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86188\Desktop\"/>
    </mc:Choice>
  </mc:AlternateContent>
  <xr:revisionPtr revIDLastSave="0" documentId="13_ncr:1_{A45C0D8D-43DB-455D-851C-826A406DCDFC}" xr6:coauthVersionLast="47" xr6:coauthVersionMax="47" xr10:uidLastSave="{00000000-0000-0000-0000-000000000000}"/>
  <bookViews>
    <workbookView xWindow="-108" yWindow="-108" windowWidth="23256" windowHeight="12456" tabRatio="601" xr2:uid="{4C5B348D-DE48-4CEC-8481-5676EA9753A4}"/>
  </bookViews>
  <sheets>
    <sheet name="Figure1" sheetId="11" r:id="rId1"/>
    <sheet name="Figure2" sheetId="12" r:id="rId2"/>
    <sheet name="Figure3a" sheetId="13" r:id="rId3"/>
    <sheet name="Figure3b" sheetId="14" r:id="rId4"/>
    <sheet name="Figure3c" sheetId="15" r:id="rId5"/>
    <sheet name="Figure4andS5" sheetId="16" r:id="rId6"/>
    <sheet name="FigureS2" sheetId="17" r:id="rId7"/>
    <sheet name="FigureS3" sheetId="18" r:id="rId8"/>
    <sheet name="FigureS4" sheetId="19" r:id="rId9"/>
    <sheet name="Tables" sheetId="20" r:id="rId10"/>
    <sheet name="meta_of_meta-analytica_data" sheetId="21" r:id="rId11"/>
    <sheet name="Primary database (total)" sheetId="6" r:id="rId12"/>
    <sheet name="Meta-analitical database (total" sheetId="10" r:id="rId13"/>
    <sheet name="Readme" sheetId="2" r:id="rId14"/>
    <sheet name="Reference" sheetId="9" r:id="rId15"/>
  </sheets>
  <definedNames>
    <definedName name="_xlnm._FilterDatabase" localSheetId="10" hidden="1">'meta_of_meta-analytica_data'!$F$1:$F$79</definedName>
    <definedName name="_xlnm._FilterDatabase" localSheetId="11" hidden="1">'Primary database (total)'!$A$1:$AK$2437</definedName>
    <definedName name="_xlnm._FilterDatabase" localSheetId="14" hidden="1">Reference!#REF!</definedName>
    <definedName name="OLE_LINK9" localSheetId="11">'Primary database (total)'!#REF!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80" i="6" l="1"/>
  <c r="D281" i="6" s="1"/>
  <c r="D282" i="6" s="1"/>
  <c r="D283" i="6" s="1"/>
  <c r="D284" i="6" s="1"/>
  <c r="E280" i="6"/>
  <c r="E281" i="6" s="1"/>
  <c r="E282" i="6" s="1"/>
  <c r="E283" i="6" s="1"/>
  <c r="E284" i="6" s="1"/>
  <c r="D331" i="6"/>
  <c r="E331" i="6"/>
  <c r="AA1204" i="6"/>
  <c r="E1116" i="6" l="1"/>
  <c r="E1117" i="6" s="1"/>
  <c r="D1116" i="6"/>
  <c r="D1117" i="6" s="1"/>
  <c r="E1514" i="6"/>
  <c r="E1515" i="6" s="1"/>
  <c r="E1516" i="6" s="1"/>
  <c r="E1517" i="6" s="1"/>
  <c r="E1518" i="6" s="1"/>
  <c r="D1514" i="6"/>
  <c r="D1515" i="6" s="1"/>
  <c r="D1516" i="6" s="1"/>
  <c r="D1517" i="6" s="1"/>
  <c r="D1518" i="6" s="1"/>
  <c r="E1050" i="6"/>
  <c r="D1050" i="6"/>
  <c r="E43" i="6"/>
  <c r="E44" i="6" s="1"/>
  <c r="E45" i="6" s="1"/>
  <c r="E46" i="6" s="1"/>
  <c r="E47" i="6" s="1"/>
  <c r="E48" i="6" s="1"/>
  <c r="E49" i="6" s="1"/>
  <c r="E50" i="6" s="1"/>
  <c r="E51" i="6" s="1"/>
  <c r="E52" i="6" s="1"/>
  <c r="E53" i="6" s="1"/>
  <c r="D43" i="6"/>
  <c r="D44" i="6" s="1"/>
  <c r="D45" i="6" s="1"/>
  <c r="D46" i="6" s="1"/>
  <c r="D47" i="6" s="1"/>
  <c r="D48" i="6" s="1"/>
  <c r="D49" i="6" s="1"/>
  <c r="D50" i="6" s="1"/>
  <c r="D51" i="6" s="1"/>
  <c r="D52" i="6" s="1"/>
  <c r="D53" i="6" s="1"/>
  <c r="E1689" i="6"/>
  <c r="E1690" i="6" s="1"/>
  <c r="E1691" i="6" s="1"/>
  <c r="D1689" i="6"/>
  <c r="D1690" i="6" s="1"/>
  <c r="D1691" i="6" s="1"/>
  <c r="E2067" i="6"/>
  <c r="E2069" i="6" s="1"/>
  <c r="E2071" i="6" s="1"/>
  <c r="D2067" i="6"/>
  <c r="D2069" i="6" s="1"/>
  <c r="D2071" i="6" s="1"/>
  <c r="E1364" i="6"/>
  <c r="E1365" i="6" s="1"/>
  <c r="E1366" i="6" s="1"/>
  <c r="D1364" i="6"/>
  <c r="D1365" i="6" s="1"/>
  <c r="D1366" i="6" s="1"/>
</calcChain>
</file>

<file path=xl/sharedStrings.xml><?xml version="1.0" encoding="utf-8"?>
<sst xmlns="http://schemas.openxmlformats.org/spreadsheetml/2006/main" count="217591" uniqueCount="1969">
  <si>
    <t>reference</t>
  </si>
  <si>
    <t>site properties</t>
  </si>
  <si>
    <t>soc</t>
  </si>
  <si>
    <t>ph</t>
  </si>
  <si>
    <t>clay</t>
  </si>
  <si>
    <t>response variable N uptake control</t>
  </si>
  <si>
    <t>nuc_mean</t>
  </si>
  <si>
    <t>nuc_sd</t>
  </si>
  <si>
    <t>year</t>
  </si>
  <si>
    <t>location</t>
  </si>
  <si>
    <t>lon</t>
  </si>
  <si>
    <t>lat</t>
  </si>
  <si>
    <t>management</t>
  </si>
  <si>
    <t>tillage</t>
  </si>
  <si>
    <t>paper reference: firstauthor_year_firstwordoftitle</t>
  </si>
  <si>
    <t>if present: x coordinate of site</t>
  </si>
  <si>
    <t>Latitude (N/S)</t>
  </si>
  <si>
    <t>if present: y coordinate of site</t>
  </si>
  <si>
    <t>Longitude (W/E)</t>
  </si>
  <si>
    <t xml:space="preserve">Year of yielding </t>
  </si>
  <si>
    <t>crop</t>
  </si>
  <si>
    <t>se = SD /sqrt(n)</t>
  </si>
  <si>
    <t>number of replicates</t>
  </si>
  <si>
    <t>if unknown, can be derived from existing databases using X and Y</t>
  </si>
  <si>
    <t>description</t>
  </si>
  <si>
    <t>unique ID</t>
  </si>
  <si>
    <t>additional information</t>
  </si>
  <si>
    <t>soil acidity</t>
  </si>
  <si>
    <t>add tillage system</t>
  </si>
  <si>
    <t>group</t>
  </si>
  <si>
    <t>if soil organic matter is given, estimate soc = 0,5 x som, if unknown, can be derived from existing databases using X and Y</t>
  </si>
  <si>
    <t>nitrogen uptake type</t>
  </si>
  <si>
    <t>nuc_type</t>
  </si>
  <si>
    <t>n_dose</t>
    <phoneticPr fontId="4" type="noConversion"/>
  </si>
  <si>
    <t>total n input (fertilizer AND manure) in kg N/ha</t>
    <phoneticPr fontId="4" type="noConversion"/>
  </si>
  <si>
    <t>climate</t>
    <phoneticPr fontId="4" type="noConversion"/>
  </si>
  <si>
    <t>mat</t>
    <phoneticPr fontId="4" type="noConversion"/>
  </si>
  <si>
    <t>map</t>
    <phoneticPr fontId="4" type="noConversion"/>
  </si>
  <si>
    <t>mean temperature</t>
    <phoneticPr fontId="4" type="noConversion"/>
  </si>
  <si>
    <t>annual precipitation</t>
    <phoneticPr fontId="4" type="noConversion"/>
  </si>
  <si>
    <t>experimental year</t>
    <phoneticPr fontId="4" type="noConversion"/>
  </si>
  <si>
    <t>response variable NUE treatment</t>
    <phoneticPr fontId="4" type="noConversion"/>
  </si>
  <si>
    <t>response variable N uptake treatment</t>
    <phoneticPr fontId="4" type="noConversion"/>
  </si>
  <si>
    <t>nuet_type</t>
    <phoneticPr fontId="4" type="noConversion"/>
  </si>
  <si>
    <t>nuet_mean</t>
    <phoneticPr fontId="4" type="noConversion"/>
  </si>
  <si>
    <t>nuet_sd</t>
    <phoneticPr fontId="4" type="noConversion"/>
  </si>
  <si>
    <t>nuec_type</t>
    <phoneticPr fontId="4" type="noConversion"/>
  </si>
  <si>
    <t>nuec_mean</t>
    <phoneticPr fontId="4" type="noConversion"/>
  </si>
  <si>
    <t>nuec_sd</t>
    <phoneticPr fontId="4" type="noConversion"/>
  </si>
  <si>
    <t>nut_type</t>
    <phoneticPr fontId="4" type="noConversion"/>
  </si>
  <si>
    <t>nut_mean</t>
    <phoneticPr fontId="4" type="noConversion"/>
  </si>
  <si>
    <t>nut_sd</t>
    <phoneticPr fontId="4" type="noConversion"/>
  </si>
  <si>
    <t>response variable NUE comtrol</t>
    <phoneticPr fontId="4" type="noConversion"/>
  </si>
  <si>
    <t>mean nitrogen uptake of treatment</t>
    <phoneticPr fontId="4" type="noConversion"/>
  </si>
  <si>
    <t>standard deviation of N uptake of treatment</t>
    <phoneticPr fontId="4" type="noConversion"/>
  </si>
  <si>
    <t>mean nitrogen uptake of control</t>
    <phoneticPr fontId="4" type="noConversion"/>
  </si>
  <si>
    <t>standard deviation of N uptake of control</t>
    <phoneticPr fontId="4" type="noConversion"/>
  </si>
  <si>
    <t>mean nue of treatment</t>
    <phoneticPr fontId="4" type="noConversion"/>
  </si>
  <si>
    <t>standard deviation of nue of treatment</t>
    <phoneticPr fontId="4" type="noConversion"/>
  </si>
  <si>
    <t>mean nue of control</t>
    <phoneticPr fontId="4" type="noConversion"/>
  </si>
  <si>
    <t>standard deviation of nue of control</t>
    <phoneticPr fontId="4" type="noConversion"/>
  </si>
  <si>
    <t>cattle manure</t>
  </si>
  <si>
    <t>compost goat manure</t>
  </si>
  <si>
    <t>compost pig manure</t>
  </si>
  <si>
    <t>chicken manure</t>
  </si>
  <si>
    <t>pig manure</t>
  </si>
  <si>
    <t xml:space="preserve"> compost pig manure</t>
  </si>
  <si>
    <t>FYM</t>
  </si>
  <si>
    <t xml:space="preserve"> pig manure</t>
  </si>
  <si>
    <t>hores manure</t>
  </si>
  <si>
    <t>cow manure</t>
  </si>
  <si>
    <t>rabbit manure</t>
  </si>
  <si>
    <t>poultry litter</t>
  </si>
  <si>
    <t>pig slurry</t>
  </si>
  <si>
    <t>cattle slurry</t>
  </si>
  <si>
    <t>maize</t>
  </si>
  <si>
    <t>compost cattle manure</t>
  </si>
  <si>
    <t>describe</t>
    <phoneticPr fontId="4" type="noConversion"/>
  </si>
  <si>
    <t>OF</t>
    <phoneticPr fontId="4" type="noConversion"/>
  </si>
  <si>
    <t>CF</t>
    <phoneticPr fontId="4" type="noConversion"/>
  </si>
  <si>
    <t xml:space="preserve">replication </t>
  </si>
  <si>
    <t xml:space="preserve">replication </t>
    <phoneticPr fontId="4" type="noConversion"/>
  </si>
  <si>
    <t>RFR</t>
  </si>
  <si>
    <t>EE</t>
    <phoneticPr fontId="4" type="noConversion"/>
  </si>
  <si>
    <t>RFP</t>
  </si>
  <si>
    <t>Deep placement of N fertilizer</t>
    <phoneticPr fontId="4" type="noConversion"/>
  </si>
  <si>
    <t>Increasing splitting frequency</t>
  </si>
  <si>
    <t>RFT</t>
  </si>
  <si>
    <t>RFR</t>
    <phoneticPr fontId="4" type="noConversion"/>
  </si>
  <si>
    <t>Reducing fertilizer rate</t>
    <phoneticPr fontId="4" type="noConversion"/>
  </si>
  <si>
    <t>Increasing fertilizer rate</t>
    <phoneticPr fontId="4" type="noConversion"/>
  </si>
  <si>
    <t>Co-application with organic materials</t>
  </si>
  <si>
    <t>Sheep compost,&lt;40%</t>
  </si>
  <si>
    <t>Pig manure,full</t>
  </si>
  <si>
    <t>Pig manure,40%-60%</t>
  </si>
  <si>
    <t>Pig manure,&lt;40%</t>
  </si>
  <si>
    <t>,&lt;40%</t>
  </si>
  <si>
    <t>Pig compost,&lt;40%</t>
  </si>
  <si>
    <t>Biogas digestate,&lt;40%</t>
  </si>
  <si>
    <t>Chichen manure,&gt;60%</t>
  </si>
  <si>
    <t>Chichen manure,&lt;40%</t>
  </si>
  <si>
    <t>Cattle manure,full</t>
  </si>
  <si>
    <t>Cattle manure,40%-60%</t>
  </si>
  <si>
    <t>Compost,&lt;40%</t>
  </si>
  <si>
    <t>Pig manure,&gt;60%</t>
  </si>
  <si>
    <t>Biogas digestate,full</t>
  </si>
  <si>
    <t>Cattle manure,&lt;40%</t>
  </si>
  <si>
    <t>Cattle compost,full</t>
  </si>
  <si>
    <t>Cattle compost,40%-60%</t>
  </si>
  <si>
    <t>Chichen manure,full</t>
  </si>
  <si>
    <t>Chichen manure,40%-60%</t>
  </si>
  <si>
    <t>Cattle manure,&gt;60%</t>
  </si>
  <si>
    <t>Cattle compost,&lt;40%</t>
  </si>
  <si>
    <t>Pig compost,full</t>
  </si>
  <si>
    <t>,full</t>
  </si>
  <si>
    <t>manure,full</t>
  </si>
  <si>
    <t>Horse manure,&gt;60%</t>
  </si>
  <si>
    <t>Pig compost,40%-60%</t>
  </si>
  <si>
    <t>Pig compost,&gt;60%</t>
  </si>
  <si>
    <t>Pig digestate,&lt;40%</t>
  </si>
  <si>
    <t>RES</t>
  </si>
  <si>
    <t>crop residues incorporated</t>
  </si>
  <si>
    <t>NT</t>
    <phoneticPr fontId="4" type="noConversion"/>
  </si>
  <si>
    <t>RES</t>
    <phoneticPr fontId="4" type="noConversion"/>
  </si>
  <si>
    <t>EE</t>
  </si>
  <si>
    <t>CC</t>
  </si>
  <si>
    <t>cover crop</t>
  </si>
  <si>
    <t>no cover crop</t>
  </si>
  <si>
    <t>combined fertilizer</t>
  </si>
  <si>
    <t>mineral fertilizer</t>
  </si>
  <si>
    <t>no enhanced efficiency</t>
  </si>
  <si>
    <t>no tillage</t>
  </si>
  <si>
    <t>conventional tillage</t>
  </si>
  <si>
    <t>organic fertilizer</t>
  </si>
  <si>
    <t>crop residues removed</t>
  </si>
  <si>
    <t>right fertilizer rate</t>
  </si>
  <si>
    <t>conventional fertilizer rate</t>
  </si>
  <si>
    <t>ROT</t>
  </si>
  <si>
    <t>crop rotation</t>
  </si>
  <si>
    <t>monoculture</t>
  </si>
  <si>
    <t>Li Jumei_2005_Effects_Chinese</t>
    <phoneticPr fontId="4" type="noConversion"/>
  </si>
  <si>
    <t>pig manure 50%</t>
    <phoneticPr fontId="4" type="noConversion"/>
  </si>
  <si>
    <t>Zhou Minghua_2016_Sustaining</t>
  </si>
  <si>
    <t>Zhou Minghua_2016_Sustaining</t>
    <phoneticPr fontId="4" type="noConversion"/>
  </si>
  <si>
    <t xml:space="preserve"> pig manure 40%</t>
    <phoneticPr fontId="4" type="noConversion"/>
  </si>
  <si>
    <t>kg·N/ha</t>
    <phoneticPr fontId="4" type="noConversion"/>
  </si>
  <si>
    <t>%</t>
    <phoneticPr fontId="4" type="noConversion"/>
  </si>
  <si>
    <t>Schroder, J_2013_Effects</t>
    <phoneticPr fontId="4" type="noConversion"/>
  </si>
  <si>
    <t>wheat</t>
    <phoneticPr fontId="4" type="noConversion"/>
  </si>
  <si>
    <t>Liang Bin_2012_Effect_Chinese</t>
    <phoneticPr fontId="4" type="noConversion"/>
  </si>
  <si>
    <t>CF</t>
    <phoneticPr fontId="4" type="noConversion"/>
  </si>
  <si>
    <t>RES</t>
    <phoneticPr fontId="4" type="noConversion"/>
  </si>
  <si>
    <t>EE</t>
    <phoneticPr fontId="4" type="noConversion"/>
  </si>
  <si>
    <t>CRF</t>
    <phoneticPr fontId="4" type="noConversion"/>
  </si>
  <si>
    <t>Liu Ruliang_2015_Rice_Chinese</t>
    <phoneticPr fontId="4" type="noConversion"/>
  </si>
  <si>
    <t>Sun Shiyou_2011_Effects_Chinese</t>
  </si>
  <si>
    <t>Li Xian_2010_Effects_Chinese</t>
  </si>
  <si>
    <t>Li Xian_2010_Effects_Chinese</t>
    <phoneticPr fontId="4" type="noConversion"/>
  </si>
  <si>
    <t>Li Xian_2010_Effects_Chinese</t>
    <phoneticPr fontId="4" type="noConversion"/>
  </si>
  <si>
    <t>Wu, D_2009_Effects_Chinese</t>
    <phoneticPr fontId="4" type="noConversion"/>
  </si>
  <si>
    <t>Ji Xionghui_2007_Studies_Chinese</t>
    <phoneticPr fontId="4" type="noConversion"/>
  </si>
  <si>
    <t>Zhang Hui_2011_Gaseous_Chinese</t>
    <phoneticPr fontId="4" type="noConversion"/>
  </si>
  <si>
    <t>Zhao Ying_2012_Study_Chinese</t>
  </si>
  <si>
    <t>Zhao Ying_2012_Study_Chinese</t>
    <phoneticPr fontId="4" type="noConversion"/>
  </si>
  <si>
    <t>Zhang, Y_2012_Effects_Chinese</t>
  </si>
  <si>
    <t>Zhang, Y_2012_Effects_Chinese</t>
    <phoneticPr fontId="4" type="noConversion"/>
  </si>
  <si>
    <t>Yu Qiaogang_2013_Effects</t>
    <phoneticPr fontId="4" type="noConversion"/>
  </si>
  <si>
    <t xml:space="preserve">Liang Bin_2013_Fate </t>
    <phoneticPr fontId="4" type="noConversion"/>
  </si>
  <si>
    <t>Liang X_2013_Nitrogen</t>
  </si>
  <si>
    <t>Liang X_2013_Nitrogen</t>
    <phoneticPr fontId="4" type="noConversion"/>
  </si>
  <si>
    <t>Duan Yinghua_2014_Nitrogen</t>
  </si>
  <si>
    <t>Duan Yinghua_2014_Nitrogen</t>
    <phoneticPr fontId="4" type="noConversion"/>
  </si>
  <si>
    <t>Gu Limin_2016_Lysimeter</t>
  </si>
  <si>
    <t>Gu Limin_2016_Lysimeter</t>
    <phoneticPr fontId="4" type="noConversion"/>
  </si>
  <si>
    <t>Diwakar, J_2014_Effect</t>
  </si>
  <si>
    <t>Diwakar, J_2014_Effect</t>
    <phoneticPr fontId="4" type="noConversion"/>
  </si>
  <si>
    <t>Diez, J_2004_Impact</t>
    <phoneticPr fontId="4" type="noConversion"/>
  </si>
  <si>
    <t>Banerjee, B_2002_Effects</t>
  </si>
  <si>
    <t>Banerjee, B_2002_Effects</t>
    <phoneticPr fontId="4" type="noConversion"/>
  </si>
  <si>
    <t>Rees, R. M_1996_The</t>
  </si>
  <si>
    <t>Rees, R. M_1996_The</t>
    <phoneticPr fontId="4" type="noConversion"/>
  </si>
  <si>
    <t>Co-application with organic materials</t>
    <phoneticPr fontId="4" type="noConversion"/>
  </si>
  <si>
    <t>Wang Shao_2016_Fate</t>
  </si>
  <si>
    <t>Wang Shao_2016_Fate</t>
    <phoneticPr fontId="4" type="noConversion"/>
  </si>
  <si>
    <t>Wang Xiubin_2016_The</t>
    <phoneticPr fontId="4" type="noConversion"/>
  </si>
  <si>
    <t>Quan Zhi_2017_Fates</t>
    <phoneticPr fontId="4" type="noConversion"/>
  </si>
  <si>
    <t>Yang Yunma_2011_Fate</t>
    <phoneticPr fontId="4" type="noConversion"/>
  </si>
  <si>
    <t>Kitur, B. K_1984_Fate</t>
    <phoneticPr fontId="4" type="noConversion"/>
  </si>
  <si>
    <t>NT</t>
    <phoneticPr fontId="4" type="noConversion"/>
  </si>
  <si>
    <t>No-tillage</t>
    <phoneticPr fontId="4" type="noConversion"/>
  </si>
  <si>
    <t>Kitur, B. K_1984_Fate</t>
    <phoneticPr fontId="4" type="noConversion"/>
  </si>
  <si>
    <t>NI</t>
    <phoneticPr fontId="4" type="noConversion"/>
  </si>
  <si>
    <t>Blackmer, A. M_1988_Response</t>
  </si>
  <si>
    <t>Blackmer, A. M_1988_Response</t>
    <phoneticPr fontId="4" type="noConversion"/>
  </si>
  <si>
    <t>Maddux, L. D_1991_Broadcast</t>
    <phoneticPr fontId="4" type="noConversion"/>
  </si>
  <si>
    <t>Blesh, J_2014_Retention</t>
    <phoneticPr fontId="4" type="noConversion"/>
  </si>
  <si>
    <t>Staley, T. E_1995_Maize</t>
  </si>
  <si>
    <t>Staley, T. E_1995_Maize</t>
    <phoneticPr fontId="4" type="noConversion"/>
  </si>
  <si>
    <t>CC</t>
    <phoneticPr fontId="4" type="noConversion"/>
  </si>
  <si>
    <t>Gabriel, J_2011_Replacing</t>
  </si>
  <si>
    <t>Gabriel, J_2011_Replacing</t>
    <phoneticPr fontId="4" type="noConversion"/>
  </si>
  <si>
    <t>Gabriel, J. L_2016_Nitrogen</t>
    <phoneticPr fontId="4" type="noConversion"/>
  </si>
  <si>
    <t>Chen Shunping_2006_Rules_Chinese</t>
    <phoneticPr fontId="4" type="noConversion"/>
  </si>
  <si>
    <t>CRF</t>
    <phoneticPr fontId="4" type="noConversion"/>
  </si>
  <si>
    <t>Yong, T_2015_Effect_Chinese</t>
    <phoneticPr fontId="4" type="noConversion"/>
  </si>
  <si>
    <t>Zhang, Y_2011_Responses_Chinese</t>
  </si>
  <si>
    <t>Zhang, Y_2011_Responses_Chinese</t>
    <phoneticPr fontId="4" type="noConversion"/>
  </si>
  <si>
    <t>Wu Chenglong_2010_Fate_Chinese</t>
  </si>
  <si>
    <t>Li Jumei_2005_Effects_Chinese</t>
    <phoneticPr fontId="4" type="noConversion"/>
  </si>
  <si>
    <t>Liu R_2015_Rice_Chinese</t>
    <phoneticPr fontId="4" type="noConversion"/>
  </si>
  <si>
    <t>Meng Lin_2009_Effects_Chinese</t>
  </si>
  <si>
    <t>Meng Lin_2009_Effects_Chinese</t>
    <phoneticPr fontId="4" type="noConversion"/>
  </si>
  <si>
    <t>Zhang Hui_2011_Gaseous_Chinese</t>
    <phoneticPr fontId="4" type="noConversion"/>
  </si>
  <si>
    <t>Guan Guan_2012_Effects_Chinese</t>
    <phoneticPr fontId="4" type="noConversion"/>
  </si>
  <si>
    <t>Chichen manure,&lt;60%</t>
    <phoneticPr fontId="4" type="noConversion"/>
  </si>
  <si>
    <t>CRF</t>
    <phoneticPr fontId="4" type="noConversion"/>
  </si>
  <si>
    <t>Zhao Ying_2012_Study_Chinese</t>
    <phoneticPr fontId="4" type="noConversion"/>
  </si>
  <si>
    <t>rice</t>
    <phoneticPr fontId="4" type="noConversion"/>
  </si>
  <si>
    <t>He Xin_2017_Effects_Chinese</t>
    <phoneticPr fontId="4" type="noConversion"/>
  </si>
  <si>
    <t>Zhang Lu_2010_Study_Chinese</t>
  </si>
  <si>
    <t>Zhang Lu_2010_Study_Chinese</t>
    <phoneticPr fontId="4" type="noConversion"/>
  </si>
  <si>
    <t>Li Songlin_2011_Nitrogen_Chinese</t>
    <phoneticPr fontId="4" type="noConversion"/>
  </si>
  <si>
    <t>Guan Jianxin_2009_Effects_Chinese</t>
  </si>
  <si>
    <t>Guan Jianxin_2009_Effects_Chinese</t>
    <phoneticPr fontId="4" type="noConversion"/>
  </si>
  <si>
    <t>Zhang Yuping_2012_Effects_Chinese</t>
  </si>
  <si>
    <t>Zhang Yuping_2012_Effects_Chinese</t>
    <phoneticPr fontId="4" type="noConversion"/>
  </si>
  <si>
    <t>Zheng Fengxia_2017_Effects_Chinese</t>
  </si>
  <si>
    <t>Zheng Fengxia_2017_Effects_Chinese</t>
    <phoneticPr fontId="4" type="noConversion"/>
  </si>
  <si>
    <t>Li Yanqing_2016_Study_Chinese</t>
  </si>
  <si>
    <t>Li Yanqing_2016_Study_Chinese</t>
    <phoneticPr fontId="4" type="noConversion"/>
  </si>
  <si>
    <t>Lang Xiaofeng_2008_Effects_Chinese</t>
  </si>
  <si>
    <t>Lang Xiaofeng_2008_Effects_Chinese</t>
    <phoneticPr fontId="4" type="noConversion"/>
  </si>
  <si>
    <t>Liu Hai_2010_Influence_Chinese</t>
  </si>
  <si>
    <t>Liu Hai_2010_Influence_Chinese</t>
    <phoneticPr fontId="4" type="noConversion"/>
  </si>
  <si>
    <t>Wang Qiujun_2009_Effects_Chinese</t>
    <phoneticPr fontId="4" type="noConversion"/>
  </si>
  <si>
    <t>CF</t>
    <phoneticPr fontId="4" type="noConversion"/>
  </si>
  <si>
    <t>Wang Qiujun_2012_Effects_Chinese</t>
    <phoneticPr fontId="4" type="noConversion"/>
  </si>
  <si>
    <t>Cattle manure,50%</t>
    <phoneticPr fontId="4" type="noConversion"/>
  </si>
  <si>
    <t>Sun Wenyan_2013_Effects_Chinese</t>
  </si>
  <si>
    <t>Sun Wenyan_2013_Effects_Chinese</t>
    <phoneticPr fontId="4" type="noConversion"/>
  </si>
  <si>
    <t>EE</t>
    <phoneticPr fontId="4" type="noConversion"/>
  </si>
  <si>
    <t>RFR</t>
    <phoneticPr fontId="4" type="noConversion"/>
  </si>
  <si>
    <t>Yu Yingqiong_2011_Nitrogen_Chinese</t>
    <phoneticPr fontId="4" type="noConversion"/>
  </si>
  <si>
    <t>Yibati_2013_Effects_Chinese</t>
    <phoneticPr fontId="4" type="noConversion"/>
  </si>
  <si>
    <t>Wei Qingsong_2010_Effects_Chinese</t>
    <phoneticPr fontId="4" type="noConversion"/>
  </si>
  <si>
    <t>Huang Tao_2010_Studies_Chinese</t>
  </si>
  <si>
    <t>Li Lingling_2011_Manure_Chinese</t>
    <phoneticPr fontId="4" type="noConversion"/>
  </si>
  <si>
    <t>Wang Zhiyong_2009_Effects_Chinese</t>
  </si>
  <si>
    <t>Wang Zhiyong_2009_Effects_Chinese</t>
    <phoneticPr fontId="4" type="noConversion"/>
  </si>
  <si>
    <t>Li Jia_2014_Effects_Chinese</t>
  </si>
  <si>
    <t>Li Jia_2014_Effects_Chinese</t>
    <phoneticPr fontId="4" type="noConversion"/>
  </si>
  <si>
    <t>Zhang Xiuzhi_2012_Effects_Chinese</t>
    <phoneticPr fontId="4" type="noConversion"/>
  </si>
  <si>
    <t>RES</t>
    <phoneticPr fontId="4" type="noConversion"/>
  </si>
  <si>
    <t>Xue Lihong_2014_Maintaining</t>
    <phoneticPr fontId="4" type="noConversion"/>
  </si>
  <si>
    <t>Liu Zhanjun_2012_Effects_Chinese</t>
  </si>
  <si>
    <t>Liu Zhanjun_2012_Effects_Chinese</t>
    <phoneticPr fontId="4" type="noConversion"/>
  </si>
  <si>
    <t>Guo Junmei_2015_Effect_Chinese</t>
  </si>
  <si>
    <t>Guo Junmei_2015_Effect_Chinese</t>
    <phoneticPr fontId="4" type="noConversion"/>
  </si>
  <si>
    <t>Yang Xiaomei_2014_Effects_Chinese</t>
  </si>
  <si>
    <t>Yang Xiaomei_2014_Effects_Chinese</t>
    <phoneticPr fontId="4" type="noConversion"/>
  </si>
  <si>
    <t>Zheng Wenkui_2016_Combining</t>
  </si>
  <si>
    <t>Zheng Wenkui_2016_Combining</t>
    <phoneticPr fontId="4" type="noConversion"/>
  </si>
  <si>
    <t>CRF</t>
    <phoneticPr fontId="4" type="noConversion"/>
  </si>
  <si>
    <t>Noellsch, A.J_2009_Corn</t>
  </si>
  <si>
    <t>Noellsch, A.J_2009_Corn</t>
    <phoneticPr fontId="4" type="noConversion"/>
  </si>
  <si>
    <t>Sistani, K.R_2014_Corn</t>
    <phoneticPr fontId="4" type="noConversion"/>
  </si>
  <si>
    <t>Nelson, K.A_2009_Effect</t>
    <phoneticPr fontId="4" type="noConversion"/>
  </si>
  <si>
    <t>Guo Liwei_2016_Interaction</t>
  </si>
  <si>
    <t>Guo Liwei_2016_Interaction</t>
    <phoneticPr fontId="4" type="noConversion"/>
  </si>
  <si>
    <t>Rubin, J.C_2016_Maize</t>
  </si>
  <si>
    <t>Rubin, J.C_2016_Maize</t>
    <phoneticPr fontId="4" type="noConversion"/>
  </si>
  <si>
    <t>Gagnon, B_2012_Urea</t>
  </si>
  <si>
    <t>Gagnon, B_2012_Urea</t>
    <phoneticPr fontId="4" type="noConversion"/>
  </si>
  <si>
    <t>NI</t>
    <phoneticPr fontId="4" type="noConversion"/>
  </si>
  <si>
    <t>Ji Jinghong_2017_Effects_Chinese</t>
  </si>
  <si>
    <t>Ji Jinghong_2017_Effects_Chinese</t>
    <phoneticPr fontId="4" type="noConversion"/>
  </si>
  <si>
    <t>RFT</t>
    <phoneticPr fontId="4" type="noConversion"/>
  </si>
  <si>
    <t>Zheng Wenkui_2016_Long-Term</t>
    <phoneticPr fontId="4" type="noConversion"/>
  </si>
  <si>
    <t>CRF</t>
    <phoneticPr fontId="4" type="noConversion"/>
  </si>
  <si>
    <t>Zhang Xin_2009_The_Chinese</t>
    <phoneticPr fontId="4" type="noConversion"/>
  </si>
  <si>
    <t>Zhou Liping_2016_Comparison_Chinese</t>
    <phoneticPr fontId="4" type="noConversion"/>
  </si>
  <si>
    <t>Ji Dezhi_2015_Effects_Chinese</t>
    <phoneticPr fontId="4" type="noConversion"/>
  </si>
  <si>
    <t>An Jingwen_2008_Effects_Chinese</t>
    <phoneticPr fontId="4" type="noConversion"/>
  </si>
  <si>
    <t>Yuan Manman_2011_Effects_Chinese</t>
    <phoneticPr fontId="4" type="noConversion"/>
  </si>
  <si>
    <t>Shao_Guoqing_2009. Effects_Chinese</t>
  </si>
  <si>
    <t>Shao_Guoqing_2009. Effects_Chinese</t>
    <phoneticPr fontId="4" type="noConversion"/>
  </si>
  <si>
    <t>Yan Tong_2015_Effects_Chinese</t>
    <phoneticPr fontId="4" type="noConversion"/>
  </si>
  <si>
    <t>Liu Anxun_2011_Effects_Chinese</t>
    <phoneticPr fontId="4" type="noConversion"/>
  </si>
  <si>
    <t>Su Lin_2010_Effects_Chinese</t>
    <phoneticPr fontId="4" type="noConversion"/>
  </si>
  <si>
    <t>Yu Shufang_2010_Investigation_Chinese</t>
    <phoneticPr fontId="4" type="noConversion"/>
  </si>
  <si>
    <t>Fu Yongqiang_2015_Effect_Chinese</t>
    <phoneticPr fontId="4" type="noConversion"/>
  </si>
  <si>
    <t>JI Jinghong_2016_Effect_Chinese</t>
    <phoneticPr fontId="4" type="noConversion"/>
  </si>
  <si>
    <t>Wang Duan_2015_Characteristics_Chinese</t>
    <phoneticPr fontId="4" type="noConversion"/>
  </si>
  <si>
    <t>Xia Haifeng_2007_Effect_Chinese</t>
    <phoneticPr fontId="4" type="noConversion"/>
  </si>
  <si>
    <t>Sun Hu_2014_Effects_Chinese</t>
  </si>
  <si>
    <t>Sun Hu_2014_Effects_Chinese</t>
    <phoneticPr fontId="4" type="noConversion"/>
  </si>
  <si>
    <t>Hu Hengyu_2012_Coupling_Chinese</t>
  </si>
  <si>
    <t>Hu Hengyu_2012_Coupling_Chinese</t>
    <phoneticPr fontId="4" type="noConversion"/>
  </si>
  <si>
    <t>Zhang Xin_2016_Effects_Chinese</t>
    <phoneticPr fontId="4" type="noConversion"/>
  </si>
  <si>
    <t>Ma Li_2006_Effect_Chinese</t>
    <phoneticPr fontId="4" type="noConversion"/>
  </si>
  <si>
    <t>Liu, Huiying_2013_Effect_Chinese</t>
    <phoneticPr fontId="4" type="noConversion"/>
  </si>
  <si>
    <t>Guo, Ping_2017.Effects_Chinese</t>
    <phoneticPr fontId="4" type="noConversion"/>
  </si>
  <si>
    <t>Yi Zhenxie_2006_Effects_Chinese</t>
  </si>
  <si>
    <t>Yi Zhenxie_2006_Effects_Chinese</t>
    <phoneticPr fontId="4" type="noConversion"/>
  </si>
  <si>
    <t>Yi Zhenxie_2008_Effect_Chinese</t>
  </si>
  <si>
    <t>Yi Zhenxie_2008_Effect_Chinese</t>
    <phoneticPr fontId="4" type="noConversion"/>
  </si>
  <si>
    <t>Guo Ping_2016_Effects_Chinese</t>
    <phoneticPr fontId="4" type="noConversion"/>
  </si>
  <si>
    <t>Ji Jinghong_2015_Effects_Chinese</t>
    <phoneticPr fontId="4" type="noConversion"/>
  </si>
  <si>
    <t>Li Wei_2011_Effect_Chinese</t>
    <phoneticPr fontId="4" type="noConversion"/>
  </si>
  <si>
    <t>Liu Min_2015_Effects_Chinese</t>
    <phoneticPr fontId="4" type="noConversion"/>
  </si>
  <si>
    <t>EE</t>
    <phoneticPr fontId="4" type="noConversion"/>
  </si>
  <si>
    <t>UI</t>
    <phoneticPr fontId="4" type="noConversion"/>
  </si>
  <si>
    <t>Abalos_2012_Effectiveness</t>
    <phoneticPr fontId="4" type="noConversion"/>
  </si>
  <si>
    <t>CF</t>
    <phoneticPr fontId="4" type="noConversion"/>
  </si>
  <si>
    <t>RES</t>
    <phoneticPr fontId="4" type="noConversion"/>
  </si>
  <si>
    <t>Abalos_2013_Role</t>
    <phoneticPr fontId="4" type="noConversion"/>
  </si>
  <si>
    <t>Adeli_2012_Broiler</t>
    <phoneticPr fontId="4" type="noConversion"/>
  </si>
  <si>
    <t>RFR</t>
    <phoneticPr fontId="4" type="noConversion"/>
  </si>
  <si>
    <t>RFP</t>
    <phoneticPr fontId="4" type="noConversion"/>
  </si>
  <si>
    <t>ROT</t>
    <phoneticPr fontId="4" type="noConversion"/>
  </si>
  <si>
    <t>Adu-Gyamfi_1997_Timing</t>
    <phoneticPr fontId="4" type="noConversion"/>
  </si>
  <si>
    <t>EE</t>
    <phoneticPr fontId="4" type="noConversion"/>
  </si>
  <si>
    <t>RFT</t>
    <phoneticPr fontId="4" type="noConversion"/>
  </si>
  <si>
    <t>NI</t>
    <phoneticPr fontId="4" type="noConversion"/>
  </si>
  <si>
    <t>Arregui_2008_Strategies</t>
    <phoneticPr fontId="4" type="noConversion"/>
  </si>
  <si>
    <t>RES</t>
    <phoneticPr fontId="4" type="noConversion"/>
  </si>
  <si>
    <t>OF</t>
    <phoneticPr fontId="4" type="noConversion"/>
  </si>
  <si>
    <t>Balik_2003_Nitrogen</t>
    <phoneticPr fontId="4" type="noConversion"/>
  </si>
  <si>
    <t>RT</t>
    <phoneticPr fontId="4" type="noConversion"/>
  </si>
  <si>
    <t>Brennan_2014_The</t>
  </si>
  <si>
    <t>Brennan_2014_The</t>
    <phoneticPr fontId="4" type="noConversion"/>
  </si>
  <si>
    <t>EE</t>
    <phoneticPr fontId="4" type="noConversion"/>
  </si>
  <si>
    <t>Cao_2018_Effects</t>
    <phoneticPr fontId="4" type="noConversion"/>
  </si>
  <si>
    <t>NT</t>
    <phoneticPr fontId="4" type="noConversion"/>
  </si>
  <si>
    <t>Carter_1985_Spring</t>
  </si>
  <si>
    <t>Carter_1985_Spring</t>
    <phoneticPr fontId="4" type="noConversion"/>
  </si>
  <si>
    <t>RFR</t>
    <phoneticPr fontId="4" type="noConversion"/>
  </si>
  <si>
    <t>CF</t>
    <phoneticPr fontId="4" type="noConversion"/>
  </si>
  <si>
    <t>CRF</t>
    <phoneticPr fontId="4" type="noConversion"/>
  </si>
  <si>
    <t>Chai Huiqing_2011_Effects_Chinese</t>
    <phoneticPr fontId="4" type="noConversion"/>
  </si>
  <si>
    <t>Chen_2006_Synchronizing</t>
    <phoneticPr fontId="4" type="noConversion"/>
  </si>
  <si>
    <t>RFR</t>
    <phoneticPr fontId="4" type="noConversion"/>
  </si>
  <si>
    <t>RFP</t>
    <phoneticPr fontId="4" type="noConversion"/>
  </si>
  <si>
    <t>band/broadcast</t>
    <phoneticPr fontId="4" type="noConversion"/>
  </si>
  <si>
    <t>split times</t>
    <phoneticPr fontId="4" type="noConversion"/>
  </si>
  <si>
    <t>RFT</t>
    <phoneticPr fontId="4" type="noConversion"/>
  </si>
  <si>
    <t>Christianson_1990_Fate</t>
    <phoneticPr fontId="4" type="noConversion"/>
  </si>
  <si>
    <t>Corbeels_1999_Fate</t>
    <phoneticPr fontId="4" type="noConversion"/>
  </si>
  <si>
    <t>Cui_2007_On-farm</t>
    <phoneticPr fontId="4" type="noConversion"/>
  </si>
  <si>
    <t>Cui_2010_In-season</t>
    <phoneticPr fontId="4" type="noConversion"/>
  </si>
  <si>
    <t>farmers’ N practice 369kg N/ha</t>
    <phoneticPr fontId="4" type="noConversion"/>
  </si>
  <si>
    <t>Cui_2011_Using</t>
    <phoneticPr fontId="4" type="noConversion"/>
  </si>
  <si>
    <t>EE</t>
    <phoneticPr fontId="4" type="noConversion"/>
  </si>
  <si>
    <t>NI</t>
    <phoneticPr fontId="4" type="noConversion"/>
  </si>
  <si>
    <t>RFP</t>
    <phoneticPr fontId="4" type="noConversion"/>
  </si>
  <si>
    <t>5 cm depth</t>
  </si>
  <si>
    <t>10 cm depth</t>
    <phoneticPr fontId="4" type="noConversion"/>
  </si>
  <si>
    <t>20 cm depth</t>
    <phoneticPr fontId="4" type="noConversion"/>
  </si>
  <si>
    <t>Liu_2015_Deep</t>
    <phoneticPr fontId="4" type="noConversion"/>
  </si>
  <si>
    <t>CRF</t>
    <phoneticPr fontId="4" type="noConversion"/>
  </si>
  <si>
    <t>Delgado_1996_Mitigation</t>
    <phoneticPr fontId="4" type="noConversion"/>
  </si>
  <si>
    <t>OF</t>
    <phoneticPr fontId="4" type="noConversion"/>
  </si>
  <si>
    <t>compost</t>
    <phoneticPr fontId="4" type="noConversion"/>
  </si>
  <si>
    <t>Diez_1997_Nitrate</t>
    <phoneticPr fontId="4" type="noConversion"/>
  </si>
  <si>
    <t>farmers’ N practice 300kg N/ha</t>
    <phoneticPr fontId="4" type="noConversion"/>
  </si>
  <si>
    <t>RFR</t>
    <phoneticPr fontId="4" type="noConversion"/>
  </si>
  <si>
    <t>Diez_2006_Nitrate</t>
    <phoneticPr fontId="4" type="noConversion"/>
  </si>
  <si>
    <t>DMPP</t>
    <phoneticPr fontId="4" type="noConversion"/>
  </si>
  <si>
    <t>Díez-López_2008_Effect</t>
    <phoneticPr fontId="4" type="noConversion"/>
  </si>
  <si>
    <t>EE</t>
    <phoneticPr fontId="4" type="noConversion"/>
  </si>
  <si>
    <t>NBPT</t>
    <phoneticPr fontId="4" type="noConversion"/>
  </si>
  <si>
    <t>NBPT+DCD</t>
    <phoneticPr fontId="4" type="noConversion"/>
  </si>
  <si>
    <t>Dillon_2012_Nitrogen</t>
    <phoneticPr fontId="4" type="noConversion"/>
  </si>
  <si>
    <t>DCD</t>
    <phoneticPr fontId="4" type="noConversion"/>
  </si>
  <si>
    <t>Ding_2015_Nitrous</t>
    <phoneticPr fontId="4" type="noConversion"/>
  </si>
  <si>
    <t>RFR</t>
    <phoneticPr fontId="4" type="noConversion"/>
  </si>
  <si>
    <t>farmers’ N practice 315kg N/ha</t>
    <phoneticPr fontId="4" type="noConversion"/>
  </si>
  <si>
    <t>Dong_2015_Effects</t>
    <phoneticPr fontId="4" type="noConversion"/>
  </si>
  <si>
    <t>RFT</t>
    <phoneticPr fontId="4" type="noConversion"/>
  </si>
  <si>
    <t>CRF</t>
    <phoneticPr fontId="4" type="noConversion"/>
  </si>
  <si>
    <t>Fan_2004_Fertilization</t>
    <phoneticPr fontId="4" type="noConversion"/>
  </si>
  <si>
    <t>nitrapyrin</t>
    <phoneticPr fontId="4" type="noConversion"/>
  </si>
  <si>
    <t>Fillery_1986_Ammonia</t>
    <phoneticPr fontId="4" type="noConversion"/>
  </si>
  <si>
    <t>RFP</t>
    <phoneticPr fontId="4" type="noConversion"/>
  </si>
  <si>
    <t>PPD</t>
    <phoneticPr fontId="4" type="noConversion"/>
  </si>
  <si>
    <t>Fillery_1986_Effect</t>
    <phoneticPr fontId="4" type="noConversion"/>
  </si>
  <si>
    <t>NT</t>
    <phoneticPr fontId="4" type="noConversion"/>
  </si>
  <si>
    <t>Fredrickson_1982_Availability</t>
    <phoneticPr fontId="4" type="noConversion"/>
  </si>
  <si>
    <t>CC</t>
    <phoneticPr fontId="4" type="noConversion"/>
  </si>
  <si>
    <t>Gao_2009_Effects</t>
    <phoneticPr fontId="4" type="noConversion"/>
  </si>
  <si>
    <t>RES</t>
    <phoneticPr fontId="4" type="noConversion"/>
  </si>
  <si>
    <t>RT</t>
    <phoneticPr fontId="4" type="noConversion"/>
  </si>
  <si>
    <t>Ghuman_2001_Tillage</t>
    <phoneticPr fontId="4" type="noConversion"/>
  </si>
  <si>
    <t>EE</t>
    <phoneticPr fontId="4" type="noConversion"/>
  </si>
  <si>
    <t>OF</t>
    <phoneticPr fontId="4" type="noConversion"/>
  </si>
  <si>
    <t>Glendining_1997_Fate</t>
    <phoneticPr fontId="4" type="noConversion"/>
  </si>
  <si>
    <t>Maize straw removed by baling and wheat residues kept on thefield</t>
  </si>
  <si>
    <t>Maize straw and wheat residues kept on thefield</t>
  </si>
  <si>
    <t>Govaerts_2006_Conventionally</t>
    <phoneticPr fontId="4" type="noConversion"/>
  </si>
  <si>
    <t>RFT</t>
    <phoneticPr fontId="4" type="noConversion"/>
  </si>
  <si>
    <t>Split</t>
    <phoneticPr fontId="4" type="noConversion"/>
  </si>
  <si>
    <t>DMPSA</t>
  </si>
  <si>
    <t>CRF</t>
    <phoneticPr fontId="4" type="noConversion"/>
  </si>
  <si>
    <t>RFP</t>
    <phoneticPr fontId="4" type="noConversion"/>
  </si>
  <si>
    <t>Guardia_2018_Fate</t>
    <phoneticPr fontId="4" type="noConversion"/>
  </si>
  <si>
    <t>EE</t>
    <phoneticPr fontId="4" type="noConversion"/>
  </si>
  <si>
    <t>CRF</t>
    <phoneticPr fontId="4" type="noConversion"/>
  </si>
  <si>
    <t>NI</t>
    <phoneticPr fontId="4" type="noConversion"/>
  </si>
  <si>
    <t>UI</t>
    <phoneticPr fontId="4" type="noConversion"/>
  </si>
  <si>
    <t>Halvorson_2010_Nitrogen</t>
    <phoneticPr fontId="4" type="noConversion"/>
  </si>
  <si>
    <t>RFT</t>
    <phoneticPr fontId="4" type="noConversion"/>
  </si>
  <si>
    <t>split</t>
    <phoneticPr fontId="4" type="noConversion"/>
  </si>
  <si>
    <t>Hamid_1994_Effects</t>
    <phoneticPr fontId="4" type="noConversion"/>
  </si>
  <si>
    <t>deep place</t>
    <phoneticPr fontId="4" type="noConversion"/>
  </si>
  <si>
    <t>Hamid_1995_Interaction</t>
    <phoneticPr fontId="4" type="noConversion"/>
  </si>
  <si>
    <t>DMPP</t>
    <phoneticPr fontId="4" type="noConversion"/>
  </si>
  <si>
    <t>Harris_2015_Recovery</t>
    <phoneticPr fontId="4" type="noConversion"/>
  </si>
  <si>
    <t>RFR</t>
    <phoneticPr fontId="4" type="noConversion"/>
  </si>
  <si>
    <t>Hartmann_2015_Yield</t>
    <phoneticPr fontId="4" type="noConversion"/>
  </si>
  <si>
    <t>RFR</t>
    <phoneticPr fontId="4" type="noConversion"/>
  </si>
  <si>
    <t>farmers’ N practice 160kg N/ha</t>
    <phoneticPr fontId="4" type="noConversion"/>
  </si>
  <si>
    <t>farmers’ N practice 113kg N/ha</t>
    <phoneticPr fontId="4" type="noConversion"/>
  </si>
  <si>
    <t>farmers’ N practice 75kg N/ha</t>
    <phoneticPr fontId="4" type="noConversion"/>
  </si>
  <si>
    <t>farmers’ N practice 360kg N/ha</t>
    <phoneticPr fontId="4" type="noConversion"/>
  </si>
  <si>
    <t>farmers’ N practice 450kg N/ha</t>
    <phoneticPr fontId="4" type="noConversion"/>
  </si>
  <si>
    <t>farmers’ N practice 173kg N/ha</t>
    <phoneticPr fontId="4" type="noConversion"/>
  </si>
  <si>
    <t>farmers’ N practice 345kg N/ha</t>
    <phoneticPr fontId="4" type="noConversion"/>
  </si>
  <si>
    <t>He_2009_Performance</t>
    <phoneticPr fontId="4" type="noConversion"/>
  </si>
  <si>
    <t>farmers’ N practice 270kg N/ha</t>
    <phoneticPr fontId="4" type="noConversion"/>
  </si>
  <si>
    <t>farmers’ N practice 240kg N/ha</t>
    <phoneticPr fontId="4" type="noConversion"/>
  </si>
  <si>
    <t>farmers’ N practice 166kg N/ha</t>
    <phoneticPr fontId="4" type="noConversion"/>
  </si>
  <si>
    <t>farmers’ N practice 220kg N/ha</t>
    <phoneticPr fontId="4" type="noConversion"/>
  </si>
  <si>
    <t>Hofmeier_2015_Nitrogen</t>
    <phoneticPr fontId="4" type="noConversion"/>
  </si>
  <si>
    <t>EE</t>
    <phoneticPr fontId="4" type="noConversion"/>
  </si>
  <si>
    <t>NBPT</t>
    <phoneticPr fontId="4" type="noConversion"/>
  </si>
  <si>
    <t>DCD</t>
    <phoneticPr fontId="4" type="noConversion"/>
  </si>
  <si>
    <t>NBPT+DCD</t>
    <phoneticPr fontId="4" type="noConversion"/>
  </si>
  <si>
    <t>Hou_2006_Effect</t>
    <phoneticPr fontId="4" type="noConversion"/>
  </si>
  <si>
    <t>RT</t>
    <phoneticPr fontId="4" type="noConversion"/>
  </si>
  <si>
    <t>CRF</t>
    <phoneticPr fontId="4" type="noConversion"/>
  </si>
  <si>
    <t>Hu_2013_Coupling</t>
    <phoneticPr fontId="4" type="noConversion"/>
  </si>
  <si>
    <t>Huang_2011_Leaching</t>
    <phoneticPr fontId="4" type="noConversion"/>
  </si>
  <si>
    <t>NT</t>
    <phoneticPr fontId="4" type="noConversion"/>
  </si>
  <si>
    <t>Iqbla_2005_Effect</t>
    <phoneticPr fontId="4" type="noConversion"/>
  </si>
  <si>
    <t>EE</t>
    <phoneticPr fontId="4" type="noConversion"/>
  </si>
  <si>
    <t>RFP</t>
    <phoneticPr fontId="4" type="noConversion"/>
  </si>
  <si>
    <t>Janzen_1989_Relative</t>
    <phoneticPr fontId="4" type="noConversion"/>
  </si>
  <si>
    <t>ROT</t>
    <phoneticPr fontId="4" type="noConversion"/>
  </si>
  <si>
    <t>RFT</t>
    <phoneticPr fontId="4" type="noConversion"/>
  </si>
  <si>
    <t>Jones_1981_Nitrogen</t>
    <phoneticPr fontId="4" type="noConversion"/>
  </si>
  <si>
    <t>NI</t>
    <phoneticPr fontId="4" type="noConversion"/>
  </si>
  <si>
    <t>Juma_1982_Effect</t>
    <phoneticPr fontId="4" type="noConversion"/>
  </si>
  <si>
    <t>EE</t>
    <phoneticPr fontId="4" type="noConversion"/>
  </si>
  <si>
    <t>DCD</t>
    <phoneticPr fontId="4" type="noConversion"/>
  </si>
  <si>
    <t>BNI</t>
    <phoneticPr fontId="4" type="noConversion"/>
  </si>
  <si>
    <t>BNI+DCD</t>
    <phoneticPr fontId="4" type="noConversion"/>
  </si>
  <si>
    <t>Karwat_2017_Residual</t>
    <phoneticPr fontId="4" type="noConversion"/>
  </si>
  <si>
    <t>PPD</t>
    <phoneticPr fontId="4" type="noConversion"/>
  </si>
  <si>
    <t>RFP</t>
    <phoneticPr fontId="4" type="noConversion"/>
  </si>
  <si>
    <t>drilled</t>
    <phoneticPr fontId="4" type="noConversion"/>
  </si>
  <si>
    <t>Katyal_1987_Efficient</t>
    <phoneticPr fontId="4" type="noConversion"/>
  </si>
  <si>
    <t>nitrapyrin</t>
    <phoneticPr fontId="4" type="noConversion"/>
  </si>
  <si>
    <t>CRF</t>
    <phoneticPr fontId="4" type="noConversion"/>
  </si>
  <si>
    <t>Keerthisinghe_1993_Effect</t>
    <phoneticPr fontId="4" type="noConversion"/>
  </si>
  <si>
    <t>deep placed</t>
    <phoneticPr fontId="4" type="noConversion"/>
  </si>
  <si>
    <t>NI</t>
    <phoneticPr fontId="4" type="noConversion"/>
  </si>
  <si>
    <t>Keerthisinghe_1996_Effect</t>
    <phoneticPr fontId="4" type="noConversion"/>
  </si>
  <si>
    <t>OF</t>
    <phoneticPr fontId="4" type="noConversion"/>
  </si>
  <si>
    <t>FYM</t>
    <phoneticPr fontId="4" type="noConversion"/>
  </si>
  <si>
    <t>RES</t>
    <phoneticPr fontId="4" type="noConversion"/>
  </si>
  <si>
    <t>Kismanyoky_2010_Effect</t>
    <phoneticPr fontId="4" type="noConversion"/>
  </si>
  <si>
    <t>NT</t>
    <phoneticPr fontId="4" type="noConversion"/>
  </si>
  <si>
    <t>RFT</t>
    <phoneticPr fontId="4" type="noConversion"/>
  </si>
  <si>
    <t>split 2 times</t>
    <phoneticPr fontId="4" type="noConversion"/>
  </si>
  <si>
    <t>split 3 times</t>
  </si>
  <si>
    <t>split 4 times</t>
  </si>
  <si>
    <t>Kitonyo_2018_Nitrogen</t>
    <phoneticPr fontId="4" type="noConversion"/>
  </si>
  <si>
    <t>RFP</t>
    <phoneticPr fontId="4" type="noConversion"/>
  </si>
  <si>
    <t>Knight_1993_Urea</t>
    <phoneticPr fontId="4" type="noConversion"/>
  </si>
  <si>
    <t>RES</t>
    <phoneticPr fontId="4" type="noConversion"/>
  </si>
  <si>
    <t>Lam_2013_Crop</t>
    <phoneticPr fontId="4" type="noConversion"/>
  </si>
  <si>
    <t>NT</t>
    <phoneticPr fontId="4" type="noConversion"/>
  </si>
  <si>
    <t>Legg_1979_Utilization</t>
    <phoneticPr fontId="4" type="noConversion"/>
  </si>
  <si>
    <t>RFP</t>
    <phoneticPr fontId="4" type="noConversion"/>
  </si>
  <si>
    <t>banded/broadcast</t>
    <phoneticPr fontId="4" type="noConversion"/>
  </si>
  <si>
    <t>Lehrsch_2000_Nitrogen</t>
    <phoneticPr fontId="4" type="noConversion"/>
  </si>
  <si>
    <t>OF</t>
    <phoneticPr fontId="4" type="noConversion"/>
  </si>
  <si>
    <t>EE</t>
    <phoneticPr fontId="4" type="noConversion"/>
  </si>
  <si>
    <t>Li_2015_Polyolefin-coated</t>
    <phoneticPr fontId="4" type="noConversion"/>
  </si>
  <si>
    <t>CRF</t>
    <phoneticPr fontId="4" type="noConversion"/>
  </si>
  <si>
    <t>Li_2011_Recovery</t>
    <phoneticPr fontId="4" type="noConversion"/>
  </si>
  <si>
    <t>Li_2001_Recovery</t>
    <phoneticPr fontId="4" type="noConversion"/>
  </si>
  <si>
    <t>CF</t>
    <phoneticPr fontId="4" type="noConversion"/>
  </si>
  <si>
    <t>Li_2015_Effect</t>
    <phoneticPr fontId="4" type="noConversion"/>
  </si>
  <si>
    <t>RFR</t>
    <phoneticPr fontId="4" type="noConversion"/>
  </si>
  <si>
    <t>EE</t>
    <phoneticPr fontId="4" type="noConversion"/>
  </si>
  <si>
    <t>UI</t>
    <phoneticPr fontId="4" type="noConversion"/>
  </si>
  <si>
    <t>farmers’ N practice 255kg N/ha</t>
    <phoneticPr fontId="4" type="noConversion"/>
  </si>
  <si>
    <t>RFT</t>
    <phoneticPr fontId="4" type="noConversion"/>
  </si>
  <si>
    <t>Li_2016_The</t>
    <phoneticPr fontId="4" type="noConversion"/>
  </si>
  <si>
    <t>farmers’ N practice 440kg N/ha</t>
    <phoneticPr fontId="4" type="noConversion"/>
  </si>
  <si>
    <t>RES</t>
    <phoneticPr fontId="4" type="noConversion"/>
  </si>
  <si>
    <t>CRF</t>
    <phoneticPr fontId="4" type="noConversion"/>
  </si>
  <si>
    <t>DCD</t>
    <phoneticPr fontId="4" type="noConversion"/>
  </si>
  <si>
    <t>DMPP</t>
    <phoneticPr fontId="4" type="noConversion"/>
  </si>
  <si>
    <t>Liu_2015_Effects</t>
    <phoneticPr fontId="4" type="noConversion"/>
  </si>
  <si>
    <t>CF</t>
    <phoneticPr fontId="4" type="noConversion"/>
  </si>
  <si>
    <t>Liu_2017_Effects</t>
    <phoneticPr fontId="4" type="noConversion"/>
  </si>
  <si>
    <t>RT</t>
    <phoneticPr fontId="4" type="noConversion"/>
  </si>
  <si>
    <t>farmers’ N practice 285kg N/ha</t>
    <phoneticPr fontId="4" type="noConversion"/>
  </si>
  <si>
    <t>NI</t>
    <phoneticPr fontId="4" type="noConversion"/>
  </si>
  <si>
    <t>Liu_2005_Nitrogen</t>
    <phoneticPr fontId="4" type="noConversion"/>
  </si>
  <si>
    <t>farmers’ N practice 340kg N/ha</t>
    <phoneticPr fontId="4" type="noConversion"/>
  </si>
  <si>
    <t>Liu_2003_Nitrogen</t>
    <phoneticPr fontId="4" type="noConversion"/>
  </si>
  <si>
    <t>Lu_2015_The</t>
    <phoneticPr fontId="4" type="noConversion"/>
  </si>
  <si>
    <t>Lyu_2015_Polymer-Coated</t>
    <phoneticPr fontId="4" type="noConversion"/>
  </si>
  <si>
    <t>CC</t>
    <phoneticPr fontId="4" type="noConversion"/>
  </si>
  <si>
    <t>NT</t>
    <phoneticPr fontId="4" type="noConversion"/>
  </si>
  <si>
    <t>CP</t>
    <phoneticPr fontId="4" type="noConversion"/>
  </si>
  <si>
    <t>Ma_2013_Localized</t>
    <phoneticPr fontId="4" type="noConversion"/>
  </si>
  <si>
    <t>RFP</t>
    <phoneticPr fontId="4" type="noConversion"/>
  </si>
  <si>
    <t>Majumdar_2002_Nitrous</t>
    <phoneticPr fontId="4" type="noConversion"/>
  </si>
  <si>
    <t>Malhi_1988_Effect</t>
    <phoneticPr fontId="4" type="noConversion"/>
  </si>
  <si>
    <t>Malhi_1991_Recovery</t>
    <phoneticPr fontId="4" type="noConversion"/>
  </si>
  <si>
    <t>Martins_2017_Strategies</t>
    <phoneticPr fontId="4" type="noConversion"/>
  </si>
  <si>
    <t>NBPT</t>
    <phoneticPr fontId="4" type="noConversion"/>
  </si>
  <si>
    <t>DI</t>
    <phoneticPr fontId="4" type="noConversion"/>
  </si>
  <si>
    <t>Masvaya_2017_Tillage</t>
    <phoneticPr fontId="4" type="noConversion"/>
  </si>
  <si>
    <t>De Antoni Migliorati_2014_Assessing</t>
    <phoneticPr fontId="4" type="noConversion"/>
  </si>
  <si>
    <t>OF</t>
    <phoneticPr fontId="4" type="noConversion"/>
  </si>
  <si>
    <t>Melaj_2003_Timing</t>
    <phoneticPr fontId="4" type="noConversion"/>
  </si>
  <si>
    <t>Mi_2016_Evaluation</t>
    <phoneticPr fontId="4" type="noConversion"/>
  </si>
  <si>
    <t>Miao_2016_Yield</t>
    <phoneticPr fontId="4" type="noConversion"/>
  </si>
  <si>
    <t>Mouchova_1983_Effects</t>
    <phoneticPr fontId="4" type="noConversion"/>
  </si>
  <si>
    <t>Mueller_2017_Late-Split</t>
    <phoneticPr fontId="4" type="noConversion"/>
  </si>
  <si>
    <t>RFT</t>
    <phoneticPr fontId="4" type="noConversion"/>
  </si>
  <si>
    <t>Munoz_2003_Nitrogen</t>
    <phoneticPr fontId="4" type="noConversion"/>
  </si>
  <si>
    <t>OF</t>
    <phoneticPr fontId="4" type="noConversion"/>
  </si>
  <si>
    <t>RFP</t>
    <phoneticPr fontId="4" type="noConversion"/>
  </si>
  <si>
    <t>Myers_1979_Nitrogen</t>
    <phoneticPr fontId="4" type="noConversion"/>
  </si>
  <si>
    <t>EE</t>
    <phoneticPr fontId="4" type="noConversion"/>
  </si>
  <si>
    <t>nitrapyrin</t>
    <phoneticPr fontId="4" type="noConversion"/>
  </si>
  <si>
    <t>CRF</t>
    <phoneticPr fontId="4" type="noConversion"/>
  </si>
  <si>
    <t>CF</t>
    <phoneticPr fontId="4" type="noConversion"/>
  </si>
  <si>
    <t>N’Dayegamiye_2001_Effects</t>
    <phoneticPr fontId="4" type="noConversion"/>
  </si>
  <si>
    <t>Ning_2012_Effects</t>
    <phoneticPr fontId="4" type="noConversion"/>
  </si>
  <si>
    <t>DCD</t>
    <phoneticPr fontId="4" type="noConversion"/>
  </si>
  <si>
    <t>Norman_1989_Effect</t>
    <phoneticPr fontId="4" type="noConversion"/>
  </si>
  <si>
    <t>Olson_1987_Effects</t>
    <phoneticPr fontId="4" type="noConversion"/>
  </si>
  <si>
    <t>ROT</t>
    <phoneticPr fontId="4" type="noConversion"/>
  </si>
  <si>
    <t>Omay_1998_Corn</t>
    <phoneticPr fontId="4" type="noConversion"/>
  </si>
  <si>
    <t>RES</t>
    <phoneticPr fontId="4" type="noConversion"/>
  </si>
  <si>
    <t>CF</t>
    <phoneticPr fontId="4" type="noConversion"/>
  </si>
  <si>
    <t>EE</t>
    <phoneticPr fontId="4" type="noConversion"/>
  </si>
  <si>
    <t>maize+cowpea</t>
    <phoneticPr fontId="4" type="noConversion"/>
  </si>
  <si>
    <t>ROT</t>
    <phoneticPr fontId="4" type="noConversion"/>
  </si>
  <si>
    <t>Patra_1989_Residual</t>
    <phoneticPr fontId="4" type="noConversion"/>
  </si>
  <si>
    <t>RFR</t>
    <phoneticPr fontId="4" type="noConversion"/>
  </si>
  <si>
    <t>Peng_2013_Determination</t>
    <phoneticPr fontId="4" type="noConversion"/>
  </si>
  <si>
    <t>UI</t>
    <phoneticPr fontId="4" type="noConversion"/>
  </si>
  <si>
    <t>Phongpan_1997_Use</t>
    <phoneticPr fontId="4" type="noConversion"/>
  </si>
  <si>
    <t>Phongpan_1990_The</t>
    <phoneticPr fontId="4" type="noConversion"/>
  </si>
  <si>
    <t>Phongpan_2003_Effect</t>
    <phoneticPr fontId="4" type="noConversion"/>
  </si>
  <si>
    <t>Powlson_1985_The</t>
    <phoneticPr fontId="4" type="noConversion"/>
  </si>
  <si>
    <t>RFT</t>
    <phoneticPr fontId="4" type="noConversion"/>
  </si>
  <si>
    <t>Powlson_1989_Uptake</t>
    <phoneticPr fontId="4" type="noConversion"/>
  </si>
  <si>
    <t>OF</t>
    <phoneticPr fontId="4" type="noConversion"/>
  </si>
  <si>
    <t>Qiu_2012_Improved</t>
    <phoneticPr fontId="4" type="noConversion"/>
  </si>
  <si>
    <t>Rees_2002_Nitrogen</t>
    <phoneticPr fontId="4" type="noConversion"/>
  </si>
  <si>
    <t>Roberts_2016_Fertilizer</t>
    <phoneticPr fontId="4" type="noConversion"/>
  </si>
  <si>
    <t>CC</t>
    <phoneticPr fontId="4" type="noConversion"/>
  </si>
  <si>
    <t>Sharma_2008_Effect</t>
    <phoneticPr fontId="4" type="noConversion"/>
  </si>
  <si>
    <t>Sharma_1999_Effect</t>
    <phoneticPr fontId="4" type="noConversion"/>
  </si>
  <si>
    <t>Snitwongse_1988_Fate</t>
    <phoneticPr fontId="4" type="noConversion"/>
  </si>
  <si>
    <t>RFP</t>
    <phoneticPr fontId="4" type="noConversion"/>
  </si>
  <si>
    <t>Soliman_1996_Effect</t>
    <phoneticPr fontId="4" type="noConversion"/>
  </si>
  <si>
    <t>Sowers_1994_Nitrogen</t>
    <phoneticPr fontId="4" type="noConversion"/>
  </si>
  <si>
    <t>RFP</t>
    <phoneticPr fontId="4" type="noConversion"/>
  </si>
  <si>
    <t>RFR</t>
    <phoneticPr fontId="4" type="noConversion"/>
  </si>
  <si>
    <t>farmers’ N practice 291kg N/ha</t>
    <phoneticPr fontId="4" type="noConversion"/>
  </si>
  <si>
    <t>Sui_2013_Optimizing</t>
    <phoneticPr fontId="4" type="noConversion"/>
  </si>
  <si>
    <t>EE</t>
    <phoneticPr fontId="4" type="noConversion"/>
  </si>
  <si>
    <t>CP</t>
    <phoneticPr fontId="4" type="noConversion"/>
  </si>
  <si>
    <t>Sun_2015_Rice</t>
    <phoneticPr fontId="4" type="noConversion"/>
  </si>
  <si>
    <t>RES</t>
    <phoneticPr fontId="4" type="noConversion"/>
  </si>
  <si>
    <t>Sweeney_1993_Fertilizer</t>
    <phoneticPr fontId="4" type="noConversion"/>
  </si>
  <si>
    <t>OF</t>
    <phoneticPr fontId="4" type="noConversion"/>
  </si>
  <si>
    <t>NI</t>
    <phoneticPr fontId="4" type="noConversion"/>
  </si>
  <si>
    <t>CRF</t>
    <phoneticPr fontId="4" type="noConversion"/>
  </si>
  <si>
    <t>CF</t>
    <phoneticPr fontId="4" type="noConversion"/>
  </si>
  <si>
    <t>Tao_2014_Potential</t>
    <phoneticPr fontId="4" type="noConversion"/>
  </si>
  <si>
    <t>RT</t>
    <phoneticPr fontId="4" type="noConversion"/>
  </si>
  <si>
    <t>Timmons_1991_Residual</t>
    <phoneticPr fontId="4" type="noConversion"/>
  </si>
  <si>
    <t>Tomar_1981_Fate</t>
    <phoneticPr fontId="4" type="noConversion"/>
  </si>
  <si>
    <t>CC</t>
    <phoneticPr fontId="4" type="noConversion"/>
  </si>
  <si>
    <t>Tirol-Padre_2005_Enhancing</t>
    <phoneticPr fontId="4" type="noConversion"/>
  </si>
  <si>
    <t>NT</t>
    <phoneticPr fontId="4" type="noConversion"/>
  </si>
  <si>
    <t>ROT</t>
    <phoneticPr fontId="4" type="noConversion"/>
  </si>
  <si>
    <t>Varvel_1991_Nitrogen</t>
    <phoneticPr fontId="4" type="noConversion"/>
  </si>
  <si>
    <t>UI</t>
    <phoneticPr fontId="4" type="noConversion"/>
  </si>
  <si>
    <t>Venterea_2011_Fertilizer</t>
    <phoneticPr fontId="4" type="noConversion"/>
  </si>
  <si>
    <t>DMPP</t>
    <phoneticPr fontId="4" type="noConversion"/>
  </si>
  <si>
    <t>Villar_2010_Use</t>
    <phoneticPr fontId="4" type="noConversion"/>
  </si>
  <si>
    <t>RFT</t>
    <phoneticPr fontId="4" type="noConversion"/>
  </si>
  <si>
    <t>Walsh_2012_Effect</t>
    <phoneticPr fontId="4" type="noConversion"/>
  </si>
  <si>
    <t xml:space="preserve">   </t>
    <phoneticPr fontId="4" type="noConversion"/>
  </si>
  <si>
    <t>farmers’ N practice 285kg N/ha</t>
    <phoneticPr fontId="4" type="noConversion"/>
  </si>
  <si>
    <t>farmers’ N practice 276kg N/ha</t>
    <phoneticPr fontId="4" type="noConversion"/>
  </si>
  <si>
    <t>Wang_2011_Excessive</t>
    <phoneticPr fontId="4" type="noConversion"/>
  </si>
  <si>
    <t>RFR</t>
    <phoneticPr fontId="4" type="noConversion"/>
  </si>
  <si>
    <t>NT</t>
    <phoneticPr fontId="4" type="noConversion"/>
  </si>
  <si>
    <t>RFT</t>
    <phoneticPr fontId="4" type="noConversion"/>
  </si>
  <si>
    <t>EE</t>
    <phoneticPr fontId="4" type="noConversion"/>
  </si>
  <si>
    <t>CRF</t>
    <phoneticPr fontId="4" type="noConversion"/>
  </si>
  <si>
    <t>Wang_2015_Improving</t>
    <phoneticPr fontId="4" type="noConversion"/>
  </si>
  <si>
    <t>DCD</t>
    <phoneticPr fontId="4" type="noConversion"/>
  </si>
  <si>
    <t>Wells_1989_Dicyandiamide</t>
    <phoneticPr fontId="4" type="noConversion"/>
  </si>
  <si>
    <t>Wilson_1990_Dicyandiamide</t>
    <phoneticPr fontId="4" type="noConversion"/>
  </si>
  <si>
    <t>RES</t>
    <phoneticPr fontId="4" type="noConversion"/>
  </si>
  <si>
    <t>Xie_2013_Impact</t>
    <phoneticPr fontId="4" type="noConversion"/>
  </si>
  <si>
    <t>CF</t>
    <phoneticPr fontId="4" type="noConversion"/>
  </si>
  <si>
    <t>Xu_2010_Agronomic</t>
    <phoneticPr fontId="4" type="noConversion"/>
  </si>
  <si>
    <t>farmers’ N practice 180kg N/ha</t>
    <phoneticPr fontId="4" type="noConversion"/>
  </si>
  <si>
    <t>Xu_2010_Effect</t>
    <phoneticPr fontId="4" type="noConversion"/>
  </si>
  <si>
    <t>HQ</t>
    <phoneticPr fontId="4" type="noConversion"/>
  </si>
  <si>
    <t>HQ+DCD</t>
    <phoneticPr fontId="4" type="noConversion"/>
  </si>
  <si>
    <t>Xu_2000_Fate</t>
    <phoneticPr fontId="4" type="noConversion"/>
  </si>
  <si>
    <t>farmers’ N practice 150kg N/ha</t>
    <phoneticPr fontId="4" type="noConversion"/>
  </si>
  <si>
    <t>farmers’ N practice 250kg N/ha</t>
    <phoneticPr fontId="4" type="noConversion"/>
  </si>
  <si>
    <t>Yan_2015_Interaction</t>
    <phoneticPr fontId="4" type="noConversion"/>
  </si>
  <si>
    <t>Yang_2012_Effects</t>
    <phoneticPr fontId="4" type="noConversion"/>
  </si>
  <si>
    <t>farmers’ N practice 324.6kg N/ha</t>
    <phoneticPr fontId="4" type="noConversion"/>
  </si>
  <si>
    <t>farmers’ N practice 302.7kg N/ha</t>
    <phoneticPr fontId="4" type="noConversion"/>
  </si>
  <si>
    <t>Yang_2013_Nitrogen</t>
    <phoneticPr fontId="4" type="noConversion"/>
  </si>
  <si>
    <t>Yang_2013_Controlled-Release</t>
    <phoneticPr fontId="4" type="noConversion"/>
  </si>
  <si>
    <t>Yang_2011_Controlled</t>
    <phoneticPr fontId="4" type="noConversion"/>
  </si>
  <si>
    <t>NT</t>
  </si>
  <si>
    <t>RFR</t>
    <phoneticPr fontId="4" type="noConversion"/>
  </si>
  <si>
    <t>RFT</t>
    <phoneticPr fontId="4" type="noConversion"/>
  </si>
  <si>
    <t>Zhang_2014_Regulating</t>
    <phoneticPr fontId="4" type="noConversion"/>
  </si>
  <si>
    <t>EE</t>
    <phoneticPr fontId="4" type="noConversion"/>
  </si>
  <si>
    <t>NBPT</t>
    <phoneticPr fontId="4" type="noConversion"/>
  </si>
  <si>
    <t>DMPP</t>
    <phoneticPr fontId="4" type="noConversion"/>
  </si>
  <si>
    <t>NBPT+DMPP</t>
    <phoneticPr fontId="4" type="noConversion"/>
  </si>
  <si>
    <t>Zhang_2010_Fate</t>
    <phoneticPr fontId="4" type="noConversion"/>
  </si>
  <si>
    <t>CF</t>
  </si>
  <si>
    <t>CF</t>
    <phoneticPr fontId="4" type="noConversion"/>
  </si>
  <si>
    <t>RES</t>
    <phoneticPr fontId="4" type="noConversion"/>
  </si>
  <si>
    <t>Zhang_2016_Maize</t>
    <phoneticPr fontId="4" type="noConversion"/>
  </si>
  <si>
    <t>OF</t>
  </si>
  <si>
    <t>OF</t>
    <phoneticPr fontId="4" type="noConversion"/>
  </si>
  <si>
    <t>Zhao_2013_How</t>
    <phoneticPr fontId="4" type="noConversion"/>
  </si>
  <si>
    <t>farmers’ N practice 577kg N/ha</t>
    <phoneticPr fontId="4" type="noConversion"/>
  </si>
  <si>
    <t>farmers’ N practice 781kg N/ha</t>
    <phoneticPr fontId="4" type="noConversion"/>
  </si>
  <si>
    <t>farmers’ N practice 828kg N/ha</t>
    <phoneticPr fontId="4" type="noConversion"/>
  </si>
  <si>
    <t>farmers’ N practice 661kg N/ha</t>
    <phoneticPr fontId="4" type="noConversion"/>
  </si>
  <si>
    <t>farmers’ N practice 721kg N/ha</t>
    <phoneticPr fontId="4" type="noConversion"/>
  </si>
  <si>
    <t>farmers’ N practice 620kg N/ha</t>
    <phoneticPr fontId="4" type="noConversion"/>
  </si>
  <si>
    <t>farmers’ N practice 698kg N/ha</t>
    <phoneticPr fontId="4" type="noConversion"/>
  </si>
  <si>
    <t>farmers’ N practice 743kg N/ha</t>
    <phoneticPr fontId="4" type="noConversion"/>
  </si>
  <si>
    <t>Zhao_2006_Fertilization</t>
    <phoneticPr fontId="4" type="noConversion"/>
  </si>
  <si>
    <t>Ai Y_2015_The_Chinese</t>
  </si>
  <si>
    <t>Bao Y_ 2015_The_Chinese</t>
  </si>
  <si>
    <t>CRF</t>
  </si>
  <si>
    <t>farmers'N practice210kgN/ha</t>
  </si>
  <si>
    <t>Cao N_2012_Effect_Chinese</t>
  </si>
  <si>
    <t>Chen k_2009_Nirtrogen__Chinese</t>
  </si>
  <si>
    <t>RT</t>
  </si>
  <si>
    <t>Chen,X_2010_Effect__Chinese</t>
  </si>
  <si>
    <t>Chen,X_2010_Effect_Chinese</t>
  </si>
  <si>
    <t>Dang,j_2008_Effect_Chinese</t>
  </si>
  <si>
    <t>Fang_2015_Effect_Chinese</t>
  </si>
  <si>
    <t>NI</t>
  </si>
  <si>
    <t>Gao,Y_2007_Influence_Chinese</t>
  </si>
  <si>
    <t>Gu,H_2012_Effect_Chinese</t>
  </si>
  <si>
    <t>Han,B_2010_Study_Chinese</t>
  </si>
  <si>
    <t>Han,B_2011_Effect_Chinese</t>
  </si>
  <si>
    <t>UI</t>
  </si>
  <si>
    <t>Jin,Haiyang_2014_Summer_Chinese</t>
  </si>
  <si>
    <t>Li Zhi-yong_2003_Effects_Chinese</t>
  </si>
  <si>
    <t>Li Dian-ping_2005_Effects_Chinese</t>
  </si>
  <si>
    <t>Li,En_yao_2011_Effects_Chinese</t>
  </si>
  <si>
    <t>Li,Feng_2011_Effects_Chinese</t>
  </si>
  <si>
    <t>Li,Fang-min_2005_Effects_Chinese</t>
  </si>
  <si>
    <t>Li,Min_2014_Effects_Chinese</t>
  </si>
  <si>
    <t>DI</t>
  </si>
  <si>
    <t>Li,Yu-fan_2015_Ammonia_Chinese</t>
  </si>
  <si>
    <t>Liu,Jiao-tao_2014 _Effcet_Chinese</t>
  </si>
  <si>
    <t>MA Fu-liang_2012_Effects_Chinese</t>
  </si>
  <si>
    <t>Mao Xiao-yun_2002_Study_Chinese</t>
  </si>
  <si>
    <t>Peng,Zheng-ping_2015_Effect_Chinese</t>
  </si>
  <si>
    <t>Ren,Cui-lian_2012_Effect_Chinese</t>
  </si>
  <si>
    <t>Song,Fupeng_2005_Effect_Chinese</t>
  </si>
  <si>
    <t>SUN，Hai-jun_2015_Effect_Chinese</t>
  </si>
  <si>
    <t>Wang Ling li_2012_Soil_Chinese</t>
  </si>
  <si>
    <t>WU Shao-fu_2011_Effect_Chinese</t>
  </si>
  <si>
    <t>XIANG Xiu-yuan_2014_Effect_Chinese</t>
  </si>
  <si>
    <t>XIE jia-gui_2013_Effect_Chinese</t>
  </si>
  <si>
    <t>XIE Ying-xin_2015_Effect_Chinese</t>
  </si>
  <si>
    <t>Wang zhong lin_2020-Effect_Chinese</t>
  </si>
  <si>
    <t>Xu Ming-gang_2008_Effect_Chinese</t>
  </si>
  <si>
    <t>pig manure 50%</t>
  </si>
  <si>
    <t>Xu Ming-gang_2009_Effect_Chinese</t>
  </si>
  <si>
    <t>YANG Cai-ling_2013_Responset_Chinese</t>
  </si>
  <si>
    <t>YANG Xian-long_2013_Effects_Chinese</t>
  </si>
  <si>
    <t>YANG Chun-lei_2013_Effects_Chinese</t>
  </si>
  <si>
    <t>YANG Wen-yu_2005_Effects_Chinese</t>
  </si>
  <si>
    <t>YANG Yi-xin_2011_Effects_Chinese</t>
  </si>
  <si>
    <t>YANG Shao-na_2010_Effect_Chinese</t>
  </si>
  <si>
    <t>YI Zhen-xie_2007_Effect_Chinese</t>
  </si>
  <si>
    <t>YUAN Man-man_2010_Effect_Chinese</t>
  </si>
  <si>
    <t>YUAN Man-man_2011_Different_Chinese</t>
  </si>
  <si>
    <t>ZHAN Xiu-mei_2011_Effect_Chinese</t>
  </si>
  <si>
    <t>Zhang Dan_2017_Increasing_Chinese</t>
  </si>
  <si>
    <t>Zhang Shui-Qing_2010_Effect_Chinese</t>
  </si>
  <si>
    <t>ZHANG Li-juan_2011_Effect_Chinese</t>
  </si>
  <si>
    <t>ZHANG Qing-wen_2011_Nitrogen_Chinese</t>
  </si>
  <si>
    <t>Zhang Wen-xue_2013_Effect_Chinese</t>
  </si>
  <si>
    <t>Zhang Wen-xue_2014_Highest_Chinese</t>
  </si>
  <si>
    <t>Zhang Xia_2007_Effect_Chinese</t>
  </si>
  <si>
    <t>ZHANG Ying-peng_2013_Effects_Chinese</t>
  </si>
  <si>
    <t>Zhao Peng_2009_Effects_Chinese</t>
  </si>
  <si>
    <t>7500kg/ha</t>
  </si>
  <si>
    <t>Zhao Peng_2010_Effects_Chinese</t>
  </si>
  <si>
    <t>Zhao Bin_2009_Effects_Chinese</t>
  </si>
  <si>
    <t>Zhou Bao-yuan_2016_Effects_Chinese</t>
  </si>
  <si>
    <t>Zhou Jiang-ming_2012_Effrct_Chinese</t>
  </si>
  <si>
    <t>20%organic</t>
  </si>
  <si>
    <t>40%organic</t>
  </si>
  <si>
    <t>70%organic</t>
  </si>
  <si>
    <t>ZHU Xiao-xia_2012_Effect_Chinese</t>
  </si>
  <si>
    <t>Chen Linan-2010_Effect_Chinese</t>
  </si>
  <si>
    <t>Deng Mei-hua_2005_Optimization_Chinese</t>
  </si>
  <si>
    <t>Ding Yan_2015_Characteristics_Chinese</t>
  </si>
  <si>
    <t>5000kg/ha</t>
  </si>
  <si>
    <t>Ding Zhe-li_2010_Research_Chinese</t>
  </si>
  <si>
    <t>Ge Ju-qing_2013_The_Chinese</t>
  </si>
  <si>
    <t>6000KG/HA</t>
  </si>
  <si>
    <t>Huang Qiao-li_2007_Effects_Chinese</t>
  </si>
  <si>
    <t>37500kg/ha</t>
  </si>
  <si>
    <t>Li Jun_2014_Respinse_Chinese</t>
  </si>
  <si>
    <t>20%pig manure</t>
  </si>
  <si>
    <t>20%pig manure organic fetilizer</t>
  </si>
  <si>
    <t>10%pig manure organic fetilizer</t>
  </si>
  <si>
    <t>30%pig manure organic fetilizer</t>
  </si>
  <si>
    <t>Lian Ze-chen_2016_Effects_Chinese</t>
  </si>
  <si>
    <t>Liu Bing-lin_2005_Effects_Chinese</t>
  </si>
  <si>
    <t>Liu Hui-ying_2013_THE_Chinese</t>
  </si>
  <si>
    <t>Liu Jian-tao_2014_Study_Chinese</t>
  </si>
  <si>
    <t>Liu Ya-nan_2015_Effects_Chinese</t>
  </si>
  <si>
    <t>Luo song_2015_Characteristic_Chinese</t>
  </si>
  <si>
    <t>Ma Yu-hua_2013_Effects_Chinese</t>
  </si>
  <si>
    <t>50% organic fertilizer</t>
  </si>
  <si>
    <t>100% organic fertilizer</t>
  </si>
  <si>
    <t>Qin Shu-jun_2013_Effects_Chinese</t>
  </si>
  <si>
    <t>Sheng Dahai_2008_Effects_Chinese</t>
  </si>
  <si>
    <t>Shi Xin-2014_Effects_Chinese</t>
  </si>
  <si>
    <t>8000kg/ha</t>
  </si>
  <si>
    <t>Song Xiao-lin_2011_A_Chinese</t>
  </si>
  <si>
    <t>Su Wei_2014_The_Chinese</t>
  </si>
  <si>
    <t>Tang Mao-yan_2006_Growth_Chinese</t>
  </si>
  <si>
    <t>Wang Gui-qin_2009_Pilot_Chinese</t>
  </si>
  <si>
    <t>3000kg/ha</t>
  </si>
  <si>
    <t>Wang Chuan_2011_Effects_Chinese</t>
  </si>
  <si>
    <t>wang Kun_2010_Effects_Chinese</t>
  </si>
  <si>
    <t>Wang Xiubin_2006_Nitrogen_Chinese</t>
  </si>
  <si>
    <t>Wang Xiao-ming_2011_Effect_Chinese</t>
  </si>
  <si>
    <t>Wu Mei-yan_2008_Study_Chinese</t>
  </si>
  <si>
    <t>Xu Renliang_2010_Effects_Chinese</t>
  </si>
  <si>
    <t>Xu Jing_2011_Effects_Chinese</t>
  </si>
  <si>
    <t>Xue Yan_2016_Effects_Chinese</t>
  </si>
  <si>
    <t>Yang Jin-hua_Effects_Chinese</t>
  </si>
  <si>
    <t>Yang Xiao-yun_2016_Study_Chinese</t>
  </si>
  <si>
    <t>12000KG/HA</t>
  </si>
  <si>
    <t>Yin Xiao-fang_2010_Characeristics_Chinese</t>
  </si>
  <si>
    <t>Zhang Heng-heng_2016_Soil_Chinese</t>
  </si>
  <si>
    <t>Zhang Zong-zheng_2013_Effects_Chinese</t>
  </si>
  <si>
    <t>Zhao Jianhong_2016_Effects_Chinese</t>
  </si>
  <si>
    <t>5500kg/ha</t>
  </si>
  <si>
    <t>Zheng Yu_2014_Effect_Chinese</t>
  </si>
  <si>
    <t>Chen Kai-lin_2014_Effect_Chinese</t>
  </si>
  <si>
    <t>Chen Xian-you_2010_Chinese</t>
  </si>
  <si>
    <t>Du An-gang_2003_Transformation_Chinese</t>
  </si>
  <si>
    <t>Du Jun_2016_Effects_Chinese</t>
  </si>
  <si>
    <t>Feng Zhao-bin_2016_Effects_Chinese</t>
  </si>
  <si>
    <t>Fu Yue-jun_2016_Effects_Chinese</t>
  </si>
  <si>
    <t>10%CRF+U</t>
  </si>
  <si>
    <t>20%CRF+U</t>
  </si>
  <si>
    <t>40%CRF+U</t>
  </si>
  <si>
    <t>80%CRF+U</t>
  </si>
  <si>
    <t>100%CRF</t>
  </si>
  <si>
    <t>Gao Ming_2012_Effect_Chinese</t>
  </si>
  <si>
    <t>70%CRF</t>
  </si>
  <si>
    <t>50%CRF</t>
  </si>
  <si>
    <t>30%CRF</t>
  </si>
  <si>
    <t>Gao Yu-ru_2005_Efficiency_Chinese</t>
  </si>
  <si>
    <t>Guo Chen_2014_Effects_Chinese</t>
  </si>
  <si>
    <t>Hao Bao-zhen_2011_Effect_Chinese</t>
  </si>
  <si>
    <t>Hu Chunhua_2011_Influence_Chinese</t>
  </si>
  <si>
    <t>Huang Hong-ying_2013_Effects_Chinese</t>
  </si>
  <si>
    <t>Huang Li-mei_2010_Effects_Chinese</t>
  </si>
  <si>
    <t>Li Min_2012_Effect_Chinese</t>
  </si>
  <si>
    <t>Li Yun-chun_2014_Effecrs_Chinese</t>
  </si>
  <si>
    <t>CRF187.5kg/ha</t>
  </si>
  <si>
    <t>Li Zu-zhang_2015_Study_Chinese</t>
  </si>
  <si>
    <t>Lin Cheng_2011_Effect_Chinese</t>
  </si>
  <si>
    <t>25%organic+75%chemical</t>
  </si>
  <si>
    <t>50%organic+50%chemical</t>
  </si>
  <si>
    <t>75%organic+25%chemical</t>
  </si>
  <si>
    <t>Liu Cai-ling_2011_Studies_Chinese</t>
  </si>
  <si>
    <t>farmers'N practice350kgN/ha</t>
  </si>
  <si>
    <t>Liu Ru-liang_2012_Effects_Chinese</t>
  </si>
  <si>
    <t>CRF120kg/ha</t>
  </si>
  <si>
    <t>Liu Zhong-xin_2009_Effect_Chinese</t>
  </si>
  <si>
    <t>Lu Qiang_2014_Effecr_Chinese</t>
  </si>
  <si>
    <t>Lu Yanhong_2016_Effects_Chinese</t>
  </si>
  <si>
    <t>Meng Lin_2008_Effects_Chinese</t>
  </si>
  <si>
    <t>1500kg/ha pig manure</t>
  </si>
  <si>
    <t>3000kg/ha pig manure</t>
  </si>
  <si>
    <t>4500kg/ha pig manure</t>
  </si>
  <si>
    <t>6000kg/ha pig manure</t>
  </si>
  <si>
    <t>Ni lu_2016_The_Chinese</t>
  </si>
  <si>
    <t>Qi Xiao-lei_2016_Study_Chinese</t>
  </si>
  <si>
    <t>farmers'N practice180kgN/ha</t>
  </si>
  <si>
    <t>Qu Junfeng_2014_Application_Chinese</t>
  </si>
  <si>
    <t>CRF100%</t>
  </si>
  <si>
    <t>CRF70%</t>
  </si>
  <si>
    <t>CRF50%</t>
  </si>
  <si>
    <t>CRF30%</t>
  </si>
  <si>
    <t>Ru Shu-hua_2015_Effect_Chinese</t>
  </si>
  <si>
    <t>farmers'N practice375kgN/ha</t>
  </si>
  <si>
    <t>farmers'N practice300kgN/ha</t>
  </si>
  <si>
    <t>Sun Hai-jun_2015_Effects_Chinese</t>
  </si>
  <si>
    <t>farmers'N practice240kgN/ha</t>
  </si>
  <si>
    <t>Sun Lei_2011_Effects_Chinese</t>
  </si>
  <si>
    <t>farmers'N practice150kgN/ha</t>
  </si>
  <si>
    <t>Sun Xi-fa_2009_Effects_Chinese</t>
  </si>
  <si>
    <t>Wang Chun-hu_2009_The_Chinese</t>
  </si>
  <si>
    <t>farmers'N practice450kgN/ha</t>
  </si>
  <si>
    <t>Wang Qi-Xian_2006_Effect_Chinese</t>
  </si>
  <si>
    <t>farmers'N practice360kgN/ha</t>
  </si>
  <si>
    <t>Wang Xiao-qi_2016_Effect_Chinese</t>
  </si>
  <si>
    <t>Wang Ze-jin_2008_Effect_Chinese</t>
  </si>
  <si>
    <t>Wu Yong-cheng_2005_Dyanmics_Chinese</t>
  </si>
  <si>
    <t>farmers'N practice270kgN/ha</t>
  </si>
  <si>
    <t>Xu Dong-heng_2010_Effect_Chinese</t>
  </si>
  <si>
    <t>Yan Tong_2011_Efficiency_Chinese</t>
  </si>
  <si>
    <t>Yi Zhen-xie_2008_Effect_Chinese</t>
  </si>
  <si>
    <t>Zhan Qihou_2006_Effect_Chinese</t>
  </si>
  <si>
    <t>Zhang Shui-Qing_2008_Effect_Chinese</t>
  </si>
  <si>
    <t>4890kg/ha</t>
  </si>
  <si>
    <t>Zhang Xiao-cui_2012_Effects_Chinese</t>
  </si>
  <si>
    <t>Zhao Ying_2012_Effect_Chinese</t>
  </si>
  <si>
    <t xml:space="preserve">50%cow manureN </t>
  </si>
  <si>
    <t>Zhong Qian_2006_Analysis_Chinese</t>
  </si>
  <si>
    <t>Zhou Liang_2014_Effects_Chinese</t>
  </si>
  <si>
    <t>Du,J_2016_Effect_Chinese</t>
    <phoneticPr fontId="4" type="noConversion"/>
  </si>
  <si>
    <t>Mohamed_2015_Integrative_Chinese</t>
    <phoneticPr fontId="4" type="noConversion"/>
  </si>
  <si>
    <t>study</t>
    <phoneticPr fontId="4" type="noConversion"/>
  </si>
  <si>
    <t>ID</t>
    <phoneticPr fontId="4" type="noConversion"/>
  </si>
  <si>
    <t>nuet_mean</t>
    <phoneticPr fontId="4" type="noConversion"/>
  </si>
  <si>
    <t>Li, L_2011_Manure_Chinese</t>
    <phoneticPr fontId="4" type="noConversion"/>
  </si>
  <si>
    <t>NT</t>
    <phoneticPr fontId="4" type="noConversion"/>
  </si>
  <si>
    <t>Meisinger_1985_Nitrogen</t>
    <phoneticPr fontId="4" type="noConversion"/>
  </si>
  <si>
    <t>RT</t>
    <phoneticPr fontId="4" type="noConversion"/>
  </si>
  <si>
    <t>Grageda-Cabrera_2010_Fertilizer</t>
    <phoneticPr fontId="4" type="noConversion"/>
  </si>
  <si>
    <t>RFP</t>
    <phoneticPr fontId="4" type="noConversion"/>
  </si>
  <si>
    <t>CC</t>
    <phoneticPr fontId="4" type="noConversion"/>
  </si>
  <si>
    <t>Adeyemi_2020_Effect</t>
    <phoneticPr fontId="4" type="noConversion"/>
  </si>
  <si>
    <t>CC</t>
    <phoneticPr fontId="4" type="noConversion"/>
  </si>
  <si>
    <t>Farzadfar_2021_Rye</t>
    <phoneticPr fontId="4" type="noConversion"/>
  </si>
  <si>
    <t>Chen_2019_Winter</t>
    <phoneticPr fontId="4" type="noConversion"/>
  </si>
  <si>
    <t>ROT</t>
    <phoneticPr fontId="4" type="noConversion"/>
  </si>
  <si>
    <t>NT</t>
    <phoneticPr fontId="4" type="noConversion"/>
  </si>
  <si>
    <t>CC</t>
    <phoneticPr fontId="4" type="noConversion"/>
  </si>
  <si>
    <t>Yang_2021_Nitrogen</t>
    <phoneticPr fontId="4" type="noConversion"/>
  </si>
  <si>
    <t>NT</t>
    <phoneticPr fontId="4" type="noConversion"/>
  </si>
  <si>
    <t>Lin_2014_Tillage</t>
    <phoneticPr fontId="4" type="noConversion"/>
  </si>
  <si>
    <t>ROT</t>
    <phoneticPr fontId="4" type="noConversion"/>
  </si>
  <si>
    <t>Loper-Bellide_2001_Efficiency</t>
    <phoneticPr fontId="4" type="noConversion"/>
  </si>
  <si>
    <t>Wang_2019_Increasing</t>
    <phoneticPr fontId="4" type="noConversion"/>
  </si>
  <si>
    <t>EE</t>
    <phoneticPr fontId="4" type="noConversion"/>
  </si>
  <si>
    <t>CRF</t>
    <phoneticPr fontId="4" type="noConversion"/>
  </si>
  <si>
    <t>Zheng_2020_Effects</t>
    <phoneticPr fontId="4" type="noConversion"/>
  </si>
  <si>
    <t>Yang_2020_Combining</t>
    <phoneticPr fontId="4" type="noConversion"/>
  </si>
  <si>
    <t>UI</t>
    <phoneticPr fontId="4" type="noConversion"/>
  </si>
  <si>
    <t>Sun Ke-gang_2010_Study_Chinese</t>
    <phoneticPr fontId="4" type="noConversion"/>
  </si>
  <si>
    <t>nuc_mean</t>
    <phoneticPr fontId="4" type="noConversion"/>
  </si>
  <si>
    <t>nuc_sd</t>
    <phoneticPr fontId="4" type="noConversion"/>
  </si>
  <si>
    <t>lat</t>
    <phoneticPr fontId="4" type="noConversion"/>
  </si>
  <si>
    <t>lon</t>
    <phoneticPr fontId="4" type="noConversion"/>
  </si>
  <si>
    <t>studyid</t>
    <phoneticPr fontId="4" type="noConversion"/>
  </si>
  <si>
    <t>id</t>
    <phoneticPr fontId="4" type="noConversion"/>
  </si>
  <si>
    <t>Variable</t>
    <phoneticPr fontId="4" type="noConversion"/>
  </si>
  <si>
    <t>Unit</t>
    <phoneticPr fontId="4" type="noConversion"/>
  </si>
  <si>
    <t>-</t>
    <phoneticPr fontId="4" type="noConversion"/>
  </si>
  <si>
    <t>%</t>
  </si>
  <si>
    <t>ºC</t>
  </si>
  <si>
    <t>mm</t>
    <phoneticPr fontId="4" type="noConversion"/>
  </si>
  <si>
    <t>g/kg</t>
    <phoneticPr fontId="4" type="noConversion"/>
  </si>
  <si>
    <t>soil organic carbon level</t>
    <phoneticPr fontId="4" type="noConversion"/>
  </si>
  <si>
    <t>clay content</t>
    <phoneticPr fontId="4" type="noConversion"/>
  </si>
  <si>
    <t>kg N/ha</t>
    <phoneticPr fontId="4" type="noConversion"/>
  </si>
  <si>
    <t>ROT</t>
    <phoneticPr fontId="4" type="noConversion"/>
  </si>
  <si>
    <t>Increasing fertilizer rate  270</t>
    <phoneticPr fontId="4" type="noConversion"/>
  </si>
  <si>
    <t>Liu Dong-bi_2003_Effect_Chinese</t>
    <phoneticPr fontId="4" type="noConversion"/>
  </si>
  <si>
    <t>Zhang Zong-Zheng_2013_Effects_Chinese</t>
    <phoneticPr fontId="4" type="noConversion"/>
  </si>
  <si>
    <t>NI</t>
    <phoneticPr fontId="4" type="noConversion"/>
  </si>
  <si>
    <t>RES</t>
    <phoneticPr fontId="4" type="noConversion"/>
  </si>
  <si>
    <t>Zheng Liang_2012_Effects_Chinese</t>
    <phoneticPr fontId="4" type="noConversion"/>
  </si>
  <si>
    <t>Huang Jing-2012_Effects_Chinese</t>
    <phoneticPr fontId="4" type="noConversion"/>
  </si>
  <si>
    <t>NT</t>
    <phoneticPr fontId="4" type="noConversion"/>
  </si>
  <si>
    <t>nut_0N</t>
    <phoneticPr fontId="4" type="noConversion"/>
  </si>
  <si>
    <t>nuc_0N</t>
    <phoneticPr fontId="4" type="noConversion"/>
  </si>
  <si>
    <t>mat</t>
  </si>
  <si>
    <t>map</t>
  </si>
  <si>
    <t>g_crop_type</t>
  </si>
  <si>
    <t>fertilizer_type</t>
  </si>
  <si>
    <t>yes</t>
  </si>
  <si>
    <t>combined</t>
  </si>
  <si>
    <t>organic</t>
  </si>
  <si>
    <t>reduced</t>
  </si>
  <si>
    <t>no-till</t>
  </si>
  <si>
    <t>no</t>
  </si>
  <si>
    <t>placement</t>
  </si>
  <si>
    <t>rate</t>
  </si>
  <si>
    <t>timing</t>
  </si>
  <si>
    <t>crop_residue</t>
  </si>
  <si>
    <t>cover_crop_and_crop_rotation</t>
  </si>
  <si>
    <t>fertilizer_strategy</t>
  </si>
  <si>
    <t>mineral</t>
  </si>
  <si>
    <t>enhanced</t>
  </si>
  <si>
    <t>conventional</t>
  </si>
  <si>
    <t>Ji,D_2015_Effect_Chinese</t>
  </si>
  <si>
    <t>Hu,Y_2015_Modifying_Chinese</t>
  </si>
  <si>
    <t>Zheng Lei_2013_Effects_Chinese</t>
  </si>
  <si>
    <t>Wang Xinmin_2004_Effect_Chinese</t>
  </si>
  <si>
    <t>rfr</t>
  </si>
  <si>
    <t>rfp</t>
  </si>
  <si>
    <t>rft</t>
  </si>
  <si>
    <t>Abalos, D., Sanz-Cobena, A., Garcia-Torres, L., van Groenigen, J. W., &amp; Vallejo, A.,  2012. Role of maize stover incorporation on nitrogen oxide emissions in a non-irrigated Mediterranean barley field. Plant and Soil, 364, 357-371. doi:10.1007/s11104-012-1367-4</t>
  </si>
  <si>
    <t>Abalos, D., Sanz-Cobena, A., Misselbrook, T., &amp; Vallejo, A.,  2012. Effectiveness of urease inhibition on the abatement of ammonia, nitrous oxide and nitric oxide emissions in a non-irrigated Mediterranean barley field. Chemosphere, 89, 310-318. doi:10.1016/j.chemosphere.2012.04.043</t>
  </si>
  <si>
    <t>Adeli, A., Tewolde, H., &amp; Jenkins, J. N.,  2012. Broiler Litter Type and Placement Effects on Corn Growth, Nitrogen Utilization, and Residual Soil Nitrate‐Nitrogen in a No‐Till Field. Agronomy Journal, 104, 43-48. doi:10.2134/agronj2011.0093</t>
  </si>
  <si>
    <t>Adeyemi, O., Keshavarz-Afshar, R., Jahanzad, E., Battaglia, M. L., Luo, Y., &amp; Sadeghpour, A.,  2020. Effect of wheat cover crop and split nitrogen application on corn yield and nitrogen use efficiency. Agronomy, 10, 1081.</t>
  </si>
  <si>
    <t>Adu Gyamfi, J. J., O. Ito, T. Yoneyama, G. Devi, and K. Katayama. 1997. Timing of N fertilization of N-2 fixation, N recovery and soil profile nitrate dynamics on sorghum/pigeonpea intercrops on Alfisols on the semi-arid tropics. Nutrient Cycling in Agroecosystems 48:197–208.</t>
  </si>
  <si>
    <t>Ai, Y., Dong, Y., Wang, J., Zhang, Y., 2015. The nutrient limiting rice production and its input models. Jiangsu Journal of Agricultural Sciences 31, 558-563. (In Chinese with an English absract).</t>
  </si>
  <si>
    <t>An,  J., Wang, R., Bao, H., Xie, Z., Hua, L., 2008. Effects of basal dressing total fertilizers once with different fertilizer formulas on product and nutrient uptake of maize. Chin. J. Soil Sci. 39, 874-877.(In Chinese with an English absract).</t>
  </si>
  <si>
    <t>Arregui, L. M., &amp; Quemada, M.,  2008. Strategies to Improve Nitrogen Use Efficiency in Winter Cereal Crops under Rainfed Conditions. Agronomy Journal, 100(2, 277-284. doi:10.2134/agronj2007.0187</t>
  </si>
  <si>
    <t>Balík J, et al. Nitrogen balance and mineral nitrogen content in the soil in a long experiment with maize under different systems of N fertilization. Plant Soil &amp; Environment 49, 554-559,  2003.</t>
  </si>
  <si>
    <t>Banerjee, B., Pathak, H., &amp; Aggarwal, P.,  2002. Effects of dicyandiamide, farmyard manure and irrigation on crop yields and ammonia volatilization from an alluvial soil under a rice (Oryza sativa L.)-wheat (Triticum aestivum L.) cropping system. Biology and Fertility of Soils, 36, 207-214.</t>
  </si>
  <si>
    <t>Bao, Y., Gao, J., Hu, S., et al., 2015. The effect of the one-time use of sustained release compound fertilizer on product and the nitrogen accumulation and transport of spring maize. Inner Mongolia Agricultural Science And Technology, 43, 23-27.(In Chinese with an English absract).</t>
  </si>
  <si>
    <t>Blackmer, A. M., &amp; Sanchez, C. A. 1988. Response of corn to nitrogen‐15‐labeled anhydrous ammonia with and without nitrapyrin in Iowa. Agronomy Journal, 80, 95-102.</t>
  </si>
  <si>
    <t>Blesh, J., &amp; Drinkwater, L. E.,  2014. Retention of 15N‐labeled fertilizer in an Illinois prairie soil with winter rye. Soil Science Society of America Journal, 78, 496-508.</t>
  </si>
  <si>
    <t>Brennan, J., Hackett, R., McCabe, T., Grant, J., Fortune, R. A., &amp; Forristal, P. D.,  2014. The effect of tillage system and residue management on grain yield and nitrogen use efficiency in winter wheat in a cool Atlantic climate. European Journal of Agronomy, 54, 61-69. doi:10.1016/j.eja.2013.11.009</t>
  </si>
  <si>
    <t>Cai, H., Mi, G., Zhang, X. et al., 2012. Effect of different fertilizing methods on nitrogen balance in the black soil for continuous maize production in Northeast China. Plant Nutrition and Fertilizer Science, 18, 89-97. (in Chinese with an English abstract)</t>
  </si>
  <si>
    <t>Cao, N., Chen Z., Yan, F. et al., 2012. Effect of control release urea on spring maize yield, N use efficiency and soil nitrogen. Journal of Jilin Agricultural University, 34, 86-89. (in Chinese with an English abstract)</t>
  </si>
  <si>
    <t>Cao, Y., Sun, H., Zhang, J., Chen, G., Zhu, H., Zhou, S., &amp; Xiao, H.,  2018. Effects of wheat straw addition on dynamics and fate of nitrogen applied to paddy soils. Soil and Tillage Research, 178, 92-98. doi:10.1016/j.still.2017.12.023</t>
  </si>
  <si>
    <t>Carter, M. R., and D. A. Rennie. 1985. Spring wheat growth and nitrogen-15 studies under zero and shallow tillage on the Canadian prairie. Soil and Tillage Research 5:273–288.</t>
  </si>
  <si>
    <t>Chai, H., Peng, J., Liu, Q., Rong, X., Zhou, X., Zhou, H., 2011. Effects of Different Nutrient Management Models on Yield and Nitrogen Use Efficiency of Early Rice. Chinese Agricultural Science Bulletin 27, 114-120.(In Chinese with an English absract).</t>
  </si>
  <si>
    <t>Chen K., Zhao X., Wang C. et al., 2009. Nitrogen and phosphorus loss by surface runoff in different fertilization levels in Chengdu Plain. Southwest China Journal of Agricultural sciences, 22, 685-689 (In Chinese with an English absract).</t>
  </si>
  <si>
    <t>Chen, K., Liu, G., Zhang, Y., Liu, Y., Li, C., Yang, G., Tang, W., Xiao, X., 2014. Effects of different fertilization modes on dry matter, yield, and contents of nitrogen, phosphorus, potassium in rice. Acta Agriculturae Jiangxi 26, 1-5.</t>
  </si>
  <si>
    <t>Chen, L., 2010. Effects of N management on photosynthetic character and fertilizer-N use efficiency of rice in cold area of China. The Ph.D dissertation, Northeast Agricultural Universtiy. (in Chinese with an English abstract)</t>
  </si>
  <si>
    <t>Chen, S., Chen, S., Sun, H., Zhang, X., Pei, D., 2006. Effect of different tillages on soil evaporation and water use efficiency of winter wheat in the field. Chinese Journal of Soil Science 37, 817-820.(In Chinese with an English absract).</t>
  </si>
  <si>
    <t>Chen, X., Wu, L., Han, K., Li, J., Ying, J., 2010. Effects of different mixture rates of coated urea and prilled urea on rice grain yield and nitrogen use efficiency. Journal of Plant Nutrition and Fertilizer 16, 918-923.(In Chinese with an English absract).</t>
  </si>
  <si>
    <t>Chen, X., Wu, L., Li, J. et al., 2010. Effects of new controlled-release coated urea on rice grain yield and nitrogen use efficiency. Acta Agriculture Zhejiangensis, 22 829-833.(In Chinese with an English absract).</t>
  </si>
  <si>
    <t>Chen, X., Wu, L., Li, J., Ying, J., 2010. Effects of new controlled release fertilizers on rice yield and nitrogen use efficiency. Chinese Journal of Soil Science 41, 133-137.(In Chinese with an English absract).</t>
  </si>
  <si>
    <t>Chen, X., Zhang, F., Römheld, V., Horlacher, D., Schulz, R., Böning-Zilkens, M., . . . Claupein, W.,  2006. Synchronizing N Supply from Soil and Fertilizer and N Demand of Winter Wheat by an Improved Nmin Method. Nutrient Cycling in Agroecosystems, 74, 91-98. doi:10.1007/s10705-005-1701-9</t>
  </si>
  <si>
    <t>Chen, X., Zhao, H., Liu, J., &amp; Mao, A.,  2020. Winter wheat nitrogen utilization under different mulching practices on the Loess Plateau. Agronomy Journal, 112, 1391-1405. doi:10.1002/agj2.20105</t>
  </si>
  <si>
    <t>Christianson, C. B., A. Bationo, J. Henao, and P. L. G. Vlek. 1990. Fate and efficiency of nitrogen fertilizers applied to pearl millet in Niger. Plant and Soil 125:221–232.</t>
  </si>
  <si>
    <t>Corbeels, M., G. Hofman, and O. Van Cleemput. 1999. Fate of fertiliser N applied to winter wheat growing on a Vertisol in a Mediterranean environment. Nutrient Cycling in Agroecosystems 53:249–258.</t>
  </si>
  <si>
    <t>Cui, Z., Zhang, F., Chen, X., Dou, Z., &amp; Li, J.,  2010. In-season nitrogen management strategy for winter wheat: Maximizing yields, minimizing environmental impact in an over-fertilization context. Field Crops Research, 116, 140-146. doi:10.1016/j.fcr.2009.12.004</t>
  </si>
  <si>
    <t>Cui, Z., Zhang, F., Chen, X., Li, F., &amp; Tong, Y.,  2011. Using In-Season Nitrogen Management and Wheat Cultivars to Improve Nitrogen Use Efficiency. Soil Science Society of America Journal, 75, 976-983. doi:10.2136/sssaj2010.0117</t>
  </si>
  <si>
    <t>Cui, Z., Zhang, F., Chen, X., Miao, Y., Li, J., Shi, L., . . . Bao, D.,  2008. On-farm evaluation of an in-season nitrogen management strategy based on soil Nmin test. Field Crops Research, 105, 48-55. doi:10.1016/j.fcr.2007.07.008</t>
  </si>
  <si>
    <t>Dang, J., Yang, F., Qu, H. et al., 2008. Effects of combined coated controlled-released fertilizer on winter wheat growth and soil available nutrient. Chinese Journal of Eco-Agriculture, 16, 1365-1370. (in Chinese with an English abstract)</t>
  </si>
  <si>
    <t>De Antoni Migliorati, M., Bell, M. J., Grace, P. R., Rowlings, D. W., Scheer, C., &amp; Strazzabosco, A.,  2014. Assessing agronomic and environmental implications of different N fertilisation strategies in subtropical grain cropping systems on Oxisols. Nutrient Cycling in Agroecosystems, 100, 369-382. doi:10.1007/s10705-014-9655-4</t>
  </si>
  <si>
    <t>Delgado, J.A., Mosier, A.R., 1996. Mitigation Alternatives to Decrease Nitrous Oxides Emissions and Urea-Nitrogen Loss and Their Effect on Methane Flux. Journal of Environmental Quality 25, 1105-1111.</t>
  </si>
  <si>
    <t>Deng, M., 2005. Optimization method for nitrogen fertilizer application and ammonia volatilization losing in paddy field. The master dissertation, Southwest Agricultural Universtiy. (in Chinese with an English abstract)</t>
  </si>
  <si>
    <t>Díez, J. A., Hernaiz, P., Muñoz, M. J., De la Torre, A., &amp; Vallejo, A.,  2004. Impact of pig slurry on soil properties, water salinization, nitrate leaching and crop yield in a four‐year experiment in Central Spain. Soil Use and Management, 20, 444-450.</t>
  </si>
  <si>
    <t>Diez, J.A., Roman, R., Caballero, R., Caballero, A., 1997. Nitrate leaching from soils under a maize-wheat-maize sequence, two irrigation schedules and three types of fertilisers. Agriculture Ecosystems &amp; Environment 65, 189-199.</t>
  </si>
  <si>
    <t>Diez, J.A., Tarquis, A., Cartagena, M.C., Vallejo, A., 2006. Optimisation of N application for a maize crop grown in a shallow, irrigated soil. Spanish Journal of Agricultural Research 4, 373-380.</t>
  </si>
  <si>
    <t>Diez-Lopez, J.A., Hernaiz-Algarra, P., Arauzo-Sanchez, M., Carrasco-Martin, I., 2008. Effect of a nitrification inhibitor (DMPP) on nitrate leaching and maize yield during two growing seasons. Spanish Journal of Agricultural Research 6, 294-303.</t>
  </si>
  <si>
    <t>Dillon, K. A., Walker, T. W., Harrell, D. L., Krutz, L. J., Varco, J. J., Koger, C. H., &amp; Cox, M. S.,  2012. Nitrogen Sources and Timing Effects on Nitrogen Loss and Uptake in Delayed Flood Rice. Agronomy Journal, 104, 466-472. doi:10.2134/agronj2011.0336</t>
  </si>
  <si>
    <t>Ding Y., 2015. Characteristics of N leaching and apparent N budget in cultivated lands under a winter wheat-summer maize rotation system in Guanzhong plain. The Master Dissertation, Northwest Agriculture and Forestry University (In Chinese with an English absract).</t>
  </si>
  <si>
    <t>Ding, W. X., Chen, Z. M., Yu, H. Y., Luo, J. F., Yoo, G. Y., Xiang, J., . . . Yuan, J. J.,  2015. Nitrous oxide emission and nitrogen use efficiency in response to nitrophosphate, N-(n-butyl) thiophosphoric triamide and dicyandiamide of a wheat cultivated soil under sub-humid monsoon conditions. Biogeosciences, 12, 803-815. doi:10.5194/bg-12-803-2015</t>
  </si>
  <si>
    <t>Ding, Z., 2010. Research on yield and nitrogen fertilizer use efficiency of double rice under different nutrient management models. Hunan Agricultural University, p. 53.(In Chinese with an English absract).</t>
  </si>
  <si>
    <t>Diwakar, J. K., Mukesh, K., Prasad, K. M., Prem, N., Pawan, K., &amp; Harinarayan, B.,  2014. Effect of FYM, vermicompost and time of nitrogen application on growth, yield and nutrient uptake of basmati rice. Annals of Agri Bio Research, 19, 697-702.</t>
  </si>
  <si>
    <t>Dong, Z., Wu, L., Chai, J., Zhu, Y., Chen, Y., &amp; Zhu, Y.,  2015. Effects of Nitrogen Application Rates on Rice Grain Yield, Nitrogen-Use Efficiency, and Water Quality in Paddy Field. Communications in Soil Science and Plant Analysis, 46, 1579-1594. doi:10.1080/00103624.2015.1045595</t>
  </si>
  <si>
    <t>Du A, G., Ju, X. T., Zhang, F. S., Chen, L. &amp; Xie, L. S.,  2003. Transformations of new fertilizer Entec26 in soil and it’s effect on maize yield. J. Agric. Sci. Technol. 47-51.(In Chinese with an English absract).</t>
  </si>
  <si>
    <t>Du, J., Sun, K., Lei, L., He, A., Zhang, Y., Sun, K., 2016. Effects of combined application of controlled release urea and common urea on activities of key enzymes related with nitrogen metabolism, yield and quality of rice. Journal of Henan Agricultural Sciences 45, 67-72.(In Chinese with an English absract).</t>
  </si>
  <si>
    <t>Du, J., Sun, K., Zhang, Y., He, A., Sun, K., 2016. Effects of controlled release urea on rice yield, nitrogen use efficiency and soil nitrate nitrogen content. Chinese Agricultural Science Bulletin 32, 1-5.(In Chinese with an English absract).</t>
  </si>
  <si>
    <t>Duan, Y., Xu, M., Gao, S., Yang, X., Huang, S., Liu, H., &amp; Wang, B.,  2014. Nitrogen use efficiency in a wheat–corn cropping system from 15 years of manure and fertilizer applications. Field Crops Research, 157, 47-56.</t>
  </si>
  <si>
    <t>Fan, X., Li, F., Liu, F., &amp; Kumar, D.,  2004. Fertilization with a New Type of Coated Urea: Evaluation for Nitrogen Efficiency and Yield in Winter Wheat. Journal of Plant Nutrition, 27(5, 853-865. doi:10.1081/pln-120030675</t>
  </si>
  <si>
    <t>Fang, Y., Wang, X., Pang, L. et al., 2015. Effects of nitrogen nitrification inhibitor on nitrogen use efficiency of spring maize, soil pH and inorganic. Chinese Soils and Fertilizer, 6, 18-22. (in Chinese with an English abstract)</t>
  </si>
  <si>
    <t>Farzadfar, S., Knight, J. D., &amp; Congreves, K. A.,  2021. Rye cover crop improves vegetable crop nitrogen use efficiency and yield in a short season growing region. Canadian Journal of Plant Science, 101(6, 1014-1028.</t>
  </si>
  <si>
    <t>Feng, Z., Ji, J., Hou, H., Wang, P., Liu, Y., Liu, G., Liu, X., 2016. Effects of controlled－release fertilizers coated by silic-based material on yield components, nitrogen absorption and nitrogen use efficiency of rice. Acta Agriculturae Jiangxi 28, 31-35.(In Chinese with an English absract).</t>
  </si>
  <si>
    <t>Fillery, I., De Datta, S., Craswell, E.J.F.r., 1986. Effect of phenyl phosphorodiamidate on the fate of urea applied to wetland rice fields. Nutrient Cycling in Agroecosystems 9, 251-263.</t>
  </si>
  <si>
    <t>Fillery, I.R.P., De Datta, S.K., 1986. Ammonia Volatilization from Nitrogen Sources Applied to Rice Fields: I. Methodology, Ammonia Fluxes, and Nitrogen-15 Loss. Soil Science Society of America Journal 50, 80-86.</t>
  </si>
  <si>
    <t>Fredrickson, J. K., F. E. Koehler, and H. H. Cheng. 1982. Availability of nitrogen-15 labeled nitrogen in fertilizer and in wheat straw to wheat (Triticum aestivum) in tilled and no-till soil. Soil Science Society of America Journal 46:1218–1222.</t>
  </si>
  <si>
    <t>Fu, Y., Dou, P., Guo,  P., Yuan, J., Kong, F., 2015. Effect of urea types and fertilization methods on yield and nitrogen utilization in spring maize in the hilly area of Sichuan. Journal of Arid Land Resources and Environment. 29, 115-119. (In Chinese with an English absract).</t>
  </si>
  <si>
    <t>Fu, Y., Wang, C., Li, B., Yin, B., Zhang, J., 2016. Effects of combined application of controlled-release nitrogen fertilizer and urea on rice (Oryza sativa L.) yield and nitrogen use efficiency. Soils 48, 648-652.(In Chinese with an English absract).</t>
  </si>
  <si>
    <t>Gabriel, J. L., &amp; Quemada, M.,  2011. Replacing bare fallow with cover crops in a maize cropping system: yield, N uptake and fertiliser fate. European journal of agronomy, 34, 133-143.</t>
  </si>
  <si>
    <t>Gagnon, B., Ziadi, N., &amp; Grant, C.,  2012. Urea fertilizer forms affect grain corn yield and nitrogen use efficiency. Canadian Journal of Soil Science, 92(2, 341-351.</t>
  </si>
  <si>
    <t>Gao, M., Tian, Z., Cai, H., Gao, F., Liu, X., Wang, R., 2012. Effect of applying release-controlled nitrogen fertilizers on rice. Journal of Jilin Agricultural Sciences 37, 38-40.(In Chinese with an English absract).</t>
  </si>
  <si>
    <t>Gao, Y., 2005. Efficiency of using sealed nitrogenous fertilizer on paddy fields. Nanjing Agriculture University, p. 75.(In Chinese with an English absract).</t>
  </si>
  <si>
    <t>Gao, Y., Li, Y., Zhang, J., Liu, W., Dang, Z., Cao, W., &amp; Qiang, Q.,  2009. Effects of mulch, N fertilizer, and plant density on wheat yield, wheat nitrogen uptake, and residual soil nitrate in a dryland area of China. Nutrient Cycling in Agroecosystems, 85(2, 109-121. doi:10.1007/s10705-009-9252-0</t>
  </si>
  <si>
    <t>Gao, Y., Wu, Q., Jin, B. et al., 2007. Influence of coated controlled release urea on nitrogen of rice yield and its increasing yield effects. Journal of Jinling Institution of Technology, 23, 58-64. (in Chinese with an English abstract)</t>
  </si>
  <si>
    <t>Ge, J., 2013. The study of high product and high efficiency of nitrogen fertilizer application model of winter wheat in high-and-middle yielding fields of Daiyue district. The master dissertation, Shandong Agricultural Universtiy. (in Chinese with an English abstract)</t>
  </si>
  <si>
    <t>Ghuman B., Sur H., 2001. Tillage and residue management effects on soil properties and yields of rainfed maize and wheat in a subhumid subtropical climate. Soil &amp; Tillage Research, 58, 1-10.</t>
  </si>
  <si>
    <t>Glendining, M. J., P. R. Poulton, D. S. Powlson, and D. S. Jenkinson. 1997. Fate of 15N-labelled fertilizer applied to spring barley grown on soils of contrasting nutrient status. Plant and Soil 195:83–98.</t>
  </si>
  <si>
    <t>Govaerts, B., Sayre, K. D., Ceballos-Ramirez, J. M., Luna-Guido, M. L., Limon-Ortega, A., Deckers, J., &amp; Dendooven, L.,  2006. Conventionally Tilled and Permanent Raised Beds with Different Crop Residue Management: Effects on Soil C and N Dynamics. Plant and Soil, 280(1-2, 143-155. doi:10.1007/s11104-005-2854-7</t>
  </si>
  <si>
    <t>Grageda-Cabrera, O. A., Vera-Núñez, J. A., Aguilar-Acuña, J. L., Macías-Rodríguez, L., Aguado-Santacruz, G. A., &amp; Peña-Cabriales, J. J.,  2011. Fertilizer dynamics in different tillage and crop rotation systems in a Vertisol in Central Mexico. Nutrient Cycling in Agroecosystems, 89, 125-134.</t>
  </si>
  <si>
    <t>Gu, H., Wang, L., Tan, Q. et al., 2012. Effect of additive NAM on reduction of nitrogen fertilizer application in rice yield. Chinese Journal of Soil Science, 43, 439-443. (in Chinese with an English abstract).</t>
  </si>
  <si>
    <t>Gu, L., Liu, T., Wang, J., Liu, P., Dong, S., Zhao, B., ... &amp; Li, J.,  2016. Lysimeter study of nitrogen losses and nitrogen use efficiency of Northern Chinese wheat. Field Crops Research, 188, 82-95.</t>
  </si>
  <si>
    <t>Guan G., 2012. Effects of fertilizer application modes on yield and nutrient uptake of rice and wheat and soil biological properties. Huazhong Agricultural University.(in Chinese with English abstract).</t>
  </si>
  <si>
    <t>Guan, J., 2009. Effects of long-term located fertilization on characteristics of growth and psychology, grain yield and grain quality. Anhui Agriculture University, p. 77. (In Chinese with an English absract).</t>
  </si>
  <si>
    <t>Guardia, G., Vallejo, A., Cardenas, L. M., Dixon, E. R., &amp; García-Marco, S.,  2018. Fate of 15 N-labelled ammonium nitrate with or without the new nitrification inhibitor DMPSA in an irrigated maize crop. Soil Biology and Biochemistry, 116, 193-202. doi:10.1016/j.soilbio.2017.10.013</t>
  </si>
  <si>
    <t>Guo, C., Li, P., Lu, J., Ren, T., Cong, R., &amp; Li, X.,  2016. Application of Controlled-Release Urea in Rice: Reducing Environmental Risk While Increasing Grain Yield and Improving Nitrogen Use Efficiency. Communications in Soil Science and Plant Analysis, 47, 1176-1183. doi:10.1080/00103624.2016.1166235</t>
  </si>
  <si>
    <t>Guo, C., Xu, Z., Li, X., Ren, T., Wu, L., Zou, J., Li, B., Lu, J., 2014. Effects of different nitrogen fertilization treatments on yield, nitrogen uptake and use efficiency of rice. Soils 46, 618-622.</t>
  </si>
  <si>
    <t>Guo, J., 2015. Effect of fertilizer application models on high efficient use of nitrogen and greenhouse gases emission in spring maize in Northeast China. The master disstation, Chinese Academy of Agricultural Sciences. (in Chinese with an English abstract)</t>
  </si>
  <si>
    <t>Guo, L., Ning, T., Nie, L., Li, Z., &amp; Lal, R.,  2016. Interaction of deep placed controlled-release urea and water retention agent on nitrogen and water use and maize yield. European Journal of Agronomy, 75, 118-129.</t>
  </si>
  <si>
    <t>Guo, P., Huang, K., Li, X., Zhu, C.,  2017.Effects of combined application of controlled-released urea and urea on dry matter accumulation and yield of maize. Journal of Soil and Water Conservation 31, 191-196. (In Chinese with an English absract).</t>
  </si>
  <si>
    <t>Guo, P., Zhu, C., Zha, L., 2016. Effects of the combined application of slow-release urea and urea on activities of key enzymes related to nitrogen metabolism and nitrogen utilization of maize.  Chinese Soil and Fertilizer 6, 99-105. (In Chinese with an English absract).</t>
  </si>
  <si>
    <t>Halvorson, A. D., Del Grosso, S. J., &amp; Francesco, A.,  2010. Nitrogen source effects on nitrous oxide emissions from irrigated no-till corn. J Environ Qual, 39(5, 1554-1562. doi:10.2134/jeq2010.0041</t>
  </si>
  <si>
    <t>Hamid, A., and M. Ahmad. 1994. Effects of 15N-labelled ammonium nitrate and urea on soil nitrogen during growth of wheat (Triticum aestivum L.) under field conditions. Biology and Fertility of Soils 17:232–236.</t>
  </si>
  <si>
    <t>Hamid, A., and M. Ahmad. 1995. Interaction of 15N-labelled ammonium nitrate, urea and ammonium sulphate with soil N during growth of wheat (Triticum aestivum L.) under field conditions. Biology and Fertility of Soils 20:185–189.</t>
  </si>
  <si>
    <t>Han, B., Jia, L., Liu, X. et al., 2010. Study on the application effects of controlled-release urea in wheat-maize in production area of Hebei Province. Journal of Henei Agricultural Sciences. 14, 56-57. (in Chinese with an English abstract)</t>
  </si>
  <si>
    <t>Han, B., Jia, L., Xiao, Y., et al., 2011. Effects of urease inhibitor on summer maize yield and N use efficiency. Journal of Maize Sciences, 19, 116-120. (in Chinese with an English abstract)</t>
  </si>
  <si>
    <t>Hao, B., Jiang, L., Fang, B., Zhang, Y., Zhang, H., Li, C., et al., 2011. Effect of different nitrogen supply on the temporal and spatial distribution and remobilization of canopy nitrogen in winter wheat under limited irrigation condition. Acta Ecologica Sinica 31, 4945-4951. (In Chinese with an English absract).</t>
  </si>
  <si>
    <t>Harris, R., Armstrong, R., Wallace, A., 2015. Recovery of 15N urea fertiliser applied to wheat under different management strategies, in the High Rainfall Zone of south western Victoria. Proceedings of the 17th ASA Conference. agronomy2015, Hobart, pp. 20-24.</t>
  </si>
  <si>
    <t>Hartmann, T. E., Yue, S., Schulz, R., He, X., Chen, X., Zhang, F., &amp; Müller, T.,  2015. Yield and N use efficiency of a maize–wheat cropping system as affected by different fertilizer management strategies in a farmer's field of the North China Plain. Field Crops Research, 174, 30-39. doi:10.1016/j.fcr.2015.01.006</t>
  </si>
  <si>
    <t>He, P., Li, S., Jin, J., Wang, H., Li, C., Wang, Y., &amp; Cui, R.,  2009. Performance of an Optimized Nutrient Management System for Double‐Cropped Wheat‐Maize Rotations in North‐Central China. Agronomy Journal, 101(6, 1489-1496. doi:10.2134/agronj2009.0099</t>
  </si>
  <si>
    <t>He, X., 2017. Effects of agricultural measures on crop yield, nutrient absorption and loss. Hunan Agricultural University. (In Chinese with an English absract).</t>
  </si>
  <si>
    <t>Hofmeier, M., Roelcke, M., Han, Y., Lan, T., Bergmann, H., Böhm, D., . . . Nieder, R.,  2015. Nitrogen management in a rice–wheat system in the Taihu Region: Recommendations based on field experiments and surveys. Agriculture, Ecosystems &amp; Environment, 209, 60-73. doi:10.1016/j.agee.2015.03.032</t>
  </si>
  <si>
    <t>Hou, X., K., Hua, J., F., Liang, W., J., Yang, D., F., 2006. Effect of Combined Application of Urease and Nitrification Inhibitors on Yield and Quality of Wheat. Agricultural Journal 1, 109-112.</t>
  </si>
  <si>
    <t>Hu, C., Luo, G., Ceng, J., Pan, X., 2011. Influence of different types of slow-release nitrogen fertilizer on rice yield and nitrogen fertilizer use efficiency. Chinese Agricultural Science Bulletin 27, 174-177.</t>
  </si>
  <si>
    <t>Hu, H., 2012. Coupling effects of controlled release urea and subsoiling on nitrogen and water utilization, biomass yield and quality of maize. Shandong Agricultural University.</t>
  </si>
  <si>
    <t>Hu, H., Ning, T., Li, Z., Han, H., Zhang, Z., Qin, S., &amp; Zheng, Y.,  2013. Coupling effects of urea types and subsoiling on nitrogen–water use and yield of different varieties of maize in northern China. Field Crops Research, 142, 85-94. doi:10.1016/j.fcr.2012.12.001</t>
  </si>
  <si>
    <t>Hu, Y., Zhu, D., Xing, Z. et al., 2015. Modifying nitrogen fertilization ratio to increase the yield and nitrogen uptake of super japonica rice. Journal of Plant Nutrition and Fertilizer, 21, 12-22. (in Chinese with an English abstract)</t>
  </si>
  <si>
    <t>Huang J, Gu MH, Xu SH, Yang WF, Jiang LG,  2012. Effects of no- tillage and rice-seedling casting with rice straw returning on content of nitrogen, phosphorus and potassium of soil profiles.  (In Chinese with an English absract).</t>
  </si>
  <si>
    <t>Huang Q., 2007. Effects of straw residue returned and nitrogen application rate on yield formation of rice. The Master Dissertation, Yangzhou University (In Chinese with an English absract).</t>
  </si>
  <si>
    <t>Huang, H., Cao, J., Chang, Z., Cao, Y., 2013. Effects of digested pig slurry application on yields, nitrogen and phosphorous uptakes by rice and wheat. Soils 45, 412-418.</t>
  </si>
  <si>
    <t>Huang, L., Huang, S., Liu, S., Zhou, W., 2010. Spatial variability of soil nutrients and crop response to balanced fertilization in a rice production area under the collective contract system. Acta Agriculturae Boreali-Sinica 25, 205-211. (In Chinese with an English absract).</t>
  </si>
  <si>
    <t>Huang, M., Liang, T., Ou-Yang, Z., Wang, L., Zhang, C., &amp; Zhou, C.,  2011. Leaching losses of nitrate nitrogen and dissolved organic nitrogen from a yearly two crops system, wheat-maize, under monsoon situations. Nutrient Cycling in Agroecosystems, 91, 77-89. doi:10.1007/s10705-011-9447-z</t>
  </si>
  <si>
    <t>Huang, T., 2010. Studies on effects of organic fertilizer on yield and quality and nutrients runoff loss of upland crops.Hunan Agricultural University. (In Chinese with an English absract).</t>
  </si>
  <si>
    <t>Iqbal, M. M., Akhter, J., Mohammad, W., Shah, S. M., Nawaz, H., &amp; Mahmood, K.,  2005. Effect of tillage and fertilizer levels on wheat yield, nitrogen uptake and their correlation with carbon isotope discrimination under rainfed conditions in north-west Pakistan. Soil and Tillage Research, 80, 47-57. doi:10.1016/j.still.2004.02.016</t>
  </si>
  <si>
    <t>Janzen, H. H., and C. W. Lindwall. 1989. Optimum application parameters for point injection of nitrogen in winter wheat. Soil Science Society of America Journal 53:1878–1883.</t>
  </si>
  <si>
    <t>Ji, D., Wang, D., Zhao, J. et al., 2015. Effects of different nitrogen forms on spring maize yield, N use efficiency and soil nitrate nitrogen. Journal od Maize Sciences, 23, 111-116. (in Chinese with an English abstract)</t>
  </si>
  <si>
    <t>Ji, J., Li, Y., Liu, S., 2015. Effects of different mixing rates of controlled-release urea and common urea on grain yield and nitrogen use efficiency of spring maize. Chinese Journal of Soil Science 46, 669-675. (In Chinese with an English absract).</t>
  </si>
  <si>
    <t>JI, J., LI, Y., Liu, S., Tong, Y.,  2016. Effect of controlled-release urea on grain yield, profits and nitrogen use efficiency of spring maize. Heilongjiang Agricultural Sciences. 5, 30-33. (In Chinese with an English absract).</t>
  </si>
  <si>
    <t>Ji, J., Li, Y., Liu, S., Tong, Y., 2017. Effects of controlled-release urea on grain yield of spring maize, nitrogen use efficiency and nitrogen balance. Journal of Agricultural Resources and Environment 34, 153-160. (In Chinese with an English absract).</t>
  </si>
  <si>
    <t>Ji, X., 2007. Studies on regulation of nutrient loss in typical paddy soils and simulation of watershed in Dongting Lake Area. The Doctor Dissertation, Hunan Agricultural University (in Chinese with an English abstract).</t>
  </si>
  <si>
    <t>Jin, H., Bai, X., Xie, Y. et al., 2014. Summer maize yield and nitrogen use efficiency at two nitrogen topdressing ways in sandy loam fluvo-aquic soil region. Henan Science, 11, 2240-2243. (in Chinese with an English abstract)</t>
  </si>
  <si>
    <t>Jokela, W. E., &amp; Randall, G. W. 1997. Fate of fertilizer nitrogen as affected by time and rate of application on corn. Soil Science Society of America Journal, 61, 1695-1703.</t>
  </si>
  <si>
    <t>Jones, A. J., E. O. Skogley, V. W. Meints, and J. M. Martin. 1981. Nitrogen uptake by spring wheat (Triticum aestivum) soil distribution and recovery of nitrogen fertilizer from alternate crop fallow and re-crop field management systems. Agronomy Journal 73:967–970.</t>
  </si>
  <si>
    <t>Juma, N. G., and E. A. Paul. 1983. Effect of a nitrification inhibitor on nitrogen immobilization and release of nitrogen-15 from nonexchangeable ammonium and microbial biomass. Canadian Journal of Soil Science 63:167–176.</t>
  </si>
  <si>
    <t>Karwat, H., Moreta, D., Arango, J., Núñez, J., Rao, I., Rincón, Á., . . . Cadisch, G.,  2017. Residual effect of BNI by Brachiaria humidicola pasture on nitrogen recovery and grain yield of subsequent maize. Plant and Soil, 420, 389-406. doi:10.1007/s11104-017-3381-z</t>
  </si>
  <si>
    <t>Katyal, J. C., B. Singh, P. L. G. Vlek, and R. J. Buresh. 1987. Efficient nitrogen use as affected by urea application and irrigation sequence. Soil Science Society of America Journal 51, 366–370.</t>
  </si>
  <si>
    <t>Keerthisinghe, D.G., Freney, J.R., Mosier, A.R.J.B., Soils, F.o., 1993. Effect of wax-coated calcium carbide and nitrapyrin on nitrogen loss and methane emission from dry-seeded flooded rice. Biology and Fertility of Soils 16, 71-75.</t>
  </si>
  <si>
    <t>Keerthisinghe, D.G., Xin-Jian, L., Qi-xiang, L., Mosier, A.R.J.F.r., 1996. Effect of encapsulated calcium carbide and urea application methods on denitrification and N loss from flooded rice. Nutrient Cycling in Agroecosystems 45, 31-36.</t>
  </si>
  <si>
    <t>Kismányoky, T., &amp; Tóth, Z.,  2010. Effect of mineral and organic fertilization on soil fertility as well as on the biomass production and N utilization of winter wheat (Triticum aestivumL.) in a long-term cereal crop rotation experiment (IOSDV). Archives of Agronomy and Soil Science, 56, 473-479. doi:10.1080/03650340903296819</t>
  </si>
  <si>
    <t>Kitonyo, O. M., Sadras, V. O., Zhou, Y., &amp; Denton, M. D.,  2018. Nitrogen fertilization modifies maize yield response to tillage and stubble in a sub-humid tropical environment. Field Crops Research, 223, 113-124. doi:10.1016/j.fcr.2018.03.024</t>
  </si>
  <si>
    <t>Kitur, B. K., Smith, M. S., Blevins, R. L., &amp; Frye, W. W. (1984. Fate of 15N‐Depleted Ammonium Nitrate Applied to No–Tillage and Conventional Tillage Corn 1. Agronomy Journal, 76, 240-242.</t>
  </si>
  <si>
    <t>Knight, C. W., and S. D. Sparrow. 1993. Urea nitrogen budget for a subarctic agricultural soil. Soil Science Society of America Journal 57, 1138–1144.</t>
  </si>
  <si>
    <t>Lam S., Chen D., Norton R. et al., 2013. Crop residue incorporation negates the positive effect of elevated atmospheric carbon dioxide concentration on wheat productivity and fertilizer nitrogen recovery. Plant Soil, 366, 551-561.</t>
  </si>
  <si>
    <t>Lang, X., 2008. Effect of different organic-inorganic mixed fertilizers on soil nitrogen supply and yield of maize and wheat. Nanjing Agricultural University. (In Chinese with an English absract).</t>
  </si>
  <si>
    <t>Legg, J. O., G. Stanford, and O. L. Bennett. 1979. Utilization of labeled-N fertilizer by silage corn under conventional and no-till culture. Agronomy Journal 71:1009–1015.</t>
  </si>
  <si>
    <t>Lehrsch, G. A., Sojka, R. E., Westermann, D. T.,  2000: Nitrogen placement, row spacing, and furrow irrigation water positioning effects on corn yield. Agron. J. 92, 1266–1275.</t>
  </si>
  <si>
    <t>Li, D., 2005. Study on effect of deep-layer application of fertilizer at the whole growing period on yield and quality of rice. Chinese Journal of Soil Science, 10, 36-40.  (in Chinese with an English abstract)</t>
  </si>
  <si>
    <t>Li, D., Xu, M., Qin, D., Shen, H., Sun, N., Hosen, Y., &amp; He, X.,  2015. Polyolefin-coated Urea Improves Nitrogen Use Efficiency and Net Profitability of Rice-rice Cropping Systems. International Journal of Agriculture and Biology, 17(06, 1083-1090. doi:10.17957/ijab/15.0036</t>
  </si>
  <si>
    <t>Li, E., Qiu, Y., Peng, P. et al., 2011. Effects of reduction and control nitrogen and phosphorous on maize yield and surface runoff in red soil slopes of dongting Lake. Journal of Soil and Water Conservation, 25, 32-35. (in Chinese with an English abstract)</t>
  </si>
  <si>
    <t>Li, F. 2009. The effect of long-term fertilization on wheat yiled and the ecological environment in the dry-land of loess plateau. Northwest A &amp; F University. (In Chinese with an English absract).</t>
  </si>
  <si>
    <t>Li, F., 2014. Influence of slow -release nitrogen fertilizers on lowland rice yield and nitrogen use efficiency. Chinese Journal of Soil Science 35, 311-315. (In Chinese with an English absract).</t>
  </si>
  <si>
    <t>Li, F., Guo, L., Yan, G., Li, Y., 2011. Effect of applying slow releasing fertilizer to late rice. Hunan Agricultural Sciences, 77-78. (In Chinese with an English absract).</t>
  </si>
  <si>
    <t>Li, F., Pan, X., Chen, W., 2005. Effects of controlled release fertilizer on yield and nitrogen use efficiency. Plant Nutrition and Fertilizer Science, 11, 494-500. (in Chinese with an English abstract)</t>
  </si>
  <si>
    <t>Li, G.-H., Zhao, L.-P., Zhang, S.-X., Hosen, Y., &amp; Yagi, K.,  2011. Recovery and Leaching of 15N-Labeled Coated Urea in a Lysimeter System in the North China Plain. Pedosphere, 21, 763-772. doi:10.1016/s1002-0160(1160180-x</t>
  </si>
  <si>
    <t>Li, J., 2014. Response of soil N transformation and nitrous oxide emission to nitrapytin and NBPT on drip irrigated calcareous soil. The master dissertation, Shihezi University. (in Chinese with an English abstract)</t>
  </si>
  <si>
    <t>Li, J., Lu, J., Li, X., Ren, T., Cong, R., Yang, W., Lu, M., Liu, K., 2014. Effect of wheat straw returning with different organic matter-decomposing inoculants (OMIs) on the yield of rice, the decomposition of straw and soil nutrients. Chinese Agricultural Science Bulletin 29, 270-276. (In Chinese with an English absract).</t>
  </si>
  <si>
    <t>Li, J., Xu, M., Qin, D., Li, D., Bao, C., Ba, M., 2005. Effects of chemical fertilizers application combined with manure on ammonia volatilization and rice yield in red paddy soil. Plant Nutrition and Fertilizer Science, 11, 51-56 (in Chinese with an English abstract).</t>
  </si>
  <si>
    <t>Li, K., T. Shiraiwa, T. Inamura, K. Saitoh, and T. Horie. 2001. Recovery of 15N-labeled ammonium by barley and maize grown on the soils with long-term application of chemical and organic fertilizers. Plant Production Science 4:29–35.</t>
  </si>
  <si>
    <t>Li, L. 2011. Manure nitrogen availability and its substitution ratio for chemical fertilizer nitrogen. Master thesis, Chinese Academy of Agricultural Sciences, Beijing. (In Chinese with an English absract).</t>
  </si>
  <si>
    <t>Li, M., Li, G., Ye, S., Liu, F., Yuan, M., Guo, X., 2012. Effect of super-rice yield, apparent n recovery rates and soil nutrients change by long-term applying controlled-release nitrogen. Chinese Agricultural Science Bulletin 28, 130-134. (In Chinese with an English absract).</t>
  </si>
  <si>
    <t>Li, M., Ye, S., Liu, F. et al., 2014. Effects of stabilized nitrogen fertilizer on grain yield and nitrogen use efficiency of summer maize. Journal of Agricultural Resources and Environment, 31, 323-327. (in Chinese with an English abstract)</t>
  </si>
  <si>
    <t>Li, Q., Yang, A., Wang, Z., Roelcke, M., Chen, X., Zhang, F., . . . Liu, X.,  2015. Effect of a new urease inhibitor on ammonia volatilization and nitrogen utilization in wheat in north and northwest China. Field Crops Research, 175, 96-105. doi:10.1016/j.fcr.2015.02.005</t>
  </si>
  <si>
    <t>Li, S., 2011. Nitrogen dynamics in paddy field after irrigation of biogas slurry and its impact on the environment. Zhejiang University. (In Chinese with an English absract).</t>
  </si>
  <si>
    <t>Li, W., Li X., Tang, S., Li, H., 2011. Effect of controlled-release urea combined with common urea on the grain yields of summer maize and distribution of soil ammonium and nitrite content, Journal of Soil and Water Conservation 25, 68-71, 75, 91. (In Chinese with an English absract).</t>
  </si>
  <si>
    <t>Li, X., 2010. Effects of organic fertilizers on yield and quality of rice grains and nutrient leaching loss from paddy. Hunan Agriculture University, p. 66. (In Chinese with an English absract).</t>
  </si>
  <si>
    <t>Li, Y., 2016. Study on agronomic and environmental effects of combined application of different organic manures with chemical fertilizer. Chinese academy of agricultural sciences. (In Chinese with an English absract).</t>
  </si>
  <si>
    <t>Li, Y., Jia, K., Wang, J. et al., 2015. Ammonia volatilization characteristics of different kinds of high-nitrogen compound fertilizers and their effects on nitrogen balance. Journal of Plant Nutrition and Fertilizer, 21, 615-623. (in Chinese with an English abstract)</t>
  </si>
  <si>
    <t>Li, Y., Li, X., Lu, J., Xu, W., Yang, Y., Lu, J., 2014. Effects of controlled-release urea on yield, nutrient uptaking and nitrogen use efficiency of rice. Journal of Huazhong Agricultural University 33, 46-51. (In Chinese with an English absract).</t>
  </si>
  <si>
    <t>Li, Y., Liu, H., &amp; Huang, G.,  2016. The Effect of Nitrogen Rates on Yields and Nitrogen Use Efficiencies during Four Years of Wheat–Maize Rotation Cropping Seasons. Agronomy Journal, 108, 2076-2088. doi:10.2134/agronj2015.0610</t>
  </si>
  <si>
    <t>Li, Z., Liu, Z., Yu, C., Yuan, F., Zhang, C., 2015. Study on nutrient uptake characteristics of ｒice variety tianfengyou 101. Acta Agriculturae Jiangxi 27, 12-15. (In Chinese with an English absract).</t>
  </si>
  <si>
    <t>Li, Z., Wang, P., Marion, B., W., C., 2003. Effects of the optimized fertilization and traditional fertilization on growth, development and yield of summer maize. Maize Science 11, 90-93, 97. (In Chinese with an English absract).</t>
  </si>
  <si>
    <t>Lian Z., 2016. Effects of green manure and straw incorporation on rice yield, nutrient uptake and soil fertility. The Master Dissertation, Huazhong Agricultural University (In Chinese with an English absract).</t>
  </si>
  <si>
    <t>Liang, B., 2012. Effect of long-term combined application of manure and inorganic fertilizations on soil nitrogen availability and its mechanism. The Doctor Dissertation, Northwest A&amp;F University (in Chinese with an English abstract).</t>
  </si>
  <si>
    <t>Liang, B., Yang, X., Murphy, D. V., He, X., &amp; Zhou, J.,  2013. Fate of 15N-labeled fertilizer in soils under dryland agriculture after 19 years of different fertilizations. Biology and fertility of soils, 49, 977-986.</t>
  </si>
  <si>
    <t>Liang, X. Q., Li, H., Wang, S. X., Ye, Y. S., Ji, Y. J., Tian, G. M., ... &amp; Linquist, B. A.,  2013. Nitrogen management to reduce yield-scaled global warming potential in rice. Field Crops Research, 146, 66-74.</t>
  </si>
  <si>
    <t>Lin, C., Wang, F., Li, Q., He, C., Li, Y., Lin, X., 2011. Effect of organic compound fertilizer of monosodium glutamate on yield, quality and nutrient use efficiency of rice. Chinese Journal of Soil Science 42, 1428-1433. (In Chinese with an English absract).</t>
  </si>
  <si>
    <t>Lin, J., Song, Y., &amp; Li, B.,  2014. Mechanical no-tillage sowing technology in ridge area of Northeast China. Transactions of the Chinese Society of Agricultural Engineering, 30, 50-57.</t>
  </si>
  <si>
    <t>Liu, A., Liao, Z., 2011. Effects of controlled-release N fertilizers on maize and cabbage growth. Journal of Anhui Agri. Sci., 39,  18567-18568. (In Chinese with an English absract).</t>
  </si>
  <si>
    <t>Liu, B., 2005. Effects of different nitrogenous fertilizer synergist on nitrogen utilization rate in wheat and maize. The master dissertation, Shandong Agricultural Universtiy. (in Chinese with an English abstract)</t>
  </si>
  <si>
    <t>Liu, C., Yang, S., Sui, B., Ma, L., Zhang, Y., Wang, P., Gu, S., Xu, M., Shen, Q., Guo, S., 2011. Studies on the best nutrient management of rice in Taihu Lake basin. Journal of Nanjing Agriculture University 34, 71-76. (In Chinese with an English absract).</t>
  </si>
  <si>
    <t>Liu, D., 2013. Effects of fertilization on greenhouse gas emission under winter wheat- summer maize rotation. Shandong Agricultural University. (In Chinese with an English absract).</t>
  </si>
  <si>
    <t>LIU, D., XIA, X, FAN X., YANG L., ZHANG F., XIA Y.,  XIONG G., WU M., 2017. Effect of Long－term Application of Straw to Soil on Crop Yield and Nutrients Absorption in Rice－wheat Rotation System. Hubei Agricultural Sciences, 56, 4731-4736. (In Chinese with an English absract).</t>
  </si>
  <si>
    <t>Liu, H., 2010. Influence of organic and chemical fertilizer comnbination on crop yield and purple soil fertility. Southwest University. (In Chinese with an English absract).</t>
  </si>
  <si>
    <t>Liu, H., 2013. The evaluation of nitrogen management on comprehensive effect of nitrogen fertilizer in maize field. The doctor dissertation, Shenyang Agricultural University. (in Chinese with an English abstract)</t>
  </si>
  <si>
    <t>Liu, H., Han, Y., Hua,  L., 2013.  Effect of N application on plant N uptake and change of soil nutrition and N2O emission in maize. Chinese Soil and Fertilizer 6, 17-21. (In Chinese with an English absract).</t>
  </si>
  <si>
    <t>Liu, H., Hua, L., Zhang, X. et al., 2013. Effect of different N application methods on yield, N2O emission of maize. Journal of Agricultural Resources and Environment, 30, 76-80. Wang, X., 2006. (in Chinese with an English abstract)</t>
  </si>
  <si>
    <t>Liu, J., 2014. Study on the efficient regulation and application techniques of nitrogen fertilizer in crop field incorporated with straw returning. The master dissertation, Hebei Agricultural University. (in Chinese with an English abstract)</t>
  </si>
  <si>
    <t>Liu, J., Zhang, Y., Wang, X. et al., 2014. Effects of nitrogen regulator on wheat growth, nitrogen use efficiency and apparent nitrogen balance. Journal of Soil and Water Conservation, 28, 209-214. (in Chinese with an English abstract)</t>
  </si>
  <si>
    <t>Liu, M., Song, F., Lu, Y. et al., 2015. Effects of sulfur and polyer coated controlled release urea fertilizers on spatial temporal variations of soil nitrate and nitrogen balance and nitrogen use efficiency. Jounal of Plant Nutrition and Fertilizer, 21, 541-548. (in Chinese with an English abstract)</t>
  </si>
  <si>
    <t>Liu, R., Li, Y., Zhang, A., Wang, F., Zhao, T., Chen, C., Hong, Y., Yang, Z., 2012. Effects of seeding-box total fertilization on rice yield and nitrogen loss. Chinese Journal of Applied Ecology 23, 1853-1860. (In Chinese with an English absract).</t>
  </si>
  <si>
    <t>Liu, R., Zhang, A., Li, Y., Wang, F., Zhao, T., Chen, C., Hong, Y., 2015. Rice yield, nitrogen use efficiency and nitrogen leaching losses as affected by long-term combined applications of manure and chemical fertilizers in Yellow River irrigated region of Ningxia, China. Journal of Agro-Environment Science, 34, 947-954 (in Chinese with an English abstract).</t>
  </si>
  <si>
    <t>Liu, X., Ju, X., Chen, X., Zhang, F., Romheld, V., 2005. Nitrogen recommendations for summer maize in Northern China using the N-min test and rapid plant tests. Pedosphere 15, 246-254.</t>
  </si>
  <si>
    <t>Liu, X., Ju, X., Zhang, F., Chen, X., 2003. Nitrogen recommendation for winter wheat using N-min test and rapid plant tests in North China Plain. Commun. Soil Sci. Plan. 34, 2539-2551.</t>
  </si>
  <si>
    <t>Liu, Y., 2015. Effects of biological and N2O emissions under different nitrogen fertilizer management practices in wheat-maize rotation. The master dissertation, Hebei Agricultural University. (in Chinese with an English abstract)</t>
  </si>
  <si>
    <t>Liu, Y., Li, Y., Peng, Z., Wang, Y., Ma, S., Guo, L., . . . Han, X., 2015. Effects of different nitrogen fertilizer management practices on wheat yields and N2O emissions from wheat fields in North China. Journal of Integrative Agriculture, 14, 1184-1191. doi:10.1016/s2095-3119(1460867-4</t>
  </si>
  <si>
    <t>Liu, Z., Chen, Z., Ma, P., Meng, Y., &amp; Zhou, J.,  2017. Effects of tillage, mulching and N management on yield, water productivity, N uptake and residual soil nitrate in a long-term wheat-summer maize cropping system. Field Crops Research, 213, 154-164. doi:10.1016/j.fcr.2017.08.006</t>
  </si>
  <si>
    <t>Liu, Z., Li, S., Zhou, W. et al., 2012.Effects of various nitrogen managements on grain yield，nitrogen uptake and economic benefits of spring maize in Northeast China. Soil and Fertilizer Sciences in China, 3, 59-64. (In Chinese with an English absract).</t>
  </si>
  <si>
    <t>Liu, Z., Sun, L., Wu, Y., Liu, Y., 2009. Effect of coated controlled released urea in yield and nitrogen utilization efficiency of rice in cold region. North Rice 39, 10-12. (In Chinese with an English absract).</t>
  </si>
  <si>
    <t>López-Bellido, R. J., &amp; López-Bellido, L. 2001. Efficiency of nitrogen in wheat under Mediterranean conditions: effect of tillage, crop rotation and N fertilization. Field Crops Research, 711, 31-46.</t>
  </si>
  <si>
    <t>Lu, D., Lu, F., Pan, J., Cui, Z., Zou, C., Chen, X., . . . Wang, Z.,  2015. The effects of cultivar and nitrogen management on wheat yield and nitrogen use efficiency in the North China Plain. Field Crops Research, 171, 157-164. doi:10.1016/j.fcr.2014.10.012</t>
  </si>
  <si>
    <t>Lu, Q., Wang, J., Li, J., Wang, L., Zhang, L., Halihashi·Yibati, Wang, Q., Zhang, J., Huang, Q., Shen, Q., 2014. Effect of straw returning and combined applications of organic fertilizer and inorganic fertilizer on grain yield and nitrogen utilization under rice-wheat rotation system. Journal Nanjing Agriculture University 37, 66-74. (In Chinese with an English absract).</t>
  </si>
  <si>
    <t>Lu, Y., Nie, J., Liao, Y., Zhou, X., Xie, J., Tang, W., Yang, C., 2016. Effects of application reduction of controlled release nitrogen fertilizer on yield of double cropping rice and nitrogen nutrient uptake. Journal of Soil and Water Conservation 30, 155-161. (In Chinese with an English absract).</t>
  </si>
  <si>
    <t>Luo S., 2015. Charcteristic of different tillage practices on nitrogen loss from run-off of Yellow Soil on sloping. The Master Dissertation, Guizhou University (In Chinese with an English absract).</t>
  </si>
  <si>
    <t>Lyu, X., Yang, Y., Li, Y., Fan, X., Wan, Y., Geng, Y., &amp; Zhang, M.,  2015. Polymer‐Coated Tablet Urea Improved Rice Yield and Nitrogen Use Efficiency. Agronomy Journal, 107, 1837-1844. doi:10.2134/agronj14.0629</t>
  </si>
  <si>
    <t>Ma, F., Song, F., Gao, Y. et al., 2012. Effects of sulfur- and polymer-coated controlled release urea fertilizers on wheat yield and quality and fertilizer nitrogen use efficiency. Chinese Journal of Applied Ecology, 23, 67-72. (in Chinese with an English abstract)</t>
  </si>
  <si>
    <t>Ma, L., Zhang, M., Chen, J., Kon, G., Yang, Y., 2006. Effect of coated controlled release nitrogen fertilizer on yield increase of corn. Phosphate&amp; Compound Fertilizer 21, 13-14. (In Chinese with an English absract).</t>
  </si>
  <si>
    <t>Ma, Q., Zhang, F., Rengel, Z., &amp; Shen, J.,  2013. Localized application of NH4 +-N plus P at the seedling and later growth stages enhances nutrient uptake and maize yield by inducing lateral root proliferation. Plant and Soil, 372, 65-80. doi:10.1007/s11104-013-1735-8</t>
  </si>
  <si>
    <t>Ma, Y., Liu, B., Zhang, S. et al., 2013. Effects of nitrogen management on NH3 volatilization and nitrogen use efficiency under no-tillage paddy field. Acta Ecologica Sinca, 33, 5556-5564. (in Chinese with an English abstract)</t>
  </si>
  <si>
    <t>Maddux, L. D., Barnes, P. L., Raczkowski, C. W., &amp; Kissel, D. E. (1991. Broadcast and subsurface‐banded urea nitrogen in urea ammonium nitrate applied to corn. Soil Science Society of America Journal, 55, 264-267.</t>
  </si>
  <si>
    <t>Majumdar D, Pathak H, Kumar S, Jain MC,  2002 Nitrous oxide emission from a sandy loam Inceptisol under irrigated wheat in India as influenced by different nitrification inhibitors. Agriculture Ecosystems &amp; Environment, 91, 283-293.</t>
  </si>
  <si>
    <t>Malhi SS, Nyborg M (1988 Effect of ATC, N-Serve 24E and Thiourea nitrification inhibitors on yield and N-uptake of barley fertilized with fall-applied N. Plant and Soil, 105, 223-229.</t>
  </si>
  <si>
    <t>Malhi, S. S., and M. Nyborg. 1991. Recovery of nitrogen-15 labelled urea influence of zero tillage and time and method of application. Fertilizer Research 28:263–270.</t>
  </si>
  <si>
    <t>Mao, X., Liao, Z., Du, J. et al., 2002. Study on influence of controlled-release fertilizers to N loss leaching and rice yield. Journal of South China Agricultural University, 23, 3-4. (in Chinese with an English abstract)</t>
  </si>
  <si>
    <t>Martins, M. R., Sant’Anna, S. A. C., Zaman, M., Santos, R. C., Monteiro, R. C., Alves, B. J. R., . . . Urquiaga, S.,  2017. Strategies for the use of urease and nitrification inhibitors with urea: Impact on N2O and NH3 emissions, fertilizer-15N recovery and maize yield in a tropical soil. Agriculture, Ecosystems &amp; Environment, 247, 54-62. doi:10.1016/j.agee.2017.06.021</t>
  </si>
  <si>
    <t>Masvaya, E. N., Nyamangara, J., Descheemaeker, K., &amp; Giller, K. E.,  2017. Tillage, mulch and fertiliser impacts on soil nitrogen availability and maize production in semi-arid Zimbabwe. Soil and Tillage Research, 168, 125-132. doi:10.1016/j.still.2016.12.007</t>
  </si>
  <si>
    <t>Meisinger, J. J., Bandel, V. A., Stanford, G., &amp; Legg, J. O. (1985. Nitrogen Utilization of Corn Under Minimal Tillage and Moldboard Plow Tillage. I. Four‐Year Results Using Labeled N Fertilizer on an Atlantic Coastal Plain Soil 1. Agronomy Journal, 77, 602-611.</t>
  </si>
  <si>
    <t>Melaj, M. A., H. E. Echeverria, S. C. Lopez, G. Studdert, F. Andrade, and N. O. Barbaro. 2003. Timing of nitrogen fertilization in wheat under conventional and no-tillage system. Agronomy Journal 95:1525-1531.</t>
  </si>
  <si>
    <t>Meng, L., Wang, Q., Huang, Q., Yang, X., Xu, Y., Shen, Q., 2008. Effects of combined application of pig manure compost and inorganic fertilizers on yield of rice grains and nitrogen use efficiency. Journal of Ecology and Rural Environment 24, 68-71.(in Chinese with an English abstract).</t>
  </si>
  <si>
    <t>Meng, L., Zhang, X., Jiang, X. et al., 2009. Effects of partial mineral nitrogen substitution by organic fertilizer nitrogen on the yields of rice grains and their proper substitution rate. Scientia Agricultural Sinica, 42, 532-542 (in Chinese with an English abstract).</t>
  </si>
  <si>
    <t>Mi, W., Yang, X., Wu, L., Ma, Q., Liu, Y., &amp; Zhang, X.,  2016. Evaluation of Nitrogen Fertilizer and Cultivation Methods for Agronomic Performance of Rice. Agronomy Journal, 108(5, 1907-1916. doi:10.2134/agronj2016.01.0038</t>
  </si>
  <si>
    <t>Miao, X., Xing, X., Ding, Y., Ke, J., Liu, Z., Tang, S., . . . Li, G.,  2016. Yield and Nitrogen Uptake of Bowl‐Seedling Machine‐Transplanted Rice with Slow‐Release Nitrogen Fertilizer. Agronomy Journal, 108(1, 313-320. doi:10.2134/agronj2015.0101</t>
  </si>
  <si>
    <t>Mohanmed, L., 2018. Integrative effects of tillage and straw incorporation on crop yield and greenhouse gas emission in a double rice cropping system. Chinese academy of agricultrtal sciences.(in Chinese with an English abstract).</t>
  </si>
  <si>
    <t>Mouchová, H., Apltauer, J.J.F.r., 1983. Effects of the nitrification inhibitor N-Serve on the utilization of fall-applied urea by wheat. Nutrient Cycling in Agroecosystems 4, 165-180.</t>
  </si>
  <si>
    <t>Mueller, S. M., Camberato, J. J., Messina, C., Shanahan, J., Zhang, H., &amp; Vyn, T. J.,  2017. Late‐Split Nitrogen Applications Increased Maize Plant Nitrogen Recovery but not Yield under Moderate to High Nitrogen Rates. Agronomy Journal, 109, 2689-2699. doi:10.2134/agronj2017.05.0282</t>
  </si>
  <si>
    <t>Munoz, G. R., J. M. Powell, and K. A. Kelling. 2003. Nitrogen budget and soil N dynamics after multiple applications of unlabeled or 15Nitrogen-enriched dairy manure. Soil Science Society of America Journal 67:817–825.</t>
  </si>
  <si>
    <t>Myers, R. J. K. 1979. Nitrogen and phosphorus nutrition of dryland grain sorghum at Katherine Northern Territory Australia 4. Nitrogen-15 studies on nitrogen carrier and method of application. Australian Journal of Experimental Agriculture and Animal Husbandry 19:481–487.</t>
  </si>
  <si>
    <t>N'Dayegamiye, A., and T. S. Tran. 2001. Effects of green manures on soil organic matter and wheat yields and N nutrition. Canadian Journal of Soil Science 81:371–382.</t>
  </si>
  <si>
    <t>Nelson, K. A., Paniagua, S. M., &amp; Motavalli, P. P.,  2009. Effect of polymer coated urea, irrigation, and drainage on nitrogen utilization and yield of corn in a claypan soil. Agronomy Journal, 101, 681-687.</t>
  </si>
  <si>
    <t>Ni, L., Bai, Y., Yang, L., Lu, Y., Wang, L., Zhou, L., 2016. The effect of urea-formaldehyde fertilizer under different components by summer maize. Scientia Agricultura Sinica 49, 3370-3379.(in Chinese with an English abstract).</t>
  </si>
  <si>
    <t xml:space="preserve">Ning, T., Shao, G., Li, Z. et al., 2012. Effects of urea types and irrigation on crop uptake,  soil residual, and loss of nitrogen in maize field on the North China Plain. Plant and Soil Environment, 58, 1-8. </t>
  </si>
  <si>
    <t>Noellsch, A.J., Motavalli, P.P., Nelson, K.A., Kitchen, N.R., 2009. Corn response to conventional and slow-release nitrogen fertilizers across a claypan landscape. Agron. J. 101, 607-614.</t>
  </si>
  <si>
    <t>Norman, R.J., Moldenhauer, K.A.K., Wells, B.R., 1989. Effect of Application Method and Dicyandiamide on Urea-Nitrogen-15 Recovery in Rice. Soil Science Society of America Journal 53, 1269-1274.</t>
  </si>
  <si>
    <t>Olson, R. V. 1987. Effects of field fertilizer practices on labeled ammonium-nitrogen: Transformations and its utilization by winter wheat. Plant and Soil 97:189–200.</t>
  </si>
  <si>
    <t>Omay, A. B., C. W. Rice, L. D. Maddux, and W. B. Gordon. 1998. Corn yield and nitrogen uptake in monoculture and in rotation with soybean. Soil Science Society of America Journal 62:1596–1603.</t>
  </si>
  <si>
    <t>Patra, D. D., M. S. Sachdev, and B. V. Subbiah. 1989. Residual value of nitrogen-15 labelled fertilizer applied to a maize-cowpea intercropping system. Biology and Fertility of Soils 8:183–188.</t>
  </si>
  <si>
    <t xml:space="preserve">Peng, Y., Yu, P., Li, X. et al., 2013. Determination of the critical soil mineral nitrogen concentration for maximizing maize grain yield. Plant Soil, 372, 41-51. </t>
  </si>
  <si>
    <t>Peng, Z., Liu, Y., Li, Y. et al., 2015. Effects of constant nitrogen regulation on the nitrogen utilization and apparent loss in the rotation system of wheat and maize. Journal of Soil and Water Conservation, 29, 74-79. (in Chinese with an English abstract)</t>
  </si>
  <si>
    <t>Phongpan S., Mosier A., 2003. Effect of crop residue management on nitrogen dynamics and balance in a lowland rice cropping system. Nutrient Cycling in Agroecosystems, 66, 133-142.</t>
  </si>
  <si>
    <t>Phongpan, S., Byrnes, B.H.J.F.r., 1990. The effect of the urease inhibitor N-(n-butyl) thiophosphoric triamide on the efficiency of urea application in a flooded rice field trial in Thailand. Nutrient Cycling in Agroecosystems 25, 145-151.</t>
  </si>
  <si>
    <t>Phongpan, S., Freney, J.R., Keerthisinghe, D.G., Chaiwanakupt, P., 1997. Use of urease inhibitors to reduce ammonia loss from broadcast urea and increase grain yield of flooded rice in Thailand. Soil Science and Plant Nutrition 43, 1057-1060.</t>
  </si>
  <si>
    <t>Powlson, D. S., D. S. Jenkinson, G. Pruden, and A. E. Johnston. 1985. The effect of straw incorporation on the uptake of nitrogen by winter wheat. Journal of the Science of Food and Agriculture 36:26–30.</t>
  </si>
  <si>
    <t>Powlson, D. S., P. R. Poulton, N. E. Moller, M. V. Hewitt, A. Penny, and D. S. Jenkinson. 1989. Uptake of foliar-applied urea by winter wheat (Triticum aestivum): the influence of application time and the use of a new nitrogen-15 technique. Journal of the Science of Food and Agriculture 48:429–440.</t>
  </si>
  <si>
    <t>Qi, X., 2016. Study on the effect of one-off application of several new slow/control release fertilizers on Rice. Jilin Agricultural University. p. 44.(in Chinese with an English abstract).</t>
  </si>
  <si>
    <t>Qin, S., 2013. Effects of subsoiling and controlled release urea on nitrogen and water utilization of maize and their hormone regulatory mechanisation. The master dissertation, Shandong Agriculture University. (in Chinese with an English abstract)</t>
  </si>
  <si>
    <t>Qiu, S., Ju, X., Lu, X., Li, L., Ingwersen, J., Streck, T., . . . Zhang, F.,  2012. Improved Nitrogen Management for an Intensive Winter Wheat/Summer Maize Double‐cropping System. Soil Science Society of America Journal, 76, 286-297. doi:10.2136/sssaj2011.0156</t>
  </si>
  <si>
    <t>Qu, J., 2014. Application of Different Release Duration Control-released urea combined with conventional urea on rice. Chinese Agricultural Science Bulletin 30, 176-180.(in Chinese with an English abstract).</t>
  </si>
  <si>
    <t>Quan, Z., Li, S., Zhu, F., Zhang, L., He, J., Wei, W., &amp; Fang, Y.,  2017. Fates of 15N-labeled fertilizer in a black soil-maize system and the response to straw incorporation in Northeast China. Journal of Soils and Sediments, 18(4, 1441-1452. doi:10.1007/s11368-017-1857-3</t>
  </si>
  <si>
    <t>Rees, R. M., M. Roelcke, S. X. Li, X. Q. Wang, S. Q. Li, E. A. Stockdale, I. P. McTaggart, K. A. Smith, and J. Richter. 1996; 1997. The effect of fertilizer placement on nitrogen uptake and yield of wheat and maize in Chinese loess soils. Nutrient Cycling in Agroecosystems 47:81–91.(in Chinese with an English abstract).</t>
  </si>
  <si>
    <t>Rees, R., &amp; Castle, K.,  2002. Nitrogen recovery in soils amended with organic manures combined with inorganic fertilisers. Agronomie, 22, 739-746. doi:10.1051/agro:2002061</t>
  </si>
  <si>
    <t>Ren, C., Ma, Y., Dong, X. et al., 2012. Effects of applying controlled-release urea on the yield, nitrogen use efficiency and soil nitrate of summer mazie. Journal of Agricultural University of Hebei, 35, 12-17. (in Chinese with an English abstract)</t>
  </si>
  <si>
    <t>Ren, Y., Li, G., Zhao, L., Zhang, S.,  2011. Effect of coated urea and non-coated urea on grain yield, N uptake and N distribution in different part of maize. Journal of Nuclear Agricultural Sciences, 25, 802-806. (in Chinese with an English abstract)</t>
  </si>
  <si>
    <t>Roberts, T. L., Slaton, N. A., Kelley, J. P., Greub, C. E., &amp; Fulford, A. M.,  2016. Fertilizer Nitrogen Recovery Efficiency of Furrow‐Irrigated Corn. Agronomy Journal, 108(5, 2123-2128. doi:10.2134/agronj2016.02.0092</t>
  </si>
  <si>
    <t>Ru, S., Zhang, G., Geng, N., Wang, L., Sun, S., 2015. Effect of nitrogen application rate on crop yield and the soil nitrate nitrogen accumulation in the intensive agriculture region in North China. Acta Agriculturae Boreali-Sinica 30, 405-409.(in Chinese with an English abstract).</t>
  </si>
  <si>
    <t>Rubin, J.C., Struffert, A.M., Fernández, F.G., Lamb, J.A., 2016. Maize yield and nitrogen use efficiency in upper midwest irrigated sandy soils. Agron. J. 108, 1681-1691.</t>
  </si>
  <si>
    <t>Ruisi, P., Saia, S., Badagliacca, G., Amato, G., Frenda, A. S., Giambalvo, D., &amp; Di Miceli, G. 2016. Long-term effects of no tillage treatment on soil N availability, N uptake, and 15N-fertilizer recovery of durum wheat differ in relation to crop sequence. Field crops research, 189, 51-58.</t>
  </si>
  <si>
    <t>Schroder, J., Visser, W., Assinck, F., V elthof, G.L., 2013. Effects of short-term nitrogen  supply from livestock manures and cover crops on silage maize production and nitrate  leaching. Soil Use and Management, 29, 151-160.</t>
  </si>
  <si>
    <t>Shao, G., Li, Z., Ning, T., Jiang, B., Jiao, N., 2009. Effects of irrigation and urea types on ear leaf senescence after anthesis, yield and economic benefit of maize. Scientia Agricultura Sinica 42, 3459-3466.(in Chinese with an English abstract).</t>
  </si>
  <si>
    <t>Sharma S., Prasad R., 2008. Effect of crop-residue management on the production and agronomic nitrogen efficiency in a rice-wheat cropping system. Journal of Plant Nutrient and Soil Science, 171, 295-302.</t>
  </si>
  <si>
    <t>Sharma SN, et al. Effects of Sesbania green manuring and mungbean residue incorporation of productivity and nitrogen uptake of a rice-wheat cropping system. Bioresource Technology 67, 171-175 (1999.</t>
  </si>
  <si>
    <t>Sheng, D., 2008. Effects of N application at later stages on population quality and yield of rice in cold area. The master dissertation, Northeast Agricultural Universtiy. (in Chinese with an English abstract)</t>
  </si>
  <si>
    <t>Shi X., 2014. Effects of nitrogen fertilization and rice straw return methods on soil biological activities and grain yield in wheat. The Master Dissertation, Nanjing Agircultural University (In Chinese with an English absract).</t>
  </si>
  <si>
    <t>Sistani, K.R., Jn-Baptiste, M., Simmons, J.R., 2014. Corn response to enhanced-efficiency nitrogen fertilizers and poultry litter. Agron. J. 106, 761-770.</t>
  </si>
  <si>
    <t>Snitwongse, P., Satrusajang, A., Buresh, R.J., 1988. Fate of nitrogen fertilizer applied to lowland rice on a Sulfic Tropaquept. Nutrient Cycling in Agroecosystems 16, 227-240.</t>
  </si>
  <si>
    <t>Soliman, S., Monem, M., 1996. Effect of method of N-application and modified urea on N-15 recovery by rice. Nutrient Cycling in Agroecosystems 43, 143-148.</t>
  </si>
  <si>
    <t>Song, F., Zhang, M., Shi, Y. et al., 2005. Releasing characteristics of controlled-realease nitrogen fertilizer and its effects on rice yield. Acta pedologica Sinica, 42, 619-627. (in Chinese with an English abstract)</t>
  </si>
  <si>
    <t>Song, X., 2011. A study on rice yield-increasing models and mechanism of mixed application of organic and inorganic fertilizer. Hunan Agriculture University, p. 79.(in Chinese with an English abstract).</t>
  </si>
  <si>
    <t>Sowers, K. E., W. L. Pan, B. C. Miller, and J. L. Smith. 1994. Nitrogen use efficiency of split nitrogen applications in soft white winter wheat. Agronomy Journal 86:942–948.</t>
  </si>
  <si>
    <t>Staley, T. E., and H. D. Perry. 1995. Maize silage utilization of fertilizer and soil nitrogen on a hill-land ultisol relative to tillage method. Agronomy Journal 87:835–842.</t>
  </si>
  <si>
    <t>Su W., 2014. The effects and mechanism of rice straw retaining on winter oilseed rape growth and soil fertility. The Doctoral Dissertation, Huazhong Agricultural University (In Chinese with an English absract).</t>
  </si>
  <si>
    <t>Su, L., Dong, Z., Shao, G., Li, Z., Ning, T., 2010. Effects of applying rate and method of controlled-release urea on yield formation and nitrogen use efficiency of summer maize. Chinese Journal of Applied Ecology 21, 915-920.(in Chinese with an English abstract).</t>
  </si>
  <si>
    <t>Sui, B., Feng, X., Tian, G., Hu, X., Shen, Q., &amp; Guo, S.,  2013. Optimizing nitrogen supply increases rice yield and nitrogen use efficiency by regulating yield formation factors. Field Crops Research, 150, 99-107. doi:10.1016/j.fcr.2013.06.012</t>
  </si>
  <si>
    <t>Sun, H., 2014. Effects of different nitrogen managements on grain yield and nitrogen efficiency of summer maize. Shandong Agricultural University.(in Chinese with an English abstract).</t>
  </si>
  <si>
    <t>Sun, H., Min, J., Shi, W. et al., 2015.Effects of nitrification inhibitor on rice production and ammonia volatilization in paddy rice yield. Soils, 47, 1027-1033. (in Chinese with an English abstract)</t>
  </si>
  <si>
    <t>Sun, H., Zhang, H., Powlson, D., Min, J., &amp; Shi, W.,  2015. Rice production, nitrous oxide emission and ammonia volatilization as impacted by the nitrification inhibitor 2-chloro-6-(trichloromethyl)-pyridine. Field Crops Research, 173, 1-7. doi:10.1016/j.fcr.2014.12.012</t>
  </si>
  <si>
    <t>Sun, H.J., Min, J., Shi, W.M., Feng, Y., F., Li, W., Z., Chu, L., 2015. Effects of Nitrification Inhibitor on Rice Production and Ammonia Volatilization in Paddy Rice Field. Soils 47, 1027-1033. (Chinese with English abstract)</t>
  </si>
  <si>
    <t>Sun, K., He, A., Hu, B. et al., 2010. Study on the effect of the control release urea in the wheat-corn rotation system. Chinese Journal of Soil Science, 41, 1125-1129. (in Chinese with an English abstract)</t>
  </si>
  <si>
    <t>Sun, L., Li, Y., Zhang, Z., Wang, S., Liu, L., 2011. Effect research of fertilizer efficiency and controlled-release technology on rice in black soil. Heilongjiang Agricultural Sciences, 33-35.(in Chinese with an English abstract).</t>
  </si>
  <si>
    <t xml:space="preserve">Sun, S., Liu, M., Sun, G., Ru, S., Han, B., Wang, L., Jia, L., 2011. Effects on different fertilization on soil nitrate-N distributation and accumulation under winter wheat summer maize cropping system. Acta Agriculture Boreali-Simica, 26, 94-98 (in Chinese with an English abstract).  </t>
  </si>
  <si>
    <t>Sun, W., 2013. Effects of types and rates of nitrogen fertilizers on yield of different wheat and maize varieties and conrresponding water and nitrogen use efficiencies. Chinese academy of agricultural sciences.(in Chinese with an English abstract).</t>
  </si>
  <si>
    <t>Sun, X., Tu, S., Qin, Y., Feng, W., Liao, M., Yu, H., 2009.  Effect of released controlled urea on rice yields and N fertilizer use efficiency. Southwest China Journal of Agricultural Sciences, 22, 984-989.(in Chinese with an English abstract).</t>
  </si>
  <si>
    <t>Sweeney, D. W. (1993: Fertilizer placement and tillage effects on grain sorghum growth and nutrient uptake. Soil Sci. Soc. Am. J. 57, 532–537.</t>
  </si>
  <si>
    <t>Tang MY,  2006 Growth and nitrogen utilization as well as regulation of no-tillage cast transplanting rice. Guangxi University, pp 69.(in Chinese with an English abstract).</t>
  </si>
  <si>
    <t>Tao, Y., Qu, H., Li, Q., Gu, X., Zhang, Y., Liu, M., . . . Lin, S.,  2014. Potential to improve N uptake and grain yield in water saving Ground Cover Rice Production System. Field Crops Research, 168, 101-108. doi:10.1016/j.fcr.2014.08.014</t>
  </si>
  <si>
    <t>Timmons, D. R., and R. M. Cruse. 1991. Residual nitrogen-15 recovery by corn as influenced by tillage and fertilization method. Agronomy Journal 83:357–363.</t>
  </si>
  <si>
    <t>Tirol-Padre, A., Tsuchiya, K., Inubushi, K., &amp; Ladha, J. K.,  2005. Enhancing Soil Quality through Residue Management in a Rice-Wheat System in Fukuoka, Japan. Soil Science and Plant Nutrition, 51, 849-860. doi:10.1111/j.1747-0765.2005.tb00120.x</t>
  </si>
  <si>
    <t>Tomar, J. S., and R. J. Soper. 1981. Fate of tagged urea nitrogen in the field with different methods of nitrogen and organic matter placement. Agronomy Journal 73:991–995.</t>
  </si>
  <si>
    <t>Varvel, G. E., J. L. Havlin, and T. A. Peterson. 1989. Nitrogen placement evaluation for winter wheat in three fallow tillage systems. Soil Science Society of America Journal 53:288–292.</t>
  </si>
  <si>
    <t>Venterea, R. T., Bijesh, M., &amp; Dolan, M. S.,  2011. Fertilizer source and tillage effects on yield-scaled nitrous oxide emissions in a corn cropping system. J Environ Qual, 40, 1521-1531. doi:10.2134/jeq2011.0039</t>
  </si>
  <si>
    <t>Villar, J. M. &amp; Guillaumes, E. Use of nitrification inhibitor DMPP to improve nitrogen recovery in irrigated wheat on a calcareous soil. Span. J. Agric. Res. 8, 1218-1230,  2010.</t>
  </si>
  <si>
    <t>Walsh, O., Raun, W., Klatt, A., Solie, J., 2012. Effect of delayed nitrogen fertilization on maize (Zea mays L.) grain yields and nitrogen use efficiency. J. Plant Nutr. 35, 538–555.https://doi.org/10.1080/01904167.2012.644373</t>
  </si>
  <si>
    <t>Wang G., 2009. Pilot study on nutrient runoff character of wheat-rice rotation field in Chaohu Lake Basin. The Master Dissertation, Anhui Agricultural University (In Chinese with an English absract).</t>
  </si>
  <si>
    <t>Wang, C., 2011. Effects of fertilizer application patterns on yield and nutrients absorption of crops. The master dissertation, Shandong Agriculture University. (in Chinese with an English abstract)</t>
  </si>
  <si>
    <t>Wang, C., Chen, S., Dong, N., Jiang, A., 2009. The effects of different nitrogen applications on yield and quality of maize in North China Plain. Maize Science 17, 128-131.</t>
  </si>
  <si>
    <t>Wang, D., 2015. Characteristics of nitrogen release and effect of coated urea on spring maize. Northeast Agricultural University. (in Chinese with an English abstract).</t>
  </si>
  <si>
    <t>Wang, D., Xu, Z., Zhao, J., Wang, Y., &amp; Yu, Z.,  2011. Excessive nitrogen application decreases grain yield and increases nitrogen loss in a wheat–soil system. Acta Agriculturae Scandinavica, Section B - Soil &amp; Plant Science, 61, 681-692. doi:10.1080/09064710.2010.534108</t>
  </si>
  <si>
    <t>Wang, F., Lin, C., Lin, X., He, C., Li, Q., Li, Y., Huang, G., Zhong, S., 2014. Effects of continuous turnover of Astragalus sinicus on rice yield and N absorption, distribution and residue in single-cropping rice regions of Fujian Province. Journal of Plant Nutrition and Fertilizer 20, 896-904.(in Chinese with an English abstract).</t>
  </si>
  <si>
    <t>Wang, H., Jiang, Y., Zhao, L. et al., 2011. Effects of controlled release urea on maize yield and apprarent N recovery rates of spring maize in Jinlin Province. Chinese Agricultural Science Bulletin, 27, 126-129. (in Chinese with an English abstract)</t>
  </si>
  <si>
    <t>Wang, K., 2010. Effect of controlled release fertilizer on the yield and nutrient accumulation in the wheat-maize rotation system. Master dissertation, Nanjing Forest University. (in Chinese with an English abstract)</t>
  </si>
  <si>
    <t>Wang, L., Gu, H., Shi, Y. et al., 2012. Soil nitrogen transformation and corn field as affected by combination of urea and fertilizer additive NAM in Sanjiang Plain of China. Chinese Soil and Fertilizer, 2, 34-38. (in Chinese with an English abstract)</t>
  </si>
  <si>
    <t>Wang, Q., 2012. Effects of application of mixed chemical fertilizer with composts on crop growth and soil fertility in rice-wheat rotation system. Nanjing Agricultral University.(in Chinese with an English abstract).</t>
  </si>
  <si>
    <t>Wang, Q., Li, S., Han, Y. et al., 2007. Effect of slow/controlled release fertilizers on yield and fertilizer nitrogen use efficiency. Chinese Journal of Soil Science, 38, 693-696. (in Chinese with an English abstract)</t>
  </si>
  <si>
    <t>Wang, Q., Wang, P., Wang, X., Zhai, Z., Liu, Y., 2006. Effect of N rates applied to summer maize on soil nitrate content during the following crop season and winter wheat grain yield in Huang-Huai-Hai Plains. Acta Ecologica Sinica 26, 2275-2280.(in Chinese with an English abstract).</t>
  </si>
  <si>
    <t>Wang, Q., Zhang, X., Luo, J., Huang, Q., Shen, Q., &amp; Yang, X.,  2009. Effects of different organic-inorganic mixed fertilizations on yield of wheat, nitrogen use efficiency and soil microbial diversity. Plant Nutrition and Fertilizer Science, 15, 1003-1009.(in Chinese with an English abstract).</t>
  </si>
  <si>
    <t>Wang, S., Luo, S., Yue, S., Shen, Y., &amp; Li, S.,  2016. Fate of 15N fertilizer under different nitrogen split applications to plastic mulched maize in semiarid farmland. Nutrient Cycling in Agroecosystems, 105, 1-12.</t>
  </si>
  <si>
    <t>Wang, S., Yang, L., Su, M., Ma, X., Sun, Y., Yang, M., . . . Liu, X.,  2019. Increasing the agricultural, environmental and economic benefits of farming based on suitable crop rotations and optimum fertilizer applications. Field Crops Research, 240, 78-85. doi:10.1016/j.fcr.2019.06.010</t>
  </si>
  <si>
    <t>Wang, S., Zhao, X., Xing, G., Yang, Y., Zhang, M., &amp; Chen, H.,  2015. Improving grain yield and reducing N loss using polymer-coated urea in southeast China. Agronomy for Sustainable Development, 35, 1103-1115. doi:10.1007/s13593-015-0300-7</t>
  </si>
  <si>
    <t>Wang, X., 2006. Nitrogen cycling and balance in winter wheat-summer corn rotation system under optimized nitrogen management.The Ph,D dissertation, Chinese Academy of Agricultural Sciences. (in Chinese with an English abstract)</t>
  </si>
  <si>
    <t>Wang, X., 2011. Effect of nitrogen application patterns on variation of soil nitrate-N and grain yield of wheat and maize. The master dissertation, Henan Agricultural University. (in Chinese with an English abstract)</t>
  </si>
  <si>
    <t>Wang, X., Hou, Y., Jie, X. et al., 2004.Effect of applying controlled release nitrogen fertilizer on yield enhancement of winter wheat. Chinese Journal of Eco-Agriculture, 12, 98-101. (in Chinese with an English abstract)</t>
  </si>
  <si>
    <t>Wang, X., Zhou, W., Liang, G., Pei, X., &amp; Li, K.,  2016. The fate of 15N-labelled urea in an alkaline calcareous soil under different N application rates and N splits. Nutrient Cycling in Agroecosystems, 106, 311-324.</t>
  </si>
  <si>
    <t>Wang, X., Zhu, J., Chen, B., Yang, J., Zhou, H., Zhang, W., Yang, X., Zhang, M., 2016. Effects of different proportion of controller-release urea on rice growth and soil nutrient. Journal of Soil and Water Conservation 30, 178-182.</t>
  </si>
  <si>
    <t>Wang, Y., Chang, J., Zhang, S. et al., 2011. Effect of slow/controlled release N fertilizer on yield and N fertilizer efficiency of summer maize in later harvest time. Acta Agriculturae Boreali-occidentalis Sinica, 20, 58-62. (in Chinese with an English abstract)</t>
  </si>
  <si>
    <t>Wang, Y., Guo, J., Kong, Y., Zhang, R., Song, L., Liu, Z., Zhang, J., Wang, J., Guo, S., 2016. Nitrogen optimize management achieves high grain yield and enhances nitrogen use efficiency of rice. Journal of Plant Nutrition and Fertilizer 22, 1157-1166.(in Chinese with an English abstract).</t>
  </si>
  <si>
    <t>Wang, Z., 2008. Effect of different ratio controlled release urea on rice. Heilongjiang Agricultural Sciences, 63-64.(in Chinese with an English abstract).</t>
  </si>
  <si>
    <t>Wang, Z., 2009. Effects of combined application of organic and inorganic fertilizers on yield in summer maize and on soil environment. Inner Mongolia Agricultural University.(in Chinese with an English abstract).</t>
  </si>
  <si>
    <t>Wang, Z., 2020. Effects of slow release fertilizer on yield, soil fertility and fertilizer utilization of rice Yongyou 1540. Journal of Zhejiang Agricultural Sciences, 61, 2205-2207.(in Chinese with an English abstract).</t>
  </si>
  <si>
    <t>Wang, Z., Li, P., Wang, Y., You, Q., Song, H., Wang, S., Xing, L., Mo, J., Jin, Y., Li, X., 2014. Effects of different fertilization treatments on the yield and utilization of nutrients for double－cropping rice in Southeast Hubei province. Hubei Agricultual Sciences 53, 1289-1293.(in Chinese with an English abstract).</t>
  </si>
  <si>
    <t>Wei, S., 2010. Effects of different nutrient management on nitrogen leaching loss from purple soil. The Master Dissertation, Southwest Univerisity (in Chinese with an English abstract).</t>
  </si>
  <si>
    <t>Wells, B.R., Bollich, P.K., Ebelhar, W., Mikkelsen, D.S., Norman, R.J., Brandon, D.M., Helms, R.S., Turner, F.T., Westcott, M.P., 1989. Dicyandiamide (DCD) as a nitrification inhibitor for rice culture in the United States. Communications in Soil Science and Plant Analysis 20, 2023-2047.</t>
  </si>
  <si>
    <t>Wilson, C.E., Wells, B.R., Norman, R.J., 1990. Dicyandiamide Influence on Uptake of Preplant-Applied Fertilizer Nitrogen by Rice. Soil Science Society of America Journal 54, 1157-1161.</t>
  </si>
  <si>
    <t>Wu, C., Shen, Q., Mao, J. et al., 2010. Fate of 15N after combined application of rabbit manure and inorganic N fertilizers in a rice–wheat rotation system. Biology Fertility of Soils, 46, 127-137.(in Chinese with an English abstract).</t>
  </si>
  <si>
    <t>Wu, D., Huang, Z., Jin, J., 2009. Effects of nitrogen fertilizer management, organic manure application and bed-irrigation sowing on maize yield, and nutrient uptake and translocation. Plant Nutrition and Fertilizer Science, 15, 317-326 (in Chinese with an English abstract).</t>
  </si>
  <si>
    <t>Wu, J., Zhang, Y., Liu, D. et al., 2011.Effects of different soil configurations and nitrogen application stages on corn growth and nitrogen utilization. Journal of Henan Agricultural Sciences, 40, 59-63. (in Chinese with an English abstract)</t>
  </si>
  <si>
    <t>Wu, M., 2008. Study on paddy soil fertility and rice nutrient characteristics Under continuous non-flooded plastic film mulching. Zhejiang University, p. 144.(in Chinese with an English abstract).</t>
  </si>
  <si>
    <t>Wu, S., Han, K., Wu, L., Shi, Q., Zhou, Y., Shen, J., Gao, X., Gu, H., 2011. Effects of application of controlled-releasing bulk blending urea on yield, quality and nitrogen utilization efficiency of rice. Acta Agriculturae Zhejiang 23, 983-987.(in Chinese with an English abstract).</t>
  </si>
  <si>
    <t>Wu, Y., Zhou, S., Wang, Z., Luo, Y., 2005. Dyanmics and residue of soil nitrate in summer maize field of North China. Acta Ecologica Sinica 25, 1620-1625.(in Chinese with an English abstract).</t>
  </si>
  <si>
    <t>Xia, H., Li, N., Gao, W., Sun,M., Zhang, J., 2007. Effect of different amounts of controlled-release ures enveloped with colophony on maize yield and studies of its fertilizer efficiency. Journal of Jilin Agricultural University 29, 518-522.(in Chinese with an English abstract).</t>
  </si>
  <si>
    <t>Xiang, X., Liu, Q., Rong, X., Xie, G., Peng, J., Huang, W., 2014. Effects of different combined application of organic manures and inorganic fertilizer on yield and N use efficiency of double-rice. Journal of Hunan Agricultural University (Natural Sciences) 40, 72-77.(in Chinese with an English abstract).</t>
  </si>
  <si>
    <t>Xie, J., Han, X., Wang, L. et al., 2013. Effect of different nitrogen application methods on maize yield, nutrition uptake and utilization efficiency. Journal of Maize Sciences, 21, 135-138. (in Chinese with an English abstract)</t>
  </si>
  <si>
    <t>Xie, Y., Liu, Y., Jin, H. et al., 2015. Effects of nitrogen application patterns on ammonia volatilization, summer maize field and nitrogen use efficiency in sandy loam fluvo-aquic soil. Journal of Maize Sciences, 23, 124-129. (in Chinese with an English abstract)</t>
  </si>
  <si>
    <t>Xie, Z., Xu, Y., Liu, G., Liu, Q., Zhu, J., Tu, C., . . . Hu, S.,  2013. Impact of biochar application on nitrogen nutrition of rice, greenhouse-gas emissions and soil organic carbon dynamics in two paddy soils of China. Plant and Soil, 370, 527-540. doi:10.1007/s11104-013-1636-x</t>
  </si>
  <si>
    <t>Xu R., 2010. Effects of straw applying on rice yield, quality and environment. The Doctoral Dissertation, Yangzhou University (In Chinese with an English absract).</t>
  </si>
  <si>
    <t>Xu, C., Peng, C., Ye, Z., Chen, X., Liu, W., &amp; Su, Q.,  2010. Effect of the fertilization model of N controlling and P saving on nutrient uptake and rice yield. Chinese Joumal of Agrometeorology, 31, 53-56. (in Chinese with an English abstract).</t>
  </si>
  <si>
    <t>Xu, D., Shi, Y., Kong, L., Xie, J., Jing, X., 2010. Effect of combined application of release-controlled fertilizer and common fertilizer to rice yield and fertilizer utilization rate. Journal of Jilin Agricultural Sciences 35, 30-31.(in Chinese with an English abstract).</t>
  </si>
  <si>
    <t>Xu, J., 2011. Effects of urease/nitrification inhibitors on soil nitrogen transformation and nitrogen use efficiency of wheat. The master dissertation, Hebei Agricultural University. (in Chinese with an English abstract)</t>
  </si>
  <si>
    <t>Xu, M., Li, D., Li, J., Qin, D., Ba, M., Bao, C., 2008. Effects of organic manure application combined with chemical fertilizers on nutrients absorption and yield of rice in Hunan of China. Scientia Agricultura Sinica 41, 3133-3139.(in Chinese with an English abstract).</t>
  </si>
  <si>
    <t>Xu, M., Li, J., Li, D., Cong, R., Qin, D., Shen, H., 2009. Effect of controlled-release nitrogen fertilizer on growth and fertilizer nitrogen use efficiency of double rice in southern China. Journal of Plant Nutrition and Fertilizer 15, 1010-1015.(in Chinese with an English abstract).</t>
  </si>
  <si>
    <t>Xu, X., Zhou, L., Cleemput, O., &amp; Wang, Z.,  2000. Fate of urea-15N in a soil-wheat system as influenced by urease inhibitor hydroquinone and nitrification inhibitor dicyandiamide. Plant and Soil, 220, 261-270. doi:doi.org/10.1023/A:1004715827085</t>
  </si>
  <si>
    <t>Xu, Y., Nie, L., Buresh, R. J., Huang, J., Cui, K., Xu, B., . . . Peng, S.,  2010. Agronomic performance of late-season rice under different tillage, straw, and nitrogen management. Field Crops Research, 115, 79-84. doi:10.1016/j.fcr.2009.10.005</t>
  </si>
  <si>
    <t>Xue Y., 2016. Effects of nitrogen fertilizer type, straw residue and irrigation on paddy ammonia volatilization and greenhouse gas emissions. The Master Dissertation, Yangzhou University (In Chinese with an English absract).</t>
  </si>
  <si>
    <t>Xue, L., Yu, Y., &amp; Yang, L.,  2014. Maintaining yields and reducing nitrogen loss in rice–wheat rotation system in Taihu Lake region with proper fertilizer management. Environmental Research Letters, 9. doi:10.1088/1748-9326/9/11/115010</t>
  </si>
  <si>
    <t>Yan, P., Zhang, Q., Shuai, X. F., Pan, J. X., Zhang, W. J., Shi, J. F., . . . Cui, Z. L.,  2015. Interaction between plant density and nitrogen management strategy in improving maize grain yield and nitrogen use efficiency on the North China Plain. The Journal of Agricultural Science, 154, 978-988. doi:10.1017/s0021859615000854</t>
  </si>
  <si>
    <t>Yan, T., Ding, W., Cao, Y., Liu, S., Teng, S., Hu, B., 2015. Effects of controlled-release nitrogen fertilizer on nitrogen accumulation and yield of summer maize. Chinese Agricultural Science Bulletin 31, 60-64. (in Chinese with an English abstract).</t>
  </si>
  <si>
    <t>Yan, T., Teng, S., Liu, S., 2011. Efficiency of slow sustained-released fertilizer in rice. North Rice 41, 20-22.(in Chinese with an English abstract).</t>
  </si>
  <si>
    <t>Yang CL, Zheng TY, Liu LL et al,  2013 Response of yield, nitrogen uptake in Jiyou716 to nitrogen management under different tillage patterns. Guihaia 1:96–101. (in Chinese with an English abstract).</t>
  </si>
  <si>
    <t>Yang JH,  2011 Effects of tillage and fertilization practices on nitrogen loss and efficiency in paddy soil. Huazhong Agricultural University, pp 58. (in Chinese with an English abstract).</t>
  </si>
  <si>
    <t>Yang X., 2016. Study on anthropogenic-alluvial soil ammonia volatilization under different fertilization in maize farmland. The Master Dissertation, Gansu Agricultural University (In Chinese with an English absract).</t>
  </si>
  <si>
    <t>Yang X., Lu Y., Tong Y. et al., 2013. Effects of long-term N application and straw return on N budget under wheat-maize rotation system. Plant Nutrition and Fertilizer Science, 19, 65-73 (In Chinese with an English absract).</t>
  </si>
  <si>
    <t>Yang, C., Yuan, L., Li, Y. et al., 2013. Effects of controlled-release coated urea on nitrogen loss of rice fields and rice grain yield in the southern region of Taihu Lake. Chinese Journal of Soil Science, 44, 184-190. (in Chinese with an English abstract)</t>
  </si>
  <si>
    <t>Yang, G., Ji, H., Liu, H., Feng, Y., Zhang, Y., Chen, L., &amp; Guo, Z.,  2021. Nitrogen fertilizer reduction in combination with Azolla cover for reducing ammonia volatilization and improving nitrogen use efficiency of rice. PeerJ, 9, e11077. doi:10.7717/peerj.11077</t>
  </si>
  <si>
    <t>Yang, G., Ji, H., Sheng, J., Zhang, Y., Feng, Y., Guo, Z., &amp; Chen, L.,  2020. Combining Azolla and urease inhibitor to reduce ammonia volatilization and increase nitrogen use efficiency and grain yield of rice. Sci Total Environ, 743, 140799. doi:10.1016/j.scitotenv.2020.140799</t>
  </si>
  <si>
    <t>Yang, J., Ni, X., Xu, K., Xu, J., 2010. Effects of co-situs application of polymer-coated fertilizers on grain yield, root distribution and soil residual Nmin in summer maize. Plant Nutrition and Fertilizer Science 16, 924-930.(in Chinese with an English abstract).</t>
  </si>
  <si>
    <t>Yang, S., Peng, S., Xu, J., Hou, H., &amp; Gao, X.,  2013. Nitrogen Loss from Paddy Field with Different Water and Nitrogen Managements in Taihu Lake Region of China. Communications in Soil Science and Plant Analysis, 44, 2393-2407. doi:10.1080/00103624.2013.803564</t>
  </si>
  <si>
    <t>Yang, S., Yu, Q., Ye, J., Jiang, L., Ma, J., Wang, Q., Wang, J., Sun, W., Fu, J., 2010. Effects of nitrogen fertilization on yield and nitrogen use efficiency of hybrid rice. Journal of Plant Nutrition and Fertilizer 16, 1120-1125.(in Chinese with an English abstract).</t>
  </si>
  <si>
    <t>Yang, W., He, M., Wang, Y. et al., 2005. Effect of controlled-release urea combined application with urea on nitrogen efficiency of winter wheat. Plant Nutrition and Fertilizer Science, 11, 627-633. (in Chinese with an English abstract)</t>
  </si>
  <si>
    <t>Yang, X., 2014. Effects on soil hydrothermal changes and yields of winter wheat with conservation tillage in notrh china. Chinese academy of agricultural sciences dissertation.(in Chinese with an English abstract).</t>
  </si>
  <si>
    <t>Yang, Y., 2011. Effects of specific fertilizer on runoff loss of nitrogen and phosphrous and yield of rice. Hunan Agricultural Sciences, 7, 42-44. (in Chinese with an English abstract)</t>
  </si>
  <si>
    <t>Yang, Y., Wang, X., Dai, K., Jia, S., Meng, C., Zhao, Q., ... &amp; Grant, C.,  2011. Fate of labeled urea-15N as basal and topdressing applications in an irrigated wheat-maize rotation system in North China plain: II summer maize. Nutrient Cycling in Agroecosystems, 90, 379-389.(in Chinese with an English abstract).</t>
  </si>
  <si>
    <t>Yang, Y., Zhang, M., Zheng, L., Cheng, D., Liu, M., Geng, Y., &amp; Chen, J.,  2013. Controlled-Release Urea for Rice Production and Its Environmental Implications. Journal of Plant Nutrition, 36, 781-794. doi:10.1080/01904167.2012.756892</t>
  </si>
  <si>
    <t>Yang, Y.-C., Zhang, M., Zheng, L., Cheng, D.-D., Liu, M., &amp; Geng, Y.-Q.,  2011. Controlled Release Urea Improved Nitrogen Use Efficiency, Yield, and Quality of Wheat. Agronomy Journal, 103, 479-485. doi:10.2134/agronj2010.0343</t>
  </si>
  <si>
    <t>Yi, Z., Wang, P., 2007. Effect of coated compound fertilizer on yield, nitrogen use efficiency and soil available nitrogen in summer maize. Journal of Plant Nutrition and Fertilizers 13, 242-247.(in Chinese with an English abstract).</t>
  </si>
  <si>
    <t>Yi, Z., Wang, P., Chen, P., Tu, N., 2008. Effect of different types of nitrogen fertilizer on nitrogen absorption and utilization of summer maize (Zea mays L.). Journal of Plant Nutrition and Fertilizer 14, 472-478.(in Chinese with an English abstract).</t>
  </si>
  <si>
    <t>Yi, Z., Wang, P., Chen, P., Tu, N., Lan, L., 2008. Application of coated urea in summer maize in North China Plain. Acta Ecologica Sinica 28, 4919-4928.(in Chinese with an English abstract).</t>
  </si>
  <si>
    <t>Yi, Z., Wang, P., Shen, L., Zhang, H., Liu, M., 2006. Effects of different types of nitrogen fertilizer on nitrogen accumulation, translocation and nitrogen fertilizer utilization in summer maize. Acta agronmica sinica, 32, 772-778.(in Chinese with an English abstract).</t>
  </si>
  <si>
    <t>Yibati, H., 2013. Effect of combined application of pig manure compost and inorganic fertilizers on rice-wheat growth and soil fertility. Nanjing agricultural university.(in Chinese with an English abstract).</t>
  </si>
  <si>
    <t>Yin, M., Wang, G., Chen, H. et al., 2015. Effects of controlled-release urea on yield and nitrogen utilization rate of maize in arid area of Yunnan. Journal of Northwest A&amp;F University, 43, 152-158. (in Chinese with an English abstract)</t>
  </si>
  <si>
    <t>Yin, X., Tong, Y., Zhang, S. et al., 2010. Nitrate leaching characteristics of wheat-corn farmland in Guanzhong area of Shannxi. Chinese Journal of Applied Ecology, 21, 640-646. (in Chinese with an English abstract)</t>
  </si>
  <si>
    <t>Yong, T., Liu, X., Liu, W., Zhou, L., Song, C., Yang, F., Jiang, L., Wang, X., Yang, W.,  2015. Effect of reduced nitrogen application on nitrogen uptake and utilization efficiency in maize-soybean relay strip intercropping system. Acta Ecologica Sinica, 35, 4473-4482. (in Chinese with an English abstract).</t>
  </si>
  <si>
    <t>You L., Li B., Wang C. et al., 2015. Effects of different amount of straw incorporation on grain yield, nitrogen uptake and use efficiency in wheat-rice rotation system. Journal of Nuclear Agricultural Sciences, 29, 2394-2401 (In Chinese with an English absract)</t>
  </si>
  <si>
    <t>Yu, Q., Jing, Y ., Ynag, S., Fu, J., Ma, J., Sun, W., Jiang, L., Wang, Q., 2013. Effects of  nitrogen application level on rice nutrient uptake and ammonia volatilization. Rice  Science, 20, 139-147.</t>
  </si>
  <si>
    <t>Yu, S., Yang, L., Zhang, M., Wu, W., Ju, X., 2010. Investigation of the effects of continuous usage of controlled-release urea in the corn field. Chinese Journal of Soil Science 41, 1130-1133.(in Chinese with an English abstract).</t>
  </si>
  <si>
    <t>Yu, Y., Xue., L., Yang, L., 2011. Nitrogen use efficiency and loss from runoff and leaching in wheat seasn with rice-wheat rotation system under different nitrogen management methods in Taihu Lake region, China. Journal of Agro-Environment Science, 30, 2475-2482 (in Chinese with an English abstract).</t>
  </si>
  <si>
    <t>Yuan, M., 2011. Effects of different controlled-release nitrogen fertilizer on yield and nitrogen utilization rate of maize. J. Anhui Agri. Sci. 39, 8401-8402.</t>
  </si>
  <si>
    <t>Yuan, M., Ye, S., Liu, F., Li, M., Wu, X., 2010. Effect of Controlled Release Coated Urea on the Yield and Nitrogen Utilization Rate of Super-rice. Journal of Anhui Agricultural Sciences 38, 18160-18161.</t>
  </si>
  <si>
    <t>Yuan, M., Ye, S., Liu, F., Li, M., Wu, X., 2011. Different controlled-release nitrogen fertilizer on yield and nitrogen utilization rate of rice. Guangdong Agricultural Sciences, 56-57.</t>
  </si>
  <si>
    <t>Zhan X., Li X., Han X. et al., 2012. Effects of subsoiling and straw-returning on yield and post-anthesis dry matter and nitrogen accumulation and root characteristics of spring maize. Journal of Shenyang Agricultural University, 43, 461-466 (In Chinese with an English absract).</t>
  </si>
  <si>
    <t>Zhan, Q., Chen, J., 2006. Effect of irrigation on yield and water and fertilizer use efficiencies of wheat in huaiber area. Acta Pedologica Sinica, 43, 1047-1051.(in Chinese with an English abstract).</t>
  </si>
  <si>
    <t>Zhang D., Fu B., Hu W. et al., 2017. Increasing soil nitrogen fixation capacity and crop yield of rice-rape rotation by straw return. Transactions of the Chinese Society of Agricultural Engineering, 133-140 (In Chinese with an English absract).</t>
  </si>
  <si>
    <t>Zhang H., 2016. Soil nitrogen stocks and nitrogen fertilizer recovery under the long-term no-tillage and conventional tillage in northern arid region of China. The Master Dissertation, Chinese Academy of Agricultural sciences (In Chinese with an English absract).</t>
  </si>
  <si>
    <t>Zhang L., 2010. Study on the effects and mechanism of reducing nitrogen application in paddy field. Chinese Academy of Agricultural Sciences.(in Chinese with English abstract)</t>
  </si>
  <si>
    <t>Zhang S., Zhong X., Huang N. et al., 2010. Effect of straw-mulch-incorporation on nitrogen uptake and N fertilizer use efficiency of rice (Ory sativa L.). Chinese Journal of Eco-Agriculture, 18, 611-616 (In Chinese with an English absract).</t>
  </si>
  <si>
    <t>Zhang, A., Liu, R., Gao, J., Yang, S., &amp; Chen, Z.,  2014. Regulating N application for rice yield and sustainable eco-agro development in the upper reaches of Yellow River basin, China. ScientificWorldJournal, 2014, 239279. doi:10.1155/2014/239279</t>
  </si>
  <si>
    <t>Zhang, H., 2011. Gaseous loss and balance of nitrogen from paddy field in irrigation area of the upper yellow river. The Doctor Dissertation, Chinese Agicultural Academy of Sciences (in Chinese with an English abstract).</t>
  </si>
  <si>
    <t>Zhang, L., Ma, Y., Shi, Y. et al., 2011. Effects of irrigation and fertilization on nitrogen and phosphorus runoff from paddy field. Journal of Soil and Water Conservation, 25, 7-12. (in Chinese with an English abstract)</t>
  </si>
  <si>
    <t xml:space="preserve">Zhang, L., Wu, Z., Jiang, Y., Chen, L., Song, Y., Wang, L., ... &amp; Ma, X.,  2012. Fate of applied urea 15N in a soil-maize system as affected by urease inhibitor and nitrification inhibitor. Plant soil environment, 56, 8-15. </t>
  </si>
  <si>
    <t>Zhang, Q., Du, C., Li, X. et al., 2011. Nitrogen uptake rate and use effienciency by rice under different levels of the controlled-release N fertlizers in the Nansi Lake Basin. Environmental Science, 32, 1908-1913. (in Chinese with an English abstract)</t>
  </si>
  <si>
    <t>Zhang, S., 2008. Effects of straw mulching on soil properties and yield of double cropping late-season rice. Huazhong Agricultural University, p. 49.(in Chinese with an English abstract).</t>
  </si>
  <si>
    <t>Zhang, W., Sun, G., He, P. et al., 2013. Effects of urease and nitrification inhibitors on ammonia volatilization from paddy fields. Journal of Plant Nutrition and Fertilizer, 19, 1411-1419. (in Chinese with an English abstract)</t>
  </si>
  <si>
    <t>Zhang, W., Sun, G., He, P. et al., 2014. Highest potential of substracting nitrogen fertilizer addition of urease inhibitor NBPT in double-cropping paddy fields.Journal of Plant Nutrition and Fertilizer, 20, 821-830. (in Chinese with an English abstract)</t>
  </si>
  <si>
    <t>Zhang, X., 2016. Effects of nitrogen application approaches on the corn yield and characteristics of nitrogen release. Northeast Agricultural University.(in Chinese with an English abstract).</t>
  </si>
  <si>
    <t>Zhang, X., Dai, Q., Hu, X., Zhu, D., Ding, X., Ma, K., Zhang, H., Zhu, C., 2012. Effects of slow-release urea combined with conventional urea on rice output and growth in soils of different textures. Acta Agronomica Sincia 38, 1494-1503.(in Chinese with an English abstract).</t>
  </si>
  <si>
    <t>Zhang, X., Gao, H., Peng, C., Li, Q., &amp; Zhu, P.,  2012. Effects of combined application of organic manure and chemical fertilizer on maize yield and nitrogen utilization under equal nitrogen rate. Journal of Maize Sciences, 20, 123-127.(in Chinese with an English abstract).</t>
  </si>
  <si>
    <t>Zhang, X., Luo, Y., Zhang, S. et al., 2007. Effect of N application rate and time on grain yield of winter wheat and soil nitrate content. Acta Agriculture Boreali-Sinica, 22, 163-167. (in Chinese with an English abstract)</t>
  </si>
  <si>
    <t>Zhang, X., Zhang, H.,  Lou, C., 2009. The effects of coated urea on the yields of maize and Its Characters. Agricultural Science＆Technology and Equipment 4, 17-21.(in Chinese with an English abstract).</t>
  </si>
  <si>
    <t>Zhang, Y., 2011. Responses of soil microorganisms, nutrient dynamics and crop growth to combination applicatio of organic and inorganic fertilizer. The PhD Dissertation, Huan Agriculutral University.(in Chinese with an English abstract).</t>
  </si>
  <si>
    <t>Zhang, Y., 2012. Effects of combined application of chemical fertilizer and pig manure compost on rice yield and nitrogen use efficiency. Modern Agricultural Science and Technology, 25-27.(in Chinese with an English abstract).</t>
  </si>
  <si>
    <t>Zhang, Y., Li, C., Wang, Y., Hu, Y., Christie, P., Zhang, J., &amp; Li, X.,  2016. Maize yield and soil fertility with combined use of compost and inorganic fertilizers on a calcareous soil on the North China Plain. Soil and Tillage Research, 155, 85-94. doi:10.1016/j.still.2015.08.006</t>
  </si>
  <si>
    <t>Zhang, Y., Liu, Q., Rong, X. et al., 2012. Effects of conbined application of organic fertilizer and chemical fertilizer on double cropping rice nutrient utilization and leahcing loss from paddy soil. Journal of Soil and Water Conservation, 26, 22-32 (in Chinese with an English abstract).</t>
  </si>
  <si>
    <t>Zhang, Y., Liu, Z., Zhong, Z., et al., 2013. Effects of Nitrogen Fertilizer Ｒegulation on Main Characters and Nitrogen Use of Winter Wheat，and Spatial － temporal Changes of Nitrate Nitrogen in Soil. Acta Agriculturae Jiangxi, 25, 78-81.(in Chinese with an English abstract).</t>
  </si>
  <si>
    <t>Zhang, Z., 2013. Effects of subsoiling and controlled urea on nitrogen use efficiency and yield of maize. The master dissertation, Shandong Agricultural University. (in Chinese with an English abstract)</t>
  </si>
  <si>
    <t>Zhao P., Chen F., 2009. Effects of straw mulching and nitrogen fertilizer application on nitrogen use in summer maize and soil nitrate content. Journal of Henan Agricultural University, 43, 14-18 (In Chinese with an English absract).</t>
  </si>
  <si>
    <t>Zhao P., Chen F., Ma X. et al., 2010. Effects of integrated straw on crop yield and nitrogen balance in winter wheat &amp; summer maize. Agricultural Research in the Arid Areas, 28, 162-166 (In Chinese with an English absract).</t>
  </si>
  <si>
    <t>Zhao, B., Chen, J., Zhang, J., Xin, X., &amp; Hao, X.,  2013. How different long‐term fertilization strategies influence crop yield and soil properties in a maize field in the North China Plain. Journal of Plant Nutrition and Soil Science, 176, 99-109. doi:10.1002/jpln.201200076</t>
  </si>
  <si>
    <t>Zhao, B., Dong, S., Wang, K. et al., 2009. Effects of controlled-release fertilizers on summer maize grain yield, field ammonia volatilization, and fertilizer nitrogen nitrogen use efficiency. Chinese Journal of Applied Ecology, 20, 2678-2684. (in Chinese with an English abstract)</t>
  </si>
  <si>
    <t>Zhao, J., 2016. Effects of water-nitrogen management and straw returning on the growth of rice and physical and chemical prosperities of paddy soil in ditch under no-tillage. Sichuan Agricultural University, p. 72(in Chinese with an English abstract).</t>
  </si>
  <si>
    <t>Zhao, R. F., Chen, X. P., Zhang, F. S., Zhang, H., Schroder, J., &amp; Römheld, V.,  2006. Fertilization and Nitrogen Balance in a Wheat–Maize Rotation System in North China. Agronomy Journal, 98, 938-945. doi:10.2134/agronj2005.0157</t>
  </si>
  <si>
    <t>Zhao, Y., 2012. Study on the characteristic of N accumulation and leaching in different farmlands on the yellow river irrigation region of Ningxia. The Master Dissertation, Chinese Agricultural Academy of Sciences, (in Chinese with an English abstract).</t>
  </si>
  <si>
    <t>Zhao, Y., Wang, S., Guo, X., Liang, J., Wu, X., Zhou, T., Ren, F., 2012. Effect of fertilization on crops yield, N uptake and soil fertility in the paddy-dryland crops rotation system. Soils and Fertilizers Sciences in China, 24-28.(in Chinese with an English abstract).</t>
  </si>
  <si>
    <t>Zheng, F., 2017. Effects of Long-term application of chemical fertilizer and organic manure on nitrogen flow and water use efficiency in winter wheat field. Shandong Agriculture University.(in Chinese with an English abstract).</t>
  </si>
  <si>
    <t>Zheng, L., Chen, B., Fan, L. et al., 2013. Effects of Controlled-release Compound Fertilizer on Growth of Paddy Rice. Chinese Agricultural Science Bulletin, 29, 23-28.(in Chinese with an English abstract).</t>
  </si>
  <si>
    <t xml:space="preserve">Zheng, L., Shen, J., Zou, D., Liu, J., Wang, C., Li, B., Li, Y., Wu, J., 2014. Effects of combined applications of pig manure and chemical fertilizers on soil carbon and nitrogen fertility and gain yield in double-rice ecosystem. Research of Agricultural Modernization 35, 633-639. </t>
  </si>
  <si>
    <t>Zheng, W., Sui, C., Liu, Z., Geng, J., Tian, X., Yang, X., ... &amp; Zhang, M.,  2016. Long‐term effects of controlled‐release urea on crop yields and soil fertility under wheat–corn double cropping systems. Agronomy Journal, 108, 1703-1716.</t>
  </si>
  <si>
    <t>Zheng, W., Zhang, M., Liu, Z., Zhou, H., Lu, H., Zhang, W., ... &amp; Chen, B.,  2016. Combining controlled-release urea and normal urea to improve the nitrogen use efficiency and yield under wheat-maize double cropping system. Field Crops Research, 197, 52-62.</t>
  </si>
  <si>
    <t>Zheng, Y., 2014. Effects of nitrogen application methods on N2O, CO2 emissions and nitrogen balance in typical blank soil farmland. The master dissertation, Hainan University. (in Chinese with an English abstract)</t>
  </si>
  <si>
    <t>Zheng, Y., Han, X., Li, Y., Liu, S., Ji, J., &amp; Tong, Y.,  2020. Effects of Mixed Controlled Release Nitrogen Fertilizer with Rice Straw Biochar on Rice Yield and Nitrogen Balance in Northeast China. Sci Rep, 10, 9452. doi:10.1038/s41598-020-66300-6</t>
  </si>
  <si>
    <t>Zhong, Q., Ju, X., Zhang, F., 2006. Analysis of environmental endurance of winter wheat/summer maize rotation system to nitrogen in North China Plain. Plant Nutrition and Fertilizer Science 12, 285-293.(in Chinese with an English abstract).</t>
  </si>
  <si>
    <t>Zhou, B., Wang, X., Wang, Z., Ma, W., Zhao, M., 2016. Effect of slow-release fertilizer and tillage practice on grain yield and nitrogen efficiency of summer maize (Z. mays L.). Journal of Plant Nutrition and Fertitizers 22, 821-829.(in Chinese with an English abstract).</t>
  </si>
  <si>
    <t>Zhou, J., 2012. Effect of combined application of organic and mineral fertilizers on yield, quality and nitrogen uptake of rice. Journal of Plant Nutrition and Fertilizer, 18 234-240.(in Chinese with an English abstract).</t>
  </si>
  <si>
    <t>Zhou, L., Hou, L., Yang, L., Bai, Y., Lu, Y., Wang, L., Ni, L., 2016. Comparison of several slow-released nitrogen fertilizers in ammonia volatilization and nitrogen utilization in summer maize field. Journal of Plant Nutrition and Fertilizer 22, 1449-1457.(in Chinese with an English abstract).</t>
  </si>
  <si>
    <t>Zhou, L., Rong, X., Xie, G., Wang, X., Xie, Y., 2014. Effects of different nitrogen fertilizers on rice yield and nitrogen use efficiency. Soils 46, 971-975.(in Chinese with an English abstract).</t>
  </si>
  <si>
    <t>Zhou, M., Zhu, B., Brüggemann, N., Dannenmann, M., Wang, Y., &amp; Butterbach-Bahl, K.,  2016. Sustaining crop productivity while reducing environmental nitrogen losses in the subtropical wheat-maize cropping systems: A comprehensive case study of nitrogen cycling and balance. Agriculture, ecosystems &amp; environment, 231, 1-14.</t>
  </si>
  <si>
    <t xml:space="preserve">Zhu, X., Liu, Z., Jiang, L. et al., 2012. Effects of drecreasing application amount of control-released fertilizer on winter wheat yield, nitrogen efficiency and nitrate in soil. Shandong Agricultural Sciences, 44, 63-67. (in Chinese with an English abstract) </t>
  </si>
  <si>
    <t>Singh, Y., &amp; Beauchamp, E. G., 1988. Response of winter wheat to fall-applied large urea granules with dicyandiamide. Canadian journal of soil science, 68(1), 133-142.https://doi.org/10.4141/cjss88-012</t>
  </si>
  <si>
    <t>Guo, C 2016 Application</t>
  </si>
  <si>
    <t>Ruisi_2016_Long-term</t>
  </si>
  <si>
    <t>Ren Y_2011_Effect_Chinese</t>
  </si>
  <si>
    <t>Singh_1987_Response</t>
  </si>
  <si>
    <t>Yang Jungang_2010_Effects_Chinese</t>
  </si>
  <si>
    <t>Yin Mei_2015_Effect_Chinese</t>
  </si>
  <si>
    <t>You Laiyong_2015_Effect_Chinese</t>
  </si>
  <si>
    <t>Gabriel, J. L., Alonso-Ayuso, M., García-González, I., Hontoria, C., &amp; Quemada, M., 2016. Nitrogen use efficiency and fertiliser fate in a long-term experiment with winter cover crops. European Journal of Agronomy, 79, 14-22.</t>
  </si>
  <si>
    <t>Li, W., Qiao Y., Chen H. et al., 2015. Effects of combined maize straw and N application on soil nitrogen surplus amount and yield of winter wheat. Journal of Plant Nutrition and Fertilizer, 21, 561-570 (In Chinese with an English absract).</t>
  </si>
  <si>
    <t>Yang, Y., Zhang, M., Li, Y. C., Fan, X., &amp; Geng, Y., 2012. Controlled release urea improved nitrogen use efficiency, activities of leaf enzymes, and rice yield. Soil Science Society of America Journal, 76(6), 2307-2317.</t>
  </si>
  <si>
    <t>nue_type</t>
  </si>
  <si>
    <t>nup_type</t>
  </si>
  <si>
    <t>up_grain</t>
  </si>
  <si>
    <t>up_total</t>
  </si>
  <si>
    <t>REN</t>
  </si>
  <si>
    <t>LI Fanglin_2009_The_Chinese</t>
  </si>
  <si>
    <t>Li Fang-Min_2014_Influence_Chinese</t>
  </si>
  <si>
    <t>wang Heng_2011_Effect_Chinese</t>
  </si>
  <si>
    <t>wang Qiang_2007_Effect_Chinese</t>
  </si>
  <si>
    <t>WANG Yi-lun_2011_Effect_Chinese</t>
  </si>
  <si>
    <t>WANG Yu-wen_2016_Nitrogen_Chinese</t>
  </si>
  <si>
    <t>Wang Zhen_2014_Effect_Chinese</t>
  </si>
  <si>
    <t>Wu jing cheng_2011_Effect_Chinese</t>
  </si>
  <si>
    <t>Cai Hong-guang_2012_Effect_Chinese</t>
  </si>
  <si>
    <t>Xue Lihong_2014_Maintaining</t>
  </si>
  <si>
    <t>Zhang Ying-peng_2013_Effect_Chinese</t>
  </si>
  <si>
    <t xml:space="preserve">Primary studies </t>
  </si>
  <si>
    <r>
      <t>REN: Nitrogen recovery efficiency of total aboveground biomass:  (Upt-Upc)/ (N fertilized)</t>
    </r>
    <r>
      <rPr>
        <sz val="11"/>
        <color theme="1"/>
        <rFont val="Calibri"/>
        <family val="3"/>
        <charset val="134"/>
        <scheme val="minor"/>
      </rPr>
      <t>)</t>
    </r>
  </si>
  <si>
    <t>Nitrogen uptake of total aboveground biomass</t>
  </si>
  <si>
    <t>maize, rice, wheat</t>
  </si>
  <si>
    <t>conventional tillage, no tillage, reduced tillage</t>
  </si>
  <si>
    <t>type.m</t>
  </si>
  <si>
    <t>man_type</t>
  </si>
  <si>
    <t>ind_code</t>
  </si>
  <si>
    <t>man_code</t>
  </si>
  <si>
    <t>ind</t>
  </si>
  <si>
    <t>ind.description</t>
  </si>
  <si>
    <t>man</t>
  </si>
  <si>
    <t>man.treatment</t>
  </si>
  <si>
    <t>man.control</t>
  </si>
  <si>
    <t>crop_type</t>
  </si>
  <si>
    <t>unit</t>
  </si>
  <si>
    <t>avg.duration.ES</t>
  </si>
  <si>
    <t>dyr.1</t>
  </si>
  <si>
    <t>Seyr.1</t>
  </si>
  <si>
    <t>n</t>
  </si>
  <si>
    <t>Abalos et al. 2014</t>
  </si>
  <si>
    <t>Individual means</t>
  </si>
  <si>
    <t>A</t>
  </si>
  <si>
    <t>NUE</t>
  </si>
  <si>
    <t>N recovery efficiency</t>
  </si>
  <si>
    <t>Enhanced efficiency (A)</t>
  </si>
  <si>
    <t>Nitrification inhibitor applied</t>
  </si>
  <si>
    <t>no inhibitor</t>
  </si>
  <si>
    <t>wheat/maize/rice</t>
  </si>
  <si>
    <t>% yr-1</t>
  </si>
  <si>
    <t>Burzaco et al. 2014</t>
  </si>
  <si>
    <t>Ncr</t>
  </si>
  <si>
    <t>N uptake</t>
  </si>
  <si>
    <t>nitrification inhibitor</t>
  </si>
  <si>
    <t>conventional fertilizer</t>
  </si>
  <si>
    <t>Chivenge et al. 2011</t>
  </si>
  <si>
    <t>4R</t>
  </si>
  <si>
    <t>ANE</t>
  </si>
  <si>
    <t>CF-MF</t>
  </si>
  <si>
    <t>Agronomic N use efficiency</t>
  </si>
  <si>
    <t>Combined fertilizer (4R)</t>
  </si>
  <si>
    <t>the combined addition of organic resources with mineral N fertilizers</t>
  </si>
  <si>
    <t>OF-MF</t>
  </si>
  <si>
    <t>Organic fertilizer (4R)</t>
  </si>
  <si>
    <t>addition of organic resources</t>
  </si>
  <si>
    <t>Ding et al. 2018</t>
  </si>
  <si>
    <t>controlled release fertilizer</t>
  </si>
  <si>
    <t>rice</t>
  </si>
  <si>
    <t>C</t>
  </si>
  <si>
    <t>Residue retention (C)</t>
  </si>
  <si>
    <t>addition of green manure</t>
  </si>
  <si>
    <t>Fernandez et al. 2021</t>
  </si>
  <si>
    <t>Fertilizer timing (4R)</t>
  </si>
  <si>
    <t>Gardner &amp; Drinkwater 2009</t>
  </si>
  <si>
    <t>no N inhibitor</t>
  </si>
  <si>
    <t>N inhibitor</t>
  </si>
  <si>
    <t>wheat/maize</t>
  </si>
  <si>
    <t>Fertilizer placement (4R)</t>
  </si>
  <si>
    <t>improved delivery to root zone (e.g. banded or knifed-in)</t>
  </si>
  <si>
    <t>surface broadcast</t>
  </si>
  <si>
    <t>Fertilizer rate (4R)</t>
  </si>
  <si>
    <t>reduced N rate</t>
  </si>
  <si>
    <t>higher N rate</t>
  </si>
  <si>
    <t>N applied as sidedress after plant emergence</t>
  </si>
  <si>
    <t>N applied at pre-plant or sowing</t>
  </si>
  <si>
    <t>spring application</t>
  </si>
  <si>
    <t>fall application</t>
  </si>
  <si>
    <t>organic N source after first growing season</t>
  </si>
  <si>
    <t>inorganic N source</t>
  </si>
  <si>
    <t>organic N source after second growing season, no new N addition</t>
  </si>
  <si>
    <t>Jiang et al. 2021</t>
  </si>
  <si>
    <t>controlled-release fertilizer</t>
  </si>
  <si>
    <t>Li et al. 2019</t>
  </si>
  <si>
    <t>Liang et al. 2016</t>
  </si>
  <si>
    <t>T</t>
  </si>
  <si>
    <t>NT-CT</t>
  </si>
  <si>
    <t>No tillage (T)</t>
  </si>
  <si>
    <t>Linquist et al. 2013</t>
  </si>
  <si>
    <t>overall</t>
  </si>
  <si>
    <t>urease inhibitors</t>
  </si>
  <si>
    <t>nitrification inhibitors</t>
  </si>
  <si>
    <t>urease and nitrification inhibitors</t>
  </si>
  <si>
    <t>Liu et al. 2021a</t>
  </si>
  <si>
    <t>Liu et al. 2020</t>
  </si>
  <si>
    <t>wheat</t>
  </si>
  <si>
    <t>Liu et al. 2021b</t>
  </si>
  <si>
    <t>Nkebiwe et al. 2016</t>
  </si>
  <si>
    <t>surface band N application</t>
  </si>
  <si>
    <t>broadcast application on the soil surface with or without incorporation</t>
  </si>
  <si>
    <t>subsurface N deep application &gt;10cm depth</t>
  </si>
  <si>
    <t>subsurface N shallow application 5-10cm depth</t>
  </si>
  <si>
    <t>Qiao et al. 2015</t>
  </si>
  <si>
    <t>N concentration crop</t>
  </si>
  <si>
    <t>nitrification inhibitor applied</t>
  </si>
  <si>
    <t>none</t>
  </si>
  <si>
    <t>Quan et al. 2021</t>
  </si>
  <si>
    <t>enhanced efficiency fertilizer</t>
  </si>
  <si>
    <t>No-tillage or reduced tillage</t>
  </si>
  <si>
    <t xml:space="preserve">conventional tillage </t>
  </si>
  <si>
    <t>Deep placement</t>
  </si>
  <si>
    <t>Reducing basal N fertilizer application</t>
  </si>
  <si>
    <t>Cover cropping (C)</t>
  </si>
  <si>
    <t>Increasing fertilizer-N rate-H</t>
  </si>
  <si>
    <t>Increasing fertilizer-N rate-L</t>
  </si>
  <si>
    <t>Reducing fertilizer-N rate-L</t>
  </si>
  <si>
    <t>Reducing fertilizer-N rate-M</t>
  </si>
  <si>
    <t>Reducing fertilizer-N rate-H</t>
  </si>
  <si>
    <t>Quemada et al. 2013</t>
  </si>
  <si>
    <t>reduced fertilizer rate</t>
  </si>
  <si>
    <t>recommended fertilizer rate</t>
  </si>
  <si>
    <t>recommended fertilizer</t>
  </si>
  <si>
    <t>excessive fertilization</t>
  </si>
  <si>
    <t>optimal time</t>
  </si>
  <si>
    <t>conventional timing</t>
  </si>
  <si>
    <t>Sha et al. 2020</t>
  </si>
  <si>
    <t>Wang et al. 2018</t>
  </si>
  <si>
    <t>N uptake/N application</t>
  </si>
  <si>
    <t xml:space="preserve">crop residue return </t>
  </si>
  <si>
    <t>no crop residue</t>
  </si>
  <si>
    <t>Wei et al. 2020</t>
  </si>
  <si>
    <t>Xia et al. 2017a</t>
  </si>
  <si>
    <t>urease inhibitor</t>
  </si>
  <si>
    <t>deep placement</t>
  </si>
  <si>
    <t>optimized rate</t>
  </si>
  <si>
    <t>reduced basal N proportion</t>
  </si>
  <si>
    <t xml:space="preserve">single N application </t>
  </si>
  <si>
    <t>split application</t>
  </si>
  <si>
    <t>total N uptake</t>
  </si>
  <si>
    <t>Xia et al. 2018</t>
  </si>
  <si>
    <t>N untake</t>
  </si>
  <si>
    <t>Xia et al. 2017b</t>
  </si>
  <si>
    <t>crop N uptake</t>
  </si>
  <si>
    <t>substituting manure for fertilizer 25 to 75%</t>
  </si>
  <si>
    <t>substituting manure for fertilizer &gt;75%</t>
  </si>
  <si>
    <t>Yang et al. 2016</t>
  </si>
  <si>
    <t>plant N uptake</t>
  </si>
  <si>
    <t>DCD</t>
  </si>
  <si>
    <t>DMPP</t>
  </si>
  <si>
    <t>Zavattaro et al. 2015</t>
  </si>
  <si>
    <t xml:space="preserve">cover crop </t>
  </si>
  <si>
    <t>without cover crop</t>
  </si>
  <si>
    <t>compost</t>
  </si>
  <si>
    <t>catch crop whose biomass is entirely incorporated into the soil or left at the soil surface, when no till is applied</t>
  </si>
  <si>
    <t>incorporation of crop residues</t>
  </si>
  <si>
    <t>residue removal</t>
  </si>
  <si>
    <t>Crop rotation (C)</t>
  </si>
  <si>
    <t>RT-CT</t>
  </si>
  <si>
    <t>Reduced tillage (T)</t>
  </si>
  <si>
    <t>minimum tillage</t>
  </si>
  <si>
    <t>Zavattaro et al. 2017</t>
  </si>
  <si>
    <t>crop N content</t>
  </si>
  <si>
    <t>cattle slurry + mineral</t>
  </si>
  <si>
    <t>cattle FYM + mineral fertilizer</t>
  </si>
  <si>
    <t>cattle FYM</t>
  </si>
  <si>
    <t>Zhang et al. 2019</t>
  </si>
  <si>
    <t>slow- release fertilizer</t>
  </si>
  <si>
    <t>Zhang et al. 2020</t>
  </si>
  <si>
    <t>Zhu et al. 2020</t>
  </si>
  <si>
    <t>Abalos, D., Jeffery, S., Sanz-Cobena, A., Guardia, G., &amp; Vallejo, A. (2014). Meta-analysis of the effect of urease and nitrification inhibitors on crop productivity and nitrogen use efficiency. Agriculture, Ecosystems &amp; Environment, 189, 136-144.</t>
  </si>
  <si>
    <t>Burzaco, J. P., Ciampitti, I. A., &amp; Vyn, T. J. (2014). Nitrapyrin impacts on maize yield and nitrogen use efficiency with spring‐applied nitrogen: Field studies vs. meta‐analysis comparison. Agronomy Journal, 106(2), 753-760.</t>
  </si>
  <si>
    <t>Chivenge, P., Vanlauwe, B., &amp; Six, J. (2011). Does the combined application of organic and mineral nutrient sources influence maize productivity? A meta-analysis. Plant and Soil, 342(1), 1-30.</t>
  </si>
  <si>
    <t>Ding, W., Xu, X., He, P., Ullah, S., Zhang, J., Cui, Z., &amp; Zhou, W. (2018). Improving yield and nitrogen use efficiency through alternative fertilization options for rice in China: A meta-analysis. Field Crops Research, 227, 11-18.</t>
  </si>
  <si>
    <t>Fernandez, J. A., DeBruin, J., Messina, C. D., &amp; Ciampitti, I. A. (2020). Late-season nitrogen fertilization on maize yield: A meta-analysis. Field Crops Research, 247, 107586.</t>
  </si>
  <si>
    <t>Gardner, J. B., &amp; Drinkwater, L. E. (2009). The fate of nitrogen in grain cropping systems: a meta‐analysis of 15N field experiments. Ecological applications, 19(8), 2167-2184.</t>
  </si>
  <si>
    <t>Jiang, Z., Yang, S., Chen, X., Pang, Q., Xu, Y., Qi, S., ... &amp; Dai, H. (2022). Controlled release urea improves rice production and reduces environmental pollution: a research based on meta-analysis and machine learning. Environmental Science and Pollution Research, 29(3), 3587-3599.</t>
  </si>
  <si>
    <t>Li, Y., Li, Z., Cui, S., Chang, S. X., Jia, C., &amp; Zhang, Q. (2019). A global synthesis of the effect of water and nitrogen input on maize (Zea mays) yield, water productivity and nitrogen use efficiency. Agricultural and Forest Meteorology, 268, 136-145.</t>
  </si>
  <si>
    <t>Liang, X., Zhang, H., He, M., Yuan, J., Xu, L., &amp; Tian, G. (2016). No-tillage effects on grain yield, N use efficiency, and nutrient runoff losses in paddy fields. Environmental Science and Pollution Research, 23(21), 21451-21459.</t>
  </si>
  <si>
    <t>Linquist, B. A., Liu, L., van Kessel, C., &amp; van Groenigen, K. J. (2013). Enhanced efficiency nitrogen fertilizers for rice systems: Meta-analysis of yield and nitrogen uptake. Field Crops Research, 154, 246-254.</t>
  </si>
  <si>
    <t>Liu, B. Y., Zhao, X., Li, S. S., Zhang, X. Z., Virk, A. L., Qi, J. Y., ... &amp; Zhang, H. L. (2020). Meta-analysis of management-induced changes in nitrogen use efficiency of winter wheat in the North China Plain. Journal of Cleaner Production, 251, 119632.</t>
  </si>
  <si>
    <t>Liu, B. Y., Lin, B. J., Li, X. X., Virk, A. L., Yves, B. N. D., Zhao, X., ... &amp; Zhang, H. L. (2021a). Appropriate farming practices of summer maize in the North China Plain: Reducing nitrogen use to promote sustainable agricultural development. Resources, Conservation and Recycling, 175, 105889.</t>
  </si>
  <si>
    <t>Liu, L., Li, H., Zhu, S., Gao, Y., Zheng, X., &amp; Xu, Y. (2021b). The response of agronomic characters and rice yield to organic fertilization in subtropical China: A three-level meta-analysis. Field Crops Research, 263, 108049.</t>
  </si>
  <si>
    <t>Nkebiwe, P. M., Weinmann, M., Bar-Tal, A., &amp; Müller, T. (2016). Fertilizer placement to improve crop nutrient acquisition and yield: A review and meta-analysis. Field crops research, 196, 389-401.</t>
  </si>
  <si>
    <t>Qiao, C., Liu, L., Hu, S., Compton, J. E., Greaver, T. L., &amp; Li, Q. (2015). How inhibiting nitrification affects nitrogen cycle and reduces environmental impacts of anthropogenic nitrogen input. Global change biology, 21(3), 1249-1257.</t>
  </si>
  <si>
    <t>Quan, Z., Zhang, X., Davidson, E. A., Zhu, F., Li, S., Zhao, X., ... &amp; Fang, Y. (2021). Fates and use efficiency of nitrogen fertilizer in maize cropping systems and their responses to technologies and management practices: A global analysis on field 15N tracer studies. Earth's Future, 9(5), e2020EF001514.</t>
  </si>
  <si>
    <t>Quemada, M., Baranski, M., Nobel-de Lange, M. N. J., Vallejo, A., &amp; Cooper, J. M. (2013). Meta-analysis of strategies to control nitrate leaching in irrigated agricultural systems and their effects on crop yield. Agriculture, ecosystems &amp; environment, 174, 1-10.</t>
  </si>
  <si>
    <t>Sha, Z., Ma, X., Wang, J., Lv, T., Li, Q., Misselbrook, T., &amp; Liu, X. (2020). Effect of N stabilizers on fertilizer-N fate in the soil-crop system: A meta-analysis. Agriculture, Ecosystems &amp; Environment, 290, 106763.</t>
  </si>
  <si>
    <t>Wang, M., Pendall, E., Fang, C., Li, B., &amp; Nie, M. (2018). A global perspective on agroecosystem nitrogen cycles after returning crop residue. Agriculture, Ecosystems &amp; Environment, 266, 49-54.</t>
  </si>
  <si>
    <t>Wei, Z., Ying, H., Guo, X., Zhuang, M., Cui, Z., &amp; Zhang, F. (2020). Substitution of mineral fertilizer with organic fertilizer in maize systems: A meta-analysis of reduced nitrogen and carbon emissions. Agronomy, 10(8), 1149.</t>
  </si>
  <si>
    <t>Xia, L., Lam, S. K., Chen, D., Wang, J., Tang, Q., &amp; Yan, X. (2017a). Can knowledge‐based N management produce more staple grain with lower greenhouse gas emission and reactive nitrogen pollution? A meta‐analysis. Global change biology, 23(5), 1917-1925.</t>
  </si>
  <si>
    <t>Xia, L., Lam, S. K., Yan, X., &amp; Chen, D. (2017b). How does recycling of livestock manure in agroecosystems affect crop productivity, reactive nitrogen losses, and soil carbon balance?. Environmental Science &amp; Technology, 51(13), 7450-7457.</t>
  </si>
  <si>
    <t>Xia, L., Lam, S. K., Wolf, B., Kiese, R., Chen, D., &amp; Butterbach‐Bahl, K. (2018). Trade‐offs between soil carbon sequestration and reactive nitrogen losses under straw return in global agroecosystems. Global Change Biology, 24(12), 5919-5932.</t>
  </si>
  <si>
    <t>Yang, M., Fang, Y., Sun, D., &amp; Shi, Y. (2016). Efficiency of two nitrification inhibitors (dicyandiamide and 3, 4-dimethypyrazole phosphate) on soil nitrogen transformations and plant productivity: a meta-analysis. Scientific reports, 6(1), 1-10.</t>
  </si>
  <si>
    <t>Zavattaro, L., Costamagna, C., Grignani, C., Bechini, L., Spiegel, A., Lehtinen, T., ... &amp; ten Berge, H. F. (2015). Long-term effects of best management practices on crop yield and nitrogen surplus. Italian Journal of Agronomy, 10(1), 47-50.</t>
  </si>
  <si>
    <t>Zavattaro, L., Bechini, L., Grignani, C., Van Evert, F. K., Mallast, J., Spiegel, H., ... &amp; Ten Berge, H. F. (2017). Agronomic effects of bovine manure: A review of long-term European field experiments. European journal of agronomy, 90, 127-138.</t>
  </si>
  <si>
    <t>Zhang, W., Liang, Z., He, X., Wang, X., Shi, X., Zou, C., &amp; Chen, X. (2019). The effects of controlled release urea on maize productivity and reactive nitrogen losses: A meta-analysis. Environmental pollution, 246, 559-565.</t>
  </si>
  <si>
    <t>Zhang, X., Fang, Q., Zhang, T., Ma, W., Velthof, G. L., Hou, Y., ... &amp; Zhang, F. (2020). Benefits and trade‐offs of replacing synthetic fertilizers by animal manures in crop production in China: A meta‐analysis. Global change biology, 26(2), 888-900.</t>
  </si>
  <si>
    <t>Zhu, S., Liu, L., Xu, Y., Yang, Y., &amp; Shi, R. (2020). Application of controlled release urea improved grain yield and nitrogen use efficiency: A meta-analysis. PloS one, 15(10), e0241481.</t>
  </si>
  <si>
    <t>Meta-analytical studies</t>
  </si>
  <si>
    <t>Readme of primary database</t>
  </si>
  <si>
    <t>Variables</t>
  </si>
  <si>
    <t>author and year</t>
  </si>
  <si>
    <t>type of measurement conditions</t>
  </si>
  <si>
    <t>group type of measurement conditions</t>
  </si>
  <si>
    <t>indicator code</t>
  </si>
  <si>
    <t>management code</t>
  </si>
  <si>
    <t>ind.label</t>
  </si>
  <si>
    <t>indicator full name</t>
  </si>
  <si>
    <t>indicator description</t>
  </si>
  <si>
    <t>management treatment full description</t>
  </si>
  <si>
    <t>management control full description</t>
  </si>
  <si>
    <t>crop type (wheat, maize, rice)</t>
  </si>
  <si>
    <t>final unit after conversion, only % yr-1 included</t>
  </si>
  <si>
    <t>number of years over which effect size is averaged</t>
  </si>
  <si>
    <t>dyr.1</t>
    <phoneticPr fontId="1" type="noConversion"/>
  </si>
  <si>
    <t>average change of indicator (per year)</t>
  </si>
  <si>
    <t>Seyr.1</t>
    <phoneticPr fontId="1" type="noConversion"/>
  </si>
  <si>
    <t>standard error (per year)</t>
  </si>
  <si>
    <t>number of observations</t>
  </si>
  <si>
    <t>Meta-analytical database</t>
  </si>
  <si>
    <t>id</t>
  </si>
  <si>
    <t>studyid</t>
  </si>
  <si>
    <t>Abalos_2012_Effectiveness</t>
  </si>
  <si>
    <t>Abalos_2013_Role</t>
  </si>
  <si>
    <t>Adeli_2012_Broiler</t>
  </si>
  <si>
    <t>Adeyemi_2020_Effect</t>
  </si>
  <si>
    <t>Adu-Gyamfi_1997_Timing</t>
  </si>
  <si>
    <t>An Jingwen_2008_Effects_Chinese</t>
  </si>
  <si>
    <t>Arregui_2008_Strategies</t>
  </si>
  <si>
    <t>Balik_2003_Nitrogen</t>
  </si>
  <si>
    <t>Blesh, J_2014_Retention</t>
  </si>
  <si>
    <t>Cao_2018_Effects</t>
  </si>
  <si>
    <t>Chai Huiqing_2011_Effects_Chinese</t>
  </si>
  <si>
    <t>Chen Shunping_2006_Rules_Chinese</t>
  </si>
  <si>
    <t>Chen_2006_Synchronizing</t>
  </si>
  <si>
    <t>Chen_2019_Winter</t>
  </si>
  <si>
    <t>Christianson_1990_Fate</t>
  </si>
  <si>
    <t>Corbeels_1999_Fate</t>
  </si>
  <si>
    <t>Cui_2007_On-farm</t>
  </si>
  <si>
    <t>Cui_2010_In-season</t>
  </si>
  <si>
    <t>Cui_2011_Using</t>
  </si>
  <si>
    <t>De Antoni Migliorati_2014_Assessing</t>
  </si>
  <si>
    <t>Delgado_1996_Mitigation</t>
  </si>
  <si>
    <t>Diez, J_2004_Impact</t>
  </si>
  <si>
    <t>Diez_1997_Nitrate</t>
  </si>
  <si>
    <t>Diez_2006_Nitrate</t>
  </si>
  <si>
    <t>Díez-López_2008_Effect</t>
  </si>
  <si>
    <t>Dillon_2012_Nitrogen</t>
  </si>
  <si>
    <t>Ding_2015_Nitrous</t>
  </si>
  <si>
    <t>Dong_2015_Effects</t>
  </si>
  <si>
    <t>Du,J_2016_Effect_Chinese</t>
  </si>
  <si>
    <t>Fan_2004_Fertilization</t>
  </si>
  <si>
    <t>Farzadfar_2021_Rye</t>
  </si>
  <si>
    <t>Fillery_1986_Ammonia</t>
  </si>
  <si>
    <t>Fillery_1986_Effect</t>
  </si>
  <si>
    <t>Fredrickson_1982_Availability</t>
  </si>
  <si>
    <t>Fu Yongqiang_2015_Effect_Chinese</t>
  </si>
  <si>
    <t>Gabriel, J. L_2016_Nitrogen</t>
  </si>
  <si>
    <t>Gao_2009_Effects</t>
  </si>
  <si>
    <t>Ghuman_2001_Tillage</t>
  </si>
  <si>
    <t>Glendining_1997_Fate</t>
  </si>
  <si>
    <t>Govaerts_2006_Conventionally</t>
  </si>
  <si>
    <t>Grageda-Cabrera_2010_Fertilizer</t>
  </si>
  <si>
    <t>Guan Guan_2012_Effects_Chinese</t>
  </si>
  <si>
    <t>Guardia_2018_Fate</t>
  </si>
  <si>
    <t>Guo Ping_2016_Effects_Chinese</t>
  </si>
  <si>
    <t>Guo, Ping_2017.Effects_Chinese</t>
  </si>
  <si>
    <t>Halvorson_2010_Nitrogen</t>
  </si>
  <si>
    <t>Hamid_1994_Effects</t>
  </si>
  <si>
    <t>Hamid_1995_Interaction</t>
  </si>
  <si>
    <t>Harris_2015_Recovery</t>
  </si>
  <si>
    <t>Hartmann_2015_Yield</t>
  </si>
  <si>
    <t>He Xin_2017_Effects_Chinese</t>
  </si>
  <si>
    <t>He_2009_Performance</t>
  </si>
  <si>
    <t>Hofmeier_2015_Nitrogen</t>
  </si>
  <si>
    <t>Hou_2006_Effect</t>
  </si>
  <si>
    <t>Hu_2013_Coupling</t>
  </si>
  <si>
    <t>Huang Jing-2012_Effects_Chinese</t>
  </si>
  <si>
    <t>Huang_2011_Leaching</t>
  </si>
  <si>
    <t>Iqbla_2005_Effect</t>
  </si>
  <si>
    <t>Janzen_1989_Relative</t>
  </si>
  <si>
    <t>Ji Dezhi_2015_Effects_Chinese</t>
  </si>
  <si>
    <t>Ji Jinghong_2015_Effects_Chinese</t>
  </si>
  <si>
    <t>JI Jinghong_2016_Effect_Chinese</t>
  </si>
  <si>
    <t>Ji Xionghui_2007_Studies_Chinese</t>
  </si>
  <si>
    <t>Jones_1981_Nitrogen</t>
  </si>
  <si>
    <t>Juma_1982_Effect</t>
  </si>
  <si>
    <t>Karwat_2017_Residual</t>
  </si>
  <si>
    <t>Katyal_1987_Efficient</t>
  </si>
  <si>
    <t>Keerthisinghe_1993_Effect</t>
  </si>
  <si>
    <t>Keerthisinghe_1996_Effect</t>
  </si>
  <si>
    <t>Kismanyoky_2010_Effect</t>
  </si>
  <si>
    <t>Kitonyo_2018_Nitrogen</t>
  </si>
  <si>
    <t>Kitur, B. K_1984_Fate</t>
  </si>
  <si>
    <t>Knight_1993_Urea</t>
  </si>
  <si>
    <t>Lam_2013_Crop</t>
  </si>
  <si>
    <t>Legg_1979_Utilization</t>
  </si>
  <si>
    <t>Lehrsch_2000_Nitrogen</t>
  </si>
  <si>
    <t>Li Jumei_2005_Effects_Chinese</t>
  </si>
  <si>
    <t>Li Lingling_2011_Manure_Chinese</t>
  </si>
  <si>
    <t>Li Songlin_2011_Nitrogen_Chinese</t>
  </si>
  <si>
    <t>Li Wei_2011_Effect_Chinese</t>
  </si>
  <si>
    <t>Li, L_2011_Manure_Chinese</t>
  </si>
  <si>
    <t>Li_2001_Recovery</t>
  </si>
  <si>
    <t>Li_2011_Recovery</t>
  </si>
  <si>
    <t>Li_2015_Effect</t>
  </si>
  <si>
    <t>Li_2015_Polyolefin-coated</t>
  </si>
  <si>
    <t>Li_2016_The</t>
  </si>
  <si>
    <t>Liang Bin_2012_Effect_Chinese</t>
  </si>
  <si>
    <t xml:space="preserve">Liang Bin_2013_Fate </t>
  </si>
  <si>
    <t>Lin_2014_Tillage</t>
  </si>
  <si>
    <t>Liu Anxun_2011_Effects_Chinese</t>
  </si>
  <si>
    <t>Liu Dong-bi_2003_Effect_Chinese</t>
  </si>
  <si>
    <t>Liu Min_2015_Effects_Chinese</t>
  </si>
  <si>
    <t>Liu R_2015_Rice_Chinese</t>
  </si>
  <si>
    <t>Liu Ruliang_2015_Rice_Chinese</t>
  </si>
  <si>
    <t>Liu, Huiying_2013_Effect_Chinese</t>
  </si>
  <si>
    <t>Liu_2003_Nitrogen</t>
  </si>
  <si>
    <t>Liu_2005_Nitrogen</t>
  </si>
  <si>
    <t>Liu_2015_Deep</t>
  </si>
  <si>
    <t>Liu_2015_Effects</t>
  </si>
  <si>
    <t>Liu_2017_Effects</t>
  </si>
  <si>
    <t>Loper-Bellide_2001_Efficiency</t>
  </si>
  <si>
    <t>Lu_2015_The</t>
  </si>
  <si>
    <t>Lyu_2015_Polymer-Coated</t>
  </si>
  <si>
    <t>Ma Li_2006_Effect_Chinese</t>
  </si>
  <si>
    <t>Ma_2013_Localized</t>
  </si>
  <si>
    <t>Maddux, L. D_1991_Broadcast</t>
  </si>
  <si>
    <t>Majumdar_2002_Nitrous</t>
  </si>
  <si>
    <t>Malhi_1988_Effect</t>
  </si>
  <si>
    <t>Malhi_1991_Recovery</t>
  </si>
  <si>
    <t>Martins_2017_Strategies</t>
  </si>
  <si>
    <t>Masvaya_2017_Tillage</t>
  </si>
  <si>
    <t>Meisinger_1985_Nitrogen</t>
  </si>
  <si>
    <t>Melaj_2003_Timing</t>
  </si>
  <si>
    <t>Mi_2016_Evaluation</t>
  </si>
  <si>
    <t>Miao_2016_Yield</t>
  </si>
  <si>
    <t>Mohamed_2015_Integrative_Chinese</t>
  </si>
  <si>
    <t>Mouchova_1983_Effects</t>
  </si>
  <si>
    <t>Mueller_2017_Late-Split</t>
  </si>
  <si>
    <t>Munoz_2003_Nitrogen</t>
  </si>
  <si>
    <t>Myers_1979_Nitrogen</t>
  </si>
  <si>
    <t>N’Dayegamiye_2001_Effects</t>
  </si>
  <si>
    <t>Nelson, K.A_2009_Effect</t>
  </si>
  <si>
    <t>Ning_2012_Effects</t>
  </si>
  <si>
    <t>Norman_1989_Effect</t>
  </si>
  <si>
    <t>Olson_1987_Effects</t>
  </si>
  <si>
    <t>Omay_1998_Corn</t>
  </si>
  <si>
    <t>Patra_1989_Residual</t>
  </si>
  <si>
    <t>Peng_2013_Determination</t>
  </si>
  <si>
    <t>Phongpan_1990_The</t>
  </si>
  <si>
    <t>Phongpan_1997_Use</t>
  </si>
  <si>
    <t>Phongpan_2003_Effect</t>
  </si>
  <si>
    <t>Powlson_1985_The</t>
  </si>
  <si>
    <t>Powlson_1989_Uptake</t>
  </si>
  <si>
    <t>Qiu_2012_Improved</t>
  </si>
  <si>
    <t>Quan Zhi_2017_Fates</t>
  </si>
  <si>
    <t>Rees_2002_Nitrogen</t>
  </si>
  <si>
    <t>Roberts_2016_Fertilizer</t>
  </si>
  <si>
    <t>Schroder, J_2013_Effects</t>
  </si>
  <si>
    <t>Sharma_1999_Effect</t>
  </si>
  <si>
    <t>Sharma_2008_Effect</t>
  </si>
  <si>
    <t>Sistani, K.R_2014_Corn</t>
  </si>
  <si>
    <t>Snitwongse_1988_Fate</t>
  </si>
  <si>
    <t>Soliman_1996_Effect</t>
  </si>
  <si>
    <t>Sowers_1994_Nitrogen</t>
  </si>
  <si>
    <t>Su Lin_2010_Effects_Chinese</t>
  </si>
  <si>
    <t>Sui_2013_Optimizing</t>
  </si>
  <si>
    <t>Sun Ke-gang_2010_Study_Chinese</t>
  </si>
  <si>
    <t>Sun_2015_Rice</t>
  </si>
  <si>
    <t>Sweeney_1993_Fertilizer</t>
  </si>
  <si>
    <t>Tao_2014_Potential</t>
  </si>
  <si>
    <t>Timmons_1991_Residual</t>
  </si>
  <si>
    <t>Tirol-Padre_2005_Enhancing</t>
  </si>
  <si>
    <t>Tomar_1981_Fate</t>
  </si>
  <si>
    <t>Varvel_1991_Nitrogen</t>
  </si>
  <si>
    <t>Venterea_2011_Fertilizer</t>
  </si>
  <si>
    <t>Villar_2010_Use</t>
  </si>
  <si>
    <t>Walsh_2012_Effect</t>
  </si>
  <si>
    <t>Wang Duan_2015_Characteristics_Chinese</t>
  </si>
  <si>
    <t>Wang Qiujun_2009_Effects_Chinese</t>
  </si>
  <si>
    <t>Wang Qiujun_2012_Effects_Chinese</t>
  </si>
  <si>
    <t>Wang Xiubin_2016_The</t>
  </si>
  <si>
    <t>Wang_2011_Excessive</t>
  </si>
  <si>
    <t>Wang_2015_Improving</t>
  </si>
  <si>
    <t>Wang_2019_Increasing</t>
  </si>
  <si>
    <t>Wei Qingsong_2010_Effects_Chinese</t>
  </si>
  <si>
    <t>Wells_1989_Dicyandiamide</t>
  </si>
  <si>
    <t>Wilson_1990_Dicyandiamide</t>
  </si>
  <si>
    <t>Wu, D_2009_Effects_Chinese</t>
  </si>
  <si>
    <t>Xia Haifeng_2007_Effect_Chinese</t>
  </si>
  <si>
    <t>Xie_2013_Impact</t>
  </si>
  <si>
    <t>Xu_2000_Fate</t>
  </si>
  <si>
    <t>Xu_2010_Agronomic</t>
  </si>
  <si>
    <t>Xu_2010_Effect</t>
  </si>
  <si>
    <t>Yan Tong_2015_Effects_Chinese</t>
  </si>
  <si>
    <t>Yan_2015_Interaction</t>
  </si>
  <si>
    <t>Yang Yunma_2011_Fate</t>
  </si>
  <si>
    <t>Yang_2011_Controlled</t>
  </si>
  <si>
    <t>Yang_2012_Effects</t>
  </si>
  <si>
    <t>Yang_2013_Controlled-Release</t>
  </si>
  <si>
    <t>Yang_2013_Nitrogen</t>
  </si>
  <si>
    <t>Yang_2020_Combining</t>
  </si>
  <si>
    <t>Yang_2021_Nitrogen</t>
  </si>
  <si>
    <t>Yibati_2013_Effects_Chinese</t>
  </si>
  <si>
    <t>Yong, T_2015_Effect_Chinese</t>
  </si>
  <si>
    <t>Yu Qiaogang_2013_Effects</t>
  </si>
  <si>
    <t>Yu Shufang_2010_Investigation_Chinese</t>
  </si>
  <si>
    <t>Yu Yingqiong_2011_Nitrogen_Chinese</t>
  </si>
  <si>
    <t>Yuan Manman_2011_Effects_Chinese</t>
  </si>
  <si>
    <t>Zhang Hui_2011_Gaseous_Chinese</t>
  </si>
  <si>
    <t>Zhang Xin_2009_The_Chinese</t>
  </si>
  <si>
    <t>Zhang Xin_2016_Effects_Chinese</t>
  </si>
  <si>
    <t>Zhang Xiuzhi_2012_Effects_Chinese</t>
  </si>
  <si>
    <t>Zhang Zong-Zheng_2013_Effects_Chinese</t>
  </si>
  <si>
    <t>Zhang_2010_Fate</t>
  </si>
  <si>
    <t>Zhang_2014_Regulating</t>
  </si>
  <si>
    <t>Zhang_2016_Maize</t>
  </si>
  <si>
    <t>Zhao_2006_Fertilization</t>
  </si>
  <si>
    <t>Zhao_2013_How</t>
  </si>
  <si>
    <t>Zheng Liang_2012_Effects_Chinese</t>
  </si>
  <si>
    <t>Zheng Wenkui_2016_Long-Term</t>
  </si>
  <si>
    <t>Zheng_2020_Effects</t>
  </si>
  <si>
    <t>Zhou Liping_2016_Comparison_Chinese</t>
  </si>
  <si>
    <t>Vari</t>
  </si>
  <si>
    <t>Management</t>
  </si>
  <si>
    <t>Group type</t>
  </si>
  <si>
    <t>Group</t>
  </si>
  <si>
    <t>mean</t>
  </si>
  <si>
    <t>ci.lb</t>
  </si>
  <si>
    <t>ci.ub</t>
  </si>
  <si>
    <t>Cover cropping</t>
  </si>
  <si>
    <t>Data</t>
  </si>
  <si>
    <t>Meta-analytical data (ROM)</t>
  </si>
  <si>
    <t>Combined fertilizer</t>
  </si>
  <si>
    <t>Enhanced efficiency</t>
  </si>
  <si>
    <t>No tillage</t>
  </si>
  <si>
    <t>Organic fertilizer</t>
  </si>
  <si>
    <t>Residue retention</t>
  </si>
  <si>
    <t>Fertilizer placement</t>
  </si>
  <si>
    <t>Fertilizer rate</t>
  </si>
  <si>
    <t>Fertilizer timing</t>
  </si>
  <si>
    <t>Crop rotation</t>
  </si>
  <si>
    <t>Reduced tillage</t>
  </si>
  <si>
    <t>Primary data (ROM)</t>
  </si>
  <si>
    <t>Method</t>
  </si>
  <si>
    <t>Method1 (ROM)</t>
  </si>
  <si>
    <t>Method2 (MD)</t>
  </si>
  <si>
    <t>Method3 (SMD)</t>
  </si>
  <si>
    <t>Moderator</t>
  </si>
  <si>
    <t>Moderator1</t>
  </si>
  <si>
    <t>Parameter_estimate</t>
  </si>
  <si>
    <t>Standard_error</t>
  </si>
  <si>
    <t>p_value</t>
  </si>
  <si>
    <t>CI_lower_boundary</t>
  </si>
  <si>
    <t>CI_upper_boundary</t>
  </si>
  <si>
    <t>fertilizer_type:enhanced</t>
  </si>
  <si>
    <t>fertilizer_type:combined</t>
  </si>
  <si>
    <t xml:space="preserve">fertilizer_type:organic </t>
  </si>
  <si>
    <t>fertilizer_type:mineral</t>
  </si>
  <si>
    <t>MF</t>
  </si>
  <si>
    <t>fertilizer_strategy:placement</t>
  </si>
  <si>
    <t>fertilizer_strategy:rate</t>
  </si>
  <si>
    <t>fertilizer_strategy:timing</t>
  </si>
  <si>
    <t>crop_residue:yes</t>
  </si>
  <si>
    <t>cover_crop_and/or_crop_rotationyes</t>
  </si>
  <si>
    <t>CC/ROT</t>
  </si>
  <si>
    <t>tillage:no/reduced till</t>
  </si>
  <si>
    <t>ZT/RT</t>
  </si>
  <si>
    <t>crop_type:wheat</t>
  </si>
  <si>
    <t>Cr_w</t>
  </si>
  <si>
    <t>crop_type: maize</t>
  </si>
  <si>
    <t>Cr_m</t>
  </si>
  <si>
    <t>crop_type:rice</t>
  </si>
  <si>
    <t>Cr_r</t>
  </si>
  <si>
    <t>N_dose_scaled</t>
  </si>
  <si>
    <t>N_sc</t>
  </si>
  <si>
    <t>clay_scaled</t>
  </si>
  <si>
    <t>Clay_sc</t>
  </si>
  <si>
    <t>SOC_scaled</t>
  </si>
  <si>
    <t>SOC_sc</t>
  </si>
  <si>
    <t>pH_scaled</t>
  </si>
  <si>
    <t>pH_sc</t>
  </si>
  <si>
    <t>MAP_scaled</t>
  </si>
  <si>
    <t>MAP_sc</t>
  </si>
  <si>
    <t>MAT_scaled</t>
  </si>
  <si>
    <t>MAT_sc</t>
  </si>
  <si>
    <t>N_dose_squared</t>
  </si>
  <si>
    <t>N_sq_sc</t>
  </si>
  <si>
    <t>placement*maize</t>
  </si>
  <si>
    <t>RFP˟Cr_m</t>
  </si>
  <si>
    <t>MAT_scaled*maize</t>
  </si>
  <si>
    <t>MAT_sc˟Cr_m</t>
  </si>
  <si>
    <t>N_dose_scaled*SOC_scaled</t>
  </si>
  <si>
    <t>N_sc˟SOC_sc</t>
  </si>
  <si>
    <t>describe</t>
  </si>
  <si>
    <t>n_dose</t>
  </si>
  <si>
    <t>nuet_mean</t>
  </si>
  <si>
    <t>nuet_sd</t>
  </si>
  <si>
    <t>nuec_mean</t>
  </si>
  <si>
    <t>nuec_sd</t>
  </si>
  <si>
    <t>nut_mean</t>
  </si>
  <si>
    <t>nut_sd</t>
  </si>
  <si>
    <t>nut_0N</t>
  </si>
  <si>
    <t>nuc_0N</t>
  </si>
  <si>
    <t>Increasing fertilizer rate</t>
  </si>
  <si>
    <t>band/broadcast</t>
  </si>
  <si>
    <t>split times</t>
  </si>
  <si>
    <t>farmers’ N practice 369kg N/ha</t>
  </si>
  <si>
    <t>farmers’ N practice 300kg N/ha</t>
  </si>
  <si>
    <t>NBPT</t>
  </si>
  <si>
    <t>NBPT+DCD</t>
  </si>
  <si>
    <t>farmers’ N practice 315kg N/ha</t>
  </si>
  <si>
    <t>nitrapyrin</t>
  </si>
  <si>
    <t>PPD</t>
  </si>
  <si>
    <t>Chichen manure,&lt;60%</t>
  </si>
  <si>
    <t>Split</t>
  </si>
  <si>
    <t>split</t>
  </si>
  <si>
    <t>deep place</t>
  </si>
  <si>
    <t>farmers’ N practice 173kg N/ha</t>
  </si>
  <si>
    <t>farmers’ N practice 345kg N/ha</t>
  </si>
  <si>
    <t>farmers’ N practice 360kg N/ha</t>
  </si>
  <si>
    <t>farmers’ N practice 450kg N/ha</t>
  </si>
  <si>
    <t>farmers’ N practice 113kg N/ha</t>
  </si>
  <si>
    <t>farmers’ N practice 75kg N/ha</t>
  </si>
  <si>
    <t>farmers’ N practice 160kg N/ha</t>
  </si>
  <si>
    <t>farmers’ N practice 270kg N/ha</t>
  </si>
  <si>
    <t>farmers’ N practice 240kg N/ha</t>
  </si>
  <si>
    <t>farmers’ N practice 166kg N/ha</t>
  </si>
  <si>
    <t>farmers’ N practice 220kg N/ha</t>
  </si>
  <si>
    <t>BNI</t>
  </si>
  <si>
    <t>BNI+DCD</t>
  </si>
  <si>
    <t>drilled</t>
  </si>
  <si>
    <t>deep placed</t>
  </si>
  <si>
    <t>split 2 times</t>
  </si>
  <si>
    <t>No-tillage</t>
  </si>
  <si>
    <t>banded/broadcast</t>
  </si>
  <si>
    <t>farmers’ N practice 255kg N/ha</t>
  </si>
  <si>
    <t>farmers’ N practice 440kg N/ha</t>
  </si>
  <si>
    <t>farmers’ N practice 340kg N/ha</t>
  </si>
  <si>
    <t>10 cm depth</t>
  </si>
  <si>
    <t>20 cm depth</t>
  </si>
  <si>
    <t>farmers’ N practice 285kg N/ha</t>
  </si>
  <si>
    <t>Deep placement of N fertilizer</t>
  </si>
  <si>
    <t>CP</t>
  </si>
  <si>
    <t>maize+cowpea</t>
  </si>
  <si>
    <t xml:space="preserve">   </t>
  </si>
  <si>
    <t>farmers’ N practice 291kg N/ha</t>
  </si>
  <si>
    <t>Cattle manure,50%</t>
  </si>
  <si>
    <t>farmers’ N practice 276kg N/ha</t>
  </si>
  <si>
    <t>HQ</t>
  </si>
  <si>
    <t>HQ+DCD</t>
  </si>
  <si>
    <t>farmers’ N practice 150kg N/ha</t>
  </si>
  <si>
    <t>farmers’ N practice 180kg N/ha</t>
  </si>
  <si>
    <t>farmers’ N practice 250kg N/ha</t>
  </si>
  <si>
    <t>Increasing fertilizer rate  270</t>
  </si>
  <si>
    <t>farmers’ N practice 324.6kg N/ha</t>
  </si>
  <si>
    <t>farmers’ N practice 302.7kg N/ha</t>
  </si>
  <si>
    <t>Reducing fertilizer rate</t>
  </si>
  <si>
    <t>NBPT+DMPP</t>
  </si>
  <si>
    <t>farmers’ N practice 577kg N/ha</t>
  </si>
  <si>
    <t>farmers’ N practice 781kg N/ha</t>
  </si>
  <si>
    <t>farmers’ N practice 828kg N/ha</t>
  </si>
  <si>
    <t>farmers’ N practice 661kg N/ha</t>
  </si>
  <si>
    <t>farmers’ N practice 721kg N/ha</t>
  </si>
  <si>
    <t>farmers’ N practice 620kg N/ha</t>
  </si>
  <si>
    <t>farmers’ N practice 698kg N/ha</t>
  </si>
  <si>
    <t>farmers’ N practice 743kg N/ha</t>
  </si>
  <si>
    <t xml:space="preserve"> pig manure 40%</t>
  </si>
  <si>
    <t>man_group</t>
  </si>
  <si>
    <t>man_name</t>
  </si>
  <si>
    <t>type</t>
  </si>
  <si>
    <t>moderator.factor</t>
  </si>
  <si>
    <t>co.variate.label</t>
  </si>
  <si>
    <t>SDyr.1</t>
  </si>
  <si>
    <t>MAT</t>
  </si>
  <si>
    <t>climate</t>
  </si>
  <si>
    <t>medium MAT</t>
  </si>
  <si>
    <t>high MAT</t>
  </si>
  <si>
    <t>low MAT</t>
  </si>
  <si>
    <t>Zero tillage</t>
  </si>
  <si>
    <t>D??ez-L??pez_2008_Effect</t>
  </si>
  <si>
    <t>Liang Bin_2013_Fate</t>
  </si>
  <si>
    <t>N?€?Dayegamiye_2001_Effects</t>
  </si>
  <si>
    <t>SUN???Hai-jun_2015_Effect_Chinese</t>
  </si>
  <si>
    <t>MAP</t>
  </si>
  <si>
    <t>low MAP</t>
  </si>
  <si>
    <t>medium MAP</t>
  </si>
  <si>
    <t>high MAP</t>
  </si>
  <si>
    <t>Clay</t>
  </si>
  <si>
    <t>soil properties</t>
  </si>
  <si>
    <t>medium Clay</t>
  </si>
  <si>
    <t>high Clay</t>
  </si>
  <si>
    <t>low Clay</t>
  </si>
  <si>
    <t>SOC</t>
  </si>
  <si>
    <t>medium SOC</t>
  </si>
  <si>
    <t>low SOC</t>
  </si>
  <si>
    <t>high SOC</t>
  </si>
  <si>
    <t>soil pH</t>
  </si>
  <si>
    <t>high soil pH</t>
  </si>
  <si>
    <t>low soil pH</t>
  </si>
  <si>
    <t>neutral soil pH</t>
  </si>
  <si>
    <t>crop type</t>
  </si>
  <si>
    <t>wheat crop</t>
  </si>
  <si>
    <t>maize crop</t>
  </si>
  <si>
    <t>rice crop</t>
  </si>
  <si>
    <t>N rate</t>
  </si>
  <si>
    <t>low N rate</t>
  </si>
  <si>
    <t>medium N rate</t>
  </si>
  <si>
    <t>high 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</si>
</sst>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theme="1"/>
      <name val="Calibri"/>
      <family val="2"/>
      <charset val="134"/>
      <scheme val="minor"/>
    </font>
    <font>
      <sz val="12"/>
      <color rgb="FF9C0006"/>
      <name val="Calibri"/>
      <family val="2"/>
      <scheme val="minor"/>
    </font>
    <font>
      <sz val="12"/>
      <color rgb="FF006100"/>
      <name val="Calibri"/>
      <family val="2"/>
      <scheme val="minor"/>
    </font>
    <font>
      <sz val="9"/>
      <name val="Calibri"/>
      <family val="3"/>
      <charset val="134"/>
      <scheme val="minor"/>
    </font>
    <font>
      <sz val="11"/>
      <color theme="1"/>
      <name val="Calibri"/>
      <family val="2"/>
      <charset val="134"/>
      <scheme val="minor"/>
    </font>
    <font>
      <sz val="11"/>
      <color theme="1"/>
      <name val="Calibri"/>
      <family val="3"/>
      <charset val="134"/>
      <scheme val="minor"/>
    </font>
    <font>
      <b/>
      <sz val="11"/>
      <color theme="1"/>
      <name val="Calibri"/>
      <family val="3"/>
      <charset val="134"/>
      <scheme val="minor"/>
    </font>
    <font>
      <sz val="11"/>
      <color theme="1"/>
      <name val="Calibri"/>
      <family val="2"/>
      <scheme val="minor"/>
    </font>
    <font>
      <sz val="11"/>
      <color theme="1"/>
      <name val="Times New Roman"/>
      <family val="1"/>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7">
    <xf numFmtId="0" fontId="0" fillId="0" borderId="0"/>
    <xf numFmtId="0" fontId="2" fillId="4" borderId="0" applyNumberFormat="0" applyBorder="0" applyAlignment="0" applyProtection="0"/>
    <xf numFmtId="0" fontId="3" fillId="3" borderId="0" applyNumberFormat="0" applyBorder="0" applyAlignment="0" applyProtection="0"/>
    <xf numFmtId="0" fontId="5" fillId="0" borderId="0"/>
    <xf numFmtId="0" fontId="5" fillId="0" borderId="0"/>
    <xf numFmtId="0" fontId="5" fillId="0" borderId="0"/>
    <xf numFmtId="9" fontId="8" fillId="0" borderId="0" applyFont="0" applyFill="0" applyBorder="0" applyAlignment="0" applyProtection="0">
      <alignment vertical="center"/>
    </xf>
  </cellStyleXfs>
  <cellXfs count="38">
    <xf numFmtId="0" fontId="0" fillId="0" borderId="0" xfId="0"/>
    <xf numFmtId="0" fontId="0" fillId="0" borderId="0" xfId="0" applyAlignment="1">
      <alignment vertical="center"/>
    </xf>
    <xf numFmtId="0" fontId="6" fillId="0" borderId="0" xfId="6" applyNumberFormat="1" applyFont="1" applyFill="1" applyBorder="1" applyAlignment="1" applyProtection="1">
      <alignment horizontal="left" vertical="center"/>
    </xf>
    <xf numFmtId="49" fontId="0" fillId="0" borderId="0" xfId="0" applyNumberFormat="1" applyAlignment="1">
      <alignment vertical="center"/>
    </xf>
    <xf numFmtId="0" fontId="7" fillId="0" borderId="0" xfId="0" applyFont="1" applyAlignment="1">
      <alignment horizontal="left" vertical="center"/>
    </xf>
    <xf numFmtId="0" fontId="7" fillId="0" borderId="1" xfId="0" applyFont="1" applyBorder="1" applyAlignment="1">
      <alignment horizontal="left" vertical="center"/>
    </xf>
    <xf numFmtId="0" fontId="6" fillId="0" borderId="0" xfId="0" applyFont="1" applyAlignment="1">
      <alignment horizontal="left" vertical="center"/>
    </xf>
    <xf numFmtId="0" fontId="9" fillId="0" borderId="0" xfId="0" applyFont="1" applyAlignment="1">
      <alignment horizontal="left"/>
    </xf>
    <xf numFmtId="0" fontId="6" fillId="0" borderId="0" xfId="0" applyFont="1" applyAlignment="1">
      <alignment horizontal="left" vertical="center" wrapText="1"/>
    </xf>
    <xf numFmtId="0" fontId="0" fillId="0" borderId="0" xfId="0" applyAlignment="1">
      <alignment horizontal="left" vertical="center"/>
    </xf>
    <xf numFmtId="0" fontId="1" fillId="0" borderId="0" xfId="0" applyFont="1" applyAlignment="1">
      <alignment horizontal="left" vertical="center"/>
    </xf>
    <xf numFmtId="0" fontId="0" fillId="0" borderId="0" xfId="0" applyAlignment="1">
      <alignment horizontal="left"/>
    </xf>
    <xf numFmtId="0" fontId="1" fillId="0" borderId="0" xfId="5" applyFont="1" applyAlignment="1">
      <alignment horizontal="left"/>
    </xf>
    <xf numFmtId="0" fontId="10" fillId="0" borderId="0" xfId="0" applyFont="1"/>
    <xf numFmtId="0" fontId="0" fillId="0" borderId="0" xfId="0" applyFont="1" applyAlignment="1">
      <alignment vertical="center"/>
    </xf>
    <xf numFmtId="0" fontId="0" fillId="0" borderId="0" xfId="0" applyFont="1"/>
    <xf numFmtId="0" fontId="0" fillId="2" borderId="5" xfId="0" applyFill="1" applyBorder="1"/>
    <xf numFmtId="0" fontId="0" fillId="2" borderId="0" xfId="0" applyFill="1" applyBorder="1"/>
    <xf numFmtId="0" fontId="0" fillId="2" borderId="6" xfId="0" applyFill="1" applyBorder="1"/>
    <xf numFmtId="0" fontId="0" fillId="0" borderId="5" xfId="0" applyBorder="1"/>
    <xf numFmtId="0" fontId="0" fillId="0" borderId="0" xfId="0" applyBorder="1"/>
    <xf numFmtId="0" fontId="0" fillId="0" borderId="0" xfId="0" quotePrefix="1" applyBorder="1"/>
    <xf numFmtId="0" fontId="0" fillId="0" borderId="6" xfId="0" applyBorder="1"/>
    <xf numFmtId="0" fontId="9" fillId="0" borderId="0" xfId="0" applyFont="1" applyBorder="1"/>
    <xf numFmtId="0" fontId="0" fillId="0" borderId="7" xfId="0" applyBorder="1"/>
    <xf numFmtId="0" fontId="0" fillId="0" borderId="8" xfId="0" applyBorder="1"/>
    <xf numFmtId="0" fontId="0" fillId="0" borderId="8" xfId="0" quotePrefix="1" applyBorder="1"/>
    <xf numFmtId="0" fontId="0" fillId="0" borderId="9" xfId="0" applyBorder="1"/>
    <xf numFmtId="0" fontId="10" fillId="0" borderId="2" xfId="0" applyFont="1" applyBorder="1" applyAlignment="1">
      <alignment horizontal="center"/>
    </xf>
    <xf numFmtId="0" fontId="10" fillId="0" borderId="3" xfId="0" applyFont="1" applyBorder="1" applyAlignment="1">
      <alignment horizontal="center"/>
    </xf>
    <xf numFmtId="0" fontId="10" fillId="0" borderId="4" xfId="0" applyFont="1" applyBorder="1" applyAlignment="1">
      <alignment horizont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9" xfId="0" applyBorder="1" applyAlignment="1">
      <alignment vertical="center"/>
    </xf>
    <xf numFmtId="0" fontId="7" fillId="2" borderId="5" xfId="0" applyFont="1" applyFill="1" applyBorder="1" applyAlignment="1">
      <alignment horizontal="center" vertical="center"/>
    </xf>
    <xf numFmtId="0" fontId="7" fillId="2" borderId="6" xfId="0" applyFont="1" applyFill="1" applyBorder="1" applyAlignment="1">
      <alignment horizontal="center" vertical="center"/>
    </xf>
    <xf numFmtId="0" fontId="7" fillId="0" borderId="0" xfId="0" applyFont="1" applyAlignment="1">
      <alignment horizontal="left"/>
    </xf>
  </cellXfs>
  <cellStyles count="7">
    <cellStyle name="Goed 2" xfId="2" xr:uid="{61BD8200-E35F-4C8B-BFC9-DD35D3E2D98C}"/>
    <cellStyle name="Normal" xfId="0" builtinId="0"/>
    <cellStyle name="Normal 2" xfId="3" xr:uid="{BE69F4C5-1419-4BDF-B19C-7932C57B00A4}"/>
    <cellStyle name="Normal 2 2 2" xfId="5" xr:uid="{C37BD98F-9D8A-40F1-9403-2C8A994DE798}"/>
    <cellStyle name="Normal 5" xfId="4" xr:uid="{CE759AC2-B364-4A0E-8C45-88D7D9A76B37}"/>
    <cellStyle name="Ongeldig 2" xfId="1" xr:uid="{092A46A6-1E2C-4901-A7F9-BC90321D5A33}"/>
    <cellStyle name="Per cent" xfId="6"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7EFBC-3E52-4DB0-9AB7-34B277FE6BF4}">
  <dimension ref="A1:F2437"/>
  <sheetViews>
    <sheetView tabSelected="1" workbookViewId="0">
      <selection activeCell="J32" sqref="J32"/>
    </sheetView>
  </sheetViews>
  <sheetFormatPr defaultRowHeight="14.4"/>
  <sheetData>
    <row r="1" spans="1:6">
      <c r="A1" t="s">
        <v>1579</v>
      </c>
      <c r="B1" t="s">
        <v>1580</v>
      </c>
      <c r="C1" t="s">
        <v>0</v>
      </c>
      <c r="D1" t="s">
        <v>11</v>
      </c>
      <c r="E1" t="s">
        <v>10</v>
      </c>
      <c r="F1" t="s">
        <v>12</v>
      </c>
    </row>
    <row r="2" spans="1:6">
      <c r="A2">
        <v>1</v>
      </c>
      <c r="B2">
        <v>1</v>
      </c>
      <c r="C2" t="s">
        <v>1581</v>
      </c>
      <c r="D2">
        <v>40.549999999999997</v>
      </c>
      <c r="E2">
        <v>-3.29</v>
      </c>
      <c r="F2" t="s">
        <v>124</v>
      </c>
    </row>
    <row r="3" spans="1:6">
      <c r="A3">
        <v>2</v>
      </c>
      <c r="B3">
        <v>2</v>
      </c>
      <c r="C3" t="s">
        <v>1582</v>
      </c>
      <c r="D3">
        <v>40.549999999999997</v>
      </c>
      <c r="E3">
        <v>-3.29</v>
      </c>
      <c r="F3" t="s">
        <v>645</v>
      </c>
    </row>
    <row r="4" spans="1:6">
      <c r="A4">
        <v>3</v>
      </c>
      <c r="B4">
        <v>2</v>
      </c>
      <c r="C4" t="s">
        <v>1582</v>
      </c>
      <c r="D4">
        <v>40.549999999999997</v>
      </c>
      <c r="E4">
        <v>-3.29</v>
      </c>
      <c r="F4" t="s">
        <v>645</v>
      </c>
    </row>
    <row r="5" spans="1:6">
      <c r="A5">
        <v>4</v>
      </c>
      <c r="B5">
        <v>2</v>
      </c>
      <c r="C5" t="s">
        <v>1582</v>
      </c>
      <c r="D5">
        <v>40.549999999999997</v>
      </c>
      <c r="E5">
        <v>-3.29</v>
      </c>
      <c r="F5" t="s">
        <v>120</v>
      </c>
    </row>
    <row r="6" spans="1:6">
      <c r="A6">
        <v>5</v>
      </c>
      <c r="B6">
        <v>2</v>
      </c>
      <c r="C6" t="s">
        <v>1582</v>
      </c>
      <c r="D6">
        <v>40.549999999999997</v>
      </c>
      <c r="E6">
        <v>-3.29</v>
      </c>
      <c r="F6" t="s">
        <v>120</v>
      </c>
    </row>
    <row r="7" spans="1:6">
      <c r="A7">
        <v>6</v>
      </c>
      <c r="B7">
        <v>3</v>
      </c>
      <c r="C7" t="s">
        <v>1583</v>
      </c>
      <c r="D7">
        <v>33.700000000000003</v>
      </c>
      <c r="E7">
        <v>-89.33</v>
      </c>
      <c r="F7" t="s">
        <v>84</v>
      </c>
    </row>
    <row r="8" spans="1:6">
      <c r="A8">
        <v>7</v>
      </c>
      <c r="B8">
        <v>3</v>
      </c>
      <c r="C8" t="s">
        <v>1583</v>
      </c>
      <c r="D8">
        <v>33.700000000000003</v>
      </c>
      <c r="E8">
        <v>-89.33</v>
      </c>
      <c r="F8" t="s">
        <v>84</v>
      </c>
    </row>
    <row r="9" spans="1:6">
      <c r="A9">
        <v>8</v>
      </c>
      <c r="B9">
        <v>4</v>
      </c>
      <c r="C9" t="s">
        <v>1584</v>
      </c>
      <c r="D9">
        <v>37.75</v>
      </c>
      <c r="E9">
        <v>-89.06</v>
      </c>
      <c r="F9" t="s">
        <v>125</v>
      </c>
    </row>
    <row r="10" spans="1:6">
      <c r="A10">
        <v>9</v>
      </c>
      <c r="B10">
        <v>4</v>
      </c>
      <c r="C10" t="s">
        <v>1584</v>
      </c>
      <c r="D10">
        <v>37.75</v>
      </c>
      <c r="E10">
        <v>-89.06</v>
      </c>
      <c r="F10" t="s">
        <v>125</v>
      </c>
    </row>
    <row r="11" spans="1:6">
      <c r="A11">
        <v>10</v>
      </c>
      <c r="B11">
        <v>4</v>
      </c>
      <c r="C11" t="s">
        <v>1584</v>
      </c>
      <c r="D11">
        <v>37.75</v>
      </c>
      <c r="E11">
        <v>-89.06</v>
      </c>
      <c r="F11" t="s">
        <v>84</v>
      </c>
    </row>
    <row r="12" spans="1:6">
      <c r="A12">
        <v>11</v>
      </c>
      <c r="B12">
        <v>5</v>
      </c>
      <c r="C12" t="s">
        <v>1585</v>
      </c>
      <c r="D12">
        <v>17.63</v>
      </c>
      <c r="E12">
        <v>78.349999999999994</v>
      </c>
      <c r="F12" t="s">
        <v>82</v>
      </c>
    </row>
    <row r="13" spans="1:6">
      <c r="A13">
        <v>12</v>
      </c>
      <c r="B13">
        <v>5</v>
      </c>
      <c r="C13" t="s">
        <v>1585</v>
      </c>
      <c r="D13">
        <v>17.63</v>
      </c>
      <c r="E13">
        <v>78.349999999999994</v>
      </c>
      <c r="F13" t="s">
        <v>137</v>
      </c>
    </row>
    <row r="14" spans="1:6">
      <c r="A14">
        <v>13</v>
      </c>
      <c r="B14">
        <v>6</v>
      </c>
      <c r="C14" t="s">
        <v>661</v>
      </c>
      <c r="D14">
        <v>32.020000000000003</v>
      </c>
      <c r="E14">
        <v>118.86</v>
      </c>
      <c r="F14" t="s">
        <v>87</v>
      </c>
    </row>
    <row r="15" spans="1:6">
      <c r="A15">
        <v>14</v>
      </c>
      <c r="B15">
        <v>6</v>
      </c>
      <c r="C15" t="s">
        <v>661</v>
      </c>
      <c r="D15">
        <v>32.020000000000003</v>
      </c>
      <c r="E15">
        <v>118.86</v>
      </c>
      <c r="F15" t="s">
        <v>87</v>
      </c>
    </row>
    <row r="16" spans="1:6">
      <c r="A16">
        <v>15</v>
      </c>
      <c r="B16">
        <v>6</v>
      </c>
      <c r="C16" t="s">
        <v>661</v>
      </c>
      <c r="D16">
        <v>32.020000000000003</v>
      </c>
      <c r="E16">
        <v>118.86</v>
      </c>
      <c r="F16" t="s">
        <v>87</v>
      </c>
    </row>
    <row r="17" spans="1:6">
      <c r="A17">
        <v>16</v>
      </c>
      <c r="B17">
        <v>6</v>
      </c>
      <c r="C17" t="s">
        <v>661</v>
      </c>
      <c r="D17">
        <v>32.020000000000003</v>
      </c>
      <c r="E17">
        <v>118.86</v>
      </c>
      <c r="F17" t="s">
        <v>87</v>
      </c>
    </row>
    <row r="18" spans="1:6">
      <c r="A18">
        <v>17</v>
      </c>
      <c r="B18">
        <v>6</v>
      </c>
      <c r="C18" t="s">
        <v>661</v>
      </c>
      <c r="D18">
        <v>32.020000000000003</v>
      </c>
      <c r="E18">
        <v>118.86</v>
      </c>
      <c r="F18" t="s">
        <v>87</v>
      </c>
    </row>
    <row r="19" spans="1:6">
      <c r="A19">
        <v>18</v>
      </c>
      <c r="B19">
        <v>6</v>
      </c>
      <c r="C19" t="s">
        <v>661</v>
      </c>
      <c r="D19">
        <v>32.020000000000003</v>
      </c>
      <c r="E19">
        <v>118.86</v>
      </c>
      <c r="F19" t="s">
        <v>87</v>
      </c>
    </row>
    <row r="20" spans="1:6">
      <c r="A20">
        <v>19</v>
      </c>
      <c r="B20">
        <v>6</v>
      </c>
      <c r="C20" t="s">
        <v>661</v>
      </c>
      <c r="D20">
        <v>32.020000000000003</v>
      </c>
      <c r="E20">
        <v>118.86</v>
      </c>
      <c r="F20" t="s">
        <v>87</v>
      </c>
    </row>
    <row r="21" spans="1:6">
      <c r="A21">
        <v>20</v>
      </c>
      <c r="B21">
        <v>6</v>
      </c>
      <c r="C21" t="s">
        <v>661</v>
      </c>
      <c r="D21">
        <v>32.020000000000003</v>
      </c>
      <c r="E21">
        <v>118.86</v>
      </c>
      <c r="F21" t="s">
        <v>87</v>
      </c>
    </row>
    <row r="22" spans="1:6">
      <c r="A22">
        <v>21</v>
      </c>
      <c r="B22">
        <v>6</v>
      </c>
      <c r="C22" t="s">
        <v>661</v>
      </c>
      <c r="D22">
        <v>32.020000000000003</v>
      </c>
      <c r="E22">
        <v>118.86</v>
      </c>
      <c r="F22" t="s">
        <v>87</v>
      </c>
    </row>
    <row r="23" spans="1:6">
      <c r="A23">
        <v>22</v>
      </c>
      <c r="B23">
        <v>6</v>
      </c>
      <c r="C23" t="s">
        <v>661</v>
      </c>
      <c r="D23">
        <v>32.020000000000003</v>
      </c>
      <c r="E23">
        <v>118.86</v>
      </c>
      <c r="F23" t="s">
        <v>87</v>
      </c>
    </row>
    <row r="24" spans="1:6">
      <c r="A24">
        <v>23</v>
      </c>
      <c r="B24">
        <v>6</v>
      </c>
      <c r="C24" t="s">
        <v>661</v>
      </c>
      <c r="D24">
        <v>32.020000000000003</v>
      </c>
      <c r="E24">
        <v>118.86</v>
      </c>
      <c r="F24" t="s">
        <v>87</v>
      </c>
    </row>
    <row r="25" spans="1:6">
      <c r="A25">
        <v>24</v>
      </c>
      <c r="B25">
        <v>6</v>
      </c>
      <c r="C25" t="s">
        <v>661</v>
      </c>
      <c r="D25">
        <v>32.020000000000003</v>
      </c>
      <c r="E25">
        <v>118.86</v>
      </c>
      <c r="F25" t="s">
        <v>87</v>
      </c>
    </row>
    <row r="26" spans="1:6">
      <c r="A26">
        <v>25</v>
      </c>
      <c r="B26">
        <v>7</v>
      </c>
      <c r="C26" t="s">
        <v>1586</v>
      </c>
      <c r="D26">
        <v>41.92</v>
      </c>
      <c r="E26">
        <v>123.08</v>
      </c>
      <c r="F26" t="s">
        <v>124</v>
      </c>
    </row>
    <row r="27" spans="1:6">
      <c r="A27">
        <v>26</v>
      </c>
      <c r="B27">
        <v>7</v>
      </c>
      <c r="C27" t="s">
        <v>1586</v>
      </c>
      <c r="D27">
        <v>41.92</v>
      </c>
      <c r="E27">
        <v>123.08</v>
      </c>
      <c r="F27" t="s">
        <v>124</v>
      </c>
    </row>
    <row r="28" spans="1:6">
      <c r="A28">
        <v>27</v>
      </c>
      <c r="B28">
        <v>8</v>
      </c>
      <c r="C28" t="s">
        <v>1587</v>
      </c>
      <c r="D28">
        <v>42.85</v>
      </c>
      <c r="E28">
        <v>-1.64</v>
      </c>
      <c r="F28" t="s">
        <v>124</v>
      </c>
    </row>
    <row r="29" spans="1:6">
      <c r="A29">
        <v>28</v>
      </c>
      <c r="B29">
        <v>8</v>
      </c>
      <c r="C29" t="s">
        <v>1587</v>
      </c>
      <c r="D29">
        <v>42.85</v>
      </c>
      <c r="E29">
        <v>-1.64</v>
      </c>
      <c r="F29" t="s">
        <v>87</v>
      </c>
    </row>
    <row r="30" spans="1:6">
      <c r="A30">
        <v>29</v>
      </c>
      <c r="B30">
        <v>9</v>
      </c>
      <c r="C30" t="s">
        <v>1588</v>
      </c>
      <c r="D30">
        <v>50.14</v>
      </c>
      <c r="E30">
        <v>14.39</v>
      </c>
      <c r="F30" t="s">
        <v>120</v>
      </c>
    </row>
    <row r="31" spans="1:6">
      <c r="A31">
        <v>30</v>
      </c>
      <c r="B31">
        <v>9</v>
      </c>
      <c r="C31" t="s">
        <v>1588</v>
      </c>
      <c r="D31">
        <v>50.14</v>
      </c>
      <c r="E31">
        <v>14.39</v>
      </c>
      <c r="F31" t="s">
        <v>649</v>
      </c>
    </row>
    <row r="32" spans="1:6">
      <c r="A32">
        <v>31</v>
      </c>
      <c r="B32">
        <v>10</v>
      </c>
      <c r="C32" t="s">
        <v>177</v>
      </c>
      <c r="D32">
        <v>28.62</v>
      </c>
      <c r="E32">
        <v>77.180000000000007</v>
      </c>
      <c r="F32" t="s">
        <v>645</v>
      </c>
    </row>
    <row r="33" spans="1:6">
      <c r="A33">
        <v>32</v>
      </c>
      <c r="B33">
        <v>10</v>
      </c>
      <c r="C33" t="s">
        <v>177</v>
      </c>
      <c r="D33">
        <v>28.62</v>
      </c>
      <c r="E33">
        <v>77.180000000000007</v>
      </c>
      <c r="F33" t="s">
        <v>645</v>
      </c>
    </row>
    <row r="34" spans="1:6">
      <c r="A34">
        <v>33</v>
      </c>
      <c r="B34">
        <v>10</v>
      </c>
      <c r="C34" t="s">
        <v>177</v>
      </c>
      <c r="D34">
        <v>28.62</v>
      </c>
      <c r="E34">
        <v>77.180000000000007</v>
      </c>
      <c r="F34" t="s">
        <v>645</v>
      </c>
    </row>
    <row r="35" spans="1:6">
      <c r="A35">
        <v>34</v>
      </c>
      <c r="B35">
        <v>10</v>
      </c>
      <c r="C35" t="s">
        <v>177</v>
      </c>
      <c r="D35">
        <v>28.62</v>
      </c>
      <c r="E35">
        <v>77.180000000000007</v>
      </c>
      <c r="F35" t="s">
        <v>645</v>
      </c>
    </row>
    <row r="36" spans="1:6">
      <c r="A36">
        <v>35</v>
      </c>
      <c r="B36">
        <v>11</v>
      </c>
      <c r="C36" t="s">
        <v>662</v>
      </c>
      <c r="D36">
        <v>43.63</v>
      </c>
      <c r="E36">
        <v>122.35</v>
      </c>
      <c r="F36" t="s">
        <v>124</v>
      </c>
    </row>
    <row r="37" spans="1:6">
      <c r="A37">
        <v>36</v>
      </c>
      <c r="B37">
        <v>11</v>
      </c>
      <c r="C37" t="s">
        <v>662</v>
      </c>
      <c r="D37">
        <v>43.63</v>
      </c>
      <c r="E37">
        <v>122.35</v>
      </c>
      <c r="F37" t="s">
        <v>124</v>
      </c>
    </row>
    <row r="38" spans="1:6">
      <c r="A38">
        <v>37</v>
      </c>
      <c r="B38">
        <v>11</v>
      </c>
      <c r="C38" t="s">
        <v>662</v>
      </c>
      <c r="D38">
        <v>43.63</v>
      </c>
      <c r="E38">
        <v>122.35</v>
      </c>
      <c r="F38" t="s">
        <v>124</v>
      </c>
    </row>
    <row r="39" spans="1:6">
      <c r="A39">
        <v>38</v>
      </c>
      <c r="B39">
        <v>11</v>
      </c>
      <c r="C39" t="s">
        <v>662</v>
      </c>
      <c r="D39">
        <v>43.63</v>
      </c>
      <c r="E39">
        <v>122.35</v>
      </c>
      <c r="F39" t="s">
        <v>124</v>
      </c>
    </row>
    <row r="40" spans="1:6">
      <c r="A40">
        <v>39</v>
      </c>
      <c r="B40">
        <v>11</v>
      </c>
      <c r="C40" t="s">
        <v>662</v>
      </c>
      <c r="D40">
        <v>43.63</v>
      </c>
      <c r="E40">
        <v>122.35</v>
      </c>
      <c r="F40" t="s">
        <v>124</v>
      </c>
    </row>
    <row r="41" spans="1:6">
      <c r="A41">
        <v>40</v>
      </c>
      <c r="B41">
        <v>11</v>
      </c>
      <c r="C41" t="s">
        <v>662</v>
      </c>
      <c r="D41">
        <v>43.63</v>
      </c>
      <c r="E41">
        <v>122.35</v>
      </c>
      <c r="F41" t="s">
        <v>124</v>
      </c>
    </row>
    <row r="42" spans="1:6">
      <c r="A42">
        <v>41</v>
      </c>
      <c r="B42">
        <v>12</v>
      </c>
      <c r="C42" t="s">
        <v>192</v>
      </c>
      <c r="D42">
        <v>41.88</v>
      </c>
      <c r="E42">
        <v>-93.07</v>
      </c>
      <c r="F42" t="s">
        <v>124</v>
      </c>
    </row>
    <row r="43" spans="1:6">
      <c r="A43">
        <v>42</v>
      </c>
      <c r="B43">
        <v>12</v>
      </c>
      <c r="C43" t="s">
        <v>192</v>
      </c>
      <c r="D43">
        <v>41.88</v>
      </c>
      <c r="E43">
        <v>-93.07</v>
      </c>
      <c r="F43" t="s">
        <v>124</v>
      </c>
    </row>
    <row r="44" spans="1:6">
      <c r="A44">
        <v>43</v>
      </c>
      <c r="B44">
        <v>12</v>
      </c>
      <c r="C44" t="s">
        <v>192</v>
      </c>
      <c r="D44">
        <v>41.88</v>
      </c>
      <c r="E44">
        <v>-93.07</v>
      </c>
      <c r="F44" t="s">
        <v>124</v>
      </c>
    </row>
    <row r="45" spans="1:6">
      <c r="A45">
        <v>44</v>
      </c>
      <c r="B45">
        <v>12</v>
      </c>
      <c r="C45" t="s">
        <v>192</v>
      </c>
      <c r="D45">
        <v>41.88</v>
      </c>
      <c r="E45">
        <v>-93.07</v>
      </c>
      <c r="F45" t="s">
        <v>124</v>
      </c>
    </row>
    <row r="46" spans="1:6">
      <c r="A46">
        <v>45</v>
      </c>
      <c r="B46">
        <v>12</v>
      </c>
      <c r="C46" t="s">
        <v>192</v>
      </c>
      <c r="D46">
        <v>41.88</v>
      </c>
      <c r="E46">
        <v>-93.07</v>
      </c>
      <c r="F46" t="s">
        <v>124</v>
      </c>
    </row>
    <row r="47" spans="1:6">
      <c r="A47">
        <v>46</v>
      </c>
      <c r="B47">
        <v>12</v>
      </c>
      <c r="C47" t="s">
        <v>192</v>
      </c>
      <c r="D47">
        <v>41.88</v>
      </c>
      <c r="E47">
        <v>-93.07</v>
      </c>
      <c r="F47" t="s">
        <v>124</v>
      </c>
    </row>
    <row r="48" spans="1:6">
      <c r="A48">
        <v>47</v>
      </c>
      <c r="B48">
        <v>12</v>
      </c>
      <c r="C48" t="s">
        <v>192</v>
      </c>
      <c r="D48">
        <v>41.88</v>
      </c>
      <c r="E48">
        <v>-93.07</v>
      </c>
      <c r="F48" t="s">
        <v>124</v>
      </c>
    </row>
    <row r="49" spans="1:6">
      <c r="A49">
        <v>48</v>
      </c>
      <c r="B49">
        <v>12</v>
      </c>
      <c r="C49" t="s">
        <v>192</v>
      </c>
      <c r="D49">
        <v>41.88</v>
      </c>
      <c r="E49">
        <v>-93.07</v>
      </c>
      <c r="F49" t="s">
        <v>124</v>
      </c>
    </row>
    <row r="50" spans="1:6">
      <c r="A50">
        <v>49</v>
      </c>
      <c r="B50">
        <v>12</v>
      </c>
      <c r="C50" t="s">
        <v>192</v>
      </c>
      <c r="D50">
        <v>41.88</v>
      </c>
      <c r="E50">
        <v>-93.07</v>
      </c>
      <c r="F50" t="s">
        <v>124</v>
      </c>
    </row>
    <row r="51" spans="1:6">
      <c r="A51">
        <v>50</v>
      </c>
      <c r="B51">
        <v>12</v>
      </c>
      <c r="C51" t="s">
        <v>192</v>
      </c>
      <c r="D51">
        <v>41.88</v>
      </c>
      <c r="E51">
        <v>-93.07</v>
      </c>
      <c r="F51" t="s">
        <v>124</v>
      </c>
    </row>
    <row r="52" spans="1:6">
      <c r="A52">
        <v>51</v>
      </c>
      <c r="B52">
        <v>12</v>
      </c>
      <c r="C52" t="s">
        <v>192</v>
      </c>
      <c r="D52">
        <v>41.88</v>
      </c>
      <c r="E52">
        <v>-93.07</v>
      </c>
      <c r="F52" t="s">
        <v>124</v>
      </c>
    </row>
    <row r="53" spans="1:6">
      <c r="A53">
        <v>52</v>
      </c>
      <c r="B53">
        <v>12</v>
      </c>
      <c r="C53" t="s">
        <v>192</v>
      </c>
      <c r="D53">
        <v>41.88</v>
      </c>
      <c r="E53">
        <v>-93.07</v>
      </c>
      <c r="F53" t="s">
        <v>124</v>
      </c>
    </row>
    <row r="54" spans="1:6">
      <c r="A54">
        <v>53</v>
      </c>
      <c r="B54">
        <v>13</v>
      </c>
      <c r="C54" t="s">
        <v>1589</v>
      </c>
      <c r="D54">
        <v>40.6</v>
      </c>
      <c r="E54">
        <v>-90.28</v>
      </c>
      <c r="F54" t="s">
        <v>125</v>
      </c>
    </row>
    <row r="55" spans="1:6">
      <c r="A55">
        <v>58</v>
      </c>
      <c r="B55">
        <v>15</v>
      </c>
      <c r="C55" t="s">
        <v>329</v>
      </c>
      <c r="D55">
        <v>52.87</v>
      </c>
      <c r="E55">
        <v>-6.94</v>
      </c>
      <c r="F55" t="s">
        <v>667</v>
      </c>
    </row>
    <row r="56" spans="1:6">
      <c r="A56">
        <v>59</v>
      </c>
      <c r="B56">
        <v>15</v>
      </c>
      <c r="C56" t="s">
        <v>329</v>
      </c>
      <c r="D56">
        <v>52.87</v>
      </c>
      <c r="E56">
        <v>-6.94</v>
      </c>
      <c r="F56" t="s">
        <v>667</v>
      </c>
    </row>
    <row r="57" spans="1:6">
      <c r="A57">
        <v>60</v>
      </c>
      <c r="B57">
        <v>15</v>
      </c>
      <c r="C57" t="s">
        <v>329</v>
      </c>
      <c r="D57">
        <v>52.87</v>
      </c>
      <c r="E57">
        <v>-6.94</v>
      </c>
      <c r="F57" t="s">
        <v>667</v>
      </c>
    </row>
    <row r="58" spans="1:6">
      <c r="A58">
        <v>61</v>
      </c>
      <c r="B58">
        <v>15</v>
      </c>
      <c r="C58" t="s">
        <v>329</v>
      </c>
      <c r="D58">
        <v>52.87</v>
      </c>
      <c r="E58">
        <v>-6.94</v>
      </c>
      <c r="F58" t="s">
        <v>667</v>
      </c>
    </row>
    <row r="59" spans="1:6">
      <c r="A59">
        <v>62</v>
      </c>
      <c r="B59">
        <v>15</v>
      </c>
      <c r="C59" t="s">
        <v>329</v>
      </c>
      <c r="D59">
        <v>52.87</v>
      </c>
      <c r="E59">
        <v>-6.94</v>
      </c>
      <c r="F59" t="s">
        <v>667</v>
      </c>
    </row>
    <row r="60" spans="1:6">
      <c r="A60">
        <v>63</v>
      </c>
      <c r="B60">
        <v>15</v>
      </c>
      <c r="C60" t="s">
        <v>329</v>
      </c>
      <c r="D60">
        <v>52.87</v>
      </c>
      <c r="E60">
        <v>-6.94</v>
      </c>
      <c r="F60" t="s">
        <v>667</v>
      </c>
    </row>
    <row r="61" spans="1:6">
      <c r="A61">
        <v>64</v>
      </c>
      <c r="B61">
        <v>15</v>
      </c>
      <c r="C61" t="s">
        <v>329</v>
      </c>
      <c r="D61">
        <v>52.87</v>
      </c>
      <c r="E61">
        <v>-6.94</v>
      </c>
      <c r="F61" t="s">
        <v>667</v>
      </c>
    </row>
    <row r="62" spans="1:6">
      <c r="A62">
        <v>65</v>
      </c>
      <c r="B62">
        <v>15</v>
      </c>
      <c r="C62" t="s">
        <v>329</v>
      </c>
      <c r="D62">
        <v>52.87</v>
      </c>
      <c r="E62">
        <v>-6.94</v>
      </c>
      <c r="F62" t="s">
        <v>667</v>
      </c>
    </row>
    <row r="63" spans="1:6">
      <c r="A63">
        <v>66</v>
      </c>
      <c r="B63">
        <v>15</v>
      </c>
      <c r="C63" t="s">
        <v>329</v>
      </c>
      <c r="D63">
        <v>52.87</v>
      </c>
      <c r="E63">
        <v>-6.94</v>
      </c>
      <c r="F63" t="s">
        <v>120</v>
      </c>
    </row>
    <row r="64" spans="1:6">
      <c r="A64">
        <v>67</v>
      </c>
      <c r="B64">
        <v>15</v>
      </c>
      <c r="C64" t="s">
        <v>329</v>
      </c>
      <c r="D64">
        <v>52.87</v>
      </c>
      <c r="E64">
        <v>-6.94</v>
      </c>
      <c r="F64" t="s">
        <v>120</v>
      </c>
    </row>
    <row r="65" spans="1:6">
      <c r="A65">
        <v>68</v>
      </c>
      <c r="B65">
        <v>15</v>
      </c>
      <c r="C65" t="s">
        <v>329</v>
      </c>
      <c r="D65">
        <v>52.87</v>
      </c>
      <c r="E65">
        <v>-6.94</v>
      </c>
      <c r="F65" t="s">
        <v>120</v>
      </c>
    </row>
    <row r="66" spans="1:6">
      <c r="A66">
        <v>69</v>
      </c>
      <c r="B66">
        <v>15</v>
      </c>
      <c r="C66" t="s">
        <v>329</v>
      </c>
      <c r="D66">
        <v>52.87</v>
      </c>
      <c r="E66">
        <v>-6.94</v>
      </c>
      <c r="F66" t="s">
        <v>120</v>
      </c>
    </row>
    <row r="67" spans="1:6">
      <c r="A67">
        <v>70</v>
      </c>
      <c r="B67">
        <v>15</v>
      </c>
      <c r="C67" t="s">
        <v>329</v>
      </c>
      <c r="D67">
        <v>52.87</v>
      </c>
      <c r="E67">
        <v>-6.94</v>
      </c>
      <c r="F67" t="s">
        <v>120</v>
      </c>
    </row>
    <row r="68" spans="1:6">
      <c r="A68">
        <v>71</v>
      </c>
      <c r="B68">
        <v>15</v>
      </c>
      <c r="C68" t="s">
        <v>329</v>
      </c>
      <c r="D68">
        <v>52.87</v>
      </c>
      <c r="E68">
        <v>-6.94</v>
      </c>
      <c r="F68" t="s">
        <v>120</v>
      </c>
    </row>
    <row r="69" spans="1:6">
      <c r="A69">
        <v>72</v>
      </c>
      <c r="B69">
        <v>15</v>
      </c>
      <c r="C69" t="s">
        <v>329</v>
      </c>
      <c r="D69">
        <v>52.87</v>
      </c>
      <c r="E69">
        <v>-6.94</v>
      </c>
      <c r="F69" t="s">
        <v>120</v>
      </c>
    </row>
    <row r="70" spans="1:6">
      <c r="A70">
        <v>73</v>
      </c>
      <c r="B70">
        <v>15</v>
      </c>
      <c r="C70" t="s">
        <v>329</v>
      </c>
      <c r="D70">
        <v>52.87</v>
      </c>
      <c r="E70">
        <v>-6.94</v>
      </c>
      <c r="F70" t="s">
        <v>120</v>
      </c>
    </row>
    <row r="71" spans="1:6">
      <c r="A71">
        <v>74</v>
      </c>
      <c r="B71">
        <v>16</v>
      </c>
      <c r="C71" t="s">
        <v>1367</v>
      </c>
      <c r="D71">
        <v>43.8</v>
      </c>
      <c r="E71">
        <v>125.41</v>
      </c>
      <c r="F71" t="s">
        <v>82</v>
      </c>
    </row>
    <row r="72" spans="1:6">
      <c r="A72">
        <v>75</v>
      </c>
      <c r="B72">
        <v>16</v>
      </c>
      <c r="C72" t="s">
        <v>1367</v>
      </c>
      <c r="D72">
        <v>43.8</v>
      </c>
      <c r="E72">
        <v>125.41</v>
      </c>
      <c r="F72" t="s">
        <v>82</v>
      </c>
    </row>
    <row r="73" spans="1:6">
      <c r="A73">
        <v>79</v>
      </c>
      <c r="B73">
        <v>18</v>
      </c>
      <c r="C73" t="s">
        <v>665</v>
      </c>
      <c r="D73">
        <v>43.95</v>
      </c>
      <c r="E73">
        <v>125.24</v>
      </c>
      <c r="F73" t="s">
        <v>124</v>
      </c>
    </row>
    <row r="74" spans="1:6">
      <c r="A74">
        <v>80</v>
      </c>
      <c r="B74">
        <v>18</v>
      </c>
      <c r="C74" t="s">
        <v>665</v>
      </c>
      <c r="D74">
        <v>43.95</v>
      </c>
      <c r="E74">
        <v>125.24</v>
      </c>
      <c r="F74" t="s">
        <v>124</v>
      </c>
    </row>
    <row r="75" spans="1:6">
      <c r="A75">
        <v>81</v>
      </c>
      <c r="B75">
        <v>19</v>
      </c>
      <c r="C75" t="s">
        <v>1590</v>
      </c>
      <c r="D75">
        <v>30.9</v>
      </c>
      <c r="E75">
        <v>121.4</v>
      </c>
      <c r="F75" t="s">
        <v>120</v>
      </c>
    </row>
    <row r="76" spans="1:6">
      <c r="A76">
        <v>82</v>
      </c>
      <c r="B76">
        <v>20</v>
      </c>
      <c r="C76" t="s">
        <v>334</v>
      </c>
      <c r="D76">
        <v>49.76</v>
      </c>
      <c r="E76">
        <v>-112.85</v>
      </c>
      <c r="F76" t="s">
        <v>636</v>
      </c>
    </row>
    <row r="77" spans="1:6">
      <c r="A77">
        <v>83</v>
      </c>
      <c r="B77">
        <v>20</v>
      </c>
      <c r="C77" t="s">
        <v>334</v>
      </c>
      <c r="D77">
        <v>51.7</v>
      </c>
      <c r="E77">
        <v>-105.47</v>
      </c>
      <c r="F77" t="s">
        <v>636</v>
      </c>
    </row>
    <row r="78" spans="1:6">
      <c r="A78">
        <v>84</v>
      </c>
      <c r="B78">
        <v>20</v>
      </c>
      <c r="C78" t="s">
        <v>334</v>
      </c>
      <c r="D78">
        <v>51.7</v>
      </c>
      <c r="E78">
        <v>-105.47</v>
      </c>
      <c r="F78" t="s">
        <v>636</v>
      </c>
    </row>
    <row r="79" spans="1:6">
      <c r="A79">
        <v>85</v>
      </c>
      <c r="B79">
        <v>20</v>
      </c>
      <c r="C79" t="s">
        <v>334</v>
      </c>
      <c r="D79">
        <v>52.39</v>
      </c>
      <c r="E79">
        <v>-108.83</v>
      </c>
      <c r="F79" t="s">
        <v>636</v>
      </c>
    </row>
    <row r="80" spans="1:6">
      <c r="A80">
        <v>86</v>
      </c>
      <c r="B80">
        <v>20</v>
      </c>
      <c r="C80" t="s">
        <v>334</v>
      </c>
      <c r="D80">
        <v>52.39</v>
      </c>
      <c r="E80">
        <v>-108.83</v>
      </c>
      <c r="F80" t="s">
        <v>636</v>
      </c>
    </row>
    <row r="81" spans="1:6">
      <c r="A81">
        <v>87</v>
      </c>
      <c r="B81">
        <v>20</v>
      </c>
      <c r="C81" t="s">
        <v>334</v>
      </c>
      <c r="D81">
        <v>52.87</v>
      </c>
      <c r="E81">
        <v>-104.62</v>
      </c>
      <c r="F81" t="s">
        <v>636</v>
      </c>
    </row>
    <row r="82" spans="1:6">
      <c r="A82">
        <v>89</v>
      </c>
      <c r="B82">
        <v>22</v>
      </c>
      <c r="C82" t="s">
        <v>1591</v>
      </c>
      <c r="D82">
        <v>28.98</v>
      </c>
      <c r="E82">
        <v>112.94</v>
      </c>
      <c r="F82" t="s">
        <v>82</v>
      </c>
    </row>
    <row r="83" spans="1:6">
      <c r="A83">
        <v>90</v>
      </c>
      <c r="B83">
        <v>22</v>
      </c>
      <c r="C83" t="s">
        <v>1591</v>
      </c>
      <c r="D83">
        <v>28.98</v>
      </c>
      <c r="E83">
        <v>112.94</v>
      </c>
      <c r="F83" t="s">
        <v>645</v>
      </c>
    </row>
    <row r="84" spans="1:6">
      <c r="A84">
        <v>91</v>
      </c>
      <c r="B84">
        <v>22</v>
      </c>
      <c r="C84" t="s">
        <v>1591</v>
      </c>
      <c r="D84">
        <v>28.98</v>
      </c>
      <c r="E84">
        <v>112.94</v>
      </c>
      <c r="F84" t="s">
        <v>124</v>
      </c>
    </row>
    <row r="85" spans="1:6">
      <c r="A85">
        <v>92</v>
      </c>
      <c r="B85">
        <v>22</v>
      </c>
      <c r="C85" t="s">
        <v>1591</v>
      </c>
      <c r="D85">
        <v>28.98</v>
      </c>
      <c r="E85">
        <v>112.94</v>
      </c>
      <c r="F85" t="s">
        <v>124</v>
      </c>
    </row>
    <row r="86" spans="1:6">
      <c r="A86">
        <v>93</v>
      </c>
      <c r="B86">
        <v>23</v>
      </c>
      <c r="C86" t="s">
        <v>666</v>
      </c>
      <c r="D86">
        <v>30.25</v>
      </c>
      <c r="E86">
        <v>103.85</v>
      </c>
      <c r="F86" t="s">
        <v>667</v>
      </c>
    </row>
    <row r="87" spans="1:6">
      <c r="A87">
        <v>94</v>
      </c>
      <c r="B87">
        <v>23</v>
      </c>
      <c r="C87" t="s">
        <v>666</v>
      </c>
      <c r="D87">
        <v>30.25</v>
      </c>
      <c r="E87">
        <v>103.85</v>
      </c>
      <c r="F87" t="s">
        <v>667</v>
      </c>
    </row>
    <row r="88" spans="1:6">
      <c r="A88">
        <v>95</v>
      </c>
      <c r="B88">
        <v>24</v>
      </c>
      <c r="C88" t="s">
        <v>780</v>
      </c>
      <c r="D88">
        <v>28.51</v>
      </c>
      <c r="E88">
        <v>112.65</v>
      </c>
      <c r="F88" t="s">
        <v>649</v>
      </c>
    </row>
    <row r="89" spans="1:6">
      <c r="A89">
        <v>96</v>
      </c>
      <c r="B89">
        <v>24</v>
      </c>
      <c r="C89" t="s">
        <v>780</v>
      </c>
      <c r="D89">
        <v>28.51</v>
      </c>
      <c r="E89">
        <v>112.65</v>
      </c>
      <c r="F89" t="s">
        <v>124</v>
      </c>
    </row>
    <row r="90" spans="1:6">
      <c r="A90">
        <v>97</v>
      </c>
      <c r="B90">
        <v>24</v>
      </c>
      <c r="C90" t="s">
        <v>780</v>
      </c>
      <c r="D90">
        <v>28.51</v>
      </c>
      <c r="E90">
        <v>112.65</v>
      </c>
      <c r="F90" t="s">
        <v>649</v>
      </c>
    </row>
    <row r="91" spans="1:6">
      <c r="A91">
        <v>98</v>
      </c>
      <c r="B91">
        <v>24</v>
      </c>
      <c r="C91" t="s">
        <v>780</v>
      </c>
      <c r="D91">
        <v>28.51</v>
      </c>
      <c r="E91">
        <v>112.65</v>
      </c>
      <c r="F91" t="s">
        <v>124</v>
      </c>
    </row>
    <row r="92" spans="1:6">
      <c r="A92">
        <v>99</v>
      </c>
      <c r="B92">
        <v>25</v>
      </c>
      <c r="C92" t="s">
        <v>731</v>
      </c>
      <c r="D92">
        <v>46.97</v>
      </c>
      <c r="E92">
        <v>127.62</v>
      </c>
      <c r="F92" t="s">
        <v>87</v>
      </c>
    </row>
    <row r="93" spans="1:6">
      <c r="A93">
        <v>100</v>
      </c>
      <c r="B93">
        <v>25</v>
      </c>
      <c r="C93" t="s">
        <v>731</v>
      </c>
      <c r="D93">
        <v>46.97</v>
      </c>
      <c r="E93">
        <v>127.62</v>
      </c>
      <c r="F93" t="s">
        <v>87</v>
      </c>
    </row>
    <row r="94" spans="1:6">
      <c r="A94">
        <v>101</v>
      </c>
      <c r="B94">
        <v>25</v>
      </c>
      <c r="C94" t="s">
        <v>731</v>
      </c>
      <c r="D94">
        <v>46.97</v>
      </c>
      <c r="E94">
        <v>127.62</v>
      </c>
      <c r="F94" t="s">
        <v>82</v>
      </c>
    </row>
    <row r="95" spans="1:6">
      <c r="A95">
        <v>102</v>
      </c>
      <c r="B95">
        <v>25</v>
      </c>
      <c r="C95" t="s">
        <v>731</v>
      </c>
      <c r="D95">
        <v>46.97</v>
      </c>
      <c r="E95">
        <v>127.62</v>
      </c>
      <c r="F95" t="s">
        <v>82</v>
      </c>
    </row>
    <row r="96" spans="1:6">
      <c r="A96">
        <v>103</v>
      </c>
      <c r="B96">
        <v>26</v>
      </c>
      <c r="C96" t="s">
        <v>1592</v>
      </c>
      <c r="D96">
        <v>40.14</v>
      </c>
      <c r="E96">
        <v>116.18</v>
      </c>
      <c r="F96" t="s">
        <v>82</v>
      </c>
    </row>
    <row r="97" spans="1:6">
      <c r="A97">
        <v>104</v>
      </c>
      <c r="B97">
        <v>27</v>
      </c>
      <c r="C97" t="s">
        <v>781</v>
      </c>
      <c r="D97">
        <v>30.2</v>
      </c>
      <c r="E97">
        <v>120.47</v>
      </c>
      <c r="F97" t="s">
        <v>124</v>
      </c>
    </row>
    <row r="98" spans="1:6">
      <c r="A98">
        <v>105</v>
      </c>
      <c r="B98">
        <v>27</v>
      </c>
      <c r="C98" t="s">
        <v>781</v>
      </c>
      <c r="D98">
        <v>30.2</v>
      </c>
      <c r="E98">
        <v>120.47</v>
      </c>
      <c r="F98" t="s">
        <v>124</v>
      </c>
    </row>
    <row r="99" spans="1:6">
      <c r="A99">
        <v>106</v>
      </c>
      <c r="B99">
        <v>27</v>
      </c>
      <c r="C99" t="s">
        <v>781</v>
      </c>
      <c r="D99">
        <v>30.2</v>
      </c>
      <c r="E99">
        <v>120.47</v>
      </c>
      <c r="F99" t="s">
        <v>82</v>
      </c>
    </row>
    <row r="100" spans="1:6">
      <c r="A100">
        <v>107</v>
      </c>
      <c r="B100">
        <v>27</v>
      </c>
      <c r="C100" t="s">
        <v>781</v>
      </c>
      <c r="D100">
        <v>30.2</v>
      </c>
      <c r="E100">
        <v>120.47</v>
      </c>
      <c r="F100" t="s">
        <v>82</v>
      </c>
    </row>
    <row r="101" spans="1:6">
      <c r="A101">
        <v>108</v>
      </c>
      <c r="B101">
        <v>27</v>
      </c>
      <c r="C101" t="s">
        <v>781</v>
      </c>
      <c r="D101">
        <v>30.28</v>
      </c>
      <c r="E101">
        <v>120.55</v>
      </c>
      <c r="F101" t="s">
        <v>124</v>
      </c>
    </row>
    <row r="102" spans="1:6">
      <c r="A102">
        <v>109</v>
      </c>
      <c r="B102">
        <v>27</v>
      </c>
      <c r="C102" t="s">
        <v>781</v>
      </c>
      <c r="D102">
        <v>30.28</v>
      </c>
      <c r="E102">
        <v>120.55</v>
      </c>
      <c r="F102" t="s">
        <v>124</v>
      </c>
    </row>
    <row r="103" spans="1:6">
      <c r="A103">
        <v>110</v>
      </c>
      <c r="B103">
        <v>27</v>
      </c>
      <c r="C103" t="s">
        <v>781</v>
      </c>
      <c r="D103">
        <v>30.28</v>
      </c>
      <c r="E103">
        <v>120.55</v>
      </c>
      <c r="F103" t="s">
        <v>124</v>
      </c>
    </row>
    <row r="104" spans="1:6">
      <c r="A104">
        <v>111</v>
      </c>
      <c r="B104">
        <v>27</v>
      </c>
      <c r="C104" t="s">
        <v>781</v>
      </c>
      <c r="D104">
        <v>30.28</v>
      </c>
      <c r="E104">
        <v>120.55</v>
      </c>
      <c r="F104" t="s">
        <v>124</v>
      </c>
    </row>
    <row r="105" spans="1:6">
      <c r="A105">
        <v>112</v>
      </c>
      <c r="B105">
        <v>28</v>
      </c>
      <c r="C105" t="s">
        <v>668</v>
      </c>
      <c r="D105">
        <v>30.28</v>
      </c>
      <c r="E105">
        <v>120.55</v>
      </c>
      <c r="F105" t="s">
        <v>124</v>
      </c>
    </row>
    <row r="106" spans="1:6">
      <c r="A106">
        <v>113</v>
      </c>
      <c r="B106">
        <v>28</v>
      </c>
      <c r="C106" t="s">
        <v>668</v>
      </c>
      <c r="D106">
        <v>30.28</v>
      </c>
      <c r="E106">
        <v>120.55</v>
      </c>
      <c r="F106" t="s">
        <v>124</v>
      </c>
    </row>
    <row r="107" spans="1:6">
      <c r="A107">
        <v>114</v>
      </c>
      <c r="B107">
        <v>28</v>
      </c>
      <c r="C107" t="s">
        <v>668</v>
      </c>
      <c r="D107">
        <v>30.28</v>
      </c>
      <c r="E107">
        <v>120.55</v>
      </c>
      <c r="F107" t="s">
        <v>124</v>
      </c>
    </row>
    <row r="108" spans="1:6">
      <c r="A108">
        <v>115</v>
      </c>
      <c r="B108">
        <v>28</v>
      </c>
      <c r="C108" t="s">
        <v>668</v>
      </c>
      <c r="D108">
        <v>30.28</v>
      </c>
      <c r="E108">
        <v>120.55</v>
      </c>
      <c r="F108" t="s">
        <v>124</v>
      </c>
    </row>
    <row r="109" spans="1:6">
      <c r="A109">
        <v>116</v>
      </c>
      <c r="B109">
        <v>28</v>
      </c>
      <c r="C109" t="s">
        <v>668</v>
      </c>
      <c r="D109">
        <v>30.28</v>
      </c>
      <c r="E109">
        <v>120.55</v>
      </c>
      <c r="F109" t="s">
        <v>124</v>
      </c>
    </row>
    <row r="110" spans="1:6">
      <c r="A110">
        <v>117</v>
      </c>
      <c r="B110">
        <v>28</v>
      </c>
      <c r="C110" t="s">
        <v>668</v>
      </c>
      <c r="D110">
        <v>30.28</v>
      </c>
      <c r="E110">
        <v>120.55</v>
      </c>
      <c r="F110" t="s">
        <v>124</v>
      </c>
    </row>
    <row r="111" spans="1:6">
      <c r="A111">
        <v>118</v>
      </c>
      <c r="B111">
        <v>28</v>
      </c>
      <c r="C111" t="s">
        <v>668</v>
      </c>
      <c r="D111">
        <v>30.28</v>
      </c>
      <c r="E111">
        <v>120.55</v>
      </c>
      <c r="F111" t="s">
        <v>124</v>
      </c>
    </row>
    <row r="112" spans="1:6">
      <c r="A112">
        <v>119</v>
      </c>
      <c r="B112">
        <v>29</v>
      </c>
      <c r="C112" t="s">
        <v>669</v>
      </c>
      <c r="D112">
        <v>30.28</v>
      </c>
      <c r="E112">
        <v>120.55</v>
      </c>
      <c r="F112" t="s">
        <v>124</v>
      </c>
    </row>
    <row r="113" spans="1:6">
      <c r="A113">
        <v>120</v>
      </c>
      <c r="B113">
        <v>30</v>
      </c>
      <c r="C113" t="s">
        <v>1593</v>
      </c>
      <c r="D113">
        <v>40.01</v>
      </c>
      <c r="E113">
        <v>116.19</v>
      </c>
      <c r="F113" t="s">
        <v>82</v>
      </c>
    </row>
    <row r="114" spans="1:6">
      <c r="A114">
        <v>121</v>
      </c>
      <c r="B114">
        <v>30</v>
      </c>
      <c r="C114" t="s">
        <v>1593</v>
      </c>
      <c r="D114">
        <v>40.01</v>
      </c>
      <c r="E114">
        <v>116.19</v>
      </c>
      <c r="F114" t="s">
        <v>82</v>
      </c>
    </row>
    <row r="115" spans="1:6">
      <c r="A115">
        <v>122</v>
      </c>
      <c r="B115">
        <v>31</v>
      </c>
      <c r="C115" t="s">
        <v>1594</v>
      </c>
      <c r="D115">
        <v>35.700000000000003</v>
      </c>
      <c r="E115">
        <v>108.2</v>
      </c>
      <c r="F115" t="s">
        <v>125</v>
      </c>
    </row>
    <row r="116" spans="1:6">
      <c r="A116">
        <v>123</v>
      </c>
      <c r="B116">
        <v>31</v>
      </c>
      <c r="C116" t="s">
        <v>1594</v>
      </c>
      <c r="D116">
        <v>35.700000000000003</v>
      </c>
      <c r="E116">
        <v>108.2</v>
      </c>
      <c r="F116" t="s">
        <v>125</v>
      </c>
    </row>
    <row r="117" spans="1:6">
      <c r="A117">
        <v>124</v>
      </c>
      <c r="B117">
        <v>31</v>
      </c>
      <c r="C117" t="s">
        <v>1594</v>
      </c>
      <c r="D117">
        <v>35.700000000000003</v>
      </c>
      <c r="E117">
        <v>108.2</v>
      </c>
      <c r="F117" t="s">
        <v>125</v>
      </c>
    </row>
    <row r="118" spans="1:6">
      <c r="A118">
        <v>125</v>
      </c>
      <c r="B118">
        <v>31</v>
      </c>
      <c r="C118" t="s">
        <v>1594</v>
      </c>
      <c r="D118">
        <v>35.700000000000003</v>
      </c>
      <c r="E118">
        <v>108.2</v>
      </c>
      <c r="F118" t="s">
        <v>125</v>
      </c>
    </row>
    <row r="119" spans="1:6">
      <c r="A119">
        <v>126</v>
      </c>
      <c r="B119">
        <v>31</v>
      </c>
      <c r="C119" t="s">
        <v>1594</v>
      </c>
      <c r="D119">
        <v>35.700000000000003</v>
      </c>
      <c r="E119">
        <v>108.2</v>
      </c>
      <c r="F119" t="s">
        <v>125</v>
      </c>
    </row>
    <row r="120" spans="1:6">
      <c r="A120">
        <v>127</v>
      </c>
      <c r="B120">
        <v>31</v>
      </c>
      <c r="C120" t="s">
        <v>1594</v>
      </c>
      <c r="D120">
        <v>35.700000000000003</v>
      </c>
      <c r="E120">
        <v>108.2</v>
      </c>
      <c r="F120" t="s">
        <v>125</v>
      </c>
    </row>
    <row r="121" spans="1:6">
      <c r="A121">
        <v>128</v>
      </c>
      <c r="B121">
        <v>31</v>
      </c>
      <c r="C121" t="s">
        <v>1594</v>
      </c>
      <c r="D121">
        <v>35.700000000000003</v>
      </c>
      <c r="E121">
        <v>108.2</v>
      </c>
      <c r="F121" t="s">
        <v>125</v>
      </c>
    </row>
    <row r="122" spans="1:6">
      <c r="A122">
        <v>129</v>
      </c>
      <c r="B122">
        <v>31</v>
      </c>
      <c r="C122" t="s">
        <v>1594</v>
      </c>
      <c r="D122">
        <v>35.700000000000003</v>
      </c>
      <c r="E122">
        <v>108.2</v>
      </c>
      <c r="F122" t="s">
        <v>125</v>
      </c>
    </row>
    <row r="123" spans="1:6">
      <c r="A123">
        <v>130</v>
      </c>
      <c r="B123">
        <v>31</v>
      </c>
      <c r="C123" t="s">
        <v>1594</v>
      </c>
      <c r="D123">
        <v>35.700000000000003</v>
      </c>
      <c r="E123">
        <v>108.2</v>
      </c>
      <c r="F123" t="s">
        <v>125</v>
      </c>
    </row>
    <row r="124" spans="1:6">
      <c r="A124">
        <v>131</v>
      </c>
      <c r="B124">
        <v>31</v>
      </c>
      <c r="C124" t="s">
        <v>1594</v>
      </c>
      <c r="D124">
        <v>35.700000000000003</v>
      </c>
      <c r="E124">
        <v>108.2</v>
      </c>
      <c r="F124" t="s">
        <v>125</v>
      </c>
    </row>
    <row r="125" spans="1:6">
      <c r="A125">
        <v>132</v>
      </c>
      <c r="B125">
        <v>31</v>
      </c>
      <c r="C125" t="s">
        <v>1594</v>
      </c>
      <c r="D125">
        <v>35.700000000000003</v>
      </c>
      <c r="E125">
        <v>108.2</v>
      </c>
      <c r="F125" t="s">
        <v>125</v>
      </c>
    </row>
    <row r="126" spans="1:6">
      <c r="A126">
        <v>133</v>
      </c>
      <c r="B126">
        <v>31</v>
      </c>
      <c r="C126" t="s">
        <v>1594</v>
      </c>
      <c r="D126">
        <v>35.700000000000003</v>
      </c>
      <c r="E126">
        <v>108.2</v>
      </c>
      <c r="F126" t="s">
        <v>125</v>
      </c>
    </row>
    <row r="127" spans="1:6">
      <c r="A127">
        <v>134</v>
      </c>
      <c r="B127">
        <v>31</v>
      </c>
      <c r="C127" t="s">
        <v>1594</v>
      </c>
      <c r="D127">
        <v>35.700000000000003</v>
      </c>
      <c r="E127">
        <v>108.2</v>
      </c>
      <c r="F127" t="s">
        <v>125</v>
      </c>
    </row>
    <row r="128" spans="1:6">
      <c r="A128">
        <v>135</v>
      </c>
      <c r="B128">
        <v>31</v>
      </c>
      <c r="C128" t="s">
        <v>1594</v>
      </c>
      <c r="D128">
        <v>35.700000000000003</v>
      </c>
      <c r="E128">
        <v>108.2</v>
      </c>
      <c r="F128" t="s">
        <v>125</v>
      </c>
    </row>
    <row r="129" spans="1:6">
      <c r="A129">
        <v>136</v>
      </c>
      <c r="B129">
        <v>31</v>
      </c>
      <c r="C129" t="s">
        <v>1594</v>
      </c>
      <c r="D129">
        <v>35.700000000000003</v>
      </c>
      <c r="E129">
        <v>108.2</v>
      </c>
      <c r="F129" t="s">
        <v>125</v>
      </c>
    </row>
    <row r="130" spans="1:6">
      <c r="A130">
        <v>137</v>
      </c>
      <c r="B130">
        <v>32</v>
      </c>
      <c r="C130" t="s">
        <v>1595</v>
      </c>
      <c r="D130">
        <v>13.25</v>
      </c>
      <c r="E130">
        <v>2.2999999999999998</v>
      </c>
      <c r="F130" t="s">
        <v>84</v>
      </c>
    </row>
    <row r="131" spans="1:6">
      <c r="A131">
        <v>138</v>
      </c>
      <c r="B131">
        <v>32</v>
      </c>
      <c r="C131" t="s">
        <v>1595</v>
      </c>
      <c r="D131">
        <v>13.25</v>
      </c>
      <c r="E131">
        <v>2.2999999999999998</v>
      </c>
      <c r="F131" t="s">
        <v>87</v>
      </c>
    </row>
    <row r="132" spans="1:6">
      <c r="A132">
        <v>139</v>
      </c>
      <c r="B132">
        <v>33</v>
      </c>
      <c r="C132" t="s">
        <v>1596</v>
      </c>
      <c r="D132">
        <v>33.85</v>
      </c>
      <c r="E132">
        <v>-5.57</v>
      </c>
      <c r="F132" t="s">
        <v>87</v>
      </c>
    </row>
    <row r="133" spans="1:6">
      <c r="A133">
        <v>140</v>
      </c>
      <c r="B133">
        <v>34</v>
      </c>
      <c r="C133" t="s">
        <v>1597</v>
      </c>
      <c r="D133">
        <v>35.67</v>
      </c>
      <c r="E133">
        <v>116.78</v>
      </c>
      <c r="F133" t="s">
        <v>82</v>
      </c>
    </row>
    <row r="134" spans="1:6">
      <c r="A134">
        <v>141</v>
      </c>
      <c r="B134">
        <v>35</v>
      </c>
      <c r="C134" t="s">
        <v>1598</v>
      </c>
      <c r="D134">
        <v>37.4</v>
      </c>
      <c r="E134">
        <v>117.7</v>
      </c>
      <c r="F134" t="s">
        <v>82</v>
      </c>
    </row>
    <row r="135" spans="1:6">
      <c r="A135">
        <v>142</v>
      </c>
      <c r="B135">
        <v>35</v>
      </c>
      <c r="C135" t="s">
        <v>1598</v>
      </c>
      <c r="D135">
        <v>37.4</v>
      </c>
      <c r="E135">
        <v>117.7</v>
      </c>
      <c r="F135" t="s">
        <v>82</v>
      </c>
    </row>
    <row r="136" spans="1:6">
      <c r="A136">
        <v>143</v>
      </c>
      <c r="B136">
        <v>35</v>
      </c>
      <c r="C136" t="s">
        <v>1598</v>
      </c>
      <c r="D136">
        <v>37.4</v>
      </c>
      <c r="E136">
        <v>117.7</v>
      </c>
      <c r="F136" t="s">
        <v>82</v>
      </c>
    </row>
    <row r="137" spans="1:6">
      <c r="A137">
        <v>144</v>
      </c>
      <c r="B137">
        <v>35</v>
      </c>
      <c r="C137" t="s">
        <v>1598</v>
      </c>
      <c r="D137">
        <v>37.4</v>
      </c>
      <c r="E137">
        <v>117.7</v>
      </c>
      <c r="F137" t="s">
        <v>82</v>
      </c>
    </row>
    <row r="138" spans="1:6">
      <c r="A138">
        <v>145</v>
      </c>
      <c r="B138">
        <v>35</v>
      </c>
      <c r="C138" t="s">
        <v>1598</v>
      </c>
      <c r="D138">
        <v>37.4</v>
      </c>
      <c r="E138">
        <v>117.7</v>
      </c>
      <c r="F138" t="s">
        <v>82</v>
      </c>
    </row>
    <row r="139" spans="1:6">
      <c r="A139">
        <v>146</v>
      </c>
      <c r="B139">
        <v>35</v>
      </c>
      <c r="C139" t="s">
        <v>1598</v>
      </c>
      <c r="D139">
        <v>37.4</v>
      </c>
      <c r="E139">
        <v>117.7</v>
      </c>
      <c r="F139" t="s">
        <v>82</v>
      </c>
    </row>
    <row r="140" spans="1:6">
      <c r="A140">
        <v>147</v>
      </c>
      <c r="B140">
        <v>35</v>
      </c>
      <c r="C140" t="s">
        <v>1598</v>
      </c>
      <c r="D140">
        <v>37.4</v>
      </c>
      <c r="E140">
        <v>117.7</v>
      </c>
      <c r="F140" t="s">
        <v>82</v>
      </c>
    </row>
    <row r="141" spans="1:6">
      <c r="A141">
        <v>148</v>
      </c>
      <c r="B141">
        <v>35</v>
      </c>
      <c r="C141" t="s">
        <v>1598</v>
      </c>
      <c r="D141">
        <v>37.4</v>
      </c>
      <c r="E141">
        <v>117.7</v>
      </c>
      <c r="F141" t="s">
        <v>82</v>
      </c>
    </row>
    <row r="142" spans="1:6">
      <c r="A142">
        <v>149</v>
      </c>
      <c r="B142">
        <v>35</v>
      </c>
      <c r="C142" t="s">
        <v>1598</v>
      </c>
      <c r="D142">
        <v>37.4</v>
      </c>
      <c r="E142">
        <v>117.7</v>
      </c>
      <c r="F142" t="s">
        <v>82</v>
      </c>
    </row>
    <row r="143" spans="1:6">
      <c r="A143">
        <v>150</v>
      </c>
      <c r="B143">
        <v>36</v>
      </c>
      <c r="C143" t="s">
        <v>1599</v>
      </c>
      <c r="D143">
        <v>37.4</v>
      </c>
      <c r="E143">
        <v>117.7</v>
      </c>
      <c r="F143" t="s">
        <v>82</v>
      </c>
    </row>
    <row r="144" spans="1:6">
      <c r="A144">
        <v>151</v>
      </c>
      <c r="B144">
        <v>36</v>
      </c>
      <c r="C144" t="s">
        <v>1599</v>
      </c>
      <c r="D144">
        <v>37.4</v>
      </c>
      <c r="E144">
        <v>117.7</v>
      </c>
      <c r="F144" t="s">
        <v>82</v>
      </c>
    </row>
    <row r="145" spans="1:6">
      <c r="A145">
        <v>152</v>
      </c>
      <c r="B145">
        <v>37</v>
      </c>
      <c r="C145" t="s">
        <v>670</v>
      </c>
      <c r="D145">
        <v>36.19</v>
      </c>
      <c r="E145">
        <v>111.49</v>
      </c>
      <c r="F145" t="s">
        <v>124</v>
      </c>
    </row>
    <row r="146" spans="1:6">
      <c r="A146">
        <v>153</v>
      </c>
      <c r="B146">
        <v>38</v>
      </c>
      <c r="C146" t="s">
        <v>1600</v>
      </c>
      <c r="D146">
        <v>-26.57</v>
      </c>
      <c r="E146">
        <v>151.83000000000001</v>
      </c>
      <c r="F146" t="s">
        <v>124</v>
      </c>
    </row>
    <row r="147" spans="1:6">
      <c r="A147">
        <v>154</v>
      </c>
      <c r="B147">
        <v>38</v>
      </c>
      <c r="C147" t="s">
        <v>1600</v>
      </c>
      <c r="D147">
        <v>-26.57</v>
      </c>
      <c r="E147">
        <v>151.83000000000001</v>
      </c>
      <c r="F147" t="s">
        <v>124</v>
      </c>
    </row>
    <row r="148" spans="1:6">
      <c r="A148">
        <v>157</v>
      </c>
      <c r="B148">
        <v>40</v>
      </c>
      <c r="C148" t="s">
        <v>1601</v>
      </c>
      <c r="D148">
        <v>40.57</v>
      </c>
      <c r="E148">
        <v>-105</v>
      </c>
      <c r="F148" t="s">
        <v>124</v>
      </c>
    </row>
    <row r="149" spans="1:6">
      <c r="A149">
        <v>158</v>
      </c>
      <c r="B149">
        <v>40</v>
      </c>
      <c r="C149" t="s">
        <v>1601</v>
      </c>
      <c r="D149">
        <v>40.57</v>
      </c>
      <c r="E149">
        <v>-105</v>
      </c>
      <c r="F149" t="s">
        <v>124</v>
      </c>
    </row>
    <row r="150" spans="1:6">
      <c r="A150">
        <v>159</v>
      </c>
      <c r="B150">
        <v>41</v>
      </c>
      <c r="C150" t="s">
        <v>732</v>
      </c>
      <c r="D150">
        <v>31.55</v>
      </c>
      <c r="E150">
        <v>120.7</v>
      </c>
      <c r="F150" t="s">
        <v>84</v>
      </c>
    </row>
    <row r="151" spans="1:6">
      <c r="A151">
        <v>160</v>
      </c>
      <c r="B151">
        <v>41</v>
      </c>
      <c r="C151" t="s">
        <v>732</v>
      </c>
      <c r="D151">
        <v>31.55</v>
      </c>
      <c r="E151">
        <v>120.7</v>
      </c>
      <c r="F151" t="s">
        <v>84</v>
      </c>
    </row>
    <row r="152" spans="1:6">
      <c r="A152">
        <v>161</v>
      </c>
      <c r="B152">
        <v>41</v>
      </c>
      <c r="C152" t="s">
        <v>732</v>
      </c>
      <c r="D152">
        <v>31.55</v>
      </c>
      <c r="E152">
        <v>120.7</v>
      </c>
      <c r="F152" t="s">
        <v>84</v>
      </c>
    </row>
    <row r="153" spans="1:6">
      <c r="A153">
        <v>162</v>
      </c>
      <c r="B153">
        <v>41</v>
      </c>
      <c r="C153" t="s">
        <v>732</v>
      </c>
      <c r="D153">
        <v>31.55</v>
      </c>
      <c r="E153">
        <v>120.7</v>
      </c>
      <c r="F153" t="s">
        <v>84</v>
      </c>
    </row>
    <row r="154" spans="1:6">
      <c r="A154">
        <v>163</v>
      </c>
      <c r="B154">
        <v>41</v>
      </c>
      <c r="C154" t="s">
        <v>732</v>
      </c>
      <c r="D154">
        <v>31.55</v>
      </c>
      <c r="E154">
        <v>120.7</v>
      </c>
      <c r="F154" t="s">
        <v>84</v>
      </c>
    </row>
    <row r="155" spans="1:6">
      <c r="A155">
        <v>164</v>
      </c>
      <c r="B155">
        <v>41</v>
      </c>
      <c r="C155" t="s">
        <v>732</v>
      </c>
      <c r="D155">
        <v>31.55</v>
      </c>
      <c r="E155">
        <v>120.7</v>
      </c>
      <c r="F155" t="s">
        <v>84</v>
      </c>
    </row>
    <row r="156" spans="1:6">
      <c r="A156">
        <v>165</v>
      </c>
      <c r="B156">
        <v>41</v>
      </c>
      <c r="C156" t="s">
        <v>732</v>
      </c>
      <c r="D156">
        <v>31.55</v>
      </c>
      <c r="E156">
        <v>120.7</v>
      </c>
      <c r="F156" t="s">
        <v>84</v>
      </c>
    </row>
    <row r="157" spans="1:6">
      <c r="A157">
        <v>166</v>
      </c>
      <c r="B157">
        <v>41</v>
      </c>
      <c r="C157" t="s">
        <v>732</v>
      </c>
      <c r="D157">
        <v>31.55</v>
      </c>
      <c r="E157">
        <v>120.7</v>
      </c>
      <c r="F157" t="s">
        <v>84</v>
      </c>
    </row>
    <row r="158" spans="1:6">
      <c r="A158">
        <v>167</v>
      </c>
      <c r="B158">
        <v>42</v>
      </c>
      <c r="C158" t="s">
        <v>1602</v>
      </c>
      <c r="D158">
        <v>41.44</v>
      </c>
      <c r="E158">
        <v>2.19</v>
      </c>
      <c r="F158" t="s">
        <v>649</v>
      </c>
    </row>
    <row r="159" spans="1:6">
      <c r="A159">
        <v>168</v>
      </c>
      <c r="B159">
        <v>43</v>
      </c>
      <c r="C159" t="s">
        <v>1603</v>
      </c>
      <c r="D159">
        <v>40.31</v>
      </c>
      <c r="E159">
        <v>-3.43</v>
      </c>
      <c r="F159" t="s">
        <v>124</v>
      </c>
    </row>
    <row r="160" spans="1:6">
      <c r="A160">
        <v>169</v>
      </c>
      <c r="B160">
        <v>43</v>
      </c>
      <c r="C160" t="s">
        <v>1603</v>
      </c>
      <c r="D160">
        <v>40.31</v>
      </c>
      <c r="E160">
        <v>-3.43</v>
      </c>
      <c r="F160" t="s">
        <v>649</v>
      </c>
    </row>
    <row r="161" spans="1:6">
      <c r="A161">
        <v>170</v>
      </c>
      <c r="B161">
        <v>43</v>
      </c>
      <c r="C161" t="s">
        <v>1603</v>
      </c>
      <c r="D161">
        <v>40.31</v>
      </c>
      <c r="E161">
        <v>-3.43</v>
      </c>
      <c r="F161" t="s">
        <v>124</v>
      </c>
    </row>
    <row r="162" spans="1:6">
      <c r="A162">
        <v>171</v>
      </c>
      <c r="B162">
        <v>43</v>
      </c>
      <c r="C162" t="s">
        <v>1603</v>
      </c>
      <c r="D162">
        <v>40.31</v>
      </c>
      <c r="E162">
        <v>-3.43</v>
      </c>
      <c r="F162" t="s">
        <v>649</v>
      </c>
    </row>
    <row r="163" spans="1:6">
      <c r="A163">
        <v>172</v>
      </c>
      <c r="B163">
        <v>43</v>
      </c>
      <c r="C163" t="s">
        <v>1603</v>
      </c>
      <c r="D163">
        <v>40.31</v>
      </c>
      <c r="E163">
        <v>-3.43</v>
      </c>
      <c r="F163" t="s">
        <v>124</v>
      </c>
    </row>
    <row r="164" spans="1:6">
      <c r="A164">
        <v>173</v>
      </c>
      <c r="B164">
        <v>43</v>
      </c>
      <c r="C164" t="s">
        <v>1603</v>
      </c>
      <c r="D164">
        <v>40.31</v>
      </c>
      <c r="E164">
        <v>-3.43</v>
      </c>
      <c r="F164" t="s">
        <v>649</v>
      </c>
    </row>
    <row r="165" spans="1:6">
      <c r="A165">
        <v>174</v>
      </c>
      <c r="B165">
        <v>43</v>
      </c>
      <c r="C165" t="s">
        <v>1603</v>
      </c>
      <c r="D165">
        <v>40.31</v>
      </c>
      <c r="E165">
        <v>-3.43</v>
      </c>
      <c r="F165" t="s">
        <v>124</v>
      </c>
    </row>
    <row r="166" spans="1:6">
      <c r="A166">
        <v>175</v>
      </c>
      <c r="B166">
        <v>43</v>
      </c>
      <c r="C166" t="s">
        <v>1603</v>
      </c>
      <c r="D166">
        <v>40.31</v>
      </c>
      <c r="E166">
        <v>-3.43</v>
      </c>
      <c r="F166" t="s">
        <v>649</v>
      </c>
    </row>
    <row r="167" spans="1:6">
      <c r="A167">
        <v>176</v>
      </c>
      <c r="B167">
        <v>43</v>
      </c>
      <c r="C167" t="s">
        <v>1603</v>
      </c>
      <c r="D167">
        <v>40.31</v>
      </c>
      <c r="E167">
        <v>-3.43</v>
      </c>
      <c r="F167" t="s">
        <v>124</v>
      </c>
    </row>
    <row r="168" spans="1:6">
      <c r="A168">
        <v>177</v>
      </c>
      <c r="B168">
        <v>43</v>
      </c>
      <c r="C168" t="s">
        <v>1603</v>
      </c>
      <c r="D168">
        <v>40.31</v>
      </c>
      <c r="E168">
        <v>-3.43</v>
      </c>
      <c r="F168" t="s">
        <v>649</v>
      </c>
    </row>
    <row r="169" spans="1:6">
      <c r="A169">
        <v>178</v>
      </c>
      <c r="B169">
        <v>43</v>
      </c>
      <c r="C169" t="s">
        <v>1603</v>
      </c>
      <c r="D169">
        <v>40.31</v>
      </c>
      <c r="E169">
        <v>-3.43</v>
      </c>
      <c r="F169" t="s">
        <v>124</v>
      </c>
    </row>
    <row r="170" spans="1:6">
      <c r="A170">
        <v>179</v>
      </c>
      <c r="B170">
        <v>43</v>
      </c>
      <c r="C170" t="s">
        <v>1603</v>
      </c>
      <c r="D170">
        <v>40.31</v>
      </c>
      <c r="E170">
        <v>-3.43</v>
      </c>
      <c r="F170" t="s">
        <v>649</v>
      </c>
    </row>
    <row r="171" spans="1:6">
      <c r="A171">
        <v>180</v>
      </c>
      <c r="B171">
        <v>44</v>
      </c>
      <c r="C171" t="s">
        <v>1604</v>
      </c>
      <c r="D171">
        <v>40.44</v>
      </c>
      <c r="E171">
        <v>-3.76</v>
      </c>
      <c r="F171" t="s">
        <v>82</v>
      </c>
    </row>
    <row r="172" spans="1:6">
      <c r="A172">
        <v>181</v>
      </c>
      <c r="B172">
        <v>44</v>
      </c>
      <c r="C172" t="s">
        <v>1604</v>
      </c>
      <c r="D172">
        <v>40.44</v>
      </c>
      <c r="E172">
        <v>-3.76</v>
      </c>
      <c r="F172" t="s">
        <v>82</v>
      </c>
    </row>
    <row r="173" spans="1:6">
      <c r="A173">
        <v>182</v>
      </c>
      <c r="B173">
        <v>45</v>
      </c>
      <c r="C173" t="s">
        <v>1605</v>
      </c>
      <c r="D173">
        <v>40.31</v>
      </c>
      <c r="E173">
        <v>-3.43</v>
      </c>
      <c r="F173" t="s">
        <v>124</v>
      </c>
    </row>
    <row r="174" spans="1:6">
      <c r="A174">
        <v>183</v>
      </c>
      <c r="B174">
        <v>45</v>
      </c>
      <c r="C174" t="s">
        <v>1605</v>
      </c>
      <c r="D174">
        <v>40.31</v>
      </c>
      <c r="E174">
        <v>-3.43</v>
      </c>
      <c r="F174" t="s">
        <v>124</v>
      </c>
    </row>
    <row r="175" spans="1:6">
      <c r="A175">
        <v>184</v>
      </c>
      <c r="B175">
        <v>45</v>
      </c>
      <c r="C175" t="s">
        <v>1605</v>
      </c>
      <c r="D175">
        <v>40.31</v>
      </c>
      <c r="E175">
        <v>-3.43</v>
      </c>
      <c r="F175" t="s">
        <v>124</v>
      </c>
    </row>
    <row r="176" spans="1:6">
      <c r="A176">
        <v>185</v>
      </c>
      <c r="B176">
        <v>45</v>
      </c>
      <c r="C176" t="s">
        <v>1605</v>
      </c>
      <c r="D176">
        <v>40.31</v>
      </c>
      <c r="E176">
        <v>-3.43</v>
      </c>
      <c r="F176" t="s">
        <v>124</v>
      </c>
    </row>
    <row r="177" spans="1:6">
      <c r="A177">
        <v>186</v>
      </c>
      <c r="B177">
        <v>46</v>
      </c>
      <c r="C177" t="s">
        <v>1606</v>
      </c>
      <c r="D177">
        <v>30.47</v>
      </c>
      <c r="E177">
        <v>-91.23</v>
      </c>
      <c r="F177" t="s">
        <v>124</v>
      </c>
    </row>
    <row r="178" spans="1:6">
      <c r="A178">
        <v>187</v>
      </c>
      <c r="B178">
        <v>46</v>
      </c>
      <c r="C178" t="s">
        <v>1606</v>
      </c>
      <c r="D178">
        <v>30.47</v>
      </c>
      <c r="E178">
        <v>-91.23</v>
      </c>
      <c r="F178" t="s">
        <v>124</v>
      </c>
    </row>
    <row r="179" spans="1:6">
      <c r="A179">
        <v>188</v>
      </c>
      <c r="B179">
        <v>46</v>
      </c>
      <c r="C179" t="s">
        <v>1606</v>
      </c>
      <c r="D179">
        <v>30.47</v>
      </c>
      <c r="E179">
        <v>-91.23</v>
      </c>
      <c r="F179" t="s">
        <v>124</v>
      </c>
    </row>
    <row r="180" spans="1:6">
      <c r="A180">
        <v>189</v>
      </c>
      <c r="B180">
        <v>46</v>
      </c>
      <c r="C180" t="s">
        <v>1606</v>
      </c>
      <c r="D180">
        <v>30.47</v>
      </c>
      <c r="E180">
        <v>-91.23</v>
      </c>
      <c r="F180" t="s">
        <v>124</v>
      </c>
    </row>
    <row r="181" spans="1:6">
      <c r="A181">
        <v>190</v>
      </c>
      <c r="B181">
        <v>47</v>
      </c>
      <c r="C181" t="s">
        <v>733</v>
      </c>
      <c r="D181">
        <v>34.06</v>
      </c>
      <c r="E181">
        <v>108.03</v>
      </c>
      <c r="F181" t="s">
        <v>82</v>
      </c>
    </row>
    <row r="182" spans="1:6">
      <c r="A182">
        <v>191</v>
      </c>
      <c r="B182">
        <v>47</v>
      </c>
      <c r="C182" t="s">
        <v>733</v>
      </c>
      <c r="D182">
        <v>34.06</v>
      </c>
      <c r="E182">
        <v>108.03</v>
      </c>
      <c r="F182" t="s">
        <v>82</v>
      </c>
    </row>
    <row r="183" spans="1:6">
      <c r="A183">
        <v>192</v>
      </c>
      <c r="B183">
        <v>47</v>
      </c>
      <c r="C183" t="s">
        <v>733</v>
      </c>
      <c r="D183">
        <v>34.06</v>
      </c>
      <c r="E183">
        <v>108.03</v>
      </c>
      <c r="F183" t="s">
        <v>120</v>
      </c>
    </row>
    <row r="184" spans="1:6">
      <c r="A184">
        <v>193</v>
      </c>
      <c r="B184">
        <v>48</v>
      </c>
      <c r="C184" t="s">
        <v>735</v>
      </c>
      <c r="D184">
        <v>30.12</v>
      </c>
      <c r="E184">
        <v>112.8</v>
      </c>
      <c r="F184" t="s">
        <v>645</v>
      </c>
    </row>
    <row r="185" spans="1:6">
      <c r="A185">
        <v>194</v>
      </c>
      <c r="B185">
        <v>48</v>
      </c>
      <c r="C185" t="s">
        <v>735</v>
      </c>
      <c r="D185">
        <v>30.12</v>
      </c>
      <c r="E185">
        <v>112.8</v>
      </c>
      <c r="F185" t="s">
        <v>120</v>
      </c>
    </row>
    <row r="186" spans="1:6">
      <c r="A186">
        <v>195</v>
      </c>
      <c r="B186">
        <v>49</v>
      </c>
      <c r="C186" t="s">
        <v>1607</v>
      </c>
      <c r="D186">
        <v>35</v>
      </c>
      <c r="E186">
        <v>114.4</v>
      </c>
      <c r="F186" t="s">
        <v>124</v>
      </c>
    </row>
    <row r="187" spans="1:6">
      <c r="A187">
        <v>196</v>
      </c>
      <c r="B187">
        <v>49</v>
      </c>
      <c r="C187" t="s">
        <v>1607</v>
      </c>
      <c r="D187">
        <v>35</v>
      </c>
      <c r="E187">
        <v>114.4</v>
      </c>
      <c r="F187" t="s">
        <v>124</v>
      </c>
    </row>
    <row r="188" spans="1:6">
      <c r="A188">
        <v>197</v>
      </c>
      <c r="B188">
        <v>49</v>
      </c>
      <c r="C188" t="s">
        <v>1607</v>
      </c>
      <c r="D188">
        <v>35</v>
      </c>
      <c r="E188">
        <v>114.4</v>
      </c>
      <c r="F188" t="s">
        <v>124</v>
      </c>
    </row>
    <row r="189" spans="1:6">
      <c r="A189">
        <v>198</v>
      </c>
      <c r="B189">
        <v>50</v>
      </c>
      <c r="C189" t="s">
        <v>174</v>
      </c>
      <c r="D189">
        <v>29.67</v>
      </c>
      <c r="E189">
        <v>77.7</v>
      </c>
      <c r="F189" t="s">
        <v>645</v>
      </c>
    </row>
    <row r="190" spans="1:6">
      <c r="A190">
        <v>199</v>
      </c>
      <c r="B190">
        <v>50</v>
      </c>
      <c r="C190" t="s">
        <v>174</v>
      </c>
      <c r="D190">
        <v>29.67</v>
      </c>
      <c r="E190">
        <v>77.7</v>
      </c>
      <c r="F190" t="s">
        <v>645</v>
      </c>
    </row>
    <row r="191" spans="1:6">
      <c r="A191">
        <v>200</v>
      </c>
      <c r="B191">
        <v>50</v>
      </c>
      <c r="C191" t="s">
        <v>174</v>
      </c>
      <c r="D191">
        <v>29.67</v>
      </c>
      <c r="E191">
        <v>77.7</v>
      </c>
      <c r="F191" t="s">
        <v>645</v>
      </c>
    </row>
    <row r="192" spans="1:6">
      <c r="A192">
        <v>201</v>
      </c>
      <c r="B192">
        <v>50</v>
      </c>
      <c r="C192" t="s">
        <v>174</v>
      </c>
      <c r="D192">
        <v>29.67</v>
      </c>
      <c r="E192">
        <v>77.7</v>
      </c>
      <c r="F192" t="s">
        <v>645</v>
      </c>
    </row>
    <row r="193" spans="1:6">
      <c r="A193">
        <v>202</v>
      </c>
      <c r="B193">
        <v>50</v>
      </c>
      <c r="C193" t="s">
        <v>174</v>
      </c>
      <c r="D193">
        <v>29.67</v>
      </c>
      <c r="E193">
        <v>77.7</v>
      </c>
      <c r="F193" t="s">
        <v>645</v>
      </c>
    </row>
    <row r="194" spans="1:6">
      <c r="A194">
        <v>203</v>
      </c>
      <c r="B194">
        <v>51</v>
      </c>
      <c r="C194" t="s">
        <v>1608</v>
      </c>
      <c r="D194">
        <v>28.89</v>
      </c>
      <c r="E194">
        <v>121.1</v>
      </c>
      <c r="F194" t="s">
        <v>82</v>
      </c>
    </row>
    <row r="195" spans="1:6">
      <c r="A195">
        <v>204</v>
      </c>
      <c r="B195">
        <v>51</v>
      </c>
      <c r="C195" t="s">
        <v>1608</v>
      </c>
      <c r="D195">
        <v>28.89</v>
      </c>
      <c r="E195">
        <v>121.1</v>
      </c>
      <c r="F195" t="s">
        <v>82</v>
      </c>
    </row>
    <row r="196" spans="1:6">
      <c r="A196">
        <v>205</v>
      </c>
      <c r="B196">
        <v>51</v>
      </c>
      <c r="C196" t="s">
        <v>1608</v>
      </c>
      <c r="D196">
        <v>28.89</v>
      </c>
      <c r="E196">
        <v>121.1</v>
      </c>
      <c r="F196" t="s">
        <v>82</v>
      </c>
    </row>
    <row r="197" spans="1:6">
      <c r="A197">
        <v>206</v>
      </c>
      <c r="B197">
        <v>52</v>
      </c>
      <c r="C197" t="s">
        <v>782</v>
      </c>
      <c r="D197">
        <v>20.010000000000002</v>
      </c>
      <c r="E197">
        <v>110.38</v>
      </c>
      <c r="F197" t="s">
        <v>124</v>
      </c>
    </row>
    <row r="198" spans="1:6">
      <c r="A198">
        <v>207</v>
      </c>
      <c r="B198">
        <v>52</v>
      </c>
      <c r="C198" t="s">
        <v>782</v>
      </c>
      <c r="D198">
        <v>20.010000000000002</v>
      </c>
      <c r="E198">
        <v>110.38</v>
      </c>
      <c r="F198" t="s">
        <v>124</v>
      </c>
    </row>
    <row r="199" spans="1:6">
      <c r="A199">
        <v>208</v>
      </c>
      <c r="B199">
        <v>52</v>
      </c>
      <c r="C199" t="s">
        <v>782</v>
      </c>
      <c r="D199">
        <v>20.010000000000002</v>
      </c>
      <c r="E199">
        <v>110.38</v>
      </c>
      <c r="F199" t="s">
        <v>124</v>
      </c>
    </row>
    <row r="200" spans="1:6">
      <c r="A200">
        <v>209</v>
      </c>
      <c r="B200">
        <v>52</v>
      </c>
      <c r="C200" t="s">
        <v>782</v>
      </c>
      <c r="D200">
        <v>20.010000000000002</v>
      </c>
      <c r="E200">
        <v>110.38</v>
      </c>
      <c r="F200" t="s">
        <v>124</v>
      </c>
    </row>
    <row r="201" spans="1:6">
      <c r="A201">
        <v>210</v>
      </c>
      <c r="B201">
        <v>52</v>
      </c>
      <c r="C201" t="s">
        <v>782</v>
      </c>
      <c r="D201">
        <v>20.010000000000002</v>
      </c>
      <c r="E201">
        <v>110.38</v>
      </c>
      <c r="F201" t="s">
        <v>87</v>
      </c>
    </row>
    <row r="202" spans="1:6">
      <c r="A202">
        <v>211</v>
      </c>
      <c r="B202">
        <v>52</v>
      </c>
      <c r="C202" t="s">
        <v>782</v>
      </c>
      <c r="D202">
        <v>20.010000000000002</v>
      </c>
      <c r="E202">
        <v>110.38</v>
      </c>
      <c r="F202" t="s">
        <v>87</v>
      </c>
    </row>
    <row r="203" spans="1:6">
      <c r="A203">
        <v>212</v>
      </c>
      <c r="B203">
        <v>53</v>
      </c>
      <c r="C203" t="s">
        <v>783</v>
      </c>
      <c r="D203">
        <v>33.08</v>
      </c>
      <c r="E203">
        <v>115.23</v>
      </c>
      <c r="F203" t="s">
        <v>124</v>
      </c>
    </row>
    <row r="204" spans="1:6">
      <c r="A204">
        <v>213</v>
      </c>
      <c r="B204">
        <v>53</v>
      </c>
      <c r="C204" t="s">
        <v>783</v>
      </c>
      <c r="D204">
        <v>33.08</v>
      </c>
      <c r="E204">
        <v>115.23</v>
      </c>
      <c r="F204" t="s">
        <v>124</v>
      </c>
    </row>
    <row r="205" spans="1:6">
      <c r="A205">
        <v>214</v>
      </c>
      <c r="B205">
        <v>53</v>
      </c>
      <c r="C205" t="s">
        <v>783</v>
      </c>
      <c r="D205">
        <v>33.08</v>
      </c>
      <c r="E205">
        <v>115.23</v>
      </c>
      <c r="F205" t="s">
        <v>124</v>
      </c>
    </row>
    <row r="206" spans="1:6">
      <c r="A206">
        <v>215</v>
      </c>
      <c r="B206">
        <v>53</v>
      </c>
      <c r="C206" t="s">
        <v>783</v>
      </c>
      <c r="D206">
        <v>33.08</v>
      </c>
      <c r="E206">
        <v>115.23</v>
      </c>
      <c r="F206" t="s">
        <v>82</v>
      </c>
    </row>
    <row r="207" spans="1:6">
      <c r="A207">
        <v>216</v>
      </c>
      <c r="B207">
        <v>53</v>
      </c>
      <c r="C207" t="s">
        <v>783</v>
      </c>
      <c r="D207">
        <v>33.08</v>
      </c>
      <c r="E207">
        <v>115.23</v>
      </c>
      <c r="F207" t="s">
        <v>82</v>
      </c>
    </row>
    <row r="208" spans="1:6">
      <c r="A208">
        <v>217</v>
      </c>
      <c r="B208">
        <v>53</v>
      </c>
      <c r="C208" t="s">
        <v>783</v>
      </c>
      <c r="D208">
        <v>33.08</v>
      </c>
      <c r="E208">
        <v>115.23</v>
      </c>
      <c r="F208" t="s">
        <v>82</v>
      </c>
    </row>
    <row r="209" spans="1:6">
      <c r="A209">
        <v>218</v>
      </c>
      <c r="B209">
        <v>53</v>
      </c>
      <c r="C209" t="s">
        <v>783</v>
      </c>
      <c r="D209">
        <v>33.08</v>
      </c>
      <c r="E209">
        <v>115.23</v>
      </c>
      <c r="F209" t="s">
        <v>82</v>
      </c>
    </row>
    <row r="210" spans="1:6">
      <c r="A210">
        <v>219</v>
      </c>
      <c r="B210">
        <v>54</v>
      </c>
      <c r="C210" t="s">
        <v>1609</v>
      </c>
      <c r="D210">
        <v>32.18</v>
      </c>
      <c r="E210">
        <v>114.53</v>
      </c>
      <c r="F210" t="s">
        <v>124</v>
      </c>
    </row>
    <row r="211" spans="1:6">
      <c r="A211">
        <v>220</v>
      </c>
      <c r="B211">
        <v>54</v>
      </c>
      <c r="C211" t="s">
        <v>1609</v>
      </c>
      <c r="D211">
        <v>32.18</v>
      </c>
      <c r="E211">
        <v>114.53</v>
      </c>
      <c r="F211" t="s">
        <v>124</v>
      </c>
    </row>
    <row r="212" spans="1:6">
      <c r="A212">
        <v>221</v>
      </c>
      <c r="B212">
        <v>54</v>
      </c>
      <c r="C212" t="s">
        <v>1609</v>
      </c>
      <c r="D212">
        <v>32.18</v>
      </c>
      <c r="E212">
        <v>114.53</v>
      </c>
      <c r="F212" t="s">
        <v>124</v>
      </c>
    </row>
    <row r="213" spans="1:6">
      <c r="A213">
        <v>222</v>
      </c>
      <c r="B213">
        <v>55</v>
      </c>
      <c r="C213" t="s">
        <v>170</v>
      </c>
      <c r="D213">
        <v>40.14</v>
      </c>
      <c r="E213">
        <v>116.18</v>
      </c>
      <c r="F213" t="s">
        <v>645</v>
      </c>
    </row>
    <row r="214" spans="1:6">
      <c r="A214">
        <v>223</v>
      </c>
      <c r="B214">
        <v>55</v>
      </c>
      <c r="C214" t="s">
        <v>170</v>
      </c>
      <c r="D214">
        <v>40.14</v>
      </c>
      <c r="E214">
        <v>116.18</v>
      </c>
      <c r="F214" t="s">
        <v>645</v>
      </c>
    </row>
    <row r="215" spans="1:6">
      <c r="A215">
        <v>224</v>
      </c>
      <c r="B215">
        <v>55</v>
      </c>
      <c r="C215" t="s">
        <v>170</v>
      </c>
      <c r="D215">
        <v>40.14</v>
      </c>
      <c r="E215">
        <v>116.18</v>
      </c>
      <c r="F215" t="s">
        <v>645</v>
      </c>
    </row>
    <row r="216" spans="1:6">
      <c r="A216">
        <v>225</v>
      </c>
      <c r="B216">
        <v>55</v>
      </c>
      <c r="C216" t="s">
        <v>170</v>
      </c>
      <c r="D216">
        <v>40.14</v>
      </c>
      <c r="E216">
        <v>116.18</v>
      </c>
      <c r="F216" t="s">
        <v>645</v>
      </c>
    </row>
    <row r="217" spans="1:6">
      <c r="A217">
        <v>226</v>
      </c>
      <c r="B217">
        <v>55</v>
      </c>
      <c r="C217" t="s">
        <v>170</v>
      </c>
      <c r="D217">
        <v>40.14</v>
      </c>
      <c r="E217">
        <v>116.18</v>
      </c>
      <c r="F217" t="s">
        <v>645</v>
      </c>
    </row>
    <row r="218" spans="1:6">
      <c r="A218">
        <v>227</v>
      </c>
      <c r="B218">
        <v>55</v>
      </c>
      <c r="C218" t="s">
        <v>170</v>
      </c>
      <c r="D218">
        <v>40.14</v>
      </c>
      <c r="E218">
        <v>116.18</v>
      </c>
      <c r="F218" t="s">
        <v>645</v>
      </c>
    </row>
    <row r="219" spans="1:6">
      <c r="A219">
        <v>228</v>
      </c>
      <c r="B219">
        <v>55</v>
      </c>
      <c r="C219" t="s">
        <v>170</v>
      </c>
      <c r="D219">
        <v>40.14</v>
      </c>
      <c r="E219">
        <v>116.18</v>
      </c>
      <c r="F219" t="s">
        <v>645</v>
      </c>
    </row>
    <row r="220" spans="1:6">
      <c r="A220">
        <v>229</v>
      </c>
      <c r="B220">
        <v>55</v>
      </c>
      <c r="C220" t="s">
        <v>170</v>
      </c>
      <c r="D220">
        <v>26.8</v>
      </c>
      <c r="E220">
        <v>111.9</v>
      </c>
      <c r="F220" t="s">
        <v>645</v>
      </c>
    </row>
    <row r="221" spans="1:6">
      <c r="A221">
        <v>230</v>
      </c>
      <c r="B221">
        <v>55</v>
      </c>
      <c r="C221" t="s">
        <v>170</v>
      </c>
      <c r="D221">
        <v>26.8</v>
      </c>
      <c r="E221">
        <v>111.9</v>
      </c>
      <c r="F221" t="s">
        <v>120</v>
      </c>
    </row>
    <row r="222" spans="1:6">
      <c r="A222">
        <v>231</v>
      </c>
      <c r="B222">
        <v>55</v>
      </c>
      <c r="C222" t="s">
        <v>170</v>
      </c>
      <c r="D222">
        <v>34.29</v>
      </c>
      <c r="E222">
        <v>108</v>
      </c>
      <c r="F222" t="s">
        <v>645</v>
      </c>
    </row>
    <row r="223" spans="1:6">
      <c r="A223">
        <v>232</v>
      </c>
      <c r="B223">
        <v>55</v>
      </c>
      <c r="C223" t="s">
        <v>170</v>
      </c>
      <c r="D223">
        <v>34.29</v>
      </c>
      <c r="E223">
        <v>108</v>
      </c>
      <c r="F223" t="s">
        <v>120</v>
      </c>
    </row>
    <row r="224" spans="1:6">
      <c r="A224">
        <v>233</v>
      </c>
      <c r="B224">
        <v>55</v>
      </c>
      <c r="C224" t="s">
        <v>170</v>
      </c>
      <c r="D224">
        <v>34.799999999999997</v>
      </c>
      <c r="E224">
        <v>113.71</v>
      </c>
      <c r="F224" t="s">
        <v>645</v>
      </c>
    </row>
    <row r="225" spans="1:6">
      <c r="A225">
        <v>234</v>
      </c>
      <c r="B225">
        <v>55</v>
      </c>
      <c r="C225" t="s">
        <v>170</v>
      </c>
      <c r="D225">
        <v>34.799999999999997</v>
      </c>
      <c r="E225">
        <v>113.71</v>
      </c>
      <c r="F225" t="s">
        <v>120</v>
      </c>
    </row>
    <row r="226" spans="1:6">
      <c r="A226">
        <v>235</v>
      </c>
      <c r="B226">
        <v>55</v>
      </c>
      <c r="C226" t="s">
        <v>170</v>
      </c>
      <c r="D226">
        <v>40.14</v>
      </c>
      <c r="E226">
        <v>116.18</v>
      </c>
      <c r="F226" t="s">
        <v>645</v>
      </c>
    </row>
    <row r="227" spans="1:6">
      <c r="A227">
        <v>236</v>
      </c>
      <c r="B227">
        <v>55</v>
      </c>
      <c r="C227" t="s">
        <v>170</v>
      </c>
      <c r="D227">
        <v>40.14</v>
      </c>
      <c r="E227">
        <v>116.18</v>
      </c>
      <c r="F227" t="s">
        <v>120</v>
      </c>
    </row>
    <row r="228" spans="1:6">
      <c r="A228">
        <v>237</v>
      </c>
      <c r="B228">
        <v>56</v>
      </c>
      <c r="C228" t="s">
        <v>1610</v>
      </c>
      <c r="D228">
        <v>34.6</v>
      </c>
      <c r="E228">
        <v>107.6</v>
      </c>
      <c r="F228" t="s">
        <v>124</v>
      </c>
    </row>
    <row r="229" spans="1:6">
      <c r="A229">
        <v>238</v>
      </c>
      <c r="B229">
        <v>56</v>
      </c>
      <c r="C229" t="s">
        <v>1610</v>
      </c>
      <c r="D229">
        <v>34.6</v>
      </c>
      <c r="E229">
        <v>107.6</v>
      </c>
      <c r="F229" t="s">
        <v>124</v>
      </c>
    </row>
    <row r="230" spans="1:6">
      <c r="A230">
        <v>239</v>
      </c>
      <c r="B230">
        <v>56</v>
      </c>
      <c r="C230" t="s">
        <v>1610</v>
      </c>
      <c r="D230">
        <v>34.6</v>
      </c>
      <c r="E230">
        <v>107.6</v>
      </c>
      <c r="F230" t="s">
        <v>124</v>
      </c>
    </row>
    <row r="231" spans="1:6">
      <c r="A231">
        <v>240</v>
      </c>
      <c r="B231">
        <v>57</v>
      </c>
      <c r="C231" t="s">
        <v>671</v>
      </c>
      <c r="D231">
        <v>45.8</v>
      </c>
      <c r="E231">
        <v>126.59</v>
      </c>
      <c r="F231" t="s">
        <v>124</v>
      </c>
    </row>
    <row r="232" spans="1:6">
      <c r="A232">
        <v>241</v>
      </c>
      <c r="B232">
        <v>57</v>
      </c>
      <c r="C232" t="s">
        <v>671</v>
      </c>
      <c r="D232">
        <v>45.8</v>
      </c>
      <c r="E232">
        <v>126.59</v>
      </c>
      <c r="F232" t="s">
        <v>124</v>
      </c>
    </row>
    <row r="233" spans="1:6">
      <c r="A233">
        <v>242</v>
      </c>
      <c r="B233">
        <v>57</v>
      </c>
      <c r="C233" t="s">
        <v>671</v>
      </c>
      <c r="D233">
        <v>45.8</v>
      </c>
      <c r="E233">
        <v>126.59</v>
      </c>
      <c r="F233" t="s">
        <v>124</v>
      </c>
    </row>
    <row r="234" spans="1:6">
      <c r="A234">
        <v>243</v>
      </c>
      <c r="B234">
        <v>57</v>
      </c>
      <c r="C234" t="s">
        <v>671</v>
      </c>
      <c r="D234">
        <v>45.8</v>
      </c>
      <c r="E234">
        <v>126.59</v>
      </c>
      <c r="F234" t="s">
        <v>124</v>
      </c>
    </row>
    <row r="235" spans="1:6">
      <c r="A235">
        <v>244</v>
      </c>
      <c r="B235">
        <v>57</v>
      </c>
      <c r="C235" t="s">
        <v>671</v>
      </c>
      <c r="D235">
        <v>45.8</v>
      </c>
      <c r="E235">
        <v>126.59</v>
      </c>
      <c r="F235" t="s">
        <v>124</v>
      </c>
    </row>
    <row r="236" spans="1:6">
      <c r="A236">
        <v>245</v>
      </c>
      <c r="B236">
        <v>57</v>
      </c>
      <c r="C236" t="s">
        <v>671</v>
      </c>
      <c r="D236">
        <v>45.8</v>
      </c>
      <c r="E236">
        <v>126.59</v>
      </c>
      <c r="F236" t="s">
        <v>124</v>
      </c>
    </row>
    <row r="237" spans="1:6">
      <c r="A237">
        <v>246</v>
      </c>
      <c r="B237">
        <v>57</v>
      </c>
      <c r="C237" t="s">
        <v>671</v>
      </c>
      <c r="D237">
        <v>45.8</v>
      </c>
      <c r="E237">
        <v>126.59</v>
      </c>
      <c r="F237" t="s">
        <v>124</v>
      </c>
    </row>
    <row r="238" spans="1:6">
      <c r="A238">
        <v>247</v>
      </c>
      <c r="B238">
        <v>58</v>
      </c>
      <c r="C238" t="s">
        <v>1611</v>
      </c>
      <c r="D238">
        <v>52.14</v>
      </c>
      <c r="E238">
        <v>-106.64</v>
      </c>
      <c r="F238" t="s">
        <v>125</v>
      </c>
    </row>
    <row r="239" spans="1:6">
      <c r="A239">
        <v>248</v>
      </c>
      <c r="B239">
        <v>58</v>
      </c>
      <c r="C239" t="s">
        <v>1611</v>
      </c>
      <c r="D239">
        <v>52.14</v>
      </c>
      <c r="E239">
        <v>-106.64</v>
      </c>
      <c r="F239" t="s">
        <v>125</v>
      </c>
    </row>
    <row r="240" spans="1:6">
      <c r="A240">
        <v>249</v>
      </c>
      <c r="B240">
        <v>58</v>
      </c>
      <c r="C240" t="s">
        <v>1611</v>
      </c>
      <c r="D240">
        <v>52.14</v>
      </c>
      <c r="E240">
        <v>-106.64</v>
      </c>
      <c r="F240" t="s">
        <v>125</v>
      </c>
    </row>
    <row r="241" spans="1:6">
      <c r="A241">
        <v>250</v>
      </c>
      <c r="B241">
        <v>59</v>
      </c>
      <c r="C241" t="s">
        <v>784</v>
      </c>
      <c r="D241">
        <v>26.43</v>
      </c>
      <c r="E241">
        <v>115.29</v>
      </c>
      <c r="F241" t="s">
        <v>87</v>
      </c>
    </row>
    <row r="242" spans="1:6">
      <c r="A242">
        <v>251</v>
      </c>
      <c r="B242">
        <v>59</v>
      </c>
      <c r="C242" t="s">
        <v>784</v>
      </c>
      <c r="D242">
        <v>26.43</v>
      </c>
      <c r="E242">
        <v>115.29</v>
      </c>
      <c r="F242" t="s">
        <v>124</v>
      </c>
    </row>
    <row r="243" spans="1:6">
      <c r="A243">
        <v>252</v>
      </c>
      <c r="B243">
        <v>59</v>
      </c>
      <c r="C243" t="s">
        <v>784</v>
      </c>
      <c r="D243">
        <v>26.43</v>
      </c>
      <c r="E243">
        <v>115.29</v>
      </c>
      <c r="F243" t="s">
        <v>82</v>
      </c>
    </row>
    <row r="244" spans="1:6">
      <c r="A244">
        <v>253</v>
      </c>
      <c r="B244">
        <v>59</v>
      </c>
      <c r="C244" t="s">
        <v>784</v>
      </c>
      <c r="D244">
        <v>26.43</v>
      </c>
      <c r="E244">
        <v>115.29</v>
      </c>
      <c r="F244" t="s">
        <v>87</v>
      </c>
    </row>
    <row r="245" spans="1:6">
      <c r="A245">
        <v>254</v>
      </c>
      <c r="B245">
        <v>59</v>
      </c>
      <c r="C245" t="s">
        <v>784</v>
      </c>
      <c r="D245">
        <v>26.43</v>
      </c>
      <c r="E245">
        <v>115.29</v>
      </c>
      <c r="F245" t="s">
        <v>124</v>
      </c>
    </row>
    <row r="246" spans="1:6">
      <c r="A246">
        <v>255</v>
      </c>
      <c r="B246">
        <v>59</v>
      </c>
      <c r="C246" t="s">
        <v>784</v>
      </c>
      <c r="D246">
        <v>26.43</v>
      </c>
      <c r="E246">
        <v>115.29</v>
      </c>
      <c r="F246" t="s">
        <v>82</v>
      </c>
    </row>
    <row r="247" spans="1:6">
      <c r="A247">
        <v>256</v>
      </c>
      <c r="B247">
        <v>59</v>
      </c>
      <c r="C247" t="s">
        <v>784</v>
      </c>
      <c r="D247">
        <v>28.42</v>
      </c>
      <c r="E247">
        <v>115.87</v>
      </c>
      <c r="F247" t="s">
        <v>87</v>
      </c>
    </row>
    <row r="248" spans="1:6">
      <c r="A248">
        <v>257</v>
      </c>
      <c r="B248">
        <v>59</v>
      </c>
      <c r="C248" t="s">
        <v>784</v>
      </c>
      <c r="D248">
        <v>28.42</v>
      </c>
      <c r="E248">
        <v>115.87</v>
      </c>
      <c r="F248" t="s">
        <v>124</v>
      </c>
    </row>
    <row r="249" spans="1:6">
      <c r="A249">
        <v>258</v>
      </c>
      <c r="B249">
        <v>59</v>
      </c>
      <c r="C249" t="s">
        <v>784</v>
      </c>
      <c r="D249">
        <v>28.42</v>
      </c>
      <c r="E249">
        <v>115.87</v>
      </c>
      <c r="F249" t="s">
        <v>82</v>
      </c>
    </row>
    <row r="250" spans="1:6">
      <c r="A250">
        <v>259</v>
      </c>
      <c r="B250">
        <v>59</v>
      </c>
      <c r="C250" t="s">
        <v>784</v>
      </c>
      <c r="D250">
        <v>28.42</v>
      </c>
      <c r="E250">
        <v>115.87</v>
      </c>
      <c r="F250" t="s">
        <v>87</v>
      </c>
    </row>
    <row r="251" spans="1:6">
      <c r="A251">
        <v>260</v>
      </c>
      <c r="B251">
        <v>59</v>
      </c>
      <c r="C251" t="s">
        <v>784</v>
      </c>
      <c r="D251">
        <v>28.42</v>
      </c>
      <c r="E251">
        <v>115.87</v>
      </c>
      <c r="F251" t="s">
        <v>124</v>
      </c>
    </row>
    <row r="252" spans="1:6">
      <c r="A252">
        <v>261</v>
      </c>
      <c r="B252">
        <v>59</v>
      </c>
      <c r="C252" t="s">
        <v>784</v>
      </c>
      <c r="D252">
        <v>28.42</v>
      </c>
      <c r="E252">
        <v>115.87</v>
      </c>
      <c r="F252" t="s">
        <v>82</v>
      </c>
    </row>
    <row r="253" spans="1:6">
      <c r="A253">
        <v>262</v>
      </c>
      <c r="B253">
        <v>60</v>
      </c>
      <c r="C253" t="s">
        <v>1612</v>
      </c>
      <c r="D253">
        <v>15.68</v>
      </c>
      <c r="E253">
        <v>120.89</v>
      </c>
      <c r="F253" t="s">
        <v>124</v>
      </c>
    </row>
    <row r="254" spans="1:6">
      <c r="A254">
        <v>263</v>
      </c>
      <c r="B254">
        <v>60</v>
      </c>
      <c r="C254" t="s">
        <v>1612</v>
      </c>
      <c r="D254">
        <v>15.68</v>
      </c>
      <c r="E254">
        <v>120.89</v>
      </c>
      <c r="F254" t="s">
        <v>124</v>
      </c>
    </row>
    <row r="255" spans="1:6">
      <c r="A255">
        <v>264</v>
      </c>
      <c r="B255">
        <v>61</v>
      </c>
      <c r="C255" t="s">
        <v>1613</v>
      </c>
      <c r="D255">
        <v>15.68</v>
      </c>
      <c r="E255">
        <v>120.89</v>
      </c>
      <c r="F255" t="s">
        <v>124</v>
      </c>
    </row>
    <row r="256" spans="1:6">
      <c r="A256">
        <v>265</v>
      </c>
      <c r="B256">
        <v>61</v>
      </c>
      <c r="C256" t="s">
        <v>1613</v>
      </c>
      <c r="D256">
        <v>15.68</v>
      </c>
      <c r="E256">
        <v>120.89</v>
      </c>
      <c r="F256" t="s">
        <v>87</v>
      </c>
    </row>
    <row r="257" spans="1:6">
      <c r="A257">
        <v>266</v>
      </c>
      <c r="B257">
        <v>61</v>
      </c>
      <c r="C257" t="s">
        <v>1613</v>
      </c>
      <c r="D257">
        <v>15.68</v>
      </c>
      <c r="E257">
        <v>120.89</v>
      </c>
      <c r="F257" t="s">
        <v>84</v>
      </c>
    </row>
    <row r="258" spans="1:6">
      <c r="A258">
        <v>267</v>
      </c>
      <c r="B258">
        <v>62</v>
      </c>
      <c r="C258" t="s">
        <v>1614</v>
      </c>
      <c r="D258">
        <v>46.75</v>
      </c>
      <c r="E258">
        <v>-117.19</v>
      </c>
      <c r="F258" t="s">
        <v>636</v>
      </c>
    </row>
    <row r="259" spans="1:6">
      <c r="A259">
        <v>268</v>
      </c>
      <c r="B259">
        <v>62</v>
      </c>
      <c r="C259" t="s">
        <v>1614</v>
      </c>
      <c r="D259">
        <v>46.75</v>
      </c>
      <c r="E259">
        <v>-117.19</v>
      </c>
      <c r="F259" t="s">
        <v>636</v>
      </c>
    </row>
    <row r="260" spans="1:6">
      <c r="A260">
        <v>269</v>
      </c>
      <c r="B260">
        <v>63</v>
      </c>
      <c r="C260" t="s">
        <v>1615</v>
      </c>
      <c r="D260">
        <v>30.87</v>
      </c>
      <c r="E260">
        <v>105.38</v>
      </c>
      <c r="F260" t="s">
        <v>124</v>
      </c>
    </row>
    <row r="261" spans="1:6">
      <c r="A261">
        <v>270</v>
      </c>
      <c r="B261">
        <v>63</v>
      </c>
      <c r="C261" t="s">
        <v>1615</v>
      </c>
      <c r="D261">
        <v>30.87</v>
      </c>
      <c r="E261">
        <v>105.38</v>
      </c>
      <c r="F261" t="s">
        <v>124</v>
      </c>
    </row>
    <row r="262" spans="1:6">
      <c r="A262">
        <v>271</v>
      </c>
      <c r="B262">
        <v>63</v>
      </c>
      <c r="C262" t="s">
        <v>1615</v>
      </c>
      <c r="D262">
        <v>30.87</v>
      </c>
      <c r="E262">
        <v>105.38</v>
      </c>
      <c r="F262" t="s">
        <v>124</v>
      </c>
    </row>
    <row r="263" spans="1:6">
      <c r="A263">
        <v>272</v>
      </c>
      <c r="B263">
        <v>63</v>
      </c>
      <c r="C263" t="s">
        <v>1615</v>
      </c>
      <c r="D263">
        <v>30.87</v>
      </c>
      <c r="E263">
        <v>105.38</v>
      </c>
      <c r="F263" t="s">
        <v>124</v>
      </c>
    </row>
    <row r="264" spans="1:6">
      <c r="A264">
        <v>273</v>
      </c>
      <c r="B264">
        <v>63</v>
      </c>
      <c r="C264" t="s">
        <v>1615</v>
      </c>
      <c r="D264">
        <v>30.87</v>
      </c>
      <c r="E264">
        <v>105.38</v>
      </c>
      <c r="F264" t="s">
        <v>124</v>
      </c>
    </row>
    <row r="265" spans="1:6">
      <c r="A265">
        <v>274</v>
      </c>
      <c r="B265">
        <v>63</v>
      </c>
      <c r="C265" t="s">
        <v>1615</v>
      </c>
      <c r="D265">
        <v>30.87</v>
      </c>
      <c r="E265">
        <v>105.38</v>
      </c>
      <c r="F265" t="s">
        <v>124</v>
      </c>
    </row>
    <row r="266" spans="1:6">
      <c r="A266">
        <v>275</v>
      </c>
      <c r="B266">
        <v>63</v>
      </c>
      <c r="C266" t="s">
        <v>1615</v>
      </c>
      <c r="D266">
        <v>30.87</v>
      </c>
      <c r="E266">
        <v>105.38</v>
      </c>
      <c r="F266" t="s">
        <v>87</v>
      </c>
    </row>
    <row r="267" spans="1:6">
      <c r="A267">
        <v>276</v>
      </c>
      <c r="B267">
        <v>63</v>
      </c>
      <c r="C267" t="s">
        <v>1615</v>
      </c>
      <c r="D267">
        <v>30.87</v>
      </c>
      <c r="E267">
        <v>105.38</v>
      </c>
      <c r="F267" t="s">
        <v>87</v>
      </c>
    </row>
    <row r="268" spans="1:6">
      <c r="A268">
        <v>277</v>
      </c>
      <c r="B268">
        <v>63</v>
      </c>
      <c r="C268" t="s">
        <v>1615</v>
      </c>
      <c r="D268">
        <v>30.87</v>
      </c>
      <c r="E268">
        <v>105.38</v>
      </c>
      <c r="F268" t="s">
        <v>87</v>
      </c>
    </row>
    <row r="269" spans="1:6">
      <c r="A269">
        <v>278</v>
      </c>
      <c r="B269">
        <v>63</v>
      </c>
      <c r="C269" t="s">
        <v>1615</v>
      </c>
      <c r="D269">
        <v>30.87</v>
      </c>
      <c r="E269">
        <v>105.38</v>
      </c>
      <c r="F269" t="s">
        <v>87</v>
      </c>
    </row>
    <row r="270" spans="1:6">
      <c r="A270">
        <v>279</v>
      </c>
      <c r="B270">
        <v>64</v>
      </c>
      <c r="C270" t="s">
        <v>785</v>
      </c>
      <c r="D270">
        <v>30.55</v>
      </c>
      <c r="E270">
        <v>103.65</v>
      </c>
      <c r="F270" t="s">
        <v>124</v>
      </c>
    </row>
    <row r="271" spans="1:6">
      <c r="A271">
        <v>280</v>
      </c>
      <c r="B271">
        <v>64</v>
      </c>
      <c r="C271" t="s">
        <v>785</v>
      </c>
      <c r="D271">
        <v>30.55</v>
      </c>
      <c r="E271">
        <v>103.65</v>
      </c>
      <c r="F271" t="s">
        <v>124</v>
      </c>
    </row>
    <row r="272" spans="1:6">
      <c r="A272">
        <v>281</v>
      </c>
      <c r="B272">
        <v>64</v>
      </c>
      <c r="C272" t="s">
        <v>785</v>
      </c>
      <c r="D272">
        <v>30.55</v>
      </c>
      <c r="E272">
        <v>103.65</v>
      </c>
      <c r="F272" t="s">
        <v>124</v>
      </c>
    </row>
    <row r="273" spans="1:6">
      <c r="A273">
        <v>282</v>
      </c>
      <c r="B273">
        <v>64</v>
      </c>
      <c r="C273" t="s">
        <v>785</v>
      </c>
      <c r="D273">
        <v>30.55</v>
      </c>
      <c r="E273">
        <v>103.65</v>
      </c>
      <c r="F273" t="s">
        <v>124</v>
      </c>
    </row>
    <row r="274" spans="1:6">
      <c r="A274">
        <v>283</v>
      </c>
      <c r="B274">
        <v>64</v>
      </c>
      <c r="C274" t="s">
        <v>785</v>
      </c>
      <c r="D274">
        <v>30.55</v>
      </c>
      <c r="E274">
        <v>103.65</v>
      </c>
      <c r="F274" t="s">
        <v>124</v>
      </c>
    </row>
    <row r="275" spans="1:6">
      <c r="A275">
        <v>284</v>
      </c>
      <c r="B275">
        <v>65</v>
      </c>
      <c r="C275" t="s">
        <v>1616</v>
      </c>
      <c r="D275">
        <v>40.32</v>
      </c>
      <c r="E275">
        <v>-3.57</v>
      </c>
      <c r="F275" t="s">
        <v>125</v>
      </c>
    </row>
    <row r="276" spans="1:6">
      <c r="A276">
        <v>285</v>
      </c>
      <c r="B276">
        <v>65</v>
      </c>
      <c r="C276" t="s">
        <v>1616</v>
      </c>
      <c r="D276">
        <v>40.32</v>
      </c>
      <c r="E276">
        <v>-3.57</v>
      </c>
      <c r="F276" t="s">
        <v>125</v>
      </c>
    </row>
    <row r="277" spans="1:6">
      <c r="A277">
        <v>286</v>
      </c>
      <c r="B277">
        <v>65</v>
      </c>
      <c r="C277" t="s">
        <v>1616</v>
      </c>
      <c r="D277">
        <v>40.32</v>
      </c>
      <c r="E277">
        <v>-3.57</v>
      </c>
      <c r="F277" t="s">
        <v>125</v>
      </c>
    </row>
    <row r="278" spans="1:6">
      <c r="A278">
        <v>287</v>
      </c>
      <c r="B278">
        <v>65</v>
      </c>
      <c r="C278" t="s">
        <v>1616</v>
      </c>
      <c r="D278">
        <v>40.32</v>
      </c>
      <c r="E278">
        <v>-3.57</v>
      </c>
      <c r="F278" t="s">
        <v>125</v>
      </c>
    </row>
    <row r="279" spans="1:6">
      <c r="A279">
        <v>288</v>
      </c>
      <c r="B279">
        <v>66</v>
      </c>
      <c r="C279" t="s">
        <v>199</v>
      </c>
      <c r="D279">
        <v>40.32</v>
      </c>
      <c r="E279">
        <v>-3.57</v>
      </c>
      <c r="F279" t="s">
        <v>125</v>
      </c>
    </row>
    <row r="280" spans="1:6">
      <c r="A280">
        <v>289</v>
      </c>
      <c r="B280">
        <v>66</v>
      </c>
      <c r="C280" t="s">
        <v>199</v>
      </c>
      <c r="D280">
        <v>40.32</v>
      </c>
      <c r="E280">
        <v>-3.57</v>
      </c>
      <c r="F280" t="s">
        <v>125</v>
      </c>
    </row>
    <row r="281" spans="1:6">
      <c r="A281">
        <v>290</v>
      </c>
      <c r="B281">
        <v>66</v>
      </c>
      <c r="C281" t="s">
        <v>199</v>
      </c>
      <c r="D281">
        <v>40.32</v>
      </c>
      <c r="E281">
        <v>-3.57</v>
      </c>
      <c r="F281" t="s">
        <v>125</v>
      </c>
    </row>
    <row r="282" spans="1:6">
      <c r="A282">
        <v>291</v>
      </c>
      <c r="B282">
        <v>66</v>
      </c>
      <c r="C282" t="s">
        <v>199</v>
      </c>
      <c r="D282">
        <v>40.32</v>
      </c>
      <c r="E282">
        <v>-3.57</v>
      </c>
      <c r="F282" t="s">
        <v>125</v>
      </c>
    </row>
    <row r="283" spans="1:6">
      <c r="A283">
        <v>292</v>
      </c>
      <c r="B283">
        <v>66</v>
      </c>
      <c r="C283" t="s">
        <v>199</v>
      </c>
      <c r="D283">
        <v>40.32</v>
      </c>
      <c r="E283">
        <v>-3.57</v>
      </c>
      <c r="F283" t="s">
        <v>125</v>
      </c>
    </row>
    <row r="284" spans="1:6">
      <c r="A284">
        <v>293</v>
      </c>
      <c r="B284">
        <v>66</v>
      </c>
      <c r="C284" t="s">
        <v>199</v>
      </c>
      <c r="D284">
        <v>40.32</v>
      </c>
      <c r="E284">
        <v>-3.57</v>
      </c>
      <c r="F284" t="s">
        <v>125</v>
      </c>
    </row>
    <row r="285" spans="1:6">
      <c r="A285">
        <v>294</v>
      </c>
      <c r="B285">
        <v>67</v>
      </c>
      <c r="C285" t="s">
        <v>271</v>
      </c>
      <c r="D285">
        <v>46.78</v>
      </c>
      <c r="E285">
        <v>-70.87</v>
      </c>
      <c r="F285" t="s">
        <v>124</v>
      </c>
    </row>
    <row r="286" spans="1:6">
      <c r="A286">
        <v>295</v>
      </c>
      <c r="B286">
        <v>67</v>
      </c>
      <c r="C286" t="s">
        <v>271</v>
      </c>
      <c r="D286">
        <v>46.78</v>
      </c>
      <c r="E286">
        <v>-70.87</v>
      </c>
      <c r="F286" t="s">
        <v>124</v>
      </c>
    </row>
    <row r="287" spans="1:6">
      <c r="A287">
        <v>296</v>
      </c>
      <c r="B287">
        <v>67</v>
      </c>
      <c r="C287" t="s">
        <v>271</v>
      </c>
      <c r="D287">
        <v>46.78</v>
      </c>
      <c r="E287">
        <v>-70.87</v>
      </c>
      <c r="F287" t="s">
        <v>124</v>
      </c>
    </row>
    <row r="288" spans="1:6">
      <c r="A288">
        <v>297</v>
      </c>
      <c r="B288">
        <v>67</v>
      </c>
      <c r="C288" t="s">
        <v>271</v>
      </c>
      <c r="D288">
        <v>46.78</v>
      </c>
      <c r="E288">
        <v>-70.87</v>
      </c>
      <c r="F288" t="s">
        <v>124</v>
      </c>
    </row>
    <row r="289" spans="1:6">
      <c r="A289">
        <v>298</v>
      </c>
      <c r="B289">
        <v>67</v>
      </c>
      <c r="C289" t="s">
        <v>271</v>
      </c>
      <c r="D289">
        <v>46.78</v>
      </c>
      <c r="E289">
        <v>-70.87</v>
      </c>
      <c r="F289" t="s">
        <v>124</v>
      </c>
    </row>
    <row r="290" spans="1:6">
      <c r="A290">
        <v>299</v>
      </c>
      <c r="B290">
        <v>67</v>
      </c>
      <c r="C290" t="s">
        <v>271</v>
      </c>
      <c r="D290">
        <v>46.78</v>
      </c>
      <c r="E290">
        <v>-70.87</v>
      </c>
      <c r="F290" t="s">
        <v>124</v>
      </c>
    </row>
    <row r="291" spans="1:6">
      <c r="A291">
        <v>300</v>
      </c>
      <c r="B291">
        <v>67</v>
      </c>
      <c r="C291" t="s">
        <v>271</v>
      </c>
      <c r="D291">
        <v>46.78</v>
      </c>
      <c r="E291">
        <v>-70.87</v>
      </c>
      <c r="F291" t="s">
        <v>124</v>
      </c>
    </row>
    <row r="292" spans="1:6">
      <c r="A292">
        <v>301</v>
      </c>
      <c r="B292">
        <v>67</v>
      </c>
      <c r="C292" t="s">
        <v>271</v>
      </c>
      <c r="D292">
        <v>46.78</v>
      </c>
      <c r="E292">
        <v>-70.87</v>
      </c>
      <c r="F292" t="s">
        <v>124</v>
      </c>
    </row>
    <row r="293" spans="1:6">
      <c r="A293">
        <v>302</v>
      </c>
      <c r="B293">
        <v>67</v>
      </c>
      <c r="C293" t="s">
        <v>271</v>
      </c>
      <c r="D293">
        <v>46.78</v>
      </c>
      <c r="E293">
        <v>-70.87</v>
      </c>
      <c r="F293" t="s">
        <v>124</v>
      </c>
    </row>
    <row r="294" spans="1:6">
      <c r="A294">
        <v>303</v>
      </c>
      <c r="B294">
        <v>67</v>
      </c>
      <c r="C294" t="s">
        <v>271</v>
      </c>
      <c r="D294">
        <v>46.78</v>
      </c>
      <c r="E294">
        <v>-70.87</v>
      </c>
      <c r="F294" t="s">
        <v>124</v>
      </c>
    </row>
    <row r="295" spans="1:6">
      <c r="A295">
        <v>304</v>
      </c>
      <c r="B295">
        <v>67</v>
      </c>
      <c r="C295" t="s">
        <v>271</v>
      </c>
      <c r="D295">
        <v>46.78</v>
      </c>
      <c r="E295">
        <v>-70.87</v>
      </c>
      <c r="F295" t="s">
        <v>124</v>
      </c>
    </row>
    <row r="296" spans="1:6">
      <c r="A296">
        <v>305</v>
      </c>
      <c r="B296">
        <v>67</v>
      </c>
      <c r="C296" t="s">
        <v>271</v>
      </c>
      <c r="D296">
        <v>46.78</v>
      </c>
      <c r="E296">
        <v>-70.87</v>
      </c>
      <c r="F296" t="s">
        <v>124</v>
      </c>
    </row>
    <row r="297" spans="1:6">
      <c r="A297">
        <v>306</v>
      </c>
      <c r="B297">
        <v>68</v>
      </c>
      <c r="C297" t="s">
        <v>791</v>
      </c>
      <c r="D297">
        <v>43.46</v>
      </c>
      <c r="E297">
        <v>124.75</v>
      </c>
      <c r="F297" t="s">
        <v>124</v>
      </c>
    </row>
    <row r="298" spans="1:6">
      <c r="A298">
        <v>307</v>
      </c>
      <c r="B298">
        <v>68</v>
      </c>
      <c r="C298" t="s">
        <v>791</v>
      </c>
      <c r="D298">
        <v>43.46</v>
      </c>
      <c r="E298">
        <v>124.75</v>
      </c>
      <c r="F298" t="s">
        <v>124</v>
      </c>
    </row>
    <row r="299" spans="1:6">
      <c r="A299">
        <v>308</v>
      </c>
      <c r="B299">
        <v>68</v>
      </c>
      <c r="C299" t="s">
        <v>791</v>
      </c>
      <c r="D299">
        <v>43.46</v>
      </c>
      <c r="E299">
        <v>124.75</v>
      </c>
      <c r="F299" t="s">
        <v>124</v>
      </c>
    </row>
    <row r="300" spans="1:6">
      <c r="A300">
        <v>309</v>
      </c>
      <c r="B300">
        <v>68</v>
      </c>
      <c r="C300" t="s">
        <v>791</v>
      </c>
      <c r="D300">
        <v>43.46</v>
      </c>
      <c r="E300">
        <v>124.75</v>
      </c>
      <c r="F300" t="s">
        <v>124</v>
      </c>
    </row>
    <row r="301" spans="1:6">
      <c r="A301">
        <v>310</v>
      </c>
      <c r="B301">
        <v>69</v>
      </c>
      <c r="C301" t="s">
        <v>795</v>
      </c>
      <c r="D301">
        <v>28.25</v>
      </c>
      <c r="E301">
        <v>113.05</v>
      </c>
      <c r="F301" t="s">
        <v>124</v>
      </c>
    </row>
    <row r="302" spans="1:6">
      <c r="A302">
        <v>311</v>
      </c>
      <c r="B302">
        <v>69</v>
      </c>
      <c r="C302" t="s">
        <v>795</v>
      </c>
      <c r="D302">
        <v>28.25</v>
      </c>
      <c r="E302">
        <v>113.05</v>
      </c>
      <c r="F302" t="s">
        <v>124</v>
      </c>
    </row>
    <row r="303" spans="1:6">
      <c r="A303">
        <v>312</v>
      </c>
      <c r="B303">
        <v>69</v>
      </c>
      <c r="C303" t="s">
        <v>795</v>
      </c>
      <c r="D303">
        <v>28.25</v>
      </c>
      <c r="E303">
        <v>113.05</v>
      </c>
      <c r="F303" t="s">
        <v>82</v>
      </c>
    </row>
    <row r="304" spans="1:6">
      <c r="A304">
        <v>313</v>
      </c>
      <c r="B304">
        <v>69</v>
      </c>
      <c r="C304" t="s">
        <v>795</v>
      </c>
      <c r="D304">
        <v>28.25</v>
      </c>
      <c r="E304">
        <v>113.05</v>
      </c>
      <c r="F304" t="s">
        <v>82</v>
      </c>
    </row>
    <row r="305" spans="1:6">
      <c r="A305">
        <v>314</v>
      </c>
      <c r="B305">
        <v>70</v>
      </c>
      <c r="C305" t="s">
        <v>673</v>
      </c>
      <c r="D305">
        <v>31.92</v>
      </c>
      <c r="E305">
        <v>118.63</v>
      </c>
      <c r="F305" t="s">
        <v>124</v>
      </c>
    </row>
    <row r="306" spans="1:6">
      <c r="A306">
        <v>315</v>
      </c>
      <c r="B306">
        <v>70</v>
      </c>
      <c r="C306" t="s">
        <v>673</v>
      </c>
      <c r="D306">
        <v>31.92</v>
      </c>
      <c r="E306">
        <v>118.63</v>
      </c>
      <c r="F306" t="s">
        <v>124</v>
      </c>
    </row>
    <row r="307" spans="1:6">
      <c r="A307">
        <v>316</v>
      </c>
      <c r="B307">
        <v>71</v>
      </c>
      <c r="C307" t="s">
        <v>1617</v>
      </c>
      <c r="D307">
        <v>35.01</v>
      </c>
      <c r="E307">
        <v>104.1</v>
      </c>
      <c r="F307" t="s">
        <v>125</v>
      </c>
    </row>
    <row r="308" spans="1:6">
      <c r="A308">
        <v>317</v>
      </c>
      <c r="B308">
        <v>71</v>
      </c>
      <c r="C308" t="s">
        <v>1617</v>
      </c>
      <c r="D308">
        <v>35.01</v>
      </c>
      <c r="E308">
        <v>104.1</v>
      </c>
      <c r="F308" t="s">
        <v>125</v>
      </c>
    </row>
    <row r="309" spans="1:6">
      <c r="A309">
        <v>318</v>
      </c>
      <c r="B309">
        <v>71</v>
      </c>
      <c r="C309" t="s">
        <v>1617</v>
      </c>
      <c r="D309">
        <v>35.01</v>
      </c>
      <c r="E309">
        <v>104.1</v>
      </c>
      <c r="F309" t="s">
        <v>125</v>
      </c>
    </row>
    <row r="310" spans="1:6">
      <c r="A310">
        <v>326</v>
      </c>
      <c r="B310">
        <v>74</v>
      </c>
      <c r="C310" t="s">
        <v>736</v>
      </c>
      <c r="D310">
        <v>36.24</v>
      </c>
      <c r="E310">
        <v>117.34</v>
      </c>
      <c r="F310" t="s">
        <v>82</v>
      </c>
    </row>
    <row r="311" spans="1:6">
      <c r="A311">
        <v>327</v>
      </c>
      <c r="B311">
        <v>74</v>
      </c>
      <c r="C311" t="s">
        <v>736</v>
      </c>
      <c r="D311">
        <v>36.24</v>
      </c>
      <c r="E311">
        <v>117.34</v>
      </c>
      <c r="F311" t="s">
        <v>82</v>
      </c>
    </row>
    <row r="312" spans="1:6">
      <c r="A312">
        <v>328</v>
      </c>
      <c r="B312">
        <v>74</v>
      </c>
      <c r="C312" t="s">
        <v>736</v>
      </c>
      <c r="D312">
        <v>36.24</v>
      </c>
      <c r="E312">
        <v>117.34</v>
      </c>
      <c r="F312" t="s">
        <v>82</v>
      </c>
    </row>
    <row r="313" spans="1:6">
      <c r="A313">
        <v>329</v>
      </c>
      <c r="B313">
        <v>74</v>
      </c>
      <c r="C313" t="s">
        <v>736</v>
      </c>
      <c r="D313">
        <v>36.24</v>
      </c>
      <c r="E313">
        <v>117.34</v>
      </c>
      <c r="F313" t="s">
        <v>82</v>
      </c>
    </row>
    <row r="314" spans="1:6">
      <c r="A314">
        <v>330</v>
      </c>
      <c r="B314">
        <v>74</v>
      </c>
      <c r="C314" t="s">
        <v>736</v>
      </c>
      <c r="D314">
        <v>36.24</v>
      </c>
      <c r="E314">
        <v>117.34</v>
      </c>
      <c r="F314" t="s">
        <v>82</v>
      </c>
    </row>
    <row r="315" spans="1:6">
      <c r="A315">
        <v>331</v>
      </c>
      <c r="B315">
        <v>74</v>
      </c>
      <c r="C315" t="s">
        <v>736</v>
      </c>
      <c r="D315">
        <v>36.24</v>
      </c>
      <c r="E315">
        <v>117.34</v>
      </c>
      <c r="F315" t="s">
        <v>82</v>
      </c>
    </row>
    <row r="316" spans="1:6">
      <c r="A316">
        <v>332</v>
      </c>
      <c r="B316">
        <v>75</v>
      </c>
      <c r="C316" t="s">
        <v>1618</v>
      </c>
      <c r="D316">
        <v>31.12</v>
      </c>
      <c r="E316">
        <v>71.3</v>
      </c>
      <c r="F316" t="s">
        <v>120</v>
      </c>
    </row>
    <row r="317" spans="1:6">
      <c r="A317">
        <v>333</v>
      </c>
      <c r="B317">
        <v>75</v>
      </c>
      <c r="C317" t="s">
        <v>1618</v>
      </c>
      <c r="D317">
        <v>31.12</v>
      </c>
      <c r="E317">
        <v>71.3</v>
      </c>
      <c r="F317" t="s">
        <v>667</v>
      </c>
    </row>
    <row r="318" spans="1:6">
      <c r="A318">
        <v>334</v>
      </c>
      <c r="B318">
        <v>75</v>
      </c>
      <c r="C318" t="s">
        <v>1618</v>
      </c>
      <c r="D318">
        <v>31.12</v>
      </c>
      <c r="E318">
        <v>71.3</v>
      </c>
      <c r="F318" t="s">
        <v>120</v>
      </c>
    </row>
    <row r="319" spans="1:6">
      <c r="A319">
        <v>335</v>
      </c>
      <c r="B319">
        <v>75</v>
      </c>
      <c r="C319" t="s">
        <v>1618</v>
      </c>
      <c r="D319">
        <v>31.12</v>
      </c>
      <c r="E319">
        <v>71.3</v>
      </c>
      <c r="F319" t="s">
        <v>667</v>
      </c>
    </row>
    <row r="320" spans="1:6">
      <c r="A320">
        <v>336</v>
      </c>
      <c r="B320">
        <v>76</v>
      </c>
      <c r="C320" t="s">
        <v>1619</v>
      </c>
      <c r="D320">
        <v>51.8</v>
      </c>
      <c r="E320">
        <v>-0.35</v>
      </c>
      <c r="F320" t="s">
        <v>649</v>
      </c>
    </row>
    <row r="321" spans="1:6">
      <c r="A321">
        <v>337</v>
      </c>
      <c r="B321">
        <v>76</v>
      </c>
      <c r="C321" t="s">
        <v>1619</v>
      </c>
      <c r="D321">
        <v>51.8</v>
      </c>
      <c r="E321">
        <v>-0.35</v>
      </c>
      <c r="F321" t="s">
        <v>120</v>
      </c>
    </row>
    <row r="322" spans="1:6">
      <c r="A322">
        <v>338</v>
      </c>
      <c r="B322">
        <v>76</v>
      </c>
      <c r="C322" t="s">
        <v>1619</v>
      </c>
      <c r="D322">
        <v>51.8</v>
      </c>
      <c r="E322">
        <v>-0.35</v>
      </c>
      <c r="F322" t="s">
        <v>649</v>
      </c>
    </row>
    <row r="323" spans="1:6">
      <c r="A323">
        <v>339</v>
      </c>
      <c r="B323">
        <v>76</v>
      </c>
      <c r="C323" t="s">
        <v>1619</v>
      </c>
      <c r="D323">
        <v>51.8</v>
      </c>
      <c r="E323">
        <v>-0.35</v>
      </c>
      <c r="F323" t="s">
        <v>120</v>
      </c>
    </row>
    <row r="324" spans="1:6">
      <c r="A324">
        <v>351</v>
      </c>
      <c r="B324">
        <v>78</v>
      </c>
      <c r="C324" t="s">
        <v>1620</v>
      </c>
      <c r="D324">
        <v>27.55</v>
      </c>
      <c r="E324">
        <v>-109.15</v>
      </c>
      <c r="F324" t="s">
        <v>120</v>
      </c>
    </row>
    <row r="325" spans="1:6">
      <c r="A325">
        <v>352</v>
      </c>
      <c r="B325">
        <v>78</v>
      </c>
      <c r="C325" t="s">
        <v>1620</v>
      </c>
      <c r="D325">
        <v>27.55</v>
      </c>
      <c r="E325">
        <v>-109.15</v>
      </c>
      <c r="F325" t="s">
        <v>120</v>
      </c>
    </row>
    <row r="326" spans="1:6">
      <c r="A326">
        <v>353</v>
      </c>
      <c r="B326">
        <v>78</v>
      </c>
      <c r="C326" t="s">
        <v>1620</v>
      </c>
      <c r="D326">
        <v>27.55</v>
      </c>
      <c r="E326">
        <v>-109.15</v>
      </c>
      <c r="F326" t="s">
        <v>120</v>
      </c>
    </row>
    <row r="327" spans="1:6">
      <c r="A327">
        <v>354</v>
      </c>
      <c r="B327">
        <v>78</v>
      </c>
      <c r="C327" t="s">
        <v>1620</v>
      </c>
      <c r="D327">
        <v>27.55</v>
      </c>
      <c r="E327">
        <v>-109.15</v>
      </c>
      <c r="F327" t="s">
        <v>120</v>
      </c>
    </row>
    <row r="328" spans="1:6">
      <c r="A328">
        <v>356</v>
      </c>
      <c r="B328">
        <v>78</v>
      </c>
      <c r="C328" t="s">
        <v>1620</v>
      </c>
      <c r="D328">
        <v>27.55</v>
      </c>
      <c r="E328">
        <v>-109.15</v>
      </c>
      <c r="F328" t="s">
        <v>636</v>
      </c>
    </row>
    <row r="329" spans="1:6">
      <c r="A329">
        <v>357</v>
      </c>
      <c r="B329">
        <v>78</v>
      </c>
      <c r="C329" t="s">
        <v>1620</v>
      </c>
      <c r="D329">
        <v>27.55</v>
      </c>
      <c r="E329">
        <v>-109.15</v>
      </c>
      <c r="F329" t="s">
        <v>636</v>
      </c>
    </row>
    <row r="330" spans="1:6">
      <c r="A330">
        <v>358</v>
      </c>
      <c r="B330">
        <v>79</v>
      </c>
      <c r="C330" t="s">
        <v>1621</v>
      </c>
      <c r="D330">
        <v>20.5</v>
      </c>
      <c r="E330">
        <v>-100.76</v>
      </c>
      <c r="F330" t="s">
        <v>636</v>
      </c>
    </row>
    <row r="331" spans="1:6">
      <c r="A331">
        <v>359</v>
      </c>
      <c r="B331">
        <v>79</v>
      </c>
      <c r="C331" t="s">
        <v>1621</v>
      </c>
      <c r="D331">
        <v>20.5</v>
      </c>
      <c r="E331">
        <v>-100.76</v>
      </c>
      <c r="F331" t="s">
        <v>120</v>
      </c>
    </row>
    <row r="332" spans="1:6">
      <c r="A332">
        <v>360</v>
      </c>
      <c r="B332">
        <v>79</v>
      </c>
      <c r="C332" t="s">
        <v>1621</v>
      </c>
      <c r="D332">
        <v>20.74</v>
      </c>
      <c r="E332">
        <v>-101.32</v>
      </c>
      <c r="F332" t="s">
        <v>667</v>
      </c>
    </row>
    <row r="333" spans="1:6">
      <c r="A333">
        <v>361</v>
      </c>
      <c r="B333">
        <v>80</v>
      </c>
      <c r="C333" t="s">
        <v>172</v>
      </c>
      <c r="D333">
        <v>36.15</v>
      </c>
      <c r="E333">
        <v>117.15</v>
      </c>
      <c r="F333" t="s">
        <v>649</v>
      </c>
    </row>
    <row r="334" spans="1:6">
      <c r="A334">
        <v>362</v>
      </c>
      <c r="B334">
        <v>80</v>
      </c>
      <c r="C334" t="s">
        <v>172</v>
      </c>
      <c r="D334">
        <v>36.15</v>
      </c>
      <c r="E334">
        <v>117.15</v>
      </c>
      <c r="F334" t="s">
        <v>649</v>
      </c>
    </row>
    <row r="335" spans="1:6">
      <c r="A335">
        <v>363</v>
      </c>
      <c r="B335">
        <v>80</v>
      </c>
      <c r="C335" t="s">
        <v>172</v>
      </c>
      <c r="D335">
        <v>36.15</v>
      </c>
      <c r="E335">
        <v>117.15</v>
      </c>
      <c r="F335" t="s">
        <v>649</v>
      </c>
    </row>
    <row r="336" spans="1:6">
      <c r="A336">
        <v>364</v>
      </c>
      <c r="B336">
        <v>80</v>
      </c>
      <c r="C336" t="s">
        <v>172</v>
      </c>
      <c r="D336">
        <v>36.15</v>
      </c>
      <c r="E336">
        <v>117.15</v>
      </c>
      <c r="F336" t="s">
        <v>649</v>
      </c>
    </row>
    <row r="337" spans="1:6">
      <c r="A337">
        <v>365</v>
      </c>
      <c r="B337">
        <v>80</v>
      </c>
      <c r="C337" t="s">
        <v>172</v>
      </c>
      <c r="D337">
        <v>36.15</v>
      </c>
      <c r="E337">
        <v>117.15</v>
      </c>
      <c r="F337" t="s">
        <v>649</v>
      </c>
    </row>
    <row r="338" spans="1:6">
      <c r="A338">
        <v>366</v>
      </c>
      <c r="B338">
        <v>80</v>
      </c>
      <c r="C338" t="s">
        <v>172</v>
      </c>
      <c r="D338">
        <v>36.15</v>
      </c>
      <c r="E338">
        <v>117.15</v>
      </c>
      <c r="F338" t="s">
        <v>649</v>
      </c>
    </row>
    <row r="339" spans="1:6">
      <c r="A339">
        <v>367</v>
      </c>
      <c r="B339">
        <v>80</v>
      </c>
      <c r="C339" t="s">
        <v>172</v>
      </c>
      <c r="D339">
        <v>36.15</v>
      </c>
      <c r="E339">
        <v>117.15</v>
      </c>
      <c r="F339" t="s">
        <v>649</v>
      </c>
    </row>
    <row r="340" spans="1:6">
      <c r="A340">
        <v>368</v>
      </c>
      <c r="B340">
        <v>80</v>
      </c>
      <c r="C340" t="s">
        <v>172</v>
      </c>
      <c r="D340">
        <v>36.15</v>
      </c>
      <c r="E340">
        <v>117.15</v>
      </c>
      <c r="F340" t="s">
        <v>649</v>
      </c>
    </row>
    <row r="341" spans="1:6">
      <c r="A341">
        <v>369</v>
      </c>
      <c r="B341">
        <v>80</v>
      </c>
      <c r="C341" t="s">
        <v>172</v>
      </c>
      <c r="D341">
        <v>36.15</v>
      </c>
      <c r="E341">
        <v>117.15</v>
      </c>
      <c r="F341" t="s">
        <v>649</v>
      </c>
    </row>
    <row r="342" spans="1:6">
      <c r="A342">
        <v>370</v>
      </c>
      <c r="B342">
        <v>80</v>
      </c>
      <c r="C342" t="s">
        <v>172</v>
      </c>
      <c r="D342">
        <v>36.15</v>
      </c>
      <c r="E342">
        <v>117.15</v>
      </c>
      <c r="F342" t="s">
        <v>649</v>
      </c>
    </row>
    <row r="343" spans="1:6">
      <c r="A343">
        <v>371</v>
      </c>
      <c r="B343">
        <v>80</v>
      </c>
      <c r="C343" t="s">
        <v>172</v>
      </c>
      <c r="D343">
        <v>36.15</v>
      </c>
      <c r="E343">
        <v>117.15</v>
      </c>
      <c r="F343" t="s">
        <v>649</v>
      </c>
    </row>
    <row r="344" spans="1:6">
      <c r="A344">
        <v>372</v>
      </c>
      <c r="B344">
        <v>80</v>
      </c>
      <c r="C344" t="s">
        <v>172</v>
      </c>
      <c r="D344">
        <v>36.15</v>
      </c>
      <c r="E344">
        <v>117.15</v>
      </c>
      <c r="F344" t="s">
        <v>649</v>
      </c>
    </row>
    <row r="345" spans="1:6">
      <c r="A345">
        <v>373</v>
      </c>
      <c r="B345">
        <v>80</v>
      </c>
      <c r="C345" t="s">
        <v>172</v>
      </c>
      <c r="D345">
        <v>36.15</v>
      </c>
      <c r="E345">
        <v>117.15</v>
      </c>
      <c r="F345" t="s">
        <v>649</v>
      </c>
    </row>
    <row r="346" spans="1:6">
      <c r="A346">
        <v>374</v>
      </c>
      <c r="B346">
        <v>80</v>
      </c>
      <c r="C346" t="s">
        <v>172</v>
      </c>
      <c r="D346">
        <v>36.15</v>
      </c>
      <c r="E346">
        <v>117.15</v>
      </c>
      <c r="F346" t="s">
        <v>649</v>
      </c>
    </row>
    <row r="347" spans="1:6">
      <c r="A347">
        <v>375</v>
      </c>
      <c r="B347">
        <v>80</v>
      </c>
      <c r="C347" t="s">
        <v>172</v>
      </c>
      <c r="D347">
        <v>36.15</v>
      </c>
      <c r="E347">
        <v>117.15</v>
      </c>
      <c r="F347" t="s">
        <v>649</v>
      </c>
    </row>
    <row r="348" spans="1:6">
      <c r="A348">
        <v>376</v>
      </c>
      <c r="B348">
        <v>80</v>
      </c>
      <c r="C348" t="s">
        <v>172</v>
      </c>
      <c r="D348">
        <v>36.15</v>
      </c>
      <c r="E348">
        <v>117.15</v>
      </c>
      <c r="F348" t="s">
        <v>649</v>
      </c>
    </row>
    <row r="349" spans="1:6">
      <c r="A349">
        <v>377</v>
      </c>
      <c r="B349">
        <v>81</v>
      </c>
      <c r="C349" t="s">
        <v>674</v>
      </c>
      <c r="D349">
        <v>46.52</v>
      </c>
      <c r="E349">
        <v>132.94999999999999</v>
      </c>
      <c r="F349" t="s">
        <v>124</v>
      </c>
    </row>
    <row r="350" spans="1:6">
      <c r="A350">
        <v>378</v>
      </c>
      <c r="B350">
        <v>82</v>
      </c>
      <c r="C350" t="s">
        <v>1622</v>
      </c>
      <c r="D350">
        <v>30.39</v>
      </c>
      <c r="E350">
        <v>112.62</v>
      </c>
      <c r="F350" t="s">
        <v>645</v>
      </c>
    </row>
    <row r="351" spans="1:6">
      <c r="A351">
        <v>379</v>
      </c>
      <c r="B351">
        <v>82</v>
      </c>
      <c r="C351" t="s">
        <v>1622</v>
      </c>
      <c r="D351">
        <v>30.39</v>
      </c>
      <c r="E351">
        <v>112.62</v>
      </c>
      <c r="F351" t="s">
        <v>82</v>
      </c>
    </row>
    <row r="352" spans="1:6">
      <c r="A352">
        <v>380</v>
      </c>
      <c r="B352">
        <v>82</v>
      </c>
      <c r="C352" t="s">
        <v>1622</v>
      </c>
      <c r="D352">
        <v>30.39</v>
      </c>
      <c r="E352">
        <v>112.62</v>
      </c>
      <c r="F352" t="s">
        <v>124</v>
      </c>
    </row>
    <row r="353" spans="1:6">
      <c r="A353">
        <v>381</v>
      </c>
      <c r="B353">
        <v>82</v>
      </c>
      <c r="C353" t="s">
        <v>1622</v>
      </c>
      <c r="D353">
        <v>30.39</v>
      </c>
      <c r="E353">
        <v>112.62</v>
      </c>
      <c r="F353" t="s">
        <v>645</v>
      </c>
    </row>
    <row r="354" spans="1:6">
      <c r="A354">
        <v>382</v>
      </c>
      <c r="B354">
        <v>82</v>
      </c>
      <c r="C354" t="s">
        <v>1622</v>
      </c>
      <c r="D354">
        <v>30.39</v>
      </c>
      <c r="E354">
        <v>112.62</v>
      </c>
      <c r="F354" t="s">
        <v>82</v>
      </c>
    </row>
    <row r="355" spans="1:6">
      <c r="A355">
        <v>383</v>
      </c>
      <c r="B355">
        <v>82</v>
      </c>
      <c r="C355" t="s">
        <v>1622</v>
      </c>
      <c r="D355">
        <v>30.39</v>
      </c>
      <c r="E355">
        <v>112.62</v>
      </c>
      <c r="F355" t="s">
        <v>645</v>
      </c>
    </row>
    <row r="356" spans="1:6">
      <c r="A356">
        <v>384</v>
      </c>
      <c r="B356">
        <v>82</v>
      </c>
      <c r="C356" t="s">
        <v>1622</v>
      </c>
      <c r="D356">
        <v>30.39</v>
      </c>
      <c r="E356">
        <v>112.62</v>
      </c>
      <c r="F356" t="s">
        <v>82</v>
      </c>
    </row>
    <row r="357" spans="1:6">
      <c r="A357">
        <v>385</v>
      </c>
      <c r="B357">
        <v>82</v>
      </c>
      <c r="C357" t="s">
        <v>1622</v>
      </c>
      <c r="D357">
        <v>30.39</v>
      </c>
      <c r="E357">
        <v>112.62</v>
      </c>
      <c r="F357" t="s">
        <v>124</v>
      </c>
    </row>
    <row r="358" spans="1:6">
      <c r="A358">
        <v>386</v>
      </c>
      <c r="B358">
        <v>82</v>
      </c>
      <c r="C358" t="s">
        <v>1622</v>
      </c>
      <c r="D358">
        <v>30.39</v>
      </c>
      <c r="E358">
        <v>112.62</v>
      </c>
      <c r="F358" t="s">
        <v>645</v>
      </c>
    </row>
    <row r="359" spans="1:6">
      <c r="A359">
        <v>387</v>
      </c>
      <c r="B359">
        <v>82</v>
      </c>
      <c r="C359" t="s">
        <v>1622</v>
      </c>
      <c r="D359">
        <v>30.39</v>
      </c>
      <c r="E359">
        <v>112.62</v>
      </c>
      <c r="F359" t="s">
        <v>82</v>
      </c>
    </row>
    <row r="360" spans="1:6">
      <c r="A360">
        <v>388</v>
      </c>
      <c r="B360">
        <v>83</v>
      </c>
      <c r="C360" t="s">
        <v>222</v>
      </c>
      <c r="D360">
        <v>27.19</v>
      </c>
      <c r="E360">
        <v>111.91</v>
      </c>
      <c r="F360" t="s">
        <v>649</v>
      </c>
    </row>
    <row r="361" spans="1:6">
      <c r="A361">
        <v>389</v>
      </c>
      <c r="B361">
        <v>83</v>
      </c>
      <c r="C361" t="s">
        <v>222</v>
      </c>
      <c r="D361">
        <v>27.19</v>
      </c>
      <c r="E361">
        <v>111.91</v>
      </c>
      <c r="F361" t="s">
        <v>645</v>
      </c>
    </row>
    <row r="362" spans="1:6">
      <c r="A362">
        <v>390</v>
      </c>
      <c r="B362">
        <v>83</v>
      </c>
      <c r="C362" t="s">
        <v>222</v>
      </c>
      <c r="D362">
        <v>27.19</v>
      </c>
      <c r="E362">
        <v>111.91</v>
      </c>
      <c r="F362" t="s">
        <v>649</v>
      </c>
    </row>
    <row r="363" spans="1:6">
      <c r="A363">
        <v>391</v>
      </c>
      <c r="B363">
        <v>83</v>
      </c>
      <c r="C363" t="s">
        <v>222</v>
      </c>
      <c r="D363">
        <v>27.19</v>
      </c>
      <c r="E363">
        <v>111.91</v>
      </c>
      <c r="F363" t="s">
        <v>645</v>
      </c>
    </row>
    <row r="364" spans="1:6">
      <c r="A364">
        <v>392</v>
      </c>
      <c r="B364">
        <v>83</v>
      </c>
      <c r="C364" t="s">
        <v>222</v>
      </c>
      <c r="D364">
        <v>27.19</v>
      </c>
      <c r="E364">
        <v>111.91</v>
      </c>
      <c r="F364" t="s">
        <v>649</v>
      </c>
    </row>
    <row r="365" spans="1:6">
      <c r="A365">
        <v>393</v>
      </c>
      <c r="B365">
        <v>83</v>
      </c>
      <c r="C365" t="s">
        <v>222</v>
      </c>
      <c r="D365">
        <v>27.19</v>
      </c>
      <c r="E365">
        <v>111.91</v>
      </c>
      <c r="F365" t="s">
        <v>645</v>
      </c>
    </row>
    <row r="366" spans="1:6">
      <c r="A366">
        <v>394</v>
      </c>
      <c r="B366">
        <v>83</v>
      </c>
      <c r="C366" t="s">
        <v>222</v>
      </c>
      <c r="D366">
        <v>27.19</v>
      </c>
      <c r="E366">
        <v>111.91</v>
      </c>
      <c r="F366" t="s">
        <v>649</v>
      </c>
    </row>
    <row r="367" spans="1:6">
      <c r="A367">
        <v>395</v>
      </c>
      <c r="B367">
        <v>83</v>
      </c>
      <c r="C367" t="s">
        <v>222</v>
      </c>
      <c r="D367">
        <v>27.19</v>
      </c>
      <c r="E367">
        <v>111.91</v>
      </c>
      <c r="F367" t="s">
        <v>645</v>
      </c>
    </row>
    <row r="368" spans="1:6">
      <c r="A368">
        <v>396</v>
      </c>
      <c r="B368">
        <v>84</v>
      </c>
      <c r="C368" t="s">
        <v>1623</v>
      </c>
      <c r="D368">
        <v>40.53</v>
      </c>
      <c r="E368">
        <v>-3.28</v>
      </c>
      <c r="F368" t="s">
        <v>124</v>
      </c>
    </row>
    <row r="369" spans="1:6">
      <c r="A369">
        <v>397</v>
      </c>
      <c r="B369">
        <v>85</v>
      </c>
      <c r="C369" t="s">
        <v>796</v>
      </c>
      <c r="D369">
        <v>30.44</v>
      </c>
      <c r="E369">
        <v>112.23</v>
      </c>
      <c r="F369" t="s">
        <v>82</v>
      </c>
    </row>
    <row r="370" spans="1:6">
      <c r="A370">
        <v>398</v>
      </c>
      <c r="B370">
        <v>85</v>
      </c>
      <c r="C370" t="s">
        <v>796</v>
      </c>
      <c r="D370">
        <v>30.44</v>
      </c>
      <c r="E370">
        <v>112.23</v>
      </c>
      <c r="F370" t="s">
        <v>87</v>
      </c>
    </row>
    <row r="371" spans="1:6">
      <c r="A371">
        <v>399</v>
      </c>
      <c r="B371">
        <v>86</v>
      </c>
      <c r="C371" t="s">
        <v>256</v>
      </c>
      <c r="D371">
        <v>45.86</v>
      </c>
      <c r="E371">
        <v>126.82</v>
      </c>
      <c r="F371" t="s">
        <v>645</v>
      </c>
    </row>
    <row r="372" spans="1:6">
      <c r="A372">
        <v>400</v>
      </c>
      <c r="B372">
        <v>86</v>
      </c>
      <c r="C372" t="s">
        <v>256</v>
      </c>
      <c r="D372">
        <v>45.86</v>
      </c>
      <c r="E372">
        <v>126.82</v>
      </c>
      <c r="F372" t="s">
        <v>645</v>
      </c>
    </row>
    <row r="373" spans="1:6">
      <c r="A373">
        <v>401</v>
      </c>
      <c r="B373">
        <v>86</v>
      </c>
      <c r="C373" t="s">
        <v>256</v>
      </c>
      <c r="D373">
        <v>45.86</v>
      </c>
      <c r="E373">
        <v>126.82</v>
      </c>
      <c r="F373" t="s">
        <v>645</v>
      </c>
    </row>
    <row r="374" spans="1:6">
      <c r="A374">
        <v>402</v>
      </c>
      <c r="B374">
        <v>86</v>
      </c>
      <c r="C374" t="s">
        <v>256</v>
      </c>
      <c r="D374">
        <v>45.8</v>
      </c>
      <c r="E374">
        <v>126.59</v>
      </c>
      <c r="F374" t="s">
        <v>82</v>
      </c>
    </row>
    <row r="375" spans="1:6">
      <c r="A375">
        <v>403</v>
      </c>
      <c r="B375">
        <v>86</v>
      </c>
      <c r="C375" t="s">
        <v>256</v>
      </c>
      <c r="D375">
        <v>45.8</v>
      </c>
      <c r="E375">
        <v>126.59</v>
      </c>
      <c r="F375" t="s">
        <v>82</v>
      </c>
    </row>
    <row r="376" spans="1:6">
      <c r="A376">
        <v>404</v>
      </c>
      <c r="B376">
        <v>86</v>
      </c>
      <c r="C376" t="s">
        <v>256</v>
      </c>
      <c r="D376">
        <v>45.8</v>
      </c>
      <c r="E376">
        <v>126.59</v>
      </c>
      <c r="F376" t="s">
        <v>124</v>
      </c>
    </row>
    <row r="377" spans="1:6">
      <c r="A377">
        <v>405</v>
      </c>
      <c r="B377">
        <v>86</v>
      </c>
      <c r="C377" t="s">
        <v>256</v>
      </c>
      <c r="D377">
        <v>45.8</v>
      </c>
      <c r="E377">
        <v>126.59</v>
      </c>
      <c r="F377" t="s">
        <v>124</v>
      </c>
    </row>
    <row r="378" spans="1:6">
      <c r="A378">
        <v>406</v>
      </c>
      <c r="B378">
        <v>86</v>
      </c>
      <c r="C378" t="s">
        <v>256</v>
      </c>
      <c r="D378">
        <v>45.8</v>
      </c>
      <c r="E378">
        <v>126.59</v>
      </c>
      <c r="F378" t="s">
        <v>124</v>
      </c>
    </row>
    <row r="379" spans="1:6">
      <c r="A379">
        <v>407</v>
      </c>
      <c r="B379">
        <v>86</v>
      </c>
      <c r="C379" t="s">
        <v>256</v>
      </c>
      <c r="D379">
        <v>45.8</v>
      </c>
      <c r="E379">
        <v>126.59</v>
      </c>
      <c r="F379" t="s">
        <v>124</v>
      </c>
    </row>
    <row r="380" spans="1:6">
      <c r="A380">
        <v>408</v>
      </c>
      <c r="B380">
        <v>87</v>
      </c>
      <c r="C380" t="s">
        <v>267</v>
      </c>
      <c r="D380">
        <v>36.15</v>
      </c>
      <c r="E380">
        <v>117.15</v>
      </c>
      <c r="F380" t="s">
        <v>124</v>
      </c>
    </row>
    <row r="381" spans="1:6">
      <c r="A381">
        <v>409</v>
      </c>
      <c r="B381">
        <v>87</v>
      </c>
      <c r="C381" t="s">
        <v>267</v>
      </c>
      <c r="D381">
        <v>36.15</v>
      </c>
      <c r="E381">
        <v>117.15</v>
      </c>
      <c r="F381" t="s">
        <v>124</v>
      </c>
    </row>
    <row r="382" spans="1:6">
      <c r="A382">
        <v>410</v>
      </c>
      <c r="B382">
        <v>87</v>
      </c>
      <c r="C382" t="s">
        <v>267</v>
      </c>
      <c r="D382">
        <v>36.15</v>
      </c>
      <c r="E382">
        <v>117.15</v>
      </c>
      <c r="F382" t="s">
        <v>124</v>
      </c>
    </row>
    <row r="383" spans="1:6">
      <c r="A383">
        <v>411</v>
      </c>
      <c r="B383">
        <v>87</v>
      </c>
      <c r="C383" t="s">
        <v>267</v>
      </c>
      <c r="D383">
        <v>36.15</v>
      </c>
      <c r="E383">
        <v>117.15</v>
      </c>
      <c r="F383" t="s">
        <v>124</v>
      </c>
    </row>
    <row r="384" spans="1:6">
      <c r="A384">
        <v>412</v>
      </c>
      <c r="B384">
        <v>88</v>
      </c>
      <c r="C384" t="s">
        <v>1624</v>
      </c>
      <c r="D384">
        <v>30.27</v>
      </c>
      <c r="E384">
        <v>104.45</v>
      </c>
      <c r="F384" t="s">
        <v>124</v>
      </c>
    </row>
    <row r="385" spans="1:6">
      <c r="A385">
        <v>413</v>
      </c>
      <c r="B385">
        <v>89</v>
      </c>
      <c r="C385" t="s">
        <v>1344</v>
      </c>
      <c r="D385">
        <v>31.03</v>
      </c>
      <c r="E385">
        <v>112.49</v>
      </c>
      <c r="F385" t="s">
        <v>87</v>
      </c>
    </row>
    <row r="386" spans="1:6">
      <c r="A386">
        <v>414</v>
      </c>
      <c r="B386">
        <v>89</v>
      </c>
      <c r="C386" t="s">
        <v>1344</v>
      </c>
      <c r="D386">
        <v>31.03</v>
      </c>
      <c r="E386">
        <v>112.49</v>
      </c>
      <c r="F386" t="s">
        <v>124</v>
      </c>
    </row>
    <row r="387" spans="1:6">
      <c r="A387">
        <v>415</v>
      </c>
      <c r="B387">
        <v>89</v>
      </c>
      <c r="C387" t="s">
        <v>1344</v>
      </c>
      <c r="D387">
        <v>31.03</v>
      </c>
      <c r="E387">
        <v>112.49</v>
      </c>
      <c r="F387" t="s">
        <v>124</v>
      </c>
    </row>
    <row r="388" spans="1:6">
      <c r="A388">
        <v>416</v>
      </c>
      <c r="B388">
        <v>89</v>
      </c>
      <c r="C388" t="s">
        <v>1344</v>
      </c>
      <c r="D388">
        <v>31.03</v>
      </c>
      <c r="E388">
        <v>112.49</v>
      </c>
      <c r="F388" t="s">
        <v>124</v>
      </c>
    </row>
    <row r="389" spans="1:6">
      <c r="A389">
        <v>417</v>
      </c>
      <c r="B389">
        <v>89</v>
      </c>
      <c r="C389" t="s">
        <v>1344</v>
      </c>
      <c r="D389">
        <v>31.03</v>
      </c>
      <c r="E389">
        <v>112.49</v>
      </c>
      <c r="F389" t="s">
        <v>124</v>
      </c>
    </row>
    <row r="390" spans="1:6">
      <c r="A390">
        <v>418</v>
      </c>
      <c r="B390">
        <v>89</v>
      </c>
      <c r="C390" t="s">
        <v>1344</v>
      </c>
      <c r="D390">
        <v>31.03</v>
      </c>
      <c r="E390">
        <v>112.49</v>
      </c>
      <c r="F390" t="s">
        <v>124</v>
      </c>
    </row>
    <row r="391" spans="1:6">
      <c r="A391">
        <v>419</v>
      </c>
      <c r="B391">
        <v>89</v>
      </c>
      <c r="C391" t="s">
        <v>1344</v>
      </c>
      <c r="D391">
        <v>31.03</v>
      </c>
      <c r="E391">
        <v>112.49</v>
      </c>
      <c r="F391" t="s">
        <v>124</v>
      </c>
    </row>
    <row r="392" spans="1:6">
      <c r="A392">
        <v>420</v>
      </c>
      <c r="B392">
        <v>89</v>
      </c>
      <c r="C392" t="s">
        <v>1344</v>
      </c>
      <c r="D392">
        <v>31.11</v>
      </c>
      <c r="E392">
        <v>111.79</v>
      </c>
      <c r="F392" t="s">
        <v>87</v>
      </c>
    </row>
    <row r="393" spans="1:6">
      <c r="A393">
        <v>421</v>
      </c>
      <c r="B393">
        <v>89</v>
      </c>
      <c r="C393" t="s">
        <v>1344</v>
      </c>
      <c r="D393">
        <v>31.11</v>
      </c>
      <c r="E393">
        <v>111.79</v>
      </c>
      <c r="F393" t="s">
        <v>124</v>
      </c>
    </row>
    <row r="394" spans="1:6">
      <c r="A394">
        <v>422</v>
      </c>
      <c r="B394">
        <v>89</v>
      </c>
      <c r="C394" t="s">
        <v>1344</v>
      </c>
      <c r="D394">
        <v>31.11</v>
      </c>
      <c r="E394">
        <v>111.79</v>
      </c>
      <c r="F394" t="s">
        <v>124</v>
      </c>
    </row>
    <row r="395" spans="1:6">
      <c r="A395">
        <v>423</v>
      </c>
      <c r="B395">
        <v>89</v>
      </c>
      <c r="C395" t="s">
        <v>1344</v>
      </c>
      <c r="D395">
        <v>31.11</v>
      </c>
      <c r="E395">
        <v>111.79</v>
      </c>
      <c r="F395" t="s">
        <v>124</v>
      </c>
    </row>
    <row r="396" spans="1:6">
      <c r="A396">
        <v>424</v>
      </c>
      <c r="B396">
        <v>89</v>
      </c>
      <c r="C396" t="s">
        <v>1344</v>
      </c>
      <c r="D396">
        <v>31.11</v>
      </c>
      <c r="E396">
        <v>111.79</v>
      </c>
      <c r="F396" t="s">
        <v>124</v>
      </c>
    </row>
    <row r="397" spans="1:6">
      <c r="A397">
        <v>425</v>
      </c>
      <c r="B397">
        <v>89</v>
      </c>
      <c r="C397" t="s">
        <v>1344</v>
      </c>
      <c r="D397">
        <v>31.11</v>
      </c>
      <c r="E397">
        <v>111.79</v>
      </c>
      <c r="F397" t="s">
        <v>124</v>
      </c>
    </row>
    <row r="398" spans="1:6">
      <c r="A398">
        <v>426</v>
      </c>
      <c r="B398">
        <v>89</v>
      </c>
      <c r="C398" t="s">
        <v>1344</v>
      </c>
      <c r="D398">
        <v>31.11</v>
      </c>
      <c r="E398">
        <v>111.79</v>
      </c>
      <c r="F398" t="s">
        <v>124</v>
      </c>
    </row>
    <row r="399" spans="1:6">
      <c r="A399">
        <v>427</v>
      </c>
      <c r="B399">
        <v>89</v>
      </c>
      <c r="C399" t="s">
        <v>1344</v>
      </c>
      <c r="D399">
        <v>31.38</v>
      </c>
      <c r="E399">
        <v>112.19</v>
      </c>
      <c r="F399" t="s">
        <v>87</v>
      </c>
    </row>
    <row r="400" spans="1:6">
      <c r="A400">
        <v>428</v>
      </c>
      <c r="B400">
        <v>89</v>
      </c>
      <c r="C400" t="s">
        <v>1344</v>
      </c>
      <c r="D400">
        <v>31.38</v>
      </c>
      <c r="E400">
        <v>112.19</v>
      </c>
      <c r="F400" t="s">
        <v>124</v>
      </c>
    </row>
    <row r="401" spans="1:6">
      <c r="A401">
        <v>429</v>
      </c>
      <c r="B401">
        <v>89</v>
      </c>
      <c r="C401" t="s">
        <v>1344</v>
      </c>
      <c r="D401">
        <v>31.38</v>
      </c>
      <c r="E401">
        <v>112.19</v>
      </c>
      <c r="F401" t="s">
        <v>124</v>
      </c>
    </row>
    <row r="402" spans="1:6">
      <c r="A402">
        <v>430</v>
      </c>
      <c r="B402">
        <v>89</v>
      </c>
      <c r="C402" t="s">
        <v>1344</v>
      </c>
      <c r="D402">
        <v>31.38</v>
      </c>
      <c r="E402">
        <v>112.19</v>
      </c>
      <c r="F402" t="s">
        <v>124</v>
      </c>
    </row>
    <row r="403" spans="1:6">
      <c r="A403">
        <v>431</v>
      </c>
      <c r="B403">
        <v>89</v>
      </c>
      <c r="C403" t="s">
        <v>1344</v>
      </c>
      <c r="D403">
        <v>31.38</v>
      </c>
      <c r="E403">
        <v>112.19</v>
      </c>
      <c r="F403" t="s">
        <v>124</v>
      </c>
    </row>
    <row r="404" spans="1:6">
      <c r="A404">
        <v>432</v>
      </c>
      <c r="B404">
        <v>89</v>
      </c>
      <c r="C404" t="s">
        <v>1344</v>
      </c>
      <c r="D404">
        <v>31.38</v>
      </c>
      <c r="E404">
        <v>112.19</v>
      </c>
      <c r="F404" t="s">
        <v>124</v>
      </c>
    </row>
    <row r="405" spans="1:6">
      <c r="A405">
        <v>433</v>
      </c>
      <c r="B405">
        <v>89</v>
      </c>
      <c r="C405" t="s">
        <v>1344</v>
      </c>
      <c r="D405">
        <v>31.38</v>
      </c>
      <c r="E405">
        <v>112.19</v>
      </c>
      <c r="F405" t="s">
        <v>124</v>
      </c>
    </row>
    <row r="406" spans="1:6">
      <c r="A406">
        <v>434</v>
      </c>
      <c r="B406">
        <v>90</v>
      </c>
      <c r="C406" t="s">
        <v>1625</v>
      </c>
      <c r="D406">
        <v>30.5</v>
      </c>
      <c r="E406">
        <v>104.8</v>
      </c>
      <c r="F406" t="s">
        <v>124</v>
      </c>
    </row>
    <row r="407" spans="1:6">
      <c r="A407">
        <v>435</v>
      </c>
      <c r="B407">
        <v>90</v>
      </c>
      <c r="C407" t="s">
        <v>1625</v>
      </c>
      <c r="D407">
        <v>30.5</v>
      </c>
      <c r="E407">
        <v>104.8</v>
      </c>
      <c r="F407" t="s">
        <v>124</v>
      </c>
    </row>
    <row r="408" spans="1:6">
      <c r="A408">
        <v>436</v>
      </c>
      <c r="B408">
        <v>90</v>
      </c>
      <c r="C408" t="s">
        <v>1625</v>
      </c>
      <c r="D408">
        <v>30.5</v>
      </c>
      <c r="E408">
        <v>104.8</v>
      </c>
      <c r="F408" t="s">
        <v>124</v>
      </c>
    </row>
    <row r="409" spans="1:6">
      <c r="A409">
        <v>437</v>
      </c>
      <c r="B409">
        <v>91</v>
      </c>
      <c r="C409" t="s">
        <v>1626</v>
      </c>
      <c r="D409">
        <v>40.659999999999997</v>
      </c>
      <c r="E409">
        <v>-104.99</v>
      </c>
      <c r="F409" t="s">
        <v>124</v>
      </c>
    </row>
    <row r="410" spans="1:6">
      <c r="A410">
        <v>438</v>
      </c>
      <c r="B410">
        <v>91</v>
      </c>
      <c r="C410" t="s">
        <v>1626</v>
      </c>
      <c r="D410">
        <v>40.659999999999997</v>
      </c>
      <c r="E410">
        <v>-104.99</v>
      </c>
      <c r="F410" t="s">
        <v>124</v>
      </c>
    </row>
    <row r="411" spans="1:6">
      <c r="A411">
        <v>439</v>
      </c>
      <c r="B411">
        <v>91</v>
      </c>
      <c r="C411" t="s">
        <v>1626</v>
      </c>
      <c r="D411">
        <v>40.659999999999997</v>
      </c>
      <c r="E411">
        <v>-104.99</v>
      </c>
      <c r="F411" t="s">
        <v>124</v>
      </c>
    </row>
    <row r="412" spans="1:6">
      <c r="A412">
        <v>440</v>
      </c>
      <c r="B412">
        <v>91</v>
      </c>
      <c r="C412" t="s">
        <v>1626</v>
      </c>
      <c r="D412">
        <v>40.659999999999997</v>
      </c>
      <c r="E412">
        <v>-104.99</v>
      </c>
      <c r="F412" t="s">
        <v>124</v>
      </c>
    </row>
    <row r="413" spans="1:6">
      <c r="A413">
        <v>441</v>
      </c>
      <c r="B413">
        <v>91</v>
      </c>
      <c r="C413" t="s">
        <v>1626</v>
      </c>
      <c r="D413">
        <v>40.659999999999997</v>
      </c>
      <c r="E413">
        <v>-104.99</v>
      </c>
      <c r="F413" t="s">
        <v>124</v>
      </c>
    </row>
    <row r="414" spans="1:6">
      <c r="A414">
        <v>442</v>
      </c>
      <c r="B414">
        <v>91</v>
      </c>
      <c r="C414" t="s">
        <v>1626</v>
      </c>
      <c r="D414">
        <v>40.659999999999997</v>
      </c>
      <c r="E414">
        <v>-104.99</v>
      </c>
      <c r="F414" t="s">
        <v>124</v>
      </c>
    </row>
    <row r="415" spans="1:6">
      <c r="A415">
        <v>443</v>
      </c>
      <c r="B415">
        <v>91</v>
      </c>
      <c r="C415" t="s">
        <v>1626</v>
      </c>
      <c r="D415">
        <v>40.659999999999997</v>
      </c>
      <c r="E415">
        <v>-104.99</v>
      </c>
      <c r="F415" t="s">
        <v>124</v>
      </c>
    </row>
    <row r="416" spans="1:6">
      <c r="A416">
        <v>444</v>
      </c>
      <c r="B416">
        <v>91</v>
      </c>
      <c r="C416" t="s">
        <v>1626</v>
      </c>
      <c r="D416">
        <v>40.659999999999997</v>
      </c>
      <c r="E416">
        <v>-104.99</v>
      </c>
      <c r="F416" t="s">
        <v>124</v>
      </c>
    </row>
    <row r="417" spans="1:6">
      <c r="A417">
        <v>445</v>
      </c>
      <c r="B417">
        <v>92</v>
      </c>
      <c r="C417" t="s">
        <v>1627</v>
      </c>
      <c r="D417">
        <v>30.51</v>
      </c>
      <c r="E417">
        <v>73.03</v>
      </c>
      <c r="F417" t="s">
        <v>87</v>
      </c>
    </row>
    <row r="418" spans="1:6">
      <c r="A418">
        <v>446</v>
      </c>
      <c r="B418">
        <v>92</v>
      </c>
      <c r="C418" t="s">
        <v>1627</v>
      </c>
      <c r="D418">
        <v>30.51</v>
      </c>
      <c r="E418">
        <v>73.03</v>
      </c>
      <c r="F418" t="s">
        <v>87</v>
      </c>
    </row>
    <row r="419" spans="1:6">
      <c r="A419">
        <v>447</v>
      </c>
      <c r="B419">
        <v>92</v>
      </c>
      <c r="C419" t="s">
        <v>1627</v>
      </c>
      <c r="D419">
        <v>30.51</v>
      </c>
      <c r="E419">
        <v>73.03</v>
      </c>
      <c r="F419" t="s">
        <v>87</v>
      </c>
    </row>
    <row r="420" spans="1:6">
      <c r="A420">
        <v>448</v>
      </c>
      <c r="B420">
        <v>92</v>
      </c>
      <c r="C420" t="s">
        <v>1627</v>
      </c>
      <c r="D420">
        <v>30.51</v>
      </c>
      <c r="E420">
        <v>73.03</v>
      </c>
      <c r="F420" t="s">
        <v>87</v>
      </c>
    </row>
    <row r="421" spans="1:6">
      <c r="A421">
        <v>449</v>
      </c>
      <c r="B421">
        <v>93</v>
      </c>
      <c r="C421" t="s">
        <v>1628</v>
      </c>
      <c r="D421">
        <v>30.51</v>
      </c>
      <c r="E421">
        <v>73.03</v>
      </c>
      <c r="F421" t="s">
        <v>84</v>
      </c>
    </row>
    <row r="422" spans="1:6">
      <c r="A422">
        <v>450</v>
      </c>
      <c r="B422">
        <v>93</v>
      </c>
      <c r="C422" t="s">
        <v>1628</v>
      </c>
      <c r="D422">
        <v>30.51</v>
      </c>
      <c r="E422">
        <v>73.03</v>
      </c>
      <c r="F422" t="s">
        <v>84</v>
      </c>
    </row>
    <row r="423" spans="1:6">
      <c r="A423">
        <v>451</v>
      </c>
      <c r="B423">
        <v>93</v>
      </c>
      <c r="C423" t="s">
        <v>1628</v>
      </c>
      <c r="D423">
        <v>30.51</v>
      </c>
      <c r="E423">
        <v>73.03</v>
      </c>
      <c r="F423" t="s">
        <v>84</v>
      </c>
    </row>
    <row r="424" spans="1:6">
      <c r="A424">
        <v>452</v>
      </c>
      <c r="B424">
        <v>94</v>
      </c>
      <c r="C424" t="s">
        <v>675</v>
      </c>
      <c r="D424">
        <v>38.26</v>
      </c>
      <c r="E424">
        <v>114.69</v>
      </c>
      <c r="F424" t="s">
        <v>124</v>
      </c>
    </row>
    <row r="425" spans="1:6">
      <c r="A425">
        <v>453</v>
      </c>
      <c r="B425">
        <v>94</v>
      </c>
      <c r="C425" t="s">
        <v>675</v>
      </c>
      <c r="D425">
        <v>38.26</v>
      </c>
      <c r="E425">
        <v>114.69</v>
      </c>
      <c r="F425" t="s">
        <v>124</v>
      </c>
    </row>
    <row r="426" spans="1:6">
      <c r="A426">
        <v>454</v>
      </c>
      <c r="B426">
        <v>95</v>
      </c>
      <c r="C426" t="s">
        <v>676</v>
      </c>
      <c r="D426">
        <v>37.909999999999997</v>
      </c>
      <c r="E426">
        <v>115.2</v>
      </c>
      <c r="F426" t="s">
        <v>124</v>
      </c>
    </row>
    <row r="427" spans="1:6">
      <c r="A427">
        <v>455</v>
      </c>
      <c r="B427">
        <v>95</v>
      </c>
      <c r="C427" t="s">
        <v>676</v>
      </c>
      <c r="D427">
        <v>37.909999999999997</v>
      </c>
      <c r="E427">
        <v>115.2</v>
      </c>
      <c r="F427" t="s">
        <v>124</v>
      </c>
    </row>
    <row r="428" spans="1:6">
      <c r="A428">
        <v>456</v>
      </c>
      <c r="B428">
        <v>95</v>
      </c>
      <c r="C428" t="s">
        <v>676</v>
      </c>
      <c r="D428">
        <v>37.909999999999997</v>
      </c>
      <c r="E428">
        <v>115.2</v>
      </c>
      <c r="F428" t="s">
        <v>124</v>
      </c>
    </row>
    <row r="429" spans="1:6">
      <c r="A429">
        <v>457</v>
      </c>
      <c r="B429">
        <v>95</v>
      </c>
      <c r="C429" t="s">
        <v>676</v>
      </c>
      <c r="D429">
        <v>38.01</v>
      </c>
      <c r="E429">
        <v>115.32</v>
      </c>
      <c r="F429" t="s">
        <v>124</v>
      </c>
    </row>
    <row r="430" spans="1:6">
      <c r="A430">
        <v>458</v>
      </c>
      <c r="B430">
        <v>95</v>
      </c>
      <c r="C430" t="s">
        <v>676</v>
      </c>
      <c r="D430">
        <v>38.01</v>
      </c>
      <c r="E430">
        <v>115.32</v>
      </c>
      <c r="F430" t="s">
        <v>124</v>
      </c>
    </row>
    <row r="431" spans="1:6">
      <c r="A431">
        <v>459</v>
      </c>
      <c r="B431">
        <v>95</v>
      </c>
      <c r="C431" t="s">
        <v>676</v>
      </c>
      <c r="D431">
        <v>38.01</v>
      </c>
      <c r="E431">
        <v>115.32</v>
      </c>
      <c r="F431" t="s">
        <v>124</v>
      </c>
    </row>
    <row r="432" spans="1:6">
      <c r="A432">
        <v>460</v>
      </c>
      <c r="B432">
        <v>95</v>
      </c>
      <c r="C432" t="s">
        <v>676</v>
      </c>
      <c r="D432">
        <v>38.01</v>
      </c>
      <c r="E432">
        <v>115.32</v>
      </c>
      <c r="F432" t="s">
        <v>124</v>
      </c>
    </row>
    <row r="433" spans="1:6">
      <c r="A433">
        <v>461</v>
      </c>
      <c r="B433">
        <v>95</v>
      </c>
      <c r="C433" t="s">
        <v>676</v>
      </c>
      <c r="D433">
        <v>38.01</v>
      </c>
      <c r="E433">
        <v>115.32</v>
      </c>
      <c r="F433" t="s">
        <v>124</v>
      </c>
    </row>
    <row r="434" spans="1:6">
      <c r="A434">
        <v>462</v>
      </c>
      <c r="B434">
        <v>95</v>
      </c>
      <c r="C434" t="s">
        <v>676</v>
      </c>
      <c r="D434">
        <v>38.01</v>
      </c>
      <c r="E434">
        <v>115.32</v>
      </c>
      <c r="F434" t="s">
        <v>124</v>
      </c>
    </row>
    <row r="435" spans="1:6">
      <c r="A435">
        <v>463</v>
      </c>
      <c r="B435">
        <v>95</v>
      </c>
      <c r="C435" t="s">
        <v>676</v>
      </c>
      <c r="D435">
        <v>38.119999999999997</v>
      </c>
      <c r="E435">
        <v>114.48</v>
      </c>
      <c r="F435" t="s">
        <v>124</v>
      </c>
    </row>
    <row r="436" spans="1:6">
      <c r="A436">
        <v>464</v>
      </c>
      <c r="B436">
        <v>95</v>
      </c>
      <c r="C436" t="s">
        <v>676</v>
      </c>
      <c r="D436">
        <v>38.119999999999997</v>
      </c>
      <c r="E436">
        <v>114.48</v>
      </c>
      <c r="F436" t="s">
        <v>124</v>
      </c>
    </row>
    <row r="437" spans="1:6">
      <c r="A437">
        <v>465</v>
      </c>
      <c r="B437">
        <v>95</v>
      </c>
      <c r="C437" t="s">
        <v>676</v>
      </c>
      <c r="D437">
        <v>38.119999999999997</v>
      </c>
      <c r="E437">
        <v>114.48</v>
      </c>
      <c r="F437" t="s">
        <v>124</v>
      </c>
    </row>
    <row r="438" spans="1:6">
      <c r="A438">
        <v>466</v>
      </c>
      <c r="B438">
        <v>95</v>
      </c>
      <c r="C438" t="s">
        <v>676</v>
      </c>
      <c r="D438">
        <v>38.119999999999997</v>
      </c>
      <c r="E438">
        <v>114.48</v>
      </c>
      <c r="F438" t="s">
        <v>124</v>
      </c>
    </row>
    <row r="439" spans="1:6">
      <c r="A439">
        <v>467</v>
      </c>
      <c r="B439">
        <v>95</v>
      </c>
      <c r="C439" t="s">
        <v>676</v>
      </c>
      <c r="D439">
        <v>38.119999999999997</v>
      </c>
      <c r="E439">
        <v>114.48</v>
      </c>
      <c r="F439" t="s">
        <v>124</v>
      </c>
    </row>
    <row r="440" spans="1:6">
      <c r="A440">
        <v>468</v>
      </c>
      <c r="B440">
        <v>95</v>
      </c>
      <c r="C440" t="s">
        <v>676</v>
      </c>
      <c r="D440">
        <v>38.119999999999997</v>
      </c>
      <c r="E440">
        <v>114.48</v>
      </c>
      <c r="F440" t="s">
        <v>124</v>
      </c>
    </row>
    <row r="441" spans="1:6">
      <c r="A441">
        <v>469</v>
      </c>
      <c r="B441">
        <v>95</v>
      </c>
      <c r="C441" t="s">
        <v>676</v>
      </c>
      <c r="D441">
        <v>38.119999999999997</v>
      </c>
      <c r="E441">
        <v>114.48</v>
      </c>
      <c r="F441" t="s">
        <v>124</v>
      </c>
    </row>
    <row r="442" spans="1:6">
      <c r="A442">
        <v>470</v>
      </c>
      <c r="B442">
        <v>95</v>
      </c>
      <c r="C442" t="s">
        <v>676</v>
      </c>
      <c r="D442">
        <v>38.119999999999997</v>
      </c>
      <c r="E442">
        <v>114.48</v>
      </c>
      <c r="F442" t="s">
        <v>124</v>
      </c>
    </row>
    <row r="443" spans="1:6">
      <c r="A443">
        <v>471</v>
      </c>
      <c r="B443">
        <v>95</v>
      </c>
      <c r="C443" t="s">
        <v>676</v>
      </c>
      <c r="D443">
        <v>38.119999999999997</v>
      </c>
      <c r="E443">
        <v>114.48</v>
      </c>
      <c r="F443" t="s">
        <v>124</v>
      </c>
    </row>
    <row r="444" spans="1:6">
      <c r="A444">
        <v>472</v>
      </c>
      <c r="B444">
        <v>96</v>
      </c>
      <c r="C444" t="s">
        <v>797</v>
      </c>
      <c r="D444">
        <v>35.53</v>
      </c>
      <c r="E444">
        <v>114.49</v>
      </c>
      <c r="F444" t="s">
        <v>82</v>
      </c>
    </row>
    <row r="445" spans="1:6">
      <c r="A445">
        <v>473</v>
      </c>
      <c r="B445">
        <v>96</v>
      </c>
      <c r="C445" t="s">
        <v>797</v>
      </c>
      <c r="D445">
        <v>35.53</v>
      </c>
      <c r="E445">
        <v>114.49</v>
      </c>
      <c r="F445" t="s">
        <v>82</v>
      </c>
    </row>
    <row r="446" spans="1:6">
      <c r="A446">
        <v>474</v>
      </c>
      <c r="B446">
        <v>96</v>
      </c>
      <c r="C446" t="s">
        <v>797</v>
      </c>
      <c r="D446">
        <v>35.53</v>
      </c>
      <c r="E446">
        <v>114.49</v>
      </c>
      <c r="F446" t="s">
        <v>82</v>
      </c>
    </row>
    <row r="447" spans="1:6">
      <c r="A447">
        <v>475</v>
      </c>
      <c r="B447">
        <v>96</v>
      </c>
      <c r="C447" t="s">
        <v>797</v>
      </c>
      <c r="D447">
        <v>35.53</v>
      </c>
      <c r="E447">
        <v>114.49</v>
      </c>
      <c r="F447" t="s">
        <v>82</v>
      </c>
    </row>
    <row r="448" spans="1:6">
      <c r="A448">
        <v>476</v>
      </c>
      <c r="B448">
        <v>96</v>
      </c>
      <c r="C448" t="s">
        <v>797</v>
      </c>
      <c r="D448">
        <v>35.53</v>
      </c>
      <c r="E448">
        <v>114.49</v>
      </c>
      <c r="F448" t="s">
        <v>82</v>
      </c>
    </row>
    <row r="449" spans="1:6">
      <c r="A449">
        <v>477</v>
      </c>
      <c r="B449">
        <v>96</v>
      </c>
      <c r="C449" t="s">
        <v>797</v>
      </c>
      <c r="D449">
        <v>35.53</v>
      </c>
      <c r="E449">
        <v>114.49</v>
      </c>
      <c r="F449" t="s">
        <v>82</v>
      </c>
    </row>
    <row r="450" spans="1:6">
      <c r="A450">
        <v>478</v>
      </c>
      <c r="B450">
        <v>97</v>
      </c>
      <c r="C450" t="s">
        <v>1629</v>
      </c>
      <c r="D450">
        <v>-37.82</v>
      </c>
      <c r="E450">
        <v>142.07</v>
      </c>
      <c r="F450" t="s">
        <v>87</v>
      </c>
    </row>
    <row r="451" spans="1:6">
      <c r="A451">
        <v>479</v>
      </c>
      <c r="B451">
        <v>97</v>
      </c>
      <c r="C451" t="s">
        <v>1629</v>
      </c>
      <c r="D451">
        <v>-37.82</v>
      </c>
      <c r="E451">
        <v>142.07</v>
      </c>
      <c r="F451" t="s">
        <v>124</v>
      </c>
    </row>
    <row r="452" spans="1:6">
      <c r="A452">
        <v>480</v>
      </c>
      <c r="B452">
        <v>97</v>
      </c>
      <c r="C452" t="s">
        <v>1629</v>
      </c>
      <c r="D452">
        <v>-37.79</v>
      </c>
      <c r="E452">
        <v>142.1</v>
      </c>
      <c r="F452" t="s">
        <v>87</v>
      </c>
    </row>
    <row r="453" spans="1:6">
      <c r="A453">
        <v>481</v>
      </c>
      <c r="B453">
        <v>97</v>
      </c>
      <c r="C453" t="s">
        <v>1629</v>
      </c>
      <c r="D453">
        <v>-37.79</v>
      </c>
      <c r="E453">
        <v>142.1</v>
      </c>
      <c r="F453" t="s">
        <v>124</v>
      </c>
    </row>
    <row r="454" spans="1:6">
      <c r="A454">
        <v>482</v>
      </c>
      <c r="B454">
        <v>98</v>
      </c>
      <c r="C454" t="s">
        <v>1630</v>
      </c>
      <c r="D454">
        <v>36</v>
      </c>
      <c r="E454">
        <v>115</v>
      </c>
      <c r="F454" t="s">
        <v>82</v>
      </c>
    </row>
    <row r="455" spans="1:6">
      <c r="A455">
        <v>483</v>
      </c>
      <c r="B455">
        <v>98</v>
      </c>
      <c r="C455" t="s">
        <v>1630</v>
      </c>
      <c r="D455">
        <v>36</v>
      </c>
      <c r="E455">
        <v>115</v>
      </c>
      <c r="F455" t="s">
        <v>87</v>
      </c>
    </row>
    <row r="456" spans="1:6">
      <c r="A456">
        <v>484</v>
      </c>
      <c r="B456">
        <v>98</v>
      </c>
      <c r="C456" t="s">
        <v>1630</v>
      </c>
      <c r="D456">
        <v>36</v>
      </c>
      <c r="E456">
        <v>115</v>
      </c>
      <c r="F456" t="s">
        <v>124</v>
      </c>
    </row>
    <row r="457" spans="1:6">
      <c r="A457">
        <v>485</v>
      </c>
      <c r="B457">
        <v>98</v>
      </c>
      <c r="C457" t="s">
        <v>1630</v>
      </c>
      <c r="D457">
        <v>36</v>
      </c>
      <c r="E457">
        <v>115</v>
      </c>
      <c r="F457" t="s">
        <v>84</v>
      </c>
    </row>
    <row r="458" spans="1:6">
      <c r="A458">
        <v>486</v>
      </c>
      <c r="B458">
        <v>98</v>
      </c>
      <c r="C458" t="s">
        <v>1630</v>
      </c>
      <c r="D458">
        <v>36</v>
      </c>
      <c r="E458">
        <v>115</v>
      </c>
      <c r="F458" t="s">
        <v>84</v>
      </c>
    </row>
    <row r="459" spans="1:6">
      <c r="A459">
        <v>487</v>
      </c>
      <c r="B459">
        <v>98</v>
      </c>
      <c r="C459" t="s">
        <v>1630</v>
      </c>
      <c r="D459">
        <v>36</v>
      </c>
      <c r="E459">
        <v>115</v>
      </c>
      <c r="F459" t="s">
        <v>82</v>
      </c>
    </row>
    <row r="460" spans="1:6">
      <c r="A460">
        <v>488</v>
      </c>
      <c r="B460">
        <v>98</v>
      </c>
      <c r="C460" t="s">
        <v>1630</v>
      </c>
      <c r="D460">
        <v>36</v>
      </c>
      <c r="E460">
        <v>115</v>
      </c>
      <c r="F460" t="s">
        <v>124</v>
      </c>
    </row>
    <row r="461" spans="1:6">
      <c r="A461">
        <v>489</v>
      </c>
      <c r="B461">
        <v>98</v>
      </c>
      <c r="C461" t="s">
        <v>1630</v>
      </c>
      <c r="D461">
        <v>36</v>
      </c>
      <c r="E461">
        <v>115</v>
      </c>
      <c r="F461" t="s">
        <v>82</v>
      </c>
    </row>
    <row r="462" spans="1:6">
      <c r="A462">
        <v>490</v>
      </c>
      <c r="B462">
        <v>98</v>
      </c>
      <c r="C462" t="s">
        <v>1630</v>
      </c>
      <c r="D462">
        <v>36</v>
      </c>
      <c r="E462">
        <v>115</v>
      </c>
      <c r="F462" t="s">
        <v>124</v>
      </c>
    </row>
    <row r="463" spans="1:6">
      <c r="A463">
        <v>491</v>
      </c>
      <c r="B463">
        <v>98</v>
      </c>
      <c r="C463" t="s">
        <v>1630</v>
      </c>
      <c r="D463">
        <v>36</v>
      </c>
      <c r="E463">
        <v>115</v>
      </c>
      <c r="F463" t="s">
        <v>84</v>
      </c>
    </row>
    <row r="464" spans="1:6">
      <c r="A464">
        <v>492</v>
      </c>
      <c r="B464">
        <v>98</v>
      </c>
      <c r="C464" t="s">
        <v>1630</v>
      </c>
      <c r="D464">
        <v>36</v>
      </c>
      <c r="E464">
        <v>115</v>
      </c>
      <c r="F464" t="s">
        <v>84</v>
      </c>
    </row>
    <row r="465" spans="1:6">
      <c r="A465">
        <v>493</v>
      </c>
      <c r="B465">
        <v>98</v>
      </c>
      <c r="C465" t="s">
        <v>1630</v>
      </c>
      <c r="D465">
        <v>36</v>
      </c>
      <c r="E465">
        <v>115</v>
      </c>
      <c r="F465" t="s">
        <v>82</v>
      </c>
    </row>
    <row r="466" spans="1:6">
      <c r="A466">
        <v>494</v>
      </c>
      <c r="B466">
        <v>98</v>
      </c>
      <c r="C466" t="s">
        <v>1630</v>
      </c>
      <c r="D466">
        <v>36</v>
      </c>
      <c r="E466">
        <v>115</v>
      </c>
      <c r="F466" t="s">
        <v>124</v>
      </c>
    </row>
    <row r="467" spans="1:6">
      <c r="A467">
        <v>495</v>
      </c>
      <c r="B467">
        <v>98</v>
      </c>
      <c r="C467" t="s">
        <v>1630</v>
      </c>
      <c r="D467">
        <v>36</v>
      </c>
      <c r="E467">
        <v>115</v>
      </c>
      <c r="F467" t="s">
        <v>84</v>
      </c>
    </row>
    <row r="468" spans="1:6">
      <c r="A468">
        <v>496</v>
      </c>
      <c r="B468">
        <v>98</v>
      </c>
      <c r="C468" t="s">
        <v>1630</v>
      </c>
      <c r="D468">
        <v>36</v>
      </c>
      <c r="E468">
        <v>115</v>
      </c>
      <c r="F468" t="s">
        <v>82</v>
      </c>
    </row>
    <row r="469" spans="1:6">
      <c r="A469">
        <v>497</v>
      </c>
      <c r="B469">
        <v>98</v>
      </c>
      <c r="C469" t="s">
        <v>1630</v>
      </c>
      <c r="D469">
        <v>36</v>
      </c>
      <c r="E469">
        <v>115</v>
      </c>
      <c r="F469" t="s">
        <v>124</v>
      </c>
    </row>
    <row r="470" spans="1:6">
      <c r="A470">
        <v>498</v>
      </c>
      <c r="B470">
        <v>98</v>
      </c>
      <c r="C470" t="s">
        <v>1630</v>
      </c>
      <c r="D470">
        <v>36</v>
      </c>
      <c r="E470">
        <v>115</v>
      </c>
      <c r="F470" t="s">
        <v>84</v>
      </c>
    </row>
    <row r="471" spans="1:6">
      <c r="A471">
        <v>499</v>
      </c>
      <c r="B471">
        <v>98</v>
      </c>
      <c r="C471" t="s">
        <v>1630</v>
      </c>
      <c r="D471">
        <v>36</v>
      </c>
      <c r="E471">
        <v>115</v>
      </c>
      <c r="F471" t="s">
        <v>84</v>
      </c>
    </row>
    <row r="472" spans="1:6">
      <c r="A472">
        <v>500</v>
      </c>
      <c r="B472">
        <v>99</v>
      </c>
      <c r="C472" t="s">
        <v>1631</v>
      </c>
      <c r="D472">
        <v>28.32</v>
      </c>
      <c r="E472">
        <v>113.81</v>
      </c>
      <c r="F472" t="s">
        <v>645</v>
      </c>
    </row>
    <row r="473" spans="1:6">
      <c r="A473">
        <v>501</v>
      </c>
      <c r="B473">
        <v>100</v>
      </c>
      <c r="C473" t="s">
        <v>1632</v>
      </c>
      <c r="D473">
        <v>34.51</v>
      </c>
      <c r="E473">
        <v>111.26</v>
      </c>
      <c r="F473" t="s">
        <v>82</v>
      </c>
    </row>
    <row r="474" spans="1:6">
      <c r="A474">
        <v>502</v>
      </c>
      <c r="B474">
        <v>100</v>
      </c>
      <c r="C474" t="s">
        <v>1632</v>
      </c>
      <c r="D474">
        <v>34.51</v>
      </c>
      <c r="E474">
        <v>111.26</v>
      </c>
      <c r="F474" t="s">
        <v>82</v>
      </c>
    </row>
    <row r="475" spans="1:6">
      <c r="A475">
        <v>503</v>
      </c>
      <c r="B475">
        <v>100</v>
      </c>
      <c r="C475" t="s">
        <v>1632</v>
      </c>
      <c r="D475">
        <v>35.71</v>
      </c>
      <c r="E475">
        <v>114.31</v>
      </c>
      <c r="F475" t="s">
        <v>82</v>
      </c>
    </row>
    <row r="476" spans="1:6">
      <c r="A476">
        <v>504</v>
      </c>
      <c r="B476">
        <v>100</v>
      </c>
      <c r="C476" t="s">
        <v>1632</v>
      </c>
      <c r="D476">
        <v>35.71</v>
      </c>
      <c r="E476">
        <v>114.31</v>
      </c>
      <c r="F476" t="s">
        <v>82</v>
      </c>
    </row>
    <row r="477" spans="1:6">
      <c r="A477">
        <v>505</v>
      </c>
      <c r="B477">
        <v>100</v>
      </c>
      <c r="C477" t="s">
        <v>1632</v>
      </c>
      <c r="D477">
        <v>36.869999999999997</v>
      </c>
      <c r="E477">
        <v>121.08</v>
      </c>
      <c r="F477" t="s">
        <v>82</v>
      </c>
    </row>
    <row r="478" spans="1:6">
      <c r="A478">
        <v>506</v>
      </c>
      <c r="B478">
        <v>100</v>
      </c>
      <c r="C478" t="s">
        <v>1632</v>
      </c>
      <c r="D478">
        <v>37.380000000000003</v>
      </c>
      <c r="E478">
        <v>120.65</v>
      </c>
      <c r="F478" t="s">
        <v>82</v>
      </c>
    </row>
    <row r="479" spans="1:6">
      <c r="A479">
        <v>507</v>
      </c>
      <c r="B479">
        <v>100</v>
      </c>
      <c r="C479" t="s">
        <v>1632</v>
      </c>
      <c r="D479">
        <v>37.51</v>
      </c>
      <c r="E479">
        <v>115.12</v>
      </c>
      <c r="F479" t="s">
        <v>82</v>
      </c>
    </row>
    <row r="480" spans="1:6">
      <c r="A480">
        <v>508</v>
      </c>
      <c r="B480">
        <v>100</v>
      </c>
      <c r="C480" t="s">
        <v>1632</v>
      </c>
      <c r="D480">
        <v>37.51</v>
      </c>
      <c r="E480">
        <v>115.12</v>
      </c>
      <c r="F480" t="s">
        <v>82</v>
      </c>
    </row>
    <row r="481" spans="1:6">
      <c r="A481">
        <v>509</v>
      </c>
      <c r="B481">
        <v>101</v>
      </c>
      <c r="C481" t="s">
        <v>1633</v>
      </c>
      <c r="D481">
        <v>31.28</v>
      </c>
      <c r="E481">
        <v>119.9</v>
      </c>
      <c r="F481" t="s">
        <v>82</v>
      </c>
    </row>
    <row r="482" spans="1:6">
      <c r="A482">
        <v>510</v>
      </c>
      <c r="B482">
        <v>101</v>
      </c>
      <c r="C482" t="s">
        <v>1633</v>
      </c>
      <c r="D482">
        <v>31.28</v>
      </c>
      <c r="E482">
        <v>119.9</v>
      </c>
      <c r="F482" t="s">
        <v>82</v>
      </c>
    </row>
    <row r="483" spans="1:6">
      <c r="A483">
        <v>511</v>
      </c>
      <c r="B483">
        <v>101</v>
      </c>
      <c r="C483" t="s">
        <v>1633</v>
      </c>
      <c r="D483">
        <v>31.28</v>
      </c>
      <c r="E483">
        <v>119.9</v>
      </c>
      <c r="F483" t="s">
        <v>82</v>
      </c>
    </row>
    <row r="484" spans="1:6">
      <c r="A484">
        <v>512</v>
      </c>
      <c r="B484">
        <v>101</v>
      </c>
      <c r="C484" t="s">
        <v>1633</v>
      </c>
      <c r="D484">
        <v>31.28</v>
      </c>
      <c r="E484">
        <v>119.9</v>
      </c>
      <c r="F484" t="s">
        <v>82</v>
      </c>
    </row>
    <row r="485" spans="1:6">
      <c r="A485">
        <v>513</v>
      </c>
      <c r="B485">
        <v>101</v>
      </c>
      <c r="C485" t="s">
        <v>1633</v>
      </c>
      <c r="D485">
        <v>31.28</v>
      </c>
      <c r="E485">
        <v>119.9</v>
      </c>
      <c r="F485" t="s">
        <v>82</v>
      </c>
    </row>
    <row r="486" spans="1:6">
      <c r="A486">
        <v>514</v>
      </c>
      <c r="B486">
        <v>101</v>
      </c>
      <c r="C486" t="s">
        <v>1633</v>
      </c>
      <c r="D486">
        <v>31.28</v>
      </c>
      <c r="E486">
        <v>119.9</v>
      </c>
      <c r="F486" t="s">
        <v>82</v>
      </c>
    </row>
    <row r="487" spans="1:6">
      <c r="A487">
        <v>515</v>
      </c>
      <c r="B487">
        <v>102</v>
      </c>
      <c r="C487" t="s">
        <v>1634</v>
      </c>
      <c r="D487">
        <v>41.52</v>
      </c>
      <c r="E487">
        <v>123.37</v>
      </c>
      <c r="F487" t="s">
        <v>124</v>
      </c>
    </row>
    <row r="488" spans="1:6">
      <c r="A488">
        <v>516</v>
      </c>
      <c r="B488">
        <v>102</v>
      </c>
      <c r="C488" t="s">
        <v>1634</v>
      </c>
      <c r="D488">
        <v>41.52</v>
      </c>
      <c r="E488">
        <v>123.37</v>
      </c>
      <c r="F488" t="s">
        <v>124</v>
      </c>
    </row>
    <row r="489" spans="1:6">
      <c r="A489">
        <v>517</v>
      </c>
      <c r="B489">
        <v>102</v>
      </c>
      <c r="C489" t="s">
        <v>1634</v>
      </c>
      <c r="D489">
        <v>41.52</v>
      </c>
      <c r="E489">
        <v>123.37</v>
      </c>
      <c r="F489" t="s">
        <v>124</v>
      </c>
    </row>
    <row r="490" spans="1:6">
      <c r="A490">
        <v>518</v>
      </c>
      <c r="B490">
        <v>103</v>
      </c>
      <c r="C490" t="s">
        <v>798</v>
      </c>
      <c r="D490">
        <v>19.97</v>
      </c>
      <c r="E490">
        <v>110.45</v>
      </c>
      <c r="F490" t="s">
        <v>124</v>
      </c>
    </row>
    <row r="491" spans="1:6">
      <c r="A491">
        <v>519</v>
      </c>
      <c r="B491">
        <v>103</v>
      </c>
      <c r="C491" t="s">
        <v>798</v>
      </c>
      <c r="D491">
        <v>19.97</v>
      </c>
      <c r="E491">
        <v>110.45</v>
      </c>
      <c r="F491" t="s">
        <v>124</v>
      </c>
    </row>
    <row r="492" spans="1:6">
      <c r="A492">
        <v>520</v>
      </c>
      <c r="B492">
        <v>104</v>
      </c>
      <c r="C492" t="s">
        <v>296</v>
      </c>
      <c r="D492">
        <v>36.17</v>
      </c>
      <c r="E492">
        <v>117.15</v>
      </c>
      <c r="F492" t="s">
        <v>124</v>
      </c>
    </row>
    <row r="493" spans="1:6">
      <c r="A493">
        <v>521</v>
      </c>
      <c r="B493">
        <v>104</v>
      </c>
      <c r="C493" t="s">
        <v>296</v>
      </c>
      <c r="D493">
        <v>36.17</v>
      </c>
      <c r="E493">
        <v>117.15</v>
      </c>
      <c r="F493" t="s">
        <v>124</v>
      </c>
    </row>
    <row r="494" spans="1:6">
      <c r="A494">
        <v>522</v>
      </c>
      <c r="B494">
        <v>104</v>
      </c>
      <c r="C494" t="s">
        <v>296</v>
      </c>
      <c r="D494">
        <v>36.17</v>
      </c>
      <c r="E494">
        <v>117.15</v>
      </c>
      <c r="F494" t="s">
        <v>124</v>
      </c>
    </row>
    <row r="495" spans="1:6">
      <c r="A495">
        <v>523</v>
      </c>
      <c r="B495">
        <v>104</v>
      </c>
      <c r="C495" t="s">
        <v>296</v>
      </c>
      <c r="D495">
        <v>36.17</v>
      </c>
      <c r="E495">
        <v>117.15</v>
      </c>
      <c r="F495" t="s">
        <v>124</v>
      </c>
    </row>
    <row r="496" spans="1:6">
      <c r="A496">
        <v>524</v>
      </c>
      <c r="B496">
        <v>104</v>
      </c>
      <c r="C496" t="s">
        <v>296</v>
      </c>
      <c r="D496">
        <v>36.17</v>
      </c>
      <c r="E496">
        <v>117.15</v>
      </c>
      <c r="F496" t="s">
        <v>124</v>
      </c>
    </row>
    <row r="497" spans="1:6">
      <c r="A497">
        <v>525</v>
      </c>
      <c r="B497">
        <v>104</v>
      </c>
      <c r="C497" t="s">
        <v>296</v>
      </c>
      <c r="D497">
        <v>36.17</v>
      </c>
      <c r="E497">
        <v>117.15</v>
      </c>
      <c r="F497" t="s">
        <v>124</v>
      </c>
    </row>
    <row r="498" spans="1:6">
      <c r="A498">
        <v>526</v>
      </c>
      <c r="B498">
        <v>104</v>
      </c>
      <c r="C498" t="s">
        <v>296</v>
      </c>
      <c r="D498">
        <v>36.17</v>
      </c>
      <c r="E498">
        <v>117.15</v>
      </c>
      <c r="F498" t="s">
        <v>124</v>
      </c>
    </row>
    <row r="499" spans="1:6">
      <c r="A499">
        <v>527</v>
      </c>
      <c r="B499">
        <v>104</v>
      </c>
      <c r="C499" t="s">
        <v>296</v>
      </c>
      <c r="D499">
        <v>36.17</v>
      </c>
      <c r="E499">
        <v>117.15</v>
      </c>
      <c r="F499" t="s">
        <v>124</v>
      </c>
    </row>
    <row r="500" spans="1:6">
      <c r="A500">
        <v>528</v>
      </c>
      <c r="B500">
        <v>105</v>
      </c>
      <c r="C500" t="s">
        <v>934</v>
      </c>
      <c r="D500">
        <v>33.08</v>
      </c>
      <c r="E500">
        <v>119.96</v>
      </c>
      <c r="F500" t="s">
        <v>87</v>
      </c>
    </row>
    <row r="501" spans="1:6">
      <c r="A501">
        <v>529</v>
      </c>
      <c r="B501">
        <v>105</v>
      </c>
      <c r="C501" t="s">
        <v>934</v>
      </c>
      <c r="D501">
        <v>33.08</v>
      </c>
      <c r="E501">
        <v>119.96</v>
      </c>
      <c r="F501" t="s">
        <v>87</v>
      </c>
    </row>
    <row r="502" spans="1:6">
      <c r="A502">
        <v>530</v>
      </c>
      <c r="B502">
        <v>105</v>
      </c>
      <c r="C502" t="s">
        <v>934</v>
      </c>
      <c r="D502">
        <v>33.08</v>
      </c>
      <c r="E502">
        <v>119.96</v>
      </c>
      <c r="F502" t="s">
        <v>87</v>
      </c>
    </row>
    <row r="503" spans="1:6">
      <c r="A503">
        <v>531</v>
      </c>
      <c r="B503">
        <v>105</v>
      </c>
      <c r="C503" t="s">
        <v>934</v>
      </c>
      <c r="D503">
        <v>33.08</v>
      </c>
      <c r="E503">
        <v>119.96</v>
      </c>
      <c r="F503" t="s">
        <v>87</v>
      </c>
    </row>
    <row r="504" spans="1:6">
      <c r="A504">
        <v>532</v>
      </c>
      <c r="B504">
        <v>106</v>
      </c>
      <c r="C504" t="s">
        <v>1635</v>
      </c>
      <c r="D504">
        <v>36.15</v>
      </c>
      <c r="E504">
        <v>117.15</v>
      </c>
      <c r="F504" t="s">
        <v>667</v>
      </c>
    </row>
    <row r="505" spans="1:6">
      <c r="A505">
        <v>533</v>
      </c>
      <c r="B505">
        <v>106</v>
      </c>
      <c r="C505" t="s">
        <v>1635</v>
      </c>
      <c r="D505">
        <v>36.15</v>
      </c>
      <c r="E505">
        <v>117.15</v>
      </c>
      <c r="F505" t="s">
        <v>667</v>
      </c>
    </row>
    <row r="506" spans="1:6">
      <c r="A506">
        <v>534</v>
      </c>
      <c r="B506">
        <v>106</v>
      </c>
      <c r="C506" t="s">
        <v>1635</v>
      </c>
      <c r="D506">
        <v>36.15</v>
      </c>
      <c r="E506">
        <v>117.15</v>
      </c>
      <c r="F506" t="s">
        <v>667</v>
      </c>
    </row>
    <row r="507" spans="1:6">
      <c r="A507">
        <v>535</v>
      </c>
      <c r="B507">
        <v>106</v>
      </c>
      <c r="C507" t="s">
        <v>1635</v>
      </c>
      <c r="D507">
        <v>36.15</v>
      </c>
      <c r="E507">
        <v>117.15</v>
      </c>
      <c r="F507" t="s">
        <v>667</v>
      </c>
    </row>
    <row r="508" spans="1:6">
      <c r="A508">
        <v>536</v>
      </c>
      <c r="B508">
        <v>106</v>
      </c>
      <c r="C508" t="s">
        <v>1635</v>
      </c>
      <c r="D508">
        <v>36.15</v>
      </c>
      <c r="E508">
        <v>117.15</v>
      </c>
      <c r="F508" t="s">
        <v>124</v>
      </c>
    </row>
    <row r="509" spans="1:6">
      <c r="A509">
        <v>537</v>
      </c>
      <c r="B509">
        <v>106</v>
      </c>
      <c r="C509" t="s">
        <v>1635</v>
      </c>
      <c r="D509">
        <v>36.15</v>
      </c>
      <c r="E509">
        <v>117.15</v>
      </c>
      <c r="F509" t="s">
        <v>124</v>
      </c>
    </row>
    <row r="510" spans="1:6">
      <c r="A510">
        <v>538</v>
      </c>
      <c r="B510">
        <v>106</v>
      </c>
      <c r="C510" t="s">
        <v>1635</v>
      </c>
      <c r="D510">
        <v>36.15</v>
      </c>
      <c r="E510">
        <v>117.15</v>
      </c>
      <c r="F510" t="s">
        <v>124</v>
      </c>
    </row>
    <row r="511" spans="1:6">
      <c r="A511">
        <v>539</v>
      </c>
      <c r="B511">
        <v>106</v>
      </c>
      <c r="C511" t="s">
        <v>1635</v>
      </c>
      <c r="D511">
        <v>36.15</v>
      </c>
      <c r="E511">
        <v>117.15</v>
      </c>
      <c r="F511" t="s">
        <v>124</v>
      </c>
    </row>
    <row r="512" spans="1:6">
      <c r="A512">
        <v>540</v>
      </c>
      <c r="B512">
        <v>106</v>
      </c>
      <c r="C512" t="s">
        <v>1635</v>
      </c>
      <c r="D512">
        <v>36.15</v>
      </c>
      <c r="E512">
        <v>117.15</v>
      </c>
      <c r="F512" t="s">
        <v>667</v>
      </c>
    </row>
    <row r="513" spans="1:6">
      <c r="A513">
        <v>541</v>
      </c>
      <c r="B513">
        <v>106</v>
      </c>
      <c r="C513" t="s">
        <v>1635</v>
      </c>
      <c r="D513">
        <v>36.15</v>
      </c>
      <c r="E513">
        <v>117.15</v>
      </c>
      <c r="F513" t="s">
        <v>667</v>
      </c>
    </row>
    <row r="514" spans="1:6">
      <c r="A514">
        <v>542</v>
      </c>
      <c r="B514">
        <v>106</v>
      </c>
      <c r="C514" t="s">
        <v>1635</v>
      </c>
      <c r="D514">
        <v>36.15</v>
      </c>
      <c r="E514">
        <v>117.15</v>
      </c>
      <c r="F514" t="s">
        <v>667</v>
      </c>
    </row>
    <row r="515" spans="1:6">
      <c r="A515">
        <v>543</v>
      </c>
      <c r="B515">
        <v>106</v>
      </c>
      <c r="C515" t="s">
        <v>1635</v>
      </c>
      <c r="D515">
        <v>36.15</v>
      </c>
      <c r="E515">
        <v>117.15</v>
      </c>
      <c r="F515" t="s">
        <v>667</v>
      </c>
    </row>
    <row r="516" spans="1:6">
      <c r="A516">
        <v>544</v>
      </c>
      <c r="B516">
        <v>106</v>
      </c>
      <c r="C516" t="s">
        <v>1635</v>
      </c>
      <c r="D516">
        <v>36.15</v>
      </c>
      <c r="E516">
        <v>117.15</v>
      </c>
      <c r="F516" t="s">
        <v>124</v>
      </c>
    </row>
    <row r="517" spans="1:6">
      <c r="A517">
        <v>545</v>
      </c>
      <c r="B517">
        <v>106</v>
      </c>
      <c r="C517" t="s">
        <v>1635</v>
      </c>
      <c r="D517">
        <v>36.15</v>
      </c>
      <c r="E517">
        <v>117.15</v>
      </c>
      <c r="F517" t="s">
        <v>124</v>
      </c>
    </row>
    <row r="518" spans="1:6">
      <c r="A518">
        <v>546</v>
      </c>
      <c r="B518">
        <v>106</v>
      </c>
      <c r="C518" t="s">
        <v>1635</v>
      </c>
      <c r="D518">
        <v>36.15</v>
      </c>
      <c r="E518">
        <v>117.15</v>
      </c>
      <c r="F518" t="s">
        <v>124</v>
      </c>
    </row>
    <row r="519" spans="1:6">
      <c r="A519">
        <v>547</v>
      </c>
      <c r="B519">
        <v>106</v>
      </c>
      <c r="C519" t="s">
        <v>1635</v>
      </c>
      <c r="D519">
        <v>36.15</v>
      </c>
      <c r="E519">
        <v>117.15</v>
      </c>
      <c r="F519" t="s">
        <v>124</v>
      </c>
    </row>
    <row r="520" spans="1:6">
      <c r="A520">
        <v>548</v>
      </c>
      <c r="B520">
        <v>107</v>
      </c>
      <c r="C520" t="s">
        <v>799</v>
      </c>
      <c r="D520">
        <v>31.43</v>
      </c>
      <c r="E520">
        <v>119.78</v>
      </c>
      <c r="F520" t="s">
        <v>645</v>
      </c>
    </row>
    <row r="521" spans="1:6">
      <c r="A521">
        <v>549</v>
      </c>
      <c r="B521">
        <v>107</v>
      </c>
      <c r="C521" t="s">
        <v>799</v>
      </c>
      <c r="D521">
        <v>31.43</v>
      </c>
      <c r="E521">
        <v>119.78</v>
      </c>
      <c r="F521" t="s">
        <v>645</v>
      </c>
    </row>
    <row r="522" spans="1:6">
      <c r="A522">
        <v>550</v>
      </c>
      <c r="B522">
        <v>107</v>
      </c>
      <c r="C522" t="s">
        <v>799</v>
      </c>
      <c r="D522">
        <v>31.43</v>
      </c>
      <c r="E522">
        <v>119.78</v>
      </c>
      <c r="F522" t="s">
        <v>645</v>
      </c>
    </row>
    <row r="523" spans="1:6">
      <c r="A523">
        <v>551</v>
      </c>
      <c r="B523">
        <v>107</v>
      </c>
      <c r="C523" t="s">
        <v>799</v>
      </c>
      <c r="D523">
        <v>31.43</v>
      </c>
      <c r="E523">
        <v>119.78</v>
      </c>
      <c r="F523" t="s">
        <v>649</v>
      </c>
    </row>
    <row r="524" spans="1:6">
      <c r="A524">
        <v>552</v>
      </c>
      <c r="B524">
        <v>107</v>
      </c>
      <c r="C524" t="s">
        <v>799</v>
      </c>
      <c r="D524">
        <v>31.43</v>
      </c>
      <c r="E524">
        <v>119.78</v>
      </c>
      <c r="F524" t="s">
        <v>87</v>
      </c>
    </row>
    <row r="525" spans="1:6">
      <c r="A525">
        <v>553</v>
      </c>
      <c r="B525">
        <v>107</v>
      </c>
      <c r="C525" t="s">
        <v>799</v>
      </c>
      <c r="D525">
        <v>31.43</v>
      </c>
      <c r="E525">
        <v>119.78</v>
      </c>
      <c r="F525" t="s">
        <v>87</v>
      </c>
    </row>
    <row r="526" spans="1:6">
      <c r="A526">
        <v>554</v>
      </c>
      <c r="B526">
        <v>107</v>
      </c>
      <c r="C526" t="s">
        <v>799</v>
      </c>
      <c r="D526">
        <v>31.43</v>
      </c>
      <c r="E526">
        <v>119.78</v>
      </c>
      <c r="F526" t="s">
        <v>645</v>
      </c>
    </row>
    <row r="527" spans="1:6">
      <c r="A527">
        <v>555</v>
      </c>
      <c r="B527">
        <v>107</v>
      </c>
      <c r="C527" t="s">
        <v>799</v>
      </c>
      <c r="D527">
        <v>31.43</v>
      </c>
      <c r="E527">
        <v>119.78</v>
      </c>
      <c r="F527" t="s">
        <v>645</v>
      </c>
    </row>
    <row r="528" spans="1:6">
      <c r="A528">
        <v>556</v>
      </c>
      <c r="B528">
        <v>107</v>
      </c>
      <c r="C528" t="s">
        <v>799</v>
      </c>
      <c r="D528">
        <v>31.43</v>
      </c>
      <c r="E528">
        <v>119.78</v>
      </c>
      <c r="F528" t="s">
        <v>645</v>
      </c>
    </row>
    <row r="529" spans="1:6">
      <c r="A529">
        <v>557</v>
      </c>
      <c r="B529">
        <v>107</v>
      </c>
      <c r="C529" t="s">
        <v>799</v>
      </c>
      <c r="D529">
        <v>31.43</v>
      </c>
      <c r="E529">
        <v>119.78</v>
      </c>
      <c r="F529" t="s">
        <v>649</v>
      </c>
    </row>
    <row r="530" spans="1:6">
      <c r="A530">
        <v>558</v>
      </c>
      <c r="B530">
        <v>107</v>
      </c>
      <c r="C530" t="s">
        <v>799</v>
      </c>
      <c r="D530">
        <v>31.43</v>
      </c>
      <c r="E530">
        <v>119.78</v>
      </c>
      <c r="F530" t="s">
        <v>87</v>
      </c>
    </row>
    <row r="531" spans="1:6">
      <c r="A531">
        <v>559</v>
      </c>
      <c r="B531">
        <v>107</v>
      </c>
      <c r="C531" t="s">
        <v>799</v>
      </c>
      <c r="D531">
        <v>31.43</v>
      </c>
      <c r="E531">
        <v>119.78</v>
      </c>
      <c r="F531" t="s">
        <v>87</v>
      </c>
    </row>
    <row r="532" spans="1:6">
      <c r="A532">
        <v>560</v>
      </c>
      <c r="B532">
        <v>108</v>
      </c>
      <c r="C532" t="s">
        <v>1636</v>
      </c>
      <c r="D532">
        <v>22.88</v>
      </c>
      <c r="E532">
        <v>108.35</v>
      </c>
      <c r="F532" t="s">
        <v>636</v>
      </c>
    </row>
    <row r="533" spans="1:6">
      <c r="A533">
        <v>561</v>
      </c>
      <c r="B533">
        <v>108</v>
      </c>
      <c r="C533" t="s">
        <v>1636</v>
      </c>
      <c r="D533">
        <v>22.88</v>
      </c>
      <c r="E533">
        <v>108.35</v>
      </c>
      <c r="F533" t="s">
        <v>636</v>
      </c>
    </row>
    <row r="534" spans="1:6">
      <c r="A534">
        <v>562</v>
      </c>
      <c r="B534">
        <v>108</v>
      </c>
      <c r="C534" t="s">
        <v>1636</v>
      </c>
      <c r="D534">
        <v>22.88</v>
      </c>
      <c r="E534">
        <v>108.35</v>
      </c>
      <c r="F534" t="s">
        <v>120</v>
      </c>
    </row>
    <row r="535" spans="1:6">
      <c r="A535">
        <v>563</v>
      </c>
      <c r="B535">
        <v>108</v>
      </c>
      <c r="C535" t="s">
        <v>1636</v>
      </c>
      <c r="D535">
        <v>22.88</v>
      </c>
      <c r="E535">
        <v>108.35</v>
      </c>
      <c r="F535" t="s">
        <v>120</v>
      </c>
    </row>
    <row r="536" spans="1:6">
      <c r="A536">
        <v>564</v>
      </c>
      <c r="B536">
        <v>108</v>
      </c>
      <c r="C536" t="s">
        <v>1636</v>
      </c>
      <c r="D536">
        <v>22.88</v>
      </c>
      <c r="E536">
        <v>108.35</v>
      </c>
      <c r="F536" t="s">
        <v>636</v>
      </c>
    </row>
    <row r="537" spans="1:6">
      <c r="A537">
        <v>565</v>
      </c>
      <c r="B537">
        <v>108</v>
      </c>
      <c r="C537" t="s">
        <v>1636</v>
      </c>
      <c r="D537">
        <v>22.88</v>
      </c>
      <c r="E537">
        <v>108.35</v>
      </c>
      <c r="F537" t="s">
        <v>636</v>
      </c>
    </row>
    <row r="538" spans="1:6">
      <c r="A538">
        <v>566</v>
      </c>
      <c r="B538">
        <v>108</v>
      </c>
      <c r="C538" t="s">
        <v>1636</v>
      </c>
      <c r="D538">
        <v>22.88</v>
      </c>
      <c r="E538">
        <v>108.35</v>
      </c>
      <c r="F538" t="s">
        <v>120</v>
      </c>
    </row>
    <row r="539" spans="1:6">
      <c r="A539">
        <v>567</v>
      </c>
      <c r="B539">
        <v>108</v>
      </c>
      <c r="C539" t="s">
        <v>1636</v>
      </c>
      <c r="D539">
        <v>22.88</v>
      </c>
      <c r="E539">
        <v>108.35</v>
      </c>
      <c r="F539" t="s">
        <v>120</v>
      </c>
    </row>
    <row r="540" spans="1:6">
      <c r="A540">
        <v>568</v>
      </c>
      <c r="B540">
        <v>108</v>
      </c>
      <c r="C540" t="s">
        <v>1636</v>
      </c>
      <c r="D540">
        <v>22.88</v>
      </c>
      <c r="E540">
        <v>108.35</v>
      </c>
      <c r="F540" t="s">
        <v>636</v>
      </c>
    </row>
    <row r="541" spans="1:6">
      <c r="A541">
        <v>569</v>
      </c>
      <c r="B541">
        <v>108</v>
      </c>
      <c r="C541" t="s">
        <v>1636</v>
      </c>
      <c r="D541">
        <v>22.88</v>
      </c>
      <c r="E541">
        <v>108.35</v>
      </c>
      <c r="F541" t="s">
        <v>636</v>
      </c>
    </row>
    <row r="542" spans="1:6">
      <c r="A542">
        <v>570</v>
      </c>
      <c r="B542">
        <v>108</v>
      </c>
      <c r="C542" t="s">
        <v>1636</v>
      </c>
      <c r="D542">
        <v>22.88</v>
      </c>
      <c r="E542">
        <v>108.35</v>
      </c>
      <c r="F542" t="s">
        <v>120</v>
      </c>
    </row>
    <row r="543" spans="1:6">
      <c r="A543">
        <v>571</v>
      </c>
      <c r="B543">
        <v>108</v>
      </c>
      <c r="C543" t="s">
        <v>1636</v>
      </c>
      <c r="D543">
        <v>22.88</v>
      </c>
      <c r="E543">
        <v>108.35</v>
      </c>
      <c r="F543" t="s">
        <v>120</v>
      </c>
    </row>
    <row r="544" spans="1:6">
      <c r="A544">
        <v>572</v>
      </c>
      <c r="B544">
        <v>108</v>
      </c>
      <c r="C544" t="s">
        <v>1636</v>
      </c>
      <c r="D544">
        <v>22.88</v>
      </c>
      <c r="E544">
        <v>108.35</v>
      </c>
      <c r="F544" t="s">
        <v>636</v>
      </c>
    </row>
    <row r="545" spans="1:6">
      <c r="A545">
        <v>573</v>
      </c>
      <c r="B545">
        <v>108</v>
      </c>
      <c r="C545" t="s">
        <v>1636</v>
      </c>
      <c r="D545">
        <v>22.88</v>
      </c>
      <c r="E545">
        <v>108.35</v>
      </c>
      <c r="F545" t="s">
        <v>636</v>
      </c>
    </row>
    <row r="546" spans="1:6">
      <c r="A546">
        <v>574</v>
      </c>
      <c r="B546">
        <v>108</v>
      </c>
      <c r="C546" t="s">
        <v>1636</v>
      </c>
      <c r="D546">
        <v>22.88</v>
      </c>
      <c r="E546">
        <v>108.35</v>
      </c>
      <c r="F546" t="s">
        <v>120</v>
      </c>
    </row>
    <row r="547" spans="1:6">
      <c r="A547">
        <v>575</v>
      </c>
      <c r="B547">
        <v>108</v>
      </c>
      <c r="C547" t="s">
        <v>1636</v>
      </c>
      <c r="D547">
        <v>22.88</v>
      </c>
      <c r="E547">
        <v>108.35</v>
      </c>
      <c r="F547" t="s">
        <v>120</v>
      </c>
    </row>
    <row r="548" spans="1:6">
      <c r="A548">
        <v>576</v>
      </c>
      <c r="B548">
        <v>108</v>
      </c>
      <c r="C548" t="s">
        <v>1636</v>
      </c>
      <c r="D548">
        <v>26.75</v>
      </c>
      <c r="E548">
        <v>111.86</v>
      </c>
      <c r="F548" t="s">
        <v>636</v>
      </c>
    </row>
    <row r="549" spans="1:6">
      <c r="A549">
        <v>577</v>
      </c>
      <c r="B549">
        <v>108</v>
      </c>
      <c r="C549" t="s">
        <v>1636</v>
      </c>
      <c r="D549">
        <v>26.75</v>
      </c>
      <c r="E549">
        <v>111.86</v>
      </c>
      <c r="F549" t="s">
        <v>636</v>
      </c>
    </row>
    <row r="550" spans="1:6">
      <c r="A550">
        <v>578</v>
      </c>
      <c r="B550">
        <v>108</v>
      </c>
      <c r="C550" t="s">
        <v>1636</v>
      </c>
      <c r="D550">
        <v>26.75</v>
      </c>
      <c r="E550">
        <v>111.86</v>
      </c>
      <c r="F550" t="s">
        <v>636</v>
      </c>
    </row>
    <row r="551" spans="1:6">
      <c r="A551">
        <v>579</v>
      </c>
      <c r="B551">
        <v>108</v>
      </c>
      <c r="C551" t="s">
        <v>1636</v>
      </c>
      <c r="D551">
        <v>26.75</v>
      </c>
      <c r="E551">
        <v>111.86</v>
      </c>
      <c r="F551" t="s">
        <v>636</v>
      </c>
    </row>
    <row r="552" spans="1:6">
      <c r="A552">
        <v>580</v>
      </c>
      <c r="B552">
        <v>108</v>
      </c>
      <c r="C552" t="s">
        <v>1636</v>
      </c>
      <c r="D552">
        <v>26.75</v>
      </c>
      <c r="E552">
        <v>111.86</v>
      </c>
      <c r="F552" t="s">
        <v>636</v>
      </c>
    </row>
    <row r="553" spans="1:6">
      <c r="A553">
        <v>581</v>
      </c>
      <c r="B553">
        <v>108</v>
      </c>
      <c r="C553" t="s">
        <v>1636</v>
      </c>
      <c r="D553">
        <v>26.75</v>
      </c>
      <c r="E553">
        <v>111.86</v>
      </c>
      <c r="F553" t="s">
        <v>636</v>
      </c>
    </row>
    <row r="554" spans="1:6">
      <c r="A554">
        <v>582</v>
      </c>
      <c r="B554">
        <v>108</v>
      </c>
      <c r="C554" t="s">
        <v>1636</v>
      </c>
      <c r="D554">
        <v>26.75</v>
      </c>
      <c r="E554">
        <v>111.86</v>
      </c>
      <c r="F554" t="s">
        <v>636</v>
      </c>
    </row>
    <row r="555" spans="1:6">
      <c r="A555">
        <v>583</v>
      </c>
      <c r="B555">
        <v>108</v>
      </c>
      <c r="C555" t="s">
        <v>1636</v>
      </c>
      <c r="D555">
        <v>26.75</v>
      </c>
      <c r="E555">
        <v>111.86</v>
      </c>
      <c r="F555" t="s">
        <v>636</v>
      </c>
    </row>
    <row r="556" spans="1:6">
      <c r="A556">
        <v>584</v>
      </c>
      <c r="B556">
        <v>109</v>
      </c>
      <c r="C556" t="s">
        <v>800</v>
      </c>
      <c r="D556">
        <v>46.62</v>
      </c>
      <c r="E556">
        <v>130.26</v>
      </c>
      <c r="F556" t="s">
        <v>82</v>
      </c>
    </row>
    <row r="557" spans="1:6">
      <c r="A557">
        <v>585</v>
      </c>
      <c r="B557">
        <v>109</v>
      </c>
      <c r="C557" t="s">
        <v>800</v>
      </c>
      <c r="D557">
        <v>46.62</v>
      </c>
      <c r="E557">
        <v>130.26</v>
      </c>
      <c r="F557" t="s">
        <v>82</v>
      </c>
    </row>
    <row r="558" spans="1:6">
      <c r="A558">
        <v>586</v>
      </c>
      <c r="B558">
        <v>110</v>
      </c>
      <c r="C558" t="s">
        <v>738</v>
      </c>
      <c r="D558">
        <v>31.28</v>
      </c>
      <c r="E558">
        <v>119.9</v>
      </c>
      <c r="F558" t="s">
        <v>120</v>
      </c>
    </row>
    <row r="559" spans="1:6">
      <c r="A559">
        <v>587</v>
      </c>
      <c r="B559">
        <v>110</v>
      </c>
      <c r="C559" t="s">
        <v>738</v>
      </c>
      <c r="D559">
        <v>31.28</v>
      </c>
      <c r="E559">
        <v>119.9</v>
      </c>
      <c r="F559" t="s">
        <v>120</v>
      </c>
    </row>
    <row r="560" spans="1:6">
      <c r="A560">
        <v>588</v>
      </c>
      <c r="B560">
        <v>110</v>
      </c>
      <c r="C560" t="s">
        <v>738</v>
      </c>
      <c r="D560">
        <v>31.28</v>
      </c>
      <c r="E560">
        <v>119.9</v>
      </c>
      <c r="F560" t="s">
        <v>120</v>
      </c>
    </row>
    <row r="561" spans="1:6">
      <c r="A561">
        <v>589</v>
      </c>
      <c r="B561">
        <v>110</v>
      </c>
      <c r="C561" t="s">
        <v>738</v>
      </c>
      <c r="D561">
        <v>31.28</v>
      </c>
      <c r="E561">
        <v>119.9</v>
      </c>
      <c r="F561" t="s">
        <v>120</v>
      </c>
    </row>
    <row r="562" spans="1:6">
      <c r="A562">
        <v>590</v>
      </c>
      <c r="B562">
        <v>110</v>
      </c>
      <c r="C562" t="s">
        <v>738</v>
      </c>
      <c r="D562">
        <v>31.28</v>
      </c>
      <c r="E562">
        <v>119.9</v>
      </c>
      <c r="F562" t="s">
        <v>120</v>
      </c>
    </row>
    <row r="563" spans="1:6">
      <c r="A563">
        <v>591</v>
      </c>
      <c r="B563">
        <v>110</v>
      </c>
      <c r="C563" t="s">
        <v>738</v>
      </c>
      <c r="D563">
        <v>31.28</v>
      </c>
      <c r="E563">
        <v>119.9</v>
      </c>
      <c r="F563" t="s">
        <v>120</v>
      </c>
    </row>
    <row r="564" spans="1:6">
      <c r="A564">
        <v>592</v>
      </c>
      <c r="B564">
        <v>110</v>
      </c>
      <c r="C564" t="s">
        <v>738</v>
      </c>
      <c r="D564">
        <v>31.28</v>
      </c>
      <c r="E564">
        <v>119.9</v>
      </c>
      <c r="F564" t="s">
        <v>120</v>
      </c>
    </row>
    <row r="565" spans="1:6">
      <c r="A565">
        <v>593</v>
      </c>
      <c r="B565">
        <v>110</v>
      </c>
      <c r="C565" t="s">
        <v>738</v>
      </c>
      <c r="D565">
        <v>31.28</v>
      </c>
      <c r="E565">
        <v>119.9</v>
      </c>
      <c r="F565" t="s">
        <v>120</v>
      </c>
    </row>
    <row r="566" spans="1:6">
      <c r="A566">
        <v>594</v>
      </c>
      <c r="B566">
        <v>110</v>
      </c>
      <c r="C566" t="s">
        <v>738</v>
      </c>
      <c r="D566">
        <v>31.28</v>
      </c>
      <c r="E566">
        <v>119.9</v>
      </c>
      <c r="F566" t="s">
        <v>82</v>
      </c>
    </row>
    <row r="567" spans="1:6">
      <c r="A567">
        <v>595</v>
      </c>
      <c r="B567">
        <v>110</v>
      </c>
      <c r="C567" t="s">
        <v>738</v>
      </c>
      <c r="D567">
        <v>31.28</v>
      </c>
      <c r="E567">
        <v>119.9</v>
      </c>
      <c r="F567" t="s">
        <v>82</v>
      </c>
    </row>
    <row r="568" spans="1:6">
      <c r="A568">
        <v>596</v>
      </c>
      <c r="B568">
        <v>110</v>
      </c>
      <c r="C568" t="s">
        <v>738</v>
      </c>
      <c r="D568">
        <v>31.28</v>
      </c>
      <c r="E568">
        <v>119.9</v>
      </c>
      <c r="F568" t="s">
        <v>82</v>
      </c>
    </row>
    <row r="569" spans="1:6">
      <c r="A569">
        <v>597</v>
      </c>
      <c r="B569">
        <v>110</v>
      </c>
      <c r="C569" t="s">
        <v>738</v>
      </c>
      <c r="D569">
        <v>31.28</v>
      </c>
      <c r="E569">
        <v>119.9</v>
      </c>
      <c r="F569" t="s">
        <v>82</v>
      </c>
    </row>
    <row r="570" spans="1:6">
      <c r="A570">
        <v>598</v>
      </c>
      <c r="B570">
        <v>110</v>
      </c>
      <c r="C570" t="s">
        <v>738</v>
      </c>
      <c r="D570">
        <v>31.28</v>
      </c>
      <c r="E570">
        <v>119.9</v>
      </c>
      <c r="F570" t="s">
        <v>82</v>
      </c>
    </row>
    <row r="571" spans="1:6">
      <c r="A571">
        <v>599</v>
      </c>
      <c r="B571">
        <v>110</v>
      </c>
      <c r="C571" t="s">
        <v>738</v>
      </c>
      <c r="D571">
        <v>31.28</v>
      </c>
      <c r="E571">
        <v>119.9</v>
      </c>
      <c r="F571" t="s">
        <v>82</v>
      </c>
    </row>
    <row r="572" spans="1:6">
      <c r="A572">
        <v>600</v>
      </c>
      <c r="B572">
        <v>111</v>
      </c>
      <c r="C572" t="s">
        <v>245</v>
      </c>
      <c r="D572">
        <v>28.73</v>
      </c>
      <c r="E572">
        <v>112.85</v>
      </c>
      <c r="F572" t="s">
        <v>645</v>
      </c>
    </row>
    <row r="573" spans="1:6">
      <c r="A573">
        <v>601</v>
      </c>
      <c r="B573">
        <v>111</v>
      </c>
      <c r="C573" t="s">
        <v>245</v>
      </c>
      <c r="D573">
        <v>28.73</v>
      </c>
      <c r="E573">
        <v>112.85</v>
      </c>
      <c r="F573" t="s">
        <v>645</v>
      </c>
    </row>
    <row r="574" spans="1:6">
      <c r="A574">
        <v>602</v>
      </c>
      <c r="B574">
        <v>111</v>
      </c>
      <c r="C574" t="s">
        <v>245</v>
      </c>
      <c r="D574">
        <v>28.73</v>
      </c>
      <c r="E574">
        <v>112.85</v>
      </c>
      <c r="F574" t="s">
        <v>645</v>
      </c>
    </row>
    <row r="575" spans="1:6">
      <c r="A575">
        <v>603</v>
      </c>
      <c r="B575">
        <v>111</v>
      </c>
      <c r="C575" t="s">
        <v>245</v>
      </c>
      <c r="D575">
        <v>28.73</v>
      </c>
      <c r="E575">
        <v>112.85</v>
      </c>
      <c r="F575" t="s">
        <v>645</v>
      </c>
    </row>
    <row r="576" spans="1:6">
      <c r="A576">
        <v>604</v>
      </c>
      <c r="B576">
        <v>111</v>
      </c>
      <c r="C576" t="s">
        <v>245</v>
      </c>
      <c r="D576">
        <v>28.73</v>
      </c>
      <c r="E576">
        <v>112.85</v>
      </c>
      <c r="F576" t="s">
        <v>645</v>
      </c>
    </row>
    <row r="577" spans="1:6">
      <c r="A577">
        <v>605</v>
      </c>
      <c r="B577">
        <v>112</v>
      </c>
      <c r="C577" t="s">
        <v>1637</v>
      </c>
      <c r="D577">
        <v>40.47</v>
      </c>
      <c r="E577">
        <v>116.86</v>
      </c>
      <c r="F577" t="s">
        <v>82</v>
      </c>
    </row>
    <row r="578" spans="1:6">
      <c r="A578">
        <v>606</v>
      </c>
      <c r="B578">
        <v>112</v>
      </c>
      <c r="C578" t="s">
        <v>1637</v>
      </c>
      <c r="D578">
        <v>40.47</v>
      </c>
      <c r="E578">
        <v>116.86</v>
      </c>
      <c r="F578" t="s">
        <v>82</v>
      </c>
    </row>
    <row r="579" spans="1:6">
      <c r="A579">
        <v>607</v>
      </c>
      <c r="B579">
        <v>112</v>
      </c>
      <c r="C579" t="s">
        <v>1637</v>
      </c>
      <c r="D579">
        <v>40.47</v>
      </c>
      <c r="E579">
        <v>116.86</v>
      </c>
      <c r="F579" t="s">
        <v>82</v>
      </c>
    </row>
    <row r="580" spans="1:6">
      <c r="A580">
        <v>608</v>
      </c>
      <c r="B580">
        <v>112</v>
      </c>
      <c r="C580" t="s">
        <v>1637</v>
      </c>
      <c r="D580">
        <v>40.47</v>
      </c>
      <c r="E580">
        <v>116.86</v>
      </c>
      <c r="F580" t="s">
        <v>82</v>
      </c>
    </row>
    <row r="581" spans="1:6">
      <c r="A581">
        <v>609</v>
      </c>
      <c r="B581">
        <v>112</v>
      </c>
      <c r="C581" t="s">
        <v>1637</v>
      </c>
      <c r="D581">
        <v>40.47</v>
      </c>
      <c r="E581">
        <v>116.86</v>
      </c>
      <c r="F581" t="s">
        <v>82</v>
      </c>
    </row>
    <row r="582" spans="1:6">
      <c r="A582">
        <v>610</v>
      </c>
      <c r="B582">
        <v>112</v>
      </c>
      <c r="C582" t="s">
        <v>1637</v>
      </c>
      <c r="D582">
        <v>40.47</v>
      </c>
      <c r="E582">
        <v>116.86</v>
      </c>
      <c r="F582" t="s">
        <v>82</v>
      </c>
    </row>
    <row r="583" spans="1:6">
      <c r="A583">
        <v>612</v>
      </c>
      <c r="B583">
        <v>114</v>
      </c>
      <c r="C583" t="s">
        <v>1638</v>
      </c>
      <c r="D583">
        <v>31.7</v>
      </c>
      <c r="E583">
        <v>75.63</v>
      </c>
      <c r="F583" t="s">
        <v>636</v>
      </c>
    </row>
    <row r="584" spans="1:6">
      <c r="A584">
        <v>613</v>
      </c>
      <c r="B584">
        <v>114</v>
      </c>
      <c r="C584" t="s">
        <v>1638</v>
      </c>
      <c r="D584">
        <v>31.7</v>
      </c>
      <c r="E584">
        <v>75.63</v>
      </c>
      <c r="F584" t="s">
        <v>636</v>
      </c>
    </row>
    <row r="585" spans="1:6">
      <c r="A585">
        <v>614</v>
      </c>
      <c r="B585">
        <v>114</v>
      </c>
      <c r="C585" t="s">
        <v>1638</v>
      </c>
      <c r="D585">
        <v>33.92</v>
      </c>
      <c r="E585">
        <v>71.819999999999993</v>
      </c>
      <c r="F585" t="s">
        <v>636</v>
      </c>
    </row>
    <row r="586" spans="1:6">
      <c r="A586">
        <v>615</v>
      </c>
      <c r="B586">
        <v>114</v>
      </c>
      <c r="C586" t="s">
        <v>1638</v>
      </c>
      <c r="D586">
        <v>33.92</v>
      </c>
      <c r="E586">
        <v>71.819999999999993</v>
      </c>
      <c r="F586" t="s">
        <v>636</v>
      </c>
    </row>
    <row r="587" spans="1:6">
      <c r="A587">
        <v>616</v>
      </c>
      <c r="B587">
        <v>114</v>
      </c>
      <c r="C587" t="s">
        <v>1638</v>
      </c>
      <c r="D587">
        <v>34.19</v>
      </c>
      <c r="E587">
        <v>71.61</v>
      </c>
      <c r="F587" t="s">
        <v>636</v>
      </c>
    </row>
    <row r="588" spans="1:6">
      <c r="A588">
        <v>617</v>
      </c>
      <c r="B588">
        <v>114</v>
      </c>
      <c r="C588" t="s">
        <v>1638</v>
      </c>
      <c r="D588">
        <v>34.19</v>
      </c>
      <c r="E588">
        <v>71.61</v>
      </c>
      <c r="F588" t="s">
        <v>636</v>
      </c>
    </row>
    <row r="589" spans="1:6">
      <c r="A589">
        <v>618</v>
      </c>
      <c r="B589">
        <v>115</v>
      </c>
      <c r="C589" t="s">
        <v>1639</v>
      </c>
      <c r="D589">
        <v>49.49</v>
      </c>
      <c r="E589">
        <v>-111.44</v>
      </c>
      <c r="F589" t="s">
        <v>84</v>
      </c>
    </row>
    <row r="590" spans="1:6">
      <c r="A590">
        <v>619</v>
      </c>
      <c r="B590">
        <v>115</v>
      </c>
      <c r="C590" t="s">
        <v>1639</v>
      </c>
      <c r="D590">
        <v>49.5</v>
      </c>
      <c r="E590">
        <v>-111.79</v>
      </c>
      <c r="F590" t="s">
        <v>84</v>
      </c>
    </row>
    <row r="591" spans="1:6">
      <c r="A591">
        <v>620</v>
      </c>
      <c r="B591">
        <v>115</v>
      </c>
      <c r="C591" t="s">
        <v>1639</v>
      </c>
      <c r="D591">
        <v>49.8</v>
      </c>
      <c r="E591">
        <v>-112.85</v>
      </c>
      <c r="F591" t="s">
        <v>84</v>
      </c>
    </row>
    <row r="592" spans="1:6">
      <c r="A592">
        <v>621</v>
      </c>
      <c r="B592">
        <v>115</v>
      </c>
      <c r="C592" t="s">
        <v>1639</v>
      </c>
      <c r="D592">
        <v>49.84</v>
      </c>
      <c r="E592">
        <v>-112.88</v>
      </c>
      <c r="F592" t="s">
        <v>84</v>
      </c>
    </row>
    <row r="593" spans="1:6">
      <c r="A593">
        <v>622</v>
      </c>
      <c r="B593">
        <v>115</v>
      </c>
      <c r="C593" t="s">
        <v>1639</v>
      </c>
      <c r="D593">
        <v>49.91</v>
      </c>
      <c r="E593">
        <v>-111.39</v>
      </c>
      <c r="F593" t="s">
        <v>84</v>
      </c>
    </row>
    <row r="594" spans="1:6">
      <c r="A594">
        <v>623</v>
      </c>
      <c r="B594">
        <v>115</v>
      </c>
      <c r="C594" t="s">
        <v>1639</v>
      </c>
      <c r="D594">
        <v>50.04</v>
      </c>
      <c r="E594">
        <v>-113.58</v>
      </c>
      <c r="F594" t="s">
        <v>84</v>
      </c>
    </row>
    <row r="595" spans="1:6">
      <c r="A595">
        <v>624</v>
      </c>
      <c r="B595">
        <v>115</v>
      </c>
      <c r="C595" t="s">
        <v>1639</v>
      </c>
      <c r="D595">
        <v>50.14</v>
      </c>
      <c r="E595">
        <v>-113.11</v>
      </c>
      <c r="F595" t="s">
        <v>84</v>
      </c>
    </row>
    <row r="596" spans="1:6">
      <c r="A596">
        <v>625</v>
      </c>
      <c r="B596">
        <v>115</v>
      </c>
      <c r="C596" t="s">
        <v>1639</v>
      </c>
      <c r="D596">
        <v>50.14</v>
      </c>
      <c r="E596">
        <v>-113.11</v>
      </c>
      <c r="F596" t="s">
        <v>84</v>
      </c>
    </row>
    <row r="597" spans="1:6">
      <c r="A597">
        <v>626</v>
      </c>
      <c r="B597">
        <v>116</v>
      </c>
      <c r="C597" t="s">
        <v>1640</v>
      </c>
      <c r="D597">
        <v>45.8</v>
      </c>
      <c r="E597">
        <v>126.59</v>
      </c>
      <c r="F597" t="s">
        <v>124</v>
      </c>
    </row>
    <row r="598" spans="1:6">
      <c r="A598">
        <v>627</v>
      </c>
      <c r="B598">
        <v>116</v>
      </c>
      <c r="C598" t="s">
        <v>1640</v>
      </c>
      <c r="D598">
        <v>45.8</v>
      </c>
      <c r="E598">
        <v>126.59</v>
      </c>
      <c r="F598" t="s">
        <v>124</v>
      </c>
    </row>
    <row r="599" spans="1:6">
      <c r="A599">
        <v>628</v>
      </c>
      <c r="B599">
        <v>116</v>
      </c>
      <c r="C599" t="s">
        <v>1640</v>
      </c>
      <c r="D599">
        <v>45.8</v>
      </c>
      <c r="E599">
        <v>126.59</v>
      </c>
      <c r="F599" t="s">
        <v>124</v>
      </c>
    </row>
    <row r="600" spans="1:6">
      <c r="A600">
        <v>629</v>
      </c>
      <c r="B600">
        <v>116</v>
      </c>
      <c r="C600" t="s">
        <v>1640</v>
      </c>
      <c r="D600">
        <v>45.8</v>
      </c>
      <c r="E600">
        <v>126.59</v>
      </c>
      <c r="F600" t="s">
        <v>87</v>
      </c>
    </row>
    <row r="601" spans="1:6">
      <c r="A601">
        <v>630</v>
      </c>
      <c r="B601">
        <v>117</v>
      </c>
      <c r="C601" t="s">
        <v>1641</v>
      </c>
      <c r="D601">
        <v>45.86</v>
      </c>
      <c r="E601">
        <v>126.82</v>
      </c>
      <c r="F601" t="s">
        <v>124</v>
      </c>
    </row>
    <row r="602" spans="1:6">
      <c r="A602">
        <v>631</v>
      </c>
      <c r="B602">
        <v>117</v>
      </c>
      <c r="C602" t="s">
        <v>1641</v>
      </c>
      <c r="D602">
        <v>45.86</v>
      </c>
      <c r="E602">
        <v>126.82</v>
      </c>
      <c r="F602" t="s">
        <v>124</v>
      </c>
    </row>
    <row r="603" spans="1:6">
      <c r="A603">
        <v>632</v>
      </c>
      <c r="B603">
        <v>118</v>
      </c>
      <c r="C603" t="s">
        <v>1642</v>
      </c>
      <c r="D603">
        <v>45.34</v>
      </c>
      <c r="E603">
        <v>126.16</v>
      </c>
      <c r="F603" t="s">
        <v>124</v>
      </c>
    </row>
    <row r="604" spans="1:6">
      <c r="A604">
        <v>633</v>
      </c>
      <c r="B604">
        <v>118</v>
      </c>
      <c r="C604" t="s">
        <v>1642</v>
      </c>
      <c r="D604">
        <v>45.8</v>
      </c>
      <c r="E604">
        <v>126.59</v>
      </c>
      <c r="F604" t="s">
        <v>124</v>
      </c>
    </row>
    <row r="605" spans="1:6">
      <c r="A605">
        <v>634</v>
      </c>
      <c r="B605">
        <v>118</v>
      </c>
      <c r="C605" t="s">
        <v>1642</v>
      </c>
      <c r="D605">
        <v>45.8</v>
      </c>
      <c r="E605">
        <v>126.59</v>
      </c>
      <c r="F605" t="s">
        <v>124</v>
      </c>
    </row>
    <row r="606" spans="1:6">
      <c r="A606">
        <v>635</v>
      </c>
      <c r="B606">
        <v>119</v>
      </c>
      <c r="C606" t="s">
        <v>274</v>
      </c>
      <c r="D606">
        <v>45.4</v>
      </c>
      <c r="E606">
        <v>126.42</v>
      </c>
      <c r="F606" t="s">
        <v>124</v>
      </c>
    </row>
    <row r="607" spans="1:6">
      <c r="A607">
        <v>636</v>
      </c>
      <c r="B607">
        <v>119</v>
      </c>
      <c r="C607" t="s">
        <v>274</v>
      </c>
      <c r="D607">
        <v>45.4</v>
      </c>
      <c r="E607">
        <v>126.42</v>
      </c>
      <c r="F607" t="s">
        <v>124</v>
      </c>
    </row>
    <row r="608" spans="1:6">
      <c r="A608">
        <v>637</v>
      </c>
      <c r="B608">
        <v>119</v>
      </c>
      <c r="C608" t="s">
        <v>274</v>
      </c>
      <c r="D608">
        <v>45.4</v>
      </c>
      <c r="E608">
        <v>126.42</v>
      </c>
      <c r="F608" t="s">
        <v>124</v>
      </c>
    </row>
    <row r="609" spans="1:6">
      <c r="A609">
        <v>638</v>
      </c>
      <c r="B609">
        <v>119</v>
      </c>
      <c r="C609" t="s">
        <v>274</v>
      </c>
      <c r="D609">
        <v>45.4</v>
      </c>
      <c r="E609">
        <v>126.42</v>
      </c>
      <c r="F609" t="s">
        <v>87</v>
      </c>
    </row>
    <row r="610" spans="1:6">
      <c r="A610">
        <v>639</v>
      </c>
      <c r="B610">
        <v>119</v>
      </c>
      <c r="C610" t="s">
        <v>274</v>
      </c>
      <c r="D610">
        <v>45.51</v>
      </c>
      <c r="E610">
        <v>125.1</v>
      </c>
      <c r="F610" t="s">
        <v>124</v>
      </c>
    </row>
    <row r="611" spans="1:6">
      <c r="A611">
        <v>640</v>
      </c>
      <c r="B611">
        <v>119</v>
      </c>
      <c r="C611" t="s">
        <v>274</v>
      </c>
      <c r="D611">
        <v>45.51</v>
      </c>
      <c r="E611">
        <v>125.1</v>
      </c>
      <c r="F611" t="s">
        <v>124</v>
      </c>
    </row>
    <row r="612" spans="1:6">
      <c r="A612">
        <v>641</v>
      </c>
      <c r="B612">
        <v>119</v>
      </c>
      <c r="C612" t="s">
        <v>274</v>
      </c>
      <c r="D612">
        <v>45.51</v>
      </c>
      <c r="E612">
        <v>125.1</v>
      </c>
      <c r="F612" t="s">
        <v>124</v>
      </c>
    </row>
    <row r="613" spans="1:6">
      <c r="A613">
        <v>642</v>
      </c>
      <c r="B613">
        <v>119</v>
      </c>
      <c r="C613" t="s">
        <v>274</v>
      </c>
      <c r="D613">
        <v>45.51</v>
      </c>
      <c r="E613">
        <v>125.1</v>
      </c>
      <c r="F613" t="s">
        <v>87</v>
      </c>
    </row>
    <row r="614" spans="1:6">
      <c r="A614">
        <v>643</v>
      </c>
      <c r="B614">
        <v>119</v>
      </c>
      <c r="C614" t="s">
        <v>274</v>
      </c>
      <c r="D614">
        <v>45.74</v>
      </c>
      <c r="E614">
        <v>127.46</v>
      </c>
      <c r="F614" t="s">
        <v>124</v>
      </c>
    </row>
    <row r="615" spans="1:6">
      <c r="A615">
        <v>644</v>
      </c>
      <c r="B615">
        <v>119</v>
      </c>
      <c r="C615" t="s">
        <v>274</v>
      </c>
      <c r="D615">
        <v>45.74</v>
      </c>
      <c r="E615">
        <v>127.46</v>
      </c>
      <c r="F615" t="s">
        <v>124</v>
      </c>
    </row>
    <row r="616" spans="1:6">
      <c r="A616">
        <v>645</v>
      </c>
      <c r="B616">
        <v>119</v>
      </c>
      <c r="C616" t="s">
        <v>274</v>
      </c>
      <c r="D616">
        <v>45.74</v>
      </c>
      <c r="E616">
        <v>127.46</v>
      </c>
      <c r="F616" t="s">
        <v>124</v>
      </c>
    </row>
    <row r="617" spans="1:6">
      <c r="A617">
        <v>646</v>
      </c>
      <c r="B617">
        <v>119</v>
      </c>
      <c r="C617" t="s">
        <v>274</v>
      </c>
      <c r="D617">
        <v>45.74</v>
      </c>
      <c r="E617">
        <v>127.46</v>
      </c>
      <c r="F617" t="s">
        <v>87</v>
      </c>
    </row>
    <row r="618" spans="1:6">
      <c r="A618">
        <v>647</v>
      </c>
      <c r="B618">
        <v>119</v>
      </c>
      <c r="C618" t="s">
        <v>274</v>
      </c>
      <c r="D618">
        <v>45.8</v>
      </c>
      <c r="E618">
        <v>126.59</v>
      </c>
      <c r="F618" t="s">
        <v>124</v>
      </c>
    </row>
    <row r="619" spans="1:6">
      <c r="A619">
        <v>648</v>
      </c>
      <c r="B619">
        <v>119</v>
      </c>
      <c r="C619" t="s">
        <v>274</v>
      </c>
      <c r="D619">
        <v>45.8</v>
      </c>
      <c r="E619">
        <v>126.59</v>
      </c>
      <c r="F619" t="s">
        <v>124</v>
      </c>
    </row>
    <row r="620" spans="1:6">
      <c r="A620">
        <v>649</v>
      </c>
      <c r="B620">
        <v>119</v>
      </c>
      <c r="C620" t="s">
        <v>274</v>
      </c>
      <c r="D620">
        <v>45.8</v>
      </c>
      <c r="E620">
        <v>126.59</v>
      </c>
      <c r="F620" t="s">
        <v>124</v>
      </c>
    </row>
    <row r="621" spans="1:6">
      <c r="A621">
        <v>650</v>
      </c>
      <c r="B621">
        <v>119</v>
      </c>
      <c r="C621" t="s">
        <v>274</v>
      </c>
      <c r="D621">
        <v>45.8</v>
      </c>
      <c r="E621">
        <v>126.59</v>
      </c>
      <c r="F621" t="s">
        <v>87</v>
      </c>
    </row>
    <row r="622" spans="1:6">
      <c r="A622">
        <v>651</v>
      </c>
      <c r="B622">
        <v>120</v>
      </c>
      <c r="C622" t="s">
        <v>1643</v>
      </c>
      <c r="D622">
        <v>28.19</v>
      </c>
      <c r="E622">
        <v>113.09</v>
      </c>
      <c r="F622" t="s">
        <v>645</v>
      </c>
    </row>
    <row r="623" spans="1:6">
      <c r="A623">
        <v>652</v>
      </c>
      <c r="B623">
        <v>120</v>
      </c>
      <c r="C623" t="s">
        <v>1643</v>
      </c>
      <c r="D623">
        <v>28.19</v>
      </c>
      <c r="E623">
        <v>113.09</v>
      </c>
      <c r="F623" t="s">
        <v>645</v>
      </c>
    </row>
    <row r="624" spans="1:6">
      <c r="A624">
        <v>653</v>
      </c>
      <c r="B624">
        <v>121</v>
      </c>
      <c r="C624" t="s">
        <v>933</v>
      </c>
      <c r="D624">
        <v>45.8</v>
      </c>
      <c r="E624">
        <v>126.59</v>
      </c>
      <c r="F624" t="s">
        <v>87</v>
      </c>
    </row>
    <row r="625" spans="1:6">
      <c r="A625">
        <v>654</v>
      </c>
      <c r="B625">
        <v>121</v>
      </c>
      <c r="C625" t="s">
        <v>933</v>
      </c>
      <c r="D625">
        <v>45.8</v>
      </c>
      <c r="E625">
        <v>126.59</v>
      </c>
      <c r="F625" t="s">
        <v>124</v>
      </c>
    </row>
    <row r="626" spans="1:6">
      <c r="A626">
        <v>655</v>
      </c>
      <c r="B626">
        <v>121</v>
      </c>
      <c r="C626" t="s">
        <v>933</v>
      </c>
      <c r="D626">
        <v>45.8</v>
      </c>
      <c r="E626">
        <v>126.59</v>
      </c>
      <c r="F626" t="s">
        <v>124</v>
      </c>
    </row>
    <row r="627" spans="1:6">
      <c r="A627">
        <v>656</v>
      </c>
      <c r="B627">
        <v>121</v>
      </c>
      <c r="C627" t="s">
        <v>933</v>
      </c>
      <c r="D627">
        <v>45.8</v>
      </c>
      <c r="E627">
        <v>126.59</v>
      </c>
      <c r="F627" t="s">
        <v>124</v>
      </c>
    </row>
    <row r="628" spans="1:6">
      <c r="A628">
        <v>657</v>
      </c>
      <c r="B628">
        <v>122</v>
      </c>
      <c r="C628" t="s">
        <v>678</v>
      </c>
      <c r="D628">
        <v>34.1</v>
      </c>
      <c r="E628">
        <v>114.64</v>
      </c>
      <c r="F628" t="s">
        <v>87</v>
      </c>
    </row>
    <row r="629" spans="1:6">
      <c r="A629">
        <v>658</v>
      </c>
      <c r="B629">
        <v>123</v>
      </c>
      <c r="C629" t="s">
        <v>1644</v>
      </c>
      <c r="D629">
        <v>45.72</v>
      </c>
      <c r="E629">
        <v>-111.04</v>
      </c>
      <c r="F629" t="s">
        <v>137</v>
      </c>
    </row>
    <row r="630" spans="1:6">
      <c r="A630">
        <v>659</v>
      </c>
      <c r="B630">
        <v>123</v>
      </c>
      <c r="C630" t="s">
        <v>1644</v>
      </c>
      <c r="D630">
        <v>45.72</v>
      </c>
      <c r="E630">
        <v>-111.04</v>
      </c>
      <c r="F630" t="s">
        <v>137</v>
      </c>
    </row>
    <row r="631" spans="1:6">
      <c r="A631">
        <v>660</v>
      </c>
      <c r="B631">
        <v>123</v>
      </c>
      <c r="C631" t="s">
        <v>1644</v>
      </c>
      <c r="D631">
        <v>45.72</v>
      </c>
      <c r="E631">
        <v>-111.04</v>
      </c>
      <c r="F631" t="s">
        <v>137</v>
      </c>
    </row>
    <row r="632" spans="1:6">
      <c r="A632">
        <v>661</v>
      </c>
      <c r="B632">
        <v>123</v>
      </c>
      <c r="C632" t="s">
        <v>1644</v>
      </c>
      <c r="D632">
        <v>45.86</v>
      </c>
      <c r="E632">
        <v>-111.65</v>
      </c>
      <c r="F632" t="s">
        <v>137</v>
      </c>
    </row>
    <row r="633" spans="1:6">
      <c r="A633">
        <v>662</v>
      </c>
      <c r="B633">
        <v>123</v>
      </c>
      <c r="C633" t="s">
        <v>1644</v>
      </c>
      <c r="D633">
        <v>45.86</v>
      </c>
      <c r="E633">
        <v>-111.65</v>
      </c>
      <c r="F633" t="s">
        <v>137</v>
      </c>
    </row>
    <row r="634" spans="1:6">
      <c r="A634">
        <v>663</v>
      </c>
      <c r="B634">
        <v>123</v>
      </c>
      <c r="C634" t="s">
        <v>1644</v>
      </c>
      <c r="D634">
        <v>45.86</v>
      </c>
      <c r="E634">
        <v>-111.65</v>
      </c>
      <c r="F634" t="s">
        <v>137</v>
      </c>
    </row>
    <row r="635" spans="1:6">
      <c r="A635">
        <v>676</v>
      </c>
      <c r="B635">
        <v>125</v>
      </c>
      <c r="C635" t="s">
        <v>1645</v>
      </c>
      <c r="D635">
        <v>53.53</v>
      </c>
      <c r="E635">
        <v>-105.25</v>
      </c>
      <c r="F635" t="s">
        <v>124</v>
      </c>
    </row>
    <row r="636" spans="1:6">
      <c r="A636">
        <v>677</v>
      </c>
      <c r="B636">
        <v>125</v>
      </c>
      <c r="C636" t="s">
        <v>1645</v>
      </c>
      <c r="D636">
        <v>53.53</v>
      </c>
      <c r="E636">
        <v>-105.25</v>
      </c>
      <c r="F636" t="s">
        <v>124</v>
      </c>
    </row>
    <row r="637" spans="1:6">
      <c r="A637">
        <v>678</v>
      </c>
      <c r="B637">
        <v>126</v>
      </c>
      <c r="C637" t="s">
        <v>1646</v>
      </c>
      <c r="D637">
        <v>4.0599999999999996</v>
      </c>
      <c r="E637">
        <v>-73.459999999999994</v>
      </c>
      <c r="F637" t="s">
        <v>124</v>
      </c>
    </row>
    <row r="638" spans="1:6">
      <c r="A638">
        <v>679</v>
      </c>
      <c r="B638">
        <v>126</v>
      </c>
      <c r="C638" t="s">
        <v>1646</v>
      </c>
      <c r="D638">
        <v>4.0599999999999996</v>
      </c>
      <c r="E638">
        <v>-73.459999999999994</v>
      </c>
      <c r="F638" t="s">
        <v>124</v>
      </c>
    </row>
    <row r="639" spans="1:6">
      <c r="A639">
        <v>680</v>
      </c>
      <c r="B639">
        <v>126</v>
      </c>
      <c r="C639" t="s">
        <v>1646</v>
      </c>
      <c r="D639">
        <v>4.0599999999999996</v>
      </c>
      <c r="E639">
        <v>-73.459999999999994</v>
      </c>
      <c r="F639" t="s">
        <v>124</v>
      </c>
    </row>
    <row r="640" spans="1:6">
      <c r="A640">
        <v>681</v>
      </c>
      <c r="B640">
        <v>126</v>
      </c>
      <c r="C640" t="s">
        <v>1646</v>
      </c>
      <c r="D640">
        <v>4.0599999999999996</v>
      </c>
      <c r="E640">
        <v>-73.459999999999994</v>
      </c>
      <c r="F640" t="s">
        <v>124</v>
      </c>
    </row>
    <row r="641" spans="1:6">
      <c r="A641">
        <v>682</v>
      </c>
      <c r="B641">
        <v>126</v>
      </c>
      <c r="C641" t="s">
        <v>1646</v>
      </c>
      <c r="D641">
        <v>4.0599999999999996</v>
      </c>
      <c r="E641">
        <v>-73.459999999999994</v>
      </c>
      <c r="F641" t="s">
        <v>124</v>
      </c>
    </row>
    <row r="642" spans="1:6">
      <c r="A642">
        <v>683</v>
      </c>
      <c r="B642">
        <v>126</v>
      </c>
      <c r="C642" t="s">
        <v>1646</v>
      </c>
      <c r="D642">
        <v>4.0599999999999996</v>
      </c>
      <c r="E642">
        <v>-73.459999999999994</v>
      </c>
      <c r="F642" t="s">
        <v>124</v>
      </c>
    </row>
    <row r="643" spans="1:6">
      <c r="A643">
        <v>684</v>
      </c>
      <c r="B643">
        <v>126</v>
      </c>
      <c r="C643" t="s">
        <v>1646</v>
      </c>
      <c r="D643">
        <v>4.0599999999999996</v>
      </c>
      <c r="E643">
        <v>-73.459999999999994</v>
      </c>
      <c r="F643" t="s">
        <v>124</v>
      </c>
    </row>
    <row r="644" spans="1:6">
      <c r="A644">
        <v>685</v>
      </c>
      <c r="B644">
        <v>126</v>
      </c>
      <c r="C644" t="s">
        <v>1646</v>
      </c>
      <c r="D644">
        <v>4.0599999999999996</v>
      </c>
      <c r="E644">
        <v>-73.459999999999994</v>
      </c>
      <c r="F644" t="s">
        <v>124</v>
      </c>
    </row>
    <row r="645" spans="1:6">
      <c r="A645">
        <v>686</v>
      </c>
      <c r="B645">
        <v>126</v>
      </c>
      <c r="C645" t="s">
        <v>1646</v>
      </c>
      <c r="D645">
        <v>4.0599999999999996</v>
      </c>
      <c r="E645">
        <v>-73.459999999999994</v>
      </c>
      <c r="F645" t="s">
        <v>124</v>
      </c>
    </row>
    <row r="646" spans="1:6">
      <c r="A646">
        <v>687</v>
      </c>
      <c r="B646">
        <v>126</v>
      </c>
      <c r="C646" t="s">
        <v>1646</v>
      </c>
      <c r="D646">
        <v>4.0599999999999996</v>
      </c>
      <c r="E646">
        <v>-73.459999999999994</v>
      </c>
      <c r="F646" t="s">
        <v>124</v>
      </c>
    </row>
    <row r="647" spans="1:6">
      <c r="A647">
        <v>688</v>
      </c>
      <c r="B647">
        <v>126</v>
      </c>
      <c r="C647" t="s">
        <v>1646</v>
      </c>
      <c r="D647">
        <v>4.0599999999999996</v>
      </c>
      <c r="E647">
        <v>-73.459999999999994</v>
      </c>
      <c r="F647" t="s">
        <v>124</v>
      </c>
    </row>
    <row r="648" spans="1:6">
      <c r="A648">
        <v>689</v>
      </c>
      <c r="B648">
        <v>126</v>
      </c>
      <c r="C648" t="s">
        <v>1646</v>
      </c>
      <c r="D648">
        <v>4.0599999999999996</v>
      </c>
      <c r="E648">
        <v>-73.459999999999994</v>
      </c>
      <c r="F648" t="s">
        <v>124</v>
      </c>
    </row>
    <row r="649" spans="1:6">
      <c r="A649">
        <v>690</v>
      </c>
      <c r="B649">
        <v>126</v>
      </c>
      <c r="C649" t="s">
        <v>1646</v>
      </c>
      <c r="D649">
        <v>4.0599999999999996</v>
      </c>
      <c r="E649">
        <v>-73.459999999999994</v>
      </c>
      <c r="F649" t="s">
        <v>124</v>
      </c>
    </row>
    <row r="650" spans="1:6">
      <c r="A650">
        <v>691</v>
      </c>
      <c r="B650">
        <v>126</v>
      </c>
      <c r="C650" t="s">
        <v>1646</v>
      </c>
      <c r="D650">
        <v>4.0599999999999996</v>
      </c>
      <c r="E650">
        <v>-73.459999999999994</v>
      </c>
      <c r="F650" t="s">
        <v>124</v>
      </c>
    </row>
    <row r="651" spans="1:6">
      <c r="A651">
        <v>692</v>
      </c>
      <c r="B651">
        <v>126</v>
      </c>
      <c r="C651" t="s">
        <v>1646</v>
      </c>
      <c r="D651">
        <v>4.0599999999999996</v>
      </c>
      <c r="E651">
        <v>-73.459999999999994</v>
      </c>
      <c r="F651" t="s">
        <v>124</v>
      </c>
    </row>
    <row r="652" spans="1:6">
      <c r="A652">
        <v>693</v>
      </c>
      <c r="B652">
        <v>126</v>
      </c>
      <c r="C652" t="s">
        <v>1646</v>
      </c>
      <c r="D652">
        <v>4.0599999999999996</v>
      </c>
      <c r="E652">
        <v>-73.459999999999994</v>
      </c>
      <c r="F652" t="s">
        <v>124</v>
      </c>
    </row>
    <row r="653" spans="1:6">
      <c r="A653">
        <v>694</v>
      </c>
      <c r="B653">
        <v>126</v>
      </c>
      <c r="C653" t="s">
        <v>1646</v>
      </c>
      <c r="D653">
        <v>4.0599999999999996</v>
      </c>
      <c r="E653">
        <v>-73.459999999999994</v>
      </c>
      <c r="F653" t="s">
        <v>124</v>
      </c>
    </row>
    <row r="654" spans="1:6">
      <c r="A654">
        <v>695</v>
      </c>
      <c r="B654">
        <v>126</v>
      </c>
      <c r="C654" t="s">
        <v>1646</v>
      </c>
      <c r="D654">
        <v>4.0599999999999996</v>
      </c>
      <c r="E654">
        <v>-73.459999999999994</v>
      </c>
      <c r="F654" t="s">
        <v>124</v>
      </c>
    </row>
    <row r="655" spans="1:6">
      <c r="A655">
        <v>696</v>
      </c>
      <c r="B655">
        <v>127</v>
      </c>
      <c r="C655" t="s">
        <v>1647</v>
      </c>
      <c r="D655">
        <v>30.93</v>
      </c>
      <c r="E655">
        <v>75.790000000000006</v>
      </c>
      <c r="F655" t="s">
        <v>124</v>
      </c>
    </row>
    <row r="656" spans="1:6">
      <c r="A656">
        <v>697</v>
      </c>
      <c r="B656">
        <v>127</v>
      </c>
      <c r="C656" t="s">
        <v>1647</v>
      </c>
      <c r="D656">
        <v>30.93</v>
      </c>
      <c r="E656">
        <v>75.790000000000006</v>
      </c>
      <c r="F656" t="s">
        <v>124</v>
      </c>
    </row>
    <row r="657" spans="1:6">
      <c r="A657">
        <v>698</v>
      </c>
      <c r="B657">
        <v>127</v>
      </c>
      <c r="C657" t="s">
        <v>1647</v>
      </c>
      <c r="D657">
        <v>30.93</v>
      </c>
      <c r="E657">
        <v>75.790000000000006</v>
      </c>
      <c r="F657" t="s">
        <v>84</v>
      </c>
    </row>
    <row r="658" spans="1:6">
      <c r="A658">
        <v>699</v>
      </c>
      <c r="B658">
        <v>127</v>
      </c>
      <c r="C658" t="s">
        <v>1647</v>
      </c>
      <c r="D658">
        <v>30.93</v>
      </c>
      <c r="E658">
        <v>75.790000000000006</v>
      </c>
      <c r="F658" t="s">
        <v>124</v>
      </c>
    </row>
    <row r="659" spans="1:6">
      <c r="A659">
        <v>700</v>
      </c>
      <c r="B659">
        <v>127</v>
      </c>
      <c r="C659" t="s">
        <v>1647</v>
      </c>
      <c r="D659">
        <v>30.93</v>
      </c>
      <c r="E659">
        <v>75.790000000000006</v>
      </c>
      <c r="F659" t="s">
        <v>124</v>
      </c>
    </row>
    <row r="660" spans="1:6">
      <c r="A660">
        <v>701</v>
      </c>
      <c r="B660">
        <v>127</v>
      </c>
      <c r="C660" t="s">
        <v>1647</v>
      </c>
      <c r="D660">
        <v>30.93</v>
      </c>
      <c r="E660">
        <v>75.790000000000006</v>
      </c>
      <c r="F660" t="s">
        <v>124</v>
      </c>
    </row>
    <row r="661" spans="1:6">
      <c r="A661">
        <v>702</v>
      </c>
      <c r="B661">
        <v>128</v>
      </c>
      <c r="C661" t="s">
        <v>1648</v>
      </c>
      <c r="D661">
        <v>-34.35</v>
      </c>
      <c r="E661">
        <v>146.04</v>
      </c>
      <c r="F661" t="s">
        <v>124</v>
      </c>
    </row>
    <row r="662" spans="1:6">
      <c r="A662">
        <v>703</v>
      </c>
      <c r="B662">
        <v>128</v>
      </c>
      <c r="C662" t="s">
        <v>1648</v>
      </c>
      <c r="D662">
        <v>-34.35</v>
      </c>
      <c r="E662">
        <v>146.04</v>
      </c>
      <c r="F662" t="s">
        <v>124</v>
      </c>
    </row>
    <row r="663" spans="1:6">
      <c r="A663">
        <v>704</v>
      </c>
      <c r="B663">
        <v>129</v>
      </c>
      <c r="C663" t="s">
        <v>1649</v>
      </c>
      <c r="D663">
        <v>-34.35</v>
      </c>
      <c r="E663">
        <v>146.04</v>
      </c>
      <c r="F663" t="s">
        <v>84</v>
      </c>
    </row>
    <row r="664" spans="1:6">
      <c r="A664">
        <v>705</v>
      </c>
      <c r="B664">
        <v>129</v>
      </c>
      <c r="C664" t="s">
        <v>1649</v>
      </c>
      <c r="D664">
        <v>-34.35</v>
      </c>
      <c r="E664">
        <v>146.04</v>
      </c>
      <c r="F664" t="s">
        <v>124</v>
      </c>
    </row>
    <row r="665" spans="1:6">
      <c r="A665">
        <v>706</v>
      </c>
      <c r="B665">
        <v>129</v>
      </c>
      <c r="C665" t="s">
        <v>1649</v>
      </c>
      <c r="D665">
        <v>-34.35</v>
      </c>
      <c r="E665">
        <v>146.04</v>
      </c>
      <c r="F665" t="s">
        <v>84</v>
      </c>
    </row>
    <row r="666" spans="1:6">
      <c r="A666">
        <v>707</v>
      </c>
      <c r="B666">
        <v>129</v>
      </c>
      <c r="C666" t="s">
        <v>1649</v>
      </c>
      <c r="D666">
        <v>-34.35</v>
      </c>
      <c r="E666">
        <v>146.04</v>
      </c>
      <c r="F666" t="s">
        <v>124</v>
      </c>
    </row>
    <row r="667" spans="1:6">
      <c r="A667">
        <v>714</v>
      </c>
      <c r="B667">
        <v>131</v>
      </c>
      <c r="C667" t="s">
        <v>1650</v>
      </c>
      <c r="D667">
        <v>46.74</v>
      </c>
      <c r="E667">
        <v>17.21</v>
      </c>
      <c r="F667" t="s">
        <v>649</v>
      </c>
    </row>
    <row r="668" spans="1:6">
      <c r="A668">
        <v>715</v>
      </c>
      <c r="B668">
        <v>131</v>
      </c>
      <c r="C668" t="s">
        <v>1650</v>
      </c>
      <c r="D668">
        <v>46.74</v>
      </c>
      <c r="E668">
        <v>17.21</v>
      </c>
      <c r="F668" t="s">
        <v>649</v>
      </c>
    </row>
    <row r="669" spans="1:6">
      <c r="A669">
        <v>716</v>
      </c>
      <c r="B669">
        <v>131</v>
      </c>
      <c r="C669" t="s">
        <v>1650</v>
      </c>
      <c r="D669">
        <v>46.74</v>
      </c>
      <c r="E669">
        <v>17.21</v>
      </c>
      <c r="F669" t="s">
        <v>120</v>
      </c>
    </row>
    <row r="670" spans="1:6">
      <c r="A670">
        <v>717</v>
      </c>
      <c r="B670">
        <v>131</v>
      </c>
      <c r="C670" t="s">
        <v>1650</v>
      </c>
      <c r="D670">
        <v>46.74</v>
      </c>
      <c r="E670">
        <v>17.21</v>
      </c>
      <c r="F670" t="s">
        <v>120</v>
      </c>
    </row>
    <row r="671" spans="1:6">
      <c r="A671">
        <v>718</v>
      </c>
      <c r="B671">
        <v>132</v>
      </c>
      <c r="C671" t="s">
        <v>1651</v>
      </c>
      <c r="D671">
        <v>-0.52</v>
      </c>
      <c r="E671">
        <v>37.270000000000003</v>
      </c>
      <c r="F671" t="s">
        <v>636</v>
      </c>
    </row>
    <row r="672" spans="1:6">
      <c r="A672">
        <v>719</v>
      </c>
      <c r="B672">
        <v>132</v>
      </c>
      <c r="C672" t="s">
        <v>1651</v>
      </c>
      <c r="D672">
        <v>-0.52</v>
      </c>
      <c r="E672">
        <v>37.270000000000003</v>
      </c>
      <c r="F672" t="s">
        <v>87</v>
      </c>
    </row>
    <row r="673" spans="1:6">
      <c r="A673">
        <v>720</v>
      </c>
      <c r="B673">
        <v>132</v>
      </c>
      <c r="C673" t="s">
        <v>1651</v>
      </c>
      <c r="D673">
        <v>-0.52</v>
      </c>
      <c r="E673">
        <v>37.270000000000003</v>
      </c>
      <c r="F673" t="s">
        <v>87</v>
      </c>
    </row>
    <row r="674" spans="1:6">
      <c r="A674">
        <v>721</v>
      </c>
      <c r="B674">
        <v>132</v>
      </c>
      <c r="C674" t="s">
        <v>1651</v>
      </c>
      <c r="D674">
        <v>-0.52</v>
      </c>
      <c r="E674">
        <v>37.270000000000003</v>
      </c>
      <c r="F674" t="s">
        <v>87</v>
      </c>
    </row>
    <row r="675" spans="1:6">
      <c r="A675">
        <v>722</v>
      </c>
      <c r="B675">
        <v>133</v>
      </c>
      <c r="C675" t="s">
        <v>1652</v>
      </c>
      <c r="D675">
        <v>37.380000000000003</v>
      </c>
      <c r="E675">
        <v>-86.56</v>
      </c>
      <c r="F675" t="s">
        <v>636</v>
      </c>
    </row>
    <row r="676" spans="1:6">
      <c r="A676">
        <v>723</v>
      </c>
      <c r="B676">
        <v>133</v>
      </c>
      <c r="C676" t="s">
        <v>1652</v>
      </c>
      <c r="D676">
        <v>37.380000000000003</v>
      </c>
      <c r="E676">
        <v>-86.56</v>
      </c>
      <c r="F676" t="s">
        <v>636</v>
      </c>
    </row>
    <row r="677" spans="1:6">
      <c r="A677">
        <v>724</v>
      </c>
      <c r="B677">
        <v>133</v>
      </c>
      <c r="C677" t="s">
        <v>1652</v>
      </c>
      <c r="D677">
        <v>37.380000000000003</v>
      </c>
      <c r="E677">
        <v>-86.56</v>
      </c>
      <c r="F677" t="s">
        <v>636</v>
      </c>
    </row>
    <row r="678" spans="1:6">
      <c r="A678">
        <v>725</v>
      </c>
      <c r="B678">
        <v>133</v>
      </c>
      <c r="C678" t="s">
        <v>1652</v>
      </c>
      <c r="D678">
        <v>37.380000000000003</v>
      </c>
      <c r="E678">
        <v>-86.56</v>
      </c>
      <c r="F678" t="s">
        <v>636</v>
      </c>
    </row>
    <row r="679" spans="1:6">
      <c r="A679">
        <v>726</v>
      </c>
      <c r="B679">
        <v>133</v>
      </c>
      <c r="C679" t="s">
        <v>1652</v>
      </c>
      <c r="D679">
        <v>37.380000000000003</v>
      </c>
      <c r="E679">
        <v>-86.56</v>
      </c>
      <c r="F679" t="s">
        <v>636</v>
      </c>
    </row>
    <row r="680" spans="1:6">
      <c r="A680">
        <v>727</v>
      </c>
      <c r="B680">
        <v>133</v>
      </c>
      <c r="C680" t="s">
        <v>1652</v>
      </c>
      <c r="D680">
        <v>37.380000000000003</v>
      </c>
      <c r="E680">
        <v>-86.56</v>
      </c>
      <c r="F680" t="s">
        <v>636</v>
      </c>
    </row>
    <row r="681" spans="1:6">
      <c r="A681">
        <v>728</v>
      </c>
      <c r="B681">
        <v>134</v>
      </c>
      <c r="C681" t="s">
        <v>1653</v>
      </c>
      <c r="D681">
        <v>64.819999999999993</v>
      </c>
      <c r="E681">
        <v>-147.88</v>
      </c>
      <c r="F681" t="s">
        <v>84</v>
      </c>
    </row>
    <row r="682" spans="1:6">
      <c r="A682">
        <v>729</v>
      </c>
      <c r="B682">
        <v>134</v>
      </c>
      <c r="C682" t="s">
        <v>1653</v>
      </c>
      <c r="D682">
        <v>64.819999999999993</v>
      </c>
      <c r="E682">
        <v>-147.88</v>
      </c>
      <c r="F682" t="s">
        <v>84</v>
      </c>
    </row>
    <row r="683" spans="1:6">
      <c r="A683">
        <v>730</v>
      </c>
      <c r="B683">
        <v>134</v>
      </c>
      <c r="C683" t="s">
        <v>1653</v>
      </c>
      <c r="D683">
        <v>64.819999999999993</v>
      </c>
      <c r="E683">
        <v>-147.88</v>
      </c>
      <c r="F683" t="s">
        <v>84</v>
      </c>
    </row>
    <row r="684" spans="1:6">
      <c r="A684">
        <v>731</v>
      </c>
      <c r="B684">
        <v>135</v>
      </c>
      <c r="C684" t="s">
        <v>1654</v>
      </c>
      <c r="D684">
        <v>-36.659999999999997</v>
      </c>
      <c r="E684">
        <v>142.30000000000001</v>
      </c>
      <c r="F684" t="s">
        <v>120</v>
      </c>
    </row>
    <row r="685" spans="1:6">
      <c r="A685">
        <v>732</v>
      </c>
      <c r="B685">
        <v>135</v>
      </c>
      <c r="C685" t="s">
        <v>1654</v>
      </c>
      <c r="D685">
        <v>-36.659999999999997</v>
      </c>
      <c r="E685">
        <v>142.30000000000001</v>
      </c>
      <c r="F685" t="s">
        <v>120</v>
      </c>
    </row>
    <row r="686" spans="1:6">
      <c r="A686">
        <v>733</v>
      </c>
      <c r="B686">
        <v>135</v>
      </c>
      <c r="C686" t="s">
        <v>1654</v>
      </c>
      <c r="D686">
        <v>-36.659999999999997</v>
      </c>
      <c r="E686">
        <v>142.30000000000001</v>
      </c>
      <c r="F686" t="s">
        <v>120</v>
      </c>
    </row>
    <row r="687" spans="1:6">
      <c r="A687">
        <v>734</v>
      </c>
      <c r="B687">
        <v>135</v>
      </c>
      <c r="C687" t="s">
        <v>1654</v>
      </c>
      <c r="D687">
        <v>-36.659999999999997</v>
      </c>
      <c r="E687">
        <v>142.30000000000001</v>
      </c>
      <c r="F687" t="s">
        <v>120</v>
      </c>
    </row>
    <row r="688" spans="1:6">
      <c r="A688">
        <v>735</v>
      </c>
      <c r="B688">
        <v>136</v>
      </c>
      <c r="C688" t="s">
        <v>230</v>
      </c>
      <c r="D688">
        <v>32.68</v>
      </c>
      <c r="E688">
        <v>118.78</v>
      </c>
      <c r="F688" t="s">
        <v>645</v>
      </c>
    </row>
    <row r="689" spans="1:6">
      <c r="A689">
        <v>736</v>
      </c>
      <c r="B689">
        <v>136</v>
      </c>
      <c r="C689" t="s">
        <v>230</v>
      </c>
      <c r="D689">
        <v>32.68</v>
      </c>
      <c r="E689">
        <v>118.78</v>
      </c>
      <c r="F689" t="s">
        <v>645</v>
      </c>
    </row>
    <row r="690" spans="1:6">
      <c r="A690">
        <v>737</v>
      </c>
      <c r="B690">
        <v>136</v>
      </c>
      <c r="C690" t="s">
        <v>230</v>
      </c>
      <c r="D690">
        <v>32.68</v>
      </c>
      <c r="E690">
        <v>118.78</v>
      </c>
      <c r="F690" t="s">
        <v>645</v>
      </c>
    </row>
    <row r="691" spans="1:6">
      <c r="A691">
        <v>738</v>
      </c>
      <c r="B691">
        <v>136</v>
      </c>
      <c r="C691" t="s">
        <v>230</v>
      </c>
      <c r="D691">
        <v>32.68</v>
      </c>
      <c r="E691">
        <v>118.78</v>
      </c>
      <c r="F691" t="s">
        <v>645</v>
      </c>
    </row>
    <row r="692" spans="1:6">
      <c r="A692">
        <v>739</v>
      </c>
      <c r="B692">
        <v>136</v>
      </c>
      <c r="C692" t="s">
        <v>230</v>
      </c>
      <c r="D692">
        <v>32.68</v>
      </c>
      <c r="E692">
        <v>118.78</v>
      </c>
      <c r="F692" t="s">
        <v>645</v>
      </c>
    </row>
    <row r="693" spans="1:6">
      <c r="A693">
        <v>740</v>
      </c>
      <c r="B693">
        <v>136</v>
      </c>
      <c r="C693" t="s">
        <v>230</v>
      </c>
      <c r="D693">
        <v>32.68</v>
      </c>
      <c r="E693">
        <v>118.78</v>
      </c>
      <c r="F693" t="s">
        <v>645</v>
      </c>
    </row>
    <row r="694" spans="1:6">
      <c r="A694">
        <v>741</v>
      </c>
      <c r="B694">
        <v>136</v>
      </c>
      <c r="C694" t="s">
        <v>230</v>
      </c>
      <c r="D694">
        <v>32.68</v>
      </c>
      <c r="E694">
        <v>118.78</v>
      </c>
      <c r="F694" t="s">
        <v>645</v>
      </c>
    </row>
    <row r="695" spans="1:6">
      <c r="A695">
        <v>742</v>
      </c>
      <c r="B695">
        <v>136</v>
      </c>
      <c r="C695" t="s">
        <v>230</v>
      </c>
      <c r="D695">
        <v>32.68</v>
      </c>
      <c r="E695">
        <v>118.78</v>
      </c>
      <c r="F695" t="s">
        <v>645</v>
      </c>
    </row>
    <row r="696" spans="1:6">
      <c r="A696">
        <v>743</v>
      </c>
      <c r="B696">
        <v>136</v>
      </c>
      <c r="C696" t="s">
        <v>230</v>
      </c>
      <c r="D696">
        <v>32.68</v>
      </c>
      <c r="E696">
        <v>118.78</v>
      </c>
      <c r="F696" t="s">
        <v>645</v>
      </c>
    </row>
    <row r="697" spans="1:6">
      <c r="A697">
        <v>744</v>
      </c>
      <c r="B697">
        <v>136</v>
      </c>
      <c r="C697" t="s">
        <v>230</v>
      </c>
      <c r="D697">
        <v>32.68</v>
      </c>
      <c r="E697">
        <v>118.78</v>
      </c>
      <c r="F697" t="s">
        <v>645</v>
      </c>
    </row>
    <row r="698" spans="1:6">
      <c r="A698">
        <v>745</v>
      </c>
      <c r="B698">
        <v>136</v>
      </c>
      <c r="C698" t="s">
        <v>230</v>
      </c>
      <c r="D698">
        <v>32.68</v>
      </c>
      <c r="E698">
        <v>118.78</v>
      </c>
      <c r="F698" t="s">
        <v>645</v>
      </c>
    </row>
    <row r="699" spans="1:6">
      <c r="A699">
        <v>746</v>
      </c>
      <c r="B699">
        <v>136</v>
      </c>
      <c r="C699" t="s">
        <v>230</v>
      </c>
      <c r="D699">
        <v>32.68</v>
      </c>
      <c r="E699">
        <v>118.78</v>
      </c>
      <c r="F699" t="s">
        <v>645</v>
      </c>
    </row>
    <row r="700" spans="1:6">
      <c r="A700">
        <v>747</v>
      </c>
      <c r="B700">
        <v>136</v>
      </c>
      <c r="C700" t="s">
        <v>230</v>
      </c>
      <c r="D700">
        <v>32.68</v>
      </c>
      <c r="E700">
        <v>118.78</v>
      </c>
      <c r="F700" t="s">
        <v>645</v>
      </c>
    </row>
    <row r="701" spans="1:6">
      <c r="A701">
        <v>748</v>
      </c>
      <c r="B701">
        <v>136</v>
      </c>
      <c r="C701" t="s">
        <v>230</v>
      </c>
      <c r="D701">
        <v>32.68</v>
      </c>
      <c r="E701">
        <v>118.78</v>
      </c>
      <c r="F701" t="s">
        <v>645</v>
      </c>
    </row>
    <row r="702" spans="1:6">
      <c r="A702">
        <v>749</v>
      </c>
      <c r="B702">
        <v>136</v>
      </c>
      <c r="C702" t="s">
        <v>230</v>
      </c>
      <c r="D702">
        <v>32.68</v>
      </c>
      <c r="E702">
        <v>118.78</v>
      </c>
      <c r="F702" t="s">
        <v>645</v>
      </c>
    </row>
    <row r="703" spans="1:6">
      <c r="A703">
        <v>750</v>
      </c>
      <c r="B703">
        <v>136</v>
      </c>
      <c r="C703" t="s">
        <v>230</v>
      </c>
      <c r="D703">
        <v>32.68</v>
      </c>
      <c r="E703">
        <v>118.78</v>
      </c>
      <c r="F703" t="s">
        <v>645</v>
      </c>
    </row>
    <row r="704" spans="1:6">
      <c r="A704">
        <v>757</v>
      </c>
      <c r="B704">
        <v>138</v>
      </c>
      <c r="C704" t="s">
        <v>1655</v>
      </c>
      <c r="D704">
        <v>29.34</v>
      </c>
      <c r="E704">
        <v>-96.17</v>
      </c>
      <c r="F704" t="s">
        <v>636</v>
      </c>
    </row>
    <row r="705" spans="1:6">
      <c r="A705">
        <v>758</v>
      </c>
      <c r="B705">
        <v>138</v>
      </c>
      <c r="C705" t="s">
        <v>1655</v>
      </c>
      <c r="D705">
        <v>29.34</v>
      </c>
      <c r="E705">
        <v>-96.17</v>
      </c>
      <c r="F705" t="s">
        <v>636</v>
      </c>
    </row>
    <row r="706" spans="1:6">
      <c r="A706">
        <v>759</v>
      </c>
      <c r="B706">
        <v>138</v>
      </c>
      <c r="C706" t="s">
        <v>1655</v>
      </c>
      <c r="D706">
        <v>29.34</v>
      </c>
      <c r="E706">
        <v>-96.17</v>
      </c>
      <c r="F706" t="s">
        <v>636</v>
      </c>
    </row>
    <row r="707" spans="1:6">
      <c r="A707">
        <v>760</v>
      </c>
      <c r="B707">
        <v>138</v>
      </c>
      <c r="C707" t="s">
        <v>1655</v>
      </c>
      <c r="D707">
        <v>29.34</v>
      </c>
      <c r="E707">
        <v>-96.17</v>
      </c>
      <c r="F707" t="s">
        <v>636</v>
      </c>
    </row>
    <row r="708" spans="1:6">
      <c r="A708">
        <v>761</v>
      </c>
      <c r="B708">
        <v>138</v>
      </c>
      <c r="C708" t="s">
        <v>1655</v>
      </c>
      <c r="D708">
        <v>29.34</v>
      </c>
      <c r="E708">
        <v>-96.17</v>
      </c>
      <c r="F708" t="s">
        <v>636</v>
      </c>
    </row>
    <row r="709" spans="1:6">
      <c r="A709">
        <v>762</v>
      </c>
      <c r="B709">
        <v>138</v>
      </c>
      <c r="C709" t="s">
        <v>1655</v>
      </c>
      <c r="D709">
        <v>29.34</v>
      </c>
      <c r="E709">
        <v>-96.17</v>
      </c>
      <c r="F709" t="s">
        <v>636</v>
      </c>
    </row>
    <row r="710" spans="1:6">
      <c r="A710">
        <v>763</v>
      </c>
      <c r="B710">
        <v>139</v>
      </c>
      <c r="C710" t="s">
        <v>1656</v>
      </c>
      <c r="D710">
        <v>42.55</v>
      </c>
      <c r="E710">
        <v>-114.35</v>
      </c>
      <c r="F710" t="s">
        <v>84</v>
      </c>
    </row>
    <row r="711" spans="1:6">
      <c r="A711">
        <v>764</v>
      </c>
      <c r="B711">
        <v>139</v>
      </c>
      <c r="C711" t="s">
        <v>1656</v>
      </c>
      <c r="D711">
        <v>42.55</v>
      </c>
      <c r="E711">
        <v>-114.35</v>
      </c>
      <c r="F711" t="s">
        <v>84</v>
      </c>
    </row>
    <row r="712" spans="1:6">
      <c r="A712">
        <v>765</v>
      </c>
      <c r="B712">
        <v>139</v>
      </c>
      <c r="C712" t="s">
        <v>1656</v>
      </c>
      <c r="D712">
        <v>42.55</v>
      </c>
      <c r="E712">
        <v>-114.35</v>
      </c>
      <c r="F712" t="s">
        <v>84</v>
      </c>
    </row>
    <row r="713" spans="1:6">
      <c r="A713">
        <v>766</v>
      </c>
      <c r="B713">
        <v>139</v>
      </c>
      <c r="C713" t="s">
        <v>1656</v>
      </c>
      <c r="D713">
        <v>42.55</v>
      </c>
      <c r="E713">
        <v>-114.35</v>
      </c>
      <c r="F713" t="s">
        <v>84</v>
      </c>
    </row>
    <row r="714" spans="1:6">
      <c r="A714">
        <v>767</v>
      </c>
      <c r="B714">
        <v>140</v>
      </c>
      <c r="C714" t="s">
        <v>680</v>
      </c>
      <c r="D714">
        <v>45.8</v>
      </c>
      <c r="E714">
        <v>126.59</v>
      </c>
      <c r="F714" t="s">
        <v>84</v>
      </c>
    </row>
    <row r="715" spans="1:6">
      <c r="A715">
        <v>768</v>
      </c>
      <c r="B715">
        <v>140</v>
      </c>
      <c r="C715" t="s">
        <v>680</v>
      </c>
      <c r="D715">
        <v>45.8</v>
      </c>
      <c r="E715">
        <v>126.59</v>
      </c>
      <c r="F715" t="s">
        <v>84</v>
      </c>
    </row>
    <row r="716" spans="1:6">
      <c r="A716">
        <v>769</v>
      </c>
      <c r="B716">
        <v>141</v>
      </c>
      <c r="C716" t="s">
        <v>1359</v>
      </c>
      <c r="D716">
        <v>34.130000000000003</v>
      </c>
      <c r="E716">
        <v>113.88</v>
      </c>
      <c r="F716" t="s">
        <v>124</v>
      </c>
    </row>
    <row r="717" spans="1:6">
      <c r="A717">
        <v>770</v>
      </c>
      <c r="B717">
        <v>141</v>
      </c>
      <c r="C717" t="s">
        <v>1359</v>
      </c>
      <c r="D717">
        <v>34.130000000000003</v>
      </c>
      <c r="E717">
        <v>113.88</v>
      </c>
      <c r="F717" t="s">
        <v>124</v>
      </c>
    </row>
    <row r="718" spans="1:6">
      <c r="A718">
        <v>771</v>
      </c>
      <c r="B718">
        <v>141</v>
      </c>
      <c r="C718" t="s">
        <v>1359</v>
      </c>
      <c r="D718">
        <v>34.130000000000003</v>
      </c>
      <c r="E718">
        <v>113.88</v>
      </c>
      <c r="F718" t="s">
        <v>124</v>
      </c>
    </row>
    <row r="719" spans="1:6">
      <c r="A719">
        <v>772</v>
      </c>
      <c r="B719">
        <v>141</v>
      </c>
      <c r="C719" t="s">
        <v>1359</v>
      </c>
      <c r="D719">
        <v>34.94</v>
      </c>
      <c r="E719">
        <v>113</v>
      </c>
      <c r="F719" t="s">
        <v>124</v>
      </c>
    </row>
    <row r="720" spans="1:6">
      <c r="A720">
        <v>773</v>
      </c>
      <c r="B720">
        <v>141</v>
      </c>
      <c r="C720" t="s">
        <v>1359</v>
      </c>
      <c r="D720">
        <v>34.94</v>
      </c>
      <c r="E720">
        <v>113</v>
      </c>
      <c r="F720" t="s">
        <v>124</v>
      </c>
    </row>
    <row r="721" spans="1:6">
      <c r="A721">
        <v>774</v>
      </c>
      <c r="B721">
        <v>141</v>
      </c>
      <c r="C721" t="s">
        <v>1359</v>
      </c>
      <c r="D721">
        <v>34.94</v>
      </c>
      <c r="E721">
        <v>113</v>
      </c>
      <c r="F721" t="s">
        <v>124</v>
      </c>
    </row>
    <row r="722" spans="1:6">
      <c r="A722">
        <v>775</v>
      </c>
      <c r="B722">
        <v>142</v>
      </c>
      <c r="C722" t="s">
        <v>1360</v>
      </c>
      <c r="D722">
        <v>30.35</v>
      </c>
      <c r="E722">
        <v>112.15</v>
      </c>
      <c r="F722" t="s">
        <v>124</v>
      </c>
    </row>
    <row r="723" spans="1:6">
      <c r="A723">
        <v>776</v>
      </c>
      <c r="B723">
        <v>142</v>
      </c>
      <c r="C723" t="s">
        <v>1360</v>
      </c>
      <c r="D723">
        <v>30.35</v>
      </c>
      <c r="E723">
        <v>112.15</v>
      </c>
      <c r="F723" t="s">
        <v>124</v>
      </c>
    </row>
    <row r="724" spans="1:6">
      <c r="A724">
        <v>777</v>
      </c>
      <c r="B724">
        <v>143</v>
      </c>
      <c r="C724" t="s">
        <v>249</v>
      </c>
      <c r="D724">
        <v>43.8</v>
      </c>
      <c r="E724">
        <v>125.41</v>
      </c>
      <c r="F724" t="s">
        <v>645</v>
      </c>
    </row>
    <row r="725" spans="1:6">
      <c r="A725">
        <v>778</v>
      </c>
      <c r="B725">
        <v>143</v>
      </c>
      <c r="C725" t="s">
        <v>249</v>
      </c>
      <c r="D725">
        <v>43.8</v>
      </c>
      <c r="E725">
        <v>125.41</v>
      </c>
      <c r="F725" t="s">
        <v>645</v>
      </c>
    </row>
    <row r="726" spans="1:6">
      <c r="A726">
        <v>779</v>
      </c>
      <c r="B726">
        <v>143</v>
      </c>
      <c r="C726" t="s">
        <v>249</v>
      </c>
      <c r="D726">
        <v>43.8</v>
      </c>
      <c r="E726">
        <v>125.41</v>
      </c>
      <c r="F726" t="s">
        <v>645</v>
      </c>
    </row>
    <row r="727" spans="1:6">
      <c r="A727">
        <v>780</v>
      </c>
      <c r="B727">
        <v>143</v>
      </c>
      <c r="C727" t="s">
        <v>249</v>
      </c>
      <c r="D727">
        <v>43.8</v>
      </c>
      <c r="E727">
        <v>125.41</v>
      </c>
      <c r="F727" t="s">
        <v>649</v>
      </c>
    </row>
    <row r="728" spans="1:6">
      <c r="A728">
        <v>781</v>
      </c>
      <c r="B728">
        <v>143</v>
      </c>
      <c r="C728" t="s">
        <v>249</v>
      </c>
      <c r="D728">
        <v>43.8</v>
      </c>
      <c r="E728">
        <v>125.41</v>
      </c>
      <c r="F728" t="s">
        <v>645</v>
      </c>
    </row>
    <row r="729" spans="1:6">
      <c r="A729">
        <v>782</v>
      </c>
      <c r="B729">
        <v>143</v>
      </c>
      <c r="C729" t="s">
        <v>249</v>
      </c>
      <c r="D729">
        <v>43.8</v>
      </c>
      <c r="E729">
        <v>125.41</v>
      </c>
      <c r="F729" t="s">
        <v>645</v>
      </c>
    </row>
    <row r="730" spans="1:6">
      <c r="A730">
        <v>783</v>
      </c>
      <c r="B730">
        <v>143</v>
      </c>
      <c r="C730" t="s">
        <v>249</v>
      </c>
      <c r="D730">
        <v>43.8</v>
      </c>
      <c r="E730">
        <v>125.41</v>
      </c>
      <c r="F730" t="s">
        <v>645</v>
      </c>
    </row>
    <row r="731" spans="1:6">
      <c r="A731">
        <v>784</v>
      </c>
      <c r="B731">
        <v>143</v>
      </c>
      <c r="C731" t="s">
        <v>249</v>
      </c>
      <c r="D731">
        <v>43.8</v>
      </c>
      <c r="E731">
        <v>125.41</v>
      </c>
      <c r="F731" t="s">
        <v>649</v>
      </c>
    </row>
    <row r="732" spans="1:6">
      <c r="A732">
        <v>785</v>
      </c>
      <c r="B732">
        <v>144</v>
      </c>
      <c r="C732" t="s">
        <v>1657</v>
      </c>
      <c r="D732">
        <v>26.75</v>
      </c>
      <c r="E732">
        <v>111.87</v>
      </c>
      <c r="F732" t="s">
        <v>645</v>
      </c>
    </row>
    <row r="733" spans="1:6">
      <c r="A733">
        <v>786</v>
      </c>
      <c r="B733">
        <v>144</v>
      </c>
      <c r="C733" t="s">
        <v>1657</v>
      </c>
      <c r="D733">
        <v>26.75</v>
      </c>
      <c r="E733">
        <v>111.87</v>
      </c>
      <c r="F733" t="s">
        <v>649</v>
      </c>
    </row>
    <row r="734" spans="1:6">
      <c r="A734">
        <v>787</v>
      </c>
      <c r="B734">
        <v>144</v>
      </c>
      <c r="C734" t="s">
        <v>1657</v>
      </c>
      <c r="D734">
        <v>26.75</v>
      </c>
      <c r="E734">
        <v>111.86</v>
      </c>
      <c r="F734" t="s">
        <v>649</v>
      </c>
    </row>
    <row r="735" spans="1:6">
      <c r="A735">
        <v>788</v>
      </c>
      <c r="B735">
        <v>144</v>
      </c>
      <c r="C735" t="s">
        <v>1657</v>
      </c>
      <c r="D735">
        <v>26.75</v>
      </c>
      <c r="E735">
        <v>111.86</v>
      </c>
      <c r="F735" t="s">
        <v>645</v>
      </c>
    </row>
    <row r="736" spans="1:6">
      <c r="A736">
        <v>789</v>
      </c>
      <c r="B736">
        <v>145</v>
      </c>
      <c r="C736" t="s">
        <v>740</v>
      </c>
      <c r="D736">
        <v>44.32</v>
      </c>
      <c r="E736">
        <v>86</v>
      </c>
      <c r="F736" t="s">
        <v>124</v>
      </c>
    </row>
    <row r="737" spans="1:6">
      <c r="A737">
        <v>790</v>
      </c>
      <c r="B737">
        <v>146</v>
      </c>
      <c r="C737" t="s">
        <v>1658</v>
      </c>
      <c r="D737">
        <v>43.87</v>
      </c>
      <c r="E737">
        <v>124.91</v>
      </c>
      <c r="F737" t="s">
        <v>645</v>
      </c>
    </row>
    <row r="738" spans="1:6">
      <c r="A738">
        <v>791</v>
      </c>
      <c r="B738">
        <v>147</v>
      </c>
      <c r="C738" t="s">
        <v>801</v>
      </c>
      <c r="D738">
        <v>31.28</v>
      </c>
      <c r="E738">
        <v>118.52</v>
      </c>
      <c r="F738" t="s">
        <v>87</v>
      </c>
    </row>
    <row r="739" spans="1:6">
      <c r="A739">
        <v>792</v>
      </c>
      <c r="B739">
        <v>147</v>
      </c>
      <c r="C739" t="s">
        <v>801</v>
      </c>
      <c r="D739">
        <v>31.28</v>
      </c>
      <c r="E739">
        <v>118.52</v>
      </c>
      <c r="F739" t="s">
        <v>124</v>
      </c>
    </row>
    <row r="740" spans="1:6">
      <c r="A740">
        <v>793</v>
      </c>
      <c r="B740">
        <v>147</v>
      </c>
      <c r="C740" t="s">
        <v>801</v>
      </c>
      <c r="D740">
        <v>31.28</v>
      </c>
      <c r="E740">
        <v>118.52</v>
      </c>
      <c r="F740" t="s">
        <v>124</v>
      </c>
    </row>
    <row r="741" spans="1:6">
      <c r="A741">
        <v>794</v>
      </c>
      <c r="B741">
        <v>148</v>
      </c>
      <c r="C741" t="s">
        <v>1659</v>
      </c>
      <c r="D741">
        <v>30.8</v>
      </c>
      <c r="E741">
        <v>120.82</v>
      </c>
      <c r="F741" t="s">
        <v>649</v>
      </c>
    </row>
    <row r="742" spans="1:6">
      <c r="A742">
        <v>795</v>
      </c>
      <c r="B742">
        <v>149</v>
      </c>
      <c r="C742" t="s">
        <v>1660</v>
      </c>
      <c r="D742">
        <v>36.15</v>
      </c>
      <c r="E742">
        <v>117.15</v>
      </c>
      <c r="F742" t="s">
        <v>124</v>
      </c>
    </row>
    <row r="743" spans="1:6">
      <c r="A743">
        <v>796</v>
      </c>
      <c r="B743">
        <v>150</v>
      </c>
      <c r="C743" t="s">
        <v>156</v>
      </c>
      <c r="D743">
        <v>28.73</v>
      </c>
      <c r="E743">
        <v>112.85</v>
      </c>
      <c r="F743" t="s">
        <v>645</v>
      </c>
    </row>
    <row r="744" spans="1:6">
      <c r="A744">
        <v>797</v>
      </c>
      <c r="B744">
        <v>150</v>
      </c>
      <c r="C744" t="s">
        <v>156</v>
      </c>
      <c r="D744">
        <v>28.73</v>
      </c>
      <c r="E744">
        <v>112.85</v>
      </c>
      <c r="F744" t="s">
        <v>645</v>
      </c>
    </row>
    <row r="745" spans="1:6">
      <c r="A745">
        <v>798</v>
      </c>
      <c r="B745">
        <v>150</v>
      </c>
      <c r="C745" t="s">
        <v>156</v>
      </c>
      <c r="D745">
        <v>28.73</v>
      </c>
      <c r="E745">
        <v>112.85</v>
      </c>
      <c r="F745" t="s">
        <v>645</v>
      </c>
    </row>
    <row r="746" spans="1:6">
      <c r="A746">
        <v>799</v>
      </c>
      <c r="B746">
        <v>150</v>
      </c>
      <c r="C746" t="s">
        <v>156</v>
      </c>
      <c r="D746">
        <v>28.73</v>
      </c>
      <c r="E746">
        <v>112.85</v>
      </c>
      <c r="F746" t="s">
        <v>645</v>
      </c>
    </row>
    <row r="747" spans="1:6">
      <c r="A747">
        <v>800</v>
      </c>
      <c r="B747">
        <v>150</v>
      </c>
      <c r="C747" t="s">
        <v>156</v>
      </c>
      <c r="D747">
        <v>28.73</v>
      </c>
      <c r="E747">
        <v>112.85</v>
      </c>
      <c r="F747" t="s">
        <v>645</v>
      </c>
    </row>
    <row r="748" spans="1:6">
      <c r="A748">
        <v>801</v>
      </c>
      <c r="B748">
        <v>150</v>
      </c>
      <c r="C748" t="s">
        <v>156</v>
      </c>
      <c r="D748">
        <v>28.73</v>
      </c>
      <c r="E748">
        <v>112.85</v>
      </c>
      <c r="F748" t="s">
        <v>645</v>
      </c>
    </row>
    <row r="749" spans="1:6">
      <c r="A749">
        <v>802</v>
      </c>
      <c r="B749">
        <v>150</v>
      </c>
      <c r="C749" t="s">
        <v>156</v>
      </c>
      <c r="D749">
        <v>28.78</v>
      </c>
      <c r="E749">
        <v>112.9</v>
      </c>
      <c r="F749" t="s">
        <v>645</v>
      </c>
    </row>
    <row r="750" spans="1:6">
      <c r="A750">
        <v>803</v>
      </c>
      <c r="B750">
        <v>150</v>
      </c>
      <c r="C750" t="s">
        <v>156</v>
      </c>
      <c r="D750">
        <v>28.78</v>
      </c>
      <c r="E750">
        <v>112.9</v>
      </c>
      <c r="F750" t="s">
        <v>645</v>
      </c>
    </row>
    <row r="751" spans="1:6">
      <c r="A751">
        <v>804</v>
      </c>
      <c r="B751">
        <v>150</v>
      </c>
      <c r="C751" t="s">
        <v>156</v>
      </c>
      <c r="D751">
        <v>28.78</v>
      </c>
      <c r="E751">
        <v>112.9</v>
      </c>
      <c r="F751" t="s">
        <v>645</v>
      </c>
    </row>
    <row r="752" spans="1:6">
      <c r="A752">
        <v>805</v>
      </c>
      <c r="B752">
        <v>150</v>
      </c>
      <c r="C752" t="s">
        <v>156</v>
      </c>
      <c r="D752">
        <v>28.78</v>
      </c>
      <c r="E752">
        <v>112.9</v>
      </c>
      <c r="F752" t="s">
        <v>645</v>
      </c>
    </row>
    <row r="753" spans="1:6">
      <c r="A753">
        <v>806</v>
      </c>
      <c r="B753">
        <v>150</v>
      </c>
      <c r="C753" t="s">
        <v>156</v>
      </c>
      <c r="D753">
        <v>28.78</v>
      </c>
      <c r="E753">
        <v>112.9</v>
      </c>
      <c r="F753" t="s">
        <v>645</v>
      </c>
    </row>
    <row r="754" spans="1:6">
      <c r="A754">
        <v>807</v>
      </c>
      <c r="B754">
        <v>150</v>
      </c>
      <c r="C754" t="s">
        <v>156</v>
      </c>
      <c r="D754">
        <v>28.78</v>
      </c>
      <c r="E754">
        <v>112.9</v>
      </c>
      <c r="F754" t="s">
        <v>645</v>
      </c>
    </row>
    <row r="755" spans="1:6">
      <c r="A755">
        <v>808</v>
      </c>
      <c r="B755">
        <v>150</v>
      </c>
      <c r="C755" t="s">
        <v>156</v>
      </c>
      <c r="D755">
        <v>28.78</v>
      </c>
      <c r="E755">
        <v>112.9</v>
      </c>
      <c r="F755" t="s">
        <v>645</v>
      </c>
    </row>
    <row r="756" spans="1:6">
      <c r="A756">
        <v>809</v>
      </c>
      <c r="B756">
        <v>150</v>
      </c>
      <c r="C756" t="s">
        <v>156</v>
      </c>
      <c r="D756">
        <v>28.78</v>
      </c>
      <c r="E756">
        <v>112.9</v>
      </c>
      <c r="F756" t="s">
        <v>645</v>
      </c>
    </row>
    <row r="757" spans="1:6">
      <c r="A757">
        <v>810</v>
      </c>
      <c r="B757">
        <v>150</v>
      </c>
      <c r="C757" t="s">
        <v>156</v>
      </c>
      <c r="D757">
        <v>28.78</v>
      </c>
      <c r="E757">
        <v>112.9</v>
      </c>
      <c r="F757" t="s">
        <v>645</v>
      </c>
    </row>
    <row r="758" spans="1:6">
      <c r="A758">
        <v>811</v>
      </c>
      <c r="B758">
        <v>150</v>
      </c>
      <c r="C758" t="s">
        <v>156</v>
      </c>
      <c r="D758">
        <v>28.78</v>
      </c>
      <c r="E758">
        <v>112.9</v>
      </c>
      <c r="F758" t="s">
        <v>645</v>
      </c>
    </row>
    <row r="759" spans="1:6">
      <c r="A759">
        <v>812</v>
      </c>
      <c r="B759">
        <v>150</v>
      </c>
      <c r="C759" t="s">
        <v>156</v>
      </c>
      <c r="D759">
        <v>28.78</v>
      </c>
      <c r="E759">
        <v>112.9</v>
      </c>
      <c r="F759" t="s">
        <v>645</v>
      </c>
    </row>
    <row r="760" spans="1:6">
      <c r="A760">
        <v>813</v>
      </c>
      <c r="B760">
        <v>150</v>
      </c>
      <c r="C760" t="s">
        <v>156</v>
      </c>
      <c r="D760">
        <v>28.78</v>
      </c>
      <c r="E760">
        <v>112.9</v>
      </c>
      <c r="F760" t="s">
        <v>645</v>
      </c>
    </row>
    <row r="761" spans="1:6">
      <c r="A761">
        <v>814</v>
      </c>
      <c r="B761">
        <v>151</v>
      </c>
      <c r="C761" t="s">
        <v>228</v>
      </c>
      <c r="D761">
        <v>37.28</v>
      </c>
      <c r="E761">
        <v>116.63</v>
      </c>
      <c r="F761" t="s">
        <v>649</v>
      </c>
    </row>
    <row r="762" spans="1:6">
      <c r="A762">
        <v>815</v>
      </c>
      <c r="B762">
        <v>151</v>
      </c>
      <c r="C762" t="s">
        <v>228</v>
      </c>
      <c r="D762">
        <v>37.28</v>
      </c>
      <c r="E762">
        <v>116.63</v>
      </c>
      <c r="F762" t="s">
        <v>645</v>
      </c>
    </row>
    <row r="763" spans="1:6">
      <c r="A763">
        <v>816</v>
      </c>
      <c r="B763">
        <v>151</v>
      </c>
      <c r="C763" t="s">
        <v>228</v>
      </c>
      <c r="D763">
        <v>37.28</v>
      </c>
      <c r="E763">
        <v>116.63</v>
      </c>
      <c r="F763" t="s">
        <v>645</v>
      </c>
    </row>
    <row r="764" spans="1:6">
      <c r="A764">
        <v>817</v>
      </c>
      <c r="B764">
        <v>151</v>
      </c>
      <c r="C764" t="s">
        <v>228</v>
      </c>
      <c r="D764">
        <v>37.28</v>
      </c>
      <c r="E764">
        <v>116.63</v>
      </c>
      <c r="F764" t="s">
        <v>645</v>
      </c>
    </row>
    <row r="765" spans="1:6">
      <c r="A765">
        <v>818</v>
      </c>
      <c r="B765">
        <v>151</v>
      </c>
      <c r="C765" t="s">
        <v>228</v>
      </c>
      <c r="D765">
        <v>37.28</v>
      </c>
      <c r="E765">
        <v>116.63</v>
      </c>
      <c r="F765" t="s">
        <v>649</v>
      </c>
    </row>
    <row r="766" spans="1:6">
      <c r="A766">
        <v>819</v>
      </c>
      <c r="B766">
        <v>151</v>
      </c>
      <c r="C766" t="s">
        <v>228</v>
      </c>
      <c r="D766">
        <v>37.28</v>
      </c>
      <c r="E766">
        <v>116.63</v>
      </c>
      <c r="F766" t="s">
        <v>645</v>
      </c>
    </row>
    <row r="767" spans="1:6">
      <c r="A767">
        <v>820</v>
      </c>
      <c r="B767">
        <v>151</v>
      </c>
      <c r="C767" t="s">
        <v>228</v>
      </c>
      <c r="D767">
        <v>37.28</v>
      </c>
      <c r="E767">
        <v>116.63</v>
      </c>
      <c r="F767" t="s">
        <v>645</v>
      </c>
    </row>
    <row r="768" spans="1:6">
      <c r="A768">
        <v>821</v>
      </c>
      <c r="B768">
        <v>151</v>
      </c>
      <c r="C768" t="s">
        <v>228</v>
      </c>
      <c r="D768">
        <v>37.28</v>
      </c>
      <c r="E768">
        <v>116.63</v>
      </c>
      <c r="F768" t="s">
        <v>645</v>
      </c>
    </row>
    <row r="769" spans="1:6">
      <c r="A769">
        <v>822</v>
      </c>
      <c r="B769">
        <v>151</v>
      </c>
      <c r="C769" t="s">
        <v>228</v>
      </c>
      <c r="D769">
        <v>37.28</v>
      </c>
      <c r="E769">
        <v>116.63</v>
      </c>
      <c r="F769" t="s">
        <v>649</v>
      </c>
    </row>
    <row r="770" spans="1:6">
      <c r="A770">
        <v>823</v>
      </c>
      <c r="B770">
        <v>151</v>
      </c>
      <c r="C770" t="s">
        <v>228</v>
      </c>
      <c r="D770">
        <v>37.28</v>
      </c>
      <c r="E770">
        <v>116.63</v>
      </c>
      <c r="F770" t="s">
        <v>645</v>
      </c>
    </row>
    <row r="771" spans="1:6">
      <c r="A771">
        <v>824</v>
      </c>
      <c r="B771">
        <v>151</v>
      </c>
      <c r="C771" t="s">
        <v>228</v>
      </c>
      <c r="D771">
        <v>37.28</v>
      </c>
      <c r="E771">
        <v>116.63</v>
      </c>
      <c r="F771" t="s">
        <v>645</v>
      </c>
    </row>
    <row r="772" spans="1:6">
      <c r="A772">
        <v>825</v>
      </c>
      <c r="B772">
        <v>151</v>
      </c>
      <c r="C772" t="s">
        <v>228</v>
      </c>
      <c r="D772">
        <v>37.28</v>
      </c>
      <c r="E772">
        <v>116.63</v>
      </c>
      <c r="F772" t="s">
        <v>645</v>
      </c>
    </row>
    <row r="773" spans="1:6">
      <c r="A773">
        <v>826</v>
      </c>
      <c r="B773">
        <v>151</v>
      </c>
      <c r="C773" t="s">
        <v>228</v>
      </c>
      <c r="D773">
        <v>37.28</v>
      </c>
      <c r="E773">
        <v>116.63</v>
      </c>
      <c r="F773" t="s">
        <v>649</v>
      </c>
    </row>
    <row r="774" spans="1:6">
      <c r="A774">
        <v>827</v>
      </c>
      <c r="B774">
        <v>151</v>
      </c>
      <c r="C774" t="s">
        <v>228</v>
      </c>
      <c r="D774">
        <v>37.28</v>
      </c>
      <c r="E774">
        <v>116.63</v>
      </c>
      <c r="F774" t="s">
        <v>649</v>
      </c>
    </row>
    <row r="775" spans="1:6">
      <c r="A775">
        <v>828</v>
      </c>
      <c r="B775">
        <v>151</v>
      </c>
      <c r="C775" t="s">
        <v>228</v>
      </c>
      <c r="D775">
        <v>37.28</v>
      </c>
      <c r="E775">
        <v>116.63</v>
      </c>
      <c r="F775" t="s">
        <v>649</v>
      </c>
    </row>
    <row r="776" spans="1:6">
      <c r="A776">
        <v>829</v>
      </c>
      <c r="B776">
        <v>152</v>
      </c>
      <c r="C776" t="s">
        <v>802</v>
      </c>
      <c r="D776">
        <v>30.44</v>
      </c>
      <c r="E776">
        <v>112.23</v>
      </c>
      <c r="F776" t="s">
        <v>87</v>
      </c>
    </row>
    <row r="777" spans="1:6">
      <c r="A777">
        <v>830</v>
      </c>
      <c r="B777">
        <v>152</v>
      </c>
      <c r="C777" t="s">
        <v>802</v>
      </c>
      <c r="D777">
        <v>30.44</v>
      </c>
      <c r="E777">
        <v>112.23</v>
      </c>
      <c r="F777" t="s">
        <v>82</v>
      </c>
    </row>
    <row r="778" spans="1:6">
      <c r="A778">
        <v>831</v>
      </c>
      <c r="B778">
        <v>152</v>
      </c>
      <c r="C778" t="s">
        <v>802</v>
      </c>
      <c r="D778">
        <v>30.44</v>
      </c>
      <c r="E778">
        <v>112.23</v>
      </c>
      <c r="F778" t="s">
        <v>82</v>
      </c>
    </row>
    <row r="779" spans="1:6">
      <c r="A779">
        <v>832</v>
      </c>
      <c r="B779">
        <v>152</v>
      </c>
      <c r="C779" t="s">
        <v>802</v>
      </c>
      <c r="D779">
        <v>30.44</v>
      </c>
      <c r="E779">
        <v>112.23</v>
      </c>
      <c r="F779" t="s">
        <v>82</v>
      </c>
    </row>
    <row r="780" spans="1:6">
      <c r="A780">
        <v>833</v>
      </c>
      <c r="B780">
        <v>152</v>
      </c>
      <c r="C780" t="s">
        <v>802</v>
      </c>
      <c r="D780">
        <v>30.44</v>
      </c>
      <c r="E780">
        <v>112.23</v>
      </c>
      <c r="F780" t="s">
        <v>124</v>
      </c>
    </row>
    <row r="781" spans="1:6">
      <c r="A781">
        <v>834</v>
      </c>
      <c r="B781">
        <v>153</v>
      </c>
      <c r="C781" t="s">
        <v>679</v>
      </c>
      <c r="D781">
        <v>40.14</v>
      </c>
      <c r="E781">
        <v>116.18</v>
      </c>
      <c r="F781" t="s">
        <v>636</v>
      </c>
    </row>
    <row r="782" spans="1:6">
      <c r="A782">
        <v>835</v>
      </c>
      <c r="B782">
        <v>154</v>
      </c>
      <c r="C782" t="s">
        <v>804</v>
      </c>
      <c r="D782">
        <v>28.16</v>
      </c>
      <c r="E782">
        <v>115.34</v>
      </c>
      <c r="F782" t="s">
        <v>645</v>
      </c>
    </row>
    <row r="783" spans="1:6">
      <c r="A783">
        <v>836</v>
      </c>
      <c r="B783">
        <v>154</v>
      </c>
      <c r="C783" t="s">
        <v>804</v>
      </c>
      <c r="D783">
        <v>28.88</v>
      </c>
      <c r="E783">
        <v>115.9</v>
      </c>
      <c r="F783" t="s">
        <v>645</v>
      </c>
    </row>
    <row r="784" spans="1:6">
      <c r="A784">
        <v>837</v>
      </c>
      <c r="B784">
        <v>155</v>
      </c>
      <c r="C784" t="s">
        <v>1661</v>
      </c>
      <c r="D784">
        <v>43.54</v>
      </c>
      <c r="E784">
        <v>124.82</v>
      </c>
      <c r="F784" t="s">
        <v>645</v>
      </c>
    </row>
    <row r="785" spans="1:6">
      <c r="A785">
        <v>838</v>
      </c>
      <c r="B785">
        <v>155</v>
      </c>
      <c r="C785" t="s">
        <v>1661</v>
      </c>
      <c r="D785">
        <v>43.54</v>
      </c>
      <c r="E785">
        <v>124.82</v>
      </c>
      <c r="F785" t="s">
        <v>645</v>
      </c>
    </row>
    <row r="786" spans="1:6">
      <c r="A786">
        <v>839</v>
      </c>
      <c r="B786">
        <v>156</v>
      </c>
      <c r="C786" t="s">
        <v>681</v>
      </c>
      <c r="D786">
        <v>28.78</v>
      </c>
      <c r="E786">
        <v>112.9</v>
      </c>
      <c r="F786" t="s">
        <v>82</v>
      </c>
    </row>
    <row r="787" spans="1:6">
      <c r="A787">
        <v>840</v>
      </c>
      <c r="B787">
        <v>156</v>
      </c>
      <c r="C787" t="s">
        <v>681</v>
      </c>
      <c r="D787">
        <v>28.78</v>
      </c>
      <c r="E787">
        <v>112.9</v>
      </c>
      <c r="F787" t="s">
        <v>82</v>
      </c>
    </row>
    <row r="788" spans="1:6">
      <c r="A788">
        <v>841</v>
      </c>
      <c r="B788">
        <v>156</v>
      </c>
      <c r="C788" t="s">
        <v>681</v>
      </c>
      <c r="D788">
        <v>28.78</v>
      </c>
      <c r="E788">
        <v>112.9</v>
      </c>
      <c r="F788" t="s">
        <v>82</v>
      </c>
    </row>
    <row r="789" spans="1:6">
      <c r="A789">
        <v>842</v>
      </c>
      <c r="B789">
        <v>157</v>
      </c>
      <c r="C789" t="s">
        <v>683</v>
      </c>
      <c r="D789">
        <v>23.13</v>
      </c>
      <c r="E789">
        <v>113.36</v>
      </c>
      <c r="F789" t="s">
        <v>124</v>
      </c>
    </row>
    <row r="790" spans="1:6">
      <c r="A790">
        <v>843</v>
      </c>
      <c r="B790">
        <v>157</v>
      </c>
      <c r="C790" t="s">
        <v>683</v>
      </c>
      <c r="D790">
        <v>23.13</v>
      </c>
      <c r="E790">
        <v>113.36</v>
      </c>
      <c r="F790" t="s">
        <v>124</v>
      </c>
    </row>
    <row r="791" spans="1:6">
      <c r="A791">
        <v>844</v>
      </c>
      <c r="B791">
        <v>157</v>
      </c>
      <c r="C791" t="s">
        <v>683</v>
      </c>
      <c r="D791">
        <v>23.13</v>
      </c>
      <c r="E791">
        <v>113.36</v>
      </c>
      <c r="F791" t="s">
        <v>124</v>
      </c>
    </row>
    <row r="792" spans="1:6">
      <c r="A792">
        <v>845</v>
      </c>
      <c r="B792">
        <v>157</v>
      </c>
      <c r="C792" t="s">
        <v>683</v>
      </c>
      <c r="D792">
        <v>23.13</v>
      </c>
      <c r="E792">
        <v>113.36</v>
      </c>
      <c r="F792" t="s">
        <v>124</v>
      </c>
    </row>
    <row r="793" spans="1:6">
      <c r="A793">
        <v>846</v>
      </c>
      <c r="B793">
        <v>158</v>
      </c>
      <c r="C793" t="s">
        <v>682</v>
      </c>
      <c r="D793">
        <v>28.2</v>
      </c>
      <c r="E793">
        <v>112.44</v>
      </c>
      <c r="F793" t="s">
        <v>124</v>
      </c>
    </row>
    <row r="794" spans="1:6">
      <c r="A794">
        <v>847</v>
      </c>
      <c r="B794">
        <v>159</v>
      </c>
      <c r="C794" t="s">
        <v>684</v>
      </c>
      <c r="D794">
        <v>32.979999999999997</v>
      </c>
      <c r="E794">
        <v>115.96</v>
      </c>
      <c r="F794" t="s">
        <v>124</v>
      </c>
    </row>
    <row r="795" spans="1:6">
      <c r="A795">
        <v>848</v>
      </c>
      <c r="B795">
        <v>159</v>
      </c>
      <c r="C795" t="s">
        <v>684</v>
      </c>
      <c r="D795">
        <v>36.72</v>
      </c>
      <c r="E795">
        <v>117.06</v>
      </c>
      <c r="F795" t="s">
        <v>124</v>
      </c>
    </row>
    <row r="796" spans="1:6">
      <c r="A796">
        <v>849</v>
      </c>
      <c r="B796">
        <v>159</v>
      </c>
      <c r="C796" t="s">
        <v>684</v>
      </c>
      <c r="D796">
        <v>36.72</v>
      </c>
      <c r="E796">
        <v>117.06</v>
      </c>
      <c r="F796" t="s">
        <v>124</v>
      </c>
    </row>
    <row r="797" spans="1:6">
      <c r="A797">
        <v>850</v>
      </c>
      <c r="B797">
        <v>159</v>
      </c>
      <c r="C797" t="s">
        <v>684</v>
      </c>
      <c r="D797">
        <v>36.72</v>
      </c>
      <c r="E797">
        <v>117.06</v>
      </c>
      <c r="F797" t="s">
        <v>124</v>
      </c>
    </row>
    <row r="798" spans="1:6">
      <c r="A798">
        <v>851</v>
      </c>
      <c r="B798">
        <v>159</v>
      </c>
      <c r="C798" t="s">
        <v>684</v>
      </c>
      <c r="D798">
        <v>36.72</v>
      </c>
      <c r="E798">
        <v>117.06</v>
      </c>
      <c r="F798" t="s">
        <v>124</v>
      </c>
    </row>
    <row r="799" spans="1:6">
      <c r="A799">
        <v>852</v>
      </c>
      <c r="B799">
        <v>159</v>
      </c>
      <c r="C799" t="s">
        <v>684</v>
      </c>
      <c r="D799">
        <v>33.159999999999997</v>
      </c>
      <c r="E799">
        <v>116.55</v>
      </c>
      <c r="F799" t="s">
        <v>636</v>
      </c>
    </row>
    <row r="800" spans="1:6">
      <c r="A800">
        <v>853</v>
      </c>
      <c r="B800">
        <v>159</v>
      </c>
      <c r="C800" t="s">
        <v>684</v>
      </c>
      <c r="D800">
        <v>33.159999999999997</v>
      </c>
      <c r="E800">
        <v>116.55</v>
      </c>
      <c r="F800" t="s">
        <v>636</v>
      </c>
    </row>
    <row r="801" spans="1:6">
      <c r="A801">
        <v>854</v>
      </c>
      <c r="B801">
        <v>159</v>
      </c>
      <c r="C801" t="s">
        <v>684</v>
      </c>
      <c r="D801">
        <v>33.159999999999997</v>
      </c>
      <c r="E801">
        <v>116.55</v>
      </c>
      <c r="F801" t="s">
        <v>636</v>
      </c>
    </row>
    <row r="802" spans="1:6">
      <c r="A802">
        <v>855</v>
      </c>
      <c r="B802">
        <v>159</v>
      </c>
      <c r="C802" t="s">
        <v>684</v>
      </c>
      <c r="D802">
        <v>33.159999999999997</v>
      </c>
      <c r="E802">
        <v>116.55</v>
      </c>
      <c r="F802" t="s">
        <v>636</v>
      </c>
    </row>
    <row r="803" spans="1:6">
      <c r="A803">
        <v>856</v>
      </c>
      <c r="B803">
        <v>159</v>
      </c>
      <c r="C803" t="s">
        <v>684</v>
      </c>
      <c r="D803">
        <v>33.159999999999997</v>
      </c>
      <c r="E803">
        <v>116.55</v>
      </c>
      <c r="F803" t="s">
        <v>636</v>
      </c>
    </row>
    <row r="804" spans="1:6">
      <c r="A804">
        <v>857</v>
      </c>
      <c r="B804">
        <v>160</v>
      </c>
      <c r="C804" t="s">
        <v>686</v>
      </c>
      <c r="D804">
        <v>43.5</v>
      </c>
      <c r="E804">
        <v>124.27</v>
      </c>
      <c r="F804" t="s">
        <v>124</v>
      </c>
    </row>
    <row r="805" spans="1:6">
      <c r="A805">
        <v>858</v>
      </c>
      <c r="B805">
        <v>160</v>
      </c>
      <c r="C805" t="s">
        <v>686</v>
      </c>
      <c r="D805">
        <v>43.5</v>
      </c>
      <c r="E805">
        <v>124.27</v>
      </c>
      <c r="F805" t="s">
        <v>124</v>
      </c>
    </row>
    <row r="806" spans="1:6">
      <c r="A806">
        <v>859</v>
      </c>
      <c r="B806">
        <v>160</v>
      </c>
      <c r="C806" t="s">
        <v>686</v>
      </c>
      <c r="D806">
        <v>43.5</v>
      </c>
      <c r="E806">
        <v>124.27</v>
      </c>
      <c r="F806" t="s">
        <v>124</v>
      </c>
    </row>
    <row r="807" spans="1:6">
      <c r="A807">
        <v>860</v>
      </c>
      <c r="B807">
        <v>161</v>
      </c>
      <c r="C807" t="s">
        <v>1662</v>
      </c>
      <c r="D807">
        <v>35.06</v>
      </c>
      <c r="E807">
        <v>135.78</v>
      </c>
      <c r="F807" t="s">
        <v>649</v>
      </c>
    </row>
    <row r="808" spans="1:6">
      <c r="A808">
        <v>861</v>
      </c>
      <c r="B808">
        <v>161</v>
      </c>
      <c r="C808" t="s">
        <v>1662</v>
      </c>
      <c r="D808">
        <v>35.06</v>
      </c>
      <c r="E808">
        <v>135.78</v>
      </c>
      <c r="F808" t="s">
        <v>645</v>
      </c>
    </row>
    <row r="809" spans="1:6">
      <c r="A809">
        <v>862</v>
      </c>
      <c r="B809">
        <v>161</v>
      </c>
      <c r="C809" t="s">
        <v>1662</v>
      </c>
      <c r="D809">
        <v>35.06</v>
      </c>
      <c r="E809">
        <v>135.78</v>
      </c>
      <c r="F809" t="s">
        <v>649</v>
      </c>
    </row>
    <row r="810" spans="1:6">
      <c r="A810">
        <v>863</v>
      </c>
      <c r="B810">
        <v>161</v>
      </c>
      <c r="C810" t="s">
        <v>1662</v>
      </c>
      <c r="D810">
        <v>35.06</v>
      </c>
      <c r="E810">
        <v>135.78</v>
      </c>
      <c r="F810" t="s">
        <v>645</v>
      </c>
    </row>
    <row r="811" spans="1:6">
      <c r="A811">
        <v>864</v>
      </c>
      <c r="B811">
        <v>162</v>
      </c>
      <c r="C811" t="s">
        <v>1663</v>
      </c>
      <c r="D811">
        <v>40.14</v>
      </c>
      <c r="E811">
        <v>116.18</v>
      </c>
      <c r="F811" t="s">
        <v>124</v>
      </c>
    </row>
    <row r="812" spans="1:6">
      <c r="A812">
        <v>865</v>
      </c>
      <c r="B812">
        <v>162</v>
      </c>
      <c r="C812" t="s">
        <v>1663</v>
      </c>
      <c r="D812">
        <v>40.14</v>
      </c>
      <c r="E812">
        <v>116.18</v>
      </c>
      <c r="F812" t="s">
        <v>124</v>
      </c>
    </row>
    <row r="813" spans="1:6">
      <c r="A813">
        <v>866</v>
      </c>
      <c r="B813">
        <v>162</v>
      </c>
      <c r="C813" t="s">
        <v>1663</v>
      </c>
      <c r="D813">
        <v>40.14</v>
      </c>
      <c r="E813">
        <v>116.18</v>
      </c>
      <c r="F813" t="s">
        <v>124</v>
      </c>
    </row>
    <row r="814" spans="1:6">
      <c r="A814">
        <v>867</v>
      </c>
      <c r="B814">
        <v>162</v>
      </c>
      <c r="C814" t="s">
        <v>1663</v>
      </c>
      <c r="D814">
        <v>40.14</v>
      </c>
      <c r="E814">
        <v>116.18</v>
      </c>
      <c r="F814" t="s">
        <v>124</v>
      </c>
    </row>
    <row r="815" spans="1:6">
      <c r="A815">
        <v>868</v>
      </c>
      <c r="B815">
        <v>162</v>
      </c>
      <c r="C815" t="s">
        <v>1663</v>
      </c>
      <c r="D815">
        <v>40.14</v>
      </c>
      <c r="E815">
        <v>116.18</v>
      </c>
      <c r="F815" t="s">
        <v>124</v>
      </c>
    </row>
    <row r="816" spans="1:6">
      <c r="A816">
        <v>869</v>
      </c>
      <c r="B816">
        <v>162</v>
      </c>
      <c r="C816" t="s">
        <v>1663</v>
      </c>
      <c r="D816">
        <v>40.14</v>
      </c>
      <c r="E816">
        <v>116.18</v>
      </c>
      <c r="F816" t="s">
        <v>124</v>
      </c>
    </row>
    <row r="817" spans="1:6">
      <c r="A817">
        <v>870</v>
      </c>
      <c r="B817">
        <v>163</v>
      </c>
      <c r="C817" t="s">
        <v>1664</v>
      </c>
      <c r="D817">
        <v>33.42</v>
      </c>
      <c r="E817">
        <v>114.01</v>
      </c>
      <c r="F817" t="s">
        <v>82</v>
      </c>
    </row>
    <row r="818" spans="1:6">
      <c r="A818">
        <v>871</v>
      </c>
      <c r="B818">
        <v>163</v>
      </c>
      <c r="C818" t="s">
        <v>1664</v>
      </c>
      <c r="D818">
        <v>33.42</v>
      </c>
      <c r="E818">
        <v>114.01</v>
      </c>
      <c r="F818" t="s">
        <v>124</v>
      </c>
    </row>
    <row r="819" spans="1:6">
      <c r="A819">
        <v>872</v>
      </c>
      <c r="B819">
        <v>163</v>
      </c>
      <c r="C819" t="s">
        <v>1664</v>
      </c>
      <c r="D819">
        <v>33.42</v>
      </c>
      <c r="E819">
        <v>114.01</v>
      </c>
      <c r="F819" t="s">
        <v>87</v>
      </c>
    </row>
    <row r="820" spans="1:6">
      <c r="A820">
        <v>873</v>
      </c>
      <c r="B820">
        <v>163</v>
      </c>
      <c r="C820" t="s">
        <v>1664</v>
      </c>
      <c r="D820">
        <v>33.42</v>
      </c>
      <c r="E820">
        <v>114.01</v>
      </c>
      <c r="F820" t="s">
        <v>124</v>
      </c>
    </row>
    <row r="821" spans="1:6">
      <c r="A821">
        <v>874</v>
      </c>
      <c r="B821">
        <v>163</v>
      </c>
      <c r="C821" t="s">
        <v>1664</v>
      </c>
      <c r="D821">
        <v>34.29</v>
      </c>
      <c r="E821">
        <v>108</v>
      </c>
      <c r="F821" t="s">
        <v>82</v>
      </c>
    </row>
    <row r="822" spans="1:6">
      <c r="A822">
        <v>875</v>
      </c>
      <c r="B822">
        <v>163</v>
      </c>
      <c r="C822" t="s">
        <v>1664</v>
      </c>
      <c r="D822">
        <v>34.29</v>
      </c>
      <c r="E822">
        <v>108</v>
      </c>
      <c r="F822" t="s">
        <v>124</v>
      </c>
    </row>
    <row r="823" spans="1:6">
      <c r="A823">
        <v>876</v>
      </c>
      <c r="B823">
        <v>163</v>
      </c>
      <c r="C823" t="s">
        <v>1664</v>
      </c>
      <c r="D823">
        <v>34.29</v>
      </c>
      <c r="E823">
        <v>108</v>
      </c>
      <c r="F823" t="s">
        <v>87</v>
      </c>
    </row>
    <row r="824" spans="1:6">
      <c r="A824">
        <v>877</v>
      </c>
      <c r="B824">
        <v>163</v>
      </c>
      <c r="C824" t="s">
        <v>1664</v>
      </c>
      <c r="D824">
        <v>34.29</v>
      </c>
      <c r="E824">
        <v>108</v>
      </c>
      <c r="F824" t="s">
        <v>124</v>
      </c>
    </row>
    <row r="825" spans="1:6">
      <c r="A825">
        <v>878</v>
      </c>
      <c r="B825">
        <v>163</v>
      </c>
      <c r="C825" t="s">
        <v>1664</v>
      </c>
      <c r="D825">
        <v>36.96</v>
      </c>
      <c r="E825">
        <v>112.2</v>
      </c>
      <c r="F825" t="s">
        <v>82</v>
      </c>
    </row>
    <row r="826" spans="1:6">
      <c r="A826">
        <v>879</v>
      </c>
      <c r="B826">
        <v>163</v>
      </c>
      <c r="C826" t="s">
        <v>1664</v>
      </c>
      <c r="D826">
        <v>36.96</v>
      </c>
      <c r="E826">
        <v>112.2</v>
      </c>
      <c r="F826" t="s">
        <v>124</v>
      </c>
    </row>
    <row r="827" spans="1:6">
      <c r="A827">
        <v>880</v>
      </c>
      <c r="B827">
        <v>163</v>
      </c>
      <c r="C827" t="s">
        <v>1664</v>
      </c>
      <c r="D827">
        <v>36.96</v>
      </c>
      <c r="E827">
        <v>112.2</v>
      </c>
      <c r="F827" t="s">
        <v>87</v>
      </c>
    </row>
    <row r="828" spans="1:6">
      <c r="A828">
        <v>881</v>
      </c>
      <c r="B828">
        <v>163</v>
      </c>
      <c r="C828" t="s">
        <v>1664</v>
      </c>
      <c r="D828">
        <v>36.96</v>
      </c>
      <c r="E828">
        <v>112.2</v>
      </c>
      <c r="F828" t="s">
        <v>124</v>
      </c>
    </row>
    <row r="829" spans="1:6">
      <c r="A829">
        <v>882</v>
      </c>
      <c r="B829">
        <v>164</v>
      </c>
      <c r="C829" t="s">
        <v>1665</v>
      </c>
      <c r="D829">
        <v>26.75</v>
      </c>
      <c r="E829">
        <v>111.87</v>
      </c>
      <c r="F829" t="s">
        <v>124</v>
      </c>
    </row>
    <row r="830" spans="1:6">
      <c r="A830">
        <v>883</v>
      </c>
      <c r="B830">
        <v>164</v>
      </c>
      <c r="C830" t="s">
        <v>1665</v>
      </c>
      <c r="D830">
        <v>26.75</v>
      </c>
      <c r="E830">
        <v>111.87</v>
      </c>
      <c r="F830" t="s">
        <v>124</v>
      </c>
    </row>
    <row r="831" spans="1:6">
      <c r="A831">
        <v>884</v>
      </c>
      <c r="B831">
        <v>164</v>
      </c>
      <c r="C831" t="s">
        <v>1665</v>
      </c>
      <c r="D831">
        <v>26.75</v>
      </c>
      <c r="E831">
        <v>111.87</v>
      </c>
      <c r="F831" t="s">
        <v>124</v>
      </c>
    </row>
    <row r="832" spans="1:6">
      <c r="A832">
        <v>885</v>
      </c>
      <c r="B832">
        <v>164</v>
      </c>
      <c r="C832" t="s">
        <v>1665</v>
      </c>
      <c r="D832">
        <v>26.75</v>
      </c>
      <c r="E832">
        <v>111.87</v>
      </c>
      <c r="F832" t="s">
        <v>124</v>
      </c>
    </row>
    <row r="833" spans="1:6">
      <c r="A833">
        <v>886</v>
      </c>
      <c r="B833">
        <v>165</v>
      </c>
      <c r="C833" t="s">
        <v>1666</v>
      </c>
      <c r="D833">
        <v>39.6</v>
      </c>
      <c r="E833">
        <v>116.8</v>
      </c>
      <c r="F833" t="s">
        <v>82</v>
      </c>
    </row>
    <row r="834" spans="1:6">
      <c r="A834">
        <v>887</v>
      </c>
      <c r="B834">
        <v>165</v>
      </c>
      <c r="C834" t="s">
        <v>1666</v>
      </c>
      <c r="D834">
        <v>39.6</v>
      </c>
      <c r="E834">
        <v>116.8</v>
      </c>
      <c r="F834" t="s">
        <v>82</v>
      </c>
    </row>
    <row r="835" spans="1:6">
      <c r="A835">
        <v>888</v>
      </c>
      <c r="B835">
        <v>166</v>
      </c>
      <c r="C835" t="s">
        <v>745</v>
      </c>
      <c r="D835">
        <v>29.88</v>
      </c>
      <c r="E835">
        <v>110.45</v>
      </c>
      <c r="F835" t="s">
        <v>120</v>
      </c>
    </row>
    <row r="836" spans="1:6">
      <c r="A836">
        <v>889</v>
      </c>
      <c r="B836">
        <v>166</v>
      </c>
      <c r="C836" t="s">
        <v>745</v>
      </c>
      <c r="D836">
        <v>29.88</v>
      </c>
      <c r="E836">
        <v>110.45</v>
      </c>
      <c r="F836" t="s">
        <v>120</v>
      </c>
    </row>
    <row r="837" spans="1:6">
      <c r="A837">
        <v>890</v>
      </c>
      <c r="B837">
        <v>166</v>
      </c>
      <c r="C837" t="s">
        <v>745</v>
      </c>
      <c r="D837">
        <v>30.84</v>
      </c>
      <c r="E837">
        <v>115.48</v>
      </c>
      <c r="F837" t="s">
        <v>120</v>
      </c>
    </row>
    <row r="838" spans="1:6">
      <c r="A838">
        <v>891</v>
      </c>
      <c r="B838">
        <v>166</v>
      </c>
      <c r="C838" t="s">
        <v>745</v>
      </c>
      <c r="D838">
        <v>30.84</v>
      </c>
      <c r="E838">
        <v>115.48</v>
      </c>
      <c r="F838" t="s">
        <v>120</v>
      </c>
    </row>
    <row r="839" spans="1:6">
      <c r="A839">
        <v>892</v>
      </c>
      <c r="B839">
        <v>166</v>
      </c>
      <c r="C839" t="s">
        <v>745</v>
      </c>
      <c r="D839">
        <v>30.97</v>
      </c>
      <c r="E839">
        <v>113.97</v>
      </c>
      <c r="F839" t="s">
        <v>120</v>
      </c>
    </row>
    <row r="840" spans="1:6">
      <c r="A840">
        <v>893</v>
      </c>
      <c r="B840">
        <v>166</v>
      </c>
      <c r="C840" t="s">
        <v>745</v>
      </c>
      <c r="D840">
        <v>31.01</v>
      </c>
      <c r="E840">
        <v>113.93</v>
      </c>
      <c r="F840" t="s">
        <v>120</v>
      </c>
    </row>
    <row r="841" spans="1:6">
      <c r="A841">
        <v>894</v>
      </c>
      <c r="B841">
        <v>167</v>
      </c>
      <c r="C841" t="s">
        <v>1667</v>
      </c>
      <c r="D841">
        <v>34.29</v>
      </c>
      <c r="E841">
        <v>108</v>
      </c>
      <c r="F841" t="s">
        <v>645</v>
      </c>
    </row>
    <row r="842" spans="1:6">
      <c r="A842">
        <v>895</v>
      </c>
      <c r="B842">
        <v>168</v>
      </c>
      <c r="C842" t="s">
        <v>1668</v>
      </c>
      <c r="D842">
        <v>34.29</v>
      </c>
      <c r="E842">
        <v>108</v>
      </c>
      <c r="F842" t="s">
        <v>645</v>
      </c>
    </row>
    <row r="843" spans="1:6">
      <c r="A843">
        <v>896</v>
      </c>
      <c r="B843">
        <v>169</v>
      </c>
      <c r="C843" t="s">
        <v>168</v>
      </c>
      <c r="D843">
        <v>30.83</v>
      </c>
      <c r="E843">
        <v>120.67</v>
      </c>
      <c r="F843" t="s">
        <v>645</v>
      </c>
    </row>
    <row r="844" spans="1:6">
      <c r="A844">
        <v>897</v>
      </c>
      <c r="B844">
        <v>169</v>
      </c>
      <c r="C844" t="s">
        <v>168</v>
      </c>
      <c r="D844">
        <v>30.83</v>
      </c>
      <c r="E844">
        <v>120.67</v>
      </c>
      <c r="F844" t="s">
        <v>645</v>
      </c>
    </row>
    <row r="845" spans="1:6">
      <c r="A845">
        <v>898</v>
      </c>
      <c r="B845">
        <v>169</v>
      </c>
      <c r="C845" t="s">
        <v>168</v>
      </c>
      <c r="D845">
        <v>30.83</v>
      </c>
      <c r="E845">
        <v>120.67</v>
      </c>
      <c r="F845" t="s">
        <v>645</v>
      </c>
    </row>
    <row r="846" spans="1:6">
      <c r="A846">
        <v>899</v>
      </c>
      <c r="B846">
        <v>169</v>
      </c>
      <c r="C846" t="s">
        <v>168</v>
      </c>
      <c r="D846">
        <v>30.83</v>
      </c>
      <c r="E846">
        <v>120.67</v>
      </c>
      <c r="F846" t="s">
        <v>645</v>
      </c>
    </row>
    <row r="847" spans="1:6">
      <c r="A847">
        <v>900</v>
      </c>
      <c r="B847">
        <v>169</v>
      </c>
      <c r="C847" t="s">
        <v>168</v>
      </c>
      <c r="D847">
        <v>30.83</v>
      </c>
      <c r="E847">
        <v>120.67</v>
      </c>
      <c r="F847" t="s">
        <v>645</v>
      </c>
    </row>
    <row r="848" spans="1:6">
      <c r="A848">
        <v>901</v>
      </c>
      <c r="B848">
        <v>169</v>
      </c>
      <c r="C848" t="s">
        <v>168</v>
      </c>
      <c r="D848">
        <v>30.83</v>
      </c>
      <c r="E848">
        <v>120.67</v>
      </c>
      <c r="F848" t="s">
        <v>645</v>
      </c>
    </row>
    <row r="849" spans="1:6">
      <c r="A849">
        <v>902</v>
      </c>
      <c r="B849">
        <v>169</v>
      </c>
      <c r="C849" t="s">
        <v>168</v>
      </c>
      <c r="D849">
        <v>30.83</v>
      </c>
      <c r="E849">
        <v>120.67</v>
      </c>
      <c r="F849" t="s">
        <v>645</v>
      </c>
    </row>
    <row r="850" spans="1:6">
      <c r="A850">
        <v>903</v>
      </c>
      <c r="B850">
        <v>169</v>
      </c>
      <c r="C850" t="s">
        <v>168</v>
      </c>
      <c r="D850">
        <v>30.83</v>
      </c>
      <c r="E850">
        <v>120.67</v>
      </c>
      <c r="F850" t="s">
        <v>645</v>
      </c>
    </row>
    <row r="851" spans="1:6">
      <c r="A851">
        <v>904</v>
      </c>
      <c r="B851">
        <v>169</v>
      </c>
      <c r="C851" t="s">
        <v>168</v>
      </c>
      <c r="D851">
        <v>30.83</v>
      </c>
      <c r="E851">
        <v>120.67</v>
      </c>
      <c r="F851" t="s">
        <v>645</v>
      </c>
    </row>
    <row r="852" spans="1:6">
      <c r="A852">
        <v>905</v>
      </c>
      <c r="B852">
        <v>169</v>
      </c>
      <c r="C852" t="s">
        <v>168</v>
      </c>
      <c r="D852">
        <v>30.83</v>
      </c>
      <c r="E852">
        <v>120.67</v>
      </c>
      <c r="F852" t="s">
        <v>645</v>
      </c>
    </row>
    <row r="853" spans="1:6">
      <c r="A853">
        <v>906</v>
      </c>
      <c r="B853">
        <v>169</v>
      </c>
      <c r="C853" t="s">
        <v>168</v>
      </c>
      <c r="D853">
        <v>30.83</v>
      </c>
      <c r="E853">
        <v>120.67</v>
      </c>
      <c r="F853" t="s">
        <v>645</v>
      </c>
    </row>
    <row r="854" spans="1:6">
      <c r="A854">
        <v>907</v>
      </c>
      <c r="B854">
        <v>169</v>
      </c>
      <c r="C854" t="s">
        <v>168</v>
      </c>
      <c r="D854">
        <v>30.83</v>
      </c>
      <c r="E854">
        <v>120.67</v>
      </c>
      <c r="F854" t="s">
        <v>645</v>
      </c>
    </row>
    <row r="855" spans="1:6">
      <c r="A855">
        <v>908</v>
      </c>
      <c r="B855">
        <v>169</v>
      </c>
      <c r="C855" t="s">
        <v>168</v>
      </c>
      <c r="D855">
        <v>30.83</v>
      </c>
      <c r="E855">
        <v>120.67</v>
      </c>
      <c r="F855" t="s">
        <v>645</v>
      </c>
    </row>
    <row r="856" spans="1:6">
      <c r="A856">
        <v>909</v>
      </c>
      <c r="B856">
        <v>169</v>
      </c>
      <c r="C856" t="s">
        <v>168</v>
      </c>
      <c r="D856">
        <v>30.83</v>
      </c>
      <c r="E856">
        <v>120.67</v>
      </c>
      <c r="F856" t="s">
        <v>645</v>
      </c>
    </row>
    <row r="857" spans="1:6">
      <c r="A857">
        <v>910</v>
      </c>
      <c r="B857">
        <v>169</v>
      </c>
      <c r="C857" t="s">
        <v>168</v>
      </c>
      <c r="D857">
        <v>30.83</v>
      </c>
      <c r="E857">
        <v>120.67</v>
      </c>
      <c r="F857" t="s">
        <v>645</v>
      </c>
    </row>
    <row r="858" spans="1:6">
      <c r="A858">
        <v>911</v>
      </c>
      <c r="B858">
        <v>169</v>
      </c>
      <c r="C858" t="s">
        <v>168</v>
      </c>
      <c r="D858">
        <v>30.83</v>
      </c>
      <c r="E858">
        <v>120.67</v>
      </c>
      <c r="F858" t="s">
        <v>645</v>
      </c>
    </row>
    <row r="859" spans="1:6">
      <c r="A859">
        <v>912</v>
      </c>
      <c r="B859">
        <v>169</v>
      </c>
      <c r="C859" t="s">
        <v>168</v>
      </c>
      <c r="D859">
        <v>30.83</v>
      </c>
      <c r="E859">
        <v>120.67</v>
      </c>
      <c r="F859" t="s">
        <v>645</v>
      </c>
    </row>
    <row r="860" spans="1:6">
      <c r="A860">
        <v>913</v>
      </c>
      <c r="B860">
        <v>169</v>
      </c>
      <c r="C860" t="s">
        <v>168</v>
      </c>
      <c r="D860">
        <v>30.83</v>
      </c>
      <c r="E860">
        <v>120.67</v>
      </c>
      <c r="F860" t="s">
        <v>645</v>
      </c>
    </row>
    <row r="861" spans="1:6">
      <c r="A861">
        <v>914</v>
      </c>
      <c r="B861">
        <v>169</v>
      </c>
      <c r="C861" t="s">
        <v>168</v>
      </c>
      <c r="D861">
        <v>30.83</v>
      </c>
      <c r="E861">
        <v>120.67</v>
      </c>
      <c r="F861" t="s">
        <v>645</v>
      </c>
    </row>
    <row r="862" spans="1:6">
      <c r="A862">
        <v>915</v>
      </c>
      <c r="B862">
        <v>169</v>
      </c>
      <c r="C862" t="s">
        <v>168</v>
      </c>
      <c r="D862">
        <v>30.83</v>
      </c>
      <c r="E862">
        <v>120.67</v>
      </c>
      <c r="F862" t="s">
        <v>645</v>
      </c>
    </row>
    <row r="863" spans="1:6">
      <c r="A863">
        <v>916</v>
      </c>
      <c r="B863">
        <v>169</v>
      </c>
      <c r="C863" t="s">
        <v>168</v>
      </c>
      <c r="D863">
        <v>30.83</v>
      </c>
      <c r="E863">
        <v>120.67</v>
      </c>
      <c r="F863" t="s">
        <v>645</v>
      </c>
    </row>
    <row r="864" spans="1:6">
      <c r="A864">
        <v>917</v>
      </c>
      <c r="B864">
        <v>170</v>
      </c>
      <c r="C864" t="s">
        <v>805</v>
      </c>
      <c r="D864">
        <v>26.23</v>
      </c>
      <c r="E864">
        <v>119.07</v>
      </c>
      <c r="F864" t="s">
        <v>645</v>
      </c>
    </row>
    <row r="865" spans="1:6">
      <c r="A865">
        <v>918</v>
      </c>
      <c r="B865">
        <v>170</v>
      </c>
      <c r="C865" t="s">
        <v>805</v>
      </c>
      <c r="D865">
        <v>26.23</v>
      </c>
      <c r="E865">
        <v>119.07</v>
      </c>
      <c r="F865" t="s">
        <v>645</v>
      </c>
    </row>
    <row r="866" spans="1:6">
      <c r="A866">
        <v>919</v>
      </c>
      <c r="B866">
        <v>170</v>
      </c>
      <c r="C866" t="s">
        <v>805</v>
      </c>
      <c r="D866">
        <v>26.23</v>
      </c>
      <c r="E866">
        <v>119.07</v>
      </c>
      <c r="F866" t="s">
        <v>645</v>
      </c>
    </row>
    <row r="867" spans="1:6">
      <c r="A867">
        <v>920</v>
      </c>
      <c r="B867">
        <v>170</v>
      </c>
      <c r="C867" t="s">
        <v>805</v>
      </c>
      <c r="D867">
        <v>26.23</v>
      </c>
      <c r="E867">
        <v>119.07</v>
      </c>
      <c r="F867" t="s">
        <v>649</v>
      </c>
    </row>
    <row r="868" spans="1:6">
      <c r="A868">
        <v>921</v>
      </c>
      <c r="B868">
        <v>171</v>
      </c>
      <c r="C868" t="s">
        <v>1669</v>
      </c>
      <c r="D868">
        <v>47.05</v>
      </c>
      <c r="E868">
        <v>-109.95</v>
      </c>
      <c r="F868" t="s">
        <v>636</v>
      </c>
    </row>
    <row r="869" spans="1:6">
      <c r="A869">
        <v>922</v>
      </c>
      <c r="B869">
        <v>171</v>
      </c>
      <c r="C869" t="s">
        <v>1669</v>
      </c>
      <c r="D869">
        <v>47.05</v>
      </c>
      <c r="E869">
        <v>-109.95</v>
      </c>
      <c r="F869" t="s">
        <v>636</v>
      </c>
    </row>
    <row r="870" spans="1:6">
      <c r="A870">
        <v>923</v>
      </c>
      <c r="B870">
        <v>171</v>
      </c>
      <c r="C870" t="s">
        <v>1669</v>
      </c>
      <c r="D870">
        <v>47.05</v>
      </c>
      <c r="E870">
        <v>-109.95</v>
      </c>
      <c r="F870" t="s">
        <v>636</v>
      </c>
    </row>
    <row r="871" spans="1:6">
      <c r="A871">
        <v>924</v>
      </c>
      <c r="B871">
        <v>171</v>
      </c>
      <c r="C871" t="s">
        <v>1669</v>
      </c>
      <c r="D871">
        <v>47.05</v>
      </c>
      <c r="E871">
        <v>-109.95</v>
      </c>
      <c r="F871" t="s">
        <v>636</v>
      </c>
    </row>
    <row r="872" spans="1:6">
      <c r="A872">
        <v>925</v>
      </c>
      <c r="B872">
        <v>172</v>
      </c>
      <c r="C872" t="s">
        <v>1670</v>
      </c>
      <c r="D872">
        <v>23.13</v>
      </c>
      <c r="E872">
        <v>113.36</v>
      </c>
      <c r="F872" t="s">
        <v>124</v>
      </c>
    </row>
    <row r="873" spans="1:6">
      <c r="A873">
        <v>926</v>
      </c>
      <c r="B873">
        <v>173</v>
      </c>
      <c r="C873" t="s">
        <v>746</v>
      </c>
      <c r="D873">
        <v>34.880000000000003</v>
      </c>
      <c r="E873">
        <v>117.63</v>
      </c>
      <c r="F873" t="s">
        <v>124</v>
      </c>
    </row>
    <row r="874" spans="1:6">
      <c r="A874">
        <v>927</v>
      </c>
      <c r="B874">
        <v>173</v>
      </c>
      <c r="C874" t="s">
        <v>746</v>
      </c>
      <c r="D874">
        <v>34.880000000000003</v>
      </c>
      <c r="E874">
        <v>117.63</v>
      </c>
      <c r="F874" t="s">
        <v>124</v>
      </c>
    </row>
    <row r="875" spans="1:6">
      <c r="A875">
        <v>928</v>
      </c>
      <c r="B875">
        <v>173</v>
      </c>
      <c r="C875" t="s">
        <v>746</v>
      </c>
      <c r="D875">
        <v>34.880000000000003</v>
      </c>
      <c r="E875">
        <v>117.63</v>
      </c>
      <c r="F875" t="s">
        <v>124</v>
      </c>
    </row>
    <row r="876" spans="1:6">
      <c r="A876">
        <v>929</v>
      </c>
      <c r="B876">
        <v>173</v>
      </c>
      <c r="C876" t="s">
        <v>746</v>
      </c>
      <c r="D876">
        <v>34.880000000000003</v>
      </c>
      <c r="E876">
        <v>117.63</v>
      </c>
      <c r="F876" t="s">
        <v>124</v>
      </c>
    </row>
    <row r="877" spans="1:6">
      <c r="A877">
        <v>930</v>
      </c>
      <c r="B877">
        <v>173</v>
      </c>
      <c r="C877" t="s">
        <v>746</v>
      </c>
      <c r="D877">
        <v>34.880000000000003</v>
      </c>
      <c r="E877">
        <v>117.63</v>
      </c>
      <c r="F877" t="s">
        <v>124</v>
      </c>
    </row>
    <row r="878" spans="1:6">
      <c r="A878">
        <v>931</v>
      </c>
      <c r="B878">
        <v>173</v>
      </c>
      <c r="C878" t="s">
        <v>746</v>
      </c>
      <c r="D878">
        <v>34.880000000000003</v>
      </c>
      <c r="E878">
        <v>117.63</v>
      </c>
      <c r="F878" t="s">
        <v>124</v>
      </c>
    </row>
    <row r="879" spans="1:6">
      <c r="A879">
        <v>932</v>
      </c>
      <c r="B879">
        <v>174</v>
      </c>
      <c r="C879" t="s">
        <v>809</v>
      </c>
      <c r="D879">
        <v>31.3</v>
      </c>
      <c r="E879">
        <v>120.47</v>
      </c>
      <c r="F879" t="s">
        <v>82</v>
      </c>
    </row>
    <row r="880" spans="1:6">
      <c r="A880">
        <v>933</v>
      </c>
      <c r="B880">
        <v>174</v>
      </c>
      <c r="C880" t="s">
        <v>809</v>
      </c>
      <c r="D880">
        <v>31.3</v>
      </c>
      <c r="E880">
        <v>120.47</v>
      </c>
      <c r="F880" t="s">
        <v>645</v>
      </c>
    </row>
    <row r="881" spans="1:6">
      <c r="A881">
        <v>934</v>
      </c>
      <c r="B881">
        <v>174</v>
      </c>
      <c r="C881" t="s">
        <v>809</v>
      </c>
      <c r="D881">
        <v>31.3</v>
      </c>
      <c r="E881">
        <v>120.47</v>
      </c>
      <c r="F881" t="s">
        <v>82</v>
      </c>
    </row>
    <row r="882" spans="1:6">
      <c r="A882">
        <v>935</v>
      </c>
      <c r="B882">
        <v>175</v>
      </c>
      <c r="C882" t="s">
        <v>1671</v>
      </c>
      <c r="D882">
        <v>30.37</v>
      </c>
      <c r="E882">
        <v>112.63</v>
      </c>
      <c r="F882" t="s">
        <v>120</v>
      </c>
    </row>
    <row r="883" spans="1:6">
      <c r="A883">
        <v>936</v>
      </c>
      <c r="B883">
        <v>175</v>
      </c>
      <c r="C883" t="s">
        <v>1671</v>
      </c>
      <c r="D883">
        <v>30.37</v>
      </c>
      <c r="E883">
        <v>112.63</v>
      </c>
      <c r="F883" t="s">
        <v>120</v>
      </c>
    </row>
    <row r="884" spans="1:6">
      <c r="A884">
        <v>937</v>
      </c>
      <c r="B884">
        <v>176</v>
      </c>
      <c r="C884" t="s">
        <v>232</v>
      </c>
      <c r="D884">
        <v>30.72</v>
      </c>
      <c r="E884">
        <v>107.29</v>
      </c>
      <c r="F884" t="s">
        <v>645</v>
      </c>
    </row>
    <row r="885" spans="1:6">
      <c r="A885">
        <v>938</v>
      </c>
      <c r="B885">
        <v>176</v>
      </c>
      <c r="C885" t="s">
        <v>232</v>
      </c>
      <c r="D885">
        <v>30.72</v>
      </c>
      <c r="E885">
        <v>107.29</v>
      </c>
      <c r="F885" t="s">
        <v>645</v>
      </c>
    </row>
    <row r="886" spans="1:6">
      <c r="A886">
        <v>939</v>
      </c>
      <c r="B886">
        <v>176</v>
      </c>
      <c r="C886" t="s">
        <v>232</v>
      </c>
      <c r="D886">
        <v>30.72</v>
      </c>
      <c r="E886">
        <v>107.29</v>
      </c>
      <c r="F886" t="s">
        <v>645</v>
      </c>
    </row>
    <row r="887" spans="1:6">
      <c r="A887">
        <v>940</v>
      </c>
      <c r="B887">
        <v>176</v>
      </c>
      <c r="C887" t="s">
        <v>232</v>
      </c>
      <c r="D887">
        <v>30.72</v>
      </c>
      <c r="E887">
        <v>107.29</v>
      </c>
      <c r="F887" t="s">
        <v>645</v>
      </c>
    </row>
    <row r="888" spans="1:6">
      <c r="A888">
        <v>941</v>
      </c>
      <c r="B888">
        <v>177</v>
      </c>
      <c r="C888" t="s">
        <v>747</v>
      </c>
      <c r="D888">
        <v>41.13</v>
      </c>
      <c r="E888">
        <v>121.35</v>
      </c>
      <c r="F888" t="s">
        <v>82</v>
      </c>
    </row>
    <row r="889" spans="1:6">
      <c r="A889">
        <v>942</v>
      </c>
      <c r="B889">
        <v>177</v>
      </c>
      <c r="C889" t="s">
        <v>747</v>
      </c>
      <c r="D889">
        <v>41.13</v>
      </c>
      <c r="E889">
        <v>121.35</v>
      </c>
      <c r="F889" t="s">
        <v>120</v>
      </c>
    </row>
    <row r="890" spans="1:6">
      <c r="A890">
        <v>943</v>
      </c>
      <c r="B890">
        <v>177</v>
      </c>
      <c r="C890" t="s">
        <v>747</v>
      </c>
      <c r="D890">
        <v>41.13</v>
      </c>
      <c r="E890">
        <v>121.35</v>
      </c>
      <c r="F890" t="s">
        <v>124</v>
      </c>
    </row>
    <row r="891" spans="1:6">
      <c r="A891">
        <v>944</v>
      </c>
      <c r="B891">
        <v>177</v>
      </c>
      <c r="C891" t="s">
        <v>747</v>
      </c>
      <c r="D891">
        <v>41.13</v>
      </c>
      <c r="E891">
        <v>121.35</v>
      </c>
      <c r="F891" t="s">
        <v>82</v>
      </c>
    </row>
    <row r="892" spans="1:6">
      <c r="A892">
        <v>945</v>
      </c>
      <c r="B892">
        <v>177</v>
      </c>
      <c r="C892" t="s">
        <v>747</v>
      </c>
      <c r="D892">
        <v>41.13</v>
      </c>
      <c r="E892">
        <v>121.35</v>
      </c>
      <c r="F892" t="s">
        <v>120</v>
      </c>
    </row>
    <row r="893" spans="1:6">
      <c r="A893">
        <v>946</v>
      </c>
      <c r="B893">
        <v>177</v>
      </c>
      <c r="C893" t="s">
        <v>747</v>
      </c>
      <c r="D893">
        <v>41.13</v>
      </c>
      <c r="E893">
        <v>121.35</v>
      </c>
      <c r="F893" t="s">
        <v>124</v>
      </c>
    </row>
    <row r="894" spans="1:6">
      <c r="A894">
        <v>947</v>
      </c>
      <c r="B894">
        <v>177</v>
      </c>
      <c r="C894" t="s">
        <v>747</v>
      </c>
      <c r="D894">
        <v>41.13</v>
      </c>
      <c r="E894">
        <v>121.35</v>
      </c>
      <c r="F894" t="s">
        <v>82</v>
      </c>
    </row>
    <row r="895" spans="1:6">
      <c r="A895">
        <v>948</v>
      </c>
      <c r="B895">
        <v>177</v>
      </c>
      <c r="C895" t="s">
        <v>747</v>
      </c>
      <c r="D895">
        <v>41.13</v>
      </c>
      <c r="E895">
        <v>121.35</v>
      </c>
      <c r="F895" t="s">
        <v>120</v>
      </c>
    </row>
    <row r="896" spans="1:6">
      <c r="A896">
        <v>949</v>
      </c>
      <c r="B896">
        <v>177</v>
      </c>
      <c r="C896" t="s">
        <v>747</v>
      </c>
      <c r="D896">
        <v>41.13</v>
      </c>
      <c r="E896">
        <v>121.35</v>
      </c>
      <c r="F896" t="s">
        <v>124</v>
      </c>
    </row>
    <row r="897" spans="1:6">
      <c r="A897">
        <v>950</v>
      </c>
      <c r="B897">
        <v>178</v>
      </c>
      <c r="C897" t="s">
        <v>748</v>
      </c>
      <c r="D897">
        <v>38.21</v>
      </c>
      <c r="E897">
        <v>114.85</v>
      </c>
      <c r="F897" t="s">
        <v>124</v>
      </c>
    </row>
    <row r="898" spans="1:6">
      <c r="A898">
        <v>951</v>
      </c>
      <c r="B898">
        <v>178</v>
      </c>
      <c r="C898" t="s">
        <v>748</v>
      </c>
      <c r="D898">
        <v>38.21</v>
      </c>
      <c r="E898">
        <v>114.85</v>
      </c>
      <c r="F898" t="s">
        <v>124</v>
      </c>
    </row>
    <row r="899" spans="1:6">
      <c r="A899">
        <v>952</v>
      </c>
      <c r="B899">
        <v>178</v>
      </c>
      <c r="C899" t="s">
        <v>748</v>
      </c>
      <c r="D899">
        <v>38.21</v>
      </c>
      <c r="E899">
        <v>114.85</v>
      </c>
      <c r="F899" t="s">
        <v>124</v>
      </c>
    </row>
    <row r="900" spans="1:6">
      <c r="A900">
        <v>953</v>
      </c>
      <c r="B900">
        <v>178</v>
      </c>
      <c r="C900" t="s">
        <v>748</v>
      </c>
      <c r="D900">
        <v>38.21</v>
      </c>
      <c r="E900">
        <v>114.85</v>
      </c>
      <c r="F900" t="s">
        <v>124</v>
      </c>
    </row>
    <row r="901" spans="1:6">
      <c r="A901">
        <v>954</v>
      </c>
      <c r="B901">
        <v>178</v>
      </c>
      <c r="C901" t="s">
        <v>748</v>
      </c>
      <c r="D901">
        <v>38.21</v>
      </c>
      <c r="E901">
        <v>114.85</v>
      </c>
      <c r="F901" t="s">
        <v>124</v>
      </c>
    </row>
    <row r="902" spans="1:6">
      <c r="A902">
        <v>955</v>
      </c>
      <c r="B902">
        <v>178</v>
      </c>
      <c r="C902" t="s">
        <v>748</v>
      </c>
      <c r="D902">
        <v>38.21</v>
      </c>
      <c r="E902">
        <v>114.85</v>
      </c>
      <c r="F902" t="s">
        <v>124</v>
      </c>
    </row>
    <row r="903" spans="1:6">
      <c r="A903">
        <v>956</v>
      </c>
      <c r="B903">
        <v>178</v>
      </c>
      <c r="C903" t="s">
        <v>748</v>
      </c>
      <c r="D903">
        <v>38.21</v>
      </c>
      <c r="E903">
        <v>114.85</v>
      </c>
      <c r="F903" t="s">
        <v>87</v>
      </c>
    </row>
    <row r="904" spans="1:6">
      <c r="A904">
        <v>957</v>
      </c>
      <c r="B904">
        <v>178</v>
      </c>
      <c r="C904" t="s">
        <v>748</v>
      </c>
      <c r="D904">
        <v>38.21</v>
      </c>
      <c r="E904">
        <v>114.85</v>
      </c>
      <c r="F904" t="s">
        <v>124</v>
      </c>
    </row>
    <row r="905" spans="1:6">
      <c r="A905">
        <v>958</v>
      </c>
      <c r="B905">
        <v>178</v>
      </c>
      <c r="C905" t="s">
        <v>748</v>
      </c>
      <c r="D905">
        <v>38.21</v>
      </c>
      <c r="E905">
        <v>114.85</v>
      </c>
      <c r="F905" t="s">
        <v>124</v>
      </c>
    </row>
    <row r="906" spans="1:6">
      <c r="A906">
        <v>959</v>
      </c>
      <c r="B906">
        <v>178</v>
      </c>
      <c r="C906" t="s">
        <v>748</v>
      </c>
      <c r="D906">
        <v>38.21</v>
      </c>
      <c r="E906">
        <v>114.85</v>
      </c>
      <c r="F906" t="s">
        <v>124</v>
      </c>
    </row>
    <row r="907" spans="1:6">
      <c r="A907">
        <v>960</v>
      </c>
      <c r="B907">
        <v>178</v>
      </c>
      <c r="C907" t="s">
        <v>748</v>
      </c>
      <c r="D907">
        <v>38.21</v>
      </c>
      <c r="E907">
        <v>114.85</v>
      </c>
      <c r="F907" t="s">
        <v>124</v>
      </c>
    </row>
    <row r="908" spans="1:6">
      <c r="A908">
        <v>961</v>
      </c>
      <c r="B908">
        <v>178</v>
      </c>
      <c r="C908" t="s">
        <v>748</v>
      </c>
      <c r="D908">
        <v>38.21</v>
      </c>
      <c r="E908">
        <v>114.85</v>
      </c>
      <c r="F908" t="s">
        <v>124</v>
      </c>
    </row>
    <row r="909" spans="1:6">
      <c r="A909">
        <v>962</v>
      </c>
      <c r="B909">
        <v>178</v>
      </c>
      <c r="C909" t="s">
        <v>748</v>
      </c>
      <c r="D909">
        <v>38.21</v>
      </c>
      <c r="E909">
        <v>114.85</v>
      </c>
      <c r="F909" t="s">
        <v>124</v>
      </c>
    </row>
    <row r="910" spans="1:6">
      <c r="A910">
        <v>963</v>
      </c>
      <c r="B910">
        <v>178</v>
      </c>
      <c r="C910" t="s">
        <v>748</v>
      </c>
      <c r="D910">
        <v>38.01</v>
      </c>
      <c r="E910">
        <v>115.32</v>
      </c>
      <c r="F910" t="s">
        <v>124</v>
      </c>
    </row>
    <row r="911" spans="1:6">
      <c r="A911">
        <v>964</v>
      </c>
      <c r="B911">
        <v>178</v>
      </c>
      <c r="C911" t="s">
        <v>748</v>
      </c>
      <c r="D911">
        <v>38.01</v>
      </c>
      <c r="E911">
        <v>115.32</v>
      </c>
      <c r="F911" t="s">
        <v>124</v>
      </c>
    </row>
    <row r="912" spans="1:6">
      <c r="A912">
        <v>965</v>
      </c>
      <c r="B912">
        <v>178</v>
      </c>
      <c r="C912" t="s">
        <v>748</v>
      </c>
      <c r="D912">
        <v>38.01</v>
      </c>
      <c r="E912">
        <v>115.32</v>
      </c>
      <c r="F912" t="s">
        <v>124</v>
      </c>
    </row>
    <row r="913" spans="1:6">
      <c r="A913">
        <v>966</v>
      </c>
      <c r="B913">
        <v>179</v>
      </c>
      <c r="C913" t="s">
        <v>1672</v>
      </c>
      <c r="D913">
        <v>36.15</v>
      </c>
      <c r="E913">
        <v>117.15</v>
      </c>
      <c r="F913" t="s">
        <v>124</v>
      </c>
    </row>
    <row r="914" spans="1:6">
      <c r="A914">
        <v>967</v>
      </c>
      <c r="B914">
        <v>179</v>
      </c>
      <c r="C914" t="s">
        <v>1672</v>
      </c>
      <c r="D914">
        <v>36.15</v>
      </c>
      <c r="E914">
        <v>117.15</v>
      </c>
      <c r="F914" t="s">
        <v>124</v>
      </c>
    </row>
    <row r="915" spans="1:6">
      <c r="A915">
        <v>968</v>
      </c>
      <c r="B915">
        <v>180</v>
      </c>
      <c r="C915" t="s">
        <v>1673</v>
      </c>
      <c r="D915">
        <v>38.200000000000003</v>
      </c>
      <c r="E915">
        <v>106.01</v>
      </c>
      <c r="F915" t="s">
        <v>645</v>
      </c>
    </row>
    <row r="916" spans="1:6">
      <c r="A916">
        <v>969</v>
      </c>
      <c r="B916">
        <v>180</v>
      </c>
      <c r="C916" t="s">
        <v>1673</v>
      </c>
      <c r="D916">
        <v>38.200000000000003</v>
      </c>
      <c r="E916">
        <v>106.01</v>
      </c>
      <c r="F916" t="s">
        <v>645</v>
      </c>
    </row>
    <row r="917" spans="1:6">
      <c r="A917">
        <v>970</v>
      </c>
      <c r="B917">
        <v>180</v>
      </c>
      <c r="C917" t="s">
        <v>1673</v>
      </c>
      <c r="D917">
        <v>38.200000000000003</v>
      </c>
      <c r="E917">
        <v>106.01</v>
      </c>
      <c r="F917" t="s">
        <v>82</v>
      </c>
    </row>
    <row r="918" spans="1:6">
      <c r="A918">
        <v>971</v>
      </c>
      <c r="B918">
        <v>181</v>
      </c>
      <c r="C918" t="s">
        <v>811</v>
      </c>
      <c r="D918">
        <v>38.11</v>
      </c>
      <c r="E918">
        <v>106.28</v>
      </c>
      <c r="F918" t="s">
        <v>82</v>
      </c>
    </row>
    <row r="919" spans="1:6">
      <c r="A919">
        <v>972</v>
      </c>
      <c r="B919">
        <v>181</v>
      </c>
      <c r="C919" t="s">
        <v>811</v>
      </c>
      <c r="D919">
        <v>38.11</v>
      </c>
      <c r="E919">
        <v>106.28</v>
      </c>
      <c r="F919" t="s">
        <v>82</v>
      </c>
    </row>
    <row r="920" spans="1:6">
      <c r="A920">
        <v>973</v>
      </c>
      <c r="B920">
        <v>182</v>
      </c>
      <c r="C920" t="s">
        <v>1674</v>
      </c>
      <c r="D920">
        <v>38.119999999999997</v>
      </c>
      <c r="E920">
        <v>106.28</v>
      </c>
      <c r="F920" t="s">
        <v>645</v>
      </c>
    </row>
    <row r="921" spans="1:6">
      <c r="A921">
        <v>974</v>
      </c>
      <c r="B921">
        <v>182</v>
      </c>
      <c r="C921" t="s">
        <v>1674</v>
      </c>
      <c r="D921">
        <v>38.119999999999997</v>
      </c>
      <c r="E921">
        <v>106.28</v>
      </c>
      <c r="F921" t="s">
        <v>645</v>
      </c>
    </row>
    <row r="922" spans="1:6">
      <c r="A922">
        <v>975</v>
      </c>
      <c r="B922">
        <v>182</v>
      </c>
      <c r="C922" t="s">
        <v>1674</v>
      </c>
      <c r="D922">
        <v>38.119999999999997</v>
      </c>
      <c r="E922">
        <v>106.28</v>
      </c>
      <c r="F922" t="s">
        <v>82</v>
      </c>
    </row>
    <row r="923" spans="1:6">
      <c r="A923">
        <v>976</v>
      </c>
      <c r="B923">
        <v>183</v>
      </c>
      <c r="C923" t="s">
        <v>749</v>
      </c>
      <c r="D923">
        <v>38.85</v>
      </c>
      <c r="E923">
        <v>115.48</v>
      </c>
      <c r="F923" t="s">
        <v>82</v>
      </c>
    </row>
    <row r="924" spans="1:6">
      <c r="A924">
        <v>977</v>
      </c>
      <c r="B924">
        <v>183</v>
      </c>
      <c r="C924" t="s">
        <v>749</v>
      </c>
      <c r="D924">
        <v>38.85</v>
      </c>
      <c r="E924">
        <v>115.48</v>
      </c>
      <c r="F924" t="s">
        <v>124</v>
      </c>
    </row>
    <row r="925" spans="1:6">
      <c r="A925">
        <v>978</v>
      </c>
      <c r="B925">
        <v>183</v>
      </c>
      <c r="C925" t="s">
        <v>749</v>
      </c>
      <c r="D925">
        <v>38.85</v>
      </c>
      <c r="E925">
        <v>115.48</v>
      </c>
      <c r="F925" t="s">
        <v>120</v>
      </c>
    </row>
    <row r="926" spans="1:6">
      <c r="A926">
        <v>979</v>
      </c>
      <c r="B926">
        <v>183</v>
      </c>
      <c r="C926" t="s">
        <v>749</v>
      </c>
      <c r="D926">
        <v>38.85</v>
      </c>
      <c r="E926">
        <v>115.48</v>
      </c>
      <c r="F926" t="s">
        <v>82</v>
      </c>
    </row>
    <row r="927" spans="1:6">
      <c r="A927">
        <v>980</v>
      </c>
      <c r="B927">
        <v>183</v>
      </c>
      <c r="C927" t="s">
        <v>749</v>
      </c>
      <c r="D927">
        <v>38.85</v>
      </c>
      <c r="E927">
        <v>115.48</v>
      </c>
      <c r="F927" t="s">
        <v>124</v>
      </c>
    </row>
    <row r="928" spans="1:6">
      <c r="A928">
        <v>981</v>
      </c>
      <c r="B928">
        <v>183</v>
      </c>
      <c r="C928" t="s">
        <v>749</v>
      </c>
      <c r="D928">
        <v>38.85</v>
      </c>
      <c r="E928">
        <v>115.48</v>
      </c>
      <c r="F928" t="s">
        <v>120</v>
      </c>
    </row>
    <row r="929" spans="1:6">
      <c r="A929">
        <v>982</v>
      </c>
      <c r="B929">
        <v>184</v>
      </c>
      <c r="C929" t="s">
        <v>254</v>
      </c>
      <c r="D929">
        <v>43.72</v>
      </c>
      <c r="E929">
        <v>124.84</v>
      </c>
      <c r="F929" t="s">
        <v>645</v>
      </c>
    </row>
    <row r="930" spans="1:6">
      <c r="A930">
        <v>983</v>
      </c>
      <c r="B930">
        <v>184</v>
      </c>
      <c r="C930" t="s">
        <v>254</v>
      </c>
      <c r="D930">
        <v>43.72</v>
      </c>
      <c r="E930">
        <v>124.84</v>
      </c>
      <c r="F930" t="s">
        <v>645</v>
      </c>
    </row>
    <row r="931" spans="1:6">
      <c r="A931">
        <v>984</v>
      </c>
      <c r="B931">
        <v>184</v>
      </c>
      <c r="C931" t="s">
        <v>254</v>
      </c>
      <c r="D931">
        <v>43.72</v>
      </c>
      <c r="E931">
        <v>124.84</v>
      </c>
      <c r="F931" t="s">
        <v>82</v>
      </c>
    </row>
    <row r="932" spans="1:6">
      <c r="A932">
        <v>985</v>
      </c>
      <c r="B932">
        <v>184</v>
      </c>
      <c r="C932" t="s">
        <v>254</v>
      </c>
      <c r="D932">
        <v>43.72</v>
      </c>
      <c r="E932">
        <v>124.84</v>
      </c>
      <c r="F932" t="s">
        <v>82</v>
      </c>
    </row>
    <row r="933" spans="1:6">
      <c r="A933">
        <v>986</v>
      </c>
      <c r="B933">
        <v>184</v>
      </c>
      <c r="C933" t="s">
        <v>254</v>
      </c>
      <c r="D933">
        <v>43.72</v>
      </c>
      <c r="E933">
        <v>124.84</v>
      </c>
      <c r="F933" t="s">
        <v>645</v>
      </c>
    </row>
    <row r="934" spans="1:6">
      <c r="A934">
        <v>987</v>
      </c>
      <c r="B934">
        <v>184</v>
      </c>
      <c r="C934" t="s">
        <v>254</v>
      </c>
      <c r="D934">
        <v>43.72</v>
      </c>
      <c r="E934">
        <v>124.84</v>
      </c>
      <c r="F934" t="s">
        <v>645</v>
      </c>
    </row>
    <row r="935" spans="1:6">
      <c r="A935">
        <v>988</v>
      </c>
      <c r="B935">
        <v>184</v>
      </c>
      <c r="C935" t="s">
        <v>254</v>
      </c>
      <c r="D935">
        <v>43.72</v>
      </c>
      <c r="E935">
        <v>124.84</v>
      </c>
      <c r="F935" t="s">
        <v>82</v>
      </c>
    </row>
    <row r="936" spans="1:6">
      <c r="A936">
        <v>989</v>
      </c>
      <c r="B936">
        <v>184</v>
      </c>
      <c r="C936" t="s">
        <v>254</v>
      </c>
      <c r="D936">
        <v>43.72</v>
      </c>
      <c r="E936">
        <v>124.84</v>
      </c>
      <c r="F936" t="s">
        <v>82</v>
      </c>
    </row>
    <row r="937" spans="1:6">
      <c r="A937">
        <v>990</v>
      </c>
      <c r="B937">
        <v>185</v>
      </c>
      <c r="C937" t="s">
        <v>813</v>
      </c>
      <c r="D937">
        <v>46.95</v>
      </c>
      <c r="E937">
        <v>126.88</v>
      </c>
      <c r="F937" t="s">
        <v>124</v>
      </c>
    </row>
    <row r="938" spans="1:6">
      <c r="A938">
        <v>991</v>
      </c>
      <c r="B938">
        <v>185</v>
      </c>
      <c r="C938" t="s">
        <v>813</v>
      </c>
      <c r="D938">
        <v>46.95</v>
      </c>
      <c r="E938">
        <v>126.88</v>
      </c>
      <c r="F938" t="s">
        <v>124</v>
      </c>
    </row>
    <row r="939" spans="1:6">
      <c r="A939">
        <v>992</v>
      </c>
      <c r="B939">
        <v>185</v>
      </c>
      <c r="C939" t="s">
        <v>813</v>
      </c>
      <c r="D939">
        <v>46.95</v>
      </c>
      <c r="E939">
        <v>126.88</v>
      </c>
      <c r="F939" t="s">
        <v>124</v>
      </c>
    </row>
    <row r="940" spans="1:6">
      <c r="A940">
        <v>993</v>
      </c>
      <c r="B940">
        <v>185</v>
      </c>
      <c r="C940" t="s">
        <v>813</v>
      </c>
      <c r="D940">
        <v>46.95</v>
      </c>
      <c r="E940">
        <v>126.88</v>
      </c>
      <c r="F940" t="s">
        <v>124</v>
      </c>
    </row>
    <row r="941" spans="1:6">
      <c r="A941">
        <v>994</v>
      </c>
      <c r="B941">
        <v>185</v>
      </c>
      <c r="C941" t="s">
        <v>813</v>
      </c>
      <c r="D941">
        <v>46.95</v>
      </c>
      <c r="E941">
        <v>126.88</v>
      </c>
      <c r="F941" t="s">
        <v>124</v>
      </c>
    </row>
    <row r="942" spans="1:6">
      <c r="A942">
        <v>995</v>
      </c>
      <c r="B942">
        <v>185</v>
      </c>
      <c r="C942" t="s">
        <v>813</v>
      </c>
      <c r="D942">
        <v>46.95</v>
      </c>
      <c r="E942">
        <v>126.88</v>
      </c>
      <c r="F942" t="s">
        <v>124</v>
      </c>
    </row>
    <row r="943" spans="1:6">
      <c r="A943">
        <v>996</v>
      </c>
      <c r="B943">
        <v>185</v>
      </c>
      <c r="C943" t="s">
        <v>813</v>
      </c>
      <c r="D943">
        <v>46.95</v>
      </c>
      <c r="E943">
        <v>126.88</v>
      </c>
      <c r="F943" t="s">
        <v>124</v>
      </c>
    </row>
    <row r="944" spans="1:6">
      <c r="A944">
        <v>997</v>
      </c>
      <c r="B944">
        <v>185</v>
      </c>
      <c r="C944" t="s">
        <v>813</v>
      </c>
      <c r="D944">
        <v>46.95</v>
      </c>
      <c r="E944">
        <v>126.88</v>
      </c>
      <c r="F944" t="s">
        <v>124</v>
      </c>
    </row>
    <row r="945" spans="1:6">
      <c r="A945">
        <v>998</v>
      </c>
      <c r="B945">
        <v>186</v>
      </c>
      <c r="C945" t="s">
        <v>1675</v>
      </c>
      <c r="D945">
        <v>41.69</v>
      </c>
      <c r="E945">
        <v>121.26</v>
      </c>
      <c r="F945" t="s">
        <v>124</v>
      </c>
    </row>
    <row r="946" spans="1:6">
      <c r="A946">
        <v>999</v>
      </c>
      <c r="B946">
        <v>186</v>
      </c>
      <c r="C946" t="s">
        <v>1675</v>
      </c>
      <c r="D946">
        <v>41.69</v>
      </c>
      <c r="E946">
        <v>121.26</v>
      </c>
      <c r="F946" t="s">
        <v>82</v>
      </c>
    </row>
    <row r="947" spans="1:6">
      <c r="A947">
        <v>1000</v>
      </c>
      <c r="B947">
        <v>186</v>
      </c>
      <c r="C947" t="s">
        <v>1675</v>
      </c>
      <c r="D947">
        <v>41.69</v>
      </c>
      <c r="E947">
        <v>121.26</v>
      </c>
      <c r="F947" t="s">
        <v>120</v>
      </c>
    </row>
    <row r="948" spans="1:6">
      <c r="A948">
        <v>1001</v>
      </c>
      <c r="B948">
        <v>186</v>
      </c>
      <c r="C948" t="s">
        <v>1675</v>
      </c>
      <c r="D948">
        <v>41.13</v>
      </c>
      <c r="E948">
        <v>121.35</v>
      </c>
      <c r="F948" t="s">
        <v>82</v>
      </c>
    </row>
    <row r="949" spans="1:6">
      <c r="A949">
        <v>1002</v>
      </c>
      <c r="B949">
        <v>186</v>
      </c>
      <c r="C949" t="s">
        <v>1675</v>
      </c>
      <c r="D949">
        <v>41.13</v>
      </c>
      <c r="E949">
        <v>121.35</v>
      </c>
      <c r="F949" t="s">
        <v>120</v>
      </c>
    </row>
    <row r="950" spans="1:6">
      <c r="A950">
        <v>1003</v>
      </c>
      <c r="B950">
        <v>186</v>
      </c>
      <c r="C950" t="s">
        <v>1675</v>
      </c>
      <c r="D950">
        <v>41.13</v>
      </c>
      <c r="E950">
        <v>121.35</v>
      </c>
      <c r="F950" t="s">
        <v>124</v>
      </c>
    </row>
    <row r="951" spans="1:6">
      <c r="A951">
        <v>1004</v>
      </c>
      <c r="B951">
        <v>187</v>
      </c>
      <c r="C951" t="s">
        <v>687</v>
      </c>
      <c r="D951">
        <v>37.51</v>
      </c>
      <c r="E951">
        <v>115.12</v>
      </c>
      <c r="F951" t="s">
        <v>124</v>
      </c>
    </row>
    <row r="952" spans="1:6">
      <c r="A952">
        <v>1005</v>
      </c>
      <c r="B952">
        <v>187</v>
      </c>
      <c r="C952" t="s">
        <v>687</v>
      </c>
      <c r="D952">
        <v>37.51</v>
      </c>
      <c r="E952">
        <v>115.12</v>
      </c>
      <c r="F952" t="s">
        <v>124</v>
      </c>
    </row>
    <row r="953" spans="1:6">
      <c r="A953">
        <v>1006</v>
      </c>
      <c r="B953">
        <v>188</v>
      </c>
      <c r="C953" t="s">
        <v>1676</v>
      </c>
      <c r="D953">
        <v>40.01</v>
      </c>
      <c r="E953">
        <v>116.19</v>
      </c>
      <c r="F953" t="s">
        <v>82</v>
      </c>
    </row>
    <row r="954" spans="1:6">
      <c r="A954">
        <v>1007</v>
      </c>
      <c r="B954">
        <v>188</v>
      </c>
      <c r="C954" t="s">
        <v>1676</v>
      </c>
      <c r="D954">
        <v>40.01</v>
      </c>
      <c r="E954">
        <v>116.19</v>
      </c>
      <c r="F954" t="s">
        <v>87</v>
      </c>
    </row>
    <row r="955" spans="1:6">
      <c r="A955">
        <v>1008</v>
      </c>
      <c r="B955">
        <v>189</v>
      </c>
      <c r="C955" t="s">
        <v>1677</v>
      </c>
      <c r="D955">
        <v>40.01</v>
      </c>
      <c r="E955">
        <v>116.19</v>
      </c>
      <c r="F955" t="s">
        <v>82</v>
      </c>
    </row>
    <row r="956" spans="1:6">
      <c r="A956">
        <v>1009</v>
      </c>
      <c r="B956">
        <v>189</v>
      </c>
      <c r="C956" t="s">
        <v>1677</v>
      </c>
      <c r="D956">
        <v>40.01</v>
      </c>
      <c r="E956">
        <v>116.19</v>
      </c>
      <c r="F956" t="s">
        <v>87</v>
      </c>
    </row>
    <row r="957" spans="1:6">
      <c r="A957">
        <v>1010</v>
      </c>
      <c r="B957">
        <v>189</v>
      </c>
      <c r="C957" t="s">
        <v>1677</v>
      </c>
      <c r="D957">
        <v>40.01</v>
      </c>
      <c r="E957">
        <v>116.19</v>
      </c>
      <c r="F957" t="s">
        <v>87</v>
      </c>
    </row>
    <row r="958" spans="1:6">
      <c r="A958">
        <v>1011</v>
      </c>
      <c r="B958">
        <v>190</v>
      </c>
      <c r="C958" t="s">
        <v>1678</v>
      </c>
      <c r="D958">
        <v>29.95</v>
      </c>
      <c r="E958">
        <v>115.55</v>
      </c>
      <c r="F958" t="s">
        <v>84</v>
      </c>
    </row>
    <row r="959" spans="1:6">
      <c r="A959">
        <v>1012</v>
      </c>
      <c r="B959">
        <v>190</v>
      </c>
      <c r="C959" t="s">
        <v>1678</v>
      </c>
      <c r="D959">
        <v>29.95</v>
      </c>
      <c r="E959">
        <v>115.55</v>
      </c>
      <c r="F959" t="s">
        <v>84</v>
      </c>
    </row>
    <row r="960" spans="1:6">
      <c r="A960">
        <v>1013</v>
      </c>
      <c r="B960">
        <v>190</v>
      </c>
      <c r="C960" t="s">
        <v>1678</v>
      </c>
      <c r="D960">
        <v>29.95</v>
      </c>
      <c r="E960">
        <v>115.55</v>
      </c>
      <c r="F960" t="s">
        <v>84</v>
      </c>
    </row>
    <row r="961" spans="1:6">
      <c r="A961">
        <v>1014</v>
      </c>
      <c r="B961">
        <v>191</v>
      </c>
      <c r="C961" t="s">
        <v>1679</v>
      </c>
      <c r="D961">
        <v>38.83</v>
      </c>
      <c r="E961">
        <v>115.45</v>
      </c>
      <c r="F961" t="s">
        <v>82</v>
      </c>
    </row>
    <row r="962" spans="1:6">
      <c r="A962">
        <v>1015</v>
      </c>
      <c r="B962">
        <v>191</v>
      </c>
      <c r="C962" t="s">
        <v>1679</v>
      </c>
      <c r="D962">
        <v>38.83</v>
      </c>
      <c r="E962">
        <v>115.45</v>
      </c>
      <c r="F962" t="s">
        <v>124</v>
      </c>
    </row>
    <row r="963" spans="1:6">
      <c r="A963">
        <v>1016</v>
      </c>
      <c r="B963">
        <v>191</v>
      </c>
      <c r="C963" t="s">
        <v>1679</v>
      </c>
      <c r="D963">
        <v>38.83</v>
      </c>
      <c r="E963">
        <v>115.45</v>
      </c>
      <c r="F963" t="s">
        <v>124</v>
      </c>
    </row>
    <row r="964" spans="1:6">
      <c r="A964">
        <v>1017</v>
      </c>
      <c r="B964">
        <v>192</v>
      </c>
      <c r="C964" t="s">
        <v>1680</v>
      </c>
      <c r="D964">
        <v>34.299999999999997</v>
      </c>
      <c r="E964">
        <v>108.07</v>
      </c>
      <c r="F964" t="s">
        <v>120</v>
      </c>
    </row>
    <row r="965" spans="1:6">
      <c r="A965">
        <v>1018</v>
      </c>
      <c r="B965">
        <v>192</v>
      </c>
      <c r="C965" t="s">
        <v>1680</v>
      </c>
      <c r="D965">
        <v>34.299999999999997</v>
      </c>
      <c r="E965">
        <v>108.07</v>
      </c>
      <c r="F965" t="s">
        <v>120</v>
      </c>
    </row>
    <row r="966" spans="1:6">
      <c r="A966">
        <v>1019</v>
      </c>
      <c r="B966">
        <v>192</v>
      </c>
      <c r="C966" t="s">
        <v>1680</v>
      </c>
      <c r="D966">
        <v>34.299999999999997</v>
      </c>
      <c r="E966">
        <v>108.07</v>
      </c>
      <c r="F966" t="s">
        <v>667</v>
      </c>
    </row>
    <row r="967" spans="1:6">
      <c r="A967">
        <v>1020</v>
      </c>
      <c r="B967">
        <v>192</v>
      </c>
      <c r="C967" t="s">
        <v>1680</v>
      </c>
      <c r="D967">
        <v>34.299999999999997</v>
      </c>
      <c r="E967">
        <v>108.07</v>
      </c>
      <c r="F967" t="s">
        <v>667</v>
      </c>
    </row>
    <row r="968" spans="1:6">
      <c r="A968">
        <v>1021</v>
      </c>
      <c r="B968">
        <v>192</v>
      </c>
      <c r="C968" t="s">
        <v>1680</v>
      </c>
      <c r="D968">
        <v>34.299999999999997</v>
      </c>
      <c r="E968">
        <v>108.07</v>
      </c>
      <c r="F968" t="s">
        <v>120</v>
      </c>
    </row>
    <row r="969" spans="1:6">
      <c r="A969">
        <v>1022</v>
      </c>
      <c r="B969">
        <v>192</v>
      </c>
      <c r="C969" t="s">
        <v>1680</v>
      </c>
      <c r="D969">
        <v>34.299999999999997</v>
      </c>
      <c r="E969">
        <v>108.07</v>
      </c>
      <c r="F969" t="s">
        <v>120</v>
      </c>
    </row>
    <row r="970" spans="1:6">
      <c r="A970">
        <v>1023</v>
      </c>
      <c r="B970">
        <v>192</v>
      </c>
      <c r="C970" t="s">
        <v>1680</v>
      </c>
      <c r="D970">
        <v>34.299999999999997</v>
      </c>
      <c r="E970">
        <v>108.07</v>
      </c>
      <c r="F970" t="s">
        <v>667</v>
      </c>
    </row>
    <row r="971" spans="1:6">
      <c r="A971">
        <v>1024</v>
      </c>
      <c r="B971">
        <v>192</v>
      </c>
      <c r="C971" t="s">
        <v>1680</v>
      </c>
      <c r="D971">
        <v>34.299999999999997</v>
      </c>
      <c r="E971">
        <v>108.07</v>
      </c>
      <c r="F971" t="s">
        <v>667</v>
      </c>
    </row>
    <row r="972" spans="1:6">
      <c r="A972">
        <v>1025</v>
      </c>
      <c r="B972">
        <v>192</v>
      </c>
      <c r="C972" t="s">
        <v>1680</v>
      </c>
      <c r="D972">
        <v>34.299999999999997</v>
      </c>
      <c r="E972">
        <v>108.07</v>
      </c>
      <c r="F972" t="s">
        <v>120</v>
      </c>
    </row>
    <row r="973" spans="1:6">
      <c r="A973">
        <v>1026</v>
      </c>
      <c r="B973">
        <v>192</v>
      </c>
      <c r="C973" t="s">
        <v>1680</v>
      </c>
      <c r="D973">
        <v>34.299999999999997</v>
      </c>
      <c r="E973">
        <v>108.07</v>
      </c>
      <c r="F973" t="s">
        <v>120</v>
      </c>
    </row>
    <row r="974" spans="1:6">
      <c r="A974">
        <v>1027</v>
      </c>
      <c r="B974">
        <v>192</v>
      </c>
      <c r="C974" t="s">
        <v>1680</v>
      </c>
      <c r="D974">
        <v>34.299999999999997</v>
      </c>
      <c r="E974">
        <v>108.07</v>
      </c>
      <c r="F974" t="s">
        <v>667</v>
      </c>
    </row>
    <row r="975" spans="1:6">
      <c r="A975">
        <v>1028</v>
      </c>
      <c r="B975">
        <v>192</v>
      </c>
      <c r="C975" t="s">
        <v>1680</v>
      </c>
      <c r="D975">
        <v>34.299999999999997</v>
      </c>
      <c r="E975">
        <v>108.07</v>
      </c>
      <c r="F975" t="s">
        <v>667</v>
      </c>
    </row>
    <row r="976" spans="1:6">
      <c r="A976">
        <v>1029</v>
      </c>
      <c r="B976">
        <v>192</v>
      </c>
      <c r="C976" t="s">
        <v>1680</v>
      </c>
      <c r="D976">
        <v>34.299999999999997</v>
      </c>
      <c r="E976">
        <v>108.07</v>
      </c>
      <c r="F976" t="s">
        <v>120</v>
      </c>
    </row>
    <row r="977" spans="1:6">
      <c r="A977">
        <v>1030</v>
      </c>
      <c r="B977">
        <v>192</v>
      </c>
      <c r="C977" t="s">
        <v>1680</v>
      </c>
      <c r="D977">
        <v>34.299999999999997</v>
      </c>
      <c r="E977">
        <v>108.07</v>
      </c>
      <c r="F977" t="s">
        <v>120</v>
      </c>
    </row>
    <row r="978" spans="1:6">
      <c r="A978">
        <v>1031</v>
      </c>
      <c r="B978">
        <v>192</v>
      </c>
      <c r="C978" t="s">
        <v>1680</v>
      </c>
      <c r="D978">
        <v>34.299999999999997</v>
      </c>
      <c r="E978">
        <v>108.07</v>
      </c>
      <c r="F978" t="s">
        <v>667</v>
      </c>
    </row>
    <row r="979" spans="1:6">
      <c r="A979">
        <v>1032</v>
      </c>
      <c r="B979">
        <v>192</v>
      </c>
      <c r="C979" t="s">
        <v>1680</v>
      </c>
      <c r="D979">
        <v>34.299999999999997</v>
      </c>
      <c r="E979">
        <v>108.07</v>
      </c>
      <c r="F979" t="s">
        <v>667</v>
      </c>
    </row>
    <row r="980" spans="1:6">
      <c r="A980">
        <v>1033</v>
      </c>
      <c r="B980">
        <v>192</v>
      </c>
      <c r="C980" t="s">
        <v>1680</v>
      </c>
      <c r="D980">
        <v>34.299999999999997</v>
      </c>
      <c r="E980">
        <v>108.07</v>
      </c>
      <c r="F980" t="s">
        <v>120</v>
      </c>
    </row>
    <row r="981" spans="1:6">
      <c r="A981">
        <v>1034</v>
      </c>
      <c r="B981">
        <v>192</v>
      </c>
      <c r="C981" t="s">
        <v>1680</v>
      </c>
      <c r="D981">
        <v>34.299999999999997</v>
      </c>
      <c r="E981">
        <v>108.07</v>
      </c>
      <c r="F981" t="s">
        <v>120</v>
      </c>
    </row>
    <row r="982" spans="1:6">
      <c r="A982">
        <v>1035</v>
      </c>
      <c r="B982">
        <v>192</v>
      </c>
      <c r="C982" t="s">
        <v>1680</v>
      </c>
      <c r="D982">
        <v>34.299999999999997</v>
      </c>
      <c r="E982">
        <v>108.07</v>
      </c>
      <c r="F982" t="s">
        <v>667</v>
      </c>
    </row>
    <row r="983" spans="1:6">
      <c r="A983">
        <v>1036</v>
      </c>
      <c r="B983">
        <v>192</v>
      </c>
      <c r="C983" t="s">
        <v>1680</v>
      </c>
      <c r="D983">
        <v>34.299999999999997</v>
      </c>
      <c r="E983">
        <v>108.07</v>
      </c>
      <c r="F983" t="s">
        <v>667</v>
      </c>
    </row>
    <row r="984" spans="1:6">
      <c r="A984">
        <v>1037</v>
      </c>
      <c r="B984">
        <v>192</v>
      </c>
      <c r="C984" t="s">
        <v>1680</v>
      </c>
      <c r="D984">
        <v>34.299999999999997</v>
      </c>
      <c r="E984">
        <v>108.07</v>
      </c>
      <c r="F984" t="s">
        <v>120</v>
      </c>
    </row>
    <row r="985" spans="1:6">
      <c r="A985">
        <v>1038</v>
      </c>
      <c r="B985">
        <v>192</v>
      </c>
      <c r="C985" t="s">
        <v>1680</v>
      </c>
      <c r="D985">
        <v>34.299999999999997</v>
      </c>
      <c r="E985">
        <v>108.07</v>
      </c>
      <c r="F985" t="s">
        <v>120</v>
      </c>
    </row>
    <row r="986" spans="1:6">
      <c r="A986">
        <v>1039</v>
      </c>
      <c r="B986">
        <v>192</v>
      </c>
      <c r="C986" t="s">
        <v>1680</v>
      </c>
      <c r="D986">
        <v>34.299999999999997</v>
      </c>
      <c r="E986">
        <v>108.07</v>
      </c>
      <c r="F986" t="s">
        <v>667</v>
      </c>
    </row>
    <row r="987" spans="1:6">
      <c r="A987">
        <v>1040</v>
      </c>
      <c r="B987">
        <v>192</v>
      </c>
      <c r="C987" t="s">
        <v>1680</v>
      </c>
      <c r="D987">
        <v>34.299999999999997</v>
      </c>
      <c r="E987">
        <v>108.07</v>
      </c>
      <c r="F987" t="s">
        <v>667</v>
      </c>
    </row>
    <row r="988" spans="1:6">
      <c r="A988">
        <v>1041</v>
      </c>
      <c r="B988">
        <v>193</v>
      </c>
      <c r="C988" t="s">
        <v>1681</v>
      </c>
      <c r="D988">
        <v>37.770000000000003</v>
      </c>
      <c r="E988">
        <v>-4.5199999999999996</v>
      </c>
      <c r="F988" t="s">
        <v>636</v>
      </c>
    </row>
    <row r="989" spans="1:6">
      <c r="A989">
        <v>1042</v>
      </c>
      <c r="B989">
        <v>193</v>
      </c>
      <c r="C989" t="s">
        <v>1681</v>
      </c>
      <c r="D989">
        <v>37.770000000000003</v>
      </c>
      <c r="E989">
        <v>-4.5199999999999996</v>
      </c>
      <c r="F989" t="s">
        <v>137</v>
      </c>
    </row>
    <row r="990" spans="1:6">
      <c r="A990">
        <v>1043</v>
      </c>
      <c r="B990">
        <v>193</v>
      </c>
      <c r="C990" t="s">
        <v>1681</v>
      </c>
      <c r="D990">
        <v>37.770000000000003</v>
      </c>
      <c r="E990">
        <v>-4.5199999999999996</v>
      </c>
      <c r="F990" t="s">
        <v>137</v>
      </c>
    </row>
    <row r="991" spans="1:6">
      <c r="A991">
        <v>1044</v>
      </c>
      <c r="B991">
        <v>193</v>
      </c>
      <c r="C991" t="s">
        <v>1681</v>
      </c>
      <c r="D991">
        <v>37.770000000000003</v>
      </c>
      <c r="E991">
        <v>-4.5199999999999996</v>
      </c>
      <c r="F991" t="s">
        <v>137</v>
      </c>
    </row>
    <row r="992" spans="1:6">
      <c r="A992">
        <v>1045</v>
      </c>
      <c r="B992">
        <v>193</v>
      </c>
      <c r="C992" t="s">
        <v>1681</v>
      </c>
      <c r="D992">
        <v>37.770000000000003</v>
      </c>
      <c r="E992">
        <v>-4.5199999999999996</v>
      </c>
      <c r="F992" t="s">
        <v>137</v>
      </c>
    </row>
    <row r="993" spans="1:6">
      <c r="A993">
        <v>1046</v>
      </c>
      <c r="B993">
        <v>194</v>
      </c>
      <c r="C993" t="s">
        <v>814</v>
      </c>
      <c r="D993">
        <v>31.6</v>
      </c>
      <c r="E993">
        <v>120.9</v>
      </c>
      <c r="F993" t="s">
        <v>645</v>
      </c>
    </row>
    <row r="994" spans="1:6">
      <c r="A994">
        <v>1047</v>
      </c>
      <c r="B994">
        <v>194</v>
      </c>
      <c r="C994" t="s">
        <v>814</v>
      </c>
      <c r="D994">
        <v>31.6</v>
      </c>
      <c r="E994">
        <v>120.9</v>
      </c>
      <c r="F994" t="s">
        <v>645</v>
      </c>
    </row>
    <row r="995" spans="1:6">
      <c r="A995">
        <v>1048</v>
      </c>
      <c r="B995">
        <v>194</v>
      </c>
      <c r="C995" t="s">
        <v>814</v>
      </c>
      <c r="D995">
        <v>31.6</v>
      </c>
      <c r="E995">
        <v>120.9</v>
      </c>
      <c r="F995" t="s">
        <v>120</v>
      </c>
    </row>
    <row r="996" spans="1:6">
      <c r="A996">
        <v>1049</v>
      </c>
      <c r="B996">
        <v>194</v>
      </c>
      <c r="C996" t="s">
        <v>814</v>
      </c>
      <c r="D996">
        <v>31.6</v>
      </c>
      <c r="E996">
        <v>120.9</v>
      </c>
      <c r="F996" t="s">
        <v>120</v>
      </c>
    </row>
    <row r="997" spans="1:6">
      <c r="A997">
        <v>1050</v>
      </c>
      <c r="B997">
        <v>194</v>
      </c>
      <c r="C997" t="s">
        <v>814</v>
      </c>
      <c r="D997">
        <v>31.6</v>
      </c>
      <c r="E997">
        <v>120.9</v>
      </c>
      <c r="F997" t="s">
        <v>645</v>
      </c>
    </row>
    <row r="998" spans="1:6">
      <c r="A998">
        <v>1051</v>
      </c>
      <c r="B998">
        <v>194</v>
      </c>
      <c r="C998" t="s">
        <v>814</v>
      </c>
      <c r="D998">
        <v>31.6</v>
      </c>
      <c r="E998">
        <v>120.9</v>
      </c>
      <c r="F998" t="s">
        <v>645</v>
      </c>
    </row>
    <row r="999" spans="1:6">
      <c r="A999">
        <v>1052</v>
      </c>
      <c r="B999">
        <v>194</v>
      </c>
      <c r="C999" t="s">
        <v>814</v>
      </c>
      <c r="D999">
        <v>31.6</v>
      </c>
      <c r="E999">
        <v>120.9</v>
      </c>
      <c r="F999" t="s">
        <v>120</v>
      </c>
    </row>
    <row r="1000" spans="1:6">
      <c r="A1000">
        <v>1053</v>
      </c>
      <c r="B1000">
        <v>194</v>
      </c>
      <c r="C1000" t="s">
        <v>814</v>
      </c>
      <c r="D1000">
        <v>31.6</v>
      </c>
      <c r="E1000">
        <v>120.9</v>
      </c>
      <c r="F1000" t="s">
        <v>120</v>
      </c>
    </row>
    <row r="1001" spans="1:6">
      <c r="A1001">
        <v>1054</v>
      </c>
      <c r="B1001">
        <v>195</v>
      </c>
      <c r="C1001" t="s">
        <v>815</v>
      </c>
      <c r="D1001">
        <v>28.2</v>
      </c>
      <c r="E1001">
        <v>112.44</v>
      </c>
      <c r="F1001" t="s">
        <v>124</v>
      </c>
    </row>
    <row r="1002" spans="1:6">
      <c r="A1002">
        <v>1055</v>
      </c>
      <c r="B1002">
        <v>195</v>
      </c>
      <c r="C1002" t="s">
        <v>815</v>
      </c>
      <c r="D1002">
        <v>28.2</v>
      </c>
      <c r="E1002">
        <v>112.44</v>
      </c>
      <c r="F1002" t="s">
        <v>124</v>
      </c>
    </row>
    <row r="1003" spans="1:6">
      <c r="A1003">
        <v>1056</v>
      </c>
      <c r="B1003">
        <v>195</v>
      </c>
      <c r="C1003" t="s">
        <v>815</v>
      </c>
      <c r="D1003">
        <v>28.2</v>
      </c>
      <c r="E1003">
        <v>112.44</v>
      </c>
      <c r="F1003" t="s">
        <v>82</v>
      </c>
    </row>
    <row r="1004" spans="1:6">
      <c r="A1004">
        <v>1057</v>
      </c>
      <c r="B1004">
        <v>195</v>
      </c>
      <c r="C1004" t="s">
        <v>815</v>
      </c>
      <c r="D1004">
        <v>28.2</v>
      </c>
      <c r="E1004">
        <v>112.44</v>
      </c>
      <c r="F1004" t="s">
        <v>82</v>
      </c>
    </row>
    <row r="1005" spans="1:6">
      <c r="A1005">
        <v>1058</v>
      </c>
      <c r="B1005">
        <v>195</v>
      </c>
      <c r="C1005" t="s">
        <v>815</v>
      </c>
      <c r="D1005">
        <v>28.2</v>
      </c>
      <c r="E1005">
        <v>112.44</v>
      </c>
      <c r="F1005" t="s">
        <v>124</v>
      </c>
    </row>
    <row r="1006" spans="1:6">
      <c r="A1006">
        <v>1059</v>
      </c>
      <c r="B1006">
        <v>195</v>
      </c>
      <c r="C1006" t="s">
        <v>815</v>
      </c>
      <c r="D1006">
        <v>28.2</v>
      </c>
      <c r="E1006">
        <v>112.44</v>
      </c>
      <c r="F1006" t="s">
        <v>124</v>
      </c>
    </row>
    <row r="1007" spans="1:6">
      <c r="A1007">
        <v>1060</v>
      </c>
      <c r="B1007">
        <v>195</v>
      </c>
      <c r="C1007" t="s">
        <v>815</v>
      </c>
      <c r="D1007">
        <v>28.2</v>
      </c>
      <c r="E1007">
        <v>112.44</v>
      </c>
      <c r="F1007" t="s">
        <v>82</v>
      </c>
    </row>
    <row r="1008" spans="1:6">
      <c r="A1008">
        <v>1061</v>
      </c>
      <c r="B1008">
        <v>195</v>
      </c>
      <c r="C1008" t="s">
        <v>815</v>
      </c>
      <c r="D1008">
        <v>28.2</v>
      </c>
      <c r="E1008">
        <v>112.44</v>
      </c>
      <c r="F1008" t="s">
        <v>82</v>
      </c>
    </row>
    <row r="1009" spans="1:6">
      <c r="A1009">
        <v>1062</v>
      </c>
      <c r="B1009">
        <v>196</v>
      </c>
      <c r="C1009" t="s">
        <v>1682</v>
      </c>
      <c r="D1009">
        <v>36.89</v>
      </c>
      <c r="E1009">
        <v>114.93</v>
      </c>
      <c r="F1009" t="s">
        <v>82</v>
      </c>
    </row>
    <row r="1010" spans="1:6">
      <c r="A1010">
        <v>1063</v>
      </c>
      <c r="B1010">
        <v>196</v>
      </c>
      <c r="C1010" t="s">
        <v>1682</v>
      </c>
      <c r="D1010">
        <v>36.89</v>
      </c>
      <c r="E1010">
        <v>114.93</v>
      </c>
      <c r="F1010" t="s">
        <v>82</v>
      </c>
    </row>
    <row r="1011" spans="1:6">
      <c r="A1011">
        <v>1064</v>
      </c>
      <c r="B1011">
        <v>196</v>
      </c>
      <c r="C1011" t="s">
        <v>1682</v>
      </c>
      <c r="D1011">
        <v>36.89</v>
      </c>
      <c r="E1011">
        <v>114.93</v>
      </c>
      <c r="F1011" t="s">
        <v>82</v>
      </c>
    </row>
    <row r="1012" spans="1:6">
      <c r="A1012">
        <v>1065</v>
      </c>
      <c r="B1012">
        <v>196</v>
      </c>
      <c r="C1012" t="s">
        <v>1682</v>
      </c>
      <c r="D1012">
        <v>36.89</v>
      </c>
      <c r="E1012">
        <v>114.93</v>
      </c>
      <c r="F1012" t="s">
        <v>82</v>
      </c>
    </row>
    <row r="1013" spans="1:6">
      <c r="A1013">
        <v>1066</v>
      </c>
      <c r="B1013">
        <v>196</v>
      </c>
      <c r="C1013" t="s">
        <v>1682</v>
      </c>
      <c r="D1013">
        <v>36.89</v>
      </c>
      <c r="E1013">
        <v>114.93</v>
      </c>
      <c r="F1013" t="s">
        <v>82</v>
      </c>
    </row>
    <row r="1014" spans="1:6">
      <c r="A1014">
        <v>1067</v>
      </c>
      <c r="B1014">
        <v>196</v>
      </c>
      <c r="C1014" t="s">
        <v>1682</v>
      </c>
      <c r="D1014">
        <v>36.89</v>
      </c>
      <c r="E1014">
        <v>114.93</v>
      </c>
      <c r="F1014" t="s">
        <v>82</v>
      </c>
    </row>
    <row r="1015" spans="1:6">
      <c r="A1015">
        <v>1068</v>
      </c>
      <c r="B1015">
        <v>197</v>
      </c>
      <c r="C1015" t="s">
        <v>750</v>
      </c>
      <c r="D1015">
        <v>26.45</v>
      </c>
      <c r="E1015">
        <v>106.54</v>
      </c>
      <c r="F1015" t="s">
        <v>82</v>
      </c>
    </row>
    <row r="1016" spans="1:6">
      <c r="A1016">
        <v>1069</v>
      </c>
      <c r="B1016">
        <v>197</v>
      </c>
      <c r="C1016" t="s">
        <v>750</v>
      </c>
      <c r="D1016">
        <v>26.45</v>
      </c>
      <c r="E1016">
        <v>106.54</v>
      </c>
      <c r="F1016" t="s">
        <v>120</v>
      </c>
    </row>
    <row r="1017" spans="1:6">
      <c r="A1017">
        <v>1070</v>
      </c>
      <c r="B1017">
        <v>197</v>
      </c>
      <c r="C1017" t="s">
        <v>750</v>
      </c>
      <c r="D1017">
        <v>26.45</v>
      </c>
      <c r="E1017">
        <v>106.54</v>
      </c>
      <c r="F1017" t="s">
        <v>82</v>
      </c>
    </row>
    <row r="1018" spans="1:6">
      <c r="A1018">
        <v>1071</v>
      </c>
      <c r="B1018">
        <v>197</v>
      </c>
      <c r="C1018" t="s">
        <v>750</v>
      </c>
      <c r="D1018">
        <v>26.45</v>
      </c>
      <c r="E1018">
        <v>106.54</v>
      </c>
      <c r="F1018" t="s">
        <v>120</v>
      </c>
    </row>
    <row r="1019" spans="1:6">
      <c r="A1019">
        <v>1072</v>
      </c>
      <c r="B1019">
        <v>197</v>
      </c>
      <c r="C1019" t="s">
        <v>750</v>
      </c>
      <c r="D1019">
        <v>26.45</v>
      </c>
      <c r="E1019">
        <v>106.54</v>
      </c>
      <c r="F1019" t="s">
        <v>82</v>
      </c>
    </row>
    <row r="1020" spans="1:6">
      <c r="A1020">
        <v>1073</v>
      </c>
      <c r="B1020">
        <v>197</v>
      </c>
      <c r="C1020" t="s">
        <v>750</v>
      </c>
      <c r="D1020">
        <v>26.45</v>
      </c>
      <c r="E1020">
        <v>106.54</v>
      </c>
      <c r="F1020" t="s">
        <v>120</v>
      </c>
    </row>
    <row r="1021" spans="1:6">
      <c r="A1021">
        <v>1074</v>
      </c>
      <c r="B1021">
        <v>197</v>
      </c>
      <c r="C1021" t="s">
        <v>750</v>
      </c>
      <c r="D1021">
        <v>26.45</v>
      </c>
      <c r="E1021">
        <v>106.54</v>
      </c>
      <c r="F1021" t="s">
        <v>82</v>
      </c>
    </row>
    <row r="1022" spans="1:6">
      <c r="A1022">
        <v>1075</v>
      </c>
      <c r="B1022">
        <v>197</v>
      </c>
      <c r="C1022" t="s">
        <v>750</v>
      </c>
      <c r="D1022">
        <v>26.45</v>
      </c>
      <c r="E1022">
        <v>106.54</v>
      </c>
      <c r="F1022" t="s">
        <v>120</v>
      </c>
    </row>
    <row r="1023" spans="1:6">
      <c r="A1023">
        <v>1076</v>
      </c>
      <c r="B1023">
        <v>197</v>
      </c>
      <c r="C1023" t="s">
        <v>750</v>
      </c>
      <c r="D1023">
        <v>26.45</v>
      </c>
      <c r="E1023">
        <v>106.54</v>
      </c>
      <c r="F1023" t="s">
        <v>82</v>
      </c>
    </row>
    <row r="1024" spans="1:6">
      <c r="A1024">
        <v>1077</v>
      </c>
      <c r="B1024">
        <v>197</v>
      </c>
      <c r="C1024" t="s">
        <v>750</v>
      </c>
      <c r="D1024">
        <v>26.45</v>
      </c>
      <c r="E1024">
        <v>106.54</v>
      </c>
      <c r="F1024" t="s">
        <v>120</v>
      </c>
    </row>
    <row r="1025" spans="1:6">
      <c r="A1025">
        <v>1078</v>
      </c>
      <c r="B1025">
        <v>197</v>
      </c>
      <c r="C1025" t="s">
        <v>750</v>
      </c>
      <c r="D1025">
        <v>26.45</v>
      </c>
      <c r="E1025">
        <v>106.54</v>
      </c>
      <c r="F1025" t="s">
        <v>82</v>
      </c>
    </row>
    <row r="1026" spans="1:6">
      <c r="A1026">
        <v>1079</v>
      </c>
      <c r="B1026">
        <v>197</v>
      </c>
      <c r="C1026" t="s">
        <v>750</v>
      </c>
      <c r="D1026">
        <v>26.45</v>
      </c>
      <c r="E1026">
        <v>106.54</v>
      </c>
      <c r="F1026" t="s">
        <v>120</v>
      </c>
    </row>
    <row r="1027" spans="1:6">
      <c r="A1027">
        <v>1080</v>
      </c>
      <c r="B1027">
        <v>198</v>
      </c>
      <c r="C1027" t="s">
        <v>1683</v>
      </c>
      <c r="D1027">
        <v>36.17</v>
      </c>
      <c r="E1027">
        <v>117.15</v>
      </c>
      <c r="F1027" t="s">
        <v>124</v>
      </c>
    </row>
    <row r="1028" spans="1:6">
      <c r="A1028">
        <v>1081</v>
      </c>
      <c r="B1028">
        <v>198</v>
      </c>
      <c r="C1028" t="s">
        <v>1683</v>
      </c>
      <c r="D1028">
        <v>36.17</v>
      </c>
      <c r="E1028">
        <v>117.15</v>
      </c>
      <c r="F1028" t="s">
        <v>124</v>
      </c>
    </row>
    <row r="1029" spans="1:6">
      <c r="A1029">
        <v>1082</v>
      </c>
      <c r="B1029">
        <v>198</v>
      </c>
      <c r="C1029" t="s">
        <v>1683</v>
      </c>
      <c r="D1029">
        <v>36.17</v>
      </c>
      <c r="E1029">
        <v>117.15</v>
      </c>
      <c r="F1029" t="s">
        <v>124</v>
      </c>
    </row>
    <row r="1030" spans="1:6">
      <c r="A1030">
        <v>1083</v>
      </c>
      <c r="B1030">
        <v>198</v>
      </c>
      <c r="C1030" t="s">
        <v>1683</v>
      </c>
      <c r="D1030">
        <v>36.17</v>
      </c>
      <c r="E1030">
        <v>117.15</v>
      </c>
      <c r="F1030" t="s">
        <v>124</v>
      </c>
    </row>
    <row r="1031" spans="1:6">
      <c r="A1031">
        <v>1084</v>
      </c>
      <c r="B1031">
        <v>199</v>
      </c>
      <c r="C1031" t="s">
        <v>688</v>
      </c>
      <c r="D1031">
        <v>36.17</v>
      </c>
      <c r="E1031">
        <v>117.15</v>
      </c>
      <c r="F1031" t="s">
        <v>124</v>
      </c>
    </row>
    <row r="1032" spans="1:6">
      <c r="A1032">
        <v>1085</v>
      </c>
      <c r="B1032">
        <v>199</v>
      </c>
      <c r="C1032" t="s">
        <v>688</v>
      </c>
      <c r="D1032">
        <v>36.17</v>
      </c>
      <c r="E1032">
        <v>117.15</v>
      </c>
      <c r="F1032" t="s">
        <v>124</v>
      </c>
    </row>
    <row r="1033" spans="1:6">
      <c r="A1033">
        <v>1086</v>
      </c>
      <c r="B1033">
        <v>199</v>
      </c>
      <c r="C1033" t="s">
        <v>688</v>
      </c>
      <c r="D1033">
        <v>36.17</v>
      </c>
      <c r="E1033">
        <v>117.15</v>
      </c>
      <c r="F1033" t="s">
        <v>124</v>
      </c>
    </row>
    <row r="1034" spans="1:6">
      <c r="A1034">
        <v>1087</v>
      </c>
      <c r="B1034">
        <v>199</v>
      </c>
      <c r="C1034" t="s">
        <v>688</v>
      </c>
      <c r="D1034">
        <v>36.17</v>
      </c>
      <c r="E1034">
        <v>117.15</v>
      </c>
      <c r="F1034" t="s">
        <v>124</v>
      </c>
    </row>
    <row r="1035" spans="1:6">
      <c r="A1035">
        <v>1088</v>
      </c>
      <c r="B1035">
        <v>200</v>
      </c>
      <c r="C1035" t="s">
        <v>1684</v>
      </c>
      <c r="D1035">
        <v>33.78</v>
      </c>
      <c r="E1035">
        <v>116.38</v>
      </c>
      <c r="F1035" t="s">
        <v>124</v>
      </c>
    </row>
    <row r="1036" spans="1:6">
      <c r="A1036">
        <v>1089</v>
      </c>
      <c r="B1036">
        <v>200</v>
      </c>
      <c r="C1036" t="s">
        <v>1684</v>
      </c>
      <c r="D1036">
        <v>33.78</v>
      </c>
      <c r="E1036">
        <v>116.38</v>
      </c>
      <c r="F1036" t="s">
        <v>124</v>
      </c>
    </row>
    <row r="1037" spans="1:6">
      <c r="A1037">
        <v>1090</v>
      </c>
      <c r="B1037">
        <v>201</v>
      </c>
      <c r="C1037" t="s">
        <v>751</v>
      </c>
      <c r="D1037">
        <v>29.95</v>
      </c>
      <c r="E1037">
        <v>115.55</v>
      </c>
      <c r="F1037" t="s">
        <v>124</v>
      </c>
    </row>
    <row r="1038" spans="1:6">
      <c r="A1038">
        <v>1091</v>
      </c>
      <c r="B1038">
        <v>201</v>
      </c>
      <c r="C1038" t="s">
        <v>751</v>
      </c>
      <c r="D1038">
        <v>29.95</v>
      </c>
      <c r="E1038">
        <v>115.55</v>
      </c>
      <c r="F1038" t="s">
        <v>645</v>
      </c>
    </row>
    <row r="1039" spans="1:6">
      <c r="A1039">
        <v>1092</v>
      </c>
      <c r="B1039">
        <v>201</v>
      </c>
      <c r="C1039" t="s">
        <v>751</v>
      </c>
      <c r="D1039">
        <v>29.95</v>
      </c>
      <c r="E1039">
        <v>115.55</v>
      </c>
      <c r="F1039" t="s">
        <v>649</v>
      </c>
    </row>
    <row r="1040" spans="1:6">
      <c r="A1040">
        <v>1093</v>
      </c>
      <c r="B1040">
        <v>201</v>
      </c>
      <c r="C1040" t="s">
        <v>751</v>
      </c>
      <c r="D1040">
        <v>29.95</v>
      </c>
      <c r="E1040">
        <v>115.55</v>
      </c>
      <c r="F1040" t="s">
        <v>124</v>
      </c>
    </row>
    <row r="1041" spans="1:6">
      <c r="A1041">
        <v>1094</v>
      </c>
      <c r="B1041">
        <v>201</v>
      </c>
      <c r="C1041" t="s">
        <v>751</v>
      </c>
      <c r="D1041">
        <v>29.95</v>
      </c>
      <c r="E1041">
        <v>115.55</v>
      </c>
      <c r="F1041" t="s">
        <v>645</v>
      </c>
    </row>
    <row r="1042" spans="1:6">
      <c r="A1042">
        <v>1095</v>
      </c>
      <c r="B1042">
        <v>201</v>
      </c>
      <c r="C1042" t="s">
        <v>751</v>
      </c>
      <c r="D1042">
        <v>29.95</v>
      </c>
      <c r="E1042">
        <v>115.55</v>
      </c>
      <c r="F1042" t="s">
        <v>649</v>
      </c>
    </row>
    <row r="1043" spans="1:6">
      <c r="A1043">
        <v>1096</v>
      </c>
      <c r="B1043">
        <v>201</v>
      </c>
      <c r="C1043" t="s">
        <v>751</v>
      </c>
      <c r="D1043">
        <v>29.95</v>
      </c>
      <c r="E1043">
        <v>115.55</v>
      </c>
      <c r="F1043" t="s">
        <v>636</v>
      </c>
    </row>
    <row r="1044" spans="1:6">
      <c r="A1044">
        <v>1097</v>
      </c>
      <c r="B1044">
        <v>201</v>
      </c>
      <c r="C1044" t="s">
        <v>751</v>
      </c>
      <c r="D1044">
        <v>29.95</v>
      </c>
      <c r="E1044">
        <v>115.55</v>
      </c>
      <c r="F1044" t="s">
        <v>636</v>
      </c>
    </row>
    <row r="1045" spans="1:6">
      <c r="A1045">
        <v>1098</v>
      </c>
      <c r="B1045">
        <v>201</v>
      </c>
      <c r="C1045" t="s">
        <v>751</v>
      </c>
      <c r="D1045">
        <v>29.95</v>
      </c>
      <c r="E1045">
        <v>115.55</v>
      </c>
      <c r="F1045" t="s">
        <v>636</v>
      </c>
    </row>
    <row r="1046" spans="1:6">
      <c r="A1046">
        <v>1099</v>
      </c>
      <c r="B1046">
        <v>201</v>
      </c>
      <c r="C1046" t="s">
        <v>751</v>
      </c>
      <c r="D1046">
        <v>29.95</v>
      </c>
      <c r="E1046">
        <v>115.55</v>
      </c>
      <c r="F1046" t="s">
        <v>636</v>
      </c>
    </row>
    <row r="1047" spans="1:6">
      <c r="A1047">
        <v>1100</v>
      </c>
      <c r="B1047">
        <v>202</v>
      </c>
      <c r="C1047" t="s">
        <v>1685</v>
      </c>
      <c r="D1047">
        <v>40</v>
      </c>
      <c r="E1047">
        <v>116</v>
      </c>
      <c r="F1047" t="s">
        <v>84</v>
      </c>
    </row>
    <row r="1048" spans="1:6">
      <c r="A1048">
        <v>1101</v>
      </c>
      <c r="B1048">
        <v>202</v>
      </c>
      <c r="C1048" t="s">
        <v>1685</v>
      </c>
      <c r="D1048">
        <v>40</v>
      </c>
      <c r="E1048">
        <v>116</v>
      </c>
      <c r="F1048" t="s">
        <v>84</v>
      </c>
    </row>
    <row r="1049" spans="1:6">
      <c r="A1049">
        <v>1102</v>
      </c>
      <c r="B1049">
        <v>203</v>
      </c>
      <c r="C1049" t="s">
        <v>1686</v>
      </c>
      <c r="D1049">
        <v>44.35</v>
      </c>
      <c r="E1049">
        <v>-93.6</v>
      </c>
      <c r="F1049" t="s">
        <v>84</v>
      </c>
    </row>
    <row r="1050" spans="1:6">
      <c r="A1050">
        <v>1103</v>
      </c>
      <c r="B1050">
        <v>203</v>
      </c>
      <c r="C1050" t="s">
        <v>1686</v>
      </c>
      <c r="D1050">
        <v>44.35</v>
      </c>
      <c r="E1050">
        <v>-93.6</v>
      </c>
      <c r="F1050" t="s">
        <v>84</v>
      </c>
    </row>
    <row r="1051" spans="1:6">
      <c r="A1051">
        <v>1104</v>
      </c>
      <c r="B1051">
        <v>204</v>
      </c>
      <c r="C1051" t="s">
        <v>1687</v>
      </c>
      <c r="D1051">
        <v>28.62</v>
      </c>
      <c r="E1051">
        <v>77.180000000000007</v>
      </c>
      <c r="F1051" t="s">
        <v>124</v>
      </c>
    </row>
    <row r="1052" spans="1:6">
      <c r="A1052">
        <v>1105</v>
      </c>
      <c r="B1052">
        <v>204</v>
      </c>
      <c r="C1052" t="s">
        <v>1687</v>
      </c>
      <c r="D1052">
        <v>28.62</v>
      </c>
      <c r="E1052">
        <v>77.180000000000007</v>
      </c>
      <c r="F1052" t="s">
        <v>124</v>
      </c>
    </row>
    <row r="1053" spans="1:6">
      <c r="A1053">
        <v>1106</v>
      </c>
      <c r="B1053">
        <v>204</v>
      </c>
      <c r="C1053" t="s">
        <v>1687</v>
      </c>
      <c r="D1053">
        <v>28.62</v>
      </c>
      <c r="E1053">
        <v>77.180000000000007</v>
      </c>
      <c r="F1053" t="s">
        <v>124</v>
      </c>
    </row>
    <row r="1054" spans="1:6">
      <c r="A1054">
        <v>1107</v>
      </c>
      <c r="B1054">
        <v>204</v>
      </c>
      <c r="C1054" t="s">
        <v>1687</v>
      </c>
      <c r="D1054">
        <v>28.62</v>
      </c>
      <c r="E1054">
        <v>77.180000000000007</v>
      </c>
      <c r="F1054" t="s">
        <v>124</v>
      </c>
    </row>
    <row r="1055" spans="1:6">
      <c r="A1055">
        <v>1108</v>
      </c>
      <c r="B1055">
        <v>205</v>
      </c>
      <c r="C1055" t="s">
        <v>1688</v>
      </c>
      <c r="D1055">
        <v>52.67</v>
      </c>
      <c r="E1055">
        <v>-114.23</v>
      </c>
      <c r="F1055" t="s">
        <v>124</v>
      </c>
    </row>
    <row r="1056" spans="1:6">
      <c r="A1056">
        <v>1109</v>
      </c>
      <c r="B1056">
        <v>205</v>
      </c>
      <c r="C1056" t="s">
        <v>1688</v>
      </c>
      <c r="D1056">
        <v>52.67</v>
      </c>
      <c r="E1056">
        <v>-114.23</v>
      </c>
      <c r="F1056" t="s">
        <v>124</v>
      </c>
    </row>
    <row r="1057" spans="1:6">
      <c r="A1057">
        <v>1110</v>
      </c>
      <c r="B1057">
        <v>205</v>
      </c>
      <c r="C1057" t="s">
        <v>1688</v>
      </c>
      <c r="D1057">
        <v>52.67</v>
      </c>
      <c r="E1057">
        <v>-114.23</v>
      </c>
      <c r="F1057" t="s">
        <v>124</v>
      </c>
    </row>
    <row r="1058" spans="1:6">
      <c r="A1058">
        <v>1111</v>
      </c>
      <c r="B1058">
        <v>205</v>
      </c>
      <c r="C1058" t="s">
        <v>1688</v>
      </c>
      <c r="D1058">
        <v>52.67</v>
      </c>
      <c r="E1058">
        <v>-114.23</v>
      </c>
      <c r="F1058" t="s">
        <v>124</v>
      </c>
    </row>
    <row r="1059" spans="1:6">
      <c r="A1059">
        <v>1112</v>
      </c>
      <c r="B1059">
        <v>205</v>
      </c>
      <c r="C1059" t="s">
        <v>1688</v>
      </c>
      <c r="D1059">
        <v>52.67</v>
      </c>
      <c r="E1059">
        <v>-114.23</v>
      </c>
      <c r="F1059" t="s">
        <v>124</v>
      </c>
    </row>
    <row r="1060" spans="1:6">
      <c r="A1060">
        <v>1113</v>
      </c>
      <c r="B1060">
        <v>205</v>
      </c>
      <c r="C1060" t="s">
        <v>1688</v>
      </c>
      <c r="D1060">
        <v>52.67</v>
      </c>
      <c r="E1060">
        <v>-114.23</v>
      </c>
      <c r="F1060" t="s">
        <v>124</v>
      </c>
    </row>
    <row r="1061" spans="1:6">
      <c r="A1061">
        <v>1114</v>
      </c>
      <c r="B1061">
        <v>206</v>
      </c>
      <c r="C1061" t="s">
        <v>1689</v>
      </c>
      <c r="D1061">
        <v>52.67</v>
      </c>
      <c r="E1061">
        <v>-114.23</v>
      </c>
      <c r="F1061" t="s">
        <v>636</v>
      </c>
    </row>
    <row r="1062" spans="1:6">
      <c r="A1062">
        <v>1115</v>
      </c>
      <c r="B1062">
        <v>206</v>
      </c>
      <c r="C1062" t="s">
        <v>1689</v>
      </c>
      <c r="D1062">
        <v>52.67</v>
      </c>
      <c r="E1062">
        <v>-114.23</v>
      </c>
      <c r="F1062" t="s">
        <v>636</v>
      </c>
    </row>
    <row r="1063" spans="1:6">
      <c r="A1063">
        <v>1116</v>
      </c>
      <c r="B1063">
        <v>206</v>
      </c>
      <c r="C1063" t="s">
        <v>1689</v>
      </c>
      <c r="D1063">
        <v>52.67</v>
      </c>
      <c r="E1063">
        <v>-114.23</v>
      </c>
      <c r="F1063" t="s">
        <v>636</v>
      </c>
    </row>
    <row r="1064" spans="1:6">
      <c r="A1064">
        <v>1117</v>
      </c>
      <c r="B1064">
        <v>206</v>
      </c>
      <c r="C1064" t="s">
        <v>1689</v>
      </c>
      <c r="D1064">
        <v>52.67</v>
      </c>
      <c r="E1064">
        <v>-114.23</v>
      </c>
      <c r="F1064" t="s">
        <v>636</v>
      </c>
    </row>
    <row r="1065" spans="1:6">
      <c r="A1065">
        <v>1118</v>
      </c>
      <c r="B1065">
        <v>206</v>
      </c>
      <c r="C1065" t="s">
        <v>1689</v>
      </c>
      <c r="D1065">
        <v>52.67</v>
      </c>
      <c r="E1065">
        <v>-114.23</v>
      </c>
      <c r="F1065" t="s">
        <v>636</v>
      </c>
    </row>
    <row r="1066" spans="1:6">
      <c r="A1066">
        <v>1119</v>
      </c>
      <c r="B1066">
        <v>206</v>
      </c>
      <c r="C1066" t="s">
        <v>1689</v>
      </c>
      <c r="D1066">
        <v>52.67</v>
      </c>
      <c r="E1066">
        <v>-114.23</v>
      </c>
      <c r="F1066" t="s">
        <v>636</v>
      </c>
    </row>
    <row r="1067" spans="1:6">
      <c r="A1067">
        <v>1120</v>
      </c>
      <c r="B1067">
        <v>206</v>
      </c>
      <c r="C1067" t="s">
        <v>1689</v>
      </c>
      <c r="D1067">
        <v>52.67</v>
      </c>
      <c r="E1067">
        <v>-114.23</v>
      </c>
      <c r="F1067" t="s">
        <v>636</v>
      </c>
    </row>
    <row r="1068" spans="1:6">
      <c r="A1068">
        <v>1121</v>
      </c>
      <c r="B1068">
        <v>206</v>
      </c>
      <c r="C1068" t="s">
        <v>1689</v>
      </c>
      <c r="D1068">
        <v>52.67</v>
      </c>
      <c r="E1068">
        <v>-114.23</v>
      </c>
      <c r="F1068" t="s">
        <v>636</v>
      </c>
    </row>
    <row r="1069" spans="1:6">
      <c r="A1069">
        <v>1122</v>
      </c>
      <c r="B1069">
        <v>206</v>
      </c>
      <c r="C1069" t="s">
        <v>1689</v>
      </c>
      <c r="D1069">
        <v>52.67</v>
      </c>
      <c r="E1069">
        <v>-114.23</v>
      </c>
      <c r="F1069" t="s">
        <v>636</v>
      </c>
    </row>
    <row r="1070" spans="1:6">
      <c r="A1070">
        <v>1123</v>
      </c>
      <c r="B1070">
        <v>206</v>
      </c>
      <c r="C1070" t="s">
        <v>1689</v>
      </c>
      <c r="D1070">
        <v>52.67</v>
      </c>
      <c r="E1070">
        <v>-114.23</v>
      </c>
      <c r="F1070" t="s">
        <v>636</v>
      </c>
    </row>
    <row r="1071" spans="1:6">
      <c r="A1071">
        <v>1124</v>
      </c>
      <c r="B1071">
        <v>206</v>
      </c>
      <c r="C1071" t="s">
        <v>1689</v>
      </c>
      <c r="D1071">
        <v>52.67</v>
      </c>
      <c r="E1071">
        <v>-114.23</v>
      </c>
      <c r="F1071" t="s">
        <v>84</v>
      </c>
    </row>
    <row r="1072" spans="1:6">
      <c r="A1072">
        <v>1125</v>
      </c>
      <c r="B1072">
        <v>206</v>
      </c>
      <c r="C1072" t="s">
        <v>1689</v>
      </c>
      <c r="D1072">
        <v>52.67</v>
      </c>
      <c r="E1072">
        <v>-114.23</v>
      </c>
      <c r="F1072" t="s">
        <v>84</v>
      </c>
    </row>
    <row r="1073" spans="1:6">
      <c r="A1073">
        <v>1126</v>
      </c>
      <c r="B1073">
        <v>206</v>
      </c>
      <c r="C1073" t="s">
        <v>1689</v>
      </c>
      <c r="D1073">
        <v>52.67</v>
      </c>
      <c r="E1073">
        <v>-114.23</v>
      </c>
      <c r="F1073" t="s">
        <v>84</v>
      </c>
    </row>
    <row r="1074" spans="1:6">
      <c r="A1074">
        <v>1127</v>
      </c>
      <c r="B1074">
        <v>206</v>
      </c>
      <c r="C1074" t="s">
        <v>1689</v>
      </c>
      <c r="D1074">
        <v>52.67</v>
      </c>
      <c r="E1074">
        <v>-114.23</v>
      </c>
      <c r="F1074" t="s">
        <v>84</v>
      </c>
    </row>
    <row r="1075" spans="1:6">
      <c r="A1075">
        <v>1128</v>
      </c>
      <c r="B1075">
        <v>206</v>
      </c>
      <c r="C1075" t="s">
        <v>1689</v>
      </c>
      <c r="D1075">
        <v>52.67</v>
      </c>
      <c r="E1075">
        <v>-114.23</v>
      </c>
      <c r="F1075" t="s">
        <v>84</v>
      </c>
    </row>
    <row r="1076" spans="1:6">
      <c r="A1076">
        <v>1129</v>
      </c>
      <c r="B1076">
        <v>206</v>
      </c>
      <c r="C1076" t="s">
        <v>1689</v>
      </c>
      <c r="D1076">
        <v>52.67</v>
      </c>
      <c r="E1076">
        <v>-114.23</v>
      </c>
      <c r="F1076" t="s">
        <v>84</v>
      </c>
    </row>
    <row r="1077" spans="1:6">
      <c r="A1077">
        <v>1130</v>
      </c>
      <c r="B1077">
        <v>206</v>
      </c>
      <c r="C1077" t="s">
        <v>1689</v>
      </c>
      <c r="D1077">
        <v>52.67</v>
      </c>
      <c r="E1077">
        <v>-114.23</v>
      </c>
      <c r="F1077" t="s">
        <v>84</v>
      </c>
    </row>
    <row r="1078" spans="1:6">
      <c r="A1078">
        <v>1131</v>
      </c>
      <c r="B1078">
        <v>206</v>
      </c>
      <c r="C1078" t="s">
        <v>1689</v>
      </c>
      <c r="D1078">
        <v>52.67</v>
      </c>
      <c r="E1078">
        <v>-114.23</v>
      </c>
      <c r="F1078" t="s">
        <v>84</v>
      </c>
    </row>
    <row r="1079" spans="1:6">
      <c r="A1079">
        <v>1132</v>
      </c>
      <c r="B1079">
        <v>206</v>
      </c>
      <c r="C1079" t="s">
        <v>1689</v>
      </c>
      <c r="D1079">
        <v>52.67</v>
      </c>
      <c r="E1079">
        <v>-114.23</v>
      </c>
      <c r="F1079" t="s">
        <v>84</v>
      </c>
    </row>
    <row r="1080" spans="1:6">
      <c r="A1080">
        <v>1133</v>
      </c>
      <c r="B1080">
        <v>206</v>
      </c>
      <c r="C1080" t="s">
        <v>1689</v>
      </c>
      <c r="D1080">
        <v>52.67</v>
      </c>
      <c r="E1080">
        <v>-114.23</v>
      </c>
      <c r="F1080" t="s">
        <v>84</v>
      </c>
    </row>
    <row r="1081" spans="1:6">
      <c r="A1081">
        <v>1134</v>
      </c>
      <c r="B1081">
        <v>206</v>
      </c>
      <c r="C1081" t="s">
        <v>1689</v>
      </c>
      <c r="D1081">
        <v>52.67</v>
      </c>
      <c r="E1081">
        <v>-114.23</v>
      </c>
      <c r="F1081" t="s">
        <v>84</v>
      </c>
    </row>
    <row r="1082" spans="1:6">
      <c r="A1082">
        <v>1135</v>
      </c>
      <c r="B1082">
        <v>206</v>
      </c>
      <c r="C1082" t="s">
        <v>1689</v>
      </c>
      <c r="D1082">
        <v>52.67</v>
      </c>
      <c r="E1082">
        <v>-114.23</v>
      </c>
      <c r="F1082" t="s">
        <v>84</v>
      </c>
    </row>
    <row r="1083" spans="1:6">
      <c r="A1083">
        <v>1136</v>
      </c>
      <c r="B1083">
        <v>206</v>
      </c>
      <c r="C1083" t="s">
        <v>1689</v>
      </c>
      <c r="D1083">
        <v>52.67</v>
      </c>
      <c r="E1083">
        <v>-114.23</v>
      </c>
      <c r="F1083" t="s">
        <v>84</v>
      </c>
    </row>
    <row r="1084" spans="1:6">
      <c r="A1084">
        <v>1137</v>
      </c>
      <c r="B1084">
        <v>206</v>
      </c>
      <c r="C1084" t="s">
        <v>1689</v>
      </c>
      <c r="D1084">
        <v>52.67</v>
      </c>
      <c r="E1084">
        <v>-114.23</v>
      </c>
      <c r="F1084" t="s">
        <v>84</v>
      </c>
    </row>
    <row r="1085" spans="1:6">
      <c r="A1085">
        <v>1138</v>
      </c>
      <c r="B1085">
        <v>206</v>
      </c>
      <c r="C1085" t="s">
        <v>1689</v>
      </c>
      <c r="D1085">
        <v>52.67</v>
      </c>
      <c r="E1085">
        <v>-114.23</v>
      </c>
      <c r="F1085" t="s">
        <v>84</v>
      </c>
    </row>
    <row r="1086" spans="1:6">
      <c r="A1086">
        <v>1139</v>
      </c>
      <c r="B1086">
        <v>206</v>
      </c>
      <c r="C1086" t="s">
        <v>1689</v>
      </c>
      <c r="D1086">
        <v>52.67</v>
      </c>
      <c r="E1086">
        <v>-114.23</v>
      </c>
      <c r="F1086" t="s">
        <v>84</v>
      </c>
    </row>
    <row r="1087" spans="1:6">
      <c r="A1087">
        <v>1140</v>
      </c>
      <c r="B1087">
        <v>206</v>
      </c>
      <c r="C1087" t="s">
        <v>1689</v>
      </c>
      <c r="D1087">
        <v>53.43</v>
      </c>
      <c r="E1087">
        <v>-113.41</v>
      </c>
      <c r="F1087" t="s">
        <v>636</v>
      </c>
    </row>
    <row r="1088" spans="1:6">
      <c r="A1088">
        <v>1141</v>
      </c>
      <c r="B1088">
        <v>206</v>
      </c>
      <c r="C1088" t="s">
        <v>1689</v>
      </c>
      <c r="D1088">
        <v>53.43</v>
      </c>
      <c r="E1088">
        <v>-113.41</v>
      </c>
      <c r="F1088" t="s">
        <v>636</v>
      </c>
    </row>
    <row r="1089" spans="1:6">
      <c r="A1089">
        <v>1142</v>
      </c>
      <c r="B1089">
        <v>206</v>
      </c>
      <c r="C1089" t="s">
        <v>1689</v>
      </c>
      <c r="D1089">
        <v>53.43</v>
      </c>
      <c r="E1089">
        <v>-113.41</v>
      </c>
      <c r="F1089" t="s">
        <v>636</v>
      </c>
    </row>
    <row r="1090" spans="1:6">
      <c r="A1090">
        <v>1143</v>
      </c>
      <c r="B1090">
        <v>206</v>
      </c>
      <c r="C1090" t="s">
        <v>1689</v>
      </c>
      <c r="D1090">
        <v>53.43</v>
      </c>
      <c r="E1090">
        <v>-113.41</v>
      </c>
      <c r="F1090" t="s">
        <v>636</v>
      </c>
    </row>
    <row r="1091" spans="1:6">
      <c r="A1091">
        <v>1144</v>
      </c>
      <c r="B1091">
        <v>206</v>
      </c>
      <c r="C1091" t="s">
        <v>1689</v>
      </c>
      <c r="D1091">
        <v>53.43</v>
      </c>
      <c r="E1091">
        <v>-113.41</v>
      </c>
      <c r="F1091" t="s">
        <v>636</v>
      </c>
    </row>
    <row r="1092" spans="1:6">
      <c r="A1092">
        <v>1145</v>
      </c>
      <c r="B1092">
        <v>206</v>
      </c>
      <c r="C1092" t="s">
        <v>1689</v>
      </c>
      <c r="D1092">
        <v>53.43</v>
      </c>
      <c r="E1092">
        <v>-113.41</v>
      </c>
      <c r="F1092" t="s">
        <v>636</v>
      </c>
    </row>
    <row r="1093" spans="1:6">
      <c r="A1093">
        <v>1146</v>
      </c>
      <c r="B1093">
        <v>206</v>
      </c>
      <c r="C1093" t="s">
        <v>1689</v>
      </c>
      <c r="D1093">
        <v>53.43</v>
      </c>
      <c r="E1093">
        <v>-113.41</v>
      </c>
      <c r="F1093" t="s">
        <v>636</v>
      </c>
    </row>
    <row r="1094" spans="1:6">
      <c r="A1094">
        <v>1147</v>
      </c>
      <c r="B1094">
        <v>206</v>
      </c>
      <c r="C1094" t="s">
        <v>1689</v>
      </c>
      <c r="D1094">
        <v>53.43</v>
      </c>
      <c r="E1094">
        <v>-113.41</v>
      </c>
      <c r="F1094" t="s">
        <v>636</v>
      </c>
    </row>
    <row r="1095" spans="1:6">
      <c r="A1095">
        <v>1148</v>
      </c>
      <c r="B1095">
        <v>206</v>
      </c>
      <c r="C1095" t="s">
        <v>1689</v>
      </c>
      <c r="D1095">
        <v>53.43</v>
      </c>
      <c r="E1095">
        <v>-113.41</v>
      </c>
      <c r="F1095" t="s">
        <v>636</v>
      </c>
    </row>
    <row r="1096" spans="1:6">
      <c r="A1096">
        <v>1149</v>
      </c>
      <c r="B1096">
        <v>206</v>
      </c>
      <c r="C1096" t="s">
        <v>1689</v>
      </c>
      <c r="D1096">
        <v>53.43</v>
      </c>
      <c r="E1096">
        <v>-113.41</v>
      </c>
      <c r="F1096" t="s">
        <v>636</v>
      </c>
    </row>
    <row r="1097" spans="1:6">
      <c r="A1097">
        <v>1150</v>
      </c>
      <c r="B1097">
        <v>206</v>
      </c>
      <c r="C1097" t="s">
        <v>1689</v>
      </c>
      <c r="D1097">
        <v>53.43</v>
      </c>
      <c r="E1097">
        <v>-113.41</v>
      </c>
      <c r="F1097" t="s">
        <v>84</v>
      </c>
    </row>
    <row r="1098" spans="1:6">
      <c r="A1098">
        <v>1151</v>
      </c>
      <c r="B1098">
        <v>206</v>
      </c>
      <c r="C1098" t="s">
        <v>1689</v>
      </c>
      <c r="D1098">
        <v>53.43</v>
      </c>
      <c r="E1098">
        <v>-113.41</v>
      </c>
      <c r="F1098" t="s">
        <v>84</v>
      </c>
    </row>
    <row r="1099" spans="1:6">
      <c r="A1099">
        <v>1152</v>
      </c>
      <c r="B1099">
        <v>206</v>
      </c>
      <c r="C1099" t="s">
        <v>1689</v>
      </c>
      <c r="D1099">
        <v>53.43</v>
      </c>
      <c r="E1099">
        <v>-113.41</v>
      </c>
      <c r="F1099" t="s">
        <v>84</v>
      </c>
    </row>
    <row r="1100" spans="1:6">
      <c r="A1100">
        <v>1153</v>
      </c>
      <c r="B1100">
        <v>206</v>
      </c>
      <c r="C1100" t="s">
        <v>1689</v>
      </c>
      <c r="D1100">
        <v>53.43</v>
      </c>
      <c r="E1100">
        <v>-113.41</v>
      </c>
      <c r="F1100" t="s">
        <v>84</v>
      </c>
    </row>
    <row r="1101" spans="1:6">
      <c r="A1101">
        <v>1154</v>
      </c>
      <c r="B1101">
        <v>206</v>
      </c>
      <c r="C1101" t="s">
        <v>1689</v>
      </c>
      <c r="D1101">
        <v>53.43</v>
      </c>
      <c r="E1101">
        <v>-113.41</v>
      </c>
      <c r="F1101" t="s">
        <v>84</v>
      </c>
    </row>
    <row r="1102" spans="1:6">
      <c r="A1102">
        <v>1155</v>
      </c>
      <c r="B1102">
        <v>206</v>
      </c>
      <c r="C1102" t="s">
        <v>1689</v>
      </c>
      <c r="D1102">
        <v>53.43</v>
      </c>
      <c r="E1102">
        <v>-113.41</v>
      </c>
      <c r="F1102" t="s">
        <v>84</v>
      </c>
    </row>
    <row r="1103" spans="1:6">
      <c r="A1103">
        <v>1156</v>
      </c>
      <c r="B1103">
        <v>206</v>
      </c>
      <c r="C1103" t="s">
        <v>1689</v>
      </c>
      <c r="D1103">
        <v>53.43</v>
      </c>
      <c r="E1103">
        <v>-113.41</v>
      </c>
      <c r="F1103" t="s">
        <v>84</v>
      </c>
    </row>
    <row r="1104" spans="1:6">
      <c r="A1104">
        <v>1157</v>
      </c>
      <c r="B1104">
        <v>206</v>
      </c>
      <c r="C1104" t="s">
        <v>1689</v>
      </c>
      <c r="D1104">
        <v>53.43</v>
      </c>
      <c r="E1104">
        <v>-113.41</v>
      </c>
      <c r="F1104" t="s">
        <v>84</v>
      </c>
    </row>
    <row r="1105" spans="1:6">
      <c r="A1105">
        <v>1158</v>
      </c>
      <c r="B1105">
        <v>206</v>
      </c>
      <c r="C1105" t="s">
        <v>1689</v>
      </c>
      <c r="D1105">
        <v>53.43</v>
      </c>
      <c r="E1105">
        <v>-113.41</v>
      </c>
      <c r="F1105" t="s">
        <v>84</v>
      </c>
    </row>
    <row r="1106" spans="1:6">
      <c r="A1106">
        <v>1159</v>
      </c>
      <c r="B1106">
        <v>206</v>
      </c>
      <c r="C1106" t="s">
        <v>1689</v>
      </c>
      <c r="D1106">
        <v>53.43</v>
      </c>
      <c r="E1106">
        <v>-113.41</v>
      </c>
      <c r="F1106" t="s">
        <v>84</v>
      </c>
    </row>
    <row r="1107" spans="1:6">
      <c r="A1107">
        <v>1160</v>
      </c>
      <c r="B1107">
        <v>206</v>
      </c>
      <c r="C1107" t="s">
        <v>1689</v>
      </c>
      <c r="D1107">
        <v>53.43</v>
      </c>
      <c r="E1107">
        <v>-113.41</v>
      </c>
      <c r="F1107" t="s">
        <v>84</v>
      </c>
    </row>
    <row r="1108" spans="1:6">
      <c r="A1108">
        <v>1161</v>
      </c>
      <c r="B1108">
        <v>206</v>
      </c>
      <c r="C1108" t="s">
        <v>1689</v>
      </c>
      <c r="D1108">
        <v>53.43</v>
      </c>
      <c r="E1108">
        <v>-113.41</v>
      </c>
      <c r="F1108" t="s">
        <v>84</v>
      </c>
    </row>
    <row r="1109" spans="1:6">
      <c r="A1109">
        <v>1162</v>
      </c>
      <c r="B1109">
        <v>206</v>
      </c>
      <c r="C1109" t="s">
        <v>1689</v>
      </c>
      <c r="D1109">
        <v>53.43</v>
      </c>
      <c r="E1109">
        <v>-113.41</v>
      </c>
      <c r="F1109" t="s">
        <v>84</v>
      </c>
    </row>
    <row r="1110" spans="1:6">
      <c r="A1110">
        <v>1163</v>
      </c>
      <c r="B1110">
        <v>206</v>
      </c>
      <c r="C1110" t="s">
        <v>1689</v>
      </c>
      <c r="D1110">
        <v>53.43</v>
      </c>
      <c r="E1110">
        <v>-113.41</v>
      </c>
      <c r="F1110" t="s">
        <v>84</v>
      </c>
    </row>
    <row r="1111" spans="1:6">
      <c r="A1111">
        <v>1164</v>
      </c>
      <c r="B1111">
        <v>206</v>
      </c>
      <c r="C1111" t="s">
        <v>1689</v>
      </c>
      <c r="D1111">
        <v>53.43</v>
      </c>
      <c r="E1111">
        <v>-113.41</v>
      </c>
      <c r="F1111" t="s">
        <v>84</v>
      </c>
    </row>
    <row r="1112" spans="1:6">
      <c r="A1112">
        <v>1165</v>
      </c>
      <c r="B1112">
        <v>206</v>
      </c>
      <c r="C1112" t="s">
        <v>1689</v>
      </c>
      <c r="D1112">
        <v>53.43</v>
      </c>
      <c r="E1112">
        <v>-113.41</v>
      </c>
      <c r="F1112" t="s">
        <v>84</v>
      </c>
    </row>
    <row r="1113" spans="1:6">
      <c r="A1113">
        <v>1166</v>
      </c>
      <c r="B1113">
        <v>207</v>
      </c>
      <c r="C1113" t="s">
        <v>689</v>
      </c>
      <c r="D1113">
        <v>23.65</v>
      </c>
      <c r="E1113">
        <v>113.35</v>
      </c>
      <c r="F1113" t="s">
        <v>124</v>
      </c>
    </row>
    <row r="1114" spans="1:6">
      <c r="A1114">
        <v>1167</v>
      </c>
      <c r="B1114">
        <v>207</v>
      </c>
      <c r="C1114" t="s">
        <v>689</v>
      </c>
      <c r="D1114">
        <v>23.65</v>
      </c>
      <c r="E1114">
        <v>113.35</v>
      </c>
      <c r="F1114" t="s">
        <v>124</v>
      </c>
    </row>
    <row r="1115" spans="1:6">
      <c r="A1115">
        <v>1168</v>
      </c>
      <c r="B1115">
        <v>208</v>
      </c>
      <c r="C1115" t="s">
        <v>1690</v>
      </c>
      <c r="D1115">
        <v>-22.7</v>
      </c>
      <c r="E1115">
        <v>-43.65</v>
      </c>
      <c r="F1115" t="s">
        <v>124</v>
      </c>
    </row>
    <row r="1116" spans="1:6">
      <c r="A1116">
        <v>1169</v>
      </c>
      <c r="B1116">
        <v>208</v>
      </c>
      <c r="C1116" t="s">
        <v>1690</v>
      </c>
      <c r="D1116">
        <v>-22.7</v>
      </c>
      <c r="E1116">
        <v>-43.65</v>
      </c>
      <c r="F1116" t="s">
        <v>124</v>
      </c>
    </row>
    <row r="1117" spans="1:6">
      <c r="A1117">
        <v>1170</v>
      </c>
      <c r="B1117">
        <v>208</v>
      </c>
      <c r="C1117" t="s">
        <v>1690</v>
      </c>
      <c r="D1117">
        <v>-22.7</v>
      </c>
      <c r="E1117">
        <v>-43.65</v>
      </c>
      <c r="F1117" t="s">
        <v>124</v>
      </c>
    </row>
    <row r="1118" spans="1:6">
      <c r="A1118">
        <v>1171</v>
      </c>
      <c r="B1118">
        <v>208</v>
      </c>
      <c r="C1118" t="s">
        <v>1690</v>
      </c>
      <c r="D1118">
        <v>-22.75</v>
      </c>
      <c r="E1118">
        <v>-43.67</v>
      </c>
      <c r="F1118" t="s">
        <v>124</v>
      </c>
    </row>
    <row r="1119" spans="1:6">
      <c r="A1119">
        <v>1172</v>
      </c>
      <c r="B1119">
        <v>208</v>
      </c>
      <c r="C1119" t="s">
        <v>1690</v>
      </c>
      <c r="D1119">
        <v>-22.75</v>
      </c>
      <c r="E1119">
        <v>-43.67</v>
      </c>
      <c r="F1119" t="s">
        <v>124</v>
      </c>
    </row>
    <row r="1120" spans="1:6">
      <c r="A1120">
        <v>1173</v>
      </c>
      <c r="B1120">
        <v>208</v>
      </c>
      <c r="C1120" t="s">
        <v>1690</v>
      </c>
      <c r="D1120">
        <v>-22.75</v>
      </c>
      <c r="E1120">
        <v>-43.67</v>
      </c>
      <c r="F1120" t="s">
        <v>124</v>
      </c>
    </row>
    <row r="1121" spans="1:6">
      <c r="A1121">
        <v>1174</v>
      </c>
      <c r="B1121">
        <v>209</v>
      </c>
      <c r="C1121" t="s">
        <v>1691</v>
      </c>
      <c r="D1121">
        <v>-20.65</v>
      </c>
      <c r="E1121">
        <v>28.26</v>
      </c>
      <c r="F1121" t="s">
        <v>649</v>
      </c>
    </row>
    <row r="1122" spans="1:6">
      <c r="A1122">
        <v>1175</v>
      </c>
      <c r="B1122">
        <v>209</v>
      </c>
      <c r="C1122" t="s">
        <v>1691</v>
      </c>
      <c r="D1122">
        <v>-20.65</v>
      </c>
      <c r="E1122">
        <v>28.26</v>
      </c>
      <c r="F1122" t="s">
        <v>645</v>
      </c>
    </row>
    <row r="1123" spans="1:6">
      <c r="A1123">
        <v>1176</v>
      </c>
      <c r="B1123">
        <v>209</v>
      </c>
      <c r="C1123" t="s">
        <v>1691</v>
      </c>
      <c r="D1123">
        <v>-20.65</v>
      </c>
      <c r="E1123">
        <v>28.26</v>
      </c>
      <c r="F1123" t="s">
        <v>649</v>
      </c>
    </row>
    <row r="1124" spans="1:6">
      <c r="A1124">
        <v>1177</v>
      </c>
      <c r="B1124">
        <v>209</v>
      </c>
      <c r="C1124" t="s">
        <v>1691</v>
      </c>
      <c r="D1124">
        <v>-20.65</v>
      </c>
      <c r="E1124">
        <v>28.26</v>
      </c>
      <c r="F1124" t="s">
        <v>645</v>
      </c>
    </row>
    <row r="1125" spans="1:6">
      <c r="A1125">
        <v>1178</v>
      </c>
      <c r="B1125">
        <v>209</v>
      </c>
      <c r="C1125" t="s">
        <v>1691</v>
      </c>
      <c r="D1125">
        <v>-20.65</v>
      </c>
      <c r="E1125">
        <v>28.26</v>
      </c>
      <c r="F1125" t="s">
        <v>645</v>
      </c>
    </row>
    <row r="1126" spans="1:6">
      <c r="A1126">
        <v>1179</v>
      </c>
      <c r="B1126">
        <v>209</v>
      </c>
      <c r="C1126" t="s">
        <v>1691</v>
      </c>
      <c r="D1126">
        <v>-20.65</v>
      </c>
      <c r="E1126">
        <v>28.26</v>
      </c>
      <c r="F1126" t="s">
        <v>645</v>
      </c>
    </row>
    <row r="1127" spans="1:6">
      <c r="A1127">
        <v>1180</v>
      </c>
      <c r="B1127">
        <v>209</v>
      </c>
      <c r="C1127" t="s">
        <v>1691</v>
      </c>
      <c r="D1127">
        <v>-20.65</v>
      </c>
      <c r="E1127">
        <v>28.26</v>
      </c>
      <c r="F1127" t="s">
        <v>125</v>
      </c>
    </row>
    <row r="1128" spans="1:6">
      <c r="A1128">
        <v>1181</v>
      </c>
      <c r="B1128">
        <v>209</v>
      </c>
      <c r="C1128" t="s">
        <v>1691</v>
      </c>
      <c r="D1128">
        <v>-20.65</v>
      </c>
      <c r="E1128">
        <v>28.26</v>
      </c>
      <c r="F1128" t="s">
        <v>125</v>
      </c>
    </row>
    <row r="1129" spans="1:6">
      <c r="A1129">
        <v>1182</v>
      </c>
      <c r="B1129">
        <v>209</v>
      </c>
      <c r="C1129" t="s">
        <v>1691</v>
      </c>
      <c r="D1129">
        <v>-20.65</v>
      </c>
      <c r="E1129">
        <v>28.26</v>
      </c>
      <c r="F1129" t="s">
        <v>125</v>
      </c>
    </row>
    <row r="1130" spans="1:6">
      <c r="A1130">
        <v>1183</v>
      </c>
      <c r="B1130">
        <v>209</v>
      </c>
      <c r="C1130" t="s">
        <v>1691</v>
      </c>
      <c r="D1130">
        <v>-20.65</v>
      </c>
      <c r="E1130">
        <v>28.26</v>
      </c>
      <c r="F1130" t="s">
        <v>125</v>
      </c>
    </row>
    <row r="1131" spans="1:6">
      <c r="A1131">
        <v>1184</v>
      </c>
      <c r="B1131">
        <v>209</v>
      </c>
      <c r="C1131" t="s">
        <v>1691</v>
      </c>
      <c r="D1131">
        <v>-20.65</v>
      </c>
      <c r="E1131">
        <v>28.26</v>
      </c>
      <c r="F1131" t="s">
        <v>125</v>
      </c>
    </row>
    <row r="1132" spans="1:6">
      <c r="A1132">
        <v>1185</v>
      </c>
      <c r="B1132">
        <v>209</v>
      </c>
      <c r="C1132" t="s">
        <v>1691</v>
      </c>
      <c r="D1132">
        <v>-20.65</v>
      </c>
      <c r="E1132">
        <v>28.26</v>
      </c>
      <c r="F1132" t="s">
        <v>125</v>
      </c>
    </row>
    <row r="1133" spans="1:6">
      <c r="A1133">
        <v>1186</v>
      </c>
      <c r="B1133">
        <v>209</v>
      </c>
      <c r="C1133" t="s">
        <v>1691</v>
      </c>
      <c r="D1133">
        <v>-20.65</v>
      </c>
      <c r="E1133">
        <v>28.26</v>
      </c>
      <c r="F1133" t="s">
        <v>636</v>
      </c>
    </row>
    <row r="1134" spans="1:6">
      <c r="A1134">
        <v>1187</v>
      </c>
      <c r="B1134">
        <v>209</v>
      </c>
      <c r="C1134" t="s">
        <v>1691</v>
      </c>
      <c r="D1134">
        <v>-20.65</v>
      </c>
      <c r="E1134">
        <v>28.26</v>
      </c>
      <c r="F1134" t="s">
        <v>636</v>
      </c>
    </row>
    <row r="1135" spans="1:6">
      <c r="A1135">
        <v>1188</v>
      </c>
      <c r="B1135">
        <v>209</v>
      </c>
      <c r="C1135" t="s">
        <v>1691</v>
      </c>
      <c r="D1135">
        <v>-20.65</v>
      </c>
      <c r="E1135">
        <v>28.26</v>
      </c>
      <c r="F1135" t="s">
        <v>636</v>
      </c>
    </row>
    <row r="1136" spans="1:6">
      <c r="A1136">
        <v>1189</v>
      </c>
      <c r="B1136">
        <v>209</v>
      </c>
      <c r="C1136" t="s">
        <v>1691</v>
      </c>
      <c r="D1136">
        <v>-20.65</v>
      </c>
      <c r="E1136">
        <v>28.26</v>
      </c>
      <c r="F1136" t="s">
        <v>636</v>
      </c>
    </row>
    <row r="1137" spans="1:6">
      <c r="A1137">
        <v>1190</v>
      </c>
      <c r="B1137">
        <v>210</v>
      </c>
      <c r="C1137" t="s">
        <v>1692</v>
      </c>
      <c r="D1137">
        <v>38.35</v>
      </c>
      <c r="E1137">
        <v>-75.78</v>
      </c>
      <c r="F1137" t="s">
        <v>636</v>
      </c>
    </row>
    <row r="1138" spans="1:6">
      <c r="A1138">
        <v>1191</v>
      </c>
      <c r="B1138">
        <v>210</v>
      </c>
      <c r="C1138" t="s">
        <v>1692</v>
      </c>
      <c r="D1138">
        <v>36.21</v>
      </c>
      <c r="E1138">
        <v>-81.23</v>
      </c>
      <c r="F1138" t="s">
        <v>667</v>
      </c>
    </row>
    <row r="1139" spans="1:6">
      <c r="A1139">
        <v>1192</v>
      </c>
      <c r="B1139">
        <v>210</v>
      </c>
      <c r="C1139" t="s">
        <v>1692</v>
      </c>
      <c r="D1139">
        <v>36.21</v>
      </c>
      <c r="E1139">
        <v>-81.23</v>
      </c>
      <c r="F1139" t="s">
        <v>667</v>
      </c>
    </row>
    <row r="1140" spans="1:6">
      <c r="A1140">
        <v>1193</v>
      </c>
      <c r="B1140">
        <v>211</v>
      </c>
      <c r="C1140" t="s">
        <v>1693</v>
      </c>
      <c r="D1140">
        <v>-37.75</v>
      </c>
      <c r="E1140">
        <v>-58.3</v>
      </c>
      <c r="F1140" t="s">
        <v>636</v>
      </c>
    </row>
    <row r="1141" spans="1:6">
      <c r="A1141">
        <v>1194</v>
      </c>
      <c r="B1141">
        <v>211</v>
      </c>
      <c r="C1141" t="s">
        <v>1693</v>
      </c>
      <c r="D1141">
        <v>-37.75</v>
      </c>
      <c r="E1141">
        <v>-58.3</v>
      </c>
      <c r="F1141" t="s">
        <v>636</v>
      </c>
    </row>
    <row r="1142" spans="1:6">
      <c r="A1142">
        <v>1195</v>
      </c>
      <c r="B1142">
        <v>211</v>
      </c>
      <c r="C1142" t="s">
        <v>1693</v>
      </c>
      <c r="D1142">
        <v>-37.75</v>
      </c>
      <c r="E1142">
        <v>-58.3</v>
      </c>
      <c r="F1142" t="s">
        <v>636</v>
      </c>
    </row>
    <row r="1143" spans="1:6">
      <c r="A1143">
        <v>1196</v>
      </c>
      <c r="B1143">
        <v>211</v>
      </c>
      <c r="C1143" t="s">
        <v>1693</v>
      </c>
      <c r="D1143">
        <v>-37.75</v>
      </c>
      <c r="E1143">
        <v>-58.3</v>
      </c>
      <c r="F1143" t="s">
        <v>636</v>
      </c>
    </row>
    <row r="1144" spans="1:6">
      <c r="A1144">
        <v>1197</v>
      </c>
      <c r="B1144">
        <v>211</v>
      </c>
      <c r="C1144" t="s">
        <v>1693</v>
      </c>
      <c r="D1144">
        <v>-37.75</v>
      </c>
      <c r="E1144">
        <v>-58.3</v>
      </c>
      <c r="F1144" t="s">
        <v>87</v>
      </c>
    </row>
    <row r="1145" spans="1:6">
      <c r="A1145">
        <v>1198</v>
      </c>
      <c r="B1145">
        <v>212</v>
      </c>
      <c r="C1145" t="s">
        <v>816</v>
      </c>
      <c r="D1145">
        <v>31.6</v>
      </c>
      <c r="E1145">
        <v>120.9</v>
      </c>
      <c r="F1145" t="s">
        <v>645</v>
      </c>
    </row>
    <row r="1146" spans="1:6">
      <c r="A1146">
        <v>1199</v>
      </c>
      <c r="B1146">
        <v>212</v>
      </c>
      <c r="C1146" t="s">
        <v>816</v>
      </c>
      <c r="D1146">
        <v>31.6</v>
      </c>
      <c r="E1146">
        <v>120.9</v>
      </c>
      <c r="F1146" t="s">
        <v>645</v>
      </c>
    </row>
    <row r="1147" spans="1:6">
      <c r="A1147">
        <v>1200</v>
      </c>
      <c r="B1147">
        <v>212</v>
      </c>
      <c r="C1147" t="s">
        <v>816</v>
      </c>
      <c r="D1147">
        <v>31.6</v>
      </c>
      <c r="E1147">
        <v>120.9</v>
      </c>
      <c r="F1147" t="s">
        <v>645</v>
      </c>
    </row>
    <row r="1148" spans="1:6">
      <c r="A1148">
        <v>1201</v>
      </c>
      <c r="B1148">
        <v>212</v>
      </c>
      <c r="C1148" t="s">
        <v>816</v>
      </c>
      <c r="D1148">
        <v>31.6</v>
      </c>
      <c r="E1148">
        <v>120.9</v>
      </c>
      <c r="F1148" t="s">
        <v>645</v>
      </c>
    </row>
    <row r="1149" spans="1:6">
      <c r="A1149">
        <v>1202</v>
      </c>
      <c r="B1149">
        <v>213</v>
      </c>
      <c r="C1149" t="s">
        <v>210</v>
      </c>
      <c r="D1149">
        <v>31.59</v>
      </c>
      <c r="E1149">
        <v>120.9</v>
      </c>
      <c r="F1149" t="s">
        <v>645</v>
      </c>
    </row>
    <row r="1150" spans="1:6">
      <c r="A1150">
        <v>1203</v>
      </c>
      <c r="B1150">
        <v>213</v>
      </c>
      <c r="C1150" t="s">
        <v>210</v>
      </c>
      <c r="D1150">
        <v>31.59</v>
      </c>
      <c r="E1150">
        <v>120.9</v>
      </c>
      <c r="F1150" t="s">
        <v>645</v>
      </c>
    </row>
    <row r="1151" spans="1:6">
      <c r="A1151">
        <v>1204</v>
      </c>
      <c r="B1151">
        <v>213</v>
      </c>
      <c r="C1151" t="s">
        <v>210</v>
      </c>
      <c r="D1151">
        <v>31.59</v>
      </c>
      <c r="E1151">
        <v>120.9</v>
      </c>
      <c r="F1151" t="s">
        <v>645</v>
      </c>
    </row>
    <row r="1152" spans="1:6">
      <c r="A1152">
        <v>1205</v>
      </c>
      <c r="B1152">
        <v>213</v>
      </c>
      <c r="C1152" t="s">
        <v>210</v>
      </c>
      <c r="D1152">
        <v>31.59</v>
      </c>
      <c r="E1152">
        <v>120.9</v>
      </c>
      <c r="F1152" t="s">
        <v>645</v>
      </c>
    </row>
    <row r="1153" spans="1:6">
      <c r="A1153">
        <v>1206</v>
      </c>
      <c r="B1153">
        <v>213</v>
      </c>
      <c r="C1153" t="s">
        <v>210</v>
      </c>
      <c r="D1153">
        <v>31.59</v>
      </c>
      <c r="E1153">
        <v>120.9</v>
      </c>
      <c r="F1153" t="s">
        <v>645</v>
      </c>
    </row>
    <row r="1154" spans="1:6">
      <c r="A1154">
        <v>1207</v>
      </c>
      <c r="B1154">
        <v>213</v>
      </c>
      <c r="C1154" t="s">
        <v>210</v>
      </c>
      <c r="D1154">
        <v>31.59</v>
      </c>
      <c r="E1154">
        <v>120.9</v>
      </c>
      <c r="F1154" t="s">
        <v>645</v>
      </c>
    </row>
    <row r="1155" spans="1:6">
      <c r="A1155">
        <v>1208</v>
      </c>
      <c r="B1155">
        <v>213</v>
      </c>
      <c r="C1155" t="s">
        <v>210</v>
      </c>
      <c r="D1155">
        <v>31.59</v>
      </c>
      <c r="E1155">
        <v>120.9</v>
      </c>
      <c r="F1155" t="s">
        <v>645</v>
      </c>
    </row>
    <row r="1156" spans="1:6">
      <c r="A1156">
        <v>1209</v>
      </c>
      <c r="B1156">
        <v>213</v>
      </c>
      <c r="C1156" t="s">
        <v>210</v>
      </c>
      <c r="D1156">
        <v>31.59</v>
      </c>
      <c r="E1156">
        <v>120.9</v>
      </c>
      <c r="F1156" t="s">
        <v>645</v>
      </c>
    </row>
    <row r="1157" spans="1:6">
      <c r="A1157">
        <v>1210</v>
      </c>
      <c r="B1157">
        <v>213</v>
      </c>
      <c r="C1157" t="s">
        <v>210</v>
      </c>
      <c r="D1157">
        <v>31.59</v>
      </c>
      <c r="E1157">
        <v>120.9</v>
      </c>
      <c r="F1157" t="s">
        <v>645</v>
      </c>
    </row>
    <row r="1158" spans="1:6">
      <c r="A1158">
        <v>1211</v>
      </c>
      <c r="B1158">
        <v>213</v>
      </c>
      <c r="C1158" t="s">
        <v>210</v>
      </c>
      <c r="D1158">
        <v>31.59</v>
      </c>
      <c r="E1158">
        <v>120.9</v>
      </c>
      <c r="F1158" t="s">
        <v>645</v>
      </c>
    </row>
    <row r="1159" spans="1:6">
      <c r="A1159">
        <v>1212</v>
      </c>
      <c r="B1159">
        <v>213</v>
      </c>
      <c r="C1159" t="s">
        <v>210</v>
      </c>
      <c r="D1159">
        <v>31.59</v>
      </c>
      <c r="E1159">
        <v>120.9</v>
      </c>
      <c r="F1159" t="s">
        <v>645</v>
      </c>
    </row>
    <row r="1160" spans="1:6">
      <c r="A1160">
        <v>1213</v>
      </c>
      <c r="B1160">
        <v>213</v>
      </c>
      <c r="C1160" t="s">
        <v>210</v>
      </c>
      <c r="D1160">
        <v>31.59</v>
      </c>
      <c r="E1160">
        <v>120.9</v>
      </c>
      <c r="F1160" t="s">
        <v>645</v>
      </c>
    </row>
    <row r="1161" spans="1:6">
      <c r="A1161">
        <v>1214</v>
      </c>
      <c r="B1161">
        <v>213</v>
      </c>
      <c r="C1161" t="s">
        <v>210</v>
      </c>
      <c r="D1161">
        <v>31.59</v>
      </c>
      <c r="E1161">
        <v>120.9</v>
      </c>
      <c r="F1161" t="s">
        <v>645</v>
      </c>
    </row>
    <row r="1162" spans="1:6">
      <c r="A1162">
        <v>1215</v>
      </c>
      <c r="B1162">
        <v>213</v>
      </c>
      <c r="C1162" t="s">
        <v>210</v>
      </c>
      <c r="D1162">
        <v>31.59</v>
      </c>
      <c r="E1162">
        <v>120.9</v>
      </c>
      <c r="F1162" t="s">
        <v>645</v>
      </c>
    </row>
    <row r="1163" spans="1:6">
      <c r="A1163">
        <v>1216</v>
      </c>
      <c r="B1163">
        <v>213</v>
      </c>
      <c r="C1163" t="s">
        <v>210</v>
      </c>
      <c r="D1163">
        <v>31.59</v>
      </c>
      <c r="E1163">
        <v>120.9</v>
      </c>
      <c r="F1163" t="s">
        <v>645</v>
      </c>
    </row>
    <row r="1164" spans="1:6">
      <c r="A1164">
        <v>1217</v>
      </c>
      <c r="B1164">
        <v>213</v>
      </c>
      <c r="C1164" t="s">
        <v>210</v>
      </c>
      <c r="D1164">
        <v>31.59</v>
      </c>
      <c r="E1164">
        <v>120.9</v>
      </c>
      <c r="F1164" t="s">
        <v>645</v>
      </c>
    </row>
    <row r="1165" spans="1:6">
      <c r="A1165">
        <v>1218</v>
      </c>
      <c r="B1165">
        <v>213</v>
      </c>
      <c r="C1165" t="s">
        <v>210</v>
      </c>
      <c r="D1165">
        <v>31.59</v>
      </c>
      <c r="E1165">
        <v>120.9</v>
      </c>
      <c r="F1165" t="s">
        <v>645</v>
      </c>
    </row>
    <row r="1166" spans="1:6">
      <c r="A1166">
        <v>1219</v>
      </c>
      <c r="B1166">
        <v>213</v>
      </c>
      <c r="C1166" t="s">
        <v>210</v>
      </c>
      <c r="D1166">
        <v>31.59</v>
      </c>
      <c r="E1166">
        <v>120.9</v>
      </c>
      <c r="F1166" t="s">
        <v>645</v>
      </c>
    </row>
    <row r="1167" spans="1:6">
      <c r="A1167">
        <v>1220</v>
      </c>
      <c r="B1167">
        <v>213</v>
      </c>
      <c r="C1167" t="s">
        <v>210</v>
      </c>
      <c r="D1167">
        <v>31.59</v>
      </c>
      <c r="E1167">
        <v>120.9</v>
      </c>
      <c r="F1167" t="s">
        <v>645</v>
      </c>
    </row>
    <row r="1168" spans="1:6">
      <c r="A1168">
        <v>1221</v>
      </c>
      <c r="B1168">
        <v>213</v>
      </c>
      <c r="C1168" t="s">
        <v>210</v>
      </c>
      <c r="D1168">
        <v>31.59</v>
      </c>
      <c r="E1168">
        <v>120.9</v>
      </c>
      <c r="F1168" t="s">
        <v>645</v>
      </c>
    </row>
    <row r="1169" spans="1:6">
      <c r="A1169">
        <v>1222</v>
      </c>
      <c r="B1169">
        <v>213</v>
      </c>
      <c r="C1169" t="s">
        <v>210</v>
      </c>
      <c r="D1169">
        <v>31.59</v>
      </c>
      <c r="E1169">
        <v>120.9</v>
      </c>
      <c r="F1169" t="s">
        <v>645</v>
      </c>
    </row>
    <row r="1170" spans="1:6">
      <c r="A1170">
        <v>1223</v>
      </c>
      <c r="B1170">
        <v>213</v>
      </c>
      <c r="C1170" t="s">
        <v>210</v>
      </c>
      <c r="D1170">
        <v>31.59</v>
      </c>
      <c r="E1170">
        <v>120.9</v>
      </c>
      <c r="F1170" t="s">
        <v>645</v>
      </c>
    </row>
    <row r="1171" spans="1:6">
      <c r="A1171">
        <v>1224</v>
      </c>
      <c r="B1171">
        <v>213</v>
      </c>
      <c r="C1171" t="s">
        <v>210</v>
      </c>
      <c r="D1171">
        <v>31.59</v>
      </c>
      <c r="E1171">
        <v>120.9</v>
      </c>
      <c r="F1171" t="s">
        <v>645</v>
      </c>
    </row>
    <row r="1172" spans="1:6">
      <c r="A1172">
        <v>1225</v>
      </c>
      <c r="B1172">
        <v>213</v>
      </c>
      <c r="C1172" t="s">
        <v>210</v>
      </c>
      <c r="D1172">
        <v>31.59</v>
      </c>
      <c r="E1172">
        <v>120.9</v>
      </c>
      <c r="F1172" t="s">
        <v>645</v>
      </c>
    </row>
    <row r="1173" spans="1:6">
      <c r="A1173">
        <v>1226</v>
      </c>
      <c r="B1173">
        <v>213</v>
      </c>
      <c r="C1173" t="s">
        <v>210</v>
      </c>
      <c r="D1173">
        <v>31.59</v>
      </c>
      <c r="E1173">
        <v>120.9</v>
      </c>
      <c r="F1173" t="s">
        <v>645</v>
      </c>
    </row>
    <row r="1174" spans="1:6">
      <c r="A1174">
        <v>1227</v>
      </c>
      <c r="B1174">
        <v>213</v>
      </c>
      <c r="C1174" t="s">
        <v>210</v>
      </c>
      <c r="D1174">
        <v>31.59</v>
      </c>
      <c r="E1174">
        <v>120.9</v>
      </c>
      <c r="F1174" t="s">
        <v>645</v>
      </c>
    </row>
    <row r="1175" spans="1:6">
      <c r="A1175">
        <v>1228</v>
      </c>
      <c r="B1175">
        <v>213</v>
      </c>
      <c r="C1175" t="s">
        <v>210</v>
      </c>
      <c r="D1175">
        <v>31.59</v>
      </c>
      <c r="E1175">
        <v>120.9</v>
      </c>
      <c r="F1175" t="s">
        <v>645</v>
      </c>
    </row>
    <row r="1176" spans="1:6">
      <c r="A1176">
        <v>1229</v>
      </c>
      <c r="B1176">
        <v>213</v>
      </c>
      <c r="C1176" t="s">
        <v>210</v>
      </c>
      <c r="D1176">
        <v>31.59</v>
      </c>
      <c r="E1176">
        <v>120.9</v>
      </c>
      <c r="F1176" t="s">
        <v>645</v>
      </c>
    </row>
    <row r="1177" spans="1:6">
      <c r="A1177">
        <v>1230</v>
      </c>
      <c r="B1177">
        <v>213</v>
      </c>
      <c r="C1177" t="s">
        <v>210</v>
      </c>
      <c r="D1177">
        <v>31.59</v>
      </c>
      <c r="E1177">
        <v>120.9</v>
      </c>
      <c r="F1177" t="s">
        <v>645</v>
      </c>
    </row>
    <row r="1178" spans="1:6">
      <c r="A1178">
        <v>1231</v>
      </c>
      <c r="B1178">
        <v>213</v>
      </c>
      <c r="C1178" t="s">
        <v>210</v>
      </c>
      <c r="D1178">
        <v>31.59</v>
      </c>
      <c r="E1178">
        <v>120.9</v>
      </c>
      <c r="F1178" t="s">
        <v>645</v>
      </c>
    </row>
    <row r="1179" spans="1:6">
      <c r="A1179">
        <v>1232</v>
      </c>
      <c r="B1179">
        <v>213</v>
      </c>
      <c r="C1179" t="s">
        <v>210</v>
      </c>
      <c r="D1179">
        <v>31.59</v>
      </c>
      <c r="E1179">
        <v>120.9</v>
      </c>
      <c r="F1179" t="s">
        <v>645</v>
      </c>
    </row>
    <row r="1180" spans="1:6">
      <c r="A1180">
        <v>1233</v>
      </c>
      <c r="B1180">
        <v>213</v>
      </c>
      <c r="C1180" t="s">
        <v>210</v>
      </c>
      <c r="D1180">
        <v>31.59</v>
      </c>
      <c r="E1180">
        <v>120.9</v>
      </c>
      <c r="F1180" t="s">
        <v>645</v>
      </c>
    </row>
    <row r="1181" spans="1:6">
      <c r="A1181">
        <v>1234</v>
      </c>
      <c r="B1181">
        <v>214</v>
      </c>
      <c r="C1181" t="s">
        <v>1694</v>
      </c>
      <c r="D1181">
        <v>29.02</v>
      </c>
      <c r="E1181">
        <v>119.46</v>
      </c>
      <c r="F1181" t="s">
        <v>124</v>
      </c>
    </row>
    <row r="1182" spans="1:6">
      <c r="A1182">
        <v>1235</v>
      </c>
      <c r="B1182">
        <v>214</v>
      </c>
      <c r="C1182" t="s">
        <v>1694</v>
      </c>
      <c r="D1182">
        <v>29.02</v>
      </c>
      <c r="E1182">
        <v>119.46</v>
      </c>
      <c r="F1182" t="s">
        <v>124</v>
      </c>
    </row>
    <row r="1183" spans="1:6">
      <c r="A1183">
        <v>1236</v>
      </c>
      <c r="B1183">
        <v>214</v>
      </c>
      <c r="C1183" t="s">
        <v>1694</v>
      </c>
      <c r="D1183">
        <v>29.02</v>
      </c>
      <c r="E1183">
        <v>119.46</v>
      </c>
      <c r="F1183" t="s">
        <v>124</v>
      </c>
    </row>
    <row r="1184" spans="1:6">
      <c r="A1184">
        <v>1237</v>
      </c>
      <c r="B1184">
        <v>215</v>
      </c>
      <c r="C1184" t="s">
        <v>1695</v>
      </c>
      <c r="D1184">
        <v>34.299999999999997</v>
      </c>
      <c r="E1184">
        <v>119.85</v>
      </c>
      <c r="F1184" t="s">
        <v>124</v>
      </c>
    </row>
    <row r="1185" spans="1:6">
      <c r="A1185">
        <v>1238</v>
      </c>
      <c r="B1185">
        <v>215</v>
      </c>
      <c r="C1185" t="s">
        <v>1695</v>
      </c>
      <c r="D1185">
        <v>34.299999999999997</v>
      </c>
      <c r="E1185">
        <v>119.85</v>
      </c>
      <c r="F1185" t="s">
        <v>124</v>
      </c>
    </row>
    <row r="1186" spans="1:6">
      <c r="A1186">
        <v>1239</v>
      </c>
      <c r="B1186">
        <v>215</v>
      </c>
      <c r="C1186" t="s">
        <v>1695</v>
      </c>
      <c r="D1186">
        <v>34.299999999999997</v>
      </c>
      <c r="E1186">
        <v>119.85</v>
      </c>
      <c r="F1186" t="s">
        <v>124</v>
      </c>
    </row>
    <row r="1187" spans="1:6">
      <c r="A1187">
        <v>1240</v>
      </c>
      <c r="B1187">
        <v>215</v>
      </c>
      <c r="C1187" t="s">
        <v>1695</v>
      </c>
      <c r="D1187">
        <v>34.299999999999997</v>
      </c>
      <c r="E1187">
        <v>119.85</v>
      </c>
      <c r="F1187" t="s">
        <v>124</v>
      </c>
    </row>
    <row r="1188" spans="1:6">
      <c r="A1188">
        <v>1241</v>
      </c>
      <c r="B1188">
        <v>215</v>
      </c>
      <c r="C1188" t="s">
        <v>1695</v>
      </c>
      <c r="D1188">
        <v>34.299999999999997</v>
      </c>
      <c r="E1188">
        <v>119.85</v>
      </c>
      <c r="F1188" t="s">
        <v>124</v>
      </c>
    </row>
    <row r="1189" spans="1:6">
      <c r="A1189">
        <v>1242</v>
      </c>
      <c r="B1189">
        <v>215</v>
      </c>
      <c r="C1189" t="s">
        <v>1695</v>
      </c>
      <c r="D1189">
        <v>34.299999999999997</v>
      </c>
      <c r="E1189">
        <v>119.85</v>
      </c>
      <c r="F1189" t="s">
        <v>124</v>
      </c>
    </row>
    <row r="1190" spans="1:6">
      <c r="A1190">
        <v>1243</v>
      </c>
      <c r="B1190">
        <v>215</v>
      </c>
      <c r="C1190" t="s">
        <v>1695</v>
      </c>
      <c r="D1190">
        <v>34.299999999999997</v>
      </c>
      <c r="E1190">
        <v>119.85</v>
      </c>
      <c r="F1190" t="s">
        <v>124</v>
      </c>
    </row>
    <row r="1191" spans="1:6">
      <c r="A1191">
        <v>1244</v>
      </c>
      <c r="B1191">
        <v>215</v>
      </c>
      <c r="C1191" t="s">
        <v>1695</v>
      </c>
      <c r="D1191">
        <v>34.299999999999997</v>
      </c>
      <c r="E1191">
        <v>119.85</v>
      </c>
      <c r="F1191" t="s">
        <v>124</v>
      </c>
    </row>
    <row r="1192" spans="1:6">
      <c r="A1192">
        <v>1245</v>
      </c>
      <c r="B1192">
        <v>215</v>
      </c>
      <c r="C1192" t="s">
        <v>1695</v>
      </c>
      <c r="D1192">
        <v>34.299999999999997</v>
      </c>
      <c r="E1192">
        <v>119.85</v>
      </c>
      <c r="F1192" t="s">
        <v>124</v>
      </c>
    </row>
    <row r="1193" spans="1:6">
      <c r="A1193">
        <v>1246</v>
      </c>
      <c r="B1193">
        <v>215</v>
      </c>
      <c r="C1193" t="s">
        <v>1695</v>
      </c>
      <c r="D1193">
        <v>34.299999999999997</v>
      </c>
      <c r="E1193">
        <v>119.85</v>
      </c>
      <c r="F1193" t="s">
        <v>124</v>
      </c>
    </row>
    <row r="1194" spans="1:6">
      <c r="A1194">
        <v>1247</v>
      </c>
      <c r="B1194">
        <v>215</v>
      </c>
      <c r="C1194" t="s">
        <v>1695</v>
      </c>
      <c r="D1194">
        <v>34.299999999999997</v>
      </c>
      <c r="E1194">
        <v>119.85</v>
      </c>
      <c r="F1194" t="s">
        <v>124</v>
      </c>
    </row>
    <row r="1195" spans="1:6">
      <c r="A1195">
        <v>1248</v>
      </c>
      <c r="B1195">
        <v>215</v>
      </c>
      <c r="C1195" t="s">
        <v>1695</v>
      </c>
      <c r="D1195">
        <v>34.299999999999997</v>
      </c>
      <c r="E1195">
        <v>119.85</v>
      </c>
      <c r="F1195" t="s">
        <v>124</v>
      </c>
    </row>
    <row r="1196" spans="1:6">
      <c r="A1196">
        <v>1249</v>
      </c>
      <c r="B1196">
        <v>216</v>
      </c>
      <c r="C1196" t="s">
        <v>1696</v>
      </c>
      <c r="D1196">
        <v>28.25</v>
      </c>
      <c r="E1196">
        <v>116.92</v>
      </c>
      <c r="F1196" t="s">
        <v>120</v>
      </c>
    </row>
    <row r="1197" spans="1:6">
      <c r="A1197">
        <v>1250</v>
      </c>
      <c r="B1197">
        <v>216</v>
      </c>
      <c r="C1197" t="s">
        <v>1696</v>
      </c>
      <c r="D1197">
        <v>28.25</v>
      </c>
      <c r="E1197">
        <v>116.92</v>
      </c>
      <c r="F1197" t="s">
        <v>120</v>
      </c>
    </row>
    <row r="1198" spans="1:6">
      <c r="A1198">
        <v>1251</v>
      </c>
      <c r="B1198">
        <v>216</v>
      </c>
      <c r="C1198" t="s">
        <v>1696</v>
      </c>
      <c r="D1198">
        <v>28.25</v>
      </c>
      <c r="E1198">
        <v>116.92</v>
      </c>
      <c r="F1198" t="s">
        <v>120</v>
      </c>
    </row>
    <row r="1199" spans="1:6">
      <c r="A1199">
        <v>1252</v>
      </c>
      <c r="B1199">
        <v>216</v>
      </c>
      <c r="C1199" t="s">
        <v>1696</v>
      </c>
      <c r="D1199">
        <v>28.25</v>
      </c>
      <c r="E1199">
        <v>116.92</v>
      </c>
      <c r="F1199" t="s">
        <v>120</v>
      </c>
    </row>
    <row r="1200" spans="1:6">
      <c r="A1200">
        <v>1253</v>
      </c>
      <c r="B1200">
        <v>216</v>
      </c>
      <c r="C1200" t="s">
        <v>1696</v>
      </c>
      <c r="D1200">
        <v>28.25</v>
      </c>
      <c r="E1200">
        <v>116.92</v>
      </c>
      <c r="F1200" t="s">
        <v>120</v>
      </c>
    </row>
    <row r="1201" spans="1:6">
      <c r="A1201">
        <v>1254</v>
      </c>
      <c r="B1201">
        <v>216</v>
      </c>
      <c r="C1201" t="s">
        <v>1696</v>
      </c>
      <c r="D1201">
        <v>28.25</v>
      </c>
      <c r="E1201">
        <v>116.92</v>
      </c>
      <c r="F1201" t="s">
        <v>120</v>
      </c>
    </row>
    <row r="1202" spans="1:6">
      <c r="A1202">
        <v>1255</v>
      </c>
      <c r="B1202">
        <v>216</v>
      </c>
      <c r="C1202" t="s">
        <v>1696</v>
      </c>
      <c r="D1202">
        <v>28.25</v>
      </c>
      <c r="E1202">
        <v>116.92</v>
      </c>
      <c r="F1202" t="s">
        <v>120</v>
      </c>
    </row>
    <row r="1203" spans="1:6">
      <c r="A1203">
        <v>1256</v>
      </c>
      <c r="B1203">
        <v>216</v>
      </c>
      <c r="C1203" t="s">
        <v>1696</v>
      </c>
      <c r="D1203">
        <v>28.25</v>
      </c>
      <c r="E1203">
        <v>116.92</v>
      </c>
      <c r="F1203" t="s">
        <v>120</v>
      </c>
    </row>
    <row r="1204" spans="1:6">
      <c r="A1204">
        <v>1259</v>
      </c>
      <c r="B1204">
        <v>218</v>
      </c>
      <c r="C1204" t="s">
        <v>1697</v>
      </c>
      <c r="D1204">
        <v>50.23</v>
      </c>
      <c r="E1204">
        <v>14.43</v>
      </c>
      <c r="F1204" t="s">
        <v>124</v>
      </c>
    </row>
    <row r="1205" spans="1:6">
      <c r="A1205">
        <v>1260</v>
      </c>
      <c r="B1205">
        <v>218</v>
      </c>
      <c r="C1205" t="s">
        <v>1697</v>
      </c>
      <c r="D1205">
        <v>50.23</v>
      </c>
      <c r="E1205">
        <v>14.43</v>
      </c>
      <c r="F1205" t="s">
        <v>124</v>
      </c>
    </row>
    <row r="1206" spans="1:6">
      <c r="A1206">
        <v>1261</v>
      </c>
      <c r="B1206">
        <v>218</v>
      </c>
      <c r="C1206" t="s">
        <v>1697</v>
      </c>
      <c r="D1206">
        <v>50.23</v>
      </c>
      <c r="E1206">
        <v>14.43</v>
      </c>
      <c r="F1206" t="s">
        <v>124</v>
      </c>
    </row>
    <row r="1207" spans="1:6">
      <c r="A1207">
        <v>1262</v>
      </c>
      <c r="B1207">
        <v>218</v>
      </c>
      <c r="C1207" t="s">
        <v>1697</v>
      </c>
      <c r="D1207">
        <v>50.23</v>
      </c>
      <c r="E1207">
        <v>14.43</v>
      </c>
      <c r="F1207" t="s">
        <v>124</v>
      </c>
    </row>
    <row r="1208" spans="1:6">
      <c r="A1208">
        <v>1263</v>
      </c>
      <c r="B1208">
        <v>219</v>
      </c>
      <c r="C1208" t="s">
        <v>1698</v>
      </c>
      <c r="D1208">
        <v>41.44</v>
      </c>
      <c r="E1208">
        <v>-86.93</v>
      </c>
      <c r="F1208" t="s">
        <v>87</v>
      </c>
    </row>
    <row r="1209" spans="1:6">
      <c r="A1209">
        <v>1264</v>
      </c>
      <c r="B1209">
        <v>219</v>
      </c>
      <c r="C1209" t="s">
        <v>1698</v>
      </c>
      <c r="D1209">
        <v>41.44</v>
      </c>
      <c r="E1209">
        <v>-86.93</v>
      </c>
      <c r="F1209" t="s">
        <v>87</v>
      </c>
    </row>
    <row r="1210" spans="1:6">
      <c r="A1210">
        <v>1265</v>
      </c>
      <c r="B1210">
        <v>219</v>
      </c>
      <c r="C1210" t="s">
        <v>1698</v>
      </c>
      <c r="D1210">
        <v>41.44</v>
      </c>
      <c r="E1210">
        <v>-86.93</v>
      </c>
      <c r="F1210" t="s">
        <v>87</v>
      </c>
    </row>
    <row r="1211" spans="1:6">
      <c r="A1211">
        <v>1266</v>
      </c>
      <c r="B1211">
        <v>219</v>
      </c>
      <c r="C1211" t="s">
        <v>1698</v>
      </c>
      <c r="D1211">
        <v>41.44</v>
      </c>
      <c r="E1211">
        <v>-86.93</v>
      </c>
      <c r="F1211" t="s">
        <v>87</v>
      </c>
    </row>
    <row r="1212" spans="1:6">
      <c r="A1212">
        <v>1267</v>
      </c>
      <c r="B1212">
        <v>219</v>
      </c>
      <c r="C1212" t="s">
        <v>1698</v>
      </c>
      <c r="D1212">
        <v>41.44</v>
      </c>
      <c r="E1212">
        <v>-86.93</v>
      </c>
      <c r="F1212" t="s">
        <v>87</v>
      </c>
    </row>
    <row r="1213" spans="1:6">
      <c r="A1213">
        <v>1268</v>
      </c>
      <c r="B1213">
        <v>220</v>
      </c>
      <c r="C1213" t="s">
        <v>1699</v>
      </c>
      <c r="D1213">
        <v>45.09</v>
      </c>
      <c r="E1213">
        <v>-89.52</v>
      </c>
      <c r="F1213" t="s">
        <v>649</v>
      </c>
    </row>
    <row r="1214" spans="1:6">
      <c r="A1214">
        <v>1269</v>
      </c>
      <c r="B1214">
        <v>220</v>
      </c>
      <c r="C1214" t="s">
        <v>1699</v>
      </c>
      <c r="D1214">
        <v>45.09</v>
      </c>
      <c r="E1214">
        <v>-89.52</v>
      </c>
      <c r="F1214" t="s">
        <v>649</v>
      </c>
    </row>
    <row r="1215" spans="1:6">
      <c r="A1215">
        <v>1270</v>
      </c>
      <c r="B1215">
        <v>220</v>
      </c>
      <c r="C1215" t="s">
        <v>1699</v>
      </c>
      <c r="D1215">
        <v>45.09</v>
      </c>
      <c r="E1215">
        <v>-89.52</v>
      </c>
      <c r="F1215" t="s">
        <v>649</v>
      </c>
    </row>
    <row r="1216" spans="1:6">
      <c r="A1216">
        <v>1271</v>
      </c>
      <c r="B1216">
        <v>220</v>
      </c>
      <c r="C1216" t="s">
        <v>1699</v>
      </c>
      <c r="D1216">
        <v>45.09</v>
      </c>
      <c r="E1216">
        <v>-89.52</v>
      </c>
      <c r="F1216" t="s">
        <v>649</v>
      </c>
    </row>
    <row r="1217" spans="1:6">
      <c r="A1217">
        <v>1272</v>
      </c>
      <c r="B1217">
        <v>220</v>
      </c>
      <c r="C1217" t="s">
        <v>1699</v>
      </c>
      <c r="D1217">
        <v>45.09</v>
      </c>
      <c r="E1217">
        <v>-89.52</v>
      </c>
      <c r="F1217" t="s">
        <v>649</v>
      </c>
    </row>
    <row r="1218" spans="1:6">
      <c r="A1218">
        <v>1273</v>
      </c>
      <c r="B1218">
        <v>220</v>
      </c>
      <c r="C1218" t="s">
        <v>1699</v>
      </c>
      <c r="D1218">
        <v>45.09</v>
      </c>
      <c r="E1218">
        <v>-89.52</v>
      </c>
      <c r="F1218" t="s">
        <v>649</v>
      </c>
    </row>
    <row r="1219" spans="1:6">
      <c r="A1219">
        <v>1274</v>
      </c>
      <c r="B1219">
        <v>221</v>
      </c>
      <c r="C1219" t="s">
        <v>1700</v>
      </c>
      <c r="D1219">
        <v>-14.47</v>
      </c>
      <c r="E1219">
        <v>132.31</v>
      </c>
      <c r="F1219" t="s">
        <v>84</v>
      </c>
    </row>
    <row r="1220" spans="1:6">
      <c r="A1220">
        <v>1275</v>
      </c>
      <c r="B1220">
        <v>221</v>
      </c>
      <c r="C1220" t="s">
        <v>1700</v>
      </c>
      <c r="D1220">
        <v>-14.47</v>
      </c>
      <c r="E1220">
        <v>132.31</v>
      </c>
      <c r="F1220" t="s">
        <v>84</v>
      </c>
    </row>
    <row r="1221" spans="1:6">
      <c r="A1221">
        <v>1276</v>
      </c>
      <c r="B1221">
        <v>221</v>
      </c>
      <c r="C1221" t="s">
        <v>1700</v>
      </c>
      <c r="D1221">
        <v>-14.47</v>
      </c>
      <c r="E1221">
        <v>132.31</v>
      </c>
      <c r="F1221" t="s">
        <v>84</v>
      </c>
    </row>
    <row r="1222" spans="1:6">
      <c r="A1222">
        <v>1277</v>
      </c>
      <c r="B1222">
        <v>222</v>
      </c>
      <c r="C1222" t="s">
        <v>1701</v>
      </c>
      <c r="D1222">
        <v>46.61</v>
      </c>
      <c r="E1222">
        <v>-71.180000000000007</v>
      </c>
      <c r="F1222" t="s">
        <v>645</v>
      </c>
    </row>
    <row r="1223" spans="1:6">
      <c r="A1223">
        <v>1278</v>
      </c>
      <c r="B1223">
        <v>222</v>
      </c>
      <c r="C1223" t="s">
        <v>1701</v>
      </c>
      <c r="D1223">
        <v>46.61</v>
      </c>
      <c r="E1223">
        <v>-71.180000000000007</v>
      </c>
      <c r="F1223" t="s">
        <v>645</v>
      </c>
    </row>
    <row r="1224" spans="1:6">
      <c r="A1224">
        <v>1279</v>
      </c>
      <c r="B1224">
        <v>222</v>
      </c>
      <c r="C1224" t="s">
        <v>1701</v>
      </c>
      <c r="D1224">
        <v>46.61</v>
      </c>
      <c r="E1224">
        <v>-71.180000000000007</v>
      </c>
      <c r="F1224" t="s">
        <v>645</v>
      </c>
    </row>
    <row r="1225" spans="1:6">
      <c r="A1225">
        <v>1280</v>
      </c>
      <c r="B1225">
        <v>222</v>
      </c>
      <c r="C1225" t="s">
        <v>1701</v>
      </c>
      <c r="D1225">
        <v>46.61</v>
      </c>
      <c r="E1225">
        <v>-71.180000000000007</v>
      </c>
      <c r="F1225" t="s">
        <v>645</v>
      </c>
    </row>
    <row r="1226" spans="1:6">
      <c r="A1226">
        <v>1281</v>
      </c>
      <c r="B1226">
        <v>222</v>
      </c>
      <c r="C1226" t="s">
        <v>1701</v>
      </c>
      <c r="D1226">
        <v>46.61</v>
      </c>
      <c r="E1226">
        <v>-71.180000000000007</v>
      </c>
      <c r="F1226" t="s">
        <v>645</v>
      </c>
    </row>
    <row r="1227" spans="1:6">
      <c r="A1227">
        <v>1282</v>
      </c>
      <c r="B1227">
        <v>222</v>
      </c>
      <c r="C1227" t="s">
        <v>1701</v>
      </c>
      <c r="D1227">
        <v>46.61</v>
      </c>
      <c r="E1227">
        <v>-71.180000000000007</v>
      </c>
      <c r="F1227" t="s">
        <v>645</v>
      </c>
    </row>
    <row r="1228" spans="1:6">
      <c r="A1228">
        <v>1283</v>
      </c>
      <c r="B1228">
        <v>222</v>
      </c>
      <c r="C1228" t="s">
        <v>1701</v>
      </c>
      <c r="D1228">
        <v>46.61</v>
      </c>
      <c r="E1228">
        <v>-71.180000000000007</v>
      </c>
      <c r="F1228" t="s">
        <v>645</v>
      </c>
    </row>
    <row r="1229" spans="1:6">
      <c r="A1229">
        <v>1284</v>
      </c>
      <c r="B1229">
        <v>222</v>
      </c>
      <c r="C1229" t="s">
        <v>1701</v>
      </c>
      <c r="D1229">
        <v>46.61</v>
      </c>
      <c r="E1229">
        <v>-71.180000000000007</v>
      </c>
      <c r="F1229" t="s">
        <v>645</v>
      </c>
    </row>
    <row r="1230" spans="1:6">
      <c r="A1230">
        <v>1285</v>
      </c>
      <c r="B1230">
        <v>223</v>
      </c>
      <c r="C1230" t="s">
        <v>1702</v>
      </c>
      <c r="D1230">
        <v>39.93</v>
      </c>
      <c r="E1230">
        <v>-91.95</v>
      </c>
      <c r="F1230" t="s">
        <v>124</v>
      </c>
    </row>
    <row r="1231" spans="1:6">
      <c r="A1231">
        <v>1286</v>
      </c>
      <c r="B1231">
        <v>223</v>
      </c>
      <c r="C1231" t="s">
        <v>1702</v>
      </c>
      <c r="D1231">
        <v>39.93</v>
      </c>
      <c r="E1231">
        <v>-91.95</v>
      </c>
      <c r="F1231" t="s">
        <v>124</v>
      </c>
    </row>
    <row r="1232" spans="1:6">
      <c r="A1232">
        <v>1287</v>
      </c>
      <c r="B1232">
        <v>224</v>
      </c>
      <c r="C1232" t="s">
        <v>821</v>
      </c>
      <c r="D1232">
        <v>39.6</v>
      </c>
      <c r="E1232">
        <v>116.59</v>
      </c>
      <c r="F1232" t="s">
        <v>124</v>
      </c>
    </row>
    <row r="1233" spans="1:6">
      <c r="A1233">
        <v>1288</v>
      </c>
      <c r="B1233">
        <v>224</v>
      </c>
      <c r="C1233" t="s">
        <v>821</v>
      </c>
      <c r="D1233">
        <v>39.6</v>
      </c>
      <c r="E1233">
        <v>116.59</v>
      </c>
      <c r="F1233" t="s">
        <v>124</v>
      </c>
    </row>
    <row r="1234" spans="1:6">
      <c r="A1234">
        <v>1289</v>
      </c>
      <c r="B1234">
        <v>224</v>
      </c>
      <c r="C1234" t="s">
        <v>821</v>
      </c>
      <c r="D1234">
        <v>39.6</v>
      </c>
      <c r="E1234">
        <v>116.59</v>
      </c>
      <c r="F1234" t="s">
        <v>124</v>
      </c>
    </row>
    <row r="1235" spans="1:6">
      <c r="A1235">
        <v>1290</v>
      </c>
      <c r="B1235">
        <v>224</v>
      </c>
      <c r="C1235" t="s">
        <v>821</v>
      </c>
      <c r="D1235">
        <v>39.6</v>
      </c>
      <c r="E1235">
        <v>116.59</v>
      </c>
      <c r="F1235" t="s">
        <v>124</v>
      </c>
    </row>
    <row r="1236" spans="1:6">
      <c r="A1236">
        <v>1291</v>
      </c>
      <c r="B1236">
        <v>224</v>
      </c>
      <c r="C1236" t="s">
        <v>821</v>
      </c>
      <c r="D1236">
        <v>39.6</v>
      </c>
      <c r="E1236">
        <v>116.59</v>
      </c>
      <c r="F1236" t="s">
        <v>124</v>
      </c>
    </row>
    <row r="1237" spans="1:6">
      <c r="A1237">
        <v>1292</v>
      </c>
      <c r="B1237">
        <v>224</v>
      </c>
      <c r="C1237" t="s">
        <v>821</v>
      </c>
      <c r="D1237">
        <v>39.6</v>
      </c>
      <c r="E1237">
        <v>116.59</v>
      </c>
      <c r="F1237" t="s">
        <v>124</v>
      </c>
    </row>
    <row r="1238" spans="1:6">
      <c r="A1238">
        <v>1293</v>
      </c>
      <c r="B1238">
        <v>225</v>
      </c>
      <c r="C1238" t="s">
        <v>1703</v>
      </c>
      <c r="D1238">
        <v>36.17</v>
      </c>
      <c r="E1238">
        <v>117.15</v>
      </c>
      <c r="F1238" t="s">
        <v>124</v>
      </c>
    </row>
    <row r="1239" spans="1:6">
      <c r="A1239">
        <v>1294</v>
      </c>
      <c r="B1239">
        <v>225</v>
      </c>
      <c r="C1239" t="s">
        <v>1703</v>
      </c>
      <c r="D1239">
        <v>36.17</v>
      </c>
      <c r="E1239">
        <v>117.15</v>
      </c>
      <c r="F1239" t="s">
        <v>124</v>
      </c>
    </row>
    <row r="1240" spans="1:6">
      <c r="A1240">
        <v>1295</v>
      </c>
      <c r="B1240">
        <v>225</v>
      </c>
      <c r="C1240" t="s">
        <v>1703</v>
      </c>
      <c r="D1240">
        <v>36.17</v>
      </c>
      <c r="E1240">
        <v>117.15</v>
      </c>
      <c r="F1240" t="s">
        <v>124</v>
      </c>
    </row>
    <row r="1241" spans="1:6">
      <c r="A1241">
        <v>1296</v>
      </c>
      <c r="B1241">
        <v>225</v>
      </c>
      <c r="C1241" t="s">
        <v>1703</v>
      </c>
      <c r="D1241">
        <v>36.17</v>
      </c>
      <c r="E1241">
        <v>117.15</v>
      </c>
      <c r="F1241" t="s">
        <v>124</v>
      </c>
    </row>
    <row r="1242" spans="1:6">
      <c r="A1242">
        <v>1297</v>
      </c>
      <c r="B1242">
        <v>225</v>
      </c>
      <c r="C1242" t="s">
        <v>1703</v>
      </c>
      <c r="D1242">
        <v>36.17</v>
      </c>
      <c r="E1242">
        <v>117.15</v>
      </c>
      <c r="F1242" t="s">
        <v>124</v>
      </c>
    </row>
    <row r="1243" spans="1:6">
      <c r="A1243">
        <v>1298</v>
      </c>
      <c r="B1243">
        <v>225</v>
      </c>
      <c r="C1243" t="s">
        <v>1703</v>
      </c>
      <c r="D1243">
        <v>36.17</v>
      </c>
      <c r="E1243">
        <v>117.15</v>
      </c>
      <c r="F1243" t="s">
        <v>124</v>
      </c>
    </row>
    <row r="1244" spans="1:6">
      <c r="A1244">
        <v>1299</v>
      </c>
      <c r="B1244">
        <v>225</v>
      </c>
      <c r="C1244" t="s">
        <v>1703</v>
      </c>
      <c r="D1244">
        <v>36.17</v>
      </c>
      <c r="E1244">
        <v>117.15</v>
      </c>
      <c r="F1244" t="s">
        <v>124</v>
      </c>
    </row>
    <row r="1245" spans="1:6">
      <c r="A1245">
        <v>1300</v>
      </c>
      <c r="B1245">
        <v>225</v>
      </c>
      <c r="C1245" t="s">
        <v>1703</v>
      </c>
      <c r="D1245">
        <v>36.17</v>
      </c>
      <c r="E1245">
        <v>117.15</v>
      </c>
      <c r="F1245" t="s">
        <v>124</v>
      </c>
    </row>
    <row r="1246" spans="1:6">
      <c r="A1246">
        <v>1301</v>
      </c>
      <c r="B1246">
        <v>226</v>
      </c>
      <c r="C1246" t="s">
        <v>263</v>
      </c>
      <c r="D1246">
        <v>40.020000000000003</v>
      </c>
      <c r="E1246">
        <v>-91.81</v>
      </c>
      <c r="F1246" t="s">
        <v>124</v>
      </c>
    </row>
    <row r="1247" spans="1:6">
      <c r="A1247">
        <v>1302</v>
      </c>
      <c r="B1247">
        <v>226</v>
      </c>
      <c r="C1247" t="s">
        <v>263</v>
      </c>
      <c r="D1247">
        <v>40.020000000000003</v>
      </c>
      <c r="E1247">
        <v>-91.81</v>
      </c>
      <c r="F1247" t="s">
        <v>124</v>
      </c>
    </row>
    <row r="1248" spans="1:6">
      <c r="A1248">
        <v>1303</v>
      </c>
      <c r="B1248">
        <v>226</v>
      </c>
      <c r="C1248" t="s">
        <v>263</v>
      </c>
      <c r="D1248">
        <v>40.020000000000003</v>
      </c>
      <c r="E1248">
        <v>-91.81</v>
      </c>
      <c r="F1248" t="s">
        <v>124</v>
      </c>
    </row>
    <row r="1249" spans="1:6">
      <c r="A1249">
        <v>1304</v>
      </c>
      <c r="B1249">
        <v>226</v>
      </c>
      <c r="C1249" t="s">
        <v>263</v>
      </c>
      <c r="D1249">
        <v>40.020000000000003</v>
      </c>
      <c r="E1249">
        <v>-91.81</v>
      </c>
      <c r="F1249" t="s">
        <v>124</v>
      </c>
    </row>
    <row r="1250" spans="1:6">
      <c r="A1250">
        <v>1305</v>
      </c>
      <c r="B1250">
        <v>226</v>
      </c>
      <c r="C1250" t="s">
        <v>263</v>
      </c>
      <c r="D1250">
        <v>40.020000000000003</v>
      </c>
      <c r="E1250">
        <v>-91.81</v>
      </c>
      <c r="F1250" t="s">
        <v>124</v>
      </c>
    </row>
    <row r="1251" spans="1:6">
      <c r="A1251">
        <v>1306</v>
      </c>
      <c r="B1251">
        <v>226</v>
      </c>
      <c r="C1251" t="s">
        <v>263</v>
      </c>
      <c r="D1251">
        <v>40.020000000000003</v>
      </c>
      <c r="E1251">
        <v>-91.81</v>
      </c>
      <c r="F1251" t="s">
        <v>124</v>
      </c>
    </row>
    <row r="1252" spans="1:6">
      <c r="A1252">
        <v>1307</v>
      </c>
      <c r="B1252">
        <v>227</v>
      </c>
      <c r="C1252" t="s">
        <v>1704</v>
      </c>
      <c r="D1252">
        <v>34.47</v>
      </c>
      <c r="E1252">
        <v>-91.42</v>
      </c>
      <c r="F1252" t="s">
        <v>124</v>
      </c>
    </row>
    <row r="1253" spans="1:6">
      <c r="A1253">
        <v>1308</v>
      </c>
      <c r="B1253">
        <v>227</v>
      </c>
      <c r="C1253" t="s">
        <v>1704</v>
      </c>
      <c r="D1253">
        <v>34.47</v>
      </c>
      <c r="E1253">
        <v>-91.42</v>
      </c>
      <c r="F1253" t="s">
        <v>124</v>
      </c>
    </row>
    <row r="1254" spans="1:6">
      <c r="A1254">
        <v>1309</v>
      </c>
      <c r="B1254">
        <v>227</v>
      </c>
      <c r="C1254" t="s">
        <v>1704</v>
      </c>
      <c r="D1254">
        <v>34.47</v>
      </c>
      <c r="E1254">
        <v>-91.42</v>
      </c>
      <c r="F1254" t="s">
        <v>84</v>
      </c>
    </row>
    <row r="1255" spans="1:6">
      <c r="A1255">
        <v>1310</v>
      </c>
      <c r="B1255">
        <v>227</v>
      </c>
      <c r="C1255" t="s">
        <v>1704</v>
      </c>
      <c r="D1255">
        <v>34.47</v>
      </c>
      <c r="E1255">
        <v>-91.42</v>
      </c>
      <c r="F1255" t="s">
        <v>84</v>
      </c>
    </row>
    <row r="1256" spans="1:6">
      <c r="A1256">
        <v>1311</v>
      </c>
      <c r="B1256">
        <v>227</v>
      </c>
      <c r="C1256" t="s">
        <v>1704</v>
      </c>
      <c r="D1256">
        <v>34.47</v>
      </c>
      <c r="E1256">
        <v>-91.42</v>
      </c>
      <c r="F1256" t="s">
        <v>124</v>
      </c>
    </row>
    <row r="1257" spans="1:6">
      <c r="A1257">
        <v>1312</v>
      </c>
      <c r="B1257">
        <v>227</v>
      </c>
      <c r="C1257" t="s">
        <v>1704</v>
      </c>
      <c r="D1257">
        <v>34.47</v>
      </c>
      <c r="E1257">
        <v>-91.42</v>
      </c>
      <c r="F1257" t="s">
        <v>124</v>
      </c>
    </row>
    <row r="1258" spans="1:6">
      <c r="A1258">
        <v>1313</v>
      </c>
      <c r="B1258">
        <v>227</v>
      </c>
      <c r="C1258" t="s">
        <v>1704</v>
      </c>
      <c r="D1258">
        <v>34.47</v>
      </c>
      <c r="E1258">
        <v>-91.42</v>
      </c>
      <c r="F1258" t="s">
        <v>84</v>
      </c>
    </row>
    <row r="1259" spans="1:6">
      <c r="A1259">
        <v>1314</v>
      </c>
      <c r="B1259">
        <v>227</v>
      </c>
      <c r="C1259" t="s">
        <v>1704</v>
      </c>
      <c r="D1259">
        <v>34.47</v>
      </c>
      <c r="E1259">
        <v>-91.42</v>
      </c>
      <c r="F1259" t="s">
        <v>84</v>
      </c>
    </row>
    <row r="1260" spans="1:6">
      <c r="A1260">
        <v>1315</v>
      </c>
      <c r="B1260">
        <v>228</v>
      </c>
      <c r="C1260" t="s">
        <v>1705</v>
      </c>
      <c r="D1260">
        <v>39.9</v>
      </c>
      <c r="E1260">
        <v>-74.95</v>
      </c>
      <c r="F1260" t="s">
        <v>84</v>
      </c>
    </row>
    <row r="1261" spans="1:6">
      <c r="A1261">
        <v>1316</v>
      </c>
      <c r="B1261">
        <v>228</v>
      </c>
      <c r="C1261" t="s">
        <v>1705</v>
      </c>
      <c r="D1261">
        <v>39.9</v>
      </c>
      <c r="E1261">
        <v>-74.95</v>
      </c>
      <c r="F1261" t="s">
        <v>84</v>
      </c>
    </row>
    <row r="1262" spans="1:6">
      <c r="A1262">
        <v>1317</v>
      </c>
      <c r="B1262">
        <v>228</v>
      </c>
      <c r="C1262" t="s">
        <v>1705</v>
      </c>
      <c r="D1262">
        <v>39.9</v>
      </c>
      <c r="E1262">
        <v>-74.95</v>
      </c>
      <c r="F1262" t="s">
        <v>124</v>
      </c>
    </row>
    <row r="1263" spans="1:6">
      <c r="A1263">
        <v>1318</v>
      </c>
      <c r="B1263">
        <v>228</v>
      </c>
      <c r="C1263" t="s">
        <v>1705</v>
      </c>
      <c r="D1263">
        <v>39.9</v>
      </c>
      <c r="E1263">
        <v>-74.95</v>
      </c>
      <c r="F1263" t="s">
        <v>124</v>
      </c>
    </row>
    <row r="1264" spans="1:6">
      <c r="A1264">
        <v>1319</v>
      </c>
      <c r="B1264">
        <v>228</v>
      </c>
      <c r="C1264" t="s">
        <v>1705</v>
      </c>
      <c r="D1264">
        <v>39.9</v>
      </c>
      <c r="E1264">
        <v>-74.95</v>
      </c>
      <c r="F1264" t="s">
        <v>124</v>
      </c>
    </row>
    <row r="1265" spans="1:6">
      <c r="A1265">
        <v>1320</v>
      </c>
      <c r="B1265">
        <v>228</v>
      </c>
      <c r="C1265" t="s">
        <v>1705</v>
      </c>
      <c r="D1265">
        <v>39.9</v>
      </c>
      <c r="E1265">
        <v>-74.95</v>
      </c>
      <c r="F1265" t="s">
        <v>124</v>
      </c>
    </row>
    <row r="1266" spans="1:6">
      <c r="A1266">
        <v>1321</v>
      </c>
      <c r="B1266">
        <v>228</v>
      </c>
      <c r="C1266" t="s">
        <v>1705</v>
      </c>
      <c r="D1266">
        <v>40.81</v>
      </c>
      <c r="E1266">
        <v>-74.040000000000006</v>
      </c>
      <c r="F1266" t="s">
        <v>84</v>
      </c>
    </row>
    <row r="1267" spans="1:6">
      <c r="A1267">
        <v>1322</v>
      </c>
      <c r="B1267">
        <v>228</v>
      </c>
      <c r="C1267" t="s">
        <v>1705</v>
      </c>
      <c r="D1267">
        <v>40.81</v>
      </c>
      <c r="E1267">
        <v>-74.040000000000006</v>
      </c>
      <c r="F1267" t="s">
        <v>84</v>
      </c>
    </row>
    <row r="1268" spans="1:6">
      <c r="A1268">
        <v>1323</v>
      </c>
      <c r="B1268">
        <v>228</v>
      </c>
      <c r="C1268" t="s">
        <v>1705</v>
      </c>
      <c r="D1268">
        <v>40.81</v>
      </c>
      <c r="E1268">
        <v>-74.040000000000006</v>
      </c>
      <c r="F1268" t="s">
        <v>124</v>
      </c>
    </row>
    <row r="1269" spans="1:6">
      <c r="A1269">
        <v>1324</v>
      </c>
      <c r="B1269">
        <v>228</v>
      </c>
      <c r="C1269" t="s">
        <v>1705</v>
      </c>
      <c r="D1269">
        <v>40.81</v>
      </c>
      <c r="E1269">
        <v>-74.040000000000006</v>
      </c>
      <c r="F1269" t="s">
        <v>124</v>
      </c>
    </row>
    <row r="1270" spans="1:6">
      <c r="A1270">
        <v>1325</v>
      </c>
      <c r="B1270">
        <v>228</v>
      </c>
      <c r="C1270" t="s">
        <v>1705</v>
      </c>
      <c r="D1270">
        <v>40.81</v>
      </c>
      <c r="E1270">
        <v>-74.040000000000006</v>
      </c>
      <c r="F1270" t="s">
        <v>124</v>
      </c>
    </row>
    <row r="1271" spans="1:6">
      <c r="A1271">
        <v>1326</v>
      </c>
      <c r="B1271">
        <v>228</v>
      </c>
      <c r="C1271" t="s">
        <v>1705</v>
      </c>
      <c r="D1271">
        <v>40.81</v>
      </c>
      <c r="E1271">
        <v>-74.040000000000006</v>
      </c>
      <c r="F1271" t="s">
        <v>124</v>
      </c>
    </row>
    <row r="1272" spans="1:6">
      <c r="A1272">
        <v>1327</v>
      </c>
      <c r="B1272">
        <v>229</v>
      </c>
      <c r="C1272" t="s">
        <v>1706</v>
      </c>
      <c r="D1272">
        <v>39.08</v>
      </c>
      <c r="E1272">
        <v>-95.77</v>
      </c>
      <c r="F1272" t="s">
        <v>137</v>
      </c>
    </row>
    <row r="1273" spans="1:6">
      <c r="A1273">
        <v>1328</v>
      </c>
      <c r="B1273">
        <v>229</v>
      </c>
      <c r="C1273" t="s">
        <v>1706</v>
      </c>
      <c r="D1273">
        <v>40.119999999999997</v>
      </c>
      <c r="E1273">
        <v>-75.180000000000007</v>
      </c>
      <c r="F1273" t="s">
        <v>137</v>
      </c>
    </row>
    <row r="1274" spans="1:6">
      <c r="A1274">
        <v>1329</v>
      </c>
      <c r="B1274">
        <v>230</v>
      </c>
      <c r="C1274" t="s">
        <v>1707</v>
      </c>
      <c r="D1274">
        <v>28.07</v>
      </c>
      <c r="E1274">
        <v>77.02</v>
      </c>
      <c r="F1274" t="s">
        <v>137</v>
      </c>
    </row>
    <row r="1275" spans="1:6">
      <c r="A1275">
        <v>1330</v>
      </c>
      <c r="B1275">
        <v>231</v>
      </c>
      <c r="C1275" t="s">
        <v>690</v>
      </c>
      <c r="D1275">
        <v>37.96</v>
      </c>
      <c r="E1275">
        <v>116.65</v>
      </c>
      <c r="F1275" t="s">
        <v>82</v>
      </c>
    </row>
    <row r="1276" spans="1:6">
      <c r="A1276">
        <v>1331</v>
      </c>
      <c r="B1276">
        <v>231</v>
      </c>
      <c r="C1276" t="s">
        <v>690</v>
      </c>
      <c r="D1276">
        <v>37.96</v>
      </c>
      <c r="E1276">
        <v>116.65</v>
      </c>
      <c r="F1276" t="s">
        <v>124</v>
      </c>
    </row>
    <row r="1277" spans="1:6">
      <c r="A1277">
        <v>1332</v>
      </c>
      <c r="B1277">
        <v>231</v>
      </c>
      <c r="C1277" t="s">
        <v>690</v>
      </c>
      <c r="D1277">
        <v>37.96</v>
      </c>
      <c r="E1277">
        <v>116.65</v>
      </c>
      <c r="F1277" t="s">
        <v>82</v>
      </c>
    </row>
    <row r="1278" spans="1:6">
      <c r="A1278">
        <v>1333</v>
      </c>
      <c r="B1278">
        <v>231</v>
      </c>
      <c r="C1278" t="s">
        <v>690</v>
      </c>
      <c r="D1278">
        <v>37.96</v>
      </c>
      <c r="E1278">
        <v>116.65</v>
      </c>
      <c r="F1278" t="s">
        <v>82</v>
      </c>
    </row>
    <row r="1279" spans="1:6">
      <c r="A1279">
        <v>1334</v>
      </c>
      <c r="B1279">
        <v>231</v>
      </c>
      <c r="C1279" t="s">
        <v>690</v>
      </c>
      <c r="D1279">
        <v>37.96</v>
      </c>
      <c r="E1279">
        <v>116.65</v>
      </c>
      <c r="F1279" t="s">
        <v>124</v>
      </c>
    </row>
    <row r="1280" spans="1:6">
      <c r="A1280">
        <v>1335</v>
      </c>
      <c r="B1280">
        <v>231</v>
      </c>
      <c r="C1280" t="s">
        <v>690</v>
      </c>
      <c r="D1280">
        <v>37.96</v>
      </c>
      <c r="E1280">
        <v>116.65</v>
      </c>
      <c r="F1280" t="s">
        <v>82</v>
      </c>
    </row>
    <row r="1281" spans="1:6">
      <c r="A1281">
        <v>1336</v>
      </c>
      <c r="B1281">
        <v>232</v>
      </c>
      <c r="C1281" t="s">
        <v>1708</v>
      </c>
      <c r="D1281">
        <v>40</v>
      </c>
      <c r="E1281">
        <v>116</v>
      </c>
      <c r="F1281" t="s">
        <v>82</v>
      </c>
    </row>
    <row r="1282" spans="1:6">
      <c r="A1282">
        <v>1337</v>
      </c>
      <c r="B1282">
        <v>232</v>
      </c>
      <c r="C1282" t="s">
        <v>1708</v>
      </c>
      <c r="D1282">
        <v>40</v>
      </c>
      <c r="E1282">
        <v>116</v>
      </c>
      <c r="F1282" t="s">
        <v>82</v>
      </c>
    </row>
    <row r="1283" spans="1:6">
      <c r="A1283">
        <v>1338</v>
      </c>
      <c r="B1283">
        <v>233</v>
      </c>
      <c r="C1283" t="s">
        <v>1709</v>
      </c>
      <c r="D1283">
        <v>14.48</v>
      </c>
      <c r="E1283">
        <v>100.09</v>
      </c>
      <c r="F1283" t="s">
        <v>124</v>
      </c>
    </row>
    <row r="1284" spans="1:6">
      <c r="A1284">
        <v>1339</v>
      </c>
      <c r="B1284">
        <v>234</v>
      </c>
      <c r="C1284" t="s">
        <v>1710</v>
      </c>
      <c r="D1284">
        <v>14.48</v>
      </c>
      <c r="E1284">
        <v>100.09</v>
      </c>
      <c r="F1284" t="s">
        <v>124</v>
      </c>
    </row>
    <row r="1285" spans="1:6">
      <c r="A1285">
        <v>1340</v>
      </c>
      <c r="B1285">
        <v>234</v>
      </c>
      <c r="C1285" t="s">
        <v>1710</v>
      </c>
      <c r="D1285">
        <v>14.48</v>
      </c>
      <c r="E1285">
        <v>100.09</v>
      </c>
      <c r="F1285" t="s">
        <v>124</v>
      </c>
    </row>
    <row r="1286" spans="1:6">
      <c r="A1286">
        <v>1341</v>
      </c>
      <c r="B1286">
        <v>234</v>
      </c>
      <c r="C1286" t="s">
        <v>1710</v>
      </c>
      <c r="D1286">
        <v>14.48</v>
      </c>
      <c r="E1286">
        <v>100.09</v>
      </c>
      <c r="F1286" t="s">
        <v>124</v>
      </c>
    </row>
    <row r="1287" spans="1:6">
      <c r="A1287">
        <v>1342</v>
      </c>
      <c r="B1287">
        <v>234</v>
      </c>
      <c r="C1287" t="s">
        <v>1710</v>
      </c>
      <c r="D1287">
        <v>14.48</v>
      </c>
      <c r="E1287">
        <v>100.09</v>
      </c>
      <c r="F1287" t="s">
        <v>124</v>
      </c>
    </row>
    <row r="1288" spans="1:6">
      <c r="A1288">
        <v>1343</v>
      </c>
      <c r="B1288">
        <v>234</v>
      </c>
      <c r="C1288" t="s">
        <v>1710</v>
      </c>
      <c r="D1288">
        <v>14.48</v>
      </c>
      <c r="E1288">
        <v>100.09</v>
      </c>
      <c r="F1288" t="s">
        <v>124</v>
      </c>
    </row>
    <row r="1289" spans="1:6">
      <c r="A1289">
        <v>1344</v>
      </c>
      <c r="B1289">
        <v>234</v>
      </c>
      <c r="C1289" t="s">
        <v>1710</v>
      </c>
      <c r="D1289">
        <v>14.48</v>
      </c>
      <c r="E1289">
        <v>100.09</v>
      </c>
      <c r="F1289" t="s">
        <v>124</v>
      </c>
    </row>
    <row r="1290" spans="1:6">
      <c r="A1290">
        <v>1345</v>
      </c>
      <c r="B1290">
        <v>234</v>
      </c>
      <c r="C1290" t="s">
        <v>1710</v>
      </c>
      <c r="D1290">
        <v>14.48</v>
      </c>
      <c r="E1290">
        <v>100.09</v>
      </c>
      <c r="F1290" t="s">
        <v>124</v>
      </c>
    </row>
    <row r="1291" spans="1:6">
      <c r="A1291">
        <v>1346</v>
      </c>
      <c r="B1291">
        <v>234</v>
      </c>
      <c r="C1291" t="s">
        <v>1710</v>
      </c>
      <c r="D1291">
        <v>14.48</v>
      </c>
      <c r="E1291">
        <v>100.09</v>
      </c>
      <c r="F1291" t="s">
        <v>124</v>
      </c>
    </row>
    <row r="1292" spans="1:6">
      <c r="A1292">
        <v>1347</v>
      </c>
      <c r="B1292">
        <v>234</v>
      </c>
      <c r="C1292" t="s">
        <v>1710</v>
      </c>
      <c r="D1292">
        <v>14.48</v>
      </c>
      <c r="E1292">
        <v>100.09</v>
      </c>
      <c r="F1292" t="s">
        <v>124</v>
      </c>
    </row>
    <row r="1293" spans="1:6">
      <c r="A1293">
        <v>1348</v>
      </c>
      <c r="B1293">
        <v>234</v>
      </c>
      <c r="C1293" t="s">
        <v>1710</v>
      </c>
      <c r="D1293">
        <v>14.48</v>
      </c>
      <c r="E1293">
        <v>100.09</v>
      </c>
      <c r="F1293" t="s">
        <v>124</v>
      </c>
    </row>
    <row r="1294" spans="1:6">
      <c r="A1294">
        <v>1349</v>
      </c>
      <c r="B1294">
        <v>234</v>
      </c>
      <c r="C1294" t="s">
        <v>1710</v>
      </c>
      <c r="D1294">
        <v>14.48</v>
      </c>
      <c r="E1294">
        <v>100.09</v>
      </c>
      <c r="F1294" t="s">
        <v>124</v>
      </c>
    </row>
    <row r="1295" spans="1:6">
      <c r="A1295">
        <v>1350</v>
      </c>
      <c r="B1295">
        <v>235</v>
      </c>
      <c r="C1295" t="s">
        <v>1711</v>
      </c>
      <c r="D1295">
        <v>14.48</v>
      </c>
      <c r="E1295">
        <v>100.09</v>
      </c>
      <c r="F1295" t="s">
        <v>120</v>
      </c>
    </row>
    <row r="1296" spans="1:6">
      <c r="A1296">
        <v>1351</v>
      </c>
      <c r="B1296">
        <v>235</v>
      </c>
      <c r="C1296" t="s">
        <v>1711</v>
      </c>
      <c r="D1296">
        <v>14.48</v>
      </c>
      <c r="E1296">
        <v>100.09</v>
      </c>
      <c r="F1296" t="s">
        <v>120</v>
      </c>
    </row>
    <row r="1297" spans="1:6">
      <c r="A1297">
        <v>1352</v>
      </c>
      <c r="B1297">
        <v>236</v>
      </c>
      <c r="C1297" t="s">
        <v>1712</v>
      </c>
      <c r="D1297">
        <v>51.81</v>
      </c>
      <c r="E1297">
        <v>-0.36</v>
      </c>
      <c r="F1297" t="s">
        <v>120</v>
      </c>
    </row>
    <row r="1298" spans="1:6">
      <c r="A1298">
        <v>1353</v>
      </c>
      <c r="B1298">
        <v>237</v>
      </c>
      <c r="C1298" t="s">
        <v>1713</v>
      </c>
      <c r="D1298">
        <v>51.81</v>
      </c>
      <c r="E1298">
        <v>-0.36</v>
      </c>
      <c r="F1298" t="s">
        <v>87</v>
      </c>
    </row>
    <row r="1299" spans="1:6">
      <c r="A1299">
        <v>1354</v>
      </c>
      <c r="B1299">
        <v>237</v>
      </c>
      <c r="C1299" t="s">
        <v>1713</v>
      </c>
      <c r="D1299">
        <v>51.81</v>
      </c>
      <c r="E1299">
        <v>-0.36</v>
      </c>
      <c r="F1299" t="s">
        <v>87</v>
      </c>
    </row>
    <row r="1300" spans="1:6">
      <c r="A1300">
        <v>1355</v>
      </c>
      <c r="B1300">
        <v>237</v>
      </c>
      <c r="C1300" t="s">
        <v>1713</v>
      </c>
      <c r="D1300">
        <v>51.81</v>
      </c>
      <c r="E1300">
        <v>-0.36</v>
      </c>
      <c r="F1300" t="s">
        <v>87</v>
      </c>
    </row>
    <row r="1301" spans="1:6">
      <c r="A1301">
        <v>1356</v>
      </c>
      <c r="B1301">
        <v>237</v>
      </c>
      <c r="C1301" t="s">
        <v>1713</v>
      </c>
      <c r="D1301">
        <v>51.81</v>
      </c>
      <c r="E1301">
        <v>-0.36</v>
      </c>
      <c r="F1301" t="s">
        <v>87</v>
      </c>
    </row>
    <row r="1302" spans="1:6">
      <c r="A1302">
        <v>1357</v>
      </c>
      <c r="B1302">
        <v>238</v>
      </c>
      <c r="C1302" t="s">
        <v>822</v>
      </c>
      <c r="D1302">
        <v>44.53</v>
      </c>
      <c r="E1302">
        <v>124.5</v>
      </c>
      <c r="F1302" t="s">
        <v>124</v>
      </c>
    </row>
    <row r="1303" spans="1:6">
      <c r="A1303">
        <v>1358</v>
      </c>
      <c r="B1303">
        <v>238</v>
      </c>
      <c r="C1303" t="s">
        <v>822</v>
      </c>
      <c r="D1303">
        <v>44.53</v>
      </c>
      <c r="E1303">
        <v>124.5</v>
      </c>
      <c r="F1303" t="s">
        <v>124</v>
      </c>
    </row>
    <row r="1304" spans="1:6">
      <c r="A1304">
        <v>1359</v>
      </c>
      <c r="B1304">
        <v>238</v>
      </c>
      <c r="C1304" t="s">
        <v>822</v>
      </c>
      <c r="D1304">
        <v>44.53</v>
      </c>
      <c r="E1304">
        <v>124.5</v>
      </c>
      <c r="F1304" t="s">
        <v>124</v>
      </c>
    </row>
    <row r="1305" spans="1:6">
      <c r="A1305">
        <v>1360</v>
      </c>
      <c r="B1305">
        <v>238</v>
      </c>
      <c r="C1305" t="s">
        <v>822</v>
      </c>
      <c r="D1305">
        <v>44.53</v>
      </c>
      <c r="E1305">
        <v>124.5</v>
      </c>
      <c r="F1305" t="s">
        <v>82</v>
      </c>
    </row>
    <row r="1306" spans="1:6">
      <c r="A1306">
        <v>1361</v>
      </c>
      <c r="B1306">
        <v>238</v>
      </c>
      <c r="C1306" t="s">
        <v>822</v>
      </c>
      <c r="D1306">
        <v>44.53</v>
      </c>
      <c r="E1306">
        <v>124.5</v>
      </c>
      <c r="F1306" t="s">
        <v>82</v>
      </c>
    </row>
    <row r="1307" spans="1:6">
      <c r="A1307">
        <v>1362</v>
      </c>
      <c r="B1307">
        <v>238</v>
      </c>
      <c r="C1307" t="s">
        <v>822</v>
      </c>
      <c r="D1307">
        <v>44.53</v>
      </c>
      <c r="E1307">
        <v>124.5</v>
      </c>
      <c r="F1307" t="s">
        <v>82</v>
      </c>
    </row>
    <row r="1308" spans="1:6">
      <c r="A1308">
        <v>1363</v>
      </c>
      <c r="B1308">
        <v>239</v>
      </c>
      <c r="C1308" t="s">
        <v>754</v>
      </c>
      <c r="D1308">
        <v>36.17</v>
      </c>
      <c r="E1308">
        <v>117.15</v>
      </c>
      <c r="F1308" t="s">
        <v>87</v>
      </c>
    </row>
    <row r="1309" spans="1:6">
      <c r="A1309">
        <v>1364</v>
      </c>
      <c r="B1309">
        <v>239</v>
      </c>
      <c r="C1309" t="s">
        <v>754</v>
      </c>
      <c r="D1309">
        <v>36.17</v>
      </c>
      <c r="E1309">
        <v>117.15</v>
      </c>
      <c r="F1309" t="s">
        <v>124</v>
      </c>
    </row>
    <row r="1310" spans="1:6">
      <c r="A1310">
        <v>1365</v>
      </c>
      <c r="B1310">
        <v>239</v>
      </c>
      <c r="C1310" t="s">
        <v>754</v>
      </c>
      <c r="D1310">
        <v>36.17</v>
      </c>
      <c r="E1310">
        <v>117.15</v>
      </c>
      <c r="F1310" t="s">
        <v>87</v>
      </c>
    </row>
    <row r="1311" spans="1:6">
      <c r="A1311">
        <v>1366</v>
      </c>
      <c r="B1311">
        <v>239</v>
      </c>
      <c r="C1311" t="s">
        <v>754</v>
      </c>
      <c r="D1311">
        <v>36.17</v>
      </c>
      <c r="E1311">
        <v>117.15</v>
      </c>
      <c r="F1311" t="s">
        <v>124</v>
      </c>
    </row>
    <row r="1312" spans="1:6">
      <c r="A1312">
        <v>1367</v>
      </c>
      <c r="B1312">
        <v>239</v>
      </c>
      <c r="C1312" t="s">
        <v>754</v>
      </c>
      <c r="D1312">
        <v>36.17</v>
      </c>
      <c r="E1312">
        <v>117.15</v>
      </c>
      <c r="F1312" t="s">
        <v>87</v>
      </c>
    </row>
    <row r="1313" spans="1:6">
      <c r="A1313">
        <v>1368</v>
      </c>
      <c r="B1313">
        <v>239</v>
      </c>
      <c r="C1313" t="s">
        <v>754</v>
      </c>
      <c r="D1313">
        <v>36.17</v>
      </c>
      <c r="E1313">
        <v>117.15</v>
      </c>
      <c r="F1313" t="s">
        <v>124</v>
      </c>
    </row>
    <row r="1314" spans="1:6">
      <c r="A1314">
        <v>1369</v>
      </c>
      <c r="B1314">
        <v>239</v>
      </c>
      <c r="C1314" t="s">
        <v>754</v>
      </c>
      <c r="D1314">
        <v>36.17</v>
      </c>
      <c r="E1314">
        <v>117.15</v>
      </c>
      <c r="F1314" t="s">
        <v>87</v>
      </c>
    </row>
    <row r="1315" spans="1:6">
      <c r="A1315">
        <v>1370</v>
      </c>
      <c r="B1315">
        <v>239</v>
      </c>
      <c r="C1315" t="s">
        <v>754</v>
      </c>
      <c r="D1315">
        <v>36.17</v>
      </c>
      <c r="E1315">
        <v>117.15</v>
      </c>
      <c r="F1315" t="s">
        <v>124</v>
      </c>
    </row>
    <row r="1316" spans="1:6">
      <c r="A1316">
        <v>1371</v>
      </c>
      <c r="B1316">
        <v>239</v>
      </c>
      <c r="C1316" t="s">
        <v>754</v>
      </c>
      <c r="D1316">
        <v>36.17</v>
      </c>
      <c r="E1316">
        <v>117.15</v>
      </c>
      <c r="F1316" t="s">
        <v>87</v>
      </c>
    </row>
    <row r="1317" spans="1:6">
      <c r="A1317">
        <v>1372</v>
      </c>
      <c r="B1317">
        <v>239</v>
      </c>
      <c r="C1317" t="s">
        <v>754</v>
      </c>
      <c r="D1317">
        <v>36.17</v>
      </c>
      <c r="E1317">
        <v>117.15</v>
      </c>
      <c r="F1317" t="s">
        <v>124</v>
      </c>
    </row>
    <row r="1318" spans="1:6">
      <c r="A1318">
        <v>1373</v>
      </c>
      <c r="B1318">
        <v>239</v>
      </c>
      <c r="C1318" t="s">
        <v>754</v>
      </c>
      <c r="D1318">
        <v>36.17</v>
      </c>
      <c r="E1318">
        <v>117.15</v>
      </c>
      <c r="F1318" t="s">
        <v>87</v>
      </c>
    </row>
    <row r="1319" spans="1:6">
      <c r="A1319">
        <v>1374</v>
      </c>
      <c r="B1319">
        <v>239</v>
      </c>
      <c r="C1319" t="s">
        <v>754</v>
      </c>
      <c r="D1319">
        <v>36.17</v>
      </c>
      <c r="E1319">
        <v>117.15</v>
      </c>
      <c r="F1319" t="s">
        <v>124</v>
      </c>
    </row>
    <row r="1320" spans="1:6">
      <c r="A1320">
        <v>1375</v>
      </c>
      <c r="B1320">
        <v>239</v>
      </c>
      <c r="C1320" t="s">
        <v>754</v>
      </c>
      <c r="D1320">
        <v>36.17</v>
      </c>
      <c r="E1320">
        <v>117.15</v>
      </c>
      <c r="F1320" t="s">
        <v>87</v>
      </c>
    </row>
    <row r="1321" spans="1:6">
      <c r="A1321">
        <v>1376</v>
      </c>
      <c r="B1321">
        <v>239</v>
      </c>
      <c r="C1321" t="s">
        <v>754</v>
      </c>
      <c r="D1321">
        <v>36.17</v>
      </c>
      <c r="E1321">
        <v>117.15</v>
      </c>
      <c r="F1321" t="s">
        <v>124</v>
      </c>
    </row>
    <row r="1322" spans="1:6">
      <c r="A1322">
        <v>1377</v>
      </c>
      <c r="B1322">
        <v>239</v>
      </c>
      <c r="C1322" t="s">
        <v>754</v>
      </c>
      <c r="D1322">
        <v>36.17</v>
      </c>
      <c r="E1322">
        <v>117.15</v>
      </c>
      <c r="F1322" t="s">
        <v>87</v>
      </c>
    </row>
    <row r="1323" spans="1:6">
      <c r="A1323">
        <v>1378</v>
      </c>
      <c r="B1323">
        <v>239</v>
      </c>
      <c r="C1323" t="s">
        <v>754</v>
      </c>
      <c r="D1323">
        <v>36.17</v>
      </c>
      <c r="E1323">
        <v>117.15</v>
      </c>
      <c r="F1323" t="s">
        <v>124</v>
      </c>
    </row>
    <row r="1324" spans="1:6">
      <c r="A1324">
        <v>1379</v>
      </c>
      <c r="B1324">
        <v>239</v>
      </c>
      <c r="C1324" t="s">
        <v>754</v>
      </c>
      <c r="D1324">
        <v>36.17</v>
      </c>
      <c r="E1324">
        <v>117.15</v>
      </c>
      <c r="F1324" t="s">
        <v>84</v>
      </c>
    </row>
    <row r="1325" spans="1:6">
      <c r="A1325">
        <v>1380</v>
      </c>
      <c r="B1325">
        <v>239</v>
      </c>
      <c r="C1325" t="s">
        <v>754</v>
      </c>
      <c r="D1325">
        <v>36.17</v>
      </c>
      <c r="E1325">
        <v>117.15</v>
      </c>
      <c r="F1325" t="s">
        <v>84</v>
      </c>
    </row>
    <row r="1326" spans="1:6">
      <c r="A1326">
        <v>1381</v>
      </c>
      <c r="B1326">
        <v>239</v>
      </c>
      <c r="C1326" t="s">
        <v>754</v>
      </c>
      <c r="D1326">
        <v>36.17</v>
      </c>
      <c r="E1326">
        <v>117.15</v>
      </c>
      <c r="F1326" t="s">
        <v>84</v>
      </c>
    </row>
    <row r="1327" spans="1:6">
      <c r="A1327">
        <v>1382</v>
      </c>
      <c r="B1327">
        <v>239</v>
      </c>
      <c r="C1327" t="s">
        <v>754</v>
      </c>
      <c r="D1327">
        <v>36.17</v>
      </c>
      <c r="E1327">
        <v>117.15</v>
      </c>
      <c r="F1327" t="s">
        <v>84</v>
      </c>
    </row>
    <row r="1328" spans="1:6">
      <c r="A1328">
        <v>1383</v>
      </c>
      <c r="B1328">
        <v>239</v>
      </c>
      <c r="C1328" t="s">
        <v>754</v>
      </c>
      <c r="D1328">
        <v>36.17</v>
      </c>
      <c r="E1328">
        <v>117.15</v>
      </c>
      <c r="F1328" t="s">
        <v>84</v>
      </c>
    </row>
    <row r="1329" spans="1:6">
      <c r="A1329">
        <v>1384</v>
      </c>
      <c r="B1329">
        <v>239</v>
      </c>
      <c r="C1329" t="s">
        <v>754</v>
      </c>
      <c r="D1329">
        <v>36.17</v>
      </c>
      <c r="E1329">
        <v>117.15</v>
      </c>
      <c r="F1329" t="s">
        <v>84</v>
      </c>
    </row>
    <row r="1330" spans="1:6">
      <c r="A1330">
        <v>1385</v>
      </c>
      <c r="B1330">
        <v>239</v>
      </c>
      <c r="C1330" t="s">
        <v>754</v>
      </c>
      <c r="D1330">
        <v>36.17</v>
      </c>
      <c r="E1330">
        <v>117.15</v>
      </c>
      <c r="F1330" t="s">
        <v>84</v>
      </c>
    </row>
    <row r="1331" spans="1:6">
      <c r="A1331">
        <v>1386</v>
      </c>
      <c r="B1331">
        <v>239</v>
      </c>
      <c r="C1331" t="s">
        <v>754</v>
      </c>
      <c r="D1331">
        <v>36.17</v>
      </c>
      <c r="E1331">
        <v>117.15</v>
      </c>
      <c r="F1331" t="s">
        <v>84</v>
      </c>
    </row>
    <row r="1332" spans="1:6">
      <c r="A1332">
        <v>1387</v>
      </c>
      <c r="B1332">
        <v>239</v>
      </c>
      <c r="C1332" t="s">
        <v>754</v>
      </c>
      <c r="D1332">
        <v>36.17</v>
      </c>
      <c r="E1332">
        <v>117.15</v>
      </c>
      <c r="F1332" t="s">
        <v>84</v>
      </c>
    </row>
    <row r="1333" spans="1:6">
      <c r="A1333">
        <v>1388</v>
      </c>
      <c r="B1333">
        <v>239</v>
      </c>
      <c r="C1333" t="s">
        <v>754</v>
      </c>
      <c r="D1333">
        <v>36.17</v>
      </c>
      <c r="E1333">
        <v>117.15</v>
      </c>
      <c r="F1333" t="s">
        <v>84</v>
      </c>
    </row>
    <row r="1334" spans="1:6">
      <c r="A1334">
        <v>1389</v>
      </c>
      <c r="B1334">
        <v>239</v>
      </c>
      <c r="C1334" t="s">
        <v>754</v>
      </c>
      <c r="D1334">
        <v>36.17</v>
      </c>
      <c r="E1334">
        <v>117.15</v>
      </c>
      <c r="F1334" t="s">
        <v>84</v>
      </c>
    </row>
    <row r="1335" spans="1:6">
      <c r="A1335">
        <v>1390</v>
      </c>
      <c r="B1335">
        <v>239</v>
      </c>
      <c r="C1335" t="s">
        <v>754</v>
      </c>
      <c r="D1335">
        <v>36.17</v>
      </c>
      <c r="E1335">
        <v>117.15</v>
      </c>
      <c r="F1335" t="s">
        <v>84</v>
      </c>
    </row>
    <row r="1336" spans="1:6">
      <c r="A1336">
        <v>1391</v>
      </c>
      <c r="B1336">
        <v>240</v>
      </c>
      <c r="C1336" t="s">
        <v>1714</v>
      </c>
      <c r="D1336">
        <v>39.799999999999997</v>
      </c>
      <c r="E1336">
        <v>116.46</v>
      </c>
      <c r="F1336" t="s">
        <v>120</v>
      </c>
    </row>
    <row r="1337" spans="1:6">
      <c r="A1337">
        <v>1392</v>
      </c>
      <c r="B1337">
        <v>240</v>
      </c>
      <c r="C1337" t="s">
        <v>1714</v>
      </c>
      <c r="D1337">
        <v>39.799999999999997</v>
      </c>
      <c r="E1337">
        <v>116.46</v>
      </c>
      <c r="F1337" t="s">
        <v>120</v>
      </c>
    </row>
    <row r="1338" spans="1:6">
      <c r="A1338">
        <v>1393</v>
      </c>
      <c r="B1338">
        <v>240</v>
      </c>
      <c r="C1338" t="s">
        <v>1714</v>
      </c>
      <c r="D1338">
        <v>39.799999999999997</v>
      </c>
      <c r="E1338">
        <v>116.46</v>
      </c>
      <c r="F1338" t="s">
        <v>649</v>
      </c>
    </row>
    <row r="1339" spans="1:6">
      <c r="A1339">
        <v>1394</v>
      </c>
      <c r="B1339">
        <v>240</v>
      </c>
      <c r="C1339" t="s">
        <v>1714</v>
      </c>
      <c r="D1339">
        <v>39.799999999999997</v>
      </c>
      <c r="E1339">
        <v>116.46</v>
      </c>
      <c r="F1339" t="s">
        <v>649</v>
      </c>
    </row>
    <row r="1340" spans="1:6">
      <c r="A1340">
        <v>1395</v>
      </c>
      <c r="B1340">
        <v>240</v>
      </c>
      <c r="C1340" t="s">
        <v>1714</v>
      </c>
      <c r="D1340">
        <v>39.799999999999997</v>
      </c>
      <c r="E1340">
        <v>116.46</v>
      </c>
      <c r="F1340" t="s">
        <v>120</v>
      </c>
    </row>
    <row r="1341" spans="1:6">
      <c r="A1341">
        <v>1396</v>
      </c>
      <c r="B1341">
        <v>240</v>
      </c>
      <c r="C1341" t="s">
        <v>1714</v>
      </c>
      <c r="D1341">
        <v>39.799999999999997</v>
      </c>
      <c r="E1341">
        <v>116.46</v>
      </c>
      <c r="F1341" t="s">
        <v>120</v>
      </c>
    </row>
    <row r="1342" spans="1:6">
      <c r="A1342">
        <v>1397</v>
      </c>
      <c r="B1342">
        <v>240</v>
      </c>
      <c r="C1342" t="s">
        <v>1714</v>
      </c>
      <c r="D1342">
        <v>39.799999999999997</v>
      </c>
      <c r="E1342">
        <v>116.46</v>
      </c>
      <c r="F1342" t="s">
        <v>649</v>
      </c>
    </row>
    <row r="1343" spans="1:6">
      <c r="A1343">
        <v>1398</v>
      </c>
      <c r="B1343">
        <v>240</v>
      </c>
      <c r="C1343" t="s">
        <v>1714</v>
      </c>
      <c r="D1343">
        <v>39.799999999999997</v>
      </c>
      <c r="E1343">
        <v>116.46</v>
      </c>
      <c r="F1343" t="s">
        <v>649</v>
      </c>
    </row>
    <row r="1344" spans="1:6">
      <c r="A1344">
        <v>1399</v>
      </c>
      <c r="B1344">
        <v>241</v>
      </c>
      <c r="C1344" t="s">
        <v>824</v>
      </c>
      <c r="D1344">
        <v>18.95</v>
      </c>
      <c r="E1344">
        <v>109.88</v>
      </c>
      <c r="F1344" t="s">
        <v>124</v>
      </c>
    </row>
    <row r="1345" spans="1:6">
      <c r="A1345">
        <v>1400</v>
      </c>
      <c r="B1345">
        <v>241</v>
      </c>
      <c r="C1345" t="s">
        <v>824</v>
      </c>
      <c r="D1345">
        <v>18.95</v>
      </c>
      <c r="E1345">
        <v>109.88</v>
      </c>
      <c r="F1345" t="s">
        <v>124</v>
      </c>
    </row>
    <row r="1346" spans="1:6">
      <c r="A1346">
        <v>1401</v>
      </c>
      <c r="B1346">
        <v>241</v>
      </c>
      <c r="C1346" t="s">
        <v>824</v>
      </c>
      <c r="D1346">
        <v>18.95</v>
      </c>
      <c r="E1346">
        <v>109.88</v>
      </c>
      <c r="F1346" t="s">
        <v>124</v>
      </c>
    </row>
    <row r="1347" spans="1:6">
      <c r="A1347">
        <v>1402</v>
      </c>
      <c r="B1347">
        <v>241</v>
      </c>
      <c r="C1347" t="s">
        <v>824</v>
      </c>
      <c r="D1347">
        <v>18.95</v>
      </c>
      <c r="E1347">
        <v>109.88</v>
      </c>
      <c r="F1347" t="s">
        <v>124</v>
      </c>
    </row>
    <row r="1348" spans="1:6">
      <c r="A1348">
        <v>1403</v>
      </c>
      <c r="B1348">
        <v>242</v>
      </c>
      <c r="C1348" t="s">
        <v>1715</v>
      </c>
      <c r="D1348">
        <v>43.54</v>
      </c>
      <c r="E1348">
        <v>124.82</v>
      </c>
      <c r="F1348" t="s">
        <v>120</v>
      </c>
    </row>
    <row r="1349" spans="1:6">
      <c r="A1349">
        <v>1404</v>
      </c>
      <c r="B1349">
        <v>242</v>
      </c>
      <c r="C1349" t="s">
        <v>1715</v>
      </c>
      <c r="D1349">
        <v>43.54</v>
      </c>
      <c r="E1349">
        <v>124.82</v>
      </c>
      <c r="F1349" t="s">
        <v>120</v>
      </c>
    </row>
    <row r="1350" spans="1:6">
      <c r="A1350">
        <v>1405</v>
      </c>
      <c r="B1350">
        <v>242</v>
      </c>
      <c r="C1350" t="s">
        <v>1715</v>
      </c>
      <c r="D1350">
        <v>43.54</v>
      </c>
      <c r="E1350">
        <v>124.82</v>
      </c>
      <c r="F1350" t="s">
        <v>120</v>
      </c>
    </row>
    <row r="1351" spans="1:6">
      <c r="A1351">
        <v>1406</v>
      </c>
      <c r="B1351">
        <v>242</v>
      </c>
      <c r="C1351" t="s">
        <v>1715</v>
      </c>
      <c r="D1351">
        <v>43.54</v>
      </c>
      <c r="E1351">
        <v>124.82</v>
      </c>
      <c r="F1351" t="s">
        <v>120</v>
      </c>
    </row>
    <row r="1352" spans="1:6">
      <c r="A1352">
        <v>1407</v>
      </c>
      <c r="B1352">
        <v>243</v>
      </c>
      <c r="C1352" t="s">
        <v>179</v>
      </c>
      <c r="D1352">
        <v>34.29</v>
      </c>
      <c r="E1352">
        <v>108</v>
      </c>
      <c r="F1352" t="s">
        <v>645</v>
      </c>
    </row>
    <row r="1353" spans="1:6">
      <c r="A1353">
        <v>1408</v>
      </c>
      <c r="B1353">
        <v>243</v>
      </c>
      <c r="C1353" t="s">
        <v>179</v>
      </c>
      <c r="D1353">
        <v>34.29</v>
      </c>
      <c r="E1353">
        <v>108</v>
      </c>
      <c r="F1353" t="s">
        <v>645</v>
      </c>
    </row>
    <row r="1354" spans="1:6">
      <c r="A1354">
        <v>1409</v>
      </c>
      <c r="B1354">
        <v>243</v>
      </c>
      <c r="C1354" t="s">
        <v>179</v>
      </c>
      <c r="D1354">
        <v>34.29</v>
      </c>
      <c r="E1354">
        <v>108</v>
      </c>
      <c r="F1354" t="s">
        <v>645</v>
      </c>
    </row>
    <row r="1355" spans="1:6">
      <c r="A1355">
        <v>1410</v>
      </c>
      <c r="B1355">
        <v>243</v>
      </c>
      <c r="C1355" t="s">
        <v>179</v>
      </c>
      <c r="D1355">
        <v>34.29</v>
      </c>
      <c r="E1355">
        <v>108</v>
      </c>
      <c r="F1355" t="s">
        <v>84</v>
      </c>
    </row>
    <row r="1356" spans="1:6">
      <c r="A1356">
        <v>1411</v>
      </c>
      <c r="B1356">
        <v>243</v>
      </c>
      <c r="C1356" t="s">
        <v>179</v>
      </c>
      <c r="D1356">
        <v>34.29</v>
      </c>
      <c r="E1356">
        <v>108</v>
      </c>
      <c r="F1356" t="s">
        <v>84</v>
      </c>
    </row>
    <row r="1357" spans="1:6">
      <c r="A1357">
        <v>1412</v>
      </c>
      <c r="B1357">
        <v>243</v>
      </c>
      <c r="C1357" t="s">
        <v>179</v>
      </c>
      <c r="D1357">
        <v>34.29</v>
      </c>
      <c r="E1357">
        <v>108</v>
      </c>
      <c r="F1357" t="s">
        <v>84</v>
      </c>
    </row>
    <row r="1358" spans="1:6">
      <c r="A1358">
        <v>1413</v>
      </c>
      <c r="B1358">
        <v>243</v>
      </c>
      <c r="C1358" t="s">
        <v>179</v>
      </c>
      <c r="D1358">
        <v>34.29</v>
      </c>
      <c r="E1358">
        <v>108</v>
      </c>
      <c r="F1358" t="s">
        <v>84</v>
      </c>
    </row>
    <row r="1359" spans="1:6">
      <c r="A1359">
        <v>1414</v>
      </c>
      <c r="B1359">
        <v>244</v>
      </c>
      <c r="C1359" t="s">
        <v>1716</v>
      </c>
      <c r="D1359">
        <v>55.86</v>
      </c>
      <c r="E1359">
        <v>-3.21</v>
      </c>
      <c r="F1359" t="s">
        <v>649</v>
      </c>
    </row>
    <row r="1360" spans="1:6">
      <c r="A1360">
        <v>1415</v>
      </c>
      <c r="B1360">
        <v>244</v>
      </c>
      <c r="C1360" t="s">
        <v>1716</v>
      </c>
      <c r="D1360">
        <v>55.86</v>
      </c>
      <c r="E1360">
        <v>-3.21</v>
      </c>
      <c r="F1360" t="s">
        <v>649</v>
      </c>
    </row>
    <row r="1361" spans="1:6">
      <c r="A1361">
        <v>1416</v>
      </c>
      <c r="B1361">
        <v>244</v>
      </c>
      <c r="C1361" t="s">
        <v>1716</v>
      </c>
      <c r="D1361">
        <v>55.86</v>
      </c>
      <c r="E1361">
        <v>-3.21</v>
      </c>
      <c r="F1361" t="s">
        <v>649</v>
      </c>
    </row>
    <row r="1362" spans="1:6">
      <c r="A1362">
        <v>1417</v>
      </c>
      <c r="B1362">
        <v>244</v>
      </c>
      <c r="C1362" t="s">
        <v>1716</v>
      </c>
      <c r="D1362">
        <v>55.86</v>
      </c>
      <c r="E1362">
        <v>-3.21</v>
      </c>
      <c r="F1362" t="s">
        <v>649</v>
      </c>
    </row>
    <row r="1363" spans="1:6">
      <c r="A1363">
        <v>1418</v>
      </c>
      <c r="B1363">
        <v>245</v>
      </c>
      <c r="C1363" t="s">
        <v>1346</v>
      </c>
      <c r="D1363">
        <v>34.9</v>
      </c>
      <c r="E1363">
        <v>113.6</v>
      </c>
      <c r="F1363" t="s">
        <v>124</v>
      </c>
    </row>
    <row r="1364" spans="1:6">
      <c r="A1364">
        <v>1419</v>
      </c>
      <c r="B1364">
        <v>245</v>
      </c>
      <c r="C1364" t="s">
        <v>1346</v>
      </c>
      <c r="D1364">
        <v>34.9</v>
      </c>
      <c r="E1364">
        <v>113.6</v>
      </c>
      <c r="F1364" t="s">
        <v>124</v>
      </c>
    </row>
    <row r="1365" spans="1:6">
      <c r="A1365">
        <v>1420</v>
      </c>
      <c r="B1365">
        <v>245</v>
      </c>
      <c r="C1365" t="s">
        <v>1346</v>
      </c>
      <c r="D1365">
        <v>34.9</v>
      </c>
      <c r="E1365">
        <v>113.6</v>
      </c>
      <c r="F1365" t="s">
        <v>124</v>
      </c>
    </row>
    <row r="1366" spans="1:6">
      <c r="A1366">
        <v>1421</v>
      </c>
      <c r="B1366">
        <v>245</v>
      </c>
      <c r="C1366" t="s">
        <v>1346</v>
      </c>
      <c r="D1366">
        <v>34.9</v>
      </c>
      <c r="E1366">
        <v>113.6</v>
      </c>
      <c r="F1366" t="s">
        <v>124</v>
      </c>
    </row>
    <row r="1367" spans="1:6">
      <c r="A1367">
        <v>1422</v>
      </c>
      <c r="B1367">
        <v>245</v>
      </c>
      <c r="C1367" t="s">
        <v>1346</v>
      </c>
      <c r="D1367">
        <v>40.14</v>
      </c>
      <c r="E1367">
        <v>116.18</v>
      </c>
      <c r="F1367" t="s">
        <v>124</v>
      </c>
    </row>
    <row r="1368" spans="1:6">
      <c r="A1368">
        <v>1423</v>
      </c>
      <c r="B1368">
        <v>245</v>
      </c>
      <c r="C1368" t="s">
        <v>1346</v>
      </c>
      <c r="D1368">
        <v>40.14</v>
      </c>
      <c r="E1368">
        <v>116.18</v>
      </c>
      <c r="F1368" t="s">
        <v>124</v>
      </c>
    </row>
    <row r="1369" spans="1:6">
      <c r="A1369">
        <v>1424</v>
      </c>
      <c r="B1369">
        <v>246</v>
      </c>
      <c r="C1369" t="s">
        <v>691</v>
      </c>
      <c r="D1369">
        <v>38.85</v>
      </c>
      <c r="E1369">
        <v>115.48</v>
      </c>
      <c r="F1369" t="s">
        <v>124</v>
      </c>
    </row>
    <row r="1370" spans="1:6">
      <c r="A1370">
        <v>1425</v>
      </c>
      <c r="B1370">
        <v>246</v>
      </c>
      <c r="C1370" t="s">
        <v>691</v>
      </c>
      <c r="D1370">
        <v>38.85</v>
      </c>
      <c r="E1370">
        <v>115.48</v>
      </c>
      <c r="F1370" t="s">
        <v>124</v>
      </c>
    </row>
    <row r="1371" spans="1:6">
      <c r="A1371">
        <v>1426</v>
      </c>
      <c r="B1371">
        <v>246</v>
      </c>
      <c r="C1371" t="s">
        <v>691</v>
      </c>
      <c r="D1371">
        <v>38.85</v>
      </c>
      <c r="E1371">
        <v>115.48</v>
      </c>
      <c r="F1371" t="s">
        <v>124</v>
      </c>
    </row>
    <row r="1372" spans="1:6">
      <c r="A1372">
        <v>1427</v>
      </c>
      <c r="B1372">
        <v>247</v>
      </c>
      <c r="C1372" t="s">
        <v>1717</v>
      </c>
      <c r="D1372">
        <v>33.799999999999997</v>
      </c>
      <c r="E1372">
        <v>-91.27</v>
      </c>
      <c r="F1372" t="s">
        <v>87</v>
      </c>
    </row>
    <row r="1373" spans="1:6">
      <c r="A1373">
        <v>1428</v>
      </c>
      <c r="B1373">
        <v>247</v>
      </c>
      <c r="C1373" t="s">
        <v>1717</v>
      </c>
      <c r="D1373">
        <v>33.799999999999997</v>
      </c>
      <c r="E1373">
        <v>-91.27</v>
      </c>
      <c r="F1373" t="s">
        <v>87</v>
      </c>
    </row>
    <row r="1374" spans="1:6">
      <c r="A1374">
        <v>1429</v>
      </c>
      <c r="B1374">
        <v>247</v>
      </c>
      <c r="C1374" t="s">
        <v>1717</v>
      </c>
      <c r="D1374">
        <v>33.799999999999997</v>
      </c>
      <c r="E1374">
        <v>-91.27</v>
      </c>
      <c r="F1374" t="s">
        <v>87</v>
      </c>
    </row>
    <row r="1375" spans="1:6">
      <c r="A1375">
        <v>1430</v>
      </c>
      <c r="B1375">
        <v>247</v>
      </c>
      <c r="C1375" t="s">
        <v>1717</v>
      </c>
      <c r="D1375">
        <v>33.799999999999997</v>
      </c>
      <c r="E1375">
        <v>-91.27</v>
      </c>
      <c r="F1375" t="s">
        <v>87</v>
      </c>
    </row>
    <row r="1376" spans="1:6">
      <c r="A1376">
        <v>1431</v>
      </c>
      <c r="B1376">
        <v>247</v>
      </c>
      <c r="C1376" t="s">
        <v>1717</v>
      </c>
      <c r="D1376">
        <v>33.799999999999997</v>
      </c>
      <c r="E1376">
        <v>-91.27</v>
      </c>
      <c r="F1376" t="s">
        <v>87</v>
      </c>
    </row>
    <row r="1377" spans="1:6">
      <c r="A1377">
        <v>1432</v>
      </c>
      <c r="B1377">
        <v>247</v>
      </c>
      <c r="C1377" t="s">
        <v>1717</v>
      </c>
      <c r="D1377">
        <v>33.799999999999997</v>
      </c>
      <c r="E1377">
        <v>-91.27</v>
      </c>
      <c r="F1377" t="s">
        <v>87</v>
      </c>
    </row>
    <row r="1378" spans="1:6">
      <c r="A1378">
        <v>1433</v>
      </c>
      <c r="B1378">
        <v>247</v>
      </c>
      <c r="C1378" t="s">
        <v>1717</v>
      </c>
      <c r="D1378">
        <v>33.799999999999997</v>
      </c>
      <c r="E1378">
        <v>-91.27</v>
      </c>
      <c r="F1378" t="s">
        <v>87</v>
      </c>
    </row>
    <row r="1379" spans="1:6">
      <c r="A1379">
        <v>1434</v>
      </c>
      <c r="B1379">
        <v>247</v>
      </c>
      <c r="C1379" t="s">
        <v>1717</v>
      </c>
      <c r="D1379">
        <v>33.799999999999997</v>
      </c>
      <c r="E1379">
        <v>-91.27</v>
      </c>
      <c r="F1379" t="s">
        <v>87</v>
      </c>
    </row>
    <row r="1380" spans="1:6">
      <c r="A1380">
        <v>1435</v>
      </c>
      <c r="B1380">
        <v>248</v>
      </c>
      <c r="C1380" t="s">
        <v>829</v>
      </c>
      <c r="D1380">
        <v>38.01</v>
      </c>
      <c r="E1380">
        <v>115.32</v>
      </c>
      <c r="F1380" t="s">
        <v>82</v>
      </c>
    </row>
    <row r="1381" spans="1:6">
      <c r="A1381">
        <v>1436</v>
      </c>
      <c r="B1381">
        <v>248</v>
      </c>
      <c r="C1381" t="s">
        <v>829</v>
      </c>
      <c r="D1381">
        <v>38.01</v>
      </c>
      <c r="E1381">
        <v>115.32</v>
      </c>
      <c r="F1381" t="s">
        <v>82</v>
      </c>
    </row>
    <row r="1382" spans="1:6">
      <c r="A1382">
        <v>1437</v>
      </c>
      <c r="B1382">
        <v>248</v>
      </c>
      <c r="C1382" t="s">
        <v>829</v>
      </c>
      <c r="D1382">
        <v>38.01</v>
      </c>
      <c r="E1382">
        <v>115.32</v>
      </c>
      <c r="F1382" t="s">
        <v>82</v>
      </c>
    </row>
    <row r="1383" spans="1:6">
      <c r="A1383">
        <v>1438</v>
      </c>
      <c r="B1383">
        <v>248</v>
      </c>
      <c r="C1383" t="s">
        <v>829</v>
      </c>
      <c r="D1383">
        <v>38.01</v>
      </c>
      <c r="E1383">
        <v>115.32</v>
      </c>
      <c r="F1383" t="s">
        <v>82</v>
      </c>
    </row>
    <row r="1384" spans="1:6">
      <c r="A1384">
        <v>1439</v>
      </c>
      <c r="B1384">
        <v>248</v>
      </c>
      <c r="C1384" t="s">
        <v>829</v>
      </c>
      <c r="D1384">
        <v>38.01</v>
      </c>
      <c r="E1384">
        <v>115.32</v>
      </c>
      <c r="F1384" t="s">
        <v>82</v>
      </c>
    </row>
    <row r="1385" spans="1:6">
      <c r="A1385">
        <v>1440</v>
      </c>
      <c r="B1385">
        <v>248</v>
      </c>
      <c r="C1385" t="s">
        <v>829</v>
      </c>
      <c r="D1385">
        <v>38.01</v>
      </c>
      <c r="E1385">
        <v>115.32</v>
      </c>
      <c r="F1385" t="s">
        <v>82</v>
      </c>
    </row>
    <row r="1386" spans="1:6">
      <c r="A1386">
        <v>1441</v>
      </c>
      <c r="B1386">
        <v>249</v>
      </c>
      <c r="C1386" t="s">
        <v>269</v>
      </c>
      <c r="D1386">
        <v>44.7</v>
      </c>
      <c r="E1386">
        <v>-91.06</v>
      </c>
      <c r="F1386" t="s">
        <v>124</v>
      </c>
    </row>
    <row r="1387" spans="1:6">
      <c r="A1387">
        <v>1442</v>
      </c>
      <c r="B1387">
        <v>249</v>
      </c>
      <c r="C1387" t="s">
        <v>269</v>
      </c>
      <c r="D1387">
        <v>44.7</v>
      </c>
      <c r="E1387">
        <v>-91.06</v>
      </c>
      <c r="F1387" t="s">
        <v>124</v>
      </c>
    </row>
    <row r="1388" spans="1:6">
      <c r="A1388">
        <v>1443</v>
      </c>
      <c r="B1388">
        <v>249</v>
      </c>
      <c r="C1388" t="s">
        <v>269</v>
      </c>
      <c r="D1388">
        <v>44.7</v>
      </c>
      <c r="E1388">
        <v>-91.06</v>
      </c>
      <c r="F1388" t="s">
        <v>124</v>
      </c>
    </row>
    <row r="1389" spans="1:6">
      <c r="A1389">
        <v>1444</v>
      </c>
      <c r="B1389">
        <v>249</v>
      </c>
      <c r="C1389" t="s">
        <v>269</v>
      </c>
      <c r="D1389">
        <v>44.7</v>
      </c>
      <c r="E1389">
        <v>-91.06</v>
      </c>
      <c r="F1389" t="s">
        <v>124</v>
      </c>
    </row>
    <row r="1390" spans="1:6">
      <c r="A1390">
        <v>1445</v>
      </c>
      <c r="B1390">
        <v>249</v>
      </c>
      <c r="C1390" t="s">
        <v>269</v>
      </c>
      <c r="D1390">
        <v>44.7</v>
      </c>
      <c r="E1390">
        <v>-91.06</v>
      </c>
      <c r="F1390" t="s">
        <v>124</v>
      </c>
    </row>
    <row r="1391" spans="1:6">
      <c r="A1391">
        <v>1446</v>
      </c>
      <c r="B1391">
        <v>249</v>
      </c>
      <c r="C1391" t="s">
        <v>269</v>
      </c>
      <c r="D1391">
        <v>44.7</v>
      </c>
      <c r="E1391">
        <v>-91.06</v>
      </c>
      <c r="F1391" t="s">
        <v>124</v>
      </c>
    </row>
    <row r="1392" spans="1:6">
      <c r="A1392">
        <v>1447</v>
      </c>
      <c r="B1392">
        <v>249</v>
      </c>
      <c r="C1392" t="s">
        <v>269</v>
      </c>
      <c r="D1392">
        <v>45.71</v>
      </c>
      <c r="E1392">
        <v>-94.83</v>
      </c>
      <c r="F1392" t="s">
        <v>124</v>
      </c>
    </row>
    <row r="1393" spans="1:6">
      <c r="A1393">
        <v>1448</v>
      </c>
      <c r="B1393">
        <v>249</v>
      </c>
      <c r="C1393" t="s">
        <v>269</v>
      </c>
      <c r="D1393">
        <v>45.71</v>
      </c>
      <c r="E1393">
        <v>-94.83</v>
      </c>
      <c r="F1393" t="s">
        <v>124</v>
      </c>
    </row>
    <row r="1394" spans="1:6">
      <c r="A1394">
        <v>1449</v>
      </c>
      <c r="B1394">
        <v>250</v>
      </c>
      <c r="C1394" t="s">
        <v>1345</v>
      </c>
      <c r="D1394">
        <v>37.5</v>
      </c>
      <c r="E1394">
        <v>13.52</v>
      </c>
      <c r="F1394" t="s">
        <v>137</v>
      </c>
    </row>
    <row r="1395" spans="1:6">
      <c r="A1395">
        <v>1450</v>
      </c>
      <c r="B1395">
        <v>250</v>
      </c>
      <c r="C1395" t="s">
        <v>1345</v>
      </c>
      <c r="D1395">
        <v>37.5</v>
      </c>
      <c r="E1395">
        <v>13.52</v>
      </c>
      <c r="F1395" t="s">
        <v>137</v>
      </c>
    </row>
    <row r="1396" spans="1:6">
      <c r="A1396">
        <v>1451</v>
      </c>
      <c r="B1396">
        <v>250</v>
      </c>
      <c r="C1396" t="s">
        <v>1345</v>
      </c>
      <c r="D1396">
        <v>37.5</v>
      </c>
      <c r="E1396">
        <v>13.52</v>
      </c>
      <c r="F1396" t="s">
        <v>137</v>
      </c>
    </row>
    <row r="1397" spans="1:6">
      <c r="A1397">
        <v>1452</v>
      </c>
      <c r="B1397">
        <v>250</v>
      </c>
      <c r="C1397" t="s">
        <v>1345</v>
      </c>
      <c r="D1397">
        <v>37.5</v>
      </c>
      <c r="E1397">
        <v>13.52</v>
      </c>
      <c r="F1397" t="s">
        <v>137</v>
      </c>
    </row>
    <row r="1398" spans="1:6">
      <c r="A1398">
        <v>1453</v>
      </c>
      <c r="B1398">
        <v>250</v>
      </c>
      <c r="C1398" t="s">
        <v>1345</v>
      </c>
      <c r="D1398">
        <v>37.5</v>
      </c>
      <c r="E1398">
        <v>13.52</v>
      </c>
      <c r="F1398" t="s">
        <v>636</v>
      </c>
    </row>
    <row r="1399" spans="1:6">
      <c r="A1399">
        <v>1454</v>
      </c>
      <c r="B1399">
        <v>250</v>
      </c>
      <c r="C1399" t="s">
        <v>1345</v>
      </c>
      <c r="D1399">
        <v>37.5</v>
      </c>
      <c r="E1399">
        <v>13.52</v>
      </c>
      <c r="F1399" t="s">
        <v>636</v>
      </c>
    </row>
    <row r="1400" spans="1:6">
      <c r="A1400">
        <v>1455</v>
      </c>
      <c r="B1400">
        <v>250</v>
      </c>
      <c r="C1400" t="s">
        <v>1345</v>
      </c>
      <c r="D1400">
        <v>37.5</v>
      </c>
      <c r="E1400">
        <v>13.52</v>
      </c>
      <c r="F1400" t="s">
        <v>636</v>
      </c>
    </row>
    <row r="1401" spans="1:6">
      <c r="A1401">
        <v>1456</v>
      </c>
      <c r="B1401">
        <v>251</v>
      </c>
      <c r="C1401" t="s">
        <v>1718</v>
      </c>
      <c r="D1401">
        <v>51.99</v>
      </c>
      <c r="E1401">
        <v>5.58</v>
      </c>
      <c r="F1401" t="s">
        <v>649</v>
      </c>
    </row>
    <row r="1402" spans="1:6">
      <c r="A1402">
        <v>1457</v>
      </c>
      <c r="B1402">
        <v>251</v>
      </c>
      <c r="C1402" t="s">
        <v>1718</v>
      </c>
      <c r="D1402">
        <v>51.99</v>
      </c>
      <c r="E1402">
        <v>5.58</v>
      </c>
      <c r="F1402" t="s">
        <v>649</v>
      </c>
    </row>
    <row r="1403" spans="1:6">
      <c r="A1403">
        <v>1458</v>
      </c>
      <c r="B1403">
        <v>251</v>
      </c>
      <c r="C1403" t="s">
        <v>1718</v>
      </c>
      <c r="D1403">
        <v>51.99</v>
      </c>
      <c r="E1403">
        <v>5.58</v>
      </c>
      <c r="F1403" t="s">
        <v>649</v>
      </c>
    </row>
    <row r="1404" spans="1:6">
      <c r="A1404">
        <v>1459</v>
      </c>
      <c r="B1404">
        <v>251</v>
      </c>
      <c r="C1404" t="s">
        <v>1718</v>
      </c>
      <c r="D1404">
        <v>51.99</v>
      </c>
      <c r="E1404">
        <v>5.58</v>
      </c>
      <c r="F1404" t="s">
        <v>649</v>
      </c>
    </row>
    <row r="1405" spans="1:6">
      <c r="A1405">
        <v>1460</v>
      </c>
      <c r="B1405">
        <v>252</v>
      </c>
      <c r="C1405" t="s">
        <v>284</v>
      </c>
      <c r="D1405">
        <v>36.15</v>
      </c>
      <c r="E1405">
        <v>117.15</v>
      </c>
      <c r="F1405" t="s">
        <v>124</v>
      </c>
    </row>
    <row r="1406" spans="1:6">
      <c r="A1406">
        <v>1461</v>
      </c>
      <c r="B1406">
        <v>252</v>
      </c>
      <c r="C1406" t="s">
        <v>284</v>
      </c>
      <c r="D1406">
        <v>36.15</v>
      </c>
      <c r="E1406">
        <v>117.15</v>
      </c>
      <c r="F1406" t="s">
        <v>124</v>
      </c>
    </row>
    <row r="1407" spans="1:6">
      <c r="A1407">
        <v>1462</v>
      </c>
      <c r="B1407">
        <v>252</v>
      </c>
      <c r="C1407" t="s">
        <v>284</v>
      </c>
      <c r="D1407">
        <v>36.15</v>
      </c>
      <c r="E1407">
        <v>117.15</v>
      </c>
      <c r="F1407" t="s">
        <v>124</v>
      </c>
    </row>
    <row r="1408" spans="1:6">
      <c r="A1408">
        <v>1463</v>
      </c>
      <c r="B1408">
        <v>252</v>
      </c>
      <c r="C1408" t="s">
        <v>284</v>
      </c>
      <c r="D1408">
        <v>36.15</v>
      </c>
      <c r="E1408">
        <v>117.15</v>
      </c>
      <c r="F1408" t="s">
        <v>124</v>
      </c>
    </row>
    <row r="1409" spans="1:6">
      <c r="A1409">
        <v>1464</v>
      </c>
      <c r="B1409">
        <v>253</v>
      </c>
      <c r="C1409" t="s">
        <v>1719</v>
      </c>
      <c r="D1409">
        <v>28.62</v>
      </c>
      <c r="E1409">
        <v>77.180000000000007</v>
      </c>
      <c r="F1409" t="s">
        <v>649</v>
      </c>
    </row>
    <row r="1410" spans="1:6">
      <c r="A1410">
        <v>1465</v>
      </c>
      <c r="B1410">
        <v>253</v>
      </c>
      <c r="C1410" t="s">
        <v>1719</v>
      </c>
      <c r="D1410">
        <v>28.62</v>
      </c>
      <c r="E1410">
        <v>77.180000000000007</v>
      </c>
      <c r="F1410" t="s">
        <v>649</v>
      </c>
    </row>
    <row r="1411" spans="1:6">
      <c r="A1411">
        <v>1466</v>
      </c>
      <c r="B1411">
        <v>253</v>
      </c>
      <c r="C1411" t="s">
        <v>1719</v>
      </c>
      <c r="D1411">
        <v>28.62</v>
      </c>
      <c r="E1411">
        <v>77.180000000000007</v>
      </c>
      <c r="F1411" t="s">
        <v>125</v>
      </c>
    </row>
    <row r="1412" spans="1:6">
      <c r="A1412">
        <v>1467</v>
      </c>
      <c r="B1412">
        <v>253</v>
      </c>
      <c r="C1412" t="s">
        <v>1719</v>
      </c>
      <c r="D1412">
        <v>28.62</v>
      </c>
      <c r="E1412">
        <v>77.180000000000007</v>
      </c>
      <c r="F1412" t="s">
        <v>120</v>
      </c>
    </row>
    <row r="1413" spans="1:6">
      <c r="A1413">
        <v>1468</v>
      </c>
      <c r="B1413">
        <v>253</v>
      </c>
      <c r="C1413" t="s">
        <v>1719</v>
      </c>
      <c r="D1413">
        <v>28.62</v>
      </c>
      <c r="E1413">
        <v>77.180000000000007</v>
      </c>
      <c r="F1413" t="s">
        <v>649</v>
      </c>
    </row>
    <row r="1414" spans="1:6">
      <c r="A1414">
        <v>1469</v>
      </c>
      <c r="B1414">
        <v>253</v>
      </c>
      <c r="C1414" t="s">
        <v>1719</v>
      </c>
      <c r="D1414">
        <v>28.62</v>
      </c>
      <c r="E1414">
        <v>77.180000000000007</v>
      </c>
      <c r="F1414" t="s">
        <v>649</v>
      </c>
    </row>
    <row r="1415" spans="1:6">
      <c r="A1415">
        <v>1470</v>
      </c>
      <c r="B1415">
        <v>253</v>
      </c>
      <c r="C1415" t="s">
        <v>1719</v>
      </c>
      <c r="D1415">
        <v>28.62</v>
      </c>
      <c r="E1415">
        <v>77.180000000000007</v>
      </c>
      <c r="F1415" t="s">
        <v>125</v>
      </c>
    </row>
    <row r="1416" spans="1:6">
      <c r="A1416">
        <v>1471</v>
      </c>
      <c r="B1416">
        <v>253</v>
      </c>
      <c r="C1416" t="s">
        <v>1719</v>
      </c>
      <c r="D1416">
        <v>28.62</v>
      </c>
      <c r="E1416">
        <v>77.180000000000007</v>
      </c>
      <c r="F1416" t="s">
        <v>120</v>
      </c>
    </row>
    <row r="1417" spans="1:6">
      <c r="A1417">
        <v>1472</v>
      </c>
      <c r="B1417">
        <v>253</v>
      </c>
      <c r="C1417" t="s">
        <v>1719</v>
      </c>
      <c r="D1417">
        <v>28.62</v>
      </c>
      <c r="E1417">
        <v>77.180000000000007</v>
      </c>
      <c r="F1417" t="s">
        <v>649</v>
      </c>
    </row>
    <row r="1418" spans="1:6">
      <c r="A1418">
        <v>1473</v>
      </c>
      <c r="B1418">
        <v>253</v>
      </c>
      <c r="C1418" t="s">
        <v>1719</v>
      </c>
      <c r="D1418">
        <v>28.62</v>
      </c>
      <c r="E1418">
        <v>77.180000000000007</v>
      </c>
      <c r="F1418" t="s">
        <v>649</v>
      </c>
    </row>
    <row r="1419" spans="1:6">
      <c r="A1419">
        <v>1474</v>
      </c>
      <c r="B1419">
        <v>253</v>
      </c>
      <c r="C1419" t="s">
        <v>1719</v>
      </c>
      <c r="D1419">
        <v>28.62</v>
      </c>
      <c r="E1419">
        <v>77.180000000000007</v>
      </c>
      <c r="F1419" t="s">
        <v>125</v>
      </c>
    </row>
    <row r="1420" spans="1:6">
      <c r="A1420">
        <v>1475</v>
      </c>
      <c r="B1420">
        <v>253</v>
      </c>
      <c r="C1420" t="s">
        <v>1719</v>
      </c>
      <c r="D1420">
        <v>28.62</v>
      </c>
      <c r="E1420">
        <v>77.180000000000007</v>
      </c>
      <c r="F1420" t="s">
        <v>120</v>
      </c>
    </row>
    <row r="1421" spans="1:6">
      <c r="A1421">
        <v>1476</v>
      </c>
      <c r="B1421">
        <v>253</v>
      </c>
      <c r="C1421" t="s">
        <v>1719</v>
      </c>
      <c r="D1421">
        <v>28.62</v>
      </c>
      <c r="E1421">
        <v>77.180000000000007</v>
      </c>
      <c r="F1421" t="s">
        <v>649</v>
      </c>
    </row>
    <row r="1422" spans="1:6">
      <c r="A1422">
        <v>1477</v>
      </c>
      <c r="B1422">
        <v>253</v>
      </c>
      <c r="C1422" t="s">
        <v>1719</v>
      </c>
      <c r="D1422">
        <v>28.62</v>
      </c>
      <c r="E1422">
        <v>77.180000000000007</v>
      </c>
      <c r="F1422" t="s">
        <v>649</v>
      </c>
    </row>
    <row r="1423" spans="1:6">
      <c r="A1423">
        <v>1478</v>
      </c>
      <c r="B1423">
        <v>253</v>
      </c>
      <c r="C1423" t="s">
        <v>1719</v>
      </c>
      <c r="D1423">
        <v>28.62</v>
      </c>
      <c r="E1423">
        <v>77.180000000000007</v>
      </c>
      <c r="F1423" t="s">
        <v>125</v>
      </c>
    </row>
    <row r="1424" spans="1:6">
      <c r="A1424">
        <v>1479</v>
      </c>
      <c r="B1424">
        <v>253</v>
      </c>
      <c r="C1424" t="s">
        <v>1719</v>
      </c>
      <c r="D1424">
        <v>28.62</v>
      </c>
      <c r="E1424">
        <v>77.180000000000007</v>
      </c>
      <c r="F1424" t="s">
        <v>120</v>
      </c>
    </row>
    <row r="1425" spans="1:6">
      <c r="A1425">
        <v>1480</v>
      </c>
      <c r="B1425">
        <v>254</v>
      </c>
      <c r="C1425" t="s">
        <v>1720</v>
      </c>
      <c r="D1425">
        <v>28.62</v>
      </c>
      <c r="E1425">
        <v>77.180000000000007</v>
      </c>
      <c r="F1425" t="s">
        <v>120</v>
      </c>
    </row>
    <row r="1426" spans="1:6">
      <c r="A1426">
        <v>1481</v>
      </c>
      <c r="B1426">
        <v>254</v>
      </c>
      <c r="C1426" t="s">
        <v>1720</v>
      </c>
      <c r="D1426">
        <v>28.62</v>
      </c>
      <c r="E1426">
        <v>77.180000000000007</v>
      </c>
      <c r="F1426" t="s">
        <v>645</v>
      </c>
    </row>
    <row r="1427" spans="1:6">
      <c r="A1427">
        <v>1482</v>
      </c>
      <c r="B1427">
        <v>254</v>
      </c>
      <c r="C1427" t="s">
        <v>1720</v>
      </c>
      <c r="D1427">
        <v>28.62</v>
      </c>
      <c r="E1427">
        <v>77.180000000000007</v>
      </c>
      <c r="F1427" t="s">
        <v>645</v>
      </c>
    </row>
    <row r="1428" spans="1:6">
      <c r="A1428">
        <v>1483</v>
      </c>
      <c r="B1428">
        <v>254</v>
      </c>
      <c r="C1428" t="s">
        <v>1720</v>
      </c>
      <c r="D1428">
        <v>28.62</v>
      </c>
      <c r="E1428">
        <v>77.180000000000007</v>
      </c>
      <c r="F1428" t="s">
        <v>125</v>
      </c>
    </row>
    <row r="1429" spans="1:6">
      <c r="A1429">
        <v>1484</v>
      </c>
      <c r="B1429">
        <v>254</v>
      </c>
      <c r="C1429" t="s">
        <v>1720</v>
      </c>
      <c r="D1429">
        <v>28.62</v>
      </c>
      <c r="E1429">
        <v>77.180000000000007</v>
      </c>
      <c r="F1429" t="s">
        <v>120</v>
      </c>
    </row>
    <row r="1430" spans="1:6">
      <c r="A1430">
        <v>1485</v>
      </c>
      <c r="B1430">
        <v>254</v>
      </c>
      <c r="C1430" t="s">
        <v>1720</v>
      </c>
      <c r="D1430">
        <v>28.62</v>
      </c>
      <c r="E1430">
        <v>77.180000000000007</v>
      </c>
      <c r="F1430" t="s">
        <v>120</v>
      </c>
    </row>
    <row r="1431" spans="1:6">
      <c r="A1431">
        <v>1486</v>
      </c>
      <c r="B1431">
        <v>254</v>
      </c>
      <c r="C1431" t="s">
        <v>1720</v>
      </c>
      <c r="D1431">
        <v>28.62</v>
      </c>
      <c r="E1431">
        <v>77.180000000000007</v>
      </c>
      <c r="F1431" t="s">
        <v>645</v>
      </c>
    </row>
    <row r="1432" spans="1:6">
      <c r="A1432">
        <v>1487</v>
      </c>
      <c r="B1432">
        <v>254</v>
      </c>
      <c r="C1432" t="s">
        <v>1720</v>
      </c>
      <c r="D1432">
        <v>28.62</v>
      </c>
      <c r="E1432">
        <v>77.180000000000007</v>
      </c>
      <c r="F1432" t="s">
        <v>645</v>
      </c>
    </row>
    <row r="1433" spans="1:6">
      <c r="A1433">
        <v>1488</v>
      </c>
      <c r="B1433">
        <v>254</v>
      </c>
      <c r="C1433" t="s">
        <v>1720</v>
      </c>
      <c r="D1433">
        <v>28.62</v>
      </c>
      <c r="E1433">
        <v>77.180000000000007</v>
      </c>
      <c r="F1433" t="s">
        <v>125</v>
      </c>
    </row>
    <row r="1434" spans="1:6">
      <c r="A1434">
        <v>1489</v>
      </c>
      <c r="B1434">
        <v>254</v>
      </c>
      <c r="C1434" t="s">
        <v>1720</v>
      </c>
      <c r="D1434">
        <v>28.62</v>
      </c>
      <c r="E1434">
        <v>77.180000000000007</v>
      </c>
      <c r="F1434" t="s">
        <v>120</v>
      </c>
    </row>
    <row r="1435" spans="1:6">
      <c r="A1435">
        <v>1490</v>
      </c>
      <c r="B1435">
        <v>254</v>
      </c>
      <c r="C1435" t="s">
        <v>1720</v>
      </c>
      <c r="D1435">
        <v>28.62</v>
      </c>
      <c r="E1435">
        <v>77.180000000000007</v>
      </c>
      <c r="F1435" t="s">
        <v>120</v>
      </c>
    </row>
    <row r="1436" spans="1:6">
      <c r="A1436">
        <v>1491</v>
      </c>
      <c r="B1436">
        <v>254</v>
      </c>
      <c r="C1436" t="s">
        <v>1720</v>
      </c>
      <c r="D1436">
        <v>28.62</v>
      </c>
      <c r="E1436">
        <v>77.180000000000007</v>
      </c>
      <c r="F1436" t="s">
        <v>645</v>
      </c>
    </row>
    <row r="1437" spans="1:6">
      <c r="A1437">
        <v>1492</v>
      </c>
      <c r="B1437">
        <v>254</v>
      </c>
      <c r="C1437" t="s">
        <v>1720</v>
      </c>
      <c r="D1437">
        <v>28.62</v>
      </c>
      <c r="E1437">
        <v>77.180000000000007</v>
      </c>
      <c r="F1437" t="s">
        <v>645</v>
      </c>
    </row>
    <row r="1438" spans="1:6">
      <c r="A1438">
        <v>1493</v>
      </c>
      <c r="B1438">
        <v>254</v>
      </c>
      <c r="C1438" t="s">
        <v>1720</v>
      </c>
      <c r="D1438">
        <v>28.62</v>
      </c>
      <c r="E1438">
        <v>77.180000000000007</v>
      </c>
      <c r="F1438" t="s">
        <v>125</v>
      </c>
    </row>
    <row r="1439" spans="1:6">
      <c r="A1439">
        <v>1494</v>
      </c>
      <c r="B1439">
        <v>254</v>
      </c>
      <c r="C1439" t="s">
        <v>1720</v>
      </c>
      <c r="D1439">
        <v>28.62</v>
      </c>
      <c r="E1439">
        <v>77.180000000000007</v>
      </c>
      <c r="F1439" t="s">
        <v>120</v>
      </c>
    </row>
    <row r="1440" spans="1:6">
      <c r="A1440">
        <v>1495</v>
      </c>
      <c r="B1440">
        <v>254</v>
      </c>
      <c r="C1440" t="s">
        <v>1720</v>
      </c>
      <c r="D1440">
        <v>28.62</v>
      </c>
      <c r="E1440">
        <v>77.180000000000007</v>
      </c>
      <c r="F1440" t="s">
        <v>120</v>
      </c>
    </row>
    <row r="1441" spans="1:6">
      <c r="A1441">
        <v>1496</v>
      </c>
      <c r="B1441">
        <v>254</v>
      </c>
      <c r="C1441" t="s">
        <v>1720</v>
      </c>
      <c r="D1441">
        <v>28.62</v>
      </c>
      <c r="E1441">
        <v>77.180000000000007</v>
      </c>
      <c r="F1441" t="s">
        <v>645</v>
      </c>
    </row>
    <row r="1442" spans="1:6">
      <c r="A1442">
        <v>1497</v>
      </c>
      <c r="B1442">
        <v>254</v>
      </c>
      <c r="C1442" t="s">
        <v>1720</v>
      </c>
      <c r="D1442">
        <v>28.62</v>
      </c>
      <c r="E1442">
        <v>77.180000000000007</v>
      </c>
      <c r="F1442" t="s">
        <v>645</v>
      </c>
    </row>
    <row r="1443" spans="1:6">
      <c r="A1443">
        <v>1498</v>
      </c>
      <c r="B1443">
        <v>254</v>
      </c>
      <c r="C1443" t="s">
        <v>1720</v>
      </c>
      <c r="D1443">
        <v>28.62</v>
      </c>
      <c r="E1443">
        <v>77.180000000000007</v>
      </c>
      <c r="F1443" t="s">
        <v>125</v>
      </c>
    </row>
    <row r="1444" spans="1:6">
      <c r="A1444">
        <v>1499</v>
      </c>
      <c r="B1444">
        <v>254</v>
      </c>
      <c r="C1444" t="s">
        <v>1720</v>
      </c>
      <c r="D1444">
        <v>28.62</v>
      </c>
      <c r="E1444">
        <v>77.180000000000007</v>
      </c>
      <c r="F1444" t="s">
        <v>120</v>
      </c>
    </row>
    <row r="1445" spans="1:6">
      <c r="A1445">
        <v>1500</v>
      </c>
      <c r="B1445">
        <v>255</v>
      </c>
      <c r="C1445" t="s">
        <v>755</v>
      </c>
      <c r="D1445">
        <v>47.26</v>
      </c>
      <c r="E1445">
        <v>132.66999999999999</v>
      </c>
      <c r="F1445" t="s">
        <v>87</v>
      </c>
    </row>
    <row r="1446" spans="1:6">
      <c r="A1446">
        <v>1501</v>
      </c>
      <c r="B1446">
        <v>255</v>
      </c>
      <c r="C1446" t="s">
        <v>755</v>
      </c>
      <c r="D1446">
        <v>47.26</v>
      </c>
      <c r="E1446">
        <v>132.66999999999999</v>
      </c>
      <c r="F1446" t="s">
        <v>87</v>
      </c>
    </row>
    <row r="1447" spans="1:6">
      <c r="A1447">
        <v>1502</v>
      </c>
      <c r="B1447">
        <v>255</v>
      </c>
      <c r="C1447" t="s">
        <v>755</v>
      </c>
      <c r="D1447">
        <v>47.26</v>
      </c>
      <c r="E1447">
        <v>132.66999999999999</v>
      </c>
      <c r="F1447" t="s">
        <v>87</v>
      </c>
    </row>
    <row r="1448" spans="1:6">
      <c r="A1448">
        <v>1503</v>
      </c>
      <c r="B1448">
        <v>255</v>
      </c>
      <c r="C1448" t="s">
        <v>755</v>
      </c>
      <c r="D1448">
        <v>47.26</v>
      </c>
      <c r="E1448">
        <v>132.66999999999999</v>
      </c>
      <c r="F1448" t="s">
        <v>87</v>
      </c>
    </row>
    <row r="1449" spans="1:6">
      <c r="A1449">
        <v>1504</v>
      </c>
      <c r="B1449">
        <v>256</v>
      </c>
      <c r="C1449" t="s">
        <v>756</v>
      </c>
      <c r="D1449">
        <v>32.36</v>
      </c>
      <c r="E1449">
        <v>120.57</v>
      </c>
      <c r="F1449" t="s">
        <v>120</v>
      </c>
    </row>
    <row r="1450" spans="1:6">
      <c r="A1450">
        <v>1505</v>
      </c>
      <c r="B1450">
        <v>256</v>
      </c>
      <c r="C1450" t="s">
        <v>756</v>
      </c>
      <c r="D1450">
        <v>32.36</v>
      </c>
      <c r="E1450">
        <v>120.57</v>
      </c>
      <c r="F1450" t="s">
        <v>120</v>
      </c>
    </row>
    <row r="1451" spans="1:6">
      <c r="A1451">
        <v>1506</v>
      </c>
      <c r="B1451">
        <v>256</v>
      </c>
      <c r="C1451" t="s">
        <v>756</v>
      </c>
      <c r="D1451">
        <v>32.36</v>
      </c>
      <c r="E1451">
        <v>120.57</v>
      </c>
      <c r="F1451" t="s">
        <v>120</v>
      </c>
    </row>
    <row r="1452" spans="1:6">
      <c r="A1452">
        <v>1507</v>
      </c>
      <c r="B1452">
        <v>269</v>
      </c>
      <c r="C1452" t="s">
        <v>1347</v>
      </c>
      <c r="D1452">
        <v>43.64</v>
      </c>
      <c r="E1452">
        <v>-80.400000000000006</v>
      </c>
      <c r="F1452" t="s">
        <v>124</v>
      </c>
    </row>
    <row r="1453" spans="1:6">
      <c r="A1453">
        <v>1508</v>
      </c>
      <c r="B1453">
        <v>257</v>
      </c>
      <c r="C1453" t="s">
        <v>1721</v>
      </c>
      <c r="D1453">
        <v>36.99</v>
      </c>
      <c r="E1453">
        <v>-85.56</v>
      </c>
      <c r="F1453" t="s">
        <v>124</v>
      </c>
    </row>
    <row r="1454" spans="1:6">
      <c r="A1454">
        <v>1509</v>
      </c>
      <c r="B1454">
        <v>257</v>
      </c>
      <c r="C1454" t="s">
        <v>1721</v>
      </c>
      <c r="D1454">
        <v>36.99</v>
      </c>
      <c r="E1454">
        <v>-85.56</v>
      </c>
      <c r="F1454" t="s">
        <v>649</v>
      </c>
    </row>
    <row r="1455" spans="1:6">
      <c r="A1455">
        <v>1510</v>
      </c>
      <c r="B1455">
        <v>258</v>
      </c>
      <c r="C1455" t="s">
        <v>1722</v>
      </c>
      <c r="D1455">
        <v>14.01</v>
      </c>
      <c r="E1455">
        <v>100.73</v>
      </c>
      <c r="F1455" t="s">
        <v>87</v>
      </c>
    </row>
    <row r="1456" spans="1:6">
      <c r="A1456">
        <v>1511</v>
      </c>
      <c r="B1456">
        <v>258</v>
      </c>
      <c r="C1456" t="s">
        <v>1722</v>
      </c>
      <c r="D1456">
        <v>14.01</v>
      </c>
      <c r="E1456">
        <v>100.73</v>
      </c>
      <c r="F1456" t="s">
        <v>124</v>
      </c>
    </row>
    <row r="1457" spans="1:6">
      <c r="A1457">
        <v>1512</v>
      </c>
      <c r="B1457">
        <v>258</v>
      </c>
      <c r="C1457" t="s">
        <v>1722</v>
      </c>
      <c r="D1457">
        <v>14.01</v>
      </c>
      <c r="E1457">
        <v>100.73</v>
      </c>
      <c r="F1457" t="s">
        <v>124</v>
      </c>
    </row>
    <row r="1458" spans="1:6">
      <c r="A1458">
        <v>1513</v>
      </c>
      <c r="B1458">
        <v>259</v>
      </c>
      <c r="C1458" t="s">
        <v>1723</v>
      </c>
      <c r="D1458">
        <v>30.84</v>
      </c>
      <c r="E1458">
        <v>31.21</v>
      </c>
      <c r="F1458" t="s">
        <v>84</v>
      </c>
    </row>
    <row r="1459" spans="1:6">
      <c r="A1459">
        <v>1514</v>
      </c>
      <c r="B1459">
        <v>259</v>
      </c>
      <c r="C1459" t="s">
        <v>1723</v>
      </c>
      <c r="D1459">
        <v>30.84</v>
      </c>
      <c r="E1459">
        <v>31.21</v>
      </c>
      <c r="F1459" t="s">
        <v>84</v>
      </c>
    </row>
    <row r="1460" spans="1:6">
      <c r="A1460">
        <v>1515</v>
      </c>
      <c r="B1460">
        <v>259</v>
      </c>
      <c r="C1460" t="s">
        <v>1723</v>
      </c>
      <c r="D1460">
        <v>30.84</v>
      </c>
      <c r="E1460">
        <v>31.21</v>
      </c>
      <c r="F1460" t="s">
        <v>84</v>
      </c>
    </row>
    <row r="1461" spans="1:6">
      <c r="A1461">
        <v>1516</v>
      </c>
      <c r="B1461">
        <v>259</v>
      </c>
      <c r="C1461" t="s">
        <v>1723</v>
      </c>
      <c r="D1461">
        <v>30.84</v>
      </c>
      <c r="E1461">
        <v>31.21</v>
      </c>
      <c r="F1461" t="s">
        <v>84</v>
      </c>
    </row>
    <row r="1462" spans="1:6">
      <c r="A1462">
        <v>1517</v>
      </c>
      <c r="B1462">
        <v>259</v>
      </c>
      <c r="C1462" t="s">
        <v>1723</v>
      </c>
      <c r="D1462">
        <v>30.84</v>
      </c>
      <c r="E1462">
        <v>31.21</v>
      </c>
      <c r="F1462" t="s">
        <v>84</v>
      </c>
    </row>
    <row r="1463" spans="1:6">
      <c r="A1463">
        <v>1518</v>
      </c>
      <c r="B1463">
        <v>259</v>
      </c>
      <c r="C1463" t="s">
        <v>1723</v>
      </c>
      <c r="D1463">
        <v>30.84</v>
      </c>
      <c r="E1463">
        <v>31.21</v>
      </c>
      <c r="F1463" t="s">
        <v>84</v>
      </c>
    </row>
    <row r="1464" spans="1:6">
      <c r="A1464">
        <v>1519</v>
      </c>
      <c r="B1464">
        <v>259</v>
      </c>
      <c r="C1464" t="s">
        <v>1723</v>
      </c>
      <c r="D1464">
        <v>30.84</v>
      </c>
      <c r="E1464">
        <v>31.21</v>
      </c>
      <c r="F1464" t="s">
        <v>124</v>
      </c>
    </row>
    <row r="1465" spans="1:6">
      <c r="A1465">
        <v>1520</v>
      </c>
      <c r="B1465">
        <v>259</v>
      </c>
      <c r="C1465" t="s">
        <v>1723</v>
      </c>
      <c r="D1465">
        <v>30.84</v>
      </c>
      <c r="E1465">
        <v>31.21</v>
      </c>
      <c r="F1465" t="s">
        <v>124</v>
      </c>
    </row>
    <row r="1466" spans="1:6">
      <c r="A1466">
        <v>1521</v>
      </c>
      <c r="B1466">
        <v>259</v>
      </c>
      <c r="C1466" t="s">
        <v>1723</v>
      </c>
      <c r="D1466">
        <v>30.84</v>
      </c>
      <c r="E1466">
        <v>31.21</v>
      </c>
      <c r="F1466" t="s">
        <v>124</v>
      </c>
    </row>
    <row r="1467" spans="1:6">
      <c r="A1467">
        <v>1522</v>
      </c>
      <c r="B1467">
        <v>259</v>
      </c>
      <c r="C1467" t="s">
        <v>1723</v>
      </c>
      <c r="D1467">
        <v>30.84</v>
      </c>
      <c r="E1467">
        <v>31.21</v>
      </c>
      <c r="F1467" t="s">
        <v>124</v>
      </c>
    </row>
    <row r="1468" spans="1:6">
      <c r="A1468">
        <v>1523</v>
      </c>
      <c r="B1468">
        <v>259</v>
      </c>
      <c r="C1468" t="s">
        <v>1723</v>
      </c>
      <c r="D1468">
        <v>30.84</v>
      </c>
      <c r="E1468">
        <v>31.21</v>
      </c>
      <c r="F1468" t="s">
        <v>124</v>
      </c>
    </row>
    <row r="1469" spans="1:6">
      <c r="A1469">
        <v>1524</v>
      </c>
      <c r="B1469">
        <v>259</v>
      </c>
      <c r="C1469" t="s">
        <v>1723</v>
      </c>
      <c r="D1469">
        <v>30.84</v>
      </c>
      <c r="E1469">
        <v>31.21</v>
      </c>
      <c r="F1469" t="s">
        <v>124</v>
      </c>
    </row>
    <row r="1470" spans="1:6">
      <c r="A1470">
        <v>1525</v>
      </c>
      <c r="B1470">
        <v>259</v>
      </c>
      <c r="C1470" t="s">
        <v>1723</v>
      </c>
      <c r="D1470">
        <v>30.84</v>
      </c>
      <c r="E1470">
        <v>31.21</v>
      </c>
      <c r="F1470" t="s">
        <v>124</v>
      </c>
    </row>
    <row r="1471" spans="1:6">
      <c r="A1471">
        <v>1526</v>
      </c>
      <c r="B1471">
        <v>259</v>
      </c>
      <c r="C1471" t="s">
        <v>1723</v>
      </c>
      <c r="D1471">
        <v>30.84</v>
      </c>
      <c r="E1471">
        <v>31.21</v>
      </c>
      <c r="F1471" t="s">
        <v>124</v>
      </c>
    </row>
    <row r="1472" spans="1:6">
      <c r="A1472">
        <v>1527</v>
      </c>
      <c r="B1472">
        <v>259</v>
      </c>
      <c r="C1472" t="s">
        <v>1723</v>
      </c>
      <c r="D1472">
        <v>30.84</v>
      </c>
      <c r="E1472">
        <v>31.21</v>
      </c>
      <c r="F1472" t="s">
        <v>124</v>
      </c>
    </row>
    <row r="1473" spans="1:6">
      <c r="A1473">
        <v>1528</v>
      </c>
      <c r="B1473">
        <v>259</v>
      </c>
      <c r="C1473" t="s">
        <v>1723</v>
      </c>
      <c r="D1473">
        <v>30.84</v>
      </c>
      <c r="E1473">
        <v>31.21</v>
      </c>
      <c r="F1473" t="s">
        <v>124</v>
      </c>
    </row>
    <row r="1474" spans="1:6">
      <c r="A1474">
        <v>1529</v>
      </c>
      <c r="B1474">
        <v>260</v>
      </c>
      <c r="C1474" t="s">
        <v>758</v>
      </c>
      <c r="D1474">
        <v>28.76</v>
      </c>
      <c r="E1474">
        <v>112.86</v>
      </c>
      <c r="F1474" t="s">
        <v>645</v>
      </c>
    </row>
    <row r="1475" spans="1:6">
      <c r="A1475">
        <v>1530</v>
      </c>
      <c r="B1475">
        <v>260</v>
      </c>
      <c r="C1475" t="s">
        <v>758</v>
      </c>
      <c r="D1475">
        <v>28.76</v>
      </c>
      <c r="E1475">
        <v>112.86</v>
      </c>
      <c r="F1475" t="s">
        <v>645</v>
      </c>
    </row>
    <row r="1476" spans="1:6">
      <c r="A1476">
        <v>1531</v>
      </c>
      <c r="B1476">
        <v>260</v>
      </c>
      <c r="C1476" t="s">
        <v>758</v>
      </c>
      <c r="D1476">
        <v>28.76</v>
      </c>
      <c r="E1476">
        <v>112.86</v>
      </c>
      <c r="F1476" t="s">
        <v>645</v>
      </c>
    </row>
    <row r="1477" spans="1:6">
      <c r="A1477">
        <v>1532</v>
      </c>
      <c r="B1477">
        <v>260</v>
      </c>
      <c r="C1477" t="s">
        <v>758</v>
      </c>
      <c r="D1477">
        <v>28.76</v>
      </c>
      <c r="E1477">
        <v>112.86</v>
      </c>
      <c r="F1477" t="s">
        <v>645</v>
      </c>
    </row>
    <row r="1478" spans="1:6">
      <c r="A1478">
        <v>1533</v>
      </c>
      <c r="B1478">
        <v>260</v>
      </c>
      <c r="C1478" t="s">
        <v>758</v>
      </c>
      <c r="D1478">
        <v>28.76</v>
      </c>
      <c r="E1478">
        <v>112.86</v>
      </c>
      <c r="F1478" t="s">
        <v>645</v>
      </c>
    </row>
    <row r="1479" spans="1:6">
      <c r="A1479">
        <v>1534</v>
      </c>
      <c r="B1479">
        <v>260</v>
      </c>
      <c r="C1479" t="s">
        <v>758</v>
      </c>
      <c r="D1479">
        <v>28.76</v>
      </c>
      <c r="E1479">
        <v>112.86</v>
      </c>
      <c r="F1479" t="s">
        <v>645</v>
      </c>
    </row>
    <row r="1480" spans="1:6">
      <c r="A1480">
        <v>1535</v>
      </c>
      <c r="B1480">
        <v>260</v>
      </c>
      <c r="C1480" t="s">
        <v>758</v>
      </c>
      <c r="D1480">
        <v>28.76</v>
      </c>
      <c r="E1480">
        <v>112.86</v>
      </c>
      <c r="F1480" t="s">
        <v>645</v>
      </c>
    </row>
    <row r="1481" spans="1:6">
      <c r="A1481">
        <v>1536</v>
      </c>
      <c r="B1481">
        <v>260</v>
      </c>
      <c r="C1481" t="s">
        <v>758</v>
      </c>
      <c r="D1481">
        <v>28.76</v>
      </c>
      <c r="E1481">
        <v>112.86</v>
      </c>
      <c r="F1481" t="s">
        <v>645</v>
      </c>
    </row>
    <row r="1482" spans="1:6">
      <c r="A1482">
        <v>1537</v>
      </c>
      <c r="B1482">
        <v>260</v>
      </c>
      <c r="C1482" t="s">
        <v>758</v>
      </c>
      <c r="D1482">
        <v>28.76</v>
      </c>
      <c r="E1482">
        <v>112.86</v>
      </c>
      <c r="F1482" t="s">
        <v>645</v>
      </c>
    </row>
    <row r="1483" spans="1:6">
      <c r="A1483">
        <v>1538</v>
      </c>
      <c r="B1483">
        <v>260</v>
      </c>
      <c r="C1483" t="s">
        <v>758</v>
      </c>
      <c r="D1483">
        <v>28.76</v>
      </c>
      <c r="E1483">
        <v>112.86</v>
      </c>
      <c r="F1483" t="s">
        <v>645</v>
      </c>
    </row>
    <row r="1484" spans="1:6">
      <c r="A1484">
        <v>1539</v>
      </c>
      <c r="B1484">
        <v>260</v>
      </c>
      <c r="C1484" t="s">
        <v>758</v>
      </c>
      <c r="D1484">
        <v>28.76</v>
      </c>
      <c r="E1484">
        <v>112.86</v>
      </c>
      <c r="F1484" t="s">
        <v>645</v>
      </c>
    </row>
    <row r="1485" spans="1:6">
      <c r="A1485">
        <v>1540</v>
      </c>
      <c r="B1485">
        <v>260</v>
      </c>
      <c r="C1485" t="s">
        <v>758</v>
      </c>
      <c r="D1485">
        <v>28.76</v>
      </c>
      <c r="E1485">
        <v>112.86</v>
      </c>
      <c r="F1485" t="s">
        <v>645</v>
      </c>
    </row>
    <row r="1486" spans="1:6">
      <c r="A1486">
        <v>1541</v>
      </c>
      <c r="B1486">
        <v>261</v>
      </c>
      <c r="C1486" t="s">
        <v>692</v>
      </c>
      <c r="D1486">
        <v>35.1</v>
      </c>
      <c r="E1486">
        <v>118.61</v>
      </c>
      <c r="F1486" t="s">
        <v>124</v>
      </c>
    </row>
    <row r="1487" spans="1:6">
      <c r="A1487">
        <v>1542</v>
      </c>
      <c r="B1487">
        <v>261</v>
      </c>
      <c r="C1487" t="s">
        <v>692</v>
      </c>
      <c r="D1487">
        <v>35.1</v>
      </c>
      <c r="E1487">
        <v>118.61</v>
      </c>
      <c r="F1487" t="s">
        <v>124</v>
      </c>
    </row>
    <row r="1488" spans="1:6">
      <c r="A1488">
        <v>1543</v>
      </c>
      <c r="B1488">
        <v>261</v>
      </c>
      <c r="C1488" t="s">
        <v>692</v>
      </c>
      <c r="D1488">
        <v>35.1</v>
      </c>
      <c r="E1488">
        <v>118.61</v>
      </c>
      <c r="F1488" t="s">
        <v>124</v>
      </c>
    </row>
    <row r="1489" spans="1:6">
      <c r="A1489">
        <v>1544</v>
      </c>
      <c r="B1489">
        <v>261</v>
      </c>
      <c r="C1489" t="s">
        <v>692</v>
      </c>
      <c r="D1489">
        <v>35.1</v>
      </c>
      <c r="E1489">
        <v>118.61</v>
      </c>
      <c r="F1489" t="s">
        <v>82</v>
      </c>
    </row>
    <row r="1490" spans="1:6">
      <c r="A1490">
        <v>1545</v>
      </c>
      <c r="B1490">
        <v>261</v>
      </c>
      <c r="C1490" t="s">
        <v>692</v>
      </c>
      <c r="D1490">
        <v>35.1</v>
      </c>
      <c r="E1490">
        <v>118.61</v>
      </c>
      <c r="F1490" t="s">
        <v>82</v>
      </c>
    </row>
    <row r="1491" spans="1:6">
      <c r="A1491">
        <v>1546</v>
      </c>
      <c r="B1491">
        <v>261</v>
      </c>
      <c r="C1491" t="s">
        <v>692</v>
      </c>
      <c r="D1491">
        <v>35.1</v>
      </c>
      <c r="E1491">
        <v>118.61</v>
      </c>
      <c r="F1491" t="s">
        <v>82</v>
      </c>
    </row>
    <row r="1492" spans="1:6">
      <c r="A1492">
        <v>1547</v>
      </c>
      <c r="B1492">
        <v>261</v>
      </c>
      <c r="C1492" t="s">
        <v>692</v>
      </c>
      <c r="D1492">
        <v>35.1</v>
      </c>
      <c r="E1492">
        <v>118.61</v>
      </c>
      <c r="F1492" t="s">
        <v>82</v>
      </c>
    </row>
    <row r="1493" spans="1:6">
      <c r="A1493">
        <v>1548</v>
      </c>
      <c r="B1493">
        <v>262</v>
      </c>
      <c r="C1493" t="s">
        <v>1724</v>
      </c>
      <c r="D1493">
        <v>36.79</v>
      </c>
      <c r="E1493">
        <v>-108.23</v>
      </c>
      <c r="F1493" t="s">
        <v>87</v>
      </c>
    </row>
    <row r="1494" spans="1:6">
      <c r="A1494">
        <v>1549</v>
      </c>
      <c r="B1494">
        <v>262</v>
      </c>
      <c r="C1494" t="s">
        <v>1724</v>
      </c>
      <c r="D1494">
        <v>36.79</v>
      </c>
      <c r="E1494">
        <v>-108.23</v>
      </c>
      <c r="F1494" t="s">
        <v>87</v>
      </c>
    </row>
    <row r="1495" spans="1:6">
      <c r="A1495">
        <v>1550</v>
      </c>
      <c r="B1495">
        <v>262</v>
      </c>
      <c r="C1495" t="s">
        <v>1724</v>
      </c>
      <c r="D1495">
        <v>36.79</v>
      </c>
      <c r="E1495">
        <v>-108.23</v>
      </c>
      <c r="F1495" t="s">
        <v>87</v>
      </c>
    </row>
    <row r="1496" spans="1:6">
      <c r="A1496">
        <v>1551</v>
      </c>
      <c r="B1496">
        <v>262</v>
      </c>
      <c r="C1496" t="s">
        <v>1724</v>
      </c>
      <c r="D1496">
        <v>36.79</v>
      </c>
      <c r="E1496">
        <v>-108.23</v>
      </c>
      <c r="F1496" t="s">
        <v>87</v>
      </c>
    </row>
    <row r="1497" spans="1:6">
      <c r="A1497">
        <v>1552</v>
      </c>
      <c r="B1497">
        <v>262</v>
      </c>
      <c r="C1497" t="s">
        <v>1724</v>
      </c>
      <c r="D1497">
        <v>36.79</v>
      </c>
      <c r="E1497">
        <v>-108.23</v>
      </c>
      <c r="F1497" t="s">
        <v>87</v>
      </c>
    </row>
    <row r="1498" spans="1:6">
      <c r="A1498">
        <v>1553</v>
      </c>
      <c r="B1498">
        <v>262</v>
      </c>
      <c r="C1498" t="s">
        <v>1724</v>
      </c>
      <c r="D1498">
        <v>36.79</v>
      </c>
      <c r="E1498">
        <v>-108.23</v>
      </c>
      <c r="F1498" t="s">
        <v>87</v>
      </c>
    </row>
    <row r="1499" spans="1:6">
      <c r="A1499">
        <v>1554</v>
      </c>
      <c r="B1499">
        <v>262</v>
      </c>
      <c r="C1499" t="s">
        <v>1724</v>
      </c>
      <c r="D1499">
        <v>36.79</v>
      </c>
      <c r="E1499">
        <v>-108.23</v>
      </c>
      <c r="F1499" t="s">
        <v>87</v>
      </c>
    </row>
    <row r="1500" spans="1:6">
      <c r="A1500">
        <v>1555</v>
      </c>
      <c r="B1500">
        <v>262</v>
      </c>
      <c r="C1500" t="s">
        <v>1724</v>
      </c>
      <c r="D1500">
        <v>36.79</v>
      </c>
      <c r="E1500">
        <v>-108.23</v>
      </c>
      <c r="F1500" t="s">
        <v>84</v>
      </c>
    </row>
    <row r="1501" spans="1:6">
      <c r="A1501">
        <v>1556</v>
      </c>
      <c r="B1501">
        <v>262</v>
      </c>
      <c r="C1501" t="s">
        <v>1724</v>
      </c>
      <c r="D1501">
        <v>36.79</v>
      </c>
      <c r="E1501">
        <v>-108.23</v>
      </c>
      <c r="F1501" t="s">
        <v>84</v>
      </c>
    </row>
    <row r="1502" spans="1:6">
      <c r="A1502">
        <v>1557</v>
      </c>
      <c r="B1502">
        <v>262</v>
      </c>
      <c r="C1502" t="s">
        <v>1724</v>
      </c>
      <c r="D1502">
        <v>36.79</v>
      </c>
      <c r="E1502">
        <v>-108.23</v>
      </c>
      <c r="F1502" t="s">
        <v>84</v>
      </c>
    </row>
    <row r="1503" spans="1:6">
      <c r="A1503">
        <v>1558</v>
      </c>
      <c r="B1503">
        <v>262</v>
      </c>
      <c r="C1503" t="s">
        <v>1724</v>
      </c>
      <c r="D1503">
        <v>36.79</v>
      </c>
      <c r="E1503">
        <v>-108.23</v>
      </c>
      <c r="F1503" t="s">
        <v>84</v>
      </c>
    </row>
    <row r="1504" spans="1:6">
      <c r="A1504">
        <v>1559</v>
      </c>
      <c r="B1504">
        <v>262</v>
      </c>
      <c r="C1504" t="s">
        <v>1724</v>
      </c>
      <c r="D1504">
        <v>46.75</v>
      </c>
      <c r="E1504">
        <v>-117.19</v>
      </c>
      <c r="F1504" t="s">
        <v>87</v>
      </c>
    </row>
    <row r="1505" spans="1:6">
      <c r="A1505">
        <v>1560</v>
      </c>
      <c r="B1505">
        <v>262</v>
      </c>
      <c r="C1505" t="s">
        <v>1724</v>
      </c>
      <c r="D1505">
        <v>46.75</v>
      </c>
      <c r="E1505">
        <v>-117.19</v>
      </c>
      <c r="F1505" t="s">
        <v>87</v>
      </c>
    </row>
    <row r="1506" spans="1:6">
      <c r="A1506">
        <v>1561</v>
      </c>
      <c r="B1506">
        <v>262</v>
      </c>
      <c r="C1506" t="s">
        <v>1724</v>
      </c>
      <c r="D1506">
        <v>46.75</v>
      </c>
      <c r="E1506">
        <v>-117.19</v>
      </c>
      <c r="F1506" t="s">
        <v>87</v>
      </c>
    </row>
    <row r="1507" spans="1:6">
      <c r="A1507">
        <v>1562</v>
      </c>
      <c r="B1507">
        <v>262</v>
      </c>
      <c r="C1507" t="s">
        <v>1724</v>
      </c>
      <c r="D1507">
        <v>46.75</v>
      </c>
      <c r="E1507">
        <v>-117.19</v>
      </c>
      <c r="F1507" t="s">
        <v>87</v>
      </c>
    </row>
    <row r="1508" spans="1:6">
      <c r="A1508">
        <v>1563</v>
      </c>
      <c r="B1508">
        <v>262</v>
      </c>
      <c r="C1508" t="s">
        <v>1724</v>
      </c>
      <c r="D1508">
        <v>46.75</v>
      </c>
      <c r="E1508">
        <v>-117.19</v>
      </c>
      <c r="F1508" t="s">
        <v>87</v>
      </c>
    </row>
    <row r="1509" spans="1:6">
      <c r="A1509">
        <v>1564</v>
      </c>
      <c r="B1509">
        <v>262</v>
      </c>
      <c r="C1509" t="s">
        <v>1724</v>
      </c>
      <c r="D1509">
        <v>46.75</v>
      </c>
      <c r="E1509">
        <v>-117.19</v>
      </c>
      <c r="F1509" t="s">
        <v>87</v>
      </c>
    </row>
    <row r="1510" spans="1:6">
      <c r="A1510">
        <v>1565</v>
      </c>
      <c r="B1510">
        <v>262</v>
      </c>
      <c r="C1510" t="s">
        <v>1724</v>
      </c>
      <c r="D1510">
        <v>46.75</v>
      </c>
      <c r="E1510">
        <v>-117.19</v>
      </c>
      <c r="F1510" t="s">
        <v>87</v>
      </c>
    </row>
    <row r="1511" spans="1:6">
      <c r="A1511">
        <v>1566</v>
      </c>
      <c r="B1511">
        <v>262</v>
      </c>
      <c r="C1511" t="s">
        <v>1724</v>
      </c>
      <c r="D1511">
        <v>46.75</v>
      </c>
      <c r="E1511">
        <v>-117.19</v>
      </c>
      <c r="F1511" t="s">
        <v>87</v>
      </c>
    </row>
    <row r="1512" spans="1:6">
      <c r="A1512">
        <v>1567</v>
      </c>
      <c r="B1512">
        <v>262</v>
      </c>
      <c r="C1512" t="s">
        <v>1724</v>
      </c>
      <c r="D1512">
        <v>46.75</v>
      </c>
      <c r="E1512">
        <v>-117.19</v>
      </c>
      <c r="F1512" t="s">
        <v>87</v>
      </c>
    </row>
    <row r="1513" spans="1:6">
      <c r="A1513">
        <v>1568</v>
      </c>
      <c r="B1513">
        <v>263</v>
      </c>
      <c r="C1513" t="s">
        <v>196</v>
      </c>
      <c r="D1513">
        <v>39.200000000000003</v>
      </c>
      <c r="E1513">
        <v>-80.540000000000006</v>
      </c>
      <c r="F1513" t="s">
        <v>636</v>
      </c>
    </row>
    <row r="1514" spans="1:6">
      <c r="A1514">
        <v>1569</v>
      </c>
      <c r="B1514">
        <v>263</v>
      </c>
      <c r="C1514" t="s">
        <v>196</v>
      </c>
      <c r="D1514">
        <v>39.200000000000003</v>
      </c>
      <c r="E1514">
        <v>-80.540000000000006</v>
      </c>
      <c r="F1514" t="s">
        <v>636</v>
      </c>
    </row>
    <row r="1515" spans="1:6">
      <c r="A1515">
        <v>1570</v>
      </c>
      <c r="B1515">
        <v>263</v>
      </c>
      <c r="C1515" t="s">
        <v>196</v>
      </c>
      <c r="D1515">
        <v>39.200000000000003</v>
      </c>
      <c r="E1515">
        <v>-80.540000000000006</v>
      </c>
      <c r="F1515" t="s">
        <v>636</v>
      </c>
    </row>
    <row r="1516" spans="1:6">
      <c r="A1516">
        <v>1571</v>
      </c>
      <c r="B1516">
        <v>263</v>
      </c>
      <c r="C1516" t="s">
        <v>196</v>
      </c>
      <c r="D1516">
        <v>39.200000000000003</v>
      </c>
      <c r="E1516">
        <v>-80.540000000000006</v>
      </c>
      <c r="F1516" t="s">
        <v>636</v>
      </c>
    </row>
    <row r="1517" spans="1:6">
      <c r="A1517">
        <v>1572</v>
      </c>
      <c r="B1517">
        <v>263</v>
      </c>
      <c r="C1517" t="s">
        <v>196</v>
      </c>
      <c r="D1517">
        <v>39.200000000000003</v>
      </c>
      <c r="E1517">
        <v>-80.540000000000006</v>
      </c>
      <c r="F1517" t="s">
        <v>636</v>
      </c>
    </row>
    <row r="1518" spans="1:6">
      <c r="A1518">
        <v>1573</v>
      </c>
      <c r="B1518">
        <v>263</v>
      </c>
      <c r="C1518" t="s">
        <v>196</v>
      </c>
      <c r="D1518">
        <v>39.200000000000003</v>
      </c>
      <c r="E1518">
        <v>-80.540000000000006</v>
      </c>
      <c r="F1518" t="s">
        <v>636</v>
      </c>
    </row>
    <row r="1519" spans="1:6">
      <c r="A1519">
        <v>1574</v>
      </c>
      <c r="B1519">
        <v>264</v>
      </c>
      <c r="C1519" t="s">
        <v>1725</v>
      </c>
      <c r="D1519">
        <v>36.15</v>
      </c>
      <c r="E1519">
        <v>117.15</v>
      </c>
      <c r="F1519" t="s">
        <v>124</v>
      </c>
    </row>
    <row r="1520" spans="1:6">
      <c r="A1520">
        <v>1575</v>
      </c>
      <c r="B1520">
        <v>264</v>
      </c>
      <c r="C1520" t="s">
        <v>1725</v>
      </c>
      <c r="D1520">
        <v>36.15</v>
      </c>
      <c r="E1520">
        <v>117.15</v>
      </c>
      <c r="F1520" t="s">
        <v>124</v>
      </c>
    </row>
    <row r="1521" spans="1:6">
      <c r="A1521">
        <v>1576</v>
      </c>
      <c r="B1521">
        <v>265</v>
      </c>
      <c r="C1521" t="s">
        <v>759</v>
      </c>
      <c r="D1521">
        <v>30.46</v>
      </c>
      <c r="E1521">
        <v>114.35</v>
      </c>
      <c r="F1521" t="s">
        <v>120</v>
      </c>
    </row>
    <row r="1522" spans="1:6">
      <c r="A1522">
        <v>1577</v>
      </c>
      <c r="B1522">
        <v>265</v>
      </c>
      <c r="C1522" t="s">
        <v>759</v>
      </c>
      <c r="D1522">
        <v>30.46</v>
      </c>
      <c r="E1522">
        <v>114.35</v>
      </c>
      <c r="F1522" t="s">
        <v>120</v>
      </c>
    </row>
    <row r="1523" spans="1:6">
      <c r="A1523">
        <v>1578</v>
      </c>
      <c r="B1523">
        <v>265</v>
      </c>
      <c r="C1523" t="s">
        <v>759</v>
      </c>
      <c r="D1523">
        <v>30.46</v>
      </c>
      <c r="E1523">
        <v>114.35</v>
      </c>
      <c r="F1523" t="s">
        <v>120</v>
      </c>
    </row>
    <row r="1524" spans="1:6">
      <c r="A1524">
        <v>1579</v>
      </c>
      <c r="B1524">
        <v>265</v>
      </c>
      <c r="C1524" t="s">
        <v>759</v>
      </c>
      <c r="D1524">
        <v>30.46</v>
      </c>
      <c r="E1524">
        <v>114.35</v>
      </c>
      <c r="F1524" t="s">
        <v>636</v>
      </c>
    </row>
    <row r="1525" spans="1:6">
      <c r="A1525">
        <v>1580</v>
      </c>
      <c r="B1525">
        <v>265</v>
      </c>
      <c r="C1525" t="s">
        <v>759</v>
      </c>
      <c r="D1525">
        <v>30.46</v>
      </c>
      <c r="E1525">
        <v>114.35</v>
      </c>
      <c r="F1525" t="s">
        <v>636</v>
      </c>
    </row>
    <row r="1526" spans="1:6">
      <c r="A1526">
        <v>1581</v>
      </c>
      <c r="B1526">
        <v>266</v>
      </c>
      <c r="C1526" t="s">
        <v>1726</v>
      </c>
      <c r="D1526">
        <v>31.65</v>
      </c>
      <c r="E1526">
        <v>120.73</v>
      </c>
      <c r="F1526" t="s">
        <v>82</v>
      </c>
    </row>
    <row r="1527" spans="1:6">
      <c r="A1527">
        <v>1582</v>
      </c>
      <c r="B1527">
        <v>266</v>
      </c>
      <c r="C1527" t="s">
        <v>1726</v>
      </c>
      <c r="D1527">
        <v>31.65</v>
      </c>
      <c r="E1527">
        <v>120.73</v>
      </c>
      <c r="F1527" t="s">
        <v>82</v>
      </c>
    </row>
    <row r="1528" spans="1:6">
      <c r="A1528">
        <v>1583</v>
      </c>
      <c r="B1528">
        <v>266</v>
      </c>
      <c r="C1528" t="s">
        <v>1726</v>
      </c>
      <c r="D1528">
        <v>31.65</v>
      </c>
      <c r="E1528">
        <v>120.73</v>
      </c>
      <c r="F1528" t="s">
        <v>82</v>
      </c>
    </row>
    <row r="1529" spans="1:6">
      <c r="A1529">
        <v>1584</v>
      </c>
      <c r="B1529">
        <v>266</v>
      </c>
      <c r="C1529" t="s">
        <v>1726</v>
      </c>
      <c r="D1529">
        <v>31.65</v>
      </c>
      <c r="E1529">
        <v>120.73</v>
      </c>
      <c r="F1529" t="s">
        <v>82</v>
      </c>
    </row>
    <row r="1530" spans="1:6">
      <c r="A1530">
        <v>1585</v>
      </c>
      <c r="B1530">
        <v>267</v>
      </c>
      <c r="C1530" t="s">
        <v>832</v>
      </c>
      <c r="D1530">
        <v>31.27</v>
      </c>
      <c r="E1530">
        <v>119.9</v>
      </c>
      <c r="F1530" t="s">
        <v>124</v>
      </c>
    </row>
    <row r="1531" spans="1:6">
      <c r="A1531">
        <v>1586</v>
      </c>
      <c r="B1531">
        <v>267</v>
      </c>
      <c r="C1531" t="s">
        <v>832</v>
      </c>
      <c r="D1531">
        <v>31.27</v>
      </c>
      <c r="E1531">
        <v>119.9</v>
      </c>
      <c r="F1531" t="s">
        <v>124</v>
      </c>
    </row>
    <row r="1532" spans="1:6">
      <c r="A1532">
        <v>1587</v>
      </c>
      <c r="B1532">
        <v>267</v>
      </c>
      <c r="C1532" t="s">
        <v>832</v>
      </c>
      <c r="D1532">
        <v>31.27</v>
      </c>
      <c r="E1532">
        <v>119.9</v>
      </c>
      <c r="F1532" t="s">
        <v>82</v>
      </c>
    </row>
    <row r="1533" spans="1:6">
      <c r="A1533">
        <v>1588</v>
      </c>
      <c r="B1533">
        <v>267</v>
      </c>
      <c r="C1533" t="s">
        <v>832</v>
      </c>
      <c r="D1533">
        <v>31.27</v>
      </c>
      <c r="E1533">
        <v>119.9</v>
      </c>
      <c r="F1533" t="s">
        <v>82</v>
      </c>
    </row>
    <row r="1534" spans="1:6">
      <c r="A1534">
        <v>1589</v>
      </c>
      <c r="B1534">
        <v>268</v>
      </c>
      <c r="C1534" t="s">
        <v>294</v>
      </c>
      <c r="D1534">
        <v>36.17</v>
      </c>
      <c r="E1534">
        <v>117.15</v>
      </c>
      <c r="F1534" t="s">
        <v>124</v>
      </c>
    </row>
    <row r="1535" spans="1:6">
      <c r="A1535">
        <v>1590</v>
      </c>
      <c r="B1535">
        <v>268</v>
      </c>
      <c r="C1535" t="s">
        <v>294</v>
      </c>
      <c r="D1535">
        <v>36.17</v>
      </c>
      <c r="E1535">
        <v>117.15</v>
      </c>
      <c r="F1535" t="s">
        <v>124</v>
      </c>
    </row>
    <row r="1536" spans="1:6">
      <c r="A1536">
        <v>1591</v>
      </c>
      <c r="B1536">
        <v>268</v>
      </c>
      <c r="C1536" t="s">
        <v>294</v>
      </c>
      <c r="D1536">
        <v>36.17</v>
      </c>
      <c r="E1536">
        <v>117.15</v>
      </c>
      <c r="F1536" t="s">
        <v>124</v>
      </c>
    </row>
    <row r="1537" spans="1:6">
      <c r="A1537">
        <v>1592</v>
      </c>
      <c r="B1537">
        <v>268</v>
      </c>
      <c r="C1537" t="s">
        <v>294</v>
      </c>
      <c r="D1537">
        <v>36.17</v>
      </c>
      <c r="E1537">
        <v>117.15</v>
      </c>
      <c r="F1537" t="s">
        <v>124</v>
      </c>
    </row>
    <row r="1538" spans="1:6">
      <c r="A1538">
        <v>1593</v>
      </c>
      <c r="B1538">
        <v>268</v>
      </c>
      <c r="C1538" t="s">
        <v>294</v>
      </c>
      <c r="D1538">
        <v>36.17</v>
      </c>
      <c r="E1538">
        <v>117.15</v>
      </c>
      <c r="F1538" t="s">
        <v>84</v>
      </c>
    </row>
    <row r="1539" spans="1:6">
      <c r="A1539">
        <v>1594</v>
      </c>
      <c r="B1539">
        <v>268</v>
      </c>
      <c r="C1539" t="s">
        <v>294</v>
      </c>
      <c r="D1539">
        <v>36.17</v>
      </c>
      <c r="E1539">
        <v>117.15</v>
      </c>
      <c r="F1539" t="s">
        <v>84</v>
      </c>
    </row>
    <row r="1540" spans="1:6">
      <c r="A1540">
        <v>1595</v>
      </c>
      <c r="B1540">
        <v>268</v>
      </c>
      <c r="C1540" t="s">
        <v>294</v>
      </c>
      <c r="D1540">
        <v>36.17</v>
      </c>
      <c r="E1540">
        <v>117.15</v>
      </c>
      <c r="F1540" t="s">
        <v>124</v>
      </c>
    </row>
    <row r="1541" spans="1:6">
      <c r="A1541">
        <v>1596</v>
      </c>
      <c r="B1541">
        <v>268</v>
      </c>
      <c r="C1541" t="s">
        <v>294</v>
      </c>
      <c r="D1541">
        <v>36.17</v>
      </c>
      <c r="E1541">
        <v>117.15</v>
      </c>
      <c r="F1541" t="s">
        <v>124</v>
      </c>
    </row>
    <row r="1542" spans="1:6">
      <c r="A1542">
        <v>1597</v>
      </c>
      <c r="B1542">
        <v>268</v>
      </c>
      <c r="C1542" t="s">
        <v>294</v>
      </c>
      <c r="D1542">
        <v>36.17</v>
      </c>
      <c r="E1542">
        <v>117.15</v>
      </c>
      <c r="F1542" t="s">
        <v>124</v>
      </c>
    </row>
    <row r="1543" spans="1:6">
      <c r="A1543">
        <v>1598</v>
      </c>
      <c r="B1543">
        <v>268</v>
      </c>
      <c r="C1543" t="s">
        <v>294</v>
      </c>
      <c r="D1543">
        <v>36.17</v>
      </c>
      <c r="E1543">
        <v>117.15</v>
      </c>
      <c r="F1543" t="s">
        <v>124</v>
      </c>
    </row>
    <row r="1544" spans="1:6">
      <c r="A1544">
        <v>1599</v>
      </c>
      <c r="B1544">
        <v>268</v>
      </c>
      <c r="C1544" t="s">
        <v>294</v>
      </c>
      <c r="D1544">
        <v>36.17</v>
      </c>
      <c r="E1544">
        <v>117.15</v>
      </c>
      <c r="F1544" t="s">
        <v>84</v>
      </c>
    </row>
    <row r="1545" spans="1:6">
      <c r="A1545">
        <v>1600</v>
      </c>
      <c r="B1545">
        <v>268</v>
      </c>
      <c r="C1545" t="s">
        <v>294</v>
      </c>
      <c r="D1545">
        <v>36.17</v>
      </c>
      <c r="E1545">
        <v>117.15</v>
      </c>
      <c r="F1545" t="s">
        <v>84</v>
      </c>
    </row>
    <row r="1546" spans="1:6">
      <c r="A1546">
        <v>1601</v>
      </c>
      <c r="B1546">
        <v>268</v>
      </c>
      <c r="C1546" t="s">
        <v>294</v>
      </c>
      <c r="D1546">
        <v>36.17</v>
      </c>
      <c r="E1546">
        <v>117.15</v>
      </c>
      <c r="F1546" t="s">
        <v>124</v>
      </c>
    </row>
    <row r="1547" spans="1:6">
      <c r="A1547">
        <v>1602</v>
      </c>
      <c r="B1547">
        <v>268</v>
      </c>
      <c r="C1547" t="s">
        <v>294</v>
      </c>
      <c r="D1547">
        <v>36.17</v>
      </c>
      <c r="E1547">
        <v>117.15</v>
      </c>
      <c r="F1547" t="s">
        <v>124</v>
      </c>
    </row>
    <row r="1548" spans="1:6">
      <c r="A1548">
        <v>1603</v>
      </c>
      <c r="B1548">
        <v>268</v>
      </c>
      <c r="C1548" t="s">
        <v>294</v>
      </c>
      <c r="D1548">
        <v>36.17</v>
      </c>
      <c r="E1548">
        <v>117.15</v>
      </c>
      <c r="F1548" t="s">
        <v>124</v>
      </c>
    </row>
    <row r="1549" spans="1:6">
      <c r="A1549">
        <v>1604</v>
      </c>
      <c r="B1549">
        <v>268</v>
      </c>
      <c r="C1549" t="s">
        <v>294</v>
      </c>
      <c r="D1549">
        <v>36.17</v>
      </c>
      <c r="E1549">
        <v>117.15</v>
      </c>
      <c r="F1549" t="s">
        <v>124</v>
      </c>
    </row>
    <row r="1550" spans="1:6">
      <c r="A1550">
        <v>1605</v>
      </c>
      <c r="B1550">
        <v>270</v>
      </c>
      <c r="C1550" t="s">
        <v>1727</v>
      </c>
      <c r="D1550">
        <v>32.94</v>
      </c>
      <c r="E1550">
        <v>114.16</v>
      </c>
      <c r="F1550" t="s">
        <v>124</v>
      </c>
    </row>
    <row r="1551" spans="1:6">
      <c r="A1551">
        <v>1606</v>
      </c>
      <c r="B1551">
        <v>270</v>
      </c>
      <c r="C1551" t="s">
        <v>1727</v>
      </c>
      <c r="D1551">
        <v>32.94</v>
      </c>
      <c r="E1551">
        <v>114.16</v>
      </c>
      <c r="F1551" t="s">
        <v>124</v>
      </c>
    </row>
    <row r="1552" spans="1:6">
      <c r="A1552">
        <v>1607</v>
      </c>
      <c r="B1552">
        <v>270</v>
      </c>
      <c r="C1552" t="s">
        <v>1727</v>
      </c>
      <c r="D1552">
        <v>32.94</v>
      </c>
      <c r="E1552">
        <v>114.16</v>
      </c>
      <c r="F1552" t="s">
        <v>124</v>
      </c>
    </row>
    <row r="1553" spans="1:6">
      <c r="A1553">
        <v>1608</v>
      </c>
      <c r="B1553">
        <v>270</v>
      </c>
      <c r="C1553" t="s">
        <v>1727</v>
      </c>
      <c r="D1553">
        <v>33.21</v>
      </c>
      <c r="E1553">
        <v>113.98</v>
      </c>
      <c r="F1553" t="s">
        <v>124</v>
      </c>
    </row>
    <row r="1554" spans="1:6">
      <c r="A1554">
        <v>1609</v>
      </c>
      <c r="B1554">
        <v>270</v>
      </c>
      <c r="C1554" t="s">
        <v>1727</v>
      </c>
      <c r="D1554">
        <v>33.21</v>
      </c>
      <c r="E1554">
        <v>113.98</v>
      </c>
      <c r="F1554" t="s">
        <v>124</v>
      </c>
    </row>
    <row r="1555" spans="1:6">
      <c r="A1555">
        <v>1610</v>
      </c>
      <c r="B1555">
        <v>270</v>
      </c>
      <c r="C1555" t="s">
        <v>1727</v>
      </c>
      <c r="D1555">
        <v>33.21</v>
      </c>
      <c r="E1555">
        <v>113.98</v>
      </c>
      <c r="F1555" t="s">
        <v>124</v>
      </c>
    </row>
    <row r="1556" spans="1:6">
      <c r="A1556">
        <v>1611</v>
      </c>
      <c r="B1556">
        <v>271</v>
      </c>
      <c r="C1556" t="s">
        <v>834</v>
      </c>
      <c r="D1556">
        <v>45.99</v>
      </c>
      <c r="E1556">
        <v>126.76</v>
      </c>
      <c r="F1556" t="s">
        <v>82</v>
      </c>
    </row>
    <row r="1557" spans="1:6">
      <c r="A1557">
        <v>1612</v>
      </c>
      <c r="B1557">
        <v>271</v>
      </c>
      <c r="C1557" t="s">
        <v>834</v>
      </c>
      <c r="D1557">
        <v>45.99</v>
      </c>
      <c r="E1557">
        <v>126.76</v>
      </c>
      <c r="F1557" t="s">
        <v>82</v>
      </c>
    </row>
    <row r="1558" spans="1:6">
      <c r="A1558">
        <v>1613</v>
      </c>
      <c r="B1558">
        <v>271</v>
      </c>
      <c r="C1558" t="s">
        <v>834</v>
      </c>
      <c r="D1558">
        <v>45.99</v>
      </c>
      <c r="E1558">
        <v>126.76</v>
      </c>
      <c r="F1558" t="s">
        <v>124</v>
      </c>
    </row>
    <row r="1559" spans="1:6">
      <c r="A1559">
        <v>1614</v>
      </c>
      <c r="B1559">
        <v>271</v>
      </c>
      <c r="C1559" t="s">
        <v>834</v>
      </c>
      <c r="D1559">
        <v>45.99</v>
      </c>
      <c r="E1559">
        <v>126.76</v>
      </c>
      <c r="F1559" t="s">
        <v>124</v>
      </c>
    </row>
    <row r="1560" spans="1:6">
      <c r="A1560">
        <v>1615</v>
      </c>
      <c r="B1560">
        <v>272</v>
      </c>
      <c r="C1560" t="s">
        <v>155</v>
      </c>
      <c r="D1560">
        <v>38.590000000000003</v>
      </c>
      <c r="E1560">
        <v>116.86</v>
      </c>
      <c r="F1560" t="s">
        <v>82</v>
      </c>
    </row>
    <row r="1561" spans="1:6">
      <c r="A1561">
        <v>1616</v>
      </c>
      <c r="B1561">
        <v>272</v>
      </c>
      <c r="C1561" t="s">
        <v>155</v>
      </c>
      <c r="D1561">
        <v>38.590000000000003</v>
      </c>
      <c r="E1561">
        <v>116.86</v>
      </c>
      <c r="F1561" t="s">
        <v>645</v>
      </c>
    </row>
    <row r="1562" spans="1:6">
      <c r="A1562">
        <v>1617</v>
      </c>
      <c r="B1562">
        <v>272</v>
      </c>
      <c r="C1562" t="s">
        <v>155</v>
      </c>
      <c r="D1562">
        <v>38.590000000000003</v>
      </c>
      <c r="E1562">
        <v>116.86</v>
      </c>
      <c r="F1562" t="s">
        <v>120</v>
      </c>
    </row>
    <row r="1563" spans="1:6">
      <c r="A1563">
        <v>1618</v>
      </c>
      <c r="B1563">
        <v>272</v>
      </c>
      <c r="C1563" t="s">
        <v>155</v>
      </c>
      <c r="D1563">
        <v>38.590000000000003</v>
      </c>
      <c r="E1563">
        <v>116.86</v>
      </c>
      <c r="F1563" t="s">
        <v>124</v>
      </c>
    </row>
    <row r="1564" spans="1:6">
      <c r="A1564">
        <v>1619</v>
      </c>
      <c r="B1564">
        <v>272</v>
      </c>
      <c r="C1564" t="s">
        <v>155</v>
      </c>
      <c r="D1564">
        <v>38.590000000000003</v>
      </c>
      <c r="E1564">
        <v>116.86</v>
      </c>
      <c r="F1564" t="s">
        <v>82</v>
      </c>
    </row>
    <row r="1565" spans="1:6">
      <c r="A1565">
        <v>1620</v>
      </c>
      <c r="B1565">
        <v>272</v>
      </c>
      <c r="C1565" t="s">
        <v>155</v>
      </c>
      <c r="D1565">
        <v>38.590000000000003</v>
      </c>
      <c r="E1565">
        <v>116.86</v>
      </c>
      <c r="F1565" t="s">
        <v>645</v>
      </c>
    </row>
    <row r="1566" spans="1:6">
      <c r="A1566">
        <v>1621</v>
      </c>
      <c r="B1566">
        <v>272</v>
      </c>
      <c r="C1566" t="s">
        <v>155</v>
      </c>
      <c r="D1566">
        <v>38.590000000000003</v>
      </c>
      <c r="E1566">
        <v>116.86</v>
      </c>
      <c r="F1566" t="s">
        <v>120</v>
      </c>
    </row>
    <row r="1567" spans="1:6">
      <c r="A1567">
        <v>1622</v>
      </c>
      <c r="B1567">
        <v>272</v>
      </c>
      <c r="C1567" t="s">
        <v>155</v>
      </c>
      <c r="D1567">
        <v>38.590000000000003</v>
      </c>
      <c r="E1567">
        <v>116.86</v>
      </c>
      <c r="F1567" t="s">
        <v>124</v>
      </c>
    </row>
    <row r="1568" spans="1:6">
      <c r="A1568">
        <v>1623</v>
      </c>
      <c r="B1568">
        <v>273</v>
      </c>
      <c r="C1568" t="s">
        <v>238</v>
      </c>
      <c r="D1568">
        <v>37.590000000000003</v>
      </c>
      <c r="E1568">
        <v>116.95</v>
      </c>
      <c r="F1568" t="s">
        <v>649</v>
      </c>
    </row>
    <row r="1569" spans="1:6">
      <c r="A1569">
        <v>1624</v>
      </c>
      <c r="B1569">
        <v>273</v>
      </c>
      <c r="C1569" t="s">
        <v>238</v>
      </c>
      <c r="D1569">
        <v>37.590000000000003</v>
      </c>
      <c r="E1569">
        <v>116.95</v>
      </c>
      <c r="F1569" t="s">
        <v>649</v>
      </c>
    </row>
    <row r="1570" spans="1:6">
      <c r="A1570">
        <v>1625</v>
      </c>
      <c r="B1570">
        <v>273</v>
      </c>
      <c r="C1570" t="s">
        <v>238</v>
      </c>
      <c r="D1570">
        <v>37.590000000000003</v>
      </c>
      <c r="E1570">
        <v>116.95</v>
      </c>
      <c r="F1570" t="s">
        <v>649</v>
      </c>
    </row>
    <row r="1571" spans="1:6">
      <c r="A1571">
        <v>1626</v>
      </c>
      <c r="B1571">
        <v>273</v>
      </c>
      <c r="C1571" t="s">
        <v>238</v>
      </c>
      <c r="D1571">
        <v>37.590000000000003</v>
      </c>
      <c r="E1571">
        <v>116.95</v>
      </c>
      <c r="F1571" t="s">
        <v>645</v>
      </c>
    </row>
    <row r="1572" spans="1:6">
      <c r="A1572">
        <v>1627</v>
      </c>
      <c r="B1572">
        <v>273</v>
      </c>
      <c r="C1572" t="s">
        <v>238</v>
      </c>
      <c r="D1572">
        <v>37.590000000000003</v>
      </c>
      <c r="E1572">
        <v>116.95</v>
      </c>
      <c r="F1572" t="s">
        <v>645</v>
      </c>
    </row>
    <row r="1573" spans="1:6">
      <c r="A1573">
        <v>1628</v>
      </c>
      <c r="B1573">
        <v>273</v>
      </c>
      <c r="C1573" t="s">
        <v>238</v>
      </c>
      <c r="D1573">
        <v>37.590000000000003</v>
      </c>
      <c r="E1573">
        <v>116.95</v>
      </c>
      <c r="F1573" t="s">
        <v>649</v>
      </c>
    </row>
    <row r="1574" spans="1:6">
      <c r="A1574">
        <v>1629</v>
      </c>
      <c r="B1574">
        <v>273</v>
      </c>
      <c r="C1574" t="s">
        <v>238</v>
      </c>
      <c r="D1574">
        <v>37.590000000000003</v>
      </c>
      <c r="E1574">
        <v>116.95</v>
      </c>
      <c r="F1574" t="s">
        <v>649</v>
      </c>
    </row>
    <row r="1575" spans="1:6">
      <c r="A1575">
        <v>1630</v>
      </c>
      <c r="B1575">
        <v>273</v>
      </c>
      <c r="C1575" t="s">
        <v>238</v>
      </c>
      <c r="D1575">
        <v>37.590000000000003</v>
      </c>
      <c r="E1575">
        <v>116.95</v>
      </c>
      <c r="F1575" t="s">
        <v>649</v>
      </c>
    </row>
    <row r="1576" spans="1:6">
      <c r="A1576">
        <v>1631</v>
      </c>
      <c r="B1576">
        <v>273</v>
      </c>
      <c r="C1576" t="s">
        <v>238</v>
      </c>
      <c r="D1576">
        <v>37.590000000000003</v>
      </c>
      <c r="E1576">
        <v>116.95</v>
      </c>
      <c r="F1576" t="s">
        <v>645</v>
      </c>
    </row>
    <row r="1577" spans="1:6">
      <c r="A1577">
        <v>1632</v>
      </c>
      <c r="B1577">
        <v>273</v>
      </c>
      <c r="C1577" t="s">
        <v>238</v>
      </c>
      <c r="D1577">
        <v>37.590000000000003</v>
      </c>
      <c r="E1577">
        <v>116.95</v>
      </c>
      <c r="F1577" t="s">
        <v>645</v>
      </c>
    </row>
    <row r="1578" spans="1:6">
      <c r="A1578">
        <v>1633</v>
      </c>
      <c r="B1578">
        <v>274</v>
      </c>
      <c r="C1578" t="s">
        <v>836</v>
      </c>
      <c r="D1578">
        <v>31.02</v>
      </c>
      <c r="E1578">
        <v>104.02</v>
      </c>
      <c r="F1578" t="s">
        <v>87</v>
      </c>
    </row>
    <row r="1579" spans="1:6">
      <c r="A1579">
        <v>1634</v>
      </c>
      <c r="B1579">
        <v>274</v>
      </c>
      <c r="C1579" t="s">
        <v>836</v>
      </c>
      <c r="D1579">
        <v>31.02</v>
      </c>
      <c r="E1579">
        <v>104.02</v>
      </c>
      <c r="F1579" t="s">
        <v>124</v>
      </c>
    </row>
    <row r="1580" spans="1:6">
      <c r="A1580">
        <v>1635</v>
      </c>
      <c r="B1580">
        <v>274</v>
      </c>
      <c r="C1580" t="s">
        <v>836</v>
      </c>
      <c r="D1580">
        <v>31.02</v>
      </c>
      <c r="E1580">
        <v>104.02</v>
      </c>
      <c r="F1580" t="s">
        <v>82</v>
      </c>
    </row>
    <row r="1581" spans="1:6">
      <c r="A1581">
        <v>1636</v>
      </c>
      <c r="B1581">
        <v>274</v>
      </c>
      <c r="C1581" t="s">
        <v>836</v>
      </c>
      <c r="D1581">
        <v>31.02</v>
      </c>
      <c r="E1581">
        <v>104.02</v>
      </c>
      <c r="F1581" t="s">
        <v>82</v>
      </c>
    </row>
    <row r="1582" spans="1:6">
      <c r="A1582">
        <v>1637</v>
      </c>
      <c r="B1582">
        <v>274</v>
      </c>
      <c r="C1582" t="s">
        <v>836</v>
      </c>
      <c r="D1582">
        <v>31.02</v>
      </c>
      <c r="E1582">
        <v>104.02</v>
      </c>
      <c r="F1582" t="s">
        <v>82</v>
      </c>
    </row>
    <row r="1583" spans="1:6">
      <c r="A1583">
        <v>1638</v>
      </c>
      <c r="B1583">
        <v>275</v>
      </c>
      <c r="C1583" t="s">
        <v>693</v>
      </c>
      <c r="D1583">
        <v>31.27</v>
      </c>
      <c r="E1583">
        <v>119.9</v>
      </c>
      <c r="F1583" t="s">
        <v>124</v>
      </c>
    </row>
    <row r="1584" spans="1:6">
      <c r="A1584">
        <v>1639</v>
      </c>
      <c r="B1584">
        <v>275</v>
      </c>
      <c r="C1584" t="s">
        <v>693</v>
      </c>
      <c r="D1584">
        <v>31.27</v>
      </c>
      <c r="E1584">
        <v>119.9</v>
      </c>
      <c r="F1584" t="s">
        <v>124</v>
      </c>
    </row>
    <row r="1585" spans="1:6">
      <c r="A1585">
        <v>1640</v>
      </c>
      <c r="B1585">
        <v>276</v>
      </c>
      <c r="C1585" t="s">
        <v>1728</v>
      </c>
      <c r="D1585">
        <v>31.27</v>
      </c>
      <c r="E1585">
        <v>119.9</v>
      </c>
      <c r="F1585" t="s">
        <v>124</v>
      </c>
    </row>
    <row r="1586" spans="1:6">
      <c r="A1586">
        <v>1641</v>
      </c>
      <c r="B1586">
        <v>276</v>
      </c>
      <c r="C1586" t="s">
        <v>1728</v>
      </c>
      <c r="D1586">
        <v>31.27</v>
      </c>
      <c r="E1586">
        <v>119.9</v>
      </c>
      <c r="F1586" t="s">
        <v>124</v>
      </c>
    </row>
    <row r="1587" spans="1:6">
      <c r="A1587">
        <v>1642</v>
      </c>
      <c r="B1587">
        <v>276</v>
      </c>
      <c r="C1587" t="s">
        <v>1728</v>
      </c>
      <c r="D1587">
        <v>31.27</v>
      </c>
      <c r="E1587">
        <v>119.9</v>
      </c>
      <c r="F1587" t="s">
        <v>124</v>
      </c>
    </row>
    <row r="1588" spans="1:6">
      <c r="A1588">
        <v>1643</v>
      </c>
      <c r="B1588">
        <v>276</v>
      </c>
      <c r="C1588" t="s">
        <v>1728</v>
      </c>
      <c r="D1588">
        <v>31.27</v>
      </c>
      <c r="E1588">
        <v>119.9</v>
      </c>
      <c r="F1588" t="s">
        <v>124</v>
      </c>
    </row>
    <row r="1589" spans="1:6">
      <c r="A1589">
        <v>1644</v>
      </c>
      <c r="B1589">
        <v>277</v>
      </c>
      <c r="C1589" t="s">
        <v>1729</v>
      </c>
      <c r="D1589">
        <v>37.54</v>
      </c>
      <c r="E1589">
        <v>-95.3</v>
      </c>
      <c r="F1589" t="s">
        <v>84</v>
      </c>
    </row>
    <row r="1590" spans="1:6">
      <c r="A1590">
        <v>1645</v>
      </c>
      <c r="B1590">
        <v>277</v>
      </c>
      <c r="C1590" t="s">
        <v>1729</v>
      </c>
      <c r="D1590">
        <v>37.54</v>
      </c>
      <c r="E1590">
        <v>-95.3</v>
      </c>
      <c r="F1590" t="s">
        <v>84</v>
      </c>
    </row>
    <row r="1591" spans="1:6">
      <c r="A1591">
        <v>1646</v>
      </c>
      <c r="B1591">
        <v>278</v>
      </c>
      <c r="C1591" t="s">
        <v>760</v>
      </c>
      <c r="D1591">
        <v>23.85</v>
      </c>
      <c r="E1591">
        <v>108.3</v>
      </c>
      <c r="F1591" t="s">
        <v>120</v>
      </c>
    </row>
    <row r="1592" spans="1:6">
      <c r="A1592">
        <v>1647</v>
      </c>
      <c r="B1592">
        <v>278</v>
      </c>
      <c r="C1592" t="s">
        <v>760</v>
      </c>
      <c r="D1592">
        <v>23.85</v>
      </c>
      <c r="E1592">
        <v>108.3</v>
      </c>
      <c r="F1592" t="s">
        <v>120</v>
      </c>
    </row>
    <row r="1593" spans="1:6">
      <c r="A1593">
        <v>1648</v>
      </c>
      <c r="B1593">
        <v>278</v>
      </c>
      <c r="C1593" t="s">
        <v>760</v>
      </c>
      <c r="D1593">
        <v>23.85</v>
      </c>
      <c r="E1593">
        <v>108.3</v>
      </c>
      <c r="F1593" t="s">
        <v>636</v>
      </c>
    </row>
    <row r="1594" spans="1:6">
      <c r="A1594">
        <v>1649</v>
      </c>
      <c r="B1594">
        <v>278</v>
      </c>
      <c r="C1594" t="s">
        <v>760</v>
      </c>
      <c r="D1594">
        <v>23.85</v>
      </c>
      <c r="E1594">
        <v>108.3</v>
      </c>
      <c r="F1594" t="s">
        <v>636</v>
      </c>
    </row>
    <row r="1595" spans="1:6">
      <c r="A1595">
        <v>1650</v>
      </c>
      <c r="B1595">
        <v>279</v>
      </c>
      <c r="C1595" t="s">
        <v>1730</v>
      </c>
      <c r="D1595">
        <v>32.630000000000003</v>
      </c>
      <c r="E1595">
        <v>110.62</v>
      </c>
      <c r="F1595" t="s">
        <v>124</v>
      </c>
    </row>
    <row r="1596" spans="1:6">
      <c r="A1596">
        <v>1651</v>
      </c>
      <c r="B1596">
        <v>279</v>
      </c>
      <c r="C1596" t="s">
        <v>1730</v>
      </c>
      <c r="D1596">
        <v>32.630000000000003</v>
      </c>
      <c r="E1596">
        <v>110.62</v>
      </c>
      <c r="F1596" t="s">
        <v>124</v>
      </c>
    </row>
    <row r="1597" spans="1:6">
      <c r="A1597">
        <v>1652</v>
      </c>
      <c r="B1597">
        <v>279</v>
      </c>
      <c r="C1597" t="s">
        <v>1730</v>
      </c>
      <c r="D1597">
        <v>32.630000000000003</v>
      </c>
      <c r="E1597">
        <v>110.62</v>
      </c>
      <c r="F1597" t="s">
        <v>649</v>
      </c>
    </row>
    <row r="1598" spans="1:6">
      <c r="A1598">
        <v>1653</v>
      </c>
      <c r="B1598">
        <v>279</v>
      </c>
      <c r="C1598" t="s">
        <v>1730</v>
      </c>
      <c r="D1598">
        <v>32.630000000000003</v>
      </c>
      <c r="E1598">
        <v>110.62</v>
      </c>
      <c r="F1598" t="s">
        <v>645</v>
      </c>
    </row>
    <row r="1599" spans="1:6">
      <c r="A1599">
        <v>1654</v>
      </c>
      <c r="B1599">
        <v>280</v>
      </c>
      <c r="C1599" t="s">
        <v>1731</v>
      </c>
      <c r="D1599">
        <v>42.02</v>
      </c>
      <c r="E1599">
        <v>-93.78</v>
      </c>
      <c r="F1599" t="s">
        <v>667</v>
      </c>
    </row>
    <row r="1600" spans="1:6">
      <c r="A1600">
        <v>1655</v>
      </c>
      <c r="B1600">
        <v>280</v>
      </c>
      <c r="C1600" t="s">
        <v>1731</v>
      </c>
      <c r="D1600">
        <v>42.02</v>
      </c>
      <c r="E1600">
        <v>-93.78</v>
      </c>
      <c r="F1600" t="s">
        <v>667</v>
      </c>
    </row>
    <row r="1601" spans="1:6">
      <c r="A1601">
        <v>1656</v>
      </c>
      <c r="B1601">
        <v>280</v>
      </c>
      <c r="C1601" t="s">
        <v>1731</v>
      </c>
      <c r="D1601">
        <v>42.02</v>
      </c>
      <c r="E1601">
        <v>-93.78</v>
      </c>
      <c r="F1601" t="s">
        <v>667</v>
      </c>
    </row>
    <row r="1602" spans="1:6">
      <c r="A1602">
        <v>1657</v>
      </c>
      <c r="B1602">
        <v>280</v>
      </c>
      <c r="C1602" t="s">
        <v>1731</v>
      </c>
      <c r="D1602">
        <v>42.02</v>
      </c>
      <c r="E1602">
        <v>-93.78</v>
      </c>
      <c r="F1602" t="s">
        <v>667</v>
      </c>
    </row>
    <row r="1603" spans="1:6">
      <c r="A1603">
        <v>1658</v>
      </c>
      <c r="B1603">
        <v>281</v>
      </c>
      <c r="C1603" t="s">
        <v>1732</v>
      </c>
      <c r="D1603">
        <v>36.049999999999997</v>
      </c>
      <c r="E1603">
        <v>140.09</v>
      </c>
      <c r="F1603" t="s">
        <v>120</v>
      </c>
    </row>
    <row r="1604" spans="1:6">
      <c r="A1604">
        <v>1659</v>
      </c>
      <c r="B1604">
        <v>281</v>
      </c>
      <c r="C1604" t="s">
        <v>1732</v>
      </c>
      <c r="D1604">
        <v>36.049999999999997</v>
      </c>
      <c r="E1604">
        <v>140.09</v>
      </c>
      <c r="F1604" t="s">
        <v>120</v>
      </c>
    </row>
    <row r="1605" spans="1:6">
      <c r="A1605">
        <v>1660</v>
      </c>
      <c r="B1605">
        <v>281</v>
      </c>
      <c r="C1605" t="s">
        <v>1732</v>
      </c>
      <c r="D1605">
        <v>36.049999999999997</v>
      </c>
      <c r="E1605">
        <v>140.09</v>
      </c>
      <c r="F1605" t="s">
        <v>125</v>
      </c>
    </row>
    <row r="1606" spans="1:6">
      <c r="A1606">
        <v>1661</v>
      </c>
      <c r="B1606">
        <v>282</v>
      </c>
      <c r="C1606" t="s">
        <v>1733</v>
      </c>
      <c r="D1606">
        <v>49.18</v>
      </c>
      <c r="E1606">
        <v>-98.1</v>
      </c>
      <c r="F1606" t="s">
        <v>84</v>
      </c>
    </row>
    <row r="1607" spans="1:6">
      <c r="A1607">
        <v>1662</v>
      </c>
      <c r="B1607">
        <v>282</v>
      </c>
      <c r="C1607" t="s">
        <v>1733</v>
      </c>
      <c r="D1607">
        <v>49.18</v>
      </c>
      <c r="E1607">
        <v>-98.1</v>
      </c>
      <c r="F1607" t="s">
        <v>84</v>
      </c>
    </row>
    <row r="1608" spans="1:6">
      <c r="A1608">
        <v>1663</v>
      </c>
      <c r="B1608">
        <v>282</v>
      </c>
      <c r="C1608" t="s">
        <v>1733</v>
      </c>
      <c r="D1608">
        <v>49.18</v>
      </c>
      <c r="E1608">
        <v>-98.1</v>
      </c>
      <c r="F1608" t="s">
        <v>84</v>
      </c>
    </row>
    <row r="1609" spans="1:6">
      <c r="A1609">
        <v>1667</v>
      </c>
      <c r="B1609">
        <v>284</v>
      </c>
      <c r="C1609" t="s">
        <v>1734</v>
      </c>
      <c r="D1609">
        <v>41.38</v>
      </c>
      <c r="E1609">
        <v>-96.48</v>
      </c>
      <c r="F1609" t="s">
        <v>137</v>
      </c>
    </row>
    <row r="1610" spans="1:6">
      <c r="A1610">
        <v>1668</v>
      </c>
      <c r="B1610">
        <v>284</v>
      </c>
      <c r="C1610" t="s">
        <v>1734</v>
      </c>
      <c r="D1610">
        <v>41.38</v>
      </c>
      <c r="E1610">
        <v>-96.48</v>
      </c>
      <c r="F1610" t="s">
        <v>137</v>
      </c>
    </row>
    <row r="1611" spans="1:6">
      <c r="A1611">
        <v>1669</v>
      </c>
      <c r="B1611">
        <v>285</v>
      </c>
      <c r="C1611" t="s">
        <v>1735</v>
      </c>
      <c r="D1611">
        <v>44.75</v>
      </c>
      <c r="E1611">
        <v>-93.07</v>
      </c>
      <c r="F1611" t="s">
        <v>124</v>
      </c>
    </row>
    <row r="1612" spans="1:6">
      <c r="A1612">
        <v>1670</v>
      </c>
      <c r="B1612">
        <v>285</v>
      </c>
      <c r="C1612" t="s">
        <v>1735</v>
      </c>
      <c r="D1612">
        <v>44.75</v>
      </c>
      <c r="E1612">
        <v>-93.07</v>
      </c>
      <c r="F1612" t="s">
        <v>124</v>
      </c>
    </row>
    <row r="1613" spans="1:6">
      <c r="A1613">
        <v>1671</v>
      </c>
      <c r="B1613">
        <v>285</v>
      </c>
      <c r="C1613" t="s">
        <v>1735</v>
      </c>
      <c r="D1613">
        <v>44.75</v>
      </c>
      <c r="E1613">
        <v>-93.07</v>
      </c>
      <c r="F1613" t="s">
        <v>124</v>
      </c>
    </row>
    <row r="1614" spans="1:6">
      <c r="A1614">
        <v>1672</v>
      </c>
      <c r="B1614">
        <v>285</v>
      </c>
      <c r="C1614" t="s">
        <v>1735</v>
      </c>
      <c r="D1614">
        <v>44.75</v>
      </c>
      <c r="E1614">
        <v>-93.07</v>
      </c>
      <c r="F1614" t="s">
        <v>124</v>
      </c>
    </row>
    <row r="1615" spans="1:6">
      <c r="A1615">
        <v>1673</v>
      </c>
      <c r="B1615">
        <v>285</v>
      </c>
      <c r="C1615" t="s">
        <v>1735</v>
      </c>
      <c r="D1615">
        <v>44.75</v>
      </c>
      <c r="E1615">
        <v>-93.07</v>
      </c>
      <c r="F1615" t="s">
        <v>124</v>
      </c>
    </row>
    <row r="1616" spans="1:6">
      <c r="A1616">
        <v>1674</v>
      </c>
      <c r="B1616">
        <v>285</v>
      </c>
      <c r="C1616" t="s">
        <v>1735</v>
      </c>
      <c r="D1616">
        <v>44.75</v>
      </c>
      <c r="E1616">
        <v>-93.07</v>
      </c>
      <c r="F1616" t="s">
        <v>124</v>
      </c>
    </row>
    <row r="1617" spans="1:6">
      <c r="A1617">
        <v>1675</v>
      </c>
      <c r="B1617">
        <v>285</v>
      </c>
      <c r="C1617" t="s">
        <v>1735</v>
      </c>
      <c r="D1617">
        <v>44.75</v>
      </c>
      <c r="E1617">
        <v>-93.07</v>
      </c>
      <c r="F1617" t="s">
        <v>636</v>
      </c>
    </row>
    <row r="1618" spans="1:6">
      <c r="A1618">
        <v>1676</v>
      </c>
      <c r="B1618">
        <v>285</v>
      </c>
      <c r="C1618" t="s">
        <v>1735</v>
      </c>
      <c r="D1618">
        <v>44.75</v>
      </c>
      <c r="E1618">
        <v>-93.07</v>
      </c>
      <c r="F1618" t="s">
        <v>636</v>
      </c>
    </row>
    <row r="1619" spans="1:6">
      <c r="A1619">
        <v>1677</v>
      </c>
      <c r="B1619">
        <v>285</v>
      </c>
      <c r="C1619" t="s">
        <v>1735</v>
      </c>
      <c r="D1619">
        <v>44.75</v>
      </c>
      <c r="E1619">
        <v>-93.07</v>
      </c>
      <c r="F1619" t="s">
        <v>636</v>
      </c>
    </row>
    <row r="1620" spans="1:6">
      <c r="A1620">
        <v>1678</v>
      </c>
      <c r="B1620">
        <v>286</v>
      </c>
      <c r="C1620" t="s">
        <v>1736</v>
      </c>
      <c r="D1620">
        <v>41.67</v>
      </c>
      <c r="E1620">
        <v>0.92</v>
      </c>
      <c r="F1620" t="s">
        <v>124</v>
      </c>
    </row>
    <row r="1621" spans="1:6">
      <c r="A1621">
        <v>1679</v>
      </c>
      <c r="B1621">
        <v>286</v>
      </c>
      <c r="C1621" t="s">
        <v>1736</v>
      </c>
      <c r="D1621">
        <v>41.67</v>
      </c>
      <c r="E1621">
        <v>0.92</v>
      </c>
      <c r="F1621" t="s">
        <v>124</v>
      </c>
    </row>
    <row r="1622" spans="1:6">
      <c r="A1622">
        <v>1680</v>
      </c>
      <c r="B1622">
        <v>286</v>
      </c>
      <c r="C1622" t="s">
        <v>1736</v>
      </c>
      <c r="D1622">
        <v>41.67</v>
      </c>
      <c r="E1622">
        <v>0.92</v>
      </c>
      <c r="F1622" t="s">
        <v>649</v>
      </c>
    </row>
    <row r="1623" spans="1:6">
      <c r="A1623">
        <v>1681</v>
      </c>
      <c r="B1623">
        <v>286</v>
      </c>
      <c r="C1623" t="s">
        <v>1736</v>
      </c>
      <c r="D1623">
        <v>41.67</v>
      </c>
      <c r="E1623">
        <v>0.92</v>
      </c>
      <c r="F1623" t="s">
        <v>645</v>
      </c>
    </row>
    <row r="1624" spans="1:6">
      <c r="A1624">
        <v>1682</v>
      </c>
      <c r="B1624">
        <v>287</v>
      </c>
      <c r="C1624" t="s">
        <v>1737</v>
      </c>
      <c r="D1624">
        <v>34.32</v>
      </c>
      <c r="E1624">
        <v>-97.06</v>
      </c>
      <c r="F1624" t="s">
        <v>87</v>
      </c>
    </row>
    <row r="1625" spans="1:6">
      <c r="A1625">
        <v>1683</v>
      </c>
      <c r="B1625">
        <v>287</v>
      </c>
      <c r="C1625" t="s">
        <v>1737</v>
      </c>
      <c r="D1625">
        <v>34.32</v>
      </c>
      <c r="E1625">
        <v>-97.06</v>
      </c>
      <c r="F1625" t="s">
        <v>87</v>
      </c>
    </row>
    <row r="1626" spans="1:6">
      <c r="A1626">
        <v>1684</v>
      </c>
      <c r="B1626">
        <v>287</v>
      </c>
      <c r="C1626" t="s">
        <v>1737</v>
      </c>
      <c r="D1626">
        <v>34.32</v>
      </c>
      <c r="E1626">
        <v>-97.06</v>
      </c>
      <c r="F1626" t="s">
        <v>87</v>
      </c>
    </row>
    <row r="1627" spans="1:6">
      <c r="A1627">
        <v>1685</v>
      </c>
      <c r="B1627">
        <v>287</v>
      </c>
      <c r="C1627" t="s">
        <v>1737</v>
      </c>
      <c r="D1627">
        <v>34.32</v>
      </c>
      <c r="E1627">
        <v>-97.06</v>
      </c>
      <c r="F1627" t="s">
        <v>87</v>
      </c>
    </row>
    <row r="1628" spans="1:6">
      <c r="A1628">
        <v>1686</v>
      </c>
      <c r="B1628">
        <v>287</v>
      </c>
      <c r="C1628" t="s">
        <v>1737</v>
      </c>
      <c r="D1628">
        <v>34.32</v>
      </c>
      <c r="E1628">
        <v>-97.06</v>
      </c>
      <c r="F1628" t="s">
        <v>87</v>
      </c>
    </row>
    <row r="1629" spans="1:6">
      <c r="A1629">
        <v>1687</v>
      </c>
      <c r="B1629">
        <v>287</v>
      </c>
      <c r="C1629" t="s">
        <v>1737</v>
      </c>
      <c r="D1629">
        <v>36.14</v>
      </c>
      <c r="E1629">
        <v>-97.08</v>
      </c>
      <c r="F1629" t="s">
        <v>87</v>
      </c>
    </row>
    <row r="1630" spans="1:6">
      <c r="A1630">
        <v>1688</v>
      </c>
      <c r="B1630">
        <v>287</v>
      </c>
      <c r="C1630" t="s">
        <v>1737</v>
      </c>
      <c r="D1630">
        <v>36.14</v>
      </c>
      <c r="E1630">
        <v>-97.08</v>
      </c>
      <c r="F1630" t="s">
        <v>87</v>
      </c>
    </row>
    <row r="1631" spans="1:6">
      <c r="A1631">
        <v>1689</v>
      </c>
      <c r="B1631">
        <v>287</v>
      </c>
      <c r="C1631" t="s">
        <v>1737</v>
      </c>
      <c r="D1631">
        <v>36.14</v>
      </c>
      <c r="E1631">
        <v>-97.08</v>
      </c>
      <c r="F1631" t="s">
        <v>87</v>
      </c>
    </row>
    <row r="1632" spans="1:6">
      <c r="A1632">
        <v>1690</v>
      </c>
      <c r="B1632">
        <v>287</v>
      </c>
      <c r="C1632" t="s">
        <v>1737</v>
      </c>
      <c r="D1632">
        <v>36.14</v>
      </c>
      <c r="E1632">
        <v>-97.08</v>
      </c>
      <c r="F1632" t="s">
        <v>87</v>
      </c>
    </row>
    <row r="1633" spans="1:6">
      <c r="A1633">
        <v>1691</v>
      </c>
      <c r="B1633">
        <v>287</v>
      </c>
      <c r="C1633" t="s">
        <v>1737</v>
      </c>
      <c r="D1633">
        <v>36.14</v>
      </c>
      <c r="E1633">
        <v>-97.08</v>
      </c>
      <c r="F1633" t="s">
        <v>87</v>
      </c>
    </row>
    <row r="1634" spans="1:6">
      <c r="A1634">
        <v>1692</v>
      </c>
      <c r="B1634">
        <v>287</v>
      </c>
      <c r="C1634" t="s">
        <v>1737</v>
      </c>
      <c r="D1634">
        <v>37.130000000000003</v>
      </c>
      <c r="E1634">
        <v>-97.2</v>
      </c>
      <c r="F1634" t="s">
        <v>87</v>
      </c>
    </row>
    <row r="1635" spans="1:6">
      <c r="A1635">
        <v>1693</v>
      </c>
      <c r="B1635">
        <v>287</v>
      </c>
      <c r="C1635" t="s">
        <v>1737</v>
      </c>
      <c r="D1635">
        <v>37.130000000000003</v>
      </c>
      <c r="E1635">
        <v>-97.2</v>
      </c>
      <c r="F1635" t="s">
        <v>87</v>
      </c>
    </row>
    <row r="1636" spans="1:6">
      <c r="A1636">
        <v>1694</v>
      </c>
      <c r="B1636">
        <v>287</v>
      </c>
      <c r="C1636" t="s">
        <v>1737</v>
      </c>
      <c r="D1636">
        <v>37.130000000000003</v>
      </c>
      <c r="E1636">
        <v>-97.2</v>
      </c>
      <c r="F1636" t="s">
        <v>87</v>
      </c>
    </row>
    <row r="1637" spans="1:6">
      <c r="A1637">
        <v>1695</v>
      </c>
      <c r="B1637">
        <v>287</v>
      </c>
      <c r="C1637" t="s">
        <v>1737</v>
      </c>
      <c r="D1637">
        <v>37.130000000000003</v>
      </c>
      <c r="E1637">
        <v>-97.2</v>
      </c>
      <c r="F1637" t="s">
        <v>87</v>
      </c>
    </row>
    <row r="1638" spans="1:6">
      <c r="A1638">
        <v>1696</v>
      </c>
      <c r="B1638">
        <v>287</v>
      </c>
      <c r="C1638" t="s">
        <v>1737</v>
      </c>
      <c r="D1638">
        <v>37.130000000000003</v>
      </c>
      <c r="E1638">
        <v>-97.2</v>
      </c>
      <c r="F1638" t="s">
        <v>87</v>
      </c>
    </row>
    <row r="1639" spans="1:6">
      <c r="A1639">
        <v>1725</v>
      </c>
      <c r="B1639">
        <v>290</v>
      </c>
      <c r="C1639" t="s">
        <v>763</v>
      </c>
      <c r="D1639">
        <v>36.83</v>
      </c>
      <c r="E1639">
        <v>116.56</v>
      </c>
      <c r="F1639" t="s">
        <v>84</v>
      </c>
    </row>
    <row r="1640" spans="1:6">
      <c r="A1640">
        <v>1726</v>
      </c>
      <c r="B1640">
        <v>290</v>
      </c>
      <c r="C1640" t="s">
        <v>763</v>
      </c>
      <c r="D1640">
        <v>36.83</v>
      </c>
      <c r="E1640">
        <v>116.56</v>
      </c>
      <c r="F1640" t="s">
        <v>84</v>
      </c>
    </row>
    <row r="1641" spans="1:6">
      <c r="A1641">
        <v>1727</v>
      </c>
      <c r="B1641">
        <v>290</v>
      </c>
      <c r="C1641" t="s">
        <v>763</v>
      </c>
      <c r="D1641">
        <v>36.83</v>
      </c>
      <c r="E1641">
        <v>116.56</v>
      </c>
      <c r="F1641" t="s">
        <v>84</v>
      </c>
    </row>
    <row r="1642" spans="1:6">
      <c r="A1642">
        <v>1728</v>
      </c>
      <c r="B1642">
        <v>290</v>
      </c>
      <c r="C1642" t="s">
        <v>763</v>
      </c>
      <c r="D1642">
        <v>36.83</v>
      </c>
      <c r="E1642">
        <v>116.56</v>
      </c>
      <c r="F1642" t="s">
        <v>84</v>
      </c>
    </row>
    <row r="1643" spans="1:6">
      <c r="A1643">
        <v>1729</v>
      </c>
      <c r="B1643">
        <v>291</v>
      </c>
      <c r="C1643" t="s">
        <v>837</v>
      </c>
      <c r="D1643">
        <v>35.51</v>
      </c>
      <c r="E1643">
        <v>113.77</v>
      </c>
      <c r="F1643" t="s">
        <v>82</v>
      </c>
    </row>
    <row r="1644" spans="1:6">
      <c r="A1644">
        <v>1730</v>
      </c>
      <c r="B1644">
        <v>291</v>
      </c>
      <c r="C1644" t="s">
        <v>837</v>
      </c>
      <c r="D1644">
        <v>35.51</v>
      </c>
      <c r="E1644">
        <v>113.77</v>
      </c>
      <c r="F1644" t="s">
        <v>82</v>
      </c>
    </row>
    <row r="1645" spans="1:6">
      <c r="A1645">
        <v>1731</v>
      </c>
      <c r="B1645">
        <v>292</v>
      </c>
      <c r="C1645" t="s">
        <v>1738</v>
      </c>
      <c r="D1645">
        <v>45.52</v>
      </c>
      <c r="E1645">
        <v>127.03</v>
      </c>
      <c r="F1645" t="s">
        <v>124</v>
      </c>
    </row>
    <row r="1646" spans="1:6">
      <c r="A1646">
        <v>1732</v>
      </c>
      <c r="B1646">
        <v>292</v>
      </c>
      <c r="C1646" t="s">
        <v>1738</v>
      </c>
      <c r="D1646">
        <v>45.52</v>
      </c>
      <c r="E1646">
        <v>127.03</v>
      </c>
      <c r="F1646" t="s">
        <v>124</v>
      </c>
    </row>
    <row r="1647" spans="1:6">
      <c r="A1647">
        <v>1733</v>
      </c>
      <c r="B1647">
        <v>293</v>
      </c>
      <c r="C1647" t="s">
        <v>1738</v>
      </c>
      <c r="D1647">
        <v>26.23</v>
      </c>
      <c r="E1647">
        <v>119.07</v>
      </c>
      <c r="F1647" t="s">
        <v>120</v>
      </c>
    </row>
    <row r="1648" spans="1:6">
      <c r="A1648">
        <v>1734</v>
      </c>
      <c r="B1648">
        <v>294</v>
      </c>
      <c r="C1648" t="s">
        <v>761</v>
      </c>
      <c r="D1648">
        <v>31.65</v>
      </c>
      <c r="E1648">
        <v>117.78</v>
      </c>
      <c r="F1648" t="s">
        <v>82</v>
      </c>
    </row>
    <row r="1649" spans="1:6">
      <c r="A1649">
        <v>1735</v>
      </c>
      <c r="B1649">
        <v>294</v>
      </c>
      <c r="C1649" t="s">
        <v>761</v>
      </c>
      <c r="D1649">
        <v>31.65</v>
      </c>
      <c r="E1649">
        <v>117.78</v>
      </c>
      <c r="F1649" t="s">
        <v>82</v>
      </c>
    </row>
    <row r="1650" spans="1:6">
      <c r="A1650">
        <v>1736</v>
      </c>
      <c r="B1650">
        <v>294</v>
      </c>
      <c r="C1650" t="s">
        <v>761</v>
      </c>
      <c r="D1650">
        <v>31.65</v>
      </c>
      <c r="E1650">
        <v>117.78</v>
      </c>
      <c r="F1650" t="s">
        <v>120</v>
      </c>
    </row>
    <row r="1651" spans="1:6">
      <c r="A1651">
        <v>1737</v>
      </c>
      <c r="B1651">
        <v>295</v>
      </c>
      <c r="C1651" t="s">
        <v>1361</v>
      </c>
      <c r="D1651">
        <v>43.63</v>
      </c>
      <c r="E1651">
        <v>124.98</v>
      </c>
      <c r="F1651" t="s">
        <v>124</v>
      </c>
    </row>
    <row r="1652" spans="1:6">
      <c r="A1652">
        <v>1738</v>
      </c>
      <c r="B1652">
        <v>295</v>
      </c>
      <c r="C1652" t="s">
        <v>1361</v>
      </c>
      <c r="D1652">
        <v>43.63</v>
      </c>
      <c r="E1652">
        <v>124.98</v>
      </c>
      <c r="F1652" t="s">
        <v>124</v>
      </c>
    </row>
    <row r="1653" spans="1:6">
      <c r="A1653">
        <v>1739</v>
      </c>
      <c r="B1653">
        <v>295</v>
      </c>
      <c r="C1653" t="s">
        <v>1361</v>
      </c>
      <c r="D1653">
        <v>43.63</v>
      </c>
      <c r="E1653">
        <v>124.98</v>
      </c>
      <c r="F1653" t="s">
        <v>82</v>
      </c>
    </row>
    <row r="1654" spans="1:6">
      <c r="A1654">
        <v>1740</v>
      </c>
      <c r="B1654">
        <v>295</v>
      </c>
      <c r="C1654" t="s">
        <v>1361</v>
      </c>
      <c r="D1654">
        <v>43.63</v>
      </c>
      <c r="E1654">
        <v>124.98</v>
      </c>
      <c r="F1654" t="s">
        <v>82</v>
      </c>
    </row>
    <row r="1655" spans="1:6">
      <c r="A1655">
        <v>1741</v>
      </c>
      <c r="B1655">
        <v>296</v>
      </c>
      <c r="C1655" t="s">
        <v>764</v>
      </c>
      <c r="D1655">
        <v>35.659999999999997</v>
      </c>
      <c r="E1655">
        <v>114.29</v>
      </c>
      <c r="F1655" t="s">
        <v>124</v>
      </c>
    </row>
    <row r="1656" spans="1:6">
      <c r="A1656">
        <v>1742</v>
      </c>
      <c r="B1656">
        <v>296</v>
      </c>
      <c r="C1656" t="s">
        <v>764</v>
      </c>
      <c r="D1656">
        <v>35.659999999999997</v>
      </c>
      <c r="E1656">
        <v>114.29</v>
      </c>
      <c r="F1656" t="s">
        <v>124</v>
      </c>
    </row>
    <row r="1657" spans="1:6">
      <c r="A1657">
        <v>1743</v>
      </c>
      <c r="B1657">
        <v>296</v>
      </c>
      <c r="C1657" t="s">
        <v>764</v>
      </c>
      <c r="D1657">
        <v>35.659999999999997</v>
      </c>
      <c r="E1657">
        <v>114.29</v>
      </c>
      <c r="F1657" t="s">
        <v>124</v>
      </c>
    </row>
    <row r="1658" spans="1:6">
      <c r="A1658">
        <v>1744</v>
      </c>
      <c r="B1658">
        <v>296</v>
      </c>
      <c r="C1658" t="s">
        <v>764</v>
      </c>
      <c r="D1658">
        <v>35.659999999999997</v>
      </c>
      <c r="E1658">
        <v>114.29</v>
      </c>
      <c r="F1658" t="s">
        <v>82</v>
      </c>
    </row>
    <row r="1659" spans="1:6">
      <c r="A1659">
        <v>1745</v>
      </c>
      <c r="B1659">
        <v>296</v>
      </c>
      <c r="C1659" t="s">
        <v>764</v>
      </c>
      <c r="D1659">
        <v>35.659999999999997</v>
      </c>
      <c r="E1659">
        <v>114.29</v>
      </c>
      <c r="F1659" t="s">
        <v>82</v>
      </c>
    </row>
    <row r="1660" spans="1:6">
      <c r="A1660">
        <v>1746</v>
      </c>
      <c r="B1660">
        <v>296</v>
      </c>
      <c r="C1660" t="s">
        <v>764</v>
      </c>
      <c r="D1660">
        <v>35.659999999999997</v>
      </c>
      <c r="E1660">
        <v>114.29</v>
      </c>
      <c r="F1660" t="s">
        <v>82</v>
      </c>
    </row>
    <row r="1661" spans="1:6">
      <c r="A1661">
        <v>1747</v>
      </c>
      <c r="B1661">
        <v>296</v>
      </c>
      <c r="C1661" t="s">
        <v>764</v>
      </c>
      <c r="D1661">
        <v>35.659999999999997</v>
      </c>
      <c r="E1661">
        <v>114.29</v>
      </c>
      <c r="F1661" t="s">
        <v>82</v>
      </c>
    </row>
    <row r="1662" spans="1:6">
      <c r="A1662">
        <v>1748</v>
      </c>
      <c r="B1662">
        <v>296</v>
      </c>
      <c r="C1662" t="s">
        <v>764</v>
      </c>
      <c r="D1662">
        <v>35.659999999999997</v>
      </c>
      <c r="E1662">
        <v>114.29</v>
      </c>
      <c r="F1662" t="s">
        <v>124</v>
      </c>
    </row>
    <row r="1663" spans="1:6">
      <c r="A1663">
        <v>1749</v>
      </c>
      <c r="B1663">
        <v>296</v>
      </c>
      <c r="C1663" t="s">
        <v>764</v>
      </c>
      <c r="D1663">
        <v>35.659999999999997</v>
      </c>
      <c r="E1663">
        <v>114.29</v>
      </c>
      <c r="F1663" t="s">
        <v>124</v>
      </c>
    </row>
    <row r="1664" spans="1:6">
      <c r="A1664">
        <v>1750</v>
      </c>
      <c r="B1664">
        <v>296</v>
      </c>
      <c r="C1664" t="s">
        <v>764</v>
      </c>
      <c r="D1664">
        <v>35.659999999999997</v>
      </c>
      <c r="E1664">
        <v>114.29</v>
      </c>
      <c r="F1664" t="s">
        <v>124</v>
      </c>
    </row>
    <row r="1665" spans="1:6">
      <c r="A1665">
        <v>1751</v>
      </c>
      <c r="B1665">
        <v>296</v>
      </c>
      <c r="C1665" t="s">
        <v>764</v>
      </c>
      <c r="D1665">
        <v>35.659999999999997</v>
      </c>
      <c r="E1665">
        <v>114.29</v>
      </c>
      <c r="F1665" t="s">
        <v>82</v>
      </c>
    </row>
    <row r="1666" spans="1:6">
      <c r="A1666">
        <v>1752</v>
      </c>
      <c r="B1666">
        <v>296</v>
      </c>
      <c r="C1666" t="s">
        <v>764</v>
      </c>
      <c r="D1666">
        <v>35.659999999999997</v>
      </c>
      <c r="E1666">
        <v>114.29</v>
      </c>
      <c r="F1666" t="s">
        <v>82</v>
      </c>
    </row>
    <row r="1667" spans="1:6">
      <c r="A1667">
        <v>1753</v>
      </c>
      <c r="B1667">
        <v>296</v>
      </c>
      <c r="C1667" t="s">
        <v>764</v>
      </c>
      <c r="D1667">
        <v>35.659999999999997</v>
      </c>
      <c r="E1667">
        <v>114.29</v>
      </c>
      <c r="F1667" t="s">
        <v>82</v>
      </c>
    </row>
    <row r="1668" spans="1:6">
      <c r="A1668">
        <v>1754</v>
      </c>
      <c r="B1668">
        <v>296</v>
      </c>
      <c r="C1668" t="s">
        <v>764</v>
      </c>
      <c r="D1668">
        <v>35.659999999999997</v>
      </c>
      <c r="E1668">
        <v>114.29</v>
      </c>
      <c r="F1668" t="s">
        <v>82</v>
      </c>
    </row>
    <row r="1669" spans="1:6">
      <c r="A1669">
        <v>1755</v>
      </c>
      <c r="B1669">
        <v>297</v>
      </c>
      <c r="C1669" t="s">
        <v>694</v>
      </c>
      <c r="D1669">
        <v>46.52</v>
      </c>
      <c r="E1669">
        <v>132.94999999999999</v>
      </c>
      <c r="F1669" t="s">
        <v>124</v>
      </c>
    </row>
    <row r="1670" spans="1:6">
      <c r="A1670">
        <v>1756</v>
      </c>
      <c r="B1670">
        <v>297</v>
      </c>
      <c r="C1670" t="s">
        <v>694</v>
      </c>
      <c r="D1670">
        <v>46.52</v>
      </c>
      <c r="E1670">
        <v>132.94999999999999</v>
      </c>
      <c r="F1670" t="s">
        <v>82</v>
      </c>
    </row>
    <row r="1671" spans="1:6">
      <c r="A1671">
        <v>1757</v>
      </c>
      <c r="B1671">
        <v>297</v>
      </c>
      <c r="C1671" t="s">
        <v>694</v>
      </c>
      <c r="D1671">
        <v>46.52</v>
      </c>
      <c r="E1671">
        <v>132.94999999999999</v>
      </c>
      <c r="F1671" t="s">
        <v>82</v>
      </c>
    </row>
    <row r="1672" spans="1:6">
      <c r="A1672">
        <v>1758</v>
      </c>
      <c r="B1672">
        <v>298</v>
      </c>
      <c r="C1672" t="s">
        <v>1362</v>
      </c>
      <c r="D1672">
        <v>34.799999999999997</v>
      </c>
      <c r="E1672">
        <v>113.71</v>
      </c>
      <c r="F1672" t="s">
        <v>87</v>
      </c>
    </row>
    <row r="1673" spans="1:6">
      <c r="A1673">
        <v>1759</v>
      </c>
      <c r="B1673">
        <v>298</v>
      </c>
      <c r="C1673" t="s">
        <v>1362</v>
      </c>
      <c r="D1673">
        <v>34.799999999999997</v>
      </c>
      <c r="E1673">
        <v>113.71</v>
      </c>
      <c r="F1673" t="s">
        <v>124</v>
      </c>
    </row>
    <row r="1674" spans="1:6">
      <c r="A1674">
        <v>1760</v>
      </c>
      <c r="B1674">
        <v>298</v>
      </c>
      <c r="C1674" t="s">
        <v>1362</v>
      </c>
      <c r="D1674">
        <v>34.799999999999997</v>
      </c>
      <c r="E1674">
        <v>113.71</v>
      </c>
      <c r="F1674" t="s">
        <v>124</v>
      </c>
    </row>
    <row r="1675" spans="1:6">
      <c r="A1675">
        <v>1761</v>
      </c>
      <c r="B1675">
        <v>298</v>
      </c>
      <c r="C1675" t="s">
        <v>1362</v>
      </c>
      <c r="D1675">
        <v>34.799999999999997</v>
      </c>
      <c r="E1675">
        <v>113.71</v>
      </c>
      <c r="F1675" t="s">
        <v>124</v>
      </c>
    </row>
    <row r="1676" spans="1:6">
      <c r="A1676">
        <v>1762</v>
      </c>
      <c r="B1676">
        <v>299</v>
      </c>
      <c r="C1676" t="s">
        <v>1739</v>
      </c>
      <c r="D1676">
        <v>31.59</v>
      </c>
      <c r="E1676">
        <v>120.91</v>
      </c>
      <c r="F1676" t="s">
        <v>645</v>
      </c>
    </row>
    <row r="1677" spans="1:6">
      <c r="A1677">
        <v>1763</v>
      </c>
      <c r="B1677">
        <v>299</v>
      </c>
      <c r="C1677" t="s">
        <v>1739</v>
      </c>
      <c r="D1677">
        <v>31.59</v>
      </c>
      <c r="E1677">
        <v>120.91</v>
      </c>
      <c r="F1677" t="s">
        <v>645</v>
      </c>
    </row>
    <row r="1678" spans="1:6">
      <c r="A1678">
        <v>1764</v>
      </c>
      <c r="B1678">
        <v>299</v>
      </c>
      <c r="C1678" t="s">
        <v>1739</v>
      </c>
      <c r="D1678">
        <v>31.59</v>
      </c>
      <c r="E1678">
        <v>120.91</v>
      </c>
      <c r="F1678" t="s">
        <v>645</v>
      </c>
    </row>
    <row r="1679" spans="1:6">
      <c r="A1679">
        <v>1765</v>
      </c>
      <c r="B1679">
        <v>300</v>
      </c>
      <c r="C1679" t="s">
        <v>1740</v>
      </c>
      <c r="D1679">
        <v>31.59</v>
      </c>
      <c r="E1679">
        <v>120.91</v>
      </c>
      <c r="F1679" t="s">
        <v>645</v>
      </c>
    </row>
    <row r="1680" spans="1:6">
      <c r="A1680">
        <v>1766</v>
      </c>
      <c r="B1680">
        <v>300</v>
      </c>
      <c r="C1680" t="s">
        <v>1740</v>
      </c>
      <c r="D1680">
        <v>31.59</v>
      </c>
      <c r="E1680">
        <v>120.91</v>
      </c>
      <c r="F1680" t="s">
        <v>645</v>
      </c>
    </row>
    <row r="1681" spans="1:6">
      <c r="A1681">
        <v>1767</v>
      </c>
      <c r="B1681">
        <v>300</v>
      </c>
      <c r="C1681" t="s">
        <v>1740</v>
      </c>
      <c r="D1681">
        <v>31.59</v>
      </c>
      <c r="E1681">
        <v>120.91</v>
      </c>
      <c r="F1681" t="s">
        <v>645</v>
      </c>
    </row>
    <row r="1682" spans="1:6">
      <c r="A1682">
        <v>1768</v>
      </c>
      <c r="B1682">
        <v>300</v>
      </c>
      <c r="C1682" t="s">
        <v>1740</v>
      </c>
      <c r="D1682">
        <v>31.59</v>
      </c>
      <c r="E1682">
        <v>120.91</v>
      </c>
      <c r="F1682" t="s">
        <v>645</v>
      </c>
    </row>
    <row r="1683" spans="1:6">
      <c r="A1683">
        <v>1769</v>
      </c>
      <c r="B1683">
        <v>300</v>
      </c>
      <c r="C1683" t="s">
        <v>1740</v>
      </c>
      <c r="D1683">
        <v>31.59</v>
      </c>
      <c r="E1683">
        <v>120.91</v>
      </c>
      <c r="F1683" t="s">
        <v>645</v>
      </c>
    </row>
    <row r="1684" spans="1:6">
      <c r="A1684">
        <v>1770</v>
      </c>
      <c r="B1684">
        <v>300</v>
      </c>
      <c r="C1684" t="s">
        <v>1740</v>
      </c>
      <c r="D1684">
        <v>31.59</v>
      </c>
      <c r="E1684">
        <v>120.91</v>
      </c>
      <c r="F1684" t="s">
        <v>645</v>
      </c>
    </row>
    <row r="1685" spans="1:6">
      <c r="A1685">
        <v>1771</v>
      </c>
      <c r="B1685">
        <v>301</v>
      </c>
      <c r="C1685" t="s">
        <v>839</v>
      </c>
      <c r="D1685">
        <v>37.619999999999997</v>
      </c>
      <c r="E1685">
        <v>116.43</v>
      </c>
      <c r="F1685" t="s">
        <v>82</v>
      </c>
    </row>
    <row r="1686" spans="1:6">
      <c r="A1686">
        <v>1772</v>
      </c>
      <c r="B1686">
        <v>301</v>
      </c>
      <c r="C1686" t="s">
        <v>839</v>
      </c>
      <c r="D1686">
        <v>37.619999999999997</v>
      </c>
      <c r="E1686">
        <v>116.43</v>
      </c>
      <c r="F1686" t="s">
        <v>82</v>
      </c>
    </row>
    <row r="1687" spans="1:6">
      <c r="A1687">
        <v>1773</v>
      </c>
      <c r="B1687">
        <v>301</v>
      </c>
      <c r="C1687" t="s">
        <v>839</v>
      </c>
      <c r="D1687">
        <v>37.619999999999997</v>
      </c>
      <c r="E1687">
        <v>116.43</v>
      </c>
      <c r="F1687" t="s">
        <v>82</v>
      </c>
    </row>
    <row r="1688" spans="1:6">
      <c r="A1688">
        <v>1774</v>
      </c>
      <c r="B1688">
        <v>302</v>
      </c>
      <c r="C1688" t="s">
        <v>182</v>
      </c>
      <c r="D1688">
        <v>35.200000000000003</v>
      </c>
      <c r="E1688">
        <v>107.8</v>
      </c>
      <c r="F1688" t="s">
        <v>87</v>
      </c>
    </row>
    <row r="1689" spans="1:6">
      <c r="A1689">
        <v>1775</v>
      </c>
      <c r="B1689">
        <v>302</v>
      </c>
      <c r="C1689" t="s">
        <v>182</v>
      </c>
      <c r="D1689">
        <v>35.200000000000003</v>
      </c>
      <c r="E1689">
        <v>107.8</v>
      </c>
      <c r="F1689" t="s">
        <v>87</v>
      </c>
    </row>
    <row r="1690" spans="1:6">
      <c r="A1690">
        <v>1776</v>
      </c>
      <c r="B1690">
        <v>302</v>
      </c>
      <c r="C1690" t="s">
        <v>182</v>
      </c>
      <c r="D1690">
        <v>35.200000000000003</v>
      </c>
      <c r="E1690">
        <v>107.8</v>
      </c>
      <c r="F1690" t="s">
        <v>87</v>
      </c>
    </row>
    <row r="1691" spans="1:6">
      <c r="A1691">
        <v>1777</v>
      </c>
      <c r="B1691">
        <v>302</v>
      </c>
      <c r="C1691" t="s">
        <v>182</v>
      </c>
      <c r="D1691">
        <v>35.200000000000003</v>
      </c>
      <c r="E1691">
        <v>107.8</v>
      </c>
      <c r="F1691" t="s">
        <v>87</v>
      </c>
    </row>
    <row r="1692" spans="1:6">
      <c r="A1692">
        <v>1778</v>
      </c>
      <c r="B1692">
        <v>303</v>
      </c>
      <c r="C1692" t="s">
        <v>766</v>
      </c>
      <c r="D1692">
        <v>34.869999999999997</v>
      </c>
      <c r="E1692">
        <v>114.76</v>
      </c>
      <c r="F1692" t="s">
        <v>87</v>
      </c>
    </row>
    <row r="1693" spans="1:6">
      <c r="A1693">
        <v>1779</v>
      </c>
      <c r="B1693">
        <v>303</v>
      </c>
      <c r="C1693" t="s">
        <v>766</v>
      </c>
      <c r="D1693">
        <v>34.869999999999997</v>
      </c>
      <c r="E1693">
        <v>114.76</v>
      </c>
      <c r="F1693" t="s">
        <v>124</v>
      </c>
    </row>
    <row r="1694" spans="1:6">
      <c r="A1694">
        <v>1780</v>
      </c>
      <c r="B1694">
        <v>303</v>
      </c>
      <c r="C1694" t="s">
        <v>766</v>
      </c>
      <c r="D1694">
        <v>34.869999999999997</v>
      </c>
      <c r="E1694">
        <v>114.76</v>
      </c>
      <c r="F1694" t="s">
        <v>87</v>
      </c>
    </row>
    <row r="1695" spans="1:6">
      <c r="A1695">
        <v>1781</v>
      </c>
      <c r="B1695">
        <v>303</v>
      </c>
      <c r="C1695" t="s">
        <v>766</v>
      </c>
      <c r="D1695">
        <v>34.869999999999997</v>
      </c>
      <c r="E1695">
        <v>114.76</v>
      </c>
      <c r="F1695" t="s">
        <v>124</v>
      </c>
    </row>
    <row r="1696" spans="1:6">
      <c r="A1696">
        <v>1782</v>
      </c>
      <c r="B1696">
        <v>303</v>
      </c>
      <c r="C1696" t="s">
        <v>766</v>
      </c>
      <c r="D1696">
        <v>34.869999999999997</v>
      </c>
      <c r="E1696">
        <v>114.76</v>
      </c>
      <c r="F1696" t="s">
        <v>87</v>
      </c>
    </row>
    <row r="1697" spans="1:6">
      <c r="A1697">
        <v>1783</v>
      </c>
      <c r="B1697">
        <v>303</v>
      </c>
      <c r="C1697" t="s">
        <v>766</v>
      </c>
      <c r="D1697">
        <v>34.869999999999997</v>
      </c>
      <c r="E1697">
        <v>114.76</v>
      </c>
      <c r="F1697" t="s">
        <v>124</v>
      </c>
    </row>
    <row r="1698" spans="1:6">
      <c r="A1698">
        <v>1784</v>
      </c>
      <c r="B1698">
        <v>303</v>
      </c>
      <c r="C1698" t="s">
        <v>766</v>
      </c>
      <c r="D1698">
        <v>34.869999999999997</v>
      </c>
      <c r="E1698">
        <v>114.76</v>
      </c>
      <c r="F1698" t="s">
        <v>87</v>
      </c>
    </row>
    <row r="1699" spans="1:6">
      <c r="A1699">
        <v>1785</v>
      </c>
      <c r="B1699">
        <v>303</v>
      </c>
      <c r="C1699" t="s">
        <v>766</v>
      </c>
      <c r="D1699">
        <v>34.869999999999997</v>
      </c>
      <c r="E1699">
        <v>114.76</v>
      </c>
      <c r="F1699" t="s">
        <v>124</v>
      </c>
    </row>
    <row r="1700" spans="1:6">
      <c r="A1700">
        <v>1786</v>
      </c>
      <c r="B1700">
        <v>303</v>
      </c>
      <c r="C1700" t="s">
        <v>766</v>
      </c>
      <c r="D1700">
        <v>34.869999999999997</v>
      </c>
      <c r="E1700">
        <v>114.76</v>
      </c>
      <c r="F1700" t="s">
        <v>87</v>
      </c>
    </row>
    <row r="1701" spans="1:6">
      <c r="A1701">
        <v>1787</v>
      </c>
      <c r="B1701">
        <v>303</v>
      </c>
      <c r="C1701" t="s">
        <v>766</v>
      </c>
      <c r="D1701">
        <v>34.869999999999997</v>
      </c>
      <c r="E1701">
        <v>114.76</v>
      </c>
      <c r="F1701" t="s">
        <v>124</v>
      </c>
    </row>
    <row r="1702" spans="1:6">
      <c r="A1702">
        <v>1788</v>
      </c>
      <c r="B1702">
        <v>303</v>
      </c>
      <c r="C1702" t="s">
        <v>766</v>
      </c>
      <c r="D1702">
        <v>34.869999999999997</v>
      </c>
      <c r="E1702">
        <v>114.76</v>
      </c>
      <c r="F1702" t="s">
        <v>87</v>
      </c>
    </row>
    <row r="1703" spans="1:6">
      <c r="A1703">
        <v>1789</v>
      </c>
      <c r="B1703">
        <v>303</v>
      </c>
      <c r="C1703" t="s">
        <v>766</v>
      </c>
      <c r="D1703">
        <v>34.869999999999997</v>
      </c>
      <c r="E1703">
        <v>114.76</v>
      </c>
      <c r="F1703" t="s">
        <v>124</v>
      </c>
    </row>
    <row r="1704" spans="1:6">
      <c r="A1704">
        <v>1790</v>
      </c>
      <c r="B1704">
        <v>303</v>
      </c>
      <c r="C1704" t="s">
        <v>766</v>
      </c>
      <c r="D1704">
        <v>34.869999999999997</v>
      </c>
      <c r="E1704">
        <v>114.76</v>
      </c>
      <c r="F1704" t="s">
        <v>87</v>
      </c>
    </row>
    <row r="1705" spans="1:6">
      <c r="A1705">
        <v>1791</v>
      </c>
      <c r="B1705">
        <v>303</v>
      </c>
      <c r="C1705" t="s">
        <v>766</v>
      </c>
      <c r="D1705">
        <v>34.869999999999997</v>
      </c>
      <c r="E1705">
        <v>114.76</v>
      </c>
      <c r="F1705" t="s">
        <v>124</v>
      </c>
    </row>
    <row r="1706" spans="1:6">
      <c r="A1706">
        <v>1792</v>
      </c>
      <c r="B1706">
        <v>303</v>
      </c>
      <c r="C1706" t="s">
        <v>766</v>
      </c>
      <c r="D1706">
        <v>34.869999999999997</v>
      </c>
      <c r="E1706">
        <v>114.76</v>
      </c>
      <c r="F1706" t="s">
        <v>87</v>
      </c>
    </row>
    <row r="1707" spans="1:6">
      <c r="A1707">
        <v>1793</v>
      </c>
      <c r="B1707">
        <v>303</v>
      </c>
      <c r="C1707" t="s">
        <v>766</v>
      </c>
      <c r="D1707">
        <v>34.869999999999997</v>
      </c>
      <c r="E1707">
        <v>114.76</v>
      </c>
      <c r="F1707" t="s">
        <v>124</v>
      </c>
    </row>
    <row r="1708" spans="1:6">
      <c r="A1708">
        <v>1794</v>
      </c>
      <c r="B1708">
        <v>303</v>
      </c>
      <c r="C1708" t="s">
        <v>766</v>
      </c>
      <c r="D1708">
        <v>34.869999999999997</v>
      </c>
      <c r="E1708">
        <v>114.76</v>
      </c>
      <c r="F1708" t="s">
        <v>82</v>
      </c>
    </row>
    <row r="1709" spans="1:6">
      <c r="A1709">
        <v>1795</v>
      </c>
      <c r="B1709">
        <v>303</v>
      </c>
      <c r="C1709" t="s">
        <v>766</v>
      </c>
      <c r="D1709">
        <v>34.869999999999997</v>
      </c>
      <c r="E1709">
        <v>114.76</v>
      </c>
      <c r="F1709" t="s">
        <v>82</v>
      </c>
    </row>
    <row r="1710" spans="1:6">
      <c r="A1710">
        <v>1796</v>
      </c>
      <c r="B1710">
        <v>303</v>
      </c>
      <c r="C1710" t="s">
        <v>766</v>
      </c>
      <c r="D1710">
        <v>34.869999999999997</v>
      </c>
      <c r="E1710">
        <v>114.76</v>
      </c>
      <c r="F1710" t="s">
        <v>82</v>
      </c>
    </row>
    <row r="1711" spans="1:6">
      <c r="A1711">
        <v>1797</v>
      </c>
      <c r="B1711">
        <v>303</v>
      </c>
      <c r="C1711" t="s">
        <v>766</v>
      </c>
      <c r="D1711">
        <v>34.869999999999997</v>
      </c>
      <c r="E1711">
        <v>114.76</v>
      </c>
      <c r="F1711" t="s">
        <v>82</v>
      </c>
    </row>
    <row r="1712" spans="1:6">
      <c r="A1712">
        <v>1798</v>
      </c>
      <c r="B1712">
        <v>303</v>
      </c>
      <c r="C1712" t="s">
        <v>766</v>
      </c>
      <c r="D1712">
        <v>34.869999999999997</v>
      </c>
      <c r="E1712">
        <v>114.76</v>
      </c>
      <c r="F1712" t="s">
        <v>82</v>
      </c>
    </row>
    <row r="1713" spans="1:6">
      <c r="A1713">
        <v>1799</v>
      </c>
      <c r="B1713">
        <v>303</v>
      </c>
      <c r="C1713" t="s">
        <v>766</v>
      </c>
      <c r="D1713">
        <v>34.869999999999997</v>
      </c>
      <c r="E1713">
        <v>114.76</v>
      </c>
      <c r="F1713" t="s">
        <v>82</v>
      </c>
    </row>
    <row r="1714" spans="1:6">
      <c r="A1714">
        <v>1800</v>
      </c>
      <c r="B1714">
        <v>303</v>
      </c>
      <c r="C1714" t="s">
        <v>766</v>
      </c>
      <c r="D1714">
        <v>34.869999999999997</v>
      </c>
      <c r="E1714">
        <v>114.76</v>
      </c>
      <c r="F1714" t="s">
        <v>82</v>
      </c>
    </row>
    <row r="1715" spans="1:6">
      <c r="A1715">
        <v>1801</v>
      </c>
      <c r="B1715">
        <v>303</v>
      </c>
      <c r="C1715" t="s">
        <v>766</v>
      </c>
      <c r="D1715">
        <v>34.869999999999997</v>
      </c>
      <c r="E1715">
        <v>114.76</v>
      </c>
      <c r="F1715" t="s">
        <v>82</v>
      </c>
    </row>
    <row r="1716" spans="1:6">
      <c r="A1716">
        <v>1802</v>
      </c>
      <c r="B1716">
        <v>303</v>
      </c>
      <c r="C1716" t="s">
        <v>766</v>
      </c>
      <c r="D1716">
        <v>34.869999999999997</v>
      </c>
      <c r="E1716">
        <v>114.76</v>
      </c>
      <c r="F1716" t="s">
        <v>82</v>
      </c>
    </row>
    <row r="1717" spans="1:6">
      <c r="A1717">
        <v>1803</v>
      </c>
      <c r="B1717">
        <v>303</v>
      </c>
      <c r="C1717" t="s">
        <v>766</v>
      </c>
      <c r="D1717">
        <v>34.869999999999997</v>
      </c>
      <c r="E1717">
        <v>114.76</v>
      </c>
      <c r="F1717" t="s">
        <v>82</v>
      </c>
    </row>
    <row r="1718" spans="1:6">
      <c r="A1718">
        <v>1804</v>
      </c>
      <c r="B1718">
        <v>303</v>
      </c>
      <c r="C1718" t="s">
        <v>766</v>
      </c>
      <c r="D1718">
        <v>34.869999999999997</v>
      </c>
      <c r="E1718">
        <v>114.76</v>
      </c>
      <c r="F1718" t="s">
        <v>82</v>
      </c>
    </row>
    <row r="1719" spans="1:6">
      <c r="A1719">
        <v>1805</v>
      </c>
      <c r="B1719">
        <v>303</v>
      </c>
      <c r="C1719" t="s">
        <v>766</v>
      </c>
      <c r="D1719">
        <v>34.869999999999997</v>
      </c>
      <c r="E1719">
        <v>114.76</v>
      </c>
      <c r="F1719" t="s">
        <v>82</v>
      </c>
    </row>
    <row r="1720" spans="1:6">
      <c r="A1720">
        <v>1806</v>
      </c>
      <c r="B1720">
        <v>303</v>
      </c>
      <c r="C1720" t="s">
        <v>766</v>
      </c>
      <c r="D1720">
        <v>34.869999999999997</v>
      </c>
      <c r="E1720">
        <v>114.76</v>
      </c>
      <c r="F1720" t="s">
        <v>82</v>
      </c>
    </row>
    <row r="1721" spans="1:6">
      <c r="A1721">
        <v>1807</v>
      </c>
      <c r="B1721">
        <v>303</v>
      </c>
      <c r="C1721" t="s">
        <v>766</v>
      </c>
      <c r="D1721">
        <v>34.869999999999997</v>
      </c>
      <c r="E1721">
        <v>114.76</v>
      </c>
      <c r="F1721" t="s">
        <v>82</v>
      </c>
    </row>
    <row r="1722" spans="1:6">
      <c r="A1722">
        <v>1808</v>
      </c>
      <c r="B1722">
        <v>303</v>
      </c>
      <c r="C1722" t="s">
        <v>766</v>
      </c>
      <c r="D1722">
        <v>34.869999999999997</v>
      </c>
      <c r="E1722">
        <v>114.76</v>
      </c>
      <c r="F1722" t="s">
        <v>82</v>
      </c>
    </row>
    <row r="1723" spans="1:6">
      <c r="A1723">
        <v>1809</v>
      </c>
      <c r="B1723">
        <v>303</v>
      </c>
      <c r="C1723" t="s">
        <v>766</v>
      </c>
      <c r="D1723">
        <v>34.869999999999997</v>
      </c>
      <c r="E1723">
        <v>114.76</v>
      </c>
      <c r="F1723" t="s">
        <v>82</v>
      </c>
    </row>
    <row r="1724" spans="1:6">
      <c r="A1724">
        <v>1810</v>
      </c>
      <c r="B1724">
        <v>304</v>
      </c>
      <c r="C1724" t="s">
        <v>841</v>
      </c>
      <c r="D1724">
        <v>36.97</v>
      </c>
      <c r="E1724">
        <v>117.2</v>
      </c>
      <c r="F1724" t="s">
        <v>124</v>
      </c>
    </row>
    <row r="1725" spans="1:6">
      <c r="A1725">
        <v>1811</v>
      </c>
      <c r="B1725">
        <v>304</v>
      </c>
      <c r="C1725" t="s">
        <v>841</v>
      </c>
      <c r="D1725">
        <v>36.97</v>
      </c>
      <c r="E1725">
        <v>117.2</v>
      </c>
      <c r="F1725" t="s">
        <v>124</v>
      </c>
    </row>
    <row r="1726" spans="1:6">
      <c r="A1726">
        <v>1812</v>
      </c>
      <c r="B1726">
        <v>304</v>
      </c>
      <c r="C1726" t="s">
        <v>841</v>
      </c>
      <c r="D1726">
        <v>36.97</v>
      </c>
      <c r="E1726">
        <v>117.2</v>
      </c>
      <c r="F1726" t="s">
        <v>124</v>
      </c>
    </row>
    <row r="1727" spans="1:6">
      <c r="A1727">
        <v>1813</v>
      </c>
      <c r="B1727">
        <v>304</v>
      </c>
      <c r="C1727" t="s">
        <v>841</v>
      </c>
      <c r="D1727">
        <v>36.97</v>
      </c>
      <c r="E1727">
        <v>117.2</v>
      </c>
      <c r="F1727" t="s">
        <v>124</v>
      </c>
    </row>
    <row r="1728" spans="1:6">
      <c r="A1728">
        <v>1814</v>
      </c>
      <c r="B1728">
        <v>305</v>
      </c>
      <c r="C1728" t="s">
        <v>936</v>
      </c>
      <c r="D1728">
        <v>34.799999999999997</v>
      </c>
      <c r="E1728">
        <v>113.71</v>
      </c>
      <c r="F1728" t="s">
        <v>124</v>
      </c>
    </row>
    <row r="1729" spans="1:6">
      <c r="A1729">
        <v>1815</v>
      </c>
      <c r="B1729">
        <v>305</v>
      </c>
      <c r="C1729" t="s">
        <v>936</v>
      </c>
      <c r="D1729">
        <v>34.799999999999997</v>
      </c>
      <c r="E1729">
        <v>113.71</v>
      </c>
      <c r="F1729" t="s">
        <v>124</v>
      </c>
    </row>
    <row r="1730" spans="1:6">
      <c r="A1730">
        <v>1816</v>
      </c>
      <c r="B1730">
        <v>305</v>
      </c>
      <c r="C1730" t="s">
        <v>936</v>
      </c>
      <c r="D1730">
        <v>34.799999999999997</v>
      </c>
      <c r="E1730">
        <v>113.71</v>
      </c>
      <c r="F1730" t="s">
        <v>124</v>
      </c>
    </row>
    <row r="1731" spans="1:6">
      <c r="A1731">
        <v>1817</v>
      </c>
      <c r="B1731">
        <v>305</v>
      </c>
      <c r="C1731" t="s">
        <v>936</v>
      </c>
      <c r="D1731">
        <v>34.799999999999997</v>
      </c>
      <c r="E1731">
        <v>113.71</v>
      </c>
      <c r="F1731" t="s">
        <v>124</v>
      </c>
    </row>
    <row r="1732" spans="1:6">
      <c r="A1732">
        <v>1818</v>
      </c>
      <c r="B1732">
        <v>305</v>
      </c>
      <c r="C1732" t="s">
        <v>936</v>
      </c>
      <c r="D1732">
        <v>34.799999999999997</v>
      </c>
      <c r="E1732">
        <v>113.71</v>
      </c>
      <c r="F1732" t="s">
        <v>124</v>
      </c>
    </row>
    <row r="1733" spans="1:6">
      <c r="A1733">
        <v>1819</v>
      </c>
      <c r="B1733">
        <v>305</v>
      </c>
      <c r="C1733" t="s">
        <v>936</v>
      </c>
      <c r="D1733">
        <v>34.799999999999997</v>
      </c>
      <c r="E1733">
        <v>113.71</v>
      </c>
      <c r="F1733" t="s">
        <v>124</v>
      </c>
    </row>
    <row r="1734" spans="1:6">
      <c r="A1734">
        <v>1820</v>
      </c>
      <c r="B1734">
        <v>305</v>
      </c>
      <c r="C1734" t="s">
        <v>936</v>
      </c>
      <c r="D1734">
        <v>34.9</v>
      </c>
      <c r="E1734">
        <v>113.63</v>
      </c>
      <c r="F1734" t="s">
        <v>124</v>
      </c>
    </row>
    <row r="1735" spans="1:6">
      <c r="A1735">
        <v>1821</v>
      </c>
      <c r="B1735">
        <v>305</v>
      </c>
      <c r="C1735" t="s">
        <v>936</v>
      </c>
      <c r="D1735">
        <v>34.9</v>
      </c>
      <c r="E1735">
        <v>113.63</v>
      </c>
      <c r="F1735" t="s">
        <v>124</v>
      </c>
    </row>
    <row r="1736" spans="1:6">
      <c r="A1736">
        <v>1822</v>
      </c>
      <c r="B1736">
        <v>305</v>
      </c>
      <c r="C1736" t="s">
        <v>936</v>
      </c>
      <c r="D1736">
        <v>34.9</v>
      </c>
      <c r="E1736">
        <v>113.63</v>
      </c>
      <c r="F1736" t="s">
        <v>124</v>
      </c>
    </row>
    <row r="1737" spans="1:6">
      <c r="A1737">
        <v>1823</v>
      </c>
      <c r="B1737">
        <v>305</v>
      </c>
      <c r="C1737" t="s">
        <v>936</v>
      </c>
      <c r="D1737">
        <v>34.9</v>
      </c>
      <c r="E1737">
        <v>113.63</v>
      </c>
      <c r="F1737" t="s">
        <v>124</v>
      </c>
    </row>
    <row r="1738" spans="1:6">
      <c r="A1738">
        <v>1824</v>
      </c>
      <c r="B1738">
        <v>305</v>
      </c>
      <c r="C1738" t="s">
        <v>936</v>
      </c>
      <c r="D1738">
        <v>34.9</v>
      </c>
      <c r="E1738">
        <v>113.63</v>
      </c>
      <c r="F1738" t="s">
        <v>124</v>
      </c>
    </row>
    <row r="1739" spans="1:6">
      <c r="A1739">
        <v>1825</v>
      </c>
      <c r="B1739">
        <v>305</v>
      </c>
      <c r="C1739" t="s">
        <v>936</v>
      </c>
      <c r="D1739">
        <v>34.9</v>
      </c>
      <c r="E1739">
        <v>113.63</v>
      </c>
      <c r="F1739" t="s">
        <v>124</v>
      </c>
    </row>
    <row r="1740" spans="1:6">
      <c r="A1740">
        <v>1826</v>
      </c>
      <c r="B1740">
        <v>306</v>
      </c>
      <c r="C1740" t="s">
        <v>765</v>
      </c>
      <c r="D1740">
        <v>38.01</v>
      </c>
      <c r="E1740">
        <v>115.32</v>
      </c>
      <c r="F1740" t="s">
        <v>82</v>
      </c>
    </row>
    <row r="1741" spans="1:6">
      <c r="A1741">
        <v>1827</v>
      </c>
      <c r="B1741">
        <v>306</v>
      </c>
      <c r="C1741" t="s">
        <v>765</v>
      </c>
      <c r="D1741">
        <v>38.01</v>
      </c>
      <c r="E1741">
        <v>115.32</v>
      </c>
      <c r="F1741" t="s">
        <v>87</v>
      </c>
    </row>
    <row r="1742" spans="1:6">
      <c r="A1742">
        <v>1828</v>
      </c>
      <c r="B1742">
        <v>306</v>
      </c>
      <c r="C1742" t="s">
        <v>765</v>
      </c>
      <c r="D1742">
        <v>38.01</v>
      </c>
      <c r="E1742">
        <v>115.32</v>
      </c>
      <c r="F1742" t="s">
        <v>82</v>
      </c>
    </row>
    <row r="1743" spans="1:6">
      <c r="A1743">
        <v>1829</v>
      </c>
      <c r="B1743">
        <v>306</v>
      </c>
      <c r="C1743" t="s">
        <v>765</v>
      </c>
      <c r="D1743">
        <v>38.01</v>
      </c>
      <c r="E1743">
        <v>115.32</v>
      </c>
      <c r="F1743" t="s">
        <v>87</v>
      </c>
    </row>
    <row r="1744" spans="1:6">
      <c r="A1744">
        <v>1830</v>
      </c>
      <c r="B1744">
        <v>307</v>
      </c>
      <c r="C1744" t="s">
        <v>1741</v>
      </c>
      <c r="D1744">
        <v>38.01</v>
      </c>
      <c r="E1744">
        <v>115.32</v>
      </c>
      <c r="F1744" t="s">
        <v>82</v>
      </c>
    </row>
    <row r="1745" spans="1:6">
      <c r="A1745">
        <v>1831</v>
      </c>
      <c r="B1745">
        <v>307</v>
      </c>
      <c r="C1745" t="s">
        <v>1741</v>
      </c>
      <c r="D1745">
        <v>38.01</v>
      </c>
      <c r="E1745">
        <v>115.32</v>
      </c>
      <c r="F1745" t="s">
        <v>87</v>
      </c>
    </row>
    <row r="1746" spans="1:6">
      <c r="A1746">
        <v>1832</v>
      </c>
      <c r="B1746">
        <v>307</v>
      </c>
      <c r="C1746" t="s">
        <v>1741</v>
      </c>
      <c r="D1746">
        <v>38.01</v>
      </c>
      <c r="E1746">
        <v>115.32</v>
      </c>
      <c r="F1746" t="s">
        <v>82</v>
      </c>
    </row>
    <row r="1747" spans="1:6">
      <c r="A1747">
        <v>1833</v>
      </c>
      <c r="B1747">
        <v>307</v>
      </c>
      <c r="C1747" t="s">
        <v>1741</v>
      </c>
      <c r="D1747">
        <v>38.01</v>
      </c>
      <c r="E1747">
        <v>115.32</v>
      </c>
      <c r="F1747" t="s">
        <v>87</v>
      </c>
    </row>
    <row r="1748" spans="1:6">
      <c r="A1748">
        <v>1834</v>
      </c>
      <c r="B1748">
        <v>308</v>
      </c>
      <c r="C1748" t="s">
        <v>1363</v>
      </c>
      <c r="D1748">
        <v>35.659999999999997</v>
      </c>
      <c r="E1748">
        <v>114.29</v>
      </c>
      <c r="F1748" t="s">
        <v>124</v>
      </c>
    </row>
    <row r="1749" spans="1:6">
      <c r="A1749">
        <v>1835</v>
      </c>
      <c r="B1749">
        <v>308</v>
      </c>
      <c r="C1749" t="s">
        <v>1363</v>
      </c>
      <c r="D1749">
        <v>35.659999999999997</v>
      </c>
      <c r="E1749">
        <v>114.29</v>
      </c>
      <c r="F1749" t="s">
        <v>87</v>
      </c>
    </row>
    <row r="1750" spans="1:6">
      <c r="A1750">
        <v>1836</v>
      </c>
      <c r="B1750">
        <v>308</v>
      </c>
      <c r="C1750" t="s">
        <v>1363</v>
      </c>
      <c r="D1750">
        <v>35.659999999999997</v>
      </c>
      <c r="E1750">
        <v>114.29</v>
      </c>
      <c r="F1750" t="s">
        <v>87</v>
      </c>
    </row>
    <row r="1751" spans="1:6">
      <c r="A1751">
        <v>1837</v>
      </c>
      <c r="B1751">
        <v>308</v>
      </c>
      <c r="C1751" t="s">
        <v>1363</v>
      </c>
      <c r="D1751">
        <v>35.659999999999997</v>
      </c>
      <c r="E1751">
        <v>114.29</v>
      </c>
      <c r="F1751" t="s">
        <v>87</v>
      </c>
    </row>
    <row r="1752" spans="1:6">
      <c r="A1752">
        <v>1838</v>
      </c>
      <c r="B1752">
        <v>308</v>
      </c>
      <c r="C1752" t="s">
        <v>1363</v>
      </c>
      <c r="D1752">
        <v>35.659999999999997</v>
      </c>
      <c r="E1752">
        <v>114.29</v>
      </c>
      <c r="F1752" t="s">
        <v>87</v>
      </c>
    </row>
    <row r="1753" spans="1:6">
      <c r="A1753">
        <v>1839</v>
      </c>
      <c r="B1753">
        <v>308</v>
      </c>
      <c r="C1753" t="s">
        <v>1363</v>
      </c>
      <c r="D1753">
        <v>35.659999999999997</v>
      </c>
      <c r="E1753">
        <v>114.29</v>
      </c>
      <c r="F1753" t="s">
        <v>87</v>
      </c>
    </row>
    <row r="1754" spans="1:6">
      <c r="A1754">
        <v>1840</v>
      </c>
      <c r="B1754">
        <v>308</v>
      </c>
      <c r="C1754" t="s">
        <v>1363</v>
      </c>
      <c r="D1754">
        <v>35.659999999999997</v>
      </c>
      <c r="E1754">
        <v>114.29</v>
      </c>
      <c r="F1754" t="s">
        <v>87</v>
      </c>
    </row>
    <row r="1755" spans="1:6">
      <c r="A1755">
        <v>1841</v>
      </c>
      <c r="B1755">
        <v>308</v>
      </c>
      <c r="C1755" t="s">
        <v>1363</v>
      </c>
      <c r="D1755">
        <v>35.659999999999997</v>
      </c>
      <c r="E1755">
        <v>114.29</v>
      </c>
      <c r="F1755" t="s">
        <v>87</v>
      </c>
    </row>
    <row r="1756" spans="1:6">
      <c r="A1756">
        <v>1842</v>
      </c>
      <c r="B1756">
        <v>309</v>
      </c>
      <c r="C1756" t="s">
        <v>1364</v>
      </c>
      <c r="D1756">
        <v>32.74</v>
      </c>
      <c r="E1756">
        <v>120.82</v>
      </c>
      <c r="F1756" t="s">
        <v>82</v>
      </c>
    </row>
    <row r="1757" spans="1:6">
      <c r="A1757">
        <v>1843</v>
      </c>
      <c r="B1757">
        <v>309</v>
      </c>
      <c r="C1757" t="s">
        <v>1364</v>
      </c>
      <c r="D1757">
        <v>32.74</v>
      </c>
      <c r="E1757">
        <v>120.82</v>
      </c>
      <c r="F1757" t="s">
        <v>645</v>
      </c>
    </row>
    <row r="1758" spans="1:6">
      <c r="A1758">
        <v>1844</v>
      </c>
      <c r="B1758">
        <v>309</v>
      </c>
      <c r="C1758" t="s">
        <v>1364</v>
      </c>
      <c r="D1758">
        <v>32.74</v>
      </c>
      <c r="E1758">
        <v>120.82</v>
      </c>
      <c r="F1758" t="s">
        <v>82</v>
      </c>
    </row>
    <row r="1759" spans="1:6">
      <c r="A1759">
        <v>1845</v>
      </c>
      <c r="B1759">
        <v>310</v>
      </c>
      <c r="C1759" t="s">
        <v>842</v>
      </c>
      <c r="D1759">
        <v>46.96</v>
      </c>
      <c r="E1759">
        <v>126.89</v>
      </c>
      <c r="F1759" t="s">
        <v>124</v>
      </c>
    </row>
    <row r="1760" spans="1:6">
      <c r="A1760">
        <v>1846</v>
      </c>
      <c r="B1760">
        <v>310</v>
      </c>
      <c r="C1760" t="s">
        <v>842</v>
      </c>
      <c r="D1760">
        <v>46.96</v>
      </c>
      <c r="E1760">
        <v>126.89</v>
      </c>
      <c r="F1760" t="s">
        <v>124</v>
      </c>
    </row>
    <row r="1761" spans="1:6">
      <c r="A1761">
        <v>1847</v>
      </c>
      <c r="B1761">
        <v>310</v>
      </c>
      <c r="C1761" t="s">
        <v>842</v>
      </c>
      <c r="D1761">
        <v>46.96</v>
      </c>
      <c r="E1761">
        <v>126.89</v>
      </c>
      <c r="F1761" t="s">
        <v>124</v>
      </c>
    </row>
    <row r="1762" spans="1:6">
      <c r="A1762">
        <v>1848</v>
      </c>
      <c r="B1762">
        <v>310</v>
      </c>
      <c r="C1762" t="s">
        <v>842</v>
      </c>
      <c r="D1762">
        <v>46.96</v>
      </c>
      <c r="E1762">
        <v>126.89</v>
      </c>
      <c r="F1762" t="s">
        <v>124</v>
      </c>
    </row>
    <row r="1763" spans="1:6">
      <c r="A1763">
        <v>1849</v>
      </c>
      <c r="B1763">
        <v>310</v>
      </c>
      <c r="C1763" t="s">
        <v>842</v>
      </c>
      <c r="D1763">
        <v>46.96</v>
      </c>
      <c r="E1763">
        <v>126.89</v>
      </c>
      <c r="F1763" t="s">
        <v>124</v>
      </c>
    </row>
    <row r="1764" spans="1:6">
      <c r="A1764">
        <v>1850</v>
      </c>
      <c r="B1764">
        <v>311</v>
      </c>
      <c r="C1764" t="s">
        <v>1365</v>
      </c>
      <c r="D1764">
        <v>29.99</v>
      </c>
      <c r="E1764">
        <v>115.62</v>
      </c>
      <c r="F1764" t="s">
        <v>82</v>
      </c>
    </row>
    <row r="1765" spans="1:6">
      <c r="A1765">
        <v>1851</v>
      </c>
      <c r="B1765">
        <v>311</v>
      </c>
      <c r="C1765" t="s">
        <v>1365</v>
      </c>
      <c r="D1765">
        <v>29.99</v>
      </c>
      <c r="E1765">
        <v>115.62</v>
      </c>
      <c r="F1765" t="s">
        <v>124</v>
      </c>
    </row>
    <row r="1766" spans="1:6">
      <c r="A1766">
        <v>1852</v>
      </c>
      <c r="B1766">
        <v>311</v>
      </c>
      <c r="C1766" t="s">
        <v>1365</v>
      </c>
      <c r="D1766">
        <v>29.99</v>
      </c>
      <c r="E1766">
        <v>115.62</v>
      </c>
      <c r="F1766" t="s">
        <v>82</v>
      </c>
    </row>
    <row r="1767" spans="1:6">
      <c r="A1767">
        <v>1853</v>
      </c>
      <c r="B1767">
        <v>311</v>
      </c>
      <c r="C1767" t="s">
        <v>1365</v>
      </c>
      <c r="D1767">
        <v>29.99</v>
      </c>
      <c r="E1767">
        <v>115.62</v>
      </c>
      <c r="F1767" t="s">
        <v>124</v>
      </c>
    </row>
    <row r="1768" spans="1:6">
      <c r="A1768">
        <v>1854</v>
      </c>
      <c r="B1768">
        <v>312</v>
      </c>
      <c r="C1768" t="s">
        <v>247</v>
      </c>
      <c r="D1768">
        <v>39.1</v>
      </c>
      <c r="E1768">
        <v>116.91</v>
      </c>
      <c r="F1768" t="s">
        <v>649</v>
      </c>
    </row>
    <row r="1769" spans="1:6">
      <c r="A1769">
        <v>1855</v>
      </c>
      <c r="B1769">
        <v>312</v>
      </c>
      <c r="C1769" t="s">
        <v>247</v>
      </c>
      <c r="D1769">
        <v>39.1</v>
      </c>
      <c r="E1769">
        <v>116.91</v>
      </c>
      <c r="F1769" t="s">
        <v>645</v>
      </c>
    </row>
    <row r="1770" spans="1:6">
      <c r="A1770">
        <v>1856</v>
      </c>
      <c r="B1770">
        <v>312</v>
      </c>
      <c r="C1770" t="s">
        <v>247</v>
      </c>
      <c r="D1770">
        <v>39.1</v>
      </c>
      <c r="E1770">
        <v>116.91</v>
      </c>
      <c r="F1770" t="s">
        <v>645</v>
      </c>
    </row>
    <row r="1771" spans="1:6">
      <c r="A1771">
        <v>1857</v>
      </c>
      <c r="B1771">
        <v>312</v>
      </c>
      <c r="C1771" t="s">
        <v>247</v>
      </c>
      <c r="D1771">
        <v>39.1</v>
      </c>
      <c r="E1771">
        <v>116.91</v>
      </c>
      <c r="F1771" t="s">
        <v>649</v>
      </c>
    </row>
    <row r="1772" spans="1:6">
      <c r="A1772">
        <v>1858</v>
      </c>
      <c r="B1772">
        <v>312</v>
      </c>
      <c r="C1772" t="s">
        <v>247</v>
      </c>
      <c r="D1772">
        <v>39.1</v>
      </c>
      <c r="E1772">
        <v>116.91</v>
      </c>
      <c r="F1772" t="s">
        <v>645</v>
      </c>
    </row>
    <row r="1773" spans="1:6">
      <c r="A1773">
        <v>1859</v>
      </c>
      <c r="B1773">
        <v>312</v>
      </c>
      <c r="C1773" t="s">
        <v>247</v>
      </c>
      <c r="D1773">
        <v>39.1</v>
      </c>
      <c r="E1773">
        <v>116.91</v>
      </c>
      <c r="F1773" t="s">
        <v>645</v>
      </c>
    </row>
    <row r="1774" spans="1:6">
      <c r="A1774">
        <v>1860</v>
      </c>
      <c r="B1774">
        <v>312</v>
      </c>
      <c r="C1774" t="s">
        <v>247</v>
      </c>
      <c r="D1774">
        <v>39.1</v>
      </c>
      <c r="E1774">
        <v>116.91</v>
      </c>
      <c r="F1774" t="s">
        <v>649</v>
      </c>
    </row>
    <row r="1775" spans="1:6">
      <c r="A1775">
        <v>1861</v>
      </c>
      <c r="B1775">
        <v>312</v>
      </c>
      <c r="C1775" t="s">
        <v>247</v>
      </c>
      <c r="D1775">
        <v>39.1</v>
      </c>
      <c r="E1775">
        <v>116.91</v>
      </c>
      <c r="F1775" t="s">
        <v>645</v>
      </c>
    </row>
    <row r="1776" spans="1:6">
      <c r="A1776">
        <v>1862</v>
      </c>
      <c r="B1776">
        <v>312</v>
      </c>
      <c r="C1776" t="s">
        <v>247</v>
      </c>
      <c r="D1776">
        <v>39.1</v>
      </c>
      <c r="E1776">
        <v>116.91</v>
      </c>
      <c r="F1776" t="s">
        <v>645</v>
      </c>
    </row>
    <row r="1777" spans="1:6">
      <c r="A1777">
        <v>1863</v>
      </c>
      <c r="B1777">
        <v>312</v>
      </c>
      <c r="C1777" t="s">
        <v>247</v>
      </c>
      <c r="D1777">
        <v>39.1</v>
      </c>
      <c r="E1777">
        <v>116.91</v>
      </c>
      <c r="F1777" t="s">
        <v>649</v>
      </c>
    </row>
    <row r="1778" spans="1:6">
      <c r="A1778">
        <v>1864</v>
      </c>
      <c r="B1778">
        <v>312</v>
      </c>
      <c r="C1778" t="s">
        <v>247</v>
      </c>
      <c r="D1778">
        <v>39.1</v>
      </c>
      <c r="E1778">
        <v>116.91</v>
      </c>
      <c r="F1778" t="s">
        <v>645</v>
      </c>
    </row>
    <row r="1779" spans="1:6">
      <c r="A1779">
        <v>1865</v>
      </c>
      <c r="B1779">
        <v>312</v>
      </c>
      <c r="C1779" t="s">
        <v>247</v>
      </c>
      <c r="D1779">
        <v>39.1</v>
      </c>
      <c r="E1779">
        <v>116.91</v>
      </c>
      <c r="F1779" t="s">
        <v>645</v>
      </c>
    </row>
    <row r="1780" spans="1:6">
      <c r="A1780">
        <v>1866</v>
      </c>
      <c r="B1780">
        <v>313</v>
      </c>
      <c r="C1780" t="s">
        <v>699</v>
      </c>
      <c r="D1780">
        <v>27.82</v>
      </c>
      <c r="E1780">
        <v>118.97</v>
      </c>
      <c r="F1780" t="s">
        <v>124</v>
      </c>
    </row>
    <row r="1781" spans="1:6">
      <c r="A1781">
        <v>1867</v>
      </c>
      <c r="B1781">
        <v>313</v>
      </c>
      <c r="C1781" t="s">
        <v>699</v>
      </c>
      <c r="D1781">
        <v>27.82</v>
      </c>
      <c r="E1781">
        <v>118.97</v>
      </c>
      <c r="F1781" t="s">
        <v>124</v>
      </c>
    </row>
    <row r="1782" spans="1:6">
      <c r="A1782">
        <v>1868</v>
      </c>
      <c r="B1782">
        <v>313</v>
      </c>
      <c r="C1782" t="s">
        <v>699</v>
      </c>
      <c r="D1782">
        <v>27.87</v>
      </c>
      <c r="E1782">
        <v>118.99</v>
      </c>
      <c r="F1782" t="s">
        <v>124</v>
      </c>
    </row>
    <row r="1783" spans="1:6">
      <c r="A1783">
        <v>1869</v>
      </c>
      <c r="B1783">
        <v>313</v>
      </c>
      <c r="C1783" t="s">
        <v>699</v>
      </c>
      <c r="D1783">
        <v>27.87</v>
      </c>
      <c r="E1783">
        <v>118.99</v>
      </c>
      <c r="F1783" t="s">
        <v>124</v>
      </c>
    </row>
    <row r="1784" spans="1:6">
      <c r="A1784">
        <v>1870</v>
      </c>
      <c r="B1784">
        <v>314</v>
      </c>
      <c r="C1784" t="s">
        <v>1742</v>
      </c>
      <c r="D1784">
        <v>36.270000000000003</v>
      </c>
      <c r="E1784">
        <v>117.27</v>
      </c>
      <c r="F1784" t="s">
        <v>82</v>
      </c>
    </row>
    <row r="1785" spans="1:6">
      <c r="A1785">
        <v>1871</v>
      </c>
      <c r="B1785">
        <v>314</v>
      </c>
      <c r="C1785" t="s">
        <v>1742</v>
      </c>
      <c r="D1785">
        <v>37.630000000000003</v>
      </c>
      <c r="E1785">
        <v>120.4</v>
      </c>
      <c r="F1785" t="s">
        <v>82</v>
      </c>
    </row>
    <row r="1786" spans="1:6">
      <c r="A1786">
        <v>1872</v>
      </c>
      <c r="B1786">
        <v>314</v>
      </c>
      <c r="C1786" t="s">
        <v>1742</v>
      </c>
      <c r="D1786">
        <v>37.630000000000003</v>
      </c>
      <c r="E1786">
        <v>120.4</v>
      </c>
      <c r="F1786" t="s">
        <v>82</v>
      </c>
    </row>
    <row r="1787" spans="1:6">
      <c r="A1787">
        <v>1873</v>
      </c>
      <c r="B1787">
        <v>315</v>
      </c>
      <c r="C1787" t="s">
        <v>1743</v>
      </c>
      <c r="D1787">
        <v>31.55</v>
      </c>
      <c r="E1787">
        <v>120.7</v>
      </c>
      <c r="F1787" t="s">
        <v>124</v>
      </c>
    </row>
    <row r="1788" spans="1:6">
      <c r="A1788">
        <v>1874</v>
      </c>
      <c r="B1788">
        <v>315</v>
      </c>
      <c r="C1788" t="s">
        <v>1743</v>
      </c>
      <c r="D1788">
        <v>31.55</v>
      </c>
      <c r="E1788">
        <v>120.7</v>
      </c>
      <c r="F1788" t="s">
        <v>124</v>
      </c>
    </row>
    <row r="1789" spans="1:6">
      <c r="A1789">
        <v>1875</v>
      </c>
      <c r="B1789">
        <v>315</v>
      </c>
      <c r="C1789" t="s">
        <v>1743</v>
      </c>
      <c r="D1789">
        <v>31.55</v>
      </c>
      <c r="E1789">
        <v>120.7</v>
      </c>
      <c r="F1789" t="s">
        <v>124</v>
      </c>
    </row>
    <row r="1790" spans="1:6">
      <c r="A1790">
        <v>1876</v>
      </c>
      <c r="B1790">
        <v>315</v>
      </c>
      <c r="C1790" t="s">
        <v>1743</v>
      </c>
      <c r="D1790">
        <v>31.55</v>
      </c>
      <c r="E1790">
        <v>120.7</v>
      </c>
      <c r="F1790" t="s">
        <v>124</v>
      </c>
    </row>
    <row r="1791" spans="1:6">
      <c r="A1791">
        <v>1877</v>
      </c>
      <c r="B1791">
        <v>316</v>
      </c>
      <c r="C1791" t="s">
        <v>1744</v>
      </c>
      <c r="D1791">
        <v>29.05</v>
      </c>
      <c r="E1791">
        <v>106.19</v>
      </c>
      <c r="F1791" t="s">
        <v>137</v>
      </c>
    </row>
    <row r="1792" spans="1:6">
      <c r="A1792">
        <v>1878</v>
      </c>
      <c r="B1792">
        <v>316</v>
      </c>
      <c r="C1792" t="s">
        <v>1744</v>
      </c>
      <c r="D1792">
        <v>29.05</v>
      </c>
      <c r="E1792">
        <v>106.19</v>
      </c>
      <c r="F1792" t="s">
        <v>137</v>
      </c>
    </row>
    <row r="1793" spans="1:6">
      <c r="A1793">
        <v>1879</v>
      </c>
      <c r="B1793">
        <v>317</v>
      </c>
      <c r="C1793" t="s">
        <v>1745</v>
      </c>
      <c r="D1793">
        <v>30.44</v>
      </c>
      <c r="E1793">
        <v>106.44</v>
      </c>
      <c r="F1793" t="s">
        <v>649</v>
      </c>
    </row>
    <row r="1794" spans="1:6">
      <c r="A1794">
        <v>1880</v>
      </c>
      <c r="B1794">
        <v>317</v>
      </c>
      <c r="C1794" t="s">
        <v>1745</v>
      </c>
      <c r="D1794">
        <v>30.44</v>
      </c>
      <c r="E1794">
        <v>106.44</v>
      </c>
      <c r="F1794" t="s">
        <v>645</v>
      </c>
    </row>
    <row r="1795" spans="1:6">
      <c r="A1795">
        <v>1881</v>
      </c>
      <c r="B1795">
        <v>317</v>
      </c>
      <c r="C1795" t="s">
        <v>1745</v>
      </c>
      <c r="D1795">
        <v>30.44</v>
      </c>
      <c r="E1795">
        <v>106.44</v>
      </c>
      <c r="F1795" t="s">
        <v>645</v>
      </c>
    </row>
    <row r="1796" spans="1:6">
      <c r="A1796">
        <v>1882</v>
      </c>
      <c r="B1796">
        <v>317</v>
      </c>
      <c r="C1796" t="s">
        <v>1745</v>
      </c>
      <c r="D1796">
        <v>30.43</v>
      </c>
      <c r="E1796">
        <v>106.42</v>
      </c>
      <c r="F1796" t="s">
        <v>645</v>
      </c>
    </row>
    <row r="1797" spans="1:6">
      <c r="A1797">
        <v>1883</v>
      </c>
      <c r="B1797">
        <v>317</v>
      </c>
      <c r="C1797" t="s">
        <v>1745</v>
      </c>
      <c r="D1797">
        <v>30.43</v>
      </c>
      <c r="E1797">
        <v>106.42</v>
      </c>
      <c r="F1797" t="s">
        <v>649</v>
      </c>
    </row>
    <row r="1798" spans="1:6">
      <c r="A1798">
        <v>1884</v>
      </c>
      <c r="B1798">
        <v>318</v>
      </c>
      <c r="C1798" t="s">
        <v>1746</v>
      </c>
      <c r="D1798">
        <v>34.479999999999997</v>
      </c>
      <c r="E1798">
        <v>-91.42</v>
      </c>
      <c r="F1798" t="s">
        <v>124</v>
      </c>
    </row>
    <row r="1799" spans="1:6">
      <c r="A1799">
        <v>1885</v>
      </c>
      <c r="B1799">
        <v>318</v>
      </c>
      <c r="C1799" t="s">
        <v>1746</v>
      </c>
      <c r="D1799">
        <v>34.479999999999997</v>
      </c>
      <c r="E1799">
        <v>-91.42</v>
      </c>
      <c r="F1799" t="s">
        <v>124</v>
      </c>
    </row>
    <row r="1800" spans="1:6">
      <c r="A1800">
        <v>1886</v>
      </c>
      <c r="B1800">
        <v>319</v>
      </c>
      <c r="C1800" t="s">
        <v>1747</v>
      </c>
      <c r="D1800">
        <v>42.12</v>
      </c>
      <c r="E1800">
        <v>-89.98</v>
      </c>
      <c r="F1800" t="s">
        <v>87</v>
      </c>
    </row>
    <row r="1801" spans="1:6">
      <c r="A1801">
        <v>1887</v>
      </c>
      <c r="B1801">
        <v>319</v>
      </c>
      <c r="C1801" t="s">
        <v>1747</v>
      </c>
      <c r="D1801">
        <v>42.12</v>
      </c>
      <c r="E1801">
        <v>-89.98</v>
      </c>
      <c r="F1801" t="s">
        <v>87</v>
      </c>
    </row>
    <row r="1802" spans="1:6">
      <c r="A1802">
        <v>1888</v>
      </c>
      <c r="B1802">
        <v>319</v>
      </c>
      <c r="C1802" t="s">
        <v>1747</v>
      </c>
      <c r="D1802">
        <v>44.11</v>
      </c>
      <c r="E1802">
        <v>-93.51</v>
      </c>
      <c r="F1802" t="s">
        <v>87</v>
      </c>
    </row>
    <row r="1803" spans="1:6">
      <c r="A1803">
        <v>1889</v>
      </c>
      <c r="B1803">
        <v>319</v>
      </c>
      <c r="C1803" t="s">
        <v>1747</v>
      </c>
      <c r="D1803">
        <v>44.11</v>
      </c>
      <c r="E1803">
        <v>-93.51</v>
      </c>
      <c r="F1803" t="s">
        <v>87</v>
      </c>
    </row>
    <row r="1804" spans="1:6">
      <c r="A1804">
        <v>1890</v>
      </c>
      <c r="B1804">
        <v>319</v>
      </c>
      <c r="C1804" t="s">
        <v>1747</v>
      </c>
      <c r="D1804">
        <v>34.479999999999997</v>
      </c>
      <c r="E1804">
        <v>-91.42</v>
      </c>
      <c r="F1804" t="s">
        <v>124</v>
      </c>
    </row>
    <row r="1805" spans="1:6">
      <c r="A1805">
        <v>1891</v>
      </c>
      <c r="B1805">
        <v>320</v>
      </c>
      <c r="C1805" t="s">
        <v>207</v>
      </c>
      <c r="D1805">
        <v>32.049999999999997</v>
      </c>
      <c r="E1805">
        <v>118.84</v>
      </c>
      <c r="F1805" t="s">
        <v>645</v>
      </c>
    </row>
    <row r="1806" spans="1:6">
      <c r="A1806">
        <v>1892</v>
      </c>
      <c r="B1806">
        <v>320</v>
      </c>
      <c r="C1806" t="s">
        <v>207</v>
      </c>
      <c r="D1806">
        <v>32.049999999999997</v>
      </c>
      <c r="E1806">
        <v>118.84</v>
      </c>
      <c r="F1806" t="s">
        <v>645</v>
      </c>
    </row>
    <row r="1807" spans="1:6">
      <c r="A1807">
        <v>1893</v>
      </c>
      <c r="B1807">
        <v>320</v>
      </c>
      <c r="C1807" t="s">
        <v>207</v>
      </c>
      <c r="D1807">
        <v>32.049999999999997</v>
      </c>
      <c r="E1807">
        <v>118.84</v>
      </c>
      <c r="F1807" t="s">
        <v>645</v>
      </c>
    </row>
    <row r="1808" spans="1:6">
      <c r="A1808">
        <v>1894</v>
      </c>
      <c r="B1808">
        <v>320</v>
      </c>
      <c r="C1808" t="s">
        <v>207</v>
      </c>
      <c r="D1808">
        <v>32.049999999999997</v>
      </c>
      <c r="E1808">
        <v>118.84</v>
      </c>
      <c r="F1808" t="s">
        <v>649</v>
      </c>
    </row>
    <row r="1809" spans="1:6">
      <c r="A1809">
        <v>1895</v>
      </c>
      <c r="B1809">
        <v>320</v>
      </c>
      <c r="C1809" t="s">
        <v>207</v>
      </c>
      <c r="D1809">
        <v>32.049999999999997</v>
      </c>
      <c r="E1809">
        <v>118.84</v>
      </c>
      <c r="F1809" t="s">
        <v>645</v>
      </c>
    </row>
    <row r="1810" spans="1:6">
      <c r="A1810">
        <v>1896</v>
      </c>
      <c r="B1810">
        <v>320</v>
      </c>
      <c r="C1810" t="s">
        <v>207</v>
      </c>
      <c r="D1810">
        <v>32.049999999999997</v>
      </c>
      <c r="E1810">
        <v>118.84</v>
      </c>
      <c r="F1810" t="s">
        <v>645</v>
      </c>
    </row>
    <row r="1811" spans="1:6">
      <c r="A1811">
        <v>1897</v>
      </c>
      <c r="B1811">
        <v>320</v>
      </c>
      <c r="C1811" t="s">
        <v>207</v>
      </c>
      <c r="D1811">
        <v>32.049999999999997</v>
      </c>
      <c r="E1811">
        <v>118.84</v>
      </c>
      <c r="F1811" t="s">
        <v>645</v>
      </c>
    </row>
    <row r="1812" spans="1:6">
      <c r="A1812">
        <v>1898</v>
      </c>
      <c r="B1812">
        <v>321</v>
      </c>
      <c r="C1812" t="s">
        <v>1366</v>
      </c>
      <c r="D1812">
        <v>35.83</v>
      </c>
      <c r="E1812">
        <v>114.99</v>
      </c>
      <c r="F1812" t="s">
        <v>82</v>
      </c>
    </row>
    <row r="1813" spans="1:6">
      <c r="A1813">
        <v>1899</v>
      </c>
      <c r="B1813">
        <v>321</v>
      </c>
      <c r="C1813" t="s">
        <v>1366</v>
      </c>
      <c r="D1813">
        <v>35.83</v>
      </c>
      <c r="E1813">
        <v>114.99</v>
      </c>
      <c r="F1813" t="s">
        <v>82</v>
      </c>
    </row>
    <row r="1814" spans="1:6">
      <c r="A1814">
        <v>1900</v>
      </c>
      <c r="B1814">
        <v>321</v>
      </c>
      <c r="C1814" t="s">
        <v>1366</v>
      </c>
      <c r="D1814">
        <v>35.83</v>
      </c>
      <c r="E1814">
        <v>114.99</v>
      </c>
      <c r="F1814" t="s">
        <v>82</v>
      </c>
    </row>
    <row r="1815" spans="1:6">
      <c r="A1815">
        <v>1901</v>
      </c>
      <c r="B1815">
        <v>321</v>
      </c>
      <c r="C1815" t="s">
        <v>1366</v>
      </c>
      <c r="D1815">
        <v>35.83</v>
      </c>
      <c r="E1815">
        <v>114.99</v>
      </c>
      <c r="F1815" t="s">
        <v>82</v>
      </c>
    </row>
    <row r="1816" spans="1:6">
      <c r="A1816">
        <v>1902</v>
      </c>
      <c r="B1816">
        <v>321</v>
      </c>
      <c r="C1816" t="s">
        <v>1366</v>
      </c>
      <c r="D1816">
        <v>35.83</v>
      </c>
      <c r="E1816">
        <v>114.99</v>
      </c>
      <c r="F1816" t="s">
        <v>82</v>
      </c>
    </row>
    <row r="1817" spans="1:6">
      <c r="A1817">
        <v>1903</v>
      </c>
      <c r="B1817">
        <v>321</v>
      </c>
      <c r="C1817" t="s">
        <v>1366</v>
      </c>
      <c r="D1817">
        <v>35.83</v>
      </c>
      <c r="E1817">
        <v>114.99</v>
      </c>
      <c r="F1817" t="s">
        <v>82</v>
      </c>
    </row>
    <row r="1818" spans="1:6">
      <c r="A1818">
        <v>1904</v>
      </c>
      <c r="B1818">
        <v>322</v>
      </c>
      <c r="C1818" t="s">
        <v>767</v>
      </c>
      <c r="D1818">
        <v>29.32</v>
      </c>
      <c r="E1818">
        <v>119.72</v>
      </c>
      <c r="F1818" t="s">
        <v>120</v>
      </c>
    </row>
    <row r="1819" spans="1:6">
      <c r="A1819">
        <v>1905</v>
      </c>
      <c r="B1819">
        <v>322</v>
      </c>
      <c r="C1819" t="s">
        <v>767</v>
      </c>
      <c r="D1819">
        <v>29.32</v>
      </c>
      <c r="E1819">
        <v>119.72</v>
      </c>
      <c r="F1819" t="s">
        <v>120</v>
      </c>
    </row>
    <row r="1820" spans="1:6">
      <c r="A1820">
        <v>1906</v>
      </c>
      <c r="B1820">
        <v>322</v>
      </c>
      <c r="C1820" t="s">
        <v>767</v>
      </c>
      <c r="D1820">
        <v>29.32</v>
      </c>
      <c r="E1820">
        <v>119.72</v>
      </c>
      <c r="F1820" t="s">
        <v>120</v>
      </c>
    </row>
    <row r="1821" spans="1:6">
      <c r="A1821">
        <v>1907</v>
      </c>
      <c r="B1821">
        <v>322</v>
      </c>
      <c r="C1821" t="s">
        <v>767</v>
      </c>
      <c r="D1821">
        <v>29.32</v>
      </c>
      <c r="E1821">
        <v>119.72</v>
      </c>
      <c r="F1821" t="s">
        <v>120</v>
      </c>
    </row>
    <row r="1822" spans="1:6">
      <c r="A1822">
        <v>1908</v>
      </c>
      <c r="B1822">
        <v>322</v>
      </c>
      <c r="C1822" t="s">
        <v>767</v>
      </c>
      <c r="D1822">
        <v>29.32</v>
      </c>
      <c r="E1822">
        <v>119.72</v>
      </c>
      <c r="F1822" t="s">
        <v>82</v>
      </c>
    </row>
    <row r="1823" spans="1:6">
      <c r="A1823">
        <v>1909</v>
      </c>
      <c r="B1823">
        <v>322</v>
      </c>
      <c r="C1823" t="s">
        <v>767</v>
      </c>
      <c r="D1823">
        <v>29.32</v>
      </c>
      <c r="E1823">
        <v>119.72</v>
      </c>
      <c r="F1823" t="s">
        <v>82</v>
      </c>
    </row>
    <row r="1824" spans="1:6">
      <c r="A1824">
        <v>1910</v>
      </c>
      <c r="B1824">
        <v>322</v>
      </c>
      <c r="C1824" t="s">
        <v>767</v>
      </c>
      <c r="D1824">
        <v>29.32</v>
      </c>
      <c r="E1824">
        <v>119.72</v>
      </c>
      <c r="F1824" t="s">
        <v>82</v>
      </c>
    </row>
    <row r="1825" spans="1:6">
      <c r="A1825">
        <v>1911</v>
      </c>
      <c r="B1825">
        <v>322</v>
      </c>
      <c r="C1825" t="s">
        <v>767</v>
      </c>
      <c r="D1825">
        <v>29.32</v>
      </c>
      <c r="E1825">
        <v>119.72</v>
      </c>
      <c r="F1825" t="s">
        <v>82</v>
      </c>
    </row>
    <row r="1826" spans="1:6">
      <c r="A1826">
        <v>1912</v>
      </c>
      <c r="B1826">
        <v>323</v>
      </c>
      <c r="C1826" t="s">
        <v>695</v>
      </c>
      <c r="D1826">
        <v>29.6</v>
      </c>
      <c r="E1826">
        <v>120.81</v>
      </c>
      <c r="F1826" t="s">
        <v>87</v>
      </c>
    </row>
    <row r="1827" spans="1:6">
      <c r="A1827">
        <v>1913</v>
      </c>
      <c r="B1827">
        <v>323</v>
      </c>
      <c r="C1827" t="s">
        <v>695</v>
      </c>
      <c r="D1827">
        <v>29.6</v>
      </c>
      <c r="E1827">
        <v>120.81</v>
      </c>
      <c r="F1827" t="s">
        <v>124</v>
      </c>
    </row>
    <row r="1828" spans="1:6">
      <c r="A1828">
        <v>1914</v>
      </c>
      <c r="B1828">
        <v>323</v>
      </c>
      <c r="C1828" t="s">
        <v>695</v>
      </c>
      <c r="D1828">
        <v>29.6</v>
      </c>
      <c r="E1828">
        <v>120.81</v>
      </c>
      <c r="F1828" t="s">
        <v>124</v>
      </c>
    </row>
    <row r="1829" spans="1:6">
      <c r="A1829">
        <v>1915</v>
      </c>
      <c r="B1829">
        <v>323</v>
      </c>
      <c r="C1829" t="s">
        <v>695</v>
      </c>
      <c r="D1829">
        <v>29.6</v>
      </c>
      <c r="E1829">
        <v>120.81</v>
      </c>
      <c r="F1829" t="s">
        <v>82</v>
      </c>
    </row>
    <row r="1830" spans="1:6">
      <c r="A1830">
        <v>1916</v>
      </c>
      <c r="B1830">
        <v>323</v>
      </c>
      <c r="C1830" t="s">
        <v>695</v>
      </c>
      <c r="D1830">
        <v>29.6</v>
      </c>
      <c r="E1830">
        <v>120.81</v>
      </c>
      <c r="F1830" t="s">
        <v>82</v>
      </c>
    </row>
    <row r="1831" spans="1:6">
      <c r="A1831">
        <v>1917</v>
      </c>
      <c r="B1831">
        <v>324</v>
      </c>
      <c r="C1831" t="s">
        <v>843</v>
      </c>
      <c r="D1831">
        <v>37.619999999999997</v>
      </c>
      <c r="E1831">
        <v>116.43</v>
      </c>
      <c r="F1831" t="s">
        <v>82</v>
      </c>
    </row>
    <row r="1832" spans="1:6">
      <c r="A1832">
        <v>1918</v>
      </c>
      <c r="B1832">
        <v>324</v>
      </c>
      <c r="C1832" t="s">
        <v>843</v>
      </c>
      <c r="D1832">
        <v>37.619999999999997</v>
      </c>
      <c r="E1832">
        <v>116.43</v>
      </c>
      <c r="F1832" t="s">
        <v>82</v>
      </c>
    </row>
    <row r="1833" spans="1:6">
      <c r="A1833">
        <v>1919</v>
      </c>
      <c r="B1833">
        <v>325</v>
      </c>
      <c r="C1833" t="s">
        <v>1748</v>
      </c>
      <c r="D1833">
        <v>44.8</v>
      </c>
      <c r="E1833">
        <v>126.49</v>
      </c>
      <c r="F1833" t="s">
        <v>645</v>
      </c>
    </row>
    <row r="1834" spans="1:6">
      <c r="A1834">
        <v>1920</v>
      </c>
      <c r="B1834">
        <v>325</v>
      </c>
      <c r="C1834" t="s">
        <v>1748</v>
      </c>
      <c r="D1834">
        <v>44.8</v>
      </c>
      <c r="E1834">
        <v>126.49</v>
      </c>
      <c r="F1834" t="s">
        <v>645</v>
      </c>
    </row>
    <row r="1835" spans="1:6">
      <c r="A1835">
        <v>1921</v>
      </c>
      <c r="B1835">
        <v>326</v>
      </c>
      <c r="C1835" t="s">
        <v>1749</v>
      </c>
      <c r="D1835">
        <v>43.8</v>
      </c>
      <c r="E1835">
        <v>125.41</v>
      </c>
      <c r="F1835" t="s">
        <v>124</v>
      </c>
    </row>
    <row r="1836" spans="1:6">
      <c r="A1836">
        <v>1922</v>
      </c>
      <c r="B1836">
        <v>327</v>
      </c>
      <c r="C1836" t="s">
        <v>696</v>
      </c>
      <c r="D1836">
        <v>28.67</v>
      </c>
      <c r="E1836">
        <v>112.8</v>
      </c>
      <c r="F1836" t="s">
        <v>645</v>
      </c>
    </row>
    <row r="1837" spans="1:6">
      <c r="A1837">
        <v>1923</v>
      </c>
      <c r="B1837">
        <v>327</v>
      </c>
      <c r="C1837" t="s">
        <v>696</v>
      </c>
      <c r="D1837">
        <v>28.67</v>
      </c>
      <c r="E1837">
        <v>112.8</v>
      </c>
      <c r="F1837" t="s">
        <v>645</v>
      </c>
    </row>
    <row r="1838" spans="1:6">
      <c r="A1838">
        <v>1924</v>
      </c>
      <c r="B1838">
        <v>327</v>
      </c>
      <c r="C1838" t="s">
        <v>696</v>
      </c>
      <c r="D1838">
        <v>28.67</v>
      </c>
      <c r="E1838">
        <v>112.8</v>
      </c>
      <c r="F1838" t="s">
        <v>645</v>
      </c>
    </row>
    <row r="1839" spans="1:6">
      <c r="A1839">
        <v>1925</v>
      </c>
      <c r="B1839">
        <v>327</v>
      </c>
      <c r="C1839" t="s">
        <v>696</v>
      </c>
      <c r="D1839">
        <v>28.67</v>
      </c>
      <c r="E1839">
        <v>112.8</v>
      </c>
      <c r="F1839" t="s">
        <v>645</v>
      </c>
    </row>
    <row r="1840" spans="1:6">
      <c r="A1840">
        <v>1926</v>
      </c>
      <c r="B1840">
        <v>327</v>
      </c>
      <c r="C1840" t="s">
        <v>696</v>
      </c>
      <c r="D1840">
        <v>28.67</v>
      </c>
      <c r="E1840">
        <v>112.8</v>
      </c>
      <c r="F1840" t="s">
        <v>645</v>
      </c>
    </row>
    <row r="1841" spans="1:6">
      <c r="A1841">
        <v>1927</v>
      </c>
      <c r="B1841">
        <v>327</v>
      </c>
      <c r="C1841" t="s">
        <v>696</v>
      </c>
      <c r="D1841">
        <v>28.67</v>
      </c>
      <c r="E1841">
        <v>112.8</v>
      </c>
      <c r="F1841" t="s">
        <v>645</v>
      </c>
    </row>
    <row r="1842" spans="1:6">
      <c r="A1842">
        <v>1928</v>
      </c>
      <c r="B1842">
        <v>328</v>
      </c>
      <c r="C1842" t="s">
        <v>697</v>
      </c>
      <c r="D1842">
        <v>44.8</v>
      </c>
      <c r="E1842">
        <v>126.49</v>
      </c>
      <c r="F1842" t="s">
        <v>87</v>
      </c>
    </row>
    <row r="1843" spans="1:6">
      <c r="A1843">
        <v>1929</v>
      </c>
      <c r="B1843">
        <v>328</v>
      </c>
      <c r="C1843" t="s">
        <v>697</v>
      </c>
      <c r="D1843">
        <v>44.8</v>
      </c>
      <c r="E1843">
        <v>126.49</v>
      </c>
      <c r="F1843" t="s">
        <v>87</v>
      </c>
    </row>
    <row r="1844" spans="1:6">
      <c r="A1844">
        <v>1930</v>
      </c>
      <c r="B1844">
        <v>329</v>
      </c>
      <c r="C1844" t="s">
        <v>698</v>
      </c>
      <c r="D1844">
        <v>34.01</v>
      </c>
      <c r="E1844">
        <v>114.45</v>
      </c>
      <c r="F1844" t="s">
        <v>87</v>
      </c>
    </row>
    <row r="1845" spans="1:6">
      <c r="A1845">
        <v>1931</v>
      </c>
      <c r="B1845">
        <v>329</v>
      </c>
      <c r="C1845" t="s">
        <v>698</v>
      </c>
      <c r="D1845">
        <v>34.01</v>
      </c>
      <c r="E1845">
        <v>114.45</v>
      </c>
      <c r="F1845" t="s">
        <v>124</v>
      </c>
    </row>
    <row r="1846" spans="1:6">
      <c r="A1846">
        <v>1932</v>
      </c>
      <c r="B1846">
        <v>330</v>
      </c>
      <c r="C1846" t="s">
        <v>1750</v>
      </c>
      <c r="D1846">
        <v>28.25</v>
      </c>
      <c r="E1846">
        <v>116.75</v>
      </c>
      <c r="F1846" t="s">
        <v>120</v>
      </c>
    </row>
    <row r="1847" spans="1:6">
      <c r="A1847">
        <v>1933</v>
      </c>
      <c r="B1847">
        <v>330</v>
      </c>
      <c r="C1847" t="s">
        <v>1750</v>
      </c>
      <c r="D1847">
        <v>32.590000000000003</v>
      </c>
      <c r="E1847">
        <v>119.7</v>
      </c>
      <c r="F1847" t="s">
        <v>120</v>
      </c>
    </row>
    <row r="1848" spans="1:6">
      <c r="A1848">
        <v>1934</v>
      </c>
      <c r="B1848">
        <v>331</v>
      </c>
      <c r="C1848" t="s">
        <v>845</v>
      </c>
      <c r="D1848">
        <v>43.54</v>
      </c>
      <c r="E1848">
        <v>124.82</v>
      </c>
      <c r="F1848" t="s">
        <v>124</v>
      </c>
    </row>
    <row r="1849" spans="1:6">
      <c r="A1849">
        <v>1935</v>
      </c>
      <c r="B1849">
        <v>331</v>
      </c>
      <c r="C1849" t="s">
        <v>845</v>
      </c>
      <c r="D1849">
        <v>43.54</v>
      </c>
      <c r="E1849">
        <v>124.82</v>
      </c>
      <c r="F1849" t="s">
        <v>124</v>
      </c>
    </row>
    <row r="1850" spans="1:6">
      <c r="A1850">
        <v>1936</v>
      </c>
      <c r="B1850">
        <v>331</v>
      </c>
      <c r="C1850" t="s">
        <v>845</v>
      </c>
      <c r="D1850">
        <v>43.54</v>
      </c>
      <c r="E1850">
        <v>124.82</v>
      </c>
      <c r="F1850" t="s">
        <v>124</v>
      </c>
    </row>
    <row r="1851" spans="1:6">
      <c r="A1851">
        <v>1937</v>
      </c>
      <c r="B1851">
        <v>331</v>
      </c>
      <c r="C1851" t="s">
        <v>845</v>
      </c>
      <c r="D1851">
        <v>43.54</v>
      </c>
      <c r="E1851">
        <v>124.82</v>
      </c>
      <c r="F1851" t="s">
        <v>124</v>
      </c>
    </row>
    <row r="1852" spans="1:6">
      <c r="A1852">
        <v>1938</v>
      </c>
      <c r="B1852">
        <v>332</v>
      </c>
      <c r="C1852" t="s">
        <v>769</v>
      </c>
      <c r="D1852">
        <v>38.83</v>
      </c>
      <c r="E1852">
        <v>115.45</v>
      </c>
      <c r="F1852" t="s">
        <v>124</v>
      </c>
    </row>
    <row r="1853" spans="1:6">
      <c r="A1853">
        <v>1939</v>
      </c>
      <c r="B1853">
        <v>332</v>
      </c>
      <c r="C1853" t="s">
        <v>769</v>
      </c>
      <c r="D1853">
        <v>38.83</v>
      </c>
      <c r="E1853">
        <v>115.45</v>
      </c>
      <c r="F1853" t="s">
        <v>124</v>
      </c>
    </row>
    <row r="1854" spans="1:6">
      <c r="A1854">
        <v>1940</v>
      </c>
      <c r="B1854">
        <v>333</v>
      </c>
      <c r="C1854" t="s">
        <v>700</v>
      </c>
      <c r="D1854">
        <v>26.75</v>
      </c>
      <c r="E1854">
        <v>111.86</v>
      </c>
      <c r="F1854" t="s">
        <v>649</v>
      </c>
    </row>
    <row r="1855" spans="1:6">
      <c r="A1855">
        <v>1941</v>
      </c>
      <c r="B1855">
        <v>333</v>
      </c>
      <c r="C1855" t="s">
        <v>700</v>
      </c>
      <c r="D1855">
        <v>26.75</v>
      </c>
      <c r="E1855">
        <v>111.86</v>
      </c>
      <c r="F1855" t="s">
        <v>645</v>
      </c>
    </row>
    <row r="1856" spans="1:6">
      <c r="A1856">
        <v>1942</v>
      </c>
      <c r="B1856">
        <v>333</v>
      </c>
      <c r="C1856" t="s">
        <v>702</v>
      </c>
      <c r="D1856">
        <v>26.75</v>
      </c>
      <c r="E1856">
        <v>111.86</v>
      </c>
      <c r="F1856" t="s">
        <v>124</v>
      </c>
    </row>
    <row r="1857" spans="1:6">
      <c r="A1857">
        <v>1943</v>
      </c>
      <c r="B1857">
        <v>333</v>
      </c>
      <c r="C1857" t="s">
        <v>702</v>
      </c>
      <c r="D1857">
        <v>26.75</v>
      </c>
      <c r="E1857">
        <v>111.86</v>
      </c>
      <c r="F1857" t="s">
        <v>124</v>
      </c>
    </row>
    <row r="1858" spans="1:6">
      <c r="A1858">
        <v>1944</v>
      </c>
      <c r="B1858">
        <v>333</v>
      </c>
      <c r="C1858" t="s">
        <v>702</v>
      </c>
      <c r="D1858">
        <v>26.75</v>
      </c>
      <c r="E1858">
        <v>111.86</v>
      </c>
      <c r="F1858" t="s">
        <v>124</v>
      </c>
    </row>
    <row r="1859" spans="1:6">
      <c r="A1859">
        <v>1945</v>
      </c>
      <c r="B1859">
        <v>333</v>
      </c>
      <c r="C1859" t="s">
        <v>702</v>
      </c>
      <c r="D1859">
        <v>26.75</v>
      </c>
      <c r="E1859">
        <v>111.86</v>
      </c>
      <c r="F1859" t="s">
        <v>124</v>
      </c>
    </row>
    <row r="1860" spans="1:6">
      <c r="A1860">
        <v>1946</v>
      </c>
      <c r="B1860">
        <v>334</v>
      </c>
      <c r="C1860" t="s">
        <v>768</v>
      </c>
      <c r="D1860">
        <v>32.42</v>
      </c>
      <c r="E1860">
        <v>119.42</v>
      </c>
      <c r="F1860" t="s">
        <v>120</v>
      </c>
    </row>
    <row r="1861" spans="1:6">
      <c r="A1861">
        <v>1947</v>
      </c>
      <c r="B1861">
        <v>334</v>
      </c>
      <c r="C1861" t="s">
        <v>768</v>
      </c>
      <c r="D1861">
        <v>32.42</v>
      </c>
      <c r="E1861">
        <v>119.42</v>
      </c>
      <c r="F1861" t="s">
        <v>645</v>
      </c>
    </row>
    <row r="1862" spans="1:6">
      <c r="A1862">
        <v>1948</v>
      </c>
      <c r="B1862">
        <v>334</v>
      </c>
      <c r="C1862" t="s">
        <v>768</v>
      </c>
      <c r="D1862">
        <v>32.42</v>
      </c>
      <c r="E1862">
        <v>119.42</v>
      </c>
      <c r="F1862" t="s">
        <v>645</v>
      </c>
    </row>
    <row r="1863" spans="1:6">
      <c r="A1863">
        <v>1949</v>
      </c>
      <c r="B1863">
        <v>334</v>
      </c>
      <c r="C1863" t="s">
        <v>768</v>
      </c>
      <c r="D1863">
        <v>32.42</v>
      </c>
      <c r="E1863">
        <v>119.42</v>
      </c>
      <c r="F1863" t="s">
        <v>645</v>
      </c>
    </row>
    <row r="1864" spans="1:6">
      <c r="A1864">
        <v>1950</v>
      </c>
      <c r="B1864">
        <v>334</v>
      </c>
      <c r="C1864" t="s">
        <v>768</v>
      </c>
      <c r="D1864">
        <v>32.42</v>
      </c>
      <c r="E1864">
        <v>119.42</v>
      </c>
      <c r="F1864" t="s">
        <v>645</v>
      </c>
    </row>
    <row r="1865" spans="1:6">
      <c r="A1865">
        <v>1951</v>
      </c>
      <c r="B1865">
        <v>334</v>
      </c>
      <c r="C1865" t="s">
        <v>768</v>
      </c>
      <c r="D1865">
        <v>32.42</v>
      </c>
      <c r="E1865">
        <v>119.42</v>
      </c>
      <c r="F1865" t="s">
        <v>120</v>
      </c>
    </row>
    <row r="1866" spans="1:6">
      <c r="A1866">
        <v>1952</v>
      </c>
      <c r="B1866">
        <v>334</v>
      </c>
      <c r="C1866" t="s">
        <v>768</v>
      </c>
      <c r="D1866">
        <v>32.42</v>
      </c>
      <c r="E1866">
        <v>119.42</v>
      </c>
      <c r="F1866" t="s">
        <v>645</v>
      </c>
    </row>
    <row r="1867" spans="1:6">
      <c r="A1867">
        <v>1953</v>
      </c>
      <c r="B1867">
        <v>334</v>
      </c>
      <c r="C1867" t="s">
        <v>768</v>
      </c>
      <c r="D1867">
        <v>32.42</v>
      </c>
      <c r="E1867">
        <v>119.42</v>
      </c>
      <c r="F1867" t="s">
        <v>645</v>
      </c>
    </row>
    <row r="1868" spans="1:6">
      <c r="A1868">
        <v>1954</v>
      </c>
      <c r="B1868">
        <v>334</v>
      </c>
      <c r="C1868" t="s">
        <v>768</v>
      </c>
      <c r="D1868">
        <v>32.42</v>
      </c>
      <c r="E1868">
        <v>119.42</v>
      </c>
      <c r="F1868" t="s">
        <v>645</v>
      </c>
    </row>
    <row r="1869" spans="1:6">
      <c r="A1869">
        <v>1955</v>
      </c>
      <c r="B1869">
        <v>334</v>
      </c>
      <c r="C1869" t="s">
        <v>768</v>
      </c>
      <c r="D1869">
        <v>32.42</v>
      </c>
      <c r="E1869">
        <v>119.42</v>
      </c>
      <c r="F1869" t="s">
        <v>645</v>
      </c>
    </row>
    <row r="1870" spans="1:6">
      <c r="A1870">
        <v>1956</v>
      </c>
      <c r="B1870">
        <v>335</v>
      </c>
      <c r="C1870" t="s">
        <v>1751</v>
      </c>
      <c r="D1870">
        <v>41.52</v>
      </c>
      <c r="E1870">
        <v>123.38</v>
      </c>
      <c r="F1870" t="s">
        <v>124</v>
      </c>
    </row>
    <row r="1871" spans="1:6">
      <c r="A1871">
        <v>1957</v>
      </c>
      <c r="B1871">
        <v>335</v>
      </c>
      <c r="C1871" t="s">
        <v>1751</v>
      </c>
      <c r="D1871">
        <v>41.52</v>
      </c>
      <c r="E1871">
        <v>123.38</v>
      </c>
      <c r="F1871" t="s">
        <v>124</v>
      </c>
    </row>
    <row r="1872" spans="1:6">
      <c r="A1872">
        <v>1958</v>
      </c>
      <c r="B1872">
        <v>335</v>
      </c>
      <c r="C1872" t="s">
        <v>1751</v>
      </c>
      <c r="D1872">
        <v>41.52</v>
      </c>
      <c r="E1872">
        <v>123.38</v>
      </c>
      <c r="F1872" t="s">
        <v>124</v>
      </c>
    </row>
    <row r="1873" spans="1:6">
      <c r="A1873">
        <v>1959</v>
      </c>
      <c r="B1873">
        <v>336</v>
      </c>
      <c r="C1873" t="s">
        <v>1752</v>
      </c>
      <c r="D1873">
        <v>30.99</v>
      </c>
      <c r="E1873">
        <v>113.94</v>
      </c>
      <c r="F1873" t="s">
        <v>636</v>
      </c>
    </row>
    <row r="1874" spans="1:6">
      <c r="A1874">
        <v>1960</v>
      </c>
      <c r="B1874">
        <v>336</v>
      </c>
      <c r="C1874" t="s">
        <v>1752</v>
      </c>
      <c r="D1874">
        <v>30.99</v>
      </c>
      <c r="E1874">
        <v>113.94</v>
      </c>
      <c r="F1874" t="s">
        <v>120</v>
      </c>
    </row>
    <row r="1875" spans="1:6">
      <c r="A1875">
        <v>1961</v>
      </c>
      <c r="B1875">
        <v>336</v>
      </c>
      <c r="C1875" t="s">
        <v>1752</v>
      </c>
      <c r="D1875">
        <v>30.99</v>
      </c>
      <c r="E1875">
        <v>113.94</v>
      </c>
      <c r="F1875" t="s">
        <v>636</v>
      </c>
    </row>
    <row r="1876" spans="1:6">
      <c r="A1876">
        <v>1962</v>
      </c>
      <c r="B1876">
        <v>336</v>
      </c>
      <c r="C1876" t="s">
        <v>1752</v>
      </c>
      <c r="D1876">
        <v>30.99</v>
      </c>
      <c r="E1876">
        <v>113.94</v>
      </c>
      <c r="F1876" t="s">
        <v>120</v>
      </c>
    </row>
    <row r="1877" spans="1:6">
      <c r="A1877">
        <v>1963</v>
      </c>
      <c r="B1877">
        <v>336</v>
      </c>
      <c r="C1877" t="s">
        <v>1752</v>
      </c>
      <c r="D1877">
        <v>30.99</v>
      </c>
      <c r="E1877">
        <v>113.94</v>
      </c>
      <c r="F1877" t="s">
        <v>636</v>
      </c>
    </row>
    <row r="1878" spans="1:6">
      <c r="A1878">
        <v>1964</v>
      </c>
      <c r="B1878">
        <v>336</v>
      </c>
      <c r="C1878" t="s">
        <v>1752</v>
      </c>
      <c r="D1878">
        <v>30.99</v>
      </c>
      <c r="E1878">
        <v>113.94</v>
      </c>
      <c r="F1878" t="s">
        <v>120</v>
      </c>
    </row>
    <row r="1879" spans="1:6">
      <c r="A1879">
        <v>1965</v>
      </c>
      <c r="B1879">
        <v>336</v>
      </c>
      <c r="C1879" t="s">
        <v>1752</v>
      </c>
      <c r="D1879">
        <v>30.99</v>
      </c>
      <c r="E1879">
        <v>113.94</v>
      </c>
      <c r="F1879" t="s">
        <v>636</v>
      </c>
    </row>
    <row r="1880" spans="1:6">
      <c r="A1880">
        <v>1966</v>
      </c>
      <c r="B1880">
        <v>336</v>
      </c>
      <c r="C1880" t="s">
        <v>1752</v>
      </c>
      <c r="D1880">
        <v>30.99</v>
      </c>
      <c r="E1880">
        <v>113.94</v>
      </c>
      <c r="F1880" t="s">
        <v>120</v>
      </c>
    </row>
    <row r="1881" spans="1:6">
      <c r="A1881">
        <v>1967</v>
      </c>
      <c r="B1881">
        <v>336</v>
      </c>
      <c r="C1881" t="s">
        <v>1752</v>
      </c>
      <c r="D1881">
        <v>30.99</v>
      </c>
      <c r="E1881">
        <v>113.94</v>
      </c>
      <c r="F1881" t="s">
        <v>636</v>
      </c>
    </row>
    <row r="1882" spans="1:6">
      <c r="A1882">
        <v>1968</v>
      </c>
      <c r="B1882">
        <v>336</v>
      </c>
      <c r="C1882" t="s">
        <v>1752</v>
      </c>
      <c r="D1882">
        <v>30.99</v>
      </c>
      <c r="E1882">
        <v>113.94</v>
      </c>
      <c r="F1882" t="s">
        <v>636</v>
      </c>
    </row>
    <row r="1883" spans="1:6">
      <c r="A1883">
        <v>1969</v>
      </c>
      <c r="B1883">
        <v>336</v>
      </c>
      <c r="C1883" t="s">
        <v>1752</v>
      </c>
      <c r="D1883">
        <v>30.99</v>
      </c>
      <c r="E1883">
        <v>113.94</v>
      </c>
      <c r="F1883" t="s">
        <v>82</v>
      </c>
    </row>
    <row r="1884" spans="1:6">
      <c r="A1884">
        <v>1970</v>
      </c>
      <c r="B1884">
        <v>336</v>
      </c>
      <c r="C1884" t="s">
        <v>1752</v>
      </c>
      <c r="D1884">
        <v>30.99</v>
      </c>
      <c r="E1884">
        <v>113.94</v>
      </c>
      <c r="F1884" t="s">
        <v>82</v>
      </c>
    </row>
    <row r="1885" spans="1:6">
      <c r="A1885">
        <v>1971</v>
      </c>
      <c r="B1885">
        <v>336</v>
      </c>
      <c r="C1885" t="s">
        <v>1752</v>
      </c>
      <c r="D1885">
        <v>30.99</v>
      </c>
      <c r="E1885">
        <v>113.94</v>
      </c>
      <c r="F1885" t="s">
        <v>82</v>
      </c>
    </row>
    <row r="1886" spans="1:6">
      <c r="A1886">
        <v>1972</v>
      </c>
      <c r="B1886">
        <v>336</v>
      </c>
      <c r="C1886" t="s">
        <v>1752</v>
      </c>
      <c r="D1886">
        <v>30.99</v>
      </c>
      <c r="E1886">
        <v>113.94</v>
      </c>
      <c r="F1886" t="s">
        <v>82</v>
      </c>
    </row>
    <row r="1887" spans="1:6">
      <c r="A1887">
        <v>1973</v>
      </c>
      <c r="B1887">
        <v>336</v>
      </c>
      <c r="C1887" t="s">
        <v>1752</v>
      </c>
      <c r="D1887">
        <v>30.99</v>
      </c>
      <c r="E1887">
        <v>113.94</v>
      </c>
      <c r="F1887" t="s">
        <v>120</v>
      </c>
    </row>
    <row r="1888" spans="1:6">
      <c r="A1888">
        <v>1974</v>
      </c>
      <c r="B1888">
        <v>336</v>
      </c>
      <c r="C1888" t="s">
        <v>1752</v>
      </c>
      <c r="D1888">
        <v>30.99</v>
      </c>
      <c r="E1888">
        <v>113.94</v>
      </c>
      <c r="F1888" t="s">
        <v>120</v>
      </c>
    </row>
    <row r="1889" spans="1:6">
      <c r="A1889">
        <v>1975</v>
      </c>
      <c r="B1889">
        <v>336</v>
      </c>
      <c r="C1889" t="s">
        <v>1752</v>
      </c>
      <c r="D1889">
        <v>30.99</v>
      </c>
      <c r="E1889">
        <v>113.94</v>
      </c>
      <c r="F1889" t="s">
        <v>636</v>
      </c>
    </row>
    <row r="1890" spans="1:6">
      <c r="A1890">
        <v>1976</v>
      </c>
      <c r="B1890">
        <v>336</v>
      </c>
      <c r="C1890" t="s">
        <v>1752</v>
      </c>
      <c r="D1890">
        <v>30.99</v>
      </c>
      <c r="E1890">
        <v>113.94</v>
      </c>
      <c r="F1890" t="s">
        <v>636</v>
      </c>
    </row>
    <row r="1891" spans="1:6">
      <c r="A1891">
        <v>1977</v>
      </c>
      <c r="B1891">
        <v>336</v>
      </c>
      <c r="C1891" t="s">
        <v>1752</v>
      </c>
      <c r="D1891">
        <v>30.99</v>
      </c>
      <c r="E1891">
        <v>113.94</v>
      </c>
      <c r="F1891" t="s">
        <v>82</v>
      </c>
    </row>
    <row r="1892" spans="1:6">
      <c r="A1892">
        <v>1978</v>
      </c>
      <c r="B1892">
        <v>336</v>
      </c>
      <c r="C1892" t="s">
        <v>1752</v>
      </c>
      <c r="D1892">
        <v>30.99</v>
      </c>
      <c r="E1892">
        <v>113.94</v>
      </c>
      <c r="F1892" t="s">
        <v>82</v>
      </c>
    </row>
    <row r="1893" spans="1:6">
      <c r="A1893">
        <v>1979</v>
      </c>
      <c r="B1893">
        <v>336</v>
      </c>
      <c r="C1893" t="s">
        <v>1752</v>
      </c>
      <c r="D1893">
        <v>30.99</v>
      </c>
      <c r="E1893">
        <v>113.94</v>
      </c>
      <c r="F1893" t="s">
        <v>82</v>
      </c>
    </row>
    <row r="1894" spans="1:6">
      <c r="A1894">
        <v>1980</v>
      </c>
      <c r="B1894">
        <v>336</v>
      </c>
      <c r="C1894" t="s">
        <v>1752</v>
      </c>
      <c r="D1894">
        <v>30.99</v>
      </c>
      <c r="E1894">
        <v>113.94</v>
      </c>
      <c r="F1894" t="s">
        <v>82</v>
      </c>
    </row>
    <row r="1895" spans="1:6">
      <c r="A1895">
        <v>1981</v>
      </c>
      <c r="B1895">
        <v>336</v>
      </c>
      <c r="C1895" t="s">
        <v>1752</v>
      </c>
      <c r="D1895">
        <v>30.99</v>
      </c>
      <c r="E1895">
        <v>113.94</v>
      </c>
      <c r="F1895" t="s">
        <v>120</v>
      </c>
    </row>
    <row r="1896" spans="1:6">
      <c r="A1896">
        <v>1982</v>
      </c>
      <c r="B1896">
        <v>336</v>
      </c>
      <c r="C1896" t="s">
        <v>1752</v>
      </c>
      <c r="D1896">
        <v>30.99</v>
      </c>
      <c r="E1896">
        <v>113.94</v>
      </c>
      <c r="F1896" t="s">
        <v>120</v>
      </c>
    </row>
    <row r="1897" spans="1:6">
      <c r="A1897">
        <v>1983</v>
      </c>
      <c r="B1897">
        <v>337</v>
      </c>
      <c r="C1897" t="s">
        <v>1753</v>
      </c>
      <c r="D1897">
        <v>29.66</v>
      </c>
      <c r="E1897">
        <v>116.11</v>
      </c>
      <c r="F1897" t="s">
        <v>82</v>
      </c>
    </row>
    <row r="1898" spans="1:6">
      <c r="A1898">
        <v>1984</v>
      </c>
      <c r="B1898">
        <v>337</v>
      </c>
      <c r="C1898" t="s">
        <v>1753</v>
      </c>
      <c r="D1898">
        <v>29.66</v>
      </c>
      <c r="E1898">
        <v>116.11</v>
      </c>
      <c r="F1898" t="s">
        <v>645</v>
      </c>
    </row>
    <row r="1899" spans="1:6">
      <c r="A1899">
        <v>1985</v>
      </c>
      <c r="B1899">
        <v>337</v>
      </c>
      <c r="C1899" t="s">
        <v>1753</v>
      </c>
      <c r="D1899">
        <v>29.66</v>
      </c>
      <c r="E1899">
        <v>116.11</v>
      </c>
      <c r="F1899" t="s">
        <v>124</v>
      </c>
    </row>
    <row r="1900" spans="1:6">
      <c r="A1900">
        <v>1986</v>
      </c>
      <c r="B1900">
        <v>337</v>
      </c>
      <c r="C1900" t="s">
        <v>1753</v>
      </c>
      <c r="D1900">
        <v>29.66</v>
      </c>
      <c r="E1900">
        <v>116.11</v>
      </c>
      <c r="F1900" t="s">
        <v>82</v>
      </c>
    </row>
    <row r="1901" spans="1:6">
      <c r="A1901">
        <v>1987</v>
      </c>
      <c r="B1901">
        <v>337</v>
      </c>
      <c r="C1901" t="s">
        <v>1753</v>
      </c>
      <c r="D1901">
        <v>29.66</v>
      </c>
      <c r="E1901">
        <v>116.11</v>
      </c>
      <c r="F1901" t="s">
        <v>645</v>
      </c>
    </row>
    <row r="1902" spans="1:6">
      <c r="A1902">
        <v>1988</v>
      </c>
      <c r="B1902">
        <v>337</v>
      </c>
      <c r="C1902" t="s">
        <v>1753</v>
      </c>
      <c r="D1902">
        <v>29.66</v>
      </c>
      <c r="E1902">
        <v>116.11</v>
      </c>
      <c r="F1902" t="s">
        <v>124</v>
      </c>
    </row>
    <row r="1903" spans="1:6">
      <c r="A1903">
        <v>1989</v>
      </c>
      <c r="B1903">
        <v>338</v>
      </c>
      <c r="C1903" t="s">
        <v>1368</v>
      </c>
      <c r="D1903">
        <v>31.51</v>
      </c>
      <c r="E1903">
        <v>120.1</v>
      </c>
      <c r="F1903" t="s">
        <v>645</v>
      </c>
    </row>
    <row r="1904" spans="1:6">
      <c r="A1904">
        <v>1990</v>
      </c>
      <c r="B1904">
        <v>338</v>
      </c>
      <c r="C1904" t="s">
        <v>1368</v>
      </c>
      <c r="D1904">
        <v>31.51</v>
      </c>
      <c r="E1904">
        <v>120.1</v>
      </c>
      <c r="F1904" t="s">
        <v>124</v>
      </c>
    </row>
    <row r="1905" spans="1:6">
      <c r="A1905">
        <v>1991</v>
      </c>
      <c r="B1905">
        <v>338</v>
      </c>
      <c r="C1905" t="s">
        <v>1368</v>
      </c>
      <c r="D1905">
        <v>31.51</v>
      </c>
      <c r="E1905">
        <v>120.1</v>
      </c>
      <c r="F1905" t="s">
        <v>82</v>
      </c>
    </row>
    <row r="1906" spans="1:6">
      <c r="A1906">
        <v>1992</v>
      </c>
      <c r="B1906">
        <v>338</v>
      </c>
      <c r="C1906" t="s">
        <v>1368</v>
      </c>
      <c r="D1906">
        <v>31.51</v>
      </c>
      <c r="E1906">
        <v>120.1</v>
      </c>
      <c r="F1906" t="s">
        <v>645</v>
      </c>
    </row>
    <row r="1907" spans="1:6">
      <c r="A1907">
        <v>1993</v>
      </c>
      <c r="B1907">
        <v>338</v>
      </c>
      <c r="C1907" t="s">
        <v>1368</v>
      </c>
      <c r="D1907">
        <v>31.51</v>
      </c>
      <c r="E1907">
        <v>120.1</v>
      </c>
      <c r="F1907" t="s">
        <v>124</v>
      </c>
    </row>
    <row r="1908" spans="1:6">
      <c r="A1908">
        <v>1994</v>
      </c>
      <c r="B1908">
        <v>338</v>
      </c>
      <c r="C1908" t="s">
        <v>1368</v>
      </c>
      <c r="D1908">
        <v>31.51</v>
      </c>
      <c r="E1908">
        <v>120.1</v>
      </c>
      <c r="F1908" t="s">
        <v>82</v>
      </c>
    </row>
    <row r="1909" spans="1:6">
      <c r="A1909">
        <v>1995</v>
      </c>
      <c r="B1909">
        <v>338</v>
      </c>
      <c r="C1909" t="s">
        <v>1368</v>
      </c>
      <c r="D1909">
        <v>31.51</v>
      </c>
      <c r="E1909">
        <v>120.1</v>
      </c>
      <c r="F1909" t="s">
        <v>645</v>
      </c>
    </row>
    <row r="1910" spans="1:6">
      <c r="A1910">
        <v>1996</v>
      </c>
      <c r="B1910">
        <v>338</v>
      </c>
      <c r="C1910" t="s">
        <v>1368</v>
      </c>
      <c r="D1910">
        <v>31.51</v>
      </c>
      <c r="E1910">
        <v>120.1</v>
      </c>
      <c r="F1910" t="s">
        <v>124</v>
      </c>
    </row>
    <row r="1911" spans="1:6">
      <c r="A1911">
        <v>1997</v>
      </c>
      <c r="B1911">
        <v>338</v>
      </c>
      <c r="C1911" t="s">
        <v>1368</v>
      </c>
      <c r="D1911">
        <v>31.51</v>
      </c>
      <c r="E1911">
        <v>120.1</v>
      </c>
      <c r="F1911" t="s">
        <v>82</v>
      </c>
    </row>
    <row r="1912" spans="1:6">
      <c r="A1912">
        <v>1998</v>
      </c>
      <c r="B1912">
        <v>338</v>
      </c>
      <c r="C1912" t="s">
        <v>1368</v>
      </c>
      <c r="D1912">
        <v>31.51</v>
      </c>
      <c r="E1912">
        <v>120.1</v>
      </c>
      <c r="F1912" t="s">
        <v>645</v>
      </c>
    </row>
    <row r="1913" spans="1:6">
      <c r="A1913">
        <v>1999</v>
      </c>
      <c r="B1913">
        <v>338</v>
      </c>
      <c r="C1913" t="s">
        <v>1368</v>
      </c>
      <c r="D1913">
        <v>31.51</v>
      </c>
      <c r="E1913">
        <v>120.1</v>
      </c>
      <c r="F1913" t="s">
        <v>124</v>
      </c>
    </row>
    <row r="1914" spans="1:6">
      <c r="A1914">
        <v>2000</v>
      </c>
      <c r="B1914">
        <v>338</v>
      </c>
      <c r="C1914" t="s">
        <v>1368</v>
      </c>
      <c r="D1914">
        <v>31.51</v>
      </c>
      <c r="E1914">
        <v>120.1</v>
      </c>
      <c r="F1914" t="s">
        <v>82</v>
      </c>
    </row>
    <row r="1915" spans="1:6">
      <c r="A1915">
        <v>2001</v>
      </c>
      <c r="B1915">
        <v>338</v>
      </c>
      <c r="C1915" t="s">
        <v>1368</v>
      </c>
      <c r="D1915">
        <v>31.51</v>
      </c>
      <c r="E1915">
        <v>120.1</v>
      </c>
      <c r="F1915" t="s">
        <v>645</v>
      </c>
    </row>
    <row r="1916" spans="1:6">
      <c r="A1916">
        <v>2002</v>
      </c>
      <c r="B1916">
        <v>338</v>
      </c>
      <c r="C1916" t="s">
        <v>1368</v>
      </c>
      <c r="D1916">
        <v>31.51</v>
      </c>
      <c r="E1916">
        <v>120.1</v>
      </c>
      <c r="F1916" t="s">
        <v>124</v>
      </c>
    </row>
    <row r="1917" spans="1:6">
      <c r="A1917">
        <v>2003</v>
      </c>
      <c r="B1917">
        <v>338</v>
      </c>
      <c r="C1917" t="s">
        <v>1368</v>
      </c>
      <c r="D1917">
        <v>31.51</v>
      </c>
      <c r="E1917">
        <v>120.1</v>
      </c>
      <c r="F1917" t="s">
        <v>82</v>
      </c>
    </row>
    <row r="1918" spans="1:6">
      <c r="A1918">
        <v>2004</v>
      </c>
      <c r="B1918">
        <v>338</v>
      </c>
      <c r="C1918" t="s">
        <v>1368</v>
      </c>
      <c r="D1918">
        <v>31.51</v>
      </c>
      <c r="E1918">
        <v>120.1</v>
      </c>
      <c r="F1918" t="s">
        <v>645</v>
      </c>
    </row>
    <row r="1919" spans="1:6">
      <c r="A1919">
        <v>2005</v>
      </c>
      <c r="B1919">
        <v>338</v>
      </c>
      <c r="C1919" t="s">
        <v>1368</v>
      </c>
      <c r="D1919">
        <v>31.51</v>
      </c>
      <c r="E1919">
        <v>120.1</v>
      </c>
      <c r="F1919" t="s">
        <v>124</v>
      </c>
    </row>
    <row r="1920" spans="1:6">
      <c r="A1920">
        <v>2006</v>
      </c>
      <c r="B1920">
        <v>338</v>
      </c>
      <c r="C1920" t="s">
        <v>1368</v>
      </c>
      <c r="D1920">
        <v>31.51</v>
      </c>
      <c r="E1920">
        <v>120.1</v>
      </c>
      <c r="F1920" t="s">
        <v>82</v>
      </c>
    </row>
    <row r="1921" spans="1:6">
      <c r="A1921">
        <v>2007</v>
      </c>
      <c r="B1921">
        <v>339</v>
      </c>
      <c r="C1921" t="s">
        <v>770</v>
      </c>
      <c r="D1921">
        <v>32.42</v>
      </c>
      <c r="E1921">
        <v>119.42</v>
      </c>
      <c r="F1921" t="s">
        <v>120</v>
      </c>
    </row>
    <row r="1922" spans="1:6">
      <c r="A1922">
        <v>2008</v>
      </c>
      <c r="B1922">
        <v>339</v>
      </c>
      <c r="C1922" t="s">
        <v>770</v>
      </c>
      <c r="D1922">
        <v>32.42</v>
      </c>
      <c r="E1922">
        <v>119.42</v>
      </c>
      <c r="F1922" t="s">
        <v>120</v>
      </c>
    </row>
    <row r="1923" spans="1:6">
      <c r="A1923">
        <v>2009</v>
      </c>
      <c r="B1923">
        <v>339</v>
      </c>
      <c r="C1923" t="s">
        <v>770</v>
      </c>
      <c r="D1923">
        <v>32.42</v>
      </c>
      <c r="E1923">
        <v>119.42</v>
      </c>
      <c r="F1923" t="s">
        <v>120</v>
      </c>
    </row>
    <row r="1924" spans="1:6">
      <c r="A1924">
        <v>2010</v>
      </c>
      <c r="B1924">
        <v>339</v>
      </c>
      <c r="C1924" t="s">
        <v>770</v>
      </c>
      <c r="D1924">
        <v>32.42</v>
      </c>
      <c r="E1924">
        <v>119.42</v>
      </c>
      <c r="F1924" t="s">
        <v>120</v>
      </c>
    </row>
    <row r="1925" spans="1:6">
      <c r="A1925">
        <v>2011</v>
      </c>
      <c r="B1925">
        <v>339</v>
      </c>
      <c r="C1925" t="s">
        <v>770</v>
      </c>
      <c r="D1925">
        <v>32.42</v>
      </c>
      <c r="E1925">
        <v>119.42</v>
      </c>
      <c r="F1925" t="s">
        <v>120</v>
      </c>
    </row>
    <row r="1926" spans="1:6">
      <c r="A1926">
        <v>2012</v>
      </c>
      <c r="B1926">
        <v>339</v>
      </c>
      <c r="C1926" t="s">
        <v>770</v>
      </c>
      <c r="D1926">
        <v>32.42</v>
      </c>
      <c r="E1926">
        <v>119.42</v>
      </c>
      <c r="F1926" t="s">
        <v>120</v>
      </c>
    </row>
    <row r="1927" spans="1:6">
      <c r="A1927">
        <v>2013</v>
      </c>
      <c r="B1927">
        <v>339</v>
      </c>
      <c r="C1927" t="s">
        <v>770</v>
      </c>
      <c r="D1927">
        <v>32.42</v>
      </c>
      <c r="E1927">
        <v>119.42</v>
      </c>
      <c r="F1927" t="s">
        <v>120</v>
      </c>
    </row>
    <row r="1928" spans="1:6">
      <c r="A1928">
        <v>2014</v>
      </c>
      <c r="B1928">
        <v>339</v>
      </c>
      <c r="C1928" t="s">
        <v>770</v>
      </c>
      <c r="D1928">
        <v>32.42</v>
      </c>
      <c r="E1928">
        <v>119.42</v>
      </c>
      <c r="F1928" t="s">
        <v>120</v>
      </c>
    </row>
    <row r="1929" spans="1:6">
      <c r="A1929">
        <v>2015</v>
      </c>
      <c r="B1929">
        <v>340</v>
      </c>
      <c r="C1929" t="s">
        <v>1368</v>
      </c>
      <c r="D1929">
        <v>31.51</v>
      </c>
      <c r="E1929">
        <v>120.1</v>
      </c>
      <c r="F1929" t="s">
        <v>645</v>
      </c>
    </row>
    <row r="1930" spans="1:6">
      <c r="A1930">
        <v>2016</v>
      </c>
      <c r="B1930">
        <v>340</v>
      </c>
      <c r="C1930" t="s">
        <v>1368</v>
      </c>
      <c r="D1930">
        <v>31.51</v>
      </c>
      <c r="E1930">
        <v>120.1</v>
      </c>
      <c r="F1930" t="s">
        <v>645</v>
      </c>
    </row>
    <row r="1931" spans="1:6">
      <c r="A1931">
        <v>2017</v>
      </c>
      <c r="B1931">
        <v>340</v>
      </c>
      <c r="C1931" t="s">
        <v>1368</v>
      </c>
      <c r="D1931">
        <v>31.51</v>
      </c>
      <c r="E1931">
        <v>120.1</v>
      </c>
      <c r="F1931" t="s">
        <v>82</v>
      </c>
    </row>
    <row r="1932" spans="1:6">
      <c r="A1932">
        <v>2018</v>
      </c>
      <c r="B1932">
        <v>340</v>
      </c>
      <c r="C1932" t="s">
        <v>1368</v>
      </c>
      <c r="D1932">
        <v>31.51</v>
      </c>
      <c r="E1932">
        <v>120.1</v>
      </c>
      <c r="F1932" t="s">
        <v>645</v>
      </c>
    </row>
    <row r="1933" spans="1:6">
      <c r="A1933">
        <v>2019</v>
      </c>
      <c r="B1933">
        <v>340</v>
      </c>
      <c r="C1933" t="s">
        <v>1368</v>
      </c>
      <c r="D1933">
        <v>31.51</v>
      </c>
      <c r="E1933">
        <v>120.1</v>
      </c>
      <c r="F1933" t="s">
        <v>124</v>
      </c>
    </row>
    <row r="1934" spans="1:6">
      <c r="A1934">
        <v>2020</v>
      </c>
      <c r="B1934">
        <v>340</v>
      </c>
      <c r="C1934" t="s">
        <v>1368</v>
      </c>
      <c r="D1934">
        <v>31.51</v>
      </c>
      <c r="E1934">
        <v>120.1</v>
      </c>
      <c r="F1934" t="s">
        <v>82</v>
      </c>
    </row>
    <row r="1935" spans="1:6">
      <c r="A1935">
        <v>2021</v>
      </c>
      <c r="B1935">
        <v>340</v>
      </c>
      <c r="C1935" t="s">
        <v>1368</v>
      </c>
      <c r="D1935">
        <v>31.51</v>
      </c>
      <c r="E1935">
        <v>120.1</v>
      </c>
      <c r="F1935" t="s">
        <v>645</v>
      </c>
    </row>
    <row r="1936" spans="1:6">
      <c r="A1936">
        <v>2022</v>
      </c>
      <c r="B1936">
        <v>340</v>
      </c>
      <c r="C1936" t="s">
        <v>1368</v>
      </c>
      <c r="D1936">
        <v>31.51</v>
      </c>
      <c r="E1936">
        <v>120.1</v>
      </c>
      <c r="F1936" t="s">
        <v>124</v>
      </c>
    </row>
    <row r="1937" spans="1:6">
      <c r="A1937">
        <v>2023</v>
      </c>
      <c r="B1937">
        <v>340</v>
      </c>
      <c r="C1937" t="s">
        <v>1368</v>
      </c>
      <c r="D1937">
        <v>31.51</v>
      </c>
      <c r="E1937">
        <v>120.1</v>
      </c>
      <c r="F1937" t="s">
        <v>82</v>
      </c>
    </row>
    <row r="1938" spans="1:6">
      <c r="A1938">
        <v>2024</v>
      </c>
      <c r="B1938">
        <v>340</v>
      </c>
      <c r="C1938" t="s">
        <v>1368</v>
      </c>
      <c r="D1938">
        <v>31.51</v>
      </c>
      <c r="E1938">
        <v>120.1</v>
      </c>
      <c r="F1938" t="s">
        <v>645</v>
      </c>
    </row>
    <row r="1939" spans="1:6">
      <c r="A1939">
        <v>2025</v>
      </c>
      <c r="B1939">
        <v>340</v>
      </c>
      <c r="C1939" t="s">
        <v>1368</v>
      </c>
      <c r="D1939">
        <v>31.51</v>
      </c>
      <c r="E1939">
        <v>120.1</v>
      </c>
      <c r="F1939" t="s">
        <v>124</v>
      </c>
    </row>
    <row r="1940" spans="1:6">
      <c r="A1940">
        <v>2026</v>
      </c>
      <c r="B1940">
        <v>340</v>
      </c>
      <c r="C1940" t="s">
        <v>1368</v>
      </c>
      <c r="D1940">
        <v>31.51</v>
      </c>
      <c r="E1940">
        <v>120.1</v>
      </c>
      <c r="F1940" t="s">
        <v>82</v>
      </c>
    </row>
    <row r="1941" spans="1:6">
      <c r="A1941">
        <v>2027</v>
      </c>
      <c r="B1941">
        <v>340</v>
      </c>
      <c r="C1941" t="s">
        <v>1368</v>
      </c>
      <c r="D1941">
        <v>31.51</v>
      </c>
      <c r="E1941">
        <v>120.1</v>
      </c>
      <c r="F1941" t="s">
        <v>645</v>
      </c>
    </row>
    <row r="1942" spans="1:6">
      <c r="A1942">
        <v>2028</v>
      </c>
      <c r="B1942">
        <v>340</v>
      </c>
      <c r="C1942" t="s">
        <v>1368</v>
      </c>
      <c r="D1942">
        <v>31.51</v>
      </c>
      <c r="E1942">
        <v>120.1</v>
      </c>
      <c r="F1942" t="s">
        <v>124</v>
      </c>
    </row>
    <row r="1943" spans="1:6">
      <c r="A1943">
        <v>2029</v>
      </c>
      <c r="B1943">
        <v>340</v>
      </c>
      <c r="C1943" t="s">
        <v>1368</v>
      </c>
      <c r="D1943">
        <v>31.51</v>
      </c>
      <c r="E1943">
        <v>120.1</v>
      </c>
      <c r="F1943" t="s">
        <v>82</v>
      </c>
    </row>
    <row r="1944" spans="1:6">
      <c r="A1944">
        <v>2030</v>
      </c>
      <c r="B1944">
        <v>340</v>
      </c>
      <c r="C1944" t="s">
        <v>1368</v>
      </c>
      <c r="D1944">
        <v>31.51</v>
      </c>
      <c r="E1944">
        <v>120.1</v>
      </c>
      <c r="F1944" t="s">
        <v>645</v>
      </c>
    </row>
    <row r="1945" spans="1:6">
      <c r="A1945">
        <v>2031</v>
      </c>
      <c r="B1945">
        <v>340</v>
      </c>
      <c r="C1945" t="s">
        <v>1368</v>
      </c>
      <c r="D1945">
        <v>31.51</v>
      </c>
      <c r="E1945">
        <v>120.1</v>
      </c>
      <c r="F1945" t="s">
        <v>124</v>
      </c>
    </row>
    <row r="1946" spans="1:6">
      <c r="A1946">
        <v>2032</v>
      </c>
      <c r="B1946">
        <v>340</v>
      </c>
      <c r="C1946" t="s">
        <v>1368</v>
      </c>
      <c r="D1946">
        <v>31.51</v>
      </c>
      <c r="E1946">
        <v>120.1</v>
      </c>
      <c r="F1946" t="s">
        <v>82</v>
      </c>
    </row>
    <row r="1947" spans="1:6">
      <c r="A1947">
        <v>2033</v>
      </c>
      <c r="B1947">
        <v>340</v>
      </c>
      <c r="C1947" t="s">
        <v>1368</v>
      </c>
      <c r="D1947">
        <v>31.51</v>
      </c>
      <c r="E1947">
        <v>120.1</v>
      </c>
      <c r="F1947" t="s">
        <v>645</v>
      </c>
    </row>
    <row r="1948" spans="1:6">
      <c r="A1948">
        <v>2034</v>
      </c>
      <c r="B1948">
        <v>340</v>
      </c>
      <c r="C1948" t="s">
        <v>1368</v>
      </c>
      <c r="D1948">
        <v>31.51</v>
      </c>
      <c r="E1948">
        <v>120.1</v>
      </c>
      <c r="F1948" t="s">
        <v>124</v>
      </c>
    </row>
    <row r="1949" spans="1:6">
      <c r="A1949">
        <v>2035</v>
      </c>
      <c r="B1949">
        <v>341</v>
      </c>
      <c r="C1949" t="s">
        <v>846</v>
      </c>
      <c r="D1949">
        <v>35.79</v>
      </c>
      <c r="E1949">
        <v>118.47</v>
      </c>
      <c r="F1949" t="s">
        <v>124</v>
      </c>
    </row>
    <row r="1950" spans="1:6">
      <c r="A1950">
        <v>2036</v>
      </c>
      <c r="B1950">
        <v>342</v>
      </c>
      <c r="C1950" t="s">
        <v>1754</v>
      </c>
      <c r="D1950">
        <v>35.11</v>
      </c>
      <c r="E1950">
        <v>118.44</v>
      </c>
      <c r="F1950" t="s">
        <v>124</v>
      </c>
    </row>
    <row r="1951" spans="1:6">
      <c r="A1951">
        <v>2037</v>
      </c>
      <c r="B1951">
        <v>343</v>
      </c>
      <c r="C1951" t="s">
        <v>1755</v>
      </c>
      <c r="D1951">
        <v>36.9</v>
      </c>
      <c r="E1951">
        <v>115</v>
      </c>
      <c r="F1951" t="s">
        <v>82</v>
      </c>
    </row>
    <row r="1952" spans="1:6">
      <c r="A1952">
        <v>2038</v>
      </c>
      <c r="B1952">
        <v>343</v>
      </c>
      <c r="C1952" t="s">
        <v>1755</v>
      </c>
      <c r="D1952">
        <v>36.9</v>
      </c>
      <c r="E1952">
        <v>115</v>
      </c>
      <c r="F1952" t="s">
        <v>82</v>
      </c>
    </row>
    <row r="1953" spans="1:6">
      <c r="A1953">
        <v>2039</v>
      </c>
      <c r="B1953">
        <v>344</v>
      </c>
      <c r="C1953" t="s">
        <v>703</v>
      </c>
      <c r="D1953">
        <v>22.88</v>
      </c>
      <c r="E1953">
        <v>108.35</v>
      </c>
      <c r="F1953" t="s">
        <v>636</v>
      </c>
    </row>
    <row r="1954" spans="1:6">
      <c r="A1954">
        <v>2040</v>
      </c>
      <c r="B1954">
        <v>344</v>
      </c>
      <c r="C1954" t="s">
        <v>703</v>
      </c>
      <c r="D1954">
        <v>22.88</v>
      </c>
      <c r="E1954">
        <v>108.35</v>
      </c>
      <c r="F1954" t="s">
        <v>636</v>
      </c>
    </row>
    <row r="1955" spans="1:6">
      <c r="A1955">
        <v>2041</v>
      </c>
      <c r="B1955">
        <v>344</v>
      </c>
      <c r="C1955" t="s">
        <v>703</v>
      </c>
      <c r="D1955">
        <v>22.88</v>
      </c>
      <c r="E1955">
        <v>108.35</v>
      </c>
      <c r="F1955" t="s">
        <v>636</v>
      </c>
    </row>
    <row r="1956" spans="1:6">
      <c r="A1956">
        <v>2042</v>
      </c>
      <c r="B1956">
        <v>344</v>
      </c>
      <c r="C1956" t="s">
        <v>703</v>
      </c>
      <c r="D1956">
        <v>22.88</v>
      </c>
      <c r="E1956">
        <v>108.35</v>
      </c>
      <c r="F1956" t="s">
        <v>636</v>
      </c>
    </row>
    <row r="1957" spans="1:6">
      <c r="A1957">
        <v>2043</v>
      </c>
      <c r="B1957">
        <v>345</v>
      </c>
      <c r="C1957" t="s">
        <v>705</v>
      </c>
      <c r="D1957">
        <v>30.39</v>
      </c>
      <c r="E1957">
        <v>119.89</v>
      </c>
      <c r="F1957" t="s">
        <v>124</v>
      </c>
    </row>
    <row r="1958" spans="1:6">
      <c r="A1958">
        <v>2044</v>
      </c>
      <c r="B1958">
        <v>345</v>
      </c>
      <c r="C1958" t="s">
        <v>705</v>
      </c>
      <c r="D1958">
        <v>30.39</v>
      </c>
      <c r="E1958">
        <v>119.89</v>
      </c>
      <c r="F1958" t="s">
        <v>124</v>
      </c>
    </row>
    <row r="1959" spans="1:6">
      <c r="A1959">
        <v>2045</v>
      </c>
      <c r="B1959">
        <v>345</v>
      </c>
      <c r="C1959" t="s">
        <v>705</v>
      </c>
      <c r="D1959">
        <v>30.39</v>
      </c>
      <c r="E1959">
        <v>119.89</v>
      </c>
      <c r="F1959" t="s">
        <v>124</v>
      </c>
    </row>
    <row r="1960" spans="1:6">
      <c r="A1960">
        <v>2046</v>
      </c>
      <c r="B1960">
        <v>345</v>
      </c>
      <c r="C1960" t="s">
        <v>705</v>
      </c>
      <c r="D1960">
        <v>30.36</v>
      </c>
      <c r="E1960">
        <v>119.89</v>
      </c>
      <c r="F1960" t="s">
        <v>124</v>
      </c>
    </row>
    <row r="1961" spans="1:6">
      <c r="A1961">
        <v>2047</v>
      </c>
      <c r="B1961">
        <v>345</v>
      </c>
      <c r="C1961" t="s">
        <v>705</v>
      </c>
      <c r="D1961">
        <v>30.36</v>
      </c>
      <c r="E1961">
        <v>119.89</v>
      </c>
      <c r="F1961" t="s">
        <v>124</v>
      </c>
    </row>
    <row r="1962" spans="1:6">
      <c r="A1962">
        <v>2048</v>
      </c>
      <c r="B1962">
        <v>345</v>
      </c>
      <c r="C1962" t="s">
        <v>705</v>
      </c>
      <c r="D1962">
        <v>30.36</v>
      </c>
      <c r="E1962">
        <v>119.89</v>
      </c>
      <c r="F1962" t="s">
        <v>124</v>
      </c>
    </row>
    <row r="1963" spans="1:6">
      <c r="A1963">
        <v>2049</v>
      </c>
      <c r="B1963">
        <v>346</v>
      </c>
      <c r="C1963" t="s">
        <v>771</v>
      </c>
      <c r="D1963">
        <v>29.92</v>
      </c>
      <c r="E1963">
        <v>115.5</v>
      </c>
      <c r="F1963" t="s">
        <v>636</v>
      </c>
    </row>
    <row r="1964" spans="1:6">
      <c r="A1964">
        <v>2050</v>
      </c>
      <c r="B1964">
        <v>347</v>
      </c>
      <c r="C1964" t="s">
        <v>1348</v>
      </c>
      <c r="D1964">
        <v>39.6</v>
      </c>
      <c r="E1964">
        <v>115.95</v>
      </c>
      <c r="F1964" t="s">
        <v>124</v>
      </c>
    </row>
    <row r="1965" spans="1:6">
      <c r="A1965">
        <v>2051</v>
      </c>
      <c r="B1965">
        <v>348</v>
      </c>
      <c r="C1965" t="s">
        <v>708</v>
      </c>
      <c r="D1965">
        <v>30.43</v>
      </c>
      <c r="E1965">
        <v>106.42</v>
      </c>
      <c r="F1965" t="s">
        <v>645</v>
      </c>
    </row>
    <row r="1966" spans="1:6">
      <c r="A1966">
        <v>2052</v>
      </c>
      <c r="B1966">
        <v>348</v>
      </c>
      <c r="C1966" t="s">
        <v>708</v>
      </c>
      <c r="D1966">
        <v>30.43</v>
      </c>
      <c r="E1966">
        <v>106.42</v>
      </c>
      <c r="F1966" t="s">
        <v>645</v>
      </c>
    </row>
    <row r="1967" spans="1:6">
      <c r="A1967">
        <v>2053</v>
      </c>
      <c r="B1967">
        <v>349</v>
      </c>
      <c r="C1967" t="s">
        <v>706</v>
      </c>
      <c r="D1967">
        <v>37.659999999999997</v>
      </c>
      <c r="E1967">
        <v>120.54</v>
      </c>
      <c r="F1967" t="s">
        <v>124</v>
      </c>
    </row>
    <row r="1968" spans="1:6">
      <c r="A1968">
        <v>2054</v>
      </c>
      <c r="B1968">
        <v>349</v>
      </c>
      <c r="C1968" t="s">
        <v>706</v>
      </c>
      <c r="D1968">
        <v>37.659999999999997</v>
      </c>
      <c r="E1968">
        <v>120.54</v>
      </c>
      <c r="F1968" t="s">
        <v>124</v>
      </c>
    </row>
    <row r="1969" spans="1:6">
      <c r="A1969">
        <v>2055</v>
      </c>
      <c r="B1969">
        <v>350</v>
      </c>
      <c r="C1969" t="s">
        <v>704</v>
      </c>
      <c r="D1969">
        <v>34.06</v>
      </c>
      <c r="E1969">
        <v>108.03</v>
      </c>
      <c r="F1969" t="s">
        <v>82</v>
      </c>
    </row>
    <row r="1970" spans="1:6">
      <c r="A1970">
        <v>2056</v>
      </c>
      <c r="B1970">
        <v>350</v>
      </c>
      <c r="C1970" t="s">
        <v>704</v>
      </c>
      <c r="D1970">
        <v>34.06</v>
      </c>
      <c r="E1970">
        <v>108.03</v>
      </c>
      <c r="F1970" t="s">
        <v>82</v>
      </c>
    </row>
    <row r="1971" spans="1:6">
      <c r="A1971">
        <v>2057</v>
      </c>
      <c r="B1971">
        <v>350</v>
      </c>
      <c r="C1971" t="s">
        <v>704</v>
      </c>
      <c r="D1971">
        <v>34.06</v>
      </c>
      <c r="E1971">
        <v>108.03</v>
      </c>
      <c r="F1971" t="s">
        <v>120</v>
      </c>
    </row>
    <row r="1972" spans="1:6">
      <c r="A1972">
        <v>2058</v>
      </c>
      <c r="B1972">
        <v>350</v>
      </c>
      <c r="C1972" t="s">
        <v>704</v>
      </c>
      <c r="D1972">
        <v>34.06</v>
      </c>
      <c r="E1972">
        <v>108.03</v>
      </c>
      <c r="F1972" t="s">
        <v>82</v>
      </c>
    </row>
    <row r="1973" spans="1:6">
      <c r="A1973">
        <v>2059</v>
      </c>
      <c r="B1973">
        <v>350</v>
      </c>
      <c r="C1973" t="s">
        <v>704</v>
      </c>
      <c r="D1973">
        <v>34.06</v>
      </c>
      <c r="E1973">
        <v>108.03</v>
      </c>
      <c r="F1973" t="s">
        <v>82</v>
      </c>
    </row>
    <row r="1974" spans="1:6">
      <c r="A1974">
        <v>2060</v>
      </c>
      <c r="B1974">
        <v>350</v>
      </c>
      <c r="C1974" t="s">
        <v>704</v>
      </c>
      <c r="D1974">
        <v>34.06</v>
      </c>
      <c r="E1974">
        <v>108.03</v>
      </c>
      <c r="F1974" t="s">
        <v>82</v>
      </c>
    </row>
    <row r="1975" spans="1:6">
      <c r="A1975">
        <v>2061</v>
      </c>
      <c r="B1975">
        <v>351</v>
      </c>
      <c r="C1975" t="s">
        <v>258</v>
      </c>
      <c r="D1975">
        <v>37.119999999999997</v>
      </c>
      <c r="E1975">
        <v>114.1</v>
      </c>
      <c r="F1975" t="s">
        <v>645</v>
      </c>
    </row>
    <row r="1976" spans="1:6">
      <c r="A1976">
        <v>2062</v>
      </c>
      <c r="B1976">
        <v>351</v>
      </c>
      <c r="C1976" t="s">
        <v>258</v>
      </c>
      <c r="D1976">
        <v>37.119999999999997</v>
      </c>
      <c r="E1976">
        <v>114.1</v>
      </c>
      <c r="F1976" t="s">
        <v>645</v>
      </c>
    </row>
    <row r="1977" spans="1:6">
      <c r="A1977">
        <v>2063</v>
      </c>
      <c r="B1977">
        <v>351</v>
      </c>
      <c r="C1977" t="s">
        <v>258</v>
      </c>
      <c r="D1977">
        <v>37.119999999999997</v>
      </c>
      <c r="E1977">
        <v>114.1</v>
      </c>
      <c r="F1977" t="s">
        <v>645</v>
      </c>
    </row>
    <row r="1978" spans="1:6">
      <c r="A1978">
        <v>2064</v>
      </c>
      <c r="B1978">
        <v>351</v>
      </c>
      <c r="C1978" t="s">
        <v>258</v>
      </c>
      <c r="D1978">
        <v>37.119999999999997</v>
      </c>
      <c r="E1978">
        <v>114.1</v>
      </c>
      <c r="F1978" t="s">
        <v>649</v>
      </c>
    </row>
    <row r="1979" spans="1:6">
      <c r="A1979">
        <v>2065</v>
      </c>
      <c r="B1979">
        <v>352</v>
      </c>
      <c r="C1979" t="s">
        <v>772</v>
      </c>
      <c r="D1979">
        <v>36.86</v>
      </c>
      <c r="E1979">
        <v>103.08</v>
      </c>
      <c r="F1979" t="s">
        <v>124</v>
      </c>
    </row>
    <row r="1980" spans="1:6">
      <c r="A1980">
        <v>2066</v>
      </c>
      <c r="B1980">
        <v>352</v>
      </c>
      <c r="C1980" t="s">
        <v>772</v>
      </c>
      <c r="D1980">
        <v>36.86</v>
      </c>
      <c r="E1980">
        <v>103.08</v>
      </c>
      <c r="F1980" t="s">
        <v>120</v>
      </c>
    </row>
    <row r="1981" spans="1:6">
      <c r="A1981">
        <v>2067</v>
      </c>
      <c r="B1981">
        <v>353</v>
      </c>
      <c r="C1981" t="s">
        <v>707</v>
      </c>
      <c r="D1981">
        <v>28.7</v>
      </c>
      <c r="E1981">
        <v>112.88</v>
      </c>
      <c r="F1981" t="s">
        <v>82</v>
      </c>
    </row>
    <row r="1982" spans="1:6">
      <c r="A1982">
        <v>2068</v>
      </c>
      <c r="B1982">
        <v>353</v>
      </c>
      <c r="C1982" t="s">
        <v>707</v>
      </c>
      <c r="D1982">
        <v>28.7</v>
      </c>
      <c r="E1982">
        <v>112.88</v>
      </c>
      <c r="F1982" t="s">
        <v>82</v>
      </c>
    </row>
    <row r="1983" spans="1:6">
      <c r="A1983">
        <v>2069</v>
      </c>
      <c r="B1983">
        <v>353</v>
      </c>
      <c r="C1983" t="s">
        <v>707</v>
      </c>
      <c r="D1983">
        <v>28.7</v>
      </c>
      <c r="E1983">
        <v>112.88</v>
      </c>
      <c r="F1983" t="s">
        <v>82</v>
      </c>
    </row>
    <row r="1984" spans="1:6">
      <c r="A1984">
        <v>2070</v>
      </c>
      <c r="B1984">
        <v>353</v>
      </c>
      <c r="C1984" t="s">
        <v>707</v>
      </c>
      <c r="D1984">
        <v>28.7</v>
      </c>
      <c r="E1984">
        <v>112.88</v>
      </c>
      <c r="F1984" t="s">
        <v>82</v>
      </c>
    </row>
    <row r="1985" spans="1:6">
      <c r="A1985">
        <v>2071</v>
      </c>
      <c r="B1985">
        <v>353</v>
      </c>
      <c r="C1985" t="s">
        <v>707</v>
      </c>
      <c r="D1985">
        <v>28.7</v>
      </c>
      <c r="E1985">
        <v>112.88</v>
      </c>
      <c r="F1985" t="s">
        <v>82</v>
      </c>
    </row>
    <row r="1986" spans="1:6">
      <c r="A1986">
        <v>2072</v>
      </c>
      <c r="B1986">
        <v>353</v>
      </c>
      <c r="C1986" t="s">
        <v>707</v>
      </c>
      <c r="D1986">
        <v>28.7</v>
      </c>
      <c r="E1986">
        <v>112.88</v>
      </c>
      <c r="F1986" t="s">
        <v>82</v>
      </c>
    </row>
    <row r="1987" spans="1:6">
      <c r="A1987">
        <v>2073</v>
      </c>
      <c r="B1987">
        <v>353</v>
      </c>
      <c r="C1987" t="s">
        <v>707</v>
      </c>
      <c r="D1987">
        <v>28.7</v>
      </c>
      <c r="E1987">
        <v>112.88</v>
      </c>
      <c r="F1987" t="s">
        <v>82</v>
      </c>
    </row>
    <row r="1988" spans="1:6">
      <c r="A1988">
        <v>2074</v>
      </c>
      <c r="B1988">
        <v>353</v>
      </c>
      <c r="C1988" t="s">
        <v>707</v>
      </c>
      <c r="D1988">
        <v>28.7</v>
      </c>
      <c r="E1988">
        <v>112.88</v>
      </c>
      <c r="F1988" t="s">
        <v>82</v>
      </c>
    </row>
    <row r="1989" spans="1:6">
      <c r="A1989">
        <v>2075</v>
      </c>
      <c r="B1989">
        <v>353</v>
      </c>
      <c r="C1989" t="s">
        <v>707</v>
      </c>
      <c r="D1989">
        <v>28.7</v>
      </c>
      <c r="E1989">
        <v>112.88</v>
      </c>
      <c r="F1989" t="s">
        <v>82</v>
      </c>
    </row>
    <row r="1990" spans="1:6">
      <c r="A1990">
        <v>2076</v>
      </c>
      <c r="B1990">
        <v>354</v>
      </c>
      <c r="C1990" t="s">
        <v>1756</v>
      </c>
      <c r="D1990">
        <v>37.9</v>
      </c>
      <c r="E1990">
        <v>115.1</v>
      </c>
      <c r="F1990" t="s">
        <v>82</v>
      </c>
    </row>
    <row r="1991" spans="1:6">
      <c r="A1991">
        <v>2077</v>
      </c>
      <c r="B1991">
        <v>354</v>
      </c>
      <c r="C1991" t="s">
        <v>1756</v>
      </c>
      <c r="D1991">
        <v>37.799999999999997</v>
      </c>
      <c r="E1991">
        <v>115.3</v>
      </c>
      <c r="F1991" t="s">
        <v>84</v>
      </c>
    </row>
    <row r="1992" spans="1:6">
      <c r="A1992">
        <v>2078</v>
      </c>
      <c r="B1992">
        <v>354</v>
      </c>
      <c r="C1992" t="s">
        <v>1756</v>
      </c>
      <c r="D1992">
        <v>37.799999999999997</v>
      </c>
      <c r="E1992">
        <v>115.3</v>
      </c>
      <c r="F1992" t="s">
        <v>84</v>
      </c>
    </row>
    <row r="1993" spans="1:6">
      <c r="A1993">
        <v>2079</v>
      </c>
      <c r="B1993">
        <v>355</v>
      </c>
      <c r="C1993" t="s">
        <v>1757</v>
      </c>
      <c r="D1993">
        <v>34.92</v>
      </c>
      <c r="E1993">
        <v>118.34</v>
      </c>
      <c r="F1993" t="s">
        <v>124</v>
      </c>
    </row>
    <row r="1994" spans="1:6">
      <c r="A1994">
        <v>2080</v>
      </c>
      <c r="B1994">
        <v>355</v>
      </c>
      <c r="C1994" t="s">
        <v>1757</v>
      </c>
      <c r="D1994">
        <v>34.92</v>
      </c>
      <c r="E1994">
        <v>118.34</v>
      </c>
      <c r="F1994" t="s">
        <v>124</v>
      </c>
    </row>
    <row r="1995" spans="1:6">
      <c r="A1995">
        <v>2081</v>
      </c>
      <c r="B1995">
        <v>356</v>
      </c>
      <c r="C1995" t="s">
        <v>1758</v>
      </c>
      <c r="D1995">
        <v>36.15</v>
      </c>
      <c r="E1995">
        <v>117.19</v>
      </c>
      <c r="F1995" t="s">
        <v>124</v>
      </c>
    </row>
    <row r="1996" spans="1:6">
      <c r="A1996">
        <v>2082</v>
      </c>
      <c r="B1996">
        <v>356</v>
      </c>
      <c r="C1996" t="s">
        <v>1758</v>
      </c>
      <c r="D1996">
        <v>36.15</v>
      </c>
      <c r="E1996">
        <v>117.19</v>
      </c>
      <c r="F1996" t="s">
        <v>124</v>
      </c>
    </row>
    <row r="1997" spans="1:6">
      <c r="A1997">
        <v>2083</v>
      </c>
      <c r="B1997">
        <v>357</v>
      </c>
      <c r="C1997" t="s">
        <v>1759</v>
      </c>
      <c r="D1997">
        <v>34.549999999999997</v>
      </c>
      <c r="E1997">
        <v>118.2</v>
      </c>
      <c r="F1997" t="s">
        <v>124</v>
      </c>
    </row>
    <row r="1998" spans="1:6">
      <c r="A1998">
        <v>2084</v>
      </c>
      <c r="B1998">
        <v>357</v>
      </c>
      <c r="C1998" t="s">
        <v>1759</v>
      </c>
      <c r="D1998">
        <v>34.549999999999997</v>
      </c>
      <c r="E1998">
        <v>118.2</v>
      </c>
      <c r="F1998" t="s">
        <v>124</v>
      </c>
    </row>
    <row r="1999" spans="1:6">
      <c r="A1999">
        <v>2085</v>
      </c>
      <c r="B1999">
        <v>358</v>
      </c>
      <c r="C1999" t="s">
        <v>1760</v>
      </c>
      <c r="D1999">
        <v>31.26</v>
      </c>
      <c r="E1999">
        <v>120.95</v>
      </c>
      <c r="F1999" t="s">
        <v>82</v>
      </c>
    </row>
    <row r="2000" spans="1:6">
      <c r="A2000">
        <v>2086</v>
      </c>
      <c r="B2000">
        <v>358</v>
      </c>
      <c r="C2000" t="s">
        <v>1760</v>
      </c>
      <c r="D2000">
        <v>31.26</v>
      </c>
      <c r="E2000">
        <v>120.95</v>
      </c>
      <c r="F2000" t="s">
        <v>82</v>
      </c>
    </row>
    <row r="2001" spans="1:6">
      <c r="A2001">
        <v>2087</v>
      </c>
      <c r="B2001">
        <v>358</v>
      </c>
      <c r="C2001" t="s">
        <v>1760</v>
      </c>
      <c r="D2001">
        <v>31.26</v>
      </c>
      <c r="E2001">
        <v>120.95</v>
      </c>
      <c r="F2001" t="s">
        <v>82</v>
      </c>
    </row>
    <row r="2002" spans="1:6">
      <c r="A2002">
        <v>2088</v>
      </c>
      <c r="B2002">
        <v>358</v>
      </c>
      <c r="C2002" t="s">
        <v>1760</v>
      </c>
      <c r="D2002">
        <v>31.26</v>
      </c>
      <c r="E2002">
        <v>120.95</v>
      </c>
      <c r="F2002" t="s">
        <v>82</v>
      </c>
    </row>
    <row r="2003" spans="1:6">
      <c r="A2003">
        <v>2089</v>
      </c>
      <c r="B2003">
        <v>359</v>
      </c>
      <c r="C2003" t="s">
        <v>1761</v>
      </c>
      <c r="D2003">
        <v>31.96</v>
      </c>
      <c r="E2003">
        <v>119.3</v>
      </c>
      <c r="F2003" t="s">
        <v>124</v>
      </c>
    </row>
    <row r="2004" spans="1:6">
      <c r="A2004">
        <v>2090</v>
      </c>
      <c r="B2004">
        <v>359</v>
      </c>
      <c r="C2004" t="s">
        <v>1761</v>
      </c>
      <c r="D2004">
        <v>31.96</v>
      </c>
      <c r="E2004">
        <v>119.3</v>
      </c>
      <c r="F2004" t="s">
        <v>124</v>
      </c>
    </row>
    <row r="2005" spans="1:6">
      <c r="A2005">
        <v>2091</v>
      </c>
      <c r="B2005">
        <v>360</v>
      </c>
      <c r="C2005" t="s">
        <v>1762</v>
      </c>
      <c r="D2005">
        <v>31.96</v>
      </c>
      <c r="E2005">
        <v>119.3</v>
      </c>
      <c r="F2005" t="s">
        <v>125</v>
      </c>
    </row>
    <row r="2006" spans="1:6">
      <c r="A2006">
        <v>2092</v>
      </c>
      <c r="B2006">
        <v>360</v>
      </c>
      <c r="C2006" t="s">
        <v>1762</v>
      </c>
      <c r="D2006">
        <v>31.96</v>
      </c>
      <c r="E2006">
        <v>119.3</v>
      </c>
      <c r="F2006" t="s">
        <v>125</v>
      </c>
    </row>
    <row r="2007" spans="1:6">
      <c r="A2007">
        <v>2093</v>
      </c>
      <c r="B2007">
        <v>360</v>
      </c>
      <c r="C2007" t="s">
        <v>1762</v>
      </c>
      <c r="D2007">
        <v>31.96</v>
      </c>
      <c r="E2007">
        <v>119.3</v>
      </c>
      <c r="F2007" t="s">
        <v>125</v>
      </c>
    </row>
    <row r="2008" spans="1:6">
      <c r="A2008">
        <v>2094</v>
      </c>
      <c r="B2008">
        <v>361</v>
      </c>
      <c r="C2008" t="s">
        <v>302</v>
      </c>
      <c r="D2008">
        <v>37.68</v>
      </c>
      <c r="E2008">
        <v>116.63</v>
      </c>
      <c r="F2008" t="s">
        <v>124</v>
      </c>
    </row>
    <row r="2009" spans="1:6">
      <c r="A2009">
        <v>2095</v>
      </c>
      <c r="B2009">
        <v>361</v>
      </c>
      <c r="C2009" t="s">
        <v>302</v>
      </c>
      <c r="D2009">
        <v>37.68</v>
      </c>
      <c r="E2009">
        <v>116.63</v>
      </c>
      <c r="F2009" t="s">
        <v>124</v>
      </c>
    </row>
    <row r="2010" spans="1:6">
      <c r="A2010">
        <v>2096</v>
      </c>
      <c r="B2010">
        <v>361</v>
      </c>
      <c r="C2010" t="s">
        <v>302</v>
      </c>
      <c r="D2010">
        <v>37.68</v>
      </c>
      <c r="E2010">
        <v>116.63</v>
      </c>
      <c r="F2010" t="s">
        <v>124</v>
      </c>
    </row>
    <row r="2011" spans="1:6">
      <c r="A2011">
        <v>2097</v>
      </c>
      <c r="B2011">
        <v>361</v>
      </c>
      <c r="C2011" t="s">
        <v>302</v>
      </c>
      <c r="D2011">
        <v>37.68</v>
      </c>
      <c r="E2011">
        <v>116.63</v>
      </c>
      <c r="F2011" t="s">
        <v>124</v>
      </c>
    </row>
    <row r="2012" spans="1:6">
      <c r="A2012">
        <v>2098</v>
      </c>
      <c r="B2012">
        <v>362</v>
      </c>
      <c r="C2012" t="s">
        <v>709</v>
      </c>
      <c r="D2012">
        <v>37.619999999999997</v>
      </c>
      <c r="E2012">
        <v>116.43</v>
      </c>
      <c r="F2012" t="s">
        <v>124</v>
      </c>
    </row>
    <row r="2013" spans="1:6">
      <c r="A2013">
        <v>2099</v>
      </c>
      <c r="B2013">
        <v>362</v>
      </c>
      <c r="C2013" t="s">
        <v>709</v>
      </c>
      <c r="D2013">
        <v>37.619999999999997</v>
      </c>
      <c r="E2013">
        <v>116.43</v>
      </c>
      <c r="F2013" t="s">
        <v>124</v>
      </c>
    </row>
    <row r="2014" spans="1:6">
      <c r="A2014">
        <v>2100</v>
      </c>
      <c r="B2014">
        <v>362</v>
      </c>
      <c r="C2014" t="s">
        <v>709</v>
      </c>
      <c r="D2014">
        <v>37.619999999999997</v>
      </c>
      <c r="E2014">
        <v>116.43</v>
      </c>
      <c r="F2014" t="s">
        <v>82</v>
      </c>
    </row>
    <row r="2015" spans="1:6">
      <c r="A2015">
        <v>2101</v>
      </c>
      <c r="B2015">
        <v>362</v>
      </c>
      <c r="C2015" t="s">
        <v>709</v>
      </c>
      <c r="D2015">
        <v>37.619999999999997</v>
      </c>
      <c r="E2015">
        <v>116.43</v>
      </c>
      <c r="F2015" t="s">
        <v>82</v>
      </c>
    </row>
    <row r="2016" spans="1:6">
      <c r="A2016">
        <v>2102</v>
      </c>
      <c r="B2016">
        <v>363</v>
      </c>
      <c r="C2016" t="s">
        <v>304</v>
      </c>
      <c r="D2016">
        <v>37.68</v>
      </c>
      <c r="E2016">
        <v>116.63</v>
      </c>
      <c r="F2016" t="s">
        <v>124</v>
      </c>
    </row>
    <row r="2017" spans="1:6">
      <c r="A2017">
        <v>2103</v>
      </c>
      <c r="B2017">
        <v>363</v>
      </c>
      <c r="C2017" t="s">
        <v>304</v>
      </c>
      <c r="D2017">
        <v>37.68</v>
      </c>
      <c r="E2017">
        <v>116.63</v>
      </c>
      <c r="F2017" t="s">
        <v>124</v>
      </c>
    </row>
    <row r="2018" spans="1:6">
      <c r="A2018">
        <v>2104</v>
      </c>
      <c r="B2018">
        <v>363</v>
      </c>
      <c r="C2018" t="s">
        <v>304</v>
      </c>
      <c r="D2018">
        <v>37.68</v>
      </c>
      <c r="E2018">
        <v>116.63</v>
      </c>
      <c r="F2018" t="s">
        <v>124</v>
      </c>
    </row>
    <row r="2019" spans="1:6">
      <c r="A2019">
        <v>2105</v>
      </c>
      <c r="B2019">
        <v>363</v>
      </c>
      <c r="C2019" t="s">
        <v>304</v>
      </c>
      <c r="D2019">
        <v>37.68</v>
      </c>
      <c r="E2019">
        <v>116.63</v>
      </c>
      <c r="F2019" t="s">
        <v>124</v>
      </c>
    </row>
    <row r="2020" spans="1:6">
      <c r="A2020">
        <v>2106</v>
      </c>
      <c r="B2020">
        <v>364</v>
      </c>
      <c r="C2020" t="s">
        <v>847</v>
      </c>
      <c r="D2020">
        <v>37.68</v>
      </c>
      <c r="E2020">
        <v>116.62</v>
      </c>
      <c r="F2020" t="s">
        <v>124</v>
      </c>
    </row>
    <row r="2021" spans="1:6">
      <c r="A2021">
        <v>2107</v>
      </c>
      <c r="B2021">
        <v>364</v>
      </c>
      <c r="C2021" t="s">
        <v>847</v>
      </c>
      <c r="D2021">
        <v>37.68</v>
      </c>
      <c r="E2021">
        <v>116.62</v>
      </c>
      <c r="F2021" t="s">
        <v>124</v>
      </c>
    </row>
    <row r="2022" spans="1:6">
      <c r="A2022">
        <v>2108</v>
      </c>
      <c r="B2022">
        <v>364</v>
      </c>
      <c r="C2022" t="s">
        <v>847</v>
      </c>
      <c r="D2022">
        <v>37.68</v>
      </c>
      <c r="E2022">
        <v>116.62</v>
      </c>
      <c r="F2022" t="s">
        <v>124</v>
      </c>
    </row>
    <row r="2023" spans="1:6">
      <c r="A2023">
        <v>2109</v>
      </c>
      <c r="B2023">
        <v>364</v>
      </c>
      <c r="C2023" t="s">
        <v>847</v>
      </c>
      <c r="D2023">
        <v>37.68</v>
      </c>
      <c r="E2023">
        <v>116.62</v>
      </c>
      <c r="F2023" t="s">
        <v>124</v>
      </c>
    </row>
    <row r="2024" spans="1:6">
      <c r="A2024">
        <v>2110</v>
      </c>
      <c r="B2024">
        <v>364</v>
      </c>
      <c r="C2024" t="s">
        <v>847</v>
      </c>
      <c r="D2024">
        <v>37.68</v>
      </c>
      <c r="E2024">
        <v>116.62</v>
      </c>
      <c r="F2024" t="s">
        <v>124</v>
      </c>
    </row>
    <row r="2025" spans="1:6">
      <c r="A2025">
        <v>2111</v>
      </c>
      <c r="B2025">
        <v>364</v>
      </c>
      <c r="C2025" t="s">
        <v>847</v>
      </c>
      <c r="D2025">
        <v>37.68</v>
      </c>
      <c r="E2025">
        <v>116.62</v>
      </c>
      <c r="F2025" t="s">
        <v>124</v>
      </c>
    </row>
    <row r="2026" spans="1:6">
      <c r="A2026">
        <v>2112</v>
      </c>
      <c r="B2026">
        <v>364</v>
      </c>
      <c r="C2026" t="s">
        <v>847</v>
      </c>
      <c r="D2026">
        <v>37.68</v>
      </c>
      <c r="E2026">
        <v>116.62</v>
      </c>
      <c r="F2026" t="s">
        <v>124</v>
      </c>
    </row>
    <row r="2027" spans="1:6">
      <c r="A2027">
        <v>2113</v>
      </c>
      <c r="B2027">
        <v>364</v>
      </c>
      <c r="C2027" t="s">
        <v>847</v>
      </c>
      <c r="D2027">
        <v>37.68</v>
      </c>
      <c r="E2027">
        <v>116.62</v>
      </c>
      <c r="F2027" t="s">
        <v>124</v>
      </c>
    </row>
    <row r="2028" spans="1:6">
      <c r="A2028">
        <v>2114</v>
      </c>
      <c r="B2028">
        <v>364</v>
      </c>
      <c r="C2028" t="s">
        <v>847</v>
      </c>
      <c r="D2028">
        <v>37.68</v>
      </c>
      <c r="E2028">
        <v>116.62</v>
      </c>
      <c r="F2028" t="s">
        <v>82</v>
      </c>
    </row>
    <row r="2029" spans="1:6">
      <c r="A2029">
        <v>2115</v>
      </c>
      <c r="B2029">
        <v>364</v>
      </c>
      <c r="C2029" t="s">
        <v>847</v>
      </c>
      <c r="D2029">
        <v>37.68</v>
      </c>
      <c r="E2029">
        <v>116.62</v>
      </c>
      <c r="F2029" t="s">
        <v>82</v>
      </c>
    </row>
    <row r="2030" spans="1:6">
      <c r="A2030">
        <v>2116</v>
      </c>
      <c r="B2030">
        <v>364</v>
      </c>
      <c r="C2030" t="s">
        <v>847</v>
      </c>
      <c r="D2030">
        <v>37.68</v>
      </c>
      <c r="E2030">
        <v>116.62</v>
      </c>
      <c r="F2030" t="s">
        <v>82</v>
      </c>
    </row>
    <row r="2031" spans="1:6">
      <c r="A2031">
        <v>2117</v>
      </c>
      <c r="B2031">
        <v>364</v>
      </c>
      <c r="C2031" t="s">
        <v>847</v>
      </c>
      <c r="D2031">
        <v>37.68</v>
      </c>
      <c r="E2031">
        <v>116.62</v>
      </c>
      <c r="F2031" t="s">
        <v>82</v>
      </c>
    </row>
    <row r="2032" spans="1:6">
      <c r="A2032">
        <v>2118</v>
      </c>
      <c r="B2032">
        <v>364</v>
      </c>
      <c r="C2032" t="s">
        <v>847</v>
      </c>
      <c r="D2032">
        <v>37.68</v>
      </c>
      <c r="E2032">
        <v>116.62</v>
      </c>
      <c r="F2032" t="s">
        <v>82</v>
      </c>
    </row>
    <row r="2033" spans="1:6">
      <c r="A2033">
        <v>2119</v>
      </c>
      <c r="B2033">
        <v>364</v>
      </c>
      <c r="C2033" t="s">
        <v>847</v>
      </c>
      <c r="D2033">
        <v>37.68</v>
      </c>
      <c r="E2033">
        <v>116.62</v>
      </c>
      <c r="F2033" t="s">
        <v>82</v>
      </c>
    </row>
    <row r="2034" spans="1:6">
      <c r="A2034">
        <v>2120</v>
      </c>
      <c r="B2034">
        <v>365</v>
      </c>
      <c r="C2034" t="s">
        <v>1763</v>
      </c>
      <c r="D2034">
        <v>31.59</v>
      </c>
      <c r="E2034">
        <v>120.91</v>
      </c>
      <c r="F2034" t="s">
        <v>645</v>
      </c>
    </row>
    <row r="2035" spans="1:6">
      <c r="A2035">
        <v>2121</v>
      </c>
      <c r="B2035">
        <v>365</v>
      </c>
      <c r="C2035" t="s">
        <v>1763</v>
      </c>
      <c r="D2035">
        <v>31.59</v>
      </c>
      <c r="E2035">
        <v>120.91</v>
      </c>
      <c r="F2035" t="s">
        <v>649</v>
      </c>
    </row>
    <row r="2036" spans="1:6">
      <c r="A2036">
        <v>2122</v>
      </c>
      <c r="B2036">
        <v>366</v>
      </c>
      <c r="C2036" t="s">
        <v>1349</v>
      </c>
      <c r="D2036">
        <v>25.29</v>
      </c>
      <c r="E2036">
        <v>103.87</v>
      </c>
      <c r="F2036" t="s">
        <v>124</v>
      </c>
    </row>
    <row r="2037" spans="1:6">
      <c r="A2037">
        <v>2123</v>
      </c>
      <c r="B2037">
        <v>366</v>
      </c>
      <c r="C2037" t="s">
        <v>1349</v>
      </c>
      <c r="D2037">
        <v>25.29</v>
      </c>
      <c r="E2037">
        <v>103.87</v>
      </c>
      <c r="F2037" t="s">
        <v>87</v>
      </c>
    </row>
    <row r="2038" spans="1:6">
      <c r="A2038">
        <v>2124</v>
      </c>
      <c r="B2038">
        <v>366</v>
      </c>
      <c r="C2038" t="s">
        <v>1349</v>
      </c>
      <c r="D2038">
        <v>25.29</v>
      </c>
      <c r="E2038">
        <v>103.87</v>
      </c>
      <c r="F2038" t="s">
        <v>124</v>
      </c>
    </row>
    <row r="2039" spans="1:6">
      <c r="A2039">
        <v>2125</v>
      </c>
      <c r="B2039">
        <v>366</v>
      </c>
      <c r="C2039" t="s">
        <v>1349</v>
      </c>
      <c r="D2039">
        <v>25.29</v>
      </c>
      <c r="E2039">
        <v>103.87</v>
      </c>
      <c r="F2039" t="s">
        <v>82</v>
      </c>
    </row>
    <row r="2040" spans="1:6">
      <c r="A2040">
        <v>2126</v>
      </c>
      <c r="B2040">
        <v>366</v>
      </c>
      <c r="C2040" t="s">
        <v>1349</v>
      </c>
      <c r="D2040">
        <v>25.29</v>
      </c>
      <c r="E2040">
        <v>103.87</v>
      </c>
      <c r="F2040" t="s">
        <v>82</v>
      </c>
    </row>
    <row r="2041" spans="1:6">
      <c r="A2041">
        <v>2127</v>
      </c>
      <c r="B2041">
        <v>366</v>
      </c>
      <c r="C2041" t="s">
        <v>1349</v>
      </c>
      <c r="D2041">
        <v>25.29</v>
      </c>
      <c r="E2041">
        <v>103.87</v>
      </c>
      <c r="F2041" t="s">
        <v>82</v>
      </c>
    </row>
    <row r="2042" spans="1:6">
      <c r="A2042">
        <v>2128</v>
      </c>
      <c r="B2042">
        <v>366</v>
      </c>
      <c r="C2042" t="s">
        <v>1349</v>
      </c>
      <c r="D2042">
        <v>25.29</v>
      </c>
      <c r="E2042">
        <v>103.87</v>
      </c>
      <c r="F2042" t="s">
        <v>82</v>
      </c>
    </row>
    <row r="2043" spans="1:6">
      <c r="A2043">
        <v>2129</v>
      </c>
      <c r="B2043">
        <v>366</v>
      </c>
      <c r="C2043" t="s">
        <v>1349</v>
      </c>
      <c r="D2043">
        <v>25.29</v>
      </c>
      <c r="E2043">
        <v>103.87</v>
      </c>
      <c r="F2043" t="s">
        <v>124</v>
      </c>
    </row>
    <row r="2044" spans="1:6">
      <c r="A2044">
        <v>2130</v>
      </c>
      <c r="B2044">
        <v>366</v>
      </c>
      <c r="C2044" t="s">
        <v>1349</v>
      </c>
      <c r="D2044">
        <v>25.29</v>
      </c>
      <c r="E2044">
        <v>103.87</v>
      </c>
      <c r="F2044" t="s">
        <v>124</v>
      </c>
    </row>
    <row r="2045" spans="1:6">
      <c r="A2045">
        <v>2131</v>
      </c>
      <c r="B2045">
        <v>366</v>
      </c>
      <c r="C2045" t="s">
        <v>1349</v>
      </c>
      <c r="D2045">
        <v>25.29</v>
      </c>
      <c r="E2045">
        <v>103.87</v>
      </c>
      <c r="F2045" t="s">
        <v>124</v>
      </c>
    </row>
    <row r="2046" spans="1:6">
      <c r="A2046">
        <v>2132</v>
      </c>
      <c r="B2046">
        <v>366</v>
      </c>
      <c r="C2046" t="s">
        <v>1349</v>
      </c>
      <c r="D2046">
        <v>25.29</v>
      </c>
      <c r="E2046">
        <v>103.87</v>
      </c>
      <c r="F2046" t="s">
        <v>87</v>
      </c>
    </row>
    <row r="2047" spans="1:6">
      <c r="A2047">
        <v>2133</v>
      </c>
      <c r="B2047">
        <v>366</v>
      </c>
      <c r="C2047" t="s">
        <v>1349</v>
      </c>
      <c r="D2047">
        <v>25.29</v>
      </c>
      <c r="E2047">
        <v>103.87</v>
      </c>
      <c r="F2047" t="s">
        <v>124</v>
      </c>
    </row>
    <row r="2048" spans="1:6">
      <c r="A2048">
        <v>2134</v>
      </c>
      <c r="B2048">
        <v>366</v>
      </c>
      <c r="C2048" t="s">
        <v>1349</v>
      </c>
      <c r="D2048">
        <v>25.29</v>
      </c>
      <c r="E2048">
        <v>103.87</v>
      </c>
      <c r="F2048" t="s">
        <v>82</v>
      </c>
    </row>
    <row r="2049" spans="1:6">
      <c r="A2049">
        <v>2135</v>
      </c>
      <c r="B2049">
        <v>366</v>
      </c>
      <c r="C2049" t="s">
        <v>1349</v>
      </c>
      <c r="D2049">
        <v>25.29</v>
      </c>
      <c r="E2049">
        <v>103.87</v>
      </c>
      <c r="F2049" t="s">
        <v>82</v>
      </c>
    </row>
    <row r="2050" spans="1:6">
      <c r="A2050">
        <v>2136</v>
      </c>
      <c r="B2050">
        <v>366</v>
      </c>
      <c r="C2050" t="s">
        <v>1349</v>
      </c>
      <c r="D2050">
        <v>25.29</v>
      </c>
      <c r="E2050">
        <v>103.87</v>
      </c>
      <c r="F2050" t="s">
        <v>82</v>
      </c>
    </row>
    <row r="2051" spans="1:6">
      <c r="A2051">
        <v>2137</v>
      </c>
      <c r="B2051">
        <v>366</v>
      </c>
      <c r="C2051" t="s">
        <v>1349</v>
      </c>
      <c r="D2051">
        <v>25.29</v>
      </c>
      <c r="E2051">
        <v>103.87</v>
      </c>
      <c r="F2051" t="s">
        <v>82</v>
      </c>
    </row>
    <row r="2052" spans="1:6">
      <c r="A2052">
        <v>2138</v>
      </c>
      <c r="B2052">
        <v>366</v>
      </c>
      <c r="C2052" t="s">
        <v>1349</v>
      </c>
      <c r="D2052">
        <v>25.29</v>
      </c>
      <c r="E2052">
        <v>103.87</v>
      </c>
      <c r="F2052" t="s">
        <v>124</v>
      </c>
    </row>
    <row r="2053" spans="1:6">
      <c r="A2053">
        <v>2139</v>
      </c>
      <c r="B2053">
        <v>366</v>
      </c>
      <c r="C2053" t="s">
        <v>1349</v>
      </c>
      <c r="D2053">
        <v>25.29</v>
      </c>
      <c r="E2053">
        <v>103.87</v>
      </c>
      <c r="F2053" t="s">
        <v>124</v>
      </c>
    </row>
    <row r="2054" spans="1:6">
      <c r="A2054">
        <v>2140</v>
      </c>
      <c r="B2054">
        <v>367</v>
      </c>
      <c r="C2054" t="s">
        <v>774</v>
      </c>
      <c r="D2054">
        <v>34.06</v>
      </c>
      <c r="E2054">
        <v>108.03</v>
      </c>
      <c r="F2054" t="s">
        <v>82</v>
      </c>
    </row>
    <row r="2055" spans="1:6">
      <c r="A2055">
        <v>2141</v>
      </c>
      <c r="B2055">
        <v>367</v>
      </c>
      <c r="C2055" t="s">
        <v>774</v>
      </c>
      <c r="D2055">
        <v>34.06</v>
      </c>
      <c r="E2055">
        <v>108.03</v>
      </c>
      <c r="F2055" t="s">
        <v>82</v>
      </c>
    </row>
    <row r="2056" spans="1:6">
      <c r="A2056">
        <v>2142</v>
      </c>
      <c r="B2056">
        <v>367</v>
      </c>
      <c r="C2056" t="s">
        <v>774</v>
      </c>
      <c r="D2056">
        <v>34.06</v>
      </c>
      <c r="E2056">
        <v>108.03</v>
      </c>
      <c r="F2056" t="s">
        <v>120</v>
      </c>
    </row>
    <row r="2057" spans="1:6">
      <c r="A2057">
        <v>2143</v>
      </c>
      <c r="B2057">
        <v>367</v>
      </c>
      <c r="C2057" t="s">
        <v>774</v>
      </c>
      <c r="D2057">
        <v>34.06</v>
      </c>
      <c r="E2057">
        <v>108.03</v>
      </c>
      <c r="F2057" t="s">
        <v>82</v>
      </c>
    </row>
    <row r="2058" spans="1:6">
      <c r="A2058">
        <v>2144</v>
      </c>
      <c r="B2058">
        <v>367</v>
      </c>
      <c r="C2058" t="s">
        <v>774</v>
      </c>
      <c r="D2058">
        <v>34.06</v>
      </c>
      <c r="E2058">
        <v>108.03</v>
      </c>
      <c r="F2058" t="s">
        <v>82</v>
      </c>
    </row>
    <row r="2059" spans="1:6">
      <c r="A2059">
        <v>2145</v>
      </c>
      <c r="B2059">
        <v>367</v>
      </c>
      <c r="C2059" t="s">
        <v>774</v>
      </c>
      <c r="D2059">
        <v>34.06</v>
      </c>
      <c r="E2059">
        <v>108.03</v>
      </c>
      <c r="F2059" t="s">
        <v>120</v>
      </c>
    </row>
    <row r="2060" spans="1:6">
      <c r="A2060">
        <v>2146</v>
      </c>
      <c r="B2060">
        <v>367</v>
      </c>
      <c r="C2060" t="s">
        <v>774</v>
      </c>
      <c r="D2060">
        <v>34.06</v>
      </c>
      <c r="E2060">
        <v>108.03</v>
      </c>
      <c r="F2060" t="s">
        <v>82</v>
      </c>
    </row>
    <row r="2061" spans="1:6">
      <c r="A2061">
        <v>2147</v>
      </c>
      <c r="B2061">
        <v>367</v>
      </c>
      <c r="C2061" t="s">
        <v>774</v>
      </c>
      <c r="D2061">
        <v>34.06</v>
      </c>
      <c r="E2061">
        <v>108.03</v>
      </c>
      <c r="F2061" t="s">
        <v>82</v>
      </c>
    </row>
    <row r="2062" spans="1:6">
      <c r="A2062">
        <v>2148</v>
      </c>
      <c r="B2062">
        <v>367</v>
      </c>
      <c r="C2062" t="s">
        <v>774</v>
      </c>
      <c r="D2062">
        <v>34.06</v>
      </c>
      <c r="E2062">
        <v>108.03</v>
      </c>
      <c r="F2062" t="s">
        <v>120</v>
      </c>
    </row>
    <row r="2063" spans="1:6">
      <c r="A2063">
        <v>2149</v>
      </c>
      <c r="B2063">
        <v>367</v>
      </c>
      <c r="C2063" t="s">
        <v>774</v>
      </c>
      <c r="D2063">
        <v>34.06</v>
      </c>
      <c r="E2063">
        <v>108.03</v>
      </c>
      <c r="F2063" t="s">
        <v>82</v>
      </c>
    </row>
    <row r="2064" spans="1:6">
      <c r="A2064">
        <v>2150</v>
      </c>
      <c r="B2064">
        <v>367</v>
      </c>
      <c r="C2064" t="s">
        <v>774</v>
      </c>
      <c r="D2064">
        <v>34.06</v>
      </c>
      <c r="E2064">
        <v>108.03</v>
      </c>
      <c r="F2064" t="s">
        <v>82</v>
      </c>
    </row>
    <row r="2065" spans="1:6">
      <c r="A2065">
        <v>2151</v>
      </c>
      <c r="B2065">
        <v>367</v>
      </c>
      <c r="C2065" t="s">
        <v>774</v>
      </c>
      <c r="D2065">
        <v>34.06</v>
      </c>
      <c r="E2065">
        <v>108.03</v>
      </c>
      <c r="F2065" t="s">
        <v>120</v>
      </c>
    </row>
    <row r="2066" spans="1:6">
      <c r="A2066">
        <v>2152</v>
      </c>
      <c r="B2066">
        <v>368</v>
      </c>
      <c r="C2066" t="s">
        <v>1764</v>
      </c>
      <c r="D2066">
        <v>30.05</v>
      </c>
      <c r="E2066">
        <v>104.14</v>
      </c>
      <c r="F2066" t="s">
        <v>82</v>
      </c>
    </row>
    <row r="2067" spans="1:6">
      <c r="A2067">
        <v>2153</v>
      </c>
      <c r="B2067">
        <v>368</v>
      </c>
      <c r="C2067" t="s">
        <v>1764</v>
      </c>
      <c r="D2067">
        <v>30.05</v>
      </c>
      <c r="E2067">
        <v>104.14</v>
      </c>
      <c r="F2067" t="s">
        <v>82</v>
      </c>
    </row>
    <row r="2068" spans="1:6">
      <c r="A2068">
        <v>2154</v>
      </c>
      <c r="B2068">
        <v>368</v>
      </c>
      <c r="C2068" t="s">
        <v>1764</v>
      </c>
      <c r="D2068">
        <v>30.05</v>
      </c>
      <c r="E2068">
        <v>104.14</v>
      </c>
      <c r="F2068" t="s">
        <v>82</v>
      </c>
    </row>
    <row r="2069" spans="1:6">
      <c r="A2069">
        <v>2155</v>
      </c>
      <c r="B2069">
        <v>368</v>
      </c>
      <c r="C2069" t="s">
        <v>1764</v>
      </c>
      <c r="D2069">
        <v>30.05</v>
      </c>
      <c r="E2069">
        <v>104.14</v>
      </c>
      <c r="F2069" t="s">
        <v>82</v>
      </c>
    </row>
    <row r="2070" spans="1:6">
      <c r="A2070">
        <v>2156</v>
      </c>
      <c r="B2070">
        <v>368</v>
      </c>
      <c r="C2070" t="s">
        <v>1764</v>
      </c>
      <c r="D2070">
        <v>30.05</v>
      </c>
      <c r="E2070">
        <v>104.14</v>
      </c>
      <c r="F2070" t="s">
        <v>137</v>
      </c>
    </row>
    <row r="2071" spans="1:6">
      <c r="A2071">
        <v>2157</v>
      </c>
      <c r="B2071">
        <v>368</v>
      </c>
      <c r="C2071" t="s">
        <v>1764</v>
      </c>
      <c r="D2071">
        <v>30.05</v>
      </c>
      <c r="E2071">
        <v>104.14</v>
      </c>
      <c r="F2071" t="s">
        <v>137</v>
      </c>
    </row>
    <row r="2072" spans="1:6">
      <c r="A2072">
        <v>2158</v>
      </c>
      <c r="B2072">
        <v>369</v>
      </c>
      <c r="C2072" t="s">
        <v>1350</v>
      </c>
      <c r="D2072">
        <v>30.95</v>
      </c>
      <c r="E2072">
        <v>103.73</v>
      </c>
      <c r="F2072" t="s">
        <v>120</v>
      </c>
    </row>
    <row r="2073" spans="1:6">
      <c r="A2073">
        <v>2159</v>
      </c>
      <c r="B2073">
        <v>369</v>
      </c>
      <c r="C2073" t="s">
        <v>1350</v>
      </c>
      <c r="D2073">
        <v>30.95</v>
      </c>
      <c r="E2073">
        <v>103.73</v>
      </c>
      <c r="F2073" t="s">
        <v>120</v>
      </c>
    </row>
    <row r="2074" spans="1:6">
      <c r="A2074">
        <v>2160</v>
      </c>
      <c r="B2074">
        <v>369</v>
      </c>
      <c r="C2074" t="s">
        <v>1350</v>
      </c>
      <c r="D2074">
        <v>30.95</v>
      </c>
      <c r="E2074">
        <v>103.73</v>
      </c>
      <c r="F2074" t="s">
        <v>120</v>
      </c>
    </row>
    <row r="2075" spans="1:6">
      <c r="A2075">
        <v>2161</v>
      </c>
      <c r="B2075">
        <v>369</v>
      </c>
      <c r="C2075" t="s">
        <v>1350</v>
      </c>
      <c r="D2075">
        <v>30.95</v>
      </c>
      <c r="E2075">
        <v>103.73</v>
      </c>
      <c r="F2075" t="s">
        <v>120</v>
      </c>
    </row>
    <row r="2076" spans="1:6">
      <c r="A2076">
        <v>2162</v>
      </c>
      <c r="B2076">
        <v>369</v>
      </c>
      <c r="C2076" t="s">
        <v>1350</v>
      </c>
      <c r="D2076">
        <v>30.95</v>
      </c>
      <c r="E2076">
        <v>103.73</v>
      </c>
      <c r="F2076" t="s">
        <v>120</v>
      </c>
    </row>
    <row r="2077" spans="1:6">
      <c r="A2077">
        <v>2163</v>
      </c>
      <c r="B2077">
        <v>369</v>
      </c>
      <c r="C2077" t="s">
        <v>1350</v>
      </c>
      <c r="D2077">
        <v>30.95</v>
      </c>
      <c r="E2077">
        <v>103.73</v>
      </c>
      <c r="F2077" t="s">
        <v>120</v>
      </c>
    </row>
    <row r="2078" spans="1:6">
      <c r="A2078">
        <v>2164</v>
      </c>
      <c r="B2078">
        <v>370</v>
      </c>
      <c r="C2078" t="s">
        <v>1765</v>
      </c>
      <c r="D2078">
        <v>30.43</v>
      </c>
      <c r="E2078">
        <v>120.4</v>
      </c>
      <c r="F2078" t="s">
        <v>645</v>
      </c>
    </row>
    <row r="2079" spans="1:6">
      <c r="A2079">
        <v>2165</v>
      </c>
      <c r="B2079">
        <v>371</v>
      </c>
      <c r="C2079" t="s">
        <v>1766</v>
      </c>
      <c r="D2079">
        <v>36.96</v>
      </c>
      <c r="E2079">
        <v>117.95</v>
      </c>
      <c r="F2079" t="s">
        <v>124</v>
      </c>
    </row>
    <row r="2080" spans="1:6">
      <c r="A2080">
        <v>2166</v>
      </c>
      <c r="B2080">
        <v>372</v>
      </c>
      <c r="C2080" t="s">
        <v>1767</v>
      </c>
      <c r="D2080">
        <v>31.52</v>
      </c>
      <c r="E2080">
        <v>120.1</v>
      </c>
      <c r="F2080" t="s">
        <v>645</v>
      </c>
    </row>
    <row r="2081" spans="1:6">
      <c r="A2081">
        <v>2167</v>
      </c>
      <c r="B2081">
        <v>372</v>
      </c>
      <c r="C2081" t="s">
        <v>1767</v>
      </c>
      <c r="D2081">
        <v>31.52</v>
      </c>
      <c r="E2081">
        <v>120.1</v>
      </c>
      <c r="F2081" t="s">
        <v>124</v>
      </c>
    </row>
    <row r="2082" spans="1:6">
      <c r="A2082">
        <v>2168</v>
      </c>
      <c r="B2082">
        <v>372</v>
      </c>
      <c r="C2082" t="s">
        <v>1767</v>
      </c>
      <c r="D2082">
        <v>31.52</v>
      </c>
      <c r="E2082">
        <v>120.1</v>
      </c>
      <c r="F2082" t="s">
        <v>82</v>
      </c>
    </row>
    <row r="2083" spans="1:6">
      <c r="A2083">
        <v>2169</v>
      </c>
      <c r="B2083">
        <v>372</v>
      </c>
      <c r="C2083" t="s">
        <v>1767</v>
      </c>
      <c r="D2083">
        <v>31.52</v>
      </c>
      <c r="E2083">
        <v>120.1</v>
      </c>
      <c r="F2083" t="s">
        <v>82</v>
      </c>
    </row>
    <row r="2084" spans="1:6">
      <c r="A2084">
        <v>2170</v>
      </c>
      <c r="B2084">
        <v>372</v>
      </c>
      <c r="C2084" t="s">
        <v>1767</v>
      </c>
      <c r="D2084">
        <v>31.52</v>
      </c>
      <c r="E2084">
        <v>120.1</v>
      </c>
      <c r="F2084" t="s">
        <v>645</v>
      </c>
    </row>
    <row r="2085" spans="1:6">
      <c r="A2085">
        <v>2171</v>
      </c>
      <c r="B2085">
        <v>373</v>
      </c>
      <c r="C2085" t="s">
        <v>710</v>
      </c>
      <c r="D2085">
        <v>31.28</v>
      </c>
      <c r="E2085">
        <v>118.51</v>
      </c>
      <c r="F2085" t="s">
        <v>87</v>
      </c>
    </row>
    <row r="2086" spans="1:6">
      <c r="A2086">
        <v>2172</v>
      </c>
      <c r="B2086">
        <v>373</v>
      </c>
      <c r="C2086" t="s">
        <v>710</v>
      </c>
      <c r="D2086">
        <v>31.28</v>
      </c>
      <c r="E2086">
        <v>118.51</v>
      </c>
      <c r="F2086" t="s">
        <v>124</v>
      </c>
    </row>
    <row r="2087" spans="1:6">
      <c r="A2087">
        <v>2173</v>
      </c>
      <c r="B2087">
        <v>373</v>
      </c>
      <c r="C2087" t="s">
        <v>710</v>
      </c>
      <c r="D2087">
        <v>31.28</v>
      </c>
      <c r="E2087">
        <v>118.51</v>
      </c>
      <c r="F2087" t="s">
        <v>124</v>
      </c>
    </row>
    <row r="2088" spans="1:6">
      <c r="A2088">
        <v>2174</v>
      </c>
      <c r="B2088">
        <v>374</v>
      </c>
      <c r="C2088" t="s">
        <v>711</v>
      </c>
      <c r="D2088">
        <v>31.28</v>
      </c>
      <c r="E2088">
        <v>118.51</v>
      </c>
      <c r="F2088" t="s">
        <v>124</v>
      </c>
    </row>
    <row r="2089" spans="1:6">
      <c r="A2089">
        <v>2175</v>
      </c>
      <c r="B2089">
        <v>374</v>
      </c>
      <c r="C2089" t="s">
        <v>711</v>
      </c>
      <c r="D2089">
        <v>31.28</v>
      </c>
      <c r="E2089">
        <v>118.51</v>
      </c>
      <c r="F2089" t="s">
        <v>124</v>
      </c>
    </row>
    <row r="2090" spans="1:6">
      <c r="A2090">
        <v>2176</v>
      </c>
      <c r="B2090">
        <v>374</v>
      </c>
      <c r="C2090" t="s">
        <v>711</v>
      </c>
      <c r="D2090">
        <v>31.28</v>
      </c>
      <c r="E2090">
        <v>118.51</v>
      </c>
      <c r="F2090" t="s">
        <v>124</v>
      </c>
    </row>
    <row r="2091" spans="1:6">
      <c r="A2091">
        <v>2177</v>
      </c>
      <c r="B2091">
        <v>375</v>
      </c>
      <c r="C2091" t="s">
        <v>1768</v>
      </c>
      <c r="D2091">
        <v>31.28</v>
      </c>
      <c r="E2091">
        <v>118.51</v>
      </c>
      <c r="F2091" t="s">
        <v>87</v>
      </c>
    </row>
    <row r="2092" spans="1:6">
      <c r="A2092">
        <v>2178</v>
      </c>
      <c r="B2092">
        <v>375</v>
      </c>
      <c r="C2092" t="s">
        <v>1768</v>
      </c>
      <c r="D2092">
        <v>31.28</v>
      </c>
      <c r="E2092">
        <v>118.51</v>
      </c>
      <c r="F2092" t="s">
        <v>124</v>
      </c>
    </row>
    <row r="2093" spans="1:6">
      <c r="A2093">
        <v>2179</v>
      </c>
      <c r="B2093">
        <v>375</v>
      </c>
      <c r="C2093" t="s">
        <v>1768</v>
      </c>
      <c r="D2093">
        <v>31.28</v>
      </c>
      <c r="E2093">
        <v>118.51</v>
      </c>
      <c r="F2093" t="s">
        <v>124</v>
      </c>
    </row>
    <row r="2094" spans="1:6">
      <c r="A2094">
        <v>2180</v>
      </c>
      <c r="B2094">
        <v>375</v>
      </c>
      <c r="C2094" t="s">
        <v>1768</v>
      </c>
      <c r="D2094">
        <v>31.28</v>
      </c>
      <c r="E2094">
        <v>118.51</v>
      </c>
      <c r="F2094" t="s">
        <v>82</v>
      </c>
    </row>
    <row r="2095" spans="1:6">
      <c r="A2095">
        <v>2181</v>
      </c>
      <c r="B2095">
        <v>375</v>
      </c>
      <c r="C2095" t="s">
        <v>1768</v>
      </c>
      <c r="D2095">
        <v>31.28</v>
      </c>
      <c r="E2095">
        <v>118.52</v>
      </c>
      <c r="F2095" t="s">
        <v>87</v>
      </c>
    </row>
    <row r="2096" spans="1:6">
      <c r="A2096">
        <v>2182</v>
      </c>
      <c r="B2096">
        <v>375</v>
      </c>
      <c r="C2096" t="s">
        <v>1768</v>
      </c>
      <c r="D2096">
        <v>31.28</v>
      </c>
      <c r="E2096">
        <v>118.52</v>
      </c>
      <c r="F2096" t="s">
        <v>124</v>
      </c>
    </row>
    <row r="2097" spans="1:6">
      <c r="A2097">
        <v>2183</v>
      </c>
      <c r="B2097">
        <v>375</v>
      </c>
      <c r="C2097" t="s">
        <v>1768</v>
      </c>
      <c r="D2097">
        <v>31.28</v>
      </c>
      <c r="E2097">
        <v>118.52</v>
      </c>
      <c r="F2097" t="s">
        <v>124</v>
      </c>
    </row>
    <row r="2098" spans="1:6">
      <c r="A2098">
        <v>2184</v>
      </c>
      <c r="B2098">
        <v>376</v>
      </c>
      <c r="C2098" t="s">
        <v>1768</v>
      </c>
      <c r="D2098">
        <v>31.25</v>
      </c>
      <c r="E2098">
        <v>118.55</v>
      </c>
      <c r="F2098" t="s">
        <v>124</v>
      </c>
    </row>
    <row r="2099" spans="1:6">
      <c r="A2099">
        <v>2185</v>
      </c>
      <c r="B2099">
        <v>376</v>
      </c>
      <c r="C2099" t="s">
        <v>1768</v>
      </c>
      <c r="D2099">
        <v>31.25</v>
      </c>
      <c r="E2099">
        <v>118.55</v>
      </c>
      <c r="F2099" t="s">
        <v>124</v>
      </c>
    </row>
    <row r="2100" spans="1:6">
      <c r="A2100">
        <v>2186</v>
      </c>
      <c r="B2100">
        <v>376</v>
      </c>
      <c r="C2100" t="s">
        <v>1768</v>
      </c>
      <c r="D2100">
        <v>31.25</v>
      </c>
      <c r="E2100">
        <v>118.55</v>
      </c>
      <c r="F2100" t="s">
        <v>124</v>
      </c>
    </row>
    <row r="2101" spans="1:6">
      <c r="A2101">
        <v>2187</v>
      </c>
      <c r="B2101">
        <v>376</v>
      </c>
      <c r="C2101" t="s">
        <v>1768</v>
      </c>
      <c r="D2101">
        <v>31.25</v>
      </c>
      <c r="E2101">
        <v>118.55</v>
      </c>
      <c r="F2101" t="s">
        <v>87</v>
      </c>
    </row>
    <row r="2102" spans="1:6">
      <c r="A2102">
        <v>2188</v>
      </c>
      <c r="B2102">
        <v>376</v>
      </c>
      <c r="C2102" t="s">
        <v>1768</v>
      </c>
      <c r="D2102">
        <v>31.25</v>
      </c>
      <c r="E2102">
        <v>118.55</v>
      </c>
      <c r="F2102" t="s">
        <v>124</v>
      </c>
    </row>
    <row r="2103" spans="1:6">
      <c r="A2103">
        <v>2189</v>
      </c>
      <c r="B2103">
        <v>376</v>
      </c>
      <c r="C2103" t="s">
        <v>1768</v>
      </c>
      <c r="D2103">
        <v>31.25</v>
      </c>
      <c r="E2103">
        <v>118.55</v>
      </c>
      <c r="F2103" t="s">
        <v>124</v>
      </c>
    </row>
    <row r="2104" spans="1:6">
      <c r="A2104">
        <v>2190</v>
      </c>
      <c r="B2104">
        <v>377</v>
      </c>
      <c r="C2104" t="s">
        <v>848</v>
      </c>
      <c r="D2104">
        <v>32.700000000000003</v>
      </c>
      <c r="E2104">
        <v>117</v>
      </c>
      <c r="F2104" t="s">
        <v>82</v>
      </c>
    </row>
    <row r="2105" spans="1:6">
      <c r="A2105">
        <v>2191</v>
      </c>
      <c r="B2105">
        <v>377</v>
      </c>
      <c r="C2105" t="s">
        <v>848</v>
      </c>
      <c r="D2105">
        <v>32.700000000000003</v>
      </c>
      <c r="E2105">
        <v>117</v>
      </c>
      <c r="F2105" t="s">
        <v>82</v>
      </c>
    </row>
    <row r="2106" spans="1:6">
      <c r="A2106">
        <v>2192</v>
      </c>
      <c r="B2106">
        <v>377</v>
      </c>
      <c r="C2106" t="s">
        <v>848</v>
      </c>
      <c r="D2106">
        <v>32.700000000000003</v>
      </c>
      <c r="E2106">
        <v>117</v>
      </c>
      <c r="F2106" t="s">
        <v>82</v>
      </c>
    </row>
    <row r="2107" spans="1:6">
      <c r="A2107">
        <v>2193</v>
      </c>
      <c r="B2107">
        <v>377</v>
      </c>
      <c r="C2107" t="s">
        <v>848</v>
      </c>
      <c r="D2107">
        <v>32.700000000000003</v>
      </c>
      <c r="E2107">
        <v>117</v>
      </c>
      <c r="F2107" t="s">
        <v>82</v>
      </c>
    </row>
    <row r="2108" spans="1:6">
      <c r="A2108">
        <v>2194</v>
      </c>
      <c r="B2108">
        <v>378</v>
      </c>
      <c r="C2108" t="s">
        <v>712</v>
      </c>
      <c r="D2108">
        <v>40.799999999999997</v>
      </c>
      <c r="E2108">
        <v>123.55</v>
      </c>
      <c r="F2108" t="s">
        <v>82</v>
      </c>
    </row>
    <row r="2109" spans="1:6">
      <c r="A2109">
        <v>2195</v>
      </c>
      <c r="B2109">
        <v>378</v>
      </c>
      <c r="C2109" t="s">
        <v>712</v>
      </c>
      <c r="D2109">
        <v>40.799999999999997</v>
      </c>
      <c r="E2109">
        <v>123.55</v>
      </c>
      <c r="F2109" t="s">
        <v>87</v>
      </c>
    </row>
    <row r="2110" spans="1:6">
      <c r="A2110">
        <v>2196</v>
      </c>
      <c r="B2110">
        <v>378</v>
      </c>
      <c r="C2110" t="s">
        <v>712</v>
      </c>
      <c r="D2110">
        <v>40.799999999999997</v>
      </c>
      <c r="E2110">
        <v>123.55</v>
      </c>
      <c r="F2110" t="s">
        <v>87</v>
      </c>
    </row>
    <row r="2111" spans="1:6">
      <c r="A2111">
        <v>2197</v>
      </c>
      <c r="B2111">
        <v>379</v>
      </c>
      <c r="C2111" t="s">
        <v>713</v>
      </c>
      <c r="D2111">
        <v>25.97</v>
      </c>
      <c r="E2111">
        <v>99.97</v>
      </c>
      <c r="F2111" t="s">
        <v>120</v>
      </c>
    </row>
    <row r="2112" spans="1:6">
      <c r="A2112">
        <v>2198</v>
      </c>
      <c r="B2112">
        <v>379</v>
      </c>
      <c r="C2112" t="s">
        <v>713</v>
      </c>
      <c r="D2112">
        <v>25.97</v>
      </c>
      <c r="E2112">
        <v>99.97</v>
      </c>
      <c r="F2112" t="s">
        <v>120</v>
      </c>
    </row>
    <row r="2113" spans="1:6">
      <c r="A2113">
        <v>2199</v>
      </c>
      <c r="B2113">
        <v>379</v>
      </c>
      <c r="C2113" t="s">
        <v>713</v>
      </c>
      <c r="D2113">
        <v>25.97</v>
      </c>
      <c r="E2113">
        <v>99.97</v>
      </c>
      <c r="F2113" t="s">
        <v>120</v>
      </c>
    </row>
    <row r="2114" spans="1:6">
      <c r="A2114">
        <v>2200</v>
      </c>
      <c r="B2114">
        <v>379</v>
      </c>
      <c r="C2114" t="s">
        <v>713</v>
      </c>
      <c r="D2114">
        <v>25.97</v>
      </c>
      <c r="E2114">
        <v>99.97</v>
      </c>
      <c r="F2114" t="s">
        <v>120</v>
      </c>
    </row>
    <row r="2115" spans="1:6">
      <c r="A2115">
        <v>2201</v>
      </c>
      <c r="B2115">
        <v>380</v>
      </c>
      <c r="C2115" t="s">
        <v>775</v>
      </c>
      <c r="D2115">
        <v>36.049999999999997</v>
      </c>
      <c r="E2115">
        <v>111.52</v>
      </c>
      <c r="F2115" t="s">
        <v>636</v>
      </c>
    </row>
    <row r="2116" spans="1:6">
      <c r="A2116">
        <v>2202</v>
      </c>
      <c r="B2116">
        <v>380</v>
      </c>
      <c r="C2116" t="s">
        <v>775</v>
      </c>
      <c r="D2116">
        <v>36.049999999999997</v>
      </c>
      <c r="E2116">
        <v>111.52</v>
      </c>
      <c r="F2116" t="s">
        <v>636</v>
      </c>
    </row>
    <row r="2117" spans="1:6">
      <c r="A2117">
        <v>2203</v>
      </c>
      <c r="B2117">
        <v>381</v>
      </c>
      <c r="C2117" t="s">
        <v>1769</v>
      </c>
      <c r="D2117">
        <v>38.130000000000003</v>
      </c>
      <c r="E2117">
        <v>106.27</v>
      </c>
      <c r="F2117" t="s">
        <v>645</v>
      </c>
    </row>
    <row r="2118" spans="1:6">
      <c r="A2118">
        <v>2204</v>
      </c>
      <c r="B2118">
        <v>381</v>
      </c>
      <c r="C2118" t="s">
        <v>1769</v>
      </c>
      <c r="D2118">
        <v>38.130000000000003</v>
      </c>
      <c r="E2118">
        <v>106.27</v>
      </c>
      <c r="F2118" t="s">
        <v>645</v>
      </c>
    </row>
    <row r="2119" spans="1:6">
      <c r="A2119">
        <v>2205</v>
      </c>
      <c r="B2119">
        <v>381</v>
      </c>
      <c r="C2119" t="s">
        <v>1769</v>
      </c>
      <c r="D2119">
        <v>38.119999999999997</v>
      </c>
      <c r="E2119">
        <v>106.27</v>
      </c>
      <c r="F2119" t="s">
        <v>645</v>
      </c>
    </row>
    <row r="2120" spans="1:6">
      <c r="A2120">
        <v>2206</v>
      </c>
      <c r="B2120">
        <v>381</v>
      </c>
      <c r="C2120" t="s">
        <v>1769</v>
      </c>
      <c r="D2120">
        <v>38.119999999999997</v>
      </c>
      <c r="E2120">
        <v>106.27</v>
      </c>
      <c r="F2120" t="s">
        <v>645</v>
      </c>
    </row>
    <row r="2121" spans="1:6">
      <c r="A2121">
        <v>2207</v>
      </c>
      <c r="B2121">
        <v>381</v>
      </c>
      <c r="C2121" t="s">
        <v>1769</v>
      </c>
      <c r="D2121">
        <v>38.119999999999997</v>
      </c>
      <c r="E2121">
        <v>106.27</v>
      </c>
      <c r="F2121" t="s">
        <v>645</v>
      </c>
    </row>
    <row r="2122" spans="1:6">
      <c r="A2122">
        <v>2208</v>
      </c>
      <c r="B2122">
        <v>381</v>
      </c>
      <c r="C2122" t="s">
        <v>1769</v>
      </c>
      <c r="D2122">
        <v>38.119999999999997</v>
      </c>
      <c r="E2122">
        <v>106.27</v>
      </c>
      <c r="F2122" t="s">
        <v>645</v>
      </c>
    </row>
    <row r="2123" spans="1:6">
      <c r="A2123">
        <v>2209</v>
      </c>
      <c r="B2123">
        <v>382</v>
      </c>
      <c r="C2123" t="s">
        <v>715</v>
      </c>
      <c r="D2123">
        <v>31.65</v>
      </c>
      <c r="E2123">
        <v>117.78</v>
      </c>
      <c r="F2123" t="s">
        <v>87</v>
      </c>
    </row>
    <row r="2124" spans="1:6">
      <c r="A2124">
        <v>2210</v>
      </c>
      <c r="B2124">
        <v>382</v>
      </c>
      <c r="C2124" t="s">
        <v>715</v>
      </c>
      <c r="D2124">
        <v>31.65</v>
      </c>
      <c r="E2124">
        <v>117.78</v>
      </c>
      <c r="F2124" t="s">
        <v>87</v>
      </c>
    </row>
    <row r="2125" spans="1:6">
      <c r="A2125">
        <v>2211</v>
      </c>
      <c r="B2125">
        <v>382</v>
      </c>
      <c r="C2125" t="s">
        <v>715</v>
      </c>
      <c r="D2125">
        <v>31.65</v>
      </c>
      <c r="E2125">
        <v>117.78</v>
      </c>
      <c r="F2125" t="s">
        <v>87</v>
      </c>
    </row>
    <row r="2126" spans="1:6">
      <c r="A2126">
        <v>2212</v>
      </c>
      <c r="B2126">
        <v>382</v>
      </c>
      <c r="C2126" t="s">
        <v>715</v>
      </c>
      <c r="D2126">
        <v>31.65</v>
      </c>
      <c r="E2126">
        <v>117.78</v>
      </c>
      <c r="F2126" t="s">
        <v>87</v>
      </c>
    </row>
    <row r="2127" spans="1:6">
      <c r="A2127">
        <v>2213</v>
      </c>
      <c r="B2127">
        <v>382</v>
      </c>
      <c r="C2127" t="s">
        <v>715</v>
      </c>
      <c r="D2127">
        <v>31.65</v>
      </c>
      <c r="E2127">
        <v>117.78</v>
      </c>
      <c r="F2127" t="s">
        <v>87</v>
      </c>
    </row>
    <row r="2128" spans="1:6">
      <c r="A2128">
        <v>2214</v>
      </c>
      <c r="B2128">
        <v>382</v>
      </c>
      <c r="C2128" t="s">
        <v>715</v>
      </c>
      <c r="D2128">
        <v>31.65</v>
      </c>
      <c r="E2128">
        <v>117.78</v>
      </c>
      <c r="F2128" t="s">
        <v>87</v>
      </c>
    </row>
    <row r="2129" spans="1:6">
      <c r="A2129">
        <v>2215</v>
      </c>
      <c r="B2129">
        <v>382</v>
      </c>
      <c r="C2129" t="s">
        <v>715</v>
      </c>
      <c r="D2129">
        <v>31.65</v>
      </c>
      <c r="E2129">
        <v>117.78</v>
      </c>
      <c r="F2129" t="s">
        <v>87</v>
      </c>
    </row>
    <row r="2130" spans="1:6">
      <c r="A2130">
        <v>2216</v>
      </c>
      <c r="B2130">
        <v>382</v>
      </c>
      <c r="C2130" t="s">
        <v>715</v>
      </c>
      <c r="D2130">
        <v>31.65</v>
      </c>
      <c r="E2130">
        <v>117.78</v>
      </c>
      <c r="F2130" t="s">
        <v>87</v>
      </c>
    </row>
    <row r="2131" spans="1:6">
      <c r="A2131">
        <v>2217</v>
      </c>
      <c r="B2131">
        <v>383</v>
      </c>
      <c r="C2131" t="s">
        <v>219</v>
      </c>
      <c r="D2131">
        <v>28.54</v>
      </c>
      <c r="E2131">
        <v>116.54</v>
      </c>
      <c r="F2131" t="s">
        <v>645</v>
      </c>
    </row>
    <row r="2132" spans="1:6">
      <c r="A2132">
        <v>2218</v>
      </c>
      <c r="B2132">
        <v>383</v>
      </c>
      <c r="C2132" t="s">
        <v>219</v>
      </c>
      <c r="D2132">
        <v>28.54</v>
      </c>
      <c r="E2132">
        <v>116.54</v>
      </c>
      <c r="F2132" t="s">
        <v>645</v>
      </c>
    </row>
    <row r="2133" spans="1:6">
      <c r="A2133">
        <v>2219</v>
      </c>
      <c r="B2133">
        <v>383</v>
      </c>
      <c r="C2133" t="s">
        <v>219</v>
      </c>
      <c r="D2133">
        <v>28.54</v>
      </c>
      <c r="E2133">
        <v>116.54</v>
      </c>
      <c r="F2133" t="s">
        <v>645</v>
      </c>
    </row>
    <row r="2134" spans="1:6">
      <c r="A2134">
        <v>2220</v>
      </c>
      <c r="B2134">
        <v>383</v>
      </c>
      <c r="C2134" t="s">
        <v>219</v>
      </c>
      <c r="D2134">
        <v>28.54</v>
      </c>
      <c r="E2134">
        <v>116.54</v>
      </c>
      <c r="F2134" t="s">
        <v>645</v>
      </c>
    </row>
    <row r="2135" spans="1:6">
      <c r="A2135">
        <v>2221</v>
      </c>
      <c r="B2135">
        <v>383</v>
      </c>
      <c r="C2135" t="s">
        <v>219</v>
      </c>
      <c r="D2135">
        <v>28.54</v>
      </c>
      <c r="E2135">
        <v>116.54</v>
      </c>
      <c r="F2135" t="s">
        <v>645</v>
      </c>
    </row>
    <row r="2136" spans="1:6">
      <c r="A2136">
        <v>2222</v>
      </c>
      <c r="B2136">
        <v>383</v>
      </c>
      <c r="C2136" t="s">
        <v>219</v>
      </c>
      <c r="D2136">
        <v>28.54</v>
      </c>
      <c r="E2136">
        <v>116.54</v>
      </c>
      <c r="F2136" t="s">
        <v>645</v>
      </c>
    </row>
    <row r="2137" spans="1:6">
      <c r="A2137">
        <v>2223</v>
      </c>
      <c r="B2137">
        <v>383</v>
      </c>
      <c r="C2137" t="s">
        <v>219</v>
      </c>
      <c r="D2137">
        <v>28.54</v>
      </c>
      <c r="E2137">
        <v>116.54</v>
      </c>
      <c r="F2137" t="s">
        <v>645</v>
      </c>
    </row>
    <row r="2138" spans="1:6">
      <c r="A2138">
        <v>2224</v>
      </c>
      <c r="B2138">
        <v>383</v>
      </c>
      <c r="C2138" t="s">
        <v>219</v>
      </c>
      <c r="D2138">
        <v>28.54</v>
      </c>
      <c r="E2138">
        <v>116.54</v>
      </c>
      <c r="F2138" t="s">
        <v>645</v>
      </c>
    </row>
    <row r="2139" spans="1:6">
      <c r="A2139">
        <v>2225</v>
      </c>
      <c r="B2139">
        <v>384</v>
      </c>
      <c r="C2139" t="s">
        <v>716</v>
      </c>
      <c r="D2139">
        <v>35.01</v>
      </c>
      <c r="E2139">
        <v>116.67</v>
      </c>
      <c r="F2139" t="s">
        <v>124</v>
      </c>
    </row>
    <row r="2140" spans="1:6">
      <c r="A2140">
        <v>2226</v>
      </c>
      <c r="B2140">
        <v>384</v>
      </c>
      <c r="C2140" t="s">
        <v>716</v>
      </c>
      <c r="D2140">
        <v>35.01</v>
      </c>
      <c r="E2140">
        <v>116.67</v>
      </c>
      <c r="F2140" t="s">
        <v>82</v>
      </c>
    </row>
    <row r="2141" spans="1:6">
      <c r="A2141">
        <v>2227</v>
      </c>
      <c r="B2141">
        <v>384</v>
      </c>
      <c r="C2141" t="s">
        <v>716</v>
      </c>
      <c r="D2141">
        <v>35.01</v>
      </c>
      <c r="E2141">
        <v>116.67</v>
      </c>
      <c r="F2141" t="s">
        <v>82</v>
      </c>
    </row>
    <row r="2142" spans="1:6">
      <c r="A2142">
        <v>2228</v>
      </c>
      <c r="B2142">
        <v>385</v>
      </c>
      <c r="C2142" t="s">
        <v>849</v>
      </c>
      <c r="D2142">
        <v>23.13</v>
      </c>
      <c r="E2142">
        <v>113.36</v>
      </c>
      <c r="F2142" t="s">
        <v>120</v>
      </c>
    </row>
    <row r="2143" spans="1:6">
      <c r="A2143">
        <v>2229</v>
      </c>
      <c r="B2143">
        <v>385</v>
      </c>
      <c r="C2143" t="s">
        <v>849</v>
      </c>
      <c r="D2143">
        <v>23.13</v>
      </c>
      <c r="E2143">
        <v>113.36</v>
      </c>
      <c r="F2143" t="s">
        <v>120</v>
      </c>
    </row>
    <row r="2144" spans="1:6">
      <c r="A2144">
        <v>2230</v>
      </c>
      <c r="B2144">
        <v>385</v>
      </c>
      <c r="C2144" t="s">
        <v>849</v>
      </c>
      <c r="D2144">
        <v>23.13</v>
      </c>
      <c r="E2144">
        <v>113.36</v>
      </c>
      <c r="F2144" t="s">
        <v>120</v>
      </c>
    </row>
    <row r="2145" spans="1:6">
      <c r="A2145">
        <v>2231</v>
      </c>
      <c r="B2145">
        <v>385</v>
      </c>
      <c r="C2145" t="s">
        <v>849</v>
      </c>
      <c r="D2145">
        <v>23.13</v>
      </c>
      <c r="E2145">
        <v>113.36</v>
      </c>
      <c r="F2145" t="s">
        <v>120</v>
      </c>
    </row>
    <row r="2146" spans="1:6">
      <c r="A2146">
        <v>2232</v>
      </c>
      <c r="B2146">
        <v>385</v>
      </c>
      <c r="C2146" t="s">
        <v>849</v>
      </c>
      <c r="D2146">
        <v>23.13</v>
      </c>
      <c r="E2146">
        <v>113.36</v>
      </c>
      <c r="F2146" t="s">
        <v>120</v>
      </c>
    </row>
    <row r="2147" spans="1:6">
      <c r="A2147">
        <v>2233</v>
      </c>
      <c r="B2147">
        <v>385</v>
      </c>
      <c r="C2147" t="s">
        <v>849</v>
      </c>
      <c r="D2147">
        <v>23.13</v>
      </c>
      <c r="E2147">
        <v>113.36</v>
      </c>
      <c r="F2147" t="s">
        <v>120</v>
      </c>
    </row>
    <row r="2148" spans="1:6">
      <c r="A2148">
        <v>2234</v>
      </c>
      <c r="B2148">
        <v>386</v>
      </c>
      <c r="C2148" t="s">
        <v>714</v>
      </c>
      <c r="D2148">
        <v>23.13</v>
      </c>
      <c r="E2148">
        <v>113.36</v>
      </c>
      <c r="F2148" t="s">
        <v>120</v>
      </c>
    </row>
    <row r="2149" spans="1:6">
      <c r="A2149">
        <v>2235</v>
      </c>
      <c r="B2149">
        <v>386</v>
      </c>
      <c r="C2149" t="s">
        <v>714</v>
      </c>
      <c r="D2149">
        <v>23.13</v>
      </c>
      <c r="E2149">
        <v>113.36</v>
      </c>
      <c r="F2149" t="s">
        <v>120</v>
      </c>
    </row>
    <row r="2150" spans="1:6">
      <c r="A2150">
        <v>2236</v>
      </c>
      <c r="B2150">
        <v>386</v>
      </c>
      <c r="C2150" t="s">
        <v>714</v>
      </c>
      <c r="D2150">
        <v>23.13</v>
      </c>
      <c r="E2150">
        <v>113.36</v>
      </c>
      <c r="F2150" t="s">
        <v>120</v>
      </c>
    </row>
    <row r="2151" spans="1:6">
      <c r="A2151">
        <v>2237</v>
      </c>
      <c r="B2151">
        <v>386</v>
      </c>
      <c r="C2151" t="s">
        <v>714</v>
      </c>
      <c r="D2151">
        <v>23.13</v>
      </c>
      <c r="E2151">
        <v>113.36</v>
      </c>
      <c r="F2151" t="s">
        <v>120</v>
      </c>
    </row>
    <row r="2152" spans="1:6">
      <c r="A2152">
        <v>2238</v>
      </c>
      <c r="B2152">
        <v>386</v>
      </c>
      <c r="C2152" t="s">
        <v>714</v>
      </c>
      <c r="D2152">
        <v>23.13</v>
      </c>
      <c r="E2152">
        <v>113.36</v>
      </c>
      <c r="F2152" t="s">
        <v>120</v>
      </c>
    </row>
    <row r="2153" spans="1:6">
      <c r="A2153">
        <v>2239</v>
      </c>
      <c r="B2153">
        <v>386</v>
      </c>
      <c r="C2153" t="s">
        <v>714</v>
      </c>
      <c r="D2153">
        <v>23.13</v>
      </c>
      <c r="E2153">
        <v>113.36</v>
      </c>
      <c r="F2153" t="s">
        <v>120</v>
      </c>
    </row>
    <row r="2154" spans="1:6">
      <c r="A2154">
        <v>2240</v>
      </c>
      <c r="B2154">
        <v>387</v>
      </c>
      <c r="C2154" t="s">
        <v>717</v>
      </c>
      <c r="D2154">
        <v>28.35</v>
      </c>
      <c r="E2154">
        <v>115.9</v>
      </c>
      <c r="F2154" t="s">
        <v>124</v>
      </c>
    </row>
    <row r="2155" spans="1:6">
      <c r="A2155">
        <v>2241</v>
      </c>
      <c r="B2155">
        <v>387</v>
      </c>
      <c r="C2155" t="s">
        <v>717</v>
      </c>
      <c r="D2155">
        <v>28.35</v>
      </c>
      <c r="E2155">
        <v>115.9</v>
      </c>
      <c r="F2155" t="s">
        <v>124</v>
      </c>
    </row>
    <row r="2156" spans="1:6">
      <c r="A2156">
        <v>2242</v>
      </c>
      <c r="B2156">
        <v>387</v>
      </c>
      <c r="C2156" t="s">
        <v>717</v>
      </c>
      <c r="D2156">
        <v>28.35</v>
      </c>
      <c r="E2156">
        <v>115.9</v>
      </c>
      <c r="F2156" t="s">
        <v>124</v>
      </c>
    </row>
    <row r="2157" spans="1:6">
      <c r="A2157">
        <v>2243</v>
      </c>
      <c r="B2157">
        <v>387</v>
      </c>
      <c r="C2157" t="s">
        <v>718</v>
      </c>
      <c r="D2157">
        <v>28.26</v>
      </c>
      <c r="E2157">
        <v>116.34</v>
      </c>
      <c r="F2157" t="s">
        <v>124</v>
      </c>
    </row>
    <row r="2158" spans="1:6">
      <c r="A2158">
        <v>2244</v>
      </c>
      <c r="B2158">
        <v>387</v>
      </c>
      <c r="C2158" t="s">
        <v>718</v>
      </c>
      <c r="D2158">
        <v>28.26</v>
      </c>
      <c r="E2158">
        <v>116.34</v>
      </c>
      <c r="F2158" t="s">
        <v>82</v>
      </c>
    </row>
    <row r="2159" spans="1:6">
      <c r="A2159">
        <v>2245</v>
      </c>
      <c r="B2159">
        <v>387</v>
      </c>
      <c r="C2159" t="s">
        <v>718</v>
      </c>
      <c r="D2159">
        <v>28.26</v>
      </c>
      <c r="E2159">
        <v>116.34</v>
      </c>
      <c r="F2159" t="s">
        <v>82</v>
      </c>
    </row>
    <row r="2160" spans="1:6">
      <c r="A2160">
        <v>2246</v>
      </c>
      <c r="B2160">
        <v>387</v>
      </c>
      <c r="C2160" t="s">
        <v>718</v>
      </c>
      <c r="D2160">
        <v>28.26</v>
      </c>
      <c r="E2160">
        <v>116.34</v>
      </c>
      <c r="F2160" t="s">
        <v>82</v>
      </c>
    </row>
    <row r="2161" spans="1:6">
      <c r="A2161">
        <v>2247</v>
      </c>
      <c r="B2161">
        <v>387</v>
      </c>
      <c r="C2161" t="s">
        <v>718</v>
      </c>
      <c r="D2161">
        <v>28.26</v>
      </c>
      <c r="E2161">
        <v>116.34</v>
      </c>
      <c r="F2161" t="s">
        <v>82</v>
      </c>
    </row>
    <row r="2162" spans="1:6">
      <c r="A2162">
        <v>2248</v>
      </c>
      <c r="B2162">
        <v>387</v>
      </c>
      <c r="C2162" t="s">
        <v>718</v>
      </c>
      <c r="D2162">
        <v>28.26</v>
      </c>
      <c r="E2162">
        <v>116.34</v>
      </c>
      <c r="F2162" t="s">
        <v>124</v>
      </c>
    </row>
    <row r="2163" spans="1:6">
      <c r="A2163">
        <v>2249</v>
      </c>
      <c r="B2163">
        <v>387</v>
      </c>
      <c r="C2163" t="s">
        <v>718</v>
      </c>
      <c r="D2163">
        <v>28.26</v>
      </c>
      <c r="E2163">
        <v>116.34</v>
      </c>
      <c r="F2163" t="s">
        <v>82</v>
      </c>
    </row>
    <row r="2164" spans="1:6">
      <c r="A2164">
        <v>2250</v>
      </c>
      <c r="B2164">
        <v>387</v>
      </c>
      <c r="C2164" t="s">
        <v>718</v>
      </c>
      <c r="D2164">
        <v>28.26</v>
      </c>
      <c r="E2164">
        <v>116.34</v>
      </c>
      <c r="F2164" t="s">
        <v>82</v>
      </c>
    </row>
    <row r="2165" spans="1:6">
      <c r="A2165">
        <v>2251</v>
      </c>
      <c r="B2165">
        <v>387</v>
      </c>
      <c r="C2165" t="s">
        <v>718</v>
      </c>
      <c r="D2165">
        <v>28.26</v>
      </c>
      <c r="E2165">
        <v>116.34</v>
      </c>
      <c r="F2165" t="s">
        <v>82</v>
      </c>
    </row>
    <row r="2166" spans="1:6">
      <c r="A2166">
        <v>2252</v>
      </c>
      <c r="B2166">
        <v>387</v>
      </c>
      <c r="C2166" t="s">
        <v>718</v>
      </c>
      <c r="D2166">
        <v>28.26</v>
      </c>
      <c r="E2166">
        <v>116.34</v>
      </c>
      <c r="F2166" t="s">
        <v>82</v>
      </c>
    </row>
    <row r="2167" spans="1:6">
      <c r="A2167">
        <v>2253</v>
      </c>
      <c r="B2167">
        <v>388</v>
      </c>
      <c r="C2167" t="s">
        <v>719</v>
      </c>
      <c r="D2167">
        <v>37.619999999999997</v>
      </c>
      <c r="E2167">
        <v>116.43</v>
      </c>
      <c r="F2167" t="s">
        <v>87</v>
      </c>
    </row>
    <row r="2168" spans="1:6">
      <c r="A2168">
        <v>2254</v>
      </c>
      <c r="B2168">
        <v>388</v>
      </c>
      <c r="C2168" t="s">
        <v>719</v>
      </c>
      <c r="D2168">
        <v>37.619999999999997</v>
      </c>
      <c r="E2168">
        <v>116.43</v>
      </c>
      <c r="F2168" t="s">
        <v>87</v>
      </c>
    </row>
    <row r="2169" spans="1:6">
      <c r="A2169">
        <v>2255</v>
      </c>
      <c r="B2169">
        <v>389</v>
      </c>
      <c r="C2169" t="s">
        <v>851</v>
      </c>
      <c r="D2169">
        <v>32.42</v>
      </c>
      <c r="E2169">
        <v>119.42</v>
      </c>
      <c r="F2169" t="s">
        <v>124</v>
      </c>
    </row>
    <row r="2170" spans="1:6">
      <c r="A2170">
        <v>2256</v>
      </c>
      <c r="B2170">
        <v>389</v>
      </c>
      <c r="C2170" t="s">
        <v>851</v>
      </c>
      <c r="D2170">
        <v>32.42</v>
      </c>
      <c r="E2170">
        <v>119.42</v>
      </c>
      <c r="F2170" t="s">
        <v>124</v>
      </c>
    </row>
    <row r="2171" spans="1:6">
      <c r="A2171">
        <v>2257</v>
      </c>
      <c r="B2171">
        <v>389</v>
      </c>
      <c r="C2171" t="s">
        <v>851</v>
      </c>
      <c r="D2171">
        <v>32.42</v>
      </c>
      <c r="E2171">
        <v>119.42</v>
      </c>
      <c r="F2171" t="s">
        <v>124</v>
      </c>
    </row>
    <row r="2172" spans="1:6">
      <c r="A2172">
        <v>2258</v>
      </c>
      <c r="B2172">
        <v>389</v>
      </c>
      <c r="C2172" t="s">
        <v>851</v>
      </c>
      <c r="D2172">
        <v>32.42</v>
      </c>
      <c r="E2172">
        <v>119.42</v>
      </c>
      <c r="F2172" t="s">
        <v>124</v>
      </c>
    </row>
    <row r="2173" spans="1:6">
      <c r="A2173">
        <v>2259</v>
      </c>
      <c r="B2173">
        <v>389</v>
      </c>
      <c r="C2173" t="s">
        <v>851</v>
      </c>
      <c r="D2173">
        <v>32.42</v>
      </c>
      <c r="E2173">
        <v>119.42</v>
      </c>
      <c r="F2173" t="s">
        <v>124</v>
      </c>
    </row>
    <row r="2174" spans="1:6">
      <c r="A2174">
        <v>2260</v>
      </c>
      <c r="B2174">
        <v>389</v>
      </c>
      <c r="C2174" t="s">
        <v>851</v>
      </c>
      <c r="D2174">
        <v>32.42</v>
      </c>
      <c r="E2174">
        <v>119.42</v>
      </c>
      <c r="F2174" t="s">
        <v>124</v>
      </c>
    </row>
    <row r="2175" spans="1:6">
      <c r="A2175">
        <v>2261</v>
      </c>
      <c r="B2175">
        <v>390</v>
      </c>
      <c r="C2175" t="s">
        <v>1770</v>
      </c>
      <c r="D2175">
        <v>40.01</v>
      </c>
      <c r="E2175">
        <v>123.54</v>
      </c>
      <c r="F2175" t="s">
        <v>124</v>
      </c>
    </row>
    <row r="2176" spans="1:6">
      <c r="A2176">
        <v>2262</v>
      </c>
      <c r="B2176">
        <v>390</v>
      </c>
      <c r="C2176" t="s">
        <v>1770</v>
      </c>
      <c r="D2176">
        <v>40.01</v>
      </c>
      <c r="E2176">
        <v>123.54</v>
      </c>
      <c r="F2176" t="s">
        <v>124</v>
      </c>
    </row>
    <row r="2177" spans="1:6">
      <c r="A2177">
        <v>2263</v>
      </c>
      <c r="B2177">
        <v>390</v>
      </c>
      <c r="C2177" t="s">
        <v>1770</v>
      </c>
      <c r="D2177">
        <v>40.01</v>
      </c>
      <c r="E2177">
        <v>123.54</v>
      </c>
      <c r="F2177" t="s">
        <v>124</v>
      </c>
    </row>
    <row r="2178" spans="1:6">
      <c r="A2178">
        <v>2264</v>
      </c>
      <c r="B2178">
        <v>390</v>
      </c>
      <c r="C2178" t="s">
        <v>1770</v>
      </c>
      <c r="D2178">
        <v>40.01</v>
      </c>
      <c r="E2178">
        <v>123.54</v>
      </c>
      <c r="F2178" t="s">
        <v>124</v>
      </c>
    </row>
    <row r="2179" spans="1:6">
      <c r="A2179">
        <v>2265</v>
      </c>
      <c r="B2179">
        <v>391</v>
      </c>
      <c r="C2179" t="s">
        <v>1771</v>
      </c>
      <c r="D2179">
        <v>45.64</v>
      </c>
      <c r="E2179">
        <v>126.98</v>
      </c>
      <c r="F2179" t="s">
        <v>124</v>
      </c>
    </row>
    <row r="2180" spans="1:6">
      <c r="A2180">
        <v>2266</v>
      </c>
      <c r="B2180">
        <v>391</v>
      </c>
      <c r="C2180" t="s">
        <v>1771</v>
      </c>
      <c r="D2180">
        <v>45.64</v>
      </c>
      <c r="E2180">
        <v>126.98</v>
      </c>
      <c r="F2180" t="s">
        <v>124</v>
      </c>
    </row>
    <row r="2181" spans="1:6">
      <c r="A2181">
        <v>2267</v>
      </c>
      <c r="B2181">
        <v>391</v>
      </c>
      <c r="C2181" t="s">
        <v>1771</v>
      </c>
      <c r="D2181">
        <v>45.64</v>
      </c>
      <c r="E2181">
        <v>126.98</v>
      </c>
      <c r="F2181" t="s">
        <v>87</v>
      </c>
    </row>
    <row r="2182" spans="1:6">
      <c r="A2182">
        <v>2268</v>
      </c>
      <c r="B2182">
        <v>392</v>
      </c>
      <c r="C2182" t="s">
        <v>1772</v>
      </c>
      <c r="D2182">
        <v>43.54</v>
      </c>
      <c r="E2182">
        <v>124.82</v>
      </c>
      <c r="F2182" t="s">
        <v>120</v>
      </c>
    </row>
    <row r="2183" spans="1:6">
      <c r="A2183">
        <v>2269</v>
      </c>
      <c r="B2183">
        <v>392</v>
      </c>
      <c r="C2183" t="s">
        <v>1772</v>
      </c>
      <c r="D2183">
        <v>43.54</v>
      </c>
      <c r="E2183">
        <v>124.82</v>
      </c>
      <c r="F2183" t="s">
        <v>120</v>
      </c>
    </row>
    <row r="2184" spans="1:6">
      <c r="A2184">
        <v>2270</v>
      </c>
      <c r="B2184">
        <v>392</v>
      </c>
      <c r="C2184" t="s">
        <v>1772</v>
      </c>
      <c r="D2184">
        <v>43.54</v>
      </c>
      <c r="E2184">
        <v>124.82</v>
      </c>
      <c r="F2184" t="s">
        <v>120</v>
      </c>
    </row>
    <row r="2185" spans="1:6">
      <c r="A2185">
        <v>2271</v>
      </c>
      <c r="B2185">
        <v>392</v>
      </c>
      <c r="C2185" t="s">
        <v>1772</v>
      </c>
      <c r="D2185">
        <v>43.54</v>
      </c>
      <c r="E2185">
        <v>124.82</v>
      </c>
      <c r="F2185" t="s">
        <v>645</v>
      </c>
    </row>
    <row r="2186" spans="1:6">
      <c r="A2186">
        <v>2272</v>
      </c>
      <c r="B2186">
        <v>392</v>
      </c>
      <c r="C2186" t="s">
        <v>1772</v>
      </c>
      <c r="D2186">
        <v>43.54</v>
      </c>
      <c r="E2186">
        <v>124.82</v>
      </c>
      <c r="F2186" t="s">
        <v>645</v>
      </c>
    </row>
    <row r="2187" spans="1:6">
      <c r="A2187">
        <v>2273</v>
      </c>
      <c r="B2187">
        <v>392</v>
      </c>
      <c r="C2187" t="s">
        <v>1772</v>
      </c>
      <c r="D2187">
        <v>43.54</v>
      </c>
      <c r="E2187">
        <v>124.82</v>
      </c>
      <c r="F2187" t="s">
        <v>645</v>
      </c>
    </row>
    <row r="2188" spans="1:6">
      <c r="A2188">
        <v>2274</v>
      </c>
      <c r="B2188">
        <v>393</v>
      </c>
      <c r="C2188" t="s">
        <v>720</v>
      </c>
      <c r="D2188">
        <v>37.43</v>
      </c>
      <c r="E2188">
        <v>120.35</v>
      </c>
      <c r="F2188" t="s">
        <v>82</v>
      </c>
    </row>
    <row r="2189" spans="1:6">
      <c r="A2189">
        <v>2275</v>
      </c>
      <c r="B2189">
        <v>393</v>
      </c>
      <c r="C2189" t="s">
        <v>720</v>
      </c>
      <c r="D2189">
        <v>37.43</v>
      </c>
      <c r="E2189">
        <v>120.35</v>
      </c>
      <c r="F2189" t="s">
        <v>124</v>
      </c>
    </row>
    <row r="2190" spans="1:6">
      <c r="A2190">
        <v>2276</v>
      </c>
      <c r="B2190">
        <v>393</v>
      </c>
      <c r="C2190" t="s">
        <v>720</v>
      </c>
      <c r="D2190">
        <v>37.43</v>
      </c>
      <c r="E2190">
        <v>120.35</v>
      </c>
      <c r="F2190" t="s">
        <v>82</v>
      </c>
    </row>
    <row r="2191" spans="1:6">
      <c r="A2191">
        <v>2277</v>
      </c>
      <c r="B2191">
        <v>393</v>
      </c>
      <c r="C2191" t="s">
        <v>720</v>
      </c>
      <c r="D2191">
        <v>37.43</v>
      </c>
      <c r="E2191">
        <v>120.35</v>
      </c>
      <c r="F2191" t="s">
        <v>82</v>
      </c>
    </row>
    <row r="2192" spans="1:6">
      <c r="A2192">
        <v>2278</v>
      </c>
      <c r="B2192">
        <v>394</v>
      </c>
      <c r="C2192" t="s">
        <v>224</v>
      </c>
      <c r="D2192">
        <v>28.73</v>
      </c>
      <c r="E2192">
        <v>112.85</v>
      </c>
      <c r="F2192" t="s">
        <v>645</v>
      </c>
    </row>
    <row r="2193" spans="1:6">
      <c r="A2193">
        <v>2279</v>
      </c>
      <c r="B2193">
        <v>394</v>
      </c>
      <c r="C2193" t="s">
        <v>224</v>
      </c>
      <c r="D2193">
        <v>28.73</v>
      </c>
      <c r="E2193">
        <v>112.85</v>
      </c>
      <c r="F2193" t="s">
        <v>645</v>
      </c>
    </row>
    <row r="2194" spans="1:6">
      <c r="A2194">
        <v>2280</v>
      </c>
      <c r="B2194">
        <v>394</v>
      </c>
      <c r="C2194" t="s">
        <v>224</v>
      </c>
      <c r="D2194">
        <v>28.73</v>
      </c>
      <c r="E2194">
        <v>112.85</v>
      </c>
      <c r="F2194" t="s">
        <v>645</v>
      </c>
    </row>
    <row r="2195" spans="1:6">
      <c r="A2195">
        <v>2281</v>
      </c>
      <c r="B2195">
        <v>394</v>
      </c>
      <c r="C2195" t="s">
        <v>224</v>
      </c>
      <c r="D2195">
        <v>28.73</v>
      </c>
      <c r="E2195">
        <v>112.85</v>
      </c>
      <c r="F2195" t="s">
        <v>645</v>
      </c>
    </row>
    <row r="2196" spans="1:6">
      <c r="A2196">
        <v>2282</v>
      </c>
      <c r="B2196">
        <v>394</v>
      </c>
      <c r="C2196" t="s">
        <v>224</v>
      </c>
      <c r="D2196">
        <v>28.73</v>
      </c>
      <c r="E2196">
        <v>112.85</v>
      </c>
      <c r="F2196" t="s">
        <v>645</v>
      </c>
    </row>
    <row r="2197" spans="1:6">
      <c r="A2197">
        <v>2283</v>
      </c>
      <c r="B2197">
        <v>394</v>
      </c>
      <c r="C2197" t="s">
        <v>224</v>
      </c>
      <c r="D2197">
        <v>28.73</v>
      </c>
      <c r="E2197">
        <v>112.85</v>
      </c>
      <c r="F2197" t="s">
        <v>645</v>
      </c>
    </row>
    <row r="2198" spans="1:6">
      <c r="A2198">
        <v>2284</v>
      </c>
      <c r="B2198">
        <v>394</v>
      </c>
      <c r="C2198" t="s">
        <v>224</v>
      </c>
      <c r="D2198">
        <v>28.73</v>
      </c>
      <c r="E2198">
        <v>112.85</v>
      </c>
      <c r="F2198" t="s">
        <v>645</v>
      </c>
    </row>
    <row r="2199" spans="1:6">
      <c r="A2199">
        <v>2285</v>
      </c>
      <c r="B2199">
        <v>394</v>
      </c>
      <c r="C2199" t="s">
        <v>224</v>
      </c>
      <c r="D2199">
        <v>28.73</v>
      </c>
      <c r="E2199">
        <v>112.85</v>
      </c>
      <c r="F2199" t="s">
        <v>645</v>
      </c>
    </row>
    <row r="2200" spans="1:6">
      <c r="A2200">
        <v>2286</v>
      </c>
      <c r="B2200">
        <v>394</v>
      </c>
      <c r="C2200" t="s">
        <v>224</v>
      </c>
      <c r="D2200">
        <v>28.73</v>
      </c>
      <c r="E2200">
        <v>112.85</v>
      </c>
      <c r="F2200" t="s">
        <v>645</v>
      </c>
    </row>
    <row r="2201" spans="1:6">
      <c r="A2201">
        <v>2287</v>
      </c>
      <c r="B2201">
        <v>394</v>
      </c>
      <c r="C2201" t="s">
        <v>224</v>
      </c>
      <c r="D2201">
        <v>28.73</v>
      </c>
      <c r="E2201">
        <v>112.85</v>
      </c>
      <c r="F2201" t="s">
        <v>645</v>
      </c>
    </row>
    <row r="2202" spans="1:6">
      <c r="A2202">
        <v>2288</v>
      </c>
      <c r="B2202">
        <v>394</v>
      </c>
      <c r="C2202" t="s">
        <v>224</v>
      </c>
      <c r="D2202">
        <v>28.73</v>
      </c>
      <c r="E2202">
        <v>112.85</v>
      </c>
      <c r="F2202" t="s">
        <v>645</v>
      </c>
    </row>
    <row r="2203" spans="1:6">
      <c r="A2203">
        <v>2289</v>
      </c>
      <c r="B2203">
        <v>394</v>
      </c>
      <c r="C2203" t="s">
        <v>224</v>
      </c>
      <c r="D2203">
        <v>28.73</v>
      </c>
      <c r="E2203">
        <v>112.85</v>
      </c>
      <c r="F2203" t="s">
        <v>645</v>
      </c>
    </row>
    <row r="2204" spans="1:6">
      <c r="A2204">
        <v>2290</v>
      </c>
      <c r="B2204">
        <v>394</v>
      </c>
      <c r="C2204" t="s">
        <v>224</v>
      </c>
      <c r="D2204">
        <v>28.25</v>
      </c>
      <c r="E2204">
        <v>112.39</v>
      </c>
      <c r="F2204" t="s">
        <v>120</v>
      </c>
    </row>
    <row r="2205" spans="1:6">
      <c r="A2205">
        <v>2291</v>
      </c>
      <c r="B2205">
        <v>394</v>
      </c>
      <c r="C2205" t="s">
        <v>224</v>
      </c>
      <c r="D2205">
        <v>28.25</v>
      </c>
      <c r="E2205">
        <v>112.39</v>
      </c>
      <c r="F2205" t="s">
        <v>645</v>
      </c>
    </row>
    <row r="2206" spans="1:6">
      <c r="A2206">
        <v>2292</v>
      </c>
      <c r="B2206">
        <v>394</v>
      </c>
      <c r="C2206" t="s">
        <v>224</v>
      </c>
      <c r="D2206">
        <v>28.25</v>
      </c>
      <c r="E2206">
        <v>112.39</v>
      </c>
      <c r="F2206" t="s">
        <v>645</v>
      </c>
    </row>
    <row r="2207" spans="1:6">
      <c r="A2207">
        <v>2293</v>
      </c>
      <c r="B2207">
        <v>394</v>
      </c>
      <c r="C2207" t="s">
        <v>224</v>
      </c>
      <c r="D2207">
        <v>28.25</v>
      </c>
      <c r="E2207">
        <v>112.39</v>
      </c>
      <c r="F2207" t="s">
        <v>645</v>
      </c>
    </row>
    <row r="2208" spans="1:6">
      <c r="A2208">
        <v>2294</v>
      </c>
      <c r="B2208">
        <v>394</v>
      </c>
      <c r="C2208" t="s">
        <v>224</v>
      </c>
      <c r="D2208">
        <v>28.25</v>
      </c>
      <c r="E2208">
        <v>112.39</v>
      </c>
      <c r="F2208" t="s">
        <v>645</v>
      </c>
    </row>
    <row r="2209" spans="1:6">
      <c r="A2209">
        <v>2295</v>
      </c>
      <c r="B2209">
        <v>394</v>
      </c>
      <c r="C2209" t="s">
        <v>224</v>
      </c>
      <c r="D2209">
        <v>28.25</v>
      </c>
      <c r="E2209">
        <v>112.39</v>
      </c>
      <c r="F2209" t="s">
        <v>645</v>
      </c>
    </row>
    <row r="2210" spans="1:6">
      <c r="A2210">
        <v>2296</v>
      </c>
      <c r="B2210">
        <v>394</v>
      </c>
      <c r="C2210" t="s">
        <v>224</v>
      </c>
      <c r="D2210">
        <v>28.25</v>
      </c>
      <c r="E2210">
        <v>112.39</v>
      </c>
      <c r="F2210" t="s">
        <v>120</v>
      </c>
    </row>
    <row r="2211" spans="1:6">
      <c r="A2211">
        <v>2297</v>
      </c>
      <c r="B2211">
        <v>394</v>
      </c>
      <c r="C2211" t="s">
        <v>224</v>
      </c>
      <c r="D2211">
        <v>28.25</v>
      </c>
      <c r="E2211">
        <v>112.39</v>
      </c>
      <c r="F2211" t="s">
        <v>645</v>
      </c>
    </row>
    <row r="2212" spans="1:6">
      <c r="A2212">
        <v>2298</v>
      </c>
      <c r="B2212">
        <v>394</v>
      </c>
      <c r="C2212" t="s">
        <v>224</v>
      </c>
      <c r="D2212">
        <v>28.25</v>
      </c>
      <c r="E2212">
        <v>112.39</v>
      </c>
      <c r="F2212" t="s">
        <v>645</v>
      </c>
    </row>
    <row r="2213" spans="1:6">
      <c r="A2213">
        <v>2299</v>
      </c>
      <c r="B2213">
        <v>394</v>
      </c>
      <c r="C2213" t="s">
        <v>224</v>
      </c>
      <c r="D2213">
        <v>28.25</v>
      </c>
      <c r="E2213">
        <v>112.39</v>
      </c>
      <c r="F2213" t="s">
        <v>645</v>
      </c>
    </row>
    <row r="2214" spans="1:6">
      <c r="A2214">
        <v>2300</v>
      </c>
      <c r="B2214">
        <v>394</v>
      </c>
      <c r="C2214" t="s">
        <v>224</v>
      </c>
      <c r="D2214">
        <v>28.25</v>
      </c>
      <c r="E2214">
        <v>112.39</v>
      </c>
      <c r="F2214" t="s">
        <v>645</v>
      </c>
    </row>
    <row r="2215" spans="1:6">
      <c r="A2215">
        <v>2301</v>
      </c>
      <c r="B2215">
        <v>394</v>
      </c>
      <c r="C2215" t="s">
        <v>224</v>
      </c>
      <c r="D2215">
        <v>28.25</v>
      </c>
      <c r="E2215">
        <v>112.39</v>
      </c>
      <c r="F2215" t="s">
        <v>645</v>
      </c>
    </row>
    <row r="2216" spans="1:6">
      <c r="A2216">
        <v>2302</v>
      </c>
      <c r="B2216">
        <v>395</v>
      </c>
      <c r="C2216" t="s">
        <v>1773</v>
      </c>
      <c r="D2216">
        <v>35.53</v>
      </c>
      <c r="E2216">
        <v>116</v>
      </c>
      <c r="F2216" t="s">
        <v>87</v>
      </c>
    </row>
    <row r="2217" spans="1:6">
      <c r="A2217">
        <v>2303</v>
      </c>
      <c r="B2217">
        <v>395</v>
      </c>
      <c r="C2217" t="s">
        <v>1773</v>
      </c>
      <c r="D2217">
        <v>35.53</v>
      </c>
      <c r="E2217">
        <v>116</v>
      </c>
      <c r="F2217" t="s">
        <v>124</v>
      </c>
    </row>
    <row r="2218" spans="1:6">
      <c r="A2218">
        <v>2304</v>
      </c>
      <c r="B2218">
        <v>395</v>
      </c>
      <c r="C2218" t="s">
        <v>1773</v>
      </c>
      <c r="D2218">
        <v>35.53</v>
      </c>
      <c r="E2218">
        <v>116</v>
      </c>
      <c r="F2218" t="s">
        <v>87</v>
      </c>
    </row>
    <row r="2219" spans="1:6">
      <c r="A2219">
        <v>2305</v>
      </c>
      <c r="B2219">
        <v>395</v>
      </c>
      <c r="C2219" t="s">
        <v>1773</v>
      </c>
      <c r="D2219">
        <v>35.53</v>
      </c>
      <c r="E2219">
        <v>116</v>
      </c>
      <c r="F2219" t="s">
        <v>124</v>
      </c>
    </row>
    <row r="2220" spans="1:6">
      <c r="A2220">
        <v>2306</v>
      </c>
      <c r="B2220">
        <v>395</v>
      </c>
      <c r="C2220" t="s">
        <v>1773</v>
      </c>
      <c r="D2220">
        <v>35.53</v>
      </c>
      <c r="E2220">
        <v>116</v>
      </c>
      <c r="F2220" t="s">
        <v>87</v>
      </c>
    </row>
    <row r="2221" spans="1:6">
      <c r="A2221">
        <v>2307</v>
      </c>
      <c r="B2221">
        <v>395</v>
      </c>
      <c r="C2221" t="s">
        <v>1773</v>
      </c>
      <c r="D2221">
        <v>35.53</v>
      </c>
      <c r="E2221">
        <v>116</v>
      </c>
      <c r="F2221" t="s">
        <v>124</v>
      </c>
    </row>
    <row r="2222" spans="1:6">
      <c r="A2222">
        <v>2308</v>
      </c>
      <c r="B2222">
        <v>395</v>
      </c>
      <c r="C2222" t="s">
        <v>1773</v>
      </c>
      <c r="D2222">
        <v>35.53</v>
      </c>
      <c r="E2222">
        <v>116</v>
      </c>
      <c r="F2222" t="s">
        <v>87</v>
      </c>
    </row>
    <row r="2223" spans="1:6">
      <c r="A2223">
        <v>2309</v>
      </c>
      <c r="B2223">
        <v>395</v>
      </c>
      <c r="C2223" t="s">
        <v>1773</v>
      </c>
      <c r="D2223">
        <v>35.53</v>
      </c>
      <c r="E2223">
        <v>116</v>
      </c>
      <c r="F2223" t="s">
        <v>124</v>
      </c>
    </row>
    <row r="2224" spans="1:6">
      <c r="A2224">
        <v>2310</v>
      </c>
      <c r="B2224">
        <v>395</v>
      </c>
      <c r="C2224" t="s">
        <v>776</v>
      </c>
      <c r="D2224">
        <v>35.53</v>
      </c>
      <c r="E2224">
        <v>116</v>
      </c>
      <c r="F2224" t="s">
        <v>84</v>
      </c>
    </row>
    <row r="2225" spans="1:6">
      <c r="A2225">
        <v>2311</v>
      </c>
      <c r="B2225">
        <v>395</v>
      </c>
      <c r="C2225" t="s">
        <v>776</v>
      </c>
      <c r="D2225">
        <v>35.53</v>
      </c>
      <c r="E2225">
        <v>116</v>
      </c>
      <c r="F2225" t="s">
        <v>84</v>
      </c>
    </row>
    <row r="2226" spans="1:6">
      <c r="A2226">
        <v>2312</v>
      </c>
      <c r="B2226">
        <v>395</v>
      </c>
      <c r="C2226" t="s">
        <v>776</v>
      </c>
      <c r="D2226">
        <v>35.53</v>
      </c>
      <c r="E2226">
        <v>116</v>
      </c>
      <c r="F2226" t="s">
        <v>84</v>
      </c>
    </row>
    <row r="2227" spans="1:6">
      <c r="A2227">
        <v>2313</v>
      </c>
      <c r="B2227">
        <v>395</v>
      </c>
      <c r="C2227" t="s">
        <v>776</v>
      </c>
      <c r="D2227">
        <v>35.53</v>
      </c>
      <c r="E2227">
        <v>116</v>
      </c>
      <c r="F2227" t="s">
        <v>84</v>
      </c>
    </row>
    <row r="2228" spans="1:6">
      <c r="A2228">
        <v>2314</v>
      </c>
      <c r="B2228">
        <v>395</v>
      </c>
      <c r="C2228" t="s">
        <v>776</v>
      </c>
      <c r="D2228">
        <v>35.53</v>
      </c>
      <c r="E2228">
        <v>116</v>
      </c>
      <c r="F2228" t="s">
        <v>84</v>
      </c>
    </row>
    <row r="2229" spans="1:6">
      <c r="A2229">
        <v>2315</v>
      </c>
      <c r="B2229">
        <v>395</v>
      </c>
      <c r="C2229" t="s">
        <v>776</v>
      </c>
      <c r="D2229">
        <v>35.53</v>
      </c>
      <c r="E2229">
        <v>116</v>
      </c>
      <c r="F2229" t="s">
        <v>84</v>
      </c>
    </row>
    <row r="2230" spans="1:6">
      <c r="A2230">
        <v>2316</v>
      </c>
      <c r="B2230">
        <v>395</v>
      </c>
      <c r="C2230" t="s">
        <v>776</v>
      </c>
      <c r="D2230">
        <v>35.53</v>
      </c>
      <c r="E2230">
        <v>116</v>
      </c>
      <c r="F2230" t="s">
        <v>87</v>
      </c>
    </row>
    <row r="2231" spans="1:6">
      <c r="A2231">
        <v>2317</v>
      </c>
      <c r="B2231">
        <v>395</v>
      </c>
      <c r="C2231" t="s">
        <v>776</v>
      </c>
      <c r="D2231">
        <v>35.53</v>
      </c>
      <c r="E2231">
        <v>116</v>
      </c>
      <c r="F2231" t="s">
        <v>124</v>
      </c>
    </row>
    <row r="2232" spans="1:6">
      <c r="A2232">
        <v>2318</v>
      </c>
      <c r="B2232">
        <v>395</v>
      </c>
      <c r="C2232" t="s">
        <v>776</v>
      </c>
      <c r="D2232">
        <v>35.53</v>
      </c>
      <c r="E2232">
        <v>116</v>
      </c>
      <c r="F2232" t="s">
        <v>87</v>
      </c>
    </row>
    <row r="2233" spans="1:6">
      <c r="A2233">
        <v>2319</v>
      </c>
      <c r="B2233">
        <v>395</v>
      </c>
      <c r="C2233" t="s">
        <v>776</v>
      </c>
      <c r="D2233">
        <v>35.53</v>
      </c>
      <c r="E2233">
        <v>116</v>
      </c>
      <c r="F2233" t="s">
        <v>124</v>
      </c>
    </row>
    <row r="2234" spans="1:6">
      <c r="A2234">
        <v>2320</v>
      </c>
      <c r="B2234">
        <v>395</v>
      </c>
      <c r="C2234" t="s">
        <v>776</v>
      </c>
      <c r="D2234">
        <v>35.53</v>
      </c>
      <c r="E2234">
        <v>116</v>
      </c>
      <c r="F2234" t="s">
        <v>87</v>
      </c>
    </row>
    <row r="2235" spans="1:6">
      <c r="A2235">
        <v>2321</v>
      </c>
      <c r="B2235">
        <v>395</v>
      </c>
      <c r="C2235" t="s">
        <v>776</v>
      </c>
      <c r="D2235">
        <v>35.53</v>
      </c>
      <c r="E2235">
        <v>116</v>
      </c>
      <c r="F2235" t="s">
        <v>124</v>
      </c>
    </row>
    <row r="2236" spans="1:6">
      <c r="A2236">
        <v>2322</v>
      </c>
      <c r="B2236">
        <v>395</v>
      </c>
      <c r="C2236" t="s">
        <v>776</v>
      </c>
      <c r="D2236">
        <v>35.53</v>
      </c>
      <c r="E2236">
        <v>116</v>
      </c>
      <c r="F2236" t="s">
        <v>87</v>
      </c>
    </row>
    <row r="2237" spans="1:6">
      <c r="A2237">
        <v>2323</v>
      </c>
      <c r="B2237">
        <v>395</v>
      </c>
      <c r="C2237" t="s">
        <v>776</v>
      </c>
      <c r="D2237">
        <v>35.53</v>
      </c>
      <c r="E2237">
        <v>116</v>
      </c>
      <c r="F2237" t="s">
        <v>124</v>
      </c>
    </row>
    <row r="2238" spans="1:6">
      <c r="A2238">
        <v>2324</v>
      </c>
      <c r="B2238">
        <v>395</v>
      </c>
      <c r="C2238" t="s">
        <v>776</v>
      </c>
      <c r="D2238">
        <v>35.53</v>
      </c>
      <c r="E2238">
        <v>116</v>
      </c>
      <c r="F2238" t="s">
        <v>84</v>
      </c>
    </row>
    <row r="2239" spans="1:6">
      <c r="A2239">
        <v>2325</v>
      </c>
      <c r="B2239">
        <v>395</v>
      </c>
      <c r="C2239" t="s">
        <v>776</v>
      </c>
      <c r="D2239">
        <v>35.53</v>
      </c>
      <c r="E2239">
        <v>116</v>
      </c>
      <c r="F2239" t="s">
        <v>84</v>
      </c>
    </row>
    <row r="2240" spans="1:6">
      <c r="A2240">
        <v>2326</v>
      </c>
      <c r="B2240">
        <v>395</v>
      </c>
      <c r="C2240" t="s">
        <v>776</v>
      </c>
      <c r="D2240">
        <v>35.53</v>
      </c>
      <c r="E2240">
        <v>116</v>
      </c>
      <c r="F2240" t="s">
        <v>84</v>
      </c>
    </row>
    <row r="2241" spans="1:6">
      <c r="A2241">
        <v>2327</v>
      </c>
      <c r="B2241">
        <v>395</v>
      </c>
      <c r="C2241" t="s">
        <v>776</v>
      </c>
      <c r="D2241">
        <v>35.53</v>
      </c>
      <c r="E2241">
        <v>116</v>
      </c>
      <c r="F2241" t="s">
        <v>84</v>
      </c>
    </row>
    <row r="2242" spans="1:6">
      <c r="A2242">
        <v>2328</v>
      </c>
      <c r="B2242">
        <v>395</v>
      </c>
      <c r="C2242" t="s">
        <v>776</v>
      </c>
      <c r="D2242">
        <v>35.53</v>
      </c>
      <c r="E2242">
        <v>116</v>
      </c>
      <c r="F2242" t="s">
        <v>84</v>
      </c>
    </row>
    <row r="2243" spans="1:6">
      <c r="A2243">
        <v>2329</v>
      </c>
      <c r="B2243">
        <v>395</v>
      </c>
      <c r="C2243" t="s">
        <v>776</v>
      </c>
      <c r="D2243">
        <v>35.53</v>
      </c>
      <c r="E2243">
        <v>116</v>
      </c>
      <c r="F2243" t="s">
        <v>84</v>
      </c>
    </row>
    <row r="2244" spans="1:6">
      <c r="A2244">
        <v>2330</v>
      </c>
      <c r="B2244">
        <v>395</v>
      </c>
      <c r="C2244" t="s">
        <v>776</v>
      </c>
      <c r="D2244">
        <v>35.53</v>
      </c>
      <c r="E2244">
        <v>116</v>
      </c>
      <c r="F2244" t="s">
        <v>87</v>
      </c>
    </row>
    <row r="2245" spans="1:6">
      <c r="A2245">
        <v>2331</v>
      </c>
      <c r="B2245">
        <v>395</v>
      </c>
      <c r="C2245" t="s">
        <v>776</v>
      </c>
      <c r="D2245">
        <v>35.53</v>
      </c>
      <c r="E2245">
        <v>116</v>
      </c>
      <c r="F2245" t="s">
        <v>124</v>
      </c>
    </row>
    <row r="2246" spans="1:6">
      <c r="A2246">
        <v>2332</v>
      </c>
      <c r="B2246">
        <v>395</v>
      </c>
      <c r="C2246" t="s">
        <v>776</v>
      </c>
      <c r="D2246">
        <v>35.53</v>
      </c>
      <c r="E2246">
        <v>116</v>
      </c>
      <c r="F2246" t="s">
        <v>87</v>
      </c>
    </row>
    <row r="2247" spans="1:6">
      <c r="A2247">
        <v>2333</v>
      </c>
      <c r="B2247">
        <v>395</v>
      </c>
      <c r="C2247" t="s">
        <v>776</v>
      </c>
      <c r="D2247">
        <v>35.53</v>
      </c>
      <c r="E2247">
        <v>116</v>
      </c>
      <c r="F2247" t="s">
        <v>124</v>
      </c>
    </row>
    <row r="2248" spans="1:6">
      <c r="A2248">
        <v>2334</v>
      </c>
      <c r="B2248">
        <v>395</v>
      </c>
      <c r="C2248" t="s">
        <v>776</v>
      </c>
      <c r="D2248">
        <v>35.53</v>
      </c>
      <c r="E2248">
        <v>116</v>
      </c>
      <c r="F2248" t="s">
        <v>87</v>
      </c>
    </row>
    <row r="2249" spans="1:6">
      <c r="A2249">
        <v>2335</v>
      </c>
      <c r="B2249">
        <v>395</v>
      </c>
      <c r="C2249" t="s">
        <v>776</v>
      </c>
      <c r="D2249">
        <v>35.53</v>
      </c>
      <c r="E2249">
        <v>116</v>
      </c>
      <c r="F2249" t="s">
        <v>124</v>
      </c>
    </row>
    <row r="2250" spans="1:6">
      <c r="A2250">
        <v>2336</v>
      </c>
      <c r="B2250">
        <v>395</v>
      </c>
      <c r="C2250" t="s">
        <v>776</v>
      </c>
      <c r="D2250">
        <v>35.53</v>
      </c>
      <c r="E2250">
        <v>116</v>
      </c>
      <c r="F2250" t="s">
        <v>87</v>
      </c>
    </row>
    <row r="2251" spans="1:6">
      <c r="A2251">
        <v>2337</v>
      </c>
      <c r="B2251">
        <v>395</v>
      </c>
      <c r="C2251" t="s">
        <v>776</v>
      </c>
      <c r="D2251">
        <v>35.53</v>
      </c>
      <c r="E2251">
        <v>116</v>
      </c>
      <c r="F2251" t="s">
        <v>124</v>
      </c>
    </row>
    <row r="2252" spans="1:6">
      <c r="A2252">
        <v>2338</v>
      </c>
      <c r="B2252">
        <v>396</v>
      </c>
      <c r="C2252" t="s">
        <v>205</v>
      </c>
      <c r="D2252">
        <v>28.73</v>
      </c>
      <c r="E2252">
        <v>112.85</v>
      </c>
      <c r="F2252" t="s">
        <v>645</v>
      </c>
    </row>
    <row r="2253" spans="1:6">
      <c r="A2253">
        <v>2339</v>
      </c>
      <c r="B2253">
        <v>396</v>
      </c>
      <c r="C2253" t="s">
        <v>205</v>
      </c>
      <c r="D2253">
        <v>28.73</v>
      </c>
      <c r="E2253">
        <v>112.85</v>
      </c>
      <c r="F2253" t="s">
        <v>645</v>
      </c>
    </row>
    <row r="2254" spans="1:6">
      <c r="A2254">
        <v>2340</v>
      </c>
      <c r="B2254">
        <v>396</v>
      </c>
      <c r="C2254" t="s">
        <v>205</v>
      </c>
      <c r="D2254">
        <v>28.73</v>
      </c>
      <c r="E2254">
        <v>112.85</v>
      </c>
      <c r="F2254" t="s">
        <v>645</v>
      </c>
    </row>
    <row r="2255" spans="1:6">
      <c r="A2255">
        <v>2341</v>
      </c>
      <c r="B2255">
        <v>397</v>
      </c>
      <c r="C2255" t="s">
        <v>164</v>
      </c>
      <c r="D2255">
        <v>28.73</v>
      </c>
      <c r="E2255">
        <v>112.85</v>
      </c>
      <c r="F2255" t="s">
        <v>645</v>
      </c>
    </row>
    <row r="2256" spans="1:6">
      <c r="A2256">
        <v>2342</v>
      </c>
      <c r="B2256">
        <v>397</v>
      </c>
      <c r="C2256" t="s">
        <v>164</v>
      </c>
      <c r="D2256">
        <v>28.73</v>
      </c>
      <c r="E2256">
        <v>112.85</v>
      </c>
      <c r="F2256" t="s">
        <v>645</v>
      </c>
    </row>
    <row r="2257" spans="1:6">
      <c r="A2257">
        <v>2343</v>
      </c>
      <c r="B2257">
        <v>397</v>
      </c>
      <c r="C2257" t="s">
        <v>164</v>
      </c>
      <c r="D2257">
        <v>28.73</v>
      </c>
      <c r="E2257">
        <v>112.85</v>
      </c>
      <c r="F2257" t="s">
        <v>645</v>
      </c>
    </row>
    <row r="2258" spans="1:6">
      <c r="A2258">
        <v>2344</v>
      </c>
      <c r="B2258">
        <v>397</v>
      </c>
      <c r="C2258" t="s">
        <v>164</v>
      </c>
      <c r="D2258">
        <v>28.73</v>
      </c>
      <c r="E2258">
        <v>112.85</v>
      </c>
      <c r="F2258" t="s">
        <v>645</v>
      </c>
    </row>
    <row r="2259" spans="1:6">
      <c r="A2259">
        <v>2345</v>
      </c>
      <c r="B2259">
        <v>397</v>
      </c>
      <c r="C2259" t="s">
        <v>164</v>
      </c>
      <c r="D2259">
        <v>28.73</v>
      </c>
      <c r="E2259">
        <v>112.85</v>
      </c>
      <c r="F2259" t="s">
        <v>645</v>
      </c>
    </row>
    <row r="2260" spans="1:6">
      <c r="A2260">
        <v>2346</v>
      </c>
      <c r="B2260">
        <v>397</v>
      </c>
      <c r="C2260" t="s">
        <v>164</v>
      </c>
      <c r="D2260">
        <v>28.73</v>
      </c>
      <c r="E2260">
        <v>112.85</v>
      </c>
      <c r="F2260" t="s">
        <v>645</v>
      </c>
    </row>
    <row r="2261" spans="1:6">
      <c r="A2261">
        <v>2347</v>
      </c>
      <c r="B2261">
        <v>397</v>
      </c>
      <c r="C2261" t="s">
        <v>164</v>
      </c>
      <c r="D2261">
        <v>28.73</v>
      </c>
      <c r="E2261">
        <v>112.85</v>
      </c>
      <c r="F2261" t="s">
        <v>645</v>
      </c>
    </row>
    <row r="2262" spans="1:6">
      <c r="A2262">
        <v>2348</v>
      </c>
      <c r="B2262">
        <v>398</v>
      </c>
      <c r="C2262" t="s">
        <v>1774</v>
      </c>
      <c r="D2262">
        <v>41.85</v>
      </c>
      <c r="E2262">
        <v>123.42</v>
      </c>
      <c r="F2262" t="s">
        <v>82</v>
      </c>
    </row>
    <row r="2263" spans="1:6">
      <c r="A2263">
        <v>2349</v>
      </c>
      <c r="B2263">
        <v>398</v>
      </c>
      <c r="C2263" t="s">
        <v>1774</v>
      </c>
      <c r="D2263">
        <v>41.85</v>
      </c>
      <c r="E2263">
        <v>123.42</v>
      </c>
      <c r="F2263" t="s">
        <v>124</v>
      </c>
    </row>
    <row r="2264" spans="1:6">
      <c r="A2264">
        <v>2350</v>
      </c>
      <c r="B2264">
        <v>398</v>
      </c>
      <c r="C2264" t="s">
        <v>1774</v>
      </c>
      <c r="D2264">
        <v>41.85</v>
      </c>
      <c r="E2264">
        <v>123.42</v>
      </c>
      <c r="F2264" t="s">
        <v>124</v>
      </c>
    </row>
    <row r="2265" spans="1:6">
      <c r="A2265">
        <v>2351</v>
      </c>
      <c r="B2265">
        <v>398</v>
      </c>
      <c r="C2265" t="s">
        <v>1774</v>
      </c>
      <c r="D2265">
        <v>41.85</v>
      </c>
      <c r="E2265">
        <v>123.42</v>
      </c>
      <c r="F2265" t="s">
        <v>124</v>
      </c>
    </row>
    <row r="2266" spans="1:6">
      <c r="A2266">
        <v>2352</v>
      </c>
      <c r="B2266">
        <v>399</v>
      </c>
      <c r="C2266" t="s">
        <v>1775</v>
      </c>
      <c r="D2266">
        <v>38.11</v>
      </c>
      <c r="E2266">
        <v>106.19</v>
      </c>
      <c r="F2266" t="s">
        <v>82</v>
      </c>
    </row>
    <row r="2267" spans="1:6">
      <c r="A2267">
        <v>2353</v>
      </c>
      <c r="B2267">
        <v>399</v>
      </c>
      <c r="C2267" t="s">
        <v>1775</v>
      </c>
      <c r="D2267">
        <v>38.11</v>
      </c>
      <c r="E2267">
        <v>106.19</v>
      </c>
      <c r="F2267" t="s">
        <v>87</v>
      </c>
    </row>
    <row r="2268" spans="1:6">
      <c r="A2268">
        <v>2354</v>
      </c>
      <c r="B2268">
        <v>399</v>
      </c>
      <c r="C2268" t="s">
        <v>1775</v>
      </c>
      <c r="D2268">
        <v>38.11</v>
      </c>
      <c r="E2268">
        <v>106.19</v>
      </c>
      <c r="F2268" t="s">
        <v>87</v>
      </c>
    </row>
    <row r="2269" spans="1:6">
      <c r="A2269">
        <v>2355</v>
      </c>
      <c r="B2269">
        <v>399</v>
      </c>
      <c r="C2269" t="s">
        <v>1775</v>
      </c>
      <c r="D2269">
        <v>38.11</v>
      </c>
      <c r="E2269">
        <v>106.19</v>
      </c>
      <c r="F2269" t="s">
        <v>82</v>
      </c>
    </row>
    <row r="2270" spans="1:6">
      <c r="A2270">
        <v>2356</v>
      </c>
      <c r="B2270">
        <v>399</v>
      </c>
      <c r="C2270" t="s">
        <v>1775</v>
      </c>
      <c r="D2270">
        <v>38.11</v>
      </c>
      <c r="E2270">
        <v>106.19</v>
      </c>
      <c r="F2270" t="s">
        <v>87</v>
      </c>
    </row>
    <row r="2271" spans="1:6">
      <c r="A2271">
        <v>2357</v>
      </c>
      <c r="B2271">
        <v>399</v>
      </c>
      <c r="C2271" t="s">
        <v>1775</v>
      </c>
      <c r="D2271">
        <v>38.11</v>
      </c>
      <c r="E2271">
        <v>106.19</v>
      </c>
      <c r="F2271" t="s">
        <v>87</v>
      </c>
    </row>
    <row r="2272" spans="1:6">
      <c r="A2272">
        <v>2358</v>
      </c>
      <c r="B2272">
        <v>400</v>
      </c>
      <c r="C2272" t="s">
        <v>1776</v>
      </c>
      <c r="D2272">
        <v>36.700000000000003</v>
      </c>
      <c r="E2272">
        <v>114.9</v>
      </c>
      <c r="F2272" t="s">
        <v>645</v>
      </c>
    </row>
    <row r="2273" spans="1:6">
      <c r="A2273">
        <v>2359</v>
      </c>
      <c r="B2273">
        <v>400</v>
      </c>
      <c r="C2273" t="s">
        <v>1776</v>
      </c>
      <c r="D2273">
        <v>36.700000000000003</v>
      </c>
      <c r="E2273">
        <v>114.9</v>
      </c>
      <c r="F2273" t="s">
        <v>120</v>
      </c>
    </row>
    <row r="2274" spans="1:6">
      <c r="A2274">
        <v>2360</v>
      </c>
      <c r="B2274">
        <v>400</v>
      </c>
      <c r="C2274" t="s">
        <v>1776</v>
      </c>
      <c r="D2274">
        <v>36.700000000000003</v>
      </c>
      <c r="E2274">
        <v>114.9</v>
      </c>
      <c r="F2274" t="s">
        <v>645</v>
      </c>
    </row>
    <row r="2275" spans="1:6">
      <c r="A2275">
        <v>2361</v>
      </c>
      <c r="B2275">
        <v>400</v>
      </c>
      <c r="C2275" t="s">
        <v>1776</v>
      </c>
      <c r="D2275">
        <v>36.700000000000003</v>
      </c>
      <c r="E2275">
        <v>114.9</v>
      </c>
      <c r="F2275" t="s">
        <v>120</v>
      </c>
    </row>
    <row r="2276" spans="1:6">
      <c r="A2276">
        <v>2362</v>
      </c>
      <c r="B2276">
        <v>400</v>
      </c>
      <c r="C2276" t="s">
        <v>1776</v>
      </c>
      <c r="D2276">
        <v>36.700000000000003</v>
      </c>
      <c r="E2276">
        <v>114.9</v>
      </c>
      <c r="F2276" t="s">
        <v>645</v>
      </c>
    </row>
    <row r="2277" spans="1:6">
      <c r="A2277">
        <v>2363</v>
      </c>
      <c r="B2277">
        <v>400</v>
      </c>
      <c r="C2277" t="s">
        <v>1776</v>
      </c>
      <c r="D2277">
        <v>36.700000000000003</v>
      </c>
      <c r="E2277">
        <v>114.9</v>
      </c>
      <c r="F2277" t="s">
        <v>120</v>
      </c>
    </row>
    <row r="2278" spans="1:6">
      <c r="A2278">
        <v>2364</v>
      </c>
      <c r="B2278">
        <v>401</v>
      </c>
      <c r="C2278" t="s">
        <v>1369</v>
      </c>
      <c r="D2278">
        <v>37.43</v>
      </c>
      <c r="E2278">
        <v>120.35</v>
      </c>
      <c r="F2278" t="s">
        <v>82</v>
      </c>
    </row>
    <row r="2279" spans="1:6">
      <c r="A2279">
        <v>2365</v>
      </c>
      <c r="B2279">
        <v>401</v>
      </c>
      <c r="C2279" t="s">
        <v>1369</v>
      </c>
      <c r="D2279">
        <v>37.43</v>
      </c>
      <c r="E2279">
        <v>120.35</v>
      </c>
      <c r="F2279" t="s">
        <v>82</v>
      </c>
    </row>
    <row r="2280" spans="1:6">
      <c r="A2280">
        <v>2366</v>
      </c>
      <c r="B2280">
        <v>401</v>
      </c>
      <c r="C2280" t="s">
        <v>1369</v>
      </c>
      <c r="D2280">
        <v>37.43</v>
      </c>
      <c r="E2280">
        <v>120.35</v>
      </c>
      <c r="F2280" t="s">
        <v>82</v>
      </c>
    </row>
    <row r="2281" spans="1:6">
      <c r="A2281">
        <v>2367</v>
      </c>
      <c r="B2281">
        <v>401</v>
      </c>
      <c r="C2281" t="s">
        <v>1369</v>
      </c>
      <c r="D2281">
        <v>37.43</v>
      </c>
      <c r="E2281">
        <v>120.35</v>
      </c>
      <c r="F2281" t="s">
        <v>82</v>
      </c>
    </row>
    <row r="2282" spans="1:6">
      <c r="A2282">
        <v>2368</v>
      </c>
      <c r="B2282">
        <v>402</v>
      </c>
      <c r="C2282" t="s">
        <v>724</v>
      </c>
      <c r="D2282">
        <v>36.17</v>
      </c>
      <c r="E2282">
        <v>117.15</v>
      </c>
      <c r="F2282" t="s">
        <v>124</v>
      </c>
    </row>
    <row r="2283" spans="1:6">
      <c r="A2283">
        <v>2369</v>
      </c>
      <c r="B2283">
        <v>402</v>
      </c>
      <c r="C2283" t="s">
        <v>724</v>
      </c>
      <c r="D2283">
        <v>36.17</v>
      </c>
      <c r="E2283">
        <v>117.15</v>
      </c>
      <c r="F2283" t="s">
        <v>82</v>
      </c>
    </row>
    <row r="2284" spans="1:6">
      <c r="A2284">
        <v>2370</v>
      </c>
      <c r="B2284">
        <v>402</v>
      </c>
      <c r="C2284" t="s">
        <v>724</v>
      </c>
      <c r="D2284">
        <v>36.17</v>
      </c>
      <c r="E2284">
        <v>117.15</v>
      </c>
      <c r="F2284" t="s">
        <v>82</v>
      </c>
    </row>
    <row r="2285" spans="1:6">
      <c r="A2285">
        <v>2371</v>
      </c>
      <c r="B2285">
        <v>402</v>
      </c>
      <c r="C2285" t="s">
        <v>724</v>
      </c>
      <c r="D2285">
        <v>36.17</v>
      </c>
      <c r="E2285">
        <v>117.15</v>
      </c>
      <c r="F2285" t="s">
        <v>124</v>
      </c>
    </row>
    <row r="2286" spans="1:6">
      <c r="A2286">
        <v>2372</v>
      </c>
      <c r="B2286">
        <v>402</v>
      </c>
      <c r="C2286" t="s">
        <v>724</v>
      </c>
      <c r="D2286">
        <v>36.17</v>
      </c>
      <c r="E2286">
        <v>117.15</v>
      </c>
      <c r="F2286" t="s">
        <v>82</v>
      </c>
    </row>
    <row r="2287" spans="1:6">
      <c r="A2287">
        <v>2373</v>
      </c>
      <c r="B2287">
        <v>402</v>
      </c>
      <c r="C2287" t="s">
        <v>724</v>
      </c>
      <c r="D2287">
        <v>36.17</v>
      </c>
      <c r="E2287">
        <v>117.15</v>
      </c>
      <c r="F2287" t="s">
        <v>82</v>
      </c>
    </row>
    <row r="2288" spans="1:6">
      <c r="A2288">
        <v>2374</v>
      </c>
      <c r="B2288">
        <v>403</v>
      </c>
      <c r="C2288" t="s">
        <v>777</v>
      </c>
      <c r="D2288">
        <v>29.98</v>
      </c>
      <c r="E2288">
        <v>102.99</v>
      </c>
      <c r="F2288" t="s">
        <v>120</v>
      </c>
    </row>
    <row r="2289" spans="1:6">
      <c r="A2289">
        <v>2375</v>
      </c>
      <c r="B2289">
        <v>403</v>
      </c>
      <c r="C2289" t="s">
        <v>777</v>
      </c>
      <c r="D2289">
        <v>29.98</v>
      </c>
      <c r="E2289">
        <v>102.99</v>
      </c>
      <c r="F2289" t="s">
        <v>120</v>
      </c>
    </row>
    <row r="2290" spans="1:6">
      <c r="A2290">
        <v>2376</v>
      </c>
      <c r="B2290">
        <v>403</v>
      </c>
      <c r="C2290" t="s">
        <v>777</v>
      </c>
      <c r="D2290">
        <v>29.98</v>
      </c>
      <c r="E2290">
        <v>102.99</v>
      </c>
      <c r="F2290" t="s">
        <v>120</v>
      </c>
    </row>
    <row r="2291" spans="1:6">
      <c r="A2291">
        <v>2377</v>
      </c>
      <c r="B2291">
        <v>403</v>
      </c>
      <c r="C2291" t="s">
        <v>777</v>
      </c>
      <c r="D2291">
        <v>29.98</v>
      </c>
      <c r="E2291">
        <v>102.99</v>
      </c>
      <c r="F2291" t="s">
        <v>120</v>
      </c>
    </row>
    <row r="2292" spans="1:6">
      <c r="A2292">
        <v>2378</v>
      </c>
      <c r="B2292">
        <v>403</v>
      </c>
      <c r="C2292" t="s">
        <v>777</v>
      </c>
      <c r="D2292">
        <v>29.98</v>
      </c>
      <c r="E2292">
        <v>102.99</v>
      </c>
      <c r="F2292" t="s">
        <v>120</v>
      </c>
    </row>
    <row r="2293" spans="1:6">
      <c r="A2293">
        <v>2379</v>
      </c>
      <c r="B2293">
        <v>403</v>
      </c>
      <c r="C2293" t="s">
        <v>777</v>
      </c>
      <c r="D2293">
        <v>29.98</v>
      </c>
      <c r="E2293">
        <v>102.99</v>
      </c>
      <c r="F2293" t="s">
        <v>120</v>
      </c>
    </row>
    <row r="2294" spans="1:6">
      <c r="A2294">
        <v>2380</v>
      </c>
      <c r="B2294">
        <v>403</v>
      </c>
      <c r="C2294" t="s">
        <v>777</v>
      </c>
      <c r="D2294">
        <v>29.98</v>
      </c>
      <c r="E2294">
        <v>102.99</v>
      </c>
      <c r="F2294" t="s">
        <v>82</v>
      </c>
    </row>
    <row r="2295" spans="1:6">
      <c r="A2295">
        <v>2381</v>
      </c>
      <c r="B2295">
        <v>403</v>
      </c>
      <c r="C2295" t="s">
        <v>777</v>
      </c>
      <c r="D2295">
        <v>29.98</v>
      </c>
      <c r="E2295">
        <v>102.99</v>
      </c>
      <c r="F2295" t="s">
        <v>82</v>
      </c>
    </row>
    <row r="2296" spans="1:6">
      <c r="A2296">
        <v>2382</v>
      </c>
      <c r="B2296">
        <v>403</v>
      </c>
      <c r="C2296" t="s">
        <v>777</v>
      </c>
      <c r="D2296">
        <v>29.98</v>
      </c>
      <c r="E2296">
        <v>102.99</v>
      </c>
      <c r="F2296" t="s">
        <v>82</v>
      </c>
    </row>
    <row r="2297" spans="1:6">
      <c r="A2297">
        <v>2383</v>
      </c>
      <c r="B2297">
        <v>403</v>
      </c>
      <c r="C2297" t="s">
        <v>777</v>
      </c>
      <c r="D2297">
        <v>29.98</v>
      </c>
      <c r="E2297">
        <v>102.99</v>
      </c>
      <c r="F2297" t="s">
        <v>82</v>
      </c>
    </row>
    <row r="2298" spans="1:6">
      <c r="A2298">
        <v>2384</v>
      </c>
      <c r="B2298">
        <v>403</v>
      </c>
      <c r="C2298" t="s">
        <v>777</v>
      </c>
      <c r="D2298">
        <v>29.98</v>
      </c>
      <c r="E2298">
        <v>102.99</v>
      </c>
      <c r="F2298" t="s">
        <v>82</v>
      </c>
    </row>
    <row r="2299" spans="1:6">
      <c r="A2299">
        <v>2385</v>
      </c>
      <c r="B2299">
        <v>403</v>
      </c>
      <c r="C2299" t="s">
        <v>777</v>
      </c>
      <c r="D2299">
        <v>29.98</v>
      </c>
      <c r="E2299">
        <v>102.99</v>
      </c>
      <c r="F2299" t="s">
        <v>82</v>
      </c>
    </row>
    <row r="2300" spans="1:6">
      <c r="A2300">
        <v>2386</v>
      </c>
      <c r="B2300">
        <v>404</v>
      </c>
      <c r="C2300" t="s">
        <v>721</v>
      </c>
      <c r="D2300">
        <v>35.53</v>
      </c>
      <c r="E2300">
        <v>114.49</v>
      </c>
      <c r="F2300" t="s">
        <v>120</v>
      </c>
    </row>
    <row r="2301" spans="1:6">
      <c r="A2301">
        <v>2387</v>
      </c>
      <c r="B2301">
        <v>404</v>
      </c>
      <c r="C2301" t="s">
        <v>721</v>
      </c>
      <c r="D2301">
        <v>35.53</v>
      </c>
      <c r="E2301">
        <v>114.49</v>
      </c>
      <c r="F2301" t="s">
        <v>120</v>
      </c>
    </row>
    <row r="2302" spans="1:6">
      <c r="A2302">
        <v>2388</v>
      </c>
      <c r="B2302">
        <v>404</v>
      </c>
      <c r="C2302" t="s">
        <v>721</v>
      </c>
      <c r="D2302">
        <v>35.53</v>
      </c>
      <c r="E2302">
        <v>114.49</v>
      </c>
      <c r="F2302" t="s">
        <v>120</v>
      </c>
    </row>
    <row r="2303" spans="1:6">
      <c r="A2303">
        <v>2389</v>
      </c>
      <c r="B2303">
        <v>404</v>
      </c>
      <c r="C2303" t="s">
        <v>721</v>
      </c>
      <c r="D2303">
        <v>35.53</v>
      </c>
      <c r="E2303">
        <v>114.49</v>
      </c>
      <c r="F2303" t="s">
        <v>120</v>
      </c>
    </row>
    <row r="2304" spans="1:6">
      <c r="A2304">
        <v>2390</v>
      </c>
      <c r="B2304">
        <v>405</v>
      </c>
      <c r="C2304" t="s">
        <v>723</v>
      </c>
      <c r="D2304">
        <v>35.53</v>
      </c>
      <c r="E2304">
        <v>114.49</v>
      </c>
      <c r="F2304" t="s">
        <v>120</v>
      </c>
    </row>
    <row r="2305" spans="1:6">
      <c r="A2305">
        <v>2391</v>
      </c>
      <c r="B2305">
        <v>405</v>
      </c>
      <c r="C2305" t="s">
        <v>723</v>
      </c>
      <c r="D2305">
        <v>35.53</v>
      </c>
      <c r="E2305">
        <v>114.49</v>
      </c>
      <c r="F2305" t="s">
        <v>120</v>
      </c>
    </row>
    <row r="2306" spans="1:6">
      <c r="A2306">
        <v>2392</v>
      </c>
      <c r="B2306">
        <v>405</v>
      </c>
      <c r="C2306" t="s">
        <v>723</v>
      </c>
      <c r="D2306">
        <v>35.53</v>
      </c>
      <c r="E2306">
        <v>114.49</v>
      </c>
      <c r="F2306" t="s">
        <v>120</v>
      </c>
    </row>
    <row r="2307" spans="1:6">
      <c r="A2307">
        <v>2393</v>
      </c>
      <c r="B2307">
        <v>405</v>
      </c>
      <c r="C2307" t="s">
        <v>723</v>
      </c>
      <c r="D2307">
        <v>35.53</v>
      </c>
      <c r="E2307">
        <v>114.49</v>
      </c>
      <c r="F2307" t="s">
        <v>120</v>
      </c>
    </row>
    <row r="2308" spans="1:6">
      <c r="A2308">
        <v>2394</v>
      </c>
      <c r="B2308">
        <v>406</v>
      </c>
      <c r="C2308" t="s">
        <v>852</v>
      </c>
      <c r="D2308">
        <v>37.5</v>
      </c>
      <c r="E2308">
        <v>105.63</v>
      </c>
      <c r="F2308" t="s">
        <v>82</v>
      </c>
    </row>
    <row r="2309" spans="1:6">
      <c r="A2309">
        <v>2395</v>
      </c>
      <c r="B2309">
        <v>406</v>
      </c>
      <c r="C2309" t="s">
        <v>852</v>
      </c>
      <c r="D2309">
        <v>37.5</v>
      </c>
      <c r="E2309">
        <v>105.63</v>
      </c>
      <c r="F2309" t="s">
        <v>649</v>
      </c>
    </row>
    <row r="2310" spans="1:6">
      <c r="A2310">
        <v>2396</v>
      </c>
      <c r="B2310">
        <v>406</v>
      </c>
      <c r="C2310" t="s">
        <v>852</v>
      </c>
      <c r="D2310">
        <v>37.5</v>
      </c>
      <c r="E2310">
        <v>105.63</v>
      </c>
      <c r="F2310" t="s">
        <v>645</v>
      </c>
    </row>
    <row r="2311" spans="1:6">
      <c r="A2311">
        <v>2397</v>
      </c>
      <c r="B2311">
        <v>406</v>
      </c>
      <c r="C2311" t="s">
        <v>852</v>
      </c>
      <c r="D2311">
        <v>37.5</v>
      </c>
      <c r="E2311">
        <v>105.63</v>
      </c>
      <c r="F2311" t="s">
        <v>82</v>
      </c>
    </row>
    <row r="2312" spans="1:6">
      <c r="A2312">
        <v>2398</v>
      </c>
      <c r="B2312">
        <v>406</v>
      </c>
      <c r="C2312" t="s">
        <v>852</v>
      </c>
      <c r="D2312">
        <v>37.5</v>
      </c>
      <c r="E2312">
        <v>105.63</v>
      </c>
      <c r="F2312" t="s">
        <v>649</v>
      </c>
    </row>
    <row r="2313" spans="1:6">
      <c r="A2313">
        <v>2399</v>
      </c>
      <c r="B2313">
        <v>406</v>
      </c>
      <c r="C2313" t="s">
        <v>852</v>
      </c>
      <c r="D2313">
        <v>37.5</v>
      </c>
      <c r="E2313">
        <v>105.63</v>
      </c>
      <c r="F2313" t="s">
        <v>645</v>
      </c>
    </row>
    <row r="2314" spans="1:6">
      <c r="A2314">
        <v>2400</v>
      </c>
      <c r="B2314">
        <v>407</v>
      </c>
      <c r="C2314" t="s">
        <v>162</v>
      </c>
      <c r="D2314">
        <v>37.5</v>
      </c>
      <c r="E2314">
        <v>105.63</v>
      </c>
      <c r="F2314" t="s">
        <v>645</v>
      </c>
    </row>
    <row r="2315" spans="1:6">
      <c r="A2315">
        <v>2401</v>
      </c>
      <c r="B2315">
        <v>407</v>
      </c>
      <c r="C2315" t="s">
        <v>162</v>
      </c>
      <c r="D2315">
        <v>37.5</v>
      </c>
      <c r="E2315">
        <v>105.63</v>
      </c>
      <c r="F2315" t="s">
        <v>649</v>
      </c>
    </row>
    <row r="2316" spans="1:6">
      <c r="A2316">
        <v>2402</v>
      </c>
      <c r="B2316">
        <v>407</v>
      </c>
      <c r="C2316" t="s">
        <v>162</v>
      </c>
      <c r="D2316">
        <v>37.5</v>
      </c>
      <c r="E2316">
        <v>105.63</v>
      </c>
      <c r="F2316" t="s">
        <v>645</v>
      </c>
    </row>
    <row r="2317" spans="1:6">
      <c r="A2317">
        <v>2403</v>
      </c>
      <c r="B2317">
        <v>407</v>
      </c>
      <c r="C2317" t="s">
        <v>162</v>
      </c>
      <c r="D2317">
        <v>37.5</v>
      </c>
      <c r="E2317">
        <v>105.63</v>
      </c>
      <c r="F2317" t="s">
        <v>649</v>
      </c>
    </row>
    <row r="2318" spans="1:6">
      <c r="A2318">
        <v>2404</v>
      </c>
      <c r="B2318">
        <v>407</v>
      </c>
      <c r="C2318" t="s">
        <v>162</v>
      </c>
      <c r="D2318">
        <v>37.5</v>
      </c>
      <c r="E2318">
        <v>105.63</v>
      </c>
      <c r="F2318" t="s">
        <v>645</v>
      </c>
    </row>
    <row r="2319" spans="1:6">
      <c r="A2319">
        <v>2405</v>
      </c>
      <c r="B2319">
        <v>407</v>
      </c>
      <c r="C2319" t="s">
        <v>162</v>
      </c>
      <c r="D2319">
        <v>37.5</v>
      </c>
      <c r="E2319">
        <v>105.63</v>
      </c>
      <c r="F2319" t="s">
        <v>649</v>
      </c>
    </row>
    <row r="2320" spans="1:6">
      <c r="A2320">
        <v>2406</v>
      </c>
      <c r="B2320">
        <v>407</v>
      </c>
      <c r="C2320" t="s">
        <v>162</v>
      </c>
      <c r="D2320">
        <v>38.44</v>
      </c>
      <c r="E2320">
        <v>106.36</v>
      </c>
      <c r="F2320" t="s">
        <v>649</v>
      </c>
    </row>
    <row r="2321" spans="1:6">
      <c r="A2321">
        <v>2407</v>
      </c>
      <c r="B2321">
        <v>407</v>
      </c>
      <c r="C2321" t="s">
        <v>162</v>
      </c>
      <c r="D2321">
        <v>38.44</v>
      </c>
      <c r="E2321">
        <v>106.36</v>
      </c>
      <c r="F2321" t="s">
        <v>645</v>
      </c>
    </row>
    <row r="2322" spans="1:6">
      <c r="A2322">
        <v>2408</v>
      </c>
      <c r="B2322">
        <v>407</v>
      </c>
      <c r="C2322" t="s">
        <v>162</v>
      </c>
      <c r="D2322">
        <v>38.44</v>
      </c>
      <c r="E2322">
        <v>106.36</v>
      </c>
      <c r="F2322" t="s">
        <v>82</v>
      </c>
    </row>
    <row r="2323" spans="1:6">
      <c r="A2323">
        <v>2409</v>
      </c>
      <c r="B2323">
        <v>407</v>
      </c>
      <c r="C2323" t="s">
        <v>162</v>
      </c>
      <c r="D2323">
        <v>38.44</v>
      </c>
      <c r="E2323">
        <v>106.36</v>
      </c>
      <c r="F2323" t="s">
        <v>649</v>
      </c>
    </row>
    <row r="2324" spans="1:6">
      <c r="A2324">
        <v>2410</v>
      </c>
      <c r="B2324">
        <v>407</v>
      </c>
      <c r="C2324" t="s">
        <v>162</v>
      </c>
      <c r="D2324">
        <v>38.44</v>
      </c>
      <c r="E2324">
        <v>106.36</v>
      </c>
      <c r="F2324" t="s">
        <v>645</v>
      </c>
    </row>
    <row r="2325" spans="1:6">
      <c r="A2325">
        <v>2411</v>
      </c>
      <c r="B2325">
        <v>407</v>
      </c>
      <c r="C2325" t="s">
        <v>162</v>
      </c>
      <c r="D2325">
        <v>38.44</v>
      </c>
      <c r="E2325">
        <v>106.36</v>
      </c>
      <c r="F2325" t="s">
        <v>82</v>
      </c>
    </row>
    <row r="2326" spans="1:6">
      <c r="A2326">
        <v>2412</v>
      </c>
      <c r="B2326">
        <v>407</v>
      </c>
      <c r="C2326" t="s">
        <v>162</v>
      </c>
      <c r="D2326">
        <v>38.44</v>
      </c>
      <c r="E2326">
        <v>106.36</v>
      </c>
      <c r="F2326" t="s">
        <v>649</v>
      </c>
    </row>
    <row r="2327" spans="1:6">
      <c r="A2327">
        <v>2413</v>
      </c>
      <c r="B2327">
        <v>407</v>
      </c>
      <c r="C2327" t="s">
        <v>162</v>
      </c>
      <c r="D2327">
        <v>38.44</v>
      </c>
      <c r="E2327">
        <v>106.36</v>
      </c>
      <c r="F2327" t="s">
        <v>645</v>
      </c>
    </row>
    <row r="2328" spans="1:6">
      <c r="A2328">
        <v>2414</v>
      </c>
      <c r="B2328">
        <v>407</v>
      </c>
      <c r="C2328" t="s">
        <v>162</v>
      </c>
      <c r="D2328">
        <v>38.44</v>
      </c>
      <c r="E2328">
        <v>106.36</v>
      </c>
      <c r="F2328" t="s">
        <v>82</v>
      </c>
    </row>
    <row r="2329" spans="1:6">
      <c r="A2329">
        <v>2415</v>
      </c>
      <c r="B2329">
        <v>408</v>
      </c>
      <c r="C2329" t="s">
        <v>1777</v>
      </c>
      <c r="D2329">
        <v>40</v>
      </c>
      <c r="E2329">
        <v>116.03</v>
      </c>
      <c r="F2329" t="s">
        <v>82</v>
      </c>
    </row>
    <row r="2330" spans="1:6">
      <c r="A2330">
        <v>2416</v>
      </c>
      <c r="B2330">
        <v>408</v>
      </c>
      <c r="C2330" t="s">
        <v>1777</v>
      </c>
      <c r="D2330">
        <v>40</v>
      </c>
      <c r="E2330">
        <v>116.03</v>
      </c>
      <c r="F2330" t="s">
        <v>82</v>
      </c>
    </row>
    <row r="2331" spans="1:6">
      <c r="A2331">
        <v>2417</v>
      </c>
      <c r="B2331">
        <v>408</v>
      </c>
      <c r="C2331" t="s">
        <v>1777</v>
      </c>
      <c r="D2331">
        <v>40</v>
      </c>
      <c r="E2331">
        <v>116.03</v>
      </c>
      <c r="F2331" t="s">
        <v>82</v>
      </c>
    </row>
    <row r="2332" spans="1:6">
      <c r="A2332">
        <v>2418</v>
      </c>
      <c r="B2332">
        <v>408</v>
      </c>
      <c r="C2332" t="s">
        <v>1777</v>
      </c>
      <c r="D2332">
        <v>40</v>
      </c>
      <c r="E2332">
        <v>116.03</v>
      </c>
      <c r="F2332" t="s">
        <v>82</v>
      </c>
    </row>
    <row r="2333" spans="1:6">
      <c r="A2333">
        <v>2419</v>
      </c>
      <c r="B2333">
        <v>408</v>
      </c>
      <c r="C2333" t="s">
        <v>1777</v>
      </c>
      <c r="D2333">
        <v>40</v>
      </c>
      <c r="E2333">
        <v>116.03</v>
      </c>
      <c r="F2333" t="s">
        <v>82</v>
      </c>
    </row>
    <row r="2334" spans="1:6">
      <c r="A2334">
        <v>2420</v>
      </c>
      <c r="B2334">
        <v>408</v>
      </c>
      <c r="C2334" t="s">
        <v>1777</v>
      </c>
      <c r="D2334">
        <v>40</v>
      </c>
      <c r="E2334">
        <v>116.03</v>
      </c>
      <c r="F2334" t="s">
        <v>82</v>
      </c>
    </row>
    <row r="2335" spans="1:6">
      <c r="A2335">
        <v>2421</v>
      </c>
      <c r="B2335">
        <v>408</v>
      </c>
      <c r="C2335" t="s">
        <v>1777</v>
      </c>
      <c r="D2335">
        <v>40</v>
      </c>
      <c r="E2335">
        <v>116.03</v>
      </c>
      <c r="F2335" t="s">
        <v>82</v>
      </c>
    </row>
    <row r="2336" spans="1:6">
      <c r="A2336">
        <v>2422</v>
      </c>
      <c r="B2336">
        <v>408</v>
      </c>
      <c r="C2336" t="s">
        <v>1777</v>
      </c>
      <c r="D2336">
        <v>40</v>
      </c>
      <c r="E2336">
        <v>116.03</v>
      </c>
      <c r="F2336" t="s">
        <v>82</v>
      </c>
    </row>
    <row r="2337" spans="1:6">
      <c r="A2337">
        <v>2423</v>
      </c>
      <c r="B2337">
        <v>409</v>
      </c>
      <c r="C2337" t="s">
        <v>1778</v>
      </c>
      <c r="D2337">
        <v>35</v>
      </c>
      <c r="E2337">
        <v>114.4</v>
      </c>
      <c r="F2337" t="s">
        <v>649</v>
      </c>
    </row>
    <row r="2338" spans="1:6">
      <c r="A2338">
        <v>2424</v>
      </c>
      <c r="B2338">
        <v>409</v>
      </c>
      <c r="C2338" t="s">
        <v>1778</v>
      </c>
      <c r="D2338">
        <v>35</v>
      </c>
      <c r="E2338">
        <v>114.4</v>
      </c>
      <c r="F2338" t="s">
        <v>645</v>
      </c>
    </row>
    <row r="2339" spans="1:6">
      <c r="A2339">
        <v>2425</v>
      </c>
      <c r="B2339">
        <v>410</v>
      </c>
      <c r="C2339" t="s">
        <v>226</v>
      </c>
      <c r="D2339">
        <v>36.15</v>
      </c>
      <c r="E2339">
        <v>117.15</v>
      </c>
      <c r="F2339" t="s">
        <v>649</v>
      </c>
    </row>
    <row r="2340" spans="1:6">
      <c r="A2340">
        <v>2426</v>
      </c>
      <c r="B2340">
        <v>410</v>
      </c>
      <c r="C2340" t="s">
        <v>226</v>
      </c>
      <c r="D2340">
        <v>36.15</v>
      </c>
      <c r="E2340">
        <v>117.15</v>
      </c>
      <c r="F2340" t="s">
        <v>645</v>
      </c>
    </row>
    <row r="2341" spans="1:6">
      <c r="A2341">
        <v>2427</v>
      </c>
      <c r="B2341">
        <v>410</v>
      </c>
      <c r="C2341" t="s">
        <v>226</v>
      </c>
      <c r="D2341">
        <v>36.15</v>
      </c>
      <c r="E2341">
        <v>117.15</v>
      </c>
      <c r="F2341" t="s">
        <v>649</v>
      </c>
    </row>
    <row r="2342" spans="1:6">
      <c r="A2342">
        <v>2428</v>
      </c>
      <c r="B2342">
        <v>410</v>
      </c>
      <c r="C2342" t="s">
        <v>226</v>
      </c>
      <c r="D2342">
        <v>36.15</v>
      </c>
      <c r="E2342">
        <v>117.15</v>
      </c>
      <c r="F2342" t="s">
        <v>645</v>
      </c>
    </row>
    <row r="2343" spans="1:6">
      <c r="A2343">
        <v>2429</v>
      </c>
      <c r="B2343">
        <v>410</v>
      </c>
      <c r="C2343" t="s">
        <v>226</v>
      </c>
      <c r="D2343">
        <v>36.15</v>
      </c>
      <c r="E2343">
        <v>117.15</v>
      </c>
      <c r="F2343" t="s">
        <v>649</v>
      </c>
    </row>
    <row r="2344" spans="1:6">
      <c r="A2344">
        <v>2430</v>
      </c>
      <c r="B2344">
        <v>410</v>
      </c>
      <c r="C2344" t="s">
        <v>226</v>
      </c>
      <c r="D2344">
        <v>36.15</v>
      </c>
      <c r="E2344">
        <v>117.15</v>
      </c>
      <c r="F2344" t="s">
        <v>645</v>
      </c>
    </row>
    <row r="2345" spans="1:6">
      <c r="A2345">
        <v>2431</v>
      </c>
      <c r="B2345">
        <v>410</v>
      </c>
      <c r="C2345" t="s">
        <v>226</v>
      </c>
      <c r="D2345">
        <v>36.15</v>
      </c>
      <c r="E2345">
        <v>117.15</v>
      </c>
      <c r="F2345" t="s">
        <v>649</v>
      </c>
    </row>
    <row r="2346" spans="1:6">
      <c r="A2346">
        <v>2432</v>
      </c>
      <c r="B2346">
        <v>410</v>
      </c>
      <c r="C2346" t="s">
        <v>226</v>
      </c>
      <c r="D2346">
        <v>36.15</v>
      </c>
      <c r="E2346">
        <v>117.15</v>
      </c>
      <c r="F2346" t="s">
        <v>645</v>
      </c>
    </row>
    <row r="2347" spans="1:6">
      <c r="A2347">
        <v>2433</v>
      </c>
      <c r="B2347">
        <v>411</v>
      </c>
      <c r="C2347" t="s">
        <v>935</v>
      </c>
      <c r="D2347">
        <v>34.92</v>
      </c>
      <c r="E2347">
        <v>118.34</v>
      </c>
      <c r="F2347" t="s">
        <v>124</v>
      </c>
    </row>
    <row r="2348" spans="1:6">
      <c r="A2348">
        <v>2434</v>
      </c>
      <c r="B2348">
        <v>411</v>
      </c>
      <c r="C2348" t="s">
        <v>935</v>
      </c>
      <c r="D2348">
        <v>34.92</v>
      </c>
      <c r="E2348">
        <v>118.34</v>
      </c>
      <c r="F2348" t="s">
        <v>82</v>
      </c>
    </row>
    <row r="2349" spans="1:6">
      <c r="A2349">
        <v>2435</v>
      </c>
      <c r="B2349">
        <v>411</v>
      </c>
      <c r="C2349" t="s">
        <v>935</v>
      </c>
      <c r="D2349">
        <v>34.92</v>
      </c>
      <c r="E2349">
        <v>118.34</v>
      </c>
      <c r="F2349" t="s">
        <v>82</v>
      </c>
    </row>
    <row r="2350" spans="1:6">
      <c r="A2350">
        <v>2436</v>
      </c>
      <c r="B2350">
        <v>412</v>
      </c>
      <c r="C2350" t="s">
        <v>1779</v>
      </c>
      <c r="D2350">
        <v>34.1</v>
      </c>
      <c r="E2350">
        <v>108.36</v>
      </c>
      <c r="F2350" t="s">
        <v>120</v>
      </c>
    </row>
    <row r="2351" spans="1:6">
      <c r="A2351">
        <v>2437</v>
      </c>
      <c r="B2351">
        <v>412</v>
      </c>
      <c r="C2351" t="s">
        <v>1779</v>
      </c>
      <c r="D2351">
        <v>34.1</v>
      </c>
      <c r="E2351">
        <v>108.36</v>
      </c>
      <c r="F2351" t="s">
        <v>120</v>
      </c>
    </row>
    <row r="2352" spans="1:6">
      <c r="A2352">
        <v>2438</v>
      </c>
      <c r="B2352">
        <v>412</v>
      </c>
      <c r="C2352" t="s">
        <v>1779</v>
      </c>
      <c r="D2352">
        <v>34.1</v>
      </c>
      <c r="E2352">
        <v>108.36</v>
      </c>
      <c r="F2352" t="s">
        <v>120</v>
      </c>
    </row>
    <row r="2353" spans="1:6">
      <c r="A2353">
        <v>2439</v>
      </c>
      <c r="B2353">
        <v>413</v>
      </c>
      <c r="C2353" t="s">
        <v>260</v>
      </c>
      <c r="D2353">
        <v>36.15</v>
      </c>
      <c r="E2353">
        <v>117.15</v>
      </c>
      <c r="F2353" t="s">
        <v>124</v>
      </c>
    </row>
    <row r="2354" spans="1:6">
      <c r="A2354">
        <v>2440</v>
      </c>
      <c r="B2354">
        <v>413</v>
      </c>
      <c r="C2354" t="s">
        <v>260</v>
      </c>
      <c r="D2354">
        <v>36.15</v>
      </c>
      <c r="E2354">
        <v>117.15</v>
      </c>
      <c r="F2354" t="s">
        <v>124</v>
      </c>
    </row>
    <row r="2355" spans="1:6">
      <c r="A2355">
        <v>2441</v>
      </c>
      <c r="B2355">
        <v>413</v>
      </c>
      <c r="C2355" t="s">
        <v>260</v>
      </c>
      <c r="D2355">
        <v>36.15</v>
      </c>
      <c r="E2355">
        <v>117.15</v>
      </c>
      <c r="F2355" t="s">
        <v>124</v>
      </c>
    </row>
    <row r="2356" spans="1:6">
      <c r="A2356">
        <v>2442</v>
      </c>
      <c r="B2356">
        <v>413</v>
      </c>
      <c r="C2356" t="s">
        <v>260</v>
      </c>
      <c r="D2356">
        <v>36.15</v>
      </c>
      <c r="E2356">
        <v>117.15</v>
      </c>
      <c r="F2356" t="s">
        <v>124</v>
      </c>
    </row>
    <row r="2357" spans="1:6">
      <c r="A2357">
        <v>2443</v>
      </c>
      <c r="B2357">
        <v>413</v>
      </c>
      <c r="C2357" t="s">
        <v>260</v>
      </c>
      <c r="D2357">
        <v>36.15</v>
      </c>
      <c r="E2357">
        <v>117.15</v>
      </c>
      <c r="F2357" t="s">
        <v>124</v>
      </c>
    </row>
    <row r="2358" spans="1:6">
      <c r="A2358">
        <v>2444</v>
      </c>
      <c r="B2358">
        <v>413</v>
      </c>
      <c r="C2358" t="s">
        <v>260</v>
      </c>
      <c r="D2358">
        <v>36.15</v>
      </c>
      <c r="E2358">
        <v>117.15</v>
      </c>
      <c r="F2358" t="s">
        <v>124</v>
      </c>
    </row>
    <row r="2359" spans="1:6">
      <c r="A2359">
        <v>2445</v>
      </c>
      <c r="B2359">
        <v>413</v>
      </c>
      <c r="C2359" t="s">
        <v>260</v>
      </c>
      <c r="D2359">
        <v>36.15</v>
      </c>
      <c r="E2359">
        <v>117.15</v>
      </c>
      <c r="F2359" t="s">
        <v>124</v>
      </c>
    </row>
    <row r="2360" spans="1:6">
      <c r="A2360">
        <v>2446</v>
      </c>
      <c r="B2360">
        <v>413</v>
      </c>
      <c r="C2360" t="s">
        <v>260</v>
      </c>
      <c r="D2360">
        <v>36.15</v>
      </c>
      <c r="E2360">
        <v>117.15</v>
      </c>
      <c r="F2360" t="s">
        <v>124</v>
      </c>
    </row>
    <row r="2361" spans="1:6">
      <c r="A2361">
        <v>2447</v>
      </c>
      <c r="B2361">
        <v>414</v>
      </c>
      <c r="C2361" t="s">
        <v>1780</v>
      </c>
      <c r="D2361">
        <v>36.33</v>
      </c>
      <c r="E2361">
        <v>117.22</v>
      </c>
      <c r="F2361" t="s">
        <v>124</v>
      </c>
    </row>
    <row r="2362" spans="1:6">
      <c r="A2362">
        <v>2448</v>
      </c>
      <c r="B2362">
        <v>414</v>
      </c>
      <c r="C2362" t="s">
        <v>1780</v>
      </c>
      <c r="D2362">
        <v>36.33</v>
      </c>
      <c r="E2362">
        <v>117.22</v>
      </c>
      <c r="F2362" t="s">
        <v>124</v>
      </c>
    </row>
    <row r="2363" spans="1:6">
      <c r="A2363">
        <v>2449</v>
      </c>
      <c r="B2363">
        <v>414</v>
      </c>
      <c r="C2363" t="s">
        <v>1780</v>
      </c>
      <c r="D2363">
        <v>36.33</v>
      </c>
      <c r="E2363">
        <v>117.22</v>
      </c>
      <c r="F2363" t="s">
        <v>124</v>
      </c>
    </row>
    <row r="2364" spans="1:6">
      <c r="A2364">
        <v>2450</v>
      </c>
      <c r="B2364">
        <v>414</v>
      </c>
      <c r="C2364" t="s">
        <v>1780</v>
      </c>
      <c r="D2364">
        <v>36.33</v>
      </c>
      <c r="E2364">
        <v>117.22</v>
      </c>
      <c r="F2364" t="s">
        <v>82</v>
      </c>
    </row>
    <row r="2365" spans="1:6">
      <c r="A2365">
        <v>2451</v>
      </c>
      <c r="B2365">
        <v>414</v>
      </c>
      <c r="C2365" t="s">
        <v>1780</v>
      </c>
      <c r="D2365">
        <v>36.33</v>
      </c>
      <c r="E2365">
        <v>117.22</v>
      </c>
      <c r="F2365" t="s">
        <v>82</v>
      </c>
    </row>
    <row r="2366" spans="1:6">
      <c r="A2366">
        <v>2452</v>
      </c>
      <c r="B2366">
        <v>414</v>
      </c>
      <c r="C2366" t="s">
        <v>1780</v>
      </c>
      <c r="D2366">
        <v>36.33</v>
      </c>
      <c r="E2366">
        <v>117.22</v>
      </c>
      <c r="F2366" t="s">
        <v>82</v>
      </c>
    </row>
    <row r="2367" spans="1:6">
      <c r="A2367">
        <v>2453</v>
      </c>
      <c r="B2367">
        <v>414</v>
      </c>
      <c r="C2367" t="s">
        <v>1780</v>
      </c>
      <c r="D2367">
        <v>36.33</v>
      </c>
      <c r="E2367">
        <v>117.22</v>
      </c>
      <c r="F2367" t="s">
        <v>124</v>
      </c>
    </row>
    <row r="2368" spans="1:6">
      <c r="A2368">
        <v>2454</v>
      </c>
      <c r="B2368">
        <v>414</v>
      </c>
      <c r="C2368" t="s">
        <v>1780</v>
      </c>
      <c r="D2368">
        <v>36.33</v>
      </c>
      <c r="E2368">
        <v>117.22</v>
      </c>
      <c r="F2368" t="s">
        <v>124</v>
      </c>
    </row>
    <row r="2369" spans="1:6">
      <c r="A2369">
        <v>2455</v>
      </c>
      <c r="B2369">
        <v>414</v>
      </c>
      <c r="C2369" t="s">
        <v>1780</v>
      </c>
      <c r="D2369">
        <v>36.33</v>
      </c>
      <c r="E2369">
        <v>117.22</v>
      </c>
      <c r="F2369" t="s">
        <v>124</v>
      </c>
    </row>
    <row r="2370" spans="1:6">
      <c r="A2370">
        <v>2456</v>
      </c>
      <c r="B2370">
        <v>414</v>
      </c>
      <c r="C2370" t="s">
        <v>1780</v>
      </c>
      <c r="D2370">
        <v>36.33</v>
      </c>
      <c r="E2370">
        <v>117.22</v>
      </c>
      <c r="F2370" t="s">
        <v>82</v>
      </c>
    </row>
    <row r="2371" spans="1:6">
      <c r="A2371">
        <v>2457</v>
      </c>
      <c r="B2371">
        <v>414</v>
      </c>
      <c r="C2371" t="s">
        <v>1780</v>
      </c>
      <c r="D2371">
        <v>36.33</v>
      </c>
      <c r="E2371">
        <v>117.22</v>
      </c>
      <c r="F2371" t="s">
        <v>82</v>
      </c>
    </row>
    <row r="2372" spans="1:6">
      <c r="A2372">
        <v>2458</v>
      </c>
      <c r="B2372">
        <v>414</v>
      </c>
      <c r="C2372" t="s">
        <v>1780</v>
      </c>
      <c r="D2372">
        <v>36.33</v>
      </c>
      <c r="E2372">
        <v>117.22</v>
      </c>
      <c r="F2372" t="s">
        <v>82</v>
      </c>
    </row>
    <row r="2373" spans="1:6">
      <c r="A2373">
        <v>2459</v>
      </c>
      <c r="B2373">
        <v>415</v>
      </c>
      <c r="C2373" t="s">
        <v>779</v>
      </c>
      <c r="D2373">
        <v>45.8</v>
      </c>
      <c r="E2373">
        <v>126.59</v>
      </c>
      <c r="F2373" t="s">
        <v>124</v>
      </c>
    </row>
    <row r="2374" spans="1:6">
      <c r="A2374">
        <v>2460</v>
      </c>
      <c r="B2374">
        <v>415</v>
      </c>
      <c r="C2374" t="s">
        <v>779</v>
      </c>
      <c r="D2374">
        <v>45.8</v>
      </c>
      <c r="E2374">
        <v>126.59</v>
      </c>
      <c r="F2374" t="s">
        <v>124</v>
      </c>
    </row>
    <row r="2375" spans="1:6">
      <c r="A2375">
        <v>2461</v>
      </c>
      <c r="B2375">
        <v>415</v>
      </c>
      <c r="C2375" t="s">
        <v>779</v>
      </c>
      <c r="D2375">
        <v>45.8</v>
      </c>
      <c r="E2375">
        <v>126.59</v>
      </c>
      <c r="F2375" t="s">
        <v>124</v>
      </c>
    </row>
    <row r="2376" spans="1:6">
      <c r="A2376">
        <v>2462</v>
      </c>
      <c r="B2376">
        <v>415</v>
      </c>
      <c r="C2376" t="s">
        <v>779</v>
      </c>
      <c r="D2376">
        <v>45.8</v>
      </c>
      <c r="E2376">
        <v>126.59</v>
      </c>
      <c r="F2376" t="s">
        <v>82</v>
      </c>
    </row>
    <row r="2377" spans="1:6">
      <c r="A2377">
        <v>2463</v>
      </c>
      <c r="B2377">
        <v>416</v>
      </c>
      <c r="C2377" t="s">
        <v>1781</v>
      </c>
      <c r="D2377">
        <v>46.67</v>
      </c>
      <c r="E2377">
        <v>131.68</v>
      </c>
      <c r="F2377" t="s">
        <v>124</v>
      </c>
    </row>
    <row r="2378" spans="1:6">
      <c r="A2378">
        <v>2464</v>
      </c>
      <c r="B2378">
        <v>416</v>
      </c>
      <c r="C2378" t="s">
        <v>1781</v>
      </c>
      <c r="D2378">
        <v>46.67</v>
      </c>
      <c r="E2378">
        <v>131.68</v>
      </c>
      <c r="F2378" t="s">
        <v>124</v>
      </c>
    </row>
    <row r="2379" spans="1:6">
      <c r="A2379">
        <v>2465</v>
      </c>
      <c r="B2379">
        <v>416</v>
      </c>
      <c r="C2379" t="s">
        <v>1781</v>
      </c>
      <c r="D2379">
        <v>46.67</v>
      </c>
      <c r="E2379">
        <v>131.68</v>
      </c>
      <c r="F2379" t="s">
        <v>124</v>
      </c>
    </row>
    <row r="2380" spans="1:6">
      <c r="A2380">
        <v>2466</v>
      </c>
      <c r="B2380">
        <v>416</v>
      </c>
      <c r="C2380" t="s">
        <v>1781</v>
      </c>
      <c r="D2380">
        <v>46.67</v>
      </c>
      <c r="E2380">
        <v>131.68</v>
      </c>
      <c r="F2380" t="s">
        <v>124</v>
      </c>
    </row>
    <row r="2381" spans="1:6">
      <c r="A2381">
        <v>2467</v>
      </c>
      <c r="B2381">
        <v>416</v>
      </c>
      <c r="C2381" t="s">
        <v>1781</v>
      </c>
      <c r="D2381">
        <v>46.67</v>
      </c>
      <c r="E2381">
        <v>131.68</v>
      </c>
      <c r="F2381" t="s">
        <v>124</v>
      </c>
    </row>
    <row r="2382" spans="1:6">
      <c r="A2382">
        <v>2468</v>
      </c>
      <c r="B2382">
        <v>416</v>
      </c>
      <c r="C2382" t="s">
        <v>1781</v>
      </c>
      <c r="D2382">
        <v>46.67</v>
      </c>
      <c r="E2382">
        <v>131.68</v>
      </c>
      <c r="F2382" t="s">
        <v>124</v>
      </c>
    </row>
    <row r="2383" spans="1:6">
      <c r="A2383">
        <v>2469</v>
      </c>
      <c r="B2383">
        <v>416</v>
      </c>
      <c r="C2383" t="s">
        <v>1781</v>
      </c>
      <c r="D2383">
        <v>46.67</v>
      </c>
      <c r="E2383">
        <v>131.68</v>
      </c>
      <c r="F2383" t="s">
        <v>124</v>
      </c>
    </row>
    <row r="2384" spans="1:6">
      <c r="A2384">
        <v>2470</v>
      </c>
      <c r="B2384">
        <v>416</v>
      </c>
      <c r="C2384" t="s">
        <v>1781</v>
      </c>
      <c r="D2384">
        <v>46.67</v>
      </c>
      <c r="E2384">
        <v>131.68</v>
      </c>
      <c r="F2384" t="s">
        <v>124</v>
      </c>
    </row>
    <row r="2385" spans="1:6">
      <c r="A2385">
        <v>2471</v>
      </c>
      <c r="B2385">
        <v>417</v>
      </c>
      <c r="C2385" t="s">
        <v>854</v>
      </c>
      <c r="D2385">
        <v>36.97</v>
      </c>
      <c r="E2385">
        <v>117.2</v>
      </c>
      <c r="F2385" t="s">
        <v>82</v>
      </c>
    </row>
    <row r="2386" spans="1:6">
      <c r="A2386">
        <v>2472</v>
      </c>
      <c r="B2386">
        <v>417</v>
      </c>
      <c r="C2386" t="s">
        <v>854</v>
      </c>
      <c r="D2386">
        <v>36.97</v>
      </c>
      <c r="E2386">
        <v>117.2</v>
      </c>
      <c r="F2386" t="s">
        <v>82</v>
      </c>
    </row>
    <row r="2387" spans="1:6">
      <c r="A2387">
        <v>2473</v>
      </c>
      <c r="B2387">
        <v>417</v>
      </c>
      <c r="C2387" t="s">
        <v>854</v>
      </c>
      <c r="D2387">
        <v>36.97</v>
      </c>
      <c r="E2387">
        <v>117.2</v>
      </c>
      <c r="F2387" t="s">
        <v>82</v>
      </c>
    </row>
    <row r="2388" spans="1:6">
      <c r="A2388">
        <v>2474</v>
      </c>
      <c r="B2388">
        <v>417</v>
      </c>
      <c r="C2388" t="s">
        <v>854</v>
      </c>
      <c r="D2388">
        <v>36.97</v>
      </c>
      <c r="E2388">
        <v>117.2</v>
      </c>
      <c r="F2388" t="s">
        <v>82</v>
      </c>
    </row>
    <row r="2389" spans="1:6">
      <c r="A2389">
        <v>2475</v>
      </c>
      <c r="B2389">
        <v>417</v>
      </c>
      <c r="C2389" t="s">
        <v>854</v>
      </c>
      <c r="D2389">
        <v>36.97</v>
      </c>
      <c r="E2389">
        <v>117.2</v>
      </c>
      <c r="F2389" t="s">
        <v>82</v>
      </c>
    </row>
    <row r="2390" spans="1:6">
      <c r="A2390">
        <v>2476</v>
      </c>
      <c r="B2390">
        <v>417</v>
      </c>
      <c r="C2390" t="s">
        <v>854</v>
      </c>
      <c r="D2390">
        <v>36.97</v>
      </c>
      <c r="E2390">
        <v>117.2</v>
      </c>
      <c r="F2390" t="s">
        <v>82</v>
      </c>
    </row>
    <row r="2391" spans="1:6">
      <c r="A2391">
        <v>2477</v>
      </c>
      <c r="B2391">
        <v>417</v>
      </c>
      <c r="C2391" t="s">
        <v>854</v>
      </c>
      <c r="D2391">
        <v>36.97</v>
      </c>
      <c r="E2391">
        <v>117.2</v>
      </c>
      <c r="F2391" t="s">
        <v>82</v>
      </c>
    </row>
    <row r="2392" spans="1:6">
      <c r="A2392">
        <v>2478</v>
      </c>
      <c r="B2392">
        <v>417</v>
      </c>
      <c r="C2392" t="s">
        <v>854</v>
      </c>
      <c r="D2392">
        <v>36.97</v>
      </c>
      <c r="E2392">
        <v>117.2</v>
      </c>
      <c r="F2392" t="s">
        <v>82</v>
      </c>
    </row>
    <row r="2393" spans="1:6">
      <c r="A2393">
        <v>2479</v>
      </c>
      <c r="B2393">
        <v>418</v>
      </c>
      <c r="C2393" t="s">
        <v>725</v>
      </c>
      <c r="D2393">
        <v>35.31</v>
      </c>
      <c r="E2393">
        <v>113.81</v>
      </c>
      <c r="F2393" t="s">
        <v>636</v>
      </c>
    </row>
    <row r="2394" spans="1:6">
      <c r="A2394">
        <v>2480</v>
      </c>
      <c r="B2394">
        <v>418</v>
      </c>
      <c r="C2394" t="s">
        <v>725</v>
      </c>
      <c r="D2394">
        <v>35.31</v>
      </c>
      <c r="E2394">
        <v>113.81</v>
      </c>
      <c r="F2394" t="s">
        <v>636</v>
      </c>
    </row>
    <row r="2395" spans="1:6">
      <c r="A2395">
        <v>2481</v>
      </c>
      <c r="B2395">
        <v>418</v>
      </c>
      <c r="C2395" t="s">
        <v>725</v>
      </c>
      <c r="D2395">
        <v>35.31</v>
      </c>
      <c r="E2395">
        <v>113.81</v>
      </c>
      <c r="F2395" t="s">
        <v>667</v>
      </c>
    </row>
    <row r="2396" spans="1:6">
      <c r="A2396">
        <v>2482</v>
      </c>
      <c r="B2396">
        <v>418</v>
      </c>
      <c r="C2396" t="s">
        <v>725</v>
      </c>
      <c r="D2396">
        <v>35.31</v>
      </c>
      <c r="E2396">
        <v>113.81</v>
      </c>
      <c r="F2396" t="s">
        <v>667</v>
      </c>
    </row>
    <row r="2397" spans="1:6">
      <c r="A2397">
        <v>2483</v>
      </c>
      <c r="B2397">
        <v>418</v>
      </c>
      <c r="C2397" t="s">
        <v>725</v>
      </c>
      <c r="D2397">
        <v>35.31</v>
      </c>
      <c r="E2397">
        <v>113.81</v>
      </c>
      <c r="F2397" t="s">
        <v>124</v>
      </c>
    </row>
    <row r="2398" spans="1:6">
      <c r="A2398">
        <v>2484</v>
      </c>
      <c r="B2398">
        <v>418</v>
      </c>
      <c r="C2398" t="s">
        <v>725</v>
      </c>
      <c r="D2398">
        <v>35.31</v>
      </c>
      <c r="E2398">
        <v>113.81</v>
      </c>
      <c r="F2398" t="s">
        <v>124</v>
      </c>
    </row>
    <row r="2399" spans="1:6">
      <c r="A2399">
        <v>2485</v>
      </c>
      <c r="B2399">
        <v>418</v>
      </c>
      <c r="C2399" t="s">
        <v>725</v>
      </c>
      <c r="D2399">
        <v>35.31</v>
      </c>
      <c r="E2399">
        <v>113.81</v>
      </c>
      <c r="F2399" t="s">
        <v>124</v>
      </c>
    </row>
    <row r="2400" spans="1:6">
      <c r="A2400">
        <v>2486</v>
      </c>
      <c r="B2400">
        <v>419</v>
      </c>
      <c r="C2400" t="s">
        <v>726</v>
      </c>
      <c r="D2400">
        <v>28.46</v>
      </c>
      <c r="E2400">
        <v>118.48</v>
      </c>
      <c r="F2400" t="s">
        <v>649</v>
      </c>
    </row>
    <row r="2401" spans="1:6">
      <c r="A2401">
        <v>2487</v>
      </c>
      <c r="B2401">
        <v>419</v>
      </c>
      <c r="C2401" t="s">
        <v>726</v>
      </c>
      <c r="D2401">
        <v>28.46</v>
      </c>
      <c r="E2401">
        <v>118.48</v>
      </c>
      <c r="F2401" t="s">
        <v>645</v>
      </c>
    </row>
    <row r="2402" spans="1:6">
      <c r="A2402">
        <v>2488</v>
      </c>
      <c r="B2402">
        <v>419</v>
      </c>
      <c r="C2402" t="s">
        <v>726</v>
      </c>
      <c r="D2402">
        <v>28.46</v>
      </c>
      <c r="E2402">
        <v>118.48</v>
      </c>
      <c r="F2402" t="s">
        <v>645</v>
      </c>
    </row>
    <row r="2403" spans="1:6">
      <c r="A2403">
        <v>2489</v>
      </c>
      <c r="B2403">
        <v>419</v>
      </c>
      <c r="C2403" t="s">
        <v>726</v>
      </c>
      <c r="D2403">
        <v>28.46</v>
      </c>
      <c r="E2403">
        <v>118.48</v>
      </c>
      <c r="F2403" t="s">
        <v>645</v>
      </c>
    </row>
    <row r="2404" spans="1:6">
      <c r="A2404">
        <v>2490</v>
      </c>
      <c r="B2404">
        <v>419</v>
      </c>
      <c r="C2404" t="s">
        <v>726</v>
      </c>
      <c r="D2404">
        <v>28.46</v>
      </c>
      <c r="E2404">
        <v>118.48</v>
      </c>
      <c r="F2404" t="s">
        <v>649</v>
      </c>
    </row>
    <row r="2405" spans="1:6">
      <c r="A2405">
        <v>2491</v>
      </c>
      <c r="B2405">
        <v>419</v>
      </c>
      <c r="C2405" t="s">
        <v>726</v>
      </c>
      <c r="D2405">
        <v>28.46</v>
      </c>
      <c r="E2405">
        <v>118.48</v>
      </c>
      <c r="F2405" t="s">
        <v>645</v>
      </c>
    </row>
    <row r="2406" spans="1:6">
      <c r="A2406">
        <v>2492</v>
      </c>
      <c r="B2406">
        <v>419</v>
      </c>
      <c r="C2406" t="s">
        <v>726</v>
      </c>
      <c r="D2406">
        <v>28.46</v>
      </c>
      <c r="E2406">
        <v>118.48</v>
      </c>
      <c r="F2406" t="s">
        <v>645</v>
      </c>
    </row>
    <row r="2407" spans="1:6">
      <c r="A2407">
        <v>2493</v>
      </c>
      <c r="B2407">
        <v>419</v>
      </c>
      <c r="C2407" t="s">
        <v>726</v>
      </c>
      <c r="D2407">
        <v>28.46</v>
      </c>
      <c r="E2407">
        <v>118.48</v>
      </c>
      <c r="F2407" t="s">
        <v>645</v>
      </c>
    </row>
    <row r="2408" spans="1:6">
      <c r="A2408">
        <v>2494</v>
      </c>
      <c r="B2408">
        <v>419</v>
      </c>
      <c r="C2408" t="s">
        <v>726</v>
      </c>
      <c r="D2408">
        <v>28.46</v>
      </c>
      <c r="E2408">
        <v>118.48</v>
      </c>
      <c r="F2408" t="s">
        <v>649</v>
      </c>
    </row>
    <row r="2409" spans="1:6">
      <c r="A2409">
        <v>2495</v>
      </c>
      <c r="B2409">
        <v>419</v>
      </c>
      <c r="C2409" t="s">
        <v>726</v>
      </c>
      <c r="D2409">
        <v>28.46</v>
      </c>
      <c r="E2409">
        <v>118.48</v>
      </c>
      <c r="F2409" t="s">
        <v>645</v>
      </c>
    </row>
    <row r="2410" spans="1:6">
      <c r="A2410">
        <v>2496</v>
      </c>
      <c r="B2410">
        <v>419</v>
      </c>
      <c r="C2410" t="s">
        <v>726</v>
      </c>
      <c r="D2410">
        <v>28.46</v>
      </c>
      <c r="E2410">
        <v>118.48</v>
      </c>
      <c r="F2410" t="s">
        <v>645</v>
      </c>
    </row>
    <row r="2411" spans="1:6">
      <c r="A2411">
        <v>2497</v>
      </c>
      <c r="B2411">
        <v>419</v>
      </c>
      <c r="C2411" t="s">
        <v>726</v>
      </c>
      <c r="D2411">
        <v>28.46</v>
      </c>
      <c r="E2411">
        <v>118.48</v>
      </c>
      <c r="F2411" t="s">
        <v>645</v>
      </c>
    </row>
    <row r="2412" spans="1:6">
      <c r="A2412">
        <v>2498</v>
      </c>
      <c r="B2412">
        <v>420</v>
      </c>
      <c r="C2412" t="s">
        <v>855</v>
      </c>
      <c r="D2412">
        <v>28.29</v>
      </c>
      <c r="E2412">
        <v>113.86</v>
      </c>
      <c r="F2412" t="s">
        <v>124</v>
      </c>
    </row>
    <row r="2413" spans="1:6">
      <c r="A2413">
        <v>2499</v>
      </c>
      <c r="B2413">
        <v>420</v>
      </c>
      <c r="C2413" t="s">
        <v>855</v>
      </c>
      <c r="D2413">
        <v>28.29</v>
      </c>
      <c r="E2413">
        <v>113.86</v>
      </c>
      <c r="F2413" t="s">
        <v>82</v>
      </c>
    </row>
    <row r="2414" spans="1:6">
      <c r="A2414">
        <v>2500</v>
      </c>
      <c r="B2414">
        <v>420</v>
      </c>
      <c r="C2414" t="s">
        <v>855</v>
      </c>
      <c r="D2414">
        <v>28.29</v>
      </c>
      <c r="E2414">
        <v>113.86</v>
      </c>
      <c r="F2414" t="s">
        <v>82</v>
      </c>
    </row>
    <row r="2415" spans="1:6">
      <c r="A2415">
        <v>2501</v>
      </c>
      <c r="B2415">
        <v>420</v>
      </c>
      <c r="C2415" t="s">
        <v>855</v>
      </c>
      <c r="D2415">
        <v>28.29</v>
      </c>
      <c r="E2415">
        <v>113.86</v>
      </c>
      <c r="F2415" t="s">
        <v>82</v>
      </c>
    </row>
    <row r="2416" spans="1:6">
      <c r="A2416">
        <v>2502</v>
      </c>
      <c r="B2416">
        <v>420</v>
      </c>
      <c r="C2416" t="s">
        <v>855</v>
      </c>
      <c r="D2416">
        <v>28.29</v>
      </c>
      <c r="E2416">
        <v>113.86</v>
      </c>
      <c r="F2416" t="s">
        <v>124</v>
      </c>
    </row>
    <row r="2417" spans="1:6">
      <c r="A2417">
        <v>2503</v>
      </c>
      <c r="B2417">
        <v>420</v>
      </c>
      <c r="C2417" t="s">
        <v>855</v>
      </c>
      <c r="D2417">
        <v>28.29</v>
      </c>
      <c r="E2417">
        <v>113.86</v>
      </c>
      <c r="F2417" t="s">
        <v>82</v>
      </c>
    </row>
    <row r="2418" spans="1:6">
      <c r="A2418">
        <v>2504</v>
      </c>
      <c r="B2418">
        <v>420</v>
      </c>
      <c r="C2418" t="s">
        <v>855</v>
      </c>
      <c r="D2418">
        <v>28.29</v>
      </c>
      <c r="E2418">
        <v>113.86</v>
      </c>
      <c r="F2418" t="s">
        <v>82</v>
      </c>
    </row>
    <row r="2419" spans="1:6">
      <c r="A2419">
        <v>2505</v>
      </c>
      <c r="B2419">
        <v>420</v>
      </c>
      <c r="C2419" t="s">
        <v>855</v>
      </c>
      <c r="D2419">
        <v>28.29</v>
      </c>
      <c r="E2419">
        <v>113.86</v>
      </c>
      <c r="F2419" t="s">
        <v>82</v>
      </c>
    </row>
    <row r="2420" spans="1:6">
      <c r="A2420">
        <v>2506</v>
      </c>
      <c r="B2420">
        <v>421</v>
      </c>
      <c r="C2420" t="s">
        <v>1782</v>
      </c>
      <c r="D2420">
        <v>39.6</v>
      </c>
      <c r="E2420">
        <v>116.59</v>
      </c>
      <c r="F2420" t="s">
        <v>124</v>
      </c>
    </row>
    <row r="2421" spans="1:6">
      <c r="A2421">
        <v>2507</v>
      </c>
      <c r="B2421">
        <v>421</v>
      </c>
      <c r="C2421" t="s">
        <v>1782</v>
      </c>
      <c r="D2421">
        <v>39.6</v>
      </c>
      <c r="E2421">
        <v>116.59</v>
      </c>
      <c r="F2421" t="s">
        <v>124</v>
      </c>
    </row>
    <row r="2422" spans="1:6">
      <c r="A2422">
        <v>2508</v>
      </c>
      <c r="B2422">
        <v>421</v>
      </c>
      <c r="C2422" t="s">
        <v>1782</v>
      </c>
      <c r="D2422">
        <v>39.6</v>
      </c>
      <c r="E2422">
        <v>116.59</v>
      </c>
      <c r="F2422" t="s">
        <v>124</v>
      </c>
    </row>
    <row r="2423" spans="1:6">
      <c r="A2423">
        <v>2509</v>
      </c>
      <c r="B2423">
        <v>421</v>
      </c>
      <c r="C2423" t="s">
        <v>1782</v>
      </c>
      <c r="D2423">
        <v>39.6</v>
      </c>
      <c r="E2423">
        <v>116.59</v>
      </c>
      <c r="F2423" t="s">
        <v>124</v>
      </c>
    </row>
    <row r="2424" spans="1:6">
      <c r="A2424">
        <v>2510</v>
      </c>
      <c r="B2424">
        <v>422</v>
      </c>
      <c r="C2424" t="s">
        <v>142</v>
      </c>
      <c r="D2424">
        <v>31.27</v>
      </c>
      <c r="E2424">
        <v>105.47</v>
      </c>
      <c r="F2424" t="s">
        <v>645</v>
      </c>
    </row>
    <row r="2425" spans="1:6">
      <c r="A2425">
        <v>2511</v>
      </c>
      <c r="B2425">
        <v>422</v>
      </c>
      <c r="C2425" t="s">
        <v>142</v>
      </c>
      <c r="D2425">
        <v>31.27</v>
      </c>
      <c r="E2425">
        <v>105.47</v>
      </c>
      <c r="F2425" t="s">
        <v>649</v>
      </c>
    </row>
    <row r="2426" spans="1:6">
      <c r="A2426">
        <v>2512</v>
      </c>
      <c r="B2426">
        <v>422</v>
      </c>
      <c r="C2426" t="s">
        <v>142</v>
      </c>
      <c r="D2426">
        <v>31.27</v>
      </c>
      <c r="E2426">
        <v>105.47</v>
      </c>
      <c r="F2426" t="s">
        <v>645</v>
      </c>
    </row>
    <row r="2427" spans="1:6">
      <c r="A2427">
        <v>2513</v>
      </c>
      <c r="B2427">
        <v>422</v>
      </c>
      <c r="C2427" t="s">
        <v>142</v>
      </c>
      <c r="D2427">
        <v>31.27</v>
      </c>
      <c r="E2427">
        <v>105.47</v>
      </c>
      <c r="F2427" t="s">
        <v>649</v>
      </c>
    </row>
    <row r="2428" spans="1:6">
      <c r="A2428">
        <v>2514</v>
      </c>
      <c r="B2428">
        <v>422</v>
      </c>
      <c r="C2428" t="s">
        <v>142</v>
      </c>
      <c r="D2428">
        <v>31.3</v>
      </c>
      <c r="E2428">
        <v>105.55</v>
      </c>
      <c r="F2428" t="s">
        <v>649</v>
      </c>
    </row>
    <row r="2429" spans="1:6">
      <c r="A2429">
        <v>2515</v>
      </c>
      <c r="B2429">
        <v>422</v>
      </c>
      <c r="C2429" t="s">
        <v>142</v>
      </c>
      <c r="D2429">
        <v>31.3</v>
      </c>
      <c r="E2429">
        <v>105.55</v>
      </c>
      <c r="F2429" t="s">
        <v>645</v>
      </c>
    </row>
    <row r="2430" spans="1:6">
      <c r="A2430">
        <v>2516</v>
      </c>
      <c r="B2430">
        <v>422</v>
      </c>
      <c r="C2430" t="s">
        <v>142</v>
      </c>
      <c r="D2430">
        <v>31.3</v>
      </c>
      <c r="E2430">
        <v>105.55</v>
      </c>
      <c r="F2430" t="s">
        <v>649</v>
      </c>
    </row>
    <row r="2431" spans="1:6">
      <c r="A2431">
        <v>2517</v>
      </c>
      <c r="B2431">
        <v>422</v>
      </c>
      <c r="C2431" t="s">
        <v>142</v>
      </c>
      <c r="D2431">
        <v>31.3</v>
      </c>
      <c r="E2431">
        <v>105.55</v>
      </c>
      <c r="F2431" t="s">
        <v>645</v>
      </c>
    </row>
    <row r="2432" spans="1:6">
      <c r="A2432">
        <v>2518</v>
      </c>
      <c r="B2432">
        <v>423</v>
      </c>
      <c r="C2432" t="s">
        <v>730</v>
      </c>
      <c r="D2432">
        <v>35.08</v>
      </c>
      <c r="E2432">
        <v>115.65</v>
      </c>
      <c r="F2432" t="s">
        <v>82</v>
      </c>
    </row>
    <row r="2433" spans="1:6">
      <c r="A2433">
        <v>2519</v>
      </c>
      <c r="B2433">
        <v>423</v>
      </c>
      <c r="C2433" t="s">
        <v>730</v>
      </c>
      <c r="D2433">
        <v>35.47</v>
      </c>
      <c r="E2433">
        <v>115.99</v>
      </c>
      <c r="F2433" t="s">
        <v>82</v>
      </c>
    </row>
    <row r="2434" spans="1:6">
      <c r="A2434">
        <v>2520</v>
      </c>
      <c r="B2434">
        <v>423</v>
      </c>
      <c r="C2434" t="s">
        <v>730</v>
      </c>
      <c r="D2434">
        <v>35.49</v>
      </c>
      <c r="E2434">
        <v>115.8</v>
      </c>
      <c r="F2434" t="s">
        <v>82</v>
      </c>
    </row>
    <row r="2435" spans="1:6">
      <c r="A2435">
        <v>2521</v>
      </c>
      <c r="B2435">
        <v>423</v>
      </c>
      <c r="C2435" t="s">
        <v>730</v>
      </c>
      <c r="D2435">
        <v>35.520000000000003</v>
      </c>
      <c r="E2435">
        <v>115.87</v>
      </c>
      <c r="F2435" t="s">
        <v>82</v>
      </c>
    </row>
    <row r="2436" spans="1:6">
      <c r="A2436">
        <v>2522</v>
      </c>
      <c r="B2436">
        <v>423</v>
      </c>
      <c r="C2436" t="s">
        <v>730</v>
      </c>
      <c r="D2436">
        <v>35.53</v>
      </c>
      <c r="E2436">
        <v>116</v>
      </c>
      <c r="F2436" t="s">
        <v>82</v>
      </c>
    </row>
    <row r="2437" spans="1:6">
      <c r="A2437">
        <v>2523</v>
      </c>
      <c r="B2437">
        <v>423</v>
      </c>
      <c r="C2437" t="s">
        <v>730</v>
      </c>
      <c r="D2437">
        <v>35.53</v>
      </c>
      <c r="E2437">
        <v>116</v>
      </c>
      <c r="F2437" t="s">
        <v>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46419-4BAE-4B07-97EB-88737E512705}">
  <dimension ref="A1:H56"/>
  <sheetViews>
    <sheetView workbookViewId="0">
      <selection activeCell="I33" sqref="I33"/>
    </sheetView>
  </sheetViews>
  <sheetFormatPr defaultRowHeight="14.4"/>
  <sheetData>
    <row r="1" spans="1:8">
      <c r="A1" t="s">
        <v>1783</v>
      </c>
      <c r="B1" t="s">
        <v>1784</v>
      </c>
      <c r="C1" t="s">
        <v>1785</v>
      </c>
      <c r="D1" t="s">
        <v>1786</v>
      </c>
      <c r="E1" t="s">
        <v>1389</v>
      </c>
      <c r="F1" t="s">
        <v>1787</v>
      </c>
      <c r="G1" t="s">
        <v>1788</v>
      </c>
      <c r="H1" t="s">
        <v>1789</v>
      </c>
    </row>
    <row r="2" spans="1:8">
      <c r="A2" t="s">
        <v>1393</v>
      </c>
      <c r="B2" t="s">
        <v>1790</v>
      </c>
      <c r="C2" t="s">
        <v>1791</v>
      </c>
      <c r="D2" t="s">
        <v>1792</v>
      </c>
      <c r="E2">
        <v>2</v>
      </c>
      <c r="F2">
        <v>-13</v>
      </c>
      <c r="G2">
        <v>-35.911299999999997</v>
      </c>
      <c r="H2">
        <v>19</v>
      </c>
    </row>
    <row r="3" spans="1:8">
      <c r="A3" t="s">
        <v>1393</v>
      </c>
      <c r="B3" t="s">
        <v>1793</v>
      </c>
      <c r="C3" t="s">
        <v>1791</v>
      </c>
      <c r="D3" t="s">
        <v>1792</v>
      </c>
      <c r="E3">
        <v>14</v>
      </c>
      <c r="F3">
        <v>1.9</v>
      </c>
      <c r="G3">
        <v>-27.1</v>
      </c>
      <c r="H3">
        <v>32.814399999999999</v>
      </c>
    </row>
    <row r="4" spans="1:8">
      <c r="A4" t="s">
        <v>1393</v>
      </c>
      <c r="B4" t="s">
        <v>1794</v>
      </c>
      <c r="C4" t="s">
        <v>1791</v>
      </c>
      <c r="D4" t="s">
        <v>1792</v>
      </c>
      <c r="E4">
        <v>16</v>
      </c>
      <c r="F4">
        <v>14</v>
      </c>
      <c r="G4">
        <v>-13.7438</v>
      </c>
      <c r="H4">
        <v>57.395000000000003</v>
      </c>
    </row>
    <row r="5" spans="1:8">
      <c r="A5" t="s">
        <v>1393</v>
      </c>
      <c r="B5" t="s">
        <v>1795</v>
      </c>
      <c r="C5" t="s">
        <v>1791</v>
      </c>
      <c r="D5" t="s">
        <v>1792</v>
      </c>
      <c r="E5">
        <v>4</v>
      </c>
      <c r="F5">
        <v>-2.2999999999999998</v>
      </c>
      <c r="G5">
        <v>-16.940000000000001</v>
      </c>
      <c r="H5">
        <v>29.7044</v>
      </c>
    </row>
    <row r="6" spans="1:8">
      <c r="A6" t="s">
        <v>1393</v>
      </c>
      <c r="B6" t="s">
        <v>1796</v>
      </c>
      <c r="C6" t="s">
        <v>1791</v>
      </c>
      <c r="D6" t="s">
        <v>1792</v>
      </c>
      <c r="E6">
        <v>12</v>
      </c>
      <c r="F6">
        <v>-1.1000000000000001</v>
      </c>
      <c r="G6">
        <v>-43.004899999999999</v>
      </c>
      <c r="H6">
        <v>71.224165339999999</v>
      </c>
    </row>
    <row r="7" spans="1:8">
      <c r="A7" t="s">
        <v>1393</v>
      </c>
      <c r="B7" t="s">
        <v>1797</v>
      </c>
      <c r="C7" t="s">
        <v>1791</v>
      </c>
      <c r="D7" t="s">
        <v>1792</v>
      </c>
      <c r="E7">
        <v>6</v>
      </c>
      <c r="F7">
        <v>6.9</v>
      </c>
      <c r="G7">
        <v>-1</v>
      </c>
      <c r="H7">
        <v>36</v>
      </c>
    </row>
    <row r="8" spans="1:8">
      <c r="A8" t="s">
        <v>1393</v>
      </c>
      <c r="B8" t="s">
        <v>1798</v>
      </c>
      <c r="C8" t="s">
        <v>1791</v>
      </c>
      <c r="D8" t="s">
        <v>1792</v>
      </c>
      <c r="E8">
        <v>3</v>
      </c>
      <c r="F8">
        <v>28</v>
      </c>
      <c r="G8">
        <v>25.2</v>
      </c>
      <c r="H8">
        <v>31.477799999999998</v>
      </c>
    </row>
    <row r="9" spans="1:8">
      <c r="A9" t="s">
        <v>1393</v>
      </c>
      <c r="B9" t="s">
        <v>1799</v>
      </c>
      <c r="C9" t="s">
        <v>1791</v>
      </c>
      <c r="D9" t="s">
        <v>1792</v>
      </c>
      <c r="E9">
        <v>8</v>
      </c>
      <c r="F9">
        <v>17</v>
      </c>
      <c r="G9">
        <v>-18.177299999999999</v>
      </c>
      <c r="H9">
        <v>82.517482520000002</v>
      </c>
    </row>
    <row r="10" spans="1:8">
      <c r="A10" t="s">
        <v>1393</v>
      </c>
      <c r="B10" t="s">
        <v>1800</v>
      </c>
      <c r="C10" t="s">
        <v>1791</v>
      </c>
      <c r="D10" t="s">
        <v>1792</v>
      </c>
      <c r="E10">
        <v>8</v>
      </c>
      <c r="F10">
        <v>6.7</v>
      </c>
      <c r="G10">
        <v>-18.177299999999999</v>
      </c>
      <c r="H10">
        <v>42.48</v>
      </c>
    </row>
    <row r="11" spans="1:8">
      <c r="A11" t="s">
        <v>1393</v>
      </c>
      <c r="B11" t="s">
        <v>1801</v>
      </c>
      <c r="C11" t="s">
        <v>1791</v>
      </c>
      <c r="D11" t="s">
        <v>1792</v>
      </c>
      <c r="E11">
        <v>1</v>
      </c>
      <c r="F11">
        <v>38</v>
      </c>
      <c r="G11">
        <v>38</v>
      </c>
      <c r="H11">
        <v>38</v>
      </c>
    </row>
    <row r="12" spans="1:8">
      <c r="A12" t="s">
        <v>1393</v>
      </c>
      <c r="B12" t="s">
        <v>1802</v>
      </c>
      <c r="C12" t="s">
        <v>1791</v>
      </c>
      <c r="D12" t="s">
        <v>1792</v>
      </c>
      <c r="E12">
        <v>1</v>
      </c>
      <c r="F12">
        <v>-9</v>
      </c>
      <c r="G12">
        <v>-9</v>
      </c>
      <c r="H12">
        <v>-9</v>
      </c>
    </row>
    <row r="13" spans="1:8">
      <c r="A13" t="s">
        <v>1393</v>
      </c>
      <c r="B13" t="s">
        <v>1790</v>
      </c>
      <c r="C13" t="s">
        <v>1791</v>
      </c>
      <c r="D13" t="s">
        <v>1803</v>
      </c>
      <c r="E13">
        <v>52</v>
      </c>
      <c r="F13">
        <v>22.21949897</v>
      </c>
      <c r="G13">
        <v>6.57</v>
      </c>
      <c r="H13">
        <v>37.869999999999997</v>
      </c>
    </row>
    <row r="14" spans="1:8">
      <c r="A14" t="s">
        <v>1393</v>
      </c>
      <c r="B14" t="s">
        <v>1793</v>
      </c>
      <c r="C14" t="s">
        <v>1791</v>
      </c>
      <c r="D14" t="s">
        <v>1803</v>
      </c>
      <c r="E14">
        <v>378</v>
      </c>
      <c r="F14">
        <v>16.409340230000002</v>
      </c>
      <c r="G14">
        <v>10.23</v>
      </c>
      <c r="H14">
        <v>22.59</v>
      </c>
    </row>
    <row r="15" spans="1:8">
      <c r="A15" t="s">
        <v>1393</v>
      </c>
      <c r="B15" t="s">
        <v>1794</v>
      </c>
      <c r="C15" t="s">
        <v>1791</v>
      </c>
      <c r="D15" t="s">
        <v>1803</v>
      </c>
      <c r="E15">
        <v>767</v>
      </c>
      <c r="F15">
        <v>30.572313250000001</v>
      </c>
      <c r="G15">
        <v>26.91</v>
      </c>
      <c r="H15">
        <v>34.24</v>
      </c>
    </row>
    <row r="16" spans="1:8">
      <c r="A16" t="s">
        <v>1393</v>
      </c>
      <c r="B16" t="s">
        <v>1795</v>
      </c>
      <c r="C16" t="s">
        <v>1791</v>
      </c>
      <c r="D16" t="s">
        <v>1803</v>
      </c>
      <c r="E16">
        <v>123</v>
      </c>
      <c r="F16">
        <v>-4.0632124049999998</v>
      </c>
      <c r="G16">
        <v>-12.46</v>
      </c>
      <c r="H16">
        <v>4.34</v>
      </c>
    </row>
    <row r="17" spans="1:8">
      <c r="A17" t="s">
        <v>1393</v>
      </c>
      <c r="B17" t="s">
        <v>1796</v>
      </c>
      <c r="C17" t="s">
        <v>1791</v>
      </c>
      <c r="D17" t="s">
        <v>1803</v>
      </c>
      <c r="E17">
        <v>119</v>
      </c>
      <c r="F17">
        <v>-1.238194977</v>
      </c>
      <c r="G17">
        <v>-16.02</v>
      </c>
      <c r="H17">
        <v>13.55</v>
      </c>
    </row>
    <row r="18" spans="1:8">
      <c r="A18" t="s">
        <v>1393</v>
      </c>
      <c r="B18" t="s">
        <v>1797</v>
      </c>
      <c r="C18" t="s">
        <v>1791</v>
      </c>
      <c r="D18" t="s">
        <v>1803</v>
      </c>
      <c r="E18">
        <v>208</v>
      </c>
      <c r="F18">
        <v>24.453681570000001</v>
      </c>
      <c r="G18">
        <v>17.07</v>
      </c>
      <c r="H18">
        <v>31.84</v>
      </c>
    </row>
    <row r="19" spans="1:8">
      <c r="A19" t="s">
        <v>1393</v>
      </c>
      <c r="B19" t="s">
        <v>1798</v>
      </c>
      <c r="C19" t="s">
        <v>1791</v>
      </c>
      <c r="D19" t="s">
        <v>1803</v>
      </c>
      <c r="E19">
        <v>146</v>
      </c>
      <c r="F19">
        <v>25.629318569999999</v>
      </c>
      <c r="G19">
        <v>16.86</v>
      </c>
      <c r="H19">
        <v>34.4</v>
      </c>
    </row>
    <row r="20" spans="1:8">
      <c r="A20" t="s">
        <v>1393</v>
      </c>
      <c r="B20" t="s">
        <v>1799</v>
      </c>
      <c r="C20" t="s">
        <v>1791</v>
      </c>
      <c r="D20" t="s">
        <v>1803</v>
      </c>
      <c r="E20">
        <v>382</v>
      </c>
      <c r="F20">
        <v>39.38075053</v>
      </c>
      <c r="G20">
        <v>33.82</v>
      </c>
      <c r="H20">
        <v>44.94</v>
      </c>
    </row>
    <row r="21" spans="1:8">
      <c r="A21" t="s">
        <v>1393</v>
      </c>
      <c r="B21" t="s">
        <v>1800</v>
      </c>
      <c r="C21" t="s">
        <v>1791</v>
      </c>
      <c r="D21" t="s">
        <v>1803</v>
      </c>
      <c r="E21">
        <v>196</v>
      </c>
      <c r="F21">
        <v>23.967887149999999</v>
      </c>
      <c r="G21">
        <v>16.809999999999999</v>
      </c>
      <c r="H21">
        <v>31.13</v>
      </c>
    </row>
    <row r="22" spans="1:8">
      <c r="A22" t="s">
        <v>1393</v>
      </c>
      <c r="B22" t="s">
        <v>1801</v>
      </c>
      <c r="C22" t="s">
        <v>1791</v>
      </c>
      <c r="D22" t="s">
        <v>1803</v>
      </c>
      <c r="E22">
        <v>24</v>
      </c>
      <c r="F22">
        <v>16.339076550000001</v>
      </c>
      <c r="G22">
        <v>-10.050000000000001</v>
      </c>
      <c r="H22">
        <v>42.73</v>
      </c>
    </row>
    <row r="23" spans="1:8">
      <c r="A23" t="s">
        <v>1393</v>
      </c>
      <c r="B23" t="s">
        <v>1802</v>
      </c>
      <c r="C23" t="s">
        <v>1791</v>
      </c>
      <c r="D23" t="s">
        <v>1803</v>
      </c>
      <c r="E23">
        <v>41</v>
      </c>
      <c r="F23">
        <v>2.227519161</v>
      </c>
      <c r="G23">
        <v>-29.12</v>
      </c>
      <c r="H23">
        <v>33.58</v>
      </c>
    </row>
    <row r="24" spans="1:8">
      <c r="A24" t="s">
        <v>1393</v>
      </c>
      <c r="B24" t="s">
        <v>1790</v>
      </c>
      <c r="C24" t="s">
        <v>1804</v>
      </c>
      <c r="D24" t="s">
        <v>1805</v>
      </c>
      <c r="E24">
        <v>52</v>
      </c>
      <c r="F24">
        <v>8.2301024179999995</v>
      </c>
      <c r="G24">
        <v>2.4335279999999999</v>
      </c>
      <c r="H24">
        <v>14.027048000000001</v>
      </c>
    </row>
    <row r="25" spans="1:8">
      <c r="A25" t="s">
        <v>1393</v>
      </c>
      <c r="B25" t="s">
        <v>1793</v>
      </c>
      <c r="C25" t="s">
        <v>1804</v>
      </c>
      <c r="D25" t="s">
        <v>1805</v>
      </c>
      <c r="E25">
        <v>378</v>
      </c>
      <c r="F25">
        <v>5.9155671529999996</v>
      </c>
      <c r="G25">
        <v>3.6879149999999998</v>
      </c>
      <c r="H25">
        <v>8.1436949999999992</v>
      </c>
    </row>
    <row r="26" spans="1:8">
      <c r="A26" t="s">
        <v>1393</v>
      </c>
      <c r="B26" t="s">
        <v>1794</v>
      </c>
      <c r="C26" t="s">
        <v>1804</v>
      </c>
      <c r="D26" t="s">
        <v>1805</v>
      </c>
      <c r="E26">
        <v>767</v>
      </c>
      <c r="F26">
        <v>9.8045408589999994</v>
      </c>
      <c r="G26">
        <v>8.6300369999999997</v>
      </c>
      <c r="H26">
        <v>10.980767999999999</v>
      </c>
    </row>
    <row r="27" spans="1:8">
      <c r="A27" t="s">
        <v>1393</v>
      </c>
      <c r="B27" t="s">
        <v>1795</v>
      </c>
      <c r="C27" t="s">
        <v>1804</v>
      </c>
      <c r="D27" t="s">
        <v>1805</v>
      </c>
      <c r="E27">
        <v>123</v>
      </c>
      <c r="F27">
        <v>-1.5509281749999999</v>
      </c>
      <c r="G27">
        <v>-4.7559820000000004</v>
      </c>
      <c r="H27">
        <v>1.6565780000000001</v>
      </c>
    </row>
    <row r="28" spans="1:8">
      <c r="A28" t="s">
        <v>1393</v>
      </c>
      <c r="B28" t="s">
        <v>1796</v>
      </c>
      <c r="C28" t="s">
        <v>1804</v>
      </c>
      <c r="D28" t="s">
        <v>1805</v>
      </c>
      <c r="E28">
        <v>119</v>
      </c>
      <c r="F28">
        <v>-0.47261902300000003</v>
      </c>
      <c r="G28">
        <v>-6.1148340000000001</v>
      </c>
      <c r="H28">
        <v>5.1720350000000002</v>
      </c>
    </row>
    <row r="29" spans="1:8">
      <c r="A29" t="s">
        <v>1393</v>
      </c>
      <c r="B29" t="s">
        <v>1797</v>
      </c>
      <c r="C29" t="s">
        <v>1804</v>
      </c>
      <c r="D29" t="s">
        <v>1805</v>
      </c>
      <c r="E29">
        <v>208</v>
      </c>
      <c r="F29">
        <v>7.9596733510000002</v>
      </c>
      <c r="G29">
        <v>5.5562849999999999</v>
      </c>
      <c r="H29">
        <v>10.36392</v>
      </c>
    </row>
    <row r="30" spans="1:8">
      <c r="A30" t="s">
        <v>1393</v>
      </c>
      <c r="B30" t="s">
        <v>1798</v>
      </c>
      <c r="C30" t="s">
        <v>1804</v>
      </c>
      <c r="D30" t="s">
        <v>1805</v>
      </c>
      <c r="E30">
        <v>146</v>
      </c>
      <c r="F30">
        <v>7.324859247</v>
      </c>
      <c r="G30">
        <v>4.8185880000000001</v>
      </c>
      <c r="H30">
        <v>9.8315199999999994</v>
      </c>
    </row>
    <row r="31" spans="1:8">
      <c r="A31" t="s">
        <v>1393</v>
      </c>
      <c r="B31" t="s">
        <v>1799</v>
      </c>
      <c r="C31" t="s">
        <v>1804</v>
      </c>
      <c r="D31" t="s">
        <v>1805</v>
      </c>
      <c r="E31">
        <v>382</v>
      </c>
      <c r="F31">
        <v>11.49917915</v>
      </c>
      <c r="G31">
        <v>9.8754399999999993</v>
      </c>
      <c r="H31">
        <v>13.122479999999999</v>
      </c>
    </row>
    <row r="32" spans="1:8">
      <c r="A32" t="s">
        <v>1393</v>
      </c>
      <c r="B32" t="s">
        <v>1800</v>
      </c>
      <c r="C32" t="s">
        <v>1804</v>
      </c>
      <c r="D32" t="s">
        <v>1805</v>
      </c>
      <c r="E32">
        <v>196</v>
      </c>
      <c r="F32">
        <v>7.0034166249999998</v>
      </c>
      <c r="G32">
        <v>4.9118820000000003</v>
      </c>
      <c r="H32">
        <v>9.0961859999999994</v>
      </c>
    </row>
    <row r="33" spans="1:8">
      <c r="A33" t="s">
        <v>1393</v>
      </c>
      <c r="B33" t="s">
        <v>1801</v>
      </c>
      <c r="C33" t="s">
        <v>1804</v>
      </c>
      <c r="D33" t="s">
        <v>1805</v>
      </c>
      <c r="E33">
        <v>24</v>
      </c>
      <c r="F33">
        <v>3.9524226169999999</v>
      </c>
      <c r="G33">
        <v>-2.431095</v>
      </c>
      <c r="H33">
        <v>10.336387</v>
      </c>
    </row>
    <row r="34" spans="1:8">
      <c r="A34" t="s">
        <v>1393</v>
      </c>
      <c r="B34" t="s">
        <v>1802</v>
      </c>
      <c r="C34" t="s">
        <v>1804</v>
      </c>
      <c r="D34" t="s">
        <v>1805</v>
      </c>
      <c r="E34">
        <v>41</v>
      </c>
      <c r="F34">
        <v>0.84690278500000005</v>
      </c>
      <c r="G34">
        <v>-11.071424</v>
      </c>
      <c r="H34">
        <v>12.767116</v>
      </c>
    </row>
    <row r="35" spans="1:8">
      <c r="A35" t="s">
        <v>1393</v>
      </c>
      <c r="B35" t="s">
        <v>1790</v>
      </c>
      <c r="C35" t="s">
        <v>1804</v>
      </c>
      <c r="D35" t="s">
        <v>1806</v>
      </c>
      <c r="E35">
        <v>52</v>
      </c>
      <c r="F35">
        <v>5.0335424209999999</v>
      </c>
      <c r="G35">
        <v>0.59</v>
      </c>
      <c r="H35">
        <v>9.48</v>
      </c>
    </row>
    <row r="36" spans="1:8">
      <c r="A36" t="s">
        <v>1393</v>
      </c>
      <c r="B36" t="s">
        <v>1793</v>
      </c>
      <c r="C36" t="s">
        <v>1804</v>
      </c>
      <c r="D36" t="s">
        <v>1806</v>
      </c>
      <c r="E36">
        <v>378</v>
      </c>
      <c r="F36">
        <v>4.8900460419999998</v>
      </c>
      <c r="G36">
        <v>3.02</v>
      </c>
      <c r="H36">
        <v>6.76</v>
      </c>
    </row>
    <row r="37" spans="1:8">
      <c r="A37" t="s">
        <v>1393</v>
      </c>
      <c r="B37" t="s">
        <v>1794</v>
      </c>
      <c r="C37" t="s">
        <v>1804</v>
      </c>
      <c r="D37" t="s">
        <v>1806</v>
      </c>
      <c r="E37">
        <v>767</v>
      </c>
      <c r="F37">
        <v>7.9101784110000004</v>
      </c>
      <c r="G37">
        <v>6.85</v>
      </c>
      <c r="H37">
        <v>8.9700000000000006</v>
      </c>
    </row>
    <row r="38" spans="1:8">
      <c r="A38" t="s">
        <v>1393</v>
      </c>
      <c r="B38" t="s">
        <v>1795</v>
      </c>
      <c r="C38" t="s">
        <v>1804</v>
      </c>
      <c r="D38" t="s">
        <v>1806</v>
      </c>
      <c r="E38">
        <v>123</v>
      </c>
      <c r="F38">
        <v>-0.89468519000000002</v>
      </c>
      <c r="G38">
        <v>-3.56</v>
      </c>
      <c r="H38">
        <v>1.77</v>
      </c>
    </row>
    <row r="39" spans="1:8">
      <c r="A39" t="s">
        <v>1393</v>
      </c>
      <c r="B39" t="s">
        <v>1796</v>
      </c>
      <c r="C39" t="s">
        <v>1804</v>
      </c>
      <c r="D39" t="s">
        <v>1806</v>
      </c>
      <c r="E39">
        <v>119</v>
      </c>
      <c r="F39">
        <v>-0.85945389999999999</v>
      </c>
      <c r="G39">
        <v>-4.7300000000000004</v>
      </c>
      <c r="H39">
        <v>3.01</v>
      </c>
    </row>
    <row r="40" spans="1:8">
      <c r="A40" t="s">
        <v>1393</v>
      </c>
      <c r="B40" t="s">
        <v>1797</v>
      </c>
      <c r="C40" t="s">
        <v>1804</v>
      </c>
      <c r="D40" t="s">
        <v>1806</v>
      </c>
      <c r="E40">
        <v>208</v>
      </c>
      <c r="F40">
        <v>5.8628850999999997</v>
      </c>
      <c r="G40">
        <v>3.7</v>
      </c>
      <c r="H40">
        <v>8.0299999999999994</v>
      </c>
    </row>
    <row r="41" spans="1:8">
      <c r="A41" t="s">
        <v>1393</v>
      </c>
      <c r="B41" t="s">
        <v>1798</v>
      </c>
      <c r="C41" t="s">
        <v>1804</v>
      </c>
      <c r="D41" t="s">
        <v>1806</v>
      </c>
      <c r="E41">
        <v>146</v>
      </c>
      <c r="F41">
        <v>6.5545622909999999</v>
      </c>
      <c r="G41">
        <v>3.76</v>
      </c>
      <c r="H41">
        <v>9.35</v>
      </c>
    </row>
    <row r="42" spans="1:8">
      <c r="A42" t="s">
        <v>1393</v>
      </c>
      <c r="B42" t="s">
        <v>1799</v>
      </c>
      <c r="C42" t="s">
        <v>1804</v>
      </c>
      <c r="D42" t="s">
        <v>1806</v>
      </c>
      <c r="E42">
        <v>382</v>
      </c>
      <c r="F42">
        <v>9.6398340220000005</v>
      </c>
      <c r="G42">
        <v>8.0299999999999994</v>
      </c>
      <c r="H42">
        <v>11.25</v>
      </c>
    </row>
    <row r="43" spans="1:8">
      <c r="A43" t="s">
        <v>1393</v>
      </c>
      <c r="B43" t="s">
        <v>1800</v>
      </c>
      <c r="C43" t="s">
        <v>1804</v>
      </c>
      <c r="D43" t="s">
        <v>1806</v>
      </c>
      <c r="E43">
        <v>196</v>
      </c>
      <c r="F43">
        <v>6.2941347820000004</v>
      </c>
      <c r="G43">
        <v>3.99</v>
      </c>
      <c r="H43">
        <v>8.6</v>
      </c>
    </row>
    <row r="44" spans="1:8">
      <c r="A44" t="s">
        <v>1393</v>
      </c>
      <c r="B44" t="s">
        <v>1801</v>
      </c>
      <c r="C44" t="s">
        <v>1804</v>
      </c>
      <c r="D44" t="s">
        <v>1806</v>
      </c>
      <c r="E44">
        <v>24</v>
      </c>
      <c r="F44">
        <v>2.8459131950000001</v>
      </c>
      <c r="G44">
        <v>-3.45</v>
      </c>
      <c r="H44">
        <v>9.14</v>
      </c>
    </row>
    <row r="45" spans="1:8">
      <c r="A45" t="s">
        <v>1393</v>
      </c>
      <c r="B45" t="s">
        <v>1802</v>
      </c>
      <c r="C45" t="s">
        <v>1804</v>
      </c>
      <c r="D45" t="s">
        <v>1806</v>
      </c>
      <c r="E45">
        <v>41</v>
      </c>
      <c r="F45">
        <v>0.85494621599999998</v>
      </c>
      <c r="G45">
        <v>-6.87</v>
      </c>
      <c r="H45">
        <v>8.58</v>
      </c>
    </row>
    <row r="46" spans="1:8">
      <c r="A46" t="s">
        <v>1393</v>
      </c>
      <c r="B46" t="s">
        <v>1790</v>
      </c>
      <c r="C46" t="s">
        <v>1804</v>
      </c>
      <c r="D46" t="s">
        <v>1807</v>
      </c>
      <c r="E46">
        <v>52</v>
      </c>
      <c r="F46">
        <v>4.9296845669999998</v>
      </c>
      <c r="G46">
        <v>1.2787999999999999</v>
      </c>
      <c r="H46">
        <v>8.5624000000000002</v>
      </c>
    </row>
    <row r="47" spans="1:8">
      <c r="A47" t="s">
        <v>1393</v>
      </c>
      <c r="B47" t="s">
        <v>1793</v>
      </c>
      <c r="C47" t="s">
        <v>1804</v>
      </c>
      <c r="D47" t="s">
        <v>1807</v>
      </c>
      <c r="E47">
        <v>378</v>
      </c>
      <c r="F47">
        <v>3.6032118209999999</v>
      </c>
      <c r="G47">
        <v>2.4115000000000002</v>
      </c>
      <c r="H47">
        <v>4.7774999999999999</v>
      </c>
    </row>
    <row r="48" spans="1:8">
      <c r="A48" t="s">
        <v>1393</v>
      </c>
      <c r="B48" t="s">
        <v>1794</v>
      </c>
      <c r="C48" t="s">
        <v>1804</v>
      </c>
      <c r="D48" t="s">
        <v>1807</v>
      </c>
      <c r="E48">
        <v>767</v>
      </c>
      <c r="F48">
        <v>6.5638352849999997</v>
      </c>
      <c r="G48">
        <v>5.7358000000000002</v>
      </c>
      <c r="H48">
        <v>7.4227999999999996</v>
      </c>
    </row>
    <row r="49" spans="1:8">
      <c r="A49" t="s">
        <v>1393</v>
      </c>
      <c r="B49" t="s">
        <v>1795</v>
      </c>
      <c r="C49" t="s">
        <v>1804</v>
      </c>
      <c r="D49" t="s">
        <v>1807</v>
      </c>
      <c r="E49">
        <v>123</v>
      </c>
      <c r="F49">
        <v>-0.72762797999999995</v>
      </c>
      <c r="G49">
        <v>-2.6711999999999998</v>
      </c>
      <c r="H49">
        <v>1.2096</v>
      </c>
    </row>
    <row r="50" spans="1:8">
      <c r="A50" t="s">
        <v>1393</v>
      </c>
      <c r="B50" t="s">
        <v>1796</v>
      </c>
      <c r="C50" t="s">
        <v>1804</v>
      </c>
      <c r="D50" t="s">
        <v>1807</v>
      </c>
      <c r="E50">
        <v>119</v>
      </c>
      <c r="F50">
        <v>0.52233115100000005</v>
      </c>
      <c r="G50">
        <v>-2.6949999999999998</v>
      </c>
      <c r="H50">
        <v>3.7240000000000002</v>
      </c>
    </row>
    <row r="51" spans="1:8">
      <c r="A51" t="s">
        <v>1393</v>
      </c>
      <c r="B51" t="s">
        <v>1797</v>
      </c>
      <c r="C51" t="s">
        <v>1804</v>
      </c>
      <c r="D51" t="s">
        <v>1807</v>
      </c>
      <c r="E51">
        <v>208</v>
      </c>
      <c r="F51">
        <v>4.3738642920000004</v>
      </c>
      <c r="G51">
        <v>2.8334000000000001</v>
      </c>
      <c r="H51">
        <v>5.8952999999999998</v>
      </c>
    </row>
    <row r="52" spans="1:8">
      <c r="A52" t="s">
        <v>1393</v>
      </c>
      <c r="B52" t="s">
        <v>1798</v>
      </c>
      <c r="C52" t="s">
        <v>1804</v>
      </c>
      <c r="D52" t="s">
        <v>1807</v>
      </c>
      <c r="E52">
        <v>146</v>
      </c>
      <c r="F52">
        <v>5.0275825110000003</v>
      </c>
      <c r="G52">
        <v>3.1800999999999999</v>
      </c>
      <c r="H52">
        <v>6.8558000000000003</v>
      </c>
    </row>
    <row r="53" spans="1:8">
      <c r="A53" t="s">
        <v>1393</v>
      </c>
      <c r="B53" t="s">
        <v>1799</v>
      </c>
      <c r="C53" t="s">
        <v>1804</v>
      </c>
      <c r="D53" t="s">
        <v>1807</v>
      </c>
      <c r="E53">
        <v>382</v>
      </c>
      <c r="F53">
        <v>7.6496117960000003</v>
      </c>
      <c r="G53">
        <v>6.468</v>
      </c>
      <c r="H53">
        <v>8.8241999999999994</v>
      </c>
    </row>
    <row r="54" spans="1:8">
      <c r="A54" t="s">
        <v>1393</v>
      </c>
      <c r="B54" t="s">
        <v>1800</v>
      </c>
      <c r="C54" t="s">
        <v>1804</v>
      </c>
      <c r="D54" t="s">
        <v>1807</v>
      </c>
      <c r="E54">
        <v>196</v>
      </c>
      <c r="F54">
        <v>4.5618475580000002</v>
      </c>
      <c r="G54">
        <v>3.3100999999999998</v>
      </c>
      <c r="H54">
        <v>5.8240999999999996</v>
      </c>
    </row>
    <row r="55" spans="1:8">
      <c r="A55" t="s">
        <v>1393</v>
      </c>
      <c r="B55" t="s">
        <v>1801</v>
      </c>
      <c r="C55" t="s">
        <v>1804</v>
      </c>
      <c r="D55" t="s">
        <v>1807</v>
      </c>
      <c r="E55">
        <v>24</v>
      </c>
      <c r="F55">
        <v>3.2157984129999999</v>
      </c>
      <c r="G55">
        <v>-0.72399999999999998</v>
      </c>
      <c r="H55">
        <v>7.1314000000000002</v>
      </c>
    </row>
    <row r="56" spans="1:8">
      <c r="A56" t="s">
        <v>1393</v>
      </c>
      <c r="B56" t="s">
        <v>1802</v>
      </c>
      <c r="C56" t="s">
        <v>1804</v>
      </c>
      <c r="D56" t="s">
        <v>1807</v>
      </c>
      <c r="E56">
        <v>41</v>
      </c>
      <c r="F56">
        <v>-8.9548569999999994E-2</v>
      </c>
      <c r="G56">
        <v>-5.5229999999999997</v>
      </c>
      <c r="H56">
        <v>5.3651999999999997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2F06B-CB54-40F1-B8C1-439C290C1682}">
  <dimension ref="A1:G24"/>
  <sheetViews>
    <sheetView workbookViewId="0">
      <selection sqref="A1:G24"/>
    </sheetView>
  </sheetViews>
  <sheetFormatPr defaultRowHeight="14.4"/>
  <sheetData>
    <row r="1" spans="1:7">
      <c r="A1" t="s">
        <v>1808</v>
      </c>
      <c r="B1" t="s">
        <v>1809</v>
      </c>
      <c r="C1" t="s">
        <v>1810</v>
      </c>
      <c r="D1" t="s">
        <v>1811</v>
      </c>
      <c r="E1" t="s">
        <v>1812</v>
      </c>
      <c r="F1" t="s">
        <v>1813</v>
      </c>
      <c r="G1" t="s">
        <v>1814</v>
      </c>
    </row>
    <row r="2" spans="1:7">
      <c r="A2" t="s">
        <v>1815</v>
      </c>
      <c r="B2" t="s">
        <v>124</v>
      </c>
      <c r="C2">
        <v>0.34945681570065001</v>
      </c>
      <c r="D2">
        <v>1.90252174424453E-2</v>
      </c>
      <c r="E2">
        <v>2.3661305700249799E-75</v>
      </c>
      <c r="F2">
        <v>0.31216807471541402</v>
      </c>
      <c r="G2">
        <v>0.386745556685886</v>
      </c>
    </row>
    <row r="3" spans="1:7">
      <c r="A3" t="s">
        <v>1816</v>
      </c>
      <c r="B3" t="s">
        <v>645</v>
      </c>
      <c r="C3">
        <v>0.21286207918712399</v>
      </c>
      <c r="D3">
        <v>2.0594896206273E-2</v>
      </c>
      <c r="E3">
        <v>4.8599687422764099E-25</v>
      </c>
      <c r="F3">
        <v>0.172496824357488</v>
      </c>
      <c r="G3">
        <v>0.25322733401675901</v>
      </c>
    </row>
    <row r="4" spans="1:7">
      <c r="A4" t="s">
        <v>1817</v>
      </c>
      <c r="B4" t="s">
        <v>649</v>
      </c>
      <c r="C4">
        <v>0.177055572137125</v>
      </c>
      <c r="D4">
        <v>2.09846595154119E-2</v>
      </c>
      <c r="E4">
        <v>3.2452663859040801E-17</v>
      </c>
      <c r="F4">
        <v>0.13592639525908201</v>
      </c>
      <c r="G4">
        <v>0.21818474901516799</v>
      </c>
    </row>
    <row r="5" spans="1:7">
      <c r="A5" t="s">
        <v>1818</v>
      </c>
      <c r="B5" t="s">
        <v>1819</v>
      </c>
      <c r="C5">
        <v>9.5591062328864704E-2</v>
      </c>
      <c r="D5">
        <v>1.9502231029557501E-2</v>
      </c>
      <c r="E5">
        <v>9.5085878727694502E-7</v>
      </c>
      <c r="F5">
        <v>5.7367391892752501E-2</v>
      </c>
      <c r="G5">
        <v>0.13381473276497699</v>
      </c>
    </row>
    <row r="6" spans="1:7">
      <c r="A6" t="s">
        <v>1820</v>
      </c>
      <c r="B6" t="s">
        <v>84</v>
      </c>
      <c r="C6">
        <v>0.141850976779759</v>
      </c>
      <c r="D6">
        <v>1.8157611353390501E-2</v>
      </c>
      <c r="E6">
        <v>5.6196192866957903E-15</v>
      </c>
      <c r="F6">
        <v>0.106262712481838</v>
      </c>
      <c r="G6">
        <v>0.17743924107768</v>
      </c>
    </row>
    <row r="7" spans="1:7">
      <c r="A7" t="s">
        <v>1821</v>
      </c>
      <c r="B7" t="s">
        <v>82</v>
      </c>
      <c r="C7">
        <v>0.18272648241032199</v>
      </c>
      <c r="D7">
        <v>1.1496298169688401E-2</v>
      </c>
      <c r="E7">
        <v>6.9315543076050598E-57</v>
      </c>
      <c r="F7">
        <v>0.160194152042199</v>
      </c>
      <c r="G7">
        <v>0.20525881277844499</v>
      </c>
    </row>
    <row r="8" spans="1:7">
      <c r="A8" t="s">
        <v>1822</v>
      </c>
      <c r="B8" t="s">
        <v>87</v>
      </c>
      <c r="C8">
        <v>0.20357256195531701</v>
      </c>
      <c r="D8">
        <v>1.36780864997038E-2</v>
      </c>
      <c r="E8">
        <v>4.2426371931187302E-50</v>
      </c>
      <c r="F8">
        <v>0.176764005038474</v>
      </c>
      <c r="G8">
        <v>0.23038111887216001</v>
      </c>
    </row>
    <row r="9" spans="1:7">
      <c r="A9" t="s">
        <v>1823</v>
      </c>
      <c r="B9" t="s">
        <v>120</v>
      </c>
      <c r="C9">
        <v>7.2490454486237602E-2</v>
      </c>
      <c r="D9">
        <v>1.26628789514557E-2</v>
      </c>
      <c r="E9">
        <v>1.0365180043749401E-8</v>
      </c>
      <c r="F9">
        <v>4.7671667800794001E-2</v>
      </c>
      <c r="G9">
        <v>9.7309241171681202E-2</v>
      </c>
    </row>
    <row r="10" spans="1:7">
      <c r="A10" t="s">
        <v>1824</v>
      </c>
      <c r="B10" t="s">
        <v>1825</v>
      </c>
      <c r="C10">
        <v>0.13168590496885599</v>
      </c>
      <c r="D10">
        <v>2.6465417422211399E-2</v>
      </c>
      <c r="E10">
        <v>6.4987827461096304E-7</v>
      </c>
      <c r="F10">
        <v>7.98146399855032E-2</v>
      </c>
      <c r="G10">
        <v>0.18355716995221</v>
      </c>
    </row>
    <row r="11" spans="1:7">
      <c r="A11" t="s">
        <v>1826</v>
      </c>
      <c r="B11" t="s">
        <v>1827</v>
      </c>
      <c r="C11">
        <v>-6.3832551095698395E-2</v>
      </c>
      <c r="D11">
        <v>1.4354994864138101E-2</v>
      </c>
      <c r="E11">
        <v>8.7193957463230994E-6</v>
      </c>
      <c r="F11">
        <v>-9.1967824027666498E-2</v>
      </c>
      <c r="G11">
        <v>-3.5697278163730403E-2</v>
      </c>
    </row>
    <row r="12" spans="1:7">
      <c r="A12" t="s">
        <v>1828</v>
      </c>
      <c r="B12" t="s">
        <v>1829</v>
      </c>
      <c r="C12">
        <v>-3.5273838924865401E-2</v>
      </c>
      <c r="D12">
        <v>1.6234157544184401E-3</v>
      </c>
      <c r="E12">
        <v>1.1116565882800501E-104</v>
      </c>
      <c r="F12">
        <v>-3.8455675335460501E-2</v>
      </c>
      <c r="G12">
        <v>-3.2092002514270399E-2</v>
      </c>
    </row>
    <row r="13" spans="1:7">
      <c r="A13" t="s">
        <v>1830</v>
      </c>
      <c r="B13" t="s">
        <v>1831</v>
      </c>
      <c r="C13">
        <v>-4.92126527974309E-3</v>
      </c>
      <c r="D13">
        <v>1.14585739936075E-2</v>
      </c>
      <c r="E13">
        <v>0.66757160122685</v>
      </c>
      <c r="F13">
        <v>-2.7379657621400998E-2</v>
      </c>
      <c r="G13">
        <v>1.7537127061914799E-2</v>
      </c>
    </row>
    <row r="14" spans="1:7">
      <c r="A14" t="s">
        <v>1832</v>
      </c>
      <c r="B14" t="s">
        <v>1833</v>
      </c>
      <c r="C14">
        <v>0</v>
      </c>
      <c r="D14">
        <v>0</v>
      </c>
      <c r="E14">
        <v>0</v>
      </c>
      <c r="F14">
        <v>0</v>
      </c>
      <c r="G14">
        <v>0</v>
      </c>
    </row>
    <row r="15" spans="1:7">
      <c r="A15" t="s">
        <v>1834</v>
      </c>
      <c r="B15" t="s">
        <v>1835</v>
      </c>
      <c r="C15">
        <v>-1.17857656037664</v>
      </c>
      <c r="D15">
        <v>8.7571203673218294E-3</v>
      </c>
      <c r="E15">
        <v>0</v>
      </c>
      <c r="F15">
        <v>-1.1957402009048801</v>
      </c>
      <c r="G15">
        <v>-1.16141291984841</v>
      </c>
    </row>
    <row r="16" spans="1:7">
      <c r="A16" t="s">
        <v>1836</v>
      </c>
      <c r="B16" t="s">
        <v>1837</v>
      </c>
      <c r="C16">
        <v>-7.0578610722482699E-2</v>
      </c>
      <c r="D16">
        <v>1.14637413571322E-2</v>
      </c>
      <c r="E16">
        <v>7.4284769878917402E-10</v>
      </c>
      <c r="F16">
        <v>-9.3047130910544104E-2</v>
      </c>
      <c r="G16">
        <v>-4.81100905344213E-2</v>
      </c>
    </row>
    <row r="17" spans="1:7">
      <c r="A17" t="s">
        <v>1838</v>
      </c>
      <c r="B17" t="s">
        <v>1839</v>
      </c>
      <c r="C17">
        <v>6.2628432118312094E-2</v>
      </c>
      <c r="D17">
        <v>1.1255779753369499E-2</v>
      </c>
      <c r="E17">
        <v>2.63488948867698E-8</v>
      </c>
      <c r="F17">
        <v>4.0567509183792802E-2</v>
      </c>
      <c r="G17">
        <v>8.4689355052831497E-2</v>
      </c>
    </row>
    <row r="18" spans="1:7">
      <c r="A18" t="s">
        <v>1840</v>
      </c>
      <c r="B18" t="s">
        <v>1841</v>
      </c>
      <c r="C18">
        <v>5.2165107933344397E-2</v>
      </c>
      <c r="D18">
        <v>1.4247580310647399E-2</v>
      </c>
      <c r="E18">
        <v>2.5090831420040001E-4</v>
      </c>
      <c r="F18">
        <v>2.4240363657633501E-2</v>
      </c>
      <c r="G18">
        <v>8.0089852209055304E-2</v>
      </c>
    </row>
    <row r="19" spans="1:7">
      <c r="A19" t="s">
        <v>1842</v>
      </c>
      <c r="B19" t="s">
        <v>1843</v>
      </c>
      <c r="C19">
        <v>0.125931850553931</v>
      </c>
      <c r="D19">
        <v>1.9136665828336799E-2</v>
      </c>
      <c r="E19">
        <v>4.6837122599209102E-11</v>
      </c>
      <c r="F19">
        <v>8.8424674746212406E-2</v>
      </c>
      <c r="G19">
        <v>0.163439026361649</v>
      </c>
    </row>
    <row r="20" spans="1:7">
      <c r="A20" t="s">
        <v>1844</v>
      </c>
      <c r="B20" t="s">
        <v>1845</v>
      </c>
      <c r="C20">
        <v>-7.2323383419360093E-2</v>
      </c>
      <c r="D20">
        <v>1.7637658000413801E-2</v>
      </c>
      <c r="E20">
        <v>4.1224158905449099E-5</v>
      </c>
      <c r="F20">
        <v>-0.106892557871806</v>
      </c>
      <c r="G20">
        <v>-3.77542089669144E-2</v>
      </c>
    </row>
    <row r="21" spans="1:7">
      <c r="A21" t="s">
        <v>1846</v>
      </c>
      <c r="B21" t="s">
        <v>1847</v>
      </c>
      <c r="C21">
        <v>1.1200419757019699</v>
      </c>
      <c r="D21">
        <v>8.9871236430093104E-3</v>
      </c>
      <c r="E21">
        <v>0</v>
      </c>
      <c r="F21">
        <v>1.10242753703706</v>
      </c>
      <c r="G21">
        <v>1.1376564143668699</v>
      </c>
    </row>
    <row r="22" spans="1:7">
      <c r="A22" t="s">
        <v>1848</v>
      </c>
      <c r="B22" t="s">
        <v>1849</v>
      </c>
      <c r="C22">
        <v>-0.34043648538779903</v>
      </c>
      <c r="D22">
        <v>2.1111481389882E-2</v>
      </c>
      <c r="E22">
        <v>1.6846087605329299E-58</v>
      </c>
      <c r="F22">
        <v>-0.381814228572255</v>
      </c>
      <c r="G22">
        <v>-0.299058742203343</v>
      </c>
    </row>
    <row r="23" spans="1:7">
      <c r="A23" t="s">
        <v>1850</v>
      </c>
      <c r="B23" t="s">
        <v>1851</v>
      </c>
      <c r="C23">
        <v>0.13224720542171001</v>
      </c>
      <c r="D23">
        <v>2.3111781905256801E-2</v>
      </c>
      <c r="E23">
        <v>1.0523469290783501E-8</v>
      </c>
      <c r="F23">
        <v>8.6948945268862196E-2</v>
      </c>
      <c r="G23">
        <v>0.177545465574558</v>
      </c>
    </row>
    <row r="24" spans="1:7">
      <c r="A24" t="s">
        <v>1852</v>
      </c>
      <c r="B24" t="s">
        <v>1853</v>
      </c>
      <c r="C24">
        <v>6.2710541766944294E-2</v>
      </c>
      <c r="D24">
        <v>4.0116882939958297E-3</v>
      </c>
      <c r="E24">
        <v>4.4104163864592503E-55</v>
      </c>
      <c r="F24">
        <v>5.4847777193511603E-2</v>
      </c>
      <c r="G24">
        <v>7.0573306340377104E-2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8E837-FEC1-4C70-96A3-CA9E21EB898B}">
  <dimension ref="A1:G24"/>
  <sheetViews>
    <sheetView workbookViewId="0">
      <selection sqref="A1:G24"/>
    </sheetView>
  </sheetViews>
  <sheetFormatPr defaultRowHeight="14.4"/>
  <sheetData>
    <row r="1" spans="1:7">
      <c r="A1" t="s">
        <v>1808</v>
      </c>
      <c r="B1" t="s">
        <v>1809</v>
      </c>
      <c r="C1" t="s">
        <v>1810</v>
      </c>
      <c r="D1" t="s">
        <v>1811</v>
      </c>
      <c r="E1" t="s">
        <v>1812</v>
      </c>
      <c r="F1" t="s">
        <v>1813</v>
      </c>
      <c r="G1" t="s">
        <v>1814</v>
      </c>
    </row>
    <row r="2" spans="1:7">
      <c r="A2" t="s">
        <v>1815</v>
      </c>
      <c r="B2" t="s">
        <v>124</v>
      </c>
      <c r="C2">
        <v>8.0953519007462198</v>
      </c>
      <c r="D2">
        <v>0.53673523048318605</v>
      </c>
      <c r="E2">
        <v>2.1086625761368301E-51</v>
      </c>
      <c r="F2">
        <v>7.0433701797653701</v>
      </c>
      <c r="G2">
        <v>9.1473336217270695</v>
      </c>
    </row>
    <row r="3" spans="1:7">
      <c r="A3" t="s">
        <v>1816</v>
      </c>
      <c r="B3" t="s">
        <v>645</v>
      </c>
      <c r="C3">
        <v>7.5767454859434604</v>
      </c>
      <c r="D3">
        <v>0.585429488280098</v>
      </c>
      <c r="E3">
        <v>2.60073931885898E-38</v>
      </c>
      <c r="F3">
        <v>6.4293247734267496</v>
      </c>
      <c r="G3">
        <v>8.7241661984601606</v>
      </c>
    </row>
    <row r="4" spans="1:7">
      <c r="A4" t="s">
        <v>1817</v>
      </c>
      <c r="B4" t="s">
        <v>649</v>
      </c>
      <c r="C4">
        <v>3.7866798395086199</v>
      </c>
      <c r="D4">
        <v>0.62042426190703603</v>
      </c>
      <c r="E4">
        <v>1.03853983614729E-9</v>
      </c>
      <c r="F4">
        <v>2.5706706310359801</v>
      </c>
      <c r="G4">
        <v>5.0026890479812502</v>
      </c>
    </row>
    <row r="5" spans="1:7">
      <c r="A5" t="s">
        <v>1818</v>
      </c>
      <c r="B5" t="s">
        <v>1819</v>
      </c>
      <c r="C5">
        <v>4.8149585330897997</v>
      </c>
      <c r="D5">
        <v>0.54152570155643098</v>
      </c>
      <c r="E5">
        <v>6.0306714684316197E-19</v>
      </c>
      <c r="F5">
        <v>3.7535876613364101</v>
      </c>
      <c r="G5">
        <v>5.8763294048431902</v>
      </c>
    </row>
    <row r="6" spans="1:7">
      <c r="A6" t="s">
        <v>1820</v>
      </c>
      <c r="B6" t="s">
        <v>84</v>
      </c>
      <c r="C6">
        <v>1.8478580417617401</v>
      </c>
      <c r="D6">
        <v>0.53475493104792804</v>
      </c>
      <c r="E6">
        <v>5.49226033221078E-4</v>
      </c>
      <c r="F6">
        <v>0.799757636352599</v>
      </c>
      <c r="G6">
        <v>2.8959584471708699</v>
      </c>
    </row>
    <row r="7" spans="1:7">
      <c r="A7" t="s">
        <v>1821</v>
      </c>
      <c r="B7" t="s">
        <v>82</v>
      </c>
      <c r="C7">
        <v>4.34107439501551</v>
      </c>
      <c r="D7">
        <v>0.35412538402506499</v>
      </c>
      <c r="E7">
        <v>1.51124680352253E-34</v>
      </c>
      <c r="F7">
        <v>3.6470013963149701</v>
      </c>
      <c r="G7">
        <v>5.03514739371606</v>
      </c>
    </row>
    <row r="8" spans="1:7">
      <c r="A8" t="s">
        <v>1822</v>
      </c>
      <c r="B8" t="s">
        <v>87</v>
      </c>
      <c r="C8">
        <v>3.27276973505945</v>
      </c>
      <c r="D8">
        <v>0.349266021423421</v>
      </c>
      <c r="E8">
        <v>7.2243641309682707E-21</v>
      </c>
      <c r="F8">
        <v>2.5882209120459501</v>
      </c>
      <c r="G8">
        <v>3.95731855807295</v>
      </c>
    </row>
    <row r="9" spans="1:7">
      <c r="A9" t="s">
        <v>1823</v>
      </c>
      <c r="B9" t="s">
        <v>120</v>
      </c>
      <c r="C9">
        <v>1.8929794334725101</v>
      </c>
      <c r="D9">
        <v>0.34147437392025298</v>
      </c>
      <c r="E9">
        <v>2.9640411111321498E-8</v>
      </c>
      <c r="F9">
        <v>1.2237019589454501</v>
      </c>
      <c r="G9">
        <v>2.5622569079995698</v>
      </c>
    </row>
    <row r="10" spans="1:7">
      <c r="A10" t="s">
        <v>1824</v>
      </c>
      <c r="B10" t="s">
        <v>1825</v>
      </c>
      <c r="C10">
        <v>1.55425474852004</v>
      </c>
      <c r="D10">
        <v>0.55165587777143898</v>
      </c>
      <c r="E10">
        <v>4.8408865504301702E-3</v>
      </c>
      <c r="F10">
        <v>0.473029096228191</v>
      </c>
      <c r="G10">
        <v>2.6354804008118902</v>
      </c>
    </row>
    <row r="11" spans="1:7">
      <c r="A11" t="s">
        <v>1826</v>
      </c>
      <c r="B11" t="s">
        <v>1827</v>
      </c>
      <c r="C11">
        <v>-2.8624674053849701</v>
      </c>
      <c r="D11">
        <v>0.42989558819837997</v>
      </c>
      <c r="E11">
        <v>2.7660288606755099E-11</v>
      </c>
      <c r="F11">
        <v>-3.7050472753664598</v>
      </c>
      <c r="G11">
        <v>-2.01988753540348</v>
      </c>
    </row>
    <row r="12" spans="1:7">
      <c r="A12" t="s">
        <v>1828</v>
      </c>
      <c r="B12" t="s">
        <v>1829</v>
      </c>
      <c r="C12">
        <v>0.120460197581817</v>
      </c>
      <c r="D12">
        <v>6.3301109224676799E-2</v>
      </c>
      <c r="E12">
        <v>5.7044283107687201E-2</v>
      </c>
      <c r="F12">
        <v>-3.60769667998577E-3</v>
      </c>
      <c r="G12">
        <v>0.24452809184362001</v>
      </c>
    </row>
    <row r="13" spans="1:7">
      <c r="A13" t="s">
        <v>1830</v>
      </c>
      <c r="B13" t="s">
        <v>1831</v>
      </c>
      <c r="C13">
        <v>-0.72128732589759903</v>
      </c>
      <c r="D13">
        <v>0.31581374329504303</v>
      </c>
      <c r="E13">
        <v>2.23773495283031E-2</v>
      </c>
      <c r="F13">
        <v>-1.3402708885786601</v>
      </c>
      <c r="G13">
        <v>-0.102303763216537</v>
      </c>
    </row>
    <row r="14" spans="1:7">
      <c r="A14" t="s">
        <v>1832</v>
      </c>
      <c r="B14" t="s">
        <v>1833</v>
      </c>
      <c r="C14">
        <v>0</v>
      </c>
      <c r="D14">
        <v>0</v>
      </c>
      <c r="E14">
        <v>0</v>
      </c>
      <c r="F14">
        <v>0</v>
      </c>
      <c r="G14">
        <v>0</v>
      </c>
    </row>
    <row r="15" spans="1:7">
      <c r="A15" t="s">
        <v>1834</v>
      </c>
      <c r="B15" t="s">
        <v>1835</v>
      </c>
      <c r="C15">
        <v>-30.147409523053099</v>
      </c>
      <c r="D15">
        <v>0.27836642229340502</v>
      </c>
      <c r="E15">
        <v>0</v>
      </c>
      <c r="F15">
        <v>-30.692997685253399</v>
      </c>
      <c r="G15">
        <v>-29.6018213608527</v>
      </c>
    </row>
    <row r="16" spans="1:7">
      <c r="A16" t="s">
        <v>1836</v>
      </c>
      <c r="B16" t="s">
        <v>1837</v>
      </c>
      <c r="C16">
        <v>-2.2753230628051799</v>
      </c>
      <c r="D16">
        <v>0.32447338243335699</v>
      </c>
      <c r="E16">
        <v>2.3433700746158901E-12</v>
      </c>
      <c r="F16">
        <v>-2.9112792063164501</v>
      </c>
      <c r="G16">
        <v>-1.63936691929391</v>
      </c>
    </row>
    <row r="17" spans="1:7">
      <c r="A17" t="s">
        <v>1838</v>
      </c>
      <c r="B17" t="s">
        <v>1839</v>
      </c>
      <c r="C17">
        <v>1.1541165351395</v>
      </c>
      <c r="D17">
        <v>0.35613586215403298</v>
      </c>
      <c r="E17">
        <v>1.19251809474682E-3</v>
      </c>
      <c r="F17">
        <v>0.45610307171447301</v>
      </c>
      <c r="G17">
        <v>1.8521299985645301</v>
      </c>
    </row>
    <row r="18" spans="1:7">
      <c r="A18" t="s">
        <v>1840</v>
      </c>
      <c r="B18" t="s">
        <v>1841</v>
      </c>
      <c r="C18">
        <v>0.27319720161105099</v>
      </c>
      <c r="D18">
        <v>0.307416046229813</v>
      </c>
      <c r="E18">
        <v>0.37417034430523199</v>
      </c>
      <c r="F18">
        <v>-0.329327177269084</v>
      </c>
      <c r="G18">
        <v>0.87572158049118598</v>
      </c>
    </row>
    <row r="19" spans="1:7">
      <c r="A19" t="s">
        <v>1842</v>
      </c>
      <c r="B19" t="s">
        <v>1843</v>
      </c>
      <c r="C19">
        <v>0.96557879665165602</v>
      </c>
      <c r="D19">
        <v>0.38537441118128701</v>
      </c>
      <c r="E19">
        <v>1.222575754392E-2</v>
      </c>
      <c r="F19">
        <v>0.21025883017300301</v>
      </c>
      <c r="G19">
        <v>1.7208987631303101</v>
      </c>
    </row>
    <row r="20" spans="1:7">
      <c r="A20" t="s">
        <v>1844</v>
      </c>
      <c r="B20" t="s">
        <v>1845</v>
      </c>
      <c r="C20">
        <v>-0.416344672739761</v>
      </c>
      <c r="D20">
        <v>0.49252643643388699</v>
      </c>
      <c r="E20">
        <v>0.39792967523338901</v>
      </c>
      <c r="F20">
        <v>-1.3816787495840399</v>
      </c>
      <c r="G20">
        <v>0.54898940410451402</v>
      </c>
    </row>
    <row r="21" spans="1:7">
      <c r="A21" t="s">
        <v>1846</v>
      </c>
      <c r="B21" t="s">
        <v>1847</v>
      </c>
      <c r="C21">
        <v>27.920040835714602</v>
      </c>
      <c r="D21">
        <v>0.28215377177231898</v>
      </c>
      <c r="E21">
        <v>0</v>
      </c>
      <c r="F21">
        <v>27.367029604938701</v>
      </c>
      <c r="G21">
        <v>28.473052066490499</v>
      </c>
    </row>
    <row r="22" spans="1:7">
      <c r="A22" t="s">
        <v>1848</v>
      </c>
      <c r="B22" t="s">
        <v>1849</v>
      </c>
      <c r="C22">
        <v>-3.0466182085027702</v>
      </c>
      <c r="D22">
        <v>0.560964525422745</v>
      </c>
      <c r="E22">
        <v>5.6028010576663803E-8</v>
      </c>
      <c r="F22">
        <v>-4.1460884749359597</v>
      </c>
      <c r="G22">
        <v>-1.9471479420695901</v>
      </c>
    </row>
    <row r="23" spans="1:7">
      <c r="A23" t="s">
        <v>1850</v>
      </c>
      <c r="B23" t="s">
        <v>1851</v>
      </c>
      <c r="C23">
        <v>2.3938727370492101</v>
      </c>
      <c r="D23">
        <v>0.64517434688096198</v>
      </c>
      <c r="E23">
        <v>2.0690942321079499E-4</v>
      </c>
      <c r="F23">
        <v>1.12935425341337</v>
      </c>
      <c r="G23">
        <v>3.6583912206850502</v>
      </c>
    </row>
    <row r="24" spans="1:7">
      <c r="A24" t="s">
        <v>1852</v>
      </c>
      <c r="B24" t="s">
        <v>1853</v>
      </c>
      <c r="C24">
        <v>0.422131469576075</v>
      </c>
      <c r="D24">
        <v>0.122934767885088</v>
      </c>
      <c r="E24">
        <v>5.9521775805947196E-4</v>
      </c>
      <c r="F24">
        <v>0.181183752073513</v>
      </c>
      <c r="G24">
        <v>0.663079187078638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4A4AC-3BC7-437B-A1BB-A6B549A373AF}">
  <dimension ref="A1:G24"/>
  <sheetViews>
    <sheetView workbookViewId="0">
      <selection sqref="A1:G24"/>
    </sheetView>
  </sheetViews>
  <sheetFormatPr defaultRowHeight="14.4"/>
  <sheetData>
    <row r="1" spans="1:7">
      <c r="A1" t="s">
        <v>1808</v>
      </c>
      <c r="B1" t="s">
        <v>1809</v>
      </c>
      <c r="C1" t="s">
        <v>1810</v>
      </c>
      <c r="D1" t="s">
        <v>1811</v>
      </c>
      <c r="E1" t="s">
        <v>1812</v>
      </c>
      <c r="F1" t="s">
        <v>1813</v>
      </c>
      <c r="G1" t="s">
        <v>1814</v>
      </c>
    </row>
    <row r="2" spans="1:7">
      <c r="A2" t="s">
        <v>1815</v>
      </c>
      <c r="B2" t="s">
        <v>124</v>
      </c>
      <c r="C2">
        <v>1.23338118642246</v>
      </c>
      <c r="D2">
        <v>0.101284764208357</v>
      </c>
      <c r="E2">
        <v>4.1034304297359302E-34</v>
      </c>
      <c r="F2">
        <v>1.0348666963914499</v>
      </c>
      <c r="G2">
        <v>1.43189567645347</v>
      </c>
    </row>
    <row r="3" spans="1:7">
      <c r="A3" t="s">
        <v>1816</v>
      </c>
      <c r="B3" t="s">
        <v>645</v>
      </c>
      <c r="C3">
        <v>1.0176618881686199</v>
      </c>
      <c r="D3">
        <v>0.122987192937069</v>
      </c>
      <c r="E3">
        <v>1.2895739795035399E-16</v>
      </c>
      <c r="F3">
        <v>0.77661141945228496</v>
      </c>
      <c r="G3">
        <v>1.2587123568849501</v>
      </c>
    </row>
    <row r="4" spans="1:7">
      <c r="A4" t="s">
        <v>1817</v>
      </c>
      <c r="B4" t="s">
        <v>649</v>
      </c>
      <c r="C4">
        <v>0.28060500624197499</v>
      </c>
      <c r="D4">
        <v>0.15834063541129401</v>
      </c>
      <c r="E4">
        <v>7.6367932456352094E-2</v>
      </c>
      <c r="F4">
        <v>-2.9736936453348399E-2</v>
      </c>
      <c r="G4">
        <v>0.59094694893729804</v>
      </c>
    </row>
    <row r="5" spans="1:7">
      <c r="A5" t="s">
        <v>1818</v>
      </c>
      <c r="B5" t="s">
        <v>1819</v>
      </c>
      <c r="C5">
        <v>0.40630637927763802</v>
      </c>
      <c r="D5">
        <v>0.118296521466719</v>
      </c>
      <c r="E5">
        <v>5.9333381801420003E-4</v>
      </c>
      <c r="F5">
        <v>0.174449457706499</v>
      </c>
      <c r="G5">
        <v>0.63816330084877604</v>
      </c>
    </row>
    <row r="6" spans="1:7">
      <c r="A6" t="s">
        <v>1820</v>
      </c>
      <c r="B6" t="s">
        <v>84</v>
      </c>
      <c r="C6">
        <v>0.99900942479805299</v>
      </c>
      <c r="D6">
        <v>0.158305763817706</v>
      </c>
      <c r="E6">
        <v>2.7789820594404299E-10</v>
      </c>
      <c r="F6">
        <v>0.68873582917024501</v>
      </c>
      <c r="G6">
        <v>1.3092830204258601</v>
      </c>
    </row>
    <row r="7" spans="1:7">
      <c r="A7" t="s">
        <v>1821</v>
      </c>
      <c r="B7" t="s">
        <v>82</v>
      </c>
      <c r="C7">
        <v>0.99229505732026801</v>
      </c>
      <c r="D7">
        <v>9.9788125930791297E-2</v>
      </c>
      <c r="E7">
        <v>2.6779851714189699E-23</v>
      </c>
      <c r="F7">
        <v>0.79671392441116995</v>
      </c>
      <c r="G7">
        <v>1.18787619022937</v>
      </c>
    </row>
    <row r="8" spans="1:7">
      <c r="A8" t="s">
        <v>1822</v>
      </c>
      <c r="B8" t="s">
        <v>87</v>
      </c>
      <c r="C8">
        <v>0.61624193489661105</v>
      </c>
      <c r="D8">
        <v>0.12530081294930301</v>
      </c>
      <c r="E8">
        <v>8.7388245640632605E-7</v>
      </c>
      <c r="F8">
        <v>0.37065685428238598</v>
      </c>
      <c r="G8">
        <v>0.86182701551083496</v>
      </c>
    </row>
    <row r="9" spans="1:7">
      <c r="A9" t="s">
        <v>1823</v>
      </c>
      <c r="B9" t="s">
        <v>120</v>
      </c>
      <c r="C9">
        <v>0.31112566296175398</v>
      </c>
      <c r="D9">
        <v>0.115370321095337</v>
      </c>
      <c r="E9">
        <v>7.0018450268013602E-3</v>
      </c>
      <c r="F9">
        <v>8.5003988730071103E-2</v>
      </c>
      <c r="G9">
        <v>0.53724733719343698</v>
      </c>
    </row>
    <row r="10" spans="1:7">
      <c r="A10" t="s">
        <v>1824</v>
      </c>
      <c r="B10" t="s">
        <v>1825</v>
      </c>
      <c r="C10">
        <v>0.46829989076871398</v>
      </c>
      <c r="D10">
        <v>0.20822196663459799</v>
      </c>
      <c r="E10">
        <v>2.45098416342974E-2</v>
      </c>
      <c r="F10">
        <v>6.0192335374800801E-2</v>
      </c>
      <c r="G10">
        <v>0.876407446162628</v>
      </c>
    </row>
    <row r="11" spans="1:7">
      <c r="A11" t="s">
        <v>1826</v>
      </c>
      <c r="B11" t="s">
        <v>1827</v>
      </c>
      <c r="C11">
        <v>-0.45915639432739402</v>
      </c>
      <c r="D11">
        <v>0.11925178503048101</v>
      </c>
      <c r="E11">
        <v>1.17968197800312E-4</v>
      </c>
      <c r="F11">
        <v>-0.69288559807924899</v>
      </c>
      <c r="G11">
        <v>-0.225427190575539</v>
      </c>
    </row>
    <row r="12" spans="1:7">
      <c r="A12" t="s">
        <v>1828</v>
      </c>
      <c r="B12" t="s">
        <v>1829</v>
      </c>
      <c r="C12">
        <v>-1.9864297935320099E-2</v>
      </c>
      <c r="D12">
        <v>0.103931486245711</v>
      </c>
      <c r="E12">
        <v>0.84842470184142305</v>
      </c>
      <c r="F12">
        <v>-0.223566267836634</v>
      </c>
      <c r="G12">
        <v>0.18383767196599399</v>
      </c>
    </row>
    <row r="13" spans="1:7">
      <c r="A13" t="s">
        <v>1830</v>
      </c>
      <c r="B13" t="s">
        <v>1831</v>
      </c>
      <c r="C13">
        <v>5.6345265129507702E-2</v>
      </c>
      <c r="D13">
        <v>0.118058871140127</v>
      </c>
      <c r="E13">
        <v>0.63317404581671999</v>
      </c>
      <c r="F13">
        <v>-0.17504587036059599</v>
      </c>
      <c r="G13">
        <v>0.28773640061961098</v>
      </c>
    </row>
    <row r="14" spans="1:7">
      <c r="A14" t="s">
        <v>1832</v>
      </c>
      <c r="B14" t="s">
        <v>1833</v>
      </c>
      <c r="C14">
        <v>0</v>
      </c>
      <c r="D14">
        <v>0</v>
      </c>
      <c r="E14">
        <v>0</v>
      </c>
      <c r="F14">
        <v>0</v>
      </c>
      <c r="G14">
        <v>0</v>
      </c>
    </row>
    <row r="15" spans="1:7">
      <c r="A15" t="s">
        <v>1834</v>
      </c>
      <c r="B15" t="s">
        <v>1835</v>
      </c>
      <c r="C15">
        <v>-0.17456979418407101</v>
      </c>
      <c r="D15">
        <v>0.12456183072436899</v>
      </c>
      <c r="E15">
        <v>0.16107327197198201</v>
      </c>
      <c r="F15">
        <v>-0.41870649625221001</v>
      </c>
      <c r="G15">
        <v>6.9566907884067594E-2</v>
      </c>
    </row>
    <row r="16" spans="1:7">
      <c r="A16" t="s">
        <v>1836</v>
      </c>
      <c r="B16" t="s">
        <v>1837</v>
      </c>
      <c r="C16">
        <v>-0.119599216460399</v>
      </c>
      <c r="D16">
        <v>5.6293475704126697E-2</v>
      </c>
      <c r="E16">
        <v>3.3622825674507903E-2</v>
      </c>
      <c r="F16">
        <v>-0.22993240140506799</v>
      </c>
      <c r="G16">
        <v>-9.2660315157305495E-3</v>
      </c>
    </row>
    <row r="17" spans="1:7">
      <c r="A17" t="s">
        <v>1838</v>
      </c>
      <c r="B17" t="s">
        <v>1839</v>
      </c>
      <c r="C17">
        <v>-3.24652121428225E-3</v>
      </c>
      <c r="D17">
        <v>6.3821929255794496E-2</v>
      </c>
      <c r="E17">
        <v>0.959430363717934</v>
      </c>
      <c r="F17">
        <v>-0.12833520397950299</v>
      </c>
      <c r="G17">
        <v>0.12184216155093799</v>
      </c>
    </row>
    <row r="18" spans="1:7">
      <c r="A18" t="s">
        <v>1840</v>
      </c>
      <c r="B18" t="s">
        <v>1841</v>
      </c>
      <c r="C18">
        <v>5.7908165936873403E-2</v>
      </c>
      <c r="D18">
        <v>8.0936495328189098E-2</v>
      </c>
      <c r="E18">
        <v>0.47431461453211199</v>
      </c>
      <c r="F18">
        <v>-0.100724449941271</v>
      </c>
      <c r="G18">
        <v>0.21654078181501801</v>
      </c>
    </row>
    <row r="19" spans="1:7">
      <c r="A19" t="s">
        <v>1842</v>
      </c>
      <c r="B19" t="s">
        <v>1843</v>
      </c>
      <c r="C19">
        <v>0.14463192332333</v>
      </c>
      <c r="D19">
        <v>9.1178431324099099E-2</v>
      </c>
      <c r="E19">
        <v>0.11268226980669099</v>
      </c>
      <c r="F19">
        <v>-3.4074518238763299E-2</v>
      </c>
      <c r="G19">
        <v>0.323338364885422</v>
      </c>
    </row>
    <row r="20" spans="1:7">
      <c r="A20" t="s">
        <v>1844</v>
      </c>
      <c r="B20" t="s">
        <v>1845</v>
      </c>
      <c r="C20">
        <v>-0.105992437116217</v>
      </c>
      <c r="D20">
        <v>7.8154469512533201E-2</v>
      </c>
      <c r="E20">
        <v>0.17503820559482899</v>
      </c>
      <c r="F20">
        <v>-0.25917238259161601</v>
      </c>
      <c r="G20">
        <v>4.7187508359181798E-2</v>
      </c>
    </row>
    <row r="21" spans="1:7">
      <c r="A21" t="s">
        <v>1846</v>
      </c>
      <c r="B21" t="s">
        <v>1847</v>
      </c>
      <c r="C21">
        <v>0.17566193791844301</v>
      </c>
      <c r="D21">
        <v>0.11535517232141899</v>
      </c>
      <c r="E21">
        <v>0.127810742651353</v>
      </c>
      <c r="F21">
        <v>-5.0430045261950003E-2</v>
      </c>
      <c r="G21">
        <v>0.40175392109883601</v>
      </c>
    </row>
    <row r="22" spans="1:7">
      <c r="A22" t="s">
        <v>1848</v>
      </c>
      <c r="B22" t="s">
        <v>1849</v>
      </c>
      <c r="C22">
        <v>-0.74571516301780605</v>
      </c>
      <c r="D22">
        <v>0.25883713709637901</v>
      </c>
      <c r="E22">
        <v>3.9638954281391E-3</v>
      </c>
      <c r="F22">
        <v>-1.25302662958817</v>
      </c>
      <c r="G22">
        <v>-0.23840369644744699</v>
      </c>
    </row>
    <row r="23" spans="1:7">
      <c r="A23" t="s">
        <v>1850</v>
      </c>
      <c r="B23" t="s">
        <v>1851</v>
      </c>
      <c r="C23">
        <v>0.14249114194120799</v>
      </c>
      <c r="D23">
        <v>0.114853898999684</v>
      </c>
      <c r="E23">
        <v>0.21474262757184201</v>
      </c>
      <c r="F23">
        <v>-8.2618363582173698E-2</v>
      </c>
      <c r="G23">
        <v>0.36760064746458998</v>
      </c>
    </row>
    <row r="24" spans="1:7">
      <c r="A24" t="s">
        <v>1852</v>
      </c>
      <c r="B24" t="s">
        <v>1853</v>
      </c>
      <c r="C24">
        <v>-2.0812074776666099E-2</v>
      </c>
      <c r="D24">
        <v>3.08976834563017E-2</v>
      </c>
      <c r="E24">
        <v>0.50057810120816504</v>
      </c>
      <c r="F24">
        <v>-8.1370421556736405E-2</v>
      </c>
      <c r="G24">
        <v>3.97462720034042E-2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15189-B989-43D9-8A63-E57810066AE8}">
  <dimension ref="A1:AJ2437"/>
  <sheetViews>
    <sheetView workbookViewId="0">
      <selection sqref="A1:XFD1048576"/>
    </sheetView>
  </sheetViews>
  <sheetFormatPr defaultRowHeight="14.4"/>
  <sheetData>
    <row r="1" spans="1:36">
      <c r="A1" t="s">
        <v>1579</v>
      </c>
      <c r="B1" t="s">
        <v>1580</v>
      </c>
      <c r="C1" t="s">
        <v>0</v>
      </c>
      <c r="D1" t="s">
        <v>11</v>
      </c>
      <c r="E1" t="s">
        <v>10</v>
      </c>
      <c r="F1" t="s">
        <v>914</v>
      </c>
      <c r="G1" t="s">
        <v>915</v>
      </c>
      <c r="H1" t="s">
        <v>4</v>
      </c>
      <c r="I1" t="s">
        <v>2</v>
      </c>
      <c r="J1" t="s">
        <v>3</v>
      </c>
      <c r="K1" t="s">
        <v>8</v>
      </c>
      <c r="L1" t="s">
        <v>916</v>
      </c>
      <c r="M1" t="s">
        <v>12</v>
      </c>
      <c r="N1" t="s">
        <v>1854</v>
      </c>
      <c r="O1" t="s">
        <v>917</v>
      </c>
      <c r="P1" t="s">
        <v>927</v>
      </c>
      <c r="Q1" t="s">
        <v>13</v>
      </c>
      <c r="R1" t="s">
        <v>928</v>
      </c>
      <c r="S1" t="s">
        <v>929</v>
      </c>
      <c r="T1" t="s">
        <v>937</v>
      </c>
      <c r="U1" t="s">
        <v>938</v>
      </c>
      <c r="V1" t="s">
        <v>939</v>
      </c>
      <c r="W1" t="s">
        <v>1855</v>
      </c>
      <c r="X1" t="s">
        <v>80</v>
      </c>
      <c r="Y1" t="s">
        <v>1354</v>
      </c>
      <c r="Z1" t="s">
        <v>1856</v>
      </c>
      <c r="AA1" t="s">
        <v>1857</v>
      </c>
      <c r="AB1" t="s">
        <v>1858</v>
      </c>
      <c r="AC1" t="s">
        <v>1859</v>
      </c>
      <c r="AD1" t="s">
        <v>1355</v>
      </c>
      <c r="AE1" t="s">
        <v>1860</v>
      </c>
      <c r="AF1" t="s">
        <v>1861</v>
      </c>
      <c r="AG1" t="s">
        <v>1862</v>
      </c>
      <c r="AH1" t="s">
        <v>6</v>
      </c>
      <c r="AI1" t="s">
        <v>7</v>
      </c>
      <c r="AJ1" t="s">
        <v>1863</v>
      </c>
    </row>
    <row r="2" spans="1:36">
      <c r="A2">
        <v>1</v>
      </c>
      <c r="B2">
        <v>1</v>
      </c>
      <c r="C2" t="s">
        <v>1581</v>
      </c>
      <c r="D2">
        <v>40.549999999999997</v>
      </c>
      <c r="E2">
        <v>-3.29</v>
      </c>
      <c r="F2">
        <v>14.231711959838776</v>
      </c>
      <c r="G2">
        <v>494.92223951830312</v>
      </c>
      <c r="H2">
        <v>26.721428571428572</v>
      </c>
      <c r="I2">
        <v>11.507142857142856</v>
      </c>
      <c r="J2">
        <v>7.7928571428571427</v>
      </c>
      <c r="K2">
        <v>1</v>
      </c>
      <c r="L2" t="s">
        <v>1454</v>
      </c>
      <c r="M2" t="s">
        <v>124</v>
      </c>
      <c r="N2" t="s">
        <v>677</v>
      </c>
      <c r="O2" t="s">
        <v>931</v>
      </c>
      <c r="P2" t="s">
        <v>923</v>
      </c>
      <c r="Q2" t="s">
        <v>932</v>
      </c>
      <c r="R2" t="s">
        <v>923</v>
      </c>
      <c r="S2" t="s">
        <v>932</v>
      </c>
      <c r="T2" t="s">
        <v>923</v>
      </c>
      <c r="U2" t="s">
        <v>923</v>
      </c>
      <c r="V2" t="s">
        <v>923</v>
      </c>
      <c r="W2">
        <v>120</v>
      </c>
      <c r="X2">
        <v>2</v>
      </c>
      <c r="Y2" t="s">
        <v>1358</v>
      </c>
      <c r="Z2">
        <v>78.333333333333329</v>
      </c>
      <c r="AB2">
        <v>72.5</v>
      </c>
      <c r="AD2" t="s">
        <v>1357</v>
      </c>
      <c r="AE2">
        <v>120</v>
      </c>
      <c r="AG2">
        <v>26</v>
      </c>
      <c r="AH2">
        <v>113</v>
      </c>
      <c r="AJ2">
        <v>26</v>
      </c>
    </row>
    <row r="3" spans="1:36">
      <c r="A3">
        <v>2</v>
      </c>
      <c r="B3">
        <v>2</v>
      </c>
      <c r="C3" t="s">
        <v>1582</v>
      </c>
      <c r="D3">
        <v>40.549999999999997</v>
      </c>
      <c r="E3">
        <v>-3.29</v>
      </c>
      <c r="F3">
        <v>14.231711959838776</v>
      </c>
      <c r="G3">
        <v>494.92223951830312</v>
      </c>
      <c r="H3">
        <v>26.721428571428572</v>
      </c>
      <c r="I3">
        <v>11.507142857142856</v>
      </c>
      <c r="J3">
        <v>7.7928571428571427</v>
      </c>
      <c r="K3">
        <v>1</v>
      </c>
      <c r="L3" t="s">
        <v>75</v>
      </c>
      <c r="M3" t="s">
        <v>645</v>
      </c>
      <c r="O3" t="s">
        <v>919</v>
      </c>
      <c r="P3" t="s">
        <v>918</v>
      </c>
      <c r="Q3" t="s">
        <v>932</v>
      </c>
      <c r="R3" t="s">
        <v>923</v>
      </c>
      <c r="S3" t="s">
        <v>932</v>
      </c>
      <c r="T3" t="s">
        <v>923</v>
      </c>
      <c r="U3" t="s">
        <v>923</v>
      </c>
      <c r="V3" t="s">
        <v>923</v>
      </c>
      <c r="W3">
        <v>150</v>
      </c>
      <c r="X3">
        <v>3</v>
      </c>
      <c r="Y3" t="s">
        <v>1358</v>
      </c>
      <c r="Z3">
        <v>35.733333333333327</v>
      </c>
      <c r="AB3">
        <v>30.6</v>
      </c>
      <c r="AD3" t="s">
        <v>1357</v>
      </c>
      <c r="AE3">
        <v>68.099999999999994</v>
      </c>
      <c r="AG3">
        <v>14.5</v>
      </c>
      <c r="AH3">
        <v>80.3</v>
      </c>
      <c r="AJ3">
        <v>14.5</v>
      </c>
    </row>
    <row r="4" spans="1:36">
      <c r="A4">
        <v>3</v>
      </c>
      <c r="B4">
        <v>2</v>
      </c>
      <c r="C4" t="s">
        <v>1582</v>
      </c>
      <c r="D4">
        <v>40.549999999999997</v>
      </c>
      <c r="E4">
        <v>-3.29</v>
      </c>
      <c r="F4">
        <v>14.231711959838799</v>
      </c>
      <c r="G4">
        <v>494.922239518303</v>
      </c>
      <c r="H4">
        <v>26.7214285714286</v>
      </c>
      <c r="I4">
        <v>11.507142857142901</v>
      </c>
      <c r="J4">
        <v>7.79285714285714</v>
      </c>
      <c r="K4">
        <v>1</v>
      </c>
      <c r="L4" t="s">
        <v>75</v>
      </c>
      <c r="M4" t="s">
        <v>645</v>
      </c>
      <c r="O4" t="s">
        <v>919</v>
      </c>
      <c r="P4" t="s">
        <v>923</v>
      </c>
      <c r="Q4" t="s">
        <v>932</v>
      </c>
      <c r="R4" t="s">
        <v>923</v>
      </c>
      <c r="S4" t="s">
        <v>932</v>
      </c>
      <c r="T4" t="s">
        <v>923</v>
      </c>
      <c r="U4" t="s">
        <v>923</v>
      </c>
      <c r="V4" t="s">
        <v>923</v>
      </c>
      <c r="W4">
        <v>150</v>
      </c>
      <c r="X4">
        <v>3</v>
      </c>
      <c r="Y4" t="s">
        <v>1358</v>
      </c>
      <c r="Z4">
        <v>25.333333333333336</v>
      </c>
      <c r="AB4">
        <v>30.600000000000005</v>
      </c>
      <c r="AD4" t="s">
        <v>1357</v>
      </c>
      <c r="AE4">
        <v>55.8</v>
      </c>
      <c r="AG4">
        <v>17.8</v>
      </c>
      <c r="AH4">
        <v>63.7</v>
      </c>
      <c r="AJ4">
        <v>17.8</v>
      </c>
    </row>
    <row r="5" spans="1:36">
      <c r="A5">
        <v>4</v>
      </c>
      <c r="B5">
        <v>2</v>
      </c>
      <c r="C5" t="s">
        <v>1582</v>
      </c>
      <c r="D5">
        <v>40.549999999999997</v>
      </c>
      <c r="E5">
        <v>-3.29</v>
      </c>
      <c r="F5">
        <v>14.231711959838799</v>
      </c>
      <c r="G5">
        <v>494.922239518303</v>
      </c>
      <c r="H5">
        <v>26.7214285714286</v>
      </c>
      <c r="I5">
        <v>11.507142857142901</v>
      </c>
      <c r="J5">
        <v>7.79285714285714</v>
      </c>
      <c r="K5">
        <v>1</v>
      </c>
      <c r="L5" t="s">
        <v>75</v>
      </c>
      <c r="M5" t="s">
        <v>120</v>
      </c>
      <c r="O5" t="s">
        <v>919</v>
      </c>
      <c r="P5" t="s">
        <v>918</v>
      </c>
      <c r="Q5" t="s">
        <v>932</v>
      </c>
      <c r="R5" t="s">
        <v>923</v>
      </c>
      <c r="S5" t="s">
        <v>932</v>
      </c>
      <c r="T5" t="s">
        <v>923</v>
      </c>
      <c r="U5" t="s">
        <v>923</v>
      </c>
      <c r="V5" t="s">
        <v>923</v>
      </c>
      <c r="W5">
        <v>150</v>
      </c>
      <c r="X5">
        <v>3</v>
      </c>
      <c r="Y5" t="s">
        <v>1358</v>
      </c>
      <c r="Z5">
        <v>35.733333333333327</v>
      </c>
      <c r="AB5">
        <v>30.600000000000005</v>
      </c>
      <c r="AD5" t="s">
        <v>1357</v>
      </c>
      <c r="AE5">
        <v>68.099999999999994</v>
      </c>
      <c r="AG5">
        <v>14.5</v>
      </c>
      <c r="AH5">
        <v>55.8</v>
      </c>
      <c r="AJ5">
        <v>17.8</v>
      </c>
    </row>
    <row r="6" spans="1:36">
      <c r="A6">
        <v>5</v>
      </c>
      <c r="B6">
        <v>2</v>
      </c>
      <c r="C6" t="s">
        <v>1582</v>
      </c>
      <c r="D6">
        <v>40.549999999999997</v>
      </c>
      <c r="E6">
        <v>-3.29</v>
      </c>
      <c r="F6">
        <v>14.231711959838799</v>
      </c>
      <c r="G6">
        <v>494.922239518303</v>
      </c>
      <c r="H6">
        <v>26.7214285714286</v>
      </c>
      <c r="I6">
        <v>11.507142857142901</v>
      </c>
      <c r="J6">
        <v>7.79285714285714</v>
      </c>
      <c r="K6">
        <v>1</v>
      </c>
      <c r="L6" t="s">
        <v>75</v>
      </c>
      <c r="M6" t="s">
        <v>120</v>
      </c>
      <c r="O6" t="s">
        <v>930</v>
      </c>
      <c r="P6" t="s">
        <v>918</v>
      </c>
      <c r="Q6" t="s">
        <v>932</v>
      </c>
      <c r="R6" t="s">
        <v>923</v>
      </c>
      <c r="S6" t="s">
        <v>932</v>
      </c>
      <c r="T6" t="s">
        <v>923</v>
      </c>
      <c r="U6" t="s">
        <v>923</v>
      </c>
      <c r="V6" t="s">
        <v>923</v>
      </c>
      <c r="W6">
        <v>150</v>
      </c>
      <c r="X6">
        <v>3</v>
      </c>
      <c r="Y6" t="s">
        <v>1358</v>
      </c>
      <c r="Z6">
        <v>43.866666666666667</v>
      </c>
      <c r="AB6">
        <v>30.600000000000005</v>
      </c>
      <c r="AD6" t="s">
        <v>1357</v>
      </c>
      <c r="AE6">
        <v>80.3</v>
      </c>
      <c r="AG6">
        <v>14.5</v>
      </c>
      <c r="AH6">
        <v>63.7</v>
      </c>
      <c r="AJ6">
        <v>17.8</v>
      </c>
    </row>
    <row r="7" spans="1:36">
      <c r="A7">
        <v>6</v>
      </c>
      <c r="B7">
        <v>3</v>
      </c>
      <c r="C7" t="s">
        <v>1583</v>
      </c>
      <c r="D7">
        <v>33.700000000000003</v>
      </c>
      <c r="E7">
        <v>-89.33</v>
      </c>
      <c r="F7">
        <v>17.876910527547182</v>
      </c>
      <c r="G7">
        <v>1281.7686306299149</v>
      </c>
      <c r="H7">
        <v>34.414285714285718</v>
      </c>
      <c r="I7">
        <v>9.0500000000000007</v>
      </c>
      <c r="J7">
        <v>5.7</v>
      </c>
      <c r="K7">
        <v>1</v>
      </c>
      <c r="L7" t="s">
        <v>75</v>
      </c>
      <c r="M7" t="s">
        <v>84</v>
      </c>
      <c r="O7" t="s">
        <v>930</v>
      </c>
      <c r="P7" t="s">
        <v>923</v>
      </c>
      <c r="Q7" t="s">
        <v>932</v>
      </c>
      <c r="R7" t="s">
        <v>923</v>
      </c>
      <c r="S7" t="s">
        <v>924</v>
      </c>
      <c r="T7" t="s">
        <v>923</v>
      </c>
      <c r="U7" t="s">
        <v>918</v>
      </c>
      <c r="V7" t="s">
        <v>923</v>
      </c>
      <c r="W7">
        <v>337</v>
      </c>
      <c r="X7">
        <v>4</v>
      </c>
      <c r="Y7" t="s">
        <v>1358</v>
      </c>
      <c r="Z7">
        <v>18</v>
      </c>
      <c r="AB7">
        <v>8</v>
      </c>
      <c r="AD7" t="s">
        <v>1357</v>
      </c>
      <c r="AE7">
        <v>159</v>
      </c>
      <c r="AH7">
        <v>129</v>
      </c>
    </row>
    <row r="8" spans="1:36">
      <c r="A8">
        <v>7</v>
      </c>
      <c r="B8">
        <v>3</v>
      </c>
      <c r="C8" t="s">
        <v>1583</v>
      </c>
      <c r="D8">
        <v>33.700000000000003</v>
      </c>
      <c r="E8">
        <v>-89.33</v>
      </c>
      <c r="F8">
        <v>17.876910527547182</v>
      </c>
      <c r="G8">
        <v>1281.7686306299149</v>
      </c>
      <c r="H8">
        <v>34.414285714285718</v>
      </c>
      <c r="I8">
        <v>9.0500000000000007</v>
      </c>
      <c r="J8">
        <v>5.7</v>
      </c>
      <c r="K8">
        <v>1</v>
      </c>
      <c r="L8" t="s">
        <v>75</v>
      </c>
      <c r="M8" t="s">
        <v>84</v>
      </c>
      <c r="O8" t="s">
        <v>930</v>
      </c>
      <c r="P8" t="s">
        <v>923</v>
      </c>
      <c r="Q8" t="s">
        <v>932</v>
      </c>
      <c r="R8" t="s">
        <v>923</v>
      </c>
      <c r="S8" t="s">
        <v>924</v>
      </c>
      <c r="T8" t="s">
        <v>923</v>
      </c>
      <c r="U8" t="s">
        <v>918</v>
      </c>
      <c r="V8" t="s">
        <v>923</v>
      </c>
      <c r="W8">
        <v>349</v>
      </c>
      <c r="X8">
        <v>4</v>
      </c>
      <c r="Y8" t="s">
        <v>1358</v>
      </c>
      <c r="Z8">
        <v>20</v>
      </c>
      <c r="AB8">
        <v>16</v>
      </c>
      <c r="AD8" t="s">
        <v>1357</v>
      </c>
      <c r="AE8">
        <v>168</v>
      </c>
      <c r="AH8">
        <v>168</v>
      </c>
    </row>
    <row r="9" spans="1:36">
      <c r="A9">
        <v>8</v>
      </c>
      <c r="B9">
        <v>4</v>
      </c>
      <c r="C9" t="s">
        <v>1584</v>
      </c>
      <c r="D9">
        <v>37.75</v>
      </c>
      <c r="E9">
        <v>-89.06</v>
      </c>
      <c r="F9">
        <v>14.684543991088844</v>
      </c>
      <c r="G9">
        <v>1207.6720761121694</v>
      </c>
      <c r="H9">
        <v>26.442857142857143</v>
      </c>
      <c r="I9">
        <v>9.3857142857142861</v>
      </c>
      <c r="J9">
        <v>5.7714285714285714</v>
      </c>
      <c r="K9">
        <v>2</v>
      </c>
      <c r="L9" t="s">
        <v>75</v>
      </c>
      <c r="M9" t="s">
        <v>125</v>
      </c>
      <c r="O9" t="s">
        <v>930</v>
      </c>
      <c r="P9" t="s">
        <v>923</v>
      </c>
      <c r="Q9" t="s">
        <v>932</v>
      </c>
      <c r="R9" t="s">
        <v>918</v>
      </c>
      <c r="S9" t="s">
        <v>932</v>
      </c>
      <c r="T9" t="s">
        <v>923</v>
      </c>
      <c r="U9" t="s">
        <v>923</v>
      </c>
      <c r="V9" t="s">
        <v>923</v>
      </c>
      <c r="W9">
        <v>150</v>
      </c>
      <c r="X9">
        <v>3</v>
      </c>
      <c r="Y9" t="s">
        <v>1358</v>
      </c>
      <c r="Z9">
        <v>40.2256</v>
      </c>
      <c r="AB9">
        <v>27.4436</v>
      </c>
      <c r="AD9" t="s">
        <v>1357</v>
      </c>
      <c r="AE9">
        <v>162.40600000000001</v>
      </c>
      <c r="AH9">
        <v>203.00800000000001</v>
      </c>
    </row>
    <row r="10" spans="1:36">
      <c r="A10">
        <v>9</v>
      </c>
      <c r="B10">
        <v>4</v>
      </c>
      <c r="C10" t="s">
        <v>1584</v>
      </c>
      <c r="D10">
        <v>37.75</v>
      </c>
      <c r="E10">
        <v>-89.06</v>
      </c>
      <c r="F10">
        <v>14.684543991088844</v>
      </c>
      <c r="G10">
        <v>1207.6720761121694</v>
      </c>
      <c r="H10">
        <v>26.442857142857143</v>
      </c>
      <c r="I10">
        <v>9.3857142857142861</v>
      </c>
      <c r="J10">
        <v>5.7714285714285714</v>
      </c>
      <c r="K10">
        <v>2</v>
      </c>
      <c r="L10" t="s">
        <v>75</v>
      </c>
      <c r="M10" t="s">
        <v>125</v>
      </c>
      <c r="O10" t="s">
        <v>930</v>
      </c>
      <c r="P10" t="s">
        <v>923</v>
      </c>
      <c r="Q10" t="s">
        <v>932</v>
      </c>
      <c r="R10" t="s">
        <v>918</v>
      </c>
      <c r="S10" t="s">
        <v>932</v>
      </c>
      <c r="T10" t="s">
        <v>923</v>
      </c>
      <c r="U10" t="s">
        <v>923</v>
      </c>
      <c r="V10" t="s">
        <v>923</v>
      </c>
      <c r="W10">
        <v>150</v>
      </c>
      <c r="X10">
        <v>3</v>
      </c>
      <c r="Y10" t="s">
        <v>1358</v>
      </c>
      <c r="Z10">
        <v>16.165400000000002</v>
      </c>
      <c r="AB10">
        <v>16.917300000000001</v>
      </c>
      <c r="AD10" t="s">
        <v>1357</v>
      </c>
      <c r="AE10">
        <v>68.571399999999997</v>
      </c>
      <c r="AH10">
        <v>73.984999999999999</v>
      </c>
    </row>
    <row r="11" spans="1:36">
      <c r="A11">
        <v>10</v>
      </c>
      <c r="B11">
        <v>4</v>
      </c>
      <c r="C11" t="s">
        <v>1584</v>
      </c>
      <c r="D11">
        <v>37.75</v>
      </c>
      <c r="E11">
        <v>-89.06</v>
      </c>
      <c r="F11">
        <v>14.684543991088844</v>
      </c>
      <c r="G11">
        <v>1207.6720761121694</v>
      </c>
      <c r="H11">
        <v>26.442857142857143</v>
      </c>
      <c r="I11">
        <v>9.3857142857142861</v>
      </c>
      <c r="J11">
        <v>5.7714285714285714</v>
      </c>
      <c r="K11">
        <v>2</v>
      </c>
      <c r="L11" t="s">
        <v>75</v>
      </c>
      <c r="M11" t="s">
        <v>84</v>
      </c>
      <c r="O11" t="s">
        <v>930</v>
      </c>
      <c r="P11" t="s">
        <v>923</v>
      </c>
      <c r="Q11" t="s">
        <v>932</v>
      </c>
      <c r="R11" t="s">
        <v>923</v>
      </c>
      <c r="S11" t="s">
        <v>924</v>
      </c>
      <c r="T11" t="s">
        <v>923</v>
      </c>
      <c r="U11" t="s">
        <v>918</v>
      </c>
      <c r="V11" t="s">
        <v>923</v>
      </c>
      <c r="W11">
        <v>150</v>
      </c>
      <c r="X11">
        <v>3</v>
      </c>
      <c r="Y11" t="s">
        <v>1358</v>
      </c>
      <c r="Z11">
        <v>30</v>
      </c>
      <c r="AB11">
        <v>29</v>
      </c>
      <c r="AD11" t="s">
        <v>1357</v>
      </c>
      <c r="AE11">
        <v>210.4</v>
      </c>
      <c r="AH11">
        <v>205.1</v>
      </c>
    </row>
    <row r="12" spans="1:36">
      <c r="A12">
        <v>11</v>
      </c>
      <c r="B12">
        <v>5</v>
      </c>
      <c r="C12" t="s">
        <v>1585</v>
      </c>
      <c r="D12">
        <v>17.63</v>
      </c>
      <c r="E12">
        <v>78.349999999999994</v>
      </c>
      <c r="F12">
        <v>25.662164433797102</v>
      </c>
      <c r="G12">
        <v>899.14346877350249</v>
      </c>
      <c r="H12">
        <v>30.628571428571426</v>
      </c>
      <c r="I12">
        <v>9.1785714285714288</v>
      </c>
      <c r="J12">
        <v>6.7357142857142858</v>
      </c>
      <c r="K12">
        <v>1</v>
      </c>
      <c r="L12" t="s">
        <v>1454</v>
      </c>
      <c r="M12" t="s">
        <v>82</v>
      </c>
      <c r="O12" t="s">
        <v>930</v>
      </c>
      <c r="P12" t="s">
        <v>923</v>
      </c>
      <c r="Q12" t="s">
        <v>932</v>
      </c>
      <c r="R12" t="s">
        <v>923</v>
      </c>
      <c r="S12" t="s">
        <v>925</v>
      </c>
      <c r="T12" t="s">
        <v>918</v>
      </c>
      <c r="U12" t="s">
        <v>923</v>
      </c>
      <c r="V12" t="s">
        <v>923</v>
      </c>
      <c r="W12">
        <v>50</v>
      </c>
      <c r="X12">
        <v>3</v>
      </c>
      <c r="Y12" t="s">
        <v>1358</v>
      </c>
      <c r="Z12">
        <v>59</v>
      </c>
      <c r="AB12">
        <v>43</v>
      </c>
    </row>
    <row r="13" spans="1:36">
      <c r="A13">
        <v>12</v>
      </c>
      <c r="B13">
        <v>5</v>
      </c>
      <c r="C13" t="s">
        <v>1585</v>
      </c>
      <c r="D13">
        <v>17.63</v>
      </c>
      <c r="E13">
        <v>78.349999999999994</v>
      </c>
      <c r="F13">
        <v>25.662164433797102</v>
      </c>
      <c r="G13">
        <v>899.14346877350249</v>
      </c>
      <c r="H13">
        <v>30.628571428571426</v>
      </c>
      <c r="I13">
        <v>9.1785714285714288</v>
      </c>
      <c r="J13">
        <v>6.7357142857142858</v>
      </c>
      <c r="K13">
        <v>1</v>
      </c>
      <c r="L13" t="s">
        <v>1454</v>
      </c>
      <c r="M13" t="s">
        <v>137</v>
      </c>
      <c r="O13" t="s">
        <v>930</v>
      </c>
      <c r="P13" t="s">
        <v>923</v>
      </c>
      <c r="Q13" t="s">
        <v>932</v>
      </c>
      <c r="R13" t="s">
        <v>918</v>
      </c>
      <c r="S13" t="s">
        <v>925</v>
      </c>
      <c r="T13" t="s">
        <v>918</v>
      </c>
      <c r="U13" t="s">
        <v>923</v>
      </c>
      <c r="V13" t="s">
        <v>923</v>
      </c>
      <c r="W13">
        <v>50</v>
      </c>
      <c r="X13">
        <v>3</v>
      </c>
      <c r="Y13" t="s">
        <v>1358</v>
      </c>
      <c r="Z13">
        <v>71</v>
      </c>
      <c r="AB13">
        <v>43</v>
      </c>
    </row>
    <row r="14" spans="1:36">
      <c r="A14">
        <v>13</v>
      </c>
      <c r="B14">
        <v>6</v>
      </c>
      <c r="C14" t="s">
        <v>661</v>
      </c>
      <c r="D14">
        <v>32.020000000000003</v>
      </c>
      <c r="E14">
        <v>118.86</v>
      </c>
      <c r="F14">
        <v>16.102366256713765</v>
      </c>
      <c r="G14">
        <v>1274.6240625144419</v>
      </c>
      <c r="H14">
        <v>33.628571428571426</v>
      </c>
      <c r="I14">
        <v>10.785714285714286</v>
      </c>
      <c r="J14">
        <v>6.9571428571428573</v>
      </c>
      <c r="K14">
        <v>1</v>
      </c>
      <c r="L14" t="s">
        <v>1417</v>
      </c>
      <c r="M14" t="s">
        <v>87</v>
      </c>
      <c r="O14" t="s">
        <v>930</v>
      </c>
      <c r="P14" t="s">
        <v>923</v>
      </c>
      <c r="Q14" t="s">
        <v>932</v>
      </c>
      <c r="R14" t="s">
        <v>923</v>
      </c>
      <c r="S14" t="s">
        <v>926</v>
      </c>
      <c r="T14" t="s">
        <v>923</v>
      </c>
      <c r="U14" t="s">
        <v>923</v>
      </c>
      <c r="V14" t="s">
        <v>918</v>
      </c>
      <c r="W14">
        <v>240</v>
      </c>
      <c r="X14">
        <v>3</v>
      </c>
      <c r="Y14" t="s">
        <v>1358</v>
      </c>
      <c r="Z14">
        <v>35.200000000000003</v>
      </c>
      <c r="AB14">
        <v>24.6</v>
      </c>
    </row>
    <row r="15" spans="1:36">
      <c r="A15">
        <v>14</v>
      </c>
      <c r="B15">
        <v>6</v>
      </c>
      <c r="C15" t="s">
        <v>661</v>
      </c>
      <c r="D15">
        <v>32.020000000000003</v>
      </c>
      <c r="E15">
        <v>118.86</v>
      </c>
      <c r="F15">
        <v>16.102366256713765</v>
      </c>
      <c r="G15">
        <v>1274.6240625144419</v>
      </c>
      <c r="H15">
        <v>33.628571428571426</v>
      </c>
      <c r="I15">
        <v>10.785714285714286</v>
      </c>
      <c r="J15">
        <v>6.9571428571428573</v>
      </c>
      <c r="K15">
        <v>1</v>
      </c>
      <c r="L15" t="s">
        <v>1417</v>
      </c>
      <c r="M15" t="s">
        <v>87</v>
      </c>
      <c r="O15" t="s">
        <v>930</v>
      </c>
      <c r="P15" t="s">
        <v>923</v>
      </c>
      <c r="Q15" t="s">
        <v>932</v>
      </c>
      <c r="R15" t="s">
        <v>923</v>
      </c>
      <c r="S15" t="s">
        <v>926</v>
      </c>
      <c r="T15" t="s">
        <v>923</v>
      </c>
      <c r="U15" t="s">
        <v>923</v>
      </c>
      <c r="V15" t="s">
        <v>918</v>
      </c>
      <c r="W15">
        <v>240</v>
      </c>
      <c r="X15">
        <v>3</v>
      </c>
      <c r="Y15" t="s">
        <v>1358</v>
      </c>
      <c r="Z15">
        <v>31.2</v>
      </c>
      <c r="AB15">
        <v>24.6</v>
      </c>
    </row>
    <row r="16" spans="1:36">
      <c r="A16">
        <v>15</v>
      </c>
      <c r="B16">
        <v>6</v>
      </c>
      <c r="C16" t="s">
        <v>661</v>
      </c>
      <c r="D16">
        <v>32.020000000000003</v>
      </c>
      <c r="E16">
        <v>118.86</v>
      </c>
      <c r="F16">
        <v>16.102366256713765</v>
      </c>
      <c r="G16">
        <v>1274.6240625144419</v>
      </c>
      <c r="H16">
        <v>33.628571428571426</v>
      </c>
      <c r="I16">
        <v>10.785714285714286</v>
      </c>
      <c r="J16">
        <v>6.9571428571428573</v>
      </c>
      <c r="K16">
        <v>1</v>
      </c>
      <c r="L16" t="s">
        <v>1417</v>
      </c>
      <c r="M16" t="s">
        <v>87</v>
      </c>
      <c r="O16" t="s">
        <v>930</v>
      </c>
      <c r="P16" t="s">
        <v>923</v>
      </c>
      <c r="Q16" t="s">
        <v>932</v>
      </c>
      <c r="R16" t="s">
        <v>923</v>
      </c>
      <c r="S16" t="s">
        <v>926</v>
      </c>
      <c r="T16" t="s">
        <v>923</v>
      </c>
      <c r="U16" t="s">
        <v>923</v>
      </c>
      <c r="V16" t="s">
        <v>918</v>
      </c>
      <c r="W16">
        <v>240</v>
      </c>
      <c r="X16">
        <v>3</v>
      </c>
      <c r="Y16" t="s">
        <v>1358</v>
      </c>
      <c r="Z16">
        <v>31.8</v>
      </c>
      <c r="AB16">
        <v>24.6</v>
      </c>
    </row>
    <row r="17" spans="1:36">
      <c r="A17">
        <v>16</v>
      </c>
      <c r="B17">
        <v>6</v>
      </c>
      <c r="C17" t="s">
        <v>661</v>
      </c>
      <c r="D17">
        <v>32.020000000000003</v>
      </c>
      <c r="E17">
        <v>118.86</v>
      </c>
      <c r="F17">
        <v>16.102366256713765</v>
      </c>
      <c r="G17">
        <v>1274.6240625144419</v>
      </c>
      <c r="H17">
        <v>33.628571428571426</v>
      </c>
      <c r="I17">
        <v>10.785714285714286</v>
      </c>
      <c r="J17">
        <v>6.9571428571428573</v>
      </c>
      <c r="K17">
        <v>1</v>
      </c>
      <c r="L17" t="s">
        <v>1417</v>
      </c>
      <c r="M17" t="s">
        <v>87</v>
      </c>
      <c r="O17" t="s">
        <v>930</v>
      </c>
      <c r="P17" t="s">
        <v>923</v>
      </c>
      <c r="Q17" t="s">
        <v>932</v>
      </c>
      <c r="R17" t="s">
        <v>923</v>
      </c>
      <c r="S17" t="s">
        <v>926</v>
      </c>
      <c r="T17" t="s">
        <v>923</v>
      </c>
      <c r="U17" t="s">
        <v>923</v>
      </c>
      <c r="V17" t="s">
        <v>918</v>
      </c>
      <c r="W17">
        <v>240</v>
      </c>
      <c r="X17">
        <v>3</v>
      </c>
      <c r="Y17" t="s">
        <v>1358</v>
      </c>
      <c r="Z17">
        <v>37.1</v>
      </c>
      <c r="AB17">
        <v>24.6</v>
      </c>
    </row>
    <row r="18" spans="1:36">
      <c r="A18">
        <v>17</v>
      </c>
      <c r="B18">
        <v>6</v>
      </c>
      <c r="C18" t="s">
        <v>661</v>
      </c>
      <c r="D18">
        <v>32.020000000000003</v>
      </c>
      <c r="E18">
        <v>118.86</v>
      </c>
      <c r="F18">
        <v>16.102366256713765</v>
      </c>
      <c r="G18">
        <v>1274.6240625144419</v>
      </c>
      <c r="H18">
        <v>33.628571428571426</v>
      </c>
      <c r="I18">
        <v>10.785714285714286</v>
      </c>
      <c r="J18">
        <v>6.9571428571428573</v>
      </c>
      <c r="K18">
        <v>1</v>
      </c>
      <c r="L18" t="s">
        <v>1417</v>
      </c>
      <c r="M18" t="s">
        <v>87</v>
      </c>
      <c r="O18" t="s">
        <v>930</v>
      </c>
      <c r="P18" t="s">
        <v>923</v>
      </c>
      <c r="Q18" t="s">
        <v>932</v>
      </c>
      <c r="R18" t="s">
        <v>923</v>
      </c>
      <c r="S18" t="s">
        <v>926</v>
      </c>
      <c r="T18" t="s">
        <v>923</v>
      </c>
      <c r="U18" t="s">
        <v>923</v>
      </c>
      <c r="V18" t="s">
        <v>918</v>
      </c>
      <c r="W18">
        <v>240</v>
      </c>
      <c r="X18">
        <v>3</v>
      </c>
      <c r="Y18" t="s">
        <v>1358</v>
      </c>
      <c r="Z18">
        <v>38.299999999999997</v>
      </c>
      <c r="AB18">
        <v>24.6</v>
      </c>
    </row>
    <row r="19" spans="1:36">
      <c r="A19">
        <v>18</v>
      </c>
      <c r="B19">
        <v>6</v>
      </c>
      <c r="C19" t="s">
        <v>661</v>
      </c>
      <c r="D19">
        <v>32.020000000000003</v>
      </c>
      <c r="E19">
        <v>118.86</v>
      </c>
      <c r="F19">
        <v>16.102366256713765</v>
      </c>
      <c r="G19">
        <v>1274.6240625144419</v>
      </c>
      <c r="H19">
        <v>33.628571428571426</v>
      </c>
      <c r="I19">
        <v>10.785714285714286</v>
      </c>
      <c r="J19">
        <v>6.9571428571428573</v>
      </c>
      <c r="K19">
        <v>1</v>
      </c>
      <c r="L19" t="s">
        <v>1417</v>
      </c>
      <c r="M19" t="s">
        <v>87</v>
      </c>
      <c r="O19" t="s">
        <v>919</v>
      </c>
      <c r="P19" t="s">
        <v>923</v>
      </c>
      <c r="Q19" t="s">
        <v>932</v>
      </c>
      <c r="R19" t="s">
        <v>923</v>
      </c>
      <c r="S19" t="s">
        <v>926</v>
      </c>
      <c r="T19" t="s">
        <v>923</v>
      </c>
      <c r="U19" t="s">
        <v>923</v>
      </c>
      <c r="V19" t="s">
        <v>918</v>
      </c>
      <c r="W19">
        <v>240</v>
      </c>
      <c r="X19">
        <v>3</v>
      </c>
      <c r="Y19" t="s">
        <v>1358</v>
      </c>
      <c r="Z19">
        <v>33.799999999999997</v>
      </c>
      <c r="AB19">
        <v>24.6</v>
      </c>
    </row>
    <row r="20" spans="1:36">
      <c r="A20">
        <v>19</v>
      </c>
      <c r="B20">
        <v>6</v>
      </c>
      <c r="C20" t="s">
        <v>661</v>
      </c>
      <c r="D20">
        <v>32.020000000000003</v>
      </c>
      <c r="E20">
        <v>118.86</v>
      </c>
      <c r="F20">
        <v>16.102366256713765</v>
      </c>
      <c r="G20">
        <v>1274.6240625144419</v>
      </c>
      <c r="H20">
        <v>33.628571428571426</v>
      </c>
      <c r="I20">
        <v>10.785714285714286</v>
      </c>
      <c r="J20">
        <v>6.9571428571428573</v>
      </c>
      <c r="K20">
        <v>1</v>
      </c>
      <c r="L20" t="s">
        <v>1417</v>
      </c>
      <c r="M20" t="s">
        <v>87</v>
      </c>
      <c r="O20" t="s">
        <v>930</v>
      </c>
      <c r="P20" t="s">
        <v>923</v>
      </c>
      <c r="Q20" t="s">
        <v>932</v>
      </c>
      <c r="R20" t="s">
        <v>923</v>
      </c>
      <c r="S20" t="s">
        <v>926</v>
      </c>
      <c r="T20" t="s">
        <v>923</v>
      </c>
      <c r="U20" t="s">
        <v>923</v>
      </c>
      <c r="V20" t="s">
        <v>918</v>
      </c>
      <c r="W20">
        <v>240</v>
      </c>
      <c r="X20">
        <v>3</v>
      </c>
      <c r="Y20" t="s">
        <v>1358</v>
      </c>
      <c r="Z20">
        <v>21.2</v>
      </c>
      <c r="AB20">
        <v>16</v>
      </c>
    </row>
    <row r="21" spans="1:36">
      <c r="A21">
        <v>20</v>
      </c>
      <c r="B21">
        <v>6</v>
      </c>
      <c r="C21" t="s">
        <v>661</v>
      </c>
      <c r="D21">
        <v>32.020000000000003</v>
      </c>
      <c r="E21">
        <v>118.86</v>
      </c>
      <c r="F21">
        <v>16.102366256713765</v>
      </c>
      <c r="G21">
        <v>1274.6240625144419</v>
      </c>
      <c r="H21">
        <v>33.628571428571426</v>
      </c>
      <c r="I21">
        <v>10.785714285714286</v>
      </c>
      <c r="J21">
        <v>6.9571428571428573</v>
      </c>
      <c r="K21">
        <v>1</v>
      </c>
      <c r="L21" t="s">
        <v>1417</v>
      </c>
      <c r="M21" t="s">
        <v>87</v>
      </c>
      <c r="O21" t="s">
        <v>930</v>
      </c>
      <c r="P21" t="s">
        <v>923</v>
      </c>
      <c r="Q21" t="s">
        <v>932</v>
      </c>
      <c r="R21" t="s">
        <v>923</v>
      </c>
      <c r="S21" t="s">
        <v>926</v>
      </c>
      <c r="T21" t="s">
        <v>923</v>
      </c>
      <c r="U21" t="s">
        <v>923</v>
      </c>
      <c r="V21" t="s">
        <v>918</v>
      </c>
      <c r="W21">
        <v>240</v>
      </c>
      <c r="X21">
        <v>3</v>
      </c>
      <c r="Y21" t="s">
        <v>1358</v>
      </c>
      <c r="Z21">
        <v>21.3</v>
      </c>
      <c r="AB21">
        <v>16</v>
      </c>
    </row>
    <row r="22" spans="1:36">
      <c r="A22">
        <v>21</v>
      </c>
      <c r="B22">
        <v>6</v>
      </c>
      <c r="C22" t="s">
        <v>661</v>
      </c>
      <c r="D22">
        <v>32.020000000000003</v>
      </c>
      <c r="E22">
        <v>118.86</v>
      </c>
      <c r="F22">
        <v>16.102366256713765</v>
      </c>
      <c r="G22">
        <v>1274.6240625144419</v>
      </c>
      <c r="H22">
        <v>33.628571428571426</v>
      </c>
      <c r="I22">
        <v>10.785714285714286</v>
      </c>
      <c r="J22">
        <v>6.9571428571428573</v>
      </c>
      <c r="K22">
        <v>1</v>
      </c>
      <c r="L22" t="s">
        <v>1417</v>
      </c>
      <c r="M22" t="s">
        <v>87</v>
      </c>
      <c r="O22" t="s">
        <v>930</v>
      </c>
      <c r="P22" t="s">
        <v>923</v>
      </c>
      <c r="Q22" t="s">
        <v>932</v>
      </c>
      <c r="R22" t="s">
        <v>923</v>
      </c>
      <c r="S22" t="s">
        <v>926</v>
      </c>
      <c r="T22" t="s">
        <v>923</v>
      </c>
      <c r="U22" t="s">
        <v>923</v>
      </c>
      <c r="V22" t="s">
        <v>918</v>
      </c>
      <c r="W22">
        <v>240</v>
      </c>
      <c r="X22">
        <v>3</v>
      </c>
      <c r="Y22" t="s">
        <v>1358</v>
      </c>
      <c r="Z22">
        <v>19.3</v>
      </c>
      <c r="AB22">
        <v>16</v>
      </c>
    </row>
    <row r="23" spans="1:36">
      <c r="A23">
        <v>22</v>
      </c>
      <c r="B23">
        <v>6</v>
      </c>
      <c r="C23" t="s">
        <v>661</v>
      </c>
      <c r="D23">
        <v>32.020000000000003</v>
      </c>
      <c r="E23">
        <v>118.86</v>
      </c>
      <c r="F23">
        <v>16.102366256713765</v>
      </c>
      <c r="G23">
        <v>1274.6240625144419</v>
      </c>
      <c r="H23">
        <v>33.628571428571426</v>
      </c>
      <c r="I23">
        <v>10.785714285714286</v>
      </c>
      <c r="J23">
        <v>6.9571428571428573</v>
      </c>
      <c r="K23">
        <v>1</v>
      </c>
      <c r="L23" t="s">
        <v>1417</v>
      </c>
      <c r="M23" t="s">
        <v>87</v>
      </c>
      <c r="O23" t="s">
        <v>930</v>
      </c>
      <c r="P23" t="s">
        <v>923</v>
      </c>
      <c r="Q23" t="s">
        <v>932</v>
      </c>
      <c r="R23" t="s">
        <v>923</v>
      </c>
      <c r="S23" t="s">
        <v>926</v>
      </c>
      <c r="T23" t="s">
        <v>923</v>
      </c>
      <c r="U23" t="s">
        <v>923</v>
      </c>
      <c r="V23" t="s">
        <v>918</v>
      </c>
      <c r="W23">
        <v>240</v>
      </c>
      <c r="X23">
        <v>3</v>
      </c>
      <c r="Y23" t="s">
        <v>1358</v>
      </c>
      <c r="Z23">
        <v>24.8</v>
      </c>
      <c r="AB23">
        <v>16</v>
      </c>
    </row>
    <row r="24" spans="1:36">
      <c r="A24">
        <v>23</v>
      </c>
      <c r="B24">
        <v>6</v>
      </c>
      <c r="C24" t="s">
        <v>661</v>
      </c>
      <c r="D24">
        <v>32.020000000000003</v>
      </c>
      <c r="E24">
        <v>118.86</v>
      </c>
      <c r="F24">
        <v>16.102366256713765</v>
      </c>
      <c r="G24">
        <v>1274.6240625144419</v>
      </c>
      <c r="H24">
        <v>33.628571428571426</v>
      </c>
      <c r="I24">
        <v>10.785714285714286</v>
      </c>
      <c r="J24">
        <v>6.9571428571428573</v>
      </c>
      <c r="K24">
        <v>1</v>
      </c>
      <c r="L24" t="s">
        <v>1417</v>
      </c>
      <c r="M24" t="s">
        <v>87</v>
      </c>
      <c r="O24" t="s">
        <v>930</v>
      </c>
      <c r="P24" t="s">
        <v>923</v>
      </c>
      <c r="Q24" t="s">
        <v>932</v>
      </c>
      <c r="R24" t="s">
        <v>923</v>
      </c>
      <c r="S24" t="s">
        <v>926</v>
      </c>
      <c r="T24" t="s">
        <v>923</v>
      </c>
      <c r="U24" t="s">
        <v>923</v>
      </c>
      <c r="V24" t="s">
        <v>918</v>
      </c>
      <c r="W24">
        <v>240</v>
      </c>
      <c r="X24">
        <v>3</v>
      </c>
      <c r="Y24" t="s">
        <v>1358</v>
      </c>
      <c r="Z24">
        <v>26.2</v>
      </c>
      <c r="AB24">
        <v>16</v>
      </c>
    </row>
    <row r="25" spans="1:36">
      <c r="A25">
        <v>24</v>
      </c>
      <c r="B25">
        <v>6</v>
      </c>
      <c r="C25" t="s">
        <v>661</v>
      </c>
      <c r="D25">
        <v>32.020000000000003</v>
      </c>
      <c r="E25">
        <v>118.86</v>
      </c>
      <c r="F25">
        <v>16.102366256713765</v>
      </c>
      <c r="G25">
        <v>1274.6240625144419</v>
      </c>
      <c r="H25">
        <v>33.628571428571426</v>
      </c>
      <c r="I25">
        <v>10.785714285714286</v>
      </c>
      <c r="J25">
        <v>6.9571428571428573</v>
      </c>
      <c r="K25">
        <v>1</v>
      </c>
      <c r="L25" t="s">
        <v>1417</v>
      </c>
      <c r="M25" t="s">
        <v>87</v>
      </c>
      <c r="O25" t="s">
        <v>919</v>
      </c>
      <c r="P25" t="s">
        <v>923</v>
      </c>
      <c r="Q25" t="s">
        <v>932</v>
      </c>
      <c r="R25" t="s">
        <v>923</v>
      </c>
      <c r="S25" t="s">
        <v>926</v>
      </c>
      <c r="T25" t="s">
        <v>923</v>
      </c>
      <c r="U25" t="s">
        <v>923</v>
      </c>
      <c r="V25" t="s">
        <v>918</v>
      </c>
      <c r="W25">
        <v>240</v>
      </c>
      <c r="X25">
        <v>3</v>
      </c>
      <c r="Y25" t="s">
        <v>1358</v>
      </c>
      <c r="Z25">
        <v>22.8</v>
      </c>
      <c r="AB25">
        <v>16</v>
      </c>
    </row>
    <row r="26" spans="1:36">
      <c r="A26">
        <v>25</v>
      </c>
      <c r="B26">
        <v>7</v>
      </c>
      <c r="C26" t="s">
        <v>1586</v>
      </c>
      <c r="D26">
        <v>41.92</v>
      </c>
      <c r="E26">
        <v>123.08</v>
      </c>
      <c r="F26">
        <v>8.9335999806721134</v>
      </c>
      <c r="G26">
        <v>739.61951080574431</v>
      </c>
      <c r="H26">
        <v>30.685714285714283</v>
      </c>
      <c r="I26">
        <v>14.621428571428572</v>
      </c>
      <c r="J26">
        <v>7.1</v>
      </c>
      <c r="K26">
        <v>1</v>
      </c>
      <c r="L26" t="s">
        <v>75</v>
      </c>
      <c r="M26" t="s">
        <v>124</v>
      </c>
      <c r="N26" t="s">
        <v>663</v>
      </c>
      <c r="O26" t="s">
        <v>931</v>
      </c>
      <c r="P26" t="s">
        <v>923</v>
      </c>
      <c r="Q26" t="s">
        <v>932</v>
      </c>
      <c r="R26" t="s">
        <v>923</v>
      </c>
      <c r="S26" t="s">
        <v>932</v>
      </c>
      <c r="T26" t="s">
        <v>923</v>
      </c>
      <c r="U26" t="s">
        <v>923</v>
      </c>
      <c r="V26" t="s">
        <v>923</v>
      </c>
      <c r="W26">
        <v>180</v>
      </c>
      <c r="X26">
        <v>3</v>
      </c>
      <c r="Y26" t="s">
        <v>1358</v>
      </c>
      <c r="Z26">
        <v>37.25</v>
      </c>
      <c r="AB26">
        <v>27.99</v>
      </c>
      <c r="AD26" t="s">
        <v>1357</v>
      </c>
      <c r="AE26">
        <v>172.5</v>
      </c>
      <c r="AH26">
        <v>155.9</v>
      </c>
    </row>
    <row r="27" spans="1:36">
      <c r="A27">
        <v>26</v>
      </c>
      <c r="B27">
        <v>7</v>
      </c>
      <c r="C27" t="s">
        <v>1586</v>
      </c>
      <c r="D27">
        <v>41.92</v>
      </c>
      <c r="E27">
        <v>123.08</v>
      </c>
      <c r="F27">
        <v>8.9335999806721134</v>
      </c>
      <c r="G27">
        <v>739.61951080574431</v>
      </c>
      <c r="H27">
        <v>30.685714285714283</v>
      </c>
      <c r="I27">
        <v>14.621428571428572</v>
      </c>
      <c r="J27">
        <v>7.1</v>
      </c>
      <c r="K27">
        <v>1</v>
      </c>
      <c r="L27" t="s">
        <v>75</v>
      </c>
      <c r="M27" t="s">
        <v>124</v>
      </c>
      <c r="N27" t="s">
        <v>663</v>
      </c>
      <c r="O27" t="s">
        <v>931</v>
      </c>
      <c r="P27" t="s">
        <v>923</v>
      </c>
      <c r="Q27" t="s">
        <v>932</v>
      </c>
      <c r="R27" t="s">
        <v>923</v>
      </c>
      <c r="S27" t="s">
        <v>932</v>
      </c>
      <c r="T27" t="s">
        <v>923</v>
      </c>
      <c r="U27" t="s">
        <v>923</v>
      </c>
      <c r="V27" t="s">
        <v>923</v>
      </c>
      <c r="W27">
        <v>180</v>
      </c>
      <c r="X27">
        <v>3</v>
      </c>
      <c r="Y27" t="s">
        <v>1358</v>
      </c>
      <c r="Z27">
        <v>29.35</v>
      </c>
      <c r="AB27">
        <v>28.56</v>
      </c>
      <c r="AD27" t="s">
        <v>1357</v>
      </c>
      <c r="AE27">
        <v>158.30000000000001</v>
      </c>
      <c r="AH27">
        <v>156.9</v>
      </c>
    </row>
    <row r="28" spans="1:36">
      <c r="A28">
        <v>27</v>
      </c>
      <c r="B28">
        <v>8</v>
      </c>
      <c r="C28" t="s">
        <v>1587</v>
      </c>
      <c r="D28">
        <v>42.85</v>
      </c>
      <c r="E28">
        <v>-1.64</v>
      </c>
      <c r="F28">
        <v>11.416803105672216</v>
      </c>
      <c r="G28">
        <v>905.51932472600356</v>
      </c>
      <c r="H28">
        <v>29.557142857142857</v>
      </c>
      <c r="I28">
        <v>23.842857142857142</v>
      </c>
      <c r="J28">
        <v>7.5857142857142863</v>
      </c>
      <c r="K28">
        <v>1</v>
      </c>
      <c r="L28" t="s">
        <v>1454</v>
      </c>
      <c r="M28" t="s">
        <v>124</v>
      </c>
      <c r="N28" t="s">
        <v>672</v>
      </c>
      <c r="O28" t="s">
        <v>931</v>
      </c>
      <c r="P28" t="s">
        <v>923</v>
      </c>
      <c r="Q28" t="s">
        <v>932</v>
      </c>
      <c r="R28" t="s">
        <v>923</v>
      </c>
      <c r="S28" t="s">
        <v>926</v>
      </c>
      <c r="T28" t="s">
        <v>923</v>
      </c>
      <c r="U28" t="s">
        <v>923</v>
      </c>
      <c r="V28" t="s">
        <v>918</v>
      </c>
      <c r="W28">
        <v>120</v>
      </c>
      <c r="X28">
        <v>3</v>
      </c>
      <c r="Y28" t="s">
        <v>1358</v>
      </c>
      <c r="Z28">
        <v>54</v>
      </c>
      <c r="AB28">
        <v>54</v>
      </c>
      <c r="AD28" t="s">
        <v>1357</v>
      </c>
      <c r="AE28">
        <v>172</v>
      </c>
      <c r="AH28">
        <v>171</v>
      </c>
    </row>
    <row r="29" spans="1:36">
      <c r="A29">
        <v>28</v>
      </c>
      <c r="B29">
        <v>8</v>
      </c>
      <c r="C29" t="s">
        <v>1587</v>
      </c>
      <c r="D29">
        <v>42.85</v>
      </c>
      <c r="E29">
        <v>-1.64</v>
      </c>
      <c r="F29">
        <v>11.416803105672216</v>
      </c>
      <c r="G29">
        <v>905.51932472600356</v>
      </c>
      <c r="H29">
        <v>29.557142857142857</v>
      </c>
      <c r="I29">
        <v>23.842857142857142</v>
      </c>
      <c r="J29">
        <v>7.5857142857142863</v>
      </c>
      <c r="K29">
        <v>1</v>
      </c>
      <c r="L29" t="s">
        <v>1454</v>
      </c>
      <c r="M29" t="s">
        <v>87</v>
      </c>
      <c r="O29" t="s">
        <v>930</v>
      </c>
      <c r="P29" t="s">
        <v>923</v>
      </c>
      <c r="Q29" t="s">
        <v>932</v>
      </c>
      <c r="R29" t="s">
        <v>923</v>
      </c>
      <c r="S29" t="s">
        <v>926</v>
      </c>
      <c r="T29" t="s">
        <v>923</v>
      </c>
      <c r="U29" t="s">
        <v>923</v>
      </c>
      <c r="V29" t="s">
        <v>918</v>
      </c>
      <c r="W29">
        <v>120</v>
      </c>
      <c r="X29">
        <v>3</v>
      </c>
      <c r="Y29" t="s">
        <v>1358</v>
      </c>
      <c r="Z29">
        <v>51</v>
      </c>
      <c r="AB29">
        <v>54</v>
      </c>
      <c r="AD29" t="s">
        <v>1357</v>
      </c>
      <c r="AE29">
        <v>162</v>
      </c>
      <c r="AH29">
        <v>171</v>
      </c>
    </row>
    <row r="30" spans="1:36">
      <c r="A30">
        <v>29</v>
      </c>
      <c r="B30">
        <v>9</v>
      </c>
      <c r="C30" t="s">
        <v>1588</v>
      </c>
      <c r="D30">
        <v>50.14</v>
      </c>
      <c r="E30">
        <v>14.39</v>
      </c>
      <c r="F30">
        <v>9.9209372202555528</v>
      </c>
      <c r="G30">
        <v>682.10559580339793</v>
      </c>
      <c r="H30">
        <v>26.207142857142856</v>
      </c>
      <c r="I30">
        <v>18.464285714285715</v>
      </c>
      <c r="J30">
        <v>6.7285714285714295</v>
      </c>
      <c r="K30">
        <v>1</v>
      </c>
      <c r="L30" t="s">
        <v>75</v>
      </c>
      <c r="M30" t="s">
        <v>120</v>
      </c>
      <c r="O30" t="s">
        <v>930</v>
      </c>
      <c r="P30" t="s">
        <v>918</v>
      </c>
      <c r="Q30" t="s">
        <v>932</v>
      </c>
      <c r="R30" t="s">
        <v>923</v>
      </c>
      <c r="S30" t="s">
        <v>932</v>
      </c>
      <c r="T30" t="s">
        <v>923</v>
      </c>
      <c r="U30" t="s">
        <v>923</v>
      </c>
      <c r="V30" t="s">
        <v>923</v>
      </c>
      <c r="W30">
        <v>120</v>
      </c>
      <c r="X30">
        <v>4</v>
      </c>
      <c r="Y30" t="s">
        <v>1358</v>
      </c>
      <c r="Z30">
        <v>41.583333333333329</v>
      </c>
      <c r="AB30">
        <v>40.916666666666671</v>
      </c>
      <c r="AD30" t="s">
        <v>1357</v>
      </c>
      <c r="AE30">
        <v>166.1</v>
      </c>
      <c r="AG30">
        <v>116.2</v>
      </c>
      <c r="AH30">
        <v>165.3</v>
      </c>
      <c r="AJ30">
        <v>116.2</v>
      </c>
    </row>
    <row r="31" spans="1:36">
      <c r="A31">
        <v>30</v>
      </c>
      <c r="B31">
        <v>9</v>
      </c>
      <c r="C31" t="s">
        <v>1588</v>
      </c>
      <c r="D31">
        <v>50.14</v>
      </c>
      <c r="E31">
        <v>14.39</v>
      </c>
      <c r="F31">
        <v>9.9209372202555528</v>
      </c>
      <c r="G31">
        <v>682.10559580339793</v>
      </c>
      <c r="H31">
        <v>26.207142857142856</v>
      </c>
      <c r="I31">
        <v>18.464285714285715</v>
      </c>
      <c r="J31">
        <v>6.7285714285714295</v>
      </c>
      <c r="K31">
        <v>1</v>
      </c>
      <c r="L31" t="s">
        <v>75</v>
      </c>
      <c r="M31" t="s">
        <v>649</v>
      </c>
      <c r="O31" t="s">
        <v>920</v>
      </c>
      <c r="P31" t="s">
        <v>923</v>
      </c>
      <c r="Q31" t="s">
        <v>932</v>
      </c>
      <c r="R31" t="s">
        <v>923</v>
      </c>
      <c r="S31" t="s">
        <v>932</v>
      </c>
      <c r="T31" t="s">
        <v>923</v>
      </c>
      <c r="U31" t="s">
        <v>923</v>
      </c>
      <c r="V31" t="s">
        <v>923</v>
      </c>
      <c r="W31">
        <v>120</v>
      </c>
      <c r="X31">
        <v>4</v>
      </c>
      <c r="Y31" t="s">
        <v>1358</v>
      </c>
      <c r="Z31">
        <v>44.999999999999993</v>
      </c>
      <c r="AB31">
        <v>38.333333333333321</v>
      </c>
      <c r="AD31" t="s">
        <v>1357</v>
      </c>
      <c r="AE31">
        <v>170.2</v>
      </c>
      <c r="AG31">
        <v>116.2</v>
      </c>
      <c r="AH31">
        <v>162.19999999999999</v>
      </c>
      <c r="AJ31">
        <v>116.2</v>
      </c>
    </row>
    <row r="32" spans="1:36">
      <c r="A32">
        <v>31</v>
      </c>
      <c r="B32">
        <v>10</v>
      </c>
      <c r="C32" t="s">
        <v>177</v>
      </c>
      <c r="D32">
        <v>28.62</v>
      </c>
      <c r="E32">
        <v>77.180000000000007</v>
      </c>
      <c r="F32">
        <v>24.474224980672204</v>
      </c>
      <c r="G32">
        <v>740.20855072750453</v>
      </c>
      <c r="H32">
        <v>20.771428571428572</v>
      </c>
      <c r="I32">
        <v>7.1357142857142861</v>
      </c>
      <c r="J32">
        <v>7.4928571428571429</v>
      </c>
      <c r="K32">
        <v>1</v>
      </c>
      <c r="L32" t="s">
        <v>1417</v>
      </c>
      <c r="M32" t="s">
        <v>645</v>
      </c>
      <c r="N32" t="s">
        <v>67</v>
      </c>
      <c r="O32" t="s">
        <v>919</v>
      </c>
      <c r="P32" t="s">
        <v>923</v>
      </c>
      <c r="Q32" t="s">
        <v>932</v>
      </c>
      <c r="R32" t="s">
        <v>923</v>
      </c>
      <c r="S32" t="s">
        <v>932</v>
      </c>
      <c r="T32" t="s">
        <v>923</v>
      </c>
      <c r="U32" t="s">
        <v>923</v>
      </c>
      <c r="V32" t="s">
        <v>923</v>
      </c>
      <c r="W32">
        <v>120</v>
      </c>
      <c r="X32">
        <v>3</v>
      </c>
      <c r="Y32" t="s">
        <v>1358</v>
      </c>
      <c r="Z32">
        <v>40.25</v>
      </c>
      <c r="AB32">
        <v>50.58</v>
      </c>
    </row>
    <row r="33" spans="1:36">
      <c r="A33">
        <v>32</v>
      </c>
      <c r="B33">
        <v>10</v>
      </c>
      <c r="C33" t="s">
        <v>177</v>
      </c>
      <c r="D33">
        <v>28.62</v>
      </c>
      <c r="E33">
        <v>77.180000000000007</v>
      </c>
      <c r="F33">
        <v>24.474224980672204</v>
      </c>
      <c r="G33">
        <v>740.20855072750453</v>
      </c>
      <c r="H33">
        <v>20.771428571428572</v>
      </c>
      <c r="I33">
        <v>7.1357142857142861</v>
      </c>
      <c r="J33">
        <v>7.4928571428571429</v>
      </c>
      <c r="K33">
        <v>1</v>
      </c>
      <c r="L33" t="s">
        <v>1417</v>
      </c>
      <c r="M33" t="s">
        <v>645</v>
      </c>
      <c r="N33" t="s">
        <v>67</v>
      </c>
      <c r="O33" t="s">
        <v>919</v>
      </c>
      <c r="P33" t="s">
        <v>923</v>
      </c>
      <c r="Q33" t="s">
        <v>932</v>
      </c>
      <c r="R33" t="s">
        <v>923</v>
      </c>
      <c r="S33" t="s">
        <v>932</v>
      </c>
      <c r="T33" t="s">
        <v>923</v>
      </c>
      <c r="U33" t="s">
        <v>923</v>
      </c>
      <c r="V33" t="s">
        <v>923</v>
      </c>
      <c r="W33">
        <v>120</v>
      </c>
      <c r="X33">
        <v>3</v>
      </c>
      <c r="Y33" t="s">
        <v>1358</v>
      </c>
      <c r="Z33">
        <v>29.42</v>
      </c>
      <c r="AB33">
        <v>21.75</v>
      </c>
    </row>
    <row r="34" spans="1:36">
      <c r="A34">
        <v>33</v>
      </c>
      <c r="B34">
        <v>10</v>
      </c>
      <c r="C34" t="s">
        <v>177</v>
      </c>
      <c r="D34">
        <v>28.62</v>
      </c>
      <c r="E34">
        <v>77.180000000000007</v>
      </c>
      <c r="F34">
        <v>24.474224980672204</v>
      </c>
      <c r="G34">
        <v>740.20855072750453</v>
      </c>
      <c r="H34">
        <v>20.771428571428572</v>
      </c>
      <c r="I34">
        <v>7.1357142857142861</v>
      </c>
      <c r="J34">
        <v>7.4928571428571429</v>
      </c>
      <c r="K34">
        <v>1</v>
      </c>
      <c r="L34" t="s">
        <v>1454</v>
      </c>
      <c r="M34" t="s">
        <v>645</v>
      </c>
      <c r="N34" t="s">
        <v>67</v>
      </c>
      <c r="O34" t="s">
        <v>919</v>
      </c>
      <c r="P34" t="s">
        <v>923</v>
      </c>
      <c r="Q34" t="s">
        <v>932</v>
      </c>
      <c r="R34" t="s">
        <v>923</v>
      </c>
      <c r="S34" t="s">
        <v>932</v>
      </c>
      <c r="T34" t="s">
        <v>923</v>
      </c>
      <c r="U34" t="s">
        <v>923</v>
      </c>
      <c r="V34" t="s">
        <v>923</v>
      </c>
      <c r="W34">
        <v>120</v>
      </c>
      <c r="X34">
        <v>3</v>
      </c>
      <c r="Y34" t="s">
        <v>1358</v>
      </c>
      <c r="Z34">
        <v>34.75</v>
      </c>
      <c r="AB34">
        <v>41.17</v>
      </c>
    </row>
    <row r="35" spans="1:36">
      <c r="A35">
        <v>34</v>
      </c>
      <c r="B35">
        <v>10</v>
      </c>
      <c r="C35" t="s">
        <v>177</v>
      </c>
      <c r="D35">
        <v>28.62</v>
      </c>
      <c r="E35">
        <v>77.180000000000007</v>
      </c>
      <c r="F35">
        <v>24.474224980672204</v>
      </c>
      <c r="G35">
        <v>740.20855072750453</v>
      </c>
      <c r="H35">
        <v>20.771428571428572</v>
      </c>
      <c r="I35">
        <v>7.1357142857142861</v>
      </c>
      <c r="J35">
        <v>7.4928571428571429</v>
      </c>
      <c r="K35">
        <v>1</v>
      </c>
      <c r="L35" t="s">
        <v>1454</v>
      </c>
      <c r="M35" t="s">
        <v>645</v>
      </c>
      <c r="N35" t="s">
        <v>67</v>
      </c>
      <c r="O35" t="s">
        <v>919</v>
      </c>
      <c r="P35" t="s">
        <v>923</v>
      </c>
      <c r="Q35" t="s">
        <v>932</v>
      </c>
      <c r="R35" t="s">
        <v>923</v>
      </c>
      <c r="S35" t="s">
        <v>932</v>
      </c>
      <c r="T35" t="s">
        <v>923</v>
      </c>
      <c r="U35" t="s">
        <v>923</v>
      </c>
      <c r="V35" t="s">
        <v>923</v>
      </c>
      <c r="W35">
        <v>120</v>
      </c>
      <c r="X35">
        <v>3</v>
      </c>
      <c r="Y35" t="s">
        <v>1358</v>
      </c>
      <c r="Z35">
        <v>51.75</v>
      </c>
      <c r="AB35">
        <v>46</v>
      </c>
    </row>
    <row r="36" spans="1:36">
      <c r="A36">
        <v>35</v>
      </c>
      <c r="B36">
        <v>11</v>
      </c>
      <c r="C36" t="s">
        <v>662</v>
      </c>
      <c r="D36">
        <v>43.63</v>
      </c>
      <c r="E36">
        <v>122.35</v>
      </c>
      <c r="F36">
        <v>7.813531621297102</v>
      </c>
      <c r="G36">
        <v>451.24146062745456</v>
      </c>
      <c r="H36">
        <v>15.542857142857141</v>
      </c>
      <c r="I36">
        <v>9.4857142857142858</v>
      </c>
      <c r="J36">
        <v>7.8928571428571432</v>
      </c>
      <c r="K36">
        <v>1</v>
      </c>
      <c r="L36" t="s">
        <v>75</v>
      </c>
      <c r="M36" t="s">
        <v>124</v>
      </c>
      <c r="N36" t="s">
        <v>663</v>
      </c>
      <c r="O36" t="s">
        <v>931</v>
      </c>
      <c r="P36" t="s">
        <v>923</v>
      </c>
      <c r="Q36" t="s">
        <v>932</v>
      </c>
      <c r="R36" t="s">
        <v>923</v>
      </c>
      <c r="S36" t="s">
        <v>932</v>
      </c>
      <c r="T36" t="s">
        <v>923</v>
      </c>
      <c r="U36" t="s">
        <v>923</v>
      </c>
      <c r="V36" t="s">
        <v>923</v>
      </c>
      <c r="W36">
        <v>200</v>
      </c>
      <c r="X36">
        <v>3</v>
      </c>
      <c r="Y36" t="s">
        <v>1358</v>
      </c>
      <c r="Z36">
        <v>16.57</v>
      </c>
      <c r="AB36">
        <v>11.53</v>
      </c>
    </row>
    <row r="37" spans="1:36">
      <c r="A37">
        <v>36</v>
      </c>
      <c r="B37">
        <v>11</v>
      </c>
      <c r="C37" t="s">
        <v>662</v>
      </c>
      <c r="D37">
        <v>43.63</v>
      </c>
      <c r="E37">
        <v>122.35</v>
      </c>
      <c r="F37">
        <v>7.813531621297102</v>
      </c>
      <c r="G37">
        <v>451.24146062745456</v>
      </c>
      <c r="H37">
        <v>15.542857142857141</v>
      </c>
      <c r="I37">
        <v>9.4857142857142858</v>
      </c>
      <c r="J37">
        <v>7.8928571428571432</v>
      </c>
      <c r="K37">
        <v>1</v>
      </c>
      <c r="L37" t="s">
        <v>75</v>
      </c>
      <c r="M37" t="s">
        <v>124</v>
      </c>
      <c r="N37" t="s">
        <v>663</v>
      </c>
      <c r="O37" t="s">
        <v>931</v>
      </c>
      <c r="P37" t="s">
        <v>923</v>
      </c>
      <c r="Q37" t="s">
        <v>932</v>
      </c>
      <c r="R37" t="s">
        <v>923</v>
      </c>
      <c r="S37" t="s">
        <v>932</v>
      </c>
      <c r="T37" t="s">
        <v>923</v>
      </c>
      <c r="U37" t="s">
        <v>923</v>
      </c>
      <c r="V37" t="s">
        <v>923</v>
      </c>
      <c r="W37">
        <v>200</v>
      </c>
      <c r="X37">
        <v>3</v>
      </c>
      <c r="Y37" t="s">
        <v>1358</v>
      </c>
      <c r="Z37">
        <v>16.11</v>
      </c>
      <c r="AB37">
        <v>11.53</v>
      </c>
    </row>
    <row r="38" spans="1:36">
      <c r="A38">
        <v>37</v>
      </c>
      <c r="B38">
        <v>11</v>
      </c>
      <c r="C38" t="s">
        <v>662</v>
      </c>
      <c r="D38">
        <v>43.63</v>
      </c>
      <c r="E38">
        <v>122.35</v>
      </c>
      <c r="F38">
        <v>7.813531621297102</v>
      </c>
      <c r="G38">
        <v>451.24146062745456</v>
      </c>
      <c r="H38">
        <v>15.542857142857141</v>
      </c>
      <c r="I38">
        <v>9.4857142857142858</v>
      </c>
      <c r="J38">
        <v>7.8928571428571432</v>
      </c>
      <c r="K38">
        <v>1</v>
      </c>
      <c r="L38" t="s">
        <v>75</v>
      </c>
      <c r="M38" t="s">
        <v>124</v>
      </c>
      <c r="N38" t="s">
        <v>663</v>
      </c>
      <c r="O38" t="s">
        <v>931</v>
      </c>
      <c r="P38" t="s">
        <v>923</v>
      </c>
      <c r="Q38" t="s">
        <v>932</v>
      </c>
      <c r="R38" t="s">
        <v>923</v>
      </c>
      <c r="S38" t="s">
        <v>932</v>
      </c>
      <c r="T38" t="s">
        <v>923</v>
      </c>
      <c r="U38" t="s">
        <v>923</v>
      </c>
      <c r="V38" t="s">
        <v>923</v>
      </c>
      <c r="W38">
        <v>200</v>
      </c>
      <c r="X38">
        <v>3</v>
      </c>
      <c r="Y38" t="s">
        <v>1358</v>
      </c>
      <c r="Z38">
        <v>12.43</v>
      </c>
      <c r="AB38">
        <v>11.53</v>
      </c>
    </row>
    <row r="39" spans="1:36">
      <c r="A39">
        <v>38</v>
      </c>
      <c r="B39">
        <v>11</v>
      </c>
      <c r="C39" t="s">
        <v>662</v>
      </c>
      <c r="D39">
        <v>43.63</v>
      </c>
      <c r="E39">
        <v>122.35</v>
      </c>
      <c r="F39">
        <v>7.813531621297102</v>
      </c>
      <c r="G39">
        <v>451.24146062745456</v>
      </c>
      <c r="H39">
        <v>15.542857142857141</v>
      </c>
      <c r="I39">
        <v>9.4857142857142858</v>
      </c>
      <c r="J39">
        <v>7.8928571428571432</v>
      </c>
      <c r="K39">
        <v>1</v>
      </c>
      <c r="L39" t="s">
        <v>75</v>
      </c>
      <c r="M39" t="s">
        <v>124</v>
      </c>
      <c r="N39" t="s">
        <v>663</v>
      </c>
      <c r="O39" t="s">
        <v>931</v>
      </c>
      <c r="P39" t="s">
        <v>923</v>
      </c>
      <c r="Q39" t="s">
        <v>932</v>
      </c>
      <c r="R39" t="s">
        <v>923</v>
      </c>
      <c r="S39" t="s">
        <v>932</v>
      </c>
      <c r="T39" t="s">
        <v>923</v>
      </c>
      <c r="U39" t="s">
        <v>923</v>
      </c>
      <c r="V39" t="s">
        <v>923</v>
      </c>
      <c r="W39">
        <v>200</v>
      </c>
      <c r="X39">
        <v>3</v>
      </c>
      <c r="Y39" t="s">
        <v>1358</v>
      </c>
      <c r="Z39">
        <v>33.64</v>
      </c>
      <c r="AB39">
        <v>32.479999999999997</v>
      </c>
    </row>
    <row r="40" spans="1:36">
      <c r="A40">
        <v>39</v>
      </c>
      <c r="B40">
        <v>11</v>
      </c>
      <c r="C40" t="s">
        <v>662</v>
      </c>
      <c r="D40">
        <v>43.63</v>
      </c>
      <c r="E40">
        <v>122.35</v>
      </c>
      <c r="F40">
        <v>7.813531621297102</v>
      </c>
      <c r="G40">
        <v>451.24146062745456</v>
      </c>
      <c r="H40">
        <v>15.542857142857141</v>
      </c>
      <c r="I40">
        <v>9.4857142857142858</v>
      </c>
      <c r="J40">
        <v>7.8928571428571432</v>
      </c>
      <c r="K40">
        <v>1</v>
      </c>
      <c r="L40" t="s">
        <v>75</v>
      </c>
      <c r="M40" t="s">
        <v>124</v>
      </c>
      <c r="N40" t="s">
        <v>663</v>
      </c>
      <c r="O40" t="s">
        <v>931</v>
      </c>
      <c r="P40" t="s">
        <v>923</v>
      </c>
      <c r="Q40" t="s">
        <v>932</v>
      </c>
      <c r="R40" t="s">
        <v>923</v>
      </c>
      <c r="S40" t="s">
        <v>932</v>
      </c>
      <c r="T40" t="s">
        <v>923</v>
      </c>
      <c r="U40" t="s">
        <v>923</v>
      </c>
      <c r="V40" t="s">
        <v>923</v>
      </c>
      <c r="W40">
        <v>200</v>
      </c>
      <c r="X40">
        <v>3</v>
      </c>
      <c r="Y40" t="s">
        <v>1358</v>
      </c>
      <c r="Z40">
        <v>32.44</v>
      </c>
      <c r="AB40">
        <v>32.479999999999997</v>
      </c>
    </row>
    <row r="41" spans="1:36">
      <c r="A41">
        <v>40</v>
      </c>
      <c r="B41">
        <v>11</v>
      </c>
      <c r="C41" t="s">
        <v>662</v>
      </c>
      <c r="D41">
        <v>43.63</v>
      </c>
      <c r="E41">
        <v>122.35</v>
      </c>
      <c r="F41">
        <v>7.813531621297102</v>
      </c>
      <c r="G41">
        <v>451.24146062745456</v>
      </c>
      <c r="H41">
        <v>15.542857142857141</v>
      </c>
      <c r="I41">
        <v>9.4857142857142858</v>
      </c>
      <c r="J41">
        <v>7.8928571428571432</v>
      </c>
      <c r="K41">
        <v>1</v>
      </c>
      <c r="L41" t="s">
        <v>75</v>
      </c>
      <c r="M41" t="s">
        <v>124</v>
      </c>
      <c r="N41" t="s">
        <v>663</v>
      </c>
      <c r="O41" t="s">
        <v>931</v>
      </c>
      <c r="P41" t="s">
        <v>923</v>
      </c>
      <c r="Q41" t="s">
        <v>932</v>
      </c>
      <c r="R41" t="s">
        <v>923</v>
      </c>
      <c r="S41" t="s">
        <v>932</v>
      </c>
      <c r="T41" t="s">
        <v>923</v>
      </c>
      <c r="U41" t="s">
        <v>923</v>
      </c>
      <c r="V41" t="s">
        <v>923</v>
      </c>
      <c r="W41">
        <v>200</v>
      </c>
      <c r="X41">
        <v>3</v>
      </c>
      <c r="Y41" t="s">
        <v>1358</v>
      </c>
      <c r="Z41">
        <v>30.7</v>
      </c>
      <c r="AB41">
        <v>32.479999999999997</v>
      </c>
    </row>
    <row r="42" spans="1:36">
      <c r="A42">
        <v>41</v>
      </c>
      <c r="B42">
        <v>12</v>
      </c>
      <c r="C42" t="s">
        <v>192</v>
      </c>
      <c r="D42">
        <v>41.88</v>
      </c>
      <c r="E42">
        <v>-93.07</v>
      </c>
      <c r="F42">
        <v>9.8647686004638331</v>
      </c>
      <c r="G42">
        <v>1067.0951040448128</v>
      </c>
      <c r="H42">
        <v>40.778571428571425</v>
      </c>
      <c r="I42">
        <v>14.735714285714286</v>
      </c>
      <c r="J42">
        <v>6.3071428571428569</v>
      </c>
      <c r="K42">
        <v>1</v>
      </c>
      <c r="L42" t="s">
        <v>75</v>
      </c>
      <c r="M42" t="s">
        <v>124</v>
      </c>
      <c r="N42" t="s">
        <v>672</v>
      </c>
      <c r="O42" t="s">
        <v>931</v>
      </c>
      <c r="P42" t="s">
        <v>923</v>
      </c>
      <c r="Q42" t="s">
        <v>932</v>
      </c>
      <c r="R42" t="s">
        <v>923</v>
      </c>
      <c r="S42" t="s">
        <v>932</v>
      </c>
      <c r="T42" t="s">
        <v>923</v>
      </c>
      <c r="U42" t="s">
        <v>923</v>
      </c>
      <c r="V42" t="s">
        <v>923</v>
      </c>
      <c r="W42">
        <v>112</v>
      </c>
      <c r="X42">
        <v>3</v>
      </c>
      <c r="Y42" t="s">
        <v>1358</v>
      </c>
      <c r="Z42">
        <v>75</v>
      </c>
      <c r="AB42">
        <v>61.607142857142861</v>
      </c>
      <c r="AD42" t="s">
        <v>1357</v>
      </c>
      <c r="AE42">
        <v>144</v>
      </c>
      <c r="AG42">
        <v>60</v>
      </c>
      <c r="AH42">
        <v>129</v>
      </c>
      <c r="AJ42">
        <v>60</v>
      </c>
    </row>
    <row r="43" spans="1:36">
      <c r="A43">
        <v>42</v>
      </c>
      <c r="B43">
        <v>12</v>
      </c>
      <c r="C43" t="s">
        <v>192</v>
      </c>
      <c r="D43">
        <v>41.88</v>
      </c>
      <c r="E43">
        <v>-93.07</v>
      </c>
      <c r="F43">
        <v>9.8647686004638331</v>
      </c>
      <c r="G43">
        <v>1067.0951040448128</v>
      </c>
      <c r="H43">
        <v>40.778571428571425</v>
      </c>
      <c r="I43">
        <v>14.735714285714286</v>
      </c>
      <c r="J43">
        <v>6.3071428571428569</v>
      </c>
      <c r="K43">
        <v>1</v>
      </c>
      <c r="L43" t="s">
        <v>75</v>
      </c>
      <c r="M43" t="s">
        <v>124</v>
      </c>
      <c r="N43" t="s">
        <v>672</v>
      </c>
      <c r="O43" t="s">
        <v>931</v>
      </c>
      <c r="P43" t="s">
        <v>923</v>
      </c>
      <c r="Q43" t="s">
        <v>932</v>
      </c>
      <c r="R43" t="s">
        <v>923</v>
      </c>
      <c r="S43" t="s">
        <v>932</v>
      </c>
      <c r="T43" t="s">
        <v>923</v>
      </c>
      <c r="U43" t="s">
        <v>923</v>
      </c>
      <c r="V43" t="s">
        <v>923</v>
      </c>
      <c r="W43">
        <v>224</v>
      </c>
      <c r="X43">
        <v>3</v>
      </c>
      <c r="Y43" t="s">
        <v>1358</v>
      </c>
      <c r="Z43">
        <v>45.535714285714285</v>
      </c>
      <c r="AB43">
        <v>43.303571428571431</v>
      </c>
      <c r="AD43" t="s">
        <v>1357</v>
      </c>
      <c r="AE43">
        <v>162</v>
      </c>
      <c r="AG43">
        <v>60</v>
      </c>
      <c r="AH43">
        <v>157</v>
      </c>
      <c r="AJ43">
        <v>60</v>
      </c>
    </row>
    <row r="44" spans="1:36">
      <c r="A44">
        <v>43</v>
      </c>
      <c r="B44">
        <v>12</v>
      </c>
      <c r="C44" t="s">
        <v>192</v>
      </c>
      <c r="D44">
        <v>41.88</v>
      </c>
      <c r="E44">
        <v>-93.07</v>
      </c>
      <c r="F44">
        <v>9.8647686004638331</v>
      </c>
      <c r="G44">
        <v>1067.0951040448128</v>
      </c>
      <c r="H44">
        <v>40.778571428571425</v>
      </c>
      <c r="I44">
        <v>14.735714285714286</v>
      </c>
      <c r="J44">
        <v>6.3071428571428569</v>
      </c>
      <c r="K44">
        <v>2</v>
      </c>
      <c r="L44" t="s">
        <v>75</v>
      </c>
      <c r="M44" t="s">
        <v>124</v>
      </c>
      <c r="N44" t="s">
        <v>672</v>
      </c>
      <c r="O44" t="s">
        <v>931</v>
      </c>
      <c r="P44" t="s">
        <v>923</v>
      </c>
      <c r="Q44" t="s">
        <v>932</v>
      </c>
      <c r="R44" t="s">
        <v>923</v>
      </c>
      <c r="S44" t="s">
        <v>932</v>
      </c>
      <c r="T44" t="s">
        <v>923</v>
      </c>
      <c r="U44" t="s">
        <v>923</v>
      </c>
      <c r="V44" t="s">
        <v>923</v>
      </c>
      <c r="W44">
        <v>112</v>
      </c>
      <c r="X44">
        <v>3</v>
      </c>
      <c r="Y44" t="s">
        <v>1358</v>
      </c>
      <c r="Z44">
        <v>50.892857142857139</v>
      </c>
      <c r="AB44">
        <v>51.785714285714292</v>
      </c>
      <c r="AD44" t="s">
        <v>1357</v>
      </c>
      <c r="AE44">
        <v>97</v>
      </c>
      <c r="AG44">
        <v>40</v>
      </c>
      <c r="AH44">
        <v>98</v>
      </c>
      <c r="AJ44">
        <v>40</v>
      </c>
    </row>
    <row r="45" spans="1:36">
      <c r="A45">
        <v>44</v>
      </c>
      <c r="B45">
        <v>12</v>
      </c>
      <c r="C45" t="s">
        <v>192</v>
      </c>
      <c r="D45">
        <v>41.88</v>
      </c>
      <c r="E45">
        <v>-93.07</v>
      </c>
      <c r="F45">
        <v>9.8647686004638331</v>
      </c>
      <c r="G45">
        <v>1067.0951040448128</v>
      </c>
      <c r="H45">
        <v>40.778571428571425</v>
      </c>
      <c r="I45">
        <v>14.735714285714286</v>
      </c>
      <c r="J45">
        <v>6.3071428571428569</v>
      </c>
      <c r="K45">
        <v>2</v>
      </c>
      <c r="L45" t="s">
        <v>75</v>
      </c>
      <c r="M45" t="s">
        <v>124</v>
      </c>
      <c r="N45" t="s">
        <v>672</v>
      </c>
      <c r="O45" t="s">
        <v>931</v>
      </c>
      <c r="P45" t="s">
        <v>923</v>
      </c>
      <c r="Q45" t="s">
        <v>932</v>
      </c>
      <c r="R45" t="s">
        <v>923</v>
      </c>
      <c r="S45" t="s">
        <v>932</v>
      </c>
      <c r="T45" t="s">
        <v>923</v>
      </c>
      <c r="U45" t="s">
        <v>923</v>
      </c>
      <c r="V45" t="s">
        <v>923</v>
      </c>
      <c r="W45">
        <v>224</v>
      </c>
      <c r="X45">
        <v>3</v>
      </c>
      <c r="Y45" t="s">
        <v>1358</v>
      </c>
      <c r="Z45">
        <v>39.732142857142854</v>
      </c>
      <c r="AB45">
        <v>49.553571428571431</v>
      </c>
      <c r="AD45" t="s">
        <v>1357</v>
      </c>
      <c r="AE45">
        <v>129</v>
      </c>
      <c r="AG45">
        <v>40</v>
      </c>
      <c r="AH45">
        <v>151</v>
      </c>
      <c r="AJ45">
        <v>40</v>
      </c>
    </row>
    <row r="46" spans="1:36">
      <c r="A46">
        <v>45</v>
      </c>
      <c r="B46">
        <v>12</v>
      </c>
      <c r="C46" t="s">
        <v>192</v>
      </c>
      <c r="D46">
        <v>41.88</v>
      </c>
      <c r="E46">
        <v>-93.07</v>
      </c>
      <c r="F46">
        <v>9.8647686004638331</v>
      </c>
      <c r="G46">
        <v>1067.0951040448128</v>
      </c>
      <c r="H46">
        <v>40.778571428571425</v>
      </c>
      <c r="I46">
        <v>14.735714285714286</v>
      </c>
      <c r="J46">
        <v>6.3071428571428569</v>
      </c>
      <c r="K46">
        <v>3</v>
      </c>
      <c r="L46" t="s">
        <v>75</v>
      </c>
      <c r="M46" t="s">
        <v>124</v>
      </c>
      <c r="N46" t="s">
        <v>672</v>
      </c>
      <c r="O46" t="s">
        <v>931</v>
      </c>
      <c r="P46" t="s">
        <v>923</v>
      </c>
      <c r="Q46" t="s">
        <v>932</v>
      </c>
      <c r="R46" t="s">
        <v>923</v>
      </c>
      <c r="S46" t="s">
        <v>932</v>
      </c>
      <c r="T46" t="s">
        <v>923</v>
      </c>
      <c r="U46" t="s">
        <v>923</v>
      </c>
      <c r="V46" t="s">
        <v>923</v>
      </c>
      <c r="W46">
        <v>112</v>
      </c>
      <c r="X46">
        <v>3</v>
      </c>
      <c r="Y46" t="s">
        <v>1358</v>
      </c>
      <c r="Z46">
        <v>48.214285714285715</v>
      </c>
      <c r="AB46">
        <v>41.071428571428569</v>
      </c>
      <c r="AD46" t="s">
        <v>1357</v>
      </c>
      <c r="AE46">
        <v>108</v>
      </c>
      <c r="AG46">
        <v>54</v>
      </c>
      <c r="AH46">
        <v>100</v>
      </c>
      <c r="AJ46">
        <v>54</v>
      </c>
    </row>
    <row r="47" spans="1:36">
      <c r="A47">
        <v>46</v>
      </c>
      <c r="B47">
        <v>12</v>
      </c>
      <c r="C47" t="s">
        <v>192</v>
      </c>
      <c r="D47">
        <v>41.88</v>
      </c>
      <c r="E47">
        <v>-93.07</v>
      </c>
      <c r="F47">
        <v>9.8647686004638331</v>
      </c>
      <c r="G47">
        <v>1067.0951040448128</v>
      </c>
      <c r="H47">
        <v>40.778571428571425</v>
      </c>
      <c r="I47">
        <v>14.735714285714286</v>
      </c>
      <c r="J47">
        <v>6.3071428571428569</v>
      </c>
      <c r="K47">
        <v>3</v>
      </c>
      <c r="L47" t="s">
        <v>75</v>
      </c>
      <c r="M47" t="s">
        <v>124</v>
      </c>
      <c r="N47" t="s">
        <v>672</v>
      </c>
      <c r="O47" t="s">
        <v>931</v>
      </c>
      <c r="P47" t="s">
        <v>923</v>
      </c>
      <c r="Q47" t="s">
        <v>932</v>
      </c>
      <c r="R47" t="s">
        <v>923</v>
      </c>
      <c r="S47" t="s">
        <v>932</v>
      </c>
      <c r="T47" t="s">
        <v>923</v>
      </c>
      <c r="U47" t="s">
        <v>923</v>
      </c>
      <c r="V47" t="s">
        <v>923</v>
      </c>
      <c r="W47">
        <v>224</v>
      </c>
      <c r="X47">
        <v>3</v>
      </c>
      <c r="Y47" t="s">
        <v>1358</v>
      </c>
      <c r="Z47">
        <v>37.946428571428569</v>
      </c>
      <c r="AB47">
        <v>28.571428571428569</v>
      </c>
      <c r="AD47" t="s">
        <v>1357</v>
      </c>
      <c r="AE47">
        <v>139</v>
      </c>
      <c r="AG47">
        <v>54</v>
      </c>
      <c r="AH47">
        <v>118</v>
      </c>
      <c r="AJ47">
        <v>54</v>
      </c>
    </row>
    <row r="48" spans="1:36">
      <c r="A48">
        <v>47</v>
      </c>
      <c r="B48">
        <v>12</v>
      </c>
      <c r="C48" t="s">
        <v>192</v>
      </c>
      <c r="D48">
        <v>41.88</v>
      </c>
      <c r="E48">
        <v>-93.07</v>
      </c>
      <c r="F48">
        <v>9.8647686004638331</v>
      </c>
      <c r="G48">
        <v>1067.0951040448128</v>
      </c>
      <c r="H48">
        <v>40.778571428571425</v>
      </c>
      <c r="I48">
        <v>14.735714285714286</v>
      </c>
      <c r="J48">
        <v>6.3071428571428569</v>
      </c>
      <c r="K48">
        <v>1</v>
      </c>
      <c r="L48" t="s">
        <v>75</v>
      </c>
      <c r="M48" t="s">
        <v>124</v>
      </c>
      <c r="N48" t="s">
        <v>672</v>
      </c>
      <c r="O48" t="s">
        <v>931</v>
      </c>
      <c r="P48" t="s">
        <v>923</v>
      </c>
      <c r="Q48" t="s">
        <v>932</v>
      </c>
      <c r="R48" t="s">
        <v>923</v>
      </c>
      <c r="S48" t="s">
        <v>932</v>
      </c>
      <c r="T48" t="s">
        <v>923</v>
      </c>
      <c r="U48" t="s">
        <v>923</v>
      </c>
      <c r="V48" t="s">
        <v>923</v>
      </c>
      <c r="W48">
        <v>112</v>
      </c>
      <c r="X48">
        <v>3</v>
      </c>
      <c r="Y48" t="s">
        <v>1358</v>
      </c>
      <c r="Z48">
        <v>50.892857142857139</v>
      </c>
      <c r="AB48">
        <v>66.071428571428569</v>
      </c>
      <c r="AD48" t="s">
        <v>1357</v>
      </c>
      <c r="AE48">
        <v>175</v>
      </c>
      <c r="AG48">
        <v>118</v>
      </c>
      <c r="AH48">
        <v>192</v>
      </c>
      <c r="AJ48">
        <v>118</v>
      </c>
    </row>
    <row r="49" spans="1:36">
      <c r="A49">
        <v>48</v>
      </c>
      <c r="B49">
        <v>12</v>
      </c>
      <c r="C49" t="s">
        <v>192</v>
      </c>
      <c r="D49">
        <v>41.88</v>
      </c>
      <c r="E49">
        <v>-93.07</v>
      </c>
      <c r="F49">
        <v>9.8647686004638331</v>
      </c>
      <c r="G49">
        <v>1067.0951040448128</v>
      </c>
      <c r="H49">
        <v>40.778571428571425</v>
      </c>
      <c r="I49">
        <v>14.735714285714286</v>
      </c>
      <c r="J49">
        <v>6.3071428571428569</v>
      </c>
      <c r="K49">
        <v>1</v>
      </c>
      <c r="L49" t="s">
        <v>75</v>
      </c>
      <c r="M49" t="s">
        <v>124</v>
      </c>
      <c r="N49" t="s">
        <v>672</v>
      </c>
      <c r="O49" t="s">
        <v>931</v>
      </c>
      <c r="P49" t="s">
        <v>923</v>
      </c>
      <c r="Q49" t="s">
        <v>932</v>
      </c>
      <c r="R49" t="s">
        <v>923</v>
      </c>
      <c r="S49" t="s">
        <v>932</v>
      </c>
      <c r="T49" t="s">
        <v>923</v>
      </c>
      <c r="U49" t="s">
        <v>923</v>
      </c>
      <c r="V49" t="s">
        <v>923</v>
      </c>
      <c r="W49">
        <v>224</v>
      </c>
      <c r="X49">
        <v>3</v>
      </c>
      <c r="Y49" t="s">
        <v>1358</v>
      </c>
      <c r="Z49">
        <v>32.589285714285715</v>
      </c>
      <c r="AB49">
        <v>29.017857142857146</v>
      </c>
      <c r="AD49" t="s">
        <v>1357</v>
      </c>
      <c r="AE49">
        <v>191</v>
      </c>
      <c r="AG49">
        <v>118</v>
      </c>
      <c r="AH49">
        <v>183</v>
      </c>
      <c r="AJ49">
        <v>118</v>
      </c>
    </row>
    <row r="50" spans="1:36">
      <c r="A50">
        <v>49</v>
      </c>
      <c r="B50">
        <v>12</v>
      </c>
      <c r="C50" t="s">
        <v>192</v>
      </c>
      <c r="D50">
        <v>41.88</v>
      </c>
      <c r="E50">
        <v>-93.07</v>
      </c>
      <c r="F50">
        <v>9.8647686004638331</v>
      </c>
      <c r="G50">
        <v>1067.0951040448128</v>
      </c>
      <c r="H50">
        <v>40.778571428571425</v>
      </c>
      <c r="I50">
        <v>14.735714285714286</v>
      </c>
      <c r="J50">
        <v>6.3071428571428569</v>
      </c>
      <c r="K50">
        <v>2</v>
      </c>
      <c r="L50" t="s">
        <v>75</v>
      </c>
      <c r="M50" t="s">
        <v>124</v>
      </c>
      <c r="N50" t="s">
        <v>672</v>
      </c>
      <c r="O50" t="s">
        <v>931</v>
      </c>
      <c r="P50" t="s">
        <v>923</v>
      </c>
      <c r="Q50" t="s">
        <v>932</v>
      </c>
      <c r="R50" t="s">
        <v>923</v>
      </c>
      <c r="S50" t="s">
        <v>932</v>
      </c>
      <c r="T50" t="s">
        <v>923</v>
      </c>
      <c r="U50" t="s">
        <v>923</v>
      </c>
      <c r="V50" t="s">
        <v>923</v>
      </c>
      <c r="W50">
        <v>112</v>
      </c>
      <c r="X50">
        <v>3</v>
      </c>
      <c r="Y50" t="s">
        <v>1358</v>
      </c>
      <c r="Z50">
        <v>44.642857142857146</v>
      </c>
      <c r="AB50">
        <v>33.928571428571431</v>
      </c>
      <c r="AD50" t="s">
        <v>1357</v>
      </c>
      <c r="AE50">
        <v>102</v>
      </c>
      <c r="AG50">
        <v>52</v>
      </c>
      <c r="AH50">
        <v>90</v>
      </c>
      <c r="AJ50">
        <v>52</v>
      </c>
    </row>
    <row r="51" spans="1:36">
      <c r="A51">
        <v>50</v>
      </c>
      <c r="B51">
        <v>12</v>
      </c>
      <c r="C51" t="s">
        <v>192</v>
      </c>
      <c r="D51">
        <v>41.88</v>
      </c>
      <c r="E51">
        <v>-93.07</v>
      </c>
      <c r="F51">
        <v>9.8647686004638331</v>
      </c>
      <c r="G51">
        <v>1067.0951040448128</v>
      </c>
      <c r="H51">
        <v>40.778571428571425</v>
      </c>
      <c r="I51">
        <v>14.735714285714286</v>
      </c>
      <c r="J51">
        <v>6.3071428571428569</v>
      </c>
      <c r="K51">
        <v>2</v>
      </c>
      <c r="L51" t="s">
        <v>75</v>
      </c>
      <c r="M51" t="s">
        <v>124</v>
      </c>
      <c r="N51" t="s">
        <v>672</v>
      </c>
      <c r="O51" t="s">
        <v>931</v>
      </c>
      <c r="P51" t="s">
        <v>923</v>
      </c>
      <c r="Q51" t="s">
        <v>932</v>
      </c>
      <c r="R51" t="s">
        <v>923</v>
      </c>
      <c r="S51" t="s">
        <v>932</v>
      </c>
      <c r="T51" t="s">
        <v>923</v>
      </c>
      <c r="U51" t="s">
        <v>923</v>
      </c>
      <c r="V51" t="s">
        <v>923</v>
      </c>
      <c r="W51">
        <v>224</v>
      </c>
      <c r="X51">
        <v>3</v>
      </c>
      <c r="Y51" t="s">
        <v>1358</v>
      </c>
      <c r="Z51">
        <v>33.482142857142854</v>
      </c>
      <c r="AB51">
        <v>33.035714285714285</v>
      </c>
      <c r="AD51" t="s">
        <v>1357</v>
      </c>
      <c r="AE51">
        <v>127</v>
      </c>
      <c r="AG51">
        <v>52</v>
      </c>
      <c r="AH51">
        <v>126</v>
      </c>
      <c r="AJ51">
        <v>52</v>
      </c>
    </row>
    <row r="52" spans="1:36">
      <c r="A52">
        <v>51</v>
      </c>
      <c r="B52">
        <v>12</v>
      </c>
      <c r="C52" t="s">
        <v>192</v>
      </c>
      <c r="D52">
        <v>41.88</v>
      </c>
      <c r="E52">
        <v>-93.07</v>
      </c>
      <c r="F52">
        <v>9.8647686004638331</v>
      </c>
      <c r="G52">
        <v>1067.0951040448128</v>
      </c>
      <c r="H52">
        <v>40.778571428571425</v>
      </c>
      <c r="I52">
        <v>14.735714285714286</v>
      </c>
      <c r="J52">
        <v>6.3071428571428569</v>
      </c>
      <c r="K52">
        <v>3</v>
      </c>
      <c r="L52" t="s">
        <v>75</v>
      </c>
      <c r="M52" t="s">
        <v>124</v>
      </c>
      <c r="N52" t="s">
        <v>672</v>
      </c>
      <c r="O52" t="s">
        <v>931</v>
      </c>
      <c r="P52" t="s">
        <v>923</v>
      </c>
      <c r="Q52" t="s">
        <v>932</v>
      </c>
      <c r="R52" t="s">
        <v>923</v>
      </c>
      <c r="S52" t="s">
        <v>932</v>
      </c>
      <c r="T52" t="s">
        <v>923</v>
      </c>
      <c r="U52" t="s">
        <v>923</v>
      </c>
      <c r="V52" t="s">
        <v>923</v>
      </c>
      <c r="W52">
        <v>112</v>
      </c>
      <c r="X52">
        <v>3</v>
      </c>
      <c r="Y52" t="s">
        <v>1358</v>
      </c>
      <c r="Z52">
        <v>79.464285714285708</v>
      </c>
      <c r="AB52">
        <v>69.642857142857139</v>
      </c>
      <c r="AD52" t="s">
        <v>1357</v>
      </c>
      <c r="AE52">
        <v>143</v>
      </c>
      <c r="AG52">
        <v>54</v>
      </c>
      <c r="AH52">
        <v>132</v>
      </c>
      <c r="AJ52">
        <v>54</v>
      </c>
    </row>
    <row r="53" spans="1:36">
      <c r="A53">
        <v>52</v>
      </c>
      <c r="B53">
        <v>12</v>
      </c>
      <c r="C53" t="s">
        <v>192</v>
      </c>
      <c r="D53">
        <v>41.88</v>
      </c>
      <c r="E53">
        <v>-93.07</v>
      </c>
      <c r="F53">
        <v>9.8647686004638331</v>
      </c>
      <c r="G53">
        <v>1067.0951040448128</v>
      </c>
      <c r="H53">
        <v>40.778571428571425</v>
      </c>
      <c r="I53">
        <v>14.735714285714286</v>
      </c>
      <c r="J53">
        <v>6.3071428571428569</v>
      </c>
      <c r="K53">
        <v>3</v>
      </c>
      <c r="L53" t="s">
        <v>75</v>
      </c>
      <c r="M53" t="s">
        <v>124</v>
      </c>
      <c r="N53" t="s">
        <v>672</v>
      </c>
      <c r="O53" t="s">
        <v>931</v>
      </c>
      <c r="P53" t="s">
        <v>923</v>
      </c>
      <c r="Q53" t="s">
        <v>932</v>
      </c>
      <c r="R53" t="s">
        <v>923</v>
      </c>
      <c r="S53" t="s">
        <v>932</v>
      </c>
      <c r="T53" t="s">
        <v>923</v>
      </c>
      <c r="U53" t="s">
        <v>923</v>
      </c>
      <c r="V53" t="s">
        <v>923</v>
      </c>
      <c r="W53">
        <v>224</v>
      </c>
      <c r="X53">
        <v>3</v>
      </c>
      <c r="Y53" t="s">
        <v>1358</v>
      </c>
      <c r="Z53">
        <v>42.857142857142854</v>
      </c>
      <c r="AB53">
        <v>54.464285714285708</v>
      </c>
      <c r="AD53" t="s">
        <v>1357</v>
      </c>
      <c r="AE53">
        <v>150</v>
      </c>
      <c r="AG53">
        <v>54</v>
      </c>
      <c r="AH53">
        <v>176</v>
      </c>
      <c r="AJ53">
        <v>54</v>
      </c>
    </row>
    <row r="54" spans="1:36">
      <c r="A54">
        <v>53</v>
      </c>
      <c r="B54">
        <v>13</v>
      </c>
      <c r="C54" t="s">
        <v>1589</v>
      </c>
      <c r="D54">
        <v>40.6</v>
      </c>
      <c r="E54">
        <v>-90.28</v>
      </c>
      <c r="F54">
        <v>11.64759737650553</v>
      </c>
      <c r="G54">
        <v>1070.1334925354904</v>
      </c>
      <c r="H54">
        <v>33.871428571428574</v>
      </c>
      <c r="I54">
        <v>13.064285714285713</v>
      </c>
      <c r="J54">
        <v>6.1785714285714288</v>
      </c>
      <c r="K54">
        <v>1</v>
      </c>
      <c r="L54" t="s">
        <v>75</v>
      </c>
      <c r="M54" t="s">
        <v>125</v>
      </c>
      <c r="O54" t="s">
        <v>930</v>
      </c>
      <c r="P54" t="s">
        <v>923</v>
      </c>
      <c r="Q54" t="s">
        <v>932</v>
      </c>
      <c r="R54" t="s">
        <v>918</v>
      </c>
      <c r="S54" t="s">
        <v>932</v>
      </c>
      <c r="T54" t="s">
        <v>923</v>
      </c>
      <c r="U54" t="s">
        <v>923</v>
      </c>
      <c r="V54" t="s">
        <v>923</v>
      </c>
      <c r="W54">
        <v>150</v>
      </c>
      <c r="X54">
        <v>4</v>
      </c>
      <c r="Y54" t="s">
        <v>1358</v>
      </c>
      <c r="Z54">
        <v>16.899999999999999</v>
      </c>
      <c r="AB54">
        <v>27.2</v>
      </c>
    </row>
    <row r="55" spans="1:36">
      <c r="A55">
        <v>58</v>
      </c>
      <c r="B55">
        <v>15</v>
      </c>
      <c r="C55" t="s">
        <v>329</v>
      </c>
      <c r="D55">
        <v>52.87</v>
      </c>
      <c r="E55">
        <v>-6.94</v>
      </c>
      <c r="F55">
        <v>9.5250062306720906</v>
      </c>
      <c r="G55">
        <v>900.98328087343577</v>
      </c>
      <c r="H55">
        <v>23.564285714285713</v>
      </c>
      <c r="I55">
        <v>54.085714285714289</v>
      </c>
      <c r="J55">
        <v>6.1142857142857148</v>
      </c>
      <c r="K55">
        <v>3</v>
      </c>
      <c r="L55" t="s">
        <v>1454</v>
      </c>
      <c r="M55" t="s">
        <v>667</v>
      </c>
      <c r="O55" t="s">
        <v>930</v>
      </c>
      <c r="P55" t="s">
        <v>918</v>
      </c>
      <c r="Q55" t="s">
        <v>921</v>
      </c>
      <c r="R55" t="s">
        <v>923</v>
      </c>
      <c r="S55" t="s">
        <v>932</v>
      </c>
      <c r="T55" t="s">
        <v>923</v>
      </c>
      <c r="U55" t="s">
        <v>923</v>
      </c>
      <c r="V55" t="s">
        <v>923</v>
      </c>
      <c r="W55">
        <v>140</v>
      </c>
      <c r="X55">
        <v>4</v>
      </c>
      <c r="Y55" t="s">
        <v>1358</v>
      </c>
      <c r="Z55">
        <v>34.9</v>
      </c>
      <c r="AB55">
        <v>37.369999999999997</v>
      </c>
      <c r="AD55" t="s">
        <v>1357</v>
      </c>
      <c r="AE55">
        <v>137.18</v>
      </c>
      <c r="AH55">
        <v>128.44999999999999</v>
      </c>
    </row>
    <row r="56" spans="1:36">
      <c r="A56">
        <v>59</v>
      </c>
      <c r="B56">
        <v>15</v>
      </c>
      <c r="C56" t="s">
        <v>329</v>
      </c>
      <c r="D56">
        <v>52.87</v>
      </c>
      <c r="E56">
        <v>-6.94</v>
      </c>
      <c r="F56">
        <v>9.5250062306720906</v>
      </c>
      <c r="G56">
        <v>900.98328087343577</v>
      </c>
      <c r="H56">
        <v>23.564285714285713</v>
      </c>
      <c r="I56">
        <v>54.085714285714289</v>
      </c>
      <c r="J56">
        <v>6.1142857142857148</v>
      </c>
      <c r="K56">
        <v>3</v>
      </c>
      <c r="L56" t="s">
        <v>1454</v>
      </c>
      <c r="M56" t="s">
        <v>667</v>
      </c>
      <c r="O56" t="s">
        <v>930</v>
      </c>
      <c r="P56" t="s">
        <v>918</v>
      </c>
      <c r="Q56" t="s">
        <v>921</v>
      </c>
      <c r="R56" t="s">
        <v>923</v>
      </c>
      <c r="S56" t="s">
        <v>932</v>
      </c>
      <c r="T56" t="s">
        <v>923</v>
      </c>
      <c r="U56" t="s">
        <v>923</v>
      </c>
      <c r="V56" t="s">
        <v>923</v>
      </c>
      <c r="W56">
        <v>180</v>
      </c>
      <c r="X56">
        <v>4</v>
      </c>
      <c r="Y56" t="s">
        <v>1358</v>
      </c>
      <c r="Z56">
        <v>29.75</v>
      </c>
      <c r="AB56">
        <v>34.35</v>
      </c>
      <c r="AD56" t="s">
        <v>1357</v>
      </c>
      <c r="AE56">
        <v>200.12</v>
      </c>
      <c r="AH56">
        <v>192.48</v>
      </c>
    </row>
    <row r="57" spans="1:36">
      <c r="A57">
        <v>60</v>
      </c>
      <c r="B57">
        <v>15</v>
      </c>
      <c r="C57" t="s">
        <v>329</v>
      </c>
      <c r="D57">
        <v>52.87</v>
      </c>
      <c r="E57">
        <v>-6.94</v>
      </c>
      <c r="F57">
        <v>9.5250062306720906</v>
      </c>
      <c r="G57">
        <v>900.98328087343577</v>
      </c>
      <c r="H57">
        <v>23.564285714285713</v>
      </c>
      <c r="I57">
        <v>54.085714285714289</v>
      </c>
      <c r="J57">
        <v>6.1142857142857148</v>
      </c>
      <c r="K57">
        <v>3</v>
      </c>
      <c r="L57" t="s">
        <v>1454</v>
      </c>
      <c r="M57" t="s">
        <v>667</v>
      </c>
      <c r="O57" t="s">
        <v>930</v>
      </c>
      <c r="P57" t="s">
        <v>918</v>
      </c>
      <c r="Q57" t="s">
        <v>921</v>
      </c>
      <c r="R57" t="s">
        <v>923</v>
      </c>
      <c r="S57" t="s">
        <v>932</v>
      </c>
      <c r="T57" t="s">
        <v>923</v>
      </c>
      <c r="U57" t="s">
        <v>923</v>
      </c>
      <c r="V57" t="s">
        <v>923</v>
      </c>
      <c r="W57">
        <v>220</v>
      </c>
      <c r="X57">
        <v>4</v>
      </c>
      <c r="Y57" t="s">
        <v>1358</v>
      </c>
      <c r="Z57">
        <v>28.41</v>
      </c>
      <c r="AB57">
        <v>31.24</v>
      </c>
      <c r="AD57" t="s">
        <v>1357</v>
      </c>
      <c r="AE57">
        <v>216.17</v>
      </c>
      <c r="AH57">
        <v>207.11</v>
      </c>
    </row>
    <row r="58" spans="1:36">
      <c r="A58">
        <v>61</v>
      </c>
      <c r="B58">
        <v>15</v>
      </c>
      <c r="C58" t="s">
        <v>329</v>
      </c>
      <c r="D58">
        <v>52.87</v>
      </c>
      <c r="E58">
        <v>-6.94</v>
      </c>
      <c r="F58">
        <v>9.5250062306720906</v>
      </c>
      <c r="G58">
        <v>900.98328087343577</v>
      </c>
      <c r="H58">
        <v>23.564285714285713</v>
      </c>
      <c r="I58">
        <v>54.085714285714289</v>
      </c>
      <c r="J58">
        <v>6.1142857142857148</v>
      </c>
      <c r="K58">
        <v>3</v>
      </c>
      <c r="L58" t="s">
        <v>1454</v>
      </c>
      <c r="M58" t="s">
        <v>667</v>
      </c>
      <c r="O58" t="s">
        <v>930</v>
      </c>
      <c r="P58" t="s">
        <v>918</v>
      </c>
      <c r="Q58" t="s">
        <v>921</v>
      </c>
      <c r="R58" t="s">
        <v>923</v>
      </c>
      <c r="S58" t="s">
        <v>932</v>
      </c>
      <c r="T58" t="s">
        <v>923</v>
      </c>
      <c r="U58" t="s">
        <v>923</v>
      </c>
      <c r="V58" t="s">
        <v>923</v>
      </c>
      <c r="W58">
        <v>260</v>
      </c>
      <c r="X58">
        <v>4</v>
      </c>
      <c r="Y58" t="s">
        <v>1358</v>
      </c>
      <c r="Z58">
        <v>25.39</v>
      </c>
      <c r="AB58">
        <v>28.24</v>
      </c>
      <c r="AD58" t="s">
        <v>1357</v>
      </c>
      <c r="AE58">
        <v>254.99</v>
      </c>
      <c r="AH58">
        <v>246.09</v>
      </c>
    </row>
    <row r="59" spans="1:36">
      <c r="A59">
        <v>62</v>
      </c>
      <c r="B59">
        <v>15</v>
      </c>
      <c r="C59" t="s">
        <v>329</v>
      </c>
      <c r="D59">
        <v>52.87</v>
      </c>
      <c r="E59">
        <v>-6.94</v>
      </c>
      <c r="F59">
        <v>9.5250062306720906</v>
      </c>
      <c r="G59">
        <v>900.98328087343577</v>
      </c>
      <c r="H59">
        <v>23.564285714285713</v>
      </c>
      <c r="I59">
        <v>54.085714285714289</v>
      </c>
      <c r="J59">
        <v>6.1142857142857148</v>
      </c>
      <c r="K59">
        <v>3</v>
      </c>
      <c r="L59" t="s">
        <v>1454</v>
      </c>
      <c r="M59" t="s">
        <v>667</v>
      </c>
      <c r="O59" t="s">
        <v>930</v>
      </c>
      <c r="P59" t="s">
        <v>923</v>
      </c>
      <c r="Q59" t="s">
        <v>921</v>
      </c>
      <c r="R59" t="s">
        <v>923</v>
      </c>
      <c r="S59" t="s">
        <v>932</v>
      </c>
      <c r="T59" t="s">
        <v>923</v>
      </c>
      <c r="U59" t="s">
        <v>923</v>
      </c>
      <c r="V59" t="s">
        <v>923</v>
      </c>
      <c r="W59">
        <v>140</v>
      </c>
      <c r="X59">
        <v>4</v>
      </c>
      <c r="Y59" t="s">
        <v>1358</v>
      </c>
      <c r="Z59">
        <v>33.65</v>
      </c>
      <c r="AB59">
        <v>37.369999999999997</v>
      </c>
      <c r="AD59" t="s">
        <v>1357</v>
      </c>
      <c r="AE59">
        <v>141.41</v>
      </c>
      <c r="AH59">
        <v>125.06</v>
      </c>
    </row>
    <row r="60" spans="1:36">
      <c r="A60">
        <v>63</v>
      </c>
      <c r="B60">
        <v>15</v>
      </c>
      <c r="C60" t="s">
        <v>329</v>
      </c>
      <c r="D60">
        <v>52.87</v>
      </c>
      <c r="E60">
        <v>-6.94</v>
      </c>
      <c r="F60">
        <v>9.5250062306720906</v>
      </c>
      <c r="G60">
        <v>900.98328087343577</v>
      </c>
      <c r="H60">
        <v>23.564285714285713</v>
      </c>
      <c r="I60">
        <v>54.085714285714289</v>
      </c>
      <c r="J60">
        <v>6.1142857142857148</v>
      </c>
      <c r="K60">
        <v>3</v>
      </c>
      <c r="L60" t="s">
        <v>1454</v>
      </c>
      <c r="M60" t="s">
        <v>667</v>
      </c>
      <c r="O60" t="s">
        <v>930</v>
      </c>
      <c r="P60" t="s">
        <v>923</v>
      </c>
      <c r="Q60" t="s">
        <v>921</v>
      </c>
      <c r="R60" t="s">
        <v>923</v>
      </c>
      <c r="S60" t="s">
        <v>932</v>
      </c>
      <c r="T60" t="s">
        <v>923</v>
      </c>
      <c r="U60" t="s">
        <v>923</v>
      </c>
      <c r="V60" t="s">
        <v>923</v>
      </c>
      <c r="W60">
        <v>180</v>
      </c>
      <c r="X60">
        <v>4</v>
      </c>
      <c r="Y60" t="s">
        <v>1358</v>
      </c>
      <c r="Z60">
        <v>30.52</v>
      </c>
      <c r="AB60">
        <v>34.35</v>
      </c>
      <c r="AD60" t="s">
        <v>1357</v>
      </c>
      <c r="AE60">
        <v>206.72</v>
      </c>
      <c r="AH60">
        <v>187.07</v>
      </c>
    </row>
    <row r="61" spans="1:36">
      <c r="A61">
        <v>64</v>
      </c>
      <c r="B61">
        <v>15</v>
      </c>
      <c r="C61" t="s">
        <v>329</v>
      </c>
      <c r="D61">
        <v>52.87</v>
      </c>
      <c r="E61">
        <v>-6.94</v>
      </c>
      <c r="F61">
        <v>9.5250062306720906</v>
      </c>
      <c r="G61">
        <v>900.98328087343577</v>
      </c>
      <c r="H61">
        <v>23.564285714285713</v>
      </c>
      <c r="I61">
        <v>54.085714285714289</v>
      </c>
      <c r="J61">
        <v>6.1142857142857148</v>
      </c>
      <c r="K61">
        <v>3</v>
      </c>
      <c r="L61" t="s">
        <v>1454</v>
      </c>
      <c r="M61" t="s">
        <v>667</v>
      </c>
      <c r="O61" t="s">
        <v>930</v>
      </c>
      <c r="P61" t="s">
        <v>923</v>
      </c>
      <c r="Q61" t="s">
        <v>921</v>
      </c>
      <c r="R61" t="s">
        <v>923</v>
      </c>
      <c r="S61" t="s">
        <v>932</v>
      </c>
      <c r="T61" t="s">
        <v>923</v>
      </c>
      <c r="U61" t="s">
        <v>923</v>
      </c>
      <c r="V61" t="s">
        <v>923</v>
      </c>
      <c r="W61">
        <v>220</v>
      </c>
      <c r="X61">
        <v>4</v>
      </c>
      <c r="Y61" t="s">
        <v>1358</v>
      </c>
      <c r="Z61">
        <v>27.44</v>
      </c>
      <c r="AB61">
        <v>31.24</v>
      </c>
      <c r="AD61" t="s">
        <v>1357</v>
      </c>
      <c r="AE61">
        <v>220.43</v>
      </c>
      <c r="AH61">
        <v>203.56</v>
      </c>
    </row>
    <row r="62" spans="1:36">
      <c r="A62">
        <v>65</v>
      </c>
      <c r="B62">
        <v>15</v>
      </c>
      <c r="C62" t="s">
        <v>329</v>
      </c>
      <c r="D62">
        <v>52.87</v>
      </c>
      <c r="E62">
        <v>-6.94</v>
      </c>
      <c r="F62">
        <v>9.5250062306720906</v>
      </c>
      <c r="G62">
        <v>900.98328087343577</v>
      </c>
      <c r="H62">
        <v>23.564285714285713</v>
      </c>
      <c r="I62">
        <v>54.085714285714289</v>
      </c>
      <c r="J62">
        <v>6.1142857142857148</v>
      </c>
      <c r="K62">
        <v>3</v>
      </c>
      <c r="L62" t="s">
        <v>1454</v>
      </c>
      <c r="M62" t="s">
        <v>667</v>
      </c>
      <c r="O62" t="s">
        <v>930</v>
      </c>
      <c r="P62" t="s">
        <v>923</v>
      </c>
      <c r="Q62" t="s">
        <v>921</v>
      </c>
      <c r="R62" t="s">
        <v>923</v>
      </c>
      <c r="S62" t="s">
        <v>932</v>
      </c>
      <c r="T62" t="s">
        <v>923</v>
      </c>
      <c r="U62" t="s">
        <v>923</v>
      </c>
      <c r="V62" t="s">
        <v>923</v>
      </c>
      <c r="W62">
        <v>260</v>
      </c>
      <c r="X62">
        <v>4</v>
      </c>
      <c r="Y62" t="s">
        <v>1358</v>
      </c>
      <c r="Z62">
        <v>24.02</v>
      </c>
      <c r="AB62">
        <v>28.24</v>
      </c>
      <c r="AD62" t="s">
        <v>1357</v>
      </c>
      <c r="AE62">
        <v>261.06</v>
      </c>
      <c r="AH62">
        <v>242.85</v>
      </c>
    </row>
    <row r="63" spans="1:36">
      <c r="A63">
        <v>66</v>
      </c>
      <c r="B63">
        <v>15</v>
      </c>
      <c r="C63" t="s">
        <v>329</v>
      </c>
      <c r="D63">
        <v>52.87</v>
      </c>
      <c r="E63">
        <v>-6.94</v>
      </c>
      <c r="F63">
        <v>9.5250062306720906</v>
      </c>
      <c r="G63">
        <v>900.98328087343577</v>
      </c>
      <c r="H63">
        <v>23.564285714285713</v>
      </c>
      <c r="I63">
        <v>54.085714285714289</v>
      </c>
      <c r="J63">
        <v>6.1142857142857148</v>
      </c>
      <c r="K63">
        <v>3</v>
      </c>
      <c r="L63" t="s">
        <v>1454</v>
      </c>
      <c r="M63" t="s">
        <v>120</v>
      </c>
      <c r="O63" t="s">
        <v>930</v>
      </c>
      <c r="P63" t="s">
        <v>918</v>
      </c>
      <c r="Q63" t="s">
        <v>932</v>
      </c>
      <c r="R63" t="s">
        <v>923</v>
      </c>
      <c r="S63" t="s">
        <v>932</v>
      </c>
      <c r="T63" t="s">
        <v>923</v>
      </c>
      <c r="U63" t="s">
        <v>923</v>
      </c>
      <c r="V63" t="s">
        <v>923</v>
      </c>
      <c r="W63">
        <v>140</v>
      </c>
      <c r="X63">
        <v>4</v>
      </c>
      <c r="Y63" t="s">
        <v>1358</v>
      </c>
      <c r="Z63">
        <v>36.32</v>
      </c>
      <c r="AB63">
        <v>37.369999999999997</v>
      </c>
      <c r="AD63" t="s">
        <v>1357</v>
      </c>
      <c r="AE63">
        <v>128.44999999999999</v>
      </c>
      <c r="AH63">
        <v>137.18</v>
      </c>
    </row>
    <row r="64" spans="1:36">
      <c r="A64">
        <v>67</v>
      </c>
      <c r="B64">
        <v>15</v>
      </c>
      <c r="C64" t="s">
        <v>329</v>
      </c>
      <c r="D64">
        <v>52.87</v>
      </c>
      <c r="E64">
        <v>-6.94</v>
      </c>
      <c r="F64">
        <v>9.5250062306720906</v>
      </c>
      <c r="G64">
        <v>900.98328087343577</v>
      </c>
      <c r="H64">
        <v>23.564285714285713</v>
      </c>
      <c r="I64">
        <v>54.085714285714289</v>
      </c>
      <c r="J64">
        <v>6.1142857142857148</v>
      </c>
      <c r="K64">
        <v>3</v>
      </c>
      <c r="L64" t="s">
        <v>1454</v>
      </c>
      <c r="M64" t="s">
        <v>120</v>
      </c>
      <c r="O64" t="s">
        <v>930</v>
      </c>
      <c r="P64" t="s">
        <v>918</v>
      </c>
      <c r="Q64" t="s">
        <v>932</v>
      </c>
      <c r="R64" t="s">
        <v>923</v>
      </c>
      <c r="S64" t="s">
        <v>932</v>
      </c>
      <c r="T64" t="s">
        <v>923</v>
      </c>
      <c r="U64" t="s">
        <v>923</v>
      </c>
      <c r="V64" t="s">
        <v>923</v>
      </c>
      <c r="W64">
        <v>180</v>
      </c>
      <c r="X64">
        <v>4</v>
      </c>
      <c r="Y64" t="s">
        <v>1358</v>
      </c>
      <c r="Z64">
        <v>33.869999999999997</v>
      </c>
      <c r="AB64">
        <v>34.35</v>
      </c>
      <c r="AD64" t="s">
        <v>1357</v>
      </c>
      <c r="AE64">
        <v>192.48</v>
      </c>
      <c r="AH64">
        <v>200.12</v>
      </c>
    </row>
    <row r="65" spans="1:36">
      <c r="A65">
        <v>68</v>
      </c>
      <c r="B65">
        <v>15</v>
      </c>
      <c r="C65" t="s">
        <v>329</v>
      </c>
      <c r="D65">
        <v>52.87</v>
      </c>
      <c r="E65">
        <v>-6.94</v>
      </c>
      <c r="F65">
        <v>9.5250062306720906</v>
      </c>
      <c r="G65">
        <v>900.98328087343577</v>
      </c>
      <c r="H65">
        <v>23.564285714285713</v>
      </c>
      <c r="I65">
        <v>54.085714285714289</v>
      </c>
      <c r="J65">
        <v>6.1142857142857148</v>
      </c>
      <c r="K65">
        <v>3</v>
      </c>
      <c r="L65" t="s">
        <v>1454</v>
      </c>
      <c r="M65" t="s">
        <v>120</v>
      </c>
      <c r="O65" t="s">
        <v>930</v>
      </c>
      <c r="P65" t="s">
        <v>918</v>
      </c>
      <c r="Q65" t="s">
        <v>932</v>
      </c>
      <c r="R65" t="s">
        <v>923</v>
      </c>
      <c r="S65" t="s">
        <v>932</v>
      </c>
      <c r="T65" t="s">
        <v>923</v>
      </c>
      <c r="U65" t="s">
        <v>923</v>
      </c>
      <c r="V65" t="s">
        <v>923</v>
      </c>
      <c r="W65">
        <v>220</v>
      </c>
      <c r="X65">
        <v>4</v>
      </c>
      <c r="Y65" t="s">
        <v>1358</v>
      </c>
      <c r="Z65">
        <v>30.33</v>
      </c>
      <c r="AB65">
        <v>31.24</v>
      </c>
      <c r="AD65" t="s">
        <v>1357</v>
      </c>
      <c r="AE65">
        <v>207.11</v>
      </c>
      <c r="AH65">
        <v>216.17</v>
      </c>
    </row>
    <row r="66" spans="1:36">
      <c r="A66">
        <v>69</v>
      </c>
      <c r="B66">
        <v>15</v>
      </c>
      <c r="C66" t="s">
        <v>329</v>
      </c>
      <c r="D66">
        <v>52.87</v>
      </c>
      <c r="E66">
        <v>-6.94</v>
      </c>
      <c r="F66">
        <v>9.5250062306720906</v>
      </c>
      <c r="G66">
        <v>900.98328087343577</v>
      </c>
      <c r="H66">
        <v>23.564285714285713</v>
      </c>
      <c r="I66">
        <v>54.085714285714289</v>
      </c>
      <c r="J66">
        <v>6.1142857142857148</v>
      </c>
      <c r="K66">
        <v>3</v>
      </c>
      <c r="L66" t="s">
        <v>1454</v>
      </c>
      <c r="M66" t="s">
        <v>120</v>
      </c>
      <c r="O66" t="s">
        <v>930</v>
      </c>
      <c r="P66" t="s">
        <v>918</v>
      </c>
      <c r="Q66" t="s">
        <v>932</v>
      </c>
      <c r="R66" t="s">
        <v>923</v>
      </c>
      <c r="S66" t="s">
        <v>932</v>
      </c>
      <c r="T66" t="s">
        <v>923</v>
      </c>
      <c r="U66" t="s">
        <v>923</v>
      </c>
      <c r="V66" t="s">
        <v>923</v>
      </c>
      <c r="W66">
        <v>260</v>
      </c>
      <c r="X66">
        <v>4</v>
      </c>
      <c r="Y66" t="s">
        <v>1358</v>
      </c>
      <c r="Z66">
        <v>27.59</v>
      </c>
      <c r="AB66">
        <v>28.24</v>
      </c>
      <c r="AD66" t="s">
        <v>1357</v>
      </c>
      <c r="AE66">
        <v>246.09</v>
      </c>
      <c r="AH66">
        <v>254.99</v>
      </c>
    </row>
    <row r="67" spans="1:36">
      <c r="A67">
        <v>70</v>
      </c>
      <c r="B67">
        <v>15</v>
      </c>
      <c r="C67" t="s">
        <v>329</v>
      </c>
      <c r="D67">
        <v>52.87</v>
      </c>
      <c r="E67">
        <v>-6.94</v>
      </c>
      <c r="F67">
        <v>9.5250062306720906</v>
      </c>
      <c r="G67">
        <v>900.98328087343577</v>
      </c>
      <c r="H67">
        <v>23.564285714285713</v>
      </c>
      <c r="I67">
        <v>54.085714285714289</v>
      </c>
      <c r="J67">
        <v>6.1142857142857148</v>
      </c>
      <c r="K67">
        <v>3</v>
      </c>
      <c r="L67" t="s">
        <v>1454</v>
      </c>
      <c r="M67" t="s">
        <v>120</v>
      </c>
      <c r="O67" t="s">
        <v>930</v>
      </c>
      <c r="P67" t="s">
        <v>918</v>
      </c>
      <c r="Q67" t="s">
        <v>921</v>
      </c>
      <c r="R67" t="s">
        <v>923</v>
      </c>
      <c r="S67" t="s">
        <v>932</v>
      </c>
      <c r="T67" t="s">
        <v>923</v>
      </c>
      <c r="U67" t="s">
        <v>923</v>
      </c>
      <c r="V67" t="s">
        <v>923</v>
      </c>
      <c r="W67">
        <v>140</v>
      </c>
      <c r="X67">
        <v>4</v>
      </c>
      <c r="Y67" t="s">
        <v>1358</v>
      </c>
      <c r="Z67">
        <v>34.9</v>
      </c>
      <c r="AB67">
        <v>37.369999999999997</v>
      </c>
      <c r="AD67" t="s">
        <v>1357</v>
      </c>
      <c r="AE67">
        <v>125.06</v>
      </c>
      <c r="AH67">
        <v>141.41</v>
      </c>
    </row>
    <row r="68" spans="1:36">
      <c r="A68">
        <v>71</v>
      </c>
      <c r="B68">
        <v>15</v>
      </c>
      <c r="C68" t="s">
        <v>329</v>
      </c>
      <c r="D68">
        <v>52.87</v>
      </c>
      <c r="E68">
        <v>-6.94</v>
      </c>
      <c r="F68">
        <v>9.5250062306720906</v>
      </c>
      <c r="G68">
        <v>900.98328087343577</v>
      </c>
      <c r="H68">
        <v>23.564285714285713</v>
      </c>
      <c r="I68">
        <v>54.085714285714289</v>
      </c>
      <c r="J68">
        <v>6.1142857142857148</v>
      </c>
      <c r="K68">
        <v>3</v>
      </c>
      <c r="L68" t="s">
        <v>1454</v>
      </c>
      <c r="M68" t="s">
        <v>120</v>
      </c>
      <c r="O68" t="s">
        <v>930</v>
      </c>
      <c r="P68" t="s">
        <v>918</v>
      </c>
      <c r="Q68" t="s">
        <v>921</v>
      </c>
      <c r="R68" t="s">
        <v>923</v>
      </c>
      <c r="S68" t="s">
        <v>932</v>
      </c>
      <c r="T68" t="s">
        <v>923</v>
      </c>
      <c r="U68" t="s">
        <v>923</v>
      </c>
      <c r="V68" t="s">
        <v>923</v>
      </c>
      <c r="W68">
        <v>180</v>
      </c>
      <c r="X68">
        <v>4</v>
      </c>
      <c r="Y68" t="s">
        <v>1358</v>
      </c>
      <c r="Z68">
        <v>29.75</v>
      </c>
      <c r="AB68">
        <v>34.35</v>
      </c>
      <c r="AD68" t="s">
        <v>1357</v>
      </c>
      <c r="AE68">
        <v>187.07</v>
      </c>
      <c r="AH68">
        <v>206.72</v>
      </c>
    </row>
    <row r="69" spans="1:36">
      <c r="A69">
        <v>72</v>
      </c>
      <c r="B69">
        <v>15</v>
      </c>
      <c r="C69" t="s">
        <v>329</v>
      </c>
      <c r="D69">
        <v>52.87</v>
      </c>
      <c r="E69">
        <v>-6.94</v>
      </c>
      <c r="F69">
        <v>9.5250062306720906</v>
      </c>
      <c r="G69">
        <v>900.98328087343577</v>
      </c>
      <c r="H69">
        <v>23.564285714285713</v>
      </c>
      <c r="I69">
        <v>54.085714285714289</v>
      </c>
      <c r="J69">
        <v>6.1142857142857148</v>
      </c>
      <c r="K69">
        <v>3</v>
      </c>
      <c r="L69" t="s">
        <v>1454</v>
      </c>
      <c r="M69" t="s">
        <v>120</v>
      </c>
      <c r="O69" t="s">
        <v>930</v>
      </c>
      <c r="P69" t="s">
        <v>918</v>
      </c>
      <c r="Q69" t="s">
        <v>921</v>
      </c>
      <c r="R69" t="s">
        <v>923</v>
      </c>
      <c r="S69" t="s">
        <v>932</v>
      </c>
      <c r="T69" t="s">
        <v>923</v>
      </c>
      <c r="U69" t="s">
        <v>923</v>
      </c>
      <c r="V69" t="s">
        <v>923</v>
      </c>
      <c r="W69">
        <v>220</v>
      </c>
      <c r="X69">
        <v>4</v>
      </c>
      <c r="Y69" t="s">
        <v>1358</v>
      </c>
      <c r="Z69">
        <v>28.41</v>
      </c>
      <c r="AB69">
        <v>31.24</v>
      </c>
      <c r="AD69" t="s">
        <v>1357</v>
      </c>
      <c r="AE69">
        <v>203.56</v>
      </c>
      <c r="AH69">
        <v>220.43</v>
      </c>
    </row>
    <row r="70" spans="1:36">
      <c r="A70">
        <v>73</v>
      </c>
      <c r="B70">
        <v>15</v>
      </c>
      <c r="C70" t="s">
        <v>329</v>
      </c>
      <c r="D70">
        <v>52.87</v>
      </c>
      <c r="E70">
        <v>-6.94</v>
      </c>
      <c r="F70">
        <v>9.5250062306720906</v>
      </c>
      <c r="G70">
        <v>900.98328087343577</v>
      </c>
      <c r="H70">
        <v>23.564285714285713</v>
      </c>
      <c r="I70">
        <v>54.085714285714289</v>
      </c>
      <c r="J70">
        <v>6.1142857142857148</v>
      </c>
      <c r="K70">
        <v>3</v>
      </c>
      <c r="L70" t="s">
        <v>1454</v>
      </c>
      <c r="M70" t="s">
        <v>120</v>
      </c>
      <c r="O70" t="s">
        <v>930</v>
      </c>
      <c r="P70" t="s">
        <v>918</v>
      </c>
      <c r="Q70" t="s">
        <v>921</v>
      </c>
      <c r="R70" t="s">
        <v>923</v>
      </c>
      <c r="S70" t="s">
        <v>932</v>
      </c>
      <c r="T70" t="s">
        <v>923</v>
      </c>
      <c r="U70" t="s">
        <v>923</v>
      </c>
      <c r="V70" t="s">
        <v>923</v>
      </c>
      <c r="W70">
        <v>260</v>
      </c>
      <c r="X70">
        <v>4</v>
      </c>
      <c r="Y70" t="s">
        <v>1358</v>
      </c>
      <c r="Z70">
        <v>25.39</v>
      </c>
      <c r="AB70">
        <v>28.24</v>
      </c>
      <c r="AD70" t="s">
        <v>1357</v>
      </c>
      <c r="AE70">
        <v>242.85</v>
      </c>
      <c r="AH70">
        <v>261.06</v>
      </c>
    </row>
    <row r="71" spans="1:36">
      <c r="A71">
        <v>74</v>
      </c>
      <c r="B71">
        <v>16</v>
      </c>
      <c r="C71" t="s">
        <v>1367</v>
      </c>
      <c r="D71">
        <v>43.8</v>
      </c>
      <c r="E71">
        <v>125.41</v>
      </c>
      <c r="F71">
        <v>5.8162334442137649</v>
      </c>
      <c r="G71">
        <v>750.28695408119574</v>
      </c>
      <c r="H71">
        <v>24.928571428571427</v>
      </c>
      <c r="I71">
        <v>18.135714285714286</v>
      </c>
      <c r="J71">
        <v>6.7928571428571427</v>
      </c>
      <c r="K71">
        <v>1</v>
      </c>
      <c r="L71" t="s">
        <v>1417</v>
      </c>
      <c r="M71" t="s">
        <v>82</v>
      </c>
      <c r="N71" t="s">
        <v>664</v>
      </c>
      <c r="O71" t="s">
        <v>930</v>
      </c>
      <c r="P71" t="s">
        <v>923</v>
      </c>
      <c r="Q71" t="s">
        <v>932</v>
      </c>
      <c r="R71" t="s">
        <v>923</v>
      </c>
      <c r="S71" t="s">
        <v>925</v>
      </c>
      <c r="T71" t="s">
        <v>918</v>
      </c>
      <c r="U71" t="s">
        <v>923</v>
      </c>
      <c r="V71" t="s">
        <v>923</v>
      </c>
      <c r="W71">
        <v>190</v>
      </c>
      <c r="X71">
        <v>3</v>
      </c>
      <c r="Y71" t="s">
        <v>1358</v>
      </c>
      <c r="Z71">
        <v>55.78947368421052</v>
      </c>
      <c r="AB71">
        <v>34.761904761904759</v>
      </c>
      <c r="AD71" t="s">
        <v>1357</v>
      </c>
      <c r="AE71">
        <v>185</v>
      </c>
      <c r="AG71">
        <v>79</v>
      </c>
      <c r="AH71">
        <v>152</v>
      </c>
      <c r="AJ71">
        <v>79</v>
      </c>
    </row>
    <row r="72" spans="1:36">
      <c r="A72">
        <v>75</v>
      </c>
      <c r="B72">
        <v>16</v>
      </c>
      <c r="C72" t="s">
        <v>1367</v>
      </c>
      <c r="D72">
        <v>43.8</v>
      </c>
      <c r="E72">
        <v>125.41</v>
      </c>
      <c r="F72">
        <v>5.8162334442137649</v>
      </c>
      <c r="G72">
        <v>750.28695408119574</v>
      </c>
      <c r="H72">
        <v>24.928571428571427</v>
      </c>
      <c r="I72">
        <v>18.135714285714286</v>
      </c>
      <c r="J72">
        <v>6.7928571428571427</v>
      </c>
      <c r="K72">
        <v>1</v>
      </c>
      <c r="L72" t="s">
        <v>1417</v>
      </c>
      <c r="M72" t="s">
        <v>82</v>
      </c>
      <c r="N72" t="s">
        <v>664</v>
      </c>
      <c r="O72" t="s">
        <v>930</v>
      </c>
      <c r="P72" t="s">
        <v>923</v>
      </c>
      <c r="Q72" t="s">
        <v>932</v>
      </c>
      <c r="R72" t="s">
        <v>923</v>
      </c>
      <c r="S72" t="s">
        <v>925</v>
      </c>
      <c r="T72" t="s">
        <v>918</v>
      </c>
      <c r="U72" t="s">
        <v>923</v>
      </c>
      <c r="V72" t="s">
        <v>923</v>
      </c>
      <c r="W72">
        <v>140</v>
      </c>
      <c r="X72">
        <v>3</v>
      </c>
      <c r="Y72" t="s">
        <v>1358</v>
      </c>
      <c r="Z72">
        <v>47.142857142857139</v>
      </c>
      <c r="AB72">
        <v>34.761904761904759</v>
      </c>
      <c r="AD72" t="s">
        <v>1357</v>
      </c>
      <c r="AE72">
        <v>145</v>
      </c>
      <c r="AG72">
        <v>79</v>
      </c>
      <c r="AH72">
        <v>152</v>
      </c>
      <c r="AJ72">
        <v>79</v>
      </c>
    </row>
    <row r="73" spans="1:36">
      <c r="A73">
        <v>79</v>
      </c>
      <c r="B73">
        <v>18</v>
      </c>
      <c r="C73" t="s">
        <v>665</v>
      </c>
      <c r="D73">
        <v>43.95</v>
      </c>
      <c r="E73">
        <v>125.24</v>
      </c>
      <c r="F73">
        <v>6.0096253712970906</v>
      </c>
      <c r="G73">
        <v>703.05958855761912</v>
      </c>
      <c r="H73">
        <v>24.428571428571427</v>
      </c>
      <c r="I73">
        <v>13.6</v>
      </c>
      <c r="J73">
        <v>7.3357142857142863</v>
      </c>
      <c r="K73">
        <v>1</v>
      </c>
      <c r="L73" t="s">
        <v>75</v>
      </c>
      <c r="M73" t="s">
        <v>124</v>
      </c>
      <c r="N73" t="s">
        <v>663</v>
      </c>
      <c r="O73" t="s">
        <v>931</v>
      </c>
      <c r="P73" t="s">
        <v>923</v>
      </c>
      <c r="Q73" t="s">
        <v>932</v>
      </c>
      <c r="R73" t="s">
        <v>923</v>
      </c>
      <c r="S73" t="s">
        <v>932</v>
      </c>
      <c r="T73" t="s">
        <v>923</v>
      </c>
      <c r="U73" t="s">
        <v>923</v>
      </c>
      <c r="V73" t="s">
        <v>923</v>
      </c>
      <c r="W73">
        <v>180</v>
      </c>
      <c r="X73">
        <v>3</v>
      </c>
      <c r="Y73" t="s">
        <v>1358</v>
      </c>
      <c r="Z73">
        <v>33.619999999999997</v>
      </c>
      <c r="AB73">
        <v>22.29</v>
      </c>
    </row>
    <row r="74" spans="1:36">
      <c r="A74">
        <v>80</v>
      </c>
      <c r="B74">
        <v>18</v>
      </c>
      <c r="C74" t="s">
        <v>665</v>
      </c>
      <c r="D74">
        <v>43.95</v>
      </c>
      <c r="E74">
        <v>125.24</v>
      </c>
      <c r="F74">
        <v>6.0096253712970906</v>
      </c>
      <c r="G74">
        <v>703.05958855761912</v>
      </c>
      <c r="H74">
        <v>24.428571428571427</v>
      </c>
      <c r="I74">
        <v>13.6</v>
      </c>
      <c r="J74">
        <v>7.3357142857142863</v>
      </c>
      <c r="K74">
        <v>1</v>
      </c>
      <c r="L74" t="s">
        <v>75</v>
      </c>
      <c r="M74" t="s">
        <v>124</v>
      </c>
      <c r="N74" t="s">
        <v>663</v>
      </c>
      <c r="O74" t="s">
        <v>931</v>
      </c>
      <c r="P74" t="s">
        <v>923</v>
      </c>
      <c r="Q74" t="s">
        <v>932</v>
      </c>
      <c r="R74" t="s">
        <v>923</v>
      </c>
      <c r="S74" t="s">
        <v>932</v>
      </c>
      <c r="T74" t="s">
        <v>923</v>
      </c>
      <c r="U74" t="s">
        <v>923</v>
      </c>
      <c r="V74" t="s">
        <v>923</v>
      </c>
      <c r="W74">
        <v>180</v>
      </c>
      <c r="X74">
        <v>3</v>
      </c>
      <c r="Y74" t="s">
        <v>1358</v>
      </c>
      <c r="Z74">
        <v>39.869999999999997</v>
      </c>
      <c r="AB74">
        <v>22.29</v>
      </c>
    </row>
    <row r="75" spans="1:36">
      <c r="A75">
        <v>81</v>
      </c>
      <c r="B75">
        <v>19</v>
      </c>
      <c r="C75" t="s">
        <v>1590</v>
      </c>
      <c r="D75">
        <v>30.9</v>
      </c>
      <c r="E75">
        <v>121.4</v>
      </c>
      <c r="F75">
        <v>16.86473604838045</v>
      </c>
      <c r="G75">
        <v>1376.3933034600198</v>
      </c>
      <c r="H75">
        <v>27.692857142857143</v>
      </c>
      <c r="I75">
        <v>14.6</v>
      </c>
      <c r="J75">
        <v>7.2642857142857142</v>
      </c>
      <c r="K75">
        <v>1</v>
      </c>
      <c r="L75" t="s">
        <v>1417</v>
      </c>
      <c r="M75" t="s">
        <v>120</v>
      </c>
      <c r="O75" t="s">
        <v>930</v>
      </c>
      <c r="P75" t="s">
        <v>918</v>
      </c>
      <c r="Q75" t="s">
        <v>921</v>
      </c>
      <c r="R75" t="s">
        <v>923</v>
      </c>
      <c r="S75" t="s">
        <v>932</v>
      </c>
      <c r="T75" t="s">
        <v>923</v>
      </c>
      <c r="U75" t="s">
        <v>923</v>
      </c>
      <c r="V75" t="s">
        <v>923</v>
      </c>
      <c r="W75">
        <v>225</v>
      </c>
      <c r="X75">
        <v>3</v>
      </c>
      <c r="Y75" t="s">
        <v>1358</v>
      </c>
      <c r="Z75">
        <v>24.6</v>
      </c>
      <c r="AB75">
        <v>20.399999999999999</v>
      </c>
      <c r="AD75" t="s">
        <v>1357</v>
      </c>
      <c r="AE75">
        <v>136.80000000000001</v>
      </c>
      <c r="AH75">
        <v>123.5</v>
      </c>
    </row>
    <row r="76" spans="1:36">
      <c r="A76">
        <v>82</v>
      </c>
      <c r="B76">
        <v>20</v>
      </c>
      <c r="C76" t="s">
        <v>334</v>
      </c>
      <c r="D76">
        <v>49.76</v>
      </c>
      <c r="E76">
        <v>-112.85</v>
      </c>
      <c r="F76">
        <v>6.2911195119222043</v>
      </c>
      <c r="G76">
        <v>464.47732541574874</v>
      </c>
      <c r="H76">
        <v>36.135714285714286</v>
      </c>
      <c r="I76">
        <v>17.207142857142859</v>
      </c>
      <c r="J76">
        <v>7.1642857142857137</v>
      </c>
      <c r="K76">
        <v>16</v>
      </c>
      <c r="L76" t="s">
        <v>1454</v>
      </c>
      <c r="M76" t="s">
        <v>636</v>
      </c>
      <c r="O76" t="s">
        <v>930</v>
      </c>
      <c r="P76" t="s">
        <v>923</v>
      </c>
      <c r="Q76" t="s">
        <v>922</v>
      </c>
      <c r="R76" t="s">
        <v>923</v>
      </c>
      <c r="S76" t="s">
        <v>932</v>
      </c>
      <c r="T76" t="s">
        <v>923</v>
      </c>
      <c r="U76" t="s">
        <v>923</v>
      </c>
      <c r="V76" t="s">
        <v>923</v>
      </c>
      <c r="W76">
        <v>100</v>
      </c>
      <c r="X76">
        <v>3</v>
      </c>
      <c r="Y76" t="s">
        <v>1358</v>
      </c>
      <c r="Z76">
        <v>20.3</v>
      </c>
      <c r="AB76">
        <v>27.700000000000003</v>
      </c>
    </row>
    <row r="77" spans="1:36">
      <c r="A77">
        <v>83</v>
      </c>
      <c r="B77">
        <v>20</v>
      </c>
      <c r="C77" t="s">
        <v>334</v>
      </c>
      <c r="D77">
        <v>51.7</v>
      </c>
      <c r="E77">
        <v>-105.47</v>
      </c>
      <c r="F77">
        <v>2.8959372202555187</v>
      </c>
      <c r="G77">
        <v>513.80725148929957</v>
      </c>
      <c r="H77">
        <v>32.1</v>
      </c>
      <c r="I77">
        <v>23.25</v>
      </c>
      <c r="J77">
        <v>7</v>
      </c>
      <c r="K77">
        <v>4</v>
      </c>
      <c r="L77" t="s">
        <v>1454</v>
      </c>
      <c r="M77" t="s">
        <v>636</v>
      </c>
      <c r="O77" t="s">
        <v>930</v>
      </c>
      <c r="P77" t="s">
        <v>923</v>
      </c>
      <c r="Q77" t="s">
        <v>922</v>
      </c>
      <c r="R77" t="s">
        <v>923</v>
      </c>
      <c r="S77" t="s">
        <v>932</v>
      </c>
      <c r="T77" t="s">
        <v>923</v>
      </c>
      <c r="U77" t="s">
        <v>923</v>
      </c>
      <c r="V77" t="s">
        <v>923</v>
      </c>
      <c r="W77">
        <v>100</v>
      </c>
      <c r="X77">
        <v>3</v>
      </c>
      <c r="Y77" t="s">
        <v>1358</v>
      </c>
      <c r="Z77">
        <v>26.6</v>
      </c>
      <c r="AB77">
        <v>23.799999999999997</v>
      </c>
    </row>
    <row r="78" spans="1:36">
      <c r="A78">
        <v>84</v>
      </c>
      <c r="B78">
        <v>20</v>
      </c>
      <c r="C78" t="s">
        <v>334</v>
      </c>
      <c r="D78">
        <v>51.7</v>
      </c>
      <c r="E78">
        <v>-105.47</v>
      </c>
      <c r="F78">
        <v>2.8959372202555187</v>
      </c>
      <c r="G78">
        <v>513.80725148929957</v>
      </c>
      <c r="H78">
        <v>32.1</v>
      </c>
      <c r="I78">
        <v>23.25</v>
      </c>
      <c r="J78">
        <v>7</v>
      </c>
      <c r="K78">
        <v>4</v>
      </c>
      <c r="L78" t="s">
        <v>1454</v>
      </c>
      <c r="M78" t="s">
        <v>636</v>
      </c>
      <c r="O78" t="s">
        <v>930</v>
      </c>
      <c r="P78" t="s">
        <v>923</v>
      </c>
      <c r="Q78" t="s">
        <v>922</v>
      </c>
      <c r="R78" t="s">
        <v>923</v>
      </c>
      <c r="S78" t="s">
        <v>932</v>
      </c>
      <c r="T78" t="s">
        <v>923</v>
      </c>
      <c r="U78" t="s">
        <v>923</v>
      </c>
      <c r="V78" t="s">
        <v>923</v>
      </c>
      <c r="W78">
        <v>100</v>
      </c>
      <c r="X78">
        <v>3</v>
      </c>
      <c r="Y78" t="s">
        <v>1358</v>
      </c>
      <c r="Z78">
        <v>19.999999999999996</v>
      </c>
      <c r="AB78">
        <v>26.6</v>
      </c>
    </row>
    <row r="79" spans="1:36">
      <c r="A79">
        <v>85</v>
      </c>
      <c r="B79">
        <v>20</v>
      </c>
      <c r="C79" t="s">
        <v>334</v>
      </c>
      <c r="D79">
        <v>52.39</v>
      </c>
      <c r="E79">
        <v>-108.83</v>
      </c>
      <c r="F79">
        <v>2.7504619598389013</v>
      </c>
      <c r="G79">
        <v>481.57577831162808</v>
      </c>
      <c r="H79">
        <v>30.421428571428571</v>
      </c>
      <c r="I79">
        <v>21.25</v>
      </c>
      <c r="J79">
        <v>7.0928571428571434</v>
      </c>
      <c r="K79">
        <v>2</v>
      </c>
      <c r="L79" t="s">
        <v>1454</v>
      </c>
      <c r="M79" t="s">
        <v>636</v>
      </c>
      <c r="O79" t="s">
        <v>930</v>
      </c>
      <c r="P79" t="s">
        <v>923</v>
      </c>
      <c r="Q79" t="s">
        <v>922</v>
      </c>
      <c r="R79" t="s">
        <v>923</v>
      </c>
      <c r="S79" t="s">
        <v>932</v>
      </c>
      <c r="T79" t="s">
        <v>923</v>
      </c>
      <c r="U79" t="s">
        <v>923</v>
      </c>
      <c r="V79" t="s">
        <v>923</v>
      </c>
      <c r="W79">
        <v>100</v>
      </c>
      <c r="X79">
        <v>3</v>
      </c>
      <c r="Y79" t="s">
        <v>1358</v>
      </c>
      <c r="Z79">
        <v>21.4</v>
      </c>
      <c r="AB79">
        <v>24.700000000000003</v>
      </c>
    </row>
    <row r="80" spans="1:36">
      <c r="A80">
        <v>86</v>
      </c>
      <c r="B80">
        <v>20</v>
      </c>
      <c r="C80" t="s">
        <v>334</v>
      </c>
      <c r="D80">
        <v>52.39</v>
      </c>
      <c r="E80">
        <v>-108.83</v>
      </c>
      <c r="F80">
        <v>2.7504619598389013</v>
      </c>
      <c r="G80">
        <v>481.57577831162808</v>
      </c>
      <c r="H80">
        <v>30.421428571428571</v>
      </c>
      <c r="I80">
        <v>21.25</v>
      </c>
      <c r="J80">
        <v>7.0928571428571434</v>
      </c>
      <c r="K80">
        <v>2</v>
      </c>
      <c r="L80" t="s">
        <v>1454</v>
      </c>
      <c r="M80" t="s">
        <v>636</v>
      </c>
      <c r="O80" t="s">
        <v>930</v>
      </c>
      <c r="P80" t="s">
        <v>923</v>
      </c>
      <c r="Q80" t="s">
        <v>922</v>
      </c>
      <c r="R80" t="s">
        <v>923</v>
      </c>
      <c r="S80" t="s">
        <v>932</v>
      </c>
      <c r="T80" t="s">
        <v>923</v>
      </c>
      <c r="U80" t="s">
        <v>923</v>
      </c>
      <c r="V80" t="s">
        <v>923</v>
      </c>
      <c r="W80">
        <v>100</v>
      </c>
      <c r="X80">
        <v>3</v>
      </c>
      <c r="Y80" t="s">
        <v>1358</v>
      </c>
      <c r="Z80">
        <v>31.200000000000003</v>
      </c>
      <c r="AB80">
        <v>24.699999999999996</v>
      </c>
    </row>
    <row r="81" spans="1:29">
      <c r="A81">
        <v>87</v>
      </c>
      <c r="B81">
        <v>20</v>
      </c>
      <c r="C81" t="s">
        <v>334</v>
      </c>
      <c r="D81">
        <v>52.87</v>
      </c>
      <c r="E81">
        <v>-104.62</v>
      </c>
      <c r="F81">
        <v>1.6937236785888672</v>
      </c>
      <c r="G81">
        <v>580.35304490341559</v>
      </c>
      <c r="H81">
        <v>39.9</v>
      </c>
      <c r="I81">
        <v>25.185714285714287</v>
      </c>
      <c r="J81">
        <v>7.0214285714285705</v>
      </c>
      <c r="K81">
        <v>12</v>
      </c>
      <c r="L81" t="s">
        <v>1454</v>
      </c>
      <c r="M81" t="s">
        <v>636</v>
      </c>
      <c r="O81" t="s">
        <v>930</v>
      </c>
      <c r="P81" t="s">
        <v>923</v>
      </c>
      <c r="Q81" t="s">
        <v>922</v>
      </c>
      <c r="R81" t="s">
        <v>923</v>
      </c>
      <c r="S81" t="s">
        <v>932</v>
      </c>
      <c r="T81" t="s">
        <v>923</v>
      </c>
      <c r="U81" t="s">
        <v>923</v>
      </c>
      <c r="V81" t="s">
        <v>923</v>
      </c>
      <c r="W81">
        <v>100</v>
      </c>
      <c r="X81">
        <v>3</v>
      </c>
      <c r="Y81" t="s">
        <v>1358</v>
      </c>
      <c r="Z81">
        <v>19.300000000000011</v>
      </c>
      <c r="AB81">
        <v>15.700000000000003</v>
      </c>
    </row>
    <row r="82" spans="1:29">
      <c r="A82">
        <v>89</v>
      </c>
      <c r="B82">
        <v>22</v>
      </c>
      <c r="C82" t="s">
        <v>1591</v>
      </c>
      <c r="D82">
        <v>28.98</v>
      </c>
      <c r="E82">
        <v>112.94</v>
      </c>
      <c r="F82">
        <v>18.10659802754725</v>
      </c>
      <c r="G82">
        <v>1538.5154383243503</v>
      </c>
      <c r="H82">
        <v>32.950000000000003</v>
      </c>
      <c r="I82">
        <v>17.228571428571428</v>
      </c>
      <c r="J82">
        <v>6.0285714285714285</v>
      </c>
      <c r="K82">
        <v>1</v>
      </c>
      <c r="L82" t="s">
        <v>1417</v>
      </c>
      <c r="M82" t="s">
        <v>82</v>
      </c>
      <c r="O82" t="s">
        <v>930</v>
      </c>
      <c r="P82" t="s">
        <v>923</v>
      </c>
      <c r="Q82" t="s">
        <v>932</v>
      </c>
      <c r="R82" t="s">
        <v>923</v>
      </c>
      <c r="S82" t="s">
        <v>925</v>
      </c>
      <c r="T82" t="s">
        <v>918</v>
      </c>
      <c r="U82" t="s">
        <v>923</v>
      </c>
      <c r="V82" t="s">
        <v>923</v>
      </c>
      <c r="W82">
        <v>127.5</v>
      </c>
      <c r="X82">
        <v>3</v>
      </c>
      <c r="Y82" t="s">
        <v>1358</v>
      </c>
      <c r="Z82">
        <v>50.06</v>
      </c>
      <c r="AB82">
        <v>27.78</v>
      </c>
    </row>
    <row r="83" spans="1:29">
      <c r="A83">
        <v>90</v>
      </c>
      <c r="B83">
        <v>22</v>
      </c>
      <c r="C83" t="s">
        <v>1591</v>
      </c>
      <c r="D83">
        <v>28.98</v>
      </c>
      <c r="E83">
        <v>112.94</v>
      </c>
      <c r="F83">
        <v>18.10659802754725</v>
      </c>
      <c r="G83">
        <v>1538.5154383243503</v>
      </c>
      <c r="H83">
        <v>32.950000000000003</v>
      </c>
      <c r="I83">
        <v>17.228571428571428</v>
      </c>
      <c r="J83">
        <v>6.0285714285714285</v>
      </c>
      <c r="K83">
        <v>1</v>
      </c>
      <c r="L83" t="s">
        <v>1417</v>
      </c>
      <c r="M83" t="s">
        <v>645</v>
      </c>
      <c r="O83" t="s">
        <v>919</v>
      </c>
      <c r="P83" t="s">
        <v>923</v>
      </c>
      <c r="Q83" t="s">
        <v>932</v>
      </c>
      <c r="R83" t="s">
        <v>923</v>
      </c>
      <c r="S83" t="s">
        <v>932</v>
      </c>
      <c r="T83" t="s">
        <v>923</v>
      </c>
      <c r="U83" t="s">
        <v>923</v>
      </c>
      <c r="V83" t="s">
        <v>923</v>
      </c>
      <c r="W83">
        <v>150</v>
      </c>
      <c r="X83">
        <v>3</v>
      </c>
      <c r="Y83" t="s">
        <v>1358</v>
      </c>
      <c r="Z83">
        <v>39.799999999999997</v>
      </c>
      <c r="AB83">
        <v>27.78</v>
      </c>
    </row>
    <row r="84" spans="1:29">
      <c r="A84">
        <v>91</v>
      </c>
      <c r="B84">
        <v>22</v>
      </c>
      <c r="C84" t="s">
        <v>1591</v>
      </c>
      <c r="D84">
        <v>28.98</v>
      </c>
      <c r="E84">
        <v>112.94</v>
      </c>
      <c r="F84">
        <v>18.10659802754725</v>
      </c>
      <c r="G84">
        <v>1538.5154383243503</v>
      </c>
      <c r="H84">
        <v>32.950000000000003</v>
      </c>
      <c r="I84">
        <v>17.228571428571428</v>
      </c>
      <c r="J84">
        <v>6.0285714285714285</v>
      </c>
      <c r="K84">
        <v>1</v>
      </c>
      <c r="L84" t="s">
        <v>1417</v>
      </c>
      <c r="M84" t="s">
        <v>124</v>
      </c>
      <c r="N84" t="s">
        <v>663</v>
      </c>
      <c r="O84" t="s">
        <v>931</v>
      </c>
      <c r="P84" t="s">
        <v>923</v>
      </c>
      <c r="Q84" t="s">
        <v>932</v>
      </c>
      <c r="R84" t="s">
        <v>923</v>
      </c>
      <c r="S84" t="s">
        <v>925</v>
      </c>
      <c r="T84" t="s">
        <v>918</v>
      </c>
      <c r="U84" t="s">
        <v>923</v>
      </c>
      <c r="V84" t="s">
        <v>923</v>
      </c>
      <c r="W84">
        <v>120</v>
      </c>
      <c r="X84">
        <v>3</v>
      </c>
      <c r="Y84" t="s">
        <v>1358</v>
      </c>
      <c r="Z84">
        <v>38.369999999999997</v>
      </c>
      <c r="AB84">
        <v>27.78</v>
      </c>
    </row>
    <row r="85" spans="1:29">
      <c r="A85">
        <v>92</v>
      </c>
      <c r="B85">
        <v>22</v>
      </c>
      <c r="C85" t="s">
        <v>1591</v>
      </c>
      <c r="D85">
        <v>28.98</v>
      </c>
      <c r="E85">
        <v>112.94</v>
      </c>
      <c r="F85">
        <v>18.10659802754725</v>
      </c>
      <c r="G85">
        <v>1538.5154383243503</v>
      </c>
      <c r="H85">
        <v>32.950000000000003</v>
      </c>
      <c r="I85">
        <v>17.228571428571428</v>
      </c>
      <c r="J85">
        <v>6.0285714285714285</v>
      </c>
      <c r="K85">
        <v>1</v>
      </c>
      <c r="L85" t="s">
        <v>1417</v>
      </c>
      <c r="M85" t="s">
        <v>124</v>
      </c>
      <c r="N85" t="s">
        <v>663</v>
      </c>
      <c r="O85" t="s">
        <v>931</v>
      </c>
      <c r="P85" t="s">
        <v>923</v>
      </c>
      <c r="Q85" t="s">
        <v>932</v>
      </c>
      <c r="R85" t="s">
        <v>923</v>
      </c>
      <c r="S85" t="s">
        <v>932</v>
      </c>
      <c r="T85" t="s">
        <v>923</v>
      </c>
      <c r="U85" t="s">
        <v>923</v>
      </c>
      <c r="V85" t="s">
        <v>923</v>
      </c>
      <c r="W85">
        <v>144</v>
      </c>
      <c r="X85">
        <v>3</v>
      </c>
      <c r="Y85" t="s">
        <v>1358</v>
      </c>
      <c r="Z85">
        <v>39.51</v>
      </c>
      <c r="AB85">
        <v>27.78</v>
      </c>
    </row>
    <row r="86" spans="1:29">
      <c r="A86">
        <v>93</v>
      </c>
      <c r="B86">
        <v>23</v>
      </c>
      <c r="C86" t="s">
        <v>666</v>
      </c>
      <c r="D86">
        <v>30.25</v>
      </c>
      <c r="E86">
        <v>103.85</v>
      </c>
      <c r="F86">
        <v>17.46214815775545</v>
      </c>
      <c r="G86">
        <v>1029.3076531948034</v>
      </c>
      <c r="H86">
        <v>29.657142857142855</v>
      </c>
      <c r="I86">
        <v>13.071428571428573</v>
      </c>
      <c r="J86">
        <v>7.0928571428571434</v>
      </c>
      <c r="K86">
        <v>1</v>
      </c>
      <c r="L86" t="s">
        <v>1417</v>
      </c>
      <c r="M86" t="s">
        <v>667</v>
      </c>
      <c r="O86" t="s">
        <v>930</v>
      </c>
      <c r="P86" t="s">
        <v>923</v>
      </c>
      <c r="Q86" t="s">
        <v>921</v>
      </c>
      <c r="R86" t="s">
        <v>923</v>
      </c>
      <c r="S86" t="s">
        <v>932</v>
      </c>
      <c r="T86" t="s">
        <v>923</v>
      </c>
      <c r="U86" t="s">
        <v>923</v>
      </c>
      <c r="V86" t="s">
        <v>923</v>
      </c>
      <c r="W86">
        <v>120</v>
      </c>
      <c r="X86">
        <v>3</v>
      </c>
      <c r="Y86" t="s">
        <v>1358</v>
      </c>
      <c r="Z86">
        <v>44.67</v>
      </c>
      <c r="AB86">
        <v>13.8</v>
      </c>
    </row>
    <row r="87" spans="1:29">
      <c r="A87">
        <v>94</v>
      </c>
      <c r="B87">
        <v>23</v>
      </c>
      <c r="C87" t="s">
        <v>666</v>
      </c>
      <c r="D87">
        <v>30.25</v>
      </c>
      <c r="E87">
        <v>103.85</v>
      </c>
      <c r="F87">
        <v>17.46214815775545</v>
      </c>
      <c r="G87">
        <v>1029.3076531948034</v>
      </c>
      <c r="H87">
        <v>29.657142857142855</v>
      </c>
      <c r="I87">
        <v>13.071428571428573</v>
      </c>
      <c r="J87">
        <v>7.0928571428571434</v>
      </c>
      <c r="K87">
        <v>1</v>
      </c>
      <c r="L87" t="s">
        <v>1454</v>
      </c>
      <c r="M87" t="s">
        <v>667</v>
      </c>
      <c r="O87" t="s">
        <v>930</v>
      </c>
      <c r="P87" t="s">
        <v>923</v>
      </c>
      <c r="Q87" t="s">
        <v>921</v>
      </c>
      <c r="R87" t="s">
        <v>923</v>
      </c>
      <c r="S87" t="s">
        <v>932</v>
      </c>
      <c r="T87" t="s">
        <v>923</v>
      </c>
      <c r="U87" t="s">
        <v>923</v>
      </c>
      <c r="V87" t="s">
        <v>923</v>
      </c>
      <c r="W87">
        <v>120</v>
      </c>
      <c r="X87">
        <v>3</v>
      </c>
      <c r="Y87" t="s">
        <v>1358</v>
      </c>
      <c r="Z87">
        <v>49.69</v>
      </c>
      <c r="AB87">
        <v>28.11</v>
      </c>
    </row>
    <row r="88" spans="1:29">
      <c r="A88">
        <v>95</v>
      </c>
      <c r="B88">
        <v>24</v>
      </c>
      <c r="C88" t="s">
        <v>780</v>
      </c>
      <c r="D88">
        <v>28.51</v>
      </c>
      <c r="E88">
        <v>112.65</v>
      </c>
      <c r="F88">
        <v>18.21852836608889</v>
      </c>
      <c r="G88">
        <v>1586.0544608892392</v>
      </c>
      <c r="H88">
        <v>30.514285714285716</v>
      </c>
      <c r="I88">
        <v>15.714285714285714</v>
      </c>
      <c r="J88">
        <v>5.9642857142857144</v>
      </c>
      <c r="K88">
        <v>1</v>
      </c>
      <c r="L88" t="s">
        <v>1417</v>
      </c>
      <c r="M88" t="s">
        <v>649</v>
      </c>
      <c r="O88" t="s">
        <v>920</v>
      </c>
      <c r="P88" t="s">
        <v>923</v>
      </c>
      <c r="Q88" t="s">
        <v>932</v>
      </c>
      <c r="R88" t="s">
        <v>923</v>
      </c>
      <c r="S88" t="s">
        <v>932</v>
      </c>
      <c r="T88" t="s">
        <v>923</v>
      </c>
      <c r="U88" t="s">
        <v>923</v>
      </c>
      <c r="V88" t="s">
        <v>923</v>
      </c>
      <c r="W88">
        <v>135</v>
      </c>
      <c r="X88">
        <v>3</v>
      </c>
      <c r="Y88" t="s">
        <v>1358</v>
      </c>
      <c r="Z88">
        <v>67.259259259259295</v>
      </c>
      <c r="AB88">
        <v>59.5555555555556</v>
      </c>
    </row>
    <row r="89" spans="1:29">
      <c r="A89">
        <v>96</v>
      </c>
      <c r="B89">
        <v>24</v>
      </c>
      <c r="C89" t="s">
        <v>780</v>
      </c>
      <c r="D89">
        <v>28.51</v>
      </c>
      <c r="E89">
        <v>112.65</v>
      </c>
      <c r="F89">
        <v>18.21852836608889</v>
      </c>
      <c r="G89">
        <v>1586.0544608892392</v>
      </c>
      <c r="H89">
        <v>30.514285714285716</v>
      </c>
      <c r="I89">
        <v>15.714285714285714</v>
      </c>
      <c r="J89">
        <v>5.9642857142857144</v>
      </c>
      <c r="K89">
        <v>1</v>
      </c>
      <c r="L89" t="s">
        <v>1417</v>
      </c>
      <c r="M89" t="s">
        <v>124</v>
      </c>
      <c r="N89" t="s">
        <v>663</v>
      </c>
      <c r="O89" t="s">
        <v>931</v>
      </c>
      <c r="P89" t="s">
        <v>923</v>
      </c>
      <c r="Q89" t="s">
        <v>932</v>
      </c>
      <c r="R89" t="s">
        <v>923</v>
      </c>
      <c r="S89" t="s">
        <v>932</v>
      </c>
      <c r="T89" t="s">
        <v>923</v>
      </c>
      <c r="U89" t="s">
        <v>923</v>
      </c>
      <c r="V89" t="s">
        <v>923</v>
      </c>
      <c r="W89">
        <v>135</v>
      </c>
      <c r="X89">
        <v>3</v>
      </c>
      <c r="Y89" t="s">
        <v>1358</v>
      </c>
      <c r="Z89">
        <v>65.407404074073995</v>
      </c>
      <c r="AB89">
        <v>59.5555555555556</v>
      </c>
    </row>
    <row r="90" spans="1:29">
      <c r="A90">
        <v>97</v>
      </c>
      <c r="B90">
        <v>24</v>
      </c>
      <c r="C90" t="s">
        <v>780</v>
      </c>
      <c r="D90">
        <v>28.51</v>
      </c>
      <c r="E90">
        <v>112.65</v>
      </c>
      <c r="F90">
        <v>18.21852836608889</v>
      </c>
      <c r="G90">
        <v>1586.0544608892392</v>
      </c>
      <c r="H90">
        <v>30.514285714285716</v>
      </c>
      <c r="I90">
        <v>15.714285714285714</v>
      </c>
      <c r="J90">
        <v>5.9642857142857144</v>
      </c>
      <c r="K90">
        <v>1</v>
      </c>
      <c r="L90" t="s">
        <v>1417</v>
      </c>
      <c r="M90" t="s">
        <v>649</v>
      </c>
      <c r="O90" t="s">
        <v>920</v>
      </c>
      <c r="P90" t="s">
        <v>923</v>
      </c>
      <c r="Q90" t="s">
        <v>932</v>
      </c>
      <c r="R90" t="s">
        <v>923</v>
      </c>
      <c r="S90" t="s">
        <v>932</v>
      </c>
      <c r="T90" t="s">
        <v>923</v>
      </c>
      <c r="U90" t="s">
        <v>923</v>
      </c>
      <c r="V90" t="s">
        <v>923</v>
      </c>
      <c r="W90">
        <v>135</v>
      </c>
      <c r="X90">
        <v>3</v>
      </c>
      <c r="Y90" t="s">
        <v>1358</v>
      </c>
      <c r="Z90">
        <v>87.7777777777778</v>
      </c>
      <c r="AB90">
        <v>75.259259259259295</v>
      </c>
    </row>
    <row r="91" spans="1:29">
      <c r="A91">
        <v>98</v>
      </c>
      <c r="B91">
        <v>24</v>
      </c>
      <c r="C91" t="s">
        <v>780</v>
      </c>
      <c r="D91">
        <v>28.51</v>
      </c>
      <c r="E91">
        <v>112.65</v>
      </c>
      <c r="F91">
        <v>18.21852836608889</v>
      </c>
      <c r="G91">
        <v>1586.0544608892392</v>
      </c>
      <c r="H91">
        <v>30.514285714285716</v>
      </c>
      <c r="I91">
        <v>15.714285714285714</v>
      </c>
      <c r="J91">
        <v>5.9642857142857144</v>
      </c>
      <c r="K91">
        <v>1</v>
      </c>
      <c r="L91" t="s">
        <v>1417</v>
      </c>
      <c r="M91" t="s">
        <v>124</v>
      </c>
      <c r="N91" t="s">
        <v>663</v>
      </c>
      <c r="O91" t="s">
        <v>931</v>
      </c>
      <c r="P91" t="s">
        <v>923</v>
      </c>
      <c r="Q91" t="s">
        <v>932</v>
      </c>
      <c r="R91" t="s">
        <v>923</v>
      </c>
      <c r="S91" t="s">
        <v>932</v>
      </c>
      <c r="T91" t="s">
        <v>923</v>
      </c>
      <c r="U91" t="s">
        <v>923</v>
      </c>
      <c r="V91" t="s">
        <v>923</v>
      </c>
      <c r="W91">
        <v>135</v>
      </c>
      <c r="X91">
        <v>3</v>
      </c>
      <c r="Y91" t="s">
        <v>1358</v>
      </c>
      <c r="Z91">
        <v>86.148148148148195</v>
      </c>
      <c r="AB91">
        <v>75.259259259259295</v>
      </c>
    </row>
    <row r="92" spans="1:29">
      <c r="A92">
        <v>99</v>
      </c>
      <c r="B92">
        <v>25</v>
      </c>
      <c r="C92" t="s">
        <v>731</v>
      </c>
      <c r="D92">
        <v>46.97</v>
      </c>
      <c r="E92">
        <v>127.62</v>
      </c>
      <c r="F92">
        <v>2.8084534962972043</v>
      </c>
      <c r="G92">
        <v>795.48141229762439</v>
      </c>
      <c r="H92">
        <v>28.578571428571429</v>
      </c>
      <c r="I92">
        <v>27.964285714285715</v>
      </c>
      <c r="J92">
        <v>6.4928571428571429</v>
      </c>
      <c r="K92">
        <v>2</v>
      </c>
      <c r="L92" t="s">
        <v>1417</v>
      </c>
      <c r="M92" t="s">
        <v>87</v>
      </c>
      <c r="O92" t="s">
        <v>930</v>
      </c>
      <c r="P92" t="s">
        <v>923</v>
      </c>
      <c r="Q92" t="s">
        <v>932</v>
      </c>
      <c r="R92" t="s">
        <v>923</v>
      </c>
      <c r="S92" t="s">
        <v>926</v>
      </c>
      <c r="T92" t="s">
        <v>923</v>
      </c>
      <c r="U92" t="s">
        <v>923</v>
      </c>
      <c r="V92" t="s">
        <v>918</v>
      </c>
      <c r="W92">
        <v>105</v>
      </c>
      <c r="X92">
        <v>3</v>
      </c>
      <c r="Y92" t="s">
        <v>1358</v>
      </c>
      <c r="Z92">
        <v>48.43</v>
      </c>
      <c r="AA92">
        <v>3.27</v>
      </c>
      <c r="AB92">
        <v>33.869999999999997</v>
      </c>
      <c r="AC92">
        <v>5.7</v>
      </c>
    </row>
    <row r="93" spans="1:29">
      <c r="A93">
        <v>100</v>
      </c>
      <c r="B93">
        <v>25</v>
      </c>
      <c r="C93" t="s">
        <v>731</v>
      </c>
      <c r="D93">
        <v>46.97</v>
      </c>
      <c r="E93">
        <v>127.62</v>
      </c>
      <c r="F93">
        <v>2.8084534962972043</v>
      </c>
      <c r="G93">
        <v>795.48141229762439</v>
      </c>
      <c r="H93">
        <v>28.578571428571429</v>
      </c>
      <c r="I93">
        <v>27.964285714285715</v>
      </c>
      <c r="J93">
        <v>6.4928571428571429</v>
      </c>
      <c r="K93">
        <v>2</v>
      </c>
      <c r="L93" t="s">
        <v>1417</v>
      </c>
      <c r="M93" t="s">
        <v>87</v>
      </c>
      <c r="O93" t="s">
        <v>930</v>
      </c>
      <c r="P93" t="s">
        <v>923</v>
      </c>
      <c r="Q93" t="s">
        <v>932</v>
      </c>
      <c r="R93" t="s">
        <v>923</v>
      </c>
      <c r="S93" t="s">
        <v>926</v>
      </c>
      <c r="T93" t="s">
        <v>923</v>
      </c>
      <c r="U93" t="s">
        <v>923</v>
      </c>
      <c r="V93" t="s">
        <v>918</v>
      </c>
      <c r="W93">
        <v>135</v>
      </c>
      <c r="X93">
        <v>3</v>
      </c>
      <c r="Y93" t="s">
        <v>1358</v>
      </c>
      <c r="Z93">
        <v>38.51</v>
      </c>
      <c r="AA93">
        <v>2.77</v>
      </c>
      <c r="AB93">
        <v>30.04</v>
      </c>
      <c r="AC93">
        <v>2.12</v>
      </c>
    </row>
    <row r="94" spans="1:29">
      <c r="A94">
        <v>101</v>
      </c>
      <c r="B94">
        <v>25</v>
      </c>
      <c r="C94" t="s">
        <v>731</v>
      </c>
      <c r="D94">
        <v>46.97</v>
      </c>
      <c r="E94">
        <v>127.62</v>
      </c>
      <c r="F94">
        <v>2.8084534962972043</v>
      </c>
      <c r="G94">
        <v>795.48141229762439</v>
      </c>
      <c r="H94">
        <v>28.578571428571429</v>
      </c>
      <c r="I94">
        <v>27.964285714285715</v>
      </c>
      <c r="J94">
        <v>6.4928571428571429</v>
      </c>
      <c r="K94">
        <v>2</v>
      </c>
      <c r="L94" t="s">
        <v>1417</v>
      </c>
      <c r="M94" t="s">
        <v>82</v>
      </c>
      <c r="O94" t="s">
        <v>930</v>
      </c>
      <c r="P94" t="s">
        <v>923</v>
      </c>
      <c r="Q94" t="s">
        <v>932</v>
      </c>
      <c r="R94" t="s">
        <v>923</v>
      </c>
      <c r="S94" t="s">
        <v>925</v>
      </c>
      <c r="T94" t="s">
        <v>918</v>
      </c>
      <c r="U94" t="s">
        <v>923</v>
      </c>
      <c r="V94" t="s">
        <v>923</v>
      </c>
      <c r="W94">
        <v>105</v>
      </c>
      <c r="X94">
        <v>3</v>
      </c>
      <c r="Y94" t="s">
        <v>1358</v>
      </c>
      <c r="Z94">
        <v>48.43</v>
      </c>
      <c r="AA94">
        <v>3.27</v>
      </c>
      <c r="AB94">
        <v>38.51</v>
      </c>
      <c r="AC94">
        <v>2.77</v>
      </c>
    </row>
    <row r="95" spans="1:29">
      <c r="A95">
        <v>102</v>
      </c>
      <c r="B95">
        <v>25</v>
      </c>
      <c r="C95" t="s">
        <v>731</v>
      </c>
      <c r="D95">
        <v>46.97</v>
      </c>
      <c r="E95">
        <v>127.62</v>
      </c>
      <c r="F95">
        <v>2.8084534962972043</v>
      </c>
      <c r="G95">
        <v>795.48141229762439</v>
      </c>
      <c r="H95">
        <v>28.578571428571429</v>
      </c>
      <c r="I95">
        <v>27.964285714285715</v>
      </c>
      <c r="J95">
        <v>6.4928571428571429</v>
      </c>
      <c r="K95">
        <v>2</v>
      </c>
      <c r="L95" t="s">
        <v>1417</v>
      </c>
      <c r="M95" t="s">
        <v>82</v>
      </c>
      <c r="O95" t="s">
        <v>930</v>
      </c>
      <c r="P95" t="s">
        <v>923</v>
      </c>
      <c r="Q95" t="s">
        <v>932</v>
      </c>
      <c r="R95" t="s">
        <v>923</v>
      </c>
      <c r="S95" t="s">
        <v>925</v>
      </c>
      <c r="T95" t="s">
        <v>918</v>
      </c>
      <c r="U95" t="s">
        <v>923</v>
      </c>
      <c r="V95" t="s">
        <v>923</v>
      </c>
      <c r="W95">
        <v>105</v>
      </c>
      <c r="X95">
        <v>3</v>
      </c>
      <c r="Y95" t="s">
        <v>1358</v>
      </c>
      <c r="Z95">
        <v>33.869999999999997</v>
      </c>
      <c r="AA95">
        <v>5.7</v>
      </c>
      <c r="AB95">
        <v>30.04</v>
      </c>
      <c r="AC95">
        <v>2.12</v>
      </c>
    </row>
    <row r="96" spans="1:29">
      <c r="A96">
        <v>103</v>
      </c>
      <c r="B96">
        <v>26</v>
      </c>
      <c r="C96" t="s">
        <v>1592</v>
      </c>
      <c r="D96">
        <v>40.14</v>
      </c>
      <c r="E96">
        <v>116.18</v>
      </c>
      <c r="F96">
        <v>12.240533574422216</v>
      </c>
      <c r="G96">
        <v>585.97091380371467</v>
      </c>
      <c r="H96">
        <v>19.99285714285714</v>
      </c>
      <c r="I96">
        <v>9.1071428571428577</v>
      </c>
      <c r="J96">
        <v>7.9214285714285708</v>
      </c>
      <c r="K96">
        <v>1</v>
      </c>
      <c r="L96" t="s">
        <v>75</v>
      </c>
      <c r="M96" t="s">
        <v>82</v>
      </c>
      <c r="N96" t="s">
        <v>1864</v>
      </c>
      <c r="O96" t="s">
        <v>930</v>
      </c>
      <c r="P96" t="s">
        <v>923</v>
      </c>
      <c r="Q96" t="s">
        <v>932</v>
      </c>
      <c r="R96" t="s">
        <v>923</v>
      </c>
      <c r="S96" t="s">
        <v>925</v>
      </c>
      <c r="T96" t="s">
        <v>918</v>
      </c>
      <c r="U96" t="s">
        <v>923</v>
      </c>
      <c r="V96" t="s">
        <v>923</v>
      </c>
      <c r="W96">
        <v>180</v>
      </c>
      <c r="X96">
        <v>3</v>
      </c>
      <c r="Y96" t="s">
        <v>1358</v>
      </c>
      <c r="Z96">
        <v>33.4</v>
      </c>
      <c r="AB96">
        <v>22.5</v>
      </c>
    </row>
    <row r="97" spans="1:28">
      <c r="A97">
        <v>104</v>
      </c>
      <c r="B97">
        <v>27</v>
      </c>
      <c r="C97" t="s">
        <v>781</v>
      </c>
      <c r="D97">
        <v>30.2</v>
      </c>
      <c r="E97">
        <v>120.47</v>
      </c>
      <c r="F97">
        <v>17.45083630879725</v>
      </c>
      <c r="G97">
        <v>1482.483768648045</v>
      </c>
      <c r="H97">
        <v>25.085714285714285</v>
      </c>
      <c r="I97">
        <v>13.542857142857141</v>
      </c>
      <c r="J97">
        <v>6.5571428571428569</v>
      </c>
      <c r="K97">
        <v>1</v>
      </c>
      <c r="L97" t="s">
        <v>1417</v>
      </c>
      <c r="M97" t="s">
        <v>124</v>
      </c>
      <c r="N97" t="s">
        <v>663</v>
      </c>
      <c r="O97" t="s">
        <v>931</v>
      </c>
      <c r="P97" t="s">
        <v>923</v>
      </c>
      <c r="Q97" t="s">
        <v>932</v>
      </c>
      <c r="R97" t="s">
        <v>923</v>
      </c>
      <c r="S97" t="s">
        <v>932</v>
      </c>
      <c r="T97" t="s">
        <v>923</v>
      </c>
      <c r="U97" t="s">
        <v>923</v>
      </c>
      <c r="V97" t="s">
        <v>923</v>
      </c>
      <c r="W97">
        <v>240</v>
      </c>
      <c r="X97">
        <v>3</v>
      </c>
      <c r="Y97" t="s">
        <v>1358</v>
      </c>
      <c r="Z97">
        <v>36.799999999999997</v>
      </c>
      <c r="AB97">
        <v>26.76</v>
      </c>
    </row>
    <row r="98" spans="1:28">
      <c r="A98">
        <v>105</v>
      </c>
      <c r="B98">
        <v>27</v>
      </c>
      <c r="C98" t="s">
        <v>781</v>
      </c>
      <c r="D98">
        <v>30.2</v>
      </c>
      <c r="E98">
        <v>120.47</v>
      </c>
      <c r="F98">
        <v>17.45083630879725</v>
      </c>
      <c r="G98">
        <v>1482.483768648045</v>
      </c>
      <c r="H98">
        <v>25.085714285714285</v>
      </c>
      <c r="I98">
        <v>13.542857142857141</v>
      </c>
      <c r="J98">
        <v>6.5571428571428569</v>
      </c>
      <c r="K98">
        <v>1</v>
      </c>
      <c r="L98" t="s">
        <v>1417</v>
      </c>
      <c r="M98" t="s">
        <v>124</v>
      </c>
      <c r="N98" t="s">
        <v>663</v>
      </c>
      <c r="O98" t="s">
        <v>931</v>
      </c>
      <c r="P98" t="s">
        <v>923</v>
      </c>
      <c r="Q98" t="s">
        <v>932</v>
      </c>
      <c r="R98" t="s">
        <v>923</v>
      </c>
      <c r="S98" t="s">
        <v>925</v>
      </c>
      <c r="T98" t="s">
        <v>918</v>
      </c>
      <c r="U98" t="s">
        <v>923</v>
      </c>
      <c r="V98" t="s">
        <v>923</v>
      </c>
      <c r="W98">
        <v>168</v>
      </c>
      <c r="X98">
        <v>3</v>
      </c>
      <c r="Y98" t="s">
        <v>1358</v>
      </c>
      <c r="Z98">
        <v>40.729999999999997</v>
      </c>
      <c r="AB98">
        <v>26.76</v>
      </c>
    </row>
    <row r="99" spans="1:28">
      <c r="A99">
        <v>106</v>
      </c>
      <c r="B99">
        <v>27</v>
      </c>
      <c r="C99" t="s">
        <v>781</v>
      </c>
      <c r="D99">
        <v>30.2</v>
      </c>
      <c r="E99">
        <v>120.47</v>
      </c>
      <c r="F99">
        <v>17.45083630879725</v>
      </c>
      <c r="G99">
        <v>1482.483768648045</v>
      </c>
      <c r="H99">
        <v>25.085714285714285</v>
      </c>
      <c r="I99">
        <v>13.542857142857141</v>
      </c>
      <c r="J99">
        <v>6.5571428571428569</v>
      </c>
      <c r="K99">
        <v>1</v>
      </c>
      <c r="L99" t="s">
        <v>1417</v>
      </c>
      <c r="M99" t="s">
        <v>82</v>
      </c>
      <c r="O99" t="s">
        <v>930</v>
      </c>
      <c r="P99" t="s">
        <v>923</v>
      </c>
      <c r="Q99" t="s">
        <v>932</v>
      </c>
      <c r="R99" t="s">
        <v>923</v>
      </c>
      <c r="S99" t="s">
        <v>925</v>
      </c>
      <c r="T99" t="s">
        <v>918</v>
      </c>
      <c r="U99" t="s">
        <v>923</v>
      </c>
      <c r="V99" t="s">
        <v>923</v>
      </c>
      <c r="W99">
        <v>168</v>
      </c>
      <c r="X99">
        <v>3</v>
      </c>
      <c r="Y99" t="s">
        <v>1358</v>
      </c>
      <c r="Z99">
        <v>22.34</v>
      </c>
      <c r="AB99">
        <v>26.76</v>
      </c>
    </row>
    <row r="100" spans="1:28">
      <c r="A100">
        <v>107</v>
      </c>
      <c r="B100">
        <v>27</v>
      </c>
      <c r="C100" t="s">
        <v>781</v>
      </c>
      <c r="D100">
        <v>30.2</v>
      </c>
      <c r="E100">
        <v>120.47</v>
      </c>
      <c r="F100">
        <v>17.45083630879725</v>
      </c>
      <c r="G100">
        <v>1482.483768648045</v>
      </c>
      <c r="H100">
        <v>25.085714285714285</v>
      </c>
      <c r="I100">
        <v>13.542857142857141</v>
      </c>
      <c r="J100">
        <v>6.5571428571428569</v>
      </c>
      <c r="K100">
        <v>1</v>
      </c>
      <c r="L100" t="s">
        <v>1417</v>
      </c>
      <c r="M100" t="s">
        <v>82</v>
      </c>
      <c r="N100" t="s">
        <v>663</v>
      </c>
      <c r="O100" t="s">
        <v>931</v>
      </c>
      <c r="P100" t="s">
        <v>923</v>
      </c>
      <c r="Q100" t="s">
        <v>932</v>
      </c>
      <c r="R100" t="s">
        <v>923</v>
      </c>
      <c r="S100" t="s">
        <v>925</v>
      </c>
      <c r="T100" t="s">
        <v>918</v>
      </c>
      <c r="U100" t="s">
        <v>923</v>
      </c>
      <c r="V100" t="s">
        <v>923</v>
      </c>
      <c r="W100">
        <v>168</v>
      </c>
      <c r="X100">
        <v>3</v>
      </c>
      <c r="Y100" t="s">
        <v>1358</v>
      </c>
      <c r="Z100">
        <v>40.729999999999997</v>
      </c>
      <c r="AB100">
        <v>36.799999999999997</v>
      </c>
    </row>
    <row r="101" spans="1:28">
      <c r="A101">
        <v>108</v>
      </c>
      <c r="B101">
        <v>27</v>
      </c>
      <c r="C101" t="s">
        <v>781</v>
      </c>
      <c r="D101">
        <v>30.28</v>
      </c>
      <c r="E101">
        <v>120.55</v>
      </c>
      <c r="F101">
        <v>17.288124720255439</v>
      </c>
      <c r="G101">
        <v>1492.5164530040224</v>
      </c>
      <c r="H101">
        <v>28.264285714285716</v>
      </c>
      <c r="I101">
        <v>15.007142857142858</v>
      </c>
      <c r="J101">
        <v>6.7214285714285706</v>
      </c>
      <c r="K101">
        <v>1</v>
      </c>
      <c r="L101" t="s">
        <v>1417</v>
      </c>
      <c r="M101" t="s">
        <v>124</v>
      </c>
      <c r="N101" t="s">
        <v>663</v>
      </c>
      <c r="O101" t="s">
        <v>931</v>
      </c>
      <c r="P101" t="s">
        <v>923</v>
      </c>
      <c r="Q101" t="s">
        <v>932</v>
      </c>
      <c r="R101" t="s">
        <v>923</v>
      </c>
      <c r="S101" t="s">
        <v>932</v>
      </c>
      <c r="T101" t="s">
        <v>923</v>
      </c>
      <c r="U101" t="s">
        <v>923</v>
      </c>
      <c r="V101" t="s">
        <v>923</v>
      </c>
      <c r="W101">
        <v>210</v>
      </c>
      <c r="X101">
        <v>3</v>
      </c>
      <c r="Y101" t="s">
        <v>1358</v>
      </c>
      <c r="Z101">
        <v>27.38</v>
      </c>
      <c r="AB101">
        <v>11.18</v>
      </c>
    </row>
    <row r="102" spans="1:28">
      <c r="A102">
        <v>109</v>
      </c>
      <c r="B102">
        <v>27</v>
      </c>
      <c r="C102" t="s">
        <v>781</v>
      </c>
      <c r="D102">
        <v>30.28</v>
      </c>
      <c r="E102">
        <v>120.55</v>
      </c>
      <c r="F102">
        <v>17.288124720255439</v>
      </c>
      <c r="G102">
        <v>1492.5164530040224</v>
      </c>
      <c r="H102">
        <v>28.264285714285716</v>
      </c>
      <c r="I102">
        <v>15.007142857142858</v>
      </c>
      <c r="J102">
        <v>6.7214285714285706</v>
      </c>
      <c r="K102">
        <v>1</v>
      </c>
      <c r="L102" t="s">
        <v>1417</v>
      </c>
      <c r="M102" t="s">
        <v>124</v>
      </c>
      <c r="N102" t="s">
        <v>663</v>
      </c>
      <c r="O102" t="s">
        <v>931</v>
      </c>
      <c r="P102" t="s">
        <v>923</v>
      </c>
      <c r="Q102" t="s">
        <v>932</v>
      </c>
      <c r="R102" t="s">
        <v>923</v>
      </c>
      <c r="S102" t="s">
        <v>932</v>
      </c>
      <c r="T102" t="s">
        <v>923</v>
      </c>
      <c r="U102" t="s">
        <v>923</v>
      </c>
      <c r="V102" t="s">
        <v>923</v>
      </c>
      <c r="W102">
        <v>210</v>
      </c>
      <c r="X102">
        <v>3</v>
      </c>
      <c r="Y102" t="s">
        <v>1358</v>
      </c>
      <c r="Z102">
        <v>26.7</v>
      </c>
      <c r="AB102">
        <v>11.18</v>
      </c>
    </row>
    <row r="103" spans="1:28">
      <c r="A103">
        <v>110</v>
      </c>
      <c r="B103">
        <v>27</v>
      </c>
      <c r="C103" t="s">
        <v>781</v>
      </c>
      <c r="D103">
        <v>30.28</v>
      </c>
      <c r="E103">
        <v>120.55</v>
      </c>
      <c r="F103">
        <v>17.288124720255439</v>
      </c>
      <c r="G103">
        <v>1492.5164530040224</v>
      </c>
      <c r="H103">
        <v>28.264285714285716</v>
      </c>
      <c r="I103">
        <v>15.007142857142858</v>
      </c>
      <c r="J103">
        <v>6.7214285714285706</v>
      </c>
      <c r="K103">
        <v>1</v>
      </c>
      <c r="L103" t="s">
        <v>1417</v>
      </c>
      <c r="M103" t="s">
        <v>124</v>
      </c>
      <c r="N103" t="s">
        <v>663</v>
      </c>
      <c r="O103" t="s">
        <v>931</v>
      </c>
      <c r="P103" t="s">
        <v>923</v>
      </c>
      <c r="Q103" t="s">
        <v>932</v>
      </c>
      <c r="R103" t="s">
        <v>923</v>
      </c>
      <c r="S103" t="s">
        <v>932</v>
      </c>
      <c r="T103" t="s">
        <v>923</v>
      </c>
      <c r="U103" t="s">
        <v>923</v>
      </c>
      <c r="V103" t="s">
        <v>923</v>
      </c>
      <c r="W103">
        <v>210</v>
      </c>
      <c r="X103">
        <v>3</v>
      </c>
      <c r="Y103" t="s">
        <v>1358</v>
      </c>
      <c r="Z103">
        <v>15.45</v>
      </c>
      <c r="AB103">
        <v>11.18</v>
      </c>
    </row>
    <row r="104" spans="1:28">
      <c r="A104">
        <v>111</v>
      </c>
      <c r="B104">
        <v>27</v>
      </c>
      <c r="C104" t="s">
        <v>781</v>
      </c>
      <c r="D104">
        <v>30.28</v>
      </c>
      <c r="E104">
        <v>120.55</v>
      </c>
      <c r="F104">
        <v>17.288124720255439</v>
      </c>
      <c r="G104">
        <v>1492.5164530040224</v>
      </c>
      <c r="H104">
        <v>28.264285714285716</v>
      </c>
      <c r="I104">
        <v>15.007142857142858</v>
      </c>
      <c r="J104">
        <v>6.7214285714285706</v>
      </c>
      <c r="K104">
        <v>1</v>
      </c>
      <c r="L104" t="s">
        <v>1417</v>
      </c>
      <c r="M104" t="s">
        <v>124</v>
      </c>
      <c r="N104" t="s">
        <v>663</v>
      </c>
      <c r="O104" t="s">
        <v>931</v>
      </c>
      <c r="P104" t="s">
        <v>923</v>
      </c>
      <c r="Q104" t="s">
        <v>932</v>
      </c>
      <c r="R104" t="s">
        <v>923</v>
      </c>
      <c r="S104" t="s">
        <v>932</v>
      </c>
      <c r="T104" t="s">
        <v>923</v>
      </c>
      <c r="U104" t="s">
        <v>923</v>
      </c>
      <c r="V104" t="s">
        <v>923</v>
      </c>
      <c r="W104">
        <v>210</v>
      </c>
      <c r="X104">
        <v>3</v>
      </c>
      <c r="Y104" t="s">
        <v>1358</v>
      </c>
      <c r="Z104">
        <v>12.77</v>
      </c>
      <c r="AB104">
        <v>11.18</v>
      </c>
    </row>
    <row r="105" spans="1:28">
      <c r="A105">
        <v>112</v>
      </c>
      <c r="B105">
        <v>28</v>
      </c>
      <c r="C105" t="s">
        <v>668</v>
      </c>
      <c r="D105">
        <v>30.28</v>
      </c>
      <c r="E105">
        <v>120.55</v>
      </c>
      <c r="F105">
        <v>17.288124720255439</v>
      </c>
      <c r="G105">
        <v>1492.5164530040224</v>
      </c>
      <c r="H105">
        <v>28.264285714285716</v>
      </c>
      <c r="I105">
        <v>15.007142857142858</v>
      </c>
      <c r="J105">
        <v>6.7214285714285706</v>
      </c>
      <c r="K105">
        <v>1</v>
      </c>
      <c r="L105" t="s">
        <v>1417</v>
      </c>
      <c r="M105" t="s">
        <v>124</v>
      </c>
      <c r="N105" t="s">
        <v>663</v>
      </c>
      <c r="O105" t="s">
        <v>931</v>
      </c>
      <c r="P105" t="s">
        <v>923</v>
      </c>
      <c r="Q105" t="s">
        <v>932</v>
      </c>
      <c r="R105" t="s">
        <v>923</v>
      </c>
      <c r="S105" t="s">
        <v>932</v>
      </c>
      <c r="T105" t="s">
        <v>923</v>
      </c>
      <c r="U105" t="s">
        <v>923</v>
      </c>
      <c r="V105" t="s">
        <v>923</v>
      </c>
      <c r="W105">
        <v>210</v>
      </c>
      <c r="X105">
        <v>3</v>
      </c>
      <c r="Y105" t="s">
        <v>1358</v>
      </c>
      <c r="Z105">
        <v>27.38</v>
      </c>
      <c r="AB105">
        <v>11.18</v>
      </c>
    </row>
    <row r="106" spans="1:28">
      <c r="A106">
        <v>113</v>
      </c>
      <c r="B106">
        <v>28</v>
      </c>
      <c r="C106" t="s">
        <v>668</v>
      </c>
      <c r="D106">
        <v>30.28</v>
      </c>
      <c r="E106">
        <v>120.55</v>
      </c>
      <c r="F106">
        <v>17.288124720255439</v>
      </c>
      <c r="G106">
        <v>1492.5164530040224</v>
      </c>
      <c r="H106">
        <v>28.264285714285716</v>
      </c>
      <c r="I106">
        <v>15.007142857142858</v>
      </c>
      <c r="J106">
        <v>6.7214285714285706</v>
      </c>
      <c r="K106">
        <v>1</v>
      </c>
      <c r="L106" t="s">
        <v>1417</v>
      </c>
      <c r="M106" t="s">
        <v>124</v>
      </c>
      <c r="N106" t="s">
        <v>663</v>
      </c>
      <c r="O106" t="s">
        <v>931</v>
      </c>
      <c r="P106" t="s">
        <v>923</v>
      </c>
      <c r="Q106" t="s">
        <v>932</v>
      </c>
      <c r="R106" t="s">
        <v>923</v>
      </c>
      <c r="S106" t="s">
        <v>932</v>
      </c>
      <c r="T106" t="s">
        <v>923</v>
      </c>
      <c r="U106" t="s">
        <v>923</v>
      </c>
      <c r="V106" t="s">
        <v>923</v>
      </c>
      <c r="W106">
        <v>210</v>
      </c>
      <c r="X106">
        <v>3</v>
      </c>
      <c r="Y106" t="s">
        <v>1358</v>
      </c>
      <c r="Z106">
        <v>26.57</v>
      </c>
      <c r="AB106">
        <v>11.18</v>
      </c>
    </row>
    <row r="107" spans="1:28">
      <c r="A107">
        <v>114</v>
      </c>
      <c r="B107">
        <v>28</v>
      </c>
      <c r="C107" t="s">
        <v>668</v>
      </c>
      <c r="D107">
        <v>30.28</v>
      </c>
      <c r="E107">
        <v>120.55</v>
      </c>
      <c r="F107">
        <v>17.288124720255439</v>
      </c>
      <c r="G107">
        <v>1492.5164530040224</v>
      </c>
      <c r="H107">
        <v>28.264285714285716</v>
      </c>
      <c r="I107">
        <v>15.007142857142858</v>
      </c>
      <c r="J107">
        <v>6.7214285714285706</v>
      </c>
      <c r="K107">
        <v>1</v>
      </c>
      <c r="L107" t="s">
        <v>1417</v>
      </c>
      <c r="M107" t="s">
        <v>124</v>
      </c>
      <c r="N107" t="s">
        <v>663</v>
      </c>
      <c r="O107" t="s">
        <v>931</v>
      </c>
      <c r="P107" t="s">
        <v>923</v>
      </c>
      <c r="Q107" t="s">
        <v>932</v>
      </c>
      <c r="R107" t="s">
        <v>923</v>
      </c>
      <c r="S107" t="s">
        <v>932</v>
      </c>
      <c r="T107" t="s">
        <v>923</v>
      </c>
      <c r="U107" t="s">
        <v>923</v>
      </c>
      <c r="V107" t="s">
        <v>923</v>
      </c>
      <c r="W107">
        <v>210</v>
      </c>
      <c r="X107">
        <v>3</v>
      </c>
      <c r="Y107" t="s">
        <v>1358</v>
      </c>
      <c r="Z107">
        <v>15.45</v>
      </c>
      <c r="AB107">
        <v>11.18</v>
      </c>
    </row>
    <row r="108" spans="1:28">
      <c r="A108">
        <v>115</v>
      </c>
      <c r="B108">
        <v>28</v>
      </c>
      <c r="C108" t="s">
        <v>668</v>
      </c>
      <c r="D108">
        <v>30.28</v>
      </c>
      <c r="E108">
        <v>120.55</v>
      </c>
      <c r="F108">
        <v>17.288124720255439</v>
      </c>
      <c r="G108">
        <v>1492.5164530040224</v>
      </c>
      <c r="H108">
        <v>28.264285714285716</v>
      </c>
      <c r="I108">
        <v>15.007142857142858</v>
      </c>
      <c r="J108">
        <v>6.7214285714285706</v>
      </c>
      <c r="K108">
        <v>1</v>
      </c>
      <c r="L108" t="s">
        <v>1417</v>
      </c>
      <c r="M108" t="s">
        <v>124</v>
      </c>
      <c r="N108" t="s">
        <v>663</v>
      </c>
      <c r="O108" t="s">
        <v>931</v>
      </c>
      <c r="P108" t="s">
        <v>923</v>
      </c>
      <c r="Q108" t="s">
        <v>932</v>
      </c>
      <c r="R108" t="s">
        <v>923</v>
      </c>
      <c r="S108" t="s">
        <v>932</v>
      </c>
      <c r="T108" t="s">
        <v>923</v>
      </c>
      <c r="U108" t="s">
        <v>923</v>
      </c>
      <c r="V108" t="s">
        <v>923</v>
      </c>
      <c r="W108">
        <v>210</v>
      </c>
      <c r="X108">
        <v>3</v>
      </c>
      <c r="Y108" t="s">
        <v>1358</v>
      </c>
      <c r="Z108">
        <v>12.77</v>
      </c>
      <c r="AB108">
        <v>11.18</v>
      </c>
    </row>
    <row r="109" spans="1:28">
      <c r="A109">
        <v>116</v>
      </c>
      <c r="B109">
        <v>28</v>
      </c>
      <c r="C109" t="s">
        <v>668</v>
      </c>
      <c r="D109">
        <v>30.28</v>
      </c>
      <c r="E109">
        <v>120.55</v>
      </c>
      <c r="F109">
        <v>17.288124720255439</v>
      </c>
      <c r="G109">
        <v>1492.5164530040224</v>
      </c>
      <c r="H109">
        <v>28.264285714285716</v>
      </c>
      <c r="I109">
        <v>15.007142857142858</v>
      </c>
      <c r="J109">
        <v>6.7214285714285706</v>
      </c>
      <c r="K109">
        <v>1</v>
      </c>
      <c r="L109" t="s">
        <v>1417</v>
      </c>
      <c r="M109" t="s">
        <v>124</v>
      </c>
      <c r="N109" t="s">
        <v>663</v>
      </c>
      <c r="O109" t="s">
        <v>931</v>
      </c>
      <c r="P109" t="s">
        <v>923</v>
      </c>
      <c r="Q109" t="s">
        <v>932</v>
      </c>
      <c r="R109" t="s">
        <v>923</v>
      </c>
      <c r="S109" t="s">
        <v>932</v>
      </c>
      <c r="T109" t="s">
        <v>923</v>
      </c>
      <c r="U109" t="s">
        <v>923</v>
      </c>
      <c r="V109" t="s">
        <v>923</v>
      </c>
      <c r="W109">
        <v>210</v>
      </c>
      <c r="X109">
        <v>3</v>
      </c>
      <c r="Y109" t="s">
        <v>1358</v>
      </c>
      <c r="Z109">
        <v>27.9</v>
      </c>
      <c r="AB109">
        <v>6.64</v>
      </c>
    </row>
    <row r="110" spans="1:28">
      <c r="A110">
        <v>117</v>
      </c>
      <c r="B110">
        <v>28</v>
      </c>
      <c r="C110" t="s">
        <v>668</v>
      </c>
      <c r="D110">
        <v>30.28</v>
      </c>
      <c r="E110">
        <v>120.55</v>
      </c>
      <c r="F110">
        <v>17.288124720255439</v>
      </c>
      <c r="G110">
        <v>1492.5164530040224</v>
      </c>
      <c r="H110">
        <v>28.264285714285716</v>
      </c>
      <c r="I110">
        <v>15.007142857142858</v>
      </c>
      <c r="J110">
        <v>6.7214285714285706</v>
      </c>
      <c r="K110">
        <v>1</v>
      </c>
      <c r="L110" t="s">
        <v>1417</v>
      </c>
      <c r="M110" t="s">
        <v>124</v>
      </c>
      <c r="N110" t="s">
        <v>663</v>
      </c>
      <c r="O110" t="s">
        <v>931</v>
      </c>
      <c r="P110" t="s">
        <v>923</v>
      </c>
      <c r="Q110" t="s">
        <v>932</v>
      </c>
      <c r="R110" t="s">
        <v>923</v>
      </c>
      <c r="S110" t="s">
        <v>932</v>
      </c>
      <c r="T110" t="s">
        <v>923</v>
      </c>
      <c r="U110" t="s">
        <v>923</v>
      </c>
      <c r="V110" t="s">
        <v>923</v>
      </c>
      <c r="W110">
        <v>210</v>
      </c>
      <c r="X110">
        <v>3</v>
      </c>
      <c r="Y110" t="s">
        <v>1358</v>
      </c>
      <c r="Z110">
        <v>19.899999999999999</v>
      </c>
      <c r="AB110">
        <v>6.64</v>
      </c>
    </row>
    <row r="111" spans="1:28">
      <c r="A111">
        <v>118</v>
      </c>
      <c r="B111">
        <v>28</v>
      </c>
      <c r="C111" t="s">
        <v>668</v>
      </c>
      <c r="D111">
        <v>30.28</v>
      </c>
      <c r="E111">
        <v>120.55</v>
      </c>
      <c r="F111">
        <v>17.288124720255439</v>
      </c>
      <c r="G111">
        <v>1492.5164530040224</v>
      </c>
      <c r="H111">
        <v>28.264285714285716</v>
      </c>
      <c r="I111">
        <v>15.007142857142858</v>
      </c>
      <c r="J111">
        <v>6.7214285714285706</v>
      </c>
      <c r="K111">
        <v>1</v>
      </c>
      <c r="L111" t="s">
        <v>1417</v>
      </c>
      <c r="M111" t="s">
        <v>124</v>
      </c>
      <c r="N111" t="s">
        <v>663</v>
      </c>
      <c r="O111" t="s">
        <v>931</v>
      </c>
      <c r="P111" t="s">
        <v>923</v>
      </c>
      <c r="Q111" t="s">
        <v>932</v>
      </c>
      <c r="R111" t="s">
        <v>923</v>
      </c>
      <c r="S111" t="s">
        <v>932</v>
      </c>
      <c r="T111" t="s">
        <v>923</v>
      </c>
      <c r="U111" t="s">
        <v>923</v>
      </c>
      <c r="V111" t="s">
        <v>923</v>
      </c>
      <c r="W111">
        <v>210</v>
      </c>
      <c r="X111">
        <v>3</v>
      </c>
      <c r="Y111" t="s">
        <v>1358</v>
      </c>
      <c r="Z111">
        <v>20.67</v>
      </c>
      <c r="AB111">
        <v>6.64</v>
      </c>
    </row>
    <row r="112" spans="1:28">
      <c r="A112">
        <v>119</v>
      </c>
      <c r="B112">
        <v>29</v>
      </c>
      <c r="C112" t="s">
        <v>669</v>
      </c>
      <c r="D112">
        <v>30.28</v>
      </c>
      <c r="E112">
        <v>120.55</v>
      </c>
      <c r="F112">
        <v>17.288124720255439</v>
      </c>
      <c r="G112">
        <v>1492.5164530040224</v>
      </c>
      <c r="H112">
        <v>28.264285714285716</v>
      </c>
      <c r="I112">
        <v>15.007142857142858</v>
      </c>
      <c r="J112">
        <v>6.7214285714285706</v>
      </c>
      <c r="K112">
        <v>1</v>
      </c>
      <c r="L112" t="s">
        <v>1417</v>
      </c>
      <c r="M112" t="s">
        <v>124</v>
      </c>
      <c r="N112" t="s">
        <v>663</v>
      </c>
      <c r="O112" t="s">
        <v>931</v>
      </c>
      <c r="P112" t="s">
        <v>923</v>
      </c>
      <c r="Q112" t="s">
        <v>932</v>
      </c>
      <c r="R112" t="s">
        <v>923</v>
      </c>
      <c r="S112" t="s">
        <v>932</v>
      </c>
      <c r="T112" t="s">
        <v>923</v>
      </c>
      <c r="U112" t="s">
        <v>923</v>
      </c>
      <c r="V112" t="s">
        <v>923</v>
      </c>
      <c r="W112">
        <v>210</v>
      </c>
      <c r="X112">
        <v>3</v>
      </c>
      <c r="Y112" t="s">
        <v>1358</v>
      </c>
      <c r="Z112">
        <v>12.17</v>
      </c>
      <c r="AB112">
        <v>6.64</v>
      </c>
    </row>
    <row r="113" spans="1:34">
      <c r="A113">
        <v>120</v>
      </c>
      <c r="B113">
        <v>30</v>
      </c>
      <c r="C113" t="s">
        <v>1593</v>
      </c>
      <c r="D113">
        <v>40.01</v>
      </c>
      <c r="E113">
        <v>116.19</v>
      </c>
      <c r="F113">
        <v>12.418154017130405</v>
      </c>
      <c r="G113">
        <v>533.34153909100883</v>
      </c>
      <c r="H113">
        <v>20.042857142857141</v>
      </c>
      <c r="I113">
        <v>17.464285714285715</v>
      </c>
      <c r="J113">
        <v>6.9642857142857135</v>
      </c>
      <c r="K113">
        <v>2</v>
      </c>
      <c r="L113" t="s">
        <v>1454</v>
      </c>
      <c r="M113" t="s">
        <v>82</v>
      </c>
      <c r="O113" t="s">
        <v>930</v>
      </c>
      <c r="P113" t="s">
        <v>923</v>
      </c>
      <c r="Q113" t="s">
        <v>932</v>
      </c>
      <c r="R113" t="s">
        <v>923</v>
      </c>
      <c r="S113" t="s">
        <v>925</v>
      </c>
      <c r="T113" t="s">
        <v>918</v>
      </c>
      <c r="U113" t="s">
        <v>923</v>
      </c>
      <c r="V113" t="s">
        <v>923</v>
      </c>
      <c r="W113">
        <v>55</v>
      </c>
      <c r="X113">
        <v>3</v>
      </c>
      <c r="Y113" t="s">
        <v>1358</v>
      </c>
      <c r="Z113">
        <v>67.3</v>
      </c>
      <c r="AB113">
        <v>19.100000000000001</v>
      </c>
      <c r="AD113" t="s">
        <v>1357</v>
      </c>
      <c r="AE113">
        <v>162</v>
      </c>
      <c r="AH113">
        <v>183</v>
      </c>
    </row>
    <row r="114" spans="1:34">
      <c r="A114">
        <v>121</v>
      </c>
      <c r="B114">
        <v>30</v>
      </c>
      <c r="C114" t="s">
        <v>1593</v>
      </c>
      <c r="D114">
        <v>40.01</v>
      </c>
      <c r="E114">
        <v>116.19</v>
      </c>
      <c r="F114">
        <v>12.418154017130405</v>
      </c>
      <c r="G114">
        <v>533.34153909100883</v>
      </c>
      <c r="H114">
        <v>20.042857142857141</v>
      </c>
      <c r="I114">
        <v>17.464285714285715</v>
      </c>
      <c r="J114">
        <v>6.9642857142857135</v>
      </c>
      <c r="K114">
        <v>2</v>
      </c>
      <c r="L114" t="s">
        <v>1454</v>
      </c>
      <c r="M114" t="s">
        <v>82</v>
      </c>
      <c r="O114" t="s">
        <v>930</v>
      </c>
      <c r="P114" t="s">
        <v>923</v>
      </c>
      <c r="Q114" t="s">
        <v>932</v>
      </c>
      <c r="R114" t="s">
        <v>923</v>
      </c>
      <c r="S114" t="s">
        <v>925</v>
      </c>
      <c r="T114" t="s">
        <v>918</v>
      </c>
      <c r="U114" t="s">
        <v>923</v>
      </c>
      <c r="V114" t="s">
        <v>923</v>
      </c>
      <c r="W114">
        <v>65</v>
      </c>
      <c r="X114">
        <v>3</v>
      </c>
      <c r="Y114" t="s">
        <v>1358</v>
      </c>
      <c r="Z114">
        <v>66.3</v>
      </c>
      <c r="AB114">
        <v>18.2</v>
      </c>
      <c r="AD114" t="s">
        <v>1357</v>
      </c>
      <c r="AE114">
        <v>130</v>
      </c>
      <c r="AH114">
        <v>141</v>
      </c>
    </row>
    <row r="115" spans="1:34">
      <c r="A115">
        <v>122</v>
      </c>
      <c r="B115">
        <v>31</v>
      </c>
      <c r="C115" t="s">
        <v>1594</v>
      </c>
      <c r="D115">
        <v>35.700000000000003</v>
      </c>
      <c r="E115">
        <v>108.2</v>
      </c>
      <c r="F115">
        <v>10.40856742858881</v>
      </c>
      <c r="G115">
        <v>621.0170278312147</v>
      </c>
      <c r="H115">
        <v>27.65</v>
      </c>
      <c r="I115">
        <v>10.735714285714286</v>
      </c>
      <c r="J115">
        <v>8.1928571428571431</v>
      </c>
      <c r="K115">
        <v>2</v>
      </c>
      <c r="L115" t="s">
        <v>1454</v>
      </c>
      <c r="M115" t="s">
        <v>125</v>
      </c>
      <c r="O115" t="s">
        <v>930</v>
      </c>
      <c r="P115" t="s">
        <v>923</v>
      </c>
      <c r="Q115" t="s">
        <v>932</v>
      </c>
      <c r="R115" t="s">
        <v>918</v>
      </c>
      <c r="S115" t="s">
        <v>932</v>
      </c>
      <c r="T115" t="s">
        <v>923</v>
      </c>
      <c r="U115" t="s">
        <v>923</v>
      </c>
      <c r="V115" t="s">
        <v>923</v>
      </c>
      <c r="W115">
        <v>150</v>
      </c>
      <c r="X115">
        <v>3</v>
      </c>
      <c r="Y115" t="s">
        <v>1358</v>
      </c>
      <c r="Z115">
        <v>27.5</v>
      </c>
      <c r="AB115">
        <v>13.7</v>
      </c>
      <c r="AD115" t="s">
        <v>1357</v>
      </c>
      <c r="AE115">
        <v>126.5</v>
      </c>
      <c r="AH115">
        <v>105.8</v>
      </c>
    </row>
    <row r="116" spans="1:34">
      <c r="A116">
        <v>123</v>
      </c>
      <c r="B116">
        <v>31</v>
      </c>
      <c r="C116" t="s">
        <v>1594</v>
      </c>
      <c r="D116">
        <v>35.700000000000003</v>
      </c>
      <c r="E116">
        <v>108.2</v>
      </c>
      <c r="F116">
        <v>10.40856742858881</v>
      </c>
      <c r="G116">
        <v>621.0170278312147</v>
      </c>
      <c r="H116">
        <v>27.65</v>
      </c>
      <c r="I116">
        <v>10.735714285714286</v>
      </c>
      <c r="J116">
        <v>8.1928571428571431</v>
      </c>
      <c r="K116">
        <v>2</v>
      </c>
      <c r="L116" t="s">
        <v>1454</v>
      </c>
      <c r="M116" t="s">
        <v>125</v>
      </c>
      <c r="O116" t="s">
        <v>930</v>
      </c>
      <c r="P116" t="s">
        <v>923</v>
      </c>
      <c r="Q116" t="s">
        <v>932</v>
      </c>
      <c r="R116" t="s">
        <v>918</v>
      </c>
      <c r="S116" t="s">
        <v>932</v>
      </c>
      <c r="T116" t="s">
        <v>923</v>
      </c>
      <c r="U116" t="s">
        <v>923</v>
      </c>
      <c r="V116" t="s">
        <v>923</v>
      </c>
      <c r="W116">
        <v>150</v>
      </c>
      <c r="X116">
        <v>3</v>
      </c>
      <c r="Y116" t="s">
        <v>1358</v>
      </c>
      <c r="Z116">
        <v>30.8</v>
      </c>
      <c r="AB116">
        <v>13.7</v>
      </c>
      <c r="AD116" t="s">
        <v>1357</v>
      </c>
      <c r="AE116">
        <v>131.4</v>
      </c>
      <c r="AH116">
        <v>105.8</v>
      </c>
    </row>
    <row r="117" spans="1:34">
      <c r="A117">
        <v>124</v>
      </c>
      <c r="B117">
        <v>31</v>
      </c>
      <c r="C117" t="s">
        <v>1594</v>
      </c>
      <c r="D117">
        <v>35.700000000000003</v>
      </c>
      <c r="E117">
        <v>108.2</v>
      </c>
      <c r="F117">
        <v>10.40856742858881</v>
      </c>
      <c r="G117">
        <v>621.0170278312147</v>
      </c>
      <c r="H117">
        <v>27.65</v>
      </c>
      <c r="I117">
        <v>10.735714285714286</v>
      </c>
      <c r="J117">
        <v>8.1928571428571431</v>
      </c>
      <c r="K117">
        <v>2</v>
      </c>
      <c r="L117" t="s">
        <v>1454</v>
      </c>
      <c r="M117" t="s">
        <v>125</v>
      </c>
      <c r="O117" t="s">
        <v>930</v>
      </c>
      <c r="P117" t="s">
        <v>923</v>
      </c>
      <c r="Q117" t="s">
        <v>932</v>
      </c>
      <c r="R117" t="s">
        <v>918</v>
      </c>
      <c r="S117" t="s">
        <v>932</v>
      </c>
      <c r="T117" t="s">
        <v>923</v>
      </c>
      <c r="U117" t="s">
        <v>923</v>
      </c>
      <c r="V117" t="s">
        <v>923</v>
      </c>
      <c r="W117">
        <v>150</v>
      </c>
      <c r="X117">
        <v>3</v>
      </c>
      <c r="Y117" t="s">
        <v>1358</v>
      </c>
      <c r="Z117">
        <v>34.299999999999997</v>
      </c>
      <c r="AB117">
        <v>13.7</v>
      </c>
      <c r="AD117" t="s">
        <v>1357</v>
      </c>
      <c r="AE117">
        <v>136.69999999999999</v>
      </c>
      <c r="AH117">
        <v>105.8</v>
      </c>
    </row>
    <row r="118" spans="1:34">
      <c r="A118">
        <v>125</v>
      </c>
      <c r="B118">
        <v>31</v>
      </c>
      <c r="C118" t="s">
        <v>1594</v>
      </c>
      <c r="D118">
        <v>35.700000000000003</v>
      </c>
      <c r="E118">
        <v>108.2</v>
      </c>
      <c r="F118">
        <v>10.40856742858881</v>
      </c>
      <c r="G118">
        <v>621.0170278312147</v>
      </c>
      <c r="H118">
        <v>27.65</v>
      </c>
      <c r="I118">
        <v>10.735714285714286</v>
      </c>
      <c r="J118">
        <v>8.1928571428571431</v>
      </c>
      <c r="K118">
        <v>2</v>
      </c>
      <c r="L118" t="s">
        <v>1454</v>
      </c>
      <c r="M118" t="s">
        <v>125</v>
      </c>
      <c r="O118" t="s">
        <v>930</v>
      </c>
      <c r="P118" t="s">
        <v>923</v>
      </c>
      <c r="Q118" t="s">
        <v>932</v>
      </c>
      <c r="R118" t="s">
        <v>918</v>
      </c>
      <c r="S118" t="s">
        <v>932</v>
      </c>
      <c r="T118" t="s">
        <v>923</v>
      </c>
      <c r="U118" t="s">
        <v>923</v>
      </c>
      <c r="V118" t="s">
        <v>923</v>
      </c>
      <c r="W118">
        <v>150</v>
      </c>
      <c r="X118">
        <v>3</v>
      </c>
      <c r="Y118" t="s">
        <v>1358</v>
      </c>
      <c r="Z118">
        <v>56.3</v>
      </c>
      <c r="AB118">
        <v>41.3</v>
      </c>
      <c r="AD118" t="s">
        <v>1357</v>
      </c>
      <c r="AE118">
        <v>271.2</v>
      </c>
      <c r="AH118">
        <v>246.9</v>
      </c>
    </row>
    <row r="119" spans="1:34">
      <c r="A119">
        <v>126</v>
      </c>
      <c r="B119">
        <v>31</v>
      </c>
      <c r="C119" t="s">
        <v>1594</v>
      </c>
      <c r="D119">
        <v>35.700000000000003</v>
      </c>
      <c r="E119">
        <v>108.2</v>
      </c>
      <c r="F119">
        <v>10.40856742858881</v>
      </c>
      <c r="G119">
        <v>621.0170278312147</v>
      </c>
      <c r="H119">
        <v>27.65</v>
      </c>
      <c r="I119">
        <v>10.735714285714286</v>
      </c>
      <c r="J119">
        <v>8.1928571428571431</v>
      </c>
      <c r="K119">
        <v>2</v>
      </c>
      <c r="L119" t="s">
        <v>1454</v>
      </c>
      <c r="M119" t="s">
        <v>125</v>
      </c>
      <c r="O119" t="s">
        <v>930</v>
      </c>
      <c r="P119" t="s">
        <v>923</v>
      </c>
      <c r="Q119" t="s">
        <v>932</v>
      </c>
      <c r="R119" t="s">
        <v>918</v>
      </c>
      <c r="S119" t="s">
        <v>932</v>
      </c>
      <c r="T119" t="s">
        <v>923</v>
      </c>
      <c r="U119" t="s">
        <v>923</v>
      </c>
      <c r="V119" t="s">
        <v>923</v>
      </c>
      <c r="W119">
        <v>150</v>
      </c>
      <c r="X119">
        <v>3</v>
      </c>
      <c r="Y119" t="s">
        <v>1358</v>
      </c>
      <c r="Z119">
        <v>66.7</v>
      </c>
      <c r="AB119">
        <v>41.3</v>
      </c>
      <c r="AD119" t="s">
        <v>1357</v>
      </c>
      <c r="AE119">
        <v>297.60000000000002</v>
      </c>
      <c r="AH119">
        <v>246.9</v>
      </c>
    </row>
    <row r="120" spans="1:34">
      <c r="A120">
        <v>127</v>
      </c>
      <c r="B120">
        <v>31</v>
      </c>
      <c r="C120" t="s">
        <v>1594</v>
      </c>
      <c r="D120">
        <v>35.700000000000003</v>
      </c>
      <c r="E120">
        <v>108.2</v>
      </c>
      <c r="F120">
        <v>10.40856742858881</v>
      </c>
      <c r="G120">
        <v>621.0170278312147</v>
      </c>
      <c r="H120">
        <v>27.65</v>
      </c>
      <c r="I120">
        <v>10.735714285714286</v>
      </c>
      <c r="J120">
        <v>8.1928571428571431</v>
      </c>
      <c r="K120">
        <v>2</v>
      </c>
      <c r="L120" t="s">
        <v>1454</v>
      </c>
      <c r="M120" t="s">
        <v>125</v>
      </c>
      <c r="O120" t="s">
        <v>930</v>
      </c>
      <c r="P120" t="s">
        <v>923</v>
      </c>
      <c r="Q120" t="s">
        <v>932</v>
      </c>
      <c r="R120" t="s">
        <v>918</v>
      </c>
      <c r="S120" t="s">
        <v>932</v>
      </c>
      <c r="T120" t="s">
        <v>923</v>
      </c>
      <c r="U120" t="s">
        <v>923</v>
      </c>
      <c r="V120" t="s">
        <v>923</v>
      </c>
      <c r="W120">
        <v>150</v>
      </c>
      <c r="X120">
        <v>3</v>
      </c>
      <c r="Y120" t="s">
        <v>1358</v>
      </c>
      <c r="Z120">
        <v>61.9</v>
      </c>
      <c r="AB120">
        <v>41.3</v>
      </c>
      <c r="AD120" t="s">
        <v>1357</v>
      </c>
      <c r="AE120">
        <v>278</v>
      </c>
      <c r="AH120">
        <v>246.9</v>
      </c>
    </row>
    <row r="121" spans="1:34">
      <c r="A121">
        <v>128</v>
      </c>
      <c r="B121">
        <v>31</v>
      </c>
      <c r="C121" t="s">
        <v>1594</v>
      </c>
      <c r="D121">
        <v>35.700000000000003</v>
      </c>
      <c r="E121">
        <v>108.2</v>
      </c>
      <c r="F121">
        <v>10.40856742858881</v>
      </c>
      <c r="G121">
        <v>621.0170278312147</v>
      </c>
      <c r="H121">
        <v>27.65</v>
      </c>
      <c r="I121">
        <v>10.735714285714286</v>
      </c>
      <c r="J121">
        <v>8.1928571428571431</v>
      </c>
      <c r="K121">
        <v>2</v>
      </c>
      <c r="L121" t="s">
        <v>1454</v>
      </c>
      <c r="M121" t="s">
        <v>125</v>
      </c>
      <c r="O121" t="s">
        <v>930</v>
      </c>
      <c r="P121" t="s">
        <v>923</v>
      </c>
      <c r="Q121" t="s">
        <v>932</v>
      </c>
      <c r="R121" t="s">
        <v>918</v>
      </c>
      <c r="S121" t="s">
        <v>932</v>
      </c>
      <c r="T121" t="s">
        <v>923</v>
      </c>
      <c r="U121" t="s">
        <v>923</v>
      </c>
      <c r="V121" t="s">
        <v>923</v>
      </c>
      <c r="W121">
        <v>150</v>
      </c>
      <c r="X121">
        <v>3</v>
      </c>
      <c r="Y121" t="s">
        <v>1358</v>
      </c>
      <c r="Z121">
        <v>68.099999999999994</v>
      </c>
      <c r="AB121">
        <v>60.2</v>
      </c>
      <c r="AD121" t="s">
        <v>1357</v>
      </c>
      <c r="AE121">
        <v>204.7</v>
      </c>
      <c r="AH121">
        <v>214</v>
      </c>
    </row>
    <row r="122" spans="1:34">
      <c r="A122">
        <v>129</v>
      </c>
      <c r="B122">
        <v>31</v>
      </c>
      <c r="C122" t="s">
        <v>1594</v>
      </c>
      <c r="D122">
        <v>35.700000000000003</v>
      </c>
      <c r="E122">
        <v>108.2</v>
      </c>
      <c r="F122">
        <v>10.40856742858881</v>
      </c>
      <c r="G122">
        <v>621.0170278312147</v>
      </c>
      <c r="H122">
        <v>27.65</v>
      </c>
      <c r="I122">
        <v>10.735714285714286</v>
      </c>
      <c r="J122">
        <v>8.1928571428571431</v>
      </c>
      <c r="K122">
        <v>2</v>
      </c>
      <c r="L122" t="s">
        <v>1454</v>
      </c>
      <c r="M122" t="s">
        <v>125</v>
      </c>
      <c r="O122" t="s">
        <v>930</v>
      </c>
      <c r="P122" t="s">
        <v>923</v>
      </c>
      <c r="Q122" t="s">
        <v>932</v>
      </c>
      <c r="R122" t="s">
        <v>918</v>
      </c>
      <c r="S122" t="s">
        <v>932</v>
      </c>
      <c r="T122" t="s">
        <v>923</v>
      </c>
      <c r="U122" t="s">
        <v>923</v>
      </c>
      <c r="V122" t="s">
        <v>923</v>
      </c>
      <c r="W122">
        <v>150</v>
      </c>
      <c r="X122">
        <v>3</v>
      </c>
      <c r="Y122" t="s">
        <v>1358</v>
      </c>
      <c r="Z122">
        <v>87.1</v>
      </c>
      <c r="AB122">
        <v>60.2</v>
      </c>
      <c r="AD122" t="s">
        <v>1357</v>
      </c>
      <c r="AE122">
        <v>258.8</v>
      </c>
      <c r="AH122">
        <v>214</v>
      </c>
    </row>
    <row r="123" spans="1:34">
      <c r="A123">
        <v>130</v>
      </c>
      <c r="B123">
        <v>31</v>
      </c>
      <c r="C123" t="s">
        <v>1594</v>
      </c>
      <c r="D123">
        <v>35.700000000000003</v>
      </c>
      <c r="E123">
        <v>108.2</v>
      </c>
      <c r="F123">
        <v>10.40856742858881</v>
      </c>
      <c r="G123">
        <v>621.0170278312147</v>
      </c>
      <c r="H123">
        <v>27.65</v>
      </c>
      <c r="I123">
        <v>10.735714285714286</v>
      </c>
      <c r="J123">
        <v>8.1928571428571431</v>
      </c>
      <c r="K123">
        <v>2</v>
      </c>
      <c r="L123" t="s">
        <v>1454</v>
      </c>
      <c r="M123" t="s">
        <v>125</v>
      </c>
      <c r="O123" t="s">
        <v>930</v>
      </c>
      <c r="P123" t="s">
        <v>923</v>
      </c>
      <c r="Q123" t="s">
        <v>932</v>
      </c>
      <c r="R123" t="s">
        <v>918</v>
      </c>
      <c r="S123" t="s">
        <v>932</v>
      </c>
      <c r="T123" t="s">
        <v>923</v>
      </c>
      <c r="U123" t="s">
        <v>923</v>
      </c>
      <c r="V123" t="s">
        <v>923</v>
      </c>
      <c r="W123">
        <v>150</v>
      </c>
      <c r="X123">
        <v>3</v>
      </c>
      <c r="Y123" t="s">
        <v>1358</v>
      </c>
      <c r="Z123">
        <v>87</v>
      </c>
      <c r="AB123">
        <v>60.2</v>
      </c>
      <c r="AD123" t="s">
        <v>1357</v>
      </c>
      <c r="AE123">
        <v>272.60000000000002</v>
      </c>
      <c r="AH123">
        <v>214</v>
      </c>
    </row>
    <row r="124" spans="1:34">
      <c r="A124">
        <v>131</v>
      </c>
      <c r="B124">
        <v>31</v>
      </c>
      <c r="C124" t="s">
        <v>1594</v>
      </c>
      <c r="D124">
        <v>35.700000000000003</v>
      </c>
      <c r="E124">
        <v>108.2</v>
      </c>
      <c r="F124">
        <v>10.40856742858881</v>
      </c>
      <c r="G124">
        <v>621.0170278312147</v>
      </c>
      <c r="H124">
        <v>27.65</v>
      </c>
      <c r="I124">
        <v>10.735714285714286</v>
      </c>
      <c r="J124">
        <v>8.1928571428571431</v>
      </c>
      <c r="K124">
        <v>2</v>
      </c>
      <c r="L124" t="s">
        <v>1454</v>
      </c>
      <c r="M124" t="s">
        <v>125</v>
      </c>
      <c r="O124" t="s">
        <v>930</v>
      </c>
      <c r="P124" t="s">
        <v>923</v>
      </c>
      <c r="Q124" t="s">
        <v>932</v>
      </c>
      <c r="R124" t="s">
        <v>918</v>
      </c>
      <c r="S124" t="s">
        <v>932</v>
      </c>
      <c r="T124" t="s">
        <v>923</v>
      </c>
      <c r="U124" t="s">
        <v>923</v>
      </c>
      <c r="V124" t="s">
        <v>923</v>
      </c>
      <c r="W124">
        <v>150</v>
      </c>
      <c r="X124">
        <v>3</v>
      </c>
      <c r="Y124" t="s">
        <v>1358</v>
      </c>
      <c r="Z124">
        <v>67.7</v>
      </c>
      <c r="AB124">
        <v>63.5</v>
      </c>
      <c r="AD124" t="s">
        <v>1357</v>
      </c>
      <c r="AE124">
        <v>136.19999999999999</v>
      </c>
      <c r="AH124">
        <v>146.69999999999999</v>
      </c>
    </row>
    <row r="125" spans="1:34">
      <c r="A125">
        <v>132</v>
      </c>
      <c r="B125">
        <v>31</v>
      </c>
      <c r="C125" t="s">
        <v>1594</v>
      </c>
      <c r="D125">
        <v>35.700000000000003</v>
      </c>
      <c r="E125">
        <v>108.2</v>
      </c>
      <c r="F125">
        <v>10.40856742858881</v>
      </c>
      <c r="G125">
        <v>621.0170278312147</v>
      </c>
      <c r="H125">
        <v>27.65</v>
      </c>
      <c r="I125">
        <v>10.735714285714286</v>
      </c>
      <c r="J125">
        <v>8.1928571428571431</v>
      </c>
      <c r="K125">
        <v>2</v>
      </c>
      <c r="L125" t="s">
        <v>1454</v>
      </c>
      <c r="M125" t="s">
        <v>125</v>
      </c>
      <c r="O125" t="s">
        <v>930</v>
      </c>
      <c r="P125" t="s">
        <v>923</v>
      </c>
      <c r="Q125" t="s">
        <v>932</v>
      </c>
      <c r="R125" t="s">
        <v>918</v>
      </c>
      <c r="S125" t="s">
        <v>932</v>
      </c>
      <c r="T125" t="s">
        <v>923</v>
      </c>
      <c r="U125" t="s">
        <v>923</v>
      </c>
      <c r="V125" t="s">
        <v>923</v>
      </c>
      <c r="W125">
        <v>150</v>
      </c>
      <c r="X125">
        <v>3</v>
      </c>
      <c r="Y125" t="s">
        <v>1358</v>
      </c>
      <c r="Z125">
        <v>79.400000000000006</v>
      </c>
      <c r="AB125">
        <v>63.5</v>
      </c>
      <c r="AD125" t="s">
        <v>1357</v>
      </c>
      <c r="AE125">
        <v>120.7</v>
      </c>
      <c r="AH125">
        <v>146.69999999999999</v>
      </c>
    </row>
    <row r="126" spans="1:34">
      <c r="A126">
        <v>133</v>
      </c>
      <c r="B126">
        <v>31</v>
      </c>
      <c r="C126" t="s">
        <v>1594</v>
      </c>
      <c r="D126">
        <v>35.700000000000003</v>
      </c>
      <c r="E126">
        <v>108.2</v>
      </c>
      <c r="F126">
        <v>10.40856742858881</v>
      </c>
      <c r="G126">
        <v>621.0170278312147</v>
      </c>
      <c r="H126">
        <v>27.65</v>
      </c>
      <c r="I126">
        <v>10.735714285714286</v>
      </c>
      <c r="J126">
        <v>8.1928571428571431</v>
      </c>
      <c r="K126">
        <v>2</v>
      </c>
      <c r="L126" t="s">
        <v>1454</v>
      </c>
      <c r="M126" t="s">
        <v>125</v>
      </c>
      <c r="O126" t="s">
        <v>930</v>
      </c>
      <c r="P126" t="s">
        <v>923</v>
      </c>
      <c r="Q126" t="s">
        <v>932</v>
      </c>
      <c r="R126" t="s">
        <v>918</v>
      </c>
      <c r="S126" t="s">
        <v>932</v>
      </c>
      <c r="T126" t="s">
        <v>923</v>
      </c>
      <c r="U126" t="s">
        <v>923</v>
      </c>
      <c r="V126" t="s">
        <v>923</v>
      </c>
      <c r="W126">
        <v>150</v>
      </c>
      <c r="X126">
        <v>3</v>
      </c>
      <c r="Y126" t="s">
        <v>1358</v>
      </c>
      <c r="Z126">
        <v>83.2</v>
      </c>
      <c r="AB126">
        <v>63.5</v>
      </c>
      <c r="AD126" t="s">
        <v>1357</v>
      </c>
      <c r="AE126">
        <v>143.80000000000001</v>
      </c>
      <c r="AH126">
        <v>146.69999999999999</v>
      </c>
    </row>
    <row r="127" spans="1:34">
      <c r="A127">
        <v>134</v>
      </c>
      <c r="B127">
        <v>31</v>
      </c>
      <c r="C127" t="s">
        <v>1594</v>
      </c>
      <c r="D127">
        <v>35.700000000000003</v>
      </c>
      <c r="E127">
        <v>108.2</v>
      </c>
      <c r="F127">
        <v>10.40856742858881</v>
      </c>
      <c r="G127">
        <v>621.0170278312147</v>
      </c>
      <c r="H127">
        <v>27.65</v>
      </c>
      <c r="I127">
        <v>10.735714285714286</v>
      </c>
      <c r="J127">
        <v>8.1928571428571431</v>
      </c>
      <c r="K127">
        <v>2</v>
      </c>
      <c r="L127" t="s">
        <v>1454</v>
      </c>
      <c r="M127" t="s">
        <v>125</v>
      </c>
      <c r="O127" t="s">
        <v>930</v>
      </c>
      <c r="P127" t="s">
        <v>923</v>
      </c>
      <c r="Q127" t="s">
        <v>932</v>
      </c>
      <c r="R127" t="s">
        <v>918</v>
      </c>
      <c r="S127" t="s">
        <v>932</v>
      </c>
      <c r="T127" t="s">
        <v>923</v>
      </c>
      <c r="U127" t="s">
        <v>923</v>
      </c>
      <c r="V127" t="s">
        <v>923</v>
      </c>
      <c r="W127">
        <v>150</v>
      </c>
      <c r="X127">
        <v>3</v>
      </c>
      <c r="Y127" t="s">
        <v>1358</v>
      </c>
      <c r="Z127">
        <v>67.900000000000006</v>
      </c>
      <c r="AB127">
        <v>64.099999999999994</v>
      </c>
      <c r="AD127" t="s">
        <v>1357</v>
      </c>
      <c r="AE127">
        <v>176.5</v>
      </c>
      <c r="AH127">
        <v>139.6</v>
      </c>
    </row>
    <row r="128" spans="1:34">
      <c r="A128">
        <v>135</v>
      </c>
      <c r="B128">
        <v>31</v>
      </c>
      <c r="C128" t="s">
        <v>1594</v>
      </c>
      <c r="D128">
        <v>35.700000000000003</v>
      </c>
      <c r="E128">
        <v>108.2</v>
      </c>
      <c r="F128">
        <v>10.40856742858881</v>
      </c>
      <c r="G128">
        <v>621.0170278312147</v>
      </c>
      <c r="H128">
        <v>27.65</v>
      </c>
      <c r="I128">
        <v>10.735714285714286</v>
      </c>
      <c r="J128">
        <v>8.1928571428571431</v>
      </c>
      <c r="K128">
        <v>2</v>
      </c>
      <c r="L128" t="s">
        <v>1454</v>
      </c>
      <c r="M128" t="s">
        <v>125</v>
      </c>
      <c r="O128" t="s">
        <v>930</v>
      </c>
      <c r="P128" t="s">
        <v>923</v>
      </c>
      <c r="Q128" t="s">
        <v>932</v>
      </c>
      <c r="R128" t="s">
        <v>918</v>
      </c>
      <c r="S128" t="s">
        <v>932</v>
      </c>
      <c r="T128" t="s">
        <v>923</v>
      </c>
      <c r="U128" t="s">
        <v>923</v>
      </c>
      <c r="V128" t="s">
        <v>923</v>
      </c>
      <c r="W128">
        <v>150</v>
      </c>
      <c r="X128">
        <v>3</v>
      </c>
      <c r="Y128" t="s">
        <v>1358</v>
      </c>
      <c r="Z128">
        <v>75.3</v>
      </c>
      <c r="AB128">
        <v>64.099999999999994</v>
      </c>
      <c r="AD128" t="s">
        <v>1357</v>
      </c>
      <c r="AE128">
        <v>184.5</v>
      </c>
      <c r="AH128">
        <v>139.6</v>
      </c>
    </row>
    <row r="129" spans="1:34">
      <c r="A129">
        <v>136</v>
      </c>
      <c r="B129">
        <v>31</v>
      </c>
      <c r="C129" t="s">
        <v>1594</v>
      </c>
      <c r="D129">
        <v>35.700000000000003</v>
      </c>
      <c r="E129">
        <v>108.2</v>
      </c>
      <c r="F129">
        <v>10.40856742858881</v>
      </c>
      <c r="G129">
        <v>621.0170278312147</v>
      </c>
      <c r="H129">
        <v>27.65</v>
      </c>
      <c r="I129">
        <v>10.735714285714286</v>
      </c>
      <c r="J129">
        <v>8.1928571428571431</v>
      </c>
      <c r="K129">
        <v>2</v>
      </c>
      <c r="L129" t="s">
        <v>1454</v>
      </c>
      <c r="M129" t="s">
        <v>125</v>
      </c>
      <c r="O129" t="s">
        <v>930</v>
      </c>
      <c r="P129" t="s">
        <v>923</v>
      </c>
      <c r="Q129" t="s">
        <v>932</v>
      </c>
      <c r="R129" t="s">
        <v>918</v>
      </c>
      <c r="S129" t="s">
        <v>932</v>
      </c>
      <c r="T129" t="s">
        <v>923</v>
      </c>
      <c r="U129" t="s">
        <v>923</v>
      </c>
      <c r="V129" t="s">
        <v>923</v>
      </c>
      <c r="W129">
        <v>150</v>
      </c>
      <c r="X129">
        <v>3</v>
      </c>
      <c r="Y129" t="s">
        <v>1358</v>
      </c>
      <c r="Z129">
        <v>80</v>
      </c>
      <c r="AB129">
        <v>64.099999999999994</v>
      </c>
      <c r="AD129" t="s">
        <v>1357</v>
      </c>
      <c r="AE129">
        <v>192.6</v>
      </c>
      <c r="AH129">
        <v>139.6</v>
      </c>
    </row>
    <row r="130" spans="1:34">
      <c r="A130">
        <v>137</v>
      </c>
      <c r="B130">
        <v>32</v>
      </c>
      <c r="C130" t="s">
        <v>1595</v>
      </c>
      <c r="D130">
        <v>13.25</v>
      </c>
      <c r="E130">
        <v>2.2999999999999998</v>
      </c>
      <c r="F130">
        <v>29.097662480672113</v>
      </c>
      <c r="G130">
        <v>355.09607884897616</v>
      </c>
      <c r="H130">
        <v>8.9071428571428566</v>
      </c>
      <c r="I130">
        <v>2.6857142857142859</v>
      </c>
      <c r="J130">
        <v>5.2142857142857144</v>
      </c>
      <c r="K130">
        <v>3</v>
      </c>
      <c r="L130" t="s">
        <v>1454</v>
      </c>
      <c r="M130" t="s">
        <v>84</v>
      </c>
      <c r="N130" t="s">
        <v>1865</v>
      </c>
      <c r="O130" t="s">
        <v>930</v>
      </c>
      <c r="P130" t="s">
        <v>923</v>
      </c>
      <c r="Q130" t="s">
        <v>932</v>
      </c>
      <c r="R130" t="s">
        <v>923</v>
      </c>
      <c r="S130" t="s">
        <v>924</v>
      </c>
      <c r="T130" t="s">
        <v>923</v>
      </c>
      <c r="U130" t="s">
        <v>918</v>
      </c>
      <c r="V130" t="s">
        <v>923</v>
      </c>
      <c r="W130">
        <v>90</v>
      </c>
      <c r="X130">
        <v>2</v>
      </c>
      <c r="Y130" t="s">
        <v>1358</v>
      </c>
      <c r="Z130">
        <v>31</v>
      </c>
      <c r="AB130">
        <v>31.3</v>
      </c>
    </row>
    <row r="131" spans="1:34">
      <c r="A131">
        <v>138</v>
      </c>
      <c r="B131">
        <v>32</v>
      </c>
      <c r="C131" t="s">
        <v>1595</v>
      </c>
      <c r="D131">
        <v>13.25</v>
      </c>
      <c r="E131">
        <v>2.2999999999999998</v>
      </c>
      <c r="F131">
        <v>29.097662480672113</v>
      </c>
      <c r="G131">
        <v>355.09607884897616</v>
      </c>
      <c r="H131">
        <v>8.9071428571428566</v>
      </c>
      <c r="I131">
        <v>2.6857142857142859</v>
      </c>
      <c r="J131">
        <v>5.2142857142857144</v>
      </c>
      <c r="K131">
        <v>3</v>
      </c>
      <c r="L131" t="s">
        <v>1454</v>
      </c>
      <c r="M131" t="s">
        <v>87</v>
      </c>
      <c r="N131" t="s">
        <v>1866</v>
      </c>
      <c r="O131" t="s">
        <v>930</v>
      </c>
      <c r="P131" t="s">
        <v>923</v>
      </c>
      <c r="Q131" t="s">
        <v>932</v>
      </c>
      <c r="R131" t="s">
        <v>923</v>
      </c>
      <c r="S131" t="s">
        <v>926</v>
      </c>
      <c r="T131" t="s">
        <v>923</v>
      </c>
      <c r="U131" t="s">
        <v>923</v>
      </c>
      <c r="V131" t="s">
        <v>918</v>
      </c>
      <c r="W131">
        <v>90</v>
      </c>
      <c r="X131">
        <v>2</v>
      </c>
      <c r="Y131" t="s">
        <v>1358</v>
      </c>
      <c r="Z131">
        <v>31.3</v>
      </c>
      <c r="AB131">
        <v>26.7</v>
      </c>
    </row>
    <row r="132" spans="1:34">
      <c r="A132">
        <v>139</v>
      </c>
      <c r="B132">
        <v>33</v>
      </c>
      <c r="C132" t="s">
        <v>1596</v>
      </c>
      <c r="D132">
        <v>33.85</v>
      </c>
      <c r="E132">
        <v>-5.57</v>
      </c>
      <c r="F132">
        <v>17.485308965047182</v>
      </c>
      <c r="G132">
        <v>563.49022332443644</v>
      </c>
      <c r="H132">
        <v>34.428571428571431</v>
      </c>
      <c r="I132">
        <v>10.321428571428571</v>
      </c>
      <c r="J132">
        <v>7.7928571428571427</v>
      </c>
      <c r="K132">
        <v>2</v>
      </c>
      <c r="L132" t="s">
        <v>1454</v>
      </c>
      <c r="M132" t="s">
        <v>87</v>
      </c>
      <c r="N132" t="s">
        <v>1866</v>
      </c>
      <c r="O132" t="s">
        <v>930</v>
      </c>
      <c r="P132" t="s">
        <v>923</v>
      </c>
      <c r="Q132" t="s">
        <v>932</v>
      </c>
      <c r="R132" t="s">
        <v>923</v>
      </c>
      <c r="S132" t="s">
        <v>926</v>
      </c>
      <c r="T132" t="s">
        <v>923</v>
      </c>
      <c r="U132" t="s">
        <v>923</v>
      </c>
      <c r="V132" t="s">
        <v>918</v>
      </c>
      <c r="W132">
        <v>100</v>
      </c>
      <c r="X132">
        <v>3</v>
      </c>
      <c r="Y132" t="s">
        <v>1358</v>
      </c>
      <c r="Z132">
        <v>30.7</v>
      </c>
      <c r="AA132">
        <v>2.6</v>
      </c>
      <c r="AB132">
        <v>24.2</v>
      </c>
      <c r="AC132">
        <v>2.8</v>
      </c>
      <c r="AD132" t="s">
        <v>1357</v>
      </c>
      <c r="AE132">
        <v>136</v>
      </c>
      <c r="AH132">
        <v>131</v>
      </c>
    </row>
    <row r="133" spans="1:34">
      <c r="A133">
        <v>140</v>
      </c>
      <c r="B133">
        <v>34</v>
      </c>
      <c r="C133" t="s">
        <v>1597</v>
      </c>
      <c r="D133">
        <v>35.67</v>
      </c>
      <c r="E133">
        <v>116.78</v>
      </c>
      <c r="F133">
        <v>14.618284225463924</v>
      </c>
      <c r="G133">
        <v>688.20020798458461</v>
      </c>
      <c r="H133">
        <v>26.185714285714283</v>
      </c>
      <c r="I133">
        <v>5.7357142857142858</v>
      </c>
      <c r="J133">
        <v>7.8</v>
      </c>
      <c r="K133">
        <v>2</v>
      </c>
      <c r="L133" t="s">
        <v>1454</v>
      </c>
      <c r="M133" t="s">
        <v>82</v>
      </c>
      <c r="N133" t="s">
        <v>1867</v>
      </c>
      <c r="O133" t="s">
        <v>930</v>
      </c>
      <c r="P133" t="s">
        <v>923</v>
      </c>
      <c r="Q133" t="s">
        <v>932</v>
      </c>
      <c r="R133" t="s">
        <v>923</v>
      </c>
      <c r="S133" t="s">
        <v>925</v>
      </c>
      <c r="T133" t="s">
        <v>918</v>
      </c>
      <c r="U133" t="s">
        <v>923</v>
      </c>
      <c r="V133" t="s">
        <v>923</v>
      </c>
      <c r="W133">
        <v>130</v>
      </c>
      <c r="X133">
        <v>3</v>
      </c>
      <c r="Y133" t="s">
        <v>1358</v>
      </c>
      <c r="Z133">
        <v>44</v>
      </c>
      <c r="AA133">
        <v>5</v>
      </c>
      <c r="AB133">
        <v>18</v>
      </c>
      <c r="AC133">
        <v>2</v>
      </c>
    </row>
    <row r="134" spans="1:34">
      <c r="A134">
        <v>141</v>
      </c>
      <c r="B134">
        <v>35</v>
      </c>
      <c r="C134" t="s">
        <v>1598</v>
      </c>
      <c r="D134">
        <v>37.4</v>
      </c>
      <c r="E134">
        <v>117.7</v>
      </c>
      <c r="F134">
        <v>14.19421195983881</v>
      </c>
      <c r="G134">
        <v>613.68386614932433</v>
      </c>
      <c r="H134">
        <v>26.107142857142854</v>
      </c>
      <c r="I134">
        <v>7.621428571428571</v>
      </c>
      <c r="J134">
        <v>7.8928571428571432</v>
      </c>
      <c r="K134">
        <v>1</v>
      </c>
      <c r="L134" t="s">
        <v>1454</v>
      </c>
      <c r="M134" t="s">
        <v>82</v>
      </c>
      <c r="N134" t="s">
        <v>1867</v>
      </c>
      <c r="O134" t="s">
        <v>930</v>
      </c>
      <c r="P134" t="s">
        <v>923</v>
      </c>
      <c r="Q134" t="s">
        <v>932</v>
      </c>
      <c r="R134" t="s">
        <v>923</v>
      </c>
      <c r="S134" t="s">
        <v>925</v>
      </c>
      <c r="T134" t="s">
        <v>918</v>
      </c>
      <c r="U134" t="s">
        <v>923</v>
      </c>
      <c r="V134" t="s">
        <v>923</v>
      </c>
      <c r="W134">
        <v>164</v>
      </c>
      <c r="X134">
        <v>4</v>
      </c>
      <c r="Y134" t="s">
        <v>1358</v>
      </c>
      <c r="Z134">
        <v>35</v>
      </c>
      <c r="AB134">
        <v>22</v>
      </c>
      <c r="AD134" t="s">
        <v>1357</v>
      </c>
      <c r="AE134">
        <v>95</v>
      </c>
      <c r="AH134">
        <v>232</v>
      </c>
    </row>
    <row r="135" spans="1:34">
      <c r="A135">
        <v>142</v>
      </c>
      <c r="B135">
        <v>35</v>
      </c>
      <c r="C135" t="s">
        <v>1598</v>
      </c>
      <c r="D135">
        <v>37.4</v>
      </c>
      <c r="E135">
        <v>117.7</v>
      </c>
      <c r="F135">
        <v>14.19421195983881</v>
      </c>
      <c r="G135">
        <v>613.68386614932433</v>
      </c>
      <c r="H135">
        <v>26.107142857142854</v>
      </c>
      <c r="I135">
        <v>7.621428571428571</v>
      </c>
      <c r="J135">
        <v>7.8928571428571432</v>
      </c>
      <c r="K135">
        <v>1</v>
      </c>
      <c r="L135" t="s">
        <v>1454</v>
      </c>
      <c r="M135" t="s">
        <v>82</v>
      </c>
      <c r="N135" t="s">
        <v>1867</v>
      </c>
      <c r="O135" t="s">
        <v>930</v>
      </c>
      <c r="P135" t="s">
        <v>923</v>
      </c>
      <c r="Q135" t="s">
        <v>932</v>
      </c>
      <c r="R135" t="s">
        <v>923</v>
      </c>
      <c r="S135" t="s">
        <v>925</v>
      </c>
      <c r="T135" t="s">
        <v>918</v>
      </c>
      <c r="U135" t="s">
        <v>923</v>
      </c>
      <c r="V135" t="s">
        <v>923</v>
      </c>
      <c r="W135">
        <v>115</v>
      </c>
      <c r="X135">
        <v>4</v>
      </c>
      <c r="Y135" t="s">
        <v>1358</v>
      </c>
      <c r="Z135">
        <v>56</v>
      </c>
      <c r="AB135">
        <v>19</v>
      </c>
      <c r="AD135" t="s">
        <v>1357</v>
      </c>
      <c r="AE135">
        <v>90</v>
      </c>
      <c r="AH135">
        <v>269</v>
      </c>
    </row>
    <row r="136" spans="1:34">
      <c r="A136">
        <v>143</v>
      </c>
      <c r="B136">
        <v>35</v>
      </c>
      <c r="C136" t="s">
        <v>1598</v>
      </c>
      <c r="D136">
        <v>37.4</v>
      </c>
      <c r="E136">
        <v>117.7</v>
      </c>
      <c r="F136">
        <v>14.19421195983881</v>
      </c>
      <c r="G136">
        <v>613.68386614932433</v>
      </c>
      <c r="H136">
        <v>26.107142857142854</v>
      </c>
      <c r="I136">
        <v>7.621428571428571</v>
      </c>
      <c r="J136">
        <v>7.8928571428571432</v>
      </c>
      <c r="K136">
        <v>1</v>
      </c>
      <c r="L136" t="s">
        <v>1454</v>
      </c>
      <c r="M136" t="s">
        <v>82</v>
      </c>
      <c r="N136" t="s">
        <v>1867</v>
      </c>
      <c r="O136" t="s">
        <v>930</v>
      </c>
      <c r="P136" t="s">
        <v>923</v>
      </c>
      <c r="Q136" t="s">
        <v>932</v>
      </c>
      <c r="R136" t="s">
        <v>923</v>
      </c>
      <c r="S136" t="s">
        <v>925</v>
      </c>
      <c r="T136" t="s">
        <v>918</v>
      </c>
      <c r="U136" t="s">
        <v>923</v>
      </c>
      <c r="V136" t="s">
        <v>923</v>
      </c>
      <c r="W136">
        <v>92</v>
      </c>
      <c r="X136">
        <v>4</v>
      </c>
      <c r="Y136" t="s">
        <v>1358</v>
      </c>
      <c r="Z136">
        <v>64</v>
      </c>
      <c r="AB136">
        <v>17</v>
      </c>
      <c r="AD136" t="s">
        <v>1357</v>
      </c>
      <c r="AE136">
        <v>49</v>
      </c>
      <c r="AH136">
        <v>224</v>
      </c>
    </row>
    <row r="137" spans="1:34">
      <c r="A137">
        <v>144</v>
      </c>
      <c r="B137">
        <v>35</v>
      </c>
      <c r="C137" t="s">
        <v>1598</v>
      </c>
      <c r="D137">
        <v>37.4</v>
      </c>
      <c r="E137">
        <v>117.7</v>
      </c>
      <c r="F137">
        <v>14.19421195983881</v>
      </c>
      <c r="G137">
        <v>613.68386614932433</v>
      </c>
      <c r="H137">
        <v>26.107142857142854</v>
      </c>
      <c r="I137">
        <v>7.621428571428571</v>
      </c>
      <c r="J137">
        <v>7.8928571428571432</v>
      </c>
      <c r="K137">
        <v>1</v>
      </c>
      <c r="L137" t="s">
        <v>1454</v>
      </c>
      <c r="M137" t="s">
        <v>82</v>
      </c>
      <c r="N137" t="s">
        <v>1867</v>
      </c>
      <c r="O137" t="s">
        <v>930</v>
      </c>
      <c r="P137" t="s">
        <v>923</v>
      </c>
      <c r="Q137" t="s">
        <v>932</v>
      </c>
      <c r="R137" t="s">
        <v>923</v>
      </c>
      <c r="S137" t="s">
        <v>925</v>
      </c>
      <c r="T137" t="s">
        <v>918</v>
      </c>
      <c r="U137" t="s">
        <v>923</v>
      </c>
      <c r="V137" t="s">
        <v>923</v>
      </c>
      <c r="W137">
        <v>98</v>
      </c>
      <c r="X137">
        <v>4</v>
      </c>
      <c r="Y137" t="s">
        <v>1358</v>
      </c>
      <c r="Z137">
        <v>44</v>
      </c>
      <c r="AB137">
        <v>15</v>
      </c>
      <c r="AD137" t="s">
        <v>1357</v>
      </c>
      <c r="AE137">
        <v>105</v>
      </c>
      <c r="AH137">
        <v>241</v>
      </c>
    </row>
    <row r="138" spans="1:34">
      <c r="A138">
        <v>145</v>
      </c>
      <c r="B138">
        <v>35</v>
      </c>
      <c r="C138" t="s">
        <v>1598</v>
      </c>
      <c r="D138">
        <v>37.4</v>
      </c>
      <c r="E138">
        <v>117.7</v>
      </c>
      <c r="F138">
        <v>14.19421195983881</v>
      </c>
      <c r="G138">
        <v>613.68386614932433</v>
      </c>
      <c r="H138">
        <v>26.107142857142854</v>
      </c>
      <c r="I138">
        <v>7.621428571428571</v>
      </c>
      <c r="J138">
        <v>7.8928571428571432</v>
      </c>
      <c r="K138">
        <v>1</v>
      </c>
      <c r="L138" t="s">
        <v>1454</v>
      </c>
      <c r="M138" t="s">
        <v>82</v>
      </c>
      <c r="N138" t="s">
        <v>1867</v>
      </c>
      <c r="O138" t="s">
        <v>930</v>
      </c>
      <c r="P138" t="s">
        <v>923</v>
      </c>
      <c r="Q138" t="s">
        <v>932</v>
      </c>
      <c r="R138" t="s">
        <v>923</v>
      </c>
      <c r="S138" t="s">
        <v>925</v>
      </c>
      <c r="T138" t="s">
        <v>918</v>
      </c>
      <c r="U138" t="s">
        <v>923</v>
      </c>
      <c r="V138" t="s">
        <v>923</v>
      </c>
      <c r="W138">
        <v>171</v>
      </c>
      <c r="X138">
        <v>4</v>
      </c>
      <c r="Y138" t="s">
        <v>1358</v>
      </c>
      <c r="Z138">
        <v>29</v>
      </c>
      <c r="AB138">
        <v>12</v>
      </c>
      <c r="AD138" t="s">
        <v>1357</v>
      </c>
      <c r="AE138">
        <v>107</v>
      </c>
      <c r="AH138">
        <v>200</v>
      </c>
    </row>
    <row r="139" spans="1:34">
      <c r="A139">
        <v>146</v>
      </c>
      <c r="B139">
        <v>35</v>
      </c>
      <c r="C139" t="s">
        <v>1598</v>
      </c>
      <c r="D139">
        <v>37.4</v>
      </c>
      <c r="E139">
        <v>117.7</v>
      </c>
      <c r="F139">
        <v>14.19421195983881</v>
      </c>
      <c r="G139">
        <v>613.68386614932433</v>
      </c>
      <c r="H139">
        <v>26.107142857142854</v>
      </c>
      <c r="I139">
        <v>7.621428571428571</v>
      </c>
      <c r="J139">
        <v>7.8928571428571432</v>
      </c>
      <c r="K139">
        <v>1</v>
      </c>
      <c r="L139" t="s">
        <v>1454</v>
      </c>
      <c r="M139" t="s">
        <v>82</v>
      </c>
      <c r="N139" t="s">
        <v>1867</v>
      </c>
      <c r="O139" t="s">
        <v>930</v>
      </c>
      <c r="P139" t="s">
        <v>923</v>
      </c>
      <c r="Q139" t="s">
        <v>932</v>
      </c>
      <c r="R139" t="s">
        <v>923</v>
      </c>
      <c r="S139" t="s">
        <v>925</v>
      </c>
      <c r="T139" t="s">
        <v>918</v>
      </c>
      <c r="U139" t="s">
        <v>923</v>
      </c>
      <c r="V139" t="s">
        <v>923</v>
      </c>
      <c r="W139">
        <v>140</v>
      </c>
      <c r="X139">
        <v>4</v>
      </c>
      <c r="Y139" t="s">
        <v>1358</v>
      </c>
      <c r="Z139">
        <v>41</v>
      </c>
      <c r="AB139">
        <v>16</v>
      </c>
      <c r="AD139" t="s">
        <v>1357</v>
      </c>
      <c r="AE139">
        <v>90</v>
      </c>
      <c r="AH139">
        <v>186</v>
      </c>
    </row>
    <row r="140" spans="1:34">
      <c r="A140">
        <v>147</v>
      </c>
      <c r="B140">
        <v>35</v>
      </c>
      <c r="C140" t="s">
        <v>1598</v>
      </c>
      <c r="D140">
        <v>37.4</v>
      </c>
      <c r="E140">
        <v>117.7</v>
      </c>
      <c r="F140">
        <v>14.19421195983881</v>
      </c>
      <c r="G140">
        <v>613.68386614932433</v>
      </c>
      <c r="H140">
        <v>26.107142857142854</v>
      </c>
      <c r="I140">
        <v>7.621428571428571</v>
      </c>
      <c r="J140">
        <v>7.8928571428571432</v>
      </c>
      <c r="K140">
        <v>1</v>
      </c>
      <c r="L140" t="s">
        <v>1454</v>
      </c>
      <c r="M140" t="s">
        <v>82</v>
      </c>
      <c r="N140" t="s">
        <v>1867</v>
      </c>
      <c r="O140" t="s">
        <v>930</v>
      </c>
      <c r="P140" t="s">
        <v>923</v>
      </c>
      <c r="Q140" t="s">
        <v>932</v>
      </c>
      <c r="R140" t="s">
        <v>923</v>
      </c>
      <c r="S140" t="s">
        <v>925</v>
      </c>
      <c r="T140" t="s">
        <v>918</v>
      </c>
      <c r="U140" t="s">
        <v>923</v>
      </c>
      <c r="V140" t="s">
        <v>923</v>
      </c>
      <c r="W140">
        <v>71</v>
      </c>
      <c r="X140">
        <v>4</v>
      </c>
      <c r="Y140" t="s">
        <v>1358</v>
      </c>
      <c r="Z140">
        <v>50</v>
      </c>
      <c r="AB140">
        <v>15</v>
      </c>
      <c r="AD140" t="s">
        <v>1357</v>
      </c>
      <c r="AE140">
        <v>88</v>
      </c>
      <c r="AH140">
        <v>240</v>
      </c>
    </row>
    <row r="141" spans="1:34">
      <c r="A141">
        <v>148</v>
      </c>
      <c r="B141">
        <v>35</v>
      </c>
      <c r="C141" t="s">
        <v>1598</v>
      </c>
      <c r="D141">
        <v>37.4</v>
      </c>
      <c r="E141">
        <v>117.7</v>
      </c>
      <c r="F141">
        <v>14.19421195983881</v>
      </c>
      <c r="G141">
        <v>613.68386614932433</v>
      </c>
      <c r="H141">
        <v>26.107142857142854</v>
      </c>
      <c r="I141">
        <v>7.621428571428571</v>
      </c>
      <c r="J141">
        <v>7.8928571428571432</v>
      </c>
      <c r="K141">
        <v>1</v>
      </c>
      <c r="L141" t="s">
        <v>1454</v>
      </c>
      <c r="M141" t="s">
        <v>82</v>
      </c>
      <c r="N141" t="s">
        <v>1867</v>
      </c>
      <c r="O141" t="s">
        <v>930</v>
      </c>
      <c r="P141" t="s">
        <v>923</v>
      </c>
      <c r="Q141" t="s">
        <v>932</v>
      </c>
      <c r="R141" t="s">
        <v>923</v>
      </c>
      <c r="S141" t="s">
        <v>925</v>
      </c>
      <c r="T141" t="s">
        <v>918</v>
      </c>
      <c r="U141" t="s">
        <v>923</v>
      </c>
      <c r="V141" t="s">
        <v>923</v>
      </c>
      <c r="W141">
        <v>133</v>
      </c>
      <c r="X141">
        <v>4</v>
      </c>
      <c r="Y141" t="s">
        <v>1358</v>
      </c>
      <c r="Z141">
        <v>63</v>
      </c>
      <c r="AB141">
        <v>22</v>
      </c>
      <c r="AD141" t="s">
        <v>1357</v>
      </c>
      <c r="AE141">
        <v>50</v>
      </c>
      <c r="AH141">
        <v>156</v>
      </c>
    </row>
    <row r="142" spans="1:34">
      <c r="A142">
        <v>149</v>
      </c>
      <c r="B142">
        <v>35</v>
      </c>
      <c r="C142" t="s">
        <v>1598</v>
      </c>
      <c r="D142">
        <v>37.4</v>
      </c>
      <c r="E142">
        <v>117.7</v>
      </c>
      <c r="F142">
        <v>14.19421195983881</v>
      </c>
      <c r="G142">
        <v>613.68386614932433</v>
      </c>
      <c r="H142">
        <v>26.107142857142854</v>
      </c>
      <c r="I142">
        <v>7.621428571428571</v>
      </c>
      <c r="J142">
        <v>7.8928571428571432</v>
      </c>
      <c r="K142">
        <v>1</v>
      </c>
      <c r="L142" t="s">
        <v>1454</v>
      </c>
      <c r="M142" t="s">
        <v>82</v>
      </c>
      <c r="N142" t="s">
        <v>1867</v>
      </c>
      <c r="O142" t="s">
        <v>930</v>
      </c>
      <c r="P142" t="s">
        <v>923</v>
      </c>
      <c r="Q142" t="s">
        <v>932</v>
      </c>
      <c r="R142" t="s">
        <v>923</v>
      </c>
      <c r="S142" t="s">
        <v>925</v>
      </c>
      <c r="T142" t="s">
        <v>918</v>
      </c>
      <c r="U142" t="s">
        <v>923</v>
      </c>
      <c r="V142" t="s">
        <v>923</v>
      </c>
      <c r="W142">
        <v>162</v>
      </c>
      <c r="X142">
        <v>4</v>
      </c>
      <c r="Y142" t="s">
        <v>1358</v>
      </c>
      <c r="Z142">
        <v>45</v>
      </c>
      <c r="AB142">
        <v>21</v>
      </c>
      <c r="AD142" t="s">
        <v>1357</v>
      </c>
      <c r="AE142">
        <v>122</v>
      </c>
      <c r="AH142">
        <v>217</v>
      </c>
    </row>
    <row r="143" spans="1:34">
      <c r="A143">
        <v>150</v>
      </c>
      <c r="B143">
        <v>36</v>
      </c>
      <c r="C143" t="s">
        <v>1599</v>
      </c>
      <c r="D143">
        <v>37.4</v>
      </c>
      <c r="E143">
        <v>117.7</v>
      </c>
      <c r="F143">
        <v>14.1942119598388</v>
      </c>
      <c r="G143">
        <v>613.68386614932399</v>
      </c>
      <c r="H143">
        <v>26.1071428571429</v>
      </c>
      <c r="I143">
        <v>7.6214285714285701</v>
      </c>
      <c r="J143">
        <v>7.8928571428571397</v>
      </c>
      <c r="K143">
        <v>1</v>
      </c>
      <c r="L143" t="s">
        <v>1454</v>
      </c>
      <c r="M143" t="s">
        <v>82</v>
      </c>
      <c r="N143" t="s">
        <v>1867</v>
      </c>
      <c r="O143" t="s">
        <v>930</v>
      </c>
      <c r="P143" t="s">
        <v>923</v>
      </c>
      <c r="Q143" t="s">
        <v>932</v>
      </c>
      <c r="R143" t="s">
        <v>923</v>
      </c>
      <c r="S143" t="s">
        <v>925</v>
      </c>
      <c r="T143" t="s">
        <v>918</v>
      </c>
      <c r="U143" t="s">
        <v>923</v>
      </c>
      <c r="V143" t="s">
        <v>923</v>
      </c>
      <c r="W143">
        <v>117</v>
      </c>
      <c r="X143">
        <v>3</v>
      </c>
      <c r="Y143" t="s">
        <v>1358</v>
      </c>
      <c r="Z143">
        <v>47</v>
      </c>
      <c r="AB143">
        <v>20</v>
      </c>
      <c r="AD143" t="s">
        <v>1357</v>
      </c>
      <c r="AE143">
        <v>138</v>
      </c>
      <c r="AH143">
        <v>153</v>
      </c>
    </row>
    <row r="144" spans="1:34">
      <c r="A144">
        <v>151</v>
      </c>
      <c r="B144">
        <v>36</v>
      </c>
      <c r="C144" t="s">
        <v>1599</v>
      </c>
      <c r="D144">
        <v>37.4</v>
      </c>
      <c r="E144">
        <v>117.7</v>
      </c>
      <c r="F144">
        <v>14.1942119598388</v>
      </c>
      <c r="G144">
        <v>613.68386614932399</v>
      </c>
      <c r="H144">
        <v>26.1071428571429</v>
      </c>
      <c r="I144">
        <v>7.6214285714285701</v>
      </c>
      <c r="J144">
        <v>7.8928571428571397</v>
      </c>
      <c r="K144">
        <v>1</v>
      </c>
      <c r="L144" t="s">
        <v>1454</v>
      </c>
      <c r="M144" t="s">
        <v>82</v>
      </c>
      <c r="N144" t="s">
        <v>1867</v>
      </c>
      <c r="O144" t="s">
        <v>930</v>
      </c>
      <c r="P144" t="s">
        <v>923</v>
      </c>
      <c r="Q144" t="s">
        <v>932</v>
      </c>
      <c r="R144" t="s">
        <v>923</v>
      </c>
      <c r="S144" t="s">
        <v>925</v>
      </c>
      <c r="T144" t="s">
        <v>918</v>
      </c>
      <c r="U144" t="s">
        <v>923</v>
      </c>
      <c r="V144" t="s">
        <v>923</v>
      </c>
      <c r="W144">
        <v>117</v>
      </c>
      <c r="X144">
        <v>3</v>
      </c>
      <c r="Y144" t="s">
        <v>1358</v>
      </c>
      <c r="Z144">
        <v>58</v>
      </c>
      <c r="AB144">
        <v>24</v>
      </c>
      <c r="AD144" t="s">
        <v>1357</v>
      </c>
      <c r="AE144">
        <v>161</v>
      </c>
      <c r="AH144">
        <v>167</v>
      </c>
    </row>
    <row r="145" spans="1:36">
      <c r="A145">
        <v>152</v>
      </c>
      <c r="B145">
        <v>37</v>
      </c>
      <c r="C145" t="s">
        <v>670</v>
      </c>
      <c r="D145">
        <v>36.19</v>
      </c>
      <c r="E145">
        <v>111.49</v>
      </c>
      <c r="F145">
        <v>12.929677454630564</v>
      </c>
      <c r="G145">
        <v>648.88604748858825</v>
      </c>
      <c r="H145">
        <v>18.728571428571428</v>
      </c>
      <c r="I145">
        <v>10.414285714285715</v>
      </c>
      <c r="J145">
        <v>8</v>
      </c>
      <c r="K145">
        <v>1</v>
      </c>
      <c r="L145" t="s">
        <v>1454</v>
      </c>
      <c r="M145" t="s">
        <v>124</v>
      </c>
      <c r="N145" t="s">
        <v>663</v>
      </c>
      <c r="O145" t="s">
        <v>931</v>
      </c>
      <c r="P145" t="s">
        <v>923</v>
      </c>
      <c r="Q145" t="s">
        <v>932</v>
      </c>
      <c r="R145" t="s">
        <v>923</v>
      </c>
      <c r="S145" t="s">
        <v>932</v>
      </c>
      <c r="T145" t="s">
        <v>923</v>
      </c>
      <c r="U145" t="s">
        <v>923</v>
      </c>
      <c r="V145" t="s">
        <v>923</v>
      </c>
      <c r="W145">
        <v>225</v>
      </c>
      <c r="X145">
        <v>4</v>
      </c>
      <c r="Y145" t="s">
        <v>1358</v>
      </c>
      <c r="Z145">
        <v>29.05</v>
      </c>
      <c r="AB145">
        <v>25.24</v>
      </c>
    </row>
    <row r="146" spans="1:36">
      <c r="A146">
        <v>153</v>
      </c>
      <c r="B146">
        <v>38</v>
      </c>
      <c r="C146" t="s">
        <v>1600</v>
      </c>
      <c r="D146">
        <v>-26.57</v>
      </c>
      <c r="E146">
        <v>151.83000000000001</v>
      </c>
      <c r="F146">
        <v>18.849127324422113</v>
      </c>
      <c r="G146">
        <v>694.62227243794848</v>
      </c>
      <c r="H146">
        <v>39.707142857142856</v>
      </c>
      <c r="I146">
        <v>16.828571428571429</v>
      </c>
      <c r="J146">
        <v>6.2285714285714286</v>
      </c>
      <c r="K146">
        <v>1</v>
      </c>
      <c r="L146" t="s">
        <v>1454</v>
      </c>
      <c r="M146" t="s">
        <v>124</v>
      </c>
      <c r="N146" t="s">
        <v>1507</v>
      </c>
      <c r="O146" t="s">
        <v>931</v>
      </c>
      <c r="P146" t="s">
        <v>923</v>
      </c>
      <c r="Q146" t="s">
        <v>932</v>
      </c>
      <c r="R146" t="s">
        <v>923</v>
      </c>
      <c r="S146" t="s">
        <v>932</v>
      </c>
      <c r="T146" t="s">
        <v>923</v>
      </c>
      <c r="U146" t="s">
        <v>923</v>
      </c>
      <c r="V146" t="s">
        <v>923</v>
      </c>
      <c r="W146">
        <v>80</v>
      </c>
      <c r="X146">
        <v>4</v>
      </c>
      <c r="Y146" t="s">
        <v>1358</v>
      </c>
      <c r="Z146">
        <v>35.700000000000003</v>
      </c>
      <c r="AA146">
        <v>2.4</v>
      </c>
      <c r="AB146">
        <v>33.799999999999997</v>
      </c>
      <c r="AC146">
        <v>2.9</v>
      </c>
    </row>
    <row r="147" spans="1:36">
      <c r="A147">
        <v>154</v>
      </c>
      <c r="B147">
        <v>38</v>
      </c>
      <c r="C147" t="s">
        <v>1600</v>
      </c>
      <c r="D147">
        <v>-26.57</v>
      </c>
      <c r="E147">
        <v>151.83000000000001</v>
      </c>
      <c r="F147">
        <v>18.849127324422113</v>
      </c>
      <c r="G147">
        <v>694.62227243794848</v>
      </c>
      <c r="H147">
        <v>39.707142857142856</v>
      </c>
      <c r="I147">
        <v>16.828571428571429</v>
      </c>
      <c r="J147">
        <v>6.2285714285714286</v>
      </c>
      <c r="K147">
        <v>1</v>
      </c>
      <c r="L147" t="s">
        <v>75</v>
      </c>
      <c r="M147" t="s">
        <v>124</v>
      </c>
      <c r="N147" t="s">
        <v>1507</v>
      </c>
      <c r="O147" t="s">
        <v>931</v>
      </c>
      <c r="P147" t="s">
        <v>923</v>
      </c>
      <c r="Q147" t="s">
        <v>932</v>
      </c>
      <c r="R147" t="s">
        <v>923</v>
      </c>
      <c r="S147" t="s">
        <v>932</v>
      </c>
      <c r="T147" t="s">
        <v>923</v>
      </c>
      <c r="U147" t="s">
        <v>923</v>
      </c>
      <c r="V147" t="s">
        <v>923</v>
      </c>
      <c r="W147">
        <v>160</v>
      </c>
      <c r="X147">
        <v>4</v>
      </c>
      <c r="Y147" t="s">
        <v>1358</v>
      </c>
      <c r="Z147">
        <v>52.9</v>
      </c>
      <c r="AA147">
        <v>5.4</v>
      </c>
      <c r="AB147">
        <v>51.9</v>
      </c>
      <c r="AC147">
        <v>3.8</v>
      </c>
    </row>
    <row r="148" spans="1:36">
      <c r="A148">
        <v>157</v>
      </c>
      <c r="B148">
        <v>40</v>
      </c>
      <c r="C148" t="s">
        <v>1601</v>
      </c>
      <c r="D148">
        <v>40.57</v>
      </c>
      <c r="E148">
        <v>-105</v>
      </c>
      <c r="F148">
        <v>8.8426169077553709</v>
      </c>
      <c r="G148">
        <v>567.52230692519583</v>
      </c>
      <c r="H148">
        <v>30.85</v>
      </c>
      <c r="I148">
        <v>10.542857142857143</v>
      </c>
      <c r="J148">
        <v>7.621428571428571</v>
      </c>
      <c r="K148">
        <v>1</v>
      </c>
      <c r="L148" t="s">
        <v>1454</v>
      </c>
      <c r="M148" t="s">
        <v>124</v>
      </c>
      <c r="N148" t="s">
        <v>672</v>
      </c>
      <c r="O148" t="s">
        <v>931</v>
      </c>
      <c r="P148" t="s">
        <v>923</v>
      </c>
      <c r="Q148" t="s">
        <v>932</v>
      </c>
      <c r="R148" t="s">
        <v>923</v>
      </c>
      <c r="S148" t="s">
        <v>932</v>
      </c>
      <c r="T148" t="s">
        <v>923</v>
      </c>
      <c r="U148" t="s">
        <v>923</v>
      </c>
      <c r="V148" t="s">
        <v>923</v>
      </c>
      <c r="W148">
        <v>90</v>
      </c>
      <c r="X148">
        <v>3</v>
      </c>
      <c r="Y148" t="s">
        <v>1358</v>
      </c>
      <c r="Z148">
        <v>78.999999999999986</v>
      </c>
      <c r="AB148">
        <v>68.888888888888886</v>
      </c>
      <c r="AD148" t="s">
        <v>1357</v>
      </c>
      <c r="AE148">
        <v>169.2</v>
      </c>
      <c r="AG148">
        <v>98.1</v>
      </c>
      <c r="AH148">
        <v>160.1</v>
      </c>
      <c r="AJ148">
        <v>98.1</v>
      </c>
    </row>
    <row r="149" spans="1:36">
      <c r="A149">
        <v>158</v>
      </c>
      <c r="B149">
        <v>40</v>
      </c>
      <c r="C149" t="s">
        <v>1601</v>
      </c>
      <c r="D149">
        <v>40.57</v>
      </c>
      <c r="E149">
        <v>-105</v>
      </c>
      <c r="F149">
        <v>8.8426169077553709</v>
      </c>
      <c r="G149">
        <v>567.52230692519583</v>
      </c>
      <c r="H149">
        <v>30.85</v>
      </c>
      <c r="I149">
        <v>10.542857142857143</v>
      </c>
      <c r="J149">
        <v>7.621428571428571</v>
      </c>
      <c r="K149">
        <v>1</v>
      </c>
      <c r="L149" t="s">
        <v>1454</v>
      </c>
      <c r="M149" t="s">
        <v>124</v>
      </c>
      <c r="N149" t="s">
        <v>663</v>
      </c>
      <c r="O149" t="s">
        <v>931</v>
      </c>
      <c r="P149" t="s">
        <v>923</v>
      </c>
      <c r="Q149" t="s">
        <v>932</v>
      </c>
      <c r="R149" t="s">
        <v>923</v>
      </c>
      <c r="S149" t="s">
        <v>932</v>
      </c>
      <c r="T149" t="s">
        <v>923</v>
      </c>
      <c r="U149" t="s">
        <v>923</v>
      </c>
      <c r="V149" t="s">
        <v>923</v>
      </c>
      <c r="W149">
        <v>90</v>
      </c>
      <c r="X149">
        <v>3</v>
      </c>
      <c r="Y149" t="s">
        <v>1358</v>
      </c>
      <c r="Z149">
        <v>63.555555555555578</v>
      </c>
      <c r="AB149">
        <v>68.888888888888886</v>
      </c>
      <c r="AD149" t="s">
        <v>1357</v>
      </c>
      <c r="AE149">
        <v>155.30000000000001</v>
      </c>
      <c r="AG149">
        <v>98.1</v>
      </c>
      <c r="AH149">
        <v>160.1</v>
      </c>
      <c r="AJ149">
        <v>98.1</v>
      </c>
    </row>
    <row r="150" spans="1:36">
      <c r="A150">
        <v>159</v>
      </c>
      <c r="B150">
        <v>41</v>
      </c>
      <c r="C150" t="s">
        <v>732</v>
      </c>
      <c r="D150">
        <v>31.55</v>
      </c>
      <c r="E150">
        <v>120.7</v>
      </c>
      <c r="F150">
        <v>16.582688522338742</v>
      </c>
      <c r="G150">
        <v>1252.3943359018742</v>
      </c>
      <c r="H150">
        <v>32.549999999999997</v>
      </c>
      <c r="I150">
        <v>14.214285714285714</v>
      </c>
      <c r="J150">
        <v>7.2214285714285706</v>
      </c>
      <c r="K150">
        <v>1</v>
      </c>
      <c r="L150" t="s">
        <v>1417</v>
      </c>
      <c r="M150" t="s">
        <v>84</v>
      </c>
      <c r="O150" t="s">
        <v>930</v>
      </c>
      <c r="P150" t="s">
        <v>923</v>
      </c>
      <c r="Q150" t="s">
        <v>932</v>
      </c>
      <c r="R150" t="s">
        <v>923</v>
      </c>
      <c r="S150" t="s">
        <v>924</v>
      </c>
      <c r="T150" t="s">
        <v>923</v>
      </c>
      <c r="U150" t="s">
        <v>918</v>
      </c>
      <c r="V150" t="s">
        <v>923</v>
      </c>
      <c r="W150">
        <v>100</v>
      </c>
      <c r="X150">
        <v>4</v>
      </c>
      <c r="Y150" t="s">
        <v>1358</v>
      </c>
      <c r="Z150">
        <v>45.25</v>
      </c>
      <c r="AB150">
        <v>35.31</v>
      </c>
    </row>
    <row r="151" spans="1:36">
      <c r="A151">
        <v>160</v>
      </c>
      <c r="B151">
        <v>41</v>
      </c>
      <c r="C151" t="s">
        <v>732</v>
      </c>
      <c r="D151">
        <v>31.55</v>
      </c>
      <c r="E151">
        <v>120.7</v>
      </c>
      <c r="F151">
        <v>16.582688522338742</v>
      </c>
      <c r="G151">
        <v>1252.3943359018742</v>
      </c>
      <c r="H151">
        <v>32.549999999999997</v>
      </c>
      <c r="I151">
        <v>14.214285714285714</v>
      </c>
      <c r="J151">
        <v>7.2214285714285706</v>
      </c>
      <c r="K151">
        <v>1</v>
      </c>
      <c r="L151" t="s">
        <v>1417</v>
      </c>
      <c r="M151" t="s">
        <v>84</v>
      </c>
      <c r="O151" t="s">
        <v>930</v>
      </c>
      <c r="P151" t="s">
        <v>923</v>
      </c>
      <c r="Q151" t="s">
        <v>932</v>
      </c>
      <c r="R151" t="s">
        <v>923</v>
      </c>
      <c r="S151" t="s">
        <v>924</v>
      </c>
      <c r="T151" t="s">
        <v>923</v>
      </c>
      <c r="U151" t="s">
        <v>918</v>
      </c>
      <c r="V151" t="s">
        <v>923</v>
      </c>
      <c r="W151">
        <v>150</v>
      </c>
      <c r="X151">
        <v>4</v>
      </c>
      <c r="Y151" t="s">
        <v>1358</v>
      </c>
      <c r="Z151">
        <v>34.71</v>
      </c>
      <c r="AB151">
        <v>31.78</v>
      </c>
    </row>
    <row r="152" spans="1:36">
      <c r="A152">
        <v>161</v>
      </c>
      <c r="B152">
        <v>41</v>
      </c>
      <c r="C152" t="s">
        <v>732</v>
      </c>
      <c r="D152">
        <v>31.55</v>
      </c>
      <c r="E152">
        <v>120.7</v>
      </c>
      <c r="F152">
        <v>16.582688522338742</v>
      </c>
      <c r="G152">
        <v>1252.3943359018742</v>
      </c>
      <c r="H152">
        <v>32.549999999999997</v>
      </c>
      <c r="I152">
        <v>14.214285714285714</v>
      </c>
      <c r="J152">
        <v>7.2214285714285706</v>
      </c>
      <c r="K152">
        <v>1</v>
      </c>
      <c r="L152" t="s">
        <v>1417</v>
      </c>
      <c r="M152" t="s">
        <v>84</v>
      </c>
      <c r="O152" t="s">
        <v>930</v>
      </c>
      <c r="P152" t="s">
        <v>923</v>
      </c>
      <c r="Q152" t="s">
        <v>932</v>
      </c>
      <c r="R152" t="s">
        <v>923</v>
      </c>
      <c r="S152" t="s">
        <v>924</v>
      </c>
      <c r="T152" t="s">
        <v>923</v>
      </c>
      <c r="U152" t="s">
        <v>918</v>
      </c>
      <c r="V152" t="s">
        <v>923</v>
      </c>
      <c r="W152">
        <v>200</v>
      </c>
      <c r="X152">
        <v>4</v>
      </c>
      <c r="Y152" t="s">
        <v>1358</v>
      </c>
      <c r="Z152">
        <v>22.69</v>
      </c>
      <c r="AB152">
        <v>23.71</v>
      </c>
    </row>
    <row r="153" spans="1:36">
      <c r="A153">
        <v>162</v>
      </c>
      <c r="B153">
        <v>41</v>
      </c>
      <c r="C153" t="s">
        <v>732</v>
      </c>
      <c r="D153">
        <v>31.55</v>
      </c>
      <c r="E153">
        <v>120.7</v>
      </c>
      <c r="F153">
        <v>16.582688522338742</v>
      </c>
      <c r="G153">
        <v>1252.3943359018742</v>
      </c>
      <c r="H153">
        <v>32.549999999999997</v>
      </c>
      <c r="I153">
        <v>14.214285714285714</v>
      </c>
      <c r="J153">
        <v>7.2214285714285706</v>
      </c>
      <c r="K153">
        <v>1</v>
      </c>
      <c r="L153" t="s">
        <v>1417</v>
      </c>
      <c r="M153" t="s">
        <v>84</v>
      </c>
      <c r="O153" t="s">
        <v>930</v>
      </c>
      <c r="P153" t="s">
        <v>923</v>
      </c>
      <c r="Q153" t="s">
        <v>932</v>
      </c>
      <c r="R153" t="s">
        <v>923</v>
      </c>
      <c r="S153" t="s">
        <v>924</v>
      </c>
      <c r="T153" t="s">
        <v>923</v>
      </c>
      <c r="U153" t="s">
        <v>918</v>
      </c>
      <c r="V153" t="s">
        <v>923</v>
      </c>
      <c r="W153">
        <v>250</v>
      </c>
      <c r="X153">
        <v>4</v>
      </c>
      <c r="Y153" t="s">
        <v>1358</v>
      </c>
      <c r="Z153">
        <v>22.378</v>
      </c>
      <c r="AB153">
        <v>24.66</v>
      </c>
    </row>
    <row r="154" spans="1:36">
      <c r="A154">
        <v>163</v>
      </c>
      <c r="B154">
        <v>41</v>
      </c>
      <c r="C154" t="s">
        <v>732</v>
      </c>
      <c r="D154">
        <v>31.55</v>
      </c>
      <c r="E154">
        <v>120.7</v>
      </c>
      <c r="F154">
        <v>16.582688522338742</v>
      </c>
      <c r="G154">
        <v>1252.3943359018742</v>
      </c>
      <c r="H154">
        <v>32.549999999999997</v>
      </c>
      <c r="I154">
        <v>14.214285714285714</v>
      </c>
      <c r="J154">
        <v>7.2214285714285706</v>
      </c>
      <c r="K154">
        <v>1</v>
      </c>
      <c r="L154" t="s">
        <v>1454</v>
      </c>
      <c r="M154" t="s">
        <v>84</v>
      </c>
      <c r="O154" t="s">
        <v>930</v>
      </c>
      <c r="P154" t="s">
        <v>923</v>
      </c>
      <c r="Q154" t="s">
        <v>932</v>
      </c>
      <c r="R154" t="s">
        <v>923</v>
      </c>
      <c r="S154" t="s">
        <v>924</v>
      </c>
      <c r="T154" t="s">
        <v>923</v>
      </c>
      <c r="U154" t="s">
        <v>918</v>
      </c>
      <c r="V154" t="s">
        <v>923</v>
      </c>
      <c r="W154">
        <v>100</v>
      </c>
      <c r="X154">
        <v>4</v>
      </c>
      <c r="Y154" t="s">
        <v>1358</v>
      </c>
      <c r="Z154">
        <v>41.1</v>
      </c>
      <c r="AB154">
        <v>43.63</v>
      </c>
    </row>
    <row r="155" spans="1:36">
      <c r="A155">
        <v>164</v>
      </c>
      <c r="B155">
        <v>41</v>
      </c>
      <c r="C155" t="s">
        <v>732</v>
      </c>
      <c r="D155">
        <v>31.55</v>
      </c>
      <c r="E155">
        <v>120.7</v>
      </c>
      <c r="F155">
        <v>16.582688522338742</v>
      </c>
      <c r="G155">
        <v>1252.3943359018742</v>
      </c>
      <c r="H155">
        <v>32.549999999999997</v>
      </c>
      <c r="I155">
        <v>14.214285714285714</v>
      </c>
      <c r="J155">
        <v>7.2214285714285706</v>
      </c>
      <c r="K155">
        <v>1</v>
      </c>
      <c r="L155" t="s">
        <v>1454</v>
      </c>
      <c r="M155" t="s">
        <v>84</v>
      </c>
      <c r="O155" t="s">
        <v>930</v>
      </c>
      <c r="P155" t="s">
        <v>923</v>
      </c>
      <c r="Q155" t="s">
        <v>932</v>
      </c>
      <c r="R155" t="s">
        <v>923</v>
      </c>
      <c r="S155" t="s">
        <v>924</v>
      </c>
      <c r="T155" t="s">
        <v>923</v>
      </c>
      <c r="U155" t="s">
        <v>918</v>
      </c>
      <c r="V155" t="s">
        <v>923</v>
      </c>
      <c r="W155">
        <v>150</v>
      </c>
      <c r="X155">
        <v>4</v>
      </c>
      <c r="Y155" t="s">
        <v>1358</v>
      </c>
      <c r="Z155">
        <v>44.19</v>
      </c>
      <c r="AB155">
        <v>32.01</v>
      </c>
    </row>
    <row r="156" spans="1:36">
      <c r="A156">
        <v>165</v>
      </c>
      <c r="B156">
        <v>41</v>
      </c>
      <c r="C156" t="s">
        <v>732</v>
      </c>
      <c r="D156">
        <v>31.55</v>
      </c>
      <c r="E156">
        <v>120.7</v>
      </c>
      <c r="F156">
        <v>16.582688522338742</v>
      </c>
      <c r="G156">
        <v>1252.3943359018742</v>
      </c>
      <c r="H156">
        <v>32.549999999999997</v>
      </c>
      <c r="I156">
        <v>14.214285714285714</v>
      </c>
      <c r="J156">
        <v>7.2214285714285706</v>
      </c>
      <c r="K156">
        <v>1</v>
      </c>
      <c r="L156" t="s">
        <v>1454</v>
      </c>
      <c r="M156" t="s">
        <v>84</v>
      </c>
      <c r="O156" t="s">
        <v>930</v>
      </c>
      <c r="P156" t="s">
        <v>923</v>
      </c>
      <c r="Q156" t="s">
        <v>932</v>
      </c>
      <c r="R156" t="s">
        <v>923</v>
      </c>
      <c r="S156" t="s">
        <v>924</v>
      </c>
      <c r="T156" t="s">
        <v>923</v>
      </c>
      <c r="U156" t="s">
        <v>918</v>
      </c>
      <c r="V156" t="s">
        <v>923</v>
      </c>
      <c r="W156">
        <v>200</v>
      </c>
      <c r="X156">
        <v>4</v>
      </c>
      <c r="Y156" t="s">
        <v>1358</v>
      </c>
      <c r="Z156">
        <v>36.950000000000003</v>
      </c>
      <c r="AB156">
        <v>30.17</v>
      </c>
    </row>
    <row r="157" spans="1:36">
      <c r="A157">
        <v>166</v>
      </c>
      <c r="B157">
        <v>41</v>
      </c>
      <c r="C157" t="s">
        <v>732</v>
      </c>
      <c r="D157">
        <v>31.55</v>
      </c>
      <c r="E157">
        <v>120.7</v>
      </c>
      <c r="F157">
        <v>16.582688522338742</v>
      </c>
      <c r="G157">
        <v>1252.3943359018742</v>
      </c>
      <c r="H157">
        <v>32.549999999999997</v>
      </c>
      <c r="I157">
        <v>14.214285714285714</v>
      </c>
      <c r="J157">
        <v>7.2214285714285706</v>
      </c>
      <c r="K157">
        <v>1</v>
      </c>
      <c r="L157" t="s">
        <v>1454</v>
      </c>
      <c r="M157" t="s">
        <v>84</v>
      </c>
      <c r="O157" t="s">
        <v>930</v>
      </c>
      <c r="P157" t="s">
        <v>923</v>
      </c>
      <c r="Q157" t="s">
        <v>932</v>
      </c>
      <c r="R157" t="s">
        <v>923</v>
      </c>
      <c r="S157" t="s">
        <v>924</v>
      </c>
      <c r="T157" t="s">
        <v>923</v>
      </c>
      <c r="U157" t="s">
        <v>918</v>
      </c>
      <c r="V157" t="s">
        <v>923</v>
      </c>
      <c r="W157">
        <v>250</v>
      </c>
      <c r="X157">
        <v>4</v>
      </c>
      <c r="Y157" t="s">
        <v>1358</v>
      </c>
      <c r="Z157">
        <v>33.479999999999997</v>
      </c>
      <c r="AB157">
        <v>26.55</v>
      </c>
    </row>
    <row r="158" spans="1:36">
      <c r="A158">
        <v>167</v>
      </c>
      <c r="B158">
        <v>42</v>
      </c>
      <c r="C158" t="s">
        <v>1602</v>
      </c>
      <c r="D158">
        <v>41.44</v>
      </c>
      <c r="E158">
        <v>2.19</v>
      </c>
      <c r="F158">
        <v>15.452219772338765</v>
      </c>
      <c r="G158">
        <v>462.18856591596034</v>
      </c>
      <c r="H158">
        <v>30.064285714285717</v>
      </c>
      <c r="I158">
        <v>23.735714285714288</v>
      </c>
      <c r="J158">
        <v>7.1</v>
      </c>
      <c r="K158">
        <v>1</v>
      </c>
      <c r="L158" t="s">
        <v>75</v>
      </c>
      <c r="M158" t="s">
        <v>649</v>
      </c>
      <c r="N158" t="s">
        <v>72</v>
      </c>
      <c r="O158" t="s">
        <v>920</v>
      </c>
      <c r="P158" t="s">
        <v>923</v>
      </c>
      <c r="Q158" t="s">
        <v>932</v>
      </c>
      <c r="R158" t="s">
        <v>923</v>
      </c>
      <c r="S158" t="s">
        <v>932</v>
      </c>
      <c r="T158" t="s">
        <v>923</v>
      </c>
      <c r="U158" t="s">
        <v>923</v>
      </c>
      <c r="V158" t="s">
        <v>923</v>
      </c>
      <c r="W158">
        <v>170</v>
      </c>
      <c r="X158">
        <v>3</v>
      </c>
      <c r="Y158" t="s">
        <v>1358</v>
      </c>
      <c r="Z158">
        <v>37.6</v>
      </c>
      <c r="AB158">
        <v>27.6</v>
      </c>
      <c r="AD158" t="s">
        <v>1357</v>
      </c>
      <c r="AE158">
        <v>182</v>
      </c>
      <c r="AH158">
        <v>165</v>
      </c>
    </row>
    <row r="159" spans="1:36">
      <c r="A159">
        <v>168</v>
      </c>
      <c r="B159">
        <v>43</v>
      </c>
      <c r="C159" t="s">
        <v>1603</v>
      </c>
      <c r="D159">
        <v>40.31</v>
      </c>
      <c r="E159">
        <v>-3.43</v>
      </c>
      <c r="F159">
        <v>14.555816777547079</v>
      </c>
      <c r="G159">
        <v>503.79448924078338</v>
      </c>
      <c r="H159">
        <v>25.592857142857142</v>
      </c>
      <c r="I159">
        <v>12.678571428571429</v>
      </c>
      <c r="J159">
        <v>7.7785714285714294</v>
      </c>
      <c r="K159">
        <v>3</v>
      </c>
      <c r="L159" t="s">
        <v>75</v>
      </c>
      <c r="M159" t="s">
        <v>124</v>
      </c>
      <c r="N159" t="s">
        <v>663</v>
      </c>
      <c r="O159" t="s">
        <v>931</v>
      </c>
      <c r="P159" t="s">
        <v>923</v>
      </c>
      <c r="Q159" t="s">
        <v>932</v>
      </c>
      <c r="R159" t="s">
        <v>923</v>
      </c>
      <c r="S159" t="s">
        <v>932</v>
      </c>
      <c r="T159" t="s">
        <v>923</v>
      </c>
      <c r="U159" t="s">
        <v>923</v>
      </c>
      <c r="V159" t="s">
        <v>923</v>
      </c>
      <c r="W159">
        <v>150</v>
      </c>
      <c r="X159">
        <v>3</v>
      </c>
      <c r="Y159" t="s">
        <v>1358</v>
      </c>
      <c r="Z159">
        <v>43.333333333333336</v>
      </c>
      <c r="AB159">
        <v>30</v>
      </c>
      <c r="AD159" t="s">
        <v>1357</v>
      </c>
      <c r="AE159">
        <v>351</v>
      </c>
      <c r="AG159">
        <v>286</v>
      </c>
      <c r="AH159">
        <v>285</v>
      </c>
      <c r="AJ159">
        <v>240</v>
      </c>
    </row>
    <row r="160" spans="1:36">
      <c r="A160">
        <v>169</v>
      </c>
      <c r="B160">
        <v>43</v>
      </c>
      <c r="C160" t="s">
        <v>1603</v>
      </c>
      <c r="D160">
        <v>40.31</v>
      </c>
      <c r="E160">
        <v>-3.43</v>
      </c>
      <c r="F160">
        <v>14.555816777547079</v>
      </c>
      <c r="G160">
        <v>503.79448924078338</v>
      </c>
      <c r="H160">
        <v>25.592857142857142</v>
      </c>
      <c r="I160">
        <v>12.678571428571429</v>
      </c>
      <c r="J160">
        <v>7.7785714285714294</v>
      </c>
      <c r="K160">
        <v>3</v>
      </c>
      <c r="L160" t="s">
        <v>75</v>
      </c>
      <c r="M160" t="s">
        <v>649</v>
      </c>
      <c r="N160" t="s">
        <v>1511</v>
      </c>
      <c r="O160" t="s">
        <v>920</v>
      </c>
      <c r="P160" t="s">
        <v>923</v>
      </c>
      <c r="Q160" t="s">
        <v>932</v>
      </c>
      <c r="R160" t="s">
        <v>923</v>
      </c>
      <c r="S160" t="s">
        <v>932</v>
      </c>
      <c r="T160" t="s">
        <v>923</v>
      </c>
      <c r="U160" t="s">
        <v>923</v>
      </c>
      <c r="V160" t="s">
        <v>923</v>
      </c>
      <c r="W160">
        <v>150</v>
      </c>
      <c r="X160">
        <v>3</v>
      </c>
      <c r="Y160" t="s">
        <v>1358</v>
      </c>
      <c r="Z160">
        <v>56.000000000000007</v>
      </c>
      <c r="AB160">
        <v>56.666666666666664</v>
      </c>
      <c r="AD160" t="s">
        <v>1357</v>
      </c>
      <c r="AE160">
        <v>284</v>
      </c>
      <c r="AG160">
        <v>200</v>
      </c>
      <c r="AH160">
        <v>285</v>
      </c>
      <c r="AJ160">
        <v>200</v>
      </c>
    </row>
    <row r="161" spans="1:36">
      <c r="A161">
        <v>170</v>
      </c>
      <c r="B161">
        <v>43</v>
      </c>
      <c r="C161" t="s">
        <v>1603</v>
      </c>
      <c r="D161">
        <v>40.31</v>
      </c>
      <c r="E161">
        <v>-3.43</v>
      </c>
      <c r="F161">
        <v>14.555816777547079</v>
      </c>
      <c r="G161">
        <v>503.79448924078338</v>
      </c>
      <c r="H161">
        <v>25.592857142857142</v>
      </c>
      <c r="I161">
        <v>12.678571428571429</v>
      </c>
      <c r="J161">
        <v>7.7785714285714294</v>
      </c>
      <c r="K161">
        <v>3</v>
      </c>
      <c r="L161" t="s">
        <v>75</v>
      </c>
      <c r="M161" t="s">
        <v>124</v>
      </c>
      <c r="N161" t="s">
        <v>663</v>
      </c>
      <c r="O161" t="s">
        <v>931</v>
      </c>
      <c r="P161" t="s">
        <v>923</v>
      </c>
      <c r="Q161" t="s">
        <v>932</v>
      </c>
      <c r="R161" t="s">
        <v>923</v>
      </c>
      <c r="S161" t="s">
        <v>932</v>
      </c>
      <c r="T161" t="s">
        <v>923</v>
      </c>
      <c r="U161" t="s">
        <v>923</v>
      </c>
      <c r="V161" t="s">
        <v>923</v>
      </c>
      <c r="W161">
        <v>150</v>
      </c>
      <c r="X161">
        <v>3</v>
      </c>
      <c r="Y161" t="s">
        <v>1358</v>
      </c>
      <c r="Z161">
        <v>11.333333333333332</v>
      </c>
      <c r="AB161">
        <v>23.333333333333332</v>
      </c>
      <c r="AD161" t="s">
        <v>1357</v>
      </c>
      <c r="AE161">
        <v>216</v>
      </c>
      <c r="AG161">
        <v>199</v>
      </c>
      <c r="AH161">
        <v>234</v>
      </c>
      <c r="AJ161">
        <v>199</v>
      </c>
    </row>
    <row r="162" spans="1:36">
      <c r="A162">
        <v>171</v>
      </c>
      <c r="B162">
        <v>43</v>
      </c>
      <c r="C162" t="s">
        <v>1603</v>
      </c>
      <c r="D162">
        <v>40.31</v>
      </c>
      <c r="E162">
        <v>-3.43</v>
      </c>
      <c r="F162">
        <v>14.555816777547079</v>
      </c>
      <c r="G162">
        <v>503.79448924078338</v>
      </c>
      <c r="H162">
        <v>25.592857142857142</v>
      </c>
      <c r="I162">
        <v>12.678571428571429</v>
      </c>
      <c r="J162">
        <v>7.7785714285714294</v>
      </c>
      <c r="K162">
        <v>3</v>
      </c>
      <c r="L162" t="s">
        <v>75</v>
      </c>
      <c r="M162" t="s">
        <v>649</v>
      </c>
      <c r="N162" t="s">
        <v>1511</v>
      </c>
      <c r="O162" t="s">
        <v>920</v>
      </c>
      <c r="P162" t="s">
        <v>923</v>
      </c>
      <c r="Q162" t="s">
        <v>932</v>
      </c>
      <c r="R162" t="s">
        <v>923</v>
      </c>
      <c r="S162" t="s">
        <v>932</v>
      </c>
      <c r="T162" t="s">
        <v>923</v>
      </c>
      <c r="U162" t="s">
        <v>923</v>
      </c>
      <c r="V162" t="s">
        <v>923</v>
      </c>
      <c r="W162">
        <v>150</v>
      </c>
      <c r="X162">
        <v>3</v>
      </c>
      <c r="Y162" t="s">
        <v>1358</v>
      </c>
      <c r="Z162">
        <v>36.666666666666664</v>
      </c>
      <c r="AB162">
        <v>23.333333333333332</v>
      </c>
      <c r="AD162" t="s">
        <v>1357</v>
      </c>
      <c r="AE162">
        <v>254</v>
      </c>
      <c r="AG162">
        <v>199</v>
      </c>
      <c r="AH162">
        <v>234</v>
      </c>
      <c r="AJ162">
        <v>199</v>
      </c>
    </row>
    <row r="163" spans="1:36">
      <c r="A163">
        <v>172</v>
      </c>
      <c r="B163">
        <v>43</v>
      </c>
      <c r="C163" t="s">
        <v>1603</v>
      </c>
      <c r="D163">
        <v>40.31</v>
      </c>
      <c r="E163">
        <v>-3.43</v>
      </c>
      <c r="F163">
        <v>14.555816777547079</v>
      </c>
      <c r="G163">
        <v>503.79448924078338</v>
      </c>
      <c r="H163">
        <v>25.592857142857142</v>
      </c>
      <c r="I163">
        <v>12.678571428571429</v>
      </c>
      <c r="J163">
        <v>7.7785714285714294</v>
      </c>
      <c r="K163">
        <v>3</v>
      </c>
      <c r="L163" t="s">
        <v>1454</v>
      </c>
      <c r="M163" t="s">
        <v>124</v>
      </c>
      <c r="N163" t="s">
        <v>663</v>
      </c>
      <c r="O163" t="s">
        <v>931</v>
      </c>
      <c r="P163" t="s">
        <v>923</v>
      </c>
      <c r="Q163" t="s">
        <v>932</v>
      </c>
      <c r="R163" t="s">
        <v>923</v>
      </c>
      <c r="S163" t="s">
        <v>932</v>
      </c>
      <c r="T163" t="s">
        <v>923</v>
      </c>
      <c r="U163" t="s">
        <v>923</v>
      </c>
      <c r="V163" t="s">
        <v>923</v>
      </c>
      <c r="W163">
        <v>100</v>
      </c>
      <c r="X163">
        <v>3</v>
      </c>
      <c r="Y163" t="s">
        <v>1358</v>
      </c>
      <c r="Z163">
        <v>53</v>
      </c>
      <c r="AB163">
        <v>74</v>
      </c>
      <c r="AD163" t="s">
        <v>1357</v>
      </c>
      <c r="AE163">
        <v>96</v>
      </c>
      <c r="AG163">
        <v>43</v>
      </c>
      <c r="AH163">
        <v>117</v>
      </c>
      <c r="AJ163">
        <v>43</v>
      </c>
    </row>
    <row r="164" spans="1:36">
      <c r="A164">
        <v>173</v>
      </c>
      <c r="B164">
        <v>43</v>
      </c>
      <c r="C164" t="s">
        <v>1603</v>
      </c>
      <c r="D164">
        <v>40.31</v>
      </c>
      <c r="E164">
        <v>-3.43</v>
      </c>
      <c r="F164">
        <v>14.555816777547079</v>
      </c>
      <c r="G164">
        <v>503.79448924078338</v>
      </c>
      <c r="H164">
        <v>25.592857142857142</v>
      </c>
      <c r="I164">
        <v>12.678571428571429</v>
      </c>
      <c r="J164">
        <v>7.7785714285714294</v>
      </c>
      <c r="K164">
        <v>3</v>
      </c>
      <c r="L164" t="s">
        <v>1454</v>
      </c>
      <c r="M164" t="s">
        <v>649</v>
      </c>
      <c r="N164" t="s">
        <v>1511</v>
      </c>
      <c r="O164" t="s">
        <v>920</v>
      </c>
      <c r="P164" t="s">
        <v>923</v>
      </c>
      <c r="Q164" t="s">
        <v>932</v>
      </c>
      <c r="R164" t="s">
        <v>923</v>
      </c>
      <c r="S164" t="s">
        <v>932</v>
      </c>
      <c r="T164" t="s">
        <v>923</v>
      </c>
      <c r="U164" t="s">
        <v>923</v>
      </c>
      <c r="V164" t="s">
        <v>923</v>
      </c>
      <c r="W164">
        <v>100</v>
      </c>
      <c r="X164">
        <v>3</v>
      </c>
      <c r="Y164" t="s">
        <v>1358</v>
      </c>
      <c r="Z164">
        <v>20</v>
      </c>
      <c r="AB164">
        <v>74</v>
      </c>
      <c r="AD164" t="s">
        <v>1357</v>
      </c>
      <c r="AE164">
        <v>63</v>
      </c>
      <c r="AG164">
        <v>43</v>
      </c>
      <c r="AH164">
        <v>117</v>
      </c>
      <c r="AJ164">
        <v>43</v>
      </c>
    </row>
    <row r="165" spans="1:36">
      <c r="A165">
        <v>174</v>
      </c>
      <c r="B165">
        <v>43</v>
      </c>
      <c r="C165" t="s">
        <v>1603</v>
      </c>
      <c r="D165">
        <v>40.31</v>
      </c>
      <c r="E165">
        <v>-3.43</v>
      </c>
      <c r="F165">
        <v>14.555816777547079</v>
      </c>
      <c r="G165">
        <v>503.79448924078338</v>
      </c>
      <c r="H165">
        <v>25.592857142857142</v>
      </c>
      <c r="I165">
        <v>12.678571428571429</v>
      </c>
      <c r="J165">
        <v>7.7785714285714294</v>
      </c>
      <c r="K165">
        <v>3</v>
      </c>
      <c r="L165" t="s">
        <v>1454</v>
      </c>
      <c r="M165" t="s">
        <v>124</v>
      </c>
      <c r="N165" t="s">
        <v>663</v>
      </c>
      <c r="O165" t="s">
        <v>931</v>
      </c>
      <c r="P165" t="s">
        <v>923</v>
      </c>
      <c r="Q165" t="s">
        <v>932</v>
      </c>
      <c r="R165" t="s">
        <v>923</v>
      </c>
      <c r="S165" t="s">
        <v>932</v>
      </c>
      <c r="T165" t="s">
        <v>923</v>
      </c>
      <c r="U165" t="s">
        <v>923</v>
      </c>
      <c r="V165" t="s">
        <v>923</v>
      </c>
      <c r="W165">
        <v>100</v>
      </c>
      <c r="X165">
        <v>3</v>
      </c>
      <c r="Y165" t="s">
        <v>1358</v>
      </c>
      <c r="Z165">
        <v>57.999999999999993</v>
      </c>
      <c r="AB165">
        <v>69</v>
      </c>
      <c r="AD165" t="s">
        <v>1357</v>
      </c>
      <c r="AE165">
        <v>117</v>
      </c>
      <c r="AG165">
        <v>59</v>
      </c>
      <c r="AH165">
        <v>128</v>
      </c>
      <c r="AJ165">
        <v>59</v>
      </c>
    </row>
    <row r="166" spans="1:36">
      <c r="A166">
        <v>175</v>
      </c>
      <c r="B166">
        <v>43</v>
      </c>
      <c r="C166" t="s">
        <v>1603</v>
      </c>
      <c r="D166">
        <v>40.31</v>
      </c>
      <c r="E166">
        <v>-3.43</v>
      </c>
      <c r="F166">
        <v>14.555816777547079</v>
      </c>
      <c r="G166">
        <v>503.79448924078338</v>
      </c>
      <c r="H166">
        <v>25.592857142857142</v>
      </c>
      <c r="I166">
        <v>12.678571428571429</v>
      </c>
      <c r="J166">
        <v>7.7785714285714294</v>
      </c>
      <c r="K166">
        <v>3</v>
      </c>
      <c r="L166" t="s">
        <v>1454</v>
      </c>
      <c r="M166" t="s">
        <v>649</v>
      </c>
      <c r="N166" t="s">
        <v>1511</v>
      </c>
      <c r="O166" t="s">
        <v>920</v>
      </c>
      <c r="P166" t="s">
        <v>923</v>
      </c>
      <c r="Q166" t="s">
        <v>932</v>
      </c>
      <c r="R166" t="s">
        <v>923</v>
      </c>
      <c r="S166" t="s">
        <v>932</v>
      </c>
      <c r="T166" t="s">
        <v>923</v>
      </c>
      <c r="U166" t="s">
        <v>923</v>
      </c>
      <c r="V166" t="s">
        <v>923</v>
      </c>
      <c r="W166">
        <v>100</v>
      </c>
      <c r="X166">
        <v>3</v>
      </c>
      <c r="Y166" t="s">
        <v>1358</v>
      </c>
      <c r="Z166">
        <v>54</v>
      </c>
      <c r="AB166">
        <v>69</v>
      </c>
      <c r="AD166" t="s">
        <v>1357</v>
      </c>
      <c r="AE166">
        <v>113</v>
      </c>
      <c r="AG166">
        <v>59</v>
      </c>
      <c r="AH166">
        <v>128</v>
      </c>
      <c r="AJ166">
        <v>59</v>
      </c>
    </row>
    <row r="167" spans="1:36">
      <c r="A167">
        <v>176</v>
      </c>
      <c r="B167">
        <v>43</v>
      </c>
      <c r="C167" t="s">
        <v>1603</v>
      </c>
      <c r="D167">
        <v>40.31</v>
      </c>
      <c r="E167">
        <v>-3.43</v>
      </c>
      <c r="F167">
        <v>14.555816777547079</v>
      </c>
      <c r="G167">
        <v>503.79448924078338</v>
      </c>
      <c r="H167">
        <v>25.592857142857142</v>
      </c>
      <c r="I167">
        <v>12.678571428571429</v>
      </c>
      <c r="J167">
        <v>7.7785714285714294</v>
      </c>
      <c r="K167">
        <v>3</v>
      </c>
      <c r="L167" t="s">
        <v>75</v>
      </c>
      <c r="M167" t="s">
        <v>124</v>
      </c>
      <c r="N167" t="s">
        <v>663</v>
      </c>
      <c r="O167" t="s">
        <v>931</v>
      </c>
      <c r="P167" t="s">
        <v>923</v>
      </c>
      <c r="Q167" t="s">
        <v>932</v>
      </c>
      <c r="R167" t="s">
        <v>923</v>
      </c>
      <c r="S167" t="s">
        <v>932</v>
      </c>
      <c r="T167" t="s">
        <v>923</v>
      </c>
      <c r="U167" t="s">
        <v>923</v>
      </c>
      <c r="V167" t="s">
        <v>923</v>
      </c>
      <c r="W167">
        <v>150</v>
      </c>
      <c r="X167">
        <v>3</v>
      </c>
      <c r="Y167" t="s">
        <v>1358</v>
      </c>
      <c r="Z167">
        <v>52</v>
      </c>
      <c r="AB167">
        <v>57.999999999999993</v>
      </c>
      <c r="AD167" t="s">
        <v>1357</v>
      </c>
      <c r="AE167">
        <v>313</v>
      </c>
      <c r="AG167">
        <v>235</v>
      </c>
      <c r="AH167">
        <v>322</v>
      </c>
      <c r="AJ167">
        <v>235</v>
      </c>
    </row>
    <row r="168" spans="1:36">
      <c r="A168">
        <v>177</v>
      </c>
      <c r="B168">
        <v>43</v>
      </c>
      <c r="C168" t="s">
        <v>1603</v>
      </c>
      <c r="D168">
        <v>40.31</v>
      </c>
      <c r="E168">
        <v>-3.43</v>
      </c>
      <c r="F168">
        <v>14.555816777547079</v>
      </c>
      <c r="G168">
        <v>503.79448924078338</v>
      </c>
      <c r="H168">
        <v>25.592857142857142</v>
      </c>
      <c r="I168">
        <v>12.678571428571429</v>
      </c>
      <c r="J168">
        <v>7.7785714285714294</v>
      </c>
      <c r="K168">
        <v>3</v>
      </c>
      <c r="L168" t="s">
        <v>75</v>
      </c>
      <c r="M168" t="s">
        <v>649</v>
      </c>
      <c r="N168" t="s">
        <v>1511</v>
      </c>
      <c r="O168" t="s">
        <v>920</v>
      </c>
      <c r="P168" t="s">
        <v>923</v>
      </c>
      <c r="Q168" t="s">
        <v>932</v>
      </c>
      <c r="R168" t="s">
        <v>923</v>
      </c>
      <c r="S168" t="s">
        <v>932</v>
      </c>
      <c r="T168" t="s">
        <v>923</v>
      </c>
      <c r="U168" t="s">
        <v>923</v>
      </c>
      <c r="V168" t="s">
        <v>923</v>
      </c>
      <c r="W168">
        <v>150</v>
      </c>
      <c r="X168">
        <v>3</v>
      </c>
      <c r="Y168" t="s">
        <v>1358</v>
      </c>
      <c r="Z168">
        <v>49.333333333333336</v>
      </c>
      <c r="AB168">
        <v>57.999999999999993</v>
      </c>
      <c r="AD168" t="s">
        <v>1357</v>
      </c>
      <c r="AE168">
        <v>309</v>
      </c>
      <c r="AG168">
        <v>235</v>
      </c>
      <c r="AH168">
        <v>322</v>
      </c>
      <c r="AJ168">
        <v>235</v>
      </c>
    </row>
    <row r="169" spans="1:36">
      <c r="A169">
        <v>178</v>
      </c>
      <c r="B169">
        <v>43</v>
      </c>
      <c r="C169" t="s">
        <v>1603</v>
      </c>
      <c r="D169">
        <v>40.31</v>
      </c>
      <c r="E169">
        <v>-3.43</v>
      </c>
      <c r="F169">
        <v>14.555816777547079</v>
      </c>
      <c r="G169">
        <v>503.79448924078338</v>
      </c>
      <c r="H169">
        <v>25.592857142857142</v>
      </c>
      <c r="I169">
        <v>12.678571428571429</v>
      </c>
      <c r="J169">
        <v>7.7785714285714294</v>
      </c>
      <c r="K169">
        <v>3</v>
      </c>
      <c r="L169" t="s">
        <v>75</v>
      </c>
      <c r="M169" t="s">
        <v>124</v>
      </c>
      <c r="N169" t="s">
        <v>663</v>
      </c>
      <c r="O169" t="s">
        <v>931</v>
      </c>
      <c r="P169" t="s">
        <v>923</v>
      </c>
      <c r="Q169" t="s">
        <v>932</v>
      </c>
      <c r="R169" t="s">
        <v>923</v>
      </c>
      <c r="S169" t="s">
        <v>932</v>
      </c>
      <c r="T169" t="s">
        <v>923</v>
      </c>
      <c r="U169" t="s">
        <v>923</v>
      </c>
      <c r="V169" t="s">
        <v>923</v>
      </c>
      <c r="W169">
        <v>150</v>
      </c>
      <c r="X169">
        <v>3</v>
      </c>
      <c r="Y169" t="s">
        <v>1358</v>
      </c>
      <c r="Z169">
        <v>12</v>
      </c>
      <c r="AB169">
        <v>2</v>
      </c>
      <c r="AD169" t="s">
        <v>1357</v>
      </c>
      <c r="AE169">
        <v>250</v>
      </c>
      <c r="AG169">
        <v>232</v>
      </c>
      <c r="AH169">
        <v>235</v>
      </c>
      <c r="AJ169">
        <v>232</v>
      </c>
    </row>
    <row r="170" spans="1:36">
      <c r="A170">
        <v>179</v>
      </c>
      <c r="B170">
        <v>43</v>
      </c>
      <c r="C170" t="s">
        <v>1603</v>
      </c>
      <c r="D170">
        <v>40.31</v>
      </c>
      <c r="E170">
        <v>-3.43</v>
      </c>
      <c r="F170">
        <v>14.555816777547079</v>
      </c>
      <c r="G170">
        <v>503.79448924078338</v>
      </c>
      <c r="H170">
        <v>25.592857142857142</v>
      </c>
      <c r="I170">
        <v>12.678571428571429</v>
      </c>
      <c r="J170">
        <v>7.7785714285714294</v>
      </c>
      <c r="K170">
        <v>3</v>
      </c>
      <c r="L170" t="s">
        <v>75</v>
      </c>
      <c r="M170" t="s">
        <v>649</v>
      </c>
      <c r="N170" t="s">
        <v>1511</v>
      </c>
      <c r="O170" t="s">
        <v>920</v>
      </c>
      <c r="P170" t="s">
        <v>923</v>
      </c>
      <c r="Q170" t="s">
        <v>932</v>
      </c>
      <c r="R170" t="s">
        <v>923</v>
      </c>
      <c r="S170" t="s">
        <v>932</v>
      </c>
      <c r="T170" t="s">
        <v>923</v>
      </c>
      <c r="U170" t="s">
        <v>923</v>
      </c>
      <c r="V170" t="s">
        <v>923</v>
      </c>
      <c r="W170">
        <v>150</v>
      </c>
      <c r="X170">
        <v>3</v>
      </c>
      <c r="Y170" t="s">
        <v>1358</v>
      </c>
      <c r="Z170">
        <v>16</v>
      </c>
      <c r="AB170">
        <v>50</v>
      </c>
      <c r="AD170" t="s">
        <v>1357</v>
      </c>
      <c r="AE170">
        <v>184</v>
      </c>
      <c r="AG170">
        <v>160</v>
      </c>
      <c r="AH170">
        <v>235</v>
      </c>
      <c r="AJ170">
        <v>160</v>
      </c>
    </row>
    <row r="171" spans="1:36">
      <c r="A171">
        <v>180</v>
      </c>
      <c r="B171">
        <v>44</v>
      </c>
      <c r="C171" t="s">
        <v>1604</v>
      </c>
      <c r="D171">
        <v>40.44</v>
      </c>
      <c r="E171">
        <v>-3.76</v>
      </c>
      <c r="F171">
        <v>14.716526412963844</v>
      </c>
      <c r="G171">
        <v>446.83607388152558</v>
      </c>
      <c r="H171">
        <v>23.014285714285712</v>
      </c>
      <c r="I171">
        <v>16.435714285714287</v>
      </c>
      <c r="J171">
        <v>7.2</v>
      </c>
      <c r="K171">
        <v>3</v>
      </c>
      <c r="L171" t="s">
        <v>75</v>
      </c>
      <c r="M171" t="s">
        <v>82</v>
      </c>
      <c r="N171" t="s">
        <v>1868</v>
      </c>
      <c r="O171" t="s">
        <v>930</v>
      </c>
      <c r="P171" t="s">
        <v>923</v>
      </c>
      <c r="Q171" t="s">
        <v>932</v>
      </c>
      <c r="R171" t="s">
        <v>923</v>
      </c>
      <c r="S171" t="s">
        <v>925</v>
      </c>
      <c r="T171" t="s">
        <v>918</v>
      </c>
      <c r="U171" t="s">
        <v>923</v>
      </c>
      <c r="V171" t="s">
        <v>923</v>
      </c>
      <c r="W171">
        <v>150</v>
      </c>
      <c r="X171">
        <v>3</v>
      </c>
      <c r="Y171" t="s">
        <v>1358</v>
      </c>
      <c r="Z171">
        <v>80.577799999999996</v>
      </c>
      <c r="AB171">
        <v>49.03223333333333</v>
      </c>
      <c r="AD171" t="s">
        <v>1357</v>
      </c>
      <c r="AE171">
        <v>216.393</v>
      </c>
      <c r="AF171">
        <v>8.1970000000000027</v>
      </c>
      <c r="AG171">
        <v>95.526300000000006</v>
      </c>
      <c r="AH171">
        <v>242.62299999999999</v>
      </c>
      <c r="AI171">
        <v>19.672000000000025</v>
      </c>
      <c r="AJ171">
        <v>95.526300000000006</v>
      </c>
    </row>
    <row r="172" spans="1:36">
      <c r="A172">
        <v>181</v>
      </c>
      <c r="B172">
        <v>44</v>
      </c>
      <c r="C172" t="s">
        <v>1604</v>
      </c>
      <c r="D172">
        <v>40.44</v>
      </c>
      <c r="E172">
        <v>-3.76</v>
      </c>
      <c r="F172">
        <v>14.716526412963844</v>
      </c>
      <c r="G172">
        <v>446.83607388152558</v>
      </c>
      <c r="H172">
        <v>23.014285714285712</v>
      </c>
      <c r="I172">
        <v>16.435714285714287</v>
      </c>
      <c r="J172">
        <v>7.2</v>
      </c>
      <c r="K172">
        <v>3</v>
      </c>
      <c r="L172" t="s">
        <v>75</v>
      </c>
      <c r="M172" t="s">
        <v>82</v>
      </c>
      <c r="N172" t="s">
        <v>1868</v>
      </c>
      <c r="O172" t="s">
        <v>930</v>
      </c>
      <c r="P172" t="s">
        <v>923</v>
      </c>
      <c r="Q172" t="s">
        <v>932</v>
      </c>
      <c r="R172" t="s">
        <v>923</v>
      </c>
      <c r="S172" t="s">
        <v>925</v>
      </c>
      <c r="T172" t="s">
        <v>918</v>
      </c>
      <c r="U172" t="s">
        <v>923</v>
      </c>
      <c r="V172" t="s">
        <v>923</v>
      </c>
      <c r="W172">
        <v>130</v>
      </c>
      <c r="X172">
        <v>3</v>
      </c>
      <c r="Y172" t="s">
        <v>1358</v>
      </c>
      <c r="Z172">
        <v>84.265000000000001</v>
      </c>
      <c r="AB172">
        <v>49.629833333333337</v>
      </c>
      <c r="AD172" t="s">
        <v>1357</v>
      </c>
      <c r="AE172">
        <v>191.803</v>
      </c>
      <c r="AF172">
        <v>11.475999999999999</v>
      </c>
      <c r="AG172">
        <v>82.258499999999998</v>
      </c>
      <c r="AH172">
        <v>231.148</v>
      </c>
      <c r="AI172">
        <v>24.590000000000003</v>
      </c>
      <c r="AJ172">
        <v>82.258499999999998</v>
      </c>
    </row>
    <row r="173" spans="1:36">
      <c r="A173">
        <v>182</v>
      </c>
      <c r="B173">
        <v>45</v>
      </c>
      <c r="C173" t="s">
        <v>1605</v>
      </c>
      <c r="D173">
        <v>40.31</v>
      </c>
      <c r="E173">
        <v>-3.43</v>
      </c>
      <c r="F173">
        <v>14.555816777547079</v>
      </c>
      <c r="G173">
        <v>503.79448924078338</v>
      </c>
      <c r="H173">
        <v>25.592857142857142</v>
      </c>
      <c r="I173">
        <v>12.678571428571429</v>
      </c>
      <c r="J173">
        <v>7.7785714285714294</v>
      </c>
      <c r="K173">
        <v>2</v>
      </c>
      <c r="L173" t="s">
        <v>75</v>
      </c>
      <c r="M173" t="s">
        <v>124</v>
      </c>
      <c r="N173" t="s">
        <v>1507</v>
      </c>
      <c r="O173" t="s">
        <v>931</v>
      </c>
      <c r="P173" t="s">
        <v>923</v>
      </c>
      <c r="Q173" t="s">
        <v>932</v>
      </c>
      <c r="R173" t="s">
        <v>923</v>
      </c>
      <c r="S173" t="s">
        <v>932</v>
      </c>
      <c r="T173" t="s">
        <v>923</v>
      </c>
      <c r="U173" t="s">
        <v>923</v>
      </c>
      <c r="V173" t="s">
        <v>923</v>
      </c>
      <c r="W173">
        <v>160</v>
      </c>
      <c r="X173">
        <v>3</v>
      </c>
      <c r="Y173" t="s">
        <v>1358</v>
      </c>
      <c r="Z173">
        <v>66.875</v>
      </c>
      <c r="AB173">
        <v>63.125</v>
      </c>
      <c r="AD173" t="s">
        <v>1357</v>
      </c>
      <c r="AE173">
        <v>259</v>
      </c>
      <c r="AG173">
        <v>152</v>
      </c>
      <c r="AH173">
        <v>253</v>
      </c>
      <c r="AJ173">
        <v>152</v>
      </c>
    </row>
    <row r="174" spans="1:36">
      <c r="A174">
        <v>183</v>
      </c>
      <c r="B174">
        <v>45</v>
      </c>
      <c r="C174" t="s">
        <v>1605</v>
      </c>
      <c r="D174">
        <v>40.31</v>
      </c>
      <c r="E174">
        <v>-3.43</v>
      </c>
      <c r="F174">
        <v>14.555816777547079</v>
      </c>
      <c r="G174">
        <v>503.79448924078338</v>
      </c>
      <c r="H174">
        <v>25.592857142857142</v>
      </c>
      <c r="I174">
        <v>12.678571428571429</v>
      </c>
      <c r="J174">
        <v>7.7785714285714294</v>
      </c>
      <c r="K174">
        <v>2</v>
      </c>
      <c r="L174" t="s">
        <v>75</v>
      </c>
      <c r="M174" t="s">
        <v>124</v>
      </c>
      <c r="N174" t="s">
        <v>1507</v>
      </c>
      <c r="O174" t="s">
        <v>931</v>
      </c>
      <c r="P174" t="s">
        <v>923</v>
      </c>
      <c r="Q174" t="s">
        <v>932</v>
      </c>
      <c r="R174" t="s">
        <v>923</v>
      </c>
      <c r="S174" t="s">
        <v>932</v>
      </c>
      <c r="T174" t="s">
        <v>923</v>
      </c>
      <c r="U174" t="s">
        <v>923</v>
      </c>
      <c r="V174" t="s">
        <v>923</v>
      </c>
      <c r="W174">
        <v>200</v>
      </c>
      <c r="X174">
        <v>3</v>
      </c>
      <c r="Y174" t="s">
        <v>1358</v>
      </c>
      <c r="Z174">
        <v>72</v>
      </c>
      <c r="AB174">
        <v>69</v>
      </c>
      <c r="AD174" t="s">
        <v>1357</v>
      </c>
      <c r="AE174">
        <v>296</v>
      </c>
      <c r="AG174">
        <v>152</v>
      </c>
      <c r="AH174">
        <v>290</v>
      </c>
      <c r="AJ174">
        <v>152</v>
      </c>
    </row>
    <row r="175" spans="1:36">
      <c r="A175">
        <v>184</v>
      </c>
      <c r="B175">
        <v>45</v>
      </c>
      <c r="C175" t="s">
        <v>1605</v>
      </c>
      <c r="D175">
        <v>40.31</v>
      </c>
      <c r="E175">
        <v>-3.43</v>
      </c>
      <c r="F175">
        <v>14.555816777547079</v>
      </c>
      <c r="G175">
        <v>503.79448924078338</v>
      </c>
      <c r="H175">
        <v>25.592857142857142</v>
      </c>
      <c r="I175">
        <v>12.678571428571429</v>
      </c>
      <c r="J175">
        <v>7.7785714285714294</v>
      </c>
      <c r="K175">
        <v>2</v>
      </c>
      <c r="L175" t="s">
        <v>75</v>
      </c>
      <c r="M175" t="s">
        <v>124</v>
      </c>
      <c r="N175" t="s">
        <v>1507</v>
      </c>
      <c r="O175" t="s">
        <v>931</v>
      </c>
      <c r="P175" t="s">
        <v>923</v>
      </c>
      <c r="Q175" t="s">
        <v>932</v>
      </c>
      <c r="R175" t="s">
        <v>923</v>
      </c>
      <c r="S175" t="s">
        <v>932</v>
      </c>
      <c r="T175" t="s">
        <v>923</v>
      </c>
      <c r="U175" t="s">
        <v>923</v>
      </c>
      <c r="V175" t="s">
        <v>923</v>
      </c>
      <c r="W175">
        <v>220</v>
      </c>
      <c r="X175">
        <v>3</v>
      </c>
      <c r="Y175" t="s">
        <v>1358</v>
      </c>
      <c r="Z175">
        <v>54.54545454545454</v>
      </c>
      <c r="AB175">
        <v>50.454545454545453</v>
      </c>
      <c r="AD175" t="s">
        <v>1357</v>
      </c>
      <c r="AE175">
        <v>234</v>
      </c>
      <c r="AG175">
        <v>114</v>
      </c>
      <c r="AH175">
        <v>225</v>
      </c>
      <c r="AJ175">
        <v>114</v>
      </c>
    </row>
    <row r="176" spans="1:36">
      <c r="A176">
        <v>185</v>
      </c>
      <c r="B176">
        <v>45</v>
      </c>
      <c r="C176" t="s">
        <v>1605</v>
      </c>
      <c r="D176">
        <v>40.31</v>
      </c>
      <c r="E176">
        <v>-3.43</v>
      </c>
      <c r="F176">
        <v>14.555816777547079</v>
      </c>
      <c r="G176">
        <v>503.79448924078338</v>
      </c>
      <c r="H176">
        <v>25.592857142857142</v>
      </c>
      <c r="I176">
        <v>12.678571428571429</v>
      </c>
      <c r="J176">
        <v>7.7785714285714294</v>
      </c>
      <c r="K176">
        <v>2</v>
      </c>
      <c r="L176" t="s">
        <v>75</v>
      </c>
      <c r="M176" t="s">
        <v>124</v>
      </c>
      <c r="N176" t="s">
        <v>1507</v>
      </c>
      <c r="O176" t="s">
        <v>931</v>
      </c>
      <c r="P176" t="s">
        <v>923</v>
      </c>
      <c r="Q176" t="s">
        <v>932</v>
      </c>
      <c r="R176" t="s">
        <v>923</v>
      </c>
      <c r="S176" t="s">
        <v>932</v>
      </c>
      <c r="T176" t="s">
        <v>923</v>
      </c>
      <c r="U176" t="s">
        <v>923</v>
      </c>
      <c r="V176" t="s">
        <v>923</v>
      </c>
      <c r="W176">
        <v>260</v>
      </c>
      <c r="X176">
        <v>3</v>
      </c>
      <c r="Y176" t="s">
        <v>1358</v>
      </c>
      <c r="Z176">
        <v>55.000000000000007</v>
      </c>
      <c r="AB176">
        <v>49.615384615384613</v>
      </c>
      <c r="AD176" t="s">
        <v>1357</v>
      </c>
      <c r="AE176">
        <v>257</v>
      </c>
      <c r="AG176">
        <v>114</v>
      </c>
      <c r="AH176">
        <v>243</v>
      </c>
      <c r="AJ176">
        <v>114</v>
      </c>
    </row>
    <row r="177" spans="1:35">
      <c r="A177">
        <v>186</v>
      </c>
      <c r="B177">
        <v>46</v>
      </c>
      <c r="C177" t="s">
        <v>1606</v>
      </c>
      <c r="D177">
        <v>30.47</v>
      </c>
      <c r="E177">
        <v>-91.23</v>
      </c>
      <c r="F177">
        <v>20.084902064005519</v>
      </c>
      <c r="G177">
        <v>1451.106260901827</v>
      </c>
      <c r="H177">
        <v>27.178571428571427</v>
      </c>
      <c r="I177">
        <v>10.778571428571428</v>
      </c>
      <c r="J177">
        <v>6.3642857142857148</v>
      </c>
      <c r="K177">
        <v>2</v>
      </c>
      <c r="L177" t="s">
        <v>1417</v>
      </c>
      <c r="M177" t="s">
        <v>124</v>
      </c>
      <c r="N177" t="s">
        <v>1869</v>
      </c>
      <c r="O177" t="s">
        <v>931</v>
      </c>
      <c r="P177" t="s">
        <v>923</v>
      </c>
      <c r="Q177" t="s">
        <v>932</v>
      </c>
      <c r="R177" t="s">
        <v>923</v>
      </c>
      <c r="S177" t="s">
        <v>932</v>
      </c>
      <c r="T177" t="s">
        <v>923</v>
      </c>
      <c r="U177" t="s">
        <v>923</v>
      </c>
      <c r="V177" t="s">
        <v>923</v>
      </c>
      <c r="W177">
        <v>168</v>
      </c>
      <c r="X177">
        <v>3</v>
      </c>
      <c r="Y177" t="s">
        <v>1358</v>
      </c>
      <c r="Z177">
        <v>65</v>
      </c>
      <c r="AB177">
        <v>59</v>
      </c>
    </row>
    <row r="178" spans="1:35">
      <c r="A178">
        <v>187</v>
      </c>
      <c r="B178">
        <v>46</v>
      </c>
      <c r="C178" t="s">
        <v>1606</v>
      </c>
      <c r="D178">
        <v>30.47</v>
      </c>
      <c r="E178">
        <v>-91.23</v>
      </c>
      <c r="F178">
        <v>20.084902064005519</v>
      </c>
      <c r="G178">
        <v>1451.106260901827</v>
      </c>
      <c r="H178">
        <v>27.178571428571427</v>
      </c>
      <c r="I178">
        <v>10.778571428571428</v>
      </c>
      <c r="J178">
        <v>6.3642857142857148</v>
      </c>
      <c r="K178">
        <v>2</v>
      </c>
      <c r="L178" t="s">
        <v>1417</v>
      </c>
      <c r="M178" t="s">
        <v>124</v>
      </c>
      <c r="N178" t="s">
        <v>1870</v>
      </c>
      <c r="O178" t="s">
        <v>931</v>
      </c>
      <c r="P178" t="s">
        <v>923</v>
      </c>
      <c r="Q178" t="s">
        <v>932</v>
      </c>
      <c r="R178" t="s">
        <v>923</v>
      </c>
      <c r="S178" t="s">
        <v>932</v>
      </c>
      <c r="T178" t="s">
        <v>923</v>
      </c>
      <c r="U178" t="s">
        <v>923</v>
      </c>
      <c r="V178" t="s">
        <v>923</v>
      </c>
      <c r="W178">
        <v>168</v>
      </c>
      <c r="X178">
        <v>3</v>
      </c>
      <c r="Y178" t="s">
        <v>1358</v>
      </c>
      <c r="Z178">
        <v>68</v>
      </c>
      <c r="AB178">
        <v>59</v>
      </c>
    </row>
    <row r="179" spans="1:35">
      <c r="A179">
        <v>188</v>
      </c>
      <c r="B179">
        <v>46</v>
      </c>
      <c r="C179" t="s">
        <v>1606</v>
      </c>
      <c r="D179">
        <v>30.47</v>
      </c>
      <c r="E179">
        <v>-91.23</v>
      </c>
      <c r="F179">
        <v>20.084902064005519</v>
      </c>
      <c r="G179">
        <v>1451.106260901827</v>
      </c>
      <c r="H179">
        <v>27.178571428571427</v>
      </c>
      <c r="I179">
        <v>10.778571428571428</v>
      </c>
      <c r="J179">
        <v>6.3642857142857148</v>
      </c>
      <c r="K179">
        <v>2</v>
      </c>
      <c r="L179" t="s">
        <v>1417</v>
      </c>
      <c r="M179" t="s">
        <v>124</v>
      </c>
      <c r="N179" t="s">
        <v>1869</v>
      </c>
      <c r="O179" t="s">
        <v>931</v>
      </c>
      <c r="P179" t="s">
        <v>923</v>
      </c>
      <c r="Q179" t="s">
        <v>932</v>
      </c>
      <c r="R179" t="s">
        <v>923</v>
      </c>
      <c r="S179" t="s">
        <v>932</v>
      </c>
      <c r="T179" t="s">
        <v>923</v>
      </c>
      <c r="U179" t="s">
        <v>923</v>
      </c>
      <c r="V179" t="s">
        <v>923</v>
      </c>
      <c r="W179">
        <v>168</v>
      </c>
      <c r="X179">
        <v>3</v>
      </c>
      <c r="Y179" t="s">
        <v>1358</v>
      </c>
      <c r="Z179">
        <v>43</v>
      </c>
      <c r="AB179">
        <v>48</v>
      </c>
    </row>
    <row r="180" spans="1:35">
      <c r="A180">
        <v>189</v>
      </c>
      <c r="B180">
        <v>46</v>
      </c>
      <c r="C180" t="s">
        <v>1606</v>
      </c>
      <c r="D180">
        <v>30.47</v>
      </c>
      <c r="E180">
        <v>-91.23</v>
      </c>
      <c r="F180">
        <v>20.084902064005519</v>
      </c>
      <c r="G180">
        <v>1451.106260901827</v>
      </c>
      <c r="H180">
        <v>27.178571428571427</v>
      </c>
      <c r="I180">
        <v>10.778571428571428</v>
      </c>
      <c r="J180">
        <v>6.3642857142857148</v>
      </c>
      <c r="K180">
        <v>2</v>
      </c>
      <c r="L180" t="s">
        <v>1417</v>
      </c>
      <c r="M180" t="s">
        <v>124</v>
      </c>
      <c r="N180" t="s">
        <v>1870</v>
      </c>
      <c r="O180" t="s">
        <v>931</v>
      </c>
      <c r="P180" t="s">
        <v>923</v>
      </c>
      <c r="Q180" t="s">
        <v>932</v>
      </c>
      <c r="R180" t="s">
        <v>923</v>
      </c>
      <c r="S180" t="s">
        <v>932</v>
      </c>
      <c r="T180" t="s">
        <v>923</v>
      </c>
      <c r="U180" t="s">
        <v>923</v>
      </c>
      <c r="V180" t="s">
        <v>923</v>
      </c>
      <c r="W180">
        <v>168</v>
      </c>
      <c r="X180">
        <v>3</v>
      </c>
      <c r="Y180" t="s">
        <v>1358</v>
      </c>
      <c r="Z180">
        <v>49</v>
      </c>
      <c r="AB180">
        <v>48</v>
      </c>
    </row>
    <row r="181" spans="1:35">
      <c r="A181">
        <v>190</v>
      </c>
      <c r="B181">
        <v>47</v>
      </c>
      <c r="C181" t="s">
        <v>733</v>
      </c>
      <c r="D181">
        <v>34.06</v>
      </c>
      <c r="E181">
        <v>108.03</v>
      </c>
      <c r="F181">
        <v>11.004351933797238</v>
      </c>
      <c r="G181">
        <v>1323.3073951662966</v>
      </c>
      <c r="H181">
        <v>17.821428571428573</v>
      </c>
      <c r="I181">
        <v>21.278571428571428</v>
      </c>
      <c r="J181">
        <v>5.9071428571428566</v>
      </c>
      <c r="K181">
        <v>6</v>
      </c>
      <c r="L181" t="s">
        <v>1454</v>
      </c>
      <c r="M181" t="s">
        <v>82</v>
      </c>
      <c r="O181" t="s">
        <v>930</v>
      </c>
      <c r="P181" t="s">
        <v>923</v>
      </c>
      <c r="Q181" t="s">
        <v>932</v>
      </c>
      <c r="R181" t="s">
        <v>923</v>
      </c>
      <c r="S181" t="s">
        <v>925</v>
      </c>
      <c r="T181" t="s">
        <v>918</v>
      </c>
      <c r="U181" t="s">
        <v>923</v>
      </c>
      <c r="V181" t="s">
        <v>923</v>
      </c>
      <c r="W181">
        <v>165</v>
      </c>
      <c r="X181">
        <v>3</v>
      </c>
      <c r="Y181" t="s">
        <v>1358</v>
      </c>
      <c r="Z181">
        <v>70.400000000000006</v>
      </c>
      <c r="AB181">
        <v>38.1</v>
      </c>
    </row>
    <row r="182" spans="1:35">
      <c r="A182">
        <v>191</v>
      </c>
      <c r="B182">
        <v>47</v>
      </c>
      <c r="C182" t="s">
        <v>733</v>
      </c>
      <c r="D182">
        <v>34.06</v>
      </c>
      <c r="E182">
        <v>108.03</v>
      </c>
      <c r="F182">
        <v>11.004351933797238</v>
      </c>
      <c r="G182">
        <v>1323.3073951662966</v>
      </c>
      <c r="H182">
        <v>17.821428571428573</v>
      </c>
      <c r="I182">
        <v>21.278571428571428</v>
      </c>
      <c r="J182">
        <v>5.9071428571428566</v>
      </c>
      <c r="K182">
        <v>6</v>
      </c>
      <c r="L182" t="s">
        <v>1454</v>
      </c>
      <c r="M182" t="s">
        <v>82</v>
      </c>
      <c r="O182" t="s">
        <v>930</v>
      </c>
      <c r="P182" t="s">
        <v>923</v>
      </c>
      <c r="Q182" t="s">
        <v>932</v>
      </c>
      <c r="R182" t="s">
        <v>923</v>
      </c>
      <c r="S182" t="s">
        <v>925</v>
      </c>
      <c r="T182" t="s">
        <v>918</v>
      </c>
      <c r="U182" t="s">
        <v>923</v>
      </c>
      <c r="V182" t="s">
        <v>923</v>
      </c>
      <c r="W182">
        <v>330</v>
      </c>
      <c r="X182">
        <v>3</v>
      </c>
      <c r="Y182" t="s">
        <v>1358</v>
      </c>
      <c r="Z182">
        <v>55.1</v>
      </c>
      <c r="AB182">
        <v>38.1</v>
      </c>
    </row>
    <row r="183" spans="1:35">
      <c r="A183">
        <v>192</v>
      </c>
      <c r="B183">
        <v>47</v>
      </c>
      <c r="C183" t="s">
        <v>733</v>
      </c>
      <c r="D183">
        <v>34.06</v>
      </c>
      <c r="E183">
        <v>108.03</v>
      </c>
      <c r="F183">
        <v>11.004351933797238</v>
      </c>
      <c r="G183">
        <v>1323.3073951662966</v>
      </c>
      <c r="H183">
        <v>17.821428571428573</v>
      </c>
      <c r="I183">
        <v>21.278571428571428</v>
      </c>
      <c r="J183">
        <v>5.9071428571428566</v>
      </c>
      <c r="K183">
        <v>6</v>
      </c>
      <c r="L183" t="s">
        <v>1454</v>
      </c>
      <c r="M183" t="s">
        <v>120</v>
      </c>
      <c r="N183" t="s">
        <v>734</v>
      </c>
      <c r="O183" t="s">
        <v>930</v>
      </c>
      <c r="P183" t="s">
        <v>918</v>
      </c>
      <c r="Q183" t="s">
        <v>932</v>
      </c>
      <c r="R183" t="s">
        <v>923</v>
      </c>
      <c r="S183" t="s">
        <v>925</v>
      </c>
      <c r="T183" t="s">
        <v>918</v>
      </c>
      <c r="U183" t="s">
        <v>923</v>
      </c>
      <c r="V183" t="s">
        <v>923</v>
      </c>
      <c r="W183">
        <v>330</v>
      </c>
      <c r="X183">
        <v>3</v>
      </c>
      <c r="Y183" t="s">
        <v>1358</v>
      </c>
      <c r="Z183">
        <v>66.3</v>
      </c>
      <c r="AB183">
        <v>38.1</v>
      </c>
    </row>
    <row r="184" spans="1:35">
      <c r="A184">
        <v>193</v>
      </c>
      <c r="B184">
        <v>48</v>
      </c>
      <c r="C184" t="s">
        <v>735</v>
      </c>
      <c r="D184">
        <v>30.12</v>
      </c>
      <c r="E184">
        <v>112.8</v>
      </c>
      <c r="F184">
        <v>17.398948287963833</v>
      </c>
      <c r="G184">
        <v>1307.9378107549137</v>
      </c>
      <c r="H184">
        <v>37.15</v>
      </c>
      <c r="I184">
        <v>15.921428571428573</v>
      </c>
      <c r="J184">
        <v>7.2928571428571427</v>
      </c>
      <c r="K184">
        <v>1</v>
      </c>
      <c r="L184" t="s">
        <v>1417</v>
      </c>
      <c r="M184" t="s">
        <v>645</v>
      </c>
      <c r="O184" t="s">
        <v>919</v>
      </c>
      <c r="P184" t="s">
        <v>923</v>
      </c>
      <c r="Q184" t="s">
        <v>932</v>
      </c>
      <c r="R184" t="s">
        <v>923</v>
      </c>
      <c r="S184" t="s">
        <v>932</v>
      </c>
      <c r="T184" t="s">
        <v>923</v>
      </c>
      <c r="U184" t="s">
        <v>923</v>
      </c>
      <c r="V184" t="s">
        <v>923</v>
      </c>
      <c r="W184">
        <v>150</v>
      </c>
      <c r="X184">
        <v>3</v>
      </c>
      <c r="Y184" t="s">
        <v>1358</v>
      </c>
      <c r="Z184">
        <v>34.799999999999997</v>
      </c>
      <c r="AB184">
        <v>25.73</v>
      </c>
    </row>
    <row r="185" spans="1:35">
      <c r="A185">
        <v>194</v>
      </c>
      <c r="B185">
        <v>48</v>
      </c>
      <c r="C185" t="s">
        <v>735</v>
      </c>
      <c r="D185">
        <v>30.12</v>
      </c>
      <c r="E185">
        <v>112.8</v>
      </c>
      <c r="F185">
        <v>17.398948287963833</v>
      </c>
      <c r="G185">
        <v>1307.9378107549137</v>
      </c>
      <c r="H185">
        <v>37.15</v>
      </c>
      <c r="I185">
        <v>15.921428571428573</v>
      </c>
      <c r="J185">
        <v>7.2928571428571427</v>
      </c>
      <c r="K185">
        <v>1</v>
      </c>
      <c r="L185" t="s">
        <v>1417</v>
      </c>
      <c r="M185" t="s">
        <v>120</v>
      </c>
      <c r="O185" t="s">
        <v>930</v>
      </c>
      <c r="P185" t="s">
        <v>918</v>
      </c>
      <c r="Q185" t="s">
        <v>932</v>
      </c>
      <c r="R185" t="s">
        <v>923</v>
      </c>
      <c r="S185" t="s">
        <v>932</v>
      </c>
      <c r="T185" t="s">
        <v>923</v>
      </c>
      <c r="U185" t="s">
        <v>923</v>
      </c>
      <c r="V185" t="s">
        <v>923</v>
      </c>
      <c r="W185">
        <v>165</v>
      </c>
      <c r="X185">
        <v>3</v>
      </c>
      <c r="Y185" t="s">
        <v>1358</v>
      </c>
      <c r="Z185">
        <v>40.1</v>
      </c>
      <c r="AB185">
        <v>25.23</v>
      </c>
    </row>
    <row r="186" spans="1:35">
      <c r="A186">
        <v>195</v>
      </c>
      <c r="B186">
        <v>49</v>
      </c>
      <c r="C186" t="s">
        <v>1607</v>
      </c>
      <c r="D186">
        <v>35</v>
      </c>
      <c r="E186">
        <v>114.4</v>
      </c>
      <c r="F186">
        <v>15.546539433797193</v>
      </c>
      <c r="G186">
        <v>612.44244966520728</v>
      </c>
      <c r="H186">
        <v>14.107142857142858</v>
      </c>
      <c r="I186">
        <v>4.9071428571428566</v>
      </c>
      <c r="J186">
        <v>8.3857142857142861</v>
      </c>
      <c r="K186">
        <v>1</v>
      </c>
      <c r="L186" t="s">
        <v>1454</v>
      </c>
      <c r="M186" t="s">
        <v>124</v>
      </c>
      <c r="N186" t="s">
        <v>1869</v>
      </c>
      <c r="O186" t="s">
        <v>931</v>
      </c>
      <c r="P186" t="s">
        <v>923</v>
      </c>
      <c r="Q186" t="s">
        <v>932</v>
      </c>
      <c r="R186" t="s">
        <v>923</v>
      </c>
      <c r="S186" t="s">
        <v>932</v>
      </c>
      <c r="T186" t="s">
        <v>923</v>
      </c>
      <c r="U186" t="s">
        <v>923</v>
      </c>
      <c r="V186" t="s">
        <v>923</v>
      </c>
      <c r="W186">
        <v>200</v>
      </c>
      <c r="X186">
        <v>3</v>
      </c>
      <c r="Y186" t="s">
        <v>1358</v>
      </c>
      <c r="Z186">
        <v>29.2</v>
      </c>
      <c r="AA186">
        <v>1</v>
      </c>
      <c r="AB186">
        <v>28.8</v>
      </c>
      <c r="AC186">
        <v>0.8</v>
      </c>
      <c r="AD186" t="s">
        <v>1357</v>
      </c>
      <c r="AE186">
        <v>94.8</v>
      </c>
      <c r="AF186">
        <v>4.5</v>
      </c>
      <c r="AH186">
        <v>93.9</v>
      </c>
      <c r="AI186">
        <v>0.7</v>
      </c>
    </row>
    <row r="187" spans="1:35">
      <c r="A187">
        <v>196</v>
      </c>
      <c r="B187">
        <v>49</v>
      </c>
      <c r="C187" t="s">
        <v>1607</v>
      </c>
      <c r="D187">
        <v>35</v>
      </c>
      <c r="E187">
        <v>114.4</v>
      </c>
      <c r="F187">
        <v>15.546539433797193</v>
      </c>
      <c r="G187">
        <v>612.44244966520728</v>
      </c>
      <c r="H187">
        <v>14.107142857142858</v>
      </c>
      <c r="I187">
        <v>4.9071428571428566</v>
      </c>
      <c r="J187">
        <v>8.3857142857142861</v>
      </c>
      <c r="K187">
        <v>1</v>
      </c>
      <c r="L187" t="s">
        <v>1454</v>
      </c>
      <c r="M187" t="s">
        <v>124</v>
      </c>
      <c r="N187" t="s">
        <v>1506</v>
      </c>
      <c r="O187" t="s">
        <v>931</v>
      </c>
      <c r="P187" t="s">
        <v>923</v>
      </c>
      <c r="Q187" t="s">
        <v>932</v>
      </c>
      <c r="R187" t="s">
        <v>923</v>
      </c>
      <c r="S187" t="s">
        <v>932</v>
      </c>
      <c r="T187" t="s">
        <v>923</v>
      </c>
      <c r="U187" t="s">
        <v>923</v>
      </c>
      <c r="V187" t="s">
        <v>923</v>
      </c>
      <c r="W187">
        <v>200</v>
      </c>
      <c r="X187">
        <v>3</v>
      </c>
      <c r="Y187" t="s">
        <v>1358</v>
      </c>
      <c r="Z187">
        <v>29.3</v>
      </c>
      <c r="AA187">
        <v>0.9</v>
      </c>
      <c r="AB187">
        <v>28.8</v>
      </c>
      <c r="AC187">
        <v>0.8</v>
      </c>
      <c r="AD187" t="s">
        <v>1357</v>
      </c>
      <c r="AE187">
        <v>95</v>
      </c>
      <c r="AF187">
        <v>1.1000000000000001</v>
      </c>
      <c r="AH187">
        <v>93.9</v>
      </c>
      <c r="AI187">
        <v>0.7</v>
      </c>
    </row>
    <row r="188" spans="1:35">
      <c r="A188">
        <v>197</v>
      </c>
      <c r="B188">
        <v>49</v>
      </c>
      <c r="C188" t="s">
        <v>1607</v>
      </c>
      <c r="D188">
        <v>35</v>
      </c>
      <c r="E188">
        <v>114.4</v>
      </c>
      <c r="F188">
        <v>15.546539433797193</v>
      </c>
      <c r="G188">
        <v>612.44244966520728</v>
      </c>
      <c r="H188">
        <v>14.107142857142858</v>
      </c>
      <c r="I188">
        <v>4.9071428571428566</v>
      </c>
      <c r="J188">
        <v>8.3857142857142861</v>
      </c>
      <c r="K188">
        <v>1</v>
      </c>
      <c r="L188" t="s">
        <v>1454</v>
      </c>
      <c r="M188" t="s">
        <v>124</v>
      </c>
      <c r="N188" t="s">
        <v>1870</v>
      </c>
      <c r="O188" t="s">
        <v>931</v>
      </c>
      <c r="P188" t="s">
        <v>923</v>
      </c>
      <c r="Q188" t="s">
        <v>932</v>
      </c>
      <c r="R188" t="s">
        <v>923</v>
      </c>
      <c r="S188" t="s">
        <v>932</v>
      </c>
      <c r="T188" t="s">
        <v>923</v>
      </c>
      <c r="U188" t="s">
        <v>923</v>
      </c>
      <c r="V188" t="s">
        <v>923</v>
      </c>
      <c r="W188">
        <v>200</v>
      </c>
      <c r="X188">
        <v>3</v>
      </c>
      <c r="Y188" t="s">
        <v>1358</v>
      </c>
      <c r="Z188">
        <v>31.2</v>
      </c>
      <c r="AA188">
        <v>1.2</v>
      </c>
      <c r="AB188">
        <v>28.8</v>
      </c>
      <c r="AC188">
        <v>0.8</v>
      </c>
      <c r="AD188" t="s">
        <v>1357</v>
      </c>
      <c r="AE188">
        <v>98.8</v>
      </c>
      <c r="AF188">
        <v>4.2</v>
      </c>
      <c r="AH188">
        <v>93.9</v>
      </c>
      <c r="AI188">
        <v>0.7</v>
      </c>
    </row>
    <row r="189" spans="1:35">
      <c r="A189">
        <v>198</v>
      </c>
      <c r="B189">
        <v>50</v>
      </c>
      <c r="C189" t="s">
        <v>174</v>
      </c>
      <c r="D189">
        <v>29.67</v>
      </c>
      <c r="E189">
        <v>77.7</v>
      </c>
      <c r="F189">
        <v>23.570839564005439</v>
      </c>
      <c r="G189">
        <v>1109.069744682449</v>
      </c>
      <c r="H189">
        <v>28.992857142857144</v>
      </c>
      <c r="I189">
        <v>9.1285714285714299</v>
      </c>
      <c r="J189">
        <v>7.2285714285714295</v>
      </c>
      <c r="K189">
        <v>1</v>
      </c>
      <c r="L189" t="s">
        <v>1417</v>
      </c>
      <c r="M189" t="s">
        <v>645</v>
      </c>
      <c r="N189" t="s">
        <v>67</v>
      </c>
      <c r="O189" t="s">
        <v>919</v>
      </c>
      <c r="P189" t="s">
        <v>923</v>
      </c>
      <c r="Q189" t="s">
        <v>932</v>
      </c>
      <c r="R189" t="s">
        <v>923</v>
      </c>
      <c r="S189" t="s">
        <v>932</v>
      </c>
      <c r="T189" t="s">
        <v>923</v>
      </c>
      <c r="U189" t="s">
        <v>923</v>
      </c>
      <c r="V189" t="s">
        <v>923</v>
      </c>
      <c r="W189">
        <v>60</v>
      </c>
      <c r="X189">
        <v>3</v>
      </c>
      <c r="Y189" t="s">
        <v>1358</v>
      </c>
      <c r="Z189">
        <v>67.55</v>
      </c>
      <c r="AB189">
        <v>55.45</v>
      </c>
      <c r="AD189" t="s">
        <v>1357</v>
      </c>
      <c r="AE189">
        <v>86.65</v>
      </c>
      <c r="AH189">
        <v>79.39</v>
      </c>
    </row>
    <row r="190" spans="1:35">
      <c r="A190">
        <v>199</v>
      </c>
      <c r="B190">
        <v>50</v>
      </c>
      <c r="C190" t="s">
        <v>174</v>
      </c>
      <c r="D190">
        <v>29.67</v>
      </c>
      <c r="E190">
        <v>77.7</v>
      </c>
      <c r="F190">
        <v>23.570839564005439</v>
      </c>
      <c r="G190">
        <v>1109.069744682449</v>
      </c>
      <c r="H190">
        <v>28.992857142857144</v>
      </c>
      <c r="I190">
        <v>9.1285714285714299</v>
      </c>
      <c r="J190">
        <v>7.2285714285714295</v>
      </c>
      <c r="K190">
        <v>1</v>
      </c>
      <c r="L190" t="s">
        <v>1417</v>
      </c>
      <c r="M190" t="s">
        <v>645</v>
      </c>
      <c r="N190" t="s">
        <v>67</v>
      </c>
      <c r="O190" t="s">
        <v>919</v>
      </c>
      <c r="P190" t="s">
        <v>923</v>
      </c>
      <c r="Q190" t="s">
        <v>932</v>
      </c>
      <c r="R190" t="s">
        <v>923</v>
      </c>
      <c r="S190" t="s">
        <v>932</v>
      </c>
      <c r="T190" t="s">
        <v>923</v>
      </c>
      <c r="U190" t="s">
        <v>923</v>
      </c>
      <c r="V190" t="s">
        <v>923</v>
      </c>
      <c r="W190">
        <v>60</v>
      </c>
      <c r="X190">
        <v>3</v>
      </c>
      <c r="Y190" t="s">
        <v>1358</v>
      </c>
      <c r="Z190">
        <v>65.069999999999993</v>
      </c>
      <c r="AB190">
        <v>55.45</v>
      </c>
      <c r="AD190" t="s">
        <v>1357</v>
      </c>
      <c r="AE190">
        <v>85.16</v>
      </c>
      <c r="AH190">
        <v>79.39</v>
      </c>
    </row>
    <row r="191" spans="1:35">
      <c r="A191">
        <v>200</v>
      </c>
      <c r="B191">
        <v>50</v>
      </c>
      <c r="C191" t="s">
        <v>174</v>
      </c>
      <c r="D191">
        <v>29.67</v>
      </c>
      <c r="E191">
        <v>77.7</v>
      </c>
      <c r="F191">
        <v>23.570839564005439</v>
      </c>
      <c r="G191">
        <v>1109.069744682449</v>
      </c>
      <c r="H191">
        <v>28.992857142857144</v>
      </c>
      <c r="I191">
        <v>9.1285714285714299</v>
      </c>
      <c r="J191">
        <v>7.2285714285714295</v>
      </c>
      <c r="K191">
        <v>1</v>
      </c>
      <c r="L191" t="s">
        <v>1417</v>
      </c>
      <c r="M191" t="s">
        <v>645</v>
      </c>
      <c r="N191" t="s">
        <v>67</v>
      </c>
      <c r="O191" t="s">
        <v>919</v>
      </c>
      <c r="P191" t="s">
        <v>923</v>
      </c>
      <c r="Q191" t="s">
        <v>932</v>
      </c>
      <c r="R191" t="s">
        <v>923</v>
      </c>
      <c r="S191" t="s">
        <v>932</v>
      </c>
      <c r="T191" t="s">
        <v>923</v>
      </c>
      <c r="U191" t="s">
        <v>923</v>
      </c>
      <c r="V191" t="s">
        <v>923</v>
      </c>
      <c r="W191">
        <v>60</v>
      </c>
      <c r="X191">
        <v>3</v>
      </c>
      <c r="Y191" t="s">
        <v>1358</v>
      </c>
      <c r="Z191">
        <v>59.07</v>
      </c>
      <c r="AB191">
        <v>55.45</v>
      </c>
      <c r="AD191" t="s">
        <v>1357</v>
      </c>
      <c r="AE191">
        <v>81.56</v>
      </c>
      <c r="AH191">
        <v>79.39</v>
      </c>
    </row>
    <row r="192" spans="1:35">
      <c r="A192">
        <v>201</v>
      </c>
      <c r="B192">
        <v>50</v>
      </c>
      <c r="C192" t="s">
        <v>174</v>
      </c>
      <c r="D192">
        <v>29.67</v>
      </c>
      <c r="E192">
        <v>77.7</v>
      </c>
      <c r="F192">
        <v>23.570839564005439</v>
      </c>
      <c r="G192">
        <v>1109.069744682449</v>
      </c>
      <c r="H192">
        <v>28.992857142857144</v>
      </c>
      <c r="I192">
        <v>9.1285714285714299</v>
      </c>
      <c r="J192">
        <v>7.2285714285714295</v>
      </c>
      <c r="K192">
        <v>1</v>
      </c>
      <c r="L192" t="s">
        <v>1417</v>
      </c>
      <c r="M192" t="s">
        <v>645</v>
      </c>
      <c r="N192" t="s">
        <v>67</v>
      </c>
      <c r="O192" t="s">
        <v>919</v>
      </c>
      <c r="P192" t="s">
        <v>923</v>
      </c>
      <c r="Q192" t="s">
        <v>932</v>
      </c>
      <c r="R192" t="s">
        <v>923</v>
      </c>
      <c r="S192" t="s">
        <v>932</v>
      </c>
      <c r="T192" t="s">
        <v>923</v>
      </c>
      <c r="U192" t="s">
        <v>923</v>
      </c>
      <c r="V192" t="s">
        <v>923</v>
      </c>
      <c r="W192">
        <v>60</v>
      </c>
      <c r="X192">
        <v>3</v>
      </c>
      <c r="Y192" t="s">
        <v>1358</v>
      </c>
      <c r="Z192">
        <v>50.1</v>
      </c>
      <c r="AB192">
        <v>55.45</v>
      </c>
      <c r="AD192" t="s">
        <v>1357</v>
      </c>
      <c r="AE192">
        <v>76.180000000000007</v>
      </c>
      <c r="AH192">
        <v>79.39</v>
      </c>
    </row>
    <row r="193" spans="1:35">
      <c r="A193">
        <v>202</v>
      </c>
      <c r="B193">
        <v>50</v>
      </c>
      <c r="C193" t="s">
        <v>174</v>
      </c>
      <c r="D193">
        <v>29.67</v>
      </c>
      <c r="E193">
        <v>77.7</v>
      </c>
      <c r="F193">
        <v>23.570839564005439</v>
      </c>
      <c r="G193">
        <v>1109.069744682449</v>
      </c>
      <c r="H193">
        <v>28.992857142857144</v>
      </c>
      <c r="I193">
        <v>9.1285714285714299</v>
      </c>
      <c r="J193">
        <v>7.2285714285714295</v>
      </c>
      <c r="K193">
        <v>1</v>
      </c>
      <c r="L193" t="s">
        <v>1417</v>
      </c>
      <c r="M193" t="s">
        <v>645</v>
      </c>
      <c r="N193" t="s">
        <v>67</v>
      </c>
      <c r="O193" t="s">
        <v>919</v>
      </c>
      <c r="P193" t="s">
        <v>923</v>
      </c>
      <c r="Q193" t="s">
        <v>932</v>
      </c>
      <c r="R193" t="s">
        <v>923</v>
      </c>
      <c r="S193" t="s">
        <v>932</v>
      </c>
      <c r="T193" t="s">
        <v>923</v>
      </c>
      <c r="U193" t="s">
        <v>923</v>
      </c>
      <c r="V193" t="s">
        <v>923</v>
      </c>
      <c r="W193">
        <v>60</v>
      </c>
      <c r="X193">
        <v>3</v>
      </c>
      <c r="Y193" t="s">
        <v>1358</v>
      </c>
      <c r="Z193">
        <v>62.4</v>
      </c>
      <c r="AB193">
        <v>55.45</v>
      </c>
      <c r="AD193" t="s">
        <v>1357</v>
      </c>
      <c r="AE193">
        <v>83.56</v>
      </c>
      <c r="AH193">
        <v>79.39</v>
      </c>
    </row>
    <row r="194" spans="1:35">
      <c r="A194">
        <v>203</v>
      </c>
      <c r="B194">
        <v>51</v>
      </c>
      <c r="C194" t="s">
        <v>1608</v>
      </c>
      <c r="D194">
        <v>28.89</v>
      </c>
      <c r="E194">
        <v>121.1</v>
      </c>
      <c r="F194">
        <v>17.031321334838879</v>
      </c>
      <c r="G194">
        <v>1662.7783695222322</v>
      </c>
      <c r="H194">
        <v>32.571428571428569</v>
      </c>
      <c r="I194">
        <v>18.928571428571427</v>
      </c>
      <c r="J194">
        <v>5.7</v>
      </c>
      <c r="K194">
        <v>3</v>
      </c>
      <c r="L194" t="s">
        <v>1417</v>
      </c>
      <c r="M194" t="s">
        <v>82</v>
      </c>
      <c r="N194" t="s">
        <v>1871</v>
      </c>
      <c r="O194" t="s">
        <v>930</v>
      </c>
      <c r="P194" t="s">
        <v>923</v>
      </c>
      <c r="Q194" t="s">
        <v>932</v>
      </c>
      <c r="R194" t="s">
        <v>923</v>
      </c>
      <c r="S194" t="s">
        <v>925</v>
      </c>
      <c r="T194" t="s">
        <v>918</v>
      </c>
      <c r="U194" t="s">
        <v>923</v>
      </c>
      <c r="V194" t="s">
        <v>923</v>
      </c>
      <c r="W194">
        <v>180</v>
      </c>
      <c r="X194">
        <v>3</v>
      </c>
      <c r="Y194" t="s">
        <v>1358</v>
      </c>
      <c r="Z194">
        <v>20.399999999999999</v>
      </c>
      <c r="AA194">
        <v>1.3</v>
      </c>
      <c r="AB194">
        <v>12.1</v>
      </c>
      <c r="AC194">
        <v>0.2</v>
      </c>
      <c r="AD194" t="s">
        <v>1357</v>
      </c>
      <c r="AE194">
        <v>92.4</v>
      </c>
      <c r="AF194">
        <v>0.8</v>
      </c>
      <c r="AH194">
        <v>91.4</v>
      </c>
      <c r="AI194">
        <v>1</v>
      </c>
    </row>
    <row r="195" spans="1:35">
      <c r="A195">
        <v>204</v>
      </c>
      <c r="B195">
        <v>51</v>
      </c>
      <c r="C195" t="s">
        <v>1608</v>
      </c>
      <c r="D195">
        <v>28.89</v>
      </c>
      <c r="E195">
        <v>121.1</v>
      </c>
      <c r="F195">
        <v>17.031321334838879</v>
      </c>
      <c r="G195">
        <v>1662.7783695222322</v>
      </c>
      <c r="H195">
        <v>32.571428571428569</v>
      </c>
      <c r="I195">
        <v>18.928571428571427</v>
      </c>
      <c r="J195">
        <v>5.7</v>
      </c>
      <c r="K195">
        <v>3</v>
      </c>
      <c r="L195" t="s">
        <v>1417</v>
      </c>
      <c r="M195" t="s">
        <v>82</v>
      </c>
      <c r="N195" t="s">
        <v>1871</v>
      </c>
      <c r="O195" t="s">
        <v>930</v>
      </c>
      <c r="P195" t="s">
        <v>923</v>
      </c>
      <c r="Q195" t="s">
        <v>932</v>
      </c>
      <c r="R195" t="s">
        <v>923</v>
      </c>
      <c r="S195" t="s">
        <v>925</v>
      </c>
      <c r="T195" t="s">
        <v>918</v>
      </c>
      <c r="U195" t="s">
        <v>923</v>
      </c>
      <c r="V195" t="s">
        <v>923</v>
      </c>
      <c r="W195">
        <v>180</v>
      </c>
      <c r="X195">
        <v>3</v>
      </c>
      <c r="Y195" t="s">
        <v>1358</v>
      </c>
      <c r="Z195">
        <v>30.2</v>
      </c>
      <c r="AA195">
        <v>4.3</v>
      </c>
      <c r="AB195">
        <v>18.7</v>
      </c>
      <c r="AC195">
        <v>1.1000000000000001</v>
      </c>
      <c r="AD195" t="s">
        <v>1357</v>
      </c>
      <c r="AE195">
        <v>94.3</v>
      </c>
      <c r="AF195">
        <v>8.3000000000000007</v>
      </c>
      <c r="AH195">
        <v>95.6</v>
      </c>
      <c r="AI195">
        <v>3</v>
      </c>
    </row>
    <row r="196" spans="1:35">
      <c r="A196">
        <v>205</v>
      </c>
      <c r="B196">
        <v>51</v>
      </c>
      <c r="C196" t="s">
        <v>1608</v>
      </c>
      <c r="D196">
        <v>28.89</v>
      </c>
      <c r="E196">
        <v>121.1</v>
      </c>
      <c r="F196">
        <v>17.031321334838879</v>
      </c>
      <c r="G196">
        <v>1662.7783695222322</v>
      </c>
      <c r="H196">
        <v>32.571428571428569</v>
      </c>
      <c r="I196">
        <v>18.928571428571427</v>
      </c>
      <c r="J196">
        <v>5.7</v>
      </c>
      <c r="K196">
        <v>3</v>
      </c>
      <c r="L196" t="s">
        <v>1417</v>
      </c>
      <c r="M196" t="s">
        <v>82</v>
      </c>
      <c r="N196" t="s">
        <v>1871</v>
      </c>
      <c r="O196" t="s">
        <v>930</v>
      </c>
      <c r="P196" t="s">
        <v>923</v>
      </c>
      <c r="Q196" t="s">
        <v>932</v>
      </c>
      <c r="R196" t="s">
        <v>923</v>
      </c>
      <c r="S196" t="s">
        <v>925</v>
      </c>
      <c r="T196" t="s">
        <v>918</v>
      </c>
      <c r="U196" t="s">
        <v>923</v>
      </c>
      <c r="V196" t="s">
        <v>923</v>
      </c>
      <c r="W196">
        <v>180</v>
      </c>
      <c r="X196">
        <v>3</v>
      </c>
      <c r="Y196" t="s">
        <v>1358</v>
      </c>
      <c r="Z196">
        <v>36.200000000000003</v>
      </c>
      <c r="AA196">
        <v>2.2000000000000002</v>
      </c>
      <c r="AB196">
        <v>22.2</v>
      </c>
      <c r="AC196">
        <v>2</v>
      </c>
      <c r="AD196" t="s">
        <v>1357</v>
      </c>
      <c r="AE196">
        <v>85.9</v>
      </c>
      <c r="AF196">
        <v>2</v>
      </c>
      <c r="AH196">
        <v>93.1</v>
      </c>
      <c r="AI196">
        <v>4.9000000000000004</v>
      </c>
    </row>
    <row r="197" spans="1:35">
      <c r="A197">
        <v>206</v>
      </c>
      <c r="B197">
        <v>52</v>
      </c>
      <c r="C197" t="s">
        <v>782</v>
      </c>
      <c r="D197">
        <v>20.010000000000002</v>
      </c>
      <c r="E197">
        <v>110.38</v>
      </c>
      <c r="F197">
        <v>24.731451543172113</v>
      </c>
      <c r="G197">
        <v>1529.2042920352405</v>
      </c>
      <c r="H197">
        <v>35.857142857142854</v>
      </c>
      <c r="I197">
        <v>17.957142857142859</v>
      </c>
      <c r="J197">
        <v>5.9</v>
      </c>
      <c r="K197">
        <v>1</v>
      </c>
      <c r="L197" t="s">
        <v>75</v>
      </c>
      <c r="M197" t="s">
        <v>124</v>
      </c>
      <c r="N197" t="s">
        <v>672</v>
      </c>
      <c r="O197" t="s">
        <v>931</v>
      </c>
      <c r="P197" t="s">
        <v>923</v>
      </c>
      <c r="Q197" t="s">
        <v>932</v>
      </c>
      <c r="R197" t="s">
        <v>923</v>
      </c>
      <c r="S197" t="s">
        <v>926</v>
      </c>
      <c r="T197" t="s">
        <v>923</v>
      </c>
      <c r="U197" t="s">
        <v>923</v>
      </c>
      <c r="V197" t="s">
        <v>918</v>
      </c>
      <c r="W197">
        <v>150</v>
      </c>
      <c r="X197">
        <v>3</v>
      </c>
      <c r="Y197" t="s">
        <v>1358</v>
      </c>
      <c r="Z197">
        <v>41.8</v>
      </c>
      <c r="AB197">
        <v>26.1</v>
      </c>
    </row>
    <row r="198" spans="1:35">
      <c r="A198">
        <v>207</v>
      </c>
      <c r="B198">
        <v>52</v>
      </c>
      <c r="C198" t="s">
        <v>782</v>
      </c>
      <c r="D198">
        <v>20.010000000000002</v>
      </c>
      <c r="E198">
        <v>110.38</v>
      </c>
      <c r="F198">
        <v>24.731451543172113</v>
      </c>
      <c r="G198">
        <v>1529.2042920352405</v>
      </c>
      <c r="H198">
        <v>35.857142857142854</v>
      </c>
      <c r="I198">
        <v>17.957142857142859</v>
      </c>
      <c r="J198">
        <v>5.9</v>
      </c>
      <c r="K198">
        <v>1</v>
      </c>
      <c r="L198" t="s">
        <v>75</v>
      </c>
      <c r="M198" t="s">
        <v>124</v>
      </c>
      <c r="N198" t="s">
        <v>672</v>
      </c>
      <c r="O198" t="s">
        <v>931</v>
      </c>
      <c r="P198" t="s">
        <v>923</v>
      </c>
      <c r="Q198" t="s">
        <v>932</v>
      </c>
      <c r="R198" t="s">
        <v>923</v>
      </c>
      <c r="S198" t="s">
        <v>926</v>
      </c>
      <c r="T198" t="s">
        <v>923</v>
      </c>
      <c r="U198" t="s">
        <v>923</v>
      </c>
      <c r="V198" t="s">
        <v>918</v>
      </c>
      <c r="W198">
        <v>225</v>
      </c>
      <c r="X198">
        <v>3</v>
      </c>
      <c r="Y198" t="s">
        <v>1358</v>
      </c>
      <c r="Z198">
        <v>31.4</v>
      </c>
      <c r="AB198">
        <v>26.1</v>
      </c>
    </row>
    <row r="199" spans="1:35">
      <c r="A199">
        <v>208</v>
      </c>
      <c r="B199">
        <v>52</v>
      </c>
      <c r="C199" t="s">
        <v>782</v>
      </c>
      <c r="D199">
        <v>20.010000000000002</v>
      </c>
      <c r="E199">
        <v>110.38</v>
      </c>
      <c r="F199">
        <v>24.731451543172113</v>
      </c>
      <c r="G199">
        <v>1529.2042920352405</v>
      </c>
      <c r="H199">
        <v>35.857142857142854</v>
      </c>
      <c r="I199">
        <v>17.957142857142859</v>
      </c>
      <c r="J199">
        <v>5.9</v>
      </c>
      <c r="K199">
        <v>1</v>
      </c>
      <c r="L199" t="s">
        <v>75</v>
      </c>
      <c r="M199" t="s">
        <v>124</v>
      </c>
      <c r="N199" t="s">
        <v>672</v>
      </c>
      <c r="O199" t="s">
        <v>931</v>
      </c>
      <c r="P199" t="s">
        <v>923</v>
      </c>
      <c r="Q199" t="s">
        <v>932</v>
      </c>
      <c r="R199" t="s">
        <v>923</v>
      </c>
      <c r="S199" t="s">
        <v>932</v>
      </c>
      <c r="T199" t="s">
        <v>923</v>
      </c>
      <c r="U199" t="s">
        <v>923</v>
      </c>
      <c r="V199" t="s">
        <v>923</v>
      </c>
      <c r="W199">
        <v>150</v>
      </c>
      <c r="X199">
        <v>3</v>
      </c>
      <c r="Y199" t="s">
        <v>1358</v>
      </c>
      <c r="Z199">
        <v>37.299999999999997</v>
      </c>
      <c r="AB199">
        <v>26.1</v>
      </c>
    </row>
    <row r="200" spans="1:35">
      <c r="A200">
        <v>209</v>
      </c>
      <c r="B200">
        <v>52</v>
      </c>
      <c r="C200" t="s">
        <v>782</v>
      </c>
      <c r="D200">
        <v>20.010000000000002</v>
      </c>
      <c r="E200">
        <v>110.38</v>
      </c>
      <c r="F200">
        <v>24.731451543172113</v>
      </c>
      <c r="G200">
        <v>1529.2042920352405</v>
      </c>
      <c r="H200">
        <v>35.857142857142854</v>
      </c>
      <c r="I200">
        <v>17.957142857142859</v>
      </c>
      <c r="J200">
        <v>5.9</v>
      </c>
      <c r="K200">
        <v>1</v>
      </c>
      <c r="L200" t="s">
        <v>75</v>
      </c>
      <c r="M200" t="s">
        <v>124</v>
      </c>
      <c r="N200" t="s">
        <v>672</v>
      </c>
      <c r="O200" t="s">
        <v>931</v>
      </c>
      <c r="P200" t="s">
        <v>923</v>
      </c>
      <c r="Q200" t="s">
        <v>932</v>
      </c>
      <c r="R200" t="s">
        <v>923</v>
      </c>
      <c r="S200" t="s">
        <v>932</v>
      </c>
      <c r="T200" t="s">
        <v>923</v>
      </c>
      <c r="U200" t="s">
        <v>923</v>
      </c>
      <c r="V200" t="s">
        <v>923</v>
      </c>
      <c r="W200">
        <v>150</v>
      </c>
      <c r="X200">
        <v>3</v>
      </c>
      <c r="Y200" t="s">
        <v>1358</v>
      </c>
      <c r="Z200">
        <v>26.3</v>
      </c>
      <c r="AB200">
        <v>26.1</v>
      </c>
    </row>
    <row r="201" spans="1:35">
      <c r="A201">
        <v>210</v>
      </c>
      <c r="B201">
        <v>52</v>
      </c>
      <c r="C201" t="s">
        <v>782</v>
      </c>
      <c r="D201">
        <v>20.010000000000002</v>
      </c>
      <c r="E201">
        <v>110.38</v>
      </c>
      <c r="F201">
        <v>24.731451543172113</v>
      </c>
      <c r="G201">
        <v>1529.2042920352405</v>
      </c>
      <c r="H201">
        <v>35.857142857142854</v>
      </c>
      <c r="I201">
        <v>17.957142857142859</v>
      </c>
      <c r="J201">
        <v>5.9</v>
      </c>
      <c r="K201">
        <v>1</v>
      </c>
      <c r="L201" t="s">
        <v>75</v>
      </c>
      <c r="M201" t="s">
        <v>87</v>
      </c>
      <c r="N201" t="s">
        <v>672</v>
      </c>
      <c r="O201" t="s">
        <v>931</v>
      </c>
      <c r="P201" t="s">
        <v>923</v>
      </c>
      <c r="Q201" t="s">
        <v>932</v>
      </c>
      <c r="R201" t="s">
        <v>923</v>
      </c>
      <c r="S201" t="s">
        <v>926</v>
      </c>
      <c r="T201" t="s">
        <v>923</v>
      </c>
      <c r="U201" t="s">
        <v>923</v>
      </c>
      <c r="V201" t="s">
        <v>918</v>
      </c>
      <c r="W201">
        <v>150</v>
      </c>
      <c r="X201">
        <v>3</v>
      </c>
      <c r="Y201" t="s">
        <v>1358</v>
      </c>
      <c r="Z201">
        <v>41.8</v>
      </c>
      <c r="AB201">
        <v>26.1</v>
      </c>
    </row>
    <row r="202" spans="1:35">
      <c r="A202">
        <v>211</v>
      </c>
      <c r="B202">
        <v>52</v>
      </c>
      <c r="C202" t="s">
        <v>782</v>
      </c>
      <c r="D202">
        <v>20.010000000000002</v>
      </c>
      <c r="E202">
        <v>110.38</v>
      </c>
      <c r="F202">
        <v>24.731451543172113</v>
      </c>
      <c r="G202">
        <v>1529.2042920352405</v>
      </c>
      <c r="H202">
        <v>35.857142857142854</v>
      </c>
      <c r="I202">
        <v>17.957142857142859</v>
      </c>
      <c r="J202">
        <v>5.9</v>
      </c>
      <c r="K202">
        <v>1</v>
      </c>
      <c r="L202" t="s">
        <v>75</v>
      </c>
      <c r="M202" t="s">
        <v>87</v>
      </c>
      <c r="N202" t="s">
        <v>672</v>
      </c>
      <c r="O202" t="s">
        <v>931</v>
      </c>
      <c r="P202" t="s">
        <v>923</v>
      </c>
      <c r="Q202" t="s">
        <v>932</v>
      </c>
      <c r="R202" t="s">
        <v>923</v>
      </c>
      <c r="S202" t="s">
        <v>926</v>
      </c>
      <c r="T202" t="s">
        <v>923</v>
      </c>
      <c r="U202" t="s">
        <v>923</v>
      </c>
      <c r="V202" t="s">
        <v>918</v>
      </c>
      <c r="W202">
        <v>225</v>
      </c>
      <c r="X202">
        <v>3</v>
      </c>
      <c r="Y202" t="s">
        <v>1358</v>
      </c>
      <c r="Z202">
        <v>31.4</v>
      </c>
      <c r="AB202">
        <v>26.1</v>
      </c>
    </row>
    <row r="203" spans="1:35">
      <c r="A203">
        <v>212</v>
      </c>
      <c r="B203">
        <v>53</v>
      </c>
      <c r="C203" t="s">
        <v>783</v>
      </c>
      <c r="D203">
        <v>33.08</v>
      </c>
      <c r="E203">
        <v>115.23</v>
      </c>
      <c r="F203">
        <v>16.335715866088776</v>
      </c>
      <c r="G203">
        <v>959.45479068769828</v>
      </c>
      <c r="H203">
        <v>38.435714285714283</v>
      </c>
      <c r="I203">
        <v>7.5285714285714294</v>
      </c>
      <c r="J203">
        <v>7.5571428571428569</v>
      </c>
      <c r="K203">
        <v>1</v>
      </c>
      <c r="L203" t="s">
        <v>1417</v>
      </c>
      <c r="M203" t="s">
        <v>124</v>
      </c>
      <c r="N203" t="s">
        <v>663</v>
      </c>
      <c r="O203" t="s">
        <v>931</v>
      </c>
      <c r="P203" t="s">
        <v>923</v>
      </c>
      <c r="Q203" t="s">
        <v>932</v>
      </c>
      <c r="R203" t="s">
        <v>923</v>
      </c>
      <c r="S203" t="s">
        <v>932</v>
      </c>
      <c r="T203" t="s">
        <v>923</v>
      </c>
      <c r="U203" t="s">
        <v>923</v>
      </c>
      <c r="V203" t="s">
        <v>923</v>
      </c>
      <c r="W203">
        <v>180</v>
      </c>
      <c r="X203">
        <v>3</v>
      </c>
      <c r="Y203" t="s">
        <v>1358</v>
      </c>
      <c r="Z203">
        <v>42.9</v>
      </c>
      <c r="AB203">
        <v>33.799999999999997</v>
      </c>
    </row>
    <row r="204" spans="1:35">
      <c r="A204">
        <v>213</v>
      </c>
      <c r="B204">
        <v>53</v>
      </c>
      <c r="C204" t="s">
        <v>783</v>
      </c>
      <c r="D204">
        <v>33.08</v>
      </c>
      <c r="E204">
        <v>115.23</v>
      </c>
      <c r="F204">
        <v>16.335715866088776</v>
      </c>
      <c r="G204">
        <v>959.45479068769828</v>
      </c>
      <c r="H204">
        <v>38.435714285714283</v>
      </c>
      <c r="I204">
        <v>7.5285714285714294</v>
      </c>
      <c r="J204">
        <v>7.5571428571428569</v>
      </c>
      <c r="K204">
        <v>1</v>
      </c>
      <c r="L204" t="s">
        <v>1417</v>
      </c>
      <c r="M204" t="s">
        <v>124</v>
      </c>
      <c r="N204" t="s">
        <v>663</v>
      </c>
      <c r="O204" t="s">
        <v>931</v>
      </c>
      <c r="P204" t="s">
        <v>923</v>
      </c>
      <c r="Q204" t="s">
        <v>932</v>
      </c>
      <c r="R204" t="s">
        <v>923</v>
      </c>
      <c r="S204" t="s">
        <v>925</v>
      </c>
      <c r="T204" t="s">
        <v>918</v>
      </c>
      <c r="U204" t="s">
        <v>923</v>
      </c>
      <c r="V204" t="s">
        <v>923</v>
      </c>
      <c r="W204">
        <v>135</v>
      </c>
      <c r="X204">
        <v>3</v>
      </c>
      <c r="Y204" t="s">
        <v>1358</v>
      </c>
      <c r="Z204">
        <v>49.9</v>
      </c>
      <c r="AB204">
        <v>33.799999999999997</v>
      </c>
    </row>
    <row r="205" spans="1:35">
      <c r="A205">
        <v>214</v>
      </c>
      <c r="B205">
        <v>53</v>
      </c>
      <c r="C205" t="s">
        <v>783</v>
      </c>
      <c r="D205">
        <v>33.08</v>
      </c>
      <c r="E205">
        <v>115.23</v>
      </c>
      <c r="F205">
        <v>16.335715866088776</v>
      </c>
      <c r="G205">
        <v>959.45479068769828</v>
      </c>
      <c r="H205">
        <v>38.435714285714283</v>
      </c>
      <c r="I205">
        <v>7.5285714285714294</v>
      </c>
      <c r="J205">
        <v>7.5571428571428569</v>
      </c>
      <c r="K205">
        <v>1</v>
      </c>
      <c r="L205" t="s">
        <v>1417</v>
      </c>
      <c r="M205" t="s">
        <v>124</v>
      </c>
      <c r="N205" t="s">
        <v>663</v>
      </c>
      <c r="O205" t="s">
        <v>931</v>
      </c>
      <c r="P205" t="s">
        <v>923</v>
      </c>
      <c r="Q205" t="s">
        <v>932</v>
      </c>
      <c r="R205" t="s">
        <v>923</v>
      </c>
      <c r="S205" t="s">
        <v>925</v>
      </c>
      <c r="T205" t="s">
        <v>918</v>
      </c>
      <c r="U205" t="s">
        <v>923</v>
      </c>
      <c r="V205" t="s">
        <v>923</v>
      </c>
      <c r="W205">
        <v>90</v>
      </c>
      <c r="X205">
        <v>3</v>
      </c>
      <c r="Y205" t="s">
        <v>1358</v>
      </c>
      <c r="Z205">
        <v>68.3</v>
      </c>
      <c r="AB205">
        <v>33.799999999999997</v>
      </c>
    </row>
    <row r="206" spans="1:35">
      <c r="A206">
        <v>215</v>
      </c>
      <c r="B206">
        <v>53</v>
      </c>
      <c r="C206" t="s">
        <v>783</v>
      </c>
      <c r="D206">
        <v>33.08</v>
      </c>
      <c r="E206">
        <v>115.23</v>
      </c>
      <c r="F206">
        <v>16.335715866088776</v>
      </c>
      <c r="G206">
        <v>959.45479068769828</v>
      </c>
      <c r="H206">
        <v>38.435714285714283</v>
      </c>
      <c r="I206">
        <v>7.5285714285714294</v>
      </c>
      <c r="J206">
        <v>7.5571428571428569</v>
      </c>
      <c r="K206">
        <v>1</v>
      </c>
      <c r="L206" t="s">
        <v>1417</v>
      </c>
      <c r="M206" t="s">
        <v>82</v>
      </c>
      <c r="O206" t="s">
        <v>930</v>
      </c>
      <c r="P206" t="s">
        <v>923</v>
      </c>
      <c r="Q206" t="s">
        <v>932</v>
      </c>
      <c r="R206" t="s">
        <v>923</v>
      </c>
      <c r="S206" t="s">
        <v>925</v>
      </c>
      <c r="T206" t="s">
        <v>918</v>
      </c>
      <c r="U206" t="s">
        <v>923</v>
      </c>
      <c r="V206" t="s">
        <v>923</v>
      </c>
      <c r="W206">
        <v>135</v>
      </c>
      <c r="X206">
        <v>3</v>
      </c>
      <c r="Y206" t="s">
        <v>1358</v>
      </c>
      <c r="Z206">
        <v>41.4</v>
      </c>
      <c r="AB206">
        <v>33.799999999999997</v>
      </c>
    </row>
    <row r="207" spans="1:35">
      <c r="A207">
        <v>216</v>
      </c>
      <c r="B207">
        <v>53</v>
      </c>
      <c r="C207" t="s">
        <v>783</v>
      </c>
      <c r="D207">
        <v>33.08</v>
      </c>
      <c r="E207">
        <v>115.23</v>
      </c>
      <c r="F207">
        <v>16.335715866088776</v>
      </c>
      <c r="G207">
        <v>959.45479068769828</v>
      </c>
      <c r="H207">
        <v>38.435714285714283</v>
      </c>
      <c r="I207">
        <v>7.5285714285714294</v>
      </c>
      <c r="J207">
        <v>7.5571428571428569</v>
      </c>
      <c r="K207">
        <v>1</v>
      </c>
      <c r="L207" t="s">
        <v>1417</v>
      </c>
      <c r="M207" t="s">
        <v>82</v>
      </c>
      <c r="O207" t="s">
        <v>930</v>
      </c>
      <c r="P207" t="s">
        <v>923</v>
      </c>
      <c r="Q207" t="s">
        <v>932</v>
      </c>
      <c r="R207" t="s">
        <v>923</v>
      </c>
      <c r="S207" t="s">
        <v>925</v>
      </c>
      <c r="T207" t="s">
        <v>918</v>
      </c>
      <c r="U207" t="s">
        <v>923</v>
      </c>
      <c r="V207" t="s">
        <v>923</v>
      </c>
      <c r="W207">
        <v>90</v>
      </c>
      <c r="X207">
        <v>3</v>
      </c>
      <c r="Y207" t="s">
        <v>1358</v>
      </c>
      <c r="Z207">
        <v>47.7</v>
      </c>
      <c r="AB207">
        <v>33.799999999999997</v>
      </c>
    </row>
    <row r="208" spans="1:35">
      <c r="A208">
        <v>217</v>
      </c>
      <c r="B208">
        <v>53</v>
      </c>
      <c r="C208" t="s">
        <v>783</v>
      </c>
      <c r="D208">
        <v>33.08</v>
      </c>
      <c r="E208">
        <v>115.23</v>
      </c>
      <c r="F208">
        <v>16.335715866088776</v>
      </c>
      <c r="G208">
        <v>959.45479068769828</v>
      </c>
      <c r="H208">
        <v>38.435714285714283</v>
      </c>
      <c r="I208">
        <v>7.5285714285714294</v>
      </c>
      <c r="J208">
        <v>7.5571428571428569</v>
      </c>
      <c r="K208">
        <v>1</v>
      </c>
      <c r="L208" t="s">
        <v>1417</v>
      </c>
      <c r="M208" t="s">
        <v>82</v>
      </c>
      <c r="N208" t="s">
        <v>663</v>
      </c>
      <c r="O208" t="s">
        <v>931</v>
      </c>
      <c r="P208" t="s">
        <v>923</v>
      </c>
      <c r="Q208" t="s">
        <v>932</v>
      </c>
      <c r="R208" t="s">
        <v>923</v>
      </c>
      <c r="S208" t="s">
        <v>925</v>
      </c>
      <c r="T208" t="s">
        <v>918</v>
      </c>
      <c r="U208" t="s">
        <v>923</v>
      </c>
      <c r="V208" t="s">
        <v>923</v>
      </c>
      <c r="W208">
        <v>135</v>
      </c>
      <c r="X208">
        <v>3</v>
      </c>
      <c r="Y208" t="s">
        <v>1358</v>
      </c>
      <c r="Z208">
        <v>49.9</v>
      </c>
      <c r="AB208">
        <v>33.799999999999997</v>
      </c>
    </row>
    <row r="209" spans="1:34">
      <c r="A209">
        <v>218</v>
      </c>
      <c r="B209">
        <v>53</v>
      </c>
      <c r="C209" t="s">
        <v>783</v>
      </c>
      <c r="D209">
        <v>33.08</v>
      </c>
      <c r="E209">
        <v>115.23</v>
      </c>
      <c r="F209">
        <v>16.335715866088776</v>
      </c>
      <c r="G209">
        <v>959.45479068769828</v>
      </c>
      <c r="H209">
        <v>38.435714285714283</v>
      </c>
      <c r="I209">
        <v>7.5285714285714294</v>
      </c>
      <c r="J209">
        <v>7.5571428571428569</v>
      </c>
      <c r="K209">
        <v>1</v>
      </c>
      <c r="L209" t="s">
        <v>1417</v>
      </c>
      <c r="M209" t="s">
        <v>82</v>
      </c>
      <c r="N209" t="s">
        <v>663</v>
      </c>
      <c r="O209" t="s">
        <v>931</v>
      </c>
      <c r="P209" t="s">
        <v>923</v>
      </c>
      <c r="Q209" t="s">
        <v>932</v>
      </c>
      <c r="R209" t="s">
        <v>923</v>
      </c>
      <c r="S209" t="s">
        <v>925</v>
      </c>
      <c r="T209" t="s">
        <v>918</v>
      </c>
      <c r="U209" t="s">
        <v>923</v>
      </c>
      <c r="V209" t="s">
        <v>923</v>
      </c>
      <c r="W209">
        <v>90</v>
      </c>
      <c r="X209">
        <v>3</v>
      </c>
      <c r="Y209" t="s">
        <v>1358</v>
      </c>
      <c r="Z209">
        <v>68.3</v>
      </c>
      <c r="AB209">
        <v>33.799999999999997</v>
      </c>
    </row>
    <row r="210" spans="1:34">
      <c r="A210">
        <v>219</v>
      </c>
      <c r="B210">
        <v>54</v>
      </c>
      <c r="C210" t="s">
        <v>1609</v>
      </c>
      <c r="D210">
        <v>32.18</v>
      </c>
      <c r="E210">
        <v>114.53</v>
      </c>
      <c r="F210">
        <v>16.245546595255462</v>
      </c>
      <c r="G210">
        <v>921.0786597789704</v>
      </c>
      <c r="H210">
        <v>34.457142857142856</v>
      </c>
      <c r="I210">
        <v>9.1714285714285708</v>
      </c>
      <c r="J210">
        <v>6.9285714285714288</v>
      </c>
      <c r="K210">
        <v>1</v>
      </c>
      <c r="L210" t="s">
        <v>1454</v>
      </c>
      <c r="M210" t="s">
        <v>124</v>
      </c>
      <c r="N210" t="s">
        <v>663</v>
      </c>
      <c r="O210" t="s">
        <v>931</v>
      </c>
      <c r="P210" t="s">
        <v>923</v>
      </c>
      <c r="Q210" t="s">
        <v>932</v>
      </c>
      <c r="R210" t="s">
        <v>923</v>
      </c>
      <c r="S210" t="s">
        <v>932</v>
      </c>
      <c r="T210" t="s">
        <v>923</v>
      </c>
      <c r="U210" t="s">
        <v>923</v>
      </c>
      <c r="V210" t="s">
        <v>923</v>
      </c>
      <c r="W210">
        <v>180</v>
      </c>
      <c r="X210">
        <v>3</v>
      </c>
      <c r="Y210" t="s">
        <v>1358</v>
      </c>
      <c r="Z210">
        <v>48.5</v>
      </c>
      <c r="AB210">
        <v>37.1</v>
      </c>
    </row>
    <row r="211" spans="1:34">
      <c r="A211">
        <v>220</v>
      </c>
      <c r="B211">
        <v>54</v>
      </c>
      <c r="C211" t="s">
        <v>1609</v>
      </c>
      <c r="D211">
        <v>32.18</v>
      </c>
      <c r="E211">
        <v>114.53</v>
      </c>
      <c r="F211">
        <v>16.245546595255462</v>
      </c>
      <c r="G211">
        <v>921.0786597789704</v>
      </c>
      <c r="H211">
        <v>34.457142857142856</v>
      </c>
      <c r="I211">
        <v>9.1714285714285708</v>
      </c>
      <c r="J211">
        <v>6.9285714285714288</v>
      </c>
      <c r="K211">
        <v>1</v>
      </c>
      <c r="L211" t="s">
        <v>1454</v>
      </c>
      <c r="M211" t="s">
        <v>124</v>
      </c>
      <c r="N211" t="s">
        <v>663</v>
      </c>
      <c r="O211" t="s">
        <v>931</v>
      </c>
      <c r="P211" t="s">
        <v>923</v>
      </c>
      <c r="Q211" t="s">
        <v>932</v>
      </c>
      <c r="R211" t="s">
        <v>923</v>
      </c>
      <c r="S211" t="s">
        <v>932</v>
      </c>
      <c r="T211" t="s">
        <v>923</v>
      </c>
      <c r="U211" t="s">
        <v>923</v>
      </c>
      <c r="V211" t="s">
        <v>923</v>
      </c>
      <c r="W211">
        <v>180</v>
      </c>
      <c r="X211">
        <v>3</v>
      </c>
      <c r="Y211" t="s">
        <v>1358</v>
      </c>
      <c r="Z211">
        <v>55.1</v>
      </c>
      <c r="AB211">
        <v>37.1</v>
      </c>
    </row>
    <row r="212" spans="1:34">
      <c r="A212">
        <v>221</v>
      </c>
      <c r="B212">
        <v>54</v>
      </c>
      <c r="C212" t="s">
        <v>1609</v>
      </c>
      <c r="D212">
        <v>32.18</v>
      </c>
      <c r="E212">
        <v>114.53</v>
      </c>
      <c r="F212">
        <v>16.245546595255462</v>
      </c>
      <c r="G212">
        <v>921.0786597789704</v>
      </c>
      <c r="H212">
        <v>34.457142857142856</v>
      </c>
      <c r="I212">
        <v>9.1714285714285708</v>
      </c>
      <c r="J212">
        <v>6.9285714285714288</v>
      </c>
      <c r="K212">
        <v>1</v>
      </c>
      <c r="L212" t="s">
        <v>1454</v>
      </c>
      <c r="M212" t="s">
        <v>124</v>
      </c>
      <c r="N212" t="s">
        <v>663</v>
      </c>
      <c r="O212" t="s">
        <v>931</v>
      </c>
      <c r="P212" t="s">
        <v>923</v>
      </c>
      <c r="Q212" t="s">
        <v>932</v>
      </c>
      <c r="R212" t="s">
        <v>923</v>
      </c>
      <c r="S212" t="s">
        <v>932</v>
      </c>
      <c r="T212" t="s">
        <v>923</v>
      </c>
      <c r="U212" t="s">
        <v>923</v>
      </c>
      <c r="V212" t="s">
        <v>923</v>
      </c>
      <c r="W212">
        <v>180</v>
      </c>
      <c r="X212">
        <v>3</v>
      </c>
      <c r="Y212" t="s">
        <v>1358</v>
      </c>
      <c r="Z212">
        <v>50.8</v>
      </c>
      <c r="AB212">
        <v>37.1</v>
      </c>
    </row>
    <row r="213" spans="1:34">
      <c r="A213">
        <v>222</v>
      </c>
      <c r="B213">
        <v>55</v>
      </c>
      <c r="C213" t="s">
        <v>170</v>
      </c>
      <c r="D213">
        <v>40.14</v>
      </c>
      <c r="E213">
        <v>116.18</v>
      </c>
      <c r="F213">
        <v>11.854270553588799</v>
      </c>
      <c r="G213">
        <v>590.27959201349597</v>
      </c>
      <c r="H213">
        <v>19.992857142857101</v>
      </c>
      <c r="I213">
        <v>9.1071428571428594</v>
      </c>
      <c r="J213">
        <v>7.9214285714285699</v>
      </c>
      <c r="K213">
        <v>15</v>
      </c>
      <c r="L213" t="s">
        <v>75</v>
      </c>
      <c r="M213" t="s">
        <v>645</v>
      </c>
      <c r="N213" t="s">
        <v>65</v>
      </c>
      <c r="O213" t="s">
        <v>919</v>
      </c>
      <c r="P213" t="s">
        <v>923</v>
      </c>
      <c r="Q213" t="s">
        <v>932</v>
      </c>
      <c r="R213" t="s">
        <v>923</v>
      </c>
      <c r="S213" t="s">
        <v>932</v>
      </c>
      <c r="T213" t="s">
        <v>923</v>
      </c>
      <c r="U213" t="s">
        <v>923</v>
      </c>
      <c r="V213" t="s">
        <v>923</v>
      </c>
      <c r="W213">
        <v>150</v>
      </c>
      <c r="X213">
        <v>3</v>
      </c>
      <c r="Y213" t="s">
        <v>1358</v>
      </c>
      <c r="Z213">
        <v>54.399999999999991</v>
      </c>
      <c r="AB213">
        <v>42.466666666666661</v>
      </c>
      <c r="AD213" t="s">
        <v>1357</v>
      </c>
      <c r="AE213">
        <v>131</v>
      </c>
      <c r="AH213">
        <v>113.1</v>
      </c>
    </row>
    <row r="214" spans="1:34">
      <c r="A214">
        <v>223</v>
      </c>
      <c r="B214">
        <v>55</v>
      </c>
      <c r="C214" t="s">
        <v>170</v>
      </c>
      <c r="D214">
        <v>40.14</v>
      </c>
      <c r="E214">
        <v>116.18</v>
      </c>
      <c r="F214">
        <v>11.854270553588799</v>
      </c>
      <c r="G214">
        <v>590.27959201349597</v>
      </c>
      <c r="H214">
        <v>19.992857142857101</v>
      </c>
      <c r="I214">
        <v>9.1071428571428594</v>
      </c>
      <c r="J214">
        <v>7.9214285714285699</v>
      </c>
      <c r="K214">
        <v>15</v>
      </c>
      <c r="L214" t="s">
        <v>75</v>
      </c>
      <c r="M214" t="s">
        <v>645</v>
      </c>
      <c r="N214" t="s">
        <v>69</v>
      </c>
      <c r="O214" t="s">
        <v>919</v>
      </c>
      <c r="P214" t="s">
        <v>923</v>
      </c>
      <c r="Q214" t="s">
        <v>932</v>
      </c>
      <c r="R214" t="s">
        <v>923</v>
      </c>
      <c r="S214" t="s">
        <v>932</v>
      </c>
      <c r="T214" t="s">
        <v>923</v>
      </c>
      <c r="U214" t="s">
        <v>923</v>
      </c>
      <c r="V214" t="s">
        <v>923</v>
      </c>
      <c r="W214">
        <v>165</v>
      </c>
      <c r="X214">
        <v>3</v>
      </c>
      <c r="Y214" t="s">
        <v>1358</v>
      </c>
      <c r="Z214">
        <v>47.515151515151508</v>
      </c>
      <c r="AB214">
        <v>44.121212121212125</v>
      </c>
      <c r="AD214" t="s">
        <v>1357</v>
      </c>
      <c r="AE214">
        <v>129.6</v>
      </c>
      <c r="AH214">
        <v>124</v>
      </c>
    </row>
    <row r="215" spans="1:34">
      <c r="A215">
        <v>224</v>
      </c>
      <c r="B215">
        <v>55</v>
      </c>
      <c r="C215" t="s">
        <v>170</v>
      </c>
      <c r="D215">
        <v>40.14</v>
      </c>
      <c r="E215">
        <v>116.18</v>
      </c>
      <c r="F215">
        <v>11.854270553588799</v>
      </c>
      <c r="G215">
        <v>590.27959201349597</v>
      </c>
      <c r="H215">
        <v>19.992857142857101</v>
      </c>
      <c r="I215">
        <v>9.1071428571428594</v>
      </c>
      <c r="J215">
        <v>7.9214285714285699</v>
      </c>
      <c r="K215">
        <v>15</v>
      </c>
      <c r="L215" t="s">
        <v>75</v>
      </c>
      <c r="M215" t="s">
        <v>645</v>
      </c>
      <c r="N215" t="s">
        <v>70</v>
      </c>
      <c r="O215" t="s">
        <v>919</v>
      </c>
      <c r="P215" t="s">
        <v>923</v>
      </c>
      <c r="Q215" t="s">
        <v>932</v>
      </c>
      <c r="R215" t="s">
        <v>923</v>
      </c>
      <c r="S215" t="s">
        <v>932</v>
      </c>
      <c r="T215" t="s">
        <v>923</v>
      </c>
      <c r="U215" t="s">
        <v>923</v>
      </c>
      <c r="V215" t="s">
        <v>923</v>
      </c>
      <c r="W215">
        <v>165</v>
      </c>
      <c r="X215">
        <v>3</v>
      </c>
      <c r="Y215" t="s">
        <v>1358</v>
      </c>
      <c r="Z215">
        <v>64</v>
      </c>
      <c r="AB215">
        <v>50.666666666666671</v>
      </c>
      <c r="AD215" t="s">
        <v>1357</v>
      </c>
      <c r="AE215">
        <v>151.4</v>
      </c>
      <c r="AH215">
        <v>129.4</v>
      </c>
    </row>
    <row r="216" spans="1:34">
      <c r="A216">
        <v>225</v>
      </c>
      <c r="B216">
        <v>55</v>
      </c>
      <c r="C216" t="s">
        <v>170</v>
      </c>
      <c r="D216">
        <v>40.14</v>
      </c>
      <c r="E216">
        <v>116.18</v>
      </c>
      <c r="F216">
        <v>11.854270553588799</v>
      </c>
      <c r="G216">
        <v>590.27959201349597</v>
      </c>
      <c r="H216">
        <v>19.992857142857101</v>
      </c>
      <c r="I216">
        <v>9.1071428571428594</v>
      </c>
      <c r="J216">
        <v>7.9214285714285699</v>
      </c>
      <c r="K216">
        <v>15</v>
      </c>
      <c r="L216" t="s">
        <v>75</v>
      </c>
      <c r="M216" t="s">
        <v>645</v>
      </c>
      <c r="N216" t="s">
        <v>65</v>
      </c>
      <c r="O216" t="s">
        <v>919</v>
      </c>
      <c r="P216" t="s">
        <v>923</v>
      </c>
      <c r="Q216" t="s">
        <v>932</v>
      </c>
      <c r="R216" t="s">
        <v>923</v>
      </c>
      <c r="S216" t="s">
        <v>932</v>
      </c>
      <c r="T216" t="s">
        <v>923</v>
      </c>
      <c r="U216" t="s">
        <v>923</v>
      </c>
      <c r="V216" t="s">
        <v>923</v>
      </c>
      <c r="W216">
        <v>190</v>
      </c>
      <c r="X216">
        <v>3</v>
      </c>
      <c r="Y216" t="s">
        <v>1358</v>
      </c>
      <c r="Z216">
        <v>43.94736842105263</v>
      </c>
      <c r="AB216">
        <v>28.789473684210527</v>
      </c>
      <c r="AD216" t="s">
        <v>1357</v>
      </c>
      <c r="AE216">
        <v>96.1</v>
      </c>
      <c r="AH216">
        <v>67.3</v>
      </c>
    </row>
    <row r="217" spans="1:34">
      <c r="A217">
        <v>226</v>
      </c>
      <c r="B217">
        <v>55</v>
      </c>
      <c r="C217" t="s">
        <v>170</v>
      </c>
      <c r="D217">
        <v>40.14</v>
      </c>
      <c r="E217">
        <v>116.18</v>
      </c>
      <c r="F217">
        <v>11.854270553588799</v>
      </c>
      <c r="G217">
        <v>590.27959201349597</v>
      </c>
      <c r="H217">
        <v>19.992857142857101</v>
      </c>
      <c r="I217">
        <v>9.1071428571428594</v>
      </c>
      <c r="J217">
        <v>7.9214285714285699</v>
      </c>
      <c r="K217">
        <v>15</v>
      </c>
      <c r="L217" t="s">
        <v>1454</v>
      </c>
      <c r="M217" t="s">
        <v>645</v>
      </c>
      <c r="N217" t="s">
        <v>69</v>
      </c>
      <c r="O217" t="s">
        <v>919</v>
      </c>
      <c r="P217" t="s">
        <v>923</v>
      </c>
      <c r="Q217" t="s">
        <v>932</v>
      </c>
      <c r="R217" t="s">
        <v>923</v>
      </c>
      <c r="S217" t="s">
        <v>932</v>
      </c>
      <c r="T217" t="s">
        <v>923</v>
      </c>
      <c r="U217" t="s">
        <v>923</v>
      </c>
      <c r="V217" t="s">
        <v>923</v>
      </c>
      <c r="W217">
        <v>165</v>
      </c>
      <c r="X217">
        <v>3</v>
      </c>
      <c r="Y217" t="s">
        <v>1358</v>
      </c>
      <c r="Z217">
        <v>48</v>
      </c>
      <c r="AB217">
        <v>55</v>
      </c>
    </row>
    <row r="218" spans="1:34">
      <c r="A218">
        <v>227</v>
      </c>
      <c r="B218">
        <v>55</v>
      </c>
      <c r="C218" t="s">
        <v>170</v>
      </c>
      <c r="D218">
        <v>40.14</v>
      </c>
      <c r="E218">
        <v>116.18</v>
      </c>
      <c r="F218">
        <v>11.854270553588799</v>
      </c>
      <c r="G218">
        <v>590.27959201349597</v>
      </c>
      <c r="H218">
        <v>19.992857142857101</v>
      </c>
      <c r="I218">
        <v>9.1071428571428594</v>
      </c>
      <c r="J218">
        <v>7.9214285714285699</v>
      </c>
      <c r="K218">
        <v>15</v>
      </c>
      <c r="L218" t="s">
        <v>1454</v>
      </c>
      <c r="M218" t="s">
        <v>645</v>
      </c>
      <c r="N218" t="s">
        <v>70</v>
      </c>
      <c r="O218" t="s">
        <v>919</v>
      </c>
      <c r="P218" t="s">
        <v>923</v>
      </c>
      <c r="Q218" t="s">
        <v>932</v>
      </c>
      <c r="R218" t="s">
        <v>923</v>
      </c>
      <c r="S218" t="s">
        <v>932</v>
      </c>
      <c r="T218" t="s">
        <v>923</v>
      </c>
      <c r="U218" t="s">
        <v>923</v>
      </c>
      <c r="V218" t="s">
        <v>923</v>
      </c>
      <c r="W218">
        <v>165</v>
      </c>
      <c r="X218">
        <v>3</v>
      </c>
      <c r="Y218" t="s">
        <v>1358</v>
      </c>
      <c r="Z218">
        <v>63</v>
      </c>
      <c r="AB218">
        <v>59</v>
      </c>
    </row>
    <row r="219" spans="1:34">
      <c r="A219">
        <v>228</v>
      </c>
      <c r="B219">
        <v>55</v>
      </c>
      <c r="C219" t="s">
        <v>170</v>
      </c>
      <c r="D219">
        <v>40.14</v>
      </c>
      <c r="E219">
        <v>116.18</v>
      </c>
      <c r="F219">
        <v>11.854270553588799</v>
      </c>
      <c r="G219">
        <v>590.27959201349597</v>
      </c>
      <c r="H219">
        <v>19.992857142857101</v>
      </c>
      <c r="I219">
        <v>9.1071428571428594</v>
      </c>
      <c r="J219">
        <v>7.9214285714285699</v>
      </c>
      <c r="K219">
        <v>15</v>
      </c>
      <c r="L219" t="s">
        <v>1454</v>
      </c>
      <c r="M219" t="s">
        <v>645</v>
      </c>
      <c r="N219" t="s">
        <v>65</v>
      </c>
      <c r="O219" t="s">
        <v>919</v>
      </c>
      <c r="P219" t="s">
        <v>923</v>
      </c>
      <c r="Q219" t="s">
        <v>932</v>
      </c>
      <c r="R219" t="s">
        <v>923</v>
      </c>
      <c r="S219" t="s">
        <v>932</v>
      </c>
      <c r="T219" t="s">
        <v>923</v>
      </c>
      <c r="U219" t="s">
        <v>923</v>
      </c>
      <c r="V219" t="s">
        <v>923</v>
      </c>
      <c r="W219">
        <v>190</v>
      </c>
      <c r="X219">
        <v>3</v>
      </c>
      <c r="Y219" t="s">
        <v>1358</v>
      </c>
      <c r="Z219">
        <v>45</v>
      </c>
      <c r="AB219">
        <v>31</v>
      </c>
    </row>
    <row r="220" spans="1:34">
      <c r="A220">
        <v>229</v>
      </c>
      <c r="B220">
        <v>55</v>
      </c>
      <c r="C220" t="s">
        <v>170</v>
      </c>
      <c r="D220">
        <v>26.8</v>
      </c>
      <c r="E220">
        <v>111.9</v>
      </c>
      <c r="F220">
        <v>18.254596074422068</v>
      </c>
      <c r="G220">
        <v>1534.6411528052265</v>
      </c>
      <c r="H220">
        <v>32.721428571428575</v>
      </c>
      <c r="I220">
        <v>14.042857142857141</v>
      </c>
      <c r="J220">
        <v>5.6642857142857146</v>
      </c>
      <c r="K220">
        <v>15</v>
      </c>
      <c r="L220" t="s">
        <v>1454</v>
      </c>
      <c r="M220" t="s">
        <v>645</v>
      </c>
      <c r="N220" t="s">
        <v>104</v>
      </c>
      <c r="O220" t="s">
        <v>919</v>
      </c>
      <c r="P220" t="s">
        <v>923</v>
      </c>
      <c r="Q220" t="s">
        <v>932</v>
      </c>
      <c r="R220" t="s">
        <v>923</v>
      </c>
      <c r="S220" t="s">
        <v>932</v>
      </c>
      <c r="T220" t="s">
        <v>923</v>
      </c>
      <c r="U220" t="s">
        <v>923</v>
      </c>
      <c r="V220" t="s">
        <v>923</v>
      </c>
      <c r="W220">
        <v>190</v>
      </c>
      <c r="X220">
        <v>3</v>
      </c>
      <c r="Y220" t="s">
        <v>1358</v>
      </c>
      <c r="Z220">
        <v>45</v>
      </c>
      <c r="AB220">
        <v>31</v>
      </c>
    </row>
    <row r="221" spans="1:34">
      <c r="A221">
        <v>230</v>
      </c>
      <c r="B221">
        <v>55</v>
      </c>
      <c r="C221" t="s">
        <v>170</v>
      </c>
      <c r="D221">
        <v>26.8</v>
      </c>
      <c r="E221">
        <v>111.9</v>
      </c>
      <c r="F221">
        <v>18.254596074422068</v>
      </c>
      <c r="G221">
        <v>1534.6411528052265</v>
      </c>
      <c r="H221">
        <v>32.721428571428575</v>
      </c>
      <c r="I221">
        <v>14.042857142857141</v>
      </c>
      <c r="J221">
        <v>5.6642857142857146</v>
      </c>
      <c r="K221">
        <v>15</v>
      </c>
      <c r="L221" t="s">
        <v>1454</v>
      </c>
      <c r="M221" t="s">
        <v>120</v>
      </c>
      <c r="O221" t="s">
        <v>930</v>
      </c>
      <c r="P221" t="s">
        <v>918</v>
      </c>
      <c r="Q221" t="s">
        <v>932</v>
      </c>
      <c r="R221" t="s">
        <v>923</v>
      </c>
      <c r="S221" t="s">
        <v>932</v>
      </c>
      <c r="T221" t="s">
        <v>923</v>
      </c>
      <c r="U221" t="s">
        <v>923</v>
      </c>
      <c r="V221" t="s">
        <v>923</v>
      </c>
      <c r="W221">
        <v>190</v>
      </c>
      <c r="X221">
        <v>3</v>
      </c>
      <c r="Y221" t="s">
        <v>1358</v>
      </c>
      <c r="Z221">
        <v>37</v>
      </c>
      <c r="AB221">
        <v>31</v>
      </c>
    </row>
    <row r="222" spans="1:34">
      <c r="A222">
        <v>231</v>
      </c>
      <c r="B222">
        <v>55</v>
      </c>
      <c r="C222" t="s">
        <v>170</v>
      </c>
      <c r="D222">
        <v>34.29</v>
      </c>
      <c r="E222">
        <v>108</v>
      </c>
      <c r="F222">
        <v>13.343381881713867</v>
      </c>
      <c r="G222">
        <v>925.55119786276202</v>
      </c>
      <c r="H222">
        <v>28.1</v>
      </c>
      <c r="I222">
        <v>7.5285714285714294</v>
      </c>
      <c r="J222">
        <v>7.7928571428571427</v>
      </c>
      <c r="K222">
        <v>15</v>
      </c>
      <c r="L222" t="s">
        <v>1454</v>
      </c>
      <c r="M222" t="s">
        <v>645</v>
      </c>
      <c r="N222" t="s">
        <v>111</v>
      </c>
      <c r="O222" t="s">
        <v>919</v>
      </c>
      <c r="P222" t="s">
        <v>923</v>
      </c>
      <c r="Q222" t="s">
        <v>932</v>
      </c>
      <c r="R222" t="s">
        <v>923</v>
      </c>
      <c r="S222" t="s">
        <v>932</v>
      </c>
      <c r="T222" t="s">
        <v>923</v>
      </c>
      <c r="U222" t="s">
        <v>923</v>
      </c>
      <c r="V222" t="s">
        <v>923</v>
      </c>
      <c r="W222">
        <v>165</v>
      </c>
      <c r="X222">
        <v>3</v>
      </c>
      <c r="Y222" t="s">
        <v>1358</v>
      </c>
      <c r="Z222">
        <v>63</v>
      </c>
      <c r="AB222">
        <v>59</v>
      </c>
    </row>
    <row r="223" spans="1:34">
      <c r="A223">
        <v>232</v>
      </c>
      <c r="B223">
        <v>55</v>
      </c>
      <c r="C223" t="s">
        <v>170</v>
      </c>
      <c r="D223">
        <v>34.29</v>
      </c>
      <c r="E223">
        <v>108</v>
      </c>
      <c r="F223">
        <v>13.343381881713867</v>
      </c>
      <c r="G223">
        <v>925.55119786276202</v>
      </c>
      <c r="H223">
        <v>28.1</v>
      </c>
      <c r="I223">
        <v>7.5285714285714294</v>
      </c>
      <c r="J223">
        <v>7.7928571428571427</v>
      </c>
      <c r="K223">
        <v>15</v>
      </c>
      <c r="L223" t="s">
        <v>1454</v>
      </c>
      <c r="M223" t="s">
        <v>120</v>
      </c>
      <c r="O223" t="s">
        <v>930</v>
      </c>
      <c r="P223" t="s">
        <v>918</v>
      </c>
      <c r="Q223" t="s">
        <v>932</v>
      </c>
      <c r="R223" t="s">
        <v>923</v>
      </c>
      <c r="S223" t="s">
        <v>932</v>
      </c>
      <c r="T223" t="s">
        <v>923</v>
      </c>
      <c r="U223" t="s">
        <v>923</v>
      </c>
      <c r="V223" t="s">
        <v>923</v>
      </c>
      <c r="W223">
        <v>165</v>
      </c>
      <c r="X223">
        <v>3</v>
      </c>
      <c r="Y223" t="s">
        <v>1358</v>
      </c>
      <c r="Z223">
        <v>51</v>
      </c>
      <c r="AB223">
        <v>59</v>
      </c>
    </row>
    <row r="224" spans="1:34">
      <c r="A224">
        <v>233</v>
      </c>
      <c r="B224">
        <v>55</v>
      </c>
      <c r="C224" t="s">
        <v>170</v>
      </c>
      <c r="D224">
        <v>34.799999999999997</v>
      </c>
      <c r="E224">
        <v>113.71</v>
      </c>
      <c r="F224">
        <v>16.009413782755416</v>
      </c>
      <c r="G224">
        <v>614.86377138509181</v>
      </c>
      <c r="H224">
        <v>19.942857142857143</v>
      </c>
      <c r="I224">
        <v>7.621428571428571</v>
      </c>
      <c r="J224">
        <v>7.9642857142857135</v>
      </c>
      <c r="K224">
        <v>15</v>
      </c>
      <c r="L224" t="s">
        <v>1454</v>
      </c>
      <c r="M224" t="s">
        <v>645</v>
      </c>
      <c r="N224" t="s">
        <v>116</v>
      </c>
      <c r="O224" t="s">
        <v>919</v>
      </c>
      <c r="P224" t="s">
        <v>923</v>
      </c>
      <c r="Q224" t="s">
        <v>932</v>
      </c>
      <c r="R224" t="s">
        <v>923</v>
      </c>
      <c r="S224" t="s">
        <v>932</v>
      </c>
      <c r="T224" t="s">
        <v>923</v>
      </c>
      <c r="U224" t="s">
        <v>923</v>
      </c>
      <c r="V224" t="s">
        <v>923</v>
      </c>
      <c r="W224">
        <v>165</v>
      </c>
      <c r="X224">
        <v>3</v>
      </c>
      <c r="Y224" t="s">
        <v>1358</v>
      </c>
      <c r="Z224">
        <v>48</v>
      </c>
      <c r="AB224">
        <v>55</v>
      </c>
    </row>
    <row r="225" spans="1:34">
      <c r="A225">
        <v>234</v>
      </c>
      <c r="B225">
        <v>55</v>
      </c>
      <c r="C225" t="s">
        <v>170</v>
      </c>
      <c r="D225">
        <v>34.799999999999997</v>
      </c>
      <c r="E225">
        <v>113.71</v>
      </c>
      <c r="F225">
        <v>16.009413782755399</v>
      </c>
      <c r="G225">
        <v>614.86377138509204</v>
      </c>
      <c r="H225">
        <v>19.9428571428571</v>
      </c>
      <c r="I225">
        <v>7.6214285714285701</v>
      </c>
      <c r="J225">
        <v>7.96428571428571</v>
      </c>
      <c r="K225">
        <v>15</v>
      </c>
      <c r="L225" t="s">
        <v>1454</v>
      </c>
      <c r="M225" t="s">
        <v>120</v>
      </c>
      <c r="O225" t="s">
        <v>930</v>
      </c>
      <c r="P225" t="s">
        <v>918</v>
      </c>
      <c r="Q225" t="s">
        <v>932</v>
      </c>
      <c r="R225" t="s">
        <v>923</v>
      </c>
      <c r="S225" t="s">
        <v>932</v>
      </c>
      <c r="T225" t="s">
        <v>923</v>
      </c>
      <c r="U225" t="s">
        <v>923</v>
      </c>
      <c r="V225" t="s">
        <v>923</v>
      </c>
      <c r="W225">
        <v>165</v>
      </c>
      <c r="X225">
        <v>3</v>
      </c>
      <c r="Y225" t="s">
        <v>1358</v>
      </c>
      <c r="Z225">
        <v>43</v>
      </c>
      <c r="AB225">
        <v>55</v>
      </c>
    </row>
    <row r="226" spans="1:34">
      <c r="A226">
        <v>235</v>
      </c>
      <c r="B226">
        <v>55</v>
      </c>
      <c r="C226" t="s">
        <v>170</v>
      </c>
      <c r="D226">
        <v>40.14</v>
      </c>
      <c r="E226">
        <v>116.18</v>
      </c>
      <c r="F226">
        <v>11.854270553588833</v>
      </c>
      <c r="G226">
        <v>590.27959201349643</v>
      </c>
      <c r="H226">
        <v>19.99285714285714</v>
      </c>
      <c r="I226">
        <v>9.1071428571428577</v>
      </c>
      <c r="J226">
        <v>7.9214285714285708</v>
      </c>
      <c r="K226">
        <v>15</v>
      </c>
      <c r="L226" t="s">
        <v>1454</v>
      </c>
      <c r="M226" t="s">
        <v>645</v>
      </c>
      <c r="N226" t="s">
        <v>104</v>
      </c>
      <c r="O226" t="s">
        <v>919</v>
      </c>
      <c r="P226" t="s">
        <v>923</v>
      </c>
      <c r="Q226" t="s">
        <v>932</v>
      </c>
      <c r="R226" t="s">
        <v>923</v>
      </c>
      <c r="S226" t="s">
        <v>932</v>
      </c>
      <c r="T226" t="s">
        <v>923</v>
      </c>
      <c r="U226" t="s">
        <v>923</v>
      </c>
      <c r="V226" t="s">
        <v>923</v>
      </c>
      <c r="W226">
        <v>150</v>
      </c>
      <c r="X226">
        <v>3</v>
      </c>
      <c r="Y226" t="s">
        <v>1358</v>
      </c>
      <c r="Z226">
        <v>42</v>
      </c>
      <c r="AB226">
        <v>49</v>
      </c>
    </row>
    <row r="227" spans="1:34">
      <c r="A227">
        <v>236</v>
      </c>
      <c r="B227">
        <v>55</v>
      </c>
      <c r="C227" t="s">
        <v>170</v>
      </c>
      <c r="D227">
        <v>40.14</v>
      </c>
      <c r="E227">
        <v>116.18</v>
      </c>
      <c r="F227">
        <v>11.854270553588833</v>
      </c>
      <c r="G227">
        <v>590.27959201349643</v>
      </c>
      <c r="H227">
        <v>19.99285714285714</v>
      </c>
      <c r="I227">
        <v>9.1071428571428577</v>
      </c>
      <c r="J227">
        <v>7.9214285714285708</v>
      </c>
      <c r="K227">
        <v>15</v>
      </c>
      <c r="L227" t="s">
        <v>1454</v>
      </c>
      <c r="M227" t="s">
        <v>120</v>
      </c>
      <c r="O227" t="s">
        <v>930</v>
      </c>
      <c r="P227" t="s">
        <v>918</v>
      </c>
      <c r="Q227" t="s">
        <v>932</v>
      </c>
      <c r="R227" t="s">
        <v>923</v>
      </c>
      <c r="S227" t="s">
        <v>932</v>
      </c>
      <c r="T227" t="s">
        <v>923</v>
      </c>
      <c r="U227" t="s">
        <v>923</v>
      </c>
      <c r="V227" t="s">
        <v>923</v>
      </c>
      <c r="W227">
        <v>150</v>
      </c>
      <c r="X227">
        <v>3</v>
      </c>
      <c r="Y227" t="s">
        <v>1358</v>
      </c>
      <c r="Z227">
        <v>48</v>
      </c>
      <c r="AB227">
        <v>49</v>
      </c>
    </row>
    <row r="228" spans="1:34">
      <c r="A228">
        <v>237</v>
      </c>
      <c r="B228">
        <v>56</v>
      </c>
      <c r="C228" t="s">
        <v>1610</v>
      </c>
      <c r="D228">
        <v>34.6</v>
      </c>
      <c r="E228">
        <v>107.6</v>
      </c>
      <c r="F228">
        <v>11.083909225463856</v>
      </c>
      <c r="G228">
        <v>696.95724341883044</v>
      </c>
      <c r="H228">
        <v>21.95</v>
      </c>
      <c r="I228">
        <v>12.27142857142857</v>
      </c>
      <c r="J228">
        <v>6.9928571428571429</v>
      </c>
      <c r="K228">
        <v>1</v>
      </c>
      <c r="L228" t="s">
        <v>1454</v>
      </c>
      <c r="M228" t="s">
        <v>124</v>
      </c>
      <c r="N228" t="s">
        <v>663</v>
      </c>
      <c r="O228" t="s">
        <v>931</v>
      </c>
      <c r="P228" t="s">
        <v>923</v>
      </c>
      <c r="Q228" t="s">
        <v>932</v>
      </c>
      <c r="R228" t="s">
        <v>923</v>
      </c>
      <c r="S228" t="s">
        <v>932</v>
      </c>
      <c r="T228" t="s">
        <v>923</v>
      </c>
      <c r="U228" t="s">
        <v>923</v>
      </c>
      <c r="V228" t="s">
        <v>923</v>
      </c>
      <c r="W228">
        <v>150</v>
      </c>
      <c r="X228">
        <v>3</v>
      </c>
      <c r="Y228" t="s">
        <v>1358</v>
      </c>
      <c r="Z228">
        <v>44</v>
      </c>
      <c r="AB228">
        <v>40.33</v>
      </c>
      <c r="AD228" t="s">
        <v>1357</v>
      </c>
      <c r="AE228">
        <v>188.39</v>
      </c>
      <c r="AH228">
        <v>158.43</v>
      </c>
    </row>
    <row r="229" spans="1:34">
      <c r="A229">
        <v>238</v>
      </c>
      <c r="B229">
        <v>56</v>
      </c>
      <c r="C229" t="s">
        <v>1610</v>
      </c>
      <c r="D229">
        <v>34.6</v>
      </c>
      <c r="E229">
        <v>107.6</v>
      </c>
      <c r="F229">
        <v>11.083909225463856</v>
      </c>
      <c r="G229">
        <v>696.95724341883044</v>
      </c>
      <c r="H229">
        <v>21.95</v>
      </c>
      <c r="I229">
        <v>12.27142857142857</v>
      </c>
      <c r="J229">
        <v>6.9928571428571429</v>
      </c>
      <c r="K229">
        <v>2</v>
      </c>
      <c r="L229" t="s">
        <v>1454</v>
      </c>
      <c r="M229" t="s">
        <v>124</v>
      </c>
      <c r="N229" t="s">
        <v>663</v>
      </c>
      <c r="O229" t="s">
        <v>931</v>
      </c>
      <c r="P229" t="s">
        <v>923</v>
      </c>
      <c r="Q229" t="s">
        <v>932</v>
      </c>
      <c r="R229" t="s">
        <v>923</v>
      </c>
      <c r="S229" t="s">
        <v>932</v>
      </c>
      <c r="T229" t="s">
        <v>923</v>
      </c>
      <c r="U229" t="s">
        <v>923</v>
      </c>
      <c r="V229" t="s">
        <v>923</v>
      </c>
      <c r="W229">
        <v>162</v>
      </c>
      <c r="X229">
        <v>3</v>
      </c>
      <c r="Y229" t="s">
        <v>1358</v>
      </c>
      <c r="Z229">
        <v>41.58</v>
      </c>
      <c r="AB229">
        <v>36.200000000000003</v>
      </c>
      <c r="AD229" t="s">
        <v>1357</v>
      </c>
      <c r="AE229">
        <v>196.53</v>
      </c>
      <c r="AH229">
        <v>152</v>
      </c>
    </row>
    <row r="230" spans="1:34">
      <c r="A230">
        <v>239</v>
      </c>
      <c r="B230">
        <v>56</v>
      </c>
      <c r="C230" t="s">
        <v>1610</v>
      </c>
      <c r="D230">
        <v>34.6</v>
      </c>
      <c r="E230">
        <v>107.6</v>
      </c>
      <c r="F230">
        <v>11.083909225463856</v>
      </c>
      <c r="G230">
        <v>696.95724341883044</v>
      </c>
      <c r="H230">
        <v>21.95</v>
      </c>
      <c r="I230">
        <v>12.27142857142857</v>
      </c>
      <c r="J230">
        <v>6.9928571428571429</v>
      </c>
      <c r="K230">
        <v>3</v>
      </c>
      <c r="L230" t="s">
        <v>1454</v>
      </c>
      <c r="M230" t="s">
        <v>124</v>
      </c>
      <c r="N230" t="s">
        <v>663</v>
      </c>
      <c r="O230" t="s">
        <v>931</v>
      </c>
      <c r="P230" t="s">
        <v>923</v>
      </c>
      <c r="Q230" t="s">
        <v>932</v>
      </c>
      <c r="R230" t="s">
        <v>923</v>
      </c>
      <c r="S230" t="s">
        <v>932</v>
      </c>
      <c r="T230" t="s">
        <v>923</v>
      </c>
      <c r="U230" t="s">
        <v>923</v>
      </c>
      <c r="V230" t="s">
        <v>923</v>
      </c>
      <c r="W230">
        <v>180</v>
      </c>
      <c r="X230">
        <v>3</v>
      </c>
      <c r="Y230" t="s">
        <v>1358</v>
      </c>
      <c r="Z230">
        <v>47.76</v>
      </c>
      <c r="AB230">
        <v>41.51</v>
      </c>
      <c r="AD230" t="s">
        <v>1357</v>
      </c>
      <c r="AE230">
        <v>247.1</v>
      </c>
      <c r="AH230">
        <v>198.82</v>
      </c>
    </row>
    <row r="231" spans="1:34">
      <c r="A231">
        <v>240</v>
      </c>
      <c r="B231">
        <v>57</v>
      </c>
      <c r="C231" t="s">
        <v>671</v>
      </c>
      <c r="D231">
        <v>45.8</v>
      </c>
      <c r="E231">
        <v>126.59</v>
      </c>
      <c r="F231">
        <v>4.4188376108805301</v>
      </c>
      <c r="G231">
        <v>696.48900125040416</v>
      </c>
      <c r="H231">
        <v>33.578571428571429</v>
      </c>
      <c r="I231">
        <v>39.4</v>
      </c>
      <c r="J231">
        <v>6.5928571428571434</v>
      </c>
      <c r="K231">
        <v>1</v>
      </c>
      <c r="L231" t="s">
        <v>75</v>
      </c>
      <c r="M231" t="s">
        <v>124</v>
      </c>
      <c r="N231" t="s">
        <v>672</v>
      </c>
      <c r="O231" t="s">
        <v>931</v>
      </c>
      <c r="P231" t="s">
        <v>923</v>
      </c>
      <c r="Q231" t="s">
        <v>932</v>
      </c>
      <c r="R231" t="s">
        <v>923</v>
      </c>
      <c r="S231" t="s">
        <v>932</v>
      </c>
      <c r="T231" t="s">
        <v>923</v>
      </c>
      <c r="U231" t="s">
        <v>923</v>
      </c>
      <c r="V231" t="s">
        <v>923</v>
      </c>
      <c r="W231">
        <v>120</v>
      </c>
      <c r="X231">
        <v>3</v>
      </c>
      <c r="Y231" t="s">
        <v>1358</v>
      </c>
      <c r="Z231">
        <v>23.56</v>
      </c>
      <c r="AA231">
        <v>6.71</v>
      </c>
      <c r="AB231">
        <v>28.36</v>
      </c>
      <c r="AC231">
        <v>6.5</v>
      </c>
    </row>
    <row r="232" spans="1:34">
      <c r="A232">
        <v>241</v>
      </c>
      <c r="B232">
        <v>57</v>
      </c>
      <c r="C232" t="s">
        <v>671</v>
      </c>
      <c r="D232">
        <v>45.8</v>
      </c>
      <c r="E232">
        <v>126.59</v>
      </c>
      <c r="F232">
        <v>4.4188376108805301</v>
      </c>
      <c r="G232">
        <v>696.48900125040416</v>
      </c>
      <c r="H232">
        <v>33.578571428571429</v>
      </c>
      <c r="I232">
        <v>39.4</v>
      </c>
      <c r="J232">
        <v>6.5928571428571434</v>
      </c>
      <c r="K232">
        <v>1</v>
      </c>
      <c r="L232" t="s">
        <v>75</v>
      </c>
      <c r="M232" t="s">
        <v>124</v>
      </c>
      <c r="N232" t="s">
        <v>672</v>
      </c>
      <c r="O232" t="s">
        <v>931</v>
      </c>
      <c r="P232" t="s">
        <v>923</v>
      </c>
      <c r="Q232" t="s">
        <v>932</v>
      </c>
      <c r="R232" t="s">
        <v>923</v>
      </c>
      <c r="S232" t="s">
        <v>932</v>
      </c>
      <c r="T232" t="s">
        <v>923</v>
      </c>
      <c r="U232" t="s">
        <v>923</v>
      </c>
      <c r="V232" t="s">
        <v>923</v>
      </c>
      <c r="W232">
        <v>120</v>
      </c>
      <c r="X232">
        <v>3</v>
      </c>
      <c r="Y232" t="s">
        <v>1358</v>
      </c>
      <c r="Z232">
        <v>21.13</v>
      </c>
      <c r="AA232">
        <v>3.75</v>
      </c>
      <c r="AB232">
        <v>28.36</v>
      </c>
      <c r="AC232">
        <v>6.5</v>
      </c>
    </row>
    <row r="233" spans="1:34">
      <c r="A233">
        <v>242</v>
      </c>
      <c r="B233">
        <v>57</v>
      </c>
      <c r="C233" t="s">
        <v>671</v>
      </c>
      <c r="D233">
        <v>45.8</v>
      </c>
      <c r="E233">
        <v>126.59</v>
      </c>
      <c r="F233">
        <v>4.4188376108805301</v>
      </c>
      <c r="G233">
        <v>696.48900125040416</v>
      </c>
      <c r="H233">
        <v>33.578571428571429</v>
      </c>
      <c r="I233">
        <v>39.4</v>
      </c>
      <c r="J233">
        <v>6.5928571428571434</v>
      </c>
      <c r="K233">
        <v>1</v>
      </c>
      <c r="L233" t="s">
        <v>75</v>
      </c>
      <c r="M233" t="s">
        <v>124</v>
      </c>
      <c r="N233" t="s">
        <v>672</v>
      </c>
      <c r="O233" t="s">
        <v>931</v>
      </c>
      <c r="P233" t="s">
        <v>923</v>
      </c>
      <c r="Q233" t="s">
        <v>932</v>
      </c>
      <c r="R233" t="s">
        <v>923</v>
      </c>
      <c r="S233" t="s">
        <v>932</v>
      </c>
      <c r="T233" t="s">
        <v>923</v>
      </c>
      <c r="U233" t="s">
        <v>923</v>
      </c>
      <c r="V233" t="s">
        <v>923</v>
      </c>
      <c r="W233">
        <v>120</v>
      </c>
      <c r="X233">
        <v>3</v>
      </c>
      <c r="Y233" t="s">
        <v>1358</v>
      </c>
      <c r="Z233">
        <v>20.62</v>
      </c>
      <c r="AA233">
        <v>8.6199999999999992</v>
      </c>
      <c r="AB233">
        <v>28.36</v>
      </c>
      <c r="AC233">
        <v>6.5</v>
      </c>
    </row>
    <row r="234" spans="1:34">
      <c r="A234">
        <v>243</v>
      </c>
      <c r="B234">
        <v>57</v>
      </c>
      <c r="C234" t="s">
        <v>671</v>
      </c>
      <c r="D234">
        <v>45.8</v>
      </c>
      <c r="E234">
        <v>126.59</v>
      </c>
      <c r="F234">
        <v>4.4188376108805301</v>
      </c>
      <c r="G234">
        <v>696.48900125040416</v>
      </c>
      <c r="H234">
        <v>33.578571428571429</v>
      </c>
      <c r="I234">
        <v>39.4</v>
      </c>
      <c r="J234">
        <v>6.5928571428571434</v>
      </c>
      <c r="K234">
        <v>1</v>
      </c>
      <c r="L234" t="s">
        <v>75</v>
      </c>
      <c r="M234" t="s">
        <v>124</v>
      </c>
      <c r="N234" t="s">
        <v>672</v>
      </c>
      <c r="O234" t="s">
        <v>931</v>
      </c>
      <c r="P234" t="s">
        <v>923</v>
      </c>
      <c r="Q234" t="s">
        <v>932</v>
      </c>
      <c r="R234" t="s">
        <v>923</v>
      </c>
      <c r="S234" t="s">
        <v>932</v>
      </c>
      <c r="T234" t="s">
        <v>923</v>
      </c>
      <c r="U234" t="s">
        <v>923</v>
      </c>
      <c r="V234" t="s">
        <v>923</v>
      </c>
      <c r="W234">
        <v>120</v>
      </c>
      <c r="X234">
        <v>3</v>
      </c>
      <c r="Y234" t="s">
        <v>1358</v>
      </c>
      <c r="Z234">
        <v>32.549999999999997</v>
      </c>
      <c r="AA234">
        <v>7.65</v>
      </c>
      <c r="AB234">
        <v>28.36</v>
      </c>
      <c r="AC234">
        <v>6.5</v>
      </c>
    </row>
    <row r="235" spans="1:34">
      <c r="A235">
        <v>244</v>
      </c>
      <c r="B235">
        <v>57</v>
      </c>
      <c r="C235" t="s">
        <v>671</v>
      </c>
      <c r="D235">
        <v>45.8</v>
      </c>
      <c r="E235">
        <v>126.59</v>
      </c>
      <c r="F235">
        <v>4.4188376108805301</v>
      </c>
      <c r="G235">
        <v>696.48900125040416</v>
      </c>
      <c r="H235">
        <v>33.578571428571429</v>
      </c>
      <c r="I235">
        <v>39.4</v>
      </c>
      <c r="J235">
        <v>6.5928571428571434</v>
      </c>
      <c r="K235">
        <v>1</v>
      </c>
      <c r="L235" t="s">
        <v>75</v>
      </c>
      <c r="M235" t="s">
        <v>124</v>
      </c>
      <c r="N235" t="s">
        <v>672</v>
      </c>
      <c r="O235" t="s">
        <v>931</v>
      </c>
      <c r="P235" t="s">
        <v>923</v>
      </c>
      <c r="Q235" t="s">
        <v>932</v>
      </c>
      <c r="R235" t="s">
        <v>923</v>
      </c>
      <c r="S235" t="s">
        <v>932</v>
      </c>
      <c r="T235" t="s">
        <v>923</v>
      </c>
      <c r="U235" t="s">
        <v>923</v>
      </c>
      <c r="V235" t="s">
        <v>923</v>
      </c>
      <c r="W235">
        <v>120</v>
      </c>
      <c r="X235">
        <v>3</v>
      </c>
      <c r="Y235" t="s">
        <v>1358</v>
      </c>
      <c r="Z235">
        <v>32.53</v>
      </c>
      <c r="AA235">
        <v>6.24</v>
      </c>
      <c r="AB235">
        <v>28.36</v>
      </c>
      <c r="AC235">
        <v>6.5</v>
      </c>
    </row>
    <row r="236" spans="1:34">
      <c r="A236">
        <v>245</v>
      </c>
      <c r="B236">
        <v>57</v>
      </c>
      <c r="C236" t="s">
        <v>671</v>
      </c>
      <c r="D236">
        <v>45.8</v>
      </c>
      <c r="E236">
        <v>126.59</v>
      </c>
      <c r="F236">
        <v>4.4188376108805301</v>
      </c>
      <c r="G236">
        <v>696.48900125040416</v>
      </c>
      <c r="H236">
        <v>33.578571428571429</v>
      </c>
      <c r="I236">
        <v>39.4</v>
      </c>
      <c r="J236">
        <v>6.5928571428571434</v>
      </c>
      <c r="K236">
        <v>1</v>
      </c>
      <c r="L236" t="s">
        <v>75</v>
      </c>
      <c r="M236" t="s">
        <v>124</v>
      </c>
      <c r="N236" t="s">
        <v>672</v>
      </c>
      <c r="O236" t="s">
        <v>931</v>
      </c>
      <c r="P236" t="s">
        <v>923</v>
      </c>
      <c r="Q236" t="s">
        <v>932</v>
      </c>
      <c r="R236" t="s">
        <v>923</v>
      </c>
      <c r="S236" t="s">
        <v>932</v>
      </c>
      <c r="T236" t="s">
        <v>923</v>
      </c>
      <c r="U236" t="s">
        <v>923</v>
      </c>
      <c r="V236" t="s">
        <v>923</v>
      </c>
      <c r="W236">
        <v>120</v>
      </c>
      <c r="X236">
        <v>3</v>
      </c>
      <c r="Y236" t="s">
        <v>1358</v>
      </c>
      <c r="Z236">
        <v>33.79</v>
      </c>
      <c r="AA236">
        <v>6</v>
      </c>
      <c r="AB236">
        <v>28.36</v>
      </c>
      <c r="AC236">
        <v>6.5</v>
      </c>
    </row>
    <row r="237" spans="1:34">
      <c r="A237">
        <v>246</v>
      </c>
      <c r="B237">
        <v>57</v>
      </c>
      <c r="C237" t="s">
        <v>671</v>
      </c>
      <c r="D237">
        <v>45.8</v>
      </c>
      <c r="E237">
        <v>126.59</v>
      </c>
      <c r="F237">
        <v>4.4188376108805301</v>
      </c>
      <c r="G237">
        <v>696.48900125040416</v>
      </c>
      <c r="H237">
        <v>33.578571428571429</v>
      </c>
      <c r="I237">
        <v>39.4</v>
      </c>
      <c r="J237">
        <v>6.5928571428571434</v>
      </c>
      <c r="K237">
        <v>1</v>
      </c>
      <c r="L237" t="s">
        <v>75</v>
      </c>
      <c r="M237" t="s">
        <v>124</v>
      </c>
      <c r="N237" t="s">
        <v>672</v>
      </c>
      <c r="O237" t="s">
        <v>931</v>
      </c>
      <c r="P237" t="s">
        <v>923</v>
      </c>
      <c r="Q237" t="s">
        <v>932</v>
      </c>
      <c r="R237" t="s">
        <v>923</v>
      </c>
      <c r="S237" t="s">
        <v>932</v>
      </c>
      <c r="T237" t="s">
        <v>923</v>
      </c>
      <c r="U237" t="s">
        <v>923</v>
      </c>
      <c r="V237" t="s">
        <v>923</v>
      </c>
      <c r="W237">
        <v>120</v>
      </c>
      <c r="X237">
        <v>3</v>
      </c>
      <c r="Y237" t="s">
        <v>1358</v>
      </c>
      <c r="Z237">
        <v>8.58</v>
      </c>
      <c r="AA237">
        <v>2.3199999999999998</v>
      </c>
      <c r="AB237">
        <v>28.36</v>
      </c>
      <c r="AC237">
        <v>6.5</v>
      </c>
    </row>
    <row r="238" spans="1:34">
      <c r="A238">
        <v>247</v>
      </c>
      <c r="B238">
        <v>58</v>
      </c>
      <c r="C238" t="s">
        <v>1611</v>
      </c>
      <c r="D238">
        <v>52.14</v>
      </c>
      <c r="E238">
        <v>-106.64</v>
      </c>
      <c r="F238">
        <v>3.0474834442137535</v>
      </c>
      <c r="G238">
        <v>491.70209113373176</v>
      </c>
      <c r="H238">
        <v>25.15</v>
      </c>
      <c r="I238">
        <v>33.678571428571431</v>
      </c>
      <c r="J238">
        <v>7.1571428571428566</v>
      </c>
      <c r="K238">
        <v>3</v>
      </c>
      <c r="L238" t="s">
        <v>75</v>
      </c>
      <c r="M238" t="s">
        <v>125</v>
      </c>
      <c r="O238" t="s">
        <v>930</v>
      </c>
      <c r="P238" t="s">
        <v>923</v>
      </c>
      <c r="Q238" t="s">
        <v>932</v>
      </c>
      <c r="R238" t="s">
        <v>918</v>
      </c>
      <c r="S238" t="s">
        <v>932</v>
      </c>
      <c r="T238" t="s">
        <v>923</v>
      </c>
      <c r="U238" t="s">
        <v>923</v>
      </c>
      <c r="V238" t="s">
        <v>923</v>
      </c>
      <c r="W238">
        <v>300</v>
      </c>
      <c r="X238">
        <v>3</v>
      </c>
      <c r="Y238" t="s">
        <v>1358</v>
      </c>
      <c r="Z238">
        <v>23.049600000000002</v>
      </c>
      <c r="AB238">
        <v>21.6312</v>
      </c>
    </row>
    <row r="239" spans="1:34">
      <c r="A239">
        <v>248</v>
      </c>
      <c r="B239">
        <v>58</v>
      </c>
      <c r="C239" t="s">
        <v>1611</v>
      </c>
      <c r="D239">
        <v>52.14</v>
      </c>
      <c r="E239">
        <v>-106.64</v>
      </c>
      <c r="F239">
        <v>3.0474834442137535</v>
      </c>
      <c r="G239">
        <v>491.70209113373176</v>
      </c>
      <c r="H239">
        <v>25.15</v>
      </c>
      <c r="I239">
        <v>33.678571428571431</v>
      </c>
      <c r="J239">
        <v>7.1571428571428566</v>
      </c>
      <c r="K239">
        <v>3</v>
      </c>
      <c r="L239" t="s">
        <v>75</v>
      </c>
      <c r="M239" t="s">
        <v>125</v>
      </c>
      <c r="O239" t="s">
        <v>930</v>
      </c>
      <c r="P239" t="s">
        <v>923</v>
      </c>
      <c r="Q239" t="s">
        <v>932</v>
      </c>
      <c r="R239" t="s">
        <v>918</v>
      </c>
      <c r="S239" t="s">
        <v>932</v>
      </c>
      <c r="T239" t="s">
        <v>923</v>
      </c>
      <c r="U239" t="s">
        <v>923</v>
      </c>
      <c r="V239" t="s">
        <v>923</v>
      </c>
      <c r="W239">
        <v>300</v>
      </c>
      <c r="X239">
        <v>3</v>
      </c>
      <c r="Y239" t="s">
        <v>1358</v>
      </c>
      <c r="Z239">
        <v>19.8582</v>
      </c>
      <c r="AB239">
        <v>13.1206</v>
      </c>
    </row>
    <row r="240" spans="1:34">
      <c r="A240">
        <v>249</v>
      </c>
      <c r="B240">
        <v>58</v>
      </c>
      <c r="C240" t="s">
        <v>1611</v>
      </c>
      <c r="D240">
        <v>52.14</v>
      </c>
      <c r="E240">
        <v>-106.64</v>
      </c>
      <c r="F240">
        <v>3.0474834442137535</v>
      </c>
      <c r="G240">
        <v>491.70209113373176</v>
      </c>
      <c r="H240">
        <v>25.15</v>
      </c>
      <c r="I240">
        <v>33.678571428571431</v>
      </c>
      <c r="J240">
        <v>7.1571428571428566</v>
      </c>
      <c r="K240">
        <v>3</v>
      </c>
      <c r="L240" t="s">
        <v>75</v>
      </c>
      <c r="M240" t="s">
        <v>125</v>
      </c>
      <c r="O240" t="s">
        <v>930</v>
      </c>
      <c r="P240" t="s">
        <v>923</v>
      </c>
      <c r="Q240" t="s">
        <v>932</v>
      </c>
      <c r="R240" t="s">
        <v>918</v>
      </c>
      <c r="S240" t="s">
        <v>932</v>
      </c>
      <c r="T240" t="s">
        <v>923</v>
      </c>
      <c r="U240" t="s">
        <v>923</v>
      </c>
      <c r="V240" t="s">
        <v>923</v>
      </c>
      <c r="W240">
        <v>300</v>
      </c>
      <c r="X240">
        <v>3</v>
      </c>
      <c r="Y240" t="s">
        <v>1358</v>
      </c>
      <c r="Z240">
        <v>19.8582</v>
      </c>
      <c r="AB240">
        <v>14.893599999999999</v>
      </c>
    </row>
    <row r="241" spans="1:36">
      <c r="A241">
        <v>250</v>
      </c>
      <c r="B241">
        <v>59</v>
      </c>
      <c r="C241" t="s">
        <v>784</v>
      </c>
      <c r="D241">
        <v>26.43</v>
      </c>
      <c r="E241">
        <v>115.29</v>
      </c>
      <c r="F241">
        <v>19.128342819213742</v>
      </c>
      <c r="G241">
        <v>1787.6157680512849</v>
      </c>
      <c r="H241">
        <v>27.021428571428572</v>
      </c>
      <c r="I241">
        <v>11.671428571428571</v>
      </c>
      <c r="J241">
        <v>5.7928571428571427</v>
      </c>
      <c r="K241">
        <v>2</v>
      </c>
      <c r="L241" t="s">
        <v>1417</v>
      </c>
      <c r="M241" t="s">
        <v>87</v>
      </c>
      <c r="O241" t="s">
        <v>930</v>
      </c>
      <c r="P241" t="s">
        <v>923</v>
      </c>
      <c r="Q241" t="s">
        <v>932</v>
      </c>
      <c r="R241" t="s">
        <v>923</v>
      </c>
      <c r="S241" t="s">
        <v>926</v>
      </c>
      <c r="T241" t="s">
        <v>923</v>
      </c>
      <c r="U241" t="s">
        <v>923</v>
      </c>
      <c r="V241" t="s">
        <v>918</v>
      </c>
      <c r="W241">
        <v>150</v>
      </c>
      <c r="X241">
        <v>3</v>
      </c>
      <c r="Y241" t="s">
        <v>1358</v>
      </c>
      <c r="Z241">
        <v>23.98</v>
      </c>
      <c r="AB241">
        <v>48.77</v>
      </c>
    </row>
    <row r="242" spans="1:36">
      <c r="A242">
        <v>251</v>
      </c>
      <c r="B242">
        <v>59</v>
      </c>
      <c r="C242" t="s">
        <v>784</v>
      </c>
      <c r="D242">
        <v>26.43</v>
      </c>
      <c r="E242">
        <v>115.29</v>
      </c>
      <c r="F242">
        <v>19.128342819213742</v>
      </c>
      <c r="G242">
        <v>1787.6157680512849</v>
      </c>
      <c r="H242">
        <v>27.021428571428572</v>
      </c>
      <c r="I242">
        <v>11.671428571428571</v>
      </c>
      <c r="J242">
        <v>5.7928571428571427</v>
      </c>
      <c r="K242">
        <v>2</v>
      </c>
      <c r="L242" t="s">
        <v>1417</v>
      </c>
      <c r="M242" t="s">
        <v>124</v>
      </c>
      <c r="N242" t="s">
        <v>663</v>
      </c>
      <c r="O242" t="s">
        <v>931</v>
      </c>
      <c r="P242" t="s">
        <v>923</v>
      </c>
      <c r="Q242" t="s">
        <v>932</v>
      </c>
      <c r="R242" t="s">
        <v>923</v>
      </c>
      <c r="S242" t="s">
        <v>932</v>
      </c>
      <c r="T242" t="s">
        <v>923</v>
      </c>
      <c r="U242" t="s">
        <v>923</v>
      </c>
      <c r="V242" t="s">
        <v>923</v>
      </c>
      <c r="W242">
        <v>150</v>
      </c>
      <c r="X242">
        <v>3</v>
      </c>
      <c r="Y242" t="s">
        <v>1358</v>
      </c>
      <c r="Z242">
        <v>57.85</v>
      </c>
      <c r="AB242">
        <v>48.77</v>
      </c>
    </row>
    <row r="243" spans="1:36">
      <c r="A243">
        <v>252</v>
      </c>
      <c r="B243">
        <v>59</v>
      </c>
      <c r="C243" t="s">
        <v>784</v>
      </c>
      <c r="D243">
        <v>26.43</v>
      </c>
      <c r="E243">
        <v>115.29</v>
      </c>
      <c r="F243">
        <v>19.128342819213742</v>
      </c>
      <c r="G243">
        <v>1787.6157680512849</v>
      </c>
      <c r="H243">
        <v>27.021428571428572</v>
      </c>
      <c r="I243">
        <v>11.671428571428571</v>
      </c>
      <c r="J243">
        <v>5.7928571428571427</v>
      </c>
      <c r="K243">
        <v>2</v>
      </c>
      <c r="L243" t="s">
        <v>1417</v>
      </c>
      <c r="M243" t="s">
        <v>82</v>
      </c>
      <c r="O243" t="s">
        <v>930</v>
      </c>
      <c r="P243" t="s">
        <v>923</v>
      </c>
      <c r="Q243" t="s">
        <v>932</v>
      </c>
      <c r="R243" t="s">
        <v>923</v>
      </c>
      <c r="S243" t="s">
        <v>925</v>
      </c>
      <c r="T243" t="s">
        <v>918</v>
      </c>
      <c r="U243" t="s">
        <v>923</v>
      </c>
      <c r="V243" t="s">
        <v>923</v>
      </c>
      <c r="W243">
        <v>150</v>
      </c>
      <c r="X243">
        <v>3</v>
      </c>
      <c r="Y243" t="s">
        <v>1358</v>
      </c>
      <c r="Z243">
        <v>53.93</v>
      </c>
      <c r="AB243">
        <v>57.85</v>
      </c>
    </row>
    <row r="244" spans="1:36">
      <c r="A244">
        <v>253</v>
      </c>
      <c r="B244">
        <v>59</v>
      </c>
      <c r="C244" t="s">
        <v>784</v>
      </c>
      <c r="D244">
        <v>26.43</v>
      </c>
      <c r="E244">
        <v>115.29</v>
      </c>
      <c r="F244">
        <v>19.128342819213742</v>
      </c>
      <c r="G244">
        <v>1787.6157680512849</v>
      </c>
      <c r="H244">
        <v>27.021428571428572</v>
      </c>
      <c r="I244">
        <v>11.671428571428571</v>
      </c>
      <c r="J244">
        <v>5.7928571428571427</v>
      </c>
      <c r="K244">
        <v>2</v>
      </c>
      <c r="L244" t="s">
        <v>1417</v>
      </c>
      <c r="M244" t="s">
        <v>87</v>
      </c>
      <c r="O244" t="s">
        <v>930</v>
      </c>
      <c r="P244" t="s">
        <v>923</v>
      </c>
      <c r="Q244" t="s">
        <v>932</v>
      </c>
      <c r="R244" t="s">
        <v>923</v>
      </c>
      <c r="S244" t="s">
        <v>926</v>
      </c>
      <c r="T244" t="s">
        <v>923</v>
      </c>
      <c r="U244" t="s">
        <v>923</v>
      </c>
      <c r="V244" t="s">
        <v>918</v>
      </c>
      <c r="W244">
        <v>180</v>
      </c>
      <c r="X244">
        <v>3</v>
      </c>
      <c r="Y244" t="s">
        <v>1358</v>
      </c>
      <c r="Z244">
        <v>33.01</v>
      </c>
      <c r="AB244">
        <v>45.42</v>
      </c>
    </row>
    <row r="245" spans="1:36">
      <c r="A245">
        <v>254</v>
      </c>
      <c r="B245">
        <v>59</v>
      </c>
      <c r="C245" t="s">
        <v>784</v>
      </c>
      <c r="D245">
        <v>26.43</v>
      </c>
      <c r="E245">
        <v>115.29</v>
      </c>
      <c r="F245">
        <v>19.128342819213742</v>
      </c>
      <c r="G245">
        <v>1787.6157680512849</v>
      </c>
      <c r="H245">
        <v>27.021428571428572</v>
      </c>
      <c r="I245">
        <v>11.671428571428571</v>
      </c>
      <c r="J245">
        <v>5.7928571428571427</v>
      </c>
      <c r="K245">
        <v>2</v>
      </c>
      <c r="L245" t="s">
        <v>1417</v>
      </c>
      <c r="M245" t="s">
        <v>124</v>
      </c>
      <c r="N245" t="s">
        <v>663</v>
      </c>
      <c r="O245" t="s">
        <v>931</v>
      </c>
      <c r="P245" t="s">
        <v>923</v>
      </c>
      <c r="Q245" t="s">
        <v>932</v>
      </c>
      <c r="R245" t="s">
        <v>923</v>
      </c>
      <c r="S245" t="s">
        <v>932</v>
      </c>
      <c r="T245" t="s">
        <v>923</v>
      </c>
      <c r="U245" t="s">
        <v>923</v>
      </c>
      <c r="V245" t="s">
        <v>923</v>
      </c>
      <c r="W245">
        <v>180</v>
      </c>
      <c r="X245">
        <v>3</v>
      </c>
      <c r="Y245" t="s">
        <v>1358</v>
      </c>
      <c r="Z245">
        <v>47.64</v>
      </c>
      <c r="AB245">
        <v>45.42</v>
      </c>
    </row>
    <row r="246" spans="1:36">
      <c r="A246">
        <v>255</v>
      </c>
      <c r="B246">
        <v>59</v>
      </c>
      <c r="C246" t="s">
        <v>784</v>
      </c>
      <c r="D246">
        <v>26.43</v>
      </c>
      <c r="E246">
        <v>115.29</v>
      </c>
      <c r="F246">
        <v>19.128342819213742</v>
      </c>
      <c r="G246">
        <v>1787.6157680512849</v>
      </c>
      <c r="H246">
        <v>27.021428571428572</v>
      </c>
      <c r="I246">
        <v>11.671428571428571</v>
      </c>
      <c r="J246">
        <v>5.7928571428571427</v>
      </c>
      <c r="K246">
        <v>2</v>
      </c>
      <c r="L246" t="s">
        <v>1417</v>
      </c>
      <c r="M246" t="s">
        <v>82</v>
      </c>
      <c r="O246" t="s">
        <v>930</v>
      </c>
      <c r="P246" t="s">
        <v>923</v>
      </c>
      <c r="Q246" t="s">
        <v>932</v>
      </c>
      <c r="R246" t="s">
        <v>923</v>
      </c>
      <c r="S246" t="s">
        <v>925</v>
      </c>
      <c r="T246" t="s">
        <v>918</v>
      </c>
      <c r="U246" t="s">
        <v>923</v>
      </c>
      <c r="V246" t="s">
        <v>923</v>
      </c>
      <c r="W246">
        <v>180</v>
      </c>
      <c r="X246">
        <v>3</v>
      </c>
      <c r="Y246" t="s">
        <v>1358</v>
      </c>
      <c r="Z246">
        <v>50.91</v>
      </c>
      <c r="AB246">
        <v>47.64</v>
      </c>
    </row>
    <row r="247" spans="1:36">
      <c r="A247">
        <v>256</v>
      </c>
      <c r="B247">
        <v>59</v>
      </c>
      <c r="C247" t="s">
        <v>784</v>
      </c>
      <c r="D247">
        <v>28.42</v>
      </c>
      <c r="E247">
        <v>115.87</v>
      </c>
      <c r="F247">
        <v>18.751796595255541</v>
      </c>
      <c r="G247">
        <v>1756.2102289856857</v>
      </c>
      <c r="H247">
        <v>33.542857142857144</v>
      </c>
      <c r="I247">
        <v>9.3571428571428577</v>
      </c>
      <c r="J247">
        <v>5.6928571428571431</v>
      </c>
      <c r="K247">
        <v>2</v>
      </c>
      <c r="L247" t="s">
        <v>1417</v>
      </c>
      <c r="M247" t="s">
        <v>87</v>
      </c>
      <c r="O247" t="s">
        <v>930</v>
      </c>
      <c r="P247" t="s">
        <v>923</v>
      </c>
      <c r="Q247" t="s">
        <v>932</v>
      </c>
      <c r="R247" t="s">
        <v>923</v>
      </c>
      <c r="S247" t="s">
        <v>926</v>
      </c>
      <c r="T247" t="s">
        <v>923</v>
      </c>
      <c r="U247" t="s">
        <v>923</v>
      </c>
      <c r="V247" t="s">
        <v>918</v>
      </c>
      <c r="W247">
        <v>150</v>
      </c>
      <c r="X247">
        <v>3</v>
      </c>
      <c r="Y247" t="s">
        <v>1358</v>
      </c>
      <c r="Z247">
        <v>30.68</v>
      </c>
      <c r="AB247">
        <v>42.87</v>
      </c>
    </row>
    <row r="248" spans="1:36">
      <c r="A248">
        <v>257</v>
      </c>
      <c r="B248">
        <v>59</v>
      </c>
      <c r="C248" t="s">
        <v>784</v>
      </c>
      <c r="D248">
        <v>28.42</v>
      </c>
      <c r="E248">
        <v>115.87</v>
      </c>
      <c r="F248">
        <v>18.751796595255541</v>
      </c>
      <c r="G248">
        <v>1756.2102289856857</v>
      </c>
      <c r="H248">
        <v>33.542857142857144</v>
      </c>
      <c r="I248">
        <v>9.3571428571428577</v>
      </c>
      <c r="J248">
        <v>5.6928571428571431</v>
      </c>
      <c r="K248">
        <v>2</v>
      </c>
      <c r="L248" t="s">
        <v>1417</v>
      </c>
      <c r="M248" t="s">
        <v>124</v>
      </c>
      <c r="N248" t="s">
        <v>663</v>
      </c>
      <c r="O248" t="s">
        <v>931</v>
      </c>
      <c r="P248" t="s">
        <v>923</v>
      </c>
      <c r="Q248" t="s">
        <v>932</v>
      </c>
      <c r="R248" t="s">
        <v>923</v>
      </c>
      <c r="S248" t="s">
        <v>932</v>
      </c>
      <c r="T248" t="s">
        <v>923</v>
      </c>
      <c r="U248" t="s">
        <v>923</v>
      </c>
      <c r="V248" t="s">
        <v>923</v>
      </c>
      <c r="W248">
        <v>150</v>
      </c>
      <c r="X248">
        <v>3</v>
      </c>
      <c r="Y248" t="s">
        <v>1358</v>
      </c>
      <c r="Z248">
        <v>37.28</v>
      </c>
      <c r="AB248">
        <v>42.87</v>
      </c>
    </row>
    <row r="249" spans="1:36">
      <c r="A249">
        <v>258</v>
      </c>
      <c r="B249">
        <v>59</v>
      </c>
      <c r="C249" t="s">
        <v>784</v>
      </c>
      <c r="D249">
        <v>28.42</v>
      </c>
      <c r="E249">
        <v>115.87</v>
      </c>
      <c r="F249">
        <v>18.751796595255541</v>
      </c>
      <c r="G249">
        <v>1756.2102289856857</v>
      </c>
      <c r="H249">
        <v>33.542857142857144</v>
      </c>
      <c r="I249">
        <v>9.3571428571428577</v>
      </c>
      <c r="J249">
        <v>5.6928571428571431</v>
      </c>
      <c r="K249">
        <v>2</v>
      </c>
      <c r="L249" t="s">
        <v>1417</v>
      </c>
      <c r="M249" t="s">
        <v>82</v>
      </c>
      <c r="O249" t="s">
        <v>930</v>
      </c>
      <c r="P249" t="s">
        <v>923</v>
      </c>
      <c r="Q249" t="s">
        <v>932</v>
      </c>
      <c r="R249" t="s">
        <v>923</v>
      </c>
      <c r="S249" t="s">
        <v>925</v>
      </c>
      <c r="T249" t="s">
        <v>918</v>
      </c>
      <c r="U249" t="s">
        <v>923</v>
      </c>
      <c r="V249" t="s">
        <v>923</v>
      </c>
      <c r="W249">
        <v>150</v>
      </c>
      <c r="X249">
        <v>3</v>
      </c>
      <c r="Y249" t="s">
        <v>1358</v>
      </c>
      <c r="Z249">
        <v>55.58</v>
      </c>
      <c r="AB249">
        <v>37.28</v>
      </c>
    </row>
    <row r="250" spans="1:36">
      <c r="A250">
        <v>259</v>
      </c>
      <c r="B250">
        <v>59</v>
      </c>
      <c r="C250" t="s">
        <v>784</v>
      </c>
      <c r="D250">
        <v>28.42</v>
      </c>
      <c r="E250">
        <v>115.87</v>
      </c>
      <c r="F250">
        <v>18.751796595255541</v>
      </c>
      <c r="G250">
        <v>1756.2102289856857</v>
      </c>
      <c r="H250">
        <v>33.542857142857144</v>
      </c>
      <c r="I250">
        <v>9.3571428571428577</v>
      </c>
      <c r="J250">
        <v>5.6928571428571431</v>
      </c>
      <c r="K250">
        <v>2</v>
      </c>
      <c r="L250" t="s">
        <v>1417</v>
      </c>
      <c r="M250" t="s">
        <v>87</v>
      </c>
      <c r="O250" t="s">
        <v>930</v>
      </c>
      <c r="P250" t="s">
        <v>923</v>
      </c>
      <c r="Q250" t="s">
        <v>932</v>
      </c>
      <c r="R250" t="s">
        <v>923</v>
      </c>
      <c r="S250" t="s">
        <v>926</v>
      </c>
      <c r="T250" t="s">
        <v>923</v>
      </c>
      <c r="U250" t="s">
        <v>923</v>
      </c>
      <c r="V250" t="s">
        <v>918</v>
      </c>
      <c r="W250">
        <v>180</v>
      </c>
      <c r="X250">
        <v>3</v>
      </c>
      <c r="Y250" t="s">
        <v>1358</v>
      </c>
      <c r="Z250">
        <v>34.5</v>
      </c>
      <c r="AB250">
        <v>45.75</v>
      </c>
    </row>
    <row r="251" spans="1:36">
      <c r="A251">
        <v>260</v>
      </c>
      <c r="B251">
        <v>59</v>
      </c>
      <c r="C251" t="s">
        <v>784</v>
      </c>
      <c r="D251">
        <v>28.42</v>
      </c>
      <c r="E251">
        <v>115.87</v>
      </c>
      <c r="F251">
        <v>18.751796595255541</v>
      </c>
      <c r="G251">
        <v>1756.2102289856857</v>
      </c>
      <c r="H251">
        <v>33.542857142857144</v>
      </c>
      <c r="I251">
        <v>9.3571428571428577</v>
      </c>
      <c r="J251">
        <v>5.6928571428571431</v>
      </c>
      <c r="K251">
        <v>2</v>
      </c>
      <c r="L251" t="s">
        <v>1417</v>
      </c>
      <c r="M251" t="s">
        <v>124</v>
      </c>
      <c r="N251" t="s">
        <v>663</v>
      </c>
      <c r="O251" t="s">
        <v>931</v>
      </c>
      <c r="P251" t="s">
        <v>923</v>
      </c>
      <c r="Q251" t="s">
        <v>932</v>
      </c>
      <c r="R251" t="s">
        <v>923</v>
      </c>
      <c r="S251" t="s">
        <v>932</v>
      </c>
      <c r="T251" t="s">
        <v>923</v>
      </c>
      <c r="U251" t="s">
        <v>923</v>
      </c>
      <c r="V251" t="s">
        <v>923</v>
      </c>
      <c r="W251">
        <v>180</v>
      </c>
      <c r="X251">
        <v>3</v>
      </c>
      <c r="Y251" t="s">
        <v>1358</v>
      </c>
      <c r="Z251">
        <v>41.38</v>
      </c>
      <c r="AB251">
        <v>45.75</v>
      </c>
    </row>
    <row r="252" spans="1:36">
      <c r="A252">
        <v>261</v>
      </c>
      <c r="B252">
        <v>59</v>
      </c>
      <c r="C252" t="s">
        <v>784</v>
      </c>
      <c r="D252">
        <v>28.42</v>
      </c>
      <c r="E252">
        <v>115.87</v>
      </c>
      <c r="F252">
        <v>18.751796595255541</v>
      </c>
      <c r="G252">
        <v>1756.2102289856857</v>
      </c>
      <c r="H252">
        <v>33.542857142857144</v>
      </c>
      <c r="I252">
        <v>9.3571428571428577</v>
      </c>
      <c r="J252">
        <v>5.6928571428571431</v>
      </c>
      <c r="K252">
        <v>2</v>
      </c>
      <c r="L252" t="s">
        <v>1417</v>
      </c>
      <c r="M252" t="s">
        <v>82</v>
      </c>
      <c r="O252" t="s">
        <v>930</v>
      </c>
      <c r="P252" t="s">
        <v>923</v>
      </c>
      <c r="Q252" t="s">
        <v>932</v>
      </c>
      <c r="R252" t="s">
        <v>923</v>
      </c>
      <c r="S252" t="s">
        <v>925</v>
      </c>
      <c r="T252" t="s">
        <v>918</v>
      </c>
      <c r="U252" t="s">
        <v>923</v>
      </c>
      <c r="V252" t="s">
        <v>923</v>
      </c>
      <c r="W252">
        <v>180</v>
      </c>
      <c r="X252">
        <v>3</v>
      </c>
      <c r="Y252" t="s">
        <v>1358</v>
      </c>
      <c r="Z252">
        <v>39.11</v>
      </c>
      <c r="AB252">
        <v>41.38</v>
      </c>
    </row>
    <row r="253" spans="1:36">
      <c r="A253">
        <v>262</v>
      </c>
      <c r="B253">
        <v>60</v>
      </c>
      <c r="C253" t="s">
        <v>1612</v>
      </c>
      <c r="D253">
        <v>15.68</v>
      </c>
      <c r="E253">
        <v>120.89</v>
      </c>
      <c r="F253">
        <v>25.93532524108889</v>
      </c>
      <c r="G253">
        <v>2330.1371181370191</v>
      </c>
      <c r="H253">
        <v>41.957142857142856</v>
      </c>
      <c r="I253">
        <v>11.885714285714286</v>
      </c>
      <c r="J253">
        <v>6.621428571428571</v>
      </c>
      <c r="K253">
        <v>1</v>
      </c>
      <c r="L253" t="s">
        <v>1417</v>
      </c>
      <c r="M253" t="s">
        <v>124</v>
      </c>
      <c r="N253" t="s">
        <v>1872</v>
      </c>
      <c r="O253" t="s">
        <v>931</v>
      </c>
      <c r="P253" t="s">
        <v>923</v>
      </c>
      <c r="Q253" t="s">
        <v>932</v>
      </c>
      <c r="R253" t="s">
        <v>923</v>
      </c>
      <c r="S253" t="s">
        <v>932</v>
      </c>
      <c r="T253" t="s">
        <v>923</v>
      </c>
      <c r="U253" t="s">
        <v>923</v>
      </c>
      <c r="V253" t="s">
        <v>923</v>
      </c>
      <c r="W253">
        <v>58</v>
      </c>
      <c r="X253">
        <v>3</v>
      </c>
      <c r="Y253" t="s">
        <v>1358</v>
      </c>
      <c r="Z253">
        <v>53.6</v>
      </c>
      <c r="AB253">
        <v>46.9</v>
      </c>
    </row>
    <row r="254" spans="1:36">
      <c r="A254">
        <v>263</v>
      </c>
      <c r="B254">
        <v>60</v>
      </c>
      <c r="C254" t="s">
        <v>1612</v>
      </c>
      <c r="D254">
        <v>15.68</v>
      </c>
      <c r="E254">
        <v>120.89</v>
      </c>
      <c r="F254">
        <v>25.93532524108889</v>
      </c>
      <c r="G254">
        <v>2330.1371181370191</v>
      </c>
      <c r="H254">
        <v>41.957142857142856</v>
      </c>
      <c r="I254">
        <v>11.885714285714286</v>
      </c>
      <c r="J254">
        <v>6.621428571428571</v>
      </c>
      <c r="K254">
        <v>1</v>
      </c>
      <c r="L254" t="s">
        <v>1417</v>
      </c>
      <c r="M254" t="s">
        <v>124</v>
      </c>
      <c r="N254" t="s">
        <v>1872</v>
      </c>
      <c r="O254" t="s">
        <v>931</v>
      </c>
      <c r="P254" t="s">
        <v>923</v>
      </c>
      <c r="Q254" t="s">
        <v>932</v>
      </c>
      <c r="R254" t="s">
        <v>923</v>
      </c>
      <c r="S254" t="s">
        <v>932</v>
      </c>
      <c r="T254" t="s">
        <v>923</v>
      </c>
      <c r="U254" t="s">
        <v>923</v>
      </c>
      <c r="V254" t="s">
        <v>923</v>
      </c>
      <c r="W254">
        <v>58</v>
      </c>
      <c r="X254">
        <v>3</v>
      </c>
      <c r="Y254" t="s">
        <v>1358</v>
      </c>
      <c r="Z254">
        <v>43.4</v>
      </c>
      <c r="AB254">
        <v>42.6</v>
      </c>
    </row>
    <row r="255" spans="1:36">
      <c r="A255">
        <v>264</v>
      </c>
      <c r="B255">
        <v>61</v>
      </c>
      <c r="C255" t="s">
        <v>1613</v>
      </c>
      <c r="D255">
        <v>15.68</v>
      </c>
      <c r="E255">
        <v>120.89</v>
      </c>
      <c r="F255">
        <v>25.93532524108889</v>
      </c>
      <c r="G255">
        <v>2330.1371181370191</v>
      </c>
      <c r="H255">
        <v>41.957142857142856</v>
      </c>
      <c r="I255">
        <v>11.885714285714286</v>
      </c>
      <c r="J255">
        <v>6.621428571428571</v>
      </c>
      <c r="K255">
        <v>1</v>
      </c>
      <c r="L255" t="s">
        <v>1417</v>
      </c>
      <c r="M255" t="s">
        <v>124</v>
      </c>
      <c r="N255" t="s">
        <v>1873</v>
      </c>
      <c r="O255" t="s">
        <v>931</v>
      </c>
      <c r="P255" t="s">
        <v>923</v>
      </c>
      <c r="Q255" t="s">
        <v>932</v>
      </c>
      <c r="R255" t="s">
        <v>923</v>
      </c>
      <c r="S255" t="s">
        <v>932</v>
      </c>
      <c r="T255" t="s">
        <v>923</v>
      </c>
      <c r="U255" t="s">
        <v>923</v>
      </c>
      <c r="V255" t="s">
        <v>923</v>
      </c>
      <c r="W255">
        <v>90</v>
      </c>
      <c r="X255">
        <v>4</v>
      </c>
      <c r="Y255" t="s">
        <v>1358</v>
      </c>
      <c r="Z255">
        <v>57.513777777777776</v>
      </c>
      <c r="AB255">
        <v>54.232777777777777</v>
      </c>
      <c r="AD255" t="s">
        <v>1357</v>
      </c>
      <c r="AE255">
        <v>102.57899999999999</v>
      </c>
      <c r="AG255">
        <v>50.816600000000001</v>
      </c>
      <c r="AH255">
        <v>99.626099999999994</v>
      </c>
      <c r="AJ255">
        <v>50.816600000000001</v>
      </c>
    </row>
    <row r="256" spans="1:36">
      <c r="A256">
        <v>265</v>
      </c>
      <c r="B256">
        <v>61</v>
      </c>
      <c r="C256" t="s">
        <v>1613</v>
      </c>
      <c r="D256">
        <v>15.68</v>
      </c>
      <c r="E256">
        <v>120.89</v>
      </c>
      <c r="F256">
        <v>25.93532524108889</v>
      </c>
      <c r="G256">
        <v>2330.1371181370191</v>
      </c>
      <c r="H256">
        <v>41.957142857142856</v>
      </c>
      <c r="I256">
        <v>11.885714285714286</v>
      </c>
      <c r="J256">
        <v>6.621428571428571</v>
      </c>
      <c r="K256">
        <v>1</v>
      </c>
      <c r="L256" t="s">
        <v>1417</v>
      </c>
      <c r="M256" t="s">
        <v>87</v>
      </c>
      <c r="O256" t="s">
        <v>930</v>
      </c>
      <c r="P256" t="s">
        <v>923</v>
      </c>
      <c r="Q256" t="s">
        <v>932</v>
      </c>
      <c r="R256" t="s">
        <v>923</v>
      </c>
      <c r="S256" t="s">
        <v>926</v>
      </c>
      <c r="T256" t="s">
        <v>923</v>
      </c>
      <c r="U256" t="s">
        <v>923</v>
      </c>
      <c r="V256" t="s">
        <v>918</v>
      </c>
      <c r="W256">
        <v>90</v>
      </c>
      <c r="X256">
        <v>4</v>
      </c>
      <c r="Y256" t="s">
        <v>1358</v>
      </c>
      <c r="Z256">
        <v>70.090444444444444</v>
      </c>
      <c r="AB256">
        <v>54.232777777777777</v>
      </c>
      <c r="AD256" t="s">
        <v>1357</v>
      </c>
      <c r="AE256">
        <v>113.898</v>
      </c>
      <c r="AG256">
        <v>50.816600000000001</v>
      </c>
      <c r="AH256">
        <v>99.626099999999994</v>
      </c>
      <c r="AJ256">
        <v>50.816600000000001</v>
      </c>
    </row>
    <row r="257" spans="1:36">
      <c r="A257">
        <v>266</v>
      </c>
      <c r="B257">
        <v>61</v>
      </c>
      <c r="C257" t="s">
        <v>1613</v>
      </c>
      <c r="D257">
        <v>15.68</v>
      </c>
      <c r="E257">
        <v>120.89</v>
      </c>
      <c r="F257">
        <v>25.93532524108889</v>
      </c>
      <c r="G257">
        <v>2330.1371181370191</v>
      </c>
      <c r="H257">
        <v>41.957142857142856</v>
      </c>
      <c r="I257">
        <v>11.885714285714286</v>
      </c>
      <c r="J257">
        <v>6.621428571428571</v>
      </c>
      <c r="K257">
        <v>1</v>
      </c>
      <c r="L257" t="s">
        <v>1417</v>
      </c>
      <c r="M257" t="s">
        <v>84</v>
      </c>
      <c r="O257" t="s">
        <v>930</v>
      </c>
      <c r="P257" t="s">
        <v>923</v>
      </c>
      <c r="Q257" t="s">
        <v>932</v>
      </c>
      <c r="R257" t="s">
        <v>923</v>
      </c>
      <c r="S257" t="s">
        <v>924</v>
      </c>
      <c r="T257" t="s">
        <v>923</v>
      </c>
      <c r="U257" t="s">
        <v>918</v>
      </c>
      <c r="V257" t="s">
        <v>923</v>
      </c>
      <c r="W257">
        <v>90</v>
      </c>
      <c r="X257">
        <v>4</v>
      </c>
      <c r="Y257" t="s">
        <v>1358</v>
      </c>
      <c r="Z257">
        <v>79.659333333333322</v>
      </c>
      <c r="AB257">
        <v>54.232777777777777</v>
      </c>
      <c r="AD257" t="s">
        <v>1357</v>
      </c>
      <c r="AE257">
        <v>122.51</v>
      </c>
      <c r="AG257">
        <v>50.816600000000001</v>
      </c>
      <c r="AH257">
        <v>99.626099999999994</v>
      </c>
      <c r="AJ257">
        <v>50.816600000000001</v>
      </c>
    </row>
    <row r="258" spans="1:36">
      <c r="A258">
        <v>267</v>
      </c>
      <c r="B258">
        <v>62</v>
      </c>
      <c r="C258" t="s">
        <v>1614</v>
      </c>
      <c r="D258">
        <v>46.75</v>
      </c>
      <c r="E258">
        <v>-117.19</v>
      </c>
      <c r="F258">
        <v>9.5080303192138445</v>
      </c>
      <c r="G258">
        <v>627.48167458786418</v>
      </c>
      <c r="H258">
        <v>22.671428571428571</v>
      </c>
      <c r="I258">
        <v>19.807142857142857</v>
      </c>
      <c r="J258">
        <v>6.2928571428571427</v>
      </c>
      <c r="K258">
        <v>1</v>
      </c>
      <c r="L258" t="s">
        <v>1454</v>
      </c>
      <c r="M258" t="s">
        <v>636</v>
      </c>
      <c r="O258" t="s">
        <v>930</v>
      </c>
      <c r="P258" t="s">
        <v>923</v>
      </c>
      <c r="Q258" t="s">
        <v>922</v>
      </c>
      <c r="R258" t="s">
        <v>923</v>
      </c>
      <c r="S258" t="s">
        <v>932</v>
      </c>
      <c r="T258" t="s">
        <v>923</v>
      </c>
      <c r="U258" t="s">
        <v>923</v>
      </c>
      <c r="V258" t="s">
        <v>923</v>
      </c>
      <c r="W258">
        <v>168</v>
      </c>
      <c r="X258">
        <v>3</v>
      </c>
      <c r="Y258" t="s">
        <v>1358</v>
      </c>
      <c r="Z258">
        <v>64.599999999999994</v>
      </c>
      <c r="AB258">
        <v>52</v>
      </c>
    </row>
    <row r="259" spans="1:36">
      <c r="A259">
        <v>268</v>
      </c>
      <c r="B259">
        <v>62</v>
      </c>
      <c r="C259" t="s">
        <v>1614</v>
      </c>
      <c r="D259">
        <v>46.75</v>
      </c>
      <c r="E259">
        <v>-117.19</v>
      </c>
      <c r="F259">
        <v>9.5080303192138445</v>
      </c>
      <c r="G259">
        <v>627.48167458786418</v>
      </c>
      <c r="H259">
        <v>22.671428571428571</v>
      </c>
      <c r="I259">
        <v>19.807142857142857</v>
      </c>
      <c r="J259">
        <v>6.2928571428571427</v>
      </c>
      <c r="K259">
        <v>1</v>
      </c>
      <c r="L259" t="s">
        <v>1454</v>
      </c>
      <c r="M259" t="s">
        <v>636</v>
      </c>
      <c r="O259" t="s">
        <v>930</v>
      </c>
      <c r="P259" t="s">
        <v>923</v>
      </c>
      <c r="Q259" t="s">
        <v>922</v>
      </c>
      <c r="R259" t="s">
        <v>923</v>
      </c>
      <c r="S259" t="s">
        <v>932</v>
      </c>
      <c r="T259" t="s">
        <v>923</v>
      </c>
      <c r="U259" t="s">
        <v>923</v>
      </c>
      <c r="V259" t="s">
        <v>923</v>
      </c>
      <c r="W259">
        <v>112</v>
      </c>
      <c r="X259">
        <v>3</v>
      </c>
      <c r="Y259" t="s">
        <v>1358</v>
      </c>
      <c r="Z259">
        <v>34.9</v>
      </c>
      <c r="AB259">
        <v>28.2</v>
      </c>
    </row>
    <row r="260" spans="1:36">
      <c r="A260">
        <v>269</v>
      </c>
      <c r="B260">
        <v>63</v>
      </c>
      <c r="C260" t="s">
        <v>1615</v>
      </c>
      <c r="D260">
        <v>30.87</v>
      </c>
      <c r="E260">
        <v>105.38</v>
      </c>
      <c r="F260">
        <v>13.534739303588765</v>
      </c>
      <c r="G260">
        <v>532.2077276171625</v>
      </c>
      <c r="H260">
        <v>26.507142857142856</v>
      </c>
      <c r="I260">
        <v>11.585714285714285</v>
      </c>
      <c r="J260">
        <v>5.9928571428571429</v>
      </c>
      <c r="K260">
        <v>1</v>
      </c>
      <c r="L260" t="s">
        <v>75</v>
      </c>
      <c r="M260" t="s">
        <v>124</v>
      </c>
      <c r="N260" t="s">
        <v>663</v>
      </c>
      <c r="O260" t="s">
        <v>931</v>
      </c>
      <c r="P260" t="s">
        <v>923</v>
      </c>
      <c r="Q260" t="s">
        <v>932</v>
      </c>
      <c r="R260" t="s">
        <v>923</v>
      </c>
      <c r="S260" t="s">
        <v>932</v>
      </c>
      <c r="T260" t="s">
        <v>923</v>
      </c>
      <c r="U260" t="s">
        <v>923</v>
      </c>
      <c r="V260" t="s">
        <v>923</v>
      </c>
      <c r="W260">
        <v>225</v>
      </c>
      <c r="X260">
        <v>3</v>
      </c>
      <c r="Y260" t="s">
        <v>1358</v>
      </c>
      <c r="Z260">
        <v>44.26</v>
      </c>
      <c r="AB260">
        <v>32.92</v>
      </c>
    </row>
    <row r="261" spans="1:36">
      <c r="A261">
        <v>270</v>
      </c>
      <c r="B261">
        <v>63</v>
      </c>
      <c r="C261" t="s">
        <v>1615</v>
      </c>
      <c r="D261">
        <v>30.87</v>
      </c>
      <c r="E261">
        <v>105.38</v>
      </c>
      <c r="F261">
        <v>13.534739303588765</v>
      </c>
      <c r="G261">
        <v>532.2077276171625</v>
      </c>
      <c r="H261">
        <v>26.507142857142856</v>
      </c>
      <c r="I261">
        <v>11.585714285714285</v>
      </c>
      <c r="J261">
        <v>5.9928571428571429</v>
      </c>
      <c r="K261">
        <v>1</v>
      </c>
      <c r="L261" t="s">
        <v>75</v>
      </c>
      <c r="M261" t="s">
        <v>124</v>
      </c>
      <c r="N261" t="s">
        <v>663</v>
      </c>
      <c r="O261" t="s">
        <v>931</v>
      </c>
      <c r="P261" t="s">
        <v>923</v>
      </c>
      <c r="Q261" t="s">
        <v>932</v>
      </c>
      <c r="R261" t="s">
        <v>923</v>
      </c>
      <c r="S261" t="s">
        <v>932</v>
      </c>
      <c r="T261" t="s">
        <v>923</v>
      </c>
      <c r="U261" t="s">
        <v>923</v>
      </c>
      <c r="V261" t="s">
        <v>923</v>
      </c>
      <c r="W261">
        <v>225</v>
      </c>
      <c r="X261">
        <v>3</v>
      </c>
      <c r="Y261" t="s">
        <v>1358</v>
      </c>
      <c r="Z261">
        <v>35.090000000000003</v>
      </c>
      <c r="AB261">
        <v>32.92</v>
      </c>
    </row>
    <row r="262" spans="1:36">
      <c r="A262">
        <v>271</v>
      </c>
      <c r="B262">
        <v>63</v>
      </c>
      <c r="C262" t="s">
        <v>1615</v>
      </c>
      <c r="D262">
        <v>30.87</v>
      </c>
      <c r="E262">
        <v>105.38</v>
      </c>
      <c r="F262">
        <v>13.534739303588765</v>
      </c>
      <c r="G262">
        <v>532.2077276171625</v>
      </c>
      <c r="H262">
        <v>26.507142857142856</v>
      </c>
      <c r="I262">
        <v>11.585714285714285</v>
      </c>
      <c r="J262">
        <v>5.9928571428571429</v>
      </c>
      <c r="K262">
        <v>1</v>
      </c>
      <c r="L262" t="s">
        <v>75</v>
      </c>
      <c r="M262" t="s">
        <v>124</v>
      </c>
      <c r="N262" t="s">
        <v>663</v>
      </c>
      <c r="O262" t="s">
        <v>931</v>
      </c>
      <c r="P262" t="s">
        <v>923</v>
      </c>
      <c r="Q262" t="s">
        <v>932</v>
      </c>
      <c r="R262" t="s">
        <v>923</v>
      </c>
      <c r="S262" t="s">
        <v>932</v>
      </c>
      <c r="T262" t="s">
        <v>923</v>
      </c>
      <c r="U262" t="s">
        <v>923</v>
      </c>
      <c r="V262" t="s">
        <v>923</v>
      </c>
      <c r="W262">
        <v>225</v>
      </c>
      <c r="X262">
        <v>3</v>
      </c>
      <c r="Y262" t="s">
        <v>1358</v>
      </c>
      <c r="Z262">
        <v>33.75</v>
      </c>
      <c r="AB262">
        <v>32.92</v>
      </c>
    </row>
    <row r="263" spans="1:36">
      <c r="A263">
        <v>272</v>
      </c>
      <c r="B263">
        <v>63</v>
      </c>
      <c r="C263" t="s">
        <v>1615</v>
      </c>
      <c r="D263">
        <v>30.87</v>
      </c>
      <c r="E263">
        <v>105.38</v>
      </c>
      <c r="F263">
        <v>13.534739303588765</v>
      </c>
      <c r="G263">
        <v>532.2077276171625</v>
      </c>
      <c r="H263">
        <v>26.507142857142856</v>
      </c>
      <c r="I263">
        <v>11.585714285714285</v>
      </c>
      <c r="J263">
        <v>5.9928571428571429</v>
      </c>
      <c r="K263">
        <v>1</v>
      </c>
      <c r="L263" t="s">
        <v>75</v>
      </c>
      <c r="M263" t="s">
        <v>124</v>
      </c>
      <c r="N263" t="s">
        <v>663</v>
      </c>
      <c r="O263" t="s">
        <v>931</v>
      </c>
      <c r="P263" t="s">
        <v>923</v>
      </c>
      <c r="Q263" t="s">
        <v>932</v>
      </c>
      <c r="R263" t="s">
        <v>923</v>
      </c>
      <c r="S263" t="s">
        <v>926</v>
      </c>
      <c r="T263" t="s">
        <v>923</v>
      </c>
      <c r="U263" t="s">
        <v>923</v>
      </c>
      <c r="V263" t="s">
        <v>918</v>
      </c>
      <c r="W263">
        <v>225</v>
      </c>
      <c r="X263">
        <v>3</v>
      </c>
      <c r="Y263" t="s">
        <v>1358</v>
      </c>
      <c r="Z263">
        <v>39.71</v>
      </c>
      <c r="AB263">
        <v>32.92</v>
      </c>
    </row>
    <row r="264" spans="1:36">
      <c r="A264">
        <v>273</v>
      </c>
      <c r="B264">
        <v>63</v>
      </c>
      <c r="C264" t="s">
        <v>1615</v>
      </c>
      <c r="D264">
        <v>30.87</v>
      </c>
      <c r="E264">
        <v>105.38</v>
      </c>
      <c r="F264">
        <v>13.534739303588765</v>
      </c>
      <c r="G264">
        <v>532.2077276171625</v>
      </c>
      <c r="H264">
        <v>26.507142857142856</v>
      </c>
      <c r="I264">
        <v>11.585714285714285</v>
      </c>
      <c r="J264">
        <v>5.9928571428571429</v>
      </c>
      <c r="K264">
        <v>1</v>
      </c>
      <c r="L264" t="s">
        <v>75</v>
      </c>
      <c r="M264" t="s">
        <v>124</v>
      </c>
      <c r="N264" t="s">
        <v>663</v>
      </c>
      <c r="O264" t="s">
        <v>931</v>
      </c>
      <c r="P264" t="s">
        <v>923</v>
      </c>
      <c r="Q264" t="s">
        <v>932</v>
      </c>
      <c r="R264" t="s">
        <v>923</v>
      </c>
      <c r="S264" t="s">
        <v>926</v>
      </c>
      <c r="T264" t="s">
        <v>923</v>
      </c>
      <c r="U264" t="s">
        <v>923</v>
      </c>
      <c r="V264" t="s">
        <v>918</v>
      </c>
      <c r="W264">
        <v>225</v>
      </c>
      <c r="X264">
        <v>3</v>
      </c>
      <c r="Y264" t="s">
        <v>1358</v>
      </c>
      <c r="Z264">
        <v>35.57</v>
      </c>
      <c r="AB264">
        <v>32.92</v>
      </c>
    </row>
    <row r="265" spans="1:36">
      <c r="A265">
        <v>274</v>
      </c>
      <c r="B265">
        <v>63</v>
      </c>
      <c r="C265" t="s">
        <v>1615</v>
      </c>
      <c r="D265">
        <v>30.87</v>
      </c>
      <c r="E265">
        <v>105.38</v>
      </c>
      <c r="F265">
        <v>13.534739303588765</v>
      </c>
      <c r="G265">
        <v>532.2077276171625</v>
      </c>
      <c r="H265">
        <v>26.507142857142856</v>
      </c>
      <c r="I265">
        <v>11.585714285714285</v>
      </c>
      <c r="J265">
        <v>5.9928571428571429</v>
      </c>
      <c r="K265">
        <v>1</v>
      </c>
      <c r="L265" t="s">
        <v>75</v>
      </c>
      <c r="M265" t="s">
        <v>124</v>
      </c>
      <c r="N265" t="s">
        <v>663</v>
      </c>
      <c r="O265" t="s">
        <v>931</v>
      </c>
      <c r="P265" t="s">
        <v>923</v>
      </c>
      <c r="Q265" t="s">
        <v>932</v>
      </c>
      <c r="R265" t="s">
        <v>923</v>
      </c>
      <c r="S265" t="s">
        <v>926</v>
      </c>
      <c r="T265" t="s">
        <v>923</v>
      </c>
      <c r="U265" t="s">
        <v>923</v>
      </c>
      <c r="V265" t="s">
        <v>918</v>
      </c>
      <c r="W265">
        <v>225</v>
      </c>
      <c r="X265">
        <v>3</v>
      </c>
      <c r="Y265" t="s">
        <v>1358</v>
      </c>
      <c r="Z265">
        <v>35.03</v>
      </c>
      <c r="AB265">
        <v>32.92</v>
      </c>
    </row>
    <row r="266" spans="1:36">
      <c r="A266">
        <v>275</v>
      </c>
      <c r="B266">
        <v>63</v>
      </c>
      <c r="C266" t="s">
        <v>1615</v>
      </c>
      <c r="D266">
        <v>30.87</v>
      </c>
      <c r="E266">
        <v>105.38</v>
      </c>
      <c r="F266">
        <v>13.534739303588765</v>
      </c>
      <c r="G266">
        <v>532.2077276171625</v>
      </c>
      <c r="H266">
        <v>26.507142857142856</v>
      </c>
      <c r="I266">
        <v>11.585714285714285</v>
      </c>
      <c r="J266">
        <v>5.9928571428571429</v>
      </c>
      <c r="K266">
        <v>1</v>
      </c>
      <c r="L266" t="s">
        <v>75</v>
      </c>
      <c r="M266" t="s">
        <v>87</v>
      </c>
      <c r="O266" t="s">
        <v>931</v>
      </c>
      <c r="P266" t="s">
        <v>923</v>
      </c>
      <c r="Q266" t="s">
        <v>932</v>
      </c>
      <c r="R266" t="s">
        <v>923</v>
      </c>
      <c r="S266" t="s">
        <v>926</v>
      </c>
      <c r="T266" t="s">
        <v>923</v>
      </c>
      <c r="U266" t="s">
        <v>923</v>
      </c>
      <c r="V266" t="s">
        <v>918</v>
      </c>
      <c r="W266">
        <v>225</v>
      </c>
      <c r="X266">
        <v>3</v>
      </c>
      <c r="Y266" t="s">
        <v>1358</v>
      </c>
      <c r="Z266">
        <v>39.71</v>
      </c>
      <c r="AB266">
        <v>32.92</v>
      </c>
    </row>
    <row r="267" spans="1:36">
      <c r="A267">
        <v>276</v>
      </c>
      <c r="B267">
        <v>63</v>
      </c>
      <c r="C267" t="s">
        <v>1615</v>
      </c>
      <c r="D267">
        <v>30.87</v>
      </c>
      <c r="E267">
        <v>105.38</v>
      </c>
      <c r="F267">
        <v>13.534739303588765</v>
      </c>
      <c r="G267">
        <v>532.2077276171625</v>
      </c>
      <c r="H267">
        <v>26.507142857142856</v>
      </c>
      <c r="I267">
        <v>11.585714285714285</v>
      </c>
      <c r="J267">
        <v>5.9928571428571429</v>
      </c>
      <c r="K267">
        <v>1</v>
      </c>
      <c r="L267" t="s">
        <v>75</v>
      </c>
      <c r="M267" t="s">
        <v>87</v>
      </c>
      <c r="O267" t="s">
        <v>931</v>
      </c>
      <c r="P267" t="s">
        <v>923</v>
      </c>
      <c r="Q267" t="s">
        <v>932</v>
      </c>
      <c r="R267" t="s">
        <v>923</v>
      </c>
      <c r="S267" t="s">
        <v>926</v>
      </c>
      <c r="T267" t="s">
        <v>923</v>
      </c>
      <c r="U267" t="s">
        <v>923</v>
      </c>
      <c r="V267" t="s">
        <v>918</v>
      </c>
      <c r="W267">
        <v>225</v>
      </c>
      <c r="X267">
        <v>3</v>
      </c>
      <c r="Y267" t="s">
        <v>1358</v>
      </c>
      <c r="Z267">
        <v>35.57</v>
      </c>
      <c r="AB267">
        <v>32.92</v>
      </c>
    </row>
    <row r="268" spans="1:36">
      <c r="A268">
        <v>277</v>
      </c>
      <c r="B268">
        <v>63</v>
      </c>
      <c r="C268" t="s">
        <v>1615</v>
      </c>
      <c r="D268">
        <v>30.87</v>
      </c>
      <c r="E268">
        <v>105.38</v>
      </c>
      <c r="F268">
        <v>13.534739303588765</v>
      </c>
      <c r="G268">
        <v>532.2077276171625</v>
      </c>
      <c r="H268">
        <v>26.507142857142856</v>
      </c>
      <c r="I268">
        <v>11.585714285714285</v>
      </c>
      <c r="J268">
        <v>5.9928571428571429</v>
      </c>
      <c r="K268">
        <v>1</v>
      </c>
      <c r="L268" t="s">
        <v>75</v>
      </c>
      <c r="M268" t="s">
        <v>87</v>
      </c>
      <c r="O268" t="s">
        <v>931</v>
      </c>
      <c r="P268" t="s">
        <v>923</v>
      </c>
      <c r="Q268" t="s">
        <v>932</v>
      </c>
      <c r="R268" t="s">
        <v>923</v>
      </c>
      <c r="S268" t="s">
        <v>926</v>
      </c>
      <c r="T268" t="s">
        <v>923</v>
      </c>
      <c r="U268" t="s">
        <v>923</v>
      </c>
      <c r="V268" t="s">
        <v>918</v>
      </c>
      <c r="W268">
        <v>225</v>
      </c>
      <c r="X268">
        <v>3</v>
      </c>
      <c r="Y268" t="s">
        <v>1358</v>
      </c>
      <c r="Z268">
        <v>35.03</v>
      </c>
      <c r="AB268">
        <v>32.92</v>
      </c>
    </row>
    <row r="269" spans="1:36">
      <c r="A269">
        <v>278</v>
      </c>
      <c r="B269">
        <v>63</v>
      </c>
      <c r="C269" t="s">
        <v>1615</v>
      </c>
      <c r="D269">
        <v>30.87</v>
      </c>
      <c r="E269">
        <v>105.38</v>
      </c>
      <c r="F269">
        <v>13.534739303588765</v>
      </c>
      <c r="G269">
        <v>532.2077276171625</v>
      </c>
      <c r="H269">
        <v>26.507142857142856</v>
      </c>
      <c r="I269">
        <v>11.585714285714285</v>
      </c>
      <c r="J269">
        <v>5.9928571428571429</v>
      </c>
      <c r="K269">
        <v>1</v>
      </c>
      <c r="L269" t="s">
        <v>75</v>
      </c>
      <c r="M269" t="s">
        <v>87</v>
      </c>
      <c r="O269" t="s">
        <v>930</v>
      </c>
      <c r="P269" t="s">
        <v>923</v>
      </c>
      <c r="Q269" t="s">
        <v>932</v>
      </c>
      <c r="R269" t="s">
        <v>923</v>
      </c>
      <c r="S269" t="s">
        <v>926</v>
      </c>
      <c r="T269" t="s">
        <v>923</v>
      </c>
      <c r="U269" t="s">
        <v>923</v>
      </c>
      <c r="V269" t="s">
        <v>918</v>
      </c>
      <c r="W269">
        <v>225</v>
      </c>
      <c r="X269">
        <v>3</v>
      </c>
      <c r="Y269" t="s">
        <v>1358</v>
      </c>
      <c r="Z269">
        <v>38.24</v>
      </c>
      <c r="AB269">
        <v>32.92</v>
      </c>
    </row>
    <row r="270" spans="1:36">
      <c r="A270">
        <v>279</v>
      </c>
      <c r="B270">
        <v>64</v>
      </c>
      <c r="C270" t="s">
        <v>785</v>
      </c>
      <c r="D270">
        <v>30.55</v>
      </c>
      <c r="E270">
        <v>103.65</v>
      </c>
      <c r="F270">
        <v>16.972450892130439</v>
      </c>
      <c r="G270">
        <v>871.37991804494311</v>
      </c>
      <c r="H270">
        <v>29.064285714285717</v>
      </c>
      <c r="I270">
        <v>18.399999999999999</v>
      </c>
      <c r="J270">
        <v>7.1642857142857137</v>
      </c>
      <c r="K270">
        <v>1</v>
      </c>
      <c r="L270" t="s">
        <v>1417</v>
      </c>
      <c r="M270" t="s">
        <v>124</v>
      </c>
      <c r="N270" t="s">
        <v>786</v>
      </c>
      <c r="O270" t="s">
        <v>931</v>
      </c>
      <c r="P270" t="s">
        <v>923</v>
      </c>
      <c r="Q270" t="s">
        <v>932</v>
      </c>
      <c r="R270" t="s">
        <v>923</v>
      </c>
      <c r="S270" t="s">
        <v>932</v>
      </c>
      <c r="T270" t="s">
        <v>923</v>
      </c>
      <c r="U270" t="s">
        <v>923</v>
      </c>
      <c r="V270" t="s">
        <v>923</v>
      </c>
      <c r="W270">
        <v>150</v>
      </c>
      <c r="X270">
        <v>3</v>
      </c>
      <c r="Y270" t="s">
        <v>1358</v>
      </c>
      <c r="Z270">
        <v>48.08</v>
      </c>
      <c r="AB270">
        <v>44.85</v>
      </c>
    </row>
    <row r="271" spans="1:36">
      <c r="A271">
        <v>280</v>
      </c>
      <c r="B271">
        <v>64</v>
      </c>
      <c r="C271" t="s">
        <v>785</v>
      </c>
      <c r="D271">
        <v>30.55</v>
      </c>
      <c r="E271">
        <v>103.65</v>
      </c>
      <c r="F271">
        <v>16.972450892130439</v>
      </c>
      <c r="G271">
        <v>871.37991804494311</v>
      </c>
      <c r="H271">
        <v>29.064285714285717</v>
      </c>
      <c r="I271">
        <v>18.399999999999999</v>
      </c>
      <c r="J271">
        <v>7.1642857142857137</v>
      </c>
      <c r="K271">
        <v>1</v>
      </c>
      <c r="L271" t="s">
        <v>1417</v>
      </c>
      <c r="M271" t="s">
        <v>124</v>
      </c>
      <c r="N271" t="s">
        <v>787</v>
      </c>
      <c r="O271" t="s">
        <v>931</v>
      </c>
      <c r="P271" t="s">
        <v>923</v>
      </c>
      <c r="Q271" t="s">
        <v>932</v>
      </c>
      <c r="R271" t="s">
        <v>923</v>
      </c>
      <c r="S271" t="s">
        <v>932</v>
      </c>
      <c r="T271" t="s">
        <v>923</v>
      </c>
      <c r="U271" t="s">
        <v>923</v>
      </c>
      <c r="V271" t="s">
        <v>923</v>
      </c>
      <c r="W271">
        <v>150</v>
      </c>
      <c r="X271">
        <v>3</v>
      </c>
      <c r="Y271" t="s">
        <v>1358</v>
      </c>
      <c r="Z271">
        <v>56.17</v>
      </c>
      <c r="AB271">
        <v>44.85</v>
      </c>
    </row>
    <row r="272" spans="1:36">
      <c r="A272">
        <v>281</v>
      </c>
      <c r="B272">
        <v>64</v>
      </c>
      <c r="C272" t="s">
        <v>785</v>
      </c>
      <c r="D272">
        <v>30.55</v>
      </c>
      <c r="E272">
        <v>103.65</v>
      </c>
      <c r="F272">
        <v>16.972450892130439</v>
      </c>
      <c r="G272">
        <v>871.37991804494311</v>
      </c>
      <c r="H272">
        <v>29.064285714285717</v>
      </c>
      <c r="I272">
        <v>18.399999999999999</v>
      </c>
      <c r="J272">
        <v>7.1642857142857137</v>
      </c>
      <c r="K272">
        <v>1</v>
      </c>
      <c r="L272" t="s">
        <v>1417</v>
      </c>
      <c r="M272" t="s">
        <v>124</v>
      </c>
      <c r="N272" t="s">
        <v>788</v>
      </c>
      <c r="O272" t="s">
        <v>931</v>
      </c>
      <c r="P272" t="s">
        <v>923</v>
      </c>
      <c r="Q272" t="s">
        <v>932</v>
      </c>
      <c r="R272" t="s">
        <v>923</v>
      </c>
      <c r="S272" t="s">
        <v>932</v>
      </c>
      <c r="T272" t="s">
        <v>923</v>
      </c>
      <c r="U272" t="s">
        <v>923</v>
      </c>
      <c r="V272" t="s">
        <v>923</v>
      </c>
      <c r="W272">
        <v>150</v>
      </c>
      <c r="X272">
        <v>3</v>
      </c>
      <c r="Y272" t="s">
        <v>1358</v>
      </c>
      <c r="Z272">
        <v>69.16</v>
      </c>
      <c r="AB272">
        <v>44.85</v>
      </c>
    </row>
    <row r="273" spans="1:34">
      <c r="A273">
        <v>282</v>
      </c>
      <c r="B273">
        <v>64</v>
      </c>
      <c r="C273" t="s">
        <v>785</v>
      </c>
      <c r="D273">
        <v>30.55</v>
      </c>
      <c r="E273">
        <v>103.65</v>
      </c>
      <c r="F273">
        <v>16.972450892130439</v>
      </c>
      <c r="G273">
        <v>871.37991804494311</v>
      </c>
      <c r="H273">
        <v>29.064285714285717</v>
      </c>
      <c r="I273">
        <v>18.399999999999999</v>
      </c>
      <c r="J273">
        <v>7.1642857142857137</v>
      </c>
      <c r="K273">
        <v>1</v>
      </c>
      <c r="L273" t="s">
        <v>1417</v>
      </c>
      <c r="M273" t="s">
        <v>124</v>
      </c>
      <c r="N273" t="s">
        <v>789</v>
      </c>
      <c r="O273" t="s">
        <v>931</v>
      </c>
      <c r="P273" t="s">
        <v>923</v>
      </c>
      <c r="Q273" t="s">
        <v>932</v>
      </c>
      <c r="R273" t="s">
        <v>923</v>
      </c>
      <c r="S273" t="s">
        <v>932</v>
      </c>
      <c r="T273" t="s">
        <v>923</v>
      </c>
      <c r="U273" t="s">
        <v>923</v>
      </c>
      <c r="V273" t="s">
        <v>923</v>
      </c>
      <c r="W273">
        <v>150</v>
      </c>
      <c r="X273">
        <v>3</v>
      </c>
      <c r="Y273" t="s">
        <v>1358</v>
      </c>
      <c r="Z273">
        <v>65.34</v>
      </c>
      <c r="AB273">
        <v>44.85</v>
      </c>
    </row>
    <row r="274" spans="1:34">
      <c r="A274">
        <v>283</v>
      </c>
      <c r="B274">
        <v>64</v>
      </c>
      <c r="C274" t="s">
        <v>785</v>
      </c>
      <c r="D274">
        <v>30.55</v>
      </c>
      <c r="E274">
        <v>103.65</v>
      </c>
      <c r="F274">
        <v>16.972450892130439</v>
      </c>
      <c r="G274">
        <v>871.37991804494311</v>
      </c>
      <c r="H274">
        <v>29.064285714285717</v>
      </c>
      <c r="I274">
        <v>18.399999999999999</v>
      </c>
      <c r="J274">
        <v>7.1642857142857137</v>
      </c>
      <c r="K274">
        <v>1</v>
      </c>
      <c r="L274" t="s">
        <v>1417</v>
      </c>
      <c r="M274" t="s">
        <v>124</v>
      </c>
      <c r="N274" t="s">
        <v>790</v>
      </c>
      <c r="O274" t="s">
        <v>931</v>
      </c>
      <c r="P274" t="s">
        <v>923</v>
      </c>
      <c r="Q274" t="s">
        <v>932</v>
      </c>
      <c r="R274" t="s">
        <v>923</v>
      </c>
      <c r="S274" t="s">
        <v>932</v>
      </c>
      <c r="T274" t="s">
        <v>923</v>
      </c>
      <c r="U274" t="s">
        <v>923</v>
      </c>
      <c r="V274" t="s">
        <v>923</v>
      </c>
      <c r="W274">
        <v>150</v>
      </c>
      <c r="X274">
        <v>3</v>
      </c>
      <c r="Y274" t="s">
        <v>1358</v>
      </c>
      <c r="Z274">
        <v>63.07</v>
      </c>
      <c r="AB274">
        <v>44.85</v>
      </c>
    </row>
    <row r="275" spans="1:34">
      <c r="A275">
        <v>284</v>
      </c>
      <c r="B275">
        <v>65</v>
      </c>
      <c r="C275" t="s">
        <v>1616</v>
      </c>
      <c r="D275">
        <v>40.32</v>
      </c>
      <c r="E275">
        <v>-3.57</v>
      </c>
      <c r="F275">
        <v>15.30785128275545</v>
      </c>
      <c r="G275">
        <v>454.00976184620311</v>
      </c>
      <c r="H275">
        <v>24.971428571428572</v>
      </c>
      <c r="I275">
        <v>12.514285714285714</v>
      </c>
      <c r="J275">
        <v>7.8071428571428569</v>
      </c>
      <c r="K275">
        <v>1</v>
      </c>
      <c r="L275" t="s">
        <v>75</v>
      </c>
      <c r="M275" t="s">
        <v>125</v>
      </c>
      <c r="O275" t="s">
        <v>930</v>
      </c>
      <c r="P275" t="s">
        <v>923</v>
      </c>
      <c r="Q275" t="s">
        <v>932</v>
      </c>
      <c r="R275" t="s">
        <v>918</v>
      </c>
      <c r="S275" t="s">
        <v>932</v>
      </c>
      <c r="T275" t="s">
        <v>923</v>
      </c>
      <c r="U275" t="s">
        <v>923</v>
      </c>
      <c r="V275" t="s">
        <v>923</v>
      </c>
      <c r="W275">
        <v>130</v>
      </c>
      <c r="X275">
        <v>4</v>
      </c>
      <c r="Y275" t="s">
        <v>1358</v>
      </c>
      <c r="Z275">
        <v>63.8</v>
      </c>
      <c r="AB275">
        <v>64.8</v>
      </c>
      <c r="AD275" t="s">
        <v>1357</v>
      </c>
      <c r="AE275">
        <v>290.2</v>
      </c>
      <c r="AH275">
        <v>257</v>
      </c>
    </row>
    <row r="276" spans="1:34">
      <c r="A276">
        <v>285</v>
      </c>
      <c r="B276">
        <v>65</v>
      </c>
      <c r="C276" t="s">
        <v>1616</v>
      </c>
      <c r="D276">
        <v>40.32</v>
      </c>
      <c r="E276">
        <v>-3.57</v>
      </c>
      <c r="F276">
        <v>15.30785128275545</v>
      </c>
      <c r="G276">
        <v>454.00976184620311</v>
      </c>
      <c r="H276">
        <v>24.971428571428572</v>
      </c>
      <c r="I276">
        <v>12.514285714285714</v>
      </c>
      <c r="J276">
        <v>7.8071428571428569</v>
      </c>
      <c r="K276">
        <v>1</v>
      </c>
      <c r="L276" t="s">
        <v>75</v>
      </c>
      <c r="M276" t="s">
        <v>125</v>
      </c>
      <c r="O276" t="s">
        <v>930</v>
      </c>
      <c r="P276" t="s">
        <v>923</v>
      </c>
      <c r="Q276" t="s">
        <v>932</v>
      </c>
      <c r="R276" t="s">
        <v>918</v>
      </c>
      <c r="S276" t="s">
        <v>932</v>
      </c>
      <c r="T276" t="s">
        <v>923</v>
      </c>
      <c r="U276" t="s">
        <v>923</v>
      </c>
      <c r="V276" t="s">
        <v>923</v>
      </c>
      <c r="W276">
        <v>130</v>
      </c>
      <c r="X276">
        <v>4</v>
      </c>
      <c r="Y276" t="s">
        <v>1358</v>
      </c>
      <c r="Z276">
        <v>58.3</v>
      </c>
      <c r="AB276">
        <v>64.8</v>
      </c>
      <c r="AD276" t="s">
        <v>1357</v>
      </c>
      <c r="AE276">
        <v>196</v>
      </c>
      <c r="AH276">
        <v>257</v>
      </c>
    </row>
    <row r="277" spans="1:34">
      <c r="A277">
        <v>286</v>
      </c>
      <c r="B277">
        <v>65</v>
      </c>
      <c r="C277" t="s">
        <v>1616</v>
      </c>
      <c r="D277">
        <v>40.32</v>
      </c>
      <c r="E277">
        <v>-3.57</v>
      </c>
      <c r="F277">
        <v>15.30785128275545</v>
      </c>
      <c r="G277">
        <v>454.00976184620311</v>
      </c>
      <c r="H277">
        <v>24.971428571428572</v>
      </c>
      <c r="I277">
        <v>12.514285714285714</v>
      </c>
      <c r="J277">
        <v>7.8071428571428569</v>
      </c>
      <c r="K277">
        <v>1</v>
      </c>
      <c r="L277" t="s">
        <v>75</v>
      </c>
      <c r="M277" t="s">
        <v>125</v>
      </c>
      <c r="O277" t="s">
        <v>930</v>
      </c>
      <c r="P277" t="s">
        <v>923</v>
      </c>
      <c r="Q277" t="s">
        <v>932</v>
      </c>
      <c r="R277" t="s">
        <v>918</v>
      </c>
      <c r="S277" t="s">
        <v>932</v>
      </c>
      <c r="T277" t="s">
        <v>923</v>
      </c>
      <c r="U277" t="s">
        <v>923</v>
      </c>
      <c r="V277" t="s">
        <v>923</v>
      </c>
      <c r="W277">
        <v>130</v>
      </c>
      <c r="X277">
        <v>4</v>
      </c>
      <c r="Y277" t="s">
        <v>1358</v>
      </c>
      <c r="Z277">
        <v>71.3</v>
      </c>
      <c r="AB277">
        <v>72.3</v>
      </c>
      <c r="AD277" t="s">
        <v>1357</v>
      </c>
      <c r="AE277">
        <v>242.7</v>
      </c>
      <c r="AH277">
        <v>198.8</v>
      </c>
    </row>
    <row r="278" spans="1:34">
      <c r="A278">
        <v>287</v>
      </c>
      <c r="B278">
        <v>65</v>
      </c>
      <c r="C278" t="s">
        <v>1616</v>
      </c>
      <c r="D278">
        <v>40.32</v>
      </c>
      <c r="E278">
        <v>-3.57</v>
      </c>
      <c r="F278">
        <v>15.30785128275545</v>
      </c>
      <c r="G278">
        <v>454.00976184620311</v>
      </c>
      <c r="H278">
        <v>24.971428571428572</v>
      </c>
      <c r="I278">
        <v>12.514285714285714</v>
      </c>
      <c r="J278">
        <v>7.8071428571428569</v>
      </c>
      <c r="K278">
        <v>1</v>
      </c>
      <c r="L278" t="s">
        <v>75</v>
      </c>
      <c r="M278" t="s">
        <v>125</v>
      </c>
      <c r="O278" t="s">
        <v>930</v>
      </c>
      <c r="P278" t="s">
        <v>923</v>
      </c>
      <c r="Q278" t="s">
        <v>932</v>
      </c>
      <c r="R278" t="s">
        <v>918</v>
      </c>
      <c r="S278" t="s">
        <v>932</v>
      </c>
      <c r="T278" t="s">
        <v>923</v>
      </c>
      <c r="U278" t="s">
        <v>923</v>
      </c>
      <c r="V278" t="s">
        <v>923</v>
      </c>
      <c r="W278">
        <v>130</v>
      </c>
      <c r="X278">
        <v>4</v>
      </c>
      <c r="Y278" t="s">
        <v>1358</v>
      </c>
      <c r="Z278">
        <v>68.2</v>
      </c>
      <c r="AB278">
        <v>72.3</v>
      </c>
      <c r="AD278" t="s">
        <v>1357</v>
      </c>
      <c r="AE278">
        <v>188.5</v>
      </c>
      <c r="AH278">
        <v>198.8</v>
      </c>
    </row>
    <row r="279" spans="1:34">
      <c r="A279">
        <v>288</v>
      </c>
      <c r="B279">
        <v>66</v>
      </c>
      <c r="C279" t="s">
        <v>199</v>
      </c>
      <c r="D279">
        <v>40.32</v>
      </c>
      <c r="E279">
        <v>-3.57</v>
      </c>
      <c r="F279">
        <v>15.30785128275545</v>
      </c>
      <c r="G279">
        <v>454.00976184620311</v>
      </c>
      <c r="H279">
        <v>24.971428571428572</v>
      </c>
      <c r="I279">
        <v>12.514285714285714</v>
      </c>
      <c r="J279">
        <v>7.8071428571428569</v>
      </c>
      <c r="K279">
        <v>1</v>
      </c>
      <c r="L279" t="s">
        <v>75</v>
      </c>
      <c r="M279" t="s">
        <v>125</v>
      </c>
      <c r="O279" t="s">
        <v>930</v>
      </c>
      <c r="P279" t="s">
        <v>923</v>
      </c>
      <c r="Q279" t="s">
        <v>932</v>
      </c>
      <c r="R279" t="s">
        <v>918</v>
      </c>
      <c r="S279" t="s">
        <v>932</v>
      </c>
      <c r="T279" t="s">
        <v>923</v>
      </c>
      <c r="U279" t="s">
        <v>923</v>
      </c>
      <c r="V279" t="s">
        <v>923</v>
      </c>
      <c r="W279">
        <v>210</v>
      </c>
      <c r="X279">
        <v>4</v>
      </c>
      <c r="Y279" t="s">
        <v>1358</v>
      </c>
      <c r="Z279">
        <v>40</v>
      </c>
      <c r="AB279">
        <v>47</v>
      </c>
    </row>
    <row r="280" spans="1:34">
      <c r="A280">
        <v>289</v>
      </c>
      <c r="B280">
        <v>66</v>
      </c>
      <c r="C280" t="s">
        <v>199</v>
      </c>
      <c r="D280">
        <v>40.32</v>
      </c>
      <c r="E280">
        <v>-3.57</v>
      </c>
      <c r="F280">
        <v>15.30785128275545</v>
      </c>
      <c r="G280">
        <v>454.00976184620311</v>
      </c>
      <c r="H280">
        <v>24.971428571428572</v>
      </c>
      <c r="I280">
        <v>12.514285714285714</v>
      </c>
      <c r="J280">
        <v>7.8071428571428569</v>
      </c>
      <c r="K280">
        <v>1</v>
      </c>
      <c r="L280" t="s">
        <v>75</v>
      </c>
      <c r="M280" t="s">
        <v>125</v>
      </c>
      <c r="O280" t="s">
        <v>930</v>
      </c>
      <c r="P280" t="s">
        <v>923</v>
      </c>
      <c r="Q280" t="s">
        <v>932</v>
      </c>
      <c r="R280" t="s">
        <v>918</v>
      </c>
      <c r="S280" t="s">
        <v>932</v>
      </c>
      <c r="T280" t="s">
        <v>923</v>
      </c>
      <c r="U280" t="s">
        <v>923</v>
      </c>
      <c r="V280" t="s">
        <v>923</v>
      </c>
      <c r="W280">
        <v>210</v>
      </c>
      <c r="X280">
        <v>4</v>
      </c>
      <c r="Y280" t="s">
        <v>1358</v>
      </c>
      <c r="Z280">
        <v>46.2</v>
      </c>
      <c r="AB280">
        <v>47</v>
      </c>
    </row>
    <row r="281" spans="1:34">
      <c r="A281">
        <v>290</v>
      </c>
      <c r="B281">
        <v>66</v>
      </c>
      <c r="C281" t="s">
        <v>199</v>
      </c>
      <c r="D281">
        <v>40.32</v>
      </c>
      <c r="E281">
        <v>-3.57</v>
      </c>
      <c r="F281">
        <v>15.30785128275545</v>
      </c>
      <c r="G281">
        <v>454.00976184620311</v>
      </c>
      <c r="H281">
        <v>24.971428571428572</v>
      </c>
      <c r="I281">
        <v>12.514285714285714</v>
      </c>
      <c r="J281">
        <v>7.8071428571428569</v>
      </c>
      <c r="K281">
        <v>1</v>
      </c>
      <c r="L281" t="s">
        <v>75</v>
      </c>
      <c r="M281" t="s">
        <v>125</v>
      </c>
      <c r="O281" t="s">
        <v>930</v>
      </c>
      <c r="P281" t="s">
        <v>923</v>
      </c>
      <c r="Q281" t="s">
        <v>932</v>
      </c>
      <c r="R281" t="s">
        <v>918</v>
      </c>
      <c r="S281" t="s">
        <v>932</v>
      </c>
      <c r="T281" t="s">
        <v>923</v>
      </c>
      <c r="U281" t="s">
        <v>923</v>
      </c>
      <c r="V281" t="s">
        <v>923</v>
      </c>
      <c r="W281">
        <v>210</v>
      </c>
      <c r="X281">
        <v>4</v>
      </c>
      <c r="Y281" t="s">
        <v>1358</v>
      </c>
      <c r="Z281">
        <v>47.1</v>
      </c>
      <c r="AB281">
        <v>49</v>
      </c>
    </row>
    <row r="282" spans="1:34">
      <c r="A282">
        <v>291</v>
      </c>
      <c r="B282">
        <v>66</v>
      </c>
      <c r="C282" t="s">
        <v>199</v>
      </c>
      <c r="D282">
        <v>40.32</v>
      </c>
      <c r="E282">
        <v>-3.57</v>
      </c>
      <c r="F282">
        <v>15.30785128275545</v>
      </c>
      <c r="G282">
        <v>454.00976184620311</v>
      </c>
      <c r="H282">
        <v>24.971428571428572</v>
      </c>
      <c r="I282">
        <v>12.514285714285714</v>
      </c>
      <c r="J282">
        <v>7.8071428571428569</v>
      </c>
      <c r="K282">
        <v>1</v>
      </c>
      <c r="L282" t="s">
        <v>75</v>
      </c>
      <c r="M282" t="s">
        <v>125</v>
      </c>
      <c r="O282" t="s">
        <v>930</v>
      </c>
      <c r="P282" t="s">
        <v>923</v>
      </c>
      <c r="Q282" t="s">
        <v>932</v>
      </c>
      <c r="R282" t="s">
        <v>918</v>
      </c>
      <c r="S282" t="s">
        <v>932</v>
      </c>
      <c r="T282" t="s">
        <v>923</v>
      </c>
      <c r="U282" t="s">
        <v>923</v>
      </c>
      <c r="V282" t="s">
        <v>923</v>
      </c>
      <c r="W282">
        <v>210</v>
      </c>
      <c r="X282">
        <v>4</v>
      </c>
      <c r="Y282" t="s">
        <v>1358</v>
      </c>
      <c r="Z282">
        <v>51.2</v>
      </c>
      <c r="AB282">
        <v>49</v>
      </c>
    </row>
    <row r="283" spans="1:34">
      <c r="A283">
        <v>292</v>
      </c>
      <c r="B283">
        <v>66</v>
      </c>
      <c r="C283" t="s">
        <v>199</v>
      </c>
      <c r="D283">
        <v>40.32</v>
      </c>
      <c r="E283">
        <v>-3.57</v>
      </c>
      <c r="F283">
        <v>15.30785128275545</v>
      </c>
      <c r="G283">
        <v>454.00976184620311</v>
      </c>
      <c r="H283">
        <v>24.971428571428572</v>
      </c>
      <c r="I283">
        <v>12.514285714285714</v>
      </c>
      <c r="J283">
        <v>7.8071428571428569</v>
      </c>
      <c r="K283">
        <v>1</v>
      </c>
      <c r="L283" t="s">
        <v>75</v>
      </c>
      <c r="M283" t="s">
        <v>125</v>
      </c>
      <c r="O283" t="s">
        <v>930</v>
      </c>
      <c r="P283" t="s">
        <v>923</v>
      </c>
      <c r="Q283" t="s">
        <v>932</v>
      </c>
      <c r="R283" t="s">
        <v>918</v>
      </c>
      <c r="S283" t="s">
        <v>932</v>
      </c>
      <c r="T283" t="s">
        <v>923</v>
      </c>
      <c r="U283" t="s">
        <v>923</v>
      </c>
      <c r="V283" t="s">
        <v>923</v>
      </c>
      <c r="W283">
        <v>210</v>
      </c>
      <c r="X283">
        <v>4</v>
      </c>
      <c r="Y283" t="s">
        <v>1358</v>
      </c>
      <c r="Z283">
        <v>47.7</v>
      </c>
      <c r="AB283">
        <v>40.4</v>
      </c>
    </row>
    <row r="284" spans="1:34">
      <c r="A284">
        <v>293</v>
      </c>
      <c r="B284">
        <v>66</v>
      </c>
      <c r="C284" t="s">
        <v>199</v>
      </c>
      <c r="D284">
        <v>40.32</v>
      </c>
      <c r="E284">
        <v>-3.57</v>
      </c>
      <c r="F284">
        <v>15.30785128275545</v>
      </c>
      <c r="G284">
        <v>454.00976184620311</v>
      </c>
      <c r="H284">
        <v>24.971428571428572</v>
      </c>
      <c r="I284">
        <v>12.514285714285714</v>
      </c>
      <c r="J284">
        <v>7.8071428571428569</v>
      </c>
      <c r="K284">
        <v>1</v>
      </c>
      <c r="L284" t="s">
        <v>75</v>
      </c>
      <c r="M284" t="s">
        <v>125</v>
      </c>
      <c r="O284" t="s">
        <v>930</v>
      </c>
      <c r="P284" t="s">
        <v>923</v>
      </c>
      <c r="Q284" t="s">
        <v>932</v>
      </c>
      <c r="R284" t="s">
        <v>918</v>
      </c>
      <c r="S284" t="s">
        <v>932</v>
      </c>
      <c r="T284" t="s">
        <v>923</v>
      </c>
      <c r="U284" t="s">
        <v>923</v>
      </c>
      <c r="V284" t="s">
        <v>923</v>
      </c>
      <c r="W284">
        <v>210</v>
      </c>
      <c r="X284">
        <v>4</v>
      </c>
      <c r="Y284" t="s">
        <v>1358</v>
      </c>
      <c r="Z284">
        <v>44.7</v>
      </c>
      <c r="AB284">
        <v>40.4</v>
      </c>
    </row>
    <row r="285" spans="1:34">
      <c r="A285">
        <v>294</v>
      </c>
      <c r="B285">
        <v>67</v>
      </c>
      <c r="C285" t="s">
        <v>271</v>
      </c>
      <c r="D285">
        <v>46.78</v>
      </c>
      <c r="E285">
        <v>-70.87</v>
      </c>
      <c r="F285">
        <v>5.2573467254638331</v>
      </c>
      <c r="G285">
        <v>1309.0407000841085</v>
      </c>
      <c r="H285">
        <v>12.65</v>
      </c>
      <c r="I285">
        <v>51.735714285714288</v>
      </c>
      <c r="J285">
        <v>5.25</v>
      </c>
      <c r="K285">
        <v>3</v>
      </c>
      <c r="L285" t="s">
        <v>75</v>
      </c>
      <c r="M285" t="s">
        <v>124</v>
      </c>
      <c r="N285" t="s">
        <v>663</v>
      </c>
      <c r="O285" t="s">
        <v>931</v>
      </c>
      <c r="P285" t="s">
        <v>923</v>
      </c>
      <c r="Q285" t="s">
        <v>932</v>
      </c>
      <c r="R285" t="s">
        <v>923</v>
      </c>
      <c r="S285" t="s">
        <v>932</v>
      </c>
      <c r="T285" t="s">
        <v>923</v>
      </c>
      <c r="U285" t="s">
        <v>923</v>
      </c>
      <c r="V285" t="s">
        <v>923</v>
      </c>
      <c r="W285">
        <v>50</v>
      </c>
      <c r="X285">
        <v>4</v>
      </c>
      <c r="Y285" t="s">
        <v>1358</v>
      </c>
      <c r="Z285">
        <v>59</v>
      </c>
      <c r="AB285">
        <v>51</v>
      </c>
      <c r="AD285" t="s">
        <v>1357</v>
      </c>
      <c r="AE285">
        <v>66</v>
      </c>
      <c r="AH285">
        <v>62</v>
      </c>
    </row>
    <row r="286" spans="1:34">
      <c r="A286">
        <v>295</v>
      </c>
      <c r="B286">
        <v>67</v>
      </c>
      <c r="C286" t="s">
        <v>271</v>
      </c>
      <c r="D286">
        <v>46.78</v>
      </c>
      <c r="E286">
        <v>-70.87</v>
      </c>
      <c r="F286">
        <v>5.2573467254638331</v>
      </c>
      <c r="G286">
        <v>1309.0407000841085</v>
      </c>
      <c r="H286">
        <v>12.65</v>
      </c>
      <c r="I286">
        <v>51.735714285714288</v>
      </c>
      <c r="J286">
        <v>5.25</v>
      </c>
      <c r="K286">
        <v>3</v>
      </c>
      <c r="L286" t="s">
        <v>75</v>
      </c>
      <c r="M286" t="s">
        <v>124</v>
      </c>
      <c r="N286" t="s">
        <v>663</v>
      </c>
      <c r="O286" t="s">
        <v>931</v>
      </c>
      <c r="P286" t="s">
        <v>923</v>
      </c>
      <c r="Q286" t="s">
        <v>932</v>
      </c>
      <c r="R286" t="s">
        <v>923</v>
      </c>
      <c r="S286" t="s">
        <v>932</v>
      </c>
      <c r="T286" t="s">
        <v>923</v>
      </c>
      <c r="U286" t="s">
        <v>923</v>
      </c>
      <c r="V286" t="s">
        <v>923</v>
      </c>
      <c r="W286">
        <v>100</v>
      </c>
      <c r="X286">
        <v>4</v>
      </c>
      <c r="Y286" t="s">
        <v>1358</v>
      </c>
      <c r="Z286">
        <v>61</v>
      </c>
      <c r="AB286">
        <v>43</v>
      </c>
      <c r="AD286" t="s">
        <v>1357</v>
      </c>
      <c r="AE286">
        <v>97</v>
      </c>
      <c r="AH286">
        <v>79</v>
      </c>
    </row>
    <row r="287" spans="1:34">
      <c r="A287">
        <v>296</v>
      </c>
      <c r="B287">
        <v>67</v>
      </c>
      <c r="C287" t="s">
        <v>271</v>
      </c>
      <c r="D287">
        <v>46.78</v>
      </c>
      <c r="E287">
        <v>-70.87</v>
      </c>
      <c r="F287">
        <v>5.2573467254638331</v>
      </c>
      <c r="G287">
        <v>1309.0407000841085</v>
      </c>
      <c r="H287">
        <v>12.65</v>
      </c>
      <c r="I287">
        <v>51.735714285714288</v>
      </c>
      <c r="J287">
        <v>5.25</v>
      </c>
      <c r="K287">
        <v>3</v>
      </c>
      <c r="L287" t="s">
        <v>75</v>
      </c>
      <c r="M287" t="s">
        <v>124</v>
      </c>
      <c r="N287" t="s">
        <v>663</v>
      </c>
      <c r="O287" t="s">
        <v>931</v>
      </c>
      <c r="P287" t="s">
        <v>923</v>
      </c>
      <c r="Q287" t="s">
        <v>932</v>
      </c>
      <c r="R287" t="s">
        <v>923</v>
      </c>
      <c r="S287" t="s">
        <v>932</v>
      </c>
      <c r="T287" t="s">
        <v>923</v>
      </c>
      <c r="U287" t="s">
        <v>923</v>
      </c>
      <c r="V287" t="s">
        <v>923</v>
      </c>
      <c r="W287">
        <v>150</v>
      </c>
      <c r="X287">
        <v>4</v>
      </c>
      <c r="Y287" t="s">
        <v>1358</v>
      </c>
      <c r="Z287">
        <v>58</v>
      </c>
      <c r="AB287">
        <v>45</v>
      </c>
      <c r="AD287" t="s">
        <v>1357</v>
      </c>
      <c r="AE287">
        <v>123</v>
      </c>
      <c r="AH287">
        <v>103</v>
      </c>
    </row>
    <row r="288" spans="1:34">
      <c r="A288">
        <v>297</v>
      </c>
      <c r="B288">
        <v>67</v>
      </c>
      <c r="C288" t="s">
        <v>271</v>
      </c>
      <c r="D288">
        <v>46.78</v>
      </c>
      <c r="E288">
        <v>-70.87</v>
      </c>
      <c r="F288">
        <v>5.2573467254638331</v>
      </c>
      <c r="G288">
        <v>1309.0407000841085</v>
      </c>
      <c r="H288">
        <v>12.65</v>
      </c>
      <c r="I288">
        <v>51.735714285714288</v>
      </c>
      <c r="J288">
        <v>5.25</v>
      </c>
      <c r="K288">
        <v>3</v>
      </c>
      <c r="L288" t="s">
        <v>75</v>
      </c>
      <c r="M288" t="s">
        <v>124</v>
      </c>
      <c r="N288" t="s">
        <v>663</v>
      </c>
      <c r="O288" t="s">
        <v>931</v>
      </c>
      <c r="P288" t="s">
        <v>923</v>
      </c>
      <c r="Q288" t="s">
        <v>932</v>
      </c>
      <c r="R288" t="s">
        <v>923</v>
      </c>
      <c r="S288" t="s">
        <v>932</v>
      </c>
      <c r="T288" t="s">
        <v>923</v>
      </c>
      <c r="U288" t="s">
        <v>923</v>
      </c>
      <c r="V288" t="s">
        <v>923</v>
      </c>
      <c r="W288">
        <v>50</v>
      </c>
      <c r="X288">
        <v>4</v>
      </c>
      <c r="Y288" t="s">
        <v>1358</v>
      </c>
      <c r="Z288">
        <v>38</v>
      </c>
      <c r="AB288">
        <v>26</v>
      </c>
      <c r="AD288" t="s">
        <v>1357</v>
      </c>
      <c r="AE288">
        <v>51</v>
      </c>
      <c r="AH288">
        <v>45</v>
      </c>
    </row>
    <row r="289" spans="1:34">
      <c r="A289">
        <v>298</v>
      </c>
      <c r="B289">
        <v>67</v>
      </c>
      <c r="C289" t="s">
        <v>271</v>
      </c>
      <c r="D289">
        <v>46.78</v>
      </c>
      <c r="E289">
        <v>-70.87</v>
      </c>
      <c r="F289">
        <v>5.2573467254638331</v>
      </c>
      <c r="G289">
        <v>1309.0407000841085</v>
      </c>
      <c r="H289">
        <v>12.65</v>
      </c>
      <c r="I289">
        <v>51.735714285714288</v>
      </c>
      <c r="J289">
        <v>5.25</v>
      </c>
      <c r="K289">
        <v>3</v>
      </c>
      <c r="L289" t="s">
        <v>75</v>
      </c>
      <c r="M289" t="s">
        <v>124</v>
      </c>
      <c r="N289" t="s">
        <v>663</v>
      </c>
      <c r="O289" t="s">
        <v>931</v>
      </c>
      <c r="P289" t="s">
        <v>923</v>
      </c>
      <c r="Q289" t="s">
        <v>932</v>
      </c>
      <c r="R289" t="s">
        <v>923</v>
      </c>
      <c r="S289" t="s">
        <v>932</v>
      </c>
      <c r="T289" t="s">
        <v>923</v>
      </c>
      <c r="U289" t="s">
        <v>923</v>
      </c>
      <c r="V289" t="s">
        <v>923</v>
      </c>
      <c r="W289">
        <v>100</v>
      </c>
      <c r="X289">
        <v>4</v>
      </c>
      <c r="Y289" t="s">
        <v>1358</v>
      </c>
      <c r="Z289">
        <v>42</v>
      </c>
      <c r="AB289">
        <v>21</v>
      </c>
      <c r="AD289" t="s">
        <v>1357</v>
      </c>
      <c r="AE289">
        <v>76</v>
      </c>
      <c r="AH289">
        <v>55</v>
      </c>
    </row>
    <row r="290" spans="1:34">
      <c r="A290">
        <v>299</v>
      </c>
      <c r="B290">
        <v>67</v>
      </c>
      <c r="C290" t="s">
        <v>271</v>
      </c>
      <c r="D290">
        <v>46.78</v>
      </c>
      <c r="E290">
        <v>-70.87</v>
      </c>
      <c r="F290">
        <v>5.2573467254638331</v>
      </c>
      <c r="G290">
        <v>1309.0407000841085</v>
      </c>
      <c r="H290">
        <v>12.65</v>
      </c>
      <c r="I290">
        <v>51.735714285714288</v>
      </c>
      <c r="J290">
        <v>5.25</v>
      </c>
      <c r="K290">
        <v>3</v>
      </c>
      <c r="L290" t="s">
        <v>75</v>
      </c>
      <c r="M290" t="s">
        <v>124</v>
      </c>
      <c r="N290" t="s">
        <v>663</v>
      </c>
      <c r="O290" t="s">
        <v>931</v>
      </c>
      <c r="P290" t="s">
        <v>923</v>
      </c>
      <c r="Q290" t="s">
        <v>932</v>
      </c>
      <c r="R290" t="s">
        <v>923</v>
      </c>
      <c r="S290" t="s">
        <v>932</v>
      </c>
      <c r="T290" t="s">
        <v>923</v>
      </c>
      <c r="U290" t="s">
        <v>923</v>
      </c>
      <c r="V290" t="s">
        <v>923</v>
      </c>
      <c r="W290">
        <v>150</v>
      </c>
      <c r="X290">
        <v>4</v>
      </c>
      <c r="Y290" t="s">
        <v>1358</v>
      </c>
      <c r="Z290">
        <v>38</v>
      </c>
      <c r="AB290">
        <v>22</v>
      </c>
      <c r="AD290" t="s">
        <v>1357</v>
      </c>
      <c r="AE290">
        <v>92</v>
      </c>
      <c r="AH290">
        <v>66</v>
      </c>
    </row>
    <row r="291" spans="1:34">
      <c r="A291">
        <v>300</v>
      </c>
      <c r="B291">
        <v>67</v>
      </c>
      <c r="C291" t="s">
        <v>271</v>
      </c>
      <c r="D291">
        <v>46.78</v>
      </c>
      <c r="E291">
        <v>-70.87</v>
      </c>
      <c r="F291">
        <v>5.2573467254638331</v>
      </c>
      <c r="G291">
        <v>1309.0407000841085</v>
      </c>
      <c r="H291">
        <v>12.65</v>
      </c>
      <c r="I291">
        <v>51.735714285714288</v>
      </c>
      <c r="J291">
        <v>5.25</v>
      </c>
      <c r="K291">
        <v>3</v>
      </c>
      <c r="L291" t="s">
        <v>75</v>
      </c>
      <c r="M291" t="s">
        <v>124</v>
      </c>
      <c r="N291" t="s">
        <v>663</v>
      </c>
      <c r="O291" t="s">
        <v>931</v>
      </c>
      <c r="P291" t="s">
        <v>923</v>
      </c>
      <c r="Q291" t="s">
        <v>932</v>
      </c>
      <c r="R291" t="s">
        <v>923</v>
      </c>
      <c r="S291" t="s">
        <v>932</v>
      </c>
      <c r="T291" t="s">
        <v>923</v>
      </c>
      <c r="U291" t="s">
        <v>923</v>
      </c>
      <c r="V291" t="s">
        <v>923</v>
      </c>
      <c r="W291">
        <v>50</v>
      </c>
      <c r="X291">
        <v>4</v>
      </c>
      <c r="Y291" t="s">
        <v>1358</v>
      </c>
      <c r="Z291">
        <v>68</v>
      </c>
      <c r="AB291">
        <v>64</v>
      </c>
      <c r="AD291" t="s">
        <v>1357</v>
      </c>
      <c r="AE291">
        <v>120</v>
      </c>
      <c r="AH291">
        <v>121</v>
      </c>
    </row>
    <row r="292" spans="1:34">
      <c r="A292">
        <v>301</v>
      </c>
      <c r="B292">
        <v>67</v>
      </c>
      <c r="C292" t="s">
        <v>271</v>
      </c>
      <c r="D292">
        <v>46.78</v>
      </c>
      <c r="E292">
        <v>-70.87</v>
      </c>
      <c r="F292">
        <v>5.2573467254638331</v>
      </c>
      <c r="G292">
        <v>1309.0407000841085</v>
      </c>
      <c r="H292">
        <v>12.65</v>
      </c>
      <c r="I292">
        <v>51.735714285714288</v>
      </c>
      <c r="J292">
        <v>5.25</v>
      </c>
      <c r="K292">
        <v>3</v>
      </c>
      <c r="L292" t="s">
        <v>75</v>
      </c>
      <c r="M292" t="s">
        <v>124</v>
      </c>
      <c r="N292" t="s">
        <v>663</v>
      </c>
      <c r="O292" t="s">
        <v>931</v>
      </c>
      <c r="P292" t="s">
        <v>923</v>
      </c>
      <c r="Q292" t="s">
        <v>932</v>
      </c>
      <c r="R292" t="s">
        <v>923</v>
      </c>
      <c r="S292" t="s">
        <v>932</v>
      </c>
      <c r="T292" t="s">
        <v>923</v>
      </c>
      <c r="U292" t="s">
        <v>923</v>
      </c>
      <c r="V292" t="s">
        <v>923</v>
      </c>
      <c r="W292">
        <v>100</v>
      </c>
      <c r="X292">
        <v>4</v>
      </c>
      <c r="Y292" t="s">
        <v>1358</v>
      </c>
      <c r="Z292">
        <v>56</v>
      </c>
      <c r="AB292">
        <v>51</v>
      </c>
      <c r="AD292" t="s">
        <v>1357</v>
      </c>
      <c r="AE292">
        <v>142</v>
      </c>
      <c r="AH292">
        <v>138</v>
      </c>
    </row>
    <row r="293" spans="1:34">
      <c r="A293">
        <v>302</v>
      </c>
      <c r="B293">
        <v>67</v>
      </c>
      <c r="C293" t="s">
        <v>271</v>
      </c>
      <c r="D293">
        <v>46.78</v>
      </c>
      <c r="E293">
        <v>-70.87</v>
      </c>
      <c r="F293">
        <v>5.2573467254638331</v>
      </c>
      <c r="G293">
        <v>1309.0407000841085</v>
      </c>
      <c r="H293">
        <v>12.65</v>
      </c>
      <c r="I293">
        <v>51.735714285714288</v>
      </c>
      <c r="J293">
        <v>5.25</v>
      </c>
      <c r="K293">
        <v>3</v>
      </c>
      <c r="L293" t="s">
        <v>75</v>
      </c>
      <c r="M293" t="s">
        <v>124</v>
      </c>
      <c r="N293" t="s">
        <v>663</v>
      </c>
      <c r="O293" t="s">
        <v>931</v>
      </c>
      <c r="P293" t="s">
        <v>923</v>
      </c>
      <c r="Q293" t="s">
        <v>932</v>
      </c>
      <c r="R293" t="s">
        <v>923</v>
      </c>
      <c r="S293" t="s">
        <v>932</v>
      </c>
      <c r="T293" t="s">
        <v>923</v>
      </c>
      <c r="U293" t="s">
        <v>923</v>
      </c>
      <c r="V293" t="s">
        <v>923</v>
      </c>
      <c r="W293">
        <v>150</v>
      </c>
      <c r="X293">
        <v>4</v>
      </c>
      <c r="Y293" t="s">
        <v>1358</v>
      </c>
      <c r="Z293">
        <v>47</v>
      </c>
      <c r="AB293">
        <v>52</v>
      </c>
      <c r="AD293" t="s">
        <v>1357</v>
      </c>
      <c r="AE293">
        <v>157</v>
      </c>
      <c r="AH293">
        <v>162</v>
      </c>
    </row>
    <row r="294" spans="1:34">
      <c r="A294">
        <v>303</v>
      </c>
      <c r="B294">
        <v>67</v>
      </c>
      <c r="C294" t="s">
        <v>271</v>
      </c>
      <c r="D294">
        <v>46.78</v>
      </c>
      <c r="E294">
        <v>-70.87</v>
      </c>
      <c r="F294">
        <v>5.2573467254638331</v>
      </c>
      <c r="G294">
        <v>1309.0407000841085</v>
      </c>
      <c r="H294">
        <v>12.65</v>
      </c>
      <c r="I294">
        <v>51.735714285714288</v>
      </c>
      <c r="J294">
        <v>5.25</v>
      </c>
      <c r="K294">
        <v>3</v>
      </c>
      <c r="L294" t="s">
        <v>75</v>
      </c>
      <c r="M294" t="s">
        <v>124</v>
      </c>
      <c r="N294" t="s">
        <v>672</v>
      </c>
      <c r="O294" t="s">
        <v>931</v>
      </c>
      <c r="P294" t="s">
        <v>923</v>
      </c>
      <c r="Q294" t="s">
        <v>932</v>
      </c>
      <c r="R294" t="s">
        <v>923</v>
      </c>
      <c r="S294" t="s">
        <v>932</v>
      </c>
      <c r="T294" t="s">
        <v>923</v>
      </c>
      <c r="U294" t="s">
        <v>923</v>
      </c>
      <c r="V294" t="s">
        <v>923</v>
      </c>
      <c r="W294">
        <v>150</v>
      </c>
      <c r="X294">
        <v>4</v>
      </c>
      <c r="Y294" t="s">
        <v>1358</v>
      </c>
      <c r="Z294">
        <v>49</v>
      </c>
      <c r="AB294">
        <v>45</v>
      </c>
      <c r="AD294" t="s">
        <v>1357</v>
      </c>
      <c r="AE294">
        <v>110</v>
      </c>
      <c r="AH294">
        <v>103</v>
      </c>
    </row>
    <row r="295" spans="1:34">
      <c r="A295">
        <v>304</v>
      </c>
      <c r="B295">
        <v>67</v>
      </c>
      <c r="C295" t="s">
        <v>271</v>
      </c>
      <c r="D295">
        <v>46.78</v>
      </c>
      <c r="E295">
        <v>-70.87</v>
      </c>
      <c r="F295">
        <v>5.2573467254638331</v>
      </c>
      <c r="G295">
        <v>1309.0407000841085</v>
      </c>
      <c r="H295">
        <v>12.65</v>
      </c>
      <c r="I295">
        <v>51.735714285714288</v>
      </c>
      <c r="J295">
        <v>5.25</v>
      </c>
      <c r="K295">
        <v>3</v>
      </c>
      <c r="L295" t="s">
        <v>75</v>
      </c>
      <c r="M295" t="s">
        <v>124</v>
      </c>
      <c r="N295" t="s">
        <v>672</v>
      </c>
      <c r="O295" t="s">
        <v>931</v>
      </c>
      <c r="P295" t="s">
        <v>923</v>
      </c>
      <c r="Q295" t="s">
        <v>932</v>
      </c>
      <c r="R295" t="s">
        <v>923</v>
      </c>
      <c r="S295" t="s">
        <v>932</v>
      </c>
      <c r="T295" t="s">
        <v>923</v>
      </c>
      <c r="U295" t="s">
        <v>923</v>
      </c>
      <c r="V295" t="s">
        <v>923</v>
      </c>
      <c r="W295">
        <v>150</v>
      </c>
      <c r="X295">
        <v>4</v>
      </c>
      <c r="Y295" t="s">
        <v>1358</v>
      </c>
      <c r="Z295">
        <v>30</v>
      </c>
      <c r="AB295">
        <v>22</v>
      </c>
      <c r="AD295" t="s">
        <v>1357</v>
      </c>
      <c r="AE295">
        <v>78</v>
      </c>
      <c r="AH295">
        <v>66</v>
      </c>
    </row>
    <row r="296" spans="1:34">
      <c r="A296">
        <v>305</v>
      </c>
      <c r="B296">
        <v>67</v>
      </c>
      <c r="C296" t="s">
        <v>271</v>
      </c>
      <c r="D296">
        <v>46.78</v>
      </c>
      <c r="E296">
        <v>-70.87</v>
      </c>
      <c r="F296">
        <v>5.2573467254638331</v>
      </c>
      <c r="G296">
        <v>1309.0407000841085</v>
      </c>
      <c r="H296">
        <v>12.65</v>
      </c>
      <c r="I296">
        <v>51.735714285714288</v>
      </c>
      <c r="J296">
        <v>5.25</v>
      </c>
      <c r="K296">
        <v>3</v>
      </c>
      <c r="L296" t="s">
        <v>75</v>
      </c>
      <c r="M296" t="s">
        <v>124</v>
      </c>
      <c r="N296" t="s">
        <v>672</v>
      </c>
      <c r="O296" t="s">
        <v>931</v>
      </c>
      <c r="P296" t="s">
        <v>923</v>
      </c>
      <c r="Q296" t="s">
        <v>932</v>
      </c>
      <c r="R296" t="s">
        <v>923</v>
      </c>
      <c r="S296" t="s">
        <v>932</v>
      </c>
      <c r="T296" t="s">
        <v>923</v>
      </c>
      <c r="U296" t="s">
        <v>923</v>
      </c>
      <c r="V296" t="s">
        <v>923</v>
      </c>
      <c r="W296">
        <v>150</v>
      </c>
      <c r="X296">
        <v>4</v>
      </c>
      <c r="Y296" t="s">
        <v>1358</v>
      </c>
      <c r="Z296">
        <v>55</v>
      </c>
      <c r="AB296">
        <v>52</v>
      </c>
      <c r="AD296" t="s">
        <v>1357</v>
      </c>
      <c r="AE296">
        <v>168</v>
      </c>
      <c r="AH296">
        <v>162</v>
      </c>
    </row>
    <row r="297" spans="1:34">
      <c r="A297">
        <v>306</v>
      </c>
      <c r="B297">
        <v>68</v>
      </c>
      <c r="C297" t="s">
        <v>791</v>
      </c>
      <c r="D297">
        <v>43.46</v>
      </c>
      <c r="E297">
        <v>124.75</v>
      </c>
      <c r="F297">
        <v>6.4994853973387876</v>
      </c>
      <c r="G297">
        <v>736.09536010636714</v>
      </c>
      <c r="H297">
        <v>25.128571428571426</v>
      </c>
      <c r="I297">
        <v>14.378571428571428</v>
      </c>
      <c r="J297">
        <v>7.0928571428571434</v>
      </c>
      <c r="K297">
        <v>1</v>
      </c>
      <c r="L297" t="s">
        <v>1417</v>
      </c>
      <c r="M297" t="s">
        <v>124</v>
      </c>
      <c r="N297" t="s">
        <v>790</v>
      </c>
      <c r="O297" t="s">
        <v>931</v>
      </c>
      <c r="P297" t="s">
        <v>923</v>
      </c>
      <c r="Q297" t="s">
        <v>932</v>
      </c>
      <c r="R297" t="s">
        <v>923</v>
      </c>
      <c r="S297" t="s">
        <v>932</v>
      </c>
      <c r="T297" t="s">
        <v>923</v>
      </c>
      <c r="U297" t="s">
        <v>923</v>
      </c>
      <c r="V297" t="s">
        <v>923</v>
      </c>
      <c r="W297">
        <v>150</v>
      </c>
      <c r="X297">
        <v>3</v>
      </c>
      <c r="Y297" t="s">
        <v>1358</v>
      </c>
      <c r="Z297">
        <v>37.200000000000003</v>
      </c>
      <c r="AB297">
        <v>33.4</v>
      </c>
    </row>
    <row r="298" spans="1:34">
      <c r="A298">
        <v>307</v>
      </c>
      <c r="B298">
        <v>68</v>
      </c>
      <c r="C298" t="s">
        <v>791</v>
      </c>
      <c r="D298">
        <v>43.46</v>
      </c>
      <c r="E298">
        <v>124.75</v>
      </c>
      <c r="F298">
        <v>6.4994853973387876</v>
      </c>
      <c r="G298">
        <v>736.09536010636714</v>
      </c>
      <c r="H298">
        <v>25.128571428571426</v>
      </c>
      <c r="I298">
        <v>14.378571428571428</v>
      </c>
      <c r="J298">
        <v>7.0928571428571434</v>
      </c>
      <c r="K298">
        <v>1</v>
      </c>
      <c r="L298" t="s">
        <v>1417</v>
      </c>
      <c r="M298" t="s">
        <v>124</v>
      </c>
      <c r="N298" t="s">
        <v>792</v>
      </c>
      <c r="O298" t="s">
        <v>931</v>
      </c>
      <c r="P298" t="s">
        <v>923</v>
      </c>
      <c r="Q298" t="s">
        <v>932</v>
      </c>
      <c r="R298" t="s">
        <v>923</v>
      </c>
      <c r="S298" t="s">
        <v>932</v>
      </c>
      <c r="T298" t="s">
        <v>923</v>
      </c>
      <c r="U298" t="s">
        <v>923</v>
      </c>
      <c r="V298" t="s">
        <v>923</v>
      </c>
      <c r="W298">
        <v>150</v>
      </c>
      <c r="X298">
        <v>3</v>
      </c>
      <c r="Y298" t="s">
        <v>1358</v>
      </c>
      <c r="Z298">
        <v>42.8</v>
      </c>
      <c r="AB298">
        <v>33.4</v>
      </c>
    </row>
    <row r="299" spans="1:34">
      <c r="A299">
        <v>308</v>
      </c>
      <c r="B299">
        <v>68</v>
      </c>
      <c r="C299" t="s">
        <v>791</v>
      </c>
      <c r="D299">
        <v>43.46</v>
      </c>
      <c r="E299">
        <v>124.75</v>
      </c>
      <c r="F299">
        <v>6.4994853973387876</v>
      </c>
      <c r="G299">
        <v>736.09536010636714</v>
      </c>
      <c r="H299">
        <v>25.128571428571426</v>
      </c>
      <c r="I299">
        <v>14.378571428571428</v>
      </c>
      <c r="J299">
        <v>7.0928571428571434</v>
      </c>
      <c r="K299">
        <v>1</v>
      </c>
      <c r="L299" t="s">
        <v>1417</v>
      </c>
      <c r="M299" t="s">
        <v>124</v>
      </c>
      <c r="N299" t="s">
        <v>793</v>
      </c>
      <c r="O299" t="s">
        <v>931</v>
      </c>
      <c r="P299" t="s">
        <v>923</v>
      </c>
      <c r="Q299" t="s">
        <v>932</v>
      </c>
      <c r="R299" t="s">
        <v>923</v>
      </c>
      <c r="S299" t="s">
        <v>932</v>
      </c>
      <c r="T299" t="s">
        <v>923</v>
      </c>
      <c r="U299" t="s">
        <v>923</v>
      </c>
      <c r="V299" t="s">
        <v>923</v>
      </c>
      <c r="W299">
        <v>150</v>
      </c>
      <c r="X299">
        <v>3</v>
      </c>
      <c r="Y299" t="s">
        <v>1358</v>
      </c>
      <c r="Z299">
        <v>44.8</v>
      </c>
      <c r="AB299">
        <v>33.4</v>
      </c>
    </row>
    <row r="300" spans="1:34">
      <c r="A300">
        <v>309</v>
      </c>
      <c r="B300">
        <v>68</v>
      </c>
      <c r="C300" t="s">
        <v>791</v>
      </c>
      <c r="D300">
        <v>43.46</v>
      </c>
      <c r="E300">
        <v>124.75</v>
      </c>
      <c r="F300">
        <v>6.4994853973387876</v>
      </c>
      <c r="G300">
        <v>736.09536010636714</v>
      </c>
      <c r="H300">
        <v>25.128571428571426</v>
      </c>
      <c r="I300">
        <v>14.378571428571428</v>
      </c>
      <c r="J300">
        <v>7.0928571428571434</v>
      </c>
      <c r="K300">
        <v>1</v>
      </c>
      <c r="L300" t="s">
        <v>1417</v>
      </c>
      <c r="M300" t="s">
        <v>124</v>
      </c>
      <c r="N300" t="s">
        <v>794</v>
      </c>
      <c r="O300" t="s">
        <v>931</v>
      </c>
      <c r="P300" t="s">
        <v>923</v>
      </c>
      <c r="Q300" t="s">
        <v>932</v>
      </c>
      <c r="R300" t="s">
        <v>923</v>
      </c>
      <c r="S300" t="s">
        <v>932</v>
      </c>
      <c r="T300" t="s">
        <v>923</v>
      </c>
      <c r="U300" t="s">
        <v>923</v>
      </c>
      <c r="V300" t="s">
        <v>923</v>
      </c>
      <c r="W300">
        <v>150</v>
      </c>
      <c r="X300">
        <v>3</v>
      </c>
      <c r="Y300" t="s">
        <v>1358</v>
      </c>
      <c r="Z300">
        <v>34.200000000000003</v>
      </c>
      <c r="AB300">
        <v>33.4</v>
      </c>
    </row>
    <row r="301" spans="1:34">
      <c r="A301">
        <v>310</v>
      </c>
      <c r="B301">
        <v>69</v>
      </c>
      <c r="C301" t="s">
        <v>795</v>
      </c>
      <c r="D301">
        <v>28.25</v>
      </c>
      <c r="E301">
        <v>113.05</v>
      </c>
      <c r="F301">
        <v>18.442861048380394</v>
      </c>
      <c r="G301">
        <v>1657.4536094428483</v>
      </c>
      <c r="H301">
        <v>32.407142857142858</v>
      </c>
      <c r="I301">
        <v>14.6</v>
      </c>
      <c r="J301">
        <v>5.6</v>
      </c>
      <c r="K301">
        <v>1</v>
      </c>
      <c r="L301" t="s">
        <v>1417</v>
      </c>
      <c r="M301" t="s">
        <v>124</v>
      </c>
      <c r="N301" t="s">
        <v>663</v>
      </c>
      <c r="O301" t="s">
        <v>931</v>
      </c>
      <c r="P301" t="s">
        <v>923</v>
      </c>
      <c r="Q301" t="s">
        <v>932</v>
      </c>
      <c r="R301" t="s">
        <v>923</v>
      </c>
      <c r="S301" t="s">
        <v>932</v>
      </c>
      <c r="T301" t="s">
        <v>923</v>
      </c>
      <c r="U301" t="s">
        <v>923</v>
      </c>
      <c r="V301" t="s">
        <v>923</v>
      </c>
      <c r="W301">
        <v>100</v>
      </c>
      <c r="X301">
        <v>4</v>
      </c>
      <c r="Y301" t="s">
        <v>1358</v>
      </c>
      <c r="Z301">
        <v>64.400000000000006</v>
      </c>
      <c r="AB301">
        <v>45.3</v>
      </c>
    </row>
    <row r="302" spans="1:34">
      <c r="A302">
        <v>311</v>
      </c>
      <c r="B302">
        <v>69</v>
      </c>
      <c r="C302" t="s">
        <v>795</v>
      </c>
      <c r="D302">
        <v>28.25</v>
      </c>
      <c r="E302">
        <v>113.05</v>
      </c>
      <c r="F302">
        <v>18.442861048380394</v>
      </c>
      <c r="G302">
        <v>1657.4536094428483</v>
      </c>
      <c r="H302">
        <v>32.407142857142858</v>
      </c>
      <c r="I302">
        <v>14.6</v>
      </c>
      <c r="J302">
        <v>5.6</v>
      </c>
      <c r="K302">
        <v>1</v>
      </c>
      <c r="L302" t="s">
        <v>1417</v>
      </c>
      <c r="M302" t="s">
        <v>124</v>
      </c>
      <c r="N302" t="s">
        <v>663</v>
      </c>
      <c r="O302" t="s">
        <v>931</v>
      </c>
      <c r="P302" t="s">
        <v>923</v>
      </c>
      <c r="Q302" t="s">
        <v>932</v>
      </c>
      <c r="R302" t="s">
        <v>923</v>
      </c>
      <c r="S302" t="s">
        <v>932</v>
      </c>
      <c r="T302" t="s">
        <v>923</v>
      </c>
      <c r="U302" t="s">
        <v>923</v>
      </c>
      <c r="V302" t="s">
        <v>923</v>
      </c>
      <c r="W302">
        <v>200</v>
      </c>
      <c r="X302">
        <v>4</v>
      </c>
      <c r="Y302" t="s">
        <v>1358</v>
      </c>
      <c r="Z302">
        <v>37.799999999999997</v>
      </c>
      <c r="AB302">
        <v>19.899999999999999</v>
      </c>
    </row>
    <row r="303" spans="1:34">
      <c r="A303">
        <v>312</v>
      </c>
      <c r="B303">
        <v>69</v>
      </c>
      <c r="C303" t="s">
        <v>795</v>
      </c>
      <c r="D303">
        <v>28.25</v>
      </c>
      <c r="E303">
        <v>113.05</v>
      </c>
      <c r="F303">
        <v>18.442861048380394</v>
      </c>
      <c r="G303">
        <v>1657.4536094428483</v>
      </c>
      <c r="H303">
        <v>32.407142857142858</v>
      </c>
      <c r="I303">
        <v>14.6</v>
      </c>
      <c r="J303">
        <v>5.6</v>
      </c>
      <c r="K303">
        <v>1</v>
      </c>
      <c r="L303" t="s">
        <v>1417</v>
      </c>
      <c r="M303" t="s">
        <v>82</v>
      </c>
      <c r="O303" t="s">
        <v>930</v>
      </c>
      <c r="P303" t="s">
        <v>923</v>
      </c>
      <c r="Q303" t="s">
        <v>932</v>
      </c>
      <c r="R303" t="s">
        <v>923</v>
      </c>
      <c r="S303" t="s">
        <v>925</v>
      </c>
      <c r="T303" t="s">
        <v>918</v>
      </c>
      <c r="U303" t="s">
        <v>923</v>
      </c>
      <c r="V303" t="s">
        <v>923</v>
      </c>
      <c r="W303">
        <v>100</v>
      </c>
      <c r="X303">
        <v>4</v>
      </c>
      <c r="Y303" t="s">
        <v>1358</v>
      </c>
      <c r="Z303">
        <v>45.3</v>
      </c>
      <c r="AB303">
        <v>19.899999999999999</v>
      </c>
    </row>
    <row r="304" spans="1:34">
      <c r="A304">
        <v>313</v>
      </c>
      <c r="B304">
        <v>69</v>
      </c>
      <c r="C304" t="s">
        <v>795</v>
      </c>
      <c r="D304">
        <v>28.25</v>
      </c>
      <c r="E304">
        <v>113.05</v>
      </c>
      <c r="F304">
        <v>18.442861048380394</v>
      </c>
      <c r="G304">
        <v>1657.4536094428483</v>
      </c>
      <c r="H304">
        <v>32.407142857142858</v>
      </c>
      <c r="I304">
        <v>14.6</v>
      </c>
      <c r="J304">
        <v>5.6</v>
      </c>
      <c r="K304">
        <v>1</v>
      </c>
      <c r="L304" t="s">
        <v>1417</v>
      </c>
      <c r="M304" t="s">
        <v>82</v>
      </c>
      <c r="N304" t="s">
        <v>663</v>
      </c>
      <c r="O304" t="s">
        <v>930</v>
      </c>
      <c r="P304" t="s">
        <v>923</v>
      </c>
      <c r="Q304" t="s">
        <v>932</v>
      </c>
      <c r="R304" t="s">
        <v>923</v>
      </c>
      <c r="S304" t="s">
        <v>925</v>
      </c>
      <c r="T304" t="s">
        <v>918</v>
      </c>
      <c r="U304" t="s">
        <v>923</v>
      </c>
      <c r="V304" t="s">
        <v>923</v>
      </c>
      <c r="W304">
        <v>100</v>
      </c>
      <c r="X304">
        <v>4</v>
      </c>
      <c r="Y304" t="s">
        <v>1358</v>
      </c>
      <c r="Z304">
        <v>64.400000000000006</v>
      </c>
      <c r="AB304">
        <v>37.799999999999997</v>
      </c>
    </row>
    <row r="305" spans="1:36">
      <c r="A305">
        <v>314</v>
      </c>
      <c r="B305">
        <v>70</v>
      </c>
      <c r="C305" t="s">
        <v>673</v>
      </c>
      <c r="D305">
        <v>31.92</v>
      </c>
      <c r="E305">
        <v>118.63</v>
      </c>
      <c r="F305">
        <v>16.295400110880394</v>
      </c>
      <c r="G305">
        <v>1286.993248945611</v>
      </c>
      <c r="H305">
        <v>35.742857142857147</v>
      </c>
      <c r="I305">
        <v>13.428571428571427</v>
      </c>
      <c r="J305">
        <v>6.9571428571428573</v>
      </c>
      <c r="K305">
        <v>1</v>
      </c>
      <c r="L305" t="s">
        <v>1417</v>
      </c>
      <c r="M305" t="s">
        <v>124</v>
      </c>
      <c r="N305" t="s">
        <v>663</v>
      </c>
      <c r="O305" t="s">
        <v>931</v>
      </c>
      <c r="P305" t="s">
        <v>923</v>
      </c>
      <c r="Q305" t="s">
        <v>932</v>
      </c>
      <c r="R305" t="s">
        <v>923</v>
      </c>
      <c r="S305" t="s">
        <v>932</v>
      </c>
      <c r="T305" t="s">
        <v>923</v>
      </c>
      <c r="U305" t="s">
        <v>923</v>
      </c>
      <c r="V305" t="s">
        <v>923</v>
      </c>
      <c r="W305">
        <v>100</v>
      </c>
      <c r="X305">
        <v>4</v>
      </c>
      <c r="Y305" t="s">
        <v>1358</v>
      </c>
      <c r="Z305">
        <v>64.400000000000006</v>
      </c>
      <c r="AB305">
        <v>45.3</v>
      </c>
    </row>
    <row r="306" spans="1:36">
      <c r="A306">
        <v>315</v>
      </c>
      <c r="B306">
        <v>70</v>
      </c>
      <c r="C306" t="s">
        <v>673</v>
      </c>
      <c r="D306">
        <v>31.92</v>
      </c>
      <c r="E306">
        <v>118.63</v>
      </c>
      <c r="F306">
        <v>16.295400110880394</v>
      </c>
      <c r="G306">
        <v>1286.993248945611</v>
      </c>
      <c r="H306">
        <v>35.742857142857147</v>
      </c>
      <c r="I306">
        <v>13.428571428571427</v>
      </c>
      <c r="J306">
        <v>6.9571428571428573</v>
      </c>
      <c r="K306">
        <v>1</v>
      </c>
      <c r="L306" t="s">
        <v>1417</v>
      </c>
      <c r="M306" t="s">
        <v>124</v>
      </c>
      <c r="N306" t="s">
        <v>663</v>
      </c>
      <c r="O306" t="s">
        <v>931</v>
      </c>
      <c r="P306" t="s">
        <v>923</v>
      </c>
      <c r="Q306" t="s">
        <v>932</v>
      </c>
      <c r="R306" t="s">
        <v>923</v>
      </c>
      <c r="S306" t="s">
        <v>932</v>
      </c>
      <c r="T306" t="s">
        <v>923</v>
      </c>
      <c r="U306" t="s">
        <v>923</v>
      </c>
      <c r="V306" t="s">
        <v>923</v>
      </c>
      <c r="W306">
        <v>200</v>
      </c>
      <c r="X306">
        <v>4</v>
      </c>
      <c r="Y306" t="s">
        <v>1358</v>
      </c>
      <c r="Z306">
        <v>37.799999999999997</v>
      </c>
      <c r="AB306">
        <v>19.899999999999999</v>
      </c>
    </row>
    <row r="307" spans="1:36">
      <c r="A307">
        <v>316</v>
      </c>
      <c r="B307">
        <v>71</v>
      </c>
      <c r="C307" t="s">
        <v>1617</v>
      </c>
      <c r="D307">
        <v>35.01</v>
      </c>
      <c r="E307">
        <v>104.1</v>
      </c>
      <c r="F307">
        <v>3.3078838348388331</v>
      </c>
      <c r="G307">
        <v>833.46711713685386</v>
      </c>
      <c r="H307">
        <v>22.335714285714285</v>
      </c>
      <c r="I307">
        <v>22.014285714285712</v>
      </c>
      <c r="J307">
        <v>7.6928571428571431</v>
      </c>
      <c r="K307">
        <v>3</v>
      </c>
      <c r="L307" t="s">
        <v>1454</v>
      </c>
      <c r="M307" t="s">
        <v>125</v>
      </c>
      <c r="O307" t="s">
        <v>930</v>
      </c>
      <c r="P307" t="s">
        <v>923</v>
      </c>
      <c r="Q307" t="s">
        <v>932</v>
      </c>
      <c r="R307" t="s">
        <v>918</v>
      </c>
      <c r="S307" t="s">
        <v>932</v>
      </c>
      <c r="T307" t="s">
        <v>923</v>
      </c>
      <c r="U307" t="s">
        <v>923</v>
      </c>
      <c r="V307" t="s">
        <v>923</v>
      </c>
      <c r="W307">
        <v>240</v>
      </c>
      <c r="X307">
        <v>3</v>
      </c>
      <c r="Y307" t="s">
        <v>1358</v>
      </c>
      <c r="Z307">
        <v>18.100000000000001</v>
      </c>
      <c r="AB307">
        <v>8</v>
      </c>
      <c r="AD307" t="s">
        <v>1357</v>
      </c>
      <c r="AE307">
        <v>109</v>
      </c>
      <c r="AH307">
        <v>92</v>
      </c>
    </row>
    <row r="308" spans="1:36">
      <c r="A308">
        <v>317</v>
      </c>
      <c r="B308">
        <v>71</v>
      </c>
      <c r="C308" t="s">
        <v>1617</v>
      </c>
      <c r="D308">
        <v>35.01</v>
      </c>
      <c r="E308">
        <v>104.1</v>
      </c>
      <c r="F308">
        <v>3.3078838348388331</v>
      </c>
      <c r="G308">
        <v>833.46711713685386</v>
      </c>
      <c r="H308">
        <v>22.335714285714285</v>
      </c>
      <c r="I308">
        <v>22.014285714285712</v>
      </c>
      <c r="J308">
        <v>7.6928571428571431</v>
      </c>
      <c r="K308">
        <v>3</v>
      </c>
      <c r="L308" t="s">
        <v>1454</v>
      </c>
      <c r="M308" t="s">
        <v>125</v>
      </c>
      <c r="O308" t="s">
        <v>930</v>
      </c>
      <c r="P308" t="s">
        <v>923</v>
      </c>
      <c r="Q308" t="s">
        <v>932</v>
      </c>
      <c r="R308" t="s">
        <v>918</v>
      </c>
      <c r="S308" t="s">
        <v>932</v>
      </c>
      <c r="T308" t="s">
        <v>923</v>
      </c>
      <c r="U308" t="s">
        <v>923</v>
      </c>
      <c r="V308" t="s">
        <v>923</v>
      </c>
      <c r="W308">
        <v>240</v>
      </c>
      <c r="X308">
        <v>3</v>
      </c>
      <c r="Y308" t="s">
        <v>1358</v>
      </c>
      <c r="Z308">
        <v>41.6</v>
      </c>
      <c r="AB308">
        <v>45.4</v>
      </c>
      <c r="AD308" t="s">
        <v>1357</v>
      </c>
      <c r="AE308">
        <v>414</v>
      </c>
      <c r="AH308">
        <v>154</v>
      </c>
    </row>
    <row r="309" spans="1:36">
      <c r="A309">
        <v>318</v>
      </c>
      <c r="B309">
        <v>71</v>
      </c>
      <c r="C309" t="s">
        <v>1617</v>
      </c>
      <c r="D309">
        <v>35.01</v>
      </c>
      <c r="E309">
        <v>104.1</v>
      </c>
      <c r="F309">
        <v>3.3078838348388331</v>
      </c>
      <c r="G309">
        <v>833.46711713685386</v>
      </c>
      <c r="H309">
        <v>22.335714285714285</v>
      </c>
      <c r="I309">
        <v>22.014285714285712</v>
      </c>
      <c r="J309">
        <v>7.6928571428571431</v>
      </c>
      <c r="K309">
        <v>3</v>
      </c>
      <c r="L309" t="s">
        <v>1454</v>
      </c>
      <c r="M309" t="s">
        <v>125</v>
      </c>
      <c r="O309" t="s">
        <v>930</v>
      </c>
      <c r="P309" t="s">
        <v>923</v>
      </c>
      <c r="Q309" t="s">
        <v>932</v>
      </c>
      <c r="R309" t="s">
        <v>918</v>
      </c>
      <c r="S309" t="s">
        <v>932</v>
      </c>
      <c r="T309" t="s">
        <v>923</v>
      </c>
      <c r="U309" t="s">
        <v>923</v>
      </c>
      <c r="V309" t="s">
        <v>923</v>
      </c>
      <c r="W309">
        <v>240</v>
      </c>
      <c r="X309">
        <v>3</v>
      </c>
      <c r="Y309" t="s">
        <v>1358</v>
      </c>
      <c r="Z309">
        <v>53.6</v>
      </c>
      <c r="AB309">
        <v>36</v>
      </c>
      <c r="AD309" t="s">
        <v>1357</v>
      </c>
      <c r="AE309">
        <v>159</v>
      </c>
      <c r="AH309">
        <v>131</v>
      </c>
    </row>
    <row r="310" spans="1:36">
      <c r="A310">
        <v>326</v>
      </c>
      <c r="B310">
        <v>74</v>
      </c>
      <c r="C310" t="s">
        <v>736</v>
      </c>
      <c r="D310">
        <v>36.24</v>
      </c>
      <c r="E310">
        <v>117.34</v>
      </c>
      <c r="F310">
        <v>13.511887741088856</v>
      </c>
      <c r="G310">
        <v>681.80964309586921</v>
      </c>
      <c r="H310">
        <v>24.335714285714285</v>
      </c>
      <c r="I310">
        <v>5.5357142857142856</v>
      </c>
      <c r="J310">
        <v>7.0357142857142865</v>
      </c>
      <c r="K310">
        <v>1</v>
      </c>
      <c r="L310" t="s">
        <v>1454</v>
      </c>
      <c r="M310" t="s">
        <v>82</v>
      </c>
      <c r="N310">
        <v>300</v>
      </c>
      <c r="O310" t="s">
        <v>930</v>
      </c>
      <c r="P310" t="s">
        <v>923</v>
      </c>
      <c r="Q310" t="s">
        <v>932</v>
      </c>
      <c r="R310" t="s">
        <v>923</v>
      </c>
      <c r="S310" t="s">
        <v>925</v>
      </c>
      <c r="T310" t="s">
        <v>918</v>
      </c>
      <c r="U310" t="s">
        <v>923</v>
      </c>
      <c r="V310" t="s">
        <v>923</v>
      </c>
      <c r="W310">
        <v>180</v>
      </c>
      <c r="X310">
        <v>4</v>
      </c>
      <c r="Y310" t="s">
        <v>1358</v>
      </c>
      <c r="Z310">
        <v>10.722222222222229</v>
      </c>
      <c r="AB310">
        <v>12.366666666666674</v>
      </c>
      <c r="AD310" t="s">
        <v>1357</v>
      </c>
      <c r="AE310">
        <v>241.3</v>
      </c>
      <c r="AG310">
        <v>222</v>
      </c>
      <c r="AH310">
        <v>259.10000000000002</v>
      </c>
      <c r="AJ310">
        <v>222</v>
      </c>
    </row>
    <row r="311" spans="1:36">
      <c r="A311">
        <v>327</v>
      </c>
      <c r="B311">
        <v>74</v>
      </c>
      <c r="C311" t="s">
        <v>736</v>
      </c>
      <c r="D311">
        <v>36.24</v>
      </c>
      <c r="E311">
        <v>117.34</v>
      </c>
      <c r="F311">
        <v>13.511887741088856</v>
      </c>
      <c r="G311">
        <v>681.80964309586921</v>
      </c>
      <c r="H311">
        <v>24.335714285714285</v>
      </c>
      <c r="I311">
        <v>5.5357142857142856</v>
      </c>
      <c r="J311">
        <v>7.0357142857142865</v>
      </c>
      <c r="K311">
        <v>1</v>
      </c>
      <c r="L311" t="s">
        <v>1454</v>
      </c>
      <c r="M311" t="s">
        <v>82</v>
      </c>
      <c r="N311">
        <v>300</v>
      </c>
      <c r="O311" t="s">
        <v>930</v>
      </c>
      <c r="P311" t="s">
        <v>923</v>
      </c>
      <c r="Q311" t="s">
        <v>932</v>
      </c>
      <c r="R311" t="s">
        <v>923</v>
      </c>
      <c r="S311" t="s">
        <v>925</v>
      </c>
      <c r="T311" t="s">
        <v>918</v>
      </c>
      <c r="U311" t="s">
        <v>923</v>
      </c>
      <c r="V311" t="s">
        <v>923</v>
      </c>
      <c r="W311">
        <v>240</v>
      </c>
      <c r="X311">
        <v>4</v>
      </c>
      <c r="Y311" t="s">
        <v>1358</v>
      </c>
      <c r="Z311">
        <v>13.833333333333329</v>
      </c>
      <c r="AB311">
        <v>12.366666666666674</v>
      </c>
      <c r="AD311" t="s">
        <v>1357</v>
      </c>
      <c r="AE311">
        <v>255.2</v>
      </c>
      <c r="AG311">
        <v>222</v>
      </c>
      <c r="AH311">
        <v>259.10000000000002</v>
      </c>
      <c r="AJ311">
        <v>222</v>
      </c>
    </row>
    <row r="312" spans="1:36">
      <c r="A312">
        <v>328</v>
      </c>
      <c r="B312">
        <v>74</v>
      </c>
      <c r="C312" t="s">
        <v>736</v>
      </c>
      <c r="D312">
        <v>36.24</v>
      </c>
      <c r="E312">
        <v>117.34</v>
      </c>
      <c r="F312">
        <v>13.511887741088856</v>
      </c>
      <c r="G312">
        <v>681.80964309586921</v>
      </c>
      <c r="H312">
        <v>24.335714285714285</v>
      </c>
      <c r="I312">
        <v>5.5357142857142856</v>
      </c>
      <c r="J312">
        <v>7.0357142857142865</v>
      </c>
      <c r="K312">
        <v>1</v>
      </c>
      <c r="L312" t="s">
        <v>1454</v>
      </c>
      <c r="M312" t="s">
        <v>82</v>
      </c>
      <c r="N312">
        <v>300</v>
      </c>
      <c r="O312" t="s">
        <v>930</v>
      </c>
      <c r="P312" t="s">
        <v>923</v>
      </c>
      <c r="Q312" t="s">
        <v>932</v>
      </c>
      <c r="R312" t="s">
        <v>923</v>
      </c>
      <c r="S312" t="s">
        <v>925</v>
      </c>
      <c r="T312" t="s">
        <v>918</v>
      </c>
      <c r="U312" t="s">
        <v>923</v>
      </c>
      <c r="V312" t="s">
        <v>923</v>
      </c>
      <c r="W312">
        <v>180</v>
      </c>
      <c r="X312">
        <v>4</v>
      </c>
      <c r="Y312" t="s">
        <v>1358</v>
      </c>
      <c r="Z312">
        <v>23.3888888888889</v>
      </c>
      <c r="AB312">
        <v>13.666666666666666</v>
      </c>
      <c r="AD312" t="s">
        <v>1357</v>
      </c>
      <c r="AE312">
        <v>264.10000000000002</v>
      </c>
      <c r="AG312">
        <v>222</v>
      </c>
      <c r="AH312">
        <v>263</v>
      </c>
      <c r="AJ312">
        <v>222</v>
      </c>
    </row>
    <row r="313" spans="1:36">
      <c r="A313">
        <v>329</v>
      </c>
      <c r="B313">
        <v>74</v>
      </c>
      <c r="C313" t="s">
        <v>736</v>
      </c>
      <c r="D313">
        <v>36.24</v>
      </c>
      <c r="E313">
        <v>117.34</v>
      </c>
      <c r="F313">
        <v>13.511887741088856</v>
      </c>
      <c r="G313">
        <v>681.80964309586921</v>
      </c>
      <c r="H313">
        <v>24.335714285714285</v>
      </c>
      <c r="I313">
        <v>5.5357142857142856</v>
      </c>
      <c r="J313">
        <v>7.0357142857142865</v>
      </c>
      <c r="K313">
        <v>1</v>
      </c>
      <c r="L313" t="s">
        <v>1454</v>
      </c>
      <c r="M313" t="s">
        <v>82</v>
      </c>
      <c r="N313">
        <v>300</v>
      </c>
      <c r="O313" t="s">
        <v>930</v>
      </c>
      <c r="P313" t="s">
        <v>923</v>
      </c>
      <c r="Q313" t="s">
        <v>932</v>
      </c>
      <c r="R313" t="s">
        <v>923</v>
      </c>
      <c r="S313" t="s">
        <v>925</v>
      </c>
      <c r="T313" t="s">
        <v>918</v>
      </c>
      <c r="U313" t="s">
        <v>923</v>
      </c>
      <c r="V313" t="s">
        <v>923</v>
      </c>
      <c r="W313">
        <v>240</v>
      </c>
      <c r="X313">
        <v>4</v>
      </c>
      <c r="Y313" t="s">
        <v>1358</v>
      </c>
      <c r="Z313">
        <v>20.833333333333336</v>
      </c>
      <c r="AB313">
        <v>13.666666666666666</v>
      </c>
      <c r="AD313" t="s">
        <v>1357</v>
      </c>
      <c r="AE313">
        <v>272</v>
      </c>
      <c r="AG313">
        <v>222</v>
      </c>
      <c r="AH313">
        <v>263</v>
      </c>
      <c r="AJ313">
        <v>222</v>
      </c>
    </row>
    <row r="314" spans="1:36">
      <c r="A314">
        <v>330</v>
      </c>
      <c r="B314">
        <v>74</v>
      </c>
      <c r="C314" t="s">
        <v>736</v>
      </c>
      <c r="D314">
        <v>36.24</v>
      </c>
      <c r="E314">
        <v>117.34</v>
      </c>
      <c r="F314">
        <v>13.511887741088856</v>
      </c>
      <c r="G314">
        <v>681.80964309586921</v>
      </c>
      <c r="H314">
        <v>24.335714285714285</v>
      </c>
      <c r="I314">
        <v>5.5357142857142856</v>
      </c>
      <c r="J314">
        <v>7.0357142857142865</v>
      </c>
      <c r="K314">
        <v>1</v>
      </c>
      <c r="L314" t="s">
        <v>1454</v>
      </c>
      <c r="M314" t="s">
        <v>82</v>
      </c>
      <c r="N314">
        <v>300</v>
      </c>
      <c r="O314" t="s">
        <v>930</v>
      </c>
      <c r="P314" t="s">
        <v>923</v>
      </c>
      <c r="Q314" t="s">
        <v>932</v>
      </c>
      <c r="R314" t="s">
        <v>923</v>
      </c>
      <c r="S314" t="s">
        <v>925</v>
      </c>
      <c r="T314" t="s">
        <v>918</v>
      </c>
      <c r="U314" t="s">
        <v>923</v>
      </c>
      <c r="V314" t="s">
        <v>923</v>
      </c>
      <c r="W314">
        <v>180</v>
      </c>
      <c r="X314">
        <v>4</v>
      </c>
      <c r="Y314" t="s">
        <v>1358</v>
      </c>
      <c r="Z314">
        <v>21.555555555555561</v>
      </c>
      <c r="AB314">
        <v>12.933333333333339</v>
      </c>
      <c r="AD314" t="s">
        <v>1357</v>
      </c>
      <c r="AE314">
        <v>260.8</v>
      </c>
      <c r="AG314">
        <v>222</v>
      </c>
      <c r="AH314">
        <v>260.8</v>
      </c>
      <c r="AJ314">
        <v>222</v>
      </c>
    </row>
    <row r="315" spans="1:36">
      <c r="A315">
        <v>331</v>
      </c>
      <c r="B315">
        <v>74</v>
      </c>
      <c r="C315" t="s">
        <v>736</v>
      </c>
      <c r="D315">
        <v>36.24</v>
      </c>
      <c r="E315">
        <v>117.34</v>
      </c>
      <c r="F315">
        <v>13.511887741088856</v>
      </c>
      <c r="G315">
        <v>681.80964309586921</v>
      </c>
      <c r="H315">
        <v>24.335714285714285</v>
      </c>
      <c r="I315">
        <v>5.5357142857142856</v>
      </c>
      <c r="J315">
        <v>7.0357142857142865</v>
      </c>
      <c r="K315">
        <v>1</v>
      </c>
      <c r="L315" t="s">
        <v>1454</v>
      </c>
      <c r="M315" t="s">
        <v>82</v>
      </c>
      <c r="N315">
        <v>300</v>
      </c>
      <c r="O315" t="s">
        <v>930</v>
      </c>
      <c r="P315" t="s">
        <v>923</v>
      </c>
      <c r="Q315" t="s">
        <v>932</v>
      </c>
      <c r="R315" t="s">
        <v>923</v>
      </c>
      <c r="S315" t="s">
        <v>925</v>
      </c>
      <c r="T315" t="s">
        <v>918</v>
      </c>
      <c r="U315" t="s">
        <v>923</v>
      </c>
      <c r="V315" t="s">
        <v>923</v>
      </c>
      <c r="W315">
        <v>240</v>
      </c>
      <c r="X315">
        <v>4</v>
      </c>
      <c r="Y315" t="s">
        <v>1358</v>
      </c>
      <c r="Z315">
        <v>16.375000000000004</v>
      </c>
      <c r="AB315">
        <v>12.933333333333339</v>
      </c>
      <c r="AD315" t="s">
        <v>1357</v>
      </c>
      <c r="AE315">
        <v>261.3</v>
      </c>
      <c r="AG315">
        <v>222</v>
      </c>
      <c r="AH315">
        <v>260.8</v>
      </c>
      <c r="AJ315">
        <v>222</v>
      </c>
    </row>
    <row r="316" spans="1:36">
      <c r="A316">
        <v>332</v>
      </c>
      <c r="B316">
        <v>75</v>
      </c>
      <c r="C316" t="s">
        <v>1618</v>
      </c>
      <c r="D316">
        <v>31.12</v>
      </c>
      <c r="E316">
        <v>71.3</v>
      </c>
      <c r="F316">
        <v>25.29124972025545</v>
      </c>
      <c r="G316">
        <v>473.80745727433583</v>
      </c>
      <c r="H316">
        <v>22.921428571428571</v>
      </c>
      <c r="I316">
        <v>4.3785714285714281</v>
      </c>
      <c r="J316">
        <v>8.0642857142857132</v>
      </c>
      <c r="K316">
        <v>1</v>
      </c>
      <c r="L316" t="s">
        <v>1454</v>
      </c>
      <c r="M316" t="s">
        <v>120</v>
      </c>
      <c r="O316" t="s">
        <v>930</v>
      </c>
      <c r="P316" t="s">
        <v>918</v>
      </c>
      <c r="Q316" t="s">
        <v>921</v>
      </c>
      <c r="R316" t="s">
        <v>923</v>
      </c>
      <c r="S316" t="s">
        <v>932</v>
      </c>
      <c r="T316" t="s">
        <v>923</v>
      </c>
      <c r="U316" t="s">
        <v>923</v>
      </c>
      <c r="V316" t="s">
        <v>923</v>
      </c>
      <c r="W316">
        <v>80</v>
      </c>
      <c r="X316">
        <v>3</v>
      </c>
      <c r="Y316" t="s">
        <v>1358</v>
      </c>
      <c r="Z316">
        <v>23.75</v>
      </c>
      <c r="AB316">
        <v>21.25</v>
      </c>
      <c r="AD316" t="s">
        <v>1357</v>
      </c>
      <c r="AE316">
        <v>35</v>
      </c>
      <c r="AG316">
        <v>16</v>
      </c>
      <c r="AH316">
        <v>21</v>
      </c>
      <c r="AJ316">
        <v>16</v>
      </c>
    </row>
    <row r="317" spans="1:36">
      <c r="A317">
        <v>333</v>
      </c>
      <c r="B317">
        <v>75</v>
      </c>
      <c r="C317" t="s">
        <v>1618</v>
      </c>
      <c r="D317">
        <v>31.12</v>
      </c>
      <c r="E317">
        <v>71.3</v>
      </c>
      <c r="F317">
        <v>25.29124972025545</v>
      </c>
      <c r="G317">
        <v>473.80745727433583</v>
      </c>
      <c r="H317">
        <v>22.921428571428571</v>
      </c>
      <c r="I317">
        <v>4.3785714285714281</v>
      </c>
      <c r="J317">
        <v>8.0642857142857132</v>
      </c>
      <c r="K317">
        <v>1</v>
      </c>
      <c r="L317" t="s">
        <v>1454</v>
      </c>
      <c r="M317" t="s">
        <v>667</v>
      </c>
      <c r="O317" t="s">
        <v>930</v>
      </c>
      <c r="P317" t="s">
        <v>923</v>
      </c>
      <c r="Q317" t="s">
        <v>921</v>
      </c>
      <c r="R317" t="s">
        <v>923</v>
      </c>
      <c r="S317" t="s">
        <v>932</v>
      </c>
      <c r="T317" t="s">
        <v>923</v>
      </c>
      <c r="U317" t="s">
        <v>923</v>
      </c>
      <c r="V317" t="s">
        <v>923</v>
      </c>
      <c r="W317">
        <v>80</v>
      </c>
      <c r="X317">
        <v>3</v>
      </c>
      <c r="Y317" t="s">
        <v>1358</v>
      </c>
      <c r="Z317">
        <v>6.25</v>
      </c>
      <c r="AB317">
        <v>21.25</v>
      </c>
      <c r="AD317" t="s">
        <v>1357</v>
      </c>
      <c r="AE317">
        <v>21</v>
      </c>
      <c r="AG317">
        <v>16</v>
      </c>
      <c r="AH317">
        <v>33</v>
      </c>
      <c r="AJ317">
        <v>16</v>
      </c>
    </row>
    <row r="318" spans="1:36">
      <c r="A318">
        <v>334</v>
      </c>
      <c r="B318">
        <v>75</v>
      </c>
      <c r="C318" t="s">
        <v>1618</v>
      </c>
      <c r="D318">
        <v>31.12</v>
      </c>
      <c r="E318">
        <v>71.3</v>
      </c>
      <c r="F318">
        <v>25.29124972025545</v>
      </c>
      <c r="G318">
        <v>473.80745727433583</v>
      </c>
      <c r="H318">
        <v>22.921428571428571</v>
      </c>
      <c r="I318">
        <v>4.3785714285714281</v>
      </c>
      <c r="J318">
        <v>8.0642857142857132</v>
      </c>
      <c r="K318">
        <v>2</v>
      </c>
      <c r="L318" t="s">
        <v>1454</v>
      </c>
      <c r="M318" t="s">
        <v>120</v>
      </c>
      <c r="O318" t="s">
        <v>930</v>
      </c>
      <c r="P318" t="s">
        <v>918</v>
      </c>
      <c r="Q318" t="s">
        <v>921</v>
      </c>
      <c r="R318" t="s">
        <v>923</v>
      </c>
      <c r="S318" t="s">
        <v>932</v>
      </c>
      <c r="T318" t="s">
        <v>923</v>
      </c>
      <c r="U318" t="s">
        <v>923</v>
      </c>
      <c r="V318" t="s">
        <v>923</v>
      </c>
      <c r="W318">
        <v>80</v>
      </c>
      <c r="X318">
        <v>3</v>
      </c>
      <c r="Y318" t="s">
        <v>1358</v>
      </c>
      <c r="Z318">
        <v>56.25</v>
      </c>
      <c r="AB318">
        <v>51.249999999999993</v>
      </c>
      <c r="AD318" t="s">
        <v>1357</v>
      </c>
      <c r="AE318">
        <v>74</v>
      </c>
      <c r="AG318">
        <v>29</v>
      </c>
      <c r="AH318">
        <v>57</v>
      </c>
      <c r="AJ318">
        <v>29</v>
      </c>
    </row>
    <row r="319" spans="1:36">
      <c r="A319">
        <v>335</v>
      </c>
      <c r="B319">
        <v>75</v>
      </c>
      <c r="C319" t="s">
        <v>1618</v>
      </c>
      <c r="D319">
        <v>31.12</v>
      </c>
      <c r="E319">
        <v>71.3</v>
      </c>
      <c r="F319">
        <v>25.29124972025545</v>
      </c>
      <c r="G319">
        <v>473.80745727433583</v>
      </c>
      <c r="H319">
        <v>22.921428571428571</v>
      </c>
      <c r="I319">
        <v>4.3785714285714281</v>
      </c>
      <c r="J319">
        <v>8.0642857142857132</v>
      </c>
      <c r="K319">
        <v>2</v>
      </c>
      <c r="L319" t="s">
        <v>1454</v>
      </c>
      <c r="M319" t="s">
        <v>667</v>
      </c>
      <c r="O319" t="s">
        <v>930</v>
      </c>
      <c r="P319" t="s">
        <v>923</v>
      </c>
      <c r="Q319" t="s">
        <v>921</v>
      </c>
      <c r="R319" t="s">
        <v>923</v>
      </c>
      <c r="S319" t="s">
        <v>932</v>
      </c>
      <c r="T319" t="s">
        <v>923</v>
      </c>
      <c r="U319" t="s">
        <v>923</v>
      </c>
      <c r="V319" t="s">
        <v>923</v>
      </c>
      <c r="W319">
        <v>80</v>
      </c>
      <c r="X319">
        <v>3</v>
      </c>
      <c r="Y319" t="s">
        <v>1358</v>
      </c>
      <c r="Z319">
        <v>35</v>
      </c>
      <c r="AB319">
        <v>51.249999999999993</v>
      </c>
      <c r="AD319" t="s">
        <v>1357</v>
      </c>
      <c r="AE319">
        <v>57</v>
      </c>
      <c r="AG319">
        <v>29</v>
      </c>
      <c r="AH319">
        <v>70</v>
      </c>
      <c r="AJ319">
        <v>29</v>
      </c>
    </row>
    <row r="320" spans="1:36">
      <c r="A320">
        <v>336</v>
      </c>
      <c r="B320">
        <v>76</v>
      </c>
      <c r="C320" t="s">
        <v>1619</v>
      </c>
      <c r="D320">
        <v>51.8</v>
      </c>
      <c r="E320">
        <v>-0.35</v>
      </c>
      <c r="F320">
        <v>10.2343486785888</v>
      </c>
      <c r="G320">
        <v>728.21888122572295</v>
      </c>
      <c r="H320">
        <v>34.1928571428571</v>
      </c>
      <c r="I320">
        <v>35.221428571428604</v>
      </c>
      <c r="J320">
        <v>6.1214285714285701</v>
      </c>
      <c r="K320">
        <v>20</v>
      </c>
      <c r="L320" t="s">
        <v>1454</v>
      </c>
      <c r="M320" t="s">
        <v>649</v>
      </c>
      <c r="O320" t="s">
        <v>920</v>
      </c>
      <c r="P320" t="s">
        <v>923</v>
      </c>
      <c r="Q320" t="s">
        <v>932</v>
      </c>
      <c r="R320" t="s">
        <v>923</v>
      </c>
      <c r="S320" t="s">
        <v>932</v>
      </c>
      <c r="T320" t="s">
        <v>923</v>
      </c>
      <c r="U320" t="s">
        <v>923</v>
      </c>
      <c r="V320" t="s">
        <v>923</v>
      </c>
      <c r="W320">
        <v>140.9</v>
      </c>
      <c r="X320">
        <v>3</v>
      </c>
      <c r="Y320" t="s">
        <v>1358</v>
      </c>
      <c r="Z320">
        <v>49.8</v>
      </c>
      <c r="AB320">
        <v>52.7</v>
      </c>
    </row>
    <row r="321" spans="1:36">
      <c r="A321">
        <v>337</v>
      </c>
      <c r="B321">
        <v>76</v>
      </c>
      <c r="C321" t="s">
        <v>1619</v>
      </c>
      <c r="D321">
        <v>51.8</v>
      </c>
      <c r="E321">
        <v>-0.35</v>
      </c>
      <c r="F321">
        <v>10.234348678588788</v>
      </c>
      <c r="G321">
        <v>728.21888122572307</v>
      </c>
      <c r="H321">
        <v>34.192857142857143</v>
      </c>
      <c r="I321">
        <v>35.221428571428575</v>
      </c>
      <c r="J321">
        <v>6.1214285714285719</v>
      </c>
      <c r="K321">
        <v>20</v>
      </c>
      <c r="L321" t="s">
        <v>1454</v>
      </c>
      <c r="M321" t="s">
        <v>120</v>
      </c>
      <c r="O321" t="s">
        <v>930</v>
      </c>
      <c r="P321" t="s">
        <v>918</v>
      </c>
      <c r="Q321" t="s">
        <v>932</v>
      </c>
      <c r="R321" t="s">
        <v>923</v>
      </c>
      <c r="S321" t="s">
        <v>932</v>
      </c>
      <c r="T321" t="s">
        <v>923</v>
      </c>
      <c r="U321" t="s">
        <v>923</v>
      </c>
      <c r="V321" t="s">
        <v>923</v>
      </c>
      <c r="W321">
        <v>140.9</v>
      </c>
      <c r="X321">
        <v>3</v>
      </c>
      <c r="Y321" t="s">
        <v>1358</v>
      </c>
      <c r="Z321">
        <v>44.1</v>
      </c>
      <c r="AB321">
        <v>52.7</v>
      </c>
    </row>
    <row r="322" spans="1:36">
      <c r="A322">
        <v>338</v>
      </c>
      <c r="B322">
        <v>76</v>
      </c>
      <c r="C322" t="s">
        <v>1619</v>
      </c>
      <c r="D322">
        <v>51.8</v>
      </c>
      <c r="E322">
        <v>-0.35</v>
      </c>
      <c r="F322">
        <v>10.234348678588788</v>
      </c>
      <c r="G322">
        <v>728.21888122572307</v>
      </c>
      <c r="H322">
        <v>34.192857142857143</v>
      </c>
      <c r="I322">
        <v>35.221428571428575</v>
      </c>
      <c r="J322">
        <v>6.1214285714285719</v>
      </c>
      <c r="K322">
        <v>20</v>
      </c>
      <c r="L322" t="s">
        <v>1454</v>
      </c>
      <c r="M322" t="s">
        <v>649</v>
      </c>
      <c r="O322" t="s">
        <v>920</v>
      </c>
      <c r="P322" t="s">
        <v>918</v>
      </c>
      <c r="Q322" t="s">
        <v>932</v>
      </c>
      <c r="R322" t="s">
        <v>923</v>
      </c>
      <c r="S322" t="s">
        <v>932</v>
      </c>
      <c r="T322" t="s">
        <v>923</v>
      </c>
      <c r="U322" t="s">
        <v>923</v>
      </c>
      <c r="V322" t="s">
        <v>923</v>
      </c>
      <c r="W322">
        <v>140.9</v>
      </c>
      <c r="X322">
        <v>3</v>
      </c>
      <c r="Y322" t="s">
        <v>1358</v>
      </c>
      <c r="Z322">
        <v>50.3</v>
      </c>
      <c r="AB322">
        <v>52.6</v>
      </c>
    </row>
    <row r="323" spans="1:36">
      <c r="A323">
        <v>339</v>
      </c>
      <c r="B323">
        <v>76</v>
      </c>
      <c r="C323" t="s">
        <v>1619</v>
      </c>
      <c r="D323">
        <v>51.8</v>
      </c>
      <c r="E323">
        <v>-0.35</v>
      </c>
      <c r="F323">
        <v>10.234348678588788</v>
      </c>
      <c r="G323">
        <v>728.21888122572307</v>
      </c>
      <c r="H323">
        <v>34.192857142857143</v>
      </c>
      <c r="I323">
        <v>35.221428571428575</v>
      </c>
      <c r="J323">
        <v>6.1214285714285719</v>
      </c>
      <c r="K323">
        <v>20</v>
      </c>
      <c r="L323" t="s">
        <v>1454</v>
      </c>
      <c r="M323" t="s">
        <v>120</v>
      </c>
      <c r="O323" t="s">
        <v>930</v>
      </c>
      <c r="P323" t="s">
        <v>918</v>
      </c>
      <c r="Q323" t="s">
        <v>932</v>
      </c>
      <c r="R323" t="s">
        <v>923</v>
      </c>
      <c r="S323" t="s">
        <v>932</v>
      </c>
      <c r="T323" t="s">
        <v>923</v>
      </c>
      <c r="U323" t="s">
        <v>923</v>
      </c>
      <c r="V323" t="s">
        <v>923</v>
      </c>
      <c r="W323">
        <v>140.9</v>
      </c>
      <c r="X323">
        <v>3</v>
      </c>
      <c r="Y323" t="s">
        <v>1358</v>
      </c>
      <c r="Z323">
        <v>37.799999999999997</v>
      </c>
      <c r="AB323">
        <v>52.6</v>
      </c>
    </row>
    <row r="324" spans="1:36">
      <c r="A324">
        <v>351</v>
      </c>
      <c r="B324">
        <v>78</v>
      </c>
      <c r="C324" t="s">
        <v>1620</v>
      </c>
      <c r="D324">
        <v>27.55</v>
      </c>
      <c r="E324">
        <v>-109.15</v>
      </c>
      <c r="F324">
        <v>24.227447636922193</v>
      </c>
      <c r="G324">
        <v>470.45456115021091</v>
      </c>
      <c r="H324">
        <v>28.6</v>
      </c>
      <c r="I324">
        <v>13.721428571428572</v>
      </c>
      <c r="J324">
        <v>7.1</v>
      </c>
      <c r="K324">
        <v>13</v>
      </c>
      <c r="L324" t="s">
        <v>1454</v>
      </c>
      <c r="M324" t="s">
        <v>120</v>
      </c>
      <c r="N324" t="s">
        <v>396</v>
      </c>
      <c r="O324" t="s">
        <v>930</v>
      </c>
      <c r="P324" t="s">
        <v>918</v>
      </c>
      <c r="Q324" t="s">
        <v>932</v>
      </c>
      <c r="R324" t="s">
        <v>923</v>
      </c>
      <c r="S324" t="s">
        <v>932</v>
      </c>
      <c r="T324" t="s">
        <v>923</v>
      </c>
      <c r="U324" t="s">
        <v>923</v>
      </c>
      <c r="V324" t="s">
        <v>923</v>
      </c>
      <c r="W324">
        <v>150</v>
      </c>
      <c r="X324">
        <v>3</v>
      </c>
      <c r="Y324" t="s">
        <v>1358</v>
      </c>
      <c r="Z324">
        <v>58.666666666666664</v>
      </c>
      <c r="AB324">
        <v>59.333333333333336</v>
      </c>
      <c r="AD324" t="s">
        <v>1357</v>
      </c>
      <c r="AE324">
        <v>146</v>
      </c>
      <c r="AG324">
        <v>58</v>
      </c>
      <c r="AH324">
        <v>135</v>
      </c>
      <c r="AJ324">
        <v>46</v>
      </c>
    </row>
    <row r="325" spans="1:36">
      <c r="A325">
        <v>352</v>
      </c>
      <c r="B325">
        <v>78</v>
      </c>
      <c r="C325" t="s">
        <v>1620</v>
      </c>
      <c r="D325">
        <v>27.55</v>
      </c>
      <c r="E325">
        <v>-109.15</v>
      </c>
      <c r="F325">
        <v>24.227447636922193</v>
      </c>
      <c r="G325">
        <v>470.45456115021091</v>
      </c>
      <c r="H325">
        <v>28.6</v>
      </c>
      <c r="I325">
        <v>13.721428571428572</v>
      </c>
      <c r="J325">
        <v>7.1</v>
      </c>
      <c r="K325">
        <v>13</v>
      </c>
      <c r="L325" t="s">
        <v>1454</v>
      </c>
      <c r="M325" t="s">
        <v>120</v>
      </c>
      <c r="N325" t="s">
        <v>397</v>
      </c>
      <c r="O325" t="s">
        <v>930</v>
      </c>
      <c r="P325" t="s">
        <v>918</v>
      </c>
      <c r="Q325" t="s">
        <v>932</v>
      </c>
      <c r="R325" t="s">
        <v>923</v>
      </c>
      <c r="S325" t="s">
        <v>932</v>
      </c>
      <c r="T325" t="s">
        <v>923</v>
      </c>
      <c r="U325" t="s">
        <v>923</v>
      </c>
      <c r="V325" t="s">
        <v>923</v>
      </c>
      <c r="W325">
        <v>150</v>
      </c>
      <c r="X325">
        <v>3</v>
      </c>
      <c r="Y325" t="s">
        <v>1358</v>
      </c>
      <c r="Z325">
        <v>62</v>
      </c>
      <c r="AB325">
        <v>59.333333333333336</v>
      </c>
      <c r="AD325" t="s">
        <v>1357</v>
      </c>
      <c r="AE325">
        <v>158</v>
      </c>
      <c r="AG325">
        <v>65</v>
      </c>
      <c r="AH325">
        <v>135</v>
      </c>
      <c r="AJ325">
        <v>46</v>
      </c>
    </row>
    <row r="326" spans="1:36">
      <c r="A326">
        <v>353</v>
      </c>
      <c r="B326">
        <v>78</v>
      </c>
      <c r="C326" t="s">
        <v>1620</v>
      </c>
      <c r="D326">
        <v>27.55</v>
      </c>
      <c r="E326">
        <v>-109.15</v>
      </c>
      <c r="F326">
        <v>24.227447636922193</v>
      </c>
      <c r="G326">
        <v>470.45456115021091</v>
      </c>
      <c r="H326">
        <v>28.6</v>
      </c>
      <c r="I326">
        <v>13.721428571428572</v>
      </c>
      <c r="J326">
        <v>7.1</v>
      </c>
      <c r="K326">
        <v>13</v>
      </c>
      <c r="L326" t="s">
        <v>1454</v>
      </c>
      <c r="M326" t="s">
        <v>120</v>
      </c>
      <c r="N326" t="s">
        <v>396</v>
      </c>
      <c r="O326" t="s">
        <v>930</v>
      </c>
      <c r="P326" t="s">
        <v>918</v>
      </c>
      <c r="Q326" t="s">
        <v>932</v>
      </c>
      <c r="R326" t="s">
        <v>923</v>
      </c>
      <c r="S326" t="s">
        <v>932</v>
      </c>
      <c r="T326" t="s">
        <v>923</v>
      </c>
      <c r="U326" t="s">
        <v>923</v>
      </c>
      <c r="V326" t="s">
        <v>923</v>
      </c>
      <c r="W326">
        <v>300</v>
      </c>
      <c r="X326">
        <v>3</v>
      </c>
      <c r="Y326" t="s">
        <v>1358</v>
      </c>
      <c r="Z326">
        <v>33.666666666666664</v>
      </c>
      <c r="AB326">
        <v>39.333333333333329</v>
      </c>
      <c r="AD326" t="s">
        <v>1357</v>
      </c>
      <c r="AE326">
        <v>159</v>
      </c>
      <c r="AG326">
        <v>58</v>
      </c>
      <c r="AH326">
        <v>164</v>
      </c>
      <c r="AJ326">
        <v>46</v>
      </c>
    </row>
    <row r="327" spans="1:36">
      <c r="A327">
        <v>354</v>
      </c>
      <c r="B327">
        <v>78</v>
      </c>
      <c r="C327" t="s">
        <v>1620</v>
      </c>
      <c r="D327">
        <v>27.55</v>
      </c>
      <c r="E327">
        <v>-109.15</v>
      </c>
      <c r="F327">
        <v>24.227447636922193</v>
      </c>
      <c r="G327">
        <v>470.45456115021091</v>
      </c>
      <c r="H327">
        <v>28.6</v>
      </c>
      <c r="I327">
        <v>13.721428571428572</v>
      </c>
      <c r="J327">
        <v>7.1</v>
      </c>
      <c r="K327">
        <v>13</v>
      </c>
      <c r="L327" t="s">
        <v>1454</v>
      </c>
      <c r="M327" t="s">
        <v>120</v>
      </c>
      <c r="N327" t="s">
        <v>397</v>
      </c>
      <c r="O327" t="s">
        <v>930</v>
      </c>
      <c r="P327" t="s">
        <v>918</v>
      </c>
      <c r="Q327" t="s">
        <v>932</v>
      </c>
      <c r="R327" t="s">
        <v>923</v>
      </c>
      <c r="S327" t="s">
        <v>932</v>
      </c>
      <c r="T327" t="s">
        <v>923</v>
      </c>
      <c r="U327" t="s">
        <v>923</v>
      </c>
      <c r="V327" t="s">
        <v>923</v>
      </c>
      <c r="W327">
        <v>300</v>
      </c>
      <c r="X327">
        <v>3</v>
      </c>
      <c r="Y327" t="s">
        <v>1358</v>
      </c>
      <c r="Z327">
        <v>34.666666666666671</v>
      </c>
      <c r="AB327">
        <v>39.333333333333329</v>
      </c>
      <c r="AD327" t="s">
        <v>1357</v>
      </c>
      <c r="AE327">
        <v>169</v>
      </c>
      <c r="AG327">
        <v>65</v>
      </c>
      <c r="AH327">
        <v>164</v>
      </c>
      <c r="AJ327">
        <v>46</v>
      </c>
    </row>
    <row r="328" spans="1:36">
      <c r="A328">
        <v>356</v>
      </c>
      <c r="B328">
        <v>78</v>
      </c>
      <c r="C328" t="s">
        <v>1620</v>
      </c>
      <c r="D328">
        <v>27.55</v>
      </c>
      <c r="E328">
        <v>-109.15</v>
      </c>
      <c r="F328">
        <v>24.227447636922193</v>
      </c>
      <c r="G328">
        <v>470.45456115021091</v>
      </c>
      <c r="H328">
        <v>28.6</v>
      </c>
      <c r="I328">
        <v>13.721428571428572</v>
      </c>
      <c r="J328">
        <v>7.1</v>
      </c>
      <c r="K328">
        <v>13</v>
      </c>
      <c r="L328" t="s">
        <v>1454</v>
      </c>
      <c r="M328" t="s">
        <v>636</v>
      </c>
      <c r="O328" t="s">
        <v>930</v>
      </c>
      <c r="P328" t="s">
        <v>923</v>
      </c>
      <c r="Q328" t="s">
        <v>922</v>
      </c>
      <c r="R328" t="s">
        <v>923</v>
      </c>
      <c r="S328" t="s">
        <v>932</v>
      </c>
      <c r="T328" t="s">
        <v>923</v>
      </c>
      <c r="U328" t="s">
        <v>923</v>
      </c>
      <c r="V328" t="s">
        <v>923</v>
      </c>
      <c r="W328">
        <v>150</v>
      </c>
      <c r="X328">
        <v>3</v>
      </c>
      <c r="Y328" t="s">
        <v>1358</v>
      </c>
      <c r="Z328">
        <v>61.333333333333329</v>
      </c>
      <c r="AB328">
        <v>52.666666666666664</v>
      </c>
      <c r="AD328" t="s">
        <v>1357</v>
      </c>
      <c r="AE328">
        <v>158</v>
      </c>
      <c r="AG328">
        <v>66</v>
      </c>
      <c r="AH328">
        <v>145</v>
      </c>
      <c r="AJ328">
        <v>66</v>
      </c>
    </row>
    <row r="329" spans="1:36">
      <c r="A329">
        <v>357</v>
      </c>
      <c r="B329">
        <v>78</v>
      </c>
      <c r="C329" t="s">
        <v>1620</v>
      </c>
      <c r="D329">
        <v>27.55</v>
      </c>
      <c r="E329">
        <v>-109.15</v>
      </c>
      <c r="F329">
        <v>24.227447636922193</v>
      </c>
      <c r="G329">
        <v>470.45456115021091</v>
      </c>
      <c r="H329">
        <v>28.6</v>
      </c>
      <c r="I329">
        <v>13.721428571428572</v>
      </c>
      <c r="J329">
        <v>7.1</v>
      </c>
      <c r="K329">
        <v>13</v>
      </c>
      <c r="L329" t="s">
        <v>1454</v>
      </c>
      <c r="M329" t="s">
        <v>636</v>
      </c>
      <c r="O329" t="s">
        <v>930</v>
      </c>
      <c r="P329" t="s">
        <v>923</v>
      </c>
      <c r="Q329" t="s">
        <v>922</v>
      </c>
      <c r="R329" t="s">
        <v>923</v>
      </c>
      <c r="S329" t="s">
        <v>932</v>
      </c>
      <c r="T329" t="s">
        <v>923</v>
      </c>
      <c r="U329" t="s">
        <v>923</v>
      </c>
      <c r="V329" t="s">
        <v>923</v>
      </c>
      <c r="W329">
        <v>300</v>
      </c>
      <c r="X329">
        <v>3</v>
      </c>
      <c r="Y329" t="s">
        <v>1358</v>
      </c>
      <c r="Z329">
        <v>34.666666666666671</v>
      </c>
      <c r="AB329">
        <v>31</v>
      </c>
      <c r="AD329" t="s">
        <v>1357</v>
      </c>
      <c r="AE329">
        <v>169</v>
      </c>
      <c r="AG329">
        <v>65</v>
      </c>
      <c r="AH329">
        <v>158</v>
      </c>
      <c r="AJ329">
        <v>65</v>
      </c>
    </row>
    <row r="330" spans="1:36">
      <c r="A330">
        <v>358</v>
      </c>
      <c r="B330">
        <v>79</v>
      </c>
      <c r="C330" t="s">
        <v>1621</v>
      </c>
      <c r="D330">
        <v>20.5</v>
      </c>
      <c r="E330">
        <v>-100.76</v>
      </c>
      <c r="F330">
        <v>18.450299199422091</v>
      </c>
      <c r="G330">
        <v>717.70748216523532</v>
      </c>
      <c r="H330">
        <v>43.635714285714286</v>
      </c>
      <c r="I330">
        <v>13.45</v>
      </c>
      <c r="J330">
        <v>7.4642857142857135</v>
      </c>
      <c r="K330">
        <v>1</v>
      </c>
      <c r="L330" t="s">
        <v>75</v>
      </c>
      <c r="M330" t="s">
        <v>636</v>
      </c>
      <c r="O330" t="s">
        <v>930</v>
      </c>
      <c r="P330" t="s">
        <v>918</v>
      </c>
      <c r="Q330" t="s">
        <v>922</v>
      </c>
      <c r="R330" t="s">
        <v>923</v>
      </c>
      <c r="S330" t="s">
        <v>932</v>
      </c>
      <c r="T330" t="s">
        <v>923</v>
      </c>
      <c r="U330" t="s">
        <v>923</v>
      </c>
      <c r="V330" t="s">
        <v>923</v>
      </c>
      <c r="W330">
        <v>240</v>
      </c>
      <c r="X330">
        <v>4</v>
      </c>
      <c r="Y330" t="s">
        <v>1358</v>
      </c>
      <c r="Z330">
        <v>19.100000000000001</v>
      </c>
      <c r="AB330">
        <v>36.700000000000003</v>
      </c>
    </row>
    <row r="331" spans="1:36">
      <c r="A331">
        <v>359</v>
      </c>
      <c r="B331">
        <v>79</v>
      </c>
      <c r="C331" t="s">
        <v>1621</v>
      </c>
      <c r="D331">
        <v>20.5</v>
      </c>
      <c r="E331">
        <v>-100.76</v>
      </c>
      <c r="F331">
        <v>15.30785128275545</v>
      </c>
      <c r="G331">
        <v>454.00976184620311</v>
      </c>
      <c r="H331">
        <v>24.971428571428572</v>
      </c>
      <c r="I331">
        <v>12.514285714285714</v>
      </c>
      <c r="J331">
        <v>7.8071428571428569</v>
      </c>
      <c r="K331">
        <v>1</v>
      </c>
      <c r="L331" t="s">
        <v>75</v>
      </c>
      <c r="M331" t="s">
        <v>120</v>
      </c>
      <c r="O331" t="s">
        <v>930</v>
      </c>
      <c r="P331" t="s">
        <v>918</v>
      </c>
      <c r="Q331" t="s">
        <v>932</v>
      </c>
      <c r="R331" t="s">
        <v>923</v>
      </c>
      <c r="S331" t="s">
        <v>932</v>
      </c>
      <c r="T331" t="s">
        <v>923</v>
      </c>
      <c r="U331" t="s">
        <v>923</v>
      </c>
      <c r="V331" t="s">
        <v>923</v>
      </c>
      <c r="W331">
        <v>240</v>
      </c>
      <c r="X331">
        <v>4</v>
      </c>
      <c r="Y331" t="s">
        <v>1358</v>
      </c>
      <c r="Z331">
        <v>36.700000000000003</v>
      </c>
      <c r="AB331">
        <v>34.6</v>
      </c>
    </row>
    <row r="332" spans="1:36">
      <c r="A332">
        <v>360</v>
      </c>
      <c r="B332">
        <v>79</v>
      </c>
      <c r="C332" t="s">
        <v>1621</v>
      </c>
      <c r="D332">
        <v>20.74</v>
      </c>
      <c r="E332">
        <v>-101.32</v>
      </c>
      <c r="F332">
        <v>19.394146855672147</v>
      </c>
      <c r="G332">
        <v>707.08034653081313</v>
      </c>
      <c r="H332">
        <v>41</v>
      </c>
      <c r="I332">
        <v>9.8928571428571423</v>
      </c>
      <c r="J332">
        <v>6.9571428571428573</v>
      </c>
      <c r="K332">
        <v>2</v>
      </c>
      <c r="L332" t="s">
        <v>1454</v>
      </c>
      <c r="M332" t="s">
        <v>667</v>
      </c>
      <c r="O332" t="s">
        <v>930</v>
      </c>
      <c r="P332" t="s">
        <v>923</v>
      </c>
      <c r="Q332" t="s">
        <v>921</v>
      </c>
      <c r="R332" t="s">
        <v>923</v>
      </c>
      <c r="S332" t="s">
        <v>932</v>
      </c>
      <c r="T332" t="s">
        <v>923</v>
      </c>
      <c r="U332" t="s">
        <v>923</v>
      </c>
      <c r="V332" t="s">
        <v>923</v>
      </c>
      <c r="W332">
        <v>240</v>
      </c>
      <c r="X332">
        <v>4</v>
      </c>
      <c r="Y332" t="s">
        <v>1358</v>
      </c>
      <c r="Z332">
        <v>28.1</v>
      </c>
      <c r="AB332">
        <v>28.8</v>
      </c>
      <c r="AD332" t="s">
        <v>1357</v>
      </c>
      <c r="AE332">
        <v>234.4</v>
      </c>
      <c r="AH332">
        <v>344</v>
      </c>
    </row>
    <row r="333" spans="1:36">
      <c r="A333">
        <v>361</v>
      </c>
      <c r="B333">
        <v>80</v>
      </c>
      <c r="C333" t="s">
        <v>172</v>
      </c>
      <c r="D333">
        <v>36.15</v>
      </c>
      <c r="E333">
        <v>117.15</v>
      </c>
      <c r="F333">
        <v>13.321848678588765</v>
      </c>
      <c r="G333">
        <v>671.05037513985042</v>
      </c>
      <c r="H333">
        <v>25.828571428571429</v>
      </c>
      <c r="I333">
        <v>7.3928571428571432</v>
      </c>
      <c r="J333">
        <v>7.2928571428571427</v>
      </c>
      <c r="K333">
        <v>3</v>
      </c>
      <c r="L333" t="s">
        <v>1454</v>
      </c>
      <c r="M333" t="s">
        <v>649</v>
      </c>
      <c r="N333" t="s">
        <v>67</v>
      </c>
      <c r="O333" t="s">
        <v>920</v>
      </c>
      <c r="P333" t="s">
        <v>923</v>
      </c>
      <c r="Q333" t="s">
        <v>932</v>
      </c>
      <c r="R333" t="s">
        <v>923</v>
      </c>
      <c r="S333" t="s">
        <v>932</v>
      </c>
      <c r="T333" t="s">
        <v>923</v>
      </c>
      <c r="U333" t="s">
        <v>923</v>
      </c>
      <c r="V333" t="s">
        <v>923</v>
      </c>
      <c r="W333">
        <v>180</v>
      </c>
      <c r="X333">
        <v>2</v>
      </c>
      <c r="Y333" t="s">
        <v>1358</v>
      </c>
      <c r="Z333">
        <v>16.399999999999999</v>
      </c>
      <c r="AB333">
        <v>18.600000000000001</v>
      </c>
      <c r="AD333" t="s">
        <v>1357</v>
      </c>
      <c r="AE333">
        <v>207</v>
      </c>
      <c r="AH333">
        <v>221.2</v>
      </c>
    </row>
    <row r="334" spans="1:36">
      <c r="A334">
        <v>362</v>
      </c>
      <c r="B334">
        <v>80</v>
      </c>
      <c r="C334" t="s">
        <v>172</v>
      </c>
      <c r="D334">
        <v>36.15</v>
      </c>
      <c r="E334">
        <v>117.15</v>
      </c>
      <c r="F334">
        <v>13.321848678588765</v>
      </c>
      <c r="G334">
        <v>671.05037513985042</v>
      </c>
      <c r="H334">
        <v>25.828571428571429</v>
      </c>
      <c r="I334">
        <v>7.3928571428571432</v>
      </c>
      <c r="J334">
        <v>7.2928571428571427</v>
      </c>
      <c r="K334">
        <v>3</v>
      </c>
      <c r="L334" t="s">
        <v>1454</v>
      </c>
      <c r="M334" t="s">
        <v>649</v>
      </c>
      <c r="N334" t="s">
        <v>67</v>
      </c>
      <c r="O334" t="s">
        <v>920</v>
      </c>
      <c r="P334" t="s">
        <v>923</v>
      </c>
      <c r="Q334" t="s">
        <v>932</v>
      </c>
      <c r="R334" t="s">
        <v>923</v>
      </c>
      <c r="S334" t="s">
        <v>932</v>
      </c>
      <c r="T334" t="s">
        <v>923</v>
      </c>
      <c r="U334" t="s">
        <v>923</v>
      </c>
      <c r="V334" t="s">
        <v>923</v>
      </c>
      <c r="W334">
        <v>90</v>
      </c>
      <c r="X334">
        <v>2</v>
      </c>
      <c r="Y334" t="s">
        <v>1358</v>
      </c>
      <c r="Z334">
        <v>18.899999999999999</v>
      </c>
      <c r="AB334">
        <v>20.7</v>
      </c>
      <c r="AD334" t="s">
        <v>1357</v>
      </c>
      <c r="AE334">
        <v>176.5</v>
      </c>
      <c r="AH334">
        <v>185.2</v>
      </c>
    </row>
    <row r="335" spans="1:36">
      <c r="A335">
        <v>363</v>
      </c>
      <c r="B335">
        <v>80</v>
      </c>
      <c r="C335" t="s">
        <v>172</v>
      </c>
      <c r="D335">
        <v>36.15</v>
      </c>
      <c r="E335">
        <v>117.15</v>
      </c>
      <c r="F335">
        <v>13.321848678588765</v>
      </c>
      <c r="G335">
        <v>671.05037513985042</v>
      </c>
      <c r="H335">
        <v>25.828571428571429</v>
      </c>
      <c r="I335">
        <v>7.3928571428571432</v>
      </c>
      <c r="J335">
        <v>7.2928571428571427</v>
      </c>
      <c r="K335">
        <v>3</v>
      </c>
      <c r="L335" t="s">
        <v>1454</v>
      </c>
      <c r="M335" t="s">
        <v>649</v>
      </c>
      <c r="N335" t="s">
        <v>67</v>
      </c>
      <c r="O335" t="s">
        <v>920</v>
      </c>
      <c r="P335" t="s">
        <v>923</v>
      </c>
      <c r="Q335" t="s">
        <v>932</v>
      </c>
      <c r="R335" t="s">
        <v>923</v>
      </c>
      <c r="S335" t="s">
        <v>932</v>
      </c>
      <c r="T335" t="s">
        <v>923</v>
      </c>
      <c r="U335" t="s">
        <v>923</v>
      </c>
      <c r="V335" t="s">
        <v>923</v>
      </c>
      <c r="W335">
        <v>180</v>
      </c>
      <c r="X335">
        <v>2</v>
      </c>
      <c r="Y335" t="s">
        <v>1358</v>
      </c>
      <c r="Z335">
        <v>11.2</v>
      </c>
      <c r="AB335">
        <v>12.7</v>
      </c>
      <c r="AD335" t="s">
        <v>1357</v>
      </c>
      <c r="AE335">
        <v>269.7</v>
      </c>
      <c r="AH335">
        <v>273.10000000000002</v>
      </c>
    </row>
    <row r="336" spans="1:36">
      <c r="A336">
        <v>364</v>
      </c>
      <c r="B336">
        <v>80</v>
      </c>
      <c r="C336" t="s">
        <v>172</v>
      </c>
      <c r="D336">
        <v>36.15</v>
      </c>
      <c r="E336">
        <v>117.15</v>
      </c>
      <c r="F336">
        <v>13.321848678588765</v>
      </c>
      <c r="G336">
        <v>671.05037513985042</v>
      </c>
      <c r="H336">
        <v>25.828571428571429</v>
      </c>
      <c r="I336">
        <v>7.3928571428571432</v>
      </c>
      <c r="J336">
        <v>7.2928571428571427</v>
      </c>
      <c r="K336">
        <v>3</v>
      </c>
      <c r="L336" t="s">
        <v>1454</v>
      </c>
      <c r="M336" t="s">
        <v>649</v>
      </c>
      <c r="N336" t="s">
        <v>67</v>
      </c>
      <c r="O336" t="s">
        <v>920</v>
      </c>
      <c r="P336" t="s">
        <v>923</v>
      </c>
      <c r="Q336" t="s">
        <v>932</v>
      </c>
      <c r="R336" t="s">
        <v>923</v>
      </c>
      <c r="S336" t="s">
        <v>932</v>
      </c>
      <c r="T336" t="s">
        <v>923</v>
      </c>
      <c r="U336" t="s">
        <v>923</v>
      </c>
      <c r="V336" t="s">
        <v>923</v>
      </c>
      <c r="W336">
        <v>90</v>
      </c>
      <c r="X336">
        <v>2</v>
      </c>
      <c r="Y336" t="s">
        <v>1358</v>
      </c>
      <c r="Z336">
        <v>13.4</v>
      </c>
      <c r="AB336">
        <v>12</v>
      </c>
      <c r="AD336" t="s">
        <v>1357</v>
      </c>
      <c r="AE336">
        <v>244.3</v>
      </c>
      <c r="AH336">
        <v>242.5</v>
      </c>
    </row>
    <row r="337" spans="1:36">
      <c r="A337">
        <v>365</v>
      </c>
      <c r="B337">
        <v>80</v>
      </c>
      <c r="C337" t="s">
        <v>172</v>
      </c>
      <c r="D337">
        <v>36.15</v>
      </c>
      <c r="E337">
        <v>117.15</v>
      </c>
      <c r="F337">
        <v>13.321848678588765</v>
      </c>
      <c r="G337">
        <v>671.05037513985042</v>
      </c>
      <c r="H337">
        <v>25.828571428571429</v>
      </c>
      <c r="I337">
        <v>7.3928571428571432</v>
      </c>
      <c r="J337">
        <v>7.2928571428571427</v>
      </c>
      <c r="K337">
        <v>3</v>
      </c>
      <c r="L337" t="s">
        <v>1454</v>
      </c>
      <c r="M337" t="s">
        <v>649</v>
      </c>
      <c r="N337" t="s">
        <v>67</v>
      </c>
      <c r="O337" t="s">
        <v>920</v>
      </c>
      <c r="P337" t="s">
        <v>923</v>
      </c>
      <c r="Q337" t="s">
        <v>932</v>
      </c>
      <c r="R337" t="s">
        <v>923</v>
      </c>
      <c r="S337" t="s">
        <v>932</v>
      </c>
      <c r="T337" t="s">
        <v>923</v>
      </c>
      <c r="U337" t="s">
        <v>923</v>
      </c>
      <c r="V337" t="s">
        <v>923</v>
      </c>
      <c r="W337">
        <v>180</v>
      </c>
      <c r="X337">
        <v>2</v>
      </c>
      <c r="Y337" t="s">
        <v>1358</v>
      </c>
      <c r="Z337">
        <v>16.899999999999999</v>
      </c>
      <c r="AB337">
        <v>20</v>
      </c>
      <c r="AD337" t="s">
        <v>1357</v>
      </c>
      <c r="AE337">
        <v>234.4</v>
      </c>
      <c r="AH337">
        <v>271.10000000000002</v>
      </c>
    </row>
    <row r="338" spans="1:36">
      <c r="A338">
        <v>366</v>
      </c>
      <c r="B338">
        <v>80</v>
      </c>
      <c r="C338" t="s">
        <v>172</v>
      </c>
      <c r="D338">
        <v>36.15</v>
      </c>
      <c r="E338">
        <v>117.15</v>
      </c>
      <c r="F338">
        <v>13.321848678588765</v>
      </c>
      <c r="G338">
        <v>671.05037513985042</v>
      </c>
      <c r="H338">
        <v>25.828571428571429</v>
      </c>
      <c r="I338">
        <v>7.3928571428571432</v>
      </c>
      <c r="J338">
        <v>7.2928571428571427</v>
      </c>
      <c r="K338">
        <v>3</v>
      </c>
      <c r="L338" t="s">
        <v>1454</v>
      </c>
      <c r="M338" t="s">
        <v>649</v>
      </c>
      <c r="N338" t="s">
        <v>67</v>
      </c>
      <c r="O338" t="s">
        <v>920</v>
      </c>
      <c r="P338" t="s">
        <v>923</v>
      </c>
      <c r="Q338" t="s">
        <v>932</v>
      </c>
      <c r="R338" t="s">
        <v>923</v>
      </c>
      <c r="S338" t="s">
        <v>932</v>
      </c>
      <c r="T338" t="s">
        <v>923</v>
      </c>
      <c r="U338" t="s">
        <v>923</v>
      </c>
      <c r="V338" t="s">
        <v>923</v>
      </c>
      <c r="W338">
        <v>90</v>
      </c>
      <c r="X338">
        <v>2</v>
      </c>
      <c r="Y338" t="s">
        <v>1358</v>
      </c>
      <c r="Z338">
        <v>21.7</v>
      </c>
      <c r="AB338">
        <v>23.5</v>
      </c>
      <c r="AD338" t="s">
        <v>1357</v>
      </c>
      <c r="AE338">
        <v>188.7</v>
      </c>
      <c r="AH338">
        <v>202.6</v>
      </c>
    </row>
    <row r="339" spans="1:36">
      <c r="A339">
        <v>367</v>
      </c>
      <c r="B339">
        <v>80</v>
      </c>
      <c r="C339" t="s">
        <v>172</v>
      </c>
      <c r="D339">
        <v>36.15</v>
      </c>
      <c r="E339">
        <v>117.15</v>
      </c>
      <c r="F339">
        <v>13.321848678588765</v>
      </c>
      <c r="G339">
        <v>671.05037513985042</v>
      </c>
      <c r="H339">
        <v>25.828571428571429</v>
      </c>
      <c r="I339">
        <v>7.3928571428571432</v>
      </c>
      <c r="J339">
        <v>7.2928571428571427</v>
      </c>
      <c r="K339">
        <v>3</v>
      </c>
      <c r="L339" t="s">
        <v>1454</v>
      </c>
      <c r="M339" t="s">
        <v>649</v>
      </c>
      <c r="N339" t="s">
        <v>67</v>
      </c>
      <c r="O339" t="s">
        <v>920</v>
      </c>
      <c r="P339" t="s">
        <v>923</v>
      </c>
      <c r="Q339" t="s">
        <v>932</v>
      </c>
      <c r="R339" t="s">
        <v>923</v>
      </c>
      <c r="S339" t="s">
        <v>932</v>
      </c>
      <c r="T339" t="s">
        <v>923</v>
      </c>
      <c r="U339" t="s">
        <v>923</v>
      </c>
      <c r="V339" t="s">
        <v>923</v>
      </c>
      <c r="W339">
        <v>180</v>
      </c>
      <c r="X339">
        <v>2</v>
      </c>
      <c r="Y339" t="s">
        <v>1358</v>
      </c>
      <c r="Z339">
        <v>9.9</v>
      </c>
      <c r="AB339">
        <v>10.3</v>
      </c>
      <c r="AD339" t="s">
        <v>1357</v>
      </c>
      <c r="AE339">
        <v>249.3</v>
      </c>
      <c r="AH339">
        <v>301</v>
      </c>
    </row>
    <row r="340" spans="1:36">
      <c r="A340">
        <v>368</v>
      </c>
      <c r="B340">
        <v>80</v>
      </c>
      <c r="C340" t="s">
        <v>172</v>
      </c>
      <c r="D340">
        <v>36.15</v>
      </c>
      <c r="E340">
        <v>117.15</v>
      </c>
      <c r="F340">
        <v>13.321848678588765</v>
      </c>
      <c r="G340">
        <v>671.05037513985042</v>
      </c>
      <c r="H340">
        <v>25.828571428571429</v>
      </c>
      <c r="I340">
        <v>7.3928571428571432</v>
      </c>
      <c r="J340">
        <v>7.2928571428571427</v>
      </c>
      <c r="K340">
        <v>3</v>
      </c>
      <c r="L340" t="s">
        <v>1454</v>
      </c>
      <c r="M340" t="s">
        <v>649</v>
      </c>
      <c r="N340" t="s">
        <v>67</v>
      </c>
      <c r="O340" t="s">
        <v>920</v>
      </c>
      <c r="P340" t="s">
        <v>923</v>
      </c>
      <c r="Q340" t="s">
        <v>932</v>
      </c>
      <c r="R340" t="s">
        <v>923</v>
      </c>
      <c r="S340" t="s">
        <v>932</v>
      </c>
      <c r="T340" t="s">
        <v>923</v>
      </c>
      <c r="U340" t="s">
        <v>923</v>
      </c>
      <c r="V340" t="s">
        <v>923</v>
      </c>
      <c r="W340">
        <v>90</v>
      </c>
      <c r="X340">
        <v>2</v>
      </c>
      <c r="Y340" t="s">
        <v>1358</v>
      </c>
      <c r="Z340">
        <v>11.8</v>
      </c>
      <c r="AB340">
        <v>12.5</v>
      </c>
      <c r="AD340" t="s">
        <v>1357</v>
      </c>
      <c r="AE340">
        <v>193.9</v>
      </c>
      <c r="AH340">
        <v>233.1</v>
      </c>
    </row>
    <row r="341" spans="1:36">
      <c r="A341">
        <v>369</v>
      </c>
      <c r="B341">
        <v>80</v>
      </c>
      <c r="C341" t="s">
        <v>172</v>
      </c>
      <c r="D341">
        <v>36.15</v>
      </c>
      <c r="E341">
        <v>117.15</v>
      </c>
      <c r="F341">
        <v>13.321848678588765</v>
      </c>
      <c r="G341">
        <v>671.05037513985042</v>
      </c>
      <c r="H341">
        <v>25.828571428571429</v>
      </c>
      <c r="I341">
        <v>7.3928571428571432</v>
      </c>
      <c r="J341">
        <v>7.2928571428571427</v>
      </c>
      <c r="K341">
        <v>3</v>
      </c>
      <c r="L341" t="s">
        <v>1454</v>
      </c>
      <c r="M341" t="s">
        <v>649</v>
      </c>
      <c r="N341" t="s">
        <v>114</v>
      </c>
      <c r="O341" t="s">
        <v>920</v>
      </c>
      <c r="P341" t="s">
        <v>923</v>
      </c>
      <c r="Q341" t="s">
        <v>932</v>
      </c>
      <c r="R341" t="s">
        <v>923</v>
      </c>
      <c r="S341" t="s">
        <v>932</v>
      </c>
      <c r="T341" t="s">
        <v>923</v>
      </c>
      <c r="U341" t="s">
        <v>923</v>
      </c>
      <c r="V341" t="s">
        <v>923</v>
      </c>
      <c r="W341">
        <v>180</v>
      </c>
      <c r="X341">
        <v>2</v>
      </c>
      <c r="Y341" t="s">
        <v>1358</v>
      </c>
      <c r="Z341">
        <v>43</v>
      </c>
      <c r="AB341">
        <v>54</v>
      </c>
      <c r="AD341" t="s">
        <v>1357</v>
      </c>
      <c r="AE341">
        <v>234.4</v>
      </c>
      <c r="AH341">
        <v>271.10000000000002</v>
      </c>
    </row>
    <row r="342" spans="1:36">
      <c r="A342">
        <v>370</v>
      </c>
      <c r="B342">
        <v>80</v>
      </c>
      <c r="C342" t="s">
        <v>172</v>
      </c>
      <c r="D342">
        <v>36.15</v>
      </c>
      <c r="E342">
        <v>117.15</v>
      </c>
      <c r="F342">
        <v>13.321848678588765</v>
      </c>
      <c r="G342">
        <v>671.05037513985042</v>
      </c>
      <c r="H342">
        <v>25.828571428571429</v>
      </c>
      <c r="I342">
        <v>7.3928571428571432</v>
      </c>
      <c r="J342">
        <v>7.2928571428571427</v>
      </c>
      <c r="K342">
        <v>3</v>
      </c>
      <c r="L342" t="s">
        <v>1454</v>
      </c>
      <c r="M342" t="s">
        <v>649</v>
      </c>
      <c r="N342" t="s">
        <v>114</v>
      </c>
      <c r="O342" t="s">
        <v>920</v>
      </c>
      <c r="P342" t="s">
        <v>923</v>
      </c>
      <c r="Q342" t="s">
        <v>932</v>
      </c>
      <c r="R342" t="s">
        <v>923</v>
      </c>
      <c r="S342" t="s">
        <v>932</v>
      </c>
      <c r="T342" t="s">
        <v>923</v>
      </c>
      <c r="U342" t="s">
        <v>923</v>
      </c>
      <c r="V342" t="s">
        <v>923</v>
      </c>
      <c r="W342">
        <v>90</v>
      </c>
      <c r="X342">
        <v>2</v>
      </c>
      <c r="Y342" t="s">
        <v>1358</v>
      </c>
      <c r="Z342">
        <v>51</v>
      </c>
      <c r="AB342">
        <v>59</v>
      </c>
      <c r="AD342" t="s">
        <v>1357</v>
      </c>
      <c r="AE342">
        <v>188.7</v>
      </c>
      <c r="AH342">
        <v>202.6</v>
      </c>
    </row>
    <row r="343" spans="1:36">
      <c r="A343">
        <v>371</v>
      </c>
      <c r="B343">
        <v>80</v>
      </c>
      <c r="C343" t="s">
        <v>172</v>
      </c>
      <c r="D343">
        <v>36.15</v>
      </c>
      <c r="E343">
        <v>117.15</v>
      </c>
      <c r="F343">
        <v>13.321848678588765</v>
      </c>
      <c r="G343">
        <v>671.05037513985042</v>
      </c>
      <c r="H343">
        <v>25.828571428571429</v>
      </c>
      <c r="I343">
        <v>7.3928571428571432</v>
      </c>
      <c r="J343">
        <v>7.2928571428571427</v>
      </c>
      <c r="K343">
        <v>3</v>
      </c>
      <c r="L343" t="s">
        <v>1454</v>
      </c>
      <c r="M343" t="s">
        <v>649</v>
      </c>
      <c r="N343" t="s">
        <v>114</v>
      </c>
      <c r="O343" t="s">
        <v>920</v>
      </c>
      <c r="P343" t="s">
        <v>923</v>
      </c>
      <c r="Q343" t="s">
        <v>932</v>
      </c>
      <c r="R343" t="s">
        <v>923</v>
      </c>
      <c r="S343" t="s">
        <v>932</v>
      </c>
      <c r="T343" t="s">
        <v>923</v>
      </c>
      <c r="U343" t="s">
        <v>923</v>
      </c>
      <c r="V343" t="s">
        <v>923</v>
      </c>
      <c r="W343">
        <v>180</v>
      </c>
      <c r="X343">
        <v>2</v>
      </c>
      <c r="Y343" t="s">
        <v>1358</v>
      </c>
      <c r="Z343">
        <v>31</v>
      </c>
      <c r="AB343">
        <v>40</v>
      </c>
      <c r="AD343" t="s">
        <v>1357</v>
      </c>
      <c r="AE343">
        <v>249.3</v>
      </c>
      <c r="AH343">
        <v>301</v>
      </c>
    </row>
    <row r="344" spans="1:36">
      <c r="A344">
        <v>372</v>
      </c>
      <c r="B344">
        <v>80</v>
      </c>
      <c r="C344" t="s">
        <v>172</v>
      </c>
      <c r="D344">
        <v>36.15</v>
      </c>
      <c r="E344">
        <v>117.15</v>
      </c>
      <c r="F344">
        <v>13.321848678588765</v>
      </c>
      <c r="G344">
        <v>671.05037513985042</v>
      </c>
      <c r="H344">
        <v>25.828571428571429</v>
      </c>
      <c r="I344">
        <v>7.3928571428571432</v>
      </c>
      <c r="J344">
        <v>7.2928571428571427</v>
      </c>
      <c r="K344">
        <v>3</v>
      </c>
      <c r="L344" t="s">
        <v>1454</v>
      </c>
      <c r="M344" t="s">
        <v>649</v>
      </c>
      <c r="N344" t="s">
        <v>115</v>
      </c>
      <c r="O344" t="s">
        <v>920</v>
      </c>
      <c r="P344" t="s">
        <v>923</v>
      </c>
      <c r="Q344" t="s">
        <v>932</v>
      </c>
      <c r="R344" t="s">
        <v>923</v>
      </c>
      <c r="S344" t="s">
        <v>932</v>
      </c>
      <c r="T344" t="s">
        <v>923</v>
      </c>
      <c r="U344" t="s">
        <v>923</v>
      </c>
      <c r="V344" t="s">
        <v>923</v>
      </c>
      <c r="W344">
        <v>90</v>
      </c>
      <c r="X344">
        <v>2</v>
      </c>
      <c r="Y344" t="s">
        <v>1358</v>
      </c>
      <c r="Z344">
        <v>37</v>
      </c>
      <c r="AB344">
        <v>41</v>
      </c>
      <c r="AD344" t="s">
        <v>1357</v>
      </c>
      <c r="AE344">
        <v>193.9</v>
      </c>
      <c r="AH344">
        <v>233.1</v>
      </c>
    </row>
    <row r="345" spans="1:36">
      <c r="A345">
        <v>373</v>
      </c>
      <c r="B345">
        <v>80</v>
      </c>
      <c r="C345" t="s">
        <v>172</v>
      </c>
      <c r="D345">
        <v>36.15</v>
      </c>
      <c r="E345">
        <v>117.15</v>
      </c>
      <c r="F345">
        <v>13.321848678588765</v>
      </c>
      <c r="G345">
        <v>671.05037513985042</v>
      </c>
      <c r="H345">
        <v>25.828571428571429</v>
      </c>
      <c r="I345">
        <v>7.3928571428571432</v>
      </c>
      <c r="J345">
        <v>7.2928571428571427</v>
      </c>
      <c r="K345">
        <v>3</v>
      </c>
      <c r="L345" t="s">
        <v>1454</v>
      </c>
      <c r="M345" t="s">
        <v>649</v>
      </c>
      <c r="N345" t="s">
        <v>115</v>
      </c>
      <c r="O345" t="s">
        <v>920</v>
      </c>
      <c r="P345" t="s">
        <v>923</v>
      </c>
      <c r="Q345" t="s">
        <v>932</v>
      </c>
      <c r="R345" t="s">
        <v>923</v>
      </c>
      <c r="S345" t="s">
        <v>932</v>
      </c>
      <c r="T345" t="s">
        <v>923</v>
      </c>
      <c r="U345" t="s">
        <v>923</v>
      </c>
      <c r="V345" t="s">
        <v>923</v>
      </c>
      <c r="W345">
        <v>180</v>
      </c>
      <c r="X345">
        <v>2</v>
      </c>
      <c r="Y345" t="s">
        <v>1358</v>
      </c>
      <c r="Z345">
        <v>53</v>
      </c>
      <c r="AB345">
        <v>63</v>
      </c>
      <c r="AD345" t="s">
        <v>1357</v>
      </c>
      <c r="AE345">
        <v>207</v>
      </c>
      <c r="AH345">
        <v>221.2</v>
      </c>
    </row>
    <row r="346" spans="1:36">
      <c r="A346">
        <v>374</v>
      </c>
      <c r="B346">
        <v>80</v>
      </c>
      <c r="C346" t="s">
        <v>172</v>
      </c>
      <c r="D346">
        <v>36.15</v>
      </c>
      <c r="E346">
        <v>117.15</v>
      </c>
      <c r="F346">
        <v>13.321848678588765</v>
      </c>
      <c r="G346">
        <v>671.05037513985042</v>
      </c>
      <c r="H346">
        <v>25.828571428571429</v>
      </c>
      <c r="I346">
        <v>7.3928571428571432</v>
      </c>
      <c r="J346">
        <v>7.2928571428571427</v>
      </c>
      <c r="K346">
        <v>3</v>
      </c>
      <c r="L346" t="s">
        <v>1454</v>
      </c>
      <c r="M346" t="s">
        <v>649</v>
      </c>
      <c r="N346" t="s">
        <v>115</v>
      </c>
      <c r="O346" t="s">
        <v>920</v>
      </c>
      <c r="P346" t="s">
        <v>923</v>
      </c>
      <c r="Q346" t="s">
        <v>932</v>
      </c>
      <c r="R346" t="s">
        <v>923</v>
      </c>
      <c r="S346" t="s">
        <v>932</v>
      </c>
      <c r="T346" t="s">
        <v>923</v>
      </c>
      <c r="U346" t="s">
        <v>923</v>
      </c>
      <c r="V346" t="s">
        <v>923</v>
      </c>
      <c r="W346">
        <v>90</v>
      </c>
      <c r="X346">
        <v>2</v>
      </c>
      <c r="Y346" t="s">
        <v>1358</v>
      </c>
      <c r="Z346">
        <v>61</v>
      </c>
      <c r="AB346">
        <v>71</v>
      </c>
      <c r="AD346" t="s">
        <v>1357</v>
      </c>
      <c r="AE346">
        <v>176.5</v>
      </c>
      <c r="AH346">
        <v>185.2</v>
      </c>
    </row>
    <row r="347" spans="1:36">
      <c r="A347">
        <v>375</v>
      </c>
      <c r="B347">
        <v>80</v>
      </c>
      <c r="C347" t="s">
        <v>172</v>
      </c>
      <c r="D347">
        <v>36.15</v>
      </c>
      <c r="E347">
        <v>117.15</v>
      </c>
      <c r="F347">
        <v>13.321848678588765</v>
      </c>
      <c r="G347">
        <v>671.05037513985042</v>
      </c>
      <c r="H347">
        <v>25.828571428571429</v>
      </c>
      <c r="I347">
        <v>7.3928571428571432</v>
      </c>
      <c r="J347">
        <v>7.2928571428571427</v>
      </c>
      <c r="K347">
        <v>3</v>
      </c>
      <c r="L347" t="s">
        <v>1454</v>
      </c>
      <c r="M347" t="s">
        <v>649</v>
      </c>
      <c r="N347" t="s">
        <v>115</v>
      </c>
      <c r="O347" t="s">
        <v>920</v>
      </c>
      <c r="P347" t="s">
        <v>923</v>
      </c>
      <c r="Q347" t="s">
        <v>932</v>
      </c>
      <c r="R347" t="s">
        <v>923</v>
      </c>
      <c r="S347" t="s">
        <v>932</v>
      </c>
      <c r="T347" t="s">
        <v>923</v>
      </c>
      <c r="U347" t="s">
        <v>923</v>
      </c>
      <c r="V347" t="s">
        <v>923</v>
      </c>
      <c r="W347">
        <v>180</v>
      </c>
      <c r="X347">
        <v>2</v>
      </c>
      <c r="Y347" t="s">
        <v>1358</v>
      </c>
      <c r="Z347">
        <v>32</v>
      </c>
      <c r="AB347">
        <v>32</v>
      </c>
      <c r="AD347" t="s">
        <v>1357</v>
      </c>
      <c r="AE347">
        <v>269.7</v>
      </c>
      <c r="AH347">
        <v>273.10000000000002</v>
      </c>
    </row>
    <row r="348" spans="1:36">
      <c r="A348">
        <v>376</v>
      </c>
      <c r="B348">
        <v>80</v>
      </c>
      <c r="C348" t="s">
        <v>172</v>
      </c>
      <c r="D348">
        <v>36.15</v>
      </c>
      <c r="E348">
        <v>117.15</v>
      </c>
      <c r="F348">
        <v>13.321848678588765</v>
      </c>
      <c r="G348">
        <v>671.05037513985042</v>
      </c>
      <c r="H348">
        <v>25.828571428571429</v>
      </c>
      <c r="I348">
        <v>7.3928571428571432</v>
      </c>
      <c r="J348">
        <v>7.2928571428571427</v>
      </c>
      <c r="K348">
        <v>3</v>
      </c>
      <c r="L348" t="s">
        <v>1454</v>
      </c>
      <c r="M348" t="s">
        <v>649</v>
      </c>
      <c r="N348" t="s">
        <v>115</v>
      </c>
      <c r="O348" t="s">
        <v>920</v>
      </c>
      <c r="P348" t="s">
        <v>923</v>
      </c>
      <c r="Q348" t="s">
        <v>932</v>
      </c>
      <c r="R348" t="s">
        <v>923</v>
      </c>
      <c r="S348" t="s">
        <v>932</v>
      </c>
      <c r="T348" t="s">
        <v>923</v>
      </c>
      <c r="U348" t="s">
        <v>923</v>
      </c>
      <c r="V348" t="s">
        <v>923</v>
      </c>
      <c r="W348">
        <v>90</v>
      </c>
      <c r="X348">
        <v>2</v>
      </c>
      <c r="Y348" t="s">
        <v>1358</v>
      </c>
      <c r="Z348">
        <v>44</v>
      </c>
      <c r="AB348">
        <v>42</v>
      </c>
      <c r="AD348" t="s">
        <v>1357</v>
      </c>
      <c r="AE348">
        <v>144.30000000000001</v>
      </c>
      <c r="AH348">
        <v>242.5</v>
      </c>
    </row>
    <row r="349" spans="1:36">
      <c r="A349">
        <v>377</v>
      </c>
      <c r="B349">
        <v>81</v>
      </c>
      <c r="C349" t="s">
        <v>674</v>
      </c>
      <c r="D349">
        <v>46.52</v>
      </c>
      <c r="E349">
        <v>132.94999999999999</v>
      </c>
      <c r="F349">
        <v>2.9505921681721361</v>
      </c>
      <c r="G349">
        <v>774.99836552752868</v>
      </c>
      <c r="H349">
        <v>31.471428571428572</v>
      </c>
      <c r="I349">
        <v>37.421428571428571</v>
      </c>
      <c r="J349">
        <v>6.4</v>
      </c>
      <c r="K349">
        <v>1</v>
      </c>
      <c r="L349" t="s">
        <v>1417</v>
      </c>
      <c r="M349" t="s">
        <v>124</v>
      </c>
      <c r="N349" t="s">
        <v>672</v>
      </c>
      <c r="O349" t="s">
        <v>931</v>
      </c>
      <c r="P349" t="s">
        <v>923</v>
      </c>
      <c r="Q349" t="s">
        <v>932</v>
      </c>
      <c r="R349" t="s">
        <v>923</v>
      </c>
      <c r="S349" t="s">
        <v>932</v>
      </c>
      <c r="T349" t="s">
        <v>923</v>
      </c>
      <c r="U349" t="s">
        <v>923</v>
      </c>
      <c r="V349" t="s">
        <v>923</v>
      </c>
      <c r="W349">
        <v>133.5</v>
      </c>
      <c r="X349">
        <v>3</v>
      </c>
      <c r="Y349" t="s">
        <v>1358</v>
      </c>
      <c r="Z349">
        <v>40.58</v>
      </c>
      <c r="AB349">
        <v>33.94</v>
      </c>
    </row>
    <row r="350" spans="1:36">
      <c r="A350">
        <v>378</v>
      </c>
      <c r="B350">
        <v>82</v>
      </c>
      <c r="C350" t="s">
        <v>1622</v>
      </c>
      <c r="D350">
        <v>30.39</v>
      </c>
      <c r="E350">
        <v>112.62</v>
      </c>
      <c r="F350">
        <v>17.324224980672227</v>
      </c>
      <c r="G350">
        <v>1300.4904093207301</v>
      </c>
      <c r="H350">
        <v>26.421428571428571</v>
      </c>
      <c r="I350">
        <v>13.442857142857141</v>
      </c>
      <c r="J350">
        <v>7.0571428571428569</v>
      </c>
      <c r="K350">
        <v>2</v>
      </c>
      <c r="L350" t="s">
        <v>1454</v>
      </c>
      <c r="M350" t="s">
        <v>645</v>
      </c>
      <c r="N350" t="s">
        <v>99</v>
      </c>
      <c r="O350" t="s">
        <v>919</v>
      </c>
      <c r="P350" t="s">
        <v>923</v>
      </c>
      <c r="Q350" t="s">
        <v>932</v>
      </c>
      <c r="R350" t="s">
        <v>923</v>
      </c>
      <c r="S350" t="s">
        <v>925</v>
      </c>
      <c r="T350" t="s">
        <v>918</v>
      </c>
      <c r="U350" t="s">
        <v>923</v>
      </c>
      <c r="V350" t="s">
        <v>923</v>
      </c>
      <c r="W350">
        <v>168</v>
      </c>
      <c r="X350">
        <v>3</v>
      </c>
      <c r="Y350" t="s">
        <v>1358</v>
      </c>
      <c r="Z350">
        <v>29.047619047619055</v>
      </c>
      <c r="AB350">
        <v>23.639999999999997</v>
      </c>
      <c r="AD350" t="s">
        <v>1357</v>
      </c>
      <c r="AE350">
        <v>132.80000000000001</v>
      </c>
      <c r="AF350">
        <v>6.4</v>
      </c>
      <c r="AG350">
        <v>84</v>
      </c>
      <c r="AH350">
        <v>130.4</v>
      </c>
      <c r="AI350">
        <v>0.9</v>
      </c>
      <c r="AJ350">
        <v>84</v>
      </c>
    </row>
    <row r="351" spans="1:36">
      <c r="A351">
        <v>379</v>
      </c>
      <c r="B351">
        <v>82</v>
      </c>
      <c r="C351" t="s">
        <v>1622</v>
      </c>
      <c r="D351">
        <v>30.39</v>
      </c>
      <c r="E351">
        <v>112.62</v>
      </c>
      <c r="F351">
        <v>17.324224980672227</v>
      </c>
      <c r="G351">
        <v>1300.4904093207301</v>
      </c>
      <c r="H351">
        <v>26.421428571428571</v>
      </c>
      <c r="I351">
        <v>13.442857142857141</v>
      </c>
      <c r="J351">
        <v>7.0571428571428569</v>
      </c>
      <c r="K351">
        <v>2</v>
      </c>
      <c r="L351" t="s">
        <v>1454</v>
      </c>
      <c r="M351" t="s">
        <v>82</v>
      </c>
      <c r="N351">
        <v>250</v>
      </c>
      <c r="O351" t="s">
        <v>930</v>
      </c>
      <c r="P351" t="s">
        <v>923</v>
      </c>
      <c r="Q351" t="s">
        <v>932</v>
      </c>
      <c r="R351" t="s">
        <v>923</v>
      </c>
      <c r="S351" t="s">
        <v>925</v>
      </c>
      <c r="T351" t="s">
        <v>918</v>
      </c>
      <c r="U351" t="s">
        <v>923</v>
      </c>
      <c r="V351" t="s">
        <v>923</v>
      </c>
      <c r="W351">
        <v>168</v>
      </c>
      <c r="X351">
        <v>3</v>
      </c>
      <c r="Y351" t="s">
        <v>1358</v>
      </c>
      <c r="Z351">
        <v>27.61904761904762</v>
      </c>
      <c r="AB351">
        <v>23.639999999999997</v>
      </c>
      <c r="AD351" t="s">
        <v>1357</v>
      </c>
      <c r="AE351">
        <v>130.4</v>
      </c>
      <c r="AF351">
        <v>0.9</v>
      </c>
      <c r="AG351">
        <v>84</v>
      </c>
      <c r="AH351">
        <v>143.1</v>
      </c>
      <c r="AI351">
        <v>21.3</v>
      </c>
      <c r="AJ351">
        <v>84</v>
      </c>
    </row>
    <row r="352" spans="1:36">
      <c r="A352">
        <v>380</v>
      </c>
      <c r="B352">
        <v>82</v>
      </c>
      <c r="C352" t="s">
        <v>1622</v>
      </c>
      <c r="D352">
        <v>30.39</v>
      </c>
      <c r="E352">
        <v>112.62</v>
      </c>
      <c r="F352">
        <v>17.324224980672227</v>
      </c>
      <c r="G352">
        <v>1300.4904093207301</v>
      </c>
      <c r="H352">
        <v>26.421428571428571</v>
      </c>
      <c r="I352">
        <v>13.442857142857141</v>
      </c>
      <c r="J352">
        <v>7.0571428571428569</v>
      </c>
      <c r="K352">
        <v>2</v>
      </c>
      <c r="L352" t="s">
        <v>1454</v>
      </c>
      <c r="M352" t="s">
        <v>124</v>
      </c>
      <c r="N352" t="s">
        <v>663</v>
      </c>
      <c r="O352" t="s">
        <v>931</v>
      </c>
      <c r="P352" t="s">
        <v>923</v>
      </c>
      <c r="Q352" t="s">
        <v>932</v>
      </c>
      <c r="R352" t="s">
        <v>923</v>
      </c>
      <c r="S352" t="s">
        <v>925</v>
      </c>
      <c r="T352" t="s">
        <v>918</v>
      </c>
      <c r="U352" t="s">
        <v>923</v>
      </c>
      <c r="V352" t="s">
        <v>923</v>
      </c>
      <c r="W352">
        <v>168</v>
      </c>
      <c r="X352">
        <v>3</v>
      </c>
      <c r="Y352" t="s">
        <v>1358</v>
      </c>
      <c r="Z352">
        <v>32.916666666666671</v>
      </c>
      <c r="AB352">
        <v>23.64</v>
      </c>
      <c r="AD352" t="s">
        <v>1357</v>
      </c>
      <c r="AE352">
        <v>139.30000000000001</v>
      </c>
      <c r="AF352">
        <v>5.3</v>
      </c>
      <c r="AG352">
        <v>84</v>
      </c>
      <c r="AH352">
        <v>130.69999999999999</v>
      </c>
      <c r="AI352">
        <v>0.9</v>
      </c>
      <c r="AJ352">
        <v>84</v>
      </c>
    </row>
    <row r="353" spans="1:36">
      <c r="A353">
        <v>381</v>
      </c>
      <c r="B353">
        <v>82</v>
      </c>
      <c r="C353" t="s">
        <v>1622</v>
      </c>
      <c r="D353">
        <v>30.39</v>
      </c>
      <c r="E353">
        <v>112.62</v>
      </c>
      <c r="F353">
        <v>17.324224980672227</v>
      </c>
      <c r="G353">
        <v>1300.4904093207301</v>
      </c>
      <c r="H353">
        <v>26.421428571428571</v>
      </c>
      <c r="I353">
        <v>13.442857142857141</v>
      </c>
      <c r="J353">
        <v>7.0571428571428569</v>
      </c>
      <c r="K353">
        <v>2</v>
      </c>
      <c r="L353" t="s">
        <v>1454</v>
      </c>
      <c r="M353" t="s">
        <v>645</v>
      </c>
      <c r="N353" t="s">
        <v>99</v>
      </c>
      <c r="O353" t="s">
        <v>919</v>
      </c>
      <c r="P353" t="s">
        <v>923</v>
      </c>
      <c r="Q353" t="s">
        <v>932</v>
      </c>
      <c r="R353" t="s">
        <v>923</v>
      </c>
      <c r="S353" t="s">
        <v>925</v>
      </c>
      <c r="T353" t="s">
        <v>918</v>
      </c>
      <c r="U353" t="s">
        <v>923</v>
      </c>
      <c r="V353" t="s">
        <v>923</v>
      </c>
      <c r="W353">
        <v>168</v>
      </c>
      <c r="X353">
        <v>3</v>
      </c>
      <c r="Y353" t="s">
        <v>1358</v>
      </c>
      <c r="Z353">
        <v>26.309523809523803</v>
      </c>
      <c r="AB353">
        <v>23.64</v>
      </c>
      <c r="AD353" t="s">
        <v>1357</v>
      </c>
      <c r="AE353">
        <v>128.19999999999999</v>
      </c>
      <c r="AF353">
        <v>1.8</v>
      </c>
      <c r="AG353">
        <v>84</v>
      </c>
      <c r="AH353">
        <v>124.9</v>
      </c>
      <c r="AI353">
        <v>13.2</v>
      </c>
      <c r="AJ353">
        <v>84</v>
      </c>
    </row>
    <row r="354" spans="1:36">
      <c r="A354">
        <v>382</v>
      </c>
      <c r="B354">
        <v>82</v>
      </c>
      <c r="C354" t="s">
        <v>1622</v>
      </c>
      <c r="D354">
        <v>30.39</v>
      </c>
      <c r="E354">
        <v>112.62</v>
      </c>
      <c r="F354">
        <v>17.324224980672227</v>
      </c>
      <c r="G354">
        <v>1300.4904093207301</v>
      </c>
      <c r="H354">
        <v>26.421428571428571</v>
      </c>
      <c r="I354">
        <v>13.442857142857141</v>
      </c>
      <c r="J354">
        <v>7.0571428571428569</v>
      </c>
      <c r="K354">
        <v>2</v>
      </c>
      <c r="L354" t="s">
        <v>1454</v>
      </c>
      <c r="M354" t="s">
        <v>82</v>
      </c>
      <c r="N354">
        <v>250</v>
      </c>
      <c r="O354" t="s">
        <v>930</v>
      </c>
      <c r="P354" t="s">
        <v>923</v>
      </c>
      <c r="Q354" t="s">
        <v>932</v>
      </c>
      <c r="R354" t="s">
        <v>923</v>
      </c>
      <c r="S354" t="s">
        <v>925</v>
      </c>
      <c r="T354" t="s">
        <v>918</v>
      </c>
      <c r="U354" t="s">
        <v>923</v>
      </c>
      <c r="V354" t="s">
        <v>923</v>
      </c>
      <c r="W354">
        <v>168</v>
      </c>
      <c r="X354">
        <v>3</v>
      </c>
      <c r="Y354" t="s">
        <v>1358</v>
      </c>
      <c r="Z354">
        <v>24.345238095238098</v>
      </c>
      <c r="AB354">
        <v>20.520000000000003</v>
      </c>
      <c r="AD354" t="s">
        <v>1357</v>
      </c>
      <c r="AE354">
        <v>124.9</v>
      </c>
      <c r="AF354">
        <v>13.2</v>
      </c>
      <c r="AG354">
        <v>84</v>
      </c>
      <c r="AH354">
        <v>135.30000000000001</v>
      </c>
      <c r="AI354">
        <v>11.8</v>
      </c>
      <c r="AJ354">
        <v>84</v>
      </c>
    </row>
    <row r="355" spans="1:36">
      <c r="A355">
        <v>383</v>
      </c>
      <c r="B355">
        <v>82</v>
      </c>
      <c r="C355" t="s">
        <v>1622</v>
      </c>
      <c r="D355">
        <v>30.39</v>
      </c>
      <c r="E355">
        <v>112.62</v>
      </c>
      <c r="F355">
        <v>17.324224980672227</v>
      </c>
      <c r="G355">
        <v>1300.4904093207301</v>
      </c>
      <c r="H355">
        <v>26.421428571428571</v>
      </c>
      <c r="I355">
        <v>13.442857142857141</v>
      </c>
      <c r="J355">
        <v>7.0571428571428569</v>
      </c>
      <c r="K355">
        <v>2</v>
      </c>
      <c r="L355" t="s">
        <v>1417</v>
      </c>
      <c r="M355" t="s">
        <v>645</v>
      </c>
      <c r="N355" t="s">
        <v>1874</v>
      </c>
      <c r="O355" t="s">
        <v>919</v>
      </c>
      <c r="P355" t="s">
        <v>923</v>
      </c>
      <c r="Q355" t="s">
        <v>932</v>
      </c>
      <c r="R355" t="s">
        <v>923</v>
      </c>
      <c r="S355" t="s">
        <v>925</v>
      </c>
      <c r="T355" t="s">
        <v>918</v>
      </c>
      <c r="U355" t="s">
        <v>923</v>
      </c>
      <c r="V355" t="s">
        <v>923</v>
      </c>
      <c r="W355">
        <v>131</v>
      </c>
      <c r="X355">
        <v>3</v>
      </c>
      <c r="Y355" t="s">
        <v>1358</v>
      </c>
      <c r="Z355">
        <v>83.893129770992374</v>
      </c>
      <c r="AB355">
        <v>50.079999999999991</v>
      </c>
      <c r="AD355" t="s">
        <v>1357</v>
      </c>
      <c r="AE355">
        <v>222.9</v>
      </c>
      <c r="AF355">
        <v>23.9</v>
      </c>
      <c r="AG355">
        <v>113</v>
      </c>
      <c r="AH355">
        <v>184.3</v>
      </c>
      <c r="AI355">
        <v>17.100000000000001</v>
      </c>
      <c r="AJ355">
        <v>113</v>
      </c>
    </row>
    <row r="356" spans="1:36">
      <c r="A356">
        <v>384</v>
      </c>
      <c r="B356">
        <v>82</v>
      </c>
      <c r="C356" t="s">
        <v>1622</v>
      </c>
      <c r="D356">
        <v>30.39</v>
      </c>
      <c r="E356">
        <v>112.62</v>
      </c>
      <c r="F356">
        <v>17.324224980672227</v>
      </c>
      <c r="G356">
        <v>1300.4904093207301</v>
      </c>
      <c r="H356">
        <v>26.421428571428571</v>
      </c>
      <c r="I356">
        <v>13.442857142857141</v>
      </c>
      <c r="J356">
        <v>7.0571428571428569</v>
      </c>
      <c r="K356">
        <v>2</v>
      </c>
      <c r="L356" t="s">
        <v>1417</v>
      </c>
      <c r="M356" t="s">
        <v>82</v>
      </c>
      <c r="N356">
        <v>250</v>
      </c>
      <c r="O356" t="s">
        <v>930</v>
      </c>
      <c r="P356" t="s">
        <v>923</v>
      </c>
      <c r="Q356" t="s">
        <v>932</v>
      </c>
      <c r="R356" t="s">
        <v>923</v>
      </c>
      <c r="S356" t="s">
        <v>925</v>
      </c>
      <c r="T356" t="s">
        <v>918</v>
      </c>
      <c r="U356" t="s">
        <v>923</v>
      </c>
      <c r="V356" t="s">
        <v>923</v>
      </c>
      <c r="W356">
        <v>131</v>
      </c>
      <c r="X356">
        <v>3</v>
      </c>
      <c r="Y356" t="s">
        <v>1358</v>
      </c>
      <c r="Z356">
        <v>54.427480916030547</v>
      </c>
      <c r="AB356">
        <v>50.079999999999991</v>
      </c>
      <c r="AD356" t="s">
        <v>1357</v>
      </c>
      <c r="AE356">
        <v>184.3</v>
      </c>
      <c r="AF356">
        <v>17.100000000000001</v>
      </c>
      <c r="AG356">
        <v>113</v>
      </c>
      <c r="AH356">
        <v>238.2</v>
      </c>
      <c r="AI356">
        <v>24.8</v>
      </c>
      <c r="AJ356">
        <v>113</v>
      </c>
    </row>
    <row r="357" spans="1:36">
      <c r="A357">
        <v>385</v>
      </c>
      <c r="B357">
        <v>82</v>
      </c>
      <c r="C357" t="s">
        <v>1622</v>
      </c>
      <c r="D357">
        <v>30.39</v>
      </c>
      <c r="E357">
        <v>112.62</v>
      </c>
      <c r="F357">
        <v>17.324224980672227</v>
      </c>
      <c r="G357">
        <v>1300.4904093207301</v>
      </c>
      <c r="H357">
        <v>26.421428571428571</v>
      </c>
      <c r="I357">
        <v>13.442857142857141</v>
      </c>
      <c r="J357">
        <v>7.0571428571428569</v>
      </c>
      <c r="K357">
        <v>2</v>
      </c>
      <c r="L357" t="s">
        <v>1454</v>
      </c>
      <c r="M357" t="s">
        <v>124</v>
      </c>
      <c r="N357" t="s">
        <v>663</v>
      </c>
      <c r="O357" t="s">
        <v>931</v>
      </c>
      <c r="P357" t="s">
        <v>923</v>
      </c>
      <c r="Q357" t="s">
        <v>932</v>
      </c>
      <c r="R357" t="s">
        <v>923</v>
      </c>
      <c r="S357" t="s">
        <v>932</v>
      </c>
      <c r="T357" t="s">
        <v>923</v>
      </c>
      <c r="U357" t="s">
        <v>923</v>
      </c>
      <c r="V357" t="s">
        <v>923</v>
      </c>
      <c r="W357">
        <v>168</v>
      </c>
      <c r="X357">
        <v>3</v>
      </c>
      <c r="Y357" t="s">
        <v>1358</v>
      </c>
      <c r="Z357">
        <v>45.654761904761898</v>
      </c>
      <c r="AB357">
        <v>42.380952380952372</v>
      </c>
      <c r="AD357" t="s">
        <v>1357</v>
      </c>
      <c r="AE357">
        <v>189.7</v>
      </c>
      <c r="AF357">
        <v>14.2</v>
      </c>
      <c r="AG357">
        <v>113</v>
      </c>
      <c r="AH357">
        <v>184.2</v>
      </c>
      <c r="AI357">
        <v>7.1</v>
      </c>
      <c r="AJ357">
        <v>113</v>
      </c>
    </row>
    <row r="358" spans="1:36">
      <c r="A358">
        <v>386</v>
      </c>
      <c r="B358">
        <v>82</v>
      </c>
      <c r="C358" t="s">
        <v>1622</v>
      </c>
      <c r="D358">
        <v>30.39</v>
      </c>
      <c r="E358">
        <v>112.62</v>
      </c>
      <c r="F358">
        <v>17.324224980672227</v>
      </c>
      <c r="G358">
        <v>1300.4904093207301</v>
      </c>
      <c r="H358">
        <v>26.421428571428571</v>
      </c>
      <c r="I358">
        <v>13.442857142857141</v>
      </c>
      <c r="J358">
        <v>7.0571428571428569</v>
      </c>
      <c r="K358">
        <v>2</v>
      </c>
      <c r="L358" t="s">
        <v>1417</v>
      </c>
      <c r="M358" t="s">
        <v>645</v>
      </c>
      <c r="N358" t="s">
        <v>99</v>
      </c>
      <c r="O358" t="s">
        <v>919</v>
      </c>
      <c r="P358" t="s">
        <v>923</v>
      </c>
      <c r="Q358" t="s">
        <v>932</v>
      </c>
      <c r="R358" t="s">
        <v>923</v>
      </c>
      <c r="S358" t="s">
        <v>925</v>
      </c>
      <c r="T358" t="s">
        <v>918</v>
      </c>
      <c r="U358" t="s">
        <v>923</v>
      </c>
      <c r="V358" t="s">
        <v>923</v>
      </c>
      <c r="W358">
        <v>131</v>
      </c>
      <c r="X358">
        <v>3</v>
      </c>
      <c r="Y358" t="s">
        <v>1358</v>
      </c>
      <c r="Z358">
        <v>42.97709923664123</v>
      </c>
      <c r="AB358">
        <v>17.320000000000004</v>
      </c>
      <c r="AD358" t="s">
        <v>1357</v>
      </c>
      <c r="AE358">
        <v>169.3</v>
      </c>
      <c r="AF358">
        <v>18.7</v>
      </c>
      <c r="AG358">
        <v>113</v>
      </c>
      <c r="AH358">
        <v>161.19999999999999</v>
      </c>
      <c r="AI358">
        <v>10.7</v>
      </c>
      <c r="AJ358">
        <v>113</v>
      </c>
    </row>
    <row r="359" spans="1:36">
      <c r="A359">
        <v>387</v>
      </c>
      <c r="B359">
        <v>82</v>
      </c>
      <c r="C359" t="s">
        <v>1622</v>
      </c>
      <c r="D359">
        <v>30.39</v>
      </c>
      <c r="E359">
        <v>112.62</v>
      </c>
      <c r="F359">
        <v>17.324224980672227</v>
      </c>
      <c r="G359">
        <v>1300.4904093207301</v>
      </c>
      <c r="H359">
        <v>26.421428571428571</v>
      </c>
      <c r="I359">
        <v>13.442857142857141</v>
      </c>
      <c r="J359">
        <v>7.0571428571428569</v>
      </c>
      <c r="K359">
        <v>2</v>
      </c>
      <c r="L359" t="s">
        <v>1417</v>
      </c>
      <c r="M359" t="s">
        <v>82</v>
      </c>
      <c r="N359">
        <v>250</v>
      </c>
      <c r="O359" t="s">
        <v>930</v>
      </c>
      <c r="P359" t="s">
        <v>923</v>
      </c>
      <c r="Q359" t="s">
        <v>932</v>
      </c>
      <c r="R359" t="s">
        <v>923</v>
      </c>
      <c r="S359" t="s">
        <v>925</v>
      </c>
      <c r="T359" t="s">
        <v>918</v>
      </c>
      <c r="U359" t="s">
        <v>923</v>
      </c>
      <c r="V359" t="s">
        <v>923</v>
      </c>
      <c r="W359">
        <v>131</v>
      </c>
      <c r="X359">
        <v>3</v>
      </c>
      <c r="Y359" t="s">
        <v>1358</v>
      </c>
      <c r="Z359">
        <v>36.793893129770986</v>
      </c>
      <c r="AB359">
        <v>17.320000000000004</v>
      </c>
      <c r="AD359" t="s">
        <v>1357</v>
      </c>
      <c r="AE359">
        <v>161.19999999999999</v>
      </c>
      <c r="AF359">
        <v>10.7</v>
      </c>
      <c r="AG359">
        <v>113</v>
      </c>
      <c r="AH359">
        <v>156.30000000000001</v>
      </c>
      <c r="AI359">
        <v>21.1</v>
      </c>
      <c r="AJ359">
        <v>113</v>
      </c>
    </row>
    <row r="360" spans="1:36">
      <c r="A360">
        <v>388</v>
      </c>
      <c r="B360">
        <v>83</v>
      </c>
      <c r="C360" t="s">
        <v>222</v>
      </c>
      <c r="D360">
        <v>27.19</v>
      </c>
      <c r="E360">
        <v>111.91</v>
      </c>
      <c r="F360">
        <v>17.717763392130507</v>
      </c>
      <c r="G360">
        <v>1584.0427773059785</v>
      </c>
      <c r="H360">
        <v>37.821428571428569</v>
      </c>
      <c r="I360">
        <v>17.042857142857141</v>
      </c>
      <c r="J360">
        <v>5.9</v>
      </c>
      <c r="K360">
        <v>4</v>
      </c>
      <c r="L360" t="s">
        <v>1417</v>
      </c>
      <c r="M360" t="s">
        <v>649</v>
      </c>
      <c r="N360" t="s">
        <v>93</v>
      </c>
      <c r="O360" t="s">
        <v>920</v>
      </c>
      <c r="P360" t="s">
        <v>923</v>
      </c>
      <c r="Q360" t="s">
        <v>932</v>
      </c>
      <c r="R360" t="s">
        <v>923</v>
      </c>
      <c r="S360" t="s">
        <v>932</v>
      </c>
      <c r="T360" t="s">
        <v>923</v>
      </c>
      <c r="U360" t="s">
        <v>923</v>
      </c>
      <c r="V360" t="s">
        <v>923</v>
      </c>
      <c r="W360">
        <v>300</v>
      </c>
      <c r="X360">
        <v>4</v>
      </c>
      <c r="Y360" t="s">
        <v>1358</v>
      </c>
      <c r="Z360">
        <v>34.200000000000003</v>
      </c>
      <c r="AB360">
        <v>23.6</v>
      </c>
    </row>
    <row r="361" spans="1:36">
      <c r="A361">
        <v>389</v>
      </c>
      <c r="B361">
        <v>83</v>
      </c>
      <c r="C361" t="s">
        <v>222</v>
      </c>
      <c r="D361">
        <v>27.19</v>
      </c>
      <c r="E361">
        <v>111.91</v>
      </c>
      <c r="F361">
        <v>17.717763392130507</v>
      </c>
      <c r="G361">
        <v>1584.0427773059785</v>
      </c>
      <c r="H361">
        <v>37.821428571428569</v>
      </c>
      <c r="I361">
        <v>17.042857142857141</v>
      </c>
      <c r="J361">
        <v>5.9</v>
      </c>
      <c r="K361">
        <v>4</v>
      </c>
      <c r="L361" t="s">
        <v>1417</v>
      </c>
      <c r="M361" t="s">
        <v>645</v>
      </c>
      <c r="N361" t="s">
        <v>94</v>
      </c>
      <c r="O361" t="s">
        <v>919</v>
      </c>
      <c r="P361" t="s">
        <v>923</v>
      </c>
      <c r="Q361" t="s">
        <v>932</v>
      </c>
      <c r="R361" t="s">
        <v>923</v>
      </c>
      <c r="S361" t="s">
        <v>932</v>
      </c>
      <c r="T361" t="s">
        <v>923</v>
      </c>
      <c r="U361" t="s">
        <v>923</v>
      </c>
      <c r="V361" t="s">
        <v>923</v>
      </c>
      <c r="W361">
        <v>300</v>
      </c>
      <c r="X361">
        <v>4</v>
      </c>
      <c r="Y361" t="s">
        <v>1358</v>
      </c>
      <c r="Z361">
        <v>42.5</v>
      </c>
      <c r="AB361">
        <v>23.6</v>
      </c>
    </row>
    <row r="362" spans="1:36">
      <c r="A362">
        <v>390</v>
      </c>
      <c r="B362">
        <v>83</v>
      </c>
      <c r="C362" t="s">
        <v>222</v>
      </c>
      <c r="D362">
        <v>27.19</v>
      </c>
      <c r="E362">
        <v>111.91</v>
      </c>
      <c r="F362">
        <v>17.717763392130507</v>
      </c>
      <c r="G362">
        <v>1584.0427773059785</v>
      </c>
      <c r="H362">
        <v>37.821428571428569</v>
      </c>
      <c r="I362">
        <v>17.042857142857141</v>
      </c>
      <c r="J362">
        <v>5.9</v>
      </c>
      <c r="K362">
        <v>4</v>
      </c>
      <c r="L362" t="s">
        <v>1417</v>
      </c>
      <c r="M362" t="s">
        <v>649</v>
      </c>
      <c r="N362" t="s">
        <v>93</v>
      </c>
      <c r="O362" t="s">
        <v>920</v>
      </c>
      <c r="P362" t="s">
        <v>923</v>
      </c>
      <c r="Q362" t="s">
        <v>932</v>
      </c>
      <c r="R362" t="s">
        <v>923</v>
      </c>
      <c r="S362" t="s">
        <v>932</v>
      </c>
      <c r="T362" t="s">
        <v>923</v>
      </c>
      <c r="U362" t="s">
        <v>923</v>
      </c>
      <c r="V362" t="s">
        <v>923</v>
      </c>
      <c r="W362">
        <v>300</v>
      </c>
      <c r="X362">
        <v>4</v>
      </c>
      <c r="Y362" t="s">
        <v>1358</v>
      </c>
      <c r="Z362">
        <v>36.5</v>
      </c>
      <c r="AB362">
        <v>30.3</v>
      </c>
    </row>
    <row r="363" spans="1:36">
      <c r="A363">
        <v>391</v>
      </c>
      <c r="B363">
        <v>83</v>
      </c>
      <c r="C363" t="s">
        <v>222</v>
      </c>
      <c r="D363">
        <v>27.19</v>
      </c>
      <c r="E363">
        <v>111.91</v>
      </c>
      <c r="F363">
        <v>17.717763392130507</v>
      </c>
      <c r="G363">
        <v>1584.0427773059785</v>
      </c>
      <c r="H363">
        <v>37.821428571428569</v>
      </c>
      <c r="I363">
        <v>17.042857142857141</v>
      </c>
      <c r="J363">
        <v>5.9</v>
      </c>
      <c r="K363">
        <v>4</v>
      </c>
      <c r="L363" t="s">
        <v>1417</v>
      </c>
      <c r="M363" t="s">
        <v>645</v>
      </c>
      <c r="N363" t="s">
        <v>94</v>
      </c>
      <c r="O363" t="s">
        <v>919</v>
      </c>
      <c r="P363" t="s">
        <v>923</v>
      </c>
      <c r="Q363" t="s">
        <v>932</v>
      </c>
      <c r="R363" t="s">
        <v>923</v>
      </c>
      <c r="S363" t="s">
        <v>932</v>
      </c>
      <c r="T363" t="s">
        <v>923</v>
      </c>
      <c r="U363" t="s">
        <v>923</v>
      </c>
      <c r="V363" t="s">
        <v>923</v>
      </c>
      <c r="W363">
        <v>300</v>
      </c>
      <c r="X363">
        <v>4</v>
      </c>
      <c r="Y363" t="s">
        <v>1358</v>
      </c>
      <c r="Z363">
        <v>36.4</v>
      </c>
      <c r="AB363">
        <v>30.3</v>
      </c>
    </row>
    <row r="364" spans="1:36">
      <c r="A364">
        <v>392</v>
      </c>
      <c r="B364">
        <v>83</v>
      </c>
      <c r="C364" t="s">
        <v>222</v>
      </c>
      <c r="D364">
        <v>27.19</v>
      </c>
      <c r="E364">
        <v>111.91</v>
      </c>
      <c r="F364">
        <v>17.717763392130507</v>
      </c>
      <c r="G364">
        <v>1584.0427773059785</v>
      </c>
      <c r="H364">
        <v>37.821428571428569</v>
      </c>
      <c r="I364">
        <v>17.042857142857141</v>
      </c>
      <c r="J364">
        <v>5.9</v>
      </c>
      <c r="K364">
        <v>4</v>
      </c>
      <c r="L364" t="s">
        <v>1417</v>
      </c>
      <c r="M364" t="s">
        <v>649</v>
      </c>
      <c r="N364" t="s">
        <v>93</v>
      </c>
      <c r="O364" t="s">
        <v>920</v>
      </c>
      <c r="P364" t="s">
        <v>923</v>
      </c>
      <c r="Q364" t="s">
        <v>932</v>
      </c>
      <c r="R364" t="s">
        <v>923</v>
      </c>
      <c r="S364" t="s">
        <v>932</v>
      </c>
      <c r="T364" t="s">
        <v>923</v>
      </c>
      <c r="U364" t="s">
        <v>923</v>
      </c>
      <c r="V364" t="s">
        <v>923</v>
      </c>
      <c r="W364">
        <v>300</v>
      </c>
      <c r="X364">
        <v>4</v>
      </c>
      <c r="Y364" t="s">
        <v>1358</v>
      </c>
      <c r="Z364">
        <v>39.700000000000003</v>
      </c>
      <c r="AB364">
        <v>19.2</v>
      </c>
    </row>
    <row r="365" spans="1:36">
      <c r="A365">
        <v>393</v>
      </c>
      <c r="B365">
        <v>83</v>
      </c>
      <c r="C365" t="s">
        <v>222</v>
      </c>
      <c r="D365">
        <v>27.19</v>
      </c>
      <c r="E365">
        <v>111.91</v>
      </c>
      <c r="F365">
        <v>17.717763392130507</v>
      </c>
      <c r="G365">
        <v>1584.0427773059785</v>
      </c>
      <c r="H365">
        <v>37.821428571428569</v>
      </c>
      <c r="I365">
        <v>17.042857142857141</v>
      </c>
      <c r="J365">
        <v>5.9</v>
      </c>
      <c r="K365">
        <v>4</v>
      </c>
      <c r="L365" t="s">
        <v>1417</v>
      </c>
      <c r="M365" t="s">
        <v>645</v>
      </c>
      <c r="N365" t="s">
        <v>94</v>
      </c>
      <c r="O365" t="s">
        <v>919</v>
      </c>
      <c r="P365" t="s">
        <v>923</v>
      </c>
      <c r="Q365" t="s">
        <v>932</v>
      </c>
      <c r="R365" t="s">
        <v>923</v>
      </c>
      <c r="S365" t="s">
        <v>932</v>
      </c>
      <c r="T365" t="s">
        <v>923</v>
      </c>
      <c r="U365" t="s">
        <v>923</v>
      </c>
      <c r="V365" t="s">
        <v>923</v>
      </c>
      <c r="W365">
        <v>300</v>
      </c>
      <c r="X365">
        <v>4</v>
      </c>
      <c r="Y365" t="s">
        <v>1358</v>
      </c>
      <c r="Z365">
        <v>32.700000000000003</v>
      </c>
      <c r="AB365">
        <v>19.2</v>
      </c>
    </row>
    <row r="366" spans="1:36">
      <c r="A366">
        <v>394</v>
      </c>
      <c r="B366">
        <v>83</v>
      </c>
      <c r="C366" t="s">
        <v>222</v>
      </c>
      <c r="D366">
        <v>27.19</v>
      </c>
      <c r="E366">
        <v>111.91</v>
      </c>
      <c r="F366">
        <v>17.717763392130507</v>
      </c>
      <c r="G366">
        <v>1584.0427773059785</v>
      </c>
      <c r="H366">
        <v>37.821428571428569</v>
      </c>
      <c r="I366">
        <v>17.042857142857141</v>
      </c>
      <c r="J366">
        <v>5.9</v>
      </c>
      <c r="K366">
        <v>4</v>
      </c>
      <c r="L366" t="s">
        <v>1417</v>
      </c>
      <c r="M366" t="s">
        <v>649</v>
      </c>
      <c r="N366" t="s">
        <v>93</v>
      </c>
      <c r="O366" t="s">
        <v>920</v>
      </c>
      <c r="P366" t="s">
        <v>923</v>
      </c>
      <c r="Q366" t="s">
        <v>932</v>
      </c>
      <c r="R366" t="s">
        <v>923</v>
      </c>
      <c r="S366" t="s">
        <v>932</v>
      </c>
      <c r="T366" t="s">
        <v>923</v>
      </c>
      <c r="U366" t="s">
        <v>923</v>
      </c>
      <c r="V366" t="s">
        <v>923</v>
      </c>
      <c r="W366">
        <v>300</v>
      </c>
      <c r="X366">
        <v>4</v>
      </c>
      <c r="Y366" t="s">
        <v>1358</v>
      </c>
      <c r="Z366">
        <v>29.8</v>
      </c>
      <c r="AB366">
        <v>29.8</v>
      </c>
    </row>
    <row r="367" spans="1:36">
      <c r="A367">
        <v>395</v>
      </c>
      <c r="B367">
        <v>83</v>
      </c>
      <c r="C367" t="s">
        <v>222</v>
      </c>
      <c r="D367">
        <v>27.19</v>
      </c>
      <c r="E367">
        <v>111.91</v>
      </c>
      <c r="F367">
        <v>17.717763392130507</v>
      </c>
      <c r="G367">
        <v>1584.0427773059785</v>
      </c>
      <c r="H367">
        <v>37.821428571428569</v>
      </c>
      <c r="I367">
        <v>17.042857142857141</v>
      </c>
      <c r="J367">
        <v>5.9</v>
      </c>
      <c r="K367">
        <v>4</v>
      </c>
      <c r="L367" t="s">
        <v>1417</v>
      </c>
      <c r="M367" t="s">
        <v>645</v>
      </c>
      <c r="N367" t="s">
        <v>94</v>
      </c>
      <c r="O367" t="s">
        <v>919</v>
      </c>
      <c r="P367" t="s">
        <v>923</v>
      </c>
      <c r="Q367" t="s">
        <v>932</v>
      </c>
      <c r="R367" t="s">
        <v>923</v>
      </c>
      <c r="S367" t="s">
        <v>932</v>
      </c>
      <c r="T367" t="s">
        <v>923</v>
      </c>
      <c r="U367" t="s">
        <v>923</v>
      </c>
      <c r="V367" t="s">
        <v>923</v>
      </c>
      <c r="W367">
        <v>300</v>
      </c>
      <c r="X367">
        <v>4</v>
      </c>
      <c r="Y367" t="s">
        <v>1358</v>
      </c>
      <c r="Z367">
        <v>39.6</v>
      </c>
      <c r="AB367">
        <v>29.8</v>
      </c>
    </row>
    <row r="368" spans="1:36">
      <c r="A368">
        <v>396</v>
      </c>
      <c r="B368">
        <v>84</v>
      </c>
      <c r="C368" t="s">
        <v>1623</v>
      </c>
      <c r="D368">
        <v>40.53</v>
      </c>
      <c r="E368">
        <v>-3.28</v>
      </c>
      <c r="F368">
        <v>14.231711959838776</v>
      </c>
      <c r="G368">
        <v>494.92223951830312</v>
      </c>
      <c r="H368">
        <v>27.271428571428572</v>
      </c>
      <c r="I368">
        <v>14.328571428571427</v>
      </c>
      <c r="J368">
        <v>7.6928571428571431</v>
      </c>
      <c r="K368">
        <v>1</v>
      </c>
      <c r="L368" t="s">
        <v>75</v>
      </c>
      <c r="M368" t="s">
        <v>124</v>
      </c>
      <c r="N368" t="s">
        <v>401</v>
      </c>
      <c r="O368" t="s">
        <v>931</v>
      </c>
      <c r="P368" t="s">
        <v>923</v>
      </c>
      <c r="Q368" t="s">
        <v>932</v>
      </c>
      <c r="R368" t="s">
        <v>923</v>
      </c>
      <c r="S368" t="s">
        <v>932</v>
      </c>
      <c r="T368" t="s">
        <v>923</v>
      </c>
      <c r="U368" t="s">
        <v>923</v>
      </c>
      <c r="V368" t="s">
        <v>923</v>
      </c>
      <c r="W368">
        <v>180</v>
      </c>
      <c r="X368">
        <v>3</v>
      </c>
      <c r="Y368" t="s">
        <v>1358</v>
      </c>
      <c r="Z368">
        <v>69.400000000000006</v>
      </c>
      <c r="AB368">
        <v>66.2</v>
      </c>
    </row>
    <row r="369" spans="1:35">
      <c r="A369">
        <v>397</v>
      </c>
      <c r="B369">
        <v>85</v>
      </c>
      <c r="C369" t="s">
        <v>796</v>
      </c>
      <c r="D369">
        <v>30.44</v>
      </c>
      <c r="E369">
        <v>112.23</v>
      </c>
      <c r="F369">
        <v>17.352968470255462</v>
      </c>
      <c r="G369">
        <v>1253.0220868052422</v>
      </c>
      <c r="H369">
        <v>21.485714285714288</v>
      </c>
      <c r="I369">
        <v>11.8</v>
      </c>
      <c r="J369">
        <v>6.6642857142857137</v>
      </c>
      <c r="K369">
        <v>1</v>
      </c>
      <c r="L369" t="s">
        <v>1417</v>
      </c>
      <c r="M369" t="s">
        <v>82</v>
      </c>
      <c r="O369" t="s">
        <v>930</v>
      </c>
      <c r="P369" t="s">
        <v>923</v>
      </c>
      <c r="Q369" t="s">
        <v>932</v>
      </c>
      <c r="R369" t="s">
        <v>923</v>
      </c>
      <c r="S369" t="s">
        <v>925</v>
      </c>
      <c r="T369" t="s">
        <v>918</v>
      </c>
      <c r="U369" t="s">
        <v>923</v>
      </c>
      <c r="V369" t="s">
        <v>923</v>
      </c>
      <c r="W369">
        <v>165</v>
      </c>
      <c r="X369">
        <v>3</v>
      </c>
      <c r="Y369" t="s">
        <v>1358</v>
      </c>
      <c r="Z369">
        <v>20</v>
      </c>
      <c r="AB369">
        <v>22.6</v>
      </c>
    </row>
    <row r="370" spans="1:35">
      <c r="A370">
        <v>398</v>
      </c>
      <c r="B370">
        <v>85</v>
      </c>
      <c r="C370" t="s">
        <v>796</v>
      </c>
      <c r="D370">
        <v>30.44</v>
      </c>
      <c r="E370">
        <v>112.23</v>
      </c>
      <c r="F370">
        <v>17.352968470255462</v>
      </c>
      <c r="G370">
        <v>1253.0220868052422</v>
      </c>
      <c r="H370">
        <v>21.485714285714288</v>
      </c>
      <c r="I370">
        <v>11.8</v>
      </c>
      <c r="J370">
        <v>6.6642857142857137</v>
      </c>
      <c r="K370">
        <v>1</v>
      </c>
      <c r="L370" t="s">
        <v>1417</v>
      </c>
      <c r="M370" t="s">
        <v>87</v>
      </c>
      <c r="O370" t="s">
        <v>930</v>
      </c>
      <c r="P370" t="s">
        <v>923</v>
      </c>
      <c r="Q370" t="s">
        <v>932</v>
      </c>
      <c r="R370" t="s">
        <v>923</v>
      </c>
      <c r="S370" t="s">
        <v>926</v>
      </c>
      <c r="T370" t="s">
        <v>923</v>
      </c>
      <c r="U370" t="s">
        <v>923</v>
      </c>
      <c r="V370" t="s">
        <v>918</v>
      </c>
      <c r="W370">
        <v>165</v>
      </c>
      <c r="X370">
        <v>3</v>
      </c>
      <c r="Y370" t="s">
        <v>1358</v>
      </c>
      <c r="Z370">
        <v>34.700000000000003</v>
      </c>
      <c r="AB370">
        <v>20</v>
      </c>
    </row>
    <row r="371" spans="1:35">
      <c r="A371">
        <v>399</v>
      </c>
      <c r="B371">
        <v>86</v>
      </c>
      <c r="C371" t="s">
        <v>256</v>
      </c>
      <c r="D371">
        <v>45.86</v>
      </c>
      <c r="E371">
        <v>126.82</v>
      </c>
      <c r="F371">
        <v>4.5039124806721134</v>
      </c>
      <c r="G371">
        <v>677.92865875973155</v>
      </c>
      <c r="H371">
        <v>34.871428571428574</v>
      </c>
      <c r="I371">
        <v>24.178571428571427</v>
      </c>
      <c r="J371">
        <v>6.5928571428571434</v>
      </c>
      <c r="K371">
        <v>2</v>
      </c>
      <c r="L371" t="s">
        <v>75</v>
      </c>
      <c r="M371" t="s">
        <v>645</v>
      </c>
      <c r="N371" t="s">
        <v>103</v>
      </c>
      <c r="O371" t="s">
        <v>919</v>
      </c>
      <c r="P371" t="s">
        <v>923</v>
      </c>
      <c r="Q371" t="s">
        <v>932</v>
      </c>
      <c r="R371" t="s">
        <v>923</v>
      </c>
      <c r="S371" t="s">
        <v>932</v>
      </c>
      <c r="T371" t="s">
        <v>923</v>
      </c>
      <c r="U371" t="s">
        <v>923</v>
      </c>
      <c r="V371" t="s">
        <v>923</v>
      </c>
      <c r="W371">
        <v>165</v>
      </c>
      <c r="X371">
        <v>3</v>
      </c>
      <c r="Y371" t="s">
        <v>1358</v>
      </c>
      <c r="Z371">
        <v>48.8</v>
      </c>
      <c r="AB371">
        <v>44.6</v>
      </c>
    </row>
    <row r="372" spans="1:35">
      <c r="A372">
        <v>400</v>
      </c>
      <c r="B372">
        <v>86</v>
      </c>
      <c r="C372" t="s">
        <v>256</v>
      </c>
      <c r="D372">
        <v>45.86</v>
      </c>
      <c r="E372">
        <v>126.82</v>
      </c>
      <c r="F372">
        <v>4.5039124806721134</v>
      </c>
      <c r="G372">
        <v>677.92865875973155</v>
      </c>
      <c r="H372">
        <v>34.871428571428574</v>
      </c>
      <c r="I372">
        <v>24.178571428571427</v>
      </c>
      <c r="J372">
        <v>6.5928571428571434</v>
      </c>
      <c r="K372">
        <v>2</v>
      </c>
      <c r="L372" t="s">
        <v>75</v>
      </c>
      <c r="M372" t="s">
        <v>645</v>
      </c>
      <c r="N372" t="s">
        <v>103</v>
      </c>
      <c r="O372" t="s">
        <v>919</v>
      </c>
      <c r="P372" t="s">
        <v>923</v>
      </c>
      <c r="Q372" t="s">
        <v>932</v>
      </c>
      <c r="R372" t="s">
        <v>923</v>
      </c>
      <c r="S372" t="s">
        <v>932</v>
      </c>
      <c r="T372" t="s">
        <v>923</v>
      </c>
      <c r="U372" t="s">
        <v>923</v>
      </c>
      <c r="V372" t="s">
        <v>923</v>
      </c>
      <c r="W372">
        <v>165</v>
      </c>
      <c r="X372">
        <v>3</v>
      </c>
      <c r="Y372" t="s">
        <v>1358</v>
      </c>
      <c r="Z372">
        <v>47</v>
      </c>
      <c r="AB372">
        <v>45.6</v>
      </c>
    </row>
    <row r="373" spans="1:35">
      <c r="A373">
        <v>401</v>
      </c>
      <c r="B373">
        <v>86</v>
      </c>
      <c r="C373" t="s">
        <v>256</v>
      </c>
      <c r="D373">
        <v>45.86</v>
      </c>
      <c r="E373">
        <v>126.82</v>
      </c>
      <c r="F373">
        <v>4.5039124806721134</v>
      </c>
      <c r="G373">
        <v>677.92865875973155</v>
      </c>
      <c r="H373">
        <v>34.871428571428574</v>
      </c>
      <c r="I373">
        <v>24.178571428571427</v>
      </c>
      <c r="J373">
        <v>6.5928571428571434</v>
      </c>
      <c r="K373">
        <v>2</v>
      </c>
      <c r="L373" t="s">
        <v>75</v>
      </c>
      <c r="M373" t="s">
        <v>645</v>
      </c>
      <c r="N373" t="s">
        <v>103</v>
      </c>
      <c r="O373" t="s">
        <v>919</v>
      </c>
      <c r="P373" t="s">
        <v>923</v>
      </c>
      <c r="Q373" t="s">
        <v>932</v>
      </c>
      <c r="R373" t="s">
        <v>923</v>
      </c>
      <c r="S373" t="s">
        <v>932</v>
      </c>
      <c r="T373" t="s">
        <v>923</v>
      </c>
      <c r="U373" t="s">
        <v>923</v>
      </c>
      <c r="V373" t="s">
        <v>923</v>
      </c>
      <c r="W373">
        <v>165</v>
      </c>
      <c r="X373">
        <v>3</v>
      </c>
      <c r="Y373" t="s">
        <v>1358</v>
      </c>
      <c r="Z373">
        <v>53.6</v>
      </c>
      <c r="AB373">
        <v>45.6</v>
      </c>
    </row>
    <row r="374" spans="1:35">
      <c r="A374">
        <v>402</v>
      </c>
      <c r="B374">
        <v>86</v>
      </c>
      <c r="C374" t="s">
        <v>256</v>
      </c>
      <c r="D374">
        <v>45.8</v>
      </c>
      <c r="E374">
        <v>126.59</v>
      </c>
      <c r="F374">
        <v>4.4188376108805301</v>
      </c>
      <c r="G374">
        <v>696.48900125040416</v>
      </c>
      <c r="H374">
        <v>33.578571428571429</v>
      </c>
      <c r="I374">
        <v>39.4</v>
      </c>
      <c r="J374">
        <v>6.5928571428571434</v>
      </c>
      <c r="K374">
        <v>2</v>
      </c>
      <c r="L374" t="s">
        <v>75</v>
      </c>
      <c r="M374" t="s">
        <v>82</v>
      </c>
      <c r="O374" t="s">
        <v>930</v>
      </c>
      <c r="P374" t="s">
        <v>923</v>
      </c>
      <c r="Q374" t="s">
        <v>932</v>
      </c>
      <c r="R374" t="s">
        <v>923</v>
      </c>
      <c r="S374" t="s">
        <v>925</v>
      </c>
      <c r="T374" t="s">
        <v>918</v>
      </c>
      <c r="U374" t="s">
        <v>923</v>
      </c>
      <c r="V374" t="s">
        <v>923</v>
      </c>
      <c r="W374">
        <v>165</v>
      </c>
      <c r="X374">
        <v>4</v>
      </c>
      <c r="Y374" t="s">
        <v>1358</v>
      </c>
      <c r="Z374">
        <v>44.6</v>
      </c>
      <c r="AA374">
        <v>15.9</v>
      </c>
      <c r="AB374">
        <v>30.2</v>
      </c>
      <c r="AC374">
        <v>10.4</v>
      </c>
      <c r="AD374" t="s">
        <v>1357</v>
      </c>
      <c r="AE374">
        <v>193.6</v>
      </c>
      <c r="AF374">
        <v>15.8</v>
      </c>
      <c r="AH374">
        <v>183.4</v>
      </c>
      <c r="AI374">
        <v>12.5</v>
      </c>
    </row>
    <row r="375" spans="1:35">
      <c r="A375">
        <v>403</v>
      </c>
      <c r="B375">
        <v>86</v>
      </c>
      <c r="C375" t="s">
        <v>256</v>
      </c>
      <c r="D375">
        <v>45.8</v>
      </c>
      <c r="E375">
        <v>126.59</v>
      </c>
      <c r="F375">
        <v>4.4188376108805301</v>
      </c>
      <c r="G375">
        <v>696.48900125040416</v>
      </c>
      <c r="H375">
        <v>33.578571428571429</v>
      </c>
      <c r="I375">
        <v>39.4</v>
      </c>
      <c r="J375">
        <v>6.5928571428571434</v>
      </c>
      <c r="K375">
        <v>2</v>
      </c>
      <c r="L375" t="s">
        <v>75</v>
      </c>
      <c r="M375" t="s">
        <v>82</v>
      </c>
      <c r="O375" t="s">
        <v>930</v>
      </c>
      <c r="P375" t="s">
        <v>923</v>
      </c>
      <c r="Q375" t="s">
        <v>932</v>
      </c>
      <c r="R375" t="s">
        <v>923</v>
      </c>
      <c r="S375" t="s">
        <v>925</v>
      </c>
      <c r="T375" t="s">
        <v>918</v>
      </c>
      <c r="U375" t="s">
        <v>923</v>
      </c>
      <c r="V375" t="s">
        <v>923</v>
      </c>
      <c r="W375">
        <v>165</v>
      </c>
      <c r="X375">
        <v>4</v>
      </c>
      <c r="Y375" t="s">
        <v>1358</v>
      </c>
      <c r="Z375">
        <v>45.6</v>
      </c>
      <c r="AA375">
        <v>6.1</v>
      </c>
      <c r="AB375">
        <v>30.7</v>
      </c>
      <c r="AC375">
        <v>6.1</v>
      </c>
      <c r="AD375" t="s">
        <v>1357</v>
      </c>
      <c r="AE375">
        <v>155.9</v>
      </c>
      <c r="AF375">
        <v>17.2</v>
      </c>
      <c r="AH375">
        <v>145.1</v>
      </c>
      <c r="AI375">
        <v>5.9</v>
      </c>
    </row>
    <row r="376" spans="1:35">
      <c r="A376">
        <v>404</v>
      </c>
      <c r="B376">
        <v>86</v>
      </c>
      <c r="C376" t="s">
        <v>256</v>
      </c>
      <c r="D376">
        <v>45.8</v>
      </c>
      <c r="E376">
        <v>126.59</v>
      </c>
      <c r="F376">
        <v>4.4188376108805301</v>
      </c>
      <c r="G376">
        <v>696.48900125040416</v>
      </c>
      <c r="H376">
        <v>33.578571428571429</v>
      </c>
      <c r="I376">
        <v>39.4</v>
      </c>
      <c r="J376">
        <v>6.5928571428571434</v>
      </c>
      <c r="K376">
        <v>2</v>
      </c>
      <c r="L376" t="s">
        <v>75</v>
      </c>
      <c r="M376" t="s">
        <v>124</v>
      </c>
      <c r="N376" t="s">
        <v>663</v>
      </c>
      <c r="O376" t="s">
        <v>931</v>
      </c>
      <c r="P376" t="s">
        <v>923</v>
      </c>
      <c r="Q376" t="s">
        <v>932</v>
      </c>
      <c r="R376" t="s">
        <v>923</v>
      </c>
      <c r="S376" t="s">
        <v>925</v>
      </c>
      <c r="T376" t="s">
        <v>918</v>
      </c>
      <c r="U376" t="s">
        <v>923</v>
      </c>
      <c r="V376" t="s">
        <v>923</v>
      </c>
      <c r="W376">
        <v>165</v>
      </c>
      <c r="X376">
        <v>4</v>
      </c>
      <c r="Y376" t="s">
        <v>1358</v>
      </c>
      <c r="Z376">
        <v>48.8</v>
      </c>
      <c r="AA376">
        <v>16.600000000000001</v>
      </c>
      <c r="AB376">
        <v>30.2</v>
      </c>
      <c r="AC376">
        <v>10.4</v>
      </c>
    </row>
    <row r="377" spans="1:35">
      <c r="A377">
        <v>405</v>
      </c>
      <c r="B377">
        <v>86</v>
      </c>
      <c r="C377" t="s">
        <v>256</v>
      </c>
      <c r="D377">
        <v>45.8</v>
      </c>
      <c r="E377">
        <v>126.59</v>
      </c>
      <c r="F377">
        <v>4.4188376108805301</v>
      </c>
      <c r="G377">
        <v>696.48900125040416</v>
      </c>
      <c r="H377">
        <v>33.578571428571429</v>
      </c>
      <c r="I377">
        <v>39.4</v>
      </c>
      <c r="J377">
        <v>6.5928571428571434</v>
      </c>
      <c r="K377">
        <v>2</v>
      </c>
      <c r="L377" t="s">
        <v>75</v>
      </c>
      <c r="M377" t="s">
        <v>124</v>
      </c>
      <c r="N377" t="s">
        <v>663</v>
      </c>
      <c r="O377" t="s">
        <v>931</v>
      </c>
      <c r="P377" t="s">
        <v>923</v>
      </c>
      <c r="Q377" t="s">
        <v>932</v>
      </c>
      <c r="R377" t="s">
        <v>923</v>
      </c>
      <c r="S377" t="s">
        <v>925</v>
      </c>
      <c r="T377" t="s">
        <v>918</v>
      </c>
      <c r="U377" t="s">
        <v>923</v>
      </c>
      <c r="V377" t="s">
        <v>923</v>
      </c>
      <c r="W377">
        <v>165</v>
      </c>
      <c r="X377">
        <v>4</v>
      </c>
      <c r="Y377" t="s">
        <v>1358</v>
      </c>
      <c r="Z377">
        <v>50.7</v>
      </c>
      <c r="AA377">
        <v>14.2</v>
      </c>
      <c r="AB377">
        <v>30.2</v>
      </c>
      <c r="AC377">
        <v>10.4</v>
      </c>
    </row>
    <row r="378" spans="1:35">
      <c r="A378">
        <v>406</v>
      </c>
      <c r="B378">
        <v>86</v>
      </c>
      <c r="C378" t="s">
        <v>256</v>
      </c>
      <c r="D378">
        <v>45.8</v>
      </c>
      <c r="E378">
        <v>126.59</v>
      </c>
      <c r="F378">
        <v>4.4188376108805301</v>
      </c>
      <c r="G378">
        <v>696.48900125040416</v>
      </c>
      <c r="H378">
        <v>33.578571428571429</v>
      </c>
      <c r="I378">
        <v>39.4</v>
      </c>
      <c r="J378">
        <v>6.5928571428571434</v>
      </c>
      <c r="K378">
        <v>2</v>
      </c>
      <c r="L378" t="s">
        <v>75</v>
      </c>
      <c r="M378" t="s">
        <v>124</v>
      </c>
      <c r="N378" t="s">
        <v>663</v>
      </c>
      <c r="O378" t="s">
        <v>931</v>
      </c>
      <c r="P378" t="s">
        <v>923</v>
      </c>
      <c r="Q378" t="s">
        <v>932</v>
      </c>
      <c r="R378" t="s">
        <v>923</v>
      </c>
      <c r="S378" t="s">
        <v>925</v>
      </c>
      <c r="T378" t="s">
        <v>918</v>
      </c>
      <c r="U378" t="s">
        <v>923</v>
      </c>
      <c r="V378" t="s">
        <v>923</v>
      </c>
      <c r="W378">
        <v>165</v>
      </c>
      <c r="X378">
        <v>4</v>
      </c>
      <c r="Y378" t="s">
        <v>1358</v>
      </c>
      <c r="Z378">
        <v>47</v>
      </c>
      <c r="AA378">
        <v>15.4</v>
      </c>
      <c r="AB378">
        <v>30.7</v>
      </c>
      <c r="AC378">
        <v>6.1</v>
      </c>
    </row>
    <row r="379" spans="1:35">
      <c r="A379">
        <v>407</v>
      </c>
      <c r="B379">
        <v>86</v>
      </c>
      <c r="C379" t="s">
        <v>256</v>
      </c>
      <c r="D379">
        <v>45.8</v>
      </c>
      <c r="E379">
        <v>126.59</v>
      </c>
      <c r="F379">
        <v>4.4188376108805301</v>
      </c>
      <c r="G379">
        <v>696.48900125040416</v>
      </c>
      <c r="H379">
        <v>33.578571428571429</v>
      </c>
      <c r="I379">
        <v>39.4</v>
      </c>
      <c r="J379">
        <v>6.5928571428571434</v>
      </c>
      <c r="K379">
        <v>2</v>
      </c>
      <c r="L379" t="s">
        <v>75</v>
      </c>
      <c r="M379" t="s">
        <v>124</v>
      </c>
      <c r="N379" t="s">
        <v>663</v>
      </c>
      <c r="O379" t="s">
        <v>931</v>
      </c>
      <c r="P379" t="s">
        <v>923</v>
      </c>
      <c r="Q379" t="s">
        <v>932</v>
      </c>
      <c r="R379" t="s">
        <v>923</v>
      </c>
      <c r="S379" t="s">
        <v>925</v>
      </c>
      <c r="T379" t="s">
        <v>918</v>
      </c>
      <c r="U379" t="s">
        <v>923</v>
      </c>
      <c r="V379" t="s">
        <v>923</v>
      </c>
      <c r="W379">
        <v>165</v>
      </c>
      <c r="X379">
        <v>4</v>
      </c>
      <c r="Y379" t="s">
        <v>1358</v>
      </c>
      <c r="Z379">
        <v>53.6</v>
      </c>
      <c r="AA379">
        <v>16</v>
      </c>
      <c r="AB379">
        <v>30.7</v>
      </c>
      <c r="AC379">
        <v>6.1</v>
      </c>
    </row>
    <row r="380" spans="1:35">
      <c r="A380">
        <v>408</v>
      </c>
      <c r="B380">
        <v>87</v>
      </c>
      <c r="C380" t="s">
        <v>267</v>
      </c>
      <c r="D380">
        <v>36.15</v>
      </c>
      <c r="E380">
        <v>117.15</v>
      </c>
      <c r="F380">
        <v>13.321848678588765</v>
      </c>
      <c r="G380">
        <v>671.05037513985042</v>
      </c>
      <c r="H380">
        <v>25.828571428571429</v>
      </c>
      <c r="I380">
        <v>7.3928571428571432</v>
      </c>
      <c r="J380">
        <v>7.2928571428571427</v>
      </c>
      <c r="K380">
        <v>2</v>
      </c>
      <c r="L380" t="s">
        <v>75</v>
      </c>
      <c r="M380" t="s">
        <v>124</v>
      </c>
      <c r="N380" t="s">
        <v>663</v>
      </c>
      <c r="O380" t="s">
        <v>931</v>
      </c>
      <c r="P380" t="s">
        <v>923</v>
      </c>
      <c r="Q380" t="s">
        <v>932</v>
      </c>
      <c r="R380" t="s">
        <v>923</v>
      </c>
      <c r="S380" t="s">
        <v>932</v>
      </c>
      <c r="T380" t="s">
        <v>923</v>
      </c>
      <c r="U380" t="s">
        <v>923</v>
      </c>
      <c r="V380" t="s">
        <v>923</v>
      </c>
      <c r="W380">
        <v>225</v>
      </c>
      <c r="X380">
        <v>3</v>
      </c>
      <c r="Y380" t="s">
        <v>1358</v>
      </c>
      <c r="Z380">
        <v>48.3</v>
      </c>
      <c r="AA380">
        <v>1.23</v>
      </c>
      <c r="AB380">
        <v>43</v>
      </c>
      <c r="AC380">
        <v>1.04</v>
      </c>
      <c r="AD380" t="s">
        <v>1357</v>
      </c>
      <c r="AE380">
        <v>292.56400000000002</v>
      </c>
      <c r="AF380">
        <v>7.1800000000000068</v>
      </c>
      <c r="AH380">
        <v>256.66699999999997</v>
      </c>
      <c r="AI380">
        <v>7.1790000000000305</v>
      </c>
    </row>
    <row r="381" spans="1:35">
      <c r="A381">
        <v>409</v>
      </c>
      <c r="B381">
        <v>87</v>
      </c>
      <c r="C381" t="s">
        <v>267</v>
      </c>
      <c r="D381">
        <v>36.15</v>
      </c>
      <c r="E381">
        <v>117.15</v>
      </c>
      <c r="F381">
        <v>13.321848678588765</v>
      </c>
      <c r="G381">
        <v>671.05037513985042</v>
      </c>
      <c r="H381">
        <v>25.828571428571429</v>
      </c>
      <c r="I381">
        <v>7.3928571428571432</v>
      </c>
      <c r="J381">
        <v>7.2928571428571427</v>
      </c>
      <c r="K381">
        <v>2</v>
      </c>
      <c r="L381" t="s">
        <v>75</v>
      </c>
      <c r="M381" t="s">
        <v>124</v>
      </c>
      <c r="N381" t="s">
        <v>663</v>
      </c>
      <c r="O381" t="s">
        <v>931</v>
      </c>
      <c r="P381" t="s">
        <v>923</v>
      </c>
      <c r="Q381" t="s">
        <v>932</v>
      </c>
      <c r="R381" t="s">
        <v>923</v>
      </c>
      <c r="S381" t="s">
        <v>932</v>
      </c>
      <c r="T381" t="s">
        <v>923</v>
      </c>
      <c r="U381" t="s">
        <v>923</v>
      </c>
      <c r="V381" t="s">
        <v>923</v>
      </c>
      <c r="W381">
        <v>225</v>
      </c>
      <c r="X381">
        <v>3</v>
      </c>
      <c r="Y381" t="s">
        <v>1358</v>
      </c>
      <c r="Z381">
        <v>47.1</v>
      </c>
      <c r="AA381">
        <v>1.19</v>
      </c>
      <c r="AB381">
        <v>44.1</v>
      </c>
      <c r="AC381">
        <v>1.08</v>
      </c>
      <c r="AD381" t="s">
        <v>1357</v>
      </c>
      <c r="AE381">
        <v>315.89699999999999</v>
      </c>
      <c r="AF381">
        <v>8.9750000000000227</v>
      </c>
      <c r="AH381">
        <v>274.61500000000001</v>
      </c>
      <c r="AI381">
        <v>5.3849999999999909</v>
      </c>
    </row>
    <row r="382" spans="1:35">
      <c r="A382">
        <v>410</v>
      </c>
      <c r="B382">
        <v>87</v>
      </c>
      <c r="C382" t="s">
        <v>267</v>
      </c>
      <c r="D382">
        <v>36.15</v>
      </c>
      <c r="E382">
        <v>117.15</v>
      </c>
      <c r="F382">
        <v>13.321848678588765</v>
      </c>
      <c r="G382">
        <v>671.05037513985042</v>
      </c>
      <c r="H382">
        <v>25.828571428571429</v>
      </c>
      <c r="I382">
        <v>7.3928571428571432</v>
      </c>
      <c r="J382">
        <v>7.2928571428571427</v>
      </c>
      <c r="K382">
        <v>2</v>
      </c>
      <c r="L382" t="s">
        <v>75</v>
      </c>
      <c r="M382" t="s">
        <v>124</v>
      </c>
      <c r="N382" t="s">
        <v>663</v>
      </c>
      <c r="O382" t="s">
        <v>931</v>
      </c>
      <c r="P382" t="s">
        <v>923</v>
      </c>
      <c r="Q382" t="s">
        <v>932</v>
      </c>
      <c r="R382" t="s">
        <v>923</v>
      </c>
      <c r="S382" t="s">
        <v>932</v>
      </c>
      <c r="T382" t="s">
        <v>923</v>
      </c>
      <c r="U382" t="s">
        <v>923</v>
      </c>
      <c r="V382" t="s">
        <v>923</v>
      </c>
      <c r="W382">
        <v>225</v>
      </c>
      <c r="X382">
        <v>3</v>
      </c>
      <c r="Y382" t="s">
        <v>1358</v>
      </c>
      <c r="Z382">
        <v>47.2</v>
      </c>
      <c r="AA382">
        <v>1.21</v>
      </c>
      <c r="AB382">
        <v>44</v>
      </c>
      <c r="AC382">
        <v>1.34</v>
      </c>
      <c r="AD382" t="s">
        <v>1357</v>
      </c>
      <c r="AE382">
        <v>256.66699999999997</v>
      </c>
      <c r="AF382">
        <v>7.1790000000000305</v>
      </c>
      <c r="AH382">
        <v>229.744</v>
      </c>
      <c r="AI382">
        <v>5.3839999999999861</v>
      </c>
    </row>
    <row r="383" spans="1:35">
      <c r="A383">
        <v>411</v>
      </c>
      <c r="B383">
        <v>87</v>
      </c>
      <c r="C383" t="s">
        <v>267</v>
      </c>
      <c r="D383">
        <v>36.15</v>
      </c>
      <c r="E383">
        <v>117.15</v>
      </c>
      <c r="F383">
        <v>13.321848678588765</v>
      </c>
      <c r="G383">
        <v>671.05037513985042</v>
      </c>
      <c r="H383">
        <v>25.828571428571429</v>
      </c>
      <c r="I383">
        <v>7.3928571428571432</v>
      </c>
      <c r="J383">
        <v>7.2928571428571427</v>
      </c>
      <c r="K383">
        <v>2</v>
      </c>
      <c r="L383" t="s">
        <v>75</v>
      </c>
      <c r="M383" t="s">
        <v>124</v>
      </c>
      <c r="N383" t="s">
        <v>663</v>
      </c>
      <c r="O383" t="s">
        <v>931</v>
      </c>
      <c r="P383" t="s">
        <v>923</v>
      </c>
      <c r="Q383" t="s">
        <v>932</v>
      </c>
      <c r="R383" t="s">
        <v>923</v>
      </c>
      <c r="S383" t="s">
        <v>932</v>
      </c>
      <c r="T383" t="s">
        <v>923</v>
      </c>
      <c r="U383" t="s">
        <v>923</v>
      </c>
      <c r="V383" t="s">
        <v>923</v>
      </c>
      <c r="W383">
        <v>225</v>
      </c>
      <c r="X383">
        <v>3</v>
      </c>
      <c r="Y383" t="s">
        <v>1358</v>
      </c>
      <c r="Z383">
        <v>48.9</v>
      </c>
      <c r="AA383">
        <v>1.26</v>
      </c>
      <c r="AB383">
        <v>46.4</v>
      </c>
      <c r="AC383">
        <v>1.1599999999999999</v>
      </c>
      <c r="AD383" t="s">
        <v>1357</v>
      </c>
      <c r="AE383">
        <v>262.05099999999999</v>
      </c>
      <c r="AF383">
        <v>7.1800000000000068</v>
      </c>
      <c r="AH383">
        <v>233.333</v>
      </c>
      <c r="AI383">
        <v>5.3849999999999909</v>
      </c>
    </row>
    <row r="384" spans="1:35">
      <c r="A384">
        <v>412</v>
      </c>
      <c r="B384">
        <v>88</v>
      </c>
      <c r="C384" t="s">
        <v>1624</v>
      </c>
      <c r="D384">
        <v>30.27</v>
      </c>
      <c r="E384">
        <v>104.45</v>
      </c>
      <c r="F384">
        <v>17.845888392130462</v>
      </c>
      <c r="G384">
        <v>956.95824418081668</v>
      </c>
      <c r="H384">
        <v>30.742857142857144</v>
      </c>
      <c r="I384">
        <v>13.785714285714286</v>
      </c>
      <c r="J384">
        <v>7.1928571428571431</v>
      </c>
      <c r="K384">
        <v>1</v>
      </c>
      <c r="L384" t="s">
        <v>75</v>
      </c>
      <c r="M384" t="s">
        <v>124</v>
      </c>
      <c r="N384" t="s">
        <v>663</v>
      </c>
      <c r="O384" t="s">
        <v>931</v>
      </c>
      <c r="P384" t="s">
        <v>923</v>
      </c>
      <c r="Q384" t="s">
        <v>932</v>
      </c>
      <c r="R384" t="s">
        <v>923</v>
      </c>
      <c r="S384" t="s">
        <v>932</v>
      </c>
      <c r="T384" t="s">
        <v>923</v>
      </c>
      <c r="U384" t="s">
        <v>923</v>
      </c>
      <c r="V384" t="s">
        <v>923</v>
      </c>
      <c r="W384">
        <v>225</v>
      </c>
      <c r="X384">
        <v>3</v>
      </c>
      <c r="Y384" t="s">
        <v>1358</v>
      </c>
      <c r="Z384">
        <v>42.8</v>
      </c>
      <c r="AB384">
        <v>31.59</v>
      </c>
    </row>
    <row r="385" spans="1:35">
      <c r="A385">
        <v>413</v>
      </c>
      <c r="B385">
        <v>89</v>
      </c>
      <c r="C385" t="s">
        <v>1344</v>
      </c>
      <c r="D385">
        <v>31.03</v>
      </c>
      <c r="E385">
        <v>112.49</v>
      </c>
      <c r="F385">
        <v>17.025071334838799</v>
      </c>
      <c r="G385">
        <v>1113.1454007686552</v>
      </c>
      <c r="H385">
        <v>27.35</v>
      </c>
      <c r="I385">
        <v>11.8</v>
      </c>
      <c r="J385">
        <v>6.9642857142857135</v>
      </c>
      <c r="K385">
        <v>1</v>
      </c>
      <c r="L385" t="s">
        <v>1417</v>
      </c>
      <c r="M385" t="s">
        <v>87</v>
      </c>
      <c r="N385" t="s">
        <v>1875</v>
      </c>
      <c r="O385" t="s">
        <v>930</v>
      </c>
      <c r="P385" t="s">
        <v>923</v>
      </c>
      <c r="Q385" t="s">
        <v>932</v>
      </c>
      <c r="R385" t="s">
        <v>923</v>
      </c>
      <c r="S385" t="s">
        <v>926</v>
      </c>
      <c r="T385" t="s">
        <v>923</v>
      </c>
      <c r="U385" t="s">
        <v>923</v>
      </c>
      <c r="V385" t="s">
        <v>918</v>
      </c>
      <c r="W385">
        <v>165</v>
      </c>
      <c r="X385">
        <v>3</v>
      </c>
      <c r="Y385" t="s">
        <v>1358</v>
      </c>
      <c r="Z385">
        <v>44.3</v>
      </c>
      <c r="AB385">
        <v>24</v>
      </c>
      <c r="AD385" t="s">
        <v>1357</v>
      </c>
      <c r="AE385">
        <v>152.5</v>
      </c>
      <c r="AF385">
        <v>2.9</v>
      </c>
      <c r="AH385">
        <v>119</v>
      </c>
      <c r="AI385">
        <v>13</v>
      </c>
    </row>
    <row r="386" spans="1:35">
      <c r="A386">
        <v>414</v>
      </c>
      <c r="B386">
        <v>89</v>
      </c>
      <c r="C386" t="s">
        <v>1344</v>
      </c>
      <c r="D386">
        <v>31.03</v>
      </c>
      <c r="E386">
        <v>112.49</v>
      </c>
      <c r="F386">
        <v>17.025071334838799</v>
      </c>
      <c r="G386">
        <v>1113.1454007686552</v>
      </c>
      <c r="H386">
        <v>27.35</v>
      </c>
      <c r="I386">
        <v>11.8</v>
      </c>
      <c r="J386">
        <v>6.9642857142857135</v>
      </c>
      <c r="K386">
        <v>1</v>
      </c>
      <c r="L386" t="s">
        <v>1417</v>
      </c>
      <c r="M386" t="s">
        <v>124</v>
      </c>
      <c r="N386" t="s">
        <v>663</v>
      </c>
      <c r="O386" t="s">
        <v>931</v>
      </c>
      <c r="P386" t="s">
        <v>923</v>
      </c>
      <c r="Q386" t="s">
        <v>932</v>
      </c>
      <c r="R386" t="s">
        <v>923</v>
      </c>
      <c r="S386" t="s">
        <v>932</v>
      </c>
      <c r="T386" t="s">
        <v>923</v>
      </c>
      <c r="U386" t="s">
        <v>923</v>
      </c>
      <c r="V386" t="s">
        <v>923</v>
      </c>
      <c r="W386">
        <v>165</v>
      </c>
      <c r="X386">
        <v>3</v>
      </c>
      <c r="Y386" t="s">
        <v>1358</v>
      </c>
      <c r="Z386">
        <v>45.3</v>
      </c>
      <c r="AB386">
        <v>24</v>
      </c>
      <c r="AD386" t="s">
        <v>1357</v>
      </c>
      <c r="AE386">
        <v>154</v>
      </c>
      <c r="AF386">
        <v>15.9</v>
      </c>
      <c r="AH386">
        <v>119</v>
      </c>
      <c r="AI386">
        <v>13</v>
      </c>
    </row>
    <row r="387" spans="1:35">
      <c r="A387">
        <v>415</v>
      </c>
      <c r="B387">
        <v>89</v>
      </c>
      <c r="C387" t="s">
        <v>1344</v>
      </c>
      <c r="D387">
        <v>31.03</v>
      </c>
      <c r="E387">
        <v>112.49</v>
      </c>
      <c r="F387">
        <v>17.025071334838799</v>
      </c>
      <c r="G387">
        <v>1113.1454007686552</v>
      </c>
      <c r="H387">
        <v>27.35</v>
      </c>
      <c r="I387">
        <v>11.8</v>
      </c>
      <c r="J387">
        <v>6.9642857142857135</v>
      </c>
      <c r="K387">
        <v>1</v>
      </c>
      <c r="L387" t="s">
        <v>1417</v>
      </c>
      <c r="M387" t="s">
        <v>124</v>
      </c>
      <c r="N387" t="s">
        <v>663</v>
      </c>
      <c r="O387" t="s">
        <v>931</v>
      </c>
      <c r="P387" t="s">
        <v>923</v>
      </c>
      <c r="Q387" t="s">
        <v>932</v>
      </c>
      <c r="R387" t="s">
        <v>923</v>
      </c>
      <c r="S387" t="s">
        <v>932</v>
      </c>
      <c r="T387" t="s">
        <v>923</v>
      </c>
      <c r="U387" t="s">
        <v>923</v>
      </c>
      <c r="V387" t="s">
        <v>923</v>
      </c>
      <c r="W387">
        <v>165</v>
      </c>
      <c r="X387">
        <v>3</v>
      </c>
      <c r="Y387" t="s">
        <v>1358</v>
      </c>
      <c r="Z387">
        <v>32.4</v>
      </c>
      <c r="AB387">
        <v>24</v>
      </c>
      <c r="AD387" t="s">
        <v>1357</v>
      </c>
      <c r="AE387">
        <v>132.80000000000001</v>
      </c>
      <c r="AF387">
        <v>9.6</v>
      </c>
      <c r="AH387">
        <v>119</v>
      </c>
      <c r="AI387">
        <v>13</v>
      </c>
    </row>
    <row r="388" spans="1:35">
      <c r="A388">
        <v>416</v>
      </c>
      <c r="B388">
        <v>89</v>
      </c>
      <c r="C388" t="s">
        <v>1344</v>
      </c>
      <c r="D388">
        <v>31.03</v>
      </c>
      <c r="E388">
        <v>112.49</v>
      </c>
      <c r="F388">
        <v>17.025071334838799</v>
      </c>
      <c r="G388">
        <v>1113.1454007686552</v>
      </c>
      <c r="H388">
        <v>27.35</v>
      </c>
      <c r="I388">
        <v>11.8</v>
      </c>
      <c r="J388">
        <v>6.9642857142857135</v>
      </c>
      <c r="K388">
        <v>1</v>
      </c>
      <c r="L388" t="s">
        <v>1417</v>
      </c>
      <c r="M388" t="s">
        <v>124</v>
      </c>
      <c r="N388" t="s">
        <v>663</v>
      </c>
      <c r="O388" t="s">
        <v>931</v>
      </c>
      <c r="P388" t="s">
        <v>923</v>
      </c>
      <c r="Q388" t="s">
        <v>932</v>
      </c>
      <c r="R388" t="s">
        <v>923</v>
      </c>
      <c r="S388" t="s">
        <v>932</v>
      </c>
      <c r="T388" t="s">
        <v>923</v>
      </c>
      <c r="U388" t="s">
        <v>923</v>
      </c>
      <c r="V388" t="s">
        <v>923</v>
      </c>
      <c r="W388">
        <v>165</v>
      </c>
      <c r="X388">
        <v>3</v>
      </c>
      <c r="Y388" t="s">
        <v>1358</v>
      </c>
      <c r="Z388">
        <v>50.7</v>
      </c>
      <c r="AB388">
        <v>24</v>
      </c>
      <c r="AD388" t="s">
        <v>1357</v>
      </c>
      <c r="AE388">
        <v>163</v>
      </c>
      <c r="AF388">
        <v>12.8</v>
      </c>
      <c r="AH388">
        <v>119</v>
      </c>
      <c r="AI388">
        <v>13</v>
      </c>
    </row>
    <row r="389" spans="1:35">
      <c r="A389">
        <v>417</v>
      </c>
      <c r="B389">
        <v>89</v>
      </c>
      <c r="C389" t="s">
        <v>1344</v>
      </c>
      <c r="D389">
        <v>31.03</v>
      </c>
      <c r="E389">
        <v>112.49</v>
      </c>
      <c r="F389">
        <v>17.025071334838799</v>
      </c>
      <c r="G389">
        <v>1113.1454007686552</v>
      </c>
      <c r="H389">
        <v>27.35</v>
      </c>
      <c r="I389">
        <v>11.8</v>
      </c>
      <c r="J389">
        <v>6.9642857142857135</v>
      </c>
      <c r="K389">
        <v>1</v>
      </c>
      <c r="L389" t="s">
        <v>1417</v>
      </c>
      <c r="M389" t="s">
        <v>124</v>
      </c>
      <c r="N389" t="s">
        <v>663</v>
      </c>
      <c r="O389" t="s">
        <v>931</v>
      </c>
      <c r="P389" t="s">
        <v>923</v>
      </c>
      <c r="Q389" t="s">
        <v>932</v>
      </c>
      <c r="R389" t="s">
        <v>923</v>
      </c>
      <c r="S389" t="s">
        <v>932</v>
      </c>
      <c r="T389" t="s">
        <v>923</v>
      </c>
      <c r="U389" t="s">
        <v>923</v>
      </c>
      <c r="V389" t="s">
        <v>923</v>
      </c>
      <c r="W389">
        <v>165</v>
      </c>
      <c r="X389">
        <v>3</v>
      </c>
      <c r="Y389" t="s">
        <v>1358</v>
      </c>
      <c r="Z389">
        <v>45.4</v>
      </c>
      <c r="AB389">
        <v>24</v>
      </c>
      <c r="AD389" t="s">
        <v>1357</v>
      </c>
      <c r="AE389">
        <v>154.19999999999999</v>
      </c>
      <c r="AF389">
        <v>2.7</v>
      </c>
      <c r="AH389">
        <v>119</v>
      </c>
      <c r="AI389">
        <v>13</v>
      </c>
    </row>
    <row r="390" spans="1:35">
      <c r="A390">
        <v>418</v>
      </c>
      <c r="B390">
        <v>89</v>
      </c>
      <c r="C390" t="s">
        <v>1344</v>
      </c>
      <c r="D390">
        <v>31.03</v>
      </c>
      <c r="E390">
        <v>112.49</v>
      </c>
      <c r="F390">
        <v>17.025071334838799</v>
      </c>
      <c r="G390">
        <v>1113.1454007686552</v>
      </c>
      <c r="H390">
        <v>27.35</v>
      </c>
      <c r="I390">
        <v>11.8</v>
      </c>
      <c r="J390">
        <v>6.9642857142857135</v>
      </c>
      <c r="K390">
        <v>1</v>
      </c>
      <c r="L390" t="s">
        <v>1417</v>
      </c>
      <c r="M390" t="s">
        <v>124</v>
      </c>
      <c r="N390" t="s">
        <v>663</v>
      </c>
      <c r="O390" t="s">
        <v>931</v>
      </c>
      <c r="P390" t="s">
        <v>923</v>
      </c>
      <c r="Q390" t="s">
        <v>932</v>
      </c>
      <c r="R390" t="s">
        <v>923</v>
      </c>
      <c r="S390" t="s">
        <v>932</v>
      </c>
      <c r="T390" t="s">
        <v>923</v>
      </c>
      <c r="U390" t="s">
        <v>923</v>
      </c>
      <c r="V390" t="s">
        <v>923</v>
      </c>
      <c r="W390">
        <v>165</v>
      </c>
      <c r="X390">
        <v>3</v>
      </c>
      <c r="Y390" t="s">
        <v>1358</v>
      </c>
      <c r="Z390">
        <v>21.4</v>
      </c>
      <c r="AB390">
        <v>24</v>
      </c>
      <c r="AD390" t="s">
        <v>1357</v>
      </c>
      <c r="AE390">
        <v>114.5</v>
      </c>
      <c r="AF390">
        <v>6.3</v>
      </c>
      <c r="AH390">
        <v>119</v>
      </c>
      <c r="AI390">
        <v>13</v>
      </c>
    </row>
    <row r="391" spans="1:35">
      <c r="A391">
        <v>419</v>
      </c>
      <c r="B391">
        <v>89</v>
      </c>
      <c r="C391" t="s">
        <v>1344</v>
      </c>
      <c r="D391">
        <v>31.03</v>
      </c>
      <c r="E391">
        <v>112.49</v>
      </c>
      <c r="F391">
        <v>17.025071334838799</v>
      </c>
      <c r="G391">
        <v>1113.1454007686552</v>
      </c>
      <c r="H391">
        <v>27.35</v>
      </c>
      <c r="I391">
        <v>11.8</v>
      </c>
      <c r="J391">
        <v>6.9642857142857135</v>
      </c>
      <c r="K391">
        <v>1</v>
      </c>
      <c r="L391" t="s">
        <v>1417</v>
      </c>
      <c r="M391" t="s">
        <v>124</v>
      </c>
      <c r="N391" t="s">
        <v>663</v>
      </c>
      <c r="O391" t="s">
        <v>931</v>
      </c>
      <c r="P391" t="s">
        <v>923</v>
      </c>
      <c r="Q391" t="s">
        <v>932</v>
      </c>
      <c r="R391" t="s">
        <v>923</v>
      </c>
      <c r="S391" t="s">
        <v>932</v>
      </c>
      <c r="T391" t="s">
        <v>923</v>
      </c>
      <c r="U391" t="s">
        <v>923</v>
      </c>
      <c r="V391" t="s">
        <v>923</v>
      </c>
      <c r="W391">
        <v>165</v>
      </c>
      <c r="X391">
        <v>3</v>
      </c>
      <c r="Y391" t="s">
        <v>1358</v>
      </c>
      <c r="Z391">
        <v>69.3</v>
      </c>
      <c r="AB391">
        <v>24</v>
      </c>
      <c r="AD391" t="s">
        <v>1357</v>
      </c>
      <c r="AE391">
        <v>193.6</v>
      </c>
      <c r="AF391">
        <v>24.7</v>
      </c>
      <c r="AH391">
        <v>119</v>
      </c>
      <c r="AI391">
        <v>13</v>
      </c>
    </row>
    <row r="392" spans="1:35">
      <c r="A392">
        <v>420</v>
      </c>
      <c r="B392">
        <v>89</v>
      </c>
      <c r="C392" t="s">
        <v>1344</v>
      </c>
      <c r="D392">
        <v>31.11</v>
      </c>
      <c r="E392">
        <v>111.79</v>
      </c>
      <c r="F392">
        <v>16.675754928588844</v>
      </c>
      <c r="G392">
        <v>1045.3405970694012</v>
      </c>
      <c r="H392">
        <v>28.492857142857144</v>
      </c>
      <c r="I392">
        <v>13.9</v>
      </c>
      <c r="J392">
        <v>6.1714285714285717</v>
      </c>
      <c r="K392">
        <v>1</v>
      </c>
      <c r="L392" t="s">
        <v>1417</v>
      </c>
      <c r="M392" t="s">
        <v>87</v>
      </c>
      <c r="N392" t="s">
        <v>1875</v>
      </c>
      <c r="O392" t="s">
        <v>930</v>
      </c>
      <c r="P392" t="s">
        <v>923</v>
      </c>
      <c r="Q392" t="s">
        <v>932</v>
      </c>
      <c r="R392" t="s">
        <v>923</v>
      </c>
      <c r="S392" t="s">
        <v>926</v>
      </c>
      <c r="T392" t="s">
        <v>923</v>
      </c>
      <c r="U392" t="s">
        <v>923</v>
      </c>
      <c r="V392" t="s">
        <v>918</v>
      </c>
      <c r="W392">
        <v>165</v>
      </c>
      <c r="X392">
        <v>3</v>
      </c>
      <c r="Y392" t="s">
        <v>1358</v>
      </c>
      <c r="Z392">
        <v>43.3</v>
      </c>
      <c r="AB392">
        <v>20.9</v>
      </c>
      <c r="AD392" t="s">
        <v>1357</v>
      </c>
      <c r="AE392">
        <v>127.3</v>
      </c>
      <c r="AF392">
        <v>6.2</v>
      </c>
      <c r="AH392">
        <v>104.9</v>
      </c>
      <c r="AI392">
        <v>3.6</v>
      </c>
    </row>
    <row r="393" spans="1:35">
      <c r="A393">
        <v>421</v>
      </c>
      <c r="B393">
        <v>89</v>
      </c>
      <c r="C393" t="s">
        <v>1344</v>
      </c>
      <c r="D393">
        <v>31.11</v>
      </c>
      <c r="E393">
        <v>111.79</v>
      </c>
      <c r="F393">
        <v>16.675754928588844</v>
      </c>
      <c r="G393">
        <v>1045.3405970694012</v>
      </c>
      <c r="H393">
        <v>28.492857142857144</v>
      </c>
      <c r="I393">
        <v>13.9</v>
      </c>
      <c r="J393">
        <v>6.1714285714285717</v>
      </c>
      <c r="K393">
        <v>1</v>
      </c>
      <c r="L393" t="s">
        <v>1417</v>
      </c>
      <c r="M393" t="s">
        <v>124</v>
      </c>
      <c r="N393" t="s">
        <v>663</v>
      </c>
      <c r="O393" t="s">
        <v>931</v>
      </c>
      <c r="P393" t="s">
        <v>923</v>
      </c>
      <c r="Q393" t="s">
        <v>932</v>
      </c>
      <c r="R393" t="s">
        <v>923</v>
      </c>
      <c r="S393" t="s">
        <v>932</v>
      </c>
      <c r="T393" t="s">
        <v>923</v>
      </c>
      <c r="U393" t="s">
        <v>923</v>
      </c>
      <c r="V393" t="s">
        <v>923</v>
      </c>
      <c r="W393">
        <v>165</v>
      </c>
      <c r="X393">
        <v>3</v>
      </c>
      <c r="Y393" t="s">
        <v>1358</v>
      </c>
      <c r="Z393">
        <v>36.700000000000003</v>
      </c>
      <c r="AB393">
        <v>20.9</v>
      </c>
      <c r="AD393" t="s">
        <v>1357</v>
      </c>
      <c r="AE393">
        <v>120.7</v>
      </c>
      <c r="AF393">
        <v>16.2</v>
      </c>
      <c r="AH393">
        <v>104.9</v>
      </c>
      <c r="AI393">
        <v>3.6</v>
      </c>
    </row>
    <row r="394" spans="1:35">
      <c r="A394">
        <v>422</v>
      </c>
      <c r="B394">
        <v>89</v>
      </c>
      <c r="C394" t="s">
        <v>1344</v>
      </c>
      <c r="D394">
        <v>31.11</v>
      </c>
      <c r="E394">
        <v>111.79</v>
      </c>
      <c r="F394">
        <v>16.675754928588844</v>
      </c>
      <c r="G394">
        <v>1045.3405970694012</v>
      </c>
      <c r="H394">
        <v>28.492857142857144</v>
      </c>
      <c r="I394">
        <v>13.9</v>
      </c>
      <c r="J394">
        <v>6.1714285714285717</v>
      </c>
      <c r="K394">
        <v>1</v>
      </c>
      <c r="L394" t="s">
        <v>1417</v>
      </c>
      <c r="M394" t="s">
        <v>124</v>
      </c>
      <c r="N394" t="s">
        <v>663</v>
      </c>
      <c r="O394" t="s">
        <v>931</v>
      </c>
      <c r="P394" t="s">
        <v>923</v>
      </c>
      <c r="Q394" t="s">
        <v>932</v>
      </c>
      <c r="R394" t="s">
        <v>923</v>
      </c>
      <c r="S394" t="s">
        <v>932</v>
      </c>
      <c r="T394" t="s">
        <v>923</v>
      </c>
      <c r="U394" t="s">
        <v>923</v>
      </c>
      <c r="V394" t="s">
        <v>923</v>
      </c>
      <c r="W394">
        <v>165</v>
      </c>
      <c r="X394">
        <v>3</v>
      </c>
      <c r="Y394" t="s">
        <v>1358</v>
      </c>
      <c r="Z394">
        <v>24.5</v>
      </c>
      <c r="AB394">
        <v>20.9</v>
      </c>
      <c r="AD394" t="s">
        <v>1357</v>
      </c>
      <c r="AE394">
        <v>108.5</v>
      </c>
      <c r="AF394">
        <v>5.3</v>
      </c>
      <c r="AH394">
        <v>104.9</v>
      </c>
      <c r="AI394">
        <v>3.6</v>
      </c>
    </row>
    <row r="395" spans="1:35">
      <c r="A395">
        <v>423</v>
      </c>
      <c r="B395">
        <v>89</v>
      </c>
      <c r="C395" t="s">
        <v>1344</v>
      </c>
      <c r="D395">
        <v>31.11</v>
      </c>
      <c r="E395">
        <v>111.79</v>
      </c>
      <c r="F395">
        <v>16.675754928588844</v>
      </c>
      <c r="G395">
        <v>1045.3405970694012</v>
      </c>
      <c r="H395">
        <v>28.492857142857144</v>
      </c>
      <c r="I395">
        <v>13.9</v>
      </c>
      <c r="J395">
        <v>6.1714285714285717</v>
      </c>
      <c r="K395">
        <v>1</v>
      </c>
      <c r="L395" t="s">
        <v>1417</v>
      </c>
      <c r="M395" t="s">
        <v>124</v>
      </c>
      <c r="N395" t="s">
        <v>663</v>
      </c>
      <c r="O395" t="s">
        <v>931</v>
      </c>
      <c r="P395" t="s">
        <v>923</v>
      </c>
      <c r="Q395" t="s">
        <v>932</v>
      </c>
      <c r="R395" t="s">
        <v>923</v>
      </c>
      <c r="S395" t="s">
        <v>932</v>
      </c>
      <c r="T395" t="s">
        <v>923</v>
      </c>
      <c r="U395" t="s">
        <v>923</v>
      </c>
      <c r="V395" t="s">
        <v>923</v>
      </c>
      <c r="W395">
        <v>165</v>
      </c>
      <c r="X395">
        <v>3</v>
      </c>
      <c r="Y395" t="s">
        <v>1358</v>
      </c>
      <c r="Z395">
        <v>60</v>
      </c>
      <c r="AB395">
        <v>20.9</v>
      </c>
      <c r="AD395" t="s">
        <v>1357</v>
      </c>
      <c r="AE395">
        <v>144</v>
      </c>
      <c r="AF395">
        <v>8.1</v>
      </c>
      <c r="AH395">
        <v>104.9</v>
      </c>
      <c r="AI395">
        <v>3.6</v>
      </c>
    </row>
    <row r="396" spans="1:35">
      <c r="A396">
        <v>424</v>
      </c>
      <c r="B396">
        <v>89</v>
      </c>
      <c r="C396" t="s">
        <v>1344</v>
      </c>
      <c r="D396">
        <v>31.11</v>
      </c>
      <c r="E396">
        <v>111.79</v>
      </c>
      <c r="F396">
        <v>16.675754928588844</v>
      </c>
      <c r="G396">
        <v>1045.3405970694012</v>
      </c>
      <c r="H396">
        <v>28.492857142857144</v>
      </c>
      <c r="I396">
        <v>13.9</v>
      </c>
      <c r="J396">
        <v>6.1714285714285717</v>
      </c>
      <c r="K396">
        <v>1</v>
      </c>
      <c r="L396" t="s">
        <v>1417</v>
      </c>
      <c r="M396" t="s">
        <v>124</v>
      </c>
      <c r="N396" t="s">
        <v>663</v>
      </c>
      <c r="O396" t="s">
        <v>931</v>
      </c>
      <c r="P396" t="s">
        <v>923</v>
      </c>
      <c r="Q396" t="s">
        <v>932</v>
      </c>
      <c r="R396" t="s">
        <v>923</v>
      </c>
      <c r="S396" t="s">
        <v>932</v>
      </c>
      <c r="T396" t="s">
        <v>923</v>
      </c>
      <c r="U396" t="s">
        <v>923</v>
      </c>
      <c r="V396" t="s">
        <v>923</v>
      </c>
      <c r="W396">
        <v>165</v>
      </c>
      <c r="X396">
        <v>3</v>
      </c>
      <c r="Y396" t="s">
        <v>1358</v>
      </c>
      <c r="Z396">
        <v>47.3</v>
      </c>
      <c r="AB396">
        <v>20.9</v>
      </c>
      <c r="AD396" t="s">
        <v>1357</v>
      </c>
      <c r="AE396">
        <v>131.30000000000001</v>
      </c>
      <c r="AF396">
        <v>12.1</v>
      </c>
      <c r="AH396">
        <v>104.9</v>
      </c>
      <c r="AI396">
        <v>3.6</v>
      </c>
    </row>
    <row r="397" spans="1:35">
      <c r="A397">
        <v>425</v>
      </c>
      <c r="B397">
        <v>89</v>
      </c>
      <c r="C397" t="s">
        <v>1344</v>
      </c>
      <c r="D397">
        <v>31.11</v>
      </c>
      <c r="E397">
        <v>111.79</v>
      </c>
      <c r="F397">
        <v>16.675754928588844</v>
      </c>
      <c r="G397">
        <v>1045.3405970694012</v>
      </c>
      <c r="H397">
        <v>28.492857142857144</v>
      </c>
      <c r="I397">
        <v>13.9</v>
      </c>
      <c r="J397">
        <v>6.1714285714285717</v>
      </c>
      <c r="K397">
        <v>1</v>
      </c>
      <c r="L397" t="s">
        <v>1417</v>
      </c>
      <c r="M397" t="s">
        <v>124</v>
      </c>
      <c r="N397" t="s">
        <v>663</v>
      </c>
      <c r="O397" t="s">
        <v>931</v>
      </c>
      <c r="P397" t="s">
        <v>923</v>
      </c>
      <c r="Q397" t="s">
        <v>932</v>
      </c>
      <c r="R397" t="s">
        <v>923</v>
      </c>
      <c r="S397" t="s">
        <v>932</v>
      </c>
      <c r="T397" t="s">
        <v>923</v>
      </c>
      <c r="U397" t="s">
        <v>923</v>
      </c>
      <c r="V397" t="s">
        <v>923</v>
      </c>
      <c r="W397">
        <v>165</v>
      </c>
      <c r="X397">
        <v>3</v>
      </c>
      <c r="Y397" t="s">
        <v>1358</v>
      </c>
      <c r="Z397">
        <v>20.6</v>
      </c>
      <c r="AB397">
        <v>20.9</v>
      </c>
      <c r="AD397" t="s">
        <v>1357</v>
      </c>
      <c r="AE397">
        <v>104.6</v>
      </c>
      <c r="AF397">
        <v>8.5</v>
      </c>
      <c r="AH397">
        <v>104.9</v>
      </c>
      <c r="AI397">
        <v>3.6</v>
      </c>
    </row>
    <row r="398" spans="1:35">
      <c r="A398">
        <v>426</v>
      </c>
      <c r="B398">
        <v>89</v>
      </c>
      <c r="C398" t="s">
        <v>1344</v>
      </c>
      <c r="D398">
        <v>31.11</v>
      </c>
      <c r="E398">
        <v>111.79</v>
      </c>
      <c r="F398">
        <v>16.675754928588844</v>
      </c>
      <c r="G398">
        <v>1045.3405970694012</v>
      </c>
      <c r="H398">
        <v>28.492857142857144</v>
      </c>
      <c r="I398">
        <v>13.9</v>
      </c>
      <c r="J398">
        <v>6.1714285714285717</v>
      </c>
      <c r="K398">
        <v>1</v>
      </c>
      <c r="L398" t="s">
        <v>1417</v>
      </c>
      <c r="M398" t="s">
        <v>124</v>
      </c>
      <c r="N398" t="s">
        <v>663</v>
      </c>
      <c r="O398" t="s">
        <v>931</v>
      </c>
      <c r="P398" t="s">
        <v>923</v>
      </c>
      <c r="Q398" t="s">
        <v>932</v>
      </c>
      <c r="R398" t="s">
        <v>923</v>
      </c>
      <c r="S398" t="s">
        <v>932</v>
      </c>
      <c r="T398" t="s">
        <v>923</v>
      </c>
      <c r="U398" t="s">
        <v>923</v>
      </c>
      <c r="V398" t="s">
        <v>923</v>
      </c>
      <c r="W398">
        <v>165</v>
      </c>
      <c r="X398">
        <v>3</v>
      </c>
      <c r="Y398" t="s">
        <v>1358</v>
      </c>
      <c r="Z398">
        <v>44.8</v>
      </c>
      <c r="AB398">
        <v>20.9</v>
      </c>
      <c r="AD398" t="s">
        <v>1357</v>
      </c>
      <c r="AE398">
        <v>128.80000000000001</v>
      </c>
      <c r="AF398">
        <v>3.2</v>
      </c>
      <c r="AH398">
        <v>104.9</v>
      </c>
      <c r="AI398">
        <v>3.6</v>
      </c>
    </row>
    <row r="399" spans="1:35">
      <c r="A399">
        <v>427</v>
      </c>
      <c r="B399">
        <v>89</v>
      </c>
      <c r="C399" t="s">
        <v>1344</v>
      </c>
      <c r="D399">
        <v>31.38</v>
      </c>
      <c r="E399">
        <v>112.19</v>
      </c>
      <c r="F399">
        <v>16.533014043172273</v>
      </c>
      <c r="G399">
        <v>996.05129826678615</v>
      </c>
      <c r="H399">
        <v>27.407142857142855</v>
      </c>
      <c r="I399">
        <v>14.764285714285714</v>
      </c>
      <c r="J399">
        <v>6.3</v>
      </c>
      <c r="K399">
        <v>1</v>
      </c>
      <c r="L399" t="s">
        <v>1417</v>
      </c>
      <c r="M399" t="s">
        <v>87</v>
      </c>
      <c r="N399" t="s">
        <v>1875</v>
      </c>
      <c r="O399" t="s">
        <v>930</v>
      </c>
      <c r="P399" t="s">
        <v>923</v>
      </c>
      <c r="Q399" t="s">
        <v>932</v>
      </c>
      <c r="R399" t="s">
        <v>923</v>
      </c>
      <c r="S399" t="s">
        <v>926</v>
      </c>
      <c r="T399" t="s">
        <v>923</v>
      </c>
      <c r="U399" t="s">
        <v>923</v>
      </c>
      <c r="V399" t="s">
        <v>918</v>
      </c>
      <c r="W399">
        <v>165</v>
      </c>
      <c r="X399">
        <v>3</v>
      </c>
      <c r="Y399" t="s">
        <v>1358</v>
      </c>
      <c r="Z399">
        <v>35.9</v>
      </c>
      <c r="AB399">
        <v>18.2</v>
      </c>
      <c r="AD399" t="s">
        <v>1357</v>
      </c>
      <c r="AE399">
        <v>147.19999999999999</v>
      </c>
      <c r="AF399">
        <v>4.3</v>
      </c>
      <c r="AH399">
        <v>118</v>
      </c>
      <c r="AI399">
        <v>4.5999999999999996</v>
      </c>
    </row>
    <row r="400" spans="1:35">
      <c r="A400">
        <v>428</v>
      </c>
      <c r="B400">
        <v>89</v>
      </c>
      <c r="C400" t="s">
        <v>1344</v>
      </c>
      <c r="D400">
        <v>31.38</v>
      </c>
      <c r="E400">
        <v>112.19</v>
      </c>
      <c r="F400">
        <v>16.533014043172273</v>
      </c>
      <c r="G400">
        <v>996.05129826678615</v>
      </c>
      <c r="H400">
        <v>27.407142857142855</v>
      </c>
      <c r="I400">
        <v>14.764285714285714</v>
      </c>
      <c r="J400">
        <v>6.3</v>
      </c>
      <c r="K400">
        <v>1</v>
      </c>
      <c r="L400" t="s">
        <v>1417</v>
      </c>
      <c r="M400" t="s">
        <v>124</v>
      </c>
      <c r="N400" t="s">
        <v>663</v>
      </c>
      <c r="O400" t="s">
        <v>931</v>
      </c>
      <c r="P400" t="s">
        <v>923</v>
      </c>
      <c r="Q400" t="s">
        <v>932</v>
      </c>
      <c r="R400" t="s">
        <v>923</v>
      </c>
      <c r="S400" t="s">
        <v>932</v>
      </c>
      <c r="T400" t="s">
        <v>923</v>
      </c>
      <c r="U400" t="s">
        <v>923</v>
      </c>
      <c r="V400" t="s">
        <v>923</v>
      </c>
      <c r="W400">
        <v>165</v>
      </c>
      <c r="X400">
        <v>3</v>
      </c>
      <c r="Y400" t="s">
        <v>1358</v>
      </c>
      <c r="Z400">
        <v>30.6</v>
      </c>
      <c r="AB400">
        <v>18.2</v>
      </c>
      <c r="AD400" t="s">
        <v>1357</v>
      </c>
      <c r="AE400">
        <v>138.4</v>
      </c>
      <c r="AF400">
        <v>7.3</v>
      </c>
      <c r="AH400">
        <v>118</v>
      </c>
      <c r="AI400">
        <v>4.5999999999999996</v>
      </c>
    </row>
    <row r="401" spans="1:36">
      <c r="A401">
        <v>429</v>
      </c>
      <c r="B401">
        <v>89</v>
      </c>
      <c r="C401" t="s">
        <v>1344</v>
      </c>
      <c r="D401">
        <v>31.38</v>
      </c>
      <c r="E401">
        <v>112.19</v>
      </c>
      <c r="F401">
        <v>16.533014043172273</v>
      </c>
      <c r="G401">
        <v>996.05129826678615</v>
      </c>
      <c r="H401">
        <v>27.407142857142855</v>
      </c>
      <c r="I401">
        <v>14.764285714285714</v>
      </c>
      <c r="J401">
        <v>6.3</v>
      </c>
      <c r="K401">
        <v>1</v>
      </c>
      <c r="L401" t="s">
        <v>1417</v>
      </c>
      <c r="M401" t="s">
        <v>124</v>
      </c>
      <c r="N401" t="s">
        <v>663</v>
      </c>
      <c r="O401" t="s">
        <v>931</v>
      </c>
      <c r="P401" t="s">
        <v>923</v>
      </c>
      <c r="Q401" t="s">
        <v>932</v>
      </c>
      <c r="R401" t="s">
        <v>923</v>
      </c>
      <c r="S401" t="s">
        <v>932</v>
      </c>
      <c r="T401" t="s">
        <v>923</v>
      </c>
      <c r="U401" t="s">
        <v>923</v>
      </c>
      <c r="V401" t="s">
        <v>923</v>
      </c>
      <c r="W401">
        <v>165</v>
      </c>
      <c r="X401">
        <v>3</v>
      </c>
      <c r="Y401" t="s">
        <v>1358</v>
      </c>
      <c r="Z401">
        <v>30.3</v>
      </c>
      <c r="AB401">
        <v>18.2</v>
      </c>
      <c r="AD401" t="s">
        <v>1357</v>
      </c>
      <c r="AE401">
        <v>137.9</v>
      </c>
      <c r="AF401">
        <v>6.5</v>
      </c>
      <c r="AH401">
        <v>118</v>
      </c>
      <c r="AI401">
        <v>4.5999999999999996</v>
      </c>
    </row>
    <row r="402" spans="1:36">
      <c r="A402">
        <v>430</v>
      </c>
      <c r="B402">
        <v>89</v>
      </c>
      <c r="C402" t="s">
        <v>1344</v>
      </c>
      <c r="D402">
        <v>31.38</v>
      </c>
      <c r="E402">
        <v>112.19</v>
      </c>
      <c r="F402">
        <v>16.533014043172273</v>
      </c>
      <c r="G402">
        <v>996.05129826678615</v>
      </c>
      <c r="H402">
        <v>27.407142857142855</v>
      </c>
      <c r="I402">
        <v>14.764285714285714</v>
      </c>
      <c r="J402">
        <v>6.3</v>
      </c>
      <c r="K402">
        <v>1</v>
      </c>
      <c r="L402" t="s">
        <v>1417</v>
      </c>
      <c r="M402" t="s">
        <v>124</v>
      </c>
      <c r="N402" t="s">
        <v>663</v>
      </c>
      <c r="O402" t="s">
        <v>931</v>
      </c>
      <c r="P402" t="s">
        <v>923</v>
      </c>
      <c r="Q402" t="s">
        <v>932</v>
      </c>
      <c r="R402" t="s">
        <v>923</v>
      </c>
      <c r="S402" t="s">
        <v>932</v>
      </c>
      <c r="T402" t="s">
        <v>923</v>
      </c>
      <c r="U402" t="s">
        <v>923</v>
      </c>
      <c r="V402" t="s">
        <v>923</v>
      </c>
      <c r="W402">
        <v>165</v>
      </c>
      <c r="X402">
        <v>3</v>
      </c>
      <c r="Y402" t="s">
        <v>1358</v>
      </c>
      <c r="Z402">
        <v>39.6</v>
      </c>
      <c r="AB402">
        <v>18.2</v>
      </c>
      <c r="AD402" t="s">
        <v>1357</v>
      </c>
      <c r="AE402">
        <v>153.4</v>
      </c>
      <c r="AF402">
        <v>5.0999999999999996</v>
      </c>
      <c r="AH402">
        <v>118</v>
      </c>
      <c r="AI402">
        <v>4.5999999999999996</v>
      </c>
    </row>
    <row r="403" spans="1:36">
      <c r="A403">
        <v>431</v>
      </c>
      <c r="B403">
        <v>89</v>
      </c>
      <c r="C403" t="s">
        <v>1344</v>
      </c>
      <c r="D403">
        <v>31.38</v>
      </c>
      <c r="E403">
        <v>112.19</v>
      </c>
      <c r="F403">
        <v>16.533014043172273</v>
      </c>
      <c r="G403">
        <v>996.05129826678615</v>
      </c>
      <c r="H403">
        <v>27.407142857142855</v>
      </c>
      <c r="I403">
        <v>14.764285714285714</v>
      </c>
      <c r="J403">
        <v>6.3</v>
      </c>
      <c r="K403">
        <v>1</v>
      </c>
      <c r="L403" t="s">
        <v>1417</v>
      </c>
      <c r="M403" t="s">
        <v>124</v>
      </c>
      <c r="N403" t="s">
        <v>663</v>
      </c>
      <c r="O403" t="s">
        <v>931</v>
      </c>
      <c r="P403" t="s">
        <v>923</v>
      </c>
      <c r="Q403" t="s">
        <v>932</v>
      </c>
      <c r="R403" t="s">
        <v>923</v>
      </c>
      <c r="S403" t="s">
        <v>932</v>
      </c>
      <c r="T403" t="s">
        <v>923</v>
      </c>
      <c r="U403" t="s">
        <v>923</v>
      </c>
      <c r="V403" t="s">
        <v>923</v>
      </c>
      <c r="W403">
        <v>165</v>
      </c>
      <c r="X403">
        <v>3</v>
      </c>
      <c r="Y403" t="s">
        <v>1358</v>
      </c>
      <c r="Z403">
        <v>32.9</v>
      </c>
      <c r="AB403">
        <v>18.2</v>
      </c>
      <c r="AD403" t="s">
        <v>1357</v>
      </c>
      <c r="AE403">
        <v>142.30000000000001</v>
      </c>
      <c r="AF403">
        <v>6.4</v>
      </c>
      <c r="AH403">
        <v>118</v>
      </c>
      <c r="AI403">
        <v>4.5999999999999996</v>
      </c>
    </row>
    <row r="404" spans="1:36">
      <c r="A404">
        <v>432</v>
      </c>
      <c r="B404">
        <v>89</v>
      </c>
      <c r="C404" t="s">
        <v>1344</v>
      </c>
      <c r="D404">
        <v>31.38</v>
      </c>
      <c r="E404">
        <v>112.19</v>
      </c>
      <c r="F404">
        <v>16.533014043172273</v>
      </c>
      <c r="G404">
        <v>996.05129826678615</v>
      </c>
      <c r="H404">
        <v>27.407142857142855</v>
      </c>
      <c r="I404">
        <v>14.764285714285714</v>
      </c>
      <c r="J404">
        <v>6.3</v>
      </c>
      <c r="K404">
        <v>1</v>
      </c>
      <c r="L404" t="s">
        <v>1417</v>
      </c>
      <c r="M404" t="s">
        <v>124</v>
      </c>
      <c r="N404" t="s">
        <v>663</v>
      </c>
      <c r="O404" t="s">
        <v>931</v>
      </c>
      <c r="P404" t="s">
        <v>923</v>
      </c>
      <c r="Q404" t="s">
        <v>932</v>
      </c>
      <c r="R404" t="s">
        <v>923</v>
      </c>
      <c r="S404" t="s">
        <v>932</v>
      </c>
      <c r="T404" t="s">
        <v>923</v>
      </c>
      <c r="U404" t="s">
        <v>923</v>
      </c>
      <c r="V404" t="s">
        <v>923</v>
      </c>
      <c r="W404">
        <v>165</v>
      </c>
      <c r="X404">
        <v>3</v>
      </c>
      <c r="Y404" t="s">
        <v>1358</v>
      </c>
      <c r="Z404">
        <v>30</v>
      </c>
      <c r="AB404">
        <v>18.2</v>
      </c>
      <c r="AD404" t="s">
        <v>1357</v>
      </c>
      <c r="AE404">
        <v>137.6</v>
      </c>
      <c r="AF404">
        <v>2.4</v>
      </c>
      <c r="AH404">
        <v>118</v>
      </c>
      <c r="AI404">
        <v>4.5999999999999996</v>
      </c>
    </row>
    <row r="405" spans="1:36">
      <c r="A405">
        <v>433</v>
      </c>
      <c r="B405">
        <v>89</v>
      </c>
      <c r="C405" t="s">
        <v>1344</v>
      </c>
      <c r="D405">
        <v>31.38</v>
      </c>
      <c r="E405">
        <v>112.19</v>
      </c>
      <c r="F405">
        <v>16.533014043172273</v>
      </c>
      <c r="G405">
        <v>996.05129826678615</v>
      </c>
      <c r="H405">
        <v>27.407142857142855</v>
      </c>
      <c r="I405">
        <v>14.764285714285714</v>
      </c>
      <c r="J405">
        <v>6.3</v>
      </c>
      <c r="K405">
        <v>1</v>
      </c>
      <c r="L405" t="s">
        <v>1417</v>
      </c>
      <c r="M405" t="s">
        <v>124</v>
      </c>
      <c r="N405" t="s">
        <v>663</v>
      </c>
      <c r="O405" t="s">
        <v>931</v>
      </c>
      <c r="P405" t="s">
        <v>923</v>
      </c>
      <c r="Q405" t="s">
        <v>932</v>
      </c>
      <c r="R405" t="s">
        <v>923</v>
      </c>
      <c r="S405" t="s">
        <v>932</v>
      </c>
      <c r="T405" t="s">
        <v>923</v>
      </c>
      <c r="U405" t="s">
        <v>923</v>
      </c>
      <c r="V405" t="s">
        <v>923</v>
      </c>
      <c r="W405">
        <v>165</v>
      </c>
      <c r="X405">
        <v>3</v>
      </c>
      <c r="Y405" t="s">
        <v>1358</v>
      </c>
      <c r="Z405">
        <v>43.2</v>
      </c>
      <c r="AB405">
        <v>18.2</v>
      </c>
      <c r="AD405" t="s">
        <v>1357</v>
      </c>
      <c r="AE405">
        <v>159.30000000000001</v>
      </c>
      <c r="AF405">
        <v>7.7</v>
      </c>
      <c r="AH405">
        <v>118</v>
      </c>
      <c r="AI405">
        <v>4.5999999999999996</v>
      </c>
    </row>
    <row r="406" spans="1:36">
      <c r="A406">
        <v>434</v>
      </c>
      <c r="B406">
        <v>90</v>
      </c>
      <c r="C406" t="s">
        <v>1625</v>
      </c>
      <c r="D406">
        <v>30.5</v>
      </c>
      <c r="E406">
        <v>104.8</v>
      </c>
      <c r="F406">
        <v>17.567682011922102</v>
      </c>
      <c r="G406">
        <v>990.1481950642052</v>
      </c>
      <c r="H406">
        <v>30.707142857142856</v>
      </c>
      <c r="I406">
        <v>12.335714285714285</v>
      </c>
      <c r="J406">
        <v>7.4642857142857135</v>
      </c>
      <c r="K406">
        <v>2</v>
      </c>
      <c r="L406" t="s">
        <v>75</v>
      </c>
      <c r="M406" t="s">
        <v>124</v>
      </c>
      <c r="N406" t="s">
        <v>663</v>
      </c>
      <c r="O406" t="s">
        <v>931</v>
      </c>
      <c r="P406" t="s">
        <v>923</v>
      </c>
      <c r="Q406" t="s">
        <v>932</v>
      </c>
      <c r="R406" t="s">
        <v>923</v>
      </c>
      <c r="S406" t="s">
        <v>932</v>
      </c>
      <c r="T406" t="s">
        <v>923</v>
      </c>
      <c r="U406" t="s">
        <v>923</v>
      </c>
      <c r="V406" t="s">
        <v>923</v>
      </c>
      <c r="W406">
        <v>225</v>
      </c>
      <c r="X406">
        <v>3</v>
      </c>
      <c r="Y406" t="s">
        <v>1358</v>
      </c>
      <c r="Z406">
        <v>42.8</v>
      </c>
      <c r="AB406">
        <v>27.67</v>
      </c>
    </row>
    <row r="407" spans="1:36">
      <c r="A407">
        <v>435</v>
      </c>
      <c r="B407">
        <v>90</v>
      </c>
      <c r="C407" t="s">
        <v>1625</v>
      </c>
      <c r="D407">
        <v>30.5</v>
      </c>
      <c r="E407">
        <v>104.8</v>
      </c>
      <c r="F407">
        <v>17.567682011922102</v>
      </c>
      <c r="G407">
        <v>990.1481950642052</v>
      </c>
      <c r="H407">
        <v>30.707142857142856</v>
      </c>
      <c r="I407">
        <v>12.335714285714285</v>
      </c>
      <c r="J407">
        <v>7.4642857142857135</v>
      </c>
      <c r="K407">
        <v>2</v>
      </c>
      <c r="L407" t="s">
        <v>75</v>
      </c>
      <c r="M407" t="s">
        <v>124</v>
      </c>
      <c r="N407" t="s">
        <v>663</v>
      </c>
      <c r="O407" t="s">
        <v>931</v>
      </c>
      <c r="P407" t="s">
        <v>923</v>
      </c>
      <c r="Q407" t="s">
        <v>932</v>
      </c>
      <c r="R407" t="s">
        <v>923</v>
      </c>
      <c r="S407" t="s">
        <v>932</v>
      </c>
      <c r="T407" t="s">
        <v>923</v>
      </c>
      <c r="U407" t="s">
        <v>923</v>
      </c>
      <c r="V407" t="s">
        <v>923</v>
      </c>
      <c r="W407">
        <v>225</v>
      </c>
      <c r="X407">
        <v>3</v>
      </c>
      <c r="Y407" t="s">
        <v>1358</v>
      </c>
      <c r="Z407">
        <v>47.74</v>
      </c>
      <c r="AB407">
        <v>31.59</v>
      </c>
    </row>
    <row r="408" spans="1:36">
      <c r="A408">
        <v>436</v>
      </c>
      <c r="B408">
        <v>90</v>
      </c>
      <c r="C408" t="s">
        <v>1625</v>
      </c>
      <c r="D408">
        <v>30.5</v>
      </c>
      <c r="E408">
        <v>104.8</v>
      </c>
      <c r="F408">
        <v>17.567682011922102</v>
      </c>
      <c r="G408">
        <v>990.1481950642052</v>
      </c>
      <c r="H408">
        <v>30.707142857142856</v>
      </c>
      <c r="I408">
        <v>12.335714285714285</v>
      </c>
      <c r="J408">
        <v>7.4642857142857135</v>
      </c>
      <c r="K408">
        <v>2</v>
      </c>
      <c r="L408" t="s">
        <v>75</v>
      </c>
      <c r="M408" t="s">
        <v>124</v>
      </c>
      <c r="N408" t="s">
        <v>663</v>
      </c>
      <c r="O408" t="s">
        <v>931</v>
      </c>
      <c r="P408" t="s">
        <v>923</v>
      </c>
      <c r="Q408" t="s">
        <v>932</v>
      </c>
      <c r="R408" t="s">
        <v>923</v>
      </c>
      <c r="S408" t="s">
        <v>932</v>
      </c>
      <c r="T408" t="s">
        <v>923</v>
      </c>
      <c r="U408" t="s">
        <v>923</v>
      </c>
      <c r="V408" t="s">
        <v>923</v>
      </c>
      <c r="W408">
        <v>225</v>
      </c>
      <c r="X408">
        <v>3</v>
      </c>
      <c r="Y408" t="s">
        <v>1358</v>
      </c>
      <c r="Z408">
        <v>49.76</v>
      </c>
      <c r="AB408">
        <v>31.93</v>
      </c>
    </row>
    <row r="409" spans="1:36">
      <c r="A409">
        <v>437</v>
      </c>
      <c r="B409">
        <v>91</v>
      </c>
      <c r="C409" t="s">
        <v>1626</v>
      </c>
      <c r="D409">
        <v>40.659999999999997</v>
      </c>
      <c r="E409">
        <v>-104.99</v>
      </c>
      <c r="F409">
        <v>9.0392803192137876</v>
      </c>
      <c r="G409">
        <v>509.57198981060458</v>
      </c>
      <c r="H409">
        <v>29.842857142857145</v>
      </c>
      <c r="I409">
        <v>10.257142857142856</v>
      </c>
      <c r="J409">
        <v>7.75</v>
      </c>
      <c r="K409">
        <v>1</v>
      </c>
      <c r="L409" t="s">
        <v>75</v>
      </c>
      <c r="M409" t="s">
        <v>124</v>
      </c>
      <c r="N409" t="s">
        <v>663</v>
      </c>
      <c r="O409" t="s">
        <v>931</v>
      </c>
      <c r="P409" t="s">
        <v>923</v>
      </c>
      <c r="Q409" t="s">
        <v>932</v>
      </c>
      <c r="R409" t="s">
        <v>923</v>
      </c>
      <c r="S409" t="s">
        <v>932</v>
      </c>
      <c r="T409" t="s">
        <v>923</v>
      </c>
      <c r="U409" t="s">
        <v>923</v>
      </c>
      <c r="V409" t="s">
        <v>923</v>
      </c>
      <c r="W409">
        <v>246</v>
      </c>
      <c r="X409">
        <v>3</v>
      </c>
      <c r="Y409" t="s">
        <v>1358</v>
      </c>
      <c r="Z409">
        <v>37.804878048780488</v>
      </c>
      <c r="AB409">
        <v>43.49593495934959</v>
      </c>
      <c r="AD409" t="s">
        <v>1356</v>
      </c>
      <c r="AE409">
        <v>156</v>
      </c>
      <c r="AG409">
        <v>63</v>
      </c>
      <c r="AH409">
        <v>170</v>
      </c>
      <c r="AJ409">
        <v>63</v>
      </c>
    </row>
    <row r="410" spans="1:36">
      <c r="A410">
        <v>438</v>
      </c>
      <c r="B410">
        <v>91</v>
      </c>
      <c r="C410" t="s">
        <v>1626</v>
      </c>
      <c r="D410">
        <v>40.659999999999997</v>
      </c>
      <c r="E410">
        <v>-104.99</v>
      </c>
      <c r="F410">
        <v>9.0392803192137876</v>
      </c>
      <c r="G410">
        <v>509.57198981060458</v>
      </c>
      <c r="H410">
        <v>29.842857142857145</v>
      </c>
      <c r="I410">
        <v>10.257142857142856</v>
      </c>
      <c r="J410">
        <v>7.75</v>
      </c>
      <c r="K410">
        <v>1</v>
      </c>
      <c r="L410" t="s">
        <v>75</v>
      </c>
      <c r="M410" t="s">
        <v>124</v>
      </c>
      <c r="N410" t="s">
        <v>663</v>
      </c>
      <c r="O410" t="s">
        <v>931</v>
      </c>
      <c r="P410" t="s">
        <v>923</v>
      </c>
      <c r="Q410" t="s">
        <v>932</v>
      </c>
      <c r="R410" t="s">
        <v>923</v>
      </c>
      <c r="S410" t="s">
        <v>932</v>
      </c>
      <c r="T410" t="s">
        <v>923</v>
      </c>
      <c r="U410" t="s">
        <v>923</v>
      </c>
      <c r="V410" t="s">
        <v>923</v>
      </c>
      <c r="W410">
        <v>246</v>
      </c>
      <c r="X410">
        <v>3</v>
      </c>
      <c r="Y410" t="s">
        <v>1358</v>
      </c>
      <c r="Z410">
        <v>37.804878048780488</v>
      </c>
      <c r="AB410">
        <v>43.49593495934959</v>
      </c>
      <c r="AD410" t="s">
        <v>1356</v>
      </c>
      <c r="AE410">
        <v>156</v>
      </c>
      <c r="AG410">
        <v>63</v>
      </c>
      <c r="AH410">
        <v>170</v>
      </c>
      <c r="AJ410">
        <v>63</v>
      </c>
    </row>
    <row r="411" spans="1:36">
      <c r="A411">
        <v>439</v>
      </c>
      <c r="B411">
        <v>91</v>
      </c>
      <c r="C411" t="s">
        <v>1626</v>
      </c>
      <c r="D411">
        <v>40.659999999999997</v>
      </c>
      <c r="E411">
        <v>-104.99</v>
      </c>
      <c r="F411">
        <v>9.0392803192137876</v>
      </c>
      <c r="G411">
        <v>509.57198981060458</v>
      </c>
      <c r="H411">
        <v>29.842857142857145</v>
      </c>
      <c r="I411">
        <v>10.257142857142856</v>
      </c>
      <c r="J411">
        <v>7.75</v>
      </c>
      <c r="K411">
        <v>1</v>
      </c>
      <c r="L411" t="s">
        <v>75</v>
      </c>
      <c r="M411" t="s">
        <v>124</v>
      </c>
      <c r="N411" t="s">
        <v>672</v>
      </c>
      <c r="O411" t="s">
        <v>931</v>
      </c>
      <c r="P411" t="s">
        <v>923</v>
      </c>
      <c r="Q411" t="s">
        <v>932</v>
      </c>
      <c r="R411" t="s">
        <v>923</v>
      </c>
      <c r="S411" t="s">
        <v>932</v>
      </c>
      <c r="T411" t="s">
        <v>923</v>
      </c>
      <c r="U411" t="s">
        <v>923</v>
      </c>
      <c r="V411" t="s">
        <v>923</v>
      </c>
      <c r="W411">
        <v>246</v>
      </c>
      <c r="X411">
        <v>3</v>
      </c>
      <c r="Y411" t="s">
        <v>1358</v>
      </c>
      <c r="Z411">
        <v>39.837398373983739</v>
      </c>
      <c r="AB411">
        <v>43.49593495934959</v>
      </c>
      <c r="AD411" t="s">
        <v>1356</v>
      </c>
      <c r="AE411">
        <v>161</v>
      </c>
      <c r="AG411">
        <v>63</v>
      </c>
      <c r="AH411">
        <v>170</v>
      </c>
      <c r="AJ411">
        <v>63</v>
      </c>
    </row>
    <row r="412" spans="1:36">
      <c r="A412">
        <v>440</v>
      </c>
      <c r="B412">
        <v>91</v>
      </c>
      <c r="C412" t="s">
        <v>1626</v>
      </c>
      <c r="D412">
        <v>40.659999999999997</v>
      </c>
      <c r="E412">
        <v>-104.99</v>
      </c>
      <c r="F412">
        <v>9.0392803192137876</v>
      </c>
      <c r="G412">
        <v>509.57198981060458</v>
      </c>
      <c r="H412">
        <v>29.842857142857145</v>
      </c>
      <c r="I412">
        <v>10.257142857142856</v>
      </c>
      <c r="J412">
        <v>7.75</v>
      </c>
      <c r="K412">
        <v>1</v>
      </c>
      <c r="L412" t="s">
        <v>75</v>
      </c>
      <c r="M412" t="s">
        <v>124</v>
      </c>
      <c r="N412" t="s">
        <v>677</v>
      </c>
      <c r="O412" t="s">
        <v>931</v>
      </c>
      <c r="P412" t="s">
        <v>923</v>
      </c>
      <c r="Q412" t="s">
        <v>932</v>
      </c>
      <c r="R412" t="s">
        <v>923</v>
      </c>
      <c r="S412" t="s">
        <v>932</v>
      </c>
      <c r="T412" t="s">
        <v>923</v>
      </c>
      <c r="U412" t="s">
        <v>923</v>
      </c>
      <c r="V412" t="s">
        <v>923</v>
      </c>
      <c r="W412">
        <v>246</v>
      </c>
      <c r="X412">
        <v>3</v>
      </c>
      <c r="Y412" t="s">
        <v>1358</v>
      </c>
      <c r="Z412">
        <v>35.772357723577237</v>
      </c>
      <c r="AB412">
        <v>37.804878048780488</v>
      </c>
      <c r="AD412" t="s">
        <v>1356</v>
      </c>
      <c r="AE412">
        <v>151</v>
      </c>
      <c r="AG412">
        <v>63</v>
      </c>
      <c r="AH412">
        <v>156</v>
      </c>
      <c r="AJ412">
        <v>63</v>
      </c>
    </row>
    <row r="413" spans="1:36">
      <c r="A413">
        <v>441</v>
      </c>
      <c r="B413">
        <v>91</v>
      </c>
      <c r="C413" t="s">
        <v>1626</v>
      </c>
      <c r="D413">
        <v>40.659999999999997</v>
      </c>
      <c r="E413">
        <v>-104.99</v>
      </c>
      <c r="F413">
        <v>9.0392803192137876</v>
      </c>
      <c r="G413">
        <v>509.57198981060458</v>
      </c>
      <c r="H413">
        <v>29.842857142857145</v>
      </c>
      <c r="I413">
        <v>10.257142857142856</v>
      </c>
      <c r="J413">
        <v>7.75</v>
      </c>
      <c r="K413">
        <v>2</v>
      </c>
      <c r="L413" t="s">
        <v>75</v>
      </c>
      <c r="M413" t="s">
        <v>124</v>
      </c>
      <c r="N413" t="s">
        <v>663</v>
      </c>
      <c r="O413" t="s">
        <v>931</v>
      </c>
      <c r="P413" t="s">
        <v>923</v>
      </c>
      <c r="Q413" t="s">
        <v>932</v>
      </c>
      <c r="R413" t="s">
        <v>923</v>
      </c>
      <c r="S413" t="s">
        <v>932</v>
      </c>
      <c r="T413" t="s">
        <v>923</v>
      </c>
      <c r="U413" t="s">
        <v>923</v>
      </c>
      <c r="V413" t="s">
        <v>923</v>
      </c>
      <c r="W413">
        <v>202</v>
      </c>
      <c r="X413">
        <v>3</v>
      </c>
      <c r="Y413" t="s">
        <v>1358</v>
      </c>
      <c r="Z413">
        <v>33.663366336633665</v>
      </c>
      <c r="AB413">
        <v>33.663366336633665</v>
      </c>
      <c r="AD413" t="s">
        <v>1356</v>
      </c>
      <c r="AE413">
        <v>121</v>
      </c>
      <c r="AG413">
        <v>53</v>
      </c>
      <c r="AH413">
        <v>121</v>
      </c>
      <c r="AJ413">
        <v>53</v>
      </c>
    </row>
    <row r="414" spans="1:36">
      <c r="A414">
        <v>442</v>
      </c>
      <c r="B414">
        <v>91</v>
      </c>
      <c r="C414" t="s">
        <v>1626</v>
      </c>
      <c r="D414">
        <v>40.659999999999997</v>
      </c>
      <c r="E414">
        <v>-104.99</v>
      </c>
      <c r="F414">
        <v>9.0392803192137876</v>
      </c>
      <c r="G414">
        <v>509.57198981060458</v>
      </c>
      <c r="H414">
        <v>29.842857142857145</v>
      </c>
      <c r="I414">
        <v>10.257142857142856</v>
      </c>
      <c r="J414">
        <v>7.75</v>
      </c>
      <c r="K414">
        <v>2</v>
      </c>
      <c r="L414" t="s">
        <v>75</v>
      </c>
      <c r="M414" t="s">
        <v>124</v>
      </c>
      <c r="N414" t="s">
        <v>663</v>
      </c>
      <c r="O414" t="s">
        <v>931</v>
      </c>
      <c r="P414" t="s">
        <v>923</v>
      </c>
      <c r="Q414" t="s">
        <v>932</v>
      </c>
      <c r="R414" t="s">
        <v>923</v>
      </c>
      <c r="S414" t="s">
        <v>932</v>
      </c>
      <c r="T414" t="s">
        <v>923</v>
      </c>
      <c r="U414" t="s">
        <v>923</v>
      </c>
      <c r="V414" t="s">
        <v>923</v>
      </c>
      <c r="W414">
        <v>202</v>
      </c>
      <c r="X414">
        <v>3</v>
      </c>
      <c r="Y414" t="s">
        <v>1358</v>
      </c>
      <c r="Z414">
        <v>31.683168316831683</v>
      </c>
      <c r="AB414">
        <v>33.663366336633665</v>
      </c>
      <c r="AD414" t="s">
        <v>1356</v>
      </c>
      <c r="AE414">
        <v>117</v>
      </c>
      <c r="AG414">
        <v>53</v>
      </c>
      <c r="AH414">
        <v>121</v>
      </c>
      <c r="AJ414">
        <v>53</v>
      </c>
    </row>
    <row r="415" spans="1:36">
      <c r="A415">
        <v>443</v>
      </c>
      <c r="B415">
        <v>91</v>
      </c>
      <c r="C415" t="s">
        <v>1626</v>
      </c>
      <c r="D415">
        <v>40.659999999999997</v>
      </c>
      <c r="E415">
        <v>-104.99</v>
      </c>
      <c r="F415">
        <v>9.0392803192137876</v>
      </c>
      <c r="G415">
        <v>509.57198981060458</v>
      </c>
      <c r="H415">
        <v>29.842857142857145</v>
      </c>
      <c r="I415">
        <v>10.257142857142856</v>
      </c>
      <c r="J415">
        <v>7.75</v>
      </c>
      <c r="K415">
        <v>2</v>
      </c>
      <c r="L415" t="s">
        <v>75</v>
      </c>
      <c r="M415" t="s">
        <v>124</v>
      </c>
      <c r="N415" t="s">
        <v>672</v>
      </c>
      <c r="O415" t="s">
        <v>931</v>
      </c>
      <c r="P415" t="s">
        <v>923</v>
      </c>
      <c r="Q415" t="s">
        <v>932</v>
      </c>
      <c r="R415" t="s">
        <v>923</v>
      </c>
      <c r="S415" t="s">
        <v>932</v>
      </c>
      <c r="T415" t="s">
        <v>923</v>
      </c>
      <c r="U415" t="s">
        <v>923</v>
      </c>
      <c r="V415" t="s">
        <v>923</v>
      </c>
      <c r="W415">
        <v>202</v>
      </c>
      <c r="X415">
        <v>3</v>
      </c>
      <c r="Y415" t="s">
        <v>1358</v>
      </c>
      <c r="Z415">
        <v>28.217821782178216</v>
      </c>
      <c r="AB415">
        <v>33.663366336633665</v>
      </c>
      <c r="AD415" t="s">
        <v>1356</v>
      </c>
      <c r="AE415">
        <v>110</v>
      </c>
      <c r="AG415">
        <v>53</v>
      </c>
      <c r="AH415">
        <v>121</v>
      </c>
      <c r="AJ415">
        <v>53</v>
      </c>
    </row>
    <row r="416" spans="1:36">
      <c r="A416">
        <v>444</v>
      </c>
      <c r="B416">
        <v>91</v>
      </c>
      <c r="C416" t="s">
        <v>1626</v>
      </c>
      <c r="D416">
        <v>40.659999999999997</v>
      </c>
      <c r="E416">
        <v>-104.99</v>
      </c>
      <c r="F416">
        <v>9.0392803192137876</v>
      </c>
      <c r="G416">
        <v>509.57198981060458</v>
      </c>
      <c r="H416">
        <v>29.842857142857145</v>
      </c>
      <c r="I416">
        <v>10.257142857142856</v>
      </c>
      <c r="J416">
        <v>7.75</v>
      </c>
      <c r="K416">
        <v>2</v>
      </c>
      <c r="L416" t="s">
        <v>75</v>
      </c>
      <c r="M416" t="s">
        <v>124</v>
      </c>
      <c r="N416" t="s">
        <v>677</v>
      </c>
      <c r="O416" t="s">
        <v>931</v>
      </c>
      <c r="P416" t="s">
        <v>923</v>
      </c>
      <c r="Q416" t="s">
        <v>932</v>
      </c>
      <c r="R416" t="s">
        <v>923</v>
      </c>
      <c r="S416" t="s">
        <v>932</v>
      </c>
      <c r="T416" t="s">
        <v>923</v>
      </c>
      <c r="U416" t="s">
        <v>923</v>
      </c>
      <c r="V416" t="s">
        <v>923</v>
      </c>
      <c r="W416">
        <v>202</v>
      </c>
      <c r="X416">
        <v>3</v>
      </c>
      <c r="Y416" t="s">
        <v>1358</v>
      </c>
      <c r="Z416">
        <v>36.138613861386141</v>
      </c>
      <c r="AB416">
        <v>30.693069306930692</v>
      </c>
      <c r="AD416" t="s">
        <v>1356</v>
      </c>
      <c r="AE416">
        <v>126</v>
      </c>
      <c r="AG416">
        <v>53</v>
      </c>
      <c r="AH416">
        <v>115</v>
      </c>
      <c r="AJ416">
        <v>53</v>
      </c>
    </row>
    <row r="417" spans="1:34">
      <c r="A417">
        <v>445</v>
      </c>
      <c r="B417">
        <v>92</v>
      </c>
      <c r="C417" t="s">
        <v>1627</v>
      </c>
      <c r="D417">
        <v>30.51</v>
      </c>
      <c r="E417">
        <v>73.03</v>
      </c>
      <c r="F417">
        <v>25.417226282755564</v>
      </c>
      <c r="G417">
        <v>393.99088416113284</v>
      </c>
      <c r="H417">
        <v>21.50714285714286</v>
      </c>
      <c r="I417">
        <v>6.1142857142857148</v>
      </c>
      <c r="J417">
        <v>7.6</v>
      </c>
      <c r="K417">
        <v>1</v>
      </c>
      <c r="L417" t="s">
        <v>1454</v>
      </c>
      <c r="M417" t="s">
        <v>87</v>
      </c>
      <c r="N417" t="s">
        <v>1876</v>
      </c>
      <c r="O417" t="s">
        <v>930</v>
      </c>
      <c r="P417" t="s">
        <v>923</v>
      </c>
      <c r="Q417" t="s">
        <v>932</v>
      </c>
      <c r="R417" t="s">
        <v>923</v>
      </c>
      <c r="S417" t="s">
        <v>926</v>
      </c>
      <c r="T417" t="s">
        <v>923</v>
      </c>
      <c r="U417" t="s">
        <v>923</v>
      </c>
      <c r="V417" t="s">
        <v>918</v>
      </c>
      <c r="W417">
        <v>120</v>
      </c>
      <c r="X417">
        <v>3</v>
      </c>
      <c r="Y417" t="s">
        <v>1358</v>
      </c>
      <c r="Z417">
        <v>51.5</v>
      </c>
      <c r="AB417">
        <v>33.6</v>
      </c>
      <c r="AD417" t="s">
        <v>1357</v>
      </c>
      <c r="AE417">
        <v>117.8</v>
      </c>
      <c r="AH417">
        <v>104.4</v>
      </c>
    </row>
    <row r="418" spans="1:34">
      <c r="A418">
        <v>446</v>
      </c>
      <c r="B418">
        <v>92</v>
      </c>
      <c r="C418" t="s">
        <v>1627</v>
      </c>
      <c r="D418">
        <v>30.51</v>
      </c>
      <c r="E418">
        <v>73.03</v>
      </c>
      <c r="F418">
        <v>25.417226282755564</v>
      </c>
      <c r="G418">
        <v>393.99088416113284</v>
      </c>
      <c r="H418">
        <v>21.50714285714286</v>
      </c>
      <c r="I418">
        <v>6.1142857142857148</v>
      </c>
      <c r="J418">
        <v>7.6</v>
      </c>
      <c r="K418">
        <v>1</v>
      </c>
      <c r="L418" t="s">
        <v>1454</v>
      </c>
      <c r="M418" t="s">
        <v>87</v>
      </c>
      <c r="N418" t="s">
        <v>1876</v>
      </c>
      <c r="O418" t="s">
        <v>930</v>
      </c>
      <c r="P418" t="s">
        <v>923</v>
      </c>
      <c r="Q418" t="s">
        <v>932</v>
      </c>
      <c r="R418" t="s">
        <v>923</v>
      </c>
      <c r="S418" t="s">
        <v>926</v>
      </c>
      <c r="T418" t="s">
        <v>923</v>
      </c>
      <c r="U418" t="s">
        <v>923</v>
      </c>
      <c r="V418" t="s">
        <v>918</v>
      </c>
      <c r="W418">
        <v>120</v>
      </c>
      <c r="X418">
        <v>3</v>
      </c>
      <c r="Y418" t="s">
        <v>1358</v>
      </c>
      <c r="Z418">
        <v>40.1</v>
      </c>
      <c r="AB418">
        <v>33.6</v>
      </c>
      <c r="AD418" t="s">
        <v>1357</v>
      </c>
      <c r="AE418">
        <v>116.5</v>
      </c>
      <c r="AH418">
        <v>104.4</v>
      </c>
    </row>
    <row r="419" spans="1:34">
      <c r="A419">
        <v>447</v>
      </c>
      <c r="B419">
        <v>92</v>
      </c>
      <c r="C419" t="s">
        <v>1627</v>
      </c>
      <c r="D419">
        <v>30.51</v>
      </c>
      <c r="E419">
        <v>73.03</v>
      </c>
      <c r="F419">
        <v>25.417226282755564</v>
      </c>
      <c r="G419">
        <v>393.99088416113284</v>
      </c>
      <c r="H419">
        <v>21.50714285714286</v>
      </c>
      <c r="I419">
        <v>6.1142857142857148</v>
      </c>
      <c r="J419">
        <v>7.6</v>
      </c>
      <c r="K419">
        <v>1</v>
      </c>
      <c r="L419" t="s">
        <v>1454</v>
      </c>
      <c r="M419" t="s">
        <v>87</v>
      </c>
      <c r="N419" t="s">
        <v>1876</v>
      </c>
      <c r="O419" t="s">
        <v>930</v>
      </c>
      <c r="P419" t="s">
        <v>923</v>
      </c>
      <c r="Q419" t="s">
        <v>932</v>
      </c>
      <c r="R419" t="s">
        <v>923</v>
      </c>
      <c r="S419" t="s">
        <v>926</v>
      </c>
      <c r="T419" t="s">
        <v>923</v>
      </c>
      <c r="U419" t="s">
        <v>923</v>
      </c>
      <c r="V419" t="s">
        <v>918</v>
      </c>
      <c r="W419">
        <v>120</v>
      </c>
      <c r="X419">
        <v>3</v>
      </c>
      <c r="Y419" t="s">
        <v>1358</v>
      </c>
      <c r="Z419">
        <v>40.9</v>
      </c>
      <c r="AB419">
        <v>30.5</v>
      </c>
      <c r="AD419" t="s">
        <v>1357</v>
      </c>
      <c r="AE419">
        <v>105.3</v>
      </c>
      <c r="AH419">
        <v>88.1</v>
      </c>
    </row>
    <row r="420" spans="1:34">
      <c r="A420">
        <v>448</v>
      </c>
      <c r="B420">
        <v>92</v>
      </c>
      <c r="C420" t="s">
        <v>1627</v>
      </c>
      <c r="D420">
        <v>30.51</v>
      </c>
      <c r="E420">
        <v>73.03</v>
      </c>
      <c r="F420">
        <v>25.417226282755564</v>
      </c>
      <c r="G420">
        <v>393.99088416113284</v>
      </c>
      <c r="H420">
        <v>21.50714285714286</v>
      </c>
      <c r="I420">
        <v>6.1142857142857148</v>
      </c>
      <c r="J420">
        <v>7.6</v>
      </c>
      <c r="K420">
        <v>1</v>
      </c>
      <c r="L420" t="s">
        <v>1454</v>
      </c>
      <c r="M420" t="s">
        <v>87</v>
      </c>
      <c r="N420" t="s">
        <v>1876</v>
      </c>
      <c r="O420" t="s">
        <v>930</v>
      </c>
      <c r="P420" t="s">
        <v>923</v>
      </c>
      <c r="Q420" t="s">
        <v>932</v>
      </c>
      <c r="R420" t="s">
        <v>923</v>
      </c>
      <c r="S420" t="s">
        <v>926</v>
      </c>
      <c r="T420" t="s">
        <v>923</v>
      </c>
      <c r="U420" t="s">
        <v>923</v>
      </c>
      <c r="V420" t="s">
        <v>918</v>
      </c>
      <c r="W420">
        <v>120</v>
      </c>
      <c r="X420">
        <v>3</v>
      </c>
      <c r="Y420" t="s">
        <v>1358</v>
      </c>
      <c r="Z420">
        <v>34</v>
      </c>
      <c r="AB420">
        <v>30.5</v>
      </c>
      <c r="AD420" t="s">
        <v>1357</v>
      </c>
      <c r="AE420">
        <v>98.9</v>
      </c>
      <c r="AH420">
        <v>88.1</v>
      </c>
    </row>
    <row r="421" spans="1:34">
      <c r="A421">
        <v>449</v>
      </c>
      <c r="B421">
        <v>93</v>
      </c>
      <c r="C421" t="s">
        <v>1628</v>
      </c>
      <c r="D421">
        <v>30.51</v>
      </c>
      <c r="E421">
        <v>73.03</v>
      </c>
      <c r="F421">
        <v>25.417226282755564</v>
      </c>
      <c r="G421">
        <v>393.99088416113284</v>
      </c>
      <c r="H421">
        <v>21.50714285714286</v>
      </c>
      <c r="I421">
        <v>6.1142857142857148</v>
      </c>
      <c r="J421">
        <v>7.6</v>
      </c>
      <c r="K421">
        <v>1</v>
      </c>
      <c r="L421" t="s">
        <v>1454</v>
      </c>
      <c r="M421" t="s">
        <v>84</v>
      </c>
      <c r="N421" t="s">
        <v>1877</v>
      </c>
      <c r="O421" t="s">
        <v>930</v>
      </c>
      <c r="P421" t="s">
        <v>923</v>
      </c>
      <c r="Q421" t="s">
        <v>932</v>
      </c>
      <c r="R421" t="s">
        <v>923</v>
      </c>
      <c r="S421" t="s">
        <v>924</v>
      </c>
      <c r="T421" t="s">
        <v>923</v>
      </c>
      <c r="U421" t="s">
        <v>918</v>
      </c>
      <c r="V421" t="s">
        <v>923</v>
      </c>
      <c r="W421">
        <v>120</v>
      </c>
      <c r="X421">
        <v>3</v>
      </c>
      <c r="Y421" t="s">
        <v>1358</v>
      </c>
      <c r="Z421">
        <v>74.8</v>
      </c>
      <c r="AB421">
        <v>69</v>
      </c>
      <c r="AD421" t="s">
        <v>1357</v>
      </c>
      <c r="AE421">
        <v>89.8</v>
      </c>
      <c r="AH421">
        <v>82.8</v>
      </c>
    </row>
    <row r="422" spans="1:34">
      <c r="A422">
        <v>450</v>
      </c>
      <c r="B422">
        <v>93</v>
      </c>
      <c r="C422" t="s">
        <v>1628</v>
      </c>
      <c r="D422">
        <v>30.51</v>
      </c>
      <c r="E422">
        <v>73.03</v>
      </c>
      <c r="F422">
        <v>25.417226282755564</v>
      </c>
      <c r="G422">
        <v>393.99088416113284</v>
      </c>
      <c r="H422">
        <v>21.50714285714286</v>
      </c>
      <c r="I422">
        <v>6.1142857142857148</v>
      </c>
      <c r="J422">
        <v>7.6</v>
      </c>
      <c r="K422">
        <v>1</v>
      </c>
      <c r="L422" t="s">
        <v>1454</v>
      </c>
      <c r="M422" t="s">
        <v>84</v>
      </c>
      <c r="O422" t="s">
        <v>930</v>
      </c>
      <c r="P422" t="s">
        <v>923</v>
      </c>
      <c r="Q422" t="s">
        <v>932</v>
      </c>
      <c r="R422" t="s">
        <v>923</v>
      </c>
      <c r="S422" t="s">
        <v>924</v>
      </c>
      <c r="T422" t="s">
        <v>923</v>
      </c>
      <c r="U422" t="s">
        <v>918</v>
      </c>
      <c r="V422" t="s">
        <v>923</v>
      </c>
      <c r="W422">
        <v>120</v>
      </c>
      <c r="X422">
        <v>3</v>
      </c>
      <c r="Y422" t="s">
        <v>1358</v>
      </c>
      <c r="Z422">
        <v>64.7</v>
      </c>
      <c r="AB422">
        <v>61.5</v>
      </c>
      <c r="AD422" t="s">
        <v>1357</v>
      </c>
      <c r="AE422">
        <v>77.7</v>
      </c>
      <c r="AH422">
        <v>73.900000000000006</v>
      </c>
    </row>
    <row r="423" spans="1:34">
      <c r="A423">
        <v>451</v>
      </c>
      <c r="B423">
        <v>93</v>
      </c>
      <c r="C423" t="s">
        <v>1628</v>
      </c>
      <c r="D423">
        <v>30.51</v>
      </c>
      <c r="E423">
        <v>73.03</v>
      </c>
      <c r="F423">
        <v>25.417226282755564</v>
      </c>
      <c r="G423">
        <v>393.99088416113284</v>
      </c>
      <c r="H423">
        <v>21.50714285714286</v>
      </c>
      <c r="I423">
        <v>6.1142857142857148</v>
      </c>
      <c r="J423">
        <v>7.6</v>
      </c>
      <c r="K423">
        <v>1</v>
      </c>
      <c r="L423" t="s">
        <v>1454</v>
      </c>
      <c r="M423" t="s">
        <v>84</v>
      </c>
      <c r="O423" t="s">
        <v>930</v>
      </c>
      <c r="P423" t="s">
        <v>923</v>
      </c>
      <c r="Q423" t="s">
        <v>932</v>
      </c>
      <c r="R423" t="s">
        <v>923</v>
      </c>
      <c r="S423" t="s">
        <v>924</v>
      </c>
      <c r="T423" t="s">
        <v>923</v>
      </c>
      <c r="U423" t="s">
        <v>918</v>
      </c>
      <c r="V423" t="s">
        <v>923</v>
      </c>
      <c r="W423">
        <v>120</v>
      </c>
      <c r="X423">
        <v>3</v>
      </c>
      <c r="Y423" t="s">
        <v>1358</v>
      </c>
      <c r="Z423">
        <v>63.4</v>
      </c>
      <c r="AB423">
        <v>61.7</v>
      </c>
      <c r="AD423" t="s">
        <v>1357</v>
      </c>
      <c r="AE423">
        <v>76.099999999999994</v>
      </c>
      <c r="AH423">
        <v>74.099999999999994</v>
      </c>
    </row>
    <row r="424" spans="1:34">
      <c r="A424">
        <v>452</v>
      </c>
      <c r="B424">
        <v>94</v>
      </c>
      <c r="C424" t="s">
        <v>675</v>
      </c>
      <c r="D424">
        <v>38.26</v>
      </c>
      <c r="E424">
        <v>114.69</v>
      </c>
      <c r="F424">
        <v>13.81691703796389</v>
      </c>
      <c r="G424">
        <v>533.07359162582725</v>
      </c>
      <c r="H424">
        <v>19.035714285714285</v>
      </c>
      <c r="I424">
        <v>6.0857142857142854</v>
      </c>
      <c r="J424">
        <v>8.0285714285714285</v>
      </c>
      <c r="K424">
        <v>1</v>
      </c>
      <c r="L424" t="s">
        <v>75</v>
      </c>
      <c r="M424" t="s">
        <v>124</v>
      </c>
      <c r="N424" t="s">
        <v>663</v>
      </c>
      <c r="O424" t="s">
        <v>931</v>
      </c>
      <c r="P424" t="s">
        <v>923</v>
      </c>
      <c r="Q424" t="s">
        <v>932</v>
      </c>
      <c r="R424" t="s">
        <v>923</v>
      </c>
      <c r="S424" t="s">
        <v>932</v>
      </c>
      <c r="T424" t="s">
        <v>923</v>
      </c>
      <c r="U424" t="s">
        <v>923</v>
      </c>
      <c r="V424" t="s">
        <v>923</v>
      </c>
      <c r="W424">
        <v>180</v>
      </c>
      <c r="X424">
        <v>3</v>
      </c>
      <c r="Y424" t="s">
        <v>1358</v>
      </c>
      <c r="Z424">
        <v>31.5</v>
      </c>
      <c r="AB424">
        <v>21.7</v>
      </c>
    </row>
    <row r="425" spans="1:34">
      <c r="A425">
        <v>453</v>
      </c>
      <c r="B425">
        <v>94</v>
      </c>
      <c r="C425" t="s">
        <v>675</v>
      </c>
      <c r="D425">
        <v>38.26</v>
      </c>
      <c r="E425">
        <v>114.69</v>
      </c>
      <c r="F425">
        <v>13.81691703796389</v>
      </c>
      <c r="G425">
        <v>533.07359162582725</v>
      </c>
      <c r="H425">
        <v>19.035714285714285</v>
      </c>
      <c r="I425">
        <v>6.0857142857142854</v>
      </c>
      <c r="J425">
        <v>8.0285714285714285</v>
      </c>
      <c r="K425">
        <v>1</v>
      </c>
      <c r="L425" t="s">
        <v>75</v>
      </c>
      <c r="M425" t="s">
        <v>124</v>
      </c>
      <c r="N425" t="s">
        <v>663</v>
      </c>
      <c r="O425" t="s">
        <v>931</v>
      </c>
      <c r="P425" t="s">
        <v>923</v>
      </c>
      <c r="Q425" t="s">
        <v>932</v>
      </c>
      <c r="R425" t="s">
        <v>923</v>
      </c>
      <c r="S425" t="s">
        <v>932</v>
      </c>
      <c r="T425" t="s">
        <v>923</v>
      </c>
      <c r="U425" t="s">
        <v>923</v>
      </c>
      <c r="V425" t="s">
        <v>923</v>
      </c>
      <c r="W425">
        <v>126</v>
      </c>
      <c r="X425">
        <v>3</v>
      </c>
      <c r="Y425" t="s">
        <v>1358</v>
      </c>
      <c r="Z425">
        <v>38.200000000000003</v>
      </c>
      <c r="AB425">
        <v>36.1</v>
      </c>
    </row>
    <row r="426" spans="1:34">
      <c r="A426">
        <v>454</v>
      </c>
      <c r="B426">
        <v>95</v>
      </c>
      <c r="C426" t="s">
        <v>676</v>
      </c>
      <c r="D426">
        <v>37.909999999999997</v>
      </c>
      <c r="E426">
        <v>115.2</v>
      </c>
      <c r="F426">
        <v>14.290696334838856</v>
      </c>
      <c r="G426">
        <v>508.64594448222545</v>
      </c>
      <c r="H426">
        <v>20.314285714285713</v>
      </c>
      <c r="I426">
        <v>5.5214285714285714</v>
      </c>
      <c r="J426">
        <v>7.9928571428571429</v>
      </c>
      <c r="K426">
        <v>2</v>
      </c>
      <c r="L426" t="s">
        <v>75</v>
      </c>
      <c r="M426" t="s">
        <v>124</v>
      </c>
      <c r="N426" t="s">
        <v>677</v>
      </c>
      <c r="O426" t="s">
        <v>931</v>
      </c>
      <c r="P426" t="s">
        <v>923</v>
      </c>
      <c r="Q426" t="s">
        <v>932</v>
      </c>
      <c r="R426" t="s">
        <v>923</v>
      </c>
      <c r="S426" t="s">
        <v>932</v>
      </c>
      <c r="T426" t="s">
        <v>923</v>
      </c>
      <c r="U426" t="s">
        <v>923</v>
      </c>
      <c r="V426" t="s">
        <v>923</v>
      </c>
      <c r="W426">
        <v>82.8</v>
      </c>
      <c r="X426">
        <v>4</v>
      </c>
      <c r="Y426" t="s">
        <v>1358</v>
      </c>
      <c r="Z426">
        <v>19.100000000000001</v>
      </c>
      <c r="AB426">
        <v>10.199999999999999</v>
      </c>
    </row>
    <row r="427" spans="1:34">
      <c r="A427">
        <v>455</v>
      </c>
      <c r="B427">
        <v>95</v>
      </c>
      <c r="C427" t="s">
        <v>676</v>
      </c>
      <c r="D427">
        <v>37.909999999999997</v>
      </c>
      <c r="E427">
        <v>115.2</v>
      </c>
      <c r="F427">
        <v>14.290696334838856</v>
      </c>
      <c r="G427">
        <v>508.64594448222545</v>
      </c>
      <c r="H427">
        <v>20.314285714285713</v>
      </c>
      <c r="I427">
        <v>5.5214285714285714</v>
      </c>
      <c r="J427">
        <v>7.9928571428571429</v>
      </c>
      <c r="K427">
        <v>2</v>
      </c>
      <c r="L427" t="s">
        <v>75</v>
      </c>
      <c r="M427" t="s">
        <v>124</v>
      </c>
      <c r="N427" t="s">
        <v>677</v>
      </c>
      <c r="O427" t="s">
        <v>931</v>
      </c>
      <c r="P427" t="s">
        <v>923</v>
      </c>
      <c r="Q427" t="s">
        <v>932</v>
      </c>
      <c r="R427" t="s">
        <v>923</v>
      </c>
      <c r="S427" t="s">
        <v>932</v>
      </c>
      <c r="T427" t="s">
        <v>923</v>
      </c>
      <c r="U427" t="s">
        <v>923</v>
      </c>
      <c r="V427" t="s">
        <v>923</v>
      </c>
      <c r="W427">
        <v>82.8</v>
      </c>
      <c r="X427">
        <v>4</v>
      </c>
      <c r="Y427" t="s">
        <v>1358</v>
      </c>
      <c r="Z427">
        <v>22.4</v>
      </c>
      <c r="AB427">
        <v>10.199999999999999</v>
      </c>
    </row>
    <row r="428" spans="1:34">
      <c r="A428">
        <v>456</v>
      </c>
      <c r="B428">
        <v>95</v>
      </c>
      <c r="C428" t="s">
        <v>676</v>
      </c>
      <c r="D428">
        <v>37.909999999999997</v>
      </c>
      <c r="E428">
        <v>115.2</v>
      </c>
      <c r="F428">
        <v>14.290696334838856</v>
      </c>
      <c r="G428">
        <v>508.64594448222545</v>
      </c>
      <c r="H428">
        <v>20.314285714285713</v>
      </c>
      <c r="I428">
        <v>5.5214285714285714</v>
      </c>
      <c r="J428">
        <v>7.9928571428571429</v>
      </c>
      <c r="K428">
        <v>2</v>
      </c>
      <c r="L428" t="s">
        <v>75</v>
      </c>
      <c r="M428" t="s">
        <v>124</v>
      </c>
      <c r="N428" t="s">
        <v>677</v>
      </c>
      <c r="O428" t="s">
        <v>931</v>
      </c>
      <c r="P428" t="s">
        <v>923</v>
      </c>
      <c r="Q428" t="s">
        <v>932</v>
      </c>
      <c r="R428" t="s">
        <v>923</v>
      </c>
      <c r="S428" t="s">
        <v>932</v>
      </c>
      <c r="T428" t="s">
        <v>923</v>
      </c>
      <c r="U428" t="s">
        <v>923</v>
      </c>
      <c r="V428" t="s">
        <v>923</v>
      </c>
      <c r="W428">
        <v>82.8</v>
      </c>
      <c r="X428">
        <v>4</v>
      </c>
      <c r="Y428" t="s">
        <v>1358</v>
      </c>
      <c r="Z428">
        <v>17.600000000000001</v>
      </c>
      <c r="AB428">
        <v>10.199999999999999</v>
      </c>
    </row>
    <row r="429" spans="1:34">
      <c r="A429">
        <v>457</v>
      </c>
      <c r="B429">
        <v>95</v>
      </c>
      <c r="C429" t="s">
        <v>676</v>
      </c>
      <c r="D429">
        <v>38.01</v>
      </c>
      <c r="E429">
        <v>115.32</v>
      </c>
      <c r="F429">
        <v>14.290696334838856</v>
      </c>
      <c r="G429">
        <v>508.64594448222545</v>
      </c>
      <c r="H429">
        <v>20.314285714285713</v>
      </c>
      <c r="I429">
        <v>5.5214285714285714</v>
      </c>
      <c r="J429">
        <v>7.9928571428571429</v>
      </c>
      <c r="K429">
        <v>2</v>
      </c>
      <c r="L429" t="s">
        <v>75</v>
      </c>
      <c r="M429" t="s">
        <v>124</v>
      </c>
      <c r="N429" t="s">
        <v>677</v>
      </c>
      <c r="O429" t="s">
        <v>931</v>
      </c>
      <c r="P429" t="s">
        <v>923</v>
      </c>
      <c r="Q429" t="s">
        <v>932</v>
      </c>
      <c r="R429" t="s">
        <v>923</v>
      </c>
      <c r="S429" t="s">
        <v>932</v>
      </c>
      <c r="T429" t="s">
        <v>923</v>
      </c>
      <c r="U429" t="s">
        <v>923</v>
      </c>
      <c r="V429" t="s">
        <v>923</v>
      </c>
      <c r="W429">
        <v>96.5</v>
      </c>
      <c r="X429">
        <v>4</v>
      </c>
      <c r="Y429" t="s">
        <v>1358</v>
      </c>
      <c r="Z429">
        <v>14.3</v>
      </c>
      <c r="AB429">
        <v>12.3</v>
      </c>
    </row>
    <row r="430" spans="1:34">
      <c r="A430">
        <v>458</v>
      </c>
      <c r="B430">
        <v>95</v>
      </c>
      <c r="C430" t="s">
        <v>676</v>
      </c>
      <c r="D430">
        <v>38.01</v>
      </c>
      <c r="E430">
        <v>115.32</v>
      </c>
      <c r="F430">
        <v>14.290696334838856</v>
      </c>
      <c r="G430">
        <v>508.64594448222545</v>
      </c>
      <c r="H430">
        <v>20.314285714285713</v>
      </c>
      <c r="I430">
        <v>5.5214285714285714</v>
      </c>
      <c r="J430">
        <v>7.9928571428571429</v>
      </c>
      <c r="K430">
        <v>2</v>
      </c>
      <c r="L430" t="s">
        <v>75</v>
      </c>
      <c r="M430" t="s">
        <v>124</v>
      </c>
      <c r="N430" t="s">
        <v>677</v>
      </c>
      <c r="O430" t="s">
        <v>931</v>
      </c>
      <c r="P430" t="s">
        <v>923</v>
      </c>
      <c r="Q430" t="s">
        <v>932</v>
      </c>
      <c r="R430" t="s">
        <v>923</v>
      </c>
      <c r="S430" t="s">
        <v>932</v>
      </c>
      <c r="T430" t="s">
        <v>923</v>
      </c>
      <c r="U430" t="s">
        <v>923</v>
      </c>
      <c r="V430" t="s">
        <v>923</v>
      </c>
      <c r="W430">
        <v>96.5</v>
      </c>
      <c r="X430">
        <v>4</v>
      </c>
      <c r="Y430" t="s">
        <v>1358</v>
      </c>
      <c r="Z430">
        <v>20.399999999999999</v>
      </c>
      <c r="AB430">
        <v>12.3</v>
      </c>
    </row>
    <row r="431" spans="1:34">
      <c r="A431">
        <v>459</v>
      </c>
      <c r="B431">
        <v>95</v>
      </c>
      <c r="C431" t="s">
        <v>676</v>
      </c>
      <c r="D431">
        <v>38.01</v>
      </c>
      <c r="E431">
        <v>115.32</v>
      </c>
      <c r="F431">
        <v>14.290696334838856</v>
      </c>
      <c r="G431">
        <v>508.64594448222545</v>
      </c>
      <c r="H431">
        <v>20.314285714285713</v>
      </c>
      <c r="I431">
        <v>5.5214285714285714</v>
      </c>
      <c r="J431">
        <v>7.9928571428571429</v>
      </c>
      <c r="K431">
        <v>2</v>
      </c>
      <c r="L431" t="s">
        <v>75</v>
      </c>
      <c r="M431" t="s">
        <v>124</v>
      </c>
      <c r="N431" t="s">
        <v>677</v>
      </c>
      <c r="O431" t="s">
        <v>931</v>
      </c>
      <c r="P431" t="s">
        <v>923</v>
      </c>
      <c r="Q431" t="s">
        <v>932</v>
      </c>
      <c r="R431" t="s">
        <v>923</v>
      </c>
      <c r="S431" t="s">
        <v>932</v>
      </c>
      <c r="T431" t="s">
        <v>923</v>
      </c>
      <c r="U431" t="s">
        <v>923</v>
      </c>
      <c r="V431" t="s">
        <v>923</v>
      </c>
      <c r="W431">
        <v>96.5</v>
      </c>
      <c r="X431">
        <v>4</v>
      </c>
      <c r="Y431" t="s">
        <v>1358</v>
      </c>
      <c r="Z431">
        <v>23.2</v>
      </c>
      <c r="AB431">
        <v>12.3</v>
      </c>
    </row>
    <row r="432" spans="1:34">
      <c r="A432">
        <v>460</v>
      </c>
      <c r="B432">
        <v>95</v>
      </c>
      <c r="C432" t="s">
        <v>676</v>
      </c>
      <c r="D432">
        <v>38.01</v>
      </c>
      <c r="E432">
        <v>115.32</v>
      </c>
      <c r="F432">
        <v>14.290696334838856</v>
      </c>
      <c r="G432">
        <v>508.64594448222545</v>
      </c>
      <c r="H432">
        <v>20.314285714285713</v>
      </c>
      <c r="I432">
        <v>5.5214285714285714</v>
      </c>
      <c r="J432">
        <v>7.9928571428571429</v>
      </c>
      <c r="K432">
        <v>1</v>
      </c>
      <c r="L432" t="s">
        <v>75</v>
      </c>
      <c r="M432" t="s">
        <v>124</v>
      </c>
      <c r="N432" t="s">
        <v>677</v>
      </c>
      <c r="O432" t="s">
        <v>931</v>
      </c>
      <c r="P432" t="s">
        <v>923</v>
      </c>
      <c r="Q432" t="s">
        <v>932</v>
      </c>
      <c r="R432" t="s">
        <v>923</v>
      </c>
      <c r="S432" t="s">
        <v>932</v>
      </c>
      <c r="T432" t="s">
        <v>923</v>
      </c>
      <c r="U432" t="s">
        <v>923</v>
      </c>
      <c r="V432" t="s">
        <v>923</v>
      </c>
      <c r="W432">
        <v>55.2</v>
      </c>
      <c r="X432">
        <v>4</v>
      </c>
      <c r="Y432" t="s">
        <v>1358</v>
      </c>
      <c r="Z432">
        <v>47.9</v>
      </c>
      <c r="AB432">
        <v>29.3</v>
      </c>
    </row>
    <row r="433" spans="1:28">
      <c r="A433">
        <v>461</v>
      </c>
      <c r="B433">
        <v>95</v>
      </c>
      <c r="C433" t="s">
        <v>676</v>
      </c>
      <c r="D433">
        <v>38.01</v>
      </c>
      <c r="E433">
        <v>115.32</v>
      </c>
      <c r="F433">
        <v>14.290696334838856</v>
      </c>
      <c r="G433">
        <v>508.64594448222545</v>
      </c>
      <c r="H433">
        <v>20.314285714285713</v>
      </c>
      <c r="I433">
        <v>5.5214285714285714</v>
      </c>
      <c r="J433">
        <v>7.9928571428571429</v>
      </c>
      <c r="K433">
        <v>1</v>
      </c>
      <c r="L433" t="s">
        <v>75</v>
      </c>
      <c r="M433" t="s">
        <v>124</v>
      </c>
      <c r="N433" t="s">
        <v>677</v>
      </c>
      <c r="O433" t="s">
        <v>931</v>
      </c>
      <c r="P433" t="s">
        <v>923</v>
      </c>
      <c r="Q433" t="s">
        <v>932</v>
      </c>
      <c r="R433" t="s">
        <v>923</v>
      </c>
      <c r="S433" t="s">
        <v>932</v>
      </c>
      <c r="T433" t="s">
        <v>923</v>
      </c>
      <c r="U433" t="s">
        <v>923</v>
      </c>
      <c r="V433" t="s">
        <v>923</v>
      </c>
      <c r="W433">
        <v>55.2</v>
      </c>
      <c r="X433">
        <v>4</v>
      </c>
      <c r="Y433" t="s">
        <v>1358</v>
      </c>
      <c r="Z433">
        <v>48.7</v>
      </c>
      <c r="AB433">
        <v>29.3</v>
      </c>
    </row>
    <row r="434" spans="1:28">
      <c r="A434">
        <v>462</v>
      </c>
      <c r="B434">
        <v>95</v>
      </c>
      <c r="C434" t="s">
        <v>676</v>
      </c>
      <c r="D434">
        <v>38.01</v>
      </c>
      <c r="E434">
        <v>115.32</v>
      </c>
      <c r="F434">
        <v>14.290696334838856</v>
      </c>
      <c r="G434">
        <v>508.64594448222545</v>
      </c>
      <c r="H434">
        <v>20.314285714285713</v>
      </c>
      <c r="I434">
        <v>5.5214285714285714</v>
      </c>
      <c r="J434">
        <v>7.9928571428571429</v>
      </c>
      <c r="K434">
        <v>1</v>
      </c>
      <c r="L434" t="s">
        <v>75</v>
      </c>
      <c r="M434" t="s">
        <v>124</v>
      </c>
      <c r="N434" t="s">
        <v>677</v>
      </c>
      <c r="O434" t="s">
        <v>931</v>
      </c>
      <c r="P434" t="s">
        <v>923</v>
      </c>
      <c r="Q434" t="s">
        <v>932</v>
      </c>
      <c r="R434" t="s">
        <v>923</v>
      </c>
      <c r="S434" t="s">
        <v>932</v>
      </c>
      <c r="T434" t="s">
        <v>923</v>
      </c>
      <c r="U434" t="s">
        <v>923</v>
      </c>
      <c r="V434" t="s">
        <v>923</v>
      </c>
      <c r="W434">
        <v>55.2</v>
      </c>
      <c r="X434">
        <v>4</v>
      </c>
      <c r="Y434" t="s">
        <v>1358</v>
      </c>
      <c r="Z434">
        <v>54.9</v>
      </c>
      <c r="AB434">
        <v>29.3</v>
      </c>
    </row>
    <row r="435" spans="1:28">
      <c r="A435">
        <v>463</v>
      </c>
      <c r="B435">
        <v>95</v>
      </c>
      <c r="C435" t="s">
        <v>676</v>
      </c>
      <c r="D435">
        <v>38.119999999999997</v>
      </c>
      <c r="E435">
        <v>114.48</v>
      </c>
      <c r="F435">
        <v>13.923036829630462</v>
      </c>
      <c r="G435">
        <v>507.92545545710919</v>
      </c>
      <c r="H435">
        <v>21.471428571428572</v>
      </c>
      <c r="I435">
        <v>6.0428571428571427</v>
      </c>
      <c r="J435">
        <v>8.0857142857142854</v>
      </c>
      <c r="K435">
        <v>3</v>
      </c>
      <c r="L435" t="s">
        <v>75</v>
      </c>
      <c r="M435" t="s">
        <v>124</v>
      </c>
      <c r="N435" t="s">
        <v>677</v>
      </c>
      <c r="O435" t="s">
        <v>931</v>
      </c>
      <c r="P435" t="s">
        <v>923</v>
      </c>
      <c r="Q435" t="s">
        <v>932</v>
      </c>
      <c r="R435" t="s">
        <v>923</v>
      </c>
      <c r="S435" t="s">
        <v>932</v>
      </c>
      <c r="T435" t="s">
        <v>923</v>
      </c>
      <c r="U435" t="s">
        <v>923</v>
      </c>
      <c r="V435" t="s">
        <v>923</v>
      </c>
      <c r="W435">
        <v>96.6</v>
      </c>
      <c r="X435">
        <v>4</v>
      </c>
      <c r="Y435" t="s">
        <v>1358</v>
      </c>
      <c r="Z435">
        <v>7.5</v>
      </c>
      <c r="AB435">
        <v>6.6</v>
      </c>
    </row>
    <row r="436" spans="1:28">
      <c r="A436">
        <v>464</v>
      </c>
      <c r="B436">
        <v>95</v>
      </c>
      <c r="C436" t="s">
        <v>676</v>
      </c>
      <c r="D436">
        <v>38.119999999999997</v>
      </c>
      <c r="E436">
        <v>114.48</v>
      </c>
      <c r="F436">
        <v>13.923036829630462</v>
      </c>
      <c r="G436">
        <v>507.92545545710919</v>
      </c>
      <c r="H436">
        <v>21.471428571428572</v>
      </c>
      <c r="I436">
        <v>6.0428571428571427</v>
      </c>
      <c r="J436">
        <v>8.0857142857142854</v>
      </c>
      <c r="K436">
        <v>3</v>
      </c>
      <c r="L436" t="s">
        <v>75</v>
      </c>
      <c r="M436" t="s">
        <v>124</v>
      </c>
      <c r="N436" t="s">
        <v>677</v>
      </c>
      <c r="O436" t="s">
        <v>931</v>
      </c>
      <c r="P436" t="s">
        <v>923</v>
      </c>
      <c r="Q436" t="s">
        <v>932</v>
      </c>
      <c r="R436" t="s">
        <v>923</v>
      </c>
      <c r="S436" t="s">
        <v>932</v>
      </c>
      <c r="T436" t="s">
        <v>923</v>
      </c>
      <c r="U436" t="s">
        <v>923</v>
      </c>
      <c r="V436" t="s">
        <v>923</v>
      </c>
      <c r="W436">
        <v>96.6</v>
      </c>
      <c r="X436">
        <v>4</v>
      </c>
      <c r="Y436" t="s">
        <v>1358</v>
      </c>
      <c r="Z436">
        <v>19.2</v>
      </c>
      <c r="AB436">
        <v>6.6</v>
      </c>
    </row>
    <row r="437" spans="1:28">
      <c r="A437">
        <v>465</v>
      </c>
      <c r="B437">
        <v>95</v>
      </c>
      <c r="C437" t="s">
        <v>676</v>
      </c>
      <c r="D437">
        <v>38.119999999999997</v>
      </c>
      <c r="E437">
        <v>114.48</v>
      </c>
      <c r="F437">
        <v>13.923036829630462</v>
      </c>
      <c r="G437">
        <v>507.92545545710919</v>
      </c>
      <c r="H437">
        <v>21.471428571428572</v>
      </c>
      <c r="I437">
        <v>6.0428571428571427</v>
      </c>
      <c r="J437">
        <v>8.0857142857142854</v>
      </c>
      <c r="K437">
        <v>3</v>
      </c>
      <c r="L437" t="s">
        <v>75</v>
      </c>
      <c r="M437" t="s">
        <v>124</v>
      </c>
      <c r="N437" t="s">
        <v>677</v>
      </c>
      <c r="O437" t="s">
        <v>931</v>
      </c>
      <c r="P437" t="s">
        <v>923</v>
      </c>
      <c r="Q437" t="s">
        <v>932</v>
      </c>
      <c r="R437" t="s">
        <v>923</v>
      </c>
      <c r="S437" t="s">
        <v>932</v>
      </c>
      <c r="T437" t="s">
        <v>923</v>
      </c>
      <c r="U437" t="s">
        <v>923</v>
      </c>
      <c r="V437" t="s">
        <v>923</v>
      </c>
      <c r="W437">
        <v>96.6</v>
      </c>
      <c r="X437">
        <v>4</v>
      </c>
      <c r="Y437" t="s">
        <v>1358</v>
      </c>
      <c r="Z437">
        <v>12.9</v>
      </c>
      <c r="AB437">
        <v>6.6</v>
      </c>
    </row>
    <row r="438" spans="1:28">
      <c r="A438">
        <v>466</v>
      </c>
      <c r="B438">
        <v>95</v>
      </c>
      <c r="C438" t="s">
        <v>676</v>
      </c>
      <c r="D438">
        <v>38.119999999999997</v>
      </c>
      <c r="E438">
        <v>114.48</v>
      </c>
      <c r="F438">
        <v>13.923036829630462</v>
      </c>
      <c r="G438">
        <v>507.92545545710919</v>
      </c>
      <c r="H438">
        <v>21.471428571428572</v>
      </c>
      <c r="I438">
        <v>6.0428571428571427</v>
      </c>
      <c r="J438">
        <v>8.0857142857142854</v>
      </c>
      <c r="K438">
        <v>3</v>
      </c>
      <c r="L438" t="s">
        <v>75</v>
      </c>
      <c r="M438" t="s">
        <v>124</v>
      </c>
      <c r="N438" t="s">
        <v>677</v>
      </c>
      <c r="O438" t="s">
        <v>931</v>
      </c>
      <c r="P438" t="s">
        <v>923</v>
      </c>
      <c r="Q438" t="s">
        <v>932</v>
      </c>
      <c r="R438" t="s">
        <v>923</v>
      </c>
      <c r="S438" t="s">
        <v>932</v>
      </c>
      <c r="T438" t="s">
        <v>923</v>
      </c>
      <c r="U438" t="s">
        <v>923</v>
      </c>
      <c r="V438" t="s">
        <v>923</v>
      </c>
      <c r="W438">
        <v>69</v>
      </c>
      <c r="X438">
        <v>4</v>
      </c>
      <c r="Y438" t="s">
        <v>1358</v>
      </c>
      <c r="Z438">
        <v>37.6</v>
      </c>
      <c r="AB438">
        <v>24.1</v>
      </c>
    </row>
    <row r="439" spans="1:28">
      <c r="A439">
        <v>467</v>
      </c>
      <c r="B439">
        <v>95</v>
      </c>
      <c r="C439" t="s">
        <v>676</v>
      </c>
      <c r="D439">
        <v>38.119999999999997</v>
      </c>
      <c r="E439">
        <v>114.48</v>
      </c>
      <c r="F439">
        <v>13.923036829630462</v>
      </c>
      <c r="G439">
        <v>507.92545545710919</v>
      </c>
      <c r="H439">
        <v>21.471428571428572</v>
      </c>
      <c r="I439">
        <v>6.0428571428571427</v>
      </c>
      <c r="J439">
        <v>8.0857142857142854</v>
      </c>
      <c r="K439">
        <v>3</v>
      </c>
      <c r="L439" t="s">
        <v>75</v>
      </c>
      <c r="M439" t="s">
        <v>124</v>
      </c>
      <c r="N439" t="s">
        <v>677</v>
      </c>
      <c r="O439" t="s">
        <v>931</v>
      </c>
      <c r="P439" t="s">
        <v>923</v>
      </c>
      <c r="Q439" t="s">
        <v>932</v>
      </c>
      <c r="R439" t="s">
        <v>923</v>
      </c>
      <c r="S439" t="s">
        <v>932</v>
      </c>
      <c r="T439" t="s">
        <v>923</v>
      </c>
      <c r="U439" t="s">
        <v>923</v>
      </c>
      <c r="V439" t="s">
        <v>923</v>
      </c>
      <c r="W439">
        <v>69</v>
      </c>
      <c r="X439">
        <v>4</v>
      </c>
      <c r="Y439" t="s">
        <v>1358</v>
      </c>
      <c r="Z439">
        <v>40.9</v>
      </c>
      <c r="AB439">
        <v>24.1</v>
      </c>
    </row>
    <row r="440" spans="1:28">
      <c r="A440">
        <v>468</v>
      </c>
      <c r="B440">
        <v>95</v>
      </c>
      <c r="C440" t="s">
        <v>676</v>
      </c>
      <c r="D440">
        <v>38.119999999999997</v>
      </c>
      <c r="E440">
        <v>114.48</v>
      </c>
      <c r="F440">
        <v>13.923036829630462</v>
      </c>
      <c r="G440">
        <v>507.92545545710919</v>
      </c>
      <c r="H440">
        <v>21.471428571428572</v>
      </c>
      <c r="I440">
        <v>6.0428571428571427</v>
      </c>
      <c r="J440">
        <v>8.0857142857142854</v>
      </c>
      <c r="K440">
        <v>3</v>
      </c>
      <c r="L440" t="s">
        <v>75</v>
      </c>
      <c r="M440" t="s">
        <v>124</v>
      </c>
      <c r="N440" t="s">
        <v>677</v>
      </c>
      <c r="O440" t="s">
        <v>931</v>
      </c>
      <c r="P440" t="s">
        <v>923</v>
      </c>
      <c r="Q440" t="s">
        <v>932</v>
      </c>
      <c r="R440" t="s">
        <v>923</v>
      </c>
      <c r="S440" t="s">
        <v>932</v>
      </c>
      <c r="T440" t="s">
        <v>923</v>
      </c>
      <c r="U440" t="s">
        <v>923</v>
      </c>
      <c r="V440" t="s">
        <v>923</v>
      </c>
      <c r="W440">
        <v>69</v>
      </c>
      <c r="X440">
        <v>4</v>
      </c>
      <c r="Y440" t="s">
        <v>1358</v>
      </c>
      <c r="Z440">
        <v>52.2</v>
      </c>
      <c r="AB440">
        <v>24.1</v>
      </c>
    </row>
    <row r="441" spans="1:28">
      <c r="A441">
        <v>469</v>
      </c>
      <c r="B441">
        <v>95</v>
      </c>
      <c r="C441" t="s">
        <v>676</v>
      </c>
      <c r="D441">
        <v>38.119999999999997</v>
      </c>
      <c r="E441">
        <v>114.48</v>
      </c>
      <c r="F441">
        <v>13.923036829630462</v>
      </c>
      <c r="G441">
        <v>507.92545545710919</v>
      </c>
      <c r="H441">
        <v>21.471428571428572</v>
      </c>
      <c r="I441">
        <v>6.0428571428571427</v>
      </c>
      <c r="J441">
        <v>8.0857142857142854</v>
      </c>
      <c r="K441">
        <v>3</v>
      </c>
      <c r="L441" t="s">
        <v>75</v>
      </c>
      <c r="M441" t="s">
        <v>124</v>
      </c>
      <c r="N441" t="s">
        <v>677</v>
      </c>
      <c r="O441" t="s">
        <v>931</v>
      </c>
      <c r="P441" t="s">
        <v>923</v>
      </c>
      <c r="Q441" t="s">
        <v>932</v>
      </c>
      <c r="R441" t="s">
        <v>923</v>
      </c>
      <c r="S441" t="s">
        <v>932</v>
      </c>
      <c r="T441" t="s">
        <v>923</v>
      </c>
      <c r="U441" t="s">
        <v>923</v>
      </c>
      <c r="V441" t="s">
        <v>923</v>
      </c>
      <c r="W441">
        <v>69</v>
      </c>
      <c r="X441">
        <v>4</v>
      </c>
      <c r="Y441" t="s">
        <v>1358</v>
      </c>
      <c r="Z441">
        <v>27.1</v>
      </c>
      <c r="AB441">
        <v>15.9</v>
      </c>
    </row>
    <row r="442" spans="1:28">
      <c r="A442">
        <v>470</v>
      </c>
      <c r="B442">
        <v>95</v>
      </c>
      <c r="C442" t="s">
        <v>676</v>
      </c>
      <c r="D442">
        <v>38.119999999999997</v>
      </c>
      <c r="E442">
        <v>114.48</v>
      </c>
      <c r="F442">
        <v>13.923036829630462</v>
      </c>
      <c r="G442">
        <v>507.92545545710919</v>
      </c>
      <c r="H442">
        <v>21.471428571428572</v>
      </c>
      <c r="I442">
        <v>6.0428571428571427</v>
      </c>
      <c r="J442">
        <v>8.0857142857142854</v>
      </c>
      <c r="K442">
        <v>3</v>
      </c>
      <c r="L442" t="s">
        <v>75</v>
      </c>
      <c r="M442" t="s">
        <v>124</v>
      </c>
      <c r="N442" t="s">
        <v>677</v>
      </c>
      <c r="O442" t="s">
        <v>931</v>
      </c>
      <c r="P442" t="s">
        <v>923</v>
      </c>
      <c r="Q442" t="s">
        <v>932</v>
      </c>
      <c r="R442" t="s">
        <v>923</v>
      </c>
      <c r="S442" t="s">
        <v>932</v>
      </c>
      <c r="T442" t="s">
        <v>923</v>
      </c>
      <c r="U442" t="s">
        <v>923</v>
      </c>
      <c r="V442" t="s">
        <v>923</v>
      </c>
      <c r="W442">
        <v>69</v>
      </c>
      <c r="X442">
        <v>4</v>
      </c>
      <c r="Y442" t="s">
        <v>1358</v>
      </c>
      <c r="Z442">
        <v>39.299999999999997</v>
      </c>
      <c r="AB442">
        <v>15.9</v>
      </c>
    </row>
    <row r="443" spans="1:28">
      <c r="A443">
        <v>471</v>
      </c>
      <c r="B443">
        <v>95</v>
      </c>
      <c r="C443" t="s">
        <v>676</v>
      </c>
      <c r="D443">
        <v>38.119999999999997</v>
      </c>
      <c r="E443">
        <v>114.48</v>
      </c>
      <c r="F443">
        <v>13.923036829630462</v>
      </c>
      <c r="G443">
        <v>507.92545545710919</v>
      </c>
      <c r="H443">
        <v>21.471428571428572</v>
      </c>
      <c r="I443">
        <v>6.0428571428571427</v>
      </c>
      <c r="J443">
        <v>8.0857142857142854</v>
      </c>
      <c r="K443">
        <v>3</v>
      </c>
      <c r="L443" t="s">
        <v>75</v>
      </c>
      <c r="M443" t="s">
        <v>124</v>
      </c>
      <c r="N443" t="s">
        <v>677</v>
      </c>
      <c r="O443" t="s">
        <v>931</v>
      </c>
      <c r="P443" t="s">
        <v>923</v>
      </c>
      <c r="Q443" t="s">
        <v>932</v>
      </c>
      <c r="R443" t="s">
        <v>923</v>
      </c>
      <c r="S443" t="s">
        <v>932</v>
      </c>
      <c r="T443" t="s">
        <v>923</v>
      </c>
      <c r="U443" t="s">
        <v>923</v>
      </c>
      <c r="V443" t="s">
        <v>923</v>
      </c>
      <c r="W443">
        <v>69</v>
      </c>
      <c r="X443">
        <v>4</v>
      </c>
      <c r="Y443" t="s">
        <v>1358</v>
      </c>
      <c r="Z443">
        <v>39.6</v>
      </c>
      <c r="AB443">
        <v>15.9</v>
      </c>
    </row>
    <row r="444" spans="1:28">
      <c r="A444">
        <v>472</v>
      </c>
      <c r="B444">
        <v>96</v>
      </c>
      <c r="C444" t="s">
        <v>797</v>
      </c>
      <c r="D444">
        <v>35.53</v>
      </c>
      <c r="E444">
        <v>114.49</v>
      </c>
      <c r="F444">
        <v>15.312408574422136</v>
      </c>
      <c r="G444">
        <v>530.01746181263366</v>
      </c>
      <c r="H444">
        <v>21.478571428571428</v>
      </c>
      <c r="I444">
        <v>5.3857142857142852</v>
      </c>
      <c r="J444">
        <v>8.2928571428571427</v>
      </c>
      <c r="K444">
        <v>2</v>
      </c>
      <c r="L444" t="s">
        <v>1454</v>
      </c>
      <c r="M444" t="s">
        <v>82</v>
      </c>
      <c r="O444" t="s">
        <v>930</v>
      </c>
      <c r="P444" t="s">
        <v>923</v>
      </c>
      <c r="Q444" t="s">
        <v>932</v>
      </c>
      <c r="R444" t="s">
        <v>923</v>
      </c>
      <c r="S444" t="s">
        <v>925</v>
      </c>
      <c r="T444" t="s">
        <v>918</v>
      </c>
      <c r="U444" t="s">
        <v>923</v>
      </c>
      <c r="V444" t="s">
        <v>923</v>
      </c>
      <c r="W444">
        <v>120</v>
      </c>
      <c r="X444">
        <v>3</v>
      </c>
      <c r="Y444" t="s">
        <v>1358</v>
      </c>
      <c r="Z444">
        <v>39.81</v>
      </c>
      <c r="AB444">
        <v>34.880000000000003</v>
      </c>
    </row>
    <row r="445" spans="1:28">
      <c r="A445">
        <v>473</v>
      </c>
      <c r="B445">
        <v>96</v>
      </c>
      <c r="C445" t="s">
        <v>797</v>
      </c>
      <c r="D445">
        <v>35.53</v>
      </c>
      <c r="E445">
        <v>114.49</v>
      </c>
      <c r="F445">
        <v>15.312408574422136</v>
      </c>
      <c r="G445">
        <v>530.01746181263366</v>
      </c>
      <c r="H445">
        <v>21.478571428571428</v>
      </c>
      <c r="I445">
        <v>5.3857142857142852</v>
      </c>
      <c r="J445">
        <v>8.2928571428571427</v>
      </c>
      <c r="K445">
        <v>2</v>
      </c>
      <c r="L445" t="s">
        <v>1454</v>
      </c>
      <c r="M445" t="s">
        <v>82</v>
      </c>
      <c r="O445" t="s">
        <v>930</v>
      </c>
      <c r="P445" t="s">
        <v>923</v>
      </c>
      <c r="Q445" t="s">
        <v>932</v>
      </c>
      <c r="R445" t="s">
        <v>923</v>
      </c>
      <c r="S445" t="s">
        <v>925</v>
      </c>
      <c r="T445" t="s">
        <v>918</v>
      </c>
      <c r="U445" t="s">
        <v>923</v>
      </c>
      <c r="V445" t="s">
        <v>923</v>
      </c>
      <c r="W445">
        <v>180</v>
      </c>
      <c r="X445">
        <v>3</v>
      </c>
      <c r="Y445" t="s">
        <v>1358</v>
      </c>
      <c r="Z445">
        <v>36.909999999999997</v>
      </c>
      <c r="AB445">
        <v>34.880000000000003</v>
      </c>
    </row>
    <row r="446" spans="1:28">
      <c r="A446">
        <v>474</v>
      </c>
      <c r="B446">
        <v>96</v>
      </c>
      <c r="C446" t="s">
        <v>797</v>
      </c>
      <c r="D446">
        <v>35.53</v>
      </c>
      <c r="E446">
        <v>114.49</v>
      </c>
      <c r="F446">
        <v>15.312408574422136</v>
      </c>
      <c r="G446">
        <v>530.01746181263366</v>
      </c>
      <c r="H446">
        <v>21.478571428571428</v>
      </c>
      <c r="I446">
        <v>5.3857142857142852</v>
      </c>
      <c r="J446">
        <v>8.2928571428571427</v>
      </c>
      <c r="K446">
        <v>2</v>
      </c>
      <c r="L446" t="s">
        <v>1454</v>
      </c>
      <c r="M446" t="s">
        <v>82</v>
      </c>
      <c r="O446" t="s">
        <v>930</v>
      </c>
      <c r="P446" t="s">
        <v>923</v>
      </c>
      <c r="Q446" t="s">
        <v>932</v>
      </c>
      <c r="R446" t="s">
        <v>923</v>
      </c>
      <c r="S446" t="s">
        <v>925</v>
      </c>
      <c r="T446" t="s">
        <v>918</v>
      </c>
      <c r="U446" t="s">
        <v>923</v>
      </c>
      <c r="V446" t="s">
        <v>923</v>
      </c>
      <c r="W446">
        <v>240</v>
      </c>
      <c r="X446">
        <v>3</v>
      </c>
      <c r="Y446" t="s">
        <v>1358</v>
      </c>
      <c r="Z446">
        <v>35.19</v>
      </c>
      <c r="AB446">
        <v>34.880000000000003</v>
      </c>
    </row>
    <row r="447" spans="1:28">
      <c r="A447">
        <v>475</v>
      </c>
      <c r="B447">
        <v>96</v>
      </c>
      <c r="C447" t="s">
        <v>797</v>
      </c>
      <c r="D447">
        <v>35.53</v>
      </c>
      <c r="E447">
        <v>114.49</v>
      </c>
      <c r="F447">
        <v>15.312408574422136</v>
      </c>
      <c r="G447">
        <v>530.01746181263366</v>
      </c>
      <c r="H447">
        <v>21.478571428571428</v>
      </c>
      <c r="I447">
        <v>5.3857142857142852</v>
      </c>
      <c r="J447">
        <v>8.2928571428571427</v>
      </c>
      <c r="K447">
        <v>2</v>
      </c>
      <c r="L447" t="s">
        <v>1454</v>
      </c>
      <c r="M447" t="s">
        <v>82</v>
      </c>
      <c r="O447" t="s">
        <v>930</v>
      </c>
      <c r="P447" t="s">
        <v>923</v>
      </c>
      <c r="Q447" t="s">
        <v>932</v>
      </c>
      <c r="R447" t="s">
        <v>923</v>
      </c>
      <c r="S447" t="s">
        <v>925</v>
      </c>
      <c r="T447" t="s">
        <v>918</v>
      </c>
      <c r="U447" t="s">
        <v>923</v>
      </c>
      <c r="V447" t="s">
        <v>923</v>
      </c>
      <c r="W447">
        <v>120</v>
      </c>
      <c r="X447">
        <v>3</v>
      </c>
      <c r="Y447" t="s">
        <v>1358</v>
      </c>
      <c r="Z447">
        <v>31.08</v>
      </c>
      <c r="AB447">
        <v>28.23</v>
      </c>
    </row>
    <row r="448" spans="1:28">
      <c r="A448">
        <v>476</v>
      </c>
      <c r="B448">
        <v>96</v>
      </c>
      <c r="C448" t="s">
        <v>797</v>
      </c>
      <c r="D448">
        <v>35.53</v>
      </c>
      <c r="E448">
        <v>114.49</v>
      </c>
      <c r="F448">
        <v>15.312408574422136</v>
      </c>
      <c r="G448">
        <v>530.01746181263366</v>
      </c>
      <c r="H448">
        <v>21.478571428571428</v>
      </c>
      <c r="I448">
        <v>5.3857142857142852</v>
      </c>
      <c r="J448">
        <v>8.2928571428571427</v>
      </c>
      <c r="K448">
        <v>2</v>
      </c>
      <c r="L448" t="s">
        <v>1454</v>
      </c>
      <c r="M448" t="s">
        <v>82</v>
      </c>
      <c r="O448" t="s">
        <v>930</v>
      </c>
      <c r="P448" t="s">
        <v>923</v>
      </c>
      <c r="Q448" t="s">
        <v>932</v>
      </c>
      <c r="R448" t="s">
        <v>923</v>
      </c>
      <c r="S448" t="s">
        <v>925</v>
      </c>
      <c r="T448" t="s">
        <v>918</v>
      </c>
      <c r="U448" t="s">
        <v>923</v>
      </c>
      <c r="V448" t="s">
        <v>923</v>
      </c>
      <c r="W448">
        <v>210</v>
      </c>
      <c r="X448">
        <v>3</v>
      </c>
      <c r="Y448" t="s">
        <v>1358</v>
      </c>
      <c r="Z448">
        <v>30.03</v>
      </c>
      <c r="AB448">
        <v>28.23</v>
      </c>
    </row>
    <row r="449" spans="1:29">
      <c r="A449">
        <v>477</v>
      </c>
      <c r="B449">
        <v>96</v>
      </c>
      <c r="C449" t="s">
        <v>797</v>
      </c>
      <c r="D449">
        <v>35.53</v>
      </c>
      <c r="E449">
        <v>114.49</v>
      </c>
      <c r="F449">
        <v>15.312408574422136</v>
      </c>
      <c r="G449">
        <v>530.01746181263366</v>
      </c>
      <c r="H449">
        <v>21.478571428571428</v>
      </c>
      <c r="I449">
        <v>5.3857142857142852</v>
      </c>
      <c r="J449">
        <v>8.2928571428571427</v>
      </c>
      <c r="K449">
        <v>2</v>
      </c>
      <c r="L449" t="s">
        <v>1454</v>
      </c>
      <c r="M449" t="s">
        <v>82</v>
      </c>
      <c r="O449" t="s">
        <v>930</v>
      </c>
      <c r="P449" t="s">
        <v>923</v>
      </c>
      <c r="Q449" t="s">
        <v>932</v>
      </c>
      <c r="R449" t="s">
        <v>923</v>
      </c>
      <c r="S449" t="s">
        <v>925</v>
      </c>
      <c r="T449" t="s">
        <v>918</v>
      </c>
      <c r="U449" t="s">
        <v>923</v>
      </c>
      <c r="V449" t="s">
        <v>923</v>
      </c>
      <c r="W449">
        <v>270</v>
      </c>
      <c r="X449">
        <v>3</v>
      </c>
      <c r="Y449" t="s">
        <v>1358</v>
      </c>
      <c r="Z449">
        <v>30.41</v>
      </c>
      <c r="AB449">
        <v>28.23</v>
      </c>
    </row>
    <row r="450" spans="1:29">
      <c r="A450">
        <v>478</v>
      </c>
      <c r="B450">
        <v>97</v>
      </c>
      <c r="C450" t="s">
        <v>1629</v>
      </c>
      <c r="D450">
        <v>-37.82</v>
      </c>
      <c r="E450">
        <v>142.07</v>
      </c>
      <c r="F450">
        <v>13.496344121297113</v>
      </c>
      <c r="G450">
        <v>618.04725695266166</v>
      </c>
      <c r="H450">
        <v>22.9</v>
      </c>
      <c r="I450">
        <v>47.721428571428575</v>
      </c>
      <c r="J450">
        <v>6.1</v>
      </c>
      <c r="K450">
        <v>1</v>
      </c>
      <c r="L450" t="s">
        <v>1454</v>
      </c>
      <c r="M450" t="s">
        <v>87</v>
      </c>
      <c r="O450" t="s">
        <v>930</v>
      </c>
      <c r="P450" t="s">
        <v>923</v>
      </c>
      <c r="Q450" t="s">
        <v>932</v>
      </c>
      <c r="R450" t="s">
        <v>923</v>
      </c>
      <c r="S450" t="s">
        <v>926</v>
      </c>
      <c r="T450" t="s">
        <v>923</v>
      </c>
      <c r="U450" t="s">
        <v>923</v>
      </c>
      <c r="V450" t="s">
        <v>918</v>
      </c>
      <c r="W450">
        <v>100</v>
      </c>
      <c r="X450">
        <v>3</v>
      </c>
      <c r="Y450" t="s">
        <v>1358</v>
      </c>
      <c r="Z450">
        <v>60.944200000000002</v>
      </c>
      <c r="AA450">
        <v>3.0043000000000006</v>
      </c>
      <c r="AB450">
        <v>2.57511</v>
      </c>
      <c r="AC450">
        <v>2.1459199999999998</v>
      </c>
    </row>
    <row r="451" spans="1:29">
      <c r="A451">
        <v>479</v>
      </c>
      <c r="B451">
        <v>97</v>
      </c>
      <c r="C451" t="s">
        <v>1629</v>
      </c>
      <c r="D451">
        <v>-37.82</v>
      </c>
      <c r="E451">
        <v>142.07</v>
      </c>
      <c r="F451">
        <v>13.496344121297113</v>
      </c>
      <c r="G451">
        <v>618.04725695266166</v>
      </c>
      <c r="H451">
        <v>22.9</v>
      </c>
      <c r="I451">
        <v>47.721428571428575</v>
      </c>
      <c r="J451">
        <v>6.1</v>
      </c>
      <c r="K451">
        <v>1</v>
      </c>
      <c r="L451" t="s">
        <v>1454</v>
      </c>
      <c r="M451" t="s">
        <v>124</v>
      </c>
      <c r="N451" t="s">
        <v>1507</v>
      </c>
      <c r="O451" t="s">
        <v>931</v>
      </c>
      <c r="P451" t="s">
        <v>923</v>
      </c>
      <c r="Q451" t="s">
        <v>932</v>
      </c>
      <c r="R451" t="s">
        <v>923</v>
      </c>
      <c r="S451" t="s">
        <v>926</v>
      </c>
      <c r="T451" t="s">
        <v>923</v>
      </c>
      <c r="U451" t="s">
        <v>923</v>
      </c>
      <c r="V451" t="s">
        <v>918</v>
      </c>
      <c r="W451">
        <v>100</v>
      </c>
      <c r="X451">
        <v>3</v>
      </c>
      <c r="Y451" t="s">
        <v>1358</v>
      </c>
      <c r="Z451">
        <v>57.081499999999998</v>
      </c>
      <c r="AA451">
        <v>2.5752000000000024</v>
      </c>
      <c r="AB451">
        <v>2.57511</v>
      </c>
      <c r="AC451">
        <v>3.0043000000000006</v>
      </c>
    </row>
    <row r="452" spans="1:29">
      <c r="A452">
        <v>480</v>
      </c>
      <c r="B452">
        <v>97</v>
      </c>
      <c r="C452" t="s">
        <v>1629</v>
      </c>
      <c r="D452">
        <v>-37.79</v>
      </c>
      <c r="E452">
        <v>142.1</v>
      </c>
      <c r="F452">
        <v>13.496344121297113</v>
      </c>
      <c r="G452">
        <v>618.04725695266166</v>
      </c>
      <c r="H452">
        <v>20.49285714285714</v>
      </c>
      <c r="I452">
        <v>38.807142857142857</v>
      </c>
      <c r="J452">
        <v>6.0642857142857149</v>
      </c>
      <c r="K452">
        <v>1</v>
      </c>
      <c r="L452" t="s">
        <v>1454</v>
      </c>
      <c r="M452" t="s">
        <v>87</v>
      </c>
      <c r="O452" t="s">
        <v>930</v>
      </c>
      <c r="P452" t="s">
        <v>923</v>
      </c>
      <c r="Q452" t="s">
        <v>932</v>
      </c>
      <c r="R452" t="s">
        <v>923</v>
      </c>
      <c r="S452" t="s">
        <v>926</v>
      </c>
      <c r="T452" t="s">
        <v>923</v>
      </c>
      <c r="U452" t="s">
        <v>923</v>
      </c>
      <c r="V452" t="s">
        <v>918</v>
      </c>
      <c r="W452">
        <v>100</v>
      </c>
      <c r="X452">
        <v>3</v>
      </c>
      <c r="Y452" t="s">
        <v>1358</v>
      </c>
      <c r="Z452">
        <v>44.206000000000003</v>
      </c>
      <c r="AA452">
        <v>3.0042999999999935</v>
      </c>
      <c r="AB452">
        <v>12.017200000000001</v>
      </c>
      <c r="AC452">
        <v>3.0042999999999989</v>
      </c>
    </row>
    <row r="453" spans="1:29">
      <c r="A453">
        <v>481</v>
      </c>
      <c r="B453">
        <v>97</v>
      </c>
      <c r="C453" t="s">
        <v>1629</v>
      </c>
      <c r="D453">
        <v>-37.79</v>
      </c>
      <c r="E453">
        <v>142.1</v>
      </c>
      <c r="F453">
        <v>13.496344121297113</v>
      </c>
      <c r="G453">
        <v>618.04725695266166</v>
      </c>
      <c r="H453">
        <v>20.49285714285714</v>
      </c>
      <c r="I453">
        <v>38.807142857142857</v>
      </c>
      <c r="J453">
        <v>6.0642857142857149</v>
      </c>
      <c r="K453">
        <v>1</v>
      </c>
      <c r="L453" t="s">
        <v>1454</v>
      </c>
      <c r="M453" t="s">
        <v>124</v>
      </c>
      <c r="N453" t="s">
        <v>1507</v>
      </c>
      <c r="O453" t="s">
        <v>931</v>
      </c>
      <c r="P453" t="s">
        <v>923</v>
      </c>
      <c r="Q453" t="s">
        <v>932</v>
      </c>
      <c r="R453" t="s">
        <v>923</v>
      </c>
      <c r="S453" t="s">
        <v>926</v>
      </c>
      <c r="T453" t="s">
        <v>923</v>
      </c>
      <c r="U453" t="s">
        <v>923</v>
      </c>
      <c r="V453" t="s">
        <v>918</v>
      </c>
      <c r="W453">
        <v>100</v>
      </c>
      <c r="X453">
        <v>3</v>
      </c>
      <c r="Y453" t="s">
        <v>1358</v>
      </c>
      <c r="Z453">
        <v>41.201700000000002</v>
      </c>
      <c r="AA453">
        <v>3.0043000000000006</v>
      </c>
      <c r="AB453">
        <v>12.017200000000001</v>
      </c>
      <c r="AC453">
        <v>3.0042999999999935</v>
      </c>
    </row>
    <row r="454" spans="1:29">
      <c r="A454">
        <v>482</v>
      </c>
      <c r="B454">
        <v>98</v>
      </c>
      <c r="C454" t="s">
        <v>1630</v>
      </c>
      <c r="D454">
        <v>36</v>
      </c>
      <c r="E454">
        <v>115</v>
      </c>
      <c r="F454">
        <v>15.192079798380519</v>
      </c>
      <c r="G454">
        <v>554.49272040142466</v>
      </c>
      <c r="H454">
        <v>24.435714285714287</v>
      </c>
      <c r="I454">
        <v>7.0285714285714294</v>
      </c>
      <c r="J454">
        <v>8.1571428571428566</v>
      </c>
      <c r="K454">
        <v>1</v>
      </c>
      <c r="L454" t="s">
        <v>75</v>
      </c>
      <c r="M454" t="s">
        <v>82</v>
      </c>
      <c r="O454" t="s">
        <v>930</v>
      </c>
      <c r="P454" t="s">
        <v>923</v>
      </c>
      <c r="Q454" t="s">
        <v>932</v>
      </c>
      <c r="R454" t="s">
        <v>923</v>
      </c>
      <c r="S454" t="s">
        <v>925</v>
      </c>
      <c r="T454" t="s">
        <v>918</v>
      </c>
      <c r="U454" t="s">
        <v>923</v>
      </c>
      <c r="V454" t="s">
        <v>923</v>
      </c>
      <c r="W454">
        <v>190</v>
      </c>
      <c r="X454">
        <v>3</v>
      </c>
      <c r="Y454" t="s">
        <v>1358</v>
      </c>
      <c r="Z454">
        <v>13</v>
      </c>
      <c r="AA454">
        <v>4</v>
      </c>
      <c r="AB454">
        <v>9</v>
      </c>
      <c r="AC454">
        <v>2</v>
      </c>
    </row>
    <row r="455" spans="1:29">
      <c r="A455">
        <v>483</v>
      </c>
      <c r="B455">
        <v>98</v>
      </c>
      <c r="C455" t="s">
        <v>1630</v>
      </c>
      <c r="D455">
        <v>36</v>
      </c>
      <c r="E455">
        <v>115</v>
      </c>
      <c r="F455">
        <v>15.192079798380519</v>
      </c>
      <c r="G455">
        <v>554.49272040142466</v>
      </c>
      <c r="H455">
        <v>24.435714285714287</v>
      </c>
      <c r="I455">
        <v>7.0285714285714294</v>
      </c>
      <c r="J455">
        <v>8.1571428571428566</v>
      </c>
      <c r="K455">
        <v>1</v>
      </c>
      <c r="L455" t="s">
        <v>75</v>
      </c>
      <c r="M455" t="s">
        <v>87</v>
      </c>
      <c r="O455" t="s">
        <v>930</v>
      </c>
      <c r="P455" t="s">
        <v>923</v>
      </c>
      <c r="Q455" t="s">
        <v>932</v>
      </c>
      <c r="R455" t="s">
        <v>923</v>
      </c>
      <c r="S455" t="s">
        <v>926</v>
      </c>
      <c r="T455" t="s">
        <v>923</v>
      </c>
      <c r="U455" t="s">
        <v>923</v>
      </c>
      <c r="V455" t="s">
        <v>918</v>
      </c>
      <c r="W455">
        <v>190</v>
      </c>
      <c r="X455">
        <v>3</v>
      </c>
      <c r="Y455" t="s">
        <v>1358</v>
      </c>
      <c r="Z455">
        <v>8</v>
      </c>
      <c r="AA455">
        <v>0.6</v>
      </c>
      <c r="AB455">
        <v>13</v>
      </c>
      <c r="AC455">
        <v>4</v>
      </c>
    </row>
    <row r="456" spans="1:29">
      <c r="A456">
        <v>484</v>
      </c>
      <c r="B456">
        <v>98</v>
      </c>
      <c r="C456" t="s">
        <v>1630</v>
      </c>
      <c r="D456">
        <v>36</v>
      </c>
      <c r="E456">
        <v>115</v>
      </c>
      <c r="F456">
        <v>15.192079798380519</v>
      </c>
      <c r="G456">
        <v>554.49272040142466</v>
      </c>
      <c r="H456">
        <v>24.435714285714287</v>
      </c>
      <c r="I456">
        <v>7.0285714285714294</v>
      </c>
      <c r="J456">
        <v>8.1571428571428566</v>
      </c>
      <c r="K456">
        <v>1</v>
      </c>
      <c r="L456" t="s">
        <v>75</v>
      </c>
      <c r="M456" t="s">
        <v>124</v>
      </c>
      <c r="N456" t="s">
        <v>1507</v>
      </c>
      <c r="O456" t="s">
        <v>931</v>
      </c>
      <c r="P456" t="s">
        <v>923</v>
      </c>
      <c r="Q456" t="s">
        <v>932</v>
      </c>
      <c r="R456" t="s">
        <v>923</v>
      </c>
      <c r="S456" t="s">
        <v>932</v>
      </c>
      <c r="T456" t="s">
        <v>923</v>
      </c>
      <c r="U456" t="s">
        <v>923</v>
      </c>
      <c r="V456" t="s">
        <v>923</v>
      </c>
      <c r="W456">
        <v>190</v>
      </c>
      <c r="X456">
        <v>3</v>
      </c>
      <c r="Y456" t="s">
        <v>1358</v>
      </c>
      <c r="Z456">
        <v>15</v>
      </c>
      <c r="AA456">
        <v>2</v>
      </c>
      <c r="AB456">
        <v>13</v>
      </c>
      <c r="AC456">
        <v>4</v>
      </c>
    </row>
    <row r="457" spans="1:29">
      <c r="A457">
        <v>485</v>
      </c>
      <c r="B457">
        <v>98</v>
      </c>
      <c r="C457" t="s">
        <v>1630</v>
      </c>
      <c r="D457">
        <v>36</v>
      </c>
      <c r="E457">
        <v>115</v>
      </c>
      <c r="F457">
        <v>15.192079798380519</v>
      </c>
      <c r="G457">
        <v>554.49272040142466</v>
      </c>
      <c r="H457">
        <v>24.435714285714287</v>
      </c>
      <c r="I457">
        <v>7.0285714285714294</v>
      </c>
      <c r="J457">
        <v>8.1571428571428566</v>
      </c>
      <c r="K457">
        <v>1</v>
      </c>
      <c r="L457" t="s">
        <v>75</v>
      </c>
      <c r="M457" t="s">
        <v>84</v>
      </c>
      <c r="O457" t="s">
        <v>930</v>
      </c>
      <c r="P457" t="s">
        <v>923</v>
      </c>
      <c r="Q457" t="s">
        <v>932</v>
      </c>
      <c r="R457" t="s">
        <v>923</v>
      </c>
      <c r="S457" t="s">
        <v>924</v>
      </c>
      <c r="T457" t="s">
        <v>923</v>
      </c>
      <c r="U457" t="s">
        <v>918</v>
      </c>
      <c r="V457" t="s">
        <v>923</v>
      </c>
      <c r="W457">
        <v>190</v>
      </c>
      <c r="X457">
        <v>3</v>
      </c>
      <c r="Y457" t="s">
        <v>1358</v>
      </c>
      <c r="Z457">
        <v>11</v>
      </c>
      <c r="AA457">
        <v>3</v>
      </c>
      <c r="AB457">
        <v>15</v>
      </c>
      <c r="AC457">
        <v>2</v>
      </c>
    </row>
    <row r="458" spans="1:29">
      <c r="A458">
        <v>486</v>
      </c>
      <c r="B458">
        <v>98</v>
      </c>
      <c r="C458" t="s">
        <v>1630</v>
      </c>
      <c r="D458">
        <v>36</v>
      </c>
      <c r="E458">
        <v>115</v>
      </c>
      <c r="F458">
        <v>15.192079798380519</v>
      </c>
      <c r="G458">
        <v>554.49272040142466</v>
      </c>
      <c r="H458">
        <v>24.435714285714287</v>
      </c>
      <c r="I458">
        <v>7.0285714285714294</v>
      </c>
      <c r="J458">
        <v>8.1571428571428566</v>
      </c>
      <c r="K458">
        <v>1</v>
      </c>
      <c r="L458" t="s">
        <v>75</v>
      </c>
      <c r="M458" t="s">
        <v>84</v>
      </c>
      <c r="O458" t="s">
        <v>930</v>
      </c>
      <c r="P458" t="s">
        <v>923</v>
      </c>
      <c r="Q458" t="s">
        <v>932</v>
      </c>
      <c r="R458" t="s">
        <v>923</v>
      </c>
      <c r="S458" t="s">
        <v>924</v>
      </c>
      <c r="T458" t="s">
        <v>923</v>
      </c>
      <c r="U458" t="s">
        <v>918</v>
      </c>
      <c r="V458" t="s">
        <v>923</v>
      </c>
      <c r="W458">
        <v>190</v>
      </c>
      <c r="X458">
        <v>3</v>
      </c>
      <c r="Y458" t="s">
        <v>1358</v>
      </c>
      <c r="Z458">
        <v>11</v>
      </c>
      <c r="AA458">
        <v>5</v>
      </c>
      <c r="AB458">
        <v>15</v>
      </c>
      <c r="AC458">
        <v>2</v>
      </c>
    </row>
    <row r="459" spans="1:29">
      <c r="A459">
        <v>487</v>
      </c>
      <c r="B459">
        <v>98</v>
      </c>
      <c r="C459" t="s">
        <v>1630</v>
      </c>
      <c r="D459">
        <v>36</v>
      </c>
      <c r="E459">
        <v>115</v>
      </c>
      <c r="F459">
        <v>15.192079798380519</v>
      </c>
      <c r="G459">
        <v>554.49272040142466</v>
      </c>
      <c r="H459">
        <v>24.435714285714287</v>
      </c>
      <c r="I459">
        <v>7.0285714285714294</v>
      </c>
      <c r="J459">
        <v>8.1571428571428566</v>
      </c>
      <c r="K459">
        <v>2</v>
      </c>
      <c r="L459" t="s">
        <v>75</v>
      </c>
      <c r="M459" t="s">
        <v>82</v>
      </c>
      <c r="O459" t="s">
        <v>930</v>
      </c>
      <c r="P459" t="s">
        <v>923</v>
      </c>
      <c r="Q459" t="s">
        <v>932</v>
      </c>
      <c r="R459" t="s">
        <v>923</v>
      </c>
      <c r="S459" t="s">
        <v>925</v>
      </c>
      <c r="T459" t="s">
        <v>918</v>
      </c>
      <c r="U459" t="s">
        <v>923</v>
      </c>
      <c r="V459" t="s">
        <v>923</v>
      </c>
      <c r="W459">
        <v>135</v>
      </c>
      <c r="X459">
        <v>3</v>
      </c>
      <c r="Y459" t="s">
        <v>1358</v>
      </c>
      <c r="Z459">
        <v>30</v>
      </c>
      <c r="AA459">
        <v>3</v>
      </c>
      <c r="AB459">
        <v>10</v>
      </c>
      <c r="AC459">
        <v>3</v>
      </c>
    </row>
    <row r="460" spans="1:29">
      <c r="A460">
        <v>488</v>
      </c>
      <c r="B460">
        <v>98</v>
      </c>
      <c r="C460" t="s">
        <v>1630</v>
      </c>
      <c r="D460">
        <v>36</v>
      </c>
      <c r="E460">
        <v>115</v>
      </c>
      <c r="F460">
        <v>15.192079798380519</v>
      </c>
      <c r="G460">
        <v>554.49272040142466</v>
      </c>
      <c r="H460">
        <v>24.435714285714287</v>
      </c>
      <c r="I460">
        <v>7.0285714285714294</v>
      </c>
      <c r="J460">
        <v>8.1571428571428566</v>
      </c>
      <c r="K460">
        <v>2</v>
      </c>
      <c r="L460" t="s">
        <v>75</v>
      </c>
      <c r="M460" t="s">
        <v>124</v>
      </c>
      <c r="N460" t="s">
        <v>1507</v>
      </c>
      <c r="O460" t="s">
        <v>931</v>
      </c>
      <c r="P460" t="s">
        <v>923</v>
      </c>
      <c r="Q460" t="s">
        <v>932</v>
      </c>
      <c r="R460" t="s">
        <v>923</v>
      </c>
      <c r="S460" t="s">
        <v>932</v>
      </c>
      <c r="T460" t="s">
        <v>923</v>
      </c>
      <c r="U460" t="s">
        <v>923</v>
      </c>
      <c r="V460" t="s">
        <v>923</v>
      </c>
      <c r="W460">
        <v>135</v>
      </c>
      <c r="X460">
        <v>3</v>
      </c>
      <c r="Y460" t="s">
        <v>1358</v>
      </c>
      <c r="Z460">
        <v>21</v>
      </c>
      <c r="AA460">
        <v>4</v>
      </c>
      <c r="AB460">
        <v>30</v>
      </c>
      <c r="AC460">
        <v>3</v>
      </c>
    </row>
    <row r="461" spans="1:29">
      <c r="A461">
        <v>489</v>
      </c>
      <c r="B461">
        <v>98</v>
      </c>
      <c r="C461" t="s">
        <v>1630</v>
      </c>
      <c r="D461">
        <v>36</v>
      </c>
      <c r="E461">
        <v>115</v>
      </c>
      <c r="F461">
        <v>15.192079798380519</v>
      </c>
      <c r="G461">
        <v>554.49272040142466</v>
      </c>
      <c r="H461">
        <v>24.435714285714287</v>
      </c>
      <c r="I461">
        <v>7.0285714285714294</v>
      </c>
      <c r="J461">
        <v>8.1571428571428566</v>
      </c>
      <c r="K461">
        <v>3</v>
      </c>
      <c r="L461" t="s">
        <v>75</v>
      </c>
      <c r="M461" t="s">
        <v>82</v>
      </c>
      <c r="O461" t="s">
        <v>930</v>
      </c>
      <c r="P461" t="s">
        <v>923</v>
      </c>
      <c r="Q461" t="s">
        <v>932</v>
      </c>
      <c r="R461" t="s">
        <v>923</v>
      </c>
      <c r="S461" t="s">
        <v>925</v>
      </c>
      <c r="T461" t="s">
        <v>918</v>
      </c>
      <c r="U461" t="s">
        <v>923</v>
      </c>
      <c r="V461" t="s">
        <v>923</v>
      </c>
      <c r="W461">
        <v>130</v>
      </c>
      <c r="X461">
        <v>3</v>
      </c>
      <c r="Y461" t="s">
        <v>1358</v>
      </c>
      <c r="Z461">
        <v>37</v>
      </c>
      <c r="AA461">
        <v>6</v>
      </c>
      <c r="AB461">
        <v>21</v>
      </c>
      <c r="AC461">
        <v>2</v>
      </c>
    </row>
    <row r="462" spans="1:29">
      <c r="A462">
        <v>490</v>
      </c>
      <c r="B462">
        <v>98</v>
      </c>
      <c r="C462" t="s">
        <v>1630</v>
      </c>
      <c r="D462">
        <v>36</v>
      </c>
      <c r="E462">
        <v>115</v>
      </c>
      <c r="F462">
        <v>15.192079798380519</v>
      </c>
      <c r="G462">
        <v>554.49272040142466</v>
      </c>
      <c r="H462">
        <v>24.435714285714287</v>
      </c>
      <c r="I462">
        <v>7.0285714285714294</v>
      </c>
      <c r="J462">
        <v>8.1571428571428566</v>
      </c>
      <c r="K462">
        <v>3</v>
      </c>
      <c r="L462" t="s">
        <v>75</v>
      </c>
      <c r="M462" t="s">
        <v>124</v>
      </c>
      <c r="N462" t="s">
        <v>1507</v>
      </c>
      <c r="O462" t="s">
        <v>931</v>
      </c>
      <c r="P462" t="s">
        <v>923</v>
      </c>
      <c r="Q462" t="s">
        <v>932</v>
      </c>
      <c r="R462" t="s">
        <v>923</v>
      </c>
      <c r="S462" t="s">
        <v>932</v>
      </c>
      <c r="T462" t="s">
        <v>923</v>
      </c>
      <c r="U462" t="s">
        <v>923</v>
      </c>
      <c r="V462" t="s">
        <v>923</v>
      </c>
      <c r="W462">
        <v>130</v>
      </c>
      <c r="X462">
        <v>3</v>
      </c>
      <c r="Y462" t="s">
        <v>1358</v>
      </c>
      <c r="Z462">
        <v>42</v>
      </c>
      <c r="AA462">
        <v>4</v>
      </c>
      <c r="AB462">
        <v>37</v>
      </c>
      <c r="AC462">
        <v>6</v>
      </c>
    </row>
    <row r="463" spans="1:29">
      <c r="A463">
        <v>491</v>
      </c>
      <c r="B463">
        <v>98</v>
      </c>
      <c r="C463" t="s">
        <v>1630</v>
      </c>
      <c r="D463">
        <v>36</v>
      </c>
      <c r="E463">
        <v>115</v>
      </c>
      <c r="F463">
        <v>15.192079798380519</v>
      </c>
      <c r="G463">
        <v>554.49272040142466</v>
      </c>
      <c r="H463">
        <v>24.435714285714287</v>
      </c>
      <c r="I463">
        <v>7.0285714285714294</v>
      </c>
      <c r="J463">
        <v>8.1571428571428566</v>
      </c>
      <c r="K463">
        <v>3</v>
      </c>
      <c r="L463" t="s">
        <v>75</v>
      </c>
      <c r="M463" t="s">
        <v>84</v>
      </c>
      <c r="O463" t="s">
        <v>930</v>
      </c>
      <c r="P463" t="s">
        <v>923</v>
      </c>
      <c r="Q463" t="s">
        <v>932</v>
      </c>
      <c r="R463" t="s">
        <v>923</v>
      </c>
      <c r="S463" t="s">
        <v>924</v>
      </c>
      <c r="T463" t="s">
        <v>923</v>
      </c>
      <c r="U463" t="s">
        <v>918</v>
      </c>
      <c r="V463" t="s">
        <v>923</v>
      </c>
      <c r="W463">
        <v>130</v>
      </c>
      <c r="X463">
        <v>3</v>
      </c>
      <c r="Y463" t="s">
        <v>1358</v>
      </c>
      <c r="Z463">
        <v>49</v>
      </c>
      <c r="AA463">
        <v>4</v>
      </c>
      <c r="AB463">
        <v>58</v>
      </c>
      <c r="AC463">
        <v>5</v>
      </c>
    </row>
    <row r="464" spans="1:29">
      <c r="A464">
        <v>492</v>
      </c>
      <c r="B464">
        <v>98</v>
      </c>
      <c r="C464" t="s">
        <v>1630</v>
      </c>
      <c r="D464">
        <v>36</v>
      </c>
      <c r="E464">
        <v>115</v>
      </c>
      <c r="F464">
        <v>15.192079798380519</v>
      </c>
      <c r="G464">
        <v>554.49272040142466</v>
      </c>
      <c r="H464">
        <v>24.435714285714287</v>
      </c>
      <c r="I464">
        <v>7.0285714285714294</v>
      </c>
      <c r="J464">
        <v>8.1571428571428566</v>
      </c>
      <c r="K464">
        <v>3</v>
      </c>
      <c r="L464" t="s">
        <v>75</v>
      </c>
      <c r="M464" t="s">
        <v>84</v>
      </c>
      <c r="O464" t="s">
        <v>930</v>
      </c>
      <c r="P464" t="s">
        <v>923</v>
      </c>
      <c r="Q464" t="s">
        <v>932</v>
      </c>
      <c r="R464" t="s">
        <v>923</v>
      </c>
      <c r="S464" t="s">
        <v>924</v>
      </c>
      <c r="T464" t="s">
        <v>923</v>
      </c>
      <c r="U464" t="s">
        <v>918</v>
      </c>
      <c r="V464" t="s">
        <v>923</v>
      </c>
      <c r="W464">
        <v>130</v>
      </c>
      <c r="X464">
        <v>3</v>
      </c>
      <c r="Y464" t="s">
        <v>1358</v>
      </c>
      <c r="Z464">
        <v>43</v>
      </c>
      <c r="AA464">
        <v>3</v>
      </c>
      <c r="AB464">
        <v>58</v>
      </c>
      <c r="AC464">
        <v>5</v>
      </c>
    </row>
    <row r="465" spans="1:36">
      <c r="A465">
        <v>493</v>
      </c>
      <c r="B465">
        <v>98</v>
      </c>
      <c r="C465" t="s">
        <v>1630</v>
      </c>
      <c r="D465">
        <v>36</v>
      </c>
      <c r="E465">
        <v>115</v>
      </c>
      <c r="F465">
        <v>15.192079798380519</v>
      </c>
      <c r="G465">
        <v>554.49272040142466</v>
      </c>
      <c r="H465">
        <v>24.435714285714287</v>
      </c>
      <c r="I465">
        <v>7.0285714285714294</v>
      </c>
      <c r="J465">
        <v>8.1571428571428566</v>
      </c>
      <c r="K465">
        <v>1</v>
      </c>
      <c r="L465" t="s">
        <v>1454</v>
      </c>
      <c r="M465" t="s">
        <v>82</v>
      </c>
      <c r="O465" t="s">
        <v>930</v>
      </c>
      <c r="P465" t="s">
        <v>923</v>
      </c>
      <c r="Q465" t="s">
        <v>932</v>
      </c>
      <c r="R465" t="s">
        <v>923</v>
      </c>
      <c r="S465" t="s">
        <v>925</v>
      </c>
      <c r="T465" t="s">
        <v>918</v>
      </c>
      <c r="U465" t="s">
        <v>923</v>
      </c>
      <c r="V465" t="s">
        <v>923</v>
      </c>
      <c r="W465">
        <v>90</v>
      </c>
      <c r="X465">
        <v>3</v>
      </c>
      <c r="Y465" t="s">
        <v>1358</v>
      </c>
      <c r="Z465">
        <v>55</v>
      </c>
      <c r="AA465">
        <v>15</v>
      </c>
      <c r="AB465">
        <v>26</v>
      </c>
      <c r="AC465">
        <v>2</v>
      </c>
    </row>
    <row r="466" spans="1:36">
      <c r="A466">
        <v>494</v>
      </c>
      <c r="B466">
        <v>98</v>
      </c>
      <c r="C466" t="s">
        <v>1630</v>
      </c>
      <c r="D466">
        <v>36</v>
      </c>
      <c r="E466">
        <v>115</v>
      </c>
      <c r="F466">
        <v>15.192079798380519</v>
      </c>
      <c r="G466">
        <v>554.49272040142466</v>
      </c>
      <c r="H466">
        <v>24.435714285714287</v>
      </c>
      <c r="I466">
        <v>7.0285714285714294</v>
      </c>
      <c r="J466">
        <v>8.1571428571428566</v>
      </c>
      <c r="K466">
        <v>1</v>
      </c>
      <c r="L466" t="s">
        <v>1454</v>
      </c>
      <c r="M466" t="s">
        <v>124</v>
      </c>
      <c r="N466" t="s">
        <v>1507</v>
      </c>
      <c r="O466" t="s">
        <v>931</v>
      </c>
      <c r="P466" t="s">
        <v>923</v>
      </c>
      <c r="Q466" t="s">
        <v>932</v>
      </c>
      <c r="R466" t="s">
        <v>923</v>
      </c>
      <c r="S466" t="s">
        <v>932</v>
      </c>
      <c r="T466" t="s">
        <v>923</v>
      </c>
      <c r="U466" t="s">
        <v>923</v>
      </c>
      <c r="V466" t="s">
        <v>923</v>
      </c>
      <c r="W466">
        <v>100</v>
      </c>
      <c r="X466">
        <v>3</v>
      </c>
      <c r="Y466" t="s">
        <v>1358</v>
      </c>
      <c r="Z466">
        <v>89</v>
      </c>
      <c r="AA466">
        <v>15</v>
      </c>
      <c r="AB466">
        <v>55</v>
      </c>
      <c r="AC466">
        <v>15</v>
      </c>
    </row>
    <row r="467" spans="1:36">
      <c r="A467">
        <v>495</v>
      </c>
      <c r="B467">
        <v>98</v>
      </c>
      <c r="C467" t="s">
        <v>1630</v>
      </c>
      <c r="D467">
        <v>36</v>
      </c>
      <c r="E467">
        <v>115</v>
      </c>
      <c r="F467">
        <v>15.192079798380519</v>
      </c>
      <c r="G467">
        <v>554.49272040142466</v>
      </c>
      <c r="H467">
        <v>24.435714285714287</v>
      </c>
      <c r="I467">
        <v>7.0285714285714294</v>
      </c>
      <c r="J467">
        <v>8.1571428571428566</v>
      </c>
      <c r="K467">
        <v>1</v>
      </c>
      <c r="L467" t="s">
        <v>1454</v>
      </c>
      <c r="M467" t="s">
        <v>84</v>
      </c>
      <c r="O467" t="s">
        <v>930</v>
      </c>
      <c r="P467" t="s">
        <v>923</v>
      </c>
      <c r="Q467" t="s">
        <v>932</v>
      </c>
      <c r="R467" t="s">
        <v>923</v>
      </c>
      <c r="S467" t="s">
        <v>924</v>
      </c>
      <c r="T467" t="s">
        <v>923</v>
      </c>
      <c r="U467" t="s">
        <v>918</v>
      </c>
      <c r="V467" t="s">
        <v>923</v>
      </c>
      <c r="W467">
        <v>120</v>
      </c>
      <c r="X467">
        <v>3</v>
      </c>
      <c r="Y467" t="s">
        <v>1358</v>
      </c>
      <c r="Z467">
        <v>53</v>
      </c>
      <c r="AA467">
        <v>4</v>
      </c>
      <c r="AB467">
        <v>58</v>
      </c>
      <c r="AC467">
        <v>1</v>
      </c>
    </row>
    <row r="468" spans="1:36">
      <c r="A468">
        <v>496</v>
      </c>
      <c r="B468">
        <v>98</v>
      </c>
      <c r="C468" t="s">
        <v>1630</v>
      </c>
      <c r="D468">
        <v>36</v>
      </c>
      <c r="E468">
        <v>115</v>
      </c>
      <c r="F468">
        <v>15.192079798380519</v>
      </c>
      <c r="G468">
        <v>554.49272040142466</v>
      </c>
      <c r="H468">
        <v>24.435714285714287</v>
      </c>
      <c r="I468">
        <v>7.0285714285714294</v>
      </c>
      <c r="J468">
        <v>8.1571428571428566</v>
      </c>
      <c r="K468">
        <v>2</v>
      </c>
      <c r="L468" t="s">
        <v>1454</v>
      </c>
      <c r="M468" t="s">
        <v>82</v>
      </c>
      <c r="O468" t="s">
        <v>930</v>
      </c>
      <c r="P468" t="s">
        <v>923</v>
      </c>
      <c r="Q468" t="s">
        <v>932</v>
      </c>
      <c r="R468" t="s">
        <v>923</v>
      </c>
      <c r="S468" t="s">
        <v>925</v>
      </c>
      <c r="T468" t="s">
        <v>918</v>
      </c>
      <c r="U468" t="s">
        <v>923</v>
      </c>
      <c r="V468" t="s">
        <v>923</v>
      </c>
      <c r="W468">
        <v>170</v>
      </c>
      <c r="X468">
        <v>3</v>
      </c>
      <c r="Y468" t="s">
        <v>1358</v>
      </c>
      <c r="Z468">
        <v>41</v>
      </c>
      <c r="AA468">
        <v>2</v>
      </c>
      <c r="AB468">
        <v>27</v>
      </c>
      <c r="AC468">
        <v>2</v>
      </c>
    </row>
    <row r="469" spans="1:36">
      <c r="A469">
        <v>497</v>
      </c>
      <c r="B469">
        <v>98</v>
      </c>
      <c r="C469" t="s">
        <v>1630</v>
      </c>
      <c r="D469">
        <v>36</v>
      </c>
      <c r="E469">
        <v>115</v>
      </c>
      <c r="F469">
        <v>15.192079798380519</v>
      </c>
      <c r="G469">
        <v>554.49272040142466</v>
      </c>
      <c r="H469">
        <v>24.435714285714287</v>
      </c>
      <c r="I469">
        <v>7.0285714285714294</v>
      </c>
      <c r="J469">
        <v>8.1571428571428566</v>
      </c>
      <c r="K469">
        <v>2</v>
      </c>
      <c r="L469" t="s">
        <v>1454</v>
      </c>
      <c r="M469" t="s">
        <v>124</v>
      </c>
      <c r="N469" t="s">
        <v>1507</v>
      </c>
      <c r="O469" t="s">
        <v>931</v>
      </c>
      <c r="P469" t="s">
        <v>923</v>
      </c>
      <c r="Q469" t="s">
        <v>932</v>
      </c>
      <c r="R469" t="s">
        <v>923</v>
      </c>
      <c r="S469" t="s">
        <v>932</v>
      </c>
      <c r="T469" t="s">
        <v>923</v>
      </c>
      <c r="U469" t="s">
        <v>923</v>
      </c>
      <c r="V469" t="s">
        <v>923</v>
      </c>
      <c r="W469">
        <v>160</v>
      </c>
      <c r="X469">
        <v>3</v>
      </c>
      <c r="Y469" t="s">
        <v>1358</v>
      </c>
      <c r="Z469">
        <v>51</v>
      </c>
      <c r="AA469">
        <v>6</v>
      </c>
      <c r="AB469">
        <v>41</v>
      </c>
      <c r="AC469">
        <v>2</v>
      </c>
    </row>
    <row r="470" spans="1:36">
      <c r="A470">
        <v>498</v>
      </c>
      <c r="B470">
        <v>98</v>
      </c>
      <c r="C470" t="s">
        <v>1630</v>
      </c>
      <c r="D470">
        <v>36</v>
      </c>
      <c r="E470">
        <v>115</v>
      </c>
      <c r="F470">
        <v>15.192079798380519</v>
      </c>
      <c r="G470">
        <v>554.49272040142466</v>
      </c>
      <c r="H470">
        <v>24.435714285714287</v>
      </c>
      <c r="I470">
        <v>7.0285714285714294</v>
      </c>
      <c r="J470">
        <v>8.1571428571428566</v>
      </c>
      <c r="K470">
        <v>2</v>
      </c>
      <c r="L470" t="s">
        <v>1454</v>
      </c>
      <c r="M470" t="s">
        <v>84</v>
      </c>
      <c r="O470" t="s">
        <v>930</v>
      </c>
      <c r="P470" t="s">
        <v>923</v>
      </c>
      <c r="Q470" t="s">
        <v>932</v>
      </c>
      <c r="R470" t="s">
        <v>923</v>
      </c>
      <c r="S470" t="s">
        <v>924</v>
      </c>
      <c r="T470" t="s">
        <v>923</v>
      </c>
      <c r="U470" t="s">
        <v>918</v>
      </c>
      <c r="V470" t="s">
        <v>923</v>
      </c>
      <c r="W470">
        <v>175</v>
      </c>
      <c r="X470">
        <v>3</v>
      </c>
      <c r="Y470" t="s">
        <v>1358</v>
      </c>
      <c r="Z470">
        <v>36</v>
      </c>
      <c r="AA470">
        <v>1</v>
      </c>
      <c r="AB470">
        <v>40</v>
      </c>
      <c r="AC470">
        <v>4</v>
      </c>
    </row>
    <row r="471" spans="1:36">
      <c r="A471">
        <v>499</v>
      </c>
      <c r="B471">
        <v>98</v>
      </c>
      <c r="C471" t="s">
        <v>1630</v>
      </c>
      <c r="D471">
        <v>36</v>
      </c>
      <c r="E471">
        <v>115</v>
      </c>
      <c r="F471">
        <v>15.192079798380519</v>
      </c>
      <c r="G471">
        <v>554.49272040142466</v>
      </c>
      <c r="H471">
        <v>24.435714285714287</v>
      </c>
      <c r="I471">
        <v>7.0285714285714294</v>
      </c>
      <c r="J471">
        <v>8.1571428571428566</v>
      </c>
      <c r="K471">
        <v>2</v>
      </c>
      <c r="L471" t="s">
        <v>1454</v>
      </c>
      <c r="M471" t="s">
        <v>84</v>
      </c>
      <c r="O471" t="s">
        <v>930</v>
      </c>
      <c r="P471" t="s">
        <v>923</v>
      </c>
      <c r="Q471" t="s">
        <v>932</v>
      </c>
      <c r="R471" t="s">
        <v>923</v>
      </c>
      <c r="S471" t="s">
        <v>924</v>
      </c>
      <c r="T471" t="s">
        <v>923</v>
      </c>
      <c r="U471" t="s">
        <v>918</v>
      </c>
      <c r="V471" t="s">
        <v>923</v>
      </c>
      <c r="W471">
        <v>175</v>
      </c>
      <c r="X471">
        <v>3</v>
      </c>
      <c r="Y471" t="s">
        <v>1358</v>
      </c>
      <c r="Z471">
        <v>40</v>
      </c>
      <c r="AA471">
        <v>3</v>
      </c>
      <c r="AB471">
        <v>40</v>
      </c>
      <c r="AC471">
        <v>4</v>
      </c>
    </row>
    <row r="472" spans="1:36">
      <c r="A472">
        <v>500</v>
      </c>
      <c r="B472">
        <v>99</v>
      </c>
      <c r="C472" t="s">
        <v>1631</v>
      </c>
      <c r="D472">
        <v>28.32</v>
      </c>
      <c r="E472">
        <v>113.81</v>
      </c>
      <c r="F472">
        <v>17.810260136922238</v>
      </c>
      <c r="G472">
        <v>1879.6275528134274</v>
      </c>
      <c r="H472">
        <v>28.5</v>
      </c>
      <c r="I472">
        <v>12.35</v>
      </c>
      <c r="J472">
        <v>6.628571428571429</v>
      </c>
      <c r="K472">
        <v>1</v>
      </c>
      <c r="L472" t="s">
        <v>1417</v>
      </c>
      <c r="M472" t="s">
        <v>645</v>
      </c>
      <c r="N472" t="s">
        <v>103</v>
      </c>
      <c r="O472" t="s">
        <v>919</v>
      </c>
      <c r="P472" t="s">
        <v>923</v>
      </c>
      <c r="Q472" t="s">
        <v>932</v>
      </c>
      <c r="R472" t="s">
        <v>923</v>
      </c>
      <c r="S472" t="s">
        <v>932</v>
      </c>
      <c r="T472" t="s">
        <v>923</v>
      </c>
      <c r="U472" t="s">
        <v>923</v>
      </c>
      <c r="V472" t="s">
        <v>923</v>
      </c>
      <c r="W472">
        <v>150</v>
      </c>
      <c r="X472">
        <v>3</v>
      </c>
      <c r="Y472" t="s">
        <v>1358</v>
      </c>
      <c r="Z472">
        <v>40.5</v>
      </c>
      <c r="AB472">
        <v>32.659999999999997</v>
      </c>
      <c r="AD472" t="s">
        <v>1356</v>
      </c>
      <c r="AE472">
        <v>71.66</v>
      </c>
      <c r="AH472">
        <v>68.63</v>
      </c>
    </row>
    <row r="473" spans="1:36">
      <c r="A473">
        <v>501</v>
      </c>
      <c r="B473">
        <v>100</v>
      </c>
      <c r="C473" t="s">
        <v>1632</v>
      </c>
      <c r="D473">
        <v>34.51</v>
      </c>
      <c r="E473">
        <v>111.26</v>
      </c>
      <c r="F473">
        <v>10.563499069213833</v>
      </c>
      <c r="G473">
        <v>704.47065923227683</v>
      </c>
      <c r="H473">
        <v>24.385714285714286</v>
      </c>
      <c r="I473">
        <v>17.55</v>
      </c>
      <c r="J473">
        <v>6.6</v>
      </c>
      <c r="K473">
        <v>1</v>
      </c>
      <c r="L473" t="s">
        <v>1454</v>
      </c>
      <c r="M473" t="s">
        <v>82</v>
      </c>
      <c r="N473" t="s">
        <v>1878</v>
      </c>
      <c r="O473" t="s">
        <v>930</v>
      </c>
      <c r="P473" t="s">
        <v>923</v>
      </c>
      <c r="Q473" t="s">
        <v>932</v>
      </c>
      <c r="R473" t="s">
        <v>923</v>
      </c>
      <c r="S473" t="s">
        <v>925</v>
      </c>
      <c r="T473" t="s">
        <v>918</v>
      </c>
      <c r="U473" t="s">
        <v>923</v>
      </c>
      <c r="V473" t="s">
        <v>923</v>
      </c>
      <c r="W473">
        <v>195</v>
      </c>
      <c r="X473">
        <v>3</v>
      </c>
      <c r="Y473" t="s">
        <v>1358</v>
      </c>
      <c r="Z473">
        <v>60.218820512820514</v>
      </c>
      <c r="AB473">
        <v>58.891734104046236</v>
      </c>
      <c r="AD473" t="s">
        <v>1357</v>
      </c>
      <c r="AE473">
        <v>212.953</v>
      </c>
      <c r="AF473">
        <v>1.5550000000000068</v>
      </c>
      <c r="AG473">
        <v>95.526300000000006</v>
      </c>
      <c r="AH473">
        <v>197.40899999999999</v>
      </c>
      <c r="AI473">
        <v>17.099000000000018</v>
      </c>
      <c r="AJ473">
        <v>95.526300000000006</v>
      </c>
    </row>
    <row r="474" spans="1:36">
      <c r="A474">
        <v>502</v>
      </c>
      <c r="B474">
        <v>100</v>
      </c>
      <c r="C474" t="s">
        <v>1632</v>
      </c>
      <c r="D474">
        <v>34.51</v>
      </c>
      <c r="E474">
        <v>111.26</v>
      </c>
      <c r="F474">
        <v>10.563499069213833</v>
      </c>
      <c r="G474">
        <v>704.47065923227683</v>
      </c>
      <c r="H474">
        <v>24.385714285714286</v>
      </c>
      <c r="I474">
        <v>17.55</v>
      </c>
      <c r="J474">
        <v>6.6</v>
      </c>
      <c r="K474">
        <v>1</v>
      </c>
      <c r="L474" t="s">
        <v>75</v>
      </c>
      <c r="M474" t="s">
        <v>82</v>
      </c>
      <c r="N474" t="s">
        <v>1879</v>
      </c>
      <c r="O474" t="s">
        <v>930</v>
      </c>
      <c r="P474" t="s">
        <v>923</v>
      </c>
      <c r="Q474" t="s">
        <v>932</v>
      </c>
      <c r="R474" t="s">
        <v>923</v>
      </c>
      <c r="S474" t="s">
        <v>925</v>
      </c>
      <c r="T474" t="s">
        <v>918</v>
      </c>
      <c r="U474" t="s">
        <v>923</v>
      </c>
      <c r="V474" t="s">
        <v>923</v>
      </c>
      <c r="W474">
        <v>225</v>
      </c>
      <c r="X474">
        <v>3</v>
      </c>
      <c r="Y474" t="s">
        <v>1358</v>
      </c>
      <c r="Z474">
        <v>51.86911111111111</v>
      </c>
      <c r="AB474">
        <v>32.47608695652174</v>
      </c>
      <c r="AD474" t="s">
        <v>1357</v>
      </c>
      <c r="AE474">
        <v>198.964</v>
      </c>
      <c r="AF474">
        <v>6.217000000000013</v>
      </c>
      <c r="AG474">
        <v>82.258499999999998</v>
      </c>
      <c r="AH474">
        <v>194.30099999999999</v>
      </c>
      <c r="AI474">
        <v>12.435000000000002</v>
      </c>
      <c r="AJ474">
        <v>82.258499999999998</v>
      </c>
    </row>
    <row r="475" spans="1:36">
      <c r="A475">
        <v>503</v>
      </c>
      <c r="B475">
        <v>100</v>
      </c>
      <c r="C475" t="s">
        <v>1632</v>
      </c>
      <c r="D475">
        <v>35.71</v>
      </c>
      <c r="E475">
        <v>114.31</v>
      </c>
      <c r="F475">
        <v>15.320009485880462</v>
      </c>
      <c r="G475">
        <v>550.12198407067672</v>
      </c>
      <c r="H475">
        <v>24.478571428571428</v>
      </c>
      <c r="I475">
        <v>6.2928571428571427</v>
      </c>
      <c r="J475">
        <v>8.1928571428571431</v>
      </c>
      <c r="K475">
        <v>1</v>
      </c>
      <c r="L475" t="s">
        <v>1454</v>
      </c>
      <c r="M475" t="s">
        <v>82</v>
      </c>
      <c r="N475" t="s">
        <v>1880</v>
      </c>
      <c r="O475" t="s">
        <v>930</v>
      </c>
      <c r="P475" t="s">
        <v>923</v>
      </c>
      <c r="Q475" t="s">
        <v>932</v>
      </c>
      <c r="R475" t="s">
        <v>923</v>
      </c>
      <c r="S475" t="s">
        <v>925</v>
      </c>
      <c r="T475" t="s">
        <v>918</v>
      </c>
      <c r="U475" t="s">
        <v>923</v>
      </c>
      <c r="V475" t="s">
        <v>923</v>
      </c>
      <c r="W475">
        <v>210</v>
      </c>
      <c r="X475">
        <v>3</v>
      </c>
      <c r="Y475" t="s">
        <v>1358</v>
      </c>
      <c r="Z475">
        <v>33</v>
      </c>
      <c r="AA475">
        <v>5.0999999999999996</v>
      </c>
      <c r="AB475">
        <v>15.8</v>
      </c>
      <c r="AC475">
        <v>10.1</v>
      </c>
      <c r="AD475" t="s">
        <v>1357</v>
      </c>
      <c r="AE475">
        <v>254.922</v>
      </c>
      <c r="AF475">
        <v>4.6629999999999825</v>
      </c>
      <c r="AH475">
        <v>248.70500000000001</v>
      </c>
      <c r="AI475">
        <v>13.989000000000004</v>
      </c>
    </row>
    <row r="476" spans="1:36">
      <c r="A476">
        <v>504</v>
      </c>
      <c r="B476">
        <v>100</v>
      </c>
      <c r="C476" t="s">
        <v>1632</v>
      </c>
      <c r="D476">
        <v>35.71</v>
      </c>
      <c r="E476">
        <v>114.31</v>
      </c>
      <c r="F476">
        <v>15.320009485880462</v>
      </c>
      <c r="G476">
        <v>550.12198407067672</v>
      </c>
      <c r="H476">
        <v>24.478571428571428</v>
      </c>
      <c r="I476">
        <v>6.2928571428571427</v>
      </c>
      <c r="J476">
        <v>8.1928571428571431</v>
      </c>
      <c r="K476">
        <v>1</v>
      </c>
      <c r="L476" t="s">
        <v>75</v>
      </c>
      <c r="M476" t="s">
        <v>82</v>
      </c>
      <c r="N476" t="s">
        <v>1881</v>
      </c>
      <c r="O476" t="s">
        <v>930</v>
      </c>
      <c r="P476" t="s">
        <v>923</v>
      </c>
      <c r="Q476" t="s">
        <v>932</v>
      </c>
      <c r="R476" t="s">
        <v>923</v>
      </c>
      <c r="S476" t="s">
        <v>925</v>
      </c>
      <c r="T476" t="s">
        <v>918</v>
      </c>
      <c r="U476" t="s">
        <v>923</v>
      </c>
      <c r="V476" t="s">
        <v>923</v>
      </c>
      <c r="W476">
        <v>240</v>
      </c>
      <c r="X476">
        <v>3</v>
      </c>
      <c r="Y476" t="s">
        <v>1358</v>
      </c>
      <c r="Z476">
        <v>20.100000000000001</v>
      </c>
      <c r="AA476">
        <v>1.7</v>
      </c>
      <c r="AB476">
        <v>7.4</v>
      </c>
      <c r="AC476">
        <v>0.9</v>
      </c>
      <c r="AD476" t="s">
        <v>1357</v>
      </c>
      <c r="AE476">
        <v>216.06200000000001</v>
      </c>
      <c r="AF476">
        <v>4.6629999999999825</v>
      </c>
      <c r="AH476">
        <v>202.07300000000001</v>
      </c>
      <c r="AI476">
        <v>23.316000000000003</v>
      </c>
    </row>
    <row r="477" spans="1:36">
      <c r="A477">
        <v>505</v>
      </c>
      <c r="B477">
        <v>100</v>
      </c>
      <c r="C477" t="s">
        <v>1632</v>
      </c>
      <c r="D477">
        <v>36.869999999999997</v>
      </c>
      <c r="E477">
        <v>121.08</v>
      </c>
      <c r="F477">
        <v>12.064410527547182</v>
      </c>
      <c r="G477">
        <v>640.23088160766974</v>
      </c>
      <c r="H477">
        <v>22.6</v>
      </c>
      <c r="I477">
        <v>9.0214285714285705</v>
      </c>
      <c r="J477">
        <v>6.6642857142857137</v>
      </c>
      <c r="K477">
        <v>1</v>
      </c>
      <c r="L477" t="s">
        <v>1454</v>
      </c>
      <c r="M477" t="s">
        <v>82</v>
      </c>
      <c r="N477" t="s">
        <v>1882</v>
      </c>
      <c r="O477" t="s">
        <v>930</v>
      </c>
      <c r="P477" t="s">
        <v>923</v>
      </c>
      <c r="Q477" t="s">
        <v>932</v>
      </c>
      <c r="R477" t="s">
        <v>923</v>
      </c>
      <c r="S477" t="s">
        <v>925</v>
      </c>
      <c r="T477" t="s">
        <v>918</v>
      </c>
      <c r="U477" t="s">
        <v>923</v>
      </c>
      <c r="V477" t="s">
        <v>923</v>
      </c>
      <c r="W477">
        <v>240</v>
      </c>
      <c r="X477">
        <v>3</v>
      </c>
      <c r="Y477" t="s">
        <v>1358</v>
      </c>
      <c r="Z477">
        <v>24.9</v>
      </c>
      <c r="AA477">
        <v>4.2</v>
      </c>
      <c r="AB477">
        <v>23.7</v>
      </c>
      <c r="AC477">
        <v>7.1</v>
      </c>
      <c r="AD477" t="s">
        <v>1357</v>
      </c>
      <c r="AE477">
        <v>158.54900000000001</v>
      </c>
      <c r="AF477">
        <v>17.09899999999999</v>
      </c>
      <c r="AH477">
        <v>132.124</v>
      </c>
      <c r="AI477">
        <v>9.3269999999999982</v>
      </c>
    </row>
    <row r="478" spans="1:36">
      <c r="A478">
        <v>506</v>
      </c>
      <c r="B478">
        <v>100</v>
      </c>
      <c r="C478" t="s">
        <v>1632</v>
      </c>
      <c r="D478">
        <v>37.380000000000003</v>
      </c>
      <c r="E478">
        <v>120.65</v>
      </c>
      <c r="F478">
        <v>12.205393600463822</v>
      </c>
      <c r="G478">
        <v>633.0752382041394</v>
      </c>
      <c r="H478">
        <v>20.9</v>
      </c>
      <c r="I478">
        <v>8.1571428571428566</v>
      </c>
      <c r="J478">
        <v>6.7714285714285705</v>
      </c>
      <c r="K478">
        <v>1</v>
      </c>
      <c r="L478" t="s">
        <v>75</v>
      </c>
      <c r="M478" t="s">
        <v>82</v>
      </c>
      <c r="N478" t="s">
        <v>1883</v>
      </c>
      <c r="O478" t="s">
        <v>930</v>
      </c>
      <c r="P478" t="s">
        <v>923</v>
      </c>
      <c r="Q478" t="s">
        <v>932</v>
      </c>
      <c r="R478" t="s">
        <v>923</v>
      </c>
      <c r="S478" t="s">
        <v>925</v>
      </c>
      <c r="T478" t="s">
        <v>918</v>
      </c>
      <c r="U478" t="s">
        <v>923</v>
      </c>
      <c r="V478" t="s">
        <v>923</v>
      </c>
      <c r="W478">
        <v>150</v>
      </c>
      <c r="X478">
        <v>3</v>
      </c>
      <c r="Y478" t="s">
        <v>1358</v>
      </c>
      <c r="Z478">
        <v>34.200000000000003</v>
      </c>
      <c r="AA478">
        <v>4.8</v>
      </c>
      <c r="AB478">
        <v>17</v>
      </c>
      <c r="AC478">
        <v>1.7</v>
      </c>
      <c r="AD478" t="s">
        <v>1357</v>
      </c>
      <c r="AE478">
        <v>144.56</v>
      </c>
      <c r="AF478">
        <v>7.7719999999999914</v>
      </c>
      <c r="AH478">
        <v>107.254</v>
      </c>
      <c r="AI478">
        <v>4.6629999999999967</v>
      </c>
    </row>
    <row r="479" spans="1:36">
      <c r="A479">
        <v>507</v>
      </c>
      <c r="B479">
        <v>100</v>
      </c>
      <c r="C479" t="s">
        <v>1632</v>
      </c>
      <c r="D479">
        <v>37.51</v>
      </c>
      <c r="E479">
        <v>115.12</v>
      </c>
      <c r="F479">
        <v>14.628424199422113</v>
      </c>
      <c r="G479">
        <v>503.71821466698054</v>
      </c>
      <c r="H479">
        <v>22.271428571428572</v>
      </c>
      <c r="I479">
        <v>6.1071428571428568</v>
      </c>
      <c r="J479">
        <v>7.9928571428571429</v>
      </c>
      <c r="K479">
        <v>1</v>
      </c>
      <c r="L479" t="s">
        <v>1454</v>
      </c>
      <c r="M479" t="s">
        <v>82</v>
      </c>
      <c r="N479" t="s">
        <v>1868</v>
      </c>
      <c r="O479" t="s">
        <v>930</v>
      </c>
      <c r="P479" t="s">
        <v>923</v>
      </c>
      <c r="Q479" t="s">
        <v>932</v>
      </c>
      <c r="R479" t="s">
        <v>923</v>
      </c>
      <c r="S479" t="s">
        <v>925</v>
      </c>
      <c r="T479" t="s">
        <v>918</v>
      </c>
      <c r="U479" t="s">
        <v>923</v>
      </c>
      <c r="V479" t="s">
        <v>923</v>
      </c>
      <c r="W479">
        <v>180</v>
      </c>
      <c r="X479">
        <v>3</v>
      </c>
      <c r="Y479" t="s">
        <v>1358</v>
      </c>
      <c r="Z479">
        <v>32.299999999999997</v>
      </c>
      <c r="AA479">
        <v>8.8000000000000007</v>
      </c>
      <c r="AB479">
        <v>10.7</v>
      </c>
      <c r="AC479">
        <v>2</v>
      </c>
      <c r="AD479" t="s">
        <v>1357</v>
      </c>
      <c r="AE479">
        <v>172.53899999999999</v>
      </c>
      <c r="AF479">
        <v>9.3260000000000218</v>
      </c>
      <c r="AH479">
        <v>156.995</v>
      </c>
      <c r="AI479">
        <v>15.543999999999983</v>
      </c>
    </row>
    <row r="480" spans="1:36">
      <c r="A480">
        <v>508</v>
      </c>
      <c r="B480">
        <v>100</v>
      </c>
      <c r="C480" t="s">
        <v>1632</v>
      </c>
      <c r="D480">
        <v>37.51</v>
      </c>
      <c r="E480">
        <v>115.12</v>
      </c>
      <c r="F480">
        <v>14.628424199422113</v>
      </c>
      <c r="G480">
        <v>503.71821466698054</v>
      </c>
      <c r="H480">
        <v>22.271428571428572</v>
      </c>
      <c r="I480">
        <v>6.1071428571428568</v>
      </c>
      <c r="J480">
        <v>7.9928571428571429</v>
      </c>
      <c r="K480">
        <v>1</v>
      </c>
      <c r="L480" t="s">
        <v>75</v>
      </c>
      <c r="M480" t="s">
        <v>82</v>
      </c>
      <c r="N480" t="s">
        <v>1884</v>
      </c>
      <c r="O480" t="s">
        <v>930</v>
      </c>
      <c r="P480" t="s">
        <v>923</v>
      </c>
      <c r="Q480" t="s">
        <v>932</v>
      </c>
      <c r="R480" t="s">
        <v>923</v>
      </c>
      <c r="S480" t="s">
        <v>925</v>
      </c>
      <c r="T480" t="s">
        <v>918</v>
      </c>
      <c r="U480" t="s">
        <v>923</v>
      </c>
      <c r="V480" t="s">
        <v>923</v>
      </c>
      <c r="W480">
        <v>270</v>
      </c>
      <c r="X480">
        <v>3</v>
      </c>
      <c r="Y480" t="s">
        <v>1358</v>
      </c>
      <c r="Z480">
        <v>18</v>
      </c>
      <c r="AA480">
        <v>2.2000000000000002</v>
      </c>
      <c r="AB480">
        <v>14.7</v>
      </c>
      <c r="AC480">
        <v>5.0999999999999996</v>
      </c>
      <c r="AD480" t="s">
        <v>1357</v>
      </c>
      <c r="AE480">
        <v>188.083</v>
      </c>
      <c r="AF480">
        <v>6.2179999999999893</v>
      </c>
      <c r="AH480">
        <v>141.45099999999999</v>
      </c>
      <c r="AI480">
        <v>13.989000000000004</v>
      </c>
    </row>
    <row r="481" spans="1:35">
      <c r="A481">
        <v>509</v>
      </c>
      <c r="B481">
        <v>101</v>
      </c>
      <c r="C481" t="s">
        <v>1633</v>
      </c>
      <c r="D481">
        <v>31.28</v>
      </c>
      <c r="E481">
        <v>119.9</v>
      </c>
      <c r="F481">
        <v>16.8806051890055</v>
      </c>
      <c r="G481">
        <v>1583.45030266656</v>
      </c>
      <c r="H481">
        <v>36.585714285714303</v>
      </c>
      <c r="I481">
        <v>14.0285714285714</v>
      </c>
      <c r="J481">
        <v>6.8928571428571397</v>
      </c>
      <c r="K481">
        <v>3</v>
      </c>
      <c r="L481" t="s">
        <v>1417</v>
      </c>
      <c r="M481" t="s">
        <v>82</v>
      </c>
      <c r="N481" t="s">
        <v>1885</v>
      </c>
      <c r="O481" t="s">
        <v>930</v>
      </c>
      <c r="P481" t="s">
        <v>923</v>
      </c>
      <c r="Q481" t="s">
        <v>932</v>
      </c>
      <c r="R481" t="s">
        <v>923</v>
      </c>
      <c r="S481" t="s">
        <v>925</v>
      </c>
      <c r="T481" t="s">
        <v>918</v>
      </c>
      <c r="U481" t="s">
        <v>923</v>
      </c>
      <c r="V481" t="s">
        <v>923</v>
      </c>
      <c r="W481">
        <v>220</v>
      </c>
      <c r="X481">
        <v>5</v>
      </c>
      <c r="Y481" t="s">
        <v>1358</v>
      </c>
      <c r="Z481">
        <v>38</v>
      </c>
      <c r="AA481">
        <v>0.11</v>
      </c>
      <c r="AB481">
        <v>34</v>
      </c>
      <c r="AC481">
        <v>7.0000000000000007E-2</v>
      </c>
      <c r="AD481" t="s">
        <v>1357</v>
      </c>
      <c r="AE481">
        <v>234</v>
      </c>
      <c r="AF481">
        <v>25</v>
      </c>
      <c r="AH481">
        <v>241</v>
      </c>
      <c r="AI481">
        <v>19</v>
      </c>
    </row>
    <row r="482" spans="1:35">
      <c r="A482">
        <v>510</v>
      </c>
      <c r="B482">
        <v>101</v>
      </c>
      <c r="C482" t="s">
        <v>1633</v>
      </c>
      <c r="D482">
        <v>31.28</v>
      </c>
      <c r="E482">
        <v>119.9</v>
      </c>
      <c r="F482">
        <v>16.8806051890055</v>
      </c>
      <c r="G482">
        <v>1583.45030266656</v>
      </c>
      <c r="H482">
        <v>36.585714285714303</v>
      </c>
      <c r="I482">
        <v>14.0285714285714</v>
      </c>
      <c r="J482">
        <v>6.8928571428571397</v>
      </c>
      <c r="K482">
        <v>3</v>
      </c>
      <c r="L482" t="s">
        <v>1417</v>
      </c>
      <c r="M482" t="s">
        <v>82</v>
      </c>
      <c r="N482" t="s">
        <v>1886</v>
      </c>
      <c r="O482" t="s">
        <v>930</v>
      </c>
      <c r="P482" t="s">
        <v>923</v>
      </c>
      <c r="Q482" t="s">
        <v>932</v>
      </c>
      <c r="R482" t="s">
        <v>923</v>
      </c>
      <c r="S482" t="s">
        <v>925</v>
      </c>
      <c r="T482" t="s">
        <v>918</v>
      </c>
      <c r="U482" t="s">
        <v>923</v>
      </c>
      <c r="V482" t="s">
        <v>923</v>
      </c>
      <c r="W482">
        <v>180</v>
      </c>
      <c r="X482">
        <v>5</v>
      </c>
      <c r="Y482" t="s">
        <v>1358</v>
      </c>
      <c r="Z482">
        <v>37</v>
      </c>
      <c r="AA482">
        <v>0.1</v>
      </c>
      <c r="AB482">
        <v>38</v>
      </c>
      <c r="AC482">
        <v>0.06</v>
      </c>
      <c r="AD482" t="s">
        <v>1357</v>
      </c>
      <c r="AE482">
        <v>155</v>
      </c>
      <c r="AF482">
        <v>19</v>
      </c>
      <c r="AH482">
        <v>181</v>
      </c>
      <c r="AI482">
        <v>15</v>
      </c>
    </row>
    <row r="483" spans="1:35">
      <c r="A483">
        <v>511</v>
      </c>
      <c r="B483">
        <v>101</v>
      </c>
      <c r="C483" t="s">
        <v>1633</v>
      </c>
      <c r="D483">
        <v>31.28</v>
      </c>
      <c r="E483">
        <v>119.9</v>
      </c>
      <c r="F483">
        <v>16.8806051890055</v>
      </c>
      <c r="G483">
        <v>1583.45030266656</v>
      </c>
      <c r="H483">
        <v>36.585714285714303</v>
      </c>
      <c r="I483">
        <v>14.0285714285714</v>
      </c>
      <c r="J483">
        <v>6.8928571428571397</v>
      </c>
      <c r="K483">
        <v>3</v>
      </c>
      <c r="L483" t="s">
        <v>1417</v>
      </c>
      <c r="M483" t="s">
        <v>82</v>
      </c>
      <c r="N483" t="s">
        <v>1886</v>
      </c>
      <c r="O483" t="s">
        <v>930</v>
      </c>
      <c r="P483" t="s">
        <v>923</v>
      </c>
      <c r="Q483" t="s">
        <v>932</v>
      </c>
      <c r="R483" t="s">
        <v>923</v>
      </c>
      <c r="S483" t="s">
        <v>925</v>
      </c>
      <c r="T483" t="s">
        <v>918</v>
      </c>
      <c r="U483" t="s">
        <v>923</v>
      </c>
      <c r="V483" t="s">
        <v>923</v>
      </c>
      <c r="W483">
        <v>180</v>
      </c>
      <c r="X483">
        <v>5</v>
      </c>
      <c r="Y483" t="s">
        <v>1358</v>
      </c>
      <c r="Z483">
        <v>50</v>
      </c>
      <c r="AA483">
        <v>0.09</v>
      </c>
      <c r="AB483">
        <v>49</v>
      </c>
      <c r="AC483">
        <v>0.05</v>
      </c>
      <c r="AD483" t="s">
        <v>1357</v>
      </c>
      <c r="AE483">
        <v>214</v>
      </c>
      <c r="AF483">
        <v>15</v>
      </c>
      <c r="AH483">
        <v>241</v>
      </c>
      <c r="AI483">
        <v>13</v>
      </c>
    </row>
    <row r="484" spans="1:35">
      <c r="A484">
        <v>512</v>
      </c>
      <c r="B484">
        <v>101</v>
      </c>
      <c r="C484" t="s">
        <v>1633</v>
      </c>
      <c r="D484">
        <v>31.28</v>
      </c>
      <c r="E484">
        <v>119.9</v>
      </c>
      <c r="F484">
        <v>16.8806051890055</v>
      </c>
      <c r="G484">
        <v>1583.45030266656</v>
      </c>
      <c r="H484">
        <v>36.585714285714303</v>
      </c>
      <c r="I484">
        <v>14.0285714285714</v>
      </c>
      <c r="J484">
        <v>6.8928571428571397</v>
      </c>
      <c r="K484">
        <v>3</v>
      </c>
      <c r="L484" t="s">
        <v>1454</v>
      </c>
      <c r="M484" t="s">
        <v>82</v>
      </c>
      <c r="N484" t="s">
        <v>1887</v>
      </c>
      <c r="O484" t="s">
        <v>930</v>
      </c>
      <c r="P484" t="s">
        <v>923</v>
      </c>
      <c r="Q484" t="s">
        <v>932</v>
      </c>
      <c r="R484" t="s">
        <v>923</v>
      </c>
      <c r="S484" t="s">
        <v>925</v>
      </c>
      <c r="T484" t="s">
        <v>918</v>
      </c>
      <c r="U484" t="s">
        <v>923</v>
      </c>
      <c r="V484" t="s">
        <v>923</v>
      </c>
      <c r="W484">
        <v>122</v>
      </c>
      <c r="X484">
        <v>5</v>
      </c>
      <c r="Y484" t="s">
        <v>1358</v>
      </c>
      <c r="Z484">
        <v>44</v>
      </c>
      <c r="AA484">
        <v>0.1</v>
      </c>
      <c r="AB484">
        <v>31</v>
      </c>
      <c r="AC484">
        <v>7.0000000000000007E-2</v>
      </c>
      <c r="AD484" t="s">
        <v>1357</v>
      </c>
      <c r="AE484">
        <v>96</v>
      </c>
      <c r="AF484">
        <v>11</v>
      </c>
      <c r="AH484">
        <v>98</v>
      </c>
      <c r="AI484">
        <v>11</v>
      </c>
    </row>
    <row r="485" spans="1:35">
      <c r="A485">
        <v>513</v>
      </c>
      <c r="B485">
        <v>101</v>
      </c>
      <c r="C485" t="s">
        <v>1633</v>
      </c>
      <c r="D485">
        <v>31.28</v>
      </c>
      <c r="E485">
        <v>119.9</v>
      </c>
      <c r="F485">
        <v>16.8806051890055</v>
      </c>
      <c r="G485">
        <v>1583.45030266656</v>
      </c>
      <c r="H485">
        <v>36.585714285714303</v>
      </c>
      <c r="I485">
        <v>14.0285714285714</v>
      </c>
      <c r="J485">
        <v>6.8928571428571397</v>
      </c>
      <c r="K485">
        <v>3</v>
      </c>
      <c r="L485" t="s">
        <v>1454</v>
      </c>
      <c r="M485" t="s">
        <v>82</v>
      </c>
      <c r="N485" t="s">
        <v>1888</v>
      </c>
      <c r="O485" t="s">
        <v>930</v>
      </c>
      <c r="P485" t="s">
        <v>923</v>
      </c>
      <c r="Q485" t="s">
        <v>932</v>
      </c>
      <c r="R485" t="s">
        <v>923</v>
      </c>
      <c r="S485" t="s">
        <v>925</v>
      </c>
      <c r="T485" t="s">
        <v>918</v>
      </c>
      <c r="U485" t="s">
        <v>923</v>
      </c>
      <c r="V485" t="s">
        <v>923</v>
      </c>
      <c r="W485">
        <v>150</v>
      </c>
      <c r="X485">
        <v>5</v>
      </c>
      <c r="Y485" t="s">
        <v>1358</v>
      </c>
      <c r="Z485">
        <v>43</v>
      </c>
      <c r="AA485">
        <v>0.08</v>
      </c>
      <c r="AB485">
        <v>37</v>
      </c>
      <c r="AC485">
        <v>0.06</v>
      </c>
      <c r="AD485" t="s">
        <v>1357</v>
      </c>
      <c r="AE485">
        <v>117</v>
      </c>
      <c r="AF485">
        <v>12</v>
      </c>
      <c r="AH485">
        <v>135</v>
      </c>
      <c r="AI485">
        <v>12</v>
      </c>
    </row>
    <row r="486" spans="1:35">
      <c r="A486">
        <v>514</v>
      </c>
      <c r="B486">
        <v>101</v>
      </c>
      <c r="C486" t="s">
        <v>1633</v>
      </c>
      <c r="D486">
        <v>31.28</v>
      </c>
      <c r="E486">
        <v>119.9</v>
      </c>
      <c r="F486">
        <v>16.8806051890055</v>
      </c>
      <c r="G486">
        <v>1583.45030266656</v>
      </c>
      <c r="H486">
        <v>36.585714285714303</v>
      </c>
      <c r="I486">
        <v>14.0285714285714</v>
      </c>
      <c r="J486">
        <v>6.8928571428571397</v>
      </c>
      <c r="K486">
        <v>3</v>
      </c>
      <c r="L486" t="s">
        <v>1454</v>
      </c>
      <c r="M486" t="s">
        <v>82</v>
      </c>
      <c r="N486" t="s">
        <v>1888</v>
      </c>
      <c r="O486" t="s">
        <v>930</v>
      </c>
      <c r="P486" t="s">
        <v>923</v>
      </c>
      <c r="Q486" t="s">
        <v>932</v>
      </c>
      <c r="R486" t="s">
        <v>923</v>
      </c>
      <c r="S486" t="s">
        <v>925</v>
      </c>
      <c r="T486" t="s">
        <v>918</v>
      </c>
      <c r="U486" t="s">
        <v>923</v>
      </c>
      <c r="V486" t="s">
        <v>923</v>
      </c>
      <c r="W486">
        <v>150</v>
      </c>
      <c r="X486">
        <v>5</v>
      </c>
      <c r="Y486" t="s">
        <v>1358</v>
      </c>
      <c r="Z486">
        <v>45</v>
      </c>
      <c r="AA486">
        <v>7.0000000000000007E-2</v>
      </c>
      <c r="AB486">
        <v>44</v>
      </c>
      <c r="AC486">
        <v>0.04</v>
      </c>
      <c r="AD486" t="s">
        <v>1357</v>
      </c>
      <c r="AE486">
        <v>150</v>
      </c>
      <c r="AF486">
        <v>11</v>
      </c>
      <c r="AH486">
        <v>179</v>
      </c>
      <c r="AI486">
        <v>9</v>
      </c>
    </row>
    <row r="487" spans="1:35">
      <c r="A487">
        <v>515</v>
      </c>
      <c r="B487">
        <v>102</v>
      </c>
      <c r="C487" t="s">
        <v>1634</v>
      </c>
      <c r="D487">
        <v>41.52</v>
      </c>
      <c r="E487">
        <v>123.37</v>
      </c>
      <c r="F487">
        <v>8.8908102671304619</v>
      </c>
      <c r="G487">
        <v>757.20483977212268</v>
      </c>
      <c r="H487">
        <v>27.307142857142857</v>
      </c>
      <c r="I487">
        <v>12.571428571428571</v>
      </c>
      <c r="J487">
        <v>6.5357142857142865</v>
      </c>
      <c r="K487">
        <v>1</v>
      </c>
      <c r="L487" t="s">
        <v>1454</v>
      </c>
      <c r="M487" t="s">
        <v>124</v>
      </c>
      <c r="N487" t="s">
        <v>1869</v>
      </c>
      <c r="O487" t="s">
        <v>931</v>
      </c>
      <c r="P487" t="s">
        <v>923</v>
      </c>
      <c r="Q487" t="s">
        <v>932</v>
      </c>
      <c r="R487" t="s">
        <v>923</v>
      </c>
      <c r="S487" t="s">
        <v>932</v>
      </c>
      <c r="T487" t="s">
        <v>923</v>
      </c>
      <c r="U487" t="s">
        <v>923</v>
      </c>
      <c r="V487" t="s">
        <v>923</v>
      </c>
      <c r="X487">
        <v>3</v>
      </c>
      <c r="Y487" t="s">
        <v>1358</v>
      </c>
      <c r="Z487">
        <v>68.2</v>
      </c>
      <c r="AA487">
        <v>1.57</v>
      </c>
      <c r="AB487">
        <v>65.2</v>
      </c>
      <c r="AC487">
        <v>3.08</v>
      </c>
    </row>
    <row r="488" spans="1:35">
      <c r="A488">
        <v>516</v>
      </c>
      <c r="B488">
        <v>102</v>
      </c>
      <c r="C488" t="s">
        <v>1634</v>
      </c>
      <c r="D488">
        <v>41.52</v>
      </c>
      <c r="E488">
        <v>123.37</v>
      </c>
      <c r="F488">
        <v>8.8908102671304619</v>
      </c>
      <c r="G488">
        <v>757.20483977212268</v>
      </c>
      <c r="H488">
        <v>27.307142857142857</v>
      </c>
      <c r="I488">
        <v>12.571428571428571</v>
      </c>
      <c r="J488">
        <v>6.5357142857142865</v>
      </c>
      <c r="K488">
        <v>1</v>
      </c>
      <c r="L488" t="s">
        <v>1454</v>
      </c>
      <c r="M488" t="s">
        <v>124</v>
      </c>
      <c r="N488" t="s">
        <v>1506</v>
      </c>
      <c r="O488" t="s">
        <v>931</v>
      </c>
      <c r="P488" t="s">
        <v>923</v>
      </c>
      <c r="Q488" t="s">
        <v>932</v>
      </c>
      <c r="R488" t="s">
        <v>923</v>
      </c>
      <c r="S488" t="s">
        <v>932</v>
      </c>
      <c r="T488" t="s">
        <v>923</v>
      </c>
      <c r="U488" t="s">
        <v>923</v>
      </c>
      <c r="V488" t="s">
        <v>923</v>
      </c>
      <c r="X488">
        <v>3</v>
      </c>
      <c r="Y488" t="s">
        <v>1358</v>
      </c>
      <c r="Z488">
        <v>69.37</v>
      </c>
      <c r="AA488">
        <v>4.3899999999999997</v>
      </c>
      <c r="AB488">
        <v>65.2</v>
      </c>
      <c r="AC488">
        <v>3.08</v>
      </c>
    </row>
    <row r="489" spans="1:35">
      <c r="A489">
        <v>517</v>
      </c>
      <c r="B489">
        <v>102</v>
      </c>
      <c r="C489" t="s">
        <v>1634</v>
      </c>
      <c r="D489">
        <v>41.52</v>
      </c>
      <c r="E489">
        <v>123.37</v>
      </c>
      <c r="F489">
        <v>8.8908102671304619</v>
      </c>
      <c r="G489">
        <v>757.20483977212268</v>
      </c>
      <c r="H489">
        <v>27.307142857142857</v>
      </c>
      <c r="I489">
        <v>12.571428571428571</v>
      </c>
      <c r="J489">
        <v>6.5357142857142865</v>
      </c>
      <c r="K489">
        <v>1</v>
      </c>
      <c r="L489" t="s">
        <v>1454</v>
      </c>
      <c r="M489" t="s">
        <v>124</v>
      </c>
      <c r="N489" t="s">
        <v>1870</v>
      </c>
      <c r="O489" t="s">
        <v>931</v>
      </c>
      <c r="P489" t="s">
        <v>923</v>
      </c>
      <c r="Q489" t="s">
        <v>932</v>
      </c>
      <c r="R489" t="s">
        <v>923</v>
      </c>
      <c r="S489" t="s">
        <v>932</v>
      </c>
      <c r="T489" t="s">
        <v>923</v>
      </c>
      <c r="U489" t="s">
        <v>923</v>
      </c>
      <c r="V489" t="s">
        <v>923</v>
      </c>
      <c r="X489">
        <v>3</v>
      </c>
      <c r="Y489" t="s">
        <v>1358</v>
      </c>
      <c r="Z489">
        <v>80.92</v>
      </c>
      <c r="AA489">
        <v>5.46</v>
      </c>
      <c r="AB489">
        <v>65.2</v>
      </c>
      <c r="AC489">
        <v>3.08</v>
      </c>
    </row>
    <row r="490" spans="1:35">
      <c r="A490">
        <v>518</v>
      </c>
      <c r="B490">
        <v>103</v>
      </c>
      <c r="C490" t="s">
        <v>798</v>
      </c>
      <c r="D490">
        <v>19.97</v>
      </c>
      <c r="E490">
        <v>110.45</v>
      </c>
      <c r="F490">
        <v>24.731451543172113</v>
      </c>
      <c r="G490">
        <v>1529.2042920352405</v>
      </c>
      <c r="H490">
        <v>30.814285714285717</v>
      </c>
      <c r="I490">
        <v>15.564285714285713</v>
      </c>
      <c r="J490">
        <v>5.7642857142857142</v>
      </c>
      <c r="K490">
        <v>1</v>
      </c>
      <c r="L490" t="s">
        <v>1417</v>
      </c>
      <c r="M490" t="s">
        <v>124</v>
      </c>
      <c r="N490" t="s">
        <v>663</v>
      </c>
      <c r="O490" t="s">
        <v>931</v>
      </c>
      <c r="P490" t="s">
        <v>923</v>
      </c>
      <c r="Q490" t="s">
        <v>932</v>
      </c>
      <c r="R490" t="s">
        <v>923</v>
      </c>
      <c r="S490" t="s">
        <v>932</v>
      </c>
      <c r="T490" t="s">
        <v>923</v>
      </c>
      <c r="U490" t="s">
        <v>923</v>
      </c>
      <c r="V490" t="s">
        <v>923</v>
      </c>
      <c r="W490">
        <v>150</v>
      </c>
      <c r="X490">
        <v>3</v>
      </c>
      <c r="Y490" t="s">
        <v>1358</v>
      </c>
      <c r="Z490">
        <v>25.02</v>
      </c>
      <c r="AB490">
        <v>18.350000000000001</v>
      </c>
    </row>
    <row r="491" spans="1:35">
      <c r="A491">
        <v>519</v>
      </c>
      <c r="B491">
        <v>103</v>
      </c>
      <c r="C491" t="s">
        <v>798</v>
      </c>
      <c r="D491">
        <v>19.97</v>
      </c>
      <c r="E491">
        <v>110.45</v>
      </c>
      <c r="F491">
        <v>24.731451543172113</v>
      </c>
      <c r="G491">
        <v>1529.2042920352405</v>
      </c>
      <c r="H491">
        <v>30.814285714285717</v>
      </c>
      <c r="I491">
        <v>15.564285714285713</v>
      </c>
      <c r="J491">
        <v>5.7642857142857142</v>
      </c>
      <c r="K491">
        <v>1</v>
      </c>
      <c r="L491" t="s">
        <v>1417</v>
      </c>
      <c r="M491" t="s">
        <v>124</v>
      </c>
      <c r="N491" t="s">
        <v>663</v>
      </c>
      <c r="O491" t="s">
        <v>931</v>
      </c>
      <c r="P491" t="s">
        <v>923</v>
      </c>
      <c r="Q491" t="s">
        <v>932</v>
      </c>
      <c r="R491" t="s">
        <v>923</v>
      </c>
      <c r="S491" t="s">
        <v>932</v>
      </c>
      <c r="T491" t="s">
        <v>923</v>
      </c>
      <c r="U491" t="s">
        <v>923</v>
      </c>
      <c r="V491" t="s">
        <v>923</v>
      </c>
      <c r="W491">
        <v>150</v>
      </c>
      <c r="X491">
        <v>3</v>
      </c>
      <c r="Y491" t="s">
        <v>1358</v>
      </c>
      <c r="Z491">
        <v>45.47</v>
      </c>
      <c r="AB491">
        <v>18.350000000000001</v>
      </c>
    </row>
    <row r="492" spans="1:35">
      <c r="A492">
        <v>520</v>
      </c>
      <c r="B492">
        <v>104</v>
      </c>
      <c r="C492" t="s">
        <v>296</v>
      </c>
      <c r="D492">
        <v>36.17</v>
      </c>
      <c r="E492">
        <v>117.15</v>
      </c>
      <c r="F492">
        <v>13.321848678588765</v>
      </c>
      <c r="G492">
        <v>671.05037513985042</v>
      </c>
      <c r="H492">
        <v>25.228571428571428</v>
      </c>
      <c r="I492">
        <v>7.4071428571428566</v>
      </c>
      <c r="J492">
        <v>7.0928571428571434</v>
      </c>
      <c r="K492">
        <v>1</v>
      </c>
      <c r="L492" t="s">
        <v>75</v>
      </c>
      <c r="M492" t="s">
        <v>124</v>
      </c>
      <c r="N492" t="s">
        <v>663</v>
      </c>
      <c r="O492" t="s">
        <v>931</v>
      </c>
      <c r="P492" t="s">
        <v>923</v>
      </c>
      <c r="Q492" t="s">
        <v>932</v>
      </c>
      <c r="R492" t="s">
        <v>923</v>
      </c>
      <c r="S492" t="s">
        <v>932</v>
      </c>
      <c r="T492" t="s">
        <v>923</v>
      </c>
      <c r="U492" t="s">
        <v>923</v>
      </c>
      <c r="V492" t="s">
        <v>923</v>
      </c>
      <c r="W492">
        <v>225</v>
      </c>
      <c r="X492">
        <v>3</v>
      </c>
      <c r="Y492" t="s">
        <v>1358</v>
      </c>
      <c r="Z492">
        <v>59.7</v>
      </c>
      <c r="AB492">
        <v>45</v>
      </c>
    </row>
    <row r="493" spans="1:35">
      <c r="A493">
        <v>521</v>
      </c>
      <c r="B493">
        <v>104</v>
      </c>
      <c r="C493" t="s">
        <v>296</v>
      </c>
      <c r="D493">
        <v>36.17</v>
      </c>
      <c r="E493">
        <v>117.15</v>
      </c>
      <c r="F493">
        <v>13.321848678588765</v>
      </c>
      <c r="G493">
        <v>671.05037513985042</v>
      </c>
      <c r="H493">
        <v>25.228571428571428</v>
      </c>
      <c r="I493">
        <v>7.4071428571428566</v>
      </c>
      <c r="J493">
        <v>7.0928571428571434</v>
      </c>
      <c r="K493">
        <v>1</v>
      </c>
      <c r="L493" t="s">
        <v>75</v>
      </c>
      <c r="M493" t="s">
        <v>124</v>
      </c>
      <c r="N493" t="s">
        <v>663</v>
      </c>
      <c r="O493" t="s">
        <v>931</v>
      </c>
      <c r="P493" t="s">
        <v>923</v>
      </c>
      <c r="Q493" t="s">
        <v>932</v>
      </c>
      <c r="R493" t="s">
        <v>923</v>
      </c>
      <c r="S493" t="s">
        <v>932</v>
      </c>
      <c r="T493" t="s">
        <v>923</v>
      </c>
      <c r="U493" t="s">
        <v>923</v>
      </c>
      <c r="V493" t="s">
        <v>923</v>
      </c>
      <c r="W493">
        <v>225</v>
      </c>
      <c r="X493">
        <v>3</v>
      </c>
      <c r="Y493" t="s">
        <v>1358</v>
      </c>
      <c r="Z493">
        <v>61</v>
      </c>
      <c r="AB493">
        <v>49</v>
      </c>
    </row>
    <row r="494" spans="1:35">
      <c r="A494">
        <v>522</v>
      </c>
      <c r="B494">
        <v>104</v>
      </c>
      <c r="C494" t="s">
        <v>296</v>
      </c>
      <c r="D494">
        <v>36.17</v>
      </c>
      <c r="E494">
        <v>117.15</v>
      </c>
      <c r="F494">
        <v>13.321848678588765</v>
      </c>
      <c r="G494">
        <v>671.05037513985042</v>
      </c>
      <c r="H494">
        <v>25.228571428571428</v>
      </c>
      <c r="I494">
        <v>7.4071428571428566</v>
      </c>
      <c r="J494">
        <v>7.0928571428571434</v>
      </c>
      <c r="K494">
        <v>1</v>
      </c>
      <c r="L494" t="s">
        <v>75</v>
      </c>
      <c r="M494" t="s">
        <v>124</v>
      </c>
      <c r="N494" t="s">
        <v>663</v>
      </c>
      <c r="O494" t="s">
        <v>931</v>
      </c>
      <c r="P494" t="s">
        <v>923</v>
      </c>
      <c r="Q494" t="s">
        <v>932</v>
      </c>
      <c r="R494" t="s">
        <v>923</v>
      </c>
      <c r="S494" t="s">
        <v>932</v>
      </c>
      <c r="T494" t="s">
        <v>923</v>
      </c>
      <c r="U494" t="s">
        <v>923</v>
      </c>
      <c r="V494" t="s">
        <v>923</v>
      </c>
      <c r="W494">
        <v>225</v>
      </c>
      <c r="X494">
        <v>3</v>
      </c>
      <c r="Y494" t="s">
        <v>1358</v>
      </c>
      <c r="Z494">
        <v>60.1</v>
      </c>
      <c r="AB494">
        <v>47.6</v>
      </c>
    </row>
    <row r="495" spans="1:35">
      <c r="A495">
        <v>523</v>
      </c>
      <c r="B495">
        <v>104</v>
      </c>
      <c r="C495" t="s">
        <v>296</v>
      </c>
      <c r="D495">
        <v>36.17</v>
      </c>
      <c r="E495">
        <v>117.15</v>
      </c>
      <c r="F495">
        <v>13.321848678588765</v>
      </c>
      <c r="G495">
        <v>671.05037513985042</v>
      </c>
      <c r="H495">
        <v>25.228571428571428</v>
      </c>
      <c r="I495">
        <v>7.4071428571428566</v>
      </c>
      <c r="J495">
        <v>7.0928571428571434</v>
      </c>
      <c r="K495">
        <v>1</v>
      </c>
      <c r="L495" t="s">
        <v>75</v>
      </c>
      <c r="M495" t="s">
        <v>124</v>
      </c>
      <c r="N495" t="s">
        <v>663</v>
      </c>
      <c r="O495" t="s">
        <v>931</v>
      </c>
      <c r="P495" t="s">
        <v>923</v>
      </c>
      <c r="Q495" t="s">
        <v>932</v>
      </c>
      <c r="R495" t="s">
        <v>923</v>
      </c>
      <c r="S495" t="s">
        <v>932</v>
      </c>
      <c r="T495" t="s">
        <v>923</v>
      </c>
      <c r="U495" t="s">
        <v>923</v>
      </c>
      <c r="V495" t="s">
        <v>923</v>
      </c>
      <c r="W495">
        <v>225</v>
      </c>
      <c r="X495">
        <v>3</v>
      </c>
      <c r="Y495" t="s">
        <v>1358</v>
      </c>
      <c r="Z495">
        <v>63.2</v>
      </c>
      <c r="AB495">
        <v>55</v>
      </c>
    </row>
    <row r="496" spans="1:35">
      <c r="A496">
        <v>524</v>
      </c>
      <c r="B496">
        <v>104</v>
      </c>
      <c r="C496" t="s">
        <v>296</v>
      </c>
      <c r="D496">
        <v>36.17</v>
      </c>
      <c r="E496">
        <v>117.15</v>
      </c>
      <c r="F496">
        <v>13.321848678588765</v>
      </c>
      <c r="G496">
        <v>671.05037513985042</v>
      </c>
      <c r="H496">
        <v>25.228571428571428</v>
      </c>
      <c r="I496">
        <v>7.4071428571428566</v>
      </c>
      <c r="J496">
        <v>7.0928571428571434</v>
      </c>
      <c r="K496">
        <v>1</v>
      </c>
      <c r="L496" t="s">
        <v>75</v>
      </c>
      <c r="M496" t="s">
        <v>124</v>
      </c>
      <c r="N496" t="s">
        <v>663</v>
      </c>
      <c r="O496" t="s">
        <v>931</v>
      </c>
      <c r="P496" t="s">
        <v>923</v>
      </c>
      <c r="Q496" t="s">
        <v>932</v>
      </c>
      <c r="R496" t="s">
        <v>923</v>
      </c>
      <c r="S496" t="s">
        <v>932</v>
      </c>
      <c r="T496" t="s">
        <v>923</v>
      </c>
      <c r="U496" t="s">
        <v>923</v>
      </c>
      <c r="V496" t="s">
        <v>923</v>
      </c>
      <c r="W496">
        <v>225</v>
      </c>
      <c r="X496">
        <v>3</v>
      </c>
      <c r="Y496" t="s">
        <v>1358</v>
      </c>
      <c r="Z496">
        <v>57.3</v>
      </c>
      <c r="AB496">
        <v>37.9</v>
      </c>
    </row>
    <row r="497" spans="1:34">
      <c r="A497">
        <v>525</v>
      </c>
      <c r="B497">
        <v>104</v>
      </c>
      <c r="C497" t="s">
        <v>296</v>
      </c>
      <c r="D497">
        <v>36.17</v>
      </c>
      <c r="E497">
        <v>117.15</v>
      </c>
      <c r="F497">
        <v>13.321848678588765</v>
      </c>
      <c r="G497">
        <v>671.05037513985042</v>
      </c>
      <c r="H497">
        <v>25.228571428571428</v>
      </c>
      <c r="I497">
        <v>7.4071428571428566</v>
      </c>
      <c r="J497">
        <v>7.0928571428571434</v>
      </c>
      <c r="K497">
        <v>1</v>
      </c>
      <c r="L497" t="s">
        <v>75</v>
      </c>
      <c r="M497" t="s">
        <v>124</v>
      </c>
      <c r="N497" t="s">
        <v>663</v>
      </c>
      <c r="O497" t="s">
        <v>931</v>
      </c>
      <c r="P497" t="s">
        <v>923</v>
      </c>
      <c r="Q497" t="s">
        <v>932</v>
      </c>
      <c r="R497" t="s">
        <v>923</v>
      </c>
      <c r="S497" t="s">
        <v>932</v>
      </c>
      <c r="T497" t="s">
        <v>923</v>
      </c>
      <c r="U497" t="s">
        <v>923</v>
      </c>
      <c r="V497" t="s">
        <v>923</v>
      </c>
      <c r="W497">
        <v>225</v>
      </c>
      <c r="X497">
        <v>3</v>
      </c>
      <c r="Y497" t="s">
        <v>1358</v>
      </c>
      <c r="Z497">
        <v>56.5</v>
      </c>
      <c r="AB497">
        <v>36.9</v>
      </c>
    </row>
    <row r="498" spans="1:34">
      <c r="A498">
        <v>526</v>
      </c>
      <c r="B498">
        <v>104</v>
      </c>
      <c r="C498" t="s">
        <v>296</v>
      </c>
      <c r="D498">
        <v>36.17</v>
      </c>
      <c r="E498">
        <v>117.15</v>
      </c>
      <c r="F498">
        <v>13.321848678588765</v>
      </c>
      <c r="G498">
        <v>671.05037513985042</v>
      </c>
      <c r="H498">
        <v>25.228571428571428</v>
      </c>
      <c r="I498">
        <v>7.4071428571428566</v>
      </c>
      <c r="J498">
        <v>7.0928571428571434</v>
      </c>
      <c r="K498">
        <v>1</v>
      </c>
      <c r="L498" t="s">
        <v>75</v>
      </c>
      <c r="M498" t="s">
        <v>124</v>
      </c>
      <c r="N498" t="s">
        <v>663</v>
      </c>
      <c r="O498" t="s">
        <v>931</v>
      </c>
      <c r="P498" t="s">
        <v>923</v>
      </c>
      <c r="Q498" t="s">
        <v>932</v>
      </c>
      <c r="R498" t="s">
        <v>923</v>
      </c>
      <c r="S498" t="s">
        <v>932</v>
      </c>
      <c r="T498" t="s">
        <v>923</v>
      </c>
      <c r="U498" t="s">
        <v>923</v>
      </c>
      <c r="V498" t="s">
        <v>923</v>
      </c>
      <c r="W498">
        <v>225</v>
      </c>
      <c r="X498">
        <v>4</v>
      </c>
      <c r="Y498" t="s">
        <v>1358</v>
      </c>
      <c r="Z498">
        <v>57.4</v>
      </c>
      <c r="AB498">
        <v>36.299999999999997</v>
      </c>
    </row>
    <row r="499" spans="1:34">
      <c r="A499">
        <v>527</v>
      </c>
      <c r="B499">
        <v>104</v>
      </c>
      <c r="C499" t="s">
        <v>296</v>
      </c>
      <c r="D499">
        <v>36.17</v>
      </c>
      <c r="E499">
        <v>117.15</v>
      </c>
      <c r="F499">
        <v>13.321848678588765</v>
      </c>
      <c r="G499">
        <v>671.05037513985042</v>
      </c>
      <c r="H499">
        <v>25.228571428571428</v>
      </c>
      <c r="I499">
        <v>7.4071428571428566</v>
      </c>
      <c r="J499">
        <v>7.0928571428571434</v>
      </c>
      <c r="K499">
        <v>1</v>
      </c>
      <c r="L499" t="s">
        <v>75</v>
      </c>
      <c r="M499" t="s">
        <v>124</v>
      </c>
      <c r="N499" t="s">
        <v>663</v>
      </c>
      <c r="O499" t="s">
        <v>931</v>
      </c>
      <c r="P499" t="s">
        <v>923</v>
      </c>
      <c r="Q499" t="s">
        <v>932</v>
      </c>
      <c r="R499" t="s">
        <v>923</v>
      </c>
      <c r="S499" t="s">
        <v>932</v>
      </c>
      <c r="T499" t="s">
        <v>923</v>
      </c>
      <c r="U499" t="s">
        <v>923</v>
      </c>
      <c r="V499" t="s">
        <v>923</v>
      </c>
      <c r="W499">
        <v>225</v>
      </c>
      <c r="X499">
        <v>4</v>
      </c>
      <c r="Y499" t="s">
        <v>1358</v>
      </c>
      <c r="Z499">
        <v>52.7</v>
      </c>
      <c r="AB499">
        <v>37</v>
      </c>
    </row>
    <row r="500" spans="1:34">
      <c r="A500">
        <v>528</v>
      </c>
      <c r="B500">
        <v>105</v>
      </c>
      <c r="C500" t="s">
        <v>934</v>
      </c>
      <c r="D500">
        <v>33.08</v>
      </c>
      <c r="E500">
        <v>119.96</v>
      </c>
      <c r="F500">
        <v>15.412180709838765</v>
      </c>
      <c r="G500">
        <v>1106.879253125328</v>
      </c>
      <c r="H500">
        <v>40.207142857142856</v>
      </c>
      <c r="I500">
        <v>12.27142857142857</v>
      </c>
      <c r="J500">
        <v>7.5928571428571434</v>
      </c>
      <c r="K500">
        <v>1</v>
      </c>
      <c r="L500" t="s">
        <v>1417</v>
      </c>
      <c r="M500" t="s">
        <v>87</v>
      </c>
      <c r="O500" t="s">
        <v>930</v>
      </c>
      <c r="P500" t="s">
        <v>923</v>
      </c>
      <c r="Q500" t="s">
        <v>932</v>
      </c>
      <c r="R500" t="s">
        <v>923</v>
      </c>
      <c r="S500" t="s">
        <v>926</v>
      </c>
      <c r="T500" t="s">
        <v>923</v>
      </c>
      <c r="U500" t="s">
        <v>923</v>
      </c>
      <c r="V500" t="s">
        <v>918</v>
      </c>
      <c r="W500">
        <v>300</v>
      </c>
      <c r="X500">
        <v>3</v>
      </c>
      <c r="Y500" t="s">
        <v>1358</v>
      </c>
      <c r="Z500">
        <v>45.93</v>
      </c>
      <c r="AB500">
        <v>42.32</v>
      </c>
    </row>
    <row r="501" spans="1:34">
      <c r="A501">
        <v>529</v>
      </c>
      <c r="B501">
        <v>105</v>
      </c>
      <c r="C501" t="s">
        <v>934</v>
      </c>
      <c r="D501">
        <v>33.08</v>
      </c>
      <c r="E501">
        <v>119.96</v>
      </c>
      <c r="F501">
        <v>15.412180709838765</v>
      </c>
      <c r="G501">
        <v>1106.879253125328</v>
      </c>
      <c r="H501">
        <v>40.207142857142856</v>
      </c>
      <c r="I501">
        <v>12.27142857142857</v>
      </c>
      <c r="J501">
        <v>7.5928571428571434</v>
      </c>
      <c r="K501">
        <v>1</v>
      </c>
      <c r="L501" t="s">
        <v>1417</v>
      </c>
      <c r="M501" t="s">
        <v>87</v>
      </c>
      <c r="O501" t="s">
        <v>930</v>
      </c>
      <c r="P501" t="s">
        <v>923</v>
      </c>
      <c r="Q501" t="s">
        <v>932</v>
      </c>
      <c r="R501" t="s">
        <v>923</v>
      </c>
      <c r="S501" t="s">
        <v>926</v>
      </c>
      <c r="T501" t="s">
        <v>923</v>
      </c>
      <c r="U501" t="s">
        <v>923</v>
      </c>
      <c r="V501" t="s">
        <v>918</v>
      </c>
      <c r="W501">
        <v>345</v>
      </c>
      <c r="X501">
        <v>3</v>
      </c>
      <c r="Y501" t="s">
        <v>1358</v>
      </c>
      <c r="Z501">
        <v>41.32</v>
      </c>
      <c r="AB501">
        <v>39.15</v>
      </c>
    </row>
    <row r="502" spans="1:34">
      <c r="A502">
        <v>530</v>
      </c>
      <c r="B502">
        <v>105</v>
      </c>
      <c r="C502" t="s">
        <v>934</v>
      </c>
      <c r="D502">
        <v>33.08</v>
      </c>
      <c r="E502">
        <v>119.96</v>
      </c>
      <c r="F502">
        <v>15.412180709838765</v>
      </c>
      <c r="G502">
        <v>1106.879253125328</v>
      </c>
      <c r="H502">
        <v>40.207142857142856</v>
      </c>
      <c r="I502">
        <v>12.27142857142857</v>
      </c>
      <c r="J502">
        <v>7.5928571428571434</v>
      </c>
      <c r="K502">
        <v>1</v>
      </c>
      <c r="L502" t="s">
        <v>1417</v>
      </c>
      <c r="M502" t="s">
        <v>87</v>
      </c>
      <c r="O502" t="s">
        <v>930</v>
      </c>
      <c r="P502" t="s">
        <v>923</v>
      </c>
      <c r="Q502" t="s">
        <v>932</v>
      </c>
      <c r="R502" t="s">
        <v>923</v>
      </c>
      <c r="S502" t="s">
        <v>926</v>
      </c>
      <c r="T502" t="s">
        <v>923</v>
      </c>
      <c r="U502" t="s">
        <v>923</v>
      </c>
      <c r="V502" t="s">
        <v>918</v>
      </c>
      <c r="W502">
        <v>300</v>
      </c>
      <c r="X502">
        <v>3</v>
      </c>
      <c r="Y502" t="s">
        <v>1358</v>
      </c>
      <c r="Z502">
        <v>44.33</v>
      </c>
      <c r="AB502">
        <v>40.83</v>
      </c>
    </row>
    <row r="503" spans="1:34">
      <c r="A503">
        <v>531</v>
      </c>
      <c r="B503">
        <v>105</v>
      </c>
      <c r="C503" t="s">
        <v>934</v>
      </c>
      <c r="D503">
        <v>33.08</v>
      </c>
      <c r="E503">
        <v>119.96</v>
      </c>
      <c r="F503">
        <v>15.412180709838765</v>
      </c>
      <c r="G503">
        <v>1106.879253125328</v>
      </c>
      <c r="H503">
        <v>40.207142857142856</v>
      </c>
      <c r="I503">
        <v>12.27142857142857</v>
      </c>
      <c r="J503">
        <v>7.5928571428571434</v>
      </c>
      <c r="K503">
        <v>1</v>
      </c>
      <c r="L503" t="s">
        <v>1417</v>
      </c>
      <c r="M503" t="s">
        <v>87</v>
      </c>
      <c r="O503" t="s">
        <v>930</v>
      </c>
      <c r="P503" t="s">
        <v>923</v>
      </c>
      <c r="Q503" t="s">
        <v>932</v>
      </c>
      <c r="R503" t="s">
        <v>923</v>
      </c>
      <c r="S503" t="s">
        <v>926</v>
      </c>
      <c r="T503" t="s">
        <v>923</v>
      </c>
      <c r="U503" t="s">
        <v>923</v>
      </c>
      <c r="V503" t="s">
        <v>918</v>
      </c>
      <c r="W503">
        <v>345</v>
      </c>
      <c r="X503">
        <v>3</v>
      </c>
      <c r="Y503" t="s">
        <v>1358</v>
      </c>
      <c r="Z503">
        <v>39.75</v>
      </c>
      <c r="AB503">
        <v>37.909999999999997</v>
      </c>
    </row>
    <row r="504" spans="1:34">
      <c r="A504">
        <v>532</v>
      </c>
      <c r="B504">
        <v>106</v>
      </c>
      <c r="C504" t="s">
        <v>1635</v>
      </c>
      <c r="D504">
        <v>36.15</v>
      </c>
      <c r="E504">
        <v>117.15</v>
      </c>
      <c r="F504">
        <v>13.321848678588765</v>
      </c>
      <c r="G504">
        <v>671.05037513985042</v>
      </c>
      <c r="H504">
        <v>25.828571428571429</v>
      </c>
      <c r="I504">
        <v>7.3928571428571432</v>
      </c>
      <c r="J504">
        <v>7.2928571428571427</v>
      </c>
      <c r="K504">
        <v>1</v>
      </c>
      <c r="L504" t="s">
        <v>75</v>
      </c>
      <c r="M504" t="s">
        <v>667</v>
      </c>
      <c r="O504" t="s">
        <v>930</v>
      </c>
      <c r="P504" t="s">
        <v>923</v>
      </c>
      <c r="Q504" t="s">
        <v>921</v>
      </c>
      <c r="R504" t="s">
        <v>923</v>
      </c>
      <c r="S504" t="s">
        <v>932</v>
      </c>
      <c r="T504" t="s">
        <v>923</v>
      </c>
      <c r="U504" t="s">
        <v>923</v>
      </c>
      <c r="V504" t="s">
        <v>923</v>
      </c>
      <c r="W504">
        <v>225</v>
      </c>
      <c r="X504">
        <v>3</v>
      </c>
      <c r="Y504" t="s">
        <v>1358</v>
      </c>
      <c r="Z504">
        <v>45</v>
      </c>
      <c r="AB504">
        <v>47.6</v>
      </c>
      <c r="AD504" t="s">
        <v>1357</v>
      </c>
      <c r="AE504">
        <v>245</v>
      </c>
      <c r="AH504">
        <v>260</v>
      </c>
    </row>
    <row r="505" spans="1:34">
      <c r="A505">
        <v>533</v>
      </c>
      <c r="B505">
        <v>106</v>
      </c>
      <c r="C505" t="s">
        <v>1635</v>
      </c>
      <c r="D505">
        <v>36.15</v>
      </c>
      <c r="E505">
        <v>117.15</v>
      </c>
      <c r="F505">
        <v>13.321848678588765</v>
      </c>
      <c r="G505">
        <v>671.05037513985042</v>
      </c>
      <c r="H505">
        <v>25.828571428571429</v>
      </c>
      <c r="I505">
        <v>7.3928571428571432</v>
      </c>
      <c r="J505">
        <v>7.2928571428571427</v>
      </c>
      <c r="K505">
        <v>1</v>
      </c>
      <c r="L505" t="s">
        <v>75</v>
      </c>
      <c r="M505" t="s">
        <v>667</v>
      </c>
      <c r="O505" t="s">
        <v>931</v>
      </c>
      <c r="P505" t="s">
        <v>923</v>
      </c>
      <c r="Q505" t="s">
        <v>921</v>
      </c>
      <c r="R505" t="s">
        <v>923</v>
      </c>
      <c r="S505" t="s">
        <v>932</v>
      </c>
      <c r="T505" t="s">
        <v>923</v>
      </c>
      <c r="U505" t="s">
        <v>923</v>
      </c>
      <c r="V505" t="s">
        <v>923</v>
      </c>
      <c r="W505">
        <v>225</v>
      </c>
      <c r="X505">
        <v>3</v>
      </c>
      <c r="Y505" t="s">
        <v>1358</v>
      </c>
      <c r="Z505">
        <v>59.7</v>
      </c>
      <c r="AB505">
        <v>47.6</v>
      </c>
      <c r="AD505" t="s">
        <v>1357</v>
      </c>
      <c r="AE505">
        <v>278</v>
      </c>
      <c r="AH505">
        <v>288</v>
      </c>
    </row>
    <row r="506" spans="1:34">
      <c r="A506">
        <v>534</v>
      </c>
      <c r="B506">
        <v>106</v>
      </c>
      <c r="C506" t="s">
        <v>1635</v>
      </c>
      <c r="D506">
        <v>36.15</v>
      </c>
      <c r="E506">
        <v>117.15</v>
      </c>
      <c r="F506">
        <v>13.321848678588765</v>
      </c>
      <c r="G506">
        <v>671.05037513985042</v>
      </c>
      <c r="H506">
        <v>25.828571428571429</v>
      </c>
      <c r="I506">
        <v>7.3928571428571432</v>
      </c>
      <c r="J506">
        <v>7.2928571428571427</v>
      </c>
      <c r="K506">
        <v>1</v>
      </c>
      <c r="L506" t="s">
        <v>75</v>
      </c>
      <c r="M506" t="s">
        <v>667</v>
      </c>
      <c r="O506" t="s">
        <v>930</v>
      </c>
      <c r="P506" t="s">
        <v>923</v>
      </c>
      <c r="Q506" t="s">
        <v>921</v>
      </c>
      <c r="R506" t="s">
        <v>923</v>
      </c>
      <c r="S506" t="s">
        <v>932</v>
      </c>
      <c r="T506" t="s">
        <v>923</v>
      </c>
      <c r="U506" t="s">
        <v>923</v>
      </c>
      <c r="V506" t="s">
        <v>923</v>
      </c>
      <c r="W506">
        <v>225</v>
      </c>
      <c r="X506">
        <v>3</v>
      </c>
      <c r="Y506" t="s">
        <v>1358</v>
      </c>
      <c r="Z506">
        <v>49</v>
      </c>
      <c r="AB506">
        <v>55</v>
      </c>
      <c r="AD506" t="s">
        <v>1357</v>
      </c>
      <c r="AE506">
        <v>249.7</v>
      </c>
      <c r="AH506">
        <v>284.8</v>
      </c>
    </row>
    <row r="507" spans="1:34">
      <c r="A507">
        <v>535</v>
      </c>
      <c r="B507">
        <v>106</v>
      </c>
      <c r="C507" t="s">
        <v>1635</v>
      </c>
      <c r="D507">
        <v>36.15</v>
      </c>
      <c r="E507">
        <v>117.15</v>
      </c>
      <c r="F507">
        <v>13.321848678588765</v>
      </c>
      <c r="G507">
        <v>671.05037513985042</v>
      </c>
      <c r="H507">
        <v>25.828571428571429</v>
      </c>
      <c r="I507">
        <v>7.3928571428571432</v>
      </c>
      <c r="J507">
        <v>7.2928571428571427</v>
      </c>
      <c r="K507">
        <v>1</v>
      </c>
      <c r="L507" t="s">
        <v>75</v>
      </c>
      <c r="M507" t="s">
        <v>667</v>
      </c>
      <c r="O507" t="s">
        <v>931</v>
      </c>
      <c r="P507" t="s">
        <v>923</v>
      </c>
      <c r="Q507" t="s">
        <v>921</v>
      </c>
      <c r="R507" t="s">
        <v>923</v>
      </c>
      <c r="S507" t="s">
        <v>932</v>
      </c>
      <c r="T507" t="s">
        <v>923</v>
      </c>
      <c r="U507" t="s">
        <v>923</v>
      </c>
      <c r="V507" t="s">
        <v>923</v>
      </c>
      <c r="W507">
        <v>225</v>
      </c>
      <c r="X507">
        <v>3</v>
      </c>
      <c r="Y507" t="s">
        <v>1358</v>
      </c>
      <c r="Z507">
        <v>61</v>
      </c>
      <c r="AB507">
        <v>55</v>
      </c>
      <c r="AD507" t="s">
        <v>1357</v>
      </c>
      <c r="AE507">
        <v>276.60000000000002</v>
      </c>
      <c r="AH507">
        <v>303.2</v>
      </c>
    </row>
    <row r="508" spans="1:34">
      <c r="A508">
        <v>536</v>
      </c>
      <c r="B508">
        <v>106</v>
      </c>
      <c r="C508" t="s">
        <v>1635</v>
      </c>
      <c r="D508">
        <v>36.15</v>
      </c>
      <c r="E508">
        <v>117.15</v>
      </c>
      <c r="F508">
        <v>13.321848678588765</v>
      </c>
      <c r="G508">
        <v>671.05037513985042</v>
      </c>
      <c r="H508">
        <v>25.828571428571429</v>
      </c>
      <c r="I508">
        <v>7.3928571428571432</v>
      </c>
      <c r="J508">
        <v>7.2928571428571427</v>
      </c>
      <c r="K508">
        <v>1</v>
      </c>
      <c r="L508" t="s">
        <v>75</v>
      </c>
      <c r="M508" t="s">
        <v>124</v>
      </c>
      <c r="N508" t="s">
        <v>663</v>
      </c>
      <c r="O508" t="s">
        <v>931</v>
      </c>
      <c r="P508" t="s">
        <v>923</v>
      </c>
      <c r="Q508" t="s">
        <v>921</v>
      </c>
      <c r="R508" t="s">
        <v>923</v>
      </c>
      <c r="S508" t="s">
        <v>932</v>
      </c>
      <c r="T508" t="s">
        <v>923</v>
      </c>
      <c r="U508" t="s">
        <v>923</v>
      </c>
      <c r="V508" t="s">
        <v>923</v>
      </c>
      <c r="W508">
        <v>225</v>
      </c>
      <c r="X508">
        <v>3</v>
      </c>
      <c r="Y508" t="s">
        <v>1358</v>
      </c>
      <c r="Z508">
        <v>59.7</v>
      </c>
      <c r="AB508">
        <v>47.6</v>
      </c>
      <c r="AD508" t="s">
        <v>1357</v>
      </c>
      <c r="AE508">
        <v>278</v>
      </c>
      <c r="AH508">
        <v>245</v>
      </c>
    </row>
    <row r="509" spans="1:34">
      <c r="A509">
        <v>537</v>
      </c>
      <c r="B509">
        <v>106</v>
      </c>
      <c r="C509" t="s">
        <v>1635</v>
      </c>
      <c r="D509">
        <v>36.15</v>
      </c>
      <c r="E509">
        <v>117.15</v>
      </c>
      <c r="F509">
        <v>13.321848678588765</v>
      </c>
      <c r="G509">
        <v>671.05037513985042</v>
      </c>
      <c r="H509">
        <v>25.828571428571429</v>
      </c>
      <c r="I509">
        <v>7.3928571428571432</v>
      </c>
      <c r="J509">
        <v>7.2928571428571427</v>
      </c>
      <c r="K509">
        <v>1</v>
      </c>
      <c r="L509" t="s">
        <v>75</v>
      </c>
      <c r="M509" t="s">
        <v>124</v>
      </c>
      <c r="N509" t="s">
        <v>663</v>
      </c>
      <c r="O509" t="s">
        <v>931</v>
      </c>
      <c r="P509" t="s">
        <v>923</v>
      </c>
      <c r="Q509" t="s">
        <v>932</v>
      </c>
      <c r="R509" t="s">
        <v>923</v>
      </c>
      <c r="S509" t="s">
        <v>932</v>
      </c>
      <c r="T509" t="s">
        <v>923</v>
      </c>
      <c r="U509" t="s">
        <v>923</v>
      </c>
      <c r="V509" t="s">
        <v>923</v>
      </c>
      <c r="W509">
        <v>225</v>
      </c>
      <c r="X509">
        <v>3</v>
      </c>
      <c r="Y509" t="s">
        <v>1358</v>
      </c>
      <c r="Z509">
        <v>60.1</v>
      </c>
      <c r="AB509">
        <v>47.6</v>
      </c>
      <c r="AD509" t="s">
        <v>1357</v>
      </c>
      <c r="AE509">
        <v>288</v>
      </c>
      <c r="AH509">
        <v>260.3</v>
      </c>
    </row>
    <row r="510" spans="1:34">
      <c r="A510">
        <v>538</v>
      </c>
      <c r="B510">
        <v>106</v>
      </c>
      <c r="C510" t="s">
        <v>1635</v>
      </c>
      <c r="D510">
        <v>36.15</v>
      </c>
      <c r="E510">
        <v>117.15</v>
      </c>
      <c r="F510">
        <v>13.321848678588765</v>
      </c>
      <c r="G510">
        <v>671.05037513985042</v>
      </c>
      <c r="H510">
        <v>25.828571428571429</v>
      </c>
      <c r="I510">
        <v>7.3928571428571432</v>
      </c>
      <c r="J510">
        <v>7.2928571428571427</v>
      </c>
      <c r="K510">
        <v>1</v>
      </c>
      <c r="L510" t="s">
        <v>75</v>
      </c>
      <c r="M510" t="s">
        <v>124</v>
      </c>
      <c r="N510" t="s">
        <v>663</v>
      </c>
      <c r="O510" t="s">
        <v>931</v>
      </c>
      <c r="P510" t="s">
        <v>923</v>
      </c>
      <c r="Q510" t="s">
        <v>921</v>
      </c>
      <c r="R510" t="s">
        <v>923</v>
      </c>
      <c r="S510" t="s">
        <v>932</v>
      </c>
      <c r="T510" t="s">
        <v>923</v>
      </c>
      <c r="U510" t="s">
        <v>923</v>
      </c>
      <c r="V510" t="s">
        <v>923</v>
      </c>
      <c r="W510">
        <v>225</v>
      </c>
      <c r="X510">
        <v>3</v>
      </c>
      <c r="Y510" t="s">
        <v>1358</v>
      </c>
      <c r="Z510">
        <v>61</v>
      </c>
      <c r="AB510">
        <v>55</v>
      </c>
      <c r="AD510" t="s">
        <v>1357</v>
      </c>
      <c r="AE510">
        <v>276.60000000000002</v>
      </c>
      <c r="AH510">
        <v>249.7</v>
      </c>
    </row>
    <row r="511" spans="1:34">
      <c r="A511">
        <v>539</v>
      </c>
      <c r="B511">
        <v>106</v>
      </c>
      <c r="C511" t="s">
        <v>1635</v>
      </c>
      <c r="D511">
        <v>36.15</v>
      </c>
      <c r="E511">
        <v>117.15</v>
      </c>
      <c r="F511">
        <v>13.321848678588765</v>
      </c>
      <c r="G511">
        <v>671.05037513985042</v>
      </c>
      <c r="H511">
        <v>25.828571428571429</v>
      </c>
      <c r="I511">
        <v>7.3928571428571432</v>
      </c>
      <c r="J511">
        <v>7.2928571428571427</v>
      </c>
      <c r="K511">
        <v>1</v>
      </c>
      <c r="L511" t="s">
        <v>75</v>
      </c>
      <c r="M511" t="s">
        <v>124</v>
      </c>
      <c r="N511" t="s">
        <v>663</v>
      </c>
      <c r="O511" t="s">
        <v>931</v>
      </c>
      <c r="P511" t="s">
        <v>923</v>
      </c>
      <c r="Q511" t="s">
        <v>932</v>
      </c>
      <c r="R511" t="s">
        <v>923</v>
      </c>
      <c r="S511" t="s">
        <v>932</v>
      </c>
      <c r="T511" t="s">
        <v>923</v>
      </c>
      <c r="U511" t="s">
        <v>923</v>
      </c>
      <c r="V511" t="s">
        <v>923</v>
      </c>
      <c r="W511">
        <v>225</v>
      </c>
      <c r="X511">
        <v>3</v>
      </c>
      <c r="Y511" t="s">
        <v>1358</v>
      </c>
      <c r="Z511">
        <v>63.2</v>
      </c>
      <c r="AB511">
        <v>55</v>
      </c>
      <c r="AD511" t="s">
        <v>1357</v>
      </c>
      <c r="AE511">
        <v>303.2</v>
      </c>
      <c r="AH511">
        <v>284.8</v>
      </c>
    </row>
    <row r="512" spans="1:34">
      <c r="A512">
        <v>540</v>
      </c>
      <c r="B512">
        <v>106</v>
      </c>
      <c r="C512" t="s">
        <v>1635</v>
      </c>
      <c r="D512">
        <v>36.15</v>
      </c>
      <c r="E512">
        <v>117.15</v>
      </c>
      <c r="F512">
        <v>13.321848678588765</v>
      </c>
      <c r="G512">
        <v>671.05037513985042</v>
      </c>
      <c r="H512">
        <v>25.828571428571429</v>
      </c>
      <c r="I512">
        <v>7.3928571428571432</v>
      </c>
      <c r="J512">
        <v>7.2928571428571427</v>
      </c>
      <c r="K512">
        <v>2</v>
      </c>
      <c r="L512" t="s">
        <v>75</v>
      </c>
      <c r="M512" t="s">
        <v>667</v>
      </c>
      <c r="O512" t="s">
        <v>930</v>
      </c>
      <c r="P512" t="s">
        <v>923</v>
      </c>
      <c r="Q512" t="s">
        <v>921</v>
      </c>
      <c r="R512" t="s">
        <v>923</v>
      </c>
      <c r="S512" t="s">
        <v>932</v>
      </c>
      <c r="T512" t="s">
        <v>923</v>
      </c>
      <c r="U512" t="s">
        <v>923</v>
      </c>
      <c r="V512" t="s">
        <v>923</v>
      </c>
      <c r="W512">
        <v>225</v>
      </c>
      <c r="X512">
        <v>3</v>
      </c>
      <c r="Y512" t="s">
        <v>1358</v>
      </c>
      <c r="Z512">
        <v>37.9</v>
      </c>
      <c r="AB512">
        <v>36.299999999999997</v>
      </c>
      <c r="AD512" t="s">
        <v>1357</v>
      </c>
      <c r="AE512">
        <v>241.9</v>
      </c>
      <c r="AH512">
        <v>254.8</v>
      </c>
    </row>
    <row r="513" spans="1:34">
      <c r="A513">
        <v>541</v>
      </c>
      <c r="B513">
        <v>106</v>
      </c>
      <c r="C513" t="s">
        <v>1635</v>
      </c>
      <c r="D513">
        <v>36.15</v>
      </c>
      <c r="E513">
        <v>117.15</v>
      </c>
      <c r="F513">
        <v>13.321848678588765</v>
      </c>
      <c r="G513">
        <v>671.05037513985042</v>
      </c>
      <c r="H513">
        <v>25.828571428571429</v>
      </c>
      <c r="I513">
        <v>7.3928571428571432</v>
      </c>
      <c r="J513">
        <v>7.2928571428571427</v>
      </c>
      <c r="K513">
        <v>2</v>
      </c>
      <c r="L513" t="s">
        <v>75</v>
      </c>
      <c r="M513" t="s">
        <v>667</v>
      </c>
      <c r="O513" t="s">
        <v>931</v>
      </c>
      <c r="P513" t="s">
        <v>923</v>
      </c>
      <c r="Q513" t="s">
        <v>921</v>
      </c>
      <c r="R513" t="s">
        <v>923</v>
      </c>
      <c r="S513" t="s">
        <v>932</v>
      </c>
      <c r="T513" t="s">
        <v>923</v>
      </c>
      <c r="U513" t="s">
        <v>923</v>
      </c>
      <c r="V513" t="s">
        <v>923</v>
      </c>
      <c r="W513">
        <v>225</v>
      </c>
      <c r="X513">
        <v>3</v>
      </c>
      <c r="Y513" t="s">
        <v>1358</v>
      </c>
      <c r="Z513">
        <v>57.3</v>
      </c>
      <c r="AB513">
        <v>36.299999999999997</v>
      </c>
      <c r="AD513" t="s">
        <v>1357</v>
      </c>
      <c r="AE513">
        <v>285.5</v>
      </c>
      <c r="AH513">
        <v>302.3</v>
      </c>
    </row>
    <row r="514" spans="1:34">
      <c r="A514">
        <v>542</v>
      </c>
      <c r="B514">
        <v>106</v>
      </c>
      <c r="C514" t="s">
        <v>1635</v>
      </c>
      <c r="D514">
        <v>36.15</v>
      </c>
      <c r="E514">
        <v>117.15</v>
      </c>
      <c r="F514">
        <v>13.321848678588765</v>
      </c>
      <c r="G514">
        <v>671.05037513985042</v>
      </c>
      <c r="H514">
        <v>25.828571428571429</v>
      </c>
      <c r="I514">
        <v>7.3928571428571432</v>
      </c>
      <c r="J514">
        <v>7.2928571428571427</v>
      </c>
      <c r="K514">
        <v>2</v>
      </c>
      <c r="L514" t="s">
        <v>75</v>
      </c>
      <c r="M514" t="s">
        <v>667</v>
      </c>
      <c r="O514" t="s">
        <v>930</v>
      </c>
      <c r="P514" t="s">
        <v>923</v>
      </c>
      <c r="Q514" t="s">
        <v>921</v>
      </c>
      <c r="R514" t="s">
        <v>923</v>
      </c>
      <c r="S514" t="s">
        <v>932</v>
      </c>
      <c r="T514" t="s">
        <v>923</v>
      </c>
      <c r="U514" t="s">
        <v>923</v>
      </c>
      <c r="V514" t="s">
        <v>923</v>
      </c>
      <c r="W514">
        <v>225</v>
      </c>
      <c r="X514">
        <v>3</v>
      </c>
      <c r="Y514" t="s">
        <v>1358</v>
      </c>
      <c r="Z514">
        <v>36.9</v>
      </c>
      <c r="AB514">
        <v>37</v>
      </c>
      <c r="AD514" t="s">
        <v>1357</v>
      </c>
      <c r="AE514">
        <v>240.5</v>
      </c>
      <c r="AH514">
        <v>258.3</v>
      </c>
    </row>
    <row r="515" spans="1:34">
      <c r="A515">
        <v>543</v>
      </c>
      <c r="B515">
        <v>106</v>
      </c>
      <c r="C515" t="s">
        <v>1635</v>
      </c>
      <c r="D515">
        <v>36.15</v>
      </c>
      <c r="E515">
        <v>117.15</v>
      </c>
      <c r="F515">
        <v>13.321848678588765</v>
      </c>
      <c r="G515">
        <v>671.05037513985042</v>
      </c>
      <c r="H515">
        <v>25.828571428571429</v>
      </c>
      <c r="I515">
        <v>7.3928571428571432</v>
      </c>
      <c r="J515">
        <v>7.2928571428571427</v>
      </c>
      <c r="K515">
        <v>2</v>
      </c>
      <c r="L515" t="s">
        <v>75</v>
      </c>
      <c r="M515" t="s">
        <v>667</v>
      </c>
      <c r="O515" t="s">
        <v>931</v>
      </c>
      <c r="P515" t="s">
        <v>923</v>
      </c>
      <c r="Q515" t="s">
        <v>921</v>
      </c>
      <c r="R515" t="s">
        <v>923</v>
      </c>
      <c r="S515" t="s">
        <v>932</v>
      </c>
      <c r="T515" t="s">
        <v>923</v>
      </c>
      <c r="U515" t="s">
        <v>923</v>
      </c>
      <c r="V515" t="s">
        <v>923</v>
      </c>
      <c r="W515">
        <v>225</v>
      </c>
      <c r="X515">
        <v>3</v>
      </c>
      <c r="Y515" t="s">
        <v>1358</v>
      </c>
      <c r="Z515">
        <v>57.4</v>
      </c>
      <c r="AB515">
        <v>37</v>
      </c>
      <c r="AD515" t="s">
        <v>1357</v>
      </c>
      <c r="AE515">
        <v>284.7</v>
      </c>
      <c r="AH515">
        <v>293.60000000000002</v>
      </c>
    </row>
    <row r="516" spans="1:34">
      <c r="A516">
        <v>544</v>
      </c>
      <c r="B516">
        <v>106</v>
      </c>
      <c r="C516" t="s">
        <v>1635</v>
      </c>
      <c r="D516">
        <v>36.15</v>
      </c>
      <c r="E516">
        <v>117.15</v>
      </c>
      <c r="F516">
        <v>13.321848678588765</v>
      </c>
      <c r="G516">
        <v>671.05037513985042</v>
      </c>
      <c r="H516">
        <v>25.828571428571429</v>
      </c>
      <c r="I516">
        <v>7.3928571428571432</v>
      </c>
      <c r="J516">
        <v>7.2928571428571427</v>
      </c>
      <c r="K516">
        <v>2</v>
      </c>
      <c r="L516" t="s">
        <v>75</v>
      </c>
      <c r="M516" t="s">
        <v>124</v>
      </c>
      <c r="N516" t="s">
        <v>663</v>
      </c>
      <c r="O516" t="s">
        <v>931</v>
      </c>
      <c r="P516" t="s">
        <v>923</v>
      </c>
      <c r="Q516" t="s">
        <v>921</v>
      </c>
      <c r="R516" t="s">
        <v>923</v>
      </c>
      <c r="S516" t="s">
        <v>932</v>
      </c>
      <c r="T516" t="s">
        <v>923</v>
      </c>
      <c r="U516" t="s">
        <v>923</v>
      </c>
      <c r="V516" t="s">
        <v>923</v>
      </c>
      <c r="W516">
        <v>225</v>
      </c>
      <c r="X516">
        <v>3</v>
      </c>
      <c r="Y516" t="s">
        <v>1358</v>
      </c>
      <c r="Z516">
        <v>57.3</v>
      </c>
      <c r="AB516">
        <v>36.299999999999997</v>
      </c>
      <c r="AD516" t="s">
        <v>1357</v>
      </c>
      <c r="AE516">
        <v>285.5</v>
      </c>
      <c r="AH516">
        <v>241.9</v>
      </c>
    </row>
    <row r="517" spans="1:34">
      <c r="A517">
        <v>545</v>
      </c>
      <c r="B517">
        <v>106</v>
      </c>
      <c r="C517" t="s">
        <v>1635</v>
      </c>
      <c r="D517">
        <v>36.15</v>
      </c>
      <c r="E517">
        <v>117.15</v>
      </c>
      <c r="F517">
        <v>13.321848678588765</v>
      </c>
      <c r="G517">
        <v>671.05037513985042</v>
      </c>
      <c r="H517">
        <v>25.828571428571429</v>
      </c>
      <c r="I517">
        <v>7.3928571428571432</v>
      </c>
      <c r="J517">
        <v>7.2928571428571427</v>
      </c>
      <c r="K517">
        <v>2</v>
      </c>
      <c r="L517" t="s">
        <v>75</v>
      </c>
      <c r="M517" t="s">
        <v>124</v>
      </c>
      <c r="N517" t="s">
        <v>663</v>
      </c>
      <c r="O517" t="s">
        <v>931</v>
      </c>
      <c r="P517" t="s">
        <v>923</v>
      </c>
      <c r="Q517" t="s">
        <v>932</v>
      </c>
      <c r="R517" t="s">
        <v>923</v>
      </c>
      <c r="S517" t="s">
        <v>932</v>
      </c>
      <c r="T517" t="s">
        <v>923</v>
      </c>
      <c r="U517" t="s">
        <v>923</v>
      </c>
      <c r="V517" t="s">
        <v>923</v>
      </c>
      <c r="W517">
        <v>225</v>
      </c>
      <c r="X517">
        <v>3</v>
      </c>
      <c r="Y517" t="s">
        <v>1358</v>
      </c>
      <c r="Z517">
        <v>57.4</v>
      </c>
      <c r="AB517">
        <v>36.299999999999997</v>
      </c>
      <c r="AD517" t="s">
        <v>1357</v>
      </c>
      <c r="AE517">
        <v>302.3</v>
      </c>
      <c r="AH517">
        <v>254.8</v>
      </c>
    </row>
    <row r="518" spans="1:34">
      <c r="A518">
        <v>546</v>
      </c>
      <c r="B518">
        <v>106</v>
      </c>
      <c r="C518" t="s">
        <v>1635</v>
      </c>
      <c r="D518">
        <v>36.15</v>
      </c>
      <c r="E518">
        <v>117.15</v>
      </c>
      <c r="F518">
        <v>13.321848678588765</v>
      </c>
      <c r="G518">
        <v>671.05037513985042</v>
      </c>
      <c r="H518">
        <v>25.828571428571429</v>
      </c>
      <c r="I518">
        <v>7.3928571428571432</v>
      </c>
      <c r="J518">
        <v>7.2928571428571427</v>
      </c>
      <c r="K518">
        <v>2</v>
      </c>
      <c r="L518" t="s">
        <v>75</v>
      </c>
      <c r="M518" t="s">
        <v>124</v>
      </c>
      <c r="N518" t="s">
        <v>663</v>
      </c>
      <c r="O518" t="s">
        <v>931</v>
      </c>
      <c r="P518" t="s">
        <v>923</v>
      </c>
      <c r="Q518" t="s">
        <v>921</v>
      </c>
      <c r="R518" t="s">
        <v>923</v>
      </c>
      <c r="S518" t="s">
        <v>932</v>
      </c>
      <c r="T518" t="s">
        <v>923</v>
      </c>
      <c r="U518" t="s">
        <v>923</v>
      </c>
      <c r="V518" t="s">
        <v>923</v>
      </c>
      <c r="W518">
        <v>225</v>
      </c>
      <c r="X518">
        <v>3</v>
      </c>
      <c r="Y518" t="s">
        <v>1358</v>
      </c>
      <c r="Z518">
        <v>56.5</v>
      </c>
      <c r="AB518">
        <v>37</v>
      </c>
      <c r="AD518" t="s">
        <v>1357</v>
      </c>
      <c r="AE518">
        <v>284.7</v>
      </c>
      <c r="AH518">
        <v>240.5</v>
      </c>
    </row>
    <row r="519" spans="1:34">
      <c r="A519">
        <v>547</v>
      </c>
      <c r="B519">
        <v>106</v>
      </c>
      <c r="C519" t="s">
        <v>1635</v>
      </c>
      <c r="D519">
        <v>36.15</v>
      </c>
      <c r="E519">
        <v>117.15</v>
      </c>
      <c r="F519">
        <v>13.321848678588765</v>
      </c>
      <c r="G519">
        <v>671.05037513985042</v>
      </c>
      <c r="H519">
        <v>25.828571428571429</v>
      </c>
      <c r="I519">
        <v>7.3928571428571432</v>
      </c>
      <c r="J519">
        <v>7.2928571428571427</v>
      </c>
      <c r="K519">
        <v>2</v>
      </c>
      <c r="L519" t="s">
        <v>75</v>
      </c>
      <c r="M519" t="s">
        <v>124</v>
      </c>
      <c r="N519" t="s">
        <v>663</v>
      </c>
      <c r="O519" t="s">
        <v>931</v>
      </c>
      <c r="P519" t="s">
        <v>923</v>
      </c>
      <c r="Q519" t="s">
        <v>932</v>
      </c>
      <c r="R519" t="s">
        <v>923</v>
      </c>
      <c r="S519" t="s">
        <v>932</v>
      </c>
      <c r="T519" t="s">
        <v>923</v>
      </c>
      <c r="U519" t="s">
        <v>923</v>
      </c>
      <c r="V519" t="s">
        <v>923</v>
      </c>
      <c r="W519">
        <v>225</v>
      </c>
      <c r="X519">
        <v>3</v>
      </c>
      <c r="Y519" t="s">
        <v>1358</v>
      </c>
      <c r="Z519">
        <v>52.7</v>
      </c>
      <c r="AB519">
        <v>37</v>
      </c>
      <c r="AD519" t="s">
        <v>1357</v>
      </c>
      <c r="AE519">
        <v>293.60000000000002</v>
      </c>
      <c r="AH519">
        <v>258.3</v>
      </c>
    </row>
    <row r="520" spans="1:34">
      <c r="A520">
        <v>548</v>
      </c>
      <c r="B520">
        <v>107</v>
      </c>
      <c r="C520" t="s">
        <v>799</v>
      </c>
      <c r="D520">
        <v>31.43</v>
      </c>
      <c r="E520">
        <v>119.78</v>
      </c>
      <c r="F520">
        <v>16.745237350463754</v>
      </c>
      <c r="G520">
        <v>1447.2963364781322</v>
      </c>
      <c r="H520">
        <v>41.25</v>
      </c>
      <c r="I520">
        <v>13.135714285714286</v>
      </c>
      <c r="J520">
        <v>6.9571428571428573</v>
      </c>
      <c r="K520">
        <v>1</v>
      </c>
      <c r="L520" t="s">
        <v>1417</v>
      </c>
      <c r="M520" t="s">
        <v>645</v>
      </c>
      <c r="O520" t="s">
        <v>919</v>
      </c>
      <c r="P520" t="s">
        <v>923</v>
      </c>
      <c r="Q520" t="s">
        <v>932</v>
      </c>
      <c r="R520" t="s">
        <v>923</v>
      </c>
      <c r="S520" t="s">
        <v>932</v>
      </c>
      <c r="T520" t="s">
        <v>923</v>
      </c>
      <c r="U520" t="s">
        <v>923</v>
      </c>
      <c r="V520" t="s">
        <v>923</v>
      </c>
      <c r="W520">
        <v>240</v>
      </c>
      <c r="X520">
        <v>3</v>
      </c>
      <c r="Y520" t="s">
        <v>1358</v>
      </c>
      <c r="Z520">
        <v>18.3</v>
      </c>
      <c r="AB520">
        <v>17.2</v>
      </c>
    </row>
    <row r="521" spans="1:34">
      <c r="A521">
        <v>549</v>
      </c>
      <c r="B521">
        <v>107</v>
      </c>
      <c r="C521" t="s">
        <v>799</v>
      </c>
      <c r="D521">
        <v>31.43</v>
      </c>
      <c r="E521">
        <v>119.78</v>
      </c>
      <c r="F521">
        <v>16.745237350463754</v>
      </c>
      <c r="G521">
        <v>1447.2963364781322</v>
      </c>
      <c r="H521">
        <v>41.25</v>
      </c>
      <c r="I521">
        <v>13.135714285714286</v>
      </c>
      <c r="J521">
        <v>6.9571428571428573</v>
      </c>
      <c r="K521">
        <v>1</v>
      </c>
      <c r="L521" t="s">
        <v>1417</v>
      </c>
      <c r="M521" t="s">
        <v>645</v>
      </c>
      <c r="O521" t="s">
        <v>919</v>
      </c>
      <c r="P521" t="s">
        <v>923</v>
      </c>
      <c r="Q521" t="s">
        <v>932</v>
      </c>
      <c r="R521" t="s">
        <v>923</v>
      </c>
      <c r="S521" t="s">
        <v>926</v>
      </c>
      <c r="T521" t="s">
        <v>923</v>
      </c>
      <c r="U521" t="s">
        <v>923</v>
      </c>
      <c r="V521" t="s">
        <v>918</v>
      </c>
      <c r="W521">
        <v>240</v>
      </c>
      <c r="X521">
        <v>3</v>
      </c>
      <c r="Y521" t="s">
        <v>1358</v>
      </c>
      <c r="Z521">
        <v>20.6</v>
      </c>
      <c r="AB521">
        <v>17.2</v>
      </c>
    </row>
    <row r="522" spans="1:34">
      <c r="A522">
        <v>550</v>
      </c>
      <c r="B522">
        <v>107</v>
      </c>
      <c r="C522" t="s">
        <v>799</v>
      </c>
      <c r="D522">
        <v>31.43</v>
      </c>
      <c r="E522">
        <v>119.78</v>
      </c>
      <c r="F522">
        <v>16.745237350463754</v>
      </c>
      <c r="G522">
        <v>1447.2963364781322</v>
      </c>
      <c r="H522">
        <v>41.25</v>
      </c>
      <c r="I522">
        <v>13.135714285714286</v>
      </c>
      <c r="J522">
        <v>6.9571428571428573</v>
      </c>
      <c r="K522">
        <v>1</v>
      </c>
      <c r="L522" t="s">
        <v>1417</v>
      </c>
      <c r="M522" t="s">
        <v>645</v>
      </c>
      <c r="O522" t="s">
        <v>919</v>
      </c>
      <c r="P522" t="s">
        <v>923</v>
      </c>
      <c r="Q522" t="s">
        <v>932</v>
      </c>
      <c r="R522" t="s">
        <v>923</v>
      </c>
      <c r="S522" t="s">
        <v>926</v>
      </c>
      <c r="T522" t="s">
        <v>923</v>
      </c>
      <c r="U522" t="s">
        <v>923</v>
      </c>
      <c r="V522" t="s">
        <v>918</v>
      </c>
      <c r="W522">
        <v>240</v>
      </c>
      <c r="X522">
        <v>3</v>
      </c>
      <c r="Y522" t="s">
        <v>1358</v>
      </c>
      <c r="Z522">
        <v>24</v>
      </c>
      <c r="AB522">
        <v>17.2</v>
      </c>
    </row>
    <row r="523" spans="1:34">
      <c r="A523">
        <v>551</v>
      </c>
      <c r="B523">
        <v>107</v>
      </c>
      <c r="C523" t="s">
        <v>799</v>
      </c>
      <c r="D523">
        <v>31.43</v>
      </c>
      <c r="E523">
        <v>119.78</v>
      </c>
      <c r="F523">
        <v>16.745237350463754</v>
      </c>
      <c r="G523">
        <v>1447.2963364781322</v>
      </c>
      <c r="H523">
        <v>41.25</v>
      </c>
      <c r="I523">
        <v>13.135714285714286</v>
      </c>
      <c r="J523">
        <v>6.9571428571428573</v>
      </c>
      <c r="K523">
        <v>1</v>
      </c>
      <c r="L523" t="s">
        <v>1417</v>
      </c>
      <c r="M523" t="s">
        <v>649</v>
      </c>
      <c r="O523" t="s">
        <v>920</v>
      </c>
      <c r="P523" t="s">
        <v>923</v>
      </c>
      <c r="Q523" t="s">
        <v>932</v>
      </c>
      <c r="R523" t="s">
        <v>923</v>
      </c>
      <c r="S523" t="s">
        <v>932</v>
      </c>
      <c r="T523" t="s">
        <v>923</v>
      </c>
      <c r="U523" t="s">
        <v>923</v>
      </c>
      <c r="V523" t="s">
        <v>923</v>
      </c>
      <c r="W523">
        <v>240</v>
      </c>
      <c r="X523">
        <v>3</v>
      </c>
      <c r="Y523" t="s">
        <v>1358</v>
      </c>
      <c r="Z523">
        <v>16.8</v>
      </c>
      <c r="AB523">
        <v>17.2</v>
      </c>
    </row>
    <row r="524" spans="1:34">
      <c r="A524">
        <v>552</v>
      </c>
      <c r="B524">
        <v>107</v>
      </c>
      <c r="C524" t="s">
        <v>799</v>
      </c>
      <c r="D524">
        <v>31.43</v>
      </c>
      <c r="E524">
        <v>119.78</v>
      </c>
      <c r="F524">
        <v>16.745237350463754</v>
      </c>
      <c r="G524">
        <v>1447.2963364781322</v>
      </c>
      <c r="H524">
        <v>41.25</v>
      </c>
      <c r="I524">
        <v>13.135714285714286</v>
      </c>
      <c r="J524">
        <v>6.9571428571428573</v>
      </c>
      <c r="K524">
        <v>1</v>
      </c>
      <c r="L524" t="s">
        <v>1417</v>
      </c>
      <c r="M524" t="s">
        <v>87</v>
      </c>
      <c r="O524" t="s">
        <v>919</v>
      </c>
      <c r="P524" t="s">
        <v>923</v>
      </c>
      <c r="Q524" t="s">
        <v>932</v>
      </c>
      <c r="R524" t="s">
        <v>923</v>
      </c>
      <c r="S524" t="s">
        <v>926</v>
      </c>
      <c r="T524" t="s">
        <v>923</v>
      </c>
      <c r="U524" t="s">
        <v>923</v>
      </c>
      <c r="V524" t="s">
        <v>918</v>
      </c>
      <c r="W524">
        <v>240</v>
      </c>
      <c r="X524">
        <v>3</v>
      </c>
      <c r="Y524" t="s">
        <v>1358</v>
      </c>
      <c r="Z524">
        <v>20.6</v>
      </c>
      <c r="AB524">
        <v>17.2</v>
      </c>
    </row>
    <row r="525" spans="1:34">
      <c r="A525">
        <v>553</v>
      </c>
      <c r="B525">
        <v>107</v>
      </c>
      <c r="C525" t="s">
        <v>799</v>
      </c>
      <c r="D525">
        <v>31.43</v>
      </c>
      <c r="E525">
        <v>119.78</v>
      </c>
      <c r="F525">
        <v>16.745237350463754</v>
      </c>
      <c r="G525">
        <v>1447.2963364781322</v>
      </c>
      <c r="H525">
        <v>41.25</v>
      </c>
      <c r="I525">
        <v>13.135714285714286</v>
      </c>
      <c r="J525">
        <v>6.9571428571428573</v>
      </c>
      <c r="K525">
        <v>1</v>
      </c>
      <c r="L525" t="s">
        <v>1417</v>
      </c>
      <c r="M525" t="s">
        <v>87</v>
      </c>
      <c r="O525" t="s">
        <v>919</v>
      </c>
      <c r="P525" t="s">
        <v>923</v>
      </c>
      <c r="Q525" t="s">
        <v>932</v>
      </c>
      <c r="R525" t="s">
        <v>923</v>
      </c>
      <c r="S525" t="s">
        <v>926</v>
      </c>
      <c r="T525" t="s">
        <v>923</v>
      </c>
      <c r="U525" t="s">
        <v>923</v>
      </c>
      <c r="V525" t="s">
        <v>918</v>
      </c>
      <c r="W525">
        <v>240</v>
      </c>
      <c r="X525">
        <v>3</v>
      </c>
      <c r="Y525" t="s">
        <v>1358</v>
      </c>
      <c r="Z525">
        <v>24</v>
      </c>
      <c r="AB525">
        <v>17.2</v>
      </c>
    </row>
    <row r="526" spans="1:34">
      <c r="A526">
        <v>554</v>
      </c>
      <c r="B526">
        <v>107</v>
      </c>
      <c r="C526" t="s">
        <v>799</v>
      </c>
      <c r="D526">
        <v>31.43</v>
      </c>
      <c r="E526">
        <v>119.78</v>
      </c>
      <c r="F526">
        <v>16.745237350463754</v>
      </c>
      <c r="G526">
        <v>1447.2963364781322</v>
      </c>
      <c r="H526">
        <v>41.25</v>
      </c>
      <c r="I526">
        <v>13.135714285714286</v>
      </c>
      <c r="J526">
        <v>6.9571428571428573</v>
      </c>
      <c r="K526">
        <v>1</v>
      </c>
      <c r="L526" t="s">
        <v>1454</v>
      </c>
      <c r="M526" t="s">
        <v>645</v>
      </c>
      <c r="O526" t="s">
        <v>919</v>
      </c>
      <c r="P526" t="s">
        <v>923</v>
      </c>
      <c r="Q526" t="s">
        <v>932</v>
      </c>
      <c r="R526" t="s">
        <v>923</v>
      </c>
      <c r="S526" t="s">
        <v>932</v>
      </c>
      <c r="T526" t="s">
        <v>923</v>
      </c>
      <c r="U526" t="s">
        <v>923</v>
      </c>
      <c r="V526" t="s">
        <v>923</v>
      </c>
      <c r="W526">
        <v>240</v>
      </c>
      <c r="X526">
        <v>3</v>
      </c>
      <c r="Y526" t="s">
        <v>1358</v>
      </c>
      <c r="Z526">
        <v>14.6</v>
      </c>
      <c r="AB526">
        <v>15.3</v>
      </c>
    </row>
    <row r="527" spans="1:34">
      <c r="A527">
        <v>555</v>
      </c>
      <c r="B527">
        <v>107</v>
      </c>
      <c r="C527" t="s">
        <v>799</v>
      </c>
      <c r="D527">
        <v>31.43</v>
      </c>
      <c r="E527">
        <v>119.78</v>
      </c>
      <c r="F527">
        <v>16.745237350463754</v>
      </c>
      <c r="G527">
        <v>1447.2963364781322</v>
      </c>
      <c r="H527">
        <v>41.25</v>
      </c>
      <c r="I527">
        <v>13.135714285714286</v>
      </c>
      <c r="J527">
        <v>6.9571428571428573</v>
      </c>
      <c r="K527">
        <v>1</v>
      </c>
      <c r="L527" t="s">
        <v>1454</v>
      </c>
      <c r="M527" t="s">
        <v>645</v>
      </c>
      <c r="O527" t="s">
        <v>919</v>
      </c>
      <c r="P527" t="s">
        <v>923</v>
      </c>
      <c r="Q527" t="s">
        <v>932</v>
      </c>
      <c r="R527" t="s">
        <v>923</v>
      </c>
      <c r="S527" t="s">
        <v>932</v>
      </c>
      <c r="T527" t="s">
        <v>923</v>
      </c>
      <c r="U527" t="s">
        <v>923</v>
      </c>
      <c r="V527" t="s">
        <v>923</v>
      </c>
      <c r="W527">
        <v>240</v>
      </c>
      <c r="X527">
        <v>3</v>
      </c>
      <c r="Y527" t="s">
        <v>1358</v>
      </c>
      <c r="Z527">
        <v>16.600000000000001</v>
      </c>
      <c r="AB527">
        <v>15.3</v>
      </c>
    </row>
    <row r="528" spans="1:34">
      <c r="A528">
        <v>556</v>
      </c>
      <c r="B528">
        <v>107</v>
      </c>
      <c r="C528" t="s">
        <v>799</v>
      </c>
      <c r="D528">
        <v>31.43</v>
      </c>
      <c r="E528">
        <v>119.78</v>
      </c>
      <c r="F528">
        <v>16.745237350463754</v>
      </c>
      <c r="G528">
        <v>1447.2963364781322</v>
      </c>
      <c r="H528">
        <v>41.25</v>
      </c>
      <c r="I528">
        <v>13.135714285714286</v>
      </c>
      <c r="J528">
        <v>6.9571428571428573</v>
      </c>
      <c r="K528">
        <v>1</v>
      </c>
      <c r="L528" t="s">
        <v>1454</v>
      </c>
      <c r="M528" t="s">
        <v>645</v>
      </c>
      <c r="O528" t="s">
        <v>919</v>
      </c>
      <c r="P528" t="s">
        <v>923</v>
      </c>
      <c r="Q528" t="s">
        <v>932</v>
      </c>
      <c r="R528" t="s">
        <v>923</v>
      </c>
      <c r="S528" t="s">
        <v>932</v>
      </c>
      <c r="T528" t="s">
        <v>923</v>
      </c>
      <c r="U528" t="s">
        <v>923</v>
      </c>
      <c r="V528" t="s">
        <v>923</v>
      </c>
      <c r="W528">
        <v>240</v>
      </c>
      <c r="X528">
        <v>3</v>
      </c>
      <c r="Y528" t="s">
        <v>1358</v>
      </c>
      <c r="Z528">
        <v>16.5</v>
      </c>
      <c r="AB528">
        <v>15.3</v>
      </c>
    </row>
    <row r="529" spans="1:28">
      <c r="A529">
        <v>557</v>
      </c>
      <c r="B529">
        <v>107</v>
      </c>
      <c r="C529" t="s">
        <v>799</v>
      </c>
      <c r="D529">
        <v>31.43</v>
      </c>
      <c r="E529">
        <v>119.78</v>
      </c>
      <c r="F529">
        <v>16.745237350463754</v>
      </c>
      <c r="G529">
        <v>1447.2963364781322</v>
      </c>
      <c r="H529">
        <v>41.25</v>
      </c>
      <c r="I529">
        <v>13.135714285714286</v>
      </c>
      <c r="J529">
        <v>6.9571428571428573</v>
      </c>
      <c r="K529">
        <v>1</v>
      </c>
      <c r="L529" t="s">
        <v>1454</v>
      </c>
      <c r="M529" t="s">
        <v>649</v>
      </c>
      <c r="O529" t="s">
        <v>920</v>
      </c>
      <c r="P529" t="s">
        <v>923</v>
      </c>
      <c r="Q529" t="s">
        <v>932</v>
      </c>
      <c r="R529" t="s">
        <v>923</v>
      </c>
      <c r="S529" t="s">
        <v>932</v>
      </c>
      <c r="T529" t="s">
        <v>923</v>
      </c>
      <c r="U529" t="s">
        <v>923</v>
      </c>
      <c r="V529" t="s">
        <v>923</v>
      </c>
      <c r="W529">
        <v>240</v>
      </c>
      <c r="X529">
        <v>3</v>
      </c>
      <c r="Y529" t="s">
        <v>1358</v>
      </c>
      <c r="Z529">
        <v>15.8</v>
      </c>
      <c r="AB529">
        <v>15.3</v>
      </c>
    </row>
    <row r="530" spans="1:28">
      <c r="A530">
        <v>558</v>
      </c>
      <c r="B530">
        <v>107</v>
      </c>
      <c r="C530" t="s">
        <v>799</v>
      </c>
      <c r="D530">
        <v>31.43</v>
      </c>
      <c r="E530">
        <v>119.78</v>
      </c>
      <c r="F530">
        <v>16.745237350463754</v>
      </c>
      <c r="G530">
        <v>1447.2963364781322</v>
      </c>
      <c r="H530">
        <v>41.25</v>
      </c>
      <c r="I530">
        <v>13.135714285714286</v>
      </c>
      <c r="J530">
        <v>6.9571428571428573</v>
      </c>
      <c r="K530">
        <v>1</v>
      </c>
      <c r="L530" t="s">
        <v>1454</v>
      </c>
      <c r="M530" t="s">
        <v>87</v>
      </c>
      <c r="O530" t="s">
        <v>930</v>
      </c>
      <c r="P530" t="s">
        <v>923</v>
      </c>
      <c r="Q530" t="s">
        <v>932</v>
      </c>
      <c r="R530" t="s">
        <v>923</v>
      </c>
      <c r="S530" t="s">
        <v>926</v>
      </c>
      <c r="T530" t="s">
        <v>923</v>
      </c>
      <c r="U530" t="s">
        <v>923</v>
      </c>
      <c r="V530" t="s">
        <v>918</v>
      </c>
      <c r="W530">
        <v>240</v>
      </c>
      <c r="X530">
        <v>3</v>
      </c>
      <c r="Y530" t="s">
        <v>1358</v>
      </c>
      <c r="Z530">
        <v>11.4</v>
      </c>
      <c r="AB530">
        <v>7.6</v>
      </c>
    </row>
    <row r="531" spans="1:28">
      <c r="A531">
        <v>559</v>
      </c>
      <c r="B531">
        <v>107</v>
      </c>
      <c r="C531" t="s">
        <v>799</v>
      </c>
      <c r="D531">
        <v>31.43</v>
      </c>
      <c r="E531">
        <v>119.78</v>
      </c>
      <c r="F531">
        <v>16.745237350463754</v>
      </c>
      <c r="G531">
        <v>1447.2963364781322</v>
      </c>
      <c r="H531">
        <v>41.25</v>
      </c>
      <c r="I531">
        <v>13.135714285714286</v>
      </c>
      <c r="J531">
        <v>6.9571428571428573</v>
      </c>
      <c r="K531">
        <v>1</v>
      </c>
      <c r="L531" t="s">
        <v>1454</v>
      </c>
      <c r="M531" t="s">
        <v>87</v>
      </c>
      <c r="O531" t="s">
        <v>930</v>
      </c>
      <c r="P531" t="s">
        <v>923</v>
      </c>
      <c r="Q531" t="s">
        <v>932</v>
      </c>
      <c r="R531" t="s">
        <v>923</v>
      </c>
      <c r="S531" t="s">
        <v>926</v>
      </c>
      <c r="T531" t="s">
        <v>923</v>
      </c>
      <c r="U531" t="s">
        <v>923</v>
      </c>
      <c r="V531" t="s">
        <v>918</v>
      </c>
      <c r="W531">
        <v>240</v>
      </c>
      <c r="X531">
        <v>3</v>
      </c>
      <c r="Y531" t="s">
        <v>1358</v>
      </c>
      <c r="Z531">
        <v>11.3</v>
      </c>
      <c r="AB531">
        <v>7.9</v>
      </c>
    </row>
    <row r="532" spans="1:28">
      <c r="A532">
        <v>560</v>
      </c>
      <c r="B532">
        <v>108</v>
      </c>
      <c r="C532" t="s">
        <v>1636</v>
      </c>
      <c r="D532">
        <v>22.88</v>
      </c>
      <c r="E532">
        <v>108.35</v>
      </c>
      <c r="F532">
        <v>21.743870162963788</v>
      </c>
      <c r="G532">
        <v>1772.0368565977988</v>
      </c>
      <c r="H532">
        <v>33.35</v>
      </c>
      <c r="I532">
        <v>17.649999999999999</v>
      </c>
      <c r="J532">
        <v>5.7928571428571427</v>
      </c>
      <c r="K532">
        <v>2</v>
      </c>
      <c r="L532" t="s">
        <v>1417</v>
      </c>
      <c r="M532" t="s">
        <v>636</v>
      </c>
      <c r="O532" t="s">
        <v>930</v>
      </c>
      <c r="P532" t="s">
        <v>918</v>
      </c>
      <c r="Q532" t="s">
        <v>922</v>
      </c>
      <c r="R532" t="s">
        <v>923</v>
      </c>
      <c r="S532" t="s">
        <v>932</v>
      </c>
      <c r="T532" t="s">
        <v>923</v>
      </c>
      <c r="U532" t="s">
        <v>923</v>
      </c>
      <c r="V532" t="s">
        <v>923</v>
      </c>
      <c r="W532">
        <v>195</v>
      </c>
      <c r="X532">
        <v>3</v>
      </c>
      <c r="Y532" t="s">
        <v>1358</v>
      </c>
      <c r="Z532">
        <v>25.81</v>
      </c>
      <c r="AB532">
        <v>24.49</v>
      </c>
    </row>
    <row r="533" spans="1:28">
      <c r="A533">
        <v>561</v>
      </c>
      <c r="B533">
        <v>108</v>
      </c>
      <c r="C533" t="s">
        <v>1636</v>
      </c>
      <c r="D533">
        <v>22.88</v>
      </c>
      <c r="E533">
        <v>108.35</v>
      </c>
      <c r="F533">
        <v>21.743870162963788</v>
      </c>
      <c r="G533">
        <v>1772.0368565977988</v>
      </c>
      <c r="H533">
        <v>33.35</v>
      </c>
      <c r="I533">
        <v>17.649999999999999</v>
      </c>
      <c r="J533">
        <v>5.7928571428571427</v>
      </c>
      <c r="K533">
        <v>2</v>
      </c>
      <c r="L533" t="s">
        <v>1417</v>
      </c>
      <c r="M533" t="s">
        <v>636</v>
      </c>
      <c r="O533" t="s">
        <v>930</v>
      </c>
      <c r="P533" t="s">
        <v>923</v>
      </c>
      <c r="Q533" t="s">
        <v>922</v>
      </c>
      <c r="R533" t="s">
        <v>923</v>
      </c>
      <c r="S533" t="s">
        <v>932</v>
      </c>
      <c r="T533" t="s">
        <v>923</v>
      </c>
      <c r="U533" t="s">
        <v>923</v>
      </c>
      <c r="V533" t="s">
        <v>923</v>
      </c>
      <c r="W533">
        <v>195</v>
      </c>
      <c r="X533">
        <v>3</v>
      </c>
      <c r="Y533" t="s">
        <v>1358</v>
      </c>
      <c r="Z533">
        <v>23.55</v>
      </c>
      <c r="AB533">
        <v>24.49</v>
      </c>
    </row>
    <row r="534" spans="1:28">
      <c r="A534">
        <v>562</v>
      </c>
      <c r="B534">
        <v>108</v>
      </c>
      <c r="C534" t="s">
        <v>1636</v>
      </c>
      <c r="D534">
        <v>22.88</v>
      </c>
      <c r="E534">
        <v>108.35</v>
      </c>
      <c r="F534">
        <v>21.743870162963788</v>
      </c>
      <c r="G534">
        <v>1772.0368565977988</v>
      </c>
      <c r="H534">
        <v>33.35</v>
      </c>
      <c r="I534">
        <v>17.649999999999999</v>
      </c>
      <c r="J534">
        <v>5.7928571428571427</v>
      </c>
      <c r="K534">
        <v>2</v>
      </c>
      <c r="L534" t="s">
        <v>1417</v>
      </c>
      <c r="M534" t="s">
        <v>120</v>
      </c>
      <c r="N534" t="s">
        <v>737</v>
      </c>
      <c r="O534" t="s">
        <v>930</v>
      </c>
      <c r="P534" t="s">
        <v>918</v>
      </c>
      <c r="Q534" t="s">
        <v>922</v>
      </c>
      <c r="R534" t="s">
        <v>923</v>
      </c>
      <c r="S534" t="s">
        <v>932</v>
      </c>
      <c r="T534" t="s">
        <v>923</v>
      </c>
      <c r="U534" t="s">
        <v>923</v>
      </c>
      <c r="V534" t="s">
        <v>923</v>
      </c>
      <c r="W534">
        <v>195</v>
      </c>
      <c r="X534">
        <v>3</v>
      </c>
      <c r="Y534" t="s">
        <v>1358</v>
      </c>
      <c r="Z534">
        <v>25.81</v>
      </c>
      <c r="AB534">
        <v>24.49</v>
      </c>
    </row>
    <row r="535" spans="1:28">
      <c r="A535">
        <v>563</v>
      </c>
      <c r="B535">
        <v>108</v>
      </c>
      <c r="C535" t="s">
        <v>1636</v>
      </c>
      <c r="D535">
        <v>22.88</v>
      </c>
      <c r="E535">
        <v>108.35</v>
      </c>
      <c r="F535">
        <v>21.743870162963788</v>
      </c>
      <c r="G535">
        <v>1772.0368565977988</v>
      </c>
      <c r="H535">
        <v>33.35</v>
      </c>
      <c r="I535">
        <v>17.649999999999999</v>
      </c>
      <c r="J535">
        <v>5.7928571428571427</v>
      </c>
      <c r="K535">
        <v>2</v>
      </c>
      <c r="L535" t="s">
        <v>1417</v>
      </c>
      <c r="M535" t="s">
        <v>120</v>
      </c>
      <c r="N535" t="s">
        <v>737</v>
      </c>
      <c r="O535" t="s">
        <v>930</v>
      </c>
      <c r="P535" t="s">
        <v>918</v>
      </c>
      <c r="Q535" t="s">
        <v>932</v>
      </c>
      <c r="R535" t="s">
        <v>923</v>
      </c>
      <c r="S535" t="s">
        <v>932</v>
      </c>
      <c r="T535" t="s">
        <v>923</v>
      </c>
      <c r="U535" t="s">
        <v>923</v>
      </c>
      <c r="V535" t="s">
        <v>923</v>
      </c>
      <c r="W535">
        <v>195</v>
      </c>
      <c r="X535">
        <v>3</v>
      </c>
      <c r="Y535" t="s">
        <v>1358</v>
      </c>
      <c r="Z535">
        <v>26.59</v>
      </c>
      <c r="AB535">
        <v>24.49</v>
      </c>
    </row>
    <row r="536" spans="1:28">
      <c r="A536">
        <v>564</v>
      </c>
      <c r="B536">
        <v>108</v>
      </c>
      <c r="C536" t="s">
        <v>1636</v>
      </c>
      <c r="D536">
        <v>22.88</v>
      </c>
      <c r="E536">
        <v>108.35</v>
      </c>
      <c r="F536">
        <v>21.743870162963788</v>
      </c>
      <c r="G536">
        <v>1772.0368565977988</v>
      </c>
      <c r="H536">
        <v>33.35</v>
      </c>
      <c r="I536">
        <v>17.649999999999999</v>
      </c>
      <c r="J536">
        <v>5.7928571428571427</v>
      </c>
      <c r="K536">
        <v>2</v>
      </c>
      <c r="L536" t="s">
        <v>1417</v>
      </c>
      <c r="M536" t="s">
        <v>636</v>
      </c>
      <c r="O536" t="s">
        <v>930</v>
      </c>
      <c r="P536" t="s">
        <v>918</v>
      </c>
      <c r="Q536" t="s">
        <v>922</v>
      </c>
      <c r="R536" t="s">
        <v>923</v>
      </c>
      <c r="S536" t="s">
        <v>932</v>
      </c>
      <c r="T536" t="s">
        <v>923</v>
      </c>
      <c r="U536" t="s">
        <v>923</v>
      </c>
      <c r="V536" t="s">
        <v>923</v>
      </c>
      <c r="W536">
        <v>195</v>
      </c>
      <c r="X536">
        <v>3</v>
      </c>
      <c r="Y536" t="s">
        <v>1358</v>
      </c>
      <c r="Z536">
        <v>24.78</v>
      </c>
      <c r="AB536">
        <v>21.46</v>
      </c>
    </row>
    <row r="537" spans="1:28">
      <c r="A537">
        <v>565</v>
      </c>
      <c r="B537">
        <v>108</v>
      </c>
      <c r="C537" t="s">
        <v>1636</v>
      </c>
      <c r="D537">
        <v>22.88</v>
      </c>
      <c r="E537">
        <v>108.35</v>
      </c>
      <c r="F537">
        <v>21.743870162963788</v>
      </c>
      <c r="G537">
        <v>1772.0368565977988</v>
      </c>
      <c r="H537">
        <v>33.35</v>
      </c>
      <c r="I537">
        <v>17.649999999999999</v>
      </c>
      <c r="J537">
        <v>5.7928571428571427</v>
      </c>
      <c r="K537">
        <v>2</v>
      </c>
      <c r="L537" t="s">
        <v>1417</v>
      </c>
      <c r="M537" t="s">
        <v>636</v>
      </c>
      <c r="O537" t="s">
        <v>930</v>
      </c>
      <c r="P537" t="s">
        <v>923</v>
      </c>
      <c r="Q537" t="s">
        <v>922</v>
      </c>
      <c r="R537" t="s">
        <v>923</v>
      </c>
      <c r="S537" t="s">
        <v>932</v>
      </c>
      <c r="T537" t="s">
        <v>923</v>
      </c>
      <c r="U537" t="s">
        <v>923</v>
      </c>
      <c r="V537" t="s">
        <v>923</v>
      </c>
      <c r="W537">
        <v>195</v>
      </c>
      <c r="X537">
        <v>3</v>
      </c>
      <c r="Y537" t="s">
        <v>1358</v>
      </c>
      <c r="Z537">
        <v>20.68</v>
      </c>
      <c r="AB537">
        <v>21.46</v>
      </c>
    </row>
    <row r="538" spans="1:28">
      <c r="A538">
        <v>566</v>
      </c>
      <c r="B538">
        <v>108</v>
      </c>
      <c r="C538" t="s">
        <v>1636</v>
      </c>
      <c r="D538">
        <v>22.88</v>
      </c>
      <c r="E538">
        <v>108.35</v>
      </c>
      <c r="F538">
        <v>21.743870162963788</v>
      </c>
      <c r="G538">
        <v>1772.0368565977988</v>
      </c>
      <c r="H538">
        <v>33.35</v>
      </c>
      <c r="I538">
        <v>17.649999999999999</v>
      </c>
      <c r="J538">
        <v>5.7928571428571427</v>
      </c>
      <c r="K538">
        <v>2</v>
      </c>
      <c r="L538" t="s">
        <v>1417</v>
      </c>
      <c r="M538" t="s">
        <v>120</v>
      </c>
      <c r="N538" t="s">
        <v>737</v>
      </c>
      <c r="O538" t="s">
        <v>930</v>
      </c>
      <c r="P538" t="s">
        <v>918</v>
      </c>
      <c r="Q538" t="s">
        <v>922</v>
      </c>
      <c r="R538" t="s">
        <v>923</v>
      </c>
      <c r="S538" t="s">
        <v>932</v>
      </c>
      <c r="T538" t="s">
        <v>923</v>
      </c>
      <c r="U538" t="s">
        <v>923</v>
      </c>
      <c r="V538" t="s">
        <v>923</v>
      </c>
      <c r="W538">
        <v>195</v>
      </c>
      <c r="X538">
        <v>3</v>
      </c>
      <c r="Y538" t="s">
        <v>1358</v>
      </c>
      <c r="Z538">
        <v>24.78</v>
      </c>
      <c r="AB538">
        <v>21.46</v>
      </c>
    </row>
    <row r="539" spans="1:28">
      <c r="A539">
        <v>567</v>
      </c>
      <c r="B539">
        <v>108</v>
      </c>
      <c r="C539" t="s">
        <v>1636</v>
      </c>
      <c r="D539">
        <v>22.88</v>
      </c>
      <c r="E539">
        <v>108.35</v>
      </c>
      <c r="F539">
        <v>21.743870162963788</v>
      </c>
      <c r="G539">
        <v>1772.0368565977988</v>
      </c>
      <c r="H539">
        <v>33.35</v>
      </c>
      <c r="I539">
        <v>17.649999999999999</v>
      </c>
      <c r="J539">
        <v>5.7928571428571427</v>
      </c>
      <c r="K539">
        <v>2</v>
      </c>
      <c r="L539" t="s">
        <v>1417</v>
      </c>
      <c r="M539" t="s">
        <v>120</v>
      </c>
      <c r="N539" t="s">
        <v>737</v>
      </c>
      <c r="O539" t="s">
        <v>930</v>
      </c>
      <c r="P539" t="s">
        <v>918</v>
      </c>
      <c r="Q539" t="s">
        <v>932</v>
      </c>
      <c r="R539" t="s">
        <v>923</v>
      </c>
      <c r="S539" t="s">
        <v>932</v>
      </c>
      <c r="T539" t="s">
        <v>923</v>
      </c>
      <c r="U539" t="s">
        <v>923</v>
      </c>
      <c r="V539" t="s">
        <v>923</v>
      </c>
      <c r="W539">
        <v>195</v>
      </c>
      <c r="X539">
        <v>3</v>
      </c>
      <c r="Y539" t="s">
        <v>1358</v>
      </c>
      <c r="Z539">
        <v>27.75</v>
      </c>
      <c r="AB539">
        <v>21.46</v>
      </c>
    </row>
    <row r="540" spans="1:28">
      <c r="A540">
        <v>568</v>
      </c>
      <c r="B540">
        <v>108</v>
      </c>
      <c r="C540" t="s">
        <v>1636</v>
      </c>
      <c r="D540">
        <v>22.88</v>
      </c>
      <c r="E540">
        <v>108.35</v>
      </c>
      <c r="F540">
        <v>21.743870162963788</v>
      </c>
      <c r="G540">
        <v>1772.0368565977988</v>
      </c>
      <c r="H540">
        <v>33.35</v>
      </c>
      <c r="I540">
        <v>17.649999999999999</v>
      </c>
      <c r="J540">
        <v>5.7928571428571427</v>
      </c>
      <c r="K540">
        <v>2</v>
      </c>
      <c r="L540" t="s">
        <v>1417</v>
      </c>
      <c r="M540" t="s">
        <v>636</v>
      </c>
      <c r="O540" t="s">
        <v>930</v>
      </c>
      <c r="P540" t="s">
        <v>918</v>
      </c>
      <c r="Q540" t="s">
        <v>922</v>
      </c>
      <c r="R540" t="s">
        <v>923</v>
      </c>
      <c r="S540" t="s">
        <v>932</v>
      </c>
      <c r="T540" t="s">
        <v>923</v>
      </c>
      <c r="U540" t="s">
        <v>923</v>
      </c>
      <c r="V540" t="s">
        <v>923</v>
      </c>
      <c r="W540">
        <v>195</v>
      </c>
      <c r="X540">
        <v>3</v>
      </c>
      <c r="Y540" t="s">
        <v>1358</v>
      </c>
      <c r="Z540">
        <v>24.09</v>
      </c>
      <c r="AB540">
        <v>24.23</v>
      </c>
    </row>
    <row r="541" spans="1:28">
      <c r="A541">
        <v>569</v>
      </c>
      <c r="B541">
        <v>108</v>
      </c>
      <c r="C541" t="s">
        <v>1636</v>
      </c>
      <c r="D541">
        <v>22.88</v>
      </c>
      <c r="E541">
        <v>108.35</v>
      </c>
      <c r="F541">
        <v>21.743870162963788</v>
      </c>
      <c r="G541">
        <v>1772.0368565977988</v>
      </c>
      <c r="H541">
        <v>33.35</v>
      </c>
      <c r="I541">
        <v>17.649999999999999</v>
      </c>
      <c r="J541">
        <v>5.7928571428571427</v>
      </c>
      <c r="K541">
        <v>2</v>
      </c>
      <c r="L541" t="s">
        <v>1417</v>
      </c>
      <c r="M541" t="s">
        <v>636</v>
      </c>
      <c r="O541" t="s">
        <v>930</v>
      </c>
      <c r="P541" t="s">
        <v>923</v>
      </c>
      <c r="Q541" t="s">
        <v>922</v>
      </c>
      <c r="R541" t="s">
        <v>923</v>
      </c>
      <c r="S541" t="s">
        <v>932</v>
      </c>
      <c r="T541" t="s">
        <v>923</v>
      </c>
      <c r="U541" t="s">
        <v>923</v>
      </c>
      <c r="V541" t="s">
        <v>923</v>
      </c>
      <c r="W541">
        <v>195</v>
      </c>
      <c r="X541">
        <v>3</v>
      </c>
      <c r="Y541" t="s">
        <v>1358</v>
      </c>
      <c r="Z541">
        <v>23.8</v>
      </c>
      <c r="AB541">
        <v>24.23</v>
      </c>
    </row>
    <row r="542" spans="1:28">
      <c r="A542">
        <v>570</v>
      </c>
      <c r="B542">
        <v>108</v>
      </c>
      <c r="C542" t="s">
        <v>1636</v>
      </c>
      <c r="D542">
        <v>22.88</v>
      </c>
      <c r="E542">
        <v>108.35</v>
      </c>
      <c r="F542">
        <v>21.743870162963788</v>
      </c>
      <c r="G542">
        <v>1772.0368565977988</v>
      </c>
      <c r="H542">
        <v>33.35</v>
      </c>
      <c r="I542">
        <v>17.649999999999999</v>
      </c>
      <c r="J542">
        <v>5.7928571428571427</v>
      </c>
      <c r="K542">
        <v>2</v>
      </c>
      <c r="L542" t="s">
        <v>1417</v>
      </c>
      <c r="M542" t="s">
        <v>120</v>
      </c>
      <c r="N542" t="s">
        <v>737</v>
      </c>
      <c r="O542" t="s">
        <v>930</v>
      </c>
      <c r="P542" t="s">
        <v>918</v>
      </c>
      <c r="Q542" t="s">
        <v>922</v>
      </c>
      <c r="R542" t="s">
        <v>923</v>
      </c>
      <c r="S542" t="s">
        <v>932</v>
      </c>
      <c r="T542" t="s">
        <v>923</v>
      </c>
      <c r="U542" t="s">
        <v>923</v>
      </c>
      <c r="V542" t="s">
        <v>923</v>
      </c>
      <c r="W542">
        <v>195</v>
      </c>
      <c r="X542">
        <v>3</v>
      </c>
      <c r="Y542" t="s">
        <v>1358</v>
      </c>
      <c r="Z542">
        <v>24.09</v>
      </c>
      <c r="AB542">
        <v>24.23</v>
      </c>
    </row>
    <row r="543" spans="1:28">
      <c r="A543">
        <v>571</v>
      </c>
      <c r="B543">
        <v>108</v>
      </c>
      <c r="C543" t="s">
        <v>1636</v>
      </c>
      <c r="D543">
        <v>22.88</v>
      </c>
      <c r="E543">
        <v>108.35</v>
      </c>
      <c r="F543">
        <v>21.743870162963788</v>
      </c>
      <c r="G543">
        <v>1772.0368565977988</v>
      </c>
      <c r="H543">
        <v>33.35</v>
      </c>
      <c r="I543">
        <v>17.649999999999999</v>
      </c>
      <c r="J543">
        <v>5.7928571428571427</v>
      </c>
      <c r="K543">
        <v>2</v>
      </c>
      <c r="L543" t="s">
        <v>1417</v>
      </c>
      <c r="M543" t="s">
        <v>120</v>
      </c>
      <c r="N543" t="s">
        <v>737</v>
      </c>
      <c r="O543" t="s">
        <v>930</v>
      </c>
      <c r="P543" t="s">
        <v>918</v>
      </c>
      <c r="Q543" t="s">
        <v>932</v>
      </c>
      <c r="R543" t="s">
        <v>923</v>
      </c>
      <c r="S543" t="s">
        <v>932</v>
      </c>
      <c r="T543" t="s">
        <v>923</v>
      </c>
      <c r="U543" t="s">
        <v>923</v>
      </c>
      <c r="V543" t="s">
        <v>923</v>
      </c>
      <c r="W543">
        <v>195</v>
      </c>
      <c r="X543">
        <v>3</v>
      </c>
      <c r="Y543" t="s">
        <v>1358</v>
      </c>
      <c r="Z543">
        <v>26.71</v>
      </c>
      <c r="AB543">
        <v>24.23</v>
      </c>
    </row>
    <row r="544" spans="1:28">
      <c r="A544">
        <v>572</v>
      </c>
      <c r="B544">
        <v>108</v>
      </c>
      <c r="C544" t="s">
        <v>1636</v>
      </c>
      <c r="D544">
        <v>22.88</v>
      </c>
      <c r="E544">
        <v>108.35</v>
      </c>
      <c r="F544">
        <v>21.743870162963788</v>
      </c>
      <c r="G544">
        <v>1772.0368565977988</v>
      </c>
      <c r="H544">
        <v>33.35</v>
      </c>
      <c r="I544">
        <v>17.649999999999999</v>
      </c>
      <c r="J544">
        <v>5.7928571428571427</v>
      </c>
      <c r="K544">
        <v>2</v>
      </c>
      <c r="L544" t="s">
        <v>1417</v>
      </c>
      <c r="M544" t="s">
        <v>636</v>
      </c>
      <c r="O544" t="s">
        <v>930</v>
      </c>
      <c r="P544" t="s">
        <v>918</v>
      </c>
      <c r="Q544" t="s">
        <v>922</v>
      </c>
      <c r="R544" t="s">
        <v>923</v>
      </c>
      <c r="S544" t="s">
        <v>932</v>
      </c>
      <c r="T544" t="s">
        <v>923</v>
      </c>
      <c r="U544" t="s">
        <v>923</v>
      </c>
      <c r="V544" t="s">
        <v>923</v>
      </c>
      <c r="W544">
        <v>195</v>
      </c>
      <c r="X544">
        <v>3</v>
      </c>
      <c r="Y544" t="s">
        <v>1358</v>
      </c>
      <c r="Z544">
        <v>24.35</v>
      </c>
      <c r="AB544">
        <v>21.63</v>
      </c>
    </row>
    <row r="545" spans="1:36">
      <c r="A545">
        <v>573</v>
      </c>
      <c r="B545">
        <v>108</v>
      </c>
      <c r="C545" t="s">
        <v>1636</v>
      </c>
      <c r="D545">
        <v>22.88</v>
      </c>
      <c r="E545">
        <v>108.35</v>
      </c>
      <c r="F545">
        <v>21.743870162963788</v>
      </c>
      <c r="G545">
        <v>1772.0368565977988</v>
      </c>
      <c r="H545">
        <v>33.35</v>
      </c>
      <c r="I545">
        <v>17.649999999999999</v>
      </c>
      <c r="J545">
        <v>5.7928571428571427</v>
      </c>
      <c r="K545">
        <v>2</v>
      </c>
      <c r="L545" t="s">
        <v>1417</v>
      </c>
      <c r="M545" t="s">
        <v>636</v>
      </c>
      <c r="O545" t="s">
        <v>930</v>
      </c>
      <c r="P545" t="s">
        <v>923</v>
      </c>
      <c r="Q545" t="s">
        <v>922</v>
      </c>
      <c r="R545" t="s">
        <v>923</v>
      </c>
      <c r="S545" t="s">
        <v>932</v>
      </c>
      <c r="T545" t="s">
        <v>923</v>
      </c>
      <c r="U545" t="s">
        <v>923</v>
      </c>
      <c r="V545" t="s">
        <v>923</v>
      </c>
      <c r="W545">
        <v>195</v>
      </c>
      <c r="X545">
        <v>3</v>
      </c>
      <c r="Y545" t="s">
        <v>1358</v>
      </c>
      <c r="Z545">
        <v>20.98</v>
      </c>
      <c r="AB545">
        <v>21.63</v>
      </c>
    </row>
    <row r="546" spans="1:36">
      <c r="A546">
        <v>574</v>
      </c>
      <c r="B546">
        <v>108</v>
      </c>
      <c r="C546" t="s">
        <v>1636</v>
      </c>
      <c r="D546">
        <v>22.88</v>
      </c>
      <c r="E546">
        <v>108.35</v>
      </c>
      <c r="F546">
        <v>21.743870162963788</v>
      </c>
      <c r="G546">
        <v>1772.0368565977988</v>
      </c>
      <c r="H546">
        <v>33.35</v>
      </c>
      <c r="I546">
        <v>17.649999999999999</v>
      </c>
      <c r="J546">
        <v>5.7928571428571427</v>
      </c>
      <c r="K546">
        <v>2</v>
      </c>
      <c r="L546" t="s">
        <v>1417</v>
      </c>
      <c r="M546" t="s">
        <v>120</v>
      </c>
      <c r="N546" t="s">
        <v>737</v>
      </c>
      <c r="O546" t="s">
        <v>930</v>
      </c>
      <c r="P546" t="s">
        <v>918</v>
      </c>
      <c r="Q546" t="s">
        <v>922</v>
      </c>
      <c r="R546" t="s">
        <v>923</v>
      </c>
      <c r="S546" t="s">
        <v>932</v>
      </c>
      <c r="T546" t="s">
        <v>923</v>
      </c>
      <c r="U546" t="s">
        <v>923</v>
      </c>
      <c r="V546" t="s">
        <v>923</v>
      </c>
      <c r="W546">
        <v>195</v>
      </c>
      <c r="X546">
        <v>3</v>
      </c>
      <c r="Y546" t="s">
        <v>1358</v>
      </c>
      <c r="Z546">
        <v>24.35</v>
      </c>
      <c r="AB546">
        <v>21.63</v>
      </c>
    </row>
    <row r="547" spans="1:36">
      <c r="A547">
        <v>575</v>
      </c>
      <c r="B547">
        <v>108</v>
      </c>
      <c r="C547" t="s">
        <v>1636</v>
      </c>
      <c r="D547">
        <v>22.88</v>
      </c>
      <c r="E547">
        <v>108.35</v>
      </c>
      <c r="F547">
        <v>21.743870162963788</v>
      </c>
      <c r="G547">
        <v>1772.0368565977988</v>
      </c>
      <c r="H547">
        <v>33.35</v>
      </c>
      <c r="I547">
        <v>17.649999999999999</v>
      </c>
      <c r="J547">
        <v>5.7928571428571427</v>
      </c>
      <c r="K547">
        <v>2</v>
      </c>
      <c r="L547" t="s">
        <v>1417</v>
      </c>
      <c r="M547" t="s">
        <v>120</v>
      </c>
      <c r="N547" t="s">
        <v>737</v>
      </c>
      <c r="O547" t="s">
        <v>930</v>
      </c>
      <c r="P547" t="s">
        <v>918</v>
      </c>
      <c r="Q547" t="s">
        <v>932</v>
      </c>
      <c r="R547" t="s">
        <v>923</v>
      </c>
      <c r="S547" t="s">
        <v>932</v>
      </c>
      <c r="T547" t="s">
        <v>923</v>
      </c>
      <c r="U547" t="s">
        <v>923</v>
      </c>
      <c r="V547" t="s">
        <v>923</v>
      </c>
      <c r="W547">
        <v>195</v>
      </c>
      <c r="X547">
        <v>3</v>
      </c>
      <c r="Y547" t="s">
        <v>1358</v>
      </c>
      <c r="Z547">
        <v>27.25</v>
      </c>
      <c r="AB547">
        <v>21.63</v>
      </c>
    </row>
    <row r="548" spans="1:36">
      <c r="A548">
        <v>576</v>
      </c>
      <c r="B548">
        <v>108</v>
      </c>
      <c r="C548" t="s">
        <v>1636</v>
      </c>
      <c r="D548">
        <v>26.75</v>
      </c>
      <c r="E548">
        <v>111.86</v>
      </c>
      <c r="F548">
        <v>18.254596074422068</v>
      </c>
      <c r="G548">
        <v>1534.6411528052265</v>
      </c>
      <c r="H548">
        <v>29.385714285714283</v>
      </c>
      <c r="I548">
        <v>16.8</v>
      </c>
      <c r="J548">
        <v>5.7</v>
      </c>
      <c r="K548">
        <v>1</v>
      </c>
      <c r="L548" t="s">
        <v>1454</v>
      </c>
      <c r="M548" t="s">
        <v>636</v>
      </c>
      <c r="O548" t="s">
        <v>930</v>
      </c>
      <c r="P548" t="s">
        <v>923</v>
      </c>
      <c r="Q548" t="s">
        <v>922</v>
      </c>
      <c r="R548" t="s">
        <v>923</v>
      </c>
      <c r="S548" t="s">
        <v>932</v>
      </c>
      <c r="T548" t="s">
        <v>923</v>
      </c>
      <c r="U548" t="s">
        <v>923</v>
      </c>
      <c r="V548" t="s">
        <v>923</v>
      </c>
      <c r="W548">
        <v>195</v>
      </c>
      <c r="X548">
        <v>3</v>
      </c>
      <c r="Y548" t="s">
        <v>1358</v>
      </c>
      <c r="Z548">
        <v>25.81</v>
      </c>
      <c r="AB548">
        <v>26.59</v>
      </c>
    </row>
    <row r="549" spans="1:36">
      <c r="A549">
        <v>577</v>
      </c>
      <c r="B549">
        <v>108</v>
      </c>
      <c r="C549" t="s">
        <v>1636</v>
      </c>
      <c r="D549">
        <v>26.75</v>
      </c>
      <c r="E549">
        <v>111.86</v>
      </c>
      <c r="F549">
        <v>18.254596074422068</v>
      </c>
      <c r="G549">
        <v>1534.6411528052265</v>
      </c>
      <c r="H549">
        <v>29.385714285714283</v>
      </c>
      <c r="I549">
        <v>16.8</v>
      </c>
      <c r="J549">
        <v>5.7</v>
      </c>
      <c r="K549">
        <v>1</v>
      </c>
      <c r="L549" t="s">
        <v>1454</v>
      </c>
      <c r="M549" t="s">
        <v>636</v>
      </c>
      <c r="O549" t="s">
        <v>930</v>
      </c>
      <c r="P549" t="s">
        <v>923</v>
      </c>
      <c r="Q549" t="s">
        <v>922</v>
      </c>
      <c r="R549" t="s">
        <v>923</v>
      </c>
      <c r="S549" t="s">
        <v>932</v>
      </c>
      <c r="T549" t="s">
        <v>923</v>
      </c>
      <c r="U549" t="s">
        <v>923</v>
      </c>
      <c r="V549" t="s">
        <v>923</v>
      </c>
      <c r="W549">
        <v>195</v>
      </c>
      <c r="X549">
        <v>3</v>
      </c>
      <c r="Y549" t="s">
        <v>1358</v>
      </c>
      <c r="Z549">
        <v>23.55</v>
      </c>
      <c r="AB549">
        <v>24.49</v>
      </c>
    </row>
    <row r="550" spans="1:36">
      <c r="A550">
        <v>578</v>
      </c>
      <c r="B550">
        <v>108</v>
      </c>
      <c r="C550" t="s">
        <v>1636</v>
      </c>
      <c r="D550">
        <v>26.75</v>
      </c>
      <c r="E550">
        <v>111.86</v>
      </c>
      <c r="F550">
        <v>18.254596074422068</v>
      </c>
      <c r="G550">
        <v>1534.6411528052265</v>
      </c>
      <c r="H550">
        <v>29.385714285714283</v>
      </c>
      <c r="I550">
        <v>16.8</v>
      </c>
      <c r="J550">
        <v>5.7</v>
      </c>
      <c r="K550">
        <v>1</v>
      </c>
      <c r="L550" t="s">
        <v>1454</v>
      </c>
      <c r="M550" t="s">
        <v>636</v>
      </c>
      <c r="O550" t="s">
        <v>930</v>
      </c>
      <c r="P550" t="s">
        <v>923</v>
      </c>
      <c r="Q550" t="s">
        <v>922</v>
      </c>
      <c r="R550" t="s">
        <v>923</v>
      </c>
      <c r="S550" t="s">
        <v>932</v>
      </c>
      <c r="T550" t="s">
        <v>923</v>
      </c>
      <c r="U550" t="s">
        <v>923</v>
      </c>
      <c r="V550" t="s">
        <v>923</v>
      </c>
      <c r="W550">
        <v>195</v>
      </c>
      <c r="X550">
        <v>3</v>
      </c>
      <c r="Y550" t="s">
        <v>1358</v>
      </c>
      <c r="Z550">
        <v>24.78</v>
      </c>
      <c r="AB550">
        <v>27.75</v>
      </c>
    </row>
    <row r="551" spans="1:36">
      <c r="A551">
        <v>579</v>
      </c>
      <c r="B551">
        <v>108</v>
      </c>
      <c r="C551" t="s">
        <v>1636</v>
      </c>
      <c r="D551">
        <v>26.75</v>
      </c>
      <c r="E551">
        <v>111.86</v>
      </c>
      <c r="F551">
        <v>18.254596074422068</v>
      </c>
      <c r="G551">
        <v>1534.6411528052265</v>
      </c>
      <c r="H551">
        <v>29.385714285714283</v>
      </c>
      <c r="I551">
        <v>16.8</v>
      </c>
      <c r="J551">
        <v>5.7</v>
      </c>
      <c r="K551">
        <v>1</v>
      </c>
      <c r="L551" t="s">
        <v>1454</v>
      </c>
      <c r="M551" t="s">
        <v>636</v>
      </c>
      <c r="O551" t="s">
        <v>930</v>
      </c>
      <c r="P551" t="s">
        <v>923</v>
      </c>
      <c r="Q551" t="s">
        <v>922</v>
      </c>
      <c r="R551" t="s">
        <v>923</v>
      </c>
      <c r="S551" t="s">
        <v>932</v>
      </c>
      <c r="T551" t="s">
        <v>923</v>
      </c>
      <c r="U551" t="s">
        <v>923</v>
      </c>
      <c r="V551" t="s">
        <v>923</v>
      </c>
      <c r="W551">
        <v>195</v>
      </c>
      <c r="X551">
        <v>3</v>
      </c>
      <c r="Y551" t="s">
        <v>1358</v>
      </c>
      <c r="Z551">
        <v>20.69</v>
      </c>
      <c r="AB551">
        <v>21.46</v>
      </c>
    </row>
    <row r="552" spans="1:36">
      <c r="A552">
        <v>580</v>
      </c>
      <c r="B552">
        <v>108</v>
      </c>
      <c r="C552" t="s">
        <v>1636</v>
      </c>
      <c r="D552">
        <v>26.75</v>
      </c>
      <c r="E552">
        <v>111.86</v>
      </c>
      <c r="F552">
        <v>18.254596074422068</v>
      </c>
      <c r="G552">
        <v>1534.6411528052265</v>
      </c>
      <c r="H552">
        <v>29.385714285714283</v>
      </c>
      <c r="I552">
        <v>16.8</v>
      </c>
      <c r="J552">
        <v>5.7</v>
      </c>
      <c r="K552">
        <v>1</v>
      </c>
      <c r="L552" t="s">
        <v>1454</v>
      </c>
      <c r="M552" t="s">
        <v>636</v>
      </c>
      <c r="O552" t="s">
        <v>930</v>
      </c>
      <c r="P552" t="s">
        <v>923</v>
      </c>
      <c r="Q552" t="s">
        <v>922</v>
      </c>
      <c r="R552" t="s">
        <v>923</v>
      </c>
      <c r="S552" t="s">
        <v>932</v>
      </c>
      <c r="T552" t="s">
        <v>923</v>
      </c>
      <c r="U552" t="s">
        <v>923</v>
      </c>
      <c r="V552" t="s">
        <v>923</v>
      </c>
      <c r="W552">
        <v>195</v>
      </c>
      <c r="X552">
        <v>3</v>
      </c>
      <c r="Y552" t="s">
        <v>1358</v>
      </c>
      <c r="Z552">
        <v>24.09</v>
      </c>
      <c r="AB552">
        <v>26.71</v>
      </c>
    </row>
    <row r="553" spans="1:36">
      <c r="A553">
        <v>581</v>
      </c>
      <c r="B553">
        <v>108</v>
      </c>
      <c r="C553" t="s">
        <v>1636</v>
      </c>
      <c r="D553">
        <v>26.75</v>
      </c>
      <c r="E553">
        <v>111.86</v>
      </c>
      <c r="F553">
        <v>18.254596074422068</v>
      </c>
      <c r="G553">
        <v>1534.6411528052265</v>
      </c>
      <c r="H553">
        <v>29.385714285714283</v>
      </c>
      <c r="I553">
        <v>16.8</v>
      </c>
      <c r="J553">
        <v>5.7</v>
      </c>
      <c r="K553">
        <v>1</v>
      </c>
      <c r="L553" t="s">
        <v>1454</v>
      </c>
      <c r="M553" t="s">
        <v>636</v>
      </c>
      <c r="O553" t="s">
        <v>930</v>
      </c>
      <c r="P553" t="s">
        <v>923</v>
      </c>
      <c r="Q553" t="s">
        <v>922</v>
      </c>
      <c r="R553" t="s">
        <v>923</v>
      </c>
      <c r="S553" t="s">
        <v>932</v>
      </c>
      <c r="T553" t="s">
        <v>923</v>
      </c>
      <c r="U553" t="s">
        <v>923</v>
      </c>
      <c r="V553" t="s">
        <v>923</v>
      </c>
      <c r="W553">
        <v>195</v>
      </c>
      <c r="X553">
        <v>3</v>
      </c>
      <c r="Y553" t="s">
        <v>1358</v>
      </c>
      <c r="Z553">
        <v>23.8</v>
      </c>
      <c r="AB553">
        <v>24.23</v>
      </c>
    </row>
    <row r="554" spans="1:36">
      <c r="A554">
        <v>582</v>
      </c>
      <c r="B554">
        <v>108</v>
      </c>
      <c r="C554" t="s">
        <v>1636</v>
      </c>
      <c r="D554">
        <v>26.75</v>
      </c>
      <c r="E554">
        <v>111.86</v>
      </c>
      <c r="F554">
        <v>18.254596074422068</v>
      </c>
      <c r="G554">
        <v>1534.6411528052265</v>
      </c>
      <c r="H554">
        <v>29.385714285714283</v>
      </c>
      <c r="I554">
        <v>16.8</v>
      </c>
      <c r="J554">
        <v>5.7</v>
      </c>
      <c r="K554">
        <v>1</v>
      </c>
      <c r="L554" t="s">
        <v>1454</v>
      </c>
      <c r="M554" t="s">
        <v>636</v>
      </c>
      <c r="O554" t="s">
        <v>930</v>
      </c>
      <c r="P554" t="s">
        <v>923</v>
      </c>
      <c r="Q554" t="s">
        <v>922</v>
      </c>
      <c r="R554" t="s">
        <v>923</v>
      </c>
      <c r="S554" t="s">
        <v>932</v>
      </c>
      <c r="T554" t="s">
        <v>923</v>
      </c>
      <c r="U554" t="s">
        <v>923</v>
      </c>
      <c r="V554" t="s">
        <v>923</v>
      </c>
      <c r="W554">
        <v>195</v>
      </c>
      <c r="X554">
        <v>3</v>
      </c>
      <c r="Y554" t="s">
        <v>1358</v>
      </c>
      <c r="Z554">
        <v>24.35</v>
      </c>
      <c r="AB554">
        <v>27.25</v>
      </c>
    </row>
    <row r="555" spans="1:36">
      <c r="A555">
        <v>583</v>
      </c>
      <c r="B555">
        <v>108</v>
      </c>
      <c r="C555" t="s">
        <v>1636</v>
      </c>
      <c r="D555">
        <v>26.75</v>
      </c>
      <c r="E555">
        <v>111.86</v>
      </c>
      <c r="F555">
        <v>18.254596074422068</v>
      </c>
      <c r="G555">
        <v>1534.6411528052265</v>
      </c>
      <c r="H555">
        <v>29.385714285714283</v>
      </c>
      <c r="I555">
        <v>16.8</v>
      </c>
      <c r="J555">
        <v>5.7</v>
      </c>
      <c r="K555">
        <v>1</v>
      </c>
      <c r="L555" t="s">
        <v>1454</v>
      </c>
      <c r="M555" t="s">
        <v>636</v>
      </c>
      <c r="O555" t="s">
        <v>930</v>
      </c>
      <c r="P555" t="s">
        <v>923</v>
      </c>
      <c r="Q555" t="s">
        <v>922</v>
      </c>
      <c r="R555" t="s">
        <v>923</v>
      </c>
      <c r="S555" t="s">
        <v>932</v>
      </c>
      <c r="T555" t="s">
        <v>923</v>
      </c>
      <c r="U555" t="s">
        <v>923</v>
      </c>
      <c r="V555" t="s">
        <v>923</v>
      </c>
      <c r="W555">
        <v>195</v>
      </c>
      <c r="X555">
        <v>3</v>
      </c>
      <c r="Y555" t="s">
        <v>1358</v>
      </c>
      <c r="Z555">
        <v>20.98</v>
      </c>
      <c r="AB555">
        <v>21.63</v>
      </c>
    </row>
    <row r="556" spans="1:36">
      <c r="A556">
        <v>584</v>
      </c>
      <c r="B556">
        <v>109</v>
      </c>
      <c r="C556" t="s">
        <v>800</v>
      </c>
      <c r="D556">
        <v>46.62</v>
      </c>
      <c r="E556">
        <v>130.26</v>
      </c>
      <c r="F556">
        <v>3.2803936004637535</v>
      </c>
      <c r="G556">
        <v>713.79213202609401</v>
      </c>
      <c r="H556">
        <v>26.935714285714283</v>
      </c>
      <c r="I556">
        <v>38.242857142857147</v>
      </c>
      <c r="J556">
        <v>6.0928571428571434</v>
      </c>
      <c r="K556">
        <v>1</v>
      </c>
      <c r="L556" t="s">
        <v>1417</v>
      </c>
      <c r="M556" t="s">
        <v>82</v>
      </c>
      <c r="O556" t="s">
        <v>930</v>
      </c>
      <c r="P556" t="s">
        <v>923</v>
      </c>
      <c r="Q556" t="s">
        <v>932</v>
      </c>
      <c r="R556" t="s">
        <v>923</v>
      </c>
      <c r="S556" t="s">
        <v>925</v>
      </c>
      <c r="T556" t="s">
        <v>918</v>
      </c>
      <c r="U556" t="s">
        <v>923</v>
      </c>
      <c r="V556" t="s">
        <v>923</v>
      </c>
      <c r="W556">
        <v>150</v>
      </c>
      <c r="X556">
        <v>3</v>
      </c>
      <c r="Y556" t="s">
        <v>1358</v>
      </c>
      <c r="Z556">
        <v>35.9</v>
      </c>
      <c r="AB556">
        <v>25.3</v>
      </c>
    </row>
    <row r="557" spans="1:36">
      <c r="A557">
        <v>585</v>
      </c>
      <c r="B557">
        <v>109</v>
      </c>
      <c r="C557" t="s">
        <v>800</v>
      </c>
      <c r="D557">
        <v>46.62</v>
      </c>
      <c r="E557">
        <v>130.26</v>
      </c>
      <c r="F557">
        <v>3.2803936004637535</v>
      </c>
      <c r="G557">
        <v>713.79213202609401</v>
      </c>
      <c r="H557">
        <v>26.935714285714283</v>
      </c>
      <c r="I557">
        <v>38.242857142857147</v>
      </c>
      <c r="J557">
        <v>6.0928571428571434</v>
      </c>
      <c r="K557">
        <v>1</v>
      </c>
      <c r="L557" t="s">
        <v>1417</v>
      </c>
      <c r="M557" t="s">
        <v>82</v>
      </c>
      <c r="O557" t="s">
        <v>930</v>
      </c>
      <c r="P557" t="s">
        <v>923</v>
      </c>
      <c r="Q557" t="s">
        <v>932</v>
      </c>
      <c r="R557" t="s">
        <v>923</v>
      </c>
      <c r="S557" t="s">
        <v>925</v>
      </c>
      <c r="T557" t="s">
        <v>918</v>
      </c>
      <c r="U557" t="s">
        <v>923</v>
      </c>
      <c r="V557" t="s">
        <v>923</v>
      </c>
      <c r="W557">
        <v>150</v>
      </c>
      <c r="X557">
        <v>3</v>
      </c>
      <c r="Y557" t="s">
        <v>1358</v>
      </c>
      <c r="Z557">
        <v>40.1</v>
      </c>
      <c r="AB557">
        <v>26.1</v>
      </c>
    </row>
    <row r="558" spans="1:36">
      <c r="A558">
        <v>586</v>
      </c>
      <c r="B558">
        <v>110</v>
      </c>
      <c r="C558" t="s">
        <v>738</v>
      </c>
      <c r="D558">
        <v>31.28</v>
      </c>
      <c r="E558">
        <v>119.9</v>
      </c>
      <c r="F558">
        <v>16.880605189005507</v>
      </c>
      <c r="G558">
        <v>1583.4503026665634</v>
      </c>
      <c r="H558">
        <v>36.585714285714282</v>
      </c>
      <c r="I558">
        <v>14.028571428571428</v>
      </c>
      <c r="J558">
        <v>6.8928571428571432</v>
      </c>
      <c r="K558">
        <v>2</v>
      </c>
      <c r="L558" t="s">
        <v>1417</v>
      </c>
      <c r="M558" t="s">
        <v>120</v>
      </c>
      <c r="N558" t="s">
        <v>739</v>
      </c>
      <c r="O558" t="s">
        <v>930</v>
      </c>
      <c r="P558" t="s">
        <v>918</v>
      </c>
      <c r="Q558" t="s">
        <v>932</v>
      </c>
      <c r="R558" t="s">
        <v>923</v>
      </c>
      <c r="S558" t="s">
        <v>932</v>
      </c>
      <c r="T558" t="s">
        <v>923</v>
      </c>
      <c r="U558" t="s">
        <v>923</v>
      </c>
      <c r="V558" t="s">
        <v>923</v>
      </c>
      <c r="W558">
        <v>200</v>
      </c>
      <c r="X558">
        <v>3</v>
      </c>
      <c r="Y558" t="s">
        <v>1358</v>
      </c>
      <c r="Z558">
        <v>28.95</v>
      </c>
      <c r="AB558">
        <v>16.249999999999993</v>
      </c>
      <c r="AD558" t="s">
        <v>1357</v>
      </c>
      <c r="AE558">
        <v>171.1</v>
      </c>
      <c r="AG558">
        <v>113.2</v>
      </c>
      <c r="AH558">
        <v>145.69999999999999</v>
      </c>
      <c r="AJ558">
        <v>113.2</v>
      </c>
    </row>
    <row r="559" spans="1:36">
      <c r="A559">
        <v>587</v>
      </c>
      <c r="B559">
        <v>110</v>
      </c>
      <c r="C559" t="s">
        <v>738</v>
      </c>
      <c r="D559">
        <v>31.28</v>
      </c>
      <c r="E559">
        <v>119.9</v>
      </c>
      <c r="F559">
        <v>16.880605189005507</v>
      </c>
      <c r="G559">
        <v>1583.4503026665634</v>
      </c>
      <c r="H559">
        <v>36.585714285714282</v>
      </c>
      <c r="I559">
        <v>14.028571428571428</v>
      </c>
      <c r="J559">
        <v>6.8928571428571432</v>
      </c>
      <c r="K559">
        <v>2</v>
      </c>
      <c r="L559" t="s">
        <v>1417</v>
      </c>
      <c r="M559" t="s">
        <v>120</v>
      </c>
      <c r="N559" t="s">
        <v>739</v>
      </c>
      <c r="O559" t="s">
        <v>930</v>
      </c>
      <c r="P559" t="s">
        <v>918</v>
      </c>
      <c r="Q559" t="s">
        <v>932</v>
      </c>
      <c r="R559" t="s">
        <v>923</v>
      </c>
      <c r="S559" t="s">
        <v>932</v>
      </c>
      <c r="T559" t="s">
        <v>923</v>
      </c>
      <c r="U559" t="s">
        <v>923</v>
      </c>
      <c r="V559" t="s">
        <v>923</v>
      </c>
      <c r="W559">
        <v>200</v>
      </c>
      <c r="X559">
        <v>3</v>
      </c>
      <c r="Y559" t="s">
        <v>1358</v>
      </c>
      <c r="Z559">
        <v>21.65</v>
      </c>
      <c r="AB559">
        <v>16.249999999999993</v>
      </c>
      <c r="AD559" t="s">
        <v>1357</v>
      </c>
      <c r="AE559">
        <v>156.5</v>
      </c>
      <c r="AG559">
        <v>113.2</v>
      </c>
      <c r="AH559">
        <v>145.69999999999999</v>
      </c>
      <c r="AJ559">
        <v>113.2</v>
      </c>
    </row>
    <row r="560" spans="1:36">
      <c r="A560">
        <v>588</v>
      </c>
      <c r="B560">
        <v>110</v>
      </c>
      <c r="C560" t="s">
        <v>738</v>
      </c>
      <c r="D560">
        <v>31.28</v>
      </c>
      <c r="E560">
        <v>119.9</v>
      </c>
      <c r="F560">
        <v>16.880605189005507</v>
      </c>
      <c r="G560">
        <v>1583.4503026665634</v>
      </c>
      <c r="H560">
        <v>36.585714285714282</v>
      </c>
      <c r="I560">
        <v>14.028571428571428</v>
      </c>
      <c r="J560">
        <v>6.8928571428571432</v>
      </c>
      <c r="K560">
        <v>2</v>
      </c>
      <c r="L560" t="s">
        <v>1417</v>
      </c>
      <c r="M560" t="s">
        <v>120</v>
      </c>
      <c r="N560" t="s">
        <v>739</v>
      </c>
      <c r="O560" t="s">
        <v>930</v>
      </c>
      <c r="P560" t="s">
        <v>918</v>
      </c>
      <c r="Q560" t="s">
        <v>932</v>
      </c>
      <c r="R560" t="s">
        <v>923</v>
      </c>
      <c r="S560" t="s">
        <v>925</v>
      </c>
      <c r="T560" t="s">
        <v>918</v>
      </c>
      <c r="U560" t="s">
        <v>923</v>
      </c>
      <c r="V560" t="s">
        <v>923</v>
      </c>
      <c r="W560">
        <v>270</v>
      </c>
      <c r="X560">
        <v>3</v>
      </c>
      <c r="Y560" t="s">
        <v>1358</v>
      </c>
      <c r="Z560">
        <v>27.851851851851855</v>
      </c>
      <c r="AB560">
        <v>16.249999999999993</v>
      </c>
      <c r="AD560" t="s">
        <v>1357</v>
      </c>
      <c r="AE560">
        <v>188.4</v>
      </c>
      <c r="AG560">
        <v>113.2</v>
      </c>
      <c r="AH560">
        <v>145.69999999999999</v>
      </c>
      <c r="AJ560">
        <v>113.2</v>
      </c>
    </row>
    <row r="561" spans="1:36">
      <c r="A561">
        <v>589</v>
      </c>
      <c r="B561">
        <v>110</v>
      </c>
      <c r="C561" t="s">
        <v>738</v>
      </c>
      <c r="D561">
        <v>31.28</v>
      </c>
      <c r="E561">
        <v>119.9</v>
      </c>
      <c r="F561">
        <v>16.880605189005507</v>
      </c>
      <c r="G561">
        <v>1583.4503026665634</v>
      </c>
      <c r="H561">
        <v>36.585714285714282</v>
      </c>
      <c r="I561">
        <v>14.028571428571428</v>
      </c>
      <c r="J561">
        <v>6.8928571428571432</v>
      </c>
      <c r="K561">
        <v>2</v>
      </c>
      <c r="L561" t="s">
        <v>1417</v>
      </c>
      <c r="M561" t="s">
        <v>120</v>
      </c>
      <c r="N561" t="s">
        <v>739</v>
      </c>
      <c r="O561" t="s">
        <v>930</v>
      </c>
      <c r="P561" t="s">
        <v>918</v>
      </c>
      <c r="Q561" t="s">
        <v>932</v>
      </c>
      <c r="R561" t="s">
        <v>923</v>
      </c>
      <c r="S561" t="s">
        <v>925</v>
      </c>
      <c r="T561" t="s">
        <v>918</v>
      </c>
      <c r="U561" t="s">
        <v>923</v>
      </c>
      <c r="V561" t="s">
        <v>923</v>
      </c>
      <c r="W561">
        <v>270</v>
      </c>
      <c r="X561">
        <v>3</v>
      </c>
      <c r="Y561" t="s">
        <v>1358</v>
      </c>
      <c r="Z561">
        <v>22.92592592592592</v>
      </c>
      <c r="AB561">
        <v>16.249999999999993</v>
      </c>
      <c r="AD561" t="s">
        <v>1357</v>
      </c>
      <c r="AE561">
        <v>175.1</v>
      </c>
      <c r="AG561">
        <v>113.2</v>
      </c>
      <c r="AH561">
        <v>145.69999999999999</v>
      </c>
      <c r="AJ561">
        <v>113.2</v>
      </c>
    </row>
    <row r="562" spans="1:36">
      <c r="A562">
        <v>590</v>
      </c>
      <c r="B562">
        <v>110</v>
      </c>
      <c r="C562" t="s">
        <v>738</v>
      </c>
      <c r="D562">
        <v>31.28</v>
      </c>
      <c r="E562">
        <v>119.9</v>
      </c>
      <c r="F562">
        <v>16.880605189005507</v>
      </c>
      <c r="G562">
        <v>1583.4503026665634</v>
      </c>
      <c r="H562">
        <v>36.585714285714282</v>
      </c>
      <c r="I562">
        <v>14.028571428571428</v>
      </c>
      <c r="J562">
        <v>6.8928571428571432</v>
      </c>
      <c r="K562">
        <v>2</v>
      </c>
      <c r="L562" t="s">
        <v>1417</v>
      </c>
      <c r="M562" t="s">
        <v>120</v>
      </c>
      <c r="N562" t="s">
        <v>739</v>
      </c>
      <c r="O562" t="s">
        <v>930</v>
      </c>
      <c r="P562" t="s">
        <v>918</v>
      </c>
      <c r="Q562" t="s">
        <v>932</v>
      </c>
      <c r="R562" t="s">
        <v>923</v>
      </c>
      <c r="S562" t="s">
        <v>932</v>
      </c>
      <c r="T562" t="s">
        <v>923</v>
      </c>
      <c r="U562" t="s">
        <v>923</v>
      </c>
      <c r="V562" t="s">
        <v>923</v>
      </c>
      <c r="W562">
        <v>200</v>
      </c>
      <c r="X562">
        <v>3</v>
      </c>
      <c r="Y562" t="s">
        <v>1358</v>
      </c>
      <c r="Z562">
        <v>27.700000000000003</v>
      </c>
      <c r="AB562">
        <v>31.400000000000006</v>
      </c>
      <c r="AD562" t="s">
        <v>1357</v>
      </c>
      <c r="AE562">
        <v>166</v>
      </c>
      <c r="AG562">
        <v>110.6</v>
      </c>
      <c r="AH562">
        <v>173.4</v>
      </c>
      <c r="AJ562">
        <v>110.6</v>
      </c>
    </row>
    <row r="563" spans="1:36">
      <c r="A563">
        <v>591</v>
      </c>
      <c r="B563">
        <v>110</v>
      </c>
      <c r="C563" t="s">
        <v>738</v>
      </c>
      <c r="D563">
        <v>31.28</v>
      </c>
      <c r="E563">
        <v>119.9</v>
      </c>
      <c r="F563">
        <v>16.880605189005507</v>
      </c>
      <c r="G563">
        <v>1583.4503026665634</v>
      </c>
      <c r="H563">
        <v>36.585714285714282</v>
      </c>
      <c r="I563">
        <v>14.028571428571428</v>
      </c>
      <c r="J563">
        <v>6.8928571428571432</v>
      </c>
      <c r="K563">
        <v>2</v>
      </c>
      <c r="L563" t="s">
        <v>1417</v>
      </c>
      <c r="M563" t="s">
        <v>120</v>
      </c>
      <c r="N563" t="s">
        <v>739</v>
      </c>
      <c r="O563" t="s">
        <v>930</v>
      </c>
      <c r="P563" t="s">
        <v>918</v>
      </c>
      <c r="Q563" t="s">
        <v>932</v>
      </c>
      <c r="R563" t="s">
        <v>923</v>
      </c>
      <c r="S563" t="s">
        <v>932</v>
      </c>
      <c r="T563" t="s">
        <v>923</v>
      </c>
      <c r="U563" t="s">
        <v>923</v>
      </c>
      <c r="V563" t="s">
        <v>923</v>
      </c>
      <c r="W563">
        <v>200</v>
      </c>
      <c r="X563">
        <v>3</v>
      </c>
      <c r="Y563" t="s">
        <v>1358</v>
      </c>
      <c r="Z563">
        <v>34.900000000000006</v>
      </c>
      <c r="AB563">
        <v>31.400000000000006</v>
      </c>
      <c r="AD563" t="s">
        <v>1357</v>
      </c>
      <c r="AE563">
        <v>180.4</v>
      </c>
      <c r="AG563">
        <v>110.6</v>
      </c>
      <c r="AH563">
        <v>173.4</v>
      </c>
      <c r="AJ563">
        <v>110.6</v>
      </c>
    </row>
    <row r="564" spans="1:36">
      <c r="A564">
        <v>592</v>
      </c>
      <c r="B564">
        <v>110</v>
      </c>
      <c r="C564" t="s">
        <v>738</v>
      </c>
      <c r="D564">
        <v>31.28</v>
      </c>
      <c r="E564">
        <v>119.9</v>
      </c>
      <c r="F564">
        <v>16.880605189005507</v>
      </c>
      <c r="G564">
        <v>1583.4503026665634</v>
      </c>
      <c r="H564">
        <v>36.585714285714282</v>
      </c>
      <c r="I564">
        <v>14.028571428571428</v>
      </c>
      <c r="J564">
        <v>6.8928571428571432</v>
      </c>
      <c r="K564">
        <v>2</v>
      </c>
      <c r="L564" t="s">
        <v>1417</v>
      </c>
      <c r="M564" t="s">
        <v>120</v>
      </c>
      <c r="N564" t="s">
        <v>739</v>
      </c>
      <c r="O564" t="s">
        <v>930</v>
      </c>
      <c r="P564" t="s">
        <v>918</v>
      </c>
      <c r="Q564" t="s">
        <v>932</v>
      </c>
      <c r="R564" t="s">
        <v>923</v>
      </c>
      <c r="S564" t="s">
        <v>925</v>
      </c>
      <c r="T564" t="s">
        <v>918</v>
      </c>
      <c r="U564" t="s">
        <v>923</v>
      </c>
      <c r="V564" t="s">
        <v>923</v>
      </c>
      <c r="W564">
        <v>270</v>
      </c>
      <c r="X564">
        <v>3</v>
      </c>
      <c r="Y564" t="s">
        <v>1358</v>
      </c>
      <c r="Z564">
        <v>26.074074074074076</v>
      </c>
      <c r="AB564">
        <v>31.400000000000006</v>
      </c>
      <c r="AD564" t="s">
        <v>1357</v>
      </c>
      <c r="AE564">
        <v>181</v>
      </c>
      <c r="AG564">
        <v>110.6</v>
      </c>
      <c r="AH564">
        <v>173.4</v>
      </c>
      <c r="AJ564">
        <v>110.6</v>
      </c>
    </row>
    <row r="565" spans="1:36">
      <c r="A565">
        <v>593</v>
      </c>
      <c r="B565">
        <v>110</v>
      </c>
      <c r="C565" t="s">
        <v>738</v>
      </c>
      <c r="D565">
        <v>31.28</v>
      </c>
      <c r="E565">
        <v>119.9</v>
      </c>
      <c r="F565">
        <v>16.880605189005507</v>
      </c>
      <c r="G565">
        <v>1583.4503026665634</v>
      </c>
      <c r="H565">
        <v>36.585714285714282</v>
      </c>
      <c r="I565">
        <v>14.028571428571428</v>
      </c>
      <c r="J565">
        <v>6.8928571428571432</v>
      </c>
      <c r="K565">
        <v>2</v>
      </c>
      <c r="L565" t="s">
        <v>1417</v>
      </c>
      <c r="M565" t="s">
        <v>120</v>
      </c>
      <c r="N565" t="s">
        <v>739</v>
      </c>
      <c r="O565" t="s">
        <v>930</v>
      </c>
      <c r="P565" t="s">
        <v>918</v>
      </c>
      <c r="Q565" t="s">
        <v>932</v>
      </c>
      <c r="R565" t="s">
        <v>923</v>
      </c>
      <c r="S565" t="s">
        <v>925</v>
      </c>
      <c r="T565" t="s">
        <v>918</v>
      </c>
      <c r="U565" t="s">
        <v>923</v>
      </c>
      <c r="V565" t="s">
        <v>923</v>
      </c>
      <c r="W565">
        <v>270</v>
      </c>
      <c r="X565">
        <v>3</v>
      </c>
      <c r="Y565" t="s">
        <v>1358</v>
      </c>
      <c r="Z565">
        <v>25.37037037037037</v>
      </c>
      <c r="AB565">
        <v>31.400000000000006</v>
      </c>
      <c r="AD565" t="s">
        <v>1357</v>
      </c>
      <c r="AE565">
        <v>179.1</v>
      </c>
      <c r="AG565">
        <v>110.6</v>
      </c>
      <c r="AH565">
        <v>173.4</v>
      </c>
      <c r="AJ565">
        <v>110.6</v>
      </c>
    </row>
    <row r="566" spans="1:36">
      <c r="A566">
        <v>594</v>
      </c>
      <c r="B566">
        <v>110</v>
      </c>
      <c r="C566" t="s">
        <v>738</v>
      </c>
      <c r="D566">
        <v>31.28</v>
      </c>
      <c r="E566">
        <v>119.9</v>
      </c>
      <c r="F566">
        <v>16.880605189005507</v>
      </c>
      <c r="G566">
        <v>1583.4503026665634</v>
      </c>
      <c r="H566">
        <v>36.585714285714282</v>
      </c>
      <c r="I566">
        <v>14.028571428571428</v>
      </c>
      <c r="J566">
        <v>6.8928571428571432</v>
      </c>
      <c r="K566">
        <v>2</v>
      </c>
      <c r="L566" t="s">
        <v>1417</v>
      </c>
      <c r="M566" t="s">
        <v>82</v>
      </c>
      <c r="N566">
        <v>270</v>
      </c>
      <c r="O566" t="s">
        <v>930</v>
      </c>
      <c r="P566" t="s">
        <v>923</v>
      </c>
      <c r="Q566" t="s">
        <v>932</v>
      </c>
      <c r="R566" t="s">
        <v>923</v>
      </c>
      <c r="S566" t="s">
        <v>925</v>
      </c>
      <c r="T566" t="s">
        <v>918</v>
      </c>
      <c r="U566" t="s">
        <v>923</v>
      </c>
      <c r="V566" t="s">
        <v>923</v>
      </c>
      <c r="W566">
        <v>200</v>
      </c>
      <c r="X566">
        <v>3</v>
      </c>
      <c r="Y566" t="s">
        <v>1358</v>
      </c>
      <c r="Z566">
        <v>28.199999999999996</v>
      </c>
      <c r="AB566">
        <v>16.249999999999993</v>
      </c>
      <c r="AD566" t="s">
        <v>1357</v>
      </c>
      <c r="AE566">
        <v>169.6</v>
      </c>
      <c r="AG566">
        <v>113.2</v>
      </c>
      <c r="AH566">
        <v>145.69999999999999</v>
      </c>
      <c r="AJ566">
        <v>113.2</v>
      </c>
    </row>
    <row r="567" spans="1:36">
      <c r="A567">
        <v>595</v>
      </c>
      <c r="B567">
        <v>110</v>
      </c>
      <c r="C567" t="s">
        <v>738</v>
      </c>
      <c r="D567">
        <v>31.28</v>
      </c>
      <c r="E567">
        <v>119.9</v>
      </c>
      <c r="F567">
        <v>16.880605189005507</v>
      </c>
      <c r="G567">
        <v>1583.4503026665634</v>
      </c>
      <c r="H567">
        <v>36.585714285714282</v>
      </c>
      <c r="I567">
        <v>14.028571428571428</v>
      </c>
      <c r="J567">
        <v>6.8928571428571432</v>
      </c>
      <c r="K567">
        <v>2</v>
      </c>
      <c r="L567" t="s">
        <v>1417</v>
      </c>
      <c r="M567" t="s">
        <v>82</v>
      </c>
      <c r="N567">
        <v>270</v>
      </c>
      <c r="O567" t="s">
        <v>930</v>
      </c>
      <c r="P567" t="s">
        <v>918</v>
      </c>
      <c r="Q567" t="s">
        <v>932</v>
      </c>
      <c r="R567" t="s">
        <v>923</v>
      </c>
      <c r="S567" t="s">
        <v>925</v>
      </c>
      <c r="T567" t="s">
        <v>918</v>
      </c>
      <c r="U567" t="s">
        <v>923</v>
      </c>
      <c r="V567" t="s">
        <v>923</v>
      </c>
      <c r="W567">
        <v>200</v>
      </c>
      <c r="X567">
        <v>3</v>
      </c>
      <c r="Y567" t="s">
        <v>1358</v>
      </c>
      <c r="Z567">
        <v>38.1</v>
      </c>
      <c r="AB567">
        <v>16.249999999999993</v>
      </c>
      <c r="AD567" t="s">
        <v>1357</v>
      </c>
      <c r="AE567">
        <v>189.4</v>
      </c>
      <c r="AG567">
        <v>113.2</v>
      </c>
      <c r="AH567">
        <v>145.69999999999999</v>
      </c>
      <c r="AJ567">
        <v>113.2</v>
      </c>
    </row>
    <row r="568" spans="1:36">
      <c r="A568">
        <v>596</v>
      </c>
      <c r="B568">
        <v>110</v>
      </c>
      <c r="C568" t="s">
        <v>738</v>
      </c>
      <c r="D568">
        <v>31.28</v>
      </c>
      <c r="E568">
        <v>119.9</v>
      </c>
      <c r="F568">
        <v>16.880605189005507</v>
      </c>
      <c r="G568">
        <v>1583.4503026665634</v>
      </c>
      <c r="H568">
        <v>36.585714285714282</v>
      </c>
      <c r="I568">
        <v>14.028571428571428</v>
      </c>
      <c r="J568">
        <v>6.8928571428571432</v>
      </c>
      <c r="K568">
        <v>2</v>
      </c>
      <c r="L568" t="s">
        <v>1417</v>
      </c>
      <c r="M568" t="s">
        <v>82</v>
      </c>
      <c r="N568">
        <v>270</v>
      </c>
      <c r="O568" t="s">
        <v>930</v>
      </c>
      <c r="P568" t="s">
        <v>918</v>
      </c>
      <c r="Q568" t="s">
        <v>932</v>
      </c>
      <c r="R568" t="s">
        <v>923</v>
      </c>
      <c r="S568" t="s">
        <v>925</v>
      </c>
      <c r="T568" t="s">
        <v>918</v>
      </c>
      <c r="U568" t="s">
        <v>923</v>
      </c>
      <c r="V568" t="s">
        <v>923</v>
      </c>
      <c r="W568">
        <v>200</v>
      </c>
      <c r="X568">
        <v>3</v>
      </c>
      <c r="Y568" t="s">
        <v>1358</v>
      </c>
      <c r="Z568">
        <v>30.949999999999996</v>
      </c>
      <c r="AB568">
        <v>16.249999999999993</v>
      </c>
      <c r="AD568" t="s">
        <v>1357</v>
      </c>
      <c r="AE568">
        <v>175.1</v>
      </c>
      <c r="AG568">
        <v>113.2</v>
      </c>
      <c r="AH568">
        <v>145.69999999999999</v>
      </c>
      <c r="AJ568">
        <v>113.2</v>
      </c>
    </row>
    <row r="569" spans="1:36">
      <c r="A569">
        <v>597</v>
      </c>
      <c r="B569">
        <v>110</v>
      </c>
      <c r="C569" t="s">
        <v>738</v>
      </c>
      <c r="D569">
        <v>31.28</v>
      </c>
      <c r="E569">
        <v>119.9</v>
      </c>
      <c r="F569">
        <v>16.880605189005507</v>
      </c>
      <c r="G569">
        <v>1583.4503026665634</v>
      </c>
      <c r="H569">
        <v>36.585714285714282</v>
      </c>
      <c r="I569">
        <v>14.028571428571428</v>
      </c>
      <c r="J569">
        <v>6.8928571428571432</v>
      </c>
      <c r="K569">
        <v>2</v>
      </c>
      <c r="L569" t="s">
        <v>1417</v>
      </c>
      <c r="M569" t="s">
        <v>82</v>
      </c>
      <c r="N569">
        <v>270</v>
      </c>
      <c r="O569" t="s">
        <v>930</v>
      </c>
      <c r="P569" t="s">
        <v>923</v>
      </c>
      <c r="Q569" t="s">
        <v>932</v>
      </c>
      <c r="R569" t="s">
        <v>923</v>
      </c>
      <c r="S569" t="s">
        <v>925</v>
      </c>
      <c r="T569" t="s">
        <v>918</v>
      </c>
      <c r="U569" t="s">
        <v>923</v>
      </c>
      <c r="V569" t="s">
        <v>923</v>
      </c>
      <c r="W569">
        <v>200</v>
      </c>
      <c r="X569">
        <v>3</v>
      </c>
      <c r="Y569" t="s">
        <v>1358</v>
      </c>
      <c r="Z569">
        <v>37.799999999999997</v>
      </c>
      <c r="AB569">
        <v>31.400000000000006</v>
      </c>
      <c r="AD569" t="s">
        <v>1357</v>
      </c>
      <c r="AE569">
        <v>186.2</v>
      </c>
      <c r="AG569">
        <v>110.6</v>
      </c>
      <c r="AH569">
        <v>173.4</v>
      </c>
      <c r="AJ569">
        <v>110.6</v>
      </c>
    </row>
    <row r="570" spans="1:36">
      <c r="A570">
        <v>598</v>
      </c>
      <c r="B570">
        <v>110</v>
      </c>
      <c r="C570" t="s">
        <v>738</v>
      </c>
      <c r="D570">
        <v>31.28</v>
      </c>
      <c r="E570">
        <v>119.9</v>
      </c>
      <c r="F570">
        <v>16.880605189005507</v>
      </c>
      <c r="G570">
        <v>1583.4503026665634</v>
      </c>
      <c r="H570">
        <v>36.585714285714282</v>
      </c>
      <c r="I570">
        <v>14.028571428571428</v>
      </c>
      <c r="J570">
        <v>6.8928571428571432</v>
      </c>
      <c r="K570">
        <v>2</v>
      </c>
      <c r="L570" t="s">
        <v>1417</v>
      </c>
      <c r="M570" t="s">
        <v>82</v>
      </c>
      <c r="N570">
        <v>270</v>
      </c>
      <c r="O570" t="s">
        <v>930</v>
      </c>
      <c r="P570" t="s">
        <v>918</v>
      </c>
      <c r="Q570" t="s">
        <v>932</v>
      </c>
      <c r="R570" t="s">
        <v>923</v>
      </c>
      <c r="S570" t="s">
        <v>925</v>
      </c>
      <c r="T570" t="s">
        <v>918</v>
      </c>
      <c r="U570" t="s">
        <v>923</v>
      </c>
      <c r="V570" t="s">
        <v>923</v>
      </c>
      <c r="W570">
        <v>200</v>
      </c>
      <c r="X570">
        <v>3</v>
      </c>
      <c r="Y570" t="s">
        <v>1358</v>
      </c>
      <c r="Z570">
        <v>35.200000000000003</v>
      </c>
      <c r="AB570">
        <v>31.400000000000006</v>
      </c>
      <c r="AD570" t="s">
        <v>1357</v>
      </c>
      <c r="AE570">
        <v>181</v>
      </c>
      <c r="AG570">
        <v>110.6</v>
      </c>
      <c r="AH570">
        <v>173.4</v>
      </c>
      <c r="AJ570">
        <v>110.6</v>
      </c>
    </row>
    <row r="571" spans="1:36">
      <c r="A571">
        <v>599</v>
      </c>
      <c r="B571">
        <v>110</v>
      </c>
      <c r="C571" t="s">
        <v>738</v>
      </c>
      <c r="D571">
        <v>31.28</v>
      </c>
      <c r="E571">
        <v>119.9</v>
      </c>
      <c r="F571">
        <v>16.880605189005507</v>
      </c>
      <c r="G571">
        <v>1583.4503026665634</v>
      </c>
      <c r="H571">
        <v>36.585714285714282</v>
      </c>
      <c r="I571">
        <v>14.028571428571428</v>
      </c>
      <c r="J571">
        <v>6.8928571428571432</v>
      </c>
      <c r="K571">
        <v>2</v>
      </c>
      <c r="L571" t="s">
        <v>1417</v>
      </c>
      <c r="M571" t="s">
        <v>82</v>
      </c>
      <c r="N571">
        <v>270</v>
      </c>
      <c r="O571" t="s">
        <v>930</v>
      </c>
      <c r="P571" t="s">
        <v>918</v>
      </c>
      <c r="Q571" t="s">
        <v>932</v>
      </c>
      <c r="R571" t="s">
        <v>923</v>
      </c>
      <c r="S571" t="s">
        <v>925</v>
      </c>
      <c r="T571" t="s">
        <v>918</v>
      </c>
      <c r="U571" t="s">
        <v>923</v>
      </c>
      <c r="V571" t="s">
        <v>923</v>
      </c>
      <c r="W571">
        <v>200</v>
      </c>
      <c r="X571">
        <v>3</v>
      </c>
      <c r="Y571" t="s">
        <v>1358</v>
      </c>
      <c r="Z571">
        <v>34.25</v>
      </c>
      <c r="AB571">
        <v>31.400000000000006</v>
      </c>
      <c r="AD571" t="s">
        <v>1357</v>
      </c>
      <c r="AE571">
        <v>179.1</v>
      </c>
      <c r="AG571">
        <v>110.6</v>
      </c>
      <c r="AH571">
        <v>173.4</v>
      </c>
      <c r="AJ571">
        <v>110.6</v>
      </c>
    </row>
    <row r="572" spans="1:36">
      <c r="A572">
        <v>600</v>
      </c>
      <c r="B572">
        <v>111</v>
      </c>
      <c r="C572" t="s">
        <v>245</v>
      </c>
      <c r="D572">
        <v>28.73</v>
      </c>
      <c r="E572">
        <v>112.85</v>
      </c>
      <c r="F572">
        <v>18.249257532755507</v>
      </c>
      <c r="G572">
        <v>1602.9316404820861</v>
      </c>
      <c r="H572">
        <v>28.535714285714285</v>
      </c>
      <c r="I572">
        <v>13.892857142857142</v>
      </c>
      <c r="J572">
        <v>5.8642857142857148</v>
      </c>
      <c r="K572">
        <v>1</v>
      </c>
      <c r="L572" t="s">
        <v>75</v>
      </c>
      <c r="M572" t="s">
        <v>645</v>
      </c>
      <c r="N572" t="s">
        <v>95</v>
      </c>
      <c r="O572" t="s">
        <v>919</v>
      </c>
      <c r="P572" t="s">
        <v>923</v>
      </c>
      <c r="Q572" t="s">
        <v>932</v>
      </c>
      <c r="R572" t="s">
        <v>923</v>
      </c>
      <c r="S572" t="s">
        <v>932</v>
      </c>
      <c r="T572" t="s">
        <v>923</v>
      </c>
      <c r="U572" t="s">
        <v>923</v>
      </c>
      <c r="V572" t="s">
        <v>923</v>
      </c>
      <c r="W572">
        <v>241.5</v>
      </c>
      <c r="X572">
        <v>3</v>
      </c>
      <c r="Y572" t="s">
        <v>1358</v>
      </c>
      <c r="Z572">
        <v>39.979999999999997</v>
      </c>
      <c r="AB572">
        <v>41.78</v>
      </c>
    </row>
    <row r="573" spans="1:36">
      <c r="A573">
        <v>601</v>
      </c>
      <c r="B573">
        <v>111</v>
      </c>
      <c r="C573" t="s">
        <v>245</v>
      </c>
      <c r="D573">
        <v>28.73</v>
      </c>
      <c r="E573">
        <v>112.85</v>
      </c>
      <c r="F573">
        <v>18.249257532755507</v>
      </c>
      <c r="G573">
        <v>1602.9316404820861</v>
      </c>
      <c r="H573">
        <v>28.535714285714285</v>
      </c>
      <c r="I573">
        <v>13.892857142857142</v>
      </c>
      <c r="J573">
        <v>5.8642857142857148</v>
      </c>
      <c r="K573">
        <v>1</v>
      </c>
      <c r="L573" t="s">
        <v>75</v>
      </c>
      <c r="M573" t="s">
        <v>645</v>
      </c>
      <c r="N573" t="s">
        <v>97</v>
      </c>
      <c r="O573" t="s">
        <v>919</v>
      </c>
      <c r="P573" t="s">
        <v>923</v>
      </c>
      <c r="Q573" t="s">
        <v>932</v>
      </c>
      <c r="R573" t="s">
        <v>923</v>
      </c>
      <c r="S573" t="s">
        <v>932</v>
      </c>
      <c r="T573" t="s">
        <v>923</v>
      </c>
      <c r="U573" t="s">
        <v>923</v>
      </c>
      <c r="V573" t="s">
        <v>923</v>
      </c>
      <c r="W573">
        <v>241.5</v>
      </c>
      <c r="X573">
        <v>3</v>
      </c>
      <c r="Y573" t="s">
        <v>1358</v>
      </c>
      <c r="Z573">
        <v>31.88</v>
      </c>
      <c r="AB573">
        <v>41.78</v>
      </c>
    </row>
    <row r="574" spans="1:36">
      <c r="A574">
        <v>602</v>
      </c>
      <c r="B574">
        <v>111</v>
      </c>
      <c r="C574" t="s">
        <v>245</v>
      </c>
      <c r="D574">
        <v>28.73</v>
      </c>
      <c r="E574">
        <v>112.85</v>
      </c>
      <c r="F574">
        <v>18.249257532755507</v>
      </c>
      <c r="G574">
        <v>1602.9316404820861</v>
      </c>
      <c r="H574">
        <v>28.535714285714285</v>
      </c>
      <c r="I574">
        <v>13.892857142857142</v>
      </c>
      <c r="J574">
        <v>5.8642857142857148</v>
      </c>
      <c r="K574">
        <v>1</v>
      </c>
      <c r="L574" t="s">
        <v>75</v>
      </c>
      <c r="M574" t="s">
        <v>645</v>
      </c>
      <c r="N574" t="s">
        <v>98</v>
      </c>
      <c r="O574" t="s">
        <v>919</v>
      </c>
      <c r="P574" t="s">
        <v>923</v>
      </c>
      <c r="Q574" t="s">
        <v>932</v>
      </c>
      <c r="R574" t="s">
        <v>923</v>
      </c>
      <c r="S574" t="s">
        <v>932</v>
      </c>
      <c r="T574" t="s">
        <v>923</v>
      </c>
      <c r="U574" t="s">
        <v>923</v>
      </c>
      <c r="V574" t="s">
        <v>923</v>
      </c>
      <c r="W574">
        <v>241.5</v>
      </c>
      <c r="X574">
        <v>3</v>
      </c>
      <c r="Y574" t="s">
        <v>1358</v>
      </c>
      <c r="Z574">
        <v>40.090000000000003</v>
      </c>
      <c r="AB574">
        <v>41.78</v>
      </c>
    </row>
    <row r="575" spans="1:36">
      <c r="A575">
        <v>603</v>
      </c>
      <c r="B575">
        <v>111</v>
      </c>
      <c r="C575" t="s">
        <v>245</v>
      </c>
      <c r="D575">
        <v>28.73</v>
      </c>
      <c r="E575">
        <v>112.85</v>
      </c>
      <c r="F575">
        <v>18.249257532755507</v>
      </c>
      <c r="G575">
        <v>1602.9316404820861</v>
      </c>
      <c r="H575">
        <v>28.535714285714285</v>
      </c>
      <c r="I575">
        <v>13.892857142857142</v>
      </c>
      <c r="J575">
        <v>5.8642857142857148</v>
      </c>
      <c r="K575">
        <v>1</v>
      </c>
      <c r="L575" t="s">
        <v>75</v>
      </c>
      <c r="M575" t="s">
        <v>645</v>
      </c>
      <c r="N575" t="s">
        <v>97</v>
      </c>
      <c r="O575" t="s">
        <v>919</v>
      </c>
      <c r="P575" t="s">
        <v>923</v>
      </c>
      <c r="Q575" t="s">
        <v>932</v>
      </c>
      <c r="R575" t="s">
        <v>923</v>
      </c>
      <c r="S575" t="s">
        <v>932</v>
      </c>
      <c r="T575" t="s">
        <v>923</v>
      </c>
      <c r="U575" t="s">
        <v>923</v>
      </c>
      <c r="V575" t="s">
        <v>923</v>
      </c>
      <c r="W575">
        <v>241.5</v>
      </c>
      <c r="X575">
        <v>3</v>
      </c>
      <c r="Y575" t="s">
        <v>1358</v>
      </c>
      <c r="Z575">
        <v>31.95</v>
      </c>
      <c r="AB575">
        <v>41.78</v>
      </c>
    </row>
    <row r="576" spans="1:36">
      <c r="A576">
        <v>604</v>
      </c>
      <c r="B576">
        <v>111</v>
      </c>
      <c r="C576" t="s">
        <v>245</v>
      </c>
      <c r="D576">
        <v>28.73</v>
      </c>
      <c r="E576">
        <v>112.85</v>
      </c>
      <c r="F576">
        <v>18.249257532755507</v>
      </c>
      <c r="G576">
        <v>1602.9316404820861</v>
      </c>
      <c r="H576">
        <v>28.535714285714285</v>
      </c>
      <c r="I576">
        <v>13.892857142857142</v>
      </c>
      <c r="J576">
        <v>5.8642857142857148</v>
      </c>
      <c r="K576">
        <v>1</v>
      </c>
      <c r="L576" t="s">
        <v>75</v>
      </c>
      <c r="M576" t="s">
        <v>645</v>
      </c>
      <c r="N576" t="s">
        <v>97</v>
      </c>
      <c r="O576" t="s">
        <v>919</v>
      </c>
      <c r="P576" t="s">
        <v>923</v>
      </c>
      <c r="Q576" t="s">
        <v>932</v>
      </c>
      <c r="R576" t="s">
        <v>923</v>
      </c>
      <c r="S576" t="s">
        <v>932</v>
      </c>
      <c r="T576" t="s">
        <v>923</v>
      </c>
      <c r="U576" t="s">
        <v>923</v>
      </c>
      <c r="V576" t="s">
        <v>923</v>
      </c>
      <c r="W576">
        <v>241.5</v>
      </c>
      <c r="X576">
        <v>3</v>
      </c>
      <c r="Y576" t="s">
        <v>1358</v>
      </c>
      <c r="Z576">
        <v>37.58</v>
      </c>
      <c r="AB576">
        <v>41.78</v>
      </c>
    </row>
    <row r="577" spans="1:35">
      <c r="A577">
        <v>605</v>
      </c>
      <c r="B577">
        <v>112</v>
      </c>
      <c r="C577" t="s">
        <v>1637</v>
      </c>
      <c r="D577">
        <v>40.47</v>
      </c>
      <c r="E577">
        <v>116.86</v>
      </c>
      <c r="F577">
        <v>11.527529017130405</v>
      </c>
      <c r="G577">
        <v>584.26083195819228</v>
      </c>
      <c r="H577">
        <v>19.707142857142859</v>
      </c>
      <c r="I577">
        <v>13.25</v>
      </c>
      <c r="J577">
        <v>7.1642857142857137</v>
      </c>
      <c r="K577">
        <v>3</v>
      </c>
      <c r="L577" t="s">
        <v>1454</v>
      </c>
      <c r="M577" t="s">
        <v>82</v>
      </c>
      <c r="N577" t="s">
        <v>1880</v>
      </c>
      <c r="O577" t="s">
        <v>930</v>
      </c>
      <c r="P577" t="s">
        <v>923</v>
      </c>
      <c r="Q577" t="s">
        <v>932</v>
      </c>
      <c r="R577" t="s">
        <v>923</v>
      </c>
      <c r="S577" t="s">
        <v>925</v>
      </c>
      <c r="T577" t="s">
        <v>918</v>
      </c>
      <c r="U577" t="s">
        <v>923</v>
      </c>
      <c r="V577" t="s">
        <v>923</v>
      </c>
      <c r="W577">
        <v>180</v>
      </c>
      <c r="X577">
        <v>3</v>
      </c>
      <c r="Y577" t="s">
        <v>1358</v>
      </c>
      <c r="Z577">
        <v>55.6</v>
      </c>
      <c r="AA577">
        <v>18.100000000000001</v>
      </c>
      <c r="AB577">
        <v>32.4</v>
      </c>
      <c r="AC577">
        <v>5.6</v>
      </c>
      <c r="AD577" t="s">
        <v>1357</v>
      </c>
      <c r="AE577">
        <v>173.7</v>
      </c>
      <c r="AF577">
        <v>13.5</v>
      </c>
      <c r="AH577">
        <v>190.3</v>
      </c>
      <c r="AI577">
        <v>11.1</v>
      </c>
    </row>
    <row r="578" spans="1:35">
      <c r="A578">
        <v>606</v>
      </c>
      <c r="B578">
        <v>112</v>
      </c>
      <c r="C578" t="s">
        <v>1637</v>
      </c>
      <c r="D578">
        <v>40.47</v>
      </c>
      <c r="E578">
        <v>116.86</v>
      </c>
      <c r="F578">
        <v>11.527529017130405</v>
      </c>
      <c r="G578">
        <v>584.26083195819228</v>
      </c>
      <c r="H578">
        <v>19.707142857142859</v>
      </c>
      <c r="I578">
        <v>13.25</v>
      </c>
      <c r="J578">
        <v>7.1642857142857137</v>
      </c>
      <c r="K578">
        <v>3</v>
      </c>
      <c r="L578" t="s">
        <v>75</v>
      </c>
      <c r="M578" t="s">
        <v>82</v>
      </c>
      <c r="N578" t="s">
        <v>1880</v>
      </c>
      <c r="O578" t="s">
        <v>930</v>
      </c>
      <c r="P578" t="s">
        <v>923</v>
      </c>
      <c r="Q578" t="s">
        <v>932</v>
      </c>
      <c r="R578" t="s">
        <v>923</v>
      </c>
      <c r="S578" t="s">
        <v>925</v>
      </c>
      <c r="T578" t="s">
        <v>918</v>
      </c>
      <c r="U578" t="s">
        <v>923</v>
      </c>
      <c r="V578" t="s">
        <v>923</v>
      </c>
      <c r="W578">
        <v>180</v>
      </c>
      <c r="X578">
        <v>3</v>
      </c>
      <c r="Y578" t="s">
        <v>1358</v>
      </c>
      <c r="Z578">
        <v>44</v>
      </c>
      <c r="AA578">
        <v>10.8</v>
      </c>
      <c r="AB578">
        <v>29.5</v>
      </c>
      <c r="AC578">
        <v>4.07</v>
      </c>
      <c r="AD578" t="s">
        <v>1357</v>
      </c>
      <c r="AE578">
        <v>152.1</v>
      </c>
      <c r="AF578">
        <v>12.8</v>
      </c>
      <c r="AH578">
        <v>179.2</v>
      </c>
      <c r="AI578">
        <v>11.3</v>
      </c>
    </row>
    <row r="579" spans="1:35">
      <c r="A579">
        <v>607</v>
      </c>
      <c r="B579">
        <v>112</v>
      </c>
      <c r="C579" t="s">
        <v>1637</v>
      </c>
      <c r="D579">
        <v>40.47</v>
      </c>
      <c r="E579">
        <v>116.86</v>
      </c>
      <c r="F579">
        <v>11.527529017130405</v>
      </c>
      <c r="G579">
        <v>584.26083195819228</v>
      </c>
      <c r="H579">
        <v>19.707142857142859</v>
      </c>
      <c r="I579">
        <v>13.25</v>
      </c>
      <c r="J579">
        <v>7.1642857142857137</v>
      </c>
      <c r="K579">
        <v>3</v>
      </c>
      <c r="L579" t="s">
        <v>1454</v>
      </c>
      <c r="M579" t="s">
        <v>82</v>
      </c>
      <c r="N579" t="s">
        <v>1880</v>
      </c>
      <c r="O579" t="s">
        <v>930</v>
      </c>
      <c r="P579" t="s">
        <v>923</v>
      </c>
      <c r="Q579" t="s">
        <v>932</v>
      </c>
      <c r="R579" t="s">
        <v>923</v>
      </c>
      <c r="S579" t="s">
        <v>925</v>
      </c>
      <c r="T579" t="s">
        <v>918</v>
      </c>
      <c r="U579" t="s">
        <v>923</v>
      </c>
      <c r="V579" t="s">
        <v>923</v>
      </c>
      <c r="W579">
        <v>180</v>
      </c>
      <c r="X579">
        <v>3</v>
      </c>
      <c r="Y579" t="s">
        <v>1358</v>
      </c>
      <c r="Z579">
        <v>63.5</v>
      </c>
      <c r="AA579">
        <v>11.8</v>
      </c>
      <c r="AB579">
        <v>38</v>
      </c>
      <c r="AC579">
        <v>15</v>
      </c>
      <c r="AD579" t="s">
        <v>1357</v>
      </c>
      <c r="AE579">
        <v>179</v>
      </c>
      <c r="AF579">
        <v>13.8</v>
      </c>
      <c r="AH579">
        <v>201.4</v>
      </c>
      <c r="AI579">
        <v>13.1</v>
      </c>
    </row>
    <row r="580" spans="1:35">
      <c r="A580">
        <v>608</v>
      </c>
      <c r="B580">
        <v>112</v>
      </c>
      <c r="C580" t="s">
        <v>1637</v>
      </c>
      <c r="D580">
        <v>40.47</v>
      </c>
      <c r="E580">
        <v>116.86</v>
      </c>
      <c r="F580">
        <v>11.527529017130405</v>
      </c>
      <c r="G580">
        <v>584.26083195819228</v>
      </c>
      <c r="H580">
        <v>19.707142857142859</v>
      </c>
      <c r="I580">
        <v>13.25</v>
      </c>
      <c r="J580">
        <v>7.1642857142857137</v>
      </c>
      <c r="K580">
        <v>3</v>
      </c>
      <c r="L580" t="s">
        <v>75</v>
      </c>
      <c r="M580" t="s">
        <v>82</v>
      </c>
      <c r="N580" t="s">
        <v>1880</v>
      </c>
      <c r="O580" t="s">
        <v>930</v>
      </c>
      <c r="P580" t="s">
        <v>923</v>
      </c>
      <c r="Q580" t="s">
        <v>932</v>
      </c>
      <c r="R580" t="s">
        <v>923</v>
      </c>
      <c r="S580" t="s">
        <v>925</v>
      </c>
      <c r="T580" t="s">
        <v>918</v>
      </c>
      <c r="U580" t="s">
        <v>923</v>
      </c>
      <c r="V580" t="s">
        <v>923</v>
      </c>
      <c r="W580">
        <v>180</v>
      </c>
      <c r="X580">
        <v>3</v>
      </c>
      <c r="Y580" t="s">
        <v>1358</v>
      </c>
      <c r="Z580">
        <v>58.2</v>
      </c>
      <c r="AA580">
        <v>14.6</v>
      </c>
      <c r="AB580">
        <v>36.68</v>
      </c>
      <c r="AC580">
        <v>12.2</v>
      </c>
      <c r="AD580" t="s">
        <v>1357</v>
      </c>
      <c r="AE580">
        <v>167.8</v>
      </c>
      <c r="AF580">
        <v>12.7</v>
      </c>
      <c r="AH580">
        <v>194.6</v>
      </c>
      <c r="AI580">
        <v>14.4</v>
      </c>
    </row>
    <row r="581" spans="1:35">
      <c r="A581">
        <v>609</v>
      </c>
      <c r="B581">
        <v>112</v>
      </c>
      <c r="C581" t="s">
        <v>1637</v>
      </c>
      <c r="D581">
        <v>40.47</v>
      </c>
      <c r="E581">
        <v>116.86</v>
      </c>
      <c r="F581">
        <v>11.527529017130405</v>
      </c>
      <c r="G581">
        <v>584.26083195819228</v>
      </c>
      <c r="H581">
        <v>19.707142857142859</v>
      </c>
      <c r="I581">
        <v>13.25</v>
      </c>
      <c r="J581">
        <v>7.1642857142857137</v>
      </c>
      <c r="K581">
        <v>3</v>
      </c>
      <c r="L581" t="s">
        <v>1454</v>
      </c>
      <c r="M581" t="s">
        <v>82</v>
      </c>
      <c r="N581" t="s">
        <v>1880</v>
      </c>
      <c r="O581" t="s">
        <v>930</v>
      </c>
      <c r="P581" t="s">
        <v>923</v>
      </c>
      <c r="Q581" t="s">
        <v>932</v>
      </c>
      <c r="R581" t="s">
        <v>923</v>
      </c>
      <c r="S581" t="s">
        <v>925</v>
      </c>
      <c r="T581" t="s">
        <v>918</v>
      </c>
      <c r="U581" t="s">
        <v>923</v>
      </c>
      <c r="V581" t="s">
        <v>923</v>
      </c>
      <c r="W581">
        <v>180</v>
      </c>
      <c r="X581">
        <v>3</v>
      </c>
      <c r="Y581" t="s">
        <v>1358</v>
      </c>
      <c r="Z581">
        <v>71.7</v>
      </c>
      <c r="AA581">
        <v>6.3</v>
      </c>
      <c r="AB581">
        <v>42</v>
      </c>
      <c r="AC581">
        <v>12.3</v>
      </c>
      <c r="AD581" t="s">
        <v>1357</v>
      </c>
      <c r="AE581">
        <v>183.8</v>
      </c>
      <c r="AF581">
        <v>10.199999999999999</v>
      </c>
      <c r="AH581">
        <v>206</v>
      </c>
      <c r="AI581">
        <v>17.5</v>
      </c>
    </row>
    <row r="582" spans="1:35">
      <c r="A582">
        <v>610</v>
      </c>
      <c r="B582">
        <v>112</v>
      </c>
      <c r="C582" t="s">
        <v>1637</v>
      </c>
      <c r="D582">
        <v>40.47</v>
      </c>
      <c r="E582">
        <v>116.86</v>
      </c>
      <c r="F582">
        <v>11.527529017130405</v>
      </c>
      <c r="G582">
        <v>584.26083195819228</v>
      </c>
      <c r="H582">
        <v>19.707142857142859</v>
      </c>
      <c r="I582">
        <v>13.25</v>
      </c>
      <c r="J582">
        <v>7.1642857142857137</v>
      </c>
      <c r="K582">
        <v>3</v>
      </c>
      <c r="L582" t="s">
        <v>75</v>
      </c>
      <c r="M582" t="s">
        <v>82</v>
      </c>
      <c r="N582" t="s">
        <v>1880</v>
      </c>
      <c r="O582" t="s">
        <v>930</v>
      </c>
      <c r="P582" t="s">
        <v>923</v>
      </c>
      <c r="Q582" t="s">
        <v>932</v>
      </c>
      <c r="R582" t="s">
        <v>923</v>
      </c>
      <c r="S582" t="s">
        <v>925</v>
      </c>
      <c r="T582" t="s">
        <v>918</v>
      </c>
      <c r="U582" t="s">
        <v>923</v>
      </c>
      <c r="V582" t="s">
        <v>923</v>
      </c>
      <c r="W582">
        <v>180</v>
      </c>
      <c r="X582">
        <v>3</v>
      </c>
      <c r="Y582" t="s">
        <v>1358</v>
      </c>
      <c r="Z582">
        <v>52.2</v>
      </c>
      <c r="AA582">
        <v>5.6</v>
      </c>
      <c r="AB582">
        <v>31.6</v>
      </c>
      <c r="AC582">
        <v>14.4</v>
      </c>
      <c r="AD582" t="s">
        <v>1357</v>
      </c>
      <c r="AE582">
        <v>151.9</v>
      </c>
      <c r="AF582">
        <v>10.3</v>
      </c>
      <c r="AH582">
        <v>171.7</v>
      </c>
      <c r="AI582">
        <v>15</v>
      </c>
    </row>
    <row r="583" spans="1:35">
      <c r="A583">
        <v>612</v>
      </c>
      <c r="B583">
        <v>114</v>
      </c>
      <c r="C583" t="s">
        <v>1638</v>
      </c>
      <c r="D583">
        <v>31.7</v>
      </c>
      <c r="E583">
        <v>75.63</v>
      </c>
      <c r="F583">
        <v>23.011350631713754</v>
      </c>
      <c r="G583">
        <v>936.25183645500545</v>
      </c>
      <c r="H583">
        <v>29.821428571428573</v>
      </c>
      <c r="I583">
        <v>9.6071428571428577</v>
      </c>
      <c r="J583">
        <v>7.5</v>
      </c>
      <c r="K583">
        <v>1</v>
      </c>
      <c r="L583" t="s">
        <v>1454</v>
      </c>
      <c r="M583" t="s">
        <v>636</v>
      </c>
      <c r="O583" t="s">
        <v>930</v>
      </c>
      <c r="P583" t="s">
        <v>923</v>
      </c>
      <c r="Q583" t="s">
        <v>922</v>
      </c>
      <c r="R583" t="s">
        <v>923</v>
      </c>
      <c r="S583" t="s">
        <v>932</v>
      </c>
      <c r="T583" t="s">
        <v>923</v>
      </c>
      <c r="U583" t="s">
        <v>923</v>
      </c>
      <c r="V583" t="s">
        <v>923</v>
      </c>
      <c r="W583">
        <v>60</v>
      </c>
      <c r="X583">
        <v>3</v>
      </c>
      <c r="Y583" t="s">
        <v>1358</v>
      </c>
      <c r="Z583">
        <v>35.04</v>
      </c>
      <c r="AB583">
        <v>39.369999999999997</v>
      </c>
    </row>
    <row r="584" spans="1:35">
      <c r="A584">
        <v>613</v>
      </c>
      <c r="B584">
        <v>114</v>
      </c>
      <c r="C584" t="s">
        <v>1638</v>
      </c>
      <c r="D584">
        <v>31.7</v>
      </c>
      <c r="E584">
        <v>75.63</v>
      </c>
      <c r="F584">
        <v>23.011350631713754</v>
      </c>
      <c r="G584">
        <v>936.25183645500545</v>
      </c>
      <c r="H584">
        <v>29.821428571428573</v>
      </c>
      <c r="I584">
        <v>9.6071428571428577</v>
      </c>
      <c r="J584">
        <v>7.5</v>
      </c>
      <c r="K584">
        <v>1</v>
      </c>
      <c r="L584" t="s">
        <v>1454</v>
      </c>
      <c r="M584" t="s">
        <v>636</v>
      </c>
      <c r="O584" t="s">
        <v>930</v>
      </c>
      <c r="P584" t="s">
        <v>923</v>
      </c>
      <c r="Q584" t="s">
        <v>922</v>
      </c>
      <c r="R584" t="s">
        <v>923</v>
      </c>
      <c r="S584" t="s">
        <v>932</v>
      </c>
      <c r="T584" t="s">
        <v>923</v>
      </c>
      <c r="U584" t="s">
        <v>923</v>
      </c>
      <c r="V584" t="s">
        <v>923</v>
      </c>
      <c r="W584">
        <v>60</v>
      </c>
      <c r="X584">
        <v>3</v>
      </c>
      <c r="Y584" t="s">
        <v>1358</v>
      </c>
      <c r="Z584">
        <v>35.54</v>
      </c>
      <c r="AB584">
        <v>40.19</v>
      </c>
    </row>
    <row r="585" spans="1:35">
      <c r="A585">
        <v>614</v>
      </c>
      <c r="B585">
        <v>114</v>
      </c>
      <c r="C585" t="s">
        <v>1638</v>
      </c>
      <c r="D585">
        <v>33.92</v>
      </c>
      <c r="E585">
        <v>71.819999999999993</v>
      </c>
      <c r="F585">
        <v>20.915793991088833</v>
      </c>
      <c r="G585">
        <v>933.51351339234759</v>
      </c>
      <c r="H585">
        <v>24.1</v>
      </c>
      <c r="I585">
        <v>11.37857142857143</v>
      </c>
      <c r="J585">
        <v>7.7214285714285706</v>
      </c>
      <c r="K585">
        <v>1</v>
      </c>
      <c r="L585" t="s">
        <v>1454</v>
      </c>
      <c r="M585" t="s">
        <v>636</v>
      </c>
      <c r="O585" t="s">
        <v>930</v>
      </c>
      <c r="P585" t="s">
        <v>923</v>
      </c>
      <c r="Q585" t="s">
        <v>922</v>
      </c>
      <c r="R585" t="s">
        <v>923</v>
      </c>
      <c r="S585" t="s">
        <v>932</v>
      </c>
      <c r="T585" t="s">
        <v>923</v>
      </c>
      <c r="U585" t="s">
        <v>923</v>
      </c>
      <c r="V585" t="s">
        <v>923</v>
      </c>
      <c r="W585">
        <v>60</v>
      </c>
      <c r="X585">
        <v>3</v>
      </c>
      <c r="Y585" t="s">
        <v>1358</v>
      </c>
      <c r="Z585">
        <v>54.47</v>
      </c>
      <c r="AB585">
        <v>50.94</v>
      </c>
    </row>
    <row r="586" spans="1:35">
      <c r="A586">
        <v>615</v>
      </c>
      <c r="B586">
        <v>114</v>
      </c>
      <c r="C586" t="s">
        <v>1638</v>
      </c>
      <c r="D586">
        <v>33.92</v>
      </c>
      <c r="E586">
        <v>71.819999999999993</v>
      </c>
      <c r="F586">
        <v>20.915793991088833</v>
      </c>
      <c r="G586">
        <v>933.51351339234759</v>
      </c>
      <c r="H586">
        <v>24.1</v>
      </c>
      <c r="I586">
        <v>11.37857142857143</v>
      </c>
      <c r="J586">
        <v>7.7214285714285706</v>
      </c>
      <c r="K586">
        <v>1</v>
      </c>
      <c r="L586" t="s">
        <v>1454</v>
      </c>
      <c r="M586" t="s">
        <v>636</v>
      </c>
      <c r="O586" t="s">
        <v>930</v>
      </c>
      <c r="P586" t="s">
        <v>923</v>
      </c>
      <c r="Q586" t="s">
        <v>922</v>
      </c>
      <c r="R586" t="s">
        <v>923</v>
      </c>
      <c r="S586" t="s">
        <v>932</v>
      </c>
      <c r="T586" t="s">
        <v>923</v>
      </c>
      <c r="U586" t="s">
        <v>923</v>
      </c>
      <c r="V586" t="s">
        <v>923</v>
      </c>
      <c r="W586">
        <v>60</v>
      </c>
      <c r="X586">
        <v>3</v>
      </c>
      <c r="Y586" t="s">
        <v>1358</v>
      </c>
      <c r="Z586">
        <v>53.38</v>
      </c>
      <c r="AB586">
        <v>50.91</v>
      </c>
    </row>
    <row r="587" spans="1:35">
      <c r="A587">
        <v>616</v>
      </c>
      <c r="B587">
        <v>114</v>
      </c>
      <c r="C587" t="s">
        <v>1638</v>
      </c>
      <c r="D587">
        <v>34.19</v>
      </c>
      <c r="E587">
        <v>71.61</v>
      </c>
      <c r="F587">
        <v>22.665387090047147</v>
      </c>
      <c r="G587">
        <v>613.37115485085872</v>
      </c>
      <c r="H587">
        <v>24.542857142857141</v>
      </c>
      <c r="I587">
        <v>14.55</v>
      </c>
      <c r="J587">
        <v>7.5571428571428569</v>
      </c>
      <c r="K587">
        <v>1</v>
      </c>
      <c r="L587" t="s">
        <v>1454</v>
      </c>
      <c r="M587" t="s">
        <v>636</v>
      </c>
      <c r="O587" t="s">
        <v>930</v>
      </c>
      <c r="P587" t="s">
        <v>923</v>
      </c>
      <c r="Q587" t="s">
        <v>922</v>
      </c>
      <c r="R587" t="s">
        <v>923</v>
      </c>
      <c r="S587" t="s">
        <v>932</v>
      </c>
      <c r="T587" t="s">
        <v>923</v>
      </c>
      <c r="U587" t="s">
        <v>923</v>
      </c>
      <c r="V587" t="s">
        <v>923</v>
      </c>
      <c r="W587">
        <v>60</v>
      </c>
      <c r="X587">
        <v>3</v>
      </c>
      <c r="Y587" t="s">
        <v>1358</v>
      </c>
      <c r="Z587">
        <v>83.04</v>
      </c>
      <c r="AB587">
        <v>87.6</v>
      </c>
    </row>
    <row r="588" spans="1:35">
      <c r="A588">
        <v>617</v>
      </c>
      <c r="B588">
        <v>114</v>
      </c>
      <c r="C588" t="s">
        <v>1638</v>
      </c>
      <c r="D588">
        <v>34.19</v>
      </c>
      <c r="E588">
        <v>71.61</v>
      </c>
      <c r="F588">
        <v>22.665387090047147</v>
      </c>
      <c r="G588">
        <v>613.37115485085872</v>
      </c>
      <c r="H588">
        <v>24.542857142857141</v>
      </c>
      <c r="I588">
        <v>14.55</v>
      </c>
      <c r="J588">
        <v>7.5571428571428569</v>
      </c>
      <c r="K588">
        <v>1</v>
      </c>
      <c r="L588" t="s">
        <v>1454</v>
      </c>
      <c r="M588" t="s">
        <v>636</v>
      </c>
      <c r="O588" t="s">
        <v>930</v>
      </c>
      <c r="P588" t="s">
        <v>923</v>
      </c>
      <c r="Q588" t="s">
        <v>922</v>
      </c>
      <c r="R588" t="s">
        <v>923</v>
      </c>
      <c r="S588" t="s">
        <v>932</v>
      </c>
      <c r="T588" t="s">
        <v>923</v>
      </c>
      <c r="U588" t="s">
        <v>923</v>
      </c>
      <c r="V588" t="s">
        <v>923</v>
      </c>
      <c r="W588">
        <v>60</v>
      </c>
      <c r="X588">
        <v>3</v>
      </c>
      <c r="Y588" t="s">
        <v>1358</v>
      </c>
      <c r="Z588">
        <v>82.72</v>
      </c>
      <c r="AB588">
        <v>96.49</v>
      </c>
    </row>
    <row r="589" spans="1:35">
      <c r="A589">
        <v>618</v>
      </c>
      <c r="B589">
        <v>115</v>
      </c>
      <c r="C589" t="s">
        <v>1639</v>
      </c>
      <c r="D589">
        <v>49.49</v>
      </c>
      <c r="E589">
        <v>-111.44</v>
      </c>
      <c r="F589">
        <v>6.0088115692138331</v>
      </c>
      <c r="G589">
        <v>439.78669140352594</v>
      </c>
      <c r="H589">
        <v>27.207142857142856</v>
      </c>
      <c r="I589">
        <v>13.578571428571427</v>
      </c>
      <c r="J589">
        <v>7.1642857142857137</v>
      </c>
      <c r="K589">
        <v>1</v>
      </c>
      <c r="L589" t="s">
        <v>1454</v>
      </c>
      <c r="M589" t="s">
        <v>84</v>
      </c>
      <c r="O589" t="s">
        <v>930</v>
      </c>
      <c r="P589" t="s">
        <v>923</v>
      </c>
      <c r="Q589" t="s">
        <v>932</v>
      </c>
      <c r="R589" t="s">
        <v>923</v>
      </c>
      <c r="S589" t="s">
        <v>924</v>
      </c>
      <c r="T589" t="s">
        <v>923</v>
      </c>
      <c r="U589" t="s">
        <v>918</v>
      </c>
      <c r="V589" t="s">
        <v>923</v>
      </c>
      <c r="W589">
        <v>60</v>
      </c>
      <c r="X589">
        <v>3</v>
      </c>
      <c r="Y589" t="s">
        <v>1358</v>
      </c>
      <c r="Z589">
        <v>16</v>
      </c>
      <c r="AB589">
        <v>9</v>
      </c>
      <c r="AD589" t="s">
        <v>1357</v>
      </c>
      <c r="AE589">
        <v>50</v>
      </c>
      <c r="AH589">
        <v>44</v>
      </c>
    </row>
    <row r="590" spans="1:35">
      <c r="A590">
        <v>619</v>
      </c>
      <c r="B590">
        <v>115</v>
      </c>
      <c r="C590" t="s">
        <v>1639</v>
      </c>
      <c r="D590">
        <v>49.5</v>
      </c>
      <c r="E590">
        <v>-111.79</v>
      </c>
      <c r="F590">
        <v>6.1182679494222043</v>
      </c>
      <c r="G590">
        <v>448.24900273098393</v>
      </c>
      <c r="H590">
        <v>27.05</v>
      </c>
      <c r="I590">
        <v>14.707142857142859</v>
      </c>
      <c r="J590">
        <v>6.85</v>
      </c>
      <c r="K590">
        <v>1</v>
      </c>
      <c r="L590" t="s">
        <v>1454</v>
      </c>
      <c r="M590" t="s">
        <v>84</v>
      </c>
      <c r="O590" t="s">
        <v>930</v>
      </c>
      <c r="P590" t="s">
        <v>923</v>
      </c>
      <c r="Q590" t="s">
        <v>932</v>
      </c>
      <c r="R590" t="s">
        <v>923</v>
      </c>
      <c r="S590" t="s">
        <v>924</v>
      </c>
      <c r="T590" t="s">
        <v>923</v>
      </c>
      <c r="U590" t="s">
        <v>918</v>
      </c>
      <c r="V590" t="s">
        <v>923</v>
      </c>
      <c r="W590">
        <v>60</v>
      </c>
      <c r="X590">
        <v>3</v>
      </c>
      <c r="Y590" t="s">
        <v>1358</v>
      </c>
      <c r="Z590">
        <v>24</v>
      </c>
      <c r="AB590">
        <v>14</v>
      </c>
      <c r="AD590" t="s">
        <v>1357</v>
      </c>
      <c r="AE590">
        <v>54</v>
      </c>
      <c r="AH590">
        <v>49</v>
      </c>
    </row>
    <row r="591" spans="1:35">
      <c r="A591">
        <v>620</v>
      </c>
      <c r="B591">
        <v>115</v>
      </c>
      <c r="C591" t="s">
        <v>1639</v>
      </c>
      <c r="D591">
        <v>49.8</v>
      </c>
      <c r="E591">
        <v>-112.85</v>
      </c>
      <c r="F591">
        <v>6.2911195119222043</v>
      </c>
      <c r="G591">
        <v>464.47732541574874</v>
      </c>
      <c r="H591">
        <v>34.692857142857143</v>
      </c>
      <c r="I591">
        <v>15.885714285714286</v>
      </c>
      <c r="J591">
        <v>7.2571428571428571</v>
      </c>
      <c r="K591">
        <v>1</v>
      </c>
      <c r="L591" t="s">
        <v>1454</v>
      </c>
      <c r="M591" t="s">
        <v>84</v>
      </c>
      <c r="O591" t="s">
        <v>930</v>
      </c>
      <c r="P591" t="s">
        <v>923</v>
      </c>
      <c r="Q591" t="s">
        <v>932</v>
      </c>
      <c r="R591" t="s">
        <v>923</v>
      </c>
      <c r="S591" t="s">
        <v>924</v>
      </c>
      <c r="T591" t="s">
        <v>923</v>
      </c>
      <c r="U591" t="s">
        <v>918</v>
      </c>
      <c r="V591" t="s">
        <v>923</v>
      </c>
      <c r="W591">
        <v>60</v>
      </c>
      <c r="X591">
        <v>3</v>
      </c>
      <c r="Y591" t="s">
        <v>1358</v>
      </c>
      <c r="Z591">
        <v>29</v>
      </c>
      <c r="AB591">
        <v>25.9</v>
      </c>
      <c r="AD591" t="s">
        <v>1357</v>
      </c>
      <c r="AE591">
        <v>87.9</v>
      </c>
      <c r="AH591">
        <v>81.900000000000006</v>
      </c>
    </row>
    <row r="592" spans="1:35">
      <c r="A592">
        <v>621</v>
      </c>
      <c r="B592">
        <v>115</v>
      </c>
      <c r="C592" t="s">
        <v>1639</v>
      </c>
      <c r="D592">
        <v>49.84</v>
      </c>
      <c r="E592">
        <v>-112.88</v>
      </c>
      <c r="F592">
        <v>6.2911195119222043</v>
      </c>
      <c r="G592">
        <v>464.47732541574874</v>
      </c>
      <c r="H592">
        <v>34.26428571428572</v>
      </c>
      <c r="I592">
        <v>15.692857142857141</v>
      </c>
      <c r="J592">
        <v>7.35</v>
      </c>
      <c r="K592">
        <v>1</v>
      </c>
      <c r="L592" t="s">
        <v>1454</v>
      </c>
      <c r="M592" t="s">
        <v>84</v>
      </c>
      <c r="O592" t="s">
        <v>930</v>
      </c>
      <c r="P592" t="s">
        <v>923</v>
      </c>
      <c r="Q592" t="s">
        <v>932</v>
      </c>
      <c r="R592" t="s">
        <v>923</v>
      </c>
      <c r="S592" t="s">
        <v>924</v>
      </c>
      <c r="T592" t="s">
        <v>923</v>
      </c>
      <c r="U592" t="s">
        <v>918</v>
      </c>
      <c r="V592" t="s">
        <v>923</v>
      </c>
      <c r="W592">
        <v>60</v>
      </c>
      <c r="X592">
        <v>3</v>
      </c>
      <c r="Y592" t="s">
        <v>1358</v>
      </c>
      <c r="Z592">
        <v>42</v>
      </c>
      <c r="AB592">
        <v>28</v>
      </c>
      <c r="AD592" t="s">
        <v>1357</v>
      </c>
      <c r="AE592">
        <v>50</v>
      </c>
      <c r="AH592">
        <v>44</v>
      </c>
    </row>
    <row r="593" spans="1:35">
      <c r="A593">
        <v>622</v>
      </c>
      <c r="B593">
        <v>115</v>
      </c>
      <c r="C593" t="s">
        <v>1639</v>
      </c>
      <c r="D593">
        <v>49.91</v>
      </c>
      <c r="E593">
        <v>-111.39</v>
      </c>
      <c r="F593">
        <v>6.3040752410888103</v>
      </c>
      <c r="G593">
        <v>437.64331582798388</v>
      </c>
      <c r="H593">
        <v>27.571428571428573</v>
      </c>
      <c r="I593">
        <v>14.971428571428572</v>
      </c>
      <c r="J593">
        <v>7.3214285714285712</v>
      </c>
      <c r="K593">
        <v>1</v>
      </c>
      <c r="L593" t="s">
        <v>1454</v>
      </c>
      <c r="M593" t="s">
        <v>84</v>
      </c>
      <c r="O593" t="s">
        <v>930</v>
      </c>
      <c r="P593" t="s">
        <v>923</v>
      </c>
      <c r="Q593" t="s">
        <v>932</v>
      </c>
      <c r="R593" t="s">
        <v>923</v>
      </c>
      <c r="S593" t="s">
        <v>924</v>
      </c>
      <c r="T593" t="s">
        <v>923</v>
      </c>
      <c r="U593" t="s">
        <v>918</v>
      </c>
      <c r="V593" t="s">
        <v>923</v>
      </c>
      <c r="W593">
        <v>60</v>
      </c>
      <c r="X593">
        <v>3</v>
      </c>
      <c r="Y593" t="s">
        <v>1358</v>
      </c>
      <c r="Z593">
        <v>28</v>
      </c>
      <c r="AB593">
        <v>15</v>
      </c>
      <c r="AD593" t="s">
        <v>1357</v>
      </c>
      <c r="AE593">
        <v>61</v>
      </c>
      <c r="AH593">
        <v>51</v>
      </c>
    </row>
    <row r="594" spans="1:35">
      <c r="A594">
        <v>623</v>
      </c>
      <c r="B594">
        <v>115</v>
      </c>
      <c r="C594" t="s">
        <v>1639</v>
      </c>
      <c r="D594">
        <v>50.04</v>
      </c>
      <c r="E594">
        <v>-113.58</v>
      </c>
      <c r="F594">
        <v>5.3803122202555755</v>
      </c>
      <c r="G594">
        <v>501.03078205003169</v>
      </c>
      <c r="H594">
        <v>30.05</v>
      </c>
      <c r="I594">
        <v>20.528571428571428</v>
      </c>
      <c r="J594">
        <v>7.1571428571428566</v>
      </c>
      <c r="K594">
        <v>1</v>
      </c>
      <c r="L594" t="s">
        <v>1454</v>
      </c>
      <c r="M594" t="s">
        <v>84</v>
      </c>
      <c r="O594" t="s">
        <v>930</v>
      </c>
      <c r="P594" t="s">
        <v>923</v>
      </c>
      <c r="Q594" t="s">
        <v>932</v>
      </c>
      <c r="R594" t="s">
        <v>923</v>
      </c>
      <c r="S594" t="s">
        <v>924</v>
      </c>
      <c r="T594" t="s">
        <v>923</v>
      </c>
      <c r="U594" t="s">
        <v>918</v>
      </c>
      <c r="V594" t="s">
        <v>923</v>
      </c>
      <c r="W594">
        <v>60</v>
      </c>
      <c r="X594">
        <v>3</v>
      </c>
      <c r="Y594" t="s">
        <v>1358</v>
      </c>
      <c r="Z594">
        <v>11</v>
      </c>
      <c r="AB594">
        <v>3</v>
      </c>
      <c r="AD594" t="s">
        <v>1357</v>
      </c>
      <c r="AE594">
        <v>44</v>
      </c>
      <c r="AH594">
        <v>44</v>
      </c>
    </row>
    <row r="595" spans="1:35">
      <c r="A595">
        <v>624</v>
      </c>
      <c r="B595">
        <v>115</v>
      </c>
      <c r="C595" t="s">
        <v>1639</v>
      </c>
      <c r="D595">
        <v>50.14</v>
      </c>
      <c r="E595">
        <v>-113.11</v>
      </c>
      <c r="F595">
        <v>5.6021058400472157</v>
      </c>
      <c r="G595">
        <v>465.62961730970767</v>
      </c>
      <c r="H595">
        <v>27.792857142857144</v>
      </c>
      <c r="I595">
        <v>19.914285714285715</v>
      </c>
      <c r="J595">
        <v>7.1642857142857137</v>
      </c>
      <c r="K595">
        <v>1</v>
      </c>
      <c r="L595" t="s">
        <v>1454</v>
      </c>
      <c r="M595" t="s">
        <v>84</v>
      </c>
      <c r="O595" t="s">
        <v>930</v>
      </c>
      <c r="P595" t="s">
        <v>923</v>
      </c>
      <c r="Q595" t="s">
        <v>932</v>
      </c>
      <c r="R595" t="s">
        <v>923</v>
      </c>
      <c r="S595" t="s">
        <v>924</v>
      </c>
      <c r="T595" t="s">
        <v>923</v>
      </c>
      <c r="U595" t="s">
        <v>918</v>
      </c>
      <c r="V595" t="s">
        <v>923</v>
      </c>
      <c r="W595">
        <v>60</v>
      </c>
      <c r="X595">
        <v>3</v>
      </c>
      <c r="Y595" t="s">
        <v>1358</v>
      </c>
      <c r="Z595">
        <v>61.7</v>
      </c>
      <c r="AB595">
        <v>40.5</v>
      </c>
      <c r="AD595" t="s">
        <v>1357</v>
      </c>
      <c r="AE595">
        <v>41.2</v>
      </c>
      <c r="AH595">
        <v>28.8</v>
      </c>
    </row>
    <row r="596" spans="1:35">
      <c r="A596">
        <v>625</v>
      </c>
      <c r="B596">
        <v>115</v>
      </c>
      <c r="C596" t="s">
        <v>1639</v>
      </c>
      <c r="D596">
        <v>50.14</v>
      </c>
      <c r="E596">
        <v>-113.11</v>
      </c>
      <c r="F596">
        <v>5.6021058400472157</v>
      </c>
      <c r="G596">
        <v>465.62961730970767</v>
      </c>
      <c r="H596">
        <v>27.792857142857144</v>
      </c>
      <c r="I596">
        <v>19.914285714285715</v>
      </c>
      <c r="J596">
        <v>7.1642857142857137</v>
      </c>
      <c r="K596">
        <v>2</v>
      </c>
      <c r="L596" t="s">
        <v>1454</v>
      </c>
      <c r="M596" t="s">
        <v>84</v>
      </c>
      <c r="O596" t="s">
        <v>930</v>
      </c>
      <c r="P596" t="s">
        <v>923</v>
      </c>
      <c r="Q596" t="s">
        <v>932</v>
      </c>
      <c r="R596" t="s">
        <v>923</v>
      </c>
      <c r="S596" t="s">
        <v>924</v>
      </c>
      <c r="T596" t="s">
        <v>923</v>
      </c>
      <c r="U596" t="s">
        <v>918</v>
      </c>
      <c r="V596" t="s">
        <v>923</v>
      </c>
      <c r="W596">
        <v>60</v>
      </c>
      <c r="X596">
        <v>3</v>
      </c>
      <c r="Y596" t="s">
        <v>1358</v>
      </c>
      <c r="Z596">
        <v>56.2</v>
      </c>
      <c r="AB596">
        <v>28.5</v>
      </c>
      <c r="AD596" t="s">
        <v>1357</v>
      </c>
      <c r="AE596">
        <v>60.5</v>
      </c>
      <c r="AH596">
        <v>39.299999999999997</v>
      </c>
    </row>
    <row r="597" spans="1:35">
      <c r="A597">
        <v>626</v>
      </c>
      <c r="B597">
        <v>116</v>
      </c>
      <c r="C597" t="s">
        <v>1640</v>
      </c>
      <c r="D597">
        <v>45.8</v>
      </c>
      <c r="E597">
        <v>126.59</v>
      </c>
      <c r="F597">
        <v>4.4188376108805301</v>
      </c>
      <c r="G597">
        <v>696.48900125040416</v>
      </c>
      <c r="H597">
        <v>33.578571428571429</v>
      </c>
      <c r="I597">
        <v>39.4</v>
      </c>
      <c r="J597">
        <v>6.5928571428571434</v>
      </c>
      <c r="K597">
        <v>1</v>
      </c>
      <c r="L597" t="s">
        <v>75</v>
      </c>
      <c r="M597" t="s">
        <v>124</v>
      </c>
      <c r="N597" t="s">
        <v>663</v>
      </c>
      <c r="O597" t="s">
        <v>931</v>
      </c>
      <c r="P597" t="s">
        <v>923</v>
      </c>
      <c r="Q597" t="s">
        <v>932</v>
      </c>
      <c r="R597" t="s">
        <v>923</v>
      </c>
      <c r="S597" t="s">
        <v>926</v>
      </c>
      <c r="T597" t="s">
        <v>923</v>
      </c>
      <c r="U597" t="s">
        <v>923</v>
      </c>
      <c r="V597" t="s">
        <v>918</v>
      </c>
      <c r="W597">
        <v>126</v>
      </c>
      <c r="X597">
        <v>4</v>
      </c>
      <c r="Y597" t="s">
        <v>1358</v>
      </c>
      <c r="Z597">
        <v>53.46</v>
      </c>
      <c r="AB597">
        <v>49.32</v>
      </c>
      <c r="AD597" t="s">
        <v>1357</v>
      </c>
      <c r="AE597">
        <v>239.29</v>
      </c>
      <c r="AH597">
        <v>234.57</v>
      </c>
    </row>
    <row r="598" spans="1:35">
      <c r="A598">
        <v>627</v>
      </c>
      <c r="B598">
        <v>116</v>
      </c>
      <c r="C598" t="s">
        <v>1640</v>
      </c>
      <c r="D598">
        <v>45.8</v>
      </c>
      <c r="E598">
        <v>126.59</v>
      </c>
      <c r="F598">
        <v>4.4188376108805301</v>
      </c>
      <c r="G598">
        <v>696.48900125040416</v>
      </c>
      <c r="H598">
        <v>33.578571428571429</v>
      </c>
      <c r="I598">
        <v>39.4</v>
      </c>
      <c r="J598">
        <v>6.5928571428571434</v>
      </c>
      <c r="K598">
        <v>1</v>
      </c>
      <c r="L598" t="s">
        <v>75</v>
      </c>
      <c r="M598" t="s">
        <v>124</v>
      </c>
      <c r="N598" t="s">
        <v>663</v>
      </c>
      <c r="O598" t="s">
        <v>931</v>
      </c>
      <c r="P598" t="s">
        <v>923</v>
      </c>
      <c r="Q598" t="s">
        <v>932</v>
      </c>
      <c r="R598" t="s">
        <v>923</v>
      </c>
      <c r="S598" t="s">
        <v>926</v>
      </c>
      <c r="T598" t="s">
        <v>923</v>
      </c>
      <c r="U598" t="s">
        <v>923</v>
      </c>
      <c r="V598" t="s">
        <v>918</v>
      </c>
      <c r="W598">
        <v>126</v>
      </c>
      <c r="X598">
        <v>4</v>
      </c>
      <c r="Y598" t="s">
        <v>1358</v>
      </c>
      <c r="Z598">
        <v>56.2</v>
      </c>
      <c r="AB598">
        <v>49.32</v>
      </c>
      <c r="AD598" t="s">
        <v>1357</v>
      </c>
      <c r="AE598">
        <v>192.35</v>
      </c>
      <c r="AH598">
        <v>234.57</v>
      </c>
    </row>
    <row r="599" spans="1:35">
      <c r="A599">
        <v>628</v>
      </c>
      <c r="B599">
        <v>116</v>
      </c>
      <c r="C599" t="s">
        <v>1640</v>
      </c>
      <c r="D599">
        <v>45.8</v>
      </c>
      <c r="E599">
        <v>126.59</v>
      </c>
      <c r="F599">
        <v>4.4188376108805301</v>
      </c>
      <c r="G599">
        <v>696.48900125040416</v>
      </c>
      <c r="H599">
        <v>33.578571428571429</v>
      </c>
      <c r="I599">
        <v>39.4</v>
      </c>
      <c r="J599">
        <v>6.5928571428571434</v>
      </c>
      <c r="K599">
        <v>1</v>
      </c>
      <c r="L599" t="s">
        <v>75</v>
      </c>
      <c r="M599" t="s">
        <v>124</v>
      </c>
      <c r="N599" t="s">
        <v>663</v>
      </c>
      <c r="O599" t="s">
        <v>931</v>
      </c>
      <c r="P599" t="s">
        <v>923</v>
      </c>
      <c r="Q599" t="s">
        <v>932</v>
      </c>
      <c r="R599" t="s">
        <v>923</v>
      </c>
      <c r="S599" t="s">
        <v>926</v>
      </c>
      <c r="T599" t="s">
        <v>923</v>
      </c>
      <c r="U599" t="s">
        <v>923</v>
      </c>
      <c r="V599" t="s">
        <v>918</v>
      </c>
      <c r="W599">
        <v>126</v>
      </c>
      <c r="X599">
        <v>4</v>
      </c>
      <c r="Y599" t="s">
        <v>1358</v>
      </c>
      <c r="Z599">
        <v>55.41</v>
      </c>
      <c r="AB599">
        <v>49.32</v>
      </c>
      <c r="AD599" t="s">
        <v>1357</v>
      </c>
      <c r="AE599">
        <v>241.75</v>
      </c>
      <c r="AH599">
        <v>234.57</v>
      </c>
    </row>
    <row r="600" spans="1:35">
      <c r="A600">
        <v>629</v>
      </c>
      <c r="B600">
        <v>116</v>
      </c>
      <c r="C600" t="s">
        <v>1640</v>
      </c>
      <c r="D600">
        <v>45.8</v>
      </c>
      <c r="E600">
        <v>126.59</v>
      </c>
      <c r="F600">
        <v>4.4188376108805301</v>
      </c>
      <c r="G600">
        <v>696.48900125040416</v>
      </c>
      <c r="H600">
        <v>33.578571428571429</v>
      </c>
      <c r="I600">
        <v>39.4</v>
      </c>
      <c r="J600">
        <v>6.5928571428571434</v>
      </c>
      <c r="K600">
        <v>1</v>
      </c>
      <c r="L600" t="s">
        <v>75</v>
      </c>
      <c r="M600" t="s">
        <v>87</v>
      </c>
      <c r="O600" t="s">
        <v>930</v>
      </c>
      <c r="P600" t="s">
        <v>923</v>
      </c>
      <c r="Q600" t="s">
        <v>932</v>
      </c>
      <c r="R600" t="s">
        <v>923</v>
      </c>
      <c r="S600" t="s">
        <v>926</v>
      </c>
      <c r="T600" t="s">
        <v>923</v>
      </c>
      <c r="U600" t="s">
        <v>923</v>
      </c>
      <c r="V600" t="s">
        <v>918</v>
      </c>
      <c r="W600">
        <v>126</v>
      </c>
      <c r="X600">
        <v>4</v>
      </c>
      <c r="Y600" t="s">
        <v>1358</v>
      </c>
      <c r="Z600">
        <v>40.86</v>
      </c>
      <c r="AB600">
        <v>49.32</v>
      </c>
      <c r="AD600" t="s">
        <v>1357</v>
      </c>
      <c r="AE600">
        <v>223.42</v>
      </c>
      <c r="AH600">
        <v>234.57</v>
      </c>
    </row>
    <row r="601" spans="1:35">
      <c r="A601">
        <v>630</v>
      </c>
      <c r="B601">
        <v>117</v>
      </c>
      <c r="C601" t="s">
        <v>1641</v>
      </c>
      <c r="D601">
        <v>45.86</v>
      </c>
      <c r="E601">
        <v>126.82</v>
      </c>
      <c r="F601">
        <v>4.5039124806721134</v>
      </c>
      <c r="G601">
        <v>677.92865875973155</v>
      </c>
      <c r="H601">
        <v>34.871428571428574</v>
      </c>
      <c r="I601">
        <v>24.178571428571427</v>
      </c>
      <c r="J601">
        <v>6.5928571428571434</v>
      </c>
      <c r="K601">
        <v>1</v>
      </c>
      <c r="L601" t="s">
        <v>75</v>
      </c>
      <c r="M601" t="s">
        <v>124</v>
      </c>
      <c r="N601" t="s">
        <v>663</v>
      </c>
      <c r="O601" t="s">
        <v>931</v>
      </c>
      <c r="P601" t="s">
        <v>923</v>
      </c>
      <c r="Q601" t="s">
        <v>932</v>
      </c>
      <c r="R601" t="s">
        <v>923</v>
      </c>
      <c r="S601" t="s">
        <v>932</v>
      </c>
      <c r="T601" t="s">
        <v>923</v>
      </c>
      <c r="U601" t="s">
        <v>923</v>
      </c>
      <c r="V601" t="s">
        <v>923</v>
      </c>
      <c r="W601">
        <v>180</v>
      </c>
      <c r="X601">
        <v>3</v>
      </c>
      <c r="Y601" t="s">
        <v>1358</v>
      </c>
      <c r="Z601">
        <v>35.700000000000003</v>
      </c>
      <c r="AB601">
        <v>26.8</v>
      </c>
    </row>
    <row r="602" spans="1:35">
      <c r="A602">
        <v>631</v>
      </c>
      <c r="B602">
        <v>117</v>
      </c>
      <c r="C602" t="s">
        <v>1641</v>
      </c>
      <c r="D602">
        <v>45.86</v>
      </c>
      <c r="E602">
        <v>126.82</v>
      </c>
      <c r="F602">
        <v>4.5039124806721098</v>
      </c>
      <c r="G602">
        <v>677.928658759732</v>
      </c>
      <c r="H602">
        <v>34.871428571428602</v>
      </c>
      <c r="I602">
        <v>24.178571428571399</v>
      </c>
      <c r="J602">
        <v>6.5928571428571399</v>
      </c>
      <c r="K602">
        <v>1</v>
      </c>
      <c r="L602" t="s">
        <v>75</v>
      </c>
      <c r="M602" t="s">
        <v>124</v>
      </c>
      <c r="N602" t="s">
        <v>663</v>
      </c>
      <c r="O602" t="s">
        <v>931</v>
      </c>
      <c r="P602" t="s">
        <v>923</v>
      </c>
      <c r="Q602" t="s">
        <v>932</v>
      </c>
      <c r="R602" t="s">
        <v>923</v>
      </c>
      <c r="S602" t="s">
        <v>932</v>
      </c>
      <c r="T602" t="s">
        <v>923</v>
      </c>
      <c r="U602" t="s">
        <v>923</v>
      </c>
      <c r="V602" t="s">
        <v>923</v>
      </c>
      <c r="W602">
        <v>180</v>
      </c>
      <c r="X602">
        <v>3</v>
      </c>
      <c r="Y602" t="s">
        <v>1358</v>
      </c>
      <c r="Z602">
        <v>31.8</v>
      </c>
      <c r="AB602">
        <v>24.5</v>
      </c>
    </row>
    <row r="603" spans="1:35">
      <c r="A603">
        <v>632</v>
      </c>
      <c r="B603">
        <v>118</v>
      </c>
      <c r="C603" t="s">
        <v>1642</v>
      </c>
      <c r="D603">
        <v>45.34</v>
      </c>
      <c r="E603">
        <v>126.16</v>
      </c>
      <c r="F603">
        <v>4.9348857879638786</v>
      </c>
      <c r="G603">
        <v>651.90239343656947</v>
      </c>
      <c r="H603">
        <v>35.292857142857144</v>
      </c>
      <c r="I603">
        <v>19.864285714285714</v>
      </c>
      <c r="J603">
        <v>7.2928571428571427</v>
      </c>
      <c r="K603">
        <v>1</v>
      </c>
      <c r="L603" t="s">
        <v>75</v>
      </c>
      <c r="M603" t="s">
        <v>124</v>
      </c>
      <c r="N603" t="s">
        <v>663</v>
      </c>
      <c r="O603" t="s">
        <v>931</v>
      </c>
      <c r="P603" t="s">
        <v>923</v>
      </c>
      <c r="Q603" t="s">
        <v>932</v>
      </c>
      <c r="R603" t="s">
        <v>923</v>
      </c>
      <c r="S603" t="s">
        <v>932</v>
      </c>
      <c r="T603" t="s">
        <v>923</v>
      </c>
      <c r="U603" t="s">
        <v>923</v>
      </c>
      <c r="V603" t="s">
        <v>923</v>
      </c>
      <c r="W603">
        <v>180</v>
      </c>
      <c r="X603">
        <v>3</v>
      </c>
      <c r="Y603" t="s">
        <v>1358</v>
      </c>
      <c r="Z603">
        <v>31.8</v>
      </c>
      <c r="AB603">
        <v>24.5</v>
      </c>
      <c r="AD603" t="s">
        <v>1357</v>
      </c>
      <c r="AE603">
        <v>197.5</v>
      </c>
      <c r="AH603">
        <v>184.4</v>
      </c>
    </row>
    <row r="604" spans="1:35">
      <c r="A604">
        <v>633</v>
      </c>
      <c r="B604">
        <v>118</v>
      </c>
      <c r="C604" t="s">
        <v>1642</v>
      </c>
      <c r="D604">
        <v>45.8</v>
      </c>
      <c r="E604">
        <v>126.59</v>
      </c>
      <c r="F604">
        <v>4.4188376108805301</v>
      </c>
      <c r="G604">
        <v>696.48900125040416</v>
      </c>
      <c r="H604">
        <v>33.578571428571429</v>
      </c>
      <c r="I604">
        <v>39.4</v>
      </c>
      <c r="J604">
        <v>6.5928571428571434</v>
      </c>
      <c r="K604">
        <v>1</v>
      </c>
      <c r="L604" t="s">
        <v>75</v>
      </c>
      <c r="M604" t="s">
        <v>124</v>
      </c>
      <c r="N604" t="s">
        <v>663</v>
      </c>
      <c r="O604" t="s">
        <v>931</v>
      </c>
      <c r="P604" t="s">
        <v>923</v>
      </c>
      <c r="Q604" t="s">
        <v>932</v>
      </c>
      <c r="R604" t="s">
        <v>923</v>
      </c>
      <c r="S604" t="s">
        <v>932</v>
      </c>
      <c r="T604" t="s">
        <v>923</v>
      </c>
      <c r="U604" t="s">
        <v>923</v>
      </c>
      <c r="V604" t="s">
        <v>923</v>
      </c>
      <c r="W604">
        <v>180</v>
      </c>
      <c r="X604">
        <v>3</v>
      </c>
      <c r="Y604" t="s">
        <v>1358</v>
      </c>
      <c r="Z604">
        <v>35.700000000000003</v>
      </c>
      <c r="AB604">
        <v>26.8</v>
      </c>
      <c r="AD604" t="s">
        <v>1357</v>
      </c>
      <c r="AE604">
        <v>192.3</v>
      </c>
      <c r="AH604">
        <v>176.3</v>
      </c>
    </row>
    <row r="605" spans="1:35">
      <c r="A605">
        <v>634</v>
      </c>
      <c r="B605">
        <v>118</v>
      </c>
      <c r="C605" t="s">
        <v>1642</v>
      </c>
      <c r="D605">
        <v>45.8</v>
      </c>
      <c r="E605">
        <v>126.59</v>
      </c>
      <c r="F605">
        <v>4.4188376108805301</v>
      </c>
      <c r="G605">
        <v>696.48900125040416</v>
      </c>
      <c r="H605">
        <v>33.578571428571429</v>
      </c>
      <c r="I605">
        <v>39.4</v>
      </c>
      <c r="J605">
        <v>6.5928571428571434</v>
      </c>
      <c r="K605">
        <v>1</v>
      </c>
      <c r="L605" t="s">
        <v>75</v>
      </c>
      <c r="M605" t="s">
        <v>124</v>
      </c>
      <c r="N605" t="s">
        <v>663</v>
      </c>
      <c r="O605" t="s">
        <v>931</v>
      </c>
      <c r="P605" t="s">
        <v>923</v>
      </c>
      <c r="Q605" t="s">
        <v>932</v>
      </c>
      <c r="R605" t="s">
        <v>923</v>
      </c>
      <c r="S605" t="s">
        <v>932</v>
      </c>
      <c r="T605" t="s">
        <v>923</v>
      </c>
      <c r="U605" t="s">
        <v>923</v>
      </c>
      <c r="V605" t="s">
        <v>923</v>
      </c>
      <c r="W605">
        <v>180</v>
      </c>
      <c r="X605">
        <v>3</v>
      </c>
      <c r="Y605" t="s">
        <v>1358</v>
      </c>
      <c r="Z605">
        <v>30.6</v>
      </c>
      <c r="AB605">
        <v>22.2</v>
      </c>
      <c r="AD605" t="s">
        <v>1357</v>
      </c>
      <c r="AE605">
        <v>182.6</v>
      </c>
      <c r="AH605">
        <v>167.7</v>
      </c>
    </row>
    <row r="606" spans="1:35">
      <c r="A606">
        <v>635</v>
      </c>
      <c r="B606">
        <v>119</v>
      </c>
      <c r="C606" t="s">
        <v>274</v>
      </c>
      <c r="D606">
        <v>45.4</v>
      </c>
      <c r="E606">
        <v>126.42</v>
      </c>
      <c r="F606">
        <v>4.6969951629639013</v>
      </c>
      <c r="G606">
        <v>677.6924373568479</v>
      </c>
      <c r="H606">
        <v>30.614285714285717</v>
      </c>
      <c r="I606">
        <v>19.835714285714285</v>
      </c>
      <c r="J606">
        <v>6.8928571428571432</v>
      </c>
      <c r="K606">
        <v>1</v>
      </c>
      <c r="L606" t="s">
        <v>75</v>
      </c>
      <c r="M606" t="s">
        <v>124</v>
      </c>
      <c r="N606" t="s">
        <v>663</v>
      </c>
      <c r="O606" t="s">
        <v>931</v>
      </c>
      <c r="P606" t="s">
        <v>923</v>
      </c>
      <c r="Q606" t="s">
        <v>932</v>
      </c>
      <c r="R606" t="s">
        <v>923</v>
      </c>
      <c r="S606" t="s">
        <v>932</v>
      </c>
      <c r="T606" t="s">
        <v>923</v>
      </c>
      <c r="U606" t="s">
        <v>923</v>
      </c>
      <c r="V606" t="s">
        <v>923</v>
      </c>
      <c r="W606">
        <v>175</v>
      </c>
      <c r="X606">
        <v>3</v>
      </c>
      <c r="Y606" t="s">
        <v>1358</v>
      </c>
      <c r="Z606">
        <v>37.9</v>
      </c>
      <c r="AA606">
        <v>5.9</v>
      </c>
      <c r="AB606">
        <v>34.700000000000003</v>
      </c>
      <c r="AC606">
        <v>5.6</v>
      </c>
      <c r="AD606" t="s">
        <v>1357</v>
      </c>
      <c r="AE606">
        <v>164.8</v>
      </c>
      <c r="AF606">
        <v>4.7</v>
      </c>
      <c r="AH606">
        <v>159.1</v>
      </c>
      <c r="AI606">
        <v>9.1</v>
      </c>
    </row>
    <row r="607" spans="1:35">
      <c r="A607">
        <v>636</v>
      </c>
      <c r="B607">
        <v>119</v>
      </c>
      <c r="C607" t="s">
        <v>274</v>
      </c>
      <c r="D607">
        <v>45.4</v>
      </c>
      <c r="E607">
        <v>126.42</v>
      </c>
      <c r="F607">
        <v>4.6969951629639013</v>
      </c>
      <c r="G607">
        <v>677.6924373568479</v>
      </c>
      <c r="H607">
        <v>30.614285714285717</v>
      </c>
      <c r="I607">
        <v>19.835714285714285</v>
      </c>
      <c r="J607">
        <v>6.8928571428571432</v>
      </c>
      <c r="K607">
        <v>1</v>
      </c>
      <c r="L607" t="s">
        <v>75</v>
      </c>
      <c r="M607" t="s">
        <v>124</v>
      </c>
      <c r="N607" t="s">
        <v>663</v>
      </c>
      <c r="O607" t="s">
        <v>931</v>
      </c>
      <c r="P607" t="s">
        <v>923</v>
      </c>
      <c r="Q607" t="s">
        <v>932</v>
      </c>
      <c r="R607" t="s">
        <v>923</v>
      </c>
      <c r="S607" t="s">
        <v>926</v>
      </c>
      <c r="T607" t="s">
        <v>923</v>
      </c>
      <c r="U607" t="s">
        <v>923</v>
      </c>
      <c r="V607" t="s">
        <v>918</v>
      </c>
      <c r="W607">
        <v>133</v>
      </c>
      <c r="X607">
        <v>3</v>
      </c>
      <c r="Y607" t="s">
        <v>1358</v>
      </c>
      <c r="Z607">
        <v>36.200000000000003</v>
      </c>
      <c r="AA607">
        <v>5.2</v>
      </c>
      <c r="AB607">
        <v>34.700000000000003</v>
      </c>
      <c r="AC607">
        <v>5.6</v>
      </c>
      <c r="AD607" t="s">
        <v>1357</v>
      </c>
      <c r="AE607">
        <v>146.5</v>
      </c>
      <c r="AF607">
        <v>11.2</v>
      </c>
      <c r="AH607">
        <v>140.69999999999999</v>
      </c>
      <c r="AI607">
        <v>8.4</v>
      </c>
    </row>
    <row r="608" spans="1:35">
      <c r="A608">
        <v>637</v>
      </c>
      <c r="B608">
        <v>119</v>
      </c>
      <c r="C608" t="s">
        <v>274</v>
      </c>
      <c r="D608">
        <v>45.4</v>
      </c>
      <c r="E608">
        <v>126.42</v>
      </c>
      <c r="F608">
        <v>4.6969951629639013</v>
      </c>
      <c r="G608">
        <v>677.6924373568479</v>
      </c>
      <c r="H608">
        <v>30.614285714285717</v>
      </c>
      <c r="I608">
        <v>19.835714285714285</v>
      </c>
      <c r="J608">
        <v>6.8928571428571432</v>
      </c>
      <c r="K608">
        <v>1</v>
      </c>
      <c r="L608" t="s">
        <v>75</v>
      </c>
      <c r="M608" t="s">
        <v>124</v>
      </c>
      <c r="N608" t="s">
        <v>663</v>
      </c>
      <c r="O608" t="s">
        <v>931</v>
      </c>
      <c r="P608" t="s">
        <v>923</v>
      </c>
      <c r="Q608" t="s">
        <v>932</v>
      </c>
      <c r="R608" t="s">
        <v>923</v>
      </c>
      <c r="S608" t="s">
        <v>926</v>
      </c>
      <c r="T608" t="s">
        <v>923</v>
      </c>
      <c r="U608" t="s">
        <v>923</v>
      </c>
      <c r="V608" t="s">
        <v>918</v>
      </c>
      <c r="W608">
        <v>87</v>
      </c>
      <c r="X608">
        <v>3</v>
      </c>
      <c r="Y608" t="s">
        <v>1358</v>
      </c>
      <c r="Z608">
        <v>41.7</v>
      </c>
      <c r="AA608">
        <v>2.8</v>
      </c>
      <c r="AB608">
        <v>34.700000000000003</v>
      </c>
      <c r="AC608">
        <v>5.6</v>
      </c>
      <c r="AD608" t="s">
        <v>1357</v>
      </c>
      <c r="AE608">
        <v>134.69999999999999</v>
      </c>
      <c r="AF608">
        <v>9.4</v>
      </c>
      <c r="AH608">
        <v>127.5</v>
      </c>
      <c r="AI608">
        <v>7.2</v>
      </c>
    </row>
    <row r="609" spans="1:35">
      <c r="A609">
        <v>638</v>
      </c>
      <c r="B609">
        <v>119</v>
      </c>
      <c r="C609" t="s">
        <v>274</v>
      </c>
      <c r="D609">
        <v>45.4</v>
      </c>
      <c r="E609">
        <v>126.42</v>
      </c>
      <c r="F609">
        <v>4.6969951629639013</v>
      </c>
      <c r="G609">
        <v>677.6924373568479</v>
      </c>
      <c r="H609">
        <v>30.614285714285717</v>
      </c>
      <c r="I609">
        <v>19.835714285714285</v>
      </c>
      <c r="J609">
        <v>6.8928571428571432</v>
      </c>
      <c r="K609">
        <v>1</v>
      </c>
      <c r="L609" t="s">
        <v>75</v>
      </c>
      <c r="M609" t="s">
        <v>87</v>
      </c>
      <c r="O609" t="s">
        <v>930</v>
      </c>
      <c r="P609" t="s">
        <v>923</v>
      </c>
      <c r="Q609" t="s">
        <v>932</v>
      </c>
      <c r="R609" t="s">
        <v>923</v>
      </c>
      <c r="S609" t="s">
        <v>926</v>
      </c>
      <c r="T609" t="s">
        <v>923</v>
      </c>
      <c r="U609" t="s">
        <v>923</v>
      </c>
      <c r="V609" t="s">
        <v>918</v>
      </c>
      <c r="W609">
        <v>175</v>
      </c>
      <c r="X609">
        <v>3</v>
      </c>
      <c r="Y609" t="s">
        <v>1358</v>
      </c>
      <c r="Z609">
        <v>46.9</v>
      </c>
      <c r="AA609">
        <v>7.5</v>
      </c>
      <c r="AB609">
        <v>34.700000000000003</v>
      </c>
      <c r="AC609">
        <v>5.6</v>
      </c>
      <c r="AD609" t="s">
        <v>1357</v>
      </c>
      <c r="AE609">
        <v>180.4</v>
      </c>
      <c r="AF609">
        <v>11.5</v>
      </c>
      <c r="AH609">
        <v>159.1</v>
      </c>
      <c r="AI609">
        <v>9.1</v>
      </c>
    </row>
    <row r="610" spans="1:35">
      <c r="A610">
        <v>639</v>
      </c>
      <c r="B610">
        <v>119</v>
      </c>
      <c r="C610" t="s">
        <v>274</v>
      </c>
      <c r="D610">
        <v>45.51</v>
      </c>
      <c r="E610">
        <v>125.1</v>
      </c>
      <c r="F610">
        <v>5.3360902150470793</v>
      </c>
      <c r="G610">
        <v>552.69039366259028</v>
      </c>
      <c r="H610">
        <v>28.921428571428571</v>
      </c>
      <c r="I610">
        <v>13.221428571428572</v>
      </c>
      <c r="J610">
        <v>8.1642857142857146</v>
      </c>
      <c r="K610">
        <v>1</v>
      </c>
      <c r="L610" t="s">
        <v>75</v>
      </c>
      <c r="M610" t="s">
        <v>124</v>
      </c>
      <c r="N610" t="s">
        <v>663</v>
      </c>
      <c r="O610" t="s">
        <v>931</v>
      </c>
      <c r="P610" t="s">
        <v>923</v>
      </c>
      <c r="Q610" t="s">
        <v>932</v>
      </c>
      <c r="R610" t="s">
        <v>923</v>
      </c>
      <c r="S610" t="s">
        <v>932</v>
      </c>
      <c r="T610" t="s">
        <v>923</v>
      </c>
      <c r="U610" t="s">
        <v>923</v>
      </c>
      <c r="V610" t="s">
        <v>923</v>
      </c>
      <c r="W610">
        <v>175</v>
      </c>
      <c r="X610">
        <v>3</v>
      </c>
      <c r="Y610" t="s">
        <v>1358</v>
      </c>
      <c r="Z610">
        <v>37.5</v>
      </c>
      <c r="AA610">
        <v>5.8</v>
      </c>
      <c r="AB610">
        <v>29.7</v>
      </c>
      <c r="AC610">
        <v>5.2</v>
      </c>
      <c r="AD610" t="s">
        <v>1357</v>
      </c>
      <c r="AE610">
        <v>153.1</v>
      </c>
      <c r="AF610">
        <v>7.3</v>
      </c>
      <c r="AH610">
        <v>139.4</v>
      </c>
      <c r="AI610">
        <v>10.4</v>
      </c>
    </row>
    <row r="611" spans="1:35">
      <c r="A611">
        <v>640</v>
      </c>
      <c r="B611">
        <v>119</v>
      </c>
      <c r="C611" t="s">
        <v>274</v>
      </c>
      <c r="D611">
        <v>45.51</v>
      </c>
      <c r="E611">
        <v>125.1</v>
      </c>
      <c r="F611">
        <v>5.3360902150470793</v>
      </c>
      <c r="G611">
        <v>552.69039366259028</v>
      </c>
      <c r="H611">
        <v>28.921428571428571</v>
      </c>
      <c r="I611">
        <v>13.221428571428572</v>
      </c>
      <c r="J611">
        <v>8.1642857142857146</v>
      </c>
      <c r="K611">
        <v>1</v>
      </c>
      <c r="L611" t="s">
        <v>75</v>
      </c>
      <c r="M611" t="s">
        <v>124</v>
      </c>
      <c r="N611" t="s">
        <v>663</v>
      </c>
      <c r="O611" t="s">
        <v>931</v>
      </c>
      <c r="P611" t="s">
        <v>923</v>
      </c>
      <c r="Q611" t="s">
        <v>932</v>
      </c>
      <c r="R611" t="s">
        <v>923</v>
      </c>
      <c r="S611" t="s">
        <v>926</v>
      </c>
      <c r="T611" t="s">
        <v>923</v>
      </c>
      <c r="U611" t="s">
        <v>923</v>
      </c>
      <c r="V611" t="s">
        <v>918</v>
      </c>
      <c r="W611">
        <v>133</v>
      </c>
      <c r="X611">
        <v>3</v>
      </c>
      <c r="Y611" t="s">
        <v>1358</v>
      </c>
      <c r="Z611">
        <v>39.4</v>
      </c>
      <c r="AA611">
        <v>4.5</v>
      </c>
      <c r="AB611">
        <v>29.7</v>
      </c>
      <c r="AC611">
        <v>5.2</v>
      </c>
      <c r="AD611" t="s">
        <v>1357</v>
      </c>
      <c r="AE611">
        <v>139.80000000000001</v>
      </c>
      <c r="AF611">
        <v>9.1</v>
      </c>
      <c r="AH611">
        <v>129.4</v>
      </c>
      <c r="AI611">
        <v>7.5</v>
      </c>
    </row>
    <row r="612" spans="1:35">
      <c r="A612">
        <v>641</v>
      </c>
      <c r="B612">
        <v>119</v>
      </c>
      <c r="C612" t="s">
        <v>274</v>
      </c>
      <c r="D612">
        <v>45.51</v>
      </c>
      <c r="E612">
        <v>125.1</v>
      </c>
      <c r="F612">
        <v>5.3360902150470793</v>
      </c>
      <c r="G612">
        <v>552.69039366259028</v>
      </c>
      <c r="H612">
        <v>28.921428571428571</v>
      </c>
      <c r="I612">
        <v>13.221428571428572</v>
      </c>
      <c r="J612">
        <v>8.1642857142857146</v>
      </c>
      <c r="K612">
        <v>1</v>
      </c>
      <c r="L612" t="s">
        <v>75</v>
      </c>
      <c r="M612" t="s">
        <v>124</v>
      </c>
      <c r="N612" t="s">
        <v>663</v>
      </c>
      <c r="O612" t="s">
        <v>931</v>
      </c>
      <c r="P612" t="s">
        <v>923</v>
      </c>
      <c r="Q612" t="s">
        <v>932</v>
      </c>
      <c r="R612" t="s">
        <v>923</v>
      </c>
      <c r="S612" t="s">
        <v>926</v>
      </c>
      <c r="T612" t="s">
        <v>923</v>
      </c>
      <c r="U612" t="s">
        <v>923</v>
      </c>
      <c r="V612" t="s">
        <v>918</v>
      </c>
      <c r="W612">
        <v>87</v>
      </c>
      <c r="X612">
        <v>3</v>
      </c>
      <c r="Y612" t="s">
        <v>1358</v>
      </c>
      <c r="Z612">
        <v>39.5</v>
      </c>
      <c r="AA612">
        <v>4.2</v>
      </c>
      <c r="AB612">
        <v>29.7</v>
      </c>
      <c r="AC612">
        <v>5.2</v>
      </c>
      <c r="AD612" t="s">
        <v>1357</v>
      </c>
      <c r="AE612">
        <v>121.8</v>
      </c>
      <c r="AF612">
        <v>5.4</v>
      </c>
      <c r="AH612">
        <v>116.7</v>
      </c>
      <c r="AI612">
        <v>11.4</v>
      </c>
    </row>
    <row r="613" spans="1:35">
      <c r="A613">
        <v>642</v>
      </c>
      <c r="B613">
        <v>119</v>
      </c>
      <c r="C613" t="s">
        <v>274</v>
      </c>
      <c r="D613">
        <v>45.51</v>
      </c>
      <c r="E613">
        <v>125.1</v>
      </c>
      <c r="F613">
        <v>5.3360902150470793</v>
      </c>
      <c r="G613">
        <v>552.69039366259028</v>
      </c>
      <c r="H613">
        <v>28.921428571428571</v>
      </c>
      <c r="I613">
        <v>13.221428571428572</v>
      </c>
      <c r="J613">
        <v>8.1642857142857146</v>
      </c>
      <c r="K613">
        <v>1</v>
      </c>
      <c r="L613" t="s">
        <v>75</v>
      </c>
      <c r="M613" t="s">
        <v>87</v>
      </c>
      <c r="O613" t="s">
        <v>930</v>
      </c>
      <c r="P613" t="s">
        <v>923</v>
      </c>
      <c r="Q613" t="s">
        <v>932</v>
      </c>
      <c r="R613" t="s">
        <v>923</v>
      </c>
      <c r="S613" t="s">
        <v>926</v>
      </c>
      <c r="T613" t="s">
        <v>923</v>
      </c>
      <c r="U613" t="s">
        <v>923</v>
      </c>
      <c r="V613" t="s">
        <v>918</v>
      </c>
      <c r="W613">
        <v>175</v>
      </c>
      <c r="X613">
        <v>3</v>
      </c>
      <c r="Y613" t="s">
        <v>1358</v>
      </c>
      <c r="Z613">
        <v>41.3</v>
      </c>
      <c r="AA613">
        <v>6.4</v>
      </c>
      <c r="AB613">
        <v>29.7</v>
      </c>
      <c r="AC613">
        <v>5.2</v>
      </c>
      <c r="AD613" t="s">
        <v>1357</v>
      </c>
      <c r="AE613">
        <v>159.6</v>
      </c>
      <c r="AF613">
        <v>13.3</v>
      </c>
      <c r="AH613">
        <v>139.4</v>
      </c>
      <c r="AI613">
        <v>10.4</v>
      </c>
    </row>
    <row r="614" spans="1:35">
      <c r="A614">
        <v>643</v>
      </c>
      <c r="B614">
        <v>119</v>
      </c>
      <c r="C614" t="s">
        <v>274</v>
      </c>
      <c r="D614">
        <v>45.74</v>
      </c>
      <c r="E614">
        <v>127.46</v>
      </c>
      <c r="F614">
        <v>3.6679098765054619</v>
      </c>
      <c r="G614">
        <v>784.23059154166606</v>
      </c>
      <c r="H614">
        <v>31.85</v>
      </c>
      <c r="I614">
        <v>25.057142857142857</v>
      </c>
      <c r="J614">
        <v>6.5928571428571434</v>
      </c>
      <c r="K614">
        <v>1</v>
      </c>
      <c r="L614" t="s">
        <v>75</v>
      </c>
      <c r="M614" t="s">
        <v>124</v>
      </c>
      <c r="N614" t="s">
        <v>663</v>
      </c>
      <c r="O614" t="s">
        <v>931</v>
      </c>
      <c r="P614" t="s">
        <v>923</v>
      </c>
      <c r="Q614" t="s">
        <v>932</v>
      </c>
      <c r="R614" t="s">
        <v>923</v>
      </c>
      <c r="S614" t="s">
        <v>932</v>
      </c>
      <c r="T614" t="s">
        <v>923</v>
      </c>
      <c r="U614" t="s">
        <v>923</v>
      </c>
      <c r="V614" t="s">
        <v>923</v>
      </c>
      <c r="W614">
        <v>175</v>
      </c>
      <c r="X614">
        <v>3</v>
      </c>
      <c r="Y614" t="s">
        <v>1358</v>
      </c>
      <c r="Z614">
        <v>37.5</v>
      </c>
      <c r="AA614">
        <v>5.2</v>
      </c>
      <c r="AB614">
        <v>33.700000000000003</v>
      </c>
      <c r="AC614">
        <v>6.3</v>
      </c>
      <c r="AD614" t="s">
        <v>1357</v>
      </c>
      <c r="AE614">
        <v>183.9</v>
      </c>
      <c r="AF614">
        <v>4.0999999999999996</v>
      </c>
      <c r="AH614">
        <v>177.3</v>
      </c>
      <c r="AI614">
        <v>12.1</v>
      </c>
    </row>
    <row r="615" spans="1:35">
      <c r="A615">
        <v>644</v>
      </c>
      <c r="B615">
        <v>119</v>
      </c>
      <c r="C615" t="s">
        <v>274</v>
      </c>
      <c r="D615">
        <v>45.74</v>
      </c>
      <c r="E615">
        <v>127.46</v>
      </c>
      <c r="F615">
        <v>3.6679098765054619</v>
      </c>
      <c r="G615">
        <v>784.23059154166606</v>
      </c>
      <c r="H615">
        <v>31.85</v>
      </c>
      <c r="I615">
        <v>25.057142857142857</v>
      </c>
      <c r="J615">
        <v>6.5928571428571434</v>
      </c>
      <c r="K615">
        <v>1</v>
      </c>
      <c r="L615" t="s">
        <v>75</v>
      </c>
      <c r="M615" t="s">
        <v>124</v>
      </c>
      <c r="N615" t="s">
        <v>663</v>
      </c>
      <c r="O615" t="s">
        <v>931</v>
      </c>
      <c r="P615" t="s">
        <v>923</v>
      </c>
      <c r="Q615" t="s">
        <v>932</v>
      </c>
      <c r="R615" t="s">
        <v>923</v>
      </c>
      <c r="S615" t="s">
        <v>926</v>
      </c>
      <c r="T615" t="s">
        <v>923</v>
      </c>
      <c r="U615" t="s">
        <v>923</v>
      </c>
      <c r="V615" t="s">
        <v>918</v>
      </c>
      <c r="W615">
        <v>133</v>
      </c>
      <c r="X615">
        <v>3</v>
      </c>
      <c r="Y615" t="s">
        <v>1358</v>
      </c>
      <c r="Z615">
        <v>39.5</v>
      </c>
      <c r="AA615">
        <v>3.2</v>
      </c>
      <c r="AB615">
        <v>33.700000000000003</v>
      </c>
      <c r="AC615">
        <v>6.3</v>
      </c>
      <c r="AD615" t="s">
        <v>1357</v>
      </c>
      <c r="AE615">
        <v>170.9</v>
      </c>
      <c r="AF615">
        <v>7.7</v>
      </c>
      <c r="AH615">
        <v>166.3</v>
      </c>
      <c r="AI615">
        <v>7.8</v>
      </c>
    </row>
    <row r="616" spans="1:35">
      <c r="A616">
        <v>645</v>
      </c>
      <c r="B616">
        <v>119</v>
      </c>
      <c r="C616" t="s">
        <v>274</v>
      </c>
      <c r="D616">
        <v>45.74</v>
      </c>
      <c r="E616">
        <v>127.46</v>
      </c>
      <c r="F616">
        <v>3.6679098765054619</v>
      </c>
      <c r="G616">
        <v>784.23059154166606</v>
      </c>
      <c r="H616">
        <v>31.85</v>
      </c>
      <c r="I616">
        <v>25.057142857142857</v>
      </c>
      <c r="J616">
        <v>6.5928571428571434</v>
      </c>
      <c r="K616">
        <v>1</v>
      </c>
      <c r="L616" t="s">
        <v>75</v>
      </c>
      <c r="M616" t="s">
        <v>124</v>
      </c>
      <c r="N616" t="s">
        <v>663</v>
      </c>
      <c r="O616" t="s">
        <v>931</v>
      </c>
      <c r="P616" t="s">
        <v>923</v>
      </c>
      <c r="Q616" t="s">
        <v>932</v>
      </c>
      <c r="R616" t="s">
        <v>923</v>
      </c>
      <c r="S616" t="s">
        <v>926</v>
      </c>
      <c r="T616" t="s">
        <v>923</v>
      </c>
      <c r="U616" t="s">
        <v>923</v>
      </c>
      <c r="V616" t="s">
        <v>918</v>
      </c>
      <c r="W616">
        <v>87</v>
      </c>
      <c r="X616">
        <v>3</v>
      </c>
      <c r="Y616" t="s">
        <v>1358</v>
      </c>
      <c r="Z616">
        <v>40.6</v>
      </c>
      <c r="AA616">
        <v>6.9</v>
      </c>
      <c r="AB616">
        <v>33.700000000000003</v>
      </c>
      <c r="AC616">
        <v>6.3</v>
      </c>
      <c r="AD616" t="s">
        <v>1357</v>
      </c>
      <c r="AE616">
        <v>153.6</v>
      </c>
      <c r="AF616">
        <v>13.5</v>
      </c>
      <c r="AH616">
        <v>151.4</v>
      </c>
      <c r="AI616">
        <v>2</v>
      </c>
    </row>
    <row r="617" spans="1:35">
      <c r="A617">
        <v>646</v>
      </c>
      <c r="B617">
        <v>119</v>
      </c>
      <c r="C617" t="s">
        <v>274</v>
      </c>
      <c r="D617">
        <v>45.74</v>
      </c>
      <c r="E617">
        <v>127.46</v>
      </c>
      <c r="F617">
        <v>3.6679098765054619</v>
      </c>
      <c r="G617">
        <v>784.23059154166606</v>
      </c>
      <c r="H617">
        <v>31.85</v>
      </c>
      <c r="I617">
        <v>25.057142857142857</v>
      </c>
      <c r="J617">
        <v>6.5928571428571434</v>
      </c>
      <c r="K617">
        <v>1</v>
      </c>
      <c r="L617" t="s">
        <v>75</v>
      </c>
      <c r="M617" t="s">
        <v>87</v>
      </c>
      <c r="O617" t="s">
        <v>930</v>
      </c>
      <c r="P617" t="s">
        <v>923</v>
      </c>
      <c r="Q617" t="s">
        <v>932</v>
      </c>
      <c r="R617" t="s">
        <v>923</v>
      </c>
      <c r="S617" t="s">
        <v>926</v>
      </c>
      <c r="T617" t="s">
        <v>923</v>
      </c>
      <c r="U617" t="s">
        <v>923</v>
      </c>
      <c r="V617" t="s">
        <v>918</v>
      </c>
      <c r="W617">
        <v>175</v>
      </c>
      <c r="X617">
        <v>3</v>
      </c>
      <c r="Y617" t="s">
        <v>1358</v>
      </c>
      <c r="Z617">
        <v>44.2</v>
      </c>
      <c r="AA617">
        <v>8.6</v>
      </c>
      <c r="AB617">
        <v>33.700000000000003</v>
      </c>
      <c r="AC617">
        <v>6.3</v>
      </c>
      <c r="AD617" t="s">
        <v>1357</v>
      </c>
      <c r="AE617">
        <v>195.7</v>
      </c>
      <c r="AF617">
        <v>13.5</v>
      </c>
      <c r="AH617">
        <v>177.3</v>
      </c>
      <c r="AI617">
        <v>12.1</v>
      </c>
    </row>
    <row r="618" spans="1:35">
      <c r="A618">
        <v>647</v>
      </c>
      <c r="B618">
        <v>119</v>
      </c>
      <c r="C618" t="s">
        <v>274</v>
      </c>
      <c r="D618">
        <v>45.8</v>
      </c>
      <c r="E618">
        <v>126.59</v>
      </c>
      <c r="F618">
        <v>4.4188376108805301</v>
      </c>
      <c r="G618">
        <v>696.48900125040416</v>
      </c>
      <c r="H618">
        <v>33.578571428571429</v>
      </c>
      <c r="I618">
        <v>39.4</v>
      </c>
      <c r="J618">
        <v>6.5928571428571434</v>
      </c>
      <c r="K618">
        <v>1</v>
      </c>
      <c r="L618" t="s">
        <v>75</v>
      </c>
      <c r="M618" t="s">
        <v>124</v>
      </c>
      <c r="N618" t="s">
        <v>663</v>
      </c>
      <c r="O618" t="s">
        <v>931</v>
      </c>
      <c r="P618" t="s">
        <v>923</v>
      </c>
      <c r="Q618" t="s">
        <v>932</v>
      </c>
      <c r="R618" t="s">
        <v>923</v>
      </c>
      <c r="S618" t="s">
        <v>932</v>
      </c>
      <c r="T618" t="s">
        <v>923</v>
      </c>
      <c r="U618" t="s">
        <v>923</v>
      </c>
      <c r="V618" t="s">
        <v>923</v>
      </c>
      <c r="W618">
        <v>175</v>
      </c>
      <c r="X618">
        <v>3</v>
      </c>
      <c r="Y618" t="s">
        <v>1358</v>
      </c>
      <c r="Z618">
        <v>32.200000000000003</v>
      </c>
      <c r="AA618">
        <v>3.5</v>
      </c>
      <c r="AB618">
        <v>23.6</v>
      </c>
      <c r="AC618">
        <v>3.4</v>
      </c>
      <c r="AD618" t="s">
        <v>1357</v>
      </c>
      <c r="AE618">
        <v>166.4</v>
      </c>
      <c r="AF618">
        <v>15.3</v>
      </c>
      <c r="AH618">
        <v>151.30000000000001</v>
      </c>
      <c r="AI618">
        <v>8.9</v>
      </c>
    </row>
    <row r="619" spans="1:35">
      <c r="A619">
        <v>648</v>
      </c>
      <c r="B619">
        <v>119</v>
      </c>
      <c r="C619" t="s">
        <v>274</v>
      </c>
      <c r="D619">
        <v>45.8</v>
      </c>
      <c r="E619">
        <v>126.59</v>
      </c>
      <c r="F619">
        <v>4.4188376108805301</v>
      </c>
      <c r="G619">
        <v>696.48900125040416</v>
      </c>
      <c r="H619">
        <v>33.578571428571429</v>
      </c>
      <c r="I619">
        <v>39.4</v>
      </c>
      <c r="J619">
        <v>6.5928571428571434</v>
      </c>
      <c r="K619">
        <v>1</v>
      </c>
      <c r="L619" t="s">
        <v>75</v>
      </c>
      <c r="M619" t="s">
        <v>124</v>
      </c>
      <c r="N619" t="s">
        <v>663</v>
      </c>
      <c r="O619" t="s">
        <v>931</v>
      </c>
      <c r="P619" t="s">
        <v>923</v>
      </c>
      <c r="Q619" t="s">
        <v>932</v>
      </c>
      <c r="R619" t="s">
        <v>923</v>
      </c>
      <c r="S619" t="s">
        <v>926</v>
      </c>
      <c r="T619" t="s">
        <v>923</v>
      </c>
      <c r="U619" t="s">
        <v>923</v>
      </c>
      <c r="V619" t="s">
        <v>918</v>
      </c>
      <c r="W619">
        <v>133</v>
      </c>
      <c r="X619">
        <v>3</v>
      </c>
      <c r="Y619" t="s">
        <v>1358</v>
      </c>
      <c r="Z619">
        <v>30.6</v>
      </c>
      <c r="AA619">
        <v>3.4</v>
      </c>
      <c r="AB619">
        <v>26.6</v>
      </c>
      <c r="AC619">
        <v>3.4</v>
      </c>
      <c r="AD619" t="s">
        <v>1357</v>
      </c>
      <c r="AE619">
        <v>150.69999999999999</v>
      </c>
      <c r="AF619">
        <v>14.3</v>
      </c>
      <c r="AH619">
        <v>145.4</v>
      </c>
      <c r="AI619">
        <v>9.8000000000000007</v>
      </c>
    </row>
    <row r="620" spans="1:35">
      <c r="A620">
        <v>649</v>
      </c>
      <c r="B620">
        <v>119</v>
      </c>
      <c r="C620" t="s">
        <v>274</v>
      </c>
      <c r="D620">
        <v>45.8</v>
      </c>
      <c r="E620">
        <v>126.59</v>
      </c>
      <c r="F620">
        <v>4.4188376108805301</v>
      </c>
      <c r="G620">
        <v>696.48900125040416</v>
      </c>
      <c r="H620">
        <v>33.578571428571429</v>
      </c>
      <c r="I620">
        <v>39.4</v>
      </c>
      <c r="J620">
        <v>6.5928571428571434</v>
      </c>
      <c r="K620">
        <v>1</v>
      </c>
      <c r="L620" t="s">
        <v>75</v>
      </c>
      <c r="M620" t="s">
        <v>124</v>
      </c>
      <c r="N620" t="s">
        <v>663</v>
      </c>
      <c r="O620" t="s">
        <v>931</v>
      </c>
      <c r="P620" t="s">
        <v>923</v>
      </c>
      <c r="Q620" t="s">
        <v>932</v>
      </c>
      <c r="R620" t="s">
        <v>923</v>
      </c>
      <c r="S620" t="s">
        <v>926</v>
      </c>
      <c r="T620" t="s">
        <v>923</v>
      </c>
      <c r="U620" t="s">
        <v>923</v>
      </c>
      <c r="V620" t="s">
        <v>918</v>
      </c>
      <c r="W620">
        <v>87</v>
      </c>
      <c r="X620">
        <v>3</v>
      </c>
      <c r="Y620" t="s">
        <v>1358</v>
      </c>
      <c r="Z620">
        <v>36.9</v>
      </c>
      <c r="AA620">
        <v>3.2</v>
      </c>
      <c r="AB620">
        <v>26.6</v>
      </c>
      <c r="AC620">
        <v>3.4</v>
      </c>
      <c r="AD620" t="s">
        <v>1357</v>
      </c>
      <c r="AE620">
        <v>142.1</v>
      </c>
      <c r="AF620">
        <v>4.3</v>
      </c>
      <c r="AH620">
        <v>138.9</v>
      </c>
      <c r="AI620">
        <v>11.2</v>
      </c>
    </row>
    <row r="621" spans="1:35">
      <c r="A621">
        <v>650</v>
      </c>
      <c r="B621">
        <v>119</v>
      </c>
      <c r="C621" t="s">
        <v>274</v>
      </c>
      <c r="D621">
        <v>45.8</v>
      </c>
      <c r="E621">
        <v>126.59</v>
      </c>
      <c r="F621">
        <v>4.4188376108805301</v>
      </c>
      <c r="G621">
        <v>696.48900125040416</v>
      </c>
      <c r="H621">
        <v>33.578571428571429</v>
      </c>
      <c r="I621">
        <v>39.4</v>
      </c>
      <c r="J621">
        <v>6.5928571428571434</v>
      </c>
      <c r="K621">
        <v>1</v>
      </c>
      <c r="L621" t="s">
        <v>75</v>
      </c>
      <c r="M621" t="s">
        <v>87</v>
      </c>
      <c r="O621" t="s">
        <v>930</v>
      </c>
      <c r="P621" t="s">
        <v>923</v>
      </c>
      <c r="Q621" t="s">
        <v>932</v>
      </c>
      <c r="R621" t="s">
        <v>923</v>
      </c>
      <c r="S621" t="s">
        <v>926</v>
      </c>
      <c r="T621" t="s">
        <v>923</v>
      </c>
      <c r="U621" t="s">
        <v>923</v>
      </c>
      <c r="V621" t="s">
        <v>918</v>
      </c>
      <c r="W621">
        <v>175</v>
      </c>
      <c r="X621">
        <v>3</v>
      </c>
      <c r="Y621" t="s">
        <v>1358</v>
      </c>
      <c r="Z621">
        <v>34.6</v>
      </c>
      <c r="AA621">
        <v>4.8</v>
      </c>
      <c r="AB621">
        <v>26.6</v>
      </c>
      <c r="AC621">
        <v>3.4</v>
      </c>
      <c r="AD621" t="s">
        <v>1357</v>
      </c>
      <c r="AE621">
        <v>170.5</v>
      </c>
      <c r="AF621">
        <v>11.1</v>
      </c>
      <c r="AH621">
        <v>151.30000000000001</v>
      </c>
      <c r="AI621">
        <v>8.9</v>
      </c>
    </row>
    <row r="622" spans="1:35">
      <c r="A622">
        <v>651</v>
      </c>
      <c r="B622">
        <v>120</v>
      </c>
      <c r="C622" t="s">
        <v>1643</v>
      </c>
      <c r="D622">
        <v>28.19</v>
      </c>
      <c r="E622">
        <v>113.09</v>
      </c>
      <c r="F622">
        <v>18.631207402547091</v>
      </c>
      <c r="G622">
        <v>1754.8119584084941</v>
      </c>
      <c r="H622">
        <v>29.328571428571429</v>
      </c>
      <c r="I622">
        <v>9.4428571428571431</v>
      </c>
      <c r="J622">
        <v>6.3928571428571432</v>
      </c>
      <c r="K622">
        <v>1</v>
      </c>
      <c r="L622" t="s">
        <v>1417</v>
      </c>
      <c r="M622" t="s">
        <v>645</v>
      </c>
      <c r="N622" t="s">
        <v>66</v>
      </c>
      <c r="O622" t="s">
        <v>919</v>
      </c>
      <c r="P622" t="s">
        <v>923</v>
      </c>
      <c r="Q622" t="s">
        <v>932</v>
      </c>
      <c r="R622" t="s">
        <v>923</v>
      </c>
      <c r="S622" t="s">
        <v>932</v>
      </c>
      <c r="T622" t="s">
        <v>923</v>
      </c>
      <c r="U622" t="s">
        <v>923</v>
      </c>
      <c r="V622" t="s">
        <v>923</v>
      </c>
      <c r="W622">
        <v>150</v>
      </c>
      <c r="X622">
        <v>4</v>
      </c>
      <c r="Y622" t="s">
        <v>1358</v>
      </c>
      <c r="Z622">
        <v>30.15</v>
      </c>
      <c r="AB622">
        <v>27.3</v>
      </c>
      <c r="AD622" t="s">
        <v>1357</v>
      </c>
      <c r="AE622">
        <v>293.48</v>
      </c>
      <c r="AH622">
        <v>284.93</v>
      </c>
    </row>
    <row r="623" spans="1:35">
      <c r="A623">
        <v>652</v>
      </c>
      <c r="B623">
        <v>120</v>
      </c>
      <c r="C623" t="s">
        <v>1643</v>
      </c>
      <c r="D623">
        <v>28.19</v>
      </c>
      <c r="E623">
        <v>113.09</v>
      </c>
      <c r="F623">
        <v>18.631207402547091</v>
      </c>
      <c r="G623">
        <v>1754.8119584084941</v>
      </c>
      <c r="H623">
        <v>29.328571428571429</v>
      </c>
      <c r="I623">
        <v>9.4428571428571431</v>
      </c>
      <c r="J623">
        <v>6.3928571428571432</v>
      </c>
      <c r="K623">
        <v>1</v>
      </c>
      <c r="L623" t="s">
        <v>1417</v>
      </c>
      <c r="M623" t="s">
        <v>645</v>
      </c>
      <c r="N623" t="s">
        <v>66</v>
      </c>
      <c r="O623" t="s">
        <v>919</v>
      </c>
      <c r="P623" t="s">
        <v>923</v>
      </c>
      <c r="Q623" t="s">
        <v>932</v>
      </c>
      <c r="R623" t="s">
        <v>923</v>
      </c>
      <c r="S623" t="s">
        <v>932</v>
      </c>
      <c r="T623" t="s">
        <v>923</v>
      </c>
      <c r="U623" t="s">
        <v>923</v>
      </c>
      <c r="V623" t="s">
        <v>923</v>
      </c>
      <c r="W623">
        <v>150</v>
      </c>
      <c r="X623">
        <v>4</v>
      </c>
      <c r="Y623" t="s">
        <v>1358</v>
      </c>
      <c r="Z623">
        <v>37.840000000000003</v>
      </c>
      <c r="AB623">
        <v>30.69</v>
      </c>
      <c r="AD623" t="s">
        <v>1357</v>
      </c>
      <c r="AE623">
        <v>266.01</v>
      </c>
      <c r="AH623">
        <v>244.54</v>
      </c>
    </row>
    <row r="624" spans="1:35">
      <c r="A624">
        <v>653</v>
      </c>
      <c r="B624">
        <v>121</v>
      </c>
      <c r="C624" t="s">
        <v>933</v>
      </c>
      <c r="D624">
        <v>45.8</v>
      </c>
      <c r="E624">
        <v>126.59</v>
      </c>
      <c r="F624">
        <v>4.4188376108805301</v>
      </c>
      <c r="G624">
        <v>696.48900125040416</v>
      </c>
      <c r="H624">
        <v>33.578571428571429</v>
      </c>
      <c r="I624">
        <v>39.4</v>
      </c>
      <c r="J624">
        <v>6.5928571428571434</v>
      </c>
      <c r="K624">
        <v>1</v>
      </c>
      <c r="L624" t="s">
        <v>75</v>
      </c>
      <c r="M624" t="s">
        <v>87</v>
      </c>
      <c r="O624" t="s">
        <v>930</v>
      </c>
      <c r="P624" t="s">
        <v>923</v>
      </c>
      <c r="Q624" t="s">
        <v>932</v>
      </c>
      <c r="R624" t="s">
        <v>923</v>
      </c>
      <c r="S624" t="s">
        <v>926</v>
      </c>
      <c r="T624" t="s">
        <v>923</v>
      </c>
      <c r="U624" t="s">
        <v>923</v>
      </c>
      <c r="V624" t="s">
        <v>918</v>
      </c>
      <c r="W624">
        <v>126</v>
      </c>
      <c r="X624">
        <v>4</v>
      </c>
      <c r="Y624" t="s">
        <v>1358</v>
      </c>
      <c r="Z624">
        <v>40.86</v>
      </c>
      <c r="AB624">
        <v>49.32</v>
      </c>
    </row>
    <row r="625" spans="1:29">
      <c r="A625">
        <v>654</v>
      </c>
      <c r="B625">
        <v>121</v>
      </c>
      <c r="C625" t="s">
        <v>933</v>
      </c>
      <c r="D625">
        <v>45.8</v>
      </c>
      <c r="E625">
        <v>126.59</v>
      </c>
      <c r="F625">
        <v>4.4188376108805301</v>
      </c>
      <c r="G625">
        <v>696.48900125040416</v>
      </c>
      <c r="H625">
        <v>33.578571428571429</v>
      </c>
      <c r="I625">
        <v>39.4</v>
      </c>
      <c r="J625">
        <v>6.5928571428571434</v>
      </c>
      <c r="K625">
        <v>1</v>
      </c>
      <c r="L625" t="s">
        <v>75</v>
      </c>
      <c r="M625" t="s">
        <v>124</v>
      </c>
      <c r="N625" t="s">
        <v>663</v>
      </c>
      <c r="O625" t="s">
        <v>931</v>
      </c>
      <c r="P625" t="s">
        <v>923</v>
      </c>
      <c r="Q625" t="s">
        <v>932</v>
      </c>
      <c r="R625" t="s">
        <v>923</v>
      </c>
      <c r="S625" t="s">
        <v>932</v>
      </c>
      <c r="T625" t="s">
        <v>923</v>
      </c>
      <c r="U625" t="s">
        <v>923</v>
      </c>
      <c r="V625" t="s">
        <v>923</v>
      </c>
      <c r="W625">
        <v>126</v>
      </c>
      <c r="X625">
        <v>4</v>
      </c>
      <c r="Y625" t="s">
        <v>1358</v>
      </c>
      <c r="Z625">
        <v>53.46</v>
      </c>
      <c r="AB625">
        <v>49.32</v>
      </c>
    </row>
    <row r="626" spans="1:29">
      <c r="A626">
        <v>655</v>
      </c>
      <c r="B626">
        <v>121</v>
      </c>
      <c r="C626" t="s">
        <v>933</v>
      </c>
      <c r="D626">
        <v>45.8</v>
      </c>
      <c r="E626">
        <v>126.59</v>
      </c>
      <c r="F626">
        <v>4.4188376108805301</v>
      </c>
      <c r="G626">
        <v>696.48900125040416</v>
      </c>
      <c r="H626">
        <v>33.578571428571429</v>
      </c>
      <c r="I626">
        <v>39.4</v>
      </c>
      <c r="J626">
        <v>6.5928571428571434</v>
      </c>
      <c r="K626">
        <v>1</v>
      </c>
      <c r="L626" t="s">
        <v>75</v>
      </c>
      <c r="M626" t="s">
        <v>124</v>
      </c>
      <c r="N626" t="s">
        <v>663</v>
      </c>
      <c r="O626" t="s">
        <v>931</v>
      </c>
      <c r="P626" t="s">
        <v>923</v>
      </c>
      <c r="Q626" t="s">
        <v>932</v>
      </c>
      <c r="R626" t="s">
        <v>923</v>
      </c>
      <c r="S626" t="s">
        <v>932</v>
      </c>
      <c r="T626" t="s">
        <v>923</v>
      </c>
      <c r="U626" t="s">
        <v>923</v>
      </c>
      <c r="V626" t="s">
        <v>923</v>
      </c>
      <c r="W626">
        <v>126</v>
      </c>
      <c r="X626">
        <v>4</v>
      </c>
      <c r="Y626" t="s">
        <v>1358</v>
      </c>
      <c r="Z626">
        <v>16.2</v>
      </c>
      <c r="AB626">
        <v>49.32</v>
      </c>
    </row>
    <row r="627" spans="1:29">
      <c r="A627">
        <v>656</v>
      </c>
      <c r="B627">
        <v>121</v>
      </c>
      <c r="C627" t="s">
        <v>933</v>
      </c>
      <c r="D627">
        <v>45.8</v>
      </c>
      <c r="E627">
        <v>126.59</v>
      </c>
      <c r="F627">
        <v>4.4188376108805301</v>
      </c>
      <c r="G627">
        <v>696.48900125040416</v>
      </c>
      <c r="H627">
        <v>33.578571428571429</v>
      </c>
      <c r="I627">
        <v>39.4</v>
      </c>
      <c r="J627">
        <v>6.5928571428571434</v>
      </c>
      <c r="K627">
        <v>1</v>
      </c>
      <c r="L627" t="s">
        <v>75</v>
      </c>
      <c r="M627" t="s">
        <v>124</v>
      </c>
      <c r="N627" t="s">
        <v>663</v>
      </c>
      <c r="O627" t="s">
        <v>931</v>
      </c>
      <c r="P627" t="s">
        <v>923</v>
      </c>
      <c r="Q627" t="s">
        <v>932</v>
      </c>
      <c r="R627" t="s">
        <v>923</v>
      </c>
      <c r="S627" t="s">
        <v>932</v>
      </c>
      <c r="T627" t="s">
        <v>923</v>
      </c>
      <c r="U627" t="s">
        <v>923</v>
      </c>
      <c r="V627" t="s">
        <v>923</v>
      </c>
      <c r="W627">
        <v>126</v>
      </c>
      <c r="X627">
        <v>4</v>
      </c>
      <c r="Y627" t="s">
        <v>1358</v>
      </c>
      <c r="Z627">
        <v>55.41</v>
      </c>
      <c r="AB627">
        <v>49.32</v>
      </c>
    </row>
    <row r="628" spans="1:29">
      <c r="A628">
        <v>657</v>
      </c>
      <c r="B628">
        <v>122</v>
      </c>
      <c r="C628" t="s">
        <v>678</v>
      </c>
      <c r="D628">
        <v>34.1</v>
      </c>
      <c r="E628">
        <v>114.64</v>
      </c>
      <c r="F628">
        <v>16.01428031921381</v>
      </c>
      <c r="G628">
        <v>687.3901972533647</v>
      </c>
      <c r="H628">
        <v>29.871428571428574</v>
      </c>
      <c r="I628">
        <v>6.0214285714285714</v>
      </c>
      <c r="J628">
        <v>8.1642857142857146</v>
      </c>
      <c r="K628">
        <v>1</v>
      </c>
      <c r="L628" t="s">
        <v>75</v>
      </c>
      <c r="M628" t="s">
        <v>87</v>
      </c>
      <c r="O628" t="s">
        <v>930</v>
      </c>
      <c r="P628" t="s">
        <v>923</v>
      </c>
      <c r="Q628" t="s">
        <v>932</v>
      </c>
      <c r="R628" t="s">
        <v>923</v>
      </c>
      <c r="S628" t="s">
        <v>926</v>
      </c>
      <c r="T628" t="s">
        <v>923</v>
      </c>
      <c r="U628" t="s">
        <v>923</v>
      </c>
      <c r="V628" t="s">
        <v>918</v>
      </c>
      <c r="W628">
        <v>200</v>
      </c>
      <c r="X628">
        <v>4</v>
      </c>
      <c r="Y628" t="s">
        <v>1358</v>
      </c>
      <c r="Z628">
        <v>53</v>
      </c>
      <c r="AB628">
        <v>50</v>
      </c>
    </row>
    <row r="629" spans="1:29">
      <c r="A629">
        <v>658</v>
      </c>
      <c r="B629">
        <v>123</v>
      </c>
      <c r="C629" t="s">
        <v>1644</v>
      </c>
      <c r="D629">
        <v>45.72</v>
      </c>
      <c r="E629">
        <v>-111.04</v>
      </c>
      <c r="F629">
        <v>3.8311422983804277</v>
      </c>
      <c r="G629">
        <v>765.30053410543826</v>
      </c>
      <c r="H629">
        <v>27.471428571428572</v>
      </c>
      <c r="I629">
        <v>18.7</v>
      </c>
      <c r="J629">
        <v>6.9285714285714288</v>
      </c>
      <c r="K629">
        <v>1</v>
      </c>
      <c r="L629" t="s">
        <v>1454</v>
      </c>
      <c r="M629" t="s">
        <v>137</v>
      </c>
      <c r="O629" t="s">
        <v>930</v>
      </c>
      <c r="P629" t="s">
        <v>923</v>
      </c>
      <c r="Q629" t="s">
        <v>932</v>
      </c>
      <c r="R629" t="s">
        <v>918</v>
      </c>
      <c r="S629" t="s">
        <v>932</v>
      </c>
      <c r="T629" t="s">
        <v>923</v>
      </c>
      <c r="U629" t="s">
        <v>923</v>
      </c>
      <c r="V629" t="s">
        <v>923</v>
      </c>
      <c r="W629">
        <v>30</v>
      </c>
      <c r="X629">
        <v>3</v>
      </c>
      <c r="Y629" t="s">
        <v>1358</v>
      </c>
      <c r="Z629">
        <v>11.5</v>
      </c>
      <c r="AB629">
        <v>5</v>
      </c>
    </row>
    <row r="630" spans="1:29">
      <c r="A630">
        <v>659</v>
      </c>
      <c r="B630">
        <v>123</v>
      </c>
      <c r="C630" t="s">
        <v>1644</v>
      </c>
      <c r="D630">
        <v>45.72</v>
      </c>
      <c r="E630">
        <v>-111.04</v>
      </c>
      <c r="F630">
        <v>3.8311422983804277</v>
      </c>
      <c r="G630">
        <v>765.30053410543826</v>
      </c>
      <c r="H630">
        <v>27.471428571428572</v>
      </c>
      <c r="I630">
        <v>18.7</v>
      </c>
      <c r="J630">
        <v>6.9285714285714288</v>
      </c>
      <c r="K630">
        <v>1</v>
      </c>
      <c r="L630" t="s">
        <v>1454</v>
      </c>
      <c r="M630" t="s">
        <v>137</v>
      </c>
      <c r="O630" t="s">
        <v>930</v>
      </c>
      <c r="P630" t="s">
        <v>923</v>
      </c>
      <c r="Q630" t="s">
        <v>932</v>
      </c>
      <c r="R630" t="s">
        <v>918</v>
      </c>
      <c r="S630" t="s">
        <v>932</v>
      </c>
      <c r="T630" t="s">
        <v>923</v>
      </c>
      <c r="U630" t="s">
        <v>923</v>
      </c>
      <c r="V630" t="s">
        <v>923</v>
      </c>
      <c r="W630">
        <v>60</v>
      </c>
      <c r="X630">
        <v>3</v>
      </c>
      <c r="Y630" t="s">
        <v>1358</v>
      </c>
      <c r="Z630">
        <v>27.1</v>
      </c>
      <c r="AB630">
        <v>10.4</v>
      </c>
    </row>
    <row r="631" spans="1:29">
      <c r="A631">
        <v>660</v>
      </c>
      <c r="B631">
        <v>123</v>
      </c>
      <c r="C631" t="s">
        <v>1644</v>
      </c>
      <c r="D631">
        <v>45.72</v>
      </c>
      <c r="E631">
        <v>-111.04</v>
      </c>
      <c r="F631">
        <v>3.8311422983804277</v>
      </c>
      <c r="G631">
        <v>765.30053410543826</v>
      </c>
      <c r="H631">
        <v>27.471428571428572</v>
      </c>
      <c r="I631">
        <v>18.7</v>
      </c>
      <c r="J631">
        <v>6.9285714285714288</v>
      </c>
      <c r="K631">
        <v>1</v>
      </c>
      <c r="L631" t="s">
        <v>1454</v>
      </c>
      <c r="M631" t="s">
        <v>137</v>
      </c>
      <c r="O631" t="s">
        <v>930</v>
      </c>
      <c r="P631" t="s">
        <v>923</v>
      </c>
      <c r="Q631" t="s">
        <v>932</v>
      </c>
      <c r="R631" t="s">
        <v>918</v>
      </c>
      <c r="S631" t="s">
        <v>932</v>
      </c>
      <c r="T631" t="s">
        <v>923</v>
      </c>
      <c r="U631" t="s">
        <v>923</v>
      </c>
      <c r="V631" t="s">
        <v>923</v>
      </c>
      <c r="W631">
        <v>90</v>
      </c>
      <c r="X631">
        <v>3</v>
      </c>
      <c r="Y631" t="s">
        <v>1358</v>
      </c>
      <c r="Z631">
        <v>42.6</v>
      </c>
      <c r="AB631">
        <v>20.3</v>
      </c>
    </row>
    <row r="632" spans="1:29">
      <c r="A632">
        <v>661</v>
      </c>
      <c r="B632">
        <v>123</v>
      </c>
      <c r="C632" t="s">
        <v>1644</v>
      </c>
      <c r="D632">
        <v>45.86</v>
      </c>
      <c r="E632">
        <v>-111.65</v>
      </c>
      <c r="F632">
        <v>6.1355205535887762</v>
      </c>
      <c r="G632">
        <v>434.69370398535148</v>
      </c>
      <c r="H632">
        <v>26.457142857142856</v>
      </c>
      <c r="I632">
        <v>13.307142857142859</v>
      </c>
      <c r="J632">
        <v>7.7571428571428571</v>
      </c>
      <c r="K632">
        <v>1</v>
      </c>
      <c r="L632" t="s">
        <v>1454</v>
      </c>
      <c r="M632" t="s">
        <v>137</v>
      </c>
      <c r="O632" t="s">
        <v>930</v>
      </c>
      <c r="P632" t="s">
        <v>923</v>
      </c>
      <c r="Q632" t="s">
        <v>932</v>
      </c>
      <c r="R632" t="s">
        <v>918</v>
      </c>
      <c r="S632" t="s">
        <v>932</v>
      </c>
      <c r="T632" t="s">
        <v>923</v>
      </c>
      <c r="U632" t="s">
        <v>923</v>
      </c>
      <c r="V632" t="s">
        <v>923</v>
      </c>
      <c r="W632">
        <v>30</v>
      </c>
      <c r="X632">
        <v>3</v>
      </c>
      <c r="Y632" t="s">
        <v>1358</v>
      </c>
      <c r="Z632">
        <v>22.5</v>
      </c>
      <c r="AB632">
        <v>6.8</v>
      </c>
    </row>
    <row r="633" spans="1:29">
      <c r="A633">
        <v>662</v>
      </c>
      <c r="B633">
        <v>123</v>
      </c>
      <c r="C633" t="s">
        <v>1644</v>
      </c>
      <c r="D633">
        <v>45.86</v>
      </c>
      <c r="E633">
        <v>-111.65</v>
      </c>
      <c r="F633">
        <v>6.1355205535887762</v>
      </c>
      <c r="G633">
        <v>434.69370398535148</v>
      </c>
      <c r="H633">
        <v>26.457142857142856</v>
      </c>
      <c r="I633">
        <v>13.307142857142859</v>
      </c>
      <c r="J633">
        <v>7.7571428571428571</v>
      </c>
      <c r="K633">
        <v>1</v>
      </c>
      <c r="L633" t="s">
        <v>1454</v>
      </c>
      <c r="M633" t="s">
        <v>137</v>
      </c>
      <c r="O633" t="s">
        <v>930</v>
      </c>
      <c r="P633" t="s">
        <v>923</v>
      </c>
      <c r="Q633" t="s">
        <v>932</v>
      </c>
      <c r="R633" t="s">
        <v>918</v>
      </c>
      <c r="S633" t="s">
        <v>932</v>
      </c>
      <c r="T633" t="s">
        <v>923</v>
      </c>
      <c r="U633" t="s">
        <v>923</v>
      </c>
      <c r="V633" t="s">
        <v>923</v>
      </c>
      <c r="W633">
        <v>60</v>
      </c>
      <c r="X633">
        <v>3</v>
      </c>
      <c r="Y633" t="s">
        <v>1358</v>
      </c>
      <c r="Z633">
        <v>26.4</v>
      </c>
      <c r="AB633">
        <v>18.100000000000001</v>
      </c>
    </row>
    <row r="634" spans="1:29">
      <c r="A634">
        <v>663</v>
      </c>
      <c r="B634">
        <v>123</v>
      </c>
      <c r="C634" t="s">
        <v>1644</v>
      </c>
      <c r="D634">
        <v>45.86</v>
      </c>
      <c r="E634">
        <v>-111.65</v>
      </c>
      <c r="F634">
        <v>6.1355205535887762</v>
      </c>
      <c r="G634">
        <v>434.69370398535148</v>
      </c>
      <c r="H634">
        <v>26.457142857142856</v>
      </c>
      <c r="I634">
        <v>13.307142857142859</v>
      </c>
      <c r="J634">
        <v>7.7571428571428571</v>
      </c>
      <c r="K634">
        <v>1</v>
      </c>
      <c r="L634" t="s">
        <v>1454</v>
      </c>
      <c r="M634" t="s">
        <v>137</v>
      </c>
      <c r="O634" t="s">
        <v>930</v>
      </c>
      <c r="P634" t="s">
        <v>923</v>
      </c>
      <c r="Q634" t="s">
        <v>932</v>
      </c>
      <c r="R634" t="s">
        <v>918</v>
      </c>
      <c r="S634" t="s">
        <v>932</v>
      </c>
      <c r="T634" t="s">
        <v>923</v>
      </c>
      <c r="U634" t="s">
        <v>923</v>
      </c>
      <c r="V634" t="s">
        <v>923</v>
      </c>
      <c r="W634">
        <v>90</v>
      </c>
      <c r="X634">
        <v>3</v>
      </c>
      <c r="Y634" t="s">
        <v>1358</v>
      </c>
      <c r="Z634">
        <v>56.1</v>
      </c>
      <c r="AB634">
        <v>32.4</v>
      </c>
    </row>
    <row r="635" spans="1:29">
      <c r="A635">
        <v>676</v>
      </c>
      <c r="B635">
        <v>125</v>
      </c>
      <c r="C635" t="s">
        <v>1645</v>
      </c>
      <c r="D635">
        <v>53.53</v>
      </c>
      <c r="E635">
        <v>-105.25</v>
      </c>
      <c r="F635">
        <v>1.2235088348387535</v>
      </c>
      <c r="G635">
        <v>571.88762444867541</v>
      </c>
      <c r="H635">
        <v>22.592857142857142</v>
      </c>
      <c r="I635">
        <v>19.649999999999999</v>
      </c>
      <c r="J635">
        <v>6.7142857142857135</v>
      </c>
      <c r="K635">
        <v>1</v>
      </c>
      <c r="L635" t="s">
        <v>1454</v>
      </c>
      <c r="M635" t="s">
        <v>124</v>
      </c>
      <c r="N635" t="s">
        <v>672</v>
      </c>
      <c r="O635" t="s">
        <v>931</v>
      </c>
      <c r="P635" t="s">
        <v>923</v>
      </c>
      <c r="Q635" t="s">
        <v>932</v>
      </c>
      <c r="R635" t="s">
        <v>923</v>
      </c>
      <c r="S635" t="s">
        <v>932</v>
      </c>
      <c r="T635" t="s">
        <v>923</v>
      </c>
      <c r="U635" t="s">
        <v>923</v>
      </c>
      <c r="V635" t="s">
        <v>923</v>
      </c>
      <c r="W635">
        <v>56</v>
      </c>
      <c r="X635">
        <v>4</v>
      </c>
      <c r="Y635" t="s">
        <v>1358</v>
      </c>
      <c r="Z635">
        <v>35</v>
      </c>
      <c r="AB635">
        <v>39</v>
      </c>
    </row>
    <row r="636" spans="1:29">
      <c r="A636">
        <v>677</v>
      </c>
      <c r="B636">
        <v>125</v>
      </c>
      <c r="C636" t="s">
        <v>1645</v>
      </c>
      <c r="D636">
        <v>53.53</v>
      </c>
      <c r="E636">
        <v>-105.25</v>
      </c>
      <c r="F636">
        <v>1.2235088348387535</v>
      </c>
      <c r="G636">
        <v>571.88762444867541</v>
      </c>
      <c r="H636">
        <v>22.592857142857142</v>
      </c>
      <c r="I636">
        <v>19.649999999999999</v>
      </c>
      <c r="J636">
        <v>6.7142857142857135</v>
      </c>
      <c r="K636">
        <v>1</v>
      </c>
      <c r="L636" t="s">
        <v>1454</v>
      </c>
      <c r="M636" t="s">
        <v>124</v>
      </c>
      <c r="N636" t="s">
        <v>672</v>
      </c>
      <c r="O636" t="s">
        <v>931</v>
      </c>
      <c r="P636" t="s">
        <v>923</v>
      </c>
      <c r="Q636" t="s">
        <v>932</v>
      </c>
      <c r="R636" t="s">
        <v>923</v>
      </c>
      <c r="S636" t="s">
        <v>932</v>
      </c>
      <c r="T636" t="s">
        <v>923</v>
      </c>
      <c r="U636" t="s">
        <v>923</v>
      </c>
      <c r="V636" t="s">
        <v>923</v>
      </c>
      <c r="W636">
        <v>56</v>
      </c>
      <c r="X636">
        <v>4</v>
      </c>
      <c r="Y636" t="s">
        <v>1358</v>
      </c>
      <c r="Z636">
        <v>36</v>
      </c>
      <c r="AB636">
        <v>39</v>
      </c>
    </row>
    <row r="637" spans="1:29">
      <c r="A637">
        <v>678</v>
      </c>
      <c r="B637">
        <v>126</v>
      </c>
      <c r="C637" t="s">
        <v>1646</v>
      </c>
      <c r="D637">
        <v>4.0599999999999996</v>
      </c>
      <c r="E637">
        <v>-73.459999999999994</v>
      </c>
      <c r="F637">
        <v>24.639101282755462</v>
      </c>
      <c r="G637">
        <v>1651.3919504345838</v>
      </c>
      <c r="H637">
        <v>27.828571428571429</v>
      </c>
      <c r="I637">
        <v>18.585714285714285</v>
      </c>
      <c r="J637">
        <v>5.1071428571428568</v>
      </c>
      <c r="K637">
        <v>1</v>
      </c>
      <c r="L637" t="s">
        <v>75</v>
      </c>
      <c r="M637" t="s">
        <v>124</v>
      </c>
      <c r="N637" t="s">
        <v>1889</v>
      </c>
      <c r="O637" t="s">
        <v>931</v>
      </c>
      <c r="P637" t="s">
        <v>923</v>
      </c>
      <c r="Q637" t="s">
        <v>932</v>
      </c>
      <c r="R637" t="s">
        <v>923</v>
      </c>
      <c r="S637" t="s">
        <v>932</v>
      </c>
      <c r="T637" t="s">
        <v>923</v>
      </c>
      <c r="U637" t="s">
        <v>923</v>
      </c>
      <c r="V637" t="s">
        <v>923</v>
      </c>
      <c r="W637">
        <v>60</v>
      </c>
      <c r="X637">
        <v>3</v>
      </c>
      <c r="Y637" t="s">
        <v>1358</v>
      </c>
      <c r="Z637">
        <v>63.070500000000003</v>
      </c>
      <c r="AA637">
        <v>2.3236999999999952</v>
      </c>
      <c r="AB637">
        <v>36.846499999999999</v>
      </c>
      <c r="AC637">
        <v>2.9875000000000043</v>
      </c>
    </row>
    <row r="638" spans="1:29">
      <c r="A638">
        <v>679</v>
      </c>
      <c r="B638">
        <v>126</v>
      </c>
      <c r="C638" t="s">
        <v>1646</v>
      </c>
      <c r="D638">
        <v>4.0599999999999996</v>
      </c>
      <c r="E638">
        <v>-73.459999999999994</v>
      </c>
      <c r="F638">
        <v>24.639101282755462</v>
      </c>
      <c r="G638">
        <v>1651.3919504345838</v>
      </c>
      <c r="H638">
        <v>27.828571428571429</v>
      </c>
      <c r="I638">
        <v>18.585714285714285</v>
      </c>
      <c r="J638">
        <v>5.1071428571428568</v>
      </c>
      <c r="K638">
        <v>1</v>
      </c>
      <c r="L638" t="s">
        <v>75</v>
      </c>
      <c r="M638" t="s">
        <v>124</v>
      </c>
      <c r="N638" t="s">
        <v>1889</v>
      </c>
      <c r="O638" t="s">
        <v>931</v>
      </c>
      <c r="P638" t="s">
        <v>923</v>
      </c>
      <c r="Q638" t="s">
        <v>932</v>
      </c>
      <c r="R638" t="s">
        <v>923</v>
      </c>
      <c r="S638" t="s">
        <v>932</v>
      </c>
      <c r="T638" t="s">
        <v>923</v>
      </c>
      <c r="U638" t="s">
        <v>923</v>
      </c>
      <c r="V638" t="s">
        <v>923</v>
      </c>
      <c r="W638">
        <v>120</v>
      </c>
      <c r="X638">
        <v>3</v>
      </c>
      <c r="Y638" t="s">
        <v>1358</v>
      </c>
      <c r="Z638">
        <v>33.858899999999998</v>
      </c>
      <c r="AA638">
        <v>2.3237000000000023</v>
      </c>
      <c r="AB638">
        <v>17.261399999999998</v>
      </c>
      <c r="AC638">
        <v>2.6556000000000033</v>
      </c>
    </row>
    <row r="639" spans="1:29">
      <c r="A639">
        <v>680</v>
      </c>
      <c r="B639">
        <v>126</v>
      </c>
      <c r="C639" t="s">
        <v>1646</v>
      </c>
      <c r="D639">
        <v>4.0599999999999996</v>
      </c>
      <c r="E639">
        <v>-73.459999999999994</v>
      </c>
      <c r="F639">
        <v>24.639101282755462</v>
      </c>
      <c r="G639">
        <v>1651.3919504345838</v>
      </c>
      <c r="H639">
        <v>27.828571428571429</v>
      </c>
      <c r="I639">
        <v>18.585714285714285</v>
      </c>
      <c r="J639">
        <v>5.1071428571428568</v>
      </c>
      <c r="K639">
        <v>1</v>
      </c>
      <c r="L639" t="s">
        <v>75</v>
      </c>
      <c r="M639" t="s">
        <v>124</v>
      </c>
      <c r="N639" t="s">
        <v>1889</v>
      </c>
      <c r="O639" t="s">
        <v>931</v>
      </c>
      <c r="P639" t="s">
        <v>923</v>
      </c>
      <c r="Q639" t="s">
        <v>932</v>
      </c>
      <c r="R639" t="s">
        <v>923</v>
      </c>
      <c r="S639" t="s">
        <v>932</v>
      </c>
      <c r="T639" t="s">
        <v>923</v>
      </c>
      <c r="U639" t="s">
        <v>923</v>
      </c>
      <c r="V639" t="s">
        <v>923</v>
      </c>
      <c r="W639">
        <v>240</v>
      </c>
      <c r="X639">
        <v>3</v>
      </c>
      <c r="Y639" t="s">
        <v>1358</v>
      </c>
      <c r="Z639">
        <v>19.917000000000002</v>
      </c>
      <c r="AA639">
        <v>2.6555999999999997</v>
      </c>
      <c r="AB639">
        <v>7.3029000000000002</v>
      </c>
      <c r="AC639">
        <v>2.9875999999999996</v>
      </c>
    </row>
    <row r="640" spans="1:29">
      <c r="A640">
        <v>681</v>
      </c>
      <c r="B640">
        <v>126</v>
      </c>
      <c r="C640" t="s">
        <v>1646</v>
      </c>
      <c r="D640">
        <v>4.0599999999999996</v>
      </c>
      <c r="E640">
        <v>-73.459999999999994</v>
      </c>
      <c r="F640">
        <v>24.639101282755462</v>
      </c>
      <c r="G640">
        <v>1651.3919504345838</v>
      </c>
      <c r="H640">
        <v>27.828571428571429</v>
      </c>
      <c r="I640">
        <v>18.585714285714285</v>
      </c>
      <c r="J640">
        <v>5.1071428571428568</v>
      </c>
      <c r="K640">
        <v>1</v>
      </c>
      <c r="L640" t="s">
        <v>75</v>
      </c>
      <c r="M640" t="s">
        <v>124</v>
      </c>
      <c r="N640" t="s">
        <v>1890</v>
      </c>
      <c r="O640" t="s">
        <v>931</v>
      </c>
      <c r="P640" t="s">
        <v>923</v>
      </c>
      <c r="Q640" t="s">
        <v>932</v>
      </c>
      <c r="R640" t="s">
        <v>923</v>
      </c>
      <c r="S640" t="s">
        <v>932</v>
      </c>
      <c r="T640" t="s">
        <v>923</v>
      </c>
      <c r="U640" t="s">
        <v>923</v>
      </c>
      <c r="V640" t="s">
        <v>923</v>
      </c>
      <c r="W640">
        <v>60</v>
      </c>
      <c r="X640">
        <v>3</v>
      </c>
      <c r="Y640" t="s">
        <v>1358</v>
      </c>
      <c r="Z640">
        <v>84.979299999999995</v>
      </c>
      <c r="AA640">
        <v>2.323599999999999</v>
      </c>
      <c r="AB640">
        <v>36.846499999999999</v>
      </c>
      <c r="AC640">
        <v>2.9875000000000043</v>
      </c>
    </row>
    <row r="641" spans="1:29">
      <c r="A641">
        <v>682</v>
      </c>
      <c r="B641">
        <v>126</v>
      </c>
      <c r="C641" t="s">
        <v>1646</v>
      </c>
      <c r="D641">
        <v>4.0599999999999996</v>
      </c>
      <c r="E641">
        <v>-73.459999999999994</v>
      </c>
      <c r="F641">
        <v>24.639101282755462</v>
      </c>
      <c r="G641">
        <v>1651.3919504345838</v>
      </c>
      <c r="H641">
        <v>27.828571428571429</v>
      </c>
      <c r="I641">
        <v>18.585714285714285</v>
      </c>
      <c r="J641">
        <v>5.1071428571428568</v>
      </c>
      <c r="K641">
        <v>1</v>
      </c>
      <c r="L641" t="s">
        <v>75</v>
      </c>
      <c r="M641" t="s">
        <v>124</v>
      </c>
      <c r="N641" t="s">
        <v>1890</v>
      </c>
      <c r="O641" t="s">
        <v>931</v>
      </c>
      <c r="P641" t="s">
        <v>923</v>
      </c>
      <c r="Q641" t="s">
        <v>932</v>
      </c>
      <c r="R641" t="s">
        <v>923</v>
      </c>
      <c r="S641" t="s">
        <v>932</v>
      </c>
      <c r="T641" t="s">
        <v>923</v>
      </c>
      <c r="U641" t="s">
        <v>923</v>
      </c>
      <c r="V641" t="s">
        <v>923</v>
      </c>
      <c r="W641">
        <v>120</v>
      </c>
      <c r="X641">
        <v>3</v>
      </c>
      <c r="Y641" t="s">
        <v>1358</v>
      </c>
      <c r="Z641">
        <v>45.145200000000003</v>
      </c>
      <c r="AA641">
        <v>2.6555999999999997</v>
      </c>
      <c r="AB641">
        <v>17.261399999999998</v>
      </c>
      <c r="AC641">
        <v>2.6556000000000033</v>
      </c>
    </row>
    <row r="642" spans="1:29">
      <c r="A642">
        <v>683</v>
      </c>
      <c r="B642">
        <v>126</v>
      </c>
      <c r="C642" t="s">
        <v>1646</v>
      </c>
      <c r="D642">
        <v>4.0599999999999996</v>
      </c>
      <c r="E642">
        <v>-73.459999999999994</v>
      </c>
      <c r="F642">
        <v>24.639101282755462</v>
      </c>
      <c r="G642">
        <v>1651.3919504345838</v>
      </c>
      <c r="H642">
        <v>27.828571428571429</v>
      </c>
      <c r="I642">
        <v>18.585714285714285</v>
      </c>
      <c r="J642">
        <v>5.1071428571428568</v>
      </c>
      <c r="K642">
        <v>1</v>
      </c>
      <c r="L642" t="s">
        <v>75</v>
      </c>
      <c r="M642" t="s">
        <v>124</v>
      </c>
      <c r="N642" t="s">
        <v>1890</v>
      </c>
      <c r="O642" t="s">
        <v>931</v>
      </c>
      <c r="P642" t="s">
        <v>923</v>
      </c>
      <c r="Q642" t="s">
        <v>932</v>
      </c>
      <c r="R642" t="s">
        <v>923</v>
      </c>
      <c r="S642" t="s">
        <v>932</v>
      </c>
      <c r="T642" t="s">
        <v>923</v>
      </c>
      <c r="U642" t="s">
        <v>923</v>
      </c>
      <c r="V642" t="s">
        <v>923</v>
      </c>
      <c r="W642">
        <v>240</v>
      </c>
      <c r="X642">
        <v>3</v>
      </c>
      <c r="Y642" t="s">
        <v>1358</v>
      </c>
      <c r="Z642">
        <v>23.236499999999999</v>
      </c>
      <c r="AA642">
        <v>2.6555999999999997</v>
      </c>
      <c r="AB642">
        <v>7.3029000000000002</v>
      </c>
      <c r="AC642">
        <v>2.9875999999999996</v>
      </c>
    </row>
    <row r="643" spans="1:29">
      <c r="A643">
        <v>684</v>
      </c>
      <c r="B643">
        <v>126</v>
      </c>
      <c r="C643" t="s">
        <v>1646</v>
      </c>
      <c r="D643">
        <v>4.0599999999999996</v>
      </c>
      <c r="E643">
        <v>-73.459999999999994</v>
      </c>
      <c r="F643">
        <v>24.639101282755462</v>
      </c>
      <c r="G643">
        <v>1651.3919504345838</v>
      </c>
      <c r="H643">
        <v>27.828571428571429</v>
      </c>
      <c r="I643">
        <v>18.585714285714285</v>
      </c>
      <c r="J643">
        <v>5.1071428571428568</v>
      </c>
      <c r="K643">
        <v>1</v>
      </c>
      <c r="L643" t="s">
        <v>75</v>
      </c>
      <c r="M643" t="s">
        <v>124</v>
      </c>
      <c r="N643" t="s">
        <v>1506</v>
      </c>
      <c r="O643" t="s">
        <v>931</v>
      </c>
      <c r="P643" t="s">
        <v>923</v>
      </c>
      <c r="Q643" t="s">
        <v>932</v>
      </c>
      <c r="R643" t="s">
        <v>923</v>
      </c>
      <c r="S643" t="s">
        <v>932</v>
      </c>
      <c r="T643" t="s">
        <v>923</v>
      </c>
      <c r="U643" t="s">
        <v>923</v>
      </c>
      <c r="V643" t="s">
        <v>923</v>
      </c>
      <c r="W643">
        <v>60</v>
      </c>
      <c r="X643">
        <v>3</v>
      </c>
      <c r="Y643" t="s">
        <v>1358</v>
      </c>
      <c r="Z643">
        <v>19.585100000000001</v>
      </c>
      <c r="AA643">
        <v>2.6555999999999997</v>
      </c>
      <c r="AB643">
        <v>36.846499999999999</v>
      </c>
      <c r="AC643">
        <v>2.9875000000000043</v>
      </c>
    </row>
    <row r="644" spans="1:29">
      <c r="A644">
        <v>685</v>
      </c>
      <c r="B644">
        <v>126</v>
      </c>
      <c r="C644" t="s">
        <v>1646</v>
      </c>
      <c r="D644">
        <v>4.0599999999999996</v>
      </c>
      <c r="E644">
        <v>-73.459999999999994</v>
      </c>
      <c r="F644">
        <v>24.639101282755462</v>
      </c>
      <c r="G644">
        <v>1651.3919504345838</v>
      </c>
      <c r="H644">
        <v>27.828571428571429</v>
      </c>
      <c r="I644">
        <v>18.585714285714285</v>
      </c>
      <c r="J644">
        <v>5.1071428571428568</v>
      </c>
      <c r="K644">
        <v>1</v>
      </c>
      <c r="L644" t="s">
        <v>75</v>
      </c>
      <c r="M644" t="s">
        <v>124</v>
      </c>
      <c r="N644" t="s">
        <v>1506</v>
      </c>
      <c r="O644" t="s">
        <v>931</v>
      </c>
      <c r="P644" t="s">
        <v>923</v>
      </c>
      <c r="Q644" t="s">
        <v>932</v>
      </c>
      <c r="R644" t="s">
        <v>923</v>
      </c>
      <c r="S644" t="s">
        <v>932</v>
      </c>
      <c r="T644" t="s">
        <v>923</v>
      </c>
      <c r="U644" t="s">
        <v>923</v>
      </c>
      <c r="V644" t="s">
        <v>923</v>
      </c>
      <c r="W644">
        <v>120</v>
      </c>
      <c r="X644">
        <v>3</v>
      </c>
      <c r="Y644" t="s">
        <v>1358</v>
      </c>
      <c r="Z644">
        <v>13.9419</v>
      </c>
      <c r="AA644">
        <v>2.6555999999999997</v>
      </c>
      <c r="AB644">
        <v>17.261399999999998</v>
      </c>
      <c r="AC644">
        <v>2.6556000000000033</v>
      </c>
    </row>
    <row r="645" spans="1:29">
      <c r="A645">
        <v>686</v>
      </c>
      <c r="B645">
        <v>126</v>
      </c>
      <c r="C645" t="s">
        <v>1646</v>
      </c>
      <c r="D645">
        <v>4.0599999999999996</v>
      </c>
      <c r="E645">
        <v>-73.459999999999994</v>
      </c>
      <c r="F645">
        <v>24.639101282755462</v>
      </c>
      <c r="G645">
        <v>1651.3919504345838</v>
      </c>
      <c r="H645">
        <v>27.828571428571429</v>
      </c>
      <c r="I645">
        <v>18.585714285714285</v>
      </c>
      <c r="J645">
        <v>5.1071428571428568</v>
      </c>
      <c r="K645">
        <v>1</v>
      </c>
      <c r="L645" t="s">
        <v>75</v>
      </c>
      <c r="M645" t="s">
        <v>124</v>
      </c>
      <c r="N645" t="s">
        <v>1506</v>
      </c>
      <c r="O645" t="s">
        <v>931</v>
      </c>
      <c r="P645" t="s">
        <v>923</v>
      </c>
      <c r="Q645" t="s">
        <v>932</v>
      </c>
      <c r="R645" t="s">
        <v>923</v>
      </c>
      <c r="S645" t="s">
        <v>932</v>
      </c>
      <c r="T645" t="s">
        <v>923</v>
      </c>
      <c r="U645" t="s">
        <v>923</v>
      </c>
      <c r="V645" t="s">
        <v>923</v>
      </c>
      <c r="W645">
        <v>240</v>
      </c>
      <c r="X645">
        <v>3</v>
      </c>
      <c r="Y645" t="s">
        <v>1358</v>
      </c>
      <c r="Z645">
        <v>6.3070500000000003</v>
      </c>
      <c r="AA645">
        <v>2.9875600000000002</v>
      </c>
      <c r="AB645">
        <v>7.3029000000000002</v>
      </c>
      <c r="AC645">
        <v>2.9875999999999996</v>
      </c>
    </row>
    <row r="646" spans="1:29">
      <c r="A646">
        <v>687</v>
      </c>
      <c r="B646">
        <v>126</v>
      </c>
      <c r="C646" t="s">
        <v>1646</v>
      </c>
      <c r="D646">
        <v>4.0599999999999996</v>
      </c>
      <c r="E646">
        <v>-73.459999999999994</v>
      </c>
      <c r="F646">
        <v>24.639101282755462</v>
      </c>
      <c r="G646">
        <v>1651.3919504345838</v>
      </c>
      <c r="H646">
        <v>27.828571428571429</v>
      </c>
      <c r="I646">
        <v>18.585714285714285</v>
      </c>
      <c r="J646">
        <v>5.1071428571428568</v>
      </c>
      <c r="K646">
        <v>2</v>
      </c>
      <c r="L646" t="s">
        <v>75</v>
      </c>
      <c r="M646" t="s">
        <v>124</v>
      </c>
      <c r="N646" t="s">
        <v>1889</v>
      </c>
      <c r="O646" t="s">
        <v>931</v>
      </c>
      <c r="P646" t="s">
        <v>923</v>
      </c>
      <c r="Q646" t="s">
        <v>932</v>
      </c>
      <c r="R646" t="s">
        <v>923</v>
      </c>
      <c r="S646" t="s">
        <v>932</v>
      </c>
      <c r="T646" t="s">
        <v>923</v>
      </c>
      <c r="U646" t="s">
        <v>923</v>
      </c>
      <c r="V646" t="s">
        <v>923</v>
      </c>
      <c r="W646">
        <v>60</v>
      </c>
      <c r="X646">
        <v>3</v>
      </c>
      <c r="Y646" t="s">
        <v>1358</v>
      </c>
      <c r="Z646">
        <v>24.089200000000002</v>
      </c>
      <c r="AA646">
        <v>5.9479999999999968</v>
      </c>
      <c r="AB646">
        <v>49.368000000000002</v>
      </c>
      <c r="AC646">
        <v>3.2713999999999999</v>
      </c>
    </row>
    <row r="647" spans="1:29">
      <c r="A647">
        <v>688</v>
      </c>
      <c r="B647">
        <v>126</v>
      </c>
      <c r="C647" t="s">
        <v>1646</v>
      </c>
      <c r="D647">
        <v>4.0599999999999996</v>
      </c>
      <c r="E647">
        <v>-73.459999999999994</v>
      </c>
      <c r="F647">
        <v>24.639101282755462</v>
      </c>
      <c r="G647">
        <v>1651.3919504345838</v>
      </c>
      <c r="H647">
        <v>27.828571428571429</v>
      </c>
      <c r="I647">
        <v>18.585714285714285</v>
      </c>
      <c r="J647">
        <v>5.1071428571428568</v>
      </c>
      <c r="K647">
        <v>2</v>
      </c>
      <c r="L647" t="s">
        <v>75</v>
      </c>
      <c r="M647" t="s">
        <v>124</v>
      </c>
      <c r="N647" t="s">
        <v>1889</v>
      </c>
      <c r="O647" t="s">
        <v>931</v>
      </c>
      <c r="P647" t="s">
        <v>923</v>
      </c>
      <c r="Q647" t="s">
        <v>932</v>
      </c>
      <c r="R647" t="s">
        <v>923</v>
      </c>
      <c r="S647" t="s">
        <v>932</v>
      </c>
      <c r="T647" t="s">
        <v>923</v>
      </c>
      <c r="U647" t="s">
        <v>923</v>
      </c>
      <c r="V647" t="s">
        <v>923</v>
      </c>
      <c r="W647">
        <v>120</v>
      </c>
      <c r="X647">
        <v>3</v>
      </c>
      <c r="Y647" t="s">
        <v>1358</v>
      </c>
      <c r="Z647">
        <v>19.925699999999999</v>
      </c>
      <c r="AA647">
        <v>6.2453000000000003</v>
      </c>
      <c r="AB647">
        <v>36.282499999999999</v>
      </c>
      <c r="AC647">
        <v>2.9740000000000038</v>
      </c>
    </row>
    <row r="648" spans="1:29">
      <c r="A648">
        <v>689</v>
      </c>
      <c r="B648">
        <v>126</v>
      </c>
      <c r="C648" t="s">
        <v>1646</v>
      </c>
      <c r="D648">
        <v>4.0599999999999996</v>
      </c>
      <c r="E648">
        <v>-73.459999999999994</v>
      </c>
      <c r="F648">
        <v>24.639101282755462</v>
      </c>
      <c r="G648">
        <v>1651.3919504345838</v>
      </c>
      <c r="H648">
        <v>27.828571428571429</v>
      </c>
      <c r="I648">
        <v>18.585714285714285</v>
      </c>
      <c r="J648">
        <v>5.1071428571428568</v>
      </c>
      <c r="K648">
        <v>2</v>
      </c>
      <c r="L648" t="s">
        <v>75</v>
      </c>
      <c r="M648" t="s">
        <v>124</v>
      </c>
      <c r="N648" t="s">
        <v>1889</v>
      </c>
      <c r="O648" t="s">
        <v>931</v>
      </c>
      <c r="P648" t="s">
        <v>923</v>
      </c>
      <c r="Q648" t="s">
        <v>932</v>
      </c>
      <c r="R648" t="s">
        <v>923</v>
      </c>
      <c r="S648" t="s">
        <v>932</v>
      </c>
      <c r="T648" t="s">
        <v>923</v>
      </c>
      <c r="U648" t="s">
        <v>923</v>
      </c>
      <c r="V648" t="s">
        <v>923</v>
      </c>
      <c r="W648">
        <v>240</v>
      </c>
      <c r="X648">
        <v>3</v>
      </c>
      <c r="Y648" t="s">
        <v>1358</v>
      </c>
      <c r="Z648">
        <v>13.9777</v>
      </c>
      <c r="AA648">
        <v>5.9479999999999986</v>
      </c>
      <c r="AB648">
        <v>19.925699999999999</v>
      </c>
      <c r="AC648">
        <v>3.2713000000000001</v>
      </c>
    </row>
    <row r="649" spans="1:29">
      <c r="A649">
        <v>690</v>
      </c>
      <c r="B649">
        <v>126</v>
      </c>
      <c r="C649" t="s">
        <v>1646</v>
      </c>
      <c r="D649">
        <v>4.0599999999999996</v>
      </c>
      <c r="E649">
        <v>-73.459999999999994</v>
      </c>
      <c r="F649">
        <v>24.639101282755462</v>
      </c>
      <c r="G649">
        <v>1651.3919504345838</v>
      </c>
      <c r="H649">
        <v>27.828571428571429</v>
      </c>
      <c r="I649">
        <v>18.585714285714285</v>
      </c>
      <c r="J649">
        <v>5.1071428571428568</v>
      </c>
      <c r="K649">
        <v>2</v>
      </c>
      <c r="L649" t="s">
        <v>75</v>
      </c>
      <c r="M649" t="s">
        <v>124</v>
      </c>
      <c r="N649" t="s">
        <v>1890</v>
      </c>
      <c r="O649" t="s">
        <v>931</v>
      </c>
      <c r="P649" t="s">
        <v>923</v>
      </c>
      <c r="Q649" t="s">
        <v>932</v>
      </c>
      <c r="R649" t="s">
        <v>923</v>
      </c>
      <c r="S649" t="s">
        <v>932</v>
      </c>
      <c r="T649" t="s">
        <v>923</v>
      </c>
      <c r="U649" t="s">
        <v>923</v>
      </c>
      <c r="V649" t="s">
        <v>923</v>
      </c>
      <c r="W649">
        <v>60</v>
      </c>
      <c r="X649">
        <v>3</v>
      </c>
      <c r="Y649" t="s">
        <v>1358</v>
      </c>
      <c r="Z649">
        <v>61.858699999999999</v>
      </c>
      <c r="AA649">
        <v>6.2454000000000036</v>
      </c>
      <c r="AB649">
        <v>49.368000000000002</v>
      </c>
      <c r="AC649">
        <v>3.2713999999999999</v>
      </c>
    </row>
    <row r="650" spans="1:29">
      <c r="A650">
        <v>691</v>
      </c>
      <c r="B650">
        <v>126</v>
      </c>
      <c r="C650" t="s">
        <v>1646</v>
      </c>
      <c r="D650">
        <v>4.0599999999999996</v>
      </c>
      <c r="E650">
        <v>-73.459999999999994</v>
      </c>
      <c r="F650">
        <v>24.639101282755462</v>
      </c>
      <c r="G650">
        <v>1651.3919504345838</v>
      </c>
      <c r="H650">
        <v>27.828571428571429</v>
      </c>
      <c r="I650">
        <v>18.585714285714285</v>
      </c>
      <c r="J650">
        <v>5.1071428571428568</v>
      </c>
      <c r="K650">
        <v>2</v>
      </c>
      <c r="L650" t="s">
        <v>75</v>
      </c>
      <c r="M650" t="s">
        <v>124</v>
      </c>
      <c r="N650" t="s">
        <v>1890</v>
      </c>
      <c r="O650" t="s">
        <v>931</v>
      </c>
      <c r="P650" t="s">
        <v>923</v>
      </c>
      <c r="Q650" t="s">
        <v>932</v>
      </c>
      <c r="R650" t="s">
        <v>923</v>
      </c>
      <c r="S650" t="s">
        <v>932</v>
      </c>
      <c r="T650" t="s">
        <v>923</v>
      </c>
      <c r="U650" t="s">
        <v>923</v>
      </c>
      <c r="V650" t="s">
        <v>923</v>
      </c>
      <c r="W650">
        <v>120</v>
      </c>
      <c r="X650">
        <v>3</v>
      </c>
      <c r="Y650" t="s">
        <v>1358</v>
      </c>
      <c r="Z650">
        <v>46.988799999999998</v>
      </c>
      <c r="AA650">
        <v>6.2454000000000036</v>
      </c>
      <c r="AB650">
        <v>36.282499999999999</v>
      </c>
      <c r="AC650">
        <v>2.9740000000000038</v>
      </c>
    </row>
    <row r="651" spans="1:29">
      <c r="A651">
        <v>692</v>
      </c>
      <c r="B651">
        <v>126</v>
      </c>
      <c r="C651" t="s">
        <v>1646</v>
      </c>
      <c r="D651">
        <v>4.0599999999999996</v>
      </c>
      <c r="E651">
        <v>-73.459999999999994</v>
      </c>
      <c r="F651">
        <v>24.639101282755462</v>
      </c>
      <c r="G651">
        <v>1651.3919504345838</v>
      </c>
      <c r="H651">
        <v>27.828571428571429</v>
      </c>
      <c r="I651">
        <v>18.585714285714285</v>
      </c>
      <c r="J651">
        <v>5.1071428571428568</v>
      </c>
      <c r="K651">
        <v>2</v>
      </c>
      <c r="L651" t="s">
        <v>75</v>
      </c>
      <c r="M651" t="s">
        <v>124</v>
      </c>
      <c r="N651" t="s">
        <v>1890</v>
      </c>
      <c r="O651" t="s">
        <v>931</v>
      </c>
      <c r="P651" t="s">
        <v>923</v>
      </c>
      <c r="Q651" t="s">
        <v>932</v>
      </c>
      <c r="R651" t="s">
        <v>923</v>
      </c>
      <c r="S651" t="s">
        <v>932</v>
      </c>
      <c r="T651" t="s">
        <v>923</v>
      </c>
      <c r="U651" t="s">
        <v>923</v>
      </c>
      <c r="V651" t="s">
        <v>923</v>
      </c>
      <c r="W651">
        <v>240</v>
      </c>
      <c r="X651">
        <v>3</v>
      </c>
      <c r="Y651" t="s">
        <v>1358</v>
      </c>
      <c r="Z651">
        <v>24.386600000000001</v>
      </c>
      <c r="AA651">
        <v>6.2454000000000001</v>
      </c>
      <c r="AB651">
        <v>19.925699999999999</v>
      </c>
      <c r="AC651">
        <v>3.2713000000000001</v>
      </c>
    </row>
    <row r="652" spans="1:29">
      <c r="A652">
        <v>693</v>
      </c>
      <c r="B652">
        <v>126</v>
      </c>
      <c r="C652" t="s">
        <v>1646</v>
      </c>
      <c r="D652">
        <v>4.0599999999999996</v>
      </c>
      <c r="E652">
        <v>-73.459999999999994</v>
      </c>
      <c r="F652">
        <v>24.639101282755462</v>
      </c>
      <c r="G652">
        <v>1651.3919504345838</v>
      </c>
      <c r="H652">
        <v>27.828571428571429</v>
      </c>
      <c r="I652">
        <v>18.585714285714285</v>
      </c>
      <c r="J652">
        <v>5.1071428571428568</v>
      </c>
      <c r="K652">
        <v>2</v>
      </c>
      <c r="L652" t="s">
        <v>75</v>
      </c>
      <c r="M652" t="s">
        <v>124</v>
      </c>
      <c r="N652" t="s">
        <v>1506</v>
      </c>
      <c r="O652" t="s">
        <v>931</v>
      </c>
      <c r="P652" t="s">
        <v>923</v>
      </c>
      <c r="Q652" t="s">
        <v>932</v>
      </c>
      <c r="R652" t="s">
        <v>923</v>
      </c>
      <c r="S652" t="s">
        <v>932</v>
      </c>
      <c r="T652" t="s">
        <v>923</v>
      </c>
      <c r="U652" t="s">
        <v>923</v>
      </c>
      <c r="V652" t="s">
        <v>923</v>
      </c>
      <c r="W652">
        <v>60</v>
      </c>
      <c r="X652">
        <v>3</v>
      </c>
      <c r="Y652" t="s">
        <v>1358</v>
      </c>
      <c r="Z652">
        <v>20.520399999999999</v>
      </c>
      <c r="AA652">
        <v>2.9740000000000002</v>
      </c>
      <c r="AB652">
        <v>49.368000000000002</v>
      </c>
      <c r="AC652">
        <v>3.2713999999999999</v>
      </c>
    </row>
    <row r="653" spans="1:29">
      <c r="A653">
        <v>694</v>
      </c>
      <c r="B653">
        <v>126</v>
      </c>
      <c r="C653" t="s">
        <v>1646</v>
      </c>
      <c r="D653">
        <v>4.0599999999999996</v>
      </c>
      <c r="E653">
        <v>-73.459999999999994</v>
      </c>
      <c r="F653">
        <v>24.639101282755462</v>
      </c>
      <c r="G653">
        <v>1651.3919504345838</v>
      </c>
      <c r="H653">
        <v>27.828571428571429</v>
      </c>
      <c r="I653">
        <v>18.585714285714285</v>
      </c>
      <c r="J653">
        <v>5.1071428571428568</v>
      </c>
      <c r="K653">
        <v>2</v>
      </c>
      <c r="L653" t="s">
        <v>75</v>
      </c>
      <c r="M653" t="s">
        <v>124</v>
      </c>
      <c r="N653" t="s">
        <v>1506</v>
      </c>
      <c r="O653" t="s">
        <v>931</v>
      </c>
      <c r="P653" t="s">
        <v>923</v>
      </c>
      <c r="Q653" t="s">
        <v>932</v>
      </c>
      <c r="R653" t="s">
        <v>923</v>
      </c>
      <c r="S653" t="s">
        <v>932</v>
      </c>
      <c r="T653" t="s">
        <v>923</v>
      </c>
      <c r="U653" t="s">
        <v>923</v>
      </c>
      <c r="V653" t="s">
        <v>923</v>
      </c>
      <c r="W653">
        <v>120</v>
      </c>
      <c r="X653">
        <v>3</v>
      </c>
      <c r="Y653" t="s">
        <v>1358</v>
      </c>
      <c r="Z653">
        <v>16.0595</v>
      </c>
      <c r="AA653">
        <v>2.9740000000000002</v>
      </c>
      <c r="AB653">
        <v>36.282499999999999</v>
      </c>
      <c r="AC653">
        <v>2.9740000000000038</v>
      </c>
    </row>
    <row r="654" spans="1:29">
      <c r="A654">
        <v>695</v>
      </c>
      <c r="B654">
        <v>126</v>
      </c>
      <c r="C654" t="s">
        <v>1646</v>
      </c>
      <c r="D654">
        <v>4.0599999999999996</v>
      </c>
      <c r="E654">
        <v>-73.459999999999994</v>
      </c>
      <c r="F654">
        <v>24.639101282755462</v>
      </c>
      <c r="G654">
        <v>1651.3919504345838</v>
      </c>
      <c r="H654">
        <v>27.828571428571429</v>
      </c>
      <c r="I654">
        <v>18.585714285714285</v>
      </c>
      <c r="J654">
        <v>5.1071428571428568</v>
      </c>
      <c r="K654">
        <v>2</v>
      </c>
      <c r="L654" t="s">
        <v>75</v>
      </c>
      <c r="M654" t="s">
        <v>124</v>
      </c>
      <c r="N654" t="s">
        <v>1506</v>
      </c>
      <c r="O654" t="s">
        <v>931</v>
      </c>
      <c r="P654" t="s">
        <v>923</v>
      </c>
      <c r="Q654" t="s">
        <v>932</v>
      </c>
      <c r="R654" t="s">
        <v>923</v>
      </c>
      <c r="S654" t="s">
        <v>932</v>
      </c>
      <c r="T654" t="s">
        <v>923</v>
      </c>
      <c r="U654" t="s">
        <v>923</v>
      </c>
      <c r="V654" t="s">
        <v>923</v>
      </c>
      <c r="W654">
        <v>240</v>
      </c>
      <c r="X654">
        <v>3</v>
      </c>
      <c r="Y654" t="s">
        <v>1358</v>
      </c>
      <c r="Z654">
        <v>11.0037</v>
      </c>
      <c r="AA654">
        <v>2.9740000000000002</v>
      </c>
      <c r="AB654">
        <v>19.925699999999999</v>
      </c>
      <c r="AC654">
        <v>3.2713000000000001</v>
      </c>
    </row>
    <row r="655" spans="1:29">
      <c r="A655">
        <v>696</v>
      </c>
      <c r="B655">
        <v>127</v>
      </c>
      <c r="C655" t="s">
        <v>1647</v>
      </c>
      <c r="D655">
        <v>30.93</v>
      </c>
      <c r="E655">
        <v>75.790000000000006</v>
      </c>
      <c r="F655">
        <v>23.396718470255394</v>
      </c>
      <c r="G655">
        <v>890.61612505330447</v>
      </c>
      <c r="H655">
        <v>25.664285714285718</v>
      </c>
      <c r="I655">
        <v>9.8285714285714292</v>
      </c>
      <c r="J655">
        <v>7.7928571428571427</v>
      </c>
      <c r="K655">
        <v>2</v>
      </c>
      <c r="L655" t="s">
        <v>1454</v>
      </c>
      <c r="M655" t="s">
        <v>124</v>
      </c>
      <c r="N655" t="s">
        <v>1873</v>
      </c>
      <c r="O655" t="s">
        <v>931</v>
      </c>
      <c r="P655" t="s">
        <v>923</v>
      </c>
      <c r="Q655" t="s">
        <v>932</v>
      </c>
      <c r="R655" t="s">
        <v>923</v>
      </c>
      <c r="S655" t="s">
        <v>932</v>
      </c>
      <c r="T655" t="s">
        <v>923</v>
      </c>
      <c r="U655" t="s">
        <v>923</v>
      </c>
      <c r="V655" t="s">
        <v>923</v>
      </c>
      <c r="W655">
        <v>120</v>
      </c>
      <c r="X655">
        <v>4</v>
      </c>
      <c r="Y655" t="s">
        <v>1358</v>
      </c>
      <c r="Z655">
        <v>58</v>
      </c>
      <c r="AB655">
        <v>38</v>
      </c>
    </row>
    <row r="656" spans="1:29">
      <c r="A656">
        <v>697</v>
      </c>
      <c r="B656">
        <v>127</v>
      </c>
      <c r="C656" t="s">
        <v>1647</v>
      </c>
      <c r="D656">
        <v>30.93</v>
      </c>
      <c r="E656">
        <v>75.790000000000006</v>
      </c>
      <c r="F656">
        <v>23.396718470255394</v>
      </c>
      <c r="G656">
        <v>890.61612505330447</v>
      </c>
      <c r="H656">
        <v>25.664285714285718</v>
      </c>
      <c r="I656">
        <v>9.8285714285714292</v>
      </c>
      <c r="J656">
        <v>7.7928571428571427</v>
      </c>
      <c r="K656">
        <v>2</v>
      </c>
      <c r="L656" t="s">
        <v>1454</v>
      </c>
      <c r="M656" t="s">
        <v>124</v>
      </c>
      <c r="N656" t="s">
        <v>1506</v>
      </c>
      <c r="O656" t="s">
        <v>931</v>
      </c>
      <c r="P656" t="s">
        <v>923</v>
      </c>
      <c r="Q656" t="s">
        <v>932</v>
      </c>
      <c r="R656" t="s">
        <v>923</v>
      </c>
      <c r="S656" t="s">
        <v>932</v>
      </c>
      <c r="T656" t="s">
        <v>923</v>
      </c>
      <c r="U656" t="s">
        <v>923</v>
      </c>
      <c r="V656" t="s">
        <v>923</v>
      </c>
      <c r="W656">
        <v>120</v>
      </c>
      <c r="X656">
        <v>4</v>
      </c>
      <c r="Y656" t="s">
        <v>1358</v>
      </c>
      <c r="Z656">
        <v>38</v>
      </c>
      <c r="AB656">
        <v>38</v>
      </c>
    </row>
    <row r="657" spans="1:34">
      <c r="A657">
        <v>698</v>
      </c>
      <c r="B657">
        <v>127</v>
      </c>
      <c r="C657" t="s">
        <v>1647</v>
      </c>
      <c r="D657">
        <v>30.93</v>
      </c>
      <c r="E657">
        <v>75.790000000000006</v>
      </c>
      <c r="F657">
        <v>23.396718470255394</v>
      </c>
      <c r="G657">
        <v>890.61612505330447</v>
      </c>
      <c r="H657">
        <v>25.664285714285718</v>
      </c>
      <c r="I657">
        <v>9.8285714285714292</v>
      </c>
      <c r="J657">
        <v>7.7928571428571427</v>
      </c>
      <c r="K657">
        <v>2</v>
      </c>
      <c r="L657" t="s">
        <v>1454</v>
      </c>
      <c r="M657" t="s">
        <v>84</v>
      </c>
      <c r="N657" t="s">
        <v>1891</v>
      </c>
      <c r="O657" t="s">
        <v>930</v>
      </c>
      <c r="P657" t="s">
        <v>923</v>
      </c>
      <c r="Q657" t="s">
        <v>932</v>
      </c>
      <c r="R657" t="s">
        <v>923</v>
      </c>
      <c r="S657" t="s">
        <v>924</v>
      </c>
      <c r="T657" t="s">
        <v>923</v>
      </c>
      <c r="U657" t="s">
        <v>918</v>
      </c>
      <c r="V657" t="s">
        <v>923</v>
      </c>
      <c r="W657">
        <v>120</v>
      </c>
      <c r="X657">
        <v>4</v>
      </c>
      <c r="Y657" t="s">
        <v>1358</v>
      </c>
      <c r="Z657">
        <v>43</v>
      </c>
      <c r="AB657">
        <v>38</v>
      </c>
    </row>
    <row r="658" spans="1:34">
      <c r="A658">
        <v>699</v>
      </c>
      <c r="B658">
        <v>127</v>
      </c>
      <c r="C658" t="s">
        <v>1647</v>
      </c>
      <c r="D658">
        <v>30.93</v>
      </c>
      <c r="E658">
        <v>75.790000000000006</v>
      </c>
      <c r="F658">
        <v>23.396718470255394</v>
      </c>
      <c r="G658">
        <v>890.61612505330447</v>
      </c>
      <c r="H658">
        <v>25.664285714285718</v>
      </c>
      <c r="I658">
        <v>9.8285714285714292</v>
      </c>
      <c r="J658">
        <v>7.7928571428571427</v>
      </c>
      <c r="K658">
        <v>2</v>
      </c>
      <c r="L658" t="s">
        <v>1454</v>
      </c>
      <c r="M658" t="s">
        <v>124</v>
      </c>
      <c r="N658" t="s">
        <v>1506</v>
      </c>
      <c r="O658" t="s">
        <v>931</v>
      </c>
      <c r="P658" t="s">
        <v>923</v>
      </c>
      <c r="Q658" t="s">
        <v>932</v>
      </c>
      <c r="R658" t="s">
        <v>923</v>
      </c>
      <c r="S658" t="s">
        <v>932</v>
      </c>
      <c r="T658" t="s">
        <v>923</v>
      </c>
      <c r="U658" t="s">
        <v>923</v>
      </c>
      <c r="V658" t="s">
        <v>923</v>
      </c>
      <c r="W658">
        <v>120</v>
      </c>
      <c r="X658">
        <v>4</v>
      </c>
      <c r="Y658" t="s">
        <v>1358</v>
      </c>
      <c r="Z658">
        <v>44</v>
      </c>
      <c r="AB658">
        <v>49</v>
      </c>
    </row>
    <row r="659" spans="1:34">
      <c r="A659">
        <v>700</v>
      </c>
      <c r="B659">
        <v>127</v>
      </c>
      <c r="C659" t="s">
        <v>1647</v>
      </c>
      <c r="D659">
        <v>30.93</v>
      </c>
      <c r="E659">
        <v>75.790000000000006</v>
      </c>
      <c r="F659">
        <v>23.396718470255394</v>
      </c>
      <c r="G659">
        <v>890.61612505330447</v>
      </c>
      <c r="H659">
        <v>25.664285714285718</v>
      </c>
      <c r="I659">
        <v>9.8285714285714292</v>
      </c>
      <c r="J659">
        <v>7.7928571428571427</v>
      </c>
      <c r="K659">
        <v>2</v>
      </c>
      <c r="L659" t="s">
        <v>1454</v>
      </c>
      <c r="M659" t="s">
        <v>124</v>
      </c>
      <c r="N659" t="s">
        <v>1873</v>
      </c>
      <c r="O659" t="s">
        <v>931</v>
      </c>
      <c r="P659" t="s">
        <v>923</v>
      </c>
      <c r="Q659" t="s">
        <v>932</v>
      </c>
      <c r="R659" t="s">
        <v>923</v>
      </c>
      <c r="S659" t="s">
        <v>932</v>
      </c>
      <c r="T659" t="s">
        <v>923</v>
      </c>
      <c r="U659" t="s">
        <v>923</v>
      </c>
      <c r="V659" t="s">
        <v>923</v>
      </c>
      <c r="W659">
        <v>120</v>
      </c>
      <c r="X659">
        <v>4</v>
      </c>
      <c r="Y659" t="s">
        <v>1358</v>
      </c>
      <c r="Z659">
        <v>38</v>
      </c>
      <c r="AB659">
        <v>33</v>
      </c>
    </row>
    <row r="660" spans="1:34">
      <c r="A660">
        <v>701</v>
      </c>
      <c r="B660">
        <v>127</v>
      </c>
      <c r="C660" t="s">
        <v>1647</v>
      </c>
      <c r="D660">
        <v>30.93</v>
      </c>
      <c r="E660">
        <v>75.790000000000006</v>
      </c>
      <c r="F660">
        <v>23.396718470255394</v>
      </c>
      <c r="G660">
        <v>890.61612505330447</v>
      </c>
      <c r="H660">
        <v>25.664285714285718</v>
      </c>
      <c r="I660">
        <v>9.8285714285714292</v>
      </c>
      <c r="J660">
        <v>7.7928571428571427</v>
      </c>
      <c r="K660">
        <v>2</v>
      </c>
      <c r="L660" t="s">
        <v>1454</v>
      </c>
      <c r="M660" t="s">
        <v>124</v>
      </c>
      <c r="N660" t="s">
        <v>1506</v>
      </c>
      <c r="O660" t="s">
        <v>931</v>
      </c>
      <c r="P660" t="s">
        <v>923</v>
      </c>
      <c r="Q660" t="s">
        <v>932</v>
      </c>
      <c r="R660" t="s">
        <v>923</v>
      </c>
      <c r="S660" t="s">
        <v>932</v>
      </c>
      <c r="T660" t="s">
        <v>923</v>
      </c>
      <c r="U660" t="s">
        <v>923</v>
      </c>
      <c r="V660" t="s">
        <v>923</v>
      </c>
      <c r="W660">
        <v>120</v>
      </c>
      <c r="X660">
        <v>4</v>
      </c>
      <c r="Y660" t="s">
        <v>1358</v>
      </c>
      <c r="Z660">
        <v>34</v>
      </c>
      <c r="AB660">
        <v>33</v>
      </c>
    </row>
    <row r="661" spans="1:34">
      <c r="A661">
        <v>702</v>
      </c>
      <c r="B661">
        <v>128</v>
      </c>
      <c r="C661" t="s">
        <v>1648</v>
      </c>
      <c r="D661">
        <v>-34.35</v>
      </c>
      <c r="E661">
        <v>146.04</v>
      </c>
      <c r="F661">
        <v>17.929319381713867</v>
      </c>
      <c r="G661">
        <v>433.20827577127875</v>
      </c>
      <c r="H661">
        <v>28.357142857142854</v>
      </c>
      <c r="I661">
        <v>9.9285714285714288</v>
      </c>
      <c r="J661">
        <v>7.1071428571428568</v>
      </c>
      <c r="K661">
        <v>1</v>
      </c>
      <c r="L661" t="s">
        <v>1417</v>
      </c>
      <c r="M661" t="s">
        <v>124</v>
      </c>
      <c r="N661" t="s">
        <v>1872</v>
      </c>
      <c r="O661" t="s">
        <v>931</v>
      </c>
      <c r="P661" t="s">
        <v>923</v>
      </c>
      <c r="Q661" t="s">
        <v>932</v>
      </c>
      <c r="R661" t="s">
        <v>923</v>
      </c>
      <c r="S661" t="s">
        <v>932</v>
      </c>
      <c r="T661" t="s">
        <v>923</v>
      </c>
      <c r="U661" t="s">
        <v>923</v>
      </c>
      <c r="V661" t="s">
        <v>923</v>
      </c>
      <c r="W661">
        <v>80</v>
      </c>
      <c r="X661">
        <v>3</v>
      </c>
      <c r="Y661" t="s">
        <v>1358</v>
      </c>
      <c r="Z661">
        <v>42</v>
      </c>
      <c r="AB661">
        <v>44</v>
      </c>
    </row>
    <row r="662" spans="1:34">
      <c r="A662">
        <v>703</v>
      </c>
      <c r="B662">
        <v>128</v>
      </c>
      <c r="C662" t="s">
        <v>1648</v>
      </c>
      <c r="D662">
        <v>-34.35</v>
      </c>
      <c r="E662">
        <v>146.04</v>
      </c>
      <c r="F662">
        <v>17.929319381713867</v>
      </c>
      <c r="G662">
        <v>433.20827577127875</v>
      </c>
      <c r="H662">
        <v>28.357142857142854</v>
      </c>
      <c r="I662">
        <v>9.9285714285714288</v>
      </c>
      <c r="J662">
        <v>7.1071428571428568</v>
      </c>
      <c r="K662">
        <v>1</v>
      </c>
      <c r="L662" t="s">
        <v>1417</v>
      </c>
      <c r="M662" t="s">
        <v>124</v>
      </c>
      <c r="N662" t="s">
        <v>663</v>
      </c>
      <c r="O662" t="s">
        <v>931</v>
      </c>
      <c r="P662" t="s">
        <v>923</v>
      </c>
      <c r="Q662" t="s">
        <v>932</v>
      </c>
      <c r="R662" t="s">
        <v>923</v>
      </c>
      <c r="S662" t="s">
        <v>932</v>
      </c>
      <c r="T662" t="s">
        <v>923</v>
      </c>
      <c r="U662" t="s">
        <v>923</v>
      </c>
      <c r="V662" t="s">
        <v>923</v>
      </c>
      <c r="W662">
        <v>80</v>
      </c>
      <c r="X662">
        <v>3</v>
      </c>
      <c r="Y662" t="s">
        <v>1358</v>
      </c>
      <c r="Z662">
        <v>84</v>
      </c>
      <c r="AB662">
        <v>44</v>
      </c>
    </row>
    <row r="663" spans="1:34">
      <c r="A663">
        <v>704</v>
      </c>
      <c r="B663">
        <v>129</v>
      </c>
      <c r="C663" t="s">
        <v>1649</v>
      </c>
      <c r="D663">
        <v>-34.35</v>
      </c>
      <c r="E663">
        <v>146.04</v>
      </c>
      <c r="F663">
        <v>17.929319381713867</v>
      </c>
      <c r="G663">
        <v>433.20827577127875</v>
      </c>
      <c r="H663">
        <v>28.357142857142854</v>
      </c>
      <c r="I663">
        <v>9.9285714285714288</v>
      </c>
      <c r="J663">
        <v>7.1071428571428568</v>
      </c>
      <c r="K663">
        <v>1</v>
      </c>
      <c r="L663" t="s">
        <v>1417</v>
      </c>
      <c r="M663" t="s">
        <v>84</v>
      </c>
      <c r="N663" t="s">
        <v>1892</v>
      </c>
      <c r="O663" t="s">
        <v>930</v>
      </c>
      <c r="P663" t="s">
        <v>923</v>
      </c>
      <c r="Q663" t="s">
        <v>932</v>
      </c>
      <c r="R663" t="s">
        <v>923</v>
      </c>
      <c r="S663" t="s">
        <v>924</v>
      </c>
      <c r="T663" t="s">
        <v>923</v>
      </c>
      <c r="U663" t="s">
        <v>918</v>
      </c>
      <c r="V663" t="s">
        <v>923</v>
      </c>
      <c r="W663">
        <v>60</v>
      </c>
      <c r="X663">
        <v>3</v>
      </c>
      <c r="Y663" t="s">
        <v>1358</v>
      </c>
      <c r="Z663">
        <v>54.8</v>
      </c>
      <c r="AB663">
        <v>50</v>
      </c>
    </row>
    <row r="664" spans="1:34">
      <c r="A664">
        <v>705</v>
      </c>
      <c r="B664">
        <v>129</v>
      </c>
      <c r="C664" t="s">
        <v>1649</v>
      </c>
      <c r="D664">
        <v>-34.35</v>
      </c>
      <c r="E664">
        <v>146.04</v>
      </c>
      <c r="F664">
        <v>17.929319381713867</v>
      </c>
      <c r="G664">
        <v>433.20827577127875</v>
      </c>
      <c r="H664">
        <v>28.357142857142854</v>
      </c>
      <c r="I664">
        <v>9.9285714285714288</v>
      </c>
      <c r="J664">
        <v>7.1071428571428568</v>
      </c>
      <c r="K664">
        <v>1</v>
      </c>
      <c r="L664" t="s">
        <v>1417</v>
      </c>
      <c r="M664" t="s">
        <v>124</v>
      </c>
      <c r="N664" t="s">
        <v>672</v>
      </c>
      <c r="O664" t="s">
        <v>931</v>
      </c>
      <c r="P664" t="s">
        <v>923</v>
      </c>
      <c r="Q664" t="s">
        <v>932</v>
      </c>
      <c r="R664" t="s">
        <v>923</v>
      </c>
      <c r="S664" t="s">
        <v>924</v>
      </c>
      <c r="T664" t="s">
        <v>923</v>
      </c>
      <c r="U664" t="s">
        <v>918</v>
      </c>
      <c r="V664" t="s">
        <v>923</v>
      </c>
      <c r="W664">
        <v>60</v>
      </c>
      <c r="X664">
        <v>3</v>
      </c>
      <c r="Y664" t="s">
        <v>1358</v>
      </c>
      <c r="Z664">
        <v>63.8</v>
      </c>
      <c r="AB664">
        <v>50</v>
      </c>
    </row>
    <row r="665" spans="1:34">
      <c r="A665">
        <v>706</v>
      </c>
      <c r="B665">
        <v>129</v>
      </c>
      <c r="C665" t="s">
        <v>1649</v>
      </c>
      <c r="D665">
        <v>-34.35</v>
      </c>
      <c r="E665">
        <v>146.04</v>
      </c>
      <c r="F665">
        <v>17.929319381713867</v>
      </c>
      <c r="G665">
        <v>433.20827577127875</v>
      </c>
      <c r="H665">
        <v>28.357142857142854</v>
      </c>
      <c r="I665">
        <v>9.9285714285714288</v>
      </c>
      <c r="J665">
        <v>7.1071428571428568</v>
      </c>
      <c r="K665">
        <v>1</v>
      </c>
      <c r="L665" t="s">
        <v>1417</v>
      </c>
      <c r="M665" t="s">
        <v>84</v>
      </c>
      <c r="N665" t="s">
        <v>1892</v>
      </c>
      <c r="O665" t="s">
        <v>930</v>
      </c>
      <c r="P665" t="s">
        <v>923</v>
      </c>
      <c r="Q665" t="s">
        <v>932</v>
      </c>
      <c r="R665" t="s">
        <v>923</v>
      </c>
      <c r="S665" t="s">
        <v>924</v>
      </c>
      <c r="T665" t="s">
        <v>923</v>
      </c>
      <c r="U665" t="s">
        <v>918</v>
      </c>
      <c r="V665" t="s">
        <v>923</v>
      </c>
      <c r="W665">
        <v>60</v>
      </c>
      <c r="X665">
        <v>3</v>
      </c>
      <c r="Y665" t="s">
        <v>1358</v>
      </c>
      <c r="Z665">
        <v>59.9</v>
      </c>
      <c r="AB665">
        <v>50</v>
      </c>
    </row>
    <row r="666" spans="1:34">
      <c r="A666">
        <v>707</v>
      </c>
      <c r="B666">
        <v>129</v>
      </c>
      <c r="C666" t="s">
        <v>1649</v>
      </c>
      <c r="D666">
        <v>-34.35</v>
      </c>
      <c r="E666">
        <v>146.04</v>
      </c>
      <c r="F666">
        <v>17.929319381713867</v>
      </c>
      <c r="G666">
        <v>433.20827577127875</v>
      </c>
      <c r="H666">
        <v>28.357142857142854</v>
      </c>
      <c r="I666">
        <v>9.9285714285714288</v>
      </c>
      <c r="J666">
        <v>7.1071428571428568</v>
      </c>
      <c r="K666">
        <v>1</v>
      </c>
      <c r="L666" t="s">
        <v>1417</v>
      </c>
      <c r="M666" t="s">
        <v>124</v>
      </c>
      <c r="N666" t="s">
        <v>672</v>
      </c>
      <c r="O666" t="s">
        <v>931</v>
      </c>
      <c r="P666" t="s">
        <v>923</v>
      </c>
      <c r="Q666" t="s">
        <v>932</v>
      </c>
      <c r="R666" t="s">
        <v>923</v>
      </c>
      <c r="S666" t="s">
        <v>924</v>
      </c>
      <c r="T666" t="s">
        <v>923</v>
      </c>
      <c r="U666" t="s">
        <v>918</v>
      </c>
      <c r="V666" t="s">
        <v>923</v>
      </c>
      <c r="W666">
        <v>60</v>
      </c>
      <c r="X666">
        <v>3</v>
      </c>
      <c r="Y666" t="s">
        <v>1358</v>
      </c>
      <c r="Z666">
        <v>65.8</v>
      </c>
      <c r="AB666">
        <v>50</v>
      </c>
    </row>
    <row r="667" spans="1:34">
      <c r="A667">
        <v>714</v>
      </c>
      <c r="B667">
        <v>131</v>
      </c>
      <c r="C667" t="s">
        <v>1650</v>
      </c>
      <c r="D667">
        <v>46.74</v>
      </c>
      <c r="E667">
        <v>17.21</v>
      </c>
      <c r="F667">
        <v>12.036806360880462</v>
      </c>
      <c r="G667">
        <v>792.76819918169394</v>
      </c>
      <c r="H667">
        <v>24.192857142857143</v>
      </c>
      <c r="I667">
        <v>19.421428571428571</v>
      </c>
      <c r="J667">
        <v>6.9642857142857135</v>
      </c>
      <c r="K667">
        <v>22</v>
      </c>
      <c r="L667" t="s">
        <v>1454</v>
      </c>
      <c r="M667" t="s">
        <v>649</v>
      </c>
      <c r="N667" t="s">
        <v>67</v>
      </c>
      <c r="O667" t="s">
        <v>920</v>
      </c>
      <c r="P667" t="s">
        <v>923</v>
      </c>
      <c r="Q667" t="s">
        <v>932</v>
      </c>
      <c r="R667" t="s">
        <v>923</v>
      </c>
      <c r="S667" t="s">
        <v>932</v>
      </c>
      <c r="T667" t="s">
        <v>923</v>
      </c>
      <c r="U667" t="s">
        <v>923</v>
      </c>
      <c r="V667" t="s">
        <v>923</v>
      </c>
      <c r="W667">
        <v>100</v>
      </c>
      <c r="X667">
        <v>3</v>
      </c>
      <c r="Y667" t="s">
        <v>1358</v>
      </c>
      <c r="Z667">
        <v>68.38</v>
      </c>
      <c r="AB667">
        <v>71.27</v>
      </c>
      <c r="AD667" t="s">
        <v>1357</v>
      </c>
      <c r="AE667">
        <v>129.76</v>
      </c>
      <c r="AH667">
        <v>107.44</v>
      </c>
    </row>
    <row r="668" spans="1:34">
      <c r="A668">
        <v>715</v>
      </c>
      <c r="B668">
        <v>131</v>
      </c>
      <c r="C668" t="s">
        <v>1650</v>
      </c>
      <c r="D668">
        <v>46.74</v>
      </c>
      <c r="E668">
        <v>17.21</v>
      </c>
      <c r="F668">
        <v>12.036806360880462</v>
      </c>
      <c r="G668">
        <v>792.76819918169394</v>
      </c>
      <c r="H668">
        <v>24.192857142857143</v>
      </c>
      <c r="I668">
        <v>19.421428571428571</v>
      </c>
      <c r="J668">
        <v>6.9642857142857135</v>
      </c>
      <c r="K668">
        <v>22</v>
      </c>
      <c r="L668" t="s">
        <v>1454</v>
      </c>
      <c r="M668" t="s">
        <v>649</v>
      </c>
      <c r="N668" t="s">
        <v>67</v>
      </c>
      <c r="O668" t="s">
        <v>920</v>
      </c>
      <c r="P668" t="s">
        <v>923</v>
      </c>
      <c r="Q668" t="s">
        <v>932</v>
      </c>
      <c r="R668" t="s">
        <v>923</v>
      </c>
      <c r="S668" t="s">
        <v>932</v>
      </c>
      <c r="T668" t="s">
        <v>923</v>
      </c>
      <c r="U668" t="s">
        <v>923</v>
      </c>
      <c r="V668" t="s">
        <v>923</v>
      </c>
      <c r="W668">
        <v>200</v>
      </c>
      <c r="X668">
        <v>3</v>
      </c>
      <c r="Y668" t="s">
        <v>1358</v>
      </c>
      <c r="Z668">
        <v>46.29</v>
      </c>
      <c r="AB668">
        <v>57.91</v>
      </c>
      <c r="AD668" t="s">
        <v>1357</v>
      </c>
      <c r="AE668">
        <v>153.97</v>
      </c>
      <c r="AH668">
        <v>152.9</v>
      </c>
    </row>
    <row r="669" spans="1:34">
      <c r="A669">
        <v>716</v>
      </c>
      <c r="B669">
        <v>131</v>
      </c>
      <c r="C669" t="s">
        <v>1650</v>
      </c>
      <c r="D669">
        <v>46.74</v>
      </c>
      <c r="E669">
        <v>17.21</v>
      </c>
      <c r="F669">
        <v>12.036806360880462</v>
      </c>
      <c r="G669">
        <v>792.76819918169394</v>
      </c>
      <c r="H669">
        <v>24.192857142857143</v>
      </c>
      <c r="I669">
        <v>19.421428571428571</v>
      </c>
      <c r="J669">
        <v>6.9642857142857135</v>
      </c>
      <c r="K669">
        <v>22</v>
      </c>
      <c r="L669" t="s">
        <v>1454</v>
      </c>
      <c r="M669" t="s">
        <v>120</v>
      </c>
      <c r="O669" t="s">
        <v>920</v>
      </c>
      <c r="P669" t="s">
        <v>918</v>
      </c>
      <c r="Q669" t="s">
        <v>932</v>
      </c>
      <c r="R669" t="s">
        <v>923</v>
      </c>
      <c r="S669" t="s">
        <v>932</v>
      </c>
      <c r="T669" t="s">
        <v>923</v>
      </c>
      <c r="U669" t="s">
        <v>923</v>
      </c>
      <c r="V669" t="s">
        <v>923</v>
      </c>
      <c r="W669">
        <v>100</v>
      </c>
      <c r="X669">
        <v>3</v>
      </c>
      <c r="Y669" t="s">
        <v>1358</v>
      </c>
      <c r="Z669">
        <v>72.75</v>
      </c>
      <c r="AB669">
        <v>71.27</v>
      </c>
      <c r="AD669" t="s">
        <v>1357</v>
      </c>
      <c r="AE669">
        <v>136.79</v>
      </c>
      <c r="AH669">
        <v>107.44</v>
      </c>
    </row>
    <row r="670" spans="1:34">
      <c r="A670">
        <v>717</v>
      </c>
      <c r="B670">
        <v>131</v>
      </c>
      <c r="C670" t="s">
        <v>1650</v>
      </c>
      <c r="D670">
        <v>46.74</v>
      </c>
      <c r="E670">
        <v>17.21</v>
      </c>
      <c r="F670">
        <v>12.036806360880462</v>
      </c>
      <c r="G670">
        <v>792.76819918169394</v>
      </c>
      <c r="H670">
        <v>24.192857142857143</v>
      </c>
      <c r="I670">
        <v>19.421428571428571</v>
      </c>
      <c r="J670">
        <v>6.9642857142857135</v>
      </c>
      <c r="K670">
        <v>22</v>
      </c>
      <c r="L670" t="s">
        <v>1454</v>
      </c>
      <c r="M670" t="s">
        <v>120</v>
      </c>
      <c r="O670" t="s">
        <v>920</v>
      </c>
      <c r="P670" t="s">
        <v>918</v>
      </c>
      <c r="Q670" t="s">
        <v>932</v>
      </c>
      <c r="R670" t="s">
        <v>923</v>
      </c>
      <c r="S670" t="s">
        <v>932</v>
      </c>
      <c r="T670" t="s">
        <v>923</v>
      </c>
      <c r="U670" t="s">
        <v>923</v>
      </c>
      <c r="V670" t="s">
        <v>923</v>
      </c>
      <c r="W670">
        <v>200</v>
      </c>
      <c r="X670">
        <v>3</v>
      </c>
      <c r="Y670" t="s">
        <v>1358</v>
      </c>
      <c r="Z670">
        <v>49.95</v>
      </c>
      <c r="AB670">
        <v>57.91</v>
      </c>
      <c r="AD670" t="s">
        <v>1357</v>
      </c>
      <c r="AE670">
        <v>163.96</v>
      </c>
      <c r="AH670">
        <v>152.9</v>
      </c>
    </row>
    <row r="671" spans="1:34">
      <c r="A671">
        <v>718</v>
      </c>
      <c r="B671">
        <v>132</v>
      </c>
      <c r="C671" t="s">
        <v>1651</v>
      </c>
      <c r="D671">
        <v>-0.52</v>
      </c>
      <c r="E671">
        <v>37.270000000000003</v>
      </c>
      <c r="F671">
        <v>17.779384485880541</v>
      </c>
      <c r="G671">
        <v>2077.7475507916411</v>
      </c>
      <c r="H671">
        <v>51.55</v>
      </c>
      <c r="I671">
        <v>23.057142857142857</v>
      </c>
      <c r="J671">
        <v>5.8</v>
      </c>
      <c r="K671">
        <v>2</v>
      </c>
      <c r="L671" t="s">
        <v>75</v>
      </c>
      <c r="M671" t="s">
        <v>636</v>
      </c>
      <c r="O671" t="s">
        <v>930</v>
      </c>
      <c r="P671" t="s">
        <v>923</v>
      </c>
      <c r="Q671" t="s">
        <v>922</v>
      </c>
      <c r="R671" t="s">
        <v>923</v>
      </c>
      <c r="S671" t="s">
        <v>932</v>
      </c>
      <c r="T671" t="s">
        <v>923</v>
      </c>
      <c r="U671" t="s">
        <v>923</v>
      </c>
      <c r="V671" t="s">
        <v>923</v>
      </c>
      <c r="W671">
        <v>120</v>
      </c>
      <c r="X671">
        <v>3</v>
      </c>
      <c r="Y671" t="s">
        <v>1358</v>
      </c>
      <c r="Z671">
        <v>66</v>
      </c>
      <c r="AB671">
        <v>61</v>
      </c>
      <c r="AD671" t="s">
        <v>1357</v>
      </c>
      <c r="AE671">
        <v>124</v>
      </c>
      <c r="AH671">
        <v>116</v>
      </c>
    </row>
    <row r="672" spans="1:34">
      <c r="A672">
        <v>719</v>
      </c>
      <c r="B672">
        <v>132</v>
      </c>
      <c r="C672" t="s">
        <v>1651</v>
      </c>
      <c r="D672">
        <v>-0.52</v>
      </c>
      <c r="E672">
        <v>37.270000000000003</v>
      </c>
      <c r="F672">
        <v>17.779384485880541</v>
      </c>
      <c r="G672">
        <v>2077.7475507916411</v>
      </c>
      <c r="H672">
        <v>51.55</v>
      </c>
      <c r="I672">
        <v>23.057142857142857</v>
      </c>
      <c r="J672">
        <v>5.8</v>
      </c>
      <c r="K672">
        <v>2</v>
      </c>
      <c r="L672" t="s">
        <v>75</v>
      </c>
      <c r="M672" t="s">
        <v>87</v>
      </c>
      <c r="N672" t="s">
        <v>1893</v>
      </c>
      <c r="O672" t="s">
        <v>930</v>
      </c>
      <c r="P672" t="s">
        <v>923</v>
      </c>
      <c r="Q672" t="s">
        <v>932</v>
      </c>
      <c r="R672" t="s">
        <v>923</v>
      </c>
      <c r="S672" t="s">
        <v>926</v>
      </c>
      <c r="T672" t="s">
        <v>923</v>
      </c>
      <c r="U672" t="s">
        <v>923</v>
      </c>
      <c r="V672" t="s">
        <v>918</v>
      </c>
      <c r="W672">
        <v>80</v>
      </c>
      <c r="X672">
        <v>3</v>
      </c>
      <c r="Y672" t="s">
        <v>1358</v>
      </c>
      <c r="Z672">
        <v>78</v>
      </c>
      <c r="AB672">
        <v>52</v>
      </c>
      <c r="AD672" t="s">
        <v>1357</v>
      </c>
      <c r="AE672">
        <v>144</v>
      </c>
      <c r="AH672">
        <v>123</v>
      </c>
    </row>
    <row r="673" spans="1:36">
      <c r="A673">
        <v>720</v>
      </c>
      <c r="B673">
        <v>132</v>
      </c>
      <c r="C673" t="s">
        <v>1651</v>
      </c>
      <c r="D673">
        <v>-0.52</v>
      </c>
      <c r="E673">
        <v>37.270000000000003</v>
      </c>
      <c r="F673">
        <v>17.779384485880541</v>
      </c>
      <c r="G673">
        <v>2077.7475507916411</v>
      </c>
      <c r="H673">
        <v>51.55</v>
      </c>
      <c r="I673">
        <v>23.057142857142857</v>
      </c>
      <c r="J673">
        <v>5.8</v>
      </c>
      <c r="K673">
        <v>2</v>
      </c>
      <c r="L673" t="s">
        <v>75</v>
      </c>
      <c r="M673" t="s">
        <v>87</v>
      </c>
      <c r="N673" t="s">
        <v>474</v>
      </c>
      <c r="O673" t="s">
        <v>930</v>
      </c>
      <c r="P673" t="s">
        <v>923</v>
      </c>
      <c r="Q673" t="s">
        <v>932</v>
      </c>
      <c r="R673" t="s">
        <v>923</v>
      </c>
      <c r="S673" t="s">
        <v>926</v>
      </c>
      <c r="T673" t="s">
        <v>923</v>
      </c>
      <c r="U673" t="s">
        <v>923</v>
      </c>
      <c r="V673" t="s">
        <v>918</v>
      </c>
      <c r="W673">
        <v>80</v>
      </c>
      <c r="X673">
        <v>3</v>
      </c>
      <c r="Y673" t="s">
        <v>1358</v>
      </c>
      <c r="Z673">
        <v>69</v>
      </c>
      <c r="AB673">
        <v>52</v>
      </c>
      <c r="AD673" t="s">
        <v>1357</v>
      </c>
      <c r="AE673">
        <v>138</v>
      </c>
      <c r="AH673">
        <v>123</v>
      </c>
    </row>
    <row r="674" spans="1:36">
      <c r="A674">
        <v>721</v>
      </c>
      <c r="B674">
        <v>132</v>
      </c>
      <c r="C674" t="s">
        <v>1651</v>
      </c>
      <c r="D674">
        <v>-0.52</v>
      </c>
      <c r="E674">
        <v>37.270000000000003</v>
      </c>
      <c r="F674">
        <v>17.779384485880541</v>
      </c>
      <c r="G674">
        <v>2077.7475507916411</v>
      </c>
      <c r="H674">
        <v>51.55</v>
      </c>
      <c r="I674">
        <v>23.057142857142857</v>
      </c>
      <c r="J674">
        <v>5.8</v>
      </c>
      <c r="K674">
        <v>2</v>
      </c>
      <c r="L674" t="s">
        <v>75</v>
      </c>
      <c r="M674" t="s">
        <v>87</v>
      </c>
      <c r="N674" t="s">
        <v>475</v>
      </c>
      <c r="O674" t="s">
        <v>930</v>
      </c>
      <c r="P674" t="s">
        <v>923</v>
      </c>
      <c r="Q674" t="s">
        <v>932</v>
      </c>
      <c r="R674" t="s">
        <v>923</v>
      </c>
      <c r="S674" t="s">
        <v>926</v>
      </c>
      <c r="T674" t="s">
        <v>923</v>
      </c>
      <c r="U674" t="s">
        <v>923</v>
      </c>
      <c r="V674" t="s">
        <v>918</v>
      </c>
      <c r="W674">
        <v>80</v>
      </c>
      <c r="X674">
        <v>3</v>
      </c>
      <c r="Y674" t="s">
        <v>1358</v>
      </c>
      <c r="Z674">
        <v>54</v>
      </c>
      <c r="AB674">
        <v>52</v>
      </c>
      <c r="AD674" t="s">
        <v>1357</v>
      </c>
      <c r="AE674">
        <v>121</v>
      </c>
      <c r="AH674">
        <v>123</v>
      </c>
    </row>
    <row r="675" spans="1:36">
      <c r="A675">
        <v>722</v>
      </c>
      <c r="B675">
        <v>133</v>
      </c>
      <c r="C675" t="s">
        <v>1652</v>
      </c>
      <c r="D675">
        <v>37.380000000000003</v>
      </c>
      <c r="E675">
        <v>-86.56</v>
      </c>
      <c r="F675">
        <v>14.730654017130462</v>
      </c>
      <c r="G675">
        <v>1333.5882151485862</v>
      </c>
      <c r="H675">
        <v>26.65</v>
      </c>
      <c r="I675">
        <v>11.678571428571429</v>
      </c>
      <c r="J675">
        <v>5.6428571428571432</v>
      </c>
      <c r="K675">
        <v>3</v>
      </c>
      <c r="L675" t="s">
        <v>75</v>
      </c>
      <c r="M675" t="s">
        <v>636</v>
      </c>
      <c r="N675" t="s">
        <v>1894</v>
      </c>
      <c r="O675" t="s">
        <v>930</v>
      </c>
      <c r="P675" t="s">
        <v>923</v>
      </c>
      <c r="Q675" t="s">
        <v>922</v>
      </c>
      <c r="R675" t="s">
        <v>923</v>
      </c>
      <c r="S675" t="s">
        <v>932</v>
      </c>
      <c r="T675" t="s">
        <v>923</v>
      </c>
      <c r="U675" t="s">
        <v>923</v>
      </c>
      <c r="V675" t="s">
        <v>923</v>
      </c>
      <c r="W675">
        <v>168</v>
      </c>
      <c r="X675">
        <v>4</v>
      </c>
      <c r="Y675" t="s">
        <v>1358</v>
      </c>
      <c r="Z675">
        <v>41</v>
      </c>
      <c r="AB675">
        <v>42</v>
      </c>
      <c r="AD675" t="s">
        <v>1357</v>
      </c>
      <c r="AE675">
        <v>129</v>
      </c>
      <c r="AH675">
        <v>110</v>
      </c>
    </row>
    <row r="676" spans="1:36">
      <c r="A676">
        <v>723</v>
      </c>
      <c r="B676">
        <v>133</v>
      </c>
      <c r="C676" t="s">
        <v>1652</v>
      </c>
      <c r="D676">
        <v>37.380000000000003</v>
      </c>
      <c r="E676">
        <v>-86.56</v>
      </c>
      <c r="F676">
        <v>14.730654017130462</v>
      </c>
      <c r="G676">
        <v>1333.5882151485862</v>
      </c>
      <c r="H676">
        <v>26.65</v>
      </c>
      <c r="I676">
        <v>11.678571428571429</v>
      </c>
      <c r="J676">
        <v>5.6428571428571432</v>
      </c>
      <c r="K676">
        <v>3</v>
      </c>
      <c r="L676" t="s">
        <v>75</v>
      </c>
      <c r="M676" t="s">
        <v>636</v>
      </c>
      <c r="N676" t="s">
        <v>1894</v>
      </c>
      <c r="O676" t="s">
        <v>930</v>
      </c>
      <c r="P676" t="s">
        <v>923</v>
      </c>
      <c r="Q676" t="s">
        <v>922</v>
      </c>
      <c r="R676" t="s">
        <v>923</v>
      </c>
      <c r="S676" t="s">
        <v>932</v>
      </c>
      <c r="T676" t="s">
        <v>923</v>
      </c>
      <c r="U676" t="s">
        <v>923</v>
      </c>
      <c r="V676" t="s">
        <v>923</v>
      </c>
      <c r="W676">
        <v>168</v>
      </c>
      <c r="X676">
        <v>4</v>
      </c>
      <c r="Y676" t="s">
        <v>1358</v>
      </c>
      <c r="Z676">
        <v>45</v>
      </c>
      <c r="AB676">
        <v>45</v>
      </c>
      <c r="AD676" t="s">
        <v>1357</v>
      </c>
      <c r="AE676">
        <v>120</v>
      </c>
      <c r="AH676">
        <v>112</v>
      </c>
    </row>
    <row r="677" spans="1:36">
      <c r="A677">
        <v>724</v>
      </c>
      <c r="B677">
        <v>133</v>
      </c>
      <c r="C677" t="s">
        <v>1652</v>
      </c>
      <c r="D677">
        <v>37.380000000000003</v>
      </c>
      <c r="E677">
        <v>-86.56</v>
      </c>
      <c r="F677">
        <v>14.730654017130462</v>
      </c>
      <c r="G677">
        <v>1333.5882151485862</v>
      </c>
      <c r="H677">
        <v>26.65</v>
      </c>
      <c r="I677">
        <v>11.678571428571429</v>
      </c>
      <c r="J677">
        <v>5.6428571428571432</v>
      </c>
      <c r="K677">
        <v>3</v>
      </c>
      <c r="L677" t="s">
        <v>1454</v>
      </c>
      <c r="M677" t="s">
        <v>636</v>
      </c>
      <c r="O677" t="s">
        <v>930</v>
      </c>
      <c r="P677" t="s">
        <v>923</v>
      </c>
      <c r="Q677" t="s">
        <v>922</v>
      </c>
      <c r="R677" t="s">
        <v>923</v>
      </c>
      <c r="S677" t="s">
        <v>932</v>
      </c>
      <c r="T677" t="s">
        <v>923</v>
      </c>
      <c r="U677" t="s">
        <v>923</v>
      </c>
      <c r="V677" t="s">
        <v>923</v>
      </c>
      <c r="W677">
        <v>168</v>
      </c>
      <c r="X677">
        <v>4</v>
      </c>
      <c r="Y677" t="s">
        <v>1358</v>
      </c>
      <c r="Z677">
        <v>24.390243902439025</v>
      </c>
      <c r="AB677">
        <v>29.921259842519699</v>
      </c>
      <c r="AD677" t="s">
        <v>1357</v>
      </c>
      <c r="AE677">
        <v>118.9</v>
      </c>
      <c r="AH677">
        <v>173.78947368421052</v>
      </c>
    </row>
    <row r="678" spans="1:36">
      <c r="A678">
        <v>725</v>
      </c>
      <c r="B678">
        <v>133</v>
      </c>
      <c r="C678" t="s">
        <v>1652</v>
      </c>
      <c r="D678">
        <v>37.380000000000003</v>
      </c>
      <c r="E678">
        <v>-86.56</v>
      </c>
      <c r="F678">
        <v>14.730654017130462</v>
      </c>
      <c r="G678">
        <v>1333.5882151485862</v>
      </c>
      <c r="H678">
        <v>26.65</v>
      </c>
      <c r="I678">
        <v>11.678571428571429</v>
      </c>
      <c r="J678">
        <v>5.6428571428571432</v>
      </c>
      <c r="K678">
        <v>3</v>
      </c>
      <c r="L678" t="s">
        <v>1454</v>
      </c>
      <c r="M678" t="s">
        <v>636</v>
      </c>
      <c r="O678" t="s">
        <v>930</v>
      </c>
      <c r="P678" t="s">
        <v>923</v>
      </c>
      <c r="Q678" t="s">
        <v>922</v>
      </c>
      <c r="R678" t="s">
        <v>923</v>
      </c>
      <c r="S678" t="s">
        <v>932</v>
      </c>
      <c r="T678" t="s">
        <v>923</v>
      </c>
      <c r="U678" t="s">
        <v>923</v>
      </c>
      <c r="V678" t="s">
        <v>923</v>
      </c>
      <c r="W678">
        <v>168</v>
      </c>
      <c r="X678">
        <v>4</v>
      </c>
      <c r="Y678" t="s">
        <v>1358</v>
      </c>
      <c r="Z678">
        <v>37.984496124031011</v>
      </c>
      <c r="AB678">
        <v>39.090909090909093</v>
      </c>
      <c r="AD678" t="s">
        <v>1357</v>
      </c>
      <c r="AE678">
        <v>184.28571428571428</v>
      </c>
      <c r="AH678">
        <v>179.06976744186045</v>
      </c>
    </row>
    <row r="679" spans="1:36">
      <c r="A679">
        <v>726</v>
      </c>
      <c r="B679">
        <v>133</v>
      </c>
      <c r="C679" t="s">
        <v>1652</v>
      </c>
      <c r="D679">
        <v>37.380000000000003</v>
      </c>
      <c r="E679">
        <v>-86.56</v>
      </c>
      <c r="F679">
        <v>14.730654017130462</v>
      </c>
      <c r="G679">
        <v>1333.5882151485862</v>
      </c>
      <c r="H679">
        <v>26.65</v>
      </c>
      <c r="I679">
        <v>11.678571428571429</v>
      </c>
      <c r="J679">
        <v>5.6428571428571432</v>
      </c>
      <c r="K679">
        <v>3</v>
      </c>
      <c r="L679" t="s">
        <v>1454</v>
      </c>
      <c r="M679" t="s">
        <v>636</v>
      </c>
      <c r="O679" t="s">
        <v>930</v>
      </c>
      <c r="P679" t="s">
        <v>923</v>
      </c>
      <c r="Q679" t="s">
        <v>922</v>
      </c>
      <c r="R679" t="s">
        <v>923</v>
      </c>
      <c r="S679" t="s">
        <v>932</v>
      </c>
      <c r="T679" t="s">
        <v>923</v>
      </c>
      <c r="U679" t="s">
        <v>923</v>
      </c>
      <c r="V679" t="s">
        <v>923</v>
      </c>
      <c r="W679">
        <v>168</v>
      </c>
      <c r="X679">
        <v>4</v>
      </c>
      <c r="Y679" t="s">
        <v>1358</v>
      </c>
      <c r="Z679">
        <v>21.276595744680851</v>
      </c>
      <c r="AB679">
        <v>31.481481481481481</v>
      </c>
      <c r="AD679" t="s">
        <v>1357</v>
      </c>
      <c r="AE679">
        <v>150.4</v>
      </c>
      <c r="AH679">
        <v>155.64705882352939</v>
      </c>
    </row>
    <row r="680" spans="1:36">
      <c r="A680">
        <v>727</v>
      </c>
      <c r="B680">
        <v>133</v>
      </c>
      <c r="C680" t="s">
        <v>1652</v>
      </c>
      <c r="D680">
        <v>37.380000000000003</v>
      </c>
      <c r="E680">
        <v>-86.56</v>
      </c>
      <c r="F680">
        <v>14.730654017130462</v>
      </c>
      <c r="G680">
        <v>1333.5882151485862</v>
      </c>
      <c r="H680">
        <v>26.65</v>
      </c>
      <c r="I680">
        <v>11.678571428571429</v>
      </c>
      <c r="J680">
        <v>5.6428571428571432</v>
      </c>
      <c r="K680">
        <v>3</v>
      </c>
      <c r="L680" t="s">
        <v>1454</v>
      </c>
      <c r="M680" t="s">
        <v>636</v>
      </c>
      <c r="O680" t="s">
        <v>930</v>
      </c>
      <c r="P680" t="s">
        <v>923</v>
      </c>
      <c r="Q680" t="s">
        <v>922</v>
      </c>
      <c r="R680" t="s">
        <v>923</v>
      </c>
      <c r="S680" t="s">
        <v>932</v>
      </c>
      <c r="T680" t="s">
        <v>923</v>
      </c>
      <c r="U680" t="s">
        <v>923</v>
      </c>
      <c r="V680" t="s">
        <v>923</v>
      </c>
      <c r="W680">
        <v>168</v>
      </c>
      <c r="X680">
        <v>4</v>
      </c>
      <c r="Y680" t="s">
        <v>1358</v>
      </c>
      <c r="Z680">
        <v>37.5</v>
      </c>
      <c r="AB680">
        <v>45.535714285714285</v>
      </c>
      <c r="AD680" t="s">
        <v>1357</v>
      </c>
      <c r="AE680">
        <v>200</v>
      </c>
      <c r="AH680">
        <v>164.70588235294119</v>
      </c>
    </row>
    <row r="681" spans="1:36">
      <c r="A681">
        <v>728</v>
      </c>
      <c r="B681">
        <v>134</v>
      </c>
      <c r="C681" t="s">
        <v>1653</v>
      </c>
      <c r="D681">
        <v>64.819999999999993</v>
      </c>
      <c r="E681">
        <v>-147.88</v>
      </c>
      <c r="F681">
        <v>-0.6319599151612465</v>
      </c>
      <c r="G681">
        <v>420.5941850305976</v>
      </c>
      <c r="H681">
        <v>15.764285714285714</v>
      </c>
      <c r="I681">
        <v>79.871428571428567</v>
      </c>
      <c r="J681">
        <v>6.5857142857142863</v>
      </c>
      <c r="K681">
        <v>3</v>
      </c>
      <c r="L681" t="s">
        <v>1454</v>
      </c>
      <c r="M681" t="s">
        <v>84</v>
      </c>
      <c r="O681" t="s">
        <v>930</v>
      </c>
      <c r="P681" t="s">
        <v>923</v>
      </c>
      <c r="Q681" t="s">
        <v>932</v>
      </c>
      <c r="R681" t="s">
        <v>923</v>
      </c>
      <c r="S681" t="s">
        <v>924</v>
      </c>
      <c r="T681" t="s">
        <v>923</v>
      </c>
      <c r="U681" t="s">
        <v>918</v>
      </c>
      <c r="V681" t="s">
        <v>923</v>
      </c>
      <c r="W681">
        <v>100</v>
      </c>
      <c r="X681">
        <v>3</v>
      </c>
      <c r="Y681" t="s">
        <v>1358</v>
      </c>
      <c r="Z681">
        <v>68</v>
      </c>
      <c r="AB681">
        <v>56.999999999999993</v>
      </c>
      <c r="AD681" t="s">
        <v>1357</v>
      </c>
      <c r="AE681">
        <v>89</v>
      </c>
      <c r="AG681">
        <v>21</v>
      </c>
      <c r="AH681">
        <v>78</v>
      </c>
      <c r="AJ681">
        <v>21</v>
      </c>
    </row>
    <row r="682" spans="1:36">
      <c r="A682">
        <v>729</v>
      </c>
      <c r="B682">
        <v>134</v>
      </c>
      <c r="C682" t="s">
        <v>1653</v>
      </c>
      <c r="D682">
        <v>64.819999999999993</v>
      </c>
      <c r="E682">
        <v>-147.88</v>
      </c>
      <c r="F682">
        <v>-0.6319599151612465</v>
      </c>
      <c r="G682">
        <v>420.5941850305976</v>
      </c>
      <c r="H682">
        <v>15.764285714285714</v>
      </c>
      <c r="I682">
        <v>79.871428571428567</v>
      </c>
      <c r="J682">
        <v>6.5857142857142863</v>
      </c>
      <c r="K682">
        <v>3</v>
      </c>
      <c r="L682" t="s">
        <v>1454</v>
      </c>
      <c r="M682" t="s">
        <v>84</v>
      </c>
      <c r="O682" t="s">
        <v>930</v>
      </c>
      <c r="P682" t="s">
        <v>923</v>
      </c>
      <c r="Q682" t="s">
        <v>932</v>
      </c>
      <c r="R682" t="s">
        <v>923</v>
      </c>
      <c r="S682" t="s">
        <v>924</v>
      </c>
      <c r="T682" t="s">
        <v>923</v>
      </c>
      <c r="U682" t="s">
        <v>918</v>
      </c>
      <c r="V682" t="s">
        <v>923</v>
      </c>
      <c r="W682">
        <v>100</v>
      </c>
      <c r="X682">
        <v>3</v>
      </c>
      <c r="Y682" t="s">
        <v>1358</v>
      </c>
      <c r="Z682">
        <v>46</v>
      </c>
      <c r="AB682">
        <v>54</v>
      </c>
      <c r="AD682" t="s">
        <v>1357</v>
      </c>
      <c r="AE682">
        <v>55</v>
      </c>
      <c r="AG682">
        <v>9</v>
      </c>
      <c r="AH682">
        <v>63</v>
      </c>
      <c r="AJ682">
        <v>9</v>
      </c>
    </row>
    <row r="683" spans="1:36">
      <c r="A683">
        <v>730</v>
      </c>
      <c r="B683">
        <v>134</v>
      </c>
      <c r="C683" t="s">
        <v>1653</v>
      </c>
      <c r="D683">
        <v>64.819999999999993</v>
      </c>
      <c r="E683">
        <v>-147.88</v>
      </c>
      <c r="F683">
        <v>-0.6319599151612465</v>
      </c>
      <c r="G683">
        <v>420.5941850305976</v>
      </c>
      <c r="H683">
        <v>15.764285714285714</v>
      </c>
      <c r="I683">
        <v>79.871428571428567</v>
      </c>
      <c r="J683">
        <v>6.5857142857142863</v>
      </c>
      <c r="K683">
        <v>3</v>
      </c>
      <c r="L683" t="s">
        <v>1454</v>
      </c>
      <c r="M683" t="s">
        <v>84</v>
      </c>
      <c r="O683" t="s">
        <v>930</v>
      </c>
      <c r="P683" t="s">
        <v>923</v>
      </c>
      <c r="Q683" t="s">
        <v>932</v>
      </c>
      <c r="R683" t="s">
        <v>923</v>
      </c>
      <c r="S683" t="s">
        <v>924</v>
      </c>
      <c r="T683" t="s">
        <v>923</v>
      </c>
      <c r="U683" t="s">
        <v>918</v>
      </c>
      <c r="V683" t="s">
        <v>923</v>
      </c>
      <c r="W683">
        <v>100</v>
      </c>
      <c r="X683">
        <v>3</v>
      </c>
      <c r="Y683" t="s">
        <v>1358</v>
      </c>
      <c r="Z683">
        <v>51</v>
      </c>
      <c r="AB683">
        <v>72</v>
      </c>
      <c r="AD683" t="s">
        <v>1357</v>
      </c>
      <c r="AE683">
        <v>62</v>
      </c>
      <c r="AG683">
        <v>11</v>
      </c>
      <c r="AH683">
        <v>83</v>
      </c>
      <c r="AJ683">
        <v>11</v>
      </c>
    </row>
    <row r="684" spans="1:36">
      <c r="A684">
        <v>731</v>
      </c>
      <c r="B684">
        <v>135</v>
      </c>
      <c r="C684" t="s">
        <v>1654</v>
      </c>
      <c r="D684">
        <v>-36.659999999999997</v>
      </c>
      <c r="E684">
        <v>142.30000000000001</v>
      </c>
      <c r="F684">
        <v>15.340305709838844</v>
      </c>
      <c r="G684">
        <v>446.3409693898144</v>
      </c>
      <c r="H684">
        <v>27.428571428571427</v>
      </c>
      <c r="I684">
        <v>24.971428571428572</v>
      </c>
      <c r="J684">
        <v>7.4142857142857137</v>
      </c>
      <c r="K684">
        <v>2</v>
      </c>
      <c r="L684" t="s">
        <v>1454</v>
      </c>
      <c r="M684" t="s">
        <v>120</v>
      </c>
      <c r="O684" t="s">
        <v>930</v>
      </c>
      <c r="P684" t="s">
        <v>918</v>
      </c>
      <c r="Q684" t="s">
        <v>932</v>
      </c>
      <c r="R684" t="s">
        <v>923</v>
      </c>
      <c r="S684" t="s">
        <v>932</v>
      </c>
      <c r="T684" t="s">
        <v>923</v>
      </c>
      <c r="U684" t="s">
        <v>923</v>
      </c>
      <c r="V684" t="s">
        <v>923</v>
      </c>
      <c r="W684">
        <v>170</v>
      </c>
      <c r="X684">
        <v>3</v>
      </c>
      <c r="Y684" t="s">
        <v>1358</v>
      </c>
      <c r="Z684">
        <v>51.8</v>
      </c>
      <c r="AA684">
        <v>0.8</v>
      </c>
      <c r="AB684">
        <v>54.7</v>
      </c>
      <c r="AC684">
        <v>1.7</v>
      </c>
    </row>
    <row r="685" spans="1:36">
      <c r="A685">
        <v>732</v>
      </c>
      <c r="B685">
        <v>135</v>
      </c>
      <c r="C685" t="s">
        <v>1654</v>
      </c>
      <c r="D685">
        <v>-36.659999999999997</v>
      </c>
      <c r="E685">
        <v>142.30000000000001</v>
      </c>
      <c r="F685">
        <v>15.340305709838844</v>
      </c>
      <c r="G685">
        <v>446.3409693898144</v>
      </c>
      <c r="H685">
        <v>27.428571428571427</v>
      </c>
      <c r="I685">
        <v>24.971428571428572</v>
      </c>
      <c r="J685">
        <v>7.4142857142857137</v>
      </c>
      <c r="K685">
        <v>2</v>
      </c>
      <c r="L685" t="s">
        <v>1454</v>
      </c>
      <c r="M685" t="s">
        <v>120</v>
      </c>
      <c r="O685" t="s">
        <v>930</v>
      </c>
      <c r="P685" t="s">
        <v>918</v>
      </c>
      <c r="Q685" t="s">
        <v>932</v>
      </c>
      <c r="R685" t="s">
        <v>923</v>
      </c>
      <c r="S685" t="s">
        <v>932</v>
      </c>
      <c r="T685" t="s">
        <v>923</v>
      </c>
      <c r="U685" t="s">
        <v>923</v>
      </c>
      <c r="V685" t="s">
        <v>923</v>
      </c>
      <c r="W685">
        <v>170</v>
      </c>
      <c r="X685">
        <v>3</v>
      </c>
      <c r="Y685" t="s">
        <v>1358</v>
      </c>
      <c r="Z685">
        <v>50.2</v>
      </c>
      <c r="AA685">
        <v>1.3</v>
      </c>
      <c r="AB685">
        <v>57.4</v>
      </c>
      <c r="AC685">
        <v>1.2</v>
      </c>
    </row>
    <row r="686" spans="1:36">
      <c r="A686">
        <v>733</v>
      </c>
      <c r="B686">
        <v>135</v>
      </c>
      <c r="C686" t="s">
        <v>1654</v>
      </c>
      <c r="D686">
        <v>-36.659999999999997</v>
      </c>
      <c r="E686">
        <v>142.30000000000001</v>
      </c>
      <c r="F686">
        <v>15.340305709838844</v>
      </c>
      <c r="G686">
        <v>446.3409693898144</v>
      </c>
      <c r="H686">
        <v>27.428571428571427</v>
      </c>
      <c r="I686">
        <v>24.971428571428572</v>
      </c>
      <c r="J686">
        <v>7.4142857142857137</v>
      </c>
      <c r="K686">
        <v>2</v>
      </c>
      <c r="L686" t="s">
        <v>1454</v>
      </c>
      <c r="M686" t="s">
        <v>120</v>
      </c>
      <c r="O686" t="s">
        <v>930</v>
      </c>
      <c r="P686" t="s">
        <v>918</v>
      </c>
      <c r="Q686" t="s">
        <v>932</v>
      </c>
      <c r="R686" t="s">
        <v>923</v>
      </c>
      <c r="S686" t="s">
        <v>932</v>
      </c>
      <c r="T686" t="s">
        <v>923</v>
      </c>
      <c r="U686" t="s">
        <v>923</v>
      </c>
      <c r="V686" t="s">
        <v>923</v>
      </c>
      <c r="W686">
        <v>170</v>
      </c>
      <c r="X686">
        <v>3</v>
      </c>
      <c r="Y686" t="s">
        <v>1358</v>
      </c>
      <c r="Z686">
        <v>49.3</v>
      </c>
      <c r="AA686">
        <v>1.9</v>
      </c>
      <c r="AB686">
        <v>53.4</v>
      </c>
      <c r="AC686">
        <v>0.8</v>
      </c>
    </row>
    <row r="687" spans="1:36">
      <c r="A687">
        <v>734</v>
      </c>
      <c r="B687">
        <v>135</v>
      </c>
      <c r="C687" t="s">
        <v>1654</v>
      </c>
      <c r="D687">
        <v>-36.659999999999997</v>
      </c>
      <c r="E687">
        <v>142.30000000000001</v>
      </c>
      <c r="F687">
        <v>15.340305709838844</v>
      </c>
      <c r="G687">
        <v>446.3409693898144</v>
      </c>
      <c r="H687">
        <v>27.428571428571427</v>
      </c>
      <c r="I687">
        <v>24.971428571428572</v>
      </c>
      <c r="J687">
        <v>7.4142857142857137</v>
      </c>
      <c r="K687">
        <v>2</v>
      </c>
      <c r="L687" t="s">
        <v>1454</v>
      </c>
      <c r="M687" t="s">
        <v>120</v>
      </c>
      <c r="O687" t="s">
        <v>930</v>
      </c>
      <c r="P687" t="s">
        <v>918</v>
      </c>
      <c r="Q687" t="s">
        <v>932</v>
      </c>
      <c r="R687" t="s">
        <v>923</v>
      </c>
      <c r="S687" t="s">
        <v>932</v>
      </c>
      <c r="T687" t="s">
        <v>923</v>
      </c>
      <c r="U687" t="s">
        <v>923</v>
      </c>
      <c r="V687" t="s">
        <v>923</v>
      </c>
      <c r="W687">
        <v>170</v>
      </c>
      <c r="X687">
        <v>3</v>
      </c>
      <c r="Y687" t="s">
        <v>1358</v>
      </c>
      <c r="Z687">
        <v>43.2</v>
      </c>
      <c r="AA687">
        <v>1.5</v>
      </c>
      <c r="AB687">
        <v>58.8</v>
      </c>
      <c r="AC687">
        <v>1</v>
      </c>
    </row>
    <row r="688" spans="1:36">
      <c r="A688">
        <v>735</v>
      </c>
      <c r="B688">
        <v>136</v>
      </c>
      <c r="C688" t="s">
        <v>230</v>
      </c>
      <c r="D688">
        <v>32.68</v>
      </c>
      <c r="E688">
        <v>118.78</v>
      </c>
      <c r="F688">
        <v>15.761220423380507</v>
      </c>
      <c r="G688">
        <v>1115.7265791655959</v>
      </c>
      <c r="H688">
        <v>36.242857142857147</v>
      </c>
      <c r="I688">
        <v>9.6857142857142868</v>
      </c>
      <c r="J688">
        <v>7.3928571428571432</v>
      </c>
      <c r="K688">
        <v>1</v>
      </c>
      <c r="L688" t="s">
        <v>1454</v>
      </c>
      <c r="M688" t="s">
        <v>645</v>
      </c>
      <c r="N688" t="s">
        <v>96</v>
      </c>
      <c r="O688" t="s">
        <v>919</v>
      </c>
      <c r="P688" t="s">
        <v>923</v>
      </c>
      <c r="Q688" t="s">
        <v>932</v>
      </c>
      <c r="R688" t="s">
        <v>923</v>
      </c>
      <c r="S688" t="s">
        <v>932</v>
      </c>
      <c r="T688" t="s">
        <v>923</v>
      </c>
      <c r="U688" t="s">
        <v>923</v>
      </c>
      <c r="V688" t="s">
        <v>923</v>
      </c>
      <c r="W688">
        <v>120</v>
      </c>
      <c r="X688">
        <v>3</v>
      </c>
      <c r="Y688" t="s">
        <v>1358</v>
      </c>
      <c r="Z688">
        <v>35.1</v>
      </c>
      <c r="AA688">
        <v>3.6</v>
      </c>
      <c r="AB688">
        <v>15.5</v>
      </c>
      <c r="AC688">
        <v>2.5</v>
      </c>
    </row>
    <row r="689" spans="1:29">
      <c r="A689">
        <v>736</v>
      </c>
      <c r="B689">
        <v>136</v>
      </c>
      <c r="C689" t="s">
        <v>230</v>
      </c>
      <c r="D689">
        <v>32.68</v>
      </c>
      <c r="E689">
        <v>118.78</v>
      </c>
      <c r="F689">
        <v>15.761220423380507</v>
      </c>
      <c r="G689">
        <v>1115.7265791655959</v>
      </c>
      <c r="H689">
        <v>36.242857142857147</v>
      </c>
      <c r="I689">
        <v>9.6857142857142868</v>
      </c>
      <c r="J689">
        <v>7.3928571428571432</v>
      </c>
      <c r="K689">
        <v>1</v>
      </c>
      <c r="L689" t="s">
        <v>1454</v>
      </c>
      <c r="M689" t="s">
        <v>645</v>
      </c>
      <c r="N689" t="s">
        <v>96</v>
      </c>
      <c r="O689" t="s">
        <v>919</v>
      </c>
      <c r="P689" t="s">
        <v>923</v>
      </c>
      <c r="Q689" t="s">
        <v>932</v>
      </c>
      <c r="R689" t="s">
        <v>923</v>
      </c>
      <c r="S689" t="s">
        <v>932</v>
      </c>
      <c r="T689" t="s">
        <v>923</v>
      </c>
      <c r="U689" t="s">
        <v>923</v>
      </c>
      <c r="V689" t="s">
        <v>923</v>
      </c>
      <c r="W689">
        <v>120</v>
      </c>
      <c r="X689">
        <v>3</v>
      </c>
      <c r="Y689" t="s">
        <v>1358</v>
      </c>
      <c r="Z689">
        <v>27.5</v>
      </c>
      <c r="AA689">
        <v>2.8</v>
      </c>
      <c r="AB689">
        <v>15.5</v>
      </c>
      <c r="AC689">
        <v>2.5</v>
      </c>
    </row>
    <row r="690" spans="1:29">
      <c r="A690">
        <v>737</v>
      </c>
      <c r="B690">
        <v>136</v>
      </c>
      <c r="C690" t="s">
        <v>230</v>
      </c>
      <c r="D690">
        <v>32.68</v>
      </c>
      <c r="E690">
        <v>118.78</v>
      </c>
      <c r="F690">
        <v>15.761220423380507</v>
      </c>
      <c r="G690">
        <v>1115.7265791655959</v>
      </c>
      <c r="H690">
        <v>36.242857142857147</v>
      </c>
      <c r="I690">
        <v>9.6857142857142868</v>
      </c>
      <c r="J690">
        <v>7.3928571428571432</v>
      </c>
      <c r="K690">
        <v>1</v>
      </c>
      <c r="L690" t="s">
        <v>1454</v>
      </c>
      <c r="M690" t="s">
        <v>645</v>
      </c>
      <c r="N690" t="s">
        <v>95</v>
      </c>
      <c r="O690" t="s">
        <v>919</v>
      </c>
      <c r="P690" t="s">
        <v>923</v>
      </c>
      <c r="Q690" t="s">
        <v>932</v>
      </c>
      <c r="R690" t="s">
        <v>923</v>
      </c>
      <c r="S690" t="s">
        <v>932</v>
      </c>
      <c r="T690" t="s">
        <v>923</v>
      </c>
      <c r="U690" t="s">
        <v>923</v>
      </c>
      <c r="V690" t="s">
        <v>923</v>
      </c>
      <c r="W690">
        <v>120</v>
      </c>
      <c r="X690">
        <v>3</v>
      </c>
      <c r="Y690" t="s">
        <v>1358</v>
      </c>
      <c r="Z690">
        <v>20.2</v>
      </c>
      <c r="AA690">
        <v>1.2</v>
      </c>
      <c r="AB690">
        <v>15.5</v>
      </c>
      <c r="AC690">
        <v>2.5</v>
      </c>
    </row>
    <row r="691" spans="1:29">
      <c r="A691">
        <v>738</v>
      </c>
      <c r="B691">
        <v>136</v>
      </c>
      <c r="C691" t="s">
        <v>230</v>
      </c>
      <c r="D691">
        <v>32.68</v>
      </c>
      <c r="E691">
        <v>118.78</v>
      </c>
      <c r="F691">
        <v>15.761220423380507</v>
      </c>
      <c r="G691">
        <v>1115.7265791655959</v>
      </c>
      <c r="H691">
        <v>36.242857142857147</v>
      </c>
      <c r="I691">
        <v>9.6857142857142868</v>
      </c>
      <c r="J691">
        <v>7.3928571428571432</v>
      </c>
      <c r="K691">
        <v>1</v>
      </c>
      <c r="L691" t="s">
        <v>1454</v>
      </c>
      <c r="M691" t="s">
        <v>645</v>
      </c>
      <c r="N691" t="s">
        <v>95</v>
      </c>
      <c r="O691" t="s">
        <v>919</v>
      </c>
      <c r="P691" t="s">
        <v>923</v>
      </c>
      <c r="Q691" t="s">
        <v>932</v>
      </c>
      <c r="R691" t="s">
        <v>923</v>
      </c>
      <c r="S691" t="s">
        <v>932</v>
      </c>
      <c r="T691" t="s">
        <v>923</v>
      </c>
      <c r="U691" t="s">
        <v>923</v>
      </c>
      <c r="V691" t="s">
        <v>923</v>
      </c>
      <c r="W691">
        <v>120</v>
      </c>
      <c r="X691">
        <v>3</v>
      </c>
      <c r="Y691" t="s">
        <v>1358</v>
      </c>
      <c r="Z691">
        <v>25.9</v>
      </c>
      <c r="AA691">
        <v>1.8</v>
      </c>
      <c r="AB691">
        <v>15.5</v>
      </c>
      <c r="AC691">
        <v>2.5</v>
      </c>
    </row>
    <row r="692" spans="1:29">
      <c r="A692">
        <v>739</v>
      </c>
      <c r="B692">
        <v>136</v>
      </c>
      <c r="C692" t="s">
        <v>230</v>
      </c>
      <c r="D692">
        <v>32.68</v>
      </c>
      <c r="E692">
        <v>118.78</v>
      </c>
      <c r="F692">
        <v>15.761220423380507</v>
      </c>
      <c r="G692">
        <v>1115.7265791655959</v>
      </c>
      <c r="H692">
        <v>36.242857142857147</v>
      </c>
      <c r="I692">
        <v>9.6857142857142868</v>
      </c>
      <c r="J692">
        <v>7.3928571428571432</v>
      </c>
      <c r="K692">
        <v>1</v>
      </c>
      <c r="L692" t="s">
        <v>1454</v>
      </c>
      <c r="M692" t="s">
        <v>645</v>
      </c>
      <c r="N692" t="s">
        <v>96</v>
      </c>
      <c r="O692" t="s">
        <v>919</v>
      </c>
      <c r="P692" t="s">
        <v>923</v>
      </c>
      <c r="Q692" t="s">
        <v>932</v>
      </c>
      <c r="R692" t="s">
        <v>923</v>
      </c>
      <c r="S692" t="s">
        <v>932</v>
      </c>
      <c r="T692" t="s">
        <v>923</v>
      </c>
      <c r="U692" t="s">
        <v>923</v>
      </c>
      <c r="V692" t="s">
        <v>923</v>
      </c>
      <c r="W692">
        <v>120</v>
      </c>
      <c r="X692">
        <v>3</v>
      </c>
      <c r="Y692" t="s">
        <v>1358</v>
      </c>
      <c r="Z692">
        <v>24.7</v>
      </c>
      <c r="AA692">
        <v>2.6</v>
      </c>
      <c r="AB692">
        <v>15.5</v>
      </c>
      <c r="AC692">
        <v>2.5</v>
      </c>
    </row>
    <row r="693" spans="1:29">
      <c r="A693">
        <v>740</v>
      </c>
      <c r="B693">
        <v>136</v>
      </c>
      <c r="C693" t="s">
        <v>230</v>
      </c>
      <c r="D693">
        <v>32.68</v>
      </c>
      <c r="E693">
        <v>118.78</v>
      </c>
      <c r="F693">
        <v>15.761220423380507</v>
      </c>
      <c r="G693">
        <v>1115.7265791655959</v>
      </c>
      <c r="H693">
        <v>36.242857142857147</v>
      </c>
      <c r="I693">
        <v>9.6857142857142868</v>
      </c>
      <c r="J693">
        <v>7.3928571428571432</v>
      </c>
      <c r="K693">
        <v>1</v>
      </c>
      <c r="L693" t="s">
        <v>1454</v>
      </c>
      <c r="M693" t="s">
        <v>645</v>
      </c>
      <c r="N693" t="s">
        <v>96</v>
      </c>
      <c r="O693" t="s">
        <v>919</v>
      </c>
      <c r="P693" t="s">
        <v>923</v>
      </c>
      <c r="Q693" t="s">
        <v>932</v>
      </c>
      <c r="R693" t="s">
        <v>923</v>
      </c>
      <c r="S693" t="s">
        <v>932</v>
      </c>
      <c r="T693" t="s">
        <v>923</v>
      </c>
      <c r="U693" t="s">
        <v>923</v>
      </c>
      <c r="V693" t="s">
        <v>923</v>
      </c>
      <c r="W693">
        <v>120</v>
      </c>
      <c r="X693">
        <v>3</v>
      </c>
      <c r="Y693" t="s">
        <v>1358</v>
      </c>
      <c r="Z693">
        <v>18.8</v>
      </c>
      <c r="AA693">
        <v>2.2000000000000002</v>
      </c>
      <c r="AB693">
        <v>15.5</v>
      </c>
      <c r="AC693">
        <v>2.5</v>
      </c>
    </row>
    <row r="694" spans="1:29">
      <c r="A694">
        <v>741</v>
      </c>
      <c r="B694">
        <v>136</v>
      </c>
      <c r="C694" t="s">
        <v>230</v>
      </c>
      <c r="D694">
        <v>32.68</v>
      </c>
      <c r="E694">
        <v>118.78</v>
      </c>
      <c r="F694">
        <v>15.761220423380507</v>
      </c>
      <c r="G694">
        <v>1115.7265791655959</v>
      </c>
      <c r="H694">
        <v>36.242857142857147</v>
      </c>
      <c r="I694">
        <v>9.6857142857142868</v>
      </c>
      <c r="J694">
        <v>7.3928571428571432</v>
      </c>
      <c r="K694">
        <v>1</v>
      </c>
      <c r="L694" t="s">
        <v>1454</v>
      </c>
      <c r="M694" t="s">
        <v>645</v>
      </c>
      <c r="N694" t="s">
        <v>100</v>
      </c>
      <c r="O694" t="s">
        <v>919</v>
      </c>
      <c r="P694" t="s">
        <v>923</v>
      </c>
      <c r="Q694" t="s">
        <v>932</v>
      </c>
      <c r="R694" t="s">
        <v>923</v>
      </c>
      <c r="S694" t="s">
        <v>932</v>
      </c>
      <c r="T694" t="s">
        <v>923</v>
      </c>
      <c r="U694" t="s">
        <v>923</v>
      </c>
      <c r="V694" t="s">
        <v>923</v>
      </c>
      <c r="W694">
        <v>120</v>
      </c>
      <c r="X694">
        <v>3</v>
      </c>
      <c r="Y694" t="s">
        <v>1358</v>
      </c>
      <c r="Z694">
        <v>32.200000000000003</v>
      </c>
      <c r="AA694">
        <v>1.2</v>
      </c>
      <c r="AB694">
        <v>15.5</v>
      </c>
      <c r="AC694">
        <v>2.5</v>
      </c>
    </row>
    <row r="695" spans="1:29">
      <c r="A695">
        <v>742</v>
      </c>
      <c r="B695">
        <v>136</v>
      </c>
      <c r="C695" t="s">
        <v>230</v>
      </c>
      <c r="D695">
        <v>32.68</v>
      </c>
      <c r="E695">
        <v>118.78</v>
      </c>
      <c r="F695">
        <v>15.761220423380507</v>
      </c>
      <c r="G695">
        <v>1115.7265791655959</v>
      </c>
      <c r="H695">
        <v>36.242857142857147</v>
      </c>
      <c r="I695">
        <v>9.6857142857142868</v>
      </c>
      <c r="J695">
        <v>7.3928571428571432</v>
      </c>
      <c r="K695">
        <v>1</v>
      </c>
      <c r="L695" t="s">
        <v>1454</v>
      </c>
      <c r="M695" t="s">
        <v>645</v>
      </c>
      <c r="N695" t="s">
        <v>100</v>
      </c>
      <c r="O695" t="s">
        <v>919</v>
      </c>
      <c r="P695" t="s">
        <v>923</v>
      </c>
      <c r="Q695" t="s">
        <v>932</v>
      </c>
      <c r="R695" t="s">
        <v>923</v>
      </c>
      <c r="S695" t="s">
        <v>932</v>
      </c>
      <c r="T695" t="s">
        <v>923</v>
      </c>
      <c r="U695" t="s">
        <v>923</v>
      </c>
      <c r="V695" t="s">
        <v>923</v>
      </c>
      <c r="W695">
        <v>120</v>
      </c>
      <c r="X695">
        <v>3</v>
      </c>
      <c r="Y695" t="s">
        <v>1358</v>
      </c>
      <c r="Z695">
        <v>30.5</v>
      </c>
      <c r="AA695">
        <v>2.8</v>
      </c>
      <c r="AB695">
        <v>15.5</v>
      </c>
      <c r="AC695">
        <v>2.5</v>
      </c>
    </row>
    <row r="696" spans="1:29">
      <c r="A696">
        <v>743</v>
      </c>
      <c r="B696">
        <v>136</v>
      </c>
      <c r="C696" t="s">
        <v>230</v>
      </c>
      <c r="D696">
        <v>32.68</v>
      </c>
      <c r="E696">
        <v>118.78</v>
      </c>
      <c r="F696">
        <v>15.761220423380507</v>
      </c>
      <c r="G696">
        <v>1115.7265791655959</v>
      </c>
      <c r="H696">
        <v>36.242857142857147</v>
      </c>
      <c r="I696">
        <v>9.6857142857142868</v>
      </c>
      <c r="J696">
        <v>7.3928571428571432</v>
      </c>
      <c r="K696">
        <v>1</v>
      </c>
      <c r="L696" t="s">
        <v>75</v>
      </c>
      <c r="M696" t="s">
        <v>645</v>
      </c>
      <c r="O696" t="s">
        <v>919</v>
      </c>
      <c r="P696" t="s">
        <v>923</v>
      </c>
      <c r="Q696" t="s">
        <v>932</v>
      </c>
      <c r="R696" t="s">
        <v>923</v>
      </c>
      <c r="S696" t="s">
        <v>932</v>
      </c>
      <c r="T696" t="s">
        <v>923</v>
      </c>
      <c r="U696" t="s">
        <v>923</v>
      </c>
      <c r="V696" t="s">
        <v>923</v>
      </c>
      <c r="W696">
        <v>180</v>
      </c>
      <c r="X696">
        <v>3</v>
      </c>
      <c r="Y696" t="s">
        <v>1358</v>
      </c>
      <c r="Z696">
        <v>23.2</v>
      </c>
      <c r="AA696">
        <v>1.9</v>
      </c>
      <c r="AB696">
        <v>16.3</v>
      </c>
      <c r="AC696">
        <v>2.1</v>
      </c>
    </row>
    <row r="697" spans="1:29">
      <c r="A697">
        <v>744</v>
      </c>
      <c r="B697">
        <v>136</v>
      </c>
      <c r="C697" t="s">
        <v>230</v>
      </c>
      <c r="D697">
        <v>32.68</v>
      </c>
      <c r="E697">
        <v>118.78</v>
      </c>
      <c r="F697">
        <v>15.761220423380507</v>
      </c>
      <c r="G697">
        <v>1115.7265791655959</v>
      </c>
      <c r="H697">
        <v>36.242857142857147</v>
      </c>
      <c r="I697">
        <v>9.6857142857142868</v>
      </c>
      <c r="J697">
        <v>7.3928571428571432</v>
      </c>
      <c r="K697">
        <v>1</v>
      </c>
      <c r="L697" t="s">
        <v>75</v>
      </c>
      <c r="M697" t="s">
        <v>645</v>
      </c>
      <c r="O697" t="s">
        <v>919</v>
      </c>
      <c r="P697" t="s">
        <v>923</v>
      </c>
      <c r="Q697" t="s">
        <v>932</v>
      </c>
      <c r="R697" t="s">
        <v>923</v>
      </c>
      <c r="S697" t="s">
        <v>932</v>
      </c>
      <c r="T697" t="s">
        <v>923</v>
      </c>
      <c r="U697" t="s">
        <v>923</v>
      </c>
      <c r="V697" t="s">
        <v>923</v>
      </c>
      <c r="W697">
        <v>180</v>
      </c>
      <c r="X697">
        <v>3</v>
      </c>
      <c r="Y697" t="s">
        <v>1358</v>
      </c>
      <c r="Z697">
        <v>26.1</v>
      </c>
      <c r="AA697">
        <v>3.1</v>
      </c>
      <c r="AB697">
        <v>16.3</v>
      </c>
      <c r="AC697">
        <v>2.1</v>
      </c>
    </row>
    <row r="698" spans="1:29">
      <c r="A698">
        <v>745</v>
      </c>
      <c r="B698">
        <v>136</v>
      </c>
      <c r="C698" t="s">
        <v>230</v>
      </c>
      <c r="D698">
        <v>32.68</v>
      </c>
      <c r="E698">
        <v>118.78</v>
      </c>
      <c r="F698">
        <v>15.761220423380507</v>
      </c>
      <c r="G698">
        <v>1115.7265791655959</v>
      </c>
      <c r="H698">
        <v>36.242857142857147</v>
      </c>
      <c r="I698">
        <v>9.6857142857142868</v>
      </c>
      <c r="J698">
        <v>7.3928571428571432</v>
      </c>
      <c r="K698">
        <v>1</v>
      </c>
      <c r="L698" t="s">
        <v>75</v>
      </c>
      <c r="M698" t="s">
        <v>645</v>
      </c>
      <c r="O698" t="s">
        <v>919</v>
      </c>
      <c r="P698" t="s">
        <v>923</v>
      </c>
      <c r="Q698" t="s">
        <v>932</v>
      </c>
      <c r="R698" t="s">
        <v>923</v>
      </c>
      <c r="S698" t="s">
        <v>932</v>
      </c>
      <c r="T698" t="s">
        <v>923</v>
      </c>
      <c r="U698" t="s">
        <v>923</v>
      </c>
      <c r="V698" t="s">
        <v>923</v>
      </c>
      <c r="W698">
        <v>180</v>
      </c>
      <c r="X698">
        <v>3</v>
      </c>
      <c r="Y698" t="s">
        <v>1358</v>
      </c>
      <c r="Z698">
        <v>39.799999999999997</v>
      </c>
      <c r="AA698">
        <v>1.6</v>
      </c>
      <c r="AB698">
        <v>16.3</v>
      </c>
      <c r="AC698">
        <v>2.1</v>
      </c>
    </row>
    <row r="699" spans="1:29">
      <c r="A699">
        <v>746</v>
      </c>
      <c r="B699">
        <v>136</v>
      </c>
      <c r="C699" t="s">
        <v>230</v>
      </c>
      <c r="D699">
        <v>32.68</v>
      </c>
      <c r="E699">
        <v>118.78</v>
      </c>
      <c r="F699">
        <v>15.761220423380507</v>
      </c>
      <c r="G699">
        <v>1115.7265791655959</v>
      </c>
      <c r="H699">
        <v>36.242857142857147</v>
      </c>
      <c r="I699">
        <v>9.6857142857142868</v>
      </c>
      <c r="J699">
        <v>7.3928571428571432</v>
      </c>
      <c r="K699">
        <v>1</v>
      </c>
      <c r="L699" t="s">
        <v>75</v>
      </c>
      <c r="M699" t="s">
        <v>645</v>
      </c>
      <c r="O699" t="s">
        <v>919</v>
      </c>
      <c r="P699" t="s">
        <v>923</v>
      </c>
      <c r="Q699" t="s">
        <v>932</v>
      </c>
      <c r="R699" t="s">
        <v>923</v>
      </c>
      <c r="S699" t="s">
        <v>932</v>
      </c>
      <c r="T699" t="s">
        <v>923</v>
      </c>
      <c r="U699" t="s">
        <v>923</v>
      </c>
      <c r="V699" t="s">
        <v>923</v>
      </c>
      <c r="W699">
        <v>180</v>
      </c>
      <c r="X699">
        <v>3</v>
      </c>
      <c r="Y699" t="s">
        <v>1358</v>
      </c>
      <c r="Z699">
        <v>26.9</v>
      </c>
      <c r="AA699">
        <v>1.8</v>
      </c>
      <c r="AB699">
        <v>16.3</v>
      </c>
      <c r="AC699">
        <v>2.1</v>
      </c>
    </row>
    <row r="700" spans="1:29">
      <c r="A700">
        <v>747</v>
      </c>
      <c r="B700">
        <v>136</v>
      </c>
      <c r="C700" t="s">
        <v>230</v>
      </c>
      <c r="D700">
        <v>32.68</v>
      </c>
      <c r="E700">
        <v>118.78</v>
      </c>
      <c r="F700">
        <v>15.761220423380507</v>
      </c>
      <c r="G700">
        <v>1115.7265791655959</v>
      </c>
      <c r="H700">
        <v>36.242857142857147</v>
      </c>
      <c r="I700">
        <v>9.6857142857142868</v>
      </c>
      <c r="J700">
        <v>7.3928571428571432</v>
      </c>
      <c r="K700">
        <v>1</v>
      </c>
      <c r="L700" t="s">
        <v>75</v>
      </c>
      <c r="M700" t="s">
        <v>645</v>
      </c>
      <c r="O700" t="s">
        <v>919</v>
      </c>
      <c r="P700" t="s">
        <v>923</v>
      </c>
      <c r="Q700" t="s">
        <v>932</v>
      </c>
      <c r="R700" t="s">
        <v>923</v>
      </c>
      <c r="S700" t="s">
        <v>932</v>
      </c>
      <c r="T700" t="s">
        <v>923</v>
      </c>
      <c r="U700" t="s">
        <v>923</v>
      </c>
      <c r="V700" t="s">
        <v>923</v>
      </c>
      <c r="W700">
        <v>225</v>
      </c>
      <c r="X700">
        <v>3</v>
      </c>
      <c r="Y700" t="s">
        <v>1358</v>
      </c>
      <c r="Z700">
        <v>34.1</v>
      </c>
      <c r="AA700">
        <v>3.3</v>
      </c>
      <c r="AB700">
        <v>16.8</v>
      </c>
      <c r="AC700">
        <v>2.1</v>
      </c>
    </row>
    <row r="701" spans="1:29">
      <c r="A701">
        <v>748</v>
      </c>
      <c r="B701">
        <v>136</v>
      </c>
      <c r="C701" t="s">
        <v>230</v>
      </c>
      <c r="D701">
        <v>32.68</v>
      </c>
      <c r="E701">
        <v>118.78</v>
      </c>
      <c r="F701">
        <v>15.761220423380507</v>
      </c>
      <c r="G701">
        <v>1115.7265791655959</v>
      </c>
      <c r="H701">
        <v>36.242857142857147</v>
      </c>
      <c r="I701">
        <v>9.6857142857142868</v>
      </c>
      <c r="J701">
        <v>7.3928571428571432</v>
      </c>
      <c r="K701">
        <v>1</v>
      </c>
      <c r="L701" t="s">
        <v>75</v>
      </c>
      <c r="M701" t="s">
        <v>645</v>
      </c>
      <c r="O701" t="s">
        <v>919</v>
      </c>
      <c r="P701" t="s">
        <v>923</v>
      </c>
      <c r="Q701" t="s">
        <v>932</v>
      </c>
      <c r="R701" t="s">
        <v>923</v>
      </c>
      <c r="S701" t="s">
        <v>932</v>
      </c>
      <c r="T701" t="s">
        <v>923</v>
      </c>
      <c r="U701" t="s">
        <v>923</v>
      </c>
      <c r="V701" t="s">
        <v>923</v>
      </c>
      <c r="W701">
        <v>225</v>
      </c>
      <c r="X701">
        <v>3</v>
      </c>
      <c r="Y701" t="s">
        <v>1358</v>
      </c>
      <c r="Z701">
        <v>30.1</v>
      </c>
      <c r="AA701">
        <v>2.6</v>
      </c>
      <c r="AB701">
        <v>16.8</v>
      </c>
      <c r="AC701">
        <v>2.1</v>
      </c>
    </row>
    <row r="702" spans="1:29">
      <c r="A702">
        <v>749</v>
      </c>
      <c r="B702">
        <v>136</v>
      </c>
      <c r="C702" t="s">
        <v>230</v>
      </c>
      <c r="D702">
        <v>32.68</v>
      </c>
      <c r="E702">
        <v>118.78</v>
      </c>
      <c r="F702">
        <v>15.761220423380507</v>
      </c>
      <c r="G702">
        <v>1115.7265791655959</v>
      </c>
      <c r="H702">
        <v>36.242857142857147</v>
      </c>
      <c r="I702">
        <v>9.6857142857142868</v>
      </c>
      <c r="J702">
        <v>7.3928571428571432</v>
      </c>
      <c r="K702">
        <v>1</v>
      </c>
      <c r="L702" t="s">
        <v>75</v>
      </c>
      <c r="M702" t="s">
        <v>645</v>
      </c>
      <c r="O702" t="s">
        <v>919</v>
      </c>
      <c r="P702" t="s">
        <v>923</v>
      </c>
      <c r="Q702" t="s">
        <v>932</v>
      </c>
      <c r="R702" t="s">
        <v>923</v>
      </c>
      <c r="S702" t="s">
        <v>932</v>
      </c>
      <c r="T702" t="s">
        <v>923</v>
      </c>
      <c r="U702" t="s">
        <v>923</v>
      </c>
      <c r="V702" t="s">
        <v>923</v>
      </c>
      <c r="W702">
        <v>225</v>
      </c>
      <c r="X702">
        <v>3</v>
      </c>
      <c r="Y702" t="s">
        <v>1358</v>
      </c>
      <c r="Z702">
        <v>25</v>
      </c>
      <c r="AA702">
        <v>2.9</v>
      </c>
      <c r="AB702">
        <v>16.8</v>
      </c>
      <c r="AC702">
        <v>2.1</v>
      </c>
    </row>
    <row r="703" spans="1:29">
      <c r="A703">
        <v>750</v>
      </c>
      <c r="B703">
        <v>136</v>
      </c>
      <c r="C703" t="s">
        <v>230</v>
      </c>
      <c r="D703">
        <v>32.68</v>
      </c>
      <c r="E703">
        <v>118.78</v>
      </c>
      <c r="F703">
        <v>15.761220423380507</v>
      </c>
      <c r="G703">
        <v>1115.7265791655959</v>
      </c>
      <c r="H703">
        <v>36.242857142857147</v>
      </c>
      <c r="I703">
        <v>9.6857142857142868</v>
      </c>
      <c r="J703">
        <v>7.3928571428571432</v>
      </c>
      <c r="K703">
        <v>1</v>
      </c>
      <c r="L703" t="s">
        <v>75</v>
      </c>
      <c r="M703" t="s">
        <v>645</v>
      </c>
      <c r="O703" t="s">
        <v>919</v>
      </c>
      <c r="P703" t="s">
        <v>923</v>
      </c>
      <c r="Q703" t="s">
        <v>932</v>
      </c>
      <c r="R703" t="s">
        <v>923</v>
      </c>
      <c r="S703" t="s">
        <v>932</v>
      </c>
      <c r="T703" t="s">
        <v>923</v>
      </c>
      <c r="U703" t="s">
        <v>923</v>
      </c>
      <c r="V703" t="s">
        <v>923</v>
      </c>
      <c r="W703">
        <v>225</v>
      </c>
      <c r="X703">
        <v>3</v>
      </c>
      <c r="Y703" t="s">
        <v>1358</v>
      </c>
      <c r="Z703">
        <v>19.3</v>
      </c>
      <c r="AA703">
        <v>1.3</v>
      </c>
      <c r="AB703">
        <v>16.8</v>
      </c>
      <c r="AC703">
        <v>2.1</v>
      </c>
    </row>
    <row r="704" spans="1:29">
      <c r="A704">
        <v>757</v>
      </c>
      <c r="B704">
        <v>138</v>
      </c>
      <c r="C704" t="s">
        <v>1655</v>
      </c>
      <c r="D704">
        <v>29.34</v>
      </c>
      <c r="E704">
        <v>-96.17</v>
      </c>
      <c r="F704">
        <v>21.456516647338788</v>
      </c>
      <c r="G704">
        <v>1063.4963834644741</v>
      </c>
      <c r="H704">
        <v>36.578571428571429</v>
      </c>
      <c r="I704">
        <v>15.907142857142858</v>
      </c>
      <c r="J704">
        <v>6.7285714285714295</v>
      </c>
      <c r="K704">
        <v>3</v>
      </c>
      <c r="L704" t="s">
        <v>75</v>
      </c>
      <c r="M704" t="s">
        <v>636</v>
      </c>
      <c r="O704" t="s">
        <v>930</v>
      </c>
      <c r="P704" t="s">
        <v>923</v>
      </c>
      <c r="Q704" t="s">
        <v>922</v>
      </c>
      <c r="R704" t="s">
        <v>923</v>
      </c>
      <c r="S704" t="s">
        <v>932</v>
      </c>
      <c r="T704" t="s">
        <v>923</v>
      </c>
      <c r="U704" t="s">
        <v>923</v>
      </c>
      <c r="V704" t="s">
        <v>923</v>
      </c>
      <c r="W704">
        <v>85</v>
      </c>
      <c r="X704">
        <v>3</v>
      </c>
      <c r="Y704" t="s">
        <v>1358</v>
      </c>
      <c r="Z704">
        <v>45.6</v>
      </c>
      <c r="AB704">
        <v>40</v>
      </c>
    </row>
    <row r="705" spans="1:36">
      <c r="A705">
        <v>758</v>
      </c>
      <c r="B705">
        <v>138</v>
      </c>
      <c r="C705" t="s">
        <v>1655</v>
      </c>
      <c r="D705">
        <v>29.34</v>
      </c>
      <c r="E705">
        <v>-96.17</v>
      </c>
      <c r="F705">
        <v>21.456516647338788</v>
      </c>
      <c r="G705">
        <v>1063.4963834644741</v>
      </c>
      <c r="H705">
        <v>36.578571428571429</v>
      </c>
      <c r="I705">
        <v>15.907142857142858</v>
      </c>
      <c r="J705">
        <v>6.7285714285714295</v>
      </c>
      <c r="K705">
        <v>3</v>
      </c>
      <c r="L705" t="s">
        <v>75</v>
      </c>
      <c r="M705" t="s">
        <v>636</v>
      </c>
      <c r="O705" t="s">
        <v>930</v>
      </c>
      <c r="P705" t="s">
        <v>923</v>
      </c>
      <c r="Q705" t="s">
        <v>922</v>
      </c>
      <c r="R705" t="s">
        <v>923</v>
      </c>
      <c r="S705" t="s">
        <v>932</v>
      </c>
      <c r="T705" t="s">
        <v>923</v>
      </c>
      <c r="U705" t="s">
        <v>923</v>
      </c>
      <c r="V705" t="s">
        <v>923</v>
      </c>
      <c r="W705">
        <v>170</v>
      </c>
      <c r="X705">
        <v>3</v>
      </c>
      <c r="Y705" t="s">
        <v>1358</v>
      </c>
      <c r="Z705">
        <v>61</v>
      </c>
      <c r="AB705">
        <v>53.3</v>
      </c>
    </row>
    <row r="706" spans="1:36">
      <c r="A706">
        <v>759</v>
      </c>
      <c r="B706">
        <v>138</v>
      </c>
      <c r="C706" t="s">
        <v>1655</v>
      </c>
      <c r="D706">
        <v>29.34</v>
      </c>
      <c r="E706">
        <v>-96.17</v>
      </c>
      <c r="F706">
        <v>21.456516647338788</v>
      </c>
      <c r="G706">
        <v>1063.4963834644741</v>
      </c>
      <c r="H706">
        <v>36.578571428571429</v>
      </c>
      <c r="I706">
        <v>15.907142857142858</v>
      </c>
      <c r="J706">
        <v>6.7285714285714295</v>
      </c>
      <c r="K706">
        <v>3</v>
      </c>
      <c r="L706" t="s">
        <v>75</v>
      </c>
      <c r="M706" t="s">
        <v>636</v>
      </c>
      <c r="O706" t="s">
        <v>930</v>
      </c>
      <c r="P706" t="s">
        <v>923</v>
      </c>
      <c r="Q706" t="s">
        <v>922</v>
      </c>
      <c r="R706" t="s">
        <v>923</v>
      </c>
      <c r="S706" t="s">
        <v>932</v>
      </c>
      <c r="T706" t="s">
        <v>923</v>
      </c>
      <c r="U706" t="s">
        <v>923</v>
      </c>
      <c r="V706" t="s">
        <v>923</v>
      </c>
      <c r="W706">
        <v>340</v>
      </c>
      <c r="X706">
        <v>3</v>
      </c>
      <c r="Y706" t="s">
        <v>1358</v>
      </c>
      <c r="Z706">
        <v>70.3</v>
      </c>
      <c r="AB706">
        <v>66.599999999999994</v>
      </c>
    </row>
    <row r="707" spans="1:36">
      <c r="A707">
        <v>760</v>
      </c>
      <c r="B707">
        <v>138</v>
      </c>
      <c r="C707" t="s">
        <v>1655</v>
      </c>
      <c r="D707">
        <v>29.34</v>
      </c>
      <c r="E707">
        <v>-96.17</v>
      </c>
      <c r="F707">
        <v>21.456516647338788</v>
      </c>
      <c r="G707">
        <v>1063.4963834644741</v>
      </c>
      <c r="H707">
        <v>36.578571428571429</v>
      </c>
      <c r="I707">
        <v>15.907142857142858</v>
      </c>
      <c r="J707">
        <v>6.7285714285714295</v>
      </c>
      <c r="K707">
        <v>3</v>
      </c>
      <c r="L707" t="s">
        <v>75</v>
      </c>
      <c r="M707" t="s">
        <v>636</v>
      </c>
      <c r="O707" t="s">
        <v>930</v>
      </c>
      <c r="P707" t="s">
        <v>923</v>
      </c>
      <c r="Q707" t="s">
        <v>922</v>
      </c>
      <c r="R707" t="s">
        <v>923</v>
      </c>
      <c r="S707" t="s">
        <v>932</v>
      </c>
      <c r="T707" t="s">
        <v>923</v>
      </c>
      <c r="U707" t="s">
        <v>923</v>
      </c>
      <c r="V707" t="s">
        <v>923</v>
      </c>
      <c r="W707">
        <v>85</v>
      </c>
      <c r="X707">
        <v>3</v>
      </c>
      <c r="Y707" t="s">
        <v>1358</v>
      </c>
      <c r="Z707">
        <v>34.799999999999997</v>
      </c>
      <c r="AB707">
        <v>39.1</v>
      </c>
    </row>
    <row r="708" spans="1:36">
      <c r="A708">
        <v>761</v>
      </c>
      <c r="B708">
        <v>138</v>
      </c>
      <c r="C708" t="s">
        <v>1655</v>
      </c>
      <c r="D708">
        <v>29.34</v>
      </c>
      <c r="E708">
        <v>-96.17</v>
      </c>
      <c r="F708">
        <v>21.456516647338788</v>
      </c>
      <c r="G708">
        <v>1063.4963834644741</v>
      </c>
      <c r="H708">
        <v>36.578571428571429</v>
      </c>
      <c r="I708">
        <v>15.907142857142858</v>
      </c>
      <c r="J708">
        <v>6.7285714285714295</v>
      </c>
      <c r="K708">
        <v>3</v>
      </c>
      <c r="L708" t="s">
        <v>75</v>
      </c>
      <c r="M708" t="s">
        <v>636</v>
      </c>
      <c r="O708" t="s">
        <v>930</v>
      </c>
      <c r="P708" t="s">
        <v>923</v>
      </c>
      <c r="Q708" t="s">
        <v>922</v>
      </c>
      <c r="R708" t="s">
        <v>923</v>
      </c>
      <c r="S708" t="s">
        <v>932</v>
      </c>
      <c r="T708" t="s">
        <v>923</v>
      </c>
      <c r="U708" t="s">
        <v>923</v>
      </c>
      <c r="V708" t="s">
        <v>923</v>
      </c>
      <c r="W708">
        <v>170</v>
      </c>
      <c r="X708">
        <v>3</v>
      </c>
      <c r="Y708" t="s">
        <v>1358</v>
      </c>
      <c r="Z708">
        <v>53.3</v>
      </c>
      <c r="AB708">
        <v>55.4</v>
      </c>
    </row>
    <row r="709" spans="1:36">
      <c r="A709">
        <v>762</v>
      </c>
      <c r="B709">
        <v>138</v>
      </c>
      <c r="C709" t="s">
        <v>1655</v>
      </c>
      <c r="D709">
        <v>29.34</v>
      </c>
      <c r="E709">
        <v>-96.17</v>
      </c>
      <c r="F709">
        <v>21.456516647338788</v>
      </c>
      <c r="G709">
        <v>1063.4963834644741</v>
      </c>
      <c r="H709">
        <v>36.578571428571429</v>
      </c>
      <c r="I709">
        <v>15.907142857142858</v>
      </c>
      <c r="J709">
        <v>6.7285714285714295</v>
      </c>
      <c r="K709">
        <v>3</v>
      </c>
      <c r="L709" t="s">
        <v>75</v>
      </c>
      <c r="M709" t="s">
        <v>636</v>
      </c>
      <c r="O709" t="s">
        <v>930</v>
      </c>
      <c r="P709" t="s">
        <v>923</v>
      </c>
      <c r="Q709" t="s">
        <v>922</v>
      </c>
      <c r="R709" t="s">
        <v>923</v>
      </c>
      <c r="S709" t="s">
        <v>932</v>
      </c>
      <c r="T709" t="s">
        <v>923</v>
      </c>
      <c r="U709" t="s">
        <v>923</v>
      </c>
      <c r="V709" t="s">
        <v>923</v>
      </c>
      <c r="W709">
        <v>340</v>
      </c>
      <c r="X709">
        <v>3</v>
      </c>
      <c r="Y709" t="s">
        <v>1358</v>
      </c>
      <c r="Z709">
        <v>72.7</v>
      </c>
      <c r="AB709">
        <v>64.2</v>
      </c>
    </row>
    <row r="710" spans="1:36">
      <c r="A710">
        <v>763</v>
      </c>
      <c r="B710">
        <v>139</v>
      </c>
      <c r="C710" t="s">
        <v>1656</v>
      </c>
      <c r="D710">
        <v>42.55</v>
      </c>
      <c r="E710">
        <v>-114.35</v>
      </c>
      <c r="F710">
        <v>10.723541386922193</v>
      </c>
      <c r="G710">
        <v>336.19358558072497</v>
      </c>
      <c r="H710">
        <v>19.571428571428573</v>
      </c>
      <c r="I710">
        <v>11.285714285714286</v>
      </c>
      <c r="J710">
        <v>7.9642857142857135</v>
      </c>
      <c r="K710">
        <v>1</v>
      </c>
      <c r="L710" t="s">
        <v>75</v>
      </c>
      <c r="M710" t="s">
        <v>84</v>
      </c>
      <c r="N710" t="s">
        <v>1895</v>
      </c>
      <c r="O710" t="s">
        <v>930</v>
      </c>
      <c r="P710" t="s">
        <v>923</v>
      </c>
      <c r="Q710" t="s">
        <v>932</v>
      </c>
      <c r="R710" t="s">
        <v>923</v>
      </c>
      <c r="S710" t="s">
        <v>924</v>
      </c>
      <c r="T710" t="s">
        <v>923</v>
      </c>
      <c r="U710" t="s">
        <v>918</v>
      </c>
      <c r="V710" t="s">
        <v>923</v>
      </c>
      <c r="W710">
        <v>90</v>
      </c>
      <c r="X710">
        <v>3</v>
      </c>
      <c r="Y710" t="s">
        <v>1358</v>
      </c>
      <c r="Z710">
        <v>63.333333333333329</v>
      </c>
      <c r="AB710">
        <v>53.333333333333336</v>
      </c>
      <c r="AD710" t="s">
        <v>1357</v>
      </c>
      <c r="AE710">
        <v>142</v>
      </c>
      <c r="AG710">
        <v>85</v>
      </c>
      <c r="AH710">
        <v>133</v>
      </c>
      <c r="AJ710">
        <v>85</v>
      </c>
    </row>
    <row r="711" spans="1:36">
      <c r="A711">
        <v>764</v>
      </c>
      <c r="B711">
        <v>139</v>
      </c>
      <c r="C711" t="s">
        <v>1656</v>
      </c>
      <c r="D711">
        <v>42.55</v>
      </c>
      <c r="E711">
        <v>-114.35</v>
      </c>
      <c r="F711">
        <v>10.723541386922193</v>
      </c>
      <c r="G711">
        <v>336.19358558072497</v>
      </c>
      <c r="H711">
        <v>19.571428571428573</v>
      </c>
      <c r="I711">
        <v>11.285714285714286</v>
      </c>
      <c r="J711">
        <v>7.9642857142857135</v>
      </c>
      <c r="K711">
        <v>1</v>
      </c>
      <c r="L711" t="s">
        <v>75</v>
      </c>
      <c r="M711" t="s">
        <v>84</v>
      </c>
      <c r="N711" t="s">
        <v>1895</v>
      </c>
      <c r="O711" t="s">
        <v>930</v>
      </c>
      <c r="P711" t="s">
        <v>923</v>
      </c>
      <c r="Q711" t="s">
        <v>932</v>
      </c>
      <c r="R711" t="s">
        <v>923</v>
      </c>
      <c r="S711" t="s">
        <v>924</v>
      </c>
      <c r="T711" t="s">
        <v>923</v>
      </c>
      <c r="U711" t="s">
        <v>918</v>
      </c>
      <c r="V711" t="s">
        <v>923</v>
      </c>
      <c r="W711">
        <v>90</v>
      </c>
      <c r="X711">
        <v>3</v>
      </c>
      <c r="Y711" t="s">
        <v>1358</v>
      </c>
      <c r="Z711">
        <v>53.333333333333336</v>
      </c>
      <c r="AB711">
        <v>44.444444444444443</v>
      </c>
      <c r="AD711" t="s">
        <v>1357</v>
      </c>
      <c r="AE711">
        <v>148</v>
      </c>
      <c r="AG711">
        <v>100</v>
      </c>
      <c r="AH711">
        <v>140</v>
      </c>
      <c r="AJ711">
        <v>100</v>
      </c>
    </row>
    <row r="712" spans="1:36">
      <c r="A712">
        <v>765</v>
      </c>
      <c r="B712">
        <v>139</v>
      </c>
      <c r="C712" t="s">
        <v>1656</v>
      </c>
      <c r="D712">
        <v>42.55</v>
      </c>
      <c r="E712">
        <v>-114.35</v>
      </c>
      <c r="F712">
        <v>10.723541386922193</v>
      </c>
      <c r="G712">
        <v>336.19358558072497</v>
      </c>
      <c r="H712">
        <v>19.571428571428573</v>
      </c>
      <c r="I712">
        <v>11.285714285714286</v>
      </c>
      <c r="J712">
        <v>7.9642857142857135</v>
      </c>
      <c r="K712">
        <v>1</v>
      </c>
      <c r="L712" t="s">
        <v>75</v>
      </c>
      <c r="M712" t="s">
        <v>84</v>
      </c>
      <c r="N712" t="s">
        <v>1895</v>
      </c>
      <c r="O712" t="s">
        <v>930</v>
      </c>
      <c r="P712" t="s">
        <v>923</v>
      </c>
      <c r="Q712" t="s">
        <v>932</v>
      </c>
      <c r="R712" t="s">
        <v>923</v>
      </c>
      <c r="S712" t="s">
        <v>924</v>
      </c>
      <c r="T712" t="s">
        <v>923</v>
      </c>
      <c r="U712" t="s">
        <v>918</v>
      </c>
      <c r="V712" t="s">
        <v>923</v>
      </c>
      <c r="W712">
        <v>90</v>
      </c>
      <c r="X712">
        <v>3</v>
      </c>
      <c r="Y712" t="s">
        <v>1358</v>
      </c>
      <c r="Z712">
        <v>27.777777777777779</v>
      </c>
      <c r="AB712">
        <v>16.666666666666664</v>
      </c>
      <c r="AD712" t="s">
        <v>1357</v>
      </c>
      <c r="AE712">
        <v>161</v>
      </c>
      <c r="AG712">
        <v>136</v>
      </c>
      <c r="AH712">
        <v>151</v>
      </c>
      <c r="AJ712">
        <v>136</v>
      </c>
    </row>
    <row r="713" spans="1:36">
      <c r="A713">
        <v>766</v>
      </c>
      <c r="B713">
        <v>139</v>
      </c>
      <c r="C713" t="s">
        <v>1656</v>
      </c>
      <c r="D713">
        <v>42.55</v>
      </c>
      <c r="E713">
        <v>-114.35</v>
      </c>
      <c r="F713">
        <v>10.723541386922193</v>
      </c>
      <c r="G713">
        <v>336.19358558072497</v>
      </c>
      <c r="H713">
        <v>19.571428571428573</v>
      </c>
      <c r="I713">
        <v>11.285714285714286</v>
      </c>
      <c r="J713">
        <v>7.9642857142857135</v>
      </c>
      <c r="K713">
        <v>1</v>
      </c>
      <c r="L713" t="s">
        <v>75</v>
      </c>
      <c r="M713" t="s">
        <v>84</v>
      </c>
      <c r="N713" t="s">
        <v>1895</v>
      </c>
      <c r="O713" t="s">
        <v>930</v>
      </c>
      <c r="P713" t="s">
        <v>923</v>
      </c>
      <c r="Q713" t="s">
        <v>932</v>
      </c>
      <c r="R713" t="s">
        <v>923</v>
      </c>
      <c r="S713" t="s">
        <v>924</v>
      </c>
      <c r="T713" t="s">
        <v>923</v>
      </c>
      <c r="U713" t="s">
        <v>918</v>
      </c>
      <c r="V713" t="s">
        <v>923</v>
      </c>
      <c r="W713">
        <v>90</v>
      </c>
      <c r="X713">
        <v>3</v>
      </c>
      <c r="Y713" t="s">
        <v>1358</v>
      </c>
      <c r="Z713">
        <v>78.888888888888886</v>
      </c>
      <c r="AB713">
        <v>75.555555555555557</v>
      </c>
      <c r="AD713" t="s">
        <v>1357</v>
      </c>
      <c r="AE713">
        <v>131</v>
      </c>
      <c r="AG713">
        <v>60</v>
      </c>
      <c r="AH713">
        <v>128</v>
      </c>
      <c r="AJ713">
        <v>60</v>
      </c>
    </row>
    <row r="714" spans="1:36">
      <c r="A714">
        <v>767</v>
      </c>
      <c r="B714">
        <v>140</v>
      </c>
      <c r="C714" t="s">
        <v>680</v>
      </c>
      <c r="D714">
        <v>45.8</v>
      </c>
      <c r="E714">
        <v>126.59</v>
      </c>
      <c r="F714">
        <v>4.4188376108805301</v>
      </c>
      <c r="G714">
        <v>696.48900125040416</v>
      </c>
      <c r="H714">
        <v>33.578571428571429</v>
      </c>
      <c r="I714">
        <v>39.4</v>
      </c>
      <c r="J714">
        <v>6.5928571428571434</v>
      </c>
      <c r="K714">
        <v>3</v>
      </c>
      <c r="L714" t="s">
        <v>1417</v>
      </c>
      <c r="M714" t="s">
        <v>84</v>
      </c>
      <c r="O714" t="s">
        <v>930</v>
      </c>
      <c r="P714" t="s">
        <v>923</v>
      </c>
      <c r="Q714" t="s">
        <v>932</v>
      </c>
      <c r="R714" t="s">
        <v>923</v>
      </c>
      <c r="S714" t="s">
        <v>924</v>
      </c>
      <c r="T714" t="s">
        <v>923</v>
      </c>
      <c r="U714" t="s">
        <v>918</v>
      </c>
      <c r="V714" t="s">
        <v>923</v>
      </c>
      <c r="W714">
        <v>150</v>
      </c>
      <c r="X714">
        <v>3</v>
      </c>
      <c r="Y714" t="s">
        <v>1358</v>
      </c>
      <c r="Z714">
        <v>60.63</v>
      </c>
      <c r="AB714">
        <v>38.28</v>
      </c>
    </row>
    <row r="715" spans="1:36">
      <c r="A715">
        <v>768</v>
      </c>
      <c r="B715">
        <v>140</v>
      </c>
      <c r="C715" t="s">
        <v>680</v>
      </c>
      <c r="D715">
        <v>45.8</v>
      </c>
      <c r="E715">
        <v>126.59</v>
      </c>
      <c r="F715">
        <v>4.4188376108805301</v>
      </c>
      <c r="G715">
        <v>696.48900125040416</v>
      </c>
      <c r="H715">
        <v>33.578571428571429</v>
      </c>
      <c r="I715">
        <v>39.4</v>
      </c>
      <c r="J715">
        <v>6.5928571428571434</v>
      </c>
      <c r="K715">
        <v>3</v>
      </c>
      <c r="L715" t="s">
        <v>1417</v>
      </c>
      <c r="M715" t="s">
        <v>84</v>
      </c>
      <c r="O715" t="s">
        <v>930</v>
      </c>
      <c r="P715" t="s">
        <v>923</v>
      </c>
      <c r="Q715" t="s">
        <v>932</v>
      </c>
      <c r="R715" t="s">
        <v>923</v>
      </c>
      <c r="S715" t="s">
        <v>924</v>
      </c>
      <c r="T715" t="s">
        <v>923</v>
      </c>
      <c r="U715" t="s">
        <v>918</v>
      </c>
      <c r="V715" t="s">
        <v>923</v>
      </c>
      <c r="W715">
        <v>150</v>
      </c>
      <c r="X715">
        <v>3</v>
      </c>
      <c r="Y715" t="s">
        <v>1358</v>
      </c>
      <c r="Z715">
        <v>44.78</v>
      </c>
      <c r="AB715">
        <v>38.28</v>
      </c>
    </row>
    <row r="716" spans="1:36">
      <c r="A716">
        <v>769</v>
      </c>
      <c r="B716">
        <v>141</v>
      </c>
      <c r="C716" t="s">
        <v>1359</v>
      </c>
      <c r="D716">
        <v>34.130000000000003</v>
      </c>
      <c r="E716">
        <v>113.88</v>
      </c>
      <c r="F716">
        <v>16.022434616088788</v>
      </c>
      <c r="G716">
        <v>646.37412298335437</v>
      </c>
      <c r="H716">
        <v>24.8</v>
      </c>
      <c r="I716">
        <v>6.8142857142857141</v>
      </c>
      <c r="J716">
        <v>7.8571428571428568</v>
      </c>
      <c r="K716">
        <v>1</v>
      </c>
      <c r="L716" t="s">
        <v>1454</v>
      </c>
      <c r="M716" t="s">
        <v>124</v>
      </c>
      <c r="N716" t="s">
        <v>672</v>
      </c>
      <c r="O716" t="s">
        <v>931</v>
      </c>
      <c r="P716" t="s">
        <v>923</v>
      </c>
      <c r="Q716" t="s">
        <v>932</v>
      </c>
      <c r="R716" t="s">
        <v>923</v>
      </c>
      <c r="S716" t="s">
        <v>932</v>
      </c>
      <c r="T716" t="s">
        <v>923</v>
      </c>
      <c r="U716" t="s">
        <v>923</v>
      </c>
      <c r="V716" t="s">
        <v>923</v>
      </c>
      <c r="W716">
        <v>180</v>
      </c>
      <c r="X716">
        <v>4</v>
      </c>
      <c r="Y716" t="s">
        <v>1358</v>
      </c>
      <c r="Z716">
        <v>27</v>
      </c>
      <c r="AB716">
        <v>24.2</v>
      </c>
    </row>
    <row r="717" spans="1:36">
      <c r="A717">
        <v>770</v>
      </c>
      <c r="B717">
        <v>141</v>
      </c>
      <c r="C717" t="s">
        <v>1359</v>
      </c>
      <c r="D717">
        <v>34.130000000000003</v>
      </c>
      <c r="E717">
        <v>113.88</v>
      </c>
      <c r="F717">
        <v>16.022434616088788</v>
      </c>
      <c r="G717">
        <v>646.37412298335437</v>
      </c>
      <c r="H717">
        <v>24.8</v>
      </c>
      <c r="I717">
        <v>6.8142857142857141</v>
      </c>
      <c r="J717">
        <v>7.8571428571428568</v>
      </c>
      <c r="K717">
        <v>1</v>
      </c>
      <c r="L717" t="s">
        <v>1454</v>
      </c>
      <c r="M717" t="s">
        <v>124</v>
      </c>
      <c r="N717" t="s">
        <v>672</v>
      </c>
      <c r="O717" t="s">
        <v>931</v>
      </c>
      <c r="P717" t="s">
        <v>923</v>
      </c>
      <c r="Q717" t="s">
        <v>932</v>
      </c>
      <c r="R717" t="s">
        <v>923</v>
      </c>
      <c r="S717" t="s">
        <v>932</v>
      </c>
      <c r="T717" t="s">
        <v>923</v>
      </c>
      <c r="U717" t="s">
        <v>923</v>
      </c>
      <c r="V717" t="s">
        <v>923</v>
      </c>
      <c r="W717">
        <v>180</v>
      </c>
      <c r="X717">
        <v>4</v>
      </c>
      <c r="Y717" t="s">
        <v>1358</v>
      </c>
      <c r="Z717">
        <v>32</v>
      </c>
      <c r="AB717">
        <v>24.2</v>
      </c>
    </row>
    <row r="718" spans="1:36">
      <c r="A718">
        <v>771</v>
      </c>
      <c r="B718">
        <v>141</v>
      </c>
      <c r="C718" t="s">
        <v>1359</v>
      </c>
      <c r="D718">
        <v>34.130000000000003</v>
      </c>
      <c r="E718">
        <v>113.88</v>
      </c>
      <c r="F718">
        <v>16.022434616088788</v>
      </c>
      <c r="G718">
        <v>646.37412298335437</v>
      </c>
      <c r="H718">
        <v>24.8</v>
      </c>
      <c r="I718">
        <v>6.8142857142857141</v>
      </c>
      <c r="J718">
        <v>7.8571428571428568</v>
      </c>
      <c r="K718">
        <v>1</v>
      </c>
      <c r="L718" t="s">
        <v>1454</v>
      </c>
      <c r="M718" t="s">
        <v>124</v>
      </c>
      <c r="N718" t="s">
        <v>672</v>
      </c>
      <c r="O718" t="s">
        <v>931</v>
      </c>
      <c r="P718" t="s">
        <v>923</v>
      </c>
      <c r="Q718" t="s">
        <v>932</v>
      </c>
      <c r="R718" t="s">
        <v>923</v>
      </c>
      <c r="S718" t="s">
        <v>932</v>
      </c>
      <c r="T718" t="s">
        <v>923</v>
      </c>
      <c r="U718" t="s">
        <v>923</v>
      </c>
      <c r="V718" t="s">
        <v>923</v>
      </c>
      <c r="W718">
        <v>180</v>
      </c>
      <c r="X718">
        <v>4</v>
      </c>
      <c r="Y718" t="s">
        <v>1358</v>
      </c>
      <c r="Z718">
        <v>40.700000000000003</v>
      </c>
      <c r="AB718">
        <v>24.2</v>
      </c>
    </row>
    <row r="719" spans="1:36">
      <c r="A719">
        <v>772</v>
      </c>
      <c r="B719">
        <v>141</v>
      </c>
      <c r="C719" t="s">
        <v>1359</v>
      </c>
      <c r="D719">
        <v>34.94</v>
      </c>
      <c r="E719">
        <v>113</v>
      </c>
      <c r="F719">
        <v>15.397971725463833</v>
      </c>
      <c r="G719">
        <v>543.48467010869376</v>
      </c>
      <c r="H719">
        <v>21.228571428571428</v>
      </c>
      <c r="I719">
        <v>6.05</v>
      </c>
      <c r="J719">
        <v>8.2928571428571427</v>
      </c>
      <c r="K719">
        <v>1</v>
      </c>
      <c r="L719" t="s">
        <v>1454</v>
      </c>
      <c r="M719" t="s">
        <v>124</v>
      </c>
      <c r="N719" t="s">
        <v>672</v>
      </c>
      <c r="O719" t="s">
        <v>931</v>
      </c>
      <c r="P719" t="s">
        <v>923</v>
      </c>
      <c r="Q719" t="s">
        <v>932</v>
      </c>
      <c r="R719" t="s">
        <v>923</v>
      </c>
      <c r="S719" t="s">
        <v>932</v>
      </c>
      <c r="T719" t="s">
        <v>923</v>
      </c>
      <c r="U719" t="s">
        <v>923</v>
      </c>
      <c r="V719" t="s">
        <v>923</v>
      </c>
      <c r="W719">
        <v>180</v>
      </c>
      <c r="X719">
        <v>4</v>
      </c>
      <c r="Y719" t="s">
        <v>1358</v>
      </c>
      <c r="Z719">
        <v>24.2</v>
      </c>
      <c r="AB719">
        <v>23.2</v>
      </c>
    </row>
    <row r="720" spans="1:36">
      <c r="A720">
        <v>773</v>
      </c>
      <c r="B720">
        <v>141</v>
      </c>
      <c r="C720" t="s">
        <v>1359</v>
      </c>
      <c r="D720">
        <v>34.94</v>
      </c>
      <c r="E720">
        <v>113</v>
      </c>
      <c r="F720">
        <v>15.397971725463833</v>
      </c>
      <c r="G720">
        <v>543.48467010869376</v>
      </c>
      <c r="H720">
        <v>21.228571428571428</v>
      </c>
      <c r="I720">
        <v>6.05</v>
      </c>
      <c r="J720">
        <v>8.2928571428571427</v>
      </c>
      <c r="K720">
        <v>1</v>
      </c>
      <c r="L720" t="s">
        <v>1454</v>
      </c>
      <c r="M720" t="s">
        <v>124</v>
      </c>
      <c r="N720" t="s">
        <v>672</v>
      </c>
      <c r="O720" t="s">
        <v>931</v>
      </c>
      <c r="P720" t="s">
        <v>923</v>
      </c>
      <c r="Q720" t="s">
        <v>932</v>
      </c>
      <c r="R720" t="s">
        <v>923</v>
      </c>
      <c r="S720" t="s">
        <v>932</v>
      </c>
      <c r="T720" t="s">
        <v>923</v>
      </c>
      <c r="U720" t="s">
        <v>923</v>
      </c>
      <c r="V720" t="s">
        <v>923</v>
      </c>
      <c r="W720">
        <v>180</v>
      </c>
      <c r="X720">
        <v>4</v>
      </c>
      <c r="Y720" t="s">
        <v>1358</v>
      </c>
      <c r="Z720">
        <v>24.7</v>
      </c>
      <c r="AB720">
        <v>23.2</v>
      </c>
    </row>
    <row r="721" spans="1:35">
      <c r="A721">
        <v>774</v>
      </c>
      <c r="B721">
        <v>141</v>
      </c>
      <c r="C721" t="s">
        <v>1359</v>
      </c>
      <c r="D721">
        <v>34.94</v>
      </c>
      <c r="E721">
        <v>113</v>
      </c>
      <c r="F721">
        <v>15.397971725463833</v>
      </c>
      <c r="G721">
        <v>543.48467010869376</v>
      </c>
      <c r="H721">
        <v>21.228571428571428</v>
      </c>
      <c r="I721">
        <v>6.05</v>
      </c>
      <c r="J721">
        <v>8.2928571428571427</v>
      </c>
      <c r="K721">
        <v>1</v>
      </c>
      <c r="L721" t="s">
        <v>1454</v>
      </c>
      <c r="M721" t="s">
        <v>124</v>
      </c>
      <c r="N721" t="s">
        <v>672</v>
      </c>
      <c r="O721" t="s">
        <v>931</v>
      </c>
      <c r="P721" t="s">
        <v>923</v>
      </c>
      <c r="Q721" t="s">
        <v>932</v>
      </c>
      <c r="R721" t="s">
        <v>923</v>
      </c>
      <c r="S721" t="s">
        <v>932</v>
      </c>
      <c r="T721" t="s">
        <v>923</v>
      </c>
      <c r="U721" t="s">
        <v>923</v>
      </c>
      <c r="V721" t="s">
        <v>923</v>
      </c>
      <c r="W721">
        <v>180</v>
      </c>
      <c r="X721">
        <v>4</v>
      </c>
      <c r="Y721" t="s">
        <v>1358</v>
      </c>
      <c r="Z721">
        <v>33.6</v>
      </c>
      <c r="AB721">
        <v>23.2</v>
      </c>
    </row>
    <row r="722" spans="1:35">
      <c r="A722">
        <v>775</v>
      </c>
      <c r="B722">
        <v>142</v>
      </c>
      <c r="C722" t="s">
        <v>1360</v>
      </c>
      <c r="D722">
        <v>30.35</v>
      </c>
      <c r="E722">
        <v>112.15</v>
      </c>
      <c r="F722">
        <v>17.335715866088947</v>
      </c>
      <c r="G722">
        <v>1233.3209300400206</v>
      </c>
      <c r="H722">
        <v>26.092857142857145</v>
      </c>
      <c r="I722">
        <v>13.95</v>
      </c>
      <c r="J722">
        <v>6.6642857142857137</v>
      </c>
      <c r="K722">
        <v>1</v>
      </c>
      <c r="L722" t="s">
        <v>1417</v>
      </c>
      <c r="M722" t="s">
        <v>124</v>
      </c>
      <c r="N722" t="s">
        <v>663</v>
      </c>
      <c r="O722" t="s">
        <v>931</v>
      </c>
      <c r="P722" t="s">
        <v>923</v>
      </c>
      <c r="Q722" t="s">
        <v>932</v>
      </c>
      <c r="R722" t="s">
        <v>923</v>
      </c>
      <c r="S722" t="s">
        <v>932</v>
      </c>
      <c r="T722" t="s">
        <v>923</v>
      </c>
      <c r="U722" t="s">
        <v>923</v>
      </c>
      <c r="V722" t="s">
        <v>923</v>
      </c>
      <c r="W722">
        <v>135</v>
      </c>
      <c r="X722">
        <v>3</v>
      </c>
      <c r="Y722" t="s">
        <v>1358</v>
      </c>
      <c r="Z722">
        <v>72.02</v>
      </c>
      <c r="AB722">
        <v>57.4</v>
      </c>
    </row>
    <row r="723" spans="1:35">
      <c r="A723">
        <v>776</v>
      </c>
      <c r="B723">
        <v>142</v>
      </c>
      <c r="C723" t="s">
        <v>1360</v>
      </c>
      <c r="D723">
        <v>30.35</v>
      </c>
      <c r="E723">
        <v>112.15</v>
      </c>
      <c r="F723">
        <v>17.335715866088947</v>
      </c>
      <c r="G723">
        <v>1233.3209300400206</v>
      </c>
      <c r="H723">
        <v>26.092857142857145</v>
      </c>
      <c r="I723">
        <v>13.95</v>
      </c>
      <c r="J723">
        <v>6.6642857142857137</v>
      </c>
      <c r="K723">
        <v>1</v>
      </c>
      <c r="L723" t="s">
        <v>1417</v>
      </c>
      <c r="M723" t="s">
        <v>124</v>
      </c>
      <c r="N723" t="s">
        <v>663</v>
      </c>
      <c r="O723" t="s">
        <v>931</v>
      </c>
      <c r="P723" t="s">
        <v>923</v>
      </c>
      <c r="Q723" t="s">
        <v>932</v>
      </c>
      <c r="R723" t="s">
        <v>923</v>
      </c>
      <c r="S723" t="s">
        <v>932</v>
      </c>
      <c r="T723" t="s">
        <v>923</v>
      </c>
      <c r="U723" t="s">
        <v>923</v>
      </c>
      <c r="V723" t="s">
        <v>923</v>
      </c>
      <c r="W723">
        <v>135</v>
      </c>
      <c r="X723">
        <v>3</v>
      </c>
      <c r="Y723" t="s">
        <v>1358</v>
      </c>
      <c r="Z723">
        <v>65.97</v>
      </c>
      <c r="AB723">
        <v>57.4</v>
      </c>
    </row>
    <row r="724" spans="1:35">
      <c r="A724">
        <v>777</v>
      </c>
      <c r="B724">
        <v>143</v>
      </c>
      <c r="C724" t="s">
        <v>249</v>
      </c>
      <c r="D724">
        <v>43.8</v>
      </c>
      <c r="E724">
        <v>125.41</v>
      </c>
      <c r="F724">
        <v>5.8162334442137649</v>
      </c>
      <c r="G724">
        <v>750.28695408119574</v>
      </c>
      <c r="H724">
        <v>24.928571428571427</v>
      </c>
      <c r="I724">
        <v>18.135714285714286</v>
      </c>
      <c r="J724">
        <v>6.7928571428571427</v>
      </c>
      <c r="K724">
        <v>1</v>
      </c>
      <c r="L724" t="s">
        <v>75</v>
      </c>
      <c r="M724" t="s">
        <v>645</v>
      </c>
      <c r="N724" t="s">
        <v>106</v>
      </c>
      <c r="O724" t="s">
        <v>919</v>
      </c>
      <c r="P724" t="s">
        <v>923</v>
      </c>
      <c r="Q724" t="s">
        <v>932</v>
      </c>
      <c r="R724" t="s">
        <v>923</v>
      </c>
      <c r="S724" t="s">
        <v>932</v>
      </c>
      <c r="T724" t="s">
        <v>923</v>
      </c>
      <c r="U724" t="s">
        <v>923</v>
      </c>
      <c r="V724" t="s">
        <v>923</v>
      </c>
      <c r="W724">
        <v>240</v>
      </c>
      <c r="X724">
        <v>3</v>
      </c>
      <c r="Y724" t="s">
        <v>1358</v>
      </c>
      <c r="Z724">
        <v>51.2083333333333</v>
      </c>
      <c r="AB724">
        <v>40.375</v>
      </c>
    </row>
    <row r="725" spans="1:35">
      <c r="A725">
        <v>778</v>
      </c>
      <c r="B725">
        <v>143</v>
      </c>
      <c r="C725" t="s">
        <v>249</v>
      </c>
      <c r="D725">
        <v>43.8</v>
      </c>
      <c r="E725">
        <v>125.41</v>
      </c>
      <c r="F725">
        <v>5.8162334442137649</v>
      </c>
      <c r="G725">
        <v>750.28695408119574</v>
      </c>
      <c r="H725">
        <v>24.928571428571427</v>
      </c>
      <c r="I725">
        <v>18.135714285714286</v>
      </c>
      <c r="J725">
        <v>6.7928571428571427</v>
      </c>
      <c r="K725">
        <v>1</v>
      </c>
      <c r="L725" t="s">
        <v>75</v>
      </c>
      <c r="M725" t="s">
        <v>645</v>
      </c>
      <c r="N725" t="s">
        <v>102</v>
      </c>
      <c r="O725" t="s">
        <v>919</v>
      </c>
      <c r="P725" t="s">
        <v>923</v>
      </c>
      <c r="Q725" t="s">
        <v>932</v>
      </c>
      <c r="R725" t="s">
        <v>923</v>
      </c>
      <c r="S725" t="s">
        <v>932</v>
      </c>
      <c r="T725" t="s">
        <v>923</v>
      </c>
      <c r="U725" t="s">
        <v>923</v>
      </c>
      <c r="V725" t="s">
        <v>923</v>
      </c>
      <c r="W725">
        <v>240</v>
      </c>
      <c r="X725">
        <v>3</v>
      </c>
      <c r="Y725" t="s">
        <v>1358</v>
      </c>
      <c r="Z725">
        <v>47.4583333333333</v>
      </c>
      <c r="AB725">
        <v>40.375</v>
      </c>
    </row>
    <row r="726" spans="1:35">
      <c r="A726">
        <v>779</v>
      </c>
      <c r="B726">
        <v>143</v>
      </c>
      <c r="C726" t="s">
        <v>249</v>
      </c>
      <c r="D726">
        <v>43.8</v>
      </c>
      <c r="E726">
        <v>125.41</v>
      </c>
      <c r="F726">
        <v>5.8162334442137649</v>
      </c>
      <c r="G726">
        <v>750.28695408119574</v>
      </c>
      <c r="H726">
        <v>24.928571428571427</v>
      </c>
      <c r="I726">
        <v>18.135714285714286</v>
      </c>
      <c r="J726">
        <v>6.7928571428571427</v>
      </c>
      <c r="K726">
        <v>1</v>
      </c>
      <c r="L726" t="s">
        <v>75</v>
      </c>
      <c r="M726" t="s">
        <v>645</v>
      </c>
      <c r="N726" t="s">
        <v>111</v>
      </c>
      <c r="O726" t="s">
        <v>919</v>
      </c>
      <c r="P726" t="s">
        <v>923</v>
      </c>
      <c r="Q726" t="s">
        <v>932</v>
      </c>
      <c r="R726" t="s">
        <v>923</v>
      </c>
      <c r="S726" t="s">
        <v>932</v>
      </c>
      <c r="T726" t="s">
        <v>923</v>
      </c>
      <c r="U726" t="s">
        <v>923</v>
      </c>
      <c r="V726" t="s">
        <v>923</v>
      </c>
      <c r="W726">
        <v>240</v>
      </c>
      <c r="X726">
        <v>3</v>
      </c>
      <c r="Y726" t="s">
        <v>1358</v>
      </c>
      <c r="Z726">
        <v>45.5416666666667</v>
      </c>
      <c r="AB726">
        <v>40.375</v>
      </c>
    </row>
    <row r="727" spans="1:35">
      <c r="A727">
        <v>780</v>
      </c>
      <c r="B727">
        <v>143</v>
      </c>
      <c r="C727" t="s">
        <v>249</v>
      </c>
      <c r="D727">
        <v>43.8</v>
      </c>
      <c r="E727">
        <v>125.41</v>
      </c>
      <c r="F727">
        <v>5.8162334442137649</v>
      </c>
      <c r="G727">
        <v>750.28695408119574</v>
      </c>
      <c r="H727">
        <v>24.928571428571427</v>
      </c>
      <c r="I727">
        <v>18.135714285714286</v>
      </c>
      <c r="J727">
        <v>6.7928571428571427</v>
      </c>
      <c r="K727">
        <v>1</v>
      </c>
      <c r="L727" t="s">
        <v>75</v>
      </c>
      <c r="M727" t="s">
        <v>649</v>
      </c>
      <c r="N727" t="s">
        <v>101</v>
      </c>
      <c r="O727" t="s">
        <v>920</v>
      </c>
      <c r="P727" t="s">
        <v>923</v>
      </c>
      <c r="Q727" t="s">
        <v>932</v>
      </c>
      <c r="R727" t="s">
        <v>923</v>
      </c>
      <c r="S727" t="s">
        <v>932</v>
      </c>
      <c r="T727" t="s">
        <v>923</v>
      </c>
      <c r="U727" t="s">
        <v>923</v>
      </c>
      <c r="V727" t="s">
        <v>923</v>
      </c>
      <c r="W727">
        <v>240</v>
      </c>
      <c r="X727">
        <v>3</v>
      </c>
      <c r="Y727" t="s">
        <v>1358</v>
      </c>
      <c r="Z727">
        <v>40.4166666666667</v>
      </c>
      <c r="AB727">
        <v>40.375</v>
      </c>
    </row>
    <row r="728" spans="1:35">
      <c r="A728">
        <v>781</v>
      </c>
      <c r="B728">
        <v>143</v>
      </c>
      <c r="C728" t="s">
        <v>249</v>
      </c>
      <c r="D728">
        <v>43.8</v>
      </c>
      <c r="E728">
        <v>125.41</v>
      </c>
      <c r="F728">
        <v>5.8162334442137649</v>
      </c>
      <c r="G728">
        <v>750.28695408119574</v>
      </c>
      <c r="H728">
        <v>24.928571428571427</v>
      </c>
      <c r="I728">
        <v>18.135714285714286</v>
      </c>
      <c r="J728">
        <v>6.7928571428571427</v>
      </c>
      <c r="K728">
        <v>1</v>
      </c>
      <c r="L728" t="s">
        <v>75</v>
      </c>
      <c r="M728" t="s">
        <v>645</v>
      </c>
      <c r="N728" t="s">
        <v>100</v>
      </c>
      <c r="O728" t="s">
        <v>919</v>
      </c>
      <c r="P728" t="s">
        <v>923</v>
      </c>
      <c r="Q728" t="s">
        <v>932</v>
      </c>
      <c r="R728" t="s">
        <v>923</v>
      </c>
      <c r="S728" t="s">
        <v>932</v>
      </c>
      <c r="T728" t="s">
        <v>923</v>
      </c>
      <c r="U728" t="s">
        <v>923</v>
      </c>
      <c r="V728" t="s">
        <v>923</v>
      </c>
      <c r="W728">
        <v>240</v>
      </c>
      <c r="X728">
        <v>3</v>
      </c>
      <c r="Y728" t="s">
        <v>1358</v>
      </c>
      <c r="Z728">
        <v>56.875</v>
      </c>
      <c r="AB728">
        <v>40.375</v>
      </c>
    </row>
    <row r="729" spans="1:35">
      <c r="A729">
        <v>782</v>
      </c>
      <c r="B729">
        <v>143</v>
      </c>
      <c r="C729" t="s">
        <v>249</v>
      </c>
      <c r="D729">
        <v>43.8</v>
      </c>
      <c r="E729">
        <v>125.41</v>
      </c>
      <c r="F729">
        <v>5.8162334442137649</v>
      </c>
      <c r="G729">
        <v>750.28695408119574</v>
      </c>
      <c r="H729">
        <v>24.928571428571427</v>
      </c>
      <c r="I729">
        <v>18.135714285714286</v>
      </c>
      <c r="J729">
        <v>6.7928571428571427</v>
      </c>
      <c r="K729">
        <v>1</v>
      </c>
      <c r="L729" t="s">
        <v>75</v>
      </c>
      <c r="M729" t="s">
        <v>645</v>
      </c>
      <c r="N729" t="s">
        <v>110</v>
      </c>
      <c r="O729" t="s">
        <v>919</v>
      </c>
      <c r="P729" t="s">
        <v>923</v>
      </c>
      <c r="Q729" t="s">
        <v>932</v>
      </c>
      <c r="R729" t="s">
        <v>923</v>
      </c>
      <c r="S729" t="s">
        <v>932</v>
      </c>
      <c r="T729" t="s">
        <v>923</v>
      </c>
      <c r="U729" t="s">
        <v>923</v>
      </c>
      <c r="V729" t="s">
        <v>923</v>
      </c>
      <c r="W729">
        <v>240</v>
      </c>
      <c r="X729">
        <v>3</v>
      </c>
      <c r="Y729" t="s">
        <v>1358</v>
      </c>
      <c r="Z729">
        <v>51.0833333333333</v>
      </c>
      <c r="AB729">
        <v>40.375</v>
      </c>
    </row>
    <row r="730" spans="1:35">
      <c r="A730">
        <v>783</v>
      </c>
      <c r="B730">
        <v>143</v>
      </c>
      <c r="C730" t="s">
        <v>249</v>
      </c>
      <c r="D730">
        <v>43.8</v>
      </c>
      <c r="E730">
        <v>125.41</v>
      </c>
      <c r="F730">
        <v>5.8162334442137649</v>
      </c>
      <c r="G730">
        <v>750.28695408119574</v>
      </c>
      <c r="H730">
        <v>24.928571428571427</v>
      </c>
      <c r="I730">
        <v>18.135714285714286</v>
      </c>
      <c r="J730">
        <v>6.7928571428571427</v>
      </c>
      <c r="K730">
        <v>1</v>
      </c>
      <c r="L730" t="s">
        <v>75</v>
      </c>
      <c r="M730" t="s">
        <v>645</v>
      </c>
      <c r="N730" t="s">
        <v>99</v>
      </c>
      <c r="O730" t="s">
        <v>919</v>
      </c>
      <c r="P730" t="s">
        <v>923</v>
      </c>
      <c r="Q730" t="s">
        <v>932</v>
      </c>
      <c r="R730" t="s">
        <v>923</v>
      </c>
      <c r="S730" t="s">
        <v>932</v>
      </c>
      <c r="T730" t="s">
        <v>923</v>
      </c>
      <c r="U730" t="s">
        <v>923</v>
      </c>
      <c r="V730" t="s">
        <v>923</v>
      </c>
      <c r="W730">
        <v>240</v>
      </c>
      <c r="X730">
        <v>3</v>
      </c>
      <c r="Y730" t="s">
        <v>1358</v>
      </c>
      <c r="Z730">
        <v>47.375</v>
      </c>
      <c r="AB730">
        <v>40.375</v>
      </c>
    </row>
    <row r="731" spans="1:35">
      <c r="A731">
        <v>784</v>
      </c>
      <c r="B731">
        <v>143</v>
      </c>
      <c r="C731" t="s">
        <v>249</v>
      </c>
      <c r="D731">
        <v>43.8</v>
      </c>
      <c r="E731">
        <v>125.41</v>
      </c>
      <c r="F731">
        <v>5.8162334442137649</v>
      </c>
      <c r="G731">
        <v>750.28695408119574</v>
      </c>
      <c r="H731">
        <v>24.928571428571427</v>
      </c>
      <c r="I731">
        <v>18.135714285714286</v>
      </c>
      <c r="J731">
        <v>6.7928571428571427</v>
      </c>
      <c r="K731">
        <v>1</v>
      </c>
      <c r="L731" t="s">
        <v>75</v>
      </c>
      <c r="M731" t="s">
        <v>649</v>
      </c>
      <c r="N731" t="s">
        <v>109</v>
      </c>
      <c r="O731" t="s">
        <v>920</v>
      </c>
      <c r="P731" t="s">
        <v>923</v>
      </c>
      <c r="Q731" t="s">
        <v>932</v>
      </c>
      <c r="R731" t="s">
        <v>923</v>
      </c>
      <c r="S731" t="s">
        <v>932</v>
      </c>
      <c r="T731" t="s">
        <v>923</v>
      </c>
      <c r="U731" t="s">
        <v>923</v>
      </c>
      <c r="V731" t="s">
        <v>923</v>
      </c>
      <c r="W731">
        <v>240</v>
      </c>
      <c r="X731">
        <v>3</v>
      </c>
      <c r="Y731" t="s">
        <v>1358</v>
      </c>
      <c r="Z731">
        <v>44.0416666666667</v>
      </c>
      <c r="AB731">
        <v>40.375</v>
      </c>
    </row>
    <row r="732" spans="1:35">
      <c r="A732">
        <v>785</v>
      </c>
      <c r="B732">
        <v>144</v>
      </c>
      <c r="C732" t="s">
        <v>1657</v>
      </c>
      <c r="D732">
        <v>26.75</v>
      </c>
      <c r="E732">
        <v>111.87</v>
      </c>
      <c r="F732">
        <v>18.254596074422068</v>
      </c>
      <c r="G732">
        <v>1534.6411528052265</v>
      </c>
      <c r="H732">
        <v>29.857142857142854</v>
      </c>
      <c r="I732">
        <v>17.707142857142859</v>
      </c>
      <c r="J732">
        <v>5.6</v>
      </c>
      <c r="K732">
        <v>3</v>
      </c>
      <c r="L732" t="s">
        <v>1417</v>
      </c>
      <c r="M732" t="s">
        <v>645</v>
      </c>
      <c r="N732" t="s">
        <v>701</v>
      </c>
      <c r="O732" t="s">
        <v>919</v>
      </c>
      <c r="P732" t="s">
        <v>923</v>
      </c>
      <c r="Q732" t="s">
        <v>932</v>
      </c>
      <c r="R732" t="s">
        <v>923</v>
      </c>
      <c r="S732" t="s">
        <v>932</v>
      </c>
      <c r="T732" t="s">
        <v>923</v>
      </c>
      <c r="U732" t="s">
        <v>923</v>
      </c>
      <c r="V732" t="s">
        <v>923</v>
      </c>
      <c r="W732">
        <v>150</v>
      </c>
      <c r="X732">
        <v>4</v>
      </c>
      <c r="Y732" t="s">
        <v>1358</v>
      </c>
      <c r="Z732">
        <v>34.9</v>
      </c>
      <c r="AA732">
        <v>4.4000000000000004</v>
      </c>
      <c r="AB732">
        <v>33.200000000000003</v>
      </c>
      <c r="AC732">
        <v>3.6</v>
      </c>
      <c r="AD732" t="s">
        <v>1357</v>
      </c>
      <c r="AE732">
        <v>279.83</v>
      </c>
      <c r="AF732">
        <v>9.1</v>
      </c>
      <c r="AH732">
        <v>274.7</v>
      </c>
      <c r="AI732">
        <v>11.2</v>
      </c>
    </row>
    <row r="733" spans="1:35">
      <c r="A733">
        <v>786</v>
      </c>
      <c r="B733">
        <v>144</v>
      </c>
      <c r="C733" t="s">
        <v>1657</v>
      </c>
      <c r="D733">
        <v>26.75</v>
      </c>
      <c r="E733">
        <v>111.87</v>
      </c>
      <c r="F733">
        <v>18.254596074422068</v>
      </c>
      <c r="G733">
        <v>1534.6411528052265</v>
      </c>
      <c r="H733">
        <v>29.857142857142854</v>
      </c>
      <c r="I733">
        <v>17.707142857142859</v>
      </c>
      <c r="J733">
        <v>5.6</v>
      </c>
      <c r="K733">
        <v>3</v>
      </c>
      <c r="L733" t="s">
        <v>1417</v>
      </c>
      <c r="M733" t="s">
        <v>649</v>
      </c>
      <c r="N733" t="s">
        <v>65</v>
      </c>
      <c r="O733" t="s">
        <v>920</v>
      </c>
      <c r="P733" t="s">
        <v>923</v>
      </c>
      <c r="Q733" t="s">
        <v>932</v>
      </c>
      <c r="R733" t="s">
        <v>923</v>
      </c>
      <c r="S733" t="s">
        <v>932</v>
      </c>
      <c r="T733" t="s">
        <v>923</v>
      </c>
      <c r="U733" t="s">
        <v>923</v>
      </c>
      <c r="V733" t="s">
        <v>923</v>
      </c>
      <c r="W733">
        <v>150</v>
      </c>
      <c r="X733">
        <v>4</v>
      </c>
      <c r="Y733" t="s">
        <v>1358</v>
      </c>
      <c r="Z733">
        <v>28</v>
      </c>
      <c r="AA733">
        <v>7.5</v>
      </c>
      <c r="AB733">
        <v>33.200000000000003</v>
      </c>
      <c r="AC733">
        <v>3.6</v>
      </c>
      <c r="AD733" t="s">
        <v>1357</v>
      </c>
      <c r="AE733">
        <v>259.08</v>
      </c>
      <c r="AF733">
        <v>13.5</v>
      </c>
      <c r="AH733">
        <v>274.7</v>
      </c>
      <c r="AI733">
        <v>11.2</v>
      </c>
    </row>
    <row r="734" spans="1:35">
      <c r="A734">
        <v>787</v>
      </c>
      <c r="B734">
        <v>144</v>
      </c>
      <c r="C734" t="s">
        <v>1657</v>
      </c>
      <c r="D734">
        <v>26.75</v>
      </c>
      <c r="E734">
        <v>111.86</v>
      </c>
      <c r="F734">
        <v>18.254596074422068</v>
      </c>
      <c r="G734">
        <v>1534.6411528052265</v>
      </c>
      <c r="H734">
        <v>29.385714285714283</v>
      </c>
      <c r="I734">
        <v>16.8</v>
      </c>
      <c r="J734">
        <v>5.7</v>
      </c>
      <c r="K734">
        <v>1</v>
      </c>
      <c r="L734" t="s">
        <v>1417</v>
      </c>
      <c r="M734" t="s">
        <v>649</v>
      </c>
      <c r="N734" t="s">
        <v>93</v>
      </c>
      <c r="O734" t="s">
        <v>920</v>
      </c>
      <c r="P734" t="s">
        <v>923</v>
      </c>
      <c r="Q734" t="s">
        <v>932</v>
      </c>
      <c r="R734" t="s">
        <v>923</v>
      </c>
      <c r="S734" t="s">
        <v>932</v>
      </c>
      <c r="T734" t="s">
        <v>923</v>
      </c>
      <c r="U734" t="s">
        <v>923</v>
      </c>
      <c r="V734" t="s">
        <v>923</v>
      </c>
      <c r="W734">
        <v>150</v>
      </c>
      <c r="X734">
        <v>4</v>
      </c>
      <c r="Y734" t="s">
        <v>1358</v>
      </c>
      <c r="Z734">
        <v>28</v>
      </c>
      <c r="AA734">
        <v>7.5</v>
      </c>
      <c r="AB734">
        <v>33.200000000000003</v>
      </c>
      <c r="AC734">
        <v>3.6</v>
      </c>
      <c r="AD734" t="s">
        <v>1357</v>
      </c>
      <c r="AE734">
        <v>259.08</v>
      </c>
      <c r="AF734">
        <v>13.5</v>
      </c>
      <c r="AH734">
        <v>274.7</v>
      </c>
      <c r="AI734">
        <v>11.2</v>
      </c>
    </row>
    <row r="735" spans="1:35">
      <c r="A735">
        <v>788</v>
      </c>
      <c r="B735">
        <v>144</v>
      </c>
      <c r="C735" t="s">
        <v>1657</v>
      </c>
      <c r="D735">
        <v>26.75</v>
      </c>
      <c r="E735">
        <v>111.86</v>
      </c>
      <c r="F735">
        <v>18.254596074422068</v>
      </c>
      <c r="G735">
        <v>1534.6411528052265</v>
      </c>
      <c r="H735">
        <v>29.385714285714283</v>
      </c>
      <c r="I735">
        <v>16.8</v>
      </c>
      <c r="J735">
        <v>5.7</v>
      </c>
      <c r="K735">
        <v>1</v>
      </c>
      <c r="L735" t="s">
        <v>1417</v>
      </c>
      <c r="M735" t="s">
        <v>645</v>
      </c>
      <c r="N735" t="s">
        <v>94</v>
      </c>
      <c r="O735" t="s">
        <v>919</v>
      </c>
      <c r="P735" t="s">
        <v>923</v>
      </c>
      <c r="Q735" t="s">
        <v>932</v>
      </c>
      <c r="R735" t="s">
        <v>923</v>
      </c>
      <c r="S735" t="s">
        <v>932</v>
      </c>
      <c r="T735" t="s">
        <v>923</v>
      </c>
      <c r="U735" t="s">
        <v>923</v>
      </c>
      <c r="V735" t="s">
        <v>923</v>
      </c>
      <c r="W735">
        <v>150</v>
      </c>
      <c r="X735">
        <v>4</v>
      </c>
      <c r="Y735" t="s">
        <v>1358</v>
      </c>
      <c r="Z735">
        <v>34.9</v>
      </c>
      <c r="AA735">
        <v>4.4000000000000004</v>
      </c>
      <c r="AB735">
        <v>33.200000000000003</v>
      </c>
      <c r="AC735">
        <v>3.6</v>
      </c>
      <c r="AD735" t="s">
        <v>1357</v>
      </c>
      <c r="AE735">
        <v>279.83</v>
      </c>
      <c r="AF735">
        <v>9.1</v>
      </c>
      <c r="AH735">
        <v>274.7</v>
      </c>
      <c r="AI735">
        <v>11.2</v>
      </c>
    </row>
    <row r="736" spans="1:35">
      <c r="A736">
        <v>789</v>
      </c>
      <c r="B736">
        <v>145</v>
      </c>
      <c r="C736" t="s">
        <v>740</v>
      </c>
      <c r="D736">
        <v>44.32</v>
      </c>
      <c r="E736">
        <v>86</v>
      </c>
      <c r="F736">
        <v>9.2634502410888331</v>
      </c>
      <c r="G736">
        <v>243.35132408751875</v>
      </c>
      <c r="H736">
        <v>29.492857142857144</v>
      </c>
      <c r="I736">
        <v>31.285714285714285</v>
      </c>
      <c r="J736">
        <v>8.3357142857142854</v>
      </c>
      <c r="K736">
        <v>1</v>
      </c>
      <c r="L736" t="s">
        <v>1454</v>
      </c>
      <c r="M736" t="s">
        <v>124</v>
      </c>
      <c r="N736" t="s">
        <v>672</v>
      </c>
      <c r="O736" t="s">
        <v>931</v>
      </c>
      <c r="P736" t="s">
        <v>923</v>
      </c>
      <c r="Q736" t="s">
        <v>932</v>
      </c>
      <c r="R736" t="s">
        <v>923</v>
      </c>
      <c r="S736" t="s">
        <v>932</v>
      </c>
      <c r="T736" t="s">
        <v>923</v>
      </c>
      <c r="U736" t="s">
        <v>923</v>
      </c>
      <c r="V736" t="s">
        <v>923</v>
      </c>
      <c r="W736">
        <v>270</v>
      </c>
      <c r="X736">
        <v>3</v>
      </c>
      <c r="Y736" t="s">
        <v>1358</v>
      </c>
      <c r="Z736">
        <v>40.299999999999997</v>
      </c>
      <c r="AA736">
        <v>7</v>
      </c>
      <c r="AB736">
        <v>35.299999999999997</v>
      </c>
      <c r="AC736">
        <v>2.7</v>
      </c>
    </row>
    <row r="737" spans="1:35">
      <c r="A737">
        <v>790</v>
      </c>
      <c r="B737">
        <v>146</v>
      </c>
      <c r="C737" t="s">
        <v>1658</v>
      </c>
      <c r="D737">
        <v>43.87</v>
      </c>
      <c r="E737">
        <v>124.91</v>
      </c>
      <c r="F737">
        <v>6.1721904754638786</v>
      </c>
      <c r="G737">
        <v>676.59419495477096</v>
      </c>
      <c r="H737">
        <v>26.085714285714282</v>
      </c>
      <c r="I737">
        <v>12.307142857142857</v>
      </c>
      <c r="J737">
        <v>7.9642857142857135</v>
      </c>
      <c r="K737">
        <v>1</v>
      </c>
      <c r="L737" t="s">
        <v>75</v>
      </c>
      <c r="M737" t="s">
        <v>645</v>
      </c>
      <c r="N737" t="s">
        <v>119</v>
      </c>
      <c r="O737" t="s">
        <v>919</v>
      </c>
      <c r="P737" t="s">
        <v>923</v>
      </c>
      <c r="Q737" t="s">
        <v>932</v>
      </c>
      <c r="R737" t="s">
        <v>923</v>
      </c>
      <c r="S737" t="s">
        <v>932</v>
      </c>
      <c r="T737" t="s">
        <v>923</v>
      </c>
      <c r="U737" t="s">
        <v>923</v>
      </c>
      <c r="V737" t="s">
        <v>923</v>
      </c>
      <c r="W737">
        <v>165</v>
      </c>
      <c r="X737">
        <v>3</v>
      </c>
      <c r="Y737" t="s">
        <v>1358</v>
      </c>
      <c r="Z737">
        <v>28.5</v>
      </c>
      <c r="AB737">
        <v>39.6</v>
      </c>
    </row>
    <row r="738" spans="1:35">
      <c r="A738">
        <v>791</v>
      </c>
      <c r="B738">
        <v>147</v>
      </c>
      <c r="C738" t="s">
        <v>801</v>
      </c>
      <c r="D738">
        <v>31.28</v>
      </c>
      <c r="E738">
        <v>118.52</v>
      </c>
      <c r="F738">
        <v>16.77087211608881</v>
      </c>
      <c r="G738">
        <v>1377.1509120227283</v>
      </c>
      <c r="H738">
        <v>45.271428571428572</v>
      </c>
      <c r="I738">
        <v>12.421428571428571</v>
      </c>
      <c r="J738">
        <v>6.6571428571428566</v>
      </c>
      <c r="K738">
        <v>1</v>
      </c>
      <c r="L738" t="s">
        <v>1417</v>
      </c>
      <c r="M738" t="s">
        <v>87</v>
      </c>
      <c r="O738" t="s">
        <v>930</v>
      </c>
      <c r="P738" t="s">
        <v>923</v>
      </c>
      <c r="Q738" t="s">
        <v>932</v>
      </c>
      <c r="R738" t="s">
        <v>923</v>
      </c>
      <c r="S738" t="s">
        <v>926</v>
      </c>
      <c r="T738" t="s">
        <v>923</v>
      </c>
      <c r="U738" t="s">
        <v>923</v>
      </c>
      <c r="V738" t="s">
        <v>918</v>
      </c>
      <c r="W738">
        <v>270</v>
      </c>
      <c r="X738">
        <v>3</v>
      </c>
      <c r="Y738" t="s">
        <v>1358</v>
      </c>
      <c r="Z738">
        <v>29.61</v>
      </c>
      <c r="AB738">
        <v>24.44</v>
      </c>
    </row>
    <row r="739" spans="1:35">
      <c r="A739">
        <v>792</v>
      </c>
      <c r="B739">
        <v>147</v>
      </c>
      <c r="C739" t="s">
        <v>801</v>
      </c>
      <c r="D739">
        <v>31.28</v>
      </c>
      <c r="E739">
        <v>118.52</v>
      </c>
      <c r="F739">
        <v>16.77087211608881</v>
      </c>
      <c r="G739">
        <v>1377.1509120227283</v>
      </c>
      <c r="H739">
        <v>45.271428571428572</v>
      </c>
      <c r="I739">
        <v>12.421428571428571</v>
      </c>
      <c r="J739">
        <v>6.6571428571428566</v>
      </c>
      <c r="K739">
        <v>1</v>
      </c>
      <c r="L739" t="s">
        <v>1417</v>
      </c>
      <c r="M739" t="s">
        <v>124</v>
      </c>
      <c r="N739" t="s">
        <v>663</v>
      </c>
      <c r="O739" t="s">
        <v>931</v>
      </c>
      <c r="P739" t="s">
        <v>923</v>
      </c>
      <c r="Q739" t="s">
        <v>932</v>
      </c>
      <c r="R739" t="s">
        <v>923</v>
      </c>
      <c r="S739" t="s">
        <v>932</v>
      </c>
      <c r="T739" t="s">
        <v>923</v>
      </c>
      <c r="U739" t="s">
        <v>923</v>
      </c>
      <c r="V739" t="s">
        <v>923</v>
      </c>
      <c r="W739">
        <v>270</v>
      </c>
      <c r="X739">
        <v>3</v>
      </c>
      <c r="Y739" t="s">
        <v>1358</v>
      </c>
      <c r="Z739">
        <v>44.83</v>
      </c>
      <c r="AB739">
        <v>29.61</v>
      </c>
    </row>
    <row r="740" spans="1:35">
      <c r="A740">
        <v>793</v>
      </c>
      <c r="B740">
        <v>147</v>
      </c>
      <c r="C740" t="s">
        <v>801</v>
      </c>
      <c r="D740">
        <v>31.28</v>
      </c>
      <c r="E740">
        <v>118.52</v>
      </c>
      <c r="F740">
        <v>16.77087211608881</v>
      </c>
      <c r="G740">
        <v>1377.1509120227283</v>
      </c>
      <c r="H740">
        <v>45.271428571428572</v>
      </c>
      <c r="I740">
        <v>12.421428571428571</v>
      </c>
      <c r="J740">
        <v>6.6571428571428566</v>
      </c>
      <c r="K740">
        <v>1</v>
      </c>
      <c r="L740" t="s">
        <v>1417</v>
      </c>
      <c r="M740" t="s">
        <v>124</v>
      </c>
      <c r="N740" t="s">
        <v>663</v>
      </c>
      <c r="O740" t="s">
        <v>931</v>
      </c>
      <c r="P740" t="s">
        <v>923</v>
      </c>
      <c r="Q740" t="s">
        <v>932</v>
      </c>
      <c r="R740" t="s">
        <v>923</v>
      </c>
      <c r="S740" t="s">
        <v>932</v>
      </c>
      <c r="T740" t="s">
        <v>923</v>
      </c>
      <c r="U740" t="s">
        <v>923</v>
      </c>
      <c r="V740" t="s">
        <v>923</v>
      </c>
      <c r="W740">
        <v>270</v>
      </c>
      <c r="X740">
        <v>3</v>
      </c>
      <c r="Y740" t="s">
        <v>1358</v>
      </c>
      <c r="Z740">
        <v>40.33</v>
      </c>
      <c r="AB740">
        <v>29.61</v>
      </c>
    </row>
    <row r="741" spans="1:35">
      <c r="A741">
        <v>794</v>
      </c>
      <c r="B741">
        <v>148</v>
      </c>
      <c r="C741" t="s">
        <v>1659</v>
      </c>
      <c r="D741">
        <v>30.8</v>
      </c>
      <c r="E741">
        <v>120.82</v>
      </c>
      <c r="F741">
        <v>16.878228886922159</v>
      </c>
      <c r="G741">
        <v>1409.2009896398952</v>
      </c>
      <c r="H741">
        <v>33.578571428571429</v>
      </c>
      <c r="I741">
        <v>16.649999999999999</v>
      </c>
      <c r="J741">
        <v>6.6642857142857137</v>
      </c>
      <c r="K741">
        <v>1</v>
      </c>
      <c r="L741" t="s">
        <v>1417</v>
      </c>
      <c r="M741" t="s">
        <v>649</v>
      </c>
      <c r="N741" t="s">
        <v>105</v>
      </c>
      <c r="O741" t="s">
        <v>920</v>
      </c>
      <c r="P741" t="s">
        <v>923</v>
      </c>
      <c r="Q741" t="s">
        <v>932</v>
      </c>
      <c r="R741" t="s">
        <v>923</v>
      </c>
      <c r="S741" t="s">
        <v>932</v>
      </c>
      <c r="T741" t="s">
        <v>923</v>
      </c>
      <c r="U741" t="s">
        <v>923</v>
      </c>
      <c r="V741" t="s">
        <v>923</v>
      </c>
      <c r="W741">
        <v>210</v>
      </c>
      <c r="X741">
        <v>3</v>
      </c>
      <c r="Y741" t="s">
        <v>1358</v>
      </c>
      <c r="Z741">
        <v>26.57</v>
      </c>
      <c r="AB741">
        <v>22.35</v>
      </c>
    </row>
    <row r="742" spans="1:35">
      <c r="A742">
        <v>795</v>
      </c>
      <c r="B742">
        <v>149</v>
      </c>
      <c r="C742" t="s">
        <v>1660</v>
      </c>
      <c r="D742">
        <v>36.15</v>
      </c>
      <c r="E742">
        <v>117.15</v>
      </c>
      <c r="F742">
        <v>13.321848678588765</v>
      </c>
      <c r="G742">
        <v>671.05037513985042</v>
      </c>
      <c r="H742">
        <v>25.828571428571429</v>
      </c>
      <c r="I742">
        <v>7.3928571428571432</v>
      </c>
      <c r="J742">
        <v>7.2928571428571427</v>
      </c>
      <c r="K742">
        <v>1</v>
      </c>
      <c r="L742" t="s">
        <v>75</v>
      </c>
      <c r="M742" t="s">
        <v>124</v>
      </c>
      <c r="N742" t="s">
        <v>663</v>
      </c>
      <c r="O742" t="s">
        <v>931</v>
      </c>
      <c r="P742" t="s">
        <v>923</v>
      </c>
      <c r="Q742" t="s">
        <v>932</v>
      </c>
      <c r="R742" t="s">
        <v>923</v>
      </c>
      <c r="S742" t="s">
        <v>932</v>
      </c>
      <c r="T742" t="s">
        <v>923</v>
      </c>
      <c r="U742" t="s">
        <v>923</v>
      </c>
      <c r="V742" t="s">
        <v>923</v>
      </c>
      <c r="W742">
        <v>180</v>
      </c>
      <c r="X742">
        <v>3</v>
      </c>
      <c r="Y742" t="s">
        <v>1358</v>
      </c>
      <c r="Z742">
        <v>35.74</v>
      </c>
      <c r="AB742">
        <v>21.34</v>
      </c>
    </row>
    <row r="743" spans="1:35">
      <c r="A743">
        <v>796</v>
      </c>
      <c r="B743">
        <v>150</v>
      </c>
      <c r="C743" t="s">
        <v>156</v>
      </c>
      <c r="D743">
        <v>28.73</v>
      </c>
      <c r="E743">
        <v>112.85</v>
      </c>
      <c r="F743">
        <v>18.249257532755507</v>
      </c>
      <c r="G743">
        <v>1602.9316404820861</v>
      </c>
      <c r="H743">
        <v>28.535714285714285</v>
      </c>
      <c r="I743">
        <v>13.892857142857142</v>
      </c>
      <c r="J743">
        <v>5.8642857142857148</v>
      </c>
      <c r="K743">
        <v>1</v>
      </c>
      <c r="L743" t="s">
        <v>1417</v>
      </c>
      <c r="M743" t="s">
        <v>645</v>
      </c>
      <c r="N743" t="s">
        <v>65</v>
      </c>
      <c r="O743" t="s">
        <v>919</v>
      </c>
      <c r="P743" t="s">
        <v>923</v>
      </c>
      <c r="Q743" t="s">
        <v>932</v>
      </c>
      <c r="R743" t="s">
        <v>923</v>
      </c>
      <c r="S743" t="s">
        <v>932</v>
      </c>
      <c r="T743" t="s">
        <v>923</v>
      </c>
      <c r="U743" t="s">
        <v>923</v>
      </c>
      <c r="V743" t="s">
        <v>923</v>
      </c>
      <c r="W743">
        <v>142.5</v>
      </c>
      <c r="X743">
        <v>3</v>
      </c>
      <c r="Y743" t="s">
        <v>1358</v>
      </c>
      <c r="Z743">
        <v>31.1</v>
      </c>
      <c r="AA743">
        <v>2.52</v>
      </c>
      <c r="AB743">
        <v>29.98</v>
      </c>
      <c r="AC743">
        <v>3.41</v>
      </c>
    </row>
    <row r="744" spans="1:35">
      <c r="A744">
        <v>797</v>
      </c>
      <c r="B744">
        <v>150</v>
      </c>
      <c r="C744" t="s">
        <v>156</v>
      </c>
      <c r="D744">
        <v>28.73</v>
      </c>
      <c r="E744">
        <v>112.85</v>
      </c>
      <c r="F744">
        <v>18.249257532755507</v>
      </c>
      <c r="G744">
        <v>1602.9316404820861</v>
      </c>
      <c r="H744">
        <v>28.535714285714285</v>
      </c>
      <c r="I744">
        <v>13.892857142857142</v>
      </c>
      <c r="J744">
        <v>5.8642857142857148</v>
      </c>
      <c r="K744">
        <v>1</v>
      </c>
      <c r="L744" t="s">
        <v>1417</v>
      </c>
      <c r="M744" t="s">
        <v>645</v>
      </c>
      <c r="N744" t="s">
        <v>65</v>
      </c>
      <c r="O744" t="s">
        <v>919</v>
      </c>
      <c r="P744" t="s">
        <v>923</v>
      </c>
      <c r="Q744" t="s">
        <v>932</v>
      </c>
      <c r="R744" t="s">
        <v>923</v>
      </c>
      <c r="S744" t="s">
        <v>932</v>
      </c>
      <c r="T744" t="s">
        <v>923</v>
      </c>
      <c r="U744" t="s">
        <v>923</v>
      </c>
      <c r="V744" t="s">
        <v>923</v>
      </c>
      <c r="W744">
        <v>142.5</v>
      </c>
      <c r="X744">
        <v>3</v>
      </c>
      <c r="Y744" t="s">
        <v>1358</v>
      </c>
      <c r="Z744">
        <v>31.02</v>
      </c>
      <c r="AA744">
        <v>7.89</v>
      </c>
      <c r="AB744">
        <v>29.98</v>
      </c>
      <c r="AC744">
        <v>3.41</v>
      </c>
    </row>
    <row r="745" spans="1:35">
      <c r="A745">
        <v>798</v>
      </c>
      <c r="B745">
        <v>150</v>
      </c>
      <c r="C745" t="s">
        <v>156</v>
      </c>
      <c r="D745">
        <v>28.73</v>
      </c>
      <c r="E745">
        <v>112.85</v>
      </c>
      <c r="F745">
        <v>18.249257532755507</v>
      </c>
      <c r="G745">
        <v>1602.9316404820861</v>
      </c>
      <c r="H745">
        <v>28.535714285714285</v>
      </c>
      <c r="I745">
        <v>13.892857142857142</v>
      </c>
      <c r="J745">
        <v>5.8642857142857148</v>
      </c>
      <c r="K745">
        <v>1</v>
      </c>
      <c r="L745" t="s">
        <v>1417</v>
      </c>
      <c r="M745" t="s">
        <v>645</v>
      </c>
      <c r="N745" t="s">
        <v>65</v>
      </c>
      <c r="O745" t="s">
        <v>919</v>
      </c>
      <c r="P745" t="s">
        <v>923</v>
      </c>
      <c r="Q745" t="s">
        <v>932</v>
      </c>
      <c r="R745" t="s">
        <v>923</v>
      </c>
      <c r="S745" t="s">
        <v>932</v>
      </c>
      <c r="T745" t="s">
        <v>923</v>
      </c>
      <c r="U745" t="s">
        <v>923</v>
      </c>
      <c r="V745" t="s">
        <v>923</v>
      </c>
      <c r="W745">
        <v>142.5</v>
      </c>
      <c r="X745">
        <v>3</v>
      </c>
      <c r="Y745" t="s">
        <v>1358</v>
      </c>
      <c r="Z745">
        <v>18.170000000000002</v>
      </c>
      <c r="AA745">
        <v>5.43</v>
      </c>
      <c r="AB745">
        <v>29.98</v>
      </c>
      <c r="AC745">
        <v>3.41</v>
      </c>
    </row>
    <row r="746" spans="1:35">
      <c r="A746">
        <v>799</v>
      </c>
      <c r="B746">
        <v>150</v>
      </c>
      <c r="C746" t="s">
        <v>156</v>
      </c>
      <c r="D746">
        <v>28.73</v>
      </c>
      <c r="E746">
        <v>112.85</v>
      </c>
      <c r="F746">
        <v>18.249257532755507</v>
      </c>
      <c r="G746">
        <v>1602.9316404820861</v>
      </c>
      <c r="H746">
        <v>28.535714285714285</v>
      </c>
      <c r="I746">
        <v>13.892857142857142</v>
      </c>
      <c r="J746">
        <v>5.8642857142857148</v>
      </c>
      <c r="K746">
        <v>1</v>
      </c>
      <c r="L746" t="s">
        <v>1417</v>
      </c>
      <c r="M746" t="s">
        <v>645</v>
      </c>
      <c r="N746" t="s">
        <v>65</v>
      </c>
      <c r="O746" t="s">
        <v>919</v>
      </c>
      <c r="P746" t="s">
        <v>923</v>
      </c>
      <c r="Q746" t="s">
        <v>932</v>
      </c>
      <c r="R746" t="s">
        <v>923</v>
      </c>
      <c r="S746" t="s">
        <v>932</v>
      </c>
      <c r="T746" t="s">
        <v>923</v>
      </c>
      <c r="U746" t="s">
        <v>923</v>
      </c>
      <c r="V746" t="s">
        <v>923</v>
      </c>
      <c r="W746">
        <v>142.5</v>
      </c>
      <c r="X746">
        <v>3</v>
      </c>
      <c r="Y746" t="s">
        <v>1358</v>
      </c>
      <c r="Z746">
        <v>27.01</v>
      </c>
      <c r="AA746">
        <v>1.59</v>
      </c>
      <c r="AB746">
        <v>29.98</v>
      </c>
      <c r="AC746">
        <v>3.41</v>
      </c>
    </row>
    <row r="747" spans="1:35">
      <c r="A747">
        <v>800</v>
      </c>
      <c r="B747">
        <v>150</v>
      </c>
      <c r="C747" t="s">
        <v>156</v>
      </c>
      <c r="D747">
        <v>28.73</v>
      </c>
      <c r="E747">
        <v>112.85</v>
      </c>
      <c r="F747">
        <v>18.249257532755507</v>
      </c>
      <c r="G747">
        <v>1602.9316404820861</v>
      </c>
      <c r="H747">
        <v>28.535714285714285</v>
      </c>
      <c r="I747">
        <v>13.892857142857142</v>
      </c>
      <c r="J747">
        <v>5.8642857142857148</v>
      </c>
      <c r="K747">
        <v>1</v>
      </c>
      <c r="L747" t="s">
        <v>1417</v>
      </c>
      <c r="M747" t="s">
        <v>645</v>
      </c>
      <c r="N747" t="s">
        <v>65</v>
      </c>
      <c r="O747" t="s">
        <v>919</v>
      </c>
      <c r="P747" t="s">
        <v>923</v>
      </c>
      <c r="Q747" t="s">
        <v>932</v>
      </c>
      <c r="R747" t="s">
        <v>923</v>
      </c>
      <c r="S747" t="s">
        <v>932</v>
      </c>
      <c r="T747" t="s">
        <v>923</v>
      </c>
      <c r="U747" t="s">
        <v>923</v>
      </c>
      <c r="V747" t="s">
        <v>923</v>
      </c>
      <c r="W747">
        <v>142.5</v>
      </c>
      <c r="X747">
        <v>3</v>
      </c>
      <c r="Y747" t="s">
        <v>1358</v>
      </c>
      <c r="Z747">
        <v>32.64</v>
      </c>
      <c r="AA747">
        <v>11.87</v>
      </c>
      <c r="AB747">
        <v>29.98</v>
      </c>
      <c r="AC747">
        <v>3.41</v>
      </c>
    </row>
    <row r="748" spans="1:35">
      <c r="A748">
        <v>801</v>
      </c>
      <c r="B748">
        <v>150</v>
      </c>
      <c r="C748" t="s">
        <v>156</v>
      </c>
      <c r="D748">
        <v>28.73</v>
      </c>
      <c r="E748">
        <v>112.85</v>
      </c>
      <c r="F748">
        <v>18.249257532755507</v>
      </c>
      <c r="G748">
        <v>1602.9316404820861</v>
      </c>
      <c r="H748">
        <v>28.535714285714285</v>
      </c>
      <c r="I748">
        <v>13.892857142857142</v>
      </c>
      <c r="J748">
        <v>5.8642857142857148</v>
      </c>
      <c r="K748">
        <v>1</v>
      </c>
      <c r="L748" t="s">
        <v>1417</v>
      </c>
      <c r="M748" t="s">
        <v>645</v>
      </c>
      <c r="N748" t="s">
        <v>65</v>
      </c>
      <c r="O748" t="s">
        <v>919</v>
      </c>
      <c r="P748" t="s">
        <v>923</v>
      </c>
      <c r="Q748" t="s">
        <v>932</v>
      </c>
      <c r="R748" t="s">
        <v>923</v>
      </c>
      <c r="S748" t="s">
        <v>932</v>
      </c>
      <c r="T748" t="s">
        <v>923</v>
      </c>
      <c r="U748" t="s">
        <v>923</v>
      </c>
      <c r="V748" t="s">
        <v>923</v>
      </c>
      <c r="W748">
        <v>142.5</v>
      </c>
      <c r="X748">
        <v>3</v>
      </c>
      <c r="Y748" t="s">
        <v>1358</v>
      </c>
      <c r="Z748">
        <v>25.42</v>
      </c>
      <c r="AA748">
        <v>5.01</v>
      </c>
      <c r="AB748">
        <v>29.98</v>
      </c>
      <c r="AC748">
        <v>3.41</v>
      </c>
    </row>
    <row r="749" spans="1:35">
      <c r="A749">
        <v>802</v>
      </c>
      <c r="B749">
        <v>150</v>
      </c>
      <c r="C749" t="s">
        <v>156</v>
      </c>
      <c r="D749">
        <v>28.78</v>
      </c>
      <c r="E749">
        <v>112.9</v>
      </c>
      <c r="F749">
        <v>18.269911829630416</v>
      </c>
      <c r="G749">
        <v>1570.2634746195261</v>
      </c>
      <c r="H749">
        <v>30.685714285714283</v>
      </c>
      <c r="I749">
        <v>14.057142857142859</v>
      </c>
      <c r="J749">
        <v>5.9642857142857144</v>
      </c>
      <c r="K749">
        <v>2</v>
      </c>
      <c r="L749" t="s">
        <v>1417</v>
      </c>
      <c r="M749" t="s">
        <v>645</v>
      </c>
      <c r="O749" t="s">
        <v>919</v>
      </c>
      <c r="P749" t="s">
        <v>923</v>
      </c>
      <c r="Q749" t="s">
        <v>932</v>
      </c>
      <c r="R749" t="s">
        <v>923</v>
      </c>
      <c r="S749" t="s">
        <v>932</v>
      </c>
      <c r="T749" t="s">
        <v>923</v>
      </c>
      <c r="U749" t="s">
        <v>923</v>
      </c>
      <c r="V749" t="s">
        <v>923</v>
      </c>
      <c r="W749">
        <v>142.5</v>
      </c>
      <c r="X749">
        <v>3</v>
      </c>
      <c r="Y749" t="s">
        <v>1358</v>
      </c>
      <c r="Z749">
        <v>27.01</v>
      </c>
      <c r="AA749">
        <v>0.92</v>
      </c>
      <c r="AB749">
        <v>29.98</v>
      </c>
      <c r="AC749">
        <v>1.97</v>
      </c>
      <c r="AD749" t="s">
        <v>1357</v>
      </c>
      <c r="AE749">
        <v>95.55</v>
      </c>
      <c r="AF749">
        <v>2.2599999999999998</v>
      </c>
      <c r="AH749">
        <v>99.78</v>
      </c>
      <c r="AI749">
        <v>4.8499999999999996</v>
      </c>
    </row>
    <row r="750" spans="1:35">
      <c r="A750">
        <v>803</v>
      </c>
      <c r="B750">
        <v>150</v>
      </c>
      <c r="C750" t="s">
        <v>156</v>
      </c>
      <c r="D750">
        <v>28.78</v>
      </c>
      <c r="E750">
        <v>112.9</v>
      </c>
      <c r="F750">
        <v>18.269911829630416</v>
      </c>
      <c r="G750">
        <v>1570.2634746195261</v>
      </c>
      <c r="H750">
        <v>30.685714285714283</v>
      </c>
      <c r="I750">
        <v>14.057142857142859</v>
      </c>
      <c r="J750">
        <v>5.9642857142857144</v>
      </c>
      <c r="K750">
        <v>2</v>
      </c>
      <c r="L750" t="s">
        <v>1417</v>
      </c>
      <c r="M750" t="s">
        <v>645</v>
      </c>
      <c r="N750" t="s">
        <v>741</v>
      </c>
      <c r="O750" t="s">
        <v>919</v>
      </c>
      <c r="P750" t="s">
        <v>923</v>
      </c>
      <c r="Q750" t="s">
        <v>932</v>
      </c>
      <c r="R750" t="s">
        <v>923</v>
      </c>
      <c r="S750" t="s">
        <v>932</v>
      </c>
      <c r="T750" t="s">
        <v>923</v>
      </c>
      <c r="U750" t="s">
        <v>923</v>
      </c>
      <c r="V750" t="s">
        <v>923</v>
      </c>
      <c r="W750">
        <v>142.5</v>
      </c>
      <c r="X750">
        <v>3</v>
      </c>
      <c r="Y750" t="s">
        <v>1358</v>
      </c>
      <c r="Z750">
        <v>31.1</v>
      </c>
      <c r="AA750">
        <v>1.45</v>
      </c>
      <c r="AB750">
        <v>29.98</v>
      </c>
      <c r="AC750">
        <v>1.97</v>
      </c>
      <c r="AD750" t="s">
        <v>1357</v>
      </c>
      <c r="AE750">
        <v>101.39</v>
      </c>
      <c r="AF750">
        <v>3.59</v>
      </c>
      <c r="AH750">
        <v>99.78</v>
      </c>
      <c r="AI750">
        <v>4.8499999999999996</v>
      </c>
    </row>
    <row r="751" spans="1:35">
      <c r="A751">
        <v>804</v>
      </c>
      <c r="B751">
        <v>150</v>
      </c>
      <c r="C751" t="s">
        <v>156</v>
      </c>
      <c r="D751">
        <v>28.78</v>
      </c>
      <c r="E751">
        <v>112.9</v>
      </c>
      <c r="F751">
        <v>18.269911829630416</v>
      </c>
      <c r="G751">
        <v>1570.2634746195261</v>
      </c>
      <c r="H751">
        <v>30.685714285714283</v>
      </c>
      <c r="I751">
        <v>14.057142857142859</v>
      </c>
      <c r="J751">
        <v>5.9642857142857144</v>
      </c>
      <c r="K751">
        <v>2</v>
      </c>
      <c r="L751" t="s">
        <v>1417</v>
      </c>
      <c r="M751" t="s">
        <v>645</v>
      </c>
      <c r="N751" t="s">
        <v>742</v>
      </c>
      <c r="O751" t="s">
        <v>919</v>
      </c>
      <c r="P751" t="s">
        <v>923</v>
      </c>
      <c r="Q751" t="s">
        <v>932</v>
      </c>
      <c r="R751" t="s">
        <v>923</v>
      </c>
      <c r="S751" t="s">
        <v>932</v>
      </c>
      <c r="T751" t="s">
        <v>923</v>
      </c>
      <c r="U751" t="s">
        <v>923</v>
      </c>
      <c r="V751" t="s">
        <v>923</v>
      </c>
      <c r="W751">
        <v>142.5</v>
      </c>
      <c r="X751">
        <v>3</v>
      </c>
      <c r="Y751" t="s">
        <v>1358</v>
      </c>
      <c r="Z751">
        <v>32.64</v>
      </c>
      <c r="AA751">
        <v>6.85</v>
      </c>
      <c r="AB751">
        <v>29.98</v>
      </c>
      <c r="AC751">
        <v>1.97</v>
      </c>
      <c r="AD751" t="s">
        <v>1357</v>
      </c>
      <c r="AE751">
        <v>103.57</v>
      </c>
      <c r="AF751">
        <v>16.91</v>
      </c>
      <c r="AH751">
        <v>99.78</v>
      </c>
      <c r="AI751">
        <v>4.8499999999999996</v>
      </c>
    </row>
    <row r="752" spans="1:35">
      <c r="A752">
        <v>805</v>
      </c>
      <c r="B752">
        <v>150</v>
      </c>
      <c r="C752" t="s">
        <v>156</v>
      </c>
      <c r="D752">
        <v>28.78</v>
      </c>
      <c r="E752">
        <v>112.9</v>
      </c>
      <c r="F752">
        <v>18.269911829630416</v>
      </c>
      <c r="G752">
        <v>1570.2634746195261</v>
      </c>
      <c r="H752">
        <v>30.685714285714283</v>
      </c>
      <c r="I752">
        <v>14.057142857142859</v>
      </c>
      <c r="J752">
        <v>5.9642857142857144</v>
      </c>
      <c r="K752">
        <v>2</v>
      </c>
      <c r="L752" t="s">
        <v>1417</v>
      </c>
      <c r="M752" t="s">
        <v>645</v>
      </c>
      <c r="N752" t="s">
        <v>743</v>
      </c>
      <c r="O752" t="s">
        <v>919</v>
      </c>
      <c r="P752" t="s">
        <v>923</v>
      </c>
      <c r="Q752" t="s">
        <v>932</v>
      </c>
      <c r="R752" t="s">
        <v>923</v>
      </c>
      <c r="S752" t="s">
        <v>932</v>
      </c>
      <c r="T752" t="s">
        <v>923</v>
      </c>
      <c r="U752" t="s">
        <v>923</v>
      </c>
      <c r="V752" t="s">
        <v>923</v>
      </c>
      <c r="W752">
        <v>142.5</v>
      </c>
      <c r="X752">
        <v>3</v>
      </c>
      <c r="Y752" t="s">
        <v>1358</v>
      </c>
      <c r="Z752">
        <v>31.02</v>
      </c>
      <c r="AA752">
        <v>4.5599999999999996</v>
      </c>
      <c r="AB752">
        <v>29.98</v>
      </c>
      <c r="AC752">
        <v>1.97</v>
      </c>
      <c r="AD752" t="s">
        <v>1357</v>
      </c>
      <c r="AE752">
        <v>101.26</v>
      </c>
      <c r="AF752">
        <v>11.25</v>
      </c>
      <c r="AH752">
        <v>99.78</v>
      </c>
      <c r="AI752">
        <v>4.8499999999999996</v>
      </c>
    </row>
    <row r="753" spans="1:35">
      <c r="A753">
        <v>806</v>
      </c>
      <c r="B753">
        <v>150</v>
      </c>
      <c r="C753" t="s">
        <v>156</v>
      </c>
      <c r="D753">
        <v>28.78</v>
      </c>
      <c r="E753">
        <v>112.9</v>
      </c>
      <c r="F753">
        <v>18.269911829630416</v>
      </c>
      <c r="G753">
        <v>1570.2634746195261</v>
      </c>
      <c r="H753">
        <v>30.685714285714283</v>
      </c>
      <c r="I753">
        <v>14.057142857142859</v>
      </c>
      <c r="J753">
        <v>5.9642857142857144</v>
      </c>
      <c r="K753">
        <v>2</v>
      </c>
      <c r="L753" t="s">
        <v>1417</v>
      </c>
      <c r="M753" t="s">
        <v>645</v>
      </c>
      <c r="N753" t="s">
        <v>744</v>
      </c>
      <c r="O753" t="s">
        <v>919</v>
      </c>
      <c r="P753" t="s">
        <v>923</v>
      </c>
      <c r="Q753" t="s">
        <v>932</v>
      </c>
      <c r="R753" t="s">
        <v>923</v>
      </c>
      <c r="S753" t="s">
        <v>932</v>
      </c>
      <c r="T753" t="s">
        <v>923</v>
      </c>
      <c r="U753" t="s">
        <v>923</v>
      </c>
      <c r="V753" t="s">
        <v>923</v>
      </c>
      <c r="W753">
        <v>142.5</v>
      </c>
      <c r="X753">
        <v>3</v>
      </c>
      <c r="Y753" t="s">
        <v>1358</v>
      </c>
      <c r="Z753">
        <v>18.170000000000002</v>
      </c>
      <c r="AA753">
        <v>3.13</v>
      </c>
      <c r="AB753">
        <v>29.98</v>
      </c>
      <c r="AC753">
        <v>1.97</v>
      </c>
      <c r="AD753" t="s">
        <v>1357</v>
      </c>
      <c r="AE753">
        <v>82.96</v>
      </c>
      <c r="AF753">
        <v>7.73</v>
      </c>
      <c r="AH753">
        <v>99.78</v>
      </c>
      <c r="AI753">
        <v>4.8499999999999996</v>
      </c>
    </row>
    <row r="754" spans="1:35">
      <c r="A754">
        <v>807</v>
      </c>
      <c r="B754">
        <v>150</v>
      </c>
      <c r="C754" t="s">
        <v>156</v>
      </c>
      <c r="D754">
        <v>28.78</v>
      </c>
      <c r="E754">
        <v>112.9</v>
      </c>
      <c r="F754">
        <v>18.269911829630416</v>
      </c>
      <c r="G754">
        <v>1570.2634746195261</v>
      </c>
      <c r="H754">
        <v>30.685714285714283</v>
      </c>
      <c r="I754">
        <v>14.057142857142859</v>
      </c>
      <c r="J754">
        <v>5.9642857142857144</v>
      </c>
      <c r="K754">
        <v>2</v>
      </c>
      <c r="L754" t="s">
        <v>1417</v>
      </c>
      <c r="M754" t="s">
        <v>645</v>
      </c>
      <c r="O754" t="s">
        <v>919</v>
      </c>
      <c r="P754" t="s">
        <v>923</v>
      </c>
      <c r="Q754" t="s">
        <v>932</v>
      </c>
      <c r="R754" t="s">
        <v>923</v>
      </c>
      <c r="S754" t="s">
        <v>932</v>
      </c>
      <c r="T754" t="s">
        <v>923</v>
      </c>
      <c r="U754" t="s">
        <v>923</v>
      </c>
      <c r="V754" t="s">
        <v>923</v>
      </c>
      <c r="W754">
        <v>142.5</v>
      </c>
      <c r="X754">
        <v>3</v>
      </c>
      <c r="Y754" t="s">
        <v>1358</v>
      </c>
      <c r="Z754">
        <v>25.42</v>
      </c>
      <c r="AA754">
        <v>2.89</v>
      </c>
      <c r="AB754">
        <v>29.98</v>
      </c>
      <c r="AC754">
        <v>1.97</v>
      </c>
      <c r="AD754" t="s">
        <v>1357</v>
      </c>
      <c r="AE754">
        <v>93.29</v>
      </c>
      <c r="AF754">
        <v>7.14</v>
      </c>
      <c r="AH754">
        <v>99.78</v>
      </c>
      <c r="AI754">
        <v>4.8499999999999996</v>
      </c>
    </row>
    <row r="755" spans="1:35">
      <c r="A755">
        <v>808</v>
      </c>
      <c r="B755">
        <v>150</v>
      </c>
      <c r="C755" t="s">
        <v>156</v>
      </c>
      <c r="D755">
        <v>28.78</v>
      </c>
      <c r="E755">
        <v>112.9</v>
      </c>
      <c r="F755">
        <v>18.269911829630416</v>
      </c>
      <c r="G755">
        <v>1570.2634746195261</v>
      </c>
      <c r="H755">
        <v>30.685714285714283</v>
      </c>
      <c r="I755">
        <v>14.057142857142859</v>
      </c>
      <c r="J755">
        <v>5.9642857142857144</v>
      </c>
      <c r="K755">
        <v>2</v>
      </c>
      <c r="L755" t="s">
        <v>1417</v>
      </c>
      <c r="M755" t="s">
        <v>645</v>
      </c>
      <c r="O755" t="s">
        <v>919</v>
      </c>
      <c r="P755" t="s">
        <v>923</v>
      </c>
      <c r="Q755" t="s">
        <v>932</v>
      </c>
      <c r="R755" t="s">
        <v>923</v>
      </c>
      <c r="S755" t="s">
        <v>932</v>
      </c>
      <c r="T755" t="s">
        <v>923</v>
      </c>
      <c r="U755" t="s">
        <v>923</v>
      </c>
      <c r="V755" t="s">
        <v>923</v>
      </c>
      <c r="W755">
        <v>150</v>
      </c>
      <c r="X755">
        <v>3</v>
      </c>
      <c r="Y755" t="s">
        <v>1358</v>
      </c>
      <c r="Z755">
        <v>33.01</v>
      </c>
      <c r="AA755">
        <v>9.2899999999999991</v>
      </c>
      <c r="AB755">
        <v>39.96</v>
      </c>
      <c r="AC755">
        <v>1.35</v>
      </c>
      <c r="AD755" t="s">
        <v>1357</v>
      </c>
      <c r="AE755">
        <v>98.3</v>
      </c>
      <c r="AF755">
        <v>24.14</v>
      </c>
      <c r="AH755">
        <v>108.73</v>
      </c>
      <c r="AI755">
        <v>3.51</v>
      </c>
    </row>
    <row r="756" spans="1:35">
      <c r="A756">
        <v>809</v>
      </c>
      <c r="B756">
        <v>150</v>
      </c>
      <c r="C756" t="s">
        <v>156</v>
      </c>
      <c r="D756">
        <v>28.78</v>
      </c>
      <c r="E756">
        <v>112.9</v>
      </c>
      <c r="F756">
        <v>18.269911829630416</v>
      </c>
      <c r="G756">
        <v>1570.2634746195261</v>
      </c>
      <c r="H756">
        <v>30.685714285714283</v>
      </c>
      <c r="I756">
        <v>14.057142857142859</v>
      </c>
      <c r="J756">
        <v>5.9642857142857144</v>
      </c>
      <c r="K756">
        <v>2</v>
      </c>
      <c r="L756" t="s">
        <v>1417</v>
      </c>
      <c r="M756" t="s">
        <v>645</v>
      </c>
      <c r="N756" t="s">
        <v>741</v>
      </c>
      <c r="O756" t="s">
        <v>919</v>
      </c>
      <c r="P756" t="s">
        <v>923</v>
      </c>
      <c r="Q756" t="s">
        <v>932</v>
      </c>
      <c r="R756" t="s">
        <v>923</v>
      </c>
      <c r="S756" t="s">
        <v>932</v>
      </c>
      <c r="T756" t="s">
        <v>923</v>
      </c>
      <c r="U756" t="s">
        <v>923</v>
      </c>
      <c r="V756" t="s">
        <v>923</v>
      </c>
      <c r="W756">
        <v>150</v>
      </c>
      <c r="X756">
        <v>3</v>
      </c>
      <c r="Y756" t="s">
        <v>1358</v>
      </c>
      <c r="Z756">
        <v>29.66</v>
      </c>
      <c r="AA756">
        <v>0.55000000000000004</v>
      </c>
      <c r="AB756">
        <v>39.96</v>
      </c>
      <c r="AC756">
        <v>1.35</v>
      </c>
      <c r="AD756" t="s">
        <v>1357</v>
      </c>
      <c r="AE756">
        <v>93.27</v>
      </c>
      <c r="AF756">
        <v>1.42</v>
      </c>
      <c r="AH756">
        <v>108.73</v>
      </c>
      <c r="AI756">
        <v>3.51</v>
      </c>
    </row>
    <row r="757" spans="1:35">
      <c r="A757">
        <v>810</v>
      </c>
      <c r="B757">
        <v>150</v>
      </c>
      <c r="C757" t="s">
        <v>156</v>
      </c>
      <c r="D757">
        <v>28.78</v>
      </c>
      <c r="E757">
        <v>112.9</v>
      </c>
      <c r="F757">
        <v>18.269911829630416</v>
      </c>
      <c r="G757">
        <v>1570.2634746195261</v>
      </c>
      <c r="H757">
        <v>30.685714285714283</v>
      </c>
      <c r="I757">
        <v>14.057142857142859</v>
      </c>
      <c r="J757">
        <v>5.9642857142857144</v>
      </c>
      <c r="K757">
        <v>2</v>
      </c>
      <c r="L757" t="s">
        <v>1417</v>
      </c>
      <c r="M757" t="s">
        <v>645</v>
      </c>
      <c r="N757" t="s">
        <v>742</v>
      </c>
      <c r="O757" t="s">
        <v>919</v>
      </c>
      <c r="P757" t="s">
        <v>923</v>
      </c>
      <c r="Q757" t="s">
        <v>932</v>
      </c>
      <c r="R757" t="s">
        <v>923</v>
      </c>
      <c r="S757" t="s">
        <v>932</v>
      </c>
      <c r="T757" t="s">
        <v>923</v>
      </c>
      <c r="U757" t="s">
        <v>923</v>
      </c>
      <c r="V757" t="s">
        <v>923</v>
      </c>
      <c r="W757">
        <v>150</v>
      </c>
      <c r="X757">
        <v>3</v>
      </c>
      <c r="Y757" t="s">
        <v>1358</v>
      </c>
      <c r="Z757">
        <v>41.47</v>
      </c>
      <c r="AA757">
        <v>6.53</v>
      </c>
      <c r="AB757">
        <v>39.96</v>
      </c>
      <c r="AC757">
        <v>1.35</v>
      </c>
      <c r="AD757" t="s">
        <v>1357</v>
      </c>
      <c r="AE757">
        <v>110.98</v>
      </c>
      <c r="AF757">
        <v>16.97</v>
      </c>
      <c r="AH757">
        <v>108.73</v>
      </c>
      <c r="AI757">
        <v>3.51</v>
      </c>
    </row>
    <row r="758" spans="1:35">
      <c r="A758">
        <v>811</v>
      </c>
      <c r="B758">
        <v>150</v>
      </c>
      <c r="C758" t="s">
        <v>156</v>
      </c>
      <c r="D758">
        <v>28.78</v>
      </c>
      <c r="E758">
        <v>112.9</v>
      </c>
      <c r="F758">
        <v>18.269911829630416</v>
      </c>
      <c r="G758">
        <v>1570.2634746195261</v>
      </c>
      <c r="H758">
        <v>30.685714285714283</v>
      </c>
      <c r="I758">
        <v>14.057142857142859</v>
      </c>
      <c r="J758">
        <v>5.9642857142857144</v>
      </c>
      <c r="K758">
        <v>2</v>
      </c>
      <c r="L758" t="s">
        <v>1417</v>
      </c>
      <c r="M758" t="s">
        <v>645</v>
      </c>
      <c r="N758" t="s">
        <v>743</v>
      </c>
      <c r="O758" t="s">
        <v>919</v>
      </c>
      <c r="P758" t="s">
        <v>923</v>
      </c>
      <c r="Q758" t="s">
        <v>932</v>
      </c>
      <c r="R758" t="s">
        <v>923</v>
      </c>
      <c r="S758" t="s">
        <v>932</v>
      </c>
      <c r="T758" t="s">
        <v>923</v>
      </c>
      <c r="U758" t="s">
        <v>923</v>
      </c>
      <c r="V758" t="s">
        <v>923</v>
      </c>
      <c r="W758">
        <v>150</v>
      </c>
      <c r="X758">
        <v>3</v>
      </c>
      <c r="Y758" t="s">
        <v>1358</v>
      </c>
      <c r="Z758">
        <v>34.76</v>
      </c>
      <c r="AA758">
        <v>5.16</v>
      </c>
      <c r="AB758">
        <v>39.96</v>
      </c>
      <c r="AC758">
        <v>1.35</v>
      </c>
      <c r="AD758" t="s">
        <v>1357</v>
      </c>
      <c r="AE758">
        <v>100.92</v>
      </c>
      <c r="AF758">
        <v>13.42</v>
      </c>
      <c r="AH758">
        <v>108.73</v>
      </c>
      <c r="AI758">
        <v>3.51</v>
      </c>
    </row>
    <row r="759" spans="1:35">
      <c r="A759">
        <v>812</v>
      </c>
      <c r="B759">
        <v>150</v>
      </c>
      <c r="C759" t="s">
        <v>156</v>
      </c>
      <c r="D759">
        <v>28.78</v>
      </c>
      <c r="E759">
        <v>112.9</v>
      </c>
      <c r="F759">
        <v>18.269911829630416</v>
      </c>
      <c r="G759">
        <v>1570.2634746195261</v>
      </c>
      <c r="H759">
        <v>30.685714285714283</v>
      </c>
      <c r="I759">
        <v>14.057142857142859</v>
      </c>
      <c r="J759">
        <v>5.9642857142857144</v>
      </c>
      <c r="K759">
        <v>2</v>
      </c>
      <c r="L759" t="s">
        <v>1417</v>
      </c>
      <c r="M759" t="s">
        <v>645</v>
      </c>
      <c r="N759" t="s">
        <v>744</v>
      </c>
      <c r="O759" t="s">
        <v>919</v>
      </c>
      <c r="P759" t="s">
        <v>923</v>
      </c>
      <c r="Q759" t="s">
        <v>932</v>
      </c>
      <c r="R759" t="s">
        <v>923</v>
      </c>
      <c r="S759" t="s">
        <v>932</v>
      </c>
      <c r="T759" t="s">
        <v>923</v>
      </c>
      <c r="U759" t="s">
        <v>923</v>
      </c>
      <c r="V759" t="s">
        <v>923</v>
      </c>
      <c r="W759">
        <v>150</v>
      </c>
      <c r="X759">
        <v>3</v>
      </c>
      <c r="Y759" t="s">
        <v>1358</v>
      </c>
      <c r="Z759">
        <v>38.24</v>
      </c>
      <c r="AA759">
        <v>6.51</v>
      </c>
      <c r="AB759">
        <v>39.96</v>
      </c>
      <c r="AC759">
        <v>1.35</v>
      </c>
      <c r="AD759" t="s">
        <v>1357</v>
      </c>
      <c r="AE759">
        <v>106.15</v>
      </c>
      <c r="AF759">
        <v>16.920000000000002</v>
      </c>
      <c r="AH759">
        <v>108.73</v>
      </c>
      <c r="AI759">
        <v>3.51</v>
      </c>
    </row>
    <row r="760" spans="1:35">
      <c r="A760">
        <v>813</v>
      </c>
      <c r="B760">
        <v>150</v>
      </c>
      <c r="C760" t="s">
        <v>156</v>
      </c>
      <c r="D760">
        <v>28.78</v>
      </c>
      <c r="E760">
        <v>112.9</v>
      </c>
      <c r="F760">
        <v>18.269911829630416</v>
      </c>
      <c r="G760">
        <v>1570.2634746195261</v>
      </c>
      <c r="H760">
        <v>30.685714285714283</v>
      </c>
      <c r="I760">
        <v>14.057142857142859</v>
      </c>
      <c r="J760">
        <v>5.9642857142857144</v>
      </c>
      <c r="K760">
        <v>2</v>
      </c>
      <c r="L760" t="s">
        <v>1417</v>
      </c>
      <c r="M760" t="s">
        <v>645</v>
      </c>
      <c r="O760" t="s">
        <v>919</v>
      </c>
      <c r="P760" t="s">
        <v>923</v>
      </c>
      <c r="Q760" t="s">
        <v>932</v>
      </c>
      <c r="R760" t="s">
        <v>923</v>
      </c>
      <c r="S760" t="s">
        <v>932</v>
      </c>
      <c r="T760" t="s">
        <v>923</v>
      </c>
      <c r="U760" t="s">
        <v>923</v>
      </c>
      <c r="V760" t="s">
        <v>923</v>
      </c>
      <c r="W760">
        <v>150</v>
      </c>
      <c r="X760">
        <v>3</v>
      </c>
      <c r="Y760" t="s">
        <v>1358</v>
      </c>
      <c r="Z760">
        <v>40.76</v>
      </c>
      <c r="AA760">
        <v>9.23</v>
      </c>
      <c r="AB760">
        <v>39.96</v>
      </c>
      <c r="AC760">
        <v>1.35</v>
      </c>
      <c r="AD760" t="s">
        <v>1357</v>
      </c>
      <c r="AE760">
        <v>109.92</v>
      </c>
      <c r="AF760">
        <v>23.98</v>
      </c>
      <c r="AH760">
        <v>108.73</v>
      </c>
      <c r="AI760">
        <v>3.51</v>
      </c>
    </row>
    <row r="761" spans="1:35">
      <c r="A761">
        <v>814</v>
      </c>
      <c r="B761">
        <v>151</v>
      </c>
      <c r="C761" t="s">
        <v>228</v>
      </c>
      <c r="D761">
        <v>37.28</v>
      </c>
      <c r="E761">
        <v>116.63</v>
      </c>
      <c r="F761">
        <v>14.385732142130507</v>
      </c>
      <c r="G761">
        <v>590.04257265343097</v>
      </c>
      <c r="H761">
        <v>22.592857142857142</v>
      </c>
      <c r="I761">
        <v>5.6214285714285719</v>
      </c>
      <c r="J761">
        <v>7.9928571428571429</v>
      </c>
      <c r="K761">
        <v>1</v>
      </c>
      <c r="L761" t="s">
        <v>1454</v>
      </c>
      <c r="M761" t="s">
        <v>649</v>
      </c>
      <c r="N761" t="s">
        <v>109</v>
      </c>
      <c r="O761" t="s">
        <v>920</v>
      </c>
      <c r="P761" t="s">
        <v>923</v>
      </c>
      <c r="Q761" t="s">
        <v>932</v>
      </c>
      <c r="R761" t="s">
        <v>923</v>
      </c>
      <c r="S761" t="s">
        <v>932</v>
      </c>
      <c r="T761" t="s">
        <v>923</v>
      </c>
      <c r="U761" t="s">
        <v>923</v>
      </c>
      <c r="V761" t="s">
        <v>923</v>
      </c>
      <c r="W761">
        <v>225</v>
      </c>
      <c r="X761">
        <v>3</v>
      </c>
      <c r="Y761" t="s">
        <v>1358</v>
      </c>
      <c r="Z761">
        <v>15.55</v>
      </c>
      <c r="AA761">
        <v>2.87</v>
      </c>
      <c r="AB761">
        <v>47.19</v>
      </c>
      <c r="AC761">
        <v>0.81</v>
      </c>
    </row>
    <row r="762" spans="1:35">
      <c r="A762">
        <v>815</v>
      </c>
      <c r="B762">
        <v>151</v>
      </c>
      <c r="C762" t="s">
        <v>228</v>
      </c>
      <c r="D762">
        <v>37.28</v>
      </c>
      <c r="E762">
        <v>116.63</v>
      </c>
      <c r="F762">
        <v>14.385732142130507</v>
      </c>
      <c r="G762">
        <v>590.04257265343097</v>
      </c>
      <c r="H762">
        <v>22.592857142857142</v>
      </c>
      <c r="I762">
        <v>5.6214285714285719</v>
      </c>
      <c r="J762">
        <v>7.9928571428571429</v>
      </c>
      <c r="K762">
        <v>1</v>
      </c>
      <c r="L762" t="s">
        <v>1454</v>
      </c>
      <c r="M762" t="s">
        <v>645</v>
      </c>
      <c r="N762" t="s">
        <v>100</v>
      </c>
      <c r="O762" t="s">
        <v>919</v>
      </c>
      <c r="P762" t="s">
        <v>923</v>
      </c>
      <c r="Q762" t="s">
        <v>932</v>
      </c>
      <c r="R762" t="s">
        <v>923</v>
      </c>
      <c r="S762" t="s">
        <v>932</v>
      </c>
      <c r="T762" t="s">
        <v>923</v>
      </c>
      <c r="U762" t="s">
        <v>923</v>
      </c>
      <c r="V762" t="s">
        <v>923</v>
      </c>
      <c r="W762">
        <v>225</v>
      </c>
      <c r="X762">
        <v>3</v>
      </c>
      <c r="Y762" t="s">
        <v>1358</v>
      </c>
      <c r="Z762">
        <v>30.64</v>
      </c>
      <c r="AA762">
        <v>11.95</v>
      </c>
      <c r="AB762">
        <v>47.19</v>
      </c>
      <c r="AC762">
        <v>0.81</v>
      </c>
    </row>
    <row r="763" spans="1:35">
      <c r="A763">
        <v>816</v>
      </c>
      <c r="B763">
        <v>151</v>
      </c>
      <c r="C763" t="s">
        <v>228</v>
      </c>
      <c r="D763">
        <v>37.28</v>
      </c>
      <c r="E763">
        <v>116.63</v>
      </c>
      <c r="F763">
        <v>14.385732142130507</v>
      </c>
      <c r="G763">
        <v>590.04257265343097</v>
      </c>
      <c r="H763">
        <v>22.592857142857142</v>
      </c>
      <c r="I763">
        <v>5.6214285714285719</v>
      </c>
      <c r="J763">
        <v>7.9928571428571429</v>
      </c>
      <c r="K763">
        <v>1</v>
      </c>
      <c r="L763" t="s">
        <v>1454</v>
      </c>
      <c r="M763" t="s">
        <v>645</v>
      </c>
      <c r="N763" t="s">
        <v>110</v>
      </c>
      <c r="O763" t="s">
        <v>919</v>
      </c>
      <c r="P763" t="s">
        <v>923</v>
      </c>
      <c r="Q763" t="s">
        <v>932</v>
      </c>
      <c r="R763" t="s">
        <v>923</v>
      </c>
      <c r="S763" t="s">
        <v>932</v>
      </c>
      <c r="T763" t="s">
        <v>923</v>
      </c>
      <c r="U763" t="s">
        <v>923</v>
      </c>
      <c r="V763" t="s">
        <v>923</v>
      </c>
      <c r="W763">
        <v>225</v>
      </c>
      <c r="X763">
        <v>3</v>
      </c>
      <c r="Y763" t="s">
        <v>1358</v>
      </c>
      <c r="Z763">
        <v>34.57</v>
      </c>
      <c r="AA763">
        <v>5.53</v>
      </c>
      <c r="AB763">
        <v>47.19</v>
      </c>
      <c r="AC763">
        <v>0.81</v>
      </c>
    </row>
    <row r="764" spans="1:35">
      <c r="A764">
        <v>817</v>
      </c>
      <c r="B764">
        <v>151</v>
      </c>
      <c r="C764" t="s">
        <v>228</v>
      </c>
      <c r="D764">
        <v>37.28</v>
      </c>
      <c r="E764">
        <v>116.63</v>
      </c>
      <c r="F764">
        <v>14.385732142130507</v>
      </c>
      <c r="G764">
        <v>590.04257265343097</v>
      </c>
      <c r="H764">
        <v>22.592857142857142</v>
      </c>
      <c r="I764">
        <v>5.6214285714285719</v>
      </c>
      <c r="J764">
        <v>7.9928571428571429</v>
      </c>
      <c r="K764">
        <v>1</v>
      </c>
      <c r="L764" t="s">
        <v>1454</v>
      </c>
      <c r="M764" t="s">
        <v>645</v>
      </c>
      <c r="N764" t="s">
        <v>99</v>
      </c>
      <c r="O764" t="s">
        <v>919</v>
      </c>
      <c r="P764" t="s">
        <v>923</v>
      </c>
      <c r="Q764" t="s">
        <v>932</v>
      </c>
      <c r="R764" t="s">
        <v>923</v>
      </c>
      <c r="S764" t="s">
        <v>932</v>
      </c>
      <c r="T764" t="s">
        <v>923</v>
      </c>
      <c r="U764" t="s">
        <v>923</v>
      </c>
      <c r="V764" t="s">
        <v>923</v>
      </c>
      <c r="W764">
        <v>225</v>
      </c>
      <c r="X764">
        <v>3</v>
      </c>
      <c r="Y764" t="s">
        <v>1358</v>
      </c>
      <c r="Z764">
        <v>39.19</v>
      </c>
      <c r="AA764">
        <v>3.61</v>
      </c>
      <c r="AB764">
        <v>47.19</v>
      </c>
      <c r="AC764">
        <v>0.81</v>
      </c>
    </row>
    <row r="765" spans="1:35">
      <c r="A765">
        <v>818</v>
      </c>
      <c r="B765">
        <v>151</v>
      </c>
      <c r="C765" t="s">
        <v>228</v>
      </c>
      <c r="D765">
        <v>37.28</v>
      </c>
      <c r="E765">
        <v>116.63</v>
      </c>
      <c r="F765">
        <v>14.385732142130507</v>
      </c>
      <c r="G765">
        <v>590.04257265343097</v>
      </c>
      <c r="H765">
        <v>22.592857142857142</v>
      </c>
      <c r="I765">
        <v>5.6214285714285719</v>
      </c>
      <c r="J765">
        <v>7.9928571428571429</v>
      </c>
      <c r="K765">
        <v>1</v>
      </c>
      <c r="L765" t="s">
        <v>1454</v>
      </c>
      <c r="M765" t="s">
        <v>649</v>
      </c>
      <c r="N765" t="s">
        <v>93</v>
      </c>
      <c r="O765" t="s">
        <v>920</v>
      </c>
      <c r="P765" t="s">
        <v>923</v>
      </c>
      <c r="Q765" t="s">
        <v>932</v>
      </c>
      <c r="R765" t="s">
        <v>923</v>
      </c>
      <c r="S765" t="s">
        <v>932</v>
      </c>
      <c r="T765" t="s">
        <v>923</v>
      </c>
      <c r="U765" t="s">
        <v>923</v>
      </c>
      <c r="V765" t="s">
        <v>923</v>
      </c>
      <c r="W765">
        <v>225</v>
      </c>
      <c r="X765">
        <v>3</v>
      </c>
      <c r="Y765" t="s">
        <v>1358</v>
      </c>
      <c r="Z765">
        <v>40.4</v>
      </c>
      <c r="AA765">
        <v>1.5</v>
      </c>
      <c r="AB765">
        <v>47.19</v>
      </c>
      <c r="AC765">
        <v>0.81</v>
      </c>
    </row>
    <row r="766" spans="1:35">
      <c r="A766">
        <v>819</v>
      </c>
      <c r="B766">
        <v>151</v>
      </c>
      <c r="C766" t="s">
        <v>228</v>
      </c>
      <c r="D766">
        <v>37.28</v>
      </c>
      <c r="E766">
        <v>116.63</v>
      </c>
      <c r="F766">
        <v>14.385732142130507</v>
      </c>
      <c r="G766">
        <v>590.04257265343097</v>
      </c>
      <c r="H766">
        <v>22.592857142857142</v>
      </c>
      <c r="I766">
        <v>5.6214285714285719</v>
      </c>
      <c r="J766">
        <v>7.9928571428571429</v>
      </c>
      <c r="K766">
        <v>1</v>
      </c>
      <c r="L766" t="s">
        <v>1454</v>
      </c>
      <c r="M766" t="s">
        <v>645</v>
      </c>
      <c r="N766" t="s">
        <v>95</v>
      </c>
      <c r="O766" t="s">
        <v>919</v>
      </c>
      <c r="P766" t="s">
        <v>923</v>
      </c>
      <c r="Q766" t="s">
        <v>932</v>
      </c>
      <c r="R766" t="s">
        <v>923</v>
      </c>
      <c r="S766" t="s">
        <v>932</v>
      </c>
      <c r="T766" t="s">
        <v>923</v>
      </c>
      <c r="U766" t="s">
        <v>923</v>
      </c>
      <c r="V766" t="s">
        <v>923</v>
      </c>
      <c r="W766">
        <v>225</v>
      </c>
      <c r="X766">
        <v>3</v>
      </c>
      <c r="Y766" t="s">
        <v>1358</v>
      </c>
      <c r="Z766">
        <v>49.59</v>
      </c>
      <c r="AA766">
        <v>18.399999999999999</v>
      </c>
      <c r="AB766">
        <v>47.19</v>
      </c>
      <c r="AC766">
        <v>0.81</v>
      </c>
    </row>
    <row r="767" spans="1:35">
      <c r="A767">
        <v>820</v>
      </c>
      <c r="B767">
        <v>151</v>
      </c>
      <c r="C767" t="s">
        <v>228</v>
      </c>
      <c r="D767">
        <v>37.28</v>
      </c>
      <c r="E767">
        <v>116.63</v>
      </c>
      <c r="F767">
        <v>14.385732142130507</v>
      </c>
      <c r="G767">
        <v>590.04257265343097</v>
      </c>
      <c r="H767">
        <v>22.592857142857142</v>
      </c>
      <c r="I767">
        <v>5.6214285714285719</v>
      </c>
      <c r="J767">
        <v>7.9928571428571429</v>
      </c>
      <c r="K767">
        <v>1</v>
      </c>
      <c r="L767" t="s">
        <v>1454</v>
      </c>
      <c r="M767" t="s">
        <v>645</v>
      </c>
      <c r="N767" t="s">
        <v>94</v>
      </c>
      <c r="O767" t="s">
        <v>919</v>
      </c>
      <c r="P767" t="s">
        <v>923</v>
      </c>
      <c r="Q767" t="s">
        <v>932</v>
      </c>
      <c r="R767" t="s">
        <v>923</v>
      </c>
      <c r="S767" t="s">
        <v>932</v>
      </c>
      <c r="T767" t="s">
        <v>923</v>
      </c>
      <c r="U767" t="s">
        <v>923</v>
      </c>
      <c r="V767" t="s">
        <v>923</v>
      </c>
      <c r="W767">
        <v>225</v>
      </c>
      <c r="X767">
        <v>3</v>
      </c>
      <c r="Y767" t="s">
        <v>1358</v>
      </c>
      <c r="Z767">
        <v>52.17</v>
      </c>
      <c r="AA767">
        <v>9.36</v>
      </c>
      <c r="AB767">
        <v>47.19</v>
      </c>
      <c r="AC767">
        <v>0.81</v>
      </c>
    </row>
    <row r="768" spans="1:35">
      <c r="A768">
        <v>821</v>
      </c>
      <c r="B768">
        <v>151</v>
      </c>
      <c r="C768" t="s">
        <v>228</v>
      </c>
      <c r="D768">
        <v>37.28</v>
      </c>
      <c r="E768">
        <v>116.63</v>
      </c>
      <c r="F768">
        <v>14.385732142130507</v>
      </c>
      <c r="G768">
        <v>590.04257265343097</v>
      </c>
      <c r="H768">
        <v>22.592857142857142</v>
      </c>
      <c r="I768">
        <v>5.6214285714285719</v>
      </c>
      <c r="J768">
        <v>7.9928571428571429</v>
      </c>
      <c r="K768">
        <v>1</v>
      </c>
      <c r="L768" t="s">
        <v>1454</v>
      </c>
      <c r="M768" t="s">
        <v>645</v>
      </c>
      <c r="N768" t="s">
        <v>104</v>
      </c>
      <c r="O768" t="s">
        <v>919</v>
      </c>
      <c r="P768" t="s">
        <v>923</v>
      </c>
      <c r="Q768" t="s">
        <v>932</v>
      </c>
      <c r="R768" t="s">
        <v>923</v>
      </c>
      <c r="S768" t="s">
        <v>932</v>
      </c>
      <c r="T768" t="s">
        <v>923</v>
      </c>
      <c r="U768" t="s">
        <v>923</v>
      </c>
      <c r="V768" t="s">
        <v>923</v>
      </c>
      <c r="W768">
        <v>225</v>
      </c>
      <c r="X768">
        <v>3</v>
      </c>
      <c r="Y768" t="s">
        <v>1358</v>
      </c>
      <c r="Z768">
        <v>52.05</v>
      </c>
      <c r="AA768">
        <v>5.66</v>
      </c>
      <c r="AB768">
        <v>47.19</v>
      </c>
      <c r="AC768">
        <v>0.81</v>
      </c>
    </row>
    <row r="769" spans="1:36">
      <c r="A769">
        <v>822</v>
      </c>
      <c r="B769">
        <v>151</v>
      </c>
      <c r="C769" t="s">
        <v>228</v>
      </c>
      <c r="D769">
        <v>37.28</v>
      </c>
      <c r="E769">
        <v>116.63</v>
      </c>
      <c r="F769">
        <v>14.385732142130507</v>
      </c>
      <c r="G769">
        <v>590.04257265343097</v>
      </c>
      <c r="H769">
        <v>22.592857142857142</v>
      </c>
      <c r="I769">
        <v>5.6214285714285719</v>
      </c>
      <c r="J769">
        <v>7.9928571428571429</v>
      </c>
      <c r="K769">
        <v>1</v>
      </c>
      <c r="L769" t="s">
        <v>1454</v>
      </c>
      <c r="M769" t="s">
        <v>649</v>
      </c>
      <c r="N769" t="s">
        <v>101</v>
      </c>
      <c r="O769" t="s">
        <v>920</v>
      </c>
      <c r="P769" t="s">
        <v>923</v>
      </c>
      <c r="Q769" t="s">
        <v>932</v>
      </c>
      <c r="R769" t="s">
        <v>923</v>
      </c>
      <c r="S769" t="s">
        <v>932</v>
      </c>
      <c r="T769" t="s">
        <v>923</v>
      </c>
      <c r="U769" t="s">
        <v>923</v>
      </c>
      <c r="V769" t="s">
        <v>923</v>
      </c>
      <c r="W769">
        <v>225</v>
      </c>
      <c r="X769">
        <v>3</v>
      </c>
      <c r="Y769" t="s">
        <v>1358</v>
      </c>
      <c r="Z769">
        <v>43.31</v>
      </c>
      <c r="AA769">
        <v>18.89</v>
      </c>
      <c r="AB769">
        <v>47.19</v>
      </c>
      <c r="AC769">
        <v>0.81</v>
      </c>
    </row>
    <row r="770" spans="1:36">
      <c r="A770">
        <v>823</v>
      </c>
      <c r="B770">
        <v>151</v>
      </c>
      <c r="C770" t="s">
        <v>228</v>
      </c>
      <c r="D770">
        <v>37.28</v>
      </c>
      <c r="E770">
        <v>116.63</v>
      </c>
      <c r="F770">
        <v>14.385732142130507</v>
      </c>
      <c r="G770">
        <v>590.04257265343097</v>
      </c>
      <c r="H770">
        <v>22.592857142857142</v>
      </c>
      <c r="I770">
        <v>5.6214285714285719</v>
      </c>
      <c r="J770">
        <v>7.9928571428571429</v>
      </c>
      <c r="K770">
        <v>1</v>
      </c>
      <c r="L770" t="s">
        <v>1454</v>
      </c>
      <c r="M770" t="s">
        <v>645</v>
      </c>
      <c r="N770" t="s">
        <v>106</v>
      </c>
      <c r="O770" t="s">
        <v>919</v>
      </c>
      <c r="P770" t="s">
        <v>923</v>
      </c>
      <c r="Q770" t="s">
        <v>932</v>
      </c>
      <c r="R770" t="s">
        <v>923</v>
      </c>
      <c r="S770" t="s">
        <v>932</v>
      </c>
      <c r="T770" t="s">
        <v>923</v>
      </c>
      <c r="U770" t="s">
        <v>923</v>
      </c>
      <c r="V770" t="s">
        <v>923</v>
      </c>
      <c r="W770">
        <v>225</v>
      </c>
      <c r="X770">
        <v>3</v>
      </c>
      <c r="Y770" t="s">
        <v>1358</v>
      </c>
      <c r="Z770">
        <v>45.4</v>
      </c>
      <c r="AA770">
        <v>7.36</v>
      </c>
      <c r="AB770">
        <v>47.19</v>
      </c>
      <c r="AC770">
        <v>0.81</v>
      </c>
    </row>
    <row r="771" spans="1:36">
      <c r="A771">
        <v>824</v>
      </c>
      <c r="B771">
        <v>151</v>
      </c>
      <c r="C771" t="s">
        <v>228</v>
      </c>
      <c r="D771">
        <v>37.28</v>
      </c>
      <c r="E771">
        <v>116.63</v>
      </c>
      <c r="F771">
        <v>14.385732142130507</v>
      </c>
      <c r="G771">
        <v>590.04257265343097</v>
      </c>
      <c r="H771">
        <v>22.592857142857142</v>
      </c>
      <c r="I771">
        <v>5.6214285714285719</v>
      </c>
      <c r="J771">
        <v>7.9928571428571429</v>
      </c>
      <c r="K771">
        <v>1</v>
      </c>
      <c r="L771" t="s">
        <v>1454</v>
      </c>
      <c r="M771" t="s">
        <v>645</v>
      </c>
      <c r="N771" t="s">
        <v>102</v>
      </c>
      <c r="O771" t="s">
        <v>919</v>
      </c>
      <c r="P771" t="s">
        <v>923</v>
      </c>
      <c r="Q771" t="s">
        <v>932</v>
      </c>
      <c r="R771" t="s">
        <v>923</v>
      </c>
      <c r="S771" t="s">
        <v>932</v>
      </c>
      <c r="T771" t="s">
        <v>923</v>
      </c>
      <c r="U771" t="s">
        <v>923</v>
      </c>
      <c r="V771" t="s">
        <v>923</v>
      </c>
      <c r="W771">
        <v>225</v>
      </c>
      <c r="X771">
        <v>3</v>
      </c>
      <c r="Y771" t="s">
        <v>1358</v>
      </c>
      <c r="Z771">
        <v>55.94</v>
      </c>
      <c r="AA771">
        <v>10.41</v>
      </c>
      <c r="AB771">
        <v>47.19</v>
      </c>
      <c r="AC771">
        <v>0.81</v>
      </c>
    </row>
    <row r="772" spans="1:36">
      <c r="A772">
        <v>825</v>
      </c>
      <c r="B772">
        <v>151</v>
      </c>
      <c r="C772" t="s">
        <v>228</v>
      </c>
      <c r="D772">
        <v>37.28</v>
      </c>
      <c r="E772">
        <v>116.63</v>
      </c>
      <c r="F772">
        <v>14.385732142130507</v>
      </c>
      <c r="G772">
        <v>590.04257265343097</v>
      </c>
      <c r="H772">
        <v>22.592857142857142</v>
      </c>
      <c r="I772">
        <v>5.6214285714285719</v>
      </c>
      <c r="J772">
        <v>7.9928571428571429</v>
      </c>
      <c r="K772">
        <v>1</v>
      </c>
      <c r="L772" t="s">
        <v>1454</v>
      </c>
      <c r="M772" t="s">
        <v>645</v>
      </c>
      <c r="N772" t="s">
        <v>111</v>
      </c>
      <c r="O772" t="s">
        <v>919</v>
      </c>
      <c r="P772" t="s">
        <v>923</v>
      </c>
      <c r="Q772" t="s">
        <v>932</v>
      </c>
      <c r="R772" t="s">
        <v>923</v>
      </c>
      <c r="S772" t="s">
        <v>932</v>
      </c>
      <c r="T772" t="s">
        <v>923</v>
      </c>
      <c r="U772" t="s">
        <v>923</v>
      </c>
      <c r="V772" t="s">
        <v>923</v>
      </c>
      <c r="W772">
        <v>225</v>
      </c>
      <c r="X772">
        <v>3</v>
      </c>
      <c r="Y772" t="s">
        <v>1358</v>
      </c>
      <c r="Z772">
        <v>56.5</v>
      </c>
      <c r="AA772">
        <v>16.32</v>
      </c>
      <c r="AB772">
        <v>47.19</v>
      </c>
      <c r="AC772">
        <v>0.81</v>
      </c>
    </row>
    <row r="773" spans="1:36">
      <c r="A773">
        <v>826</v>
      </c>
      <c r="B773">
        <v>151</v>
      </c>
      <c r="C773" t="s">
        <v>228</v>
      </c>
      <c r="D773">
        <v>37.28</v>
      </c>
      <c r="E773">
        <v>116.63</v>
      </c>
      <c r="F773">
        <v>14.385732142130507</v>
      </c>
      <c r="G773">
        <v>590.04257265343097</v>
      </c>
      <c r="H773">
        <v>22.592857142857142</v>
      </c>
      <c r="I773">
        <v>5.6214285714285719</v>
      </c>
      <c r="J773">
        <v>7.9928571428571429</v>
      </c>
      <c r="K773">
        <v>1</v>
      </c>
      <c r="L773" t="s">
        <v>1454</v>
      </c>
      <c r="M773" t="s">
        <v>649</v>
      </c>
      <c r="N773" t="s">
        <v>109</v>
      </c>
      <c r="O773" t="s">
        <v>920</v>
      </c>
      <c r="P773" t="s">
        <v>923</v>
      </c>
      <c r="Q773" t="s">
        <v>932</v>
      </c>
      <c r="R773" t="s">
        <v>923</v>
      </c>
      <c r="S773" t="s">
        <v>932</v>
      </c>
      <c r="T773" t="s">
        <v>923</v>
      </c>
      <c r="U773" t="s">
        <v>923</v>
      </c>
      <c r="V773" t="s">
        <v>923</v>
      </c>
      <c r="W773">
        <v>450</v>
      </c>
      <c r="X773">
        <v>3</v>
      </c>
      <c r="Y773" t="s">
        <v>1358</v>
      </c>
      <c r="Z773">
        <v>12.31</v>
      </c>
      <c r="AA773">
        <v>3.1</v>
      </c>
      <c r="AB773">
        <v>29.33</v>
      </c>
      <c r="AC773">
        <v>4.1500000000000004</v>
      </c>
    </row>
    <row r="774" spans="1:36">
      <c r="A774">
        <v>827</v>
      </c>
      <c r="B774">
        <v>151</v>
      </c>
      <c r="C774" t="s">
        <v>228</v>
      </c>
      <c r="D774">
        <v>37.28</v>
      </c>
      <c r="E774">
        <v>116.63</v>
      </c>
      <c r="F774">
        <v>14.385732142130507</v>
      </c>
      <c r="G774">
        <v>590.04257265343097</v>
      </c>
      <c r="H774">
        <v>22.592857142857142</v>
      </c>
      <c r="I774">
        <v>5.6214285714285719</v>
      </c>
      <c r="J774">
        <v>7.9928571428571429</v>
      </c>
      <c r="K774">
        <v>1</v>
      </c>
      <c r="L774" t="s">
        <v>1454</v>
      </c>
      <c r="M774" t="s">
        <v>649</v>
      </c>
      <c r="N774" t="s">
        <v>93</v>
      </c>
      <c r="O774" t="s">
        <v>920</v>
      </c>
      <c r="P774" t="s">
        <v>923</v>
      </c>
      <c r="Q774" t="s">
        <v>932</v>
      </c>
      <c r="R774" t="s">
        <v>923</v>
      </c>
      <c r="S774" t="s">
        <v>932</v>
      </c>
      <c r="T774" t="s">
        <v>923</v>
      </c>
      <c r="U774" t="s">
        <v>923</v>
      </c>
      <c r="V774" t="s">
        <v>923</v>
      </c>
      <c r="W774">
        <v>450</v>
      </c>
      <c r="X774">
        <v>3</v>
      </c>
      <c r="Y774" t="s">
        <v>1358</v>
      </c>
      <c r="Z774">
        <v>31.36</v>
      </c>
      <c r="AA774">
        <v>1.94</v>
      </c>
      <c r="AB774">
        <v>29.33</v>
      </c>
      <c r="AC774">
        <v>4.1500000000000004</v>
      </c>
    </row>
    <row r="775" spans="1:36">
      <c r="A775">
        <v>828</v>
      </c>
      <c r="B775">
        <v>151</v>
      </c>
      <c r="C775" t="s">
        <v>228</v>
      </c>
      <c r="D775">
        <v>37.28</v>
      </c>
      <c r="E775">
        <v>116.63</v>
      </c>
      <c r="F775">
        <v>14.385732142130507</v>
      </c>
      <c r="G775">
        <v>590.04257265343097</v>
      </c>
      <c r="H775">
        <v>22.592857142857142</v>
      </c>
      <c r="I775">
        <v>5.6214285714285719</v>
      </c>
      <c r="J775">
        <v>7.9928571428571429</v>
      </c>
      <c r="K775">
        <v>1</v>
      </c>
      <c r="L775" t="s">
        <v>1454</v>
      </c>
      <c r="M775" t="s">
        <v>649</v>
      </c>
      <c r="N775" t="s">
        <v>101</v>
      </c>
      <c r="O775" t="s">
        <v>920</v>
      </c>
      <c r="P775" t="s">
        <v>923</v>
      </c>
      <c r="Q775" t="s">
        <v>932</v>
      </c>
      <c r="R775" t="s">
        <v>923</v>
      </c>
      <c r="S775" t="s">
        <v>932</v>
      </c>
      <c r="T775" t="s">
        <v>923</v>
      </c>
      <c r="U775" t="s">
        <v>923</v>
      </c>
      <c r="V775" t="s">
        <v>923</v>
      </c>
      <c r="W775">
        <v>450</v>
      </c>
      <c r="X775">
        <v>3</v>
      </c>
      <c r="Y775" t="s">
        <v>1358</v>
      </c>
      <c r="Z775">
        <v>40.06</v>
      </c>
      <c r="AA775">
        <v>0.65</v>
      </c>
      <c r="AB775">
        <v>29.33</v>
      </c>
      <c r="AC775">
        <v>4.1500000000000004</v>
      </c>
    </row>
    <row r="776" spans="1:36">
      <c r="A776">
        <v>829</v>
      </c>
      <c r="B776">
        <v>152</v>
      </c>
      <c r="C776" t="s">
        <v>802</v>
      </c>
      <c r="D776">
        <v>30.44</v>
      </c>
      <c r="E776">
        <v>112.23</v>
      </c>
      <c r="F776">
        <v>17.049892298380428</v>
      </c>
      <c r="G776">
        <v>1153.9448047043263</v>
      </c>
      <c r="H776">
        <v>21.485714285714288</v>
      </c>
      <c r="I776">
        <v>11.8</v>
      </c>
      <c r="J776">
        <v>6.6642857142857137</v>
      </c>
      <c r="K776">
        <v>1</v>
      </c>
      <c r="L776" t="s">
        <v>1417</v>
      </c>
      <c r="M776" t="s">
        <v>87</v>
      </c>
      <c r="O776" t="s">
        <v>930</v>
      </c>
      <c r="P776" t="s">
        <v>923</v>
      </c>
      <c r="Q776" t="s">
        <v>932</v>
      </c>
      <c r="R776" t="s">
        <v>923</v>
      </c>
      <c r="S776" t="s">
        <v>926</v>
      </c>
      <c r="T776" t="s">
        <v>923</v>
      </c>
      <c r="U776" t="s">
        <v>923</v>
      </c>
      <c r="V776" t="s">
        <v>918</v>
      </c>
      <c r="W776">
        <v>150</v>
      </c>
      <c r="X776">
        <v>3</v>
      </c>
      <c r="Y776" t="s">
        <v>1358</v>
      </c>
      <c r="Z776">
        <v>39.1</v>
      </c>
      <c r="AB776">
        <v>22.1</v>
      </c>
    </row>
    <row r="777" spans="1:36">
      <c r="A777">
        <v>830</v>
      </c>
      <c r="B777">
        <v>152</v>
      </c>
      <c r="C777" t="s">
        <v>802</v>
      </c>
      <c r="D777">
        <v>30.44</v>
      </c>
      <c r="E777">
        <v>112.23</v>
      </c>
      <c r="F777">
        <v>17.049892298380428</v>
      </c>
      <c r="G777">
        <v>1153.9448047043263</v>
      </c>
      <c r="H777">
        <v>21.485714285714288</v>
      </c>
      <c r="I777">
        <v>11.8</v>
      </c>
      <c r="J777">
        <v>6.6642857142857137</v>
      </c>
      <c r="K777">
        <v>1</v>
      </c>
      <c r="L777" t="s">
        <v>1417</v>
      </c>
      <c r="M777" t="s">
        <v>82</v>
      </c>
      <c r="N777" t="s">
        <v>803</v>
      </c>
      <c r="O777" t="s">
        <v>930</v>
      </c>
      <c r="P777" t="s">
        <v>923</v>
      </c>
      <c r="Q777" t="s">
        <v>932</v>
      </c>
      <c r="R777" t="s">
        <v>923</v>
      </c>
      <c r="S777" t="s">
        <v>925</v>
      </c>
      <c r="T777" t="s">
        <v>918</v>
      </c>
      <c r="U777" t="s">
        <v>923</v>
      </c>
      <c r="V777" t="s">
        <v>923</v>
      </c>
      <c r="W777">
        <v>75</v>
      </c>
      <c r="X777">
        <v>3</v>
      </c>
      <c r="Y777" t="s">
        <v>1358</v>
      </c>
      <c r="Z777">
        <v>43.9</v>
      </c>
      <c r="AB777">
        <v>51.9</v>
      </c>
    </row>
    <row r="778" spans="1:36">
      <c r="A778">
        <v>831</v>
      </c>
      <c r="B778">
        <v>152</v>
      </c>
      <c r="C778" t="s">
        <v>802</v>
      </c>
      <c r="D778">
        <v>30.44</v>
      </c>
      <c r="E778">
        <v>112.23</v>
      </c>
      <c r="F778">
        <v>17.049892298380428</v>
      </c>
      <c r="G778">
        <v>1153.9448047043263</v>
      </c>
      <c r="H778">
        <v>21.485714285714288</v>
      </c>
      <c r="I778">
        <v>11.8</v>
      </c>
      <c r="J778">
        <v>6.6642857142857137</v>
      </c>
      <c r="K778">
        <v>1</v>
      </c>
      <c r="L778" t="s">
        <v>1417</v>
      </c>
      <c r="M778" t="s">
        <v>82</v>
      </c>
      <c r="N778" t="s">
        <v>803</v>
      </c>
      <c r="O778" t="s">
        <v>930</v>
      </c>
      <c r="P778" t="s">
        <v>923</v>
      </c>
      <c r="Q778" t="s">
        <v>932</v>
      </c>
      <c r="R778" t="s">
        <v>923</v>
      </c>
      <c r="S778" t="s">
        <v>925</v>
      </c>
      <c r="T778" t="s">
        <v>918</v>
      </c>
      <c r="U778" t="s">
        <v>923</v>
      </c>
      <c r="V778" t="s">
        <v>923</v>
      </c>
      <c r="W778">
        <v>112.5</v>
      </c>
      <c r="X778">
        <v>3</v>
      </c>
      <c r="Y778" t="s">
        <v>1358</v>
      </c>
      <c r="Z778">
        <v>51</v>
      </c>
      <c r="AB778">
        <v>51.9</v>
      </c>
    </row>
    <row r="779" spans="1:36">
      <c r="A779">
        <v>832</v>
      </c>
      <c r="B779">
        <v>152</v>
      </c>
      <c r="C779" t="s">
        <v>802</v>
      </c>
      <c r="D779">
        <v>30.44</v>
      </c>
      <c r="E779">
        <v>112.23</v>
      </c>
      <c r="F779">
        <v>17.049892298380428</v>
      </c>
      <c r="G779">
        <v>1153.9448047043263</v>
      </c>
      <c r="H779">
        <v>21.485714285714288</v>
      </c>
      <c r="I779">
        <v>11.8</v>
      </c>
      <c r="J779">
        <v>6.6642857142857137</v>
      </c>
      <c r="K779">
        <v>1</v>
      </c>
      <c r="L779" t="s">
        <v>1417</v>
      </c>
      <c r="M779" t="s">
        <v>82</v>
      </c>
      <c r="N779" t="s">
        <v>803</v>
      </c>
      <c r="O779" t="s">
        <v>930</v>
      </c>
      <c r="P779" t="s">
        <v>923</v>
      </c>
      <c r="Q779" t="s">
        <v>932</v>
      </c>
      <c r="R779" t="s">
        <v>923</v>
      </c>
      <c r="S779" t="s">
        <v>925</v>
      </c>
      <c r="T779" t="s">
        <v>918</v>
      </c>
      <c r="U779" t="s">
        <v>923</v>
      </c>
      <c r="V779" t="s">
        <v>923</v>
      </c>
      <c r="W779">
        <v>150</v>
      </c>
      <c r="X779">
        <v>3</v>
      </c>
      <c r="Y779" t="s">
        <v>1358</v>
      </c>
      <c r="Z779">
        <v>56.2</v>
      </c>
      <c r="AB779">
        <v>51.9</v>
      </c>
    </row>
    <row r="780" spans="1:36">
      <c r="A780">
        <v>833</v>
      </c>
      <c r="B780">
        <v>152</v>
      </c>
      <c r="C780" t="s">
        <v>802</v>
      </c>
      <c r="D780">
        <v>30.44</v>
      </c>
      <c r="E780">
        <v>112.23</v>
      </c>
      <c r="F780">
        <v>17.049892298380428</v>
      </c>
      <c r="G780">
        <v>1153.9448047043263</v>
      </c>
      <c r="H780">
        <v>21.485714285714288</v>
      </c>
      <c r="I780">
        <v>11.8</v>
      </c>
      <c r="J780">
        <v>6.6642857142857137</v>
      </c>
      <c r="K780">
        <v>1</v>
      </c>
      <c r="L780" t="s">
        <v>1417</v>
      </c>
      <c r="M780" t="s">
        <v>124</v>
      </c>
      <c r="N780" t="s">
        <v>663</v>
      </c>
      <c r="O780" t="s">
        <v>931</v>
      </c>
      <c r="P780" t="s">
        <v>923</v>
      </c>
      <c r="Q780" t="s">
        <v>932</v>
      </c>
      <c r="R780" t="s">
        <v>923</v>
      </c>
      <c r="S780" t="s">
        <v>932</v>
      </c>
      <c r="T780" t="s">
        <v>923</v>
      </c>
      <c r="U780" t="s">
        <v>923</v>
      </c>
      <c r="V780" t="s">
        <v>923</v>
      </c>
      <c r="W780">
        <v>150</v>
      </c>
      <c r="X780">
        <v>3</v>
      </c>
      <c r="Y780" t="s">
        <v>1358</v>
      </c>
      <c r="Z780">
        <v>55.7</v>
      </c>
      <c r="AB780">
        <v>52.4</v>
      </c>
    </row>
    <row r="781" spans="1:36">
      <c r="A781">
        <v>834</v>
      </c>
      <c r="B781">
        <v>153</v>
      </c>
      <c r="C781" t="s">
        <v>679</v>
      </c>
      <c r="D781">
        <v>40.14</v>
      </c>
      <c r="E781">
        <v>116.18</v>
      </c>
      <c r="F781">
        <v>12.240533574422216</v>
      </c>
      <c r="G781">
        <v>585.97091380371467</v>
      </c>
      <c r="H781">
        <v>19.99285714285714</v>
      </c>
      <c r="I781">
        <v>9.1071428571428577</v>
      </c>
      <c r="J781">
        <v>7.9214285714285708</v>
      </c>
      <c r="K781">
        <v>1</v>
      </c>
      <c r="L781" t="s">
        <v>75</v>
      </c>
      <c r="M781" t="s">
        <v>636</v>
      </c>
      <c r="O781" t="s">
        <v>930</v>
      </c>
      <c r="P781" t="s">
        <v>923</v>
      </c>
      <c r="Q781" t="s">
        <v>922</v>
      </c>
      <c r="R781" t="s">
        <v>923</v>
      </c>
      <c r="S781" t="s">
        <v>932</v>
      </c>
      <c r="T781" t="s">
        <v>923</v>
      </c>
      <c r="U781" t="s">
        <v>923</v>
      </c>
      <c r="V781" t="s">
        <v>923</v>
      </c>
      <c r="W781">
        <v>80</v>
      </c>
      <c r="X781">
        <v>4</v>
      </c>
      <c r="Y781" t="s">
        <v>1358</v>
      </c>
      <c r="Z781">
        <v>14</v>
      </c>
      <c r="AB781">
        <v>13.1</v>
      </c>
    </row>
    <row r="782" spans="1:36">
      <c r="A782">
        <v>835</v>
      </c>
      <c r="B782">
        <v>154</v>
      </c>
      <c r="C782" t="s">
        <v>804</v>
      </c>
      <c r="D782">
        <v>28.16</v>
      </c>
      <c r="E782">
        <v>115.34</v>
      </c>
      <c r="F782">
        <v>18.631207402547091</v>
      </c>
      <c r="G782">
        <v>1754.8119584084941</v>
      </c>
      <c r="H782">
        <v>29.328571428571429</v>
      </c>
      <c r="I782">
        <v>9.4428571428571431</v>
      </c>
      <c r="J782">
        <v>6.3928571428571432</v>
      </c>
      <c r="K782">
        <v>1</v>
      </c>
      <c r="L782" t="s">
        <v>1417</v>
      </c>
      <c r="M782" t="s">
        <v>645</v>
      </c>
      <c r="O782" t="s">
        <v>919</v>
      </c>
      <c r="P782" t="s">
        <v>923</v>
      </c>
      <c r="Q782" t="s">
        <v>932</v>
      </c>
      <c r="R782" t="s">
        <v>923</v>
      </c>
      <c r="S782" t="s">
        <v>932</v>
      </c>
      <c r="T782" t="s">
        <v>923</v>
      </c>
      <c r="U782" t="s">
        <v>923</v>
      </c>
      <c r="V782" t="s">
        <v>923</v>
      </c>
      <c r="W782">
        <v>180</v>
      </c>
      <c r="X782">
        <v>3</v>
      </c>
      <c r="Y782" t="s">
        <v>1358</v>
      </c>
      <c r="Z782">
        <v>19.444444444444446</v>
      </c>
      <c r="AB782">
        <v>18.888888888888889</v>
      </c>
      <c r="AD782" t="s">
        <v>1357</v>
      </c>
      <c r="AE782">
        <v>98</v>
      </c>
      <c r="AG782">
        <v>63</v>
      </c>
      <c r="AH782">
        <v>97</v>
      </c>
      <c r="AJ782">
        <v>63</v>
      </c>
    </row>
    <row r="783" spans="1:36">
      <c r="A783">
        <v>836</v>
      </c>
      <c r="B783">
        <v>154</v>
      </c>
      <c r="C783" t="s">
        <v>804</v>
      </c>
      <c r="D783">
        <v>28.88</v>
      </c>
      <c r="E783">
        <v>115.9</v>
      </c>
      <c r="F783">
        <v>18.222808965047079</v>
      </c>
      <c r="G783">
        <v>1682.7369468273096</v>
      </c>
      <c r="H783">
        <v>27.842857142857145</v>
      </c>
      <c r="I783">
        <v>11.785714285714286</v>
      </c>
      <c r="J783">
        <v>5.8642857142857148</v>
      </c>
      <c r="K783">
        <v>1</v>
      </c>
      <c r="L783" t="s">
        <v>1417</v>
      </c>
      <c r="M783" t="s">
        <v>645</v>
      </c>
      <c r="O783" t="s">
        <v>919</v>
      </c>
      <c r="P783" t="s">
        <v>923</v>
      </c>
      <c r="Q783" t="s">
        <v>932</v>
      </c>
      <c r="R783" t="s">
        <v>923</v>
      </c>
      <c r="S783" t="s">
        <v>932</v>
      </c>
      <c r="T783" t="s">
        <v>923</v>
      </c>
      <c r="U783" t="s">
        <v>923</v>
      </c>
      <c r="V783" t="s">
        <v>923</v>
      </c>
      <c r="W783">
        <v>180</v>
      </c>
      <c r="X783">
        <v>3</v>
      </c>
      <c r="Y783" t="s">
        <v>1358</v>
      </c>
      <c r="Z783">
        <v>24.666666666666664</v>
      </c>
      <c r="AB783">
        <v>28.777777777777775</v>
      </c>
      <c r="AD783" t="s">
        <v>1357</v>
      </c>
      <c r="AE783">
        <v>55.9</v>
      </c>
      <c r="AG783">
        <v>11.5</v>
      </c>
      <c r="AH783">
        <v>63.3</v>
      </c>
      <c r="AJ783">
        <v>11.5</v>
      </c>
    </row>
    <row r="784" spans="1:36">
      <c r="A784">
        <v>837</v>
      </c>
      <c r="B784">
        <v>155</v>
      </c>
      <c r="C784" t="s">
        <v>1661</v>
      </c>
      <c r="D784">
        <v>43.54</v>
      </c>
      <c r="E784">
        <v>124.82</v>
      </c>
      <c r="F784">
        <v>6.3412008921305301</v>
      </c>
      <c r="G784">
        <v>745.38000840558504</v>
      </c>
      <c r="H784">
        <v>27.378571428571401</v>
      </c>
      <c r="I784">
        <v>13.092857142857101</v>
      </c>
      <c r="J784">
        <v>7.0642857142857096</v>
      </c>
      <c r="K784">
        <v>1</v>
      </c>
      <c r="L784" t="s">
        <v>75</v>
      </c>
      <c r="M784" t="s">
        <v>645</v>
      </c>
      <c r="N784" t="s">
        <v>91</v>
      </c>
      <c r="O784" t="s">
        <v>919</v>
      </c>
      <c r="P784" t="s">
        <v>923</v>
      </c>
      <c r="Q784" t="s">
        <v>932</v>
      </c>
      <c r="R784" t="s">
        <v>923</v>
      </c>
      <c r="S784" t="s">
        <v>932</v>
      </c>
      <c r="T784" t="s">
        <v>923</v>
      </c>
      <c r="U784" t="s">
        <v>923</v>
      </c>
      <c r="V784" t="s">
        <v>923</v>
      </c>
      <c r="W784">
        <v>128</v>
      </c>
      <c r="X784">
        <v>4</v>
      </c>
      <c r="Y784" t="s">
        <v>1358</v>
      </c>
      <c r="Z784">
        <v>42.656249999999993</v>
      </c>
      <c r="AB784">
        <v>44.218749999999993</v>
      </c>
      <c r="AD784" t="s">
        <v>1357</v>
      </c>
      <c r="AE784">
        <v>237.9</v>
      </c>
      <c r="AG784">
        <v>183.3</v>
      </c>
      <c r="AH784">
        <v>239.9</v>
      </c>
      <c r="AJ784">
        <v>183.3</v>
      </c>
    </row>
    <row r="785" spans="1:36">
      <c r="A785">
        <v>838</v>
      </c>
      <c r="B785">
        <v>155</v>
      </c>
      <c r="C785" t="s">
        <v>1661</v>
      </c>
      <c r="D785">
        <v>43.54</v>
      </c>
      <c r="E785">
        <v>124.82</v>
      </c>
      <c r="F785">
        <v>6.3412008921305301</v>
      </c>
      <c r="G785">
        <v>745.38000840558504</v>
      </c>
      <c r="H785">
        <v>27.378571428571401</v>
      </c>
      <c r="I785">
        <v>13.092857142857101</v>
      </c>
      <c r="J785">
        <v>7.0642857142857096</v>
      </c>
      <c r="K785">
        <v>1</v>
      </c>
      <c r="L785" t="s">
        <v>75</v>
      </c>
      <c r="M785" t="s">
        <v>645</v>
      </c>
      <c r="N785" t="s">
        <v>91</v>
      </c>
      <c r="O785" t="s">
        <v>919</v>
      </c>
      <c r="P785" t="s">
        <v>923</v>
      </c>
      <c r="Q785" t="s">
        <v>932</v>
      </c>
      <c r="R785" t="s">
        <v>923</v>
      </c>
      <c r="S785" t="s">
        <v>932</v>
      </c>
      <c r="T785" t="s">
        <v>923</v>
      </c>
      <c r="U785" t="s">
        <v>923</v>
      </c>
      <c r="V785" t="s">
        <v>923</v>
      </c>
      <c r="W785">
        <v>105</v>
      </c>
      <c r="X785">
        <v>4</v>
      </c>
      <c r="Y785" t="s">
        <v>1358</v>
      </c>
      <c r="Z785">
        <v>90.190476190476176</v>
      </c>
      <c r="AB785">
        <v>53.904761904761898</v>
      </c>
      <c r="AD785" t="s">
        <v>1357</v>
      </c>
      <c r="AE785">
        <v>278</v>
      </c>
      <c r="AG785">
        <v>183.3</v>
      </c>
      <c r="AH785">
        <v>239.9</v>
      </c>
      <c r="AJ785">
        <v>183.3</v>
      </c>
    </row>
    <row r="786" spans="1:36">
      <c r="A786">
        <v>839</v>
      </c>
      <c r="B786">
        <v>156</v>
      </c>
      <c r="C786" t="s">
        <v>681</v>
      </c>
      <c r="D786">
        <v>28.78</v>
      </c>
      <c r="E786">
        <v>112.9</v>
      </c>
      <c r="F786">
        <v>18.269911829630416</v>
      </c>
      <c r="G786">
        <v>1570.2634746195261</v>
      </c>
      <c r="H786">
        <v>30.685714285714283</v>
      </c>
      <c r="I786">
        <v>14.057142857142859</v>
      </c>
      <c r="J786">
        <v>5.9642857142857144</v>
      </c>
      <c r="K786">
        <v>2</v>
      </c>
      <c r="L786" t="s">
        <v>75</v>
      </c>
      <c r="M786" t="s">
        <v>82</v>
      </c>
      <c r="O786" t="s">
        <v>930</v>
      </c>
      <c r="P786" t="s">
        <v>923</v>
      </c>
      <c r="Q786" t="s">
        <v>932</v>
      </c>
      <c r="R786" t="s">
        <v>923</v>
      </c>
      <c r="S786" t="s">
        <v>925</v>
      </c>
      <c r="T786" t="s">
        <v>918</v>
      </c>
      <c r="U786" t="s">
        <v>923</v>
      </c>
      <c r="V786" t="s">
        <v>923</v>
      </c>
      <c r="W786">
        <v>300</v>
      </c>
      <c r="X786">
        <v>3</v>
      </c>
      <c r="Y786" t="s">
        <v>1358</v>
      </c>
      <c r="Z786">
        <v>35.5</v>
      </c>
      <c r="AB786">
        <v>21.6</v>
      </c>
    </row>
    <row r="787" spans="1:36">
      <c r="A787">
        <v>840</v>
      </c>
      <c r="B787">
        <v>156</v>
      </c>
      <c r="C787" t="s">
        <v>681</v>
      </c>
      <c r="D787">
        <v>28.78</v>
      </c>
      <c r="E787">
        <v>112.9</v>
      </c>
      <c r="F787">
        <v>18.269911829630416</v>
      </c>
      <c r="G787">
        <v>1570.2634746195261</v>
      </c>
      <c r="H787">
        <v>30.685714285714283</v>
      </c>
      <c r="I787">
        <v>14.057142857142859</v>
      </c>
      <c r="J787">
        <v>5.9642857142857144</v>
      </c>
      <c r="K787">
        <v>2</v>
      </c>
      <c r="L787" t="s">
        <v>75</v>
      </c>
      <c r="M787" t="s">
        <v>82</v>
      </c>
      <c r="O787" t="s">
        <v>930</v>
      </c>
      <c r="P787" t="s">
        <v>923</v>
      </c>
      <c r="Q787" t="s">
        <v>932</v>
      </c>
      <c r="R787" t="s">
        <v>923</v>
      </c>
      <c r="S787" t="s">
        <v>925</v>
      </c>
      <c r="T787" t="s">
        <v>918</v>
      </c>
      <c r="U787" t="s">
        <v>923</v>
      </c>
      <c r="V787" t="s">
        <v>923</v>
      </c>
      <c r="W787">
        <v>300</v>
      </c>
      <c r="X787">
        <v>3</v>
      </c>
      <c r="Y787" t="s">
        <v>1358</v>
      </c>
      <c r="Z787">
        <v>26.7</v>
      </c>
      <c r="AB787">
        <v>22.1</v>
      </c>
    </row>
    <row r="788" spans="1:36">
      <c r="A788">
        <v>841</v>
      </c>
      <c r="B788">
        <v>156</v>
      </c>
      <c r="C788" t="s">
        <v>681</v>
      </c>
      <c r="D788">
        <v>28.78</v>
      </c>
      <c r="E788">
        <v>112.9</v>
      </c>
      <c r="F788">
        <v>18.269911829630416</v>
      </c>
      <c r="G788">
        <v>1570.2634746195261</v>
      </c>
      <c r="H788">
        <v>30.685714285714283</v>
      </c>
      <c r="I788">
        <v>14.057142857142859</v>
      </c>
      <c r="J788">
        <v>5.9642857142857144</v>
      </c>
      <c r="K788">
        <v>2</v>
      </c>
      <c r="L788" t="s">
        <v>75</v>
      </c>
      <c r="M788" t="s">
        <v>82</v>
      </c>
      <c r="O788" t="s">
        <v>930</v>
      </c>
      <c r="P788" t="s">
        <v>923</v>
      </c>
      <c r="Q788" t="s">
        <v>932</v>
      </c>
      <c r="R788" t="s">
        <v>923</v>
      </c>
      <c r="S788" t="s">
        <v>925</v>
      </c>
      <c r="T788" t="s">
        <v>918</v>
      </c>
      <c r="U788" t="s">
        <v>923</v>
      </c>
      <c r="V788" t="s">
        <v>923</v>
      </c>
      <c r="W788">
        <v>262.5</v>
      </c>
      <c r="X788">
        <v>3</v>
      </c>
      <c r="Y788" t="s">
        <v>1358</v>
      </c>
      <c r="Z788">
        <v>27.6</v>
      </c>
      <c r="AB788">
        <v>22.1</v>
      </c>
    </row>
    <row r="789" spans="1:36">
      <c r="A789">
        <v>842</v>
      </c>
      <c r="B789">
        <v>157</v>
      </c>
      <c r="C789" t="s">
        <v>683</v>
      </c>
      <c r="D789">
        <v>23.13</v>
      </c>
      <c r="E789">
        <v>113.36</v>
      </c>
      <c r="F789">
        <v>22.12415987650553</v>
      </c>
      <c r="G789">
        <v>2219.2186804474759</v>
      </c>
      <c r="H789">
        <v>27.842857142857145</v>
      </c>
      <c r="I789">
        <v>18.928571428571427</v>
      </c>
      <c r="J789">
        <v>5.9642857142857144</v>
      </c>
      <c r="K789">
        <v>1</v>
      </c>
      <c r="L789" t="s">
        <v>1417</v>
      </c>
      <c r="M789" t="s">
        <v>124</v>
      </c>
      <c r="O789" t="s">
        <v>931</v>
      </c>
      <c r="P789" t="s">
        <v>923</v>
      </c>
      <c r="Q789" t="s">
        <v>932</v>
      </c>
      <c r="R789" t="s">
        <v>923</v>
      </c>
      <c r="S789" t="s">
        <v>932</v>
      </c>
      <c r="T789" t="s">
        <v>923</v>
      </c>
      <c r="U789" t="s">
        <v>923</v>
      </c>
      <c r="V789" t="s">
        <v>923</v>
      </c>
      <c r="W789">
        <v>180</v>
      </c>
      <c r="X789">
        <v>3</v>
      </c>
      <c r="Y789" t="s">
        <v>1358</v>
      </c>
      <c r="Z789">
        <v>49.52</v>
      </c>
      <c r="AB789">
        <v>49.1</v>
      </c>
    </row>
    <row r="790" spans="1:36">
      <c r="A790">
        <v>843</v>
      </c>
      <c r="B790">
        <v>157</v>
      </c>
      <c r="C790" t="s">
        <v>683</v>
      </c>
      <c r="D790">
        <v>23.13</v>
      </c>
      <c r="E790">
        <v>113.36</v>
      </c>
      <c r="F790">
        <v>22.12415987650553</v>
      </c>
      <c r="G790">
        <v>2219.2186804474759</v>
      </c>
      <c r="H790">
        <v>27.842857142857145</v>
      </c>
      <c r="I790">
        <v>18.928571428571427</v>
      </c>
      <c r="J790">
        <v>5.9642857142857144</v>
      </c>
      <c r="K790">
        <v>1</v>
      </c>
      <c r="L790" t="s">
        <v>1417</v>
      </c>
      <c r="M790" t="s">
        <v>124</v>
      </c>
      <c r="O790" t="s">
        <v>931</v>
      </c>
      <c r="P790" t="s">
        <v>923</v>
      </c>
      <c r="Q790" t="s">
        <v>932</v>
      </c>
      <c r="R790" t="s">
        <v>923</v>
      </c>
      <c r="S790" t="s">
        <v>932</v>
      </c>
      <c r="T790" t="s">
        <v>923</v>
      </c>
      <c r="U790" t="s">
        <v>923</v>
      </c>
      <c r="V790" t="s">
        <v>923</v>
      </c>
      <c r="W790">
        <v>180</v>
      </c>
      <c r="X790">
        <v>3</v>
      </c>
      <c r="Y790" t="s">
        <v>1358</v>
      </c>
      <c r="Z790">
        <v>39.01</v>
      </c>
      <c r="AB790">
        <v>49.1</v>
      </c>
    </row>
    <row r="791" spans="1:36">
      <c r="A791">
        <v>844</v>
      </c>
      <c r="B791">
        <v>157</v>
      </c>
      <c r="C791" t="s">
        <v>683</v>
      </c>
      <c r="D791">
        <v>23.13</v>
      </c>
      <c r="E791">
        <v>113.36</v>
      </c>
      <c r="F791">
        <v>22.12415987650553</v>
      </c>
      <c r="G791">
        <v>2219.2186804474759</v>
      </c>
      <c r="H791">
        <v>27.842857142857145</v>
      </c>
      <c r="I791">
        <v>18.928571428571427</v>
      </c>
      <c r="J791">
        <v>5.9642857142857144</v>
      </c>
      <c r="K791">
        <v>1</v>
      </c>
      <c r="L791" t="s">
        <v>1417</v>
      </c>
      <c r="M791" t="s">
        <v>124</v>
      </c>
      <c r="O791" t="s">
        <v>931</v>
      </c>
      <c r="P791" t="s">
        <v>923</v>
      </c>
      <c r="Q791" t="s">
        <v>932</v>
      </c>
      <c r="R791" t="s">
        <v>923</v>
      </c>
      <c r="S791" t="s">
        <v>932</v>
      </c>
      <c r="T791" t="s">
        <v>923</v>
      </c>
      <c r="U791" t="s">
        <v>923</v>
      </c>
      <c r="V791" t="s">
        <v>923</v>
      </c>
      <c r="W791">
        <v>180</v>
      </c>
      <c r="X791">
        <v>3</v>
      </c>
      <c r="Y791" t="s">
        <v>1358</v>
      </c>
      <c r="Z791">
        <v>47.27</v>
      </c>
      <c r="AB791">
        <v>40.78</v>
      </c>
    </row>
    <row r="792" spans="1:36">
      <c r="A792">
        <v>845</v>
      </c>
      <c r="B792">
        <v>157</v>
      </c>
      <c r="C792" t="s">
        <v>683</v>
      </c>
      <c r="D792">
        <v>23.13</v>
      </c>
      <c r="E792">
        <v>113.36</v>
      </c>
      <c r="F792">
        <v>22.12415987650553</v>
      </c>
      <c r="G792">
        <v>2219.2186804474759</v>
      </c>
      <c r="H792">
        <v>27.842857142857145</v>
      </c>
      <c r="I792">
        <v>18.928571428571427</v>
      </c>
      <c r="J792">
        <v>5.9642857142857144</v>
      </c>
      <c r="K792">
        <v>1</v>
      </c>
      <c r="L792" t="s">
        <v>1417</v>
      </c>
      <c r="M792" t="s">
        <v>124</v>
      </c>
      <c r="O792" t="s">
        <v>931</v>
      </c>
      <c r="P792" t="s">
        <v>923</v>
      </c>
      <c r="Q792" t="s">
        <v>932</v>
      </c>
      <c r="R792" t="s">
        <v>923</v>
      </c>
      <c r="S792" t="s">
        <v>932</v>
      </c>
      <c r="T792" t="s">
        <v>923</v>
      </c>
      <c r="U792" t="s">
        <v>923</v>
      </c>
      <c r="V792" t="s">
        <v>923</v>
      </c>
      <c r="W792">
        <v>180</v>
      </c>
      <c r="X792">
        <v>3</v>
      </c>
      <c r="Y792" t="s">
        <v>1358</v>
      </c>
      <c r="Z792">
        <v>39.01</v>
      </c>
      <c r="AB792">
        <v>40.78</v>
      </c>
    </row>
    <row r="793" spans="1:36">
      <c r="A793">
        <v>846</v>
      </c>
      <c r="B793">
        <v>158</v>
      </c>
      <c r="C793" t="s">
        <v>682</v>
      </c>
      <c r="D793">
        <v>28.2</v>
      </c>
      <c r="E793">
        <v>112.44</v>
      </c>
      <c r="F793">
        <v>17.655361048380485</v>
      </c>
      <c r="G793">
        <v>1603.1489068628734</v>
      </c>
      <c r="H793">
        <v>35.1</v>
      </c>
      <c r="I793">
        <v>16.228571428571428</v>
      </c>
      <c r="J793">
        <v>6</v>
      </c>
      <c r="K793">
        <v>1</v>
      </c>
      <c r="L793" t="s">
        <v>1417</v>
      </c>
      <c r="M793" t="s">
        <v>124</v>
      </c>
      <c r="O793" t="s">
        <v>931</v>
      </c>
      <c r="P793" t="s">
        <v>923</v>
      </c>
      <c r="Q793" t="s">
        <v>932</v>
      </c>
      <c r="R793" t="s">
        <v>923</v>
      </c>
      <c r="S793" t="s">
        <v>932</v>
      </c>
      <c r="T793" t="s">
        <v>923</v>
      </c>
      <c r="U793" t="s">
        <v>923</v>
      </c>
      <c r="V793" t="s">
        <v>923</v>
      </c>
      <c r="W793">
        <v>150</v>
      </c>
      <c r="X793">
        <v>3</v>
      </c>
      <c r="Y793" t="s">
        <v>1358</v>
      </c>
      <c r="Z793">
        <v>25.5</v>
      </c>
      <c r="AB793">
        <v>24.6</v>
      </c>
    </row>
    <row r="794" spans="1:36">
      <c r="A794">
        <v>847</v>
      </c>
      <c r="B794">
        <v>159</v>
      </c>
      <c r="C794" t="s">
        <v>684</v>
      </c>
      <c r="D794">
        <v>32.979999999999997</v>
      </c>
      <c r="E794">
        <v>115.96</v>
      </c>
      <c r="F794">
        <v>16.067112350463788</v>
      </c>
      <c r="G794">
        <v>875.99044013633102</v>
      </c>
      <c r="H794">
        <v>36.457142857142856</v>
      </c>
      <c r="I794">
        <v>7.8928571428571432</v>
      </c>
      <c r="J794">
        <v>7.7928571428571427</v>
      </c>
      <c r="K794">
        <v>1</v>
      </c>
      <c r="L794" t="s">
        <v>75</v>
      </c>
      <c r="M794" t="s">
        <v>124</v>
      </c>
      <c r="N794" t="s">
        <v>685</v>
      </c>
      <c r="O794" t="s">
        <v>931</v>
      </c>
      <c r="P794" t="s">
        <v>923</v>
      </c>
      <c r="Q794" t="s">
        <v>932</v>
      </c>
      <c r="R794" t="s">
        <v>923</v>
      </c>
      <c r="S794" t="s">
        <v>932</v>
      </c>
      <c r="T794" t="s">
        <v>923</v>
      </c>
      <c r="U794" t="s">
        <v>923</v>
      </c>
      <c r="V794" t="s">
        <v>923</v>
      </c>
      <c r="W794">
        <v>270</v>
      </c>
      <c r="X794">
        <v>3</v>
      </c>
      <c r="Y794" t="s">
        <v>1358</v>
      </c>
      <c r="Z794">
        <v>52.51</v>
      </c>
      <c r="AB794">
        <v>34.14</v>
      </c>
    </row>
    <row r="795" spans="1:36">
      <c r="A795">
        <v>848</v>
      </c>
      <c r="B795">
        <v>159</v>
      </c>
      <c r="C795" t="s">
        <v>684</v>
      </c>
      <c r="D795">
        <v>36.72</v>
      </c>
      <c r="E795">
        <v>117.06</v>
      </c>
      <c r="F795">
        <v>14.178261439005439</v>
      </c>
      <c r="G795">
        <v>602.51989606632617</v>
      </c>
      <c r="H795">
        <v>32.321428571428569</v>
      </c>
      <c r="I795">
        <v>8.2642857142857142</v>
      </c>
      <c r="J795">
        <v>7.2357142857142858</v>
      </c>
      <c r="K795">
        <v>1</v>
      </c>
      <c r="L795" t="s">
        <v>75</v>
      </c>
      <c r="M795" t="s">
        <v>124</v>
      </c>
      <c r="N795" t="s">
        <v>663</v>
      </c>
      <c r="O795" t="s">
        <v>931</v>
      </c>
      <c r="P795" t="s">
        <v>923</v>
      </c>
      <c r="Q795" t="s">
        <v>932</v>
      </c>
      <c r="R795" t="s">
        <v>923</v>
      </c>
      <c r="S795" t="s">
        <v>932</v>
      </c>
      <c r="T795" t="s">
        <v>923</v>
      </c>
      <c r="U795" t="s">
        <v>923</v>
      </c>
      <c r="V795" t="s">
        <v>923</v>
      </c>
      <c r="W795">
        <v>300</v>
      </c>
      <c r="X795">
        <v>4</v>
      </c>
      <c r="Y795" t="s">
        <v>1358</v>
      </c>
      <c r="Z795">
        <v>40.6</v>
      </c>
      <c r="AB795">
        <v>28.2</v>
      </c>
    </row>
    <row r="796" spans="1:36">
      <c r="A796">
        <v>849</v>
      </c>
      <c r="B796">
        <v>159</v>
      </c>
      <c r="C796" t="s">
        <v>684</v>
      </c>
      <c r="D796">
        <v>36.72</v>
      </c>
      <c r="E796">
        <v>117.06</v>
      </c>
      <c r="F796">
        <v>14.178261439005439</v>
      </c>
      <c r="G796">
        <v>602.51989606632617</v>
      </c>
      <c r="H796">
        <v>32.321428571428569</v>
      </c>
      <c r="I796">
        <v>8.2642857142857142</v>
      </c>
      <c r="J796">
        <v>7.2357142857142858</v>
      </c>
      <c r="K796">
        <v>1</v>
      </c>
      <c r="L796" t="s">
        <v>75</v>
      </c>
      <c r="M796" t="s">
        <v>124</v>
      </c>
      <c r="N796" t="s">
        <v>663</v>
      </c>
      <c r="O796" t="s">
        <v>931</v>
      </c>
      <c r="P796" t="s">
        <v>923</v>
      </c>
      <c r="Q796" t="s">
        <v>932</v>
      </c>
      <c r="R796" t="s">
        <v>923</v>
      </c>
      <c r="S796" t="s">
        <v>932</v>
      </c>
      <c r="T796" t="s">
        <v>923</v>
      </c>
      <c r="U796" t="s">
        <v>923</v>
      </c>
      <c r="V796" t="s">
        <v>923</v>
      </c>
      <c r="W796">
        <v>300</v>
      </c>
      <c r="X796">
        <v>4</v>
      </c>
      <c r="Y796" t="s">
        <v>1358</v>
      </c>
      <c r="Z796">
        <v>49</v>
      </c>
      <c r="AB796">
        <v>28.2</v>
      </c>
    </row>
    <row r="797" spans="1:36">
      <c r="A797">
        <v>850</v>
      </c>
      <c r="B797">
        <v>159</v>
      </c>
      <c r="C797" t="s">
        <v>684</v>
      </c>
      <c r="D797">
        <v>36.72</v>
      </c>
      <c r="E797">
        <v>117.06</v>
      </c>
      <c r="F797">
        <v>14.178261439005439</v>
      </c>
      <c r="G797">
        <v>602.51989606632617</v>
      </c>
      <c r="H797">
        <v>32.321428571428569</v>
      </c>
      <c r="I797">
        <v>8.2642857142857142</v>
      </c>
      <c r="J797">
        <v>7.2357142857142858</v>
      </c>
      <c r="K797">
        <v>1</v>
      </c>
      <c r="L797" t="s">
        <v>75</v>
      </c>
      <c r="M797" t="s">
        <v>124</v>
      </c>
      <c r="N797" t="s">
        <v>663</v>
      </c>
      <c r="O797" t="s">
        <v>931</v>
      </c>
      <c r="P797" t="s">
        <v>923</v>
      </c>
      <c r="Q797" t="s">
        <v>932</v>
      </c>
      <c r="R797" t="s">
        <v>923</v>
      </c>
      <c r="S797" t="s">
        <v>932</v>
      </c>
      <c r="T797" t="s">
        <v>923</v>
      </c>
      <c r="U797" t="s">
        <v>923</v>
      </c>
      <c r="V797" t="s">
        <v>923</v>
      </c>
      <c r="W797">
        <v>210</v>
      </c>
      <c r="X797">
        <v>4</v>
      </c>
      <c r="Y797" t="s">
        <v>1358</v>
      </c>
      <c r="Z797">
        <v>35.4</v>
      </c>
      <c r="AB797">
        <v>23.1</v>
      </c>
    </row>
    <row r="798" spans="1:36">
      <c r="A798">
        <v>851</v>
      </c>
      <c r="B798">
        <v>159</v>
      </c>
      <c r="C798" t="s">
        <v>684</v>
      </c>
      <c r="D798">
        <v>36.72</v>
      </c>
      <c r="E798">
        <v>117.06</v>
      </c>
      <c r="F798">
        <v>14.178261439005439</v>
      </c>
      <c r="G798">
        <v>602.51989606632617</v>
      </c>
      <c r="H798">
        <v>32.321428571428569</v>
      </c>
      <c r="I798">
        <v>8.2642857142857142</v>
      </c>
      <c r="J798">
        <v>7.2357142857142858</v>
      </c>
      <c r="K798">
        <v>1</v>
      </c>
      <c r="L798" t="s">
        <v>75</v>
      </c>
      <c r="M798" t="s">
        <v>124</v>
      </c>
      <c r="N798" t="s">
        <v>663</v>
      </c>
      <c r="O798" t="s">
        <v>931</v>
      </c>
      <c r="P798" t="s">
        <v>923</v>
      </c>
      <c r="Q798" t="s">
        <v>932</v>
      </c>
      <c r="R798" t="s">
        <v>923</v>
      </c>
      <c r="S798" t="s">
        <v>932</v>
      </c>
      <c r="T798" t="s">
        <v>923</v>
      </c>
      <c r="U798" t="s">
        <v>923</v>
      </c>
      <c r="V798" t="s">
        <v>923</v>
      </c>
      <c r="W798">
        <v>210</v>
      </c>
      <c r="X798">
        <v>4</v>
      </c>
      <c r="Y798" t="s">
        <v>1358</v>
      </c>
      <c r="Z798">
        <v>42.5</v>
      </c>
      <c r="AB798">
        <v>23.1</v>
      </c>
    </row>
    <row r="799" spans="1:36">
      <c r="A799">
        <v>852</v>
      </c>
      <c r="B799">
        <v>159</v>
      </c>
      <c r="C799" t="s">
        <v>684</v>
      </c>
      <c r="D799">
        <v>33.159999999999997</v>
      </c>
      <c r="E799">
        <v>116.55</v>
      </c>
      <c r="F799">
        <v>15.815110397338856</v>
      </c>
      <c r="G799">
        <v>896.15179989351668</v>
      </c>
      <c r="H799">
        <v>36.221428571428575</v>
      </c>
      <c r="I799">
        <v>6.6428571428571432</v>
      </c>
      <c r="J799">
        <v>7.8642857142857139</v>
      </c>
      <c r="K799">
        <v>5</v>
      </c>
      <c r="L799" t="s">
        <v>75</v>
      </c>
      <c r="M799" t="s">
        <v>636</v>
      </c>
      <c r="O799" t="s">
        <v>930</v>
      </c>
      <c r="P799" t="s">
        <v>923</v>
      </c>
      <c r="Q799" t="s">
        <v>922</v>
      </c>
      <c r="R799" t="s">
        <v>923</v>
      </c>
      <c r="S799" t="s">
        <v>932</v>
      </c>
      <c r="T799" t="s">
        <v>923</v>
      </c>
      <c r="U799" t="s">
        <v>923</v>
      </c>
      <c r="V799" t="s">
        <v>923</v>
      </c>
      <c r="W799">
        <v>162</v>
      </c>
      <c r="X799">
        <v>3</v>
      </c>
      <c r="Y799" t="s">
        <v>1358</v>
      </c>
      <c r="Z799">
        <v>50.9</v>
      </c>
      <c r="AB799">
        <v>49.8</v>
      </c>
    </row>
    <row r="800" spans="1:36">
      <c r="A800">
        <v>853</v>
      </c>
      <c r="B800">
        <v>159</v>
      </c>
      <c r="C800" t="s">
        <v>684</v>
      </c>
      <c r="D800">
        <v>33.159999999999997</v>
      </c>
      <c r="E800">
        <v>116.55</v>
      </c>
      <c r="F800">
        <v>15.815110397338856</v>
      </c>
      <c r="G800">
        <v>896.15179989351668</v>
      </c>
      <c r="H800">
        <v>36.221428571428575</v>
      </c>
      <c r="I800">
        <v>6.6428571428571432</v>
      </c>
      <c r="J800">
        <v>7.8642857142857139</v>
      </c>
      <c r="K800">
        <v>5</v>
      </c>
      <c r="L800" t="s">
        <v>75</v>
      </c>
      <c r="M800" t="s">
        <v>636</v>
      </c>
      <c r="O800" t="s">
        <v>930</v>
      </c>
      <c r="P800" t="s">
        <v>923</v>
      </c>
      <c r="Q800" t="s">
        <v>922</v>
      </c>
      <c r="R800" t="s">
        <v>923</v>
      </c>
      <c r="S800" t="s">
        <v>932</v>
      </c>
      <c r="T800" t="s">
        <v>923</v>
      </c>
      <c r="U800" t="s">
        <v>923</v>
      </c>
      <c r="V800" t="s">
        <v>923</v>
      </c>
      <c r="W800">
        <v>202.5</v>
      </c>
      <c r="X800">
        <v>3</v>
      </c>
      <c r="Y800" t="s">
        <v>1358</v>
      </c>
      <c r="Z800">
        <v>41.8</v>
      </c>
      <c r="AB800">
        <v>41.5</v>
      </c>
    </row>
    <row r="801" spans="1:36">
      <c r="A801">
        <v>854</v>
      </c>
      <c r="B801">
        <v>159</v>
      </c>
      <c r="C801" t="s">
        <v>684</v>
      </c>
      <c r="D801">
        <v>33.159999999999997</v>
      </c>
      <c r="E801">
        <v>116.55</v>
      </c>
      <c r="F801">
        <v>15.815110397338856</v>
      </c>
      <c r="G801">
        <v>896.15179989351668</v>
      </c>
      <c r="H801">
        <v>36.221428571428575</v>
      </c>
      <c r="I801">
        <v>6.6428571428571432</v>
      </c>
      <c r="J801">
        <v>7.8642857142857139</v>
      </c>
      <c r="K801">
        <v>5</v>
      </c>
      <c r="L801" t="s">
        <v>75</v>
      </c>
      <c r="M801" t="s">
        <v>636</v>
      </c>
      <c r="O801" t="s">
        <v>930</v>
      </c>
      <c r="P801" t="s">
        <v>923</v>
      </c>
      <c r="Q801" t="s">
        <v>922</v>
      </c>
      <c r="R801" t="s">
        <v>923</v>
      </c>
      <c r="S801" t="s">
        <v>932</v>
      </c>
      <c r="T801" t="s">
        <v>923</v>
      </c>
      <c r="U801" t="s">
        <v>923</v>
      </c>
      <c r="V801" t="s">
        <v>923</v>
      </c>
      <c r="W801">
        <v>243</v>
      </c>
      <c r="X801">
        <v>3</v>
      </c>
      <c r="Y801" t="s">
        <v>1358</v>
      </c>
      <c r="Z801">
        <v>38.6</v>
      </c>
      <c r="AB801">
        <v>35.4</v>
      </c>
    </row>
    <row r="802" spans="1:36">
      <c r="A802">
        <v>855</v>
      </c>
      <c r="B802">
        <v>159</v>
      </c>
      <c r="C802" t="s">
        <v>684</v>
      </c>
      <c r="D802">
        <v>33.159999999999997</v>
      </c>
      <c r="E802">
        <v>116.55</v>
      </c>
      <c r="F802">
        <v>15.815110397338856</v>
      </c>
      <c r="G802">
        <v>896.15179989351668</v>
      </c>
      <c r="H802">
        <v>36.221428571428575</v>
      </c>
      <c r="I802">
        <v>6.6428571428571432</v>
      </c>
      <c r="J802">
        <v>7.8642857142857139</v>
      </c>
      <c r="K802">
        <v>5</v>
      </c>
      <c r="L802" t="s">
        <v>75</v>
      </c>
      <c r="M802" t="s">
        <v>636</v>
      </c>
      <c r="O802" t="s">
        <v>930</v>
      </c>
      <c r="P802" t="s">
        <v>923</v>
      </c>
      <c r="Q802" t="s">
        <v>922</v>
      </c>
      <c r="R802" t="s">
        <v>923</v>
      </c>
      <c r="S802" t="s">
        <v>932</v>
      </c>
      <c r="T802" t="s">
        <v>923</v>
      </c>
      <c r="U802" t="s">
        <v>923</v>
      </c>
      <c r="V802" t="s">
        <v>923</v>
      </c>
      <c r="W802">
        <v>283.5</v>
      </c>
      <c r="X802">
        <v>3</v>
      </c>
      <c r="Y802" t="s">
        <v>1358</v>
      </c>
      <c r="Z802">
        <v>30.7</v>
      </c>
      <c r="AB802">
        <v>30.9</v>
      </c>
    </row>
    <row r="803" spans="1:36">
      <c r="A803">
        <v>856</v>
      </c>
      <c r="B803">
        <v>159</v>
      </c>
      <c r="C803" t="s">
        <v>684</v>
      </c>
      <c r="D803">
        <v>33.159999999999997</v>
      </c>
      <c r="E803">
        <v>116.55</v>
      </c>
      <c r="F803">
        <v>15.815110397338856</v>
      </c>
      <c r="G803">
        <v>896.15179989351668</v>
      </c>
      <c r="H803">
        <v>36.221428571428575</v>
      </c>
      <c r="I803">
        <v>6.6428571428571432</v>
      </c>
      <c r="J803">
        <v>7.8642857142857139</v>
      </c>
      <c r="K803">
        <v>5</v>
      </c>
      <c r="L803" t="s">
        <v>75</v>
      </c>
      <c r="M803" t="s">
        <v>636</v>
      </c>
      <c r="O803" t="s">
        <v>930</v>
      </c>
      <c r="P803" t="s">
        <v>923</v>
      </c>
      <c r="Q803" t="s">
        <v>922</v>
      </c>
      <c r="R803" t="s">
        <v>923</v>
      </c>
      <c r="S803" t="s">
        <v>932</v>
      </c>
      <c r="T803" t="s">
        <v>923</v>
      </c>
      <c r="U803" t="s">
        <v>923</v>
      </c>
      <c r="V803" t="s">
        <v>923</v>
      </c>
      <c r="W803">
        <v>324</v>
      </c>
      <c r="X803">
        <v>3</v>
      </c>
      <c r="Y803" t="s">
        <v>1358</v>
      </c>
      <c r="Z803">
        <v>26.9</v>
      </c>
      <c r="AB803">
        <v>25.5</v>
      </c>
    </row>
    <row r="804" spans="1:36">
      <c r="A804">
        <v>857</v>
      </c>
      <c r="B804">
        <v>160</v>
      </c>
      <c r="C804" t="s">
        <v>686</v>
      </c>
      <c r="D804">
        <v>43.5</v>
      </c>
      <c r="E804">
        <v>124.27</v>
      </c>
      <c r="F804">
        <v>6.7226624806721134</v>
      </c>
      <c r="G804">
        <v>681.35106284036067</v>
      </c>
      <c r="H804">
        <v>31.278571428571428</v>
      </c>
      <c r="I804">
        <v>11.5</v>
      </c>
      <c r="J804">
        <v>7.5571428571428569</v>
      </c>
      <c r="K804">
        <v>1</v>
      </c>
      <c r="L804" t="s">
        <v>75</v>
      </c>
      <c r="M804" t="s">
        <v>124</v>
      </c>
      <c r="N804" t="s">
        <v>663</v>
      </c>
      <c r="O804" t="s">
        <v>931</v>
      </c>
      <c r="P804" t="s">
        <v>923</v>
      </c>
      <c r="Q804" t="s">
        <v>932</v>
      </c>
      <c r="R804" t="s">
        <v>923</v>
      </c>
      <c r="S804" t="s">
        <v>932</v>
      </c>
      <c r="T804" t="s">
        <v>923</v>
      </c>
      <c r="U804" t="s">
        <v>923</v>
      </c>
      <c r="V804" t="s">
        <v>923</v>
      </c>
      <c r="W804">
        <v>224</v>
      </c>
      <c r="X804">
        <v>3</v>
      </c>
      <c r="Y804" t="s">
        <v>1358</v>
      </c>
      <c r="Z804">
        <v>27.9</v>
      </c>
      <c r="AB804">
        <v>21.2</v>
      </c>
    </row>
    <row r="805" spans="1:36">
      <c r="A805">
        <v>858</v>
      </c>
      <c r="B805">
        <v>160</v>
      </c>
      <c r="C805" t="s">
        <v>686</v>
      </c>
      <c r="D805">
        <v>43.5</v>
      </c>
      <c r="E805">
        <v>124.27</v>
      </c>
      <c r="F805">
        <v>6.7226624806721134</v>
      </c>
      <c r="G805">
        <v>681.35106284036067</v>
      </c>
      <c r="H805">
        <v>31.278571428571428</v>
      </c>
      <c r="I805">
        <v>11.5</v>
      </c>
      <c r="J805">
        <v>7.5571428571428569</v>
      </c>
      <c r="K805">
        <v>1</v>
      </c>
      <c r="L805" t="s">
        <v>75</v>
      </c>
      <c r="M805" t="s">
        <v>124</v>
      </c>
      <c r="N805" t="s">
        <v>663</v>
      </c>
      <c r="O805" t="s">
        <v>931</v>
      </c>
      <c r="P805" t="s">
        <v>923</v>
      </c>
      <c r="Q805" t="s">
        <v>932</v>
      </c>
      <c r="R805" t="s">
        <v>923</v>
      </c>
      <c r="S805" t="s">
        <v>932</v>
      </c>
      <c r="T805" t="s">
        <v>923</v>
      </c>
      <c r="U805" t="s">
        <v>923</v>
      </c>
      <c r="V805" t="s">
        <v>923</v>
      </c>
      <c r="W805">
        <v>224</v>
      </c>
      <c r="X805">
        <v>3</v>
      </c>
      <c r="Y805" t="s">
        <v>1358</v>
      </c>
      <c r="Z805">
        <v>37.700000000000003</v>
      </c>
      <c r="AB805">
        <v>21.2</v>
      </c>
    </row>
    <row r="806" spans="1:36">
      <c r="A806">
        <v>859</v>
      </c>
      <c r="B806">
        <v>160</v>
      </c>
      <c r="C806" t="s">
        <v>686</v>
      </c>
      <c r="D806">
        <v>43.5</v>
      </c>
      <c r="E806">
        <v>124.27</v>
      </c>
      <c r="F806">
        <v>6.7226624806721134</v>
      </c>
      <c r="G806">
        <v>681.35106284036067</v>
      </c>
      <c r="H806">
        <v>31.278571428571428</v>
      </c>
      <c r="I806">
        <v>11.5</v>
      </c>
      <c r="J806">
        <v>7.5571428571428569</v>
      </c>
      <c r="K806">
        <v>1</v>
      </c>
      <c r="L806" t="s">
        <v>75</v>
      </c>
      <c r="M806" t="s">
        <v>124</v>
      </c>
      <c r="N806" t="s">
        <v>685</v>
      </c>
      <c r="O806" t="s">
        <v>931</v>
      </c>
      <c r="P806" t="s">
        <v>923</v>
      </c>
      <c r="Q806" t="s">
        <v>932</v>
      </c>
      <c r="R806" t="s">
        <v>923</v>
      </c>
      <c r="S806" t="s">
        <v>932</v>
      </c>
      <c r="T806" t="s">
        <v>923</v>
      </c>
      <c r="U806" t="s">
        <v>923</v>
      </c>
      <c r="V806" t="s">
        <v>923</v>
      </c>
      <c r="W806">
        <v>224</v>
      </c>
      <c r="X806">
        <v>3</v>
      </c>
      <c r="Y806" t="s">
        <v>1358</v>
      </c>
      <c r="Z806">
        <v>28.8</v>
      </c>
      <c r="AB806">
        <v>21.2</v>
      </c>
    </row>
    <row r="807" spans="1:36">
      <c r="A807">
        <v>860</v>
      </c>
      <c r="B807">
        <v>161</v>
      </c>
      <c r="C807" t="s">
        <v>1662</v>
      </c>
      <c r="D807">
        <v>35.06</v>
      </c>
      <c r="E807">
        <v>135.78</v>
      </c>
      <c r="F807">
        <v>13.455849329630439</v>
      </c>
      <c r="G807">
        <v>1818.2293789447726</v>
      </c>
      <c r="H807">
        <v>29.035714285714285</v>
      </c>
      <c r="I807">
        <v>34.935714285714283</v>
      </c>
      <c r="J807">
        <v>5.3</v>
      </c>
      <c r="K807">
        <v>2</v>
      </c>
      <c r="L807" t="s">
        <v>75</v>
      </c>
      <c r="M807" t="s">
        <v>649</v>
      </c>
      <c r="O807" t="s">
        <v>920</v>
      </c>
      <c r="P807" t="s">
        <v>923</v>
      </c>
      <c r="Q807" t="s">
        <v>932</v>
      </c>
      <c r="R807" t="s">
        <v>923</v>
      </c>
      <c r="S807" t="s">
        <v>932</v>
      </c>
      <c r="T807" t="s">
        <v>923</v>
      </c>
      <c r="U807" t="s">
        <v>923</v>
      </c>
      <c r="V807" t="s">
        <v>923</v>
      </c>
      <c r="W807">
        <v>300</v>
      </c>
      <c r="X807">
        <v>2</v>
      </c>
      <c r="Y807" t="s">
        <v>1358</v>
      </c>
      <c r="Z807">
        <v>42.333333333333336</v>
      </c>
      <c r="AB807">
        <v>12.666666666666668</v>
      </c>
      <c r="AD807" t="s">
        <v>1357</v>
      </c>
      <c r="AE807">
        <v>183</v>
      </c>
      <c r="AG807">
        <v>56</v>
      </c>
      <c r="AH807">
        <v>94</v>
      </c>
      <c r="AJ807">
        <v>56</v>
      </c>
    </row>
    <row r="808" spans="1:36">
      <c r="A808">
        <v>861</v>
      </c>
      <c r="B808">
        <v>161</v>
      </c>
      <c r="C808" t="s">
        <v>1662</v>
      </c>
      <c r="D808">
        <v>35.06</v>
      </c>
      <c r="E808">
        <v>135.78</v>
      </c>
      <c r="F808">
        <v>13.455849329630439</v>
      </c>
      <c r="G808">
        <v>1818.2293789447726</v>
      </c>
      <c r="H808">
        <v>29.035714285714285</v>
      </c>
      <c r="I808">
        <v>34.935714285714283</v>
      </c>
      <c r="J808">
        <v>5.3</v>
      </c>
      <c r="K808">
        <v>2</v>
      </c>
      <c r="L808" t="s">
        <v>75</v>
      </c>
      <c r="M808" t="s">
        <v>645</v>
      </c>
      <c r="O808" t="s">
        <v>919</v>
      </c>
      <c r="P808" t="s">
        <v>923</v>
      </c>
      <c r="Q808" t="s">
        <v>932</v>
      </c>
      <c r="R808" t="s">
        <v>923</v>
      </c>
      <c r="S808" t="s">
        <v>932</v>
      </c>
      <c r="T808" t="s">
        <v>923</v>
      </c>
      <c r="U808" t="s">
        <v>923</v>
      </c>
      <c r="V808" t="s">
        <v>923</v>
      </c>
      <c r="W808">
        <v>300</v>
      </c>
      <c r="X808">
        <v>2</v>
      </c>
      <c r="Y808" t="s">
        <v>1358</v>
      </c>
      <c r="Z808">
        <v>53.666666666666664</v>
      </c>
      <c r="AB808">
        <v>12.666666666666668</v>
      </c>
      <c r="AD808" t="s">
        <v>1357</v>
      </c>
      <c r="AE808">
        <v>217</v>
      </c>
      <c r="AG808">
        <v>56</v>
      </c>
      <c r="AH808">
        <v>94</v>
      </c>
      <c r="AJ808">
        <v>56</v>
      </c>
    </row>
    <row r="809" spans="1:36">
      <c r="A809">
        <v>862</v>
      </c>
      <c r="B809">
        <v>161</v>
      </c>
      <c r="C809" t="s">
        <v>1662</v>
      </c>
      <c r="D809">
        <v>35.06</v>
      </c>
      <c r="E809">
        <v>135.78</v>
      </c>
      <c r="F809">
        <v>13.455849329630439</v>
      </c>
      <c r="G809">
        <v>1818.2293789447726</v>
      </c>
      <c r="H809">
        <v>29.035714285714285</v>
      </c>
      <c r="I809">
        <v>34.935714285714283</v>
      </c>
      <c r="J809">
        <v>5.3</v>
      </c>
      <c r="K809">
        <v>2</v>
      </c>
      <c r="L809" t="s">
        <v>1454</v>
      </c>
      <c r="M809" t="s">
        <v>649</v>
      </c>
      <c r="O809" t="s">
        <v>920</v>
      </c>
      <c r="P809" t="s">
        <v>923</v>
      </c>
      <c r="Q809" t="s">
        <v>932</v>
      </c>
      <c r="R809" t="s">
        <v>923</v>
      </c>
      <c r="S809" t="s">
        <v>932</v>
      </c>
      <c r="T809" t="s">
        <v>923</v>
      </c>
      <c r="U809" t="s">
        <v>923</v>
      </c>
      <c r="V809" t="s">
        <v>923</v>
      </c>
      <c r="W809">
        <v>200</v>
      </c>
      <c r="X809">
        <v>2</v>
      </c>
      <c r="Y809" t="s">
        <v>1358</v>
      </c>
      <c r="Z809">
        <v>30.5</v>
      </c>
      <c r="AB809">
        <v>7.5</v>
      </c>
      <c r="AD809" t="s">
        <v>1357</v>
      </c>
      <c r="AE809">
        <v>118</v>
      </c>
      <c r="AG809">
        <v>57</v>
      </c>
      <c r="AH809">
        <v>72</v>
      </c>
      <c r="AJ809">
        <v>57</v>
      </c>
    </row>
    <row r="810" spans="1:36">
      <c r="A810">
        <v>863</v>
      </c>
      <c r="B810">
        <v>161</v>
      </c>
      <c r="C810" t="s">
        <v>1662</v>
      </c>
      <c r="D810">
        <v>35.06</v>
      </c>
      <c r="E810">
        <v>135.78</v>
      </c>
      <c r="F810">
        <v>13.455849329630439</v>
      </c>
      <c r="G810">
        <v>1818.2293789447726</v>
      </c>
      <c r="H810">
        <v>29.035714285714285</v>
      </c>
      <c r="I810">
        <v>34.935714285714283</v>
      </c>
      <c r="J810">
        <v>5.3</v>
      </c>
      <c r="K810">
        <v>2</v>
      </c>
      <c r="L810" t="s">
        <v>1454</v>
      </c>
      <c r="M810" t="s">
        <v>645</v>
      </c>
      <c r="O810" t="s">
        <v>919</v>
      </c>
      <c r="P810" t="s">
        <v>923</v>
      </c>
      <c r="Q810" t="s">
        <v>932</v>
      </c>
      <c r="R810" t="s">
        <v>923</v>
      </c>
      <c r="S810" t="s">
        <v>932</v>
      </c>
      <c r="T810" t="s">
        <v>923</v>
      </c>
      <c r="U810" t="s">
        <v>923</v>
      </c>
      <c r="V810" t="s">
        <v>923</v>
      </c>
      <c r="W810">
        <v>200</v>
      </c>
      <c r="X810">
        <v>2</v>
      </c>
      <c r="Y810" t="s">
        <v>1358</v>
      </c>
      <c r="Z810">
        <v>49.5</v>
      </c>
      <c r="AB810">
        <v>7.5</v>
      </c>
      <c r="AD810" t="s">
        <v>1357</v>
      </c>
      <c r="AE810">
        <v>156</v>
      </c>
      <c r="AG810">
        <v>57</v>
      </c>
      <c r="AH810">
        <v>72</v>
      </c>
      <c r="AJ810">
        <v>57</v>
      </c>
    </row>
    <row r="811" spans="1:36">
      <c r="A811">
        <v>864</v>
      </c>
      <c r="B811">
        <v>162</v>
      </c>
      <c r="C811" t="s">
        <v>1663</v>
      </c>
      <c r="D811">
        <v>40.14</v>
      </c>
      <c r="E811">
        <v>116.18</v>
      </c>
      <c r="F811">
        <v>11.854270553588799</v>
      </c>
      <c r="G811">
        <v>590.27959201349597</v>
      </c>
      <c r="H811">
        <v>19.992857142857101</v>
      </c>
      <c r="I811">
        <v>9.1071428571428594</v>
      </c>
      <c r="J811">
        <v>7.9214285714285699</v>
      </c>
      <c r="K811">
        <v>2</v>
      </c>
      <c r="L811" t="s">
        <v>75</v>
      </c>
      <c r="M811" t="s">
        <v>124</v>
      </c>
      <c r="N811" t="s">
        <v>663</v>
      </c>
      <c r="O811" t="s">
        <v>931</v>
      </c>
      <c r="P811" t="s">
        <v>923</v>
      </c>
      <c r="Q811" t="s">
        <v>932</v>
      </c>
      <c r="R811" t="s">
        <v>923</v>
      </c>
      <c r="S811" t="s">
        <v>932</v>
      </c>
      <c r="T811" t="s">
        <v>923</v>
      </c>
      <c r="U811" t="s">
        <v>923</v>
      </c>
      <c r="V811" t="s">
        <v>923</v>
      </c>
      <c r="W811">
        <v>150</v>
      </c>
      <c r="X811">
        <v>3</v>
      </c>
      <c r="Y811" t="s">
        <v>1358</v>
      </c>
      <c r="Z811">
        <v>69.97</v>
      </c>
      <c r="AB811">
        <v>66.45</v>
      </c>
    </row>
    <row r="812" spans="1:36">
      <c r="A812">
        <v>865</v>
      </c>
      <c r="B812">
        <v>162</v>
      </c>
      <c r="C812" t="s">
        <v>1663</v>
      </c>
      <c r="D812">
        <v>40.14</v>
      </c>
      <c r="E812">
        <v>116.18</v>
      </c>
      <c r="F812">
        <v>11.854270553588799</v>
      </c>
      <c r="G812">
        <v>590.27959201349597</v>
      </c>
      <c r="H812">
        <v>19.992857142857101</v>
      </c>
      <c r="I812">
        <v>9.1071428571428594</v>
      </c>
      <c r="J812">
        <v>7.9214285714285699</v>
      </c>
      <c r="K812">
        <v>2</v>
      </c>
      <c r="L812" t="s">
        <v>75</v>
      </c>
      <c r="M812" t="s">
        <v>124</v>
      </c>
      <c r="N812" t="s">
        <v>663</v>
      </c>
      <c r="O812" t="s">
        <v>931</v>
      </c>
      <c r="P812" t="s">
        <v>923</v>
      </c>
      <c r="Q812" t="s">
        <v>932</v>
      </c>
      <c r="R812" t="s">
        <v>923</v>
      </c>
      <c r="S812" t="s">
        <v>932</v>
      </c>
      <c r="T812" t="s">
        <v>923</v>
      </c>
      <c r="U812" t="s">
        <v>923</v>
      </c>
      <c r="V812" t="s">
        <v>923</v>
      </c>
      <c r="W812">
        <v>225</v>
      </c>
      <c r="X812">
        <v>3</v>
      </c>
      <c r="Y812" t="s">
        <v>1358</v>
      </c>
      <c r="Z812">
        <v>44.3</v>
      </c>
      <c r="AB812">
        <v>43.75</v>
      </c>
    </row>
    <row r="813" spans="1:36">
      <c r="A813">
        <v>866</v>
      </c>
      <c r="B813">
        <v>162</v>
      </c>
      <c r="C813" t="s">
        <v>1663</v>
      </c>
      <c r="D813">
        <v>40.14</v>
      </c>
      <c r="E813">
        <v>116.18</v>
      </c>
      <c r="F813">
        <v>11.854270553588799</v>
      </c>
      <c r="G813">
        <v>590.27959201349597</v>
      </c>
      <c r="H813">
        <v>19.992857142857101</v>
      </c>
      <c r="I813">
        <v>9.1071428571428594</v>
      </c>
      <c r="J813">
        <v>7.9214285714285699</v>
      </c>
      <c r="K813">
        <v>2</v>
      </c>
      <c r="L813" t="s">
        <v>1454</v>
      </c>
      <c r="M813" t="s">
        <v>124</v>
      </c>
      <c r="N813" t="s">
        <v>663</v>
      </c>
      <c r="O813" t="s">
        <v>931</v>
      </c>
      <c r="P813" t="s">
        <v>923</v>
      </c>
      <c r="Q813" t="s">
        <v>932</v>
      </c>
      <c r="R813" t="s">
        <v>923</v>
      </c>
      <c r="S813" t="s">
        <v>932</v>
      </c>
      <c r="T813" t="s">
        <v>923</v>
      </c>
      <c r="U813" t="s">
        <v>923</v>
      </c>
      <c r="V813" t="s">
        <v>923</v>
      </c>
      <c r="W813">
        <v>150</v>
      </c>
      <c r="X813">
        <v>3</v>
      </c>
      <c r="Y813" t="s">
        <v>1358</v>
      </c>
      <c r="Z813">
        <v>85.51</v>
      </c>
      <c r="AB813">
        <v>74.33</v>
      </c>
    </row>
    <row r="814" spans="1:36">
      <c r="A814">
        <v>867</v>
      </c>
      <c r="B814">
        <v>162</v>
      </c>
      <c r="C814" t="s">
        <v>1663</v>
      </c>
      <c r="D814">
        <v>40.14</v>
      </c>
      <c r="E814">
        <v>116.18</v>
      </c>
      <c r="F814">
        <v>11.854270553588799</v>
      </c>
      <c r="G814">
        <v>590.27959201349597</v>
      </c>
      <c r="H814">
        <v>19.992857142857101</v>
      </c>
      <c r="I814">
        <v>9.1071428571428594</v>
      </c>
      <c r="J814">
        <v>7.9214285714285699</v>
      </c>
      <c r="K814">
        <v>2</v>
      </c>
      <c r="L814" t="s">
        <v>1454</v>
      </c>
      <c r="M814" t="s">
        <v>124</v>
      </c>
      <c r="N814" t="s">
        <v>663</v>
      </c>
      <c r="O814" t="s">
        <v>931</v>
      </c>
      <c r="P814" t="s">
        <v>923</v>
      </c>
      <c r="Q814" t="s">
        <v>932</v>
      </c>
      <c r="R814" t="s">
        <v>923</v>
      </c>
      <c r="S814" t="s">
        <v>932</v>
      </c>
      <c r="T814" t="s">
        <v>923</v>
      </c>
      <c r="U814" t="s">
        <v>923</v>
      </c>
      <c r="V814" t="s">
        <v>923</v>
      </c>
      <c r="W814">
        <v>225</v>
      </c>
      <c r="X814">
        <v>3</v>
      </c>
      <c r="Y814" t="s">
        <v>1358</v>
      </c>
      <c r="Z814">
        <v>57.9</v>
      </c>
      <c r="AB814">
        <v>54.22</v>
      </c>
    </row>
    <row r="815" spans="1:36">
      <c r="A815">
        <v>868</v>
      </c>
      <c r="B815">
        <v>162</v>
      </c>
      <c r="C815" t="s">
        <v>1663</v>
      </c>
      <c r="D815">
        <v>40.14</v>
      </c>
      <c r="E815">
        <v>116.18</v>
      </c>
      <c r="F815">
        <v>11.854270553588799</v>
      </c>
      <c r="G815">
        <v>590.27959201349597</v>
      </c>
      <c r="H815">
        <v>19.992857142857101</v>
      </c>
      <c r="I815">
        <v>9.1071428571428594</v>
      </c>
      <c r="J815">
        <v>7.9214285714285699</v>
      </c>
      <c r="K815">
        <v>2</v>
      </c>
      <c r="L815" t="s">
        <v>75</v>
      </c>
      <c r="M815" t="s">
        <v>124</v>
      </c>
      <c r="N815" t="s">
        <v>663</v>
      </c>
      <c r="O815" t="s">
        <v>931</v>
      </c>
      <c r="P815" t="s">
        <v>923</v>
      </c>
      <c r="Q815" t="s">
        <v>932</v>
      </c>
      <c r="R815" t="s">
        <v>923</v>
      </c>
      <c r="S815" t="s">
        <v>932</v>
      </c>
      <c r="T815" t="s">
        <v>923</v>
      </c>
      <c r="U815" t="s">
        <v>923</v>
      </c>
      <c r="V815" t="s">
        <v>923</v>
      </c>
      <c r="W815">
        <v>150</v>
      </c>
      <c r="X815">
        <v>3</v>
      </c>
      <c r="Y815" t="s">
        <v>1358</v>
      </c>
      <c r="Z815">
        <v>57.85</v>
      </c>
      <c r="AB815">
        <v>58.18</v>
      </c>
    </row>
    <row r="816" spans="1:36">
      <c r="A816">
        <v>869</v>
      </c>
      <c r="B816">
        <v>162</v>
      </c>
      <c r="C816" t="s">
        <v>1663</v>
      </c>
      <c r="D816">
        <v>40.14</v>
      </c>
      <c r="E816">
        <v>116.18</v>
      </c>
      <c r="F816">
        <v>11.854270553588799</v>
      </c>
      <c r="G816">
        <v>590.27959201349597</v>
      </c>
      <c r="H816">
        <v>19.992857142857101</v>
      </c>
      <c r="I816">
        <v>9.1071428571428594</v>
      </c>
      <c r="J816">
        <v>7.9214285714285699</v>
      </c>
      <c r="K816">
        <v>2</v>
      </c>
      <c r="L816" t="s">
        <v>75</v>
      </c>
      <c r="M816" t="s">
        <v>124</v>
      </c>
      <c r="N816" t="s">
        <v>663</v>
      </c>
      <c r="O816" t="s">
        <v>931</v>
      </c>
      <c r="P816" t="s">
        <v>923</v>
      </c>
      <c r="Q816" t="s">
        <v>932</v>
      </c>
      <c r="R816" t="s">
        <v>923</v>
      </c>
      <c r="S816" t="s">
        <v>932</v>
      </c>
      <c r="T816" t="s">
        <v>923</v>
      </c>
      <c r="U816" t="s">
        <v>923</v>
      </c>
      <c r="V816" t="s">
        <v>923</v>
      </c>
      <c r="W816">
        <v>225</v>
      </c>
      <c r="X816">
        <v>3</v>
      </c>
      <c r="Y816" t="s">
        <v>1358</v>
      </c>
      <c r="Z816">
        <v>36.659999999999997</v>
      </c>
      <c r="AB816">
        <v>39.99</v>
      </c>
    </row>
    <row r="817" spans="1:35">
      <c r="A817">
        <v>870</v>
      </c>
      <c r="B817">
        <v>163</v>
      </c>
      <c r="C817" t="s">
        <v>1664</v>
      </c>
      <c r="D817">
        <v>33.42</v>
      </c>
      <c r="E817">
        <v>114.01</v>
      </c>
      <c r="F817">
        <v>16.162083053588788</v>
      </c>
      <c r="G817">
        <v>723.50560892237979</v>
      </c>
      <c r="H817">
        <v>23.978571428571428</v>
      </c>
      <c r="I817">
        <v>10.564285714285713</v>
      </c>
      <c r="J817">
        <v>7.2928571428571427</v>
      </c>
      <c r="K817">
        <v>1</v>
      </c>
      <c r="L817" t="s">
        <v>1454</v>
      </c>
      <c r="M817" t="s">
        <v>82</v>
      </c>
      <c r="N817" t="s">
        <v>1896</v>
      </c>
      <c r="O817" t="s">
        <v>930</v>
      </c>
      <c r="P817" t="s">
        <v>923</v>
      </c>
      <c r="Q817" t="s">
        <v>932</v>
      </c>
      <c r="R817" t="s">
        <v>923</v>
      </c>
      <c r="S817" t="s">
        <v>925</v>
      </c>
      <c r="T817" t="s">
        <v>918</v>
      </c>
      <c r="U817" t="s">
        <v>923</v>
      </c>
      <c r="V817" t="s">
        <v>923</v>
      </c>
      <c r="W817">
        <v>150</v>
      </c>
      <c r="X817">
        <v>4</v>
      </c>
      <c r="Y817" t="s">
        <v>1358</v>
      </c>
      <c r="Z817">
        <v>44</v>
      </c>
      <c r="AB817">
        <v>26</v>
      </c>
      <c r="AD817" t="s">
        <v>1357</v>
      </c>
      <c r="AE817">
        <v>193</v>
      </c>
      <c r="AH817">
        <v>189</v>
      </c>
    </row>
    <row r="818" spans="1:35">
      <c r="A818">
        <v>871</v>
      </c>
      <c r="B818">
        <v>163</v>
      </c>
      <c r="C818" t="s">
        <v>1664</v>
      </c>
      <c r="D818">
        <v>33.42</v>
      </c>
      <c r="E818">
        <v>114.01</v>
      </c>
      <c r="F818">
        <v>16.162083053588788</v>
      </c>
      <c r="G818">
        <v>723.50560892237979</v>
      </c>
      <c r="H818">
        <v>23.978571428571428</v>
      </c>
      <c r="I818">
        <v>10.564285714285713</v>
      </c>
      <c r="J818">
        <v>7.2928571428571427</v>
      </c>
      <c r="K818">
        <v>1</v>
      </c>
      <c r="L818" t="s">
        <v>1454</v>
      </c>
      <c r="M818" t="s">
        <v>124</v>
      </c>
      <c r="N818" t="s">
        <v>677</v>
      </c>
      <c r="O818" t="s">
        <v>931</v>
      </c>
      <c r="P818" t="s">
        <v>923</v>
      </c>
      <c r="Q818" t="s">
        <v>932</v>
      </c>
      <c r="R818" t="s">
        <v>923</v>
      </c>
      <c r="S818" t="s">
        <v>925</v>
      </c>
      <c r="T818" t="s">
        <v>918</v>
      </c>
      <c r="U818" t="s">
        <v>923</v>
      </c>
      <c r="V818" t="s">
        <v>923</v>
      </c>
      <c r="W818">
        <v>150</v>
      </c>
      <c r="X818">
        <v>4</v>
      </c>
      <c r="Y818" t="s">
        <v>1358</v>
      </c>
      <c r="Z818">
        <v>42</v>
      </c>
      <c r="AB818">
        <v>26</v>
      </c>
      <c r="AD818" t="s">
        <v>1357</v>
      </c>
      <c r="AE818">
        <v>190</v>
      </c>
      <c r="AH818">
        <v>193</v>
      </c>
    </row>
    <row r="819" spans="1:35">
      <c r="A819">
        <v>872</v>
      </c>
      <c r="B819">
        <v>163</v>
      </c>
      <c r="C819" t="s">
        <v>1664</v>
      </c>
      <c r="D819">
        <v>33.42</v>
      </c>
      <c r="E819">
        <v>114.01</v>
      </c>
      <c r="F819">
        <v>16.162083053588788</v>
      </c>
      <c r="G819">
        <v>723.50560892237979</v>
      </c>
      <c r="H819">
        <v>23.978571428571428</v>
      </c>
      <c r="I819">
        <v>10.564285714285713</v>
      </c>
      <c r="J819">
        <v>7.2928571428571427</v>
      </c>
      <c r="K819">
        <v>1</v>
      </c>
      <c r="L819" t="s">
        <v>1454</v>
      </c>
      <c r="M819" t="s">
        <v>87</v>
      </c>
      <c r="O819" t="s">
        <v>930</v>
      </c>
      <c r="P819" t="s">
        <v>923</v>
      </c>
      <c r="Q819" t="s">
        <v>932</v>
      </c>
      <c r="R819" t="s">
        <v>923</v>
      </c>
      <c r="S819" t="s">
        <v>926</v>
      </c>
      <c r="T819" t="s">
        <v>923</v>
      </c>
      <c r="U819" t="s">
        <v>923</v>
      </c>
      <c r="V819" t="s">
        <v>918</v>
      </c>
      <c r="W819">
        <v>150</v>
      </c>
      <c r="X819">
        <v>4</v>
      </c>
      <c r="Y819" t="s">
        <v>1358</v>
      </c>
      <c r="Z819">
        <v>36</v>
      </c>
      <c r="AB819">
        <v>26</v>
      </c>
      <c r="AD819" t="s">
        <v>1357</v>
      </c>
      <c r="AE819">
        <v>180</v>
      </c>
      <c r="AH819">
        <v>193</v>
      </c>
    </row>
    <row r="820" spans="1:35">
      <c r="A820">
        <v>873</v>
      </c>
      <c r="B820">
        <v>163</v>
      </c>
      <c r="C820" t="s">
        <v>1664</v>
      </c>
      <c r="D820">
        <v>33.42</v>
      </c>
      <c r="E820">
        <v>114.01</v>
      </c>
      <c r="F820">
        <v>16.162083053588788</v>
      </c>
      <c r="G820">
        <v>723.50560892237979</v>
      </c>
      <c r="H820">
        <v>23.978571428571428</v>
      </c>
      <c r="I820">
        <v>10.564285714285713</v>
      </c>
      <c r="J820">
        <v>7.2928571428571427</v>
      </c>
      <c r="K820">
        <v>1</v>
      </c>
      <c r="L820" t="s">
        <v>1454</v>
      </c>
      <c r="M820" t="s">
        <v>124</v>
      </c>
      <c r="N820" t="s">
        <v>677</v>
      </c>
      <c r="O820" t="s">
        <v>931</v>
      </c>
      <c r="P820" t="s">
        <v>923</v>
      </c>
      <c r="Q820" t="s">
        <v>932</v>
      </c>
      <c r="R820" t="s">
        <v>923</v>
      </c>
      <c r="S820" t="s">
        <v>926</v>
      </c>
      <c r="T820" t="s">
        <v>923</v>
      </c>
      <c r="U820" t="s">
        <v>923</v>
      </c>
      <c r="V820" t="s">
        <v>918</v>
      </c>
      <c r="W820">
        <v>150</v>
      </c>
      <c r="X820">
        <v>4</v>
      </c>
      <c r="Y820" t="s">
        <v>1358</v>
      </c>
      <c r="Z820">
        <v>42</v>
      </c>
      <c r="AB820">
        <v>26</v>
      </c>
      <c r="AD820" t="s">
        <v>1357</v>
      </c>
      <c r="AE820">
        <v>190</v>
      </c>
      <c r="AH820">
        <v>180</v>
      </c>
    </row>
    <row r="821" spans="1:35">
      <c r="A821">
        <v>874</v>
      </c>
      <c r="B821">
        <v>163</v>
      </c>
      <c r="C821" t="s">
        <v>1664</v>
      </c>
      <c r="D821">
        <v>34.29</v>
      </c>
      <c r="E821">
        <v>108</v>
      </c>
      <c r="F821">
        <v>13.262831751505473</v>
      </c>
      <c r="G821">
        <v>876.09262931956664</v>
      </c>
      <c r="H821">
        <v>28.1</v>
      </c>
      <c r="I821">
        <v>7.5285714285714294</v>
      </c>
      <c r="J821">
        <v>7.7928571428571427</v>
      </c>
      <c r="K821">
        <v>1</v>
      </c>
      <c r="L821" t="s">
        <v>1454</v>
      </c>
      <c r="M821" t="s">
        <v>82</v>
      </c>
      <c r="N821" t="s">
        <v>1896</v>
      </c>
      <c r="O821" t="s">
        <v>930</v>
      </c>
      <c r="P821" t="s">
        <v>923</v>
      </c>
      <c r="Q821" t="s">
        <v>932</v>
      </c>
      <c r="R821" t="s">
        <v>923</v>
      </c>
      <c r="S821" t="s">
        <v>925</v>
      </c>
      <c r="T821" t="s">
        <v>918</v>
      </c>
      <c r="U821" t="s">
        <v>923</v>
      </c>
      <c r="V821" t="s">
        <v>923</v>
      </c>
      <c r="W821">
        <v>150</v>
      </c>
      <c r="X821">
        <v>4</v>
      </c>
      <c r="Y821" t="s">
        <v>1358</v>
      </c>
      <c r="Z821">
        <v>12</v>
      </c>
      <c r="AB821">
        <v>9</v>
      </c>
      <c r="AD821" t="s">
        <v>1357</v>
      </c>
      <c r="AE821">
        <v>180</v>
      </c>
      <c r="AH821">
        <v>185</v>
      </c>
    </row>
    <row r="822" spans="1:35">
      <c r="A822">
        <v>875</v>
      </c>
      <c r="B822">
        <v>163</v>
      </c>
      <c r="C822" t="s">
        <v>1664</v>
      </c>
      <c r="D822">
        <v>34.29</v>
      </c>
      <c r="E822">
        <v>108</v>
      </c>
      <c r="F822">
        <v>13.262831751505473</v>
      </c>
      <c r="G822">
        <v>876.09262931956664</v>
      </c>
      <c r="H822">
        <v>28.1</v>
      </c>
      <c r="I822">
        <v>7.5285714285714294</v>
      </c>
      <c r="J822">
        <v>7.7928571428571427</v>
      </c>
      <c r="K822">
        <v>1</v>
      </c>
      <c r="L822" t="s">
        <v>1454</v>
      </c>
      <c r="M822" t="s">
        <v>124</v>
      </c>
      <c r="N822" t="s">
        <v>677</v>
      </c>
      <c r="O822" t="s">
        <v>931</v>
      </c>
      <c r="P822" t="s">
        <v>923</v>
      </c>
      <c r="Q822" t="s">
        <v>932</v>
      </c>
      <c r="R822" t="s">
        <v>923</v>
      </c>
      <c r="S822" t="s">
        <v>925</v>
      </c>
      <c r="T822" t="s">
        <v>918</v>
      </c>
      <c r="U822" t="s">
        <v>923</v>
      </c>
      <c r="V822" t="s">
        <v>923</v>
      </c>
      <c r="W822">
        <v>150</v>
      </c>
      <c r="X822">
        <v>4</v>
      </c>
      <c r="Y822" t="s">
        <v>1358</v>
      </c>
      <c r="Z822">
        <v>16</v>
      </c>
      <c r="AB822">
        <v>9</v>
      </c>
      <c r="AD822" t="s">
        <v>1357</v>
      </c>
      <c r="AE822">
        <v>186</v>
      </c>
      <c r="AH822">
        <v>180</v>
      </c>
    </row>
    <row r="823" spans="1:35">
      <c r="A823">
        <v>876</v>
      </c>
      <c r="B823">
        <v>163</v>
      </c>
      <c r="C823" t="s">
        <v>1664</v>
      </c>
      <c r="D823">
        <v>34.29</v>
      </c>
      <c r="E823">
        <v>108</v>
      </c>
      <c r="F823">
        <v>13.262831751505473</v>
      </c>
      <c r="G823">
        <v>876.09262931956664</v>
      </c>
      <c r="H823">
        <v>28.1</v>
      </c>
      <c r="I823">
        <v>7.5285714285714294</v>
      </c>
      <c r="J823">
        <v>7.7928571428571427</v>
      </c>
      <c r="K823">
        <v>1</v>
      </c>
      <c r="L823" t="s">
        <v>1454</v>
      </c>
      <c r="M823" t="s">
        <v>87</v>
      </c>
      <c r="O823" t="s">
        <v>930</v>
      </c>
      <c r="P823" t="s">
        <v>923</v>
      </c>
      <c r="Q823" t="s">
        <v>932</v>
      </c>
      <c r="R823" t="s">
        <v>923</v>
      </c>
      <c r="S823" t="s">
        <v>926</v>
      </c>
      <c r="T823" t="s">
        <v>923</v>
      </c>
      <c r="U823" t="s">
        <v>923</v>
      </c>
      <c r="V823" t="s">
        <v>918</v>
      </c>
      <c r="W823">
        <v>150</v>
      </c>
      <c r="X823">
        <v>4</v>
      </c>
      <c r="Y823" t="s">
        <v>1358</v>
      </c>
      <c r="Z823">
        <v>11</v>
      </c>
      <c r="AB823">
        <v>9</v>
      </c>
      <c r="AD823" t="s">
        <v>1357</v>
      </c>
      <c r="AE823">
        <v>178</v>
      </c>
      <c r="AH823">
        <v>180</v>
      </c>
    </row>
    <row r="824" spans="1:35">
      <c r="A824">
        <v>877</v>
      </c>
      <c r="B824">
        <v>163</v>
      </c>
      <c r="C824" t="s">
        <v>1664</v>
      </c>
      <c r="D824">
        <v>34.29</v>
      </c>
      <c r="E824">
        <v>108</v>
      </c>
      <c r="F824">
        <v>13.262831751505473</v>
      </c>
      <c r="G824">
        <v>876.09262931956664</v>
      </c>
      <c r="H824">
        <v>28.1</v>
      </c>
      <c r="I824">
        <v>7.5285714285714294</v>
      </c>
      <c r="J824">
        <v>7.7928571428571427</v>
      </c>
      <c r="K824">
        <v>1</v>
      </c>
      <c r="L824" t="s">
        <v>1454</v>
      </c>
      <c r="M824" t="s">
        <v>124</v>
      </c>
      <c r="N824" t="s">
        <v>677</v>
      </c>
      <c r="O824" t="s">
        <v>931</v>
      </c>
      <c r="P824" t="s">
        <v>923</v>
      </c>
      <c r="Q824" t="s">
        <v>932</v>
      </c>
      <c r="R824" t="s">
        <v>923</v>
      </c>
      <c r="S824" t="s">
        <v>926</v>
      </c>
      <c r="T824" t="s">
        <v>923</v>
      </c>
      <c r="U824" t="s">
        <v>923</v>
      </c>
      <c r="V824" t="s">
        <v>918</v>
      </c>
      <c r="W824">
        <v>150</v>
      </c>
      <c r="X824">
        <v>4</v>
      </c>
      <c r="Y824" t="s">
        <v>1358</v>
      </c>
      <c r="Z824">
        <v>11</v>
      </c>
      <c r="AB824">
        <v>9</v>
      </c>
      <c r="AD824" t="s">
        <v>1357</v>
      </c>
      <c r="AE824">
        <v>179</v>
      </c>
      <c r="AH824">
        <v>178</v>
      </c>
    </row>
    <row r="825" spans="1:35">
      <c r="A825">
        <v>878</v>
      </c>
      <c r="B825">
        <v>163</v>
      </c>
      <c r="C825" t="s">
        <v>1664</v>
      </c>
      <c r="D825">
        <v>36.96</v>
      </c>
      <c r="E825">
        <v>112.2</v>
      </c>
      <c r="F825">
        <v>8.8160381317138672</v>
      </c>
      <c r="G825">
        <v>699.91814959659007</v>
      </c>
      <c r="H825">
        <v>16.171428571428571</v>
      </c>
      <c r="I825">
        <v>13.05</v>
      </c>
      <c r="J825">
        <v>7.5928571428571434</v>
      </c>
      <c r="K825">
        <v>1</v>
      </c>
      <c r="L825" t="s">
        <v>1454</v>
      </c>
      <c r="M825" t="s">
        <v>82</v>
      </c>
      <c r="N825" t="s">
        <v>1896</v>
      </c>
      <c r="O825" t="s">
        <v>930</v>
      </c>
      <c r="P825" t="s">
        <v>923</v>
      </c>
      <c r="Q825" t="s">
        <v>932</v>
      </c>
      <c r="R825" t="s">
        <v>923</v>
      </c>
      <c r="S825" t="s">
        <v>925</v>
      </c>
      <c r="T825" t="s">
        <v>918</v>
      </c>
      <c r="U825" t="s">
        <v>923</v>
      </c>
      <c r="V825" t="s">
        <v>923</v>
      </c>
      <c r="W825">
        <v>150</v>
      </c>
      <c r="X825">
        <v>4</v>
      </c>
      <c r="Y825" t="s">
        <v>1358</v>
      </c>
      <c r="Z825">
        <v>32</v>
      </c>
      <c r="AB825">
        <v>23</v>
      </c>
      <c r="AD825" t="s">
        <v>1357</v>
      </c>
      <c r="AE825">
        <v>114</v>
      </c>
      <c r="AH825">
        <v>127</v>
      </c>
    </row>
    <row r="826" spans="1:35">
      <c r="A826">
        <v>879</v>
      </c>
      <c r="B826">
        <v>163</v>
      </c>
      <c r="C826" t="s">
        <v>1664</v>
      </c>
      <c r="D826">
        <v>36.96</v>
      </c>
      <c r="E826">
        <v>112.2</v>
      </c>
      <c r="F826">
        <v>8.8160381317138672</v>
      </c>
      <c r="G826">
        <v>699.91814959659007</v>
      </c>
      <c r="H826">
        <v>16.171428571428571</v>
      </c>
      <c r="I826">
        <v>13.05</v>
      </c>
      <c r="J826">
        <v>7.5928571428571434</v>
      </c>
      <c r="K826">
        <v>1</v>
      </c>
      <c r="L826" t="s">
        <v>1454</v>
      </c>
      <c r="M826" t="s">
        <v>124</v>
      </c>
      <c r="N826" t="s">
        <v>677</v>
      </c>
      <c r="O826" t="s">
        <v>931</v>
      </c>
      <c r="P826" t="s">
        <v>923</v>
      </c>
      <c r="Q826" t="s">
        <v>932</v>
      </c>
      <c r="R826" t="s">
        <v>923</v>
      </c>
      <c r="S826" t="s">
        <v>925</v>
      </c>
      <c r="T826" t="s">
        <v>918</v>
      </c>
      <c r="U826" t="s">
        <v>923</v>
      </c>
      <c r="V826" t="s">
        <v>923</v>
      </c>
      <c r="W826">
        <v>150</v>
      </c>
      <c r="X826">
        <v>4</v>
      </c>
      <c r="Y826" t="s">
        <v>1358</v>
      </c>
      <c r="Z826">
        <v>42</v>
      </c>
      <c r="AB826">
        <v>23</v>
      </c>
      <c r="AD826" t="s">
        <v>1357</v>
      </c>
      <c r="AE826">
        <v>129</v>
      </c>
      <c r="AH826">
        <v>114</v>
      </c>
    </row>
    <row r="827" spans="1:35">
      <c r="A827">
        <v>880</v>
      </c>
      <c r="B827">
        <v>163</v>
      </c>
      <c r="C827" t="s">
        <v>1664</v>
      </c>
      <c r="D827">
        <v>36.96</v>
      </c>
      <c r="E827">
        <v>112.2</v>
      </c>
      <c r="F827">
        <v>8.8160381317138672</v>
      </c>
      <c r="G827">
        <v>699.91814959659007</v>
      </c>
      <c r="H827">
        <v>16.171428571428571</v>
      </c>
      <c r="I827">
        <v>13.05</v>
      </c>
      <c r="J827">
        <v>7.5928571428571434</v>
      </c>
      <c r="K827">
        <v>1</v>
      </c>
      <c r="L827" t="s">
        <v>1454</v>
      </c>
      <c r="M827" t="s">
        <v>87</v>
      </c>
      <c r="O827" t="s">
        <v>930</v>
      </c>
      <c r="P827" t="s">
        <v>923</v>
      </c>
      <c r="Q827" t="s">
        <v>932</v>
      </c>
      <c r="R827" t="s">
        <v>923</v>
      </c>
      <c r="S827" t="s">
        <v>926</v>
      </c>
      <c r="T827" t="s">
        <v>923</v>
      </c>
      <c r="U827" t="s">
        <v>923</v>
      </c>
      <c r="V827" t="s">
        <v>918</v>
      </c>
      <c r="W827">
        <v>150</v>
      </c>
      <c r="X827">
        <v>4</v>
      </c>
      <c r="Y827" t="s">
        <v>1358</v>
      </c>
      <c r="Z827">
        <v>37</v>
      </c>
      <c r="AB827">
        <v>23</v>
      </c>
      <c r="AD827" t="s">
        <v>1357</v>
      </c>
      <c r="AE827">
        <v>121</v>
      </c>
      <c r="AH827">
        <v>114</v>
      </c>
    </row>
    <row r="828" spans="1:35">
      <c r="A828">
        <v>881</v>
      </c>
      <c r="B828">
        <v>163</v>
      </c>
      <c r="C828" t="s">
        <v>1664</v>
      </c>
      <c r="D828">
        <v>36.96</v>
      </c>
      <c r="E828">
        <v>112.2</v>
      </c>
      <c r="F828">
        <v>8.8160381317138672</v>
      </c>
      <c r="G828">
        <v>699.91814959659007</v>
      </c>
      <c r="H828">
        <v>16.171428571428571</v>
      </c>
      <c r="I828">
        <v>13.05</v>
      </c>
      <c r="J828">
        <v>7.5928571428571434</v>
      </c>
      <c r="K828">
        <v>1</v>
      </c>
      <c r="L828" t="s">
        <v>1454</v>
      </c>
      <c r="M828" t="s">
        <v>124</v>
      </c>
      <c r="N828" t="s">
        <v>677</v>
      </c>
      <c r="O828" t="s">
        <v>931</v>
      </c>
      <c r="P828" t="s">
        <v>923</v>
      </c>
      <c r="Q828" t="s">
        <v>932</v>
      </c>
      <c r="R828" t="s">
        <v>923</v>
      </c>
      <c r="S828" t="s">
        <v>926</v>
      </c>
      <c r="T828" t="s">
        <v>923</v>
      </c>
      <c r="U828" t="s">
        <v>923</v>
      </c>
      <c r="V828" t="s">
        <v>918</v>
      </c>
      <c r="W828">
        <v>150</v>
      </c>
      <c r="X828">
        <v>4</v>
      </c>
      <c r="Y828" t="s">
        <v>1358</v>
      </c>
      <c r="Z828">
        <v>53</v>
      </c>
      <c r="AB828">
        <v>23</v>
      </c>
      <c r="AD828" t="s">
        <v>1357</v>
      </c>
      <c r="AE828">
        <v>144</v>
      </c>
      <c r="AH828">
        <v>121</v>
      </c>
    </row>
    <row r="829" spans="1:35">
      <c r="A829">
        <v>882</v>
      </c>
      <c r="B829">
        <v>164</v>
      </c>
      <c r="C829" t="s">
        <v>1665</v>
      </c>
      <c r="D829">
        <v>26.75</v>
      </c>
      <c r="E829">
        <v>111.87</v>
      </c>
      <c r="F829">
        <v>18.254596074422068</v>
      </c>
      <c r="G829">
        <v>1534.6411528052265</v>
      </c>
      <c r="H829">
        <v>29.857142857142854</v>
      </c>
      <c r="I829">
        <v>17.707142857142859</v>
      </c>
      <c r="J829">
        <v>5.6</v>
      </c>
      <c r="K829">
        <v>1</v>
      </c>
      <c r="L829" t="s">
        <v>1417</v>
      </c>
      <c r="M829" t="s">
        <v>124</v>
      </c>
      <c r="N829" t="s">
        <v>663</v>
      </c>
      <c r="O829" t="s">
        <v>931</v>
      </c>
      <c r="P829" t="s">
        <v>923</v>
      </c>
      <c r="Q829" t="s">
        <v>932</v>
      </c>
      <c r="R829" t="s">
        <v>923</v>
      </c>
      <c r="S829" t="s">
        <v>932</v>
      </c>
      <c r="T829" t="s">
        <v>923</v>
      </c>
      <c r="U829" t="s">
        <v>923</v>
      </c>
      <c r="V829" t="s">
        <v>923</v>
      </c>
      <c r="W829">
        <v>75</v>
      </c>
      <c r="X829">
        <v>3</v>
      </c>
      <c r="Y829" t="s">
        <v>1358</v>
      </c>
      <c r="Z829">
        <v>63.6</v>
      </c>
      <c r="AA829">
        <v>1.3</v>
      </c>
      <c r="AB829">
        <v>37.799999999999997</v>
      </c>
      <c r="AC829">
        <v>1.5</v>
      </c>
      <c r="AD829" t="s">
        <v>1357</v>
      </c>
      <c r="AE829">
        <v>176.7</v>
      </c>
      <c r="AF829">
        <v>3.2</v>
      </c>
      <c r="AH829">
        <v>138</v>
      </c>
      <c r="AI829">
        <v>4.7</v>
      </c>
    </row>
    <row r="830" spans="1:35">
      <c r="A830">
        <v>883</v>
      </c>
      <c r="B830">
        <v>164</v>
      </c>
      <c r="C830" t="s">
        <v>1665</v>
      </c>
      <c r="D830">
        <v>26.75</v>
      </c>
      <c r="E830">
        <v>111.87</v>
      </c>
      <c r="F830">
        <v>18.254596074422068</v>
      </c>
      <c r="G830">
        <v>1534.6411528052265</v>
      </c>
      <c r="H830">
        <v>29.857142857142854</v>
      </c>
      <c r="I830">
        <v>17.707142857142859</v>
      </c>
      <c r="J830">
        <v>5.6</v>
      </c>
      <c r="K830">
        <v>1</v>
      </c>
      <c r="L830" t="s">
        <v>1417</v>
      </c>
      <c r="M830" t="s">
        <v>124</v>
      </c>
      <c r="N830" t="s">
        <v>663</v>
      </c>
      <c r="O830" t="s">
        <v>931</v>
      </c>
      <c r="P830" t="s">
        <v>923</v>
      </c>
      <c r="Q830" t="s">
        <v>932</v>
      </c>
      <c r="R830" t="s">
        <v>923</v>
      </c>
      <c r="S830" t="s">
        <v>932</v>
      </c>
      <c r="T830" t="s">
        <v>923</v>
      </c>
      <c r="U830" t="s">
        <v>923</v>
      </c>
      <c r="V830" t="s">
        <v>923</v>
      </c>
      <c r="W830">
        <v>150</v>
      </c>
      <c r="X830">
        <v>3</v>
      </c>
      <c r="Y830" t="s">
        <v>1358</v>
      </c>
      <c r="Z830">
        <v>36.1</v>
      </c>
      <c r="AA830">
        <v>1.4</v>
      </c>
      <c r="AB830">
        <v>29.5</v>
      </c>
      <c r="AC830">
        <v>0.9</v>
      </c>
      <c r="AD830" t="s">
        <v>1357</v>
      </c>
      <c r="AE830">
        <v>189.8</v>
      </c>
      <c r="AF830">
        <v>2.9</v>
      </c>
      <c r="AH830">
        <v>169.9</v>
      </c>
      <c r="AI830">
        <v>2.8</v>
      </c>
    </row>
    <row r="831" spans="1:35">
      <c r="A831">
        <v>884</v>
      </c>
      <c r="B831">
        <v>164</v>
      </c>
      <c r="C831" t="s">
        <v>1665</v>
      </c>
      <c r="D831">
        <v>26.75</v>
      </c>
      <c r="E831">
        <v>111.87</v>
      </c>
      <c r="F831">
        <v>18.254596074422068</v>
      </c>
      <c r="G831">
        <v>1534.6411528052265</v>
      </c>
      <c r="H831">
        <v>29.857142857142854</v>
      </c>
      <c r="I831">
        <v>17.707142857142859</v>
      </c>
      <c r="J831">
        <v>5.6</v>
      </c>
      <c r="K831">
        <v>2</v>
      </c>
      <c r="L831" t="s">
        <v>1417</v>
      </c>
      <c r="M831" t="s">
        <v>124</v>
      </c>
      <c r="N831" t="s">
        <v>663</v>
      </c>
      <c r="O831" t="s">
        <v>931</v>
      </c>
      <c r="P831" t="s">
        <v>923</v>
      </c>
      <c r="Q831" t="s">
        <v>932</v>
      </c>
      <c r="R831" t="s">
        <v>923</v>
      </c>
      <c r="S831" t="s">
        <v>932</v>
      </c>
      <c r="T831" t="s">
        <v>923</v>
      </c>
      <c r="U831" t="s">
        <v>923</v>
      </c>
      <c r="V831" t="s">
        <v>923</v>
      </c>
      <c r="W831">
        <v>75</v>
      </c>
      <c r="X831">
        <v>3</v>
      </c>
      <c r="Y831" t="s">
        <v>1358</v>
      </c>
      <c r="Z831">
        <v>65.3</v>
      </c>
      <c r="AA831">
        <v>4.8</v>
      </c>
      <c r="AB831">
        <v>44.6</v>
      </c>
      <c r="AC831">
        <v>2.8</v>
      </c>
      <c r="AD831" t="s">
        <v>1357</v>
      </c>
      <c r="AE831">
        <v>195.1</v>
      </c>
      <c r="AF831">
        <v>5.8</v>
      </c>
      <c r="AH831">
        <v>164</v>
      </c>
      <c r="AI831">
        <v>4.7</v>
      </c>
    </row>
    <row r="832" spans="1:35">
      <c r="A832">
        <v>885</v>
      </c>
      <c r="B832">
        <v>164</v>
      </c>
      <c r="C832" t="s">
        <v>1665</v>
      </c>
      <c r="D832">
        <v>26.75</v>
      </c>
      <c r="E832">
        <v>111.87</v>
      </c>
      <c r="F832">
        <v>18.254596074422068</v>
      </c>
      <c r="G832">
        <v>1534.6411528052265</v>
      </c>
      <c r="H832">
        <v>29.857142857142854</v>
      </c>
      <c r="I832">
        <v>17.707142857142859</v>
      </c>
      <c r="J832">
        <v>5.6</v>
      </c>
      <c r="K832">
        <v>2</v>
      </c>
      <c r="L832" t="s">
        <v>1417</v>
      </c>
      <c r="M832" t="s">
        <v>124</v>
      </c>
      <c r="N832" t="s">
        <v>663</v>
      </c>
      <c r="O832" t="s">
        <v>931</v>
      </c>
      <c r="P832" t="s">
        <v>923</v>
      </c>
      <c r="Q832" t="s">
        <v>932</v>
      </c>
      <c r="R832" t="s">
        <v>923</v>
      </c>
      <c r="S832" t="s">
        <v>932</v>
      </c>
      <c r="T832" t="s">
        <v>923</v>
      </c>
      <c r="U832" t="s">
        <v>923</v>
      </c>
      <c r="V832" t="s">
        <v>923</v>
      </c>
      <c r="W832">
        <v>150</v>
      </c>
      <c r="X832">
        <v>3</v>
      </c>
      <c r="Y832" t="s">
        <v>1358</v>
      </c>
      <c r="Z832">
        <v>35.1</v>
      </c>
      <c r="AA832">
        <v>2.2999999999999998</v>
      </c>
      <c r="AB832">
        <v>31.8</v>
      </c>
      <c r="AC832">
        <v>1.8</v>
      </c>
      <c r="AD832" t="s">
        <v>1357</v>
      </c>
      <c r="AE832">
        <v>202.3</v>
      </c>
      <c r="AF832">
        <v>5.4</v>
      </c>
      <c r="AH832">
        <v>192.4</v>
      </c>
      <c r="AI832">
        <v>4.2</v>
      </c>
    </row>
    <row r="833" spans="1:36">
      <c r="A833">
        <v>886</v>
      </c>
      <c r="B833">
        <v>165</v>
      </c>
      <c r="C833" t="s">
        <v>1666</v>
      </c>
      <c r="D833">
        <v>39.6</v>
      </c>
      <c r="E833">
        <v>116.8</v>
      </c>
      <c r="F833">
        <v>13.217861048380485</v>
      </c>
      <c r="G833">
        <v>591.24556351317824</v>
      </c>
      <c r="H833">
        <v>21.3</v>
      </c>
      <c r="I833">
        <v>7.871428571428571</v>
      </c>
      <c r="J833">
        <v>7.8928571428571432</v>
      </c>
      <c r="K833">
        <v>4</v>
      </c>
      <c r="L833" t="s">
        <v>1454</v>
      </c>
      <c r="M833" t="s">
        <v>82</v>
      </c>
      <c r="N833" t="s">
        <v>1897</v>
      </c>
      <c r="O833" t="s">
        <v>930</v>
      </c>
      <c r="P833" t="s">
        <v>923</v>
      </c>
      <c r="Q833" t="s">
        <v>932</v>
      </c>
      <c r="R833" t="s">
        <v>923</v>
      </c>
      <c r="S833" t="s">
        <v>925</v>
      </c>
      <c r="T833" t="s">
        <v>918</v>
      </c>
      <c r="U833" t="s">
        <v>923</v>
      </c>
      <c r="V833" t="s">
        <v>923</v>
      </c>
      <c r="W833">
        <v>220</v>
      </c>
      <c r="X833">
        <v>3</v>
      </c>
      <c r="Y833" t="s">
        <v>1358</v>
      </c>
      <c r="Z833">
        <v>61</v>
      </c>
      <c r="AB833">
        <v>35</v>
      </c>
      <c r="AD833" t="s">
        <v>1357</v>
      </c>
      <c r="AE833">
        <v>175</v>
      </c>
      <c r="AH833">
        <v>186</v>
      </c>
    </row>
    <row r="834" spans="1:36">
      <c r="A834">
        <v>887</v>
      </c>
      <c r="B834">
        <v>165</v>
      </c>
      <c r="C834" t="s">
        <v>1666</v>
      </c>
      <c r="D834">
        <v>39.6</v>
      </c>
      <c r="E834">
        <v>116.8</v>
      </c>
      <c r="F834">
        <v>13.217861048380485</v>
      </c>
      <c r="G834">
        <v>591.24556351317824</v>
      </c>
      <c r="H834">
        <v>21.3</v>
      </c>
      <c r="I834">
        <v>7.871428571428571</v>
      </c>
      <c r="J834">
        <v>7.8928571428571432</v>
      </c>
      <c r="K834">
        <v>4</v>
      </c>
      <c r="L834" t="s">
        <v>75</v>
      </c>
      <c r="M834" t="s">
        <v>82</v>
      </c>
      <c r="N834" t="s">
        <v>1897</v>
      </c>
      <c r="O834" t="s">
        <v>930</v>
      </c>
      <c r="P834" t="s">
        <v>923</v>
      </c>
      <c r="Q834" t="s">
        <v>932</v>
      </c>
      <c r="R834" t="s">
        <v>923</v>
      </c>
      <c r="S834" t="s">
        <v>925</v>
      </c>
      <c r="T834" t="s">
        <v>918</v>
      </c>
      <c r="U834" t="s">
        <v>923</v>
      </c>
      <c r="V834" t="s">
        <v>923</v>
      </c>
      <c r="W834">
        <v>220</v>
      </c>
      <c r="X834">
        <v>3</v>
      </c>
      <c r="Y834" t="s">
        <v>1358</v>
      </c>
      <c r="Z834">
        <v>41</v>
      </c>
      <c r="AB834">
        <v>31</v>
      </c>
      <c r="AD834" t="s">
        <v>1357</v>
      </c>
      <c r="AE834">
        <v>206</v>
      </c>
      <c r="AH834">
        <v>229</v>
      </c>
    </row>
    <row r="835" spans="1:36">
      <c r="A835">
        <v>888</v>
      </c>
      <c r="B835">
        <v>166</v>
      </c>
      <c r="C835" t="s">
        <v>745</v>
      </c>
      <c r="D835">
        <v>29.88</v>
      </c>
      <c r="E835">
        <v>110.45</v>
      </c>
      <c r="F835">
        <v>12.800950241088799</v>
      </c>
      <c r="G835">
        <v>1698.307496494192</v>
      </c>
      <c r="H835">
        <v>32.978571428571428</v>
      </c>
      <c r="I835">
        <v>27.107142857142854</v>
      </c>
      <c r="J835">
        <v>6.0642857142857149</v>
      </c>
      <c r="K835">
        <v>2</v>
      </c>
      <c r="L835" t="s">
        <v>1417</v>
      </c>
      <c r="M835" t="s">
        <v>120</v>
      </c>
      <c r="N835" t="s">
        <v>737</v>
      </c>
      <c r="O835" t="s">
        <v>930</v>
      </c>
      <c r="P835" t="s">
        <v>918</v>
      </c>
      <c r="Q835" t="s">
        <v>932</v>
      </c>
      <c r="R835" t="s">
        <v>923</v>
      </c>
      <c r="S835" t="s">
        <v>932</v>
      </c>
      <c r="T835" t="s">
        <v>923</v>
      </c>
      <c r="U835" t="s">
        <v>923</v>
      </c>
      <c r="V835" t="s">
        <v>923</v>
      </c>
      <c r="W835">
        <v>165</v>
      </c>
      <c r="X835">
        <v>3</v>
      </c>
      <c r="Y835" t="s">
        <v>1358</v>
      </c>
      <c r="Z835">
        <v>20.284848484848474</v>
      </c>
      <c r="AB835">
        <v>12.187878787878788</v>
      </c>
      <c r="AD835" t="s">
        <v>1357</v>
      </c>
      <c r="AE835">
        <v>142.26</v>
      </c>
      <c r="AG835">
        <v>108.79</v>
      </c>
      <c r="AH835">
        <v>128.9</v>
      </c>
      <c r="AJ835">
        <v>108.79</v>
      </c>
    </row>
    <row r="836" spans="1:36">
      <c r="A836">
        <v>889</v>
      </c>
      <c r="B836">
        <v>166</v>
      </c>
      <c r="C836" t="s">
        <v>745</v>
      </c>
      <c r="D836">
        <v>29.88</v>
      </c>
      <c r="E836">
        <v>110.45</v>
      </c>
      <c r="F836">
        <v>12.800950241088799</v>
      </c>
      <c r="G836">
        <v>1698.307496494192</v>
      </c>
      <c r="H836">
        <v>32.978571428571428</v>
      </c>
      <c r="I836">
        <v>27.107142857142854</v>
      </c>
      <c r="J836">
        <v>6.0642857142857149</v>
      </c>
      <c r="K836">
        <v>2</v>
      </c>
      <c r="L836" t="s">
        <v>1417</v>
      </c>
      <c r="M836" t="s">
        <v>120</v>
      </c>
      <c r="N836" t="s">
        <v>737</v>
      </c>
      <c r="O836" t="s">
        <v>930</v>
      </c>
      <c r="P836" t="s">
        <v>918</v>
      </c>
      <c r="Q836" t="s">
        <v>932</v>
      </c>
      <c r="R836" t="s">
        <v>923</v>
      </c>
      <c r="S836" t="s">
        <v>932</v>
      </c>
      <c r="T836" t="s">
        <v>923</v>
      </c>
      <c r="U836" t="s">
        <v>923</v>
      </c>
      <c r="V836" t="s">
        <v>923</v>
      </c>
      <c r="W836">
        <v>165</v>
      </c>
      <c r="X836">
        <v>3</v>
      </c>
      <c r="Y836" t="s">
        <v>1358</v>
      </c>
      <c r="Z836">
        <v>6.5333333333333341</v>
      </c>
      <c r="AB836">
        <v>7.9515151515151459</v>
      </c>
      <c r="AD836" t="s">
        <v>1357</v>
      </c>
      <c r="AE836">
        <v>118.93</v>
      </c>
      <c r="AG836">
        <v>108.15</v>
      </c>
      <c r="AH836">
        <v>121.27</v>
      </c>
      <c r="AJ836">
        <v>108.15</v>
      </c>
    </row>
    <row r="837" spans="1:36">
      <c r="A837">
        <v>890</v>
      </c>
      <c r="B837">
        <v>166</v>
      </c>
      <c r="C837" t="s">
        <v>745</v>
      </c>
      <c r="D837">
        <v>30.84</v>
      </c>
      <c r="E837">
        <v>115.48</v>
      </c>
      <c r="F837">
        <v>13.534739303588765</v>
      </c>
      <c r="G837">
        <v>532.2077276171625</v>
      </c>
      <c r="H837">
        <v>26.507142857142856</v>
      </c>
      <c r="I837">
        <v>11.585714285714285</v>
      </c>
      <c r="J837">
        <v>5.9928571428571429</v>
      </c>
      <c r="K837">
        <v>2</v>
      </c>
      <c r="L837" t="s">
        <v>1417</v>
      </c>
      <c r="M837" t="s">
        <v>120</v>
      </c>
      <c r="N837" t="s">
        <v>737</v>
      </c>
      <c r="O837" t="s">
        <v>930</v>
      </c>
      <c r="P837" t="s">
        <v>918</v>
      </c>
      <c r="Q837" t="s">
        <v>932</v>
      </c>
      <c r="R837" t="s">
        <v>923</v>
      </c>
      <c r="S837" t="s">
        <v>932</v>
      </c>
      <c r="T837" t="s">
        <v>923</v>
      </c>
      <c r="U837" t="s">
        <v>923</v>
      </c>
      <c r="V837" t="s">
        <v>923</v>
      </c>
      <c r="W837">
        <v>165</v>
      </c>
      <c r="X837">
        <v>3</v>
      </c>
      <c r="Y837" t="s">
        <v>1358</v>
      </c>
      <c r="Z837">
        <v>12.763636363636358</v>
      </c>
      <c r="AB837">
        <v>12.187878787878788</v>
      </c>
      <c r="AD837" t="s">
        <v>1357</v>
      </c>
      <c r="AE837">
        <v>129.85</v>
      </c>
      <c r="AG837">
        <v>108.79</v>
      </c>
      <c r="AH837">
        <v>128.9</v>
      </c>
      <c r="AJ837">
        <v>108.79</v>
      </c>
    </row>
    <row r="838" spans="1:36">
      <c r="A838">
        <v>891</v>
      </c>
      <c r="B838">
        <v>166</v>
      </c>
      <c r="C838" t="s">
        <v>745</v>
      </c>
      <c r="D838">
        <v>30.84</v>
      </c>
      <c r="E838">
        <v>115.48</v>
      </c>
      <c r="F838">
        <v>13.534739303588765</v>
      </c>
      <c r="G838">
        <v>532.2077276171625</v>
      </c>
      <c r="H838">
        <v>26.507142857142856</v>
      </c>
      <c r="I838">
        <v>11.585714285714285</v>
      </c>
      <c r="J838">
        <v>5.9928571428571429</v>
      </c>
      <c r="K838">
        <v>2</v>
      </c>
      <c r="L838" t="s">
        <v>1417</v>
      </c>
      <c r="M838" t="s">
        <v>120</v>
      </c>
      <c r="N838" t="s">
        <v>737</v>
      </c>
      <c r="O838" t="s">
        <v>930</v>
      </c>
      <c r="P838" t="s">
        <v>918</v>
      </c>
      <c r="Q838" t="s">
        <v>932</v>
      </c>
      <c r="R838" t="s">
        <v>923</v>
      </c>
      <c r="S838" t="s">
        <v>932</v>
      </c>
      <c r="T838" t="s">
        <v>923</v>
      </c>
      <c r="U838" t="s">
        <v>923</v>
      </c>
      <c r="V838" t="s">
        <v>923</v>
      </c>
      <c r="W838">
        <v>165</v>
      </c>
      <c r="X838">
        <v>3</v>
      </c>
      <c r="Y838" t="s">
        <v>1358</v>
      </c>
      <c r="Z838">
        <v>5.6121212121212061</v>
      </c>
      <c r="AB838">
        <v>7.9515151515151459</v>
      </c>
      <c r="AD838" t="s">
        <v>1357</v>
      </c>
      <c r="AE838">
        <v>117.41</v>
      </c>
      <c r="AG838">
        <v>108.15</v>
      </c>
      <c r="AH838">
        <v>121.27</v>
      </c>
      <c r="AJ838">
        <v>108.15</v>
      </c>
    </row>
    <row r="839" spans="1:36">
      <c r="A839">
        <v>892</v>
      </c>
      <c r="B839">
        <v>166</v>
      </c>
      <c r="C839" t="s">
        <v>745</v>
      </c>
      <c r="D839">
        <v>30.97</v>
      </c>
      <c r="E839">
        <v>113.97</v>
      </c>
      <c r="F839">
        <v>17.010992558797113</v>
      </c>
      <c r="G839">
        <v>1307.258738762278</v>
      </c>
      <c r="H839">
        <v>30.507142857142856</v>
      </c>
      <c r="I839">
        <v>13.071428571428573</v>
      </c>
      <c r="J839">
        <v>6.9928571428571429</v>
      </c>
      <c r="K839">
        <v>2</v>
      </c>
      <c r="L839" t="s">
        <v>1417</v>
      </c>
      <c r="M839" t="s">
        <v>120</v>
      </c>
      <c r="N839" t="s">
        <v>737</v>
      </c>
      <c r="O839" t="s">
        <v>930</v>
      </c>
      <c r="P839" t="s">
        <v>918</v>
      </c>
      <c r="Q839" t="s">
        <v>932</v>
      </c>
      <c r="R839" t="s">
        <v>923</v>
      </c>
      <c r="S839" t="s">
        <v>932</v>
      </c>
      <c r="T839" t="s">
        <v>923</v>
      </c>
      <c r="U839" t="s">
        <v>923</v>
      </c>
      <c r="V839" t="s">
        <v>923</v>
      </c>
      <c r="W839">
        <v>165</v>
      </c>
      <c r="X839">
        <v>3</v>
      </c>
      <c r="Y839" t="s">
        <v>1358</v>
      </c>
      <c r="Z839">
        <v>14.248484848484852</v>
      </c>
      <c r="AB839">
        <v>12.187878787878788</v>
      </c>
      <c r="AD839" t="s">
        <v>1357</v>
      </c>
      <c r="AE839">
        <v>132.30000000000001</v>
      </c>
      <c r="AG839">
        <v>108.79</v>
      </c>
      <c r="AH839">
        <v>128.9</v>
      </c>
      <c r="AJ839">
        <v>108.79</v>
      </c>
    </row>
    <row r="840" spans="1:36">
      <c r="A840">
        <v>893</v>
      </c>
      <c r="B840">
        <v>166</v>
      </c>
      <c r="C840" t="s">
        <v>745</v>
      </c>
      <c r="D840">
        <v>31.01</v>
      </c>
      <c r="E840">
        <v>113.93</v>
      </c>
      <c r="F840">
        <v>17.00842094421381</v>
      </c>
      <c r="G840">
        <v>1284.5269391299669</v>
      </c>
      <c r="H840">
        <v>31.035714285714285</v>
      </c>
      <c r="I840">
        <v>11.4</v>
      </c>
      <c r="J840">
        <v>7.1642857142857137</v>
      </c>
      <c r="K840">
        <v>2</v>
      </c>
      <c r="L840" t="s">
        <v>1417</v>
      </c>
      <c r="M840" t="s">
        <v>120</v>
      </c>
      <c r="N840" t="s">
        <v>737</v>
      </c>
      <c r="O840" t="s">
        <v>930</v>
      </c>
      <c r="P840" t="s">
        <v>918</v>
      </c>
      <c r="Q840" t="s">
        <v>932</v>
      </c>
      <c r="R840" t="s">
        <v>923</v>
      </c>
      <c r="S840" t="s">
        <v>932</v>
      </c>
      <c r="T840" t="s">
        <v>923</v>
      </c>
      <c r="U840" t="s">
        <v>923</v>
      </c>
      <c r="V840" t="s">
        <v>923</v>
      </c>
      <c r="W840">
        <v>165</v>
      </c>
      <c r="X840">
        <v>3</v>
      </c>
      <c r="Y840" t="s">
        <v>1358</v>
      </c>
      <c r="Z840">
        <v>19.454545454545453</v>
      </c>
      <c r="AB840">
        <v>7.9515151515151459</v>
      </c>
      <c r="AD840" t="s">
        <v>1357</v>
      </c>
      <c r="AE840">
        <v>140.25</v>
      </c>
      <c r="AG840">
        <v>108.15</v>
      </c>
      <c r="AH840">
        <v>121.27</v>
      </c>
      <c r="AJ840">
        <v>108.15</v>
      </c>
    </row>
    <row r="841" spans="1:36">
      <c r="A841">
        <v>894</v>
      </c>
      <c r="B841">
        <v>167</v>
      </c>
      <c r="C841" t="s">
        <v>1667</v>
      </c>
      <c r="D841">
        <v>34.29</v>
      </c>
      <c r="E841">
        <v>108</v>
      </c>
      <c r="F841">
        <v>13.2628317515055</v>
      </c>
      <c r="G841">
        <v>876.09262931956698</v>
      </c>
      <c r="H841">
        <v>28.1</v>
      </c>
      <c r="I841">
        <v>7.5285714285714302</v>
      </c>
      <c r="J841">
        <v>7.79285714285714</v>
      </c>
      <c r="K841">
        <v>19</v>
      </c>
      <c r="L841" t="s">
        <v>1454</v>
      </c>
      <c r="M841" t="s">
        <v>645</v>
      </c>
      <c r="N841" t="s">
        <v>76</v>
      </c>
      <c r="O841" t="s">
        <v>919</v>
      </c>
      <c r="P841" t="s">
        <v>923</v>
      </c>
      <c r="Q841" t="s">
        <v>932</v>
      </c>
      <c r="R841" t="s">
        <v>923</v>
      </c>
      <c r="S841" t="s">
        <v>932</v>
      </c>
      <c r="T841" t="s">
        <v>923</v>
      </c>
      <c r="U841" t="s">
        <v>923</v>
      </c>
      <c r="V841" t="s">
        <v>923</v>
      </c>
      <c r="W841">
        <v>352</v>
      </c>
      <c r="X841">
        <v>3</v>
      </c>
      <c r="Y841" t="s">
        <v>1358</v>
      </c>
      <c r="Z841">
        <v>62</v>
      </c>
      <c r="AA841">
        <v>1</v>
      </c>
      <c r="AB841">
        <v>50</v>
      </c>
      <c r="AC841">
        <v>7.3</v>
      </c>
    </row>
    <row r="842" spans="1:36">
      <c r="A842">
        <v>895</v>
      </c>
      <c r="B842">
        <v>168</v>
      </c>
      <c r="C842" t="s">
        <v>1668</v>
      </c>
      <c r="D842">
        <v>34.29</v>
      </c>
      <c r="E842">
        <v>108</v>
      </c>
      <c r="F842">
        <v>13.2628317515055</v>
      </c>
      <c r="G842">
        <v>876.09262931956698</v>
      </c>
      <c r="H842">
        <v>28.1</v>
      </c>
      <c r="I842">
        <v>7.5285714285714302</v>
      </c>
      <c r="J842">
        <v>7.79285714285714</v>
      </c>
      <c r="K842">
        <v>1</v>
      </c>
      <c r="L842" t="s">
        <v>1454</v>
      </c>
      <c r="M842" t="s">
        <v>645</v>
      </c>
      <c r="N842" t="s">
        <v>61</v>
      </c>
      <c r="O842" t="s">
        <v>919</v>
      </c>
      <c r="P842" t="s">
        <v>923</v>
      </c>
      <c r="Q842" t="s">
        <v>932</v>
      </c>
      <c r="R842" t="s">
        <v>923</v>
      </c>
      <c r="S842" t="s">
        <v>932</v>
      </c>
      <c r="T842" t="s">
        <v>923</v>
      </c>
      <c r="U842" t="s">
        <v>923</v>
      </c>
      <c r="V842" t="s">
        <v>923</v>
      </c>
      <c r="W842">
        <v>165</v>
      </c>
      <c r="X842">
        <v>3</v>
      </c>
      <c r="Y842" t="s">
        <v>1358</v>
      </c>
      <c r="Z842">
        <v>62</v>
      </c>
      <c r="AA842">
        <v>1</v>
      </c>
      <c r="AB842">
        <v>50</v>
      </c>
      <c r="AC842">
        <v>9</v>
      </c>
    </row>
    <row r="843" spans="1:36">
      <c r="A843">
        <v>896</v>
      </c>
      <c r="B843">
        <v>169</v>
      </c>
      <c r="C843" t="s">
        <v>168</v>
      </c>
      <c r="D843">
        <v>30.83</v>
      </c>
      <c r="E843">
        <v>120.67</v>
      </c>
      <c r="F843">
        <v>16.849159876505553</v>
      </c>
      <c r="G843">
        <v>1432.4919374646122</v>
      </c>
      <c r="H843">
        <v>41.285714285714285</v>
      </c>
      <c r="I843">
        <v>26.907142857142855</v>
      </c>
      <c r="J843">
        <v>6.6928571428571431</v>
      </c>
      <c r="K843">
        <v>6</v>
      </c>
      <c r="L843" t="s">
        <v>1417</v>
      </c>
      <c r="M843" t="s">
        <v>645</v>
      </c>
      <c r="N843" t="s">
        <v>94</v>
      </c>
      <c r="O843" t="s">
        <v>919</v>
      </c>
      <c r="P843" t="s">
        <v>923</v>
      </c>
      <c r="Q843" t="s">
        <v>932</v>
      </c>
      <c r="R843" t="s">
        <v>923</v>
      </c>
      <c r="S843" t="s">
        <v>932</v>
      </c>
      <c r="T843" t="s">
        <v>923</v>
      </c>
      <c r="U843" t="s">
        <v>923</v>
      </c>
      <c r="V843" t="s">
        <v>923</v>
      </c>
      <c r="W843">
        <v>90</v>
      </c>
      <c r="X843">
        <v>3</v>
      </c>
      <c r="Y843" t="s">
        <v>1358</v>
      </c>
      <c r="Z843">
        <v>33.333333333333329</v>
      </c>
      <c r="AB843">
        <v>35.555555555555557</v>
      </c>
      <c r="AD843" t="s">
        <v>1357</v>
      </c>
      <c r="AE843">
        <v>133</v>
      </c>
      <c r="AG843">
        <v>103</v>
      </c>
      <c r="AH843">
        <v>135</v>
      </c>
      <c r="AJ843">
        <v>103</v>
      </c>
    </row>
    <row r="844" spans="1:36">
      <c r="A844">
        <v>897</v>
      </c>
      <c r="B844">
        <v>169</v>
      </c>
      <c r="C844" t="s">
        <v>168</v>
      </c>
      <c r="D844">
        <v>30.83</v>
      </c>
      <c r="E844">
        <v>120.67</v>
      </c>
      <c r="F844">
        <v>16.849159876505553</v>
      </c>
      <c r="G844">
        <v>1432.4919374646122</v>
      </c>
      <c r="H844">
        <v>41.285714285714285</v>
      </c>
      <c r="I844">
        <v>26.907142857142855</v>
      </c>
      <c r="J844">
        <v>6.6928571428571431</v>
      </c>
      <c r="K844">
        <v>6</v>
      </c>
      <c r="L844" t="s">
        <v>1417</v>
      </c>
      <c r="M844" t="s">
        <v>645</v>
      </c>
      <c r="N844" t="s">
        <v>94</v>
      </c>
      <c r="O844" t="s">
        <v>919</v>
      </c>
      <c r="P844" t="s">
        <v>923</v>
      </c>
      <c r="Q844" t="s">
        <v>932</v>
      </c>
      <c r="R844" t="s">
        <v>923</v>
      </c>
      <c r="S844" t="s">
        <v>932</v>
      </c>
      <c r="T844" t="s">
        <v>923</v>
      </c>
      <c r="U844" t="s">
        <v>923</v>
      </c>
      <c r="V844" t="s">
        <v>923</v>
      </c>
      <c r="W844">
        <v>180</v>
      </c>
      <c r="X844">
        <v>3</v>
      </c>
      <c r="Y844" t="s">
        <v>1358</v>
      </c>
      <c r="Z844">
        <v>31.111111111111111</v>
      </c>
      <c r="AB844">
        <v>37.222222222222221</v>
      </c>
      <c r="AD844" t="s">
        <v>1357</v>
      </c>
      <c r="AE844">
        <v>159</v>
      </c>
      <c r="AG844">
        <v>103</v>
      </c>
      <c r="AH844">
        <v>170</v>
      </c>
      <c r="AJ844">
        <v>103</v>
      </c>
    </row>
    <row r="845" spans="1:36">
      <c r="A845">
        <v>898</v>
      </c>
      <c r="B845">
        <v>169</v>
      </c>
      <c r="C845" t="s">
        <v>168</v>
      </c>
      <c r="D845">
        <v>30.83</v>
      </c>
      <c r="E845">
        <v>120.67</v>
      </c>
      <c r="F845">
        <v>16.849159876505553</v>
      </c>
      <c r="G845">
        <v>1432.4919374646122</v>
      </c>
      <c r="H845">
        <v>41.285714285714285</v>
      </c>
      <c r="I845">
        <v>26.907142857142855</v>
      </c>
      <c r="J845">
        <v>6.6928571428571431</v>
      </c>
      <c r="K845">
        <v>6</v>
      </c>
      <c r="L845" t="s">
        <v>1417</v>
      </c>
      <c r="M845" t="s">
        <v>645</v>
      </c>
      <c r="N845" t="s">
        <v>94</v>
      </c>
      <c r="O845" t="s">
        <v>919</v>
      </c>
      <c r="P845" t="s">
        <v>923</v>
      </c>
      <c r="Q845" t="s">
        <v>932</v>
      </c>
      <c r="R845" t="s">
        <v>923</v>
      </c>
      <c r="S845" t="s">
        <v>932</v>
      </c>
      <c r="T845" t="s">
        <v>923</v>
      </c>
      <c r="U845" t="s">
        <v>923</v>
      </c>
      <c r="V845" t="s">
        <v>923</v>
      </c>
      <c r="W845">
        <v>270</v>
      </c>
      <c r="X845">
        <v>3</v>
      </c>
      <c r="Y845" t="s">
        <v>1358</v>
      </c>
      <c r="Z845">
        <v>32.222222222222221</v>
      </c>
      <c r="AB845">
        <v>37.037037037037038</v>
      </c>
      <c r="AD845" t="s">
        <v>1357</v>
      </c>
      <c r="AE845">
        <v>190</v>
      </c>
      <c r="AG845">
        <v>103</v>
      </c>
      <c r="AH845">
        <v>203</v>
      </c>
      <c r="AJ845">
        <v>103</v>
      </c>
    </row>
    <row r="846" spans="1:36">
      <c r="A846">
        <v>899</v>
      </c>
      <c r="B846">
        <v>169</v>
      </c>
      <c r="C846" t="s">
        <v>168</v>
      </c>
      <c r="D846">
        <v>30.83</v>
      </c>
      <c r="E846">
        <v>120.67</v>
      </c>
      <c r="F846">
        <v>16.849159876505553</v>
      </c>
      <c r="G846">
        <v>1432.4919374646122</v>
      </c>
      <c r="H846">
        <v>41.285714285714285</v>
      </c>
      <c r="I846">
        <v>26.907142857142855</v>
      </c>
      <c r="J846">
        <v>6.6928571428571431</v>
      </c>
      <c r="K846">
        <v>6</v>
      </c>
      <c r="L846" t="s">
        <v>1417</v>
      </c>
      <c r="M846" t="s">
        <v>645</v>
      </c>
      <c r="N846" t="s">
        <v>94</v>
      </c>
      <c r="O846" t="s">
        <v>919</v>
      </c>
      <c r="P846" t="s">
        <v>923</v>
      </c>
      <c r="Q846" t="s">
        <v>932</v>
      </c>
      <c r="R846" t="s">
        <v>923</v>
      </c>
      <c r="S846" t="s">
        <v>932</v>
      </c>
      <c r="T846" t="s">
        <v>923</v>
      </c>
      <c r="U846" t="s">
        <v>923</v>
      </c>
      <c r="V846" t="s">
        <v>923</v>
      </c>
      <c r="W846">
        <v>90</v>
      </c>
      <c r="X846">
        <v>3</v>
      </c>
      <c r="Y846" t="s">
        <v>1358</v>
      </c>
      <c r="Z846">
        <v>40</v>
      </c>
      <c r="AB846">
        <v>47.777777777777779</v>
      </c>
      <c r="AD846" t="s">
        <v>1357</v>
      </c>
      <c r="AE846">
        <v>128</v>
      </c>
      <c r="AG846">
        <v>92</v>
      </c>
      <c r="AH846">
        <v>135</v>
      </c>
      <c r="AJ846">
        <v>92</v>
      </c>
    </row>
    <row r="847" spans="1:36">
      <c r="A847">
        <v>900</v>
      </c>
      <c r="B847">
        <v>169</v>
      </c>
      <c r="C847" t="s">
        <v>168</v>
      </c>
      <c r="D847">
        <v>30.83</v>
      </c>
      <c r="E847">
        <v>120.67</v>
      </c>
      <c r="F847">
        <v>16.849159876505553</v>
      </c>
      <c r="G847">
        <v>1432.4919374646122</v>
      </c>
      <c r="H847">
        <v>41.285714285714285</v>
      </c>
      <c r="I847">
        <v>26.907142857142855</v>
      </c>
      <c r="J847">
        <v>6.6928571428571431</v>
      </c>
      <c r="K847">
        <v>6</v>
      </c>
      <c r="L847" t="s">
        <v>1417</v>
      </c>
      <c r="M847" t="s">
        <v>645</v>
      </c>
      <c r="N847" t="s">
        <v>94</v>
      </c>
      <c r="O847" t="s">
        <v>919</v>
      </c>
      <c r="P847" t="s">
        <v>923</v>
      </c>
      <c r="Q847" t="s">
        <v>932</v>
      </c>
      <c r="R847" t="s">
        <v>923</v>
      </c>
      <c r="S847" t="s">
        <v>932</v>
      </c>
      <c r="T847" t="s">
        <v>923</v>
      </c>
      <c r="U847" t="s">
        <v>923</v>
      </c>
      <c r="V847" t="s">
        <v>923</v>
      </c>
      <c r="W847">
        <v>180</v>
      </c>
      <c r="X847">
        <v>3</v>
      </c>
      <c r="Y847" t="s">
        <v>1358</v>
      </c>
      <c r="Z847">
        <v>36.666666666666664</v>
      </c>
      <c r="AB847">
        <v>47.777777777777779</v>
      </c>
      <c r="AD847" t="s">
        <v>1357</v>
      </c>
      <c r="AE847">
        <v>158</v>
      </c>
      <c r="AG847">
        <v>92</v>
      </c>
      <c r="AH847">
        <v>178</v>
      </c>
      <c r="AJ847">
        <v>92</v>
      </c>
    </row>
    <row r="848" spans="1:36">
      <c r="A848">
        <v>901</v>
      </c>
      <c r="B848">
        <v>169</v>
      </c>
      <c r="C848" t="s">
        <v>168</v>
      </c>
      <c r="D848">
        <v>30.83</v>
      </c>
      <c r="E848">
        <v>120.67</v>
      </c>
      <c r="F848">
        <v>16.849159876505553</v>
      </c>
      <c r="G848">
        <v>1432.4919374646122</v>
      </c>
      <c r="H848">
        <v>41.285714285714285</v>
      </c>
      <c r="I848">
        <v>26.907142857142855</v>
      </c>
      <c r="J848">
        <v>6.6928571428571431</v>
      </c>
      <c r="K848">
        <v>6</v>
      </c>
      <c r="L848" t="s">
        <v>1417</v>
      </c>
      <c r="M848" t="s">
        <v>645</v>
      </c>
      <c r="N848" t="s">
        <v>94</v>
      </c>
      <c r="O848" t="s">
        <v>919</v>
      </c>
      <c r="P848" t="s">
        <v>923</v>
      </c>
      <c r="Q848" t="s">
        <v>932</v>
      </c>
      <c r="R848" t="s">
        <v>923</v>
      </c>
      <c r="S848" t="s">
        <v>932</v>
      </c>
      <c r="T848" t="s">
        <v>923</v>
      </c>
      <c r="U848" t="s">
        <v>923</v>
      </c>
      <c r="V848" t="s">
        <v>923</v>
      </c>
      <c r="W848">
        <v>270</v>
      </c>
      <c r="X848">
        <v>3</v>
      </c>
      <c r="Y848" t="s">
        <v>1358</v>
      </c>
      <c r="Z848">
        <v>38.148148148148145</v>
      </c>
      <c r="AB848">
        <v>46.666666666666664</v>
      </c>
      <c r="AD848" t="s">
        <v>1357</v>
      </c>
      <c r="AE848">
        <v>195</v>
      </c>
      <c r="AG848">
        <v>92</v>
      </c>
      <c r="AH848">
        <v>218</v>
      </c>
      <c r="AJ848">
        <v>92</v>
      </c>
    </row>
    <row r="849" spans="1:36">
      <c r="A849">
        <v>902</v>
      </c>
      <c r="B849">
        <v>169</v>
      </c>
      <c r="C849" t="s">
        <v>168</v>
      </c>
      <c r="D849">
        <v>30.83</v>
      </c>
      <c r="E849">
        <v>120.67</v>
      </c>
      <c r="F849">
        <v>16.849159876505553</v>
      </c>
      <c r="G849">
        <v>1432.4919374646122</v>
      </c>
      <c r="H849">
        <v>41.285714285714285</v>
      </c>
      <c r="I849">
        <v>26.907142857142855</v>
      </c>
      <c r="J849">
        <v>6.6928571428571431</v>
      </c>
      <c r="K849">
        <v>6</v>
      </c>
      <c r="L849" t="s">
        <v>1417</v>
      </c>
      <c r="M849" t="s">
        <v>645</v>
      </c>
      <c r="N849" t="s">
        <v>94</v>
      </c>
      <c r="O849" t="s">
        <v>919</v>
      </c>
      <c r="P849" t="s">
        <v>923</v>
      </c>
      <c r="Q849" t="s">
        <v>932</v>
      </c>
      <c r="R849" t="s">
        <v>923</v>
      </c>
      <c r="S849" t="s">
        <v>932</v>
      </c>
      <c r="T849" t="s">
        <v>923</v>
      </c>
      <c r="U849" t="s">
        <v>923</v>
      </c>
      <c r="V849" t="s">
        <v>923</v>
      </c>
      <c r="W849">
        <v>90</v>
      </c>
      <c r="X849">
        <v>3</v>
      </c>
      <c r="Y849" t="s">
        <v>1358</v>
      </c>
      <c r="Z849">
        <v>38.888888888888893</v>
      </c>
      <c r="AB849">
        <v>46.666666666666664</v>
      </c>
      <c r="AD849" t="s">
        <v>1357</v>
      </c>
      <c r="AE849">
        <v>119</v>
      </c>
      <c r="AG849">
        <v>84</v>
      </c>
      <c r="AH849">
        <v>126</v>
      </c>
      <c r="AJ849">
        <v>84</v>
      </c>
    </row>
    <row r="850" spans="1:36">
      <c r="A850">
        <v>903</v>
      </c>
      <c r="B850">
        <v>169</v>
      </c>
      <c r="C850" t="s">
        <v>168</v>
      </c>
      <c r="D850">
        <v>30.83</v>
      </c>
      <c r="E850">
        <v>120.67</v>
      </c>
      <c r="F850">
        <v>16.849159876505553</v>
      </c>
      <c r="G850">
        <v>1432.4919374646122</v>
      </c>
      <c r="H850">
        <v>41.285714285714285</v>
      </c>
      <c r="I850">
        <v>26.907142857142855</v>
      </c>
      <c r="J850">
        <v>6.6928571428571431</v>
      </c>
      <c r="K850">
        <v>6</v>
      </c>
      <c r="L850" t="s">
        <v>1417</v>
      </c>
      <c r="M850" t="s">
        <v>645</v>
      </c>
      <c r="N850" t="s">
        <v>94</v>
      </c>
      <c r="O850" t="s">
        <v>919</v>
      </c>
      <c r="P850" t="s">
        <v>923</v>
      </c>
      <c r="Q850" t="s">
        <v>932</v>
      </c>
      <c r="R850" t="s">
        <v>923</v>
      </c>
      <c r="S850" t="s">
        <v>932</v>
      </c>
      <c r="T850" t="s">
        <v>923</v>
      </c>
      <c r="U850" t="s">
        <v>923</v>
      </c>
      <c r="V850" t="s">
        <v>923</v>
      </c>
      <c r="W850">
        <v>180</v>
      </c>
      <c r="X850">
        <v>3</v>
      </c>
      <c r="Y850" t="s">
        <v>1358</v>
      </c>
      <c r="Z850">
        <v>45</v>
      </c>
      <c r="AB850">
        <v>46.666666666666664</v>
      </c>
      <c r="AD850" t="s">
        <v>1357</v>
      </c>
      <c r="AE850">
        <v>165</v>
      </c>
      <c r="AG850">
        <v>84</v>
      </c>
      <c r="AH850">
        <v>168</v>
      </c>
      <c r="AJ850">
        <v>84</v>
      </c>
    </row>
    <row r="851" spans="1:36">
      <c r="A851">
        <v>904</v>
      </c>
      <c r="B851">
        <v>169</v>
      </c>
      <c r="C851" t="s">
        <v>168</v>
      </c>
      <c r="D851">
        <v>30.83</v>
      </c>
      <c r="E851">
        <v>120.67</v>
      </c>
      <c r="F851">
        <v>16.849159876505553</v>
      </c>
      <c r="G851">
        <v>1432.4919374646122</v>
      </c>
      <c r="H851">
        <v>41.285714285714285</v>
      </c>
      <c r="I851">
        <v>26.907142857142855</v>
      </c>
      <c r="J851">
        <v>6.6928571428571431</v>
      </c>
      <c r="K851">
        <v>6</v>
      </c>
      <c r="L851" t="s">
        <v>1417</v>
      </c>
      <c r="M851" t="s">
        <v>645</v>
      </c>
      <c r="N851" t="s">
        <v>94</v>
      </c>
      <c r="O851" t="s">
        <v>919</v>
      </c>
      <c r="P851" t="s">
        <v>923</v>
      </c>
      <c r="Q851" t="s">
        <v>932</v>
      </c>
      <c r="R851" t="s">
        <v>923</v>
      </c>
      <c r="S851" t="s">
        <v>932</v>
      </c>
      <c r="T851" t="s">
        <v>923</v>
      </c>
      <c r="U851" t="s">
        <v>923</v>
      </c>
      <c r="V851" t="s">
        <v>923</v>
      </c>
      <c r="W851">
        <v>270</v>
      </c>
      <c r="X851">
        <v>3</v>
      </c>
      <c r="Y851" t="s">
        <v>1358</v>
      </c>
      <c r="Z851">
        <v>46.296296296296298</v>
      </c>
      <c r="AB851">
        <v>47.407407407407412</v>
      </c>
      <c r="AD851" t="s">
        <v>1357</v>
      </c>
      <c r="AE851">
        <v>209</v>
      </c>
      <c r="AG851">
        <v>84</v>
      </c>
      <c r="AH851">
        <v>212</v>
      </c>
      <c r="AJ851">
        <v>84</v>
      </c>
    </row>
    <row r="852" spans="1:36">
      <c r="A852">
        <v>905</v>
      </c>
      <c r="B852">
        <v>169</v>
      </c>
      <c r="C852" t="s">
        <v>168</v>
      </c>
      <c r="D852">
        <v>30.83</v>
      </c>
      <c r="E852">
        <v>120.67</v>
      </c>
      <c r="F852">
        <v>16.849159876505553</v>
      </c>
      <c r="G852">
        <v>1432.4919374646122</v>
      </c>
      <c r="H852">
        <v>41.285714285714285</v>
      </c>
      <c r="I852">
        <v>26.907142857142855</v>
      </c>
      <c r="J852">
        <v>6.6928571428571431</v>
      </c>
      <c r="K852">
        <v>6</v>
      </c>
      <c r="L852" t="s">
        <v>1417</v>
      </c>
      <c r="M852" t="s">
        <v>645</v>
      </c>
      <c r="N852" t="s">
        <v>94</v>
      </c>
      <c r="O852" t="s">
        <v>919</v>
      </c>
      <c r="P852" t="s">
        <v>923</v>
      </c>
      <c r="Q852" t="s">
        <v>932</v>
      </c>
      <c r="R852" t="s">
        <v>923</v>
      </c>
      <c r="S852" t="s">
        <v>932</v>
      </c>
      <c r="T852" t="s">
        <v>923</v>
      </c>
      <c r="U852" t="s">
        <v>923</v>
      </c>
      <c r="V852" t="s">
        <v>923</v>
      </c>
      <c r="W852">
        <v>90</v>
      </c>
      <c r="X852">
        <v>3</v>
      </c>
      <c r="Y852" t="s">
        <v>1358</v>
      </c>
      <c r="Z852">
        <v>32.222222222222221</v>
      </c>
      <c r="AB852">
        <v>60</v>
      </c>
      <c r="AD852" t="s">
        <v>1357</v>
      </c>
      <c r="AE852">
        <v>101</v>
      </c>
      <c r="AG852">
        <v>72</v>
      </c>
      <c r="AH852">
        <v>126</v>
      </c>
      <c r="AJ852">
        <v>72</v>
      </c>
    </row>
    <row r="853" spans="1:36">
      <c r="A853">
        <v>906</v>
      </c>
      <c r="B853">
        <v>169</v>
      </c>
      <c r="C853" t="s">
        <v>168</v>
      </c>
      <c r="D853">
        <v>30.83</v>
      </c>
      <c r="E853">
        <v>120.67</v>
      </c>
      <c r="F853">
        <v>16.849159876505553</v>
      </c>
      <c r="G853">
        <v>1432.4919374646122</v>
      </c>
      <c r="H853">
        <v>41.285714285714285</v>
      </c>
      <c r="I853">
        <v>26.907142857142855</v>
      </c>
      <c r="J853">
        <v>6.6928571428571431</v>
      </c>
      <c r="K853">
        <v>6</v>
      </c>
      <c r="L853" t="s">
        <v>1417</v>
      </c>
      <c r="M853" t="s">
        <v>645</v>
      </c>
      <c r="N853" t="s">
        <v>94</v>
      </c>
      <c r="O853" t="s">
        <v>919</v>
      </c>
      <c r="P853" t="s">
        <v>923</v>
      </c>
      <c r="Q853" t="s">
        <v>932</v>
      </c>
      <c r="R853" t="s">
        <v>923</v>
      </c>
      <c r="S853" t="s">
        <v>932</v>
      </c>
      <c r="T853" t="s">
        <v>923</v>
      </c>
      <c r="U853" t="s">
        <v>923</v>
      </c>
      <c r="V853" t="s">
        <v>923</v>
      </c>
      <c r="W853">
        <v>180</v>
      </c>
      <c r="X853">
        <v>3</v>
      </c>
      <c r="Y853" t="s">
        <v>1358</v>
      </c>
      <c r="Z853">
        <v>37.777777777777779</v>
      </c>
      <c r="AB853">
        <v>58.888888888888893</v>
      </c>
      <c r="AD853" t="s">
        <v>1357</v>
      </c>
      <c r="AE853">
        <v>140</v>
      </c>
      <c r="AG853">
        <v>72</v>
      </c>
      <c r="AH853">
        <v>178</v>
      </c>
      <c r="AJ853">
        <v>72</v>
      </c>
    </row>
    <row r="854" spans="1:36">
      <c r="A854">
        <v>907</v>
      </c>
      <c r="B854">
        <v>169</v>
      </c>
      <c r="C854" t="s">
        <v>168</v>
      </c>
      <c r="D854">
        <v>30.83</v>
      </c>
      <c r="E854">
        <v>120.67</v>
      </c>
      <c r="F854">
        <v>16.849159876505553</v>
      </c>
      <c r="G854">
        <v>1432.4919374646122</v>
      </c>
      <c r="H854">
        <v>41.285714285714285</v>
      </c>
      <c r="I854">
        <v>26.907142857142855</v>
      </c>
      <c r="J854">
        <v>6.6928571428571431</v>
      </c>
      <c r="K854">
        <v>6</v>
      </c>
      <c r="L854" t="s">
        <v>1417</v>
      </c>
      <c r="M854" t="s">
        <v>645</v>
      </c>
      <c r="N854" t="s">
        <v>94</v>
      </c>
      <c r="O854" t="s">
        <v>919</v>
      </c>
      <c r="P854" t="s">
        <v>923</v>
      </c>
      <c r="Q854" t="s">
        <v>932</v>
      </c>
      <c r="R854" t="s">
        <v>923</v>
      </c>
      <c r="S854" t="s">
        <v>932</v>
      </c>
      <c r="T854" t="s">
        <v>923</v>
      </c>
      <c r="U854" t="s">
        <v>923</v>
      </c>
      <c r="V854" t="s">
        <v>923</v>
      </c>
      <c r="W854">
        <v>270</v>
      </c>
      <c r="X854">
        <v>3</v>
      </c>
      <c r="Y854" t="s">
        <v>1358</v>
      </c>
      <c r="Z854">
        <v>39.629629629629633</v>
      </c>
      <c r="AB854">
        <v>56.296296296296298</v>
      </c>
      <c r="AD854" t="s">
        <v>1357</v>
      </c>
      <c r="AE854">
        <v>179</v>
      </c>
      <c r="AG854">
        <v>72</v>
      </c>
      <c r="AH854">
        <v>224</v>
      </c>
      <c r="AJ854">
        <v>72</v>
      </c>
    </row>
    <row r="855" spans="1:36">
      <c r="A855">
        <v>908</v>
      </c>
      <c r="B855">
        <v>169</v>
      </c>
      <c r="C855" t="s">
        <v>168</v>
      </c>
      <c r="D855">
        <v>30.83</v>
      </c>
      <c r="E855">
        <v>120.67</v>
      </c>
      <c r="F855">
        <v>16.849159876505553</v>
      </c>
      <c r="G855">
        <v>1432.4919374646122</v>
      </c>
      <c r="H855">
        <v>41.285714285714285</v>
      </c>
      <c r="I855">
        <v>26.907142857142855</v>
      </c>
      <c r="J855">
        <v>6.6928571428571431</v>
      </c>
      <c r="K855">
        <v>6</v>
      </c>
      <c r="L855" t="s">
        <v>1417</v>
      </c>
      <c r="M855" t="s">
        <v>645</v>
      </c>
      <c r="N855" t="s">
        <v>94</v>
      </c>
      <c r="O855" t="s">
        <v>919</v>
      </c>
      <c r="P855" t="s">
        <v>923</v>
      </c>
      <c r="Q855" t="s">
        <v>932</v>
      </c>
      <c r="R855" t="s">
        <v>923</v>
      </c>
      <c r="S855" t="s">
        <v>932</v>
      </c>
      <c r="T855" t="s">
        <v>923</v>
      </c>
      <c r="U855" t="s">
        <v>923</v>
      </c>
      <c r="V855" t="s">
        <v>923</v>
      </c>
      <c r="W855">
        <v>90</v>
      </c>
      <c r="X855">
        <v>3</v>
      </c>
      <c r="Y855" t="s">
        <v>1358</v>
      </c>
      <c r="Z855">
        <v>35.555555555555557</v>
      </c>
      <c r="AB855">
        <v>46.666666666666664</v>
      </c>
      <c r="AD855" t="s">
        <v>1357</v>
      </c>
      <c r="AE855">
        <v>95</v>
      </c>
      <c r="AG855">
        <v>63</v>
      </c>
      <c r="AH855">
        <v>105</v>
      </c>
      <c r="AJ855">
        <v>63</v>
      </c>
    </row>
    <row r="856" spans="1:36">
      <c r="A856">
        <v>909</v>
      </c>
      <c r="B856">
        <v>169</v>
      </c>
      <c r="C856" t="s">
        <v>168</v>
      </c>
      <c r="D856">
        <v>30.83</v>
      </c>
      <c r="E856">
        <v>120.67</v>
      </c>
      <c r="F856">
        <v>16.849159876505553</v>
      </c>
      <c r="G856">
        <v>1432.4919374646122</v>
      </c>
      <c r="H856">
        <v>41.285714285714285</v>
      </c>
      <c r="I856">
        <v>26.907142857142855</v>
      </c>
      <c r="J856">
        <v>6.6928571428571431</v>
      </c>
      <c r="K856">
        <v>6</v>
      </c>
      <c r="L856" t="s">
        <v>1417</v>
      </c>
      <c r="M856" t="s">
        <v>645</v>
      </c>
      <c r="N856" t="s">
        <v>94</v>
      </c>
      <c r="O856" t="s">
        <v>919</v>
      </c>
      <c r="P856" t="s">
        <v>923</v>
      </c>
      <c r="Q856" t="s">
        <v>932</v>
      </c>
      <c r="R856" t="s">
        <v>923</v>
      </c>
      <c r="S856" t="s">
        <v>932</v>
      </c>
      <c r="T856" t="s">
        <v>923</v>
      </c>
      <c r="U856" t="s">
        <v>923</v>
      </c>
      <c r="V856" t="s">
        <v>923</v>
      </c>
      <c r="W856">
        <v>180</v>
      </c>
      <c r="X856">
        <v>3</v>
      </c>
      <c r="Y856" t="s">
        <v>1358</v>
      </c>
      <c r="Z856">
        <v>39.444444444444443</v>
      </c>
      <c r="AB856">
        <v>48.888888888888886</v>
      </c>
      <c r="AD856" t="s">
        <v>1357</v>
      </c>
      <c r="AE856">
        <v>134</v>
      </c>
      <c r="AG856">
        <v>63</v>
      </c>
      <c r="AH856">
        <v>151</v>
      </c>
      <c r="AJ856">
        <v>63</v>
      </c>
    </row>
    <row r="857" spans="1:36">
      <c r="A857">
        <v>910</v>
      </c>
      <c r="B857">
        <v>169</v>
      </c>
      <c r="C857" t="s">
        <v>168</v>
      </c>
      <c r="D857">
        <v>30.83</v>
      </c>
      <c r="E857">
        <v>120.67</v>
      </c>
      <c r="F857">
        <v>16.849159876505553</v>
      </c>
      <c r="G857">
        <v>1432.4919374646122</v>
      </c>
      <c r="H857">
        <v>41.285714285714285</v>
      </c>
      <c r="I857">
        <v>26.907142857142855</v>
      </c>
      <c r="J857">
        <v>6.6928571428571431</v>
      </c>
      <c r="K857">
        <v>6</v>
      </c>
      <c r="L857" t="s">
        <v>1417</v>
      </c>
      <c r="M857" t="s">
        <v>645</v>
      </c>
      <c r="N857" t="s">
        <v>94</v>
      </c>
      <c r="O857" t="s">
        <v>919</v>
      </c>
      <c r="P857" t="s">
        <v>923</v>
      </c>
      <c r="Q857" t="s">
        <v>932</v>
      </c>
      <c r="R857" t="s">
        <v>923</v>
      </c>
      <c r="S857" t="s">
        <v>932</v>
      </c>
      <c r="T857" t="s">
        <v>923</v>
      </c>
      <c r="U857" t="s">
        <v>923</v>
      </c>
      <c r="V857" t="s">
        <v>923</v>
      </c>
      <c r="W857">
        <v>270</v>
      </c>
      <c r="X857">
        <v>3</v>
      </c>
      <c r="Y857" t="s">
        <v>1358</v>
      </c>
      <c r="Z857">
        <v>40.370370370370374</v>
      </c>
      <c r="AB857">
        <v>46.666666666666664</v>
      </c>
      <c r="AD857" t="s">
        <v>1357</v>
      </c>
      <c r="AE857">
        <v>172</v>
      </c>
      <c r="AG857">
        <v>63</v>
      </c>
      <c r="AH857">
        <v>189</v>
      </c>
      <c r="AJ857">
        <v>63</v>
      </c>
    </row>
    <row r="858" spans="1:36">
      <c r="A858">
        <v>911</v>
      </c>
      <c r="B858">
        <v>169</v>
      </c>
      <c r="C858" t="s">
        <v>168</v>
      </c>
      <c r="D858">
        <v>30.83</v>
      </c>
      <c r="E858">
        <v>120.67</v>
      </c>
      <c r="F858">
        <v>16.849159876505553</v>
      </c>
      <c r="G858">
        <v>1432.4919374646122</v>
      </c>
      <c r="H858">
        <v>41.285714285714285</v>
      </c>
      <c r="I858">
        <v>26.907142857142855</v>
      </c>
      <c r="J858">
        <v>6.6928571428571431</v>
      </c>
      <c r="K858">
        <v>6</v>
      </c>
      <c r="L858" t="s">
        <v>1417</v>
      </c>
      <c r="M858" t="s">
        <v>645</v>
      </c>
      <c r="N858" t="s">
        <v>94</v>
      </c>
      <c r="O858" t="s">
        <v>919</v>
      </c>
      <c r="P858" t="s">
        <v>923</v>
      </c>
      <c r="Q858" t="s">
        <v>932</v>
      </c>
      <c r="R858" t="s">
        <v>923</v>
      </c>
      <c r="S858" t="s">
        <v>932</v>
      </c>
      <c r="T858" t="s">
        <v>923</v>
      </c>
      <c r="U858" t="s">
        <v>923</v>
      </c>
      <c r="V858" t="s">
        <v>923</v>
      </c>
      <c r="W858">
        <v>90</v>
      </c>
      <c r="X858">
        <v>3</v>
      </c>
      <c r="Y858" t="s">
        <v>1358</v>
      </c>
      <c r="Z858">
        <v>64.444444444444443</v>
      </c>
      <c r="AB858">
        <v>47.777777777777779</v>
      </c>
      <c r="AD858" t="s">
        <v>1357</v>
      </c>
      <c r="AE858">
        <v>116</v>
      </c>
      <c r="AG858">
        <v>58</v>
      </c>
      <c r="AH858">
        <v>101</v>
      </c>
      <c r="AJ858">
        <v>58</v>
      </c>
    </row>
    <row r="859" spans="1:36">
      <c r="A859">
        <v>912</v>
      </c>
      <c r="B859">
        <v>169</v>
      </c>
      <c r="C859" t="s">
        <v>168</v>
      </c>
      <c r="D859">
        <v>30.83</v>
      </c>
      <c r="E859">
        <v>120.67</v>
      </c>
      <c r="F859">
        <v>16.849159876505553</v>
      </c>
      <c r="G859">
        <v>1432.4919374646122</v>
      </c>
      <c r="H859">
        <v>41.285714285714285</v>
      </c>
      <c r="I859">
        <v>26.907142857142855</v>
      </c>
      <c r="J859">
        <v>6.6928571428571431</v>
      </c>
      <c r="K859">
        <v>6</v>
      </c>
      <c r="L859" t="s">
        <v>1417</v>
      </c>
      <c r="M859" t="s">
        <v>645</v>
      </c>
      <c r="N859" t="s">
        <v>94</v>
      </c>
      <c r="O859" t="s">
        <v>919</v>
      </c>
      <c r="P859" t="s">
        <v>923</v>
      </c>
      <c r="Q859" t="s">
        <v>932</v>
      </c>
      <c r="R859" t="s">
        <v>923</v>
      </c>
      <c r="S859" t="s">
        <v>932</v>
      </c>
      <c r="T859" t="s">
        <v>923</v>
      </c>
      <c r="U859" t="s">
        <v>923</v>
      </c>
      <c r="V859" t="s">
        <v>923</v>
      </c>
      <c r="W859">
        <v>180</v>
      </c>
      <c r="X859">
        <v>3</v>
      </c>
      <c r="Y859" t="s">
        <v>1358</v>
      </c>
      <c r="Z859">
        <v>53.333333333333336</v>
      </c>
      <c r="AB859">
        <v>47.222222222222221</v>
      </c>
      <c r="AD859" t="s">
        <v>1357</v>
      </c>
      <c r="AE859">
        <v>154</v>
      </c>
      <c r="AG859">
        <v>58</v>
      </c>
      <c r="AH859">
        <v>143</v>
      </c>
      <c r="AJ859">
        <v>58</v>
      </c>
    </row>
    <row r="860" spans="1:36">
      <c r="A860">
        <v>913</v>
      </c>
      <c r="B860">
        <v>169</v>
      </c>
      <c r="C860" t="s">
        <v>168</v>
      </c>
      <c r="D860">
        <v>30.83</v>
      </c>
      <c r="E860">
        <v>120.67</v>
      </c>
      <c r="F860">
        <v>16.849159876505553</v>
      </c>
      <c r="G860">
        <v>1432.4919374646122</v>
      </c>
      <c r="H860">
        <v>41.285714285714285</v>
      </c>
      <c r="I860">
        <v>26.907142857142855</v>
      </c>
      <c r="J860">
        <v>6.6928571428571431</v>
      </c>
      <c r="K860">
        <v>6</v>
      </c>
      <c r="L860" t="s">
        <v>1417</v>
      </c>
      <c r="M860" t="s">
        <v>645</v>
      </c>
      <c r="N860" t="s">
        <v>94</v>
      </c>
      <c r="O860" t="s">
        <v>919</v>
      </c>
      <c r="P860" t="s">
        <v>923</v>
      </c>
      <c r="Q860" t="s">
        <v>932</v>
      </c>
      <c r="R860" t="s">
        <v>923</v>
      </c>
      <c r="S860" t="s">
        <v>932</v>
      </c>
      <c r="T860" t="s">
        <v>923</v>
      </c>
      <c r="U860" t="s">
        <v>923</v>
      </c>
      <c r="V860" t="s">
        <v>923</v>
      </c>
      <c r="W860">
        <v>270</v>
      </c>
      <c r="X860">
        <v>3</v>
      </c>
      <c r="Y860" t="s">
        <v>1358</v>
      </c>
      <c r="Z860">
        <v>49.25925925925926</v>
      </c>
      <c r="AB860">
        <v>46.296296296296298</v>
      </c>
      <c r="AD860" t="s">
        <v>1357</v>
      </c>
      <c r="AE860">
        <v>191</v>
      </c>
      <c r="AG860">
        <v>58</v>
      </c>
      <c r="AH860">
        <v>183</v>
      </c>
      <c r="AJ860">
        <v>58</v>
      </c>
    </row>
    <row r="861" spans="1:36">
      <c r="A861">
        <v>914</v>
      </c>
      <c r="B861">
        <v>169</v>
      </c>
      <c r="C861" t="s">
        <v>168</v>
      </c>
      <c r="D861">
        <v>30.83</v>
      </c>
      <c r="E861">
        <v>120.67</v>
      </c>
      <c r="F861">
        <v>16.849159876505553</v>
      </c>
      <c r="G861">
        <v>1432.4919374646122</v>
      </c>
      <c r="H861">
        <v>41.285714285714285</v>
      </c>
      <c r="I861">
        <v>26.907142857142855</v>
      </c>
      <c r="J861">
        <v>6.6928571428571431</v>
      </c>
      <c r="K861">
        <v>6</v>
      </c>
      <c r="L861" t="s">
        <v>1417</v>
      </c>
      <c r="M861" t="s">
        <v>645</v>
      </c>
      <c r="N861" t="s">
        <v>65</v>
      </c>
      <c r="O861" t="s">
        <v>919</v>
      </c>
      <c r="P861" t="s">
        <v>923</v>
      </c>
      <c r="Q861" t="s">
        <v>932</v>
      </c>
      <c r="R861" t="s">
        <v>923</v>
      </c>
      <c r="S861" t="s">
        <v>932</v>
      </c>
      <c r="T861" t="s">
        <v>923</v>
      </c>
      <c r="U861" t="s">
        <v>923</v>
      </c>
      <c r="V861" t="s">
        <v>923</v>
      </c>
      <c r="W861">
        <v>90</v>
      </c>
      <c r="X861">
        <v>3</v>
      </c>
      <c r="Y861" t="s">
        <v>1358</v>
      </c>
      <c r="Z861">
        <v>41</v>
      </c>
      <c r="AB861">
        <v>47</v>
      </c>
      <c r="AD861" t="s">
        <v>1357</v>
      </c>
      <c r="AE861">
        <v>116</v>
      </c>
      <c r="AH861">
        <v>121</v>
      </c>
    </row>
    <row r="862" spans="1:36">
      <c r="A862">
        <v>915</v>
      </c>
      <c r="B862">
        <v>169</v>
      </c>
      <c r="C862" t="s">
        <v>168</v>
      </c>
      <c r="D862">
        <v>30.83</v>
      </c>
      <c r="E862">
        <v>120.67</v>
      </c>
      <c r="F862">
        <v>16.849159876505553</v>
      </c>
      <c r="G862">
        <v>1432.4919374646122</v>
      </c>
      <c r="H862">
        <v>41.285714285714285</v>
      </c>
      <c r="I862">
        <v>26.907142857142855</v>
      </c>
      <c r="J862">
        <v>6.6928571428571431</v>
      </c>
      <c r="K862">
        <v>6</v>
      </c>
      <c r="L862" t="s">
        <v>1417</v>
      </c>
      <c r="M862" t="s">
        <v>645</v>
      </c>
      <c r="N862" t="s">
        <v>65</v>
      </c>
      <c r="O862" t="s">
        <v>919</v>
      </c>
      <c r="P862" t="s">
        <v>923</v>
      </c>
      <c r="Q862" t="s">
        <v>932</v>
      </c>
      <c r="R862" t="s">
        <v>923</v>
      </c>
      <c r="S862" t="s">
        <v>932</v>
      </c>
      <c r="T862" t="s">
        <v>923</v>
      </c>
      <c r="U862" t="s">
        <v>923</v>
      </c>
      <c r="V862" t="s">
        <v>923</v>
      </c>
      <c r="W862">
        <v>180</v>
      </c>
      <c r="X862">
        <v>3</v>
      </c>
      <c r="Y862" t="s">
        <v>1358</v>
      </c>
      <c r="Z862">
        <v>42</v>
      </c>
      <c r="AB862">
        <v>48</v>
      </c>
      <c r="AD862" t="s">
        <v>1357</v>
      </c>
      <c r="AE862">
        <v>154</v>
      </c>
      <c r="AH862">
        <v>165</v>
      </c>
    </row>
    <row r="863" spans="1:36">
      <c r="A863">
        <v>916</v>
      </c>
      <c r="B863">
        <v>169</v>
      </c>
      <c r="C863" t="s">
        <v>168</v>
      </c>
      <c r="D863">
        <v>30.83</v>
      </c>
      <c r="E863">
        <v>120.67</v>
      </c>
      <c r="F863">
        <v>16.849159876505553</v>
      </c>
      <c r="G863">
        <v>1432.4919374646122</v>
      </c>
      <c r="H863">
        <v>41.285714285714285</v>
      </c>
      <c r="I863">
        <v>26.907142857142855</v>
      </c>
      <c r="J863">
        <v>6.6928571428571431</v>
      </c>
      <c r="K863">
        <v>6</v>
      </c>
      <c r="L863" t="s">
        <v>1417</v>
      </c>
      <c r="M863" t="s">
        <v>645</v>
      </c>
      <c r="N863" t="s">
        <v>65</v>
      </c>
      <c r="O863" t="s">
        <v>919</v>
      </c>
      <c r="P863" t="s">
        <v>923</v>
      </c>
      <c r="Q863" t="s">
        <v>932</v>
      </c>
      <c r="R863" t="s">
        <v>923</v>
      </c>
      <c r="S863" t="s">
        <v>932</v>
      </c>
      <c r="T863" t="s">
        <v>923</v>
      </c>
      <c r="U863" t="s">
        <v>923</v>
      </c>
      <c r="V863" t="s">
        <v>923</v>
      </c>
      <c r="W863">
        <v>270</v>
      </c>
      <c r="X863">
        <v>3</v>
      </c>
      <c r="Y863" t="s">
        <v>1358</v>
      </c>
      <c r="Z863">
        <v>41</v>
      </c>
      <c r="AB863">
        <v>47</v>
      </c>
      <c r="AD863" t="s">
        <v>1357</v>
      </c>
      <c r="AE863">
        <v>191</v>
      </c>
      <c r="AH863">
        <v>205</v>
      </c>
    </row>
    <row r="864" spans="1:36">
      <c r="A864">
        <v>917</v>
      </c>
      <c r="B864">
        <v>170</v>
      </c>
      <c r="C864" t="s">
        <v>805</v>
      </c>
      <c r="D864">
        <v>26.23</v>
      </c>
      <c r="E864">
        <v>119.07</v>
      </c>
      <c r="F864">
        <v>18.492128626505462</v>
      </c>
      <c r="G864">
        <v>1652.9893646003193</v>
      </c>
      <c r="H864">
        <v>26.707142857142856</v>
      </c>
      <c r="I864">
        <v>13.864285714285714</v>
      </c>
      <c r="J864">
        <v>5.9642857142857144</v>
      </c>
      <c r="K864">
        <v>1</v>
      </c>
      <c r="L864" t="s">
        <v>1417</v>
      </c>
      <c r="M864" t="s">
        <v>645</v>
      </c>
      <c r="N864" t="s">
        <v>806</v>
      </c>
      <c r="O864" t="s">
        <v>919</v>
      </c>
      <c r="P864" t="s">
        <v>923</v>
      </c>
      <c r="Q864" t="s">
        <v>932</v>
      </c>
      <c r="R864" t="s">
        <v>923</v>
      </c>
      <c r="S864" t="s">
        <v>932</v>
      </c>
      <c r="T864" t="s">
        <v>923</v>
      </c>
      <c r="U864" t="s">
        <v>923</v>
      </c>
      <c r="V864" t="s">
        <v>923</v>
      </c>
      <c r="W864">
        <v>135</v>
      </c>
      <c r="X864">
        <v>3</v>
      </c>
      <c r="Y864" t="s">
        <v>1358</v>
      </c>
      <c r="Z864">
        <v>37.1</v>
      </c>
      <c r="AB864">
        <v>30</v>
      </c>
      <c r="AD864" t="s">
        <v>1357</v>
      </c>
      <c r="AE864">
        <v>137.4</v>
      </c>
      <c r="AH864">
        <v>127.8</v>
      </c>
    </row>
    <row r="865" spans="1:35">
      <c r="A865">
        <v>918</v>
      </c>
      <c r="B865">
        <v>170</v>
      </c>
      <c r="C865" t="s">
        <v>805</v>
      </c>
      <c r="D865">
        <v>26.23</v>
      </c>
      <c r="E865">
        <v>119.07</v>
      </c>
      <c r="F865">
        <v>18.492128626505462</v>
      </c>
      <c r="G865">
        <v>1652.9893646003193</v>
      </c>
      <c r="H865">
        <v>26.707142857142856</v>
      </c>
      <c r="I865">
        <v>13.864285714285714</v>
      </c>
      <c r="J865">
        <v>5.9642857142857144</v>
      </c>
      <c r="K865">
        <v>1</v>
      </c>
      <c r="L865" t="s">
        <v>1417</v>
      </c>
      <c r="M865" t="s">
        <v>645</v>
      </c>
      <c r="N865" t="s">
        <v>807</v>
      </c>
      <c r="O865" t="s">
        <v>919</v>
      </c>
      <c r="P865" t="s">
        <v>923</v>
      </c>
      <c r="Q865" t="s">
        <v>932</v>
      </c>
      <c r="R865" t="s">
        <v>923</v>
      </c>
      <c r="S865" t="s">
        <v>932</v>
      </c>
      <c r="T865" t="s">
        <v>923</v>
      </c>
      <c r="U865" t="s">
        <v>923</v>
      </c>
      <c r="V865" t="s">
        <v>923</v>
      </c>
      <c r="W865">
        <v>135</v>
      </c>
      <c r="X865">
        <v>3</v>
      </c>
      <c r="Y865" t="s">
        <v>1358</v>
      </c>
      <c r="Z865">
        <v>39.9</v>
      </c>
      <c r="AB865">
        <v>30</v>
      </c>
      <c r="AD865" t="s">
        <v>1357</v>
      </c>
      <c r="AE865">
        <v>141.19999999999999</v>
      </c>
      <c r="AH865">
        <v>127.8</v>
      </c>
    </row>
    <row r="866" spans="1:35">
      <c r="A866">
        <v>919</v>
      </c>
      <c r="B866">
        <v>170</v>
      </c>
      <c r="C866" t="s">
        <v>805</v>
      </c>
      <c r="D866">
        <v>26.23</v>
      </c>
      <c r="E866">
        <v>119.07</v>
      </c>
      <c r="F866">
        <v>18.492128626505462</v>
      </c>
      <c r="G866">
        <v>1652.9893646003193</v>
      </c>
      <c r="H866">
        <v>26.707142857142856</v>
      </c>
      <c r="I866">
        <v>13.864285714285714</v>
      </c>
      <c r="J866">
        <v>5.9642857142857144</v>
      </c>
      <c r="K866">
        <v>1</v>
      </c>
      <c r="L866" t="s">
        <v>1417</v>
      </c>
      <c r="M866" t="s">
        <v>645</v>
      </c>
      <c r="N866" t="s">
        <v>808</v>
      </c>
      <c r="O866" t="s">
        <v>919</v>
      </c>
      <c r="P866" t="s">
        <v>923</v>
      </c>
      <c r="Q866" t="s">
        <v>932</v>
      </c>
      <c r="R866" t="s">
        <v>923</v>
      </c>
      <c r="S866" t="s">
        <v>932</v>
      </c>
      <c r="T866" t="s">
        <v>923</v>
      </c>
      <c r="U866" t="s">
        <v>923</v>
      </c>
      <c r="V866" t="s">
        <v>923</v>
      </c>
      <c r="W866">
        <v>135</v>
      </c>
      <c r="X866">
        <v>3</v>
      </c>
      <c r="Y866" t="s">
        <v>1358</v>
      </c>
      <c r="Z866">
        <v>38.799999999999997</v>
      </c>
      <c r="AB866">
        <v>30</v>
      </c>
      <c r="AD866" t="s">
        <v>1357</v>
      </c>
      <c r="AE866">
        <v>139.69999999999999</v>
      </c>
      <c r="AH866">
        <v>127.8</v>
      </c>
    </row>
    <row r="867" spans="1:35">
      <c r="A867">
        <v>920</v>
      </c>
      <c r="B867">
        <v>170</v>
      </c>
      <c r="C867" t="s">
        <v>805</v>
      </c>
      <c r="D867">
        <v>26.23</v>
      </c>
      <c r="E867">
        <v>119.07</v>
      </c>
      <c r="F867">
        <v>18.492128626505462</v>
      </c>
      <c r="G867">
        <v>1652.9893646003193</v>
      </c>
      <c r="H867">
        <v>26.707142857142856</v>
      </c>
      <c r="I867">
        <v>13.864285714285714</v>
      </c>
      <c r="J867">
        <v>5.9642857142857144</v>
      </c>
      <c r="K867">
        <v>1</v>
      </c>
      <c r="L867" t="s">
        <v>1417</v>
      </c>
      <c r="M867" t="s">
        <v>649</v>
      </c>
      <c r="O867" t="s">
        <v>920</v>
      </c>
      <c r="P867" t="s">
        <v>923</v>
      </c>
      <c r="Q867" t="s">
        <v>932</v>
      </c>
      <c r="R867" t="s">
        <v>923</v>
      </c>
      <c r="S867" t="s">
        <v>932</v>
      </c>
      <c r="T867" t="s">
        <v>923</v>
      </c>
      <c r="U867" t="s">
        <v>923</v>
      </c>
      <c r="V867" t="s">
        <v>923</v>
      </c>
      <c r="W867">
        <v>135</v>
      </c>
      <c r="X867">
        <v>3</v>
      </c>
      <c r="Y867" t="s">
        <v>1358</v>
      </c>
      <c r="Z867">
        <v>38.9</v>
      </c>
      <c r="AB867">
        <v>30</v>
      </c>
      <c r="AD867" t="s">
        <v>1357</v>
      </c>
      <c r="AE867">
        <v>139.80000000000001</v>
      </c>
      <c r="AH867">
        <v>127.8</v>
      </c>
    </row>
    <row r="868" spans="1:35">
      <c r="A868">
        <v>921</v>
      </c>
      <c r="B868">
        <v>171</v>
      </c>
      <c r="C868" t="s">
        <v>1669</v>
      </c>
      <c r="D868">
        <v>47.05</v>
      </c>
      <c r="E868">
        <v>-109.95</v>
      </c>
      <c r="F868">
        <v>6.2630433400472043</v>
      </c>
      <c r="G868">
        <v>606.09541106833842</v>
      </c>
      <c r="H868">
        <v>31.8</v>
      </c>
      <c r="I868">
        <v>16.235714285714288</v>
      </c>
      <c r="J868">
        <v>7.3857142857142861</v>
      </c>
      <c r="K868">
        <v>3</v>
      </c>
      <c r="L868" t="s">
        <v>1454</v>
      </c>
      <c r="M868" t="s">
        <v>636</v>
      </c>
      <c r="O868" t="s">
        <v>930</v>
      </c>
      <c r="P868" t="s">
        <v>923</v>
      </c>
      <c r="Q868" t="s">
        <v>922</v>
      </c>
      <c r="R868" t="s">
        <v>923</v>
      </c>
      <c r="S868" t="s">
        <v>932</v>
      </c>
      <c r="T868" t="s">
        <v>923</v>
      </c>
      <c r="U868" t="s">
        <v>923</v>
      </c>
      <c r="V868" t="s">
        <v>923</v>
      </c>
      <c r="W868">
        <v>135</v>
      </c>
      <c r="X868">
        <v>4</v>
      </c>
      <c r="Y868" t="s">
        <v>1358</v>
      </c>
      <c r="Z868">
        <v>46.071399999999997</v>
      </c>
      <c r="AA868">
        <v>7.1429000000000045</v>
      </c>
      <c r="AB868">
        <v>55</v>
      </c>
      <c r="AC868">
        <v>7.1428999999999974</v>
      </c>
      <c r="AD868" t="s">
        <v>1357</v>
      </c>
      <c r="AE868">
        <v>59.568300000000001</v>
      </c>
      <c r="AF868">
        <v>3.0215999999999994</v>
      </c>
      <c r="AH868">
        <v>77.697800000000001</v>
      </c>
      <c r="AI868">
        <v>3.4532999999999987</v>
      </c>
    </row>
    <row r="869" spans="1:35">
      <c r="A869">
        <v>922</v>
      </c>
      <c r="B869">
        <v>171</v>
      </c>
      <c r="C869" t="s">
        <v>1669</v>
      </c>
      <c r="D869">
        <v>47.05</v>
      </c>
      <c r="E869">
        <v>-109.95</v>
      </c>
      <c r="F869">
        <v>6.2630433400472043</v>
      </c>
      <c r="G869">
        <v>606.09541106833842</v>
      </c>
      <c r="H869">
        <v>31.8</v>
      </c>
      <c r="I869">
        <v>16.235714285714288</v>
      </c>
      <c r="J869">
        <v>7.3857142857142861</v>
      </c>
      <c r="K869">
        <v>3</v>
      </c>
      <c r="L869" t="s">
        <v>1454</v>
      </c>
      <c r="M869" t="s">
        <v>636</v>
      </c>
      <c r="O869" t="s">
        <v>930</v>
      </c>
      <c r="P869" t="s">
        <v>923</v>
      </c>
      <c r="Q869" t="s">
        <v>922</v>
      </c>
      <c r="R869" t="s">
        <v>923</v>
      </c>
      <c r="S869" t="s">
        <v>932</v>
      </c>
      <c r="T869" t="s">
        <v>923</v>
      </c>
      <c r="U869" t="s">
        <v>923</v>
      </c>
      <c r="V869" t="s">
        <v>923</v>
      </c>
      <c r="W869">
        <v>135</v>
      </c>
      <c r="X869">
        <v>4</v>
      </c>
      <c r="Y869" t="s">
        <v>1358</v>
      </c>
      <c r="Z869">
        <v>43.928600000000003</v>
      </c>
      <c r="AA869">
        <v>5.3570999999999955</v>
      </c>
      <c r="AB869">
        <v>42.857100000000003</v>
      </c>
      <c r="AC869">
        <v>7.1428999999999974</v>
      </c>
      <c r="AD869" t="s">
        <v>1357</v>
      </c>
      <c r="AE869">
        <v>50.935299999999998</v>
      </c>
      <c r="AF869">
        <v>2.5899000000000001</v>
      </c>
      <c r="AH869">
        <v>64.748199999999997</v>
      </c>
      <c r="AI869">
        <v>3.0216000000000065</v>
      </c>
    </row>
    <row r="870" spans="1:35">
      <c r="A870">
        <v>923</v>
      </c>
      <c r="B870">
        <v>171</v>
      </c>
      <c r="C870" t="s">
        <v>1669</v>
      </c>
      <c r="D870">
        <v>47.05</v>
      </c>
      <c r="E870">
        <v>-109.95</v>
      </c>
      <c r="F870">
        <v>6.2630433400472043</v>
      </c>
      <c r="G870">
        <v>606.09541106833842</v>
      </c>
      <c r="H870">
        <v>31.8</v>
      </c>
      <c r="I870">
        <v>16.235714285714288</v>
      </c>
      <c r="J870">
        <v>7.3857142857142861</v>
      </c>
      <c r="K870">
        <v>3</v>
      </c>
      <c r="L870" t="s">
        <v>1454</v>
      </c>
      <c r="M870" t="s">
        <v>636</v>
      </c>
      <c r="O870" t="s">
        <v>930</v>
      </c>
      <c r="P870" t="s">
        <v>923</v>
      </c>
      <c r="Q870" t="s">
        <v>922</v>
      </c>
      <c r="R870" t="s">
        <v>923</v>
      </c>
      <c r="S870" t="s">
        <v>932</v>
      </c>
      <c r="T870" t="s">
        <v>923</v>
      </c>
      <c r="U870" t="s">
        <v>923</v>
      </c>
      <c r="V870" t="s">
        <v>923</v>
      </c>
      <c r="W870">
        <v>135</v>
      </c>
      <c r="X870">
        <v>4</v>
      </c>
      <c r="Y870" t="s">
        <v>1358</v>
      </c>
      <c r="Z870">
        <v>27.5</v>
      </c>
      <c r="AA870">
        <v>7.5</v>
      </c>
      <c r="AB870">
        <v>50.357100000000003</v>
      </c>
      <c r="AC870">
        <v>3.9285999999999959</v>
      </c>
      <c r="AD870" t="s">
        <v>1357</v>
      </c>
      <c r="AE870">
        <v>31.0791</v>
      </c>
      <c r="AF870">
        <v>3.021600000000003</v>
      </c>
      <c r="AH870">
        <v>51.7986</v>
      </c>
      <c r="AI870">
        <v>3.0214999999999961</v>
      </c>
    </row>
    <row r="871" spans="1:35">
      <c r="A871">
        <v>924</v>
      </c>
      <c r="B871">
        <v>171</v>
      </c>
      <c r="C871" t="s">
        <v>1669</v>
      </c>
      <c r="D871">
        <v>47.05</v>
      </c>
      <c r="E871">
        <v>-109.95</v>
      </c>
      <c r="F871">
        <v>6.2630433400472043</v>
      </c>
      <c r="G871">
        <v>606.09541106833842</v>
      </c>
      <c r="H871">
        <v>31.8</v>
      </c>
      <c r="I871">
        <v>16.235714285714288</v>
      </c>
      <c r="J871">
        <v>7.3857142857142861</v>
      </c>
      <c r="K871">
        <v>3</v>
      </c>
      <c r="L871" t="s">
        <v>1454</v>
      </c>
      <c r="M871" t="s">
        <v>636</v>
      </c>
      <c r="O871" t="s">
        <v>930</v>
      </c>
      <c r="P871" t="s">
        <v>923</v>
      </c>
      <c r="Q871" t="s">
        <v>922</v>
      </c>
      <c r="R871" t="s">
        <v>923</v>
      </c>
      <c r="S871" t="s">
        <v>932</v>
      </c>
      <c r="T871" t="s">
        <v>923</v>
      </c>
      <c r="U871" t="s">
        <v>923</v>
      </c>
      <c r="V871" t="s">
        <v>923</v>
      </c>
      <c r="W871">
        <v>135</v>
      </c>
      <c r="X871">
        <v>4</v>
      </c>
      <c r="Y871" t="s">
        <v>1358</v>
      </c>
      <c r="Z871">
        <v>45.714300000000001</v>
      </c>
      <c r="AA871">
        <v>9.6428000000000011</v>
      </c>
      <c r="AB871">
        <v>54.285699999999999</v>
      </c>
      <c r="AC871">
        <v>7.8571999999999989</v>
      </c>
      <c r="AD871" t="s">
        <v>1357</v>
      </c>
      <c r="AE871">
        <v>56.978400000000001</v>
      </c>
      <c r="AF871">
        <v>2.5899000000000001</v>
      </c>
      <c r="AH871">
        <v>77.266199999999998</v>
      </c>
      <c r="AI871">
        <v>3.4531999999999954</v>
      </c>
    </row>
    <row r="872" spans="1:35">
      <c r="A872">
        <v>925</v>
      </c>
      <c r="B872">
        <v>172</v>
      </c>
      <c r="C872" t="s">
        <v>1670</v>
      </c>
      <c r="D872">
        <v>23.13</v>
      </c>
      <c r="E872">
        <v>113.36</v>
      </c>
      <c r="F872">
        <v>22.12415987650553</v>
      </c>
      <c r="G872">
        <v>2219.2186804474759</v>
      </c>
      <c r="H872">
        <v>27.842857142857145</v>
      </c>
      <c r="I872">
        <v>18.928571428571427</v>
      </c>
      <c r="J872">
        <v>5.9642857142857144</v>
      </c>
      <c r="K872">
        <v>1</v>
      </c>
      <c r="L872" t="s">
        <v>75</v>
      </c>
      <c r="M872" t="s">
        <v>124</v>
      </c>
      <c r="N872" t="s">
        <v>663</v>
      </c>
      <c r="O872" t="s">
        <v>931</v>
      </c>
      <c r="P872" t="s">
        <v>923</v>
      </c>
      <c r="Q872" t="s">
        <v>932</v>
      </c>
      <c r="R872" t="s">
        <v>923</v>
      </c>
      <c r="S872" t="s">
        <v>932</v>
      </c>
      <c r="T872" t="s">
        <v>923</v>
      </c>
      <c r="U872" t="s">
        <v>923</v>
      </c>
      <c r="V872" t="s">
        <v>923</v>
      </c>
      <c r="W872">
        <v>195</v>
      </c>
      <c r="X872">
        <v>3</v>
      </c>
      <c r="Y872" t="s">
        <v>1358</v>
      </c>
      <c r="Z872">
        <v>24.2</v>
      </c>
      <c r="AB872">
        <v>15.8</v>
      </c>
      <c r="AD872" t="s">
        <v>1357</v>
      </c>
      <c r="AE872">
        <v>88.9</v>
      </c>
      <c r="AH872">
        <v>72.7</v>
      </c>
    </row>
    <row r="873" spans="1:35">
      <c r="A873">
        <v>926</v>
      </c>
      <c r="B873">
        <v>173</v>
      </c>
      <c r="C873" t="s">
        <v>746</v>
      </c>
      <c r="D873">
        <v>34.880000000000003</v>
      </c>
      <c r="E873">
        <v>117.63</v>
      </c>
      <c r="F873">
        <v>14.449908574422182</v>
      </c>
      <c r="G873">
        <v>751.14960986985579</v>
      </c>
      <c r="H873">
        <v>34.428571428571431</v>
      </c>
      <c r="I873">
        <v>7.0071428571428571</v>
      </c>
      <c r="J873">
        <v>7.3642857142857139</v>
      </c>
      <c r="K873">
        <v>1</v>
      </c>
      <c r="L873" t="s">
        <v>75</v>
      </c>
      <c r="M873" t="s">
        <v>124</v>
      </c>
      <c r="N873" t="s">
        <v>672</v>
      </c>
      <c r="O873" t="s">
        <v>931</v>
      </c>
      <c r="P873" t="s">
        <v>923</v>
      </c>
      <c r="Q873" t="s">
        <v>932</v>
      </c>
      <c r="R873" t="s">
        <v>923</v>
      </c>
      <c r="S873" t="s">
        <v>932</v>
      </c>
      <c r="T873" t="s">
        <v>923</v>
      </c>
      <c r="U873" t="s">
        <v>923</v>
      </c>
      <c r="V873" t="s">
        <v>923</v>
      </c>
      <c r="W873">
        <v>225</v>
      </c>
      <c r="X873">
        <v>3</v>
      </c>
      <c r="Y873" t="s">
        <v>1358</v>
      </c>
      <c r="Z873">
        <v>24.8</v>
      </c>
      <c r="AB873">
        <v>22.9</v>
      </c>
    </row>
    <row r="874" spans="1:35">
      <c r="A874">
        <v>927</v>
      </c>
      <c r="B874">
        <v>173</v>
      </c>
      <c r="C874" t="s">
        <v>746</v>
      </c>
      <c r="D874">
        <v>34.880000000000003</v>
      </c>
      <c r="E874">
        <v>117.63</v>
      </c>
      <c r="F874">
        <v>14.449908574422182</v>
      </c>
      <c r="G874">
        <v>751.14960986985579</v>
      </c>
      <c r="H874">
        <v>34.428571428571431</v>
      </c>
      <c r="I874">
        <v>7.0071428571428571</v>
      </c>
      <c r="J874">
        <v>7.3642857142857139</v>
      </c>
      <c r="K874">
        <v>1</v>
      </c>
      <c r="L874" t="s">
        <v>75</v>
      </c>
      <c r="M874" t="s">
        <v>124</v>
      </c>
      <c r="N874" t="s">
        <v>672</v>
      </c>
      <c r="O874" t="s">
        <v>931</v>
      </c>
      <c r="P874" t="s">
        <v>923</v>
      </c>
      <c r="Q874" t="s">
        <v>932</v>
      </c>
      <c r="R874" t="s">
        <v>923</v>
      </c>
      <c r="S874" t="s">
        <v>932</v>
      </c>
      <c r="T874" t="s">
        <v>923</v>
      </c>
      <c r="U874" t="s">
        <v>923</v>
      </c>
      <c r="V874" t="s">
        <v>923</v>
      </c>
      <c r="W874">
        <v>225</v>
      </c>
      <c r="X874">
        <v>3</v>
      </c>
      <c r="Y874" t="s">
        <v>1358</v>
      </c>
      <c r="Z874">
        <v>30.5</v>
      </c>
      <c r="AB874">
        <v>22.9</v>
      </c>
    </row>
    <row r="875" spans="1:35">
      <c r="A875">
        <v>928</v>
      </c>
      <c r="B875">
        <v>173</v>
      </c>
      <c r="C875" t="s">
        <v>746</v>
      </c>
      <c r="D875">
        <v>34.880000000000003</v>
      </c>
      <c r="E875">
        <v>117.63</v>
      </c>
      <c r="F875">
        <v>14.449908574422182</v>
      </c>
      <c r="G875">
        <v>751.14960986985579</v>
      </c>
      <c r="H875">
        <v>34.428571428571431</v>
      </c>
      <c r="I875">
        <v>7.0071428571428571</v>
      </c>
      <c r="J875">
        <v>7.3642857142857139</v>
      </c>
      <c r="K875">
        <v>1</v>
      </c>
      <c r="L875" t="s">
        <v>75</v>
      </c>
      <c r="M875" t="s">
        <v>124</v>
      </c>
      <c r="N875" t="s">
        <v>672</v>
      </c>
      <c r="O875" t="s">
        <v>931</v>
      </c>
      <c r="P875" t="s">
        <v>923</v>
      </c>
      <c r="Q875" t="s">
        <v>932</v>
      </c>
      <c r="R875" t="s">
        <v>923</v>
      </c>
      <c r="S875" t="s">
        <v>932</v>
      </c>
      <c r="T875" t="s">
        <v>923</v>
      </c>
      <c r="U875" t="s">
        <v>923</v>
      </c>
      <c r="V875" t="s">
        <v>923</v>
      </c>
      <c r="W875">
        <v>225</v>
      </c>
      <c r="X875">
        <v>3</v>
      </c>
      <c r="Y875" t="s">
        <v>1358</v>
      </c>
      <c r="Z875">
        <v>23.7</v>
      </c>
      <c r="AB875">
        <v>22.9</v>
      </c>
    </row>
    <row r="876" spans="1:35">
      <c r="A876">
        <v>929</v>
      </c>
      <c r="B876">
        <v>173</v>
      </c>
      <c r="C876" t="s">
        <v>746</v>
      </c>
      <c r="D876">
        <v>34.880000000000003</v>
      </c>
      <c r="E876">
        <v>117.63</v>
      </c>
      <c r="F876">
        <v>14.449908574422182</v>
      </c>
      <c r="G876">
        <v>751.14960986985579</v>
      </c>
      <c r="H876">
        <v>34.428571428571431</v>
      </c>
      <c r="I876">
        <v>7.0071428571428571</v>
      </c>
      <c r="J876">
        <v>7.3642857142857139</v>
      </c>
      <c r="K876">
        <v>1</v>
      </c>
      <c r="L876" t="s">
        <v>75</v>
      </c>
      <c r="M876" t="s">
        <v>124</v>
      </c>
      <c r="N876" t="s">
        <v>677</v>
      </c>
      <c r="O876" t="s">
        <v>931</v>
      </c>
      <c r="P876" t="s">
        <v>923</v>
      </c>
      <c r="Q876" t="s">
        <v>932</v>
      </c>
      <c r="R876" t="s">
        <v>923</v>
      </c>
      <c r="S876" t="s">
        <v>932</v>
      </c>
      <c r="T876" t="s">
        <v>923</v>
      </c>
      <c r="U876" t="s">
        <v>923</v>
      </c>
      <c r="V876" t="s">
        <v>923</v>
      </c>
      <c r="W876">
        <v>225</v>
      </c>
      <c r="X876">
        <v>3</v>
      </c>
      <c r="Y876" t="s">
        <v>1358</v>
      </c>
      <c r="Z876">
        <v>29</v>
      </c>
      <c r="AB876">
        <v>22.9</v>
      </c>
    </row>
    <row r="877" spans="1:35">
      <c r="A877">
        <v>930</v>
      </c>
      <c r="B877">
        <v>173</v>
      </c>
      <c r="C877" t="s">
        <v>746</v>
      </c>
      <c r="D877">
        <v>34.880000000000003</v>
      </c>
      <c r="E877">
        <v>117.63</v>
      </c>
      <c r="F877">
        <v>14.449908574422182</v>
      </c>
      <c r="G877">
        <v>751.14960986985579</v>
      </c>
      <c r="H877">
        <v>34.428571428571431</v>
      </c>
      <c r="I877">
        <v>7.0071428571428571</v>
      </c>
      <c r="J877">
        <v>7.3642857142857139</v>
      </c>
      <c r="K877">
        <v>1</v>
      </c>
      <c r="L877" t="s">
        <v>75</v>
      </c>
      <c r="M877" t="s">
        <v>124</v>
      </c>
      <c r="N877" t="s">
        <v>677</v>
      </c>
      <c r="O877" t="s">
        <v>931</v>
      </c>
      <c r="P877" t="s">
        <v>923</v>
      </c>
      <c r="Q877" t="s">
        <v>932</v>
      </c>
      <c r="R877" t="s">
        <v>923</v>
      </c>
      <c r="S877" t="s">
        <v>932</v>
      </c>
      <c r="T877" t="s">
        <v>923</v>
      </c>
      <c r="U877" t="s">
        <v>923</v>
      </c>
      <c r="V877" t="s">
        <v>923</v>
      </c>
      <c r="W877">
        <v>225</v>
      </c>
      <c r="X877">
        <v>3</v>
      </c>
      <c r="Y877" t="s">
        <v>1358</v>
      </c>
      <c r="Z877">
        <v>30.4</v>
      </c>
      <c r="AB877">
        <v>22.9</v>
      </c>
    </row>
    <row r="878" spans="1:35">
      <c r="A878">
        <v>931</v>
      </c>
      <c r="B878">
        <v>173</v>
      </c>
      <c r="C878" t="s">
        <v>746</v>
      </c>
      <c r="D878">
        <v>34.880000000000003</v>
      </c>
      <c r="E878">
        <v>117.63</v>
      </c>
      <c r="F878">
        <v>14.449908574422182</v>
      </c>
      <c r="G878">
        <v>751.14960986985579</v>
      </c>
      <c r="H878">
        <v>34.428571428571431</v>
      </c>
      <c r="I878">
        <v>7.0071428571428571</v>
      </c>
      <c r="J878">
        <v>7.3642857142857139</v>
      </c>
      <c r="K878">
        <v>1</v>
      </c>
      <c r="L878" t="s">
        <v>75</v>
      </c>
      <c r="M878" t="s">
        <v>124</v>
      </c>
      <c r="N878" t="s">
        <v>677</v>
      </c>
      <c r="O878" t="s">
        <v>931</v>
      </c>
      <c r="P878" t="s">
        <v>923</v>
      </c>
      <c r="Q878" t="s">
        <v>932</v>
      </c>
      <c r="R878" t="s">
        <v>923</v>
      </c>
      <c r="S878" t="s">
        <v>932</v>
      </c>
      <c r="T878" t="s">
        <v>923</v>
      </c>
      <c r="U878" t="s">
        <v>923</v>
      </c>
      <c r="V878" t="s">
        <v>923</v>
      </c>
      <c r="W878">
        <v>225</v>
      </c>
      <c r="X878">
        <v>3</v>
      </c>
      <c r="Y878" t="s">
        <v>1358</v>
      </c>
      <c r="Z878">
        <v>23.8</v>
      </c>
      <c r="AB878">
        <v>22.9</v>
      </c>
    </row>
    <row r="879" spans="1:35">
      <c r="A879">
        <v>932</v>
      </c>
      <c r="B879">
        <v>174</v>
      </c>
      <c r="C879" t="s">
        <v>809</v>
      </c>
      <c r="D879">
        <v>31.3</v>
      </c>
      <c r="E879">
        <v>120.47</v>
      </c>
      <c r="F879">
        <v>16.768837610880439</v>
      </c>
      <c r="G879">
        <v>1291.4565050960962</v>
      </c>
      <c r="H879">
        <v>31.8</v>
      </c>
      <c r="I879">
        <v>20.285714285714285</v>
      </c>
      <c r="J879">
        <v>6.4642857142857135</v>
      </c>
      <c r="K879">
        <v>2</v>
      </c>
      <c r="L879" t="s">
        <v>1417</v>
      </c>
      <c r="M879" t="s">
        <v>82</v>
      </c>
      <c r="N879" t="s">
        <v>810</v>
      </c>
      <c r="O879" t="s">
        <v>930</v>
      </c>
      <c r="P879" t="s">
        <v>923</v>
      </c>
      <c r="Q879" t="s">
        <v>932</v>
      </c>
      <c r="R879" t="s">
        <v>923</v>
      </c>
      <c r="S879" t="s">
        <v>925</v>
      </c>
      <c r="T879" t="s">
        <v>918</v>
      </c>
      <c r="U879" t="s">
        <v>923</v>
      </c>
      <c r="V879" t="s">
        <v>923</v>
      </c>
      <c r="W879">
        <v>215</v>
      </c>
      <c r="X879">
        <v>4</v>
      </c>
      <c r="Y879" t="s">
        <v>1358</v>
      </c>
      <c r="Z879">
        <v>29.4</v>
      </c>
      <c r="AB879">
        <v>23</v>
      </c>
    </row>
    <row r="880" spans="1:35">
      <c r="A880">
        <v>933</v>
      </c>
      <c r="B880">
        <v>174</v>
      </c>
      <c r="C880" t="s">
        <v>809</v>
      </c>
      <c r="D880">
        <v>31.3</v>
      </c>
      <c r="E880">
        <v>120.47</v>
      </c>
      <c r="F880">
        <v>16.768837610880439</v>
      </c>
      <c r="G880">
        <v>1291.4565050960962</v>
      </c>
      <c r="H880">
        <v>31.8</v>
      </c>
      <c r="I880">
        <v>20.285714285714285</v>
      </c>
      <c r="J880">
        <v>6.4642857142857135</v>
      </c>
      <c r="K880">
        <v>2</v>
      </c>
      <c r="L880" t="s">
        <v>1417</v>
      </c>
      <c r="M880" t="s">
        <v>645</v>
      </c>
      <c r="O880" t="s">
        <v>919</v>
      </c>
      <c r="P880" t="s">
        <v>923</v>
      </c>
      <c r="Q880" t="s">
        <v>932</v>
      </c>
      <c r="R880" t="s">
        <v>923</v>
      </c>
      <c r="S880" t="s">
        <v>925</v>
      </c>
      <c r="T880" t="s">
        <v>918</v>
      </c>
      <c r="U880" t="s">
        <v>923</v>
      </c>
      <c r="V880" t="s">
        <v>923</v>
      </c>
      <c r="W880">
        <v>215</v>
      </c>
      <c r="X880">
        <v>4</v>
      </c>
      <c r="Y880" t="s">
        <v>1358</v>
      </c>
      <c r="Z880">
        <v>34.6</v>
      </c>
      <c r="AB880">
        <v>23</v>
      </c>
    </row>
    <row r="881" spans="1:36">
      <c r="A881">
        <v>934</v>
      </c>
      <c r="B881">
        <v>174</v>
      </c>
      <c r="C881" t="s">
        <v>809</v>
      </c>
      <c r="D881">
        <v>31.3</v>
      </c>
      <c r="E881">
        <v>120.47</v>
      </c>
      <c r="F881">
        <v>16.768837610880439</v>
      </c>
      <c r="G881">
        <v>1291.4565050960962</v>
      </c>
      <c r="H881">
        <v>31.8</v>
      </c>
      <c r="I881">
        <v>20.285714285714285</v>
      </c>
      <c r="J881">
        <v>6.4642857142857135</v>
      </c>
      <c r="K881">
        <v>2</v>
      </c>
      <c r="L881" t="s">
        <v>1417</v>
      </c>
      <c r="M881" t="s">
        <v>82</v>
      </c>
      <c r="N881" t="s">
        <v>810</v>
      </c>
      <c r="O881" t="s">
        <v>930</v>
      </c>
      <c r="P881" t="s">
        <v>923</v>
      </c>
      <c r="Q881" t="s">
        <v>932</v>
      </c>
      <c r="R881" t="s">
        <v>923</v>
      </c>
      <c r="S881" t="s">
        <v>925</v>
      </c>
      <c r="T881" t="s">
        <v>918</v>
      </c>
      <c r="U881" t="s">
        <v>923</v>
      </c>
      <c r="V881" t="s">
        <v>923</v>
      </c>
      <c r="W881">
        <v>180</v>
      </c>
      <c r="X881">
        <v>4</v>
      </c>
      <c r="Y881" t="s">
        <v>1358</v>
      </c>
      <c r="Z881">
        <v>42.4</v>
      </c>
      <c r="AB881">
        <v>19</v>
      </c>
    </row>
    <row r="882" spans="1:36">
      <c r="A882">
        <v>935</v>
      </c>
      <c r="B882">
        <v>175</v>
      </c>
      <c r="C882" t="s">
        <v>1671</v>
      </c>
      <c r="D882">
        <v>30.37</v>
      </c>
      <c r="E882">
        <v>112.63</v>
      </c>
      <c r="F882">
        <v>17.324224980672227</v>
      </c>
      <c r="G882">
        <v>1300.4904093207301</v>
      </c>
      <c r="H882">
        <v>26.421428571428571</v>
      </c>
      <c r="I882">
        <v>13.442857142857141</v>
      </c>
      <c r="J882">
        <v>7.0571428571428569</v>
      </c>
      <c r="K882">
        <v>11</v>
      </c>
      <c r="L882" t="s">
        <v>1417</v>
      </c>
      <c r="M882" t="s">
        <v>120</v>
      </c>
      <c r="O882" t="s">
        <v>930</v>
      </c>
      <c r="P882" t="s">
        <v>918</v>
      </c>
      <c r="Q882" t="s">
        <v>932</v>
      </c>
      <c r="R882" t="s">
        <v>923</v>
      </c>
      <c r="S882" t="s">
        <v>932</v>
      </c>
      <c r="T882" t="s">
        <v>923</v>
      </c>
      <c r="U882" t="s">
        <v>923</v>
      </c>
      <c r="V882" t="s">
        <v>923</v>
      </c>
      <c r="W882">
        <v>150</v>
      </c>
      <c r="X882">
        <v>4</v>
      </c>
      <c r="Y882" t="s">
        <v>1358</v>
      </c>
      <c r="Z882">
        <v>40.13333333333334</v>
      </c>
      <c r="AB882">
        <v>31.800000000000011</v>
      </c>
      <c r="AD882" t="s">
        <v>1357</v>
      </c>
      <c r="AE882">
        <v>141.80000000000001</v>
      </c>
      <c r="AF882">
        <v>33.200000000000003</v>
      </c>
      <c r="AG882">
        <v>81.599999999999994</v>
      </c>
      <c r="AH882">
        <v>129.30000000000001</v>
      </c>
      <c r="AI882">
        <v>25.6</v>
      </c>
      <c r="AJ882">
        <v>81.599999999999994</v>
      </c>
    </row>
    <row r="883" spans="1:36">
      <c r="A883">
        <v>936</v>
      </c>
      <c r="B883">
        <v>175</v>
      </c>
      <c r="C883" t="s">
        <v>1671</v>
      </c>
      <c r="D883">
        <v>30.37</v>
      </c>
      <c r="E883">
        <v>112.63</v>
      </c>
      <c r="F883">
        <v>17.324224980672227</v>
      </c>
      <c r="G883">
        <v>1300.4904093207301</v>
      </c>
      <c r="H883">
        <v>26.421428571428571</v>
      </c>
      <c r="I883">
        <v>13.442857142857141</v>
      </c>
      <c r="J883">
        <v>7.0571428571428569</v>
      </c>
      <c r="K883">
        <v>11</v>
      </c>
      <c r="L883" t="s">
        <v>1454</v>
      </c>
      <c r="M883" t="s">
        <v>120</v>
      </c>
      <c r="O883" t="s">
        <v>930</v>
      </c>
      <c r="P883" t="s">
        <v>918</v>
      </c>
      <c r="Q883" t="s">
        <v>932</v>
      </c>
      <c r="R883" t="s">
        <v>923</v>
      </c>
      <c r="S883" t="s">
        <v>932</v>
      </c>
      <c r="T883" t="s">
        <v>923</v>
      </c>
      <c r="U883" t="s">
        <v>923</v>
      </c>
      <c r="V883" t="s">
        <v>923</v>
      </c>
      <c r="W883">
        <v>120</v>
      </c>
      <c r="X883">
        <v>4</v>
      </c>
      <c r="Y883" t="s">
        <v>1358</v>
      </c>
      <c r="Z883">
        <v>45.749999999999993</v>
      </c>
      <c r="AB883">
        <v>36.666666666666657</v>
      </c>
      <c r="AD883" t="s">
        <v>1357</v>
      </c>
      <c r="AE883">
        <v>96.5</v>
      </c>
      <c r="AF883">
        <v>28.3</v>
      </c>
      <c r="AG883">
        <v>41.6</v>
      </c>
      <c r="AH883">
        <v>85.6</v>
      </c>
      <c r="AI883">
        <v>28.9</v>
      </c>
      <c r="AJ883">
        <v>41.6</v>
      </c>
    </row>
    <row r="884" spans="1:36">
      <c r="A884">
        <v>937</v>
      </c>
      <c r="B884">
        <v>176</v>
      </c>
      <c r="C884" t="s">
        <v>232</v>
      </c>
      <c r="D884">
        <v>30.72</v>
      </c>
      <c r="E884">
        <v>107.29</v>
      </c>
      <c r="F884">
        <v>17.131158574422159</v>
      </c>
      <c r="G884">
        <v>1477.5914864601079</v>
      </c>
      <c r="H884">
        <v>25.057142857142857</v>
      </c>
      <c r="I884">
        <v>15.05</v>
      </c>
      <c r="J884">
        <v>6.8</v>
      </c>
      <c r="K884">
        <v>3</v>
      </c>
      <c r="L884" t="s">
        <v>1454</v>
      </c>
      <c r="M884" t="s">
        <v>645</v>
      </c>
      <c r="N884" t="s">
        <v>94</v>
      </c>
      <c r="O884" t="s">
        <v>919</v>
      </c>
      <c r="P884" t="s">
        <v>923</v>
      </c>
      <c r="Q884" t="s">
        <v>932</v>
      </c>
      <c r="R884" t="s">
        <v>923</v>
      </c>
      <c r="S884" t="s">
        <v>932</v>
      </c>
      <c r="T884" t="s">
        <v>923</v>
      </c>
      <c r="U884" t="s">
        <v>923</v>
      </c>
      <c r="V884" t="s">
        <v>923</v>
      </c>
      <c r="W884">
        <v>120.06</v>
      </c>
      <c r="X884">
        <v>3</v>
      </c>
      <c r="Y884" t="s">
        <v>1358</v>
      </c>
      <c r="Z884">
        <v>49.408629018823902</v>
      </c>
      <c r="AB884">
        <v>48.683333333333302</v>
      </c>
    </row>
    <row r="885" spans="1:36">
      <c r="A885">
        <v>938</v>
      </c>
      <c r="B885">
        <v>176</v>
      </c>
      <c r="C885" t="s">
        <v>232</v>
      </c>
      <c r="D885">
        <v>30.72</v>
      </c>
      <c r="E885">
        <v>107.29</v>
      </c>
      <c r="F885">
        <v>17.131158574422159</v>
      </c>
      <c r="G885">
        <v>1477.5914864601079</v>
      </c>
      <c r="H885">
        <v>25.057142857142857</v>
      </c>
      <c r="I885">
        <v>15.05</v>
      </c>
      <c r="J885">
        <v>6.8</v>
      </c>
      <c r="K885">
        <v>3</v>
      </c>
      <c r="L885" t="s">
        <v>1454</v>
      </c>
      <c r="M885" t="s">
        <v>645</v>
      </c>
      <c r="N885" t="s">
        <v>96</v>
      </c>
      <c r="O885" t="s">
        <v>919</v>
      </c>
      <c r="P885" t="s">
        <v>923</v>
      </c>
      <c r="Q885" t="s">
        <v>932</v>
      </c>
      <c r="R885" t="s">
        <v>923</v>
      </c>
      <c r="S885" t="s">
        <v>932</v>
      </c>
      <c r="T885" t="s">
        <v>923</v>
      </c>
      <c r="U885" t="s">
        <v>923</v>
      </c>
      <c r="V885" t="s">
        <v>923</v>
      </c>
      <c r="W885">
        <v>115.598</v>
      </c>
      <c r="X885">
        <v>3</v>
      </c>
      <c r="Y885" t="s">
        <v>1358</v>
      </c>
      <c r="Z885">
        <v>46.834720323881001</v>
      </c>
      <c r="AB885">
        <v>48.683333333333302</v>
      </c>
    </row>
    <row r="886" spans="1:36">
      <c r="A886">
        <v>939</v>
      </c>
      <c r="B886">
        <v>176</v>
      </c>
      <c r="C886" t="s">
        <v>232</v>
      </c>
      <c r="D886">
        <v>30.72</v>
      </c>
      <c r="E886">
        <v>107.29</v>
      </c>
      <c r="F886">
        <v>17.131158574422159</v>
      </c>
      <c r="G886">
        <v>1477.5914864601079</v>
      </c>
      <c r="H886">
        <v>25.057142857142857</v>
      </c>
      <c r="I886">
        <v>15.05</v>
      </c>
      <c r="J886">
        <v>6.8</v>
      </c>
      <c r="K886">
        <v>3</v>
      </c>
      <c r="L886" t="s">
        <v>1454</v>
      </c>
      <c r="M886" t="s">
        <v>645</v>
      </c>
      <c r="N886" t="s">
        <v>104</v>
      </c>
      <c r="O886" t="s">
        <v>919</v>
      </c>
      <c r="P886" t="s">
        <v>923</v>
      </c>
      <c r="Q886" t="s">
        <v>932</v>
      </c>
      <c r="R886" t="s">
        <v>923</v>
      </c>
      <c r="S886" t="s">
        <v>932</v>
      </c>
      <c r="T886" t="s">
        <v>923</v>
      </c>
      <c r="U886" t="s">
        <v>923</v>
      </c>
      <c r="V886" t="s">
        <v>923</v>
      </c>
      <c r="W886">
        <v>115.658</v>
      </c>
      <c r="X886">
        <v>3</v>
      </c>
      <c r="Y886" t="s">
        <v>1358</v>
      </c>
      <c r="Z886">
        <v>55.378789188815297</v>
      </c>
      <c r="AB886">
        <v>48.683333333333302</v>
      </c>
    </row>
    <row r="887" spans="1:36">
      <c r="A887">
        <v>940</v>
      </c>
      <c r="B887">
        <v>176</v>
      </c>
      <c r="C887" t="s">
        <v>232</v>
      </c>
      <c r="D887">
        <v>30.72</v>
      </c>
      <c r="E887">
        <v>107.29</v>
      </c>
      <c r="F887">
        <v>17.131158574422159</v>
      </c>
      <c r="G887">
        <v>1477.5914864601079</v>
      </c>
      <c r="H887">
        <v>25.057142857142857</v>
      </c>
      <c r="I887">
        <v>15.05</v>
      </c>
      <c r="J887">
        <v>6.8</v>
      </c>
      <c r="K887">
        <v>3</v>
      </c>
      <c r="L887" t="s">
        <v>75</v>
      </c>
      <c r="M887" t="s">
        <v>645</v>
      </c>
      <c r="N887" t="s">
        <v>94</v>
      </c>
      <c r="O887" t="s">
        <v>919</v>
      </c>
      <c r="P887" t="s">
        <v>923</v>
      </c>
      <c r="Q887" t="s">
        <v>932</v>
      </c>
      <c r="R887" t="s">
        <v>923</v>
      </c>
      <c r="S887" t="s">
        <v>932</v>
      </c>
      <c r="T887" t="s">
        <v>923</v>
      </c>
      <c r="U887" t="s">
        <v>923</v>
      </c>
      <c r="V887" t="s">
        <v>923</v>
      </c>
      <c r="W887">
        <v>240.05799999999999</v>
      </c>
      <c r="X887">
        <v>3</v>
      </c>
      <c r="Y887" t="s">
        <v>1358</v>
      </c>
      <c r="Z887">
        <v>63.034766598072103</v>
      </c>
      <c r="AB887">
        <v>51.579166666666701</v>
      </c>
    </row>
    <row r="888" spans="1:36">
      <c r="A888">
        <v>941</v>
      </c>
      <c r="B888">
        <v>177</v>
      </c>
      <c r="C888" t="s">
        <v>747</v>
      </c>
      <c r="D888">
        <v>41.13</v>
      </c>
      <c r="E888">
        <v>121.35</v>
      </c>
      <c r="F888">
        <v>9.8906312306720565</v>
      </c>
      <c r="G888">
        <v>546.33341971649565</v>
      </c>
      <c r="H888">
        <v>27.842857142857145</v>
      </c>
      <c r="I888">
        <v>7.95</v>
      </c>
      <c r="J888">
        <v>7.5</v>
      </c>
      <c r="K888">
        <v>3</v>
      </c>
      <c r="L888" t="s">
        <v>75</v>
      </c>
      <c r="M888" t="s">
        <v>82</v>
      </c>
      <c r="O888" t="s">
        <v>930</v>
      </c>
      <c r="P888" t="s">
        <v>923</v>
      </c>
      <c r="Q888" t="s">
        <v>932</v>
      </c>
      <c r="R888" t="s">
        <v>923</v>
      </c>
      <c r="S888" t="s">
        <v>925</v>
      </c>
      <c r="T888" t="s">
        <v>918</v>
      </c>
      <c r="U888" t="s">
        <v>923</v>
      </c>
      <c r="V888" t="s">
        <v>923</v>
      </c>
      <c r="W888">
        <v>210</v>
      </c>
      <c r="X888">
        <v>3</v>
      </c>
      <c r="Y888" t="s">
        <v>1358</v>
      </c>
      <c r="Z888">
        <v>14.98</v>
      </c>
      <c r="AB888">
        <v>13.8</v>
      </c>
      <c r="AD888" t="s">
        <v>1356</v>
      </c>
      <c r="AE888">
        <v>180.26</v>
      </c>
      <c r="AH888">
        <v>185.26</v>
      </c>
    </row>
    <row r="889" spans="1:36">
      <c r="A889">
        <v>942</v>
      </c>
      <c r="B889">
        <v>177</v>
      </c>
      <c r="C889" t="s">
        <v>747</v>
      </c>
      <c r="D889">
        <v>41.13</v>
      </c>
      <c r="E889">
        <v>121.35</v>
      </c>
      <c r="F889">
        <v>9.8906312306720565</v>
      </c>
      <c r="G889">
        <v>546.33341971649565</v>
      </c>
      <c r="H889">
        <v>27.842857142857145</v>
      </c>
      <c r="I889">
        <v>7.95</v>
      </c>
      <c r="J889">
        <v>7.5</v>
      </c>
      <c r="K889">
        <v>3</v>
      </c>
      <c r="L889" t="s">
        <v>75</v>
      </c>
      <c r="M889" t="s">
        <v>120</v>
      </c>
      <c r="N889" t="s">
        <v>722</v>
      </c>
      <c r="O889" t="s">
        <v>930</v>
      </c>
      <c r="P889" t="s">
        <v>918</v>
      </c>
      <c r="Q889" t="s">
        <v>932</v>
      </c>
      <c r="R889" t="s">
        <v>923</v>
      </c>
      <c r="S889" t="s">
        <v>925</v>
      </c>
      <c r="T889" t="s">
        <v>918</v>
      </c>
      <c r="U889" t="s">
        <v>923</v>
      </c>
      <c r="V889" t="s">
        <v>923</v>
      </c>
      <c r="W889">
        <v>210</v>
      </c>
      <c r="X889">
        <v>3</v>
      </c>
      <c r="Y889" t="s">
        <v>1358</v>
      </c>
      <c r="Z889">
        <v>17.59</v>
      </c>
      <c r="AB889">
        <v>13.8</v>
      </c>
      <c r="AD889" t="s">
        <v>1356</v>
      </c>
      <c r="AE889">
        <v>188.11</v>
      </c>
      <c r="AH889">
        <v>180.43</v>
      </c>
    </row>
    <row r="890" spans="1:36">
      <c r="A890">
        <v>943</v>
      </c>
      <c r="B890">
        <v>177</v>
      </c>
      <c r="C890" t="s">
        <v>747</v>
      </c>
      <c r="D890">
        <v>41.13</v>
      </c>
      <c r="E890">
        <v>121.35</v>
      </c>
      <c r="F890">
        <v>9.8906312306720565</v>
      </c>
      <c r="G890">
        <v>546.33341971649565</v>
      </c>
      <c r="H890">
        <v>27.842857142857145</v>
      </c>
      <c r="I890">
        <v>7.95</v>
      </c>
      <c r="J890">
        <v>7.5</v>
      </c>
      <c r="K890">
        <v>3</v>
      </c>
      <c r="L890" t="s">
        <v>75</v>
      </c>
      <c r="M890" t="s">
        <v>124</v>
      </c>
      <c r="N890" t="s">
        <v>663</v>
      </c>
      <c r="O890" t="s">
        <v>931</v>
      </c>
      <c r="P890" t="s">
        <v>923</v>
      </c>
      <c r="Q890" t="s">
        <v>932</v>
      </c>
      <c r="R890" t="s">
        <v>923</v>
      </c>
      <c r="S890" t="s">
        <v>925</v>
      </c>
      <c r="T890" t="s">
        <v>918</v>
      </c>
      <c r="U890" t="s">
        <v>923</v>
      </c>
      <c r="V890" t="s">
        <v>923</v>
      </c>
      <c r="W890">
        <v>210</v>
      </c>
      <c r="X890">
        <v>3</v>
      </c>
      <c r="Y890" t="s">
        <v>1358</v>
      </c>
      <c r="Z890">
        <v>20.76</v>
      </c>
      <c r="AB890">
        <v>13.8</v>
      </c>
      <c r="AD890" t="s">
        <v>1356</v>
      </c>
      <c r="AE890">
        <v>196.93</v>
      </c>
      <c r="AH890">
        <v>180.43</v>
      </c>
    </row>
    <row r="891" spans="1:36">
      <c r="A891">
        <v>944</v>
      </c>
      <c r="B891">
        <v>177</v>
      </c>
      <c r="C891" t="s">
        <v>747</v>
      </c>
      <c r="D891">
        <v>41.13</v>
      </c>
      <c r="E891">
        <v>121.35</v>
      </c>
      <c r="F891">
        <v>9.8906312306720565</v>
      </c>
      <c r="G891">
        <v>546.33341971649565</v>
      </c>
      <c r="H891">
        <v>27.842857142857145</v>
      </c>
      <c r="I891">
        <v>7.95</v>
      </c>
      <c r="J891">
        <v>7.5</v>
      </c>
      <c r="K891">
        <v>3</v>
      </c>
      <c r="L891" t="s">
        <v>75</v>
      </c>
      <c r="M891" t="s">
        <v>82</v>
      </c>
      <c r="N891">
        <v>263</v>
      </c>
      <c r="O891" t="s">
        <v>930</v>
      </c>
      <c r="P891" t="s">
        <v>923</v>
      </c>
      <c r="Q891" t="s">
        <v>932</v>
      </c>
      <c r="R891" t="s">
        <v>923</v>
      </c>
      <c r="S891" t="s">
        <v>925</v>
      </c>
      <c r="T891" t="s">
        <v>918</v>
      </c>
      <c r="U891" t="s">
        <v>923</v>
      </c>
      <c r="V891" t="s">
        <v>923</v>
      </c>
      <c r="W891">
        <v>210</v>
      </c>
      <c r="X891">
        <v>3</v>
      </c>
      <c r="Y891" t="s">
        <v>1358</v>
      </c>
      <c r="Z891">
        <v>7.4904761904761861</v>
      </c>
      <c r="AB891">
        <v>7.3094339622641531</v>
      </c>
      <c r="AD891" t="s">
        <v>1356</v>
      </c>
      <c r="AE891">
        <v>153.69</v>
      </c>
      <c r="AG891">
        <v>137.96</v>
      </c>
      <c r="AH891">
        <v>157.33000000000001</v>
      </c>
      <c r="AJ891">
        <v>137.96</v>
      </c>
    </row>
    <row r="892" spans="1:36">
      <c r="A892">
        <v>945</v>
      </c>
      <c r="B892">
        <v>177</v>
      </c>
      <c r="C892" t="s">
        <v>747</v>
      </c>
      <c r="D892">
        <v>41.13</v>
      </c>
      <c r="E892">
        <v>121.35</v>
      </c>
      <c r="F892">
        <v>9.8906312306720565</v>
      </c>
      <c r="G892">
        <v>546.33341971649565</v>
      </c>
      <c r="H892">
        <v>27.842857142857145</v>
      </c>
      <c r="I892">
        <v>7.95</v>
      </c>
      <c r="J892">
        <v>7.5</v>
      </c>
      <c r="K892">
        <v>3</v>
      </c>
      <c r="L892" t="s">
        <v>75</v>
      </c>
      <c r="M892" t="s">
        <v>120</v>
      </c>
      <c r="N892" t="s">
        <v>722</v>
      </c>
      <c r="O892" t="s">
        <v>930</v>
      </c>
      <c r="P892" t="s">
        <v>918</v>
      </c>
      <c r="Q892" t="s">
        <v>932</v>
      </c>
      <c r="R892" t="s">
        <v>923</v>
      </c>
      <c r="S892" t="s">
        <v>925</v>
      </c>
      <c r="T892" t="s">
        <v>918</v>
      </c>
      <c r="U892" t="s">
        <v>923</v>
      </c>
      <c r="V892" t="s">
        <v>923</v>
      </c>
      <c r="W892">
        <v>210</v>
      </c>
      <c r="X892">
        <v>3</v>
      </c>
      <c r="Y892" t="s">
        <v>1358</v>
      </c>
      <c r="Z892">
        <v>18.404761904761909</v>
      </c>
      <c r="AB892">
        <v>7.3094339622641531</v>
      </c>
      <c r="AD892" t="s">
        <v>1356</v>
      </c>
      <c r="AE892">
        <v>176.61</v>
      </c>
      <c r="AG892">
        <v>137.96</v>
      </c>
      <c r="AH892">
        <v>157.33000000000001</v>
      </c>
      <c r="AJ892">
        <v>137.96</v>
      </c>
    </row>
    <row r="893" spans="1:36">
      <c r="A893">
        <v>946</v>
      </c>
      <c r="B893">
        <v>177</v>
      </c>
      <c r="C893" t="s">
        <v>747</v>
      </c>
      <c r="D893">
        <v>41.13</v>
      </c>
      <c r="E893">
        <v>121.35</v>
      </c>
      <c r="F893">
        <v>9.8906312306720565</v>
      </c>
      <c r="G893">
        <v>546.33341971649565</v>
      </c>
      <c r="H893">
        <v>27.842857142857145</v>
      </c>
      <c r="I893">
        <v>7.95</v>
      </c>
      <c r="J893">
        <v>7.5</v>
      </c>
      <c r="K893">
        <v>3</v>
      </c>
      <c r="L893" t="s">
        <v>75</v>
      </c>
      <c r="M893" t="s">
        <v>124</v>
      </c>
      <c r="N893" t="s">
        <v>663</v>
      </c>
      <c r="O893" t="s">
        <v>931</v>
      </c>
      <c r="P893" t="s">
        <v>923</v>
      </c>
      <c r="Q893" t="s">
        <v>932</v>
      </c>
      <c r="R893" t="s">
        <v>923</v>
      </c>
      <c r="S893" t="s">
        <v>925</v>
      </c>
      <c r="T893" t="s">
        <v>918</v>
      </c>
      <c r="U893" t="s">
        <v>923</v>
      </c>
      <c r="V893" t="s">
        <v>923</v>
      </c>
      <c r="W893">
        <v>210</v>
      </c>
      <c r="X893">
        <v>3</v>
      </c>
      <c r="Y893" t="s">
        <v>1358</v>
      </c>
      <c r="Z893">
        <v>14.27619047619047</v>
      </c>
      <c r="AB893">
        <v>7.3094339622641531</v>
      </c>
      <c r="AD893" t="s">
        <v>1356</v>
      </c>
      <c r="AE893">
        <v>167.94</v>
      </c>
      <c r="AG893">
        <v>137.96</v>
      </c>
      <c r="AH893">
        <v>157.33000000000001</v>
      </c>
      <c r="AJ893">
        <v>137.96</v>
      </c>
    </row>
    <row r="894" spans="1:36">
      <c r="A894">
        <v>947</v>
      </c>
      <c r="B894">
        <v>177</v>
      </c>
      <c r="C894" t="s">
        <v>747</v>
      </c>
      <c r="D894">
        <v>41.13</v>
      </c>
      <c r="E894">
        <v>121.35</v>
      </c>
      <c r="F894">
        <v>9.8906312306720565</v>
      </c>
      <c r="G894">
        <v>546.33341971649565</v>
      </c>
      <c r="H894">
        <v>27.842857142857145</v>
      </c>
      <c r="I894">
        <v>7.95</v>
      </c>
      <c r="J894">
        <v>7.5</v>
      </c>
      <c r="K894">
        <v>3</v>
      </c>
      <c r="L894" t="s">
        <v>75</v>
      </c>
      <c r="M894" t="s">
        <v>82</v>
      </c>
      <c r="N894">
        <v>263</v>
      </c>
      <c r="O894" t="s">
        <v>930</v>
      </c>
      <c r="P894" t="s">
        <v>923</v>
      </c>
      <c r="Q894" t="s">
        <v>932</v>
      </c>
      <c r="R894" t="s">
        <v>923</v>
      </c>
      <c r="S894" t="s">
        <v>925</v>
      </c>
      <c r="T894" t="s">
        <v>918</v>
      </c>
      <c r="U894" t="s">
        <v>923</v>
      </c>
      <c r="V894" t="s">
        <v>923</v>
      </c>
      <c r="W894">
        <v>210</v>
      </c>
      <c r="X894">
        <v>3</v>
      </c>
      <c r="Y894" t="s">
        <v>1358</v>
      </c>
      <c r="Z894">
        <v>11.476190476190487</v>
      </c>
      <c r="AB894">
        <v>13.267924528301897</v>
      </c>
      <c r="AD894" t="s">
        <v>1356</v>
      </c>
      <c r="AE894">
        <v>158.49</v>
      </c>
      <c r="AG894">
        <v>134.38999999999999</v>
      </c>
      <c r="AH894">
        <v>169.55</v>
      </c>
      <c r="AJ894">
        <v>134.38999999999999</v>
      </c>
    </row>
    <row r="895" spans="1:36">
      <c r="A895">
        <v>948</v>
      </c>
      <c r="B895">
        <v>177</v>
      </c>
      <c r="C895" t="s">
        <v>747</v>
      </c>
      <c r="D895">
        <v>41.13</v>
      </c>
      <c r="E895">
        <v>121.35</v>
      </c>
      <c r="F895">
        <v>9.8906312306720565</v>
      </c>
      <c r="G895">
        <v>546.33341971649565</v>
      </c>
      <c r="H895">
        <v>27.842857142857145</v>
      </c>
      <c r="I895">
        <v>7.95</v>
      </c>
      <c r="J895">
        <v>7.5</v>
      </c>
      <c r="K895">
        <v>3</v>
      </c>
      <c r="L895" t="s">
        <v>75</v>
      </c>
      <c r="M895" t="s">
        <v>120</v>
      </c>
      <c r="N895" t="s">
        <v>722</v>
      </c>
      <c r="O895" t="s">
        <v>930</v>
      </c>
      <c r="P895" t="s">
        <v>918</v>
      </c>
      <c r="Q895" t="s">
        <v>932</v>
      </c>
      <c r="R895" t="s">
        <v>923</v>
      </c>
      <c r="S895" t="s">
        <v>925</v>
      </c>
      <c r="T895" t="s">
        <v>918</v>
      </c>
      <c r="U895" t="s">
        <v>923</v>
      </c>
      <c r="V895" t="s">
        <v>923</v>
      </c>
      <c r="W895">
        <v>210</v>
      </c>
      <c r="X895">
        <v>3</v>
      </c>
      <c r="Y895" t="s">
        <v>1358</v>
      </c>
      <c r="Z895">
        <v>19.042857142857148</v>
      </c>
      <c r="AB895">
        <v>13.267924528301897</v>
      </c>
      <c r="AD895" t="s">
        <v>1356</v>
      </c>
      <c r="AE895">
        <v>174.38</v>
      </c>
      <c r="AG895">
        <v>134.38999999999999</v>
      </c>
      <c r="AH895">
        <v>158.49</v>
      </c>
      <c r="AJ895">
        <v>134.38999999999999</v>
      </c>
    </row>
    <row r="896" spans="1:36">
      <c r="A896">
        <v>949</v>
      </c>
      <c r="B896">
        <v>177</v>
      </c>
      <c r="C896" t="s">
        <v>747</v>
      </c>
      <c r="D896">
        <v>41.13</v>
      </c>
      <c r="E896">
        <v>121.35</v>
      </c>
      <c r="F896">
        <v>9.8906312306720565</v>
      </c>
      <c r="G896">
        <v>546.33341971649565</v>
      </c>
      <c r="H896">
        <v>27.842857142857145</v>
      </c>
      <c r="I896">
        <v>7.95</v>
      </c>
      <c r="J896">
        <v>7.5</v>
      </c>
      <c r="K896">
        <v>3</v>
      </c>
      <c r="L896" t="s">
        <v>75</v>
      </c>
      <c r="M896" t="s">
        <v>124</v>
      </c>
      <c r="N896" t="s">
        <v>663</v>
      </c>
      <c r="O896" t="s">
        <v>931</v>
      </c>
      <c r="P896" t="s">
        <v>923</v>
      </c>
      <c r="Q896" t="s">
        <v>932</v>
      </c>
      <c r="R896" t="s">
        <v>923</v>
      </c>
      <c r="S896" t="s">
        <v>925</v>
      </c>
      <c r="T896" t="s">
        <v>918</v>
      </c>
      <c r="U896" t="s">
        <v>923</v>
      </c>
      <c r="V896" t="s">
        <v>923</v>
      </c>
      <c r="W896">
        <v>210</v>
      </c>
      <c r="X896">
        <v>3</v>
      </c>
      <c r="Y896" t="s">
        <v>1358</v>
      </c>
      <c r="Z896">
        <v>18.771428571428579</v>
      </c>
      <c r="AB896">
        <v>13.267924528301897</v>
      </c>
      <c r="AD896" t="s">
        <v>1356</v>
      </c>
      <c r="AE896">
        <v>173.81</v>
      </c>
      <c r="AG896">
        <v>134.38999999999999</v>
      </c>
      <c r="AH896">
        <v>158.49</v>
      </c>
      <c r="AJ896">
        <v>134.38999999999999</v>
      </c>
    </row>
    <row r="897" spans="1:28">
      <c r="A897">
        <v>950</v>
      </c>
      <c r="B897">
        <v>178</v>
      </c>
      <c r="C897" t="s">
        <v>748</v>
      </c>
      <c r="D897">
        <v>38.21</v>
      </c>
      <c r="E897">
        <v>114.85</v>
      </c>
      <c r="F897">
        <v>14.04992485046381</v>
      </c>
      <c r="G897">
        <v>543.65658108009723</v>
      </c>
      <c r="H897">
        <v>19.871428571428574</v>
      </c>
      <c r="I897">
        <v>6.1928571428571431</v>
      </c>
      <c r="J897">
        <v>8.0857142857142854</v>
      </c>
      <c r="K897">
        <v>1</v>
      </c>
      <c r="L897" t="s">
        <v>1454</v>
      </c>
      <c r="M897" t="s">
        <v>124</v>
      </c>
      <c r="N897" t="s">
        <v>672</v>
      </c>
      <c r="O897" t="s">
        <v>931</v>
      </c>
      <c r="P897" t="s">
        <v>923</v>
      </c>
      <c r="Q897" t="s">
        <v>932</v>
      </c>
      <c r="R897" t="s">
        <v>923</v>
      </c>
      <c r="S897" t="s">
        <v>932</v>
      </c>
      <c r="T897" t="s">
        <v>923</v>
      </c>
      <c r="U897" t="s">
        <v>923</v>
      </c>
      <c r="V897" t="s">
        <v>923</v>
      </c>
      <c r="W897">
        <v>240</v>
      </c>
      <c r="X897">
        <v>3</v>
      </c>
      <c r="Y897" t="s">
        <v>1358</v>
      </c>
      <c r="Z897">
        <v>13.22</v>
      </c>
      <c r="AB897">
        <v>11.74</v>
      </c>
    </row>
    <row r="898" spans="1:28">
      <c r="A898">
        <v>951</v>
      </c>
      <c r="B898">
        <v>178</v>
      </c>
      <c r="C898" t="s">
        <v>748</v>
      </c>
      <c r="D898">
        <v>38.21</v>
      </c>
      <c r="E898">
        <v>114.85</v>
      </c>
      <c r="F898">
        <v>14.04992485046381</v>
      </c>
      <c r="G898">
        <v>543.65658108009723</v>
      </c>
      <c r="H898">
        <v>19.871428571428574</v>
      </c>
      <c r="I898">
        <v>6.1928571428571431</v>
      </c>
      <c r="J898">
        <v>8.0857142857142854</v>
      </c>
      <c r="K898">
        <v>1</v>
      </c>
      <c r="L898" t="s">
        <v>1454</v>
      </c>
      <c r="M898" t="s">
        <v>124</v>
      </c>
      <c r="N898" t="s">
        <v>672</v>
      </c>
      <c r="O898" t="s">
        <v>931</v>
      </c>
      <c r="P898" t="s">
        <v>923</v>
      </c>
      <c r="Q898" t="s">
        <v>932</v>
      </c>
      <c r="R898" t="s">
        <v>923</v>
      </c>
      <c r="S898" t="s">
        <v>932</v>
      </c>
      <c r="T898" t="s">
        <v>923</v>
      </c>
      <c r="U898" t="s">
        <v>923</v>
      </c>
      <c r="V898" t="s">
        <v>923</v>
      </c>
      <c r="W898">
        <v>240</v>
      </c>
      <c r="X898">
        <v>3</v>
      </c>
      <c r="Y898" t="s">
        <v>1358</v>
      </c>
      <c r="Z898">
        <v>19.14</v>
      </c>
      <c r="AB898">
        <v>11.74</v>
      </c>
    </row>
    <row r="899" spans="1:28">
      <c r="A899">
        <v>952</v>
      </c>
      <c r="B899">
        <v>178</v>
      </c>
      <c r="C899" t="s">
        <v>748</v>
      </c>
      <c r="D899">
        <v>38.21</v>
      </c>
      <c r="E899">
        <v>114.85</v>
      </c>
      <c r="F899">
        <v>14.04992485046381</v>
      </c>
      <c r="G899">
        <v>543.65658108009723</v>
      </c>
      <c r="H899">
        <v>19.871428571428574</v>
      </c>
      <c r="I899">
        <v>6.1928571428571431</v>
      </c>
      <c r="J899">
        <v>8.0857142857142854</v>
      </c>
      <c r="K899">
        <v>1</v>
      </c>
      <c r="L899" t="s">
        <v>1454</v>
      </c>
      <c r="M899" t="s">
        <v>124</v>
      </c>
      <c r="N899" t="s">
        <v>672</v>
      </c>
      <c r="O899" t="s">
        <v>931</v>
      </c>
      <c r="P899" t="s">
        <v>923</v>
      </c>
      <c r="Q899" t="s">
        <v>932</v>
      </c>
      <c r="R899" t="s">
        <v>923</v>
      </c>
      <c r="S899" t="s">
        <v>932</v>
      </c>
      <c r="T899" t="s">
        <v>923</v>
      </c>
      <c r="U899" t="s">
        <v>923</v>
      </c>
      <c r="V899" t="s">
        <v>923</v>
      </c>
      <c r="W899">
        <v>195</v>
      </c>
      <c r="X899">
        <v>3</v>
      </c>
      <c r="Y899" t="s">
        <v>1358</v>
      </c>
      <c r="Z899">
        <v>30.63</v>
      </c>
      <c r="AB899">
        <v>17.48</v>
      </c>
    </row>
    <row r="900" spans="1:28">
      <c r="A900">
        <v>953</v>
      </c>
      <c r="B900">
        <v>178</v>
      </c>
      <c r="C900" t="s">
        <v>748</v>
      </c>
      <c r="D900">
        <v>38.21</v>
      </c>
      <c r="E900">
        <v>114.85</v>
      </c>
      <c r="F900">
        <v>14.04992485046381</v>
      </c>
      <c r="G900">
        <v>543.65658108009723</v>
      </c>
      <c r="H900">
        <v>19.871428571428574</v>
      </c>
      <c r="I900">
        <v>6.1928571428571431</v>
      </c>
      <c r="J900">
        <v>8.0857142857142854</v>
      </c>
      <c r="K900">
        <v>1</v>
      </c>
      <c r="L900" t="s">
        <v>1454</v>
      </c>
      <c r="M900" t="s">
        <v>124</v>
      </c>
      <c r="N900" t="s">
        <v>672</v>
      </c>
      <c r="O900" t="s">
        <v>931</v>
      </c>
      <c r="P900" t="s">
        <v>923</v>
      </c>
      <c r="Q900" t="s">
        <v>932</v>
      </c>
      <c r="R900" t="s">
        <v>923</v>
      </c>
      <c r="S900" t="s">
        <v>932</v>
      </c>
      <c r="T900" t="s">
        <v>923</v>
      </c>
      <c r="U900" t="s">
        <v>923</v>
      </c>
      <c r="V900" t="s">
        <v>923</v>
      </c>
      <c r="W900">
        <v>195</v>
      </c>
      <c r="X900">
        <v>3</v>
      </c>
      <c r="Y900" t="s">
        <v>1358</v>
      </c>
      <c r="Z900">
        <v>24.1</v>
      </c>
      <c r="AB900">
        <v>17.48</v>
      </c>
    </row>
    <row r="901" spans="1:28">
      <c r="A901">
        <v>954</v>
      </c>
      <c r="B901">
        <v>178</v>
      </c>
      <c r="C901" t="s">
        <v>748</v>
      </c>
      <c r="D901">
        <v>38.21</v>
      </c>
      <c r="E901">
        <v>114.85</v>
      </c>
      <c r="F901">
        <v>14.04992485046381</v>
      </c>
      <c r="G901">
        <v>543.65658108009723</v>
      </c>
      <c r="H901">
        <v>19.871428571428574</v>
      </c>
      <c r="I901">
        <v>6.1928571428571431</v>
      </c>
      <c r="J901">
        <v>8.0857142857142854</v>
      </c>
      <c r="K901">
        <v>1</v>
      </c>
      <c r="L901" t="s">
        <v>1454</v>
      </c>
      <c r="M901" t="s">
        <v>124</v>
      </c>
      <c r="N901" t="s">
        <v>685</v>
      </c>
      <c r="O901" t="s">
        <v>931</v>
      </c>
      <c r="P901" t="s">
        <v>923</v>
      </c>
      <c r="Q901" t="s">
        <v>932</v>
      </c>
      <c r="R901" t="s">
        <v>923</v>
      </c>
      <c r="S901" t="s">
        <v>932</v>
      </c>
      <c r="T901" t="s">
        <v>923</v>
      </c>
      <c r="U901" t="s">
        <v>923</v>
      </c>
      <c r="V901" t="s">
        <v>923</v>
      </c>
      <c r="W901">
        <v>195</v>
      </c>
      <c r="X901">
        <v>3</v>
      </c>
      <c r="Y901" t="s">
        <v>1358</v>
      </c>
      <c r="Z901">
        <v>38.25</v>
      </c>
      <c r="AB901">
        <v>17.48</v>
      </c>
    </row>
    <row r="902" spans="1:28">
      <c r="A902">
        <v>955</v>
      </c>
      <c r="B902">
        <v>178</v>
      </c>
      <c r="C902" t="s">
        <v>748</v>
      </c>
      <c r="D902">
        <v>38.21</v>
      </c>
      <c r="E902">
        <v>114.85</v>
      </c>
      <c r="F902">
        <v>14.04992485046381</v>
      </c>
      <c r="G902">
        <v>543.65658108009723</v>
      </c>
      <c r="H902">
        <v>19.871428571428574</v>
      </c>
      <c r="I902">
        <v>6.1928571428571431</v>
      </c>
      <c r="J902">
        <v>8.0857142857142854</v>
      </c>
      <c r="K902">
        <v>1</v>
      </c>
      <c r="L902" t="s">
        <v>1454</v>
      </c>
      <c r="M902" t="s">
        <v>124</v>
      </c>
      <c r="N902" t="s">
        <v>685</v>
      </c>
      <c r="O902" t="s">
        <v>931</v>
      </c>
      <c r="P902" t="s">
        <v>923</v>
      </c>
      <c r="Q902" t="s">
        <v>932</v>
      </c>
      <c r="R902" t="s">
        <v>923</v>
      </c>
      <c r="S902" t="s">
        <v>932</v>
      </c>
      <c r="T902" t="s">
        <v>923</v>
      </c>
      <c r="U902" t="s">
        <v>923</v>
      </c>
      <c r="V902" t="s">
        <v>923</v>
      </c>
      <c r="W902">
        <v>195</v>
      </c>
      <c r="X902">
        <v>3</v>
      </c>
      <c r="Y902" t="s">
        <v>1358</v>
      </c>
      <c r="Z902">
        <v>35.270000000000003</v>
      </c>
      <c r="AB902">
        <v>17.48</v>
      </c>
    </row>
    <row r="903" spans="1:28">
      <c r="A903">
        <v>956</v>
      </c>
      <c r="B903">
        <v>178</v>
      </c>
      <c r="C903" t="s">
        <v>748</v>
      </c>
      <c r="D903">
        <v>38.21</v>
      </c>
      <c r="E903">
        <v>114.85</v>
      </c>
      <c r="F903">
        <v>14.04992485046381</v>
      </c>
      <c r="G903">
        <v>543.65658108009723</v>
      </c>
      <c r="H903">
        <v>19.871428571428574</v>
      </c>
      <c r="I903">
        <v>6.1928571428571431</v>
      </c>
      <c r="J903">
        <v>8.0857142857142854</v>
      </c>
      <c r="K903">
        <v>1</v>
      </c>
      <c r="L903" t="s">
        <v>75</v>
      </c>
      <c r="M903" t="s">
        <v>87</v>
      </c>
      <c r="O903" t="s">
        <v>930</v>
      </c>
      <c r="P903" t="s">
        <v>923</v>
      </c>
      <c r="Q903" t="s">
        <v>932</v>
      </c>
      <c r="R903" t="s">
        <v>923</v>
      </c>
      <c r="S903" t="s">
        <v>926</v>
      </c>
      <c r="T903" t="s">
        <v>923</v>
      </c>
      <c r="U903" t="s">
        <v>923</v>
      </c>
      <c r="V903" t="s">
        <v>918</v>
      </c>
      <c r="W903">
        <v>240</v>
      </c>
      <c r="X903">
        <v>3</v>
      </c>
      <c r="Y903" t="s">
        <v>1358</v>
      </c>
      <c r="Z903">
        <v>25.75</v>
      </c>
      <c r="AB903">
        <v>27.9</v>
      </c>
    </row>
    <row r="904" spans="1:28">
      <c r="A904">
        <v>957</v>
      </c>
      <c r="B904">
        <v>178</v>
      </c>
      <c r="C904" t="s">
        <v>748</v>
      </c>
      <c r="D904">
        <v>38.21</v>
      </c>
      <c r="E904">
        <v>114.85</v>
      </c>
      <c r="F904">
        <v>14.04992485046381</v>
      </c>
      <c r="G904">
        <v>543.65658108009723</v>
      </c>
      <c r="H904">
        <v>19.871428571428574</v>
      </c>
      <c r="I904">
        <v>6.1928571428571431</v>
      </c>
      <c r="J904">
        <v>8.0857142857142854</v>
      </c>
      <c r="K904">
        <v>1</v>
      </c>
      <c r="L904" t="s">
        <v>75</v>
      </c>
      <c r="M904" t="s">
        <v>124</v>
      </c>
      <c r="N904" t="s">
        <v>672</v>
      </c>
      <c r="O904" t="s">
        <v>931</v>
      </c>
      <c r="P904" t="s">
        <v>923</v>
      </c>
      <c r="Q904" t="s">
        <v>932</v>
      </c>
      <c r="R904" t="s">
        <v>923</v>
      </c>
      <c r="S904" t="s">
        <v>932</v>
      </c>
      <c r="T904" t="s">
        <v>923</v>
      </c>
      <c r="U904" t="s">
        <v>923</v>
      </c>
      <c r="V904" t="s">
        <v>923</v>
      </c>
      <c r="W904">
        <v>240</v>
      </c>
      <c r="X904">
        <v>3</v>
      </c>
      <c r="Y904" t="s">
        <v>1358</v>
      </c>
      <c r="Z904">
        <v>31.6</v>
      </c>
      <c r="AB904">
        <v>27.9</v>
      </c>
    </row>
    <row r="905" spans="1:28">
      <c r="A905">
        <v>958</v>
      </c>
      <c r="B905">
        <v>178</v>
      </c>
      <c r="C905" t="s">
        <v>748</v>
      </c>
      <c r="D905">
        <v>38.21</v>
      </c>
      <c r="E905">
        <v>114.85</v>
      </c>
      <c r="F905">
        <v>14.04992485046381</v>
      </c>
      <c r="G905">
        <v>543.65658108009723</v>
      </c>
      <c r="H905">
        <v>19.871428571428574</v>
      </c>
      <c r="I905">
        <v>6.1928571428571431</v>
      </c>
      <c r="J905">
        <v>8.0857142857142854</v>
      </c>
      <c r="K905">
        <v>1</v>
      </c>
      <c r="L905" t="s">
        <v>75</v>
      </c>
      <c r="M905" t="s">
        <v>124</v>
      </c>
      <c r="N905" t="s">
        <v>672</v>
      </c>
      <c r="O905" t="s">
        <v>931</v>
      </c>
      <c r="P905" t="s">
        <v>923</v>
      </c>
      <c r="Q905" t="s">
        <v>932</v>
      </c>
      <c r="R905" t="s">
        <v>923</v>
      </c>
      <c r="S905" t="s">
        <v>932</v>
      </c>
      <c r="T905" t="s">
        <v>923</v>
      </c>
      <c r="U905" t="s">
        <v>923</v>
      </c>
      <c r="V905" t="s">
        <v>923</v>
      </c>
      <c r="W905">
        <v>240</v>
      </c>
      <c r="X905">
        <v>3</v>
      </c>
      <c r="Y905" t="s">
        <v>1358</v>
      </c>
      <c r="Z905">
        <v>33.770000000000003</v>
      </c>
      <c r="AB905">
        <v>25.72</v>
      </c>
    </row>
    <row r="906" spans="1:28">
      <c r="A906">
        <v>959</v>
      </c>
      <c r="B906">
        <v>178</v>
      </c>
      <c r="C906" t="s">
        <v>748</v>
      </c>
      <c r="D906">
        <v>38.21</v>
      </c>
      <c r="E906">
        <v>114.85</v>
      </c>
      <c r="F906">
        <v>14.04992485046381</v>
      </c>
      <c r="G906">
        <v>543.65658108009723</v>
      </c>
      <c r="H906">
        <v>19.871428571428574</v>
      </c>
      <c r="I906">
        <v>6.1928571428571431</v>
      </c>
      <c r="J906">
        <v>8.0857142857142854</v>
      </c>
      <c r="K906">
        <v>1</v>
      </c>
      <c r="L906" t="s">
        <v>75</v>
      </c>
      <c r="M906" t="s">
        <v>124</v>
      </c>
      <c r="N906" t="s">
        <v>672</v>
      </c>
      <c r="O906" t="s">
        <v>931</v>
      </c>
      <c r="P906" t="s">
        <v>923</v>
      </c>
      <c r="Q906" t="s">
        <v>932</v>
      </c>
      <c r="R906" t="s">
        <v>923</v>
      </c>
      <c r="S906" t="s">
        <v>932</v>
      </c>
      <c r="T906" t="s">
        <v>923</v>
      </c>
      <c r="U906" t="s">
        <v>923</v>
      </c>
      <c r="V906" t="s">
        <v>923</v>
      </c>
      <c r="W906">
        <v>240</v>
      </c>
      <c r="X906">
        <v>3</v>
      </c>
      <c r="Y906" t="s">
        <v>1358</v>
      </c>
      <c r="Z906">
        <v>33.159999999999997</v>
      </c>
      <c r="AB906">
        <v>25.72</v>
      </c>
    </row>
    <row r="907" spans="1:28">
      <c r="A907">
        <v>960</v>
      </c>
      <c r="B907">
        <v>178</v>
      </c>
      <c r="C907" t="s">
        <v>748</v>
      </c>
      <c r="D907">
        <v>38.21</v>
      </c>
      <c r="E907">
        <v>114.85</v>
      </c>
      <c r="F907">
        <v>14.04992485046381</v>
      </c>
      <c r="G907">
        <v>543.65658108009723</v>
      </c>
      <c r="H907">
        <v>19.871428571428574</v>
      </c>
      <c r="I907">
        <v>6.1928571428571431</v>
      </c>
      <c r="J907">
        <v>8.0857142857142854</v>
      </c>
      <c r="K907">
        <v>1</v>
      </c>
      <c r="L907" t="s">
        <v>75</v>
      </c>
      <c r="M907" t="s">
        <v>124</v>
      </c>
      <c r="N907" t="s">
        <v>677</v>
      </c>
      <c r="O907" t="s">
        <v>931</v>
      </c>
      <c r="P907" t="s">
        <v>923</v>
      </c>
      <c r="Q907" t="s">
        <v>932</v>
      </c>
      <c r="R907" t="s">
        <v>923</v>
      </c>
      <c r="S907" t="s">
        <v>932</v>
      </c>
      <c r="T907" t="s">
        <v>923</v>
      </c>
      <c r="U907" t="s">
        <v>923</v>
      </c>
      <c r="V907" t="s">
        <v>923</v>
      </c>
      <c r="W907">
        <v>240</v>
      </c>
      <c r="X907">
        <v>3</v>
      </c>
      <c r="Y907" t="s">
        <v>1358</v>
      </c>
      <c r="Z907">
        <v>28.62</v>
      </c>
      <c r="AB907">
        <v>27.9</v>
      </c>
    </row>
    <row r="908" spans="1:28">
      <c r="A908">
        <v>961</v>
      </c>
      <c r="B908">
        <v>178</v>
      </c>
      <c r="C908" t="s">
        <v>748</v>
      </c>
      <c r="D908">
        <v>38.21</v>
      </c>
      <c r="E908">
        <v>114.85</v>
      </c>
      <c r="F908">
        <v>14.04992485046381</v>
      </c>
      <c r="G908">
        <v>543.65658108009723</v>
      </c>
      <c r="H908">
        <v>19.871428571428574</v>
      </c>
      <c r="I908">
        <v>6.1928571428571431</v>
      </c>
      <c r="J908">
        <v>8.0857142857142854</v>
      </c>
      <c r="K908">
        <v>1</v>
      </c>
      <c r="L908" t="s">
        <v>75</v>
      </c>
      <c r="M908" t="s">
        <v>124</v>
      </c>
      <c r="N908" t="s">
        <v>685</v>
      </c>
      <c r="O908" t="s">
        <v>931</v>
      </c>
      <c r="P908" t="s">
        <v>923</v>
      </c>
      <c r="Q908" t="s">
        <v>932</v>
      </c>
      <c r="R908" t="s">
        <v>923</v>
      </c>
      <c r="S908" t="s">
        <v>932</v>
      </c>
      <c r="T908" t="s">
        <v>923</v>
      </c>
      <c r="U908" t="s">
        <v>923</v>
      </c>
      <c r="V908" t="s">
        <v>923</v>
      </c>
      <c r="W908">
        <v>240</v>
      </c>
      <c r="X908">
        <v>3</v>
      </c>
      <c r="Y908" t="s">
        <v>1358</v>
      </c>
      <c r="Z908">
        <v>33.29</v>
      </c>
      <c r="AB908">
        <v>27.9</v>
      </c>
    </row>
    <row r="909" spans="1:28">
      <c r="A909">
        <v>962</v>
      </c>
      <c r="B909">
        <v>178</v>
      </c>
      <c r="C909" t="s">
        <v>748</v>
      </c>
      <c r="D909">
        <v>38.21</v>
      </c>
      <c r="E909">
        <v>114.85</v>
      </c>
      <c r="F909">
        <v>14.04992485046381</v>
      </c>
      <c r="G909">
        <v>543.65658108009723</v>
      </c>
      <c r="H909">
        <v>19.871428571428574</v>
      </c>
      <c r="I909">
        <v>6.1928571428571431</v>
      </c>
      <c r="J909">
        <v>8.0857142857142854</v>
      </c>
      <c r="K909">
        <v>1</v>
      </c>
      <c r="L909" t="s">
        <v>75</v>
      </c>
      <c r="M909" t="s">
        <v>124</v>
      </c>
      <c r="N909" t="s">
        <v>685</v>
      </c>
      <c r="O909" t="s">
        <v>931</v>
      </c>
      <c r="P909" t="s">
        <v>923</v>
      </c>
      <c r="Q909" t="s">
        <v>932</v>
      </c>
      <c r="R909" t="s">
        <v>923</v>
      </c>
      <c r="S909" t="s">
        <v>932</v>
      </c>
      <c r="T909" t="s">
        <v>923</v>
      </c>
      <c r="U909" t="s">
        <v>923</v>
      </c>
      <c r="V909" t="s">
        <v>923</v>
      </c>
      <c r="W909">
        <v>240</v>
      </c>
      <c r="X909">
        <v>3</v>
      </c>
      <c r="Y909" t="s">
        <v>1358</v>
      </c>
      <c r="Z909">
        <v>33.450000000000003</v>
      </c>
      <c r="AB909">
        <v>25.72</v>
      </c>
    </row>
    <row r="910" spans="1:28">
      <c r="A910">
        <v>963</v>
      </c>
      <c r="B910">
        <v>178</v>
      </c>
      <c r="C910" t="s">
        <v>748</v>
      </c>
      <c r="D910">
        <v>38.01</v>
      </c>
      <c r="E910">
        <v>115.32</v>
      </c>
      <c r="F910">
        <v>14.140159225463833</v>
      </c>
      <c r="G910">
        <v>523.91389105333747</v>
      </c>
      <c r="H910">
        <v>20.314285714285713</v>
      </c>
      <c r="I910">
        <v>5.5214285714285714</v>
      </c>
      <c r="J910">
        <v>7.9928571428571429</v>
      </c>
      <c r="K910">
        <v>1</v>
      </c>
      <c r="L910" t="s">
        <v>1454</v>
      </c>
      <c r="M910" t="s">
        <v>124</v>
      </c>
      <c r="N910" t="s">
        <v>677</v>
      </c>
      <c r="O910" t="s">
        <v>931</v>
      </c>
      <c r="P910" t="s">
        <v>923</v>
      </c>
      <c r="Q910" t="s">
        <v>932</v>
      </c>
      <c r="R910" t="s">
        <v>923</v>
      </c>
      <c r="S910" t="s">
        <v>932</v>
      </c>
      <c r="T910" t="s">
        <v>923</v>
      </c>
      <c r="U910" t="s">
        <v>923</v>
      </c>
      <c r="V910" t="s">
        <v>923</v>
      </c>
      <c r="W910">
        <v>240</v>
      </c>
      <c r="X910">
        <v>3</v>
      </c>
      <c r="Y910" t="s">
        <v>1358</v>
      </c>
      <c r="Z910">
        <v>14.55</v>
      </c>
      <c r="AB910">
        <v>12.62</v>
      </c>
    </row>
    <row r="911" spans="1:28">
      <c r="A911">
        <v>964</v>
      </c>
      <c r="B911">
        <v>178</v>
      </c>
      <c r="C911" t="s">
        <v>748</v>
      </c>
      <c r="D911">
        <v>38.01</v>
      </c>
      <c r="E911">
        <v>115.32</v>
      </c>
      <c r="F911">
        <v>14.140159225463833</v>
      </c>
      <c r="G911">
        <v>523.91389105333747</v>
      </c>
      <c r="H911">
        <v>20.314285714285713</v>
      </c>
      <c r="I911">
        <v>5.5214285714285714</v>
      </c>
      <c r="J911">
        <v>7.9928571428571429</v>
      </c>
      <c r="K911">
        <v>1</v>
      </c>
      <c r="L911" t="s">
        <v>1454</v>
      </c>
      <c r="M911" t="s">
        <v>124</v>
      </c>
      <c r="N911" t="s">
        <v>672</v>
      </c>
      <c r="O911" t="s">
        <v>931</v>
      </c>
      <c r="P911" t="s">
        <v>923</v>
      </c>
      <c r="Q911" t="s">
        <v>932</v>
      </c>
      <c r="R911" t="s">
        <v>923</v>
      </c>
      <c r="S911" t="s">
        <v>932</v>
      </c>
      <c r="T911" t="s">
        <v>923</v>
      </c>
      <c r="U911" t="s">
        <v>923</v>
      </c>
      <c r="V911" t="s">
        <v>923</v>
      </c>
      <c r="W911">
        <v>240</v>
      </c>
      <c r="X911">
        <v>3</v>
      </c>
      <c r="Y911" t="s">
        <v>1358</v>
      </c>
      <c r="Z911">
        <v>19.52</v>
      </c>
      <c r="AB911">
        <v>12.62</v>
      </c>
    </row>
    <row r="912" spans="1:28">
      <c r="A912">
        <v>965</v>
      </c>
      <c r="B912">
        <v>178</v>
      </c>
      <c r="C912" t="s">
        <v>748</v>
      </c>
      <c r="D912">
        <v>38.01</v>
      </c>
      <c r="E912">
        <v>115.32</v>
      </c>
      <c r="F912">
        <v>14.140159225463833</v>
      </c>
      <c r="G912">
        <v>523.91389105333747</v>
      </c>
      <c r="H912">
        <v>20.314285714285713</v>
      </c>
      <c r="I912">
        <v>5.5214285714285714</v>
      </c>
      <c r="J912">
        <v>7.9928571428571429</v>
      </c>
      <c r="K912">
        <v>1</v>
      </c>
      <c r="L912" t="s">
        <v>1454</v>
      </c>
      <c r="M912" t="s">
        <v>124</v>
      </c>
      <c r="N912" t="s">
        <v>685</v>
      </c>
      <c r="O912" t="s">
        <v>931</v>
      </c>
      <c r="P912" t="s">
        <v>923</v>
      </c>
      <c r="Q912" t="s">
        <v>932</v>
      </c>
      <c r="R912" t="s">
        <v>923</v>
      </c>
      <c r="S912" t="s">
        <v>932</v>
      </c>
      <c r="T912" t="s">
        <v>923</v>
      </c>
      <c r="U912" t="s">
        <v>923</v>
      </c>
      <c r="V912" t="s">
        <v>923</v>
      </c>
      <c r="W912">
        <v>240</v>
      </c>
      <c r="X912">
        <v>3</v>
      </c>
      <c r="Y912" t="s">
        <v>1358</v>
      </c>
      <c r="Z912">
        <v>28.8</v>
      </c>
      <c r="AB912">
        <v>12.62</v>
      </c>
    </row>
    <row r="913" spans="1:34">
      <c r="A913">
        <v>966</v>
      </c>
      <c r="B913">
        <v>179</v>
      </c>
      <c r="C913" t="s">
        <v>1672</v>
      </c>
      <c r="D913">
        <v>36.15</v>
      </c>
      <c r="E913">
        <v>117.15</v>
      </c>
      <c r="F913">
        <v>13.321848678588765</v>
      </c>
      <c r="G913">
        <v>671.05037513985042</v>
      </c>
      <c r="H913">
        <v>25.828571428571429</v>
      </c>
      <c r="I913">
        <v>7.3928571428571432</v>
      </c>
      <c r="J913">
        <v>7.2928571428571427</v>
      </c>
      <c r="K913">
        <v>1</v>
      </c>
      <c r="L913" t="s">
        <v>75</v>
      </c>
      <c r="M913" t="s">
        <v>124</v>
      </c>
      <c r="N913" t="s">
        <v>663</v>
      </c>
      <c r="O913" t="s">
        <v>931</v>
      </c>
      <c r="P913" t="s">
        <v>923</v>
      </c>
      <c r="Q913" t="s">
        <v>932</v>
      </c>
      <c r="R913" t="s">
        <v>923</v>
      </c>
      <c r="S913" t="s">
        <v>932</v>
      </c>
      <c r="T913" t="s">
        <v>923</v>
      </c>
      <c r="U913" t="s">
        <v>923</v>
      </c>
      <c r="V913" t="s">
        <v>923</v>
      </c>
      <c r="W913">
        <v>210</v>
      </c>
      <c r="X913">
        <v>4</v>
      </c>
      <c r="Y913" t="s">
        <v>1358</v>
      </c>
      <c r="Z913">
        <v>42.5</v>
      </c>
      <c r="AB913">
        <v>23.1</v>
      </c>
    </row>
    <row r="914" spans="1:34">
      <c r="A914">
        <v>967</v>
      </c>
      <c r="B914">
        <v>179</v>
      </c>
      <c r="C914" t="s">
        <v>1672</v>
      </c>
      <c r="D914">
        <v>36.15</v>
      </c>
      <c r="E914">
        <v>117.15</v>
      </c>
      <c r="F914">
        <v>13.321848678588765</v>
      </c>
      <c r="G914">
        <v>671.05037513985042</v>
      </c>
      <c r="H914">
        <v>25.828571428571429</v>
      </c>
      <c r="I914">
        <v>7.3928571428571432</v>
      </c>
      <c r="J914">
        <v>7.2928571428571427</v>
      </c>
      <c r="K914">
        <v>1</v>
      </c>
      <c r="L914" t="s">
        <v>75</v>
      </c>
      <c r="M914" t="s">
        <v>124</v>
      </c>
      <c r="N914" t="s">
        <v>663</v>
      </c>
      <c r="O914" t="s">
        <v>931</v>
      </c>
      <c r="P914" t="s">
        <v>923</v>
      </c>
      <c r="Q914" t="s">
        <v>932</v>
      </c>
      <c r="R914" t="s">
        <v>923</v>
      </c>
      <c r="S914" t="s">
        <v>932</v>
      </c>
      <c r="T914" t="s">
        <v>923</v>
      </c>
      <c r="U914" t="s">
        <v>923</v>
      </c>
      <c r="V914" t="s">
        <v>923</v>
      </c>
      <c r="W914">
        <v>300</v>
      </c>
      <c r="X914">
        <v>4</v>
      </c>
      <c r="Y914" t="s">
        <v>1358</v>
      </c>
      <c r="Z914">
        <v>49</v>
      </c>
      <c r="AB914">
        <v>28.2</v>
      </c>
    </row>
    <row r="915" spans="1:34">
      <c r="A915">
        <v>968</v>
      </c>
      <c r="B915">
        <v>180</v>
      </c>
      <c r="C915" t="s">
        <v>1673</v>
      </c>
      <c r="D915">
        <v>38.200000000000003</v>
      </c>
      <c r="E915">
        <v>106.01</v>
      </c>
      <c r="F915">
        <v>10.804156621297125</v>
      </c>
      <c r="G915">
        <v>265.90152028812776</v>
      </c>
      <c r="H915">
        <v>18.75</v>
      </c>
      <c r="I915">
        <v>8.1642857142857146</v>
      </c>
      <c r="J915">
        <v>8.2928571428571427</v>
      </c>
      <c r="K915">
        <v>4</v>
      </c>
      <c r="L915" t="s">
        <v>1417</v>
      </c>
      <c r="M915" t="s">
        <v>645</v>
      </c>
      <c r="N915" t="s">
        <v>92</v>
      </c>
      <c r="O915" t="s">
        <v>919</v>
      </c>
      <c r="P915" t="s">
        <v>923</v>
      </c>
      <c r="Q915" t="s">
        <v>932</v>
      </c>
      <c r="R915" t="s">
        <v>923</v>
      </c>
      <c r="S915" t="s">
        <v>932</v>
      </c>
      <c r="T915" t="s">
        <v>923</v>
      </c>
      <c r="U915" t="s">
        <v>923</v>
      </c>
      <c r="V915" t="s">
        <v>923</v>
      </c>
      <c r="W915">
        <v>300</v>
      </c>
      <c r="X915">
        <v>3</v>
      </c>
      <c r="Y915" t="s">
        <v>1358</v>
      </c>
      <c r="Z915">
        <v>33.6</v>
      </c>
      <c r="AB915">
        <v>28.4</v>
      </c>
    </row>
    <row r="916" spans="1:34">
      <c r="A916">
        <v>969</v>
      </c>
      <c r="B916">
        <v>180</v>
      </c>
      <c r="C916" t="s">
        <v>1673</v>
      </c>
      <c r="D916">
        <v>38.200000000000003</v>
      </c>
      <c r="E916">
        <v>106.01</v>
      </c>
      <c r="F916">
        <v>10.804156621297125</v>
      </c>
      <c r="G916">
        <v>265.90152028812776</v>
      </c>
      <c r="H916">
        <v>18.75</v>
      </c>
      <c r="I916">
        <v>8.1642857142857146</v>
      </c>
      <c r="J916">
        <v>8.2928571428571427</v>
      </c>
      <c r="K916">
        <v>4</v>
      </c>
      <c r="L916" t="s">
        <v>1417</v>
      </c>
      <c r="M916" t="s">
        <v>645</v>
      </c>
      <c r="N916" t="s">
        <v>92</v>
      </c>
      <c r="O916" t="s">
        <v>919</v>
      </c>
      <c r="P916" t="s">
        <v>923</v>
      </c>
      <c r="Q916" t="s">
        <v>932</v>
      </c>
      <c r="R916" t="s">
        <v>923</v>
      </c>
      <c r="S916" t="s">
        <v>925</v>
      </c>
      <c r="T916" t="s">
        <v>918</v>
      </c>
      <c r="U916" t="s">
        <v>923</v>
      </c>
      <c r="V916" t="s">
        <v>923</v>
      </c>
      <c r="W916">
        <v>240</v>
      </c>
      <c r="X916">
        <v>3</v>
      </c>
      <c r="Y916" t="s">
        <v>1358</v>
      </c>
      <c r="Z916">
        <v>38.1</v>
      </c>
      <c r="AB916">
        <v>28.4</v>
      </c>
    </row>
    <row r="917" spans="1:34">
      <c r="A917">
        <v>970</v>
      </c>
      <c r="B917">
        <v>180</v>
      </c>
      <c r="C917" t="s">
        <v>1673</v>
      </c>
      <c r="D917">
        <v>38.200000000000003</v>
      </c>
      <c r="E917">
        <v>106.01</v>
      </c>
      <c r="F917">
        <v>10.804156621297125</v>
      </c>
      <c r="G917">
        <v>265.90152028812776</v>
      </c>
      <c r="H917">
        <v>18.75</v>
      </c>
      <c r="I917">
        <v>8.1642857142857146</v>
      </c>
      <c r="J917">
        <v>8.2928571428571427</v>
      </c>
      <c r="K917">
        <v>4</v>
      </c>
      <c r="L917" t="s">
        <v>1417</v>
      </c>
      <c r="M917" t="s">
        <v>82</v>
      </c>
      <c r="O917" t="s">
        <v>930</v>
      </c>
      <c r="P917" t="s">
        <v>923</v>
      </c>
      <c r="Q917" t="s">
        <v>932</v>
      </c>
      <c r="R917" t="s">
        <v>923</v>
      </c>
      <c r="S917" t="s">
        <v>925</v>
      </c>
      <c r="T917" t="s">
        <v>918</v>
      </c>
      <c r="U917" t="s">
        <v>923</v>
      </c>
      <c r="V917" t="s">
        <v>923</v>
      </c>
      <c r="W917">
        <v>240</v>
      </c>
      <c r="X917">
        <v>3</v>
      </c>
      <c r="Y917" t="s">
        <v>1358</v>
      </c>
      <c r="Z917">
        <v>36.299999999999997</v>
      </c>
      <c r="AB917">
        <v>28.4</v>
      </c>
    </row>
    <row r="918" spans="1:34">
      <c r="A918">
        <v>971</v>
      </c>
      <c r="B918">
        <v>181</v>
      </c>
      <c r="C918" t="s">
        <v>811</v>
      </c>
      <c r="D918">
        <v>38.11</v>
      </c>
      <c r="E918">
        <v>106.28</v>
      </c>
      <c r="F918">
        <v>11.233241907755371</v>
      </c>
      <c r="G918">
        <v>254.78954706205735</v>
      </c>
      <c r="H918">
        <v>27.442857142857143</v>
      </c>
      <c r="I918">
        <v>6.25</v>
      </c>
      <c r="J918">
        <v>8.4</v>
      </c>
      <c r="K918">
        <v>1</v>
      </c>
      <c r="L918" t="s">
        <v>1417</v>
      </c>
      <c r="M918" t="s">
        <v>82</v>
      </c>
      <c r="N918" t="s">
        <v>812</v>
      </c>
      <c r="O918" t="s">
        <v>930</v>
      </c>
      <c r="P918" t="s">
        <v>923</v>
      </c>
      <c r="Q918" t="s">
        <v>932</v>
      </c>
      <c r="R918" t="s">
        <v>923</v>
      </c>
      <c r="S918" t="s">
        <v>925</v>
      </c>
      <c r="T918" t="s">
        <v>918</v>
      </c>
      <c r="U918" t="s">
        <v>923</v>
      </c>
      <c r="V918" t="s">
        <v>923</v>
      </c>
      <c r="W918">
        <v>80</v>
      </c>
      <c r="X918">
        <v>3</v>
      </c>
      <c r="Y918" t="s">
        <v>1358</v>
      </c>
      <c r="Z918">
        <v>61.8</v>
      </c>
      <c r="AB918">
        <v>56.3</v>
      </c>
    </row>
    <row r="919" spans="1:34">
      <c r="A919">
        <v>972</v>
      </c>
      <c r="B919">
        <v>181</v>
      </c>
      <c r="C919" t="s">
        <v>811</v>
      </c>
      <c r="D919">
        <v>38.11</v>
      </c>
      <c r="E919">
        <v>106.28</v>
      </c>
      <c r="F919">
        <v>11.233241907755371</v>
      </c>
      <c r="G919">
        <v>254.78954706205735</v>
      </c>
      <c r="H919">
        <v>27.442857142857143</v>
      </c>
      <c r="I919">
        <v>6.25</v>
      </c>
      <c r="J919">
        <v>8.4</v>
      </c>
      <c r="K919">
        <v>1</v>
      </c>
      <c r="L919" t="s">
        <v>1417</v>
      </c>
      <c r="M919" t="s">
        <v>82</v>
      </c>
      <c r="N919" t="s">
        <v>812</v>
      </c>
      <c r="O919" t="s">
        <v>930</v>
      </c>
      <c r="P919" t="s">
        <v>923</v>
      </c>
      <c r="Q919" t="s">
        <v>932</v>
      </c>
      <c r="R919" t="s">
        <v>923</v>
      </c>
      <c r="S919" t="s">
        <v>925</v>
      </c>
      <c r="T919" t="s">
        <v>918</v>
      </c>
      <c r="U919" t="s">
        <v>923</v>
      </c>
      <c r="V919" t="s">
        <v>923</v>
      </c>
      <c r="W919">
        <v>80</v>
      </c>
      <c r="X919">
        <v>3</v>
      </c>
      <c r="Y919" t="s">
        <v>1358</v>
      </c>
      <c r="Z919">
        <v>61.8</v>
      </c>
      <c r="AB919">
        <v>57</v>
      </c>
    </row>
    <row r="920" spans="1:34">
      <c r="A920">
        <v>973</v>
      </c>
      <c r="B920">
        <v>182</v>
      </c>
      <c r="C920" t="s">
        <v>1674</v>
      </c>
      <c r="D920">
        <v>38.119999999999997</v>
      </c>
      <c r="E920">
        <v>106.28</v>
      </c>
      <c r="F920">
        <v>11.233241907755371</v>
      </c>
      <c r="G920">
        <v>254.78954706205735</v>
      </c>
      <c r="H920">
        <v>25.328571428571429</v>
      </c>
      <c r="I920">
        <v>6.4857142857142858</v>
      </c>
      <c r="J920">
        <v>8.3928571428571423</v>
      </c>
      <c r="K920">
        <v>3</v>
      </c>
      <c r="L920" t="s">
        <v>1417</v>
      </c>
      <c r="M920" t="s">
        <v>645</v>
      </c>
      <c r="N920" t="s">
        <v>62</v>
      </c>
      <c r="O920" t="s">
        <v>919</v>
      </c>
      <c r="P920" t="s">
        <v>923</v>
      </c>
      <c r="Q920" t="s">
        <v>932</v>
      </c>
      <c r="R920" t="s">
        <v>923</v>
      </c>
      <c r="S920" t="s">
        <v>932</v>
      </c>
      <c r="T920" t="s">
        <v>923</v>
      </c>
      <c r="U920" t="s">
        <v>923</v>
      </c>
      <c r="V920" t="s">
        <v>923</v>
      </c>
      <c r="W920">
        <v>300</v>
      </c>
      <c r="X920">
        <v>3</v>
      </c>
      <c r="Y920" t="s">
        <v>1358</v>
      </c>
      <c r="Z920">
        <v>33.6</v>
      </c>
      <c r="AB920">
        <v>28.4</v>
      </c>
      <c r="AD920" t="s">
        <v>1357</v>
      </c>
      <c r="AE920">
        <v>169.4</v>
      </c>
      <c r="AH920">
        <v>153.9</v>
      </c>
    </row>
    <row r="921" spans="1:34">
      <c r="A921">
        <v>974</v>
      </c>
      <c r="B921">
        <v>182</v>
      </c>
      <c r="C921" t="s">
        <v>1674</v>
      </c>
      <c r="D921">
        <v>38.119999999999997</v>
      </c>
      <c r="E921">
        <v>106.28</v>
      </c>
      <c r="F921">
        <v>11.233241907755371</v>
      </c>
      <c r="G921">
        <v>254.78954706205735</v>
      </c>
      <c r="H921">
        <v>25.328571428571429</v>
      </c>
      <c r="I921">
        <v>6.4857142857142858</v>
      </c>
      <c r="J921">
        <v>8.3928571428571423</v>
      </c>
      <c r="K921">
        <v>3</v>
      </c>
      <c r="L921" t="s">
        <v>1417</v>
      </c>
      <c r="M921" t="s">
        <v>645</v>
      </c>
      <c r="N921" t="s">
        <v>62</v>
      </c>
      <c r="O921" t="s">
        <v>919</v>
      </c>
      <c r="P921" t="s">
        <v>923</v>
      </c>
      <c r="Q921" t="s">
        <v>932</v>
      </c>
      <c r="R921" t="s">
        <v>923</v>
      </c>
      <c r="S921" t="s">
        <v>925</v>
      </c>
      <c r="T921" t="s">
        <v>918</v>
      </c>
      <c r="U921" t="s">
        <v>923</v>
      </c>
      <c r="V921" t="s">
        <v>923</v>
      </c>
      <c r="W921">
        <v>240</v>
      </c>
      <c r="X921">
        <v>3</v>
      </c>
      <c r="Y921" t="s">
        <v>1358</v>
      </c>
      <c r="Z921">
        <v>38.1</v>
      </c>
      <c r="AB921">
        <v>28.4</v>
      </c>
      <c r="AD921" t="s">
        <v>1357</v>
      </c>
      <c r="AE921">
        <v>160.19999999999999</v>
      </c>
      <c r="AH921">
        <v>155.69999999999999</v>
      </c>
    </row>
    <row r="922" spans="1:34">
      <c r="A922">
        <v>975</v>
      </c>
      <c r="B922">
        <v>182</v>
      </c>
      <c r="C922" t="s">
        <v>1674</v>
      </c>
      <c r="D922">
        <v>38.119999999999997</v>
      </c>
      <c r="E922">
        <v>106.28</v>
      </c>
      <c r="F922">
        <v>11.233241907755371</v>
      </c>
      <c r="G922">
        <v>254.78954706205735</v>
      </c>
      <c r="H922">
        <v>25.328571428571429</v>
      </c>
      <c r="I922">
        <v>6.4857142857142858</v>
      </c>
      <c r="J922">
        <v>8.3928571428571423</v>
      </c>
      <c r="K922">
        <v>3</v>
      </c>
      <c r="L922" t="s">
        <v>1417</v>
      </c>
      <c r="M922" t="s">
        <v>82</v>
      </c>
      <c r="N922" t="s">
        <v>62</v>
      </c>
      <c r="O922" t="s">
        <v>930</v>
      </c>
      <c r="P922" t="s">
        <v>923</v>
      </c>
      <c r="Q922" t="s">
        <v>932</v>
      </c>
      <c r="R922" t="s">
        <v>923</v>
      </c>
      <c r="S922" t="s">
        <v>925</v>
      </c>
      <c r="T922" t="s">
        <v>918</v>
      </c>
      <c r="U922" t="s">
        <v>923</v>
      </c>
      <c r="V922" t="s">
        <v>923</v>
      </c>
      <c r="W922">
        <v>240</v>
      </c>
      <c r="X922">
        <v>3</v>
      </c>
      <c r="Y922" t="s">
        <v>1358</v>
      </c>
      <c r="Z922">
        <v>36.299999999999997</v>
      </c>
      <c r="AB922">
        <v>28.4</v>
      </c>
      <c r="AD922" t="s">
        <v>1357</v>
      </c>
      <c r="AE922">
        <v>155.69999999999999</v>
      </c>
      <c r="AH922">
        <v>153.9</v>
      </c>
    </row>
    <row r="923" spans="1:34">
      <c r="A923">
        <v>976</v>
      </c>
      <c r="B923">
        <v>183</v>
      </c>
      <c r="C923" t="s">
        <v>749</v>
      </c>
      <c r="D923">
        <v>38.85</v>
      </c>
      <c r="E923">
        <v>115.48</v>
      </c>
      <c r="F923">
        <v>13.530686569213856</v>
      </c>
      <c r="G923">
        <v>546.37320730699935</v>
      </c>
      <c r="H923">
        <v>21.735714285714288</v>
      </c>
      <c r="I923">
        <v>7.15</v>
      </c>
      <c r="J923">
        <v>8.0500000000000007</v>
      </c>
      <c r="K923">
        <v>2</v>
      </c>
      <c r="L923" t="s">
        <v>1454</v>
      </c>
      <c r="M923" t="s">
        <v>82</v>
      </c>
      <c r="N923">
        <v>285</v>
      </c>
      <c r="O923" t="s">
        <v>930</v>
      </c>
      <c r="P923" t="s">
        <v>923</v>
      </c>
      <c r="Q923" t="s">
        <v>932</v>
      </c>
      <c r="R923" t="s">
        <v>923</v>
      </c>
      <c r="S923" t="s">
        <v>925</v>
      </c>
      <c r="T923" t="s">
        <v>918</v>
      </c>
      <c r="U923" t="s">
        <v>923</v>
      </c>
      <c r="V923" t="s">
        <v>923</v>
      </c>
      <c r="W923">
        <v>225</v>
      </c>
      <c r="X923">
        <v>3</v>
      </c>
      <c r="Y923" t="s">
        <v>1358</v>
      </c>
      <c r="Z923">
        <v>35.54</v>
      </c>
      <c r="AB923">
        <v>26.12</v>
      </c>
    </row>
    <row r="924" spans="1:34">
      <c r="A924">
        <v>977</v>
      </c>
      <c r="B924">
        <v>183</v>
      </c>
      <c r="C924" t="s">
        <v>749</v>
      </c>
      <c r="D924">
        <v>38.85</v>
      </c>
      <c r="E924">
        <v>115.48</v>
      </c>
      <c r="F924">
        <v>13.530686569213856</v>
      </c>
      <c r="G924">
        <v>546.37320730699935</v>
      </c>
      <c r="H924">
        <v>21.735714285714288</v>
      </c>
      <c r="I924">
        <v>7.15</v>
      </c>
      <c r="J924">
        <v>8.0500000000000007</v>
      </c>
      <c r="K924">
        <v>2</v>
      </c>
      <c r="L924" t="s">
        <v>1454</v>
      </c>
      <c r="M924" t="s">
        <v>124</v>
      </c>
      <c r="N924" t="s">
        <v>672</v>
      </c>
      <c r="O924" t="s">
        <v>931</v>
      </c>
      <c r="P924" t="s">
        <v>918</v>
      </c>
      <c r="Q924" t="s">
        <v>932</v>
      </c>
      <c r="R924" t="s">
        <v>923</v>
      </c>
      <c r="S924" t="s">
        <v>925</v>
      </c>
      <c r="T924" t="s">
        <v>918</v>
      </c>
      <c r="U924" t="s">
        <v>923</v>
      </c>
      <c r="V924" t="s">
        <v>923</v>
      </c>
      <c r="W924">
        <v>225</v>
      </c>
      <c r="X924">
        <v>3</v>
      </c>
      <c r="Y924" t="s">
        <v>1358</v>
      </c>
      <c r="Z924">
        <v>46.89</v>
      </c>
      <c r="AB924">
        <v>26.12</v>
      </c>
    </row>
    <row r="925" spans="1:34">
      <c r="A925">
        <v>978</v>
      </c>
      <c r="B925">
        <v>183</v>
      </c>
      <c r="C925" t="s">
        <v>749</v>
      </c>
      <c r="D925">
        <v>38.85</v>
      </c>
      <c r="E925">
        <v>115.48</v>
      </c>
      <c r="F925">
        <v>13.530686569213856</v>
      </c>
      <c r="G925">
        <v>546.37320730699935</v>
      </c>
      <c r="H925">
        <v>21.735714285714288</v>
      </c>
      <c r="I925">
        <v>7.15</v>
      </c>
      <c r="J925">
        <v>8.0500000000000007</v>
      </c>
      <c r="K925">
        <v>2</v>
      </c>
      <c r="L925" t="s">
        <v>1454</v>
      </c>
      <c r="M925" t="s">
        <v>120</v>
      </c>
      <c r="O925" t="s">
        <v>930</v>
      </c>
      <c r="P925" t="s">
        <v>918</v>
      </c>
      <c r="Q925" t="s">
        <v>932</v>
      </c>
      <c r="R925" t="s">
        <v>923</v>
      </c>
      <c r="S925" t="s">
        <v>925</v>
      </c>
      <c r="T925" t="s">
        <v>918</v>
      </c>
      <c r="U925" t="s">
        <v>923</v>
      </c>
      <c r="V925" t="s">
        <v>923</v>
      </c>
      <c r="W925">
        <v>225</v>
      </c>
      <c r="X925">
        <v>3</v>
      </c>
      <c r="Y925" t="s">
        <v>1358</v>
      </c>
      <c r="Z925">
        <v>36.89</v>
      </c>
      <c r="AB925">
        <v>26.12</v>
      </c>
    </row>
    <row r="926" spans="1:34">
      <c r="A926">
        <v>979</v>
      </c>
      <c r="B926">
        <v>183</v>
      </c>
      <c r="C926" t="s">
        <v>749</v>
      </c>
      <c r="D926">
        <v>38.85</v>
      </c>
      <c r="E926">
        <v>115.48</v>
      </c>
      <c r="F926">
        <v>13.530686569213856</v>
      </c>
      <c r="G926">
        <v>546.37320730699935</v>
      </c>
      <c r="H926">
        <v>21.735714285714288</v>
      </c>
      <c r="I926">
        <v>7.15</v>
      </c>
      <c r="J926">
        <v>8.0500000000000007</v>
      </c>
      <c r="K926">
        <v>2</v>
      </c>
      <c r="L926" t="s">
        <v>75</v>
      </c>
      <c r="M926" t="s">
        <v>82</v>
      </c>
      <c r="N926">
        <v>391</v>
      </c>
      <c r="O926" t="s">
        <v>930</v>
      </c>
      <c r="P926" t="s">
        <v>923</v>
      </c>
      <c r="Q926" t="s">
        <v>932</v>
      </c>
      <c r="R926" t="s">
        <v>923</v>
      </c>
      <c r="S926" t="s">
        <v>925</v>
      </c>
      <c r="T926" t="s">
        <v>918</v>
      </c>
      <c r="U926" t="s">
        <v>923</v>
      </c>
      <c r="V926" t="s">
        <v>923</v>
      </c>
      <c r="W926">
        <v>300</v>
      </c>
      <c r="X926">
        <v>3</v>
      </c>
      <c r="Y926" t="s">
        <v>1358</v>
      </c>
      <c r="Z926">
        <v>31.1</v>
      </c>
      <c r="AB926">
        <v>24.17</v>
      </c>
    </row>
    <row r="927" spans="1:34">
      <c r="A927">
        <v>980</v>
      </c>
      <c r="B927">
        <v>183</v>
      </c>
      <c r="C927" t="s">
        <v>749</v>
      </c>
      <c r="D927">
        <v>38.85</v>
      </c>
      <c r="E927">
        <v>115.48</v>
      </c>
      <c r="F927">
        <v>13.530686569213856</v>
      </c>
      <c r="G927">
        <v>546.37320730699935</v>
      </c>
      <c r="H927">
        <v>21.735714285714288</v>
      </c>
      <c r="I927">
        <v>7.15</v>
      </c>
      <c r="J927">
        <v>8.0500000000000007</v>
      </c>
      <c r="K927">
        <v>2</v>
      </c>
      <c r="L927" t="s">
        <v>75</v>
      </c>
      <c r="M927" t="s">
        <v>124</v>
      </c>
      <c r="N927" t="s">
        <v>672</v>
      </c>
      <c r="O927" t="s">
        <v>931</v>
      </c>
      <c r="P927" t="s">
        <v>918</v>
      </c>
      <c r="Q927" t="s">
        <v>932</v>
      </c>
      <c r="R927" t="s">
        <v>923</v>
      </c>
      <c r="S927" t="s">
        <v>925</v>
      </c>
      <c r="T927" t="s">
        <v>918</v>
      </c>
      <c r="U927" t="s">
        <v>923</v>
      </c>
      <c r="V927" t="s">
        <v>923</v>
      </c>
      <c r="W927">
        <v>300</v>
      </c>
      <c r="X927">
        <v>3</v>
      </c>
      <c r="Y927" t="s">
        <v>1358</v>
      </c>
      <c r="Z927">
        <v>42.23</v>
      </c>
      <c r="AB927">
        <v>24.17</v>
      </c>
    </row>
    <row r="928" spans="1:34">
      <c r="A928">
        <v>981</v>
      </c>
      <c r="B928">
        <v>183</v>
      </c>
      <c r="C928" t="s">
        <v>749</v>
      </c>
      <c r="D928">
        <v>38.85</v>
      </c>
      <c r="E928">
        <v>115.48</v>
      </c>
      <c r="F928">
        <v>13.530686569213856</v>
      </c>
      <c r="G928">
        <v>546.37320730699935</v>
      </c>
      <c r="H928">
        <v>21.735714285714288</v>
      </c>
      <c r="I928">
        <v>7.15</v>
      </c>
      <c r="J928">
        <v>8.0500000000000007</v>
      </c>
      <c r="K928">
        <v>2</v>
      </c>
      <c r="L928" t="s">
        <v>75</v>
      </c>
      <c r="M928" t="s">
        <v>120</v>
      </c>
      <c r="O928" t="s">
        <v>930</v>
      </c>
      <c r="P928" t="s">
        <v>918</v>
      </c>
      <c r="Q928" t="s">
        <v>932</v>
      </c>
      <c r="R928" t="s">
        <v>923</v>
      </c>
      <c r="S928" t="s">
        <v>925</v>
      </c>
      <c r="T928" t="s">
        <v>918</v>
      </c>
      <c r="U928" t="s">
        <v>923</v>
      </c>
      <c r="V928" t="s">
        <v>923</v>
      </c>
      <c r="W928">
        <v>240</v>
      </c>
      <c r="X928">
        <v>3</v>
      </c>
      <c r="Y928" t="s">
        <v>1358</v>
      </c>
      <c r="Z928">
        <v>31.18</v>
      </c>
      <c r="AB928">
        <v>24.17</v>
      </c>
    </row>
    <row r="929" spans="1:35">
      <c r="A929">
        <v>982</v>
      </c>
      <c r="B929">
        <v>184</v>
      </c>
      <c r="C929" t="s">
        <v>254</v>
      </c>
      <c r="D929">
        <v>43.72</v>
      </c>
      <c r="E929">
        <v>124.84</v>
      </c>
      <c r="F929">
        <v>6.3534567515055755</v>
      </c>
      <c r="G929">
        <v>697.02385756983199</v>
      </c>
      <c r="H929">
        <v>26.321428571428573</v>
      </c>
      <c r="I929">
        <v>13.35</v>
      </c>
      <c r="J929">
        <v>7.5571428571428569</v>
      </c>
      <c r="K929">
        <v>2</v>
      </c>
      <c r="L929" t="s">
        <v>75</v>
      </c>
      <c r="M929" t="s">
        <v>645</v>
      </c>
      <c r="N929" t="s">
        <v>97</v>
      </c>
      <c r="O929" t="s">
        <v>919</v>
      </c>
      <c r="P929" t="s">
        <v>923</v>
      </c>
      <c r="Q929" t="s">
        <v>932</v>
      </c>
      <c r="R929" t="s">
        <v>923</v>
      </c>
      <c r="S929" t="s">
        <v>932</v>
      </c>
      <c r="T929" t="s">
        <v>923</v>
      </c>
      <c r="U929" t="s">
        <v>923</v>
      </c>
      <c r="V929" t="s">
        <v>923</v>
      </c>
      <c r="W929">
        <v>190</v>
      </c>
      <c r="X929">
        <v>3</v>
      </c>
      <c r="Y929" t="s">
        <v>1358</v>
      </c>
      <c r="Z929">
        <v>21</v>
      </c>
      <c r="AB929">
        <v>27.3</v>
      </c>
      <c r="AD929" t="s">
        <v>1357</v>
      </c>
      <c r="AE929">
        <v>178.73599999999999</v>
      </c>
      <c r="AF929">
        <v>6.896000000000015</v>
      </c>
      <c r="AH929">
        <v>190.23</v>
      </c>
      <c r="AI929">
        <v>5.7470000000000141</v>
      </c>
    </row>
    <row r="930" spans="1:35">
      <c r="A930">
        <v>983</v>
      </c>
      <c r="B930">
        <v>184</v>
      </c>
      <c r="C930" t="s">
        <v>254</v>
      </c>
      <c r="D930">
        <v>43.72</v>
      </c>
      <c r="E930">
        <v>124.84</v>
      </c>
      <c r="F930">
        <v>6.3534567515055755</v>
      </c>
      <c r="G930">
        <v>697.02385756983199</v>
      </c>
      <c r="H930">
        <v>26.321428571428573</v>
      </c>
      <c r="I930">
        <v>13.35</v>
      </c>
      <c r="J930">
        <v>7.5571428571428569</v>
      </c>
      <c r="K930">
        <v>2</v>
      </c>
      <c r="L930" t="s">
        <v>75</v>
      </c>
      <c r="M930" t="s">
        <v>645</v>
      </c>
      <c r="N930" t="s">
        <v>97</v>
      </c>
      <c r="O930" t="s">
        <v>919</v>
      </c>
      <c r="P930" t="s">
        <v>923</v>
      </c>
      <c r="Q930" t="s">
        <v>932</v>
      </c>
      <c r="R930" t="s">
        <v>923</v>
      </c>
      <c r="S930" t="s">
        <v>925</v>
      </c>
      <c r="T930" t="s">
        <v>918</v>
      </c>
      <c r="U930" t="s">
        <v>923</v>
      </c>
      <c r="V930" t="s">
        <v>923</v>
      </c>
      <c r="W930">
        <v>152</v>
      </c>
      <c r="X930">
        <v>3</v>
      </c>
      <c r="Y930" t="s">
        <v>1358</v>
      </c>
      <c r="Z930">
        <v>21.7</v>
      </c>
      <c r="AB930">
        <v>27.3</v>
      </c>
      <c r="AD930" t="s">
        <v>1357</v>
      </c>
      <c r="AE930">
        <v>172.41399999999999</v>
      </c>
      <c r="AF930">
        <v>6.896000000000015</v>
      </c>
      <c r="AH930">
        <v>197.126</v>
      </c>
      <c r="AI930">
        <v>6.3220000000000027</v>
      </c>
    </row>
    <row r="931" spans="1:35">
      <c r="A931">
        <v>984</v>
      </c>
      <c r="B931">
        <v>184</v>
      </c>
      <c r="C931" t="s">
        <v>254</v>
      </c>
      <c r="D931">
        <v>43.72</v>
      </c>
      <c r="E931">
        <v>124.84</v>
      </c>
      <c r="F931">
        <v>6.3534567515055755</v>
      </c>
      <c r="G931">
        <v>697.02385756983199</v>
      </c>
      <c r="H931">
        <v>26.321428571428573</v>
      </c>
      <c r="I931">
        <v>13.35</v>
      </c>
      <c r="J931">
        <v>7.5571428571428569</v>
      </c>
      <c r="K931">
        <v>2</v>
      </c>
      <c r="L931" t="s">
        <v>75</v>
      </c>
      <c r="M931" t="s">
        <v>82</v>
      </c>
      <c r="N931" t="s">
        <v>97</v>
      </c>
      <c r="O931" t="s">
        <v>930</v>
      </c>
      <c r="P931" t="s">
        <v>923</v>
      </c>
      <c r="Q931" t="s">
        <v>932</v>
      </c>
      <c r="R931" t="s">
        <v>923</v>
      </c>
      <c r="S931" t="s">
        <v>925</v>
      </c>
      <c r="T931" t="s">
        <v>918</v>
      </c>
      <c r="U931" t="s">
        <v>923</v>
      </c>
      <c r="V931" t="s">
        <v>923</v>
      </c>
      <c r="W931">
        <v>152</v>
      </c>
      <c r="X931">
        <v>3</v>
      </c>
      <c r="Y931" t="s">
        <v>1358</v>
      </c>
      <c r="Z931">
        <v>38.1</v>
      </c>
      <c r="AB931">
        <v>27.3</v>
      </c>
      <c r="AD931" t="s">
        <v>1357</v>
      </c>
      <c r="AE931">
        <v>197.126</v>
      </c>
      <c r="AF931">
        <v>6.3220000000000027</v>
      </c>
      <c r="AH931">
        <v>190.23</v>
      </c>
      <c r="AI931">
        <v>5.7470000000000141</v>
      </c>
    </row>
    <row r="932" spans="1:35">
      <c r="A932">
        <v>985</v>
      </c>
      <c r="B932">
        <v>184</v>
      </c>
      <c r="C932" t="s">
        <v>254</v>
      </c>
      <c r="D932">
        <v>43.72</v>
      </c>
      <c r="E932">
        <v>124.84</v>
      </c>
      <c r="F932">
        <v>6.3534567515055755</v>
      </c>
      <c r="G932">
        <v>697.02385756983199</v>
      </c>
      <c r="H932">
        <v>26.321428571428573</v>
      </c>
      <c r="I932">
        <v>13.35</v>
      </c>
      <c r="J932">
        <v>7.5571428571428569</v>
      </c>
      <c r="K932">
        <v>2</v>
      </c>
      <c r="L932" t="s">
        <v>75</v>
      </c>
      <c r="M932" t="s">
        <v>82</v>
      </c>
      <c r="N932" t="s">
        <v>97</v>
      </c>
      <c r="O932" t="s">
        <v>919</v>
      </c>
      <c r="P932" t="s">
        <v>923</v>
      </c>
      <c r="Q932" t="s">
        <v>932</v>
      </c>
      <c r="R932" t="s">
        <v>923</v>
      </c>
      <c r="S932" t="s">
        <v>925</v>
      </c>
      <c r="T932" t="s">
        <v>918</v>
      </c>
      <c r="U932" t="s">
        <v>923</v>
      </c>
      <c r="V932" t="s">
        <v>923</v>
      </c>
      <c r="W932">
        <v>152</v>
      </c>
      <c r="X932">
        <v>3</v>
      </c>
      <c r="Y932" t="s">
        <v>1358</v>
      </c>
      <c r="Z932">
        <v>21.7</v>
      </c>
      <c r="AB932">
        <v>27.3</v>
      </c>
      <c r="AD932" t="s">
        <v>1357</v>
      </c>
      <c r="AE932">
        <v>172.41399999999999</v>
      </c>
      <c r="AF932">
        <v>6.896000000000015</v>
      </c>
      <c r="AH932">
        <v>178.73599999999999</v>
      </c>
      <c r="AI932">
        <v>6.896000000000015</v>
      </c>
    </row>
    <row r="933" spans="1:35">
      <c r="A933">
        <v>986</v>
      </c>
      <c r="B933">
        <v>184</v>
      </c>
      <c r="C933" t="s">
        <v>254</v>
      </c>
      <c r="D933">
        <v>43.72</v>
      </c>
      <c r="E933">
        <v>124.84</v>
      </c>
      <c r="F933">
        <v>6.3534567515055755</v>
      </c>
      <c r="G933">
        <v>697.02385756983199</v>
      </c>
      <c r="H933">
        <v>26.321428571428573</v>
      </c>
      <c r="I933">
        <v>13.35</v>
      </c>
      <c r="J933">
        <v>7.5571428571428569</v>
      </c>
      <c r="K933">
        <v>2</v>
      </c>
      <c r="L933" t="s">
        <v>75</v>
      </c>
      <c r="M933" t="s">
        <v>645</v>
      </c>
      <c r="N933" t="s">
        <v>97</v>
      </c>
      <c r="O933" t="s">
        <v>919</v>
      </c>
      <c r="P933" t="s">
        <v>923</v>
      </c>
      <c r="Q933" t="s">
        <v>932</v>
      </c>
      <c r="R933" t="s">
        <v>923</v>
      </c>
      <c r="S933" t="s">
        <v>932</v>
      </c>
      <c r="T933" t="s">
        <v>923</v>
      </c>
      <c r="U933" t="s">
        <v>923</v>
      </c>
      <c r="V933" t="s">
        <v>923</v>
      </c>
      <c r="W933">
        <v>190</v>
      </c>
      <c r="X933">
        <v>3</v>
      </c>
      <c r="Y933" t="s">
        <v>1358</v>
      </c>
      <c r="Z933">
        <v>23.1</v>
      </c>
      <c r="AB933">
        <v>24.7</v>
      </c>
      <c r="AD933" t="s">
        <v>1357</v>
      </c>
      <c r="AE933">
        <v>145.40199999999999</v>
      </c>
      <c r="AF933">
        <v>6.896000000000015</v>
      </c>
      <c r="AH933">
        <v>149.42500000000001</v>
      </c>
      <c r="AI933">
        <v>5.7470000000000141</v>
      </c>
    </row>
    <row r="934" spans="1:35">
      <c r="A934">
        <v>987</v>
      </c>
      <c r="B934">
        <v>184</v>
      </c>
      <c r="C934" t="s">
        <v>254</v>
      </c>
      <c r="D934">
        <v>43.72</v>
      </c>
      <c r="E934">
        <v>124.84</v>
      </c>
      <c r="F934">
        <v>6.3534567515055755</v>
      </c>
      <c r="G934">
        <v>697.02385756983199</v>
      </c>
      <c r="H934">
        <v>26.321428571428573</v>
      </c>
      <c r="I934">
        <v>13.35</v>
      </c>
      <c r="J934">
        <v>7.5571428571428569</v>
      </c>
      <c r="K934">
        <v>2</v>
      </c>
      <c r="L934" t="s">
        <v>75</v>
      </c>
      <c r="M934" t="s">
        <v>645</v>
      </c>
      <c r="N934" t="s">
        <v>97</v>
      </c>
      <c r="O934" t="s">
        <v>919</v>
      </c>
      <c r="P934" t="s">
        <v>923</v>
      </c>
      <c r="Q934" t="s">
        <v>932</v>
      </c>
      <c r="R934" t="s">
        <v>923</v>
      </c>
      <c r="S934" t="s">
        <v>925</v>
      </c>
      <c r="T934" t="s">
        <v>918</v>
      </c>
      <c r="U934" t="s">
        <v>923</v>
      </c>
      <c r="V934" t="s">
        <v>923</v>
      </c>
      <c r="W934">
        <v>150</v>
      </c>
      <c r="X934">
        <v>3</v>
      </c>
      <c r="Y934" t="s">
        <v>1358</v>
      </c>
      <c r="Z934">
        <v>27.2</v>
      </c>
      <c r="AB934">
        <v>24.7</v>
      </c>
      <c r="AD934" t="s">
        <v>1357</v>
      </c>
      <c r="AE934">
        <v>142.529</v>
      </c>
      <c r="AF934">
        <v>6.896000000000015</v>
      </c>
      <c r="AH934">
        <v>137.35599999999999</v>
      </c>
      <c r="AI934">
        <v>6.3220000000000027</v>
      </c>
    </row>
    <row r="935" spans="1:35">
      <c r="A935">
        <v>988</v>
      </c>
      <c r="B935">
        <v>184</v>
      </c>
      <c r="C935" t="s">
        <v>254</v>
      </c>
      <c r="D935">
        <v>43.72</v>
      </c>
      <c r="E935">
        <v>124.84</v>
      </c>
      <c r="F935">
        <v>6.3534567515055755</v>
      </c>
      <c r="G935">
        <v>697.02385756983199</v>
      </c>
      <c r="H935">
        <v>26.321428571428573</v>
      </c>
      <c r="I935">
        <v>13.35</v>
      </c>
      <c r="J935">
        <v>7.5571428571428569</v>
      </c>
      <c r="K935">
        <v>2</v>
      </c>
      <c r="L935" t="s">
        <v>75</v>
      </c>
      <c r="M935" t="s">
        <v>82</v>
      </c>
      <c r="N935" t="s">
        <v>97</v>
      </c>
      <c r="O935" t="s">
        <v>930</v>
      </c>
      <c r="P935" t="s">
        <v>923</v>
      </c>
      <c r="Q935" t="s">
        <v>932</v>
      </c>
      <c r="R935" t="s">
        <v>923</v>
      </c>
      <c r="S935" t="s">
        <v>925</v>
      </c>
      <c r="T935" t="s">
        <v>918</v>
      </c>
      <c r="U935" t="s">
        <v>923</v>
      </c>
      <c r="V935" t="s">
        <v>923</v>
      </c>
      <c r="W935">
        <v>150</v>
      </c>
      <c r="X935">
        <v>3</v>
      </c>
      <c r="Y935" t="s">
        <v>1358</v>
      </c>
      <c r="Z935">
        <v>23.5</v>
      </c>
      <c r="AB935">
        <v>24.7</v>
      </c>
      <c r="AD935" t="s">
        <v>1357</v>
      </c>
      <c r="AE935">
        <v>137.35599999999999</v>
      </c>
      <c r="AF935">
        <v>6.3220000000000027</v>
      </c>
      <c r="AH935">
        <v>149.42500000000001</v>
      </c>
      <c r="AI935">
        <v>5.7470000000000141</v>
      </c>
    </row>
    <row r="936" spans="1:35">
      <c r="A936">
        <v>989</v>
      </c>
      <c r="B936">
        <v>184</v>
      </c>
      <c r="C936" t="s">
        <v>254</v>
      </c>
      <c r="D936">
        <v>43.72</v>
      </c>
      <c r="E936">
        <v>124.84</v>
      </c>
      <c r="F936">
        <v>6.3534567515055755</v>
      </c>
      <c r="G936">
        <v>697.02385756983199</v>
      </c>
      <c r="H936">
        <v>26.321428571428573</v>
      </c>
      <c r="I936">
        <v>13.35</v>
      </c>
      <c r="J936">
        <v>7.5571428571428569</v>
      </c>
      <c r="K936">
        <v>2</v>
      </c>
      <c r="L936" t="s">
        <v>75</v>
      </c>
      <c r="M936" t="s">
        <v>82</v>
      </c>
      <c r="N936" t="s">
        <v>97</v>
      </c>
      <c r="O936" t="s">
        <v>919</v>
      </c>
      <c r="P936" t="s">
        <v>923</v>
      </c>
      <c r="Q936" t="s">
        <v>932</v>
      </c>
      <c r="R936" t="s">
        <v>923</v>
      </c>
      <c r="S936" t="s">
        <v>925</v>
      </c>
      <c r="T936" t="s">
        <v>918</v>
      </c>
      <c r="U936" t="s">
        <v>923</v>
      </c>
      <c r="V936" t="s">
        <v>923</v>
      </c>
      <c r="W936">
        <v>150</v>
      </c>
      <c r="X936">
        <v>3</v>
      </c>
      <c r="Y936" t="s">
        <v>1358</v>
      </c>
      <c r="Z936">
        <v>27.2</v>
      </c>
      <c r="AB936">
        <v>24.7</v>
      </c>
      <c r="AD936" t="s">
        <v>1357</v>
      </c>
      <c r="AE936">
        <v>142.529</v>
      </c>
      <c r="AF936">
        <v>6.896000000000015</v>
      </c>
      <c r="AH936">
        <v>145.40199999999999</v>
      </c>
      <c r="AI936">
        <v>6.896000000000015</v>
      </c>
    </row>
    <row r="937" spans="1:35">
      <c r="A937">
        <v>990</v>
      </c>
      <c r="B937">
        <v>185</v>
      </c>
      <c r="C937" t="s">
        <v>813</v>
      </c>
      <c r="D937">
        <v>46.95</v>
      </c>
      <c r="E937">
        <v>126.88</v>
      </c>
      <c r="F937">
        <v>3.0251689910888331</v>
      </c>
      <c r="G937">
        <v>704.40145004405417</v>
      </c>
      <c r="H937">
        <v>29.628571428571426</v>
      </c>
      <c r="I937">
        <v>23.292857142857141</v>
      </c>
      <c r="J937">
        <v>6.7</v>
      </c>
      <c r="K937">
        <v>1</v>
      </c>
      <c r="L937" t="s">
        <v>1417</v>
      </c>
      <c r="M937" t="s">
        <v>124</v>
      </c>
      <c r="N937" t="s">
        <v>790</v>
      </c>
      <c r="O937" t="s">
        <v>931</v>
      </c>
      <c r="P937" t="s">
        <v>923</v>
      </c>
      <c r="Q937" t="s">
        <v>932</v>
      </c>
      <c r="R937" t="s">
        <v>923</v>
      </c>
      <c r="S937" t="s">
        <v>932</v>
      </c>
      <c r="T937" t="s">
        <v>923</v>
      </c>
      <c r="U937" t="s">
        <v>923</v>
      </c>
      <c r="V937" t="s">
        <v>923</v>
      </c>
      <c r="W937">
        <v>150</v>
      </c>
      <c r="X937">
        <v>3</v>
      </c>
      <c r="Y937" t="s">
        <v>1358</v>
      </c>
      <c r="Z937">
        <v>59.15</v>
      </c>
      <c r="AB937">
        <v>32.51</v>
      </c>
    </row>
    <row r="938" spans="1:35">
      <c r="A938">
        <v>991</v>
      </c>
      <c r="B938">
        <v>185</v>
      </c>
      <c r="C938" t="s">
        <v>813</v>
      </c>
      <c r="D938">
        <v>46.95</v>
      </c>
      <c r="E938">
        <v>126.88</v>
      </c>
      <c r="F938">
        <v>3.0251689910888331</v>
      </c>
      <c r="G938">
        <v>704.40145004405417</v>
      </c>
      <c r="H938">
        <v>29.628571428571426</v>
      </c>
      <c r="I938">
        <v>23.292857142857141</v>
      </c>
      <c r="J938">
        <v>6.7</v>
      </c>
      <c r="K938">
        <v>1</v>
      </c>
      <c r="L938" t="s">
        <v>1417</v>
      </c>
      <c r="M938" t="s">
        <v>124</v>
      </c>
      <c r="N938" t="s">
        <v>792</v>
      </c>
      <c r="O938" t="s">
        <v>931</v>
      </c>
      <c r="P938" t="s">
        <v>923</v>
      </c>
      <c r="Q938" t="s">
        <v>932</v>
      </c>
      <c r="R938" t="s">
        <v>923</v>
      </c>
      <c r="S938" t="s">
        <v>932</v>
      </c>
      <c r="T938" t="s">
        <v>923</v>
      </c>
      <c r="U938" t="s">
        <v>923</v>
      </c>
      <c r="V938" t="s">
        <v>923</v>
      </c>
      <c r="W938">
        <v>150</v>
      </c>
      <c r="X938">
        <v>3</v>
      </c>
      <c r="Y938" t="s">
        <v>1358</v>
      </c>
      <c r="Z938">
        <v>43.49</v>
      </c>
      <c r="AB938">
        <v>32.51</v>
      </c>
    </row>
    <row r="939" spans="1:35">
      <c r="A939">
        <v>992</v>
      </c>
      <c r="B939">
        <v>185</v>
      </c>
      <c r="C939" t="s">
        <v>813</v>
      </c>
      <c r="D939">
        <v>46.95</v>
      </c>
      <c r="E939">
        <v>126.88</v>
      </c>
      <c r="F939">
        <v>3.0251689910888331</v>
      </c>
      <c r="G939">
        <v>704.40145004405417</v>
      </c>
      <c r="H939">
        <v>29.628571428571426</v>
      </c>
      <c r="I939">
        <v>23.292857142857141</v>
      </c>
      <c r="J939">
        <v>6.7</v>
      </c>
      <c r="K939">
        <v>1</v>
      </c>
      <c r="L939" t="s">
        <v>1417</v>
      </c>
      <c r="M939" t="s">
        <v>124</v>
      </c>
      <c r="N939" t="s">
        <v>793</v>
      </c>
      <c r="O939" t="s">
        <v>931</v>
      </c>
      <c r="P939" t="s">
        <v>923</v>
      </c>
      <c r="Q939" t="s">
        <v>932</v>
      </c>
      <c r="R939" t="s">
        <v>923</v>
      </c>
      <c r="S939" t="s">
        <v>932</v>
      </c>
      <c r="T939" t="s">
        <v>923</v>
      </c>
      <c r="U939" t="s">
        <v>923</v>
      </c>
      <c r="V939" t="s">
        <v>923</v>
      </c>
      <c r="W939">
        <v>150</v>
      </c>
      <c r="X939">
        <v>3</v>
      </c>
      <c r="Y939" t="s">
        <v>1358</v>
      </c>
      <c r="Z939">
        <v>33.78</v>
      </c>
      <c r="AB939">
        <v>32.51</v>
      </c>
    </row>
    <row r="940" spans="1:35">
      <c r="A940">
        <v>993</v>
      </c>
      <c r="B940">
        <v>185</v>
      </c>
      <c r="C940" t="s">
        <v>813</v>
      </c>
      <c r="D940">
        <v>46.95</v>
      </c>
      <c r="E940">
        <v>126.88</v>
      </c>
      <c r="F940">
        <v>3.0251689910888331</v>
      </c>
      <c r="G940">
        <v>704.40145004405417</v>
      </c>
      <c r="H940">
        <v>29.628571428571426</v>
      </c>
      <c r="I940">
        <v>23.292857142857141</v>
      </c>
      <c r="J940">
        <v>6.7</v>
      </c>
      <c r="K940">
        <v>1</v>
      </c>
      <c r="L940" t="s">
        <v>1417</v>
      </c>
      <c r="M940" t="s">
        <v>124</v>
      </c>
      <c r="N940" t="s">
        <v>794</v>
      </c>
      <c r="O940" t="s">
        <v>931</v>
      </c>
      <c r="P940" t="s">
        <v>923</v>
      </c>
      <c r="Q940" t="s">
        <v>932</v>
      </c>
      <c r="R940" t="s">
        <v>923</v>
      </c>
      <c r="S940" t="s">
        <v>932</v>
      </c>
      <c r="T940" t="s">
        <v>923</v>
      </c>
      <c r="U940" t="s">
        <v>923</v>
      </c>
      <c r="V940" t="s">
        <v>923</v>
      </c>
      <c r="W940">
        <v>150</v>
      </c>
      <c r="X940">
        <v>3</v>
      </c>
      <c r="Y940" t="s">
        <v>1358</v>
      </c>
      <c r="Z940">
        <v>47.49</v>
      </c>
      <c r="AB940">
        <v>32.51</v>
      </c>
    </row>
    <row r="941" spans="1:35">
      <c r="A941">
        <v>994</v>
      </c>
      <c r="B941">
        <v>185</v>
      </c>
      <c r="C941" t="s">
        <v>813</v>
      </c>
      <c r="D941">
        <v>46.95</v>
      </c>
      <c r="E941">
        <v>126.88</v>
      </c>
      <c r="F941">
        <v>3.0251689910888331</v>
      </c>
      <c r="G941">
        <v>704.40145004405417</v>
      </c>
      <c r="H941">
        <v>29.628571428571426</v>
      </c>
      <c r="I941">
        <v>23.292857142857141</v>
      </c>
      <c r="J941">
        <v>6.7</v>
      </c>
      <c r="K941">
        <v>1</v>
      </c>
      <c r="L941" t="s">
        <v>1417</v>
      </c>
      <c r="M941" t="s">
        <v>124</v>
      </c>
      <c r="N941" t="s">
        <v>790</v>
      </c>
      <c r="O941" t="s">
        <v>931</v>
      </c>
      <c r="P941" t="s">
        <v>923</v>
      </c>
      <c r="Q941" t="s">
        <v>932</v>
      </c>
      <c r="R941" t="s">
        <v>923</v>
      </c>
      <c r="S941" t="s">
        <v>932</v>
      </c>
      <c r="T941" t="s">
        <v>923</v>
      </c>
      <c r="U941" t="s">
        <v>923</v>
      </c>
      <c r="V941" t="s">
        <v>923</v>
      </c>
      <c r="W941">
        <v>150</v>
      </c>
      <c r="X941">
        <v>3</v>
      </c>
      <c r="Y941" t="s">
        <v>1358</v>
      </c>
      <c r="Z941">
        <v>53.44</v>
      </c>
      <c r="AB941">
        <v>35.450000000000003</v>
      </c>
    </row>
    <row r="942" spans="1:35">
      <c r="A942">
        <v>995</v>
      </c>
      <c r="B942">
        <v>185</v>
      </c>
      <c r="C942" t="s">
        <v>813</v>
      </c>
      <c r="D942">
        <v>46.95</v>
      </c>
      <c r="E942">
        <v>126.88</v>
      </c>
      <c r="F942">
        <v>3.0251689910888331</v>
      </c>
      <c r="G942">
        <v>704.40145004405417</v>
      </c>
      <c r="H942">
        <v>29.628571428571426</v>
      </c>
      <c r="I942">
        <v>23.292857142857141</v>
      </c>
      <c r="J942">
        <v>6.7</v>
      </c>
      <c r="K942">
        <v>1</v>
      </c>
      <c r="L942" t="s">
        <v>1417</v>
      </c>
      <c r="M942" t="s">
        <v>124</v>
      </c>
      <c r="N942" t="s">
        <v>792</v>
      </c>
      <c r="O942" t="s">
        <v>931</v>
      </c>
      <c r="P942" t="s">
        <v>923</v>
      </c>
      <c r="Q942" t="s">
        <v>932</v>
      </c>
      <c r="R942" t="s">
        <v>923</v>
      </c>
      <c r="S942" t="s">
        <v>932</v>
      </c>
      <c r="T942" t="s">
        <v>923</v>
      </c>
      <c r="U942" t="s">
        <v>923</v>
      </c>
      <c r="V942" t="s">
        <v>923</v>
      </c>
      <c r="W942">
        <v>150</v>
      </c>
      <c r="X942">
        <v>3</v>
      </c>
      <c r="Y942" t="s">
        <v>1358</v>
      </c>
      <c r="Z942">
        <v>58.5</v>
      </c>
      <c r="AB942">
        <v>35.450000000000003</v>
      </c>
    </row>
    <row r="943" spans="1:35">
      <c r="A943">
        <v>996</v>
      </c>
      <c r="B943">
        <v>185</v>
      </c>
      <c r="C943" t="s">
        <v>813</v>
      </c>
      <c r="D943">
        <v>46.95</v>
      </c>
      <c r="E943">
        <v>126.88</v>
      </c>
      <c r="F943">
        <v>3.0251689910888331</v>
      </c>
      <c r="G943">
        <v>704.40145004405417</v>
      </c>
      <c r="H943">
        <v>29.628571428571426</v>
      </c>
      <c r="I943">
        <v>23.292857142857141</v>
      </c>
      <c r="J943">
        <v>6.7</v>
      </c>
      <c r="K943">
        <v>1</v>
      </c>
      <c r="L943" t="s">
        <v>1417</v>
      </c>
      <c r="M943" t="s">
        <v>124</v>
      </c>
      <c r="N943" t="s">
        <v>793</v>
      </c>
      <c r="O943" t="s">
        <v>931</v>
      </c>
      <c r="P943" t="s">
        <v>923</v>
      </c>
      <c r="Q943" t="s">
        <v>932</v>
      </c>
      <c r="R943" t="s">
        <v>923</v>
      </c>
      <c r="S943" t="s">
        <v>932</v>
      </c>
      <c r="T943" t="s">
        <v>923</v>
      </c>
      <c r="U943" t="s">
        <v>923</v>
      </c>
      <c r="V943" t="s">
        <v>923</v>
      </c>
      <c r="W943">
        <v>150</v>
      </c>
      <c r="X943">
        <v>3</v>
      </c>
      <c r="Y943" t="s">
        <v>1358</v>
      </c>
      <c r="Z943">
        <v>66.89</v>
      </c>
      <c r="AB943">
        <v>35.450000000000003</v>
      </c>
    </row>
    <row r="944" spans="1:35">
      <c r="A944">
        <v>997</v>
      </c>
      <c r="B944">
        <v>185</v>
      </c>
      <c r="C944" t="s">
        <v>813</v>
      </c>
      <c r="D944">
        <v>46.95</v>
      </c>
      <c r="E944">
        <v>126.88</v>
      </c>
      <c r="F944">
        <v>3.0251689910888331</v>
      </c>
      <c r="G944">
        <v>704.40145004405417</v>
      </c>
      <c r="H944">
        <v>29.628571428571426</v>
      </c>
      <c r="I944">
        <v>23.292857142857141</v>
      </c>
      <c r="J944">
        <v>6.7</v>
      </c>
      <c r="K944">
        <v>1</v>
      </c>
      <c r="L944" t="s">
        <v>1417</v>
      </c>
      <c r="M944" t="s">
        <v>124</v>
      </c>
      <c r="N944" t="s">
        <v>794</v>
      </c>
      <c r="O944" t="s">
        <v>931</v>
      </c>
      <c r="P944" t="s">
        <v>923</v>
      </c>
      <c r="Q944" t="s">
        <v>932</v>
      </c>
      <c r="R944" t="s">
        <v>923</v>
      </c>
      <c r="S944" t="s">
        <v>932</v>
      </c>
      <c r="T944" t="s">
        <v>923</v>
      </c>
      <c r="U944" t="s">
        <v>923</v>
      </c>
      <c r="V944" t="s">
        <v>923</v>
      </c>
      <c r="W944">
        <v>150</v>
      </c>
      <c r="X944">
        <v>3</v>
      </c>
      <c r="Y944" t="s">
        <v>1358</v>
      </c>
      <c r="Z944">
        <v>45</v>
      </c>
      <c r="AB944">
        <v>35.450000000000003</v>
      </c>
    </row>
    <row r="945" spans="1:35">
      <c r="A945">
        <v>998</v>
      </c>
      <c r="B945">
        <v>186</v>
      </c>
      <c r="C945" t="s">
        <v>1675</v>
      </c>
      <c r="D945">
        <v>41.69</v>
      </c>
      <c r="E945">
        <v>121.26</v>
      </c>
      <c r="F945">
        <v>8.7950745900470793</v>
      </c>
      <c r="G945">
        <v>560.54246444119849</v>
      </c>
      <c r="H945">
        <v>25.064285714285713</v>
      </c>
      <c r="I945">
        <v>6.8428571428571434</v>
      </c>
      <c r="J945">
        <v>7.5642857142857141</v>
      </c>
      <c r="K945">
        <v>3</v>
      </c>
      <c r="L945" t="s">
        <v>75</v>
      </c>
      <c r="M945" t="s">
        <v>124</v>
      </c>
      <c r="N945" t="s">
        <v>663</v>
      </c>
      <c r="O945" t="s">
        <v>931</v>
      </c>
      <c r="P945" t="s">
        <v>923</v>
      </c>
      <c r="Q945" t="s">
        <v>932</v>
      </c>
      <c r="R945" t="s">
        <v>923</v>
      </c>
      <c r="S945" t="s">
        <v>925</v>
      </c>
      <c r="T945" t="s">
        <v>918</v>
      </c>
      <c r="U945" t="s">
        <v>923</v>
      </c>
      <c r="V945" t="s">
        <v>923</v>
      </c>
      <c r="W945">
        <v>210</v>
      </c>
      <c r="X945">
        <v>3</v>
      </c>
      <c r="Y945" t="s">
        <v>1358</v>
      </c>
      <c r="Z945">
        <v>27.62</v>
      </c>
      <c r="AB945">
        <v>19.09</v>
      </c>
    </row>
    <row r="946" spans="1:35">
      <c r="A946">
        <v>999</v>
      </c>
      <c r="B946">
        <v>186</v>
      </c>
      <c r="C946" t="s">
        <v>1675</v>
      </c>
      <c r="D946">
        <v>41.69</v>
      </c>
      <c r="E946">
        <v>121.26</v>
      </c>
      <c r="F946">
        <v>8.7950745900470793</v>
      </c>
      <c r="G946">
        <v>560.54246444119849</v>
      </c>
      <c r="H946">
        <v>25.064285714285713</v>
      </c>
      <c r="I946">
        <v>6.8428571428571434</v>
      </c>
      <c r="J946">
        <v>7.5642857142857141</v>
      </c>
      <c r="K946">
        <v>3</v>
      </c>
      <c r="L946" t="s">
        <v>75</v>
      </c>
      <c r="M946" t="s">
        <v>82</v>
      </c>
      <c r="O946" t="s">
        <v>930</v>
      </c>
      <c r="P946" t="s">
        <v>923</v>
      </c>
      <c r="Q946" t="s">
        <v>932</v>
      </c>
      <c r="R946" t="s">
        <v>923</v>
      </c>
      <c r="S946" t="s">
        <v>925</v>
      </c>
      <c r="T946" t="s">
        <v>918</v>
      </c>
      <c r="U946" t="s">
        <v>923</v>
      </c>
      <c r="V946" t="s">
        <v>923</v>
      </c>
      <c r="W946">
        <v>210</v>
      </c>
      <c r="X946">
        <v>3</v>
      </c>
      <c r="Y946" t="s">
        <v>1358</v>
      </c>
      <c r="Z946">
        <v>20.11</v>
      </c>
      <c r="AB946">
        <v>19.09</v>
      </c>
    </row>
    <row r="947" spans="1:35">
      <c r="A947">
        <v>1000</v>
      </c>
      <c r="B947">
        <v>186</v>
      </c>
      <c r="C947" t="s">
        <v>1675</v>
      </c>
      <c r="D947">
        <v>41.69</v>
      </c>
      <c r="E947">
        <v>121.26</v>
      </c>
      <c r="F947">
        <v>8.7950745900470793</v>
      </c>
      <c r="G947">
        <v>560.54246444119849</v>
      </c>
      <c r="H947">
        <v>25.064285714285713</v>
      </c>
      <c r="I947">
        <v>6.8428571428571434</v>
      </c>
      <c r="J947">
        <v>7.5642857142857141</v>
      </c>
      <c r="K947">
        <v>3</v>
      </c>
      <c r="L947" t="s">
        <v>75</v>
      </c>
      <c r="M947" t="s">
        <v>120</v>
      </c>
      <c r="O947" t="s">
        <v>930</v>
      </c>
      <c r="P947" t="s">
        <v>918</v>
      </c>
      <c r="Q947" t="s">
        <v>932</v>
      </c>
      <c r="R947" t="s">
        <v>923</v>
      </c>
      <c r="S947" t="s">
        <v>932</v>
      </c>
      <c r="T947" t="s">
        <v>923</v>
      </c>
      <c r="U947" t="s">
        <v>923</v>
      </c>
      <c r="V947" t="s">
        <v>923</v>
      </c>
      <c r="W947">
        <v>210</v>
      </c>
      <c r="X947">
        <v>3</v>
      </c>
      <c r="Y947" t="s">
        <v>1358</v>
      </c>
      <c r="Z947">
        <v>28.94</v>
      </c>
      <c r="AB947">
        <v>19.09</v>
      </c>
    </row>
    <row r="948" spans="1:35">
      <c r="A948">
        <v>1001</v>
      </c>
      <c r="B948">
        <v>186</v>
      </c>
      <c r="C948" t="s">
        <v>1675</v>
      </c>
      <c r="D948">
        <v>41.13</v>
      </c>
      <c r="E948">
        <v>121.35</v>
      </c>
      <c r="F948">
        <v>9.8906312306720565</v>
      </c>
      <c r="G948">
        <v>546.33341971649565</v>
      </c>
      <c r="H948">
        <v>27.842857142857145</v>
      </c>
      <c r="I948">
        <v>7.95</v>
      </c>
      <c r="J948">
        <v>7.5</v>
      </c>
      <c r="K948">
        <v>3</v>
      </c>
      <c r="L948" t="s">
        <v>1417</v>
      </c>
      <c r="M948" t="s">
        <v>82</v>
      </c>
      <c r="O948" t="s">
        <v>930</v>
      </c>
      <c r="P948" t="s">
        <v>923</v>
      </c>
      <c r="Q948" t="s">
        <v>932</v>
      </c>
      <c r="R948" t="s">
        <v>923</v>
      </c>
      <c r="S948" t="s">
        <v>925</v>
      </c>
      <c r="T948" t="s">
        <v>918</v>
      </c>
      <c r="U948" t="s">
        <v>923</v>
      </c>
      <c r="V948" t="s">
        <v>923</v>
      </c>
      <c r="W948">
        <v>210</v>
      </c>
      <c r="X948">
        <v>3</v>
      </c>
      <c r="Y948" t="s">
        <v>1358</v>
      </c>
      <c r="Z948">
        <v>20.11</v>
      </c>
      <c r="AB948">
        <v>19.09</v>
      </c>
    </row>
    <row r="949" spans="1:35">
      <c r="A949">
        <v>1002</v>
      </c>
      <c r="B949">
        <v>186</v>
      </c>
      <c r="C949" t="s">
        <v>1675</v>
      </c>
      <c r="D949">
        <v>41.13</v>
      </c>
      <c r="E949">
        <v>121.35</v>
      </c>
      <c r="F949">
        <v>9.8906312306720565</v>
      </c>
      <c r="G949">
        <v>546.33341971649565</v>
      </c>
      <c r="H949">
        <v>27.842857142857145</v>
      </c>
      <c r="I949">
        <v>7.95</v>
      </c>
      <c r="J949">
        <v>7.5</v>
      </c>
      <c r="K949">
        <v>3</v>
      </c>
      <c r="L949" t="s">
        <v>1417</v>
      </c>
      <c r="M949" t="s">
        <v>120</v>
      </c>
      <c r="O949" t="s">
        <v>930</v>
      </c>
      <c r="P949" t="s">
        <v>918</v>
      </c>
      <c r="Q949" t="s">
        <v>932</v>
      </c>
      <c r="R949" t="s">
        <v>923</v>
      </c>
      <c r="S949" t="s">
        <v>932</v>
      </c>
      <c r="T949" t="s">
        <v>923</v>
      </c>
      <c r="U949" t="s">
        <v>923</v>
      </c>
      <c r="V949" t="s">
        <v>923</v>
      </c>
      <c r="W949">
        <v>210</v>
      </c>
      <c r="X949">
        <v>3</v>
      </c>
      <c r="Y949" t="s">
        <v>1358</v>
      </c>
      <c r="Z949">
        <v>28.94</v>
      </c>
      <c r="AB949">
        <v>19.09</v>
      </c>
    </row>
    <row r="950" spans="1:35">
      <c r="A950">
        <v>1003</v>
      </c>
      <c r="B950">
        <v>186</v>
      </c>
      <c r="C950" t="s">
        <v>1675</v>
      </c>
      <c r="D950">
        <v>41.13</v>
      </c>
      <c r="E950">
        <v>121.35</v>
      </c>
      <c r="F950">
        <v>9.8906312306720565</v>
      </c>
      <c r="G950">
        <v>546.33341971649565</v>
      </c>
      <c r="H950">
        <v>27.842857142857145</v>
      </c>
      <c r="I950">
        <v>7.95</v>
      </c>
      <c r="J950">
        <v>7.5</v>
      </c>
      <c r="K950">
        <v>3</v>
      </c>
      <c r="L950" t="s">
        <v>1417</v>
      </c>
      <c r="M950" t="s">
        <v>124</v>
      </c>
      <c r="N950" t="s">
        <v>663</v>
      </c>
      <c r="O950" t="s">
        <v>931</v>
      </c>
      <c r="P950" t="s">
        <v>923</v>
      </c>
      <c r="Q950" t="s">
        <v>932</v>
      </c>
      <c r="R950" t="s">
        <v>923</v>
      </c>
      <c r="S950" t="s">
        <v>925</v>
      </c>
      <c r="T950" t="s">
        <v>918</v>
      </c>
      <c r="U950" t="s">
        <v>923</v>
      </c>
      <c r="V950" t="s">
        <v>923</v>
      </c>
      <c r="W950">
        <v>210</v>
      </c>
      <c r="X950">
        <v>3</v>
      </c>
      <c r="Y950" t="s">
        <v>1358</v>
      </c>
      <c r="Z950">
        <v>27.62</v>
      </c>
      <c r="AB950">
        <v>19.09</v>
      </c>
    </row>
    <row r="951" spans="1:35">
      <c r="A951">
        <v>1004</v>
      </c>
      <c r="B951">
        <v>187</v>
      </c>
      <c r="C951" t="s">
        <v>687</v>
      </c>
      <c r="D951">
        <v>37.51</v>
      </c>
      <c r="E951">
        <v>115.12</v>
      </c>
      <c r="F951">
        <v>14.496555709838844</v>
      </c>
      <c r="G951">
        <v>493.86413488401763</v>
      </c>
      <c r="H951">
        <v>22.271428571428572</v>
      </c>
      <c r="I951">
        <v>6.1071428571428568</v>
      </c>
      <c r="J951">
        <v>7.9928571428571429</v>
      </c>
      <c r="K951">
        <v>1</v>
      </c>
      <c r="L951" t="s">
        <v>75</v>
      </c>
      <c r="M951" t="s">
        <v>124</v>
      </c>
      <c r="N951" t="s">
        <v>672</v>
      </c>
      <c r="O951" t="s">
        <v>931</v>
      </c>
      <c r="P951" t="s">
        <v>923</v>
      </c>
      <c r="Q951" t="s">
        <v>932</v>
      </c>
      <c r="R951" t="s">
        <v>923</v>
      </c>
      <c r="S951" t="s">
        <v>932</v>
      </c>
      <c r="T951" t="s">
        <v>923</v>
      </c>
      <c r="U951" t="s">
        <v>923</v>
      </c>
      <c r="V951" t="s">
        <v>923</v>
      </c>
      <c r="W951">
        <v>240</v>
      </c>
      <c r="X951">
        <v>3</v>
      </c>
      <c r="Y951" t="s">
        <v>1358</v>
      </c>
      <c r="Z951">
        <v>32.799999999999997</v>
      </c>
      <c r="AB951">
        <v>19.25</v>
      </c>
    </row>
    <row r="952" spans="1:35">
      <c r="A952">
        <v>1005</v>
      </c>
      <c r="B952">
        <v>187</v>
      </c>
      <c r="C952" t="s">
        <v>687</v>
      </c>
      <c r="D952">
        <v>37.51</v>
      </c>
      <c r="E952">
        <v>115.12</v>
      </c>
      <c r="F952">
        <v>14.496555709838844</v>
      </c>
      <c r="G952">
        <v>493.86413488401763</v>
      </c>
      <c r="H952">
        <v>22.271428571428572</v>
      </c>
      <c r="I952">
        <v>6.1071428571428568</v>
      </c>
      <c r="J952">
        <v>7.9928571428571429</v>
      </c>
      <c r="K952">
        <v>1</v>
      </c>
      <c r="L952" t="s">
        <v>75</v>
      </c>
      <c r="M952" t="s">
        <v>124</v>
      </c>
      <c r="N952" t="s">
        <v>672</v>
      </c>
      <c r="O952" t="s">
        <v>931</v>
      </c>
      <c r="P952" t="s">
        <v>923</v>
      </c>
      <c r="Q952" t="s">
        <v>932</v>
      </c>
      <c r="R952" t="s">
        <v>923</v>
      </c>
      <c r="S952" t="s">
        <v>932</v>
      </c>
      <c r="T952" t="s">
        <v>923</v>
      </c>
      <c r="U952" t="s">
        <v>923</v>
      </c>
      <c r="V952" t="s">
        <v>923</v>
      </c>
      <c r="W952">
        <v>195</v>
      </c>
      <c r="X952">
        <v>3</v>
      </c>
      <c r="Y952" t="s">
        <v>1358</v>
      </c>
      <c r="Z952">
        <v>36.520000000000003</v>
      </c>
      <c r="AB952">
        <v>20.14</v>
      </c>
    </row>
    <row r="953" spans="1:35">
      <c r="A953">
        <v>1006</v>
      </c>
      <c r="B953">
        <v>188</v>
      </c>
      <c r="C953" t="s">
        <v>1676</v>
      </c>
      <c r="D953">
        <v>40.01</v>
      </c>
      <c r="E953">
        <v>116.19</v>
      </c>
      <c r="F953">
        <v>12.322955449422182</v>
      </c>
      <c r="G953">
        <v>559.87466070665698</v>
      </c>
      <c r="H953">
        <v>20.042857142857141</v>
      </c>
      <c r="I953">
        <v>17.464285714285715</v>
      </c>
      <c r="J953">
        <v>6.9642857142857135</v>
      </c>
      <c r="K953">
        <v>1</v>
      </c>
      <c r="L953" t="s">
        <v>1454</v>
      </c>
      <c r="M953" t="s">
        <v>82</v>
      </c>
      <c r="N953" t="s">
        <v>1885</v>
      </c>
      <c r="O953" t="s">
        <v>930</v>
      </c>
      <c r="P953" t="s">
        <v>923</v>
      </c>
      <c r="Q953" t="s">
        <v>932</v>
      </c>
      <c r="R953" t="s">
        <v>923</v>
      </c>
      <c r="S953" t="s">
        <v>925</v>
      </c>
      <c r="T953" t="s">
        <v>918</v>
      </c>
      <c r="U953" t="s">
        <v>923</v>
      </c>
      <c r="V953" t="s">
        <v>923</v>
      </c>
      <c r="W953">
        <v>210</v>
      </c>
      <c r="X953">
        <v>4</v>
      </c>
      <c r="Y953" t="s">
        <v>1358</v>
      </c>
      <c r="Z953">
        <v>39.5</v>
      </c>
      <c r="AB953">
        <v>28.8</v>
      </c>
    </row>
    <row r="954" spans="1:35">
      <c r="A954">
        <v>1007</v>
      </c>
      <c r="B954">
        <v>188</v>
      </c>
      <c r="C954" t="s">
        <v>1676</v>
      </c>
      <c r="D954">
        <v>40.01</v>
      </c>
      <c r="E954">
        <v>116.19</v>
      </c>
      <c r="F954">
        <v>12.322955449422182</v>
      </c>
      <c r="G954">
        <v>559.87466070665698</v>
      </c>
      <c r="H954">
        <v>20.042857142857141</v>
      </c>
      <c r="I954">
        <v>17.464285714285715</v>
      </c>
      <c r="J954">
        <v>6.9642857142857135</v>
      </c>
      <c r="K954">
        <v>1</v>
      </c>
      <c r="L954" t="s">
        <v>1454</v>
      </c>
      <c r="M954" t="s">
        <v>87</v>
      </c>
      <c r="O954" t="s">
        <v>930</v>
      </c>
      <c r="P954" t="s">
        <v>923</v>
      </c>
      <c r="Q954" t="s">
        <v>932</v>
      </c>
      <c r="R954" t="s">
        <v>923</v>
      </c>
      <c r="S954" t="s">
        <v>926</v>
      </c>
      <c r="T954" t="s">
        <v>923</v>
      </c>
      <c r="U954" t="s">
        <v>923</v>
      </c>
      <c r="V954" t="s">
        <v>918</v>
      </c>
      <c r="W954">
        <v>150</v>
      </c>
      <c r="X954">
        <v>3</v>
      </c>
      <c r="Y954" t="s">
        <v>1358</v>
      </c>
      <c r="Z954">
        <v>53.7</v>
      </c>
      <c r="AB954">
        <v>45.4</v>
      </c>
    </row>
    <row r="955" spans="1:35">
      <c r="A955">
        <v>1008</v>
      </c>
      <c r="B955">
        <v>189</v>
      </c>
      <c r="C955" t="s">
        <v>1677</v>
      </c>
      <c r="D955">
        <v>40.01</v>
      </c>
      <c r="E955">
        <v>116.19</v>
      </c>
      <c r="F955">
        <v>12.322955449422182</v>
      </c>
      <c r="G955">
        <v>559.87466070665698</v>
      </c>
      <c r="H955">
        <v>20.042857142857141</v>
      </c>
      <c r="I955">
        <v>17.464285714285715</v>
      </c>
      <c r="J955">
        <v>6.9642857142857135</v>
      </c>
      <c r="K955">
        <v>1</v>
      </c>
      <c r="L955" t="s">
        <v>75</v>
      </c>
      <c r="M955" t="s">
        <v>82</v>
      </c>
      <c r="N955" t="s">
        <v>1898</v>
      </c>
      <c r="O955" t="s">
        <v>930</v>
      </c>
      <c r="P955" t="s">
        <v>923</v>
      </c>
      <c r="Q955" t="s">
        <v>932</v>
      </c>
      <c r="R955" t="s">
        <v>923</v>
      </c>
      <c r="S955" t="s">
        <v>925</v>
      </c>
      <c r="T955" t="s">
        <v>918</v>
      </c>
      <c r="U955" t="s">
        <v>923</v>
      </c>
      <c r="V955" t="s">
        <v>923</v>
      </c>
      <c r="W955">
        <v>180</v>
      </c>
      <c r="X955">
        <v>4</v>
      </c>
      <c r="Y955" t="s">
        <v>1358</v>
      </c>
      <c r="Z955">
        <v>18.5</v>
      </c>
      <c r="AB955">
        <v>9.5</v>
      </c>
    </row>
    <row r="956" spans="1:35">
      <c r="A956">
        <v>1009</v>
      </c>
      <c r="B956">
        <v>189</v>
      </c>
      <c r="C956" t="s">
        <v>1677</v>
      </c>
      <c r="D956">
        <v>40.01</v>
      </c>
      <c r="E956">
        <v>116.19</v>
      </c>
      <c r="F956">
        <v>12.322955449422182</v>
      </c>
      <c r="G956">
        <v>559.87466070665698</v>
      </c>
      <c r="H956">
        <v>20.042857142857141</v>
      </c>
      <c r="I956">
        <v>17.464285714285715</v>
      </c>
      <c r="J956">
        <v>6.9642857142857135</v>
      </c>
      <c r="K956">
        <v>1</v>
      </c>
      <c r="L956" t="s">
        <v>75</v>
      </c>
      <c r="M956" t="s">
        <v>87</v>
      </c>
      <c r="O956" t="s">
        <v>930</v>
      </c>
      <c r="P956" t="s">
        <v>923</v>
      </c>
      <c r="Q956" t="s">
        <v>932</v>
      </c>
      <c r="R956" t="s">
        <v>923</v>
      </c>
      <c r="S956" t="s">
        <v>926</v>
      </c>
      <c r="T956" t="s">
        <v>923</v>
      </c>
      <c r="U956" t="s">
        <v>923</v>
      </c>
      <c r="V956" t="s">
        <v>918</v>
      </c>
      <c r="W956">
        <v>120</v>
      </c>
      <c r="X956">
        <v>4</v>
      </c>
      <c r="Y956" t="s">
        <v>1358</v>
      </c>
      <c r="Z956">
        <v>29.1</v>
      </c>
      <c r="AB956">
        <v>24</v>
      </c>
    </row>
    <row r="957" spans="1:35">
      <c r="A957">
        <v>1010</v>
      </c>
      <c r="B957">
        <v>189</v>
      </c>
      <c r="C957" t="s">
        <v>1677</v>
      </c>
      <c r="D957">
        <v>40.01</v>
      </c>
      <c r="E957">
        <v>116.19</v>
      </c>
      <c r="F957">
        <v>12.322955449422182</v>
      </c>
      <c r="G957">
        <v>559.87466070665698</v>
      </c>
      <c r="H957">
        <v>20.042857142857141</v>
      </c>
      <c r="I957">
        <v>17.464285714285715</v>
      </c>
      <c r="J957">
        <v>6.9642857142857135</v>
      </c>
      <c r="K957">
        <v>1</v>
      </c>
      <c r="L957" t="s">
        <v>75</v>
      </c>
      <c r="M957" t="s">
        <v>87</v>
      </c>
      <c r="O957" t="s">
        <v>930</v>
      </c>
      <c r="P957" t="s">
        <v>923</v>
      </c>
      <c r="Q957" t="s">
        <v>932</v>
      </c>
      <c r="R957" t="s">
        <v>923</v>
      </c>
      <c r="S957" t="s">
        <v>926</v>
      </c>
      <c r="T957" t="s">
        <v>923</v>
      </c>
      <c r="U957" t="s">
        <v>923</v>
      </c>
      <c r="V957" t="s">
        <v>918</v>
      </c>
      <c r="W957">
        <v>180</v>
      </c>
      <c r="X957">
        <v>4</v>
      </c>
      <c r="Y957" t="s">
        <v>1358</v>
      </c>
      <c r="Z957">
        <v>18.5</v>
      </c>
      <c r="AB957">
        <v>20.7</v>
      </c>
    </row>
    <row r="958" spans="1:35">
      <c r="A958">
        <v>1011</v>
      </c>
      <c r="B958">
        <v>190</v>
      </c>
      <c r="C958" t="s">
        <v>1678</v>
      </c>
      <c r="D958">
        <v>29.95</v>
      </c>
      <c r="E958">
        <v>115.55</v>
      </c>
      <c r="F958">
        <v>17.640533574422136</v>
      </c>
      <c r="G958">
        <v>1477.1477485062069</v>
      </c>
      <c r="H958">
        <v>31.885714285714283</v>
      </c>
      <c r="I958">
        <v>11.535714285714286</v>
      </c>
      <c r="J958">
        <v>6.1285714285714281</v>
      </c>
      <c r="K958">
        <v>1</v>
      </c>
      <c r="L958" t="s">
        <v>1417</v>
      </c>
      <c r="M958" t="s">
        <v>84</v>
      </c>
      <c r="N958" t="s">
        <v>355</v>
      </c>
      <c r="O958" t="s">
        <v>930</v>
      </c>
      <c r="P958" t="s">
        <v>923</v>
      </c>
      <c r="Q958" t="s">
        <v>932</v>
      </c>
      <c r="R958" t="s">
        <v>923</v>
      </c>
      <c r="S958" t="s">
        <v>924</v>
      </c>
      <c r="T958" t="s">
        <v>923</v>
      </c>
      <c r="U958" t="s">
        <v>918</v>
      </c>
      <c r="V958" t="s">
        <v>923</v>
      </c>
      <c r="W958">
        <v>180</v>
      </c>
      <c r="X958">
        <v>3</v>
      </c>
      <c r="Y958" t="s">
        <v>1358</v>
      </c>
      <c r="Z958">
        <v>58.55</v>
      </c>
      <c r="AA958">
        <v>2.33</v>
      </c>
      <c r="AB958">
        <v>36.46</v>
      </c>
      <c r="AC958">
        <v>2.31</v>
      </c>
      <c r="AD958" t="s">
        <v>1357</v>
      </c>
      <c r="AE958">
        <v>154.38999999999999</v>
      </c>
      <c r="AF958">
        <v>2.86</v>
      </c>
      <c r="AH958">
        <v>110.50999999999999</v>
      </c>
      <c r="AI958">
        <v>4.51</v>
      </c>
    </row>
    <row r="959" spans="1:35">
      <c r="A959">
        <v>1012</v>
      </c>
      <c r="B959">
        <v>190</v>
      </c>
      <c r="C959" t="s">
        <v>1678</v>
      </c>
      <c r="D959">
        <v>29.95</v>
      </c>
      <c r="E959">
        <v>115.55</v>
      </c>
      <c r="F959">
        <v>17.640533574422136</v>
      </c>
      <c r="G959">
        <v>1477.1477485062069</v>
      </c>
      <c r="H959">
        <v>31.885714285714283</v>
      </c>
      <c r="I959">
        <v>11.535714285714286</v>
      </c>
      <c r="J959">
        <v>6.1285714285714281</v>
      </c>
      <c r="K959">
        <v>1</v>
      </c>
      <c r="L959" t="s">
        <v>1417</v>
      </c>
      <c r="M959" t="s">
        <v>84</v>
      </c>
      <c r="N959" t="s">
        <v>1899</v>
      </c>
      <c r="O959" t="s">
        <v>930</v>
      </c>
      <c r="P959" t="s">
        <v>923</v>
      </c>
      <c r="Q959" t="s">
        <v>932</v>
      </c>
      <c r="R959" t="s">
        <v>923</v>
      </c>
      <c r="S959" t="s">
        <v>924</v>
      </c>
      <c r="T959" t="s">
        <v>923</v>
      </c>
      <c r="U959" t="s">
        <v>918</v>
      </c>
      <c r="V959" t="s">
        <v>923</v>
      </c>
      <c r="W959">
        <v>180</v>
      </c>
      <c r="X959">
        <v>3</v>
      </c>
      <c r="Y959" t="s">
        <v>1358</v>
      </c>
      <c r="Z959">
        <v>70.42</v>
      </c>
      <c r="AA959">
        <v>1.82</v>
      </c>
      <c r="AB959">
        <v>36.46</v>
      </c>
      <c r="AC959">
        <v>2.31</v>
      </c>
      <c r="AD959" t="s">
        <v>1357</v>
      </c>
      <c r="AE959">
        <v>178.51</v>
      </c>
      <c r="AF959">
        <v>0.89</v>
      </c>
      <c r="AH959">
        <v>110.50999999999999</v>
      </c>
      <c r="AI959">
        <v>4.51</v>
      </c>
    </row>
    <row r="960" spans="1:35">
      <c r="A960">
        <v>1013</v>
      </c>
      <c r="B960">
        <v>190</v>
      </c>
      <c r="C960" t="s">
        <v>1678</v>
      </c>
      <c r="D960">
        <v>29.95</v>
      </c>
      <c r="E960">
        <v>115.55</v>
      </c>
      <c r="F960">
        <v>17.640533574422136</v>
      </c>
      <c r="G960">
        <v>1477.1477485062069</v>
      </c>
      <c r="H960">
        <v>31.885714285714283</v>
      </c>
      <c r="I960">
        <v>11.535714285714286</v>
      </c>
      <c r="J960">
        <v>6.1285714285714281</v>
      </c>
      <c r="K960">
        <v>1</v>
      </c>
      <c r="L960" t="s">
        <v>1417</v>
      </c>
      <c r="M960" t="s">
        <v>84</v>
      </c>
      <c r="N960" t="s">
        <v>1900</v>
      </c>
      <c r="O960" t="s">
        <v>930</v>
      </c>
      <c r="P960" t="s">
        <v>923</v>
      </c>
      <c r="Q960" t="s">
        <v>932</v>
      </c>
      <c r="R960" t="s">
        <v>923</v>
      </c>
      <c r="S960" t="s">
        <v>924</v>
      </c>
      <c r="T960" t="s">
        <v>923</v>
      </c>
      <c r="U960" t="s">
        <v>918</v>
      </c>
      <c r="V960" t="s">
        <v>923</v>
      </c>
      <c r="W960">
        <v>180</v>
      </c>
      <c r="X960">
        <v>3</v>
      </c>
      <c r="Y960" t="s">
        <v>1358</v>
      </c>
      <c r="Z960">
        <v>45.95</v>
      </c>
      <c r="AA960">
        <v>2.92</v>
      </c>
      <c r="AB960">
        <v>36.46</v>
      </c>
      <c r="AC960">
        <v>2.31</v>
      </c>
      <c r="AD960" t="s">
        <v>1357</v>
      </c>
      <c r="AE960">
        <v>138.74</v>
      </c>
      <c r="AF960">
        <v>3.71</v>
      </c>
      <c r="AH960">
        <v>110.50999999999999</v>
      </c>
      <c r="AI960">
        <v>4.51</v>
      </c>
    </row>
    <row r="961" spans="1:35">
      <c r="A961">
        <v>1014</v>
      </c>
      <c r="B961">
        <v>191</v>
      </c>
      <c r="C961" t="s">
        <v>1679</v>
      </c>
      <c r="D961">
        <v>38.83</v>
      </c>
      <c r="E961">
        <v>115.45</v>
      </c>
      <c r="F961">
        <v>13.530686569213856</v>
      </c>
      <c r="G961">
        <v>546.37320730699935</v>
      </c>
      <c r="H961">
        <v>21.735714285714288</v>
      </c>
      <c r="I961">
        <v>7.15</v>
      </c>
      <c r="J961">
        <v>8.0500000000000007</v>
      </c>
      <c r="K961">
        <v>1</v>
      </c>
      <c r="L961" t="s">
        <v>1454</v>
      </c>
      <c r="M961" t="s">
        <v>82</v>
      </c>
      <c r="N961" t="s">
        <v>1901</v>
      </c>
      <c r="O961" t="s">
        <v>930</v>
      </c>
      <c r="P961" t="s">
        <v>923</v>
      </c>
      <c r="Q961" t="s">
        <v>932</v>
      </c>
      <c r="R961" t="s">
        <v>923</v>
      </c>
      <c r="S961" t="s">
        <v>925</v>
      </c>
      <c r="T961" t="s">
        <v>918</v>
      </c>
      <c r="U961" t="s">
        <v>923</v>
      </c>
      <c r="V961" t="s">
        <v>923</v>
      </c>
      <c r="W961">
        <v>225</v>
      </c>
      <c r="X961">
        <v>3</v>
      </c>
      <c r="Y961" t="s">
        <v>1358</v>
      </c>
      <c r="Z961">
        <v>16</v>
      </c>
      <c r="AB961">
        <v>19</v>
      </c>
      <c r="AD961" t="s">
        <v>1357</v>
      </c>
      <c r="AE961">
        <v>168</v>
      </c>
      <c r="AF961">
        <v>29.25</v>
      </c>
      <c r="AH961">
        <v>180</v>
      </c>
      <c r="AI961">
        <v>10.85</v>
      </c>
    </row>
    <row r="962" spans="1:35">
      <c r="A962">
        <v>1015</v>
      </c>
      <c r="B962">
        <v>191</v>
      </c>
      <c r="C962" t="s">
        <v>1679</v>
      </c>
      <c r="D962">
        <v>38.83</v>
      </c>
      <c r="E962">
        <v>115.45</v>
      </c>
      <c r="F962">
        <v>13.530686569213856</v>
      </c>
      <c r="G962">
        <v>546.37320730699935</v>
      </c>
      <c r="H962">
        <v>21.735714285714288</v>
      </c>
      <c r="I962">
        <v>7.15</v>
      </c>
      <c r="J962">
        <v>8.0500000000000007</v>
      </c>
      <c r="K962">
        <v>1</v>
      </c>
      <c r="L962" t="s">
        <v>1454</v>
      </c>
      <c r="M962" t="s">
        <v>124</v>
      </c>
      <c r="N962" t="s">
        <v>1506</v>
      </c>
      <c r="O962" t="s">
        <v>931</v>
      </c>
      <c r="P962" t="s">
        <v>923</v>
      </c>
      <c r="Q962" t="s">
        <v>932</v>
      </c>
      <c r="R962" t="s">
        <v>923</v>
      </c>
      <c r="S962" t="s">
        <v>925</v>
      </c>
      <c r="T962" t="s">
        <v>918</v>
      </c>
      <c r="U962" t="s">
        <v>923</v>
      </c>
      <c r="V962" t="s">
        <v>923</v>
      </c>
      <c r="W962">
        <v>180</v>
      </c>
      <c r="X962">
        <v>3</v>
      </c>
      <c r="Y962" t="s">
        <v>1358</v>
      </c>
      <c r="Z962">
        <v>42.9</v>
      </c>
      <c r="AB962">
        <v>16</v>
      </c>
      <c r="AD962" t="s">
        <v>1357</v>
      </c>
      <c r="AE962">
        <v>188</v>
      </c>
      <c r="AF962">
        <v>41.75</v>
      </c>
      <c r="AH962">
        <v>168</v>
      </c>
      <c r="AI962">
        <v>29.25</v>
      </c>
    </row>
    <row r="963" spans="1:35">
      <c r="A963">
        <v>1016</v>
      </c>
      <c r="B963">
        <v>191</v>
      </c>
      <c r="C963" t="s">
        <v>1679</v>
      </c>
      <c r="D963">
        <v>38.83</v>
      </c>
      <c r="E963">
        <v>115.45</v>
      </c>
      <c r="F963">
        <v>13.530686569213856</v>
      </c>
      <c r="G963">
        <v>546.37320730699935</v>
      </c>
      <c r="H963">
        <v>21.735714285714288</v>
      </c>
      <c r="I963">
        <v>7.15</v>
      </c>
      <c r="J963">
        <v>8.0500000000000007</v>
      </c>
      <c r="K963">
        <v>1</v>
      </c>
      <c r="L963" t="s">
        <v>1454</v>
      </c>
      <c r="M963" t="s">
        <v>124</v>
      </c>
      <c r="N963" t="s">
        <v>672</v>
      </c>
      <c r="O963" t="s">
        <v>931</v>
      </c>
      <c r="P963" t="s">
        <v>923</v>
      </c>
      <c r="Q963" t="s">
        <v>932</v>
      </c>
      <c r="R963" t="s">
        <v>923</v>
      </c>
      <c r="S963" t="s">
        <v>925</v>
      </c>
      <c r="T963" t="s">
        <v>918</v>
      </c>
      <c r="U963" t="s">
        <v>923</v>
      </c>
      <c r="V963" t="s">
        <v>923</v>
      </c>
      <c r="W963">
        <v>180</v>
      </c>
      <c r="X963">
        <v>3</v>
      </c>
      <c r="Y963" t="s">
        <v>1358</v>
      </c>
      <c r="Z963">
        <v>35.9</v>
      </c>
      <c r="AB963">
        <v>16</v>
      </c>
      <c r="AD963" t="s">
        <v>1357</v>
      </c>
      <c r="AE963">
        <v>182</v>
      </c>
      <c r="AF963">
        <v>38.97</v>
      </c>
      <c r="AH963">
        <v>168</v>
      </c>
      <c r="AI963">
        <v>29.25</v>
      </c>
    </row>
    <row r="964" spans="1:35">
      <c r="A964">
        <v>1017</v>
      </c>
      <c r="B964">
        <v>192</v>
      </c>
      <c r="C964" t="s">
        <v>1680</v>
      </c>
      <c r="D964">
        <v>34.299999999999997</v>
      </c>
      <c r="E964">
        <v>108.07</v>
      </c>
      <c r="F964">
        <v>13.262831751505473</v>
      </c>
      <c r="G964">
        <v>876.09262931956664</v>
      </c>
      <c r="H964">
        <v>27.771428571428572</v>
      </c>
      <c r="I964">
        <v>8.5857142857142854</v>
      </c>
      <c r="J964">
        <v>7.8642857142857139</v>
      </c>
      <c r="K964">
        <v>13</v>
      </c>
      <c r="L964" t="s">
        <v>75</v>
      </c>
      <c r="M964" t="s">
        <v>120</v>
      </c>
      <c r="O964" t="s">
        <v>930</v>
      </c>
      <c r="P964" t="s">
        <v>918</v>
      </c>
      <c r="Q964" t="s">
        <v>932</v>
      </c>
      <c r="R964" t="s">
        <v>923</v>
      </c>
      <c r="S964" t="s">
        <v>932</v>
      </c>
      <c r="T964" t="s">
        <v>923</v>
      </c>
      <c r="U964" t="s">
        <v>923</v>
      </c>
      <c r="V964" t="s">
        <v>923</v>
      </c>
      <c r="W964">
        <v>120</v>
      </c>
      <c r="X964">
        <v>3</v>
      </c>
      <c r="Y964" t="s">
        <v>1358</v>
      </c>
      <c r="Z964">
        <v>55.3</v>
      </c>
      <c r="AB964">
        <v>47.2</v>
      </c>
    </row>
    <row r="965" spans="1:35">
      <c r="A965">
        <v>1018</v>
      </c>
      <c r="B965">
        <v>192</v>
      </c>
      <c r="C965" t="s">
        <v>1680</v>
      </c>
      <c r="D965">
        <v>34.299999999999997</v>
      </c>
      <c r="E965">
        <v>108.07</v>
      </c>
      <c r="F965">
        <v>13.262831751505473</v>
      </c>
      <c r="G965">
        <v>876.09262931956664</v>
      </c>
      <c r="H965">
        <v>27.771428571428572</v>
      </c>
      <c r="I965">
        <v>8.5857142857142854</v>
      </c>
      <c r="J965">
        <v>7.8642857142857139</v>
      </c>
      <c r="K965">
        <v>13</v>
      </c>
      <c r="L965" t="s">
        <v>75</v>
      </c>
      <c r="M965" t="s">
        <v>120</v>
      </c>
      <c r="O965" t="s">
        <v>930</v>
      </c>
      <c r="P965" t="s">
        <v>918</v>
      </c>
      <c r="Q965" t="s">
        <v>932</v>
      </c>
      <c r="R965" t="s">
        <v>923</v>
      </c>
      <c r="S965" t="s">
        <v>932</v>
      </c>
      <c r="T965" t="s">
        <v>923</v>
      </c>
      <c r="U965" t="s">
        <v>923</v>
      </c>
      <c r="V965" t="s">
        <v>923</v>
      </c>
      <c r="W965">
        <v>240</v>
      </c>
      <c r="X965">
        <v>3</v>
      </c>
      <c r="Y965" t="s">
        <v>1358</v>
      </c>
      <c r="Z965">
        <v>47.5</v>
      </c>
      <c r="AB965">
        <v>48.6</v>
      </c>
    </row>
    <row r="966" spans="1:35">
      <c r="A966">
        <v>1019</v>
      </c>
      <c r="B966">
        <v>192</v>
      </c>
      <c r="C966" t="s">
        <v>1680</v>
      </c>
      <c r="D966">
        <v>34.299999999999997</v>
      </c>
      <c r="E966">
        <v>108.07</v>
      </c>
      <c r="F966">
        <v>13.262831751505473</v>
      </c>
      <c r="G966">
        <v>876.09262931956664</v>
      </c>
      <c r="H966">
        <v>27.771428571428572</v>
      </c>
      <c r="I966">
        <v>8.5857142857142854</v>
      </c>
      <c r="J966">
        <v>7.8642857142857139</v>
      </c>
      <c r="K966">
        <v>13</v>
      </c>
      <c r="L966" t="s">
        <v>75</v>
      </c>
      <c r="M966" t="s">
        <v>667</v>
      </c>
      <c r="O966" t="s">
        <v>930</v>
      </c>
      <c r="P966" t="s">
        <v>918</v>
      </c>
      <c r="Q966" t="s">
        <v>921</v>
      </c>
      <c r="R966" t="s">
        <v>923</v>
      </c>
      <c r="S966" t="s">
        <v>932</v>
      </c>
      <c r="T966" t="s">
        <v>923</v>
      </c>
      <c r="U966" t="s">
        <v>923</v>
      </c>
      <c r="V966" t="s">
        <v>923</v>
      </c>
      <c r="W966">
        <v>120</v>
      </c>
      <c r="X966">
        <v>3</v>
      </c>
      <c r="Y966" t="s">
        <v>1358</v>
      </c>
      <c r="Z966">
        <v>60.1</v>
      </c>
      <c r="AB966">
        <v>47.2</v>
      </c>
    </row>
    <row r="967" spans="1:35">
      <c r="A967">
        <v>1020</v>
      </c>
      <c r="B967">
        <v>192</v>
      </c>
      <c r="C967" t="s">
        <v>1680</v>
      </c>
      <c r="D967">
        <v>34.299999999999997</v>
      </c>
      <c r="E967">
        <v>108.07</v>
      </c>
      <c r="F967">
        <v>13.262831751505473</v>
      </c>
      <c r="G967">
        <v>876.09262931956664</v>
      </c>
      <c r="H967">
        <v>27.771428571428572</v>
      </c>
      <c r="I967">
        <v>8.5857142857142854</v>
      </c>
      <c r="J967">
        <v>7.8642857142857139</v>
      </c>
      <c r="K967">
        <v>13</v>
      </c>
      <c r="L967" t="s">
        <v>75</v>
      </c>
      <c r="M967" t="s">
        <v>667</v>
      </c>
      <c r="O967" t="s">
        <v>930</v>
      </c>
      <c r="P967" t="s">
        <v>918</v>
      </c>
      <c r="Q967" t="s">
        <v>921</v>
      </c>
      <c r="R967" t="s">
        <v>923</v>
      </c>
      <c r="S967" t="s">
        <v>932</v>
      </c>
      <c r="T967" t="s">
        <v>923</v>
      </c>
      <c r="U967" t="s">
        <v>923</v>
      </c>
      <c r="V967" t="s">
        <v>923</v>
      </c>
      <c r="W967">
        <v>240</v>
      </c>
      <c r="X967">
        <v>3</v>
      </c>
      <c r="Y967" t="s">
        <v>1358</v>
      </c>
      <c r="Z967">
        <v>48.7</v>
      </c>
      <c r="AB967">
        <v>48.6</v>
      </c>
    </row>
    <row r="968" spans="1:35">
      <c r="A968">
        <v>1021</v>
      </c>
      <c r="B968">
        <v>192</v>
      </c>
      <c r="C968" t="s">
        <v>1680</v>
      </c>
      <c r="D968">
        <v>34.299999999999997</v>
      </c>
      <c r="E968">
        <v>108.07</v>
      </c>
      <c r="F968">
        <v>13.262831751505473</v>
      </c>
      <c r="G968">
        <v>876.09262931956664</v>
      </c>
      <c r="H968">
        <v>27.771428571428572</v>
      </c>
      <c r="I968">
        <v>8.5857142857142854</v>
      </c>
      <c r="J968">
        <v>7.8642857142857139</v>
      </c>
      <c r="K968">
        <v>13</v>
      </c>
      <c r="L968" t="s">
        <v>75</v>
      </c>
      <c r="M968" t="s">
        <v>120</v>
      </c>
      <c r="O968" t="s">
        <v>930</v>
      </c>
      <c r="P968" t="s">
        <v>918</v>
      </c>
      <c r="Q968" t="s">
        <v>932</v>
      </c>
      <c r="R968" t="s">
        <v>923</v>
      </c>
      <c r="S968" t="s">
        <v>932</v>
      </c>
      <c r="T968" t="s">
        <v>923</v>
      </c>
      <c r="U968" t="s">
        <v>923</v>
      </c>
      <c r="V968" t="s">
        <v>923</v>
      </c>
      <c r="W968">
        <v>120</v>
      </c>
      <c r="X968">
        <v>3</v>
      </c>
      <c r="Y968" t="s">
        <v>1358</v>
      </c>
      <c r="Z968">
        <v>45.4</v>
      </c>
      <c r="AB968">
        <v>51.7</v>
      </c>
    </row>
    <row r="969" spans="1:35">
      <c r="A969">
        <v>1022</v>
      </c>
      <c r="B969">
        <v>192</v>
      </c>
      <c r="C969" t="s">
        <v>1680</v>
      </c>
      <c r="D969">
        <v>34.299999999999997</v>
      </c>
      <c r="E969">
        <v>108.07</v>
      </c>
      <c r="F969">
        <v>13.262831751505473</v>
      </c>
      <c r="G969">
        <v>876.09262931956664</v>
      </c>
      <c r="H969">
        <v>27.771428571428572</v>
      </c>
      <c r="I969">
        <v>8.5857142857142854</v>
      </c>
      <c r="J969">
        <v>7.8642857142857139</v>
      </c>
      <c r="K969">
        <v>13</v>
      </c>
      <c r="L969" t="s">
        <v>75</v>
      </c>
      <c r="M969" t="s">
        <v>120</v>
      </c>
      <c r="O969" t="s">
        <v>930</v>
      </c>
      <c r="P969" t="s">
        <v>918</v>
      </c>
      <c r="Q969" t="s">
        <v>932</v>
      </c>
      <c r="R969" t="s">
        <v>923</v>
      </c>
      <c r="S969" t="s">
        <v>932</v>
      </c>
      <c r="T969" t="s">
        <v>923</v>
      </c>
      <c r="U969" t="s">
        <v>923</v>
      </c>
      <c r="V969" t="s">
        <v>923</v>
      </c>
      <c r="W969">
        <v>240</v>
      </c>
      <c r="X969">
        <v>3</v>
      </c>
      <c r="Y969" t="s">
        <v>1358</v>
      </c>
      <c r="Z969">
        <v>44.8</v>
      </c>
      <c r="AB969">
        <v>51.7</v>
      </c>
    </row>
    <row r="970" spans="1:35">
      <c r="A970">
        <v>1023</v>
      </c>
      <c r="B970">
        <v>192</v>
      </c>
      <c r="C970" t="s">
        <v>1680</v>
      </c>
      <c r="D970">
        <v>34.299999999999997</v>
      </c>
      <c r="E970">
        <v>108.07</v>
      </c>
      <c r="F970">
        <v>13.262831751505473</v>
      </c>
      <c r="G970">
        <v>876.09262931956664</v>
      </c>
      <c r="H970">
        <v>27.771428571428572</v>
      </c>
      <c r="I970">
        <v>8.5857142857142854</v>
      </c>
      <c r="J970">
        <v>7.8642857142857139</v>
      </c>
      <c r="K970">
        <v>13</v>
      </c>
      <c r="L970" t="s">
        <v>75</v>
      </c>
      <c r="M970" t="s">
        <v>667</v>
      </c>
      <c r="O970" t="s">
        <v>930</v>
      </c>
      <c r="P970" t="s">
        <v>918</v>
      </c>
      <c r="Q970" t="s">
        <v>921</v>
      </c>
      <c r="R970" t="s">
        <v>923</v>
      </c>
      <c r="S970" t="s">
        <v>932</v>
      </c>
      <c r="T970" t="s">
        <v>923</v>
      </c>
      <c r="U970" t="s">
        <v>923</v>
      </c>
      <c r="V970" t="s">
        <v>923</v>
      </c>
      <c r="W970">
        <v>120</v>
      </c>
      <c r="X970">
        <v>3</v>
      </c>
      <c r="Y970" t="s">
        <v>1358</v>
      </c>
      <c r="Z970">
        <v>55</v>
      </c>
      <c r="AB970">
        <v>51.7</v>
      </c>
    </row>
    <row r="971" spans="1:35">
      <c r="A971">
        <v>1024</v>
      </c>
      <c r="B971">
        <v>192</v>
      </c>
      <c r="C971" t="s">
        <v>1680</v>
      </c>
      <c r="D971">
        <v>34.299999999999997</v>
      </c>
      <c r="E971">
        <v>108.07</v>
      </c>
      <c r="F971">
        <v>13.262831751505473</v>
      </c>
      <c r="G971">
        <v>876.09262931956664</v>
      </c>
      <c r="H971">
        <v>27.771428571428572</v>
      </c>
      <c r="I971">
        <v>8.5857142857142854</v>
      </c>
      <c r="J971">
        <v>7.8642857142857139</v>
      </c>
      <c r="K971">
        <v>13</v>
      </c>
      <c r="L971" t="s">
        <v>75</v>
      </c>
      <c r="M971" t="s">
        <v>667</v>
      </c>
      <c r="O971" t="s">
        <v>930</v>
      </c>
      <c r="P971" t="s">
        <v>918</v>
      </c>
      <c r="Q971" t="s">
        <v>921</v>
      </c>
      <c r="R971" t="s">
        <v>923</v>
      </c>
      <c r="S971" t="s">
        <v>932</v>
      </c>
      <c r="T971" t="s">
        <v>923</v>
      </c>
      <c r="U971" t="s">
        <v>923</v>
      </c>
      <c r="V971" t="s">
        <v>923</v>
      </c>
      <c r="W971">
        <v>240</v>
      </c>
      <c r="X971">
        <v>3</v>
      </c>
      <c r="Y971" t="s">
        <v>1358</v>
      </c>
      <c r="Z971">
        <v>55.8</v>
      </c>
      <c r="AB971">
        <v>51.7</v>
      </c>
    </row>
    <row r="972" spans="1:35">
      <c r="A972">
        <v>1025</v>
      </c>
      <c r="B972">
        <v>192</v>
      </c>
      <c r="C972" t="s">
        <v>1680</v>
      </c>
      <c r="D972">
        <v>34.299999999999997</v>
      </c>
      <c r="E972">
        <v>108.07</v>
      </c>
      <c r="F972">
        <v>13.262831751505473</v>
      </c>
      <c r="G972">
        <v>876.09262931956664</v>
      </c>
      <c r="H972">
        <v>27.771428571428572</v>
      </c>
      <c r="I972">
        <v>8.5857142857142854</v>
      </c>
      <c r="J972">
        <v>7.8642857142857139</v>
      </c>
      <c r="K972">
        <v>13</v>
      </c>
      <c r="L972" t="s">
        <v>75</v>
      </c>
      <c r="M972" t="s">
        <v>120</v>
      </c>
      <c r="O972" t="s">
        <v>930</v>
      </c>
      <c r="P972" t="s">
        <v>918</v>
      </c>
      <c r="Q972" t="s">
        <v>932</v>
      </c>
      <c r="R972" t="s">
        <v>923</v>
      </c>
      <c r="S972" t="s">
        <v>932</v>
      </c>
      <c r="T972" t="s">
        <v>923</v>
      </c>
      <c r="U972" t="s">
        <v>923</v>
      </c>
      <c r="V972" t="s">
        <v>923</v>
      </c>
      <c r="W972">
        <v>120</v>
      </c>
      <c r="X972">
        <v>3</v>
      </c>
      <c r="Y972" t="s">
        <v>1358</v>
      </c>
      <c r="Z972">
        <v>62.7</v>
      </c>
      <c r="AB972">
        <v>56.4</v>
      </c>
    </row>
    <row r="973" spans="1:35">
      <c r="A973">
        <v>1026</v>
      </c>
      <c r="B973">
        <v>192</v>
      </c>
      <c r="C973" t="s">
        <v>1680</v>
      </c>
      <c r="D973">
        <v>34.299999999999997</v>
      </c>
      <c r="E973">
        <v>108.07</v>
      </c>
      <c r="F973">
        <v>13.262831751505473</v>
      </c>
      <c r="G973">
        <v>876.09262931956664</v>
      </c>
      <c r="H973">
        <v>27.771428571428572</v>
      </c>
      <c r="I973">
        <v>8.5857142857142854</v>
      </c>
      <c r="J973">
        <v>7.8642857142857139</v>
      </c>
      <c r="K973">
        <v>13</v>
      </c>
      <c r="L973" t="s">
        <v>75</v>
      </c>
      <c r="M973" t="s">
        <v>120</v>
      </c>
      <c r="O973" t="s">
        <v>930</v>
      </c>
      <c r="P973" t="s">
        <v>918</v>
      </c>
      <c r="Q973" t="s">
        <v>932</v>
      </c>
      <c r="R973" t="s">
        <v>923</v>
      </c>
      <c r="S973" t="s">
        <v>932</v>
      </c>
      <c r="T973" t="s">
        <v>923</v>
      </c>
      <c r="U973" t="s">
        <v>923</v>
      </c>
      <c r="V973" t="s">
        <v>923</v>
      </c>
      <c r="W973">
        <v>240</v>
      </c>
      <c r="X973">
        <v>3</v>
      </c>
      <c r="Y973" t="s">
        <v>1358</v>
      </c>
      <c r="Z973">
        <v>65.099999999999994</v>
      </c>
      <c r="AB973">
        <v>58.8</v>
      </c>
    </row>
    <row r="974" spans="1:35">
      <c r="A974">
        <v>1027</v>
      </c>
      <c r="B974">
        <v>192</v>
      </c>
      <c r="C974" t="s">
        <v>1680</v>
      </c>
      <c r="D974">
        <v>34.299999999999997</v>
      </c>
      <c r="E974">
        <v>108.07</v>
      </c>
      <c r="F974">
        <v>13.262831751505473</v>
      </c>
      <c r="G974">
        <v>876.09262931956664</v>
      </c>
      <c r="H974">
        <v>27.771428571428572</v>
      </c>
      <c r="I974">
        <v>8.5857142857142854</v>
      </c>
      <c r="J974">
        <v>7.8642857142857139</v>
      </c>
      <c r="K974">
        <v>13</v>
      </c>
      <c r="L974" t="s">
        <v>75</v>
      </c>
      <c r="M974" t="s">
        <v>667</v>
      </c>
      <c r="O974" t="s">
        <v>930</v>
      </c>
      <c r="P974" t="s">
        <v>918</v>
      </c>
      <c r="Q974" t="s">
        <v>921</v>
      </c>
      <c r="R974" t="s">
        <v>923</v>
      </c>
      <c r="S974" t="s">
        <v>932</v>
      </c>
      <c r="T974" t="s">
        <v>923</v>
      </c>
      <c r="U974" t="s">
        <v>923</v>
      </c>
      <c r="V974" t="s">
        <v>923</v>
      </c>
      <c r="W974">
        <v>120</v>
      </c>
      <c r="X974">
        <v>3</v>
      </c>
      <c r="Y974" t="s">
        <v>1358</v>
      </c>
      <c r="Z974">
        <v>54.7</v>
      </c>
      <c r="AB974">
        <v>56.4</v>
      </c>
    </row>
    <row r="975" spans="1:35">
      <c r="A975">
        <v>1028</v>
      </c>
      <c r="B975">
        <v>192</v>
      </c>
      <c r="C975" t="s">
        <v>1680</v>
      </c>
      <c r="D975">
        <v>34.299999999999997</v>
      </c>
      <c r="E975">
        <v>108.07</v>
      </c>
      <c r="F975">
        <v>13.262831751505473</v>
      </c>
      <c r="G975">
        <v>876.09262931956664</v>
      </c>
      <c r="H975">
        <v>27.771428571428572</v>
      </c>
      <c r="I975">
        <v>8.5857142857142854</v>
      </c>
      <c r="J975">
        <v>7.8642857142857139</v>
      </c>
      <c r="K975">
        <v>13</v>
      </c>
      <c r="L975" t="s">
        <v>75</v>
      </c>
      <c r="M975" t="s">
        <v>667</v>
      </c>
      <c r="O975" t="s">
        <v>930</v>
      </c>
      <c r="P975" t="s">
        <v>918</v>
      </c>
      <c r="Q975" t="s">
        <v>921</v>
      </c>
      <c r="R975" t="s">
        <v>923</v>
      </c>
      <c r="S975" t="s">
        <v>932</v>
      </c>
      <c r="T975" t="s">
        <v>923</v>
      </c>
      <c r="U975" t="s">
        <v>923</v>
      </c>
      <c r="V975" t="s">
        <v>923</v>
      </c>
      <c r="W975">
        <v>240</v>
      </c>
      <c r="X975">
        <v>3</v>
      </c>
      <c r="Y975" t="s">
        <v>1358</v>
      </c>
      <c r="Z975">
        <v>53.6</v>
      </c>
      <c r="AB975">
        <v>58.8</v>
      </c>
    </row>
    <row r="976" spans="1:35">
      <c r="A976">
        <v>1029</v>
      </c>
      <c r="B976">
        <v>192</v>
      </c>
      <c r="C976" t="s">
        <v>1680</v>
      </c>
      <c r="D976">
        <v>34.299999999999997</v>
      </c>
      <c r="E976">
        <v>108.07</v>
      </c>
      <c r="F976">
        <v>13.262831751505473</v>
      </c>
      <c r="G976">
        <v>876.09262931956664</v>
      </c>
      <c r="H976">
        <v>27.771428571428572</v>
      </c>
      <c r="I976">
        <v>8.5857142857142854</v>
      </c>
      <c r="J976">
        <v>7.8642857142857139</v>
      </c>
      <c r="K976">
        <v>13</v>
      </c>
      <c r="L976" t="s">
        <v>1454</v>
      </c>
      <c r="M976" t="s">
        <v>120</v>
      </c>
      <c r="O976" t="s">
        <v>930</v>
      </c>
      <c r="P976" t="s">
        <v>918</v>
      </c>
      <c r="Q976" t="s">
        <v>932</v>
      </c>
      <c r="R976" t="s">
        <v>923</v>
      </c>
      <c r="S976" t="s">
        <v>932</v>
      </c>
      <c r="T976" t="s">
        <v>923</v>
      </c>
      <c r="U976" t="s">
        <v>923</v>
      </c>
      <c r="V976" t="s">
        <v>923</v>
      </c>
      <c r="W976">
        <v>120</v>
      </c>
      <c r="X976">
        <v>3</v>
      </c>
      <c r="Y976" t="s">
        <v>1358</v>
      </c>
      <c r="Z976">
        <v>26.9</v>
      </c>
      <c r="AB976">
        <v>26.8</v>
      </c>
    </row>
    <row r="977" spans="1:34">
      <c r="A977">
        <v>1030</v>
      </c>
      <c r="B977">
        <v>192</v>
      </c>
      <c r="C977" t="s">
        <v>1680</v>
      </c>
      <c r="D977">
        <v>34.299999999999997</v>
      </c>
      <c r="E977">
        <v>108.07</v>
      </c>
      <c r="F977">
        <v>13.262831751505473</v>
      </c>
      <c r="G977">
        <v>876.09262931956664</v>
      </c>
      <c r="H977">
        <v>27.771428571428572</v>
      </c>
      <c r="I977">
        <v>8.5857142857142854</v>
      </c>
      <c r="J977">
        <v>7.8642857142857139</v>
      </c>
      <c r="K977">
        <v>13</v>
      </c>
      <c r="L977" t="s">
        <v>1454</v>
      </c>
      <c r="M977" t="s">
        <v>120</v>
      </c>
      <c r="O977" t="s">
        <v>930</v>
      </c>
      <c r="P977" t="s">
        <v>918</v>
      </c>
      <c r="Q977" t="s">
        <v>932</v>
      </c>
      <c r="R977" t="s">
        <v>923</v>
      </c>
      <c r="S977" t="s">
        <v>932</v>
      </c>
      <c r="T977" t="s">
        <v>923</v>
      </c>
      <c r="U977" t="s">
        <v>923</v>
      </c>
      <c r="V977" t="s">
        <v>923</v>
      </c>
      <c r="W977">
        <v>240</v>
      </c>
      <c r="X977">
        <v>3</v>
      </c>
      <c r="Y977" t="s">
        <v>1358</v>
      </c>
      <c r="Z977">
        <v>34.9</v>
      </c>
      <c r="AB977">
        <v>26.1</v>
      </c>
    </row>
    <row r="978" spans="1:34">
      <c r="A978">
        <v>1031</v>
      </c>
      <c r="B978">
        <v>192</v>
      </c>
      <c r="C978" t="s">
        <v>1680</v>
      </c>
      <c r="D978">
        <v>34.299999999999997</v>
      </c>
      <c r="E978">
        <v>108.07</v>
      </c>
      <c r="F978">
        <v>13.262831751505473</v>
      </c>
      <c r="G978">
        <v>876.09262931956664</v>
      </c>
      <c r="H978">
        <v>27.771428571428572</v>
      </c>
      <c r="I978">
        <v>8.5857142857142854</v>
      </c>
      <c r="J978">
        <v>7.8642857142857139</v>
      </c>
      <c r="K978">
        <v>13</v>
      </c>
      <c r="L978" t="s">
        <v>1454</v>
      </c>
      <c r="M978" t="s">
        <v>667</v>
      </c>
      <c r="O978" t="s">
        <v>930</v>
      </c>
      <c r="P978" t="s">
        <v>918</v>
      </c>
      <c r="Q978" t="s">
        <v>921</v>
      </c>
      <c r="R978" t="s">
        <v>923</v>
      </c>
      <c r="S978" t="s">
        <v>932</v>
      </c>
      <c r="T978" t="s">
        <v>923</v>
      </c>
      <c r="U978" t="s">
        <v>923</v>
      </c>
      <c r="V978" t="s">
        <v>923</v>
      </c>
      <c r="W978">
        <v>120</v>
      </c>
      <c r="X978">
        <v>3</v>
      </c>
      <c r="Y978" t="s">
        <v>1358</v>
      </c>
      <c r="Z978">
        <v>30.2</v>
      </c>
      <c r="AB978">
        <v>26.8</v>
      </c>
    </row>
    <row r="979" spans="1:34">
      <c r="A979">
        <v>1032</v>
      </c>
      <c r="B979">
        <v>192</v>
      </c>
      <c r="C979" t="s">
        <v>1680</v>
      </c>
      <c r="D979">
        <v>34.299999999999997</v>
      </c>
      <c r="E979">
        <v>108.07</v>
      </c>
      <c r="F979">
        <v>13.262831751505473</v>
      </c>
      <c r="G979">
        <v>876.09262931956664</v>
      </c>
      <c r="H979">
        <v>27.771428571428572</v>
      </c>
      <c r="I979">
        <v>8.5857142857142854</v>
      </c>
      <c r="J979">
        <v>7.8642857142857139</v>
      </c>
      <c r="K979">
        <v>13</v>
      </c>
      <c r="L979" t="s">
        <v>1454</v>
      </c>
      <c r="M979" t="s">
        <v>667</v>
      </c>
      <c r="O979" t="s">
        <v>930</v>
      </c>
      <c r="P979" t="s">
        <v>918</v>
      </c>
      <c r="Q979" t="s">
        <v>921</v>
      </c>
      <c r="R979" t="s">
        <v>923</v>
      </c>
      <c r="S979" t="s">
        <v>932</v>
      </c>
      <c r="T979" t="s">
        <v>923</v>
      </c>
      <c r="U979" t="s">
        <v>923</v>
      </c>
      <c r="V979" t="s">
        <v>923</v>
      </c>
      <c r="W979">
        <v>240</v>
      </c>
      <c r="X979">
        <v>3</v>
      </c>
      <c r="Y979" t="s">
        <v>1358</v>
      </c>
      <c r="Z979">
        <v>29.2</v>
      </c>
      <c r="AB979">
        <v>26.1</v>
      </c>
    </row>
    <row r="980" spans="1:34">
      <c r="A980">
        <v>1033</v>
      </c>
      <c r="B980">
        <v>192</v>
      </c>
      <c r="C980" t="s">
        <v>1680</v>
      </c>
      <c r="D980">
        <v>34.299999999999997</v>
      </c>
      <c r="E980">
        <v>108.07</v>
      </c>
      <c r="F980">
        <v>13.262831751505473</v>
      </c>
      <c r="G980">
        <v>876.09262931956664</v>
      </c>
      <c r="H980">
        <v>27.771428571428572</v>
      </c>
      <c r="I980">
        <v>8.5857142857142854</v>
      </c>
      <c r="J980">
        <v>7.8642857142857139</v>
      </c>
      <c r="K980">
        <v>13</v>
      </c>
      <c r="L980" t="s">
        <v>1454</v>
      </c>
      <c r="M980" t="s">
        <v>120</v>
      </c>
      <c r="O980" t="s">
        <v>930</v>
      </c>
      <c r="P980" t="s">
        <v>918</v>
      </c>
      <c r="Q980" t="s">
        <v>932</v>
      </c>
      <c r="R980" t="s">
        <v>923</v>
      </c>
      <c r="S980" t="s">
        <v>932</v>
      </c>
      <c r="T980" t="s">
        <v>923</v>
      </c>
      <c r="U980" t="s">
        <v>923</v>
      </c>
      <c r="V980" t="s">
        <v>923</v>
      </c>
      <c r="W980">
        <v>120</v>
      </c>
      <c r="X980">
        <v>3</v>
      </c>
      <c r="Y980" t="s">
        <v>1358</v>
      </c>
      <c r="Z980">
        <v>19.399999999999999</v>
      </c>
      <c r="AB980">
        <v>19.100000000000001</v>
      </c>
    </row>
    <row r="981" spans="1:34">
      <c r="A981">
        <v>1034</v>
      </c>
      <c r="B981">
        <v>192</v>
      </c>
      <c r="C981" t="s">
        <v>1680</v>
      </c>
      <c r="D981">
        <v>34.299999999999997</v>
      </c>
      <c r="E981">
        <v>108.07</v>
      </c>
      <c r="F981">
        <v>13.262831751505473</v>
      </c>
      <c r="G981">
        <v>876.09262931956664</v>
      </c>
      <c r="H981">
        <v>27.771428571428572</v>
      </c>
      <c r="I981">
        <v>8.5857142857142854</v>
      </c>
      <c r="J981">
        <v>7.8642857142857139</v>
      </c>
      <c r="K981">
        <v>13</v>
      </c>
      <c r="L981" t="s">
        <v>1454</v>
      </c>
      <c r="M981" t="s">
        <v>120</v>
      </c>
      <c r="O981" t="s">
        <v>930</v>
      </c>
      <c r="P981" t="s">
        <v>918</v>
      </c>
      <c r="Q981" t="s">
        <v>932</v>
      </c>
      <c r="R981" t="s">
        <v>923</v>
      </c>
      <c r="S981" t="s">
        <v>932</v>
      </c>
      <c r="T981" t="s">
        <v>923</v>
      </c>
      <c r="U981" t="s">
        <v>923</v>
      </c>
      <c r="V981" t="s">
        <v>923</v>
      </c>
      <c r="W981">
        <v>240</v>
      </c>
      <c r="X981">
        <v>3</v>
      </c>
      <c r="Y981" t="s">
        <v>1358</v>
      </c>
      <c r="Z981">
        <v>17.899999999999999</v>
      </c>
      <c r="AB981">
        <v>17.399999999999999</v>
      </c>
    </row>
    <row r="982" spans="1:34">
      <c r="A982">
        <v>1035</v>
      </c>
      <c r="B982">
        <v>192</v>
      </c>
      <c r="C982" t="s">
        <v>1680</v>
      </c>
      <c r="D982">
        <v>34.299999999999997</v>
      </c>
      <c r="E982">
        <v>108.07</v>
      </c>
      <c r="F982">
        <v>13.262831751505473</v>
      </c>
      <c r="G982">
        <v>876.09262931956664</v>
      </c>
      <c r="H982">
        <v>27.771428571428572</v>
      </c>
      <c r="I982">
        <v>8.5857142857142854</v>
      </c>
      <c r="J982">
        <v>7.8642857142857139</v>
      </c>
      <c r="K982">
        <v>13</v>
      </c>
      <c r="L982" t="s">
        <v>1454</v>
      </c>
      <c r="M982" t="s">
        <v>667</v>
      </c>
      <c r="O982" t="s">
        <v>930</v>
      </c>
      <c r="P982" t="s">
        <v>918</v>
      </c>
      <c r="Q982" t="s">
        <v>921</v>
      </c>
      <c r="R982" t="s">
        <v>923</v>
      </c>
      <c r="S982" t="s">
        <v>932</v>
      </c>
      <c r="T982" t="s">
        <v>923</v>
      </c>
      <c r="U982" t="s">
        <v>923</v>
      </c>
      <c r="V982" t="s">
        <v>923</v>
      </c>
      <c r="W982">
        <v>120</v>
      </c>
      <c r="X982">
        <v>3</v>
      </c>
      <c r="Y982" t="s">
        <v>1358</v>
      </c>
      <c r="Z982">
        <v>18.2</v>
      </c>
      <c r="AB982">
        <v>19.100000000000001</v>
      </c>
    </row>
    <row r="983" spans="1:34">
      <c r="A983">
        <v>1036</v>
      </c>
      <c r="B983">
        <v>192</v>
      </c>
      <c r="C983" t="s">
        <v>1680</v>
      </c>
      <c r="D983">
        <v>34.299999999999997</v>
      </c>
      <c r="E983">
        <v>108.07</v>
      </c>
      <c r="F983">
        <v>13.262831751505473</v>
      </c>
      <c r="G983">
        <v>876.09262931956664</v>
      </c>
      <c r="H983">
        <v>27.771428571428572</v>
      </c>
      <c r="I983">
        <v>8.5857142857142854</v>
      </c>
      <c r="J983">
        <v>7.8642857142857139</v>
      </c>
      <c r="K983">
        <v>13</v>
      </c>
      <c r="L983" t="s">
        <v>1454</v>
      </c>
      <c r="M983" t="s">
        <v>667</v>
      </c>
      <c r="O983" t="s">
        <v>930</v>
      </c>
      <c r="P983" t="s">
        <v>918</v>
      </c>
      <c r="Q983" t="s">
        <v>921</v>
      </c>
      <c r="R983" t="s">
        <v>923</v>
      </c>
      <c r="S983" t="s">
        <v>932</v>
      </c>
      <c r="T983" t="s">
        <v>923</v>
      </c>
      <c r="U983" t="s">
        <v>923</v>
      </c>
      <c r="V983" t="s">
        <v>923</v>
      </c>
      <c r="W983">
        <v>240</v>
      </c>
      <c r="X983">
        <v>3</v>
      </c>
      <c r="Y983" t="s">
        <v>1358</v>
      </c>
      <c r="Z983">
        <v>18.2</v>
      </c>
      <c r="AB983">
        <v>17.399999999999999</v>
      </c>
    </row>
    <row r="984" spans="1:34">
      <c r="A984">
        <v>1037</v>
      </c>
      <c r="B984">
        <v>192</v>
      </c>
      <c r="C984" t="s">
        <v>1680</v>
      </c>
      <c r="D984">
        <v>34.299999999999997</v>
      </c>
      <c r="E984">
        <v>108.07</v>
      </c>
      <c r="F984">
        <v>13.262831751505473</v>
      </c>
      <c r="G984">
        <v>876.09262931956664</v>
      </c>
      <c r="H984">
        <v>27.771428571428572</v>
      </c>
      <c r="I984">
        <v>8.5857142857142854</v>
      </c>
      <c r="J984">
        <v>7.8642857142857139</v>
      </c>
      <c r="K984">
        <v>13</v>
      </c>
      <c r="L984" t="s">
        <v>1454</v>
      </c>
      <c r="M984" t="s">
        <v>120</v>
      </c>
      <c r="O984" t="s">
        <v>930</v>
      </c>
      <c r="P984" t="s">
        <v>918</v>
      </c>
      <c r="Q984" t="s">
        <v>932</v>
      </c>
      <c r="R984" t="s">
        <v>923</v>
      </c>
      <c r="S984" t="s">
        <v>932</v>
      </c>
      <c r="T984" t="s">
        <v>923</v>
      </c>
      <c r="U984" t="s">
        <v>923</v>
      </c>
      <c r="V984" t="s">
        <v>923</v>
      </c>
      <c r="W984">
        <v>120</v>
      </c>
      <c r="X984">
        <v>3</v>
      </c>
      <c r="Y984" t="s">
        <v>1358</v>
      </c>
      <c r="Z984">
        <v>40.9</v>
      </c>
      <c r="AB984">
        <v>39.5</v>
      </c>
    </row>
    <row r="985" spans="1:34">
      <c r="A985">
        <v>1038</v>
      </c>
      <c r="B985">
        <v>192</v>
      </c>
      <c r="C985" t="s">
        <v>1680</v>
      </c>
      <c r="D985">
        <v>34.299999999999997</v>
      </c>
      <c r="E985">
        <v>108.07</v>
      </c>
      <c r="F985">
        <v>13.262831751505473</v>
      </c>
      <c r="G985">
        <v>876.09262931956664</v>
      </c>
      <c r="H985">
        <v>27.771428571428572</v>
      </c>
      <c r="I985">
        <v>8.5857142857142854</v>
      </c>
      <c r="J985">
        <v>7.8642857142857139</v>
      </c>
      <c r="K985">
        <v>13</v>
      </c>
      <c r="L985" t="s">
        <v>1454</v>
      </c>
      <c r="M985" t="s">
        <v>120</v>
      </c>
      <c r="O985" t="s">
        <v>930</v>
      </c>
      <c r="P985" t="s">
        <v>918</v>
      </c>
      <c r="Q985" t="s">
        <v>932</v>
      </c>
      <c r="R985" t="s">
        <v>923</v>
      </c>
      <c r="S985" t="s">
        <v>932</v>
      </c>
      <c r="T985" t="s">
        <v>923</v>
      </c>
      <c r="U985" t="s">
        <v>923</v>
      </c>
      <c r="V985" t="s">
        <v>923</v>
      </c>
      <c r="W985">
        <v>240</v>
      </c>
      <c r="X985">
        <v>3</v>
      </c>
      <c r="Y985" t="s">
        <v>1358</v>
      </c>
      <c r="Z985">
        <v>39.5</v>
      </c>
      <c r="AB985">
        <v>43.3</v>
      </c>
    </row>
    <row r="986" spans="1:34">
      <c r="A986">
        <v>1039</v>
      </c>
      <c r="B986">
        <v>192</v>
      </c>
      <c r="C986" t="s">
        <v>1680</v>
      </c>
      <c r="D986">
        <v>34.299999999999997</v>
      </c>
      <c r="E986">
        <v>108.07</v>
      </c>
      <c r="F986">
        <v>13.262831751505473</v>
      </c>
      <c r="G986">
        <v>876.09262931956664</v>
      </c>
      <c r="H986">
        <v>27.771428571428572</v>
      </c>
      <c r="I986">
        <v>8.5857142857142854</v>
      </c>
      <c r="J986">
        <v>7.8642857142857139</v>
      </c>
      <c r="K986">
        <v>13</v>
      </c>
      <c r="L986" t="s">
        <v>1454</v>
      </c>
      <c r="M986" t="s">
        <v>667</v>
      </c>
      <c r="O986" t="s">
        <v>930</v>
      </c>
      <c r="P986" t="s">
        <v>918</v>
      </c>
      <c r="Q986" t="s">
        <v>921</v>
      </c>
      <c r="R986" t="s">
        <v>923</v>
      </c>
      <c r="S986" t="s">
        <v>932</v>
      </c>
      <c r="T986" t="s">
        <v>923</v>
      </c>
      <c r="U986" t="s">
        <v>923</v>
      </c>
      <c r="V986" t="s">
        <v>923</v>
      </c>
      <c r="W986">
        <v>120</v>
      </c>
      <c r="X986">
        <v>3</v>
      </c>
      <c r="Y986" t="s">
        <v>1358</v>
      </c>
      <c r="Z986">
        <v>45.7</v>
      </c>
      <c r="AB986">
        <v>39.5</v>
      </c>
    </row>
    <row r="987" spans="1:34">
      <c r="A987">
        <v>1040</v>
      </c>
      <c r="B987">
        <v>192</v>
      </c>
      <c r="C987" t="s">
        <v>1680</v>
      </c>
      <c r="D987">
        <v>34.299999999999997</v>
      </c>
      <c r="E987">
        <v>108.07</v>
      </c>
      <c r="F987">
        <v>13.262831751505473</v>
      </c>
      <c r="G987">
        <v>876.09262931956664</v>
      </c>
      <c r="H987">
        <v>27.771428571428572</v>
      </c>
      <c r="I987">
        <v>8.5857142857142854</v>
      </c>
      <c r="J987">
        <v>7.8642857142857139</v>
      </c>
      <c r="K987">
        <v>13</v>
      </c>
      <c r="L987" t="s">
        <v>1454</v>
      </c>
      <c r="M987" t="s">
        <v>667</v>
      </c>
      <c r="O987" t="s">
        <v>930</v>
      </c>
      <c r="P987" t="s">
        <v>918</v>
      </c>
      <c r="Q987" t="s">
        <v>921</v>
      </c>
      <c r="R987" t="s">
        <v>923</v>
      </c>
      <c r="S987" t="s">
        <v>932</v>
      </c>
      <c r="T987" t="s">
        <v>923</v>
      </c>
      <c r="U987" t="s">
        <v>923</v>
      </c>
      <c r="V987" t="s">
        <v>923</v>
      </c>
      <c r="W987">
        <v>240</v>
      </c>
      <c r="X987">
        <v>3</v>
      </c>
      <c r="Y987" t="s">
        <v>1358</v>
      </c>
      <c r="Z987">
        <v>39.799999999999997</v>
      </c>
      <c r="AB987">
        <v>43.3</v>
      </c>
    </row>
    <row r="988" spans="1:34">
      <c r="A988">
        <v>1041</v>
      </c>
      <c r="B988">
        <v>193</v>
      </c>
      <c r="C988" t="s">
        <v>1681</v>
      </c>
      <c r="D988">
        <v>37.770000000000003</v>
      </c>
      <c r="E988">
        <v>-4.5199999999999996</v>
      </c>
      <c r="F988">
        <v>17.892486699422193</v>
      </c>
      <c r="G988">
        <v>494.77069172872888</v>
      </c>
      <c r="H988">
        <v>38.328571428571429</v>
      </c>
      <c r="I988">
        <v>13.542857142857141</v>
      </c>
      <c r="J988">
        <v>7.8857142857142861</v>
      </c>
      <c r="K988">
        <v>3</v>
      </c>
      <c r="L988" t="s">
        <v>1454</v>
      </c>
      <c r="M988" t="s">
        <v>636</v>
      </c>
      <c r="O988" t="s">
        <v>930</v>
      </c>
      <c r="P988" t="s">
        <v>923</v>
      </c>
      <c r="Q988" t="s">
        <v>922</v>
      </c>
      <c r="R988" t="s">
        <v>923</v>
      </c>
      <c r="S988" t="s">
        <v>932</v>
      </c>
      <c r="T988" t="s">
        <v>923</v>
      </c>
      <c r="U988" t="s">
        <v>923</v>
      </c>
      <c r="V988" t="s">
        <v>923</v>
      </c>
      <c r="W988">
        <v>150</v>
      </c>
      <c r="X988">
        <v>3</v>
      </c>
      <c r="Y988" t="s">
        <v>1358</v>
      </c>
      <c r="Z988">
        <v>15.2</v>
      </c>
      <c r="AB988">
        <v>16.399999999999999</v>
      </c>
      <c r="AD988" t="s">
        <v>1357</v>
      </c>
      <c r="AE988">
        <v>71</v>
      </c>
      <c r="AH988">
        <v>86</v>
      </c>
    </row>
    <row r="989" spans="1:34">
      <c r="A989">
        <v>1042</v>
      </c>
      <c r="B989">
        <v>193</v>
      </c>
      <c r="C989" t="s">
        <v>1681</v>
      </c>
      <c r="D989">
        <v>37.770000000000003</v>
      </c>
      <c r="E989">
        <v>-4.5199999999999996</v>
      </c>
      <c r="F989">
        <v>17.892486699422193</v>
      </c>
      <c r="G989">
        <v>494.77069172872888</v>
      </c>
      <c r="H989">
        <v>38.328571428571429</v>
      </c>
      <c r="I989">
        <v>13.542857142857141</v>
      </c>
      <c r="J989">
        <v>7.8857142857142861</v>
      </c>
      <c r="K989">
        <v>3</v>
      </c>
      <c r="L989" t="s">
        <v>1454</v>
      </c>
      <c r="M989" t="s">
        <v>137</v>
      </c>
      <c r="O989" t="s">
        <v>930</v>
      </c>
      <c r="P989" t="s">
        <v>923</v>
      </c>
      <c r="Q989" t="s">
        <v>932</v>
      </c>
      <c r="R989" t="s">
        <v>918</v>
      </c>
      <c r="S989" t="s">
        <v>932</v>
      </c>
      <c r="T989" t="s">
        <v>923</v>
      </c>
      <c r="U989" t="s">
        <v>923</v>
      </c>
      <c r="V989" t="s">
        <v>923</v>
      </c>
      <c r="W989">
        <v>150</v>
      </c>
      <c r="X989">
        <v>3</v>
      </c>
      <c r="Y989" t="s">
        <v>1358</v>
      </c>
      <c r="Z989">
        <v>17.100000000000001</v>
      </c>
      <c r="AB989">
        <v>12.5</v>
      </c>
      <c r="AD989" t="s">
        <v>1357</v>
      </c>
      <c r="AE989">
        <v>82</v>
      </c>
      <c r="AH989">
        <v>61</v>
      </c>
    </row>
    <row r="990" spans="1:34">
      <c r="A990">
        <v>1043</v>
      </c>
      <c r="B990">
        <v>193</v>
      </c>
      <c r="C990" t="s">
        <v>1681</v>
      </c>
      <c r="D990">
        <v>37.770000000000003</v>
      </c>
      <c r="E990">
        <v>-4.5199999999999996</v>
      </c>
      <c r="F990">
        <v>17.892486699422193</v>
      </c>
      <c r="G990">
        <v>494.77069172872888</v>
      </c>
      <c r="H990">
        <v>38.328571428571429</v>
      </c>
      <c r="I990">
        <v>13.542857142857141</v>
      </c>
      <c r="J990">
        <v>7.8857142857142861</v>
      </c>
      <c r="K990">
        <v>3</v>
      </c>
      <c r="L990" t="s">
        <v>1454</v>
      </c>
      <c r="M990" t="s">
        <v>137</v>
      </c>
      <c r="O990" t="s">
        <v>930</v>
      </c>
      <c r="P990" t="s">
        <v>923</v>
      </c>
      <c r="Q990" t="s">
        <v>932</v>
      </c>
      <c r="R990" t="s">
        <v>918</v>
      </c>
      <c r="S990" t="s">
        <v>932</v>
      </c>
      <c r="T990" t="s">
        <v>923</v>
      </c>
      <c r="U990" t="s">
        <v>923</v>
      </c>
      <c r="V990" t="s">
        <v>923</v>
      </c>
      <c r="W990">
        <v>150</v>
      </c>
      <c r="X990">
        <v>3</v>
      </c>
      <c r="Y990" t="s">
        <v>1358</v>
      </c>
      <c r="Z990">
        <v>16.7</v>
      </c>
      <c r="AB990">
        <v>12.5</v>
      </c>
      <c r="AD990" t="s">
        <v>1357</v>
      </c>
      <c r="AE990">
        <v>79</v>
      </c>
      <c r="AH990">
        <v>61</v>
      </c>
    </row>
    <row r="991" spans="1:34">
      <c r="A991">
        <v>1044</v>
      </c>
      <c r="B991">
        <v>193</v>
      </c>
      <c r="C991" t="s">
        <v>1681</v>
      </c>
      <c r="D991">
        <v>37.770000000000003</v>
      </c>
      <c r="E991">
        <v>-4.5199999999999996</v>
      </c>
      <c r="F991">
        <v>17.892486699422193</v>
      </c>
      <c r="G991">
        <v>494.77069172872888</v>
      </c>
      <c r="H991">
        <v>38.328571428571429</v>
      </c>
      <c r="I991">
        <v>13.542857142857141</v>
      </c>
      <c r="J991">
        <v>7.8857142857142861</v>
      </c>
      <c r="K991">
        <v>3</v>
      </c>
      <c r="L991" t="s">
        <v>1454</v>
      </c>
      <c r="M991" t="s">
        <v>137</v>
      </c>
      <c r="O991" t="s">
        <v>930</v>
      </c>
      <c r="P991" t="s">
        <v>923</v>
      </c>
      <c r="Q991" t="s">
        <v>932</v>
      </c>
      <c r="R991" t="s">
        <v>918</v>
      </c>
      <c r="S991" t="s">
        <v>932</v>
      </c>
      <c r="T991" t="s">
        <v>923</v>
      </c>
      <c r="U991" t="s">
        <v>923</v>
      </c>
      <c r="V991" t="s">
        <v>923</v>
      </c>
      <c r="W991">
        <v>150</v>
      </c>
      <c r="X991">
        <v>3</v>
      </c>
      <c r="Y991" t="s">
        <v>1358</v>
      </c>
      <c r="Z991">
        <v>17.100000000000001</v>
      </c>
      <c r="AB991">
        <v>12.5</v>
      </c>
      <c r="AD991" t="s">
        <v>1357</v>
      </c>
      <c r="AE991">
        <v>87</v>
      </c>
      <c r="AH991">
        <v>61</v>
      </c>
    </row>
    <row r="992" spans="1:34">
      <c r="A992">
        <v>1045</v>
      </c>
      <c r="B992">
        <v>193</v>
      </c>
      <c r="C992" t="s">
        <v>1681</v>
      </c>
      <c r="D992">
        <v>37.770000000000003</v>
      </c>
      <c r="E992">
        <v>-4.5199999999999996</v>
      </c>
      <c r="F992">
        <v>17.892486699422193</v>
      </c>
      <c r="G992">
        <v>494.77069172872888</v>
      </c>
      <c r="H992">
        <v>38.328571428571429</v>
      </c>
      <c r="I992">
        <v>13.542857142857141</v>
      </c>
      <c r="J992">
        <v>7.8857142857142861</v>
      </c>
      <c r="K992">
        <v>3</v>
      </c>
      <c r="L992" t="s">
        <v>1454</v>
      </c>
      <c r="M992" t="s">
        <v>137</v>
      </c>
      <c r="O992" t="s">
        <v>930</v>
      </c>
      <c r="P992" t="s">
        <v>923</v>
      </c>
      <c r="Q992" t="s">
        <v>932</v>
      </c>
      <c r="R992" t="s">
        <v>918</v>
      </c>
      <c r="S992" t="s">
        <v>932</v>
      </c>
      <c r="T992" t="s">
        <v>923</v>
      </c>
      <c r="U992" t="s">
        <v>923</v>
      </c>
      <c r="V992" t="s">
        <v>923</v>
      </c>
      <c r="W992">
        <v>150</v>
      </c>
      <c r="X992">
        <v>3</v>
      </c>
      <c r="Y992" t="s">
        <v>1358</v>
      </c>
      <c r="Z992">
        <v>15.7</v>
      </c>
      <c r="AB992">
        <v>12.5</v>
      </c>
      <c r="AD992" t="s">
        <v>1357</v>
      </c>
      <c r="AE992">
        <v>82</v>
      </c>
      <c r="AH992">
        <v>61</v>
      </c>
    </row>
    <row r="993" spans="1:29">
      <c r="A993">
        <v>1046</v>
      </c>
      <c r="B993">
        <v>194</v>
      </c>
      <c r="C993" t="s">
        <v>814</v>
      </c>
      <c r="D993">
        <v>31.6</v>
      </c>
      <c r="E993">
        <v>120.9</v>
      </c>
      <c r="F993">
        <v>16.490273157755553</v>
      </c>
      <c r="G993">
        <v>1229.4131780029718</v>
      </c>
      <c r="H993">
        <v>25.042857142857141</v>
      </c>
      <c r="I993">
        <v>14.171428571428573</v>
      </c>
      <c r="J993">
        <v>7.5214285714285705</v>
      </c>
      <c r="K993">
        <v>1</v>
      </c>
      <c r="L993" t="s">
        <v>1417</v>
      </c>
      <c r="M993" t="s">
        <v>645</v>
      </c>
      <c r="O993" t="s">
        <v>919</v>
      </c>
      <c r="P993" t="s">
        <v>923</v>
      </c>
      <c r="Q993" t="s">
        <v>932</v>
      </c>
      <c r="R993" t="s">
        <v>923</v>
      </c>
      <c r="S993" t="s">
        <v>932</v>
      </c>
      <c r="T993" t="s">
        <v>923</v>
      </c>
      <c r="U993" t="s">
        <v>923</v>
      </c>
      <c r="V993" t="s">
        <v>923</v>
      </c>
      <c r="W993">
        <v>240</v>
      </c>
      <c r="X993">
        <v>4</v>
      </c>
      <c r="Y993" t="s">
        <v>1358</v>
      </c>
      <c r="Z993">
        <v>36.799999999999997</v>
      </c>
      <c r="AA993">
        <v>0.9</v>
      </c>
      <c r="AB993">
        <v>35.9</v>
      </c>
      <c r="AC993">
        <v>1.6</v>
      </c>
    </row>
    <row r="994" spans="1:29">
      <c r="A994">
        <v>1047</v>
      </c>
      <c r="B994">
        <v>194</v>
      </c>
      <c r="C994" t="s">
        <v>814</v>
      </c>
      <c r="D994">
        <v>31.6</v>
      </c>
      <c r="E994">
        <v>120.9</v>
      </c>
      <c r="F994">
        <v>16.490273157755553</v>
      </c>
      <c r="G994">
        <v>1229.4131780029718</v>
      </c>
      <c r="H994">
        <v>25.042857142857141</v>
      </c>
      <c r="I994">
        <v>14.171428571428573</v>
      </c>
      <c r="J994">
        <v>7.5214285714285705</v>
      </c>
      <c r="K994">
        <v>1</v>
      </c>
      <c r="L994" t="s">
        <v>1417</v>
      </c>
      <c r="M994" t="s">
        <v>645</v>
      </c>
      <c r="O994" t="s">
        <v>919</v>
      </c>
      <c r="P994" t="s">
        <v>918</v>
      </c>
      <c r="Q994" t="s">
        <v>932</v>
      </c>
      <c r="R994" t="s">
        <v>923</v>
      </c>
      <c r="S994" t="s">
        <v>932</v>
      </c>
      <c r="T994" t="s">
        <v>923</v>
      </c>
      <c r="U994" t="s">
        <v>923</v>
      </c>
      <c r="V994" t="s">
        <v>923</v>
      </c>
      <c r="W994">
        <v>240</v>
      </c>
      <c r="X994">
        <v>4</v>
      </c>
      <c r="Y994" t="s">
        <v>1358</v>
      </c>
      <c r="Z994">
        <v>41.1</v>
      </c>
      <c r="AA994">
        <v>2.4</v>
      </c>
      <c r="AB994">
        <v>35.9</v>
      </c>
      <c r="AC994">
        <v>1.6</v>
      </c>
    </row>
    <row r="995" spans="1:29">
      <c r="A995">
        <v>1048</v>
      </c>
      <c r="B995">
        <v>194</v>
      </c>
      <c r="C995" t="s">
        <v>814</v>
      </c>
      <c r="D995">
        <v>31.6</v>
      </c>
      <c r="E995">
        <v>120.9</v>
      </c>
      <c r="F995">
        <v>16.490273157755553</v>
      </c>
      <c r="G995">
        <v>1229.4131780029718</v>
      </c>
      <c r="H995">
        <v>25.042857142857141</v>
      </c>
      <c r="I995">
        <v>14.171428571428573</v>
      </c>
      <c r="J995">
        <v>7.5214285714285705</v>
      </c>
      <c r="K995">
        <v>1</v>
      </c>
      <c r="L995" t="s">
        <v>1417</v>
      </c>
      <c r="M995" t="s">
        <v>120</v>
      </c>
      <c r="O995" t="s">
        <v>930</v>
      </c>
      <c r="P995" t="s">
        <v>918</v>
      </c>
      <c r="Q995" t="s">
        <v>932</v>
      </c>
      <c r="R995" t="s">
        <v>923</v>
      </c>
      <c r="S995" t="s">
        <v>932</v>
      </c>
      <c r="T995" t="s">
        <v>923</v>
      </c>
      <c r="U995" t="s">
        <v>923</v>
      </c>
      <c r="V995" t="s">
        <v>923</v>
      </c>
      <c r="W995">
        <v>240</v>
      </c>
      <c r="X995">
        <v>4</v>
      </c>
      <c r="Y995" t="s">
        <v>1358</v>
      </c>
      <c r="Z995">
        <v>36.1</v>
      </c>
      <c r="AA995">
        <v>0.1</v>
      </c>
      <c r="AB995">
        <v>35.9</v>
      </c>
      <c r="AC995">
        <v>1.6</v>
      </c>
    </row>
    <row r="996" spans="1:29">
      <c r="A996">
        <v>1049</v>
      </c>
      <c r="B996">
        <v>194</v>
      </c>
      <c r="C996" t="s">
        <v>814</v>
      </c>
      <c r="D996">
        <v>31.6</v>
      </c>
      <c r="E996">
        <v>120.9</v>
      </c>
      <c r="F996">
        <v>16.490273157755553</v>
      </c>
      <c r="G996">
        <v>1229.4131780029718</v>
      </c>
      <c r="H996">
        <v>25.042857142857141</v>
      </c>
      <c r="I996">
        <v>14.171428571428573</v>
      </c>
      <c r="J996">
        <v>7.5214285714285705</v>
      </c>
      <c r="K996">
        <v>1</v>
      </c>
      <c r="L996" t="s">
        <v>1417</v>
      </c>
      <c r="M996" t="s">
        <v>120</v>
      </c>
      <c r="O996" t="s">
        <v>919</v>
      </c>
      <c r="P996" t="s">
        <v>918</v>
      </c>
      <c r="Q996" t="s">
        <v>932</v>
      </c>
      <c r="R996" t="s">
        <v>923</v>
      </c>
      <c r="S996" t="s">
        <v>932</v>
      </c>
      <c r="T996" t="s">
        <v>923</v>
      </c>
      <c r="U996" t="s">
        <v>923</v>
      </c>
      <c r="V996" t="s">
        <v>923</v>
      </c>
      <c r="W996">
        <v>240</v>
      </c>
      <c r="X996">
        <v>4</v>
      </c>
      <c r="Y996" t="s">
        <v>1358</v>
      </c>
      <c r="Z996">
        <v>41.1</v>
      </c>
      <c r="AA996">
        <v>2.4</v>
      </c>
      <c r="AB996">
        <v>35.9</v>
      </c>
      <c r="AC996">
        <v>1.6</v>
      </c>
    </row>
    <row r="997" spans="1:29">
      <c r="A997">
        <v>1050</v>
      </c>
      <c r="B997">
        <v>194</v>
      </c>
      <c r="C997" t="s">
        <v>814</v>
      </c>
      <c r="D997">
        <v>31.6</v>
      </c>
      <c r="E997">
        <v>120.9</v>
      </c>
      <c r="F997">
        <v>16.490273157755553</v>
      </c>
      <c r="G997">
        <v>1229.4131780029718</v>
      </c>
      <c r="H997">
        <v>25.042857142857141</v>
      </c>
      <c r="I997">
        <v>14.171428571428573</v>
      </c>
      <c r="J997">
        <v>7.5214285714285705</v>
      </c>
      <c r="K997">
        <v>1</v>
      </c>
      <c r="L997" t="s">
        <v>1454</v>
      </c>
      <c r="M997" t="s">
        <v>645</v>
      </c>
      <c r="O997" t="s">
        <v>919</v>
      </c>
      <c r="P997" t="s">
        <v>923</v>
      </c>
      <c r="Q997" t="s">
        <v>932</v>
      </c>
      <c r="R997" t="s">
        <v>923</v>
      </c>
      <c r="S997" t="s">
        <v>932</v>
      </c>
      <c r="T997" t="s">
        <v>923</v>
      </c>
      <c r="U997" t="s">
        <v>923</v>
      </c>
      <c r="V997" t="s">
        <v>923</v>
      </c>
      <c r="W997">
        <v>240</v>
      </c>
      <c r="X997">
        <v>4</v>
      </c>
      <c r="Y997" t="s">
        <v>1358</v>
      </c>
      <c r="Z997">
        <v>33.299999999999997</v>
      </c>
      <c r="AA997">
        <v>1.8</v>
      </c>
      <c r="AB997">
        <v>29</v>
      </c>
      <c r="AC997">
        <v>1.4</v>
      </c>
    </row>
    <row r="998" spans="1:29">
      <c r="A998">
        <v>1051</v>
      </c>
      <c r="B998">
        <v>194</v>
      </c>
      <c r="C998" t="s">
        <v>814</v>
      </c>
      <c r="D998">
        <v>31.6</v>
      </c>
      <c r="E998">
        <v>120.9</v>
      </c>
      <c r="F998">
        <v>16.490273157755553</v>
      </c>
      <c r="G998">
        <v>1229.4131780029718</v>
      </c>
      <c r="H998">
        <v>25.042857142857141</v>
      </c>
      <c r="I998">
        <v>14.171428571428573</v>
      </c>
      <c r="J998">
        <v>7.5214285714285705</v>
      </c>
      <c r="K998">
        <v>1</v>
      </c>
      <c r="L998" t="s">
        <v>1454</v>
      </c>
      <c r="M998" t="s">
        <v>645</v>
      </c>
      <c r="O998" t="s">
        <v>919</v>
      </c>
      <c r="P998" t="s">
        <v>918</v>
      </c>
      <c r="Q998" t="s">
        <v>932</v>
      </c>
      <c r="R998" t="s">
        <v>923</v>
      </c>
      <c r="S998" t="s">
        <v>932</v>
      </c>
      <c r="T998" t="s">
        <v>923</v>
      </c>
      <c r="U998" t="s">
        <v>923</v>
      </c>
      <c r="V998" t="s">
        <v>923</v>
      </c>
      <c r="W998">
        <v>240</v>
      </c>
      <c r="X998">
        <v>4</v>
      </c>
      <c r="Y998" t="s">
        <v>1358</v>
      </c>
      <c r="Z998">
        <v>29.9</v>
      </c>
      <c r="AA998">
        <v>0.8</v>
      </c>
      <c r="AB998">
        <v>29</v>
      </c>
      <c r="AC998">
        <v>1.4</v>
      </c>
    </row>
    <row r="999" spans="1:29">
      <c r="A999">
        <v>1052</v>
      </c>
      <c r="B999">
        <v>194</v>
      </c>
      <c r="C999" t="s">
        <v>814</v>
      </c>
      <c r="D999">
        <v>31.6</v>
      </c>
      <c r="E999">
        <v>120.9</v>
      </c>
      <c r="F999">
        <v>16.490273157755553</v>
      </c>
      <c r="G999">
        <v>1229.4131780029718</v>
      </c>
      <c r="H999">
        <v>25.042857142857141</v>
      </c>
      <c r="I999">
        <v>14.171428571428573</v>
      </c>
      <c r="J999">
        <v>7.5214285714285705</v>
      </c>
      <c r="K999">
        <v>1</v>
      </c>
      <c r="L999" t="s">
        <v>1454</v>
      </c>
      <c r="M999" t="s">
        <v>120</v>
      </c>
      <c r="O999" t="s">
        <v>919</v>
      </c>
      <c r="P999" t="s">
        <v>918</v>
      </c>
      <c r="Q999" t="s">
        <v>932</v>
      </c>
      <c r="R999" t="s">
        <v>923</v>
      </c>
      <c r="S999" t="s">
        <v>932</v>
      </c>
      <c r="T999" t="s">
        <v>923</v>
      </c>
      <c r="U999" t="s">
        <v>923</v>
      </c>
      <c r="V999" t="s">
        <v>923</v>
      </c>
      <c r="W999">
        <v>240</v>
      </c>
      <c r="X999">
        <v>4</v>
      </c>
      <c r="Y999" t="s">
        <v>1358</v>
      </c>
      <c r="Z999">
        <v>29.9</v>
      </c>
      <c r="AA999">
        <v>0.8</v>
      </c>
      <c r="AB999">
        <v>29</v>
      </c>
      <c r="AC999">
        <v>1.4</v>
      </c>
    </row>
    <row r="1000" spans="1:29">
      <c r="A1000">
        <v>1053</v>
      </c>
      <c r="B1000">
        <v>194</v>
      </c>
      <c r="C1000" t="s">
        <v>814</v>
      </c>
      <c r="D1000">
        <v>31.6</v>
      </c>
      <c r="E1000">
        <v>120.9</v>
      </c>
      <c r="F1000">
        <v>16.490273157755553</v>
      </c>
      <c r="G1000">
        <v>1229.4131780029718</v>
      </c>
      <c r="H1000">
        <v>25.042857142857141</v>
      </c>
      <c r="I1000">
        <v>14.171428571428573</v>
      </c>
      <c r="J1000">
        <v>7.5214285714285705</v>
      </c>
      <c r="K1000">
        <v>1</v>
      </c>
      <c r="L1000" t="s">
        <v>1454</v>
      </c>
      <c r="M1000" t="s">
        <v>120</v>
      </c>
      <c r="O1000" t="s">
        <v>930</v>
      </c>
      <c r="P1000" t="s">
        <v>918</v>
      </c>
      <c r="Q1000" t="s">
        <v>932</v>
      </c>
      <c r="R1000" t="s">
        <v>923</v>
      </c>
      <c r="S1000" t="s">
        <v>932</v>
      </c>
      <c r="T1000" t="s">
        <v>923</v>
      </c>
      <c r="U1000" t="s">
        <v>923</v>
      </c>
      <c r="V1000" t="s">
        <v>923</v>
      </c>
      <c r="W1000">
        <v>240</v>
      </c>
      <c r="X1000">
        <v>4</v>
      </c>
      <c r="Y1000" t="s">
        <v>1358</v>
      </c>
      <c r="Z1000">
        <v>26.8</v>
      </c>
      <c r="AA1000">
        <v>1.4</v>
      </c>
      <c r="AB1000">
        <v>29</v>
      </c>
      <c r="AC1000">
        <v>1.4</v>
      </c>
    </row>
    <row r="1001" spans="1:29">
      <c r="A1001">
        <v>1054</v>
      </c>
      <c r="B1001">
        <v>195</v>
      </c>
      <c r="C1001" t="s">
        <v>815</v>
      </c>
      <c r="D1001">
        <v>28.2</v>
      </c>
      <c r="E1001">
        <v>112.44</v>
      </c>
      <c r="F1001">
        <v>17.655361048380485</v>
      </c>
      <c r="G1001">
        <v>1603.1489068628734</v>
      </c>
      <c r="H1001">
        <v>35.1</v>
      </c>
      <c r="I1001">
        <v>16.228571428571428</v>
      </c>
      <c r="J1001">
        <v>6</v>
      </c>
      <c r="K1001">
        <v>1</v>
      </c>
      <c r="L1001" t="s">
        <v>1417</v>
      </c>
      <c r="M1001" t="s">
        <v>124</v>
      </c>
      <c r="N1001" t="s">
        <v>663</v>
      </c>
      <c r="O1001" t="s">
        <v>931</v>
      </c>
      <c r="P1001" t="s">
        <v>923</v>
      </c>
      <c r="Q1001" t="s">
        <v>932</v>
      </c>
      <c r="R1001" t="s">
        <v>923</v>
      </c>
      <c r="S1001" t="s">
        <v>932</v>
      </c>
      <c r="T1001" t="s">
        <v>923</v>
      </c>
      <c r="U1001" t="s">
        <v>923</v>
      </c>
      <c r="V1001" t="s">
        <v>923</v>
      </c>
      <c r="W1001">
        <v>150</v>
      </c>
      <c r="X1001">
        <v>3</v>
      </c>
      <c r="Y1001" t="s">
        <v>1358</v>
      </c>
      <c r="Z1001">
        <v>45.3</v>
      </c>
      <c r="AB1001">
        <v>31.8</v>
      </c>
    </row>
    <row r="1002" spans="1:29">
      <c r="A1002">
        <v>1055</v>
      </c>
      <c r="B1002">
        <v>195</v>
      </c>
      <c r="C1002" t="s">
        <v>815</v>
      </c>
      <c r="D1002">
        <v>28.2</v>
      </c>
      <c r="E1002">
        <v>112.44</v>
      </c>
      <c r="F1002">
        <v>17.655361048380485</v>
      </c>
      <c r="G1002">
        <v>1603.1489068628734</v>
      </c>
      <c r="H1002">
        <v>35.1</v>
      </c>
      <c r="I1002">
        <v>16.228571428571428</v>
      </c>
      <c r="J1002">
        <v>6</v>
      </c>
      <c r="K1002">
        <v>1</v>
      </c>
      <c r="L1002" t="s">
        <v>1417</v>
      </c>
      <c r="M1002" t="s">
        <v>124</v>
      </c>
      <c r="N1002" t="s">
        <v>663</v>
      </c>
      <c r="O1002" t="s">
        <v>931</v>
      </c>
      <c r="P1002" t="s">
        <v>923</v>
      </c>
      <c r="Q1002" t="s">
        <v>932</v>
      </c>
      <c r="R1002" t="s">
        <v>923</v>
      </c>
      <c r="S1002" t="s">
        <v>932</v>
      </c>
      <c r="T1002" t="s">
        <v>923</v>
      </c>
      <c r="U1002" t="s">
        <v>923</v>
      </c>
      <c r="V1002" t="s">
        <v>923</v>
      </c>
      <c r="W1002">
        <v>150</v>
      </c>
      <c r="X1002">
        <v>3</v>
      </c>
      <c r="Y1002" t="s">
        <v>1358</v>
      </c>
      <c r="Z1002">
        <v>50.4</v>
      </c>
      <c r="AB1002">
        <v>31.8</v>
      </c>
    </row>
    <row r="1003" spans="1:29">
      <c r="A1003">
        <v>1056</v>
      </c>
      <c r="B1003">
        <v>195</v>
      </c>
      <c r="C1003" t="s">
        <v>815</v>
      </c>
      <c r="D1003">
        <v>28.2</v>
      </c>
      <c r="E1003">
        <v>112.44</v>
      </c>
      <c r="F1003">
        <v>17.655361048380485</v>
      </c>
      <c r="G1003">
        <v>1603.1489068628734</v>
      </c>
      <c r="H1003">
        <v>35.1</v>
      </c>
      <c r="I1003">
        <v>16.228571428571428</v>
      </c>
      <c r="J1003">
        <v>6</v>
      </c>
      <c r="K1003">
        <v>1</v>
      </c>
      <c r="L1003" t="s">
        <v>1417</v>
      </c>
      <c r="M1003" t="s">
        <v>82</v>
      </c>
      <c r="O1003" t="s">
        <v>930</v>
      </c>
      <c r="P1003" t="s">
        <v>923</v>
      </c>
      <c r="Q1003" t="s">
        <v>932</v>
      </c>
      <c r="R1003" t="s">
        <v>923</v>
      </c>
      <c r="S1003" t="s">
        <v>925</v>
      </c>
      <c r="T1003" t="s">
        <v>918</v>
      </c>
      <c r="U1003" t="s">
        <v>923</v>
      </c>
      <c r="V1003" t="s">
        <v>923</v>
      </c>
      <c r="W1003">
        <v>105</v>
      </c>
      <c r="X1003">
        <v>3</v>
      </c>
      <c r="Y1003" t="s">
        <v>1358</v>
      </c>
      <c r="Z1003">
        <v>57.5</v>
      </c>
      <c r="AB1003">
        <v>45.3</v>
      </c>
    </row>
    <row r="1004" spans="1:29">
      <c r="A1004">
        <v>1057</v>
      </c>
      <c r="B1004">
        <v>195</v>
      </c>
      <c r="C1004" t="s">
        <v>815</v>
      </c>
      <c r="D1004">
        <v>28.2</v>
      </c>
      <c r="E1004">
        <v>112.44</v>
      </c>
      <c r="F1004">
        <v>17.655361048380485</v>
      </c>
      <c r="G1004">
        <v>1603.1489068628734</v>
      </c>
      <c r="H1004">
        <v>35.1</v>
      </c>
      <c r="I1004">
        <v>16.228571428571428</v>
      </c>
      <c r="J1004">
        <v>6</v>
      </c>
      <c r="K1004">
        <v>1</v>
      </c>
      <c r="L1004" t="s">
        <v>1417</v>
      </c>
      <c r="M1004" t="s">
        <v>82</v>
      </c>
      <c r="O1004" t="s">
        <v>930</v>
      </c>
      <c r="P1004" t="s">
        <v>923</v>
      </c>
      <c r="Q1004" t="s">
        <v>932</v>
      </c>
      <c r="R1004" t="s">
        <v>923</v>
      </c>
      <c r="S1004" t="s">
        <v>925</v>
      </c>
      <c r="T1004" t="s">
        <v>918</v>
      </c>
      <c r="U1004" t="s">
        <v>923</v>
      </c>
      <c r="V1004" t="s">
        <v>923</v>
      </c>
      <c r="W1004">
        <v>105</v>
      </c>
      <c r="X1004">
        <v>3</v>
      </c>
      <c r="Y1004" t="s">
        <v>1358</v>
      </c>
      <c r="Z1004">
        <v>60.4</v>
      </c>
      <c r="AB1004">
        <v>50.4</v>
      </c>
    </row>
    <row r="1005" spans="1:29">
      <c r="A1005">
        <v>1058</v>
      </c>
      <c r="B1005">
        <v>195</v>
      </c>
      <c r="C1005" t="s">
        <v>815</v>
      </c>
      <c r="D1005">
        <v>28.2</v>
      </c>
      <c r="E1005">
        <v>112.44</v>
      </c>
      <c r="F1005">
        <v>17.655361048380485</v>
      </c>
      <c r="G1005">
        <v>1603.1489068628734</v>
      </c>
      <c r="H1005">
        <v>35.1</v>
      </c>
      <c r="I1005">
        <v>16.228571428571428</v>
      </c>
      <c r="J1005">
        <v>6</v>
      </c>
      <c r="K1005">
        <v>1</v>
      </c>
      <c r="L1005" t="s">
        <v>1454</v>
      </c>
      <c r="M1005" t="s">
        <v>124</v>
      </c>
      <c r="N1005" t="s">
        <v>663</v>
      </c>
      <c r="O1005" t="s">
        <v>931</v>
      </c>
      <c r="P1005" t="s">
        <v>923</v>
      </c>
      <c r="Q1005" t="s">
        <v>932</v>
      </c>
      <c r="R1005" t="s">
        <v>923</v>
      </c>
      <c r="S1005" t="s">
        <v>932</v>
      </c>
      <c r="T1005" t="s">
        <v>923</v>
      </c>
      <c r="U1005" t="s">
        <v>923</v>
      </c>
      <c r="V1005" t="s">
        <v>923</v>
      </c>
      <c r="W1005">
        <v>150</v>
      </c>
      <c r="X1005">
        <v>3</v>
      </c>
      <c r="Y1005" t="s">
        <v>1358</v>
      </c>
      <c r="Z1005">
        <v>55.5</v>
      </c>
      <c r="AB1005">
        <v>35</v>
      </c>
    </row>
    <row r="1006" spans="1:29">
      <c r="A1006">
        <v>1059</v>
      </c>
      <c r="B1006">
        <v>195</v>
      </c>
      <c r="C1006" t="s">
        <v>815</v>
      </c>
      <c r="D1006">
        <v>28.2</v>
      </c>
      <c r="E1006">
        <v>112.44</v>
      </c>
      <c r="F1006">
        <v>17.655361048380485</v>
      </c>
      <c r="G1006">
        <v>1603.1489068628734</v>
      </c>
      <c r="H1006">
        <v>35.1</v>
      </c>
      <c r="I1006">
        <v>16.228571428571428</v>
      </c>
      <c r="J1006">
        <v>6</v>
      </c>
      <c r="K1006">
        <v>1</v>
      </c>
      <c r="L1006" t="s">
        <v>1454</v>
      </c>
      <c r="M1006" t="s">
        <v>124</v>
      </c>
      <c r="N1006" t="s">
        <v>663</v>
      </c>
      <c r="O1006" t="s">
        <v>931</v>
      </c>
      <c r="P1006" t="s">
        <v>923</v>
      </c>
      <c r="Q1006" t="s">
        <v>932</v>
      </c>
      <c r="R1006" t="s">
        <v>923</v>
      </c>
      <c r="S1006" t="s">
        <v>932</v>
      </c>
      <c r="T1006" t="s">
        <v>923</v>
      </c>
      <c r="U1006" t="s">
        <v>923</v>
      </c>
      <c r="V1006" t="s">
        <v>923</v>
      </c>
      <c r="W1006">
        <v>150</v>
      </c>
      <c r="X1006">
        <v>3</v>
      </c>
      <c r="Y1006" t="s">
        <v>1358</v>
      </c>
      <c r="Z1006">
        <v>58.6</v>
      </c>
      <c r="AB1006">
        <v>35</v>
      </c>
    </row>
    <row r="1007" spans="1:29">
      <c r="A1007">
        <v>1060</v>
      </c>
      <c r="B1007">
        <v>195</v>
      </c>
      <c r="C1007" t="s">
        <v>815</v>
      </c>
      <c r="D1007">
        <v>28.2</v>
      </c>
      <c r="E1007">
        <v>112.44</v>
      </c>
      <c r="F1007">
        <v>17.655361048380485</v>
      </c>
      <c r="G1007">
        <v>1603.1489068628734</v>
      </c>
      <c r="H1007">
        <v>35.1</v>
      </c>
      <c r="I1007">
        <v>16.228571428571428</v>
      </c>
      <c r="J1007">
        <v>6</v>
      </c>
      <c r="K1007">
        <v>1</v>
      </c>
      <c r="L1007" t="s">
        <v>1454</v>
      </c>
      <c r="M1007" t="s">
        <v>82</v>
      </c>
      <c r="O1007" t="s">
        <v>930</v>
      </c>
      <c r="P1007" t="s">
        <v>923</v>
      </c>
      <c r="Q1007" t="s">
        <v>932</v>
      </c>
      <c r="R1007" t="s">
        <v>923</v>
      </c>
      <c r="S1007" t="s">
        <v>925</v>
      </c>
      <c r="T1007" t="s">
        <v>918</v>
      </c>
      <c r="U1007" t="s">
        <v>923</v>
      </c>
      <c r="V1007" t="s">
        <v>923</v>
      </c>
      <c r="W1007">
        <v>105</v>
      </c>
      <c r="X1007">
        <v>3</v>
      </c>
      <c r="Y1007" t="s">
        <v>1358</v>
      </c>
      <c r="Z1007">
        <v>51.9</v>
      </c>
      <c r="AB1007">
        <v>55.5</v>
      </c>
    </row>
    <row r="1008" spans="1:29">
      <c r="A1008">
        <v>1061</v>
      </c>
      <c r="B1008">
        <v>195</v>
      </c>
      <c r="C1008" t="s">
        <v>815</v>
      </c>
      <c r="D1008">
        <v>28.2</v>
      </c>
      <c r="E1008">
        <v>112.44</v>
      </c>
      <c r="F1008">
        <v>17.655361048380485</v>
      </c>
      <c r="G1008">
        <v>1603.1489068628734</v>
      </c>
      <c r="H1008">
        <v>35.1</v>
      </c>
      <c r="I1008">
        <v>16.228571428571428</v>
      </c>
      <c r="J1008">
        <v>6</v>
      </c>
      <c r="K1008">
        <v>1</v>
      </c>
      <c r="L1008" t="s">
        <v>1454</v>
      </c>
      <c r="M1008" t="s">
        <v>82</v>
      </c>
      <c r="O1008" t="s">
        <v>930</v>
      </c>
      <c r="P1008" t="s">
        <v>923</v>
      </c>
      <c r="Q1008" t="s">
        <v>932</v>
      </c>
      <c r="R1008" t="s">
        <v>923</v>
      </c>
      <c r="S1008" t="s">
        <v>925</v>
      </c>
      <c r="T1008" t="s">
        <v>918</v>
      </c>
      <c r="U1008" t="s">
        <v>923</v>
      </c>
      <c r="V1008" t="s">
        <v>923</v>
      </c>
      <c r="W1008">
        <v>105</v>
      </c>
      <c r="X1008">
        <v>3</v>
      </c>
      <c r="Y1008" t="s">
        <v>1358</v>
      </c>
      <c r="Z1008">
        <v>66.3</v>
      </c>
      <c r="AB1008">
        <v>58.6</v>
      </c>
    </row>
    <row r="1009" spans="1:28">
      <c r="A1009">
        <v>1062</v>
      </c>
      <c r="B1009">
        <v>196</v>
      </c>
      <c r="C1009" t="s">
        <v>1682</v>
      </c>
      <c r="D1009">
        <v>36.89</v>
      </c>
      <c r="E1009">
        <v>114.93</v>
      </c>
      <c r="F1009">
        <v>14.830182011922091</v>
      </c>
      <c r="G1009">
        <v>505.35795409097096</v>
      </c>
      <c r="H1009">
        <v>20.25</v>
      </c>
      <c r="I1009">
        <v>7.0285714285714294</v>
      </c>
      <c r="J1009">
        <v>7.9928571428571429</v>
      </c>
      <c r="K1009">
        <v>1</v>
      </c>
      <c r="L1009" t="s">
        <v>1454</v>
      </c>
      <c r="M1009" t="s">
        <v>82</v>
      </c>
      <c r="N1009" t="s">
        <v>1868</v>
      </c>
      <c r="O1009" t="s">
        <v>930</v>
      </c>
      <c r="P1009" t="s">
        <v>923</v>
      </c>
      <c r="Q1009" t="s">
        <v>932</v>
      </c>
      <c r="R1009" t="s">
        <v>923</v>
      </c>
      <c r="S1009" t="s">
        <v>925</v>
      </c>
      <c r="T1009" t="s">
        <v>918</v>
      </c>
      <c r="U1009" t="s">
        <v>923</v>
      </c>
      <c r="V1009" t="s">
        <v>923</v>
      </c>
      <c r="W1009">
        <v>135</v>
      </c>
      <c r="X1009">
        <v>3</v>
      </c>
      <c r="Y1009" t="s">
        <v>1358</v>
      </c>
      <c r="Z1009">
        <v>42</v>
      </c>
      <c r="AB1009">
        <v>22</v>
      </c>
    </row>
    <row r="1010" spans="1:28">
      <c r="A1010">
        <v>1063</v>
      </c>
      <c r="B1010">
        <v>196</v>
      </c>
      <c r="C1010" t="s">
        <v>1682</v>
      </c>
      <c r="D1010">
        <v>36.89</v>
      </c>
      <c r="E1010">
        <v>114.93</v>
      </c>
      <c r="F1010">
        <v>14.830182011922091</v>
      </c>
      <c r="G1010">
        <v>505.35795409097096</v>
      </c>
      <c r="H1010">
        <v>20.25</v>
      </c>
      <c r="I1010">
        <v>7.0285714285714294</v>
      </c>
      <c r="J1010">
        <v>7.9928571428571429</v>
      </c>
      <c r="K1010">
        <v>1</v>
      </c>
      <c r="L1010" t="s">
        <v>1454</v>
      </c>
      <c r="M1010" t="s">
        <v>82</v>
      </c>
      <c r="N1010" t="s">
        <v>1868</v>
      </c>
      <c r="O1010" t="s">
        <v>930</v>
      </c>
      <c r="P1010" t="s">
        <v>923</v>
      </c>
      <c r="Q1010" t="s">
        <v>932</v>
      </c>
      <c r="R1010" t="s">
        <v>923</v>
      </c>
      <c r="S1010" t="s">
        <v>925</v>
      </c>
      <c r="T1010" t="s">
        <v>918</v>
      </c>
      <c r="U1010" t="s">
        <v>923</v>
      </c>
      <c r="V1010" t="s">
        <v>923</v>
      </c>
      <c r="W1010">
        <v>135</v>
      </c>
      <c r="X1010">
        <v>3</v>
      </c>
      <c r="Y1010" t="s">
        <v>1358</v>
      </c>
      <c r="Z1010">
        <v>40</v>
      </c>
      <c r="AB1010">
        <v>25</v>
      </c>
    </row>
    <row r="1011" spans="1:28">
      <c r="A1011">
        <v>1064</v>
      </c>
      <c r="B1011">
        <v>196</v>
      </c>
      <c r="C1011" t="s">
        <v>1682</v>
      </c>
      <c r="D1011">
        <v>36.89</v>
      </c>
      <c r="E1011">
        <v>114.93</v>
      </c>
      <c r="F1011">
        <v>14.830182011922091</v>
      </c>
      <c r="G1011">
        <v>505.35795409097096</v>
      </c>
      <c r="H1011">
        <v>20.25</v>
      </c>
      <c r="I1011">
        <v>7.0285714285714294</v>
      </c>
      <c r="J1011">
        <v>7.9928571428571429</v>
      </c>
      <c r="K1011">
        <v>2</v>
      </c>
      <c r="L1011" t="s">
        <v>1454</v>
      </c>
      <c r="M1011" t="s">
        <v>82</v>
      </c>
      <c r="N1011" t="s">
        <v>1868</v>
      </c>
      <c r="O1011" t="s">
        <v>930</v>
      </c>
      <c r="P1011" t="s">
        <v>923</v>
      </c>
      <c r="Q1011" t="s">
        <v>932</v>
      </c>
      <c r="R1011" t="s">
        <v>923</v>
      </c>
      <c r="S1011" t="s">
        <v>925</v>
      </c>
      <c r="T1011" t="s">
        <v>918</v>
      </c>
      <c r="U1011" t="s">
        <v>923</v>
      </c>
      <c r="V1011" t="s">
        <v>923</v>
      </c>
      <c r="W1011">
        <v>190</v>
      </c>
      <c r="X1011">
        <v>3</v>
      </c>
      <c r="Y1011" t="s">
        <v>1358</v>
      </c>
      <c r="Z1011">
        <v>52</v>
      </c>
      <c r="AB1011">
        <v>30</v>
      </c>
    </row>
    <row r="1012" spans="1:28">
      <c r="A1012">
        <v>1065</v>
      </c>
      <c r="B1012">
        <v>196</v>
      </c>
      <c r="C1012" t="s">
        <v>1682</v>
      </c>
      <c r="D1012">
        <v>36.89</v>
      </c>
      <c r="E1012">
        <v>114.93</v>
      </c>
      <c r="F1012">
        <v>14.830182011922091</v>
      </c>
      <c r="G1012">
        <v>505.35795409097096</v>
      </c>
      <c r="H1012">
        <v>20.25</v>
      </c>
      <c r="I1012">
        <v>7.0285714285714294</v>
      </c>
      <c r="J1012">
        <v>7.9928571428571429</v>
      </c>
      <c r="K1012">
        <v>2</v>
      </c>
      <c r="L1012" t="s">
        <v>1454</v>
      </c>
      <c r="M1012" t="s">
        <v>82</v>
      </c>
      <c r="N1012" t="s">
        <v>1868</v>
      </c>
      <c r="O1012" t="s">
        <v>930</v>
      </c>
      <c r="P1012" t="s">
        <v>923</v>
      </c>
      <c r="Q1012" t="s">
        <v>932</v>
      </c>
      <c r="R1012" t="s">
        <v>923</v>
      </c>
      <c r="S1012" t="s">
        <v>925</v>
      </c>
      <c r="T1012" t="s">
        <v>918</v>
      </c>
      <c r="U1012" t="s">
        <v>923</v>
      </c>
      <c r="V1012" t="s">
        <v>923</v>
      </c>
      <c r="W1012">
        <v>190</v>
      </c>
      <c r="X1012">
        <v>3</v>
      </c>
      <c r="Y1012" t="s">
        <v>1358</v>
      </c>
      <c r="Z1012">
        <v>52</v>
      </c>
      <c r="AB1012">
        <v>33</v>
      </c>
    </row>
    <row r="1013" spans="1:28">
      <c r="A1013">
        <v>1066</v>
      </c>
      <c r="B1013">
        <v>196</v>
      </c>
      <c r="C1013" t="s">
        <v>1682</v>
      </c>
      <c r="D1013">
        <v>36.89</v>
      </c>
      <c r="E1013">
        <v>114.93</v>
      </c>
      <c r="F1013">
        <v>14.830182011922091</v>
      </c>
      <c r="G1013">
        <v>505.35795409097096</v>
      </c>
      <c r="H1013">
        <v>20.25</v>
      </c>
      <c r="I1013">
        <v>7.0285714285714294</v>
      </c>
      <c r="J1013">
        <v>7.9928571428571429</v>
      </c>
      <c r="K1013">
        <v>3</v>
      </c>
      <c r="L1013" t="s">
        <v>1454</v>
      </c>
      <c r="M1013" t="s">
        <v>82</v>
      </c>
      <c r="N1013" t="s">
        <v>1868</v>
      </c>
      <c r="O1013" t="s">
        <v>930</v>
      </c>
      <c r="P1013" t="s">
        <v>923</v>
      </c>
      <c r="Q1013" t="s">
        <v>932</v>
      </c>
      <c r="R1013" t="s">
        <v>923</v>
      </c>
      <c r="S1013" t="s">
        <v>925</v>
      </c>
      <c r="T1013" t="s">
        <v>918</v>
      </c>
      <c r="U1013" t="s">
        <v>923</v>
      </c>
      <c r="V1013" t="s">
        <v>923</v>
      </c>
      <c r="W1013">
        <v>161</v>
      </c>
      <c r="X1013">
        <v>3</v>
      </c>
      <c r="Y1013" t="s">
        <v>1358</v>
      </c>
      <c r="Z1013">
        <v>71</v>
      </c>
      <c r="AB1013">
        <v>35</v>
      </c>
    </row>
    <row r="1014" spans="1:28">
      <c r="A1014">
        <v>1067</v>
      </c>
      <c r="B1014">
        <v>196</v>
      </c>
      <c r="C1014" t="s">
        <v>1682</v>
      </c>
      <c r="D1014">
        <v>36.89</v>
      </c>
      <c r="E1014">
        <v>114.93</v>
      </c>
      <c r="F1014">
        <v>14.830182011922091</v>
      </c>
      <c r="G1014">
        <v>505.35795409097096</v>
      </c>
      <c r="H1014">
        <v>20.25</v>
      </c>
      <c r="I1014">
        <v>7.0285714285714294</v>
      </c>
      <c r="J1014">
        <v>7.9928571428571429</v>
      </c>
      <c r="K1014">
        <v>3</v>
      </c>
      <c r="L1014" t="s">
        <v>1454</v>
      </c>
      <c r="M1014" t="s">
        <v>82</v>
      </c>
      <c r="N1014" t="s">
        <v>1868</v>
      </c>
      <c r="O1014" t="s">
        <v>930</v>
      </c>
      <c r="P1014" t="s">
        <v>923</v>
      </c>
      <c r="Q1014" t="s">
        <v>932</v>
      </c>
      <c r="R1014" t="s">
        <v>923</v>
      </c>
      <c r="S1014" t="s">
        <v>925</v>
      </c>
      <c r="T1014" t="s">
        <v>918</v>
      </c>
      <c r="U1014" t="s">
        <v>923</v>
      </c>
      <c r="V1014" t="s">
        <v>923</v>
      </c>
      <c r="W1014">
        <v>161</v>
      </c>
      <c r="X1014">
        <v>3</v>
      </c>
      <c r="Y1014" t="s">
        <v>1358</v>
      </c>
      <c r="Z1014">
        <v>74</v>
      </c>
      <c r="AB1014">
        <v>38</v>
      </c>
    </row>
    <row r="1015" spans="1:28">
      <c r="A1015">
        <v>1068</v>
      </c>
      <c r="B1015">
        <v>197</v>
      </c>
      <c r="C1015" t="s">
        <v>750</v>
      </c>
      <c r="D1015">
        <v>26.45</v>
      </c>
      <c r="E1015">
        <v>106.54</v>
      </c>
      <c r="F1015">
        <v>14.36768201192217</v>
      </c>
      <c r="G1015">
        <v>1431.4765857519092</v>
      </c>
      <c r="H1015">
        <v>40.714285714285715</v>
      </c>
      <c r="I1015">
        <v>16.899999999999999</v>
      </c>
      <c r="J1015">
        <v>6</v>
      </c>
      <c r="K1015">
        <v>6</v>
      </c>
      <c r="L1015" t="s">
        <v>75</v>
      </c>
      <c r="M1015" t="s">
        <v>82</v>
      </c>
      <c r="O1015" t="s">
        <v>930</v>
      </c>
      <c r="P1015" t="s">
        <v>923</v>
      </c>
      <c r="Q1015" t="s">
        <v>932</v>
      </c>
      <c r="R1015" t="s">
        <v>923</v>
      </c>
      <c r="S1015" t="s">
        <v>925</v>
      </c>
      <c r="T1015" t="s">
        <v>918</v>
      </c>
      <c r="U1015" t="s">
        <v>923</v>
      </c>
      <c r="V1015" t="s">
        <v>923</v>
      </c>
      <c r="W1015">
        <v>180</v>
      </c>
      <c r="X1015">
        <v>3</v>
      </c>
      <c r="Y1015" t="s">
        <v>1358</v>
      </c>
      <c r="Z1015">
        <v>29.04</v>
      </c>
      <c r="AB1015">
        <v>19.309999999999999</v>
      </c>
    </row>
    <row r="1016" spans="1:28">
      <c r="A1016">
        <v>1069</v>
      </c>
      <c r="B1016">
        <v>197</v>
      </c>
      <c r="C1016" t="s">
        <v>750</v>
      </c>
      <c r="D1016">
        <v>26.45</v>
      </c>
      <c r="E1016">
        <v>106.54</v>
      </c>
      <c r="F1016">
        <v>14.36768201192217</v>
      </c>
      <c r="G1016">
        <v>1431.4765857519092</v>
      </c>
      <c r="H1016">
        <v>40.714285714285715</v>
      </c>
      <c r="I1016">
        <v>16.899999999999999</v>
      </c>
      <c r="J1016">
        <v>6</v>
      </c>
      <c r="K1016">
        <v>6</v>
      </c>
      <c r="L1016" t="s">
        <v>75</v>
      </c>
      <c r="M1016" t="s">
        <v>120</v>
      </c>
      <c r="O1016" t="s">
        <v>930</v>
      </c>
      <c r="P1016" t="s">
        <v>918</v>
      </c>
      <c r="Q1016" t="s">
        <v>932</v>
      </c>
      <c r="R1016" t="s">
        <v>923</v>
      </c>
      <c r="S1016" t="s">
        <v>925</v>
      </c>
      <c r="T1016" t="s">
        <v>918</v>
      </c>
      <c r="U1016" t="s">
        <v>923</v>
      </c>
      <c r="V1016" t="s">
        <v>923</v>
      </c>
      <c r="W1016">
        <v>180</v>
      </c>
      <c r="X1016">
        <v>3</v>
      </c>
      <c r="Y1016" t="s">
        <v>1358</v>
      </c>
      <c r="Z1016">
        <v>34.68</v>
      </c>
      <c r="AB1016">
        <v>19.309999999999999</v>
      </c>
    </row>
    <row r="1017" spans="1:28">
      <c r="A1017">
        <v>1070</v>
      </c>
      <c r="B1017">
        <v>197</v>
      </c>
      <c r="C1017" t="s">
        <v>750</v>
      </c>
      <c r="D1017">
        <v>26.45</v>
      </c>
      <c r="E1017">
        <v>106.54</v>
      </c>
      <c r="F1017">
        <v>14.36768201192217</v>
      </c>
      <c r="G1017">
        <v>1431.4765857519092</v>
      </c>
      <c r="H1017">
        <v>40.714285714285715</v>
      </c>
      <c r="I1017">
        <v>16.899999999999999</v>
      </c>
      <c r="J1017">
        <v>6</v>
      </c>
      <c r="K1017">
        <v>6</v>
      </c>
      <c r="L1017" t="s">
        <v>75</v>
      </c>
      <c r="M1017" t="s">
        <v>82</v>
      </c>
      <c r="O1017" t="s">
        <v>930</v>
      </c>
      <c r="P1017" t="s">
        <v>923</v>
      </c>
      <c r="Q1017" t="s">
        <v>932</v>
      </c>
      <c r="R1017" t="s">
        <v>923</v>
      </c>
      <c r="S1017" t="s">
        <v>925</v>
      </c>
      <c r="T1017" t="s">
        <v>918</v>
      </c>
      <c r="U1017" t="s">
        <v>923</v>
      </c>
      <c r="V1017" t="s">
        <v>923</v>
      </c>
      <c r="W1017">
        <v>180</v>
      </c>
      <c r="X1017">
        <v>3</v>
      </c>
      <c r="Y1017" t="s">
        <v>1358</v>
      </c>
      <c r="Z1017">
        <v>16.010000000000002</v>
      </c>
      <c r="AB1017">
        <v>12.25</v>
      </c>
    </row>
    <row r="1018" spans="1:28">
      <c r="A1018">
        <v>1071</v>
      </c>
      <c r="B1018">
        <v>197</v>
      </c>
      <c r="C1018" t="s">
        <v>750</v>
      </c>
      <c r="D1018">
        <v>26.45</v>
      </c>
      <c r="E1018">
        <v>106.54</v>
      </c>
      <c r="F1018">
        <v>14.36768201192217</v>
      </c>
      <c r="G1018">
        <v>1431.4765857519092</v>
      </c>
      <c r="H1018">
        <v>40.714285714285715</v>
      </c>
      <c r="I1018">
        <v>16.899999999999999</v>
      </c>
      <c r="J1018">
        <v>6</v>
      </c>
      <c r="K1018">
        <v>6</v>
      </c>
      <c r="L1018" t="s">
        <v>75</v>
      </c>
      <c r="M1018" t="s">
        <v>120</v>
      </c>
      <c r="O1018" t="s">
        <v>930</v>
      </c>
      <c r="P1018" t="s">
        <v>918</v>
      </c>
      <c r="Q1018" t="s">
        <v>932</v>
      </c>
      <c r="R1018" t="s">
        <v>923</v>
      </c>
      <c r="S1018" t="s">
        <v>925</v>
      </c>
      <c r="T1018" t="s">
        <v>918</v>
      </c>
      <c r="U1018" t="s">
        <v>923</v>
      </c>
      <c r="V1018" t="s">
        <v>923</v>
      </c>
      <c r="W1018">
        <v>180</v>
      </c>
      <c r="X1018">
        <v>3</v>
      </c>
      <c r="Y1018" t="s">
        <v>1358</v>
      </c>
      <c r="Z1018">
        <v>21.09</v>
      </c>
      <c r="AB1018">
        <v>12.25</v>
      </c>
    </row>
    <row r="1019" spans="1:28">
      <c r="A1019">
        <v>1072</v>
      </c>
      <c r="B1019">
        <v>197</v>
      </c>
      <c r="C1019" t="s">
        <v>750</v>
      </c>
      <c r="D1019">
        <v>26.45</v>
      </c>
      <c r="E1019">
        <v>106.54</v>
      </c>
      <c r="F1019">
        <v>14.36768201192217</v>
      </c>
      <c r="G1019">
        <v>1431.4765857519092</v>
      </c>
      <c r="H1019">
        <v>40.714285714285715</v>
      </c>
      <c r="I1019">
        <v>16.899999999999999</v>
      </c>
      <c r="J1019">
        <v>6</v>
      </c>
      <c r="K1019">
        <v>6</v>
      </c>
      <c r="L1019" t="s">
        <v>75</v>
      </c>
      <c r="M1019" t="s">
        <v>82</v>
      </c>
      <c r="O1019" t="s">
        <v>930</v>
      </c>
      <c r="P1019" t="s">
        <v>923</v>
      </c>
      <c r="Q1019" t="s">
        <v>932</v>
      </c>
      <c r="R1019" t="s">
        <v>923</v>
      </c>
      <c r="S1019" t="s">
        <v>925</v>
      </c>
      <c r="T1019" t="s">
        <v>918</v>
      </c>
      <c r="U1019" t="s">
        <v>923</v>
      </c>
      <c r="V1019" t="s">
        <v>923</v>
      </c>
      <c r="W1019">
        <v>180</v>
      </c>
      <c r="X1019">
        <v>3</v>
      </c>
      <c r="Y1019" t="s">
        <v>1358</v>
      </c>
      <c r="Z1019">
        <v>20.56</v>
      </c>
      <c r="AB1019">
        <v>19.260000000000002</v>
      </c>
    </row>
    <row r="1020" spans="1:28">
      <c r="A1020">
        <v>1073</v>
      </c>
      <c r="B1020">
        <v>197</v>
      </c>
      <c r="C1020" t="s">
        <v>750</v>
      </c>
      <c r="D1020">
        <v>26.45</v>
      </c>
      <c r="E1020">
        <v>106.54</v>
      </c>
      <c r="F1020">
        <v>14.36768201192217</v>
      </c>
      <c r="G1020">
        <v>1431.4765857519092</v>
      </c>
      <c r="H1020">
        <v>40.714285714285715</v>
      </c>
      <c r="I1020">
        <v>16.899999999999999</v>
      </c>
      <c r="J1020">
        <v>6</v>
      </c>
      <c r="K1020">
        <v>6</v>
      </c>
      <c r="L1020" t="s">
        <v>75</v>
      </c>
      <c r="M1020" t="s">
        <v>120</v>
      </c>
      <c r="O1020" t="s">
        <v>930</v>
      </c>
      <c r="P1020" t="s">
        <v>918</v>
      </c>
      <c r="Q1020" t="s">
        <v>932</v>
      </c>
      <c r="R1020" t="s">
        <v>923</v>
      </c>
      <c r="S1020" t="s">
        <v>925</v>
      </c>
      <c r="T1020" t="s">
        <v>918</v>
      </c>
      <c r="U1020" t="s">
        <v>923</v>
      </c>
      <c r="V1020" t="s">
        <v>923</v>
      </c>
      <c r="W1020">
        <v>180</v>
      </c>
      <c r="X1020">
        <v>3</v>
      </c>
      <c r="Y1020" t="s">
        <v>1358</v>
      </c>
      <c r="Z1020">
        <v>32.340000000000003</v>
      </c>
      <c r="AB1020">
        <v>19.260000000000002</v>
      </c>
    </row>
    <row r="1021" spans="1:28">
      <c r="A1021">
        <v>1074</v>
      </c>
      <c r="B1021">
        <v>197</v>
      </c>
      <c r="C1021" t="s">
        <v>750</v>
      </c>
      <c r="D1021">
        <v>26.45</v>
      </c>
      <c r="E1021">
        <v>106.54</v>
      </c>
      <c r="F1021">
        <v>14.36768201192217</v>
      </c>
      <c r="G1021">
        <v>1431.4765857519092</v>
      </c>
      <c r="H1021">
        <v>40.714285714285715</v>
      </c>
      <c r="I1021">
        <v>16.899999999999999</v>
      </c>
      <c r="J1021">
        <v>6</v>
      </c>
      <c r="K1021">
        <v>6</v>
      </c>
      <c r="L1021" t="s">
        <v>75</v>
      </c>
      <c r="M1021" t="s">
        <v>82</v>
      </c>
      <c r="O1021" t="s">
        <v>930</v>
      </c>
      <c r="P1021" t="s">
        <v>923</v>
      </c>
      <c r="Q1021" t="s">
        <v>932</v>
      </c>
      <c r="R1021" t="s">
        <v>923</v>
      </c>
      <c r="S1021" t="s">
        <v>925</v>
      </c>
      <c r="T1021" t="s">
        <v>918</v>
      </c>
      <c r="U1021" t="s">
        <v>923</v>
      </c>
      <c r="V1021" t="s">
        <v>923</v>
      </c>
      <c r="W1021">
        <v>180</v>
      </c>
      <c r="X1021">
        <v>3</v>
      </c>
      <c r="Y1021" t="s">
        <v>1358</v>
      </c>
      <c r="Z1021">
        <v>22.92</v>
      </c>
      <c r="AB1021">
        <v>20.67</v>
      </c>
    </row>
    <row r="1022" spans="1:28">
      <c r="A1022">
        <v>1075</v>
      </c>
      <c r="B1022">
        <v>197</v>
      </c>
      <c r="C1022" t="s">
        <v>750</v>
      </c>
      <c r="D1022">
        <v>26.45</v>
      </c>
      <c r="E1022">
        <v>106.54</v>
      </c>
      <c r="F1022">
        <v>14.36768201192217</v>
      </c>
      <c r="G1022">
        <v>1431.4765857519092</v>
      </c>
      <c r="H1022">
        <v>40.714285714285715</v>
      </c>
      <c r="I1022">
        <v>16.899999999999999</v>
      </c>
      <c r="J1022">
        <v>6</v>
      </c>
      <c r="K1022">
        <v>6</v>
      </c>
      <c r="L1022" t="s">
        <v>75</v>
      </c>
      <c r="M1022" t="s">
        <v>120</v>
      </c>
      <c r="O1022" t="s">
        <v>930</v>
      </c>
      <c r="P1022" t="s">
        <v>918</v>
      </c>
      <c r="Q1022" t="s">
        <v>932</v>
      </c>
      <c r="R1022" t="s">
        <v>923</v>
      </c>
      <c r="S1022" t="s">
        <v>925</v>
      </c>
      <c r="T1022" t="s">
        <v>918</v>
      </c>
      <c r="U1022" t="s">
        <v>923</v>
      </c>
      <c r="V1022" t="s">
        <v>923</v>
      </c>
      <c r="W1022">
        <v>180</v>
      </c>
      <c r="X1022">
        <v>3</v>
      </c>
      <c r="Y1022" t="s">
        <v>1358</v>
      </c>
      <c r="Z1022">
        <v>31.23</v>
      </c>
      <c r="AB1022">
        <v>20.67</v>
      </c>
    </row>
    <row r="1023" spans="1:28">
      <c r="A1023">
        <v>1076</v>
      </c>
      <c r="B1023">
        <v>197</v>
      </c>
      <c r="C1023" t="s">
        <v>750</v>
      </c>
      <c r="D1023">
        <v>26.45</v>
      </c>
      <c r="E1023">
        <v>106.54</v>
      </c>
      <c r="F1023">
        <v>14.36768201192217</v>
      </c>
      <c r="G1023">
        <v>1431.4765857519092</v>
      </c>
      <c r="H1023">
        <v>40.714285714285715</v>
      </c>
      <c r="I1023">
        <v>16.899999999999999</v>
      </c>
      <c r="J1023">
        <v>6</v>
      </c>
      <c r="K1023">
        <v>6</v>
      </c>
      <c r="L1023" t="s">
        <v>75</v>
      </c>
      <c r="M1023" t="s">
        <v>82</v>
      </c>
      <c r="O1023" t="s">
        <v>930</v>
      </c>
      <c r="P1023" t="s">
        <v>923</v>
      </c>
      <c r="Q1023" t="s">
        <v>932</v>
      </c>
      <c r="R1023" t="s">
        <v>923</v>
      </c>
      <c r="S1023" t="s">
        <v>925</v>
      </c>
      <c r="T1023" t="s">
        <v>918</v>
      </c>
      <c r="U1023" t="s">
        <v>923</v>
      </c>
      <c r="V1023" t="s">
        <v>923</v>
      </c>
      <c r="W1023">
        <v>180</v>
      </c>
      <c r="X1023">
        <v>3</v>
      </c>
      <c r="Y1023" t="s">
        <v>1358</v>
      </c>
      <c r="Z1023">
        <v>18.11</v>
      </c>
      <c r="AB1023">
        <v>16.45</v>
      </c>
    </row>
    <row r="1024" spans="1:28">
      <c r="A1024">
        <v>1077</v>
      </c>
      <c r="B1024">
        <v>197</v>
      </c>
      <c r="C1024" t="s">
        <v>750</v>
      </c>
      <c r="D1024">
        <v>26.45</v>
      </c>
      <c r="E1024">
        <v>106.54</v>
      </c>
      <c r="F1024">
        <v>14.36768201192217</v>
      </c>
      <c r="G1024">
        <v>1431.4765857519092</v>
      </c>
      <c r="H1024">
        <v>40.714285714285715</v>
      </c>
      <c r="I1024">
        <v>16.899999999999999</v>
      </c>
      <c r="J1024">
        <v>6</v>
      </c>
      <c r="K1024">
        <v>6</v>
      </c>
      <c r="L1024" t="s">
        <v>75</v>
      </c>
      <c r="M1024" t="s">
        <v>120</v>
      </c>
      <c r="O1024" t="s">
        <v>930</v>
      </c>
      <c r="P1024" t="s">
        <v>918</v>
      </c>
      <c r="Q1024" t="s">
        <v>932</v>
      </c>
      <c r="R1024" t="s">
        <v>923</v>
      </c>
      <c r="S1024" t="s">
        <v>925</v>
      </c>
      <c r="T1024" t="s">
        <v>918</v>
      </c>
      <c r="U1024" t="s">
        <v>923</v>
      </c>
      <c r="V1024" t="s">
        <v>923</v>
      </c>
      <c r="W1024">
        <v>180</v>
      </c>
      <c r="X1024">
        <v>3</v>
      </c>
      <c r="Y1024" t="s">
        <v>1358</v>
      </c>
      <c r="Z1024">
        <v>25.87</v>
      </c>
      <c r="AB1024">
        <v>16.45</v>
      </c>
    </row>
    <row r="1025" spans="1:34">
      <c r="A1025">
        <v>1078</v>
      </c>
      <c r="B1025">
        <v>197</v>
      </c>
      <c r="C1025" t="s">
        <v>750</v>
      </c>
      <c r="D1025">
        <v>26.45</v>
      </c>
      <c r="E1025">
        <v>106.54</v>
      </c>
      <c r="F1025">
        <v>14.36768201192217</v>
      </c>
      <c r="G1025">
        <v>1431.4765857519092</v>
      </c>
      <c r="H1025">
        <v>40.714285714285715</v>
      </c>
      <c r="I1025">
        <v>16.899999999999999</v>
      </c>
      <c r="J1025">
        <v>6</v>
      </c>
      <c r="K1025">
        <v>6</v>
      </c>
      <c r="L1025" t="s">
        <v>75</v>
      </c>
      <c r="M1025" t="s">
        <v>82</v>
      </c>
      <c r="O1025" t="s">
        <v>930</v>
      </c>
      <c r="P1025" t="s">
        <v>923</v>
      </c>
      <c r="Q1025" t="s">
        <v>932</v>
      </c>
      <c r="R1025" t="s">
        <v>923</v>
      </c>
      <c r="S1025" t="s">
        <v>925</v>
      </c>
      <c r="T1025" t="s">
        <v>918</v>
      </c>
      <c r="U1025" t="s">
        <v>923</v>
      </c>
      <c r="V1025" t="s">
        <v>923</v>
      </c>
      <c r="W1025">
        <v>180</v>
      </c>
      <c r="X1025">
        <v>3</v>
      </c>
      <c r="Y1025" t="s">
        <v>1358</v>
      </c>
      <c r="Z1025">
        <v>20.85</v>
      </c>
      <c r="AB1025">
        <v>16.93</v>
      </c>
    </row>
    <row r="1026" spans="1:34">
      <c r="A1026">
        <v>1079</v>
      </c>
      <c r="B1026">
        <v>197</v>
      </c>
      <c r="C1026" t="s">
        <v>750</v>
      </c>
      <c r="D1026">
        <v>26.45</v>
      </c>
      <c r="E1026">
        <v>106.54</v>
      </c>
      <c r="F1026">
        <v>14.36768201192217</v>
      </c>
      <c r="G1026">
        <v>1431.4765857519092</v>
      </c>
      <c r="H1026">
        <v>40.714285714285715</v>
      </c>
      <c r="I1026">
        <v>16.899999999999999</v>
      </c>
      <c r="J1026">
        <v>6</v>
      </c>
      <c r="K1026">
        <v>6</v>
      </c>
      <c r="L1026" t="s">
        <v>75</v>
      </c>
      <c r="M1026" t="s">
        <v>120</v>
      </c>
      <c r="O1026" t="s">
        <v>930</v>
      </c>
      <c r="P1026" t="s">
        <v>918</v>
      </c>
      <c r="Q1026" t="s">
        <v>932</v>
      </c>
      <c r="R1026" t="s">
        <v>923</v>
      </c>
      <c r="S1026" t="s">
        <v>925</v>
      </c>
      <c r="T1026" t="s">
        <v>918</v>
      </c>
      <c r="U1026" t="s">
        <v>923</v>
      </c>
      <c r="V1026" t="s">
        <v>923</v>
      </c>
      <c r="W1026">
        <v>180</v>
      </c>
      <c r="X1026">
        <v>3</v>
      </c>
      <c r="Y1026" t="s">
        <v>1358</v>
      </c>
      <c r="Z1026">
        <v>28.23</v>
      </c>
      <c r="AB1026">
        <v>16.93</v>
      </c>
    </row>
    <row r="1027" spans="1:34">
      <c r="A1027">
        <v>1080</v>
      </c>
      <c r="B1027">
        <v>198</v>
      </c>
      <c r="C1027" t="s">
        <v>1683</v>
      </c>
      <c r="D1027">
        <v>36.17</v>
      </c>
      <c r="E1027">
        <v>117.15</v>
      </c>
      <c r="F1027">
        <v>13.321848678588765</v>
      </c>
      <c r="G1027">
        <v>671.05037513985042</v>
      </c>
      <c r="H1027">
        <v>25.228571428571428</v>
      </c>
      <c r="I1027">
        <v>7.4071428571428566</v>
      </c>
      <c r="J1027">
        <v>7.0928571428571434</v>
      </c>
      <c r="K1027">
        <v>1</v>
      </c>
      <c r="L1027" t="s">
        <v>1417</v>
      </c>
      <c r="M1027" t="s">
        <v>124</v>
      </c>
      <c r="N1027" t="s">
        <v>663</v>
      </c>
      <c r="O1027" t="s">
        <v>931</v>
      </c>
      <c r="P1027" t="s">
        <v>923</v>
      </c>
      <c r="Q1027" t="s">
        <v>932</v>
      </c>
      <c r="R1027" t="s">
        <v>923</v>
      </c>
      <c r="S1027" t="s">
        <v>932</v>
      </c>
      <c r="T1027" t="s">
        <v>923</v>
      </c>
      <c r="U1027" t="s">
        <v>923</v>
      </c>
      <c r="V1027" t="s">
        <v>923</v>
      </c>
      <c r="X1027">
        <v>3</v>
      </c>
      <c r="Y1027" t="s">
        <v>1358</v>
      </c>
      <c r="Z1027">
        <v>48.91</v>
      </c>
      <c r="AB1027">
        <v>31.22</v>
      </c>
      <c r="AD1027" t="s">
        <v>1357</v>
      </c>
      <c r="AE1027">
        <v>199</v>
      </c>
      <c r="AH1027">
        <v>160</v>
      </c>
    </row>
    <row r="1028" spans="1:34">
      <c r="A1028">
        <v>1081</v>
      </c>
      <c r="B1028">
        <v>198</v>
      </c>
      <c r="C1028" t="s">
        <v>1683</v>
      </c>
      <c r="D1028">
        <v>36.17</v>
      </c>
      <c r="E1028">
        <v>117.15</v>
      </c>
      <c r="F1028">
        <v>13.321848678588765</v>
      </c>
      <c r="G1028">
        <v>671.05037513985042</v>
      </c>
      <c r="H1028">
        <v>25.228571428571428</v>
      </c>
      <c r="I1028">
        <v>7.4071428571428566</v>
      </c>
      <c r="J1028">
        <v>7.0928571428571434</v>
      </c>
      <c r="K1028">
        <v>1</v>
      </c>
      <c r="L1028" t="s">
        <v>1417</v>
      </c>
      <c r="M1028" t="s">
        <v>124</v>
      </c>
      <c r="N1028" t="s">
        <v>663</v>
      </c>
      <c r="O1028" t="s">
        <v>931</v>
      </c>
      <c r="P1028" t="s">
        <v>923</v>
      </c>
      <c r="Q1028" t="s">
        <v>932</v>
      </c>
      <c r="R1028" t="s">
        <v>923</v>
      </c>
      <c r="S1028" t="s">
        <v>932</v>
      </c>
      <c r="T1028" t="s">
        <v>923</v>
      </c>
      <c r="U1028" t="s">
        <v>923</v>
      </c>
      <c r="V1028" t="s">
        <v>923</v>
      </c>
      <c r="X1028">
        <v>3</v>
      </c>
      <c r="Y1028" t="s">
        <v>1358</v>
      </c>
      <c r="Z1028">
        <v>36.24</v>
      </c>
      <c r="AB1028">
        <v>31.22</v>
      </c>
      <c r="AD1028" t="s">
        <v>1357</v>
      </c>
      <c r="AE1028">
        <v>171</v>
      </c>
      <c r="AH1028">
        <v>160</v>
      </c>
    </row>
    <row r="1029" spans="1:34">
      <c r="A1029">
        <v>1082</v>
      </c>
      <c r="B1029">
        <v>198</v>
      </c>
      <c r="C1029" t="s">
        <v>1683</v>
      </c>
      <c r="D1029">
        <v>36.17</v>
      </c>
      <c r="E1029">
        <v>117.15</v>
      </c>
      <c r="F1029">
        <v>13.321848678588765</v>
      </c>
      <c r="G1029">
        <v>671.05037513985042</v>
      </c>
      <c r="H1029">
        <v>25.228571428571428</v>
      </c>
      <c r="I1029">
        <v>7.4071428571428566</v>
      </c>
      <c r="J1029">
        <v>7.0928571428571434</v>
      </c>
      <c r="K1029">
        <v>1</v>
      </c>
      <c r="L1029" t="s">
        <v>1417</v>
      </c>
      <c r="M1029" t="s">
        <v>124</v>
      </c>
      <c r="N1029" t="s">
        <v>663</v>
      </c>
      <c r="O1029" t="s">
        <v>931</v>
      </c>
      <c r="P1029" t="s">
        <v>923</v>
      </c>
      <c r="Q1029" t="s">
        <v>932</v>
      </c>
      <c r="R1029" t="s">
        <v>923</v>
      </c>
      <c r="S1029" t="s">
        <v>932</v>
      </c>
      <c r="T1029" t="s">
        <v>923</v>
      </c>
      <c r="U1029" t="s">
        <v>923</v>
      </c>
      <c r="V1029" t="s">
        <v>923</v>
      </c>
      <c r="X1029">
        <v>3</v>
      </c>
      <c r="Y1029" t="s">
        <v>1358</v>
      </c>
      <c r="Z1029">
        <v>37.33</v>
      </c>
      <c r="AB1029">
        <v>27.31</v>
      </c>
      <c r="AD1029" t="s">
        <v>1357</v>
      </c>
      <c r="AE1029">
        <v>163</v>
      </c>
      <c r="AH1029">
        <v>141.5</v>
      </c>
    </row>
    <row r="1030" spans="1:34">
      <c r="A1030">
        <v>1083</v>
      </c>
      <c r="B1030">
        <v>198</v>
      </c>
      <c r="C1030" t="s">
        <v>1683</v>
      </c>
      <c r="D1030">
        <v>36.17</v>
      </c>
      <c r="E1030">
        <v>117.15</v>
      </c>
      <c r="F1030">
        <v>13.321848678588765</v>
      </c>
      <c r="G1030">
        <v>671.05037513985042</v>
      </c>
      <c r="H1030">
        <v>25.228571428571428</v>
      </c>
      <c r="I1030">
        <v>7.4071428571428566</v>
      </c>
      <c r="J1030">
        <v>7.0928571428571434</v>
      </c>
      <c r="K1030">
        <v>1</v>
      </c>
      <c r="L1030" t="s">
        <v>1417</v>
      </c>
      <c r="M1030" t="s">
        <v>124</v>
      </c>
      <c r="N1030" t="s">
        <v>663</v>
      </c>
      <c r="O1030" t="s">
        <v>931</v>
      </c>
      <c r="P1030" t="s">
        <v>923</v>
      </c>
      <c r="Q1030" t="s">
        <v>932</v>
      </c>
      <c r="R1030" t="s">
        <v>923</v>
      </c>
      <c r="S1030" t="s">
        <v>932</v>
      </c>
      <c r="T1030" t="s">
        <v>923</v>
      </c>
      <c r="U1030" t="s">
        <v>923</v>
      </c>
      <c r="V1030" t="s">
        <v>923</v>
      </c>
      <c r="X1030">
        <v>3</v>
      </c>
      <c r="Y1030" t="s">
        <v>1358</v>
      </c>
      <c r="Z1030">
        <v>30.11</v>
      </c>
      <c r="AB1030">
        <v>27.31</v>
      </c>
      <c r="AD1030" t="s">
        <v>1357</v>
      </c>
      <c r="AE1030">
        <v>147.6</v>
      </c>
      <c r="AH1030">
        <v>141.5</v>
      </c>
    </row>
    <row r="1031" spans="1:34">
      <c r="A1031">
        <v>1084</v>
      </c>
      <c r="B1031">
        <v>199</v>
      </c>
      <c r="C1031" t="s">
        <v>688</v>
      </c>
      <c r="D1031">
        <v>36.17</v>
      </c>
      <c r="E1031">
        <v>117.15</v>
      </c>
      <c r="F1031">
        <v>13.321848678588765</v>
      </c>
      <c r="G1031">
        <v>671.05037513985042</v>
      </c>
      <c r="H1031">
        <v>25.228571428571428</v>
      </c>
      <c r="I1031">
        <v>7.4071428571428566</v>
      </c>
      <c r="J1031">
        <v>7.0928571428571434</v>
      </c>
      <c r="K1031">
        <v>1</v>
      </c>
      <c r="L1031" t="s">
        <v>1454</v>
      </c>
      <c r="M1031" t="s">
        <v>124</v>
      </c>
      <c r="N1031" t="s">
        <v>663</v>
      </c>
      <c r="O1031" t="s">
        <v>931</v>
      </c>
      <c r="P1031" t="s">
        <v>923</v>
      </c>
      <c r="Q1031" t="s">
        <v>932</v>
      </c>
      <c r="R1031" t="s">
        <v>923</v>
      </c>
      <c r="S1031" t="s">
        <v>932</v>
      </c>
      <c r="T1031" t="s">
        <v>923</v>
      </c>
      <c r="U1031" t="s">
        <v>923</v>
      </c>
      <c r="V1031" t="s">
        <v>923</v>
      </c>
      <c r="W1031">
        <v>300</v>
      </c>
      <c r="X1031">
        <v>4</v>
      </c>
      <c r="Y1031" t="s">
        <v>1358</v>
      </c>
      <c r="Z1031">
        <v>34.4</v>
      </c>
      <c r="AB1031">
        <v>21.8</v>
      </c>
    </row>
    <row r="1032" spans="1:34">
      <c r="A1032">
        <v>1085</v>
      </c>
      <c r="B1032">
        <v>199</v>
      </c>
      <c r="C1032" t="s">
        <v>688</v>
      </c>
      <c r="D1032">
        <v>36.17</v>
      </c>
      <c r="E1032">
        <v>117.15</v>
      </c>
      <c r="F1032">
        <v>13.321848678588765</v>
      </c>
      <c r="G1032">
        <v>671.05037513985042</v>
      </c>
      <c r="H1032">
        <v>25.228571428571428</v>
      </c>
      <c r="I1032">
        <v>7.4071428571428566</v>
      </c>
      <c r="J1032">
        <v>7.0928571428571434</v>
      </c>
      <c r="K1032">
        <v>2</v>
      </c>
      <c r="L1032" t="s">
        <v>1454</v>
      </c>
      <c r="M1032" t="s">
        <v>124</v>
      </c>
      <c r="N1032" t="s">
        <v>663</v>
      </c>
      <c r="O1032" t="s">
        <v>931</v>
      </c>
      <c r="P1032" t="s">
        <v>923</v>
      </c>
      <c r="Q1032" t="s">
        <v>932</v>
      </c>
      <c r="R1032" t="s">
        <v>923</v>
      </c>
      <c r="S1032" t="s">
        <v>932</v>
      </c>
      <c r="T1032" t="s">
        <v>923</v>
      </c>
      <c r="U1032" t="s">
        <v>923</v>
      </c>
      <c r="V1032" t="s">
        <v>923</v>
      </c>
      <c r="W1032">
        <v>300</v>
      </c>
      <c r="X1032">
        <v>4</v>
      </c>
      <c r="Y1032" t="s">
        <v>1358</v>
      </c>
      <c r="Z1032">
        <v>40.5</v>
      </c>
      <c r="AB1032">
        <v>21.8</v>
      </c>
    </row>
    <row r="1033" spans="1:34">
      <c r="A1033">
        <v>1086</v>
      </c>
      <c r="B1033">
        <v>199</v>
      </c>
      <c r="C1033" t="s">
        <v>688</v>
      </c>
      <c r="D1033">
        <v>36.17</v>
      </c>
      <c r="E1033">
        <v>117.15</v>
      </c>
      <c r="F1033">
        <v>13.321848678588765</v>
      </c>
      <c r="G1033">
        <v>671.05037513985042</v>
      </c>
      <c r="H1033">
        <v>25.228571428571428</v>
      </c>
      <c r="I1033">
        <v>7.4071428571428566</v>
      </c>
      <c r="J1033">
        <v>7.0928571428571434</v>
      </c>
      <c r="K1033">
        <v>3</v>
      </c>
      <c r="L1033" t="s">
        <v>1454</v>
      </c>
      <c r="M1033" t="s">
        <v>124</v>
      </c>
      <c r="N1033" t="s">
        <v>663</v>
      </c>
      <c r="O1033" t="s">
        <v>931</v>
      </c>
      <c r="P1033" t="s">
        <v>923</v>
      </c>
      <c r="Q1033" t="s">
        <v>932</v>
      </c>
      <c r="R1033" t="s">
        <v>923</v>
      </c>
      <c r="S1033" t="s">
        <v>932</v>
      </c>
      <c r="T1033" t="s">
        <v>923</v>
      </c>
      <c r="U1033" t="s">
        <v>923</v>
      </c>
      <c r="V1033" t="s">
        <v>923</v>
      </c>
      <c r="W1033">
        <v>210</v>
      </c>
      <c r="X1033">
        <v>4</v>
      </c>
      <c r="Y1033" t="s">
        <v>1358</v>
      </c>
      <c r="Z1033">
        <v>30.6</v>
      </c>
      <c r="AB1033">
        <v>18.399999999999999</v>
      </c>
    </row>
    <row r="1034" spans="1:34">
      <c r="A1034">
        <v>1087</v>
      </c>
      <c r="B1034">
        <v>199</v>
      </c>
      <c r="C1034" t="s">
        <v>688</v>
      </c>
      <c r="D1034">
        <v>36.17</v>
      </c>
      <c r="E1034">
        <v>117.15</v>
      </c>
      <c r="F1034">
        <v>13.321848678588765</v>
      </c>
      <c r="G1034">
        <v>671.05037513985042</v>
      </c>
      <c r="H1034">
        <v>25.228571428571428</v>
      </c>
      <c r="I1034">
        <v>7.4071428571428566</v>
      </c>
      <c r="J1034">
        <v>7.0928571428571434</v>
      </c>
      <c r="K1034">
        <v>4</v>
      </c>
      <c r="L1034" t="s">
        <v>1454</v>
      </c>
      <c r="M1034" t="s">
        <v>124</v>
      </c>
      <c r="N1034" t="s">
        <v>663</v>
      </c>
      <c r="O1034" t="s">
        <v>931</v>
      </c>
      <c r="P1034" t="s">
        <v>923</v>
      </c>
      <c r="Q1034" t="s">
        <v>932</v>
      </c>
      <c r="R1034" t="s">
        <v>923</v>
      </c>
      <c r="S1034" t="s">
        <v>932</v>
      </c>
      <c r="T1034" t="s">
        <v>923</v>
      </c>
      <c r="U1034" t="s">
        <v>923</v>
      </c>
      <c r="V1034" t="s">
        <v>923</v>
      </c>
      <c r="W1034">
        <v>210</v>
      </c>
      <c r="X1034">
        <v>4</v>
      </c>
      <c r="Y1034" t="s">
        <v>1358</v>
      </c>
      <c r="Z1034">
        <v>37.1</v>
      </c>
      <c r="AB1034">
        <v>18.399999999999999</v>
      </c>
    </row>
    <row r="1035" spans="1:34">
      <c r="A1035">
        <v>1088</v>
      </c>
      <c r="B1035">
        <v>200</v>
      </c>
      <c r="C1035" t="s">
        <v>1684</v>
      </c>
      <c r="D1035">
        <v>33.78</v>
      </c>
      <c r="E1035">
        <v>116.38</v>
      </c>
      <c r="F1035">
        <v>15.633111699422102</v>
      </c>
      <c r="G1035">
        <v>799.50603116168452</v>
      </c>
      <c r="H1035">
        <v>36.478571428571428</v>
      </c>
      <c r="I1035">
        <v>6.1785714285714288</v>
      </c>
      <c r="J1035">
        <v>8.5</v>
      </c>
      <c r="K1035">
        <v>1</v>
      </c>
      <c r="L1035" t="s">
        <v>75</v>
      </c>
      <c r="M1035" t="s">
        <v>124</v>
      </c>
      <c r="N1035" t="s">
        <v>663</v>
      </c>
      <c r="O1035" t="s">
        <v>931</v>
      </c>
      <c r="P1035" t="s">
        <v>923</v>
      </c>
      <c r="Q1035" t="s">
        <v>932</v>
      </c>
      <c r="R1035" t="s">
        <v>923</v>
      </c>
      <c r="S1035" t="s">
        <v>932</v>
      </c>
      <c r="T1035" t="s">
        <v>923</v>
      </c>
      <c r="U1035" t="s">
        <v>923</v>
      </c>
      <c r="V1035" t="s">
        <v>923</v>
      </c>
      <c r="W1035">
        <v>150</v>
      </c>
      <c r="X1035">
        <v>3</v>
      </c>
      <c r="Y1035" t="s">
        <v>1358</v>
      </c>
      <c r="Z1035">
        <v>55.6</v>
      </c>
      <c r="AB1035">
        <v>30.4</v>
      </c>
    </row>
    <row r="1036" spans="1:34">
      <c r="A1036">
        <v>1089</v>
      </c>
      <c r="B1036">
        <v>200</v>
      </c>
      <c r="C1036" t="s">
        <v>1684</v>
      </c>
      <c r="D1036">
        <v>33.78</v>
      </c>
      <c r="E1036">
        <v>116.38</v>
      </c>
      <c r="F1036">
        <v>15.633111699422102</v>
      </c>
      <c r="G1036">
        <v>799.50603116168452</v>
      </c>
      <c r="H1036">
        <v>36.478571428571428</v>
      </c>
      <c r="I1036">
        <v>6.1785714285714288</v>
      </c>
      <c r="J1036">
        <v>8.5</v>
      </c>
      <c r="K1036">
        <v>1</v>
      </c>
      <c r="L1036" t="s">
        <v>75</v>
      </c>
      <c r="M1036" t="s">
        <v>124</v>
      </c>
      <c r="N1036" t="s">
        <v>663</v>
      </c>
      <c r="O1036" t="s">
        <v>931</v>
      </c>
      <c r="P1036" t="s">
        <v>923</v>
      </c>
      <c r="Q1036" t="s">
        <v>932</v>
      </c>
      <c r="R1036" t="s">
        <v>923</v>
      </c>
      <c r="S1036" t="s">
        <v>932</v>
      </c>
      <c r="T1036" t="s">
        <v>923</v>
      </c>
      <c r="U1036" t="s">
        <v>923</v>
      </c>
      <c r="V1036" t="s">
        <v>923</v>
      </c>
      <c r="W1036">
        <v>300</v>
      </c>
      <c r="X1036">
        <v>3</v>
      </c>
      <c r="Y1036" t="s">
        <v>1358</v>
      </c>
      <c r="Z1036">
        <v>37</v>
      </c>
      <c r="AB1036">
        <v>24.6</v>
      </c>
    </row>
    <row r="1037" spans="1:34">
      <c r="A1037">
        <v>1090</v>
      </c>
      <c r="B1037">
        <v>201</v>
      </c>
      <c r="C1037" t="s">
        <v>751</v>
      </c>
      <c r="D1037">
        <v>29.95</v>
      </c>
      <c r="E1037">
        <v>115.55</v>
      </c>
      <c r="F1037">
        <v>17.433665084838765</v>
      </c>
      <c r="G1037">
        <v>1499.6018150807799</v>
      </c>
      <c r="H1037">
        <v>31.885714285714283</v>
      </c>
      <c r="I1037">
        <v>11.535714285714286</v>
      </c>
      <c r="J1037">
        <v>6.1285714285714281</v>
      </c>
      <c r="K1037">
        <v>1</v>
      </c>
      <c r="L1037" t="s">
        <v>1417</v>
      </c>
      <c r="M1037" t="s">
        <v>124</v>
      </c>
      <c r="O1037" t="s">
        <v>931</v>
      </c>
      <c r="P1037" t="s">
        <v>923</v>
      </c>
      <c r="Q1037" t="s">
        <v>932</v>
      </c>
      <c r="R1037" t="s">
        <v>923</v>
      </c>
      <c r="S1037" t="s">
        <v>932</v>
      </c>
      <c r="T1037" t="s">
        <v>923</v>
      </c>
      <c r="U1037" t="s">
        <v>923</v>
      </c>
      <c r="V1037" t="s">
        <v>923</v>
      </c>
      <c r="W1037">
        <v>180</v>
      </c>
      <c r="X1037">
        <v>3</v>
      </c>
      <c r="Y1037" t="s">
        <v>1358</v>
      </c>
      <c r="Z1037">
        <v>32.54</v>
      </c>
      <c r="AA1037">
        <v>1.39</v>
      </c>
      <c r="AB1037">
        <v>30.52</v>
      </c>
      <c r="AC1037">
        <v>3.47</v>
      </c>
    </row>
    <row r="1038" spans="1:34">
      <c r="A1038">
        <v>1091</v>
      </c>
      <c r="B1038">
        <v>201</v>
      </c>
      <c r="C1038" t="s">
        <v>751</v>
      </c>
      <c r="D1038">
        <v>29.95</v>
      </c>
      <c r="E1038">
        <v>115.55</v>
      </c>
      <c r="F1038">
        <v>17.433665084838765</v>
      </c>
      <c r="G1038">
        <v>1499.6018150807799</v>
      </c>
      <c r="H1038">
        <v>31.885714285714283</v>
      </c>
      <c r="I1038">
        <v>11.535714285714286</v>
      </c>
      <c r="J1038">
        <v>6.1285714285714281</v>
      </c>
      <c r="K1038">
        <v>1</v>
      </c>
      <c r="L1038" t="s">
        <v>1417</v>
      </c>
      <c r="M1038" t="s">
        <v>645</v>
      </c>
      <c r="N1038" t="s">
        <v>752</v>
      </c>
      <c r="O1038" t="s">
        <v>919</v>
      </c>
      <c r="P1038" t="s">
        <v>923</v>
      </c>
      <c r="Q1038" t="s">
        <v>932</v>
      </c>
      <c r="R1038" t="s">
        <v>923</v>
      </c>
      <c r="S1038" t="s">
        <v>932</v>
      </c>
      <c r="T1038" t="s">
        <v>923</v>
      </c>
      <c r="U1038" t="s">
        <v>923</v>
      </c>
      <c r="V1038" t="s">
        <v>923</v>
      </c>
      <c r="W1038">
        <v>180</v>
      </c>
      <c r="X1038">
        <v>3</v>
      </c>
      <c r="Y1038" t="s">
        <v>1358</v>
      </c>
      <c r="Z1038">
        <v>44.74</v>
      </c>
      <c r="AA1038">
        <v>3.05</v>
      </c>
      <c r="AB1038">
        <v>30.52</v>
      </c>
      <c r="AC1038">
        <v>3.47</v>
      </c>
    </row>
    <row r="1039" spans="1:34">
      <c r="A1039">
        <v>1092</v>
      </c>
      <c r="B1039">
        <v>201</v>
      </c>
      <c r="C1039" t="s">
        <v>751</v>
      </c>
      <c r="D1039">
        <v>29.95</v>
      </c>
      <c r="E1039">
        <v>115.55</v>
      </c>
      <c r="F1039">
        <v>17.433665084838765</v>
      </c>
      <c r="G1039">
        <v>1499.6018150807799</v>
      </c>
      <c r="H1039">
        <v>31.885714285714283</v>
      </c>
      <c r="I1039">
        <v>11.535714285714286</v>
      </c>
      <c r="J1039">
        <v>6.1285714285714281</v>
      </c>
      <c r="K1039">
        <v>1</v>
      </c>
      <c r="L1039" t="s">
        <v>1417</v>
      </c>
      <c r="M1039" t="s">
        <v>649</v>
      </c>
      <c r="N1039" t="s">
        <v>753</v>
      </c>
      <c r="O1039" t="s">
        <v>920</v>
      </c>
      <c r="P1039" t="s">
        <v>923</v>
      </c>
      <c r="Q1039" t="s">
        <v>932</v>
      </c>
      <c r="R1039" t="s">
        <v>923</v>
      </c>
      <c r="S1039" t="s">
        <v>932</v>
      </c>
      <c r="T1039" t="s">
        <v>923</v>
      </c>
      <c r="U1039" t="s">
        <v>923</v>
      </c>
      <c r="V1039" t="s">
        <v>923</v>
      </c>
      <c r="W1039">
        <v>180</v>
      </c>
      <c r="X1039">
        <v>3</v>
      </c>
      <c r="Y1039" t="s">
        <v>1358</v>
      </c>
      <c r="Z1039">
        <v>35.49</v>
      </c>
      <c r="AA1039">
        <v>0.92</v>
      </c>
      <c r="AB1039">
        <v>30.52</v>
      </c>
      <c r="AC1039">
        <v>3.47</v>
      </c>
    </row>
    <row r="1040" spans="1:34">
      <c r="A1040">
        <v>1093</v>
      </c>
      <c r="B1040">
        <v>201</v>
      </c>
      <c r="C1040" t="s">
        <v>751</v>
      </c>
      <c r="D1040">
        <v>29.95</v>
      </c>
      <c r="E1040">
        <v>115.55</v>
      </c>
      <c r="F1040">
        <v>17.433665084838765</v>
      </c>
      <c r="G1040">
        <v>1499.6018150807799</v>
      </c>
      <c r="H1040">
        <v>31.885714285714283</v>
      </c>
      <c r="I1040">
        <v>11.535714285714286</v>
      </c>
      <c r="J1040">
        <v>6.1285714285714281</v>
      </c>
      <c r="K1040">
        <v>1</v>
      </c>
      <c r="L1040" t="s">
        <v>1417</v>
      </c>
      <c r="M1040" t="s">
        <v>124</v>
      </c>
      <c r="O1040" t="s">
        <v>931</v>
      </c>
      <c r="P1040" t="s">
        <v>923</v>
      </c>
      <c r="Q1040" t="s">
        <v>922</v>
      </c>
      <c r="R1040" t="s">
        <v>923</v>
      </c>
      <c r="S1040" t="s">
        <v>932</v>
      </c>
      <c r="T1040" t="s">
        <v>923</v>
      </c>
      <c r="U1040" t="s">
        <v>923</v>
      </c>
      <c r="V1040" t="s">
        <v>923</v>
      </c>
      <c r="W1040">
        <v>180</v>
      </c>
      <c r="X1040">
        <v>3</v>
      </c>
      <c r="Y1040" t="s">
        <v>1358</v>
      </c>
      <c r="Z1040">
        <v>30.65</v>
      </c>
      <c r="AA1040">
        <v>3.14</v>
      </c>
      <c r="AB1040">
        <v>30.52</v>
      </c>
      <c r="AC1040">
        <v>1.7</v>
      </c>
    </row>
    <row r="1041" spans="1:35">
      <c r="A1041">
        <v>1094</v>
      </c>
      <c r="B1041">
        <v>201</v>
      </c>
      <c r="C1041" t="s">
        <v>751</v>
      </c>
      <c r="D1041">
        <v>29.95</v>
      </c>
      <c r="E1041">
        <v>115.55</v>
      </c>
      <c r="F1041">
        <v>17.433665084838765</v>
      </c>
      <c r="G1041">
        <v>1499.6018150807799</v>
      </c>
      <c r="H1041">
        <v>31.885714285714283</v>
      </c>
      <c r="I1041">
        <v>11.535714285714286</v>
      </c>
      <c r="J1041">
        <v>6.1285714285714281</v>
      </c>
      <c r="K1041">
        <v>1</v>
      </c>
      <c r="L1041" t="s">
        <v>1417</v>
      </c>
      <c r="M1041" t="s">
        <v>645</v>
      </c>
      <c r="N1041" t="s">
        <v>752</v>
      </c>
      <c r="O1041" t="s">
        <v>919</v>
      </c>
      <c r="P1041" t="s">
        <v>923</v>
      </c>
      <c r="Q1041" t="s">
        <v>922</v>
      </c>
      <c r="R1041" t="s">
        <v>923</v>
      </c>
      <c r="S1041" t="s">
        <v>932</v>
      </c>
      <c r="T1041" t="s">
        <v>923</v>
      </c>
      <c r="U1041" t="s">
        <v>923</v>
      </c>
      <c r="V1041" t="s">
        <v>923</v>
      </c>
      <c r="W1041">
        <v>180</v>
      </c>
      <c r="X1041">
        <v>3</v>
      </c>
      <c r="Y1041" t="s">
        <v>1358</v>
      </c>
      <c r="Z1041">
        <v>42.69</v>
      </c>
      <c r="AA1041">
        <v>1.0900000000000001</v>
      </c>
      <c r="AB1041">
        <v>30.52</v>
      </c>
      <c r="AC1041">
        <v>1.7</v>
      </c>
    </row>
    <row r="1042" spans="1:35">
      <c r="A1042">
        <v>1095</v>
      </c>
      <c r="B1042">
        <v>201</v>
      </c>
      <c r="C1042" t="s">
        <v>751</v>
      </c>
      <c r="D1042">
        <v>29.95</v>
      </c>
      <c r="E1042">
        <v>115.55</v>
      </c>
      <c r="F1042">
        <v>17.433665084838765</v>
      </c>
      <c r="G1042">
        <v>1499.6018150807799</v>
      </c>
      <c r="H1042">
        <v>31.885714285714283</v>
      </c>
      <c r="I1042">
        <v>11.535714285714286</v>
      </c>
      <c r="J1042">
        <v>6.1285714285714281</v>
      </c>
      <c r="K1042">
        <v>1</v>
      </c>
      <c r="L1042" t="s">
        <v>1417</v>
      </c>
      <c r="M1042" t="s">
        <v>649</v>
      </c>
      <c r="N1042" t="s">
        <v>753</v>
      </c>
      <c r="O1042" t="s">
        <v>920</v>
      </c>
      <c r="P1042" t="s">
        <v>923</v>
      </c>
      <c r="Q1042" t="s">
        <v>922</v>
      </c>
      <c r="R1042" t="s">
        <v>923</v>
      </c>
      <c r="S1042" t="s">
        <v>932</v>
      </c>
      <c r="T1042" t="s">
        <v>923</v>
      </c>
      <c r="U1042" t="s">
        <v>923</v>
      </c>
      <c r="V1042" t="s">
        <v>923</v>
      </c>
      <c r="W1042">
        <v>180</v>
      </c>
      <c r="X1042">
        <v>3</v>
      </c>
      <c r="Y1042" t="s">
        <v>1358</v>
      </c>
      <c r="Z1042">
        <v>32.04</v>
      </c>
      <c r="AA1042">
        <v>1.1599999999999999</v>
      </c>
      <c r="AB1042">
        <v>30.52</v>
      </c>
      <c r="AC1042">
        <v>1.7</v>
      </c>
    </row>
    <row r="1043" spans="1:35">
      <c r="A1043">
        <v>1096</v>
      </c>
      <c r="B1043">
        <v>201</v>
      </c>
      <c r="C1043" t="s">
        <v>751</v>
      </c>
      <c r="D1043">
        <v>29.95</v>
      </c>
      <c r="E1043">
        <v>115.55</v>
      </c>
      <c r="F1043">
        <v>17.433665084838765</v>
      </c>
      <c r="G1043">
        <v>1499.6018150807799</v>
      </c>
      <c r="H1043">
        <v>31.885714285714283</v>
      </c>
      <c r="I1043">
        <v>11.535714285714286</v>
      </c>
      <c r="J1043">
        <v>6.1285714285714281</v>
      </c>
      <c r="K1043">
        <v>1</v>
      </c>
      <c r="L1043" t="s">
        <v>1417</v>
      </c>
      <c r="M1043" t="s">
        <v>636</v>
      </c>
      <c r="O1043" t="s">
        <v>930</v>
      </c>
      <c r="P1043" t="s">
        <v>923</v>
      </c>
      <c r="Q1043" t="s">
        <v>922</v>
      </c>
      <c r="R1043" t="s">
        <v>923</v>
      </c>
      <c r="S1043" t="s">
        <v>932</v>
      </c>
      <c r="T1043" t="s">
        <v>923</v>
      </c>
      <c r="U1043" t="s">
        <v>923</v>
      </c>
      <c r="V1043" t="s">
        <v>923</v>
      </c>
      <c r="W1043">
        <v>180</v>
      </c>
      <c r="X1043">
        <v>3</v>
      </c>
      <c r="Y1043" t="s">
        <v>1358</v>
      </c>
      <c r="Z1043">
        <v>30.52</v>
      </c>
      <c r="AA1043">
        <v>1.7</v>
      </c>
      <c r="AB1043">
        <v>30.52</v>
      </c>
      <c r="AC1043">
        <v>3.47</v>
      </c>
    </row>
    <row r="1044" spans="1:35">
      <c r="A1044">
        <v>1097</v>
      </c>
      <c r="B1044">
        <v>201</v>
      </c>
      <c r="C1044" t="s">
        <v>751</v>
      </c>
      <c r="D1044">
        <v>29.95</v>
      </c>
      <c r="E1044">
        <v>115.55</v>
      </c>
      <c r="F1044">
        <v>17.433665084838765</v>
      </c>
      <c r="G1044">
        <v>1499.6018150807799</v>
      </c>
      <c r="H1044">
        <v>31.885714285714283</v>
      </c>
      <c r="I1044">
        <v>11.535714285714286</v>
      </c>
      <c r="J1044">
        <v>6.1285714285714281</v>
      </c>
      <c r="K1044">
        <v>1</v>
      </c>
      <c r="L1044" t="s">
        <v>1417</v>
      </c>
      <c r="M1044" t="s">
        <v>636</v>
      </c>
      <c r="O1044" t="s">
        <v>931</v>
      </c>
      <c r="P1044" t="s">
        <v>923</v>
      </c>
      <c r="Q1044" t="s">
        <v>922</v>
      </c>
      <c r="R1044" t="s">
        <v>923</v>
      </c>
      <c r="S1044" t="s">
        <v>932</v>
      </c>
      <c r="T1044" t="s">
        <v>923</v>
      </c>
      <c r="U1044" t="s">
        <v>923</v>
      </c>
      <c r="V1044" t="s">
        <v>923</v>
      </c>
      <c r="W1044">
        <v>180</v>
      </c>
      <c r="X1044">
        <v>3</v>
      </c>
      <c r="Y1044" t="s">
        <v>1358</v>
      </c>
      <c r="Z1044">
        <v>30.65</v>
      </c>
      <c r="AA1044">
        <v>3.15</v>
      </c>
      <c r="AB1044">
        <v>30.52</v>
      </c>
      <c r="AC1044">
        <v>3.47</v>
      </c>
    </row>
    <row r="1045" spans="1:35">
      <c r="A1045">
        <v>1098</v>
      </c>
      <c r="B1045">
        <v>201</v>
      </c>
      <c r="C1045" t="s">
        <v>751</v>
      </c>
      <c r="D1045">
        <v>29.95</v>
      </c>
      <c r="E1045">
        <v>115.55</v>
      </c>
      <c r="F1045">
        <v>17.433665084838765</v>
      </c>
      <c r="G1045">
        <v>1499.6018150807799</v>
      </c>
      <c r="H1045">
        <v>31.885714285714283</v>
      </c>
      <c r="I1045">
        <v>11.535714285714286</v>
      </c>
      <c r="J1045">
        <v>6.1285714285714281</v>
      </c>
      <c r="K1045">
        <v>1</v>
      </c>
      <c r="L1045" t="s">
        <v>1417</v>
      </c>
      <c r="M1045" t="s">
        <v>636</v>
      </c>
      <c r="O1045" t="s">
        <v>919</v>
      </c>
      <c r="P1045" t="s">
        <v>923</v>
      </c>
      <c r="Q1045" t="s">
        <v>922</v>
      </c>
      <c r="R1045" t="s">
        <v>923</v>
      </c>
      <c r="S1045" t="s">
        <v>932</v>
      </c>
      <c r="T1045" t="s">
        <v>923</v>
      </c>
      <c r="U1045" t="s">
        <v>923</v>
      </c>
      <c r="V1045" t="s">
        <v>923</v>
      </c>
      <c r="W1045">
        <v>180</v>
      </c>
      <c r="X1045">
        <v>3</v>
      </c>
      <c r="Y1045" t="s">
        <v>1358</v>
      </c>
      <c r="Z1045">
        <v>42.69</v>
      </c>
      <c r="AA1045">
        <v>1.0900000000000001</v>
      </c>
      <c r="AB1045">
        <v>30.52</v>
      </c>
      <c r="AC1045">
        <v>3.47</v>
      </c>
    </row>
    <row r="1046" spans="1:35">
      <c r="A1046">
        <v>1099</v>
      </c>
      <c r="B1046">
        <v>201</v>
      </c>
      <c r="C1046" t="s">
        <v>751</v>
      </c>
      <c r="D1046">
        <v>29.95</v>
      </c>
      <c r="E1046">
        <v>115.55</v>
      </c>
      <c r="F1046">
        <v>17.433665084838765</v>
      </c>
      <c r="G1046">
        <v>1499.6018150807799</v>
      </c>
      <c r="H1046">
        <v>31.885714285714283</v>
      </c>
      <c r="I1046">
        <v>11.535714285714286</v>
      </c>
      <c r="J1046">
        <v>6.1285714285714281</v>
      </c>
      <c r="K1046">
        <v>1</v>
      </c>
      <c r="L1046" t="s">
        <v>1417</v>
      </c>
      <c r="M1046" t="s">
        <v>636</v>
      </c>
      <c r="O1046" t="s">
        <v>920</v>
      </c>
      <c r="P1046" t="s">
        <v>923</v>
      </c>
      <c r="Q1046" t="s">
        <v>922</v>
      </c>
      <c r="R1046" t="s">
        <v>923</v>
      </c>
      <c r="S1046" t="s">
        <v>932</v>
      </c>
      <c r="T1046" t="s">
        <v>923</v>
      </c>
      <c r="U1046" t="s">
        <v>923</v>
      </c>
      <c r="V1046" t="s">
        <v>923</v>
      </c>
      <c r="W1046">
        <v>180</v>
      </c>
      <c r="X1046">
        <v>3</v>
      </c>
      <c r="Y1046" t="s">
        <v>1358</v>
      </c>
      <c r="Z1046">
        <v>32.04</v>
      </c>
      <c r="AA1046">
        <v>1.1599999999999999</v>
      </c>
      <c r="AB1046">
        <v>30.52</v>
      </c>
      <c r="AC1046">
        <v>3.47</v>
      </c>
    </row>
    <row r="1047" spans="1:35">
      <c r="A1047">
        <v>1100</v>
      </c>
      <c r="B1047">
        <v>202</v>
      </c>
      <c r="C1047" t="s">
        <v>1685</v>
      </c>
      <c r="D1047">
        <v>40</v>
      </c>
      <c r="E1047">
        <v>116</v>
      </c>
      <c r="F1047">
        <v>13.217861048380485</v>
      </c>
      <c r="G1047">
        <v>591.24556351317824</v>
      </c>
      <c r="H1047">
        <v>21.3</v>
      </c>
      <c r="I1047">
        <v>7.871428571428571</v>
      </c>
      <c r="J1047">
        <v>7.8928571428571432</v>
      </c>
      <c r="K1047">
        <v>2</v>
      </c>
      <c r="L1047" t="s">
        <v>75</v>
      </c>
      <c r="M1047" t="s">
        <v>84</v>
      </c>
      <c r="O1047" t="s">
        <v>930</v>
      </c>
      <c r="P1047" t="s">
        <v>923</v>
      </c>
      <c r="Q1047" t="s">
        <v>932</v>
      </c>
      <c r="R1047" t="s">
        <v>923</v>
      </c>
      <c r="S1047" t="s">
        <v>924</v>
      </c>
      <c r="T1047" t="s">
        <v>923</v>
      </c>
      <c r="U1047" t="s">
        <v>918</v>
      </c>
      <c r="V1047" t="s">
        <v>923</v>
      </c>
      <c r="W1047">
        <v>165</v>
      </c>
      <c r="X1047">
        <v>3</v>
      </c>
      <c r="Y1047" t="s">
        <v>1358</v>
      </c>
      <c r="Z1047">
        <v>27.5</v>
      </c>
      <c r="AB1047">
        <v>21.9</v>
      </c>
    </row>
    <row r="1048" spans="1:35">
      <c r="A1048">
        <v>1101</v>
      </c>
      <c r="B1048">
        <v>202</v>
      </c>
      <c r="C1048" t="s">
        <v>1685</v>
      </c>
      <c r="D1048">
        <v>40</v>
      </c>
      <c r="E1048">
        <v>116</v>
      </c>
      <c r="F1048">
        <v>13.217861048380485</v>
      </c>
      <c r="G1048">
        <v>591.24556351317824</v>
      </c>
      <c r="H1048">
        <v>21.3</v>
      </c>
      <c r="I1048">
        <v>7.871428571428571</v>
      </c>
      <c r="J1048">
        <v>7.8928571428571432</v>
      </c>
      <c r="K1048">
        <v>2</v>
      </c>
      <c r="L1048" t="s">
        <v>75</v>
      </c>
      <c r="M1048" t="s">
        <v>84</v>
      </c>
      <c r="O1048" t="s">
        <v>930</v>
      </c>
      <c r="P1048" t="s">
        <v>923</v>
      </c>
      <c r="Q1048" t="s">
        <v>932</v>
      </c>
      <c r="R1048" t="s">
        <v>923</v>
      </c>
      <c r="S1048" t="s">
        <v>924</v>
      </c>
      <c r="T1048" t="s">
        <v>923</v>
      </c>
      <c r="U1048" t="s">
        <v>918</v>
      </c>
      <c r="V1048" t="s">
        <v>923</v>
      </c>
      <c r="W1048">
        <v>165</v>
      </c>
      <c r="X1048">
        <v>3</v>
      </c>
      <c r="Y1048" t="s">
        <v>1358</v>
      </c>
      <c r="Z1048">
        <v>34.299999999999997</v>
      </c>
      <c r="AB1048">
        <v>21.9</v>
      </c>
    </row>
    <row r="1049" spans="1:35">
      <c r="A1049">
        <v>1102</v>
      </c>
      <c r="B1049">
        <v>203</v>
      </c>
      <c r="C1049" t="s">
        <v>1686</v>
      </c>
      <c r="D1049">
        <v>44.35</v>
      </c>
      <c r="E1049">
        <v>-93.6</v>
      </c>
      <c r="F1049">
        <v>7.8123597462972043</v>
      </c>
      <c r="G1049">
        <v>986.77903059734729</v>
      </c>
      <c r="H1049">
        <v>27.114285714285717</v>
      </c>
      <c r="I1049">
        <v>26.414285714285718</v>
      </c>
      <c r="J1049">
        <v>6.3357142857142854</v>
      </c>
      <c r="K1049">
        <v>1</v>
      </c>
      <c r="L1049" t="s">
        <v>75</v>
      </c>
      <c r="M1049" t="s">
        <v>84</v>
      </c>
      <c r="N1049" t="s">
        <v>1902</v>
      </c>
      <c r="O1049" t="s">
        <v>930</v>
      </c>
      <c r="P1049" t="s">
        <v>923</v>
      </c>
      <c r="Q1049" t="s">
        <v>932</v>
      </c>
      <c r="R1049" t="s">
        <v>923</v>
      </c>
      <c r="S1049" t="s">
        <v>924</v>
      </c>
      <c r="T1049" t="s">
        <v>923</v>
      </c>
      <c r="U1049" t="s">
        <v>918</v>
      </c>
      <c r="V1049" t="s">
        <v>923</v>
      </c>
      <c r="W1049">
        <v>168</v>
      </c>
      <c r="X1049">
        <v>3</v>
      </c>
      <c r="Y1049" t="s">
        <v>1358</v>
      </c>
      <c r="Z1049">
        <v>52</v>
      </c>
      <c r="AB1049">
        <v>32.799999999999997</v>
      </c>
      <c r="AD1049" t="s">
        <v>1357</v>
      </c>
      <c r="AE1049">
        <v>153</v>
      </c>
      <c r="AH1049">
        <v>146.5</v>
      </c>
    </row>
    <row r="1050" spans="1:35">
      <c r="A1050">
        <v>1103</v>
      </c>
      <c r="B1050">
        <v>203</v>
      </c>
      <c r="C1050" t="s">
        <v>1686</v>
      </c>
      <c r="D1050">
        <v>44.35</v>
      </c>
      <c r="E1050">
        <v>-93.6</v>
      </c>
      <c r="F1050">
        <v>7.8123597462972043</v>
      </c>
      <c r="G1050">
        <v>986.77903059734729</v>
      </c>
      <c r="H1050">
        <v>27.114285714285717</v>
      </c>
      <c r="I1050">
        <v>26.414285714285718</v>
      </c>
      <c r="J1050">
        <v>6.3357142857142854</v>
      </c>
      <c r="K1050">
        <v>1</v>
      </c>
      <c r="L1050" t="s">
        <v>75</v>
      </c>
      <c r="M1050" t="s">
        <v>84</v>
      </c>
      <c r="N1050" t="s">
        <v>1902</v>
      </c>
      <c r="O1050" t="s">
        <v>930</v>
      </c>
      <c r="P1050" t="s">
        <v>923</v>
      </c>
      <c r="Q1050" t="s">
        <v>932</v>
      </c>
      <c r="R1050" t="s">
        <v>923</v>
      </c>
      <c r="S1050" t="s">
        <v>924</v>
      </c>
      <c r="T1050" t="s">
        <v>923</v>
      </c>
      <c r="U1050" t="s">
        <v>918</v>
      </c>
      <c r="V1050" t="s">
        <v>923</v>
      </c>
      <c r="W1050">
        <v>168</v>
      </c>
      <c r="X1050">
        <v>3</v>
      </c>
      <c r="Y1050" t="s">
        <v>1358</v>
      </c>
      <c r="Z1050">
        <v>58.8</v>
      </c>
      <c r="AB1050">
        <v>38</v>
      </c>
      <c r="AD1050" t="s">
        <v>1357</v>
      </c>
      <c r="AE1050">
        <v>189.3</v>
      </c>
      <c r="AH1050">
        <v>156.1</v>
      </c>
    </row>
    <row r="1051" spans="1:35">
      <c r="A1051">
        <v>1104</v>
      </c>
      <c r="B1051">
        <v>204</v>
      </c>
      <c r="C1051" t="s">
        <v>1687</v>
      </c>
      <c r="D1051">
        <v>28.62</v>
      </c>
      <c r="E1051">
        <v>77.180000000000007</v>
      </c>
      <c r="F1051">
        <v>24.474224980672204</v>
      </c>
      <c r="G1051">
        <v>740.20855072750453</v>
      </c>
      <c r="H1051">
        <v>20.771428571428572</v>
      </c>
      <c r="I1051">
        <v>7.1357142857142861</v>
      </c>
      <c r="J1051">
        <v>7.4928571428571429</v>
      </c>
      <c r="K1051">
        <v>1</v>
      </c>
      <c r="L1051" t="s">
        <v>1454</v>
      </c>
      <c r="M1051" t="s">
        <v>124</v>
      </c>
      <c r="N1051" t="s">
        <v>663</v>
      </c>
      <c r="O1051" t="s">
        <v>931</v>
      </c>
      <c r="P1051" t="s">
        <v>923</v>
      </c>
      <c r="Q1051" t="s">
        <v>932</v>
      </c>
      <c r="R1051" t="s">
        <v>923</v>
      </c>
      <c r="S1051" t="s">
        <v>932</v>
      </c>
      <c r="T1051" t="s">
        <v>923</v>
      </c>
      <c r="U1051" t="s">
        <v>923</v>
      </c>
      <c r="V1051" t="s">
        <v>923</v>
      </c>
      <c r="W1051">
        <v>120</v>
      </c>
      <c r="X1051">
        <v>4</v>
      </c>
      <c r="Y1051" t="s">
        <v>1358</v>
      </c>
      <c r="Z1051">
        <v>38.700000000000003</v>
      </c>
      <c r="AB1051">
        <v>37.6</v>
      </c>
      <c r="AD1051" t="s">
        <v>1357</v>
      </c>
      <c r="AE1051">
        <v>94.9</v>
      </c>
      <c r="AF1051">
        <v>15.1</v>
      </c>
      <c r="AH1051">
        <v>93.61</v>
      </c>
      <c r="AI1051">
        <v>13.15</v>
      </c>
    </row>
    <row r="1052" spans="1:35">
      <c r="A1052">
        <v>1105</v>
      </c>
      <c r="B1052">
        <v>204</v>
      </c>
      <c r="C1052" t="s">
        <v>1687</v>
      </c>
      <c r="D1052">
        <v>28.62</v>
      </c>
      <c r="E1052">
        <v>77.180000000000007</v>
      </c>
      <c r="F1052">
        <v>24.474224980672204</v>
      </c>
      <c r="G1052">
        <v>740.20855072750453</v>
      </c>
      <c r="H1052">
        <v>20.771428571428572</v>
      </c>
      <c r="I1052">
        <v>7.1357142857142861</v>
      </c>
      <c r="J1052">
        <v>7.4928571428571429</v>
      </c>
      <c r="K1052">
        <v>1</v>
      </c>
      <c r="L1052" t="s">
        <v>1454</v>
      </c>
      <c r="M1052" t="s">
        <v>124</v>
      </c>
      <c r="N1052" t="s">
        <v>1506</v>
      </c>
      <c r="O1052" t="s">
        <v>931</v>
      </c>
      <c r="P1052" t="s">
        <v>923</v>
      </c>
      <c r="Q1052" t="s">
        <v>932</v>
      </c>
      <c r="R1052" t="s">
        <v>923</v>
      </c>
      <c r="S1052" t="s">
        <v>932</v>
      </c>
      <c r="T1052" t="s">
        <v>923</v>
      </c>
      <c r="U1052" t="s">
        <v>923</v>
      </c>
      <c r="V1052" t="s">
        <v>923</v>
      </c>
      <c r="W1052">
        <v>120</v>
      </c>
      <c r="X1052">
        <v>4</v>
      </c>
      <c r="Y1052" t="s">
        <v>1358</v>
      </c>
      <c r="Z1052">
        <v>43.7</v>
      </c>
      <c r="AB1052">
        <v>37.6</v>
      </c>
      <c r="AD1052" t="s">
        <v>1357</v>
      </c>
      <c r="AE1052">
        <v>100.9</v>
      </c>
      <c r="AF1052">
        <v>11.08</v>
      </c>
      <c r="AH1052">
        <v>93.61</v>
      </c>
      <c r="AI1052">
        <v>13.15</v>
      </c>
    </row>
    <row r="1053" spans="1:35">
      <c r="A1053">
        <v>1106</v>
      </c>
      <c r="B1053">
        <v>204</v>
      </c>
      <c r="C1053" t="s">
        <v>1687</v>
      </c>
      <c r="D1053">
        <v>28.62</v>
      </c>
      <c r="E1053">
        <v>77.180000000000007</v>
      </c>
      <c r="F1053">
        <v>24.474224980672204</v>
      </c>
      <c r="G1053">
        <v>740.20855072750453</v>
      </c>
      <c r="H1053">
        <v>20.771428571428572</v>
      </c>
      <c r="I1053">
        <v>7.1357142857142861</v>
      </c>
      <c r="J1053">
        <v>7.4928571428571429</v>
      </c>
      <c r="K1053">
        <v>1</v>
      </c>
      <c r="L1053" t="s">
        <v>1454</v>
      </c>
      <c r="M1053" t="s">
        <v>124</v>
      </c>
      <c r="N1053" t="s">
        <v>663</v>
      </c>
      <c r="O1053" t="s">
        <v>931</v>
      </c>
      <c r="P1053" t="s">
        <v>923</v>
      </c>
      <c r="Q1053" t="s">
        <v>932</v>
      </c>
      <c r="R1053" t="s">
        <v>923</v>
      </c>
      <c r="S1053" t="s">
        <v>932</v>
      </c>
      <c r="T1053" t="s">
        <v>923</v>
      </c>
      <c r="U1053" t="s">
        <v>923</v>
      </c>
      <c r="V1053" t="s">
        <v>923</v>
      </c>
      <c r="W1053">
        <v>120</v>
      </c>
      <c r="X1053">
        <v>4</v>
      </c>
      <c r="Y1053" t="s">
        <v>1358</v>
      </c>
      <c r="Z1053">
        <v>44.9</v>
      </c>
      <c r="AB1053">
        <v>37.6</v>
      </c>
      <c r="AD1053" t="s">
        <v>1357</v>
      </c>
      <c r="AE1053">
        <v>102.3</v>
      </c>
      <c r="AF1053">
        <v>9.3800000000000008</v>
      </c>
      <c r="AH1053">
        <v>93.61</v>
      </c>
      <c r="AI1053">
        <v>13.15</v>
      </c>
    </row>
    <row r="1054" spans="1:35">
      <c r="A1054">
        <v>1107</v>
      </c>
      <c r="B1054">
        <v>204</v>
      </c>
      <c r="C1054" t="s">
        <v>1687</v>
      </c>
      <c r="D1054">
        <v>28.62</v>
      </c>
      <c r="E1054">
        <v>77.180000000000007</v>
      </c>
      <c r="F1054">
        <v>24.474224980672204</v>
      </c>
      <c r="G1054">
        <v>740.20855072750453</v>
      </c>
      <c r="H1054">
        <v>20.771428571428572</v>
      </c>
      <c r="I1054">
        <v>7.1357142857142861</v>
      </c>
      <c r="J1054">
        <v>7.4928571428571429</v>
      </c>
      <c r="K1054">
        <v>1</v>
      </c>
      <c r="L1054" t="s">
        <v>1454</v>
      </c>
      <c r="M1054" t="s">
        <v>124</v>
      </c>
      <c r="N1054" t="s">
        <v>672</v>
      </c>
      <c r="O1054" t="s">
        <v>931</v>
      </c>
      <c r="P1054" t="s">
        <v>923</v>
      </c>
      <c r="Q1054" t="s">
        <v>932</v>
      </c>
      <c r="R1054" t="s">
        <v>923</v>
      </c>
      <c r="S1054" t="s">
        <v>932</v>
      </c>
      <c r="T1054" t="s">
        <v>923</v>
      </c>
      <c r="U1054" t="s">
        <v>923</v>
      </c>
      <c r="V1054" t="s">
        <v>923</v>
      </c>
      <c r="W1054">
        <v>120</v>
      </c>
      <c r="X1054">
        <v>4</v>
      </c>
      <c r="Y1054" t="s">
        <v>1358</v>
      </c>
      <c r="Z1054">
        <v>40.6</v>
      </c>
      <c r="AB1054">
        <v>37.6</v>
      </c>
      <c r="AD1054" t="s">
        <v>1357</v>
      </c>
      <c r="AE1054">
        <v>97.25</v>
      </c>
      <c r="AF1054">
        <v>18.25</v>
      </c>
      <c r="AH1054">
        <v>93.61</v>
      </c>
      <c r="AI1054">
        <v>13.15</v>
      </c>
    </row>
    <row r="1055" spans="1:35">
      <c r="A1055">
        <v>1108</v>
      </c>
      <c r="B1055">
        <v>205</v>
      </c>
      <c r="C1055" t="s">
        <v>1688</v>
      </c>
      <c r="D1055">
        <v>52.67</v>
      </c>
      <c r="E1055">
        <v>-114.23</v>
      </c>
      <c r="F1055">
        <v>3.4143291473388331</v>
      </c>
      <c r="G1055">
        <v>609.50724650039126</v>
      </c>
      <c r="H1055">
        <v>31.871428571428574</v>
      </c>
      <c r="I1055">
        <v>22.364285714285714</v>
      </c>
      <c r="J1055">
        <v>6.4</v>
      </c>
      <c r="K1055">
        <v>1</v>
      </c>
      <c r="L1055" t="s">
        <v>1454</v>
      </c>
      <c r="M1055" t="s">
        <v>124</v>
      </c>
      <c r="N1055" t="s">
        <v>672</v>
      </c>
      <c r="O1055" t="s">
        <v>931</v>
      </c>
      <c r="P1055" t="s">
        <v>923</v>
      </c>
      <c r="Q1055" t="s">
        <v>932</v>
      </c>
      <c r="R1055" t="s">
        <v>923</v>
      </c>
      <c r="S1055" t="s">
        <v>932</v>
      </c>
      <c r="T1055" t="s">
        <v>923</v>
      </c>
      <c r="U1055" t="s">
        <v>923</v>
      </c>
      <c r="V1055" t="s">
        <v>923</v>
      </c>
      <c r="W1055">
        <v>56</v>
      </c>
      <c r="X1055">
        <v>4</v>
      </c>
      <c r="Y1055" t="s">
        <v>1358</v>
      </c>
      <c r="Z1055">
        <v>50</v>
      </c>
      <c r="AB1055">
        <v>36</v>
      </c>
    </row>
    <row r="1056" spans="1:35">
      <c r="A1056">
        <v>1109</v>
      </c>
      <c r="B1056">
        <v>205</v>
      </c>
      <c r="C1056" t="s">
        <v>1688</v>
      </c>
      <c r="D1056">
        <v>52.67</v>
      </c>
      <c r="E1056">
        <v>-114.23</v>
      </c>
      <c r="F1056">
        <v>3.4143291473388331</v>
      </c>
      <c r="G1056">
        <v>609.50724650039126</v>
      </c>
      <c r="H1056">
        <v>31.871428571428574</v>
      </c>
      <c r="I1056">
        <v>22.364285714285714</v>
      </c>
      <c r="J1056">
        <v>6.4</v>
      </c>
      <c r="K1056">
        <v>1</v>
      </c>
      <c r="L1056" t="s">
        <v>1454</v>
      </c>
      <c r="M1056" t="s">
        <v>124</v>
      </c>
      <c r="N1056" t="s">
        <v>672</v>
      </c>
      <c r="O1056" t="s">
        <v>931</v>
      </c>
      <c r="P1056" t="s">
        <v>923</v>
      </c>
      <c r="Q1056" t="s">
        <v>932</v>
      </c>
      <c r="R1056" t="s">
        <v>923</v>
      </c>
      <c r="S1056" t="s">
        <v>932</v>
      </c>
      <c r="T1056" t="s">
        <v>923</v>
      </c>
      <c r="U1056" t="s">
        <v>923</v>
      </c>
      <c r="V1056" t="s">
        <v>923</v>
      </c>
      <c r="W1056">
        <v>56</v>
      </c>
      <c r="X1056">
        <v>4</v>
      </c>
      <c r="Y1056" t="s">
        <v>1358</v>
      </c>
      <c r="Z1056">
        <v>50</v>
      </c>
      <c r="AB1056">
        <v>36</v>
      </c>
    </row>
    <row r="1057" spans="1:28">
      <c r="A1057">
        <v>1110</v>
      </c>
      <c r="B1057">
        <v>205</v>
      </c>
      <c r="C1057" t="s">
        <v>1688</v>
      </c>
      <c r="D1057">
        <v>52.67</v>
      </c>
      <c r="E1057">
        <v>-114.23</v>
      </c>
      <c r="F1057">
        <v>3.4143291473388331</v>
      </c>
      <c r="G1057">
        <v>609.50724650039126</v>
      </c>
      <c r="H1057">
        <v>31.871428571428574</v>
      </c>
      <c r="I1057">
        <v>22.364285714285714</v>
      </c>
      <c r="J1057">
        <v>6.4</v>
      </c>
      <c r="K1057">
        <v>1</v>
      </c>
      <c r="L1057" t="s">
        <v>1454</v>
      </c>
      <c r="M1057" t="s">
        <v>124</v>
      </c>
      <c r="N1057" t="s">
        <v>672</v>
      </c>
      <c r="O1057" t="s">
        <v>931</v>
      </c>
      <c r="P1057" t="s">
        <v>923</v>
      </c>
      <c r="Q1057" t="s">
        <v>932</v>
      </c>
      <c r="R1057" t="s">
        <v>923</v>
      </c>
      <c r="S1057" t="s">
        <v>932</v>
      </c>
      <c r="T1057" t="s">
        <v>923</v>
      </c>
      <c r="U1057" t="s">
        <v>923</v>
      </c>
      <c r="V1057" t="s">
        <v>923</v>
      </c>
      <c r="W1057">
        <v>56</v>
      </c>
      <c r="X1057">
        <v>4</v>
      </c>
      <c r="Y1057" t="s">
        <v>1358</v>
      </c>
      <c r="Z1057">
        <v>54</v>
      </c>
      <c r="AB1057">
        <v>36</v>
      </c>
    </row>
    <row r="1058" spans="1:28">
      <c r="A1058">
        <v>1111</v>
      </c>
      <c r="B1058">
        <v>205</v>
      </c>
      <c r="C1058" t="s">
        <v>1688</v>
      </c>
      <c r="D1058">
        <v>52.67</v>
      </c>
      <c r="E1058">
        <v>-114.23</v>
      </c>
      <c r="F1058">
        <v>3.4143291473388331</v>
      </c>
      <c r="G1058">
        <v>609.50724650039126</v>
      </c>
      <c r="H1058">
        <v>31.871428571428574</v>
      </c>
      <c r="I1058">
        <v>22.364285714285714</v>
      </c>
      <c r="J1058">
        <v>6.4</v>
      </c>
      <c r="K1058">
        <v>1</v>
      </c>
      <c r="L1058" t="s">
        <v>1454</v>
      </c>
      <c r="M1058" t="s">
        <v>124</v>
      </c>
      <c r="N1058" t="s">
        <v>672</v>
      </c>
      <c r="O1058" t="s">
        <v>931</v>
      </c>
      <c r="P1058" t="s">
        <v>923</v>
      </c>
      <c r="Q1058" t="s">
        <v>932</v>
      </c>
      <c r="R1058" t="s">
        <v>923</v>
      </c>
      <c r="S1058" t="s">
        <v>932</v>
      </c>
      <c r="T1058" t="s">
        <v>923</v>
      </c>
      <c r="U1058" t="s">
        <v>923</v>
      </c>
      <c r="V1058" t="s">
        <v>923</v>
      </c>
      <c r="W1058">
        <v>56</v>
      </c>
      <c r="X1058">
        <v>4</v>
      </c>
      <c r="Y1058" t="s">
        <v>1358</v>
      </c>
      <c r="Z1058">
        <v>34</v>
      </c>
      <c r="AB1058">
        <v>34</v>
      </c>
    </row>
    <row r="1059" spans="1:28">
      <c r="A1059">
        <v>1112</v>
      </c>
      <c r="B1059">
        <v>205</v>
      </c>
      <c r="C1059" t="s">
        <v>1688</v>
      </c>
      <c r="D1059">
        <v>52.67</v>
      </c>
      <c r="E1059">
        <v>-114.23</v>
      </c>
      <c r="F1059">
        <v>3.4143291473388331</v>
      </c>
      <c r="G1059">
        <v>609.50724650039126</v>
      </c>
      <c r="H1059">
        <v>31.871428571428574</v>
      </c>
      <c r="I1059">
        <v>22.364285714285714</v>
      </c>
      <c r="J1059">
        <v>6.4</v>
      </c>
      <c r="K1059">
        <v>1</v>
      </c>
      <c r="L1059" t="s">
        <v>1454</v>
      </c>
      <c r="M1059" t="s">
        <v>124</v>
      </c>
      <c r="N1059" t="s">
        <v>672</v>
      </c>
      <c r="O1059" t="s">
        <v>931</v>
      </c>
      <c r="P1059" t="s">
        <v>923</v>
      </c>
      <c r="Q1059" t="s">
        <v>932</v>
      </c>
      <c r="R1059" t="s">
        <v>923</v>
      </c>
      <c r="S1059" t="s">
        <v>932</v>
      </c>
      <c r="T1059" t="s">
        <v>923</v>
      </c>
      <c r="U1059" t="s">
        <v>923</v>
      </c>
      <c r="V1059" t="s">
        <v>923</v>
      </c>
      <c r="W1059">
        <v>56</v>
      </c>
      <c r="X1059">
        <v>4</v>
      </c>
      <c r="Y1059" t="s">
        <v>1358</v>
      </c>
      <c r="Z1059">
        <v>45</v>
      </c>
      <c r="AB1059">
        <v>34</v>
      </c>
    </row>
    <row r="1060" spans="1:28">
      <c r="A1060">
        <v>1113</v>
      </c>
      <c r="B1060">
        <v>205</v>
      </c>
      <c r="C1060" t="s">
        <v>1688</v>
      </c>
      <c r="D1060">
        <v>52.67</v>
      </c>
      <c r="E1060">
        <v>-114.23</v>
      </c>
      <c r="F1060">
        <v>3.4143291473388331</v>
      </c>
      <c r="G1060">
        <v>609.50724650039126</v>
      </c>
      <c r="H1060">
        <v>31.871428571428574</v>
      </c>
      <c r="I1060">
        <v>22.364285714285714</v>
      </c>
      <c r="J1060">
        <v>6.4</v>
      </c>
      <c r="K1060">
        <v>1</v>
      </c>
      <c r="L1060" t="s">
        <v>1454</v>
      </c>
      <c r="M1060" t="s">
        <v>124</v>
      </c>
      <c r="N1060" t="s">
        <v>672</v>
      </c>
      <c r="O1060" t="s">
        <v>931</v>
      </c>
      <c r="P1060" t="s">
        <v>923</v>
      </c>
      <c r="Q1060" t="s">
        <v>932</v>
      </c>
      <c r="R1060" t="s">
        <v>923</v>
      </c>
      <c r="S1060" t="s">
        <v>932</v>
      </c>
      <c r="T1060" t="s">
        <v>923</v>
      </c>
      <c r="U1060" t="s">
        <v>923</v>
      </c>
      <c r="V1060" t="s">
        <v>923</v>
      </c>
      <c r="W1060">
        <v>56</v>
      </c>
      <c r="X1060">
        <v>4</v>
      </c>
      <c r="Y1060" t="s">
        <v>1358</v>
      </c>
      <c r="Z1060">
        <v>46</v>
      </c>
      <c r="AB1060">
        <v>34</v>
      </c>
    </row>
    <row r="1061" spans="1:28">
      <c r="A1061">
        <v>1114</v>
      </c>
      <c r="B1061">
        <v>206</v>
      </c>
      <c r="C1061" t="s">
        <v>1689</v>
      </c>
      <c r="D1061">
        <v>52.67</v>
      </c>
      <c r="E1061">
        <v>-114.23</v>
      </c>
      <c r="F1061">
        <v>3.4143291473388331</v>
      </c>
      <c r="G1061">
        <v>609.50724650039126</v>
      </c>
      <c r="H1061">
        <v>31.871428571428574</v>
      </c>
      <c r="I1061">
        <v>22.364285714285714</v>
      </c>
      <c r="J1061">
        <v>6.4</v>
      </c>
      <c r="K1061">
        <v>1</v>
      </c>
      <c r="L1061" t="s">
        <v>1454</v>
      </c>
      <c r="M1061" t="s">
        <v>636</v>
      </c>
      <c r="O1061" t="s">
        <v>930</v>
      </c>
      <c r="P1061" t="s">
        <v>923</v>
      </c>
      <c r="Q1061" t="s">
        <v>922</v>
      </c>
      <c r="R1061" t="s">
        <v>923</v>
      </c>
      <c r="S1061" t="s">
        <v>932</v>
      </c>
      <c r="T1061" t="s">
        <v>923</v>
      </c>
      <c r="U1061" t="s">
        <v>923</v>
      </c>
      <c r="V1061" t="s">
        <v>923</v>
      </c>
      <c r="W1061">
        <v>50</v>
      </c>
      <c r="X1061">
        <v>4</v>
      </c>
      <c r="Y1061" t="s">
        <v>1358</v>
      </c>
      <c r="Z1061">
        <v>13.4</v>
      </c>
      <c r="AB1061">
        <v>16.399999999999999</v>
      </c>
    </row>
    <row r="1062" spans="1:28">
      <c r="A1062">
        <v>1115</v>
      </c>
      <c r="B1062">
        <v>206</v>
      </c>
      <c r="C1062" t="s">
        <v>1689</v>
      </c>
      <c r="D1062">
        <v>52.67</v>
      </c>
      <c r="E1062">
        <v>-114.23</v>
      </c>
      <c r="F1062">
        <v>3.4143291473388331</v>
      </c>
      <c r="G1062">
        <v>609.50724650039126</v>
      </c>
      <c r="H1062">
        <v>31.871428571428574</v>
      </c>
      <c r="I1062">
        <v>22.364285714285714</v>
      </c>
      <c r="J1062">
        <v>6.4</v>
      </c>
      <c r="K1062">
        <v>1</v>
      </c>
      <c r="L1062" t="s">
        <v>1454</v>
      </c>
      <c r="M1062" t="s">
        <v>636</v>
      </c>
      <c r="O1062" t="s">
        <v>930</v>
      </c>
      <c r="P1062" t="s">
        <v>923</v>
      </c>
      <c r="Q1062" t="s">
        <v>922</v>
      </c>
      <c r="R1062" t="s">
        <v>923</v>
      </c>
      <c r="S1062" t="s">
        <v>932</v>
      </c>
      <c r="T1062" t="s">
        <v>923</v>
      </c>
      <c r="U1062" t="s">
        <v>923</v>
      </c>
      <c r="V1062" t="s">
        <v>923</v>
      </c>
      <c r="W1062">
        <v>50</v>
      </c>
      <c r="X1062">
        <v>4</v>
      </c>
      <c r="Y1062" t="s">
        <v>1358</v>
      </c>
      <c r="Z1062">
        <v>20.8</v>
      </c>
      <c r="AB1062">
        <v>21.9</v>
      </c>
    </row>
    <row r="1063" spans="1:28">
      <c r="A1063">
        <v>1116</v>
      </c>
      <c r="B1063">
        <v>206</v>
      </c>
      <c r="C1063" t="s">
        <v>1689</v>
      </c>
      <c r="D1063">
        <v>52.67</v>
      </c>
      <c r="E1063">
        <v>-114.23</v>
      </c>
      <c r="F1063">
        <v>3.4143291473388331</v>
      </c>
      <c r="G1063">
        <v>609.50724650039126</v>
      </c>
      <c r="H1063">
        <v>31.871428571428574</v>
      </c>
      <c r="I1063">
        <v>22.364285714285714</v>
      </c>
      <c r="J1063">
        <v>6.4</v>
      </c>
      <c r="K1063">
        <v>1</v>
      </c>
      <c r="L1063" t="s">
        <v>1454</v>
      </c>
      <c r="M1063" t="s">
        <v>636</v>
      </c>
      <c r="O1063" t="s">
        <v>930</v>
      </c>
      <c r="P1063" t="s">
        <v>923</v>
      </c>
      <c r="Q1063" t="s">
        <v>922</v>
      </c>
      <c r="R1063" t="s">
        <v>923</v>
      </c>
      <c r="S1063" t="s">
        <v>932</v>
      </c>
      <c r="T1063" t="s">
        <v>923</v>
      </c>
      <c r="U1063" t="s">
        <v>923</v>
      </c>
      <c r="V1063" t="s">
        <v>923</v>
      </c>
      <c r="W1063">
        <v>50</v>
      </c>
      <c r="X1063">
        <v>4</v>
      </c>
      <c r="Y1063" t="s">
        <v>1358</v>
      </c>
      <c r="Z1063">
        <v>21.8</v>
      </c>
      <c r="AB1063">
        <v>19.7</v>
      </c>
    </row>
    <row r="1064" spans="1:28">
      <c r="A1064">
        <v>1117</v>
      </c>
      <c r="B1064">
        <v>206</v>
      </c>
      <c r="C1064" t="s">
        <v>1689</v>
      </c>
      <c r="D1064">
        <v>52.67</v>
      </c>
      <c r="E1064">
        <v>-114.23</v>
      </c>
      <c r="F1064">
        <v>3.4143291473388331</v>
      </c>
      <c r="G1064">
        <v>609.50724650039126</v>
      </c>
      <c r="H1064">
        <v>31.871428571428574</v>
      </c>
      <c r="I1064">
        <v>22.364285714285714</v>
      </c>
      <c r="J1064">
        <v>6.4</v>
      </c>
      <c r="K1064">
        <v>1</v>
      </c>
      <c r="L1064" t="s">
        <v>1454</v>
      </c>
      <c r="M1064" t="s">
        <v>636</v>
      </c>
      <c r="O1064" t="s">
        <v>930</v>
      </c>
      <c r="P1064" t="s">
        <v>923</v>
      </c>
      <c r="Q1064" t="s">
        <v>922</v>
      </c>
      <c r="R1064" t="s">
        <v>923</v>
      </c>
      <c r="S1064" t="s">
        <v>932</v>
      </c>
      <c r="T1064" t="s">
        <v>923</v>
      </c>
      <c r="U1064" t="s">
        <v>923</v>
      </c>
      <c r="V1064" t="s">
        <v>923</v>
      </c>
      <c r="W1064">
        <v>50</v>
      </c>
      <c r="X1064">
        <v>4</v>
      </c>
      <c r="Y1064" t="s">
        <v>1358</v>
      </c>
      <c r="Z1064">
        <v>34</v>
      </c>
      <c r="AB1064">
        <v>26.1</v>
      </c>
    </row>
    <row r="1065" spans="1:28">
      <c r="A1065">
        <v>1118</v>
      </c>
      <c r="B1065">
        <v>206</v>
      </c>
      <c r="C1065" t="s">
        <v>1689</v>
      </c>
      <c r="D1065">
        <v>52.67</v>
      </c>
      <c r="E1065">
        <v>-114.23</v>
      </c>
      <c r="F1065">
        <v>3.4143291473388331</v>
      </c>
      <c r="G1065">
        <v>609.50724650039126</v>
      </c>
      <c r="H1065">
        <v>31.871428571428574</v>
      </c>
      <c r="I1065">
        <v>22.364285714285714</v>
      </c>
      <c r="J1065">
        <v>6.4</v>
      </c>
      <c r="K1065">
        <v>1</v>
      </c>
      <c r="L1065" t="s">
        <v>1454</v>
      </c>
      <c r="M1065" t="s">
        <v>636</v>
      </c>
      <c r="O1065" t="s">
        <v>930</v>
      </c>
      <c r="P1065" t="s">
        <v>923</v>
      </c>
      <c r="Q1065" t="s">
        <v>922</v>
      </c>
      <c r="R1065" t="s">
        <v>923</v>
      </c>
      <c r="S1065" t="s">
        <v>932</v>
      </c>
      <c r="T1065" t="s">
        <v>923</v>
      </c>
      <c r="U1065" t="s">
        <v>923</v>
      </c>
      <c r="V1065" t="s">
        <v>923</v>
      </c>
      <c r="W1065">
        <v>50</v>
      </c>
      <c r="X1065">
        <v>4</v>
      </c>
      <c r="Y1065" t="s">
        <v>1358</v>
      </c>
      <c r="Z1065">
        <v>41.3</v>
      </c>
      <c r="AB1065">
        <v>26.9</v>
      </c>
    </row>
    <row r="1066" spans="1:28">
      <c r="A1066">
        <v>1119</v>
      </c>
      <c r="B1066">
        <v>206</v>
      </c>
      <c r="C1066" t="s">
        <v>1689</v>
      </c>
      <c r="D1066">
        <v>52.67</v>
      </c>
      <c r="E1066">
        <v>-114.23</v>
      </c>
      <c r="F1066">
        <v>3.4143291473388331</v>
      </c>
      <c r="G1066">
        <v>609.50724650039126</v>
      </c>
      <c r="H1066">
        <v>31.871428571428574</v>
      </c>
      <c r="I1066">
        <v>22.364285714285714</v>
      </c>
      <c r="J1066">
        <v>6.4</v>
      </c>
      <c r="K1066">
        <v>1</v>
      </c>
      <c r="L1066" t="s">
        <v>1454</v>
      </c>
      <c r="M1066" t="s">
        <v>636</v>
      </c>
      <c r="O1066" t="s">
        <v>930</v>
      </c>
      <c r="P1066" t="s">
        <v>923</v>
      </c>
      <c r="Q1066" t="s">
        <v>922</v>
      </c>
      <c r="R1066" t="s">
        <v>923</v>
      </c>
      <c r="S1066" t="s">
        <v>932</v>
      </c>
      <c r="T1066" t="s">
        <v>923</v>
      </c>
      <c r="U1066" t="s">
        <v>923</v>
      </c>
      <c r="V1066" t="s">
        <v>923</v>
      </c>
      <c r="W1066">
        <v>50</v>
      </c>
      <c r="X1066">
        <v>4</v>
      </c>
      <c r="Y1066" t="s">
        <v>1358</v>
      </c>
      <c r="Z1066">
        <v>22.3</v>
      </c>
      <c r="AB1066">
        <v>31.8</v>
      </c>
    </row>
    <row r="1067" spans="1:28">
      <c r="A1067">
        <v>1120</v>
      </c>
      <c r="B1067">
        <v>206</v>
      </c>
      <c r="C1067" t="s">
        <v>1689</v>
      </c>
      <c r="D1067">
        <v>52.67</v>
      </c>
      <c r="E1067">
        <v>-114.23</v>
      </c>
      <c r="F1067">
        <v>3.4143291473388331</v>
      </c>
      <c r="G1067">
        <v>609.50724650039126</v>
      </c>
      <c r="H1067">
        <v>31.871428571428574</v>
      </c>
      <c r="I1067">
        <v>22.364285714285714</v>
      </c>
      <c r="J1067">
        <v>6.4</v>
      </c>
      <c r="K1067">
        <v>1</v>
      </c>
      <c r="L1067" t="s">
        <v>1454</v>
      </c>
      <c r="M1067" t="s">
        <v>636</v>
      </c>
      <c r="O1067" t="s">
        <v>930</v>
      </c>
      <c r="P1067" t="s">
        <v>923</v>
      </c>
      <c r="Q1067" t="s">
        <v>922</v>
      </c>
      <c r="R1067" t="s">
        <v>923</v>
      </c>
      <c r="S1067" t="s">
        <v>932</v>
      </c>
      <c r="T1067" t="s">
        <v>923</v>
      </c>
      <c r="U1067" t="s">
        <v>923</v>
      </c>
      <c r="V1067" t="s">
        <v>923</v>
      </c>
      <c r="W1067">
        <v>50</v>
      </c>
      <c r="X1067">
        <v>4</v>
      </c>
      <c r="Y1067" t="s">
        <v>1358</v>
      </c>
      <c r="Z1067">
        <v>40.200000000000003</v>
      </c>
      <c r="AB1067">
        <v>40.299999999999997</v>
      </c>
    </row>
    <row r="1068" spans="1:28">
      <c r="A1068">
        <v>1121</v>
      </c>
      <c r="B1068">
        <v>206</v>
      </c>
      <c r="C1068" t="s">
        <v>1689</v>
      </c>
      <c r="D1068">
        <v>52.67</v>
      </c>
      <c r="E1068">
        <v>-114.23</v>
      </c>
      <c r="F1068">
        <v>3.4143291473388331</v>
      </c>
      <c r="G1068">
        <v>609.50724650039126</v>
      </c>
      <c r="H1068">
        <v>31.871428571428574</v>
      </c>
      <c r="I1068">
        <v>22.364285714285714</v>
      </c>
      <c r="J1068">
        <v>6.4</v>
      </c>
      <c r="K1068">
        <v>1</v>
      </c>
      <c r="L1068" t="s">
        <v>1454</v>
      </c>
      <c r="M1068" t="s">
        <v>636</v>
      </c>
      <c r="O1068" t="s">
        <v>930</v>
      </c>
      <c r="P1068" t="s">
        <v>923</v>
      </c>
      <c r="Q1068" t="s">
        <v>922</v>
      </c>
      <c r="R1068" t="s">
        <v>923</v>
      </c>
      <c r="S1068" t="s">
        <v>932</v>
      </c>
      <c r="T1068" t="s">
        <v>923</v>
      </c>
      <c r="U1068" t="s">
        <v>923</v>
      </c>
      <c r="V1068" t="s">
        <v>923</v>
      </c>
      <c r="W1068">
        <v>50</v>
      </c>
      <c r="X1068">
        <v>4</v>
      </c>
      <c r="Y1068" t="s">
        <v>1358</v>
      </c>
      <c r="Z1068">
        <v>42.4</v>
      </c>
      <c r="AB1068">
        <v>39.9</v>
      </c>
    </row>
    <row r="1069" spans="1:28">
      <c r="A1069">
        <v>1122</v>
      </c>
      <c r="B1069">
        <v>206</v>
      </c>
      <c r="C1069" t="s">
        <v>1689</v>
      </c>
      <c r="D1069">
        <v>52.67</v>
      </c>
      <c r="E1069">
        <v>-114.23</v>
      </c>
      <c r="F1069">
        <v>3.4143291473388331</v>
      </c>
      <c r="G1069">
        <v>609.50724650039126</v>
      </c>
      <c r="H1069">
        <v>31.871428571428574</v>
      </c>
      <c r="I1069">
        <v>22.364285714285714</v>
      </c>
      <c r="J1069">
        <v>6.4</v>
      </c>
      <c r="K1069">
        <v>1</v>
      </c>
      <c r="L1069" t="s">
        <v>1454</v>
      </c>
      <c r="M1069" t="s">
        <v>636</v>
      </c>
      <c r="O1069" t="s">
        <v>930</v>
      </c>
      <c r="P1069" t="s">
        <v>923</v>
      </c>
      <c r="Q1069" t="s">
        <v>922</v>
      </c>
      <c r="R1069" t="s">
        <v>923</v>
      </c>
      <c r="S1069" t="s">
        <v>932</v>
      </c>
      <c r="T1069" t="s">
        <v>923</v>
      </c>
      <c r="U1069" t="s">
        <v>923</v>
      </c>
      <c r="V1069" t="s">
        <v>923</v>
      </c>
      <c r="W1069">
        <v>50</v>
      </c>
      <c r="X1069">
        <v>4</v>
      </c>
      <c r="Y1069" t="s">
        <v>1358</v>
      </c>
      <c r="Z1069">
        <v>47.9</v>
      </c>
      <c r="AB1069">
        <v>43.4</v>
      </c>
    </row>
    <row r="1070" spans="1:28">
      <c r="A1070">
        <v>1123</v>
      </c>
      <c r="B1070">
        <v>206</v>
      </c>
      <c r="C1070" t="s">
        <v>1689</v>
      </c>
      <c r="D1070">
        <v>52.67</v>
      </c>
      <c r="E1070">
        <v>-114.23</v>
      </c>
      <c r="F1070">
        <v>3.4143291473388331</v>
      </c>
      <c r="G1070">
        <v>609.50724650039126</v>
      </c>
      <c r="H1070">
        <v>31.871428571428574</v>
      </c>
      <c r="I1070">
        <v>22.364285714285714</v>
      </c>
      <c r="J1070">
        <v>6.4</v>
      </c>
      <c r="K1070">
        <v>1</v>
      </c>
      <c r="L1070" t="s">
        <v>1454</v>
      </c>
      <c r="M1070" t="s">
        <v>636</v>
      </c>
      <c r="O1070" t="s">
        <v>930</v>
      </c>
      <c r="P1070" t="s">
        <v>923</v>
      </c>
      <c r="Q1070" t="s">
        <v>922</v>
      </c>
      <c r="R1070" t="s">
        <v>923</v>
      </c>
      <c r="S1070" t="s">
        <v>932</v>
      </c>
      <c r="T1070" t="s">
        <v>923</v>
      </c>
      <c r="U1070" t="s">
        <v>923</v>
      </c>
      <c r="V1070" t="s">
        <v>923</v>
      </c>
      <c r="W1070">
        <v>50</v>
      </c>
      <c r="X1070">
        <v>4</v>
      </c>
      <c r="Y1070" t="s">
        <v>1358</v>
      </c>
      <c r="Z1070">
        <v>43.7</v>
      </c>
      <c r="AB1070">
        <v>54.2</v>
      </c>
    </row>
    <row r="1071" spans="1:28">
      <c r="A1071">
        <v>1124</v>
      </c>
      <c r="B1071">
        <v>206</v>
      </c>
      <c r="C1071" t="s">
        <v>1689</v>
      </c>
      <c r="D1071">
        <v>52.67</v>
      </c>
      <c r="E1071">
        <v>-114.23</v>
      </c>
      <c r="F1071">
        <v>3.4143291473388331</v>
      </c>
      <c r="G1071">
        <v>609.50724650039126</v>
      </c>
      <c r="H1071">
        <v>31.871428571428574</v>
      </c>
      <c r="I1071">
        <v>22.364285714285714</v>
      </c>
      <c r="J1071">
        <v>6.4</v>
      </c>
      <c r="K1071">
        <v>1</v>
      </c>
      <c r="L1071" t="s">
        <v>1454</v>
      </c>
      <c r="M1071" t="s">
        <v>84</v>
      </c>
      <c r="O1071" t="s">
        <v>930</v>
      </c>
      <c r="P1071" t="s">
        <v>923</v>
      </c>
      <c r="Q1071" t="s">
        <v>922</v>
      </c>
      <c r="R1071" t="s">
        <v>923</v>
      </c>
      <c r="S1071" t="s">
        <v>924</v>
      </c>
      <c r="T1071" t="s">
        <v>923</v>
      </c>
      <c r="U1071" t="s">
        <v>918</v>
      </c>
      <c r="V1071" t="s">
        <v>923</v>
      </c>
      <c r="W1071">
        <v>50</v>
      </c>
      <c r="X1071">
        <v>4</v>
      </c>
      <c r="Y1071" t="s">
        <v>1358</v>
      </c>
      <c r="Z1071">
        <v>20.8</v>
      </c>
      <c r="AB1071">
        <v>16.399999999999999</v>
      </c>
    </row>
    <row r="1072" spans="1:28">
      <c r="A1072">
        <v>1125</v>
      </c>
      <c r="B1072">
        <v>206</v>
      </c>
      <c r="C1072" t="s">
        <v>1689</v>
      </c>
      <c r="D1072">
        <v>52.67</v>
      </c>
      <c r="E1072">
        <v>-114.23</v>
      </c>
      <c r="F1072">
        <v>3.4143291473388331</v>
      </c>
      <c r="G1072">
        <v>609.50724650039126</v>
      </c>
      <c r="H1072">
        <v>31.871428571428574</v>
      </c>
      <c r="I1072">
        <v>22.364285714285714</v>
      </c>
      <c r="J1072">
        <v>6.4</v>
      </c>
      <c r="K1072">
        <v>1</v>
      </c>
      <c r="L1072" t="s">
        <v>1454</v>
      </c>
      <c r="M1072" t="s">
        <v>84</v>
      </c>
      <c r="O1072" t="s">
        <v>930</v>
      </c>
      <c r="P1072" t="s">
        <v>923</v>
      </c>
      <c r="Q1072" t="s">
        <v>922</v>
      </c>
      <c r="R1072" t="s">
        <v>923</v>
      </c>
      <c r="S1072" t="s">
        <v>924</v>
      </c>
      <c r="T1072" t="s">
        <v>923</v>
      </c>
      <c r="U1072" t="s">
        <v>918</v>
      </c>
      <c r="V1072" t="s">
        <v>923</v>
      </c>
      <c r="W1072">
        <v>50</v>
      </c>
      <c r="X1072">
        <v>4</v>
      </c>
      <c r="Y1072" t="s">
        <v>1358</v>
      </c>
      <c r="Z1072">
        <v>21.8</v>
      </c>
      <c r="AB1072">
        <v>16.399999999999999</v>
      </c>
    </row>
    <row r="1073" spans="1:28">
      <c r="A1073">
        <v>1126</v>
      </c>
      <c r="B1073">
        <v>206</v>
      </c>
      <c r="C1073" t="s">
        <v>1689</v>
      </c>
      <c r="D1073">
        <v>52.67</v>
      </c>
      <c r="E1073">
        <v>-114.23</v>
      </c>
      <c r="F1073">
        <v>3.4143291473388331</v>
      </c>
      <c r="G1073">
        <v>609.50724650039126</v>
      </c>
      <c r="H1073">
        <v>31.871428571428574</v>
      </c>
      <c r="I1073">
        <v>22.364285714285714</v>
      </c>
      <c r="J1073">
        <v>6.4</v>
      </c>
      <c r="K1073">
        <v>1</v>
      </c>
      <c r="L1073" t="s">
        <v>1454</v>
      </c>
      <c r="M1073" t="s">
        <v>84</v>
      </c>
      <c r="O1073" t="s">
        <v>930</v>
      </c>
      <c r="P1073" t="s">
        <v>923</v>
      </c>
      <c r="Q1073" t="s">
        <v>922</v>
      </c>
      <c r="R1073" t="s">
        <v>923</v>
      </c>
      <c r="S1073" t="s">
        <v>924</v>
      </c>
      <c r="T1073" t="s">
        <v>923</v>
      </c>
      <c r="U1073" t="s">
        <v>918</v>
      </c>
      <c r="V1073" t="s">
        <v>923</v>
      </c>
      <c r="W1073">
        <v>50</v>
      </c>
      <c r="X1073">
        <v>4</v>
      </c>
      <c r="Y1073" t="s">
        <v>1358</v>
      </c>
      <c r="Z1073">
        <v>34</v>
      </c>
      <c r="AB1073">
        <v>16.399999999999999</v>
      </c>
    </row>
    <row r="1074" spans="1:28">
      <c r="A1074">
        <v>1127</v>
      </c>
      <c r="B1074">
        <v>206</v>
      </c>
      <c r="C1074" t="s">
        <v>1689</v>
      </c>
      <c r="D1074">
        <v>52.67</v>
      </c>
      <c r="E1074">
        <v>-114.23</v>
      </c>
      <c r="F1074">
        <v>3.4143291473388331</v>
      </c>
      <c r="G1074">
        <v>609.50724650039126</v>
      </c>
      <c r="H1074">
        <v>31.871428571428574</v>
      </c>
      <c r="I1074">
        <v>22.364285714285714</v>
      </c>
      <c r="J1074">
        <v>6.4</v>
      </c>
      <c r="K1074">
        <v>1</v>
      </c>
      <c r="L1074" t="s">
        <v>1454</v>
      </c>
      <c r="M1074" t="s">
        <v>84</v>
      </c>
      <c r="O1074" t="s">
        <v>930</v>
      </c>
      <c r="P1074" t="s">
        <v>923</v>
      </c>
      <c r="Q1074" t="s">
        <v>922</v>
      </c>
      <c r="R1074" t="s">
        <v>923</v>
      </c>
      <c r="S1074" t="s">
        <v>924</v>
      </c>
      <c r="T1074" t="s">
        <v>923</v>
      </c>
      <c r="U1074" t="s">
        <v>918</v>
      </c>
      <c r="V1074" t="s">
        <v>923</v>
      </c>
      <c r="W1074">
        <v>50</v>
      </c>
      <c r="X1074">
        <v>4</v>
      </c>
      <c r="Y1074" t="s">
        <v>1358</v>
      </c>
      <c r="Z1074">
        <v>41.3</v>
      </c>
      <c r="AB1074">
        <v>16.399999999999999</v>
      </c>
    </row>
    <row r="1075" spans="1:28">
      <c r="A1075">
        <v>1128</v>
      </c>
      <c r="B1075">
        <v>206</v>
      </c>
      <c r="C1075" t="s">
        <v>1689</v>
      </c>
      <c r="D1075">
        <v>52.67</v>
      </c>
      <c r="E1075">
        <v>-114.23</v>
      </c>
      <c r="F1075">
        <v>3.4143291473388331</v>
      </c>
      <c r="G1075">
        <v>609.50724650039126</v>
      </c>
      <c r="H1075">
        <v>31.871428571428574</v>
      </c>
      <c r="I1075">
        <v>22.364285714285714</v>
      </c>
      <c r="J1075">
        <v>6.4</v>
      </c>
      <c r="K1075">
        <v>1</v>
      </c>
      <c r="L1075" t="s">
        <v>1454</v>
      </c>
      <c r="M1075" t="s">
        <v>84</v>
      </c>
      <c r="O1075" t="s">
        <v>930</v>
      </c>
      <c r="P1075" t="s">
        <v>923</v>
      </c>
      <c r="Q1075" t="s">
        <v>922</v>
      </c>
      <c r="R1075" t="s">
        <v>923</v>
      </c>
      <c r="S1075" t="s">
        <v>924</v>
      </c>
      <c r="T1075" t="s">
        <v>923</v>
      </c>
      <c r="U1075" t="s">
        <v>918</v>
      </c>
      <c r="V1075" t="s">
        <v>923</v>
      </c>
      <c r="W1075">
        <v>50</v>
      </c>
      <c r="X1075">
        <v>4</v>
      </c>
      <c r="Y1075" t="s">
        <v>1358</v>
      </c>
      <c r="Z1075">
        <v>40.200000000000003</v>
      </c>
      <c r="AB1075">
        <v>31.8</v>
      </c>
    </row>
    <row r="1076" spans="1:28">
      <c r="A1076">
        <v>1129</v>
      </c>
      <c r="B1076">
        <v>206</v>
      </c>
      <c r="C1076" t="s">
        <v>1689</v>
      </c>
      <c r="D1076">
        <v>52.67</v>
      </c>
      <c r="E1076">
        <v>-114.23</v>
      </c>
      <c r="F1076">
        <v>3.4143291473388331</v>
      </c>
      <c r="G1076">
        <v>609.50724650039126</v>
      </c>
      <c r="H1076">
        <v>31.871428571428574</v>
      </c>
      <c r="I1076">
        <v>22.364285714285714</v>
      </c>
      <c r="J1076">
        <v>6.4</v>
      </c>
      <c r="K1076">
        <v>1</v>
      </c>
      <c r="L1076" t="s">
        <v>1454</v>
      </c>
      <c r="M1076" t="s">
        <v>84</v>
      </c>
      <c r="O1076" t="s">
        <v>930</v>
      </c>
      <c r="P1076" t="s">
        <v>923</v>
      </c>
      <c r="Q1076" t="s">
        <v>922</v>
      </c>
      <c r="R1076" t="s">
        <v>923</v>
      </c>
      <c r="S1076" t="s">
        <v>924</v>
      </c>
      <c r="T1076" t="s">
        <v>923</v>
      </c>
      <c r="U1076" t="s">
        <v>918</v>
      </c>
      <c r="V1076" t="s">
        <v>923</v>
      </c>
      <c r="W1076">
        <v>50</v>
      </c>
      <c r="X1076">
        <v>4</v>
      </c>
      <c r="Y1076" t="s">
        <v>1358</v>
      </c>
      <c r="Z1076">
        <v>42.4</v>
      </c>
      <c r="AB1076">
        <v>31.8</v>
      </c>
    </row>
    <row r="1077" spans="1:28">
      <c r="A1077">
        <v>1130</v>
      </c>
      <c r="B1077">
        <v>206</v>
      </c>
      <c r="C1077" t="s">
        <v>1689</v>
      </c>
      <c r="D1077">
        <v>52.67</v>
      </c>
      <c r="E1077">
        <v>-114.23</v>
      </c>
      <c r="F1077">
        <v>3.4143291473388331</v>
      </c>
      <c r="G1077">
        <v>609.50724650039126</v>
      </c>
      <c r="H1077">
        <v>31.871428571428574</v>
      </c>
      <c r="I1077">
        <v>22.364285714285714</v>
      </c>
      <c r="J1077">
        <v>6.4</v>
      </c>
      <c r="K1077">
        <v>1</v>
      </c>
      <c r="L1077" t="s">
        <v>1454</v>
      </c>
      <c r="M1077" t="s">
        <v>84</v>
      </c>
      <c r="O1077" t="s">
        <v>930</v>
      </c>
      <c r="P1077" t="s">
        <v>923</v>
      </c>
      <c r="Q1077" t="s">
        <v>922</v>
      </c>
      <c r="R1077" t="s">
        <v>923</v>
      </c>
      <c r="S1077" t="s">
        <v>924</v>
      </c>
      <c r="T1077" t="s">
        <v>923</v>
      </c>
      <c r="U1077" t="s">
        <v>918</v>
      </c>
      <c r="V1077" t="s">
        <v>923</v>
      </c>
      <c r="W1077">
        <v>50</v>
      </c>
      <c r="X1077">
        <v>4</v>
      </c>
      <c r="Y1077" t="s">
        <v>1358</v>
      </c>
      <c r="Z1077">
        <v>47.9</v>
      </c>
      <c r="AB1077">
        <v>31.8</v>
      </c>
    </row>
    <row r="1078" spans="1:28">
      <c r="A1078">
        <v>1131</v>
      </c>
      <c r="B1078">
        <v>206</v>
      </c>
      <c r="C1078" t="s">
        <v>1689</v>
      </c>
      <c r="D1078">
        <v>52.67</v>
      </c>
      <c r="E1078">
        <v>-114.23</v>
      </c>
      <c r="F1078">
        <v>3.4143291473388331</v>
      </c>
      <c r="G1078">
        <v>609.50724650039126</v>
      </c>
      <c r="H1078">
        <v>31.871428571428574</v>
      </c>
      <c r="I1078">
        <v>22.364285714285714</v>
      </c>
      <c r="J1078">
        <v>6.4</v>
      </c>
      <c r="K1078">
        <v>1</v>
      </c>
      <c r="L1078" t="s">
        <v>1454</v>
      </c>
      <c r="M1078" t="s">
        <v>84</v>
      </c>
      <c r="O1078" t="s">
        <v>930</v>
      </c>
      <c r="P1078" t="s">
        <v>923</v>
      </c>
      <c r="Q1078" t="s">
        <v>922</v>
      </c>
      <c r="R1078" t="s">
        <v>923</v>
      </c>
      <c r="S1078" t="s">
        <v>924</v>
      </c>
      <c r="T1078" t="s">
        <v>923</v>
      </c>
      <c r="U1078" t="s">
        <v>918</v>
      </c>
      <c r="V1078" t="s">
        <v>923</v>
      </c>
      <c r="W1078">
        <v>50</v>
      </c>
      <c r="X1078">
        <v>4</v>
      </c>
      <c r="Y1078" t="s">
        <v>1358</v>
      </c>
      <c r="Z1078">
        <v>43.7</v>
      </c>
      <c r="AB1078">
        <v>31.8</v>
      </c>
    </row>
    <row r="1079" spans="1:28">
      <c r="A1079">
        <v>1132</v>
      </c>
      <c r="B1079">
        <v>206</v>
      </c>
      <c r="C1079" t="s">
        <v>1689</v>
      </c>
      <c r="D1079">
        <v>52.67</v>
      </c>
      <c r="E1079">
        <v>-114.23</v>
      </c>
      <c r="F1079">
        <v>3.4143291473388331</v>
      </c>
      <c r="G1079">
        <v>609.50724650039126</v>
      </c>
      <c r="H1079">
        <v>31.871428571428574</v>
      </c>
      <c r="I1079">
        <v>22.364285714285714</v>
      </c>
      <c r="J1079">
        <v>6.4</v>
      </c>
      <c r="K1079">
        <v>1</v>
      </c>
      <c r="L1079" t="s">
        <v>1454</v>
      </c>
      <c r="M1079" t="s">
        <v>84</v>
      </c>
      <c r="O1079" t="s">
        <v>930</v>
      </c>
      <c r="P1079" t="s">
        <v>923</v>
      </c>
      <c r="Q1079" t="s">
        <v>932</v>
      </c>
      <c r="R1079" t="s">
        <v>923</v>
      </c>
      <c r="S1079" t="s">
        <v>924</v>
      </c>
      <c r="T1079" t="s">
        <v>923</v>
      </c>
      <c r="U1079" t="s">
        <v>918</v>
      </c>
      <c r="V1079" t="s">
        <v>923</v>
      </c>
      <c r="W1079">
        <v>50</v>
      </c>
      <c r="X1079">
        <v>4</v>
      </c>
      <c r="Y1079" t="s">
        <v>1358</v>
      </c>
      <c r="Z1079">
        <v>21.9</v>
      </c>
      <c r="AB1079">
        <v>16.399999999999999</v>
      </c>
    </row>
    <row r="1080" spans="1:28">
      <c r="A1080">
        <v>1133</v>
      </c>
      <c r="B1080">
        <v>206</v>
      </c>
      <c r="C1080" t="s">
        <v>1689</v>
      </c>
      <c r="D1080">
        <v>52.67</v>
      </c>
      <c r="E1080">
        <v>-114.23</v>
      </c>
      <c r="F1080">
        <v>3.4143291473388331</v>
      </c>
      <c r="G1080">
        <v>609.50724650039126</v>
      </c>
      <c r="H1080">
        <v>31.871428571428574</v>
      </c>
      <c r="I1080">
        <v>22.364285714285714</v>
      </c>
      <c r="J1080">
        <v>6.4</v>
      </c>
      <c r="K1080">
        <v>1</v>
      </c>
      <c r="L1080" t="s">
        <v>1454</v>
      </c>
      <c r="M1080" t="s">
        <v>84</v>
      </c>
      <c r="O1080" t="s">
        <v>930</v>
      </c>
      <c r="P1080" t="s">
        <v>923</v>
      </c>
      <c r="Q1080" t="s">
        <v>932</v>
      </c>
      <c r="R1080" t="s">
        <v>923</v>
      </c>
      <c r="S1080" t="s">
        <v>924</v>
      </c>
      <c r="T1080" t="s">
        <v>923</v>
      </c>
      <c r="U1080" t="s">
        <v>918</v>
      </c>
      <c r="V1080" t="s">
        <v>923</v>
      </c>
      <c r="W1080">
        <v>50</v>
      </c>
      <c r="X1080">
        <v>4</v>
      </c>
      <c r="Y1080" t="s">
        <v>1358</v>
      </c>
      <c r="Z1080">
        <v>19.7</v>
      </c>
      <c r="AB1080">
        <v>16.399999999999999</v>
      </c>
    </row>
    <row r="1081" spans="1:28">
      <c r="A1081">
        <v>1134</v>
      </c>
      <c r="B1081">
        <v>206</v>
      </c>
      <c r="C1081" t="s">
        <v>1689</v>
      </c>
      <c r="D1081">
        <v>52.67</v>
      </c>
      <c r="E1081">
        <v>-114.23</v>
      </c>
      <c r="F1081">
        <v>3.4143291473388331</v>
      </c>
      <c r="G1081">
        <v>609.50724650039126</v>
      </c>
      <c r="H1081">
        <v>31.871428571428574</v>
      </c>
      <c r="I1081">
        <v>22.364285714285714</v>
      </c>
      <c r="J1081">
        <v>6.4</v>
      </c>
      <c r="K1081">
        <v>1</v>
      </c>
      <c r="L1081" t="s">
        <v>1454</v>
      </c>
      <c r="M1081" t="s">
        <v>84</v>
      </c>
      <c r="O1081" t="s">
        <v>930</v>
      </c>
      <c r="P1081" t="s">
        <v>923</v>
      </c>
      <c r="Q1081" t="s">
        <v>932</v>
      </c>
      <c r="R1081" t="s">
        <v>923</v>
      </c>
      <c r="S1081" t="s">
        <v>924</v>
      </c>
      <c r="T1081" t="s">
        <v>923</v>
      </c>
      <c r="U1081" t="s">
        <v>918</v>
      </c>
      <c r="V1081" t="s">
        <v>923</v>
      </c>
      <c r="W1081">
        <v>50</v>
      </c>
      <c r="X1081">
        <v>4</v>
      </c>
      <c r="Y1081" t="s">
        <v>1358</v>
      </c>
      <c r="Z1081">
        <v>26.1</v>
      </c>
      <c r="AB1081">
        <v>16.399999999999999</v>
      </c>
    </row>
    <row r="1082" spans="1:28">
      <c r="A1082">
        <v>1135</v>
      </c>
      <c r="B1082">
        <v>206</v>
      </c>
      <c r="C1082" t="s">
        <v>1689</v>
      </c>
      <c r="D1082">
        <v>52.67</v>
      </c>
      <c r="E1082">
        <v>-114.23</v>
      </c>
      <c r="F1082">
        <v>3.4143291473388331</v>
      </c>
      <c r="G1082">
        <v>609.50724650039126</v>
      </c>
      <c r="H1082">
        <v>31.871428571428574</v>
      </c>
      <c r="I1082">
        <v>22.364285714285714</v>
      </c>
      <c r="J1082">
        <v>6.4</v>
      </c>
      <c r="K1082">
        <v>1</v>
      </c>
      <c r="L1082" t="s">
        <v>1454</v>
      </c>
      <c r="M1082" t="s">
        <v>84</v>
      </c>
      <c r="O1082" t="s">
        <v>930</v>
      </c>
      <c r="P1082" t="s">
        <v>923</v>
      </c>
      <c r="Q1082" t="s">
        <v>932</v>
      </c>
      <c r="R1082" t="s">
        <v>923</v>
      </c>
      <c r="S1082" t="s">
        <v>924</v>
      </c>
      <c r="T1082" t="s">
        <v>923</v>
      </c>
      <c r="U1082" t="s">
        <v>918</v>
      </c>
      <c r="V1082" t="s">
        <v>923</v>
      </c>
      <c r="W1082">
        <v>50</v>
      </c>
      <c r="X1082">
        <v>4</v>
      </c>
      <c r="Y1082" t="s">
        <v>1358</v>
      </c>
      <c r="Z1082">
        <v>26.9</v>
      </c>
      <c r="AB1082">
        <v>16.399999999999999</v>
      </c>
    </row>
    <row r="1083" spans="1:28">
      <c r="A1083">
        <v>1136</v>
      </c>
      <c r="B1083">
        <v>206</v>
      </c>
      <c r="C1083" t="s">
        <v>1689</v>
      </c>
      <c r="D1083">
        <v>52.67</v>
      </c>
      <c r="E1083">
        <v>-114.23</v>
      </c>
      <c r="F1083">
        <v>3.4143291473388331</v>
      </c>
      <c r="G1083">
        <v>609.50724650039126</v>
      </c>
      <c r="H1083">
        <v>31.871428571428574</v>
      </c>
      <c r="I1083">
        <v>22.364285714285714</v>
      </c>
      <c r="J1083">
        <v>6.4</v>
      </c>
      <c r="K1083">
        <v>1</v>
      </c>
      <c r="L1083" t="s">
        <v>1454</v>
      </c>
      <c r="M1083" t="s">
        <v>84</v>
      </c>
      <c r="O1083" t="s">
        <v>930</v>
      </c>
      <c r="P1083" t="s">
        <v>923</v>
      </c>
      <c r="Q1083" t="s">
        <v>932</v>
      </c>
      <c r="R1083" t="s">
        <v>923</v>
      </c>
      <c r="S1083" t="s">
        <v>924</v>
      </c>
      <c r="T1083" t="s">
        <v>923</v>
      </c>
      <c r="U1083" t="s">
        <v>918</v>
      </c>
      <c r="V1083" t="s">
        <v>923</v>
      </c>
      <c r="W1083">
        <v>50</v>
      </c>
      <c r="X1083">
        <v>4</v>
      </c>
      <c r="Y1083" t="s">
        <v>1358</v>
      </c>
      <c r="Z1083">
        <v>40.299999999999997</v>
      </c>
      <c r="AB1083">
        <v>31.8</v>
      </c>
    </row>
    <row r="1084" spans="1:28">
      <c r="A1084">
        <v>1137</v>
      </c>
      <c r="B1084">
        <v>206</v>
      </c>
      <c r="C1084" t="s">
        <v>1689</v>
      </c>
      <c r="D1084">
        <v>52.67</v>
      </c>
      <c r="E1084">
        <v>-114.23</v>
      </c>
      <c r="F1084">
        <v>3.4143291473388331</v>
      </c>
      <c r="G1084">
        <v>609.50724650039126</v>
      </c>
      <c r="H1084">
        <v>31.871428571428574</v>
      </c>
      <c r="I1084">
        <v>22.364285714285714</v>
      </c>
      <c r="J1084">
        <v>6.4</v>
      </c>
      <c r="K1084">
        <v>1</v>
      </c>
      <c r="L1084" t="s">
        <v>1454</v>
      </c>
      <c r="M1084" t="s">
        <v>84</v>
      </c>
      <c r="O1084" t="s">
        <v>930</v>
      </c>
      <c r="P1084" t="s">
        <v>923</v>
      </c>
      <c r="Q1084" t="s">
        <v>932</v>
      </c>
      <c r="R1084" t="s">
        <v>923</v>
      </c>
      <c r="S1084" t="s">
        <v>924</v>
      </c>
      <c r="T1084" t="s">
        <v>923</v>
      </c>
      <c r="U1084" t="s">
        <v>918</v>
      </c>
      <c r="V1084" t="s">
        <v>923</v>
      </c>
      <c r="W1084">
        <v>50</v>
      </c>
      <c r="X1084">
        <v>4</v>
      </c>
      <c r="Y1084" t="s">
        <v>1358</v>
      </c>
      <c r="Z1084">
        <v>39.9</v>
      </c>
      <c r="AB1084">
        <v>31.8</v>
      </c>
    </row>
    <row r="1085" spans="1:28">
      <c r="A1085">
        <v>1138</v>
      </c>
      <c r="B1085">
        <v>206</v>
      </c>
      <c r="C1085" t="s">
        <v>1689</v>
      </c>
      <c r="D1085">
        <v>52.67</v>
      </c>
      <c r="E1085">
        <v>-114.23</v>
      </c>
      <c r="F1085">
        <v>3.4143291473388331</v>
      </c>
      <c r="G1085">
        <v>609.50724650039126</v>
      </c>
      <c r="H1085">
        <v>31.871428571428574</v>
      </c>
      <c r="I1085">
        <v>22.364285714285714</v>
      </c>
      <c r="J1085">
        <v>6.4</v>
      </c>
      <c r="K1085">
        <v>1</v>
      </c>
      <c r="L1085" t="s">
        <v>1454</v>
      </c>
      <c r="M1085" t="s">
        <v>84</v>
      </c>
      <c r="O1085" t="s">
        <v>930</v>
      </c>
      <c r="P1085" t="s">
        <v>923</v>
      </c>
      <c r="Q1085" t="s">
        <v>932</v>
      </c>
      <c r="R1085" t="s">
        <v>923</v>
      </c>
      <c r="S1085" t="s">
        <v>924</v>
      </c>
      <c r="T1085" t="s">
        <v>923</v>
      </c>
      <c r="U1085" t="s">
        <v>918</v>
      </c>
      <c r="V1085" t="s">
        <v>923</v>
      </c>
      <c r="W1085">
        <v>50</v>
      </c>
      <c r="X1085">
        <v>4</v>
      </c>
      <c r="Y1085" t="s">
        <v>1358</v>
      </c>
      <c r="Z1085">
        <v>43.4</v>
      </c>
      <c r="AB1085">
        <v>31.8</v>
      </c>
    </row>
    <row r="1086" spans="1:28">
      <c r="A1086">
        <v>1139</v>
      </c>
      <c r="B1086">
        <v>206</v>
      </c>
      <c r="C1086" t="s">
        <v>1689</v>
      </c>
      <c r="D1086">
        <v>52.67</v>
      </c>
      <c r="E1086">
        <v>-114.23</v>
      </c>
      <c r="F1086">
        <v>3.4143291473388331</v>
      </c>
      <c r="G1086">
        <v>609.50724650039126</v>
      </c>
      <c r="H1086">
        <v>31.871428571428574</v>
      </c>
      <c r="I1086">
        <v>22.364285714285714</v>
      </c>
      <c r="J1086">
        <v>6.4</v>
      </c>
      <c r="K1086">
        <v>1</v>
      </c>
      <c r="L1086" t="s">
        <v>1454</v>
      </c>
      <c r="M1086" t="s">
        <v>84</v>
      </c>
      <c r="O1086" t="s">
        <v>930</v>
      </c>
      <c r="P1086" t="s">
        <v>923</v>
      </c>
      <c r="Q1086" t="s">
        <v>932</v>
      </c>
      <c r="R1086" t="s">
        <v>923</v>
      </c>
      <c r="S1086" t="s">
        <v>924</v>
      </c>
      <c r="T1086" t="s">
        <v>923</v>
      </c>
      <c r="U1086" t="s">
        <v>918</v>
      </c>
      <c r="V1086" t="s">
        <v>923</v>
      </c>
      <c r="W1086">
        <v>50</v>
      </c>
      <c r="X1086">
        <v>4</v>
      </c>
      <c r="Y1086" t="s">
        <v>1358</v>
      </c>
      <c r="Z1086">
        <v>54.2</v>
      </c>
      <c r="AB1086">
        <v>31.8</v>
      </c>
    </row>
    <row r="1087" spans="1:28">
      <c r="A1087">
        <v>1140</v>
      </c>
      <c r="B1087">
        <v>206</v>
      </c>
      <c r="C1087" t="s">
        <v>1689</v>
      </c>
      <c r="D1087">
        <v>53.43</v>
      </c>
      <c r="E1087">
        <v>-113.41</v>
      </c>
      <c r="F1087">
        <v>3.2427308400471588</v>
      </c>
      <c r="G1087">
        <v>545.09523305906657</v>
      </c>
      <c r="H1087">
        <v>25.992857142857144</v>
      </c>
      <c r="I1087">
        <v>26.492857142857144</v>
      </c>
      <c r="J1087">
        <v>6.4642857142857135</v>
      </c>
      <c r="K1087">
        <v>1</v>
      </c>
      <c r="L1087" t="s">
        <v>1454</v>
      </c>
      <c r="M1087" t="s">
        <v>636</v>
      </c>
      <c r="O1087" t="s">
        <v>930</v>
      </c>
      <c r="P1087" t="s">
        <v>923</v>
      </c>
      <c r="Q1087" t="s">
        <v>922</v>
      </c>
      <c r="R1087" t="s">
        <v>923</v>
      </c>
      <c r="S1087" t="s">
        <v>932</v>
      </c>
      <c r="T1087" t="s">
        <v>923</v>
      </c>
      <c r="U1087" t="s">
        <v>923</v>
      </c>
      <c r="V1087" t="s">
        <v>923</v>
      </c>
      <c r="W1087">
        <v>50</v>
      </c>
      <c r="X1087">
        <v>4</v>
      </c>
      <c r="Y1087" t="s">
        <v>1358</v>
      </c>
      <c r="Z1087">
        <v>28.7</v>
      </c>
      <c r="AB1087">
        <v>18.600000000000001</v>
      </c>
    </row>
    <row r="1088" spans="1:28">
      <c r="A1088">
        <v>1141</v>
      </c>
      <c r="B1088">
        <v>206</v>
      </c>
      <c r="C1088" t="s">
        <v>1689</v>
      </c>
      <c r="D1088">
        <v>53.43</v>
      </c>
      <c r="E1088">
        <v>-113.41</v>
      </c>
      <c r="F1088">
        <v>3.2427308400471588</v>
      </c>
      <c r="G1088">
        <v>545.09523305906657</v>
      </c>
      <c r="H1088">
        <v>25.992857142857144</v>
      </c>
      <c r="I1088">
        <v>26.492857142857144</v>
      </c>
      <c r="J1088">
        <v>6.4642857142857135</v>
      </c>
      <c r="K1088">
        <v>1</v>
      </c>
      <c r="L1088" t="s">
        <v>1454</v>
      </c>
      <c r="M1088" t="s">
        <v>636</v>
      </c>
      <c r="O1088" t="s">
        <v>930</v>
      </c>
      <c r="P1088" t="s">
        <v>923</v>
      </c>
      <c r="Q1088" t="s">
        <v>922</v>
      </c>
      <c r="R1088" t="s">
        <v>923</v>
      </c>
      <c r="S1088" t="s">
        <v>932</v>
      </c>
      <c r="T1088" t="s">
        <v>923</v>
      </c>
      <c r="U1088" t="s">
        <v>923</v>
      </c>
      <c r="V1088" t="s">
        <v>923</v>
      </c>
      <c r="W1088">
        <v>50</v>
      </c>
      <c r="X1088">
        <v>4</v>
      </c>
      <c r="Y1088" t="s">
        <v>1358</v>
      </c>
      <c r="Z1088">
        <v>40.1</v>
      </c>
      <c r="AB1088">
        <v>31.6</v>
      </c>
    </row>
    <row r="1089" spans="1:28">
      <c r="A1089">
        <v>1142</v>
      </c>
      <c r="B1089">
        <v>206</v>
      </c>
      <c r="C1089" t="s">
        <v>1689</v>
      </c>
      <c r="D1089">
        <v>53.43</v>
      </c>
      <c r="E1089">
        <v>-113.41</v>
      </c>
      <c r="F1089">
        <v>3.2427308400471588</v>
      </c>
      <c r="G1089">
        <v>545.09523305906657</v>
      </c>
      <c r="H1089">
        <v>25.992857142857144</v>
      </c>
      <c r="I1089">
        <v>26.492857142857144</v>
      </c>
      <c r="J1089">
        <v>6.4642857142857135</v>
      </c>
      <c r="K1089">
        <v>1</v>
      </c>
      <c r="L1089" t="s">
        <v>1454</v>
      </c>
      <c r="M1089" t="s">
        <v>636</v>
      </c>
      <c r="O1089" t="s">
        <v>930</v>
      </c>
      <c r="P1089" t="s">
        <v>923</v>
      </c>
      <c r="Q1089" t="s">
        <v>922</v>
      </c>
      <c r="R1089" t="s">
        <v>923</v>
      </c>
      <c r="S1089" t="s">
        <v>932</v>
      </c>
      <c r="T1089" t="s">
        <v>923</v>
      </c>
      <c r="U1089" t="s">
        <v>923</v>
      </c>
      <c r="V1089" t="s">
        <v>923</v>
      </c>
      <c r="W1089">
        <v>50</v>
      </c>
      <c r="X1089">
        <v>4</v>
      </c>
      <c r="Y1089" t="s">
        <v>1358</v>
      </c>
      <c r="Z1089">
        <v>42.3</v>
      </c>
      <c r="AB1089">
        <v>35.4</v>
      </c>
    </row>
    <row r="1090" spans="1:28">
      <c r="A1090">
        <v>1143</v>
      </c>
      <c r="B1090">
        <v>206</v>
      </c>
      <c r="C1090" t="s">
        <v>1689</v>
      </c>
      <c r="D1090">
        <v>53.43</v>
      </c>
      <c r="E1090">
        <v>-113.41</v>
      </c>
      <c r="F1090">
        <v>3.2427308400471588</v>
      </c>
      <c r="G1090">
        <v>545.09523305906657</v>
      </c>
      <c r="H1090">
        <v>25.992857142857144</v>
      </c>
      <c r="I1090">
        <v>26.492857142857144</v>
      </c>
      <c r="J1090">
        <v>6.4642857142857135</v>
      </c>
      <c r="K1090">
        <v>1</v>
      </c>
      <c r="L1090" t="s">
        <v>1454</v>
      </c>
      <c r="M1090" t="s">
        <v>636</v>
      </c>
      <c r="O1090" t="s">
        <v>930</v>
      </c>
      <c r="P1090" t="s">
        <v>923</v>
      </c>
      <c r="Q1090" t="s">
        <v>922</v>
      </c>
      <c r="R1090" t="s">
        <v>923</v>
      </c>
      <c r="S1090" t="s">
        <v>932</v>
      </c>
      <c r="T1090" t="s">
        <v>923</v>
      </c>
      <c r="U1090" t="s">
        <v>923</v>
      </c>
      <c r="V1090" t="s">
        <v>923</v>
      </c>
      <c r="W1090">
        <v>50</v>
      </c>
      <c r="X1090">
        <v>4</v>
      </c>
      <c r="Y1090" t="s">
        <v>1358</v>
      </c>
      <c r="Z1090">
        <v>42.2</v>
      </c>
      <c r="AB1090">
        <v>35.299999999999997</v>
      </c>
    </row>
    <row r="1091" spans="1:28">
      <c r="A1091">
        <v>1144</v>
      </c>
      <c r="B1091">
        <v>206</v>
      </c>
      <c r="C1091" t="s">
        <v>1689</v>
      </c>
      <c r="D1091">
        <v>53.43</v>
      </c>
      <c r="E1091">
        <v>-113.41</v>
      </c>
      <c r="F1091">
        <v>3.2427308400471588</v>
      </c>
      <c r="G1091">
        <v>545.09523305906657</v>
      </c>
      <c r="H1091">
        <v>25.992857142857144</v>
      </c>
      <c r="I1091">
        <v>26.492857142857144</v>
      </c>
      <c r="J1091">
        <v>6.4642857142857135</v>
      </c>
      <c r="K1091">
        <v>1</v>
      </c>
      <c r="L1091" t="s">
        <v>1454</v>
      </c>
      <c r="M1091" t="s">
        <v>636</v>
      </c>
      <c r="O1091" t="s">
        <v>930</v>
      </c>
      <c r="P1091" t="s">
        <v>923</v>
      </c>
      <c r="Q1091" t="s">
        <v>922</v>
      </c>
      <c r="R1091" t="s">
        <v>923</v>
      </c>
      <c r="S1091" t="s">
        <v>932</v>
      </c>
      <c r="T1091" t="s">
        <v>923</v>
      </c>
      <c r="U1091" t="s">
        <v>923</v>
      </c>
      <c r="V1091" t="s">
        <v>923</v>
      </c>
      <c r="W1091">
        <v>50</v>
      </c>
      <c r="X1091">
        <v>4</v>
      </c>
      <c r="Y1091" t="s">
        <v>1358</v>
      </c>
      <c r="Z1091">
        <v>43.1</v>
      </c>
      <c r="AB1091">
        <v>35.700000000000003</v>
      </c>
    </row>
    <row r="1092" spans="1:28">
      <c r="A1092">
        <v>1145</v>
      </c>
      <c r="B1092">
        <v>206</v>
      </c>
      <c r="C1092" t="s">
        <v>1689</v>
      </c>
      <c r="D1092">
        <v>53.43</v>
      </c>
      <c r="E1092">
        <v>-113.41</v>
      </c>
      <c r="F1092">
        <v>3.2427308400471588</v>
      </c>
      <c r="G1092">
        <v>545.09523305906657</v>
      </c>
      <c r="H1092">
        <v>25.992857142857144</v>
      </c>
      <c r="I1092">
        <v>26.492857142857144</v>
      </c>
      <c r="J1092">
        <v>6.4642857142857135</v>
      </c>
      <c r="K1092">
        <v>1</v>
      </c>
      <c r="L1092" t="s">
        <v>1454</v>
      </c>
      <c r="M1092" t="s">
        <v>636</v>
      </c>
      <c r="O1092" t="s">
        <v>930</v>
      </c>
      <c r="P1092" t="s">
        <v>923</v>
      </c>
      <c r="Q1092" t="s">
        <v>922</v>
      </c>
      <c r="R1092" t="s">
        <v>923</v>
      </c>
      <c r="S1092" t="s">
        <v>932</v>
      </c>
      <c r="T1092" t="s">
        <v>923</v>
      </c>
      <c r="U1092" t="s">
        <v>923</v>
      </c>
      <c r="V1092" t="s">
        <v>923</v>
      </c>
      <c r="W1092">
        <v>50</v>
      </c>
      <c r="X1092">
        <v>4</v>
      </c>
      <c r="Y1092" t="s">
        <v>1358</v>
      </c>
      <c r="Z1092">
        <v>32.299999999999997</v>
      </c>
      <c r="AB1092">
        <v>39.5</v>
      </c>
    </row>
    <row r="1093" spans="1:28">
      <c r="A1093">
        <v>1146</v>
      </c>
      <c r="B1093">
        <v>206</v>
      </c>
      <c r="C1093" t="s">
        <v>1689</v>
      </c>
      <c r="D1093">
        <v>53.43</v>
      </c>
      <c r="E1093">
        <v>-113.41</v>
      </c>
      <c r="F1093">
        <v>3.2427308400471588</v>
      </c>
      <c r="G1093">
        <v>545.09523305906657</v>
      </c>
      <c r="H1093">
        <v>25.992857142857144</v>
      </c>
      <c r="I1093">
        <v>26.492857142857144</v>
      </c>
      <c r="J1093">
        <v>6.4642857142857135</v>
      </c>
      <c r="K1093">
        <v>1</v>
      </c>
      <c r="L1093" t="s">
        <v>1454</v>
      </c>
      <c r="M1093" t="s">
        <v>636</v>
      </c>
      <c r="O1093" t="s">
        <v>930</v>
      </c>
      <c r="P1093" t="s">
        <v>923</v>
      </c>
      <c r="Q1093" t="s">
        <v>922</v>
      </c>
      <c r="R1093" t="s">
        <v>923</v>
      </c>
      <c r="S1093" t="s">
        <v>932</v>
      </c>
      <c r="T1093" t="s">
        <v>923</v>
      </c>
      <c r="U1093" t="s">
        <v>923</v>
      </c>
      <c r="V1093" t="s">
        <v>923</v>
      </c>
      <c r="W1093">
        <v>50</v>
      </c>
      <c r="X1093">
        <v>4</v>
      </c>
      <c r="Y1093" t="s">
        <v>1358</v>
      </c>
      <c r="Z1093">
        <v>47.4</v>
      </c>
      <c r="AB1093">
        <v>51.2</v>
      </c>
    </row>
    <row r="1094" spans="1:28">
      <c r="A1094">
        <v>1147</v>
      </c>
      <c r="B1094">
        <v>206</v>
      </c>
      <c r="C1094" t="s">
        <v>1689</v>
      </c>
      <c r="D1094">
        <v>53.43</v>
      </c>
      <c r="E1094">
        <v>-113.41</v>
      </c>
      <c r="F1094">
        <v>3.2427308400471588</v>
      </c>
      <c r="G1094">
        <v>545.09523305906657</v>
      </c>
      <c r="H1094">
        <v>25.992857142857144</v>
      </c>
      <c r="I1094">
        <v>26.492857142857144</v>
      </c>
      <c r="J1094">
        <v>6.4642857142857135</v>
      </c>
      <c r="K1094">
        <v>1</v>
      </c>
      <c r="L1094" t="s">
        <v>1454</v>
      </c>
      <c r="M1094" t="s">
        <v>636</v>
      </c>
      <c r="O1094" t="s">
        <v>930</v>
      </c>
      <c r="P1094" t="s">
        <v>923</v>
      </c>
      <c r="Q1094" t="s">
        <v>922</v>
      </c>
      <c r="R1094" t="s">
        <v>923</v>
      </c>
      <c r="S1094" t="s">
        <v>932</v>
      </c>
      <c r="T1094" t="s">
        <v>923</v>
      </c>
      <c r="U1094" t="s">
        <v>923</v>
      </c>
      <c r="V1094" t="s">
        <v>923</v>
      </c>
      <c r="W1094">
        <v>50</v>
      </c>
      <c r="X1094">
        <v>4</v>
      </c>
      <c r="Y1094" t="s">
        <v>1358</v>
      </c>
      <c r="Z1094">
        <v>50.2</v>
      </c>
      <c r="AB1094">
        <v>53.3</v>
      </c>
    </row>
    <row r="1095" spans="1:28">
      <c r="A1095">
        <v>1148</v>
      </c>
      <c r="B1095">
        <v>206</v>
      </c>
      <c r="C1095" t="s">
        <v>1689</v>
      </c>
      <c r="D1095">
        <v>53.43</v>
      </c>
      <c r="E1095">
        <v>-113.41</v>
      </c>
      <c r="F1095">
        <v>3.2427308400471588</v>
      </c>
      <c r="G1095">
        <v>545.09523305906657</v>
      </c>
      <c r="H1095">
        <v>25.992857142857144</v>
      </c>
      <c r="I1095">
        <v>26.492857142857144</v>
      </c>
      <c r="J1095">
        <v>6.4642857142857135</v>
      </c>
      <c r="K1095">
        <v>1</v>
      </c>
      <c r="L1095" t="s">
        <v>1454</v>
      </c>
      <c r="M1095" t="s">
        <v>636</v>
      </c>
      <c r="O1095" t="s">
        <v>930</v>
      </c>
      <c r="P1095" t="s">
        <v>923</v>
      </c>
      <c r="Q1095" t="s">
        <v>922</v>
      </c>
      <c r="R1095" t="s">
        <v>923</v>
      </c>
      <c r="S1095" t="s">
        <v>932</v>
      </c>
      <c r="T1095" t="s">
        <v>923</v>
      </c>
      <c r="U1095" t="s">
        <v>923</v>
      </c>
      <c r="V1095" t="s">
        <v>923</v>
      </c>
      <c r="W1095">
        <v>50</v>
      </c>
      <c r="X1095">
        <v>4</v>
      </c>
      <c r="Y1095" t="s">
        <v>1358</v>
      </c>
      <c r="Z1095">
        <v>50.2</v>
      </c>
      <c r="AB1095">
        <v>52.4</v>
      </c>
    </row>
    <row r="1096" spans="1:28">
      <c r="A1096">
        <v>1149</v>
      </c>
      <c r="B1096">
        <v>206</v>
      </c>
      <c r="C1096" t="s">
        <v>1689</v>
      </c>
      <c r="D1096">
        <v>53.43</v>
      </c>
      <c r="E1096">
        <v>-113.41</v>
      </c>
      <c r="F1096">
        <v>3.2427308400471588</v>
      </c>
      <c r="G1096">
        <v>545.09523305906657</v>
      </c>
      <c r="H1096">
        <v>25.992857142857144</v>
      </c>
      <c r="I1096">
        <v>26.492857142857144</v>
      </c>
      <c r="J1096">
        <v>6.4642857142857135</v>
      </c>
      <c r="K1096">
        <v>1</v>
      </c>
      <c r="L1096" t="s">
        <v>1454</v>
      </c>
      <c r="M1096" t="s">
        <v>636</v>
      </c>
      <c r="O1096" t="s">
        <v>930</v>
      </c>
      <c r="P1096" t="s">
        <v>923</v>
      </c>
      <c r="Q1096" t="s">
        <v>922</v>
      </c>
      <c r="R1096" t="s">
        <v>923</v>
      </c>
      <c r="S1096" t="s">
        <v>932</v>
      </c>
      <c r="T1096" t="s">
        <v>923</v>
      </c>
      <c r="U1096" t="s">
        <v>923</v>
      </c>
      <c r="V1096" t="s">
        <v>923</v>
      </c>
      <c r="W1096">
        <v>50</v>
      </c>
      <c r="X1096">
        <v>4</v>
      </c>
      <c r="Y1096" t="s">
        <v>1358</v>
      </c>
      <c r="Z1096">
        <v>53.4</v>
      </c>
      <c r="AB1096">
        <v>51.3</v>
      </c>
    </row>
    <row r="1097" spans="1:28">
      <c r="A1097">
        <v>1150</v>
      </c>
      <c r="B1097">
        <v>206</v>
      </c>
      <c r="C1097" t="s">
        <v>1689</v>
      </c>
      <c r="D1097">
        <v>53.43</v>
      </c>
      <c r="E1097">
        <v>-113.41</v>
      </c>
      <c r="F1097">
        <v>3.2427308400471588</v>
      </c>
      <c r="G1097">
        <v>545.09523305906657</v>
      </c>
      <c r="H1097">
        <v>25.992857142857144</v>
      </c>
      <c r="I1097">
        <v>26.492857142857144</v>
      </c>
      <c r="J1097">
        <v>6.4642857142857135</v>
      </c>
      <c r="K1097">
        <v>1</v>
      </c>
      <c r="L1097" t="s">
        <v>1454</v>
      </c>
      <c r="M1097" t="s">
        <v>84</v>
      </c>
      <c r="O1097" t="s">
        <v>930</v>
      </c>
      <c r="P1097" t="s">
        <v>923</v>
      </c>
      <c r="Q1097" t="s">
        <v>922</v>
      </c>
      <c r="R1097" t="s">
        <v>923</v>
      </c>
      <c r="S1097" t="s">
        <v>924</v>
      </c>
      <c r="T1097" t="s">
        <v>923</v>
      </c>
      <c r="U1097" t="s">
        <v>918</v>
      </c>
      <c r="V1097" t="s">
        <v>923</v>
      </c>
      <c r="W1097">
        <v>50</v>
      </c>
      <c r="X1097">
        <v>4</v>
      </c>
      <c r="Y1097" t="s">
        <v>1358</v>
      </c>
      <c r="Z1097">
        <v>40.1</v>
      </c>
      <c r="AB1097">
        <v>18.600000000000001</v>
      </c>
    </row>
    <row r="1098" spans="1:28">
      <c r="A1098">
        <v>1151</v>
      </c>
      <c r="B1098">
        <v>206</v>
      </c>
      <c r="C1098" t="s">
        <v>1689</v>
      </c>
      <c r="D1098">
        <v>53.43</v>
      </c>
      <c r="E1098">
        <v>-113.41</v>
      </c>
      <c r="F1098">
        <v>3.2427308400471588</v>
      </c>
      <c r="G1098">
        <v>545.09523305906657</v>
      </c>
      <c r="H1098">
        <v>25.992857142857144</v>
      </c>
      <c r="I1098">
        <v>26.492857142857144</v>
      </c>
      <c r="J1098">
        <v>6.4642857142857135</v>
      </c>
      <c r="K1098">
        <v>1</v>
      </c>
      <c r="L1098" t="s">
        <v>1454</v>
      </c>
      <c r="M1098" t="s">
        <v>84</v>
      </c>
      <c r="O1098" t="s">
        <v>930</v>
      </c>
      <c r="P1098" t="s">
        <v>923</v>
      </c>
      <c r="Q1098" t="s">
        <v>922</v>
      </c>
      <c r="R1098" t="s">
        <v>923</v>
      </c>
      <c r="S1098" t="s">
        <v>924</v>
      </c>
      <c r="T1098" t="s">
        <v>923</v>
      </c>
      <c r="U1098" t="s">
        <v>918</v>
      </c>
      <c r="V1098" t="s">
        <v>923</v>
      </c>
      <c r="W1098">
        <v>50</v>
      </c>
      <c r="X1098">
        <v>4</v>
      </c>
      <c r="Y1098" t="s">
        <v>1358</v>
      </c>
      <c r="Z1098">
        <v>42.3</v>
      </c>
      <c r="AB1098">
        <v>18.600000000000001</v>
      </c>
    </row>
    <row r="1099" spans="1:28">
      <c r="A1099">
        <v>1152</v>
      </c>
      <c r="B1099">
        <v>206</v>
      </c>
      <c r="C1099" t="s">
        <v>1689</v>
      </c>
      <c r="D1099">
        <v>53.43</v>
      </c>
      <c r="E1099">
        <v>-113.41</v>
      </c>
      <c r="F1099">
        <v>3.2427308400471588</v>
      </c>
      <c r="G1099">
        <v>545.09523305906657</v>
      </c>
      <c r="H1099">
        <v>25.992857142857144</v>
      </c>
      <c r="I1099">
        <v>26.492857142857144</v>
      </c>
      <c r="J1099">
        <v>6.4642857142857135</v>
      </c>
      <c r="K1099">
        <v>1</v>
      </c>
      <c r="L1099" t="s">
        <v>1454</v>
      </c>
      <c r="M1099" t="s">
        <v>84</v>
      </c>
      <c r="O1099" t="s">
        <v>930</v>
      </c>
      <c r="P1099" t="s">
        <v>923</v>
      </c>
      <c r="Q1099" t="s">
        <v>922</v>
      </c>
      <c r="R1099" t="s">
        <v>923</v>
      </c>
      <c r="S1099" t="s">
        <v>924</v>
      </c>
      <c r="T1099" t="s">
        <v>923</v>
      </c>
      <c r="U1099" t="s">
        <v>918</v>
      </c>
      <c r="V1099" t="s">
        <v>923</v>
      </c>
      <c r="W1099">
        <v>50</v>
      </c>
      <c r="X1099">
        <v>4</v>
      </c>
      <c r="Y1099" t="s">
        <v>1358</v>
      </c>
      <c r="Z1099">
        <v>42.2</v>
      </c>
      <c r="AB1099">
        <v>18.600000000000001</v>
      </c>
    </row>
    <row r="1100" spans="1:28">
      <c r="A1100">
        <v>1153</v>
      </c>
      <c r="B1100">
        <v>206</v>
      </c>
      <c r="C1100" t="s">
        <v>1689</v>
      </c>
      <c r="D1100">
        <v>53.43</v>
      </c>
      <c r="E1100">
        <v>-113.41</v>
      </c>
      <c r="F1100">
        <v>3.2427308400471588</v>
      </c>
      <c r="G1100">
        <v>545.09523305906657</v>
      </c>
      <c r="H1100">
        <v>25.992857142857144</v>
      </c>
      <c r="I1100">
        <v>26.492857142857144</v>
      </c>
      <c r="J1100">
        <v>6.4642857142857135</v>
      </c>
      <c r="K1100">
        <v>1</v>
      </c>
      <c r="L1100" t="s">
        <v>1454</v>
      </c>
      <c r="M1100" t="s">
        <v>84</v>
      </c>
      <c r="O1100" t="s">
        <v>930</v>
      </c>
      <c r="P1100" t="s">
        <v>923</v>
      </c>
      <c r="Q1100" t="s">
        <v>922</v>
      </c>
      <c r="R1100" t="s">
        <v>923</v>
      </c>
      <c r="S1100" t="s">
        <v>924</v>
      </c>
      <c r="T1100" t="s">
        <v>923</v>
      </c>
      <c r="U1100" t="s">
        <v>918</v>
      </c>
      <c r="V1100" t="s">
        <v>923</v>
      </c>
      <c r="W1100">
        <v>50</v>
      </c>
      <c r="X1100">
        <v>4</v>
      </c>
      <c r="Y1100" t="s">
        <v>1358</v>
      </c>
      <c r="Z1100">
        <v>43.1</v>
      </c>
      <c r="AB1100">
        <v>18.600000000000001</v>
      </c>
    </row>
    <row r="1101" spans="1:28">
      <c r="A1101">
        <v>1154</v>
      </c>
      <c r="B1101">
        <v>206</v>
      </c>
      <c r="C1101" t="s">
        <v>1689</v>
      </c>
      <c r="D1101">
        <v>53.43</v>
      </c>
      <c r="E1101">
        <v>-113.41</v>
      </c>
      <c r="F1101">
        <v>3.2427308400471588</v>
      </c>
      <c r="G1101">
        <v>545.09523305906657</v>
      </c>
      <c r="H1101">
        <v>25.992857142857144</v>
      </c>
      <c r="I1101">
        <v>26.492857142857144</v>
      </c>
      <c r="J1101">
        <v>6.4642857142857135</v>
      </c>
      <c r="K1101">
        <v>1</v>
      </c>
      <c r="L1101" t="s">
        <v>1454</v>
      </c>
      <c r="M1101" t="s">
        <v>84</v>
      </c>
      <c r="O1101" t="s">
        <v>930</v>
      </c>
      <c r="P1101" t="s">
        <v>923</v>
      </c>
      <c r="Q1101" t="s">
        <v>922</v>
      </c>
      <c r="R1101" t="s">
        <v>923</v>
      </c>
      <c r="S1101" t="s">
        <v>924</v>
      </c>
      <c r="T1101" t="s">
        <v>923</v>
      </c>
      <c r="U1101" t="s">
        <v>918</v>
      </c>
      <c r="V1101" t="s">
        <v>923</v>
      </c>
      <c r="W1101">
        <v>50</v>
      </c>
      <c r="X1101">
        <v>4</v>
      </c>
      <c r="Y1101" t="s">
        <v>1358</v>
      </c>
      <c r="Z1101">
        <v>47.4</v>
      </c>
      <c r="AB1101">
        <v>39.5</v>
      </c>
    </row>
    <row r="1102" spans="1:28">
      <c r="A1102">
        <v>1155</v>
      </c>
      <c r="B1102">
        <v>206</v>
      </c>
      <c r="C1102" t="s">
        <v>1689</v>
      </c>
      <c r="D1102">
        <v>53.43</v>
      </c>
      <c r="E1102">
        <v>-113.41</v>
      </c>
      <c r="F1102">
        <v>3.2427308400471588</v>
      </c>
      <c r="G1102">
        <v>545.09523305906657</v>
      </c>
      <c r="H1102">
        <v>25.992857142857144</v>
      </c>
      <c r="I1102">
        <v>26.492857142857144</v>
      </c>
      <c r="J1102">
        <v>6.4642857142857135</v>
      </c>
      <c r="K1102">
        <v>1</v>
      </c>
      <c r="L1102" t="s">
        <v>1454</v>
      </c>
      <c r="M1102" t="s">
        <v>84</v>
      </c>
      <c r="O1102" t="s">
        <v>930</v>
      </c>
      <c r="P1102" t="s">
        <v>923</v>
      </c>
      <c r="Q1102" t="s">
        <v>922</v>
      </c>
      <c r="R1102" t="s">
        <v>923</v>
      </c>
      <c r="S1102" t="s">
        <v>924</v>
      </c>
      <c r="T1102" t="s">
        <v>923</v>
      </c>
      <c r="U1102" t="s">
        <v>918</v>
      </c>
      <c r="V1102" t="s">
        <v>923</v>
      </c>
      <c r="W1102">
        <v>50</v>
      </c>
      <c r="X1102">
        <v>4</v>
      </c>
      <c r="Y1102" t="s">
        <v>1358</v>
      </c>
      <c r="Z1102">
        <v>50.2</v>
      </c>
      <c r="AB1102">
        <v>39.5</v>
      </c>
    </row>
    <row r="1103" spans="1:28">
      <c r="A1103">
        <v>1156</v>
      </c>
      <c r="B1103">
        <v>206</v>
      </c>
      <c r="C1103" t="s">
        <v>1689</v>
      </c>
      <c r="D1103">
        <v>53.43</v>
      </c>
      <c r="E1103">
        <v>-113.41</v>
      </c>
      <c r="F1103">
        <v>3.2427308400471588</v>
      </c>
      <c r="G1103">
        <v>545.09523305906657</v>
      </c>
      <c r="H1103">
        <v>25.992857142857144</v>
      </c>
      <c r="I1103">
        <v>26.492857142857144</v>
      </c>
      <c r="J1103">
        <v>6.4642857142857135</v>
      </c>
      <c r="K1103">
        <v>1</v>
      </c>
      <c r="L1103" t="s">
        <v>1454</v>
      </c>
      <c r="M1103" t="s">
        <v>84</v>
      </c>
      <c r="O1103" t="s">
        <v>930</v>
      </c>
      <c r="P1103" t="s">
        <v>923</v>
      </c>
      <c r="Q1103" t="s">
        <v>922</v>
      </c>
      <c r="R1103" t="s">
        <v>923</v>
      </c>
      <c r="S1103" t="s">
        <v>924</v>
      </c>
      <c r="T1103" t="s">
        <v>923</v>
      </c>
      <c r="U1103" t="s">
        <v>918</v>
      </c>
      <c r="V1103" t="s">
        <v>923</v>
      </c>
      <c r="W1103">
        <v>50</v>
      </c>
      <c r="X1103">
        <v>4</v>
      </c>
      <c r="Y1103" t="s">
        <v>1358</v>
      </c>
      <c r="Z1103">
        <v>50.2</v>
      </c>
      <c r="AB1103">
        <v>39.5</v>
      </c>
    </row>
    <row r="1104" spans="1:28">
      <c r="A1104">
        <v>1157</v>
      </c>
      <c r="B1104">
        <v>206</v>
      </c>
      <c r="C1104" t="s">
        <v>1689</v>
      </c>
      <c r="D1104">
        <v>53.43</v>
      </c>
      <c r="E1104">
        <v>-113.41</v>
      </c>
      <c r="F1104">
        <v>3.2427308400471588</v>
      </c>
      <c r="G1104">
        <v>545.09523305906657</v>
      </c>
      <c r="H1104">
        <v>25.992857142857144</v>
      </c>
      <c r="I1104">
        <v>26.492857142857144</v>
      </c>
      <c r="J1104">
        <v>6.4642857142857135</v>
      </c>
      <c r="K1104">
        <v>1</v>
      </c>
      <c r="L1104" t="s">
        <v>1454</v>
      </c>
      <c r="M1104" t="s">
        <v>84</v>
      </c>
      <c r="O1104" t="s">
        <v>930</v>
      </c>
      <c r="P1104" t="s">
        <v>923</v>
      </c>
      <c r="Q1104" t="s">
        <v>922</v>
      </c>
      <c r="R1104" t="s">
        <v>923</v>
      </c>
      <c r="S1104" t="s">
        <v>924</v>
      </c>
      <c r="T1104" t="s">
        <v>923</v>
      </c>
      <c r="U1104" t="s">
        <v>918</v>
      </c>
      <c r="V1104" t="s">
        <v>923</v>
      </c>
      <c r="W1104">
        <v>50</v>
      </c>
      <c r="X1104">
        <v>4</v>
      </c>
      <c r="Y1104" t="s">
        <v>1358</v>
      </c>
      <c r="Z1104">
        <v>53.4</v>
      </c>
      <c r="AB1104">
        <v>39.5</v>
      </c>
    </row>
    <row r="1105" spans="1:36">
      <c r="A1105">
        <v>1158</v>
      </c>
      <c r="B1105">
        <v>206</v>
      </c>
      <c r="C1105" t="s">
        <v>1689</v>
      </c>
      <c r="D1105">
        <v>53.43</v>
      </c>
      <c r="E1105">
        <v>-113.41</v>
      </c>
      <c r="F1105">
        <v>3.2427308400471588</v>
      </c>
      <c r="G1105">
        <v>545.09523305906657</v>
      </c>
      <c r="H1105">
        <v>25.992857142857144</v>
      </c>
      <c r="I1105">
        <v>26.492857142857144</v>
      </c>
      <c r="J1105">
        <v>6.4642857142857135</v>
      </c>
      <c r="K1105">
        <v>1</v>
      </c>
      <c r="L1105" t="s">
        <v>1454</v>
      </c>
      <c r="M1105" t="s">
        <v>84</v>
      </c>
      <c r="O1105" t="s">
        <v>930</v>
      </c>
      <c r="P1105" t="s">
        <v>923</v>
      </c>
      <c r="Q1105" t="s">
        <v>932</v>
      </c>
      <c r="R1105" t="s">
        <v>923</v>
      </c>
      <c r="S1105" t="s">
        <v>924</v>
      </c>
      <c r="T1105" t="s">
        <v>923</v>
      </c>
      <c r="U1105" t="s">
        <v>918</v>
      </c>
      <c r="V1105" t="s">
        <v>923</v>
      </c>
      <c r="W1105">
        <v>50</v>
      </c>
      <c r="X1105">
        <v>4</v>
      </c>
      <c r="Y1105" t="s">
        <v>1358</v>
      </c>
      <c r="Z1105">
        <v>31.6</v>
      </c>
      <c r="AB1105">
        <v>18.600000000000001</v>
      </c>
    </row>
    <row r="1106" spans="1:36">
      <c r="A1106">
        <v>1159</v>
      </c>
      <c r="B1106">
        <v>206</v>
      </c>
      <c r="C1106" t="s">
        <v>1689</v>
      </c>
      <c r="D1106">
        <v>53.43</v>
      </c>
      <c r="E1106">
        <v>-113.41</v>
      </c>
      <c r="F1106">
        <v>3.2427308400471588</v>
      </c>
      <c r="G1106">
        <v>545.09523305906657</v>
      </c>
      <c r="H1106">
        <v>25.992857142857144</v>
      </c>
      <c r="I1106">
        <v>26.492857142857144</v>
      </c>
      <c r="J1106">
        <v>6.4642857142857135</v>
      </c>
      <c r="K1106">
        <v>1</v>
      </c>
      <c r="L1106" t="s">
        <v>1454</v>
      </c>
      <c r="M1106" t="s">
        <v>84</v>
      </c>
      <c r="O1106" t="s">
        <v>930</v>
      </c>
      <c r="P1106" t="s">
        <v>923</v>
      </c>
      <c r="Q1106" t="s">
        <v>932</v>
      </c>
      <c r="R1106" t="s">
        <v>923</v>
      </c>
      <c r="S1106" t="s">
        <v>924</v>
      </c>
      <c r="T1106" t="s">
        <v>923</v>
      </c>
      <c r="U1106" t="s">
        <v>918</v>
      </c>
      <c r="V1106" t="s">
        <v>923</v>
      </c>
      <c r="W1106">
        <v>50</v>
      </c>
      <c r="X1106">
        <v>4</v>
      </c>
      <c r="Y1106" t="s">
        <v>1358</v>
      </c>
      <c r="Z1106">
        <v>35.4</v>
      </c>
      <c r="AB1106">
        <v>18.600000000000001</v>
      </c>
    </row>
    <row r="1107" spans="1:36">
      <c r="A1107">
        <v>1160</v>
      </c>
      <c r="B1107">
        <v>206</v>
      </c>
      <c r="C1107" t="s">
        <v>1689</v>
      </c>
      <c r="D1107">
        <v>53.43</v>
      </c>
      <c r="E1107">
        <v>-113.41</v>
      </c>
      <c r="F1107">
        <v>3.2427308400471588</v>
      </c>
      <c r="G1107">
        <v>545.09523305906657</v>
      </c>
      <c r="H1107">
        <v>25.992857142857144</v>
      </c>
      <c r="I1107">
        <v>26.492857142857144</v>
      </c>
      <c r="J1107">
        <v>6.4642857142857135</v>
      </c>
      <c r="K1107">
        <v>1</v>
      </c>
      <c r="L1107" t="s">
        <v>1454</v>
      </c>
      <c r="M1107" t="s">
        <v>84</v>
      </c>
      <c r="O1107" t="s">
        <v>930</v>
      </c>
      <c r="P1107" t="s">
        <v>923</v>
      </c>
      <c r="Q1107" t="s">
        <v>932</v>
      </c>
      <c r="R1107" t="s">
        <v>923</v>
      </c>
      <c r="S1107" t="s">
        <v>924</v>
      </c>
      <c r="T1107" t="s">
        <v>923</v>
      </c>
      <c r="U1107" t="s">
        <v>918</v>
      </c>
      <c r="V1107" t="s">
        <v>923</v>
      </c>
      <c r="W1107">
        <v>50</v>
      </c>
      <c r="X1107">
        <v>4</v>
      </c>
      <c r="Y1107" t="s">
        <v>1358</v>
      </c>
      <c r="Z1107">
        <v>35.299999999999997</v>
      </c>
      <c r="AB1107">
        <v>18.600000000000001</v>
      </c>
    </row>
    <row r="1108" spans="1:36">
      <c r="A1108">
        <v>1161</v>
      </c>
      <c r="B1108">
        <v>206</v>
      </c>
      <c r="C1108" t="s">
        <v>1689</v>
      </c>
      <c r="D1108">
        <v>53.43</v>
      </c>
      <c r="E1108">
        <v>-113.41</v>
      </c>
      <c r="F1108">
        <v>3.2427308400471588</v>
      </c>
      <c r="G1108">
        <v>545.09523305906657</v>
      </c>
      <c r="H1108">
        <v>25.992857142857144</v>
      </c>
      <c r="I1108">
        <v>26.492857142857144</v>
      </c>
      <c r="J1108">
        <v>6.4642857142857135</v>
      </c>
      <c r="K1108">
        <v>1</v>
      </c>
      <c r="L1108" t="s">
        <v>1454</v>
      </c>
      <c r="M1108" t="s">
        <v>84</v>
      </c>
      <c r="O1108" t="s">
        <v>930</v>
      </c>
      <c r="P1108" t="s">
        <v>923</v>
      </c>
      <c r="Q1108" t="s">
        <v>932</v>
      </c>
      <c r="R1108" t="s">
        <v>923</v>
      </c>
      <c r="S1108" t="s">
        <v>924</v>
      </c>
      <c r="T1108" t="s">
        <v>923</v>
      </c>
      <c r="U1108" t="s">
        <v>918</v>
      </c>
      <c r="V1108" t="s">
        <v>923</v>
      </c>
      <c r="W1108">
        <v>50</v>
      </c>
      <c r="X1108">
        <v>4</v>
      </c>
      <c r="Y1108" t="s">
        <v>1358</v>
      </c>
      <c r="Z1108">
        <v>35.700000000000003</v>
      </c>
      <c r="AB1108">
        <v>18.600000000000001</v>
      </c>
    </row>
    <row r="1109" spans="1:36">
      <c r="A1109">
        <v>1162</v>
      </c>
      <c r="B1109">
        <v>206</v>
      </c>
      <c r="C1109" t="s">
        <v>1689</v>
      </c>
      <c r="D1109">
        <v>53.43</v>
      </c>
      <c r="E1109">
        <v>-113.41</v>
      </c>
      <c r="F1109">
        <v>3.2427308400471588</v>
      </c>
      <c r="G1109">
        <v>545.09523305906657</v>
      </c>
      <c r="H1109">
        <v>25.992857142857144</v>
      </c>
      <c r="I1109">
        <v>26.492857142857144</v>
      </c>
      <c r="J1109">
        <v>6.4642857142857135</v>
      </c>
      <c r="K1109">
        <v>1</v>
      </c>
      <c r="L1109" t="s">
        <v>1454</v>
      </c>
      <c r="M1109" t="s">
        <v>84</v>
      </c>
      <c r="O1109" t="s">
        <v>930</v>
      </c>
      <c r="P1109" t="s">
        <v>923</v>
      </c>
      <c r="Q1109" t="s">
        <v>932</v>
      </c>
      <c r="R1109" t="s">
        <v>923</v>
      </c>
      <c r="S1109" t="s">
        <v>924</v>
      </c>
      <c r="T1109" t="s">
        <v>923</v>
      </c>
      <c r="U1109" t="s">
        <v>918</v>
      </c>
      <c r="V1109" t="s">
        <v>923</v>
      </c>
      <c r="W1109">
        <v>50</v>
      </c>
      <c r="X1109">
        <v>4</v>
      </c>
      <c r="Y1109" t="s">
        <v>1358</v>
      </c>
      <c r="Z1109">
        <v>51.2</v>
      </c>
      <c r="AB1109">
        <v>39.5</v>
      </c>
    </row>
    <row r="1110" spans="1:36">
      <c r="A1110">
        <v>1163</v>
      </c>
      <c r="B1110">
        <v>206</v>
      </c>
      <c r="C1110" t="s">
        <v>1689</v>
      </c>
      <c r="D1110">
        <v>53.43</v>
      </c>
      <c r="E1110">
        <v>-113.41</v>
      </c>
      <c r="F1110">
        <v>3.2427308400471588</v>
      </c>
      <c r="G1110">
        <v>545.09523305906657</v>
      </c>
      <c r="H1110">
        <v>25.992857142857144</v>
      </c>
      <c r="I1110">
        <v>26.492857142857144</v>
      </c>
      <c r="J1110">
        <v>6.4642857142857135</v>
      </c>
      <c r="K1110">
        <v>1</v>
      </c>
      <c r="L1110" t="s">
        <v>1454</v>
      </c>
      <c r="M1110" t="s">
        <v>84</v>
      </c>
      <c r="O1110" t="s">
        <v>930</v>
      </c>
      <c r="P1110" t="s">
        <v>923</v>
      </c>
      <c r="Q1110" t="s">
        <v>932</v>
      </c>
      <c r="R1110" t="s">
        <v>923</v>
      </c>
      <c r="S1110" t="s">
        <v>924</v>
      </c>
      <c r="T1110" t="s">
        <v>923</v>
      </c>
      <c r="U1110" t="s">
        <v>918</v>
      </c>
      <c r="V1110" t="s">
        <v>923</v>
      </c>
      <c r="W1110">
        <v>50</v>
      </c>
      <c r="X1110">
        <v>4</v>
      </c>
      <c r="Y1110" t="s">
        <v>1358</v>
      </c>
      <c r="Z1110">
        <v>53.3</v>
      </c>
      <c r="AB1110">
        <v>39.5</v>
      </c>
    </row>
    <row r="1111" spans="1:36">
      <c r="A1111">
        <v>1164</v>
      </c>
      <c r="B1111">
        <v>206</v>
      </c>
      <c r="C1111" t="s">
        <v>1689</v>
      </c>
      <c r="D1111">
        <v>53.43</v>
      </c>
      <c r="E1111">
        <v>-113.41</v>
      </c>
      <c r="F1111">
        <v>3.2427308400471588</v>
      </c>
      <c r="G1111">
        <v>545.09523305906657</v>
      </c>
      <c r="H1111">
        <v>25.992857142857144</v>
      </c>
      <c r="I1111">
        <v>26.492857142857144</v>
      </c>
      <c r="J1111">
        <v>6.4642857142857135</v>
      </c>
      <c r="K1111">
        <v>1</v>
      </c>
      <c r="L1111" t="s">
        <v>1454</v>
      </c>
      <c r="M1111" t="s">
        <v>84</v>
      </c>
      <c r="O1111" t="s">
        <v>930</v>
      </c>
      <c r="P1111" t="s">
        <v>923</v>
      </c>
      <c r="Q1111" t="s">
        <v>932</v>
      </c>
      <c r="R1111" t="s">
        <v>923</v>
      </c>
      <c r="S1111" t="s">
        <v>924</v>
      </c>
      <c r="T1111" t="s">
        <v>923</v>
      </c>
      <c r="U1111" t="s">
        <v>918</v>
      </c>
      <c r="V1111" t="s">
        <v>923</v>
      </c>
      <c r="W1111">
        <v>50</v>
      </c>
      <c r="X1111">
        <v>4</v>
      </c>
      <c r="Y1111" t="s">
        <v>1358</v>
      </c>
      <c r="Z1111">
        <v>52.4</v>
      </c>
      <c r="AB1111">
        <v>39.5</v>
      </c>
    </row>
    <row r="1112" spans="1:36">
      <c r="A1112">
        <v>1165</v>
      </c>
      <c r="B1112">
        <v>206</v>
      </c>
      <c r="C1112" t="s">
        <v>1689</v>
      </c>
      <c r="D1112">
        <v>53.43</v>
      </c>
      <c r="E1112">
        <v>-113.41</v>
      </c>
      <c r="F1112">
        <v>3.2427308400471588</v>
      </c>
      <c r="G1112">
        <v>545.09523305906657</v>
      </c>
      <c r="H1112">
        <v>25.992857142857144</v>
      </c>
      <c r="I1112">
        <v>26.492857142857144</v>
      </c>
      <c r="J1112">
        <v>6.4642857142857135</v>
      </c>
      <c r="K1112">
        <v>1</v>
      </c>
      <c r="L1112" t="s">
        <v>1454</v>
      </c>
      <c r="M1112" t="s">
        <v>84</v>
      </c>
      <c r="O1112" t="s">
        <v>930</v>
      </c>
      <c r="P1112" t="s">
        <v>923</v>
      </c>
      <c r="Q1112" t="s">
        <v>932</v>
      </c>
      <c r="R1112" t="s">
        <v>923</v>
      </c>
      <c r="S1112" t="s">
        <v>924</v>
      </c>
      <c r="T1112" t="s">
        <v>923</v>
      </c>
      <c r="U1112" t="s">
        <v>918</v>
      </c>
      <c r="V1112" t="s">
        <v>923</v>
      </c>
      <c r="W1112">
        <v>50</v>
      </c>
      <c r="X1112">
        <v>4</v>
      </c>
      <c r="Y1112" t="s">
        <v>1358</v>
      </c>
      <c r="Z1112">
        <v>51.3</v>
      </c>
      <c r="AB1112">
        <v>39.5</v>
      </c>
    </row>
    <row r="1113" spans="1:36">
      <c r="A1113">
        <v>1166</v>
      </c>
      <c r="B1113">
        <v>207</v>
      </c>
      <c r="C1113" t="s">
        <v>689</v>
      </c>
      <c r="D1113">
        <v>23.65</v>
      </c>
      <c r="E1113">
        <v>113.35</v>
      </c>
      <c r="F1113">
        <v>21.329319381713844</v>
      </c>
      <c r="G1113">
        <v>2251.229223048826</v>
      </c>
      <c r="H1113">
        <v>32.950000000000003</v>
      </c>
      <c r="I1113">
        <v>18.928571428571427</v>
      </c>
      <c r="J1113">
        <v>5.0999999999999996</v>
      </c>
      <c r="K1113">
        <v>1</v>
      </c>
      <c r="L1113" t="s">
        <v>1417</v>
      </c>
      <c r="M1113" t="s">
        <v>124</v>
      </c>
      <c r="N1113" t="s">
        <v>663</v>
      </c>
      <c r="O1113" t="s">
        <v>931</v>
      </c>
      <c r="P1113" t="s">
        <v>923</v>
      </c>
      <c r="Q1113" t="s">
        <v>932</v>
      </c>
      <c r="R1113" t="s">
        <v>923</v>
      </c>
      <c r="S1113" t="s">
        <v>932</v>
      </c>
      <c r="T1113" t="s">
        <v>923</v>
      </c>
      <c r="U1113" t="s">
        <v>923</v>
      </c>
      <c r="V1113" t="s">
        <v>923</v>
      </c>
      <c r="W1113">
        <v>180</v>
      </c>
      <c r="X1113">
        <v>3</v>
      </c>
      <c r="Y1113" t="s">
        <v>1358</v>
      </c>
      <c r="Z1113">
        <v>56.63</v>
      </c>
      <c r="AB1113">
        <v>28.2</v>
      </c>
    </row>
    <row r="1114" spans="1:36">
      <c r="A1114">
        <v>1167</v>
      </c>
      <c r="B1114">
        <v>207</v>
      </c>
      <c r="C1114" t="s">
        <v>689</v>
      </c>
      <c r="D1114">
        <v>23.65</v>
      </c>
      <c r="E1114">
        <v>113.35</v>
      </c>
      <c r="F1114">
        <v>21.329319381713844</v>
      </c>
      <c r="G1114">
        <v>2251.229223048826</v>
      </c>
      <c r="H1114">
        <v>32.950000000000003</v>
      </c>
      <c r="I1114">
        <v>18.928571428571427</v>
      </c>
      <c r="J1114">
        <v>5.0999999999999996</v>
      </c>
      <c r="K1114">
        <v>1</v>
      </c>
      <c r="L1114" t="s">
        <v>1417</v>
      </c>
      <c r="M1114" t="s">
        <v>124</v>
      </c>
      <c r="N1114" t="s">
        <v>663</v>
      </c>
      <c r="O1114" t="s">
        <v>931</v>
      </c>
      <c r="P1114" t="s">
        <v>923</v>
      </c>
      <c r="Q1114" t="s">
        <v>932</v>
      </c>
      <c r="R1114" t="s">
        <v>923</v>
      </c>
      <c r="S1114" t="s">
        <v>932</v>
      </c>
      <c r="T1114" t="s">
        <v>923</v>
      </c>
      <c r="U1114" t="s">
        <v>923</v>
      </c>
      <c r="V1114" t="s">
        <v>923</v>
      </c>
      <c r="W1114">
        <v>180</v>
      </c>
      <c r="X1114">
        <v>3</v>
      </c>
      <c r="Y1114" t="s">
        <v>1358</v>
      </c>
      <c r="Z1114">
        <v>46.05</v>
      </c>
      <c r="AB1114">
        <v>28.2</v>
      </c>
    </row>
    <row r="1115" spans="1:36">
      <c r="A1115">
        <v>1168</v>
      </c>
      <c r="B1115">
        <v>208</v>
      </c>
      <c r="C1115" t="s">
        <v>1690</v>
      </c>
      <c r="D1115">
        <v>-22.7</v>
      </c>
      <c r="E1115">
        <v>-43.65</v>
      </c>
      <c r="F1115">
        <v>23.269700241088742</v>
      </c>
      <c r="G1115">
        <v>1399.0098843337485</v>
      </c>
      <c r="H1115">
        <v>24.935714285714287</v>
      </c>
      <c r="I1115">
        <v>14.271428571428572</v>
      </c>
      <c r="J1115">
        <v>5.2714285714285714</v>
      </c>
      <c r="K1115">
        <v>1</v>
      </c>
      <c r="L1115" t="s">
        <v>75</v>
      </c>
      <c r="M1115" t="s">
        <v>124</v>
      </c>
      <c r="N1115" t="s">
        <v>672</v>
      </c>
      <c r="O1115" t="s">
        <v>931</v>
      </c>
      <c r="P1115" t="s">
        <v>923</v>
      </c>
      <c r="Q1115" t="s">
        <v>932</v>
      </c>
      <c r="R1115" t="s">
        <v>923</v>
      </c>
      <c r="S1115" t="s">
        <v>932</v>
      </c>
      <c r="T1115" t="s">
        <v>923</v>
      </c>
      <c r="U1115" t="s">
        <v>923</v>
      </c>
      <c r="V1115" t="s">
        <v>923</v>
      </c>
      <c r="W1115">
        <v>150</v>
      </c>
      <c r="X1115">
        <v>5</v>
      </c>
      <c r="Y1115" t="s">
        <v>1358</v>
      </c>
      <c r="Z1115">
        <v>48</v>
      </c>
      <c r="AB1115">
        <v>40</v>
      </c>
      <c r="AD1115" t="s">
        <v>1357</v>
      </c>
      <c r="AE1115">
        <v>137</v>
      </c>
      <c r="AF1115">
        <v>5</v>
      </c>
      <c r="AG1115">
        <v>65</v>
      </c>
      <c r="AH1115">
        <v>125</v>
      </c>
      <c r="AI1115">
        <v>7</v>
      </c>
      <c r="AJ1115">
        <v>65</v>
      </c>
    </row>
    <row r="1116" spans="1:36">
      <c r="A1116">
        <v>1169</v>
      </c>
      <c r="B1116">
        <v>208</v>
      </c>
      <c r="C1116" t="s">
        <v>1690</v>
      </c>
      <c r="D1116">
        <v>-22.7</v>
      </c>
      <c r="E1116">
        <v>-43.65</v>
      </c>
      <c r="F1116">
        <v>23.269700241088742</v>
      </c>
      <c r="G1116">
        <v>1399.0098843337485</v>
      </c>
      <c r="H1116">
        <v>24.935714285714287</v>
      </c>
      <c r="I1116">
        <v>14.271428571428572</v>
      </c>
      <c r="J1116">
        <v>5.2714285714285714</v>
      </c>
      <c r="K1116">
        <v>1</v>
      </c>
      <c r="L1116" t="s">
        <v>75</v>
      </c>
      <c r="M1116" t="s">
        <v>124</v>
      </c>
      <c r="N1116" t="s">
        <v>672</v>
      </c>
      <c r="O1116" t="s">
        <v>931</v>
      </c>
      <c r="P1116" t="s">
        <v>923</v>
      </c>
      <c r="Q1116" t="s">
        <v>932</v>
      </c>
      <c r="R1116" t="s">
        <v>923</v>
      </c>
      <c r="S1116" t="s">
        <v>932</v>
      </c>
      <c r="T1116" t="s">
        <v>923</v>
      </c>
      <c r="U1116" t="s">
        <v>923</v>
      </c>
      <c r="V1116" t="s">
        <v>923</v>
      </c>
      <c r="W1116">
        <v>150</v>
      </c>
      <c r="X1116">
        <v>5</v>
      </c>
      <c r="Y1116" t="s">
        <v>1358</v>
      </c>
      <c r="Z1116">
        <v>49.333333333333336</v>
      </c>
      <c r="AB1116">
        <v>40</v>
      </c>
      <c r="AD1116" t="s">
        <v>1357</v>
      </c>
      <c r="AE1116">
        <v>139</v>
      </c>
      <c r="AF1116">
        <v>4</v>
      </c>
      <c r="AG1116">
        <v>65</v>
      </c>
      <c r="AH1116">
        <v>125</v>
      </c>
      <c r="AI1116">
        <v>7</v>
      </c>
      <c r="AJ1116">
        <v>65</v>
      </c>
    </row>
    <row r="1117" spans="1:36">
      <c r="A1117">
        <v>1170</v>
      </c>
      <c r="B1117">
        <v>208</v>
      </c>
      <c r="C1117" t="s">
        <v>1690</v>
      </c>
      <c r="D1117">
        <v>-22.7</v>
      </c>
      <c r="E1117">
        <v>-43.65</v>
      </c>
      <c r="F1117">
        <v>23.269700241088742</v>
      </c>
      <c r="G1117">
        <v>1399.0098843337485</v>
      </c>
      <c r="H1117">
        <v>24.935714285714287</v>
      </c>
      <c r="I1117">
        <v>14.271428571428572</v>
      </c>
      <c r="J1117">
        <v>5.2714285714285714</v>
      </c>
      <c r="K1117">
        <v>1</v>
      </c>
      <c r="L1117" t="s">
        <v>75</v>
      </c>
      <c r="M1117" t="s">
        <v>124</v>
      </c>
      <c r="N1117" t="s">
        <v>672</v>
      </c>
      <c r="O1117" t="s">
        <v>931</v>
      </c>
      <c r="P1117" t="s">
        <v>923</v>
      </c>
      <c r="Q1117" t="s">
        <v>932</v>
      </c>
      <c r="R1117" t="s">
        <v>923</v>
      </c>
      <c r="S1117" t="s">
        <v>932</v>
      </c>
      <c r="T1117" t="s">
        <v>923</v>
      </c>
      <c r="U1117" t="s">
        <v>923</v>
      </c>
      <c r="V1117" t="s">
        <v>923</v>
      </c>
      <c r="W1117">
        <v>150</v>
      </c>
      <c r="X1117">
        <v>5</v>
      </c>
      <c r="Y1117" t="s">
        <v>1358</v>
      </c>
      <c r="Z1117">
        <v>58.666666666666664</v>
      </c>
      <c r="AB1117">
        <v>40</v>
      </c>
      <c r="AD1117" t="s">
        <v>1357</v>
      </c>
      <c r="AE1117">
        <v>153</v>
      </c>
      <c r="AF1117">
        <v>6</v>
      </c>
      <c r="AG1117">
        <v>65</v>
      </c>
      <c r="AH1117">
        <v>125</v>
      </c>
      <c r="AI1117">
        <v>7</v>
      </c>
      <c r="AJ1117">
        <v>65</v>
      </c>
    </row>
    <row r="1118" spans="1:36">
      <c r="A1118">
        <v>1171</v>
      </c>
      <c r="B1118">
        <v>208</v>
      </c>
      <c r="C1118" t="s">
        <v>1690</v>
      </c>
      <c r="D1118">
        <v>-22.75</v>
      </c>
      <c r="E1118">
        <v>-43.67</v>
      </c>
      <c r="F1118">
        <v>23.269700241088742</v>
      </c>
      <c r="G1118">
        <v>1399.0098843337485</v>
      </c>
      <c r="H1118">
        <v>24.057142857142857</v>
      </c>
      <c r="I1118">
        <v>14.107142857142858</v>
      </c>
      <c r="J1118">
        <v>5.2</v>
      </c>
      <c r="K1118">
        <v>1</v>
      </c>
      <c r="L1118" t="s">
        <v>75</v>
      </c>
      <c r="M1118" t="s">
        <v>124</v>
      </c>
      <c r="N1118" t="s">
        <v>1903</v>
      </c>
      <c r="O1118" t="s">
        <v>931</v>
      </c>
      <c r="P1118" t="s">
        <v>923</v>
      </c>
      <c r="Q1118" t="s">
        <v>932</v>
      </c>
      <c r="R1118" t="s">
        <v>923</v>
      </c>
      <c r="S1118" t="s">
        <v>932</v>
      </c>
      <c r="T1118" t="s">
        <v>923</v>
      </c>
      <c r="U1118" t="s">
        <v>923</v>
      </c>
      <c r="V1118" t="s">
        <v>923</v>
      </c>
      <c r="W1118">
        <v>150</v>
      </c>
      <c r="X1118">
        <v>3</v>
      </c>
      <c r="Y1118" t="s">
        <v>1358</v>
      </c>
      <c r="Z1118">
        <v>48</v>
      </c>
      <c r="AB1118">
        <v>40</v>
      </c>
      <c r="AD1118" t="s">
        <v>1357</v>
      </c>
      <c r="AE1118">
        <v>137</v>
      </c>
      <c r="AF1118">
        <v>5</v>
      </c>
      <c r="AG1118">
        <v>65</v>
      </c>
      <c r="AH1118">
        <v>125</v>
      </c>
      <c r="AI1118">
        <v>7</v>
      </c>
      <c r="AJ1118">
        <v>65</v>
      </c>
    </row>
    <row r="1119" spans="1:36">
      <c r="A1119">
        <v>1172</v>
      </c>
      <c r="B1119">
        <v>208</v>
      </c>
      <c r="C1119" t="s">
        <v>1690</v>
      </c>
      <c r="D1119">
        <v>-22.75</v>
      </c>
      <c r="E1119">
        <v>-43.67</v>
      </c>
      <c r="F1119">
        <v>23.269700241088742</v>
      </c>
      <c r="G1119">
        <v>1399.0098843337485</v>
      </c>
      <c r="H1119">
        <v>24.057142857142857</v>
      </c>
      <c r="I1119">
        <v>14.107142857142858</v>
      </c>
      <c r="J1119">
        <v>5.2</v>
      </c>
      <c r="K1119">
        <v>1</v>
      </c>
      <c r="L1119" t="s">
        <v>75</v>
      </c>
      <c r="M1119" t="s">
        <v>124</v>
      </c>
      <c r="N1119" t="s">
        <v>1869</v>
      </c>
      <c r="O1119" t="s">
        <v>931</v>
      </c>
      <c r="P1119" t="s">
        <v>923</v>
      </c>
      <c r="Q1119" t="s">
        <v>932</v>
      </c>
      <c r="R1119" t="s">
        <v>923</v>
      </c>
      <c r="S1119" t="s">
        <v>932</v>
      </c>
      <c r="T1119" t="s">
        <v>923</v>
      </c>
      <c r="U1119" t="s">
        <v>923</v>
      </c>
      <c r="V1119" t="s">
        <v>923</v>
      </c>
      <c r="W1119">
        <v>150</v>
      </c>
      <c r="X1119">
        <v>3</v>
      </c>
      <c r="Y1119" t="s">
        <v>1358</v>
      </c>
      <c r="Z1119">
        <v>49.333333333333336</v>
      </c>
      <c r="AB1119">
        <v>40</v>
      </c>
      <c r="AD1119" t="s">
        <v>1357</v>
      </c>
      <c r="AE1119">
        <v>139</v>
      </c>
      <c r="AF1119">
        <v>4</v>
      </c>
      <c r="AG1119">
        <v>65</v>
      </c>
      <c r="AH1119">
        <v>125</v>
      </c>
      <c r="AI1119">
        <v>7</v>
      </c>
      <c r="AJ1119">
        <v>65</v>
      </c>
    </row>
    <row r="1120" spans="1:36">
      <c r="A1120">
        <v>1173</v>
      </c>
      <c r="B1120">
        <v>208</v>
      </c>
      <c r="C1120" t="s">
        <v>1690</v>
      </c>
      <c r="D1120">
        <v>-22.75</v>
      </c>
      <c r="E1120">
        <v>-43.67</v>
      </c>
      <c r="F1120">
        <v>23.269700241088742</v>
      </c>
      <c r="G1120">
        <v>1399.0098843337485</v>
      </c>
      <c r="H1120">
        <v>24.057142857142857</v>
      </c>
      <c r="I1120">
        <v>14.107142857142858</v>
      </c>
      <c r="J1120">
        <v>5.2</v>
      </c>
      <c r="K1120">
        <v>1</v>
      </c>
      <c r="L1120" t="s">
        <v>75</v>
      </c>
      <c r="M1120" t="s">
        <v>124</v>
      </c>
      <c r="N1120" t="s">
        <v>685</v>
      </c>
      <c r="O1120" t="s">
        <v>931</v>
      </c>
      <c r="P1120" t="s">
        <v>923</v>
      </c>
      <c r="Q1120" t="s">
        <v>932</v>
      </c>
      <c r="R1120" t="s">
        <v>923</v>
      </c>
      <c r="S1120" t="s">
        <v>932</v>
      </c>
      <c r="T1120" t="s">
        <v>923</v>
      </c>
      <c r="U1120" t="s">
        <v>923</v>
      </c>
      <c r="V1120" t="s">
        <v>923</v>
      </c>
      <c r="W1120">
        <v>150</v>
      </c>
      <c r="X1120">
        <v>3</v>
      </c>
      <c r="Y1120" t="s">
        <v>1358</v>
      </c>
      <c r="Z1120">
        <v>58.666666666666664</v>
      </c>
      <c r="AB1120">
        <v>40</v>
      </c>
      <c r="AD1120" t="s">
        <v>1357</v>
      </c>
      <c r="AE1120">
        <v>153</v>
      </c>
      <c r="AF1120">
        <v>6</v>
      </c>
      <c r="AG1120">
        <v>65</v>
      </c>
      <c r="AH1120">
        <v>125</v>
      </c>
      <c r="AI1120">
        <v>7</v>
      </c>
      <c r="AJ1120">
        <v>65</v>
      </c>
    </row>
    <row r="1121" spans="1:28">
      <c r="A1121">
        <v>1174</v>
      </c>
      <c r="B1121">
        <v>209</v>
      </c>
      <c r="C1121" t="s">
        <v>1691</v>
      </c>
      <c r="D1121">
        <v>-20.65</v>
      </c>
      <c r="E1121">
        <v>28.26</v>
      </c>
      <c r="F1121">
        <v>20.150787480672079</v>
      </c>
      <c r="G1121">
        <v>619.40711457147063</v>
      </c>
      <c r="H1121">
        <v>25.157142857142858</v>
      </c>
      <c r="I1121">
        <v>9.8857142857142861</v>
      </c>
      <c r="J1121">
        <v>6.4928571428571429</v>
      </c>
      <c r="K1121">
        <v>3</v>
      </c>
      <c r="L1121" t="s">
        <v>75</v>
      </c>
      <c r="M1121" t="s">
        <v>649</v>
      </c>
      <c r="O1121" t="s">
        <v>920</v>
      </c>
      <c r="P1121" t="s">
        <v>923</v>
      </c>
      <c r="Q1121" t="s">
        <v>932</v>
      </c>
      <c r="R1121" t="s">
        <v>923</v>
      </c>
      <c r="S1121" t="s">
        <v>932</v>
      </c>
      <c r="T1121" t="s">
        <v>923</v>
      </c>
      <c r="U1121" t="s">
        <v>923</v>
      </c>
      <c r="V1121" t="s">
        <v>923</v>
      </c>
      <c r="W1121">
        <v>40</v>
      </c>
      <c r="X1121">
        <v>3</v>
      </c>
      <c r="Y1121" t="s">
        <v>1358</v>
      </c>
      <c r="Z1121">
        <v>22</v>
      </c>
      <c r="AB1121">
        <v>19.399999999999999</v>
      </c>
    </row>
    <row r="1122" spans="1:28">
      <c r="A1122">
        <v>1175</v>
      </c>
      <c r="B1122">
        <v>209</v>
      </c>
      <c r="C1122" t="s">
        <v>1691</v>
      </c>
      <c r="D1122">
        <v>-20.65</v>
      </c>
      <c r="E1122">
        <v>28.26</v>
      </c>
      <c r="F1122">
        <v>20.150787480672079</v>
      </c>
      <c r="G1122">
        <v>619.40711457147063</v>
      </c>
      <c r="H1122">
        <v>25.157142857142858</v>
      </c>
      <c r="I1122">
        <v>9.8857142857142861</v>
      </c>
      <c r="J1122">
        <v>6.4928571428571429</v>
      </c>
      <c r="K1122">
        <v>3</v>
      </c>
      <c r="L1122" t="s">
        <v>75</v>
      </c>
      <c r="M1122" t="s">
        <v>645</v>
      </c>
      <c r="O1122" t="s">
        <v>919</v>
      </c>
      <c r="P1122" t="s">
        <v>923</v>
      </c>
      <c r="Q1122" t="s">
        <v>932</v>
      </c>
      <c r="R1122" t="s">
        <v>923</v>
      </c>
      <c r="S1122" t="s">
        <v>932</v>
      </c>
      <c r="T1122" t="s">
        <v>923</v>
      </c>
      <c r="U1122" t="s">
        <v>923</v>
      </c>
      <c r="V1122" t="s">
        <v>923</v>
      </c>
      <c r="W1122">
        <v>40</v>
      </c>
      <c r="X1122">
        <v>3</v>
      </c>
      <c r="Y1122" t="s">
        <v>1358</v>
      </c>
      <c r="Z1122">
        <v>16.600000000000001</v>
      </c>
      <c r="AB1122">
        <v>19.399999999999999</v>
      </c>
    </row>
    <row r="1123" spans="1:28">
      <c r="A1123">
        <v>1176</v>
      </c>
      <c r="B1123">
        <v>209</v>
      </c>
      <c r="C1123" t="s">
        <v>1691</v>
      </c>
      <c r="D1123">
        <v>-20.65</v>
      </c>
      <c r="E1123">
        <v>28.26</v>
      </c>
      <c r="F1123">
        <v>20.150787480672079</v>
      </c>
      <c r="G1123">
        <v>619.40711457147063</v>
      </c>
      <c r="H1123">
        <v>25.157142857142858</v>
      </c>
      <c r="I1123">
        <v>9.8857142857142861</v>
      </c>
      <c r="J1123">
        <v>6.4928571428571429</v>
      </c>
      <c r="K1123">
        <v>3</v>
      </c>
      <c r="L1123" t="s">
        <v>75</v>
      </c>
      <c r="M1123" t="s">
        <v>649</v>
      </c>
      <c r="O1123" t="s">
        <v>920</v>
      </c>
      <c r="P1123" t="s">
        <v>923</v>
      </c>
      <c r="Q1123" t="s">
        <v>932</v>
      </c>
      <c r="R1123" t="s">
        <v>923</v>
      </c>
      <c r="S1123" t="s">
        <v>932</v>
      </c>
      <c r="T1123" t="s">
        <v>923</v>
      </c>
      <c r="U1123" t="s">
        <v>923</v>
      </c>
      <c r="V1123" t="s">
        <v>923</v>
      </c>
      <c r="W1123">
        <v>40</v>
      </c>
      <c r="X1123">
        <v>3</v>
      </c>
      <c r="Y1123" t="s">
        <v>1358</v>
      </c>
      <c r="Z1123">
        <v>83.6</v>
      </c>
      <c r="AB1123">
        <v>26.1</v>
      </c>
    </row>
    <row r="1124" spans="1:28">
      <c r="A1124">
        <v>1177</v>
      </c>
      <c r="B1124">
        <v>209</v>
      </c>
      <c r="C1124" t="s">
        <v>1691</v>
      </c>
      <c r="D1124">
        <v>-20.65</v>
      </c>
      <c r="E1124">
        <v>28.26</v>
      </c>
      <c r="F1124">
        <v>20.150787480672079</v>
      </c>
      <c r="G1124">
        <v>619.40711457147063</v>
      </c>
      <c r="H1124">
        <v>25.157142857142858</v>
      </c>
      <c r="I1124">
        <v>9.8857142857142861</v>
      </c>
      <c r="J1124">
        <v>6.4928571428571429</v>
      </c>
      <c r="K1124">
        <v>3</v>
      </c>
      <c r="L1124" t="s">
        <v>75</v>
      </c>
      <c r="M1124" t="s">
        <v>645</v>
      </c>
      <c r="O1124" t="s">
        <v>919</v>
      </c>
      <c r="P1124" t="s">
        <v>923</v>
      </c>
      <c r="Q1124" t="s">
        <v>932</v>
      </c>
      <c r="R1124" t="s">
        <v>923</v>
      </c>
      <c r="S1124" t="s">
        <v>932</v>
      </c>
      <c r="T1124" t="s">
        <v>923</v>
      </c>
      <c r="U1124" t="s">
        <v>923</v>
      </c>
      <c r="V1124" t="s">
        <v>923</v>
      </c>
      <c r="W1124">
        <v>40</v>
      </c>
      <c r="X1124">
        <v>3</v>
      </c>
      <c r="Y1124" t="s">
        <v>1358</v>
      </c>
      <c r="Z1124">
        <v>83.4</v>
      </c>
      <c r="AB1124">
        <v>26.1</v>
      </c>
    </row>
    <row r="1125" spans="1:28">
      <c r="A1125">
        <v>1178</v>
      </c>
      <c r="B1125">
        <v>209</v>
      </c>
      <c r="C1125" t="s">
        <v>1691</v>
      </c>
      <c r="D1125">
        <v>-20.65</v>
      </c>
      <c r="E1125">
        <v>28.26</v>
      </c>
      <c r="F1125">
        <v>20.150787480672079</v>
      </c>
      <c r="G1125">
        <v>619.40711457147063</v>
      </c>
      <c r="H1125">
        <v>25.157142857142858</v>
      </c>
      <c r="I1125">
        <v>9.8857142857142861</v>
      </c>
      <c r="J1125">
        <v>6.4928571428571429</v>
      </c>
      <c r="K1125">
        <v>3</v>
      </c>
      <c r="L1125" t="s">
        <v>75</v>
      </c>
      <c r="M1125" t="s">
        <v>645</v>
      </c>
      <c r="O1125" t="s">
        <v>919</v>
      </c>
      <c r="P1125" t="s">
        <v>923</v>
      </c>
      <c r="Q1125" t="s">
        <v>932</v>
      </c>
      <c r="R1125" t="s">
        <v>923</v>
      </c>
      <c r="S1125" t="s">
        <v>932</v>
      </c>
      <c r="T1125" t="s">
        <v>923</v>
      </c>
      <c r="U1125" t="s">
        <v>923</v>
      </c>
      <c r="V1125" t="s">
        <v>923</v>
      </c>
      <c r="W1125">
        <v>40</v>
      </c>
      <c r="X1125">
        <v>3</v>
      </c>
      <c r="Y1125" t="s">
        <v>1358</v>
      </c>
      <c r="Z1125">
        <v>14.2</v>
      </c>
      <c r="AB1125">
        <v>15.1</v>
      </c>
    </row>
    <row r="1126" spans="1:28">
      <c r="A1126">
        <v>1179</v>
      </c>
      <c r="B1126">
        <v>209</v>
      </c>
      <c r="C1126" t="s">
        <v>1691</v>
      </c>
      <c r="D1126">
        <v>-20.65</v>
      </c>
      <c r="E1126">
        <v>28.26</v>
      </c>
      <c r="F1126">
        <v>20.150787480672079</v>
      </c>
      <c r="G1126">
        <v>619.40711457147063</v>
      </c>
      <c r="H1126">
        <v>25.157142857142858</v>
      </c>
      <c r="I1126">
        <v>9.8857142857142861</v>
      </c>
      <c r="J1126">
        <v>6.4928571428571429</v>
      </c>
      <c r="K1126">
        <v>3</v>
      </c>
      <c r="L1126" t="s">
        <v>75</v>
      </c>
      <c r="M1126" t="s">
        <v>645</v>
      </c>
      <c r="O1126" t="s">
        <v>919</v>
      </c>
      <c r="P1126" t="s">
        <v>923</v>
      </c>
      <c r="Q1126" t="s">
        <v>932</v>
      </c>
      <c r="R1126" t="s">
        <v>923</v>
      </c>
      <c r="S1126" t="s">
        <v>932</v>
      </c>
      <c r="T1126" t="s">
        <v>923</v>
      </c>
      <c r="U1126" t="s">
        <v>923</v>
      </c>
      <c r="V1126" t="s">
        <v>923</v>
      </c>
      <c r="W1126">
        <v>40</v>
      </c>
      <c r="X1126">
        <v>3</v>
      </c>
      <c r="Y1126" t="s">
        <v>1358</v>
      </c>
      <c r="Z1126">
        <v>11.5</v>
      </c>
      <c r="AB1126">
        <v>15.1</v>
      </c>
    </row>
    <row r="1127" spans="1:28">
      <c r="A1127">
        <v>1180</v>
      </c>
      <c r="B1127">
        <v>209</v>
      </c>
      <c r="C1127" t="s">
        <v>1691</v>
      </c>
      <c r="D1127">
        <v>-20.65</v>
      </c>
      <c r="E1127">
        <v>28.26</v>
      </c>
      <c r="F1127">
        <v>20.150787480672079</v>
      </c>
      <c r="G1127">
        <v>619.40711457147063</v>
      </c>
      <c r="H1127">
        <v>25.157142857142858</v>
      </c>
      <c r="I1127">
        <v>9.8857142857142861</v>
      </c>
      <c r="J1127">
        <v>6.4928571428571429</v>
      </c>
      <c r="K1127">
        <v>3</v>
      </c>
      <c r="L1127" t="s">
        <v>75</v>
      </c>
      <c r="M1127" t="s">
        <v>125</v>
      </c>
      <c r="O1127" t="s">
        <v>930</v>
      </c>
      <c r="P1127" t="s">
        <v>923</v>
      </c>
      <c r="Q1127" t="s">
        <v>932</v>
      </c>
      <c r="R1127" t="s">
        <v>918</v>
      </c>
      <c r="S1127" t="s">
        <v>932</v>
      </c>
      <c r="T1127" t="s">
        <v>923</v>
      </c>
      <c r="U1127" t="s">
        <v>923</v>
      </c>
      <c r="V1127" t="s">
        <v>923</v>
      </c>
      <c r="W1127">
        <v>40</v>
      </c>
      <c r="X1127">
        <v>3</v>
      </c>
      <c r="Y1127" t="s">
        <v>1358</v>
      </c>
      <c r="Z1127">
        <v>82.8</v>
      </c>
      <c r="AB1127">
        <v>26.1</v>
      </c>
    </row>
    <row r="1128" spans="1:28">
      <c r="A1128">
        <v>1181</v>
      </c>
      <c r="B1128">
        <v>209</v>
      </c>
      <c r="C1128" t="s">
        <v>1691</v>
      </c>
      <c r="D1128">
        <v>-20.65</v>
      </c>
      <c r="E1128">
        <v>28.26</v>
      </c>
      <c r="F1128">
        <v>20.150787480672079</v>
      </c>
      <c r="G1128">
        <v>619.40711457147063</v>
      </c>
      <c r="H1128">
        <v>25.157142857142858</v>
      </c>
      <c r="I1128">
        <v>9.8857142857142861</v>
      </c>
      <c r="J1128">
        <v>6.4928571428571429</v>
      </c>
      <c r="K1128">
        <v>3</v>
      </c>
      <c r="L1128" t="s">
        <v>75</v>
      </c>
      <c r="M1128" t="s">
        <v>125</v>
      </c>
      <c r="O1128" t="s">
        <v>920</v>
      </c>
      <c r="P1128" t="s">
        <v>923</v>
      </c>
      <c r="Q1128" t="s">
        <v>932</v>
      </c>
      <c r="R1128" t="s">
        <v>918</v>
      </c>
      <c r="S1128" t="s">
        <v>932</v>
      </c>
      <c r="T1128" t="s">
        <v>923</v>
      </c>
      <c r="U1128" t="s">
        <v>923</v>
      </c>
      <c r="V1128" t="s">
        <v>923</v>
      </c>
      <c r="W1128">
        <v>40</v>
      </c>
      <c r="X1128">
        <v>3</v>
      </c>
      <c r="Y1128" t="s">
        <v>1358</v>
      </c>
      <c r="Z1128">
        <v>35.4</v>
      </c>
      <c r="AB1128">
        <v>26.1</v>
      </c>
    </row>
    <row r="1129" spans="1:28">
      <c r="A1129">
        <v>1182</v>
      </c>
      <c r="B1129">
        <v>209</v>
      </c>
      <c r="C1129" t="s">
        <v>1691</v>
      </c>
      <c r="D1129">
        <v>-20.65</v>
      </c>
      <c r="E1129">
        <v>28.26</v>
      </c>
      <c r="F1129">
        <v>20.150787480672079</v>
      </c>
      <c r="G1129">
        <v>619.40711457147063</v>
      </c>
      <c r="H1129">
        <v>25.157142857142858</v>
      </c>
      <c r="I1129">
        <v>9.8857142857142861</v>
      </c>
      <c r="J1129">
        <v>6.4928571428571429</v>
      </c>
      <c r="K1129">
        <v>3</v>
      </c>
      <c r="L1129" t="s">
        <v>75</v>
      </c>
      <c r="M1129" t="s">
        <v>125</v>
      </c>
      <c r="O1129" t="s">
        <v>919</v>
      </c>
      <c r="P1129" t="s">
        <v>923</v>
      </c>
      <c r="Q1129" t="s">
        <v>932</v>
      </c>
      <c r="R1129" t="s">
        <v>918</v>
      </c>
      <c r="S1129" t="s">
        <v>932</v>
      </c>
      <c r="T1129" t="s">
        <v>923</v>
      </c>
      <c r="U1129" t="s">
        <v>923</v>
      </c>
      <c r="V1129" t="s">
        <v>923</v>
      </c>
      <c r="W1129">
        <v>40</v>
      </c>
      <c r="X1129">
        <v>3</v>
      </c>
      <c r="Y1129" t="s">
        <v>1358</v>
      </c>
      <c r="Z1129">
        <v>23.4</v>
      </c>
      <c r="AB1129">
        <v>26.1</v>
      </c>
    </row>
    <row r="1130" spans="1:28">
      <c r="A1130">
        <v>1183</v>
      </c>
      <c r="B1130">
        <v>209</v>
      </c>
      <c r="C1130" t="s">
        <v>1691</v>
      </c>
      <c r="D1130">
        <v>-20.65</v>
      </c>
      <c r="E1130">
        <v>28.26</v>
      </c>
      <c r="F1130">
        <v>20.150787480672079</v>
      </c>
      <c r="G1130">
        <v>619.40711457147063</v>
      </c>
      <c r="H1130">
        <v>25.157142857142858</v>
      </c>
      <c r="I1130">
        <v>9.8857142857142861</v>
      </c>
      <c r="J1130">
        <v>6.4928571428571429</v>
      </c>
      <c r="K1130">
        <v>3</v>
      </c>
      <c r="L1130" t="s">
        <v>75</v>
      </c>
      <c r="M1130" t="s">
        <v>125</v>
      </c>
      <c r="O1130" t="s">
        <v>930</v>
      </c>
      <c r="P1130" t="s">
        <v>923</v>
      </c>
      <c r="Q1130" t="s">
        <v>932</v>
      </c>
      <c r="R1130" t="s">
        <v>918</v>
      </c>
      <c r="S1130" t="s">
        <v>932</v>
      </c>
      <c r="T1130" t="s">
        <v>923</v>
      </c>
      <c r="U1130" t="s">
        <v>923</v>
      </c>
      <c r="V1130" t="s">
        <v>923</v>
      </c>
      <c r="W1130">
        <v>40</v>
      </c>
      <c r="X1130">
        <v>3</v>
      </c>
      <c r="Y1130" t="s">
        <v>1358</v>
      </c>
      <c r="Z1130">
        <v>7.1</v>
      </c>
      <c r="AB1130">
        <v>15.1</v>
      </c>
    </row>
    <row r="1131" spans="1:28">
      <c r="A1131">
        <v>1184</v>
      </c>
      <c r="B1131">
        <v>209</v>
      </c>
      <c r="C1131" t="s">
        <v>1691</v>
      </c>
      <c r="D1131">
        <v>-20.65</v>
      </c>
      <c r="E1131">
        <v>28.26</v>
      </c>
      <c r="F1131">
        <v>20.150787480672079</v>
      </c>
      <c r="G1131">
        <v>619.40711457147063</v>
      </c>
      <c r="H1131">
        <v>25.157142857142858</v>
      </c>
      <c r="I1131">
        <v>9.8857142857142861</v>
      </c>
      <c r="J1131">
        <v>6.4928571428571429</v>
      </c>
      <c r="K1131">
        <v>3</v>
      </c>
      <c r="L1131" t="s">
        <v>75</v>
      </c>
      <c r="M1131" t="s">
        <v>125</v>
      </c>
      <c r="O1131" t="s">
        <v>920</v>
      </c>
      <c r="P1131" t="s">
        <v>923</v>
      </c>
      <c r="Q1131" t="s">
        <v>932</v>
      </c>
      <c r="R1131" t="s">
        <v>918</v>
      </c>
      <c r="S1131" t="s">
        <v>932</v>
      </c>
      <c r="T1131" t="s">
        <v>923</v>
      </c>
      <c r="U1131" t="s">
        <v>923</v>
      </c>
      <c r="V1131" t="s">
        <v>923</v>
      </c>
      <c r="W1131">
        <v>40</v>
      </c>
      <c r="X1131">
        <v>3</v>
      </c>
      <c r="Y1131" t="s">
        <v>1358</v>
      </c>
      <c r="Z1131">
        <v>36.4</v>
      </c>
      <c r="AB1131">
        <v>15.1</v>
      </c>
    </row>
    <row r="1132" spans="1:28">
      <c r="A1132">
        <v>1185</v>
      </c>
      <c r="B1132">
        <v>209</v>
      </c>
      <c r="C1132" t="s">
        <v>1691</v>
      </c>
      <c r="D1132">
        <v>-20.65</v>
      </c>
      <c r="E1132">
        <v>28.26</v>
      </c>
      <c r="F1132">
        <v>20.150787480672079</v>
      </c>
      <c r="G1132">
        <v>619.40711457147063</v>
      </c>
      <c r="H1132">
        <v>25.157142857142858</v>
      </c>
      <c r="I1132">
        <v>9.8857142857142861</v>
      </c>
      <c r="J1132">
        <v>6.4928571428571429</v>
      </c>
      <c r="K1132">
        <v>3</v>
      </c>
      <c r="L1132" t="s">
        <v>75</v>
      </c>
      <c r="M1132" t="s">
        <v>125</v>
      </c>
      <c r="O1132" t="s">
        <v>919</v>
      </c>
      <c r="P1132" t="s">
        <v>923</v>
      </c>
      <c r="Q1132" t="s">
        <v>932</v>
      </c>
      <c r="R1132" t="s">
        <v>918</v>
      </c>
      <c r="S1132" t="s">
        <v>932</v>
      </c>
      <c r="T1132" t="s">
        <v>923</v>
      </c>
      <c r="U1132" t="s">
        <v>923</v>
      </c>
      <c r="V1132" t="s">
        <v>923</v>
      </c>
      <c r="W1132">
        <v>40</v>
      </c>
      <c r="X1132">
        <v>3</v>
      </c>
      <c r="Y1132" t="s">
        <v>1358</v>
      </c>
      <c r="Z1132">
        <v>14.7</v>
      </c>
      <c r="AB1132">
        <v>15.1</v>
      </c>
    </row>
    <row r="1133" spans="1:28">
      <c r="A1133">
        <v>1186</v>
      </c>
      <c r="B1133">
        <v>209</v>
      </c>
      <c r="C1133" t="s">
        <v>1691</v>
      </c>
      <c r="D1133">
        <v>-20.65</v>
      </c>
      <c r="E1133">
        <v>28.26</v>
      </c>
      <c r="F1133">
        <v>20.150787480672079</v>
      </c>
      <c r="G1133">
        <v>619.40711457147063</v>
      </c>
      <c r="H1133">
        <v>25.157142857142858</v>
      </c>
      <c r="I1133">
        <v>9.8857142857142861</v>
      </c>
      <c r="J1133">
        <v>6.4928571428571429</v>
      </c>
      <c r="K1133">
        <v>3</v>
      </c>
      <c r="L1133" t="s">
        <v>75</v>
      </c>
      <c r="M1133" t="s">
        <v>636</v>
      </c>
      <c r="O1133" t="s">
        <v>930</v>
      </c>
      <c r="P1133" t="s">
        <v>923</v>
      </c>
      <c r="Q1133" t="s">
        <v>922</v>
      </c>
      <c r="R1133" t="s">
        <v>923</v>
      </c>
      <c r="S1133" t="s">
        <v>932</v>
      </c>
      <c r="T1133" t="s">
        <v>923</v>
      </c>
      <c r="U1133" t="s">
        <v>923</v>
      </c>
      <c r="V1133" t="s">
        <v>923</v>
      </c>
      <c r="W1133">
        <v>20</v>
      </c>
      <c r="X1133">
        <v>3</v>
      </c>
      <c r="Y1133" t="s">
        <v>1358</v>
      </c>
      <c r="Z1133">
        <v>42.9</v>
      </c>
      <c r="AB1133">
        <v>67.3</v>
      </c>
    </row>
    <row r="1134" spans="1:28">
      <c r="A1134">
        <v>1187</v>
      </c>
      <c r="B1134">
        <v>209</v>
      </c>
      <c r="C1134" t="s">
        <v>1691</v>
      </c>
      <c r="D1134">
        <v>-20.65</v>
      </c>
      <c r="E1134">
        <v>28.26</v>
      </c>
      <c r="F1134">
        <v>20.150787480672079</v>
      </c>
      <c r="G1134">
        <v>619.40711457147063</v>
      </c>
      <c r="H1134">
        <v>25.157142857142858</v>
      </c>
      <c r="I1134">
        <v>9.8857142857142861</v>
      </c>
      <c r="J1134">
        <v>6.4928571428571429</v>
      </c>
      <c r="K1134">
        <v>3</v>
      </c>
      <c r="L1134" t="s">
        <v>75</v>
      </c>
      <c r="M1134" t="s">
        <v>636</v>
      </c>
      <c r="O1134" t="s">
        <v>930</v>
      </c>
      <c r="P1134" t="s">
        <v>923</v>
      </c>
      <c r="Q1134" t="s">
        <v>922</v>
      </c>
      <c r="R1134" t="s">
        <v>923</v>
      </c>
      <c r="S1134" t="s">
        <v>932</v>
      </c>
      <c r="T1134" t="s">
        <v>923</v>
      </c>
      <c r="U1134" t="s">
        <v>923</v>
      </c>
      <c r="V1134" t="s">
        <v>923</v>
      </c>
      <c r="W1134">
        <v>40</v>
      </c>
      <c r="X1134">
        <v>3</v>
      </c>
      <c r="Y1134" t="s">
        <v>1358</v>
      </c>
      <c r="Z1134">
        <v>8.3000000000000007</v>
      </c>
      <c r="AB1134">
        <v>19.399999999999999</v>
      </c>
    </row>
    <row r="1135" spans="1:28">
      <c r="A1135">
        <v>1188</v>
      </c>
      <c r="B1135">
        <v>209</v>
      </c>
      <c r="C1135" t="s">
        <v>1691</v>
      </c>
      <c r="D1135">
        <v>-20.65</v>
      </c>
      <c r="E1135">
        <v>28.26</v>
      </c>
      <c r="F1135">
        <v>20.150787480672079</v>
      </c>
      <c r="G1135">
        <v>619.40711457147063</v>
      </c>
      <c r="H1135">
        <v>25.157142857142858</v>
      </c>
      <c r="I1135">
        <v>9.8857142857142861</v>
      </c>
      <c r="J1135">
        <v>6.4928571428571429</v>
      </c>
      <c r="K1135">
        <v>3</v>
      </c>
      <c r="L1135" t="s">
        <v>75</v>
      </c>
      <c r="M1135" t="s">
        <v>636</v>
      </c>
      <c r="O1135" t="s">
        <v>920</v>
      </c>
      <c r="P1135" t="s">
        <v>923</v>
      </c>
      <c r="Q1135" t="s">
        <v>922</v>
      </c>
      <c r="R1135" t="s">
        <v>923</v>
      </c>
      <c r="S1135" t="s">
        <v>932</v>
      </c>
      <c r="T1135" t="s">
        <v>923</v>
      </c>
      <c r="U1135" t="s">
        <v>923</v>
      </c>
      <c r="V1135" t="s">
        <v>923</v>
      </c>
      <c r="W1135">
        <v>40</v>
      </c>
      <c r="X1135">
        <v>3</v>
      </c>
      <c r="Y1135" t="s">
        <v>1358</v>
      </c>
      <c r="Z1135">
        <v>13.9</v>
      </c>
      <c r="AB1135">
        <v>16.600000000000001</v>
      </c>
    </row>
    <row r="1136" spans="1:28">
      <c r="A1136">
        <v>1189</v>
      </c>
      <c r="B1136">
        <v>209</v>
      </c>
      <c r="C1136" t="s">
        <v>1691</v>
      </c>
      <c r="D1136">
        <v>-20.65</v>
      </c>
      <c r="E1136">
        <v>28.26</v>
      </c>
      <c r="F1136">
        <v>20.150787480672079</v>
      </c>
      <c r="G1136">
        <v>619.40711457147063</v>
      </c>
      <c r="H1136">
        <v>25.157142857142858</v>
      </c>
      <c r="I1136">
        <v>9.8857142857142861</v>
      </c>
      <c r="J1136">
        <v>6.4928571428571429</v>
      </c>
      <c r="K1136">
        <v>3</v>
      </c>
      <c r="L1136" t="s">
        <v>75</v>
      </c>
      <c r="M1136" t="s">
        <v>636</v>
      </c>
      <c r="O1136" t="s">
        <v>919</v>
      </c>
      <c r="P1136" t="s">
        <v>923</v>
      </c>
      <c r="Q1136" t="s">
        <v>922</v>
      </c>
      <c r="R1136" t="s">
        <v>923</v>
      </c>
      <c r="S1136" t="s">
        <v>932</v>
      </c>
      <c r="T1136" t="s">
        <v>923</v>
      </c>
      <c r="U1136" t="s">
        <v>923</v>
      </c>
      <c r="V1136" t="s">
        <v>923</v>
      </c>
      <c r="W1136">
        <v>40</v>
      </c>
      <c r="X1136">
        <v>3</v>
      </c>
      <c r="Y1136" t="s">
        <v>1358</v>
      </c>
      <c r="Z1136">
        <v>12.2</v>
      </c>
      <c r="AB1136">
        <v>16.600000000000001</v>
      </c>
    </row>
    <row r="1137" spans="1:36">
      <c r="A1137">
        <v>1190</v>
      </c>
      <c r="B1137">
        <v>210</v>
      </c>
      <c r="C1137" t="s">
        <v>1692</v>
      </c>
      <c r="D1137">
        <v>38.35</v>
      </c>
      <c r="E1137">
        <v>-75.78</v>
      </c>
      <c r="F1137">
        <v>14.734820683797182</v>
      </c>
      <c r="G1137">
        <v>1156.3660392524189</v>
      </c>
      <c r="H1137">
        <v>10.578571428571429</v>
      </c>
      <c r="I1137">
        <v>52.092857142857142</v>
      </c>
      <c r="J1137">
        <v>4.4785714285714286</v>
      </c>
      <c r="K1137">
        <v>5</v>
      </c>
      <c r="L1137" t="s">
        <v>75</v>
      </c>
      <c r="M1137" t="s">
        <v>636</v>
      </c>
      <c r="N1137" t="s">
        <v>1894</v>
      </c>
      <c r="O1137" t="s">
        <v>930</v>
      </c>
      <c r="P1137" t="s">
        <v>923</v>
      </c>
      <c r="Q1137" t="s">
        <v>922</v>
      </c>
      <c r="R1137" t="s">
        <v>923</v>
      </c>
      <c r="S1137" t="s">
        <v>932</v>
      </c>
      <c r="T1137" t="s">
        <v>923</v>
      </c>
      <c r="U1137" t="s">
        <v>923</v>
      </c>
      <c r="V1137" t="s">
        <v>923</v>
      </c>
      <c r="W1137">
        <v>180</v>
      </c>
      <c r="X1137">
        <v>9</v>
      </c>
      <c r="Y1137" t="s">
        <v>1358</v>
      </c>
      <c r="Z1137">
        <v>57.222222222222221</v>
      </c>
      <c r="AB1137">
        <v>62.777777777777779</v>
      </c>
      <c r="AD1137" t="s">
        <v>1357</v>
      </c>
      <c r="AE1137">
        <v>163</v>
      </c>
      <c r="AG1137">
        <v>60</v>
      </c>
      <c r="AH1137">
        <v>173</v>
      </c>
      <c r="AJ1137">
        <v>60</v>
      </c>
    </row>
    <row r="1138" spans="1:36">
      <c r="A1138">
        <v>1191</v>
      </c>
      <c r="B1138">
        <v>210</v>
      </c>
      <c r="C1138" t="s">
        <v>1692</v>
      </c>
      <c r="D1138">
        <v>36.21</v>
      </c>
      <c r="E1138">
        <v>-81.23</v>
      </c>
      <c r="F1138">
        <v>14.250413131713742</v>
      </c>
      <c r="G1138">
        <v>1242.3364425064501</v>
      </c>
      <c r="H1138">
        <v>24.535714285714285</v>
      </c>
      <c r="I1138">
        <v>18.957142857142859</v>
      </c>
      <c r="J1138">
        <v>5.5</v>
      </c>
      <c r="K1138">
        <v>5</v>
      </c>
      <c r="L1138" t="s">
        <v>1454</v>
      </c>
      <c r="M1138" t="s">
        <v>667</v>
      </c>
      <c r="O1138" t="s">
        <v>930</v>
      </c>
      <c r="P1138" t="s">
        <v>923</v>
      </c>
      <c r="Q1138" t="s">
        <v>921</v>
      </c>
      <c r="R1138" t="s">
        <v>923</v>
      </c>
      <c r="S1138" t="s">
        <v>932</v>
      </c>
      <c r="T1138" t="s">
        <v>923</v>
      </c>
      <c r="U1138" t="s">
        <v>923</v>
      </c>
      <c r="V1138" t="s">
        <v>923</v>
      </c>
      <c r="W1138">
        <v>135</v>
      </c>
      <c r="X1138">
        <v>9</v>
      </c>
      <c r="Y1138" t="s">
        <v>1358</v>
      </c>
      <c r="Z1138">
        <v>51.8</v>
      </c>
      <c r="AB1138">
        <v>53.4</v>
      </c>
      <c r="AD1138" t="s">
        <v>1357</v>
      </c>
      <c r="AE1138">
        <v>168</v>
      </c>
      <c r="AH1138">
        <v>131</v>
      </c>
    </row>
    <row r="1139" spans="1:36">
      <c r="A1139">
        <v>1192</v>
      </c>
      <c r="B1139">
        <v>210</v>
      </c>
      <c r="C1139" t="s">
        <v>1692</v>
      </c>
      <c r="D1139">
        <v>36.21</v>
      </c>
      <c r="E1139">
        <v>-81.23</v>
      </c>
      <c r="F1139">
        <v>14.250413131713742</v>
      </c>
      <c r="G1139">
        <v>1242.3364425064501</v>
      </c>
      <c r="H1139">
        <v>24.535714285714285</v>
      </c>
      <c r="I1139">
        <v>18.957142857142859</v>
      </c>
      <c r="J1139">
        <v>5.5</v>
      </c>
      <c r="K1139">
        <v>5</v>
      </c>
      <c r="L1139" t="s">
        <v>1454</v>
      </c>
      <c r="M1139" t="s">
        <v>667</v>
      </c>
      <c r="O1139" t="s">
        <v>930</v>
      </c>
      <c r="P1139" t="s">
        <v>923</v>
      </c>
      <c r="Q1139" t="s">
        <v>921</v>
      </c>
      <c r="R1139" t="s">
        <v>923</v>
      </c>
      <c r="S1139" t="s">
        <v>932</v>
      </c>
      <c r="T1139" t="s">
        <v>923</v>
      </c>
      <c r="U1139" t="s">
        <v>923</v>
      </c>
      <c r="V1139" t="s">
        <v>923</v>
      </c>
      <c r="W1139">
        <v>180</v>
      </c>
      <c r="X1139">
        <v>9</v>
      </c>
      <c r="Y1139" t="s">
        <v>1358</v>
      </c>
      <c r="Z1139">
        <v>56.1</v>
      </c>
      <c r="AB1139">
        <v>61.3</v>
      </c>
      <c r="AD1139" t="s">
        <v>1357</v>
      </c>
      <c r="AE1139">
        <v>173</v>
      </c>
      <c r="AH1139">
        <v>163</v>
      </c>
    </row>
    <row r="1140" spans="1:36">
      <c r="A1140">
        <v>1193</v>
      </c>
      <c r="B1140">
        <v>211</v>
      </c>
      <c r="C1140" t="s">
        <v>1693</v>
      </c>
      <c r="D1140">
        <v>-37.75</v>
      </c>
      <c r="E1140">
        <v>-58.3</v>
      </c>
      <c r="F1140">
        <v>14.593121465047204</v>
      </c>
      <c r="G1140">
        <v>815.51635358347323</v>
      </c>
      <c r="H1140">
        <v>29.392857142857146</v>
      </c>
      <c r="I1140">
        <v>32.292857142857144</v>
      </c>
      <c r="J1140">
        <v>6.6357142857142861</v>
      </c>
      <c r="K1140">
        <v>3</v>
      </c>
      <c r="L1140" t="s">
        <v>1454</v>
      </c>
      <c r="M1140" t="s">
        <v>636</v>
      </c>
      <c r="O1140" t="s">
        <v>930</v>
      </c>
      <c r="P1140" t="s">
        <v>923</v>
      </c>
      <c r="Q1140" t="s">
        <v>922</v>
      </c>
      <c r="R1140" t="s">
        <v>923</v>
      </c>
      <c r="S1140" t="s">
        <v>932</v>
      </c>
      <c r="T1140" t="s">
        <v>923</v>
      </c>
      <c r="U1140" t="s">
        <v>923</v>
      </c>
      <c r="V1140" t="s">
        <v>923</v>
      </c>
      <c r="W1140">
        <v>120</v>
      </c>
      <c r="X1140">
        <v>3</v>
      </c>
      <c r="Y1140" t="s">
        <v>1358</v>
      </c>
      <c r="Z1140">
        <v>42.666666666666671</v>
      </c>
      <c r="AB1140">
        <v>38.291666666666671</v>
      </c>
      <c r="AD1140" t="s">
        <v>1357</v>
      </c>
      <c r="AE1140">
        <v>136.4</v>
      </c>
      <c r="AG1140">
        <v>85.2</v>
      </c>
      <c r="AH1140">
        <v>122.94</v>
      </c>
      <c r="AJ1140">
        <v>76.989999999999995</v>
      </c>
    </row>
    <row r="1141" spans="1:36">
      <c r="A1141">
        <v>1194</v>
      </c>
      <c r="B1141">
        <v>211</v>
      </c>
      <c r="C1141" t="s">
        <v>1693</v>
      </c>
      <c r="D1141">
        <v>-37.75</v>
      </c>
      <c r="E1141">
        <v>-58.3</v>
      </c>
      <c r="F1141">
        <v>14.593121465047204</v>
      </c>
      <c r="G1141">
        <v>815.51635358347323</v>
      </c>
      <c r="H1141">
        <v>29.392857142857146</v>
      </c>
      <c r="I1141">
        <v>32.292857142857144</v>
      </c>
      <c r="J1141">
        <v>6.6357142857142861</v>
      </c>
      <c r="K1141">
        <v>3</v>
      </c>
      <c r="L1141" t="s">
        <v>1454</v>
      </c>
      <c r="M1141" t="s">
        <v>636</v>
      </c>
      <c r="O1141" t="s">
        <v>930</v>
      </c>
      <c r="P1141" t="s">
        <v>923</v>
      </c>
      <c r="Q1141" t="s">
        <v>922</v>
      </c>
      <c r="R1141" t="s">
        <v>923</v>
      </c>
      <c r="S1141" t="s">
        <v>932</v>
      </c>
      <c r="T1141" t="s">
        <v>923</v>
      </c>
      <c r="U1141" t="s">
        <v>923</v>
      </c>
      <c r="V1141" t="s">
        <v>923</v>
      </c>
      <c r="W1141">
        <v>120</v>
      </c>
      <c r="X1141">
        <v>3</v>
      </c>
      <c r="Y1141" t="s">
        <v>1358</v>
      </c>
      <c r="Z1141">
        <v>50.258333333333326</v>
      </c>
      <c r="AB1141">
        <v>40.358333333333341</v>
      </c>
      <c r="AD1141" t="s">
        <v>1357</v>
      </c>
      <c r="AE1141">
        <v>145.51</v>
      </c>
      <c r="AG1141">
        <v>85.2</v>
      </c>
      <c r="AH1141">
        <v>125.42</v>
      </c>
      <c r="AJ1141">
        <v>76.989999999999995</v>
      </c>
    </row>
    <row r="1142" spans="1:36">
      <c r="A1142">
        <v>1195</v>
      </c>
      <c r="B1142">
        <v>211</v>
      </c>
      <c r="C1142" t="s">
        <v>1693</v>
      </c>
      <c r="D1142">
        <v>-37.75</v>
      </c>
      <c r="E1142">
        <v>-58.3</v>
      </c>
      <c r="F1142">
        <v>14.593121465047204</v>
      </c>
      <c r="G1142">
        <v>815.51635358347323</v>
      </c>
      <c r="H1142">
        <v>29.392857142857146</v>
      </c>
      <c r="I1142">
        <v>32.292857142857144</v>
      </c>
      <c r="J1142">
        <v>6.6357142857142861</v>
      </c>
      <c r="K1142">
        <v>3</v>
      </c>
      <c r="L1142" t="s">
        <v>1454</v>
      </c>
      <c r="M1142" t="s">
        <v>636</v>
      </c>
      <c r="O1142" t="s">
        <v>930</v>
      </c>
      <c r="P1142" t="s">
        <v>923</v>
      </c>
      <c r="Q1142" t="s">
        <v>922</v>
      </c>
      <c r="R1142" t="s">
        <v>923</v>
      </c>
      <c r="S1142" t="s">
        <v>932</v>
      </c>
      <c r="T1142" t="s">
        <v>923</v>
      </c>
      <c r="U1142" t="s">
        <v>923</v>
      </c>
      <c r="V1142" t="s">
        <v>923</v>
      </c>
      <c r="W1142">
        <v>120</v>
      </c>
      <c r="X1142">
        <v>3</v>
      </c>
      <c r="Y1142" t="s">
        <v>1358</v>
      </c>
      <c r="Z1142">
        <v>41.591666666666676</v>
      </c>
      <c r="AB1142">
        <v>29.049999999999997</v>
      </c>
      <c r="AD1142" t="s">
        <v>1357</v>
      </c>
      <c r="AE1142">
        <v>165.27</v>
      </c>
      <c r="AG1142">
        <v>115.36</v>
      </c>
      <c r="AH1142">
        <v>160.28</v>
      </c>
      <c r="AJ1142">
        <v>125.42</v>
      </c>
    </row>
    <row r="1143" spans="1:36">
      <c r="A1143">
        <v>1196</v>
      </c>
      <c r="B1143">
        <v>211</v>
      </c>
      <c r="C1143" t="s">
        <v>1693</v>
      </c>
      <c r="D1143">
        <v>-37.75</v>
      </c>
      <c r="E1143">
        <v>-58.3</v>
      </c>
      <c r="F1143">
        <v>14.593121465047204</v>
      </c>
      <c r="G1143">
        <v>815.51635358347323</v>
      </c>
      <c r="H1143">
        <v>29.392857142857146</v>
      </c>
      <c r="I1143">
        <v>32.292857142857144</v>
      </c>
      <c r="J1143">
        <v>6.6357142857142861</v>
      </c>
      <c r="K1143">
        <v>3</v>
      </c>
      <c r="L1143" t="s">
        <v>1454</v>
      </c>
      <c r="M1143" t="s">
        <v>636</v>
      </c>
      <c r="O1143" t="s">
        <v>930</v>
      </c>
      <c r="P1143" t="s">
        <v>923</v>
      </c>
      <c r="Q1143" t="s">
        <v>922</v>
      </c>
      <c r="R1143" t="s">
        <v>923</v>
      </c>
      <c r="S1143" t="s">
        <v>932</v>
      </c>
      <c r="T1143" t="s">
        <v>923</v>
      </c>
      <c r="U1143" t="s">
        <v>923</v>
      </c>
      <c r="V1143" t="s">
        <v>923</v>
      </c>
      <c r="W1143">
        <v>120</v>
      </c>
      <c r="X1143">
        <v>3</v>
      </c>
      <c r="Y1143" t="s">
        <v>1358</v>
      </c>
      <c r="Z1143">
        <v>48.29999999999999</v>
      </c>
      <c r="AB1143">
        <v>50.533333333333331</v>
      </c>
      <c r="AD1143" t="s">
        <v>1357</v>
      </c>
      <c r="AE1143">
        <v>173.32</v>
      </c>
      <c r="AG1143">
        <v>115.36</v>
      </c>
      <c r="AH1143">
        <v>186.06</v>
      </c>
      <c r="AJ1143">
        <v>125.42</v>
      </c>
    </row>
    <row r="1144" spans="1:36">
      <c r="A1144">
        <v>1197</v>
      </c>
      <c r="B1144">
        <v>211</v>
      </c>
      <c r="C1144" t="s">
        <v>1693</v>
      </c>
      <c r="D1144">
        <v>-37.75</v>
      </c>
      <c r="E1144">
        <v>-58.3</v>
      </c>
      <c r="F1144">
        <v>14.593121465047204</v>
      </c>
      <c r="G1144">
        <v>815.51635358347323</v>
      </c>
      <c r="H1144">
        <v>29.392857142857146</v>
      </c>
      <c r="I1144">
        <v>32.292857142857144</v>
      </c>
      <c r="J1144">
        <v>6.6357142857142861</v>
      </c>
      <c r="K1144">
        <v>3</v>
      </c>
      <c r="L1144" t="s">
        <v>1454</v>
      </c>
      <c r="M1144" t="s">
        <v>87</v>
      </c>
      <c r="O1144" t="s">
        <v>930</v>
      </c>
      <c r="P1144" t="s">
        <v>923</v>
      </c>
      <c r="Q1144" t="s">
        <v>932</v>
      </c>
      <c r="R1144" t="s">
        <v>923</v>
      </c>
      <c r="S1144" t="s">
        <v>926</v>
      </c>
      <c r="T1144" t="s">
        <v>923</v>
      </c>
      <c r="U1144" t="s">
        <v>923</v>
      </c>
      <c r="V1144" t="s">
        <v>918</v>
      </c>
      <c r="W1144">
        <v>120</v>
      </c>
      <c r="X1144">
        <v>3</v>
      </c>
      <c r="Y1144" t="s">
        <v>1358</v>
      </c>
      <c r="Z1144">
        <v>66.991666666666688</v>
      </c>
      <c r="AB1144">
        <v>35.325000000000003</v>
      </c>
      <c r="AD1144" t="s">
        <v>1357</v>
      </c>
      <c r="AE1144">
        <v>171.46</v>
      </c>
      <c r="AG1144">
        <v>91.07</v>
      </c>
      <c r="AH1144">
        <v>162.78</v>
      </c>
      <c r="AJ1144">
        <v>120.39</v>
      </c>
    </row>
    <row r="1145" spans="1:36">
      <c r="A1145">
        <v>1198</v>
      </c>
      <c r="B1145">
        <v>212</v>
      </c>
      <c r="C1145" t="s">
        <v>816</v>
      </c>
      <c r="D1145">
        <v>31.6</v>
      </c>
      <c r="E1145">
        <v>120.9</v>
      </c>
      <c r="F1145">
        <v>16.490273157755553</v>
      </c>
      <c r="G1145">
        <v>1229.4131780029718</v>
      </c>
      <c r="H1145">
        <v>25.042857142857141</v>
      </c>
      <c r="I1145">
        <v>14.171428571428573</v>
      </c>
      <c r="J1145">
        <v>7.5214285714285705</v>
      </c>
      <c r="K1145">
        <v>1</v>
      </c>
      <c r="L1145" t="s">
        <v>1417</v>
      </c>
      <c r="M1145" t="s">
        <v>645</v>
      </c>
      <c r="N1145" t="s">
        <v>817</v>
      </c>
      <c r="O1145" t="s">
        <v>919</v>
      </c>
      <c r="P1145" t="s">
        <v>923</v>
      </c>
      <c r="Q1145" t="s">
        <v>932</v>
      </c>
      <c r="R1145" t="s">
        <v>923</v>
      </c>
      <c r="S1145" t="s">
        <v>932</v>
      </c>
      <c r="T1145" t="s">
        <v>923</v>
      </c>
      <c r="U1145" t="s">
        <v>923</v>
      </c>
      <c r="V1145" t="s">
        <v>923</v>
      </c>
      <c r="W1145">
        <v>330</v>
      </c>
      <c r="X1145">
        <v>4</v>
      </c>
      <c r="Y1145" t="s">
        <v>1358</v>
      </c>
      <c r="Z1145">
        <v>38.6</v>
      </c>
      <c r="AB1145">
        <v>27.6</v>
      </c>
    </row>
    <row r="1146" spans="1:36">
      <c r="A1146">
        <v>1199</v>
      </c>
      <c r="B1146">
        <v>212</v>
      </c>
      <c r="C1146" t="s">
        <v>816</v>
      </c>
      <c r="D1146">
        <v>31.6</v>
      </c>
      <c r="E1146">
        <v>120.9</v>
      </c>
      <c r="F1146">
        <v>16.490273157755553</v>
      </c>
      <c r="G1146">
        <v>1229.4131780029718</v>
      </c>
      <c r="H1146">
        <v>25.042857142857141</v>
      </c>
      <c r="I1146">
        <v>14.171428571428573</v>
      </c>
      <c r="J1146">
        <v>7.5214285714285705</v>
      </c>
      <c r="K1146">
        <v>1</v>
      </c>
      <c r="L1146" t="s">
        <v>1417</v>
      </c>
      <c r="M1146" t="s">
        <v>645</v>
      </c>
      <c r="N1146" t="s">
        <v>818</v>
      </c>
      <c r="O1146" t="s">
        <v>919</v>
      </c>
      <c r="P1146" t="s">
        <v>923</v>
      </c>
      <c r="Q1146" t="s">
        <v>932</v>
      </c>
      <c r="R1146" t="s">
        <v>923</v>
      </c>
      <c r="S1146" t="s">
        <v>932</v>
      </c>
      <c r="T1146" t="s">
        <v>923</v>
      </c>
      <c r="U1146" t="s">
        <v>923</v>
      </c>
      <c r="V1146" t="s">
        <v>923</v>
      </c>
      <c r="W1146">
        <v>330</v>
      </c>
      <c r="X1146">
        <v>4</v>
      </c>
      <c r="Y1146" t="s">
        <v>1358</v>
      </c>
      <c r="Z1146">
        <v>35.799999999999997</v>
      </c>
      <c r="AB1146">
        <v>27.6</v>
      </c>
    </row>
    <row r="1147" spans="1:36">
      <c r="A1147">
        <v>1200</v>
      </c>
      <c r="B1147">
        <v>212</v>
      </c>
      <c r="C1147" t="s">
        <v>816</v>
      </c>
      <c r="D1147">
        <v>31.6</v>
      </c>
      <c r="E1147">
        <v>120.9</v>
      </c>
      <c r="F1147">
        <v>16.490273157755553</v>
      </c>
      <c r="G1147">
        <v>1229.4131780029718</v>
      </c>
      <c r="H1147">
        <v>25.042857142857141</v>
      </c>
      <c r="I1147">
        <v>14.171428571428573</v>
      </c>
      <c r="J1147">
        <v>7.5214285714285705</v>
      </c>
      <c r="K1147">
        <v>1</v>
      </c>
      <c r="L1147" t="s">
        <v>1417</v>
      </c>
      <c r="M1147" t="s">
        <v>645</v>
      </c>
      <c r="N1147" t="s">
        <v>819</v>
      </c>
      <c r="O1147" t="s">
        <v>919</v>
      </c>
      <c r="P1147" t="s">
        <v>923</v>
      </c>
      <c r="Q1147" t="s">
        <v>932</v>
      </c>
      <c r="R1147" t="s">
        <v>923</v>
      </c>
      <c r="S1147" t="s">
        <v>932</v>
      </c>
      <c r="T1147" t="s">
        <v>923</v>
      </c>
      <c r="U1147" t="s">
        <v>923</v>
      </c>
      <c r="V1147" t="s">
        <v>923</v>
      </c>
      <c r="W1147">
        <v>330</v>
      </c>
      <c r="X1147">
        <v>4</v>
      </c>
      <c r="Y1147" t="s">
        <v>1358</v>
      </c>
      <c r="Z1147">
        <v>36.700000000000003</v>
      </c>
      <c r="AB1147">
        <v>27.6</v>
      </c>
    </row>
    <row r="1148" spans="1:36">
      <c r="A1148">
        <v>1201</v>
      </c>
      <c r="B1148">
        <v>212</v>
      </c>
      <c r="C1148" t="s">
        <v>816</v>
      </c>
      <c r="D1148">
        <v>31.6</v>
      </c>
      <c r="E1148">
        <v>120.9</v>
      </c>
      <c r="F1148">
        <v>16.490273157755553</v>
      </c>
      <c r="G1148">
        <v>1229.4131780029718</v>
      </c>
      <c r="H1148">
        <v>25.042857142857141</v>
      </c>
      <c r="I1148">
        <v>14.171428571428573</v>
      </c>
      <c r="J1148">
        <v>7.5214285714285705</v>
      </c>
      <c r="K1148">
        <v>1</v>
      </c>
      <c r="L1148" t="s">
        <v>1417</v>
      </c>
      <c r="M1148" t="s">
        <v>645</v>
      </c>
      <c r="N1148" t="s">
        <v>820</v>
      </c>
      <c r="O1148" t="s">
        <v>919</v>
      </c>
      <c r="P1148" t="s">
        <v>923</v>
      </c>
      <c r="Q1148" t="s">
        <v>932</v>
      </c>
      <c r="R1148" t="s">
        <v>923</v>
      </c>
      <c r="S1148" t="s">
        <v>932</v>
      </c>
      <c r="T1148" t="s">
        <v>923</v>
      </c>
      <c r="U1148" t="s">
        <v>923</v>
      </c>
      <c r="V1148" t="s">
        <v>923</v>
      </c>
      <c r="W1148">
        <v>330</v>
      </c>
      <c r="X1148">
        <v>4</v>
      </c>
      <c r="Y1148" t="s">
        <v>1358</v>
      </c>
      <c r="Z1148">
        <v>35.299999999999997</v>
      </c>
      <c r="AB1148">
        <v>27.6</v>
      </c>
    </row>
    <row r="1149" spans="1:36">
      <c r="A1149">
        <v>1202</v>
      </c>
      <c r="B1149">
        <v>213</v>
      </c>
      <c r="C1149" t="s">
        <v>210</v>
      </c>
      <c r="D1149">
        <v>31.59</v>
      </c>
      <c r="E1149">
        <v>120.9</v>
      </c>
      <c r="F1149">
        <v>16.490273157755553</v>
      </c>
      <c r="G1149">
        <v>1229.4131780029718</v>
      </c>
      <c r="H1149">
        <v>25.042857142857141</v>
      </c>
      <c r="I1149">
        <v>14.171428571428573</v>
      </c>
      <c r="J1149">
        <v>7.5214285714285705</v>
      </c>
      <c r="K1149">
        <v>1</v>
      </c>
      <c r="L1149" t="s">
        <v>1417</v>
      </c>
      <c r="M1149" t="s">
        <v>645</v>
      </c>
      <c r="N1149" t="s">
        <v>63</v>
      </c>
      <c r="O1149" t="s">
        <v>919</v>
      </c>
      <c r="P1149" t="s">
        <v>923</v>
      </c>
      <c r="Q1149" t="s">
        <v>932</v>
      </c>
      <c r="R1149" t="s">
        <v>923</v>
      </c>
      <c r="S1149" t="s">
        <v>932</v>
      </c>
      <c r="T1149" t="s">
        <v>923</v>
      </c>
      <c r="U1149" t="s">
        <v>923</v>
      </c>
      <c r="V1149" t="s">
        <v>923</v>
      </c>
      <c r="W1149">
        <v>180</v>
      </c>
      <c r="X1149">
        <v>3</v>
      </c>
      <c r="Y1149" t="s">
        <v>1358</v>
      </c>
      <c r="Z1149">
        <v>42.5</v>
      </c>
      <c r="AA1149">
        <v>0.83</v>
      </c>
      <c r="AB1149">
        <v>24.7</v>
      </c>
      <c r="AC1149">
        <v>3.6</v>
      </c>
      <c r="AD1149" t="s">
        <v>1357</v>
      </c>
      <c r="AE1149">
        <v>217.6</v>
      </c>
      <c r="AF1149">
        <v>5.0999999999999996</v>
      </c>
      <c r="AH1149">
        <v>185.6</v>
      </c>
      <c r="AI1149">
        <v>6.5</v>
      </c>
    </row>
    <row r="1150" spans="1:36">
      <c r="A1150">
        <v>1203</v>
      </c>
      <c r="B1150">
        <v>213</v>
      </c>
      <c r="C1150" t="s">
        <v>210</v>
      </c>
      <c r="D1150">
        <v>31.59</v>
      </c>
      <c r="E1150">
        <v>120.9</v>
      </c>
      <c r="F1150">
        <v>16.490273157755553</v>
      </c>
      <c r="G1150">
        <v>1229.4131780029718</v>
      </c>
      <c r="H1150">
        <v>25.042857142857141</v>
      </c>
      <c r="I1150">
        <v>14.171428571428573</v>
      </c>
      <c r="J1150">
        <v>7.5214285714285705</v>
      </c>
      <c r="K1150">
        <v>1</v>
      </c>
      <c r="L1150" t="s">
        <v>1417</v>
      </c>
      <c r="M1150" t="s">
        <v>645</v>
      </c>
      <c r="N1150" t="s">
        <v>63</v>
      </c>
      <c r="O1150" t="s">
        <v>919</v>
      </c>
      <c r="P1150" t="s">
        <v>923</v>
      </c>
      <c r="Q1150" t="s">
        <v>932</v>
      </c>
      <c r="R1150" t="s">
        <v>923</v>
      </c>
      <c r="S1150" t="s">
        <v>932</v>
      </c>
      <c r="T1150" t="s">
        <v>923</v>
      </c>
      <c r="U1150" t="s">
        <v>923</v>
      </c>
      <c r="V1150" t="s">
        <v>923</v>
      </c>
      <c r="W1150">
        <v>180</v>
      </c>
      <c r="X1150">
        <v>3</v>
      </c>
      <c r="Y1150" t="s">
        <v>1358</v>
      </c>
      <c r="Z1150">
        <v>36.6</v>
      </c>
      <c r="AA1150">
        <v>0.56000000000000005</v>
      </c>
      <c r="AB1150">
        <v>24.7</v>
      </c>
      <c r="AC1150">
        <v>3.6</v>
      </c>
      <c r="AD1150" t="s">
        <v>1357</v>
      </c>
      <c r="AE1150">
        <v>206.9</v>
      </c>
      <c r="AF1150">
        <v>1.1000000000000001</v>
      </c>
      <c r="AH1150">
        <v>185.6</v>
      </c>
      <c r="AI1150">
        <v>6.5</v>
      </c>
    </row>
    <row r="1151" spans="1:36">
      <c r="A1151">
        <v>1204</v>
      </c>
      <c r="B1151">
        <v>213</v>
      </c>
      <c r="C1151" t="s">
        <v>210</v>
      </c>
      <c r="D1151">
        <v>31.59</v>
      </c>
      <c r="E1151">
        <v>120.9</v>
      </c>
      <c r="F1151">
        <v>16.490273157755553</v>
      </c>
      <c r="G1151">
        <v>1229.4131780029718</v>
      </c>
      <c r="H1151">
        <v>25.042857142857141</v>
      </c>
      <c r="I1151">
        <v>14.171428571428573</v>
      </c>
      <c r="J1151">
        <v>7.5214285714285705</v>
      </c>
      <c r="K1151">
        <v>1</v>
      </c>
      <c r="L1151" t="s">
        <v>1417</v>
      </c>
      <c r="M1151" t="s">
        <v>645</v>
      </c>
      <c r="N1151" t="s">
        <v>63</v>
      </c>
      <c r="O1151" t="s">
        <v>919</v>
      </c>
      <c r="P1151" t="s">
        <v>923</v>
      </c>
      <c r="Q1151" t="s">
        <v>932</v>
      </c>
      <c r="R1151" t="s">
        <v>923</v>
      </c>
      <c r="S1151" t="s">
        <v>932</v>
      </c>
      <c r="T1151" t="s">
        <v>923</v>
      </c>
      <c r="U1151" t="s">
        <v>923</v>
      </c>
      <c r="V1151" t="s">
        <v>923</v>
      </c>
      <c r="W1151">
        <v>180</v>
      </c>
      <c r="X1151">
        <v>3</v>
      </c>
      <c r="Y1151" t="s">
        <v>1358</v>
      </c>
      <c r="Z1151">
        <v>35.9</v>
      </c>
      <c r="AA1151">
        <v>3.2</v>
      </c>
      <c r="AB1151">
        <v>24.7</v>
      </c>
      <c r="AC1151">
        <v>3.6</v>
      </c>
      <c r="AD1151" t="s">
        <v>1357</v>
      </c>
      <c r="AE1151">
        <v>205.8</v>
      </c>
      <c r="AF1151">
        <v>5.7</v>
      </c>
      <c r="AH1151">
        <v>185.6</v>
      </c>
      <c r="AI1151">
        <v>6.5</v>
      </c>
    </row>
    <row r="1152" spans="1:36">
      <c r="A1152">
        <v>1205</v>
      </c>
      <c r="B1152">
        <v>213</v>
      </c>
      <c r="C1152" t="s">
        <v>210</v>
      </c>
      <c r="D1152">
        <v>31.59</v>
      </c>
      <c r="E1152">
        <v>120.9</v>
      </c>
      <c r="F1152">
        <v>16.490273157755553</v>
      </c>
      <c r="G1152">
        <v>1229.4131780029718</v>
      </c>
      <c r="H1152">
        <v>25.042857142857141</v>
      </c>
      <c r="I1152">
        <v>14.171428571428573</v>
      </c>
      <c r="J1152">
        <v>7.5214285714285705</v>
      </c>
      <c r="K1152">
        <v>1</v>
      </c>
      <c r="L1152" t="s">
        <v>1417</v>
      </c>
      <c r="M1152" t="s">
        <v>645</v>
      </c>
      <c r="N1152" t="s">
        <v>63</v>
      </c>
      <c r="O1152" t="s">
        <v>919</v>
      </c>
      <c r="P1152" t="s">
        <v>923</v>
      </c>
      <c r="Q1152" t="s">
        <v>932</v>
      </c>
      <c r="R1152" t="s">
        <v>923</v>
      </c>
      <c r="S1152" t="s">
        <v>932</v>
      </c>
      <c r="T1152" t="s">
        <v>923</v>
      </c>
      <c r="U1152" t="s">
        <v>923</v>
      </c>
      <c r="V1152" t="s">
        <v>923</v>
      </c>
      <c r="W1152">
        <v>180</v>
      </c>
      <c r="X1152">
        <v>3</v>
      </c>
      <c r="Y1152" t="s">
        <v>1358</v>
      </c>
      <c r="Z1152">
        <v>25.4</v>
      </c>
      <c r="AA1152">
        <v>4.5999999999999996</v>
      </c>
      <c r="AB1152">
        <v>24.7</v>
      </c>
      <c r="AC1152">
        <v>3.6</v>
      </c>
      <c r="AD1152" t="s">
        <v>1357</v>
      </c>
      <c r="AE1152">
        <v>186.8</v>
      </c>
      <c r="AF1152">
        <v>8.3000000000000007</v>
      </c>
      <c r="AH1152">
        <v>185.6</v>
      </c>
      <c r="AI1152">
        <v>6.5</v>
      </c>
    </row>
    <row r="1153" spans="1:35">
      <c r="A1153">
        <v>1206</v>
      </c>
      <c r="B1153">
        <v>213</v>
      </c>
      <c r="C1153" t="s">
        <v>210</v>
      </c>
      <c r="D1153">
        <v>31.59</v>
      </c>
      <c r="E1153">
        <v>120.9</v>
      </c>
      <c r="F1153">
        <v>16.490273157755553</v>
      </c>
      <c r="G1153">
        <v>1229.4131780029718</v>
      </c>
      <c r="H1153">
        <v>25.042857142857141</v>
      </c>
      <c r="I1153">
        <v>14.171428571428573</v>
      </c>
      <c r="J1153">
        <v>7.5214285714285705</v>
      </c>
      <c r="K1153">
        <v>1</v>
      </c>
      <c r="L1153" t="s">
        <v>1417</v>
      </c>
      <c r="M1153" t="s">
        <v>645</v>
      </c>
      <c r="N1153" t="s">
        <v>63</v>
      </c>
      <c r="O1153" t="s">
        <v>919</v>
      </c>
      <c r="P1153" t="s">
        <v>923</v>
      </c>
      <c r="Q1153" t="s">
        <v>932</v>
      </c>
      <c r="R1153" t="s">
        <v>923</v>
      </c>
      <c r="S1153" t="s">
        <v>932</v>
      </c>
      <c r="T1153" t="s">
        <v>923</v>
      </c>
      <c r="U1153" t="s">
        <v>923</v>
      </c>
      <c r="V1153" t="s">
        <v>923</v>
      </c>
      <c r="W1153">
        <v>240</v>
      </c>
      <c r="X1153">
        <v>3</v>
      </c>
      <c r="Y1153" t="s">
        <v>1358</v>
      </c>
      <c r="Z1153">
        <v>44.6</v>
      </c>
      <c r="AA1153">
        <v>2.1</v>
      </c>
      <c r="AB1153">
        <v>31.8</v>
      </c>
      <c r="AC1153">
        <v>0.96</v>
      </c>
      <c r="AD1153" t="s">
        <v>1357</v>
      </c>
      <c r="AE1153">
        <v>248.2</v>
      </c>
      <c r="AF1153">
        <v>5</v>
      </c>
      <c r="AH1153">
        <v>217.4</v>
      </c>
      <c r="AI1153">
        <v>2.2999999999999998</v>
      </c>
    </row>
    <row r="1154" spans="1:35">
      <c r="A1154">
        <v>1207</v>
      </c>
      <c r="B1154">
        <v>213</v>
      </c>
      <c r="C1154" t="s">
        <v>210</v>
      </c>
      <c r="D1154">
        <v>31.59</v>
      </c>
      <c r="E1154">
        <v>120.9</v>
      </c>
      <c r="F1154">
        <v>16.490273157755553</v>
      </c>
      <c r="G1154">
        <v>1229.4131780029718</v>
      </c>
      <c r="H1154">
        <v>25.042857142857141</v>
      </c>
      <c r="I1154">
        <v>14.171428571428573</v>
      </c>
      <c r="J1154">
        <v>7.5214285714285705</v>
      </c>
      <c r="K1154">
        <v>1</v>
      </c>
      <c r="L1154" t="s">
        <v>1417</v>
      </c>
      <c r="M1154" t="s">
        <v>645</v>
      </c>
      <c r="N1154" t="s">
        <v>63</v>
      </c>
      <c r="O1154" t="s">
        <v>919</v>
      </c>
      <c r="P1154" t="s">
        <v>923</v>
      </c>
      <c r="Q1154" t="s">
        <v>932</v>
      </c>
      <c r="R1154" t="s">
        <v>923</v>
      </c>
      <c r="S1154" t="s">
        <v>932</v>
      </c>
      <c r="T1154" t="s">
        <v>923</v>
      </c>
      <c r="U1154" t="s">
        <v>923</v>
      </c>
      <c r="V1154" t="s">
        <v>923</v>
      </c>
      <c r="W1154">
        <v>240</v>
      </c>
      <c r="X1154">
        <v>3</v>
      </c>
      <c r="Y1154" t="s">
        <v>1358</v>
      </c>
      <c r="Z1154">
        <v>48.1</v>
      </c>
      <c r="AA1154">
        <v>3.1</v>
      </c>
      <c r="AB1154">
        <v>31.8</v>
      </c>
      <c r="AC1154">
        <v>0.96</v>
      </c>
      <c r="AD1154" t="s">
        <v>1357</v>
      </c>
      <c r="AE1154">
        <v>256.39999999999998</v>
      </c>
      <c r="AF1154">
        <v>7.5</v>
      </c>
      <c r="AH1154">
        <v>217.4</v>
      </c>
      <c r="AI1154">
        <v>2.2999999999999998</v>
      </c>
    </row>
    <row r="1155" spans="1:35">
      <c r="A1155">
        <v>1208</v>
      </c>
      <c r="B1155">
        <v>213</v>
      </c>
      <c r="C1155" t="s">
        <v>210</v>
      </c>
      <c r="D1155">
        <v>31.59</v>
      </c>
      <c r="E1155">
        <v>120.9</v>
      </c>
      <c r="F1155">
        <v>16.490273157755553</v>
      </c>
      <c r="G1155">
        <v>1229.4131780029718</v>
      </c>
      <c r="H1155">
        <v>25.042857142857141</v>
      </c>
      <c r="I1155">
        <v>14.171428571428573</v>
      </c>
      <c r="J1155">
        <v>7.5214285714285705</v>
      </c>
      <c r="K1155">
        <v>1</v>
      </c>
      <c r="L1155" t="s">
        <v>1417</v>
      </c>
      <c r="M1155" t="s">
        <v>645</v>
      </c>
      <c r="N1155" t="s">
        <v>63</v>
      </c>
      <c r="O1155" t="s">
        <v>919</v>
      </c>
      <c r="P1155" t="s">
        <v>923</v>
      </c>
      <c r="Q1155" t="s">
        <v>932</v>
      </c>
      <c r="R1155" t="s">
        <v>923</v>
      </c>
      <c r="S1155" t="s">
        <v>932</v>
      </c>
      <c r="T1155" t="s">
        <v>923</v>
      </c>
      <c r="U1155" t="s">
        <v>923</v>
      </c>
      <c r="V1155" t="s">
        <v>923</v>
      </c>
      <c r="W1155">
        <v>240</v>
      </c>
      <c r="X1155">
        <v>3</v>
      </c>
      <c r="Y1155" t="s">
        <v>1358</v>
      </c>
      <c r="Z1155">
        <v>31.1</v>
      </c>
      <c r="AA1155">
        <v>0.52</v>
      </c>
      <c r="AB1155">
        <v>31.8</v>
      </c>
      <c r="AC1155">
        <v>0.96</v>
      </c>
      <c r="AD1155" t="s">
        <v>1357</v>
      </c>
      <c r="AE1155">
        <v>215.8</v>
      </c>
      <c r="AF1155">
        <v>1.2</v>
      </c>
      <c r="AH1155">
        <v>217.4</v>
      </c>
      <c r="AI1155">
        <v>2.2999999999999998</v>
      </c>
    </row>
    <row r="1156" spans="1:35">
      <c r="A1156">
        <v>1209</v>
      </c>
      <c r="B1156">
        <v>213</v>
      </c>
      <c r="C1156" t="s">
        <v>210</v>
      </c>
      <c r="D1156">
        <v>31.59</v>
      </c>
      <c r="E1156">
        <v>120.9</v>
      </c>
      <c r="F1156">
        <v>16.490273157755553</v>
      </c>
      <c r="G1156">
        <v>1229.4131780029718</v>
      </c>
      <c r="H1156">
        <v>25.042857142857141</v>
      </c>
      <c r="I1156">
        <v>14.171428571428573</v>
      </c>
      <c r="J1156">
        <v>7.5214285714285705</v>
      </c>
      <c r="K1156">
        <v>1</v>
      </c>
      <c r="L1156" t="s">
        <v>1417</v>
      </c>
      <c r="M1156" t="s">
        <v>645</v>
      </c>
      <c r="N1156" t="s">
        <v>63</v>
      </c>
      <c r="O1156" t="s">
        <v>919</v>
      </c>
      <c r="P1156" t="s">
        <v>923</v>
      </c>
      <c r="Q1156" t="s">
        <v>932</v>
      </c>
      <c r="R1156" t="s">
        <v>923</v>
      </c>
      <c r="S1156" t="s">
        <v>932</v>
      </c>
      <c r="T1156" t="s">
        <v>923</v>
      </c>
      <c r="U1156" t="s">
        <v>923</v>
      </c>
      <c r="V1156" t="s">
        <v>923</v>
      </c>
      <c r="W1156">
        <v>240</v>
      </c>
      <c r="X1156">
        <v>3</v>
      </c>
      <c r="Y1156" t="s">
        <v>1358</v>
      </c>
      <c r="Z1156">
        <v>30</v>
      </c>
      <c r="AA1156">
        <v>0.92</v>
      </c>
      <c r="AB1156">
        <v>31.8</v>
      </c>
      <c r="AC1156">
        <v>0.96</v>
      </c>
      <c r="AD1156" t="s">
        <v>1357</v>
      </c>
      <c r="AE1156">
        <v>213.1</v>
      </c>
      <c r="AF1156">
        <v>2</v>
      </c>
      <c r="AH1156">
        <v>217.4</v>
      </c>
      <c r="AI1156">
        <v>2.2999999999999998</v>
      </c>
    </row>
    <row r="1157" spans="1:35">
      <c r="A1157">
        <v>1210</v>
      </c>
      <c r="B1157">
        <v>213</v>
      </c>
      <c r="C1157" t="s">
        <v>210</v>
      </c>
      <c r="D1157">
        <v>31.59</v>
      </c>
      <c r="E1157">
        <v>120.9</v>
      </c>
      <c r="F1157">
        <v>16.490273157755553</v>
      </c>
      <c r="G1157">
        <v>1229.4131780029718</v>
      </c>
      <c r="H1157">
        <v>25.042857142857141</v>
      </c>
      <c r="I1157">
        <v>14.171428571428573</v>
      </c>
      <c r="J1157">
        <v>7.5214285714285705</v>
      </c>
      <c r="K1157">
        <v>1</v>
      </c>
      <c r="L1157" t="s">
        <v>1417</v>
      </c>
      <c r="M1157" t="s">
        <v>645</v>
      </c>
      <c r="N1157" t="s">
        <v>63</v>
      </c>
      <c r="O1157" t="s">
        <v>919</v>
      </c>
      <c r="P1157" t="s">
        <v>923</v>
      </c>
      <c r="Q1157" t="s">
        <v>932</v>
      </c>
      <c r="R1157" t="s">
        <v>923</v>
      </c>
      <c r="S1157" t="s">
        <v>932</v>
      </c>
      <c r="T1157" t="s">
        <v>923</v>
      </c>
      <c r="U1157" t="s">
        <v>923</v>
      </c>
      <c r="V1157" t="s">
        <v>923</v>
      </c>
      <c r="W1157">
        <v>270</v>
      </c>
      <c r="X1157">
        <v>3</v>
      </c>
      <c r="Y1157" t="s">
        <v>1358</v>
      </c>
      <c r="Z1157">
        <v>32.200000000000003</v>
      </c>
      <c r="AA1157">
        <v>1.5</v>
      </c>
      <c r="AB1157">
        <v>34.299999999999997</v>
      </c>
      <c r="AC1157">
        <v>0.28999999999999998</v>
      </c>
      <c r="AD1157" t="s">
        <v>1357</v>
      </c>
      <c r="AE1157">
        <v>228.1</v>
      </c>
      <c r="AF1157">
        <v>4</v>
      </c>
      <c r="AH1157">
        <v>233.8</v>
      </c>
      <c r="AI1157">
        <v>0.78</v>
      </c>
    </row>
    <row r="1158" spans="1:35">
      <c r="A1158">
        <v>1211</v>
      </c>
      <c r="B1158">
        <v>213</v>
      </c>
      <c r="C1158" t="s">
        <v>210</v>
      </c>
      <c r="D1158">
        <v>31.59</v>
      </c>
      <c r="E1158">
        <v>120.9</v>
      </c>
      <c r="F1158">
        <v>16.490273157755553</v>
      </c>
      <c r="G1158">
        <v>1229.4131780029718</v>
      </c>
      <c r="H1158">
        <v>25.042857142857141</v>
      </c>
      <c r="I1158">
        <v>14.171428571428573</v>
      </c>
      <c r="J1158">
        <v>7.5214285714285705</v>
      </c>
      <c r="K1158">
        <v>1</v>
      </c>
      <c r="L1158" t="s">
        <v>1417</v>
      </c>
      <c r="M1158" t="s">
        <v>645</v>
      </c>
      <c r="N1158" t="s">
        <v>63</v>
      </c>
      <c r="O1158" t="s">
        <v>919</v>
      </c>
      <c r="P1158" t="s">
        <v>923</v>
      </c>
      <c r="Q1158" t="s">
        <v>932</v>
      </c>
      <c r="R1158" t="s">
        <v>923</v>
      </c>
      <c r="S1158" t="s">
        <v>932</v>
      </c>
      <c r="T1158" t="s">
        <v>923</v>
      </c>
      <c r="U1158" t="s">
        <v>923</v>
      </c>
      <c r="V1158" t="s">
        <v>923</v>
      </c>
      <c r="W1158">
        <v>270</v>
      </c>
      <c r="X1158">
        <v>3</v>
      </c>
      <c r="Y1158" t="s">
        <v>1358</v>
      </c>
      <c r="Z1158">
        <v>38.299999999999997</v>
      </c>
      <c r="AA1158">
        <v>2.6</v>
      </c>
      <c r="AB1158">
        <v>34.299999999999997</v>
      </c>
      <c r="AC1158">
        <v>0.28999999999999998</v>
      </c>
      <c r="AD1158" t="s">
        <v>1357</v>
      </c>
      <c r="AE1158">
        <v>244.5</v>
      </c>
      <c r="AF1158">
        <v>6.9</v>
      </c>
      <c r="AH1158">
        <v>233.8</v>
      </c>
      <c r="AI1158">
        <v>0.78</v>
      </c>
    </row>
    <row r="1159" spans="1:35">
      <c r="A1159">
        <v>1212</v>
      </c>
      <c r="B1159">
        <v>213</v>
      </c>
      <c r="C1159" t="s">
        <v>210</v>
      </c>
      <c r="D1159">
        <v>31.59</v>
      </c>
      <c r="E1159">
        <v>120.9</v>
      </c>
      <c r="F1159">
        <v>16.490273157755553</v>
      </c>
      <c r="G1159">
        <v>1229.4131780029718</v>
      </c>
      <c r="H1159">
        <v>25.042857142857141</v>
      </c>
      <c r="I1159">
        <v>14.171428571428573</v>
      </c>
      <c r="J1159">
        <v>7.5214285714285705</v>
      </c>
      <c r="K1159">
        <v>1</v>
      </c>
      <c r="L1159" t="s">
        <v>1417</v>
      </c>
      <c r="M1159" t="s">
        <v>645</v>
      </c>
      <c r="N1159" t="s">
        <v>63</v>
      </c>
      <c r="O1159" t="s">
        <v>919</v>
      </c>
      <c r="P1159" t="s">
        <v>923</v>
      </c>
      <c r="Q1159" t="s">
        <v>932</v>
      </c>
      <c r="R1159" t="s">
        <v>923</v>
      </c>
      <c r="S1159" t="s">
        <v>932</v>
      </c>
      <c r="T1159" t="s">
        <v>923</v>
      </c>
      <c r="U1159" t="s">
        <v>923</v>
      </c>
      <c r="V1159" t="s">
        <v>923</v>
      </c>
      <c r="W1159">
        <v>270</v>
      </c>
      <c r="X1159">
        <v>3</v>
      </c>
      <c r="Y1159" t="s">
        <v>1358</v>
      </c>
      <c r="Z1159">
        <v>37.799999999999997</v>
      </c>
      <c r="AA1159">
        <v>4.8</v>
      </c>
      <c r="AB1159">
        <v>34.299999999999997</v>
      </c>
      <c r="AC1159">
        <v>0.28999999999999998</v>
      </c>
      <c r="AD1159" t="s">
        <v>1357</v>
      </c>
      <c r="AE1159">
        <v>243.1</v>
      </c>
      <c r="AF1159">
        <v>13</v>
      </c>
      <c r="AH1159">
        <v>233.8</v>
      </c>
      <c r="AI1159">
        <v>0.78</v>
      </c>
    </row>
    <row r="1160" spans="1:35">
      <c r="A1160">
        <v>1213</v>
      </c>
      <c r="B1160">
        <v>213</v>
      </c>
      <c r="C1160" t="s">
        <v>210</v>
      </c>
      <c r="D1160">
        <v>31.59</v>
      </c>
      <c r="E1160">
        <v>120.9</v>
      </c>
      <c r="F1160">
        <v>16.490273157755553</v>
      </c>
      <c r="G1160">
        <v>1229.4131780029718</v>
      </c>
      <c r="H1160">
        <v>25.042857142857141</v>
      </c>
      <c r="I1160">
        <v>14.171428571428573</v>
      </c>
      <c r="J1160">
        <v>7.5214285714285705</v>
      </c>
      <c r="K1160">
        <v>1</v>
      </c>
      <c r="L1160" t="s">
        <v>1417</v>
      </c>
      <c r="M1160" t="s">
        <v>645</v>
      </c>
      <c r="N1160" t="s">
        <v>63</v>
      </c>
      <c r="O1160" t="s">
        <v>919</v>
      </c>
      <c r="P1160" t="s">
        <v>923</v>
      </c>
      <c r="Q1160" t="s">
        <v>932</v>
      </c>
      <c r="R1160" t="s">
        <v>923</v>
      </c>
      <c r="S1160" t="s">
        <v>932</v>
      </c>
      <c r="T1160" t="s">
        <v>923</v>
      </c>
      <c r="U1160" t="s">
        <v>923</v>
      </c>
      <c r="V1160" t="s">
        <v>923</v>
      </c>
      <c r="W1160">
        <v>270</v>
      </c>
      <c r="X1160">
        <v>3</v>
      </c>
      <c r="Y1160" t="s">
        <v>1358</v>
      </c>
      <c r="Z1160">
        <v>33.700000000000003</v>
      </c>
      <c r="AA1160">
        <v>1.2</v>
      </c>
      <c r="AB1160">
        <v>34.299999999999997</v>
      </c>
      <c r="AC1160">
        <v>0.28999999999999998</v>
      </c>
      <c r="AD1160" t="s">
        <v>1357</v>
      </c>
      <c r="AE1160">
        <v>232.1</v>
      </c>
      <c r="AF1160">
        <v>3.2</v>
      </c>
      <c r="AH1160">
        <v>233.8</v>
      </c>
      <c r="AI1160">
        <v>0.78</v>
      </c>
    </row>
    <row r="1161" spans="1:35">
      <c r="A1161">
        <v>1214</v>
      </c>
      <c r="B1161">
        <v>213</v>
      </c>
      <c r="C1161" t="s">
        <v>210</v>
      </c>
      <c r="D1161">
        <v>31.59</v>
      </c>
      <c r="E1161">
        <v>120.9</v>
      </c>
      <c r="F1161">
        <v>16.490273157755553</v>
      </c>
      <c r="G1161">
        <v>1229.4131780029718</v>
      </c>
      <c r="H1161">
        <v>25.042857142857141</v>
      </c>
      <c r="I1161">
        <v>14.171428571428573</v>
      </c>
      <c r="J1161">
        <v>7.5214285714285705</v>
      </c>
      <c r="K1161">
        <v>1</v>
      </c>
      <c r="L1161" t="s">
        <v>1417</v>
      </c>
      <c r="M1161" t="s">
        <v>645</v>
      </c>
      <c r="N1161" t="s">
        <v>63</v>
      </c>
      <c r="O1161" t="s">
        <v>919</v>
      </c>
      <c r="P1161" t="s">
        <v>923</v>
      </c>
      <c r="Q1161" t="s">
        <v>932</v>
      </c>
      <c r="R1161" t="s">
        <v>923</v>
      </c>
      <c r="S1161" t="s">
        <v>932</v>
      </c>
      <c r="T1161" t="s">
        <v>923</v>
      </c>
      <c r="U1161" t="s">
        <v>923</v>
      </c>
      <c r="V1161" t="s">
        <v>923</v>
      </c>
      <c r="W1161">
        <v>300</v>
      </c>
      <c r="X1161">
        <v>3</v>
      </c>
      <c r="Y1161" t="s">
        <v>1358</v>
      </c>
      <c r="Z1161">
        <v>33.6</v>
      </c>
      <c r="AA1161">
        <v>0.46</v>
      </c>
      <c r="AB1161">
        <v>27.4</v>
      </c>
      <c r="AC1161">
        <v>1.8</v>
      </c>
      <c r="AD1161" t="s">
        <v>1357</v>
      </c>
      <c r="AE1161">
        <v>241.8</v>
      </c>
      <c r="AF1161">
        <v>1.4</v>
      </c>
      <c r="AH1161">
        <v>223.3</v>
      </c>
      <c r="AI1161">
        <v>5.4</v>
      </c>
    </row>
    <row r="1162" spans="1:35">
      <c r="A1162">
        <v>1215</v>
      </c>
      <c r="B1162">
        <v>213</v>
      </c>
      <c r="C1162" t="s">
        <v>210</v>
      </c>
      <c r="D1162">
        <v>31.59</v>
      </c>
      <c r="E1162">
        <v>120.9</v>
      </c>
      <c r="F1162">
        <v>16.490273157755553</v>
      </c>
      <c r="G1162">
        <v>1229.4131780029718</v>
      </c>
      <c r="H1162">
        <v>25.042857142857141</v>
      </c>
      <c r="I1162">
        <v>14.171428571428573</v>
      </c>
      <c r="J1162">
        <v>7.5214285714285705</v>
      </c>
      <c r="K1162">
        <v>1</v>
      </c>
      <c r="L1162" t="s">
        <v>1417</v>
      </c>
      <c r="M1162" t="s">
        <v>645</v>
      </c>
      <c r="N1162" t="s">
        <v>63</v>
      </c>
      <c r="O1162" t="s">
        <v>919</v>
      </c>
      <c r="P1162" t="s">
        <v>923</v>
      </c>
      <c r="Q1162" t="s">
        <v>932</v>
      </c>
      <c r="R1162" t="s">
        <v>923</v>
      </c>
      <c r="S1162" t="s">
        <v>932</v>
      </c>
      <c r="T1162" t="s">
        <v>923</v>
      </c>
      <c r="U1162" t="s">
        <v>923</v>
      </c>
      <c r="V1162" t="s">
        <v>923</v>
      </c>
      <c r="W1162">
        <v>300</v>
      </c>
      <c r="X1162">
        <v>3</v>
      </c>
      <c r="Y1162" t="s">
        <v>1358</v>
      </c>
      <c r="Z1162">
        <v>36.5</v>
      </c>
      <c r="AA1162">
        <v>1.5</v>
      </c>
      <c r="AB1162">
        <v>27.4</v>
      </c>
      <c r="AC1162">
        <v>1.8</v>
      </c>
      <c r="AD1162" t="s">
        <v>1357</v>
      </c>
      <c r="AE1162">
        <v>250.7</v>
      </c>
      <c r="AF1162">
        <v>4.5999999999999996</v>
      </c>
      <c r="AH1162">
        <v>223.3</v>
      </c>
      <c r="AI1162">
        <v>5.4</v>
      </c>
    </row>
    <row r="1163" spans="1:35">
      <c r="A1163">
        <v>1216</v>
      </c>
      <c r="B1163">
        <v>213</v>
      </c>
      <c r="C1163" t="s">
        <v>210</v>
      </c>
      <c r="D1163">
        <v>31.59</v>
      </c>
      <c r="E1163">
        <v>120.9</v>
      </c>
      <c r="F1163">
        <v>16.490273157755553</v>
      </c>
      <c r="G1163">
        <v>1229.4131780029718</v>
      </c>
      <c r="H1163">
        <v>25.042857142857141</v>
      </c>
      <c r="I1163">
        <v>14.171428571428573</v>
      </c>
      <c r="J1163">
        <v>7.5214285714285705</v>
      </c>
      <c r="K1163">
        <v>1</v>
      </c>
      <c r="L1163" t="s">
        <v>1417</v>
      </c>
      <c r="M1163" t="s">
        <v>645</v>
      </c>
      <c r="N1163" t="s">
        <v>63</v>
      </c>
      <c r="O1163" t="s">
        <v>919</v>
      </c>
      <c r="P1163" t="s">
        <v>923</v>
      </c>
      <c r="Q1163" t="s">
        <v>932</v>
      </c>
      <c r="R1163" t="s">
        <v>923</v>
      </c>
      <c r="S1163" t="s">
        <v>932</v>
      </c>
      <c r="T1163" t="s">
        <v>923</v>
      </c>
      <c r="U1163" t="s">
        <v>923</v>
      </c>
      <c r="V1163" t="s">
        <v>923</v>
      </c>
      <c r="W1163">
        <v>300</v>
      </c>
      <c r="X1163">
        <v>3</v>
      </c>
      <c r="Y1163" t="s">
        <v>1358</v>
      </c>
      <c r="Z1163">
        <v>29.7</v>
      </c>
      <c r="AA1163">
        <v>2.2000000000000002</v>
      </c>
      <c r="AB1163">
        <v>27.4</v>
      </c>
      <c r="AC1163">
        <v>1.8</v>
      </c>
      <c r="AD1163" t="s">
        <v>1357</v>
      </c>
      <c r="AE1163">
        <v>230</v>
      </c>
      <c r="AF1163">
        <v>6.5</v>
      </c>
      <c r="AH1163">
        <v>223.3</v>
      </c>
      <c r="AI1163">
        <v>5.4</v>
      </c>
    </row>
    <row r="1164" spans="1:35">
      <c r="A1164">
        <v>1217</v>
      </c>
      <c r="B1164">
        <v>213</v>
      </c>
      <c r="C1164" t="s">
        <v>210</v>
      </c>
      <c r="D1164">
        <v>31.59</v>
      </c>
      <c r="E1164">
        <v>120.9</v>
      </c>
      <c r="F1164">
        <v>16.490273157755553</v>
      </c>
      <c r="G1164">
        <v>1229.4131780029718</v>
      </c>
      <c r="H1164">
        <v>25.042857142857141</v>
      </c>
      <c r="I1164">
        <v>14.171428571428573</v>
      </c>
      <c r="J1164">
        <v>7.5214285714285705</v>
      </c>
      <c r="K1164">
        <v>1</v>
      </c>
      <c r="L1164" t="s">
        <v>1417</v>
      </c>
      <c r="M1164" t="s">
        <v>645</v>
      </c>
      <c r="N1164" t="s">
        <v>63</v>
      </c>
      <c r="O1164" t="s">
        <v>919</v>
      </c>
      <c r="P1164" t="s">
        <v>923</v>
      </c>
      <c r="Q1164" t="s">
        <v>932</v>
      </c>
      <c r="R1164" t="s">
        <v>923</v>
      </c>
      <c r="S1164" t="s">
        <v>932</v>
      </c>
      <c r="T1164" t="s">
        <v>923</v>
      </c>
      <c r="U1164" t="s">
        <v>923</v>
      </c>
      <c r="V1164" t="s">
        <v>923</v>
      </c>
      <c r="W1164">
        <v>300</v>
      </c>
      <c r="X1164">
        <v>3</v>
      </c>
      <c r="Y1164" t="s">
        <v>1358</v>
      </c>
      <c r="Z1164">
        <v>27.3</v>
      </c>
      <c r="AA1164">
        <v>0.42</v>
      </c>
      <c r="AB1164">
        <v>27.4</v>
      </c>
      <c r="AC1164">
        <v>1.8</v>
      </c>
      <c r="AD1164" t="s">
        <v>1357</v>
      </c>
      <c r="AE1164">
        <v>223</v>
      </c>
      <c r="AF1164">
        <v>1.3</v>
      </c>
      <c r="AH1164">
        <v>223.3</v>
      </c>
      <c r="AI1164">
        <v>5.4</v>
      </c>
    </row>
    <row r="1165" spans="1:35">
      <c r="A1165">
        <v>1218</v>
      </c>
      <c r="B1165">
        <v>213</v>
      </c>
      <c r="C1165" t="s">
        <v>210</v>
      </c>
      <c r="D1165">
        <v>31.59</v>
      </c>
      <c r="E1165">
        <v>120.9</v>
      </c>
      <c r="F1165">
        <v>16.490273157755553</v>
      </c>
      <c r="G1165">
        <v>1229.4131780029718</v>
      </c>
      <c r="H1165">
        <v>25.042857142857141</v>
      </c>
      <c r="I1165">
        <v>14.171428571428573</v>
      </c>
      <c r="J1165">
        <v>7.5214285714285705</v>
      </c>
      <c r="K1165">
        <v>1</v>
      </c>
      <c r="L1165" t="s">
        <v>1417</v>
      </c>
      <c r="M1165" t="s">
        <v>645</v>
      </c>
      <c r="N1165" t="s">
        <v>95</v>
      </c>
      <c r="O1165" t="s">
        <v>919</v>
      </c>
      <c r="P1165" t="s">
        <v>923</v>
      </c>
      <c r="Q1165" t="s">
        <v>932</v>
      </c>
      <c r="R1165" t="s">
        <v>923</v>
      </c>
      <c r="S1165" t="s">
        <v>932</v>
      </c>
      <c r="T1165" t="s">
        <v>923</v>
      </c>
      <c r="U1165" t="s">
        <v>923</v>
      </c>
      <c r="V1165" t="s">
        <v>923</v>
      </c>
      <c r="W1165">
        <v>180</v>
      </c>
      <c r="X1165">
        <v>3</v>
      </c>
      <c r="Y1165" t="s">
        <v>1358</v>
      </c>
      <c r="Z1165">
        <v>42.5</v>
      </c>
      <c r="AA1165">
        <v>0.83</v>
      </c>
      <c r="AB1165">
        <v>24.7</v>
      </c>
      <c r="AC1165">
        <v>3.6</v>
      </c>
    </row>
    <row r="1166" spans="1:35">
      <c r="A1166">
        <v>1219</v>
      </c>
      <c r="B1166">
        <v>213</v>
      </c>
      <c r="C1166" t="s">
        <v>210</v>
      </c>
      <c r="D1166">
        <v>31.59</v>
      </c>
      <c r="E1166">
        <v>120.9</v>
      </c>
      <c r="F1166">
        <v>16.490273157755553</v>
      </c>
      <c r="G1166">
        <v>1229.4131780029718</v>
      </c>
      <c r="H1166">
        <v>25.042857142857141</v>
      </c>
      <c r="I1166">
        <v>14.171428571428573</v>
      </c>
      <c r="J1166">
        <v>7.5214285714285705</v>
      </c>
      <c r="K1166">
        <v>1</v>
      </c>
      <c r="L1166" t="s">
        <v>1417</v>
      </c>
      <c r="M1166" t="s">
        <v>645</v>
      </c>
      <c r="N1166" t="s">
        <v>95</v>
      </c>
      <c r="O1166" t="s">
        <v>919</v>
      </c>
      <c r="P1166" t="s">
        <v>923</v>
      </c>
      <c r="Q1166" t="s">
        <v>932</v>
      </c>
      <c r="R1166" t="s">
        <v>923</v>
      </c>
      <c r="S1166" t="s">
        <v>932</v>
      </c>
      <c r="T1166" t="s">
        <v>923</v>
      </c>
      <c r="U1166" t="s">
        <v>923</v>
      </c>
      <c r="V1166" t="s">
        <v>923</v>
      </c>
      <c r="W1166">
        <v>180</v>
      </c>
      <c r="X1166">
        <v>3</v>
      </c>
      <c r="Y1166" t="s">
        <v>1358</v>
      </c>
      <c r="Z1166">
        <v>36.6</v>
      </c>
      <c r="AA1166">
        <v>0.56000000000000005</v>
      </c>
      <c r="AB1166">
        <v>24.7</v>
      </c>
      <c r="AC1166">
        <v>3.6</v>
      </c>
    </row>
    <row r="1167" spans="1:35">
      <c r="A1167">
        <v>1220</v>
      </c>
      <c r="B1167">
        <v>213</v>
      </c>
      <c r="C1167" t="s">
        <v>210</v>
      </c>
      <c r="D1167">
        <v>31.59</v>
      </c>
      <c r="E1167">
        <v>120.9</v>
      </c>
      <c r="F1167">
        <v>16.490273157755553</v>
      </c>
      <c r="G1167">
        <v>1229.4131780029718</v>
      </c>
      <c r="H1167">
        <v>25.042857142857141</v>
      </c>
      <c r="I1167">
        <v>14.171428571428573</v>
      </c>
      <c r="J1167">
        <v>7.5214285714285705</v>
      </c>
      <c r="K1167">
        <v>1</v>
      </c>
      <c r="L1167" t="s">
        <v>1417</v>
      </c>
      <c r="M1167" t="s">
        <v>645</v>
      </c>
      <c r="N1167" t="s">
        <v>95</v>
      </c>
      <c r="O1167" t="s">
        <v>919</v>
      </c>
      <c r="P1167" t="s">
        <v>923</v>
      </c>
      <c r="Q1167" t="s">
        <v>932</v>
      </c>
      <c r="R1167" t="s">
        <v>923</v>
      </c>
      <c r="S1167" t="s">
        <v>932</v>
      </c>
      <c r="T1167" t="s">
        <v>923</v>
      </c>
      <c r="U1167" t="s">
        <v>923</v>
      </c>
      <c r="V1167" t="s">
        <v>923</v>
      </c>
      <c r="W1167">
        <v>180</v>
      </c>
      <c r="X1167">
        <v>3</v>
      </c>
      <c r="Y1167" t="s">
        <v>1358</v>
      </c>
      <c r="Z1167">
        <v>35.9</v>
      </c>
      <c r="AA1167">
        <v>3.2</v>
      </c>
      <c r="AB1167">
        <v>24.7</v>
      </c>
      <c r="AC1167">
        <v>3.6</v>
      </c>
    </row>
    <row r="1168" spans="1:35">
      <c r="A1168">
        <v>1221</v>
      </c>
      <c r="B1168">
        <v>213</v>
      </c>
      <c r="C1168" t="s">
        <v>210</v>
      </c>
      <c r="D1168">
        <v>31.59</v>
      </c>
      <c r="E1168">
        <v>120.9</v>
      </c>
      <c r="F1168">
        <v>16.490273157755553</v>
      </c>
      <c r="G1168">
        <v>1229.4131780029718</v>
      </c>
      <c r="H1168">
        <v>25.042857142857141</v>
      </c>
      <c r="I1168">
        <v>14.171428571428573</v>
      </c>
      <c r="J1168">
        <v>7.5214285714285705</v>
      </c>
      <c r="K1168">
        <v>1</v>
      </c>
      <c r="L1168" t="s">
        <v>1417</v>
      </c>
      <c r="M1168" t="s">
        <v>645</v>
      </c>
      <c r="N1168" t="s">
        <v>94</v>
      </c>
      <c r="O1168" t="s">
        <v>919</v>
      </c>
      <c r="P1168" t="s">
        <v>923</v>
      </c>
      <c r="Q1168" t="s">
        <v>932</v>
      </c>
      <c r="R1168" t="s">
        <v>923</v>
      </c>
      <c r="S1168" t="s">
        <v>932</v>
      </c>
      <c r="T1168" t="s">
        <v>923</v>
      </c>
      <c r="U1168" t="s">
        <v>923</v>
      </c>
      <c r="V1168" t="s">
        <v>923</v>
      </c>
      <c r="W1168">
        <v>180</v>
      </c>
      <c r="X1168">
        <v>3</v>
      </c>
      <c r="Y1168" t="s">
        <v>1358</v>
      </c>
      <c r="Z1168">
        <v>25.4</v>
      </c>
      <c r="AA1168">
        <v>4.5999999999999996</v>
      </c>
      <c r="AB1168">
        <v>24.7</v>
      </c>
      <c r="AC1168">
        <v>3.6</v>
      </c>
    </row>
    <row r="1169" spans="1:34">
      <c r="A1169">
        <v>1222</v>
      </c>
      <c r="B1169">
        <v>213</v>
      </c>
      <c r="C1169" t="s">
        <v>210</v>
      </c>
      <c r="D1169">
        <v>31.59</v>
      </c>
      <c r="E1169">
        <v>120.9</v>
      </c>
      <c r="F1169">
        <v>16.490273157755553</v>
      </c>
      <c r="G1169">
        <v>1229.4131780029718</v>
      </c>
      <c r="H1169">
        <v>25.042857142857141</v>
      </c>
      <c r="I1169">
        <v>14.171428571428573</v>
      </c>
      <c r="J1169">
        <v>7.5214285714285705</v>
      </c>
      <c r="K1169">
        <v>1</v>
      </c>
      <c r="L1169" t="s">
        <v>1417</v>
      </c>
      <c r="M1169" t="s">
        <v>645</v>
      </c>
      <c r="N1169" t="s">
        <v>95</v>
      </c>
      <c r="O1169" t="s">
        <v>919</v>
      </c>
      <c r="P1169" t="s">
        <v>923</v>
      </c>
      <c r="Q1169" t="s">
        <v>932</v>
      </c>
      <c r="R1169" t="s">
        <v>923</v>
      </c>
      <c r="S1169" t="s">
        <v>932</v>
      </c>
      <c r="T1169" t="s">
        <v>923</v>
      </c>
      <c r="U1169" t="s">
        <v>923</v>
      </c>
      <c r="V1169" t="s">
        <v>923</v>
      </c>
      <c r="W1169">
        <v>240</v>
      </c>
      <c r="X1169">
        <v>3</v>
      </c>
      <c r="Y1169" t="s">
        <v>1358</v>
      </c>
      <c r="Z1169">
        <v>44.6</v>
      </c>
      <c r="AA1169">
        <v>2.1</v>
      </c>
      <c r="AB1169">
        <v>31.8</v>
      </c>
      <c r="AC1169">
        <v>0.96</v>
      </c>
    </row>
    <row r="1170" spans="1:34">
      <c r="A1170">
        <v>1223</v>
      </c>
      <c r="B1170">
        <v>213</v>
      </c>
      <c r="C1170" t="s">
        <v>210</v>
      </c>
      <c r="D1170">
        <v>31.59</v>
      </c>
      <c r="E1170">
        <v>120.9</v>
      </c>
      <c r="F1170">
        <v>16.490273157755553</v>
      </c>
      <c r="G1170">
        <v>1229.4131780029718</v>
      </c>
      <c r="H1170">
        <v>25.042857142857141</v>
      </c>
      <c r="I1170">
        <v>14.171428571428573</v>
      </c>
      <c r="J1170">
        <v>7.5214285714285705</v>
      </c>
      <c r="K1170">
        <v>1</v>
      </c>
      <c r="L1170" t="s">
        <v>1417</v>
      </c>
      <c r="M1170" t="s">
        <v>645</v>
      </c>
      <c r="N1170" t="s">
        <v>95</v>
      </c>
      <c r="O1170" t="s">
        <v>919</v>
      </c>
      <c r="P1170" t="s">
        <v>923</v>
      </c>
      <c r="Q1170" t="s">
        <v>932</v>
      </c>
      <c r="R1170" t="s">
        <v>923</v>
      </c>
      <c r="S1170" t="s">
        <v>932</v>
      </c>
      <c r="T1170" t="s">
        <v>923</v>
      </c>
      <c r="U1170" t="s">
        <v>923</v>
      </c>
      <c r="V1170" t="s">
        <v>923</v>
      </c>
      <c r="W1170">
        <v>240</v>
      </c>
      <c r="X1170">
        <v>3</v>
      </c>
      <c r="Y1170" t="s">
        <v>1358</v>
      </c>
      <c r="Z1170">
        <v>48.1</v>
      </c>
      <c r="AA1170">
        <v>3.1</v>
      </c>
      <c r="AB1170">
        <v>31.8</v>
      </c>
      <c r="AC1170">
        <v>0.96</v>
      </c>
    </row>
    <row r="1171" spans="1:34">
      <c r="A1171">
        <v>1224</v>
      </c>
      <c r="B1171">
        <v>213</v>
      </c>
      <c r="C1171" t="s">
        <v>210</v>
      </c>
      <c r="D1171">
        <v>31.59</v>
      </c>
      <c r="E1171">
        <v>120.9</v>
      </c>
      <c r="F1171">
        <v>16.490273157755553</v>
      </c>
      <c r="G1171">
        <v>1229.4131780029718</v>
      </c>
      <c r="H1171">
        <v>25.042857142857141</v>
      </c>
      <c r="I1171">
        <v>14.171428571428573</v>
      </c>
      <c r="J1171">
        <v>7.5214285714285705</v>
      </c>
      <c r="K1171">
        <v>1</v>
      </c>
      <c r="L1171" t="s">
        <v>1417</v>
      </c>
      <c r="M1171" t="s">
        <v>645</v>
      </c>
      <c r="N1171" t="s">
        <v>95</v>
      </c>
      <c r="O1171" t="s">
        <v>919</v>
      </c>
      <c r="P1171" t="s">
        <v>923</v>
      </c>
      <c r="Q1171" t="s">
        <v>932</v>
      </c>
      <c r="R1171" t="s">
        <v>923</v>
      </c>
      <c r="S1171" t="s">
        <v>932</v>
      </c>
      <c r="T1171" t="s">
        <v>923</v>
      </c>
      <c r="U1171" t="s">
        <v>923</v>
      </c>
      <c r="V1171" t="s">
        <v>923</v>
      </c>
      <c r="W1171">
        <v>240</v>
      </c>
      <c r="X1171">
        <v>3</v>
      </c>
      <c r="Y1171" t="s">
        <v>1358</v>
      </c>
      <c r="Z1171">
        <v>31.1</v>
      </c>
      <c r="AA1171">
        <v>0.52</v>
      </c>
      <c r="AB1171">
        <v>31.8</v>
      </c>
      <c r="AC1171">
        <v>0.96</v>
      </c>
    </row>
    <row r="1172" spans="1:34">
      <c r="A1172">
        <v>1225</v>
      </c>
      <c r="B1172">
        <v>213</v>
      </c>
      <c r="C1172" t="s">
        <v>210</v>
      </c>
      <c r="D1172">
        <v>31.59</v>
      </c>
      <c r="E1172">
        <v>120.9</v>
      </c>
      <c r="F1172">
        <v>16.490273157755553</v>
      </c>
      <c r="G1172">
        <v>1229.4131780029718</v>
      </c>
      <c r="H1172">
        <v>25.042857142857141</v>
      </c>
      <c r="I1172">
        <v>14.171428571428573</v>
      </c>
      <c r="J1172">
        <v>7.5214285714285705</v>
      </c>
      <c r="K1172">
        <v>1</v>
      </c>
      <c r="L1172" t="s">
        <v>1417</v>
      </c>
      <c r="M1172" t="s">
        <v>645</v>
      </c>
      <c r="N1172" t="s">
        <v>95</v>
      </c>
      <c r="O1172" t="s">
        <v>919</v>
      </c>
      <c r="P1172" t="s">
        <v>923</v>
      </c>
      <c r="Q1172" t="s">
        <v>932</v>
      </c>
      <c r="R1172" t="s">
        <v>923</v>
      </c>
      <c r="S1172" t="s">
        <v>932</v>
      </c>
      <c r="T1172" t="s">
        <v>923</v>
      </c>
      <c r="U1172" t="s">
        <v>923</v>
      </c>
      <c r="V1172" t="s">
        <v>923</v>
      </c>
      <c r="W1172">
        <v>240</v>
      </c>
      <c r="X1172">
        <v>3</v>
      </c>
      <c r="Y1172" t="s">
        <v>1358</v>
      </c>
      <c r="Z1172">
        <v>30</v>
      </c>
      <c r="AA1172">
        <v>0.92</v>
      </c>
      <c r="AB1172">
        <v>31.8</v>
      </c>
      <c r="AC1172">
        <v>0.96</v>
      </c>
    </row>
    <row r="1173" spans="1:34">
      <c r="A1173">
        <v>1226</v>
      </c>
      <c r="B1173">
        <v>213</v>
      </c>
      <c r="C1173" t="s">
        <v>210</v>
      </c>
      <c r="D1173">
        <v>31.59</v>
      </c>
      <c r="E1173">
        <v>120.9</v>
      </c>
      <c r="F1173">
        <v>16.490273157755553</v>
      </c>
      <c r="G1173">
        <v>1229.4131780029718</v>
      </c>
      <c r="H1173">
        <v>25.042857142857141</v>
      </c>
      <c r="I1173">
        <v>14.171428571428573</v>
      </c>
      <c r="J1173">
        <v>7.5214285714285705</v>
      </c>
      <c r="K1173">
        <v>1</v>
      </c>
      <c r="L1173" t="s">
        <v>1417</v>
      </c>
      <c r="M1173" t="s">
        <v>645</v>
      </c>
      <c r="N1173" t="s">
        <v>95</v>
      </c>
      <c r="O1173" t="s">
        <v>919</v>
      </c>
      <c r="P1173" t="s">
        <v>923</v>
      </c>
      <c r="Q1173" t="s">
        <v>932</v>
      </c>
      <c r="R1173" t="s">
        <v>923</v>
      </c>
      <c r="S1173" t="s">
        <v>932</v>
      </c>
      <c r="T1173" t="s">
        <v>923</v>
      </c>
      <c r="U1173" t="s">
        <v>923</v>
      </c>
      <c r="V1173" t="s">
        <v>923</v>
      </c>
      <c r="W1173">
        <v>270</v>
      </c>
      <c r="X1173">
        <v>3</v>
      </c>
      <c r="Y1173" t="s">
        <v>1358</v>
      </c>
      <c r="Z1173">
        <v>32.200000000000003</v>
      </c>
      <c r="AA1173">
        <v>1.5</v>
      </c>
      <c r="AB1173">
        <v>34.299999999999997</v>
      </c>
      <c r="AC1173">
        <v>0.28999999999999998</v>
      </c>
    </row>
    <row r="1174" spans="1:34">
      <c r="A1174">
        <v>1227</v>
      </c>
      <c r="B1174">
        <v>213</v>
      </c>
      <c r="C1174" t="s">
        <v>210</v>
      </c>
      <c r="D1174">
        <v>31.59</v>
      </c>
      <c r="E1174">
        <v>120.9</v>
      </c>
      <c r="F1174">
        <v>16.490273157755553</v>
      </c>
      <c r="G1174">
        <v>1229.4131780029718</v>
      </c>
      <c r="H1174">
        <v>25.042857142857141</v>
      </c>
      <c r="I1174">
        <v>14.171428571428573</v>
      </c>
      <c r="J1174">
        <v>7.5214285714285705</v>
      </c>
      <c r="K1174">
        <v>1</v>
      </c>
      <c r="L1174" t="s">
        <v>1417</v>
      </c>
      <c r="M1174" t="s">
        <v>645</v>
      </c>
      <c r="N1174" t="s">
        <v>95</v>
      </c>
      <c r="O1174" t="s">
        <v>919</v>
      </c>
      <c r="P1174" t="s">
        <v>923</v>
      </c>
      <c r="Q1174" t="s">
        <v>932</v>
      </c>
      <c r="R1174" t="s">
        <v>923</v>
      </c>
      <c r="S1174" t="s">
        <v>932</v>
      </c>
      <c r="T1174" t="s">
        <v>923</v>
      </c>
      <c r="U1174" t="s">
        <v>923</v>
      </c>
      <c r="V1174" t="s">
        <v>923</v>
      </c>
      <c r="W1174">
        <v>270</v>
      </c>
      <c r="X1174">
        <v>3</v>
      </c>
      <c r="Y1174" t="s">
        <v>1358</v>
      </c>
      <c r="Z1174">
        <v>38.299999999999997</v>
      </c>
      <c r="AA1174">
        <v>2.6</v>
      </c>
      <c r="AB1174">
        <v>34.299999999999997</v>
      </c>
      <c r="AC1174">
        <v>0.28999999999999998</v>
      </c>
    </row>
    <row r="1175" spans="1:34">
      <c r="A1175">
        <v>1228</v>
      </c>
      <c r="B1175">
        <v>213</v>
      </c>
      <c r="C1175" t="s">
        <v>210</v>
      </c>
      <c r="D1175">
        <v>31.59</v>
      </c>
      <c r="E1175">
        <v>120.9</v>
      </c>
      <c r="F1175">
        <v>16.490273157755553</v>
      </c>
      <c r="G1175">
        <v>1229.4131780029718</v>
      </c>
      <c r="H1175">
        <v>25.042857142857141</v>
      </c>
      <c r="I1175">
        <v>14.171428571428573</v>
      </c>
      <c r="J1175">
        <v>7.5214285714285705</v>
      </c>
      <c r="K1175">
        <v>1</v>
      </c>
      <c r="L1175" t="s">
        <v>1417</v>
      </c>
      <c r="M1175" t="s">
        <v>645</v>
      </c>
      <c r="N1175" t="s">
        <v>95</v>
      </c>
      <c r="O1175" t="s">
        <v>919</v>
      </c>
      <c r="P1175" t="s">
        <v>923</v>
      </c>
      <c r="Q1175" t="s">
        <v>932</v>
      </c>
      <c r="R1175" t="s">
        <v>923</v>
      </c>
      <c r="S1175" t="s">
        <v>932</v>
      </c>
      <c r="T1175" t="s">
        <v>923</v>
      </c>
      <c r="U1175" t="s">
        <v>923</v>
      </c>
      <c r="V1175" t="s">
        <v>923</v>
      </c>
      <c r="W1175">
        <v>270</v>
      </c>
      <c r="X1175">
        <v>3</v>
      </c>
      <c r="Y1175" t="s">
        <v>1358</v>
      </c>
      <c r="Z1175">
        <v>37.799999999999997</v>
      </c>
      <c r="AA1175">
        <v>4.8</v>
      </c>
      <c r="AB1175">
        <v>34.299999999999997</v>
      </c>
      <c r="AC1175">
        <v>0.28999999999999998</v>
      </c>
    </row>
    <row r="1176" spans="1:34">
      <c r="A1176">
        <v>1229</v>
      </c>
      <c r="B1176">
        <v>213</v>
      </c>
      <c r="C1176" t="s">
        <v>210</v>
      </c>
      <c r="D1176">
        <v>31.59</v>
      </c>
      <c r="E1176">
        <v>120.9</v>
      </c>
      <c r="F1176">
        <v>16.490273157755553</v>
      </c>
      <c r="G1176">
        <v>1229.4131780029718</v>
      </c>
      <c r="H1176">
        <v>25.042857142857141</v>
      </c>
      <c r="I1176">
        <v>14.171428571428573</v>
      </c>
      <c r="J1176">
        <v>7.5214285714285705</v>
      </c>
      <c r="K1176">
        <v>1</v>
      </c>
      <c r="L1176" t="s">
        <v>1417</v>
      </c>
      <c r="M1176" t="s">
        <v>645</v>
      </c>
      <c r="N1176" t="s">
        <v>95</v>
      </c>
      <c r="O1176" t="s">
        <v>919</v>
      </c>
      <c r="P1176" t="s">
        <v>923</v>
      </c>
      <c r="Q1176" t="s">
        <v>932</v>
      </c>
      <c r="R1176" t="s">
        <v>923</v>
      </c>
      <c r="S1176" t="s">
        <v>932</v>
      </c>
      <c r="T1176" t="s">
        <v>923</v>
      </c>
      <c r="U1176" t="s">
        <v>923</v>
      </c>
      <c r="V1176" t="s">
        <v>923</v>
      </c>
      <c r="W1176">
        <v>270</v>
      </c>
      <c r="X1176">
        <v>3</v>
      </c>
      <c r="Y1176" t="s">
        <v>1358</v>
      </c>
      <c r="Z1176">
        <v>33.700000000000003</v>
      </c>
      <c r="AA1176">
        <v>1.2</v>
      </c>
      <c r="AB1176">
        <v>34.299999999999997</v>
      </c>
      <c r="AC1176">
        <v>0.28999999999999998</v>
      </c>
    </row>
    <row r="1177" spans="1:34">
      <c r="A1177">
        <v>1230</v>
      </c>
      <c r="B1177">
        <v>213</v>
      </c>
      <c r="C1177" t="s">
        <v>210</v>
      </c>
      <c r="D1177">
        <v>31.59</v>
      </c>
      <c r="E1177">
        <v>120.9</v>
      </c>
      <c r="F1177">
        <v>16.490273157755553</v>
      </c>
      <c r="G1177">
        <v>1229.4131780029718</v>
      </c>
      <c r="H1177">
        <v>25.042857142857141</v>
      </c>
      <c r="I1177">
        <v>14.171428571428573</v>
      </c>
      <c r="J1177">
        <v>7.5214285714285705</v>
      </c>
      <c r="K1177">
        <v>1</v>
      </c>
      <c r="L1177" t="s">
        <v>1417</v>
      </c>
      <c r="M1177" t="s">
        <v>645</v>
      </c>
      <c r="N1177" t="s">
        <v>95</v>
      </c>
      <c r="O1177" t="s">
        <v>919</v>
      </c>
      <c r="P1177" t="s">
        <v>923</v>
      </c>
      <c r="Q1177" t="s">
        <v>932</v>
      </c>
      <c r="R1177" t="s">
        <v>923</v>
      </c>
      <c r="S1177" t="s">
        <v>932</v>
      </c>
      <c r="T1177" t="s">
        <v>923</v>
      </c>
      <c r="U1177" t="s">
        <v>923</v>
      </c>
      <c r="V1177" t="s">
        <v>923</v>
      </c>
      <c r="W1177">
        <v>300</v>
      </c>
      <c r="X1177">
        <v>3</v>
      </c>
      <c r="Y1177" t="s">
        <v>1358</v>
      </c>
      <c r="Z1177">
        <v>33.6</v>
      </c>
      <c r="AA1177">
        <v>0.46</v>
      </c>
      <c r="AB1177">
        <v>27.4</v>
      </c>
      <c r="AC1177">
        <v>1.8</v>
      </c>
    </row>
    <row r="1178" spans="1:34">
      <c r="A1178">
        <v>1231</v>
      </c>
      <c r="B1178">
        <v>213</v>
      </c>
      <c r="C1178" t="s">
        <v>210</v>
      </c>
      <c r="D1178">
        <v>31.59</v>
      </c>
      <c r="E1178">
        <v>120.9</v>
      </c>
      <c r="F1178">
        <v>16.490273157755553</v>
      </c>
      <c r="G1178">
        <v>1229.4131780029718</v>
      </c>
      <c r="H1178">
        <v>25.042857142857141</v>
      </c>
      <c r="I1178">
        <v>14.171428571428573</v>
      </c>
      <c r="J1178">
        <v>7.5214285714285705</v>
      </c>
      <c r="K1178">
        <v>1</v>
      </c>
      <c r="L1178" t="s">
        <v>1417</v>
      </c>
      <c r="M1178" t="s">
        <v>645</v>
      </c>
      <c r="N1178" t="s">
        <v>95</v>
      </c>
      <c r="O1178" t="s">
        <v>919</v>
      </c>
      <c r="P1178" t="s">
        <v>923</v>
      </c>
      <c r="Q1178" t="s">
        <v>932</v>
      </c>
      <c r="R1178" t="s">
        <v>923</v>
      </c>
      <c r="S1178" t="s">
        <v>932</v>
      </c>
      <c r="T1178" t="s">
        <v>923</v>
      </c>
      <c r="U1178" t="s">
        <v>923</v>
      </c>
      <c r="V1178" t="s">
        <v>923</v>
      </c>
      <c r="W1178">
        <v>300</v>
      </c>
      <c r="X1178">
        <v>3</v>
      </c>
      <c r="Y1178" t="s">
        <v>1358</v>
      </c>
      <c r="Z1178">
        <v>36.5</v>
      </c>
      <c r="AA1178">
        <v>1.5</v>
      </c>
      <c r="AB1178">
        <v>27.4</v>
      </c>
      <c r="AC1178">
        <v>1.8</v>
      </c>
    </row>
    <row r="1179" spans="1:34">
      <c r="A1179">
        <v>1232</v>
      </c>
      <c r="B1179">
        <v>213</v>
      </c>
      <c r="C1179" t="s">
        <v>210</v>
      </c>
      <c r="D1179">
        <v>31.59</v>
      </c>
      <c r="E1179">
        <v>120.9</v>
      </c>
      <c r="F1179">
        <v>16.490273157755553</v>
      </c>
      <c r="G1179">
        <v>1229.4131780029718</v>
      </c>
      <c r="H1179">
        <v>25.042857142857141</v>
      </c>
      <c r="I1179">
        <v>14.171428571428573</v>
      </c>
      <c r="J1179">
        <v>7.5214285714285705</v>
      </c>
      <c r="K1179">
        <v>1</v>
      </c>
      <c r="L1179" t="s">
        <v>1417</v>
      </c>
      <c r="M1179" t="s">
        <v>645</v>
      </c>
      <c r="N1179" t="s">
        <v>95</v>
      </c>
      <c r="O1179" t="s">
        <v>919</v>
      </c>
      <c r="P1179" t="s">
        <v>923</v>
      </c>
      <c r="Q1179" t="s">
        <v>932</v>
      </c>
      <c r="R1179" t="s">
        <v>923</v>
      </c>
      <c r="S1179" t="s">
        <v>932</v>
      </c>
      <c r="T1179" t="s">
        <v>923</v>
      </c>
      <c r="U1179" t="s">
        <v>923</v>
      </c>
      <c r="V1179" t="s">
        <v>923</v>
      </c>
      <c r="W1179">
        <v>300</v>
      </c>
      <c r="X1179">
        <v>3</v>
      </c>
      <c r="Y1179" t="s">
        <v>1358</v>
      </c>
      <c r="Z1179">
        <v>29.7</v>
      </c>
      <c r="AA1179">
        <v>2.2000000000000002</v>
      </c>
      <c r="AB1179">
        <v>27.4</v>
      </c>
      <c r="AC1179">
        <v>1.8</v>
      </c>
    </row>
    <row r="1180" spans="1:34">
      <c r="A1180">
        <v>1233</v>
      </c>
      <c r="B1180">
        <v>213</v>
      </c>
      <c r="C1180" t="s">
        <v>210</v>
      </c>
      <c r="D1180">
        <v>31.59</v>
      </c>
      <c r="E1180">
        <v>120.9</v>
      </c>
      <c r="F1180">
        <v>16.490273157755553</v>
      </c>
      <c r="G1180">
        <v>1229.4131780029718</v>
      </c>
      <c r="H1180">
        <v>25.042857142857141</v>
      </c>
      <c r="I1180">
        <v>14.171428571428573</v>
      </c>
      <c r="J1180">
        <v>7.5214285714285705</v>
      </c>
      <c r="K1180">
        <v>1</v>
      </c>
      <c r="L1180" t="s">
        <v>1417</v>
      </c>
      <c r="M1180" t="s">
        <v>645</v>
      </c>
      <c r="N1180" t="s">
        <v>95</v>
      </c>
      <c r="O1180" t="s">
        <v>919</v>
      </c>
      <c r="P1180" t="s">
        <v>923</v>
      </c>
      <c r="Q1180" t="s">
        <v>932</v>
      </c>
      <c r="R1180" t="s">
        <v>923</v>
      </c>
      <c r="S1180" t="s">
        <v>932</v>
      </c>
      <c r="T1180" t="s">
        <v>923</v>
      </c>
      <c r="U1180" t="s">
        <v>923</v>
      </c>
      <c r="V1180" t="s">
        <v>923</v>
      </c>
      <c r="W1180">
        <v>300</v>
      </c>
      <c r="X1180">
        <v>3</v>
      </c>
      <c r="Y1180" t="s">
        <v>1358</v>
      </c>
      <c r="Z1180">
        <v>27.3</v>
      </c>
      <c r="AA1180">
        <v>0.42</v>
      </c>
      <c r="AB1180">
        <v>27.4</v>
      </c>
      <c r="AC1180">
        <v>1.8</v>
      </c>
    </row>
    <row r="1181" spans="1:34">
      <c r="A1181">
        <v>1234</v>
      </c>
      <c r="B1181">
        <v>214</v>
      </c>
      <c r="C1181" t="s">
        <v>1694</v>
      </c>
      <c r="D1181">
        <v>29.02</v>
      </c>
      <c r="E1181">
        <v>119.46</v>
      </c>
      <c r="F1181">
        <v>17.413759485880405</v>
      </c>
      <c r="G1181">
        <v>1767.3265570761143</v>
      </c>
      <c r="H1181">
        <v>30.814285714285717</v>
      </c>
      <c r="I1181">
        <v>11.2</v>
      </c>
      <c r="J1181">
        <v>6.1571428571428566</v>
      </c>
      <c r="K1181">
        <v>4</v>
      </c>
      <c r="L1181" t="s">
        <v>1417</v>
      </c>
      <c r="M1181" t="s">
        <v>124</v>
      </c>
      <c r="N1181" t="s">
        <v>663</v>
      </c>
      <c r="O1181" t="s">
        <v>931</v>
      </c>
      <c r="P1181" t="s">
        <v>923</v>
      </c>
      <c r="Q1181" t="s">
        <v>932</v>
      </c>
      <c r="R1181" t="s">
        <v>923</v>
      </c>
      <c r="S1181" t="s">
        <v>932</v>
      </c>
      <c r="T1181" t="s">
        <v>923</v>
      </c>
      <c r="U1181" t="s">
        <v>923</v>
      </c>
      <c r="V1181" t="s">
        <v>923</v>
      </c>
      <c r="W1181">
        <v>180</v>
      </c>
      <c r="X1181">
        <v>3</v>
      </c>
      <c r="Y1181" t="s">
        <v>1358</v>
      </c>
      <c r="Z1181">
        <v>61.9</v>
      </c>
      <c r="AB1181">
        <v>61.4</v>
      </c>
      <c r="AD1181" t="s">
        <v>1357</v>
      </c>
      <c r="AE1181">
        <v>160</v>
      </c>
      <c r="AH1181">
        <v>150</v>
      </c>
    </row>
    <row r="1182" spans="1:34">
      <c r="A1182">
        <v>1235</v>
      </c>
      <c r="B1182">
        <v>214</v>
      </c>
      <c r="C1182" t="s">
        <v>1694</v>
      </c>
      <c r="D1182">
        <v>29.02</v>
      </c>
      <c r="E1182">
        <v>119.46</v>
      </c>
      <c r="F1182">
        <v>17.413759485880405</v>
      </c>
      <c r="G1182">
        <v>1767.3265570761143</v>
      </c>
      <c r="H1182">
        <v>30.814285714285717</v>
      </c>
      <c r="I1182">
        <v>11.2</v>
      </c>
      <c r="J1182">
        <v>6.1571428571428566</v>
      </c>
      <c r="K1182">
        <v>4</v>
      </c>
      <c r="L1182" t="s">
        <v>1417</v>
      </c>
      <c r="M1182" t="s">
        <v>124</v>
      </c>
      <c r="N1182" t="s">
        <v>663</v>
      </c>
      <c r="O1182" t="s">
        <v>931</v>
      </c>
      <c r="P1182" t="s">
        <v>923</v>
      </c>
      <c r="Q1182" t="s">
        <v>932</v>
      </c>
      <c r="R1182" t="s">
        <v>923</v>
      </c>
      <c r="S1182" t="s">
        <v>932</v>
      </c>
      <c r="T1182" t="s">
        <v>923</v>
      </c>
      <c r="U1182" t="s">
        <v>923</v>
      </c>
      <c r="V1182" t="s">
        <v>923</v>
      </c>
      <c r="W1182">
        <v>180</v>
      </c>
      <c r="X1182">
        <v>3</v>
      </c>
      <c r="Y1182" t="s">
        <v>1358</v>
      </c>
      <c r="Z1182">
        <v>69.099999999999994</v>
      </c>
      <c r="AB1182">
        <v>72.5</v>
      </c>
      <c r="AD1182" t="s">
        <v>1357</v>
      </c>
      <c r="AE1182">
        <v>119</v>
      </c>
      <c r="AH1182">
        <v>119</v>
      </c>
    </row>
    <row r="1183" spans="1:34">
      <c r="A1183">
        <v>1236</v>
      </c>
      <c r="B1183">
        <v>214</v>
      </c>
      <c r="C1183" t="s">
        <v>1694</v>
      </c>
      <c r="D1183">
        <v>29.02</v>
      </c>
      <c r="E1183">
        <v>119.46</v>
      </c>
      <c r="F1183">
        <v>17.413759485880405</v>
      </c>
      <c r="G1183">
        <v>1767.3265570761143</v>
      </c>
      <c r="H1183">
        <v>30.814285714285717</v>
      </c>
      <c r="I1183">
        <v>11.2</v>
      </c>
      <c r="J1183">
        <v>6.1571428571428566</v>
      </c>
      <c r="K1183">
        <v>4</v>
      </c>
      <c r="L1183" t="s">
        <v>1417</v>
      </c>
      <c r="M1183" t="s">
        <v>124</v>
      </c>
      <c r="N1183" t="s">
        <v>663</v>
      </c>
      <c r="O1183" t="s">
        <v>931</v>
      </c>
      <c r="P1183" t="s">
        <v>923</v>
      </c>
      <c r="Q1183" t="s">
        <v>932</v>
      </c>
      <c r="R1183" t="s">
        <v>923</v>
      </c>
      <c r="S1183" t="s">
        <v>932</v>
      </c>
      <c r="T1183" t="s">
        <v>923</v>
      </c>
      <c r="U1183" t="s">
        <v>923</v>
      </c>
      <c r="V1183" t="s">
        <v>923</v>
      </c>
      <c r="W1183">
        <v>180</v>
      </c>
      <c r="X1183">
        <v>3</v>
      </c>
      <c r="Y1183" t="s">
        <v>1358</v>
      </c>
      <c r="Z1183">
        <v>62.8</v>
      </c>
      <c r="AB1183">
        <v>62.2</v>
      </c>
      <c r="AD1183" t="s">
        <v>1357</v>
      </c>
      <c r="AE1183">
        <v>159</v>
      </c>
      <c r="AH1183">
        <v>153</v>
      </c>
    </row>
    <row r="1184" spans="1:34">
      <c r="A1184">
        <v>1237</v>
      </c>
      <c r="B1184">
        <v>215</v>
      </c>
      <c r="C1184" t="s">
        <v>1695</v>
      </c>
      <c r="D1184">
        <v>34.299999999999997</v>
      </c>
      <c r="E1184">
        <v>119.85</v>
      </c>
      <c r="F1184">
        <v>14.933176803588765</v>
      </c>
      <c r="G1184">
        <v>915.96647221459773</v>
      </c>
      <c r="H1184">
        <v>36.207142857142856</v>
      </c>
      <c r="I1184">
        <v>9.8071428571428569</v>
      </c>
      <c r="J1184">
        <v>7.95</v>
      </c>
      <c r="K1184">
        <v>1</v>
      </c>
      <c r="L1184" t="s">
        <v>1417</v>
      </c>
      <c r="M1184" t="s">
        <v>124</v>
      </c>
      <c r="N1184" t="s">
        <v>663</v>
      </c>
      <c r="O1184" t="s">
        <v>931</v>
      </c>
      <c r="P1184" t="s">
        <v>923</v>
      </c>
      <c r="Q1184" t="s">
        <v>932</v>
      </c>
      <c r="R1184" t="s">
        <v>923</v>
      </c>
      <c r="S1184" t="s">
        <v>932</v>
      </c>
      <c r="T1184" t="s">
        <v>923</v>
      </c>
      <c r="U1184" t="s">
        <v>923</v>
      </c>
      <c r="V1184" t="s">
        <v>923</v>
      </c>
      <c r="W1184">
        <v>225</v>
      </c>
      <c r="X1184">
        <v>3</v>
      </c>
      <c r="Y1184" t="s">
        <v>1358</v>
      </c>
      <c r="Z1184">
        <v>52.7</v>
      </c>
      <c r="AB1184">
        <v>39.4</v>
      </c>
    </row>
    <row r="1185" spans="1:28">
      <c r="A1185">
        <v>1238</v>
      </c>
      <c r="B1185">
        <v>215</v>
      </c>
      <c r="C1185" t="s">
        <v>1695</v>
      </c>
      <c r="D1185">
        <v>34.299999999999997</v>
      </c>
      <c r="E1185">
        <v>119.85</v>
      </c>
      <c r="F1185">
        <v>14.933176803588765</v>
      </c>
      <c r="G1185">
        <v>915.96647221459773</v>
      </c>
      <c r="H1185">
        <v>36.207142857142856</v>
      </c>
      <c r="I1185">
        <v>9.8071428571428569</v>
      </c>
      <c r="J1185">
        <v>7.95</v>
      </c>
      <c r="K1185">
        <v>1</v>
      </c>
      <c r="L1185" t="s">
        <v>1417</v>
      </c>
      <c r="M1185" t="s">
        <v>124</v>
      </c>
      <c r="N1185" t="s">
        <v>663</v>
      </c>
      <c r="O1185" t="s">
        <v>931</v>
      </c>
      <c r="P1185" t="s">
        <v>923</v>
      </c>
      <c r="Q1185" t="s">
        <v>932</v>
      </c>
      <c r="R1185" t="s">
        <v>923</v>
      </c>
      <c r="S1185" t="s">
        <v>932</v>
      </c>
      <c r="T1185" t="s">
        <v>923</v>
      </c>
      <c r="U1185" t="s">
        <v>923</v>
      </c>
      <c r="V1185" t="s">
        <v>923</v>
      </c>
      <c r="W1185">
        <v>225</v>
      </c>
      <c r="X1185">
        <v>3</v>
      </c>
      <c r="Y1185" t="s">
        <v>1358</v>
      </c>
      <c r="Z1185">
        <v>21.6</v>
      </c>
      <c r="AB1185">
        <v>39.4</v>
      </c>
    </row>
    <row r="1186" spans="1:28">
      <c r="A1186">
        <v>1239</v>
      </c>
      <c r="B1186">
        <v>215</v>
      </c>
      <c r="C1186" t="s">
        <v>1695</v>
      </c>
      <c r="D1186">
        <v>34.299999999999997</v>
      </c>
      <c r="E1186">
        <v>119.85</v>
      </c>
      <c r="F1186">
        <v>14.933176803588765</v>
      </c>
      <c r="G1186">
        <v>915.96647221459773</v>
      </c>
      <c r="H1186">
        <v>36.207142857142856</v>
      </c>
      <c r="I1186">
        <v>9.8071428571428569</v>
      </c>
      <c r="J1186">
        <v>7.95</v>
      </c>
      <c r="K1186">
        <v>1</v>
      </c>
      <c r="L1186" t="s">
        <v>1417</v>
      </c>
      <c r="M1186" t="s">
        <v>124</v>
      </c>
      <c r="N1186" t="s">
        <v>663</v>
      </c>
      <c r="O1186" t="s">
        <v>931</v>
      </c>
      <c r="P1186" t="s">
        <v>923</v>
      </c>
      <c r="Q1186" t="s">
        <v>932</v>
      </c>
      <c r="R1186" t="s">
        <v>923</v>
      </c>
      <c r="S1186" t="s">
        <v>932</v>
      </c>
      <c r="T1186" t="s">
        <v>923</v>
      </c>
      <c r="U1186" t="s">
        <v>923</v>
      </c>
      <c r="V1186" t="s">
        <v>923</v>
      </c>
      <c r="W1186">
        <v>225</v>
      </c>
      <c r="X1186">
        <v>3</v>
      </c>
      <c r="Y1186" t="s">
        <v>1358</v>
      </c>
      <c r="Z1186">
        <v>20.6</v>
      </c>
      <c r="AB1186">
        <v>39.4</v>
      </c>
    </row>
    <row r="1187" spans="1:28">
      <c r="A1187">
        <v>1240</v>
      </c>
      <c r="B1187">
        <v>215</v>
      </c>
      <c r="C1187" t="s">
        <v>1695</v>
      </c>
      <c r="D1187">
        <v>34.299999999999997</v>
      </c>
      <c r="E1187">
        <v>119.85</v>
      </c>
      <c r="F1187">
        <v>14.933176803588765</v>
      </c>
      <c r="G1187">
        <v>915.96647221459773</v>
      </c>
      <c r="H1187">
        <v>36.207142857142856</v>
      </c>
      <c r="I1187">
        <v>9.8071428571428569</v>
      </c>
      <c r="J1187">
        <v>7.95</v>
      </c>
      <c r="K1187">
        <v>1</v>
      </c>
      <c r="L1187" t="s">
        <v>1417</v>
      </c>
      <c r="M1187" t="s">
        <v>124</v>
      </c>
      <c r="N1187" t="s">
        <v>663</v>
      </c>
      <c r="O1187" t="s">
        <v>931</v>
      </c>
      <c r="P1187" t="s">
        <v>923</v>
      </c>
      <c r="Q1187" t="s">
        <v>932</v>
      </c>
      <c r="R1187" t="s">
        <v>923</v>
      </c>
      <c r="S1187" t="s">
        <v>932</v>
      </c>
      <c r="T1187" t="s">
        <v>923</v>
      </c>
      <c r="U1187" t="s">
        <v>923</v>
      </c>
      <c r="V1187" t="s">
        <v>923</v>
      </c>
      <c r="W1187">
        <v>225</v>
      </c>
      <c r="X1187">
        <v>3</v>
      </c>
      <c r="Y1187" t="s">
        <v>1358</v>
      </c>
      <c r="Z1187">
        <v>48</v>
      </c>
      <c r="AB1187">
        <v>39.4</v>
      </c>
    </row>
    <row r="1188" spans="1:28">
      <c r="A1188">
        <v>1241</v>
      </c>
      <c r="B1188">
        <v>215</v>
      </c>
      <c r="C1188" t="s">
        <v>1695</v>
      </c>
      <c r="D1188">
        <v>34.299999999999997</v>
      </c>
      <c r="E1188">
        <v>119.85</v>
      </c>
      <c r="F1188">
        <v>14.933176803588765</v>
      </c>
      <c r="G1188">
        <v>915.96647221459773</v>
      </c>
      <c r="H1188">
        <v>36.207142857142856</v>
      </c>
      <c r="I1188">
        <v>9.8071428571428569</v>
      </c>
      <c r="J1188">
        <v>7.95</v>
      </c>
      <c r="K1188">
        <v>1</v>
      </c>
      <c r="L1188" t="s">
        <v>1417</v>
      </c>
      <c r="M1188" t="s">
        <v>124</v>
      </c>
      <c r="N1188" t="s">
        <v>663</v>
      </c>
      <c r="O1188" t="s">
        <v>931</v>
      </c>
      <c r="P1188" t="s">
        <v>923</v>
      </c>
      <c r="Q1188" t="s">
        <v>932</v>
      </c>
      <c r="R1188" t="s">
        <v>923</v>
      </c>
      <c r="S1188" t="s">
        <v>932</v>
      </c>
      <c r="T1188" t="s">
        <v>923</v>
      </c>
      <c r="U1188" t="s">
        <v>923</v>
      </c>
      <c r="V1188" t="s">
        <v>923</v>
      </c>
      <c r="W1188">
        <v>225</v>
      </c>
      <c r="X1188">
        <v>3</v>
      </c>
      <c r="Y1188" t="s">
        <v>1358</v>
      </c>
      <c r="Z1188">
        <v>32.9</v>
      </c>
      <c r="AB1188">
        <v>39.4</v>
      </c>
    </row>
    <row r="1189" spans="1:28">
      <c r="A1189">
        <v>1242</v>
      </c>
      <c r="B1189">
        <v>215</v>
      </c>
      <c r="C1189" t="s">
        <v>1695</v>
      </c>
      <c r="D1189">
        <v>34.299999999999997</v>
      </c>
      <c r="E1189">
        <v>119.85</v>
      </c>
      <c r="F1189">
        <v>14.933176803588765</v>
      </c>
      <c r="G1189">
        <v>915.96647221459773</v>
      </c>
      <c r="H1189">
        <v>36.207142857142856</v>
      </c>
      <c r="I1189">
        <v>9.8071428571428569</v>
      </c>
      <c r="J1189">
        <v>7.95</v>
      </c>
      <c r="K1189">
        <v>1</v>
      </c>
      <c r="L1189" t="s">
        <v>1417</v>
      </c>
      <c r="M1189" t="s">
        <v>124</v>
      </c>
      <c r="N1189" t="s">
        <v>663</v>
      </c>
      <c r="O1189" t="s">
        <v>931</v>
      </c>
      <c r="P1189" t="s">
        <v>923</v>
      </c>
      <c r="Q1189" t="s">
        <v>932</v>
      </c>
      <c r="R1189" t="s">
        <v>923</v>
      </c>
      <c r="S1189" t="s">
        <v>932</v>
      </c>
      <c r="T1189" t="s">
        <v>923</v>
      </c>
      <c r="U1189" t="s">
        <v>923</v>
      </c>
      <c r="V1189" t="s">
        <v>923</v>
      </c>
      <c r="W1189">
        <v>225</v>
      </c>
      <c r="X1189">
        <v>3</v>
      </c>
      <c r="Y1189" t="s">
        <v>1358</v>
      </c>
      <c r="Z1189">
        <v>22</v>
      </c>
      <c r="AB1189">
        <v>39.4</v>
      </c>
    </row>
    <row r="1190" spans="1:28">
      <c r="A1190">
        <v>1243</v>
      </c>
      <c r="B1190">
        <v>215</v>
      </c>
      <c r="C1190" t="s">
        <v>1695</v>
      </c>
      <c r="D1190">
        <v>34.299999999999997</v>
      </c>
      <c r="E1190">
        <v>119.85</v>
      </c>
      <c r="F1190">
        <v>14.933176803588765</v>
      </c>
      <c r="G1190">
        <v>915.96647221459773</v>
      </c>
      <c r="H1190">
        <v>36.207142857142856</v>
      </c>
      <c r="I1190">
        <v>9.8071428571428569</v>
      </c>
      <c r="J1190">
        <v>7.95</v>
      </c>
      <c r="K1190">
        <v>2</v>
      </c>
      <c r="L1190" t="s">
        <v>1417</v>
      </c>
      <c r="M1190" t="s">
        <v>124</v>
      </c>
      <c r="N1190" t="s">
        <v>663</v>
      </c>
      <c r="O1190" t="s">
        <v>931</v>
      </c>
      <c r="P1190" t="s">
        <v>923</v>
      </c>
      <c r="Q1190" t="s">
        <v>932</v>
      </c>
      <c r="R1190" t="s">
        <v>923</v>
      </c>
      <c r="S1190" t="s">
        <v>932</v>
      </c>
      <c r="T1190" t="s">
        <v>923</v>
      </c>
      <c r="U1190" t="s">
        <v>923</v>
      </c>
      <c r="V1190" t="s">
        <v>923</v>
      </c>
      <c r="W1190">
        <v>225</v>
      </c>
      <c r="X1190">
        <v>3</v>
      </c>
      <c r="Y1190" t="s">
        <v>1358</v>
      </c>
      <c r="Z1190">
        <v>38.5</v>
      </c>
      <c r="AB1190">
        <v>33.799999999999997</v>
      </c>
    </row>
    <row r="1191" spans="1:28">
      <c r="A1191">
        <v>1244</v>
      </c>
      <c r="B1191">
        <v>215</v>
      </c>
      <c r="C1191" t="s">
        <v>1695</v>
      </c>
      <c r="D1191">
        <v>34.299999999999997</v>
      </c>
      <c r="E1191">
        <v>119.85</v>
      </c>
      <c r="F1191">
        <v>14.933176803588765</v>
      </c>
      <c r="G1191">
        <v>915.96647221459773</v>
      </c>
      <c r="H1191">
        <v>36.207142857142856</v>
      </c>
      <c r="I1191">
        <v>9.8071428571428569</v>
      </c>
      <c r="J1191">
        <v>7.95</v>
      </c>
      <c r="K1191">
        <v>2</v>
      </c>
      <c r="L1191" t="s">
        <v>1417</v>
      </c>
      <c r="M1191" t="s">
        <v>124</v>
      </c>
      <c r="N1191" t="s">
        <v>663</v>
      </c>
      <c r="O1191" t="s">
        <v>931</v>
      </c>
      <c r="P1191" t="s">
        <v>923</v>
      </c>
      <c r="Q1191" t="s">
        <v>932</v>
      </c>
      <c r="R1191" t="s">
        <v>923</v>
      </c>
      <c r="S1191" t="s">
        <v>932</v>
      </c>
      <c r="T1191" t="s">
        <v>923</v>
      </c>
      <c r="U1191" t="s">
        <v>923</v>
      </c>
      <c r="V1191" t="s">
        <v>923</v>
      </c>
      <c r="W1191">
        <v>225</v>
      </c>
      <c r="X1191">
        <v>3</v>
      </c>
      <c r="Y1191" t="s">
        <v>1358</v>
      </c>
      <c r="Z1191">
        <v>24.5</v>
      </c>
      <c r="AB1191">
        <v>33.799999999999997</v>
      </c>
    </row>
    <row r="1192" spans="1:28">
      <c r="A1192">
        <v>1245</v>
      </c>
      <c r="B1192">
        <v>215</v>
      </c>
      <c r="C1192" t="s">
        <v>1695</v>
      </c>
      <c r="D1192">
        <v>34.299999999999997</v>
      </c>
      <c r="E1192">
        <v>119.85</v>
      </c>
      <c r="F1192">
        <v>14.933176803588765</v>
      </c>
      <c r="G1192">
        <v>915.96647221459773</v>
      </c>
      <c r="H1192">
        <v>36.207142857142856</v>
      </c>
      <c r="I1192">
        <v>9.8071428571428569</v>
      </c>
      <c r="J1192">
        <v>7.95</v>
      </c>
      <c r="K1192">
        <v>2</v>
      </c>
      <c r="L1192" t="s">
        <v>1417</v>
      </c>
      <c r="M1192" t="s">
        <v>124</v>
      </c>
      <c r="N1192" t="s">
        <v>663</v>
      </c>
      <c r="O1192" t="s">
        <v>931</v>
      </c>
      <c r="P1192" t="s">
        <v>923</v>
      </c>
      <c r="Q1192" t="s">
        <v>932</v>
      </c>
      <c r="R1192" t="s">
        <v>923</v>
      </c>
      <c r="S1192" t="s">
        <v>932</v>
      </c>
      <c r="T1192" t="s">
        <v>923</v>
      </c>
      <c r="U1192" t="s">
        <v>923</v>
      </c>
      <c r="V1192" t="s">
        <v>923</v>
      </c>
      <c r="W1192">
        <v>225</v>
      </c>
      <c r="X1192">
        <v>3</v>
      </c>
      <c r="Y1192" t="s">
        <v>1358</v>
      </c>
      <c r="Z1192">
        <v>29.7</v>
      </c>
      <c r="AB1192">
        <v>33.799999999999997</v>
      </c>
    </row>
    <row r="1193" spans="1:28">
      <c r="A1193">
        <v>1246</v>
      </c>
      <c r="B1193">
        <v>215</v>
      </c>
      <c r="C1193" t="s">
        <v>1695</v>
      </c>
      <c r="D1193">
        <v>34.299999999999997</v>
      </c>
      <c r="E1193">
        <v>119.85</v>
      </c>
      <c r="F1193">
        <v>14.933176803588765</v>
      </c>
      <c r="G1193">
        <v>915.96647221459773</v>
      </c>
      <c r="H1193">
        <v>36.207142857142856</v>
      </c>
      <c r="I1193">
        <v>9.8071428571428569</v>
      </c>
      <c r="J1193">
        <v>7.95</v>
      </c>
      <c r="K1193">
        <v>2</v>
      </c>
      <c r="L1193" t="s">
        <v>1417</v>
      </c>
      <c r="M1193" t="s">
        <v>124</v>
      </c>
      <c r="N1193" t="s">
        <v>663</v>
      </c>
      <c r="O1193" t="s">
        <v>931</v>
      </c>
      <c r="P1193" t="s">
        <v>923</v>
      </c>
      <c r="Q1193" t="s">
        <v>932</v>
      </c>
      <c r="R1193" t="s">
        <v>923</v>
      </c>
      <c r="S1193" t="s">
        <v>932</v>
      </c>
      <c r="T1193" t="s">
        <v>923</v>
      </c>
      <c r="U1193" t="s">
        <v>923</v>
      </c>
      <c r="V1193" t="s">
        <v>923</v>
      </c>
      <c r="W1193">
        <v>225</v>
      </c>
      <c r="X1193">
        <v>3</v>
      </c>
      <c r="Y1193" t="s">
        <v>1358</v>
      </c>
      <c r="Z1193">
        <v>30.9</v>
      </c>
      <c r="AB1193">
        <v>33.799999999999997</v>
      </c>
    </row>
    <row r="1194" spans="1:28">
      <c r="A1194">
        <v>1247</v>
      </c>
      <c r="B1194">
        <v>215</v>
      </c>
      <c r="C1194" t="s">
        <v>1695</v>
      </c>
      <c r="D1194">
        <v>34.299999999999997</v>
      </c>
      <c r="E1194">
        <v>119.85</v>
      </c>
      <c r="F1194">
        <v>14.933176803588765</v>
      </c>
      <c r="G1194">
        <v>915.96647221459773</v>
      </c>
      <c r="H1194">
        <v>36.207142857142856</v>
      </c>
      <c r="I1194">
        <v>9.8071428571428569</v>
      </c>
      <c r="J1194">
        <v>7.95</v>
      </c>
      <c r="K1194">
        <v>2</v>
      </c>
      <c r="L1194" t="s">
        <v>1417</v>
      </c>
      <c r="M1194" t="s">
        <v>124</v>
      </c>
      <c r="N1194" t="s">
        <v>663</v>
      </c>
      <c r="O1194" t="s">
        <v>931</v>
      </c>
      <c r="P1194" t="s">
        <v>923</v>
      </c>
      <c r="Q1194" t="s">
        <v>932</v>
      </c>
      <c r="R1194" t="s">
        <v>923</v>
      </c>
      <c r="S1194" t="s">
        <v>932</v>
      </c>
      <c r="T1194" t="s">
        <v>923</v>
      </c>
      <c r="U1194" t="s">
        <v>923</v>
      </c>
      <c r="V1194" t="s">
        <v>923</v>
      </c>
      <c r="W1194">
        <v>225</v>
      </c>
      <c r="X1194">
        <v>3</v>
      </c>
      <c r="Y1194" t="s">
        <v>1358</v>
      </c>
      <c r="Z1194">
        <v>30.9</v>
      </c>
      <c r="AB1194">
        <v>33.799999999999997</v>
      </c>
    </row>
    <row r="1195" spans="1:28">
      <c r="A1195">
        <v>1248</v>
      </c>
      <c r="B1195">
        <v>215</v>
      </c>
      <c r="C1195" t="s">
        <v>1695</v>
      </c>
      <c r="D1195">
        <v>34.299999999999997</v>
      </c>
      <c r="E1195">
        <v>119.85</v>
      </c>
      <c r="F1195">
        <v>14.933176803588765</v>
      </c>
      <c r="G1195">
        <v>915.96647221459773</v>
      </c>
      <c r="H1195">
        <v>36.207142857142856</v>
      </c>
      <c r="I1195">
        <v>9.8071428571428569</v>
      </c>
      <c r="J1195">
        <v>7.95</v>
      </c>
      <c r="K1195">
        <v>2</v>
      </c>
      <c r="L1195" t="s">
        <v>1417</v>
      </c>
      <c r="M1195" t="s">
        <v>124</v>
      </c>
      <c r="N1195" t="s">
        <v>663</v>
      </c>
      <c r="O1195" t="s">
        <v>931</v>
      </c>
      <c r="P1195" t="s">
        <v>923</v>
      </c>
      <c r="Q1195" t="s">
        <v>932</v>
      </c>
      <c r="R1195" t="s">
        <v>923</v>
      </c>
      <c r="S1195" t="s">
        <v>932</v>
      </c>
      <c r="T1195" t="s">
        <v>923</v>
      </c>
      <c r="U1195" t="s">
        <v>923</v>
      </c>
      <c r="V1195" t="s">
        <v>923</v>
      </c>
      <c r="W1195">
        <v>225</v>
      </c>
      <c r="X1195">
        <v>3</v>
      </c>
      <c r="Y1195" t="s">
        <v>1358</v>
      </c>
      <c r="Z1195">
        <v>29.9</v>
      </c>
      <c r="AB1195">
        <v>33.799999999999997</v>
      </c>
    </row>
    <row r="1196" spans="1:28">
      <c r="A1196">
        <v>1249</v>
      </c>
      <c r="B1196">
        <v>216</v>
      </c>
      <c r="C1196" t="s">
        <v>1696</v>
      </c>
      <c r="D1196">
        <v>28.25</v>
      </c>
      <c r="E1196">
        <v>116.92</v>
      </c>
      <c r="F1196">
        <v>19.068349329630507</v>
      </c>
      <c r="G1196">
        <v>1923.9561663927022</v>
      </c>
      <c r="H1196">
        <v>30.5</v>
      </c>
      <c r="I1196">
        <v>7.871428571428571</v>
      </c>
      <c r="J1196">
        <v>5.1642857142857146</v>
      </c>
      <c r="K1196">
        <v>2</v>
      </c>
      <c r="L1196" t="s">
        <v>1417</v>
      </c>
      <c r="M1196" t="s">
        <v>120</v>
      </c>
      <c r="O1196" t="s">
        <v>930</v>
      </c>
      <c r="P1196" t="s">
        <v>918</v>
      </c>
      <c r="Q1196" t="s">
        <v>932</v>
      </c>
      <c r="R1196" t="s">
        <v>923</v>
      </c>
      <c r="S1196" t="s">
        <v>932</v>
      </c>
      <c r="T1196" t="s">
        <v>923</v>
      </c>
      <c r="U1196" t="s">
        <v>923</v>
      </c>
      <c r="V1196" t="s">
        <v>923</v>
      </c>
      <c r="W1196">
        <v>150</v>
      </c>
      <c r="X1196">
        <v>3</v>
      </c>
      <c r="Y1196" t="s">
        <v>1358</v>
      </c>
      <c r="Z1196">
        <v>38</v>
      </c>
      <c r="AB1196">
        <v>40</v>
      </c>
    </row>
    <row r="1197" spans="1:28">
      <c r="A1197">
        <v>1250</v>
      </c>
      <c r="B1197">
        <v>216</v>
      </c>
      <c r="C1197" t="s">
        <v>1696</v>
      </c>
      <c r="D1197">
        <v>28.25</v>
      </c>
      <c r="E1197">
        <v>116.92</v>
      </c>
      <c r="F1197">
        <v>19.068349329630507</v>
      </c>
      <c r="G1197">
        <v>1923.9561663927022</v>
      </c>
      <c r="H1197">
        <v>30.5</v>
      </c>
      <c r="I1197">
        <v>7.871428571428571</v>
      </c>
      <c r="J1197">
        <v>5.1642857142857146</v>
      </c>
      <c r="K1197">
        <v>2</v>
      </c>
      <c r="L1197" t="s">
        <v>1417</v>
      </c>
      <c r="M1197" t="s">
        <v>120</v>
      </c>
      <c r="O1197" t="s">
        <v>930</v>
      </c>
      <c r="P1197" t="s">
        <v>918</v>
      </c>
      <c r="Q1197" t="s">
        <v>932</v>
      </c>
      <c r="R1197" t="s">
        <v>923</v>
      </c>
      <c r="S1197" t="s">
        <v>932</v>
      </c>
      <c r="T1197" t="s">
        <v>923</v>
      </c>
      <c r="U1197" t="s">
        <v>923</v>
      </c>
      <c r="V1197" t="s">
        <v>923</v>
      </c>
      <c r="W1197">
        <v>150</v>
      </c>
      <c r="X1197">
        <v>3</v>
      </c>
      <c r="Y1197" t="s">
        <v>1358</v>
      </c>
      <c r="Z1197">
        <v>23</v>
      </c>
      <c r="AB1197">
        <v>38</v>
      </c>
    </row>
    <row r="1198" spans="1:28">
      <c r="A1198">
        <v>1251</v>
      </c>
      <c r="B1198">
        <v>216</v>
      </c>
      <c r="C1198" t="s">
        <v>1696</v>
      </c>
      <c r="D1198">
        <v>28.25</v>
      </c>
      <c r="E1198">
        <v>116.92</v>
      </c>
      <c r="F1198">
        <v>19.068349329630507</v>
      </c>
      <c r="G1198">
        <v>1923.9561663927022</v>
      </c>
      <c r="H1198">
        <v>30.5</v>
      </c>
      <c r="I1198">
        <v>7.871428571428571</v>
      </c>
      <c r="J1198">
        <v>5.1642857142857146</v>
      </c>
      <c r="K1198">
        <v>2</v>
      </c>
      <c r="L1198" t="s">
        <v>1417</v>
      </c>
      <c r="M1198" t="s">
        <v>120</v>
      </c>
      <c r="O1198" t="s">
        <v>930</v>
      </c>
      <c r="P1198" t="s">
        <v>918</v>
      </c>
      <c r="Q1198" t="s">
        <v>932</v>
      </c>
      <c r="R1198" t="s">
        <v>923</v>
      </c>
      <c r="S1198" t="s">
        <v>932</v>
      </c>
      <c r="T1198" t="s">
        <v>923</v>
      </c>
      <c r="U1198" t="s">
        <v>923</v>
      </c>
      <c r="V1198" t="s">
        <v>923</v>
      </c>
      <c r="W1198">
        <v>195</v>
      </c>
      <c r="X1198">
        <v>3</v>
      </c>
      <c r="Y1198" t="s">
        <v>1358</v>
      </c>
      <c r="Z1198">
        <v>48</v>
      </c>
      <c r="AB1198">
        <v>45</v>
      </c>
    </row>
    <row r="1199" spans="1:28">
      <c r="A1199">
        <v>1252</v>
      </c>
      <c r="B1199">
        <v>216</v>
      </c>
      <c r="C1199" t="s">
        <v>1696</v>
      </c>
      <c r="D1199">
        <v>28.25</v>
      </c>
      <c r="E1199">
        <v>116.92</v>
      </c>
      <c r="F1199">
        <v>19.068349329630507</v>
      </c>
      <c r="G1199">
        <v>1923.9561663927022</v>
      </c>
      <c r="H1199">
        <v>30.5</v>
      </c>
      <c r="I1199">
        <v>7.871428571428571</v>
      </c>
      <c r="J1199">
        <v>5.1642857142857146</v>
      </c>
      <c r="K1199">
        <v>2</v>
      </c>
      <c r="L1199" t="s">
        <v>1417</v>
      </c>
      <c r="M1199" t="s">
        <v>120</v>
      </c>
      <c r="O1199" t="s">
        <v>930</v>
      </c>
      <c r="P1199" t="s">
        <v>918</v>
      </c>
      <c r="Q1199" t="s">
        <v>932</v>
      </c>
      <c r="R1199" t="s">
        <v>923</v>
      </c>
      <c r="S1199" t="s">
        <v>932</v>
      </c>
      <c r="T1199" t="s">
        <v>923</v>
      </c>
      <c r="U1199" t="s">
        <v>923</v>
      </c>
      <c r="V1199" t="s">
        <v>923</v>
      </c>
      <c r="W1199">
        <v>195</v>
      </c>
      <c r="X1199">
        <v>3</v>
      </c>
      <c r="Y1199" t="s">
        <v>1358</v>
      </c>
      <c r="Z1199">
        <v>53</v>
      </c>
      <c r="AB1199">
        <v>64</v>
      </c>
    </row>
    <row r="1200" spans="1:28">
      <c r="A1200">
        <v>1253</v>
      </c>
      <c r="B1200">
        <v>216</v>
      </c>
      <c r="C1200" t="s">
        <v>1696</v>
      </c>
      <c r="D1200">
        <v>28.25</v>
      </c>
      <c r="E1200">
        <v>116.92</v>
      </c>
      <c r="F1200">
        <v>19.068349329630507</v>
      </c>
      <c r="G1200">
        <v>1923.9561663927022</v>
      </c>
      <c r="H1200">
        <v>30.5</v>
      </c>
      <c r="I1200">
        <v>7.871428571428571</v>
      </c>
      <c r="J1200">
        <v>5.1642857142857146</v>
      </c>
      <c r="K1200">
        <v>2</v>
      </c>
      <c r="L1200" t="s">
        <v>1417</v>
      </c>
      <c r="M1200" t="s">
        <v>120</v>
      </c>
      <c r="O1200" t="s">
        <v>930</v>
      </c>
      <c r="P1200" t="s">
        <v>918</v>
      </c>
      <c r="Q1200" t="s">
        <v>932</v>
      </c>
      <c r="R1200" t="s">
        <v>923</v>
      </c>
      <c r="S1200" t="s">
        <v>932</v>
      </c>
      <c r="T1200" t="s">
        <v>923</v>
      </c>
      <c r="U1200" t="s">
        <v>923</v>
      </c>
      <c r="V1200" t="s">
        <v>923</v>
      </c>
      <c r="W1200">
        <v>150</v>
      </c>
      <c r="X1200">
        <v>3</v>
      </c>
      <c r="Y1200" t="s">
        <v>1358</v>
      </c>
      <c r="Z1200">
        <v>15</v>
      </c>
      <c r="AB1200">
        <v>25</v>
      </c>
    </row>
    <row r="1201" spans="1:36">
      <c r="A1201">
        <v>1254</v>
      </c>
      <c r="B1201">
        <v>216</v>
      </c>
      <c r="C1201" t="s">
        <v>1696</v>
      </c>
      <c r="D1201">
        <v>28.25</v>
      </c>
      <c r="E1201">
        <v>116.92</v>
      </c>
      <c r="F1201">
        <v>19.068349329630507</v>
      </c>
      <c r="G1201">
        <v>1923.9561663927022</v>
      </c>
      <c r="H1201">
        <v>30.5</v>
      </c>
      <c r="I1201">
        <v>7.871428571428571</v>
      </c>
      <c r="J1201">
        <v>5.1642857142857146</v>
      </c>
      <c r="K1201">
        <v>2</v>
      </c>
      <c r="L1201" t="s">
        <v>1417</v>
      </c>
      <c r="M1201" t="s">
        <v>120</v>
      </c>
      <c r="O1201" t="s">
        <v>930</v>
      </c>
      <c r="P1201" t="s">
        <v>918</v>
      </c>
      <c r="Q1201" t="s">
        <v>932</v>
      </c>
      <c r="R1201" t="s">
        <v>923</v>
      </c>
      <c r="S1201" t="s">
        <v>932</v>
      </c>
      <c r="T1201" t="s">
        <v>923</v>
      </c>
      <c r="U1201" t="s">
        <v>923</v>
      </c>
      <c r="V1201" t="s">
        <v>923</v>
      </c>
      <c r="W1201">
        <v>150</v>
      </c>
      <c r="X1201">
        <v>3</v>
      </c>
      <c r="Y1201" t="s">
        <v>1358</v>
      </c>
      <c r="Z1201">
        <v>23</v>
      </c>
      <c r="AB1201">
        <v>11</v>
      </c>
    </row>
    <row r="1202" spans="1:36">
      <c r="A1202">
        <v>1255</v>
      </c>
      <c r="B1202">
        <v>216</v>
      </c>
      <c r="C1202" t="s">
        <v>1696</v>
      </c>
      <c r="D1202">
        <v>28.25</v>
      </c>
      <c r="E1202">
        <v>116.92</v>
      </c>
      <c r="F1202">
        <v>19.068349329630507</v>
      </c>
      <c r="G1202">
        <v>1923.9561663927022</v>
      </c>
      <c r="H1202">
        <v>30.5</v>
      </c>
      <c r="I1202">
        <v>7.871428571428571</v>
      </c>
      <c r="J1202">
        <v>5.1642857142857146</v>
      </c>
      <c r="K1202">
        <v>2</v>
      </c>
      <c r="L1202" t="s">
        <v>1417</v>
      </c>
      <c r="M1202" t="s">
        <v>120</v>
      </c>
      <c r="O1202" t="s">
        <v>930</v>
      </c>
      <c r="P1202" t="s">
        <v>918</v>
      </c>
      <c r="Q1202" t="s">
        <v>932</v>
      </c>
      <c r="R1202" t="s">
        <v>923</v>
      </c>
      <c r="S1202" t="s">
        <v>932</v>
      </c>
      <c r="T1202" t="s">
        <v>923</v>
      </c>
      <c r="U1202" t="s">
        <v>923</v>
      </c>
      <c r="V1202" t="s">
        <v>923</v>
      </c>
      <c r="W1202">
        <v>195</v>
      </c>
      <c r="X1202">
        <v>3</v>
      </c>
      <c r="Y1202" t="s">
        <v>1358</v>
      </c>
      <c r="Z1202">
        <v>44</v>
      </c>
      <c r="AB1202">
        <v>53</v>
      </c>
    </row>
    <row r="1203" spans="1:36">
      <c r="A1203">
        <v>1256</v>
      </c>
      <c r="B1203">
        <v>216</v>
      </c>
      <c r="C1203" t="s">
        <v>1696</v>
      </c>
      <c r="D1203">
        <v>28.25</v>
      </c>
      <c r="E1203">
        <v>116.92</v>
      </c>
      <c r="F1203">
        <v>19.068349329630507</v>
      </c>
      <c r="G1203">
        <v>1923.9561663927022</v>
      </c>
      <c r="H1203">
        <v>30.5</v>
      </c>
      <c r="I1203">
        <v>7.871428571428571</v>
      </c>
      <c r="J1203">
        <v>5.1642857142857146</v>
      </c>
      <c r="K1203">
        <v>2</v>
      </c>
      <c r="L1203" t="s">
        <v>1417</v>
      </c>
      <c r="M1203" t="s">
        <v>120</v>
      </c>
      <c r="O1203" t="s">
        <v>930</v>
      </c>
      <c r="P1203" t="s">
        <v>918</v>
      </c>
      <c r="Q1203" t="s">
        <v>932</v>
      </c>
      <c r="R1203" t="s">
        <v>923</v>
      </c>
      <c r="S1203" t="s">
        <v>932</v>
      </c>
      <c r="T1203" t="s">
        <v>923</v>
      </c>
      <c r="U1203" t="s">
        <v>923</v>
      </c>
      <c r="V1203" t="s">
        <v>923</v>
      </c>
      <c r="W1203">
        <v>195</v>
      </c>
      <c r="X1203">
        <v>3</v>
      </c>
      <c r="Y1203" t="s">
        <v>1358</v>
      </c>
      <c r="Z1203">
        <v>31</v>
      </c>
      <c r="AB1203">
        <v>25</v>
      </c>
    </row>
    <row r="1204" spans="1:36">
      <c r="A1204">
        <v>1259</v>
      </c>
      <c r="B1204">
        <v>218</v>
      </c>
      <c r="C1204" t="s">
        <v>1697</v>
      </c>
      <c r="D1204">
        <v>50.23</v>
      </c>
      <c r="E1204">
        <v>14.43</v>
      </c>
      <c r="F1204">
        <v>10.076845423380576</v>
      </c>
      <c r="G1204">
        <v>661.77600491656688</v>
      </c>
      <c r="H1204">
        <v>28.871428571428574</v>
      </c>
      <c r="I1204">
        <v>25.028571428571428</v>
      </c>
      <c r="J1204">
        <v>6.5285714285714294</v>
      </c>
      <c r="K1204">
        <v>4</v>
      </c>
      <c r="L1204" t="s">
        <v>1454</v>
      </c>
      <c r="M1204" t="s">
        <v>124</v>
      </c>
      <c r="N1204" t="s">
        <v>672</v>
      </c>
      <c r="O1204" t="s">
        <v>931</v>
      </c>
      <c r="P1204" t="s">
        <v>923</v>
      </c>
      <c r="Q1204" t="s">
        <v>932</v>
      </c>
      <c r="R1204" t="s">
        <v>923</v>
      </c>
      <c r="S1204" t="s">
        <v>932</v>
      </c>
      <c r="T1204" t="s">
        <v>923</v>
      </c>
      <c r="U1204" t="s">
        <v>923</v>
      </c>
      <c r="V1204" t="s">
        <v>923</v>
      </c>
      <c r="W1204">
        <v>100</v>
      </c>
      <c r="X1204">
        <v>2</v>
      </c>
      <c r="Y1204" t="s">
        <v>1358</v>
      </c>
      <c r="Z1204">
        <v>19.399999999999999</v>
      </c>
      <c r="AA1204">
        <v>2.56974825</v>
      </c>
      <c r="AB1204">
        <v>10.6</v>
      </c>
      <c r="AC1204">
        <v>0.1</v>
      </c>
    </row>
    <row r="1205" spans="1:36">
      <c r="A1205">
        <v>1260</v>
      </c>
      <c r="B1205">
        <v>218</v>
      </c>
      <c r="C1205" t="s">
        <v>1697</v>
      </c>
      <c r="D1205">
        <v>50.23</v>
      </c>
      <c r="E1205">
        <v>14.43</v>
      </c>
      <c r="F1205">
        <v>10.076845423380576</v>
      </c>
      <c r="G1205">
        <v>661.77600491656688</v>
      </c>
      <c r="H1205">
        <v>28.871428571428574</v>
      </c>
      <c r="I1205">
        <v>25.028571428571428</v>
      </c>
      <c r="J1205">
        <v>6.5285714285714294</v>
      </c>
      <c r="K1205">
        <v>4</v>
      </c>
      <c r="L1205" t="s">
        <v>1454</v>
      </c>
      <c r="M1205" t="s">
        <v>124</v>
      </c>
      <c r="N1205" t="s">
        <v>672</v>
      </c>
      <c r="O1205" t="s">
        <v>931</v>
      </c>
      <c r="P1205" t="s">
        <v>923</v>
      </c>
      <c r="Q1205" t="s">
        <v>932</v>
      </c>
      <c r="R1205" t="s">
        <v>923</v>
      </c>
      <c r="S1205" t="s">
        <v>932</v>
      </c>
      <c r="T1205" t="s">
        <v>923</v>
      </c>
      <c r="U1205" t="s">
        <v>923</v>
      </c>
      <c r="V1205" t="s">
        <v>923</v>
      </c>
      <c r="W1205">
        <v>100</v>
      </c>
      <c r="X1205">
        <v>2</v>
      </c>
      <c r="Y1205" t="s">
        <v>1358</v>
      </c>
      <c r="Z1205">
        <v>43.5</v>
      </c>
      <c r="AA1205">
        <v>0.9</v>
      </c>
      <c r="AB1205">
        <v>20.9</v>
      </c>
      <c r="AC1205">
        <v>3.3</v>
      </c>
    </row>
    <row r="1206" spans="1:36">
      <c r="A1206">
        <v>1261</v>
      </c>
      <c r="B1206">
        <v>218</v>
      </c>
      <c r="C1206" t="s">
        <v>1697</v>
      </c>
      <c r="D1206">
        <v>50.23</v>
      </c>
      <c r="E1206">
        <v>14.43</v>
      </c>
      <c r="F1206">
        <v>10.076845423380576</v>
      </c>
      <c r="G1206">
        <v>661.77600491656688</v>
      </c>
      <c r="H1206">
        <v>28.871428571428574</v>
      </c>
      <c r="I1206">
        <v>25.028571428571428</v>
      </c>
      <c r="J1206">
        <v>6.5285714285714294</v>
      </c>
      <c r="K1206">
        <v>4</v>
      </c>
      <c r="L1206" t="s">
        <v>75</v>
      </c>
      <c r="M1206" t="s">
        <v>124</v>
      </c>
      <c r="N1206" t="s">
        <v>672</v>
      </c>
      <c r="O1206" t="s">
        <v>931</v>
      </c>
      <c r="P1206" t="s">
        <v>923</v>
      </c>
      <c r="Q1206" t="s">
        <v>932</v>
      </c>
      <c r="R1206" t="s">
        <v>923</v>
      </c>
      <c r="S1206" t="s">
        <v>932</v>
      </c>
      <c r="T1206" t="s">
        <v>923</v>
      </c>
      <c r="U1206" t="s">
        <v>923</v>
      </c>
      <c r="V1206" t="s">
        <v>923</v>
      </c>
      <c r="W1206">
        <v>135</v>
      </c>
      <c r="X1206">
        <v>2</v>
      </c>
      <c r="Y1206" t="s">
        <v>1358</v>
      </c>
      <c r="Z1206">
        <v>17.5</v>
      </c>
      <c r="AB1206">
        <v>10.5</v>
      </c>
    </row>
    <row r="1207" spans="1:36">
      <c r="A1207">
        <v>1262</v>
      </c>
      <c r="B1207">
        <v>218</v>
      </c>
      <c r="C1207" t="s">
        <v>1697</v>
      </c>
      <c r="D1207">
        <v>50.23</v>
      </c>
      <c r="E1207">
        <v>14.43</v>
      </c>
      <c r="F1207">
        <v>10.076845423380576</v>
      </c>
      <c r="G1207">
        <v>661.77600491656688</v>
      </c>
      <c r="H1207">
        <v>28.871428571428574</v>
      </c>
      <c r="I1207">
        <v>25.028571428571428</v>
      </c>
      <c r="J1207">
        <v>6.5285714285714294</v>
      </c>
      <c r="K1207">
        <v>4</v>
      </c>
      <c r="L1207" t="s">
        <v>75</v>
      </c>
      <c r="M1207" t="s">
        <v>124</v>
      </c>
      <c r="N1207" t="s">
        <v>672</v>
      </c>
      <c r="O1207" t="s">
        <v>931</v>
      </c>
      <c r="P1207" t="s">
        <v>923</v>
      </c>
      <c r="Q1207" t="s">
        <v>932</v>
      </c>
      <c r="R1207" t="s">
        <v>923</v>
      </c>
      <c r="S1207" t="s">
        <v>932</v>
      </c>
      <c r="T1207" t="s">
        <v>923</v>
      </c>
      <c r="U1207" t="s">
        <v>923</v>
      </c>
      <c r="V1207" t="s">
        <v>923</v>
      </c>
      <c r="W1207">
        <v>135</v>
      </c>
      <c r="X1207">
        <v>2</v>
      </c>
      <c r="Y1207" t="s">
        <v>1358</v>
      </c>
      <c r="Z1207">
        <v>27.9</v>
      </c>
      <c r="AB1207">
        <v>19</v>
      </c>
    </row>
    <row r="1208" spans="1:36">
      <c r="A1208">
        <v>1263</v>
      </c>
      <c r="B1208">
        <v>219</v>
      </c>
      <c r="C1208" t="s">
        <v>1698</v>
      </c>
      <c r="D1208">
        <v>41.44</v>
      </c>
      <c r="E1208">
        <v>-86.93</v>
      </c>
      <c r="F1208">
        <v>10.562473678588844</v>
      </c>
      <c r="G1208">
        <v>1132.4337104321901</v>
      </c>
      <c r="H1208">
        <v>13.364285714285714</v>
      </c>
      <c r="I1208">
        <v>16.892857142857142</v>
      </c>
      <c r="J1208">
        <v>6.1357142857142852</v>
      </c>
      <c r="K1208">
        <v>3</v>
      </c>
      <c r="L1208" t="s">
        <v>75</v>
      </c>
      <c r="M1208" t="s">
        <v>87</v>
      </c>
      <c r="O1208" t="s">
        <v>930</v>
      </c>
      <c r="P1208" t="s">
        <v>923</v>
      </c>
      <c r="Q1208" t="s">
        <v>932</v>
      </c>
      <c r="R1208" t="s">
        <v>923</v>
      </c>
      <c r="S1208" t="s">
        <v>926</v>
      </c>
      <c r="T1208" t="s">
        <v>923</v>
      </c>
      <c r="U1208" t="s">
        <v>923</v>
      </c>
      <c r="V1208" t="s">
        <v>918</v>
      </c>
      <c r="W1208">
        <v>200</v>
      </c>
      <c r="X1208">
        <v>6</v>
      </c>
      <c r="Y1208" t="s">
        <v>1358</v>
      </c>
      <c r="Z1208">
        <v>68.424400000000006</v>
      </c>
      <c r="AA1208">
        <v>3.0869</v>
      </c>
      <c r="AB1208">
        <v>58.906799999999997</v>
      </c>
      <c r="AC1208">
        <v>3.8585000000000065</v>
      </c>
    </row>
    <row r="1209" spans="1:36">
      <c r="A1209">
        <v>1264</v>
      </c>
      <c r="B1209">
        <v>219</v>
      </c>
      <c r="C1209" t="s">
        <v>1698</v>
      </c>
      <c r="D1209">
        <v>41.44</v>
      </c>
      <c r="E1209">
        <v>-86.93</v>
      </c>
      <c r="F1209">
        <v>10.562473678588844</v>
      </c>
      <c r="G1209">
        <v>1132.4337104321901</v>
      </c>
      <c r="H1209">
        <v>13.364285714285714</v>
      </c>
      <c r="I1209">
        <v>16.892857142857142</v>
      </c>
      <c r="J1209">
        <v>6.1357142857142852</v>
      </c>
      <c r="K1209">
        <v>3</v>
      </c>
      <c r="L1209" t="s">
        <v>75</v>
      </c>
      <c r="M1209" t="s">
        <v>87</v>
      </c>
      <c r="O1209" t="s">
        <v>930</v>
      </c>
      <c r="P1209" t="s">
        <v>923</v>
      </c>
      <c r="Q1209" t="s">
        <v>932</v>
      </c>
      <c r="R1209" t="s">
        <v>923</v>
      </c>
      <c r="S1209" t="s">
        <v>926</v>
      </c>
      <c r="T1209" t="s">
        <v>923</v>
      </c>
      <c r="U1209" t="s">
        <v>923</v>
      </c>
      <c r="V1209" t="s">
        <v>918</v>
      </c>
      <c r="W1209">
        <v>245</v>
      </c>
      <c r="X1209">
        <v>6</v>
      </c>
      <c r="Y1209" t="s">
        <v>1358</v>
      </c>
      <c r="Z1209">
        <v>50.675199999999997</v>
      </c>
      <c r="AA1209">
        <v>3.0869</v>
      </c>
      <c r="AB1209">
        <v>56.8489</v>
      </c>
      <c r="AC1209">
        <v>2.5722999999999985</v>
      </c>
    </row>
    <row r="1210" spans="1:36">
      <c r="A1210">
        <v>1265</v>
      </c>
      <c r="B1210">
        <v>219</v>
      </c>
      <c r="C1210" t="s">
        <v>1698</v>
      </c>
      <c r="D1210">
        <v>41.44</v>
      </c>
      <c r="E1210">
        <v>-86.93</v>
      </c>
      <c r="F1210">
        <v>10.562473678588844</v>
      </c>
      <c r="G1210">
        <v>1132.4337104321901</v>
      </c>
      <c r="H1210">
        <v>13.364285714285714</v>
      </c>
      <c r="I1210">
        <v>16.892857142857142</v>
      </c>
      <c r="J1210">
        <v>6.1357142857142852</v>
      </c>
      <c r="K1210">
        <v>3</v>
      </c>
      <c r="L1210" t="s">
        <v>75</v>
      </c>
      <c r="M1210" t="s">
        <v>87</v>
      </c>
      <c r="O1210" t="s">
        <v>930</v>
      </c>
      <c r="P1210" t="s">
        <v>923</v>
      </c>
      <c r="Q1210" t="s">
        <v>932</v>
      </c>
      <c r="R1210" t="s">
        <v>923</v>
      </c>
      <c r="S1210" t="s">
        <v>926</v>
      </c>
      <c r="T1210" t="s">
        <v>923</v>
      </c>
      <c r="U1210" t="s">
        <v>923</v>
      </c>
      <c r="V1210" t="s">
        <v>918</v>
      </c>
      <c r="W1210">
        <v>155</v>
      </c>
      <c r="X1210">
        <v>6</v>
      </c>
      <c r="Y1210" t="s">
        <v>1358</v>
      </c>
      <c r="Z1210">
        <v>60.192900000000002</v>
      </c>
      <c r="AA1210">
        <v>4.3729999999999976</v>
      </c>
      <c r="AB1210">
        <v>50.675199999999997</v>
      </c>
      <c r="AC1210">
        <v>2.8296000000000063</v>
      </c>
    </row>
    <row r="1211" spans="1:36">
      <c r="A1211">
        <v>1266</v>
      </c>
      <c r="B1211">
        <v>219</v>
      </c>
      <c r="C1211" t="s">
        <v>1698</v>
      </c>
      <c r="D1211">
        <v>41.44</v>
      </c>
      <c r="E1211">
        <v>-86.93</v>
      </c>
      <c r="F1211">
        <v>10.562473678588844</v>
      </c>
      <c r="G1211">
        <v>1132.4337104321901</v>
      </c>
      <c r="H1211">
        <v>13.364285714285714</v>
      </c>
      <c r="I1211">
        <v>16.892857142857142</v>
      </c>
      <c r="J1211">
        <v>6.1357142857142852</v>
      </c>
      <c r="K1211">
        <v>3</v>
      </c>
      <c r="L1211" t="s">
        <v>75</v>
      </c>
      <c r="M1211" t="s">
        <v>87</v>
      </c>
      <c r="O1211" t="s">
        <v>930</v>
      </c>
      <c r="P1211" t="s">
        <v>923</v>
      </c>
      <c r="Q1211" t="s">
        <v>932</v>
      </c>
      <c r="R1211" t="s">
        <v>923</v>
      </c>
      <c r="S1211" t="s">
        <v>926</v>
      </c>
      <c r="T1211" t="s">
        <v>923</v>
      </c>
      <c r="U1211" t="s">
        <v>923</v>
      </c>
      <c r="V1211" t="s">
        <v>918</v>
      </c>
      <c r="W1211">
        <v>200</v>
      </c>
      <c r="X1211">
        <v>6</v>
      </c>
      <c r="Y1211" t="s">
        <v>1358</v>
      </c>
      <c r="Z1211">
        <v>52.7331</v>
      </c>
      <c r="AA1211">
        <v>5.6591999999999985</v>
      </c>
      <c r="AB1211">
        <v>37.813499999999998</v>
      </c>
      <c r="AC1211">
        <v>4.6302000000000021</v>
      </c>
    </row>
    <row r="1212" spans="1:36">
      <c r="A1212">
        <v>1267</v>
      </c>
      <c r="B1212">
        <v>219</v>
      </c>
      <c r="C1212" t="s">
        <v>1698</v>
      </c>
      <c r="D1212">
        <v>41.44</v>
      </c>
      <c r="E1212">
        <v>-86.93</v>
      </c>
      <c r="F1212">
        <v>10.562473678588844</v>
      </c>
      <c r="G1212">
        <v>1132.4337104321901</v>
      </c>
      <c r="H1212">
        <v>13.364285714285714</v>
      </c>
      <c r="I1212">
        <v>16.892857142857142</v>
      </c>
      <c r="J1212">
        <v>6.1357142857142852</v>
      </c>
      <c r="K1212">
        <v>3</v>
      </c>
      <c r="L1212" t="s">
        <v>75</v>
      </c>
      <c r="M1212" t="s">
        <v>87</v>
      </c>
      <c r="O1212" t="s">
        <v>930</v>
      </c>
      <c r="P1212" t="s">
        <v>923</v>
      </c>
      <c r="Q1212" t="s">
        <v>932</v>
      </c>
      <c r="R1212" t="s">
        <v>923</v>
      </c>
      <c r="S1212" t="s">
        <v>926</v>
      </c>
      <c r="T1212" t="s">
        <v>923</v>
      </c>
      <c r="U1212" t="s">
        <v>923</v>
      </c>
      <c r="V1212" t="s">
        <v>918</v>
      </c>
      <c r="W1212">
        <v>245</v>
      </c>
      <c r="X1212">
        <v>6</v>
      </c>
      <c r="Y1212" t="s">
        <v>1358</v>
      </c>
      <c r="Z1212">
        <v>49.389099999999999</v>
      </c>
      <c r="AA1212">
        <v>4.1157000000000039</v>
      </c>
      <c r="AB1212">
        <v>33.954999999999998</v>
      </c>
      <c r="AC1212">
        <v>3.8584999999999994</v>
      </c>
    </row>
    <row r="1213" spans="1:36">
      <c r="A1213">
        <v>1268</v>
      </c>
      <c r="B1213">
        <v>220</v>
      </c>
      <c r="C1213" t="s">
        <v>1699</v>
      </c>
      <c r="D1213">
        <v>45.09</v>
      </c>
      <c r="E1213">
        <v>-89.52</v>
      </c>
      <c r="F1213">
        <v>6.2386292775471475</v>
      </c>
      <c r="G1213">
        <v>925.22574681653407</v>
      </c>
      <c r="H1213">
        <v>15.421428571428573</v>
      </c>
      <c r="I1213">
        <v>18.964285714285715</v>
      </c>
      <c r="J1213">
        <v>5.2928571428571427</v>
      </c>
      <c r="K1213">
        <v>3</v>
      </c>
      <c r="L1213" t="s">
        <v>75</v>
      </c>
      <c r="M1213" t="s">
        <v>649</v>
      </c>
      <c r="O1213" t="s">
        <v>920</v>
      </c>
      <c r="P1213" t="s">
        <v>923</v>
      </c>
      <c r="Q1213" t="s">
        <v>932</v>
      </c>
      <c r="R1213" t="s">
        <v>923</v>
      </c>
      <c r="S1213" t="s">
        <v>932</v>
      </c>
      <c r="T1213" t="s">
        <v>923</v>
      </c>
      <c r="U1213" t="s">
        <v>923</v>
      </c>
      <c r="V1213" t="s">
        <v>923</v>
      </c>
      <c r="W1213">
        <v>90</v>
      </c>
      <c r="X1213">
        <v>4</v>
      </c>
      <c r="Y1213" t="s">
        <v>1358</v>
      </c>
      <c r="Z1213">
        <v>55.555555555555557</v>
      </c>
      <c r="AB1213">
        <v>61.111111111111114</v>
      </c>
      <c r="AD1213" t="s">
        <v>1357</v>
      </c>
      <c r="AE1213">
        <v>216</v>
      </c>
      <c r="AG1213">
        <v>166</v>
      </c>
      <c r="AH1213">
        <v>301</v>
      </c>
      <c r="AJ1213">
        <v>246</v>
      </c>
    </row>
    <row r="1214" spans="1:36">
      <c r="A1214">
        <v>1269</v>
      </c>
      <c r="B1214">
        <v>220</v>
      </c>
      <c r="C1214" t="s">
        <v>1699</v>
      </c>
      <c r="D1214">
        <v>45.09</v>
      </c>
      <c r="E1214">
        <v>-89.52</v>
      </c>
      <c r="F1214">
        <v>6.2386292775471475</v>
      </c>
      <c r="G1214">
        <v>925.22574681653407</v>
      </c>
      <c r="H1214">
        <v>15.421428571428573</v>
      </c>
      <c r="I1214">
        <v>18.964285714285715</v>
      </c>
      <c r="J1214">
        <v>5.2928571428571427</v>
      </c>
      <c r="K1214">
        <v>3</v>
      </c>
      <c r="L1214" t="s">
        <v>75</v>
      </c>
      <c r="M1214" t="s">
        <v>649</v>
      </c>
      <c r="O1214" t="s">
        <v>920</v>
      </c>
      <c r="P1214" t="s">
        <v>923</v>
      </c>
      <c r="Q1214" t="s">
        <v>932</v>
      </c>
      <c r="R1214" t="s">
        <v>923</v>
      </c>
      <c r="S1214" t="s">
        <v>932</v>
      </c>
      <c r="T1214" t="s">
        <v>923</v>
      </c>
      <c r="U1214" t="s">
        <v>923</v>
      </c>
      <c r="V1214" t="s">
        <v>923</v>
      </c>
      <c r="W1214">
        <v>170</v>
      </c>
      <c r="X1214">
        <v>4</v>
      </c>
      <c r="Y1214" t="s">
        <v>1358</v>
      </c>
      <c r="Z1214">
        <v>55.882352941176471</v>
      </c>
      <c r="AB1214">
        <v>84.705882352941174</v>
      </c>
      <c r="AD1214" t="s">
        <v>1357</v>
      </c>
      <c r="AE1214">
        <v>261</v>
      </c>
      <c r="AG1214">
        <v>166</v>
      </c>
      <c r="AH1214">
        <v>390</v>
      </c>
      <c r="AJ1214">
        <v>246</v>
      </c>
    </row>
    <row r="1215" spans="1:36">
      <c r="A1215">
        <v>1270</v>
      </c>
      <c r="B1215">
        <v>220</v>
      </c>
      <c r="C1215" t="s">
        <v>1699</v>
      </c>
      <c r="D1215">
        <v>45.09</v>
      </c>
      <c r="E1215">
        <v>-89.52</v>
      </c>
      <c r="F1215">
        <v>6.2386292775471475</v>
      </c>
      <c r="G1215">
        <v>925.22574681653407</v>
      </c>
      <c r="H1215">
        <v>15.421428571428573</v>
      </c>
      <c r="I1215">
        <v>18.964285714285715</v>
      </c>
      <c r="J1215">
        <v>5.2928571428571427</v>
      </c>
      <c r="K1215">
        <v>3</v>
      </c>
      <c r="L1215" t="s">
        <v>75</v>
      </c>
      <c r="M1215" t="s">
        <v>649</v>
      </c>
      <c r="O1215" t="s">
        <v>920</v>
      </c>
      <c r="P1215" t="s">
        <v>923</v>
      </c>
      <c r="Q1215" t="s">
        <v>932</v>
      </c>
      <c r="R1215" t="s">
        <v>923</v>
      </c>
      <c r="S1215" t="s">
        <v>932</v>
      </c>
      <c r="T1215" t="s">
        <v>923</v>
      </c>
      <c r="U1215" t="s">
        <v>923</v>
      </c>
      <c r="V1215" t="s">
        <v>923</v>
      </c>
      <c r="W1215">
        <v>90</v>
      </c>
      <c r="X1215">
        <v>4</v>
      </c>
      <c r="Y1215" t="s">
        <v>1358</v>
      </c>
      <c r="Z1215">
        <v>34.444444444444443</v>
      </c>
      <c r="AB1215">
        <v>62.222222222222221</v>
      </c>
      <c r="AD1215" t="s">
        <v>1357</v>
      </c>
      <c r="AE1215">
        <v>197</v>
      </c>
      <c r="AG1215">
        <v>166</v>
      </c>
      <c r="AH1215">
        <v>222</v>
      </c>
      <c r="AJ1215">
        <v>166</v>
      </c>
    </row>
    <row r="1216" spans="1:36">
      <c r="A1216">
        <v>1271</v>
      </c>
      <c r="B1216">
        <v>220</v>
      </c>
      <c r="C1216" t="s">
        <v>1699</v>
      </c>
      <c r="D1216">
        <v>45.09</v>
      </c>
      <c r="E1216">
        <v>-89.52</v>
      </c>
      <c r="F1216">
        <v>6.2386292775471475</v>
      </c>
      <c r="G1216">
        <v>925.22574681653407</v>
      </c>
      <c r="H1216">
        <v>15.421428571428573</v>
      </c>
      <c r="I1216">
        <v>18.964285714285715</v>
      </c>
      <c r="J1216">
        <v>5.2928571428571427</v>
      </c>
      <c r="K1216">
        <v>3</v>
      </c>
      <c r="L1216" t="s">
        <v>75</v>
      </c>
      <c r="M1216" t="s">
        <v>649</v>
      </c>
      <c r="O1216" t="s">
        <v>920</v>
      </c>
      <c r="P1216" t="s">
        <v>923</v>
      </c>
      <c r="Q1216" t="s">
        <v>932</v>
      </c>
      <c r="R1216" t="s">
        <v>923</v>
      </c>
      <c r="S1216" t="s">
        <v>932</v>
      </c>
      <c r="T1216" t="s">
        <v>923</v>
      </c>
      <c r="U1216" t="s">
        <v>923</v>
      </c>
      <c r="V1216" t="s">
        <v>923</v>
      </c>
      <c r="W1216">
        <v>170</v>
      </c>
      <c r="X1216">
        <v>4</v>
      </c>
      <c r="Y1216" t="s">
        <v>1358</v>
      </c>
      <c r="Z1216">
        <v>16.470588235294116</v>
      </c>
      <c r="AB1216">
        <v>41.17647058823529</v>
      </c>
      <c r="AD1216" t="s">
        <v>1357</v>
      </c>
      <c r="AE1216">
        <v>194</v>
      </c>
      <c r="AG1216">
        <v>166</v>
      </c>
      <c r="AH1216">
        <v>236</v>
      </c>
      <c r="AJ1216">
        <v>166</v>
      </c>
    </row>
    <row r="1217" spans="1:36">
      <c r="A1217">
        <v>1272</v>
      </c>
      <c r="B1217">
        <v>220</v>
      </c>
      <c r="C1217" t="s">
        <v>1699</v>
      </c>
      <c r="D1217">
        <v>45.09</v>
      </c>
      <c r="E1217">
        <v>-89.52</v>
      </c>
      <c r="F1217">
        <v>6.2386292775471475</v>
      </c>
      <c r="G1217">
        <v>925.22574681653407</v>
      </c>
      <c r="H1217">
        <v>15.421428571428573</v>
      </c>
      <c r="I1217">
        <v>18.964285714285715</v>
      </c>
      <c r="J1217">
        <v>5.2928571428571427</v>
      </c>
      <c r="K1217">
        <v>3</v>
      </c>
      <c r="L1217" t="s">
        <v>75</v>
      </c>
      <c r="M1217" t="s">
        <v>649</v>
      </c>
      <c r="O1217" t="s">
        <v>920</v>
      </c>
      <c r="P1217" t="s">
        <v>923</v>
      </c>
      <c r="Q1217" t="s">
        <v>932</v>
      </c>
      <c r="R1217" t="s">
        <v>923</v>
      </c>
      <c r="S1217" t="s">
        <v>932</v>
      </c>
      <c r="T1217" t="s">
        <v>923</v>
      </c>
      <c r="U1217" t="s">
        <v>923</v>
      </c>
      <c r="V1217" t="s">
        <v>923</v>
      </c>
      <c r="W1217">
        <v>90</v>
      </c>
      <c r="X1217">
        <v>4</v>
      </c>
      <c r="Y1217" t="s">
        <v>1358</v>
      </c>
      <c r="Z1217">
        <v>33.333333333333329</v>
      </c>
      <c r="AB1217">
        <v>27.777777777777779</v>
      </c>
      <c r="AD1217" t="s">
        <v>1357</v>
      </c>
      <c r="AE1217">
        <v>215</v>
      </c>
      <c r="AG1217">
        <v>185</v>
      </c>
      <c r="AH1217">
        <v>210</v>
      </c>
      <c r="AJ1217">
        <v>185</v>
      </c>
    </row>
    <row r="1218" spans="1:36">
      <c r="A1218">
        <v>1273</v>
      </c>
      <c r="B1218">
        <v>220</v>
      </c>
      <c r="C1218" t="s">
        <v>1699</v>
      </c>
      <c r="D1218">
        <v>45.09</v>
      </c>
      <c r="E1218">
        <v>-89.52</v>
      </c>
      <c r="F1218">
        <v>6.2386292775471475</v>
      </c>
      <c r="G1218">
        <v>925.22574681653407</v>
      </c>
      <c r="H1218">
        <v>15.421428571428573</v>
      </c>
      <c r="I1218">
        <v>18.964285714285715</v>
      </c>
      <c r="J1218">
        <v>5.2928571428571427</v>
      </c>
      <c r="K1218">
        <v>3</v>
      </c>
      <c r="L1218" t="s">
        <v>75</v>
      </c>
      <c r="M1218" t="s">
        <v>649</v>
      </c>
      <c r="O1218" t="s">
        <v>920</v>
      </c>
      <c r="P1218" t="s">
        <v>923</v>
      </c>
      <c r="Q1218" t="s">
        <v>932</v>
      </c>
      <c r="R1218" t="s">
        <v>923</v>
      </c>
      <c r="S1218" t="s">
        <v>932</v>
      </c>
      <c r="T1218" t="s">
        <v>923</v>
      </c>
      <c r="U1218" t="s">
        <v>923</v>
      </c>
      <c r="V1218" t="s">
        <v>923</v>
      </c>
      <c r="W1218">
        <v>170</v>
      </c>
      <c r="X1218">
        <v>4</v>
      </c>
      <c r="Y1218" t="s">
        <v>1358</v>
      </c>
      <c r="Z1218">
        <v>24.117647058823529</v>
      </c>
      <c r="AB1218">
        <v>18.823529411764707</v>
      </c>
      <c r="AD1218" t="s">
        <v>1357</v>
      </c>
      <c r="AE1218">
        <v>226</v>
      </c>
      <c r="AG1218">
        <v>185</v>
      </c>
      <c r="AH1218">
        <v>217</v>
      </c>
      <c r="AJ1218">
        <v>185</v>
      </c>
    </row>
    <row r="1219" spans="1:36">
      <c r="A1219">
        <v>1274</v>
      </c>
      <c r="B1219">
        <v>221</v>
      </c>
      <c r="C1219" t="s">
        <v>1700</v>
      </c>
      <c r="D1219">
        <v>-14.47</v>
      </c>
      <c r="E1219">
        <v>132.31</v>
      </c>
      <c r="F1219">
        <v>27.538938522338867</v>
      </c>
      <c r="G1219">
        <v>951.68036017431643</v>
      </c>
      <c r="H1219">
        <v>31.421428571428571</v>
      </c>
      <c r="I1219">
        <v>6.621428571428571</v>
      </c>
      <c r="J1219">
        <v>6.4642857142857135</v>
      </c>
      <c r="K1219">
        <v>1</v>
      </c>
      <c r="L1219" t="s">
        <v>1454</v>
      </c>
      <c r="M1219" t="s">
        <v>84</v>
      </c>
      <c r="O1219" t="s">
        <v>930</v>
      </c>
      <c r="P1219" t="s">
        <v>923</v>
      </c>
      <c r="Q1219" t="s">
        <v>932</v>
      </c>
      <c r="R1219" t="s">
        <v>923</v>
      </c>
      <c r="S1219" t="s">
        <v>924</v>
      </c>
      <c r="T1219" t="s">
        <v>923</v>
      </c>
      <c r="U1219" t="s">
        <v>918</v>
      </c>
      <c r="V1219" t="s">
        <v>923</v>
      </c>
      <c r="W1219">
        <v>50</v>
      </c>
      <c r="X1219">
        <v>3</v>
      </c>
      <c r="Y1219" t="s">
        <v>1358</v>
      </c>
      <c r="Z1219">
        <v>29</v>
      </c>
      <c r="AB1219">
        <v>22</v>
      </c>
    </row>
    <row r="1220" spans="1:36">
      <c r="A1220">
        <v>1275</v>
      </c>
      <c r="B1220">
        <v>221</v>
      </c>
      <c r="C1220" t="s">
        <v>1700</v>
      </c>
      <c r="D1220">
        <v>-14.47</v>
      </c>
      <c r="E1220">
        <v>132.31</v>
      </c>
      <c r="F1220">
        <v>27.538938522338867</v>
      </c>
      <c r="G1220">
        <v>951.68036017431643</v>
      </c>
      <c r="H1220">
        <v>31.421428571428571</v>
      </c>
      <c r="I1220">
        <v>6.621428571428571</v>
      </c>
      <c r="J1220">
        <v>6.4642857142857135</v>
      </c>
      <c r="K1220">
        <v>2</v>
      </c>
      <c r="L1220" t="s">
        <v>1454</v>
      </c>
      <c r="M1220" t="s">
        <v>84</v>
      </c>
      <c r="O1220" t="s">
        <v>930</v>
      </c>
      <c r="P1220" t="s">
        <v>923</v>
      </c>
      <c r="Q1220" t="s">
        <v>932</v>
      </c>
      <c r="R1220" t="s">
        <v>923</v>
      </c>
      <c r="S1220" t="s">
        <v>924</v>
      </c>
      <c r="T1220" t="s">
        <v>923</v>
      </c>
      <c r="U1220" t="s">
        <v>918</v>
      </c>
      <c r="V1220" t="s">
        <v>923</v>
      </c>
      <c r="W1220">
        <v>50</v>
      </c>
      <c r="X1220">
        <v>3</v>
      </c>
      <c r="Y1220" t="s">
        <v>1358</v>
      </c>
      <c r="Z1220">
        <v>27.4</v>
      </c>
      <c r="AB1220">
        <v>25.8</v>
      </c>
    </row>
    <row r="1221" spans="1:36">
      <c r="A1221">
        <v>1276</v>
      </c>
      <c r="B1221">
        <v>221</v>
      </c>
      <c r="C1221" t="s">
        <v>1700</v>
      </c>
      <c r="D1221">
        <v>-14.47</v>
      </c>
      <c r="E1221">
        <v>132.31</v>
      </c>
      <c r="F1221">
        <v>27.538938522338867</v>
      </c>
      <c r="G1221">
        <v>951.68036017431643</v>
      </c>
      <c r="H1221">
        <v>31.421428571428571</v>
      </c>
      <c r="I1221">
        <v>6.621428571428571</v>
      </c>
      <c r="J1221">
        <v>6.4642857142857135</v>
      </c>
      <c r="K1221">
        <v>3</v>
      </c>
      <c r="L1221" t="s">
        <v>1454</v>
      </c>
      <c r="M1221" t="s">
        <v>84</v>
      </c>
      <c r="O1221" t="s">
        <v>930</v>
      </c>
      <c r="P1221" t="s">
        <v>923</v>
      </c>
      <c r="Q1221" t="s">
        <v>932</v>
      </c>
      <c r="R1221" t="s">
        <v>923</v>
      </c>
      <c r="S1221" t="s">
        <v>924</v>
      </c>
      <c r="T1221" t="s">
        <v>923</v>
      </c>
      <c r="U1221" t="s">
        <v>918</v>
      </c>
      <c r="V1221" t="s">
        <v>923</v>
      </c>
      <c r="W1221">
        <v>50</v>
      </c>
      <c r="X1221">
        <v>3</v>
      </c>
      <c r="Y1221" t="s">
        <v>1358</v>
      </c>
      <c r="Z1221">
        <v>30</v>
      </c>
      <c r="AB1221">
        <v>19</v>
      </c>
    </row>
    <row r="1222" spans="1:36">
      <c r="A1222">
        <v>1277</v>
      </c>
      <c r="B1222">
        <v>222</v>
      </c>
      <c r="C1222" t="s">
        <v>1701</v>
      </c>
      <c r="D1222">
        <v>46.61</v>
      </c>
      <c r="E1222">
        <v>-71.180000000000007</v>
      </c>
      <c r="F1222">
        <v>5.2142640431721361</v>
      </c>
      <c r="G1222">
        <v>1383.4773870171489</v>
      </c>
      <c r="H1222">
        <v>28.771428571428572</v>
      </c>
      <c r="I1222">
        <v>27.164285714285718</v>
      </c>
      <c r="J1222">
        <v>5.8642857142857148</v>
      </c>
      <c r="K1222">
        <v>1</v>
      </c>
      <c r="L1222" t="s">
        <v>1454</v>
      </c>
      <c r="M1222" t="s">
        <v>645</v>
      </c>
      <c r="O1222" t="s">
        <v>919</v>
      </c>
      <c r="P1222" t="s">
        <v>923</v>
      </c>
      <c r="Q1222" t="s">
        <v>932</v>
      </c>
      <c r="R1222" t="s">
        <v>923</v>
      </c>
      <c r="S1222" t="s">
        <v>932</v>
      </c>
      <c r="T1222" t="s">
        <v>923</v>
      </c>
      <c r="U1222" t="s">
        <v>923</v>
      </c>
      <c r="V1222" t="s">
        <v>923</v>
      </c>
      <c r="W1222">
        <v>90</v>
      </c>
      <c r="X1222">
        <v>3</v>
      </c>
      <c r="Y1222" t="s">
        <v>1358</v>
      </c>
      <c r="Z1222">
        <v>34.700000000000003</v>
      </c>
      <c r="AB1222">
        <v>34.1</v>
      </c>
    </row>
    <row r="1223" spans="1:36">
      <c r="A1223">
        <v>1278</v>
      </c>
      <c r="B1223">
        <v>222</v>
      </c>
      <c r="C1223" t="s">
        <v>1701</v>
      </c>
      <c r="D1223">
        <v>46.61</v>
      </c>
      <c r="E1223">
        <v>-71.180000000000007</v>
      </c>
      <c r="F1223">
        <v>5.2142640431721361</v>
      </c>
      <c r="G1223">
        <v>1383.4773870171489</v>
      </c>
      <c r="H1223">
        <v>28.771428571428572</v>
      </c>
      <c r="I1223">
        <v>27.164285714285718</v>
      </c>
      <c r="J1223">
        <v>5.8642857142857148</v>
      </c>
      <c r="K1223">
        <v>1</v>
      </c>
      <c r="L1223" t="s">
        <v>1454</v>
      </c>
      <c r="M1223" t="s">
        <v>645</v>
      </c>
      <c r="O1223" t="s">
        <v>919</v>
      </c>
      <c r="P1223" t="s">
        <v>923</v>
      </c>
      <c r="Q1223" t="s">
        <v>932</v>
      </c>
      <c r="R1223" t="s">
        <v>923</v>
      </c>
      <c r="S1223" t="s">
        <v>932</v>
      </c>
      <c r="T1223" t="s">
        <v>923</v>
      </c>
      <c r="U1223" t="s">
        <v>923</v>
      </c>
      <c r="V1223" t="s">
        <v>923</v>
      </c>
      <c r="W1223">
        <v>90</v>
      </c>
      <c r="X1223">
        <v>3</v>
      </c>
      <c r="Y1223" t="s">
        <v>1358</v>
      </c>
      <c r="Z1223">
        <v>28.5</v>
      </c>
      <c r="AB1223">
        <v>34.1</v>
      </c>
    </row>
    <row r="1224" spans="1:36">
      <c r="A1224">
        <v>1279</v>
      </c>
      <c r="B1224">
        <v>222</v>
      </c>
      <c r="C1224" t="s">
        <v>1701</v>
      </c>
      <c r="D1224">
        <v>46.61</v>
      </c>
      <c r="E1224">
        <v>-71.180000000000007</v>
      </c>
      <c r="F1224">
        <v>5.2142640431721361</v>
      </c>
      <c r="G1224">
        <v>1383.4773870171489</v>
      </c>
      <c r="H1224">
        <v>28.771428571428572</v>
      </c>
      <c r="I1224">
        <v>27.164285714285718</v>
      </c>
      <c r="J1224">
        <v>5.8642857142857148</v>
      </c>
      <c r="K1224">
        <v>1</v>
      </c>
      <c r="L1224" t="s">
        <v>1454</v>
      </c>
      <c r="M1224" t="s">
        <v>645</v>
      </c>
      <c r="O1224" t="s">
        <v>919</v>
      </c>
      <c r="P1224" t="s">
        <v>923</v>
      </c>
      <c r="Q1224" t="s">
        <v>932</v>
      </c>
      <c r="R1224" t="s">
        <v>923</v>
      </c>
      <c r="S1224" t="s">
        <v>932</v>
      </c>
      <c r="T1224" t="s">
        <v>923</v>
      </c>
      <c r="U1224" t="s">
        <v>923</v>
      </c>
      <c r="V1224" t="s">
        <v>923</v>
      </c>
      <c r="W1224">
        <v>90</v>
      </c>
      <c r="X1224">
        <v>3</v>
      </c>
      <c r="Y1224" t="s">
        <v>1358</v>
      </c>
      <c r="Z1224">
        <v>36.5</v>
      </c>
      <c r="AB1224">
        <v>34.1</v>
      </c>
    </row>
    <row r="1225" spans="1:36">
      <c r="A1225">
        <v>1280</v>
      </c>
      <c r="B1225">
        <v>222</v>
      </c>
      <c r="C1225" t="s">
        <v>1701</v>
      </c>
      <c r="D1225">
        <v>46.61</v>
      </c>
      <c r="E1225">
        <v>-71.180000000000007</v>
      </c>
      <c r="F1225">
        <v>5.2142640431721361</v>
      </c>
      <c r="G1225">
        <v>1383.4773870171489</v>
      </c>
      <c r="H1225">
        <v>28.771428571428572</v>
      </c>
      <c r="I1225">
        <v>27.164285714285718</v>
      </c>
      <c r="J1225">
        <v>5.8642857142857148</v>
      </c>
      <c r="K1225">
        <v>1</v>
      </c>
      <c r="L1225" t="s">
        <v>1454</v>
      </c>
      <c r="M1225" t="s">
        <v>645</v>
      </c>
      <c r="O1225" t="s">
        <v>919</v>
      </c>
      <c r="P1225" t="s">
        <v>923</v>
      </c>
      <c r="Q1225" t="s">
        <v>932</v>
      </c>
      <c r="R1225" t="s">
        <v>923</v>
      </c>
      <c r="S1225" t="s">
        <v>932</v>
      </c>
      <c r="T1225" t="s">
        <v>923</v>
      </c>
      <c r="U1225" t="s">
        <v>923</v>
      </c>
      <c r="V1225" t="s">
        <v>923</v>
      </c>
      <c r="W1225">
        <v>90</v>
      </c>
      <c r="X1225">
        <v>3</v>
      </c>
      <c r="Y1225" t="s">
        <v>1358</v>
      </c>
      <c r="Z1225">
        <v>29.6</v>
      </c>
      <c r="AB1225">
        <v>34.1</v>
      </c>
    </row>
    <row r="1226" spans="1:36">
      <c r="A1226">
        <v>1281</v>
      </c>
      <c r="B1226">
        <v>222</v>
      </c>
      <c r="C1226" t="s">
        <v>1701</v>
      </c>
      <c r="D1226">
        <v>46.61</v>
      </c>
      <c r="E1226">
        <v>-71.180000000000007</v>
      </c>
      <c r="F1226">
        <v>5.2142640431721361</v>
      </c>
      <c r="G1226">
        <v>1383.4773870171489</v>
      </c>
      <c r="H1226">
        <v>28.771428571428572</v>
      </c>
      <c r="I1226">
        <v>27.164285714285718</v>
      </c>
      <c r="J1226">
        <v>5.8642857142857148</v>
      </c>
      <c r="K1226">
        <v>1</v>
      </c>
      <c r="L1226" t="s">
        <v>1454</v>
      </c>
      <c r="M1226" t="s">
        <v>645</v>
      </c>
      <c r="O1226" t="s">
        <v>919</v>
      </c>
      <c r="P1226" t="s">
        <v>923</v>
      </c>
      <c r="Q1226" t="s">
        <v>932</v>
      </c>
      <c r="R1226" t="s">
        <v>923</v>
      </c>
      <c r="S1226" t="s">
        <v>932</v>
      </c>
      <c r="T1226" t="s">
        <v>923</v>
      </c>
      <c r="U1226" t="s">
        <v>923</v>
      </c>
      <c r="V1226" t="s">
        <v>923</v>
      </c>
      <c r="W1226">
        <v>90</v>
      </c>
      <c r="X1226">
        <v>3</v>
      </c>
      <c r="Y1226" t="s">
        <v>1358</v>
      </c>
      <c r="Z1226">
        <v>49.6</v>
      </c>
      <c r="AB1226">
        <v>43.1</v>
      </c>
    </row>
    <row r="1227" spans="1:36">
      <c r="A1227">
        <v>1282</v>
      </c>
      <c r="B1227">
        <v>222</v>
      </c>
      <c r="C1227" t="s">
        <v>1701</v>
      </c>
      <c r="D1227">
        <v>46.61</v>
      </c>
      <c r="E1227">
        <v>-71.180000000000007</v>
      </c>
      <c r="F1227">
        <v>5.2142640431721361</v>
      </c>
      <c r="G1227">
        <v>1383.4773870171489</v>
      </c>
      <c r="H1227">
        <v>28.771428571428572</v>
      </c>
      <c r="I1227">
        <v>27.164285714285718</v>
      </c>
      <c r="J1227">
        <v>5.8642857142857148</v>
      </c>
      <c r="K1227">
        <v>1</v>
      </c>
      <c r="L1227" t="s">
        <v>1454</v>
      </c>
      <c r="M1227" t="s">
        <v>645</v>
      </c>
      <c r="O1227" t="s">
        <v>919</v>
      </c>
      <c r="P1227" t="s">
        <v>923</v>
      </c>
      <c r="Q1227" t="s">
        <v>932</v>
      </c>
      <c r="R1227" t="s">
        <v>923</v>
      </c>
      <c r="S1227" t="s">
        <v>932</v>
      </c>
      <c r="T1227" t="s">
        <v>923</v>
      </c>
      <c r="U1227" t="s">
        <v>923</v>
      </c>
      <c r="V1227" t="s">
        <v>923</v>
      </c>
      <c r="W1227">
        <v>90</v>
      </c>
      <c r="X1227">
        <v>3</v>
      </c>
      <c r="Y1227" t="s">
        <v>1358</v>
      </c>
      <c r="Z1227">
        <v>52</v>
      </c>
      <c r="AB1227">
        <v>43.1</v>
      </c>
    </row>
    <row r="1228" spans="1:36">
      <c r="A1228">
        <v>1283</v>
      </c>
      <c r="B1228">
        <v>222</v>
      </c>
      <c r="C1228" t="s">
        <v>1701</v>
      </c>
      <c r="D1228">
        <v>46.61</v>
      </c>
      <c r="E1228">
        <v>-71.180000000000007</v>
      </c>
      <c r="F1228">
        <v>5.2142640431721361</v>
      </c>
      <c r="G1228">
        <v>1383.4773870171489</v>
      </c>
      <c r="H1228">
        <v>28.771428571428572</v>
      </c>
      <c r="I1228">
        <v>27.164285714285718</v>
      </c>
      <c r="J1228">
        <v>5.8642857142857148</v>
      </c>
      <c r="K1228">
        <v>1</v>
      </c>
      <c r="L1228" t="s">
        <v>1454</v>
      </c>
      <c r="M1228" t="s">
        <v>645</v>
      </c>
      <c r="O1228" t="s">
        <v>919</v>
      </c>
      <c r="P1228" t="s">
        <v>923</v>
      </c>
      <c r="Q1228" t="s">
        <v>932</v>
      </c>
      <c r="R1228" t="s">
        <v>923</v>
      </c>
      <c r="S1228" t="s">
        <v>932</v>
      </c>
      <c r="T1228" t="s">
        <v>923</v>
      </c>
      <c r="U1228" t="s">
        <v>923</v>
      </c>
      <c r="V1228" t="s">
        <v>923</v>
      </c>
      <c r="W1228">
        <v>90</v>
      </c>
      <c r="X1228">
        <v>3</v>
      </c>
      <c r="Y1228" t="s">
        <v>1358</v>
      </c>
      <c r="Z1228">
        <v>45</v>
      </c>
      <c r="AB1228">
        <v>43.1</v>
      </c>
    </row>
    <row r="1229" spans="1:36">
      <c r="A1229">
        <v>1284</v>
      </c>
      <c r="B1229">
        <v>222</v>
      </c>
      <c r="C1229" t="s">
        <v>1701</v>
      </c>
      <c r="D1229">
        <v>46.61</v>
      </c>
      <c r="E1229">
        <v>-71.180000000000007</v>
      </c>
      <c r="F1229">
        <v>5.2142640431721361</v>
      </c>
      <c r="G1229">
        <v>1383.4773870171489</v>
      </c>
      <c r="H1229">
        <v>28.771428571428572</v>
      </c>
      <c r="I1229">
        <v>27.164285714285718</v>
      </c>
      <c r="J1229">
        <v>5.8642857142857148</v>
      </c>
      <c r="K1229">
        <v>1</v>
      </c>
      <c r="L1229" t="s">
        <v>1454</v>
      </c>
      <c r="M1229" t="s">
        <v>645</v>
      </c>
      <c r="O1229" t="s">
        <v>919</v>
      </c>
      <c r="P1229" t="s">
        <v>923</v>
      </c>
      <c r="Q1229" t="s">
        <v>932</v>
      </c>
      <c r="R1229" t="s">
        <v>923</v>
      </c>
      <c r="S1229" t="s">
        <v>932</v>
      </c>
      <c r="T1229" t="s">
        <v>923</v>
      </c>
      <c r="U1229" t="s">
        <v>923</v>
      </c>
      <c r="V1229" t="s">
        <v>923</v>
      </c>
      <c r="W1229">
        <v>90</v>
      </c>
      <c r="X1229">
        <v>3</v>
      </c>
      <c r="Y1229" t="s">
        <v>1358</v>
      </c>
      <c r="Z1229">
        <v>52.4</v>
      </c>
      <c r="AB1229">
        <v>43.1</v>
      </c>
    </row>
    <row r="1230" spans="1:36">
      <c r="A1230">
        <v>1285</v>
      </c>
      <c r="B1230">
        <v>223</v>
      </c>
      <c r="C1230" t="s">
        <v>1702</v>
      </c>
      <c r="D1230">
        <v>39.93</v>
      </c>
      <c r="E1230">
        <v>-91.95</v>
      </c>
      <c r="F1230">
        <v>13.217861048380485</v>
      </c>
      <c r="G1230">
        <v>591.24556351317824</v>
      </c>
      <c r="H1230">
        <v>21.3</v>
      </c>
      <c r="I1230">
        <v>7.871428571428571</v>
      </c>
      <c r="J1230">
        <v>7.8928571428571432</v>
      </c>
      <c r="K1230">
        <v>2</v>
      </c>
      <c r="L1230" t="s">
        <v>75</v>
      </c>
      <c r="M1230" t="s">
        <v>124</v>
      </c>
      <c r="N1230" t="s">
        <v>663</v>
      </c>
      <c r="O1230" t="s">
        <v>931</v>
      </c>
      <c r="P1230" t="s">
        <v>923</v>
      </c>
      <c r="Q1230" t="s">
        <v>932</v>
      </c>
      <c r="R1230" t="s">
        <v>923</v>
      </c>
      <c r="S1230" t="s">
        <v>932</v>
      </c>
      <c r="T1230" t="s">
        <v>923</v>
      </c>
      <c r="U1230" t="s">
        <v>923</v>
      </c>
      <c r="V1230" t="s">
        <v>923</v>
      </c>
      <c r="W1230">
        <v>140</v>
      </c>
      <c r="X1230">
        <v>4</v>
      </c>
      <c r="Y1230" t="s">
        <v>1358</v>
      </c>
      <c r="Z1230">
        <v>15.714285714285714</v>
      </c>
      <c r="AB1230">
        <v>21.428571428571427</v>
      </c>
      <c r="AD1230" t="s">
        <v>1357</v>
      </c>
      <c r="AE1230">
        <v>205</v>
      </c>
      <c r="AG1230">
        <v>183</v>
      </c>
      <c r="AH1230">
        <v>213</v>
      </c>
      <c r="AJ1230">
        <v>183</v>
      </c>
    </row>
    <row r="1231" spans="1:36">
      <c r="A1231">
        <v>1286</v>
      </c>
      <c r="B1231">
        <v>223</v>
      </c>
      <c r="C1231" t="s">
        <v>1702</v>
      </c>
      <c r="D1231">
        <v>39.93</v>
      </c>
      <c r="E1231">
        <v>-91.95</v>
      </c>
      <c r="F1231">
        <v>13.217861048380485</v>
      </c>
      <c r="G1231">
        <v>591.24556351317824</v>
      </c>
      <c r="H1231">
        <v>21.3</v>
      </c>
      <c r="I1231">
        <v>7.871428571428571</v>
      </c>
      <c r="J1231">
        <v>7.8928571428571432</v>
      </c>
      <c r="K1231">
        <v>2</v>
      </c>
      <c r="L1231" t="s">
        <v>75</v>
      </c>
      <c r="M1231" t="s">
        <v>124</v>
      </c>
      <c r="N1231" t="s">
        <v>663</v>
      </c>
      <c r="O1231" t="s">
        <v>931</v>
      </c>
      <c r="P1231" t="s">
        <v>923</v>
      </c>
      <c r="Q1231" t="s">
        <v>932</v>
      </c>
      <c r="R1231" t="s">
        <v>923</v>
      </c>
      <c r="S1231" t="s">
        <v>932</v>
      </c>
      <c r="T1231" t="s">
        <v>923</v>
      </c>
      <c r="U1231" t="s">
        <v>923</v>
      </c>
      <c r="V1231" t="s">
        <v>923</v>
      </c>
      <c r="W1231">
        <v>280</v>
      </c>
      <c r="X1231">
        <v>4</v>
      </c>
      <c r="Y1231" t="s">
        <v>1358</v>
      </c>
      <c r="Z1231">
        <v>47.5</v>
      </c>
      <c r="AB1231">
        <v>55.000000000000007</v>
      </c>
      <c r="AD1231" t="s">
        <v>1357</v>
      </c>
      <c r="AE1231">
        <v>216</v>
      </c>
      <c r="AG1231">
        <v>83</v>
      </c>
      <c r="AH1231">
        <v>237</v>
      </c>
      <c r="AJ1231">
        <v>83</v>
      </c>
    </row>
    <row r="1232" spans="1:36">
      <c r="A1232">
        <v>1287</v>
      </c>
      <c r="B1232">
        <v>224</v>
      </c>
      <c r="C1232" t="s">
        <v>821</v>
      </c>
      <c r="D1232">
        <v>39.6</v>
      </c>
      <c r="E1232">
        <v>116.59</v>
      </c>
      <c r="F1232">
        <v>13.217861048380485</v>
      </c>
      <c r="G1232">
        <v>591.24556351317824</v>
      </c>
      <c r="H1232">
        <v>21.3</v>
      </c>
      <c r="I1232">
        <v>7.871428571428571</v>
      </c>
      <c r="J1232">
        <v>7.8928571428571432</v>
      </c>
      <c r="K1232">
        <v>2</v>
      </c>
      <c r="L1232" t="s">
        <v>75</v>
      </c>
      <c r="M1232" t="s">
        <v>124</v>
      </c>
      <c r="N1232" t="s">
        <v>663</v>
      </c>
      <c r="O1232" t="s">
        <v>931</v>
      </c>
      <c r="P1232" t="s">
        <v>923</v>
      </c>
      <c r="Q1232" t="s">
        <v>932</v>
      </c>
      <c r="R1232" t="s">
        <v>923</v>
      </c>
      <c r="S1232" t="s">
        <v>932</v>
      </c>
      <c r="T1232" t="s">
        <v>923</v>
      </c>
      <c r="U1232" t="s">
        <v>923</v>
      </c>
      <c r="V1232" t="s">
        <v>923</v>
      </c>
      <c r="W1232">
        <v>180</v>
      </c>
      <c r="X1232">
        <v>3</v>
      </c>
      <c r="Y1232" t="s">
        <v>1358</v>
      </c>
      <c r="Z1232">
        <v>42.47</v>
      </c>
      <c r="AB1232">
        <v>41.58</v>
      </c>
    </row>
    <row r="1233" spans="1:34">
      <c r="A1233">
        <v>1288</v>
      </c>
      <c r="B1233">
        <v>224</v>
      </c>
      <c r="C1233" t="s">
        <v>821</v>
      </c>
      <c r="D1233">
        <v>39.6</v>
      </c>
      <c r="E1233">
        <v>116.59</v>
      </c>
      <c r="F1233">
        <v>13.217861048380485</v>
      </c>
      <c r="G1233">
        <v>591.24556351317824</v>
      </c>
      <c r="H1233">
        <v>21.3</v>
      </c>
      <c r="I1233">
        <v>7.871428571428571</v>
      </c>
      <c r="J1233">
        <v>7.8928571428571432</v>
      </c>
      <c r="K1233">
        <v>2</v>
      </c>
      <c r="L1233" t="s">
        <v>75</v>
      </c>
      <c r="M1233" t="s">
        <v>124</v>
      </c>
      <c r="N1233" t="s">
        <v>663</v>
      </c>
      <c r="O1233" t="s">
        <v>931</v>
      </c>
      <c r="P1233" t="s">
        <v>923</v>
      </c>
      <c r="Q1233" t="s">
        <v>932</v>
      </c>
      <c r="R1233" t="s">
        <v>923</v>
      </c>
      <c r="S1233" t="s">
        <v>932</v>
      </c>
      <c r="T1233" t="s">
        <v>923</v>
      </c>
      <c r="U1233" t="s">
        <v>923</v>
      </c>
      <c r="V1233" t="s">
        <v>923</v>
      </c>
      <c r="W1233">
        <v>180</v>
      </c>
      <c r="X1233">
        <v>3</v>
      </c>
      <c r="Y1233" t="s">
        <v>1358</v>
      </c>
      <c r="Z1233">
        <v>56.28</v>
      </c>
      <c r="AB1233">
        <v>41.58</v>
      </c>
    </row>
    <row r="1234" spans="1:34">
      <c r="A1234">
        <v>1289</v>
      </c>
      <c r="B1234">
        <v>224</v>
      </c>
      <c r="C1234" t="s">
        <v>821</v>
      </c>
      <c r="D1234">
        <v>39.6</v>
      </c>
      <c r="E1234">
        <v>116.59</v>
      </c>
      <c r="F1234">
        <v>13.217861048380485</v>
      </c>
      <c r="G1234">
        <v>591.24556351317824</v>
      </c>
      <c r="H1234">
        <v>21.3</v>
      </c>
      <c r="I1234">
        <v>7.871428571428571</v>
      </c>
      <c r="J1234">
        <v>7.8928571428571432</v>
      </c>
      <c r="K1234">
        <v>2</v>
      </c>
      <c r="L1234" t="s">
        <v>75</v>
      </c>
      <c r="M1234" t="s">
        <v>124</v>
      </c>
      <c r="N1234" t="s">
        <v>663</v>
      </c>
      <c r="O1234" t="s">
        <v>931</v>
      </c>
      <c r="P1234" t="s">
        <v>923</v>
      </c>
      <c r="Q1234" t="s">
        <v>932</v>
      </c>
      <c r="R1234" t="s">
        <v>923</v>
      </c>
      <c r="S1234" t="s">
        <v>932</v>
      </c>
      <c r="T1234" t="s">
        <v>923</v>
      </c>
      <c r="U1234" t="s">
        <v>923</v>
      </c>
      <c r="V1234" t="s">
        <v>923</v>
      </c>
      <c r="W1234">
        <v>180</v>
      </c>
      <c r="X1234">
        <v>3</v>
      </c>
      <c r="Y1234" t="s">
        <v>1358</v>
      </c>
      <c r="Z1234">
        <v>43.48</v>
      </c>
      <c r="AB1234">
        <v>41.58</v>
      </c>
    </row>
    <row r="1235" spans="1:34">
      <c r="A1235">
        <v>1290</v>
      </c>
      <c r="B1235">
        <v>224</v>
      </c>
      <c r="C1235" t="s">
        <v>821</v>
      </c>
      <c r="D1235">
        <v>39.6</v>
      </c>
      <c r="E1235">
        <v>116.59</v>
      </c>
      <c r="F1235">
        <v>13.217861048380485</v>
      </c>
      <c r="G1235">
        <v>591.24556351317824</v>
      </c>
      <c r="H1235">
        <v>21.3</v>
      </c>
      <c r="I1235">
        <v>7.871428571428571</v>
      </c>
      <c r="J1235">
        <v>7.8928571428571432</v>
      </c>
      <c r="K1235">
        <v>2</v>
      </c>
      <c r="L1235" t="s">
        <v>75</v>
      </c>
      <c r="M1235" t="s">
        <v>124</v>
      </c>
      <c r="N1235" t="s">
        <v>663</v>
      </c>
      <c r="O1235" t="s">
        <v>931</v>
      </c>
      <c r="P1235" t="s">
        <v>923</v>
      </c>
      <c r="Q1235" t="s">
        <v>932</v>
      </c>
      <c r="R1235" t="s">
        <v>923</v>
      </c>
      <c r="S1235" t="s">
        <v>932</v>
      </c>
      <c r="T1235" t="s">
        <v>923</v>
      </c>
      <c r="U1235" t="s">
        <v>923</v>
      </c>
      <c r="V1235" t="s">
        <v>923</v>
      </c>
      <c r="W1235">
        <v>180</v>
      </c>
      <c r="X1235">
        <v>3</v>
      </c>
      <c r="Y1235" t="s">
        <v>1358</v>
      </c>
      <c r="Z1235">
        <v>53.7</v>
      </c>
      <c r="AB1235">
        <v>30.01</v>
      </c>
    </row>
    <row r="1236" spans="1:34">
      <c r="A1236">
        <v>1291</v>
      </c>
      <c r="B1236">
        <v>224</v>
      </c>
      <c r="C1236" t="s">
        <v>821</v>
      </c>
      <c r="D1236">
        <v>39.6</v>
      </c>
      <c r="E1236">
        <v>116.59</v>
      </c>
      <c r="F1236">
        <v>13.217861048380485</v>
      </c>
      <c r="G1236">
        <v>591.24556351317824</v>
      </c>
      <c r="H1236">
        <v>21.3</v>
      </c>
      <c r="I1236">
        <v>7.871428571428571</v>
      </c>
      <c r="J1236">
        <v>7.8928571428571432</v>
      </c>
      <c r="K1236">
        <v>2</v>
      </c>
      <c r="L1236" t="s">
        <v>75</v>
      </c>
      <c r="M1236" t="s">
        <v>124</v>
      </c>
      <c r="N1236" t="s">
        <v>663</v>
      </c>
      <c r="O1236" t="s">
        <v>931</v>
      </c>
      <c r="P1236" t="s">
        <v>923</v>
      </c>
      <c r="Q1236" t="s">
        <v>932</v>
      </c>
      <c r="R1236" t="s">
        <v>923</v>
      </c>
      <c r="S1236" t="s">
        <v>932</v>
      </c>
      <c r="T1236" t="s">
        <v>923</v>
      </c>
      <c r="U1236" t="s">
        <v>923</v>
      </c>
      <c r="V1236" t="s">
        <v>923</v>
      </c>
      <c r="W1236">
        <v>180</v>
      </c>
      <c r="X1236">
        <v>3</v>
      </c>
      <c r="Y1236" t="s">
        <v>1358</v>
      </c>
      <c r="Z1236">
        <v>48.15</v>
      </c>
      <c r="AB1236">
        <v>30.01</v>
      </c>
    </row>
    <row r="1237" spans="1:34">
      <c r="A1237">
        <v>1292</v>
      </c>
      <c r="B1237">
        <v>224</v>
      </c>
      <c r="C1237" t="s">
        <v>821</v>
      </c>
      <c r="D1237">
        <v>39.6</v>
      </c>
      <c r="E1237">
        <v>116.59</v>
      </c>
      <c r="F1237">
        <v>13.217861048380485</v>
      </c>
      <c r="G1237">
        <v>591.24556351317824</v>
      </c>
      <c r="H1237">
        <v>21.3</v>
      </c>
      <c r="I1237">
        <v>7.871428571428571</v>
      </c>
      <c r="J1237">
        <v>7.8928571428571432</v>
      </c>
      <c r="K1237">
        <v>2</v>
      </c>
      <c r="L1237" t="s">
        <v>75</v>
      </c>
      <c r="M1237" t="s">
        <v>124</v>
      </c>
      <c r="N1237" t="s">
        <v>663</v>
      </c>
      <c r="O1237" t="s">
        <v>931</v>
      </c>
      <c r="P1237" t="s">
        <v>923</v>
      </c>
      <c r="Q1237" t="s">
        <v>932</v>
      </c>
      <c r="R1237" t="s">
        <v>923</v>
      </c>
      <c r="S1237" t="s">
        <v>932</v>
      </c>
      <c r="T1237" t="s">
        <v>923</v>
      </c>
      <c r="U1237" t="s">
        <v>923</v>
      </c>
      <c r="V1237" t="s">
        <v>923</v>
      </c>
      <c r="W1237">
        <v>180</v>
      </c>
      <c r="X1237">
        <v>3</v>
      </c>
      <c r="Y1237" t="s">
        <v>1358</v>
      </c>
      <c r="Z1237">
        <v>29.72</v>
      </c>
      <c r="AB1237">
        <v>30.01</v>
      </c>
    </row>
    <row r="1238" spans="1:34">
      <c r="A1238">
        <v>1293</v>
      </c>
      <c r="B1238">
        <v>225</v>
      </c>
      <c r="C1238" t="s">
        <v>1703</v>
      </c>
      <c r="D1238">
        <v>36.17</v>
      </c>
      <c r="E1238">
        <v>117.15</v>
      </c>
      <c r="F1238">
        <v>13.321848678588765</v>
      </c>
      <c r="G1238">
        <v>671.05037513985042</v>
      </c>
      <c r="H1238">
        <v>25.228571428571428</v>
      </c>
      <c r="I1238">
        <v>7.4071428571428566</v>
      </c>
      <c r="J1238">
        <v>7.0928571428571434</v>
      </c>
      <c r="K1238">
        <v>1</v>
      </c>
      <c r="L1238" t="s">
        <v>75</v>
      </c>
      <c r="M1238" t="s">
        <v>124</v>
      </c>
      <c r="N1238" t="s">
        <v>663</v>
      </c>
      <c r="O1238" t="s">
        <v>931</v>
      </c>
      <c r="P1238" t="s">
        <v>923</v>
      </c>
      <c r="Q1238" t="s">
        <v>932</v>
      </c>
      <c r="R1238" t="s">
        <v>923</v>
      </c>
      <c r="S1238" t="s">
        <v>932</v>
      </c>
      <c r="T1238" t="s">
        <v>923</v>
      </c>
      <c r="U1238" t="s">
        <v>923</v>
      </c>
      <c r="V1238" t="s">
        <v>923</v>
      </c>
      <c r="W1238">
        <v>75</v>
      </c>
      <c r="X1238">
        <v>3</v>
      </c>
      <c r="Y1238" t="s">
        <v>1358</v>
      </c>
      <c r="Z1238">
        <v>55.6</v>
      </c>
      <c r="AB1238">
        <v>32.299999999999997</v>
      </c>
    </row>
    <row r="1239" spans="1:34">
      <c r="A1239">
        <v>1294</v>
      </c>
      <c r="B1239">
        <v>225</v>
      </c>
      <c r="C1239" t="s">
        <v>1703</v>
      </c>
      <c r="D1239">
        <v>36.17</v>
      </c>
      <c r="E1239">
        <v>117.15</v>
      </c>
      <c r="F1239">
        <v>13.321848678588765</v>
      </c>
      <c r="G1239">
        <v>671.05037513985042</v>
      </c>
      <c r="H1239">
        <v>25.228571428571428</v>
      </c>
      <c r="I1239">
        <v>7.4071428571428566</v>
      </c>
      <c r="J1239">
        <v>7.0928571428571434</v>
      </c>
      <c r="K1239">
        <v>1</v>
      </c>
      <c r="L1239" t="s">
        <v>75</v>
      </c>
      <c r="M1239" t="s">
        <v>124</v>
      </c>
      <c r="N1239" t="s">
        <v>663</v>
      </c>
      <c r="O1239" t="s">
        <v>931</v>
      </c>
      <c r="P1239" t="s">
        <v>923</v>
      </c>
      <c r="Q1239" t="s">
        <v>932</v>
      </c>
      <c r="R1239" t="s">
        <v>923</v>
      </c>
      <c r="S1239" t="s">
        <v>932</v>
      </c>
      <c r="T1239" t="s">
        <v>923</v>
      </c>
      <c r="U1239" t="s">
        <v>923</v>
      </c>
      <c r="V1239" t="s">
        <v>923</v>
      </c>
      <c r="W1239">
        <v>150</v>
      </c>
      <c r="X1239">
        <v>3</v>
      </c>
      <c r="Y1239" t="s">
        <v>1358</v>
      </c>
      <c r="Z1239">
        <v>53.5</v>
      </c>
      <c r="AB1239">
        <v>43.9</v>
      </c>
    </row>
    <row r="1240" spans="1:34">
      <c r="A1240">
        <v>1295</v>
      </c>
      <c r="B1240">
        <v>225</v>
      </c>
      <c r="C1240" t="s">
        <v>1703</v>
      </c>
      <c r="D1240">
        <v>36.17</v>
      </c>
      <c r="E1240">
        <v>117.15</v>
      </c>
      <c r="F1240">
        <v>13.321848678588765</v>
      </c>
      <c r="G1240">
        <v>671.05037513985042</v>
      </c>
      <c r="H1240">
        <v>25.228571428571428</v>
      </c>
      <c r="I1240">
        <v>7.4071428571428566</v>
      </c>
      <c r="J1240">
        <v>7.0928571428571434</v>
      </c>
      <c r="K1240">
        <v>1</v>
      </c>
      <c r="L1240" t="s">
        <v>75</v>
      </c>
      <c r="M1240" t="s">
        <v>124</v>
      </c>
      <c r="N1240" t="s">
        <v>663</v>
      </c>
      <c r="O1240" t="s">
        <v>931</v>
      </c>
      <c r="P1240" t="s">
        <v>923</v>
      </c>
      <c r="Q1240" t="s">
        <v>932</v>
      </c>
      <c r="R1240" t="s">
        <v>923</v>
      </c>
      <c r="S1240" t="s">
        <v>932</v>
      </c>
      <c r="T1240" t="s">
        <v>923</v>
      </c>
      <c r="U1240" t="s">
        <v>923</v>
      </c>
      <c r="V1240" t="s">
        <v>923</v>
      </c>
      <c r="W1240">
        <v>75</v>
      </c>
      <c r="X1240">
        <v>3</v>
      </c>
      <c r="Y1240" t="s">
        <v>1358</v>
      </c>
      <c r="Z1240">
        <v>50.9</v>
      </c>
      <c r="AB1240">
        <v>34</v>
      </c>
    </row>
    <row r="1241" spans="1:34">
      <c r="A1241">
        <v>1296</v>
      </c>
      <c r="B1241">
        <v>225</v>
      </c>
      <c r="C1241" t="s">
        <v>1703</v>
      </c>
      <c r="D1241">
        <v>36.17</v>
      </c>
      <c r="E1241">
        <v>117.15</v>
      </c>
      <c r="F1241">
        <v>13.321848678588765</v>
      </c>
      <c r="G1241">
        <v>671.05037513985042</v>
      </c>
      <c r="H1241">
        <v>25.228571428571428</v>
      </c>
      <c r="I1241">
        <v>7.4071428571428566</v>
      </c>
      <c r="J1241">
        <v>7.0928571428571434</v>
      </c>
      <c r="K1241">
        <v>1</v>
      </c>
      <c r="L1241" t="s">
        <v>75</v>
      </c>
      <c r="M1241" t="s">
        <v>124</v>
      </c>
      <c r="N1241" t="s">
        <v>663</v>
      </c>
      <c r="O1241" t="s">
        <v>931</v>
      </c>
      <c r="P1241" t="s">
        <v>923</v>
      </c>
      <c r="Q1241" t="s">
        <v>932</v>
      </c>
      <c r="R1241" t="s">
        <v>923</v>
      </c>
      <c r="S1241" t="s">
        <v>932</v>
      </c>
      <c r="T1241" t="s">
        <v>923</v>
      </c>
      <c r="U1241" t="s">
        <v>923</v>
      </c>
      <c r="V1241" t="s">
        <v>923</v>
      </c>
      <c r="W1241">
        <v>150</v>
      </c>
      <c r="X1241">
        <v>3</v>
      </c>
      <c r="Y1241" t="s">
        <v>1358</v>
      </c>
      <c r="Z1241">
        <v>52.7</v>
      </c>
      <c r="AB1241">
        <v>38.9</v>
      </c>
    </row>
    <row r="1242" spans="1:34">
      <c r="A1242">
        <v>1297</v>
      </c>
      <c r="B1242">
        <v>225</v>
      </c>
      <c r="C1242" t="s">
        <v>1703</v>
      </c>
      <c r="D1242">
        <v>36.17</v>
      </c>
      <c r="E1242">
        <v>117.15</v>
      </c>
      <c r="F1242">
        <v>13.321848678588765</v>
      </c>
      <c r="G1242">
        <v>671.05037513985042</v>
      </c>
      <c r="H1242">
        <v>25.228571428571428</v>
      </c>
      <c r="I1242">
        <v>7.4071428571428566</v>
      </c>
      <c r="J1242">
        <v>7.0928571428571434</v>
      </c>
      <c r="K1242">
        <v>2</v>
      </c>
      <c r="L1242" t="s">
        <v>75</v>
      </c>
      <c r="M1242" t="s">
        <v>124</v>
      </c>
      <c r="N1242" t="s">
        <v>663</v>
      </c>
      <c r="O1242" t="s">
        <v>931</v>
      </c>
      <c r="P1242" t="s">
        <v>923</v>
      </c>
      <c r="Q1242" t="s">
        <v>932</v>
      </c>
      <c r="R1242" t="s">
        <v>923</v>
      </c>
      <c r="S1242" t="s">
        <v>932</v>
      </c>
      <c r="T1242" t="s">
        <v>923</v>
      </c>
      <c r="U1242" t="s">
        <v>923</v>
      </c>
      <c r="V1242" t="s">
        <v>923</v>
      </c>
      <c r="W1242">
        <v>75</v>
      </c>
      <c r="X1242">
        <v>3</v>
      </c>
      <c r="Y1242" t="s">
        <v>1358</v>
      </c>
      <c r="Z1242">
        <v>92.1</v>
      </c>
      <c r="AB1242">
        <v>45.1</v>
      </c>
    </row>
    <row r="1243" spans="1:34">
      <c r="A1243">
        <v>1298</v>
      </c>
      <c r="B1243">
        <v>225</v>
      </c>
      <c r="C1243" t="s">
        <v>1703</v>
      </c>
      <c r="D1243">
        <v>36.17</v>
      </c>
      <c r="E1243">
        <v>117.15</v>
      </c>
      <c r="F1243">
        <v>13.321848678588765</v>
      </c>
      <c r="G1243">
        <v>671.05037513985042</v>
      </c>
      <c r="H1243">
        <v>25.228571428571428</v>
      </c>
      <c r="I1243">
        <v>7.4071428571428566</v>
      </c>
      <c r="J1243">
        <v>7.0928571428571434</v>
      </c>
      <c r="K1243">
        <v>2</v>
      </c>
      <c r="L1243" t="s">
        <v>75</v>
      </c>
      <c r="M1243" t="s">
        <v>124</v>
      </c>
      <c r="N1243" t="s">
        <v>663</v>
      </c>
      <c r="O1243" t="s">
        <v>931</v>
      </c>
      <c r="P1243" t="s">
        <v>923</v>
      </c>
      <c r="Q1243" t="s">
        <v>932</v>
      </c>
      <c r="R1243" t="s">
        <v>923</v>
      </c>
      <c r="S1243" t="s">
        <v>932</v>
      </c>
      <c r="T1243" t="s">
        <v>923</v>
      </c>
      <c r="U1243" t="s">
        <v>923</v>
      </c>
      <c r="V1243" t="s">
        <v>923</v>
      </c>
      <c r="W1243">
        <v>150</v>
      </c>
      <c r="X1243">
        <v>3</v>
      </c>
      <c r="Y1243" t="s">
        <v>1358</v>
      </c>
      <c r="Z1243">
        <v>88.8</v>
      </c>
      <c r="AB1243">
        <v>50.7</v>
      </c>
    </row>
    <row r="1244" spans="1:34">
      <c r="A1244">
        <v>1299</v>
      </c>
      <c r="B1244">
        <v>225</v>
      </c>
      <c r="C1244" t="s">
        <v>1703</v>
      </c>
      <c r="D1244">
        <v>36.17</v>
      </c>
      <c r="E1244">
        <v>117.15</v>
      </c>
      <c r="F1244">
        <v>13.321848678588765</v>
      </c>
      <c r="G1244">
        <v>671.05037513985042</v>
      </c>
      <c r="H1244">
        <v>25.228571428571428</v>
      </c>
      <c r="I1244">
        <v>7.4071428571428566</v>
      </c>
      <c r="J1244">
        <v>7.0928571428571434</v>
      </c>
      <c r="K1244">
        <v>2</v>
      </c>
      <c r="L1244" t="s">
        <v>75</v>
      </c>
      <c r="M1244" t="s">
        <v>124</v>
      </c>
      <c r="N1244" t="s">
        <v>663</v>
      </c>
      <c r="O1244" t="s">
        <v>931</v>
      </c>
      <c r="P1244" t="s">
        <v>923</v>
      </c>
      <c r="Q1244" t="s">
        <v>932</v>
      </c>
      <c r="R1244" t="s">
        <v>923</v>
      </c>
      <c r="S1244" t="s">
        <v>932</v>
      </c>
      <c r="T1244" t="s">
        <v>923</v>
      </c>
      <c r="U1244" t="s">
        <v>923</v>
      </c>
      <c r="V1244" t="s">
        <v>923</v>
      </c>
      <c r="W1244">
        <v>75</v>
      </c>
      <c r="X1244">
        <v>3</v>
      </c>
      <c r="Y1244" t="s">
        <v>1358</v>
      </c>
      <c r="Z1244">
        <v>75</v>
      </c>
      <c r="AB1244">
        <v>50.8</v>
      </c>
    </row>
    <row r="1245" spans="1:34">
      <c r="A1245">
        <v>1300</v>
      </c>
      <c r="B1245">
        <v>225</v>
      </c>
      <c r="C1245" t="s">
        <v>1703</v>
      </c>
      <c r="D1245">
        <v>36.17</v>
      </c>
      <c r="E1245">
        <v>117.15</v>
      </c>
      <c r="F1245">
        <v>13.321848678588765</v>
      </c>
      <c r="G1245">
        <v>671.05037513985042</v>
      </c>
      <c r="H1245">
        <v>25.228571428571428</v>
      </c>
      <c r="I1245">
        <v>7.4071428571428566</v>
      </c>
      <c r="J1245">
        <v>7.0928571428571434</v>
      </c>
      <c r="K1245">
        <v>2</v>
      </c>
      <c r="L1245" t="s">
        <v>75</v>
      </c>
      <c r="M1245" t="s">
        <v>124</v>
      </c>
      <c r="N1245" t="s">
        <v>663</v>
      </c>
      <c r="O1245" t="s">
        <v>931</v>
      </c>
      <c r="P1245" t="s">
        <v>923</v>
      </c>
      <c r="Q1245" t="s">
        <v>932</v>
      </c>
      <c r="R1245" t="s">
        <v>923</v>
      </c>
      <c r="S1245" t="s">
        <v>932</v>
      </c>
      <c r="T1245" t="s">
        <v>923</v>
      </c>
      <c r="U1245" t="s">
        <v>923</v>
      </c>
      <c r="V1245" t="s">
        <v>923</v>
      </c>
      <c r="W1245">
        <v>150</v>
      </c>
      <c r="X1245">
        <v>3</v>
      </c>
      <c r="Y1245" t="s">
        <v>1358</v>
      </c>
      <c r="Z1245">
        <v>74.400000000000006</v>
      </c>
      <c r="AB1245">
        <v>50</v>
      </c>
    </row>
    <row r="1246" spans="1:34">
      <c r="A1246">
        <v>1301</v>
      </c>
      <c r="B1246">
        <v>226</v>
      </c>
      <c r="C1246" t="s">
        <v>263</v>
      </c>
      <c r="D1246">
        <v>40.020000000000003</v>
      </c>
      <c r="E1246">
        <v>-91.81</v>
      </c>
      <c r="F1246">
        <v>12.463092168172068</v>
      </c>
      <c r="G1246">
        <v>1046.1022550226628</v>
      </c>
      <c r="H1246">
        <v>35.685714285714283</v>
      </c>
      <c r="I1246">
        <v>14.064285714285713</v>
      </c>
      <c r="J1246">
        <v>6.0428571428571427</v>
      </c>
      <c r="K1246">
        <v>2</v>
      </c>
      <c r="L1246" t="s">
        <v>75</v>
      </c>
      <c r="M1246" t="s">
        <v>124</v>
      </c>
      <c r="N1246" t="s">
        <v>663</v>
      </c>
      <c r="O1246" t="s">
        <v>931</v>
      </c>
      <c r="P1246" t="s">
        <v>923</v>
      </c>
      <c r="Q1246" t="s">
        <v>932</v>
      </c>
      <c r="R1246" t="s">
        <v>923</v>
      </c>
      <c r="S1246" t="s">
        <v>932</v>
      </c>
      <c r="T1246" t="s">
        <v>923</v>
      </c>
      <c r="U1246" t="s">
        <v>923</v>
      </c>
      <c r="V1246" t="s">
        <v>923</v>
      </c>
      <c r="W1246">
        <v>168</v>
      </c>
      <c r="X1246">
        <v>4</v>
      </c>
      <c r="Y1246" t="s">
        <v>1358</v>
      </c>
      <c r="Z1246">
        <v>16</v>
      </c>
      <c r="AB1246">
        <v>17</v>
      </c>
      <c r="AD1246" t="s">
        <v>1357</v>
      </c>
      <c r="AE1246">
        <v>71</v>
      </c>
      <c r="AH1246">
        <v>72</v>
      </c>
    </row>
    <row r="1247" spans="1:34">
      <c r="A1247">
        <v>1302</v>
      </c>
      <c r="B1247">
        <v>226</v>
      </c>
      <c r="C1247" t="s">
        <v>263</v>
      </c>
      <c r="D1247">
        <v>40.020000000000003</v>
      </c>
      <c r="E1247">
        <v>-91.81</v>
      </c>
      <c r="F1247">
        <v>12.463092168172068</v>
      </c>
      <c r="G1247">
        <v>1046.1022550226628</v>
      </c>
      <c r="H1247">
        <v>35.685714285714283</v>
      </c>
      <c r="I1247">
        <v>14.064285714285713</v>
      </c>
      <c r="J1247">
        <v>6.0428571428571427</v>
      </c>
      <c r="K1247">
        <v>2</v>
      </c>
      <c r="L1247" t="s">
        <v>75</v>
      </c>
      <c r="M1247" t="s">
        <v>124</v>
      </c>
      <c r="N1247" t="s">
        <v>663</v>
      </c>
      <c r="O1247" t="s">
        <v>931</v>
      </c>
      <c r="P1247" t="s">
        <v>923</v>
      </c>
      <c r="Q1247" t="s">
        <v>932</v>
      </c>
      <c r="R1247" t="s">
        <v>923</v>
      </c>
      <c r="S1247" t="s">
        <v>932</v>
      </c>
      <c r="T1247" t="s">
        <v>923</v>
      </c>
      <c r="U1247" t="s">
        <v>923</v>
      </c>
      <c r="V1247" t="s">
        <v>923</v>
      </c>
      <c r="W1247">
        <v>168</v>
      </c>
      <c r="X1247">
        <v>4</v>
      </c>
      <c r="Y1247" t="s">
        <v>1358</v>
      </c>
      <c r="Z1247">
        <v>6</v>
      </c>
      <c r="AB1247">
        <v>10</v>
      </c>
      <c r="AD1247" t="s">
        <v>1357</v>
      </c>
      <c r="AE1247">
        <v>54</v>
      </c>
      <c r="AH1247">
        <v>62</v>
      </c>
    </row>
    <row r="1248" spans="1:34">
      <c r="A1248">
        <v>1303</v>
      </c>
      <c r="B1248">
        <v>226</v>
      </c>
      <c r="C1248" t="s">
        <v>263</v>
      </c>
      <c r="D1248">
        <v>40.020000000000003</v>
      </c>
      <c r="E1248">
        <v>-91.81</v>
      </c>
      <c r="F1248">
        <v>12.463092168172068</v>
      </c>
      <c r="G1248">
        <v>1046.1022550226628</v>
      </c>
      <c r="H1248">
        <v>35.685714285714283</v>
      </c>
      <c r="I1248">
        <v>14.064285714285713</v>
      </c>
      <c r="J1248">
        <v>6.0428571428571427</v>
      </c>
      <c r="K1248">
        <v>2</v>
      </c>
      <c r="L1248" t="s">
        <v>75</v>
      </c>
      <c r="M1248" t="s">
        <v>124</v>
      </c>
      <c r="N1248" t="s">
        <v>663</v>
      </c>
      <c r="O1248" t="s">
        <v>931</v>
      </c>
      <c r="P1248" t="s">
        <v>923</v>
      </c>
      <c r="Q1248" t="s">
        <v>932</v>
      </c>
      <c r="R1248" t="s">
        <v>923</v>
      </c>
      <c r="S1248" t="s">
        <v>932</v>
      </c>
      <c r="T1248" t="s">
        <v>923</v>
      </c>
      <c r="U1248" t="s">
        <v>923</v>
      </c>
      <c r="V1248" t="s">
        <v>923</v>
      </c>
      <c r="W1248">
        <v>168</v>
      </c>
      <c r="X1248">
        <v>4</v>
      </c>
      <c r="Y1248" t="s">
        <v>1358</v>
      </c>
      <c r="Z1248">
        <v>41</v>
      </c>
      <c r="AB1248">
        <v>19</v>
      </c>
      <c r="AD1248" t="s">
        <v>1357</v>
      </c>
      <c r="AE1248">
        <v>110</v>
      </c>
      <c r="AH1248">
        <v>74</v>
      </c>
    </row>
    <row r="1249" spans="1:36">
      <c r="A1249">
        <v>1304</v>
      </c>
      <c r="B1249">
        <v>226</v>
      </c>
      <c r="C1249" t="s">
        <v>263</v>
      </c>
      <c r="D1249">
        <v>40.020000000000003</v>
      </c>
      <c r="E1249">
        <v>-91.81</v>
      </c>
      <c r="F1249">
        <v>12.463092168172068</v>
      </c>
      <c r="G1249">
        <v>1046.1022550226628</v>
      </c>
      <c r="H1249">
        <v>35.685714285714283</v>
      </c>
      <c r="I1249">
        <v>14.064285714285713</v>
      </c>
      <c r="J1249">
        <v>6.0428571428571427</v>
      </c>
      <c r="K1249">
        <v>2</v>
      </c>
      <c r="L1249" t="s">
        <v>75</v>
      </c>
      <c r="M1249" t="s">
        <v>124</v>
      </c>
      <c r="N1249" t="s">
        <v>663</v>
      </c>
      <c r="O1249" t="s">
        <v>931</v>
      </c>
      <c r="P1249" t="s">
        <v>923</v>
      </c>
      <c r="Q1249" t="s">
        <v>932</v>
      </c>
      <c r="R1249" t="s">
        <v>923</v>
      </c>
      <c r="S1249" t="s">
        <v>932</v>
      </c>
      <c r="T1249" t="s">
        <v>923</v>
      </c>
      <c r="U1249" t="s">
        <v>923</v>
      </c>
      <c r="V1249" t="s">
        <v>923</v>
      </c>
      <c r="W1249">
        <v>168</v>
      </c>
      <c r="X1249">
        <v>4</v>
      </c>
      <c r="Y1249" t="s">
        <v>1358</v>
      </c>
      <c r="Z1249">
        <v>52</v>
      </c>
      <c r="AB1249">
        <v>64</v>
      </c>
      <c r="AD1249" t="s">
        <v>1357</v>
      </c>
      <c r="AE1249">
        <v>131</v>
      </c>
      <c r="AH1249">
        <v>152</v>
      </c>
    </row>
    <row r="1250" spans="1:36">
      <c r="A1250">
        <v>1305</v>
      </c>
      <c r="B1250">
        <v>226</v>
      </c>
      <c r="C1250" t="s">
        <v>263</v>
      </c>
      <c r="D1250">
        <v>40.020000000000003</v>
      </c>
      <c r="E1250">
        <v>-91.81</v>
      </c>
      <c r="F1250">
        <v>12.463092168172068</v>
      </c>
      <c r="G1250">
        <v>1046.1022550226628</v>
      </c>
      <c r="H1250">
        <v>35.685714285714283</v>
      </c>
      <c r="I1250">
        <v>14.064285714285713</v>
      </c>
      <c r="J1250">
        <v>6.0428571428571427</v>
      </c>
      <c r="K1250">
        <v>2</v>
      </c>
      <c r="L1250" t="s">
        <v>75</v>
      </c>
      <c r="M1250" t="s">
        <v>124</v>
      </c>
      <c r="N1250" t="s">
        <v>663</v>
      </c>
      <c r="O1250" t="s">
        <v>931</v>
      </c>
      <c r="P1250" t="s">
        <v>923</v>
      </c>
      <c r="Q1250" t="s">
        <v>932</v>
      </c>
      <c r="R1250" t="s">
        <v>923</v>
      </c>
      <c r="S1250" t="s">
        <v>932</v>
      </c>
      <c r="T1250" t="s">
        <v>923</v>
      </c>
      <c r="U1250" t="s">
        <v>923</v>
      </c>
      <c r="V1250" t="s">
        <v>923</v>
      </c>
      <c r="W1250">
        <v>168</v>
      </c>
      <c r="X1250">
        <v>4</v>
      </c>
      <c r="Y1250" t="s">
        <v>1358</v>
      </c>
      <c r="Z1250">
        <v>49</v>
      </c>
      <c r="AB1250">
        <v>58</v>
      </c>
      <c r="AD1250" t="s">
        <v>1357</v>
      </c>
      <c r="AE1250">
        <v>138</v>
      </c>
      <c r="AH1250">
        <v>158</v>
      </c>
    </row>
    <row r="1251" spans="1:36">
      <c r="A1251">
        <v>1306</v>
      </c>
      <c r="B1251">
        <v>226</v>
      </c>
      <c r="C1251" t="s">
        <v>263</v>
      </c>
      <c r="D1251">
        <v>40.020000000000003</v>
      </c>
      <c r="E1251">
        <v>-91.81</v>
      </c>
      <c r="F1251">
        <v>12.463092168172068</v>
      </c>
      <c r="G1251">
        <v>1046.1022550226628</v>
      </c>
      <c r="H1251">
        <v>35.685714285714283</v>
      </c>
      <c r="I1251">
        <v>14.064285714285713</v>
      </c>
      <c r="J1251">
        <v>6.0428571428571427</v>
      </c>
      <c r="K1251">
        <v>2</v>
      </c>
      <c r="L1251" t="s">
        <v>75</v>
      </c>
      <c r="M1251" t="s">
        <v>124</v>
      </c>
      <c r="N1251" t="s">
        <v>663</v>
      </c>
      <c r="O1251" t="s">
        <v>931</v>
      </c>
      <c r="P1251" t="s">
        <v>923</v>
      </c>
      <c r="Q1251" t="s">
        <v>932</v>
      </c>
      <c r="R1251" t="s">
        <v>923</v>
      </c>
      <c r="S1251" t="s">
        <v>932</v>
      </c>
      <c r="T1251" t="s">
        <v>923</v>
      </c>
      <c r="U1251" t="s">
        <v>923</v>
      </c>
      <c r="V1251" t="s">
        <v>923</v>
      </c>
      <c r="W1251">
        <v>168</v>
      </c>
      <c r="X1251">
        <v>4</v>
      </c>
      <c r="Y1251" t="s">
        <v>1358</v>
      </c>
      <c r="Z1251">
        <v>48</v>
      </c>
      <c r="AB1251">
        <v>41</v>
      </c>
      <c r="AD1251" t="s">
        <v>1357</v>
      </c>
      <c r="AE1251">
        <v>133</v>
      </c>
      <c r="AH1251">
        <v>122</v>
      </c>
    </row>
    <row r="1252" spans="1:36">
      <c r="A1252">
        <v>1307</v>
      </c>
      <c r="B1252">
        <v>227</v>
      </c>
      <c r="C1252" t="s">
        <v>1704</v>
      </c>
      <c r="D1252">
        <v>34.47</v>
      </c>
      <c r="E1252">
        <v>-91.42</v>
      </c>
      <c r="F1252">
        <v>17.811545944213776</v>
      </c>
      <c r="G1252">
        <v>1306.8513827384897</v>
      </c>
      <c r="H1252">
        <v>21.857142857142858</v>
      </c>
      <c r="I1252">
        <v>8.5214285714285705</v>
      </c>
      <c r="J1252">
        <v>6.1642857142857146</v>
      </c>
      <c r="K1252">
        <v>2</v>
      </c>
      <c r="L1252" t="s">
        <v>1417</v>
      </c>
      <c r="M1252" t="s">
        <v>124</v>
      </c>
      <c r="N1252" t="s">
        <v>1506</v>
      </c>
      <c r="O1252" t="s">
        <v>931</v>
      </c>
      <c r="P1252" t="s">
        <v>923</v>
      </c>
      <c r="Q1252" t="s">
        <v>932</v>
      </c>
      <c r="R1252" t="s">
        <v>923</v>
      </c>
      <c r="S1252" t="s">
        <v>932</v>
      </c>
      <c r="T1252" t="s">
        <v>923</v>
      </c>
      <c r="U1252" t="s">
        <v>923</v>
      </c>
      <c r="V1252" t="s">
        <v>923</v>
      </c>
      <c r="W1252">
        <v>168</v>
      </c>
      <c r="X1252">
        <v>3</v>
      </c>
      <c r="Y1252" t="s">
        <v>1358</v>
      </c>
      <c r="Z1252">
        <v>44.4</v>
      </c>
      <c r="AB1252">
        <v>16.100000000000001</v>
      </c>
      <c r="AD1252" t="s">
        <v>1357</v>
      </c>
      <c r="AE1252">
        <v>198.8</v>
      </c>
      <c r="AH1252">
        <v>129.6</v>
      </c>
    </row>
    <row r="1253" spans="1:36">
      <c r="A1253">
        <v>1308</v>
      </c>
      <c r="B1253">
        <v>227</v>
      </c>
      <c r="C1253" t="s">
        <v>1704</v>
      </c>
      <c r="D1253">
        <v>34.47</v>
      </c>
      <c r="E1253">
        <v>-91.42</v>
      </c>
      <c r="F1253">
        <v>17.811545944213776</v>
      </c>
      <c r="G1253">
        <v>1306.8513827384897</v>
      </c>
      <c r="H1253">
        <v>21.857142857142858</v>
      </c>
      <c r="I1253">
        <v>8.5214285714285705</v>
      </c>
      <c r="J1253">
        <v>6.1642857142857146</v>
      </c>
      <c r="K1253">
        <v>2</v>
      </c>
      <c r="L1253" t="s">
        <v>1417</v>
      </c>
      <c r="M1253" t="s">
        <v>124</v>
      </c>
      <c r="N1253" t="s">
        <v>1506</v>
      </c>
      <c r="O1253" t="s">
        <v>931</v>
      </c>
      <c r="P1253" t="s">
        <v>923</v>
      </c>
      <c r="Q1253" t="s">
        <v>932</v>
      </c>
      <c r="R1253" t="s">
        <v>923</v>
      </c>
      <c r="S1253" t="s">
        <v>932</v>
      </c>
      <c r="T1253" t="s">
        <v>923</v>
      </c>
      <c r="U1253" t="s">
        <v>923</v>
      </c>
      <c r="V1253" t="s">
        <v>923</v>
      </c>
      <c r="W1253">
        <v>168</v>
      </c>
      <c r="X1253">
        <v>3</v>
      </c>
      <c r="Y1253" t="s">
        <v>1358</v>
      </c>
      <c r="Z1253">
        <v>51.6</v>
      </c>
      <c r="AB1253">
        <v>22.5</v>
      </c>
      <c r="AD1253" t="s">
        <v>1357</v>
      </c>
      <c r="AE1253">
        <v>201.8</v>
      </c>
      <c r="AH1253">
        <v>133.69999999999999</v>
      </c>
    </row>
    <row r="1254" spans="1:36">
      <c r="A1254">
        <v>1309</v>
      </c>
      <c r="B1254">
        <v>227</v>
      </c>
      <c r="C1254" t="s">
        <v>1704</v>
      </c>
      <c r="D1254">
        <v>34.47</v>
      </c>
      <c r="E1254">
        <v>-91.42</v>
      </c>
      <c r="F1254">
        <v>17.811545944213776</v>
      </c>
      <c r="G1254">
        <v>1306.8513827384897</v>
      </c>
      <c r="H1254">
        <v>21.857142857142858</v>
      </c>
      <c r="I1254">
        <v>8.5214285714285705</v>
      </c>
      <c r="J1254">
        <v>6.1642857142857146</v>
      </c>
      <c r="K1254">
        <v>2</v>
      </c>
      <c r="L1254" t="s">
        <v>1417</v>
      </c>
      <c r="M1254" t="s">
        <v>84</v>
      </c>
      <c r="O1254" t="s">
        <v>930</v>
      </c>
      <c r="P1254" t="s">
        <v>923</v>
      </c>
      <c r="Q1254" t="s">
        <v>932</v>
      </c>
      <c r="R1254" t="s">
        <v>923</v>
      </c>
      <c r="S1254" t="s">
        <v>924</v>
      </c>
      <c r="T1254" t="s">
        <v>923</v>
      </c>
      <c r="U1254" t="s">
        <v>918</v>
      </c>
      <c r="V1254" t="s">
        <v>923</v>
      </c>
      <c r="W1254">
        <v>168</v>
      </c>
      <c r="X1254">
        <v>3</v>
      </c>
      <c r="Y1254" t="s">
        <v>1358</v>
      </c>
      <c r="Z1254">
        <v>22.5</v>
      </c>
      <c r="AB1254">
        <v>16.100000000000001</v>
      </c>
      <c r="AD1254" t="s">
        <v>1357</v>
      </c>
      <c r="AE1254">
        <v>133.69999999999999</v>
      </c>
      <c r="AH1254">
        <v>129.6</v>
      </c>
    </row>
    <row r="1255" spans="1:36">
      <c r="A1255">
        <v>1310</v>
      </c>
      <c r="B1255">
        <v>227</v>
      </c>
      <c r="C1255" t="s">
        <v>1704</v>
      </c>
      <c r="D1255">
        <v>34.47</v>
      </c>
      <c r="E1255">
        <v>-91.42</v>
      </c>
      <c r="F1255">
        <v>17.811545944213776</v>
      </c>
      <c r="G1255">
        <v>1306.8513827384897</v>
      </c>
      <c r="H1255">
        <v>21.857142857142858</v>
      </c>
      <c r="I1255">
        <v>8.5214285714285705</v>
      </c>
      <c r="J1255">
        <v>6.1642857142857146</v>
      </c>
      <c r="K1255">
        <v>2</v>
      </c>
      <c r="L1255" t="s">
        <v>1417</v>
      </c>
      <c r="M1255" t="s">
        <v>84</v>
      </c>
      <c r="O1255" t="s">
        <v>931</v>
      </c>
      <c r="P1255" t="s">
        <v>923</v>
      </c>
      <c r="Q1255" t="s">
        <v>932</v>
      </c>
      <c r="R1255" t="s">
        <v>923</v>
      </c>
      <c r="S1255" t="s">
        <v>924</v>
      </c>
      <c r="T1255" t="s">
        <v>923</v>
      </c>
      <c r="U1255" t="s">
        <v>918</v>
      </c>
      <c r="V1255" t="s">
        <v>923</v>
      </c>
      <c r="W1255">
        <v>168</v>
      </c>
      <c r="X1255">
        <v>3</v>
      </c>
      <c r="Y1255" t="s">
        <v>1358</v>
      </c>
      <c r="Z1255">
        <v>51.6</v>
      </c>
      <c r="AB1255">
        <v>44.4</v>
      </c>
      <c r="AD1255" t="s">
        <v>1357</v>
      </c>
      <c r="AE1255">
        <v>201.8</v>
      </c>
      <c r="AH1255">
        <v>198.8</v>
      </c>
    </row>
    <row r="1256" spans="1:36">
      <c r="A1256">
        <v>1311</v>
      </c>
      <c r="B1256">
        <v>227</v>
      </c>
      <c r="C1256" t="s">
        <v>1704</v>
      </c>
      <c r="D1256">
        <v>34.47</v>
      </c>
      <c r="E1256">
        <v>-91.42</v>
      </c>
      <c r="F1256">
        <v>17.811545944213776</v>
      </c>
      <c r="G1256">
        <v>1306.8513827384897</v>
      </c>
      <c r="H1256">
        <v>21.857142857142858</v>
      </c>
      <c r="I1256">
        <v>8.5214285714285705</v>
      </c>
      <c r="J1256">
        <v>6.1642857142857146</v>
      </c>
      <c r="K1256">
        <v>2</v>
      </c>
      <c r="L1256" t="s">
        <v>1417</v>
      </c>
      <c r="M1256" t="s">
        <v>124</v>
      </c>
      <c r="N1256" t="s">
        <v>1506</v>
      </c>
      <c r="O1256" t="s">
        <v>931</v>
      </c>
      <c r="P1256" t="s">
        <v>923</v>
      </c>
      <c r="Q1256" t="s">
        <v>932</v>
      </c>
      <c r="R1256" t="s">
        <v>923</v>
      </c>
      <c r="S1256" t="s">
        <v>932</v>
      </c>
      <c r="T1256" t="s">
        <v>923</v>
      </c>
      <c r="U1256" t="s">
        <v>923</v>
      </c>
      <c r="V1256" t="s">
        <v>923</v>
      </c>
      <c r="W1256">
        <v>168</v>
      </c>
      <c r="X1256">
        <v>3</v>
      </c>
      <c r="Y1256" t="s">
        <v>1358</v>
      </c>
      <c r="Z1256">
        <v>34.200000000000003</v>
      </c>
      <c r="AB1256">
        <v>23</v>
      </c>
      <c r="AD1256" t="s">
        <v>1357</v>
      </c>
      <c r="AE1256">
        <v>194.3</v>
      </c>
      <c r="AH1256">
        <v>143.5</v>
      </c>
    </row>
    <row r="1257" spans="1:36">
      <c r="A1257">
        <v>1312</v>
      </c>
      <c r="B1257">
        <v>227</v>
      </c>
      <c r="C1257" t="s">
        <v>1704</v>
      </c>
      <c r="D1257">
        <v>34.47</v>
      </c>
      <c r="E1257">
        <v>-91.42</v>
      </c>
      <c r="F1257">
        <v>17.811545944213776</v>
      </c>
      <c r="G1257">
        <v>1306.8513827384897</v>
      </c>
      <c r="H1257">
        <v>21.857142857142858</v>
      </c>
      <c r="I1257">
        <v>8.5214285714285705</v>
      </c>
      <c r="J1257">
        <v>6.1642857142857146</v>
      </c>
      <c r="K1257">
        <v>2</v>
      </c>
      <c r="L1257" t="s">
        <v>1417</v>
      </c>
      <c r="M1257" t="s">
        <v>124</v>
      </c>
      <c r="N1257" t="s">
        <v>1506</v>
      </c>
      <c r="O1257" t="s">
        <v>931</v>
      </c>
      <c r="P1257" t="s">
        <v>923</v>
      </c>
      <c r="Q1257" t="s">
        <v>932</v>
      </c>
      <c r="R1257" t="s">
        <v>923</v>
      </c>
      <c r="S1257" t="s">
        <v>932</v>
      </c>
      <c r="T1257" t="s">
        <v>923</v>
      </c>
      <c r="U1257" t="s">
        <v>923</v>
      </c>
      <c r="V1257" t="s">
        <v>923</v>
      </c>
      <c r="W1257">
        <v>168</v>
      </c>
      <c r="X1257">
        <v>3</v>
      </c>
      <c r="Y1257" t="s">
        <v>1358</v>
      </c>
      <c r="Z1257">
        <v>44.9</v>
      </c>
      <c r="AB1257">
        <v>29.4</v>
      </c>
      <c r="AD1257" t="s">
        <v>1357</v>
      </c>
      <c r="AE1257">
        <v>196.8</v>
      </c>
      <c r="AH1257">
        <v>151.30000000000001</v>
      </c>
    </row>
    <row r="1258" spans="1:36">
      <c r="A1258">
        <v>1313</v>
      </c>
      <c r="B1258">
        <v>227</v>
      </c>
      <c r="C1258" t="s">
        <v>1704</v>
      </c>
      <c r="D1258">
        <v>34.47</v>
      </c>
      <c r="E1258">
        <v>-91.42</v>
      </c>
      <c r="F1258">
        <v>17.811545944213776</v>
      </c>
      <c r="G1258">
        <v>1306.8513827384897</v>
      </c>
      <c r="H1258">
        <v>21.857142857142858</v>
      </c>
      <c r="I1258">
        <v>8.5214285714285705</v>
      </c>
      <c r="J1258">
        <v>6.1642857142857146</v>
      </c>
      <c r="K1258">
        <v>2</v>
      </c>
      <c r="L1258" t="s">
        <v>1417</v>
      </c>
      <c r="M1258" t="s">
        <v>84</v>
      </c>
      <c r="O1258" t="s">
        <v>930</v>
      </c>
      <c r="P1258" t="s">
        <v>923</v>
      </c>
      <c r="Q1258" t="s">
        <v>932</v>
      </c>
      <c r="R1258" t="s">
        <v>923</v>
      </c>
      <c r="S1258" t="s">
        <v>924</v>
      </c>
      <c r="T1258" t="s">
        <v>923</v>
      </c>
      <c r="U1258" t="s">
        <v>918</v>
      </c>
      <c r="V1258" t="s">
        <v>923</v>
      </c>
      <c r="W1258">
        <v>168</v>
      </c>
      <c r="X1258">
        <v>3</v>
      </c>
      <c r="Y1258" t="s">
        <v>1358</v>
      </c>
      <c r="Z1258">
        <v>29.4</v>
      </c>
      <c r="AB1258">
        <v>23</v>
      </c>
      <c r="AD1258" t="s">
        <v>1357</v>
      </c>
      <c r="AE1258">
        <v>151.30000000000001</v>
      </c>
      <c r="AH1258">
        <v>143.5</v>
      </c>
    </row>
    <row r="1259" spans="1:36">
      <c r="A1259">
        <v>1314</v>
      </c>
      <c r="B1259">
        <v>227</v>
      </c>
      <c r="C1259" t="s">
        <v>1704</v>
      </c>
      <c r="D1259">
        <v>34.47</v>
      </c>
      <c r="E1259">
        <v>-91.42</v>
      </c>
      <c r="F1259">
        <v>17.811545944213776</v>
      </c>
      <c r="G1259">
        <v>1306.8513827384897</v>
      </c>
      <c r="H1259">
        <v>21.857142857142858</v>
      </c>
      <c r="I1259">
        <v>8.5214285714285705</v>
      </c>
      <c r="J1259">
        <v>6.1642857142857146</v>
      </c>
      <c r="K1259">
        <v>2</v>
      </c>
      <c r="L1259" t="s">
        <v>1417</v>
      </c>
      <c r="M1259" t="s">
        <v>84</v>
      </c>
      <c r="O1259" t="s">
        <v>931</v>
      </c>
      <c r="P1259" t="s">
        <v>923</v>
      </c>
      <c r="Q1259" t="s">
        <v>932</v>
      </c>
      <c r="R1259" t="s">
        <v>923</v>
      </c>
      <c r="S1259" t="s">
        <v>924</v>
      </c>
      <c r="T1259" t="s">
        <v>923</v>
      </c>
      <c r="U1259" t="s">
        <v>918</v>
      </c>
      <c r="V1259" t="s">
        <v>923</v>
      </c>
      <c r="W1259">
        <v>168</v>
      </c>
      <c r="X1259">
        <v>3</v>
      </c>
      <c r="Y1259" t="s">
        <v>1358</v>
      </c>
      <c r="Z1259">
        <v>44.9</v>
      </c>
      <c r="AB1259">
        <v>34.200000000000003</v>
      </c>
      <c r="AD1259" t="s">
        <v>1357</v>
      </c>
      <c r="AE1259">
        <v>196.8</v>
      </c>
      <c r="AH1259">
        <v>194.3</v>
      </c>
    </row>
    <row r="1260" spans="1:36">
      <c r="A1260">
        <v>1315</v>
      </c>
      <c r="B1260">
        <v>228</v>
      </c>
      <c r="C1260" t="s">
        <v>1705</v>
      </c>
      <c r="D1260">
        <v>39.9</v>
      </c>
      <c r="E1260">
        <v>-74.95</v>
      </c>
      <c r="F1260">
        <v>13.217861048380485</v>
      </c>
      <c r="G1260">
        <v>591.24556351317824</v>
      </c>
      <c r="H1260">
        <v>21.3</v>
      </c>
      <c r="I1260">
        <v>7.871428571428571</v>
      </c>
      <c r="J1260">
        <v>7.8928571428571432</v>
      </c>
      <c r="K1260">
        <v>1</v>
      </c>
      <c r="L1260" t="s">
        <v>1454</v>
      </c>
      <c r="M1260" t="s">
        <v>84</v>
      </c>
      <c r="O1260" t="s">
        <v>930</v>
      </c>
      <c r="P1260" t="s">
        <v>923</v>
      </c>
      <c r="Q1260" t="s">
        <v>932</v>
      </c>
      <c r="R1260" t="s">
        <v>923</v>
      </c>
      <c r="S1260" t="s">
        <v>924</v>
      </c>
      <c r="T1260" t="s">
        <v>923</v>
      </c>
      <c r="U1260" t="s">
        <v>918</v>
      </c>
      <c r="V1260" t="s">
        <v>923</v>
      </c>
      <c r="W1260">
        <v>60</v>
      </c>
      <c r="X1260">
        <v>3</v>
      </c>
      <c r="Y1260" t="s">
        <v>1358</v>
      </c>
      <c r="Z1260">
        <v>64.833333333333329</v>
      </c>
      <c r="AB1260">
        <v>58.166666666666664</v>
      </c>
      <c r="AD1260" t="s">
        <v>1357</v>
      </c>
      <c r="AE1260">
        <v>88.8</v>
      </c>
      <c r="AG1260">
        <v>49.9</v>
      </c>
      <c r="AH1260">
        <v>84.8</v>
      </c>
      <c r="AJ1260">
        <v>49.9</v>
      </c>
    </row>
    <row r="1261" spans="1:36">
      <c r="A1261">
        <v>1316</v>
      </c>
      <c r="B1261">
        <v>228</v>
      </c>
      <c r="C1261" t="s">
        <v>1705</v>
      </c>
      <c r="D1261">
        <v>39.9</v>
      </c>
      <c r="E1261">
        <v>-74.95</v>
      </c>
      <c r="F1261">
        <v>13.217861048380485</v>
      </c>
      <c r="G1261">
        <v>591.24556351317824</v>
      </c>
      <c r="H1261">
        <v>21.3</v>
      </c>
      <c r="I1261">
        <v>7.871428571428571</v>
      </c>
      <c r="J1261">
        <v>7.8928571428571432</v>
      </c>
      <c r="K1261">
        <v>1</v>
      </c>
      <c r="L1261" t="s">
        <v>1454</v>
      </c>
      <c r="M1261" t="s">
        <v>84</v>
      </c>
      <c r="O1261" t="s">
        <v>930</v>
      </c>
      <c r="P1261" t="s">
        <v>923</v>
      </c>
      <c r="Q1261" t="s">
        <v>932</v>
      </c>
      <c r="R1261" t="s">
        <v>923</v>
      </c>
      <c r="S1261" t="s">
        <v>924</v>
      </c>
      <c r="T1261" t="s">
        <v>923</v>
      </c>
      <c r="U1261" t="s">
        <v>918</v>
      </c>
      <c r="V1261" t="s">
        <v>923</v>
      </c>
      <c r="W1261">
        <v>60</v>
      </c>
      <c r="X1261">
        <v>3</v>
      </c>
      <c r="Y1261" t="s">
        <v>1358</v>
      </c>
      <c r="Z1261">
        <v>56.333333333333336</v>
      </c>
      <c r="AB1261">
        <v>46.833333333333336</v>
      </c>
      <c r="AD1261" t="s">
        <v>1357</v>
      </c>
      <c r="AE1261">
        <v>83.7</v>
      </c>
      <c r="AG1261">
        <v>49.9</v>
      </c>
      <c r="AH1261">
        <v>78</v>
      </c>
      <c r="AJ1261">
        <v>49.9</v>
      </c>
    </row>
    <row r="1262" spans="1:36">
      <c r="A1262">
        <v>1317</v>
      </c>
      <c r="B1262">
        <v>228</v>
      </c>
      <c r="C1262" t="s">
        <v>1705</v>
      </c>
      <c r="D1262">
        <v>39.9</v>
      </c>
      <c r="E1262">
        <v>-74.95</v>
      </c>
      <c r="F1262">
        <v>13.217861048380485</v>
      </c>
      <c r="G1262">
        <v>591.24556351317824</v>
      </c>
      <c r="H1262">
        <v>21.3</v>
      </c>
      <c r="I1262">
        <v>7.871428571428571</v>
      </c>
      <c r="J1262">
        <v>7.8928571428571432</v>
      </c>
      <c r="K1262">
        <v>1</v>
      </c>
      <c r="L1262" t="s">
        <v>1454</v>
      </c>
      <c r="M1262" t="s">
        <v>124</v>
      </c>
      <c r="N1262" t="s">
        <v>1872</v>
      </c>
      <c r="O1262" t="s">
        <v>931</v>
      </c>
      <c r="P1262" t="s">
        <v>923</v>
      </c>
      <c r="Q1262" t="s">
        <v>932</v>
      </c>
      <c r="R1262" t="s">
        <v>923</v>
      </c>
      <c r="S1262" t="s">
        <v>932</v>
      </c>
      <c r="T1262" t="s">
        <v>923</v>
      </c>
      <c r="U1262" t="s">
        <v>923</v>
      </c>
      <c r="V1262" t="s">
        <v>923</v>
      </c>
      <c r="W1262">
        <v>60</v>
      </c>
      <c r="X1262">
        <v>3</v>
      </c>
      <c r="Y1262" t="s">
        <v>1358</v>
      </c>
      <c r="Z1262">
        <v>39.499999999999993</v>
      </c>
      <c r="AB1262">
        <v>58.166666666666664</v>
      </c>
      <c r="AD1262" t="s">
        <v>1357</v>
      </c>
      <c r="AE1262">
        <v>73.599999999999994</v>
      </c>
      <c r="AG1262">
        <v>49.9</v>
      </c>
      <c r="AH1262">
        <v>84.8</v>
      </c>
      <c r="AJ1262">
        <v>49.9</v>
      </c>
    </row>
    <row r="1263" spans="1:36">
      <c r="A1263">
        <v>1318</v>
      </c>
      <c r="B1263">
        <v>228</v>
      </c>
      <c r="C1263" t="s">
        <v>1705</v>
      </c>
      <c r="D1263">
        <v>39.9</v>
      </c>
      <c r="E1263">
        <v>-74.95</v>
      </c>
      <c r="F1263">
        <v>13.217861048380485</v>
      </c>
      <c r="G1263">
        <v>591.24556351317824</v>
      </c>
      <c r="H1263">
        <v>21.3</v>
      </c>
      <c r="I1263">
        <v>7.871428571428571</v>
      </c>
      <c r="J1263">
        <v>7.8928571428571432</v>
      </c>
      <c r="K1263">
        <v>1</v>
      </c>
      <c r="L1263" t="s">
        <v>1454</v>
      </c>
      <c r="M1263" t="s">
        <v>124</v>
      </c>
      <c r="N1263" t="s">
        <v>1872</v>
      </c>
      <c r="O1263" t="s">
        <v>931</v>
      </c>
      <c r="P1263" t="s">
        <v>923</v>
      </c>
      <c r="Q1263" t="s">
        <v>932</v>
      </c>
      <c r="R1263" t="s">
        <v>923</v>
      </c>
      <c r="S1263" t="s">
        <v>924</v>
      </c>
      <c r="T1263" t="s">
        <v>923</v>
      </c>
      <c r="U1263" t="s">
        <v>918</v>
      </c>
      <c r="V1263" t="s">
        <v>923</v>
      </c>
      <c r="W1263">
        <v>60</v>
      </c>
      <c r="X1263">
        <v>3</v>
      </c>
      <c r="Y1263" t="s">
        <v>1358</v>
      </c>
      <c r="Z1263">
        <v>38.000000000000007</v>
      </c>
      <c r="AB1263">
        <v>58.166666666666664</v>
      </c>
      <c r="AD1263" t="s">
        <v>1357</v>
      </c>
      <c r="AE1263">
        <v>72.7</v>
      </c>
      <c r="AG1263">
        <v>49.9</v>
      </c>
      <c r="AH1263">
        <v>84.8</v>
      </c>
      <c r="AJ1263">
        <v>49.9</v>
      </c>
    </row>
    <row r="1264" spans="1:36">
      <c r="A1264">
        <v>1319</v>
      </c>
      <c r="B1264">
        <v>228</v>
      </c>
      <c r="C1264" t="s">
        <v>1705</v>
      </c>
      <c r="D1264">
        <v>39.9</v>
      </c>
      <c r="E1264">
        <v>-74.95</v>
      </c>
      <c r="F1264">
        <v>13.217861048380485</v>
      </c>
      <c r="G1264">
        <v>591.24556351317824</v>
      </c>
      <c r="H1264">
        <v>21.3</v>
      </c>
      <c r="I1264">
        <v>7.871428571428571</v>
      </c>
      <c r="J1264">
        <v>7.8928571428571432</v>
      </c>
      <c r="K1264">
        <v>1</v>
      </c>
      <c r="L1264" t="s">
        <v>1454</v>
      </c>
      <c r="M1264" t="s">
        <v>124</v>
      </c>
      <c r="N1264" t="s">
        <v>1872</v>
      </c>
      <c r="O1264" t="s">
        <v>931</v>
      </c>
      <c r="P1264" t="s">
        <v>923</v>
      </c>
      <c r="Q1264" t="s">
        <v>932</v>
      </c>
      <c r="R1264" t="s">
        <v>923</v>
      </c>
      <c r="S1264" t="s">
        <v>932</v>
      </c>
      <c r="T1264" t="s">
        <v>923</v>
      </c>
      <c r="U1264" t="s">
        <v>923</v>
      </c>
      <c r="V1264" t="s">
        <v>923</v>
      </c>
      <c r="W1264">
        <v>60</v>
      </c>
      <c r="X1264">
        <v>3</v>
      </c>
      <c r="Y1264" t="s">
        <v>1358</v>
      </c>
      <c r="Z1264">
        <v>36.333333333333343</v>
      </c>
      <c r="AB1264">
        <v>46.833333333333336</v>
      </c>
      <c r="AD1264" t="s">
        <v>1357</v>
      </c>
      <c r="AE1264">
        <v>71.7</v>
      </c>
      <c r="AG1264">
        <v>49.9</v>
      </c>
      <c r="AH1264">
        <v>78</v>
      </c>
      <c r="AJ1264">
        <v>49.9</v>
      </c>
    </row>
    <row r="1265" spans="1:36">
      <c r="A1265">
        <v>1320</v>
      </c>
      <c r="B1265">
        <v>228</v>
      </c>
      <c r="C1265" t="s">
        <v>1705</v>
      </c>
      <c r="D1265">
        <v>39.9</v>
      </c>
      <c r="E1265">
        <v>-74.95</v>
      </c>
      <c r="F1265">
        <v>13.217861048380485</v>
      </c>
      <c r="G1265">
        <v>591.24556351317824</v>
      </c>
      <c r="H1265">
        <v>21.3</v>
      </c>
      <c r="I1265">
        <v>7.871428571428571</v>
      </c>
      <c r="J1265">
        <v>7.8928571428571432</v>
      </c>
      <c r="K1265">
        <v>1</v>
      </c>
      <c r="L1265" t="s">
        <v>1454</v>
      </c>
      <c r="M1265" t="s">
        <v>124</v>
      </c>
      <c r="N1265" t="s">
        <v>1872</v>
      </c>
      <c r="O1265" t="s">
        <v>931</v>
      </c>
      <c r="P1265" t="s">
        <v>923</v>
      </c>
      <c r="Q1265" t="s">
        <v>932</v>
      </c>
      <c r="R1265" t="s">
        <v>923</v>
      </c>
      <c r="S1265" t="s">
        <v>924</v>
      </c>
      <c r="T1265" t="s">
        <v>923</v>
      </c>
      <c r="U1265" t="s">
        <v>918</v>
      </c>
      <c r="V1265" t="s">
        <v>923</v>
      </c>
      <c r="W1265">
        <v>60</v>
      </c>
      <c r="X1265">
        <v>3</v>
      </c>
      <c r="Y1265" t="s">
        <v>1358</v>
      </c>
      <c r="Z1265">
        <v>49.166666666666679</v>
      </c>
      <c r="AB1265">
        <v>46.833333333333336</v>
      </c>
      <c r="AD1265" t="s">
        <v>1357</v>
      </c>
      <c r="AE1265">
        <v>79.400000000000006</v>
      </c>
      <c r="AG1265">
        <v>49.9</v>
      </c>
      <c r="AH1265">
        <v>78</v>
      </c>
      <c r="AJ1265">
        <v>49.9</v>
      </c>
    </row>
    <row r="1266" spans="1:36">
      <c r="A1266">
        <v>1321</v>
      </c>
      <c r="B1266">
        <v>228</v>
      </c>
      <c r="C1266" t="s">
        <v>1705</v>
      </c>
      <c r="D1266">
        <v>40.81</v>
      </c>
      <c r="E1266">
        <v>-74.040000000000006</v>
      </c>
      <c r="F1266">
        <v>12.137115605672193</v>
      </c>
      <c r="G1266">
        <v>1148.612856304783</v>
      </c>
      <c r="H1266">
        <v>8.7928571428571427</v>
      </c>
      <c r="I1266">
        <v>64</v>
      </c>
      <c r="J1266">
        <v>6.0571428571428569</v>
      </c>
      <c r="K1266">
        <v>1</v>
      </c>
      <c r="L1266" t="s">
        <v>1454</v>
      </c>
      <c r="M1266" t="s">
        <v>84</v>
      </c>
      <c r="O1266" t="s">
        <v>930</v>
      </c>
      <c r="P1266" t="s">
        <v>923</v>
      </c>
      <c r="Q1266" t="s">
        <v>932</v>
      </c>
      <c r="R1266" t="s">
        <v>923</v>
      </c>
      <c r="S1266" t="s">
        <v>924</v>
      </c>
      <c r="T1266" t="s">
        <v>923</v>
      </c>
      <c r="U1266" t="s">
        <v>918</v>
      </c>
      <c r="V1266" t="s">
        <v>923</v>
      </c>
      <c r="W1266">
        <v>60</v>
      </c>
      <c r="X1266">
        <v>3</v>
      </c>
      <c r="Y1266" t="s">
        <v>1358</v>
      </c>
      <c r="Z1266">
        <v>25</v>
      </c>
      <c r="AB1266">
        <v>78.499999999999986</v>
      </c>
      <c r="AD1266" t="s">
        <v>1357</v>
      </c>
      <c r="AE1266">
        <v>108</v>
      </c>
      <c r="AG1266">
        <v>93</v>
      </c>
      <c r="AH1266">
        <v>140.1</v>
      </c>
      <c r="AJ1266">
        <v>93</v>
      </c>
    </row>
    <row r="1267" spans="1:36">
      <c r="A1267">
        <v>1322</v>
      </c>
      <c r="B1267">
        <v>228</v>
      </c>
      <c r="C1267" t="s">
        <v>1705</v>
      </c>
      <c r="D1267">
        <v>40.81</v>
      </c>
      <c r="E1267">
        <v>-74.040000000000006</v>
      </c>
      <c r="F1267">
        <v>12.137115605672193</v>
      </c>
      <c r="G1267">
        <v>1148.612856304783</v>
      </c>
      <c r="H1267">
        <v>8.7928571428571427</v>
      </c>
      <c r="I1267">
        <v>64</v>
      </c>
      <c r="J1267">
        <v>6.0571428571428569</v>
      </c>
      <c r="K1267">
        <v>1</v>
      </c>
      <c r="L1267" t="s">
        <v>1454</v>
      </c>
      <c r="M1267" t="s">
        <v>84</v>
      </c>
      <c r="O1267" t="s">
        <v>930</v>
      </c>
      <c r="P1267" t="s">
        <v>923</v>
      </c>
      <c r="Q1267" t="s">
        <v>932</v>
      </c>
      <c r="R1267" t="s">
        <v>923</v>
      </c>
      <c r="S1267" t="s">
        <v>924</v>
      </c>
      <c r="T1267" t="s">
        <v>923</v>
      </c>
      <c r="U1267" t="s">
        <v>918</v>
      </c>
      <c r="V1267" t="s">
        <v>923</v>
      </c>
      <c r="W1267">
        <v>60</v>
      </c>
      <c r="X1267">
        <v>3</v>
      </c>
      <c r="Y1267" t="s">
        <v>1358</v>
      </c>
      <c r="Z1267">
        <v>81.666666666666671</v>
      </c>
      <c r="AB1267">
        <v>35.999999999999993</v>
      </c>
      <c r="AD1267" t="s">
        <v>1357</v>
      </c>
      <c r="AE1267">
        <v>142</v>
      </c>
      <c r="AG1267">
        <v>93</v>
      </c>
      <c r="AH1267">
        <v>114.6</v>
      </c>
      <c r="AJ1267">
        <v>93</v>
      </c>
    </row>
    <row r="1268" spans="1:36">
      <c r="A1268">
        <v>1323</v>
      </c>
      <c r="B1268">
        <v>228</v>
      </c>
      <c r="C1268" t="s">
        <v>1705</v>
      </c>
      <c r="D1268">
        <v>40.81</v>
      </c>
      <c r="E1268">
        <v>-74.040000000000006</v>
      </c>
      <c r="F1268">
        <v>12.137115605672193</v>
      </c>
      <c r="G1268">
        <v>1148.612856304783</v>
      </c>
      <c r="H1268">
        <v>8.7928571428571427</v>
      </c>
      <c r="I1268">
        <v>64</v>
      </c>
      <c r="J1268">
        <v>6.0571428571428569</v>
      </c>
      <c r="K1268">
        <v>1</v>
      </c>
      <c r="L1268" t="s">
        <v>1454</v>
      </c>
      <c r="M1268" t="s">
        <v>124</v>
      </c>
      <c r="N1268" t="s">
        <v>1872</v>
      </c>
      <c r="O1268" t="s">
        <v>931</v>
      </c>
      <c r="P1268" t="s">
        <v>923</v>
      </c>
      <c r="Q1268" t="s">
        <v>932</v>
      </c>
      <c r="R1268" t="s">
        <v>923</v>
      </c>
      <c r="S1268" t="s">
        <v>932</v>
      </c>
      <c r="T1268" t="s">
        <v>923</v>
      </c>
      <c r="U1268" t="s">
        <v>923</v>
      </c>
      <c r="V1268" t="s">
        <v>923</v>
      </c>
      <c r="W1268">
        <v>60</v>
      </c>
      <c r="X1268">
        <v>3</v>
      </c>
      <c r="Y1268" t="s">
        <v>1358</v>
      </c>
      <c r="Z1268">
        <v>68.5</v>
      </c>
      <c r="AB1268">
        <v>78.499999999999986</v>
      </c>
      <c r="AD1268" t="s">
        <v>1357</v>
      </c>
      <c r="AE1268">
        <v>134.1</v>
      </c>
      <c r="AG1268">
        <v>93</v>
      </c>
      <c r="AH1268">
        <v>140.1</v>
      </c>
      <c r="AJ1268">
        <v>93</v>
      </c>
    </row>
    <row r="1269" spans="1:36">
      <c r="A1269">
        <v>1324</v>
      </c>
      <c r="B1269">
        <v>228</v>
      </c>
      <c r="C1269" t="s">
        <v>1705</v>
      </c>
      <c r="D1269">
        <v>40.81</v>
      </c>
      <c r="E1269">
        <v>-74.040000000000006</v>
      </c>
      <c r="F1269">
        <v>12.137115605672193</v>
      </c>
      <c r="G1269">
        <v>1148.612856304783</v>
      </c>
      <c r="H1269">
        <v>8.7928571428571427</v>
      </c>
      <c r="I1269">
        <v>64</v>
      </c>
      <c r="J1269">
        <v>6.0571428571428569</v>
      </c>
      <c r="K1269">
        <v>1</v>
      </c>
      <c r="L1269" t="s">
        <v>1454</v>
      </c>
      <c r="M1269" t="s">
        <v>124</v>
      </c>
      <c r="N1269" t="s">
        <v>1872</v>
      </c>
      <c r="O1269" t="s">
        <v>931</v>
      </c>
      <c r="P1269" t="s">
        <v>923</v>
      </c>
      <c r="Q1269" t="s">
        <v>932</v>
      </c>
      <c r="R1269" t="s">
        <v>923</v>
      </c>
      <c r="S1269" t="s">
        <v>924</v>
      </c>
      <c r="T1269" t="s">
        <v>923</v>
      </c>
      <c r="U1269" t="s">
        <v>918</v>
      </c>
      <c r="V1269" t="s">
        <v>923</v>
      </c>
      <c r="W1269">
        <v>60</v>
      </c>
      <c r="X1269">
        <v>3</v>
      </c>
      <c r="Y1269" t="s">
        <v>1358</v>
      </c>
      <c r="Z1269">
        <v>16.666666666666664</v>
      </c>
      <c r="AB1269">
        <v>25</v>
      </c>
      <c r="AD1269" t="s">
        <v>1357</v>
      </c>
      <c r="AE1269">
        <v>103</v>
      </c>
      <c r="AG1269">
        <v>93</v>
      </c>
      <c r="AH1269">
        <v>108</v>
      </c>
      <c r="AJ1269">
        <v>93</v>
      </c>
    </row>
    <row r="1270" spans="1:36">
      <c r="A1270">
        <v>1325</v>
      </c>
      <c r="B1270">
        <v>228</v>
      </c>
      <c r="C1270" t="s">
        <v>1705</v>
      </c>
      <c r="D1270">
        <v>40.81</v>
      </c>
      <c r="E1270">
        <v>-74.040000000000006</v>
      </c>
      <c r="F1270">
        <v>12.137115605672193</v>
      </c>
      <c r="G1270">
        <v>1148.612856304783</v>
      </c>
      <c r="H1270">
        <v>8.7928571428571427</v>
      </c>
      <c r="I1270">
        <v>64</v>
      </c>
      <c r="J1270">
        <v>6.0571428571428569</v>
      </c>
      <c r="K1270">
        <v>1</v>
      </c>
      <c r="L1270" t="s">
        <v>1454</v>
      </c>
      <c r="M1270" t="s">
        <v>124</v>
      </c>
      <c r="N1270" t="s">
        <v>1872</v>
      </c>
      <c r="O1270" t="s">
        <v>931</v>
      </c>
      <c r="P1270" t="s">
        <v>923</v>
      </c>
      <c r="Q1270" t="s">
        <v>932</v>
      </c>
      <c r="R1270" t="s">
        <v>923</v>
      </c>
      <c r="S1270" t="s">
        <v>932</v>
      </c>
      <c r="T1270" t="s">
        <v>923</v>
      </c>
      <c r="U1270" t="s">
        <v>923</v>
      </c>
      <c r="V1270" t="s">
        <v>923</v>
      </c>
      <c r="W1270">
        <v>60</v>
      </c>
      <c r="X1270">
        <v>3</v>
      </c>
      <c r="Y1270" t="s">
        <v>1358</v>
      </c>
      <c r="Z1270">
        <v>49.333333333333321</v>
      </c>
      <c r="AB1270">
        <v>35.999999999999993</v>
      </c>
      <c r="AD1270" t="s">
        <v>1357</v>
      </c>
      <c r="AE1270">
        <v>122.6</v>
      </c>
      <c r="AG1270">
        <v>93</v>
      </c>
      <c r="AH1270">
        <v>114.6</v>
      </c>
      <c r="AJ1270">
        <v>93</v>
      </c>
    </row>
    <row r="1271" spans="1:36">
      <c r="A1271">
        <v>1326</v>
      </c>
      <c r="B1271">
        <v>228</v>
      </c>
      <c r="C1271" t="s">
        <v>1705</v>
      </c>
      <c r="D1271">
        <v>40.81</v>
      </c>
      <c r="E1271">
        <v>-74.040000000000006</v>
      </c>
      <c r="F1271">
        <v>12.137115605672193</v>
      </c>
      <c r="G1271">
        <v>1148.612856304783</v>
      </c>
      <c r="H1271">
        <v>8.7928571428571427</v>
      </c>
      <c r="I1271">
        <v>64</v>
      </c>
      <c r="J1271">
        <v>6.0571428571428569</v>
      </c>
      <c r="K1271">
        <v>1</v>
      </c>
      <c r="L1271" t="s">
        <v>1454</v>
      </c>
      <c r="M1271" t="s">
        <v>124</v>
      </c>
      <c r="N1271" t="s">
        <v>1872</v>
      </c>
      <c r="O1271" t="s">
        <v>931</v>
      </c>
      <c r="P1271" t="s">
        <v>923</v>
      </c>
      <c r="Q1271" t="s">
        <v>932</v>
      </c>
      <c r="R1271" t="s">
        <v>923</v>
      </c>
      <c r="S1271" t="s">
        <v>924</v>
      </c>
      <c r="T1271" t="s">
        <v>923</v>
      </c>
      <c r="U1271" t="s">
        <v>918</v>
      </c>
      <c r="V1271" t="s">
        <v>923</v>
      </c>
      <c r="W1271">
        <v>60</v>
      </c>
      <c r="X1271">
        <v>3</v>
      </c>
      <c r="Y1271" t="s">
        <v>1358</v>
      </c>
      <c r="Z1271">
        <v>55.333333333333336</v>
      </c>
      <c r="AB1271">
        <v>35.999999999999993</v>
      </c>
      <c r="AD1271" t="s">
        <v>1357</v>
      </c>
      <c r="AE1271">
        <v>126.2</v>
      </c>
      <c r="AG1271">
        <v>93</v>
      </c>
      <c r="AH1271">
        <v>114.6</v>
      </c>
      <c r="AJ1271">
        <v>93</v>
      </c>
    </row>
    <row r="1272" spans="1:36">
      <c r="A1272">
        <v>1327</v>
      </c>
      <c r="B1272">
        <v>229</v>
      </c>
      <c r="C1272" t="s">
        <v>1706</v>
      </c>
      <c r="D1272">
        <v>39.08</v>
      </c>
      <c r="E1272">
        <v>-95.77</v>
      </c>
      <c r="F1272">
        <v>13.469911829630462</v>
      </c>
      <c r="G1272">
        <v>958.14745295657531</v>
      </c>
      <c r="H1272">
        <v>33.135714285714286</v>
      </c>
      <c r="I1272">
        <v>13.064285714285713</v>
      </c>
      <c r="J1272">
        <v>6.628571428571429</v>
      </c>
      <c r="K1272">
        <v>12</v>
      </c>
      <c r="L1272" t="s">
        <v>75</v>
      </c>
      <c r="M1272" t="s">
        <v>137</v>
      </c>
      <c r="O1272" t="s">
        <v>930</v>
      </c>
      <c r="P1272" t="s">
        <v>923</v>
      </c>
      <c r="Q1272" t="s">
        <v>932</v>
      </c>
      <c r="R1272" t="s">
        <v>918</v>
      </c>
      <c r="S1272" t="s">
        <v>932</v>
      </c>
      <c r="T1272" t="s">
        <v>923</v>
      </c>
      <c r="U1272" t="s">
        <v>923</v>
      </c>
      <c r="V1272" t="s">
        <v>923</v>
      </c>
      <c r="W1272">
        <v>252</v>
      </c>
      <c r="X1272">
        <v>3</v>
      </c>
      <c r="Y1272" t="s">
        <v>1358</v>
      </c>
      <c r="Z1272">
        <v>22.5</v>
      </c>
      <c r="AB1272">
        <v>25.6</v>
      </c>
    </row>
    <row r="1273" spans="1:36">
      <c r="A1273">
        <v>1328</v>
      </c>
      <c r="B1273">
        <v>229</v>
      </c>
      <c r="C1273" t="s">
        <v>1706</v>
      </c>
      <c r="D1273">
        <v>40.119999999999997</v>
      </c>
      <c r="E1273">
        <v>-75.180000000000007</v>
      </c>
      <c r="F1273">
        <v>12.658697636922113</v>
      </c>
      <c r="G1273">
        <v>1170.6239821375789</v>
      </c>
      <c r="H1273">
        <v>22.385714285714286</v>
      </c>
      <c r="I1273">
        <v>15.521428571428572</v>
      </c>
      <c r="J1273">
        <v>5.7928571428571427</v>
      </c>
      <c r="K1273">
        <v>12</v>
      </c>
      <c r="L1273" t="s">
        <v>75</v>
      </c>
      <c r="M1273" t="s">
        <v>137</v>
      </c>
      <c r="O1273" t="s">
        <v>930</v>
      </c>
      <c r="P1273" t="s">
        <v>923</v>
      </c>
      <c r="Q1273" t="s">
        <v>932</v>
      </c>
      <c r="R1273" t="s">
        <v>918</v>
      </c>
      <c r="S1273" t="s">
        <v>932</v>
      </c>
      <c r="T1273" t="s">
        <v>923</v>
      </c>
      <c r="U1273" t="s">
        <v>923</v>
      </c>
      <c r="V1273" t="s">
        <v>923</v>
      </c>
      <c r="W1273">
        <v>225</v>
      </c>
      <c r="X1273">
        <v>3</v>
      </c>
      <c r="Y1273" t="s">
        <v>1358</v>
      </c>
      <c r="Z1273">
        <v>36.799999999999997</v>
      </c>
      <c r="AB1273">
        <v>29.8</v>
      </c>
    </row>
    <row r="1274" spans="1:36">
      <c r="A1274">
        <v>1329</v>
      </c>
      <c r="B1274">
        <v>230</v>
      </c>
      <c r="C1274" t="s">
        <v>1707</v>
      </c>
      <c r="D1274">
        <v>28.07</v>
      </c>
      <c r="E1274">
        <v>77.02</v>
      </c>
      <c r="F1274">
        <v>24.859430058797216</v>
      </c>
      <c r="G1274">
        <v>688.28339371694938</v>
      </c>
      <c r="H1274">
        <v>23.664285714285715</v>
      </c>
      <c r="I1274">
        <v>6.871428571428571</v>
      </c>
      <c r="J1274">
        <v>7.7</v>
      </c>
      <c r="K1274">
        <v>1</v>
      </c>
      <c r="L1274" t="s">
        <v>75</v>
      </c>
      <c r="M1274" t="s">
        <v>137</v>
      </c>
      <c r="N1274" t="s">
        <v>1904</v>
      </c>
      <c r="O1274" t="s">
        <v>930</v>
      </c>
      <c r="P1274" t="s">
        <v>923</v>
      </c>
      <c r="Q1274" t="s">
        <v>932</v>
      </c>
      <c r="R1274" t="s">
        <v>918</v>
      </c>
      <c r="S1274" t="s">
        <v>932</v>
      </c>
      <c r="T1274" t="s">
        <v>923</v>
      </c>
      <c r="U1274" t="s">
        <v>923</v>
      </c>
      <c r="V1274" t="s">
        <v>923</v>
      </c>
      <c r="W1274">
        <v>120</v>
      </c>
      <c r="X1274">
        <v>4</v>
      </c>
      <c r="Y1274" t="s">
        <v>1358</v>
      </c>
      <c r="Z1274">
        <v>32.9</v>
      </c>
      <c r="AB1274">
        <v>34.799999999999997</v>
      </c>
      <c r="AD1274" t="s">
        <v>1357</v>
      </c>
      <c r="AE1274">
        <v>228.3</v>
      </c>
      <c r="AH1274">
        <v>178.5</v>
      </c>
    </row>
    <row r="1275" spans="1:36">
      <c r="A1275">
        <v>1330</v>
      </c>
      <c r="B1275">
        <v>231</v>
      </c>
      <c r="C1275" t="s">
        <v>690</v>
      </c>
      <c r="D1275">
        <v>37.96</v>
      </c>
      <c r="E1275">
        <v>116.65</v>
      </c>
      <c r="F1275">
        <v>14.010943730672182</v>
      </c>
      <c r="G1275">
        <v>579.91448957337764</v>
      </c>
      <c r="H1275">
        <v>26.05</v>
      </c>
      <c r="I1275">
        <v>6.2285714285714286</v>
      </c>
      <c r="J1275">
        <v>7.9928571428571429</v>
      </c>
      <c r="K1275">
        <v>2</v>
      </c>
      <c r="L1275" t="s">
        <v>1454</v>
      </c>
      <c r="M1275" t="s">
        <v>82</v>
      </c>
      <c r="O1275" t="s">
        <v>930</v>
      </c>
      <c r="P1275" t="s">
        <v>923</v>
      </c>
      <c r="Q1275" t="s">
        <v>932</v>
      </c>
      <c r="R1275" t="s">
        <v>923</v>
      </c>
      <c r="S1275" t="s">
        <v>925</v>
      </c>
      <c r="T1275" t="s">
        <v>918</v>
      </c>
      <c r="U1275" t="s">
        <v>923</v>
      </c>
      <c r="V1275" t="s">
        <v>923</v>
      </c>
      <c r="W1275">
        <v>225</v>
      </c>
      <c r="X1275">
        <v>3</v>
      </c>
      <c r="Y1275" t="s">
        <v>1358</v>
      </c>
      <c r="Z1275">
        <v>24.5</v>
      </c>
      <c r="AB1275">
        <v>21.6</v>
      </c>
    </row>
    <row r="1276" spans="1:36">
      <c r="A1276">
        <v>1331</v>
      </c>
      <c r="B1276">
        <v>231</v>
      </c>
      <c r="C1276" t="s">
        <v>690</v>
      </c>
      <c r="D1276">
        <v>37.96</v>
      </c>
      <c r="E1276">
        <v>116.65</v>
      </c>
      <c r="F1276">
        <v>14.010943730672182</v>
      </c>
      <c r="G1276">
        <v>579.91448957337764</v>
      </c>
      <c r="H1276">
        <v>26.05</v>
      </c>
      <c r="I1276">
        <v>6.2285714285714286</v>
      </c>
      <c r="J1276">
        <v>7.9928571428571429</v>
      </c>
      <c r="K1276">
        <v>2</v>
      </c>
      <c r="L1276" t="s">
        <v>1454</v>
      </c>
      <c r="M1276" t="s">
        <v>124</v>
      </c>
      <c r="N1276" t="s">
        <v>663</v>
      </c>
      <c r="O1276" t="s">
        <v>931</v>
      </c>
      <c r="P1276" t="s">
        <v>923</v>
      </c>
      <c r="Q1276" t="s">
        <v>932</v>
      </c>
      <c r="R1276" t="s">
        <v>923</v>
      </c>
      <c r="S1276" t="s">
        <v>925</v>
      </c>
      <c r="T1276" t="s">
        <v>918</v>
      </c>
      <c r="U1276" t="s">
        <v>923</v>
      </c>
      <c r="V1276" t="s">
        <v>923</v>
      </c>
      <c r="W1276">
        <v>225</v>
      </c>
      <c r="X1276">
        <v>3</v>
      </c>
      <c r="Y1276" t="s">
        <v>1358</v>
      </c>
      <c r="Z1276">
        <v>33.200000000000003</v>
      </c>
      <c r="AB1276">
        <v>21.6</v>
      </c>
    </row>
    <row r="1277" spans="1:36">
      <c r="A1277">
        <v>1332</v>
      </c>
      <c r="B1277">
        <v>231</v>
      </c>
      <c r="C1277" t="s">
        <v>690</v>
      </c>
      <c r="D1277">
        <v>37.96</v>
      </c>
      <c r="E1277">
        <v>116.65</v>
      </c>
      <c r="F1277">
        <v>14.010943730672182</v>
      </c>
      <c r="G1277">
        <v>579.91448957337764</v>
      </c>
      <c r="H1277">
        <v>26.05</v>
      </c>
      <c r="I1277">
        <v>6.2285714285714286</v>
      </c>
      <c r="J1277">
        <v>7.9928571428571429</v>
      </c>
      <c r="K1277">
        <v>2</v>
      </c>
      <c r="L1277" t="s">
        <v>1454</v>
      </c>
      <c r="M1277" t="s">
        <v>82</v>
      </c>
      <c r="O1277" t="s">
        <v>930</v>
      </c>
      <c r="P1277" t="s">
        <v>923</v>
      </c>
      <c r="Q1277" t="s">
        <v>932</v>
      </c>
      <c r="R1277" t="s">
        <v>923</v>
      </c>
      <c r="S1277" t="s">
        <v>925</v>
      </c>
      <c r="T1277" t="s">
        <v>918</v>
      </c>
      <c r="U1277" t="s">
        <v>923</v>
      </c>
      <c r="V1277" t="s">
        <v>923</v>
      </c>
      <c r="W1277">
        <v>180</v>
      </c>
      <c r="X1277">
        <v>3</v>
      </c>
      <c r="Y1277" t="s">
        <v>1358</v>
      </c>
      <c r="Z1277">
        <v>36.700000000000003</v>
      </c>
      <c r="AB1277">
        <v>33.200000000000003</v>
      </c>
    </row>
    <row r="1278" spans="1:36">
      <c r="A1278">
        <v>1333</v>
      </c>
      <c r="B1278">
        <v>231</v>
      </c>
      <c r="C1278" t="s">
        <v>690</v>
      </c>
      <c r="D1278">
        <v>37.96</v>
      </c>
      <c r="E1278">
        <v>116.65</v>
      </c>
      <c r="F1278">
        <v>14.010943730672182</v>
      </c>
      <c r="G1278">
        <v>579.91448957337764</v>
      </c>
      <c r="H1278">
        <v>26.05</v>
      </c>
      <c r="I1278">
        <v>6.2285714285714286</v>
      </c>
      <c r="J1278">
        <v>7.9928571428571429</v>
      </c>
      <c r="K1278">
        <v>2</v>
      </c>
      <c r="L1278" t="s">
        <v>75</v>
      </c>
      <c r="M1278" t="s">
        <v>82</v>
      </c>
      <c r="O1278" t="s">
        <v>930</v>
      </c>
      <c r="P1278" t="s">
        <v>923</v>
      </c>
      <c r="Q1278" t="s">
        <v>932</v>
      </c>
      <c r="R1278" t="s">
        <v>923</v>
      </c>
      <c r="S1278" t="s">
        <v>925</v>
      </c>
      <c r="T1278" t="s">
        <v>918</v>
      </c>
      <c r="U1278" t="s">
        <v>923</v>
      </c>
      <c r="V1278" t="s">
        <v>923</v>
      </c>
      <c r="W1278">
        <v>300</v>
      </c>
      <c r="X1278">
        <v>3</v>
      </c>
      <c r="Y1278" t="s">
        <v>1358</v>
      </c>
      <c r="Z1278">
        <v>17.600000000000001</v>
      </c>
      <c r="AB1278">
        <v>11.7</v>
      </c>
    </row>
    <row r="1279" spans="1:36">
      <c r="A1279">
        <v>1334</v>
      </c>
      <c r="B1279">
        <v>231</v>
      </c>
      <c r="C1279" t="s">
        <v>690</v>
      </c>
      <c r="D1279">
        <v>37.96</v>
      </c>
      <c r="E1279">
        <v>116.65</v>
      </c>
      <c r="F1279">
        <v>14.010943730672182</v>
      </c>
      <c r="G1279">
        <v>579.91448957337764</v>
      </c>
      <c r="H1279">
        <v>26.05</v>
      </c>
      <c r="I1279">
        <v>6.2285714285714286</v>
      </c>
      <c r="J1279">
        <v>7.9928571428571429</v>
      </c>
      <c r="K1279">
        <v>2</v>
      </c>
      <c r="L1279" t="s">
        <v>75</v>
      </c>
      <c r="M1279" t="s">
        <v>124</v>
      </c>
      <c r="N1279" t="s">
        <v>663</v>
      </c>
      <c r="O1279" t="s">
        <v>931</v>
      </c>
      <c r="P1279" t="s">
        <v>923</v>
      </c>
      <c r="Q1279" t="s">
        <v>932</v>
      </c>
      <c r="R1279" t="s">
        <v>923</v>
      </c>
      <c r="S1279" t="s">
        <v>925</v>
      </c>
      <c r="T1279" t="s">
        <v>918</v>
      </c>
      <c r="U1279" t="s">
        <v>923</v>
      </c>
      <c r="V1279" t="s">
        <v>923</v>
      </c>
      <c r="W1279">
        <v>300</v>
      </c>
      <c r="X1279">
        <v>3</v>
      </c>
      <c r="Y1279" t="s">
        <v>1358</v>
      </c>
      <c r="Z1279">
        <v>18.2</v>
      </c>
      <c r="AB1279">
        <v>11.7</v>
      </c>
    </row>
    <row r="1280" spans="1:36">
      <c r="A1280">
        <v>1335</v>
      </c>
      <c r="B1280">
        <v>231</v>
      </c>
      <c r="C1280" t="s">
        <v>690</v>
      </c>
      <c r="D1280">
        <v>37.96</v>
      </c>
      <c r="E1280">
        <v>116.65</v>
      </c>
      <c r="F1280">
        <v>14.010943730672182</v>
      </c>
      <c r="G1280">
        <v>579.91448957337764</v>
      </c>
      <c r="H1280">
        <v>26.05</v>
      </c>
      <c r="I1280">
        <v>6.2285714285714286</v>
      </c>
      <c r="J1280">
        <v>7.9928571428571429</v>
      </c>
      <c r="K1280">
        <v>2</v>
      </c>
      <c r="L1280" t="s">
        <v>75</v>
      </c>
      <c r="M1280" t="s">
        <v>82</v>
      </c>
      <c r="O1280" t="s">
        <v>930</v>
      </c>
      <c r="P1280" t="s">
        <v>923</v>
      </c>
      <c r="Q1280" t="s">
        <v>932</v>
      </c>
      <c r="R1280" t="s">
        <v>923</v>
      </c>
      <c r="S1280" t="s">
        <v>925</v>
      </c>
      <c r="T1280" t="s">
        <v>918</v>
      </c>
      <c r="U1280" t="s">
        <v>923</v>
      </c>
      <c r="V1280" t="s">
        <v>923</v>
      </c>
      <c r="W1280">
        <v>240</v>
      </c>
      <c r="X1280">
        <v>3</v>
      </c>
      <c r="Y1280" t="s">
        <v>1358</v>
      </c>
      <c r="Z1280">
        <v>22.9</v>
      </c>
      <c r="AB1280">
        <v>18.2</v>
      </c>
    </row>
    <row r="1281" spans="1:34">
      <c r="A1281">
        <v>1336</v>
      </c>
      <c r="B1281">
        <v>232</v>
      </c>
      <c r="C1281" t="s">
        <v>1708</v>
      </c>
      <c r="D1281">
        <v>40</v>
      </c>
      <c r="E1281">
        <v>116</v>
      </c>
      <c r="F1281">
        <v>13.217861048380485</v>
      </c>
      <c r="G1281">
        <v>591.24556351317824</v>
      </c>
      <c r="H1281">
        <v>21.3</v>
      </c>
      <c r="I1281">
        <v>7.871428571428571</v>
      </c>
      <c r="J1281">
        <v>7.8928571428571432</v>
      </c>
      <c r="K1281">
        <v>3</v>
      </c>
      <c r="L1281" t="s">
        <v>75</v>
      </c>
      <c r="M1281" t="s">
        <v>82</v>
      </c>
      <c r="N1281" t="s">
        <v>1881</v>
      </c>
      <c r="O1281" t="s">
        <v>930</v>
      </c>
      <c r="P1281" t="s">
        <v>923</v>
      </c>
      <c r="Q1281" t="s">
        <v>932</v>
      </c>
      <c r="R1281" t="s">
        <v>923</v>
      </c>
      <c r="S1281" t="s">
        <v>925</v>
      </c>
      <c r="T1281" t="s">
        <v>918</v>
      </c>
      <c r="U1281" t="s">
        <v>923</v>
      </c>
      <c r="V1281" t="s">
        <v>923</v>
      </c>
      <c r="W1281">
        <v>250</v>
      </c>
      <c r="X1281">
        <v>4</v>
      </c>
      <c r="Y1281" t="s">
        <v>1358</v>
      </c>
      <c r="Z1281">
        <v>39</v>
      </c>
      <c r="AB1281">
        <v>17</v>
      </c>
      <c r="AD1281" t="s">
        <v>1357</v>
      </c>
      <c r="AE1281">
        <v>270</v>
      </c>
      <c r="AH1281">
        <v>250</v>
      </c>
    </row>
    <row r="1282" spans="1:34">
      <c r="A1282">
        <v>1337</v>
      </c>
      <c r="B1282">
        <v>232</v>
      </c>
      <c r="C1282" t="s">
        <v>1708</v>
      </c>
      <c r="D1282">
        <v>40</v>
      </c>
      <c r="E1282">
        <v>116</v>
      </c>
      <c r="F1282">
        <v>13.217861048380485</v>
      </c>
      <c r="G1282">
        <v>591.24556351317824</v>
      </c>
      <c r="H1282">
        <v>21.3</v>
      </c>
      <c r="I1282">
        <v>7.871428571428571</v>
      </c>
      <c r="J1282">
        <v>7.8928571428571432</v>
      </c>
      <c r="K1282">
        <v>3</v>
      </c>
      <c r="L1282" t="s">
        <v>75</v>
      </c>
      <c r="M1282" t="s">
        <v>82</v>
      </c>
      <c r="N1282" t="s">
        <v>1881</v>
      </c>
      <c r="O1282" t="s">
        <v>930</v>
      </c>
      <c r="P1282" t="s">
        <v>923</v>
      </c>
      <c r="Q1282" t="s">
        <v>932</v>
      </c>
      <c r="R1282" t="s">
        <v>923</v>
      </c>
      <c r="S1282" t="s">
        <v>925</v>
      </c>
      <c r="T1282" t="s">
        <v>918</v>
      </c>
      <c r="U1282" t="s">
        <v>923</v>
      </c>
      <c r="V1282" t="s">
        <v>923</v>
      </c>
      <c r="W1282">
        <v>250</v>
      </c>
      <c r="X1282">
        <v>4</v>
      </c>
      <c r="Y1282" t="s">
        <v>1358</v>
      </c>
      <c r="Z1282">
        <v>37</v>
      </c>
      <c r="AB1282">
        <v>22</v>
      </c>
      <c r="AD1282" t="s">
        <v>1357</v>
      </c>
      <c r="AE1282">
        <v>200</v>
      </c>
      <c r="AH1282">
        <v>210</v>
      </c>
    </row>
    <row r="1283" spans="1:34">
      <c r="A1283">
        <v>1338</v>
      </c>
      <c r="B1283">
        <v>233</v>
      </c>
      <c r="C1283" t="s">
        <v>1709</v>
      </c>
      <c r="D1283">
        <v>14.48</v>
      </c>
      <c r="E1283">
        <v>100.09</v>
      </c>
      <c r="F1283">
        <v>28.298590215047113</v>
      </c>
      <c r="G1283">
        <v>1281.5451020361365</v>
      </c>
      <c r="H1283">
        <v>52.757142857142853</v>
      </c>
      <c r="I1283">
        <v>10.028571428571428</v>
      </c>
      <c r="J1283">
        <v>5.8</v>
      </c>
      <c r="K1283">
        <v>3</v>
      </c>
      <c r="L1283" t="s">
        <v>1417</v>
      </c>
      <c r="M1283" t="s">
        <v>124</v>
      </c>
      <c r="N1283" t="s">
        <v>677</v>
      </c>
      <c r="O1283" t="s">
        <v>931</v>
      </c>
      <c r="P1283" t="s">
        <v>923</v>
      </c>
      <c r="Q1283" t="s">
        <v>932</v>
      </c>
      <c r="R1283" t="s">
        <v>923</v>
      </c>
      <c r="S1283" t="s">
        <v>932</v>
      </c>
      <c r="T1283" t="s">
        <v>923</v>
      </c>
      <c r="U1283" t="s">
        <v>923</v>
      </c>
      <c r="V1283" t="s">
        <v>923</v>
      </c>
      <c r="W1283">
        <v>75</v>
      </c>
      <c r="X1283">
        <v>3</v>
      </c>
      <c r="Y1283" t="s">
        <v>1358</v>
      </c>
      <c r="Z1283">
        <v>50.47</v>
      </c>
      <c r="AB1283">
        <v>49.83</v>
      </c>
    </row>
    <row r="1284" spans="1:34">
      <c r="A1284">
        <v>1339</v>
      </c>
      <c r="B1284">
        <v>234</v>
      </c>
      <c r="C1284" t="s">
        <v>1710</v>
      </c>
      <c r="D1284">
        <v>14.48</v>
      </c>
      <c r="E1284">
        <v>100.09</v>
      </c>
      <c r="F1284">
        <v>28.298590215047113</v>
      </c>
      <c r="G1284">
        <v>1281.5451020361365</v>
      </c>
      <c r="H1284">
        <v>52.757142857142853</v>
      </c>
      <c r="I1284">
        <v>10.028571428571428</v>
      </c>
      <c r="J1284">
        <v>5.8</v>
      </c>
      <c r="K1284">
        <v>3</v>
      </c>
      <c r="L1284" t="s">
        <v>1417</v>
      </c>
      <c r="M1284" t="s">
        <v>124</v>
      </c>
      <c r="N1284" t="s">
        <v>677</v>
      </c>
      <c r="O1284" t="s">
        <v>931</v>
      </c>
      <c r="P1284" t="s">
        <v>923</v>
      </c>
      <c r="Q1284" t="s">
        <v>932</v>
      </c>
      <c r="R1284" t="s">
        <v>923</v>
      </c>
      <c r="S1284" t="s">
        <v>932</v>
      </c>
      <c r="T1284" t="s">
        <v>923</v>
      </c>
      <c r="U1284" t="s">
        <v>923</v>
      </c>
      <c r="V1284" t="s">
        <v>923</v>
      </c>
      <c r="W1284">
        <v>75</v>
      </c>
      <c r="X1284">
        <v>3</v>
      </c>
      <c r="Y1284" t="s">
        <v>1358</v>
      </c>
      <c r="Z1284">
        <v>35.299999999999997</v>
      </c>
      <c r="AB1284">
        <v>47.1</v>
      </c>
    </row>
    <row r="1285" spans="1:34">
      <c r="A1285">
        <v>1340</v>
      </c>
      <c r="B1285">
        <v>234</v>
      </c>
      <c r="C1285" t="s">
        <v>1710</v>
      </c>
      <c r="D1285">
        <v>14.48</v>
      </c>
      <c r="E1285">
        <v>100.09</v>
      </c>
      <c r="F1285">
        <v>28.298590215047113</v>
      </c>
      <c r="G1285">
        <v>1281.5451020361365</v>
      </c>
      <c r="H1285">
        <v>52.757142857142853</v>
      </c>
      <c r="I1285">
        <v>10.028571428571428</v>
      </c>
      <c r="J1285">
        <v>5.8</v>
      </c>
      <c r="K1285">
        <v>3</v>
      </c>
      <c r="L1285" t="s">
        <v>1417</v>
      </c>
      <c r="M1285" t="s">
        <v>124</v>
      </c>
      <c r="N1285" t="s">
        <v>677</v>
      </c>
      <c r="O1285" t="s">
        <v>931</v>
      </c>
      <c r="P1285" t="s">
        <v>923</v>
      </c>
      <c r="Q1285" t="s">
        <v>932</v>
      </c>
      <c r="R1285" t="s">
        <v>923</v>
      </c>
      <c r="S1285" t="s">
        <v>932</v>
      </c>
      <c r="T1285" t="s">
        <v>923</v>
      </c>
      <c r="U1285" t="s">
        <v>923</v>
      </c>
      <c r="V1285" t="s">
        <v>923</v>
      </c>
      <c r="W1285">
        <v>75</v>
      </c>
      <c r="X1285">
        <v>3</v>
      </c>
      <c r="Y1285" t="s">
        <v>1358</v>
      </c>
      <c r="Z1285">
        <v>31.9</v>
      </c>
      <c r="AB1285">
        <v>47.1</v>
      </c>
    </row>
    <row r="1286" spans="1:34">
      <c r="A1286">
        <v>1341</v>
      </c>
      <c r="B1286">
        <v>234</v>
      </c>
      <c r="C1286" t="s">
        <v>1710</v>
      </c>
      <c r="D1286">
        <v>14.48</v>
      </c>
      <c r="E1286">
        <v>100.09</v>
      </c>
      <c r="F1286">
        <v>28.298590215047113</v>
      </c>
      <c r="G1286">
        <v>1281.5451020361365</v>
      </c>
      <c r="H1286">
        <v>52.757142857142853</v>
      </c>
      <c r="I1286">
        <v>10.028571428571428</v>
      </c>
      <c r="J1286">
        <v>5.8</v>
      </c>
      <c r="K1286">
        <v>3</v>
      </c>
      <c r="L1286" t="s">
        <v>1417</v>
      </c>
      <c r="M1286" t="s">
        <v>124</v>
      </c>
      <c r="N1286" t="s">
        <v>677</v>
      </c>
      <c r="O1286" t="s">
        <v>931</v>
      </c>
      <c r="P1286" t="s">
        <v>923</v>
      </c>
      <c r="Q1286" t="s">
        <v>932</v>
      </c>
      <c r="R1286" t="s">
        <v>923</v>
      </c>
      <c r="S1286" t="s">
        <v>932</v>
      </c>
      <c r="T1286" t="s">
        <v>923</v>
      </c>
      <c r="U1286" t="s">
        <v>923</v>
      </c>
      <c r="V1286" t="s">
        <v>923</v>
      </c>
      <c r="W1286">
        <v>75</v>
      </c>
      <c r="X1286">
        <v>3</v>
      </c>
      <c r="Y1286" t="s">
        <v>1358</v>
      </c>
      <c r="Z1286">
        <v>36</v>
      </c>
      <c r="AB1286">
        <v>47.1</v>
      </c>
    </row>
    <row r="1287" spans="1:34">
      <c r="A1287">
        <v>1342</v>
      </c>
      <c r="B1287">
        <v>234</v>
      </c>
      <c r="C1287" t="s">
        <v>1710</v>
      </c>
      <c r="D1287">
        <v>14.48</v>
      </c>
      <c r="E1287">
        <v>100.09</v>
      </c>
      <c r="F1287">
        <v>28.298590215047113</v>
      </c>
      <c r="G1287">
        <v>1281.5451020361365</v>
      </c>
      <c r="H1287">
        <v>52.757142857142853</v>
      </c>
      <c r="I1287">
        <v>10.028571428571428</v>
      </c>
      <c r="J1287">
        <v>5.8</v>
      </c>
      <c r="K1287">
        <v>3</v>
      </c>
      <c r="L1287" t="s">
        <v>1417</v>
      </c>
      <c r="M1287" t="s">
        <v>124</v>
      </c>
      <c r="N1287" t="s">
        <v>677</v>
      </c>
      <c r="O1287" t="s">
        <v>931</v>
      </c>
      <c r="P1287" t="s">
        <v>923</v>
      </c>
      <c r="Q1287" t="s">
        <v>932</v>
      </c>
      <c r="R1287" t="s">
        <v>923</v>
      </c>
      <c r="S1287" t="s">
        <v>932</v>
      </c>
      <c r="T1287" t="s">
        <v>923</v>
      </c>
      <c r="U1287" t="s">
        <v>923</v>
      </c>
      <c r="V1287" t="s">
        <v>923</v>
      </c>
      <c r="W1287">
        <v>75</v>
      </c>
      <c r="X1287">
        <v>3</v>
      </c>
      <c r="Y1287" t="s">
        <v>1358</v>
      </c>
      <c r="Z1287">
        <v>50.4</v>
      </c>
      <c r="AB1287">
        <v>47.1</v>
      </c>
    </row>
    <row r="1288" spans="1:34">
      <c r="A1288">
        <v>1343</v>
      </c>
      <c r="B1288">
        <v>234</v>
      </c>
      <c r="C1288" t="s">
        <v>1710</v>
      </c>
      <c r="D1288">
        <v>14.48</v>
      </c>
      <c r="E1288">
        <v>100.09</v>
      </c>
      <c r="F1288">
        <v>28.298590215047113</v>
      </c>
      <c r="G1288">
        <v>1281.5451020361365</v>
      </c>
      <c r="H1288">
        <v>52.757142857142853</v>
      </c>
      <c r="I1288">
        <v>10.028571428571428</v>
      </c>
      <c r="J1288">
        <v>5.8</v>
      </c>
      <c r="K1288">
        <v>3</v>
      </c>
      <c r="L1288" t="s">
        <v>1417</v>
      </c>
      <c r="M1288" t="s">
        <v>124</v>
      </c>
      <c r="N1288" t="s">
        <v>677</v>
      </c>
      <c r="O1288" t="s">
        <v>931</v>
      </c>
      <c r="P1288" t="s">
        <v>923</v>
      </c>
      <c r="Q1288" t="s">
        <v>932</v>
      </c>
      <c r="R1288" t="s">
        <v>923</v>
      </c>
      <c r="S1288" t="s">
        <v>932</v>
      </c>
      <c r="T1288" t="s">
        <v>923</v>
      </c>
      <c r="U1288" t="s">
        <v>923</v>
      </c>
      <c r="V1288" t="s">
        <v>923</v>
      </c>
      <c r="W1288">
        <v>75</v>
      </c>
      <c r="X1288">
        <v>3</v>
      </c>
      <c r="Y1288" t="s">
        <v>1358</v>
      </c>
      <c r="Z1288">
        <v>56.4</v>
      </c>
      <c r="AB1288">
        <v>47.1</v>
      </c>
    </row>
    <row r="1289" spans="1:34">
      <c r="A1289">
        <v>1344</v>
      </c>
      <c r="B1289">
        <v>234</v>
      </c>
      <c r="C1289" t="s">
        <v>1710</v>
      </c>
      <c r="D1289">
        <v>14.48</v>
      </c>
      <c r="E1289">
        <v>100.09</v>
      </c>
      <c r="F1289">
        <v>28.298590215047113</v>
      </c>
      <c r="G1289">
        <v>1281.5451020361365</v>
      </c>
      <c r="H1289">
        <v>52.757142857142853</v>
      </c>
      <c r="I1289">
        <v>10.028571428571428</v>
      </c>
      <c r="J1289">
        <v>5.8</v>
      </c>
      <c r="K1289">
        <v>3</v>
      </c>
      <c r="L1289" t="s">
        <v>1417</v>
      </c>
      <c r="M1289" t="s">
        <v>124</v>
      </c>
      <c r="N1289" t="s">
        <v>677</v>
      </c>
      <c r="O1289" t="s">
        <v>931</v>
      </c>
      <c r="P1289" t="s">
        <v>923</v>
      </c>
      <c r="Q1289" t="s">
        <v>932</v>
      </c>
      <c r="R1289" t="s">
        <v>923</v>
      </c>
      <c r="S1289" t="s">
        <v>932</v>
      </c>
      <c r="T1289" t="s">
        <v>923</v>
      </c>
      <c r="U1289" t="s">
        <v>923</v>
      </c>
      <c r="V1289" t="s">
        <v>923</v>
      </c>
      <c r="W1289">
        <v>75</v>
      </c>
      <c r="X1289">
        <v>3</v>
      </c>
      <c r="Y1289" t="s">
        <v>1358</v>
      </c>
      <c r="Z1289">
        <v>49.4</v>
      </c>
      <c r="AB1289">
        <v>47.1</v>
      </c>
    </row>
    <row r="1290" spans="1:34">
      <c r="A1290">
        <v>1345</v>
      </c>
      <c r="B1290">
        <v>234</v>
      </c>
      <c r="C1290" t="s">
        <v>1710</v>
      </c>
      <c r="D1290">
        <v>14.48</v>
      </c>
      <c r="E1290">
        <v>100.09</v>
      </c>
      <c r="F1290">
        <v>28.298590215047113</v>
      </c>
      <c r="G1290">
        <v>1281.5451020361365</v>
      </c>
      <c r="H1290">
        <v>52.757142857142853</v>
      </c>
      <c r="I1290">
        <v>10.028571428571428</v>
      </c>
      <c r="J1290">
        <v>5.8</v>
      </c>
      <c r="K1290">
        <v>3</v>
      </c>
      <c r="L1290" t="s">
        <v>1417</v>
      </c>
      <c r="M1290" t="s">
        <v>124</v>
      </c>
      <c r="N1290" t="s">
        <v>677</v>
      </c>
      <c r="O1290" t="s">
        <v>931</v>
      </c>
      <c r="P1290" t="s">
        <v>923</v>
      </c>
      <c r="Q1290" t="s">
        <v>932</v>
      </c>
      <c r="R1290" t="s">
        <v>923</v>
      </c>
      <c r="S1290" t="s">
        <v>932</v>
      </c>
      <c r="T1290" t="s">
        <v>923</v>
      </c>
      <c r="U1290" t="s">
        <v>923</v>
      </c>
      <c r="V1290" t="s">
        <v>923</v>
      </c>
      <c r="W1290">
        <v>75</v>
      </c>
      <c r="X1290">
        <v>3</v>
      </c>
      <c r="Y1290" t="s">
        <v>1358</v>
      </c>
      <c r="Z1290">
        <v>49.7</v>
      </c>
      <c r="AB1290">
        <v>47.1</v>
      </c>
    </row>
    <row r="1291" spans="1:34">
      <c r="A1291">
        <v>1346</v>
      </c>
      <c r="B1291">
        <v>234</v>
      </c>
      <c r="C1291" t="s">
        <v>1710</v>
      </c>
      <c r="D1291">
        <v>14.48</v>
      </c>
      <c r="E1291">
        <v>100.09</v>
      </c>
      <c r="F1291">
        <v>28.298590215047113</v>
      </c>
      <c r="G1291">
        <v>1281.5451020361365</v>
      </c>
      <c r="H1291">
        <v>52.757142857142853</v>
      </c>
      <c r="I1291">
        <v>10.028571428571428</v>
      </c>
      <c r="J1291">
        <v>5.8</v>
      </c>
      <c r="K1291">
        <v>3</v>
      </c>
      <c r="L1291" t="s">
        <v>1417</v>
      </c>
      <c r="M1291" t="s">
        <v>124</v>
      </c>
      <c r="N1291" t="s">
        <v>677</v>
      </c>
      <c r="O1291" t="s">
        <v>931</v>
      </c>
      <c r="P1291" t="s">
        <v>923</v>
      </c>
      <c r="Q1291" t="s">
        <v>932</v>
      </c>
      <c r="R1291" t="s">
        <v>923</v>
      </c>
      <c r="S1291" t="s">
        <v>932</v>
      </c>
      <c r="T1291" t="s">
        <v>923</v>
      </c>
      <c r="U1291" t="s">
        <v>923</v>
      </c>
      <c r="V1291" t="s">
        <v>923</v>
      </c>
      <c r="W1291">
        <v>75</v>
      </c>
      <c r="X1291">
        <v>3</v>
      </c>
      <c r="Y1291" t="s">
        <v>1358</v>
      </c>
      <c r="Z1291">
        <v>65.7</v>
      </c>
      <c r="AB1291">
        <v>47.1</v>
      </c>
    </row>
    <row r="1292" spans="1:34">
      <c r="A1292">
        <v>1347</v>
      </c>
      <c r="B1292">
        <v>234</v>
      </c>
      <c r="C1292" t="s">
        <v>1710</v>
      </c>
      <c r="D1292">
        <v>14.48</v>
      </c>
      <c r="E1292">
        <v>100.09</v>
      </c>
      <c r="F1292">
        <v>28.298590215047113</v>
      </c>
      <c r="G1292">
        <v>1281.5451020361365</v>
      </c>
      <c r="H1292">
        <v>52.757142857142853</v>
      </c>
      <c r="I1292">
        <v>10.028571428571428</v>
      </c>
      <c r="J1292">
        <v>5.8</v>
      </c>
      <c r="K1292">
        <v>3</v>
      </c>
      <c r="L1292" t="s">
        <v>1417</v>
      </c>
      <c r="M1292" t="s">
        <v>124</v>
      </c>
      <c r="N1292" t="s">
        <v>677</v>
      </c>
      <c r="O1292" t="s">
        <v>931</v>
      </c>
      <c r="P1292" t="s">
        <v>923</v>
      </c>
      <c r="Q1292" t="s">
        <v>932</v>
      </c>
      <c r="R1292" t="s">
        <v>923</v>
      </c>
      <c r="S1292" t="s">
        <v>932</v>
      </c>
      <c r="T1292" t="s">
        <v>923</v>
      </c>
      <c r="U1292" t="s">
        <v>923</v>
      </c>
      <c r="V1292" t="s">
        <v>923</v>
      </c>
      <c r="W1292">
        <v>75</v>
      </c>
      <c r="X1292">
        <v>3</v>
      </c>
      <c r="Y1292" t="s">
        <v>1358</v>
      </c>
      <c r="Z1292">
        <v>61.7</v>
      </c>
      <c r="AB1292">
        <v>47.1</v>
      </c>
    </row>
    <row r="1293" spans="1:34">
      <c r="A1293">
        <v>1348</v>
      </c>
      <c r="B1293">
        <v>234</v>
      </c>
      <c r="C1293" t="s">
        <v>1710</v>
      </c>
      <c r="D1293">
        <v>14.48</v>
      </c>
      <c r="E1293">
        <v>100.09</v>
      </c>
      <c r="F1293">
        <v>28.298590215047113</v>
      </c>
      <c r="G1293">
        <v>1281.5451020361365</v>
      </c>
      <c r="H1293">
        <v>52.757142857142853</v>
      </c>
      <c r="I1293">
        <v>10.028571428571428</v>
      </c>
      <c r="J1293">
        <v>5.8</v>
      </c>
      <c r="K1293">
        <v>3</v>
      </c>
      <c r="L1293" t="s">
        <v>1417</v>
      </c>
      <c r="M1293" t="s">
        <v>124</v>
      </c>
      <c r="N1293" t="s">
        <v>677</v>
      </c>
      <c r="O1293" t="s">
        <v>931</v>
      </c>
      <c r="P1293" t="s">
        <v>923</v>
      </c>
      <c r="Q1293" t="s">
        <v>932</v>
      </c>
      <c r="R1293" t="s">
        <v>923</v>
      </c>
      <c r="S1293" t="s">
        <v>932</v>
      </c>
      <c r="T1293" t="s">
        <v>923</v>
      </c>
      <c r="U1293" t="s">
        <v>923</v>
      </c>
      <c r="V1293" t="s">
        <v>923</v>
      </c>
      <c r="W1293">
        <v>75</v>
      </c>
      <c r="X1293">
        <v>3</v>
      </c>
      <c r="Y1293" t="s">
        <v>1358</v>
      </c>
      <c r="Z1293">
        <v>63.8</v>
      </c>
      <c r="AB1293">
        <v>47.1</v>
      </c>
    </row>
    <row r="1294" spans="1:34">
      <c r="A1294">
        <v>1349</v>
      </c>
      <c r="B1294">
        <v>234</v>
      </c>
      <c r="C1294" t="s">
        <v>1710</v>
      </c>
      <c r="D1294">
        <v>14.48</v>
      </c>
      <c r="E1294">
        <v>100.09</v>
      </c>
      <c r="F1294">
        <v>28.298590215047113</v>
      </c>
      <c r="G1294">
        <v>1281.5451020361365</v>
      </c>
      <c r="H1294">
        <v>52.757142857142853</v>
      </c>
      <c r="I1294">
        <v>10.028571428571428</v>
      </c>
      <c r="J1294">
        <v>5.8</v>
      </c>
      <c r="K1294">
        <v>3</v>
      </c>
      <c r="L1294" t="s">
        <v>1417</v>
      </c>
      <c r="M1294" t="s">
        <v>124</v>
      </c>
      <c r="N1294" t="s">
        <v>677</v>
      </c>
      <c r="O1294" t="s">
        <v>931</v>
      </c>
      <c r="P1294" t="s">
        <v>923</v>
      </c>
      <c r="Q1294" t="s">
        <v>932</v>
      </c>
      <c r="R1294" t="s">
        <v>923</v>
      </c>
      <c r="S1294" t="s">
        <v>932</v>
      </c>
      <c r="T1294" t="s">
        <v>923</v>
      </c>
      <c r="U1294" t="s">
        <v>923</v>
      </c>
      <c r="V1294" t="s">
        <v>923</v>
      </c>
      <c r="W1294">
        <v>75</v>
      </c>
      <c r="X1294">
        <v>3</v>
      </c>
      <c r="Y1294" t="s">
        <v>1358</v>
      </c>
      <c r="Z1294">
        <v>54</v>
      </c>
      <c r="AB1294">
        <v>47.1</v>
      </c>
    </row>
    <row r="1295" spans="1:34">
      <c r="A1295">
        <v>1350</v>
      </c>
      <c r="B1295">
        <v>235</v>
      </c>
      <c r="C1295" t="s">
        <v>1711</v>
      </c>
      <c r="D1295">
        <v>14.48</v>
      </c>
      <c r="E1295">
        <v>100.09</v>
      </c>
      <c r="F1295">
        <v>28.298590215047113</v>
      </c>
      <c r="G1295">
        <v>1281.5451020361365</v>
      </c>
      <c r="H1295">
        <v>52.757142857142853</v>
      </c>
      <c r="I1295">
        <v>10.028571428571428</v>
      </c>
      <c r="J1295">
        <v>5.8</v>
      </c>
      <c r="K1295">
        <v>3</v>
      </c>
      <c r="L1295" t="s">
        <v>1417</v>
      </c>
      <c r="M1295" t="s">
        <v>120</v>
      </c>
      <c r="O1295" t="s">
        <v>930</v>
      </c>
      <c r="P1295" t="s">
        <v>918</v>
      </c>
      <c r="Q1295" t="s">
        <v>932</v>
      </c>
      <c r="R1295" t="s">
        <v>923</v>
      </c>
      <c r="S1295" t="s">
        <v>932</v>
      </c>
      <c r="T1295" t="s">
        <v>923</v>
      </c>
      <c r="U1295" t="s">
        <v>923</v>
      </c>
      <c r="V1295" t="s">
        <v>923</v>
      </c>
      <c r="W1295">
        <v>70</v>
      </c>
      <c r="X1295">
        <v>4</v>
      </c>
      <c r="Y1295" t="s">
        <v>1358</v>
      </c>
      <c r="Z1295">
        <v>49.74</v>
      </c>
      <c r="AB1295">
        <v>51</v>
      </c>
    </row>
    <row r="1296" spans="1:34">
      <c r="A1296">
        <v>1351</v>
      </c>
      <c r="B1296">
        <v>235</v>
      </c>
      <c r="C1296" t="s">
        <v>1711</v>
      </c>
      <c r="D1296">
        <v>14.48</v>
      </c>
      <c r="E1296">
        <v>100.09</v>
      </c>
      <c r="F1296">
        <v>28.298590215047113</v>
      </c>
      <c r="G1296">
        <v>1281.5451020361365</v>
      </c>
      <c r="H1296">
        <v>52.757142857142853</v>
      </c>
      <c r="I1296">
        <v>10.028571428571428</v>
      </c>
      <c r="J1296">
        <v>5.8</v>
      </c>
      <c r="K1296">
        <v>3</v>
      </c>
      <c r="L1296" t="s">
        <v>1417</v>
      </c>
      <c r="M1296" t="s">
        <v>120</v>
      </c>
      <c r="O1296" t="s">
        <v>930</v>
      </c>
      <c r="P1296" t="s">
        <v>918</v>
      </c>
      <c r="Q1296" t="s">
        <v>932</v>
      </c>
      <c r="R1296" t="s">
        <v>923</v>
      </c>
      <c r="S1296" t="s">
        <v>932</v>
      </c>
      <c r="T1296" t="s">
        <v>923</v>
      </c>
      <c r="U1296" t="s">
        <v>923</v>
      </c>
      <c r="V1296" t="s">
        <v>923</v>
      </c>
      <c r="W1296">
        <v>70</v>
      </c>
      <c r="X1296">
        <v>4</v>
      </c>
      <c r="Y1296" t="s">
        <v>1358</v>
      </c>
      <c r="Z1296">
        <v>53.04</v>
      </c>
      <c r="AB1296">
        <v>51</v>
      </c>
    </row>
    <row r="1297" spans="1:29">
      <c r="A1297">
        <v>1352</v>
      </c>
      <c r="B1297">
        <v>236</v>
      </c>
      <c r="C1297" t="s">
        <v>1712</v>
      </c>
      <c r="D1297">
        <v>51.81</v>
      </c>
      <c r="E1297">
        <v>-0.36</v>
      </c>
      <c r="F1297">
        <v>10.149827194213742</v>
      </c>
      <c r="G1297">
        <v>733.14884099974074</v>
      </c>
      <c r="H1297">
        <v>31.792857142857144</v>
      </c>
      <c r="I1297">
        <v>41.364285714285714</v>
      </c>
      <c r="J1297">
        <v>6.2928571428571427</v>
      </c>
      <c r="K1297">
        <v>1</v>
      </c>
      <c r="L1297" t="s">
        <v>1454</v>
      </c>
      <c r="M1297" t="s">
        <v>120</v>
      </c>
      <c r="O1297" t="s">
        <v>930</v>
      </c>
      <c r="P1297" t="s">
        <v>918</v>
      </c>
      <c r="Q1297" t="s">
        <v>932</v>
      </c>
      <c r="R1297" t="s">
        <v>923</v>
      </c>
      <c r="S1297" t="s">
        <v>932</v>
      </c>
      <c r="T1297" t="s">
        <v>923</v>
      </c>
      <c r="U1297" t="s">
        <v>923</v>
      </c>
      <c r="V1297" t="s">
        <v>923</v>
      </c>
      <c r="W1297">
        <v>144</v>
      </c>
      <c r="X1297">
        <v>3</v>
      </c>
      <c r="Y1297" t="s">
        <v>1358</v>
      </c>
      <c r="Z1297">
        <v>53</v>
      </c>
      <c r="AB1297">
        <v>38</v>
      </c>
    </row>
    <row r="1298" spans="1:29">
      <c r="A1298">
        <v>1353</v>
      </c>
      <c r="B1298">
        <v>237</v>
      </c>
      <c r="C1298" t="s">
        <v>1713</v>
      </c>
      <c r="D1298">
        <v>51.81</v>
      </c>
      <c r="E1298">
        <v>-0.36</v>
      </c>
      <c r="F1298">
        <v>10.149827194213742</v>
      </c>
      <c r="G1298">
        <v>733.14884099974074</v>
      </c>
      <c r="H1298">
        <v>31.792857142857144</v>
      </c>
      <c r="I1298">
        <v>41.364285714285714</v>
      </c>
      <c r="J1298">
        <v>6.2928571428571427</v>
      </c>
      <c r="K1298">
        <v>1</v>
      </c>
      <c r="L1298" t="s">
        <v>1454</v>
      </c>
      <c r="M1298" t="s">
        <v>87</v>
      </c>
      <c r="O1298" t="s">
        <v>930</v>
      </c>
      <c r="P1298" t="s">
        <v>923</v>
      </c>
      <c r="Q1298" t="s">
        <v>932</v>
      </c>
      <c r="R1298" t="s">
        <v>923</v>
      </c>
      <c r="S1298" t="s">
        <v>926</v>
      </c>
      <c r="T1298" t="s">
        <v>923</v>
      </c>
      <c r="U1298" t="s">
        <v>923</v>
      </c>
      <c r="V1298" t="s">
        <v>918</v>
      </c>
      <c r="W1298">
        <v>210</v>
      </c>
      <c r="X1298">
        <v>3</v>
      </c>
      <c r="Y1298" t="s">
        <v>1358</v>
      </c>
      <c r="Z1298">
        <v>66.3</v>
      </c>
      <c r="AB1298">
        <v>63.9</v>
      </c>
    </row>
    <row r="1299" spans="1:29">
      <c r="A1299">
        <v>1354</v>
      </c>
      <c r="B1299">
        <v>237</v>
      </c>
      <c r="C1299" t="s">
        <v>1713</v>
      </c>
      <c r="D1299">
        <v>51.81</v>
      </c>
      <c r="E1299">
        <v>-0.36</v>
      </c>
      <c r="F1299">
        <v>10.149827194213742</v>
      </c>
      <c r="G1299">
        <v>733.14884099974074</v>
      </c>
      <c r="H1299">
        <v>31.792857142857144</v>
      </c>
      <c r="I1299">
        <v>41.364285714285714</v>
      </c>
      <c r="J1299">
        <v>6.2928571428571427</v>
      </c>
      <c r="K1299">
        <v>1</v>
      </c>
      <c r="L1299" t="s">
        <v>1454</v>
      </c>
      <c r="M1299" t="s">
        <v>87</v>
      </c>
      <c r="O1299" t="s">
        <v>930</v>
      </c>
      <c r="P1299" t="s">
        <v>923</v>
      </c>
      <c r="Q1299" t="s">
        <v>932</v>
      </c>
      <c r="R1299" t="s">
        <v>923</v>
      </c>
      <c r="S1299" t="s">
        <v>926</v>
      </c>
      <c r="T1299" t="s">
        <v>923</v>
      </c>
      <c r="U1299" t="s">
        <v>923</v>
      </c>
      <c r="V1299" t="s">
        <v>918</v>
      </c>
      <c r="W1299">
        <v>210</v>
      </c>
      <c r="X1299">
        <v>3</v>
      </c>
      <c r="Y1299" t="s">
        <v>1358</v>
      </c>
      <c r="Z1299">
        <v>64.7</v>
      </c>
      <c r="AB1299">
        <v>63.9</v>
      </c>
    </row>
    <row r="1300" spans="1:29">
      <c r="A1300">
        <v>1355</v>
      </c>
      <c r="B1300">
        <v>237</v>
      </c>
      <c r="C1300" t="s">
        <v>1713</v>
      </c>
      <c r="D1300">
        <v>51.81</v>
      </c>
      <c r="E1300">
        <v>-0.36</v>
      </c>
      <c r="F1300">
        <v>10.149827194213742</v>
      </c>
      <c r="G1300">
        <v>733.14884099974074</v>
      </c>
      <c r="H1300">
        <v>31.792857142857144</v>
      </c>
      <c r="I1300">
        <v>41.364285714285714</v>
      </c>
      <c r="J1300">
        <v>6.2928571428571427</v>
      </c>
      <c r="K1300">
        <v>1</v>
      </c>
      <c r="L1300" t="s">
        <v>1454</v>
      </c>
      <c r="M1300" t="s">
        <v>87</v>
      </c>
      <c r="O1300" t="s">
        <v>930</v>
      </c>
      <c r="P1300" t="s">
        <v>923</v>
      </c>
      <c r="Q1300" t="s">
        <v>932</v>
      </c>
      <c r="R1300" t="s">
        <v>923</v>
      </c>
      <c r="S1300" t="s">
        <v>926</v>
      </c>
      <c r="T1300" t="s">
        <v>923</v>
      </c>
      <c r="U1300" t="s">
        <v>923</v>
      </c>
      <c r="V1300" t="s">
        <v>918</v>
      </c>
      <c r="W1300">
        <v>210</v>
      </c>
      <c r="X1300">
        <v>3</v>
      </c>
      <c r="Y1300" t="s">
        <v>1358</v>
      </c>
      <c r="Z1300">
        <v>69.599999999999994</v>
      </c>
      <c r="AB1300">
        <v>63.9</v>
      </c>
    </row>
    <row r="1301" spans="1:29">
      <c r="A1301">
        <v>1356</v>
      </c>
      <c r="B1301">
        <v>237</v>
      </c>
      <c r="C1301" t="s">
        <v>1713</v>
      </c>
      <c r="D1301">
        <v>51.81</v>
      </c>
      <c r="E1301">
        <v>-0.36</v>
      </c>
      <c r="F1301">
        <v>10.149827194213742</v>
      </c>
      <c r="G1301">
        <v>733.14884099974074</v>
      </c>
      <c r="H1301">
        <v>31.792857142857144</v>
      </c>
      <c r="I1301">
        <v>41.364285714285714</v>
      </c>
      <c r="J1301">
        <v>6.2928571428571427</v>
      </c>
      <c r="K1301">
        <v>1</v>
      </c>
      <c r="L1301" t="s">
        <v>1454</v>
      </c>
      <c r="M1301" t="s">
        <v>87</v>
      </c>
      <c r="O1301" t="s">
        <v>930</v>
      </c>
      <c r="P1301" t="s">
        <v>923</v>
      </c>
      <c r="Q1301" t="s">
        <v>932</v>
      </c>
      <c r="R1301" t="s">
        <v>923</v>
      </c>
      <c r="S1301" t="s">
        <v>926</v>
      </c>
      <c r="T1301" t="s">
        <v>923</v>
      </c>
      <c r="U1301" t="s">
        <v>923</v>
      </c>
      <c r="V1301" t="s">
        <v>918</v>
      </c>
      <c r="W1301">
        <v>210</v>
      </c>
      <c r="X1301">
        <v>3</v>
      </c>
      <c r="Y1301" t="s">
        <v>1358</v>
      </c>
      <c r="Z1301">
        <v>66.3</v>
      </c>
      <c r="AB1301">
        <v>63.9</v>
      </c>
    </row>
    <row r="1302" spans="1:29">
      <c r="A1302">
        <v>1357</v>
      </c>
      <c r="B1302">
        <v>238</v>
      </c>
      <c r="C1302" t="s">
        <v>822</v>
      </c>
      <c r="D1302">
        <v>44.53</v>
      </c>
      <c r="E1302">
        <v>124.5</v>
      </c>
      <c r="F1302">
        <v>5.8539775848387876</v>
      </c>
      <c r="G1302">
        <v>549.88256934894935</v>
      </c>
      <c r="H1302">
        <v>25.714285714285715</v>
      </c>
      <c r="I1302">
        <v>11.264285714285714</v>
      </c>
      <c r="J1302">
        <v>7.9642857142857135</v>
      </c>
      <c r="K1302">
        <v>1</v>
      </c>
      <c r="L1302" t="s">
        <v>1417</v>
      </c>
      <c r="M1302" t="s">
        <v>124</v>
      </c>
      <c r="N1302" t="s">
        <v>663</v>
      </c>
      <c r="O1302" t="s">
        <v>931</v>
      </c>
      <c r="P1302" t="s">
        <v>923</v>
      </c>
      <c r="Q1302" t="s">
        <v>932</v>
      </c>
      <c r="R1302" t="s">
        <v>923</v>
      </c>
      <c r="S1302" t="s">
        <v>932</v>
      </c>
      <c r="T1302" t="s">
        <v>923</v>
      </c>
      <c r="U1302" t="s">
        <v>923</v>
      </c>
      <c r="V1302" t="s">
        <v>923</v>
      </c>
      <c r="W1302">
        <v>180</v>
      </c>
      <c r="X1302">
        <v>3</v>
      </c>
      <c r="Y1302" t="s">
        <v>1358</v>
      </c>
      <c r="Z1302">
        <v>52.1</v>
      </c>
      <c r="AA1302">
        <v>2.2999999999999998</v>
      </c>
      <c r="AB1302">
        <v>36.299999999999997</v>
      </c>
      <c r="AC1302">
        <v>1.1000000000000001</v>
      </c>
    </row>
    <row r="1303" spans="1:29">
      <c r="A1303">
        <v>1358</v>
      </c>
      <c r="B1303">
        <v>238</v>
      </c>
      <c r="C1303" t="s">
        <v>822</v>
      </c>
      <c r="D1303">
        <v>44.53</v>
      </c>
      <c r="E1303">
        <v>124.5</v>
      </c>
      <c r="F1303">
        <v>5.8539775848387876</v>
      </c>
      <c r="G1303">
        <v>549.88256934894935</v>
      </c>
      <c r="H1303">
        <v>25.714285714285715</v>
      </c>
      <c r="I1303">
        <v>11.264285714285714</v>
      </c>
      <c r="J1303">
        <v>7.9642857142857135</v>
      </c>
      <c r="K1303">
        <v>1</v>
      </c>
      <c r="L1303" t="s">
        <v>1417</v>
      </c>
      <c r="M1303" t="s">
        <v>124</v>
      </c>
      <c r="N1303" t="s">
        <v>663</v>
      </c>
      <c r="O1303" t="s">
        <v>931</v>
      </c>
      <c r="P1303" t="s">
        <v>923</v>
      </c>
      <c r="Q1303" t="s">
        <v>932</v>
      </c>
      <c r="R1303" t="s">
        <v>923</v>
      </c>
      <c r="S1303" t="s">
        <v>932</v>
      </c>
      <c r="T1303" t="s">
        <v>923</v>
      </c>
      <c r="U1303" t="s">
        <v>923</v>
      </c>
      <c r="V1303" t="s">
        <v>923</v>
      </c>
      <c r="W1303">
        <v>180</v>
      </c>
      <c r="X1303">
        <v>3</v>
      </c>
      <c r="Y1303" t="s">
        <v>1358</v>
      </c>
      <c r="Z1303">
        <v>37.5</v>
      </c>
      <c r="AA1303">
        <v>1.6</v>
      </c>
      <c r="AB1303">
        <v>36.299999999999997</v>
      </c>
      <c r="AC1303">
        <v>1.1000000000000001</v>
      </c>
    </row>
    <row r="1304" spans="1:29">
      <c r="A1304">
        <v>1359</v>
      </c>
      <c r="B1304">
        <v>238</v>
      </c>
      <c r="C1304" t="s">
        <v>822</v>
      </c>
      <c r="D1304">
        <v>44.53</v>
      </c>
      <c r="E1304">
        <v>124.5</v>
      </c>
      <c r="F1304">
        <v>5.8539775848387876</v>
      </c>
      <c r="G1304">
        <v>549.88256934894935</v>
      </c>
      <c r="H1304">
        <v>25.714285714285715</v>
      </c>
      <c r="I1304">
        <v>11.264285714285714</v>
      </c>
      <c r="J1304">
        <v>7.9642857142857135</v>
      </c>
      <c r="K1304">
        <v>1</v>
      </c>
      <c r="L1304" t="s">
        <v>1417</v>
      </c>
      <c r="M1304" t="s">
        <v>124</v>
      </c>
      <c r="N1304" t="s">
        <v>663</v>
      </c>
      <c r="O1304" t="s">
        <v>931</v>
      </c>
      <c r="P1304" t="s">
        <v>923</v>
      </c>
      <c r="Q1304" t="s">
        <v>932</v>
      </c>
      <c r="R1304" t="s">
        <v>923</v>
      </c>
      <c r="S1304" t="s">
        <v>932</v>
      </c>
      <c r="T1304" t="s">
        <v>923</v>
      </c>
      <c r="U1304" t="s">
        <v>923</v>
      </c>
      <c r="V1304" t="s">
        <v>923</v>
      </c>
      <c r="W1304">
        <v>180</v>
      </c>
      <c r="X1304">
        <v>3</v>
      </c>
      <c r="Y1304" t="s">
        <v>1358</v>
      </c>
      <c r="Z1304">
        <v>44.4</v>
      </c>
      <c r="AA1304">
        <v>2.1</v>
      </c>
      <c r="AB1304">
        <v>36.299999999999997</v>
      </c>
      <c r="AC1304">
        <v>1.1000000000000001</v>
      </c>
    </row>
    <row r="1305" spans="1:29">
      <c r="A1305">
        <v>1360</v>
      </c>
      <c r="B1305">
        <v>238</v>
      </c>
      <c r="C1305" t="s">
        <v>822</v>
      </c>
      <c r="D1305">
        <v>44.53</v>
      </c>
      <c r="E1305">
        <v>124.5</v>
      </c>
      <c r="F1305">
        <v>5.8539775848387876</v>
      </c>
      <c r="G1305">
        <v>549.88256934894935</v>
      </c>
      <c r="H1305">
        <v>25.714285714285715</v>
      </c>
      <c r="I1305">
        <v>11.264285714285714</v>
      </c>
      <c r="J1305">
        <v>7.9642857142857135</v>
      </c>
      <c r="K1305">
        <v>1</v>
      </c>
      <c r="L1305" t="s">
        <v>1417</v>
      </c>
      <c r="M1305" t="s">
        <v>82</v>
      </c>
      <c r="N1305" t="s">
        <v>823</v>
      </c>
      <c r="O1305" t="s">
        <v>930</v>
      </c>
      <c r="P1305" t="s">
        <v>923</v>
      </c>
      <c r="Q1305" t="s">
        <v>932</v>
      </c>
      <c r="R1305" t="s">
        <v>923</v>
      </c>
      <c r="S1305" t="s">
        <v>925</v>
      </c>
      <c r="T1305" t="s">
        <v>918</v>
      </c>
      <c r="U1305" t="s">
        <v>923</v>
      </c>
      <c r="V1305" t="s">
        <v>923</v>
      </c>
      <c r="W1305">
        <v>120</v>
      </c>
      <c r="X1305">
        <v>3</v>
      </c>
      <c r="Y1305" t="s">
        <v>1358</v>
      </c>
      <c r="Z1305">
        <v>35.4</v>
      </c>
      <c r="AA1305">
        <v>3.1</v>
      </c>
      <c r="AB1305">
        <v>36.299999999999997</v>
      </c>
      <c r="AC1305">
        <v>1.1000000000000001</v>
      </c>
    </row>
    <row r="1306" spans="1:29">
      <c r="A1306">
        <v>1361</v>
      </c>
      <c r="B1306">
        <v>238</v>
      </c>
      <c r="C1306" t="s">
        <v>822</v>
      </c>
      <c r="D1306">
        <v>44.53</v>
      </c>
      <c r="E1306">
        <v>124.5</v>
      </c>
      <c r="F1306">
        <v>5.8539775848387876</v>
      </c>
      <c r="G1306">
        <v>549.88256934894935</v>
      </c>
      <c r="H1306">
        <v>25.714285714285715</v>
      </c>
      <c r="I1306">
        <v>11.264285714285714</v>
      </c>
      <c r="J1306">
        <v>7.9642857142857135</v>
      </c>
      <c r="K1306">
        <v>1</v>
      </c>
      <c r="L1306" t="s">
        <v>1417</v>
      </c>
      <c r="M1306" t="s">
        <v>82</v>
      </c>
      <c r="N1306" t="s">
        <v>823</v>
      </c>
      <c r="O1306" t="s">
        <v>930</v>
      </c>
      <c r="P1306" t="s">
        <v>923</v>
      </c>
      <c r="Q1306" t="s">
        <v>932</v>
      </c>
      <c r="R1306" t="s">
        <v>923</v>
      </c>
      <c r="S1306" t="s">
        <v>925</v>
      </c>
      <c r="T1306" t="s">
        <v>918</v>
      </c>
      <c r="U1306" t="s">
        <v>923</v>
      </c>
      <c r="V1306" t="s">
        <v>923</v>
      </c>
      <c r="W1306">
        <v>120</v>
      </c>
      <c r="X1306">
        <v>3</v>
      </c>
      <c r="Y1306" t="s">
        <v>1358</v>
      </c>
      <c r="Z1306">
        <v>50.7</v>
      </c>
      <c r="AA1306">
        <v>5.2</v>
      </c>
      <c r="AB1306">
        <v>52.1</v>
      </c>
      <c r="AC1306">
        <v>2.2999999999999998</v>
      </c>
    </row>
    <row r="1307" spans="1:29">
      <c r="A1307">
        <v>1362</v>
      </c>
      <c r="B1307">
        <v>238</v>
      </c>
      <c r="C1307" t="s">
        <v>822</v>
      </c>
      <c r="D1307">
        <v>44.53</v>
      </c>
      <c r="E1307">
        <v>124.5</v>
      </c>
      <c r="F1307">
        <v>5.8539775848387876</v>
      </c>
      <c r="G1307">
        <v>549.88256934894935</v>
      </c>
      <c r="H1307">
        <v>25.714285714285715</v>
      </c>
      <c r="I1307">
        <v>11.264285714285714</v>
      </c>
      <c r="J1307">
        <v>7.9642857142857135</v>
      </c>
      <c r="K1307">
        <v>1</v>
      </c>
      <c r="L1307" t="s">
        <v>1417</v>
      </c>
      <c r="M1307" t="s">
        <v>82</v>
      </c>
      <c r="N1307" t="s">
        <v>823</v>
      </c>
      <c r="O1307" t="s">
        <v>930</v>
      </c>
      <c r="P1307" t="s">
        <v>923</v>
      </c>
      <c r="Q1307" t="s">
        <v>932</v>
      </c>
      <c r="R1307" t="s">
        <v>923</v>
      </c>
      <c r="S1307" t="s">
        <v>925</v>
      </c>
      <c r="T1307" t="s">
        <v>918</v>
      </c>
      <c r="U1307" t="s">
        <v>923</v>
      </c>
      <c r="V1307" t="s">
        <v>923</v>
      </c>
      <c r="W1307">
        <v>120</v>
      </c>
      <c r="X1307">
        <v>3</v>
      </c>
      <c r="Y1307" t="s">
        <v>1358</v>
      </c>
      <c r="Z1307">
        <v>42.6</v>
      </c>
      <c r="AA1307">
        <v>2.9</v>
      </c>
      <c r="AB1307">
        <v>44.4</v>
      </c>
      <c r="AC1307">
        <v>2.1</v>
      </c>
    </row>
    <row r="1308" spans="1:29">
      <c r="A1308">
        <v>1363</v>
      </c>
      <c r="B1308">
        <v>239</v>
      </c>
      <c r="C1308" t="s">
        <v>754</v>
      </c>
      <c r="D1308">
        <v>36.17</v>
      </c>
      <c r="E1308">
        <v>117.15</v>
      </c>
      <c r="F1308">
        <v>13.321848678588765</v>
      </c>
      <c r="G1308">
        <v>671.05037513985042</v>
      </c>
      <c r="H1308">
        <v>25.228571428571428</v>
      </c>
      <c r="I1308">
        <v>7.4071428571428566</v>
      </c>
      <c r="J1308">
        <v>7.0928571428571434</v>
      </c>
      <c r="K1308">
        <v>2</v>
      </c>
      <c r="L1308" t="s">
        <v>75</v>
      </c>
      <c r="M1308" t="s">
        <v>87</v>
      </c>
      <c r="O1308" t="s">
        <v>930</v>
      </c>
      <c r="P1308" t="s">
        <v>923</v>
      </c>
      <c r="Q1308" t="s">
        <v>932</v>
      </c>
      <c r="R1308" t="s">
        <v>923</v>
      </c>
      <c r="S1308" t="s">
        <v>926</v>
      </c>
      <c r="T1308" t="s">
        <v>923</v>
      </c>
      <c r="U1308" t="s">
        <v>923</v>
      </c>
      <c r="V1308" t="s">
        <v>918</v>
      </c>
      <c r="W1308">
        <v>225</v>
      </c>
      <c r="X1308">
        <v>3</v>
      </c>
      <c r="Y1308" t="s">
        <v>1358</v>
      </c>
      <c r="Z1308">
        <v>34.99</v>
      </c>
      <c r="AA1308">
        <v>1.35</v>
      </c>
      <c r="AB1308">
        <v>14.11</v>
      </c>
      <c r="AC1308">
        <v>0.28999999999999998</v>
      </c>
    </row>
    <row r="1309" spans="1:29">
      <c r="A1309">
        <v>1364</v>
      </c>
      <c r="B1309">
        <v>239</v>
      </c>
      <c r="C1309" t="s">
        <v>754</v>
      </c>
      <c r="D1309">
        <v>36.17</v>
      </c>
      <c r="E1309">
        <v>117.15</v>
      </c>
      <c r="F1309">
        <v>13.321848678588765</v>
      </c>
      <c r="G1309">
        <v>671.05037513985042</v>
      </c>
      <c r="H1309">
        <v>25.228571428571428</v>
      </c>
      <c r="I1309">
        <v>7.4071428571428566</v>
      </c>
      <c r="J1309">
        <v>7.0928571428571434</v>
      </c>
      <c r="K1309">
        <v>2</v>
      </c>
      <c r="L1309" t="s">
        <v>75</v>
      </c>
      <c r="M1309" t="s">
        <v>124</v>
      </c>
      <c r="N1309" t="s">
        <v>663</v>
      </c>
      <c r="O1309" t="s">
        <v>931</v>
      </c>
      <c r="P1309" t="s">
        <v>923</v>
      </c>
      <c r="Q1309" t="s">
        <v>932</v>
      </c>
      <c r="R1309" t="s">
        <v>923</v>
      </c>
      <c r="S1309" t="s">
        <v>926</v>
      </c>
      <c r="T1309" t="s">
        <v>923</v>
      </c>
      <c r="U1309" t="s">
        <v>923</v>
      </c>
      <c r="V1309" t="s">
        <v>918</v>
      </c>
      <c r="W1309">
        <v>225</v>
      </c>
      <c r="X1309">
        <v>3</v>
      </c>
      <c r="Y1309" t="s">
        <v>1358</v>
      </c>
      <c r="Z1309">
        <v>41.29</v>
      </c>
      <c r="AA1309">
        <v>5.77</v>
      </c>
      <c r="AB1309">
        <v>14.11</v>
      </c>
      <c r="AC1309">
        <v>0.28999999999999998</v>
      </c>
    </row>
    <row r="1310" spans="1:29">
      <c r="A1310">
        <v>1365</v>
      </c>
      <c r="B1310">
        <v>239</v>
      </c>
      <c r="C1310" t="s">
        <v>754</v>
      </c>
      <c r="D1310">
        <v>36.17</v>
      </c>
      <c r="E1310">
        <v>117.15</v>
      </c>
      <c r="F1310">
        <v>13.321848678588765</v>
      </c>
      <c r="G1310">
        <v>671.05037513985042</v>
      </c>
      <c r="H1310">
        <v>25.228571428571428</v>
      </c>
      <c r="I1310">
        <v>7.4071428571428566</v>
      </c>
      <c r="J1310">
        <v>7.0928571428571434</v>
      </c>
      <c r="K1310">
        <v>2</v>
      </c>
      <c r="L1310" t="s">
        <v>75</v>
      </c>
      <c r="M1310" t="s">
        <v>87</v>
      </c>
      <c r="O1310" t="s">
        <v>930</v>
      </c>
      <c r="P1310" t="s">
        <v>923</v>
      </c>
      <c r="Q1310" t="s">
        <v>932</v>
      </c>
      <c r="R1310" t="s">
        <v>923</v>
      </c>
      <c r="S1310" t="s">
        <v>926</v>
      </c>
      <c r="T1310" t="s">
        <v>923</v>
      </c>
      <c r="U1310" t="s">
        <v>923</v>
      </c>
      <c r="V1310" t="s">
        <v>918</v>
      </c>
      <c r="W1310">
        <v>225</v>
      </c>
      <c r="X1310">
        <v>3</v>
      </c>
      <c r="Y1310" t="s">
        <v>1358</v>
      </c>
      <c r="Z1310">
        <v>11.63</v>
      </c>
      <c r="AA1310">
        <v>0.71</v>
      </c>
      <c r="AB1310">
        <v>11.08</v>
      </c>
      <c r="AC1310">
        <v>2.0299999999999998</v>
      </c>
    </row>
    <row r="1311" spans="1:29">
      <c r="A1311">
        <v>1366</v>
      </c>
      <c r="B1311">
        <v>239</v>
      </c>
      <c r="C1311" t="s">
        <v>754</v>
      </c>
      <c r="D1311">
        <v>36.17</v>
      </c>
      <c r="E1311">
        <v>117.15</v>
      </c>
      <c r="F1311">
        <v>13.321848678588765</v>
      </c>
      <c r="G1311">
        <v>671.05037513985042</v>
      </c>
      <c r="H1311">
        <v>25.228571428571428</v>
      </c>
      <c r="I1311">
        <v>7.4071428571428566</v>
      </c>
      <c r="J1311">
        <v>7.0928571428571434</v>
      </c>
      <c r="K1311">
        <v>2</v>
      </c>
      <c r="L1311" t="s">
        <v>75</v>
      </c>
      <c r="M1311" t="s">
        <v>124</v>
      </c>
      <c r="N1311" t="s">
        <v>663</v>
      </c>
      <c r="O1311" t="s">
        <v>931</v>
      </c>
      <c r="P1311" t="s">
        <v>923</v>
      </c>
      <c r="Q1311" t="s">
        <v>932</v>
      </c>
      <c r="R1311" t="s">
        <v>923</v>
      </c>
      <c r="S1311" t="s">
        <v>926</v>
      </c>
      <c r="T1311" t="s">
        <v>923</v>
      </c>
      <c r="U1311" t="s">
        <v>923</v>
      </c>
      <c r="V1311" t="s">
        <v>918</v>
      </c>
      <c r="W1311">
        <v>225</v>
      </c>
      <c r="X1311">
        <v>3</v>
      </c>
      <c r="Y1311" t="s">
        <v>1358</v>
      </c>
      <c r="Z1311">
        <v>36.64</v>
      </c>
      <c r="AA1311">
        <v>1.08</v>
      </c>
      <c r="AB1311">
        <v>11.08</v>
      </c>
      <c r="AC1311">
        <v>2.0299999999999998</v>
      </c>
    </row>
    <row r="1312" spans="1:29">
      <c r="A1312">
        <v>1367</v>
      </c>
      <c r="B1312">
        <v>239</v>
      </c>
      <c r="C1312" t="s">
        <v>754</v>
      </c>
      <c r="D1312">
        <v>36.17</v>
      </c>
      <c r="E1312">
        <v>117.15</v>
      </c>
      <c r="F1312">
        <v>13.321848678588765</v>
      </c>
      <c r="G1312">
        <v>671.05037513985042</v>
      </c>
      <c r="H1312">
        <v>25.228571428571428</v>
      </c>
      <c r="I1312">
        <v>7.4071428571428566</v>
      </c>
      <c r="J1312">
        <v>7.0928571428571434</v>
      </c>
      <c r="K1312">
        <v>2</v>
      </c>
      <c r="L1312" t="s">
        <v>75</v>
      </c>
      <c r="M1312" t="s">
        <v>87</v>
      </c>
      <c r="O1312" t="s">
        <v>930</v>
      </c>
      <c r="P1312" t="s">
        <v>923</v>
      </c>
      <c r="Q1312" t="s">
        <v>932</v>
      </c>
      <c r="R1312" t="s">
        <v>923</v>
      </c>
      <c r="S1312" t="s">
        <v>926</v>
      </c>
      <c r="T1312" t="s">
        <v>923</v>
      </c>
      <c r="U1312" t="s">
        <v>923</v>
      </c>
      <c r="V1312" t="s">
        <v>918</v>
      </c>
      <c r="W1312">
        <v>225</v>
      </c>
      <c r="X1312">
        <v>3</v>
      </c>
      <c r="Y1312" t="s">
        <v>1358</v>
      </c>
      <c r="Z1312">
        <v>27.83</v>
      </c>
      <c r="AA1312">
        <v>0.57999999999999996</v>
      </c>
      <c r="AB1312">
        <v>16.440000000000001</v>
      </c>
      <c r="AC1312">
        <v>0.34</v>
      </c>
    </row>
    <row r="1313" spans="1:29">
      <c r="A1313">
        <v>1368</v>
      </c>
      <c r="B1313">
        <v>239</v>
      </c>
      <c r="C1313" t="s">
        <v>754</v>
      </c>
      <c r="D1313">
        <v>36.17</v>
      </c>
      <c r="E1313">
        <v>117.15</v>
      </c>
      <c r="F1313">
        <v>13.321848678588765</v>
      </c>
      <c r="G1313">
        <v>671.05037513985042</v>
      </c>
      <c r="H1313">
        <v>25.228571428571428</v>
      </c>
      <c r="I1313">
        <v>7.4071428571428566</v>
      </c>
      <c r="J1313">
        <v>7.0928571428571434</v>
      </c>
      <c r="K1313">
        <v>2</v>
      </c>
      <c r="L1313" t="s">
        <v>75</v>
      </c>
      <c r="M1313" t="s">
        <v>124</v>
      </c>
      <c r="N1313" t="s">
        <v>663</v>
      </c>
      <c r="O1313" t="s">
        <v>931</v>
      </c>
      <c r="P1313" t="s">
        <v>923</v>
      </c>
      <c r="Q1313" t="s">
        <v>932</v>
      </c>
      <c r="R1313" t="s">
        <v>923</v>
      </c>
      <c r="S1313" t="s">
        <v>926</v>
      </c>
      <c r="T1313" t="s">
        <v>923</v>
      </c>
      <c r="U1313" t="s">
        <v>923</v>
      </c>
      <c r="V1313" t="s">
        <v>918</v>
      </c>
      <c r="W1313">
        <v>225</v>
      </c>
      <c r="X1313">
        <v>3</v>
      </c>
      <c r="Y1313" t="s">
        <v>1358</v>
      </c>
      <c r="Z1313">
        <v>27.99</v>
      </c>
      <c r="AA1313">
        <v>0.57999999999999996</v>
      </c>
      <c r="AB1313">
        <v>16.440000000000001</v>
      </c>
      <c r="AC1313">
        <v>0.34</v>
      </c>
    </row>
    <row r="1314" spans="1:29">
      <c r="A1314">
        <v>1369</v>
      </c>
      <c r="B1314">
        <v>239</v>
      </c>
      <c r="C1314" t="s">
        <v>754</v>
      </c>
      <c r="D1314">
        <v>36.17</v>
      </c>
      <c r="E1314">
        <v>117.15</v>
      </c>
      <c r="F1314">
        <v>13.321848678588765</v>
      </c>
      <c r="G1314">
        <v>671.05037513985042</v>
      </c>
      <c r="H1314">
        <v>25.228571428571428</v>
      </c>
      <c r="I1314">
        <v>7.4071428571428566</v>
      </c>
      <c r="J1314">
        <v>7.0928571428571434</v>
      </c>
      <c r="K1314">
        <v>2</v>
      </c>
      <c r="L1314" t="s">
        <v>75</v>
      </c>
      <c r="M1314" t="s">
        <v>87</v>
      </c>
      <c r="O1314" t="s">
        <v>930</v>
      </c>
      <c r="P1314" t="s">
        <v>923</v>
      </c>
      <c r="Q1314" t="s">
        <v>932</v>
      </c>
      <c r="R1314" t="s">
        <v>923</v>
      </c>
      <c r="S1314" t="s">
        <v>926</v>
      </c>
      <c r="T1314" t="s">
        <v>923</v>
      </c>
      <c r="U1314" t="s">
        <v>923</v>
      </c>
      <c r="V1314" t="s">
        <v>918</v>
      </c>
      <c r="W1314">
        <v>225</v>
      </c>
      <c r="X1314">
        <v>3</v>
      </c>
      <c r="Y1314" t="s">
        <v>1358</v>
      </c>
      <c r="Z1314">
        <v>25.51</v>
      </c>
      <c r="AA1314">
        <v>0.1</v>
      </c>
      <c r="AB1314">
        <v>7.05</v>
      </c>
      <c r="AC1314">
        <v>0.65</v>
      </c>
    </row>
    <row r="1315" spans="1:29">
      <c r="A1315">
        <v>1370</v>
      </c>
      <c r="B1315">
        <v>239</v>
      </c>
      <c r="C1315" t="s">
        <v>754</v>
      </c>
      <c r="D1315">
        <v>36.17</v>
      </c>
      <c r="E1315">
        <v>117.15</v>
      </c>
      <c r="F1315">
        <v>13.321848678588765</v>
      </c>
      <c r="G1315">
        <v>671.05037513985042</v>
      </c>
      <c r="H1315">
        <v>25.228571428571428</v>
      </c>
      <c r="I1315">
        <v>7.4071428571428566</v>
      </c>
      <c r="J1315">
        <v>7.0928571428571434</v>
      </c>
      <c r="K1315">
        <v>2</v>
      </c>
      <c r="L1315" t="s">
        <v>75</v>
      </c>
      <c r="M1315" t="s">
        <v>124</v>
      </c>
      <c r="N1315" t="s">
        <v>663</v>
      </c>
      <c r="O1315" t="s">
        <v>931</v>
      </c>
      <c r="P1315" t="s">
        <v>923</v>
      </c>
      <c r="Q1315" t="s">
        <v>932</v>
      </c>
      <c r="R1315" t="s">
        <v>923</v>
      </c>
      <c r="S1315" t="s">
        <v>926</v>
      </c>
      <c r="T1315" t="s">
        <v>923</v>
      </c>
      <c r="U1315" t="s">
        <v>923</v>
      </c>
      <c r="V1315" t="s">
        <v>918</v>
      </c>
      <c r="W1315">
        <v>225</v>
      </c>
      <c r="X1315">
        <v>3</v>
      </c>
      <c r="Y1315" t="s">
        <v>1358</v>
      </c>
      <c r="Z1315">
        <v>16.34</v>
      </c>
      <c r="AA1315">
        <v>0.28000000000000003</v>
      </c>
      <c r="AB1315">
        <v>7.05</v>
      </c>
      <c r="AC1315">
        <v>0.65</v>
      </c>
    </row>
    <row r="1316" spans="1:29">
      <c r="A1316">
        <v>1371</v>
      </c>
      <c r="B1316">
        <v>239</v>
      </c>
      <c r="C1316" t="s">
        <v>754</v>
      </c>
      <c r="D1316">
        <v>36.17</v>
      </c>
      <c r="E1316">
        <v>117.15</v>
      </c>
      <c r="F1316">
        <v>13.321848678588765</v>
      </c>
      <c r="G1316">
        <v>671.05037513985042</v>
      </c>
      <c r="H1316">
        <v>25.228571428571428</v>
      </c>
      <c r="I1316">
        <v>7.4071428571428566</v>
      </c>
      <c r="J1316">
        <v>7.0928571428571434</v>
      </c>
      <c r="K1316">
        <v>2</v>
      </c>
      <c r="L1316" t="s">
        <v>75</v>
      </c>
      <c r="M1316" t="s">
        <v>87</v>
      </c>
      <c r="O1316" t="s">
        <v>930</v>
      </c>
      <c r="P1316" t="s">
        <v>923</v>
      </c>
      <c r="Q1316" t="s">
        <v>932</v>
      </c>
      <c r="R1316" t="s">
        <v>923</v>
      </c>
      <c r="S1316" t="s">
        <v>926</v>
      </c>
      <c r="T1316" t="s">
        <v>923</v>
      </c>
      <c r="U1316" t="s">
        <v>923</v>
      </c>
      <c r="V1316" t="s">
        <v>918</v>
      </c>
      <c r="W1316">
        <v>225</v>
      </c>
      <c r="X1316">
        <v>3</v>
      </c>
      <c r="Y1316" t="s">
        <v>1358</v>
      </c>
      <c r="Z1316">
        <v>17.510000000000002</v>
      </c>
      <c r="AA1316">
        <v>0.36</v>
      </c>
      <c r="AB1316">
        <v>10.73</v>
      </c>
      <c r="AC1316">
        <v>0.22</v>
      </c>
    </row>
    <row r="1317" spans="1:29">
      <c r="A1317">
        <v>1372</v>
      </c>
      <c r="B1317">
        <v>239</v>
      </c>
      <c r="C1317" t="s">
        <v>754</v>
      </c>
      <c r="D1317">
        <v>36.17</v>
      </c>
      <c r="E1317">
        <v>117.15</v>
      </c>
      <c r="F1317">
        <v>13.321848678588765</v>
      </c>
      <c r="G1317">
        <v>671.05037513985042</v>
      </c>
      <c r="H1317">
        <v>25.228571428571428</v>
      </c>
      <c r="I1317">
        <v>7.4071428571428566</v>
      </c>
      <c r="J1317">
        <v>7.0928571428571434</v>
      </c>
      <c r="K1317">
        <v>2</v>
      </c>
      <c r="L1317" t="s">
        <v>75</v>
      </c>
      <c r="M1317" t="s">
        <v>124</v>
      </c>
      <c r="N1317" t="s">
        <v>663</v>
      </c>
      <c r="O1317" t="s">
        <v>931</v>
      </c>
      <c r="P1317" t="s">
        <v>923</v>
      </c>
      <c r="Q1317" t="s">
        <v>932</v>
      </c>
      <c r="R1317" t="s">
        <v>923</v>
      </c>
      <c r="S1317" t="s">
        <v>926</v>
      </c>
      <c r="T1317" t="s">
        <v>923</v>
      </c>
      <c r="U1317" t="s">
        <v>923</v>
      </c>
      <c r="V1317" t="s">
        <v>918</v>
      </c>
      <c r="W1317">
        <v>225</v>
      </c>
      <c r="X1317">
        <v>3</v>
      </c>
      <c r="Y1317" t="s">
        <v>1358</v>
      </c>
      <c r="Z1317">
        <v>30.73</v>
      </c>
      <c r="AA1317">
        <v>0.64</v>
      </c>
      <c r="AB1317">
        <v>10.73</v>
      </c>
      <c r="AC1317">
        <v>0.22</v>
      </c>
    </row>
    <row r="1318" spans="1:29">
      <c r="A1318">
        <v>1373</v>
      </c>
      <c r="B1318">
        <v>239</v>
      </c>
      <c r="C1318" t="s">
        <v>754</v>
      </c>
      <c r="D1318">
        <v>36.17</v>
      </c>
      <c r="E1318">
        <v>117.15</v>
      </c>
      <c r="F1318">
        <v>13.321848678588765</v>
      </c>
      <c r="G1318">
        <v>671.05037513985042</v>
      </c>
      <c r="H1318">
        <v>25.228571428571428</v>
      </c>
      <c r="I1318">
        <v>7.4071428571428566</v>
      </c>
      <c r="J1318">
        <v>7.0928571428571434</v>
      </c>
      <c r="K1318">
        <v>2</v>
      </c>
      <c r="L1318" t="s">
        <v>75</v>
      </c>
      <c r="M1318" t="s">
        <v>87</v>
      </c>
      <c r="O1318" t="s">
        <v>930</v>
      </c>
      <c r="P1318" t="s">
        <v>923</v>
      </c>
      <c r="Q1318" t="s">
        <v>932</v>
      </c>
      <c r="R1318" t="s">
        <v>923</v>
      </c>
      <c r="S1318" t="s">
        <v>926</v>
      </c>
      <c r="T1318" t="s">
        <v>923</v>
      </c>
      <c r="U1318" t="s">
        <v>923</v>
      </c>
      <c r="V1318" t="s">
        <v>918</v>
      </c>
      <c r="W1318">
        <v>225</v>
      </c>
      <c r="X1318">
        <v>3</v>
      </c>
      <c r="Y1318" t="s">
        <v>1358</v>
      </c>
      <c r="Z1318">
        <v>20.68</v>
      </c>
      <c r="AA1318">
        <v>0.03</v>
      </c>
      <c r="AB1318">
        <v>9.18</v>
      </c>
      <c r="AC1318">
        <v>0.14000000000000001</v>
      </c>
    </row>
    <row r="1319" spans="1:29">
      <c r="A1319">
        <v>1374</v>
      </c>
      <c r="B1319">
        <v>239</v>
      </c>
      <c r="C1319" t="s">
        <v>754</v>
      </c>
      <c r="D1319">
        <v>36.17</v>
      </c>
      <c r="E1319">
        <v>117.15</v>
      </c>
      <c r="F1319">
        <v>13.321848678588765</v>
      </c>
      <c r="G1319">
        <v>671.05037513985042</v>
      </c>
      <c r="H1319">
        <v>25.228571428571428</v>
      </c>
      <c r="I1319">
        <v>7.4071428571428566</v>
      </c>
      <c r="J1319">
        <v>7.0928571428571434</v>
      </c>
      <c r="K1319">
        <v>2</v>
      </c>
      <c r="L1319" t="s">
        <v>75</v>
      </c>
      <c r="M1319" t="s">
        <v>124</v>
      </c>
      <c r="N1319" t="s">
        <v>663</v>
      </c>
      <c r="O1319" t="s">
        <v>931</v>
      </c>
      <c r="P1319" t="s">
        <v>923</v>
      </c>
      <c r="Q1319" t="s">
        <v>932</v>
      </c>
      <c r="R1319" t="s">
        <v>923</v>
      </c>
      <c r="S1319" t="s">
        <v>926</v>
      </c>
      <c r="T1319" t="s">
        <v>923</v>
      </c>
      <c r="U1319" t="s">
        <v>923</v>
      </c>
      <c r="V1319" t="s">
        <v>918</v>
      </c>
      <c r="W1319">
        <v>225</v>
      </c>
      <c r="X1319">
        <v>3</v>
      </c>
      <c r="Y1319" t="s">
        <v>1358</v>
      </c>
      <c r="Z1319">
        <v>33.79</v>
      </c>
      <c r="AA1319">
        <v>2.2799999999999998</v>
      </c>
      <c r="AB1319">
        <v>9.18</v>
      </c>
      <c r="AC1319">
        <v>0.14000000000000001</v>
      </c>
    </row>
    <row r="1320" spans="1:29">
      <c r="A1320">
        <v>1375</v>
      </c>
      <c r="B1320">
        <v>239</v>
      </c>
      <c r="C1320" t="s">
        <v>754</v>
      </c>
      <c r="D1320">
        <v>36.17</v>
      </c>
      <c r="E1320">
        <v>117.15</v>
      </c>
      <c r="F1320">
        <v>13.321848678588765</v>
      </c>
      <c r="G1320">
        <v>671.05037513985042</v>
      </c>
      <c r="H1320">
        <v>25.228571428571428</v>
      </c>
      <c r="I1320">
        <v>7.4071428571428566</v>
      </c>
      <c r="J1320">
        <v>7.0928571428571434</v>
      </c>
      <c r="K1320">
        <v>2</v>
      </c>
      <c r="L1320" t="s">
        <v>75</v>
      </c>
      <c r="M1320" t="s">
        <v>87</v>
      </c>
      <c r="O1320" t="s">
        <v>930</v>
      </c>
      <c r="P1320" t="s">
        <v>923</v>
      </c>
      <c r="Q1320" t="s">
        <v>932</v>
      </c>
      <c r="R1320" t="s">
        <v>923</v>
      </c>
      <c r="S1320" t="s">
        <v>926</v>
      </c>
      <c r="T1320" t="s">
        <v>923</v>
      </c>
      <c r="U1320" t="s">
        <v>923</v>
      </c>
      <c r="V1320" t="s">
        <v>918</v>
      </c>
      <c r="W1320">
        <v>225</v>
      </c>
      <c r="X1320">
        <v>3</v>
      </c>
      <c r="Y1320" t="s">
        <v>1358</v>
      </c>
      <c r="Z1320">
        <v>12.97</v>
      </c>
      <c r="AA1320">
        <v>0.27</v>
      </c>
      <c r="AB1320">
        <v>2.75</v>
      </c>
      <c r="AC1320">
        <v>0.05</v>
      </c>
    </row>
    <row r="1321" spans="1:29">
      <c r="A1321">
        <v>1376</v>
      </c>
      <c r="B1321">
        <v>239</v>
      </c>
      <c r="C1321" t="s">
        <v>754</v>
      </c>
      <c r="D1321">
        <v>36.17</v>
      </c>
      <c r="E1321">
        <v>117.15</v>
      </c>
      <c r="F1321">
        <v>13.321848678588765</v>
      </c>
      <c r="G1321">
        <v>671.05037513985042</v>
      </c>
      <c r="H1321">
        <v>25.228571428571428</v>
      </c>
      <c r="I1321">
        <v>7.4071428571428566</v>
      </c>
      <c r="J1321">
        <v>7.0928571428571434</v>
      </c>
      <c r="K1321">
        <v>2</v>
      </c>
      <c r="L1321" t="s">
        <v>75</v>
      </c>
      <c r="M1321" t="s">
        <v>124</v>
      </c>
      <c r="N1321" t="s">
        <v>663</v>
      </c>
      <c r="O1321" t="s">
        <v>931</v>
      </c>
      <c r="P1321" t="s">
        <v>923</v>
      </c>
      <c r="Q1321" t="s">
        <v>932</v>
      </c>
      <c r="R1321" t="s">
        <v>923</v>
      </c>
      <c r="S1321" t="s">
        <v>926</v>
      </c>
      <c r="T1321" t="s">
        <v>923</v>
      </c>
      <c r="U1321" t="s">
        <v>923</v>
      </c>
      <c r="V1321" t="s">
        <v>918</v>
      </c>
      <c r="W1321">
        <v>225</v>
      </c>
      <c r="X1321">
        <v>3</v>
      </c>
      <c r="Y1321" t="s">
        <v>1358</v>
      </c>
      <c r="Z1321">
        <v>15.98</v>
      </c>
      <c r="AA1321">
        <v>0.33</v>
      </c>
      <c r="AB1321">
        <v>2.75</v>
      </c>
      <c r="AC1321">
        <v>0.05</v>
      </c>
    </row>
    <row r="1322" spans="1:29">
      <c r="A1322">
        <v>1377</v>
      </c>
      <c r="B1322">
        <v>239</v>
      </c>
      <c r="C1322" t="s">
        <v>754</v>
      </c>
      <c r="D1322">
        <v>36.17</v>
      </c>
      <c r="E1322">
        <v>117.15</v>
      </c>
      <c r="F1322">
        <v>13.321848678588765</v>
      </c>
      <c r="G1322">
        <v>671.05037513985042</v>
      </c>
      <c r="H1322">
        <v>25.228571428571428</v>
      </c>
      <c r="I1322">
        <v>7.4071428571428566</v>
      </c>
      <c r="J1322">
        <v>7.0928571428571434</v>
      </c>
      <c r="K1322">
        <v>2</v>
      </c>
      <c r="L1322" t="s">
        <v>75</v>
      </c>
      <c r="M1322" t="s">
        <v>87</v>
      </c>
      <c r="O1322" t="s">
        <v>930</v>
      </c>
      <c r="P1322" t="s">
        <v>923</v>
      </c>
      <c r="Q1322" t="s">
        <v>932</v>
      </c>
      <c r="R1322" t="s">
        <v>923</v>
      </c>
      <c r="S1322" t="s">
        <v>926</v>
      </c>
      <c r="T1322" t="s">
        <v>923</v>
      </c>
      <c r="U1322" t="s">
        <v>923</v>
      </c>
      <c r="V1322" t="s">
        <v>918</v>
      </c>
      <c r="W1322">
        <v>225</v>
      </c>
      <c r="X1322">
        <v>3</v>
      </c>
      <c r="Y1322" t="s">
        <v>1358</v>
      </c>
      <c r="Z1322">
        <v>13.41</v>
      </c>
      <c r="AA1322">
        <v>0.14000000000000001</v>
      </c>
      <c r="AB1322">
        <v>5.9</v>
      </c>
      <c r="AC1322">
        <v>1.69</v>
      </c>
    </row>
    <row r="1323" spans="1:29">
      <c r="A1323">
        <v>1378</v>
      </c>
      <c r="B1323">
        <v>239</v>
      </c>
      <c r="C1323" t="s">
        <v>754</v>
      </c>
      <c r="D1323">
        <v>36.17</v>
      </c>
      <c r="E1323">
        <v>117.15</v>
      </c>
      <c r="F1323">
        <v>13.321848678588765</v>
      </c>
      <c r="G1323">
        <v>671.05037513985042</v>
      </c>
      <c r="H1323">
        <v>25.228571428571428</v>
      </c>
      <c r="I1323">
        <v>7.4071428571428566</v>
      </c>
      <c r="J1323">
        <v>7.0928571428571434</v>
      </c>
      <c r="K1323">
        <v>2</v>
      </c>
      <c r="L1323" t="s">
        <v>75</v>
      </c>
      <c r="M1323" t="s">
        <v>124</v>
      </c>
      <c r="N1323" t="s">
        <v>663</v>
      </c>
      <c r="O1323" t="s">
        <v>931</v>
      </c>
      <c r="P1323" t="s">
        <v>923</v>
      </c>
      <c r="Q1323" t="s">
        <v>932</v>
      </c>
      <c r="R1323" t="s">
        <v>923</v>
      </c>
      <c r="S1323" t="s">
        <v>926</v>
      </c>
      <c r="T1323" t="s">
        <v>923</v>
      </c>
      <c r="U1323" t="s">
        <v>923</v>
      </c>
      <c r="V1323" t="s">
        <v>918</v>
      </c>
      <c r="W1323">
        <v>225</v>
      </c>
      <c r="X1323">
        <v>3</v>
      </c>
      <c r="Y1323" t="s">
        <v>1358</v>
      </c>
      <c r="Z1323">
        <v>23.65</v>
      </c>
      <c r="AA1323">
        <v>0.44</v>
      </c>
      <c r="AB1323">
        <v>5.9</v>
      </c>
      <c r="AC1323">
        <v>1.69</v>
      </c>
    </row>
    <row r="1324" spans="1:29">
      <c r="A1324">
        <v>1379</v>
      </c>
      <c r="B1324">
        <v>239</v>
      </c>
      <c r="C1324" t="s">
        <v>754</v>
      </c>
      <c r="D1324">
        <v>36.17</v>
      </c>
      <c r="E1324">
        <v>117.15</v>
      </c>
      <c r="F1324">
        <v>13.321848678588765</v>
      </c>
      <c r="G1324">
        <v>671.05037513985042</v>
      </c>
      <c r="H1324">
        <v>25.228571428571428</v>
      </c>
      <c r="I1324">
        <v>7.4071428571428566</v>
      </c>
      <c r="J1324">
        <v>7.0928571428571434</v>
      </c>
      <c r="K1324">
        <v>2</v>
      </c>
      <c r="L1324" t="s">
        <v>75</v>
      </c>
      <c r="M1324" t="s">
        <v>84</v>
      </c>
      <c r="O1324" t="s">
        <v>930</v>
      </c>
      <c r="P1324" t="s">
        <v>923</v>
      </c>
      <c r="Q1324" t="s">
        <v>932</v>
      </c>
      <c r="R1324" t="s">
        <v>923</v>
      </c>
      <c r="S1324" t="s">
        <v>924</v>
      </c>
      <c r="T1324" t="s">
        <v>923</v>
      </c>
      <c r="U1324" t="s">
        <v>918</v>
      </c>
      <c r="V1324" t="s">
        <v>923</v>
      </c>
      <c r="W1324">
        <v>225</v>
      </c>
      <c r="X1324">
        <v>3</v>
      </c>
      <c r="Y1324" t="s">
        <v>1358</v>
      </c>
      <c r="Z1324">
        <v>14.11</v>
      </c>
      <c r="AA1324">
        <v>0.28999999999999998</v>
      </c>
      <c r="AB1324">
        <v>16.440000000000001</v>
      </c>
      <c r="AC1324">
        <v>0.34</v>
      </c>
    </row>
    <row r="1325" spans="1:29">
      <c r="A1325">
        <v>1380</v>
      </c>
      <c r="B1325">
        <v>239</v>
      </c>
      <c r="C1325" t="s">
        <v>754</v>
      </c>
      <c r="D1325">
        <v>36.17</v>
      </c>
      <c r="E1325">
        <v>117.15</v>
      </c>
      <c r="F1325">
        <v>13.321848678588765</v>
      </c>
      <c r="G1325">
        <v>671.05037513985042</v>
      </c>
      <c r="H1325">
        <v>25.228571428571428</v>
      </c>
      <c r="I1325">
        <v>7.4071428571428566</v>
      </c>
      <c r="J1325">
        <v>7.0928571428571434</v>
      </c>
      <c r="K1325">
        <v>2</v>
      </c>
      <c r="L1325" t="s">
        <v>75</v>
      </c>
      <c r="M1325" t="s">
        <v>84</v>
      </c>
      <c r="O1325" t="s">
        <v>930</v>
      </c>
      <c r="P1325" t="s">
        <v>923</v>
      </c>
      <c r="Q1325" t="s">
        <v>932</v>
      </c>
      <c r="R1325" t="s">
        <v>923</v>
      </c>
      <c r="S1325" t="s">
        <v>924</v>
      </c>
      <c r="T1325" t="s">
        <v>923</v>
      </c>
      <c r="U1325" t="s">
        <v>918</v>
      </c>
      <c r="V1325" t="s">
        <v>923</v>
      </c>
      <c r="W1325">
        <v>225</v>
      </c>
      <c r="X1325">
        <v>3</v>
      </c>
      <c r="Y1325" t="s">
        <v>1358</v>
      </c>
      <c r="Z1325">
        <v>34.99</v>
      </c>
      <c r="AA1325">
        <v>1.35</v>
      </c>
      <c r="AB1325">
        <v>27.83</v>
      </c>
      <c r="AC1325">
        <v>0.57999999999999996</v>
      </c>
    </row>
    <row r="1326" spans="1:29">
      <c r="A1326">
        <v>1381</v>
      </c>
      <c r="B1326">
        <v>239</v>
      </c>
      <c r="C1326" t="s">
        <v>754</v>
      </c>
      <c r="D1326">
        <v>36.17</v>
      </c>
      <c r="E1326">
        <v>117.15</v>
      </c>
      <c r="F1326">
        <v>13.321848678588765</v>
      </c>
      <c r="G1326">
        <v>671.05037513985042</v>
      </c>
      <c r="H1326">
        <v>25.228571428571428</v>
      </c>
      <c r="I1326">
        <v>7.4071428571428566</v>
      </c>
      <c r="J1326">
        <v>7.0928571428571434</v>
      </c>
      <c r="K1326">
        <v>2</v>
      </c>
      <c r="L1326" t="s">
        <v>75</v>
      </c>
      <c r="M1326" t="s">
        <v>84</v>
      </c>
      <c r="O1326" t="s">
        <v>930</v>
      </c>
      <c r="P1326" t="s">
        <v>923</v>
      </c>
      <c r="Q1326" t="s">
        <v>932</v>
      </c>
      <c r="R1326" t="s">
        <v>923</v>
      </c>
      <c r="S1326" t="s">
        <v>924</v>
      </c>
      <c r="T1326" t="s">
        <v>923</v>
      </c>
      <c r="U1326" t="s">
        <v>918</v>
      </c>
      <c r="V1326" t="s">
        <v>923</v>
      </c>
      <c r="W1326">
        <v>225</v>
      </c>
      <c r="X1326">
        <v>3</v>
      </c>
      <c r="Y1326" t="s">
        <v>1358</v>
      </c>
      <c r="Z1326">
        <v>41.29</v>
      </c>
      <c r="AA1326">
        <v>5.77</v>
      </c>
      <c r="AB1326">
        <v>27.99</v>
      </c>
      <c r="AC1326">
        <v>0.57999999999999996</v>
      </c>
    </row>
    <row r="1327" spans="1:29">
      <c r="A1327">
        <v>1382</v>
      </c>
      <c r="B1327">
        <v>239</v>
      </c>
      <c r="C1327" t="s">
        <v>754</v>
      </c>
      <c r="D1327">
        <v>36.17</v>
      </c>
      <c r="E1327">
        <v>117.15</v>
      </c>
      <c r="F1327">
        <v>13.321848678588765</v>
      </c>
      <c r="G1327">
        <v>671.05037513985042</v>
      </c>
      <c r="H1327">
        <v>25.228571428571428</v>
      </c>
      <c r="I1327">
        <v>7.4071428571428566</v>
      </c>
      <c r="J1327">
        <v>7.0928571428571434</v>
      </c>
      <c r="K1327">
        <v>2</v>
      </c>
      <c r="L1327" t="s">
        <v>75</v>
      </c>
      <c r="M1327" t="s">
        <v>84</v>
      </c>
      <c r="O1327" t="s">
        <v>930</v>
      </c>
      <c r="P1327" t="s">
        <v>923</v>
      </c>
      <c r="Q1327" t="s">
        <v>932</v>
      </c>
      <c r="R1327" t="s">
        <v>923</v>
      </c>
      <c r="S1327" t="s">
        <v>924</v>
      </c>
      <c r="T1327" t="s">
        <v>923</v>
      </c>
      <c r="U1327" t="s">
        <v>918</v>
      </c>
      <c r="V1327" t="s">
        <v>923</v>
      </c>
      <c r="W1327">
        <v>225</v>
      </c>
      <c r="X1327">
        <v>3</v>
      </c>
      <c r="Y1327" t="s">
        <v>1358</v>
      </c>
      <c r="Z1327">
        <v>11.08</v>
      </c>
      <c r="AA1327">
        <v>2.0299999999999998</v>
      </c>
      <c r="AB1327">
        <v>7.05</v>
      </c>
      <c r="AC1327">
        <v>0.65</v>
      </c>
    </row>
    <row r="1328" spans="1:29">
      <c r="A1328">
        <v>1383</v>
      </c>
      <c r="B1328">
        <v>239</v>
      </c>
      <c r="C1328" t="s">
        <v>754</v>
      </c>
      <c r="D1328">
        <v>36.17</v>
      </c>
      <c r="E1328">
        <v>117.15</v>
      </c>
      <c r="F1328">
        <v>13.321848678588765</v>
      </c>
      <c r="G1328">
        <v>671.05037513985042</v>
      </c>
      <c r="H1328">
        <v>25.228571428571428</v>
      </c>
      <c r="I1328">
        <v>7.4071428571428566</v>
      </c>
      <c r="J1328">
        <v>7.0928571428571434</v>
      </c>
      <c r="K1328">
        <v>2</v>
      </c>
      <c r="L1328" t="s">
        <v>75</v>
      </c>
      <c r="M1328" t="s">
        <v>84</v>
      </c>
      <c r="O1328" t="s">
        <v>930</v>
      </c>
      <c r="P1328" t="s">
        <v>923</v>
      </c>
      <c r="Q1328" t="s">
        <v>932</v>
      </c>
      <c r="R1328" t="s">
        <v>923</v>
      </c>
      <c r="S1328" t="s">
        <v>924</v>
      </c>
      <c r="T1328" t="s">
        <v>923</v>
      </c>
      <c r="U1328" t="s">
        <v>918</v>
      </c>
      <c r="V1328" t="s">
        <v>923</v>
      </c>
      <c r="W1328">
        <v>225</v>
      </c>
      <c r="X1328">
        <v>3</v>
      </c>
      <c r="Y1328" t="s">
        <v>1358</v>
      </c>
      <c r="Z1328">
        <v>11.63</v>
      </c>
      <c r="AA1328">
        <v>0.71</v>
      </c>
      <c r="AB1328">
        <v>16.34</v>
      </c>
      <c r="AC1328">
        <v>0.28000000000000003</v>
      </c>
    </row>
    <row r="1329" spans="1:36">
      <c r="A1329">
        <v>1384</v>
      </c>
      <c r="B1329">
        <v>239</v>
      </c>
      <c r="C1329" t="s">
        <v>754</v>
      </c>
      <c r="D1329">
        <v>36.17</v>
      </c>
      <c r="E1329">
        <v>117.15</v>
      </c>
      <c r="F1329">
        <v>13.321848678588765</v>
      </c>
      <c r="G1329">
        <v>671.05037513985042</v>
      </c>
      <c r="H1329">
        <v>25.228571428571428</v>
      </c>
      <c r="I1329">
        <v>7.4071428571428566</v>
      </c>
      <c r="J1329">
        <v>7.0928571428571434</v>
      </c>
      <c r="K1329">
        <v>2</v>
      </c>
      <c r="L1329" t="s">
        <v>75</v>
      </c>
      <c r="M1329" t="s">
        <v>84</v>
      </c>
      <c r="O1329" t="s">
        <v>930</v>
      </c>
      <c r="P1329" t="s">
        <v>923</v>
      </c>
      <c r="Q1329" t="s">
        <v>932</v>
      </c>
      <c r="R1329" t="s">
        <v>923</v>
      </c>
      <c r="S1329" t="s">
        <v>924</v>
      </c>
      <c r="T1329" t="s">
        <v>923</v>
      </c>
      <c r="U1329" t="s">
        <v>918</v>
      </c>
      <c r="V1329" t="s">
        <v>923</v>
      </c>
      <c r="W1329">
        <v>225</v>
      </c>
      <c r="X1329">
        <v>3</v>
      </c>
      <c r="Y1329" t="s">
        <v>1358</v>
      </c>
      <c r="Z1329">
        <v>34.64</v>
      </c>
      <c r="AA1329">
        <v>1.08</v>
      </c>
      <c r="AB1329">
        <v>25.51</v>
      </c>
      <c r="AC1329">
        <v>0</v>
      </c>
    </row>
    <row r="1330" spans="1:36">
      <c r="A1330">
        <v>1385</v>
      </c>
      <c r="B1330">
        <v>239</v>
      </c>
      <c r="C1330" t="s">
        <v>754</v>
      </c>
      <c r="D1330">
        <v>36.17</v>
      </c>
      <c r="E1330">
        <v>117.15</v>
      </c>
      <c r="F1330">
        <v>13.321848678588765</v>
      </c>
      <c r="G1330">
        <v>671.05037513985042</v>
      </c>
      <c r="H1330">
        <v>25.228571428571428</v>
      </c>
      <c r="I1330">
        <v>7.4071428571428566</v>
      </c>
      <c r="J1330">
        <v>7.0928571428571434</v>
      </c>
      <c r="K1330">
        <v>2</v>
      </c>
      <c r="L1330" t="s">
        <v>75</v>
      </c>
      <c r="M1330" t="s">
        <v>84</v>
      </c>
      <c r="O1330" t="s">
        <v>930</v>
      </c>
      <c r="P1330" t="s">
        <v>923</v>
      </c>
      <c r="Q1330" t="s">
        <v>932</v>
      </c>
      <c r="R1330" t="s">
        <v>923</v>
      </c>
      <c r="S1330" t="s">
        <v>924</v>
      </c>
      <c r="T1330" t="s">
        <v>923</v>
      </c>
      <c r="U1330" t="s">
        <v>918</v>
      </c>
      <c r="V1330" t="s">
        <v>923</v>
      </c>
      <c r="W1330">
        <v>225</v>
      </c>
      <c r="X1330">
        <v>3</v>
      </c>
      <c r="Y1330" t="s">
        <v>1358</v>
      </c>
      <c r="Z1330">
        <v>10.3</v>
      </c>
      <c r="AA1330">
        <v>0.22</v>
      </c>
      <c r="AB1330">
        <v>2.75</v>
      </c>
      <c r="AC1330">
        <v>0.05</v>
      </c>
    </row>
    <row r="1331" spans="1:36">
      <c r="A1331">
        <v>1386</v>
      </c>
      <c r="B1331">
        <v>239</v>
      </c>
      <c r="C1331" t="s">
        <v>754</v>
      </c>
      <c r="D1331">
        <v>36.17</v>
      </c>
      <c r="E1331">
        <v>117.15</v>
      </c>
      <c r="F1331">
        <v>13.321848678588765</v>
      </c>
      <c r="G1331">
        <v>671.05037513985042</v>
      </c>
      <c r="H1331">
        <v>25.228571428571428</v>
      </c>
      <c r="I1331">
        <v>7.4071428571428566</v>
      </c>
      <c r="J1331">
        <v>7.0928571428571434</v>
      </c>
      <c r="K1331">
        <v>2</v>
      </c>
      <c r="L1331" t="s">
        <v>75</v>
      </c>
      <c r="M1331" t="s">
        <v>84</v>
      </c>
      <c r="O1331" t="s">
        <v>930</v>
      </c>
      <c r="P1331" t="s">
        <v>923</v>
      </c>
      <c r="Q1331" t="s">
        <v>932</v>
      </c>
      <c r="R1331" t="s">
        <v>923</v>
      </c>
      <c r="S1331" t="s">
        <v>924</v>
      </c>
      <c r="T1331" t="s">
        <v>923</v>
      </c>
      <c r="U1331" t="s">
        <v>918</v>
      </c>
      <c r="V1331" t="s">
        <v>923</v>
      </c>
      <c r="W1331">
        <v>225</v>
      </c>
      <c r="X1331">
        <v>3</v>
      </c>
      <c r="Y1331" t="s">
        <v>1358</v>
      </c>
      <c r="Z1331">
        <v>17.510000000000002</v>
      </c>
      <c r="AA1331">
        <v>0.36</v>
      </c>
      <c r="AB1331">
        <v>12.97</v>
      </c>
      <c r="AC1331">
        <v>0.27</v>
      </c>
    </row>
    <row r="1332" spans="1:36">
      <c r="A1332">
        <v>1387</v>
      </c>
      <c r="B1332">
        <v>239</v>
      </c>
      <c r="C1332" t="s">
        <v>754</v>
      </c>
      <c r="D1332">
        <v>36.17</v>
      </c>
      <c r="E1332">
        <v>117.15</v>
      </c>
      <c r="F1332">
        <v>13.321848678588765</v>
      </c>
      <c r="G1332">
        <v>671.05037513985042</v>
      </c>
      <c r="H1332">
        <v>25.228571428571428</v>
      </c>
      <c r="I1332">
        <v>7.4071428571428566</v>
      </c>
      <c r="J1332">
        <v>7.0928571428571434</v>
      </c>
      <c r="K1332">
        <v>2</v>
      </c>
      <c r="L1332" t="s">
        <v>75</v>
      </c>
      <c r="M1332" t="s">
        <v>84</v>
      </c>
      <c r="O1332" t="s">
        <v>930</v>
      </c>
      <c r="P1332" t="s">
        <v>923</v>
      </c>
      <c r="Q1332" t="s">
        <v>932</v>
      </c>
      <c r="R1332" t="s">
        <v>923</v>
      </c>
      <c r="S1332" t="s">
        <v>924</v>
      </c>
      <c r="T1332" t="s">
        <v>923</v>
      </c>
      <c r="U1332" t="s">
        <v>918</v>
      </c>
      <c r="V1332" t="s">
        <v>923</v>
      </c>
      <c r="W1332">
        <v>225</v>
      </c>
      <c r="X1332">
        <v>3</v>
      </c>
      <c r="Y1332" t="s">
        <v>1358</v>
      </c>
      <c r="Z1332">
        <v>30.73</v>
      </c>
      <c r="AA1332">
        <v>0.64</v>
      </c>
      <c r="AB1332">
        <v>15.98</v>
      </c>
      <c r="AC1332">
        <v>0.33</v>
      </c>
    </row>
    <row r="1333" spans="1:36">
      <c r="A1333">
        <v>1388</v>
      </c>
      <c r="B1333">
        <v>239</v>
      </c>
      <c r="C1333" t="s">
        <v>754</v>
      </c>
      <c r="D1333">
        <v>36.17</v>
      </c>
      <c r="E1333">
        <v>117.15</v>
      </c>
      <c r="F1333">
        <v>13.321848678588765</v>
      </c>
      <c r="G1333">
        <v>671.05037513985042</v>
      </c>
      <c r="H1333">
        <v>25.228571428571428</v>
      </c>
      <c r="I1333">
        <v>7.4071428571428566</v>
      </c>
      <c r="J1333">
        <v>7.0928571428571434</v>
      </c>
      <c r="K1333">
        <v>2</v>
      </c>
      <c r="L1333" t="s">
        <v>75</v>
      </c>
      <c r="M1333" t="s">
        <v>84</v>
      </c>
      <c r="O1333" t="s">
        <v>930</v>
      </c>
      <c r="P1333" t="s">
        <v>923</v>
      </c>
      <c r="Q1333" t="s">
        <v>932</v>
      </c>
      <c r="R1333" t="s">
        <v>923</v>
      </c>
      <c r="S1333" t="s">
        <v>924</v>
      </c>
      <c r="T1333" t="s">
        <v>923</v>
      </c>
      <c r="U1333" t="s">
        <v>918</v>
      </c>
      <c r="V1333" t="s">
        <v>923</v>
      </c>
      <c r="W1333">
        <v>225</v>
      </c>
      <c r="X1333">
        <v>3</v>
      </c>
      <c r="Y1333" t="s">
        <v>1358</v>
      </c>
      <c r="Z1333">
        <v>9.18</v>
      </c>
      <c r="AA1333">
        <v>0.14000000000000001</v>
      </c>
      <c r="AB1333">
        <v>5.9</v>
      </c>
      <c r="AC1333">
        <v>1.69</v>
      </c>
    </row>
    <row r="1334" spans="1:36">
      <c r="A1334">
        <v>1389</v>
      </c>
      <c r="B1334">
        <v>239</v>
      </c>
      <c r="C1334" t="s">
        <v>754</v>
      </c>
      <c r="D1334">
        <v>36.17</v>
      </c>
      <c r="E1334">
        <v>117.15</v>
      </c>
      <c r="F1334">
        <v>13.321848678588765</v>
      </c>
      <c r="G1334">
        <v>671.05037513985042</v>
      </c>
      <c r="H1334">
        <v>25.228571428571428</v>
      </c>
      <c r="I1334">
        <v>7.4071428571428566</v>
      </c>
      <c r="J1334">
        <v>7.0928571428571434</v>
      </c>
      <c r="K1334">
        <v>2</v>
      </c>
      <c r="L1334" t="s">
        <v>75</v>
      </c>
      <c r="M1334" t="s">
        <v>84</v>
      </c>
      <c r="O1334" t="s">
        <v>930</v>
      </c>
      <c r="P1334" t="s">
        <v>923</v>
      </c>
      <c r="Q1334" t="s">
        <v>932</v>
      </c>
      <c r="R1334" t="s">
        <v>923</v>
      </c>
      <c r="S1334" t="s">
        <v>924</v>
      </c>
      <c r="T1334" t="s">
        <v>923</v>
      </c>
      <c r="U1334" t="s">
        <v>918</v>
      </c>
      <c r="V1334" t="s">
        <v>923</v>
      </c>
      <c r="W1334">
        <v>225</v>
      </c>
      <c r="X1334">
        <v>3</v>
      </c>
      <c r="Y1334" t="s">
        <v>1358</v>
      </c>
      <c r="Z1334">
        <v>20.68</v>
      </c>
      <c r="AA1334">
        <v>0.03</v>
      </c>
      <c r="AB1334">
        <v>13.41</v>
      </c>
      <c r="AC1334">
        <v>0.14000000000000001</v>
      </c>
    </row>
    <row r="1335" spans="1:36">
      <c r="A1335">
        <v>1390</v>
      </c>
      <c r="B1335">
        <v>239</v>
      </c>
      <c r="C1335" t="s">
        <v>754</v>
      </c>
      <c r="D1335">
        <v>36.17</v>
      </c>
      <c r="E1335">
        <v>117.15</v>
      </c>
      <c r="F1335">
        <v>13.321848678588765</v>
      </c>
      <c r="G1335">
        <v>671.05037513985042</v>
      </c>
      <c r="H1335">
        <v>25.228571428571428</v>
      </c>
      <c r="I1335">
        <v>7.4071428571428566</v>
      </c>
      <c r="J1335">
        <v>7.0928571428571434</v>
      </c>
      <c r="K1335">
        <v>2</v>
      </c>
      <c r="L1335" t="s">
        <v>75</v>
      </c>
      <c r="M1335" t="s">
        <v>84</v>
      </c>
      <c r="O1335" t="s">
        <v>930</v>
      </c>
      <c r="P1335" t="s">
        <v>923</v>
      </c>
      <c r="Q1335" t="s">
        <v>932</v>
      </c>
      <c r="R1335" t="s">
        <v>923</v>
      </c>
      <c r="S1335" t="s">
        <v>924</v>
      </c>
      <c r="T1335" t="s">
        <v>923</v>
      </c>
      <c r="U1335" t="s">
        <v>918</v>
      </c>
      <c r="V1335" t="s">
        <v>923</v>
      </c>
      <c r="W1335">
        <v>225</v>
      </c>
      <c r="X1335">
        <v>3</v>
      </c>
      <c r="Y1335" t="s">
        <v>1358</v>
      </c>
      <c r="Z1335">
        <v>33.79</v>
      </c>
      <c r="AA1335">
        <v>2.2799999999999998</v>
      </c>
      <c r="AB1335">
        <v>23.65</v>
      </c>
      <c r="AC1335">
        <v>0.44</v>
      </c>
    </row>
    <row r="1336" spans="1:36">
      <c r="A1336">
        <v>1391</v>
      </c>
      <c r="B1336">
        <v>240</v>
      </c>
      <c r="C1336" t="s">
        <v>1714</v>
      </c>
      <c r="D1336">
        <v>39.799999999999997</v>
      </c>
      <c r="E1336">
        <v>116.46</v>
      </c>
      <c r="F1336">
        <v>13.217861048380485</v>
      </c>
      <c r="G1336">
        <v>591.24556351317824</v>
      </c>
      <c r="H1336">
        <v>21.3</v>
      </c>
      <c r="I1336">
        <v>7.871428571428571</v>
      </c>
      <c r="J1336">
        <v>7.8928571428571432</v>
      </c>
      <c r="K1336">
        <v>1</v>
      </c>
      <c r="L1336" t="s">
        <v>75</v>
      </c>
      <c r="M1336" t="s">
        <v>120</v>
      </c>
      <c r="O1336" t="s">
        <v>930</v>
      </c>
      <c r="P1336" t="s">
        <v>918</v>
      </c>
      <c r="Q1336" t="s">
        <v>932</v>
      </c>
      <c r="R1336" t="s">
        <v>923</v>
      </c>
      <c r="S1336" t="s">
        <v>932</v>
      </c>
      <c r="T1336" t="s">
        <v>923</v>
      </c>
      <c r="U1336" t="s">
        <v>923</v>
      </c>
      <c r="V1336" t="s">
        <v>923</v>
      </c>
      <c r="W1336">
        <v>300</v>
      </c>
      <c r="X1336">
        <v>3</v>
      </c>
      <c r="Y1336" t="s">
        <v>1358</v>
      </c>
      <c r="Z1336">
        <v>24.100000000000005</v>
      </c>
      <c r="AB1336">
        <v>19.366666666666667</v>
      </c>
      <c r="AD1336" t="s">
        <v>1357</v>
      </c>
      <c r="AE1336">
        <v>213.4</v>
      </c>
      <c r="AG1336">
        <v>141.1</v>
      </c>
      <c r="AH1336">
        <v>199.2</v>
      </c>
      <c r="AJ1336">
        <v>141.1</v>
      </c>
    </row>
    <row r="1337" spans="1:36">
      <c r="A1337">
        <v>1392</v>
      </c>
      <c r="B1337">
        <v>240</v>
      </c>
      <c r="C1337" t="s">
        <v>1714</v>
      </c>
      <c r="D1337">
        <v>39.799999999999997</v>
      </c>
      <c r="E1337">
        <v>116.46</v>
      </c>
      <c r="F1337">
        <v>13.217861048380485</v>
      </c>
      <c r="G1337">
        <v>591.24556351317824</v>
      </c>
      <c r="H1337">
        <v>21.3</v>
      </c>
      <c r="I1337">
        <v>7.871428571428571</v>
      </c>
      <c r="J1337">
        <v>7.8928571428571432</v>
      </c>
      <c r="K1337">
        <v>1</v>
      </c>
      <c r="L1337" t="s">
        <v>75</v>
      </c>
      <c r="M1337" t="s">
        <v>120</v>
      </c>
      <c r="O1337" t="s">
        <v>930</v>
      </c>
      <c r="P1337" t="s">
        <v>918</v>
      </c>
      <c r="Q1337" t="s">
        <v>932</v>
      </c>
      <c r="R1337" t="s">
        <v>923</v>
      </c>
      <c r="S1337" t="s">
        <v>932</v>
      </c>
      <c r="T1337" t="s">
        <v>923</v>
      </c>
      <c r="U1337" t="s">
        <v>923</v>
      </c>
      <c r="V1337" t="s">
        <v>923</v>
      </c>
      <c r="W1337">
        <v>150</v>
      </c>
      <c r="X1337">
        <v>3</v>
      </c>
      <c r="Y1337" t="s">
        <v>1358</v>
      </c>
      <c r="Z1337">
        <v>24.866666666666674</v>
      </c>
      <c r="AB1337">
        <v>26.466666666666676</v>
      </c>
      <c r="AD1337" t="s">
        <v>1357</v>
      </c>
      <c r="AE1337">
        <v>178.4</v>
      </c>
      <c r="AG1337">
        <v>141.1</v>
      </c>
      <c r="AH1337">
        <v>180.8</v>
      </c>
      <c r="AJ1337">
        <v>141.1</v>
      </c>
    </row>
    <row r="1338" spans="1:36">
      <c r="A1338">
        <v>1393</v>
      </c>
      <c r="B1338">
        <v>240</v>
      </c>
      <c r="C1338" t="s">
        <v>1714</v>
      </c>
      <c r="D1338">
        <v>39.799999999999997</v>
      </c>
      <c r="E1338">
        <v>116.46</v>
      </c>
      <c r="F1338">
        <v>13.217861048380485</v>
      </c>
      <c r="G1338">
        <v>591.24556351317824</v>
      </c>
      <c r="H1338">
        <v>21.3</v>
      </c>
      <c r="I1338">
        <v>7.871428571428571</v>
      </c>
      <c r="J1338">
        <v>7.8928571428571432</v>
      </c>
      <c r="K1338">
        <v>1</v>
      </c>
      <c r="L1338" t="s">
        <v>75</v>
      </c>
      <c r="M1338" t="s">
        <v>649</v>
      </c>
      <c r="O1338" t="s">
        <v>920</v>
      </c>
      <c r="P1338" t="s">
        <v>918</v>
      </c>
      <c r="Q1338" t="s">
        <v>932</v>
      </c>
      <c r="R1338" t="s">
        <v>923</v>
      </c>
      <c r="S1338" t="s">
        <v>932</v>
      </c>
      <c r="T1338" t="s">
        <v>923</v>
      </c>
      <c r="U1338" t="s">
        <v>923</v>
      </c>
      <c r="V1338" t="s">
        <v>923</v>
      </c>
      <c r="W1338">
        <v>150</v>
      </c>
      <c r="X1338">
        <v>3</v>
      </c>
      <c r="Y1338" t="s">
        <v>1358</v>
      </c>
      <c r="Z1338">
        <v>35.466666666666683</v>
      </c>
      <c r="AB1338">
        <v>19.366666666666667</v>
      </c>
      <c r="AD1338" t="s">
        <v>1357</v>
      </c>
      <c r="AE1338">
        <v>194.3</v>
      </c>
      <c r="AG1338">
        <v>141.1</v>
      </c>
      <c r="AH1338">
        <v>178.4</v>
      </c>
      <c r="AJ1338">
        <v>141.1</v>
      </c>
    </row>
    <row r="1339" spans="1:36">
      <c r="A1339">
        <v>1394</v>
      </c>
      <c r="B1339">
        <v>240</v>
      </c>
      <c r="C1339" t="s">
        <v>1714</v>
      </c>
      <c r="D1339">
        <v>39.799999999999997</v>
      </c>
      <c r="E1339">
        <v>116.46</v>
      </c>
      <c r="F1339">
        <v>13.217861048380485</v>
      </c>
      <c r="G1339">
        <v>591.24556351317824</v>
      </c>
      <c r="H1339">
        <v>21.3</v>
      </c>
      <c r="I1339">
        <v>7.871428571428571</v>
      </c>
      <c r="J1339">
        <v>7.8928571428571432</v>
      </c>
      <c r="K1339">
        <v>1</v>
      </c>
      <c r="L1339" t="s">
        <v>75</v>
      </c>
      <c r="M1339" t="s">
        <v>649</v>
      </c>
      <c r="O1339" t="s">
        <v>920</v>
      </c>
      <c r="P1339" t="s">
        <v>918</v>
      </c>
      <c r="Q1339" t="s">
        <v>932</v>
      </c>
      <c r="R1339" t="s">
        <v>923</v>
      </c>
      <c r="S1339" t="s">
        <v>932</v>
      </c>
      <c r="T1339" t="s">
        <v>923</v>
      </c>
      <c r="U1339" t="s">
        <v>923</v>
      </c>
      <c r="V1339" t="s">
        <v>923</v>
      </c>
      <c r="W1339">
        <v>150</v>
      </c>
      <c r="X1339">
        <v>3</v>
      </c>
      <c r="Y1339" t="s">
        <v>1358</v>
      </c>
      <c r="Z1339">
        <v>30.533333333333339</v>
      </c>
      <c r="AB1339">
        <v>26.466666666666676</v>
      </c>
      <c r="AD1339" t="s">
        <v>1357</v>
      </c>
      <c r="AE1339">
        <v>186.9</v>
      </c>
      <c r="AG1339">
        <v>141.1</v>
      </c>
      <c r="AH1339">
        <v>178.4</v>
      </c>
      <c r="AJ1339">
        <v>141.1</v>
      </c>
    </row>
    <row r="1340" spans="1:36">
      <c r="A1340">
        <v>1395</v>
      </c>
      <c r="B1340">
        <v>240</v>
      </c>
      <c r="C1340" t="s">
        <v>1714</v>
      </c>
      <c r="D1340">
        <v>39.799999999999997</v>
      </c>
      <c r="E1340">
        <v>116.46</v>
      </c>
      <c r="F1340">
        <v>13.217861048380485</v>
      </c>
      <c r="G1340">
        <v>591.24556351317824</v>
      </c>
      <c r="H1340">
        <v>21.3</v>
      </c>
      <c r="I1340">
        <v>7.871428571428571</v>
      </c>
      <c r="J1340">
        <v>7.8928571428571432</v>
      </c>
      <c r="K1340">
        <v>1</v>
      </c>
      <c r="L1340" t="s">
        <v>1454</v>
      </c>
      <c r="M1340" t="s">
        <v>120</v>
      </c>
      <c r="O1340" t="s">
        <v>930</v>
      </c>
      <c r="P1340" t="s">
        <v>918</v>
      </c>
      <c r="Q1340" t="s">
        <v>932</v>
      </c>
      <c r="R1340" t="s">
        <v>923</v>
      </c>
      <c r="S1340" t="s">
        <v>932</v>
      </c>
      <c r="T1340" t="s">
        <v>923</v>
      </c>
      <c r="U1340" t="s">
        <v>923</v>
      </c>
      <c r="V1340" t="s">
        <v>923</v>
      </c>
      <c r="W1340">
        <v>260</v>
      </c>
      <c r="X1340">
        <v>3</v>
      </c>
      <c r="Y1340" t="s">
        <v>1358</v>
      </c>
      <c r="Z1340">
        <v>31.65384615384616</v>
      </c>
      <c r="AB1340">
        <v>23.03846153846154</v>
      </c>
      <c r="AC1340" t="s">
        <v>1905</v>
      </c>
      <c r="AD1340" t="s">
        <v>1357</v>
      </c>
      <c r="AE1340">
        <v>205.4</v>
      </c>
      <c r="AG1340">
        <v>123.1</v>
      </c>
      <c r="AH1340">
        <v>183</v>
      </c>
      <c r="AJ1340">
        <v>123.1</v>
      </c>
    </row>
    <row r="1341" spans="1:36">
      <c r="A1341">
        <v>1396</v>
      </c>
      <c r="B1341">
        <v>240</v>
      </c>
      <c r="C1341" t="s">
        <v>1714</v>
      </c>
      <c r="D1341">
        <v>39.799999999999997</v>
      </c>
      <c r="E1341">
        <v>116.46</v>
      </c>
      <c r="F1341">
        <v>13.217861048380485</v>
      </c>
      <c r="G1341">
        <v>591.24556351317824</v>
      </c>
      <c r="H1341">
        <v>21.3</v>
      </c>
      <c r="I1341">
        <v>7.871428571428571</v>
      </c>
      <c r="J1341">
        <v>7.8928571428571432</v>
      </c>
      <c r="K1341">
        <v>1</v>
      </c>
      <c r="L1341" t="s">
        <v>1454</v>
      </c>
      <c r="M1341" t="s">
        <v>120</v>
      </c>
      <c r="O1341" t="s">
        <v>930</v>
      </c>
      <c r="P1341" t="s">
        <v>918</v>
      </c>
      <c r="Q1341" t="s">
        <v>932</v>
      </c>
      <c r="R1341" t="s">
        <v>923</v>
      </c>
      <c r="S1341" t="s">
        <v>932</v>
      </c>
      <c r="T1341" t="s">
        <v>923</v>
      </c>
      <c r="U1341" t="s">
        <v>923</v>
      </c>
      <c r="V1341" t="s">
        <v>923</v>
      </c>
      <c r="W1341">
        <v>130</v>
      </c>
      <c r="X1341">
        <v>3</v>
      </c>
      <c r="Y1341" t="s">
        <v>1358</v>
      </c>
      <c r="Z1341">
        <v>22.769230769230763</v>
      </c>
      <c r="AB1341">
        <v>26.999999999999996</v>
      </c>
      <c r="AD1341" t="s">
        <v>1357</v>
      </c>
      <c r="AE1341">
        <v>152.69999999999999</v>
      </c>
      <c r="AG1341">
        <v>123.1</v>
      </c>
      <c r="AH1341">
        <v>158.19999999999999</v>
      </c>
      <c r="AJ1341">
        <v>123.1</v>
      </c>
    </row>
    <row r="1342" spans="1:36">
      <c r="A1342">
        <v>1397</v>
      </c>
      <c r="B1342">
        <v>240</v>
      </c>
      <c r="C1342" t="s">
        <v>1714</v>
      </c>
      <c r="D1342">
        <v>39.799999999999997</v>
      </c>
      <c r="E1342">
        <v>116.46</v>
      </c>
      <c r="F1342">
        <v>13.217861048380485</v>
      </c>
      <c r="G1342">
        <v>591.24556351317824</v>
      </c>
      <c r="H1342">
        <v>21.3</v>
      </c>
      <c r="I1342">
        <v>7.871428571428571</v>
      </c>
      <c r="J1342">
        <v>7.8928571428571432</v>
      </c>
      <c r="K1342">
        <v>1</v>
      </c>
      <c r="L1342" t="s">
        <v>1454</v>
      </c>
      <c r="M1342" t="s">
        <v>649</v>
      </c>
      <c r="O1342" t="s">
        <v>920</v>
      </c>
      <c r="P1342" t="s">
        <v>918</v>
      </c>
      <c r="Q1342" t="s">
        <v>932</v>
      </c>
      <c r="R1342" t="s">
        <v>923</v>
      </c>
      <c r="S1342" t="s">
        <v>932</v>
      </c>
      <c r="T1342" t="s">
        <v>923</v>
      </c>
      <c r="U1342" t="s">
        <v>923</v>
      </c>
      <c r="V1342" t="s">
        <v>923</v>
      </c>
      <c r="W1342">
        <v>130</v>
      </c>
      <c r="X1342">
        <v>3</v>
      </c>
      <c r="Y1342" t="s">
        <v>1358</v>
      </c>
      <c r="Z1342">
        <v>49.846153846153854</v>
      </c>
      <c r="AB1342">
        <v>23.03846153846154</v>
      </c>
      <c r="AD1342" t="s">
        <v>1357</v>
      </c>
      <c r="AE1342">
        <v>187.9</v>
      </c>
      <c r="AG1342">
        <v>123.1</v>
      </c>
      <c r="AH1342">
        <v>152.69999999999999</v>
      </c>
      <c r="AJ1342">
        <v>123.1</v>
      </c>
    </row>
    <row r="1343" spans="1:36">
      <c r="A1343">
        <v>1398</v>
      </c>
      <c r="B1343">
        <v>240</v>
      </c>
      <c r="C1343" t="s">
        <v>1714</v>
      </c>
      <c r="D1343">
        <v>39.799999999999997</v>
      </c>
      <c r="E1343">
        <v>116.46</v>
      </c>
      <c r="F1343">
        <v>13.217861048380485</v>
      </c>
      <c r="G1343">
        <v>591.24556351317824</v>
      </c>
      <c r="H1343">
        <v>21.3</v>
      </c>
      <c r="I1343">
        <v>7.871428571428571</v>
      </c>
      <c r="J1343">
        <v>7.8928571428571432</v>
      </c>
      <c r="K1343">
        <v>1</v>
      </c>
      <c r="L1343" t="s">
        <v>1454</v>
      </c>
      <c r="M1343" t="s">
        <v>649</v>
      </c>
      <c r="O1343" t="s">
        <v>920</v>
      </c>
      <c r="P1343" t="s">
        <v>918</v>
      </c>
      <c r="Q1343" t="s">
        <v>932</v>
      </c>
      <c r="R1343" t="s">
        <v>923</v>
      </c>
      <c r="S1343" t="s">
        <v>932</v>
      </c>
      <c r="T1343" t="s">
        <v>923</v>
      </c>
      <c r="U1343" t="s">
        <v>923</v>
      </c>
      <c r="V1343" t="s">
        <v>923</v>
      </c>
      <c r="W1343">
        <v>130</v>
      </c>
      <c r="X1343">
        <v>3</v>
      </c>
      <c r="Y1343" t="s">
        <v>1358</v>
      </c>
      <c r="Z1343">
        <v>33.692307692307701</v>
      </c>
      <c r="AB1343">
        <v>26.999999999999996</v>
      </c>
      <c r="AD1343" t="s">
        <v>1357</v>
      </c>
      <c r="AE1343">
        <v>166.9</v>
      </c>
      <c r="AG1343">
        <v>123.1</v>
      </c>
      <c r="AH1343">
        <v>152.69999999999999</v>
      </c>
      <c r="AJ1343">
        <v>123.1</v>
      </c>
    </row>
    <row r="1344" spans="1:36">
      <c r="A1344">
        <v>1399</v>
      </c>
      <c r="B1344">
        <v>241</v>
      </c>
      <c r="C1344" t="s">
        <v>824</v>
      </c>
      <c r="D1344">
        <v>18.95</v>
      </c>
      <c r="E1344">
        <v>109.88</v>
      </c>
      <c r="F1344">
        <v>23.031890996297193</v>
      </c>
      <c r="G1344">
        <v>1969.2553328336664</v>
      </c>
      <c r="H1344">
        <v>26.5</v>
      </c>
      <c r="I1344">
        <v>42.3</v>
      </c>
      <c r="J1344">
        <v>4.9000000000000004</v>
      </c>
      <c r="K1344">
        <v>1</v>
      </c>
      <c r="L1344" t="s">
        <v>1417</v>
      </c>
      <c r="M1344" t="s">
        <v>124</v>
      </c>
      <c r="N1344" t="s">
        <v>825</v>
      </c>
      <c r="O1344" t="s">
        <v>931</v>
      </c>
      <c r="P1344" t="s">
        <v>923</v>
      </c>
      <c r="Q1344" t="s">
        <v>932</v>
      </c>
      <c r="R1344" t="s">
        <v>923</v>
      </c>
      <c r="S1344" t="s">
        <v>932</v>
      </c>
      <c r="T1344" t="s">
        <v>923</v>
      </c>
      <c r="U1344" t="s">
        <v>923</v>
      </c>
      <c r="V1344" t="s">
        <v>923</v>
      </c>
      <c r="W1344">
        <v>180</v>
      </c>
      <c r="X1344">
        <v>3</v>
      </c>
      <c r="Y1344" t="s">
        <v>1358</v>
      </c>
      <c r="Z1344">
        <v>45.2</v>
      </c>
      <c r="AB1344">
        <v>32</v>
      </c>
    </row>
    <row r="1345" spans="1:36">
      <c r="A1345">
        <v>1400</v>
      </c>
      <c r="B1345">
        <v>241</v>
      </c>
      <c r="C1345" t="s">
        <v>824</v>
      </c>
      <c r="D1345">
        <v>18.95</v>
      </c>
      <c r="E1345">
        <v>109.88</v>
      </c>
      <c r="F1345">
        <v>23.031890996297193</v>
      </c>
      <c r="G1345">
        <v>1969.2553328336664</v>
      </c>
      <c r="H1345">
        <v>26.5</v>
      </c>
      <c r="I1345">
        <v>42.3</v>
      </c>
      <c r="J1345">
        <v>4.9000000000000004</v>
      </c>
      <c r="K1345">
        <v>1</v>
      </c>
      <c r="L1345" t="s">
        <v>1417</v>
      </c>
      <c r="M1345" t="s">
        <v>124</v>
      </c>
      <c r="N1345" t="s">
        <v>826</v>
      </c>
      <c r="O1345" t="s">
        <v>931</v>
      </c>
      <c r="P1345" t="s">
        <v>923</v>
      </c>
      <c r="Q1345" t="s">
        <v>932</v>
      </c>
      <c r="R1345" t="s">
        <v>923</v>
      </c>
      <c r="S1345" t="s">
        <v>932</v>
      </c>
      <c r="T1345" t="s">
        <v>923</v>
      </c>
      <c r="U1345" t="s">
        <v>923</v>
      </c>
      <c r="V1345" t="s">
        <v>923</v>
      </c>
      <c r="W1345">
        <v>180</v>
      </c>
      <c r="X1345">
        <v>3</v>
      </c>
      <c r="Y1345" t="s">
        <v>1358</v>
      </c>
      <c r="Z1345">
        <v>40.4</v>
      </c>
      <c r="AB1345">
        <v>32</v>
      </c>
    </row>
    <row r="1346" spans="1:36">
      <c r="A1346">
        <v>1401</v>
      </c>
      <c r="B1346">
        <v>241</v>
      </c>
      <c r="C1346" t="s">
        <v>824</v>
      </c>
      <c r="D1346">
        <v>18.95</v>
      </c>
      <c r="E1346">
        <v>109.88</v>
      </c>
      <c r="F1346">
        <v>23.031890996297193</v>
      </c>
      <c r="G1346">
        <v>1969.2553328336664</v>
      </c>
      <c r="H1346">
        <v>26.5</v>
      </c>
      <c r="I1346">
        <v>42.3</v>
      </c>
      <c r="J1346">
        <v>4.9000000000000004</v>
      </c>
      <c r="K1346">
        <v>1</v>
      </c>
      <c r="L1346" t="s">
        <v>1417</v>
      </c>
      <c r="M1346" t="s">
        <v>124</v>
      </c>
      <c r="N1346" t="s">
        <v>827</v>
      </c>
      <c r="O1346" t="s">
        <v>931</v>
      </c>
      <c r="P1346" t="s">
        <v>923</v>
      </c>
      <c r="Q1346" t="s">
        <v>932</v>
      </c>
      <c r="R1346" t="s">
        <v>923</v>
      </c>
      <c r="S1346" t="s">
        <v>932</v>
      </c>
      <c r="T1346" t="s">
        <v>923</v>
      </c>
      <c r="U1346" t="s">
        <v>923</v>
      </c>
      <c r="V1346" t="s">
        <v>923</v>
      </c>
      <c r="W1346">
        <v>180</v>
      </c>
      <c r="X1346">
        <v>3</v>
      </c>
      <c r="Y1346" t="s">
        <v>1358</v>
      </c>
      <c r="Z1346">
        <v>41.4</v>
      </c>
      <c r="AB1346">
        <v>32</v>
      </c>
    </row>
    <row r="1347" spans="1:36">
      <c r="A1347">
        <v>1402</v>
      </c>
      <c r="B1347">
        <v>241</v>
      </c>
      <c r="C1347" t="s">
        <v>824</v>
      </c>
      <c r="D1347">
        <v>18.95</v>
      </c>
      <c r="E1347">
        <v>109.88</v>
      </c>
      <c r="F1347">
        <v>23.031890996297193</v>
      </c>
      <c r="G1347">
        <v>1969.2553328336664</v>
      </c>
      <c r="H1347">
        <v>26.5</v>
      </c>
      <c r="I1347">
        <v>42.3</v>
      </c>
      <c r="J1347">
        <v>4.9000000000000004</v>
      </c>
      <c r="K1347">
        <v>1</v>
      </c>
      <c r="L1347" t="s">
        <v>1417</v>
      </c>
      <c r="M1347" t="s">
        <v>124</v>
      </c>
      <c r="N1347" t="s">
        <v>828</v>
      </c>
      <c r="O1347" t="s">
        <v>931</v>
      </c>
      <c r="P1347" t="s">
        <v>923</v>
      </c>
      <c r="Q1347" t="s">
        <v>932</v>
      </c>
      <c r="R1347" t="s">
        <v>923</v>
      </c>
      <c r="S1347" t="s">
        <v>932</v>
      </c>
      <c r="T1347" t="s">
        <v>923</v>
      </c>
      <c r="U1347" t="s">
        <v>923</v>
      </c>
      <c r="V1347" t="s">
        <v>923</v>
      </c>
      <c r="W1347">
        <v>180</v>
      </c>
      <c r="X1347">
        <v>3</v>
      </c>
      <c r="Y1347" t="s">
        <v>1358</v>
      </c>
      <c r="Z1347">
        <v>40</v>
      </c>
      <c r="AB1347">
        <v>32</v>
      </c>
    </row>
    <row r="1348" spans="1:36">
      <c r="A1348">
        <v>1403</v>
      </c>
      <c r="B1348">
        <v>242</v>
      </c>
      <c r="C1348" t="s">
        <v>1715</v>
      </c>
      <c r="D1348">
        <v>43.54</v>
      </c>
      <c r="E1348">
        <v>124.82</v>
      </c>
      <c r="F1348">
        <v>6.3412008921305301</v>
      </c>
      <c r="G1348">
        <v>745.38000840558504</v>
      </c>
      <c r="H1348">
        <v>27.378571428571401</v>
      </c>
      <c r="I1348">
        <v>13.092857142857101</v>
      </c>
      <c r="J1348">
        <v>7.0642857142857096</v>
      </c>
      <c r="K1348">
        <v>1</v>
      </c>
      <c r="L1348" t="s">
        <v>75</v>
      </c>
      <c r="M1348" t="s">
        <v>120</v>
      </c>
      <c r="O1348" t="s">
        <v>930</v>
      </c>
      <c r="P1348" t="s">
        <v>918</v>
      </c>
      <c r="Q1348" t="s">
        <v>932</v>
      </c>
      <c r="R1348" t="s">
        <v>923</v>
      </c>
      <c r="S1348" t="s">
        <v>932</v>
      </c>
      <c r="T1348" t="s">
        <v>923</v>
      </c>
      <c r="U1348" t="s">
        <v>923</v>
      </c>
      <c r="V1348" t="s">
        <v>923</v>
      </c>
      <c r="W1348">
        <v>200</v>
      </c>
      <c r="X1348">
        <v>4</v>
      </c>
      <c r="Y1348" t="s">
        <v>1358</v>
      </c>
      <c r="Z1348">
        <v>36</v>
      </c>
      <c r="AB1348">
        <v>37</v>
      </c>
      <c r="AD1348" t="s">
        <v>1357</v>
      </c>
      <c r="AE1348">
        <v>299</v>
      </c>
      <c r="AF1348">
        <v>11</v>
      </c>
      <c r="AH1348">
        <v>280</v>
      </c>
      <c r="AI1348">
        <v>16</v>
      </c>
    </row>
    <row r="1349" spans="1:36">
      <c r="A1349">
        <v>1404</v>
      </c>
      <c r="B1349">
        <v>242</v>
      </c>
      <c r="C1349" t="s">
        <v>1715</v>
      </c>
      <c r="D1349">
        <v>43.54</v>
      </c>
      <c r="E1349">
        <v>124.82</v>
      </c>
      <c r="F1349">
        <v>6.3412008921305301</v>
      </c>
      <c r="G1349">
        <v>745.3800084055847</v>
      </c>
      <c r="H1349">
        <v>27.378571428571426</v>
      </c>
      <c r="I1349">
        <v>13.092857142857142</v>
      </c>
      <c r="J1349">
        <v>7.0642857142857141</v>
      </c>
      <c r="K1349">
        <v>1</v>
      </c>
      <c r="L1349" t="s">
        <v>75</v>
      </c>
      <c r="M1349" t="s">
        <v>120</v>
      </c>
      <c r="O1349" t="s">
        <v>930</v>
      </c>
      <c r="P1349" t="s">
        <v>918</v>
      </c>
      <c r="Q1349" t="s">
        <v>932</v>
      </c>
      <c r="R1349" t="s">
        <v>923</v>
      </c>
      <c r="S1349" t="s">
        <v>932</v>
      </c>
      <c r="T1349" t="s">
        <v>923</v>
      </c>
      <c r="U1349" t="s">
        <v>923</v>
      </c>
      <c r="V1349" t="s">
        <v>923</v>
      </c>
      <c r="W1349">
        <v>200</v>
      </c>
      <c r="X1349">
        <v>4</v>
      </c>
      <c r="Y1349" t="s">
        <v>1358</v>
      </c>
      <c r="Z1349">
        <v>31</v>
      </c>
      <c r="AB1349">
        <v>18</v>
      </c>
      <c r="AD1349" t="s">
        <v>1357</v>
      </c>
      <c r="AE1349">
        <v>184</v>
      </c>
      <c r="AH1349">
        <v>159</v>
      </c>
    </row>
    <row r="1350" spans="1:36">
      <c r="A1350">
        <v>1405</v>
      </c>
      <c r="B1350">
        <v>242</v>
      </c>
      <c r="C1350" t="s">
        <v>1715</v>
      </c>
      <c r="D1350">
        <v>43.54</v>
      </c>
      <c r="E1350">
        <v>124.82</v>
      </c>
      <c r="F1350">
        <v>6.3412008921305301</v>
      </c>
      <c r="G1350">
        <v>745.3800084055847</v>
      </c>
      <c r="H1350">
        <v>27.378571428571426</v>
      </c>
      <c r="I1350">
        <v>13.092857142857142</v>
      </c>
      <c r="J1350">
        <v>7.0642857142857141</v>
      </c>
      <c r="K1350">
        <v>1</v>
      </c>
      <c r="L1350" t="s">
        <v>75</v>
      </c>
      <c r="M1350" t="s">
        <v>120</v>
      </c>
      <c r="O1350" t="s">
        <v>930</v>
      </c>
      <c r="P1350" t="s">
        <v>918</v>
      </c>
      <c r="Q1350" t="s">
        <v>932</v>
      </c>
      <c r="R1350" t="s">
        <v>923</v>
      </c>
      <c r="S1350" t="s">
        <v>932</v>
      </c>
      <c r="T1350" t="s">
        <v>923</v>
      </c>
      <c r="U1350" t="s">
        <v>923</v>
      </c>
      <c r="V1350" t="s">
        <v>923</v>
      </c>
      <c r="W1350">
        <v>200</v>
      </c>
      <c r="X1350">
        <v>4</v>
      </c>
      <c r="Y1350" t="s">
        <v>1358</v>
      </c>
      <c r="Z1350">
        <v>17</v>
      </c>
      <c r="AB1350">
        <v>15</v>
      </c>
      <c r="AD1350" t="s">
        <v>1357</v>
      </c>
      <c r="AE1350">
        <v>115</v>
      </c>
      <c r="AH1350">
        <v>122</v>
      </c>
    </row>
    <row r="1351" spans="1:36">
      <c r="A1351">
        <v>1406</v>
      </c>
      <c r="B1351">
        <v>242</v>
      </c>
      <c r="C1351" t="s">
        <v>1715</v>
      </c>
      <c r="D1351">
        <v>43.54</v>
      </c>
      <c r="E1351">
        <v>124.82</v>
      </c>
      <c r="F1351">
        <v>6.3412008921305301</v>
      </c>
      <c r="G1351">
        <v>745.3800084055847</v>
      </c>
      <c r="H1351">
        <v>27.378571428571426</v>
      </c>
      <c r="I1351">
        <v>13.092857142857142</v>
      </c>
      <c r="J1351">
        <v>7.0642857142857141</v>
      </c>
      <c r="K1351">
        <v>1</v>
      </c>
      <c r="L1351" t="s">
        <v>75</v>
      </c>
      <c r="M1351" t="s">
        <v>120</v>
      </c>
      <c r="O1351" t="s">
        <v>930</v>
      </c>
      <c r="P1351" t="s">
        <v>918</v>
      </c>
      <c r="Q1351" t="s">
        <v>932</v>
      </c>
      <c r="R1351" t="s">
        <v>923</v>
      </c>
      <c r="S1351" t="s">
        <v>932</v>
      </c>
      <c r="T1351" t="s">
        <v>923</v>
      </c>
      <c r="U1351" t="s">
        <v>923</v>
      </c>
      <c r="V1351" t="s">
        <v>923</v>
      </c>
      <c r="W1351">
        <v>200</v>
      </c>
      <c r="X1351">
        <v>4</v>
      </c>
      <c r="Y1351" t="s">
        <v>1358</v>
      </c>
      <c r="Z1351">
        <v>42</v>
      </c>
      <c r="AB1351">
        <v>32</v>
      </c>
      <c r="AD1351" t="s">
        <v>1357</v>
      </c>
      <c r="AE1351">
        <v>299</v>
      </c>
      <c r="AH1351">
        <v>280</v>
      </c>
    </row>
    <row r="1352" spans="1:36">
      <c r="A1352">
        <v>1407</v>
      </c>
      <c r="B1352">
        <v>243</v>
      </c>
      <c r="C1352" t="s">
        <v>179</v>
      </c>
      <c r="D1352">
        <v>34.29</v>
      </c>
      <c r="E1352">
        <v>108</v>
      </c>
      <c r="F1352">
        <v>13.343381881713867</v>
      </c>
      <c r="G1352">
        <v>925.55119786276202</v>
      </c>
      <c r="H1352">
        <v>28.1</v>
      </c>
      <c r="I1352">
        <v>7.5285714285714294</v>
      </c>
      <c r="J1352">
        <v>7.7928571428571427</v>
      </c>
      <c r="K1352">
        <v>4</v>
      </c>
      <c r="L1352" t="s">
        <v>75</v>
      </c>
      <c r="M1352" t="s">
        <v>645</v>
      </c>
      <c r="N1352" t="s">
        <v>91</v>
      </c>
      <c r="O1352" t="s">
        <v>919</v>
      </c>
      <c r="P1352" t="s">
        <v>923</v>
      </c>
      <c r="Q1352" t="s">
        <v>932</v>
      </c>
      <c r="R1352" t="s">
        <v>923</v>
      </c>
      <c r="S1352" t="s">
        <v>932</v>
      </c>
      <c r="T1352" t="s">
        <v>923</v>
      </c>
      <c r="U1352" t="s">
        <v>923</v>
      </c>
      <c r="V1352" t="s">
        <v>923</v>
      </c>
      <c r="W1352">
        <v>210</v>
      </c>
      <c r="X1352">
        <v>3</v>
      </c>
      <c r="Y1352" t="s">
        <v>1358</v>
      </c>
      <c r="Z1352">
        <v>16.666666666666664</v>
      </c>
      <c r="AB1352">
        <v>24.761904761904763</v>
      </c>
      <c r="AD1352" t="s">
        <v>1357</v>
      </c>
      <c r="AE1352">
        <v>117</v>
      </c>
      <c r="AG1352">
        <v>82</v>
      </c>
      <c r="AH1352">
        <v>134</v>
      </c>
      <c r="AJ1352">
        <v>82</v>
      </c>
    </row>
    <row r="1353" spans="1:36">
      <c r="A1353">
        <v>1408</v>
      </c>
      <c r="B1353">
        <v>243</v>
      </c>
      <c r="C1353" t="s">
        <v>179</v>
      </c>
      <c r="D1353">
        <v>34.29</v>
      </c>
      <c r="E1353">
        <v>108</v>
      </c>
      <c r="F1353">
        <v>13.343381881713867</v>
      </c>
      <c r="G1353">
        <v>925.55119786276202</v>
      </c>
      <c r="H1353">
        <v>28.1</v>
      </c>
      <c r="I1353">
        <v>7.5285714285714294</v>
      </c>
      <c r="J1353">
        <v>7.7928571428571427</v>
      </c>
      <c r="K1353">
        <v>4</v>
      </c>
      <c r="L1353" t="s">
        <v>75</v>
      </c>
      <c r="M1353" t="s">
        <v>645</v>
      </c>
      <c r="N1353" t="s">
        <v>91</v>
      </c>
      <c r="O1353" t="s">
        <v>919</v>
      </c>
      <c r="P1353" t="s">
        <v>923</v>
      </c>
      <c r="Q1353" t="s">
        <v>932</v>
      </c>
      <c r="R1353" t="s">
        <v>923</v>
      </c>
      <c r="S1353" t="s">
        <v>924</v>
      </c>
      <c r="T1353" t="s">
        <v>923</v>
      </c>
      <c r="U1353" t="s">
        <v>918</v>
      </c>
      <c r="V1353" t="s">
        <v>923</v>
      </c>
      <c r="W1353">
        <v>210</v>
      </c>
      <c r="X1353">
        <v>3</v>
      </c>
      <c r="Y1353" t="s">
        <v>1358</v>
      </c>
      <c r="Z1353">
        <v>19.523809523809526</v>
      </c>
      <c r="AB1353">
        <v>24.761904761904763</v>
      </c>
      <c r="AD1353" t="s">
        <v>1357</v>
      </c>
      <c r="AE1353">
        <v>123</v>
      </c>
      <c r="AG1353">
        <v>82</v>
      </c>
      <c r="AH1353">
        <v>134</v>
      </c>
      <c r="AJ1353">
        <v>82</v>
      </c>
    </row>
    <row r="1354" spans="1:36">
      <c r="A1354">
        <v>1409</v>
      </c>
      <c r="B1354">
        <v>243</v>
      </c>
      <c r="C1354" t="s">
        <v>179</v>
      </c>
      <c r="D1354">
        <v>34.29</v>
      </c>
      <c r="E1354">
        <v>108</v>
      </c>
      <c r="F1354">
        <v>13.343381881713867</v>
      </c>
      <c r="G1354">
        <v>925.55119786276202</v>
      </c>
      <c r="H1354">
        <v>28.1</v>
      </c>
      <c r="I1354">
        <v>7.5285714285714294</v>
      </c>
      <c r="J1354">
        <v>7.7928571428571427</v>
      </c>
      <c r="K1354">
        <v>4</v>
      </c>
      <c r="L1354" t="s">
        <v>75</v>
      </c>
      <c r="M1354" t="s">
        <v>645</v>
      </c>
      <c r="N1354" t="s">
        <v>91</v>
      </c>
      <c r="O1354" t="s">
        <v>919</v>
      </c>
      <c r="P1354" t="s">
        <v>923</v>
      </c>
      <c r="Q1354" t="s">
        <v>932</v>
      </c>
      <c r="R1354" t="s">
        <v>923</v>
      </c>
      <c r="S1354" t="s">
        <v>924</v>
      </c>
      <c r="T1354" t="s">
        <v>923</v>
      </c>
      <c r="U1354" t="s">
        <v>918</v>
      </c>
      <c r="V1354" t="s">
        <v>923</v>
      </c>
      <c r="W1354">
        <v>210</v>
      </c>
      <c r="X1354">
        <v>3</v>
      </c>
      <c r="Y1354" t="s">
        <v>1358</v>
      </c>
      <c r="Z1354">
        <v>31.428571428571427</v>
      </c>
      <c r="AB1354">
        <v>24.761904761904763</v>
      </c>
      <c r="AD1354" t="s">
        <v>1357</v>
      </c>
      <c r="AE1354">
        <v>148</v>
      </c>
      <c r="AG1354">
        <v>82</v>
      </c>
      <c r="AH1354">
        <v>134</v>
      </c>
      <c r="AJ1354">
        <v>82</v>
      </c>
    </row>
    <row r="1355" spans="1:36">
      <c r="A1355">
        <v>1410</v>
      </c>
      <c r="B1355">
        <v>243</v>
      </c>
      <c r="C1355" t="s">
        <v>179</v>
      </c>
      <c r="D1355">
        <v>34.29</v>
      </c>
      <c r="E1355">
        <v>108</v>
      </c>
      <c r="F1355">
        <v>13.343381881713867</v>
      </c>
      <c r="G1355">
        <v>925.55119786276202</v>
      </c>
      <c r="H1355">
        <v>28.1</v>
      </c>
      <c r="I1355">
        <v>7.5285714285714294</v>
      </c>
      <c r="J1355">
        <v>7.7928571428571427</v>
      </c>
      <c r="K1355">
        <v>4</v>
      </c>
      <c r="L1355" t="s">
        <v>75</v>
      </c>
      <c r="M1355" t="s">
        <v>84</v>
      </c>
      <c r="N1355" t="s">
        <v>1902</v>
      </c>
      <c r="O1355" t="s">
        <v>930</v>
      </c>
      <c r="P1355" t="s">
        <v>923</v>
      </c>
      <c r="Q1355" t="s">
        <v>932</v>
      </c>
      <c r="R1355" t="s">
        <v>923</v>
      </c>
      <c r="S1355" t="s">
        <v>924</v>
      </c>
      <c r="T1355" t="s">
        <v>923</v>
      </c>
      <c r="U1355" t="s">
        <v>918</v>
      </c>
      <c r="V1355" t="s">
        <v>923</v>
      </c>
      <c r="W1355">
        <v>210</v>
      </c>
      <c r="X1355">
        <v>3</v>
      </c>
      <c r="Y1355" t="s">
        <v>1358</v>
      </c>
      <c r="Z1355">
        <v>16.19047619047619</v>
      </c>
      <c r="AB1355">
        <v>24.761904761904763</v>
      </c>
      <c r="AD1355" t="s">
        <v>1357</v>
      </c>
      <c r="AE1355">
        <v>116</v>
      </c>
      <c r="AG1355">
        <v>82</v>
      </c>
      <c r="AH1355">
        <v>134</v>
      </c>
      <c r="AJ1355">
        <v>82</v>
      </c>
    </row>
    <row r="1356" spans="1:36">
      <c r="A1356">
        <v>1411</v>
      </c>
      <c r="B1356">
        <v>243</v>
      </c>
      <c r="C1356" t="s">
        <v>179</v>
      </c>
      <c r="D1356">
        <v>34.29</v>
      </c>
      <c r="E1356">
        <v>108</v>
      </c>
      <c r="F1356">
        <v>13.343381881713867</v>
      </c>
      <c r="G1356">
        <v>925.55119786276202</v>
      </c>
      <c r="H1356">
        <v>28.1</v>
      </c>
      <c r="I1356">
        <v>7.5285714285714294</v>
      </c>
      <c r="J1356">
        <v>7.7928571428571427</v>
      </c>
      <c r="K1356">
        <v>4</v>
      </c>
      <c r="L1356" t="s">
        <v>75</v>
      </c>
      <c r="M1356" t="s">
        <v>84</v>
      </c>
      <c r="N1356" t="s">
        <v>1902</v>
      </c>
      <c r="O1356" t="s">
        <v>930</v>
      </c>
      <c r="P1356" t="s">
        <v>923</v>
      </c>
      <c r="Q1356" t="s">
        <v>932</v>
      </c>
      <c r="R1356" t="s">
        <v>923</v>
      </c>
      <c r="S1356" t="s">
        <v>924</v>
      </c>
      <c r="T1356" t="s">
        <v>923</v>
      </c>
      <c r="U1356" t="s">
        <v>918</v>
      </c>
      <c r="V1356" t="s">
        <v>923</v>
      </c>
      <c r="W1356">
        <v>210</v>
      </c>
      <c r="X1356">
        <v>3</v>
      </c>
      <c r="Y1356" t="s">
        <v>1358</v>
      </c>
      <c r="Z1356">
        <v>19.523809523809526</v>
      </c>
      <c r="AB1356">
        <v>24.761904761904763</v>
      </c>
      <c r="AD1356" t="s">
        <v>1357</v>
      </c>
      <c r="AE1356">
        <v>123</v>
      </c>
      <c r="AG1356">
        <v>82</v>
      </c>
      <c r="AH1356">
        <v>134</v>
      </c>
      <c r="AJ1356">
        <v>82</v>
      </c>
    </row>
    <row r="1357" spans="1:36">
      <c r="A1357">
        <v>1412</v>
      </c>
      <c r="B1357">
        <v>243</v>
      </c>
      <c r="C1357" t="s">
        <v>179</v>
      </c>
      <c r="D1357">
        <v>34.29</v>
      </c>
      <c r="E1357">
        <v>108</v>
      </c>
      <c r="F1357">
        <v>13.343381881713867</v>
      </c>
      <c r="G1357">
        <v>925.55119786276202</v>
      </c>
      <c r="H1357">
        <v>28.1</v>
      </c>
      <c r="I1357">
        <v>7.5285714285714294</v>
      </c>
      <c r="J1357">
        <v>7.7928571428571427</v>
      </c>
      <c r="K1357">
        <v>4</v>
      </c>
      <c r="L1357" t="s">
        <v>75</v>
      </c>
      <c r="M1357" t="s">
        <v>84</v>
      </c>
      <c r="N1357" t="s">
        <v>1902</v>
      </c>
      <c r="O1357" t="s">
        <v>919</v>
      </c>
      <c r="P1357" t="s">
        <v>923</v>
      </c>
      <c r="Q1357" t="s">
        <v>932</v>
      </c>
      <c r="R1357" t="s">
        <v>923</v>
      </c>
      <c r="S1357" t="s">
        <v>924</v>
      </c>
      <c r="T1357" t="s">
        <v>923</v>
      </c>
      <c r="U1357" t="s">
        <v>918</v>
      </c>
      <c r="V1357" t="s">
        <v>923</v>
      </c>
      <c r="W1357">
        <v>210</v>
      </c>
      <c r="X1357">
        <v>3</v>
      </c>
      <c r="Y1357" t="s">
        <v>1358</v>
      </c>
      <c r="Z1357">
        <v>19.523809523809526</v>
      </c>
      <c r="AB1357">
        <v>16.666666666666664</v>
      </c>
      <c r="AD1357" t="s">
        <v>1357</v>
      </c>
      <c r="AE1357">
        <v>123</v>
      </c>
      <c r="AG1357">
        <v>82</v>
      </c>
      <c r="AH1357">
        <v>117</v>
      </c>
      <c r="AJ1357">
        <v>82</v>
      </c>
    </row>
    <row r="1358" spans="1:36">
      <c r="A1358">
        <v>1413</v>
      </c>
      <c r="B1358">
        <v>243</v>
      </c>
      <c r="C1358" t="s">
        <v>179</v>
      </c>
      <c r="D1358">
        <v>34.29</v>
      </c>
      <c r="E1358">
        <v>108</v>
      </c>
      <c r="F1358">
        <v>13.343381881713867</v>
      </c>
      <c r="G1358">
        <v>925.55119786276202</v>
      </c>
      <c r="H1358">
        <v>28.1</v>
      </c>
      <c r="I1358">
        <v>7.5285714285714294</v>
      </c>
      <c r="J1358">
        <v>7.7928571428571427</v>
      </c>
      <c r="K1358">
        <v>4</v>
      </c>
      <c r="L1358" t="s">
        <v>75</v>
      </c>
      <c r="M1358" t="s">
        <v>84</v>
      </c>
      <c r="N1358" t="s">
        <v>1902</v>
      </c>
      <c r="O1358" t="s">
        <v>919</v>
      </c>
      <c r="P1358" t="s">
        <v>923</v>
      </c>
      <c r="Q1358" t="s">
        <v>932</v>
      </c>
      <c r="R1358" t="s">
        <v>923</v>
      </c>
      <c r="S1358" t="s">
        <v>924</v>
      </c>
      <c r="T1358" t="s">
        <v>923</v>
      </c>
      <c r="U1358" t="s">
        <v>918</v>
      </c>
      <c r="V1358" t="s">
        <v>923</v>
      </c>
      <c r="W1358">
        <v>210</v>
      </c>
      <c r="X1358">
        <v>3</v>
      </c>
      <c r="Y1358" t="s">
        <v>1358</v>
      </c>
      <c r="Z1358">
        <v>31.428571428571427</v>
      </c>
      <c r="AB1358">
        <v>16.666666666666664</v>
      </c>
      <c r="AD1358" t="s">
        <v>1357</v>
      </c>
      <c r="AE1358">
        <v>148</v>
      </c>
      <c r="AG1358">
        <v>82</v>
      </c>
      <c r="AH1358">
        <v>117</v>
      </c>
      <c r="AJ1358">
        <v>82</v>
      </c>
    </row>
    <row r="1359" spans="1:36">
      <c r="A1359">
        <v>1414</v>
      </c>
      <c r="B1359">
        <v>244</v>
      </c>
      <c r="C1359" t="s">
        <v>1716</v>
      </c>
      <c r="D1359">
        <v>55.86</v>
      </c>
      <c r="E1359">
        <v>-3.21</v>
      </c>
      <c r="F1359">
        <v>8.1697978973388103</v>
      </c>
      <c r="G1359">
        <v>990.14330077781085</v>
      </c>
      <c r="H1359">
        <v>11.528571428571428</v>
      </c>
      <c r="I1359">
        <v>60.878571428571433</v>
      </c>
      <c r="J1359">
        <v>5.8928571428571432</v>
      </c>
      <c r="K1359">
        <v>3</v>
      </c>
      <c r="L1359" t="s">
        <v>1454</v>
      </c>
      <c r="M1359" t="s">
        <v>649</v>
      </c>
      <c r="O1359" t="s">
        <v>920</v>
      </c>
      <c r="P1359" t="s">
        <v>923</v>
      </c>
      <c r="Q1359" t="s">
        <v>932</v>
      </c>
      <c r="R1359" t="s">
        <v>923</v>
      </c>
      <c r="S1359" t="s">
        <v>932</v>
      </c>
      <c r="T1359" t="s">
        <v>923</v>
      </c>
      <c r="U1359" t="s">
        <v>923</v>
      </c>
      <c r="V1359" t="s">
        <v>923</v>
      </c>
      <c r="W1359">
        <v>120</v>
      </c>
      <c r="X1359">
        <v>4</v>
      </c>
      <c r="Y1359" t="s">
        <v>1358</v>
      </c>
      <c r="Z1359">
        <v>28</v>
      </c>
      <c r="AB1359">
        <v>23.8</v>
      </c>
    </row>
    <row r="1360" spans="1:36">
      <c r="A1360">
        <v>1415</v>
      </c>
      <c r="B1360">
        <v>244</v>
      </c>
      <c r="C1360" t="s">
        <v>1716</v>
      </c>
      <c r="D1360">
        <v>55.86</v>
      </c>
      <c r="E1360">
        <v>-3.21</v>
      </c>
      <c r="F1360">
        <v>8.1697978973388103</v>
      </c>
      <c r="G1360">
        <v>990.14330077781085</v>
      </c>
      <c r="H1360">
        <v>11.528571428571428</v>
      </c>
      <c r="I1360">
        <v>60.878571428571433</v>
      </c>
      <c r="J1360">
        <v>5.8928571428571432</v>
      </c>
      <c r="K1360">
        <v>3</v>
      </c>
      <c r="L1360" t="s">
        <v>1454</v>
      </c>
      <c r="M1360" t="s">
        <v>649</v>
      </c>
      <c r="O1360" t="s">
        <v>920</v>
      </c>
      <c r="P1360" t="s">
        <v>923</v>
      </c>
      <c r="Q1360" t="s">
        <v>932</v>
      </c>
      <c r="R1360" t="s">
        <v>923</v>
      </c>
      <c r="S1360" t="s">
        <v>932</v>
      </c>
      <c r="T1360" t="s">
        <v>923</v>
      </c>
      <c r="U1360" t="s">
        <v>923</v>
      </c>
      <c r="V1360" t="s">
        <v>923</v>
      </c>
      <c r="W1360">
        <v>120</v>
      </c>
      <c r="X1360">
        <v>4</v>
      </c>
      <c r="Y1360" t="s">
        <v>1358</v>
      </c>
      <c r="Z1360">
        <v>50.6</v>
      </c>
      <c r="AB1360">
        <v>23.8</v>
      </c>
    </row>
    <row r="1361" spans="1:36">
      <c r="A1361">
        <v>1416</v>
      </c>
      <c r="B1361">
        <v>244</v>
      </c>
      <c r="C1361" t="s">
        <v>1716</v>
      </c>
      <c r="D1361">
        <v>55.86</v>
      </c>
      <c r="E1361">
        <v>-3.21</v>
      </c>
      <c r="F1361">
        <v>8.1697978973388103</v>
      </c>
      <c r="G1361">
        <v>990.14330077781085</v>
      </c>
      <c r="H1361">
        <v>11.528571428571428</v>
      </c>
      <c r="I1361">
        <v>60.878571428571433</v>
      </c>
      <c r="J1361">
        <v>5.8928571428571432</v>
      </c>
      <c r="K1361">
        <v>3</v>
      </c>
      <c r="L1361" t="s">
        <v>1454</v>
      </c>
      <c r="M1361" t="s">
        <v>649</v>
      </c>
      <c r="O1361" t="s">
        <v>920</v>
      </c>
      <c r="P1361" t="s">
        <v>923</v>
      </c>
      <c r="Q1361" t="s">
        <v>932</v>
      </c>
      <c r="R1361" t="s">
        <v>923</v>
      </c>
      <c r="S1361" t="s">
        <v>932</v>
      </c>
      <c r="T1361" t="s">
        <v>923</v>
      </c>
      <c r="U1361" t="s">
        <v>923</v>
      </c>
      <c r="V1361" t="s">
        <v>923</v>
      </c>
      <c r="W1361">
        <v>120</v>
      </c>
      <c r="X1361">
        <v>4</v>
      </c>
      <c r="Y1361" t="s">
        <v>1358</v>
      </c>
      <c r="Z1361">
        <v>33.5</v>
      </c>
      <c r="AB1361">
        <v>23.8</v>
      </c>
    </row>
    <row r="1362" spans="1:36">
      <c r="A1362">
        <v>1417</v>
      </c>
      <c r="B1362">
        <v>244</v>
      </c>
      <c r="C1362" t="s">
        <v>1716</v>
      </c>
      <c r="D1362">
        <v>55.86</v>
      </c>
      <c r="E1362">
        <v>-3.21</v>
      </c>
      <c r="F1362">
        <v>8.1697978973388103</v>
      </c>
      <c r="G1362">
        <v>990.14330077781085</v>
      </c>
      <c r="H1362">
        <v>11.528571428571428</v>
      </c>
      <c r="I1362">
        <v>60.878571428571433</v>
      </c>
      <c r="J1362">
        <v>5.8928571428571432</v>
      </c>
      <c r="K1362">
        <v>3</v>
      </c>
      <c r="L1362" t="s">
        <v>1454</v>
      </c>
      <c r="M1362" t="s">
        <v>649</v>
      </c>
      <c r="O1362" t="s">
        <v>920</v>
      </c>
      <c r="P1362" t="s">
        <v>923</v>
      </c>
      <c r="Q1362" t="s">
        <v>932</v>
      </c>
      <c r="R1362" t="s">
        <v>923</v>
      </c>
      <c r="S1362" t="s">
        <v>932</v>
      </c>
      <c r="T1362" t="s">
        <v>923</v>
      </c>
      <c r="U1362" t="s">
        <v>923</v>
      </c>
      <c r="V1362" t="s">
        <v>923</v>
      </c>
      <c r="W1362">
        <v>120</v>
      </c>
      <c r="X1362">
        <v>4</v>
      </c>
      <c r="Y1362" t="s">
        <v>1358</v>
      </c>
      <c r="Z1362">
        <v>34.5</v>
      </c>
      <c r="AB1362">
        <v>23.8</v>
      </c>
    </row>
    <row r="1363" spans="1:36">
      <c r="A1363">
        <v>1418</v>
      </c>
      <c r="B1363">
        <v>245</v>
      </c>
      <c r="C1363" t="s">
        <v>1346</v>
      </c>
      <c r="D1363">
        <v>34.9</v>
      </c>
      <c r="E1363">
        <v>113.6</v>
      </c>
      <c r="F1363">
        <v>15.871946334838924</v>
      </c>
      <c r="G1363">
        <v>589.94381148232833</v>
      </c>
      <c r="H1363">
        <v>20.571428571428573</v>
      </c>
      <c r="I1363">
        <v>5.4714285714285715</v>
      </c>
      <c r="J1363">
        <v>8.1857142857142868</v>
      </c>
      <c r="K1363">
        <v>1</v>
      </c>
      <c r="L1363" t="s">
        <v>75</v>
      </c>
      <c r="M1363" t="s">
        <v>124</v>
      </c>
      <c r="N1363" t="s">
        <v>663</v>
      </c>
      <c r="O1363" t="s">
        <v>931</v>
      </c>
      <c r="P1363" t="s">
        <v>923</v>
      </c>
      <c r="Q1363" t="s">
        <v>932</v>
      </c>
      <c r="R1363" t="s">
        <v>923</v>
      </c>
      <c r="S1363" t="s">
        <v>932</v>
      </c>
      <c r="T1363" t="s">
        <v>923</v>
      </c>
      <c r="U1363" t="s">
        <v>923</v>
      </c>
      <c r="V1363" t="s">
        <v>923</v>
      </c>
      <c r="W1363">
        <v>150</v>
      </c>
      <c r="X1363">
        <v>2</v>
      </c>
      <c r="Y1363" t="s">
        <v>1358</v>
      </c>
      <c r="Z1363">
        <v>65.873333333333335</v>
      </c>
      <c r="AB1363">
        <v>69.406666666666666</v>
      </c>
      <c r="AD1363" t="s">
        <v>1357</v>
      </c>
      <c r="AE1363">
        <v>143</v>
      </c>
      <c r="AF1363">
        <v>9.17</v>
      </c>
      <c r="AG1363">
        <v>44.19</v>
      </c>
      <c r="AH1363">
        <v>148.30000000000001</v>
      </c>
      <c r="AI1363">
        <v>7.8</v>
      </c>
      <c r="AJ1363">
        <v>44.19</v>
      </c>
    </row>
    <row r="1364" spans="1:36">
      <c r="A1364">
        <v>1419</v>
      </c>
      <c r="B1364">
        <v>245</v>
      </c>
      <c r="C1364" t="s">
        <v>1346</v>
      </c>
      <c r="D1364">
        <v>34.9</v>
      </c>
      <c r="E1364">
        <v>113.6</v>
      </c>
      <c r="F1364">
        <v>15.871946334838924</v>
      </c>
      <c r="G1364">
        <v>589.94381148232833</v>
      </c>
      <c r="H1364">
        <v>20.571428571428573</v>
      </c>
      <c r="I1364">
        <v>5.4714285714285715</v>
      </c>
      <c r="J1364">
        <v>8.1857142857142868</v>
      </c>
      <c r="K1364">
        <v>1</v>
      </c>
      <c r="L1364" t="s">
        <v>75</v>
      </c>
      <c r="M1364" t="s">
        <v>124</v>
      </c>
      <c r="N1364" t="s">
        <v>663</v>
      </c>
      <c r="O1364" t="s">
        <v>931</v>
      </c>
      <c r="P1364" t="s">
        <v>923</v>
      </c>
      <c r="Q1364" t="s">
        <v>932</v>
      </c>
      <c r="R1364" t="s">
        <v>923</v>
      </c>
      <c r="S1364" t="s">
        <v>932</v>
      </c>
      <c r="T1364" t="s">
        <v>923</v>
      </c>
      <c r="U1364" t="s">
        <v>923</v>
      </c>
      <c r="V1364" t="s">
        <v>923</v>
      </c>
      <c r="W1364">
        <v>225</v>
      </c>
      <c r="X1364">
        <v>2</v>
      </c>
      <c r="Y1364" t="s">
        <v>1358</v>
      </c>
      <c r="Z1364">
        <v>43.382222222222225</v>
      </c>
      <c r="AB1364">
        <v>43.915555555555557</v>
      </c>
      <c r="AD1364" t="s">
        <v>1357</v>
      </c>
      <c r="AE1364">
        <v>141.80000000000001</v>
      </c>
      <c r="AF1364">
        <v>18</v>
      </c>
      <c r="AG1364">
        <v>44.19</v>
      </c>
      <c r="AH1364">
        <v>143</v>
      </c>
      <c r="AI1364">
        <v>3.52</v>
      </c>
      <c r="AJ1364">
        <v>44.19</v>
      </c>
    </row>
    <row r="1365" spans="1:36">
      <c r="A1365">
        <v>1420</v>
      </c>
      <c r="B1365">
        <v>245</v>
      </c>
      <c r="C1365" t="s">
        <v>1346</v>
      </c>
      <c r="D1365">
        <v>34.9</v>
      </c>
      <c r="E1365">
        <v>113.6</v>
      </c>
      <c r="F1365">
        <v>15.871946334838924</v>
      </c>
      <c r="G1365">
        <v>589.94381148232833</v>
      </c>
      <c r="H1365">
        <v>20.571428571428573</v>
      </c>
      <c r="I1365">
        <v>5.4714285714285715</v>
      </c>
      <c r="J1365">
        <v>8.1857142857142868</v>
      </c>
      <c r="K1365">
        <v>1</v>
      </c>
      <c r="L1365" t="s">
        <v>75</v>
      </c>
      <c r="M1365" t="s">
        <v>124</v>
      </c>
      <c r="N1365" t="s">
        <v>663</v>
      </c>
      <c r="O1365" t="s">
        <v>931</v>
      </c>
      <c r="P1365" t="s">
        <v>923</v>
      </c>
      <c r="Q1365" t="s">
        <v>932</v>
      </c>
      <c r="R1365" t="s">
        <v>923</v>
      </c>
      <c r="S1365" t="s">
        <v>932</v>
      </c>
      <c r="T1365" t="s">
        <v>923</v>
      </c>
      <c r="U1365" t="s">
        <v>923</v>
      </c>
      <c r="V1365" t="s">
        <v>923</v>
      </c>
      <c r="W1365">
        <v>150</v>
      </c>
      <c r="X1365">
        <v>2</v>
      </c>
      <c r="Y1365" t="s">
        <v>1358</v>
      </c>
      <c r="Z1365">
        <v>66.45</v>
      </c>
      <c r="AB1365">
        <v>70</v>
      </c>
      <c r="AD1365" t="s">
        <v>1357</v>
      </c>
      <c r="AE1365">
        <v>140.5</v>
      </c>
      <c r="AH1365">
        <v>141.80000000000001</v>
      </c>
    </row>
    <row r="1366" spans="1:36">
      <c r="A1366">
        <v>1421</v>
      </c>
      <c r="B1366">
        <v>245</v>
      </c>
      <c r="C1366" t="s">
        <v>1346</v>
      </c>
      <c r="D1366">
        <v>34.9</v>
      </c>
      <c r="E1366">
        <v>113.6</v>
      </c>
      <c r="F1366">
        <v>15.871946334838924</v>
      </c>
      <c r="G1366">
        <v>589.94381148232833</v>
      </c>
      <c r="H1366">
        <v>20.571428571428573</v>
      </c>
      <c r="I1366">
        <v>5.4714285714285715</v>
      </c>
      <c r="J1366">
        <v>8.1857142857142868</v>
      </c>
      <c r="K1366">
        <v>1</v>
      </c>
      <c r="L1366" t="s">
        <v>75</v>
      </c>
      <c r="M1366" t="s">
        <v>124</v>
      </c>
      <c r="N1366" t="s">
        <v>663</v>
      </c>
      <c r="O1366" t="s">
        <v>931</v>
      </c>
      <c r="P1366" t="s">
        <v>923</v>
      </c>
      <c r="Q1366" t="s">
        <v>932</v>
      </c>
      <c r="R1366" t="s">
        <v>923</v>
      </c>
      <c r="S1366" t="s">
        <v>932</v>
      </c>
      <c r="T1366" t="s">
        <v>923</v>
      </c>
      <c r="U1366" t="s">
        <v>923</v>
      </c>
      <c r="V1366" t="s">
        <v>923</v>
      </c>
      <c r="W1366">
        <v>225</v>
      </c>
      <c r="X1366">
        <v>2</v>
      </c>
      <c r="Y1366" t="s">
        <v>1358</v>
      </c>
      <c r="Z1366">
        <v>43.75</v>
      </c>
      <c r="AB1366">
        <v>44.3</v>
      </c>
      <c r="AD1366" t="s">
        <v>1357</v>
      </c>
      <c r="AE1366">
        <v>148.30000000000001</v>
      </c>
      <c r="AH1366">
        <v>143</v>
      </c>
    </row>
    <row r="1367" spans="1:36">
      <c r="A1367">
        <v>1422</v>
      </c>
      <c r="B1367">
        <v>245</v>
      </c>
      <c r="C1367" t="s">
        <v>1346</v>
      </c>
      <c r="D1367">
        <v>40.14</v>
      </c>
      <c r="E1367">
        <v>116.18</v>
      </c>
      <c r="F1367">
        <v>11.854270553588799</v>
      </c>
      <c r="G1367">
        <v>590.27959201349597</v>
      </c>
      <c r="H1367">
        <v>19.992857142857101</v>
      </c>
      <c r="I1367">
        <v>9.1071428571428594</v>
      </c>
      <c r="J1367">
        <v>7.9214285714285699</v>
      </c>
      <c r="K1367">
        <v>1</v>
      </c>
      <c r="L1367" t="s">
        <v>75</v>
      </c>
      <c r="M1367" t="s">
        <v>124</v>
      </c>
      <c r="N1367" t="s">
        <v>663</v>
      </c>
      <c r="O1367" t="s">
        <v>931</v>
      </c>
      <c r="P1367" t="s">
        <v>923</v>
      </c>
      <c r="Q1367" t="s">
        <v>932</v>
      </c>
      <c r="R1367" t="s">
        <v>923</v>
      </c>
      <c r="S1367" t="s">
        <v>932</v>
      </c>
      <c r="T1367" t="s">
        <v>923</v>
      </c>
      <c r="U1367" t="s">
        <v>923</v>
      </c>
      <c r="V1367" t="s">
        <v>923</v>
      </c>
      <c r="W1367">
        <v>150</v>
      </c>
      <c r="X1367">
        <v>3</v>
      </c>
      <c r="Y1367" t="s">
        <v>1358</v>
      </c>
      <c r="Z1367">
        <v>66.5</v>
      </c>
      <c r="AB1367">
        <v>70</v>
      </c>
      <c r="AD1367" t="s">
        <v>1357</v>
      </c>
      <c r="AE1367">
        <v>143.02000000000001</v>
      </c>
      <c r="AF1367">
        <v>9.17</v>
      </c>
      <c r="AH1367">
        <v>148.29</v>
      </c>
      <c r="AI1367">
        <v>7.81</v>
      </c>
    </row>
    <row r="1368" spans="1:36">
      <c r="A1368">
        <v>1423</v>
      </c>
      <c r="B1368">
        <v>245</v>
      </c>
      <c r="C1368" t="s">
        <v>1346</v>
      </c>
      <c r="D1368">
        <v>40.14</v>
      </c>
      <c r="E1368">
        <v>116.18</v>
      </c>
      <c r="F1368">
        <v>11.854270553588799</v>
      </c>
      <c r="G1368">
        <v>590.27959201349597</v>
      </c>
      <c r="H1368">
        <v>19.992857142857101</v>
      </c>
      <c r="I1368">
        <v>9.1071428571428594</v>
      </c>
      <c r="J1368">
        <v>7.9214285714285699</v>
      </c>
      <c r="K1368">
        <v>1</v>
      </c>
      <c r="L1368" t="s">
        <v>75</v>
      </c>
      <c r="M1368" t="s">
        <v>124</v>
      </c>
      <c r="N1368" t="s">
        <v>663</v>
      </c>
      <c r="O1368" t="s">
        <v>931</v>
      </c>
      <c r="P1368" t="s">
        <v>923</v>
      </c>
      <c r="Q1368" t="s">
        <v>932</v>
      </c>
      <c r="R1368" t="s">
        <v>923</v>
      </c>
      <c r="S1368" t="s">
        <v>932</v>
      </c>
      <c r="T1368" t="s">
        <v>923</v>
      </c>
      <c r="U1368" t="s">
        <v>923</v>
      </c>
      <c r="V1368" t="s">
        <v>923</v>
      </c>
      <c r="W1368">
        <v>225</v>
      </c>
      <c r="X1368">
        <v>3</v>
      </c>
      <c r="Y1368" t="s">
        <v>1358</v>
      </c>
      <c r="Z1368">
        <v>43.8</v>
      </c>
      <c r="AB1368">
        <v>44.3</v>
      </c>
      <c r="AD1368" t="s">
        <v>1357</v>
      </c>
      <c r="AE1368">
        <v>141.78</v>
      </c>
      <c r="AF1368">
        <v>17.95</v>
      </c>
      <c r="AH1368">
        <v>143.01</v>
      </c>
      <c r="AI1368">
        <v>3.52</v>
      </c>
    </row>
    <row r="1369" spans="1:36">
      <c r="A1369">
        <v>1424</v>
      </c>
      <c r="B1369">
        <v>246</v>
      </c>
      <c r="C1369" t="s">
        <v>691</v>
      </c>
      <c r="D1369">
        <v>38.85</v>
      </c>
      <c r="E1369">
        <v>115.48</v>
      </c>
      <c r="F1369">
        <v>13.530686569213856</v>
      </c>
      <c r="G1369">
        <v>546.37320730699935</v>
      </c>
      <c r="H1369">
        <v>21.735714285714288</v>
      </c>
      <c r="I1369">
        <v>7.15</v>
      </c>
      <c r="J1369">
        <v>8.0500000000000007</v>
      </c>
      <c r="K1369">
        <v>1</v>
      </c>
      <c r="L1369" t="s">
        <v>75</v>
      </c>
      <c r="M1369" t="s">
        <v>124</v>
      </c>
      <c r="N1369" t="s">
        <v>663</v>
      </c>
      <c r="O1369" t="s">
        <v>931</v>
      </c>
      <c r="P1369" t="s">
        <v>923</v>
      </c>
      <c r="Q1369" t="s">
        <v>932</v>
      </c>
      <c r="R1369" t="s">
        <v>923</v>
      </c>
      <c r="S1369" t="s">
        <v>932</v>
      </c>
      <c r="T1369" t="s">
        <v>923</v>
      </c>
      <c r="U1369" t="s">
        <v>923</v>
      </c>
      <c r="V1369" t="s">
        <v>923</v>
      </c>
      <c r="W1369">
        <v>210</v>
      </c>
      <c r="X1369">
        <v>3</v>
      </c>
      <c r="Y1369" t="s">
        <v>1358</v>
      </c>
      <c r="Z1369">
        <v>8.3000000000000007</v>
      </c>
      <c r="AB1369">
        <v>14.5</v>
      </c>
    </row>
    <row r="1370" spans="1:36">
      <c r="A1370">
        <v>1425</v>
      </c>
      <c r="B1370">
        <v>246</v>
      </c>
      <c r="C1370" t="s">
        <v>691</v>
      </c>
      <c r="D1370">
        <v>38.85</v>
      </c>
      <c r="E1370">
        <v>115.48</v>
      </c>
      <c r="F1370">
        <v>13.530686569213856</v>
      </c>
      <c r="G1370">
        <v>546.37320730699935</v>
      </c>
      <c r="H1370">
        <v>21.735714285714288</v>
      </c>
      <c r="I1370">
        <v>7.15</v>
      </c>
      <c r="J1370">
        <v>8.0500000000000007</v>
      </c>
      <c r="K1370">
        <v>1</v>
      </c>
      <c r="L1370" t="s">
        <v>75</v>
      </c>
      <c r="M1370" t="s">
        <v>124</v>
      </c>
      <c r="N1370" t="s">
        <v>663</v>
      </c>
      <c r="O1370" t="s">
        <v>931</v>
      </c>
      <c r="P1370" t="s">
        <v>923</v>
      </c>
      <c r="Q1370" t="s">
        <v>932</v>
      </c>
      <c r="R1370" t="s">
        <v>923</v>
      </c>
      <c r="S1370" t="s">
        <v>932</v>
      </c>
      <c r="T1370" t="s">
        <v>923</v>
      </c>
      <c r="U1370" t="s">
        <v>923</v>
      </c>
      <c r="V1370" t="s">
        <v>923</v>
      </c>
      <c r="W1370">
        <v>157.5</v>
      </c>
      <c r="X1370">
        <v>3</v>
      </c>
      <c r="Y1370" t="s">
        <v>1358</v>
      </c>
      <c r="Z1370">
        <v>24.1</v>
      </c>
      <c r="AB1370">
        <v>12.5</v>
      </c>
    </row>
    <row r="1371" spans="1:36">
      <c r="A1371">
        <v>1426</v>
      </c>
      <c r="B1371">
        <v>246</v>
      </c>
      <c r="C1371" t="s">
        <v>691</v>
      </c>
      <c r="D1371">
        <v>38.85</v>
      </c>
      <c r="E1371">
        <v>115.48</v>
      </c>
      <c r="F1371">
        <v>13.530686569213856</v>
      </c>
      <c r="G1371">
        <v>546.37320730699935</v>
      </c>
      <c r="H1371">
        <v>21.735714285714288</v>
      </c>
      <c r="I1371">
        <v>7.15</v>
      </c>
      <c r="J1371">
        <v>8.0500000000000007</v>
      </c>
      <c r="K1371">
        <v>1</v>
      </c>
      <c r="L1371" t="s">
        <v>75</v>
      </c>
      <c r="M1371" t="s">
        <v>124</v>
      </c>
      <c r="N1371" t="s">
        <v>663</v>
      </c>
      <c r="O1371" t="s">
        <v>931</v>
      </c>
      <c r="P1371" t="s">
        <v>923</v>
      </c>
      <c r="Q1371" t="s">
        <v>932</v>
      </c>
      <c r="R1371" t="s">
        <v>923</v>
      </c>
      <c r="S1371" t="s">
        <v>932</v>
      </c>
      <c r="T1371" t="s">
        <v>923</v>
      </c>
      <c r="U1371" t="s">
        <v>923</v>
      </c>
      <c r="V1371" t="s">
        <v>923</v>
      </c>
      <c r="W1371">
        <v>105</v>
      </c>
      <c r="X1371">
        <v>3</v>
      </c>
      <c r="Y1371" t="s">
        <v>1358</v>
      </c>
      <c r="Z1371">
        <v>14.5</v>
      </c>
      <c r="AB1371">
        <v>2.7</v>
      </c>
    </row>
    <row r="1372" spans="1:36">
      <c r="A1372">
        <v>1427</v>
      </c>
      <c r="B1372">
        <v>247</v>
      </c>
      <c r="C1372" t="s">
        <v>1717</v>
      </c>
      <c r="D1372">
        <v>33.799999999999997</v>
      </c>
      <c r="E1372">
        <v>-91.27</v>
      </c>
      <c r="F1372">
        <v>18.329449590047091</v>
      </c>
      <c r="G1372">
        <v>1306.8459833027309</v>
      </c>
      <c r="H1372">
        <v>33.178571428571431</v>
      </c>
      <c r="I1372">
        <v>9.9499999999999993</v>
      </c>
      <c r="J1372">
        <v>6.0571428571428569</v>
      </c>
      <c r="K1372">
        <v>2</v>
      </c>
      <c r="L1372" t="s">
        <v>75</v>
      </c>
      <c r="M1372" t="s">
        <v>87</v>
      </c>
      <c r="O1372" t="s">
        <v>930</v>
      </c>
      <c r="P1372" t="s">
        <v>923</v>
      </c>
      <c r="Q1372" t="s">
        <v>932</v>
      </c>
      <c r="R1372" t="s">
        <v>923</v>
      </c>
      <c r="S1372" t="s">
        <v>926</v>
      </c>
      <c r="T1372" t="s">
        <v>923</v>
      </c>
      <c r="U1372" t="s">
        <v>923</v>
      </c>
      <c r="V1372" t="s">
        <v>918</v>
      </c>
      <c r="W1372">
        <v>157</v>
      </c>
      <c r="X1372">
        <v>3</v>
      </c>
      <c r="Y1372" t="s">
        <v>1358</v>
      </c>
      <c r="Z1372">
        <v>47.133757961783438</v>
      </c>
      <c r="AB1372">
        <v>32.484076433121018</v>
      </c>
      <c r="AD1372" t="s">
        <v>1357</v>
      </c>
      <c r="AE1372">
        <v>226</v>
      </c>
      <c r="AG1372">
        <v>152</v>
      </c>
      <c r="AH1372">
        <v>203</v>
      </c>
      <c r="AJ1372">
        <v>152</v>
      </c>
    </row>
    <row r="1373" spans="1:36">
      <c r="A1373">
        <v>1428</v>
      </c>
      <c r="B1373">
        <v>247</v>
      </c>
      <c r="C1373" t="s">
        <v>1717</v>
      </c>
      <c r="D1373">
        <v>33.799999999999997</v>
      </c>
      <c r="E1373">
        <v>-91.27</v>
      </c>
      <c r="F1373">
        <v>18.329449590047091</v>
      </c>
      <c r="G1373">
        <v>1306.8459833027309</v>
      </c>
      <c r="H1373">
        <v>33.178571428571431</v>
      </c>
      <c r="I1373">
        <v>9.9499999999999993</v>
      </c>
      <c r="J1373">
        <v>6.0571428571428569</v>
      </c>
      <c r="K1373">
        <v>2</v>
      </c>
      <c r="L1373" t="s">
        <v>75</v>
      </c>
      <c r="M1373" t="s">
        <v>87</v>
      </c>
      <c r="O1373" t="s">
        <v>930</v>
      </c>
      <c r="P1373" t="s">
        <v>923</v>
      </c>
      <c r="Q1373" t="s">
        <v>932</v>
      </c>
      <c r="R1373" t="s">
        <v>923</v>
      </c>
      <c r="S1373" t="s">
        <v>926</v>
      </c>
      <c r="T1373" t="s">
        <v>923</v>
      </c>
      <c r="U1373" t="s">
        <v>923</v>
      </c>
      <c r="V1373" t="s">
        <v>918</v>
      </c>
      <c r="W1373">
        <v>157</v>
      </c>
      <c r="X1373">
        <v>3</v>
      </c>
      <c r="Y1373" t="s">
        <v>1358</v>
      </c>
      <c r="Z1373">
        <v>35.668789808917197</v>
      </c>
      <c r="AB1373">
        <v>32.484076433121018</v>
      </c>
      <c r="AD1373" t="s">
        <v>1357</v>
      </c>
      <c r="AE1373">
        <v>208</v>
      </c>
      <c r="AG1373">
        <v>152</v>
      </c>
      <c r="AH1373">
        <v>203</v>
      </c>
      <c r="AJ1373">
        <v>152</v>
      </c>
    </row>
    <row r="1374" spans="1:36">
      <c r="A1374">
        <v>1429</v>
      </c>
      <c r="B1374">
        <v>247</v>
      </c>
      <c r="C1374" t="s">
        <v>1717</v>
      </c>
      <c r="D1374">
        <v>33.799999999999997</v>
      </c>
      <c r="E1374">
        <v>-91.27</v>
      </c>
      <c r="F1374">
        <v>18.329449590047091</v>
      </c>
      <c r="G1374">
        <v>1306.8459833027309</v>
      </c>
      <c r="H1374">
        <v>33.178571428571431</v>
      </c>
      <c r="I1374">
        <v>9.9499999999999993</v>
      </c>
      <c r="J1374">
        <v>6.0571428571428569</v>
      </c>
      <c r="K1374">
        <v>2</v>
      </c>
      <c r="L1374" t="s">
        <v>75</v>
      </c>
      <c r="M1374" t="s">
        <v>87</v>
      </c>
      <c r="O1374" t="s">
        <v>930</v>
      </c>
      <c r="P1374" t="s">
        <v>923</v>
      </c>
      <c r="Q1374" t="s">
        <v>932</v>
      </c>
      <c r="R1374" t="s">
        <v>923</v>
      </c>
      <c r="S1374" t="s">
        <v>926</v>
      </c>
      <c r="T1374" t="s">
        <v>923</v>
      </c>
      <c r="U1374" t="s">
        <v>923</v>
      </c>
      <c r="V1374" t="s">
        <v>918</v>
      </c>
      <c r="W1374">
        <v>157</v>
      </c>
      <c r="X1374">
        <v>3</v>
      </c>
      <c r="Y1374" t="s">
        <v>1358</v>
      </c>
      <c r="Z1374">
        <v>65.605095541401269</v>
      </c>
      <c r="AB1374">
        <v>68.789808917197448</v>
      </c>
      <c r="AD1374" t="s">
        <v>1357</v>
      </c>
      <c r="AE1374">
        <v>267</v>
      </c>
      <c r="AG1374">
        <v>164</v>
      </c>
      <c r="AH1374">
        <v>272</v>
      </c>
      <c r="AJ1374">
        <v>164</v>
      </c>
    </row>
    <row r="1375" spans="1:36">
      <c r="A1375">
        <v>1430</v>
      </c>
      <c r="B1375">
        <v>247</v>
      </c>
      <c r="C1375" t="s">
        <v>1717</v>
      </c>
      <c r="D1375">
        <v>33.799999999999997</v>
      </c>
      <c r="E1375">
        <v>-91.27</v>
      </c>
      <c r="F1375">
        <v>18.329449590047091</v>
      </c>
      <c r="G1375">
        <v>1306.8459833027309</v>
      </c>
      <c r="H1375">
        <v>33.178571428571431</v>
      </c>
      <c r="I1375">
        <v>9.9499999999999993</v>
      </c>
      <c r="J1375">
        <v>6.0571428571428569</v>
      </c>
      <c r="K1375">
        <v>2</v>
      </c>
      <c r="L1375" t="s">
        <v>75</v>
      </c>
      <c r="M1375" t="s">
        <v>87</v>
      </c>
      <c r="O1375" t="s">
        <v>930</v>
      </c>
      <c r="P1375" t="s">
        <v>923</v>
      </c>
      <c r="Q1375" t="s">
        <v>932</v>
      </c>
      <c r="R1375" t="s">
        <v>923</v>
      </c>
      <c r="S1375" t="s">
        <v>926</v>
      </c>
      <c r="T1375" t="s">
        <v>923</v>
      </c>
      <c r="U1375" t="s">
        <v>923</v>
      </c>
      <c r="V1375" t="s">
        <v>918</v>
      </c>
      <c r="W1375">
        <v>157</v>
      </c>
      <c r="X1375">
        <v>3</v>
      </c>
      <c r="Y1375" t="s">
        <v>1358</v>
      </c>
      <c r="Z1375">
        <v>66.242038216560502</v>
      </c>
      <c r="AB1375">
        <v>68.789808917197448</v>
      </c>
      <c r="AD1375" t="s">
        <v>1357</v>
      </c>
      <c r="AE1375">
        <v>268</v>
      </c>
      <c r="AG1375">
        <v>164</v>
      </c>
      <c r="AH1375">
        <v>272</v>
      </c>
      <c r="AJ1375">
        <v>164</v>
      </c>
    </row>
    <row r="1376" spans="1:36">
      <c r="A1376">
        <v>1431</v>
      </c>
      <c r="B1376">
        <v>247</v>
      </c>
      <c r="C1376" t="s">
        <v>1717</v>
      </c>
      <c r="D1376">
        <v>33.799999999999997</v>
      </c>
      <c r="E1376">
        <v>-91.27</v>
      </c>
      <c r="F1376">
        <v>18.329449590047091</v>
      </c>
      <c r="G1376">
        <v>1306.8459833027309</v>
      </c>
      <c r="H1376">
        <v>33.178571428571431</v>
      </c>
      <c r="I1376">
        <v>9.9499999999999993</v>
      </c>
      <c r="J1376">
        <v>6.0571428571428569</v>
      </c>
      <c r="K1376">
        <v>2</v>
      </c>
      <c r="L1376" t="s">
        <v>75</v>
      </c>
      <c r="M1376" t="s">
        <v>87</v>
      </c>
      <c r="O1376" t="s">
        <v>930</v>
      </c>
      <c r="P1376" t="s">
        <v>923</v>
      </c>
      <c r="Q1376" t="s">
        <v>932</v>
      </c>
      <c r="R1376" t="s">
        <v>923</v>
      </c>
      <c r="S1376" t="s">
        <v>926</v>
      </c>
      <c r="T1376" t="s">
        <v>923</v>
      </c>
      <c r="U1376" t="s">
        <v>923</v>
      </c>
      <c r="V1376" t="s">
        <v>918</v>
      </c>
      <c r="W1376">
        <v>235</v>
      </c>
      <c r="X1376">
        <v>3</v>
      </c>
      <c r="Y1376" t="s">
        <v>1358</v>
      </c>
      <c r="Z1376">
        <v>59.148936170212764</v>
      </c>
      <c r="AB1376">
        <v>55.319148936170215</v>
      </c>
      <c r="AD1376" t="s">
        <v>1357</v>
      </c>
      <c r="AE1376">
        <v>291</v>
      </c>
      <c r="AG1376">
        <v>152</v>
      </c>
      <c r="AH1376">
        <v>282</v>
      </c>
      <c r="AJ1376">
        <v>152</v>
      </c>
    </row>
    <row r="1377" spans="1:36">
      <c r="A1377">
        <v>1432</v>
      </c>
      <c r="B1377">
        <v>247</v>
      </c>
      <c r="C1377" t="s">
        <v>1717</v>
      </c>
      <c r="D1377">
        <v>33.799999999999997</v>
      </c>
      <c r="E1377">
        <v>-91.27</v>
      </c>
      <c r="F1377">
        <v>18.329449590047091</v>
      </c>
      <c r="G1377">
        <v>1306.8459833027309</v>
      </c>
      <c r="H1377">
        <v>33.178571428571431</v>
      </c>
      <c r="I1377">
        <v>9.9499999999999993</v>
      </c>
      <c r="J1377">
        <v>6.0571428571428569</v>
      </c>
      <c r="K1377">
        <v>2</v>
      </c>
      <c r="L1377" t="s">
        <v>75</v>
      </c>
      <c r="M1377" t="s">
        <v>87</v>
      </c>
      <c r="O1377" t="s">
        <v>930</v>
      </c>
      <c r="P1377" t="s">
        <v>923</v>
      </c>
      <c r="Q1377" t="s">
        <v>932</v>
      </c>
      <c r="R1377" t="s">
        <v>923</v>
      </c>
      <c r="S1377" t="s">
        <v>926</v>
      </c>
      <c r="T1377" t="s">
        <v>923</v>
      </c>
      <c r="U1377" t="s">
        <v>923</v>
      </c>
      <c r="V1377" t="s">
        <v>918</v>
      </c>
      <c r="W1377">
        <v>235</v>
      </c>
      <c r="X1377">
        <v>3</v>
      </c>
      <c r="Y1377" t="s">
        <v>1358</v>
      </c>
      <c r="Z1377">
        <v>56.170212765957451</v>
      </c>
      <c r="AB1377">
        <v>55.319148936170215</v>
      </c>
      <c r="AD1377" t="s">
        <v>1357</v>
      </c>
      <c r="AE1377">
        <v>284</v>
      </c>
      <c r="AG1377">
        <v>152</v>
      </c>
      <c r="AH1377">
        <v>282</v>
      </c>
      <c r="AJ1377">
        <v>152</v>
      </c>
    </row>
    <row r="1378" spans="1:36">
      <c r="A1378">
        <v>1433</v>
      </c>
      <c r="B1378">
        <v>247</v>
      </c>
      <c r="C1378" t="s">
        <v>1717</v>
      </c>
      <c r="D1378">
        <v>33.799999999999997</v>
      </c>
      <c r="E1378">
        <v>-91.27</v>
      </c>
      <c r="F1378">
        <v>18.329449590047091</v>
      </c>
      <c r="G1378">
        <v>1306.8459833027309</v>
      </c>
      <c r="H1378">
        <v>33.178571428571431</v>
      </c>
      <c r="I1378">
        <v>9.9499999999999993</v>
      </c>
      <c r="J1378">
        <v>6.0571428571428569</v>
      </c>
      <c r="K1378">
        <v>2</v>
      </c>
      <c r="L1378" t="s">
        <v>75</v>
      </c>
      <c r="M1378" t="s">
        <v>87</v>
      </c>
      <c r="O1378" t="s">
        <v>930</v>
      </c>
      <c r="P1378" t="s">
        <v>923</v>
      </c>
      <c r="Q1378" t="s">
        <v>932</v>
      </c>
      <c r="R1378" t="s">
        <v>923</v>
      </c>
      <c r="S1378" t="s">
        <v>926</v>
      </c>
      <c r="T1378" t="s">
        <v>923</v>
      </c>
      <c r="U1378" t="s">
        <v>923</v>
      </c>
      <c r="V1378" t="s">
        <v>918</v>
      </c>
      <c r="W1378">
        <v>235</v>
      </c>
      <c r="X1378">
        <v>3</v>
      </c>
      <c r="Y1378" t="s">
        <v>1358</v>
      </c>
      <c r="Z1378">
        <v>50.212765957446805</v>
      </c>
      <c r="AB1378">
        <v>50.638297872340424</v>
      </c>
      <c r="AD1378" t="s">
        <v>1357</v>
      </c>
      <c r="AE1378">
        <v>282</v>
      </c>
      <c r="AG1378">
        <v>164</v>
      </c>
      <c r="AH1378">
        <v>283</v>
      </c>
      <c r="AJ1378">
        <v>164</v>
      </c>
    </row>
    <row r="1379" spans="1:36">
      <c r="A1379">
        <v>1434</v>
      </c>
      <c r="B1379">
        <v>247</v>
      </c>
      <c r="C1379" t="s">
        <v>1717</v>
      </c>
      <c r="D1379">
        <v>33.799999999999997</v>
      </c>
      <c r="E1379">
        <v>-91.27</v>
      </c>
      <c r="F1379">
        <v>18.329449590047091</v>
      </c>
      <c r="G1379">
        <v>1306.8459833027309</v>
      </c>
      <c r="H1379">
        <v>33.178571428571431</v>
      </c>
      <c r="I1379">
        <v>9.9499999999999993</v>
      </c>
      <c r="J1379">
        <v>6.0571428571428569</v>
      </c>
      <c r="K1379">
        <v>2</v>
      </c>
      <c r="L1379" t="s">
        <v>75</v>
      </c>
      <c r="M1379" t="s">
        <v>87</v>
      </c>
      <c r="O1379" t="s">
        <v>930</v>
      </c>
      <c r="P1379" t="s">
        <v>923</v>
      </c>
      <c r="Q1379" t="s">
        <v>932</v>
      </c>
      <c r="R1379" t="s">
        <v>923</v>
      </c>
      <c r="S1379" t="s">
        <v>926</v>
      </c>
      <c r="T1379" t="s">
        <v>923</v>
      </c>
      <c r="U1379" t="s">
        <v>923</v>
      </c>
      <c r="V1379" t="s">
        <v>918</v>
      </c>
      <c r="W1379">
        <v>235</v>
      </c>
      <c r="X1379">
        <v>3</v>
      </c>
      <c r="Y1379" t="s">
        <v>1358</v>
      </c>
      <c r="Z1379">
        <v>50.638297872340424</v>
      </c>
      <c r="AB1379">
        <v>50.638297872340424</v>
      </c>
      <c r="AD1379" t="s">
        <v>1357</v>
      </c>
      <c r="AE1379">
        <v>283</v>
      </c>
      <c r="AG1379">
        <v>164</v>
      </c>
      <c r="AH1379">
        <v>283</v>
      </c>
      <c r="AJ1379">
        <v>164</v>
      </c>
    </row>
    <row r="1380" spans="1:36">
      <c r="A1380">
        <v>1435</v>
      </c>
      <c r="B1380">
        <v>248</v>
      </c>
      <c r="C1380" t="s">
        <v>829</v>
      </c>
      <c r="D1380">
        <v>38.01</v>
      </c>
      <c r="E1380">
        <v>115.32</v>
      </c>
      <c r="F1380">
        <v>14.258632532755485</v>
      </c>
      <c r="G1380">
        <v>513.06242663277999</v>
      </c>
      <c r="H1380">
        <v>20.314285714285713</v>
      </c>
      <c r="I1380">
        <v>5.5214285714285714</v>
      </c>
      <c r="J1380">
        <v>7.9928571428571429</v>
      </c>
      <c r="K1380">
        <v>1</v>
      </c>
      <c r="L1380" t="s">
        <v>1454</v>
      </c>
      <c r="M1380" t="s">
        <v>82</v>
      </c>
      <c r="N1380" t="s">
        <v>830</v>
      </c>
      <c r="O1380" t="s">
        <v>930</v>
      </c>
      <c r="P1380" t="s">
        <v>923</v>
      </c>
      <c r="Q1380" t="s">
        <v>932</v>
      </c>
      <c r="R1380" t="s">
        <v>923</v>
      </c>
      <c r="S1380" t="s">
        <v>925</v>
      </c>
      <c r="T1380" t="s">
        <v>918</v>
      </c>
      <c r="U1380" t="s">
        <v>923</v>
      </c>
      <c r="V1380" t="s">
        <v>923</v>
      </c>
      <c r="W1380">
        <v>300</v>
      </c>
      <c r="X1380">
        <v>3</v>
      </c>
      <c r="Y1380" t="s">
        <v>1358</v>
      </c>
      <c r="Z1380">
        <v>32.82</v>
      </c>
      <c r="AB1380">
        <v>26.76</v>
      </c>
    </row>
    <row r="1381" spans="1:36">
      <c r="A1381">
        <v>1436</v>
      </c>
      <c r="B1381">
        <v>248</v>
      </c>
      <c r="C1381" t="s">
        <v>829</v>
      </c>
      <c r="D1381">
        <v>38.01</v>
      </c>
      <c r="E1381">
        <v>115.32</v>
      </c>
      <c r="F1381">
        <v>14.258632532755485</v>
      </c>
      <c r="G1381">
        <v>513.06242663277999</v>
      </c>
      <c r="H1381">
        <v>20.314285714285713</v>
      </c>
      <c r="I1381">
        <v>5.5214285714285714</v>
      </c>
      <c r="J1381">
        <v>7.9928571428571429</v>
      </c>
      <c r="K1381">
        <v>1</v>
      </c>
      <c r="L1381" t="s">
        <v>1454</v>
      </c>
      <c r="M1381" t="s">
        <v>82</v>
      </c>
      <c r="N1381" t="s">
        <v>830</v>
      </c>
      <c r="O1381" t="s">
        <v>930</v>
      </c>
      <c r="P1381" t="s">
        <v>923</v>
      </c>
      <c r="Q1381" t="s">
        <v>932</v>
      </c>
      <c r="R1381" t="s">
        <v>923</v>
      </c>
      <c r="S1381" t="s">
        <v>925</v>
      </c>
      <c r="T1381" t="s">
        <v>918</v>
      </c>
      <c r="U1381" t="s">
        <v>923</v>
      </c>
      <c r="V1381" t="s">
        <v>923</v>
      </c>
      <c r="W1381">
        <v>225</v>
      </c>
      <c r="X1381">
        <v>3</v>
      </c>
      <c r="Y1381" t="s">
        <v>1358</v>
      </c>
      <c r="Z1381">
        <v>35.159999999999997</v>
      </c>
      <c r="AB1381">
        <v>26.76</v>
      </c>
    </row>
    <row r="1382" spans="1:36">
      <c r="A1382">
        <v>1437</v>
      </c>
      <c r="B1382">
        <v>248</v>
      </c>
      <c r="C1382" t="s">
        <v>829</v>
      </c>
      <c r="D1382">
        <v>38.01</v>
      </c>
      <c r="E1382">
        <v>115.32</v>
      </c>
      <c r="F1382">
        <v>14.258632532755485</v>
      </c>
      <c r="G1382">
        <v>513.06242663277999</v>
      </c>
      <c r="H1382">
        <v>20.314285714285713</v>
      </c>
      <c r="I1382">
        <v>5.5214285714285714</v>
      </c>
      <c r="J1382">
        <v>7.9928571428571429</v>
      </c>
      <c r="K1382">
        <v>1</v>
      </c>
      <c r="L1382" t="s">
        <v>1454</v>
      </c>
      <c r="M1382" t="s">
        <v>82</v>
      </c>
      <c r="N1382" t="s">
        <v>830</v>
      </c>
      <c r="O1382" t="s">
        <v>930</v>
      </c>
      <c r="P1382" t="s">
        <v>923</v>
      </c>
      <c r="Q1382" t="s">
        <v>932</v>
      </c>
      <c r="R1382" t="s">
        <v>923</v>
      </c>
      <c r="S1382" t="s">
        <v>925</v>
      </c>
      <c r="T1382" t="s">
        <v>918</v>
      </c>
      <c r="U1382" t="s">
        <v>923</v>
      </c>
      <c r="V1382" t="s">
        <v>923</v>
      </c>
      <c r="W1382">
        <v>150</v>
      </c>
      <c r="X1382">
        <v>3</v>
      </c>
      <c r="Y1382" t="s">
        <v>1358</v>
      </c>
      <c r="Z1382">
        <v>46.61</v>
      </c>
      <c r="AB1382">
        <v>26.76</v>
      </c>
    </row>
    <row r="1383" spans="1:36">
      <c r="A1383">
        <v>1438</v>
      </c>
      <c r="B1383">
        <v>248</v>
      </c>
      <c r="C1383" t="s">
        <v>829</v>
      </c>
      <c r="D1383">
        <v>38.01</v>
      </c>
      <c r="E1383">
        <v>115.32</v>
      </c>
      <c r="F1383">
        <v>14.258632532755485</v>
      </c>
      <c r="G1383">
        <v>513.06242663277999</v>
      </c>
      <c r="H1383">
        <v>20.314285714285713</v>
      </c>
      <c r="I1383">
        <v>5.5214285714285714</v>
      </c>
      <c r="J1383">
        <v>7.9928571428571429</v>
      </c>
      <c r="K1383">
        <v>1</v>
      </c>
      <c r="L1383" t="s">
        <v>75</v>
      </c>
      <c r="M1383" t="s">
        <v>82</v>
      </c>
      <c r="N1383" t="s">
        <v>831</v>
      </c>
      <c r="O1383" t="s">
        <v>930</v>
      </c>
      <c r="P1383" t="s">
        <v>923</v>
      </c>
      <c r="Q1383" t="s">
        <v>932</v>
      </c>
      <c r="R1383" t="s">
        <v>923</v>
      </c>
      <c r="S1383" t="s">
        <v>925</v>
      </c>
      <c r="T1383" t="s">
        <v>918</v>
      </c>
      <c r="U1383" t="s">
        <v>923</v>
      </c>
      <c r="V1383" t="s">
        <v>923</v>
      </c>
      <c r="W1383">
        <v>250</v>
      </c>
      <c r="X1383">
        <v>3</v>
      </c>
      <c r="Y1383" t="s">
        <v>1358</v>
      </c>
      <c r="Z1383">
        <v>31.22</v>
      </c>
      <c r="AB1383">
        <v>21.38</v>
      </c>
    </row>
    <row r="1384" spans="1:36">
      <c r="A1384">
        <v>1439</v>
      </c>
      <c r="B1384">
        <v>248</v>
      </c>
      <c r="C1384" t="s">
        <v>829</v>
      </c>
      <c r="D1384">
        <v>38.01</v>
      </c>
      <c r="E1384">
        <v>115.32</v>
      </c>
      <c r="F1384">
        <v>14.258632532755485</v>
      </c>
      <c r="G1384">
        <v>513.06242663277999</v>
      </c>
      <c r="H1384">
        <v>20.314285714285713</v>
      </c>
      <c r="I1384">
        <v>5.5214285714285714</v>
      </c>
      <c r="J1384">
        <v>7.9928571428571429</v>
      </c>
      <c r="K1384">
        <v>1</v>
      </c>
      <c r="L1384" t="s">
        <v>75</v>
      </c>
      <c r="M1384" t="s">
        <v>82</v>
      </c>
      <c r="N1384" t="s">
        <v>831</v>
      </c>
      <c r="O1384" t="s">
        <v>930</v>
      </c>
      <c r="P1384" t="s">
        <v>923</v>
      </c>
      <c r="Q1384" t="s">
        <v>932</v>
      </c>
      <c r="R1384" t="s">
        <v>923</v>
      </c>
      <c r="S1384" t="s">
        <v>925</v>
      </c>
      <c r="T1384" t="s">
        <v>918</v>
      </c>
      <c r="U1384" t="s">
        <v>923</v>
      </c>
      <c r="V1384" t="s">
        <v>923</v>
      </c>
      <c r="W1384">
        <v>200</v>
      </c>
      <c r="X1384">
        <v>3</v>
      </c>
      <c r="Y1384" t="s">
        <v>1358</v>
      </c>
      <c r="Z1384">
        <v>34.369999999999997</v>
      </c>
      <c r="AB1384">
        <v>21.38</v>
      </c>
    </row>
    <row r="1385" spans="1:36">
      <c r="A1385">
        <v>1440</v>
      </c>
      <c r="B1385">
        <v>248</v>
      </c>
      <c r="C1385" t="s">
        <v>829</v>
      </c>
      <c r="D1385">
        <v>38.01</v>
      </c>
      <c r="E1385">
        <v>115.32</v>
      </c>
      <c r="F1385">
        <v>14.258632532755485</v>
      </c>
      <c r="G1385">
        <v>513.06242663277999</v>
      </c>
      <c r="H1385">
        <v>20.314285714285713</v>
      </c>
      <c r="I1385">
        <v>5.5214285714285714</v>
      </c>
      <c r="J1385">
        <v>7.9928571428571429</v>
      </c>
      <c r="K1385">
        <v>1</v>
      </c>
      <c r="L1385" t="s">
        <v>75</v>
      </c>
      <c r="M1385" t="s">
        <v>82</v>
      </c>
      <c r="N1385" t="s">
        <v>831</v>
      </c>
      <c r="O1385" t="s">
        <v>930</v>
      </c>
      <c r="P1385" t="s">
        <v>923</v>
      </c>
      <c r="Q1385" t="s">
        <v>932</v>
      </c>
      <c r="R1385" t="s">
        <v>923</v>
      </c>
      <c r="S1385" t="s">
        <v>925</v>
      </c>
      <c r="T1385" t="s">
        <v>918</v>
      </c>
      <c r="U1385" t="s">
        <v>923</v>
      </c>
      <c r="V1385" t="s">
        <v>923</v>
      </c>
      <c r="W1385">
        <v>150</v>
      </c>
      <c r="X1385">
        <v>3</v>
      </c>
      <c r="Y1385" t="s">
        <v>1358</v>
      </c>
      <c r="Z1385">
        <v>37.51</v>
      </c>
      <c r="AB1385">
        <v>21.38</v>
      </c>
    </row>
    <row r="1386" spans="1:36">
      <c r="A1386">
        <v>1441</v>
      </c>
      <c r="B1386">
        <v>249</v>
      </c>
      <c r="C1386" t="s">
        <v>269</v>
      </c>
      <c r="D1386">
        <v>44.7</v>
      </c>
      <c r="E1386">
        <v>-91.06</v>
      </c>
      <c r="F1386">
        <v>7.5164450327554846</v>
      </c>
      <c r="G1386">
        <v>1036.2251462401332</v>
      </c>
      <c r="H1386">
        <v>24.907142857142858</v>
      </c>
      <c r="I1386">
        <v>18.850000000000001</v>
      </c>
      <c r="J1386">
        <v>5.5285714285714285</v>
      </c>
      <c r="K1386">
        <v>3</v>
      </c>
      <c r="L1386" t="s">
        <v>75</v>
      </c>
      <c r="M1386" t="s">
        <v>124</v>
      </c>
      <c r="N1386" t="s">
        <v>663</v>
      </c>
      <c r="O1386" t="s">
        <v>931</v>
      </c>
      <c r="P1386" t="s">
        <v>923</v>
      </c>
      <c r="Q1386" t="s">
        <v>932</v>
      </c>
      <c r="R1386" t="s">
        <v>923</v>
      </c>
      <c r="S1386" t="s">
        <v>932</v>
      </c>
      <c r="T1386" t="s">
        <v>923</v>
      </c>
      <c r="U1386" t="s">
        <v>923</v>
      </c>
      <c r="V1386" t="s">
        <v>923</v>
      </c>
      <c r="W1386">
        <v>180</v>
      </c>
      <c r="X1386">
        <v>4</v>
      </c>
      <c r="Y1386" t="s">
        <v>1358</v>
      </c>
      <c r="Z1386">
        <v>43</v>
      </c>
      <c r="AB1386">
        <v>47</v>
      </c>
      <c r="AD1386" t="s">
        <v>1357</v>
      </c>
      <c r="AE1386">
        <v>191</v>
      </c>
      <c r="AH1386">
        <v>198</v>
      </c>
    </row>
    <row r="1387" spans="1:36">
      <c r="A1387">
        <v>1442</v>
      </c>
      <c r="B1387">
        <v>249</v>
      </c>
      <c r="C1387" t="s">
        <v>269</v>
      </c>
      <c r="D1387">
        <v>44.7</v>
      </c>
      <c r="E1387">
        <v>-91.06</v>
      </c>
      <c r="F1387">
        <v>7.5164450327554846</v>
      </c>
      <c r="G1387">
        <v>1036.2251462401332</v>
      </c>
      <c r="H1387">
        <v>24.907142857142858</v>
      </c>
      <c r="I1387">
        <v>18.850000000000001</v>
      </c>
      <c r="J1387">
        <v>5.5285714285714285</v>
      </c>
      <c r="K1387">
        <v>3</v>
      </c>
      <c r="L1387" t="s">
        <v>75</v>
      </c>
      <c r="M1387" t="s">
        <v>124</v>
      </c>
      <c r="N1387" t="s">
        <v>663</v>
      </c>
      <c r="O1387" t="s">
        <v>931</v>
      </c>
      <c r="P1387" t="s">
        <v>923</v>
      </c>
      <c r="Q1387" t="s">
        <v>932</v>
      </c>
      <c r="R1387" t="s">
        <v>923</v>
      </c>
      <c r="S1387" t="s">
        <v>932</v>
      </c>
      <c r="T1387" t="s">
        <v>923</v>
      </c>
      <c r="U1387" t="s">
        <v>923</v>
      </c>
      <c r="V1387" t="s">
        <v>923</v>
      </c>
      <c r="W1387">
        <v>225</v>
      </c>
      <c r="X1387">
        <v>4</v>
      </c>
      <c r="Y1387" t="s">
        <v>1358</v>
      </c>
      <c r="Z1387">
        <v>45</v>
      </c>
      <c r="AB1387">
        <v>42</v>
      </c>
      <c r="AD1387" t="s">
        <v>1357</v>
      </c>
      <c r="AE1387">
        <v>215</v>
      </c>
      <c r="AH1387">
        <v>208</v>
      </c>
    </row>
    <row r="1388" spans="1:36">
      <c r="A1388">
        <v>1443</v>
      </c>
      <c r="B1388">
        <v>249</v>
      </c>
      <c r="C1388" t="s">
        <v>269</v>
      </c>
      <c r="D1388">
        <v>44.7</v>
      </c>
      <c r="E1388">
        <v>-91.06</v>
      </c>
      <c r="F1388">
        <v>7.5164450327554846</v>
      </c>
      <c r="G1388">
        <v>1036.2251462401332</v>
      </c>
      <c r="H1388">
        <v>24.907142857142858</v>
      </c>
      <c r="I1388">
        <v>18.850000000000001</v>
      </c>
      <c r="J1388">
        <v>5.5285714285714285</v>
      </c>
      <c r="K1388">
        <v>3</v>
      </c>
      <c r="L1388" t="s">
        <v>75</v>
      </c>
      <c r="M1388" t="s">
        <v>124</v>
      </c>
      <c r="N1388" t="s">
        <v>663</v>
      </c>
      <c r="O1388" t="s">
        <v>931</v>
      </c>
      <c r="P1388" t="s">
        <v>923</v>
      </c>
      <c r="Q1388" t="s">
        <v>932</v>
      </c>
      <c r="R1388" t="s">
        <v>923</v>
      </c>
      <c r="S1388" t="s">
        <v>932</v>
      </c>
      <c r="T1388" t="s">
        <v>923</v>
      </c>
      <c r="U1388" t="s">
        <v>923</v>
      </c>
      <c r="V1388" t="s">
        <v>923</v>
      </c>
      <c r="W1388">
        <v>180</v>
      </c>
      <c r="X1388">
        <v>4</v>
      </c>
      <c r="Y1388" t="s">
        <v>1358</v>
      </c>
      <c r="Z1388">
        <v>48</v>
      </c>
      <c r="AB1388">
        <v>56</v>
      </c>
      <c r="AD1388" t="s">
        <v>1357</v>
      </c>
      <c r="AE1388">
        <v>202</v>
      </c>
      <c r="AH1388">
        <v>218</v>
      </c>
    </row>
    <row r="1389" spans="1:36">
      <c r="A1389">
        <v>1444</v>
      </c>
      <c r="B1389">
        <v>249</v>
      </c>
      <c r="C1389" t="s">
        <v>269</v>
      </c>
      <c r="D1389">
        <v>44.7</v>
      </c>
      <c r="E1389">
        <v>-91.06</v>
      </c>
      <c r="F1389">
        <v>7.5164450327554846</v>
      </c>
      <c r="G1389">
        <v>1036.2251462401332</v>
      </c>
      <c r="H1389">
        <v>24.907142857142858</v>
      </c>
      <c r="I1389">
        <v>18.850000000000001</v>
      </c>
      <c r="J1389">
        <v>5.5285714285714285</v>
      </c>
      <c r="K1389">
        <v>3</v>
      </c>
      <c r="L1389" t="s">
        <v>75</v>
      </c>
      <c r="M1389" t="s">
        <v>124</v>
      </c>
      <c r="N1389" t="s">
        <v>663</v>
      </c>
      <c r="O1389" t="s">
        <v>931</v>
      </c>
      <c r="P1389" t="s">
        <v>923</v>
      </c>
      <c r="Q1389" t="s">
        <v>932</v>
      </c>
      <c r="R1389" t="s">
        <v>923</v>
      </c>
      <c r="S1389" t="s">
        <v>932</v>
      </c>
      <c r="T1389" t="s">
        <v>923</v>
      </c>
      <c r="U1389" t="s">
        <v>923</v>
      </c>
      <c r="V1389" t="s">
        <v>923</v>
      </c>
      <c r="W1389">
        <v>225</v>
      </c>
      <c r="X1389">
        <v>4</v>
      </c>
      <c r="Y1389" t="s">
        <v>1358</v>
      </c>
      <c r="Z1389">
        <v>52</v>
      </c>
      <c r="AB1389">
        <v>59</v>
      </c>
      <c r="AD1389" t="s">
        <v>1357</v>
      </c>
      <c r="AE1389">
        <v>232</v>
      </c>
      <c r="AH1389">
        <v>247</v>
      </c>
    </row>
    <row r="1390" spans="1:36">
      <c r="A1390">
        <v>1445</v>
      </c>
      <c r="B1390">
        <v>249</v>
      </c>
      <c r="C1390" t="s">
        <v>269</v>
      </c>
      <c r="D1390">
        <v>44.7</v>
      </c>
      <c r="E1390">
        <v>-91.06</v>
      </c>
      <c r="F1390">
        <v>7.5164450327554846</v>
      </c>
      <c r="G1390">
        <v>1036.2251462401332</v>
      </c>
      <c r="H1390">
        <v>24.907142857142858</v>
      </c>
      <c r="I1390">
        <v>18.850000000000001</v>
      </c>
      <c r="J1390">
        <v>5.5285714285714285</v>
      </c>
      <c r="K1390">
        <v>3</v>
      </c>
      <c r="L1390" t="s">
        <v>75</v>
      </c>
      <c r="M1390" t="s">
        <v>124</v>
      </c>
      <c r="N1390" t="s">
        <v>663</v>
      </c>
      <c r="O1390" t="s">
        <v>931</v>
      </c>
      <c r="P1390" t="s">
        <v>923</v>
      </c>
      <c r="Q1390" t="s">
        <v>932</v>
      </c>
      <c r="R1390" t="s">
        <v>923</v>
      </c>
      <c r="S1390" t="s">
        <v>932</v>
      </c>
      <c r="T1390" t="s">
        <v>923</v>
      </c>
      <c r="U1390" t="s">
        <v>923</v>
      </c>
      <c r="V1390" t="s">
        <v>923</v>
      </c>
      <c r="W1390">
        <v>180</v>
      </c>
      <c r="X1390">
        <v>4</v>
      </c>
      <c r="Y1390" t="s">
        <v>1358</v>
      </c>
      <c r="Z1390">
        <v>45</v>
      </c>
      <c r="AB1390">
        <v>52</v>
      </c>
      <c r="AD1390" t="s">
        <v>1357</v>
      </c>
      <c r="AE1390">
        <v>206</v>
      </c>
      <c r="AH1390">
        <v>220</v>
      </c>
    </row>
    <row r="1391" spans="1:36">
      <c r="A1391">
        <v>1446</v>
      </c>
      <c r="B1391">
        <v>249</v>
      </c>
      <c r="C1391" t="s">
        <v>269</v>
      </c>
      <c r="D1391">
        <v>44.7</v>
      </c>
      <c r="E1391">
        <v>-91.06</v>
      </c>
      <c r="F1391">
        <v>7.5164450327554846</v>
      </c>
      <c r="G1391">
        <v>1036.2251462401332</v>
      </c>
      <c r="H1391">
        <v>24.907142857142858</v>
      </c>
      <c r="I1391">
        <v>18.850000000000001</v>
      </c>
      <c r="J1391">
        <v>5.5285714285714285</v>
      </c>
      <c r="K1391">
        <v>3</v>
      </c>
      <c r="L1391" t="s">
        <v>75</v>
      </c>
      <c r="M1391" t="s">
        <v>124</v>
      </c>
      <c r="N1391" t="s">
        <v>663</v>
      </c>
      <c r="O1391" t="s">
        <v>931</v>
      </c>
      <c r="P1391" t="s">
        <v>923</v>
      </c>
      <c r="Q1391" t="s">
        <v>932</v>
      </c>
      <c r="R1391" t="s">
        <v>923</v>
      </c>
      <c r="S1391" t="s">
        <v>932</v>
      </c>
      <c r="T1391" t="s">
        <v>923</v>
      </c>
      <c r="U1391" t="s">
        <v>923</v>
      </c>
      <c r="V1391" t="s">
        <v>923</v>
      </c>
      <c r="W1391">
        <v>225</v>
      </c>
      <c r="X1391">
        <v>4</v>
      </c>
      <c r="Y1391" t="s">
        <v>1358</v>
      </c>
      <c r="Z1391">
        <v>48</v>
      </c>
      <c r="AB1391">
        <v>47</v>
      </c>
      <c r="AD1391" t="s">
        <v>1357</v>
      </c>
      <c r="AE1391">
        <v>233</v>
      </c>
      <c r="AH1391">
        <v>233</v>
      </c>
    </row>
    <row r="1392" spans="1:36">
      <c r="A1392">
        <v>1447</v>
      </c>
      <c r="B1392">
        <v>249</v>
      </c>
      <c r="C1392" t="s">
        <v>269</v>
      </c>
      <c r="D1392">
        <v>45.71</v>
      </c>
      <c r="E1392">
        <v>-94.83</v>
      </c>
      <c r="F1392">
        <v>6.6480693817138103</v>
      </c>
      <c r="G1392">
        <v>841.55115578188293</v>
      </c>
      <c r="H1392">
        <v>19.521428571428572</v>
      </c>
      <c r="I1392">
        <v>21.228571428571428</v>
      </c>
      <c r="J1392">
        <v>6.5</v>
      </c>
      <c r="K1392">
        <v>3</v>
      </c>
      <c r="L1392" t="s">
        <v>75</v>
      </c>
      <c r="M1392" t="s">
        <v>124</v>
      </c>
      <c r="N1392" t="s">
        <v>663</v>
      </c>
      <c r="O1392" t="s">
        <v>931</v>
      </c>
      <c r="P1392" t="s">
        <v>923</v>
      </c>
      <c r="Q1392" t="s">
        <v>932</v>
      </c>
      <c r="R1392" t="s">
        <v>923</v>
      </c>
      <c r="S1392" t="s">
        <v>932</v>
      </c>
      <c r="T1392" t="s">
        <v>923</v>
      </c>
      <c r="U1392" t="s">
        <v>923</v>
      </c>
      <c r="V1392" t="s">
        <v>923</v>
      </c>
      <c r="W1392">
        <v>180</v>
      </c>
      <c r="X1392">
        <v>4</v>
      </c>
      <c r="Y1392" t="s">
        <v>1358</v>
      </c>
      <c r="Z1392">
        <v>43</v>
      </c>
      <c r="AB1392">
        <v>52</v>
      </c>
      <c r="AD1392" t="s">
        <v>1357</v>
      </c>
      <c r="AE1392">
        <v>225</v>
      </c>
      <c r="AH1392">
        <v>243</v>
      </c>
    </row>
    <row r="1393" spans="1:36">
      <c r="A1393">
        <v>1448</v>
      </c>
      <c r="B1393">
        <v>249</v>
      </c>
      <c r="C1393" t="s">
        <v>269</v>
      </c>
      <c r="D1393">
        <v>45.71</v>
      </c>
      <c r="E1393">
        <v>-94.83</v>
      </c>
      <c r="F1393">
        <v>6.6480693817138103</v>
      </c>
      <c r="G1393">
        <v>841.55115578188293</v>
      </c>
      <c r="H1393">
        <v>19.521428571428572</v>
      </c>
      <c r="I1393">
        <v>21.228571428571428</v>
      </c>
      <c r="J1393">
        <v>6.5</v>
      </c>
      <c r="K1393">
        <v>3</v>
      </c>
      <c r="L1393" t="s">
        <v>75</v>
      </c>
      <c r="M1393" t="s">
        <v>124</v>
      </c>
      <c r="N1393" t="s">
        <v>663</v>
      </c>
      <c r="O1393" t="s">
        <v>931</v>
      </c>
      <c r="P1393" t="s">
        <v>923</v>
      </c>
      <c r="Q1393" t="s">
        <v>932</v>
      </c>
      <c r="R1393" t="s">
        <v>923</v>
      </c>
      <c r="S1393" t="s">
        <v>932</v>
      </c>
      <c r="T1393" t="s">
        <v>923</v>
      </c>
      <c r="U1393" t="s">
        <v>923</v>
      </c>
      <c r="V1393" t="s">
        <v>923</v>
      </c>
      <c r="W1393">
        <v>225</v>
      </c>
      <c r="X1393">
        <v>4</v>
      </c>
      <c r="Y1393" t="s">
        <v>1358</v>
      </c>
      <c r="Z1393">
        <v>47</v>
      </c>
      <c r="AB1393">
        <v>40</v>
      </c>
      <c r="AD1393" t="s">
        <v>1357</v>
      </c>
      <c r="AE1393">
        <v>254</v>
      </c>
      <c r="AH1393">
        <v>244</v>
      </c>
    </row>
    <row r="1394" spans="1:36">
      <c r="A1394">
        <v>1449</v>
      </c>
      <c r="B1394">
        <v>250</v>
      </c>
      <c r="C1394" t="s">
        <v>1345</v>
      </c>
      <c r="D1394">
        <v>37.5</v>
      </c>
      <c r="E1394">
        <v>13.52</v>
      </c>
      <c r="F1394">
        <v>16.218886439005473</v>
      </c>
      <c r="G1394">
        <v>580.21108675612834</v>
      </c>
      <c r="H1394">
        <v>39.864285714285714</v>
      </c>
      <c r="I1394">
        <v>23.207142857142859</v>
      </c>
      <c r="J1394">
        <v>7.5285714285714294</v>
      </c>
      <c r="K1394">
        <v>2</v>
      </c>
      <c r="L1394" t="s">
        <v>1454</v>
      </c>
      <c r="M1394" t="s">
        <v>137</v>
      </c>
      <c r="O1394" t="s">
        <v>930</v>
      </c>
      <c r="P1394" t="s">
        <v>923</v>
      </c>
      <c r="Q1394" t="s">
        <v>922</v>
      </c>
      <c r="R1394" t="s">
        <v>918</v>
      </c>
      <c r="S1394" t="s">
        <v>932</v>
      </c>
      <c r="T1394" t="s">
        <v>923</v>
      </c>
      <c r="U1394" t="s">
        <v>923</v>
      </c>
      <c r="V1394" t="s">
        <v>923</v>
      </c>
      <c r="W1394">
        <v>100</v>
      </c>
      <c r="X1394">
        <v>3</v>
      </c>
      <c r="Y1394" t="s">
        <v>1358</v>
      </c>
      <c r="Z1394">
        <v>17.460699999999999</v>
      </c>
      <c r="AB1394">
        <v>19.266999999999999</v>
      </c>
      <c r="AD1394" t="s">
        <v>1357</v>
      </c>
      <c r="AE1394">
        <v>167</v>
      </c>
      <c r="AH1394">
        <v>138</v>
      </c>
    </row>
    <row r="1395" spans="1:36">
      <c r="A1395">
        <v>1450</v>
      </c>
      <c r="B1395">
        <v>250</v>
      </c>
      <c r="C1395" t="s">
        <v>1345</v>
      </c>
      <c r="D1395">
        <v>37.5</v>
      </c>
      <c r="E1395">
        <v>13.52</v>
      </c>
      <c r="F1395">
        <v>16.218886439005473</v>
      </c>
      <c r="G1395">
        <v>580.21108675612834</v>
      </c>
      <c r="H1395">
        <v>39.864285714285714</v>
      </c>
      <c r="I1395">
        <v>23.207142857142859</v>
      </c>
      <c r="J1395">
        <v>7.5285714285714294</v>
      </c>
      <c r="K1395">
        <v>2</v>
      </c>
      <c r="L1395" t="s">
        <v>1454</v>
      </c>
      <c r="M1395" t="s">
        <v>137</v>
      </c>
      <c r="O1395" t="s">
        <v>930</v>
      </c>
      <c r="P1395" t="s">
        <v>923</v>
      </c>
      <c r="Q1395" t="s">
        <v>922</v>
      </c>
      <c r="R1395" t="s">
        <v>918</v>
      </c>
      <c r="S1395" t="s">
        <v>932</v>
      </c>
      <c r="T1395" t="s">
        <v>923</v>
      </c>
      <c r="U1395" t="s">
        <v>923</v>
      </c>
      <c r="V1395" t="s">
        <v>923</v>
      </c>
      <c r="W1395">
        <v>100</v>
      </c>
      <c r="X1395">
        <v>3</v>
      </c>
      <c r="Y1395" t="s">
        <v>1358</v>
      </c>
      <c r="Z1395">
        <v>19.1099</v>
      </c>
      <c r="AB1395">
        <v>19.266999999999999</v>
      </c>
      <c r="AD1395" t="s">
        <v>1357</v>
      </c>
      <c r="AE1395">
        <v>178</v>
      </c>
      <c r="AH1395">
        <v>138</v>
      </c>
    </row>
    <row r="1396" spans="1:36">
      <c r="A1396">
        <v>1451</v>
      </c>
      <c r="B1396">
        <v>250</v>
      </c>
      <c r="C1396" t="s">
        <v>1345</v>
      </c>
      <c r="D1396">
        <v>37.5</v>
      </c>
      <c r="E1396">
        <v>13.52</v>
      </c>
      <c r="F1396">
        <v>16.218886439005473</v>
      </c>
      <c r="G1396">
        <v>580.21108675612834</v>
      </c>
      <c r="H1396">
        <v>39.864285714285714</v>
      </c>
      <c r="I1396">
        <v>23.207142857142859</v>
      </c>
      <c r="J1396">
        <v>7.5285714285714294</v>
      </c>
      <c r="K1396">
        <v>2</v>
      </c>
      <c r="L1396" t="s">
        <v>1454</v>
      </c>
      <c r="M1396" t="s">
        <v>137</v>
      </c>
      <c r="O1396" t="s">
        <v>930</v>
      </c>
      <c r="P1396" t="s">
        <v>923</v>
      </c>
      <c r="Q1396" t="s">
        <v>932</v>
      </c>
      <c r="R1396" t="s">
        <v>918</v>
      </c>
      <c r="S1396" t="s">
        <v>932</v>
      </c>
      <c r="T1396" t="s">
        <v>923</v>
      </c>
      <c r="U1396" t="s">
        <v>923</v>
      </c>
      <c r="V1396" t="s">
        <v>923</v>
      </c>
      <c r="W1396">
        <v>100</v>
      </c>
      <c r="X1396">
        <v>3</v>
      </c>
      <c r="Y1396" t="s">
        <v>1358</v>
      </c>
      <c r="Z1396">
        <v>18.088999999999999</v>
      </c>
      <c r="AB1396">
        <v>19.266999999999999</v>
      </c>
      <c r="AD1396" t="s">
        <v>1357</v>
      </c>
      <c r="AE1396">
        <v>155</v>
      </c>
      <c r="AH1396">
        <v>86</v>
      </c>
    </row>
    <row r="1397" spans="1:36">
      <c r="A1397">
        <v>1452</v>
      </c>
      <c r="B1397">
        <v>250</v>
      </c>
      <c r="C1397" t="s">
        <v>1345</v>
      </c>
      <c r="D1397">
        <v>37.5</v>
      </c>
      <c r="E1397">
        <v>13.52</v>
      </c>
      <c r="F1397">
        <v>16.218886439005473</v>
      </c>
      <c r="G1397">
        <v>580.21108675612834</v>
      </c>
      <c r="H1397">
        <v>39.864285714285714</v>
      </c>
      <c r="I1397">
        <v>23.207142857142859</v>
      </c>
      <c r="J1397">
        <v>7.5285714285714294</v>
      </c>
      <c r="K1397">
        <v>2</v>
      </c>
      <c r="L1397" t="s">
        <v>1454</v>
      </c>
      <c r="M1397" t="s">
        <v>137</v>
      </c>
      <c r="O1397" t="s">
        <v>930</v>
      </c>
      <c r="P1397" t="s">
        <v>923</v>
      </c>
      <c r="Q1397" t="s">
        <v>932</v>
      </c>
      <c r="R1397" t="s">
        <v>918</v>
      </c>
      <c r="S1397" t="s">
        <v>932</v>
      </c>
      <c r="T1397" t="s">
        <v>923</v>
      </c>
      <c r="U1397" t="s">
        <v>923</v>
      </c>
      <c r="V1397" t="s">
        <v>923</v>
      </c>
      <c r="W1397">
        <v>100</v>
      </c>
      <c r="X1397">
        <v>3</v>
      </c>
      <c r="Y1397" t="s">
        <v>1358</v>
      </c>
      <c r="Z1397">
        <v>22.5654</v>
      </c>
      <c r="AB1397">
        <v>19.266999999999999</v>
      </c>
      <c r="AD1397" t="s">
        <v>1357</v>
      </c>
      <c r="AE1397">
        <v>153</v>
      </c>
      <c r="AH1397">
        <v>86</v>
      </c>
    </row>
    <row r="1398" spans="1:36">
      <c r="A1398">
        <v>1453</v>
      </c>
      <c r="B1398">
        <v>250</v>
      </c>
      <c r="C1398" t="s">
        <v>1345</v>
      </c>
      <c r="D1398">
        <v>37.5</v>
      </c>
      <c r="E1398">
        <v>13.52</v>
      </c>
      <c r="F1398">
        <v>16.218886439005473</v>
      </c>
      <c r="G1398">
        <v>580.21108675612834</v>
      </c>
      <c r="H1398">
        <v>39.864285714285714</v>
      </c>
      <c r="I1398">
        <v>23.207142857142859</v>
      </c>
      <c r="J1398">
        <v>7.5285714285714294</v>
      </c>
      <c r="K1398">
        <v>2</v>
      </c>
      <c r="L1398" t="s">
        <v>1454</v>
      </c>
      <c r="M1398" t="s">
        <v>636</v>
      </c>
      <c r="O1398" t="s">
        <v>930</v>
      </c>
      <c r="P1398" t="s">
        <v>923</v>
      </c>
      <c r="Q1398" t="s">
        <v>922</v>
      </c>
      <c r="R1398" t="s">
        <v>918</v>
      </c>
      <c r="S1398" t="s">
        <v>932</v>
      </c>
      <c r="T1398" t="s">
        <v>923</v>
      </c>
      <c r="U1398" t="s">
        <v>923</v>
      </c>
      <c r="V1398" t="s">
        <v>923</v>
      </c>
      <c r="W1398">
        <v>100</v>
      </c>
      <c r="X1398">
        <v>3</v>
      </c>
      <c r="Y1398" t="s">
        <v>1358</v>
      </c>
      <c r="Z1398">
        <v>17.460699999999999</v>
      </c>
      <c r="AB1398">
        <v>19.266999999999999</v>
      </c>
      <c r="AD1398" t="s">
        <v>1357</v>
      </c>
      <c r="AE1398">
        <v>155</v>
      </c>
      <c r="AH1398">
        <v>167</v>
      </c>
    </row>
    <row r="1399" spans="1:36">
      <c r="A1399">
        <v>1454</v>
      </c>
      <c r="B1399">
        <v>250</v>
      </c>
      <c r="C1399" t="s">
        <v>1345</v>
      </c>
      <c r="D1399">
        <v>37.5</v>
      </c>
      <c r="E1399">
        <v>13.52</v>
      </c>
      <c r="F1399">
        <v>16.218886439005473</v>
      </c>
      <c r="G1399">
        <v>580.21108675612834</v>
      </c>
      <c r="H1399">
        <v>39.864285714285714</v>
      </c>
      <c r="I1399">
        <v>23.207142857142859</v>
      </c>
      <c r="J1399">
        <v>7.5285714285714294</v>
      </c>
      <c r="K1399">
        <v>2</v>
      </c>
      <c r="L1399" t="s">
        <v>1454</v>
      </c>
      <c r="M1399" t="s">
        <v>636</v>
      </c>
      <c r="O1399" t="s">
        <v>930</v>
      </c>
      <c r="P1399" t="s">
        <v>923</v>
      </c>
      <c r="Q1399" t="s">
        <v>922</v>
      </c>
      <c r="R1399" t="s">
        <v>918</v>
      </c>
      <c r="S1399" t="s">
        <v>932</v>
      </c>
      <c r="T1399" t="s">
        <v>923</v>
      </c>
      <c r="U1399" t="s">
        <v>923</v>
      </c>
      <c r="V1399" t="s">
        <v>923</v>
      </c>
      <c r="W1399">
        <v>100</v>
      </c>
      <c r="X1399">
        <v>3</v>
      </c>
      <c r="Y1399" t="s">
        <v>1358</v>
      </c>
      <c r="Z1399">
        <v>19.1099</v>
      </c>
      <c r="AB1399">
        <v>19.266999999999999</v>
      </c>
      <c r="AD1399" t="s">
        <v>1357</v>
      </c>
      <c r="AE1399">
        <v>153</v>
      </c>
      <c r="AH1399">
        <v>178</v>
      </c>
    </row>
    <row r="1400" spans="1:36">
      <c r="A1400">
        <v>1455</v>
      </c>
      <c r="B1400">
        <v>250</v>
      </c>
      <c r="C1400" t="s">
        <v>1345</v>
      </c>
      <c r="D1400">
        <v>37.5</v>
      </c>
      <c r="E1400">
        <v>13.52</v>
      </c>
      <c r="F1400">
        <v>16.218886439005473</v>
      </c>
      <c r="G1400">
        <v>580.21108675612834</v>
      </c>
      <c r="H1400">
        <v>39.864285714285714</v>
      </c>
      <c r="I1400">
        <v>23.207142857142859</v>
      </c>
      <c r="J1400">
        <v>7.5285714285714294</v>
      </c>
      <c r="K1400">
        <v>2</v>
      </c>
      <c r="L1400" t="s">
        <v>1454</v>
      </c>
      <c r="M1400" t="s">
        <v>636</v>
      </c>
      <c r="O1400" t="s">
        <v>930</v>
      </c>
      <c r="P1400" t="s">
        <v>923</v>
      </c>
      <c r="Q1400" t="s">
        <v>922</v>
      </c>
      <c r="R1400" t="s">
        <v>923</v>
      </c>
      <c r="S1400" t="s">
        <v>932</v>
      </c>
      <c r="T1400" t="s">
        <v>923</v>
      </c>
      <c r="U1400" t="s">
        <v>923</v>
      </c>
      <c r="V1400" t="s">
        <v>923</v>
      </c>
      <c r="W1400">
        <v>100</v>
      </c>
      <c r="X1400">
        <v>3</v>
      </c>
      <c r="Y1400" t="s">
        <v>1358</v>
      </c>
      <c r="Z1400">
        <v>23.429300000000001</v>
      </c>
      <c r="AB1400">
        <v>19.345500000000001</v>
      </c>
      <c r="AD1400" t="s">
        <v>1357</v>
      </c>
      <c r="AE1400">
        <v>86</v>
      </c>
      <c r="AH1400">
        <v>138</v>
      </c>
    </row>
    <row r="1401" spans="1:36">
      <c r="A1401">
        <v>1456</v>
      </c>
      <c r="B1401">
        <v>251</v>
      </c>
      <c r="C1401" t="s">
        <v>1718</v>
      </c>
      <c r="D1401">
        <v>51.99</v>
      </c>
      <c r="E1401">
        <v>5.58</v>
      </c>
      <c r="F1401">
        <v>10.653033574422182</v>
      </c>
      <c r="G1401">
        <v>851.13827530159369</v>
      </c>
      <c r="H1401">
        <v>25.721428571428572</v>
      </c>
      <c r="I1401">
        <v>29.792857142857144</v>
      </c>
      <c r="J1401">
        <v>6.2857142857142856</v>
      </c>
      <c r="K1401">
        <v>2</v>
      </c>
      <c r="L1401" t="s">
        <v>75</v>
      </c>
      <c r="M1401" t="s">
        <v>649</v>
      </c>
      <c r="N1401" t="s">
        <v>73</v>
      </c>
      <c r="O1401" t="s">
        <v>920</v>
      </c>
      <c r="P1401" t="s">
        <v>923</v>
      </c>
      <c r="Q1401" t="s">
        <v>932</v>
      </c>
      <c r="R1401" t="s">
        <v>923</v>
      </c>
      <c r="S1401" t="s">
        <v>932</v>
      </c>
      <c r="T1401" t="s">
        <v>923</v>
      </c>
      <c r="U1401" t="s">
        <v>923</v>
      </c>
      <c r="V1401" t="s">
        <v>923</v>
      </c>
      <c r="W1401">
        <v>100</v>
      </c>
      <c r="X1401">
        <v>4</v>
      </c>
      <c r="Y1401" t="s">
        <v>1358</v>
      </c>
      <c r="Z1401">
        <v>93</v>
      </c>
      <c r="AB1401">
        <v>44</v>
      </c>
      <c r="AD1401" t="s">
        <v>1357</v>
      </c>
      <c r="AE1401">
        <v>155</v>
      </c>
      <c r="AG1401">
        <v>62</v>
      </c>
      <c r="AH1401">
        <v>111</v>
      </c>
      <c r="AJ1401">
        <v>67</v>
      </c>
    </row>
    <row r="1402" spans="1:36">
      <c r="A1402">
        <v>1457</v>
      </c>
      <c r="B1402">
        <v>251</v>
      </c>
      <c r="C1402" t="s">
        <v>1718</v>
      </c>
      <c r="D1402">
        <v>51.99</v>
      </c>
      <c r="E1402">
        <v>5.58</v>
      </c>
      <c r="F1402">
        <v>10.653033574422182</v>
      </c>
      <c r="G1402">
        <v>851.13827530159369</v>
      </c>
      <c r="H1402">
        <v>25.721428571428572</v>
      </c>
      <c r="I1402">
        <v>29.792857142857144</v>
      </c>
      <c r="J1402">
        <v>6.2857142857142856</v>
      </c>
      <c r="K1402">
        <v>2</v>
      </c>
      <c r="L1402" t="s">
        <v>75</v>
      </c>
      <c r="M1402" t="s">
        <v>649</v>
      </c>
      <c r="N1402" t="s">
        <v>74</v>
      </c>
      <c r="O1402" t="s">
        <v>920</v>
      </c>
      <c r="P1402" t="s">
        <v>923</v>
      </c>
      <c r="Q1402" t="s">
        <v>932</v>
      </c>
      <c r="R1402" t="s">
        <v>923</v>
      </c>
      <c r="S1402" t="s">
        <v>932</v>
      </c>
      <c r="T1402" t="s">
        <v>923</v>
      </c>
      <c r="U1402" t="s">
        <v>923</v>
      </c>
      <c r="V1402" t="s">
        <v>923</v>
      </c>
      <c r="W1402">
        <v>100</v>
      </c>
      <c r="X1402">
        <v>4</v>
      </c>
      <c r="Y1402" t="s">
        <v>1358</v>
      </c>
      <c r="Z1402">
        <v>98</v>
      </c>
      <c r="AB1402">
        <v>44</v>
      </c>
      <c r="AD1402" t="s">
        <v>1357</v>
      </c>
      <c r="AE1402">
        <v>159</v>
      </c>
      <c r="AG1402">
        <v>61</v>
      </c>
      <c r="AH1402">
        <v>111</v>
      </c>
      <c r="AJ1402">
        <v>67</v>
      </c>
    </row>
    <row r="1403" spans="1:36">
      <c r="A1403">
        <v>1458</v>
      </c>
      <c r="B1403">
        <v>251</v>
      </c>
      <c r="C1403" t="s">
        <v>1718</v>
      </c>
      <c r="D1403">
        <v>51.99</v>
      </c>
      <c r="E1403">
        <v>5.58</v>
      </c>
      <c r="F1403">
        <v>10.653033574422182</v>
      </c>
      <c r="G1403">
        <v>851.13827530159369</v>
      </c>
      <c r="H1403">
        <v>25.721428571428572</v>
      </c>
      <c r="I1403">
        <v>29.792857142857144</v>
      </c>
      <c r="J1403">
        <v>6.2857142857142856</v>
      </c>
      <c r="K1403">
        <v>2</v>
      </c>
      <c r="L1403" t="s">
        <v>75</v>
      </c>
      <c r="M1403" t="s">
        <v>649</v>
      </c>
      <c r="N1403" t="s">
        <v>73</v>
      </c>
      <c r="O1403" t="s">
        <v>920</v>
      </c>
      <c r="P1403" t="s">
        <v>923</v>
      </c>
      <c r="Q1403" t="s">
        <v>932</v>
      </c>
      <c r="R1403" t="s">
        <v>923</v>
      </c>
      <c r="S1403" t="s">
        <v>932</v>
      </c>
      <c r="T1403" t="s">
        <v>923</v>
      </c>
      <c r="U1403" t="s">
        <v>923</v>
      </c>
      <c r="V1403" t="s">
        <v>923</v>
      </c>
      <c r="W1403">
        <v>100</v>
      </c>
      <c r="X1403">
        <v>4</v>
      </c>
      <c r="Y1403" t="s">
        <v>1358</v>
      </c>
      <c r="Z1403">
        <v>55.000000000000007</v>
      </c>
      <c r="AB1403">
        <v>44</v>
      </c>
      <c r="AD1403" t="s">
        <v>1357</v>
      </c>
      <c r="AE1403">
        <v>119</v>
      </c>
      <c r="AG1403">
        <v>64</v>
      </c>
      <c r="AH1403">
        <v>111</v>
      </c>
      <c r="AJ1403">
        <v>67</v>
      </c>
    </row>
    <row r="1404" spans="1:36">
      <c r="A1404">
        <v>1459</v>
      </c>
      <c r="B1404">
        <v>251</v>
      </c>
      <c r="C1404" t="s">
        <v>1718</v>
      </c>
      <c r="D1404">
        <v>51.99</v>
      </c>
      <c r="E1404">
        <v>5.58</v>
      </c>
      <c r="F1404">
        <v>10.653033574422182</v>
      </c>
      <c r="G1404">
        <v>851.13827530159369</v>
      </c>
      <c r="H1404">
        <v>25.721428571428572</v>
      </c>
      <c r="I1404">
        <v>29.792857142857144</v>
      </c>
      <c r="J1404">
        <v>6.2857142857142856</v>
      </c>
      <c r="K1404">
        <v>2</v>
      </c>
      <c r="L1404" t="s">
        <v>75</v>
      </c>
      <c r="M1404" t="s">
        <v>649</v>
      </c>
      <c r="N1404" t="s">
        <v>67</v>
      </c>
      <c r="O1404" t="s">
        <v>920</v>
      </c>
      <c r="P1404" t="s">
        <v>923</v>
      </c>
      <c r="Q1404" t="s">
        <v>932</v>
      </c>
      <c r="R1404" t="s">
        <v>923</v>
      </c>
      <c r="S1404" t="s">
        <v>932</v>
      </c>
      <c r="T1404" t="s">
        <v>923</v>
      </c>
      <c r="U1404" t="s">
        <v>923</v>
      </c>
      <c r="V1404" t="s">
        <v>923</v>
      </c>
      <c r="W1404">
        <v>100</v>
      </c>
      <c r="X1404">
        <v>4</v>
      </c>
      <c r="Y1404" t="s">
        <v>1358</v>
      </c>
      <c r="Z1404">
        <v>34</v>
      </c>
      <c r="AB1404">
        <v>44</v>
      </c>
      <c r="AD1404" t="s">
        <v>1357</v>
      </c>
      <c r="AE1404">
        <v>94</v>
      </c>
      <c r="AG1404">
        <v>60</v>
      </c>
      <c r="AH1404">
        <v>111</v>
      </c>
      <c r="AJ1404">
        <v>67</v>
      </c>
    </row>
    <row r="1405" spans="1:36">
      <c r="A1405">
        <v>1460</v>
      </c>
      <c r="B1405">
        <v>252</v>
      </c>
      <c r="C1405" t="s">
        <v>284</v>
      </c>
      <c r="D1405">
        <v>36.15</v>
      </c>
      <c r="E1405">
        <v>117.15</v>
      </c>
      <c r="F1405">
        <v>13.321848678588765</v>
      </c>
      <c r="G1405">
        <v>671.05037513985042</v>
      </c>
      <c r="H1405">
        <v>25.828571428571429</v>
      </c>
      <c r="I1405">
        <v>7.3928571428571432</v>
      </c>
      <c r="J1405">
        <v>7.2928571428571427</v>
      </c>
      <c r="K1405">
        <v>2</v>
      </c>
      <c r="L1405" t="s">
        <v>75</v>
      </c>
      <c r="M1405" t="s">
        <v>124</v>
      </c>
      <c r="N1405" t="s">
        <v>663</v>
      </c>
      <c r="O1405" t="s">
        <v>931</v>
      </c>
      <c r="P1405" t="s">
        <v>923</v>
      </c>
      <c r="Q1405" t="s">
        <v>932</v>
      </c>
      <c r="R1405" t="s">
        <v>923</v>
      </c>
      <c r="S1405" t="s">
        <v>932</v>
      </c>
      <c r="T1405" t="s">
        <v>923</v>
      </c>
      <c r="U1405" t="s">
        <v>923</v>
      </c>
      <c r="V1405" t="s">
        <v>923</v>
      </c>
      <c r="W1405">
        <v>75</v>
      </c>
      <c r="X1405">
        <v>3</v>
      </c>
      <c r="Y1405" t="s">
        <v>1358</v>
      </c>
      <c r="Z1405">
        <v>50.93</v>
      </c>
      <c r="AB1405">
        <v>34</v>
      </c>
    </row>
    <row r="1406" spans="1:36">
      <c r="A1406">
        <v>1461</v>
      </c>
      <c r="B1406">
        <v>252</v>
      </c>
      <c r="C1406" t="s">
        <v>284</v>
      </c>
      <c r="D1406">
        <v>36.15</v>
      </c>
      <c r="E1406">
        <v>117.15</v>
      </c>
      <c r="F1406">
        <v>13.321848678588765</v>
      </c>
      <c r="G1406">
        <v>671.05037513985042</v>
      </c>
      <c r="H1406">
        <v>25.828571428571429</v>
      </c>
      <c r="I1406">
        <v>7.3928571428571432</v>
      </c>
      <c r="J1406">
        <v>7.2928571428571427</v>
      </c>
      <c r="K1406">
        <v>2</v>
      </c>
      <c r="L1406" t="s">
        <v>75</v>
      </c>
      <c r="M1406" t="s">
        <v>124</v>
      </c>
      <c r="N1406" t="s">
        <v>663</v>
      </c>
      <c r="O1406" t="s">
        <v>931</v>
      </c>
      <c r="P1406" t="s">
        <v>923</v>
      </c>
      <c r="Q1406" t="s">
        <v>932</v>
      </c>
      <c r="R1406" t="s">
        <v>923</v>
      </c>
      <c r="S1406" t="s">
        <v>932</v>
      </c>
      <c r="T1406" t="s">
        <v>923</v>
      </c>
      <c r="U1406" t="s">
        <v>923</v>
      </c>
      <c r="V1406" t="s">
        <v>923</v>
      </c>
      <c r="W1406">
        <v>150</v>
      </c>
      <c r="X1406">
        <v>3</v>
      </c>
      <c r="Y1406" t="s">
        <v>1358</v>
      </c>
      <c r="Z1406">
        <v>52.73</v>
      </c>
      <c r="AB1406">
        <v>38.869999999999997</v>
      </c>
    </row>
    <row r="1407" spans="1:36">
      <c r="A1407">
        <v>1462</v>
      </c>
      <c r="B1407">
        <v>252</v>
      </c>
      <c r="C1407" t="s">
        <v>284</v>
      </c>
      <c r="D1407">
        <v>36.15</v>
      </c>
      <c r="E1407">
        <v>117.15</v>
      </c>
      <c r="F1407">
        <v>13.321848678588765</v>
      </c>
      <c r="G1407">
        <v>671.05037513985042</v>
      </c>
      <c r="H1407">
        <v>25.828571428571429</v>
      </c>
      <c r="I1407">
        <v>7.3928571428571432</v>
      </c>
      <c r="J1407">
        <v>7.2928571428571427</v>
      </c>
      <c r="K1407">
        <v>2</v>
      </c>
      <c r="L1407" t="s">
        <v>75</v>
      </c>
      <c r="M1407" t="s">
        <v>124</v>
      </c>
      <c r="N1407" t="s">
        <v>663</v>
      </c>
      <c r="O1407" t="s">
        <v>931</v>
      </c>
      <c r="P1407" t="s">
        <v>923</v>
      </c>
      <c r="Q1407" t="s">
        <v>932</v>
      </c>
      <c r="R1407" t="s">
        <v>923</v>
      </c>
      <c r="S1407" t="s">
        <v>932</v>
      </c>
      <c r="T1407" t="s">
        <v>923</v>
      </c>
      <c r="U1407" t="s">
        <v>923</v>
      </c>
      <c r="V1407" t="s">
        <v>923</v>
      </c>
      <c r="W1407">
        <v>75</v>
      </c>
      <c r="X1407">
        <v>3</v>
      </c>
      <c r="Y1407" t="s">
        <v>1358</v>
      </c>
      <c r="Z1407">
        <v>55.6</v>
      </c>
      <c r="AB1407">
        <v>32.270000000000003</v>
      </c>
    </row>
    <row r="1408" spans="1:36">
      <c r="A1408">
        <v>1463</v>
      </c>
      <c r="B1408">
        <v>252</v>
      </c>
      <c r="C1408" t="s">
        <v>284</v>
      </c>
      <c r="D1408">
        <v>36.15</v>
      </c>
      <c r="E1408">
        <v>117.15</v>
      </c>
      <c r="F1408">
        <v>13.321848678588765</v>
      </c>
      <c r="G1408">
        <v>671.05037513985042</v>
      </c>
      <c r="H1408">
        <v>25.828571428571429</v>
      </c>
      <c r="I1408">
        <v>7.3928571428571432</v>
      </c>
      <c r="J1408">
        <v>7.2928571428571427</v>
      </c>
      <c r="K1408">
        <v>2</v>
      </c>
      <c r="L1408" t="s">
        <v>75</v>
      </c>
      <c r="M1408" t="s">
        <v>124</v>
      </c>
      <c r="N1408" t="s">
        <v>663</v>
      </c>
      <c r="O1408" t="s">
        <v>931</v>
      </c>
      <c r="P1408" t="s">
        <v>923</v>
      </c>
      <c r="Q1408" t="s">
        <v>932</v>
      </c>
      <c r="R1408" t="s">
        <v>923</v>
      </c>
      <c r="S1408" t="s">
        <v>932</v>
      </c>
      <c r="T1408" t="s">
        <v>923</v>
      </c>
      <c r="U1408" t="s">
        <v>923</v>
      </c>
      <c r="V1408" t="s">
        <v>923</v>
      </c>
      <c r="W1408">
        <v>150</v>
      </c>
      <c r="X1408">
        <v>3</v>
      </c>
      <c r="Y1408" t="s">
        <v>1358</v>
      </c>
      <c r="Z1408">
        <v>53.53</v>
      </c>
      <c r="AB1408">
        <v>43.87</v>
      </c>
    </row>
    <row r="1409" spans="1:36">
      <c r="A1409">
        <v>1464</v>
      </c>
      <c r="B1409">
        <v>253</v>
      </c>
      <c r="C1409" t="s">
        <v>1719</v>
      </c>
      <c r="D1409">
        <v>28.62</v>
      </c>
      <c r="E1409">
        <v>77.180000000000007</v>
      </c>
      <c r="F1409">
        <v>24.474224980672204</v>
      </c>
      <c r="G1409">
        <v>740.20855072750453</v>
      </c>
      <c r="H1409">
        <v>20.771428571428572</v>
      </c>
      <c r="I1409">
        <v>7.1357142857142861</v>
      </c>
      <c r="J1409">
        <v>7.4928571428571429</v>
      </c>
      <c r="K1409">
        <v>2</v>
      </c>
      <c r="L1409" t="s">
        <v>1417</v>
      </c>
      <c r="M1409" t="s">
        <v>649</v>
      </c>
      <c r="O1409" t="s">
        <v>920</v>
      </c>
      <c r="P1409" t="s">
        <v>923</v>
      </c>
      <c r="Q1409" t="s">
        <v>932</v>
      </c>
      <c r="R1409" t="s">
        <v>923</v>
      </c>
      <c r="S1409" t="s">
        <v>932</v>
      </c>
      <c r="T1409" t="s">
        <v>923</v>
      </c>
      <c r="U1409" t="s">
        <v>923</v>
      </c>
      <c r="V1409" t="s">
        <v>923</v>
      </c>
      <c r="W1409">
        <v>120</v>
      </c>
      <c r="X1409">
        <v>3</v>
      </c>
      <c r="Y1409" t="s">
        <v>1358</v>
      </c>
      <c r="Z1409">
        <v>28.583333333333332</v>
      </c>
      <c r="AB1409">
        <v>11.41666666666667</v>
      </c>
      <c r="AD1409" t="s">
        <v>1357</v>
      </c>
      <c r="AE1409">
        <v>124.3</v>
      </c>
      <c r="AG1409">
        <v>90</v>
      </c>
      <c r="AH1409">
        <v>103.7</v>
      </c>
      <c r="AJ1409">
        <v>90</v>
      </c>
    </row>
    <row r="1410" spans="1:36">
      <c r="A1410">
        <v>1465</v>
      </c>
      <c r="B1410">
        <v>253</v>
      </c>
      <c r="C1410" t="s">
        <v>1719</v>
      </c>
      <c r="D1410">
        <v>28.62</v>
      </c>
      <c r="E1410">
        <v>77.180000000000007</v>
      </c>
      <c r="F1410">
        <v>24.474224980672204</v>
      </c>
      <c r="G1410">
        <v>740.20855072750453</v>
      </c>
      <c r="H1410">
        <v>20.771428571428572</v>
      </c>
      <c r="I1410">
        <v>7.1357142857142861</v>
      </c>
      <c r="J1410">
        <v>7.4928571428571429</v>
      </c>
      <c r="K1410">
        <v>2</v>
      </c>
      <c r="L1410" t="s">
        <v>1417</v>
      </c>
      <c r="M1410" t="s">
        <v>649</v>
      </c>
      <c r="O1410" t="s">
        <v>920</v>
      </c>
      <c r="P1410" t="s">
        <v>923</v>
      </c>
      <c r="Q1410" t="s">
        <v>932</v>
      </c>
      <c r="R1410" t="s">
        <v>923</v>
      </c>
      <c r="S1410" t="s">
        <v>932</v>
      </c>
      <c r="T1410" t="s">
        <v>923</v>
      </c>
      <c r="U1410" t="s">
        <v>923</v>
      </c>
      <c r="V1410" t="s">
        <v>923</v>
      </c>
      <c r="W1410">
        <v>120</v>
      </c>
      <c r="X1410">
        <v>3</v>
      </c>
      <c r="Y1410" t="s">
        <v>1358</v>
      </c>
      <c r="Z1410">
        <v>25.25</v>
      </c>
      <c r="AB1410">
        <v>11.41666666666667</v>
      </c>
      <c r="AD1410" t="s">
        <v>1357</v>
      </c>
      <c r="AE1410">
        <v>120.3</v>
      </c>
      <c r="AG1410">
        <v>90</v>
      </c>
      <c r="AH1410">
        <v>103.7</v>
      </c>
      <c r="AJ1410">
        <v>90</v>
      </c>
    </row>
    <row r="1411" spans="1:36">
      <c r="A1411">
        <v>1466</v>
      </c>
      <c r="B1411">
        <v>253</v>
      </c>
      <c r="C1411" t="s">
        <v>1719</v>
      </c>
      <c r="D1411">
        <v>28.62</v>
      </c>
      <c r="E1411">
        <v>77.180000000000007</v>
      </c>
      <c r="F1411">
        <v>24.474224980672204</v>
      </c>
      <c r="G1411">
        <v>740.20855072750453</v>
      </c>
      <c r="H1411">
        <v>20.771428571428572</v>
      </c>
      <c r="I1411">
        <v>7.1357142857142861</v>
      </c>
      <c r="J1411">
        <v>7.4928571428571429</v>
      </c>
      <c r="K1411">
        <v>2</v>
      </c>
      <c r="L1411" t="s">
        <v>1417</v>
      </c>
      <c r="M1411" t="s">
        <v>125</v>
      </c>
      <c r="O1411" t="s">
        <v>930</v>
      </c>
      <c r="P1411" t="s">
        <v>923</v>
      </c>
      <c r="Q1411" t="s">
        <v>932</v>
      </c>
      <c r="R1411" t="s">
        <v>918</v>
      </c>
      <c r="S1411" t="s">
        <v>932</v>
      </c>
      <c r="T1411" t="s">
        <v>923</v>
      </c>
      <c r="U1411" t="s">
        <v>923</v>
      </c>
      <c r="V1411" t="s">
        <v>923</v>
      </c>
      <c r="W1411">
        <v>120</v>
      </c>
      <c r="X1411">
        <v>3</v>
      </c>
      <c r="Y1411" t="s">
        <v>1358</v>
      </c>
      <c r="Z1411">
        <v>16.333333333333329</v>
      </c>
      <c r="AB1411">
        <v>11.41666666666667</v>
      </c>
      <c r="AD1411" t="s">
        <v>1357</v>
      </c>
      <c r="AE1411">
        <v>109.6</v>
      </c>
      <c r="AG1411">
        <v>90</v>
      </c>
      <c r="AH1411">
        <v>103.7</v>
      </c>
      <c r="AJ1411">
        <v>90</v>
      </c>
    </row>
    <row r="1412" spans="1:36">
      <c r="A1412">
        <v>1467</v>
      </c>
      <c r="B1412">
        <v>253</v>
      </c>
      <c r="C1412" t="s">
        <v>1719</v>
      </c>
      <c r="D1412">
        <v>28.62</v>
      </c>
      <c r="E1412">
        <v>77.180000000000007</v>
      </c>
      <c r="F1412">
        <v>24.474224980672204</v>
      </c>
      <c r="G1412">
        <v>740.20855072750453</v>
      </c>
      <c r="H1412">
        <v>20.771428571428572</v>
      </c>
      <c r="I1412">
        <v>7.1357142857142861</v>
      </c>
      <c r="J1412">
        <v>7.4928571428571429</v>
      </c>
      <c r="K1412">
        <v>2</v>
      </c>
      <c r="L1412" t="s">
        <v>1417</v>
      </c>
      <c r="M1412" t="s">
        <v>120</v>
      </c>
      <c r="O1412" t="s">
        <v>930</v>
      </c>
      <c r="P1412" t="s">
        <v>918</v>
      </c>
      <c r="Q1412" t="s">
        <v>932</v>
      </c>
      <c r="R1412" t="s">
        <v>923</v>
      </c>
      <c r="S1412" t="s">
        <v>932</v>
      </c>
      <c r="T1412" t="s">
        <v>923</v>
      </c>
      <c r="U1412" t="s">
        <v>923</v>
      </c>
      <c r="V1412" t="s">
        <v>923</v>
      </c>
      <c r="W1412">
        <v>120</v>
      </c>
      <c r="X1412">
        <v>3</v>
      </c>
      <c r="Y1412" t="s">
        <v>1358</v>
      </c>
      <c r="Z1412">
        <v>25.166666666666671</v>
      </c>
      <c r="AB1412">
        <v>11.41666666666667</v>
      </c>
      <c r="AD1412" t="s">
        <v>1357</v>
      </c>
      <c r="AE1412">
        <v>120.2</v>
      </c>
      <c r="AG1412">
        <v>90</v>
      </c>
      <c r="AH1412">
        <v>103.7</v>
      </c>
      <c r="AJ1412">
        <v>90</v>
      </c>
    </row>
    <row r="1413" spans="1:36">
      <c r="A1413">
        <v>1468</v>
      </c>
      <c r="B1413">
        <v>253</v>
      </c>
      <c r="C1413" t="s">
        <v>1719</v>
      </c>
      <c r="D1413">
        <v>28.62</v>
      </c>
      <c r="E1413">
        <v>77.180000000000007</v>
      </c>
      <c r="F1413">
        <v>24.474224980672204</v>
      </c>
      <c r="G1413">
        <v>740.20855072750453</v>
      </c>
      <c r="H1413">
        <v>20.771428571428572</v>
      </c>
      <c r="I1413">
        <v>7.1357142857142861</v>
      </c>
      <c r="J1413">
        <v>7.4928571428571429</v>
      </c>
      <c r="K1413">
        <v>2</v>
      </c>
      <c r="L1413" t="s">
        <v>1454</v>
      </c>
      <c r="M1413" t="s">
        <v>649</v>
      </c>
      <c r="O1413" t="s">
        <v>920</v>
      </c>
      <c r="P1413" t="s">
        <v>923</v>
      </c>
      <c r="Q1413" t="s">
        <v>932</v>
      </c>
      <c r="R1413" t="s">
        <v>923</v>
      </c>
      <c r="S1413" t="s">
        <v>932</v>
      </c>
      <c r="T1413" t="s">
        <v>923</v>
      </c>
      <c r="U1413" t="s">
        <v>923</v>
      </c>
      <c r="V1413" t="s">
        <v>923</v>
      </c>
      <c r="W1413">
        <v>120</v>
      </c>
      <c r="X1413">
        <v>3</v>
      </c>
      <c r="Y1413" t="s">
        <v>1358</v>
      </c>
      <c r="Z1413">
        <v>35.166666666666671</v>
      </c>
      <c r="AB1413">
        <v>26.499999999999996</v>
      </c>
      <c r="AD1413" t="s">
        <v>1357</v>
      </c>
      <c r="AE1413">
        <v>112.2</v>
      </c>
      <c r="AG1413">
        <v>70</v>
      </c>
      <c r="AH1413">
        <v>101.8</v>
      </c>
      <c r="AJ1413">
        <v>70</v>
      </c>
    </row>
    <row r="1414" spans="1:36">
      <c r="A1414">
        <v>1469</v>
      </c>
      <c r="B1414">
        <v>253</v>
      </c>
      <c r="C1414" t="s">
        <v>1719</v>
      </c>
      <c r="D1414">
        <v>28.62</v>
      </c>
      <c r="E1414">
        <v>77.180000000000007</v>
      </c>
      <c r="F1414">
        <v>24.474224980672204</v>
      </c>
      <c r="G1414">
        <v>740.20855072750453</v>
      </c>
      <c r="H1414">
        <v>20.771428571428572</v>
      </c>
      <c r="I1414">
        <v>7.1357142857142861</v>
      </c>
      <c r="J1414">
        <v>7.4928571428571429</v>
      </c>
      <c r="K1414">
        <v>2</v>
      </c>
      <c r="L1414" t="s">
        <v>1454</v>
      </c>
      <c r="M1414" t="s">
        <v>649</v>
      </c>
      <c r="O1414" t="s">
        <v>920</v>
      </c>
      <c r="P1414" t="s">
        <v>923</v>
      </c>
      <c r="Q1414" t="s">
        <v>932</v>
      </c>
      <c r="R1414" t="s">
        <v>923</v>
      </c>
      <c r="S1414" t="s">
        <v>932</v>
      </c>
      <c r="T1414" t="s">
        <v>923</v>
      </c>
      <c r="U1414" t="s">
        <v>923</v>
      </c>
      <c r="V1414" t="s">
        <v>923</v>
      </c>
      <c r="W1414">
        <v>120</v>
      </c>
      <c r="X1414">
        <v>3</v>
      </c>
      <c r="Y1414" t="s">
        <v>1358</v>
      </c>
      <c r="Z1414">
        <v>36.583333333333343</v>
      </c>
      <c r="AB1414">
        <v>26.499999999999996</v>
      </c>
      <c r="AD1414" t="s">
        <v>1357</v>
      </c>
      <c r="AE1414">
        <v>113.9</v>
      </c>
      <c r="AG1414">
        <v>70</v>
      </c>
      <c r="AH1414">
        <v>101.8</v>
      </c>
      <c r="AJ1414">
        <v>70</v>
      </c>
    </row>
    <row r="1415" spans="1:36">
      <c r="A1415">
        <v>1470</v>
      </c>
      <c r="B1415">
        <v>253</v>
      </c>
      <c r="C1415" t="s">
        <v>1719</v>
      </c>
      <c r="D1415">
        <v>28.62</v>
      </c>
      <c r="E1415">
        <v>77.180000000000007</v>
      </c>
      <c r="F1415">
        <v>24.474224980672204</v>
      </c>
      <c r="G1415">
        <v>740.20855072750453</v>
      </c>
      <c r="H1415">
        <v>20.771428571428572</v>
      </c>
      <c r="I1415">
        <v>7.1357142857142861</v>
      </c>
      <c r="J1415">
        <v>7.4928571428571429</v>
      </c>
      <c r="K1415">
        <v>2</v>
      </c>
      <c r="L1415" t="s">
        <v>1454</v>
      </c>
      <c r="M1415" t="s">
        <v>125</v>
      </c>
      <c r="O1415" t="s">
        <v>930</v>
      </c>
      <c r="P1415" t="s">
        <v>923</v>
      </c>
      <c r="Q1415" t="s">
        <v>932</v>
      </c>
      <c r="R1415" t="s">
        <v>918</v>
      </c>
      <c r="S1415" t="s">
        <v>932</v>
      </c>
      <c r="T1415" t="s">
        <v>923</v>
      </c>
      <c r="U1415" t="s">
        <v>923</v>
      </c>
      <c r="V1415" t="s">
        <v>923</v>
      </c>
      <c r="W1415">
        <v>120</v>
      </c>
      <c r="X1415">
        <v>3</v>
      </c>
      <c r="Y1415" t="s">
        <v>1358</v>
      </c>
      <c r="Z1415">
        <v>42.666666666666671</v>
      </c>
      <c r="AB1415">
        <v>26.499999999999996</v>
      </c>
      <c r="AD1415" t="s">
        <v>1357</v>
      </c>
      <c r="AE1415">
        <v>121.2</v>
      </c>
      <c r="AG1415">
        <v>70</v>
      </c>
      <c r="AH1415">
        <v>101.8</v>
      </c>
      <c r="AJ1415">
        <v>70</v>
      </c>
    </row>
    <row r="1416" spans="1:36">
      <c r="A1416">
        <v>1471</v>
      </c>
      <c r="B1416">
        <v>253</v>
      </c>
      <c r="C1416" t="s">
        <v>1719</v>
      </c>
      <c r="D1416">
        <v>28.62</v>
      </c>
      <c r="E1416">
        <v>77.180000000000007</v>
      </c>
      <c r="F1416">
        <v>24.474224980672204</v>
      </c>
      <c r="G1416">
        <v>740.20855072750453</v>
      </c>
      <c r="H1416">
        <v>20.771428571428572</v>
      </c>
      <c r="I1416">
        <v>7.1357142857142861</v>
      </c>
      <c r="J1416">
        <v>7.4928571428571429</v>
      </c>
      <c r="K1416">
        <v>2</v>
      </c>
      <c r="L1416" t="s">
        <v>1454</v>
      </c>
      <c r="M1416" t="s">
        <v>120</v>
      </c>
      <c r="O1416" t="s">
        <v>930</v>
      </c>
      <c r="P1416" t="s">
        <v>918</v>
      </c>
      <c r="Q1416" t="s">
        <v>932</v>
      </c>
      <c r="R1416" t="s">
        <v>923</v>
      </c>
      <c r="S1416" t="s">
        <v>932</v>
      </c>
      <c r="T1416" t="s">
        <v>923</v>
      </c>
      <c r="U1416" t="s">
        <v>923</v>
      </c>
      <c r="V1416" t="s">
        <v>923</v>
      </c>
      <c r="W1416">
        <v>120</v>
      </c>
      <c r="X1416">
        <v>3</v>
      </c>
      <c r="Y1416" t="s">
        <v>1358</v>
      </c>
      <c r="Z1416">
        <v>44.249999999999993</v>
      </c>
      <c r="AB1416">
        <v>26.499999999999996</v>
      </c>
      <c r="AD1416" t="s">
        <v>1357</v>
      </c>
      <c r="AE1416">
        <v>123.1</v>
      </c>
      <c r="AG1416">
        <v>70</v>
      </c>
      <c r="AH1416">
        <v>101.8</v>
      </c>
      <c r="AJ1416">
        <v>70</v>
      </c>
    </row>
    <row r="1417" spans="1:36">
      <c r="A1417">
        <v>1472</v>
      </c>
      <c r="B1417">
        <v>253</v>
      </c>
      <c r="C1417" t="s">
        <v>1719</v>
      </c>
      <c r="D1417">
        <v>28.62</v>
      </c>
      <c r="E1417">
        <v>77.180000000000007</v>
      </c>
      <c r="F1417">
        <v>24.474224980672204</v>
      </c>
      <c r="G1417">
        <v>740.20855072750453</v>
      </c>
      <c r="H1417">
        <v>20.771428571428572</v>
      </c>
      <c r="I1417">
        <v>7.1357142857142861</v>
      </c>
      <c r="J1417">
        <v>7.4928571428571429</v>
      </c>
      <c r="K1417">
        <v>2</v>
      </c>
      <c r="L1417" t="s">
        <v>1417</v>
      </c>
      <c r="M1417" t="s">
        <v>649</v>
      </c>
      <c r="O1417" t="s">
        <v>920</v>
      </c>
      <c r="P1417" t="s">
        <v>923</v>
      </c>
      <c r="Q1417" t="s">
        <v>932</v>
      </c>
      <c r="R1417" t="s">
        <v>923</v>
      </c>
      <c r="S1417" t="s">
        <v>932</v>
      </c>
      <c r="T1417" t="s">
        <v>923</v>
      </c>
      <c r="U1417" t="s">
        <v>923</v>
      </c>
      <c r="V1417" t="s">
        <v>923</v>
      </c>
      <c r="W1417">
        <v>120</v>
      </c>
      <c r="X1417">
        <v>3</v>
      </c>
      <c r="Y1417" t="s">
        <v>1358</v>
      </c>
      <c r="Z1417">
        <v>29.750000000000004</v>
      </c>
      <c r="AB1417">
        <v>19.500000000000004</v>
      </c>
      <c r="AD1417" t="s">
        <v>1357</v>
      </c>
      <c r="AE1417">
        <v>125.7</v>
      </c>
      <c r="AG1417">
        <v>90</v>
      </c>
      <c r="AH1417">
        <v>113.4</v>
      </c>
      <c r="AJ1417">
        <v>90</v>
      </c>
    </row>
    <row r="1418" spans="1:36">
      <c r="A1418">
        <v>1473</v>
      </c>
      <c r="B1418">
        <v>253</v>
      </c>
      <c r="C1418" t="s">
        <v>1719</v>
      </c>
      <c r="D1418">
        <v>28.62</v>
      </c>
      <c r="E1418">
        <v>77.180000000000007</v>
      </c>
      <c r="F1418">
        <v>24.474224980672204</v>
      </c>
      <c r="G1418">
        <v>740.20855072750453</v>
      </c>
      <c r="H1418">
        <v>20.771428571428572</v>
      </c>
      <c r="I1418">
        <v>7.1357142857142861</v>
      </c>
      <c r="J1418">
        <v>7.4928571428571429</v>
      </c>
      <c r="K1418">
        <v>2</v>
      </c>
      <c r="L1418" t="s">
        <v>1417</v>
      </c>
      <c r="M1418" t="s">
        <v>649</v>
      </c>
      <c r="O1418" t="s">
        <v>920</v>
      </c>
      <c r="P1418" t="s">
        <v>923</v>
      </c>
      <c r="Q1418" t="s">
        <v>932</v>
      </c>
      <c r="R1418" t="s">
        <v>923</v>
      </c>
      <c r="S1418" t="s">
        <v>932</v>
      </c>
      <c r="T1418" t="s">
        <v>923</v>
      </c>
      <c r="U1418" t="s">
        <v>923</v>
      </c>
      <c r="V1418" t="s">
        <v>923</v>
      </c>
      <c r="W1418">
        <v>120</v>
      </c>
      <c r="X1418">
        <v>3</v>
      </c>
      <c r="Y1418" t="s">
        <v>1358</v>
      </c>
      <c r="Z1418">
        <v>30.750000000000004</v>
      </c>
      <c r="AB1418">
        <v>19.500000000000004</v>
      </c>
      <c r="AD1418" t="s">
        <v>1357</v>
      </c>
      <c r="AE1418">
        <v>126.9</v>
      </c>
      <c r="AG1418">
        <v>90</v>
      </c>
      <c r="AH1418">
        <v>113.4</v>
      </c>
      <c r="AJ1418">
        <v>90</v>
      </c>
    </row>
    <row r="1419" spans="1:36">
      <c r="A1419">
        <v>1474</v>
      </c>
      <c r="B1419">
        <v>253</v>
      </c>
      <c r="C1419" t="s">
        <v>1719</v>
      </c>
      <c r="D1419">
        <v>28.62</v>
      </c>
      <c r="E1419">
        <v>77.180000000000007</v>
      </c>
      <c r="F1419">
        <v>24.474224980672204</v>
      </c>
      <c r="G1419">
        <v>740.20855072750453</v>
      </c>
      <c r="H1419">
        <v>20.771428571428572</v>
      </c>
      <c r="I1419">
        <v>7.1357142857142861</v>
      </c>
      <c r="J1419">
        <v>7.4928571428571429</v>
      </c>
      <c r="K1419">
        <v>2</v>
      </c>
      <c r="L1419" t="s">
        <v>1417</v>
      </c>
      <c r="M1419" t="s">
        <v>125</v>
      </c>
      <c r="O1419" t="s">
        <v>930</v>
      </c>
      <c r="P1419" t="s">
        <v>923</v>
      </c>
      <c r="Q1419" t="s">
        <v>932</v>
      </c>
      <c r="R1419" t="s">
        <v>918</v>
      </c>
      <c r="S1419" t="s">
        <v>932</v>
      </c>
      <c r="T1419" t="s">
        <v>923</v>
      </c>
      <c r="U1419" t="s">
        <v>923</v>
      </c>
      <c r="V1419" t="s">
        <v>923</v>
      </c>
      <c r="W1419">
        <v>120</v>
      </c>
      <c r="X1419">
        <v>3</v>
      </c>
      <c r="Y1419" t="s">
        <v>1358</v>
      </c>
      <c r="Z1419">
        <v>23.166666666666664</v>
      </c>
      <c r="AB1419">
        <v>19.500000000000004</v>
      </c>
      <c r="AD1419" t="s">
        <v>1357</v>
      </c>
      <c r="AE1419">
        <v>117.8</v>
      </c>
      <c r="AG1419">
        <v>90</v>
      </c>
      <c r="AH1419">
        <v>113.4</v>
      </c>
      <c r="AJ1419">
        <v>90</v>
      </c>
    </row>
    <row r="1420" spans="1:36">
      <c r="A1420">
        <v>1475</v>
      </c>
      <c r="B1420">
        <v>253</v>
      </c>
      <c r="C1420" t="s">
        <v>1719</v>
      </c>
      <c r="D1420">
        <v>28.62</v>
      </c>
      <c r="E1420">
        <v>77.180000000000007</v>
      </c>
      <c r="F1420">
        <v>24.474224980672204</v>
      </c>
      <c r="G1420">
        <v>740.20855072750453</v>
      </c>
      <c r="H1420">
        <v>20.771428571428572</v>
      </c>
      <c r="I1420">
        <v>7.1357142857142861</v>
      </c>
      <c r="J1420">
        <v>7.4928571428571429</v>
      </c>
      <c r="K1420">
        <v>2</v>
      </c>
      <c r="L1420" t="s">
        <v>1417</v>
      </c>
      <c r="M1420" t="s">
        <v>120</v>
      </c>
      <c r="O1420" t="s">
        <v>930</v>
      </c>
      <c r="P1420" t="s">
        <v>918</v>
      </c>
      <c r="Q1420" t="s">
        <v>932</v>
      </c>
      <c r="R1420" t="s">
        <v>923</v>
      </c>
      <c r="S1420" t="s">
        <v>932</v>
      </c>
      <c r="T1420" t="s">
        <v>923</v>
      </c>
      <c r="U1420" t="s">
        <v>923</v>
      </c>
      <c r="V1420" t="s">
        <v>923</v>
      </c>
      <c r="W1420">
        <v>120</v>
      </c>
      <c r="X1420">
        <v>3</v>
      </c>
      <c r="Y1420" t="s">
        <v>1358</v>
      </c>
      <c r="Z1420">
        <v>31.083333333333329</v>
      </c>
      <c r="AB1420">
        <v>19.500000000000004</v>
      </c>
      <c r="AD1420" t="s">
        <v>1357</v>
      </c>
      <c r="AE1420">
        <v>127.3</v>
      </c>
      <c r="AG1420">
        <v>90</v>
      </c>
      <c r="AH1420">
        <v>113.4</v>
      </c>
      <c r="AJ1420">
        <v>90</v>
      </c>
    </row>
    <row r="1421" spans="1:36">
      <c r="A1421">
        <v>1476</v>
      </c>
      <c r="B1421">
        <v>253</v>
      </c>
      <c r="C1421" t="s">
        <v>1719</v>
      </c>
      <c r="D1421">
        <v>28.62</v>
      </c>
      <c r="E1421">
        <v>77.180000000000007</v>
      </c>
      <c r="F1421">
        <v>24.474224980672204</v>
      </c>
      <c r="G1421">
        <v>740.20855072750453</v>
      </c>
      <c r="H1421">
        <v>20.771428571428572</v>
      </c>
      <c r="I1421">
        <v>7.1357142857142861</v>
      </c>
      <c r="J1421">
        <v>7.4928571428571429</v>
      </c>
      <c r="K1421">
        <v>2</v>
      </c>
      <c r="L1421" t="s">
        <v>1454</v>
      </c>
      <c r="M1421" t="s">
        <v>649</v>
      </c>
      <c r="O1421" t="s">
        <v>920</v>
      </c>
      <c r="P1421" t="s">
        <v>923</v>
      </c>
      <c r="Q1421" t="s">
        <v>932</v>
      </c>
      <c r="R1421" t="s">
        <v>923</v>
      </c>
      <c r="S1421" t="s">
        <v>932</v>
      </c>
      <c r="T1421" t="s">
        <v>923</v>
      </c>
      <c r="U1421" t="s">
        <v>923</v>
      </c>
      <c r="V1421" t="s">
        <v>923</v>
      </c>
      <c r="W1421">
        <v>120</v>
      </c>
      <c r="X1421">
        <v>3</v>
      </c>
      <c r="Y1421" t="s">
        <v>1358</v>
      </c>
      <c r="Z1421">
        <v>14.500000000000005</v>
      </c>
      <c r="AB1421">
        <v>9.5000000000000036</v>
      </c>
      <c r="AD1421" t="s">
        <v>1357</v>
      </c>
      <c r="AE1421">
        <v>87.4</v>
      </c>
      <c r="AG1421">
        <v>70</v>
      </c>
      <c r="AH1421">
        <v>81.400000000000006</v>
      </c>
      <c r="AJ1421">
        <v>70</v>
      </c>
    </row>
    <row r="1422" spans="1:36">
      <c r="A1422">
        <v>1477</v>
      </c>
      <c r="B1422">
        <v>253</v>
      </c>
      <c r="C1422" t="s">
        <v>1719</v>
      </c>
      <c r="D1422">
        <v>28.62</v>
      </c>
      <c r="E1422">
        <v>77.180000000000007</v>
      </c>
      <c r="F1422">
        <v>24.474224980672204</v>
      </c>
      <c r="G1422">
        <v>740.20855072750453</v>
      </c>
      <c r="H1422">
        <v>20.771428571428572</v>
      </c>
      <c r="I1422">
        <v>7.1357142857142861</v>
      </c>
      <c r="J1422">
        <v>7.4928571428571429</v>
      </c>
      <c r="K1422">
        <v>2</v>
      </c>
      <c r="L1422" t="s">
        <v>1454</v>
      </c>
      <c r="M1422" t="s">
        <v>649</v>
      </c>
      <c r="O1422" t="s">
        <v>920</v>
      </c>
      <c r="P1422" t="s">
        <v>923</v>
      </c>
      <c r="Q1422" t="s">
        <v>932</v>
      </c>
      <c r="R1422" t="s">
        <v>923</v>
      </c>
      <c r="S1422" t="s">
        <v>932</v>
      </c>
      <c r="T1422" t="s">
        <v>923</v>
      </c>
      <c r="U1422" t="s">
        <v>923</v>
      </c>
      <c r="V1422" t="s">
        <v>923</v>
      </c>
      <c r="W1422">
        <v>120</v>
      </c>
      <c r="X1422">
        <v>3</v>
      </c>
      <c r="Y1422" t="s">
        <v>1358</v>
      </c>
      <c r="Z1422">
        <v>13.91666666666667</v>
      </c>
      <c r="AB1422">
        <v>9.5000000000000036</v>
      </c>
      <c r="AD1422" t="s">
        <v>1357</v>
      </c>
      <c r="AE1422">
        <v>86.7</v>
      </c>
      <c r="AG1422">
        <v>70</v>
      </c>
      <c r="AH1422">
        <v>81.400000000000006</v>
      </c>
      <c r="AJ1422">
        <v>70</v>
      </c>
    </row>
    <row r="1423" spans="1:36">
      <c r="A1423">
        <v>1478</v>
      </c>
      <c r="B1423">
        <v>253</v>
      </c>
      <c r="C1423" t="s">
        <v>1719</v>
      </c>
      <c r="D1423">
        <v>28.62</v>
      </c>
      <c r="E1423">
        <v>77.180000000000007</v>
      </c>
      <c r="F1423">
        <v>24.474224980672204</v>
      </c>
      <c r="G1423">
        <v>740.20855072750453</v>
      </c>
      <c r="H1423">
        <v>20.771428571428572</v>
      </c>
      <c r="I1423">
        <v>7.1357142857142861</v>
      </c>
      <c r="J1423">
        <v>7.4928571428571429</v>
      </c>
      <c r="K1423">
        <v>2</v>
      </c>
      <c r="L1423" t="s">
        <v>1454</v>
      </c>
      <c r="M1423" t="s">
        <v>125</v>
      </c>
      <c r="O1423" t="s">
        <v>930</v>
      </c>
      <c r="P1423" t="s">
        <v>923</v>
      </c>
      <c r="Q1423" t="s">
        <v>932</v>
      </c>
      <c r="R1423" t="s">
        <v>918</v>
      </c>
      <c r="S1423" t="s">
        <v>932</v>
      </c>
      <c r="T1423" t="s">
        <v>923</v>
      </c>
      <c r="U1423" t="s">
        <v>923</v>
      </c>
      <c r="V1423" t="s">
        <v>923</v>
      </c>
      <c r="W1423">
        <v>120</v>
      </c>
      <c r="X1423">
        <v>3</v>
      </c>
      <c r="Y1423" t="s">
        <v>1358</v>
      </c>
      <c r="Z1423">
        <v>15.499999999999995</v>
      </c>
      <c r="AB1423">
        <v>9.5000000000000036</v>
      </c>
      <c r="AD1423" t="s">
        <v>1357</v>
      </c>
      <c r="AE1423">
        <v>88.6</v>
      </c>
      <c r="AG1423">
        <v>70</v>
      </c>
      <c r="AH1423">
        <v>81.400000000000006</v>
      </c>
      <c r="AJ1423">
        <v>70</v>
      </c>
    </row>
    <row r="1424" spans="1:36">
      <c r="A1424">
        <v>1479</v>
      </c>
      <c r="B1424">
        <v>253</v>
      </c>
      <c r="C1424" t="s">
        <v>1719</v>
      </c>
      <c r="D1424">
        <v>28.62</v>
      </c>
      <c r="E1424">
        <v>77.180000000000007</v>
      </c>
      <c r="F1424">
        <v>24.474224980672204</v>
      </c>
      <c r="G1424">
        <v>740.20855072750453</v>
      </c>
      <c r="H1424">
        <v>20.771428571428572</v>
      </c>
      <c r="I1424">
        <v>7.1357142857142861</v>
      </c>
      <c r="J1424">
        <v>7.4928571428571429</v>
      </c>
      <c r="K1424">
        <v>2</v>
      </c>
      <c r="L1424" t="s">
        <v>1454</v>
      </c>
      <c r="M1424" t="s">
        <v>120</v>
      </c>
      <c r="O1424" t="s">
        <v>930</v>
      </c>
      <c r="P1424" t="s">
        <v>918</v>
      </c>
      <c r="Q1424" t="s">
        <v>932</v>
      </c>
      <c r="R1424" t="s">
        <v>923</v>
      </c>
      <c r="S1424" t="s">
        <v>932</v>
      </c>
      <c r="T1424" t="s">
        <v>923</v>
      </c>
      <c r="U1424" t="s">
        <v>923</v>
      </c>
      <c r="V1424" t="s">
        <v>923</v>
      </c>
      <c r="W1424">
        <v>120</v>
      </c>
      <c r="X1424">
        <v>3</v>
      </c>
      <c r="Y1424" t="s">
        <v>1358</v>
      </c>
      <c r="Z1424">
        <v>20.499999999999996</v>
      </c>
      <c r="AB1424">
        <v>9.5000000000000036</v>
      </c>
      <c r="AD1424" t="s">
        <v>1357</v>
      </c>
      <c r="AE1424">
        <v>94.6</v>
      </c>
      <c r="AG1424">
        <v>70</v>
      </c>
      <c r="AH1424">
        <v>81.400000000000006</v>
      </c>
      <c r="AJ1424">
        <v>70</v>
      </c>
    </row>
    <row r="1425" spans="1:36">
      <c r="A1425">
        <v>1480</v>
      </c>
      <c r="B1425">
        <v>254</v>
      </c>
      <c r="C1425" t="s">
        <v>1720</v>
      </c>
      <c r="D1425">
        <v>28.62</v>
      </c>
      <c r="E1425">
        <v>77.180000000000007</v>
      </c>
      <c r="F1425">
        <v>24.474224980672204</v>
      </c>
      <c r="G1425">
        <v>740.20855072750453</v>
      </c>
      <c r="H1425">
        <v>20.771428571428572</v>
      </c>
      <c r="I1425">
        <v>7.1357142857142861</v>
      </c>
      <c r="J1425">
        <v>7.4928571428571429</v>
      </c>
      <c r="K1425">
        <v>2</v>
      </c>
      <c r="L1425" t="s">
        <v>1417</v>
      </c>
      <c r="M1425" t="s">
        <v>120</v>
      </c>
      <c r="O1425" t="s">
        <v>930</v>
      </c>
      <c r="P1425" t="s">
        <v>918</v>
      </c>
      <c r="Q1425" t="s">
        <v>932</v>
      </c>
      <c r="R1425" t="s">
        <v>923</v>
      </c>
      <c r="S1425" t="s">
        <v>932</v>
      </c>
      <c r="T1425" t="s">
        <v>923</v>
      </c>
      <c r="U1425" t="s">
        <v>923</v>
      </c>
      <c r="V1425" t="s">
        <v>923</v>
      </c>
      <c r="W1425">
        <v>60</v>
      </c>
      <c r="X1425">
        <v>3</v>
      </c>
      <c r="Y1425" t="s">
        <v>1358</v>
      </c>
      <c r="Z1425">
        <v>31.666666666666664</v>
      </c>
      <c r="AB1425">
        <v>23.333333333333332</v>
      </c>
      <c r="AD1425" t="s">
        <v>1357</v>
      </c>
      <c r="AE1425">
        <v>79</v>
      </c>
      <c r="AG1425">
        <v>60</v>
      </c>
      <c r="AH1425">
        <v>74</v>
      </c>
      <c r="AJ1425">
        <v>60</v>
      </c>
    </row>
    <row r="1426" spans="1:36">
      <c r="A1426">
        <v>1481</v>
      </c>
      <c r="B1426">
        <v>254</v>
      </c>
      <c r="C1426" t="s">
        <v>1720</v>
      </c>
      <c r="D1426">
        <v>28.62</v>
      </c>
      <c r="E1426">
        <v>77.180000000000007</v>
      </c>
      <c r="F1426">
        <v>24.474224980672204</v>
      </c>
      <c r="G1426">
        <v>740.20855072750453</v>
      </c>
      <c r="H1426">
        <v>20.771428571428572</v>
      </c>
      <c r="I1426">
        <v>7.1357142857142861</v>
      </c>
      <c r="J1426">
        <v>7.4928571428571429</v>
      </c>
      <c r="K1426">
        <v>2</v>
      </c>
      <c r="L1426" t="s">
        <v>1417</v>
      </c>
      <c r="M1426" t="s">
        <v>645</v>
      </c>
      <c r="O1426" t="s">
        <v>919</v>
      </c>
      <c r="P1426" t="s">
        <v>923</v>
      </c>
      <c r="Q1426" t="s">
        <v>932</v>
      </c>
      <c r="R1426" t="s">
        <v>923</v>
      </c>
      <c r="S1426" t="s">
        <v>932</v>
      </c>
      <c r="T1426" t="s">
        <v>923</v>
      </c>
      <c r="U1426" t="s">
        <v>923</v>
      </c>
      <c r="V1426" t="s">
        <v>923</v>
      </c>
      <c r="W1426">
        <v>60</v>
      </c>
      <c r="X1426">
        <v>3</v>
      </c>
      <c r="Y1426" t="s">
        <v>1358</v>
      </c>
      <c r="Z1426">
        <v>46.666666666666664</v>
      </c>
      <c r="AB1426">
        <v>23.333333333333332</v>
      </c>
      <c r="AD1426" t="s">
        <v>1357</v>
      </c>
      <c r="AE1426">
        <v>88</v>
      </c>
      <c r="AG1426">
        <v>60</v>
      </c>
      <c r="AH1426">
        <v>74</v>
      </c>
      <c r="AJ1426">
        <v>60</v>
      </c>
    </row>
    <row r="1427" spans="1:36">
      <c r="A1427">
        <v>1482</v>
      </c>
      <c r="B1427">
        <v>254</v>
      </c>
      <c r="C1427" t="s">
        <v>1720</v>
      </c>
      <c r="D1427">
        <v>28.62</v>
      </c>
      <c r="E1427">
        <v>77.180000000000007</v>
      </c>
      <c r="F1427">
        <v>24.474224980672204</v>
      </c>
      <c r="G1427">
        <v>740.20855072750453</v>
      </c>
      <c r="H1427">
        <v>20.771428571428572</v>
      </c>
      <c r="I1427">
        <v>7.1357142857142861</v>
      </c>
      <c r="J1427">
        <v>7.4928571428571429</v>
      </c>
      <c r="K1427">
        <v>2</v>
      </c>
      <c r="L1427" t="s">
        <v>1417</v>
      </c>
      <c r="M1427" t="s">
        <v>645</v>
      </c>
      <c r="O1427" t="s">
        <v>919</v>
      </c>
      <c r="P1427" t="s">
        <v>918</v>
      </c>
      <c r="Q1427" t="s">
        <v>932</v>
      </c>
      <c r="R1427" t="s">
        <v>923</v>
      </c>
      <c r="S1427" t="s">
        <v>932</v>
      </c>
      <c r="T1427" t="s">
        <v>923</v>
      </c>
      <c r="U1427" t="s">
        <v>923</v>
      </c>
      <c r="V1427" t="s">
        <v>923</v>
      </c>
      <c r="W1427">
        <v>60</v>
      </c>
      <c r="X1427">
        <v>3</v>
      </c>
      <c r="Y1427" t="s">
        <v>1358</v>
      </c>
      <c r="Z1427">
        <v>55.000000000000007</v>
      </c>
      <c r="AB1427">
        <v>23.333333333333332</v>
      </c>
      <c r="AD1427" t="s">
        <v>1357</v>
      </c>
      <c r="AE1427">
        <v>93</v>
      </c>
      <c r="AG1427">
        <v>60</v>
      </c>
      <c r="AH1427">
        <v>74</v>
      </c>
      <c r="AJ1427">
        <v>60</v>
      </c>
    </row>
    <row r="1428" spans="1:36">
      <c r="A1428">
        <v>1483</v>
      </c>
      <c r="B1428">
        <v>254</v>
      </c>
      <c r="C1428" t="s">
        <v>1720</v>
      </c>
      <c r="D1428">
        <v>28.62</v>
      </c>
      <c r="E1428">
        <v>77.180000000000007</v>
      </c>
      <c r="F1428">
        <v>24.474224980672204</v>
      </c>
      <c r="G1428">
        <v>740.20855072750453</v>
      </c>
      <c r="H1428">
        <v>20.771428571428572</v>
      </c>
      <c r="I1428">
        <v>7.1357142857142861</v>
      </c>
      <c r="J1428">
        <v>7.4928571428571429</v>
      </c>
      <c r="K1428">
        <v>2</v>
      </c>
      <c r="L1428" t="s">
        <v>1417</v>
      </c>
      <c r="M1428" t="s">
        <v>125</v>
      </c>
      <c r="O1428" t="s">
        <v>930</v>
      </c>
      <c r="P1428" t="s">
        <v>923</v>
      </c>
      <c r="Q1428" t="s">
        <v>932</v>
      </c>
      <c r="R1428" t="s">
        <v>918</v>
      </c>
      <c r="S1428" t="s">
        <v>932</v>
      </c>
      <c r="T1428" t="s">
        <v>923</v>
      </c>
      <c r="U1428" t="s">
        <v>923</v>
      </c>
      <c r="V1428" t="s">
        <v>923</v>
      </c>
      <c r="W1428">
        <v>60</v>
      </c>
      <c r="X1428">
        <v>3</v>
      </c>
      <c r="Y1428" t="s">
        <v>1358</v>
      </c>
      <c r="Z1428">
        <v>50</v>
      </c>
      <c r="AB1428">
        <v>23.333333333333332</v>
      </c>
      <c r="AD1428" t="s">
        <v>1357</v>
      </c>
      <c r="AE1428">
        <v>90</v>
      </c>
      <c r="AG1428">
        <v>60</v>
      </c>
      <c r="AH1428">
        <v>74</v>
      </c>
      <c r="AJ1428">
        <v>60</v>
      </c>
    </row>
    <row r="1429" spans="1:36">
      <c r="A1429">
        <v>1484</v>
      </c>
      <c r="B1429">
        <v>254</v>
      </c>
      <c r="C1429" t="s">
        <v>1720</v>
      </c>
      <c r="D1429">
        <v>28.62</v>
      </c>
      <c r="E1429">
        <v>77.180000000000007</v>
      </c>
      <c r="F1429">
        <v>24.474224980672204</v>
      </c>
      <c r="G1429">
        <v>740.20855072750453</v>
      </c>
      <c r="H1429">
        <v>20.771428571428572</v>
      </c>
      <c r="I1429">
        <v>7.1357142857142861</v>
      </c>
      <c r="J1429">
        <v>7.4928571428571429</v>
      </c>
      <c r="K1429">
        <v>2</v>
      </c>
      <c r="L1429" t="s">
        <v>1417</v>
      </c>
      <c r="M1429" t="s">
        <v>120</v>
      </c>
      <c r="O1429" t="s">
        <v>930</v>
      </c>
      <c r="P1429" t="s">
        <v>918</v>
      </c>
      <c r="Q1429" t="s">
        <v>932</v>
      </c>
      <c r="R1429" t="s">
        <v>918</v>
      </c>
      <c r="S1429" t="s">
        <v>932</v>
      </c>
      <c r="T1429" t="s">
        <v>923</v>
      </c>
      <c r="U1429" t="s">
        <v>923</v>
      </c>
      <c r="V1429" t="s">
        <v>923</v>
      </c>
      <c r="W1429">
        <v>60</v>
      </c>
      <c r="X1429">
        <v>3</v>
      </c>
      <c r="Y1429" t="s">
        <v>1358</v>
      </c>
      <c r="Z1429">
        <v>46.666666666666664</v>
      </c>
      <c r="AB1429">
        <v>23.333333333333332</v>
      </c>
      <c r="AD1429" t="s">
        <v>1357</v>
      </c>
      <c r="AE1429">
        <v>88</v>
      </c>
      <c r="AG1429">
        <v>60</v>
      </c>
      <c r="AH1429">
        <v>74</v>
      </c>
      <c r="AJ1429">
        <v>60</v>
      </c>
    </row>
    <row r="1430" spans="1:36">
      <c r="A1430">
        <v>1485</v>
      </c>
      <c r="B1430">
        <v>254</v>
      </c>
      <c r="C1430" t="s">
        <v>1720</v>
      </c>
      <c r="D1430">
        <v>28.62</v>
      </c>
      <c r="E1430">
        <v>77.180000000000007</v>
      </c>
      <c r="F1430">
        <v>24.474224980672204</v>
      </c>
      <c r="G1430">
        <v>740.20855072750453</v>
      </c>
      <c r="H1430">
        <v>20.771428571428572</v>
      </c>
      <c r="I1430">
        <v>7.1357142857142861</v>
      </c>
      <c r="J1430">
        <v>7.4928571428571429</v>
      </c>
      <c r="K1430">
        <v>2</v>
      </c>
      <c r="L1430" t="s">
        <v>1454</v>
      </c>
      <c r="M1430" t="s">
        <v>120</v>
      </c>
      <c r="O1430" t="s">
        <v>930</v>
      </c>
      <c r="P1430" t="s">
        <v>918</v>
      </c>
      <c r="Q1430" t="s">
        <v>932</v>
      </c>
      <c r="R1430" t="s">
        <v>923</v>
      </c>
      <c r="S1430" t="s">
        <v>932</v>
      </c>
      <c r="T1430" t="s">
        <v>923</v>
      </c>
      <c r="U1430" t="s">
        <v>923</v>
      </c>
      <c r="V1430" t="s">
        <v>923</v>
      </c>
      <c r="W1430">
        <v>60</v>
      </c>
      <c r="X1430">
        <v>3</v>
      </c>
      <c r="Y1430" t="s">
        <v>1358</v>
      </c>
      <c r="Z1430">
        <v>33.333333333333329</v>
      </c>
      <c r="AB1430">
        <v>23.333333333333332</v>
      </c>
      <c r="AD1430" t="s">
        <v>1357</v>
      </c>
      <c r="AE1430">
        <v>80</v>
      </c>
      <c r="AG1430">
        <v>60</v>
      </c>
      <c r="AH1430">
        <v>74</v>
      </c>
      <c r="AJ1430">
        <v>60</v>
      </c>
    </row>
    <row r="1431" spans="1:36">
      <c r="A1431">
        <v>1486</v>
      </c>
      <c r="B1431">
        <v>254</v>
      </c>
      <c r="C1431" t="s">
        <v>1720</v>
      </c>
      <c r="D1431">
        <v>28.62</v>
      </c>
      <c r="E1431">
        <v>77.180000000000007</v>
      </c>
      <c r="F1431">
        <v>24.474224980672204</v>
      </c>
      <c r="G1431">
        <v>740.20855072750453</v>
      </c>
      <c r="H1431">
        <v>20.771428571428572</v>
      </c>
      <c r="I1431">
        <v>7.1357142857142861</v>
      </c>
      <c r="J1431">
        <v>7.4928571428571429</v>
      </c>
      <c r="K1431">
        <v>2</v>
      </c>
      <c r="L1431" t="s">
        <v>1454</v>
      </c>
      <c r="M1431" t="s">
        <v>645</v>
      </c>
      <c r="O1431" t="s">
        <v>919</v>
      </c>
      <c r="P1431" t="s">
        <v>923</v>
      </c>
      <c r="Q1431" t="s">
        <v>932</v>
      </c>
      <c r="R1431" t="s">
        <v>923</v>
      </c>
      <c r="S1431" t="s">
        <v>932</v>
      </c>
      <c r="T1431" t="s">
        <v>923</v>
      </c>
      <c r="U1431" t="s">
        <v>923</v>
      </c>
      <c r="V1431" t="s">
        <v>923</v>
      </c>
      <c r="W1431">
        <v>60</v>
      </c>
      <c r="X1431">
        <v>3</v>
      </c>
      <c r="Y1431" t="s">
        <v>1358</v>
      </c>
      <c r="Z1431">
        <v>48.333333333333336</v>
      </c>
      <c r="AB1431">
        <v>23.333333333333332</v>
      </c>
      <c r="AD1431" t="s">
        <v>1357</v>
      </c>
      <c r="AE1431">
        <v>89</v>
      </c>
      <c r="AG1431">
        <v>60</v>
      </c>
      <c r="AH1431">
        <v>74</v>
      </c>
      <c r="AJ1431">
        <v>60</v>
      </c>
    </row>
    <row r="1432" spans="1:36">
      <c r="A1432">
        <v>1487</v>
      </c>
      <c r="B1432">
        <v>254</v>
      </c>
      <c r="C1432" t="s">
        <v>1720</v>
      </c>
      <c r="D1432">
        <v>28.62</v>
      </c>
      <c r="E1432">
        <v>77.180000000000007</v>
      </c>
      <c r="F1432">
        <v>24.474224980672204</v>
      </c>
      <c r="G1432">
        <v>740.20855072750453</v>
      </c>
      <c r="H1432">
        <v>20.771428571428572</v>
      </c>
      <c r="I1432">
        <v>7.1357142857142861</v>
      </c>
      <c r="J1432">
        <v>7.4928571428571429</v>
      </c>
      <c r="K1432">
        <v>2</v>
      </c>
      <c r="L1432" t="s">
        <v>1454</v>
      </c>
      <c r="M1432" t="s">
        <v>645</v>
      </c>
      <c r="O1432" t="s">
        <v>919</v>
      </c>
      <c r="P1432" t="s">
        <v>918</v>
      </c>
      <c r="Q1432" t="s">
        <v>932</v>
      </c>
      <c r="R1432" t="s">
        <v>923</v>
      </c>
      <c r="S1432" t="s">
        <v>932</v>
      </c>
      <c r="T1432" t="s">
        <v>923</v>
      </c>
      <c r="U1432" t="s">
        <v>923</v>
      </c>
      <c r="V1432" t="s">
        <v>923</v>
      </c>
      <c r="W1432">
        <v>60</v>
      </c>
      <c r="X1432">
        <v>3</v>
      </c>
      <c r="Y1432" t="s">
        <v>1358</v>
      </c>
      <c r="Z1432">
        <v>48.333333333333336</v>
      </c>
      <c r="AB1432">
        <v>23.333333333333332</v>
      </c>
      <c r="AD1432" t="s">
        <v>1357</v>
      </c>
      <c r="AE1432">
        <v>89</v>
      </c>
      <c r="AG1432">
        <v>60</v>
      </c>
      <c r="AH1432">
        <v>74</v>
      </c>
      <c r="AJ1432">
        <v>60</v>
      </c>
    </row>
    <row r="1433" spans="1:36">
      <c r="A1433">
        <v>1488</v>
      </c>
      <c r="B1433">
        <v>254</v>
      </c>
      <c r="C1433" t="s">
        <v>1720</v>
      </c>
      <c r="D1433">
        <v>28.62</v>
      </c>
      <c r="E1433">
        <v>77.180000000000007</v>
      </c>
      <c r="F1433">
        <v>24.474224980672204</v>
      </c>
      <c r="G1433">
        <v>740.20855072750453</v>
      </c>
      <c r="H1433">
        <v>20.771428571428572</v>
      </c>
      <c r="I1433">
        <v>7.1357142857142861</v>
      </c>
      <c r="J1433">
        <v>7.4928571428571429</v>
      </c>
      <c r="K1433">
        <v>2</v>
      </c>
      <c r="L1433" t="s">
        <v>1454</v>
      </c>
      <c r="M1433" t="s">
        <v>125</v>
      </c>
      <c r="O1433" t="s">
        <v>930</v>
      </c>
      <c r="P1433" t="s">
        <v>923</v>
      </c>
      <c r="Q1433" t="s">
        <v>932</v>
      </c>
      <c r="R1433" t="s">
        <v>918</v>
      </c>
      <c r="S1433" t="s">
        <v>932</v>
      </c>
      <c r="T1433" t="s">
        <v>923</v>
      </c>
      <c r="U1433" t="s">
        <v>923</v>
      </c>
      <c r="V1433" t="s">
        <v>923</v>
      </c>
      <c r="W1433">
        <v>60</v>
      </c>
      <c r="X1433">
        <v>3</v>
      </c>
      <c r="Y1433" t="s">
        <v>1358</v>
      </c>
      <c r="Z1433">
        <v>51.666666666666671</v>
      </c>
      <c r="AB1433">
        <v>23.333333333333332</v>
      </c>
      <c r="AD1433" t="s">
        <v>1357</v>
      </c>
      <c r="AE1433">
        <v>91</v>
      </c>
      <c r="AG1433">
        <v>60</v>
      </c>
      <c r="AH1433">
        <v>74</v>
      </c>
      <c r="AJ1433">
        <v>60</v>
      </c>
    </row>
    <row r="1434" spans="1:36">
      <c r="A1434">
        <v>1489</v>
      </c>
      <c r="B1434">
        <v>254</v>
      </c>
      <c r="C1434" t="s">
        <v>1720</v>
      </c>
      <c r="D1434">
        <v>28.62</v>
      </c>
      <c r="E1434">
        <v>77.180000000000007</v>
      </c>
      <c r="F1434">
        <v>24.474224980672204</v>
      </c>
      <c r="G1434">
        <v>740.20855072750453</v>
      </c>
      <c r="H1434">
        <v>20.771428571428572</v>
      </c>
      <c r="I1434">
        <v>7.1357142857142861</v>
      </c>
      <c r="J1434">
        <v>7.4928571428571429</v>
      </c>
      <c r="K1434">
        <v>2</v>
      </c>
      <c r="L1434" t="s">
        <v>1454</v>
      </c>
      <c r="M1434" t="s">
        <v>120</v>
      </c>
      <c r="O1434" t="s">
        <v>930</v>
      </c>
      <c r="P1434" t="s">
        <v>918</v>
      </c>
      <c r="Q1434" t="s">
        <v>932</v>
      </c>
      <c r="R1434" t="s">
        <v>918</v>
      </c>
      <c r="S1434" t="s">
        <v>932</v>
      </c>
      <c r="T1434" t="s">
        <v>923</v>
      </c>
      <c r="U1434" t="s">
        <v>923</v>
      </c>
      <c r="V1434" t="s">
        <v>923</v>
      </c>
      <c r="W1434">
        <v>60</v>
      </c>
      <c r="X1434">
        <v>3</v>
      </c>
      <c r="Y1434" t="s">
        <v>1358</v>
      </c>
      <c r="Z1434">
        <v>45</v>
      </c>
      <c r="AB1434">
        <v>23.333333333333332</v>
      </c>
      <c r="AD1434" t="s">
        <v>1357</v>
      </c>
      <c r="AE1434">
        <v>87</v>
      </c>
      <c r="AG1434">
        <v>60</v>
      </c>
      <c r="AH1434">
        <v>74</v>
      </c>
      <c r="AJ1434">
        <v>60</v>
      </c>
    </row>
    <row r="1435" spans="1:36">
      <c r="A1435">
        <v>1490</v>
      </c>
      <c r="B1435">
        <v>254</v>
      </c>
      <c r="C1435" t="s">
        <v>1720</v>
      </c>
      <c r="D1435">
        <v>28.62</v>
      </c>
      <c r="E1435">
        <v>77.180000000000007</v>
      </c>
      <c r="F1435">
        <v>24.474224980672204</v>
      </c>
      <c r="G1435">
        <v>740.20855072750453</v>
      </c>
      <c r="H1435">
        <v>20.771428571428572</v>
      </c>
      <c r="I1435">
        <v>7.1357142857142861</v>
      </c>
      <c r="J1435">
        <v>7.4928571428571429</v>
      </c>
      <c r="K1435">
        <v>2</v>
      </c>
      <c r="L1435" t="s">
        <v>1417</v>
      </c>
      <c r="M1435" t="s">
        <v>120</v>
      </c>
      <c r="O1435" t="s">
        <v>930</v>
      </c>
      <c r="P1435" t="s">
        <v>918</v>
      </c>
      <c r="Q1435" t="s">
        <v>932</v>
      </c>
      <c r="R1435" t="s">
        <v>923</v>
      </c>
      <c r="S1435" t="s">
        <v>932</v>
      </c>
      <c r="T1435" t="s">
        <v>923</v>
      </c>
      <c r="U1435" t="s">
        <v>923</v>
      </c>
      <c r="V1435" t="s">
        <v>923</v>
      </c>
      <c r="W1435">
        <v>120</v>
      </c>
      <c r="X1435">
        <v>3</v>
      </c>
      <c r="Y1435" t="s">
        <v>1358</v>
      </c>
      <c r="Z1435">
        <v>25</v>
      </c>
      <c r="AB1435">
        <v>24.166666666666668</v>
      </c>
      <c r="AD1435" t="s">
        <v>1357</v>
      </c>
      <c r="AE1435">
        <v>90</v>
      </c>
      <c r="AG1435">
        <v>60</v>
      </c>
      <c r="AH1435">
        <v>89</v>
      </c>
      <c r="AJ1435">
        <v>60</v>
      </c>
    </row>
    <row r="1436" spans="1:36">
      <c r="A1436">
        <v>1491</v>
      </c>
      <c r="B1436">
        <v>254</v>
      </c>
      <c r="C1436" t="s">
        <v>1720</v>
      </c>
      <c r="D1436">
        <v>28.62</v>
      </c>
      <c r="E1436">
        <v>77.180000000000007</v>
      </c>
      <c r="F1436">
        <v>24.474224980672204</v>
      </c>
      <c r="G1436">
        <v>740.20855072750453</v>
      </c>
      <c r="H1436">
        <v>20.771428571428572</v>
      </c>
      <c r="I1436">
        <v>7.1357142857142861</v>
      </c>
      <c r="J1436">
        <v>7.4928571428571429</v>
      </c>
      <c r="K1436">
        <v>2</v>
      </c>
      <c r="L1436" t="s">
        <v>1417</v>
      </c>
      <c r="M1436" t="s">
        <v>645</v>
      </c>
      <c r="O1436" t="s">
        <v>919</v>
      </c>
      <c r="P1436" t="s">
        <v>923</v>
      </c>
      <c r="Q1436" t="s">
        <v>932</v>
      </c>
      <c r="R1436" t="s">
        <v>923</v>
      </c>
      <c r="S1436" t="s">
        <v>932</v>
      </c>
      <c r="T1436" t="s">
        <v>923</v>
      </c>
      <c r="U1436" t="s">
        <v>923</v>
      </c>
      <c r="V1436" t="s">
        <v>923</v>
      </c>
      <c r="W1436">
        <v>120</v>
      </c>
      <c r="X1436">
        <v>3</v>
      </c>
      <c r="Y1436" t="s">
        <v>1358</v>
      </c>
      <c r="Z1436">
        <v>25</v>
      </c>
      <c r="AB1436">
        <v>24.166666666666668</v>
      </c>
      <c r="AD1436" t="s">
        <v>1357</v>
      </c>
      <c r="AE1436">
        <v>90</v>
      </c>
      <c r="AG1436">
        <v>60</v>
      </c>
      <c r="AH1436">
        <v>89</v>
      </c>
      <c r="AJ1436">
        <v>60</v>
      </c>
    </row>
    <row r="1437" spans="1:36">
      <c r="A1437">
        <v>1492</v>
      </c>
      <c r="B1437">
        <v>254</v>
      </c>
      <c r="C1437" t="s">
        <v>1720</v>
      </c>
      <c r="D1437">
        <v>28.62</v>
      </c>
      <c r="E1437">
        <v>77.180000000000007</v>
      </c>
      <c r="F1437">
        <v>24.474224980672204</v>
      </c>
      <c r="G1437">
        <v>740.20855072750453</v>
      </c>
      <c r="H1437">
        <v>20.771428571428572</v>
      </c>
      <c r="I1437">
        <v>7.1357142857142861</v>
      </c>
      <c r="J1437">
        <v>7.4928571428571429</v>
      </c>
      <c r="K1437">
        <v>2</v>
      </c>
      <c r="L1437" t="s">
        <v>1417</v>
      </c>
      <c r="M1437" t="s">
        <v>645</v>
      </c>
      <c r="O1437" t="s">
        <v>919</v>
      </c>
      <c r="P1437" t="s">
        <v>918</v>
      </c>
      <c r="Q1437" t="s">
        <v>932</v>
      </c>
      <c r="R1437" t="s">
        <v>923</v>
      </c>
      <c r="S1437" t="s">
        <v>932</v>
      </c>
      <c r="T1437" t="s">
        <v>923</v>
      </c>
      <c r="U1437" t="s">
        <v>923</v>
      </c>
      <c r="V1437" t="s">
        <v>923</v>
      </c>
      <c r="W1437">
        <v>120</v>
      </c>
      <c r="X1437">
        <v>3</v>
      </c>
      <c r="Y1437" t="s">
        <v>1358</v>
      </c>
      <c r="Z1437">
        <v>29.166666666666668</v>
      </c>
      <c r="AB1437">
        <v>24.166666666666668</v>
      </c>
      <c r="AD1437" t="s">
        <v>1357</v>
      </c>
      <c r="AE1437">
        <v>95</v>
      </c>
      <c r="AG1437">
        <v>60</v>
      </c>
      <c r="AH1437">
        <v>89</v>
      </c>
      <c r="AJ1437">
        <v>60</v>
      </c>
    </row>
    <row r="1438" spans="1:36">
      <c r="A1438">
        <v>1493</v>
      </c>
      <c r="B1438">
        <v>254</v>
      </c>
      <c r="C1438" t="s">
        <v>1720</v>
      </c>
      <c r="D1438">
        <v>28.62</v>
      </c>
      <c r="E1438">
        <v>77.180000000000007</v>
      </c>
      <c r="F1438">
        <v>24.474224980672204</v>
      </c>
      <c r="G1438">
        <v>740.20855072750453</v>
      </c>
      <c r="H1438">
        <v>20.771428571428572</v>
      </c>
      <c r="I1438">
        <v>7.1357142857142861</v>
      </c>
      <c r="J1438">
        <v>7.4928571428571429</v>
      </c>
      <c r="K1438">
        <v>2</v>
      </c>
      <c r="L1438" t="s">
        <v>1417</v>
      </c>
      <c r="M1438" t="s">
        <v>125</v>
      </c>
      <c r="O1438" t="s">
        <v>930</v>
      </c>
      <c r="P1438" t="s">
        <v>923</v>
      </c>
      <c r="Q1438" t="s">
        <v>932</v>
      </c>
      <c r="R1438" t="s">
        <v>918</v>
      </c>
      <c r="S1438" t="s">
        <v>932</v>
      </c>
      <c r="T1438" t="s">
        <v>923</v>
      </c>
      <c r="U1438" t="s">
        <v>923</v>
      </c>
      <c r="V1438" t="s">
        <v>923</v>
      </c>
      <c r="W1438">
        <v>120</v>
      </c>
      <c r="X1438">
        <v>3</v>
      </c>
      <c r="Y1438" t="s">
        <v>1358</v>
      </c>
      <c r="Z1438">
        <v>27.500000000000004</v>
      </c>
      <c r="AB1438">
        <v>24.166666666666668</v>
      </c>
      <c r="AD1438" t="s">
        <v>1357</v>
      </c>
      <c r="AE1438">
        <v>93</v>
      </c>
      <c r="AG1438">
        <v>60</v>
      </c>
      <c r="AH1438">
        <v>89</v>
      </c>
      <c r="AJ1438">
        <v>60</v>
      </c>
    </row>
    <row r="1439" spans="1:36">
      <c r="A1439">
        <v>1494</v>
      </c>
      <c r="B1439">
        <v>254</v>
      </c>
      <c r="C1439" t="s">
        <v>1720</v>
      </c>
      <c r="D1439">
        <v>28.62</v>
      </c>
      <c r="E1439">
        <v>77.180000000000007</v>
      </c>
      <c r="F1439">
        <v>24.474224980672204</v>
      </c>
      <c r="G1439">
        <v>740.20855072750453</v>
      </c>
      <c r="H1439">
        <v>20.771428571428572</v>
      </c>
      <c r="I1439">
        <v>7.1357142857142861</v>
      </c>
      <c r="J1439">
        <v>7.4928571428571429</v>
      </c>
      <c r="K1439">
        <v>2</v>
      </c>
      <c r="L1439" t="s">
        <v>1417</v>
      </c>
      <c r="M1439" t="s">
        <v>120</v>
      </c>
      <c r="O1439" t="s">
        <v>930</v>
      </c>
      <c r="P1439" t="s">
        <v>918</v>
      </c>
      <c r="Q1439" t="s">
        <v>932</v>
      </c>
      <c r="R1439" t="s">
        <v>918</v>
      </c>
      <c r="S1439" t="s">
        <v>932</v>
      </c>
      <c r="T1439" t="s">
        <v>923</v>
      </c>
      <c r="U1439" t="s">
        <v>923</v>
      </c>
      <c r="V1439" t="s">
        <v>923</v>
      </c>
      <c r="W1439">
        <v>120</v>
      </c>
      <c r="X1439">
        <v>3</v>
      </c>
      <c r="Y1439" t="s">
        <v>1358</v>
      </c>
      <c r="Z1439">
        <v>35</v>
      </c>
      <c r="AB1439">
        <v>24.166666666666668</v>
      </c>
      <c r="AD1439" t="s">
        <v>1357</v>
      </c>
      <c r="AE1439">
        <v>102</v>
      </c>
      <c r="AG1439">
        <v>60</v>
      </c>
      <c r="AH1439">
        <v>89</v>
      </c>
      <c r="AJ1439">
        <v>60</v>
      </c>
    </row>
    <row r="1440" spans="1:36">
      <c r="A1440">
        <v>1495</v>
      </c>
      <c r="B1440">
        <v>254</v>
      </c>
      <c r="C1440" t="s">
        <v>1720</v>
      </c>
      <c r="D1440">
        <v>28.62</v>
      </c>
      <c r="E1440">
        <v>77.180000000000007</v>
      </c>
      <c r="F1440">
        <v>24.474224980672204</v>
      </c>
      <c r="G1440">
        <v>740.20855072750453</v>
      </c>
      <c r="H1440">
        <v>20.771428571428572</v>
      </c>
      <c r="I1440">
        <v>7.1357142857142861</v>
      </c>
      <c r="J1440">
        <v>7.4928571428571429</v>
      </c>
      <c r="K1440">
        <v>2</v>
      </c>
      <c r="L1440" t="s">
        <v>1454</v>
      </c>
      <c r="M1440" t="s">
        <v>120</v>
      </c>
      <c r="O1440" t="s">
        <v>930</v>
      </c>
      <c r="P1440" t="s">
        <v>918</v>
      </c>
      <c r="Q1440" t="s">
        <v>932</v>
      </c>
      <c r="R1440" t="s">
        <v>923</v>
      </c>
      <c r="S1440" t="s">
        <v>932</v>
      </c>
      <c r="T1440" t="s">
        <v>923</v>
      </c>
      <c r="U1440" t="s">
        <v>923</v>
      </c>
      <c r="V1440" t="s">
        <v>923</v>
      </c>
      <c r="W1440">
        <v>120</v>
      </c>
      <c r="X1440">
        <v>3</v>
      </c>
      <c r="Y1440" t="s">
        <v>1358</v>
      </c>
      <c r="Z1440">
        <v>9.1666666666666661</v>
      </c>
      <c r="AB1440">
        <v>10</v>
      </c>
      <c r="AD1440" t="s">
        <v>1357</v>
      </c>
      <c r="AE1440">
        <v>79</v>
      </c>
      <c r="AG1440">
        <v>68</v>
      </c>
      <c r="AH1440">
        <v>80</v>
      </c>
      <c r="AJ1440">
        <v>68</v>
      </c>
    </row>
    <row r="1441" spans="1:36">
      <c r="A1441">
        <v>1496</v>
      </c>
      <c r="B1441">
        <v>254</v>
      </c>
      <c r="C1441" t="s">
        <v>1720</v>
      </c>
      <c r="D1441">
        <v>28.62</v>
      </c>
      <c r="E1441">
        <v>77.180000000000007</v>
      </c>
      <c r="F1441">
        <v>24.474224980672204</v>
      </c>
      <c r="G1441">
        <v>740.20855072750453</v>
      </c>
      <c r="H1441">
        <v>20.771428571428572</v>
      </c>
      <c r="I1441">
        <v>7.1357142857142861</v>
      </c>
      <c r="J1441">
        <v>7.4928571428571429</v>
      </c>
      <c r="K1441">
        <v>2</v>
      </c>
      <c r="L1441" t="s">
        <v>1454</v>
      </c>
      <c r="M1441" t="s">
        <v>645</v>
      </c>
      <c r="O1441" t="s">
        <v>919</v>
      </c>
      <c r="P1441" t="s">
        <v>923</v>
      </c>
      <c r="Q1441" t="s">
        <v>932</v>
      </c>
      <c r="R1441" t="s">
        <v>923</v>
      </c>
      <c r="S1441" t="s">
        <v>932</v>
      </c>
      <c r="T1441" t="s">
        <v>923</v>
      </c>
      <c r="U1441" t="s">
        <v>923</v>
      </c>
      <c r="V1441" t="s">
        <v>923</v>
      </c>
      <c r="W1441">
        <v>120</v>
      </c>
      <c r="X1441">
        <v>3</v>
      </c>
      <c r="Y1441" t="s">
        <v>1358</v>
      </c>
      <c r="Z1441">
        <v>20.833333333333336</v>
      </c>
      <c r="AB1441">
        <v>10</v>
      </c>
      <c r="AD1441" t="s">
        <v>1357</v>
      </c>
      <c r="AE1441">
        <v>93</v>
      </c>
      <c r="AG1441">
        <v>68</v>
      </c>
      <c r="AH1441">
        <v>80</v>
      </c>
      <c r="AJ1441">
        <v>68</v>
      </c>
    </row>
    <row r="1442" spans="1:36">
      <c r="A1442">
        <v>1497</v>
      </c>
      <c r="B1442">
        <v>254</v>
      </c>
      <c r="C1442" t="s">
        <v>1720</v>
      </c>
      <c r="D1442">
        <v>28.62</v>
      </c>
      <c r="E1442">
        <v>77.180000000000007</v>
      </c>
      <c r="F1442">
        <v>24.474224980672204</v>
      </c>
      <c r="G1442">
        <v>740.20855072750453</v>
      </c>
      <c r="H1442">
        <v>20.771428571428572</v>
      </c>
      <c r="I1442">
        <v>7.1357142857142861</v>
      </c>
      <c r="J1442">
        <v>7.4928571428571429</v>
      </c>
      <c r="K1442">
        <v>2</v>
      </c>
      <c r="L1442" t="s">
        <v>1454</v>
      </c>
      <c r="M1442" t="s">
        <v>645</v>
      </c>
      <c r="O1442" t="s">
        <v>919</v>
      </c>
      <c r="P1442" t="s">
        <v>918</v>
      </c>
      <c r="Q1442" t="s">
        <v>932</v>
      </c>
      <c r="R1442" t="s">
        <v>923</v>
      </c>
      <c r="S1442" t="s">
        <v>932</v>
      </c>
      <c r="T1442" t="s">
        <v>923</v>
      </c>
      <c r="U1442" t="s">
        <v>923</v>
      </c>
      <c r="V1442" t="s">
        <v>923</v>
      </c>
      <c r="W1442">
        <v>120</v>
      </c>
      <c r="X1442">
        <v>3</v>
      </c>
      <c r="Y1442" t="s">
        <v>1358</v>
      </c>
      <c r="Z1442">
        <v>23.333333333333332</v>
      </c>
      <c r="AB1442">
        <v>10</v>
      </c>
      <c r="AD1442" t="s">
        <v>1357</v>
      </c>
      <c r="AE1442">
        <v>96</v>
      </c>
      <c r="AG1442">
        <v>68</v>
      </c>
      <c r="AH1442">
        <v>80</v>
      </c>
      <c r="AJ1442">
        <v>68</v>
      </c>
    </row>
    <row r="1443" spans="1:36">
      <c r="A1443">
        <v>1498</v>
      </c>
      <c r="B1443">
        <v>254</v>
      </c>
      <c r="C1443" t="s">
        <v>1720</v>
      </c>
      <c r="D1443">
        <v>28.62</v>
      </c>
      <c r="E1443">
        <v>77.180000000000007</v>
      </c>
      <c r="F1443">
        <v>24.474224980672204</v>
      </c>
      <c r="G1443">
        <v>740.20855072750453</v>
      </c>
      <c r="H1443">
        <v>20.771428571428572</v>
      </c>
      <c r="I1443">
        <v>7.1357142857142861</v>
      </c>
      <c r="J1443">
        <v>7.4928571428571429</v>
      </c>
      <c r="K1443">
        <v>2</v>
      </c>
      <c r="L1443" t="s">
        <v>1454</v>
      </c>
      <c r="M1443" t="s">
        <v>125</v>
      </c>
      <c r="O1443" t="s">
        <v>930</v>
      </c>
      <c r="P1443" t="s">
        <v>923</v>
      </c>
      <c r="Q1443" t="s">
        <v>932</v>
      </c>
      <c r="R1443" t="s">
        <v>918</v>
      </c>
      <c r="S1443" t="s">
        <v>932</v>
      </c>
      <c r="T1443" t="s">
        <v>923</v>
      </c>
      <c r="U1443" t="s">
        <v>923</v>
      </c>
      <c r="V1443" t="s">
        <v>923</v>
      </c>
      <c r="W1443">
        <v>120</v>
      </c>
      <c r="X1443">
        <v>3</v>
      </c>
      <c r="Y1443" t="s">
        <v>1358</v>
      </c>
      <c r="Z1443">
        <v>21.666666666666668</v>
      </c>
      <c r="AB1443">
        <v>10</v>
      </c>
      <c r="AD1443" t="s">
        <v>1357</v>
      </c>
      <c r="AE1443">
        <v>94</v>
      </c>
      <c r="AG1443">
        <v>68</v>
      </c>
      <c r="AH1443">
        <v>80</v>
      </c>
      <c r="AJ1443">
        <v>68</v>
      </c>
    </row>
    <row r="1444" spans="1:36">
      <c r="A1444">
        <v>1499</v>
      </c>
      <c r="B1444">
        <v>254</v>
      </c>
      <c r="C1444" t="s">
        <v>1720</v>
      </c>
      <c r="D1444">
        <v>28.62</v>
      </c>
      <c r="E1444">
        <v>77.180000000000007</v>
      </c>
      <c r="F1444">
        <v>24.474224980672204</v>
      </c>
      <c r="G1444">
        <v>740.20855072750453</v>
      </c>
      <c r="H1444">
        <v>20.771428571428572</v>
      </c>
      <c r="I1444">
        <v>7.1357142857142861</v>
      </c>
      <c r="J1444">
        <v>7.4928571428571429</v>
      </c>
      <c r="K1444">
        <v>2</v>
      </c>
      <c r="L1444" t="s">
        <v>1454</v>
      </c>
      <c r="M1444" t="s">
        <v>120</v>
      </c>
      <c r="O1444" t="s">
        <v>930</v>
      </c>
      <c r="P1444" t="s">
        <v>918</v>
      </c>
      <c r="Q1444" t="s">
        <v>932</v>
      </c>
      <c r="R1444" t="s">
        <v>918</v>
      </c>
      <c r="S1444" t="s">
        <v>932</v>
      </c>
      <c r="T1444" t="s">
        <v>923</v>
      </c>
      <c r="U1444" t="s">
        <v>923</v>
      </c>
      <c r="V1444" t="s">
        <v>923</v>
      </c>
      <c r="W1444">
        <v>120</v>
      </c>
      <c r="X1444">
        <v>3</v>
      </c>
      <c r="Y1444" t="s">
        <v>1358</v>
      </c>
      <c r="Z1444">
        <v>21.666666666666668</v>
      </c>
      <c r="AB1444">
        <v>10</v>
      </c>
      <c r="AD1444" t="s">
        <v>1357</v>
      </c>
      <c r="AE1444">
        <v>94</v>
      </c>
      <c r="AG1444">
        <v>68</v>
      </c>
      <c r="AH1444">
        <v>80</v>
      </c>
      <c r="AJ1444">
        <v>68</v>
      </c>
    </row>
    <row r="1445" spans="1:36">
      <c r="A1445">
        <v>1500</v>
      </c>
      <c r="B1445">
        <v>255</v>
      </c>
      <c r="C1445" t="s">
        <v>755</v>
      </c>
      <c r="D1445">
        <v>47.26</v>
      </c>
      <c r="E1445">
        <v>132.66999999999999</v>
      </c>
      <c r="F1445">
        <v>3.3566631317137876</v>
      </c>
      <c r="G1445">
        <v>772.67353702201285</v>
      </c>
      <c r="H1445">
        <v>29.785714285714285</v>
      </c>
      <c r="I1445">
        <v>45.757142857142853</v>
      </c>
      <c r="J1445">
        <v>6.3285714285714283</v>
      </c>
      <c r="K1445">
        <v>1</v>
      </c>
      <c r="L1445" t="s">
        <v>1417</v>
      </c>
      <c r="M1445" t="s">
        <v>87</v>
      </c>
      <c r="O1445" t="s">
        <v>930</v>
      </c>
      <c r="P1445" t="s">
        <v>923</v>
      </c>
      <c r="Q1445" t="s">
        <v>932</v>
      </c>
      <c r="R1445" t="s">
        <v>923</v>
      </c>
      <c r="S1445" t="s">
        <v>926</v>
      </c>
      <c r="T1445" t="s">
        <v>923</v>
      </c>
      <c r="U1445" t="s">
        <v>923</v>
      </c>
      <c r="V1445" t="s">
        <v>918</v>
      </c>
      <c r="W1445">
        <v>100</v>
      </c>
      <c r="X1445">
        <v>4</v>
      </c>
      <c r="Y1445" t="s">
        <v>1358</v>
      </c>
      <c r="Z1445">
        <v>41.1</v>
      </c>
      <c r="AB1445">
        <v>32.200000000000003</v>
      </c>
    </row>
    <row r="1446" spans="1:36">
      <c r="A1446">
        <v>1501</v>
      </c>
      <c r="B1446">
        <v>255</v>
      </c>
      <c r="C1446" t="s">
        <v>755</v>
      </c>
      <c r="D1446">
        <v>47.26</v>
      </c>
      <c r="E1446">
        <v>132.66999999999999</v>
      </c>
      <c r="F1446">
        <v>3.3566631317137876</v>
      </c>
      <c r="G1446">
        <v>772.67353702201285</v>
      </c>
      <c r="H1446">
        <v>29.785714285714285</v>
      </c>
      <c r="I1446">
        <v>45.757142857142853</v>
      </c>
      <c r="J1446">
        <v>6.3285714285714283</v>
      </c>
      <c r="K1446">
        <v>1</v>
      </c>
      <c r="L1446" t="s">
        <v>1417</v>
      </c>
      <c r="M1446" t="s">
        <v>87</v>
      </c>
      <c r="O1446" t="s">
        <v>930</v>
      </c>
      <c r="P1446" t="s">
        <v>923</v>
      </c>
      <c r="Q1446" t="s">
        <v>932</v>
      </c>
      <c r="R1446" t="s">
        <v>923</v>
      </c>
      <c r="S1446" t="s">
        <v>926</v>
      </c>
      <c r="T1446" t="s">
        <v>923</v>
      </c>
      <c r="U1446" t="s">
        <v>923</v>
      </c>
      <c r="V1446" t="s">
        <v>918</v>
      </c>
      <c r="W1446">
        <v>100</v>
      </c>
      <c r="X1446">
        <v>4</v>
      </c>
      <c r="Y1446" t="s">
        <v>1358</v>
      </c>
      <c r="Z1446">
        <v>53</v>
      </c>
      <c r="AB1446">
        <v>32.200000000000003</v>
      </c>
    </row>
    <row r="1447" spans="1:36">
      <c r="A1447">
        <v>1502</v>
      </c>
      <c r="B1447">
        <v>255</v>
      </c>
      <c r="C1447" t="s">
        <v>755</v>
      </c>
      <c r="D1447">
        <v>47.26</v>
      </c>
      <c r="E1447">
        <v>132.66999999999999</v>
      </c>
      <c r="F1447">
        <v>3.3566631317137876</v>
      </c>
      <c r="G1447">
        <v>772.67353702201285</v>
      </c>
      <c r="H1447">
        <v>29.785714285714285</v>
      </c>
      <c r="I1447">
        <v>45.757142857142853</v>
      </c>
      <c r="J1447">
        <v>6.3285714285714283</v>
      </c>
      <c r="K1447">
        <v>1</v>
      </c>
      <c r="L1447" t="s">
        <v>1417</v>
      </c>
      <c r="M1447" t="s">
        <v>87</v>
      </c>
      <c r="O1447" t="s">
        <v>930</v>
      </c>
      <c r="P1447" t="s">
        <v>923</v>
      </c>
      <c r="Q1447" t="s">
        <v>932</v>
      </c>
      <c r="R1447" t="s">
        <v>923</v>
      </c>
      <c r="S1447" t="s">
        <v>926</v>
      </c>
      <c r="T1447" t="s">
        <v>923</v>
      </c>
      <c r="U1447" t="s">
        <v>923</v>
      </c>
      <c r="V1447" t="s">
        <v>918</v>
      </c>
      <c r="W1447">
        <v>100</v>
      </c>
      <c r="X1447">
        <v>4</v>
      </c>
      <c r="Y1447" t="s">
        <v>1358</v>
      </c>
      <c r="Z1447">
        <v>48.2</v>
      </c>
      <c r="AB1447">
        <v>32.200000000000003</v>
      </c>
    </row>
    <row r="1448" spans="1:36">
      <c r="A1448">
        <v>1503</v>
      </c>
      <c r="B1448">
        <v>255</v>
      </c>
      <c r="C1448" t="s">
        <v>755</v>
      </c>
      <c r="D1448">
        <v>47.26</v>
      </c>
      <c r="E1448">
        <v>132.66999999999999</v>
      </c>
      <c r="F1448">
        <v>3.3566631317137876</v>
      </c>
      <c r="G1448">
        <v>772.67353702201285</v>
      </c>
      <c r="H1448">
        <v>29.785714285714285</v>
      </c>
      <c r="I1448">
        <v>45.757142857142853</v>
      </c>
      <c r="J1448">
        <v>6.3285714285714283</v>
      </c>
      <c r="K1448">
        <v>1</v>
      </c>
      <c r="L1448" t="s">
        <v>1417</v>
      </c>
      <c r="M1448" t="s">
        <v>87</v>
      </c>
      <c r="O1448" t="s">
        <v>930</v>
      </c>
      <c r="P1448" t="s">
        <v>923</v>
      </c>
      <c r="Q1448" t="s">
        <v>932</v>
      </c>
      <c r="R1448" t="s">
        <v>923</v>
      </c>
      <c r="S1448" t="s">
        <v>926</v>
      </c>
      <c r="T1448" t="s">
        <v>923</v>
      </c>
      <c r="U1448" t="s">
        <v>923</v>
      </c>
      <c r="V1448" t="s">
        <v>918</v>
      </c>
      <c r="W1448">
        <v>100</v>
      </c>
      <c r="X1448">
        <v>4</v>
      </c>
      <c r="Y1448" t="s">
        <v>1358</v>
      </c>
      <c r="Z1448">
        <v>36.200000000000003</v>
      </c>
      <c r="AB1448">
        <v>32.200000000000003</v>
      </c>
    </row>
    <row r="1449" spans="1:36">
      <c r="A1449">
        <v>1504</v>
      </c>
      <c r="B1449">
        <v>256</v>
      </c>
      <c r="C1449" t="s">
        <v>756</v>
      </c>
      <c r="D1449">
        <v>32.36</v>
      </c>
      <c r="E1449">
        <v>120.57</v>
      </c>
      <c r="F1449">
        <v>15.705605189005496</v>
      </c>
      <c r="G1449">
        <v>1207.5578043223802</v>
      </c>
      <c r="H1449">
        <v>20.107142857142858</v>
      </c>
      <c r="I1449">
        <v>12.05</v>
      </c>
      <c r="J1449">
        <v>7.2642857142857142</v>
      </c>
      <c r="K1449">
        <v>3</v>
      </c>
      <c r="L1449" t="s">
        <v>1454</v>
      </c>
      <c r="M1449" t="s">
        <v>120</v>
      </c>
      <c r="N1449" t="s">
        <v>757</v>
      </c>
      <c r="O1449" t="s">
        <v>930</v>
      </c>
      <c r="P1449" t="s">
        <v>918</v>
      </c>
      <c r="Q1449" t="s">
        <v>932</v>
      </c>
      <c r="R1449" t="s">
        <v>923</v>
      </c>
      <c r="S1449" t="s">
        <v>932</v>
      </c>
      <c r="T1449" t="s">
        <v>923</v>
      </c>
      <c r="U1449" t="s">
        <v>923</v>
      </c>
      <c r="V1449" t="s">
        <v>923</v>
      </c>
      <c r="W1449">
        <v>225</v>
      </c>
      <c r="X1449">
        <v>3</v>
      </c>
      <c r="Y1449" t="s">
        <v>1358</v>
      </c>
      <c r="Z1449">
        <v>52.36</v>
      </c>
      <c r="AB1449">
        <v>52.31</v>
      </c>
    </row>
    <row r="1450" spans="1:36">
      <c r="A1450">
        <v>1505</v>
      </c>
      <c r="B1450">
        <v>256</v>
      </c>
      <c r="C1450" t="s">
        <v>756</v>
      </c>
      <c r="D1450">
        <v>32.36</v>
      </c>
      <c r="E1450">
        <v>120.57</v>
      </c>
      <c r="F1450">
        <v>15.705605189005496</v>
      </c>
      <c r="G1450">
        <v>1207.5578043223802</v>
      </c>
      <c r="H1450">
        <v>20.107142857142858</v>
      </c>
      <c r="I1450">
        <v>12.05</v>
      </c>
      <c r="J1450">
        <v>7.2642857142857142</v>
      </c>
      <c r="K1450">
        <v>3</v>
      </c>
      <c r="L1450" t="s">
        <v>1454</v>
      </c>
      <c r="M1450" t="s">
        <v>120</v>
      </c>
      <c r="N1450" t="s">
        <v>757</v>
      </c>
      <c r="O1450" t="s">
        <v>930</v>
      </c>
      <c r="P1450" t="s">
        <v>918</v>
      </c>
      <c r="Q1450" t="s">
        <v>932</v>
      </c>
      <c r="R1450" t="s">
        <v>923</v>
      </c>
      <c r="S1450" t="s">
        <v>932</v>
      </c>
      <c r="T1450" t="s">
        <v>923</v>
      </c>
      <c r="U1450" t="s">
        <v>923</v>
      </c>
      <c r="V1450" t="s">
        <v>923</v>
      </c>
      <c r="W1450">
        <v>225</v>
      </c>
      <c r="X1450">
        <v>3</v>
      </c>
      <c r="Y1450" t="s">
        <v>1358</v>
      </c>
      <c r="Z1450">
        <v>53.67</v>
      </c>
      <c r="AB1450">
        <v>52.68</v>
      </c>
    </row>
    <row r="1451" spans="1:36">
      <c r="A1451">
        <v>1506</v>
      </c>
      <c r="B1451">
        <v>256</v>
      </c>
      <c r="C1451" t="s">
        <v>756</v>
      </c>
      <c r="D1451">
        <v>32.36</v>
      </c>
      <c r="E1451">
        <v>120.57</v>
      </c>
      <c r="F1451">
        <v>15.705605189005496</v>
      </c>
      <c r="G1451">
        <v>1207.5578043223802</v>
      </c>
      <c r="H1451">
        <v>20.107142857142858</v>
      </c>
      <c r="I1451">
        <v>12.05</v>
      </c>
      <c r="J1451">
        <v>7.2642857142857142</v>
      </c>
      <c r="K1451">
        <v>3</v>
      </c>
      <c r="L1451" t="s">
        <v>1454</v>
      </c>
      <c r="M1451" t="s">
        <v>120</v>
      </c>
      <c r="N1451" t="s">
        <v>757</v>
      </c>
      <c r="O1451" t="s">
        <v>930</v>
      </c>
      <c r="P1451" t="s">
        <v>918</v>
      </c>
      <c r="Q1451" t="s">
        <v>932</v>
      </c>
      <c r="R1451" t="s">
        <v>923</v>
      </c>
      <c r="S1451" t="s">
        <v>932</v>
      </c>
      <c r="T1451" t="s">
        <v>923</v>
      </c>
      <c r="U1451" t="s">
        <v>923</v>
      </c>
      <c r="V1451" t="s">
        <v>923</v>
      </c>
      <c r="W1451">
        <v>225</v>
      </c>
      <c r="X1451">
        <v>3</v>
      </c>
      <c r="Y1451" t="s">
        <v>1358</v>
      </c>
      <c r="Z1451">
        <v>56.02</v>
      </c>
      <c r="AB1451">
        <v>51.74</v>
      </c>
    </row>
    <row r="1452" spans="1:36">
      <c r="A1452">
        <v>1507</v>
      </c>
      <c r="B1452">
        <v>269</v>
      </c>
      <c r="C1452" t="s">
        <v>1347</v>
      </c>
      <c r="D1452">
        <v>43.64</v>
      </c>
      <c r="E1452">
        <v>-80.400000000000006</v>
      </c>
      <c r="F1452">
        <v>7.5537008921305073</v>
      </c>
      <c r="G1452">
        <v>984.98783130063487</v>
      </c>
      <c r="H1452">
        <v>19.828571428571429</v>
      </c>
      <c r="I1452">
        <v>20.771428571428572</v>
      </c>
      <c r="J1452">
        <v>6.8928571428571432</v>
      </c>
      <c r="K1452">
        <v>1</v>
      </c>
      <c r="L1452" t="s">
        <v>1454</v>
      </c>
      <c r="M1452" t="s">
        <v>124</v>
      </c>
      <c r="N1452" t="s">
        <v>1506</v>
      </c>
      <c r="O1452" t="s">
        <v>931</v>
      </c>
      <c r="P1452" t="s">
        <v>923</v>
      </c>
      <c r="Q1452" t="s">
        <v>932</v>
      </c>
      <c r="R1452" t="s">
        <v>923</v>
      </c>
      <c r="S1452" t="s">
        <v>932</v>
      </c>
      <c r="T1452" t="s">
        <v>923</v>
      </c>
      <c r="U1452" t="s">
        <v>923</v>
      </c>
      <c r="V1452" t="s">
        <v>923</v>
      </c>
      <c r="W1452">
        <v>120</v>
      </c>
      <c r="X1452">
        <v>3</v>
      </c>
      <c r="Y1452" t="s">
        <v>1358</v>
      </c>
      <c r="Z1452">
        <v>76</v>
      </c>
      <c r="AB1452">
        <v>63</v>
      </c>
      <c r="AD1452" t="s">
        <v>1357</v>
      </c>
      <c r="AE1452">
        <v>102</v>
      </c>
      <c r="AH1452">
        <v>88</v>
      </c>
    </row>
    <row r="1453" spans="1:36">
      <c r="A1453">
        <v>1508</v>
      </c>
      <c r="B1453">
        <v>257</v>
      </c>
      <c r="C1453" t="s">
        <v>1721</v>
      </c>
      <c r="D1453">
        <v>36.99</v>
      </c>
      <c r="E1453">
        <v>-85.56</v>
      </c>
      <c r="F1453">
        <v>14.531532923380439</v>
      </c>
      <c r="G1453">
        <v>1462.9587331773223</v>
      </c>
      <c r="H1453">
        <v>29.114285714285717</v>
      </c>
      <c r="I1453">
        <v>15.964285714285714</v>
      </c>
      <c r="J1453">
        <v>5.4357142857142851</v>
      </c>
      <c r="K1453">
        <v>2</v>
      </c>
      <c r="L1453" t="s">
        <v>75</v>
      </c>
      <c r="M1453" t="s">
        <v>124</v>
      </c>
      <c r="N1453" t="s">
        <v>663</v>
      </c>
      <c r="O1453" t="s">
        <v>931</v>
      </c>
      <c r="P1453" t="s">
        <v>923</v>
      </c>
      <c r="Q1453" t="s">
        <v>932</v>
      </c>
      <c r="R1453" t="s">
        <v>923</v>
      </c>
      <c r="S1453" t="s">
        <v>932</v>
      </c>
      <c r="T1453" t="s">
        <v>923</v>
      </c>
      <c r="U1453" t="s">
        <v>923</v>
      </c>
      <c r="V1453" t="s">
        <v>923</v>
      </c>
      <c r="W1453">
        <v>168</v>
      </c>
      <c r="X1453">
        <v>4</v>
      </c>
      <c r="Y1453" t="s">
        <v>1358</v>
      </c>
      <c r="Z1453">
        <v>57.023809523809533</v>
      </c>
      <c r="AB1453">
        <v>71.964285714285708</v>
      </c>
      <c r="AD1453" t="s">
        <v>1357</v>
      </c>
      <c r="AE1453">
        <v>202.8</v>
      </c>
      <c r="AG1453">
        <v>107</v>
      </c>
      <c r="AH1453">
        <v>227.9</v>
      </c>
      <c r="AJ1453">
        <v>107</v>
      </c>
    </row>
    <row r="1454" spans="1:36">
      <c r="A1454">
        <v>1509</v>
      </c>
      <c r="B1454">
        <v>257</v>
      </c>
      <c r="C1454" t="s">
        <v>1721</v>
      </c>
      <c r="D1454">
        <v>36.99</v>
      </c>
      <c r="E1454">
        <v>-85.56</v>
      </c>
      <c r="F1454">
        <v>14.531532923380439</v>
      </c>
      <c r="G1454">
        <v>1462.9587331773223</v>
      </c>
      <c r="H1454">
        <v>29.114285714285717</v>
      </c>
      <c r="I1454">
        <v>15.964285714285714</v>
      </c>
      <c r="J1454">
        <v>5.4357142857142851</v>
      </c>
      <c r="K1454">
        <v>2</v>
      </c>
      <c r="L1454" t="s">
        <v>75</v>
      </c>
      <c r="M1454" t="s">
        <v>649</v>
      </c>
      <c r="O1454" t="s">
        <v>920</v>
      </c>
      <c r="P1454" t="s">
        <v>923</v>
      </c>
      <c r="Q1454" t="s">
        <v>932</v>
      </c>
      <c r="R1454" t="s">
        <v>923</v>
      </c>
      <c r="S1454" t="s">
        <v>932</v>
      </c>
      <c r="T1454" t="s">
        <v>923</v>
      </c>
      <c r="U1454" t="s">
        <v>923</v>
      </c>
      <c r="V1454" t="s">
        <v>923</v>
      </c>
      <c r="W1454">
        <v>168</v>
      </c>
      <c r="X1454">
        <v>4</v>
      </c>
      <c r="Y1454" t="s">
        <v>1358</v>
      </c>
      <c r="Z1454">
        <v>50.119047619047606</v>
      </c>
      <c r="AB1454">
        <v>71.964285714285708</v>
      </c>
      <c r="AD1454" t="s">
        <v>1357</v>
      </c>
      <c r="AE1454">
        <v>191.2</v>
      </c>
      <c r="AG1454">
        <v>107</v>
      </c>
      <c r="AH1454">
        <v>227.9</v>
      </c>
      <c r="AJ1454">
        <v>107</v>
      </c>
    </row>
    <row r="1455" spans="1:36">
      <c r="A1455">
        <v>1510</v>
      </c>
      <c r="B1455">
        <v>258</v>
      </c>
      <c r="C1455" t="s">
        <v>1722</v>
      </c>
      <c r="D1455">
        <v>14.01</v>
      </c>
      <c r="E1455">
        <v>100.73</v>
      </c>
      <c r="F1455">
        <v>27.691412480672227</v>
      </c>
      <c r="G1455">
        <v>1498.8711835802974</v>
      </c>
      <c r="H1455">
        <v>46.792857142857144</v>
      </c>
      <c r="I1455">
        <v>14.4</v>
      </c>
      <c r="J1455">
        <v>5.3</v>
      </c>
      <c r="K1455">
        <v>1</v>
      </c>
      <c r="L1455" t="s">
        <v>1417</v>
      </c>
      <c r="M1455" t="s">
        <v>87</v>
      </c>
      <c r="O1455" t="s">
        <v>930</v>
      </c>
      <c r="P1455" t="s">
        <v>923</v>
      </c>
      <c r="Q1455" t="s">
        <v>932</v>
      </c>
      <c r="R1455" t="s">
        <v>923</v>
      </c>
      <c r="S1455" t="s">
        <v>926</v>
      </c>
      <c r="T1455" t="s">
        <v>923</v>
      </c>
      <c r="U1455" t="s">
        <v>923</v>
      </c>
      <c r="V1455" t="s">
        <v>918</v>
      </c>
      <c r="W1455">
        <v>58</v>
      </c>
      <c r="X1455">
        <v>4</v>
      </c>
      <c r="Y1455" t="s">
        <v>1358</v>
      </c>
      <c r="Z1455">
        <v>50</v>
      </c>
      <c r="AB1455">
        <v>50</v>
      </c>
      <c r="AD1455" t="s">
        <v>1357</v>
      </c>
      <c r="AE1455">
        <v>53</v>
      </c>
      <c r="AG1455">
        <v>24</v>
      </c>
      <c r="AH1455">
        <v>53</v>
      </c>
      <c r="AJ1455">
        <v>24</v>
      </c>
    </row>
    <row r="1456" spans="1:36">
      <c r="A1456">
        <v>1511</v>
      </c>
      <c r="B1456">
        <v>258</v>
      </c>
      <c r="C1456" t="s">
        <v>1722</v>
      </c>
      <c r="D1456">
        <v>14.01</v>
      </c>
      <c r="E1456">
        <v>100.73</v>
      </c>
      <c r="F1456">
        <v>27.691412480672227</v>
      </c>
      <c r="G1456">
        <v>1498.8711835802974</v>
      </c>
      <c r="H1456">
        <v>46.792857142857144</v>
      </c>
      <c r="I1456">
        <v>14.4</v>
      </c>
      <c r="J1456">
        <v>5.3</v>
      </c>
      <c r="K1456">
        <v>1</v>
      </c>
      <c r="L1456" t="s">
        <v>1417</v>
      </c>
      <c r="M1456" t="s">
        <v>124</v>
      </c>
      <c r="O1456" t="s">
        <v>931</v>
      </c>
      <c r="P1456" t="s">
        <v>923</v>
      </c>
      <c r="Q1456" t="s">
        <v>932</v>
      </c>
      <c r="R1456" t="s">
        <v>923</v>
      </c>
      <c r="S1456" t="s">
        <v>926</v>
      </c>
      <c r="T1456" t="s">
        <v>923</v>
      </c>
      <c r="U1456" t="s">
        <v>923</v>
      </c>
      <c r="V1456" t="s">
        <v>918</v>
      </c>
      <c r="W1456">
        <v>58</v>
      </c>
      <c r="X1456">
        <v>4</v>
      </c>
      <c r="Y1456" t="s">
        <v>1358</v>
      </c>
      <c r="Z1456">
        <v>48.275862068965516</v>
      </c>
      <c r="AB1456">
        <v>50</v>
      </c>
      <c r="AD1456" t="s">
        <v>1357</v>
      </c>
      <c r="AE1456">
        <v>52</v>
      </c>
      <c r="AG1456">
        <v>24</v>
      </c>
      <c r="AH1456">
        <v>53</v>
      </c>
      <c r="AJ1456">
        <v>24</v>
      </c>
    </row>
    <row r="1457" spans="1:36">
      <c r="A1457">
        <v>1512</v>
      </c>
      <c r="B1457">
        <v>258</v>
      </c>
      <c r="C1457" t="s">
        <v>1722</v>
      </c>
      <c r="D1457">
        <v>14.01</v>
      </c>
      <c r="E1457">
        <v>100.73</v>
      </c>
      <c r="F1457">
        <v>27.691412480672227</v>
      </c>
      <c r="G1457">
        <v>1498.8711835802974</v>
      </c>
      <c r="H1457">
        <v>46.792857142857144</v>
      </c>
      <c r="I1457">
        <v>14.4</v>
      </c>
      <c r="J1457">
        <v>5.3</v>
      </c>
      <c r="K1457">
        <v>1</v>
      </c>
      <c r="L1457" t="s">
        <v>1417</v>
      </c>
      <c r="M1457" t="s">
        <v>124</v>
      </c>
      <c r="O1457" t="s">
        <v>931</v>
      </c>
      <c r="P1457" t="s">
        <v>923</v>
      </c>
      <c r="Q1457" t="s">
        <v>932</v>
      </c>
      <c r="R1457" t="s">
        <v>923</v>
      </c>
      <c r="S1457" t="s">
        <v>926</v>
      </c>
      <c r="T1457" t="s">
        <v>923</v>
      </c>
      <c r="U1457" t="s">
        <v>923</v>
      </c>
      <c r="V1457" t="s">
        <v>918</v>
      </c>
      <c r="W1457">
        <v>116</v>
      </c>
      <c r="X1457">
        <v>4</v>
      </c>
      <c r="Y1457" t="s">
        <v>1358</v>
      </c>
      <c r="Z1457">
        <v>50.862068965517238</v>
      </c>
      <c r="AB1457">
        <v>49.137931034482754</v>
      </c>
      <c r="AD1457" t="s">
        <v>1357</v>
      </c>
      <c r="AE1457">
        <v>83</v>
      </c>
      <c r="AG1457">
        <v>24</v>
      </c>
      <c r="AH1457">
        <v>81</v>
      </c>
      <c r="AJ1457">
        <v>24</v>
      </c>
    </row>
    <row r="1458" spans="1:36">
      <c r="A1458">
        <v>1513</v>
      </c>
      <c r="B1458">
        <v>259</v>
      </c>
      <c r="C1458" t="s">
        <v>1723</v>
      </c>
      <c r="D1458">
        <v>30.84</v>
      </c>
      <c r="E1458">
        <v>31.21</v>
      </c>
      <c r="F1458">
        <v>22.059885787963822</v>
      </c>
      <c r="G1458">
        <v>44.980419612068111</v>
      </c>
      <c r="H1458">
        <v>34.728571428571428</v>
      </c>
      <c r="I1458">
        <v>20.514285714285712</v>
      </c>
      <c r="J1458">
        <v>7.2</v>
      </c>
      <c r="K1458">
        <v>1</v>
      </c>
      <c r="L1458" t="s">
        <v>1417</v>
      </c>
      <c r="M1458" t="s">
        <v>84</v>
      </c>
      <c r="O1458" t="s">
        <v>930</v>
      </c>
      <c r="P1458" t="s">
        <v>923</v>
      </c>
      <c r="Q1458" t="s">
        <v>932</v>
      </c>
      <c r="R1458" t="s">
        <v>923</v>
      </c>
      <c r="S1458" t="s">
        <v>924</v>
      </c>
      <c r="T1458" t="s">
        <v>923</v>
      </c>
      <c r="U1458" t="s">
        <v>918</v>
      </c>
      <c r="V1458" t="s">
        <v>923</v>
      </c>
      <c r="X1458">
        <v>3</v>
      </c>
      <c r="Y1458" t="s">
        <v>1358</v>
      </c>
      <c r="Z1458">
        <v>30.8</v>
      </c>
      <c r="AB1458">
        <v>20.3</v>
      </c>
    </row>
    <row r="1459" spans="1:36">
      <c r="A1459">
        <v>1514</v>
      </c>
      <c r="B1459">
        <v>259</v>
      </c>
      <c r="C1459" t="s">
        <v>1723</v>
      </c>
      <c r="D1459">
        <v>30.84</v>
      </c>
      <c r="E1459">
        <v>31.21</v>
      </c>
      <c r="F1459">
        <v>22.059885787963822</v>
      </c>
      <c r="G1459">
        <v>44.980419612068111</v>
      </c>
      <c r="H1459">
        <v>34.728571428571428</v>
      </c>
      <c r="I1459">
        <v>20.514285714285712</v>
      </c>
      <c r="J1459">
        <v>7.2</v>
      </c>
      <c r="K1459">
        <v>1</v>
      </c>
      <c r="L1459" t="s">
        <v>1417</v>
      </c>
      <c r="M1459" t="s">
        <v>84</v>
      </c>
      <c r="O1459" t="s">
        <v>930</v>
      </c>
      <c r="P1459" t="s">
        <v>923</v>
      </c>
      <c r="Q1459" t="s">
        <v>932</v>
      </c>
      <c r="R1459" t="s">
        <v>923</v>
      </c>
      <c r="S1459" t="s">
        <v>924</v>
      </c>
      <c r="T1459" t="s">
        <v>923</v>
      </c>
      <c r="U1459" t="s">
        <v>918</v>
      </c>
      <c r="V1459" t="s">
        <v>923</v>
      </c>
      <c r="X1459">
        <v>3</v>
      </c>
      <c r="Y1459" t="s">
        <v>1358</v>
      </c>
      <c r="Z1459">
        <v>42</v>
      </c>
      <c r="AB1459">
        <v>34</v>
      </c>
    </row>
    <row r="1460" spans="1:36">
      <c r="A1460">
        <v>1515</v>
      </c>
      <c r="B1460">
        <v>259</v>
      </c>
      <c r="C1460" t="s">
        <v>1723</v>
      </c>
      <c r="D1460">
        <v>30.84</v>
      </c>
      <c r="E1460">
        <v>31.21</v>
      </c>
      <c r="F1460">
        <v>22.059885787963822</v>
      </c>
      <c r="G1460">
        <v>44.980419612068111</v>
      </c>
      <c r="H1460">
        <v>34.728571428571428</v>
      </c>
      <c r="I1460">
        <v>20.514285714285712</v>
      </c>
      <c r="J1460">
        <v>7.2</v>
      </c>
      <c r="K1460">
        <v>1</v>
      </c>
      <c r="L1460" t="s">
        <v>1417</v>
      </c>
      <c r="M1460" t="s">
        <v>84</v>
      </c>
      <c r="O1460" t="s">
        <v>930</v>
      </c>
      <c r="P1460" t="s">
        <v>923</v>
      </c>
      <c r="Q1460" t="s">
        <v>932</v>
      </c>
      <c r="R1460" t="s">
        <v>923</v>
      </c>
      <c r="S1460" t="s">
        <v>924</v>
      </c>
      <c r="T1460" t="s">
        <v>923</v>
      </c>
      <c r="U1460" t="s">
        <v>918</v>
      </c>
      <c r="V1460" t="s">
        <v>923</v>
      </c>
      <c r="X1460">
        <v>3</v>
      </c>
      <c r="Y1460" t="s">
        <v>1358</v>
      </c>
      <c r="Z1460">
        <v>38.5</v>
      </c>
      <c r="AB1460">
        <v>32.6</v>
      </c>
    </row>
    <row r="1461" spans="1:36">
      <c r="A1461">
        <v>1516</v>
      </c>
      <c r="B1461">
        <v>259</v>
      </c>
      <c r="C1461" t="s">
        <v>1723</v>
      </c>
      <c r="D1461">
        <v>30.84</v>
      </c>
      <c r="E1461">
        <v>31.21</v>
      </c>
      <c r="F1461">
        <v>22.059885787963822</v>
      </c>
      <c r="G1461">
        <v>44.980419612068111</v>
      </c>
      <c r="H1461">
        <v>34.728571428571428</v>
      </c>
      <c r="I1461">
        <v>20.514285714285712</v>
      </c>
      <c r="J1461">
        <v>7.2</v>
      </c>
      <c r="K1461">
        <v>1</v>
      </c>
      <c r="L1461" t="s">
        <v>1417</v>
      </c>
      <c r="M1461" t="s">
        <v>84</v>
      </c>
      <c r="O1461" t="s">
        <v>930</v>
      </c>
      <c r="P1461" t="s">
        <v>923</v>
      </c>
      <c r="Q1461" t="s">
        <v>932</v>
      </c>
      <c r="R1461" t="s">
        <v>923</v>
      </c>
      <c r="S1461" t="s">
        <v>924</v>
      </c>
      <c r="T1461" t="s">
        <v>923</v>
      </c>
      <c r="U1461" t="s">
        <v>918</v>
      </c>
      <c r="V1461" t="s">
        <v>923</v>
      </c>
      <c r="X1461">
        <v>3</v>
      </c>
      <c r="Y1461" t="s">
        <v>1358</v>
      </c>
      <c r="Z1461">
        <v>36</v>
      </c>
      <c r="AB1461">
        <v>27.9</v>
      </c>
    </row>
    <row r="1462" spans="1:36">
      <c r="A1462">
        <v>1517</v>
      </c>
      <c r="B1462">
        <v>259</v>
      </c>
      <c r="C1462" t="s">
        <v>1723</v>
      </c>
      <c r="D1462">
        <v>30.84</v>
      </c>
      <c r="E1462">
        <v>31.21</v>
      </c>
      <c r="F1462">
        <v>22.059885787963822</v>
      </c>
      <c r="G1462">
        <v>44.980419612068111</v>
      </c>
      <c r="H1462">
        <v>34.728571428571428</v>
      </c>
      <c r="I1462">
        <v>20.514285714285712</v>
      </c>
      <c r="J1462">
        <v>7.2</v>
      </c>
      <c r="K1462">
        <v>1</v>
      </c>
      <c r="L1462" t="s">
        <v>1417</v>
      </c>
      <c r="M1462" t="s">
        <v>84</v>
      </c>
      <c r="O1462" t="s">
        <v>930</v>
      </c>
      <c r="P1462" t="s">
        <v>923</v>
      </c>
      <c r="Q1462" t="s">
        <v>932</v>
      </c>
      <c r="R1462" t="s">
        <v>923</v>
      </c>
      <c r="S1462" t="s">
        <v>924</v>
      </c>
      <c r="T1462" t="s">
        <v>923</v>
      </c>
      <c r="U1462" t="s">
        <v>918</v>
      </c>
      <c r="V1462" t="s">
        <v>923</v>
      </c>
      <c r="X1462">
        <v>3</v>
      </c>
      <c r="Y1462" t="s">
        <v>1358</v>
      </c>
      <c r="Z1462">
        <v>47</v>
      </c>
      <c r="AB1462">
        <v>37</v>
      </c>
    </row>
    <row r="1463" spans="1:36">
      <c r="A1463">
        <v>1518</v>
      </c>
      <c r="B1463">
        <v>259</v>
      </c>
      <c r="C1463" t="s">
        <v>1723</v>
      </c>
      <c r="D1463">
        <v>30.84</v>
      </c>
      <c r="E1463">
        <v>31.21</v>
      </c>
      <c r="F1463">
        <v>22.059885787963822</v>
      </c>
      <c r="G1463">
        <v>44.980419612068111</v>
      </c>
      <c r="H1463">
        <v>34.728571428571428</v>
      </c>
      <c r="I1463">
        <v>20.514285714285712</v>
      </c>
      <c r="J1463">
        <v>7.2</v>
      </c>
      <c r="K1463">
        <v>1</v>
      </c>
      <c r="L1463" t="s">
        <v>1417</v>
      </c>
      <c r="M1463" t="s">
        <v>84</v>
      </c>
      <c r="O1463" t="s">
        <v>930</v>
      </c>
      <c r="P1463" t="s">
        <v>923</v>
      </c>
      <c r="Q1463" t="s">
        <v>932</v>
      </c>
      <c r="R1463" t="s">
        <v>923</v>
      </c>
      <c r="S1463" t="s">
        <v>924</v>
      </c>
      <c r="T1463" t="s">
        <v>923</v>
      </c>
      <c r="U1463" t="s">
        <v>918</v>
      </c>
      <c r="V1463" t="s">
        <v>923</v>
      </c>
      <c r="X1463">
        <v>3</v>
      </c>
      <c r="Y1463" t="s">
        <v>1358</v>
      </c>
      <c r="Z1463">
        <v>46.9</v>
      </c>
      <c r="AB1463">
        <v>35.1</v>
      </c>
    </row>
    <row r="1464" spans="1:36">
      <c r="A1464">
        <v>1519</v>
      </c>
      <c r="B1464">
        <v>259</v>
      </c>
      <c r="C1464" t="s">
        <v>1723</v>
      </c>
      <c r="D1464">
        <v>30.84</v>
      </c>
      <c r="E1464">
        <v>31.21</v>
      </c>
      <c r="F1464">
        <v>22.059885787963822</v>
      </c>
      <c r="G1464">
        <v>44.980419612068111</v>
      </c>
      <c r="H1464">
        <v>34.728571428571428</v>
      </c>
      <c r="I1464">
        <v>20.514285714285712</v>
      </c>
      <c r="J1464">
        <v>7.2</v>
      </c>
      <c r="K1464">
        <v>1</v>
      </c>
      <c r="L1464" t="s">
        <v>1417</v>
      </c>
      <c r="M1464" t="s">
        <v>124</v>
      </c>
      <c r="O1464" t="s">
        <v>931</v>
      </c>
      <c r="P1464" t="s">
        <v>923</v>
      </c>
      <c r="Q1464" t="s">
        <v>932</v>
      </c>
      <c r="R1464" t="s">
        <v>923</v>
      </c>
      <c r="S1464" t="s">
        <v>932</v>
      </c>
      <c r="T1464" t="s">
        <v>923</v>
      </c>
      <c r="U1464" t="s">
        <v>923</v>
      </c>
      <c r="V1464" t="s">
        <v>923</v>
      </c>
      <c r="X1464">
        <v>3</v>
      </c>
      <c r="Y1464" t="s">
        <v>1358</v>
      </c>
      <c r="Z1464">
        <v>34</v>
      </c>
      <c r="AB1464">
        <v>20.3</v>
      </c>
    </row>
    <row r="1465" spans="1:36">
      <c r="A1465">
        <v>1520</v>
      </c>
      <c r="B1465">
        <v>259</v>
      </c>
      <c r="C1465" t="s">
        <v>1723</v>
      </c>
      <c r="D1465">
        <v>30.84</v>
      </c>
      <c r="E1465">
        <v>31.21</v>
      </c>
      <c r="F1465">
        <v>22.059885787963822</v>
      </c>
      <c r="G1465">
        <v>44.980419612068111</v>
      </c>
      <c r="H1465">
        <v>34.728571428571428</v>
      </c>
      <c r="I1465">
        <v>20.514285714285712</v>
      </c>
      <c r="J1465">
        <v>7.2</v>
      </c>
      <c r="K1465">
        <v>1</v>
      </c>
      <c r="L1465" t="s">
        <v>1417</v>
      </c>
      <c r="M1465" t="s">
        <v>124</v>
      </c>
      <c r="O1465" t="s">
        <v>931</v>
      </c>
      <c r="P1465" t="s">
        <v>923</v>
      </c>
      <c r="Q1465" t="s">
        <v>932</v>
      </c>
      <c r="R1465" t="s">
        <v>923</v>
      </c>
      <c r="S1465" t="s">
        <v>932</v>
      </c>
      <c r="T1465" t="s">
        <v>923</v>
      </c>
      <c r="U1465" t="s">
        <v>923</v>
      </c>
      <c r="V1465" t="s">
        <v>923</v>
      </c>
      <c r="X1465">
        <v>3</v>
      </c>
      <c r="Y1465" t="s">
        <v>1358</v>
      </c>
      <c r="Z1465">
        <v>32.6</v>
      </c>
      <c r="AB1465">
        <v>20.3</v>
      </c>
    </row>
    <row r="1466" spans="1:36">
      <c r="A1466">
        <v>1521</v>
      </c>
      <c r="B1466">
        <v>259</v>
      </c>
      <c r="C1466" t="s">
        <v>1723</v>
      </c>
      <c r="D1466">
        <v>30.84</v>
      </c>
      <c r="E1466">
        <v>31.21</v>
      </c>
      <c r="F1466">
        <v>22.059885787963822</v>
      </c>
      <c r="G1466">
        <v>44.980419612068111</v>
      </c>
      <c r="H1466">
        <v>34.728571428571428</v>
      </c>
      <c r="I1466">
        <v>20.514285714285712</v>
      </c>
      <c r="J1466">
        <v>7.2</v>
      </c>
      <c r="K1466">
        <v>1</v>
      </c>
      <c r="L1466" t="s">
        <v>1417</v>
      </c>
      <c r="M1466" t="s">
        <v>124</v>
      </c>
      <c r="O1466" t="s">
        <v>931</v>
      </c>
      <c r="P1466" t="s">
        <v>923</v>
      </c>
      <c r="Q1466" t="s">
        <v>932</v>
      </c>
      <c r="R1466" t="s">
        <v>923</v>
      </c>
      <c r="S1466" t="s">
        <v>932</v>
      </c>
      <c r="T1466" t="s">
        <v>923</v>
      </c>
      <c r="U1466" t="s">
        <v>923</v>
      </c>
      <c r="V1466" t="s">
        <v>923</v>
      </c>
      <c r="X1466">
        <v>3</v>
      </c>
      <c r="Y1466" t="s">
        <v>1358</v>
      </c>
      <c r="Z1466">
        <v>27.9</v>
      </c>
      <c r="AB1466">
        <v>20.3</v>
      </c>
    </row>
    <row r="1467" spans="1:36">
      <c r="A1467">
        <v>1522</v>
      </c>
      <c r="B1467">
        <v>259</v>
      </c>
      <c r="C1467" t="s">
        <v>1723</v>
      </c>
      <c r="D1467">
        <v>30.84</v>
      </c>
      <c r="E1467">
        <v>31.21</v>
      </c>
      <c r="F1467">
        <v>22.059885787963822</v>
      </c>
      <c r="G1467">
        <v>44.980419612068111</v>
      </c>
      <c r="H1467">
        <v>34.728571428571428</v>
      </c>
      <c r="I1467">
        <v>20.514285714285712</v>
      </c>
      <c r="J1467">
        <v>7.2</v>
      </c>
      <c r="K1467">
        <v>1</v>
      </c>
      <c r="L1467" t="s">
        <v>1417</v>
      </c>
      <c r="M1467" t="s">
        <v>124</v>
      </c>
      <c r="O1467" t="s">
        <v>931</v>
      </c>
      <c r="P1467" t="s">
        <v>923</v>
      </c>
      <c r="Q1467" t="s">
        <v>932</v>
      </c>
      <c r="R1467" t="s">
        <v>923</v>
      </c>
      <c r="S1467" t="s">
        <v>932</v>
      </c>
      <c r="T1467" t="s">
        <v>923</v>
      </c>
      <c r="U1467" t="s">
        <v>923</v>
      </c>
      <c r="V1467" t="s">
        <v>923</v>
      </c>
      <c r="X1467">
        <v>3</v>
      </c>
      <c r="Y1467" t="s">
        <v>1358</v>
      </c>
      <c r="Z1467">
        <v>37</v>
      </c>
      <c r="AB1467">
        <v>20.3</v>
      </c>
    </row>
    <row r="1468" spans="1:36">
      <c r="A1468">
        <v>1523</v>
      </c>
      <c r="B1468">
        <v>259</v>
      </c>
      <c r="C1468" t="s">
        <v>1723</v>
      </c>
      <c r="D1468">
        <v>30.84</v>
      </c>
      <c r="E1468">
        <v>31.21</v>
      </c>
      <c r="F1468">
        <v>22.059885787963822</v>
      </c>
      <c r="G1468">
        <v>44.980419612068111</v>
      </c>
      <c r="H1468">
        <v>34.728571428571428</v>
      </c>
      <c r="I1468">
        <v>20.514285714285712</v>
      </c>
      <c r="J1468">
        <v>7.2</v>
      </c>
      <c r="K1468">
        <v>1</v>
      </c>
      <c r="L1468" t="s">
        <v>1417</v>
      </c>
      <c r="M1468" t="s">
        <v>124</v>
      </c>
      <c r="O1468" t="s">
        <v>931</v>
      </c>
      <c r="P1468" t="s">
        <v>923</v>
      </c>
      <c r="Q1468" t="s">
        <v>932</v>
      </c>
      <c r="R1468" t="s">
        <v>923</v>
      </c>
      <c r="S1468" t="s">
        <v>932</v>
      </c>
      <c r="T1468" t="s">
        <v>923</v>
      </c>
      <c r="U1468" t="s">
        <v>923</v>
      </c>
      <c r="V1468" t="s">
        <v>923</v>
      </c>
      <c r="X1468">
        <v>3</v>
      </c>
      <c r="Y1468" t="s">
        <v>1358</v>
      </c>
      <c r="Z1468">
        <v>35.1</v>
      </c>
      <c r="AB1468">
        <v>20.3</v>
      </c>
    </row>
    <row r="1469" spans="1:36">
      <c r="A1469">
        <v>1524</v>
      </c>
      <c r="B1469">
        <v>259</v>
      </c>
      <c r="C1469" t="s">
        <v>1723</v>
      </c>
      <c r="D1469">
        <v>30.84</v>
      </c>
      <c r="E1469">
        <v>31.21</v>
      </c>
      <c r="F1469">
        <v>22.059885787963822</v>
      </c>
      <c r="G1469">
        <v>44.980419612068111</v>
      </c>
      <c r="H1469">
        <v>34.728571428571428</v>
      </c>
      <c r="I1469">
        <v>20.514285714285712</v>
      </c>
      <c r="J1469">
        <v>7.2</v>
      </c>
      <c r="K1469">
        <v>1</v>
      </c>
      <c r="L1469" t="s">
        <v>1417</v>
      </c>
      <c r="M1469" t="s">
        <v>124</v>
      </c>
      <c r="O1469" t="s">
        <v>931</v>
      </c>
      <c r="P1469" t="s">
        <v>923</v>
      </c>
      <c r="Q1469" t="s">
        <v>932</v>
      </c>
      <c r="R1469" t="s">
        <v>923</v>
      </c>
      <c r="S1469" t="s">
        <v>924</v>
      </c>
      <c r="T1469" t="s">
        <v>923</v>
      </c>
      <c r="U1469" t="s">
        <v>918</v>
      </c>
      <c r="V1469" t="s">
        <v>923</v>
      </c>
      <c r="X1469">
        <v>3</v>
      </c>
      <c r="Y1469" t="s">
        <v>1358</v>
      </c>
      <c r="Z1469">
        <v>42</v>
      </c>
      <c r="AB1469">
        <v>20.3</v>
      </c>
    </row>
    <row r="1470" spans="1:36">
      <c r="A1470">
        <v>1525</v>
      </c>
      <c r="B1470">
        <v>259</v>
      </c>
      <c r="C1470" t="s">
        <v>1723</v>
      </c>
      <c r="D1470">
        <v>30.84</v>
      </c>
      <c r="E1470">
        <v>31.21</v>
      </c>
      <c r="F1470">
        <v>22.059885787963822</v>
      </c>
      <c r="G1470">
        <v>44.980419612068111</v>
      </c>
      <c r="H1470">
        <v>34.728571428571428</v>
      </c>
      <c r="I1470">
        <v>20.514285714285712</v>
      </c>
      <c r="J1470">
        <v>7.2</v>
      </c>
      <c r="K1470">
        <v>1</v>
      </c>
      <c r="L1470" t="s">
        <v>1417</v>
      </c>
      <c r="M1470" t="s">
        <v>124</v>
      </c>
      <c r="O1470" t="s">
        <v>931</v>
      </c>
      <c r="P1470" t="s">
        <v>923</v>
      </c>
      <c r="Q1470" t="s">
        <v>932</v>
      </c>
      <c r="R1470" t="s">
        <v>923</v>
      </c>
      <c r="S1470" t="s">
        <v>924</v>
      </c>
      <c r="T1470" t="s">
        <v>923</v>
      </c>
      <c r="U1470" t="s">
        <v>918</v>
      </c>
      <c r="V1470" t="s">
        <v>923</v>
      </c>
      <c r="X1470">
        <v>3</v>
      </c>
      <c r="Y1470" t="s">
        <v>1358</v>
      </c>
      <c r="Z1470">
        <v>38.5</v>
      </c>
      <c r="AB1470">
        <v>20.3</v>
      </c>
    </row>
    <row r="1471" spans="1:36">
      <c r="A1471">
        <v>1526</v>
      </c>
      <c r="B1471">
        <v>259</v>
      </c>
      <c r="C1471" t="s">
        <v>1723</v>
      </c>
      <c r="D1471">
        <v>30.84</v>
      </c>
      <c r="E1471">
        <v>31.21</v>
      </c>
      <c r="F1471">
        <v>22.059885787963822</v>
      </c>
      <c r="G1471">
        <v>44.980419612068111</v>
      </c>
      <c r="H1471">
        <v>34.728571428571428</v>
      </c>
      <c r="I1471">
        <v>20.514285714285712</v>
      </c>
      <c r="J1471">
        <v>7.2</v>
      </c>
      <c r="K1471">
        <v>1</v>
      </c>
      <c r="L1471" t="s">
        <v>1417</v>
      </c>
      <c r="M1471" t="s">
        <v>124</v>
      </c>
      <c r="O1471" t="s">
        <v>931</v>
      </c>
      <c r="P1471" t="s">
        <v>923</v>
      </c>
      <c r="Q1471" t="s">
        <v>932</v>
      </c>
      <c r="R1471" t="s">
        <v>923</v>
      </c>
      <c r="S1471" t="s">
        <v>924</v>
      </c>
      <c r="T1471" t="s">
        <v>923</v>
      </c>
      <c r="U1471" t="s">
        <v>918</v>
      </c>
      <c r="V1471" t="s">
        <v>923</v>
      </c>
      <c r="X1471">
        <v>3</v>
      </c>
      <c r="Y1471" t="s">
        <v>1358</v>
      </c>
      <c r="Z1471">
        <v>36</v>
      </c>
      <c r="AB1471">
        <v>20.3</v>
      </c>
    </row>
    <row r="1472" spans="1:36">
      <c r="A1472">
        <v>1527</v>
      </c>
      <c r="B1472">
        <v>259</v>
      </c>
      <c r="C1472" t="s">
        <v>1723</v>
      </c>
      <c r="D1472">
        <v>30.84</v>
      </c>
      <c r="E1472">
        <v>31.21</v>
      </c>
      <c r="F1472">
        <v>22.059885787963822</v>
      </c>
      <c r="G1472">
        <v>44.980419612068111</v>
      </c>
      <c r="H1472">
        <v>34.728571428571428</v>
      </c>
      <c r="I1472">
        <v>20.514285714285712</v>
      </c>
      <c r="J1472">
        <v>7.2</v>
      </c>
      <c r="K1472">
        <v>1</v>
      </c>
      <c r="L1472" t="s">
        <v>1417</v>
      </c>
      <c r="M1472" t="s">
        <v>124</v>
      </c>
      <c r="O1472" t="s">
        <v>931</v>
      </c>
      <c r="P1472" t="s">
        <v>923</v>
      </c>
      <c r="Q1472" t="s">
        <v>932</v>
      </c>
      <c r="R1472" t="s">
        <v>923</v>
      </c>
      <c r="S1472" t="s">
        <v>924</v>
      </c>
      <c r="T1472" t="s">
        <v>923</v>
      </c>
      <c r="U1472" t="s">
        <v>918</v>
      </c>
      <c r="V1472" t="s">
        <v>923</v>
      </c>
      <c r="X1472">
        <v>3</v>
      </c>
      <c r="Y1472" t="s">
        <v>1358</v>
      </c>
      <c r="Z1472">
        <v>47</v>
      </c>
      <c r="AB1472">
        <v>20.3</v>
      </c>
    </row>
    <row r="1473" spans="1:29">
      <c r="A1473">
        <v>1528</v>
      </c>
      <c r="B1473">
        <v>259</v>
      </c>
      <c r="C1473" t="s">
        <v>1723</v>
      </c>
      <c r="D1473">
        <v>30.84</v>
      </c>
      <c r="E1473">
        <v>31.21</v>
      </c>
      <c r="F1473">
        <v>22.059885787963822</v>
      </c>
      <c r="G1473">
        <v>44.980419612068111</v>
      </c>
      <c r="H1473">
        <v>34.728571428571428</v>
      </c>
      <c r="I1473">
        <v>20.514285714285712</v>
      </c>
      <c r="J1473">
        <v>7.2</v>
      </c>
      <c r="K1473">
        <v>1</v>
      </c>
      <c r="L1473" t="s">
        <v>1417</v>
      </c>
      <c r="M1473" t="s">
        <v>124</v>
      </c>
      <c r="O1473" t="s">
        <v>931</v>
      </c>
      <c r="P1473" t="s">
        <v>923</v>
      </c>
      <c r="Q1473" t="s">
        <v>932</v>
      </c>
      <c r="R1473" t="s">
        <v>923</v>
      </c>
      <c r="S1473" t="s">
        <v>924</v>
      </c>
      <c r="T1473" t="s">
        <v>923</v>
      </c>
      <c r="U1473" t="s">
        <v>918</v>
      </c>
      <c r="V1473" t="s">
        <v>923</v>
      </c>
      <c r="X1473">
        <v>3</v>
      </c>
      <c r="Y1473" t="s">
        <v>1358</v>
      </c>
      <c r="Z1473">
        <v>46.9</v>
      </c>
      <c r="AB1473">
        <v>20.3</v>
      </c>
    </row>
    <row r="1474" spans="1:29">
      <c r="A1474">
        <v>1529</v>
      </c>
      <c r="B1474">
        <v>260</v>
      </c>
      <c r="C1474" t="s">
        <v>758</v>
      </c>
      <c r="D1474">
        <v>28.76</v>
      </c>
      <c r="E1474">
        <v>112.86</v>
      </c>
      <c r="F1474">
        <v>18.269911829630416</v>
      </c>
      <c r="G1474">
        <v>1570.2634746195261</v>
      </c>
      <c r="H1474">
        <v>33.128571428571426</v>
      </c>
      <c r="I1474">
        <v>17.357142857142858</v>
      </c>
      <c r="J1474">
        <v>6.1642857142857146</v>
      </c>
      <c r="K1474">
        <v>1</v>
      </c>
      <c r="L1474" t="s">
        <v>1417</v>
      </c>
      <c r="M1474" t="s">
        <v>645</v>
      </c>
      <c r="N1474" t="s">
        <v>743</v>
      </c>
      <c r="O1474" t="s">
        <v>919</v>
      </c>
      <c r="P1474" t="s">
        <v>923</v>
      </c>
      <c r="Q1474" t="s">
        <v>932</v>
      </c>
      <c r="R1474" t="s">
        <v>923</v>
      </c>
      <c r="S1474" t="s">
        <v>932</v>
      </c>
      <c r="T1474" t="s">
        <v>923</v>
      </c>
      <c r="U1474" t="s">
        <v>923</v>
      </c>
      <c r="V1474" t="s">
        <v>923</v>
      </c>
      <c r="W1474">
        <v>171.02</v>
      </c>
      <c r="X1474">
        <v>3</v>
      </c>
      <c r="Y1474" t="s">
        <v>1358</v>
      </c>
      <c r="Z1474">
        <v>69.13</v>
      </c>
      <c r="AA1474">
        <v>4.1900000000000004</v>
      </c>
      <c r="AB1474">
        <v>73.64</v>
      </c>
      <c r="AC1474">
        <v>4.68</v>
      </c>
    </row>
    <row r="1475" spans="1:29">
      <c r="A1475">
        <v>1530</v>
      </c>
      <c r="B1475">
        <v>260</v>
      </c>
      <c r="C1475" t="s">
        <v>758</v>
      </c>
      <c r="D1475">
        <v>28.76</v>
      </c>
      <c r="E1475">
        <v>112.86</v>
      </c>
      <c r="F1475">
        <v>18.269911829630416</v>
      </c>
      <c r="G1475">
        <v>1570.2634746195261</v>
      </c>
      <c r="H1475">
        <v>33.128571428571426</v>
      </c>
      <c r="I1475">
        <v>17.357142857142858</v>
      </c>
      <c r="J1475">
        <v>6.1642857142857146</v>
      </c>
      <c r="K1475">
        <v>1</v>
      </c>
      <c r="L1475" t="s">
        <v>1417</v>
      </c>
      <c r="M1475" t="s">
        <v>645</v>
      </c>
      <c r="N1475" t="s">
        <v>742</v>
      </c>
      <c r="O1475" t="s">
        <v>919</v>
      </c>
      <c r="P1475" t="s">
        <v>923</v>
      </c>
      <c r="Q1475" t="s">
        <v>932</v>
      </c>
      <c r="R1475" t="s">
        <v>923</v>
      </c>
      <c r="S1475" t="s">
        <v>932</v>
      </c>
      <c r="T1475" t="s">
        <v>923</v>
      </c>
      <c r="U1475" t="s">
        <v>923</v>
      </c>
      <c r="V1475" t="s">
        <v>923</v>
      </c>
      <c r="W1475">
        <v>171.02</v>
      </c>
      <c r="X1475">
        <v>3</v>
      </c>
      <c r="Y1475" t="s">
        <v>1358</v>
      </c>
      <c r="Z1475">
        <v>87.24</v>
      </c>
      <c r="AA1475">
        <v>9.01</v>
      </c>
      <c r="AB1475">
        <v>73.64</v>
      </c>
      <c r="AC1475">
        <v>4.68</v>
      </c>
    </row>
    <row r="1476" spans="1:29">
      <c r="A1476">
        <v>1531</v>
      </c>
      <c r="B1476">
        <v>260</v>
      </c>
      <c r="C1476" t="s">
        <v>758</v>
      </c>
      <c r="D1476">
        <v>28.76</v>
      </c>
      <c r="E1476">
        <v>112.86</v>
      </c>
      <c r="F1476">
        <v>18.269911829630416</v>
      </c>
      <c r="G1476">
        <v>1570.2634746195261</v>
      </c>
      <c r="H1476">
        <v>33.128571428571426</v>
      </c>
      <c r="I1476">
        <v>17.357142857142858</v>
      </c>
      <c r="J1476">
        <v>6.1642857142857146</v>
      </c>
      <c r="K1476">
        <v>1</v>
      </c>
      <c r="L1476" t="s">
        <v>1417</v>
      </c>
      <c r="M1476" t="s">
        <v>645</v>
      </c>
      <c r="N1476" t="s">
        <v>744</v>
      </c>
      <c r="O1476" t="s">
        <v>919</v>
      </c>
      <c r="P1476" t="s">
        <v>923</v>
      </c>
      <c r="Q1476" t="s">
        <v>932</v>
      </c>
      <c r="R1476" t="s">
        <v>923</v>
      </c>
      <c r="S1476" t="s">
        <v>932</v>
      </c>
      <c r="T1476" t="s">
        <v>923</v>
      </c>
      <c r="U1476" t="s">
        <v>923</v>
      </c>
      <c r="V1476" t="s">
        <v>923</v>
      </c>
      <c r="W1476">
        <v>171.02</v>
      </c>
      <c r="X1476">
        <v>3</v>
      </c>
      <c r="Y1476" t="s">
        <v>1358</v>
      </c>
      <c r="Z1476">
        <v>75.73</v>
      </c>
      <c r="AA1476">
        <v>4.1500000000000004</v>
      </c>
      <c r="AB1476">
        <v>73.64</v>
      </c>
      <c r="AC1476">
        <v>4.68</v>
      </c>
    </row>
    <row r="1477" spans="1:29">
      <c r="A1477">
        <v>1532</v>
      </c>
      <c r="B1477">
        <v>260</v>
      </c>
      <c r="C1477" t="s">
        <v>758</v>
      </c>
      <c r="D1477">
        <v>28.76</v>
      </c>
      <c r="E1477">
        <v>112.86</v>
      </c>
      <c r="F1477">
        <v>18.269911829630416</v>
      </c>
      <c r="G1477">
        <v>1570.2634746195261</v>
      </c>
      <c r="H1477">
        <v>33.128571428571426</v>
      </c>
      <c r="I1477">
        <v>17.357142857142858</v>
      </c>
      <c r="J1477">
        <v>6.1642857142857146</v>
      </c>
      <c r="K1477">
        <v>1</v>
      </c>
      <c r="L1477" t="s">
        <v>1417</v>
      </c>
      <c r="M1477" t="s">
        <v>645</v>
      </c>
      <c r="N1477" t="s">
        <v>741</v>
      </c>
      <c r="O1477" t="s">
        <v>919</v>
      </c>
      <c r="P1477" t="s">
        <v>923</v>
      </c>
      <c r="Q1477" t="s">
        <v>932</v>
      </c>
      <c r="R1477" t="s">
        <v>923</v>
      </c>
      <c r="S1477" t="s">
        <v>932</v>
      </c>
      <c r="T1477" t="s">
        <v>923</v>
      </c>
      <c r="U1477" t="s">
        <v>923</v>
      </c>
      <c r="V1477" t="s">
        <v>923</v>
      </c>
      <c r="W1477">
        <v>171.02</v>
      </c>
      <c r="X1477">
        <v>3</v>
      </c>
      <c r="Y1477" t="s">
        <v>1358</v>
      </c>
      <c r="Z1477">
        <v>75.48</v>
      </c>
      <c r="AA1477">
        <v>4.22</v>
      </c>
      <c r="AB1477">
        <v>73.64</v>
      </c>
      <c r="AC1477">
        <v>4.68</v>
      </c>
    </row>
    <row r="1478" spans="1:29">
      <c r="A1478">
        <v>1533</v>
      </c>
      <c r="B1478">
        <v>260</v>
      </c>
      <c r="C1478" t="s">
        <v>758</v>
      </c>
      <c r="D1478">
        <v>28.76</v>
      </c>
      <c r="E1478">
        <v>112.86</v>
      </c>
      <c r="F1478">
        <v>18.269911829630416</v>
      </c>
      <c r="G1478">
        <v>1570.2634746195261</v>
      </c>
      <c r="H1478">
        <v>33.128571428571426</v>
      </c>
      <c r="I1478">
        <v>17.357142857142858</v>
      </c>
      <c r="J1478">
        <v>6.1642857142857146</v>
      </c>
      <c r="K1478">
        <v>1</v>
      </c>
      <c r="L1478" t="s">
        <v>1417</v>
      </c>
      <c r="M1478" t="s">
        <v>645</v>
      </c>
      <c r="O1478" t="s">
        <v>919</v>
      </c>
      <c r="P1478" t="s">
        <v>923</v>
      </c>
      <c r="Q1478" t="s">
        <v>932</v>
      </c>
      <c r="R1478" t="s">
        <v>923</v>
      </c>
      <c r="S1478" t="s">
        <v>932</v>
      </c>
      <c r="T1478" t="s">
        <v>923</v>
      </c>
      <c r="U1478" t="s">
        <v>923</v>
      </c>
      <c r="V1478" t="s">
        <v>923</v>
      </c>
      <c r="W1478">
        <v>171.02</v>
      </c>
      <c r="X1478">
        <v>3</v>
      </c>
      <c r="Y1478" t="s">
        <v>1358</v>
      </c>
      <c r="Z1478">
        <v>87.63</v>
      </c>
      <c r="AA1478">
        <v>2.35</v>
      </c>
      <c r="AB1478">
        <v>73.64</v>
      </c>
      <c r="AC1478">
        <v>4.68</v>
      </c>
    </row>
    <row r="1479" spans="1:29">
      <c r="A1479">
        <v>1534</v>
      </c>
      <c r="B1479">
        <v>260</v>
      </c>
      <c r="C1479" t="s">
        <v>758</v>
      </c>
      <c r="D1479">
        <v>28.76</v>
      </c>
      <c r="E1479">
        <v>112.86</v>
      </c>
      <c r="F1479">
        <v>18.269911829630416</v>
      </c>
      <c r="G1479">
        <v>1570.2634746195261</v>
      </c>
      <c r="H1479">
        <v>33.128571428571426</v>
      </c>
      <c r="I1479">
        <v>17.357142857142858</v>
      </c>
      <c r="J1479">
        <v>6.1642857142857146</v>
      </c>
      <c r="K1479">
        <v>1</v>
      </c>
      <c r="L1479" t="s">
        <v>1417</v>
      </c>
      <c r="M1479" t="s">
        <v>645</v>
      </c>
      <c r="O1479" t="s">
        <v>919</v>
      </c>
      <c r="P1479" t="s">
        <v>923</v>
      </c>
      <c r="Q1479" t="s">
        <v>932</v>
      </c>
      <c r="R1479" t="s">
        <v>923</v>
      </c>
      <c r="S1479" t="s">
        <v>932</v>
      </c>
      <c r="T1479" t="s">
        <v>923</v>
      </c>
      <c r="U1479" t="s">
        <v>923</v>
      </c>
      <c r="V1479" t="s">
        <v>923</v>
      </c>
      <c r="W1479">
        <v>171.02</v>
      </c>
      <c r="X1479">
        <v>3</v>
      </c>
      <c r="Y1479" t="s">
        <v>1358</v>
      </c>
      <c r="Z1479">
        <v>76.14</v>
      </c>
      <c r="AA1479">
        <v>3.08</v>
      </c>
      <c r="AB1479">
        <v>73.64</v>
      </c>
      <c r="AC1479">
        <v>4.68</v>
      </c>
    </row>
    <row r="1480" spans="1:29">
      <c r="A1480">
        <v>1535</v>
      </c>
      <c r="B1480">
        <v>260</v>
      </c>
      <c r="C1480" t="s">
        <v>758</v>
      </c>
      <c r="D1480">
        <v>28.76</v>
      </c>
      <c r="E1480">
        <v>112.86</v>
      </c>
      <c r="F1480">
        <v>18.269911829630416</v>
      </c>
      <c r="G1480">
        <v>1570.2634746195261</v>
      </c>
      <c r="H1480">
        <v>33.128571428571426</v>
      </c>
      <c r="I1480">
        <v>17.357142857142858</v>
      </c>
      <c r="J1480">
        <v>6.1642857142857146</v>
      </c>
      <c r="K1480">
        <v>1</v>
      </c>
      <c r="L1480" t="s">
        <v>1417</v>
      </c>
      <c r="M1480" t="s">
        <v>645</v>
      </c>
      <c r="N1480" t="s">
        <v>743</v>
      </c>
      <c r="O1480" t="s">
        <v>919</v>
      </c>
      <c r="P1480" t="s">
        <v>923</v>
      </c>
      <c r="Q1480" t="s">
        <v>932</v>
      </c>
      <c r="R1480" t="s">
        <v>923</v>
      </c>
      <c r="S1480" t="s">
        <v>932</v>
      </c>
      <c r="T1480" t="s">
        <v>923</v>
      </c>
      <c r="U1480" t="s">
        <v>923</v>
      </c>
      <c r="V1480" t="s">
        <v>923</v>
      </c>
      <c r="W1480">
        <v>178.52</v>
      </c>
      <c r="X1480">
        <v>3</v>
      </c>
      <c r="Y1480" t="s">
        <v>1358</v>
      </c>
      <c r="Z1480">
        <v>65.5</v>
      </c>
      <c r="AA1480">
        <v>2.92</v>
      </c>
      <c r="AB1480">
        <v>67.3</v>
      </c>
      <c r="AC1480">
        <v>2</v>
      </c>
    </row>
    <row r="1481" spans="1:29">
      <c r="A1481">
        <v>1536</v>
      </c>
      <c r="B1481">
        <v>260</v>
      </c>
      <c r="C1481" t="s">
        <v>758</v>
      </c>
      <c r="D1481">
        <v>28.76</v>
      </c>
      <c r="E1481">
        <v>112.86</v>
      </c>
      <c r="F1481">
        <v>18.269911829630416</v>
      </c>
      <c r="G1481">
        <v>1570.2634746195261</v>
      </c>
      <c r="H1481">
        <v>33.128571428571426</v>
      </c>
      <c r="I1481">
        <v>17.357142857142858</v>
      </c>
      <c r="J1481">
        <v>6.1642857142857146</v>
      </c>
      <c r="K1481">
        <v>1</v>
      </c>
      <c r="L1481" t="s">
        <v>1417</v>
      </c>
      <c r="M1481" t="s">
        <v>645</v>
      </c>
      <c r="N1481" t="s">
        <v>742</v>
      </c>
      <c r="O1481" t="s">
        <v>919</v>
      </c>
      <c r="P1481" t="s">
        <v>923</v>
      </c>
      <c r="Q1481" t="s">
        <v>932</v>
      </c>
      <c r="R1481" t="s">
        <v>923</v>
      </c>
      <c r="S1481" t="s">
        <v>932</v>
      </c>
      <c r="T1481" t="s">
        <v>923</v>
      </c>
      <c r="U1481" t="s">
        <v>923</v>
      </c>
      <c r="V1481" t="s">
        <v>923</v>
      </c>
      <c r="W1481">
        <v>178.52</v>
      </c>
      <c r="X1481">
        <v>3</v>
      </c>
      <c r="Y1481" t="s">
        <v>1358</v>
      </c>
      <c r="Z1481">
        <v>76.569999999999993</v>
      </c>
      <c r="AA1481">
        <v>4.17</v>
      </c>
      <c r="AB1481">
        <v>67.3</v>
      </c>
      <c r="AC1481">
        <v>2</v>
      </c>
    </row>
    <row r="1482" spans="1:29">
      <c r="A1482">
        <v>1537</v>
      </c>
      <c r="B1482">
        <v>260</v>
      </c>
      <c r="C1482" t="s">
        <v>758</v>
      </c>
      <c r="D1482">
        <v>28.76</v>
      </c>
      <c r="E1482">
        <v>112.86</v>
      </c>
      <c r="F1482">
        <v>18.269911829630416</v>
      </c>
      <c r="G1482">
        <v>1570.2634746195261</v>
      </c>
      <c r="H1482">
        <v>33.128571428571426</v>
      </c>
      <c r="I1482">
        <v>17.357142857142858</v>
      </c>
      <c r="J1482">
        <v>6.1642857142857146</v>
      </c>
      <c r="K1482">
        <v>1</v>
      </c>
      <c r="L1482" t="s">
        <v>1417</v>
      </c>
      <c r="M1482" t="s">
        <v>645</v>
      </c>
      <c r="N1482" t="s">
        <v>744</v>
      </c>
      <c r="O1482" t="s">
        <v>919</v>
      </c>
      <c r="P1482" t="s">
        <v>923</v>
      </c>
      <c r="Q1482" t="s">
        <v>932</v>
      </c>
      <c r="R1482" t="s">
        <v>923</v>
      </c>
      <c r="S1482" t="s">
        <v>932</v>
      </c>
      <c r="T1482" t="s">
        <v>923</v>
      </c>
      <c r="U1482" t="s">
        <v>923</v>
      </c>
      <c r="V1482" t="s">
        <v>923</v>
      </c>
      <c r="W1482">
        <v>178.52</v>
      </c>
      <c r="X1482">
        <v>3</v>
      </c>
      <c r="Y1482" t="s">
        <v>1358</v>
      </c>
      <c r="Z1482">
        <v>61.88</v>
      </c>
      <c r="AA1482">
        <v>0.93</v>
      </c>
      <c r="AB1482">
        <v>67.3</v>
      </c>
      <c r="AC1482">
        <v>2</v>
      </c>
    </row>
    <row r="1483" spans="1:29">
      <c r="A1483">
        <v>1538</v>
      </c>
      <c r="B1483">
        <v>260</v>
      </c>
      <c r="C1483" t="s">
        <v>758</v>
      </c>
      <c r="D1483">
        <v>28.76</v>
      </c>
      <c r="E1483">
        <v>112.86</v>
      </c>
      <c r="F1483">
        <v>18.269911829630416</v>
      </c>
      <c r="G1483">
        <v>1570.2634746195261</v>
      </c>
      <c r="H1483">
        <v>33.128571428571426</v>
      </c>
      <c r="I1483">
        <v>17.357142857142858</v>
      </c>
      <c r="J1483">
        <v>6.1642857142857146</v>
      </c>
      <c r="K1483">
        <v>1</v>
      </c>
      <c r="L1483" t="s">
        <v>1417</v>
      </c>
      <c r="M1483" t="s">
        <v>645</v>
      </c>
      <c r="N1483" t="s">
        <v>741</v>
      </c>
      <c r="O1483" t="s">
        <v>919</v>
      </c>
      <c r="P1483" t="s">
        <v>923</v>
      </c>
      <c r="Q1483" t="s">
        <v>932</v>
      </c>
      <c r="R1483" t="s">
        <v>923</v>
      </c>
      <c r="S1483" t="s">
        <v>932</v>
      </c>
      <c r="T1483" t="s">
        <v>923</v>
      </c>
      <c r="U1483" t="s">
        <v>923</v>
      </c>
      <c r="V1483" t="s">
        <v>923</v>
      </c>
      <c r="W1483">
        <v>178.52</v>
      </c>
      <c r="X1483">
        <v>3</v>
      </c>
      <c r="Y1483" t="s">
        <v>1358</v>
      </c>
      <c r="Z1483">
        <v>59.88</v>
      </c>
      <c r="AA1483">
        <v>2.21</v>
      </c>
      <c r="AB1483">
        <v>67.3</v>
      </c>
      <c r="AC1483">
        <v>2</v>
      </c>
    </row>
    <row r="1484" spans="1:29">
      <c r="A1484">
        <v>1539</v>
      </c>
      <c r="B1484">
        <v>260</v>
      </c>
      <c r="C1484" t="s">
        <v>758</v>
      </c>
      <c r="D1484">
        <v>28.76</v>
      </c>
      <c r="E1484">
        <v>112.86</v>
      </c>
      <c r="F1484">
        <v>18.269911829630416</v>
      </c>
      <c r="G1484">
        <v>1570.2634746195261</v>
      </c>
      <c r="H1484">
        <v>33.128571428571426</v>
      </c>
      <c r="I1484">
        <v>17.357142857142858</v>
      </c>
      <c r="J1484">
        <v>6.1642857142857146</v>
      </c>
      <c r="K1484">
        <v>1</v>
      </c>
      <c r="L1484" t="s">
        <v>1417</v>
      </c>
      <c r="M1484" t="s">
        <v>645</v>
      </c>
      <c r="O1484" t="s">
        <v>919</v>
      </c>
      <c r="P1484" t="s">
        <v>923</v>
      </c>
      <c r="Q1484" t="s">
        <v>932</v>
      </c>
      <c r="R1484" t="s">
        <v>923</v>
      </c>
      <c r="S1484" t="s">
        <v>932</v>
      </c>
      <c r="T1484" t="s">
        <v>923</v>
      </c>
      <c r="U1484" t="s">
        <v>923</v>
      </c>
      <c r="V1484" t="s">
        <v>923</v>
      </c>
      <c r="W1484">
        <v>178.52</v>
      </c>
      <c r="X1484">
        <v>3</v>
      </c>
      <c r="Y1484" t="s">
        <v>1358</v>
      </c>
      <c r="Z1484">
        <v>66.3</v>
      </c>
      <c r="AA1484">
        <v>2.88</v>
      </c>
      <c r="AB1484">
        <v>67.3</v>
      </c>
      <c r="AC1484">
        <v>2</v>
      </c>
    </row>
    <row r="1485" spans="1:29">
      <c r="A1485">
        <v>1540</v>
      </c>
      <c r="B1485">
        <v>260</v>
      </c>
      <c r="C1485" t="s">
        <v>758</v>
      </c>
      <c r="D1485">
        <v>28.76</v>
      </c>
      <c r="E1485">
        <v>112.86</v>
      </c>
      <c r="F1485">
        <v>18.269911829630416</v>
      </c>
      <c r="G1485">
        <v>1570.2634746195261</v>
      </c>
      <c r="H1485">
        <v>33.128571428571426</v>
      </c>
      <c r="I1485">
        <v>17.357142857142858</v>
      </c>
      <c r="J1485">
        <v>6.1642857142857146</v>
      </c>
      <c r="K1485">
        <v>1</v>
      </c>
      <c r="L1485" t="s">
        <v>1417</v>
      </c>
      <c r="M1485" t="s">
        <v>645</v>
      </c>
      <c r="O1485" t="s">
        <v>919</v>
      </c>
      <c r="P1485" t="s">
        <v>923</v>
      </c>
      <c r="Q1485" t="s">
        <v>932</v>
      </c>
      <c r="R1485" t="s">
        <v>923</v>
      </c>
      <c r="S1485" t="s">
        <v>932</v>
      </c>
      <c r="T1485" t="s">
        <v>923</v>
      </c>
      <c r="U1485" t="s">
        <v>923</v>
      </c>
      <c r="V1485" t="s">
        <v>923</v>
      </c>
      <c r="W1485">
        <v>178.52</v>
      </c>
      <c r="X1485">
        <v>3</v>
      </c>
      <c r="Y1485" t="s">
        <v>1358</v>
      </c>
      <c r="Z1485">
        <v>54.15</v>
      </c>
      <c r="AA1485">
        <v>7.44</v>
      </c>
      <c r="AB1485">
        <v>67.3</v>
      </c>
      <c r="AC1485">
        <v>2</v>
      </c>
    </row>
    <row r="1486" spans="1:29">
      <c r="A1486">
        <v>1541</v>
      </c>
      <c r="B1486">
        <v>261</v>
      </c>
      <c r="C1486" t="s">
        <v>692</v>
      </c>
      <c r="D1486">
        <v>35.1</v>
      </c>
      <c r="E1486">
        <v>118.61</v>
      </c>
      <c r="F1486">
        <v>14.011448287963844</v>
      </c>
      <c r="G1486">
        <v>798.30524269356101</v>
      </c>
      <c r="H1486">
        <v>25.964285714285715</v>
      </c>
      <c r="I1486">
        <v>6.9928571428571429</v>
      </c>
      <c r="J1486">
        <v>7.2</v>
      </c>
      <c r="K1486">
        <v>1</v>
      </c>
      <c r="L1486" t="s">
        <v>1417</v>
      </c>
      <c r="M1486" t="s">
        <v>124</v>
      </c>
      <c r="N1486" t="s">
        <v>663</v>
      </c>
      <c r="O1486" t="s">
        <v>931</v>
      </c>
      <c r="P1486" t="s">
        <v>923</v>
      </c>
      <c r="Q1486" t="s">
        <v>932</v>
      </c>
      <c r="R1486" t="s">
        <v>923</v>
      </c>
      <c r="S1486" t="s">
        <v>932</v>
      </c>
      <c r="T1486" t="s">
        <v>923</v>
      </c>
      <c r="U1486" t="s">
        <v>923</v>
      </c>
      <c r="V1486" t="s">
        <v>923</v>
      </c>
      <c r="W1486">
        <v>150</v>
      </c>
      <c r="X1486">
        <v>3</v>
      </c>
      <c r="Y1486" t="s">
        <v>1358</v>
      </c>
      <c r="Z1486">
        <v>51.2</v>
      </c>
      <c r="AB1486">
        <v>21.5</v>
      </c>
    </row>
    <row r="1487" spans="1:29">
      <c r="A1487">
        <v>1542</v>
      </c>
      <c r="B1487">
        <v>261</v>
      </c>
      <c r="C1487" t="s">
        <v>692</v>
      </c>
      <c r="D1487">
        <v>35.1</v>
      </c>
      <c r="E1487">
        <v>118.61</v>
      </c>
      <c r="F1487">
        <v>14.011448287963844</v>
      </c>
      <c r="G1487">
        <v>798.30524269356101</v>
      </c>
      <c r="H1487">
        <v>25.964285714285715</v>
      </c>
      <c r="I1487">
        <v>6.9928571428571429</v>
      </c>
      <c r="J1487">
        <v>7.2</v>
      </c>
      <c r="K1487">
        <v>1</v>
      </c>
      <c r="L1487" t="s">
        <v>1417</v>
      </c>
      <c r="M1487" t="s">
        <v>124</v>
      </c>
      <c r="N1487" t="s">
        <v>663</v>
      </c>
      <c r="O1487" t="s">
        <v>931</v>
      </c>
      <c r="P1487" t="s">
        <v>923</v>
      </c>
      <c r="Q1487" t="s">
        <v>932</v>
      </c>
      <c r="R1487" t="s">
        <v>923</v>
      </c>
      <c r="S1487" t="s">
        <v>932</v>
      </c>
      <c r="T1487" t="s">
        <v>923</v>
      </c>
      <c r="U1487" t="s">
        <v>923</v>
      </c>
      <c r="V1487" t="s">
        <v>923</v>
      </c>
      <c r="W1487">
        <v>300</v>
      </c>
      <c r="X1487">
        <v>3</v>
      </c>
      <c r="Y1487" t="s">
        <v>1358</v>
      </c>
      <c r="Z1487">
        <v>36.799999999999997</v>
      </c>
      <c r="AB1487">
        <v>21.4</v>
      </c>
    </row>
    <row r="1488" spans="1:29">
      <c r="A1488">
        <v>1543</v>
      </c>
      <c r="B1488">
        <v>261</v>
      </c>
      <c r="C1488" t="s">
        <v>692</v>
      </c>
      <c r="D1488">
        <v>35.1</v>
      </c>
      <c r="E1488">
        <v>118.61</v>
      </c>
      <c r="F1488">
        <v>14.011448287963844</v>
      </c>
      <c r="G1488">
        <v>798.30524269356101</v>
      </c>
      <c r="H1488">
        <v>25.964285714285715</v>
      </c>
      <c r="I1488">
        <v>6.9928571428571429</v>
      </c>
      <c r="J1488">
        <v>7.2</v>
      </c>
      <c r="K1488">
        <v>1</v>
      </c>
      <c r="L1488" t="s">
        <v>1417</v>
      </c>
      <c r="M1488" t="s">
        <v>124</v>
      </c>
      <c r="N1488" t="s">
        <v>663</v>
      </c>
      <c r="O1488" t="s">
        <v>931</v>
      </c>
      <c r="P1488" t="s">
        <v>923</v>
      </c>
      <c r="Q1488" t="s">
        <v>932</v>
      </c>
      <c r="R1488" t="s">
        <v>923</v>
      </c>
      <c r="S1488" t="s">
        <v>932</v>
      </c>
      <c r="T1488" t="s">
        <v>923</v>
      </c>
      <c r="U1488" t="s">
        <v>923</v>
      </c>
      <c r="V1488" t="s">
        <v>923</v>
      </c>
      <c r="W1488">
        <v>450</v>
      </c>
      <c r="X1488">
        <v>3</v>
      </c>
      <c r="Y1488" t="s">
        <v>1358</v>
      </c>
      <c r="Z1488">
        <v>39.1</v>
      </c>
      <c r="AB1488">
        <v>29</v>
      </c>
    </row>
    <row r="1489" spans="1:28">
      <c r="A1489">
        <v>1544</v>
      </c>
      <c r="B1489">
        <v>261</v>
      </c>
      <c r="C1489" t="s">
        <v>692</v>
      </c>
      <c r="D1489">
        <v>35.1</v>
      </c>
      <c r="E1489">
        <v>118.61</v>
      </c>
      <c r="F1489">
        <v>14.011448287963844</v>
      </c>
      <c r="G1489">
        <v>798.30524269356101</v>
      </c>
      <c r="H1489">
        <v>25.964285714285715</v>
      </c>
      <c r="I1489">
        <v>6.9928571428571429</v>
      </c>
      <c r="J1489">
        <v>7.2</v>
      </c>
      <c r="K1489">
        <v>1</v>
      </c>
      <c r="L1489" t="s">
        <v>1417</v>
      </c>
      <c r="M1489" t="s">
        <v>82</v>
      </c>
      <c r="O1489" t="s">
        <v>930</v>
      </c>
      <c r="P1489" t="s">
        <v>923</v>
      </c>
      <c r="Q1489" t="s">
        <v>932</v>
      </c>
      <c r="R1489" t="s">
        <v>923</v>
      </c>
      <c r="S1489" t="s">
        <v>925</v>
      </c>
      <c r="T1489" t="s">
        <v>918</v>
      </c>
      <c r="U1489" t="s">
        <v>923</v>
      </c>
      <c r="V1489" t="s">
        <v>923</v>
      </c>
      <c r="W1489">
        <v>150</v>
      </c>
      <c r="X1489">
        <v>3</v>
      </c>
      <c r="Y1489" t="s">
        <v>1358</v>
      </c>
      <c r="Z1489">
        <v>51.2</v>
      </c>
      <c r="AB1489">
        <v>39.1</v>
      </c>
    </row>
    <row r="1490" spans="1:28">
      <c r="A1490">
        <v>1545</v>
      </c>
      <c r="B1490">
        <v>261</v>
      </c>
      <c r="C1490" t="s">
        <v>692</v>
      </c>
      <c r="D1490">
        <v>35.1</v>
      </c>
      <c r="E1490">
        <v>118.61</v>
      </c>
      <c r="F1490">
        <v>14.011448287963844</v>
      </c>
      <c r="G1490">
        <v>798.30524269356101</v>
      </c>
      <c r="H1490">
        <v>25.964285714285715</v>
      </c>
      <c r="I1490">
        <v>6.9928571428571429</v>
      </c>
      <c r="J1490">
        <v>7.2</v>
      </c>
      <c r="K1490">
        <v>1</v>
      </c>
      <c r="L1490" t="s">
        <v>1417</v>
      </c>
      <c r="M1490" t="s">
        <v>82</v>
      </c>
      <c r="O1490" t="s">
        <v>930</v>
      </c>
      <c r="P1490" t="s">
        <v>923</v>
      </c>
      <c r="Q1490" t="s">
        <v>932</v>
      </c>
      <c r="R1490" t="s">
        <v>923</v>
      </c>
      <c r="S1490" t="s">
        <v>925</v>
      </c>
      <c r="T1490" t="s">
        <v>918</v>
      </c>
      <c r="U1490" t="s">
        <v>923</v>
      </c>
      <c r="V1490" t="s">
        <v>923</v>
      </c>
      <c r="W1490">
        <v>300</v>
      </c>
      <c r="X1490">
        <v>3</v>
      </c>
      <c r="Y1490" t="s">
        <v>1358</v>
      </c>
      <c r="Z1490">
        <v>36.799999999999997</v>
      </c>
      <c r="AB1490">
        <v>39.1</v>
      </c>
    </row>
    <row r="1491" spans="1:28">
      <c r="A1491">
        <v>1546</v>
      </c>
      <c r="B1491">
        <v>261</v>
      </c>
      <c r="C1491" t="s">
        <v>692</v>
      </c>
      <c r="D1491">
        <v>35.1</v>
      </c>
      <c r="E1491">
        <v>118.61</v>
      </c>
      <c r="F1491">
        <v>14.011448287963844</v>
      </c>
      <c r="G1491">
        <v>798.30524269356101</v>
      </c>
      <c r="H1491">
        <v>25.964285714285715</v>
      </c>
      <c r="I1491">
        <v>6.9928571428571429</v>
      </c>
      <c r="J1491">
        <v>7.2</v>
      </c>
      <c r="K1491">
        <v>1</v>
      </c>
      <c r="L1491" t="s">
        <v>1417</v>
      </c>
      <c r="M1491" t="s">
        <v>82</v>
      </c>
      <c r="O1491" t="s">
        <v>930</v>
      </c>
      <c r="P1491" t="s">
        <v>923</v>
      </c>
      <c r="Q1491" t="s">
        <v>932</v>
      </c>
      <c r="R1491" t="s">
        <v>923</v>
      </c>
      <c r="S1491" t="s">
        <v>925</v>
      </c>
      <c r="T1491" t="s">
        <v>918</v>
      </c>
      <c r="U1491" t="s">
        <v>923</v>
      </c>
      <c r="V1491" t="s">
        <v>923</v>
      </c>
      <c r="W1491">
        <v>150</v>
      </c>
      <c r="X1491">
        <v>3</v>
      </c>
      <c r="Y1491" t="s">
        <v>1358</v>
      </c>
      <c r="Z1491">
        <v>21.5</v>
      </c>
      <c r="AB1491">
        <v>29</v>
      </c>
    </row>
    <row r="1492" spans="1:28">
      <c r="A1492">
        <v>1547</v>
      </c>
      <c r="B1492">
        <v>261</v>
      </c>
      <c r="C1492" t="s">
        <v>692</v>
      </c>
      <c r="D1492">
        <v>35.1</v>
      </c>
      <c r="E1492">
        <v>118.61</v>
      </c>
      <c r="F1492">
        <v>14.011448287963844</v>
      </c>
      <c r="G1492">
        <v>798.30524269356101</v>
      </c>
      <c r="H1492">
        <v>25.964285714285715</v>
      </c>
      <c r="I1492">
        <v>6.9928571428571429</v>
      </c>
      <c r="J1492">
        <v>7.2</v>
      </c>
      <c r="K1492">
        <v>1</v>
      </c>
      <c r="L1492" t="s">
        <v>1417</v>
      </c>
      <c r="M1492" t="s">
        <v>82</v>
      </c>
      <c r="O1492" t="s">
        <v>930</v>
      </c>
      <c r="P1492" t="s">
        <v>923</v>
      </c>
      <c r="Q1492" t="s">
        <v>932</v>
      </c>
      <c r="R1492" t="s">
        <v>923</v>
      </c>
      <c r="S1492" t="s">
        <v>925</v>
      </c>
      <c r="T1492" t="s">
        <v>918</v>
      </c>
      <c r="U1492" t="s">
        <v>923</v>
      </c>
      <c r="V1492" t="s">
        <v>923</v>
      </c>
      <c r="W1492">
        <v>300</v>
      </c>
      <c r="X1492">
        <v>3</v>
      </c>
      <c r="Y1492" t="s">
        <v>1358</v>
      </c>
      <c r="Z1492">
        <v>21.4</v>
      </c>
      <c r="AB1492">
        <v>29</v>
      </c>
    </row>
    <row r="1493" spans="1:28">
      <c r="A1493">
        <v>1548</v>
      </c>
      <c r="B1493">
        <v>262</v>
      </c>
      <c r="C1493" t="s">
        <v>1724</v>
      </c>
      <c r="D1493">
        <v>36.79</v>
      </c>
      <c r="E1493">
        <v>-108.23</v>
      </c>
      <c r="F1493">
        <v>11.765208053588765</v>
      </c>
      <c r="G1493">
        <v>302.75355074419434</v>
      </c>
      <c r="H1493">
        <v>18.285714285714285</v>
      </c>
      <c r="I1493">
        <v>5.2642857142857142</v>
      </c>
      <c r="J1493">
        <v>8.2571428571428562</v>
      </c>
      <c r="K1493">
        <v>1</v>
      </c>
      <c r="L1493" t="s">
        <v>1454</v>
      </c>
      <c r="M1493" t="s">
        <v>87</v>
      </c>
      <c r="O1493" t="s">
        <v>930</v>
      </c>
      <c r="P1493" t="s">
        <v>923</v>
      </c>
      <c r="Q1493" t="s">
        <v>932</v>
      </c>
      <c r="R1493" t="s">
        <v>923</v>
      </c>
      <c r="S1493" t="s">
        <v>926</v>
      </c>
      <c r="T1493" t="s">
        <v>923</v>
      </c>
      <c r="U1493" t="s">
        <v>923</v>
      </c>
      <c r="V1493" t="s">
        <v>918</v>
      </c>
      <c r="W1493">
        <v>84</v>
      </c>
      <c r="X1493">
        <v>4</v>
      </c>
      <c r="Y1493" t="s">
        <v>1358</v>
      </c>
      <c r="Z1493">
        <v>24.4</v>
      </c>
      <c r="AB1493">
        <v>23</v>
      </c>
    </row>
    <row r="1494" spans="1:28">
      <c r="A1494">
        <v>1549</v>
      </c>
      <c r="B1494">
        <v>262</v>
      </c>
      <c r="C1494" t="s">
        <v>1724</v>
      </c>
      <c r="D1494">
        <v>36.79</v>
      </c>
      <c r="E1494">
        <v>-108.23</v>
      </c>
      <c r="F1494">
        <v>11.765208053588765</v>
      </c>
      <c r="G1494">
        <v>302.75355074419434</v>
      </c>
      <c r="H1494">
        <v>18.285714285714285</v>
      </c>
      <c r="I1494">
        <v>5.2642857142857142</v>
      </c>
      <c r="J1494">
        <v>8.2571428571428562</v>
      </c>
      <c r="K1494">
        <v>1</v>
      </c>
      <c r="L1494" t="s">
        <v>1454</v>
      </c>
      <c r="M1494" t="s">
        <v>87</v>
      </c>
      <c r="O1494" t="s">
        <v>930</v>
      </c>
      <c r="P1494" t="s">
        <v>923</v>
      </c>
      <c r="Q1494" t="s">
        <v>932</v>
      </c>
      <c r="R1494" t="s">
        <v>923</v>
      </c>
      <c r="S1494" t="s">
        <v>926</v>
      </c>
      <c r="T1494" t="s">
        <v>923</v>
      </c>
      <c r="U1494" t="s">
        <v>923</v>
      </c>
      <c r="V1494" t="s">
        <v>918</v>
      </c>
      <c r="W1494">
        <v>84</v>
      </c>
      <c r="X1494">
        <v>4</v>
      </c>
      <c r="Y1494" t="s">
        <v>1358</v>
      </c>
      <c r="Z1494">
        <v>21.6</v>
      </c>
      <c r="AB1494">
        <v>21.7</v>
      </c>
    </row>
    <row r="1495" spans="1:28">
      <c r="A1495">
        <v>1550</v>
      </c>
      <c r="B1495">
        <v>262</v>
      </c>
      <c r="C1495" t="s">
        <v>1724</v>
      </c>
      <c r="D1495">
        <v>36.79</v>
      </c>
      <c r="E1495">
        <v>-108.23</v>
      </c>
      <c r="F1495">
        <v>11.765208053588765</v>
      </c>
      <c r="G1495">
        <v>302.75355074419434</v>
      </c>
      <c r="H1495">
        <v>18.285714285714285</v>
      </c>
      <c r="I1495">
        <v>5.2642857142857142</v>
      </c>
      <c r="J1495">
        <v>8.2571428571428562</v>
      </c>
      <c r="K1495">
        <v>1</v>
      </c>
      <c r="L1495" t="s">
        <v>1454</v>
      </c>
      <c r="M1495" t="s">
        <v>87</v>
      </c>
      <c r="O1495" t="s">
        <v>930</v>
      </c>
      <c r="P1495" t="s">
        <v>923</v>
      </c>
      <c r="Q1495" t="s">
        <v>932</v>
      </c>
      <c r="R1495" t="s">
        <v>923</v>
      </c>
      <c r="S1495" t="s">
        <v>926</v>
      </c>
      <c r="T1495" t="s">
        <v>923</v>
      </c>
      <c r="U1495" t="s">
        <v>923</v>
      </c>
      <c r="V1495" t="s">
        <v>918</v>
      </c>
      <c r="W1495">
        <v>112</v>
      </c>
      <c r="X1495">
        <v>4</v>
      </c>
      <c r="Y1495" t="s">
        <v>1358</v>
      </c>
      <c r="Z1495">
        <v>22.5</v>
      </c>
      <c r="AB1495">
        <v>22</v>
      </c>
    </row>
    <row r="1496" spans="1:28">
      <c r="A1496">
        <v>1551</v>
      </c>
      <c r="B1496">
        <v>262</v>
      </c>
      <c r="C1496" t="s">
        <v>1724</v>
      </c>
      <c r="D1496">
        <v>36.79</v>
      </c>
      <c r="E1496">
        <v>-108.23</v>
      </c>
      <c r="F1496">
        <v>11.765208053588765</v>
      </c>
      <c r="G1496">
        <v>302.75355074419434</v>
      </c>
      <c r="H1496">
        <v>18.285714285714285</v>
      </c>
      <c r="I1496">
        <v>5.2642857142857142</v>
      </c>
      <c r="J1496">
        <v>8.2571428571428562</v>
      </c>
      <c r="K1496">
        <v>1</v>
      </c>
      <c r="L1496" t="s">
        <v>1454</v>
      </c>
      <c r="M1496" t="s">
        <v>87</v>
      </c>
      <c r="O1496" t="s">
        <v>930</v>
      </c>
      <c r="P1496" t="s">
        <v>923</v>
      </c>
      <c r="Q1496" t="s">
        <v>932</v>
      </c>
      <c r="R1496" t="s">
        <v>923</v>
      </c>
      <c r="S1496" t="s">
        <v>926</v>
      </c>
      <c r="T1496" t="s">
        <v>923</v>
      </c>
      <c r="U1496" t="s">
        <v>923</v>
      </c>
      <c r="V1496" t="s">
        <v>918</v>
      </c>
      <c r="W1496">
        <v>112</v>
      </c>
      <c r="X1496">
        <v>4</v>
      </c>
      <c r="Y1496" t="s">
        <v>1358</v>
      </c>
      <c r="Z1496">
        <v>21.4</v>
      </c>
      <c r="AB1496">
        <v>22</v>
      </c>
    </row>
    <row r="1497" spans="1:28">
      <c r="A1497">
        <v>1552</v>
      </c>
      <c r="B1497">
        <v>262</v>
      </c>
      <c r="C1497" t="s">
        <v>1724</v>
      </c>
      <c r="D1497">
        <v>36.79</v>
      </c>
      <c r="E1497">
        <v>-108.23</v>
      </c>
      <c r="F1497">
        <v>11.765208053588765</v>
      </c>
      <c r="G1497">
        <v>302.75355074419434</v>
      </c>
      <c r="H1497">
        <v>18.285714285714285</v>
      </c>
      <c r="I1497">
        <v>5.2642857142857142</v>
      </c>
      <c r="J1497">
        <v>8.2571428571428562</v>
      </c>
      <c r="K1497">
        <v>1</v>
      </c>
      <c r="L1497" t="s">
        <v>1454</v>
      </c>
      <c r="M1497" t="s">
        <v>87</v>
      </c>
      <c r="O1497" t="s">
        <v>930</v>
      </c>
      <c r="P1497" t="s">
        <v>923</v>
      </c>
      <c r="Q1497" t="s">
        <v>932</v>
      </c>
      <c r="R1497" t="s">
        <v>923</v>
      </c>
      <c r="S1497" t="s">
        <v>926</v>
      </c>
      <c r="T1497" t="s">
        <v>923</v>
      </c>
      <c r="U1497" t="s">
        <v>923</v>
      </c>
      <c r="V1497" t="s">
        <v>918</v>
      </c>
      <c r="W1497">
        <v>112</v>
      </c>
      <c r="X1497">
        <v>4</v>
      </c>
      <c r="Y1497" t="s">
        <v>1358</v>
      </c>
      <c r="Z1497">
        <v>22.2</v>
      </c>
      <c r="AB1497">
        <v>22</v>
      </c>
    </row>
    <row r="1498" spans="1:28">
      <c r="A1498">
        <v>1553</v>
      </c>
      <c r="B1498">
        <v>262</v>
      </c>
      <c r="C1498" t="s">
        <v>1724</v>
      </c>
      <c r="D1498">
        <v>36.79</v>
      </c>
      <c r="E1498">
        <v>-108.23</v>
      </c>
      <c r="F1498">
        <v>11.765208053588765</v>
      </c>
      <c r="G1498">
        <v>302.75355074419434</v>
      </c>
      <c r="H1498">
        <v>18.285714285714285</v>
      </c>
      <c r="I1498">
        <v>5.2642857142857142</v>
      </c>
      <c r="J1498">
        <v>8.2571428571428562</v>
      </c>
      <c r="K1498">
        <v>1</v>
      </c>
      <c r="L1498" t="s">
        <v>1454</v>
      </c>
      <c r="M1498" t="s">
        <v>87</v>
      </c>
      <c r="O1498" t="s">
        <v>930</v>
      </c>
      <c r="P1498" t="s">
        <v>923</v>
      </c>
      <c r="Q1498" t="s">
        <v>932</v>
      </c>
      <c r="R1498" t="s">
        <v>923</v>
      </c>
      <c r="S1498" t="s">
        <v>926</v>
      </c>
      <c r="T1498" t="s">
        <v>923</v>
      </c>
      <c r="U1498" t="s">
        <v>923</v>
      </c>
      <c r="V1498" t="s">
        <v>918</v>
      </c>
      <c r="W1498">
        <v>112</v>
      </c>
      <c r="X1498">
        <v>4</v>
      </c>
      <c r="Y1498" t="s">
        <v>1358</v>
      </c>
      <c r="Z1498">
        <v>20</v>
      </c>
      <c r="AB1498">
        <v>18.2</v>
      </c>
    </row>
    <row r="1499" spans="1:28">
      <c r="A1499">
        <v>1554</v>
      </c>
      <c r="B1499">
        <v>262</v>
      </c>
      <c r="C1499" t="s">
        <v>1724</v>
      </c>
      <c r="D1499">
        <v>36.79</v>
      </c>
      <c r="E1499">
        <v>-108.23</v>
      </c>
      <c r="F1499">
        <v>11.765208053588765</v>
      </c>
      <c r="G1499">
        <v>302.75355074419434</v>
      </c>
      <c r="H1499">
        <v>18.285714285714285</v>
      </c>
      <c r="I1499">
        <v>5.2642857142857142</v>
      </c>
      <c r="J1499">
        <v>8.2571428571428562</v>
      </c>
      <c r="K1499">
        <v>1</v>
      </c>
      <c r="L1499" t="s">
        <v>1454</v>
      </c>
      <c r="M1499" t="s">
        <v>87</v>
      </c>
      <c r="O1499" t="s">
        <v>930</v>
      </c>
      <c r="P1499" t="s">
        <v>923</v>
      </c>
      <c r="Q1499" t="s">
        <v>932</v>
      </c>
      <c r="R1499" t="s">
        <v>923</v>
      </c>
      <c r="S1499" t="s">
        <v>926</v>
      </c>
      <c r="T1499" t="s">
        <v>923</v>
      </c>
      <c r="U1499" t="s">
        <v>923</v>
      </c>
      <c r="V1499" t="s">
        <v>918</v>
      </c>
      <c r="W1499">
        <v>112</v>
      </c>
      <c r="X1499">
        <v>4</v>
      </c>
      <c r="Y1499" t="s">
        <v>1358</v>
      </c>
      <c r="Z1499">
        <v>18.899999999999999</v>
      </c>
      <c r="AB1499">
        <v>18.2</v>
      </c>
    </row>
    <row r="1500" spans="1:28">
      <c r="A1500">
        <v>1555</v>
      </c>
      <c r="B1500">
        <v>262</v>
      </c>
      <c r="C1500" t="s">
        <v>1724</v>
      </c>
      <c r="D1500">
        <v>36.79</v>
      </c>
      <c r="E1500">
        <v>-108.23</v>
      </c>
      <c r="F1500">
        <v>11.765208053588765</v>
      </c>
      <c r="G1500">
        <v>302.75355074419434</v>
      </c>
      <c r="H1500">
        <v>18.285714285714285</v>
      </c>
      <c r="I1500">
        <v>5.2642857142857142</v>
      </c>
      <c r="J1500">
        <v>8.2571428571428562</v>
      </c>
      <c r="K1500">
        <v>1</v>
      </c>
      <c r="L1500" t="s">
        <v>1454</v>
      </c>
      <c r="M1500" t="s">
        <v>84</v>
      </c>
      <c r="O1500" t="s">
        <v>930</v>
      </c>
      <c r="P1500" t="s">
        <v>923</v>
      </c>
      <c r="Q1500" t="s">
        <v>932</v>
      </c>
      <c r="R1500" t="s">
        <v>923</v>
      </c>
      <c r="S1500" t="s">
        <v>924</v>
      </c>
      <c r="T1500" t="s">
        <v>923</v>
      </c>
      <c r="U1500" t="s">
        <v>918</v>
      </c>
      <c r="V1500" t="s">
        <v>923</v>
      </c>
      <c r="W1500">
        <v>84</v>
      </c>
      <c r="X1500">
        <v>4</v>
      </c>
      <c r="Y1500" t="s">
        <v>1358</v>
      </c>
      <c r="Z1500">
        <v>21.5</v>
      </c>
      <c r="AB1500">
        <v>21.7</v>
      </c>
    </row>
    <row r="1501" spans="1:28">
      <c r="A1501">
        <v>1556</v>
      </c>
      <c r="B1501">
        <v>262</v>
      </c>
      <c r="C1501" t="s">
        <v>1724</v>
      </c>
      <c r="D1501">
        <v>36.79</v>
      </c>
      <c r="E1501">
        <v>-108.23</v>
      </c>
      <c r="F1501">
        <v>11.765208053588765</v>
      </c>
      <c r="G1501">
        <v>302.75355074419434</v>
      </c>
      <c r="H1501">
        <v>18.285714285714285</v>
      </c>
      <c r="I1501">
        <v>5.2642857142857142</v>
      </c>
      <c r="J1501">
        <v>8.2571428571428562</v>
      </c>
      <c r="K1501">
        <v>1</v>
      </c>
      <c r="L1501" t="s">
        <v>1454</v>
      </c>
      <c r="M1501" t="s">
        <v>84</v>
      </c>
      <c r="O1501" t="s">
        <v>930</v>
      </c>
      <c r="P1501" t="s">
        <v>923</v>
      </c>
      <c r="Q1501" t="s">
        <v>932</v>
      </c>
      <c r="R1501" t="s">
        <v>923</v>
      </c>
      <c r="S1501" t="s">
        <v>924</v>
      </c>
      <c r="T1501" t="s">
        <v>923</v>
      </c>
      <c r="U1501" t="s">
        <v>918</v>
      </c>
      <c r="V1501" t="s">
        <v>923</v>
      </c>
      <c r="W1501">
        <v>84</v>
      </c>
      <c r="X1501">
        <v>4</v>
      </c>
      <c r="Y1501" t="s">
        <v>1358</v>
      </c>
      <c r="Z1501">
        <v>21.7</v>
      </c>
      <c r="AB1501">
        <v>21.7</v>
      </c>
    </row>
    <row r="1502" spans="1:28">
      <c r="A1502">
        <v>1557</v>
      </c>
      <c r="B1502">
        <v>262</v>
      </c>
      <c r="C1502" t="s">
        <v>1724</v>
      </c>
      <c r="D1502">
        <v>36.79</v>
      </c>
      <c r="E1502">
        <v>-108.23</v>
      </c>
      <c r="F1502">
        <v>11.765208053588765</v>
      </c>
      <c r="G1502">
        <v>302.75355074419434</v>
      </c>
      <c r="H1502">
        <v>18.285714285714285</v>
      </c>
      <c r="I1502">
        <v>5.2642857142857142</v>
      </c>
      <c r="J1502">
        <v>8.2571428571428562</v>
      </c>
      <c r="K1502">
        <v>1</v>
      </c>
      <c r="L1502" t="s">
        <v>1454</v>
      </c>
      <c r="M1502" t="s">
        <v>84</v>
      </c>
      <c r="O1502" t="s">
        <v>930</v>
      </c>
      <c r="P1502" t="s">
        <v>923</v>
      </c>
      <c r="Q1502" t="s">
        <v>932</v>
      </c>
      <c r="R1502" t="s">
        <v>923</v>
      </c>
      <c r="S1502" t="s">
        <v>924</v>
      </c>
      <c r="T1502" t="s">
        <v>923</v>
      </c>
      <c r="U1502" t="s">
        <v>918</v>
      </c>
      <c r="V1502" t="s">
        <v>923</v>
      </c>
      <c r="W1502">
        <v>84</v>
      </c>
      <c r="X1502">
        <v>4</v>
      </c>
      <c r="Y1502" t="s">
        <v>1358</v>
      </c>
      <c r="Z1502">
        <v>20.2</v>
      </c>
      <c r="AB1502">
        <v>18.100000000000001</v>
      </c>
    </row>
    <row r="1503" spans="1:28">
      <c r="A1503">
        <v>1558</v>
      </c>
      <c r="B1503">
        <v>262</v>
      </c>
      <c r="C1503" t="s">
        <v>1724</v>
      </c>
      <c r="D1503">
        <v>36.79</v>
      </c>
      <c r="E1503">
        <v>-108.23</v>
      </c>
      <c r="F1503">
        <v>11.765208053588765</v>
      </c>
      <c r="G1503">
        <v>302.75355074419434</v>
      </c>
      <c r="H1503">
        <v>18.285714285714285</v>
      </c>
      <c r="I1503">
        <v>5.2642857142857142</v>
      </c>
      <c r="J1503">
        <v>8.2571428571428562</v>
      </c>
      <c r="K1503">
        <v>1</v>
      </c>
      <c r="L1503" t="s">
        <v>1454</v>
      </c>
      <c r="M1503" t="s">
        <v>84</v>
      </c>
      <c r="O1503" t="s">
        <v>930</v>
      </c>
      <c r="P1503" t="s">
        <v>923</v>
      </c>
      <c r="Q1503" t="s">
        <v>932</v>
      </c>
      <c r="R1503" t="s">
        <v>923</v>
      </c>
      <c r="S1503" t="s">
        <v>924</v>
      </c>
      <c r="T1503" t="s">
        <v>923</v>
      </c>
      <c r="U1503" t="s">
        <v>918</v>
      </c>
      <c r="V1503" t="s">
        <v>923</v>
      </c>
      <c r="W1503">
        <v>84</v>
      </c>
      <c r="X1503">
        <v>4</v>
      </c>
      <c r="Y1503" t="s">
        <v>1358</v>
      </c>
      <c r="Z1503">
        <v>20.8</v>
      </c>
      <c r="AB1503">
        <v>18.100000000000001</v>
      </c>
    </row>
    <row r="1504" spans="1:28">
      <c r="A1504">
        <v>1559</v>
      </c>
      <c r="B1504">
        <v>262</v>
      </c>
      <c r="C1504" t="s">
        <v>1724</v>
      </c>
      <c r="D1504">
        <v>46.75</v>
      </c>
      <c r="E1504">
        <v>-117.19</v>
      </c>
      <c r="F1504">
        <v>9.5080303192138445</v>
      </c>
      <c r="G1504">
        <v>627.48167458786418</v>
      </c>
      <c r="H1504">
        <v>22.671428571428571</v>
      </c>
      <c r="I1504">
        <v>19.807142857142857</v>
      </c>
      <c r="J1504">
        <v>6.2928571428571427</v>
      </c>
      <c r="K1504">
        <v>1</v>
      </c>
      <c r="L1504" t="s">
        <v>1454</v>
      </c>
      <c r="M1504" t="s">
        <v>87</v>
      </c>
      <c r="O1504" t="s">
        <v>930</v>
      </c>
      <c r="P1504" t="s">
        <v>923</v>
      </c>
      <c r="Q1504" t="s">
        <v>932</v>
      </c>
      <c r="R1504" t="s">
        <v>923</v>
      </c>
      <c r="S1504" t="s">
        <v>926</v>
      </c>
      <c r="T1504" t="s">
        <v>923</v>
      </c>
      <c r="U1504" t="s">
        <v>923</v>
      </c>
      <c r="V1504" t="s">
        <v>918</v>
      </c>
      <c r="W1504">
        <v>84</v>
      </c>
      <c r="X1504">
        <v>4</v>
      </c>
      <c r="Y1504" t="s">
        <v>1358</v>
      </c>
      <c r="Z1504">
        <v>23.5</v>
      </c>
      <c r="AB1504">
        <v>23.3</v>
      </c>
    </row>
    <row r="1505" spans="1:36">
      <c r="A1505">
        <v>1560</v>
      </c>
      <c r="B1505">
        <v>262</v>
      </c>
      <c r="C1505" t="s">
        <v>1724</v>
      </c>
      <c r="D1505">
        <v>46.75</v>
      </c>
      <c r="E1505">
        <v>-117.19</v>
      </c>
      <c r="F1505">
        <v>9.5080303192138445</v>
      </c>
      <c r="G1505">
        <v>627.48167458786418</v>
      </c>
      <c r="H1505">
        <v>22.671428571428571</v>
      </c>
      <c r="I1505">
        <v>19.807142857142857</v>
      </c>
      <c r="J1505">
        <v>6.2928571428571427</v>
      </c>
      <c r="K1505">
        <v>1</v>
      </c>
      <c r="L1505" t="s">
        <v>1454</v>
      </c>
      <c r="M1505" t="s">
        <v>87</v>
      </c>
      <c r="O1505" t="s">
        <v>930</v>
      </c>
      <c r="P1505" t="s">
        <v>923</v>
      </c>
      <c r="Q1505" t="s">
        <v>932</v>
      </c>
      <c r="R1505" t="s">
        <v>923</v>
      </c>
      <c r="S1505" t="s">
        <v>926</v>
      </c>
      <c r="T1505" t="s">
        <v>923</v>
      </c>
      <c r="U1505" t="s">
        <v>923</v>
      </c>
      <c r="V1505" t="s">
        <v>918</v>
      </c>
      <c r="W1505">
        <v>84</v>
      </c>
      <c r="X1505">
        <v>4</v>
      </c>
      <c r="Y1505" t="s">
        <v>1358</v>
      </c>
      <c r="Z1505">
        <v>20.8</v>
      </c>
      <c r="AB1505">
        <v>18.100000000000001</v>
      </c>
    </row>
    <row r="1506" spans="1:36">
      <c r="A1506">
        <v>1561</v>
      </c>
      <c r="B1506">
        <v>262</v>
      </c>
      <c r="C1506" t="s">
        <v>1724</v>
      </c>
      <c r="D1506">
        <v>46.75</v>
      </c>
      <c r="E1506">
        <v>-117.19</v>
      </c>
      <c r="F1506">
        <v>9.5080303192138445</v>
      </c>
      <c r="G1506">
        <v>627.48167458786418</v>
      </c>
      <c r="H1506">
        <v>22.671428571428571</v>
      </c>
      <c r="I1506">
        <v>19.807142857142857</v>
      </c>
      <c r="J1506">
        <v>6.2928571428571427</v>
      </c>
      <c r="K1506">
        <v>1</v>
      </c>
      <c r="L1506" t="s">
        <v>1454</v>
      </c>
      <c r="M1506" t="s">
        <v>87</v>
      </c>
      <c r="O1506" t="s">
        <v>930</v>
      </c>
      <c r="P1506" t="s">
        <v>923</v>
      </c>
      <c r="Q1506" t="s">
        <v>932</v>
      </c>
      <c r="R1506" t="s">
        <v>923</v>
      </c>
      <c r="S1506" t="s">
        <v>926</v>
      </c>
      <c r="T1506" t="s">
        <v>923</v>
      </c>
      <c r="U1506" t="s">
        <v>923</v>
      </c>
      <c r="V1506" t="s">
        <v>918</v>
      </c>
      <c r="W1506">
        <v>112</v>
      </c>
      <c r="X1506">
        <v>4</v>
      </c>
      <c r="Y1506" t="s">
        <v>1358</v>
      </c>
      <c r="Z1506">
        <v>21.1</v>
      </c>
      <c r="AB1506">
        <v>21.1</v>
      </c>
    </row>
    <row r="1507" spans="1:36">
      <c r="A1507">
        <v>1562</v>
      </c>
      <c r="B1507">
        <v>262</v>
      </c>
      <c r="C1507" t="s">
        <v>1724</v>
      </c>
      <c r="D1507">
        <v>46.75</v>
      </c>
      <c r="E1507">
        <v>-117.19</v>
      </c>
      <c r="F1507">
        <v>9.5080303192138445</v>
      </c>
      <c r="G1507">
        <v>627.48167458786418</v>
      </c>
      <c r="H1507">
        <v>22.671428571428571</v>
      </c>
      <c r="I1507">
        <v>19.807142857142857</v>
      </c>
      <c r="J1507">
        <v>6.2928571428571427</v>
      </c>
      <c r="K1507">
        <v>1</v>
      </c>
      <c r="L1507" t="s">
        <v>1454</v>
      </c>
      <c r="M1507" t="s">
        <v>87</v>
      </c>
      <c r="O1507" t="s">
        <v>930</v>
      </c>
      <c r="P1507" t="s">
        <v>923</v>
      </c>
      <c r="Q1507" t="s">
        <v>932</v>
      </c>
      <c r="R1507" t="s">
        <v>923</v>
      </c>
      <c r="S1507" t="s">
        <v>926</v>
      </c>
      <c r="T1507" t="s">
        <v>923</v>
      </c>
      <c r="U1507" t="s">
        <v>923</v>
      </c>
      <c r="V1507" t="s">
        <v>918</v>
      </c>
      <c r="W1507">
        <v>112</v>
      </c>
      <c r="X1507">
        <v>4</v>
      </c>
      <c r="Y1507" t="s">
        <v>1358</v>
      </c>
      <c r="Z1507">
        <v>21.1</v>
      </c>
      <c r="AB1507">
        <v>21.1</v>
      </c>
    </row>
    <row r="1508" spans="1:36">
      <c r="A1508">
        <v>1563</v>
      </c>
      <c r="B1508">
        <v>262</v>
      </c>
      <c r="C1508" t="s">
        <v>1724</v>
      </c>
      <c r="D1508">
        <v>46.75</v>
      </c>
      <c r="E1508">
        <v>-117.19</v>
      </c>
      <c r="F1508">
        <v>9.5080303192138445</v>
      </c>
      <c r="G1508">
        <v>627.48167458786418</v>
      </c>
      <c r="H1508">
        <v>22.671428571428571</v>
      </c>
      <c r="I1508">
        <v>19.807142857142857</v>
      </c>
      <c r="J1508">
        <v>6.2928571428571427</v>
      </c>
      <c r="K1508">
        <v>1</v>
      </c>
      <c r="L1508" t="s">
        <v>1454</v>
      </c>
      <c r="M1508" t="s">
        <v>87</v>
      </c>
      <c r="O1508" t="s">
        <v>930</v>
      </c>
      <c r="P1508" t="s">
        <v>923</v>
      </c>
      <c r="Q1508" t="s">
        <v>932</v>
      </c>
      <c r="R1508" t="s">
        <v>923</v>
      </c>
      <c r="S1508" t="s">
        <v>926</v>
      </c>
      <c r="T1508" t="s">
        <v>923</v>
      </c>
      <c r="U1508" t="s">
        <v>923</v>
      </c>
      <c r="V1508" t="s">
        <v>918</v>
      </c>
      <c r="W1508">
        <v>112</v>
      </c>
      <c r="X1508">
        <v>4</v>
      </c>
      <c r="Y1508" t="s">
        <v>1358</v>
      </c>
      <c r="Z1508">
        <v>21</v>
      </c>
      <c r="AB1508">
        <v>21.1</v>
      </c>
    </row>
    <row r="1509" spans="1:36">
      <c r="A1509">
        <v>1564</v>
      </c>
      <c r="B1509">
        <v>262</v>
      </c>
      <c r="C1509" t="s">
        <v>1724</v>
      </c>
      <c r="D1509">
        <v>46.75</v>
      </c>
      <c r="E1509">
        <v>-117.19</v>
      </c>
      <c r="F1509">
        <v>9.5080303192138445</v>
      </c>
      <c r="G1509">
        <v>627.48167458786418</v>
      </c>
      <c r="H1509">
        <v>22.671428571428571</v>
      </c>
      <c r="I1509">
        <v>19.807142857142857</v>
      </c>
      <c r="J1509">
        <v>6.2928571428571427</v>
      </c>
      <c r="K1509">
        <v>1</v>
      </c>
      <c r="L1509" t="s">
        <v>1454</v>
      </c>
      <c r="M1509" t="s">
        <v>87</v>
      </c>
      <c r="O1509" t="s">
        <v>930</v>
      </c>
      <c r="P1509" t="s">
        <v>923</v>
      </c>
      <c r="Q1509" t="s">
        <v>932</v>
      </c>
      <c r="R1509" t="s">
        <v>923</v>
      </c>
      <c r="S1509" t="s">
        <v>926</v>
      </c>
      <c r="T1509" t="s">
        <v>923</v>
      </c>
      <c r="U1509" t="s">
        <v>923</v>
      </c>
      <c r="V1509" t="s">
        <v>918</v>
      </c>
      <c r="W1509">
        <v>112</v>
      </c>
      <c r="X1509">
        <v>4</v>
      </c>
      <c r="Y1509" t="s">
        <v>1358</v>
      </c>
      <c r="Z1509">
        <v>20</v>
      </c>
      <c r="AB1509">
        <v>18.2</v>
      </c>
    </row>
    <row r="1510" spans="1:36">
      <c r="A1510">
        <v>1565</v>
      </c>
      <c r="B1510">
        <v>262</v>
      </c>
      <c r="C1510" t="s">
        <v>1724</v>
      </c>
      <c r="D1510">
        <v>46.75</v>
      </c>
      <c r="E1510">
        <v>-117.19</v>
      </c>
      <c r="F1510">
        <v>9.5080303192138445</v>
      </c>
      <c r="G1510">
        <v>627.48167458786418</v>
      </c>
      <c r="H1510">
        <v>22.671428571428571</v>
      </c>
      <c r="I1510">
        <v>19.807142857142857</v>
      </c>
      <c r="J1510">
        <v>6.2928571428571427</v>
      </c>
      <c r="K1510">
        <v>1</v>
      </c>
      <c r="L1510" t="s">
        <v>1454</v>
      </c>
      <c r="M1510" t="s">
        <v>87</v>
      </c>
      <c r="O1510" t="s">
        <v>930</v>
      </c>
      <c r="P1510" t="s">
        <v>923</v>
      </c>
      <c r="Q1510" t="s">
        <v>932</v>
      </c>
      <c r="R1510" t="s">
        <v>923</v>
      </c>
      <c r="S1510" t="s">
        <v>926</v>
      </c>
      <c r="T1510" t="s">
        <v>923</v>
      </c>
      <c r="U1510" t="s">
        <v>923</v>
      </c>
      <c r="V1510" t="s">
        <v>918</v>
      </c>
      <c r="W1510">
        <v>112</v>
      </c>
      <c r="X1510">
        <v>4</v>
      </c>
      <c r="Y1510" t="s">
        <v>1358</v>
      </c>
      <c r="Z1510">
        <v>19.2</v>
      </c>
      <c r="AB1510">
        <v>18.600000000000001</v>
      </c>
    </row>
    <row r="1511" spans="1:36">
      <c r="A1511">
        <v>1566</v>
      </c>
      <c r="B1511">
        <v>262</v>
      </c>
      <c r="C1511" t="s">
        <v>1724</v>
      </c>
      <c r="D1511">
        <v>46.75</v>
      </c>
      <c r="E1511">
        <v>-117.19</v>
      </c>
      <c r="F1511">
        <v>9.5080303192138445</v>
      </c>
      <c r="G1511">
        <v>627.48167458786418</v>
      </c>
      <c r="H1511">
        <v>22.671428571428571</v>
      </c>
      <c r="I1511">
        <v>19.807142857142857</v>
      </c>
      <c r="J1511">
        <v>6.2928571428571427</v>
      </c>
      <c r="K1511">
        <v>1</v>
      </c>
      <c r="L1511" t="s">
        <v>1454</v>
      </c>
      <c r="M1511" t="s">
        <v>87</v>
      </c>
      <c r="O1511" t="s">
        <v>930</v>
      </c>
      <c r="P1511" t="s">
        <v>923</v>
      </c>
      <c r="Q1511" t="s">
        <v>932</v>
      </c>
      <c r="R1511" t="s">
        <v>923</v>
      </c>
      <c r="S1511" t="s">
        <v>926</v>
      </c>
      <c r="T1511" t="s">
        <v>923</v>
      </c>
      <c r="U1511" t="s">
        <v>923</v>
      </c>
      <c r="V1511" t="s">
        <v>918</v>
      </c>
      <c r="W1511">
        <v>112</v>
      </c>
      <c r="X1511">
        <v>4</v>
      </c>
      <c r="Y1511" t="s">
        <v>1358</v>
      </c>
      <c r="Z1511">
        <v>19.2</v>
      </c>
      <c r="AB1511">
        <v>18.600000000000001</v>
      </c>
    </row>
    <row r="1512" spans="1:36">
      <c r="A1512">
        <v>1567</v>
      </c>
      <c r="B1512">
        <v>262</v>
      </c>
      <c r="C1512" t="s">
        <v>1724</v>
      </c>
      <c r="D1512">
        <v>46.75</v>
      </c>
      <c r="E1512">
        <v>-117.19</v>
      </c>
      <c r="F1512">
        <v>9.5080303192138445</v>
      </c>
      <c r="G1512">
        <v>627.48167458786418</v>
      </c>
      <c r="H1512">
        <v>22.671428571428571</v>
      </c>
      <c r="I1512">
        <v>19.807142857142857</v>
      </c>
      <c r="J1512">
        <v>6.2928571428571427</v>
      </c>
      <c r="K1512">
        <v>1</v>
      </c>
      <c r="L1512" t="s">
        <v>1454</v>
      </c>
      <c r="M1512" t="s">
        <v>87</v>
      </c>
      <c r="O1512" t="s">
        <v>930</v>
      </c>
      <c r="P1512" t="s">
        <v>923</v>
      </c>
      <c r="Q1512" t="s">
        <v>932</v>
      </c>
      <c r="R1512" t="s">
        <v>923</v>
      </c>
      <c r="S1512" t="s">
        <v>926</v>
      </c>
      <c r="T1512" t="s">
        <v>923</v>
      </c>
      <c r="U1512" t="s">
        <v>923</v>
      </c>
      <c r="V1512" t="s">
        <v>918</v>
      </c>
      <c r="W1512">
        <v>112</v>
      </c>
      <c r="X1512">
        <v>4</v>
      </c>
      <c r="Y1512" t="s">
        <v>1358</v>
      </c>
      <c r="Z1512">
        <v>18.899999999999999</v>
      </c>
      <c r="AB1512">
        <v>18.600000000000001</v>
      </c>
    </row>
    <row r="1513" spans="1:36">
      <c r="A1513">
        <v>1568</v>
      </c>
      <c r="B1513">
        <v>263</v>
      </c>
      <c r="C1513" t="s">
        <v>196</v>
      </c>
      <c r="D1513">
        <v>39.200000000000003</v>
      </c>
      <c r="E1513">
        <v>-80.540000000000006</v>
      </c>
      <c r="F1513">
        <v>12.012506230672102</v>
      </c>
      <c r="G1513">
        <v>1487.9588233293471</v>
      </c>
      <c r="H1513">
        <v>33.078571428571429</v>
      </c>
      <c r="I1513">
        <v>30.842857142857145</v>
      </c>
      <c r="J1513">
        <v>5.0928571428571434</v>
      </c>
      <c r="K1513">
        <v>1</v>
      </c>
      <c r="L1513" t="s">
        <v>75</v>
      </c>
      <c r="M1513" t="s">
        <v>636</v>
      </c>
      <c r="N1513" t="s">
        <v>1894</v>
      </c>
      <c r="O1513" t="s">
        <v>930</v>
      </c>
      <c r="P1513" t="s">
        <v>923</v>
      </c>
      <c r="Q1513" t="s">
        <v>922</v>
      </c>
      <c r="R1513" t="s">
        <v>923</v>
      </c>
      <c r="S1513" t="s">
        <v>932</v>
      </c>
      <c r="T1513" t="s">
        <v>923</v>
      </c>
      <c r="U1513" t="s">
        <v>923</v>
      </c>
      <c r="V1513" t="s">
        <v>923</v>
      </c>
      <c r="W1513">
        <v>112</v>
      </c>
      <c r="X1513">
        <v>4</v>
      </c>
      <c r="Y1513" t="s">
        <v>1358</v>
      </c>
      <c r="Z1513">
        <v>57.142857142857139</v>
      </c>
      <c r="AB1513">
        <v>66.071428571428569</v>
      </c>
      <c r="AD1513" t="s">
        <v>1357</v>
      </c>
      <c r="AE1513">
        <v>134</v>
      </c>
      <c r="AG1513">
        <v>70</v>
      </c>
      <c r="AH1513">
        <v>144</v>
      </c>
      <c r="AJ1513">
        <v>70</v>
      </c>
    </row>
    <row r="1514" spans="1:36">
      <c r="A1514">
        <v>1569</v>
      </c>
      <c r="B1514">
        <v>263</v>
      </c>
      <c r="C1514" t="s">
        <v>196</v>
      </c>
      <c r="D1514">
        <v>39.200000000000003</v>
      </c>
      <c r="E1514">
        <v>-80.540000000000006</v>
      </c>
      <c r="F1514">
        <v>12.012506230672102</v>
      </c>
      <c r="G1514">
        <v>1487.9588233293471</v>
      </c>
      <c r="H1514">
        <v>33.078571428571429</v>
      </c>
      <c r="I1514">
        <v>30.842857142857145</v>
      </c>
      <c r="J1514">
        <v>5.0928571428571434</v>
      </c>
      <c r="K1514">
        <v>1</v>
      </c>
      <c r="L1514" t="s">
        <v>75</v>
      </c>
      <c r="M1514" t="s">
        <v>636</v>
      </c>
      <c r="N1514" t="s">
        <v>1894</v>
      </c>
      <c r="O1514" t="s">
        <v>930</v>
      </c>
      <c r="P1514" t="s">
        <v>923</v>
      </c>
      <c r="Q1514" t="s">
        <v>922</v>
      </c>
      <c r="R1514" t="s">
        <v>923</v>
      </c>
      <c r="S1514" t="s">
        <v>932</v>
      </c>
      <c r="T1514" t="s">
        <v>923</v>
      </c>
      <c r="U1514" t="s">
        <v>923</v>
      </c>
      <c r="V1514" t="s">
        <v>923</v>
      </c>
      <c r="W1514">
        <v>224</v>
      </c>
      <c r="X1514">
        <v>4</v>
      </c>
      <c r="Y1514" t="s">
        <v>1358</v>
      </c>
      <c r="Z1514">
        <v>48.660714285714285</v>
      </c>
      <c r="AB1514">
        <v>47.321428571428569</v>
      </c>
      <c r="AD1514" t="s">
        <v>1357</v>
      </c>
      <c r="AE1514">
        <v>179</v>
      </c>
      <c r="AG1514">
        <v>70</v>
      </c>
      <c r="AH1514">
        <v>176</v>
      </c>
      <c r="AJ1514">
        <v>70</v>
      </c>
    </row>
    <row r="1515" spans="1:36">
      <c r="A1515">
        <v>1570</v>
      </c>
      <c r="B1515">
        <v>263</v>
      </c>
      <c r="C1515" t="s">
        <v>196</v>
      </c>
      <c r="D1515">
        <v>39.200000000000003</v>
      </c>
      <c r="E1515">
        <v>-80.540000000000006</v>
      </c>
      <c r="F1515">
        <v>12.012506230672102</v>
      </c>
      <c r="G1515">
        <v>1487.9588233293471</v>
      </c>
      <c r="H1515">
        <v>33.078571428571429</v>
      </c>
      <c r="I1515">
        <v>30.842857142857145</v>
      </c>
      <c r="J1515">
        <v>5.0928571428571434</v>
      </c>
      <c r="K1515">
        <v>1</v>
      </c>
      <c r="L1515" t="s">
        <v>75</v>
      </c>
      <c r="M1515" t="s">
        <v>636</v>
      </c>
      <c r="N1515" t="s">
        <v>1894</v>
      </c>
      <c r="O1515" t="s">
        <v>930</v>
      </c>
      <c r="P1515" t="s">
        <v>923</v>
      </c>
      <c r="Q1515" t="s">
        <v>922</v>
      </c>
      <c r="R1515" t="s">
        <v>923</v>
      </c>
      <c r="S1515" t="s">
        <v>932</v>
      </c>
      <c r="T1515" t="s">
        <v>923</v>
      </c>
      <c r="U1515" t="s">
        <v>923</v>
      </c>
      <c r="V1515" t="s">
        <v>923</v>
      </c>
      <c r="W1515">
        <v>112</v>
      </c>
      <c r="X1515">
        <v>4</v>
      </c>
      <c r="Y1515" t="s">
        <v>1358</v>
      </c>
      <c r="Z1515">
        <v>58.035714285714292</v>
      </c>
      <c r="AB1515">
        <v>49.107142857142854</v>
      </c>
      <c r="AD1515" t="s">
        <v>1357</v>
      </c>
      <c r="AE1515">
        <v>135</v>
      </c>
      <c r="AG1515">
        <v>70</v>
      </c>
      <c r="AH1515">
        <v>125</v>
      </c>
      <c r="AJ1515">
        <v>70</v>
      </c>
    </row>
    <row r="1516" spans="1:36">
      <c r="A1516">
        <v>1571</v>
      </c>
      <c r="B1516">
        <v>263</v>
      </c>
      <c r="C1516" t="s">
        <v>196</v>
      </c>
      <c r="D1516">
        <v>39.200000000000003</v>
      </c>
      <c r="E1516">
        <v>-80.540000000000006</v>
      </c>
      <c r="F1516">
        <v>12.012506230672102</v>
      </c>
      <c r="G1516">
        <v>1487.9588233293471</v>
      </c>
      <c r="H1516">
        <v>33.078571428571429</v>
      </c>
      <c r="I1516">
        <v>30.842857142857145</v>
      </c>
      <c r="J1516">
        <v>5.0928571428571434</v>
      </c>
      <c r="K1516">
        <v>1</v>
      </c>
      <c r="L1516" t="s">
        <v>75</v>
      </c>
      <c r="M1516" t="s">
        <v>636</v>
      </c>
      <c r="N1516" t="s">
        <v>1894</v>
      </c>
      <c r="O1516" t="s">
        <v>930</v>
      </c>
      <c r="P1516" t="s">
        <v>923</v>
      </c>
      <c r="Q1516" t="s">
        <v>922</v>
      </c>
      <c r="R1516" t="s">
        <v>923</v>
      </c>
      <c r="S1516" t="s">
        <v>932</v>
      </c>
      <c r="T1516" t="s">
        <v>923</v>
      </c>
      <c r="U1516" t="s">
        <v>923</v>
      </c>
      <c r="V1516" t="s">
        <v>923</v>
      </c>
      <c r="W1516">
        <v>224</v>
      </c>
      <c r="X1516">
        <v>4</v>
      </c>
      <c r="Y1516" t="s">
        <v>1358</v>
      </c>
      <c r="Z1516">
        <v>42.410714285714285</v>
      </c>
      <c r="AB1516">
        <v>39.285714285714285</v>
      </c>
      <c r="AD1516" t="s">
        <v>1357</v>
      </c>
      <c r="AE1516">
        <v>165</v>
      </c>
      <c r="AG1516">
        <v>70</v>
      </c>
      <c r="AH1516">
        <v>158</v>
      </c>
      <c r="AJ1516">
        <v>70</v>
      </c>
    </row>
    <row r="1517" spans="1:36">
      <c r="A1517">
        <v>1572</v>
      </c>
      <c r="B1517">
        <v>263</v>
      </c>
      <c r="C1517" t="s">
        <v>196</v>
      </c>
      <c r="D1517">
        <v>39.200000000000003</v>
      </c>
      <c r="E1517">
        <v>-80.540000000000006</v>
      </c>
      <c r="F1517">
        <v>12.012506230672102</v>
      </c>
      <c r="G1517">
        <v>1487.9588233293471</v>
      </c>
      <c r="H1517">
        <v>33.078571428571429</v>
      </c>
      <c r="I1517">
        <v>30.842857142857145</v>
      </c>
      <c r="J1517">
        <v>5.0928571428571434</v>
      </c>
      <c r="K1517">
        <v>1</v>
      </c>
      <c r="L1517" t="s">
        <v>75</v>
      </c>
      <c r="M1517" t="s">
        <v>636</v>
      </c>
      <c r="N1517" t="s">
        <v>1894</v>
      </c>
      <c r="O1517" t="s">
        <v>930</v>
      </c>
      <c r="P1517" t="s">
        <v>923</v>
      </c>
      <c r="Q1517" t="s">
        <v>922</v>
      </c>
      <c r="R1517" t="s">
        <v>923</v>
      </c>
      <c r="S1517" t="s">
        <v>932</v>
      </c>
      <c r="T1517" t="s">
        <v>923</v>
      </c>
      <c r="U1517" t="s">
        <v>923</v>
      </c>
      <c r="V1517" t="s">
        <v>923</v>
      </c>
      <c r="W1517">
        <v>112</v>
      </c>
      <c r="X1517">
        <v>4</v>
      </c>
      <c r="Y1517" t="s">
        <v>1358</v>
      </c>
      <c r="Z1517">
        <v>70.535714285714292</v>
      </c>
      <c r="AB1517">
        <v>54.464285714285708</v>
      </c>
      <c r="AD1517" t="s">
        <v>1357</v>
      </c>
      <c r="AE1517">
        <v>149</v>
      </c>
      <c r="AG1517">
        <v>70</v>
      </c>
      <c r="AH1517">
        <v>131</v>
      </c>
      <c r="AJ1517">
        <v>70</v>
      </c>
    </row>
    <row r="1518" spans="1:36">
      <c r="A1518">
        <v>1573</v>
      </c>
      <c r="B1518">
        <v>263</v>
      </c>
      <c r="C1518" t="s">
        <v>196</v>
      </c>
      <c r="D1518">
        <v>39.200000000000003</v>
      </c>
      <c r="E1518">
        <v>-80.540000000000006</v>
      </c>
      <c r="F1518">
        <v>12.012506230672102</v>
      </c>
      <c r="G1518">
        <v>1487.9588233293471</v>
      </c>
      <c r="H1518">
        <v>33.078571428571429</v>
      </c>
      <c r="I1518">
        <v>30.842857142857145</v>
      </c>
      <c r="J1518">
        <v>5.0928571428571434</v>
      </c>
      <c r="K1518">
        <v>1</v>
      </c>
      <c r="L1518" t="s">
        <v>75</v>
      </c>
      <c r="M1518" t="s">
        <v>636</v>
      </c>
      <c r="N1518" t="s">
        <v>1894</v>
      </c>
      <c r="O1518" t="s">
        <v>930</v>
      </c>
      <c r="P1518" t="s">
        <v>923</v>
      </c>
      <c r="Q1518" t="s">
        <v>922</v>
      </c>
      <c r="R1518" t="s">
        <v>923</v>
      </c>
      <c r="S1518" t="s">
        <v>932</v>
      </c>
      <c r="T1518" t="s">
        <v>923</v>
      </c>
      <c r="U1518" t="s">
        <v>923</v>
      </c>
      <c r="V1518" t="s">
        <v>923</v>
      </c>
      <c r="W1518">
        <v>224</v>
      </c>
      <c r="X1518">
        <v>4</v>
      </c>
      <c r="Y1518" t="s">
        <v>1358</v>
      </c>
      <c r="Z1518">
        <v>49.553571428571431</v>
      </c>
      <c r="AB1518">
        <v>40.625</v>
      </c>
      <c r="AD1518" t="s">
        <v>1357</v>
      </c>
      <c r="AE1518">
        <v>181</v>
      </c>
      <c r="AG1518">
        <v>70</v>
      </c>
      <c r="AH1518">
        <v>161</v>
      </c>
      <c r="AJ1518">
        <v>70</v>
      </c>
    </row>
    <row r="1519" spans="1:36">
      <c r="A1519">
        <v>1574</v>
      </c>
      <c r="B1519">
        <v>264</v>
      </c>
      <c r="C1519" t="s">
        <v>1725</v>
      </c>
      <c r="D1519">
        <v>36.15</v>
      </c>
      <c r="E1519">
        <v>117.15</v>
      </c>
      <c r="F1519">
        <v>13.321848678588765</v>
      </c>
      <c r="G1519">
        <v>671.05037513985042</v>
      </c>
      <c r="H1519">
        <v>25.828571428571429</v>
      </c>
      <c r="I1519">
        <v>7.3928571428571432</v>
      </c>
      <c r="J1519">
        <v>7.2928571428571427</v>
      </c>
      <c r="K1519">
        <v>1</v>
      </c>
      <c r="L1519" t="s">
        <v>75</v>
      </c>
      <c r="M1519" t="s">
        <v>124</v>
      </c>
      <c r="N1519" t="s">
        <v>663</v>
      </c>
      <c r="O1519" t="s">
        <v>931</v>
      </c>
      <c r="P1519" t="s">
        <v>923</v>
      </c>
      <c r="Q1519" t="s">
        <v>932</v>
      </c>
      <c r="R1519" t="s">
        <v>923</v>
      </c>
      <c r="S1519" t="s">
        <v>932</v>
      </c>
      <c r="T1519" t="s">
        <v>923</v>
      </c>
      <c r="U1519" t="s">
        <v>923</v>
      </c>
      <c r="V1519" t="s">
        <v>923</v>
      </c>
      <c r="W1519">
        <v>75</v>
      </c>
      <c r="X1519">
        <v>3</v>
      </c>
      <c r="Y1519" t="s">
        <v>1358</v>
      </c>
      <c r="Z1519">
        <v>62.67</v>
      </c>
      <c r="AB1519">
        <v>41.73</v>
      </c>
    </row>
    <row r="1520" spans="1:36">
      <c r="A1520">
        <v>1575</v>
      </c>
      <c r="B1520">
        <v>264</v>
      </c>
      <c r="C1520" t="s">
        <v>1725</v>
      </c>
      <c r="D1520">
        <v>36.15</v>
      </c>
      <c r="E1520">
        <v>117.15</v>
      </c>
      <c r="F1520">
        <v>13.321848678588765</v>
      </c>
      <c r="G1520">
        <v>671.05037513985042</v>
      </c>
      <c r="H1520">
        <v>25.828571428571429</v>
      </c>
      <c r="I1520">
        <v>7.3928571428571432</v>
      </c>
      <c r="J1520">
        <v>7.2928571428571427</v>
      </c>
      <c r="K1520">
        <v>1</v>
      </c>
      <c r="L1520" t="s">
        <v>75</v>
      </c>
      <c r="M1520" t="s">
        <v>124</v>
      </c>
      <c r="N1520" t="s">
        <v>663</v>
      </c>
      <c r="O1520" t="s">
        <v>931</v>
      </c>
      <c r="P1520" t="s">
        <v>923</v>
      </c>
      <c r="Q1520" t="s">
        <v>932</v>
      </c>
      <c r="R1520" t="s">
        <v>923</v>
      </c>
      <c r="S1520" t="s">
        <v>932</v>
      </c>
      <c r="T1520" t="s">
        <v>923</v>
      </c>
      <c r="U1520" t="s">
        <v>923</v>
      </c>
      <c r="V1520" t="s">
        <v>923</v>
      </c>
      <c r="W1520">
        <v>150</v>
      </c>
      <c r="X1520">
        <v>3</v>
      </c>
      <c r="Y1520" t="s">
        <v>1358</v>
      </c>
      <c r="Z1520">
        <v>64.87</v>
      </c>
      <c r="AB1520">
        <v>47.8</v>
      </c>
    </row>
    <row r="1521" spans="1:34">
      <c r="A1521">
        <v>1576</v>
      </c>
      <c r="B1521">
        <v>265</v>
      </c>
      <c r="C1521" t="s">
        <v>759</v>
      </c>
      <c r="D1521">
        <v>30.46</v>
      </c>
      <c r="E1521">
        <v>114.35</v>
      </c>
      <c r="F1521">
        <v>17.7451885223389</v>
      </c>
      <c r="G1521">
        <v>1396.2263995768001</v>
      </c>
      <c r="H1521">
        <v>31.464285714285701</v>
      </c>
      <c r="I1521">
        <v>15.4142857142857</v>
      </c>
      <c r="J1521">
        <v>6.5642857142857096</v>
      </c>
      <c r="K1521">
        <v>1</v>
      </c>
      <c r="L1521" t="s">
        <v>1417</v>
      </c>
      <c r="M1521" t="s">
        <v>120</v>
      </c>
      <c r="N1521" t="s">
        <v>722</v>
      </c>
      <c r="O1521" t="s">
        <v>930</v>
      </c>
      <c r="P1521" t="s">
        <v>918</v>
      </c>
      <c r="Q1521" t="s">
        <v>922</v>
      </c>
      <c r="R1521" t="s">
        <v>923</v>
      </c>
      <c r="S1521" t="s">
        <v>932</v>
      </c>
      <c r="T1521" t="s">
        <v>923</v>
      </c>
      <c r="U1521" t="s">
        <v>923</v>
      </c>
      <c r="V1521" t="s">
        <v>923</v>
      </c>
      <c r="W1521">
        <v>210</v>
      </c>
      <c r="X1521">
        <v>3</v>
      </c>
      <c r="Y1521" t="s">
        <v>1358</v>
      </c>
      <c r="Z1521">
        <v>32.299999999999997</v>
      </c>
      <c r="AB1521">
        <v>21.3</v>
      </c>
    </row>
    <row r="1522" spans="1:34">
      <c r="A1522">
        <v>1577</v>
      </c>
      <c r="B1522">
        <v>265</v>
      </c>
      <c r="C1522" t="s">
        <v>759</v>
      </c>
      <c r="D1522">
        <v>30.46</v>
      </c>
      <c r="E1522">
        <v>114.35</v>
      </c>
      <c r="F1522">
        <v>17.7451885223389</v>
      </c>
      <c r="G1522">
        <v>1396.2263995768001</v>
      </c>
      <c r="H1522">
        <v>31.464285714285701</v>
      </c>
      <c r="I1522">
        <v>15.4142857142857</v>
      </c>
      <c r="J1522">
        <v>6.5642857142857096</v>
      </c>
      <c r="K1522">
        <v>1</v>
      </c>
      <c r="L1522" t="s">
        <v>1417</v>
      </c>
      <c r="M1522" t="s">
        <v>120</v>
      </c>
      <c r="N1522" t="s">
        <v>722</v>
      </c>
      <c r="O1522" t="s">
        <v>930</v>
      </c>
      <c r="P1522" t="s">
        <v>918</v>
      </c>
      <c r="Q1522" t="s">
        <v>932</v>
      </c>
      <c r="R1522" t="s">
        <v>923</v>
      </c>
      <c r="S1522" t="s">
        <v>932</v>
      </c>
      <c r="T1522" t="s">
        <v>923</v>
      </c>
      <c r="U1522" t="s">
        <v>923</v>
      </c>
      <c r="V1522" t="s">
        <v>923</v>
      </c>
      <c r="W1522">
        <v>210</v>
      </c>
      <c r="X1522">
        <v>3</v>
      </c>
      <c r="Y1522" t="s">
        <v>1358</v>
      </c>
      <c r="Z1522">
        <v>48.9</v>
      </c>
      <c r="AB1522">
        <v>41.8</v>
      </c>
    </row>
    <row r="1523" spans="1:34">
      <c r="A1523">
        <v>1578</v>
      </c>
      <c r="B1523">
        <v>265</v>
      </c>
      <c r="C1523" t="s">
        <v>759</v>
      </c>
      <c r="D1523">
        <v>30.46</v>
      </c>
      <c r="E1523">
        <v>114.35</v>
      </c>
      <c r="F1523">
        <v>17.7451885223389</v>
      </c>
      <c r="G1523">
        <v>1396.2263995768001</v>
      </c>
      <c r="H1523">
        <v>31.464285714285701</v>
      </c>
      <c r="I1523">
        <v>15.4142857142857</v>
      </c>
      <c r="J1523">
        <v>6.5642857142857096</v>
      </c>
      <c r="K1523">
        <v>1</v>
      </c>
      <c r="L1523" t="s">
        <v>1417</v>
      </c>
      <c r="M1523" t="s">
        <v>120</v>
      </c>
      <c r="N1523" t="s">
        <v>722</v>
      </c>
      <c r="O1523" t="s">
        <v>930</v>
      </c>
      <c r="P1523" t="s">
        <v>918</v>
      </c>
      <c r="Q1523" t="s">
        <v>922</v>
      </c>
      <c r="R1523" t="s">
        <v>923</v>
      </c>
      <c r="S1523" t="s">
        <v>932</v>
      </c>
      <c r="T1523" t="s">
        <v>923</v>
      </c>
      <c r="U1523" t="s">
        <v>923</v>
      </c>
      <c r="V1523" t="s">
        <v>923</v>
      </c>
      <c r="W1523">
        <v>210</v>
      </c>
      <c r="X1523">
        <v>3</v>
      </c>
      <c r="Y1523" t="s">
        <v>1358</v>
      </c>
      <c r="Z1523">
        <v>49.3</v>
      </c>
      <c r="AB1523">
        <v>49.1</v>
      </c>
    </row>
    <row r="1524" spans="1:34">
      <c r="A1524">
        <v>1579</v>
      </c>
      <c r="B1524">
        <v>265</v>
      </c>
      <c r="C1524" t="s">
        <v>759</v>
      </c>
      <c r="D1524">
        <v>30.46</v>
      </c>
      <c r="E1524">
        <v>114.35</v>
      </c>
      <c r="F1524">
        <v>17.7451885223389</v>
      </c>
      <c r="G1524">
        <v>1396.2263995768001</v>
      </c>
      <c r="H1524">
        <v>31.464285714285701</v>
      </c>
      <c r="I1524">
        <v>15.4142857142857</v>
      </c>
      <c r="J1524">
        <v>6.5642857142857096</v>
      </c>
      <c r="K1524">
        <v>1</v>
      </c>
      <c r="L1524" t="s">
        <v>1417</v>
      </c>
      <c r="M1524" t="s">
        <v>636</v>
      </c>
      <c r="O1524" t="s">
        <v>930</v>
      </c>
      <c r="P1524" t="s">
        <v>923</v>
      </c>
      <c r="Q1524" t="s">
        <v>922</v>
      </c>
      <c r="R1524" t="s">
        <v>923</v>
      </c>
      <c r="S1524" t="s">
        <v>932</v>
      </c>
      <c r="T1524" t="s">
        <v>923</v>
      </c>
      <c r="U1524" t="s">
        <v>923</v>
      </c>
      <c r="V1524" t="s">
        <v>923</v>
      </c>
      <c r="W1524">
        <v>210</v>
      </c>
      <c r="X1524">
        <v>3</v>
      </c>
      <c r="Y1524" t="s">
        <v>1358</v>
      </c>
      <c r="Z1524">
        <v>49.1</v>
      </c>
      <c r="AB1524">
        <v>41.8</v>
      </c>
    </row>
    <row r="1525" spans="1:34">
      <c r="A1525">
        <v>1580</v>
      </c>
      <c r="B1525">
        <v>265</v>
      </c>
      <c r="C1525" t="s">
        <v>759</v>
      </c>
      <c r="D1525">
        <v>30.46</v>
      </c>
      <c r="E1525">
        <v>114.35</v>
      </c>
      <c r="F1525">
        <v>17.7451885223389</v>
      </c>
      <c r="G1525">
        <v>1396.2263995768001</v>
      </c>
      <c r="H1525">
        <v>31.464285714285701</v>
      </c>
      <c r="I1525">
        <v>15.4142857142857</v>
      </c>
      <c r="J1525">
        <v>6.5642857142857096</v>
      </c>
      <c r="K1525">
        <v>1</v>
      </c>
      <c r="L1525" t="s">
        <v>1417</v>
      </c>
      <c r="M1525" t="s">
        <v>636</v>
      </c>
      <c r="O1525" t="s">
        <v>930</v>
      </c>
      <c r="P1525" t="s">
        <v>918</v>
      </c>
      <c r="Q1525" t="s">
        <v>922</v>
      </c>
      <c r="R1525" t="s">
        <v>923</v>
      </c>
      <c r="S1525" t="s">
        <v>932</v>
      </c>
      <c r="T1525" t="s">
        <v>923</v>
      </c>
      <c r="U1525" t="s">
        <v>923</v>
      </c>
      <c r="V1525" t="s">
        <v>923</v>
      </c>
      <c r="W1525">
        <v>210</v>
      </c>
      <c r="X1525">
        <v>3</v>
      </c>
      <c r="Y1525" t="s">
        <v>1358</v>
      </c>
      <c r="Z1525">
        <v>49.3</v>
      </c>
      <c r="AB1525">
        <v>48.9</v>
      </c>
    </row>
    <row r="1526" spans="1:34">
      <c r="A1526">
        <v>1581</v>
      </c>
      <c r="B1526">
        <v>266</v>
      </c>
      <c r="C1526" t="s">
        <v>1726</v>
      </c>
      <c r="D1526">
        <v>31.65</v>
      </c>
      <c r="E1526">
        <v>120.73</v>
      </c>
      <c r="F1526">
        <v>16.406939824422182</v>
      </c>
      <c r="G1526">
        <v>1236.7813611389577</v>
      </c>
      <c r="H1526">
        <v>34.021428571428572</v>
      </c>
      <c r="I1526">
        <v>20.149999999999999</v>
      </c>
      <c r="J1526">
        <v>6.3928571428571432</v>
      </c>
      <c r="K1526">
        <v>2</v>
      </c>
      <c r="L1526" t="s">
        <v>1417</v>
      </c>
      <c r="M1526" t="s">
        <v>82</v>
      </c>
      <c r="N1526" t="s">
        <v>1906</v>
      </c>
      <c r="O1526" t="s">
        <v>930</v>
      </c>
      <c r="P1526" t="s">
        <v>923</v>
      </c>
      <c r="Q1526" t="s">
        <v>932</v>
      </c>
      <c r="R1526" t="s">
        <v>923</v>
      </c>
      <c r="S1526" t="s">
        <v>925</v>
      </c>
      <c r="T1526" t="s">
        <v>918</v>
      </c>
      <c r="U1526" t="s">
        <v>923</v>
      </c>
      <c r="V1526" t="s">
        <v>923</v>
      </c>
      <c r="W1526">
        <v>180</v>
      </c>
      <c r="X1526">
        <v>3</v>
      </c>
      <c r="Y1526" t="s">
        <v>1358</v>
      </c>
      <c r="Z1526">
        <v>42.5</v>
      </c>
      <c r="AB1526">
        <v>27</v>
      </c>
      <c r="AD1526" t="s">
        <v>1357</v>
      </c>
      <c r="AE1526">
        <v>181.2</v>
      </c>
      <c r="AH1526">
        <v>188.9</v>
      </c>
    </row>
    <row r="1527" spans="1:34">
      <c r="A1527">
        <v>1582</v>
      </c>
      <c r="B1527">
        <v>266</v>
      </c>
      <c r="C1527" t="s">
        <v>1726</v>
      </c>
      <c r="D1527">
        <v>31.65</v>
      </c>
      <c r="E1527">
        <v>120.73</v>
      </c>
      <c r="F1527">
        <v>16.406939824422182</v>
      </c>
      <c r="G1527">
        <v>1236.7813611389577</v>
      </c>
      <c r="H1527">
        <v>34.021428571428572</v>
      </c>
      <c r="I1527">
        <v>20.149999999999999</v>
      </c>
      <c r="J1527">
        <v>6.3928571428571432</v>
      </c>
      <c r="K1527">
        <v>2</v>
      </c>
      <c r="L1527" t="s">
        <v>1417</v>
      </c>
      <c r="M1527" t="s">
        <v>82</v>
      </c>
      <c r="N1527" t="s">
        <v>1906</v>
      </c>
      <c r="O1527" t="s">
        <v>930</v>
      </c>
      <c r="P1527" t="s">
        <v>923</v>
      </c>
      <c r="Q1527" t="s">
        <v>932</v>
      </c>
      <c r="R1527" t="s">
        <v>923</v>
      </c>
      <c r="S1527" t="s">
        <v>925</v>
      </c>
      <c r="T1527" t="s">
        <v>918</v>
      </c>
      <c r="U1527" t="s">
        <v>923</v>
      </c>
      <c r="V1527" t="s">
        <v>923</v>
      </c>
      <c r="W1527">
        <v>240</v>
      </c>
      <c r="X1527">
        <v>3</v>
      </c>
      <c r="Y1527" t="s">
        <v>1358</v>
      </c>
      <c r="Z1527">
        <v>38.200000000000003</v>
      </c>
      <c r="AB1527">
        <v>27</v>
      </c>
      <c r="AD1527" t="s">
        <v>1357</v>
      </c>
      <c r="AE1527">
        <v>188.8</v>
      </c>
      <c r="AH1527">
        <v>188.9</v>
      </c>
    </row>
    <row r="1528" spans="1:34">
      <c r="A1528">
        <v>1583</v>
      </c>
      <c r="B1528">
        <v>266</v>
      </c>
      <c r="C1528" t="s">
        <v>1726</v>
      </c>
      <c r="D1528">
        <v>31.65</v>
      </c>
      <c r="E1528">
        <v>120.73</v>
      </c>
      <c r="F1528">
        <v>16.406939824422182</v>
      </c>
      <c r="G1528">
        <v>1236.7813611389577</v>
      </c>
      <c r="H1528">
        <v>34.021428571428572</v>
      </c>
      <c r="I1528">
        <v>20.149999999999999</v>
      </c>
      <c r="J1528">
        <v>6.3928571428571432</v>
      </c>
      <c r="K1528">
        <v>2</v>
      </c>
      <c r="L1528" t="s">
        <v>1417</v>
      </c>
      <c r="M1528" t="s">
        <v>82</v>
      </c>
      <c r="N1528" t="s">
        <v>1906</v>
      </c>
      <c r="O1528" t="s">
        <v>930</v>
      </c>
      <c r="P1528" t="s">
        <v>923</v>
      </c>
      <c r="Q1528" t="s">
        <v>932</v>
      </c>
      <c r="R1528" t="s">
        <v>923</v>
      </c>
      <c r="S1528" t="s">
        <v>925</v>
      </c>
      <c r="T1528" t="s">
        <v>918</v>
      </c>
      <c r="U1528" t="s">
        <v>923</v>
      </c>
      <c r="V1528" t="s">
        <v>923</v>
      </c>
      <c r="W1528">
        <v>180</v>
      </c>
      <c r="X1528">
        <v>3</v>
      </c>
      <c r="Y1528" t="s">
        <v>1358</v>
      </c>
      <c r="Z1528">
        <v>37.4</v>
      </c>
      <c r="AB1528">
        <v>28.5</v>
      </c>
      <c r="AD1528" t="s">
        <v>1357</v>
      </c>
      <c r="AE1528">
        <v>163.69999999999999</v>
      </c>
      <c r="AH1528">
        <v>177.4</v>
      </c>
    </row>
    <row r="1529" spans="1:34">
      <c r="A1529">
        <v>1584</v>
      </c>
      <c r="B1529">
        <v>266</v>
      </c>
      <c r="C1529" t="s">
        <v>1726</v>
      </c>
      <c r="D1529">
        <v>31.65</v>
      </c>
      <c r="E1529">
        <v>120.73</v>
      </c>
      <c r="F1529">
        <v>16.406939824422182</v>
      </c>
      <c r="G1529">
        <v>1236.7813611389577</v>
      </c>
      <c r="H1529">
        <v>34.021428571428572</v>
      </c>
      <c r="I1529">
        <v>20.149999999999999</v>
      </c>
      <c r="J1529">
        <v>6.3928571428571432</v>
      </c>
      <c r="K1529">
        <v>2</v>
      </c>
      <c r="L1529" t="s">
        <v>1417</v>
      </c>
      <c r="M1529" t="s">
        <v>82</v>
      </c>
      <c r="N1529" t="s">
        <v>1906</v>
      </c>
      <c r="O1529" t="s">
        <v>930</v>
      </c>
      <c r="P1529" t="s">
        <v>923</v>
      </c>
      <c r="Q1529" t="s">
        <v>932</v>
      </c>
      <c r="R1529" t="s">
        <v>923</v>
      </c>
      <c r="S1529" t="s">
        <v>925</v>
      </c>
      <c r="T1529" t="s">
        <v>918</v>
      </c>
      <c r="U1529" t="s">
        <v>923</v>
      </c>
      <c r="V1529" t="s">
        <v>923</v>
      </c>
      <c r="W1529">
        <v>240</v>
      </c>
      <c r="X1529">
        <v>3</v>
      </c>
      <c r="Y1529" t="s">
        <v>1358</v>
      </c>
      <c r="Z1529">
        <v>40.6</v>
      </c>
      <c r="AB1529">
        <v>28.5</v>
      </c>
      <c r="AD1529" t="s">
        <v>1357</v>
      </c>
      <c r="AE1529">
        <v>182.7</v>
      </c>
      <c r="AH1529">
        <v>177.4</v>
      </c>
    </row>
    <row r="1530" spans="1:34">
      <c r="A1530">
        <v>1585</v>
      </c>
      <c r="B1530">
        <v>267</v>
      </c>
      <c r="C1530" t="s">
        <v>832</v>
      </c>
      <c r="D1530">
        <v>31.27</v>
      </c>
      <c r="E1530">
        <v>119.9</v>
      </c>
      <c r="F1530">
        <v>16.880605189005507</v>
      </c>
      <c r="G1530">
        <v>1583.4503026665634</v>
      </c>
      <c r="H1530">
        <v>28.371428571428574</v>
      </c>
      <c r="I1530">
        <v>14.221428571428572</v>
      </c>
      <c r="J1530">
        <v>6.9214285714285708</v>
      </c>
      <c r="K1530">
        <v>1</v>
      </c>
      <c r="L1530" t="s">
        <v>1417</v>
      </c>
      <c r="M1530" t="s">
        <v>124</v>
      </c>
      <c r="N1530" t="s">
        <v>672</v>
      </c>
      <c r="O1530" t="s">
        <v>931</v>
      </c>
      <c r="P1530" t="s">
        <v>923</v>
      </c>
      <c r="Q1530" t="s">
        <v>932</v>
      </c>
      <c r="R1530" t="s">
        <v>923</v>
      </c>
      <c r="S1530" t="s">
        <v>932</v>
      </c>
      <c r="T1530" t="s">
        <v>923</v>
      </c>
      <c r="U1530" t="s">
        <v>923</v>
      </c>
      <c r="V1530" t="s">
        <v>923</v>
      </c>
      <c r="W1530">
        <v>240</v>
      </c>
      <c r="X1530">
        <v>3</v>
      </c>
      <c r="Y1530" t="s">
        <v>1358</v>
      </c>
      <c r="Z1530">
        <v>22</v>
      </c>
      <c r="AA1530">
        <v>1.5</v>
      </c>
      <c r="AB1530">
        <v>17.600000000000001</v>
      </c>
      <c r="AC1530">
        <v>2.2999999999999998</v>
      </c>
    </row>
    <row r="1531" spans="1:34">
      <c r="A1531">
        <v>1586</v>
      </c>
      <c r="B1531">
        <v>267</v>
      </c>
      <c r="C1531" t="s">
        <v>832</v>
      </c>
      <c r="D1531">
        <v>31.27</v>
      </c>
      <c r="E1531">
        <v>119.9</v>
      </c>
      <c r="F1531">
        <v>16.880605189005507</v>
      </c>
      <c r="G1531">
        <v>1583.4503026665634</v>
      </c>
      <c r="H1531">
        <v>28.371428571428574</v>
      </c>
      <c r="I1531">
        <v>14.221428571428572</v>
      </c>
      <c r="J1531">
        <v>6.9214285714285708</v>
      </c>
      <c r="K1531">
        <v>1</v>
      </c>
      <c r="L1531" t="s">
        <v>1417</v>
      </c>
      <c r="M1531" t="s">
        <v>124</v>
      </c>
      <c r="N1531" t="s">
        <v>672</v>
      </c>
      <c r="O1531" t="s">
        <v>931</v>
      </c>
      <c r="P1531" t="s">
        <v>923</v>
      </c>
      <c r="Q1531" t="s">
        <v>932</v>
      </c>
      <c r="R1531" t="s">
        <v>923</v>
      </c>
      <c r="S1531" t="s">
        <v>925</v>
      </c>
      <c r="T1531" t="s">
        <v>918</v>
      </c>
      <c r="U1531" t="s">
        <v>923</v>
      </c>
      <c r="V1531" t="s">
        <v>923</v>
      </c>
      <c r="W1531">
        <v>180</v>
      </c>
      <c r="X1531">
        <v>3</v>
      </c>
      <c r="Y1531" t="s">
        <v>1358</v>
      </c>
      <c r="Z1531">
        <v>25.1</v>
      </c>
      <c r="AA1531">
        <v>1.5</v>
      </c>
      <c r="AB1531">
        <v>17.600000000000001</v>
      </c>
      <c r="AC1531">
        <v>2.2999999999999998</v>
      </c>
    </row>
    <row r="1532" spans="1:34">
      <c r="A1532">
        <v>1587</v>
      </c>
      <c r="B1532">
        <v>267</v>
      </c>
      <c r="C1532" t="s">
        <v>832</v>
      </c>
      <c r="D1532">
        <v>31.27</v>
      </c>
      <c r="E1532">
        <v>119.9</v>
      </c>
      <c r="F1532">
        <v>16.880605189005507</v>
      </c>
      <c r="G1532">
        <v>1583.4503026665634</v>
      </c>
      <c r="H1532">
        <v>28.371428571428574</v>
      </c>
      <c r="I1532">
        <v>14.221428571428572</v>
      </c>
      <c r="J1532">
        <v>6.9214285714285708</v>
      </c>
      <c r="K1532">
        <v>1</v>
      </c>
      <c r="L1532" t="s">
        <v>1417</v>
      </c>
      <c r="M1532" t="s">
        <v>82</v>
      </c>
      <c r="N1532" t="s">
        <v>833</v>
      </c>
      <c r="O1532" t="s">
        <v>930</v>
      </c>
      <c r="P1532" t="s">
        <v>923</v>
      </c>
      <c r="Q1532" t="s">
        <v>932</v>
      </c>
      <c r="R1532" t="s">
        <v>923</v>
      </c>
      <c r="S1532" t="s">
        <v>925</v>
      </c>
      <c r="T1532" t="s">
        <v>918</v>
      </c>
      <c r="U1532" t="s">
        <v>923</v>
      </c>
      <c r="V1532" t="s">
        <v>923</v>
      </c>
      <c r="W1532">
        <v>180</v>
      </c>
      <c r="X1532">
        <v>3</v>
      </c>
      <c r="Y1532" t="s">
        <v>1358</v>
      </c>
      <c r="Z1532">
        <v>17.600000000000001</v>
      </c>
      <c r="AA1532">
        <v>2.2999999999999998</v>
      </c>
      <c r="AB1532">
        <v>22.6</v>
      </c>
      <c r="AC1532">
        <v>1.5</v>
      </c>
    </row>
    <row r="1533" spans="1:34">
      <c r="A1533">
        <v>1588</v>
      </c>
      <c r="B1533">
        <v>267</v>
      </c>
      <c r="C1533" t="s">
        <v>832</v>
      </c>
      <c r="D1533">
        <v>31.27</v>
      </c>
      <c r="E1533">
        <v>119.9</v>
      </c>
      <c r="F1533">
        <v>16.880605189005507</v>
      </c>
      <c r="G1533">
        <v>1583.4503026665634</v>
      </c>
      <c r="H1533">
        <v>28.371428571428574</v>
      </c>
      <c r="I1533">
        <v>14.221428571428572</v>
      </c>
      <c r="J1533">
        <v>6.9214285714285708</v>
      </c>
      <c r="K1533">
        <v>1</v>
      </c>
      <c r="L1533" t="s">
        <v>1417</v>
      </c>
      <c r="M1533" t="s">
        <v>82</v>
      </c>
      <c r="N1533" t="s">
        <v>833</v>
      </c>
      <c r="O1533" t="s">
        <v>931</v>
      </c>
      <c r="P1533" t="s">
        <v>923</v>
      </c>
      <c r="Q1533" t="s">
        <v>932</v>
      </c>
      <c r="R1533" t="s">
        <v>923</v>
      </c>
      <c r="S1533" t="s">
        <v>925</v>
      </c>
      <c r="T1533" t="s">
        <v>918</v>
      </c>
      <c r="U1533" t="s">
        <v>923</v>
      </c>
      <c r="V1533" t="s">
        <v>923</v>
      </c>
      <c r="W1533">
        <v>180</v>
      </c>
      <c r="X1533">
        <v>3</v>
      </c>
      <c r="Y1533" t="s">
        <v>1358</v>
      </c>
      <c r="Z1533">
        <v>22</v>
      </c>
      <c r="AA1533">
        <v>1.5</v>
      </c>
      <c r="AB1533">
        <v>17.600000000000001</v>
      </c>
      <c r="AC1533">
        <v>2.2999999999999998</v>
      </c>
    </row>
    <row r="1534" spans="1:34">
      <c r="A1534">
        <v>1589</v>
      </c>
      <c r="B1534">
        <v>268</v>
      </c>
      <c r="C1534" t="s">
        <v>294</v>
      </c>
      <c r="D1534">
        <v>36.17</v>
      </c>
      <c r="E1534">
        <v>117.15</v>
      </c>
      <c r="F1534">
        <v>13.321848678588765</v>
      </c>
      <c r="G1534">
        <v>671.05037513985042</v>
      </c>
      <c r="H1534">
        <v>25.228571428571428</v>
      </c>
      <c r="I1534">
        <v>7.4071428571428566</v>
      </c>
      <c r="J1534">
        <v>7.0928571428571434</v>
      </c>
      <c r="K1534">
        <v>2</v>
      </c>
      <c r="L1534" t="s">
        <v>75</v>
      </c>
      <c r="M1534" t="s">
        <v>124</v>
      </c>
      <c r="N1534" t="s">
        <v>663</v>
      </c>
      <c r="O1534" t="s">
        <v>931</v>
      </c>
      <c r="P1534" t="s">
        <v>923</v>
      </c>
      <c r="Q1534" t="s">
        <v>932</v>
      </c>
      <c r="R1534" t="s">
        <v>923</v>
      </c>
      <c r="S1534" t="s">
        <v>932</v>
      </c>
      <c r="T1534" t="s">
        <v>923</v>
      </c>
      <c r="U1534" t="s">
        <v>923</v>
      </c>
      <c r="V1534" t="s">
        <v>923</v>
      </c>
      <c r="W1534">
        <v>300</v>
      </c>
      <c r="X1534">
        <v>3</v>
      </c>
      <c r="Y1534" t="s">
        <v>1358</v>
      </c>
      <c r="Z1534">
        <v>15.52</v>
      </c>
      <c r="AB1534">
        <v>10.76</v>
      </c>
    </row>
    <row r="1535" spans="1:34">
      <c r="A1535">
        <v>1590</v>
      </c>
      <c r="B1535">
        <v>268</v>
      </c>
      <c r="C1535" t="s">
        <v>294</v>
      </c>
      <c r="D1535">
        <v>36.17</v>
      </c>
      <c r="E1535">
        <v>117.15</v>
      </c>
      <c r="F1535">
        <v>13.321848678588765</v>
      </c>
      <c r="G1535">
        <v>671.05037513985042</v>
      </c>
      <c r="H1535">
        <v>25.228571428571428</v>
      </c>
      <c r="I1535">
        <v>7.4071428571428566</v>
      </c>
      <c r="J1535">
        <v>7.0928571428571434</v>
      </c>
      <c r="K1535">
        <v>2</v>
      </c>
      <c r="L1535" t="s">
        <v>75</v>
      </c>
      <c r="M1535" t="s">
        <v>124</v>
      </c>
      <c r="N1535" t="s">
        <v>663</v>
      </c>
      <c r="O1535" t="s">
        <v>931</v>
      </c>
      <c r="P1535" t="s">
        <v>923</v>
      </c>
      <c r="Q1535" t="s">
        <v>932</v>
      </c>
      <c r="R1535" t="s">
        <v>923</v>
      </c>
      <c r="S1535" t="s">
        <v>932</v>
      </c>
      <c r="T1535" t="s">
        <v>923</v>
      </c>
      <c r="U1535" t="s">
        <v>923</v>
      </c>
      <c r="V1535" t="s">
        <v>923</v>
      </c>
      <c r="W1535">
        <v>300</v>
      </c>
      <c r="X1535">
        <v>3</v>
      </c>
      <c r="Y1535" t="s">
        <v>1358</v>
      </c>
      <c r="Z1535">
        <v>24.97</v>
      </c>
      <c r="AB1535">
        <v>15.59</v>
      </c>
    </row>
    <row r="1536" spans="1:34">
      <c r="A1536">
        <v>1591</v>
      </c>
      <c r="B1536">
        <v>268</v>
      </c>
      <c r="C1536" t="s">
        <v>294</v>
      </c>
      <c r="D1536">
        <v>36.17</v>
      </c>
      <c r="E1536">
        <v>117.15</v>
      </c>
      <c r="F1536">
        <v>13.321848678588765</v>
      </c>
      <c r="G1536">
        <v>671.05037513985042</v>
      </c>
      <c r="H1536">
        <v>25.228571428571428</v>
      </c>
      <c r="I1536">
        <v>7.4071428571428566</v>
      </c>
      <c r="J1536">
        <v>7.0928571428571434</v>
      </c>
      <c r="K1536">
        <v>2</v>
      </c>
      <c r="L1536" t="s">
        <v>75</v>
      </c>
      <c r="M1536" t="s">
        <v>124</v>
      </c>
      <c r="N1536" t="s">
        <v>663</v>
      </c>
      <c r="O1536" t="s">
        <v>931</v>
      </c>
      <c r="P1536" t="s">
        <v>923</v>
      </c>
      <c r="Q1536" t="s">
        <v>932</v>
      </c>
      <c r="R1536" t="s">
        <v>923</v>
      </c>
      <c r="S1536" t="s">
        <v>932</v>
      </c>
      <c r="T1536" t="s">
        <v>923</v>
      </c>
      <c r="U1536" t="s">
        <v>923</v>
      </c>
      <c r="V1536" t="s">
        <v>923</v>
      </c>
      <c r="W1536">
        <v>300</v>
      </c>
      <c r="X1536">
        <v>3</v>
      </c>
      <c r="Y1536" t="s">
        <v>1358</v>
      </c>
      <c r="Z1536">
        <v>23.39</v>
      </c>
      <c r="AB1536">
        <v>13.15</v>
      </c>
    </row>
    <row r="1537" spans="1:28">
      <c r="A1537">
        <v>1592</v>
      </c>
      <c r="B1537">
        <v>268</v>
      </c>
      <c r="C1537" t="s">
        <v>294</v>
      </c>
      <c r="D1537">
        <v>36.17</v>
      </c>
      <c r="E1537">
        <v>117.15</v>
      </c>
      <c r="F1537">
        <v>13.321848678588765</v>
      </c>
      <c r="G1537">
        <v>671.05037513985042</v>
      </c>
      <c r="H1537">
        <v>25.228571428571428</v>
      </c>
      <c r="I1537">
        <v>7.4071428571428566</v>
      </c>
      <c r="J1537">
        <v>7.0928571428571434</v>
      </c>
      <c r="K1537">
        <v>2</v>
      </c>
      <c r="L1537" t="s">
        <v>75</v>
      </c>
      <c r="M1537" t="s">
        <v>124</v>
      </c>
      <c r="N1537" t="s">
        <v>663</v>
      </c>
      <c r="O1537" t="s">
        <v>931</v>
      </c>
      <c r="P1537" t="s">
        <v>923</v>
      </c>
      <c r="Q1537" t="s">
        <v>932</v>
      </c>
      <c r="R1537" t="s">
        <v>923</v>
      </c>
      <c r="S1537" t="s">
        <v>932</v>
      </c>
      <c r="T1537" t="s">
        <v>923</v>
      </c>
      <c r="U1537" t="s">
        <v>923</v>
      </c>
      <c r="V1537" t="s">
        <v>923</v>
      </c>
      <c r="W1537">
        <v>300</v>
      </c>
      <c r="X1537">
        <v>3</v>
      </c>
      <c r="Y1537" t="s">
        <v>1358</v>
      </c>
      <c r="Z1537">
        <v>29.45</v>
      </c>
      <c r="AB1537">
        <v>18.829999999999998</v>
      </c>
    </row>
    <row r="1538" spans="1:28">
      <c r="A1538">
        <v>1593</v>
      </c>
      <c r="B1538">
        <v>268</v>
      </c>
      <c r="C1538" t="s">
        <v>294</v>
      </c>
      <c r="D1538">
        <v>36.17</v>
      </c>
      <c r="E1538">
        <v>117.15</v>
      </c>
      <c r="F1538">
        <v>13.321848678588765</v>
      </c>
      <c r="G1538">
        <v>671.05037513985042</v>
      </c>
      <c r="H1538">
        <v>25.228571428571428</v>
      </c>
      <c r="I1538">
        <v>7.4071428571428566</v>
      </c>
      <c r="J1538">
        <v>7.0928571428571434</v>
      </c>
      <c r="K1538">
        <v>1</v>
      </c>
      <c r="L1538" t="s">
        <v>75</v>
      </c>
      <c r="M1538" t="s">
        <v>84</v>
      </c>
      <c r="O1538" t="s">
        <v>930</v>
      </c>
      <c r="P1538" t="s">
        <v>923</v>
      </c>
      <c r="Q1538" t="s">
        <v>932</v>
      </c>
      <c r="R1538" t="s">
        <v>923</v>
      </c>
      <c r="S1538" t="s">
        <v>924</v>
      </c>
      <c r="T1538" t="s">
        <v>923</v>
      </c>
      <c r="U1538" t="s">
        <v>918</v>
      </c>
      <c r="V1538" t="s">
        <v>923</v>
      </c>
      <c r="W1538">
        <v>300</v>
      </c>
      <c r="X1538">
        <v>3</v>
      </c>
      <c r="Y1538" t="s">
        <v>1358</v>
      </c>
      <c r="Z1538">
        <v>20.29</v>
      </c>
      <c r="AB1538">
        <v>10.76</v>
      </c>
    </row>
    <row r="1539" spans="1:28">
      <c r="A1539">
        <v>1594</v>
      </c>
      <c r="B1539">
        <v>268</v>
      </c>
      <c r="C1539" t="s">
        <v>294</v>
      </c>
      <c r="D1539">
        <v>36.17</v>
      </c>
      <c r="E1539">
        <v>117.15</v>
      </c>
      <c r="F1539">
        <v>13.321848678588765</v>
      </c>
      <c r="G1539">
        <v>671.05037513985042</v>
      </c>
      <c r="H1539">
        <v>25.228571428571428</v>
      </c>
      <c r="I1539">
        <v>7.4071428571428566</v>
      </c>
      <c r="J1539">
        <v>7.0928571428571434</v>
      </c>
      <c r="K1539">
        <v>1</v>
      </c>
      <c r="L1539" t="s">
        <v>75</v>
      </c>
      <c r="M1539" t="s">
        <v>84</v>
      </c>
      <c r="O1539" t="s">
        <v>930</v>
      </c>
      <c r="P1539" t="s">
        <v>923</v>
      </c>
      <c r="Q1539" t="s">
        <v>932</v>
      </c>
      <c r="R1539" t="s">
        <v>923</v>
      </c>
      <c r="S1539" t="s">
        <v>924</v>
      </c>
      <c r="T1539" t="s">
        <v>923</v>
      </c>
      <c r="U1539" t="s">
        <v>918</v>
      </c>
      <c r="V1539" t="s">
        <v>923</v>
      </c>
      <c r="W1539">
        <v>300</v>
      </c>
      <c r="X1539">
        <v>3</v>
      </c>
      <c r="Y1539" t="s">
        <v>1358</v>
      </c>
      <c r="Z1539">
        <v>15.59</v>
      </c>
      <c r="AB1539">
        <v>10.76</v>
      </c>
    </row>
    <row r="1540" spans="1:28">
      <c r="A1540">
        <v>1595</v>
      </c>
      <c r="B1540">
        <v>268</v>
      </c>
      <c r="C1540" t="s">
        <v>294</v>
      </c>
      <c r="D1540">
        <v>36.17</v>
      </c>
      <c r="E1540">
        <v>117.15</v>
      </c>
      <c r="F1540">
        <v>13.321848678588765</v>
      </c>
      <c r="G1540">
        <v>671.05037513985042</v>
      </c>
      <c r="H1540">
        <v>25.228571428571428</v>
      </c>
      <c r="I1540">
        <v>7.4071428571428566</v>
      </c>
      <c r="J1540">
        <v>7.0928571428571434</v>
      </c>
      <c r="K1540">
        <v>1</v>
      </c>
      <c r="L1540" t="s">
        <v>75</v>
      </c>
      <c r="M1540" t="s">
        <v>124</v>
      </c>
      <c r="O1540" t="s">
        <v>931</v>
      </c>
      <c r="P1540" t="s">
        <v>923</v>
      </c>
      <c r="Q1540" t="s">
        <v>932</v>
      </c>
      <c r="R1540" t="s">
        <v>923</v>
      </c>
      <c r="S1540" t="s">
        <v>932</v>
      </c>
      <c r="T1540" t="s">
        <v>923</v>
      </c>
      <c r="U1540" t="s">
        <v>923</v>
      </c>
      <c r="V1540" t="s">
        <v>923</v>
      </c>
      <c r="W1540">
        <v>300</v>
      </c>
      <c r="X1540">
        <v>3</v>
      </c>
      <c r="Y1540" t="s">
        <v>1358</v>
      </c>
      <c r="Z1540">
        <v>15.09</v>
      </c>
      <c r="AB1540">
        <v>10.76</v>
      </c>
    </row>
    <row r="1541" spans="1:28">
      <c r="A1541">
        <v>1596</v>
      </c>
      <c r="B1541">
        <v>268</v>
      </c>
      <c r="C1541" t="s">
        <v>294</v>
      </c>
      <c r="D1541">
        <v>36.17</v>
      </c>
      <c r="E1541">
        <v>117.15</v>
      </c>
      <c r="F1541">
        <v>13.321848678588765</v>
      </c>
      <c r="G1541">
        <v>671.05037513985042</v>
      </c>
      <c r="H1541">
        <v>25.228571428571428</v>
      </c>
      <c r="I1541">
        <v>7.4071428571428566</v>
      </c>
      <c r="J1541">
        <v>7.0928571428571434</v>
      </c>
      <c r="K1541">
        <v>1</v>
      </c>
      <c r="L1541" t="s">
        <v>75</v>
      </c>
      <c r="M1541" t="s">
        <v>124</v>
      </c>
      <c r="O1541" t="s">
        <v>931</v>
      </c>
      <c r="P1541" t="s">
        <v>923</v>
      </c>
      <c r="Q1541" t="s">
        <v>932</v>
      </c>
      <c r="R1541" t="s">
        <v>923</v>
      </c>
      <c r="S1541" t="s">
        <v>932</v>
      </c>
      <c r="T1541" t="s">
        <v>923</v>
      </c>
      <c r="U1541" t="s">
        <v>923</v>
      </c>
      <c r="V1541" t="s">
        <v>923</v>
      </c>
      <c r="W1541">
        <v>300</v>
      </c>
      <c r="X1541">
        <v>3</v>
      </c>
      <c r="Y1541" t="s">
        <v>1358</v>
      </c>
      <c r="Z1541">
        <v>19.239999999999998</v>
      </c>
      <c r="AB1541">
        <v>10.76</v>
      </c>
    </row>
    <row r="1542" spans="1:28">
      <c r="A1542">
        <v>1597</v>
      </c>
      <c r="B1542">
        <v>268</v>
      </c>
      <c r="C1542" t="s">
        <v>294</v>
      </c>
      <c r="D1542">
        <v>36.17</v>
      </c>
      <c r="E1542">
        <v>117.15</v>
      </c>
      <c r="F1542">
        <v>13.321848678588765</v>
      </c>
      <c r="G1542">
        <v>671.05037513985042</v>
      </c>
      <c r="H1542">
        <v>25.228571428571428</v>
      </c>
      <c r="I1542">
        <v>7.4071428571428566</v>
      </c>
      <c r="J1542">
        <v>7.0928571428571434</v>
      </c>
      <c r="K1542">
        <v>1</v>
      </c>
      <c r="L1542" t="s">
        <v>75</v>
      </c>
      <c r="M1542" t="s">
        <v>124</v>
      </c>
      <c r="O1542" t="s">
        <v>931</v>
      </c>
      <c r="P1542" t="s">
        <v>923</v>
      </c>
      <c r="Q1542" t="s">
        <v>932</v>
      </c>
      <c r="R1542" t="s">
        <v>923</v>
      </c>
      <c r="S1542" t="s">
        <v>932</v>
      </c>
      <c r="T1542" t="s">
        <v>923</v>
      </c>
      <c r="U1542" t="s">
        <v>923</v>
      </c>
      <c r="V1542" t="s">
        <v>923</v>
      </c>
      <c r="W1542">
        <v>300</v>
      </c>
      <c r="X1542">
        <v>3</v>
      </c>
      <c r="Y1542" t="s">
        <v>1358</v>
      </c>
      <c r="Z1542">
        <v>15.52</v>
      </c>
      <c r="AB1542">
        <v>10.76</v>
      </c>
    </row>
    <row r="1543" spans="1:28">
      <c r="A1543">
        <v>1598</v>
      </c>
      <c r="B1543">
        <v>268</v>
      </c>
      <c r="C1543" t="s">
        <v>294</v>
      </c>
      <c r="D1543">
        <v>36.17</v>
      </c>
      <c r="E1543">
        <v>117.15</v>
      </c>
      <c r="F1543">
        <v>13.321848678588765</v>
      </c>
      <c r="G1543">
        <v>671.05037513985042</v>
      </c>
      <c r="H1543">
        <v>25.228571428571428</v>
      </c>
      <c r="I1543">
        <v>7.4071428571428566</v>
      </c>
      <c r="J1543">
        <v>7.0928571428571434</v>
      </c>
      <c r="K1543">
        <v>1</v>
      </c>
      <c r="L1543" t="s">
        <v>75</v>
      </c>
      <c r="M1543" t="s">
        <v>124</v>
      </c>
      <c r="O1543" t="s">
        <v>931</v>
      </c>
      <c r="P1543" t="s">
        <v>923</v>
      </c>
      <c r="Q1543" t="s">
        <v>932</v>
      </c>
      <c r="R1543" t="s">
        <v>923</v>
      </c>
      <c r="S1543" t="s">
        <v>932</v>
      </c>
      <c r="T1543" t="s">
        <v>923</v>
      </c>
      <c r="U1543" t="s">
        <v>923</v>
      </c>
      <c r="V1543" t="s">
        <v>923</v>
      </c>
      <c r="W1543">
        <v>300</v>
      </c>
      <c r="X1543">
        <v>3</v>
      </c>
      <c r="Y1543" t="s">
        <v>1358</v>
      </c>
      <c r="Z1543">
        <v>24.97</v>
      </c>
      <c r="AB1543">
        <v>10.76</v>
      </c>
    </row>
    <row r="1544" spans="1:28">
      <c r="A1544">
        <v>1599</v>
      </c>
      <c r="B1544">
        <v>268</v>
      </c>
      <c r="C1544" t="s">
        <v>294</v>
      </c>
      <c r="D1544">
        <v>36.17</v>
      </c>
      <c r="E1544">
        <v>117.15</v>
      </c>
      <c r="F1544">
        <v>13.321848678588765</v>
      </c>
      <c r="G1544">
        <v>671.05037513985042</v>
      </c>
      <c r="H1544">
        <v>25.228571428571428</v>
      </c>
      <c r="I1544">
        <v>7.4071428571428566</v>
      </c>
      <c r="J1544">
        <v>7.0928571428571434</v>
      </c>
      <c r="K1544">
        <v>1</v>
      </c>
      <c r="L1544" t="s">
        <v>75</v>
      </c>
      <c r="M1544" t="s">
        <v>84</v>
      </c>
      <c r="O1544" t="s">
        <v>930</v>
      </c>
      <c r="P1544" t="s">
        <v>923</v>
      </c>
      <c r="Q1544" t="s">
        <v>932</v>
      </c>
      <c r="R1544" t="s">
        <v>923</v>
      </c>
      <c r="S1544" t="s">
        <v>924</v>
      </c>
      <c r="T1544" t="s">
        <v>923</v>
      </c>
      <c r="U1544" t="s">
        <v>918</v>
      </c>
      <c r="V1544" t="s">
        <v>923</v>
      </c>
      <c r="W1544">
        <v>300</v>
      </c>
      <c r="X1544">
        <v>3</v>
      </c>
      <c r="Y1544" t="s">
        <v>1358</v>
      </c>
      <c r="Z1544">
        <v>22.66</v>
      </c>
      <c r="AB1544">
        <v>13.15</v>
      </c>
    </row>
    <row r="1545" spans="1:28">
      <c r="A1545">
        <v>1600</v>
      </c>
      <c r="B1545">
        <v>268</v>
      </c>
      <c r="C1545" t="s">
        <v>294</v>
      </c>
      <c r="D1545">
        <v>36.17</v>
      </c>
      <c r="E1545">
        <v>117.15</v>
      </c>
      <c r="F1545">
        <v>13.321848678588765</v>
      </c>
      <c r="G1545">
        <v>671.05037513985042</v>
      </c>
      <c r="H1545">
        <v>25.228571428571428</v>
      </c>
      <c r="I1545">
        <v>7.4071428571428566</v>
      </c>
      <c r="J1545">
        <v>7.0928571428571434</v>
      </c>
      <c r="K1545">
        <v>1</v>
      </c>
      <c r="L1545" t="s">
        <v>75</v>
      </c>
      <c r="M1545" t="s">
        <v>84</v>
      </c>
      <c r="O1545" t="s">
        <v>930</v>
      </c>
      <c r="P1545" t="s">
        <v>923</v>
      </c>
      <c r="Q1545" t="s">
        <v>932</v>
      </c>
      <c r="R1545" t="s">
        <v>923</v>
      </c>
      <c r="S1545" t="s">
        <v>924</v>
      </c>
      <c r="T1545" t="s">
        <v>923</v>
      </c>
      <c r="U1545" t="s">
        <v>918</v>
      </c>
      <c r="V1545" t="s">
        <v>923</v>
      </c>
      <c r="W1545">
        <v>300</v>
      </c>
      <c r="X1545">
        <v>3</v>
      </c>
      <c r="Y1545" t="s">
        <v>1358</v>
      </c>
      <c r="Z1545">
        <v>18.829999999999998</v>
      </c>
      <c r="AB1545">
        <v>13.15</v>
      </c>
    </row>
    <row r="1546" spans="1:28">
      <c r="A1546">
        <v>1601</v>
      </c>
      <c r="B1546">
        <v>268</v>
      </c>
      <c r="C1546" t="s">
        <v>294</v>
      </c>
      <c r="D1546">
        <v>36.17</v>
      </c>
      <c r="E1546">
        <v>117.15</v>
      </c>
      <c r="F1546">
        <v>13.321848678588765</v>
      </c>
      <c r="G1546">
        <v>671.05037513985042</v>
      </c>
      <c r="H1546">
        <v>25.228571428571428</v>
      </c>
      <c r="I1546">
        <v>7.4071428571428566</v>
      </c>
      <c r="J1546">
        <v>7.0928571428571434</v>
      </c>
      <c r="K1546">
        <v>1</v>
      </c>
      <c r="L1546" t="s">
        <v>75</v>
      </c>
      <c r="M1546" t="s">
        <v>124</v>
      </c>
      <c r="O1546" t="s">
        <v>931</v>
      </c>
      <c r="P1546" t="s">
        <v>923</v>
      </c>
      <c r="Q1546" t="s">
        <v>932</v>
      </c>
      <c r="R1546" t="s">
        <v>923</v>
      </c>
      <c r="S1546" t="s">
        <v>932</v>
      </c>
      <c r="T1546" t="s">
        <v>923</v>
      </c>
      <c r="U1546" t="s">
        <v>923</v>
      </c>
      <c r="V1546" t="s">
        <v>923</v>
      </c>
      <c r="W1546">
        <v>300</v>
      </c>
      <c r="X1546">
        <v>3</v>
      </c>
      <c r="Y1546" t="s">
        <v>1358</v>
      </c>
      <c r="Z1546">
        <v>20.420000000000002</v>
      </c>
      <c r="AB1546">
        <v>13.15</v>
      </c>
    </row>
    <row r="1547" spans="1:28">
      <c r="A1547">
        <v>1602</v>
      </c>
      <c r="B1547">
        <v>268</v>
      </c>
      <c r="C1547" t="s">
        <v>294</v>
      </c>
      <c r="D1547">
        <v>36.17</v>
      </c>
      <c r="E1547">
        <v>117.15</v>
      </c>
      <c r="F1547">
        <v>13.321848678588765</v>
      </c>
      <c r="G1547">
        <v>671.05037513985042</v>
      </c>
      <c r="H1547">
        <v>25.228571428571428</v>
      </c>
      <c r="I1547">
        <v>7.4071428571428566</v>
      </c>
      <c r="J1547">
        <v>7.0928571428571434</v>
      </c>
      <c r="K1547">
        <v>1</v>
      </c>
      <c r="L1547" t="s">
        <v>75</v>
      </c>
      <c r="M1547" t="s">
        <v>124</v>
      </c>
      <c r="O1547" t="s">
        <v>931</v>
      </c>
      <c r="P1547" t="s">
        <v>923</v>
      </c>
      <c r="Q1547" t="s">
        <v>932</v>
      </c>
      <c r="R1547" t="s">
        <v>923</v>
      </c>
      <c r="S1547" t="s">
        <v>932</v>
      </c>
      <c r="T1547" t="s">
        <v>923</v>
      </c>
      <c r="U1547" t="s">
        <v>923</v>
      </c>
      <c r="V1547" t="s">
        <v>923</v>
      </c>
      <c r="W1547">
        <v>300</v>
      </c>
      <c r="X1547">
        <v>3</v>
      </c>
      <c r="Y1547" t="s">
        <v>1358</v>
      </c>
      <c r="Z1547">
        <v>27.57</v>
      </c>
      <c r="AB1547">
        <v>13.15</v>
      </c>
    </row>
    <row r="1548" spans="1:28">
      <c r="A1548">
        <v>1603</v>
      </c>
      <c r="B1548">
        <v>268</v>
      </c>
      <c r="C1548" t="s">
        <v>294</v>
      </c>
      <c r="D1548">
        <v>36.17</v>
      </c>
      <c r="E1548">
        <v>117.15</v>
      </c>
      <c r="F1548">
        <v>13.321848678588765</v>
      </c>
      <c r="G1548">
        <v>671.05037513985042</v>
      </c>
      <c r="H1548">
        <v>25.228571428571428</v>
      </c>
      <c r="I1548">
        <v>7.4071428571428566</v>
      </c>
      <c r="J1548">
        <v>7.0928571428571434</v>
      </c>
      <c r="K1548">
        <v>1</v>
      </c>
      <c r="L1548" t="s">
        <v>75</v>
      </c>
      <c r="M1548" t="s">
        <v>124</v>
      </c>
      <c r="O1548" t="s">
        <v>931</v>
      </c>
      <c r="P1548" t="s">
        <v>923</v>
      </c>
      <c r="Q1548" t="s">
        <v>932</v>
      </c>
      <c r="R1548" t="s">
        <v>923</v>
      </c>
      <c r="S1548" t="s">
        <v>932</v>
      </c>
      <c r="T1548" t="s">
        <v>923</v>
      </c>
      <c r="U1548" t="s">
        <v>923</v>
      </c>
      <c r="V1548" t="s">
        <v>923</v>
      </c>
      <c r="W1548">
        <v>300</v>
      </c>
      <c r="X1548">
        <v>3</v>
      </c>
      <c r="Y1548" t="s">
        <v>1358</v>
      </c>
      <c r="Z1548">
        <v>23.39</v>
      </c>
      <c r="AB1548">
        <v>13.15</v>
      </c>
    </row>
    <row r="1549" spans="1:28">
      <c r="A1549">
        <v>1604</v>
      </c>
      <c r="B1549">
        <v>268</v>
      </c>
      <c r="C1549" t="s">
        <v>294</v>
      </c>
      <c r="D1549">
        <v>36.17</v>
      </c>
      <c r="E1549">
        <v>117.15</v>
      </c>
      <c r="F1549">
        <v>13.321848678588765</v>
      </c>
      <c r="G1549">
        <v>671.05037513985042</v>
      </c>
      <c r="H1549">
        <v>25.228571428571428</v>
      </c>
      <c r="I1549">
        <v>7.4071428571428566</v>
      </c>
      <c r="J1549">
        <v>7.0928571428571434</v>
      </c>
      <c r="K1549">
        <v>1</v>
      </c>
      <c r="L1549" t="s">
        <v>75</v>
      </c>
      <c r="M1549" t="s">
        <v>124</v>
      </c>
      <c r="O1549" t="s">
        <v>931</v>
      </c>
      <c r="P1549" t="s">
        <v>923</v>
      </c>
      <c r="Q1549" t="s">
        <v>932</v>
      </c>
      <c r="R1549" t="s">
        <v>923</v>
      </c>
      <c r="S1549" t="s">
        <v>932</v>
      </c>
      <c r="T1549" t="s">
        <v>923</v>
      </c>
      <c r="U1549" t="s">
        <v>923</v>
      </c>
      <c r="V1549" t="s">
        <v>923</v>
      </c>
      <c r="W1549">
        <v>300</v>
      </c>
      <c r="X1549">
        <v>3</v>
      </c>
      <c r="Y1549" t="s">
        <v>1358</v>
      </c>
      <c r="Z1549">
        <v>29.45</v>
      </c>
      <c r="AB1549">
        <v>13.15</v>
      </c>
    </row>
    <row r="1550" spans="1:28">
      <c r="A1550">
        <v>1605</v>
      </c>
      <c r="B1550">
        <v>270</v>
      </c>
      <c r="C1550" t="s">
        <v>1727</v>
      </c>
      <c r="D1550">
        <v>32.94</v>
      </c>
      <c r="E1550">
        <v>114.16</v>
      </c>
      <c r="F1550">
        <v>16.205767949422182</v>
      </c>
      <c r="G1550">
        <v>803.95115259899478</v>
      </c>
      <c r="H1550">
        <v>32.357142857142854</v>
      </c>
      <c r="I1550">
        <v>11.485714285714286</v>
      </c>
      <c r="J1550">
        <v>7.3</v>
      </c>
      <c r="K1550">
        <v>1</v>
      </c>
      <c r="L1550" t="s">
        <v>1454</v>
      </c>
      <c r="M1550" t="s">
        <v>124</v>
      </c>
      <c r="N1550" t="s">
        <v>663</v>
      </c>
      <c r="O1550" t="s">
        <v>931</v>
      </c>
      <c r="P1550" t="s">
        <v>923</v>
      </c>
      <c r="Q1550" t="s">
        <v>932</v>
      </c>
      <c r="R1550" t="s">
        <v>923</v>
      </c>
      <c r="S1550" t="s">
        <v>932</v>
      </c>
      <c r="T1550" t="s">
        <v>923</v>
      </c>
      <c r="U1550" t="s">
        <v>923</v>
      </c>
      <c r="V1550" t="s">
        <v>923</v>
      </c>
      <c r="W1550">
        <v>180</v>
      </c>
      <c r="X1550">
        <v>3</v>
      </c>
      <c r="Y1550" t="s">
        <v>1358</v>
      </c>
      <c r="Z1550">
        <v>42.37</v>
      </c>
      <c r="AB1550">
        <v>31.27</v>
      </c>
    </row>
    <row r="1551" spans="1:28">
      <c r="A1551">
        <v>1606</v>
      </c>
      <c r="B1551">
        <v>270</v>
      </c>
      <c r="C1551" t="s">
        <v>1727</v>
      </c>
      <c r="D1551">
        <v>32.94</v>
      </c>
      <c r="E1551">
        <v>114.16</v>
      </c>
      <c r="F1551">
        <v>16.205767949422182</v>
      </c>
      <c r="G1551">
        <v>803.95115259899478</v>
      </c>
      <c r="H1551">
        <v>32.357142857142854</v>
      </c>
      <c r="I1551">
        <v>11.485714285714286</v>
      </c>
      <c r="J1551">
        <v>7.3</v>
      </c>
      <c r="K1551">
        <v>1</v>
      </c>
      <c r="L1551" t="s">
        <v>1454</v>
      </c>
      <c r="M1551" t="s">
        <v>124</v>
      </c>
      <c r="N1551" t="s">
        <v>663</v>
      </c>
      <c r="O1551" t="s">
        <v>931</v>
      </c>
      <c r="P1551" t="s">
        <v>923</v>
      </c>
      <c r="Q1551" t="s">
        <v>932</v>
      </c>
      <c r="R1551" t="s">
        <v>923</v>
      </c>
      <c r="S1551" t="s">
        <v>932</v>
      </c>
      <c r="T1551" t="s">
        <v>923</v>
      </c>
      <c r="U1551" t="s">
        <v>923</v>
      </c>
      <c r="V1551" t="s">
        <v>923</v>
      </c>
      <c r="W1551">
        <v>126</v>
      </c>
      <c r="X1551">
        <v>3</v>
      </c>
      <c r="Y1551" t="s">
        <v>1358</v>
      </c>
      <c r="Z1551">
        <v>41.13</v>
      </c>
      <c r="AB1551">
        <v>31.12</v>
      </c>
    </row>
    <row r="1552" spans="1:28">
      <c r="A1552">
        <v>1607</v>
      </c>
      <c r="B1552">
        <v>270</v>
      </c>
      <c r="C1552" t="s">
        <v>1727</v>
      </c>
      <c r="D1552">
        <v>32.94</v>
      </c>
      <c r="E1552">
        <v>114.16</v>
      </c>
      <c r="F1552">
        <v>16.205767949422182</v>
      </c>
      <c r="G1552">
        <v>803.95115259899478</v>
      </c>
      <c r="H1552">
        <v>32.357142857142854</v>
      </c>
      <c r="I1552">
        <v>11.485714285714286</v>
      </c>
      <c r="J1552">
        <v>7.3</v>
      </c>
      <c r="K1552">
        <v>1</v>
      </c>
      <c r="L1552" t="s">
        <v>1454</v>
      </c>
      <c r="M1552" t="s">
        <v>124</v>
      </c>
      <c r="N1552" t="s">
        <v>663</v>
      </c>
      <c r="O1552" t="s">
        <v>931</v>
      </c>
      <c r="P1552" t="s">
        <v>923</v>
      </c>
      <c r="Q1552" t="s">
        <v>932</v>
      </c>
      <c r="R1552" t="s">
        <v>923</v>
      </c>
      <c r="S1552" t="s">
        <v>932</v>
      </c>
      <c r="T1552" t="s">
        <v>923</v>
      </c>
      <c r="U1552" t="s">
        <v>923</v>
      </c>
      <c r="V1552" t="s">
        <v>923</v>
      </c>
      <c r="W1552">
        <v>90</v>
      </c>
      <c r="X1552">
        <v>3</v>
      </c>
      <c r="Y1552" t="s">
        <v>1358</v>
      </c>
      <c r="Z1552">
        <v>38.04</v>
      </c>
      <c r="AB1552">
        <v>30.62</v>
      </c>
    </row>
    <row r="1553" spans="1:34">
      <c r="A1553">
        <v>1608</v>
      </c>
      <c r="B1553">
        <v>270</v>
      </c>
      <c r="C1553" t="s">
        <v>1727</v>
      </c>
      <c r="D1553">
        <v>33.21</v>
      </c>
      <c r="E1553">
        <v>113.98</v>
      </c>
      <c r="F1553">
        <v>16.116135787963856</v>
      </c>
      <c r="G1553">
        <v>751.34176332368258</v>
      </c>
      <c r="H1553">
        <v>30.7</v>
      </c>
      <c r="I1553">
        <v>8.3214285714285712</v>
      </c>
      <c r="J1553">
        <v>7.4642857142857135</v>
      </c>
      <c r="K1553">
        <v>1</v>
      </c>
      <c r="L1553" t="s">
        <v>1454</v>
      </c>
      <c r="M1553" t="s">
        <v>124</v>
      </c>
      <c r="N1553" t="s">
        <v>663</v>
      </c>
      <c r="O1553" t="s">
        <v>931</v>
      </c>
      <c r="P1553" t="s">
        <v>923</v>
      </c>
      <c r="Q1553" t="s">
        <v>932</v>
      </c>
      <c r="R1553" t="s">
        <v>923</v>
      </c>
      <c r="S1553" t="s">
        <v>932</v>
      </c>
      <c r="T1553" t="s">
        <v>923</v>
      </c>
      <c r="U1553" t="s">
        <v>923</v>
      </c>
      <c r="V1553" t="s">
        <v>923</v>
      </c>
      <c r="W1553">
        <v>180</v>
      </c>
      <c r="X1553">
        <v>3</v>
      </c>
      <c r="Y1553" t="s">
        <v>1358</v>
      </c>
      <c r="Z1553">
        <v>46.02</v>
      </c>
      <c r="AB1553">
        <v>33.32</v>
      </c>
    </row>
    <row r="1554" spans="1:34">
      <c r="A1554">
        <v>1609</v>
      </c>
      <c r="B1554">
        <v>270</v>
      </c>
      <c r="C1554" t="s">
        <v>1727</v>
      </c>
      <c r="D1554">
        <v>33.21</v>
      </c>
      <c r="E1554">
        <v>113.98</v>
      </c>
      <c r="F1554">
        <v>16.116135787963856</v>
      </c>
      <c r="G1554">
        <v>751.34176332368258</v>
      </c>
      <c r="H1554">
        <v>30.7</v>
      </c>
      <c r="I1554">
        <v>8.3214285714285712</v>
      </c>
      <c r="J1554">
        <v>7.4642857142857135</v>
      </c>
      <c r="K1554">
        <v>1</v>
      </c>
      <c r="L1554" t="s">
        <v>1454</v>
      </c>
      <c r="M1554" t="s">
        <v>124</v>
      </c>
      <c r="N1554" t="s">
        <v>663</v>
      </c>
      <c r="O1554" t="s">
        <v>931</v>
      </c>
      <c r="P1554" t="s">
        <v>923</v>
      </c>
      <c r="Q1554" t="s">
        <v>932</v>
      </c>
      <c r="R1554" t="s">
        <v>923</v>
      </c>
      <c r="S1554" t="s">
        <v>932</v>
      </c>
      <c r="T1554" t="s">
        <v>923</v>
      </c>
      <c r="U1554" t="s">
        <v>923</v>
      </c>
      <c r="V1554" t="s">
        <v>923</v>
      </c>
      <c r="W1554">
        <v>126</v>
      </c>
      <c r="X1554">
        <v>3</v>
      </c>
      <c r="Y1554" t="s">
        <v>1358</v>
      </c>
      <c r="Z1554">
        <v>44.84</v>
      </c>
      <c r="AB1554">
        <v>35.44</v>
      </c>
    </row>
    <row r="1555" spans="1:34">
      <c r="A1555">
        <v>1610</v>
      </c>
      <c r="B1555">
        <v>270</v>
      </c>
      <c r="C1555" t="s">
        <v>1727</v>
      </c>
      <c r="D1555">
        <v>33.21</v>
      </c>
      <c r="E1555">
        <v>113.98</v>
      </c>
      <c r="F1555">
        <v>16.116135787963856</v>
      </c>
      <c r="G1555">
        <v>751.34176332368258</v>
      </c>
      <c r="H1555">
        <v>30.7</v>
      </c>
      <c r="I1555">
        <v>8.3214285714285712</v>
      </c>
      <c r="J1555">
        <v>7.4642857142857135</v>
      </c>
      <c r="K1555">
        <v>1</v>
      </c>
      <c r="L1555" t="s">
        <v>1454</v>
      </c>
      <c r="M1555" t="s">
        <v>124</v>
      </c>
      <c r="N1555" t="s">
        <v>663</v>
      </c>
      <c r="O1555" t="s">
        <v>931</v>
      </c>
      <c r="P1555" t="s">
        <v>923</v>
      </c>
      <c r="Q1555" t="s">
        <v>932</v>
      </c>
      <c r="R1555" t="s">
        <v>923</v>
      </c>
      <c r="S1555" t="s">
        <v>932</v>
      </c>
      <c r="T1555" t="s">
        <v>923</v>
      </c>
      <c r="U1555" t="s">
        <v>923</v>
      </c>
      <c r="V1555" t="s">
        <v>923</v>
      </c>
      <c r="W1555">
        <v>90</v>
      </c>
      <c r="X1555">
        <v>3</v>
      </c>
      <c r="Y1555" t="s">
        <v>1358</v>
      </c>
      <c r="Z1555">
        <v>43.97</v>
      </c>
      <c r="AB1555">
        <v>36.89</v>
      </c>
    </row>
    <row r="1556" spans="1:34">
      <c r="A1556">
        <v>1611</v>
      </c>
      <c r="B1556">
        <v>271</v>
      </c>
      <c r="C1556" t="s">
        <v>834</v>
      </c>
      <c r="D1556">
        <v>45.99</v>
      </c>
      <c r="E1556">
        <v>126.76</v>
      </c>
      <c r="F1556">
        <v>4.3969300587971816</v>
      </c>
      <c r="G1556">
        <v>671.98701072349002</v>
      </c>
      <c r="H1556">
        <v>41.914285714285718</v>
      </c>
      <c r="I1556">
        <v>25.285714285714285</v>
      </c>
      <c r="J1556">
        <v>6.6</v>
      </c>
      <c r="K1556">
        <v>1</v>
      </c>
      <c r="L1556" t="s">
        <v>1417</v>
      </c>
      <c r="M1556" t="s">
        <v>82</v>
      </c>
      <c r="N1556" t="s">
        <v>835</v>
      </c>
      <c r="O1556" t="s">
        <v>930</v>
      </c>
      <c r="P1556" t="s">
        <v>923</v>
      </c>
      <c r="Q1556" t="s">
        <v>932</v>
      </c>
      <c r="R1556" t="s">
        <v>923</v>
      </c>
      <c r="S1556" t="s">
        <v>925</v>
      </c>
      <c r="T1556" t="s">
        <v>918</v>
      </c>
      <c r="U1556" t="s">
        <v>923</v>
      </c>
      <c r="V1556" t="s">
        <v>923</v>
      </c>
      <c r="W1556">
        <v>105</v>
      </c>
      <c r="X1556">
        <v>3</v>
      </c>
      <c r="Y1556" t="s">
        <v>1358</v>
      </c>
      <c r="Z1556">
        <v>49.37</v>
      </c>
      <c r="AB1556">
        <v>41.03</v>
      </c>
    </row>
    <row r="1557" spans="1:34">
      <c r="A1557">
        <v>1612</v>
      </c>
      <c r="B1557">
        <v>271</v>
      </c>
      <c r="C1557" t="s">
        <v>834</v>
      </c>
      <c r="D1557">
        <v>45.99</v>
      </c>
      <c r="E1557">
        <v>126.76</v>
      </c>
      <c r="F1557">
        <v>4.3969300587971816</v>
      </c>
      <c r="G1557">
        <v>671.98701072349002</v>
      </c>
      <c r="H1557">
        <v>41.914285714285718</v>
      </c>
      <c r="I1557">
        <v>25.285714285714285</v>
      </c>
      <c r="J1557">
        <v>6.6</v>
      </c>
      <c r="K1557">
        <v>1</v>
      </c>
      <c r="L1557" t="s">
        <v>1417</v>
      </c>
      <c r="M1557" t="s">
        <v>82</v>
      </c>
      <c r="N1557" t="s">
        <v>835</v>
      </c>
      <c r="O1557" t="s">
        <v>931</v>
      </c>
      <c r="P1557" t="s">
        <v>923</v>
      </c>
      <c r="Q1557" t="s">
        <v>932</v>
      </c>
      <c r="R1557" t="s">
        <v>923</v>
      </c>
      <c r="S1557" t="s">
        <v>925</v>
      </c>
      <c r="T1557" t="s">
        <v>918</v>
      </c>
      <c r="U1557" t="s">
        <v>923</v>
      </c>
      <c r="V1557" t="s">
        <v>923</v>
      </c>
      <c r="W1557">
        <v>105</v>
      </c>
      <c r="X1557">
        <v>3</v>
      </c>
      <c r="Y1557" t="s">
        <v>1358</v>
      </c>
      <c r="Z1557">
        <v>53.68</v>
      </c>
      <c r="AB1557">
        <v>41.03</v>
      </c>
    </row>
    <row r="1558" spans="1:34">
      <c r="A1558">
        <v>1613</v>
      </c>
      <c r="B1558">
        <v>271</v>
      </c>
      <c r="C1558" t="s">
        <v>834</v>
      </c>
      <c r="D1558">
        <v>45.99</v>
      </c>
      <c r="E1558">
        <v>126.76</v>
      </c>
      <c r="F1558">
        <v>4.3969300587971816</v>
      </c>
      <c r="G1558">
        <v>671.98701072349002</v>
      </c>
      <c r="H1558">
        <v>41.914285714285718</v>
      </c>
      <c r="I1558">
        <v>25.285714285714285</v>
      </c>
      <c r="J1558">
        <v>6.6</v>
      </c>
      <c r="K1558">
        <v>1</v>
      </c>
      <c r="L1558" t="s">
        <v>1417</v>
      </c>
      <c r="M1558" t="s">
        <v>124</v>
      </c>
      <c r="N1558" t="s">
        <v>663</v>
      </c>
      <c r="O1558" t="s">
        <v>931</v>
      </c>
      <c r="P1558" t="s">
        <v>923</v>
      </c>
      <c r="Q1558" t="s">
        <v>932</v>
      </c>
      <c r="R1558" t="s">
        <v>923</v>
      </c>
      <c r="S1558" t="s">
        <v>932</v>
      </c>
      <c r="T1558" t="s">
        <v>923</v>
      </c>
      <c r="U1558" t="s">
        <v>923</v>
      </c>
      <c r="V1558" t="s">
        <v>923</v>
      </c>
      <c r="W1558">
        <v>150</v>
      </c>
      <c r="X1558">
        <v>3</v>
      </c>
      <c r="Y1558" t="s">
        <v>1358</v>
      </c>
      <c r="Z1558">
        <v>49.77</v>
      </c>
      <c r="AB1558">
        <v>41.03</v>
      </c>
    </row>
    <row r="1559" spans="1:34">
      <c r="A1559">
        <v>1614</v>
      </c>
      <c r="B1559">
        <v>271</v>
      </c>
      <c r="C1559" t="s">
        <v>834</v>
      </c>
      <c r="D1559">
        <v>45.99</v>
      </c>
      <c r="E1559">
        <v>126.76</v>
      </c>
      <c r="F1559">
        <v>4.3969300587971816</v>
      </c>
      <c r="G1559">
        <v>671.98701072349002</v>
      </c>
      <c r="H1559">
        <v>41.914285714285718</v>
      </c>
      <c r="I1559">
        <v>25.285714285714285</v>
      </c>
      <c r="J1559">
        <v>6.6</v>
      </c>
      <c r="K1559">
        <v>1</v>
      </c>
      <c r="L1559" t="s">
        <v>1417</v>
      </c>
      <c r="M1559" t="s">
        <v>124</v>
      </c>
      <c r="N1559" t="s">
        <v>663</v>
      </c>
      <c r="O1559" t="s">
        <v>931</v>
      </c>
      <c r="P1559" t="s">
        <v>923</v>
      </c>
      <c r="Q1559" t="s">
        <v>932</v>
      </c>
      <c r="R1559" t="s">
        <v>923</v>
      </c>
      <c r="S1559" t="s">
        <v>925</v>
      </c>
      <c r="T1559" t="s">
        <v>918</v>
      </c>
      <c r="U1559" t="s">
        <v>923</v>
      </c>
      <c r="V1559" t="s">
        <v>923</v>
      </c>
      <c r="W1559">
        <v>105</v>
      </c>
      <c r="X1559">
        <v>3</v>
      </c>
      <c r="Y1559" t="s">
        <v>1358</v>
      </c>
      <c r="Z1559">
        <v>53.68</v>
      </c>
      <c r="AB1559">
        <v>41.03</v>
      </c>
    </row>
    <row r="1560" spans="1:34">
      <c r="A1560">
        <v>1615</v>
      </c>
      <c r="B1560">
        <v>272</v>
      </c>
      <c r="C1560" t="s">
        <v>155</v>
      </c>
      <c r="D1560">
        <v>38.590000000000003</v>
      </c>
      <c r="E1560">
        <v>116.86</v>
      </c>
      <c r="F1560">
        <v>13.639882532755507</v>
      </c>
      <c r="G1560">
        <v>601.39847192778007</v>
      </c>
      <c r="H1560">
        <v>29.271428571428572</v>
      </c>
      <c r="I1560">
        <v>6.2714285714285714</v>
      </c>
      <c r="J1560">
        <v>8.0928571428571434</v>
      </c>
      <c r="K1560">
        <v>1</v>
      </c>
      <c r="L1560" t="s">
        <v>1454</v>
      </c>
      <c r="M1560" t="s">
        <v>82</v>
      </c>
      <c r="O1560" t="s">
        <v>930</v>
      </c>
      <c r="P1560" t="s">
        <v>923</v>
      </c>
      <c r="Q1560" t="s">
        <v>932</v>
      </c>
      <c r="R1560" t="s">
        <v>923</v>
      </c>
      <c r="S1560" t="s">
        <v>925</v>
      </c>
      <c r="T1560" t="s">
        <v>918</v>
      </c>
      <c r="U1560" t="s">
        <v>923</v>
      </c>
      <c r="V1560" t="s">
        <v>923</v>
      </c>
      <c r="W1560">
        <v>180</v>
      </c>
      <c r="X1560">
        <v>3</v>
      </c>
      <c r="Y1560" t="s">
        <v>1358</v>
      </c>
      <c r="Z1560">
        <v>47.9</v>
      </c>
      <c r="AB1560">
        <v>31.68</v>
      </c>
      <c r="AD1560" t="s">
        <v>1357</v>
      </c>
      <c r="AE1560">
        <v>147.30000000000001</v>
      </c>
      <c r="AH1560">
        <v>139.13999999999999</v>
      </c>
    </row>
    <row r="1561" spans="1:34">
      <c r="A1561">
        <v>1616</v>
      </c>
      <c r="B1561">
        <v>272</v>
      </c>
      <c r="C1561" t="s">
        <v>155</v>
      </c>
      <c r="D1561">
        <v>38.590000000000003</v>
      </c>
      <c r="E1561">
        <v>116.86</v>
      </c>
      <c r="F1561">
        <v>13.639882532755507</v>
      </c>
      <c r="G1561">
        <v>601.39847192778007</v>
      </c>
      <c r="H1561">
        <v>29.271428571428572</v>
      </c>
      <c r="I1561">
        <v>6.2714285714285714</v>
      </c>
      <c r="J1561">
        <v>8.0928571428571434</v>
      </c>
      <c r="K1561">
        <v>1</v>
      </c>
      <c r="L1561" t="s">
        <v>1454</v>
      </c>
      <c r="M1561" t="s">
        <v>645</v>
      </c>
      <c r="N1561" t="s">
        <v>61</v>
      </c>
      <c r="O1561" t="s">
        <v>919</v>
      </c>
      <c r="P1561" t="s">
        <v>923</v>
      </c>
      <c r="Q1561" t="s">
        <v>932</v>
      </c>
      <c r="R1561" t="s">
        <v>923</v>
      </c>
      <c r="S1561" t="s">
        <v>925</v>
      </c>
      <c r="T1561" t="s">
        <v>918</v>
      </c>
      <c r="U1561" t="s">
        <v>923</v>
      </c>
      <c r="V1561" t="s">
        <v>923</v>
      </c>
      <c r="W1561">
        <v>180</v>
      </c>
      <c r="X1561">
        <v>3</v>
      </c>
      <c r="Y1561" t="s">
        <v>1358</v>
      </c>
      <c r="Z1561">
        <v>44.71</v>
      </c>
      <c r="AB1561">
        <v>31.68</v>
      </c>
      <c r="AD1561" t="s">
        <v>1357</v>
      </c>
      <c r="AE1561">
        <v>141.74</v>
      </c>
      <c r="AH1561">
        <v>147.30000000000001</v>
      </c>
    </row>
    <row r="1562" spans="1:34">
      <c r="A1562">
        <v>1617</v>
      </c>
      <c r="B1562">
        <v>272</v>
      </c>
      <c r="C1562" t="s">
        <v>155</v>
      </c>
      <c r="D1562">
        <v>38.590000000000003</v>
      </c>
      <c r="E1562">
        <v>116.86</v>
      </c>
      <c r="F1562">
        <v>13.639882532755507</v>
      </c>
      <c r="G1562">
        <v>601.39847192778007</v>
      </c>
      <c r="H1562">
        <v>29.271428571428572</v>
      </c>
      <c r="I1562">
        <v>6.2714285714285714</v>
      </c>
      <c r="J1562">
        <v>8.0928571428571434</v>
      </c>
      <c r="K1562">
        <v>1</v>
      </c>
      <c r="L1562" t="s">
        <v>1454</v>
      </c>
      <c r="M1562" t="s">
        <v>120</v>
      </c>
      <c r="O1562" t="s">
        <v>930</v>
      </c>
      <c r="P1562" t="s">
        <v>918</v>
      </c>
      <c r="Q1562" t="s">
        <v>932</v>
      </c>
      <c r="R1562" t="s">
        <v>923</v>
      </c>
      <c r="S1562" t="s">
        <v>925</v>
      </c>
      <c r="T1562" t="s">
        <v>918</v>
      </c>
      <c r="U1562" t="s">
        <v>923</v>
      </c>
      <c r="V1562" t="s">
        <v>923</v>
      </c>
      <c r="W1562">
        <v>180</v>
      </c>
      <c r="X1562">
        <v>3</v>
      </c>
      <c r="Y1562" t="s">
        <v>1358</v>
      </c>
      <c r="Z1562">
        <v>37.68</v>
      </c>
      <c r="AB1562">
        <v>31.68</v>
      </c>
      <c r="AD1562" t="s">
        <v>1357</v>
      </c>
      <c r="AE1562">
        <v>147.30000000000001</v>
      </c>
      <c r="AH1562">
        <v>129.41</v>
      </c>
    </row>
    <row r="1563" spans="1:34">
      <c r="A1563">
        <v>1618</v>
      </c>
      <c r="B1563">
        <v>272</v>
      </c>
      <c r="C1563" t="s">
        <v>155</v>
      </c>
      <c r="D1563">
        <v>38.590000000000003</v>
      </c>
      <c r="E1563">
        <v>116.86</v>
      </c>
      <c r="F1563">
        <v>13.639882532755507</v>
      </c>
      <c r="G1563">
        <v>601.39847192778007</v>
      </c>
      <c r="H1563">
        <v>29.271428571428572</v>
      </c>
      <c r="I1563">
        <v>6.2714285714285714</v>
      </c>
      <c r="J1563">
        <v>8.0928571428571434</v>
      </c>
      <c r="K1563">
        <v>1</v>
      </c>
      <c r="L1563" t="s">
        <v>1454</v>
      </c>
      <c r="M1563" t="s">
        <v>124</v>
      </c>
      <c r="N1563" t="s">
        <v>663</v>
      </c>
      <c r="O1563" t="s">
        <v>931</v>
      </c>
      <c r="P1563" t="s">
        <v>923</v>
      </c>
      <c r="Q1563" t="s">
        <v>932</v>
      </c>
      <c r="R1563" t="s">
        <v>923</v>
      </c>
      <c r="S1563" t="s">
        <v>925</v>
      </c>
      <c r="T1563" t="s">
        <v>918</v>
      </c>
      <c r="U1563" t="s">
        <v>923</v>
      </c>
      <c r="V1563" t="s">
        <v>923</v>
      </c>
      <c r="W1563">
        <v>180</v>
      </c>
      <c r="X1563">
        <v>3</v>
      </c>
      <c r="Y1563" t="s">
        <v>1358</v>
      </c>
      <c r="Z1563">
        <v>45.19</v>
      </c>
      <c r="AB1563">
        <v>31.68</v>
      </c>
      <c r="AD1563" t="s">
        <v>1357</v>
      </c>
      <c r="AE1563">
        <v>145.72</v>
      </c>
      <c r="AH1563">
        <v>141.74</v>
      </c>
    </row>
    <row r="1564" spans="1:34">
      <c r="A1564">
        <v>1619</v>
      </c>
      <c r="B1564">
        <v>272</v>
      </c>
      <c r="C1564" t="s">
        <v>155</v>
      </c>
      <c r="D1564">
        <v>38.590000000000003</v>
      </c>
      <c r="E1564">
        <v>116.86</v>
      </c>
      <c r="F1564">
        <v>13.639882532755507</v>
      </c>
      <c r="G1564">
        <v>601.39847192778007</v>
      </c>
      <c r="H1564">
        <v>29.271428571428572</v>
      </c>
      <c r="I1564">
        <v>6.2714285714285714</v>
      </c>
      <c r="J1564">
        <v>8.0928571428571434</v>
      </c>
      <c r="K1564">
        <v>1</v>
      </c>
      <c r="L1564" t="s">
        <v>75</v>
      </c>
      <c r="M1564" t="s">
        <v>82</v>
      </c>
      <c r="O1564" t="s">
        <v>930</v>
      </c>
      <c r="P1564" t="s">
        <v>923</v>
      </c>
      <c r="Q1564" t="s">
        <v>932</v>
      </c>
      <c r="R1564" t="s">
        <v>923</v>
      </c>
      <c r="S1564" t="s">
        <v>925</v>
      </c>
      <c r="T1564" t="s">
        <v>918</v>
      </c>
      <c r="U1564" t="s">
        <v>923</v>
      </c>
      <c r="V1564" t="s">
        <v>923</v>
      </c>
      <c r="W1564">
        <v>150</v>
      </c>
      <c r="X1564">
        <v>3</v>
      </c>
      <c r="Y1564" t="s">
        <v>1358</v>
      </c>
      <c r="Z1564">
        <v>48.38</v>
      </c>
      <c r="AB1564">
        <v>33.67</v>
      </c>
      <c r="AD1564" t="s">
        <v>1357</v>
      </c>
      <c r="AE1564">
        <v>148.01</v>
      </c>
      <c r="AH1564">
        <v>142.78</v>
      </c>
    </row>
    <row r="1565" spans="1:34">
      <c r="A1565">
        <v>1620</v>
      </c>
      <c r="B1565">
        <v>272</v>
      </c>
      <c r="C1565" t="s">
        <v>155</v>
      </c>
      <c r="D1565">
        <v>38.590000000000003</v>
      </c>
      <c r="E1565">
        <v>116.86</v>
      </c>
      <c r="F1565">
        <v>13.639882532755507</v>
      </c>
      <c r="G1565">
        <v>601.39847192778007</v>
      </c>
      <c r="H1565">
        <v>29.271428571428572</v>
      </c>
      <c r="I1565">
        <v>6.2714285714285714</v>
      </c>
      <c r="J1565">
        <v>8.0928571428571434</v>
      </c>
      <c r="K1565">
        <v>1</v>
      </c>
      <c r="L1565" t="s">
        <v>75</v>
      </c>
      <c r="M1565" t="s">
        <v>645</v>
      </c>
      <c r="N1565" t="s">
        <v>61</v>
      </c>
      <c r="O1565" t="s">
        <v>919</v>
      </c>
      <c r="P1565" t="s">
        <v>923</v>
      </c>
      <c r="Q1565" t="s">
        <v>932</v>
      </c>
      <c r="R1565" t="s">
        <v>923</v>
      </c>
      <c r="S1565" t="s">
        <v>925</v>
      </c>
      <c r="T1565" t="s">
        <v>918</v>
      </c>
      <c r="U1565" t="s">
        <v>923</v>
      </c>
      <c r="V1565" t="s">
        <v>923</v>
      </c>
      <c r="W1565">
        <v>150</v>
      </c>
      <c r="X1565">
        <v>3</v>
      </c>
      <c r="Y1565" t="s">
        <v>1358</v>
      </c>
      <c r="Z1565">
        <v>44.33</v>
      </c>
      <c r="AB1565">
        <v>33.67</v>
      </c>
      <c r="AD1565" t="s">
        <v>1357</v>
      </c>
      <c r="AE1565">
        <v>141.94</v>
      </c>
      <c r="AH1565">
        <v>148.01</v>
      </c>
    </row>
    <row r="1566" spans="1:34">
      <c r="A1566">
        <v>1621</v>
      </c>
      <c r="B1566">
        <v>272</v>
      </c>
      <c r="C1566" t="s">
        <v>155</v>
      </c>
      <c r="D1566">
        <v>38.590000000000003</v>
      </c>
      <c r="E1566">
        <v>116.86</v>
      </c>
      <c r="F1566">
        <v>13.639882532755507</v>
      </c>
      <c r="G1566">
        <v>601.39847192778007</v>
      </c>
      <c r="H1566">
        <v>29.271428571428572</v>
      </c>
      <c r="I1566">
        <v>6.2714285714285714</v>
      </c>
      <c r="J1566">
        <v>8.0928571428571434</v>
      </c>
      <c r="K1566">
        <v>1</v>
      </c>
      <c r="L1566" t="s">
        <v>75</v>
      </c>
      <c r="M1566" t="s">
        <v>120</v>
      </c>
      <c r="O1566" t="s">
        <v>930</v>
      </c>
      <c r="P1566" t="s">
        <v>918</v>
      </c>
      <c r="Q1566" t="s">
        <v>932</v>
      </c>
      <c r="R1566" t="s">
        <v>923</v>
      </c>
      <c r="S1566" t="s">
        <v>925</v>
      </c>
      <c r="T1566" t="s">
        <v>918</v>
      </c>
      <c r="U1566" t="s">
        <v>923</v>
      </c>
      <c r="V1566" t="s">
        <v>923</v>
      </c>
      <c r="W1566">
        <v>150</v>
      </c>
      <c r="X1566">
        <v>3</v>
      </c>
      <c r="Y1566" t="s">
        <v>1358</v>
      </c>
      <c r="Z1566">
        <v>38.31</v>
      </c>
      <c r="AB1566">
        <v>33.67</v>
      </c>
      <c r="AD1566" t="s">
        <v>1357</v>
      </c>
      <c r="AE1566">
        <v>147.30000000000001</v>
      </c>
      <c r="AH1566">
        <v>132.9</v>
      </c>
    </row>
    <row r="1567" spans="1:34">
      <c r="A1567">
        <v>1622</v>
      </c>
      <c r="B1567">
        <v>272</v>
      </c>
      <c r="C1567" t="s">
        <v>155</v>
      </c>
      <c r="D1567">
        <v>38.590000000000003</v>
      </c>
      <c r="E1567">
        <v>116.86</v>
      </c>
      <c r="F1567">
        <v>13.639882532755507</v>
      </c>
      <c r="G1567">
        <v>601.39847192778007</v>
      </c>
      <c r="H1567">
        <v>29.271428571428572</v>
      </c>
      <c r="I1567">
        <v>6.2714285714285714</v>
      </c>
      <c r="J1567">
        <v>8.0928571428571434</v>
      </c>
      <c r="K1567">
        <v>1</v>
      </c>
      <c r="L1567" t="s">
        <v>75</v>
      </c>
      <c r="M1567" t="s">
        <v>124</v>
      </c>
      <c r="N1567" t="s">
        <v>663</v>
      </c>
      <c r="O1567" t="s">
        <v>931</v>
      </c>
      <c r="P1567" t="s">
        <v>923</v>
      </c>
      <c r="Q1567" t="s">
        <v>932</v>
      </c>
      <c r="R1567" t="s">
        <v>923</v>
      </c>
      <c r="S1567" t="s">
        <v>925</v>
      </c>
      <c r="T1567" t="s">
        <v>918</v>
      </c>
      <c r="U1567" t="s">
        <v>923</v>
      </c>
      <c r="V1567" t="s">
        <v>923</v>
      </c>
      <c r="W1567">
        <v>150</v>
      </c>
      <c r="X1567">
        <v>3</v>
      </c>
      <c r="Y1567" t="s">
        <v>1358</v>
      </c>
      <c r="Z1567">
        <v>40.950000000000003</v>
      </c>
      <c r="AB1567">
        <v>33.67</v>
      </c>
      <c r="AD1567" t="s">
        <v>1357</v>
      </c>
      <c r="AE1567">
        <v>145.72</v>
      </c>
      <c r="AH1567">
        <v>141.74</v>
      </c>
    </row>
    <row r="1568" spans="1:34">
      <c r="A1568">
        <v>1623</v>
      </c>
      <c r="B1568">
        <v>273</v>
      </c>
      <c r="C1568" t="s">
        <v>238</v>
      </c>
      <c r="D1568">
        <v>37.590000000000003</v>
      </c>
      <c r="E1568">
        <v>116.95</v>
      </c>
      <c r="F1568">
        <v>14.12585258483881</v>
      </c>
      <c r="G1568">
        <v>596.50940243019465</v>
      </c>
      <c r="H1568">
        <v>29.271428571428572</v>
      </c>
      <c r="I1568">
        <v>5.5285714285714285</v>
      </c>
      <c r="J1568">
        <v>8</v>
      </c>
      <c r="K1568">
        <v>5</v>
      </c>
      <c r="L1568" t="s">
        <v>1454</v>
      </c>
      <c r="M1568" t="s">
        <v>649</v>
      </c>
      <c r="N1568" t="s">
        <v>101</v>
      </c>
      <c r="O1568" t="s">
        <v>920</v>
      </c>
      <c r="P1568" t="s">
        <v>923</v>
      </c>
      <c r="Q1568" t="s">
        <v>932</v>
      </c>
      <c r="R1568" t="s">
        <v>923</v>
      </c>
      <c r="S1568" t="s">
        <v>932</v>
      </c>
      <c r="T1568" t="s">
        <v>923</v>
      </c>
      <c r="U1568" t="s">
        <v>923</v>
      </c>
      <c r="V1568" t="s">
        <v>923</v>
      </c>
      <c r="W1568">
        <v>45</v>
      </c>
      <c r="X1568">
        <v>3</v>
      </c>
      <c r="Y1568" t="s">
        <v>1358</v>
      </c>
      <c r="Z1568">
        <v>33.1</v>
      </c>
      <c r="AB1568">
        <v>84</v>
      </c>
      <c r="AD1568" t="s">
        <v>1357</v>
      </c>
      <c r="AE1568">
        <v>56.1</v>
      </c>
      <c r="AH1568">
        <v>79</v>
      </c>
    </row>
    <row r="1569" spans="1:34">
      <c r="A1569">
        <v>1624</v>
      </c>
      <c r="B1569">
        <v>273</v>
      </c>
      <c r="C1569" t="s">
        <v>238</v>
      </c>
      <c r="D1569">
        <v>37.590000000000003</v>
      </c>
      <c r="E1569">
        <v>116.95</v>
      </c>
      <c r="F1569">
        <v>14.12585258483881</v>
      </c>
      <c r="G1569">
        <v>596.50940243019465</v>
      </c>
      <c r="H1569">
        <v>29.271428571428572</v>
      </c>
      <c r="I1569">
        <v>5.5285714285714285</v>
      </c>
      <c r="J1569">
        <v>8</v>
      </c>
      <c r="K1569">
        <v>5</v>
      </c>
      <c r="L1569" t="s">
        <v>1454</v>
      </c>
      <c r="M1569" t="s">
        <v>649</v>
      </c>
      <c r="N1569" t="s">
        <v>101</v>
      </c>
      <c r="O1569" t="s">
        <v>920</v>
      </c>
      <c r="P1569" t="s">
        <v>923</v>
      </c>
      <c r="Q1569" t="s">
        <v>932</v>
      </c>
      <c r="R1569" t="s">
        <v>923</v>
      </c>
      <c r="S1569" t="s">
        <v>932</v>
      </c>
      <c r="T1569" t="s">
        <v>923</v>
      </c>
      <c r="U1569" t="s">
        <v>923</v>
      </c>
      <c r="V1569" t="s">
        <v>923</v>
      </c>
      <c r="W1569">
        <v>120</v>
      </c>
      <c r="X1569">
        <v>3</v>
      </c>
      <c r="Y1569" t="s">
        <v>1358</v>
      </c>
      <c r="Z1569">
        <v>29.6</v>
      </c>
      <c r="AB1569">
        <v>95.5</v>
      </c>
      <c r="AD1569" t="s">
        <v>1357</v>
      </c>
      <c r="AE1569">
        <v>76.8</v>
      </c>
      <c r="AH1569">
        <v>156.1</v>
      </c>
    </row>
    <row r="1570" spans="1:34">
      <c r="A1570">
        <v>1625</v>
      </c>
      <c r="B1570">
        <v>273</v>
      </c>
      <c r="C1570" t="s">
        <v>238</v>
      </c>
      <c r="D1570">
        <v>37.590000000000003</v>
      </c>
      <c r="E1570">
        <v>116.95</v>
      </c>
      <c r="F1570">
        <v>14.12585258483881</v>
      </c>
      <c r="G1570">
        <v>596.50940243019465</v>
      </c>
      <c r="H1570">
        <v>29.271428571428572</v>
      </c>
      <c r="I1570">
        <v>5.5285714285714285</v>
      </c>
      <c r="J1570">
        <v>8</v>
      </c>
      <c r="K1570">
        <v>5</v>
      </c>
      <c r="L1570" t="s">
        <v>1454</v>
      </c>
      <c r="M1570" t="s">
        <v>649</v>
      </c>
      <c r="N1570" t="s">
        <v>101</v>
      </c>
      <c r="O1570" t="s">
        <v>920</v>
      </c>
      <c r="P1570" t="s">
        <v>923</v>
      </c>
      <c r="Q1570" t="s">
        <v>932</v>
      </c>
      <c r="R1570" t="s">
        <v>923</v>
      </c>
      <c r="S1570" t="s">
        <v>932</v>
      </c>
      <c r="T1570" t="s">
        <v>923</v>
      </c>
      <c r="U1570" t="s">
        <v>923</v>
      </c>
      <c r="V1570" t="s">
        <v>923</v>
      </c>
      <c r="W1570">
        <v>240</v>
      </c>
      <c r="X1570">
        <v>3</v>
      </c>
      <c r="Y1570" t="s">
        <v>1358</v>
      </c>
      <c r="Z1570">
        <v>28.3</v>
      </c>
      <c r="AB1570">
        <v>67.2</v>
      </c>
      <c r="AD1570" t="s">
        <v>1357</v>
      </c>
      <c r="AE1570">
        <v>109</v>
      </c>
      <c r="AH1570">
        <v>202.5</v>
      </c>
    </row>
    <row r="1571" spans="1:34">
      <c r="A1571">
        <v>1626</v>
      </c>
      <c r="B1571">
        <v>273</v>
      </c>
      <c r="C1571" t="s">
        <v>238</v>
      </c>
      <c r="D1571">
        <v>37.590000000000003</v>
      </c>
      <c r="E1571">
        <v>116.95</v>
      </c>
      <c r="F1571">
        <v>14.12585258483881</v>
      </c>
      <c r="G1571">
        <v>596.50940243019465</v>
      </c>
      <c r="H1571">
        <v>29.271428571428572</v>
      </c>
      <c r="I1571">
        <v>5.5285714285714285</v>
      </c>
      <c r="J1571">
        <v>8</v>
      </c>
      <c r="K1571">
        <v>5</v>
      </c>
      <c r="L1571" t="s">
        <v>1454</v>
      </c>
      <c r="M1571" t="s">
        <v>645</v>
      </c>
      <c r="N1571" t="s">
        <v>1907</v>
      </c>
      <c r="O1571" t="s">
        <v>919</v>
      </c>
      <c r="P1571" t="s">
        <v>923</v>
      </c>
      <c r="Q1571" t="s">
        <v>932</v>
      </c>
      <c r="R1571" t="s">
        <v>923</v>
      </c>
      <c r="S1571" t="s">
        <v>932</v>
      </c>
      <c r="T1571" t="s">
        <v>923</v>
      </c>
      <c r="U1571" t="s">
        <v>923</v>
      </c>
      <c r="V1571" t="s">
        <v>923</v>
      </c>
      <c r="W1571">
        <v>90</v>
      </c>
      <c r="X1571">
        <v>3</v>
      </c>
      <c r="Y1571" t="s">
        <v>1358</v>
      </c>
      <c r="Z1571">
        <v>58.5</v>
      </c>
      <c r="AB1571">
        <v>80.3</v>
      </c>
      <c r="AD1571" t="s">
        <v>1357</v>
      </c>
      <c r="AE1571">
        <v>93.9</v>
      </c>
      <c r="AH1571">
        <v>113.5</v>
      </c>
    </row>
    <row r="1572" spans="1:34">
      <c r="A1572">
        <v>1627</v>
      </c>
      <c r="B1572">
        <v>273</v>
      </c>
      <c r="C1572" t="s">
        <v>238</v>
      </c>
      <c r="D1572">
        <v>37.590000000000003</v>
      </c>
      <c r="E1572">
        <v>116.95</v>
      </c>
      <c r="F1572">
        <v>14.12585258483881</v>
      </c>
      <c r="G1572">
        <v>596.50940243019465</v>
      </c>
      <c r="H1572">
        <v>29.271428571428572</v>
      </c>
      <c r="I1572">
        <v>5.5285714285714285</v>
      </c>
      <c r="J1572">
        <v>8</v>
      </c>
      <c r="K1572">
        <v>5</v>
      </c>
      <c r="L1572" t="s">
        <v>1454</v>
      </c>
      <c r="M1572" t="s">
        <v>645</v>
      </c>
      <c r="N1572" t="s">
        <v>1907</v>
      </c>
      <c r="O1572" t="s">
        <v>919</v>
      </c>
      <c r="P1572" t="s">
        <v>923</v>
      </c>
      <c r="Q1572" t="s">
        <v>932</v>
      </c>
      <c r="R1572" t="s">
        <v>923</v>
      </c>
      <c r="S1572" t="s">
        <v>932</v>
      </c>
      <c r="T1572" t="s">
        <v>923</v>
      </c>
      <c r="U1572" t="s">
        <v>923</v>
      </c>
      <c r="V1572" t="s">
        <v>923</v>
      </c>
      <c r="W1572">
        <v>240</v>
      </c>
      <c r="X1572">
        <v>3</v>
      </c>
      <c r="Y1572" t="s">
        <v>1358</v>
      </c>
      <c r="Z1572">
        <v>66.599999999999994</v>
      </c>
      <c r="AB1572">
        <v>67.2</v>
      </c>
      <c r="AD1572" t="s">
        <v>1357</v>
      </c>
      <c r="AE1572">
        <v>201.1</v>
      </c>
      <c r="AH1572">
        <v>202.5</v>
      </c>
    </row>
    <row r="1573" spans="1:34">
      <c r="A1573">
        <v>1628</v>
      </c>
      <c r="B1573">
        <v>273</v>
      </c>
      <c r="C1573" t="s">
        <v>238</v>
      </c>
      <c r="D1573">
        <v>37.590000000000003</v>
      </c>
      <c r="E1573">
        <v>116.95</v>
      </c>
      <c r="F1573">
        <v>14.12585258483881</v>
      </c>
      <c r="G1573">
        <v>596.50940243019465</v>
      </c>
      <c r="H1573">
        <v>29.271428571428572</v>
      </c>
      <c r="I1573">
        <v>5.5285714285714285</v>
      </c>
      <c r="J1573">
        <v>8</v>
      </c>
      <c r="K1573">
        <v>5</v>
      </c>
      <c r="L1573" t="s">
        <v>75</v>
      </c>
      <c r="M1573" t="s">
        <v>649</v>
      </c>
      <c r="N1573" t="s">
        <v>101</v>
      </c>
      <c r="O1573" t="s">
        <v>920</v>
      </c>
      <c r="P1573" t="s">
        <v>923</v>
      </c>
      <c r="Q1573" t="s">
        <v>932</v>
      </c>
      <c r="R1573" t="s">
        <v>923</v>
      </c>
      <c r="S1573" t="s">
        <v>932</v>
      </c>
      <c r="T1573" t="s">
        <v>923</v>
      </c>
      <c r="U1573" t="s">
        <v>923</v>
      </c>
      <c r="V1573" t="s">
        <v>923</v>
      </c>
      <c r="W1573">
        <v>45</v>
      </c>
      <c r="X1573">
        <v>3</v>
      </c>
      <c r="Y1573" t="s">
        <v>1358</v>
      </c>
      <c r="Z1573">
        <v>48.7</v>
      </c>
      <c r="AB1573">
        <v>80.900000000000006</v>
      </c>
      <c r="AD1573" t="s">
        <v>1357</v>
      </c>
      <c r="AE1573">
        <v>83.2</v>
      </c>
      <c r="AH1573">
        <v>97.7</v>
      </c>
    </row>
    <row r="1574" spans="1:34">
      <c r="A1574">
        <v>1629</v>
      </c>
      <c r="B1574">
        <v>273</v>
      </c>
      <c r="C1574" t="s">
        <v>238</v>
      </c>
      <c r="D1574">
        <v>37.590000000000003</v>
      </c>
      <c r="E1574">
        <v>116.95</v>
      </c>
      <c r="F1574">
        <v>14.12585258483881</v>
      </c>
      <c r="G1574">
        <v>596.50940243019465</v>
      </c>
      <c r="H1574">
        <v>29.271428571428572</v>
      </c>
      <c r="I1574">
        <v>5.5285714285714285</v>
      </c>
      <c r="J1574">
        <v>8</v>
      </c>
      <c r="K1574">
        <v>5</v>
      </c>
      <c r="L1574" t="s">
        <v>75</v>
      </c>
      <c r="M1574" t="s">
        <v>649</v>
      </c>
      <c r="N1574" t="s">
        <v>101</v>
      </c>
      <c r="O1574" t="s">
        <v>920</v>
      </c>
      <c r="P1574" t="s">
        <v>923</v>
      </c>
      <c r="Q1574" t="s">
        <v>932</v>
      </c>
      <c r="R1574" t="s">
        <v>923</v>
      </c>
      <c r="S1574" t="s">
        <v>932</v>
      </c>
      <c r="T1574" t="s">
        <v>923</v>
      </c>
      <c r="U1574" t="s">
        <v>923</v>
      </c>
      <c r="V1574" t="s">
        <v>923</v>
      </c>
      <c r="W1574">
        <v>120</v>
      </c>
      <c r="X1574">
        <v>3</v>
      </c>
      <c r="Y1574" t="s">
        <v>1358</v>
      </c>
      <c r="Z1574">
        <v>46.5</v>
      </c>
      <c r="AB1574">
        <v>74.3</v>
      </c>
      <c r="AD1574" t="s">
        <v>1357</v>
      </c>
      <c r="AE1574">
        <v>117</v>
      </c>
      <c r="AH1574">
        <v>150.4</v>
      </c>
    </row>
    <row r="1575" spans="1:34">
      <c r="A1575">
        <v>1630</v>
      </c>
      <c r="B1575">
        <v>273</v>
      </c>
      <c r="C1575" t="s">
        <v>238</v>
      </c>
      <c r="D1575">
        <v>37.590000000000003</v>
      </c>
      <c r="E1575">
        <v>116.95</v>
      </c>
      <c r="F1575">
        <v>14.12585258483881</v>
      </c>
      <c r="G1575">
        <v>596.50940243019465</v>
      </c>
      <c r="H1575">
        <v>29.271428571428572</v>
      </c>
      <c r="I1575">
        <v>5.5285714285714285</v>
      </c>
      <c r="J1575">
        <v>8</v>
      </c>
      <c r="K1575">
        <v>5</v>
      </c>
      <c r="L1575" t="s">
        <v>75</v>
      </c>
      <c r="M1575" t="s">
        <v>649</v>
      </c>
      <c r="N1575" t="s">
        <v>101</v>
      </c>
      <c r="O1575" t="s">
        <v>920</v>
      </c>
      <c r="P1575" t="s">
        <v>923</v>
      </c>
      <c r="Q1575" t="s">
        <v>932</v>
      </c>
      <c r="R1575" t="s">
        <v>923</v>
      </c>
      <c r="S1575" t="s">
        <v>932</v>
      </c>
      <c r="T1575" t="s">
        <v>923</v>
      </c>
      <c r="U1575" t="s">
        <v>923</v>
      </c>
      <c r="V1575" t="s">
        <v>923</v>
      </c>
      <c r="W1575">
        <v>240</v>
      </c>
      <c r="X1575">
        <v>3</v>
      </c>
      <c r="Y1575" t="s">
        <v>1358</v>
      </c>
      <c r="Z1575">
        <v>38.299999999999997</v>
      </c>
      <c r="AB1575">
        <v>45.3</v>
      </c>
      <c r="AD1575" t="s">
        <v>1357</v>
      </c>
      <c r="AE1575">
        <v>153.30000000000001</v>
      </c>
      <c r="AH1575">
        <v>170.1</v>
      </c>
    </row>
    <row r="1576" spans="1:34">
      <c r="A1576">
        <v>1631</v>
      </c>
      <c r="B1576">
        <v>273</v>
      </c>
      <c r="C1576" t="s">
        <v>238</v>
      </c>
      <c r="D1576">
        <v>37.590000000000003</v>
      </c>
      <c r="E1576">
        <v>116.95</v>
      </c>
      <c r="F1576">
        <v>14.12585258483881</v>
      </c>
      <c r="G1576">
        <v>596.50940243019465</v>
      </c>
      <c r="H1576">
        <v>29.271428571428572</v>
      </c>
      <c r="I1576">
        <v>5.5285714285714285</v>
      </c>
      <c r="J1576">
        <v>8</v>
      </c>
      <c r="K1576">
        <v>5</v>
      </c>
      <c r="L1576" t="s">
        <v>75</v>
      </c>
      <c r="M1576" t="s">
        <v>645</v>
      </c>
      <c r="N1576" t="s">
        <v>1907</v>
      </c>
      <c r="O1576" t="s">
        <v>919</v>
      </c>
      <c r="P1576" t="s">
        <v>923</v>
      </c>
      <c r="Q1576" t="s">
        <v>932</v>
      </c>
      <c r="R1576" t="s">
        <v>923</v>
      </c>
      <c r="S1576" t="s">
        <v>932</v>
      </c>
      <c r="T1576" t="s">
        <v>923</v>
      </c>
      <c r="U1576" t="s">
        <v>923</v>
      </c>
      <c r="V1576" t="s">
        <v>923</v>
      </c>
      <c r="W1576">
        <v>90</v>
      </c>
      <c r="X1576">
        <v>3</v>
      </c>
      <c r="Y1576" t="s">
        <v>1358</v>
      </c>
      <c r="Z1576">
        <v>66.7</v>
      </c>
      <c r="AB1576">
        <v>81.7</v>
      </c>
      <c r="AD1576" t="s">
        <v>1357</v>
      </c>
      <c r="AE1576">
        <v>121.3</v>
      </c>
      <c r="AH1576">
        <v>134.80000000000001</v>
      </c>
    </row>
    <row r="1577" spans="1:34">
      <c r="A1577">
        <v>1632</v>
      </c>
      <c r="B1577">
        <v>273</v>
      </c>
      <c r="C1577" t="s">
        <v>238</v>
      </c>
      <c r="D1577">
        <v>37.590000000000003</v>
      </c>
      <c r="E1577">
        <v>116.95</v>
      </c>
      <c r="F1577">
        <v>14.12585258483881</v>
      </c>
      <c r="G1577">
        <v>596.50940243019465</v>
      </c>
      <c r="H1577">
        <v>29.271428571428572</v>
      </c>
      <c r="I1577">
        <v>5.5285714285714285</v>
      </c>
      <c r="J1577">
        <v>8</v>
      </c>
      <c r="K1577">
        <v>5</v>
      </c>
      <c r="L1577" t="s">
        <v>75</v>
      </c>
      <c r="M1577" t="s">
        <v>645</v>
      </c>
      <c r="N1577" t="s">
        <v>1907</v>
      </c>
      <c r="O1577" t="s">
        <v>919</v>
      </c>
      <c r="P1577" t="s">
        <v>923</v>
      </c>
      <c r="Q1577" t="s">
        <v>932</v>
      </c>
      <c r="R1577" t="s">
        <v>923</v>
      </c>
      <c r="S1577" t="s">
        <v>932</v>
      </c>
      <c r="T1577" t="s">
        <v>923</v>
      </c>
      <c r="U1577" t="s">
        <v>923</v>
      </c>
      <c r="V1577" t="s">
        <v>923</v>
      </c>
      <c r="W1577">
        <v>240</v>
      </c>
      <c r="X1577">
        <v>3</v>
      </c>
      <c r="Y1577" t="s">
        <v>1358</v>
      </c>
      <c r="Z1577">
        <v>46.2</v>
      </c>
      <c r="AB1577">
        <v>45.3</v>
      </c>
      <c r="AD1577" t="s">
        <v>1357</v>
      </c>
      <c r="AE1577">
        <v>172.2</v>
      </c>
      <c r="AH1577">
        <v>170.1</v>
      </c>
    </row>
    <row r="1578" spans="1:34">
      <c r="A1578">
        <v>1633</v>
      </c>
      <c r="B1578">
        <v>274</v>
      </c>
      <c r="C1578" t="s">
        <v>836</v>
      </c>
      <c r="D1578">
        <v>31.02</v>
      </c>
      <c r="E1578">
        <v>104.02</v>
      </c>
      <c r="F1578">
        <v>16.183420944213879</v>
      </c>
      <c r="G1578">
        <v>923.86523503674857</v>
      </c>
      <c r="H1578">
        <v>29.442857142857143</v>
      </c>
      <c r="I1578">
        <v>14.492857142857142</v>
      </c>
      <c r="J1578">
        <v>6.6571428571428566</v>
      </c>
      <c r="K1578">
        <v>1</v>
      </c>
      <c r="L1578" t="s">
        <v>1417</v>
      </c>
      <c r="M1578" t="s">
        <v>87</v>
      </c>
      <c r="O1578" t="s">
        <v>930</v>
      </c>
      <c r="P1578" t="s">
        <v>923</v>
      </c>
      <c r="Q1578" t="s">
        <v>932</v>
      </c>
      <c r="R1578" t="s">
        <v>923</v>
      </c>
      <c r="S1578" t="s">
        <v>926</v>
      </c>
      <c r="T1578" t="s">
        <v>923</v>
      </c>
      <c r="U1578" t="s">
        <v>923</v>
      </c>
      <c r="V1578" t="s">
        <v>918</v>
      </c>
      <c r="W1578">
        <v>180</v>
      </c>
      <c r="X1578">
        <v>3</v>
      </c>
      <c r="Y1578" t="s">
        <v>1358</v>
      </c>
      <c r="Z1578">
        <v>19.239999999999998</v>
      </c>
      <c r="AB1578">
        <v>16.010000000000002</v>
      </c>
    </row>
    <row r="1579" spans="1:34">
      <c r="A1579">
        <v>1634</v>
      </c>
      <c r="B1579">
        <v>274</v>
      </c>
      <c r="C1579" t="s">
        <v>836</v>
      </c>
      <c r="D1579">
        <v>31.02</v>
      </c>
      <c r="E1579">
        <v>104.02</v>
      </c>
      <c r="F1579">
        <v>16.183420944213879</v>
      </c>
      <c r="G1579">
        <v>923.86523503674857</v>
      </c>
      <c r="H1579">
        <v>29.442857142857143</v>
      </c>
      <c r="I1579">
        <v>14.492857142857142</v>
      </c>
      <c r="J1579">
        <v>6.6571428571428566</v>
      </c>
      <c r="K1579">
        <v>1</v>
      </c>
      <c r="L1579" t="s">
        <v>1417</v>
      </c>
      <c r="M1579" t="s">
        <v>124</v>
      </c>
      <c r="N1579" t="s">
        <v>663</v>
      </c>
      <c r="O1579" t="s">
        <v>931</v>
      </c>
      <c r="P1579" t="s">
        <v>923</v>
      </c>
      <c r="Q1579" t="s">
        <v>932</v>
      </c>
      <c r="R1579" t="s">
        <v>923</v>
      </c>
      <c r="S1579" t="s">
        <v>932</v>
      </c>
      <c r="T1579" t="s">
        <v>923</v>
      </c>
      <c r="U1579" t="s">
        <v>923</v>
      </c>
      <c r="V1579" t="s">
        <v>923</v>
      </c>
      <c r="W1579">
        <v>180</v>
      </c>
      <c r="X1579">
        <v>3</v>
      </c>
      <c r="Y1579" t="s">
        <v>1358</v>
      </c>
      <c r="Z1579">
        <v>20.25</v>
      </c>
      <c r="AB1579">
        <v>16.010000000000002</v>
      </c>
    </row>
    <row r="1580" spans="1:34">
      <c r="A1580">
        <v>1635</v>
      </c>
      <c r="B1580">
        <v>274</v>
      </c>
      <c r="C1580" t="s">
        <v>836</v>
      </c>
      <c r="D1580">
        <v>31.02</v>
      </c>
      <c r="E1580">
        <v>104.02</v>
      </c>
      <c r="F1580">
        <v>16.183420944213879</v>
      </c>
      <c r="G1580">
        <v>923.86523503674857</v>
      </c>
      <c r="H1580">
        <v>29.442857142857143</v>
      </c>
      <c r="I1580">
        <v>14.492857142857142</v>
      </c>
      <c r="J1580">
        <v>6.6571428571428566</v>
      </c>
      <c r="K1580">
        <v>1</v>
      </c>
      <c r="L1580" t="s">
        <v>1417</v>
      </c>
      <c r="M1580" t="s">
        <v>82</v>
      </c>
      <c r="N1580" t="s">
        <v>823</v>
      </c>
      <c r="O1580" t="s">
        <v>930</v>
      </c>
      <c r="P1580" t="s">
        <v>923</v>
      </c>
      <c r="Q1580" t="s">
        <v>932</v>
      </c>
      <c r="R1580" t="s">
        <v>923</v>
      </c>
      <c r="S1580" t="s">
        <v>925</v>
      </c>
      <c r="T1580" t="s">
        <v>918</v>
      </c>
      <c r="U1580" t="s">
        <v>923</v>
      </c>
      <c r="V1580" t="s">
        <v>923</v>
      </c>
      <c r="W1580">
        <v>150</v>
      </c>
      <c r="X1580">
        <v>3</v>
      </c>
      <c r="Y1580" t="s">
        <v>1358</v>
      </c>
      <c r="Z1580">
        <v>26.29</v>
      </c>
      <c r="AB1580">
        <v>19.239999999999998</v>
      </c>
    </row>
    <row r="1581" spans="1:34">
      <c r="A1581">
        <v>1636</v>
      </c>
      <c r="B1581">
        <v>274</v>
      </c>
      <c r="C1581" t="s">
        <v>836</v>
      </c>
      <c r="D1581">
        <v>31.02</v>
      </c>
      <c r="E1581">
        <v>104.02</v>
      </c>
      <c r="F1581">
        <v>16.183420944213879</v>
      </c>
      <c r="G1581">
        <v>923.86523503674857</v>
      </c>
      <c r="H1581">
        <v>29.442857142857143</v>
      </c>
      <c r="I1581">
        <v>14.492857142857142</v>
      </c>
      <c r="J1581">
        <v>6.6571428571428566</v>
      </c>
      <c r="K1581">
        <v>1</v>
      </c>
      <c r="L1581" t="s">
        <v>1417</v>
      </c>
      <c r="M1581" t="s">
        <v>82</v>
      </c>
      <c r="N1581" t="s">
        <v>823</v>
      </c>
      <c r="O1581" t="s">
        <v>930</v>
      </c>
      <c r="P1581" t="s">
        <v>923</v>
      </c>
      <c r="Q1581" t="s">
        <v>932</v>
      </c>
      <c r="R1581" t="s">
        <v>923</v>
      </c>
      <c r="S1581" t="s">
        <v>925</v>
      </c>
      <c r="T1581" t="s">
        <v>918</v>
      </c>
      <c r="U1581" t="s">
        <v>923</v>
      </c>
      <c r="V1581" t="s">
        <v>923</v>
      </c>
      <c r="W1581">
        <v>120</v>
      </c>
      <c r="X1581">
        <v>3</v>
      </c>
      <c r="Y1581" t="s">
        <v>1358</v>
      </c>
      <c r="Z1581">
        <v>27.87</v>
      </c>
      <c r="AB1581">
        <v>19.239999999999998</v>
      </c>
    </row>
    <row r="1582" spans="1:34">
      <c r="A1582">
        <v>1637</v>
      </c>
      <c r="B1582">
        <v>274</v>
      </c>
      <c r="C1582" t="s">
        <v>836</v>
      </c>
      <c r="D1582">
        <v>31.02</v>
      </c>
      <c r="E1582">
        <v>104.02</v>
      </c>
      <c r="F1582">
        <v>16.183420944213879</v>
      </c>
      <c r="G1582">
        <v>923.86523503674857</v>
      </c>
      <c r="H1582">
        <v>29.442857142857143</v>
      </c>
      <c r="I1582">
        <v>14.492857142857142</v>
      </c>
      <c r="J1582">
        <v>6.6571428571428566</v>
      </c>
      <c r="K1582">
        <v>1</v>
      </c>
      <c r="L1582" t="s">
        <v>1417</v>
      </c>
      <c r="M1582" t="s">
        <v>82</v>
      </c>
      <c r="N1582" t="s">
        <v>823</v>
      </c>
      <c r="O1582" t="s">
        <v>930</v>
      </c>
      <c r="P1582" t="s">
        <v>923</v>
      </c>
      <c r="Q1582" t="s">
        <v>932</v>
      </c>
      <c r="R1582" t="s">
        <v>923</v>
      </c>
      <c r="S1582" t="s">
        <v>925</v>
      </c>
      <c r="T1582" t="s">
        <v>918</v>
      </c>
      <c r="U1582" t="s">
        <v>923</v>
      </c>
      <c r="V1582" t="s">
        <v>923</v>
      </c>
      <c r="W1582">
        <v>90</v>
      </c>
      <c r="X1582">
        <v>3</v>
      </c>
      <c r="Y1582" t="s">
        <v>1358</v>
      </c>
      <c r="Z1582">
        <v>33.130000000000003</v>
      </c>
      <c r="AB1582">
        <v>19.239999999999998</v>
      </c>
    </row>
    <row r="1583" spans="1:34">
      <c r="A1583">
        <v>1638</v>
      </c>
      <c r="B1583">
        <v>275</v>
      </c>
      <c r="C1583" t="s">
        <v>693</v>
      </c>
      <c r="D1583">
        <v>31.27</v>
      </c>
      <c r="E1583">
        <v>119.9</v>
      </c>
      <c r="F1583">
        <v>16.880605189005507</v>
      </c>
      <c r="G1583">
        <v>1583.4503026665634</v>
      </c>
      <c r="H1583">
        <v>28.371428571428574</v>
      </c>
      <c r="I1583">
        <v>14.221428571428572</v>
      </c>
      <c r="J1583">
        <v>6.9214285714285708</v>
      </c>
      <c r="K1583">
        <v>2</v>
      </c>
      <c r="L1583" t="s">
        <v>1417</v>
      </c>
      <c r="M1583" t="s">
        <v>124</v>
      </c>
      <c r="N1583" t="s">
        <v>685</v>
      </c>
      <c r="O1583" t="s">
        <v>931</v>
      </c>
      <c r="P1583" t="s">
        <v>923</v>
      </c>
      <c r="Q1583" t="s">
        <v>932</v>
      </c>
      <c r="R1583" t="s">
        <v>923</v>
      </c>
      <c r="S1583" t="s">
        <v>932</v>
      </c>
      <c r="T1583" t="s">
        <v>923</v>
      </c>
      <c r="U1583" t="s">
        <v>923</v>
      </c>
      <c r="V1583" t="s">
        <v>923</v>
      </c>
      <c r="W1583">
        <v>180</v>
      </c>
      <c r="X1583">
        <v>3</v>
      </c>
      <c r="Y1583" t="s">
        <v>1358</v>
      </c>
      <c r="Z1583">
        <v>22</v>
      </c>
      <c r="AA1583">
        <v>1.5</v>
      </c>
      <c r="AB1583">
        <v>17.600000000000001</v>
      </c>
      <c r="AC1583">
        <v>2.2999999999999998</v>
      </c>
    </row>
    <row r="1584" spans="1:34">
      <c r="A1584">
        <v>1639</v>
      </c>
      <c r="B1584">
        <v>275</v>
      </c>
      <c r="C1584" t="s">
        <v>693</v>
      </c>
      <c r="D1584">
        <v>31.27</v>
      </c>
      <c r="E1584">
        <v>119.9</v>
      </c>
      <c r="F1584">
        <v>16.880605189005507</v>
      </c>
      <c r="G1584">
        <v>1583.4503026665634</v>
      </c>
      <c r="H1584">
        <v>28.371428571428574</v>
      </c>
      <c r="I1584">
        <v>14.221428571428572</v>
      </c>
      <c r="J1584">
        <v>6.9214285714285708</v>
      </c>
      <c r="K1584">
        <v>2</v>
      </c>
      <c r="L1584" t="s">
        <v>1417</v>
      </c>
      <c r="M1584" t="s">
        <v>124</v>
      </c>
      <c r="N1584" t="s">
        <v>685</v>
      </c>
      <c r="O1584" t="s">
        <v>931</v>
      </c>
      <c r="P1584" t="s">
        <v>923</v>
      </c>
      <c r="Q1584" t="s">
        <v>932</v>
      </c>
      <c r="R1584" t="s">
        <v>923</v>
      </c>
      <c r="S1584" t="s">
        <v>932</v>
      </c>
      <c r="T1584" t="s">
        <v>923</v>
      </c>
      <c r="U1584" t="s">
        <v>923</v>
      </c>
      <c r="V1584" t="s">
        <v>923</v>
      </c>
      <c r="W1584">
        <v>240</v>
      </c>
      <c r="X1584">
        <v>3</v>
      </c>
      <c r="Y1584" t="s">
        <v>1358</v>
      </c>
      <c r="Z1584">
        <v>25.1</v>
      </c>
      <c r="AA1584">
        <v>1.5</v>
      </c>
      <c r="AB1584">
        <v>22.6</v>
      </c>
      <c r="AC1584">
        <v>1.5</v>
      </c>
    </row>
    <row r="1585" spans="1:36">
      <c r="A1585">
        <v>1640</v>
      </c>
      <c r="B1585">
        <v>276</v>
      </c>
      <c r="C1585" t="s">
        <v>1728</v>
      </c>
      <c r="D1585">
        <v>31.27</v>
      </c>
      <c r="E1585">
        <v>119.9</v>
      </c>
      <c r="F1585">
        <v>16.880605189005507</v>
      </c>
      <c r="G1585">
        <v>1583.4503026665634</v>
      </c>
      <c r="H1585">
        <v>28.371428571428574</v>
      </c>
      <c r="I1585">
        <v>14.221428571428572</v>
      </c>
      <c r="J1585">
        <v>6.9214285714285708</v>
      </c>
      <c r="K1585">
        <v>2</v>
      </c>
      <c r="L1585" t="s">
        <v>1417</v>
      </c>
      <c r="M1585" t="s">
        <v>124</v>
      </c>
      <c r="N1585" t="s">
        <v>1903</v>
      </c>
      <c r="O1585" t="s">
        <v>931</v>
      </c>
      <c r="P1585" t="s">
        <v>923</v>
      </c>
      <c r="Q1585" t="s">
        <v>932</v>
      </c>
      <c r="R1585" t="s">
        <v>923</v>
      </c>
      <c r="S1585" t="s">
        <v>932</v>
      </c>
      <c r="T1585" t="s">
        <v>923</v>
      </c>
      <c r="U1585" t="s">
        <v>923</v>
      </c>
      <c r="V1585" t="s">
        <v>923</v>
      </c>
      <c r="W1585">
        <v>180</v>
      </c>
      <c r="X1585">
        <v>3</v>
      </c>
      <c r="Y1585" t="s">
        <v>1358</v>
      </c>
      <c r="Z1585">
        <v>37.5</v>
      </c>
      <c r="AA1585">
        <v>2.6</v>
      </c>
      <c r="AB1585">
        <v>32.299999999999997</v>
      </c>
      <c r="AC1585">
        <v>2.5</v>
      </c>
    </row>
    <row r="1586" spans="1:36">
      <c r="A1586">
        <v>1641</v>
      </c>
      <c r="B1586">
        <v>276</v>
      </c>
      <c r="C1586" t="s">
        <v>1728</v>
      </c>
      <c r="D1586">
        <v>31.27</v>
      </c>
      <c r="E1586">
        <v>119.9</v>
      </c>
      <c r="F1586">
        <v>16.880605189005507</v>
      </c>
      <c r="G1586">
        <v>1583.4503026665634</v>
      </c>
      <c r="H1586">
        <v>28.371428571428574</v>
      </c>
      <c r="I1586">
        <v>14.221428571428572</v>
      </c>
      <c r="J1586">
        <v>6.9214285714285708</v>
      </c>
      <c r="K1586">
        <v>2</v>
      </c>
      <c r="L1586" t="s">
        <v>1417</v>
      </c>
      <c r="M1586" t="s">
        <v>124</v>
      </c>
      <c r="N1586" t="s">
        <v>1903</v>
      </c>
      <c r="O1586" t="s">
        <v>931</v>
      </c>
      <c r="P1586" t="s">
        <v>923</v>
      </c>
      <c r="Q1586" t="s">
        <v>932</v>
      </c>
      <c r="R1586" t="s">
        <v>923</v>
      </c>
      <c r="S1586" t="s">
        <v>932</v>
      </c>
      <c r="T1586" t="s">
        <v>923</v>
      </c>
      <c r="U1586" t="s">
        <v>923</v>
      </c>
      <c r="V1586" t="s">
        <v>923</v>
      </c>
      <c r="W1586">
        <v>240</v>
      </c>
      <c r="X1586">
        <v>3</v>
      </c>
      <c r="Y1586" t="s">
        <v>1358</v>
      </c>
      <c r="Z1586">
        <v>36.1</v>
      </c>
      <c r="AA1586">
        <v>4.3</v>
      </c>
      <c r="AB1586">
        <v>35</v>
      </c>
      <c r="AC1586">
        <v>4</v>
      </c>
    </row>
    <row r="1587" spans="1:36">
      <c r="A1587">
        <v>1642</v>
      </c>
      <c r="B1587">
        <v>276</v>
      </c>
      <c r="C1587" t="s">
        <v>1728</v>
      </c>
      <c r="D1587">
        <v>31.27</v>
      </c>
      <c r="E1587">
        <v>119.9</v>
      </c>
      <c r="F1587">
        <v>16.880605189005507</v>
      </c>
      <c r="G1587">
        <v>1583.4503026665634</v>
      </c>
      <c r="H1587">
        <v>28.371428571428574</v>
      </c>
      <c r="I1587">
        <v>14.221428571428572</v>
      </c>
      <c r="J1587">
        <v>6.9214285714285708</v>
      </c>
      <c r="K1587">
        <v>2</v>
      </c>
      <c r="L1587" t="s">
        <v>1417</v>
      </c>
      <c r="M1587" t="s">
        <v>124</v>
      </c>
      <c r="N1587" t="s">
        <v>1903</v>
      </c>
      <c r="O1587" t="s">
        <v>931</v>
      </c>
      <c r="P1587" t="s">
        <v>923</v>
      </c>
      <c r="Q1587" t="s">
        <v>932</v>
      </c>
      <c r="R1587" t="s">
        <v>923</v>
      </c>
      <c r="S1587" t="s">
        <v>932</v>
      </c>
      <c r="T1587" t="s">
        <v>923</v>
      </c>
      <c r="U1587" t="s">
        <v>923</v>
      </c>
      <c r="V1587" t="s">
        <v>923</v>
      </c>
      <c r="W1587">
        <v>180</v>
      </c>
      <c r="X1587">
        <v>3</v>
      </c>
      <c r="Y1587" t="s">
        <v>1358</v>
      </c>
      <c r="Z1587">
        <v>38.200000000000003</v>
      </c>
      <c r="AA1587">
        <v>0.9</v>
      </c>
      <c r="AB1587">
        <v>29.7</v>
      </c>
      <c r="AC1587">
        <v>2.9</v>
      </c>
    </row>
    <row r="1588" spans="1:36">
      <c r="A1588">
        <v>1643</v>
      </c>
      <c r="B1588">
        <v>276</v>
      </c>
      <c r="C1588" t="s">
        <v>1728</v>
      </c>
      <c r="D1588">
        <v>31.27</v>
      </c>
      <c r="E1588">
        <v>119.9</v>
      </c>
      <c r="F1588">
        <v>16.880605189005507</v>
      </c>
      <c r="G1588">
        <v>1583.4503026665634</v>
      </c>
      <c r="H1588">
        <v>28.371428571428574</v>
      </c>
      <c r="I1588">
        <v>14.221428571428572</v>
      </c>
      <c r="J1588">
        <v>6.9214285714285708</v>
      </c>
      <c r="K1588">
        <v>2</v>
      </c>
      <c r="L1588" t="s">
        <v>1417</v>
      </c>
      <c r="M1588" t="s">
        <v>124</v>
      </c>
      <c r="N1588" t="s">
        <v>1903</v>
      </c>
      <c r="O1588" t="s">
        <v>931</v>
      </c>
      <c r="P1588" t="s">
        <v>923</v>
      </c>
      <c r="Q1588" t="s">
        <v>932</v>
      </c>
      <c r="R1588" t="s">
        <v>923</v>
      </c>
      <c r="S1588" t="s">
        <v>932</v>
      </c>
      <c r="T1588" t="s">
        <v>923</v>
      </c>
      <c r="U1588" t="s">
        <v>923</v>
      </c>
      <c r="V1588" t="s">
        <v>923</v>
      </c>
      <c r="W1588">
        <v>240</v>
      </c>
      <c r="X1588">
        <v>3</v>
      </c>
      <c r="Y1588" t="s">
        <v>1358</v>
      </c>
      <c r="Z1588">
        <v>37.200000000000003</v>
      </c>
      <c r="AA1588">
        <v>1.4</v>
      </c>
      <c r="AB1588">
        <v>37.1</v>
      </c>
      <c r="AC1588">
        <v>1.3</v>
      </c>
    </row>
    <row r="1589" spans="1:36">
      <c r="A1589">
        <v>1644</v>
      </c>
      <c r="B1589">
        <v>277</v>
      </c>
      <c r="C1589" t="s">
        <v>1729</v>
      </c>
      <c r="D1589">
        <v>37.54</v>
      </c>
      <c r="E1589">
        <v>-95.3</v>
      </c>
      <c r="F1589">
        <v>15.056858444213901</v>
      </c>
      <c r="G1589">
        <v>1072.0019364715997</v>
      </c>
      <c r="H1589">
        <v>32.807142857142857</v>
      </c>
      <c r="I1589">
        <v>17.842857142857142</v>
      </c>
      <c r="J1589">
        <v>6.4642857142857135</v>
      </c>
      <c r="K1589">
        <v>2</v>
      </c>
      <c r="L1589" t="s">
        <v>1454</v>
      </c>
      <c r="M1589" t="s">
        <v>84</v>
      </c>
      <c r="O1589" t="s">
        <v>930</v>
      </c>
      <c r="P1589" t="s">
        <v>923</v>
      </c>
      <c r="Q1589" t="s">
        <v>932</v>
      </c>
      <c r="R1589" t="s">
        <v>923</v>
      </c>
      <c r="S1589" t="s">
        <v>924</v>
      </c>
      <c r="T1589" t="s">
        <v>923</v>
      </c>
      <c r="U1589" t="s">
        <v>918</v>
      </c>
      <c r="V1589" t="s">
        <v>923</v>
      </c>
      <c r="W1589">
        <v>168</v>
      </c>
      <c r="X1589">
        <v>3</v>
      </c>
      <c r="Y1589" t="s">
        <v>1358</v>
      </c>
      <c r="Z1589">
        <v>46.592857142857149</v>
      </c>
      <c r="AB1589">
        <v>42.221428571428568</v>
      </c>
      <c r="AD1589" t="s">
        <v>1357</v>
      </c>
      <c r="AE1589">
        <v>158.27600000000001</v>
      </c>
      <c r="AG1589">
        <v>80</v>
      </c>
      <c r="AH1589">
        <v>150.93199999999999</v>
      </c>
      <c r="AJ1589">
        <v>80</v>
      </c>
    </row>
    <row r="1590" spans="1:36">
      <c r="A1590">
        <v>1645</v>
      </c>
      <c r="B1590">
        <v>277</v>
      </c>
      <c r="C1590" t="s">
        <v>1729</v>
      </c>
      <c r="D1590">
        <v>37.54</v>
      </c>
      <c r="E1590">
        <v>-95.3</v>
      </c>
      <c r="F1590">
        <v>15.056858444213901</v>
      </c>
      <c r="G1590">
        <v>1072.0019364715997</v>
      </c>
      <c r="H1590">
        <v>32.807142857142857</v>
      </c>
      <c r="I1590">
        <v>17.842857142857142</v>
      </c>
      <c r="J1590">
        <v>6.4642857142857135</v>
      </c>
      <c r="K1590">
        <v>2</v>
      </c>
      <c r="L1590" t="s">
        <v>1454</v>
      </c>
      <c r="M1590" t="s">
        <v>84</v>
      </c>
      <c r="O1590" t="s">
        <v>930</v>
      </c>
      <c r="P1590" t="s">
        <v>923</v>
      </c>
      <c r="Q1590" t="s">
        <v>932</v>
      </c>
      <c r="R1590" t="s">
        <v>923</v>
      </c>
      <c r="S1590" t="s">
        <v>924</v>
      </c>
      <c r="T1590" t="s">
        <v>923</v>
      </c>
      <c r="U1590" t="s">
        <v>918</v>
      </c>
      <c r="V1590" t="s">
        <v>923</v>
      </c>
      <c r="W1590">
        <v>168</v>
      </c>
      <c r="X1590">
        <v>3</v>
      </c>
      <c r="Y1590" t="s">
        <v>1358</v>
      </c>
      <c r="Z1590">
        <v>61.657738095238102</v>
      </c>
      <c r="AB1590">
        <v>42.221428571428568</v>
      </c>
      <c r="AD1590" t="s">
        <v>1357</v>
      </c>
      <c r="AE1590">
        <v>183.58500000000001</v>
      </c>
      <c r="AG1590">
        <v>80</v>
      </c>
      <c r="AH1590">
        <v>150.93199999999999</v>
      </c>
      <c r="AJ1590">
        <v>80</v>
      </c>
    </row>
    <row r="1591" spans="1:36">
      <c r="A1591">
        <v>1646</v>
      </c>
      <c r="B1591">
        <v>278</v>
      </c>
      <c r="C1591" t="s">
        <v>760</v>
      </c>
      <c r="D1591">
        <v>23.85</v>
      </c>
      <c r="E1591">
        <v>108.3</v>
      </c>
      <c r="F1591">
        <v>19.396409225463799</v>
      </c>
      <c r="G1591">
        <v>1895.8768622936191</v>
      </c>
      <c r="H1591">
        <v>32.007142857142853</v>
      </c>
      <c r="I1591">
        <v>23.678571428571427</v>
      </c>
      <c r="J1591">
        <v>5.5</v>
      </c>
      <c r="K1591">
        <v>1</v>
      </c>
      <c r="L1591" t="s">
        <v>1417</v>
      </c>
      <c r="M1591" t="s">
        <v>120</v>
      </c>
      <c r="N1591" t="s">
        <v>737</v>
      </c>
      <c r="O1591" t="s">
        <v>930</v>
      </c>
      <c r="P1591" t="s">
        <v>918</v>
      </c>
      <c r="Q1591" t="s">
        <v>922</v>
      </c>
      <c r="R1591" t="s">
        <v>923</v>
      </c>
      <c r="S1591" t="s">
        <v>932</v>
      </c>
      <c r="T1591" t="s">
        <v>923</v>
      </c>
      <c r="U1591" t="s">
        <v>923</v>
      </c>
      <c r="V1591" t="s">
        <v>923</v>
      </c>
      <c r="W1591">
        <v>195</v>
      </c>
      <c r="X1591">
        <v>3</v>
      </c>
      <c r="Y1591" t="s">
        <v>1358</v>
      </c>
      <c r="Z1591">
        <v>26.18</v>
      </c>
      <c r="AB1591">
        <v>23.59</v>
      </c>
    </row>
    <row r="1592" spans="1:36">
      <c r="A1592">
        <v>1647</v>
      </c>
      <c r="B1592">
        <v>278</v>
      </c>
      <c r="C1592" t="s">
        <v>760</v>
      </c>
      <c r="D1592">
        <v>23.85</v>
      </c>
      <c r="E1592">
        <v>108.3</v>
      </c>
      <c r="F1592">
        <v>19.396409225463799</v>
      </c>
      <c r="G1592">
        <v>1895.8768622936191</v>
      </c>
      <c r="H1592">
        <v>32.007142857142853</v>
      </c>
      <c r="I1592">
        <v>23.678571428571427</v>
      </c>
      <c r="J1592">
        <v>5.5</v>
      </c>
      <c r="K1592">
        <v>1</v>
      </c>
      <c r="L1592" t="s">
        <v>1417</v>
      </c>
      <c r="M1592" t="s">
        <v>120</v>
      </c>
      <c r="N1592" t="s">
        <v>737</v>
      </c>
      <c r="O1592" t="s">
        <v>930</v>
      </c>
      <c r="P1592" t="s">
        <v>918</v>
      </c>
      <c r="Q1592" t="s">
        <v>932</v>
      </c>
      <c r="R1592" t="s">
        <v>923</v>
      </c>
      <c r="S1592" t="s">
        <v>932</v>
      </c>
      <c r="T1592" t="s">
        <v>923</v>
      </c>
      <c r="U1592" t="s">
        <v>923</v>
      </c>
      <c r="V1592" t="s">
        <v>923</v>
      </c>
      <c r="W1592">
        <v>195</v>
      </c>
      <c r="X1592">
        <v>3</v>
      </c>
      <c r="Y1592" t="s">
        <v>1358</v>
      </c>
      <c r="Z1592">
        <v>38.950000000000003</v>
      </c>
      <c r="AB1592">
        <v>34.85</v>
      </c>
    </row>
    <row r="1593" spans="1:36">
      <c r="A1593">
        <v>1648</v>
      </c>
      <c r="B1593">
        <v>278</v>
      </c>
      <c r="C1593" t="s">
        <v>760</v>
      </c>
      <c r="D1593">
        <v>23.85</v>
      </c>
      <c r="E1593">
        <v>108.3</v>
      </c>
      <c r="F1593">
        <v>19.396409225463799</v>
      </c>
      <c r="G1593">
        <v>1895.8768622936191</v>
      </c>
      <c r="H1593">
        <v>32.007142857142853</v>
      </c>
      <c r="I1593">
        <v>23.678571428571427</v>
      </c>
      <c r="J1593">
        <v>5.5</v>
      </c>
      <c r="K1593">
        <v>1</v>
      </c>
      <c r="L1593" t="s">
        <v>1417</v>
      </c>
      <c r="M1593" t="s">
        <v>636</v>
      </c>
      <c r="O1593" t="s">
        <v>930</v>
      </c>
      <c r="P1593" t="s">
        <v>918</v>
      </c>
      <c r="Q1593" t="s">
        <v>922</v>
      </c>
      <c r="R1593" t="s">
        <v>923</v>
      </c>
      <c r="S1593" t="s">
        <v>932</v>
      </c>
      <c r="T1593" t="s">
        <v>923</v>
      </c>
      <c r="U1593" t="s">
        <v>923</v>
      </c>
      <c r="V1593" t="s">
        <v>923</v>
      </c>
      <c r="W1593">
        <v>195</v>
      </c>
      <c r="X1593">
        <v>3</v>
      </c>
      <c r="Y1593" t="s">
        <v>1358</v>
      </c>
      <c r="Z1593">
        <v>26.18</v>
      </c>
      <c r="AB1593">
        <v>38.950000000000003</v>
      </c>
    </row>
    <row r="1594" spans="1:36">
      <c r="A1594">
        <v>1649</v>
      </c>
      <c r="B1594">
        <v>278</v>
      </c>
      <c r="C1594" t="s">
        <v>760</v>
      </c>
      <c r="D1594">
        <v>23.85</v>
      </c>
      <c r="E1594">
        <v>108.3</v>
      </c>
      <c r="F1594">
        <v>19.396409225463799</v>
      </c>
      <c r="G1594">
        <v>1895.8768622936191</v>
      </c>
      <c r="H1594">
        <v>32.007142857142853</v>
      </c>
      <c r="I1594">
        <v>23.678571428571427</v>
      </c>
      <c r="J1594">
        <v>5.5</v>
      </c>
      <c r="K1594">
        <v>1</v>
      </c>
      <c r="L1594" t="s">
        <v>1417</v>
      </c>
      <c r="M1594" t="s">
        <v>636</v>
      </c>
      <c r="O1594" t="s">
        <v>930</v>
      </c>
      <c r="P1594" t="s">
        <v>923</v>
      </c>
      <c r="Q1594" t="s">
        <v>922</v>
      </c>
      <c r="R1594" t="s">
        <v>923</v>
      </c>
      <c r="S1594" t="s">
        <v>932</v>
      </c>
      <c r="T1594" t="s">
        <v>923</v>
      </c>
      <c r="U1594" t="s">
        <v>923</v>
      </c>
      <c r="V1594" t="s">
        <v>923</v>
      </c>
      <c r="W1594">
        <v>195</v>
      </c>
      <c r="X1594">
        <v>3</v>
      </c>
      <c r="Y1594" t="s">
        <v>1358</v>
      </c>
      <c r="Z1594">
        <v>23.59</v>
      </c>
      <c r="AB1594">
        <v>34.85</v>
      </c>
    </row>
    <row r="1595" spans="1:36">
      <c r="A1595">
        <v>1650</v>
      </c>
      <c r="B1595">
        <v>279</v>
      </c>
      <c r="C1595" t="s">
        <v>1730</v>
      </c>
      <c r="D1595">
        <v>32.630000000000003</v>
      </c>
      <c r="E1595">
        <v>110.62</v>
      </c>
      <c r="F1595">
        <v>14.291868209838867</v>
      </c>
      <c r="G1595">
        <v>863.30180410160449</v>
      </c>
      <c r="H1595">
        <v>27.828571428571429</v>
      </c>
      <c r="I1595">
        <v>11.414285714285715</v>
      </c>
      <c r="J1595">
        <v>7.0928571428571434</v>
      </c>
      <c r="K1595">
        <v>4</v>
      </c>
      <c r="L1595" t="s">
        <v>1417</v>
      </c>
      <c r="M1595" t="s">
        <v>124</v>
      </c>
      <c r="N1595" t="s">
        <v>672</v>
      </c>
      <c r="O1595" t="s">
        <v>931</v>
      </c>
      <c r="P1595" t="s">
        <v>923</v>
      </c>
      <c r="Q1595" t="s">
        <v>932</v>
      </c>
      <c r="R1595" t="s">
        <v>923</v>
      </c>
      <c r="S1595" t="s">
        <v>932</v>
      </c>
      <c r="T1595" t="s">
        <v>923</v>
      </c>
      <c r="U1595" t="s">
        <v>923</v>
      </c>
      <c r="V1595" t="s">
        <v>923</v>
      </c>
      <c r="W1595">
        <v>150</v>
      </c>
      <c r="X1595">
        <v>3</v>
      </c>
      <c r="Y1595" t="s">
        <v>1358</v>
      </c>
      <c r="Z1595">
        <v>37.75</v>
      </c>
      <c r="AA1595">
        <v>2.75</v>
      </c>
      <c r="AB1595">
        <v>34.5</v>
      </c>
      <c r="AC1595">
        <v>1.5</v>
      </c>
    </row>
    <row r="1596" spans="1:36">
      <c r="A1596">
        <v>1651</v>
      </c>
      <c r="B1596">
        <v>279</v>
      </c>
      <c r="C1596" t="s">
        <v>1730</v>
      </c>
      <c r="D1596">
        <v>32.630000000000003</v>
      </c>
      <c r="E1596">
        <v>110.62</v>
      </c>
      <c r="F1596">
        <v>14.291868209838867</v>
      </c>
      <c r="G1596">
        <v>863.30180410160449</v>
      </c>
      <c r="H1596">
        <v>27.828571428571429</v>
      </c>
      <c r="I1596">
        <v>11.414285714285715</v>
      </c>
      <c r="J1596">
        <v>7.0928571428571434</v>
      </c>
      <c r="K1596">
        <v>4</v>
      </c>
      <c r="L1596" t="s">
        <v>1417</v>
      </c>
      <c r="M1596" t="s">
        <v>124</v>
      </c>
      <c r="N1596" t="s">
        <v>663</v>
      </c>
      <c r="O1596" t="s">
        <v>931</v>
      </c>
      <c r="P1596" t="s">
        <v>923</v>
      </c>
      <c r="Q1596" t="s">
        <v>932</v>
      </c>
      <c r="R1596" t="s">
        <v>923</v>
      </c>
      <c r="S1596" t="s">
        <v>932</v>
      </c>
      <c r="T1596" t="s">
        <v>923</v>
      </c>
      <c r="U1596" t="s">
        <v>923</v>
      </c>
      <c r="V1596" t="s">
        <v>923</v>
      </c>
      <c r="W1596">
        <v>150</v>
      </c>
      <c r="X1596">
        <v>3</v>
      </c>
      <c r="Y1596" t="s">
        <v>1358</v>
      </c>
      <c r="Z1596">
        <v>40.5</v>
      </c>
      <c r="AA1596">
        <v>2.5</v>
      </c>
      <c r="AB1596">
        <v>34.5</v>
      </c>
      <c r="AC1596">
        <v>1.5</v>
      </c>
    </row>
    <row r="1597" spans="1:36">
      <c r="A1597">
        <v>1652</v>
      </c>
      <c r="B1597">
        <v>279</v>
      </c>
      <c r="C1597" t="s">
        <v>1730</v>
      </c>
      <c r="D1597">
        <v>32.630000000000003</v>
      </c>
      <c r="E1597">
        <v>110.62</v>
      </c>
      <c r="F1597">
        <v>14.291868209838867</v>
      </c>
      <c r="G1597">
        <v>863.30180410160449</v>
      </c>
      <c r="H1597">
        <v>27.828571428571429</v>
      </c>
      <c r="I1597">
        <v>11.414285714285715</v>
      </c>
      <c r="J1597">
        <v>7.0928571428571434</v>
      </c>
      <c r="K1597">
        <v>6</v>
      </c>
      <c r="L1597" t="s">
        <v>1417</v>
      </c>
      <c r="M1597" t="s">
        <v>649</v>
      </c>
      <c r="O1597" t="s">
        <v>920</v>
      </c>
      <c r="P1597" t="s">
        <v>923</v>
      </c>
      <c r="Q1597" t="s">
        <v>932</v>
      </c>
      <c r="R1597" t="s">
        <v>923</v>
      </c>
      <c r="S1597" t="s">
        <v>932</v>
      </c>
      <c r="T1597" t="s">
        <v>923</v>
      </c>
      <c r="U1597" t="s">
        <v>923</v>
      </c>
      <c r="V1597" t="s">
        <v>923</v>
      </c>
      <c r="W1597">
        <v>150</v>
      </c>
      <c r="X1597">
        <v>3</v>
      </c>
      <c r="Y1597" t="s">
        <v>1358</v>
      </c>
      <c r="Z1597">
        <v>19.558</v>
      </c>
      <c r="AA1597">
        <v>2.1547000000000018</v>
      </c>
      <c r="AB1597">
        <v>21.712700000000002</v>
      </c>
      <c r="AC1597">
        <v>0.99449999999999861</v>
      </c>
    </row>
    <row r="1598" spans="1:36">
      <c r="A1598">
        <v>1653</v>
      </c>
      <c r="B1598">
        <v>279</v>
      </c>
      <c r="C1598" t="s">
        <v>1730</v>
      </c>
      <c r="D1598">
        <v>32.630000000000003</v>
      </c>
      <c r="E1598">
        <v>110.62</v>
      </c>
      <c r="F1598">
        <v>14.291868209838867</v>
      </c>
      <c r="G1598">
        <v>863.30180410160449</v>
      </c>
      <c r="H1598">
        <v>27.828571428571429</v>
      </c>
      <c r="I1598">
        <v>11.414285714285715</v>
      </c>
      <c r="J1598">
        <v>7.0928571428571434</v>
      </c>
      <c r="K1598">
        <v>6</v>
      </c>
      <c r="L1598" t="s">
        <v>1417</v>
      </c>
      <c r="M1598" t="s">
        <v>645</v>
      </c>
      <c r="O1598" t="s">
        <v>919</v>
      </c>
      <c r="P1598" t="s">
        <v>923</v>
      </c>
      <c r="Q1598" t="s">
        <v>932</v>
      </c>
      <c r="R1598" t="s">
        <v>923</v>
      </c>
      <c r="S1598" t="s">
        <v>932</v>
      </c>
      <c r="T1598" t="s">
        <v>923</v>
      </c>
      <c r="U1598" t="s">
        <v>923</v>
      </c>
      <c r="V1598" t="s">
        <v>923</v>
      </c>
      <c r="W1598">
        <v>150</v>
      </c>
      <c r="X1598">
        <v>3</v>
      </c>
      <c r="Y1598" t="s">
        <v>1358</v>
      </c>
      <c r="Z1598">
        <v>26.022099999999998</v>
      </c>
      <c r="AA1598">
        <v>1.3260000000000005</v>
      </c>
      <c r="AB1598">
        <v>21.712700000000002</v>
      </c>
      <c r="AC1598">
        <v>0.99449999999999861</v>
      </c>
    </row>
    <row r="1599" spans="1:36">
      <c r="A1599">
        <v>1654</v>
      </c>
      <c r="B1599">
        <v>280</v>
      </c>
      <c r="C1599" t="s">
        <v>1731</v>
      </c>
      <c r="D1599">
        <v>42.02</v>
      </c>
      <c r="E1599">
        <v>-93.78</v>
      </c>
      <c r="F1599">
        <v>9.8571188608805187</v>
      </c>
      <c r="G1599">
        <v>1046.5815054239213</v>
      </c>
      <c r="H1599">
        <v>32.685714285714283</v>
      </c>
      <c r="I1599">
        <v>22.978571428571428</v>
      </c>
      <c r="J1599">
        <v>6.6642857142857137</v>
      </c>
      <c r="K1599">
        <v>1</v>
      </c>
      <c r="L1599" t="s">
        <v>75</v>
      </c>
      <c r="M1599" t="s">
        <v>667</v>
      </c>
      <c r="O1599" t="s">
        <v>930</v>
      </c>
      <c r="P1599" t="s">
        <v>923</v>
      </c>
      <c r="Q1599" t="s">
        <v>921</v>
      </c>
      <c r="R1599" t="s">
        <v>923</v>
      </c>
      <c r="S1599" t="s">
        <v>932</v>
      </c>
      <c r="T1599" t="s">
        <v>923</v>
      </c>
      <c r="U1599" t="s">
        <v>923</v>
      </c>
      <c r="V1599" t="s">
        <v>923</v>
      </c>
      <c r="W1599">
        <v>212</v>
      </c>
      <c r="X1599">
        <v>3</v>
      </c>
      <c r="Y1599" t="s">
        <v>1358</v>
      </c>
      <c r="Z1599">
        <v>16</v>
      </c>
      <c r="AB1599">
        <v>23</v>
      </c>
    </row>
    <row r="1600" spans="1:36">
      <c r="A1600">
        <v>1655</v>
      </c>
      <c r="B1600">
        <v>280</v>
      </c>
      <c r="C1600" t="s">
        <v>1731</v>
      </c>
      <c r="D1600">
        <v>42.02</v>
      </c>
      <c r="E1600">
        <v>-93.78</v>
      </c>
      <c r="F1600">
        <v>9.8571188608805187</v>
      </c>
      <c r="G1600">
        <v>1046.5815054239213</v>
      </c>
      <c r="H1600">
        <v>32.685714285714283</v>
      </c>
      <c r="I1600">
        <v>22.978571428571428</v>
      </c>
      <c r="J1600">
        <v>6.6642857142857137</v>
      </c>
      <c r="K1600">
        <v>1</v>
      </c>
      <c r="L1600" t="s">
        <v>75</v>
      </c>
      <c r="M1600" t="s">
        <v>667</v>
      </c>
      <c r="O1600" t="s">
        <v>930</v>
      </c>
      <c r="P1600" t="s">
        <v>923</v>
      </c>
      <c r="Q1600" t="s">
        <v>921</v>
      </c>
      <c r="R1600" t="s">
        <v>923</v>
      </c>
      <c r="S1600" t="s">
        <v>932</v>
      </c>
      <c r="T1600" t="s">
        <v>923</v>
      </c>
      <c r="U1600" t="s">
        <v>923</v>
      </c>
      <c r="V1600" t="s">
        <v>923</v>
      </c>
      <c r="W1600">
        <v>208</v>
      </c>
      <c r="X1600">
        <v>3</v>
      </c>
      <c r="Y1600" t="s">
        <v>1358</v>
      </c>
      <c r="Z1600">
        <v>47</v>
      </c>
      <c r="AB1600">
        <v>39</v>
      </c>
    </row>
    <row r="1601" spans="1:36">
      <c r="A1601">
        <v>1656</v>
      </c>
      <c r="B1601">
        <v>280</v>
      </c>
      <c r="C1601" t="s">
        <v>1731</v>
      </c>
      <c r="D1601">
        <v>42.02</v>
      </c>
      <c r="E1601">
        <v>-93.78</v>
      </c>
      <c r="F1601">
        <v>9.8571188608805187</v>
      </c>
      <c r="G1601">
        <v>1046.5815054239213</v>
      </c>
      <c r="H1601">
        <v>32.685714285714283</v>
      </c>
      <c r="I1601">
        <v>22.978571428571428</v>
      </c>
      <c r="J1601">
        <v>6.6642857142857137</v>
      </c>
      <c r="K1601">
        <v>1</v>
      </c>
      <c r="L1601" t="s">
        <v>75</v>
      </c>
      <c r="M1601" t="s">
        <v>667</v>
      </c>
      <c r="O1601" t="s">
        <v>930</v>
      </c>
      <c r="P1601" t="s">
        <v>923</v>
      </c>
      <c r="Q1601" t="s">
        <v>921</v>
      </c>
      <c r="R1601" t="s">
        <v>923</v>
      </c>
      <c r="S1601" t="s">
        <v>932</v>
      </c>
      <c r="T1601" t="s">
        <v>923</v>
      </c>
      <c r="U1601" t="s">
        <v>923</v>
      </c>
      <c r="V1601" t="s">
        <v>923</v>
      </c>
      <c r="W1601">
        <v>208</v>
      </c>
      <c r="X1601">
        <v>3</v>
      </c>
      <c r="Y1601" t="s">
        <v>1358</v>
      </c>
      <c r="Z1601">
        <v>39</v>
      </c>
      <c r="AB1601">
        <v>23</v>
      </c>
    </row>
    <row r="1602" spans="1:36">
      <c r="A1602">
        <v>1657</v>
      </c>
      <c r="B1602">
        <v>280</v>
      </c>
      <c r="C1602" t="s">
        <v>1731</v>
      </c>
      <c r="D1602">
        <v>42.02</v>
      </c>
      <c r="E1602">
        <v>-93.78</v>
      </c>
      <c r="F1602">
        <v>9.8571188608805187</v>
      </c>
      <c r="G1602">
        <v>1046.5815054239213</v>
      </c>
      <c r="H1602">
        <v>32.685714285714283</v>
      </c>
      <c r="I1602">
        <v>22.978571428571428</v>
      </c>
      <c r="J1602">
        <v>6.6642857142857137</v>
      </c>
      <c r="K1602">
        <v>1</v>
      </c>
      <c r="L1602" t="s">
        <v>75</v>
      </c>
      <c r="M1602" t="s">
        <v>667</v>
      </c>
      <c r="O1602" t="s">
        <v>930</v>
      </c>
      <c r="P1602" t="s">
        <v>923</v>
      </c>
      <c r="Q1602" t="s">
        <v>921</v>
      </c>
      <c r="R1602" t="s">
        <v>923</v>
      </c>
      <c r="S1602" t="s">
        <v>932</v>
      </c>
      <c r="T1602" t="s">
        <v>923</v>
      </c>
      <c r="U1602" t="s">
        <v>923</v>
      </c>
      <c r="V1602" t="s">
        <v>923</v>
      </c>
      <c r="W1602">
        <v>208</v>
      </c>
      <c r="X1602">
        <v>3</v>
      </c>
      <c r="Y1602" t="s">
        <v>1358</v>
      </c>
      <c r="Z1602">
        <v>47</v>
      </c>
      <c r="AB1602">
        <v>16</v>
      </c>
    </row>
    <row r="1603" spans="1:36">
      <c r="A1603">
        <v>1658</v>
      </c>
      <c r="B1603">
        <v>281</v>
      </c>
      <c r="C1603" t="s">
        <v>1732</v>
      </c>
      <c r="D1603">
        <v>36.049999999999997</v>
      </c>
      <c r="E1603">
        <v>140.09</v>
      </c>
      <c r="F1603">
        <v>14.839345423380507</v>
      </c>
      <c r="G1603">
        <v>1465.5250901342811</v>
      </c>
      <c r="H1603">
        <v>12.907142857142858</v>
      </c>
      <c r="I1603">
        <v>29.792857142857144</v>
      </c>
      <c r="J1603">
        <v>6.1214285714285719</v>
      </c>
      <c r="K1603">
        <v>1</v>
      </c>
      <c r="L1603" t="s">
        <v>1417</v>
      </c>
      <c r="M1603" t="s">
        <v>120</v>
      </c>
      <c r="O1603" t="s">
        <v>930</v>
      </c>
      <c r="P1603" t="s">
        <v>918</v>
      </c>
      <c r="Q1603" t="s">
        <v>932</v>
      </c>
      <c r="R1603" t="s">
        <v>923</v>
      </c>
      <c r="S1603" t="s">
        <v>932</v>
      </c>
      <c r="T1603" t="s">
        <v>923</v>
      </c>
      <c r="U1603" t="s">
        <v>923</v>
      </c>
      <c r="V1603" t="s">
        <v>923</v>
      </c>
      <c r="W1603">
        <v>70</v>
      </c>
      <c r="X1603">
        <v>3</v>
      </c>
      <c r="Y1603" t="s">
        <v>1358</v>
      </c>
      <c r="Z1603">
        <v>85.714285714285708</v>
      </c>
      <c r="AB1603">
        <v>60</v>
      </c>
      <c r="AD1603" t="s">
        <v>1357</v>
      </c>
      <c r="AE1603">
        <v>118</v>
      </c>
      <c r="AG1603">
        <v>58</v>
      </c>
      <c r="AH1603">
        <v>100</v>
      </c>
      <c r="AJ1603">
        <v>58</v>
      </c>
    </row>
    <row r="1604" spans="1:36">
      <c r="A1604">
        <v>1659</v>
      </c>
      <c r="B1604">
        <v>281</v>
      </c>
      <c r="C1604" t="s">
        <v>1732</v>
      </c>
      <c r="D1604">
        <v>36.049999999999997</v>
      </c>
      <c r="E1604">
        <v>140.09</v>
      </c>
      <c r="F1604">
        <v>14.839345423380507</v>
      </c>
      <c r="G1604">
        <v>1465.5250901342811</v>
      </c>
      <c r="H1604">
        <v>12.907142857142858</v>
      </c>
      <c r="I1604">
        <v>29.792857142857144</v>
      </c>
      <c r="J1604">
        <v>6.1214285714285719</v>
      </c>
      <c r="K1604">
        <v>1</v>
      </c>
      <c r="L1604" t="s">
        <v>1417</v>
      </c>
      <c r="M1604" t="s">
        <v>120</v>
      </c>
      <c r="O1604" t="s">
        <v>930</v>
      </c>
      <c r="P1604" t="s">
        <v>918</v>
      </c>
      <c r="Q1604" t="s">
        <v>932</v>
      </c>
      <c r="R1604" t="s">
        <v>923</v>
      </c>
      <c r="S1604" t="s">
        <v>932</v>
      </c>
      <c r="T1604" t="s">
        <v>923</v>
      </c>
      <c r="U1604" t="s">
        <v>923</v>
      </c>
      <c r="V1604" t="s">
        <v>923</v>
      </c>
      <c r="W1604">
        <v>70</v>
      </c>
      <c r="X1604">
        <v>3</v>
      </c>
      <c r="Y1604" t="s">
        <v>1358</v>
      </c>
      <c r="Z1604">
        <v>88.571428571428569</v>
      </c>
      <c r="AB1604">
        <v>60</v>
      </c>
      <c r="AD1604" t="s">
        <v>1357</v>
      </c>
      <c r="AE1604">
        <v>120</v>
      </c>
      <c r="AG1604">
        <v>58</v>
      </c>
      <c r="AH1604">
        <v>100</v>
      </c>
      <c r="AJ1604">
        <v>58</v>
      </c>
    </row>
    <row r="1605" spans="1:36">
      <c r="A1605">
        <v>1660</v>
      </c>
      <c r="B1605">
        <v>281</v>
      </c>
      <c r="C1605" t="s">
        <v>1732</v>
      </c>
      <c r="D1605">
        <v>36.049999999999997</v>
      </c>
      <c r="E1605">
        <v>140.09</v>
      </c>
      <c r="F1605">
        <v>14.839345423380507</v>
      </c>
      <c r="G1605">
        <v>1465.5250901342811</v>
      </c>
      <c r="H1605">
        <v>12.907142857142858</v>
      </c>
      <c r="I1605">
        <v>29.792857142857144</v>
      </c>
      <c r="J1605">
        <v>6.1214285714285719</v>
      </c>
      <c r="K1605">
        <v>1</v>
      </c>
      <c r="L1605" t="s">
        <v>1417</v>
      </c>
      <c r="M1605" t="s">
        <v>125</v>
      </c>
      <c r="O1605" t="s">
        <v>930</v>
      </c>
      <c r="P1605" t="s">
        <v>923</v>
      </c>
      <c r="Q1605" t="s">
        <v>932</v>
      </c>
      <c r="R1605" t="s">
        <v>918</v>
      </c>
      <c r="S1605" t="s">
        <v>932</v>
      </c>
      <c r="T1605" t="s">
        <v>923</v>
      </c>
      <c r="U1605" t="s">
        <v>923</v>
      </c>
      <c r="V1605" t="s">
        <v>923</v>
      </c>
      <c r="W1605">
        <v>70</v>
      </c>
      <c r="X1605">
        <v>3</v>
      </c>
      <c r="Y1605" t="s">
        <v>1358</v>
      </c>
      <c r="Z1605">
        <v>78.571428571428569</v>
      </c>
      <c r="AB1605">
        <v>60</v>
      </c>
      <c r="AD1605" t="s">
        <v>1357</v>
      </c>
      <c r="AE1605">
        <v>113</v>
      </c>
      <c r="AG1605">
        <v>58</v>
      </c>
      <c r="AH1605">
        <v>100</v>
      </c>
      <c r="AJ1605">
        <v>58</v>
      </c>
    </row>
    <row r="1606" spans="1:36">
      <c r="A1606">
        <v>1661</v>
      </c>
      <c r="B1606">
        <v>282</v>
      </c>
      <c r="C1606" t="s">
        <v>1733</v>
      </c>
      <c r="D1606">
        <v>49.18</v>
      </c>
      <c r="E1606">
        <v>-98.1</v>
      </c>
      <c r="F1606">
        <v>4.1171286265055187</v>
      </c>
      <c r="G1606">
        <v>638.03694490208056</v>
      </c>
      <c r="H1606">
        <v>27.9</v>
      </c>
      <c r="I1606">
        <v>27.857142857142854</v>
      </c>
      <c r="J1606">
        <v>7.1857142857142859</v>
      </c>
      <c r="K1606">
        <v>1</v>
      </c>
      <c r="L1606" t="s">
        <v>1454</v>
      </c>
      <c r="M1606" t="s">
        <v>84</v>
      </c>
      <c r="O1606" t="s">
        <v>930</v>
      </c>
      <c r="P1606" t="s">
        <v>923</v>
      </c>
      <c r="Q1606" t="s">
        <v>932</v>
      </c>
      <c r="R1606" t="s">
        <v>923</v>
      </c>
      <c r="S1606" t="s">
        <v>924</v>
      </c>
      <c r="T1606" t="s">
        <v>923</v>
      </c>
      <c r="U1606" t="s">
        <v>918</v>
      </c>
      <c r="V1606" t="s">
        <v>923</v>
      </c>
      <c r="W1606">
        <v>100</v>
      </c>
      <c r="X1606">
        <v>4</v>
      </c>
      <c r="Y1606" t="s">
        <v>1358</v>
      </c>
      <c r="Z1606">
        <v>42</v>
      </c>
      <c r="AB1606">
        <v>22.8</v>
      </c>
    </row>
    <row r="1607" spans="1:36">
      <c r="A1607">
        <v>1662</v>
      </c>
      <c r="B1607">
        <v>282</v>
      </c>
      <c r="C1607" t="s">
        <v>1733</v>
      </c>
      <c r="D1607">
        <v>49.18</v>
      </c>
      <c r="E1607">
        <v>-98.1</v>
      </c>
      <c r="F1607">
        <v>4.1171286265055187</v>
      </c>
      <c r="G1607">
        <v>638.03694490208056</v>
      </c>
      <c r="H1607">
        <v>27.9</v>
      </c>
      <c r="I1607">
        <v>27.857142857142854</v>
      </c>
      <c r="J1607">
        <v>7.1857142857142859</v>
      </c>
      <c r="K1607">
        <v>1</v>
      </c>
      <c r="L1607" t="s">
        <v>1454</v>
      </c>
      <c r="M1607" t="s">
        <v>84</v>
      </c>
      <c r="O1607" t="s">
        <v>930</v>
      </c>
      <c r="P1607" t="s">
        <v>923</v>
      </c>
      <c r="Q1607" t="s">
        <v>932</v>
      </c>
      <c r="R1607" t="s">
        <v>923</v>
      </c>
      <c r="S1607" t="s">
        <v>924</v>
      </c>
      <c r="T1607" t="s">
        <v>923</v>
      </c>
      <c r="U1607" t="s">
        <v>918</v>
      </c>
      <c r="V1607" t="s">
        <v>923</v>
      </c>
      <c r="W1607">
        <v>100</v>
      </c>
      <c r="X1607">
        <v>4</v>
      </c>
      <c r="Y1607" t="s">
        <v>1358</v>
      </c>
      <c r="Z1607">
        <v>49</v>
      </c>
      <c r="AB1607">
        <v>29</v>
      </c>
    </row>
    <row r="1608" spans="1:36">
      <c r="A1608">
        <v>1663</v>
      </c>
      <c r="B1608">
        <v>282</v>
      </c>
      <c r="C1608" t="s">
        <v>1733</v>
      </c>
      <c r="D1608">
        <v>49.18</v>
      </c>
      <c r="E1608">
        <v>-98.1</v>
      </c>
      <c r="F1608">
        <v>4.1171286265055187</v>
      </c>
      <c r="G1608">
        <v>638.03694490208056</v>
      </c>
      <c r="H1608">
        <v>27.9</v>
      </c>
      <c r="I1608">
        <v>27.857142857142854</v>
      </c>
      <c r="J1608">
        <v>7.1857142857142859</v>
      </c>
      <c r="K1608">
        <v>1</v>
      </c>
      <c r="L1608" t="s">
        <v>1454</v>
      </c>
      <c r="M1608" t="s">
        <v>84</v>
      </c>
      <c r="O1608" t="s">
        <v>930</v>
      </c>
      <c r="P1608" t="s">
        <v>923</v>
      </c>
      <c r="Q1608" t="s">
        <v>932</v>
      </c>
      <c r="R1608" t="s">
        <v>923</v>
      </c>
      <c r="S1608" t="s">
        <v>924</v>
      </c>
      <c r="T1608" t="s">
        <v>923</v>
      </c>
      <c r="U1608" t="s">
        <v>918</v>
      </c>
      <c r="V1608" t="s">
        <v>923</v>
      </c>
      <c r="W1608">
        <v>100</v>
      </c>
      <c r="X1608">
        <v>4</v>
      </c>
      <c r="Y1608" t="s">
        <v>1358</v>
      </c>
      <c r="Z1608">
        <v>53.1</v>
      </c>
      <c r="AB1608">
        <v>42.8</v>
      </c>
    </row>
    <row r="1609" spans="1:36">
      <c r="A1609">
        <v>1667</v>
      </c>
      <c r="B1609">
        <v>284</v>
      </c>
      <c r="C1609" t="s">
        <v>1734</v>
      </c>
      <c r="D1609">
        <v>41.38</v>
      </c>
      <c r="E1609">
        <v>-96.48</v>
      </c>
      <c r="F1609">
        <v>11.022776412963879</v>
      </c>
      <c r="G1609">
        <v>927.14795265211467</v>
      </c>
      <c r="H1609">
        <v>35.185714285714283</v>
      </c>
      <c r="I1609">
        <v>14.792857142857141</v>
      </c>
      <c r="J1609">
        <v>6.3</v>
      </c>
      <c r="K1609">
        <v>4</v>
      </c>
      <c r="L1609" t="s">
        <v>1454</v>
      </c>
      <c r="M1609" t="s">
        <v>137</v>
      </c>
      <c r="O1609" t="s">
        <v>930</v>
      </c>
      <c r="P1609" t="s">
        <v>923</v>
      </c>
      <c r="Q1609" t="s">
        <v>932</v>
      </c>
      <c r="R1609" t="s">
        <v>918</v>
      </c>
      <c r="S1609" t="s">
        <v>932</v>
      </c>
      <c r="T1609" t="s">
        <v>923</v>
      </c>
      <c r="U1609" t="s">
        <v>923</v>
      </c>
      <c r="V1609" t="s">
        <v>923</v>
      </c>
      <c r="W1609">
        <v>90</v>
      </c>
      <c r="X1609">
        <v>3</v>
      </c>
      <c r="Y1609" t="s">
        <v>1358</v>
      </c>
      <c r="Z1609">
        <v>61.2</v>
      </c>
      <c r="AB1609">
        <v>77</v>
      </c>
    </row>
    <row r="1610" spans="1:36">
      <c r="A1610">
        <v>1668</v>
      </c>
      <c r="B1610">
        <v>284</v>
      </c>
      <c r="C1610" t="s">
        <v>1734</v>
      </c>
      <c r="D1610">
        <v>41.38</v>
      </c>
      <c r="E1610">
        <v>-96.48</v>
      </c>
      <c r="F1610">
        <v>11.022776412963879</v>
      </c>
      <c r="G1610">
        <v>927.14795265211467</v>
      </c>
      <c r="H1610">
        <v>35.185714285714283</v>
      </c>
      <c r="I1610">
        <v>14.792857142857141</v>
      </c>
      <c r="J1610">
        <v>6.3</v>
      </c>
      <c r="K1610">
        <v>4</v>
      </c>
      <c r="L1610" t="s">
        <v>1454</v>
      </c>
      <c r="M1610" t="s">
        <v>137</v>
      </c>
      <c r="O1610" t="s">
        <v>930</v>
      </c>
      <c r="P1610" t="s">
        <v>923</v>
      </c>
      <c r="Q1610" t="s">
        <v>932</v>
      </c>
      <c r="R1610" t="s">
        <v>918</v>
      </c>
      <c r="S1610" t="s">
        <v>932</v>
      </c>
      <c r="T1610" t="s">
        <v>923</v>
      </c>
      <c r="U1610" t="s">
        <v>923</v>
      </c>
      <c r="V1610" t="s">
        <v>923</v>
      </c>
      <c r="W1610">
        <v>180</v>
      </c>
      <c r="X1610">
        <v>3</v>
      </c>
      <c r="Y1610" t="s">
        <v>1358</v>
      </c>
      <c r="Z1610">
        <v>54.6</v>
      </c>
      <c r="AB1610">
        <v>52.8</v>
      </c>
    </row>
    <row r="1611" spans="1:36">
      <c r="A1611">
        <v>1669</v>
      </c>
      <c r="B1611">
        <v>285</v>
      </c>
      <c r="C1611" t="s">
        <v>1735</v>
      </c>
      <c r="D1611">
        <v>44.75</v>
      </c>
      <c r="E1611">
        <v>-93.07</v>
      </c>
      <c r="F1611">
        <v>7.8943747202555414</v>
      </c>
      <c r="G1611">
        <v>956.92398194088412</v>
      </c>
      <c r="H1611">
        <v>17.835714285714285</v>
      </c>
      <c r="I1611">
        <v>16.435714285714287</v>
      </c>
      <c r="J1611">
        <v>6.1</v>
      </c>
      <c r="K1611">
        <v>3</v>
      </c>
      <c r="L1611" t="s">
        <v>75</v>
      </c>
      <c r="M1611" t="s">
        <v>124</v>
      </c>
      <c r="N1611" t="s">
        <v>663</v>
      </c>
      <c r="O1611" t="s">
        <v>931</v>
      </c>
      <c r="P1611" t="s">
        <v>923</v>
      </c>
      <c r="Q1611" t="s">
        <v>932</v>
      </c>
      <c r="R1611" t="s">
        <v>923</v>
      </c>
      <c r="S1611" t="s">
        <v>932</v>
      </c>
      <c r="T1611" t="s">
        <v>923</v>
      </c>
      <c r="U1611" t="s">
        <v>923</v>
      </c>
      <c r="V1611" t="s">
        <v>923</v>
      </c>
      <c r="W1611">
        <v>146</v>
      </c>
      <c r="X1611">
        <v>4</v>
      </c>
      <c r="Y1611" t="s">
        <v>1358</v>
      </c>
      <c r="Z1611">
        <v>25</v>
      </c>
      <c r="AA1611">
        <v>6.3</v>
      </c>
      <c r="AB1611">
        <v>36</v>
      </c>
      <c r="AC1611">
        <v>4</v>
      </c>
    </row>
    <row r="1612" spans="1:36">
      <c r="A1612">
        <v>1670</v>
      </c>
      <c r="B1612">
        <v>285</v>
      </c>
      <c r="C1612" t="s">
        <v>1735</v>
      </c>
      <c r="D1612">
        <v>44.75</v>
      </c>
      <c r="E1612">
        <v>-93.07</v>
      </c>
      <c r="F1612">
        <v>7.8943747202555414</v>
      </c>
      <c r="G1612">
        <v>956.92398194088412</v>
      </c>
      <c r="H1612">
        <v>17.835714285714285</v>
      </c>
      <c r="I1612">
        <v>16.435714285714287</v>
      </c>
      <c r="J1612">
        <v>6.1</v>
      </c>
      <c r="K1612">
        <v>3</v>
      </c>
      <c r="L1612" t="s">
        <v>75</v>
      </c>
      <c r="M1612" t="s">
        <v>124</v>
      </c>
      <c r="N1612" t="s">
        <v>677</v>
      </c>
      <c r="O1612" t="s">
        <v>931</v>
      </c>
      <c r="P1612" t="s">
        <v>923</v>
      </c>
      <c r="Q1612" t="s">
        <v>932</v>
      </c>
      <c r="R1612" t="s">
        <v>923</v>
      </c>
      <c r="S1612" t="s">
        <v>932</v>
      </c>
      <c r="T1612" t="s">
        <v>923</v>
      </c>
      <c r="U1612" t="s">
        <v>923</v>
      </c>
      <c r="V1612" t="s">
        <v>923</v>
      </c>
      <c r="W1612">
        <v>146</v>
      </c>
      <c r="X1612">
        <v>4</v>
      </c>
      <c r="Y1612" t="s">
        <v>1358</v>
      </c>
      <c r="Z1612">
        <v>38</v>
      </c>
      <c r="AA1612">
        <v>6.5</v>
      </c>
      <c r="AB1612">
        <v>36</v>
      </c>
      <c r="AC1612">
        <v>4</v>
      </c>
    </row>
    <row r="1613" spans="1:36">
      <c r="A1613">
        <v>1671</v>
      </c>
      <c r="B1613">
        <v>285</v>
      </c>
      <c r="C1613" t="s">
        <v>1735</v>
      </c>
      <c r="D1613">
        <v>44.75</v>
      </c>
      <c r="E1613">
        <v>-93.07</v>
      </c>
      <c r="F1613">
        <v>7.8943747202555414</v>
      </c>
      <c r="G1613">
        <v>956.92398194088412</v>
      </c>
      <c r="H1613">
        <v>17.835714285714285</v>
      </c>
      <c r="I1613">
        <v>16.435714285714287</v>
      </c>
      <c r="J1613">
        <v>6.1</v>
      </c>
      <c r="K1613">
        <v>3</v>
      </c>
      <c r="L1613" t="s">
        <v>75</v>
      </c>
      <c r="M1613" t="s">
        <v>124</v>
      </c>
      <c r="N1613" t="s">
        <v>663</v>
      </c>
      <c r="O1613" t="s">
        <v>931</v>
      </c>
      <c r="P1613" t="s">
        <v>923</v>
      </c>
      <c r="Q1613" t="s">
        <v>932</v>
      </c>
      <c r="R1613" t="s">
        <v>923</v>
      </c>
      <c r="S1613" t="s">
        <v>932</v>
      </c>
      <c r="T1613" t="s">
        <v>923</v>
      </c>
      <c r="U1613" t="s">
        <v>923</v>
      </c>
      <c r="V1613" t="s">
        <v>923</v>
      </c>
      <c r="W1613">
        <v>146</v>
      </c>
      <c r="X1613">
        <v>4</v>
      </c>
      <c r="Y1613" t="s">
        <v>1358</v>
      </c>
      <c r="Z1613">
        <v>27</v>
      </c>
      <c r="AA1613">
        <v>8.6</v>
      </c>
      <c r="AB1613">
        <v>44</v>
      </c>
      <c r="AC1613">
        <v>12.8</v>
      </c>
    </row>
    <row r="1614" spans="1:36">
      <c r="A1614">
        <v>1672</v>
      </c>
      <c r="B1614">
        <v>285</v>
      </c>
      <c r="C1614" t="s">
        <v>1735</v>
      </c>
      <c r="D1614">
        <v>44.75</v>
      </c>
      <c r="E1614">
        <v>-93.07</v>
      </c>
      <c r="F1614">
        <v>7.8943747202555414</v>
      </c>
      <c r="G1614">
        <v>956.92398194088412</v>
      </c>
      <c r="H1614">
        <v>17.835714285714285</v>
      </c>
      <c r="I1614">
        <v>16.435714285714287</v>
      </c>
      <c r="J1614">
        <v>6.1</v>
      </c>
      <c r="K1614">
        <v>3</v>
      </c>
      <c r="L1614" t="s">
        <v>75</v>
      </c>
      <c r="M1614" t="s">
        <v>124</v>
      </c>
      <c r="N1614" t="s">
        <v>677</v>
      </c>
      <c r="O1614" t="s">
        <v>931</v>
      </c>
      <c r="P1614" t="s">
        <v>923</v>
      </c>
      <c r="Q1614" t="s">
        <v>932</v>
      </c>
      <c r="R1614" t="s">
        <v>923</v>
      </c>
      <c r="S1614" t="s">
        <v>932</v>
      </c>
      <c r="T1614" t="s">
        <v>923</v>
      </c>
      <c r="U1614" t="s">
        <v>923</v>
      </c>
      <c r="V1614" t="s">
        <v>923</v>
      </c>
      <c r="W1614">
        <v>146</v>
      </c>
      <c r="X1614">
        <v>4</v>
      </c>
      <c r="Y1614" t="s">
        <v>1358</v>
      </c>
      <c r="Z1614">
        <v>51</v>
      </c>
      <c r="AA1614">
        <v>9.6</v>
      </c>
      <c r="AB1614">
        <v>44</v>
      </c>
      <c r="AC1614">
        <v>12.8</v>
      </c>
    </row>
    <row r="1615" spans="1:36">
      <c r="A1615">
        <v>1673</v>
      </c>
      <c r="B1615">
        <v>285</v>
      </c>
      <c r="C1615" t="s">
        <v>1735</v>
      </c>
      <c r="D1615">
        <v>44.75</v>
      </c>
      <c r="E1615">
        <v>-93.07</v>
      </c>
      <c r="F1615">
        <v>7.8943747202555414</v>
      </c>
      <c r="G1615">
        <v>956.92398194088412</v>
      </c>
      <c r="H1615">
        <v>17.835714285714285</v>
      </c>
      <c r="I1615">
        <v>16.435714285714287</v>
      </c>
      <c r="J1615">
        <v>6.1</v>
      </c>
      <c r="K1615">
        <v>3</v>
      </c>
      <c r="L1615" t="s">
        <v>75</v>
      </c>
      <c r="M1615" t="s">
        <v>124</v>
      </c>
      <c r="N1615" t="s">
        <v>663</v>
      </c>
      <c r="O1615" t="s">
        <v>931</v>
      </c>
      <c r="P1615" t="s">
        <v>923</v>
      </c>
      <c r="Q1615" t="s">
        <v>932</v>
      </c>
      <c r="R1615" t="s">
        <v>923</v>
      </c>
      <c r="S1615" t="s">
        <v>932</v>
      </c>
      <c r="T1615" t="s">
        <v>923</v>
      </c>
      <c r="U1615" t="s">
        <v>923</v>
      </c>
      <c r="V1615" t="s">
        <v>923</v>
      </c>
      <c r="W1615">
        <v>146</v>
      </c>
      <c r="X1615">
        <v>4</v>
      </c>
      <c r="Y1615" t="s">
        <v>1358</v>
      </c>
      <c r="Z1615">
        <v>66</v>
      </c>
      <c r="AA1615">
        <v>5.2</v>
      </c>
      <c r="AB1615">
        <v>65</v>
      </c>
      <c r="AC1615">
        <v>7.2</v>
      </c>
    </row>
    <row r="1616" spans="1:36">
      <c r="A1616">
        <v>1674</v>
      </c>
      <c r="B1616">
        <v>285</v>
      </c>
      <c r="C1616" t="s">
        <v>1735</v>
      </c>
      <c r="D1616">
        <v>44.75</v>
      </c>
      <c r="E1616">
        <v>-93.07</v>
      </c>
      <c r="F1616">
        <v>7.8943747202555414</v>
      </c>
      <c r="G1616">
        <v>956.92398194088412</v>
      </c>
      <c r="H1616">
        <v>17.835714285714285</v>
      </c>
      <c r="I1616">
        <v>16.435714285714287</v>
      </c>
      <c r="J1616">
        <v>6.1</v>
      </c>
      <c r="K1616">
        <v>3</v>
      </c>
      <c r="L1616" t="s">
        <v>75</v>
      </c>
      <c r="M1616" t="s">
        <v>124</v>
      </c>
      <c r="N1616" t="s">
        <v>677</v>
      </c>
      <c r="O1616" t="s">
        <v>931</v>
      </c>
      <c r="P1616" t="s">
        <v>923</v>
      </c>
      <c r="Q1616" t="s">
        <v>932</v>
      </c>
      <c r="R1616" t="s">
        <v>923</v>
      </c>
      <c r="S1616" t="s">
        <v>932</v>
      </c>
      <c r="T1616" t="s">
        <v>923</v>
      </c>
      <c r="U1616" t="s">
        <v>923</v>
      </c>
      <c r="V1616" t="s">
        <v>923</v>
      </c>
      <c r="W1616">
        <v>146</v>
      </c>
      <c r="X1616">
        <v>4</v>
      </c>
      <c r="Y1616" t="s">
        <v>1358</v>
      </c>
      <c r="Z1616">
        <v>54</v>
      </c>
      <c r="AA1616">
        <v>5.4</v>
      </c>
      <c r="AB1616">
        <v>65</v>
      </c>
      <c r="AC1616">
        <v>7.2</v>
      </c>
    </row>
    <row r="1617" spans="1:36">
      <c r="A1617">
        <v>1675</v>
      </c>
      <c r="B1617">
        <v>285</v>
      </c>
      <c r="C1617" t="s">
        <v>1735</v>
      </c>
      <c r="D1617">
        <v>44.75</v>
      </c>
      <c r="E1617">
        <v>-93.07</v>
      </c>
      <c r="F1617">
        <v>7.8943747202555414</v>
      </c>
      <c r="G1617">
        <v>956.92398194088412</v>
      </c>
      <c r="H1617">
        <v>17.835714285714285</v>
      </c>
      <c r="I1617">
        <v>16.435714285714287</v>
      </c>
      <c r="J1617">
        <v>6.1</v>
      </c>
      <c r="K1617">
        <v>3</v>
      </c>
      <c r="L1617" t="s">
        <v>75</v>
      </c>
      <c r="M1617" t="s">
        <v>636</v>
      </c>
      <c r="O1617" t="s">
        <v>930</v>
      </c>
      <c r="P1617" t="s">
        <v>923</v>
      </c>
      <c r="Q1617" t="s">
        <v>922</v>
      </c>
      <c r="R1617" t="s">
        <v>923</v>
      </c>
      <c r="S1617" t="s">
        <v>932</v>
      </c>
      <c r="T1617" t="s">
        <v>923</v>
      </c>
      <c r="U1617" t="s">
        <v>923</v>
      </c>
      <c r="V1617" t="s">
        <v>923</v>
      </c>
      <c r="W1617">
        <v>146</v>
      </c>
      <c r="X1617">
        <v>4</v>
      </c>
      <c r="Y1617" t="s">
        <v>1358</v>
      </c>
      <c r="Z1617">
        <v>55.479452054794521</v>
      </c>
      <c r="AB1617">
        <v>41.095890410958901</v>
      </c>
      <c r="AD1617" t="s">
        <v>1357</v>
      </c>
      <c r="AE1617">
        <v>173</v>
      </c>
      <c r="AF1617">
        <v>12</v>
      </c>
      <c r="AG1617">
        <v>92</v>
      </c>
      <c r="AH1617">
        <v>221</v>
      </c>
      <c r="AI1617">
        <v>16</v>
      </c>
      <c r="AJ1617">
        <v>161</v>
      </c>
    </row>
    <row r="1618" spans="1:36">
      <c r="A1618">
        <v>1676</v>
      </c>
      <c r="B1618">
        <v>285</v>
      </c>
      <c r="C1618" t="s">
        <v>1735</v>
      </c>
      <c r="D1618">
        <v>44.75</v>
      </c>
      <c r="E1618">
        <v>-93.07</v>
      </c>
      <c r="F1618">
        <v>7.8943747202555414</v>
      </c>
      <c r="G1618">
        <v>956.92398194088412</v>
      </c>
      <c r="H1618">
        <v>17.835714285714285</v>
      </c>
      <c r="I1618">
        <v>16.435714285714287</v>
      </c>
      <c r="J1618">
        <v>6.1</v>
      </c>
      <c r="K1618">
        <v>3</v>
      </c>
      <c r="L1618" t="s">
        <v>75</v>
      </c>
      <c r="M1618" t="s">
        <v>636</v>
      </c>
      <c r="O1618" t="s">
        <v>930</v>
      </c>
      <c r="P1618" t="s">
        <v>923</v>
      </c>
      <c r="Q1618" t="s">
        <v>922</v>
      </c>
      <c r="R1618" t="s">
        <v>923</v>
      </c>
      <c r="S1618" t="s">
        <v>932</v>
      </c>
      <c r="T1618" t="s">
        <v>923</v>
      </c>
      <c r="U1618" t="s">
        <v>923</v>
      </c>
      <c r="V1618" t="s">
        <v>923</v>
      </c>
      <c r="W1618">
        <v>146</v>
      </c>
      <c r="X1618">
        <v>4</v>
      </c>
      <c r="Y1618" t="s">
        <v>1358</v>
      </c>
      <c r="Z1618">
        <v>47.260273972602739</v>
      </c>
      <c r="AB1618">
        <v>31.506849315068493</v>
      </c>
      <c r="AD1618" t="s">
        <v>1357</v>
      </c>
      <c r="AE1618">
        <v>161</v>
      </c>
      <c r="AF1618">
        <v>15</v>
      </c>
      <c r="AG1618">
        <v>92</v>
      </c>
      <c r="AH1618">
        <v>207</v>
      </c>
      <c r="AI1618">
        <v>16</v>
      </c>
      <c r="AJ1618">
        <v>161</v>
      </c>
    </row>
    <row r="1619" spans="1:36">
      <c r="A1619">
        <v>1677</v>
      </c>
      <c r="B1619">
        <v>285</v>
      </c>
      <c r="C1619" t="s">
        <v>1735</v>
      </c>
      <c r="D1619">
        <v>44.75</v>
      </c>
      <c r="E1619">
        <v>-93.07</v>
      </c>
      <c r="F1619">
        <v>7.8943747202555414</v>
      </c>
      <c r="G1619">
        <v>956.92398194088412</v>
      </c>
      <c r="H1619">
        <v>17.835714285714285</v>
      </c>
      <c r="I1619">
        <v>16.435714285714287</v>
      </c>
      <c r="J1619">
        <v>6.1</v>
      </c>
      <c r="K1619">
        <v>3</v>
      </c>
      <c r="L1619" t="s">
        <v>75</v>
      </c>
      <c r="M1619" t="s">
        <v>636</v>
      </c>
      <c r="O1619" t="s">
        <v>930</v>
      </c>
      <c r="P1619" t="s">
        <v>923</v>
      </c>
      <c r="Q1619" t="s">
        <v>922</v>
      </c>
      <c r="R1619" t="s">
        <v>923</v>
      </c>
      <c r="S1619" t="s">
        <v>932</v>
      </c>
      <c r="T1619" t="s">
        <v>923</v>
      </c>
      <c r="U1619" t="s">
        <v>923</v>
      </c>
      <c r="V1619" t="s">
        <v>923</v>
      </c>
      <c r="W1619">
        <v>146</v>
      </c>
      <c r="X1619">
        <v>4</v>
      </c>
      <c r="Y1619" t="s">
        <v>1358</v>
      </c>
      <c r="Z1619">
        <v>61.643835616438359</v>
      </c>
      <c r="AB1619">
        <v>33.561643835616437</v>
      </c>
      <c r="AD1619" t="s">
        <v>1357</v>
      </c>
      <c r="AE1619">
        <v>182</v>
      </c>
      <c r="AF1619">
        <v>10</v>
      </c>
      <c r="AG1619">
        <v>92</v>
      </c>
      <c r="AH1619">
        <v>210</v>
      </c>
      <c r="AI1619">
        <v>9</v>
      </c>
      <c r="AJ1619">
        <v>161</v>
      </c>
    </row>
    <row r="1620" spans="1:36">
      <c r="A1620">
        <v>1678</v>
      </c>
      <c r="B1620">
        <v>286</v>
      </c>
      <c r="C1620" t="s">
        <v>1736</v>
      </c>
      <c r="D1620">
        <v>41.67</v>
      </c>
      <c r="E1620">
        <v>0.92</v>
      </c>
      <c r="F1620">
        <v>15.452219772338765</v>
      </c>
      <c r="G1620">
        <v>462.18856591596034</v>
      </c>
      <c r="H1620">
        <v>30.028571428571428</v>
      </c>
      <c r="I1620">
        <v>15.328571428571427</v>
      </c>
      <c r="J1620">
        <v>7.8857142857142861</v>
      </c>
      <c r="K1620">
        <v>2</v>
      </c>
      <c r="L1620" t="s">
        <v>1454</v>
      </c>
      <c r="M1620" t="s">
        <v>124</v>
      </c>
      <c r="N1620" t="s">
        <v>1507</v>
      </c>
      <c r="O1620" t="s">
        <v>931</v>
      </c>
      <c r="P1620" t="s">
        <v>923</v>
      </c>
      <c r="Q1620" t="s">
        <v>932</v>
      </c>
      <c r="R1620" t="s">
        <v>923</v>
      </c>
      <c r="S1620" t="s">
        <v>932</v>
      </c>
      <c r="T1620" t="s">
        <v>923</v>
      </c>
      <c r="U1620" t="s">
        <v>923</v>
      </c>
      <c r="V1620" t="s">
        <v>923</v>
      </c>
      <c r="W1620">
        <v>75</v>
      </c>
      <c r="X1620">
        <v>3</v>
      </c>
      <c r="Y1620" t="s">
        <v>1358</v>
      </c>
      <c r="Z1620">
        <v>13.7</v>
      </c>
      <c r="AB1620">
        <v>20.2</v>
      </c>
    </row>
    <row r="1621" spans="1:36">
      <c r="A1621">
        <v>1679</v>
      </c>
      <c r="B1621">
        <v>286</v>
      </c>
      <c r="C1621" t="s">
        <v>1736</v>
      </c>
      <c r="D1621">
        <v>41.67</v>
      </c>
      <c r="E1621">
        <v>0.92</v>
      </c>
      <c r="F1621">
        <v>15.452219772338765</v>
      </c>
      <c r="G1621">
        <v>462.18856591596034</v>
      </c>
      <c r="H1621">
        <v>30.028571428571428</v>
      </c>
      <c r="I1621">
        <v>15.328571428571427</v>
      </c>
      <c r="J1621">
        <v>7.8857142857142861</v>
      </c>
      <c r="K1621">
        <v>2</v>
      </c>
      <c r="L1621" t="s">
        <v>1454</v>
      </c>
      <c r="M1621" t="s">
        <v>124</v>
      </c>
      <c r="N1621" t="s">
        <v>672</v>
      </c>
      <c r="O1621" t="s">
        <v>931</v>
      </c>
      <c r="P1621" t="s">
        <v>923</v>
      </c>
      <c r="Q1621" t="s">
        <v>932</v>
      </c>
      <c r="R1621" t="s">
        <v>923</v>
      </c>
      <c r="S1621" t="s">
        <v>932</v>
      </c>
      <c r="T1621" t="s">
        <v>923</v>
      </c>
      <c r="U1621" t="s">
        <v>923</v>
      </c>
      <c r="V1621" t="s">
        <v>923</v>
      </c>
      <c r="W1621">
        <v>75</v>
      </c>
      <c r="X1621">
        <v>3</v>
      </c>
      <c r="Y1621" t="s">
        <v>1358</v>
      </c>
      <c r="Z1621">
        <v>24.5</v>
      </c>
      <c r="AB1621">
        <v>20.2</v>
      </c>
    </row>
    <row r="1622" spans="1:36">
      <c r="A1622">
        <v>1680</v>
      </c>
      <c r="B1622">
        <v>286</v>
      </c>
      <c r="C1622" t="s">
        <v>1736</v>
      </c>
      <c r="D1622">
        <v>41.67</v>
      </c>
      <c r="E1622">
        <v>0.92</v>
      </c>
      <c r="F1622">
        <v>15.452219772338765</v>
      </c>
      <c r="G1622">
        <v>462.18856591596034</v>
      </c>
      <c r="H1622">
        <v>30.028571428571428</v>
      </c>
      <c r="I1622">
        <v>15.328571428571427</v>
      </c>
      <c r="J1622">
        <v>7.8857142857142861</v>
      </c>
      <c r="K1622">
        <v>2</v>
      </c>
      <c r="L1622" t="s">
        <v>1454</v>
      </c>
      <c r="M1622" t="s">
        <v>649</v>
      </c>
      <c r="O1622" t="s">
        <v>920</v>
      </c>
      <c r="P1622" t="s">
        <v>923</v>
      </c>
      <c r="Q1622" t="s">
        <v>932</v>
      </c>
      <c r="R1622" t="s">
        <v>923</v>
      </c>
      <c r="S1622" t="s">
        <v>932</v>
      </c>
      <c r="T1622" t="s">
        <v>923</v>
      </c>
      <c r="U1622" t="s">
        <v>923</v>
      </c>
      <c r="V1622" t="s">
        <v>923</v>
      </c>
      <c r="W1622">
        <v>75</v>
      </c>
      <c r="X1622">
        <v>3</v>
      </c>
      <c r="Y1622" t="s">
        <v>1358</v>
      </c>
      <c r="Z1622">
        <v>20.2</v>
      </c>
      <c r="AB1622">
        <v>38.9</v>
      </c>
    </row>
    <row r="1623" spans="1:36">
      <c r="A1623">
        <v>1681</v>
      </c>
      <c r="B1623">
        <v>286</v>
      </c>
      <c r="C1623" t="s">
        <v>1736</v>
      </c>
      <c r="D1623">
        <v>41.67</v>
      </c>
      <c r="E1623">
        <v>0.92</v>
      </c>
      <c r="F1623">
        <v>15.452219772338765</v>
      </c>
      <c r="G1623">
        <v>462.18856591596034</v>
      </c>
      <c r="H1623">
        <v>30.028571428571428</v>
      </c>
      <c r="I1623">
        <v>15.328571428571427</v>
      </c>
      <c r="J1623">
        <v>7.8857142857142861</v>
      </c>
      <c r="K1623">
        <v>2</v>
      </c>
      <c r="L1623" t="s">
        <v>1454</v>
      </c>
      <c r="M1623" t="s">
        <v>645</v>
      </c>
      <c r="O1623" t="s">
        <v>919</v>
      </c>
      <c r="P1623" t="s">
        <v>923</v>
      </c>
      <c r="Q1623" t="s">
        <v>932</v>
      </c>
      <c r="R1623" t="s">
        <v>923</v>
      </c>
      <c r="S1623" t="s">
        <v>932</v>
      </c>
      <c r="T1623" t="s">
        <v>923</v>
      </c>
      <c r="U1623" t="s">
        <v>923</v>
      </c>
      <c r="V1623" t="s">
        <v>923</v>
      </c>
      <c r="W1623">
        <v>75</v>
      </c>
      <c r="X1623">
        <v>3</v>
      </c>
      <c r="Y1623" t="s">
        <v>1358</v>
      </c>
      <c r="Z1623">
        <v>29.8</v>
      </c>
      <c r="AB1623">
        <v>38.9</v>
      </c>
    </row>
    <row r="1624" spans="1:36">
      <c r="A1624">
        <v>1682</v>
      </c>
      <c r="B1624">
        <v>287</v>
      </c>
      <c r="C1624" t="s">
        <v>1737</v>
      </c>
      <c r="D1624">
        <v>34.32</v>
      </c>
      <c r="E1624">
        <v>-97.06</v>
      </c>
      <c r="F1624">
        <v>17.882216517130416</v>
      </c>
      <c r="G1624">
        <v>943.4506544829793</v>
      </c>
      <c r="H1624">
        <v>26.157142857142855</v>
      </c>
      <c r="I1624">
        <v>13.435714285714287</v>
      </c>
      <c r="J1624">
        <v>6.7928571428571427</v>
      </c>
      <c r="K1624">
        <v>1</v>
      </c>
      <c r="L1624" t="s">
        <v>75</v>
      </c>
      <c r="M1624" t="s">
        <v>87</v>
      </c>
      <c r="O1624" t="s">
        <v>930</v>
      </c>
      <c r="P1624" t="s">
        <v>923</v>
      </c>
      <c r="Q1624" t="s">
        <v>932</v>
      </c>
      <c r="R1624" t="s">
        <v>923</v>
      </c>
      <c r="S1624" t="s">
        <v>926</v>
      </c>
      <c r="T1624" t="s">
        <v>923</v>
      </c>
      <c r="U1624" t="s">
        <v>923</v>
      </c>
      <c r="V1624" t="s">
        <v>918</v>
      </c>
      <c r="W1624">
        <v>180</v>
      </c>
      <c r="X1624">
        <v>3</v>
      </c>
      <c r="Y1624" t="s">
        <v>1358</v>
      </c>
      <c r="Z1624">
        <v>10</v>
      </c>
      <c r="AB1624">
        <v>5</v>
      </c>
    </row>
    <row r="1625" spans="1:36">
      <c r="A1625">
        <v>1683</v>
      </c>
      <c r="B1625">
        <v>287</v>
      </c>
      <c r="C1625" t="s">
        <v>1737</v>
      </c>
      <c r="D1625">
        <v>34.32</v>
      </c>
      <c r="E1625">
        <v>-97.06</v>
      </c>
      <c r="F1625">
        <v>17.882216517130416</v>
      </c>
      <c r="G1625">
        <v>943.4506544829793</v>
      </c>
      <c r="H1625">
        <v>26.157142857142855</v>
      </c>
      <c r="I1625">
        <v>13.435714285714287</v>
      </c>
      <c r="J1625">
        <v>6.7928571428571427</v>
      </c>
      <c r="K1625">
        <v>1</v>
      </c>
      <c r="L1625" t="s">
        <v>75</v>
      </c>
      <c r="M1625" t="s">
        <v>87</v>
      </c>
      <c r="O1625" t="s">
        <v>930</v>
      </c>
      <c r="P1625" t="s">
        <v>923</v>
      </c>
      <c r="Q1625" t="s">
        <v>932</v>
      </c>
      <c r="R1625" t="s">
        <v>923</v>
      </c>
      <c r="S1625" t="s">
        <v>926</v>
      </c>
      <c r="T1625" t="s">
        <v>923</v>
      </c>
      <c r="U1625" t="s">
        <v>923</v>
      </c>
      <c r="V1625" t="s">
        <v>918</v>
      </c>
      <c r="W1625">
        <v>180</v>
      </c>
      <c r="X1625">
        <v>3</v>
      </c>
      <c r="Y1625" t="s">
        <v>1358</v>
      </c>
      <c r="Z1625">
        <v>10</v>
      </c>
      <c r="AB1625">
        <v>5</v>
      </c>
    </row>
    <row r="1626" spans="1:36">
      <c r="A1626">
        <v>1684</v>
      </c>
      <c r="B1626">
        <v>287</v>
      </c>
      <c r="C1626" t="s">
        <v>1737</v>
      </c>
      <c r="D1626">
        <v>34.32</v>
      </c>
      <c r="E1626">
        <v>-97.06</v>
      </c>
      <c r="F1626">
        <v>17.882216517130416</v>
      </c>
      <c r="G1626">
        <v>943.4506544829793</v>
      </c>
      <c r="H1626">
        <v>26.157142857142855</v>
      </c>
      <c r="I1626">
        <v>13.435714285714287</v>
      </c>
      <c r="J1626">
        <v>6.7928571428571427</v>
      </c>
      <c r="K1626">
        <v>1</v>
      </c>
      <c r="L1626" t="s">
        <v>75</v>
      </c>
      <c r="M1626" t="s">
        <v>87</v>
      </c>
      <c r="O1626" t="s">
        <v>930</v>
      </c>
      <c r="P1626" t="s">
        <v>923</v>
      </c>
      <c r="Q1626" t="s">
        <v>932</v>
      </c>
      <c r="R1626" t="s">
        <v>923</v>
      </c>
      <c r="S1626" t="s">
        <v>926</v>
      </c>
      <c r="T1626" t="s">
        <v>923</v>
      </c>
      <c r="U1626" t="s">
        <v>923</v>
      </c>
      <c r="V1626" t="s">
        <v>918</v>
      </c>
      <c r="W1626">
        <v>180</v>
      </c>
      <c r="X1626">
        <v>3</v>
      </c>
      <c r="Y1626" t="s">
        <v>1358</v>
      </c>
      <c r="Z1626">
        <v>7</v>
      </c>
      <c r="AB1626">
        <v>5</v>
      </c>
    </row>
    <row r="1627" spans="1:36">
      <c r="A1627">
        <v>1685</v>
      </c>
      <c r="B1627">
        <v>287</v>
      </c>
      <c r="C1627" t="s">
        <v>1737</v>
      </c>
      <c r="D1627">
        <v>34.32</v>
      </c>
      <c r="E1627">
        <v>-97.06</v>
      </c>
      <c r="F1627">
        <v>17.882216517130416</v>
      </c>
      <c r="G1627">
        <v>943.4506544829793</v>
      </c>
      <c r="H1627">
        <v>26.157142857142855</v>
      </c>
      <c r="I1627">
        <v>13.435714285714287</v>
      </c>
      <c r="J1627">
        <v>6.7928571428571427</v>
      </c>
      <c r="K1627">
        <v>1</v>
      </c>
      <c r="L1627" t="s">
        <v>75</v>
      </c>
      <c r="M1627" t="s">
        <v>87</v>
      </c>
      <c r="O1627" t="s">
        <v>930</v>
      </c>
      <c r="P1627" t="s">
        <v>923</v>
      </c>
      <c r="Q1627" t="s">
        <v>932</v>
      </c>
      <c r="R1627" t="s">
        <v>923</v>
      </c>
      <c r="S1627" t="s">
        <v>926</v>
      </c>
      <c r="T1627" t="s">
        <v>923</v>
      </c>
      <c r="U1627" t="s">
        <v>923</v>
      </c>
      <c r="V1627" t="s">
        <v>918</v>
      </c>
      <c r="W1627">
        <v>90</v>
      </c>
      <c r="X1627">
        <v>3</v>
      </c>
      <c r="Y1627" t="s">
        <v>1358</v>
      </c>
      <c r="Z1627">
        <v>15</v>
      </c>
      <c r="AB1627">
        <v>7</v>
      </c>
    </row>
    <row r="1628" spans="1:36">
      <c r="A1628">
        <v>1686</v>
      </c>
      <c r="B1628">
        <v>287</v>
      </c>
      <c r="C1628" t="s">
        <v>1737</v>
      </c>
      <c r="D1628">
        <v>34.32</v>
      </c>
      <c r="E1628">
        <v>-97.06</v>
      </c>
      <c r="F1628">
        <v>17.882216517130416</v>
      </c>
      <c r="G1628">
        <v>943.4506544829793</v>
      </c>
      <c r="H1628">
        <v>26.157142857142855</v>
      </c>
      <c r="I1628">
        <v>13.435714285714287</v>
      </c>
      <c r="J1628">
        <v>6.7928571428571427</v>
      </c>
      <c r="K1628">
        <v>1</v>
      </c>
      <c r="L1628" t="s">
        <v>75</v>
      </c>
      <c r="M1628" t="s">
        <v>87</v>
      </c>
      <c r="O1628" t="s">
        <v>930</v>
      </c>
      <c r="P1628" t="s">
        <v>923</v>
      </c>
      <c r="Q1628" t="s">
        <v>932</v>
      </c>
      <c r="R1628" t="s">
        <v>923</v>
      </c>
      <c r="S1628" t="s">
        <v>926</v>
      </c>
      <c r="T1628" t="s">
        <v>923</v>
      </c>
      <c r="U1628" t="s">
        <v>923</v>
      </c>
      <c r="V1628" t="s">
        <v>918</v>
      </c>
      <c r="W1628">
        <v>90</v>
      </c>
      <c r="X1628">
        <v>3</v>
      </c>
      <c r="Y1628" t="s">
        <v>1358</v>
      </c>
      <c r="Z1628">
        <v>17</v>
      </c>
      <c r="AB1628">
        <v>7</v>
      </c>
    </row>
    <row r="1629" spans="1:36">
      <c r="A1629">
        <v>1687</v>
      </c>
      <c r="B1629">
        <v>287</v>
      </c>
      <c r="C1629" t="s">
        <v>1737</v>
      </c>
      <c r="D1629">
        <v>36.14</v>
      </c>
      <c r="E1629">
        <v>-97.08</v>
      </c>
      <c r="F1629">
        <v>16.695123418172159</v>
      </c>
      <c r="G1629">
        <v>866.34902153028895</v>
      </c>
      <c r="H1629">
        <v>30.864285714285717</v>
      </c>
      <c r="I1629">
        <v>11.985714285714286</v>
      </c>
      <c r="J1629">
        <v>6.0571428571428569</v>
      </c>
      <c r="K1629">
        <v>1</v>
      </c>
      <c r="L1629" t="s">
        <v>75</v>
      </c>
      <c r="M1629" t="s">
        <v>87</v>
      </c>
      <c r="O1629" t="s">
        <v>930</v>
      </c>
      <c r="P1629" t="s">
        <v>923</v>
      </c>
      <c r="Q1629" t="s">
        <v>932</v>
      </c>
      <c r="R1629" t="s">
        <v>923</v>
      </c>
      <c r="S1629" t="s">
        <v>926</v>
      </c>
      <c r="T1629" t="s">
        <v>923</v>
      </c>
      <c r="U1629" t="s">
        <v>923</v>
      </c>
      <c r="V1629" t="s">
        <v>918</v>
      </c>
      <c r="W1629">
        <v>180</v>
      </c>
      <c r="X1629">
        <v>3</v>
      </c>
      <c r="Y1629" t="s">
        <v>1358</v>
      </c>
      <c r="Z1629">
        <v>35</v>
      </c>
      <c r="AB1629">
        <v>28</v>
      </c>
    </row>
    <row r="1630" spans="1:36">
      <c r="A1630">
        <v>1688</v>
      </c>
      <c r="B1630">
        <v>287</v>
      </c>
      <c r="C1630" t="s">
        <v>1737</v>
      </c>
      <c r="D1630">
        <v>36.14</v>
      </c>
      <c r="E1630">
        <v>-97.08</v>
      </c>
      <c r="F1630">
        <v>16.695123418172159</v>
      </c>
      <c r="G1630">
        <v>866.34902153028895</v>
      </c>
      <c r="H1630">
        <v>30.864285714285717</v>
      </c>
      <c r="I1630">
        <v>11.985714285714286</v>
      </c>
      <c r="J1630">
        <v>6.0571428571428569</v>
      </c>
      <c r="K1630">
        <v>1</v>
      </c>
      <c r="L1630" t="s">
        <v>75</v>
      </c>
      <c r="M1630" t="s">
        <v>87</v>
      </c>
      <c r="O1630" t="s">
        <v>930</v>
      </c>
      <c r="P1630" t="s">
        <v>923</v>
      </c>
      <c r="Q1630" t="s">
        <v>932</v>
      </c>
      <c r="R1630" t="s">
        <v>923</v>
      </c>
      <c r="S1630" t="s">
        <v>926</v>
      </c>
      <c r="T1630" t="s">
        <v>923</v>
      </c>
      <c r="U1630" t="s">
        <v>923</v>
      </c>
      <c r="V1630" t="s">
        <v>918</v>
      </c>
      <c r="W1630">
        <v>180</v>
      </c>
      <c r="X1630">
        <v>3</v>
      </c>
      <c r="Y1630" t="s">
        <v>1358</v>
      </c>
      <c r="Z1630">
        <v>35</v>
      </c>
      <c r="AB1630">
        <v>28</v>
      </c>
    </row>
    <row r="1631" spans="1:36">
      <c r="A1631">
        <v>1689</v>
      </c>
      <c r="B1631">
        <v>287</v>
      </c>
      <c r="C1631" t="s">
        <v>1737</v>
      </c>
      <c r="D1631">
        <v>36.14</v>
      </c>
      <c r="E1631">
        <v>-97.08</v>
      </c>
      <c r="F1631">
        <v>16.695123418172159</v>
      </c>
      <c r="G1631">
        <v>866.34902153028895</v>
      </c>
      <c r="H1631">
        <v>30.864285714285717</v>
      </c>
      <c r="I1631">
        <v>11.985714285714286</v>
      </c>
      <c r="J1631">
        <v>6.0571428571428569</v>
      </c>
      <c r="K1631">
        <v>1</v>
      </c>
      <c r="L1631" t="s">
        <v>75</v>
      </c>
      <c r="M1631" t="s">
        <v>87</v>
      </c>
      <c r="O1631" t="s">
        <v>930</v>
      </c>
      <c r="P1631" t="s">
        <v>923</v>
      </c>
      <c r="Q1631" t="s">
        <v>932</v>
      </c>
      <c r="R1631" t="s">
        <v>923</v>
      </c>
      <c r="S1631" t="s">
        <v>926</v>
      </c>
      <c r="T1631" t="s">
        <v>923</v>
      </c>
      <c r="U1631" t="s">
        <v>923</v>
      </c>
      <c r="V1631" t="s">
        <v>918</v>
      </c>
      <c r="W1631">
        <v>180</v>
      </c>
      <c r="X1631">
        <v>3</v>
      </c>
      <c r="Y1631" t="s">
        <v>1358</v>
      </c>
      <c r="Z1631">
        <v>33</v>
      </c>
      <c r="AB1631">
        <v>28</v>
      </c>
    </row>
    <row r="1632" spans="1:36">
      <c r="A1632">
        <v>1690</v>
      </c>
      <c r="B1632">
        <v>287</v>
      </c>
      <c r="C1632" t="s">
        <v>1737</v>
      </c>
      <c r="D1632">
        <v>36.14</v>
      </c>
      <c r="E1632">
        <v>-97.08</v>
      </c>
      <c r="F1632">
        <v>16.695123418172159</v>
      </c>
      <c r="G1632">
        <v>866.34902153028895</v>
      </c>
      <c r="H1632">
        <v>30.864285714285717</v>
      </c>
      <c r="I1632">
        <v>11.985714285714286</v>
      </c>
      <c r="J1632">
        <v>6.0571428571428569</v>
      </c>
      <c r="K1632">
        <v>1</v>
      </c>
      <c r="L1632" t="s">
        <v>75</v>
      </c>
      <c r="M1632" t="s">
        <v>87</v>
      </c>
      <c r="O1632" t="s">
        <v>930</v>
      </c>
      <c r="P1632" t="s">
        <v>923</v>
      </c>
      <c r="Q1632" t="s">
        <v>932</v>
      </c>
      <c r="R1632" t="s">
        <v>923</v>
      </c>
      <c r="S1632" t="s">
        <v>926</v>
      </c>
      <c r="T1632" t="s">
        <v>923</v>
      </c>
      <c r="U1632" t="s">
        <v>923</v>
      </c>
      <c r="V1632" t="s">
        <v>918</v>
      </c>
      <c r="W1632">
        <v>90</v>
      </c>
      <c r="X1632">
        <v>3</v>
      </c>
      <c r="Y1632" t="s">
        <v>1358</v>
      </c>
      <c r="Z1632">
        <v>48</v>
      </c>
      <c r="AB1632">
        <v>37</v>
      </c>
    </row>
    <row r="1633" spans="1:36">
      <c r="A1633">
        <v>1691</v>
      </c>
      <c r="B1633">
        <v>287</v>
      </c>
      <c r="C1633" t="s">
        <v>1737</v>
      </c>
      <c r="D1633">
        <v>36.14</v>
      </c>
      <c r="E1633">
        <v>-97.08</v>
      </c>
      <c r="F1633">
        <v>16.695123418172159</v>
      </c>
      <c r="G1633">
        <v>866.34902153028895</v>
      </c>
      <c r="H1633">
        <v>30.864285714285717</v>
      </c>
      <c r="I1633">
        <v>11.985714285714286</v>
      </c>
      <c r="J1633">
        <v>6.0571428571428569</v>
      </c>
      <c r="K1633">
        <v>1</v>
      </c>
      <c r="L1633" t="s">
        <v>75</v>
      </c>
      <c r="M1633" t="s">
        <v>87</v>
      </c>
      <c r="O1633" t="s">
        <v>930</v>
      </c>
      <c r="P1633" t="s">
        <v>923</v>
      </c>
      <c r="Q1633" t="s">
        <v>932</v>
      </c>
      <c r="R1633" t="s">
        <v>923</v>
      </c>
      <c r="S1633" t="s">
        <v>926</v>
      </c>
      <c r="T1633" t="s">
        <v>923</v>
      </c>
      <c r="U1633" t="s">
        <v>923</v>
      </c>
      <c r="V1633" t="s">
        <v>918</v>
      </c>
      <c r="W1633">
        <v>90</v>
      </c>
      <c r="X1633">
        <v>3</v>
      </c>
      <c r="Y1633" t="s">
        <v>1358</v>
      </c>
      <c r="Z1633">
        <v>41</v>
      </c>
      <c r="AB1633">
        <v>37</v>
      </c>
    </row>
    <row r="1634" spans="1:36">
      <c r="A1634">
        <v>1692</v>
      </c>
      <c r="B1634">
        <v>287</v>
      </c>
      <c r="C1634" t="s">
        <v>1737</v>
      </c>
      <c r="D1634">
        <v>37.130000000000003</v>
      </c>
      <c r="E1634">
        <v>-97.2</v>
      </c>
      <c r="F1634">
        <v>15.492665735880394</v>
      </c>
      <c r="G1634">
        <v>883.79191849245444</v>
      </c>
      <c r="H1634">
        <v>31.257142857142856</v>
      </c>
      <c r="I1634">
        <v>12.107142857142858</v>
      </c>
      <c r="J1634">
        <v>6.0571428571428569</v>
      </c>
      <c r="K1634">
        <v>1</v>
      </c>
      <c r="L1634" t="s">
        <v>75</v>
      </c>
      <c r="M1634" t="s">
        <v>87</v>
      </c>
      <c r="O1634" t="s">
        <v>930</v>
      </c>
      <c r="P1634" t="s">
        <v>923</v>
      </c>
      <c r="Q1634" t="s">
        <v>932</v>
      </c>
      <c r="R1634" t="s">
        <v>923</v>
      </c>
      <c r="S1634" t="s">
        <v>926</v>
      </c>
      <c r="T1634" t="s">
        <v>923</v>
      </c>
      <c r="U1634" t="s">
        <v>923</v>
      </c>
      <c r="V1634" t="s">
        <v>918</v>
      </c>
      <c r="W1634">
        <v>180</v>
      </c>
      <c r="X1634">
        <v>3</v>
      </c>
      <c r="Y1634" t="s">
        <v>1358</v>
      </c>
      <c r="Z1634">
        <v>34</v>
      </c>
      <c r="AB1634">
        <v>28</v>
      </c>
    </row>
    <row r="1635" spans="1:36">
      <c r="A1635">
        <v>1693</v>
      </c>
      <c r="B1635">
        <v>287</v>
      </c>
      <c r="C1635" t="s">
        <v>1737</v>
      </c>
      <c r="D1635">
        <v>37.130000000000003</v>
      </c>
      <c r="E1635">
        <v>-97.2</v>
      </c>
      <c r="F1635">
        <v>15.492665735880394</v>
      </c>
      <c r="G1635">
        <v>883.79191849245444</v>
      </c>
      <c r="H1635">
        <v>31.257142857142856</v>
      </c>
      <c r="I1635">
        <v>12.107142857142858</v>
      </c>
      <c r="J1635">
        <v>6.0571428571428569</v>
      </c>
      <c r="K1635">
        <v>1</v>
      </c>
      <c r="L1635" t="s">
        <v>75</v>
      </c>
      <c r="M1635" t="s">
        <v>87</v>
      </c>
      <c r="O1635" t="s">
        <v>930</v>
      </c>
      <c r="P1635" t="s">
        <v>923</v>
      </c>
      <c r="Q1635" t="s">
        <v>932</v>
      </c>
      <c r="R1635" t="s">
        <v>923</v>
      </c>
      <c r="S1635" t="s">
        <v>926</v>
      </c>
      <c r="T1635" t="s">
        <v>923</v>
      </c>
      <c r="U1635" t="s">
        <v>923</v>
      </c>
      <c r="V1635" t="s">
        <v>918</v>
      </c>
      <c r="W1635">
        <v>180</v>
      </c>
      <c r="X1635">
        <v>3</v>
      </c>
      <c r="Y1635" t="s">
        <v>1358</v>
      </c>
      <c r="Z1635">
        <v>30</v>
      </c>
      <c r="AB1635">
        <v>28</v>
      </c>
    </row>
    <row r="1636" spans="1:36">
      <c r="A1636">
        <v>1694</v>
      </c>
      <c r="B1636">
        <v>287</v>
      </c>
      <c r="C1636" t="s">
        <v>1737</v>
      </c>
      <c r="D1636">
        <v>37.130000000000003</v>
      </c>
      <c r="E1636">
        <v>-97.2</v>
      </c>
      <c r="F1636">
        <v>15.492665735880394</v>
      </c>
      <c r="G1636">
        <v>883.79191849245444</v>
      </c>
      <c r="H1636">
        <v>31.257142857142856</v>
      </c>
      <c r="I1636">
        <v>12.107142857142858</v>
      </c>
      <c r="J1636">
        <v>6.0571428571428569</v>
      </c>
      <c r="K1636">
        <v>1</v>
      </c>
      <c r="L1636" t="s">
        <v>75</v>
      </c>
      <c r="M1636" t="s">
        <v>87</v>
      </c>
      <c r="O1636" t="s">
        <v>930</v>
      </c>
      <c r="P1636" t="s">
        <v>923</v>
      </c>
      <c r="Q1636" t="s">
        <v>932</v>
      </c>
      <c r="R1636" t="s">
        <v>923</v>
      </c>
      <c r="S1636" t="s">
        <v>926</v>
      </c>
      <c r="T1636" t="s">
        <v>923</v>
      </c>
      <c r="U1636" t="s">
        <v>923</v>
      </c>
      <c r="V1636" t="s">
        <v>918</v>
      </c>
      <c r="W1636">
        <v>180</v>
      </c>
      <c r="X1636">
        <v>3</v>
      </c>
      <c r="Y1636" t="s">
        <v>1358</v>
      </c>
      <c r="Z1636">
        <v>28</v>
      </c>
      <c r="AB1636">
        <v>28</v>
      </c>
    </row>
    <row r="1637" spans="1:36">
      <c r="A1637">
        <v>1695</v>
      </c>
      <c r="B1637">
        <v>287</v>
      </c>
      <c r="C1637" t="s">
        <v>1737</v>
      </c>
      <c r="D1637">
        <v>37.130000000000003</v>
      </c>
      <c r="E1637">
        <v>-97.2</v>
      </c>
      <c r="F1637">
        <v>15.492665735880394</v>
      </c>
      <c r="G1637">
        <v>883.79191849245444</v>
      </c>
      <c r="H1637">
        <v>31.257142857142856</v>
      </c>
      <c r="I1637">
        <v>12.107142857142858</v>
      </c>
      <c r="J1637">
        <v>6.0571428571428569</v>
      </c>
      <c r="K1637">
        <v>1</v>
      </c>
      <c r="L1637" t="s">
        <v>75</v>
      </c>
      <c r="M1637" t="s">
        <v>87</v>
      </c>
      <c r="O1637" t="s">
        <v>930</v>
      </c>
      <c r="P1637" t="s">
        <v>923</v>
      </c>
      <c r="Q1637" t="s">
        <v>932</v>
      </c>
      <c r="R1637" t="s">
        <v>923</v>
      </c>
      <c r="S1637" t="s">
        <v>926</v>
      </c>
      <c r="T1637" t="s">
        <v>923</v>
      </c>
      <c r="U1637" t="s">
        <v>923</v>
      </c>
      <c r="V1637" t="s">
        <v>918</v>
      </c>
      <c r="W1637">
        <v>90</v>
      </c>
      <c r="X1637">
        <v>3</v>
      </c>
      <c r="Y1637" t="s">
        <v>1358</v>
      </c>
      <c r="Z1637">
        <v>53</v>
      </c>
      <c r="AB1637">
        <v>42</v>
      </c>
    </row>
    <row r="1638" spans="1:36">
      <c r="A1638">
        <v>1696</v>
      </c>
      <c r="B1638">
        <v>287</v>
      </c>
      <c r="C1638" t="s">
        <v>1737</v>
      </c>
      <c r="D1638">
        <v>37.130000000000003</v>
      </c>
      <c r="E1638">
        <v>-97.2</v>
      </c>
      <c r="F1638">
        <v>15.492665735880394</v>
      </c>
      <c r="G1638">
        <v>883.79191849245444</v>
      </c>
      <c r="H1638">
        <v>31.257142857142856</v>
      </c>
      <c r="I1638">
        <v>12.107142857142858</v>
      </c>
      <c r="J1638">
        <v>6.0571428571428569</v>
      </c>
      <c r="K1638">
        <v>1</v>
      </c>
      <c r="L1638" t="s">
        <v>75</v>
      </c>
      <c r="M1638" t="s">
        <v>87</v>
      </c>
      <c r="O1638" t="s">
        <v>930</v>
      </c>
      <c r="P1638" t="s">
        <v>923</v>
      </c>
      <c r="Q1638" t="s">
        <v>932</v>
      </c>
      <c r="R1638" t="s">
        <v>923</v>
      </c>
      <c r="S1638" t="s">
        <v>926</v>
      </c>
      <c r="T1638" t="s">
        <v>923</v>
      </c>
      <c r="U1638" t="s">
        <v>923</v>
      </c>
      <c r="V1638" t="s">
        <v>918</v>
      </c>
      <c r="W1638">
        <v>90</v>
      </c>
      <c r="X1638">
        <v>3</v>
      </c>
      <c r="Y1638" t="s">
        <v>1358</v>
      </c>
      <c r="Z1638">
        <v>51</v>
      </c>
      <c r="AB1638">
        <v>42</v>
      </c>
    </row>
    <row r="1639" spans="1:36">
      <c r="A1639">
        <v>1725</v>
      </c>
      <c r="B1639">
        <v>290</v>
      </c>
      <c r="C1639" t="s">
        <v>763</v>
      </c>
      <c r="D1639">
        <v>36.83</v>
      </c>
      <c r="E1639">
        <v>116.56</v>
      </c>
      <c r="F1639">
        <v>14.596197636922113</v>
      </c>
      <c r="G1639">
        <v>560.93718502535273</v>
      </c>
      <c r="H1639">
        <v>27.242857142857144</v>
      </c>
      <c r="I1639">
        <v>6.4642857142857135</v>
      </c>
      <c r="J1639">
        <v>7.8928571428571432</v>
      </c>
      <c r="K1639">
        <v>2</v>
      </c>
      <c r="L1639" t="s">
        <v>1454</v>
      </c>
      <c r="M1639" t="s">
        <v>84</v>
      </c>
      <c r="O1639" t="s">
        <v>930</v>
      </c>
      <c r="P1639" t="s">
        <v>923</v>
      </c>
      <c r="Q1639" t="s">
        <v>932</v>
      </c>
      <c r="R1639" t="s">
        <v>923</v>
      </c>
      <c r="S1639" t="s">
        <v>924</v>
      </c>
      <c r="T1639" t="s">
        <v>923</v>
      </c>
      <c r="U1639" t="s">
        <v>918</v>
      </c>
      <c r="V1639" t="s">
        <v>923</v>
      </c>
      <c r="W1639">
        <v>225</v>
      </c>
      <c r="X1639">
        <v>3</v>
      </c>
      <c r="Y1639" t="s">
        <v>1358</v>
      </c>
      <c r="Z1639">
        <v>19.239999999999998</v>
      </c>
      <c r="AB1639">
        <v>15.7</v>
      </c>
    </row>
    <row r="1640" spans="1:36">
      <c r="A1640">
        <v>1726</v>
      </c>
      <c r="B1640">
        <v>290</v>
      </c>
      <c r="C1640" t="s">
        <v>763</v>
      </c>
      <c r="D1640">
        <v>36.83</v>
      </c>
      <c r="E1640">
        <v>116.56</v>
      </c>
      <c r="F1640">
        <v>14.596197636922113</v>
      </c>
      <c r="G1640">
        <v>560.93718502535273</v>
      </c>
      <c r="H1640">
        <v>27.242857142857144</v>
      </c>
      <c r="I1640">
        <v>6.4642857142857135</v>
      </c>
      <c r="J1640">
        <v>7.8928571428571432</v>
      </c>
      <c r="K1640">
        <v>2</v>
      </c>
      <c r="L1640" t="s">
        <v>1454</v>
      </c>
      <c r="M1640" t="s">
        <v>84</v>
      </c>
      <c r="O1640" t="s">
        <v>930</v>
      </c>
      <c r="P1640" t="s">
        <v>923</v>
      </c>
      <c r="Q1640" t="s">
        <v>932</v>
      </c>
      <c r="R1640" t="s">
        <v>923</v>
      </c>
      <c r="S1640" t="s">
        <v>924</v>
      </c>
      <c r="T1640" t="s">
        <v>923</v>
      </c>
      <c r="U1640" t="s">
        <v>918</v>
      </c>
      <c r="V1640" t="s">
        <v>923</v>
      </c>
      <c r="W1640">
        <v>225</v>
      </c>
      <c r="X1640">
        <v>3</v>
      </c>
      <c r="Y1640" t="s">
        <v>1358</v>
      </c>
      <c r="Z1640">
        <v>13.4</v>
      </c>
      <c r="AB1640">
        <v>15.7</v>
      </c>
    </row>
    <row r="1641" spans="1:36">
      <c r="A1641">
        <v>1727</v>
      </c>
      <c r="B1641">
        <v>290</v>
      </c>
      <c r="C1641" t="s">
        <v>763</v>
      </c>
      <c r="D1641">
        <v>36.83</v>
      </c>
      <c r="E1641">
        <v>116.56</v>
      </c>
      <c r="F1641">
        <v>14.596197636922113</v>
      </c>
      <c r="G1641">
        <v>560.93718502535273</v>
      </c>
      <c r="H1641">
        <v>27.242857142857144</v>
      </c>
      <c r="I1641">
        <v>6.4642857142857135</v>
      </c>
      <c r="J1641">
        <v>7.8928571428571432</v>
      </c>
      <c r="K1641">
        <v>2</v>
      </c>
      <c r="L1641" t="s">
        <v>75</v>
      </c>
      <c r="M1641" t="s">
        <v>84</v>
      </c>
      <c r="O1641" t="s">
        <v>930</v>
      </c>
      <c r="P1641" t="s">
        <v>923</v>
      </c>
      <c r="Q1641" t="s">
        <v>932</v>
      </c>
      <c r="R1641" t="s">
        <v>923</v>
      </c>
      <c r="S1641" t="s">
        <v>924</v>
      </c>
      <c r="T1641" t="s">
        <v>923</v>
      </c>
      <c r="U1641" t="s">
        <v>918</v>
      </c>
      <c r="V1641" t="s">
        <v>923</v>
      </c>
      <c r="W1641">
        <v>225</v>
      </c>
      <c r="X1641">
        <v>3</v>
      </c>
      <c r="Y1641" t="s">
        <v>1358</v>
      </c>
      <c r="Z1641">
        <v>12.65</v>
      </c>
      <c r="AB1641">
        <v>9.84</v>
      </c>
    </row>
    <row r="1642" spans="1:36">
      <c r="A1642">
        <v>1728</v>
      </c>
      <c r="B1642">
        <v>290</v>
      </c>
      <c r="C1642" t="s">
        <v>763</v>
      </c>
      <c r="D1642">
        <v>36.83</v>
      </c>
      <c r="E1642">
        <v>116.56</v>
      </c>
      <c r="F1642">
        <v>14.596197636922113</v>
      </c>
      <c r="G1642">
        <v>560.93718502535273</v>
      </c>
      <c r="H1642">
        <v>27.242857142857144</v>
      </c>
      <c r="I1642">
        <v>6.4642857142857135</v>
      </c>
      <c r="J1642">
        <v>7.8928571428571432</v>
      </c>
      <c r="K1642">
        <v>2</v>
      </c>
      <c r="L1642" t="s">
        <v>75</v>
      </c>
      <c r="M1642" t="s">
        <v>84</v>
      </c>
      <c r="O1642" t="s">
        <v>930</v>
      </c>
      <c r="P1642" t="s">
        <v>923</v>
      </c>
      <c r="Q1642" t="s">
        <v>932</v>
      </c>
      <c r="R1642" t="s">
        <v>923</v>
      </c>
      <c r="S1642" t="s">
        <v>924</v>
      </c>
      <c r="T1642" t="s">
        <v>923</v>
      </c>
      <c r="U1642" t="s">
        <v>918</v>
      </c>
      <c r="V1642" t="s">
        <v>923</v>
      </c>
      <c r="W1642">
        <v>225</v>
      </c>
      <c r="X1642">
        <v>3</v>
      </c>
      <c r="Y1642" t="s">
        <v>1358</v>
      </c>
      <c r="Z1642">
        <v>11.14</v>
      </c>
      <c r="AB1642">
        <v>9.84</v>
      </c>
    </row>
    <row r="1643" spans="1:36">
      <c r="A1643">
        <v>1729</v>
      </c>
      <c r="B1643">
        <v>291</v>
      </c>
      <c r="C1643" t="s">
        <v>837</v>
      </c>
      <c r="D1643">
        <v>35.51</v>
      </c>
      <c r="E1643">
        <v>113.77</v>
      </c>
      <c r="F1643">
        <v>14.937229537963844</v>
      </c>
      <c r="G1643">
        <v>563.9778392375888</v>
      </c>
      <c r="H1643">
        <v>23.264285714285712</v>
      </c>
      <c r="I1643">
        <v>8.3000000000000007</v>
      </c>
      <c r="J1643">
        <v>7.8</v>
      </c>
      <c r="K1643">
        <v>1</v>
      </c>
      <c r="L1643" t="s">
        <v>75</v>
      </c>
      <c r="M1643" t="s">
        <v>82</v>
      </c>
      <c r="N1643" t="s">
        <v>838</v>
      </c>
      <c r="O1643" t="s">
        <v>930</v>
      </c>
      <c r="P1643" t="s">
        <v>923</v>
      </c>
      <c r="Q1643" t="s">
        <v>932</v>
      </c>
      <c r="R1643" t="s">
        <v>923</v>
      </c>
      <c r="S1643" t="s">
        <v>925</v>
      </c>
      <c r="T1643" t="s">
        <v>918</v>
      </c>
      <c r="U1643" t="s">
        <v>923</v>
      </c>
      <c r="V1643" t="s">
        <v>923</v>
      </c>
      <c r="W1643">
        <v>225</v>
      </c>
      <c r="X1643">
        <v>3</v>
      </c>
      <c r="Y1643" t="s">
        <v>1358</v>
      </c>
      <c r="Z1643">
        <v>35.422222222222224</v>
      </c>
      <c r="AB1643">
        <v>20.317777777777778</v>
      </c>
      <c r="AD1643" t="s">
        <v>1357</v>
      </c>
      <c r="AE1643">
        <v>133</v>
      </c>
      <c r="AG1643">
        <v>53.3</v>
      </c>
      <c r="AH1643">
        <v>144.72999999999999</v>
      </c>
      <c r="AJ1643">
        <v>53.3</v>
      </c>
    </row>
    <row r="1644" spans="1:36">
      <c r="A1644">
        <v>1730</v>
      </c>
      <c r="B1644">
        <v>291</v>
      </c>
      <c r="C1644" t="s">
        <v>837</v>
      </c>
      <c r="D1644">
        <v>35.51</v>
      </c>
      <c r="E1644">
        <v>113.77</v>
      </c>
      <c r="F1644">
        <v>14.937229537963844</v>
      </c>
      <c r="G1644">
        <v>563.9778392375888</v>
      </c>
      <c r="H1644">
        <v>23.264285714285712</v>
      </c>
      <c r="I1644">
        <v>8.3000000000000007</v>
      </c>
      <c r="J1644">
        <v>7.8</v>
      </c>
      <c r="K1644">
        <v>1</v>
      </c>
      <c r="L1644" t="s">
        <v>75</v>
      </c>
      <c r="M1644" t="s">
        <v>82</v>
      </c>
      <c r="N1644" t="s">
        <v>838</v>
      </c>
      <c r="O1644" t="s">
        <v>930</v>
      </c>
      <c r="P1644" t="s">
        <v>923</v>
      </c>
      <c r="Q1644" t="s">
        <v>932</v>
      </c>
      <c r="R1644" t="s">
        <v>923</v>
      </c>
      <c r="S1644" t="s">
        <v>925</v>
      </c>
      <c r="T1644" t="s">
        <v>918</v>
      </c>
      <c r="U1644" t="s">
        <v>923</v>
      </c>
      <c r="V1644" t="s">
        <v>923</v>
      </c>
      <c r="W1644">
        <v>112.5</v>
      </c>
      <c r="X1644">
        <v>3</v>
      </c>
      <c r="Y1644" t="s">
        <v>1358</v>
      </c>
      <c r="Z1644">
        <v>50.151111111111113</v>
      </c>
      <c r="AB1644">
        <v>20.317777777777778</v>
      </c>
      <c r="AD1644" t="s">
        <v>1357</v>
      </c>
      <c r="AE1644">
        <v>109.72</v>
      </c>
      <c r="AG1644">
        <v>53.3</v>
      </c>
      <c r="AH1644">
        <v>144.72999999999999</v>
      </c>
      <c r="AJ1644">
        <v>53.3</v>
      </c>
    </row>
    <row r="1645" spans="1:36">
      <c r="A1645">
        <v>1731</v>
      </c>
      <c r="B1645">
        <v>292</v>
      </c>
      <c r="C1645" t="s">
        <v>1738</v>
      </c>
      <c r="D1645">
        <v>45.52</v>
      </c>
      <c r="E1645">
        <v>127.03</v>
      </c>
      <c r="F1645">
        <v>4.1768616994220906</v>
      </c>
      <c r="G1645">
        <v>741.02874491228476</v>
      </c>
      <c r="H1645">
        <v>29.371428571428574</v>
      </c>
      <c r="I1645">
        <v>22.764285714285712</v>
      </c>
      <c r="J1645">
        <v>6.4928571428571429</v>
      </c>
      <c r="K1645">
        <v>1</v>
      </c>
      <c r="L1645" t="s">
        <v>75</v>
      </c>
      <c r="M1645" t="s">
        <v>124</v>
      </c>
      <c r="N1645" t="s">
        <v>663</v>
      </c>
      <c r="O1645" t="s">
        <v>931</v>
      </c>
      <c r="P1645" t="s">
        <v>923</v>
      </c>
      <c r="Q1645" t="s">
        <v>932</v>
      </c>
      <c r="R1645" t="s">
        <v>923</v>
      </c>
      <c r="S1645" t="s">
        <v>932</v>
      </c>
      <c r="T1645" t="s">
        <v>923</v>
      </c>
      <c r="U1645" t="s">
        <v>923</v>
      </c>
      <c r="V1645" t="s">
        <v>923</v>
      </c>
      <c r="W1645">
        <v>93.75</v>
      </c>
      <c r="X1645">
        <v>3</v>
      </c>
      <c r="Y1645" t="s">
        <v>1358</v>
      </c>
      <c r="Z1645">
        <v>51</v>
      </c>
      <c r="AB1645">
        <v>30</v>
      </c>
    </row>
    <row r="1646" spans="1:36">
      <c r="A1646">
        <v>1732</v>
      </c>
      <c r="B1646">
        <v>292</v>
      </c>
      <c r="C1646" t="s">
        <v>1738</v>
      </c>
      <c r="D1646">
        <v>45.52</v>
      </c>
      <c r="E1646">
        <v>127.03</v>
      </c>
      <c r="F1646">
        <v>4.1768616994220906</v>
      </c>
      <c r="G1646">
        <v>741.02874491228476</v>
      </c>
      <c r="H1646">
        <v>29.371428571428574</v>
      </c>
      <c r="I1646">
        <v>22.764285714285712</v>
      </c>
      <c r="J1646">
        <v>6.4928571428571429</v>
      </c>
      <c r="K1646">
        <v>1</v>
      </c>
      <c r="L1646" t="s">
        <v>75</v>
      </c>
      <c r="M1646" t="s">
        <v>124</v>
      </c>
      <c r="N1646" t="s">
        <v>663</v>
      </c>
      <c r="O1646" t="s">
        <v>931</v>
      </c>
      <c r="P1646" t="s">
        <v>923</v>
      </c>
      <c r="Q1646" t="s">
        <v>932</v>
      </c>
      <c r="R1646" t="s">
        <v>923</v>
      </c>
      <c r="S1646" t="s">
        <v>932</v>
      </c>
      <c r="T1646" t="s">
        <v>923</v>
      </c>
      <c r="U1646" t="s">
        <v>923</v>
      </c>
      <c r="V1646" t="s">
        <v>923</v>
      </c>
      <c r="W1646">
        <v>187.5</v>
      </c>
      <c r="X1646">
        <v>3</v>
      </c>
      <c r="Y1646" t="s">
        <v>1358</v>
      </c>
      <c r="Z1646">
        <v>35</v>
      </c>
      <c r="AB1646">
        <v>38</v>
      </c>
    </row>
    <row r="1647" spans="1:36">
      <c r="A1647">
        <v>1733</v>
      </c>
      <c r="B1647">
        <v>293</v>
      </c>
      <c r="C1647" t="s">
        <v>1738</v>
      </c>
      <c r="D1647">
        <v>26.23</v>
      </c>
      <c r="E1647">
        <v>119.07</v>
      </c>
      <c r="F1647">
        <v>18.492128626505501</v>
      </c>
      <c r="G1647">
        <v>1652.98936460032</v>
      </c>
      <c r="H1647">
        <v>26.707142857142902</v>
      </c>
      <c r="I1647">
        <v>13.8642857142857</v>
      </c>
      <c r="J1647">
        <v>5.96428571428571</v>
      </c>
      <c r="K1647">
        <v>1</v>
      </c>
      <c r="L1647" t="s">
        <v>1417</v>
      </c>
      <c r="M1647" t="s">
        <v>120</v>
      </c>
      <c r="O1647" t="s">
        <v>930</v>
      </c>
      <c r="P1647" t="s">
        <v>918</v>
      </c>
      <c r="Q1647" t="s">
        <v>932</v>
      </c>
      <c r="R1647" t="s">
        <v>923</v>
      </c>
      <c r="S1647" t="s">
        <v>932</v>
      </c>
      <c r="T1647" t="s">
        <v>923</v>
      </c>
      <c r="U1647" t="s">
        <v>923</v>
      </c>
      <c r="V1647" t="s">
        <v>923</v>
      </c>
      <c r="W1647">
        <v>135</v>
      </c>
      <c r="X1647">
        <v>3</v>
      </c>
      <c r="Y1647" t="s">
        <v>1358</v>
      </c>
      <c r="Z1647">
        <v>34.700000000000003</v>
      </c>
      <c r="AB1647">
        <v>34.9</v>
      </c>
    </row>
    <row r="1648" spans="1:36">
      <c r="A1648">
        <v>1734</v>
      </c>
      <c r="B1648">
        <v>294</v>
      </c>
      <c r="C1648" t="s">
        <v>761</v>
      </c>
      <c r="D1648">
        <v>31.65</v>
      </c>
      <c r="E1648">
        <v>117.78</v>
      </c>
      <c r="F1648">
        <v>16.649257532755428</v>
      </c>
      <c r="G1648">
        <v>1294.5540571571767</v>
      </c>
      <c r="H1648">
        <v>36.207142857142856</v>
      </c>
      <c r="I1648">
        <v>10.15</v>
      </c>
      <c r="J1648">
        <v>6.8571428571428568</v>
      </c>
      <c r="K1648">
        <v>1</v>
      </c>
      <c r="L1648" t="s">
        <v>1454</v>
      </c>
      <c r="M1648" t="s">
        <v>82</v>
      </c>
      <c r="O1648" t="s">
        <v>930</v>
      </c>
      <c r="P1648" t="s">
        <v>923</v>
      </c>
      <c r="Q1648" t="s">
        <v>932</v>
      </c>
      <c r="R1648" t="s">
        <v>923</v>
      </c>
      <c r="S1648" t="s">
        <v>925</v>
      </c>
      <c r="T1648" t="s">
        <v>918</v>
      </c>
      <c r="U1648" t="s">
        <v>923</v>
      </c>
      <c r="V1648" t="s">
        <v>923</v>
      </c>
      <c r="W1648">
        <v>210</v>
      </c>
      <c r="X1648">
        <v>3</v>
      </c>
      <c r="Y1648" t="s">
        <v>1358</v>
      </c>
      <c r="Z1648">
        <v>35.68</v>
      </c>
      <c r="AB1648">
        <v>26.47</v>
      </c>
    </row>
    <row r="1649" spans="1:28">
      <c r="A1649">
        <v>1735</v>
      </c>
      <c r="B1649">
        <v>294</v>
      </c>
      <c r="C1649" t="s">
        <v>761</v>
      </c>
      <c r="D1649">
        <v>31.65</v>
      </c>
      <c r="E1649">
        <v>117.78</v>
      </c>
      <c r="F1649">
        <v>16.649257532755428</v>
      </c>
      <c r="G1649">
        <v>1294.5540571571767</v>
      </c>
      <c r="H1649">
        <v>36.207142857142856</v>
      </c>
      <c r="I1649">
        <v>10.15</v>
      </c>
      <c r="J1649">
        <v>6.8571428571428568</v>
      </c>
      <c r="K1649">
        <v>1</v>
      </c>
      <c r="L1649" t="s">
        <v>1454</v>
      </c>
      <c r="M1649" t="s">
        <v>82</v>
      </c>
      <c r="O1649" t="s">
        <v>930</v>
      </c>
      <c r="P1649" t="s">
        <v>923</v>
      </c>
      <c r="Q1649" t="s">
        <v>932</v>
      </c>
      <c r="R1649" t="s">
        <v>923</v>
      </c>
      <c r="S1649" t="s">
        <v>925</v>
      </c>
      <c r="T1649" t="s">
        <v>918</v>
      </c>
      <c r="U1649" t="s">
        <v>923</v>
      </c>
      <c r="V1649" t="s">
        <v>923</v>
      </c>
      <c r="W1649">
        <v>150</v>
      </c>
      <c r="X1649">
        <v>3</v>
      </c>
      <c r="Y1649" t="s">
        <v>1358</v>
      </c>
      <c r="Z1649">
        <v>33.659999999999997</v>
      </c>
      <c r="AB1649">
        <v>26.47</v>
      </c>
    </row>
    <row r="1650" spans="1:28">
      <c r="A1650">
        <v>1736</v>
      </c>
      <c r="B1650">
        <v>294</v>
      </c>
      <c r="C1650" t="s">
        <v>761</v>
      </c>
      <c r="D1650">
        <v>31.65</v>
      </c>
      <c r="E1650">
        <v>117.78</v>
      </c>
      <c r="F1650">
        <v>16.649257532755428</v>
      </c>
      <c r="G1650">
        <v>1294.5540571571767</v>
      </c>
      <c r="H1650">
        <v>36.207142857142856</v>
      </c>
      <c r="I1650">
        <v>10.15</v>
      </c>
      <c r="J1650">
        <v>6.8571428571428568</v>
      </c>
      <c r="K1650">
        <v>1</v>
      </c>
      <c r="L1650" t="s">
        <v>1454</v>
      </c>
      <c r="M1650" t="s">
        <v>120</v>
      </c>
      <c r="N1650" t="s">
        <v>762</v>
      </c>
      <c r="O1650" t="s">
        <v>930</v>
      </c>
      <c r="P1650" t="s">
        <v>918</v>
      </c>
      <c r="Q1650" t="s">
        <v>932</v>
      </c>
      <c r="R1650" t="s">
        <v>923</v>
      </c>
      <c r="S1650" t="s">
        <v>925</v>
      </c>
      <c r="T1650" t="s">
        <v>918</v>
      </c>
      <c r="U1650" t="s">
        <v>923</v>
      </c>
      <c r="V1650" t="s">
        <v>923</v>
      </c>
      <c r="W1650">
        <v>210</v>
      </c>
      <c r="X1650">
        <v>3</v>
      </c>
      <c r="Y1650" t="s">
        <v>1358</v>
      </c>
      <c r="Z1650">
        <v>36.25</v>
      </c>
      <c r="AB1650">
        <v>26.47</v>
      </c>
    </row>
    <row r="1651" spans="1:28">
      <c r="A1651">
        <v>1737</v>
      </c>
      <c r="B1651">
        <v>295</v>
      </c>
      <c r="C1651" t="s">
        <v>1361</v>
      </c>
      <c r="D1651">
        <v>43.63</v>
      </c>
      <c r="E1651">
        <v>124.98</v>
      </c>
      <c r="F1651">
        <v>5.9367575327553936</v>
      </c>
      <c r="G1651">
        <v>741.41593891991977</v>
      </c>
      <c r="H1651">
        <v>29.242857142857144</v>
      </c>
      <c r="I1651">
        <v>13.021428571428572</v>
      </c>
      <c r="J1651">
        <v>7.1</v>
      </c>
      <c r="K1651">
        <v>1</v>
      </c>
      <c r="L1651" t="s">
        <v>75</v>
      </c>
      <c r="M1651" t="s">
        <v>124</v>
      </c>
      <c r="N1651" t="s">
        <v>663</v>
      </c>
      <c r="O1651" t="s">
        <v>931</v>
      </c>
      <c r="P1651" t="s">
        <v>923</v>
      </c>
      <c r="Q1651" t="s">
        <v>932</v>
      </c>
      <c r="R1651" t="s">
        <v>923</v>
      </c>
      <c r="S1651" t="s">
        <v>932</v>
      </c>
      <c r="T1651" t="s">
        <v>923</v>
      </c>
      <c r="U1651" t="s">
        <v>923</v>
      </c>
      <c r="V1651" t="s">
        <v>923</v>
      </c>
      <c r="W1651">
        <v>210</v>
      </c>
      <c r="X1651">
        <v>3</v>
      </c>
      <c r="Y1651" t="s">
        <v>1358</v>
      </c>
      <c r="Z1651">
        <v>50.4</v>
      </c>
      <c r="AB1651">
        <v>43.3</v>
      </c>
    </row>
    <row r="1652" spans="1:28">
      <c r="A1652">
        <v>1738</v>
      </c>
      <c r="B1652">
        <v>295</v>
      </c>
      <c r="C1652" t="s">
        <v>1361</v>
      </c>
      <c r="D1652">
        <v>43.63</v>
      </c>
      <c r="E1652">
        <v>124.98</v>
      </c>
      <c r="F1652">
        <v>5.9367575327553936</v>
      </c>
      <c r="G1652">
        <v>741.41593891991977</v>
      </c>
      <c r="H1652">
        <v>29.242857142857144</v>
      </c>
      <c r="I1652">
        <v>13.021428571428572</v>
      </c>
      <c r="J1652">
        <v>7.1</v>
      </c>
      <c r="K1652">
        <v>1</v>
      </c>
      <c r="L1652" t="s">
        <v>75</v>
      </c>
      <c r="M1652" t="s">
        <v>124</v>
      </c>
      <c r="N1652" t="s">
        <v>663</v>
      </c>
      <c r="O1652" t="s">
        <v>931</v>
      </c>
      <c r="P1652" t="s">
        <v>923</v>
      </c>
      <c r="Q1652" t="s">
        <v>932</v>
      </c>
      <c r="R1652" t="s">
        <v>923</v>
      </c>
      <c r="S1652" t="s">
        <v>925</v>
      </c>
      <c r="T1652" t="s">
        <v>918</v>
      </c>
      <c r="U1652" t="s">
        <v>923</v>
      </c>
      <c r="V1652" t="s">
        <v>923</v>
      </c>
      <c r="W1652">
        <v>157.5</v>
      </c>
      <c r="X1652">
        <v>3</v>
      </c>
      <c r="Y1652" t="s">
        <v>1358</v>
      </c>
      <c r="Z1652">
        <v>57</v>
      </c>
      <c r="AB1652">
        <v>43.3</v>
      </c>
    </row>
    <row r="1653" spans="1:28">
      <c r="A1653">
        <v>1739</v>
      </c>
      <c r="B1653">
        <v>295</v>
      </c>
      <c r="C1653" t="s">
        <v>1361</v>
      </c>
      <c r="D1653">
        <v>43.63</v>
      </c>
      <c r="E1653">
        <v>124.98</v>
      </c>
      <c r="F1653">
        <v>5.9367575327553936</v>
      </c>
      <c r="G1653">
        <v>741.41593891991977</v>
      </c>
      <c r="H1653">
        <v>29.242857142857144</v>
      </c>
      <c r="I1653">
        <v>13.021428571428572</v>
      </c>
      <c r="J1653">
        <v>7.1</v>
      </c>
      <c r="K1653">
        <v>1</v>
      </c>
      <c r="L1653" t="s">
        <v>75</v>
      </c>
      <c r="M1653" t="s">
        <v>82</v>
      </c>
      <c r="O1653" t="s">
        <v>930</v>
      </c>
      <c r="P1653" t="s">
        <v>923</v>
      </c>
      <c r="Q1653" t="s">
        <v>932</v>
      </c>
      <c r="R1653" t="s">
        <v>923</v>
      </c>
      <c r="S1653" t="s">
        <v>925</v>
      </c>
      <c r="T1653" t="s">
        <v>918</v>
      </c>
      <c r="U1653" t="s">
        <v>923</v>
      </c>
      <c r="V1653" t="s">
        <v>923</v>
      </c>
      <c r="W1653">
        <v>157.5</v>
      </c>
      <c r="X1653">
        <v>3</v>
      </c>
      <c r="Y1653" t="s">
        <v>1358</v>
      </c>
      <c r="Z1653">
        <v>53</v>
      </c>
      <c r="AB1653">
        <v>43.3</v>
      </c>
    </row>
    <row r="1654" spans="1:28">
      <c r="A1654">
        <v>1740</v>
      </c>
      <c r="B1654">
        <v>295</v>
      </c>
      <c r="C1654" t="s">
        <v>1361</v>
      </c>
      <c r="D1654">
        <v>43.63</v>
      </c>
      <c r="E1654">
        <v>124.98</v>
      </c>
      <c r="F1654">
        <v>5.9367575327553936</v>
      </c>
      <c r="G1654">
        <v>741.41593891991977</v>
      </c>
      <c r="H1654">
        <v>29.242857142857144</v>
      </c>
      <c r="I1654">
        <v>13.021428571428572</v>
      </c>
      <c r="J1654">
        <v>7.1</v>
      </c>
      <c r="K1654">
        <v>1</v>
      </c>
      <c r="L1654" t="s">
        <v>75</v>
      </c>
      <c r="M1654" t="s">
        <v>82</v>
      </c>
      <c r="O1654" t="s">
        <v>931</v>
      </c>
      <c r="P1654" t="s">
        <v>923</v>
      </c>
      <c r="Q1654" t="s">
        <v>932</v>
      </c>
      <c r="R1654" t="s">
        <v>923</v>
      </c>
      <c r="S1654" t="s">
        <v>925</v>
      </c>
      <c r="T1654" t="s">
        <v>918</v>
      </c>
      <c r="U1654" t="s">
        <v>923</v>
      </c>
      <c r="V1654" t="s">
        <v>923</v>
      </c>
      <c r="W1654">
        <v>157.5</v>
      </c>
      <c r="X1654">
        <v>3</v>
      </c>
      <c r="Y1654" t="s">
        <v>1358</v>
      </c>
      <c r="Z1654">
        <v>57.3</v>
      </c>
      <c r="AB1654">
        <v>43.3</v>
      </c>
    </row>
    <row r="1655" spans="1:28">
      <c r="A1655">
        <v>1741</v>
      </c>
      <c r="B1655">
        <v>296</v>
      </c>
      <c r="C1655" t="s">
        <v>764</v>
      </c>
      <c r="D1655">
        <v>35.659999999999997</v>
      </c>
      <c r="E1655">
        <v>114.29</v>
      </c>
      <c r="F1655">
        <v>15.581874720255485</v>
      </c>
      <c r="G1655">
        <v>560.98937112702799</v>
      </c>
      <c r="H1655">
        <v>19.978571428571428</v>
      </c>
      <c r="I1655">
        <v>6.8</v>
      </c>
      <c r="J1655">
        <v>8.0928571428571434</v>
      </c>
      <c r="K1655">
        <v>2</v>
      </c>
      <c r="L1655" t="s">
        <v>1454</v>
      </c>
      <c r="M1655" t="s">
        <v>124</v>
      </c>
      <c r="N1655" t="s">
        <v>663</v>
      </c>
      <c r="O1655" t="s">
        <v>931</v>
      </c>
      <c r="P1655" t="s">
        <v>923</v>
      </c>
      <c r="Q1655" t="s">
        <v>932</v>
      </c>
      <c r="R1655" t="s">
        <v>923</v>
      </c>
      <c r="S1655" t="s">
        <v>932</v>
      </c>
      <c r="T1655" t="s">
        <v>923</v>
      </c>
      <c r="U1655" t="s">
        <v>923</v>
      </c>
      <c r="V1655" t="s">
        <v>923</v>
      </c>
      <c r="W1655">
        <v>250</v>
      </c>
      <c r="X1655">
        <v>3</v>
      </c>
      <c r="Y1655" t="s">
        <v>1358</v>
      </c>
      <c r="Z1655">
        <v>27.09</v>
      </c>
      <c r="AB1655">
        <v>17.63</v>
      </c>
    </row>
    <row r="1656" spans="1:28">
      <c r="A1656">
        <v>1742</v>
      </c>
      <c r="B1656">
        <v>296</v>
      </c>
      <c r="C1656" t="s">
        <v>764</v>
      </c>
      <c r="D1656">
        <v>35.659999999999997</v>
      </c>
      <c r="E1656">
        <v>114.29</v>
      </c>
      <c r="F1656">
        <v>15.581874720255485</v>
      </c>
      <c r="G1656">
        <v>560.98937112702799</v>
      </c>
      <c r="H1656">
        <v>19.978571428571428</v>
      </c>
      <c r="I1656">
        <v>6.8</v>
      </c>
      <c r="J1656">
        <v>8.0928571428571434</v>
      </c>
      <c r="K1656">
        <v>2</v>
      </c>
      <c r="L1656" t="s">
        <v>1454</v>
      </c>
      <c r="M1656" t="s">
        <v>124</v>
      </c>
      <c r="N1656" t="s">
        <v>663</v>
      </c>
      <c r="O1656" t="s">
        <v>931</v>
      </c>
      <c r="P1656" t="s">
        <v>923</v>
      </c>
      <c r="Q1656" t="s">
        <v>932</v>
      </c>
      <c r="R1656" t="s">
        <v>923</v>
      </c>
      <c r="S1656" t="s">
        <v>925</v>
      </c>
      <c r="T1656" t="s">
        <v>918</v>
      </c>
      <c r="U1656" t="s">
        <v>923</v>
      </c>
      <c r="V1656" t="s">
        <v>923</v>
      </c>
      <c r="W1656">
        <v>200</v>
      </c>
      <c r="X1656">
        <v>3</v>
      </c>
      <c r="Y1656" t="s">
        <v>1358</v>
      </c>
      <c r="Z1656">
        <v>14.11</v>
      </c>
      <c r="AB1656">
        <v>17.63</v>
      </c>
    </row>
    <row r="1657" spans="1:28">
      <c r="A1657">
        <v>1743</v>
      </c>
      <c r="B1657">
        <v>296</v>
      </c>
      <c r="C1657" t="s">
        <v>764</v>
      </c>
      <c r="D1657">
        <v>35.659999999999997</v>
      </c>
      <c r="E1657">
        <v>114.29</v>
      </c>
      <c r="F1657">
        <v>15.581874720255485</v>
      </c>
      <c r="G1657">
        <v>560.98937112702799</v>
      </c>
      <c r="H1657">
        <v>19.978571428571428</v>
      </c>
      <c r="I1657">
        <v>6.8</v>
      </c>
      <c r="J1657">
        <v>8.0928571428571434</v>
      </c>
      <c r="K1657">
        <v>2</v>
      </c>
      <c r="L1657" t="s">
        <v>1454</v>
      </c>
      <c r="M1657" t="s">
        <v>124</v>
      </c>
      <c r="N1657" t="s">
        <v>663</v>
      </c>
      <c r="O1657" t="s">
        <v>931</v>
      </c>
      <c r="P1657" t="s">
        <v>923</v>
      </c>
      <c r="Q1657" t="s">
        <v>932</v>
      </c>
      <c r="R1657" t="s">
        <v>923</v>
      </c>
      <c r="S1657" t="s">
        <v>925</v>
      </c>
      <c r="T1657" t="s">
        <v>918</v>
      </c>
      <c r="U1657" t="s">
        <v>923</v>
      </c>
      <c r="V1657" t="s">
        <v>923</v>
      </c>
      <c r="W1657">
        <v>150</v>
      </c>
      <c r="X1657">
        <v>3</v>
      </c>
      <c r="Y1657" t="s">
        <v>1358</v>
      </c>
      <c r="Z1657">
        <v>30.82</v>
      </c>
      <c r="AB1657">
        <v>17.63</v>
      </c>
    </row>
    <row r="1658" spans="1:28">
      <c r="A1658">
        <v>1744</v>
      </c>
      <c r="B1658">
        <v>296</v>
      </c>
      <c r="C1658" t="s">
        <v>764</v>
      </c>
      <c r="D1658">
        <v>35.659999999999997</v>
      </c>
      <c r="E1658">
        <v>114.29</v>
      </c>
      <c r="F1658">
        <v>15.581874720255485</v>
      </c>
      <c r="G1658">
        <v>560.98937112702799</v>
      </c>
      <c r="H1658">
        <v>19.978571428571428</v>
      </c>
      <c r="I1658">
        <v>6.8</v>
      </c>
      <c r="J1658">
        <v>8.0928571428571434</v>
      </c>
      <c r="K1658">
        <v>2</v>
      </c>
      <c r="L1658" t="s">
        <v>1454</v>
      </c>
      <c r="M1658" t="s">
        <v>82</v>
      </c>
      <c r="O1658" t="s">
        <v>930</v>
      </c>
      <c r="P1658" t="s">
        <v>923</v>
      </c>
      <c r="Q1658" t="s">
        <v>932</v>
      </c>
      <c r="R1658" t="s">
        <v>923</v>
      </c>
      <c r="S1658" t="s">
        <v>925</v>
      </c>
      <c r="T1658" t="s">
        <v>918</v>
      </c>
      <c r="U1658" t="s">
        <v>923</v>
      </c>
      <c r="V1658" t="s">
        <v>923</v>
      </c>
      <c r="W1658">
        <v>200</v>
      </c>
      <c r="X1658">
        <v>3</v>
      </c>
      <c r="Y1658" t="s">
        <v>1358</v>
      </c>
      <c r="Z1658">
        <v>22</v>
      </c>
      <c r="AB1658">
        <v>17.63</v>
      </c>
    </row>
    <row r="1659" spans="1:28">
      <c r="A1659">
        <v>1745</v>
      </c>
      <c r="B1659">
        <v>296</v>
      </c>
      <c r="C1659" t="s">
        <v>764</v>
      </c>
      <c r="D1659">
        <v>35.659999999999997</v>
      </c>
      <c r="E1659">
        <v>114.29</v>
      </c>
      <c r="F1659">
        <v>15.581874720255485</v>
      </c>
      <c r="G1659">
        <v>560.98937112702799</v>
      </c>
      <c r="H1659">
        <v>19.978571428571428</v>
      </c>
      <c r="I1659">
        <v>6.8</v>
      </c>
      <c r="J1659">
        <v>8.0928571428571434</v>
      </c>
      <c r="K1659">
        <v>2</v>
      </c>
      <c r="L1659" t="s">
        <v>1454</v>
      </c>
      <c r="M1659" t="s">
        <v>82</v>
      </c>
      <c r="N1659" t="s">
        <v>663</v>
      </c>
      <c r="O1659" t="s">
        <v>931</v>
      </c>
      <c r="P1659" t="s">
        <v>923</v>
      </c>
      <c r="Q1659" t="s">
        <v>932</v>
      </c>
      <c r="R1659" t="s">
        <v>923</v>
      </c>
      <c r="S1659" t="s">
        <v>925</v>
      </c>
      <c r="T1659" t="s">
        <v>918</v>
      </c>
      <c r="U1659" t="s">
        <v>923</v>
      </c>
      <c r="V1659" t="s">
        <v>923</v>
      </c>
      <c r="W1659">
        <v>200</v>
      </c>
      <c r="X1659">
        <v>3</v>
      </c>
      <c r="Y1659" t="s">
        <v>1358</v>
      </c>
      <c r="Z1659">
        <v>14.11</v>
      </c>
      <c r="AB1659">
        <v>17.63</v>
      </c>
    </row>
    <row r="1660" spans="1:28">
      <c r="A1660">
        <v>1746</v>
      </c>
      <c r="B1660">
        <v>296</v>
      </c>
      <c r="C1660" t="s">
        <v>764</v>
      </c>
      <c r="D1660">
        <v>35.659999999999997</v>
      </c>
      <c r="E1660">
        <v>114.29</v>
      </c>
      <c r="F1660">
        <v>15.581874720255485</v>
      </c>
      <c r="G1660">
        <v>560.98937112702799</v>
      </c>
      <c r="H1660">
        <v>19.978571428571428</v>
      </c>
      <c r="I1660">
        <v>6.8</v>
      </c>
      <c r="J1660">
        <v>8.0928571428571434</v>
      </c>
      <c r="K1660">
        <v>2</v>
      </c>
      <c r="L1660" t="s">
        <v>1454</v>
      </c>
      <c r="M1660" t="s">
        <v>82</v>
      </c>
      <c r="O1660" t="s">
        <v>931</v>
      </c>
      <c r="P1660" t="s">
        <v>923</v>
      </c>
      <c r="Q1660" t="s">
        <v>932</v>
      </c>
      <c r="R1660" t="s">
        <v>923</v>
      </c>
      <c r="S1660" t="s">
        <v>925</v>
      </c>
      <c r="T1660" t="s">
        <v>918</v>
      </c>
      <c r="U1660" t="s">
        <v>923</v>
      </c>
      <c r="V1660" t="s">
        <v>923</v>
      </c>
      <c r="W1660">
        <v>150</v>
      </c>
      <c r="X1660">
        <v>3</v>
      </c>
      <c r="Y1660" t="s">
        <v>1358</v>
      </c>
      <c r="Z1660">
        <v>33.979999999999997</v>
      </c>
      <c r="AB1660">
        <v>17.63</v>
      </c>
    </row>
    <row r="1661" spans="1:28">
      <c r="A1661">
        <v>1747</v>
      </c>
      <c r="B1661">
        <v>296</v>
      </c>
      <c r="C1661" t="s">
        <v>764</v>
      </c>
      <c r="D1661">
        <v>35.659999999999997</v>
      </c>
      <c r="E1661">
        <v>114.29</v>
      </c>
      <c r="F1661">
        <v>15.581874720255485</v>
      </c>
      <c r="G1661">
        <v>560.98937112702799</v>
      </c>
      <c r="H1661">
        <v>19.978571428571428</v>
      </c>
      <c r="I1661">
        <v>6.8</v>
      </c>
      <c r="J1661">
        <v>8.0928571428571434</v>
      </c>
      <c r="K1661">
        <v>2</v>
      </c>
      <c r="L1661" t="s">
        <v>1454</v>
      </c>
      <c r="M1661" t="s">
        <v>82</v>
      </c>
      <c r="N1661" t="s">
        <v>663</v>
      </c>
      <c r="O1661" t="s">
        <v>931</v>
      </c>
      <c r="P1661" t="s">
        <v>923</v>
      </c>
      <c r="Q1661" t="s">
        <v>932</v>
      </c>
      <c r="R1661" t="s">
        <v>923</v>
      </c>
      <c r="S1661" t="s">
        <v>925</v>
      </c>
      <c r="T1661" t="s">
        <v>918</v>
      </c>
      <c r="U1661" t="s">
        <v>923</v>
      </c>
      <c r="V1661" t="s">
        <v>923</v>
      </c>
      <c r="W1661">
        <v>150</v>
      </c>
      <c r="X1661">
        <v>3</v>
      </c>
      <c r="Y1661" t="s">
        <v>1358</v>
      </c>
      <c r="Z1661">
        <v>30.82</v>
      </c>
      <c r="AB1661">
        <v>17.63</v>
      </c>
    </row>
    <row r="1662" spans="1:28">
      <c r="A1662">
        <v>1748</v>
      </c>
      <c r="B1662">
        <v>296</v>
      </c>
      <c r="C1662" t="s">
        <v>764</v>
      </c>
      <c r="D1662">
        <v>35.659999999999997</v>
      </c>
      <c r="E1662">
        <v>114.29</v>
      </c>
      <c r="F1662">
        <v>15.581874720255485</v>
      </c>
      <c r="G1662">
        <v>560.98937112702799</v>
      </c>
      <c r="H1662">
        <v>19.978571428571428</v>
      </c>
      <c r="I1662">
        <v>6.8</v>
      </c>
      <c r="J1662">
        <v>8.0928571428571434</v>
      </c>
      <c r="K1662">
        <v>2</v>
      </c>
      <c r="L1662" t="s">
        <v>75</v>
      </c>
      <c r="M1662" t="s">
        <v>124</v>
      </c>
      <c r="N1662" t="s">
        <v>663</v>
      </c>
      <c r="O1662" t="s">
        <v>931</v>
      </c>
      <c r="P1662" t="s">
        <v>923</v>
      </c>
      <c r="Q1662" t="s">
        <v>932</v>
      </c>
      <c r="R1662" t="s">
        <v>923</v>
      </c>
      <c r="S1662" t="s">
        <v>932</v>
      </c>
      <c r="T1662" t="s">
        <v>923</v>
      </c>
      <c r="U1662" t="s">
        <v>923</v>
      </c>
      <c r="V1662" t="s">
        <v>923</v>
      </c>
      <c r="W1662">
        <v>200</v>
      </c>
      <c r="X1662">
        <v>3</v>
      </c>
      <c r="Y1662" t="s">
        <v>1358</v>
      </c>
      <c r="Z1662">
        <v>28.42</v>
      </c>
      <c r="AB1662">
        <v>25.29</v>
      </c>
    </row>
    <row r="1663" spans="1:28">
      <c r="A1663">
        <v>1749</v>
      </c>
      <c r="B1663">
        <v>296</v>
      </c>
      <c r="C1663" t="s">
        <v>764</v>
      </c>
      <c r="D1663">
        <v>35.659999999999997</v>
      </c>
      <c r="E1663">
        <v>114.29</v>
      </c>
      <c r="F1663">
        <v>15.581874720255485</v>
      </c>
      <c r="G1663">
        <v>560.98937112702799</v>
      </c>
      <c r="H1663">
        <v>19.978571428571428</v>
      </c>
      <c r="I1663">
        <v>6.8</v>
      </c>
      <c r="J1663">
        <v>8.0928571428571434</v>
      </c>
      <c r="K1663">
        <v>2</v>
      </c>
      <c r="L1663" t="s">
        <v>75</v>
      </c>
      <c r="M1663" t="s">
        <v>124</v>
      </c>
      <c r="N1663" t="s">
        <v>663</v>
      </c>
      <c r="O1663" t="s">
        <v>931</v>
      </c>
      <c r="P1663" t="s">
        <v>923</v>
      </c>
      <c r="Q1663" t="s">
        <v>932</v>
      </c>
      <c r="R1663" t="s">
        <v>923</v>
      </c>
      <c r="S1663" t="s">
        <v>925</v>
      </c>
      <c r="T1663" t="s">
        <v>918</v>
      </c>
      <c r="U1663" t="s">
        <v>923</v>
      </c>
      <c r="V1663" t="s">
        <v>923</v>
      </c>
      <c r="W1663">
        <v>160</v>
      </c>
      <c r="X1663">
        <v>3</v>
      </c>
      <c r="Y1663" t="s">
        <v>1358</v>
      </c>
      <c r="Z1663">
        <v>31.72</v>
      </c>
      <c r="AB1663">
        <v>25.29</v>
      </c>
    </row>
    <row r="1664" spans="1:28">
      <c r="A1664">
        <v>1750</v>
      </c>
      <c r="B1664">
        <v>296</v>
      </c>
      <c r="C1664" t="s">
        <v>764</v>
      </c>
      <c r="D1664">
        <v>35.659999999999997</v>
      </c>
      <c r="E1664">
        <v>114.29</v>
      </c>
      <c r="F1664">
        <v>15.581874720255485</v>
      </c>
      <c r="G1664">
        <v>560.98937112702799</v>
      </c>
      <c r="H1664">
        <v>19.978571428571428</v>
      </c>
      <c r="I1664">
        <v>6.8</v>
      </c>
      <c r="J1664">
        <v>8.0928571428571434</v>
      </c>
      <c r="K1664">
        <v>2</v>
      </c>
      <c r="L1664" t="s">
        <v>75</v>
      </c>
      <c r="M1664" t="s">
        <v>124</v>
      </c>
      <c r="N1664" t="s">
        <v>663</v>
      </c>
      <c r="O1664" t="s">
        <v>931</v>
      </c>
      <c r="P1664" t="s">
        <v>923</v>
      </c>
      <c r="Q1664" t="s">
        <v>932</v>
      </c>
      <c r="R1664" t="s">
        <v>923</v>
      </c>
      <c r="S1664" t="s">
        <v>925</v>
      </c>
      <c r="T1664" t="s">
        <v>918</v>
      </c>
      <c r="U1664" t="s">
        <v>923</v>
      </c>
      <c r="V1664" t="s">
        <v>923</v>
      </c>
      <c r="W1664">
        <v>120</v>
      </c>
      <c r="X1664">
        <v>3</v>
      </c>
      <c r="Y1664" t="s">
        <v>1358</v>
      </c>
      <c r="Z1664">
        <v>44.43</v>
      </c>
      <c r="AB1664">
        <v>25.29</v>
      </c>
    </row>
    <row r="1665" spans="1:28">
      <c r="A1665">
        <v>1751</v>
      </c>
      <c r="B1665">
        <v>296</v>
      </c>
      <c r="C1665" t="s">
        <v>764</v>
      </c>
      <c r="D1665">
        <v>35.659999999999997</v>
      </c>
      <c r="E1665">
        <v>114.29</v>
      </c>
      <c r="F1665">
        <v>15.581874720255485</v>
      </c>
      <c r="G1665">
        <v>560.98937112702799</v>
      </c>
      <c r="H1665">
        <v>19.978571428571428</v>
      </c>
      <c r="I1665">
        <v>6.8</v>
      </c>
      <c r="J1665">
        <v>8.0928571428571434</v>
      </c>
      <c r="K1665">
        <v>2</v>
      </c>
      <c r="L1665" t="s">
        <v>75</v>
      </c>
      <c r="M1665" t="s">
        <v>82</v>
      </c>
      <c r="O1665" t="s">
        <v>930</v>
      </c>
      <c r="P1665" t="s">
        <v>923</v>
      </c>
      <c r="Q1665" t="s">
        <v>932</v>
      </c>
      <c r="R1665" t="s">
        <v>923</v>
      </c>
      <c r="S1665" t="s">
        <v>925</v>
      </c>
      <c r="T1665" t="s">
        <v>918</v>
      </c>
      <c r="U1665" t="s">
        <v>923</v>
      </c>
      <c r="V1665" t="s">
        <v>923</v>
      </c>
      <c r="W1665">
        <v>160</v>
      </c>
      <c r="X1665">
        <v>3</v>
      </c>
      <c r="Y1665" t="s">
        <v>1358</v>
      </c>
      <c r="Z1665">
        <v>27.94</v>
      </c>
      <c r="AB1665">
        <v>25.29</v>
      </c>
    </row>
    <row r="1666" spans="1:28">
      <c r="A1666">
        <v>1752</v>
      </c>
      <c r="B1666">
        <v>296</v>
      </c>
      <c r="C1666" t="s">
        <v>764</v>
      </c>
      <c r="D1666">
        <v>35.659999999999997</v>
      </c>
      <c r="E1666">
        <v>114.29</v>
      </c>
      <c r="F1666">
        <v>15.581874720255485</v>
      </c>
      <c r="G1666">
        <v>560.98937112702799</v>
      </c>
      <c r="H1666">
        <v>19.978571428571428</v>
      </c>
      <c r="I1666">
        <v>6.8</v>
      </c>
      <c r="J1666">
        <v>8.0928571428571434</v>
      </c>
      <c r="K1666">
        <v>2</v>
      </c>
      <c r="L1666" t="s">
        <v>75</v>
      </c>
      <c r="M1666" t="s">
        <v>82</v>
      </c>
      <c r="N1666" t="s">
        <v>663</v>
      </c>
      <c r="O1666" t="s">
        <v>931</v>
      </c>
      <c r="P1666" t="s">
        <v>923</v>
      </c>
      <c r="Q1666" t="s">
        <v>932</v>
      </c>
      <c r="R1666" t="s">
        <v>923</v>
      </c>
      <c r="S1666" t="s">
        <v>925</v>
      </c>
      <c r="T1666" t="s">
        <v>918</v>
      </c>
      <c r="U1666" t="s">
        <v>923</v>
      </c>
      <c r="V1666" t="s">
        <v>923</v>
      </c>
      <c r="W1666">
        <v>160</v>
      </c>
      <c r="X1666">
        <v>3</v>
      </c>
      <c r="Y1666" t="s">
        <v>1358</v>
      </c>
      <c r="Z1666">
        <v>31.72</v>
      </c>
      <c r="AB1666">
        <v>25.29</v>
      </c>
    </row>
    <row r="1667" spans="1:28">
      <c r="A1667">
        <v>1753</v>
      </c>
      <c r="B1667">
        <v>296</v>
      </c>
      <c r="C1667" t="s">
        <v>764</v>
      </c>
      <c r="D1667">
        <v>35.659999999999997</v>
      </c>
      <c r="E1667">
        <v>114.29</v>
      </c>
      <c r="F1667">
        <v>15.581874720255485</v>
      </c>
      <c r="G1667">
        <v>560.98937112702799</v>
      </c>
      <c r="H1667">
        <v>19.978571428571428</v>
      </c>
      <c r="I1667">
        <v>6.8</v>
      </c>
      <c r="J1667">
        <v>8.0928571428571434</v>
      </c>
      <c r="K1667">
        <v>2</v>
      </c>
      <c r="L1667" t="s">
        <v>75</v>
      </c>
      <c r="M1667" t="s">
        <v>82</v>
      </c>
      <c r="O1667" t="s">
        <v>931</v>
      </c>
      <c r="P1667" t="s">
        <v>923</v>
      </c>
      <c r="Q1667" t="s">
        <v>932</v>
      </c>
      <c r="R1667" t="s">
        <v>923</v>
      </c>
      <c r="S1667" t="s">
        <v>925</v>
      </c>
      <c r="T1667" t="s">
        <v>918</v>
      </c>
      <c r="U1667" t="s">
        <v>923</v>
      </c>
      <c r="V1667" t="s">
        <v>923</v>
      </c>
      <c r="W1667">
        <v>120</v>
      </c>
      <c r="X1667">
        <v>3</v>
      </c>
      <c r="Y1667" t="s">
        <v>1358</v>
      </c>
      <c r="Z1667">
        <v>26.73</v>
      </c>
      <c r="AB1667">
        <v>25.29</v>
      </c>
    </row>
    <row r="1668" spans="1:28">
      <c r="A1668">
        <v>1754</v>
      </c>
      <c r="B1668">
        <v>296</v>
      </c>
      <c r="C1668" t="s">
        <v>764</v>
      </c>
      <c r="D1668">
        <v>35.659999999999997</v>
      </c>
      <c r="E1668">
        <v>114.29</v>
      </c>
      <c r="F1668">
        <v>15.581874720255485</v>
      </c>
      <c r="G1668">
        <v>560.98937112702799</v>
      </c>
      <c r="H1668">
        <v>19.978571428571428</v>
      </c>
      <c r="I1668">
        <v>6.8</v>
      </c>
      <c r="J1668">
        <v>8.0928571428571434</v>
      </c>
      <c r="K1668">
        <v>2</v>
      </c>
      <c r="L1668" t="s">
        <v>75</v>
      </c>
      <c r="M1668" t="s">
        <v>82</v>
      </c>
      <c r="N1668" t="s">
        <v>663</v>
      </c>
      <c r="O1668" t="s">
        <v>931</v>
      </c>
      <c r="P1668" t="s">
        <v>923</v>
      </c>
      <c r="Q1668" t="s">
        <v>932</v>
      </c>
      <c r="R1668" t="s">
        <v>923</v>
      </c>
      <c r="S1668" t="s">
        <v>925</v>
      </c>
      <c r="T1668" t="s">
        <v>918</v>
      </c>
      <c r="U1668" t="s">
        <v>923</v>
      </c>
      <c r="V1668" t="s">
        <v>923</v>
      </c>
      <c r="W1668">
        <v>120</v>
      </c>
      <c r="X1668">
        <v>3</v>
      </c>
      <c r="Y1668" t="s">
        <v>1358</v>
      </c>
      <c r="Z1668">
        <v>44.43</v>
      </c>
      <c r="AB1668">
        <v>25.29</v>
      </c>
    </row>
    <row r="1669" spans="1:28">
      <c r="A1669">
        <v>1755</v>
      </c>
      <c r="B1669">
        <v>297</v>
      </c>
      <c r="C1669" t="s">
        <v>694</v>
      </c>
      <c r="D1669">
        <v>46.52</v>
      </c>
      <c r="E1669">
        <v>132.94999999999999</v>
      </c>
      <c r="F1669">
        <v>2.9505921681721361</v>
      </c>
      <c r="G1669">
        <v>774.99836552752868</v>
      </c>
      <c r="H1669">
        <v>31.471428571428572</v>
      </c>
      <c r="I1669">
        <v>37.421428571428571</v>
      </c>
      <c r="J1669">
        <v>6.4</v>
      </c>
      <c r="K1669">
        <v>1</v>
      </c>
      <c r="L1669" t="s">
        <v>75</v>
      </c>
      <c r="M1669" t="s">
        <v>124</v>
      </c>
      <c r="N1669" t="s">
        <v>685</v>
      </c>
      <c r="O1669" t="s">
        <v>931</v>
      </c>
      <c r="P1669" t="s">
        <v>923</v>
      </c>
      <c r="Q1669" t="s">
        <v>932</v>
      </c>
      <c r="R1669" t="s">
        <v>923</v>
      </c>
      <c r="S1669" t="s">
        <v>932</v>
      </c>
      <c r="T1669" t="s">
        <v>923</v>
      </c>
      <c r="U1669" t="s">
        <v>923</v>
      </c>
      <c r="V1669" t="s">
        <v>923</v>
      </c>
      <c r="W1669">
        <v>165</v>
      </c>
      <c r="X1669">
        <v>3</v>
      </c>
      <c r="Y1669" t="s">
        <v>1358</v>
      </c>
      <c r="Z1669">
        <v>35.25</v>
      </c>
      <c r="AB1669">
        <v>27.45</v>
      </c>
    </row>
    <row r="1670" spans="1:28">
      <c r="A1670">
        <v>1756</v>
      </c>
      <c r="B1670">
        <v>297</v>
      </c>
      <c r="C1670" t="s">
        <v>694</v>
      </c>
      <c r="D1670">
        <v>46.52</v>
      </c>
      <c r="E1670">
        <v>132.94999999999999</v>
      </c>
      <c r="F1670">
        <v>2.9505921681721401</v>
      </c>
      <c r="G1670">
        <v>774.99836552752902</v>
      </c>
      <c r="H1670">
        <v>31.4714285714286</v>
      </c>
      <c r="I1670">
        <v>37.421428571428599</v>
      </c>
      <c r="J1670">
        <v>6.4</v>
      </c>
      <c r="K1670">
        <v>1</v>
      </c>
      <c r="L1670" t="s">
        <v>75</v>
      </c>
      <c r="M1670" t="s">
        <v>82</v>
      </c>
      <c r="O1670" t="s">
        <v>930</v>
      </c>
      <c r="P1670" t="s">
        <v>923</v>
      </c>
      <c r="Q1670" t="s">
        <v>932</v>
      </c>
      <c r="R1670" t="s">
        <v>923</v>
      </c>
      <c r="S1670" t="s">
        <v>925</v>
      </c>
      <c r="T1670" t="s">
        <v>918</v>
      </c>
      <c r="U1670" t="s">
        <v>923</v>
      </c>
      <c r="V1670" t="s">
        <v>923</v>
      </c>
      <c r="W1670">
        <v>132</v>
      </c>
      <c r="X1670">
        <v>3</v>
      </c>
      <c r="Y1670" t="s">
        <v>1358</v>
      </c>
      <c r="Z1670">
        <v>35.590000000000003</v>
      </c>
      <c r="AB1670">
        <v>35.25</v>
      </c>
    </row>
    <row r="1671" spans="1:28">
      <c r="A1671">
        <v>1757</v>
      </c>
      <c r="B1671">
        <v>297</v>
      </c>
      <c r="C1671" t="s">
        <v>694</v>
      </c>
      <c r="D1671">
        <v>46.52</v>
      </c>
      <c r="E1671">
        <v>132.94999999999999</v>
      </c>
      <c r="F1671">
        <v>2.9505921681721401</v>
      </c>
      <c r="G1671">
        <v>774.99836552752902</v>
      </c>
      <c r="H1671">
        <v>31.4714285714286</v>
      </c>
      <c r="I1671">
        <v>37.421428571428599</v>
      </c>
      <c r="J1671">
        <v>6.4</v>
      </c>
      <c r="K1671">
        <v>1</v>
      </c>
      <c r="L1671" t="s">
        <v>75</v>
      </c>
      <c r="M1671" t="s">
        <v>82</v>
      </c>
      <c r="O1671" t="s">
        <v>930</v>
      </c>
      <c r="P1671" t="s">
        <v>923</v>
      </c>
      <c r="Q1671" t="s">
        <v>932</v>
      </c>
      <c r="R1671" t="s">
        <v>923</v>
      </c>
      <c r="S1671" t="s">
        <v>925</v>
      </c>
      <c r="T1671" t="s">
        <v>918</v>
      </c>
      <c r="U1671" t="s">
        <v>923</v>
      </c>
      <c r="V1671" t="s">
        <v>923</v>
      </c>
      <c r="W1671">
        <v>99</v>
      </c>
      <c r="X1671">
        <v>3</v>
      </c>
      <c r="Y1671" t="s">
        <v>1358</v>
      </c>
      <c r="Z1671">
        <v>32.54</v>
      </c>
      <c r="AB1671">
        <v>35.25</v>
      </c>
    </row>
    <row r="1672" spans="1:28">
      <c r="A1672">
        <v>1758</v>
      </c>
      <c r="B1672">
        <v>298</v>
      </c>
      <c r="C1672" t="s">
        <v>1362</v>
      </c>
      <c r="D1672">
        <v>34.799999999999997</v>
      </c>
      <c r="E1672">
        <v>113.71</v>
      </c>
      <c r="F1672">
        <v>16.009413782755416</v>
      </c>
      <c r="G1672">
        <v>614.86377138509181</v>
      </c>
      <c r="H1672">
        <v>19.942857142857143</v>
      </c>
      <c r="I1672">
        <v>7.621428571428571</v>
      </c>
      <c r="J1672">
        <v>7.9642857142857135</v>
      </c>
      <c r="K1672">
        <v>1</v>
      </c>
      <c r="L1672" t="s">
        <v>1454</v>
      </c>
      <c r="M1672" t="s">
        <v>87</v>
      </c>
      <c r="O1672" t="s">
        <v>930</v>
      </c>
      <c r="P1672" t="s">
        <v>923</v>
      </c>
      <c r="Q1672" t="s">
        <v>932</v>
      </c>
      <c r="R1672" t="s">
        <v>923</v>
      </c>
      <c r="S1672" t="s">
        <v>926</v>
      </c>
      <c r="T1672" t="s">
        <v>923</v>
      </c>
      <c r="U1672" t="s">
        <v>923</v>
      </c>
      <c r="V1672" t="s">
        <v>918</v>
      </c>
      <c r="W1672">
        <v>210</v>
      </c>
      <c r="X1672">
        <v>3</v>
      </c>
      <c r="Y1672" t="s">
        <v>1358</v>
      </c>
      <c r="Z1672">
        <v>36.78</v>
      </c>
      <c r="AB1672">
        <v>24.35</v>
      </c>
    </row>
    <row r="1673" spans="1:28">
      <c r="A1673">
        <v>1759</v>
      </c>
      <c r="B1673">
        <v>298</v>
      </c>
      <c r="C1673" t="s">
        <v>1362</v>
      </c>
      <c r="D1673">
        <v>34.799999999999997</v>
      </c>
      <c r="E1673">
        <v>113.71</v>
      </c>
      <c r="F1673">
        <v>16.009413782755416</v>
      </c>
      <c r="G1673">
        <v>614.86377138509181</v>
      </c>
      <c r="H1673">
        <v>19.942857142857143</v>
      </c>
      <c r="I1673">
        <v>7.621428571428571</v>
      </c>
      <c r="J1673">
        <v>7.9642857142857135</v>
      </c>
      <c r="K1673">
        <v>1</v>
      </c>
      <c r="L1673" t="s">
        <v>1454</v>
      </c>
      <c r="M1673" t="s">
        <v>124</v>
      </c>
      <c r="N1673" t="s">
        <v>663</v>
      </c>
      <c r="O1673" t="s">
        <v>931</v>
      </c>
      <c r="P1673" t="s">
        <v>923</v>
      </c>
      <c r="Q1673" t="s">
        <v>932</v>
      </c>
      <c r="R1673" t="s">
        <v>923</v>
      </c>
      <c r="S1673" t="s">
        <v>932</v>
      </c>
      <c r="T1673" t="s">
        <v>923</v>
      </c>
      <c r="U1673" t="s">
        <v>923</v>
      </c>
      <c r="V1673" t="s">
        <v>923</v>
      </c>
      <c r="W1673">
        <v>210</v>
      </c>
      <c r="X1673">
        <v>3</v>
      </c>
      <c r="Y1673" t="s">
        <v>1358</v>
      </c>
      <c r="Z1673">
        <v>34.56</v>
      </c>
      <c r="AB1673">
        <v>24.35</v>
      </c>
    </row>
    <row r="1674" spans="1:28">
      <c r="A1674">
        <v>1760</v>
      </c>
      <c r="B1674">
        <v>298</v>
      </c>
      <c r="C1674" t="s">
        <v>1362</v>
      </c>
      <c r="D1674">
        <v>34.799999999999997</v>
      </c>
      <c r="E1674">
        <v>113.71</v>
      </c>
      <c r="F1674">
        <v>16.009413782755416</v>
      </c>
      <c r="G1674">
        <v>614.86377138509181</v>
      </c>
      <c r="H1674">
        <v>19.942857142857143</v>
      </c>
      <c r="I1674">
        <v>7.621428571428571</v>
      </c>
      <c r="J1674">
        <v>7.9642857142857135</v>
      </c>
      <c r="K1674">
        <v>1</v>
      </c>
      <c r="L1674" t="s">
        <v>1454</v>
      </c>
      <c r="M1674" t="s">
        <v>124</v>
      </c>
      <c r="N1674" t="s">
        <v>663</v>
      </c>
      <c r="O1674" t="s">
        <v>931</v>
      </c>
      <c r="P1674" t="s">
        <v>923</v>
      </c>
      <c r="Q1674" t="s">
        <v>932</v>
      </c>
      <c r="R1674" t="s">
        <v>923</v>
      </c>
      <c r="S1674" t="s">
        <v>932</v>
      </c>
      <c r="T1674" t="s">
        <v>923</v>
      </c>
      <c r="U1674" t="s">
        <v>923</v>
      </c>
      <c r="V1674" t="s">
        <v>923</v>
      </c>
      <c r="W1674">
        <v>210</v>
      </c>
      <c r="X1674">
        <v>3</v>
      </c>
      <c r="Y1674" t="s">
        <v>1358</v>
      </c>
      <c r="Z1674">
        <v>35.92</v>
      </c>
      <c r="AB1674">
        <v>24.35</v>
      </c>
    </row>
    <row r="1675" spans="1:28">
      <c r="A1675">
        <v>1761</v>
      </c>
      <c r="B1675">
        <v>298</v>
      </c>
      <c r="C1675" t="s">
        <v>1362</v>
      </c>
      <c r="D1675">
        <v>34.799999999999997</v>
      </c>
      <c r="E1675">
        <v>113.71</v>
      </c>
      <c r="F1675">
        <v>16.009413782755416</v>
      </c>
      <c r="G1675">
        <v>614.86377138509181</v>
      </c>
      <c r="H1675">
        <v>19.942857142857143</v>
      </c>
      <c r="I1675">
        <v>7.621428571428571</v>
      </c>
      <c r="J1675">
        <v>7.9642857142857135</v>
      </c>
      <c r="K1675">
        <v>1</v>
      </c>
      <c r="L1675" t="s">
        <v>1454</v>
      </c>
      <c r="M1675" t="s">
        <v>124</v>
      </c>
      <c r="N1675" t="s">
        <v>663</v>
      </c>
      <c r="O1675" t="s">
        <v>931</v>
      </c>
      <c r="P1675" t="s">
        <v>923</v>
      </c>
      <c r="Q1675" t="s">
        <v>932</v>
      </c>
      <c r="R1675" t="s">
        <v>923</v>
      </c>
      <c r="S1675" t="s">
        <v>932</v>
      </c>
      <c r="T1675" t="s">
        <v>923</v>
      </c>
      <c r="U1675" t="s">
        <v>923</v>
      </c>
      <c r="V1675" t="s">
        <v>923</v>
      </c>
      <c r="W1675">
        <v>210</v>
      </c>
      <c r="X1675">
        <v>3</v>
      </c>
      <c r="Y1675" t="s">
        <v>1358</v>
      </c>
      <c r="Z1675">
        <v>30.53</v>
      </c>
      <c r="AB1675">
        <v>24.35</v>
      </c>
    </row>
    <row r="1676" spans="1:28">
      <c r="A1676">
        <v>1762</v>
      </c>
      <c r="B1676">
        <v>299</v>
      </c>
      <c r="C1676" t="s">
        <v>1739</v>
      </c>
      <c r="D1676">
        <v>31.59</v>
      </c>
      <c r="E1676">
        <v>120.91</v>
      </c>
      <c r="F1676">
        <v>16.490273157755553</v>
      </c>
      <c r="G1676">
        <v>1229.4131780029718</v>
      </c>
      <c r="H1676">
        <v>25.042857142857141</v>
      </c>
      <c r="I1676">
        <v>14.171428571428573</v>
      </c>
      <c r="J1676">
        <v>7.5214285714285705</v>
      </c>
      <c r="K1676">
        <v>1</v>
      </c>
      <c r="L1676" t="s">
        <v>1454</v>
      </c>
      <c r="M1676" t="s">
        <v>645</v>
      </c>
      <c r="O1676" t="s">
        <v>919</v>
      </c>
      <c r="P1676" t="s">
        <v>923</v>
      </c>
      <c r="Q1676" t="s">
        <v>932</v>
      </c>
      <c r="R1676" t="s">
        <v>923</v>
      </c>
      <c r="S1676" t="s">
        <v>932</v>
      </c>
      <c r="T1676" t="s">
        <v>923</v>
      </c>
      <c r="U1676" t="s">
        <v>923</v>
      </c>
      <c r="V1676" t="s">
        <v>923</v>
      </c>
      <c r="W1676">
        <v>162</v>
      </c>
      <c r="X1676">
        <v>3</v>
      </c>
      <c r="Y1676" t="s">
        <v>1358</v>
      </c>
      <c r="Z1676">
        <v>48.8</v>
      </c>
      <c r="AB1676">
        <v>36.1</v>
      </c>
    </row>
    <row r="1677" spans="1:28">
      <c r="A1677">
        <v>1763</v>
      </c>
      <c r="B1677">
        <v>299</v>
      </c>
      <c r="C1677" t="s">
        <v>1739</v>
      </c>
      <c r="D1677">
        <v>31.59</v>
      </c>
      <c r="E1677">
        <v>120.91</v>
      </c>
      <c r="F1677">
        <v>16.490273157755553</v>
      </c>
      <c r="G1677">
        <v>1229.4131780029718</v>
      </c>
      <c r="H1677">
        <v>25.042857142857141</v>
      </c>
      <c r="I1677">
        <v>14.171428571428573</v>
      </c>
      <c r="J1677">
        <v>7.5214285714285705</v>
      </c>
      <c r="K1677">
        <v>1</v>
      </c>
      <c r="L1677" t="s">
        <v>1454</v>
      </c>
      <c r="M1677" t="s">
        <v>645</v>
      </c>
      <c r="O1677" t="s">
        <v>919</v>
      </c>
      <c r="P1677" t="s">
        <v>923</v>
      </c>
      <c r="Q1677" t="s">
        <v>932</v>
      </c>
      <c r="R1677" t="s">
        <v>923</v>
      </c>
      <c r="S1677" t="s">
        <v>932</v>
      </c>
      <c r="T1677" t="s">
        <v>923</v>
      </c>
      <c r="U1677" t="s">
        <v>923</v>
      </c>
      <c r="V1677" t="s">
        <v>923</v>
      </c>
      <c r="W1677">
        <v>162</v>
      </c>
      <c r="X1677">
        <v>3</v>
      </c>
      <c r="Y1677" t="s">
        <v>1358</v>
      </c>
      <c r="Z1677">
        <v>48.5</v>
      </c>
      <c r="AB1677">
        <v>36.1</v>
      </c>
    </row>
    <row r="1678" spans="1:28">
      <c r="A1678">
        <v>1764</v>
      </c>
      <c r="B1678">
        <v>299</v>
      </c>
      <c r="C1678" t="s">
        <v>1739</v>
      </c>
      <c r="D1678">
        <v>31.59</v>
      </c>
      <c r="E1678">
        <v>120.91</v>
      </c>
      <c r="F1678">
        <v>16.490273157755553</v>
      </c>
      <c r="G1678">
        <v>1229.4131780029718</v>
      </c>
      <c r="H1678">
        <v>25.042857142857141</v>
      </c>
      <c r="I1678">
        <v>14.171428571428573</v>
      </c>
      <c r="J1678">
        <v>7.5214285714285705</v>
      </c>
      <c r="K1678">
        <v>1</v>
      </c>
      <c r="L1678" t="s">
        <v>1454</v>
      </c>
      <c r="M1678" t="s">
        <v>645</v>
      </c>
      <c r="O1678" t="s">
        <v>919</v>
      </c>
      <c r="P1678" t="s">
        <v>923</v>
      </c>
      <c r="Q1678" t="s">
        <v>932</v>
      </c>
      <c r="R1678" t="s">
        <v>923</v>
      </c>
      <c r="S1678" t="s">
        <v>932</v>
      </c>
      <c r="T1678" t="s">
        <v>923</v>
      </c>
      <c r="U1678" t="s">
        <v>923</v>
      </c>
      <c r="V1678" t="s">
        <v>923</v>
      </c>
      <c r="W1678">
        <v>162</v>
      </c>
      <c r="X1678">
        <v>3</v>
      </c>
      <c r="Y1678" t="s">
        <v>1358</v>
      </c>
      <c r="Z1678">
        <v>47.8</v>
      </c>
      <c r="AB1678">
        <v>36.1</v>
      </c>
    </row>
    <row r="1679" spans="1:28">
      <c r="A1679">
        <v>1765</v>
      </c>
      <c r="B1679">
        <v>300</v>
      </c>
      <c r="C1679" t="s">
        <v>1740</v>
      </c>
      <c r="D1679">
        <v>31.59</v>
      </c>
      <c r="E1679">
        <v>120.91</v>
      </c>
      <c r="F1679">
        <v>16.490273157755553</v>
      </c>
      <c r="G1679">
        <v>1229.4131780029718</v>
      </c>
      <c r="H1679">
        <v>25.042857142857141</v>
      </c>
      <c r="I1679">
        <v>14.171428571428573</v>
      </c>
      <c r="J1679">
        <v>7.5214285714285705</v>
      </c>
      <c r="K1679">
        <v>3</v>
      </c>
      <c r="L1679" t="s">
        <v>1454</v>
      </c>
      <c r="M1679" t="s">
        <v>645</v>
      </c>
      <c r="O1679" t="s">
        <v>919</v>
      </c>
      <c r="P1679" t="s">
        <v>923</v>
      </c>
      <c r="Q1679" t="s">
        <v>932</v>
      </c>
      <c r="R1679" t="s">
        <v>923</v>
      </c>
      <c r="S1679" t="s">
        <v>932</v>
      </c>
      <c r="T1679" t="s">
        <v>923</v>
      </c>
      <c r="U1679" t="s">
        <v>923</v>
      </c>
      <c r="V1679" t="s">
        <v>923</v>
      </c>
      <c r="W1679">
        <v>180</v>
      </c>
      <c r="X1679">
        <v>3</v>
      </c>
      <c r="Y1679" t="s">
        <v>1358</v>
      </c>
      <c r="Z1679">
        <v>27.3</v>
      </c>
      <c r="AB1679">
        <v>33.700000000000003</v>
      </c>
    </row>
    <row r="1680" spans="1:28">
      <c r="A1680">
        <v>1766</v>
      </c>
      <c r="B1680">
        <v>300</v>
      </c>
      <c r="C1680" t="s">
        <v>1740</v>
      </c>
      <c r="D1680">
        <v>31.59</v>
      </c>
      <c r="E1680">
        <v>120.91</v>
      </c>
      <c r="F1680">
        <v>16.490273157755553</v>
      </c>
      <c r="G1680">
        <v>1229.4131780029718</v>
      </c>
      <c r="H1680">
        <v>25.042857142857141</v>
      </c>
      <c r="I1680">
        <v>14.171428571428573</v>
      </c>
      <c r="J1680">
        <v>7.5214285714285705</v>
      </c>
      <c r="K1680">
        <v>3</v>
      </c>
      <c r="L1680" t="s">
        <v>1454</v>
      </c>
      <c r="M1680" t="s">
        <v>645</v>
      </c>
      <c r="O1680" t="s">
        <v>919</v>
      </c>
      <c r="P1680" t="s">
        <v>923</v>
      </c>
      <c r="Q1680" t="s">
        <v>932</v>
      </c>
      <c r="R1680" t="s">
        <v>923</v>
      </c>
      <c r="S1680" t="s">
        <v>932</v>
      </c>
      <c r="T1680" t="s">
        <v>923</v>
      </c>
      <c r="U1680" t="s">
        <v>923</v>
      </c>
      <c r="V1680" t="s">
        <v>923</v>
      </c>
      <c r="W1680">
        <v>180</v>
      </c>
      <c r="X1680">
        <v>3</v>
      </c>
      <c r="Y1680" t="s">
        <v>1358</v>
      </c>
      <c r="Z1680">
        <v>36.5</v>
      </c>
      <c r="AB1680">
        <v>34.5</v>
      </c>
    </row>
    <row r="1681" spans="1:34">
      <c r="A1681">
        <v>1767</v>
      </c>
      <c r="B1681">
        <v>300</v>
      </c>
      <c r="C1681" t="s">
        <v>1740</v>
      </c>
      <c r="D1681">
        <v>31.59</v>
      </c>
      <c r="E1681">
        <v>120.91</v>
      </c>
      <c r="F1681">
        <v>16.490273157755553</v>
      </c>
      <c r="G1681">
        <v>1229.4131780029718</v>
      </c>
      <c r="H1681">
        <v>25.042857142857141</v>
      </c>
      <c r="I1681">
        <v>14.171428571428573</v>
      </c>
      <c r="J1681">
        <v>7.5214285714285705</v>
      </c>
      <c r="K1681">
        <v>3</v>
      </c>
      <c r="L1681" t="s">
        <v>1454</v>
      </c>
      <c r="M1681" t="s">
        <v>645</v>
      </c>
      <c r="O1681" t="s">
        <v>919</v>
      </c>
      <c r="P1681" t="s">
        <v>923</v>
      </c>
      <c r="Q1681" t="s">
        <v>932</v>
      </c>
      <c r="R1681" t="s">
        <v>923</v>
      </c>
      <c r="S1681" t="s">
        <v>932</v>
      </c>
      <c r="T1681" t="s">
        <v>923</v>
      </c>
      <c r="U1681" t="s">
        <v>923</v>
      </c>
      <c r="V1681" t="s">
        <v>923</v>
      </c>
      <c r="W1681">
        <v>180</v>
      </c>
      <c r="X1681">
        <v>3</v>
      </c>
      <c r="Y1681" t="s">
        <v>1358</v>
      </c>
      <c r="Z1681">
        <v>45.8</v>
      </c>
      <c r="AB1681">
        <v>35.799999999999997</v>
      </c>
    </row>
    <row r="1682" spans="1:34">
      <c r="A1682">
        <v>1768</v>
      </c>
      <c r="B1682">
        <v>300</v>
      </c>
      <c r="C1682" t="s">
        <v>1740</v>
      </c>
      <c r="D1682">
        <v>31.59</v>
      </c>
      <c r="E1682">
        <v>120.91</v>
      </c>
      <c r="F1682">
        <v>16.490273157755553</v>
      </c>
      <c r="G1682">
        <v>1229.4131780029718</v>
      </c>
      <c r="H1682">
        <v>25.042857142857141</v>
      </c>
      <c r="I1682">
        <v>14.171428571428573</v>
      </c>
      <c r="J1682">
        <v>7.5214285714285705</v>
      </c>
      <c r="K1682">
        <v>3</v>
      </c>
      <c r="L1682" t="s">
        <v>1417</v>
      </c>
      <c r="M1682" t="s">
        <v>645</v>
      </c>
      <c r="O1682" t="s">
        <v>919</v>
      </c>
      <c r="P1682" t="s">
        <v>923</v>
      </c>
      <c r="Q1682" t="s">
        <v>932</v>
      </c>
      <c r="R1682" t="s">
        <v>923</v>
      </c>
      <c r="S1682" t="s">
        <v>932</v>
      </c>
      <c r="T1682" t="s">
        <v>923</v>
      </c>
      <c r="U1682" t="s">
        <v>923</v>
      </c>
      <c r="V1682" t="s">
        <v>923</v>
      </c>
      <c r="W1682">
        <v>180</v>
      </c>
      <c r="X1682">
        <v>3</v>
      </c>
      <c r="Y1682" t="s">
        <v>1358</v>
      </c>
      <c r="Z1682">
        <v>44</v>
      </c>
      <c r="AB1682">
        <v>33.799999999999997</v>
      </c>
    </row>
    <row r="1683" spans="1:34">
      <c r="A1683">
        <v>1769</v>
      </c>
      <c r="B1683">
        <v>300</v>
      </c>
      <c r="C1683" t="s">
        <v>1740</v>
      </c>
      <c r="D1683">
        <v>31.59</v>
      </c>
      <c r="E1683">
        <v>120.91</v>
      </c>
      <c r="F1683">
        <v>16.490273157755553</v>
      </c>
      <c r="G1683">
        <v>1229.4131780029718</v>
      </c>
      <c r="H1683">
        <v>25.042857142857141</v>
      </c>
      <c r="I1683">
        <v>14.171428571428573</v>
      </c>
      <c r="J1683">
        <v>7.5214285714285705</v>
      </c>
      <c r="K1683">
        <v>3</v>
      </c>
      <c r="L1683" t="s">
        <v>1417</v>
      </c>
      <c r="M1683" t="s">
        <v>645</v>
      </c>
      <c r="O1683" t="s">
        <v>919</v>
      </c>
      <c r="P1683" t="s">
        <v>923</v>
      </c>
      <c r="Q1683" t="s">
        <v>932</v>
      </c>
      <c r="R1683" t="s">
        <v>923</v>
      </c>
      <c r="S1683" t="s">
        <v>932</v>
      </c>
      <c r="T1683" t="s">
        <v>923</v>
      </c>
      <c r="U1683" t="s">
        <v>923</v>
      </c>
      <c r="V1683" t="s">
        <v>923</v>
      </c>
      <c r="W1683">
        <v>180</v>
      </c>
      <c r="X1683">
        <v>3</v>
      </c>
      <c r="Y1683" t="s">
        <v>1358</v>
      </c>
      <c r="Z1683">
        <v>43.4</v>
      </c>
      <c r="AB1683">
        <v>35.5</v>
      </c>
    </row>
    <row r="1684" spans="1:34">
      <c r="A1684">
        <v>1770</v>
      </c>
      <c r="B1684">
        <v>300</v>
      </c>
      <c r="C1684" t="s">
        <v>1740</v>
      </c>
      <c r="D1684">
        <v>31.59</v>
      </c>
      <c r="E1684">
        <v>120.91</v>
      </c>
      <c r="F1684">
        <v>16.490273157755553</v>
      </c>
      <c r="G1684">
        <v>1229.4131780029718</v>
      </c>
      <c r="H1684">
        <v>25.042857142857141</v>
      </c>
      <c r="I1684">
        <v>14.171428571428573</v>
      </c>
      <c r="J1684">
        <v>7.5214285714285705</v>
      </c>
      <c r="K1684">
        <v>3</v>
      </c>
      <c r="L1684" t="s">
        <v>1417</v>
      </c>
      <c r="M1684" t="s">
        <v>645</v>
      </c>
      <c r="O1684" t="s">
        <v>919</v>
      </c>
      <c r="P1684" t="s">
        <v>923</v>
      </c>
      <c r="Q1684" t="s">
        <v>932</v>
      </c>
      <c r="R1684" t="s">
        <v>923</v>
      </c>
      <c r="S1684" t="s">
        <v>932</v>
      </c>
      <c r="T1684" t="s">
        <v>923</v>
      </c>
      <c r="U1684" t="s">
        <v>923</v>
      </c>
      <c r="V1684" t="s">
        <v>923</v>
      </c>
      <c r="W1684">
        <v>180</v>
      </c>
      <c r="X1684">
        <v>3</v>
      </c>
      <c r="Y1684" t="s">
        <v>1358</v>
      </c>
      <c r="Z1684">
        <v>43.5</v>
      </c>
      <c r="AB1684">
        <v>36.9</v>
      </c>
    </row>
    <row r="1685" spans="1:34">
      <c r="A1685">
        <v>1771</v>
      </c>
      <c r="B1685">
        <v>301</v>
      </c>
      <c r="C1685" t="s">
        <v>839</v>
      </c>
      <c r="D1685">
        <v>37.619999999999997</v>
      </c>
      <c r="E1685">
        <v>116.43</v>
      </c>
      <c r="F1685">
        <v>14.278603235880496</v>
      </c>
      <c r="G1685">
        <v>545.48190031065394</v>
      </c>
      <c r="H1685">
        <v>25.457142857142859</v>
      </c>
      <c r="I1685">
        <v>5.1285714285714281</v>
      </c>
      <c r="J1685">
        <v>8.0571428571428569</v>
      </c>
      <c r="K1685">
        <v>1</v>
      </c>
      <c r="L1685" t="s">
        <v>1454</v>
      </c>
      <c r="M1685" t="s">
        <v>82</v>
      </c>
      <c r="N1685" t="s">
        <v>840</v>
      </c>
      <c r="O1685" t="s">
        <v>930</v>
      </c>
      <c r="P1685" t="s">
        <v>923</v>
      </c>
      <c r="Q1685" t="s">
        <v>932</v>
      </c>
      <c r="R1685" t="s">
        <v>923</v>
      </c>
      <c r="S1685" t="s">
        <v>925</v>
      </c>
      <c r="T1685" t="s">
        <v>918</v>
      </c>
      <c r="U1685" t="s">
        <v>923</v>
      </c>
      <c r="V1685" t="s">
        <v>923</v>
      </c>
      <c r="W1685">
        <v>270</v>
      </c>
      <c r="X1685">
        <v>3</v>
      </c>
      <c r="Y1685" t="s">
        <v>1358</v>
      </c>
      <c r="Z1685">
        <v>61</v>
      </c>
      <c r="AB1685">
        <v>63</v>
      </c>
      <c r="AD1685" t="s">
        <v>1357</v>
      </c>
      <c r="AE1685">
        <v>202.21</v>
      </c>
      <c r="AH1685">
        <v>215.08</v>
      </c>
    </row>
    <row r="1686" spans="1:34">
      <c r="A1686">
        <v>1772</v>
      </c>
      <c r="B1686">
        <v>301</v>
      </c>
      <c r="C1686" t="s">
        <v>839</v>
      </c>
      <c r="D1686">
        <v>37.619999999999997</v>
      </c>
      <c r="E1686">
        <v>116.43</v>
      </c>
      <c r="F1686">
        <v>14.278603235880496</v>
      </c>
      <c r="G1686">
        <v>545.48190031065394</v>
      </c>
      <c r="H1686">
        <v>25.457142857142859</v>
      </c>
      <c r="I1686">
        <v>5.1285714285714281</v>
      </c>
      <c r="J1686">
        <v>8.0571428571428569</v>
      </c>
      <c r="K1686">
        <v>1</v>
      </c>
      <c r="L1686" t="s">
        <v>1454</v>
      </c>
      <c r="M1686" t="s">
        <v>82</v>
      </c>
      <c r="N1686" t="s">
        <v>840</v>
      </c>
      <c r="O1686" t="s">
        <v>930</v>
      </c>
      <c r="P1686" t="s">
        <v>923</v>
      </c>
      <c r="Q1686" t="s">
        <v>932</v>
      </c>
      <c r="R1686" t="s">
        <v>923</v>
      </c>
      <c r="S1686" t="s">
        <v>925</v>
      </c>
      <c r="T1686" t="s">
        <v>918</v>
      </c>
      <c r="U1686" t="s">
        <v>923</v>
      </c>
      <c r="V1686" t="s">
        <v>923</v>
      </c>
      <c r="W1686">
        <v>180</v>
      </c>
      <c r="X1686">
        <v>3</v>
      </c>
      <c r="Y1686" t="s">
        <v>1358</v>
      </c>
      <c r="Z1686">
        <v>56</v>
      </c>
      <c r="AB1686">
        <v>63</v>
      </c>
      <c r="AD1686" t="s">
        <v>1357</v>
      </c>
      <c r="AE1686">
        <v>180</v>
      </c>
      <c r="AH1686">
        <v>215.08</v>
      </c>
    </row>
    <row r="1687" spans="1:34">
      <c r="A1687">
        <v>1773</v>
      </c>
      <c r="B1687">
        <v>301</v>
      </c>
      <c r="C1687" t="s">
        <v>839</v>
      </c>
      <c r="D1687">
        <v>37.619999999999997</v>
      </c>
      <c r="E1687">
        <v>116.43</v>
      </c>
      <c r="F1687">
        <v>14.278603235880496</v>
      </c>
      <c r="G1687">
        <v>545.48190031065394</v>
      </c>
      <c r="H1687">
        <v>25.457142857142859</v>
      </c>
      <c r="I1687">
        <v>5.1285714285714281</v>
      </c>
      <c r="J1687">
        <v>8.0571428571428569</v>
      </c>
      <c r="K1687">
        <v>1</v>
      </c>
      <c r="L1687" t="s">
        <v>1454</v>
      </c>
      <c r="M1687" t="s">
        <v>82</v>
      </c>
      <c r="N1687" t="s">
        <v>840</v>
      </c>
      <c r="O1687" t="s">
        <v>930</v>
      </c>
      <c r="P1687" t="s">
        <v>923</v>
      </c>
      <c r="Q1687" t="s">
        <v>932</v>
      </c>
      <c r="R1687" t="s">
        <v>923</v>
      </c>
      <c r="S1687" t="s">
        <v>925</v>
      </c>
      <c r="T1687" t="s">
        <v>918</v>
      </c>
      <c r="U1687" t="s">
        <v>923</v>
      </c>
      <c r="V1687" t="s">
        <v>923</v>
      </c>
      <c r="W1687">
        <v>90</v>
      </c>
      <c r="X1687">
        <v>3</v>
      </c>
      <c r="Y1687" t="s">
        <v>1358</v>
      </c>
      <c r="Z1687">
        <v>55</v>
      </c>
      <c r="AB1687">
        <v>63</v>
      </c>
      <c r="AD1687" t="s">
        <v>1357</v>
      </c>
      <c r="AE1687">
        <v>171.12</v>
      </c>
      <c r="AH1687">
        <v>215.08</v>
      </c>
    </row>
    <row r="1688" spans="1:34">
      <c r="A1688">
        <v>1774</v>
      </c>
      <c r="B1688">
        <v>302</v>
      </c>
      <c r="C1688" t="s">
        <v>182</v>
      </c>
      <c r="D1688">
        <v>35.200000000000003</v>
      </c>
      <c r="E1688">
        <v>107.8</v>
      </c>
      <c r="F1688">
        <v>11.743902715047057</v>
      </c>
      <c r="G1688">
        <v>630.0444649518912</v>
      </c>
      <c r="H1688">
        <v>25.285714285714285</v>
      </c>
      <c r="I1688">
        <v>8.4214285714285708</v>
      </c>
      <c r="J1688">
        <v>8.0928571428571434</v>
      </c>
      <c r="K1688">
        <v>2</v>
      </c>
      <c r="L1688" t="s">
        <v>75</v>
      </c>
      <c r="M1688" t="s">
        <v>87</v>
      </c>
      <c r="N1688" t="s">
        <v>86</v>
      </c>
      <c r="O1688" t="s">
        <v>930</v>
      </c>
      <c r="P1688" t="s">
        <v>923</v>
      </c>
      <c r="Q1688" t="s">
        <v>932</v>
      </c>
      <c r="R1688" t="s">
        <v>923</v>
      </c>
      <c r="S1688" t="s">
        <v>926</v>
      </c>
      <c r="T1688" t="s">
        <v>923</v>
      </c>
      <c r="U1688" t="s">
        <v>923</v>
      </c>
      <c r="V1688" t="s">
        <v>918</v>
      </c>
      <c r="W1688">
        <v>225</v>
      </c>
      <c r="X1688">
        <v>3</v>
      </c>
      <c r="Y1688" t="s">
        <v>1358</v>
      </c>
      <c r="Z1688">
        <v>37.200000000000003</v>
      </c>
      <c r="AB1688">
        <v>27.1</v>
      </c>
      <c r="AD1688" t="s">
        <v>1357</v>
      </c>
      <c r="AE1688">
        <v>255</v>
      </c>
      <c r="AH1688">
        <v>232.1</v>
      </c>
    </row>
    <row r="1689" spans="1:34">
      <c r="A1689">
        <v>1775</v>
      </c>
      <c r="B1689">
        <v>302</v>
      </c>
      <c r="C1689" t="s">
        <v>182</v>
      </c>
      <c r="D1689">
        <v>35.200000000000003</v>
      </c>
      <c r="E1689">
        <v>107.8</v>
      </c>
      <c r="F1689">
        <v>11.743902715047057</v>
      </c>
      <c r="G1689">
        <v>630.0444649518912</v>
      </c>
      <c r="H1689">
        <v>25.285714285714285</v>
      </c>
      <c r="I1689">
        <v>8.4214285714285708</v>
      </c>
      <c r="J1689">
        <v>8.0928571428571434</v>
      </c>
      <c r="K1689">
        <v>2</v>
      </c>
      <c r="L1689" t="s">
        <v>75</v>
      </c>
      <c r="M1689" t="s">
        <v>87</v>
      </c>
      <c r="N1689" t="s">
        <v>86</v>
      </c>
      <c r="O1689" t="s">
        <v>930</v>
      </c>
      <c r="P1689" t="s">
        <v>923</v>
      </c>
      <c r="Q1689" t="s">
        <v>932</v>
      </c>
      <c r="R1689" t="s">
        <v>923</v>
      </c>
      <c r="S1689" t="s">
        <v>926</v>
      </c>
      <c r="T1689" t="s">
        <v>923</v>
      </c>
      <c r="U1689" t="s">
        <v>923</v>
      </c>
      <c r="V1689" t="s">
        <v>918</v>
      </c>
      <c r="W1689">
        <v>225</v>
      </c>
      <c r="X1689">
        <v>3</v>
      </c>
      <c r="Y1689" t="s">
        <v>1358</v>
      </c>
      <c r="Z1689">
        <v>46.4</v>
      </c>
      <c r="AB1689">
        <v>27.1</v>
      </c>
      <c r="AD1689" t="s">
        <v>1357</v>
      </c>
      <c r="AE1689">
        <v>275.5</v>
      </c>
      <c r="AH1689">
        <v>232.1</v>
      </c>
    </row>
    <row r="1690" spans="1:34">
      <c r="A1690">
        <v>1776</v>
      </c>
      <c r="B1690">
        <v>302</v>
      </c>
      <c r="C1690" t="s">
        <v>182</v>
      </c>
      <c r="D1690">
        <v>35.200000000000003</v>
      </c>
      <c r="E1690">
        <v>107.8</v>
      </c>
      <c r="F1690">
        <v>11.743902715047057</v>
      </c>
      <c r="G1690">
        <v>630.0444649518912</v>
      </c>
      <c r="H1690">
        <v>25.285714285714285</v>
      </c>
      <c r="I1690">
        <v>8.4214285714285708</v>
      </c>
      <c r="J1690">
        <v>8.0928571428571434</v>
      </c>
      <c r="K1690">
        <v>2</v>
      </c>
      <c r="L1690" t="s">
        <v>75</v>
      </c>
      <c r="M1690" t="s">
        <v>87</v>
      </c>
      <c r="N1690" t="s">
        <v>86</v>
      </c>
      <c r="O1690" t="s">
        <v>930</v>
      </c>
      <c r="P1690" t="s">
        <v>923</v>
      </c>
      <c r="Q1690" t="s">
        <v>932</v>
      </c>
      <c r="R1690" t="s">
        <v>923</v>
      </c>
      <c r="S1690" t="s">
        <v>926</v>
      </c>
      <c r="T1690" t="s">
        <v>923</v>
      </c>
      <c r="U1690" t="s">
        <v>923</v>
      </c>
      <c r="V1690" t="s">
        <v>918</v>
      </c>
      <c r="W1690">
        <v>225</v>
      </c>
      <c r="X1690">
        <v>3</v>
      </c>
      <c r="Y1690" t="s">
        <v>1358</v>
      </c>
      <c r="Z1690">
        <v>57.3</v>
      </c>
      <c r="AB1690">
        <v>44.2</v>
      </c>
      <c r="AD1690" t="s">
        <v>1357</v>
      </c>
      <c r="AE1690">
        <v>265.10000000000002</v>
      </c>
      <c r="AH1690">
        <v>235.7</v>
      </c>
    </row>
    <row r="1691" spans="1:34">
      <c r="A1691">
        <v>1777</v>
      </c>
      <c r="B1691">
        <v>302</v>
      </c>
      <c r="C1691" t="s">
        <v>182</v>
      </c>
      <c r="D1691">
        <v>35.200000000000003</v>
      </c>
      <c r="E1691">
        <v>107.8</v>
      </c>
      <c r="F1691">
        <v>11.743902715047057</v>
      </c>
      <c r="G1691">
        <v>630.0444649518912</v>
      </c>
      <c r="H1691">
        <v>25.285714285714285</v>
      </c>
      <c r="I1691">
        <v>8.4214285714285708</v>
      </c>
      <c r="J1691">
        <v>8.0928571428571434</v>
      </c>
      <c r="K1691">
        <v>2</v>
      </c>
      <c r="L1691" t="s">
        <v>75</v>
      </c>
      <c r="M1691" t="s">
        <v>87</v>
      </c>
      <c r="N1691" t="s">
        <v>86</v>
      </c>
      <c r="O1691" t="s">
        <v>930</v>
      </c>
      <c r="P1691" t="s">
        <v>923</v>
      </c>
      <c r="Q1691" t="s">
        <v>932</v>
      </c>
      <c r="R1691" t="s">
        <v>923</v>
      </c>
      <c r="S1691" t="s">
        <v>926</v>
      </c>
      <c r="T1691" t="s">
        <v>923</v>
      </c>
      <c r="U1691" t="s">
        <v>923</v>
      </c>
      <c r="V1691" t="s">
        <v>918</v>
      </c>
      <c r="W1691">
        <v>225</v>
      </c>
      <c r="X1691">
        <v>3</v>
      </c>
      <c r="Y1691" t="s">
        <v>1358</v>
      </c>
      <c r="Z1691">
        <v>64.900000000000006</v>
      </c>
      <c r="AB1691">
        <v>44.2</v>
      </c>
      <c r="AD1691" t="s">
        <v>1357</v>
      </c>
      <c r="AE1691">
        <v>282.2</v>
      </c>
      <c r="AH1691">
        <v>235.7</v>
      </c>
    </row>
    <row r="1692" spans="1:34">
      <c r="A1692">
        <v>1778</v>
      </c>
      <c r="B1692">
        <v>303</v>
      </c>
      <c r="C1692" t="s">
        <v>766</v>
      </c>
      <c r="D1692">
        <v>34.869999999999997</v>
      </c>
      <c r="E1692">
        <v>114.76</v>
      </c>
      <c r="F1692">
        <v>15.559185918172204</v>
      </c>
      <c r="G1692">
        <v>628.91241032494906</v>
      </c>
      <c r="H1692">
        <v>17.899999999999999</v>
      </c>
      <c r="I1692">
        <v>4.4285714285714288</v>
      </c>
      <c r="J1692">
        <v>8.2928571428571427</v>
      </c>
      <c r="K1692">
        <v>2</v>
      </c>
      <c r="L1692" t="s">
        <v>1454</v>
      </c>
      <c r="M1692" t="s">
        <v>87</v>
      </c>
      <c r="O1692" t="s">
        <v>930</v>
      </c>
      <c r="P1692" t="s">
        <v>923</v>
      </c>
      <c r="Q1692" t="s">
        <v>932</v>
      </c>
      <c r="R1692" t="s">
        <v>923</v>
      </c>
      <c r="S1692" t="s">
        <v>926</v>
      </c>
      <c r="T1692" t="s">
        <v>923</v>
      </c>
      <c r="U1692" t="s">
        <v>923</v>
      </c>
      <c r="V1692" t="s">
        <v>918</v>
      </c>
      <c r="W1692">
        <v>200</v>
      </c>
      <c r="X1692">
        <v>4</v>
      </c>
      <c r="Y1692" t="s">
        <v>1358</v>
      </c>
      <c r="Z1692">
        <v>64</v>
      </c>
      <c r="AB1692">
        <v>63</v>
      </c>
    </row>
    <row r="1693" spans="1:34">
      <c r="A1693">
        <v>1779</v>
      </c>
      <c r="B1693">
        <v>303</v>
      </c>
      <c r="C1693" t="s">
        <v>766</v>
      </c>
      <c r="D1693">
        <v>34.869999999999997</v>
      </c>
      <c r="E1693">
        <v>114.76</v>
      </c>
      <c r="F1693">
        <v>15.559185918172204</v>
      </c>
      <c r="G1693">
        <v>628.91241032494906</v>
      </c>
      <c r="H1693">
        <v>17.899999999999999</v>
      </c>
      <c r="I1693">
        <v>4.4285714285714288</v>
      </c>
      <c r="J1693">
        <v>8.2928571428571427</v>
      </c>
      <c r="K1693">
        <v>2</v>
      </c>
      <c r="L1693" t="s">
        <v>1454</v>
      </c>
      <c r="M1693" t="s">
        <v>124</v>
      </c>
      <c r="N1693" t="s">
        <v>663</v>
      </c>
      <c r="O1693" t="s">
        <v>931</v>
      </c>
      <c r="P1693" t="s">
        <v>923</v>
      </c>
      <c r="Q1693" t="s">
        <v>932</v>
      </c>
      <c r="R1693" t="s">
        <v>923</v>
      </c>
      <c r="S1693" t="s">
        <v>932</v>
      </c>
      <c r="T1693" t="s">
        <v>923</v>
      </c>
      <c r="U1693" t="s">
        <v>923</v>
      </c>
      <c r="V1693" t="s">
        <v>923</v>
      </c>
      <c r="W1693">
        <v>200</v>
      </c>
      <c r="X1693">
        <v>4</v>
      </c>
      <c r="Y1693" t="s">
        <v>1358</v>
      </c>
      <c r="Z1693">
        <v>68</v>
      </c>
      <c r="AB1693">
        <v>63</v>
      </c>
    </row>
    <row r="1694" spans="1:34">
      <c r="A1694">
        <v>1780</v>
      </c>
      <c r="B1694">
        <v>303</v>
      </c>
      <c r="C1694" t="s">
        <v>766</v>
      </c>
      <c r="D1694">
        <v>34.869999999999997</v>
      </c>
      <c r="E1694">
        <v>114.76</v>
      </c>
      <c r="F1694">
        <v>15.559185918172204</v>
      </c>
      <c r="G1694">
        <v>628.91241032494906</v>
      </c>
      <c r="H1694">
        <v>17.899999999999999</v>
      </c>
      <c r="I1694">
        <v>4.4285714285714288</v>
      </c>
      <c r="J1694">
        <v>8.2928571428571427</v>
      </c>
      <c r="K1694">
        <v>2</v>
      </c>
      <c r="L1694" t="s">
        <v>1454</v>
      </c>
      <c r="M1694" t="s">
        <v>87</v>
      </c>
      <c r="O1694" t="s">
        <v>930</v>
      </c>
      <c r="P1694" t="s">
        <v>923</v>
      </c>
      <c r="Q1694" t="s">
        <v>932</v>
      </c>
      <c r="R1694" t="s">
        <v>923</v>
      </c>
      <c r="S1694" t="s">
        <v>926</v>
      </c>
      <c r="T1694" t="s">
        <v>923</v>
      </c>
      <c r="U1694" t="s">
        <v>923</v>
      </c>
      <c r="V1694" t="s">
        <v>918</v>
      </c>
      <c r="W1694">
        <v>250</v>
      </c>
      <c r="X1694">
        <v>4</v>
      </c>
      <c r="Y1694" t="s">
        <v>1358</v>
      </c>
      <c r="Z1694">
        <v>63</v>
      </c>
      <c r="AB1694">
        <v>57</v>
      </c>
    </row>
    <row r="1695" spans="1:34">
      <c r="A1695">
        <v>1781</v>
      </c>
      <c r="B1695">
        <v>303</v>
      </c>
      <c r="C1695" t="s">
        <v>766</v>
      </c>
      <c r="D1695">
        <v>34.869999999999997</v>
      </c>
      <c r="E1695">
        <v>114.76</v>
      </c>
      <c r="F1695">
        <v>15.559185918172204</v>
      </c>
      <c r="G1695">
        <v>628.91241032494906</v>
      </c>
      <c r="H1695">
        <v>17.899999999999999</v>
      </c>
      <c r="I1695">
        <v>4.4285714285714288</v>
      </c>
      <c r="J1695">
        <v>8.2928571428571427</v>
      </c>
      <c r="K1695">
        <v>2</v>
      </c>
      <c r="L1695" t="s">
        <v>1454</v>
      </c>
      <c r="M1695" t="s">
        <v>124</v>
      </c>
      <c r="N1695" t="s">
        <v>663</v>
      </c>
      <c r="O1695" t="s">
        <v>931</v>
      </c>
      <c r="P1695" t="s">
        <v>923</v>
      </c>
      <c r="Q1695" t="s">
        <v>932</v>
      </c>
      <c r="R1695" t="s">
        <v>923</v>
      </c>
      <c r="S1695" t="s">
        <v>932</v>
      </c>
      <c r="T1695" t="s">
        <v>923</v>
      </c>
      <c r="U1695" t="s">
        <v>923</v>
      </c>
      <c r="V1695" t="s">
        <v>923</v>
      </c>
      <c r="W1695">
        <v>250</v>
      </c>
      <c r="X1695">
        <v>4</v>
      </c>
      <c r="Y1695" t="s">
        <v>1358</v>
      </c>
      <c r="Z1695">
        <v>63</v>
      </c>
      <c r="AB1695">
        <v>57</v>
      </c>
    </row>
    <row r="1696" spans="1:34">
      <c r="A1696">
        <v>1782</v>
      </c>
      <c r="B1696">
        <v>303</v>
      </c>
      <c r="C1696" t="s">
        <v>766</v>
      </c>
      <c r="D1696">
        <v>34.869999999999997</v>
      </c>
      <c r="E1696">
        <v>114.76</v>
      </c>
      <c r="F1696">
        <v>15.559185918172204</v>
      </c>
      <c r="G1696">
        <v>628.91241032494906</v>
      </c>
      <c r="H1696">
        <v>17.899999999999999</v>
      </c>
      <c r="I1696">
        <v>4.4285714285714288</v>
      </c>
      <c r="J1696">
        <v>8.2928571428571427</v>
      </c>
      <c r="K1696">
        <v>2</v>
      </c>
      <c r="L1696" t="s">
        <v>1454</v>
      </c>
      <c r="M1696" t="s">
        <v>87</v>
      </c>
      <c r="O1696" t="s">
        <v>930</v>
      </c>
      <c r="P1696" t="s">
        <v>923</v>
      </c>
      <c r="Q1696" t="s">
        <v>932</v>
      </c>
      <c r="R1696" t="s">
        <v>923</v>
      </c>
      <c r="S1696" t="s">
        <v>926</v>
      </c>
      <c r="T1696" t="s">
        <v>923</v>
      </c>
      <c r="U1696" t="s">
        <v>923</v>
      </c>
      <c r="V1696" t="s">
        <v>918</v>
      </c>
      <c r="W1696">
        <v>200</v>
      </c>
      <c r="X1696">
        <v>4</v>
      </c>
      <c r="Y1696" t="s">
        <v>1358</v>
      </c>
      <c r="Z1696">
        <v>62</v>
      </c>
      <c r="AB1696">
        <v>57</v>
      </c>
    </row>
    <row r="1697" spans="1:28">
      <c r="A1697">
        <v>1783</v>
      </c>
      <c r="B1697">
        <v>303</v>
      </c>
      <c r="C1697" t="s">
        <v>766</v>
      </c>
      <c r="D1697">
        <v>34.869999999999997</v>
      </c>
      <c r="E1697">
        <v>114.76</v>
      </c>
      <c r="F1697">
        <v>15.559185918172204</v>
      </c>
      <c r="G1697">
        <v>628.91241032494906</v>
      </c>
      <c r="H1697">
        <v>17.899999999999999</v>
      </c>
      <c r="I1697">
        <v>4.4285714285714288</v>
      </c>
      <c r="J1697">
        <v>8.2928571428571427</v>
      </c>
      <c r="K1697">
        <v>2</v>
      </c>
      <c r="L1697" t="s">
        <v>1454</v>
      </c>
      <c r="M1697" t="s">
        <v>124</v>
      </c>
      <c r="N1697" t="s">
        <v>663</v>
      </c>
      <c r="O1697" t="s">
        <v>931</v>
      </c>
      <c r="P1697" t="s">
        <v>923</v>
      </c>
      <c r="Q1697" t="s">
        <v>932</v>
      </c>
      <c r="R1697" t="s">
        <v>923</v>
      </c>
      <c r="S1697" t="s">
        <v>932</v>
      </c>
      <c r="T1697" t="s">
        <v>923</v>
      </c>
      <c r="U1697" t="s">
        <v>923</v>
      </c>
      <c r="V1697" t="s">
        <v>923</v>
      </c>
      <c r="W1697">
        <v>200</v>
      </c>
      <c r="X1697">
        <v>4</v>
      </c>
      <c r="Y1697" t="s">
        <v>1358</v>
      </c>
      <c r="Z1697">
        <v>58</v>
      </c>
      <c r="AB1697">
        <v>57</v>
      </c>
    </row>
    <row r="1698" spans="1:28">
      <c r="A1698">
        <v>1784</v>
      </c>
      <c r="B1698">
        <v>303</v>
      </c>
      <c r="C1698" t="s">
        <v>766</v>
      </c>
      <c r="D1698">
        <v>34.869999999999997</v>
      </c>
      <c r="E1698">
        <v>114.76</v>
      </c>
      <c r="F1698">
        <v>15.559185918172204</v>
      </c>
      <c r="G1698">
        <v>628.91241032494906</v>
      </c>
      <c r="H1698">
        <v>17.899999999999999</v>
      </c>
      <c r="I1698">
        <v>4.4285714285714288</v>
      </c>
      <c r="J1698">
        <v>8.2928571428571427</v>
      </c>
      <c r="K1698">
        <v>2</v>
      </c>
      <c r="L1698" t="s">
        <v>1454</v>
      </c>
      <c r="M1698" t="s">
        <v>87</v>
      </c>
      <c r="O1698" t="s">
        <v>930</v>
      </c>
      <c r="P1698" t="s">
        <v>923</v>
      </c>
      <c r="Q1698" t="s">
        <v>932</v>
      </c>
      <c r="R1698" t="s">
        <v>923</v>
      </c>
      <c r="S1698" t="s">
        <v>926</v>
      </c>
      <c r="T1698" t="s">
        <v>923</v>
      </c>
      <c r="U1698" t="s">
        <v>923</v>
      </c>
      <c r="V1698" t="s">
        <v>918</v>
      </c>
      <c r="W1698">
        <v>250</v>
      </c>
      <c r="X1698">
        <v>4</v>
      </c>
      <c r="Y1698" t="s">
        <v>1358</v>
      </c>
      <c r="Z1698">
        <v>51</v>
      </c>
      <c r="AB1698">
        <v>51</v>
      </c>
    </row>
    <row r="1699" spans="1:28">
      <c r="A1699">
        <v>1785</v>
      </c>
      <c r="B1699">
        <v>303</v>
      </c>
      <c r="C1699" t="s">
        <v>766</v>
      </c>
      <c r="D1699">
        <v>34.869999999999997</v>
      </c>
      <c r="E1699">
        <v>114.76</v>
      </c>
      <c r="F1699">
        <v>15.559185918172204</v>
      </c>
      <c r="G1699">
        <v>628.91241032494906</v>
      </c>
      <c r="H1699">
        <v>17.899999999999999</v>
      </c>
      <c r="I1699">
        <v>4.4285714285714288</v>
      </c>
      <c r="J1699">
        <v>8.2928571428571427</v>
      </c>
      <c r="K1699">
        <v>2</v>
      </c>
      <c r="L1699" t="s">
        <v>1454</v>
      </c>
      <c r="M1699" t="s">
        <v>124</v>
      </c>
      <c r="N1699" t="s">
        <v>663</v>
      </c>
      <c r="O1699" t="s">
        <v>931</v>
      </c>
      <c r="P1699" t="s">
        <v>923</v>
      </c>
      <c r="Q1699" t="s">
        <v>932</v>
      </c>
      <c r="R1699" t="s">
        <v>923</v>
      </c>
      <c r="S1699" t="s">
        <v>932</v>
      </c>
      <c r="T1699" t="s">
        <v>923</v>
      </c>
      <c r="U1699" t="s">
        <v>923</v>
      </c>
      <c r="V1699" t="s">
        <v>923</v>
      </c>
      <c r="W1699">
        <v>250</v>
      </c>
      <c r="X1699">
        <v>4</v>
      </c>
      <c r="Y1699" t="s">
        <v>1358</v>
      </c>
      <c r="Z1699">
        <v>52</v>
      </c>
      <c r="AB1699">
        <v>51</v>
      </c>
    </row>
    <row r="1700" spans="1:28">
      <c r="A1700">
        <v>1786</v>
      </c>
      <c r="B1700">
        <v>303</v>
      </c>
      <c r="C1700" t="s">
        <v>766</v>
      </c>
      <c r="D1700">
        <v>34.869999999999997</v>
      </c>
      <c r="E1700">
        <v>114.76</v>
      </c>
      <c r="F1700">
        <v>15.559185918172204</v>
      </c>
      <c r="G1700">
        <v>628.91241032494906</v>
      </c>
      <c r="H1700">
        <v>17.899999999999999</v>
      </c>
      <c r="I1700">
        <v>4.4285714285714288</v>
      </c>
      <c r="J1700">
        <v>8.2928571428571427</v>
      </c>
      <c r="K1700">
        <v>2</v>
      </c>
      <c r="L1700" t="s">
        <v>75</v>
      </c>
      <c r="M1700" t="s">
        <v>87</v>
      </c>
      <c r="O1700" t="s">
        <v>930</v>
      </c>
      <c r="P1700" t="s">
        <v>923</v>
      </c>
      <c r="Q1700" t="s">
        <v>932</v>
      </c>
      <c r="R1700" t="s">
        <v>923</v>
      </c>
      <c r="S1700" t="s">
        <v>926</v>
      </c>
      <c r="T1700" t="s">
        <v>923</v>
      </c>
      <c r="U1700" t="s">
        <v>923</v>
      </c>
      <c r="V1700" t="s">
        <v>918</v>
      </c>
      <c r="W1700">
        <v>160</v>
      </c>
      <c r="X1700">
        <v>4</v>
      </c>
      <c r="Y1700" t="s">
        <v>1358</v>
      </c>
      <c r="Z1700">
        <v>60</v>
      </c>
      <c r="AB1700">
        <v>49</v>
      </c>
    </row>
    <row r="1701" spans="1:28">
      <c r="A1701">
        <v>1787</v>
      </c>
      <c r="B1701">
        <v>303</v>
      </c>
      <c r="C1701" t="s">
        <v>766</v>
      </c>
      <c r="D1701">
        <v>34.869999999999997</v>
      </c>
      <c r="E1701">
        <v>114.76</v>
      </c>
      <c r="F1701">
        <v>15.559185918172204</v>
      </c>
      <c r="G1701">
        <v>628.91241032494906</v>
      </c>
      <c r="H1701">
        <v>17.899999999999999</v>
      </c>
      <c r="I1701">
        <v>4.4285714285714288</v>
      </c>
      <c r="J1701">
        <v>8.2928571428571427</v>
      </c>
      <c r="K1701">
        <v>2</v>
      </c>
      <c r="L1701" t="s">
        <v>75</v>
      </c>
      <c r="M1701" t="s">
        <v>124</v>
      </c>
      <c r="N1701" t="s">
        <v>663</v>
      </c>
      <c r="O1701" t="s">
        <v>931</v>
      </c>
      <c r="P1701" t="s">
        <v>923</v>
      </c>
      <c r="Q1701" t="s">
        <v>932</v>
      </c>
      <c r="R1701" t="s">
        <v>923</v>
      </c>
      <c r="S1701" t="s">
        <v>932</v>
      </c>
      <c r="T1701" t="s">
        <v>923</v>
      </c>
      <c r="U1701" t="s">
        <v>923</v>
      </c>
      <c r="V1701" t="s">
        <v>923</v>
      </c>
      <c r="W1701">
        <v>200</v>
      </c>
      <c r="X1701">
        <v>4</v>
      </c>
      <c r="Y1701" t="s">
        <v>1358</v>
      </c>
      <c r="Z1701">
        <v>55</v>
      </c>
      <c r="AB1701">
        <v>49</v>
      </c>
    </row>
    <row r="1702" spans="1:28">
      <c r="A1702">
        <v>1788</v>
      </c>
      <c r="B1702">
        <v>303</v>
      </c>
      <c r="C1702" t="s">
        <v>766</v>
      </c>
      <c r="D1702">
        <v>34.869999999999997</v>
      </c>
      <c r="E1702">
        <v>114.76</v>
      </c>
      <c r="F1702">
        <v>15.559185918172204</v>
      </c>
      <c r="G1702">
        <v>628.91241032494906</v>
      </c>
      <c r="H1702">
        <v>17.899999999999999</v>
      </c>
      <c r="I1702">
        <v>4.4285714285714288</v>
      </c>
      <c r="J1702">
        <v>8.2928571428571427</v>
      </c>
      <c r="K1702">
        <v>2</v>
      </c>
      <c r="L1702" t="s">
        <v>75</v>
      </c>
      <c r="M1702" t="s">
        <v>87</v>
      </c>
      <c r="O1702" t="s">
        <v>930</v>
      </c>
      <c r="P1702" t="s">
        <v>923</v>
      </c>
      <c r="Q1702" t="s">
        <v>932</v>
      </c>
      <c r="R1702" t="s">
        <v>923</v>
      </c>
      <c r="S1702" t="s">
        <v>926</v>
      </c>
      <c r="T1702" t="s">
        <v>923</v>
      </c>
      <c r="U1702" t="s">
        <v>923</v>
      </c>
      <c r="V1702" t="s">
        <v>918</v>
      </c>
      <c r="W1702">
        <v>160</v>
      </c>
      <c r="X1702">
        <v>4</v>
      </c>
      <c r="Y1702" t="s">
        <v>1358</v>
      </c>
      <c r="Z1702">
        <v>61</v>
      </c>
      <c r="AB1702">
        <v>51</v>
      </c>
    </row>
    <row r="1703" spans="1:28">
      <c r="A1703">
        <v>1789</v>
      </c>
      <c r="B1703">
        <v>303</v>
      </c>
      <c r="C1703" t="s">
        <v>766</v>
      </c>
      <c r="D1703">
        <v>34.869999999999997</v>
      </c>
      <c r="E1703">
        <v>114.76</v>
      </c>
      <c r="F1703">
        <v>15.559185918172204</v>
      </c>
      <c r="G1703">
        <v>628.91241032494906</v>
      </c>
      <c r="H1703">
        <v>17.899999999999999</v>
      </c>
      <c r="I1703">
        <v>4.4285714285714288</v>
      </c>
      <c r="J1703">
        <v>8.2928571428571427</v>
      </c>
      <c r="K1703">
        <v>2</v>
      </c>
      <c r="L1703" t="s">
        <v>75</v>
      </c>
      <c r="M1703" t="s">
        <v>124</v>
      </c>
      <c r="N1703" t="s">
        <v>663</v>
      </c>
      <c r="O1703" t="s">
        <v>931</v>
      </c>
      <c r="P1703" t="s">
        <v>923</v>
      </c>
      <c r="Q1703" t="s">
        <v>932</v>
      </c>
      <c r="R1703" t="s">
        <v>923</v>
      </c>
      <c r="S1703" t="s">
        <v>932</v>
      </c>
      <c r="T1703" t="s">
        <v>923</v>
      </c>
      <c r="U1703" t="s">
        <v>923</v>
      </c>
      <c r="V1703" t="s">
        <v>923</v>
      </c>
      <c r="W1703">
        <v>200</v>
      </c>
      <c r="X1703">
        <v>4</v>
      </c>
      <c r="Y1703" t="s">
        <v>1358</v>
      </c>
      <c r="Z1703">
        <v>56</v>
      </c>
      <c r="AB1703">
        <v>51</v>
      </c>
    </row>
    <row r="1704" spans="1:28">
      <c r="A1704">
        <v>1790</v>
      </c>
      <c r="B1704">
        <v>303</v>
      </c>
      <c r="C1704" t="s">
        <v>766</v>
      </c>
      <c r="D1704">
        <v>34.869999999999997</v>
      </c>
      <c r="E1704">
        <v>114.76</v>
      </c>
      <c r="F1704">
        <v>15.559185918172204</v>
      </c>
      <c r="G1704">
        <v>628.91241032494906</v>
      </c>
      <c r="H1704">
        <v>17.899999999999999</v>
      </c>
      <c r="I1704">
        <v>4.4285714285714288</v>
      </c>
      <c r="J1704">
        <v>8.2928571428571427</v>
      </c>
      <c r="K1704">
        <v>2</v>
      </c>
      <c r="L1704" t="s">
        <v>75</v>
      </c>
      <c r="M1704" t="s">
        <v>87</v>
      </c>
      <c r="O1704" t="s">
        <v>930</v>
      </c>
      <c r="P1704" t="s">
        <v>923</v>
      </c>
      <c r="Q1704" t="s">
        <v>932</v>
      </c>
      <c r="R1704" t="s">
        <v>923</v>
      </c>
      <c r="S1704" t="s">
        <v>926</v>
      </c>
      <c r="T1704" t="s">
        <v>923</v>
      </c>
      <c r="U1704" t="s">
        <v>923</v>
      </c>
      <c r="V1704" t="s">
        <v>918</v>
      </c>
      <c r="W1704">
        <v>160</v>
      </c>
      <c r="X1704">
        <v>4</v>
      </c>
      <c r="Y1704" t="s">
        <v>1358</v>
      </c>
      <c r="Z1704">
        <v>65</v>
      </c>
      <c r="AB1704">
        <v>58</v>
      </c>
    </row>
    <row r="1705" spans="1:28">
      <c r="A1705">
        <v>1791</v>
      </c>
      <c r="B1705">
        <v>303</v>
      </c>
      <c r="C1705" t="s">
        <v>766</v>
      </c>
      <c r="D1705">
        <v>34.869999999999997</v>
      </c>
      <c r="E1705">
        <v>114.76</v>
      </c>
      <c r="F1705">
        <v>15.559185918172204</v>
      </c>
      <c r="G1705">
        <v>628.91241032494906</v>
      </c>
      <c r="H1705">
        <v>17.899999999999999</v>
      </c>
      <c r="I1705">
        <v>4.4285714285714288</v>
      </c>
      <c r="J1705">
        <v>8.2928571428571427</v>
      </c>
      <c r="K1705">
        <v>2</v>
      </c>
      <c r="L1705" t="s">
        <v>75</v>
      </c>
      <c r="M1705" t="s">
        <v>124</v>
      </c>
      <c r="N1705" t="s">
        <v>663</v>
      </c>
      <c r="O1705" t="s">
        <v>931</v>
      </c>
      <c r="P1705" t="s">
        <v>923</v>
      </c>
      <c r="Q1705" t="s">
        <v>932</v>
      </c>
      <c r="R1705" t="s">
        <v>923</v>
      </c>
      <c r="S1705" t="s">
        <v>932</v>
      </c>
      <c r="T1705" t="s">
        <v>923</v>
      </c>
      <c r="U1705" t="s">
        <v>923</v>
      </c>
      <c r="V1705" t="s">
        <v>923</v>
      </c>
      <c r="W1705">
        <v>200</v>
      </c>
      <c r="X1705">
        <v>4</v>
      </c>
      <c r="Y1705" t="s">
        <v>1358</v>
      </c>
      <c r="Z1705">
        <v>66</v>
      </c>
      <c r="AB1705">
        <v>58</v>
      </c>
    </row>
    <row r="1706" spans="1:28">
      <c r="A1706">
        <v>1792</v>
      </c>
      <c r="B1706">
        <v>303</v>
      </c>
      <c r="C1706" t="s">
        <v>766</v>
      </c>
      <c r="D1706">
        <v>34.869999999999997</v>
      </c>
      <c r="E1706">
        <v>114.76</v>
      </c>
      <c r="F1706">
        <v>15.559185918172204</v>
      </c>
      <c r="G1706">
        <v>628.91241032494906</v>
      </c>
      <c r="H1706">
        <v>17.899999999999999</v>
      </c>
      <c r="I1706">
        <v>4.4285714285714288</v>
      </c>
      <c r="J1706">
        <v>8.2928571428571427</v>
      </c>
      <c r="K1706">
        <v>2</v>
      </c>
      <c r="L1706" t="s">
        <v>75</v>
      </c>
      <c r="M1706" t="s">
        <v>87</v>
      </c>
      <c r="O1706" t="s">
        <v>930</v>
      </c>
      <c r="P1706" t="s">
        <v>923</v>
      </c>
      <c r="Q1706" t="s">
        <v>932</v>
      </c>
      <c r="R1706" t="s">
        <v>923</v>
      </c>
      <c r="S1706" t="s">
        <v>926</v>
      </c>
      <c r="T1706" t="s">
        <v>923</v>
      </c>
      <c r="U1706" t="s">
        <v>923</v>
      </c>
      <c r="V1706" t="s">
        <v>918</v>
      </c>
      <c r="W1706">
        <v>160</v>
      </c>
      <c r="X1706">
        <v>4</v>
      </c>
      <c r="Y1706" t="s">
        <v>1358</v>
      </c>
      <c r="Z1706">
        <v>53</v>
      </c>
      <c r="AB1706">
        <v>50</v>
      </c>
    </row>
    <row r="1707" spans="1:28">
      <c r="A1707">
        <v>1793</v>
      </c>
      <c r="B1707">
        <v>303</v>
      </c>
      <c r="C1707" t="s">
        <v>766</v>
      </c>
      <c r="D1707">
        <v>34.869999999999997</v>
      </c>
      <c r="E1707">
        <v>114.76</v>
      </c>
      <c r="F1707">
        <v>15.559185918172204</v>
      </c>
      <c r="G1707">
        <v>628.91241032494906</v>
      </c>
      <c r="H1707">
        <v>17.899999999999999</v>
      </c>
      <c r="I1707">
        <v>4.4285714285714288</v>
      </c>
      <c r="J1707">
        <v>8.2928571428571427</v>
      </c>
      <c r="K1707">
        <v>2</v>
      </c>
      <c r="L1707" t="s">
        <v>75</v>
      </c>
      <c r="M1707" t="s">
        <v>124</v>
      </c>
      <c r="N1707" t="s">
        <v>663</v>
      </c>
      <c r="O1707" t="s">
        <v>931</v>
      </c>
      <c r="P1707" t="s">
        <v>923</v>
      </c>
      <c r="Q1707" t="s">
        <v>932</v>
      </c>
      <c r="R1707" t="s">
        <v>923</v>
      </c>
      <c r="S1707" t="s">
        <v>932</v>
      </c>
      <c r="T1707" t="s">
        <v>923</v>
      </c>
      <c r="U1707" t="s">
        <v>923</v>
      </c>
      <c r="V1707" t="s">
        <v>923</v>
      </c>
      <c r="W1707">
        <v>200</v>
      </c>
      <c r="X1707">
        <v>4</v>
      </c>
      <c r="Y1707" t="s">
        <v>1358</v>
      </c>
      <c r="Z1707">
        <v>56</v>
      </c>
      <c r="AB1707">
        <v>50</v>
      </c>
    </row>
    <row r="1708" spans="1:28">
      <c r="A1708">
        <v>1794</v>
      </c>
      <c r="B1708">
        <v>303</v>
      </c>
      <c r="C1708" t="s">
        <v>766</v>
      </c>
      <c r="D1708">
        <v>34.869999999999997</v>
      </c>
      <c r="E1708">
        <v>114.76</v>
      </c>
      <c r="F1708">
        <v>15.559185918172204</v>
      </c>
      <c r="G1708">
        <v>628.91241032494906</v>
      </c>
      <c r="H1708">
        <v>17.899999999999999</v>
      </c>
      <c r="I1708">
        <v>4.4285714285714288</v>
      </c>
      <c r="J1708">
        <v>8.2928571428571427</v>
      </c>
      <c r="K1708">
        <v>2</v>
      </c>
      <c r="L1708" t="s">
        <v>1454</v>
      </c>
      <c r="M1708" t="s">
        <v>82</v>
      </c>
      <c r="O1708" t="s">
        <v>930</v>
      </c>
      <c r="P1708" t="s">
        <v>923</v>
      </c>
      <c r="Q1708" t="s">
        <v>932</v>
      </c>
      <c r="R1708" t="s">
        <v>923</v>
      </c>
      <c r="S1708" t="s">
        <v>925</v>
      </c>
      <c r="T1708" t="s">
        <v>918</v>
      </c>
      <c r="U1708" t="s">
        <v>923</v>
      </c>
      <c r="V1708" t="s">
        <v>923</v>
      </c>
      <c r="W1708">
        <v>200</v>
      </c>
      <c r="X1708">
        <v>4</v>
      </c>
      <c r="Y1708" t="s">
        <v>1358</v>
      </c>
      <c r="Z1708">
        <v>63</v>
      </c>
      <c r="AB1708">
        <v>57</v>
      </c>
    </row>
    <row r="1709" spans="1:28">
      <c r="A1709">
        <v>1795</v>
      </c>
      <c r="B1709">
        <v>303</v>
      </c>
      <c r="C1709" t="s">
        <v>766</v>
      </c>
      <c r="D1709">
        <v>34.869999999999997</v>
      </c>
      <c r="E1709">
        <v>114.76</v>
      </c>
      <c r="F1709">
        <v>15.559185918172204</v>
      </c>
      <c r="G1709">
        <v>628.91241032494906</v>
      </c>
      <c r="H1709">
        <v>17.899999999999999</v>
      </c>
      <c r="I1709">
        <v>4.4285714285714288</v>
      </c>
      <c r="J1709">
        <v>8.2928571428571427</v>
      </c>
      <c r="K1709">
        <v>2</v>
      </c>
      <c r="L1709" t="s">
        <v>1454</v>
      </c>
      <c r="M1709" t="s">
        <v>82</v>
      </c>
      <c r="O1709" t="s">
        <v>930</v>
      </c>
      <c r="P1709" t="s">
        <v>923</v>
      </c>
      <c r="Q1709" t="s">
        <v>932</v>
      </c>
      <c r="R1709" t="s">
        <v>923</v>
      </c>
      <c r="S1709" t="s">
        <v>925</v>
      </c>
      <c r="T1709" t="s">
        <v>918</v>
      </c>
      <c r="U1709" t="s">
        <v>923</v>
      </c>
      <c r="V1709" t="s">
        <v>923</v>
      </c>
      <c r="W1709">
        <v>200</v>
      </c>
      <c r="X1709">
        <v>4</v>
      </c>
      <c r="Y1709" t="s">
        <v>1358</v>
      </c>
      <c r="Z1709">
        <v>69</v>
      </c>
      <c r="AB1709">
        <v>61</v>
      </c>
    </row>
    <row r="1710" spans="1:28">
      <c r="A1710">
        <v>1796</v>
      </c>
      <c r="B1710">
        <v>303</v>
      </c>
      <c r="C1710" t="s">
        <v>766</v>
      </c>
      <c r="D1710">
        <v>34.869999999999997</v>
      </c>
      <c r="E1710">
        <v>114.76</v>
      </c>
      <c r="F1710">
        <v>15.559185918172204</v>
      </c>
      <c r="G1710">
        <v>628.91241032494906</v>
      </c>
      <c r="H1710">
        <v>17.899999999999999</v>
      </c>
      <c r="I1710">
        <v>4.4285714285714288</v>
      </c>
      <c r="J1710">
        <v>8.2928571428571427</v>
      </c>
      <c r="K1710">
        <v>2</v>
      </c>
      <c r="L1710" t="s">
        <v>1454</v>
      </c>
      <c r="M1710" t="s">
        <v>82</v>
      </c>
      <c r="O1710" t="s">
        <v>930</v>
      </c>
      <c r="P1710" t="s">
        <v>923</v>
      </c>
      <c r="Q1710" t="s">
        <v>932</v>
      </c>
      <c r="R1710" t="s">
        <v>923</v>
      </c>
      <c r="S1710" t="s">
        <v>925</v>
      </c>
      <c r="T1710" t="s">
        <v>918</v>
      </c>
      <c r="U1710" t="s">
        <v>923</v>
      </c>
      <c r="V1710" t="s">
        <v>923</v>
      </c>
      <c r="W1710">
        <v>200</v>
      </c>
      <c r="X1710">
        <v>4</v>
      </c>
      <c r="Y1710" t="s">
        <v>1358</v>
      </c>
      <c r="Z1710">
        <v>64</v>
      </c>
      <c r="AB1710">
        <v>63</v>
      </c>
    </row>
    <row r="1711" spans="1:28">
      <c r="A1711">
        <v>1797</v>
      </c>
      <c r="B1711">
        <v>303</v>
      </c>
      <c r="C1711" t="s">
        <v>766</v>
      </c>
      <c r="D1711">
        <v>34.869999999999997</v>
      </c>
      <c r="E1711">
        <v>114.76</v>
      </c>
      <c r="F1711">
        <v>15.559185918172204</v>
      </c>
      <c r="G1711">
        <v>628.91241032494906</v>
      </c>
      <c r="H1711">
        <v>17.899999999999999</v>
      </c>
      <c r="I1711">
        <v>4.4285714285714288</v>
      </c>
      <c r="J1711">
        <v>8.2928571428571427</v>
      </c>
      <c r="K1711">
        <v>2</v>
      </c>
      <c r="L1711" t="s">
        <v>1454</v>
      </c>
      <c r="M1711" t="s">
        <v>82</v>
      </c>
      <c r="O1711" t="s">
        <v>930</v>
      </c>
      <c r="P1711" t="s">
        <v>923</v>
      </c>
      <c r="Q1711" t="s">
        <v>932</v>
      </c>
      <c r="R1711" t="s">
        <v>923</v>
      </c>
      <c r="S1711" t="s">
        <v>925</v>
      </c>
      <c r="T1711" t="s">
        <v>918</v>
      </c>
      <c r="U1711" t="s">
        <v>923</v>
      </c>
      <c r="V1711" t="s">
        <v>923</v>
      </c>
      <c r="W1711">
        <v>200</v>
      </c>
      <c r="X1711">
        <v>4</v>
      </c>
      <c r="Y1711" t="s">
        <v>1358</v>
      </c>
      <c r="Z1711">
        <v>68</v>
      </c>
      <c r="AB1711">
        <v>63</v>
      </c>
    </row>
    <row r="1712" spans="1:28">
      <c r="A1712">
        <v>1798</v>
      </c>
      <c r="B1712">
        <v>303</v>
      </c>
      <c r="C1712" t="s">
        <v>766</v>
      </c>
      <c r="D1712">
        <v>34.869999999999997</v>
      </c>
      <c r="E1712">
        <v>114.76</v>
      </c>
      <c r="F1712">
        <v>15.559185918172204</v>
      </c>
      <c r="G1712">
        <v>628.91241032494906</v>
      </c>
      <c r="H1712">
        <v>17.899999999999999</v>
      </c>
      <c r="I1712">
        <v>4.4285714285714288</v>
      </c>
      <c r="J1712">
        <v>8.2928571428571427</v>
      </c>
      <c r="K1712">
        <v>2</v>
      </c>
      <c r="L1712" t="s">
        <v>1454</v>
      </c>
      <c r="M1712" t="s">
        <v>82</v>
      </c>
      <c r="O1712" t="s">
        <v>930</v>
      </c>
      <c r="P1712" t="s">
        <v>923</v>
      </c>
      <c r="Q1712" t="s">
        <v>932</v>
      </c>
      <c r="R1712" t="s">
        <v>923</v>
      </c>
      <c r="S1712" t="s">
        <v>925</v>
      </c>
      <c r="T1712" t="s">
        <v>918</v>
      </c>
      <c r="U1712" t="s">
        <v>923</v>
      </c>
      <c r="V1712" t="s">
        <v>923</v>
      </c>
      <c r="W1712">
        <v>200</v>
      </c>
      <c r="X1712">
        <v>4</v>
      </c>
      <c r="Y1712" t="s">
        <v>1358</v>
      </c>
      <c r="Z1712">
        <v>57</v>
      </c>
      <c r="AB1712">
        <v>51</v>
      </c>
    </row>
    <row r="1713" spans="1:28">
      <c r="A1713">
        <v>1799</v>
      </c>
      <c r="B1713">
        <v>303</v>
      </c>
      <c r="C1713" t="s">
        <v>766</v>
      </c>
      <c r="D1713">
        <v>34.869999999999997</v>
      </c>
      <c r="E1713">
        <v>114.76</v>
      </c>
      <c r="F1713">
        <v>15.559185918172204</v>
      </c>
      <c r="G1713">
        <v>628.91241032494906</v>
      </c>
      <c r="H1713">
        <v>17.899999999999999</v>
      </c>
      <c r="I1713">
        <v>4.4285714285714288</v>
      </c>
      <c r="J1713">
        <v>8.2928571428571427</v>
      </c>
      <c r="K1713">
        <v>2</v>
      </c>
      <c r="L1713" t="s">
        <v>1454</v>
      </c>
      <c r="M1713" t="s">
        <v>82</v>
      </c>
      <c r="O1713" t="s">
        <v>930</v>
      </c>
      <c r="P1713" t="s">
        <v>923</v>
      </c>
      <c r="Q1713" t="s">
        <v>932</v>
      </c>
      <c r="R1713" t="s">
        <v>923</v>
      </c>
      <c r="S1713" t="s">
        <v>925</v>
      </c>
      <c r="T1713" t="s">
        <v>918</v>
      </c>
      <c r="U1713" t="s">
        <v>923</v>
      </c>
      <c r="V1713" t="s">
        <v>923</v>
      </c>
      <c r="W1713">
        <v>200</v>
      </c>
      <c r="X1713">
        <v>4</v>
      </c>
      <c r="Y1713" t="s">
        <v>1358</v>
      </c>
      <c r="Z1713">
        <v>63</v>
      </c>
      <c r="AB1713">
        <v>51</v>
      </c>
    </row>
    <row r="1714" spans="1:28">
      <c r="A1714">
        <v>1800</v>
      </c>
      <c r="B1714">
        <v>303</v>
      </c>
      <c r="C1714" t="s">
        <v>766</v>
      </c>
      <c r="D1714">
        <v>34.869999999999997</v>
      </c>
      <c r="E1714">
        <v>114.76</v>
      </c>
      <c r="F1714">
        <v>15.559185918172204</v>
      </c>
      <c r="G1714">
        <v>628.91241032494906</v>
      </c>
      <c r="H1714">
        <v>17.899999999999999</v>
      </c>
      <c r="I1714">
        <v>4.4285714285714288</v>
      </c>
      <c r="J1714">
        <v>8.2928571428571427</v>
      </c>
      <c r="K1714">
        <v>2</v>
      </c>
      <c r="L1714" t="s">
        <v>1454</v>
      </c>
      <c r="M1714" t="s">
        <v>82</v>
      </c>
      <c r="O1714" t="s">
        <v>930</v>
      </c>
      <c r="P1714" t="s">
        <v>923</v>
      </c>
      <c r="Q1714" t="s">
        <v>932</v>
      </c>
      <c r="R1714" t="s">
        <v>923</v>
      </c>
      <c r="S1714" t="s">
        <v>925</v>
      </c>
      <c r="T1714" t="s">
        <v>918</v>
      </c>
      <c r="U1714" t="s">
        <v>923</v>
      </c>
      <c r="V1714" t="s">
        <v>923</v>
      </c>
      <c r="W1714">
        <v>200</v>
      </c>
      <c r="X1714">
        <v>4</v>
      </c>
      <c r="Y1714" t="s">
        <v>1358</v>
      </c>
      <c r="Z1714">
        <v>62</v>
      </c>
      <c r="AB1714">
        <v>51</v>
      </c>
    </row>
    <row r="1715" spans="1:28">
      <c r="A1715">
        <v>1801</v>
      </c>
      <c r="B1715">
        <v>303</v>
      </c>
      <c r="C1715" t="s">
        <v>766</v>
      </c>
      <c r="D1715">
        <v>34.869999999999997</v>
      </c>
      <c r="E1715">
        <v>114.76</v>
      </c>
      <c r="F1715">
        <v>15.559185918172204</v>
      </c>
      <c r="G1715">
        <v>628.91241032494906</v>
      </c>
      <c r="H1715">
        <v>17.899999999999999</v>
      </c>
      <c r="I1715">
        <v>4.4285714285714288</v>
      </c>
      <c r="J1715">
        <v>8.2928571428571427</v>
      </c>
      <c r="K1715">
        <v>2</v>
      </c>
      <c r="L1715" t="s">
        <v>1454</v>
      </c>
      <c r="M1715" t="s">
        <v>82</v>
      </c>
      <c r="O1715" t="s">
        <v>930</v>
      </c>
      <c r="P1715" t="s">
        <v>923</v>
      </c>
      <c r="Q1715" t="s">
        <v>932</v>
      </c>
      <c r="R1715" t="s">
        <v>923</v>
      </c>
      <c r="S1715" t="s">
        <v>925</v>
      </c>
      <c r="T1715" t="s">
        <v>918</v>
      </c>
      <c r="U1715" t="s">
        <v>923</v>
      </c>
      <c r="V1715" t="s">
        <v>923</v>
      </c>
      <c r="W1715">
        <v>200</v>
      </c>
      <c r="X1715">
        <v>4</v>
      </c>
      <c r="Y1715" t="s">
        <v>1358</v>
      </c>
      <c r="Z1715">
        <v>58</v>
      </c>
      <c r="AB1715">
        <v>52</v>
      </c>
    </row>
    <row r="1716" spans="1:28">
      <c r="A1716">
        <v>1802</v>
      </c>
      <c r="B1716">
        <v>303</v>
      </c>
      <c r="C1716" t="s">
        <v>766</v>
      </c>
      <c r="D1716">
        <v>34.869999999999997</v>
      </c>
      <c r="E1716">
        <v>114.76</v>
      </c>
      <c r="F1716">
        <v>15.559185918172204</v>
      </c>
      <c r="G1716">
        <v>628.91241032494906</v>
      </c>
      <c r="H1716">
        <v>17.899999999999999</v>
      </c>
      <c r="I1716">
        <v>4.4285714285714288</v>
      </c>
      <c r="J1716">
        <v>8.2928571428571427</v>
      </c>
      <c r="K1716">
        <v>2</v>
      </c>
      <c r="L1716" t="s">
        <v>75</v>
      </c>
      <c r="M1716" t="s">
        <v>82</v>
      </c>
      <c r="O1716" t="s">
        <v>930</v>
      </c>
      <c r="P1716" t="s">
        <v>923</v>
      </c>
      <c r="Q1716" t="s">
        <v>932</v>
      </c>
      <c r="R1716" t="s">
        <v>923</v>
      </c>
      <c r="S1716" t="s">
        <v>925</v>
      </c>
      <c r="T1716" t="s">
        <v>918</v>
      </c>
      <c r="U1716" t="s">
        <v>923</v>
      </c>
      <c r="V1716" t="s">
        <v>923</v>
      </c>
      <c r="W1716">
        <v>160</v>
      </c>
      <c r="X1716">
        <v>4</v>
      </c>
      <c r="Y1716" t="s">
        <v>1358</v>
      </c>
      <c r="Z1716">
        <v>49</v>
      </c>
      <c r="AB1716">
        <v>51</v>
      </c>
    </row>
    <row r="1717" spans="1:28">
      <c r="A1717">
        <v>1803</v>
      </c>
      <c r="B1717">
        <v>303</v>
      </c>
      <c r="C1717" t="s">
        <v>766</v>
      </c>
      <c r="D1717">
        <v>34.869999999999997</v>
      </c>
      <c r="E1717">
        <v>114.76</v>
      </c>
      <c r="F1717">
        <v>15.559185918172204</v>
      </c>
      <c r="G1717">
        <v>628.91241032494906</v>
      </c>
      <c r="H1717">
        <v>17.899999999999999</v>
      </c>
      <c r="I1717">
        <v>4.4285714285714288</v>
      </c>
      <c r="J1717">
        <v>8.2928571428571427</v>
      </c>
      <c r="K1717">
        <v>2</v>
      </c>
      <c r="L1717" t="s">
        <v>75</v>
      </c>
      <c r="M1717" t="s">
        <v>82</v>
      </c>
      <c r="O1717" t="s">
        <v>930</v>
      </c>
      <c r="P1717" t="s">
        <v>923</v>
      </c>
      <c r="Q1717" t="s">
        <v>932</v>
      </c>
      <c r="R1717" t="s">
        <v>923</v>
      </c>
      <c r="S1717" t="s">
        <v>925</v>
      </c>
      <c r="T1717" t="s">
        <v>918</v>
      </c>
      <c r="U1717" t="s">
        <v>923</v>
      </c>
      <c r="V1717" t="s">
        <v>923</v>
      </c>
      <c r="W1717">
        <v>160</v>
      </c>
      <c r="X1717">
        <v>4</v>
      </c>
      <c r="Y1717" t="s">
        <v>1358</v>
      </c>
      <c r="Z1717">
        <v>65</v>
      </c>
      <c r="AB1717">
        <v>59</v>
      </c>
    </row>
    <row r="1718" spans="1:28">
      <c r="A1718">
        <v>1804</v>
      </c>
      <c r="B1718">
        <v>303</v>
      </c>
      <c r="C1718" t="s">
        <v>766</v>
      </c>
      <c r="D1718">
        <v>34.869999999999997</v>
      </c>
      <c r="E1718">
        <v>114.76</v>
      </c>
      <c r="F1718">
        <v>15.559185918172204</v>
      </c>
      <c r="G1718">
        <v>628.91241032494906</v>
      </c>
      <c r="H1718">
        <v>17.899999999999999</v>
      </c>
      <c r="I1718">
        <v>4.4285714285714288</v>
      </c>
      <c r="J1718">
        <v>8.2928571428571427</v>
      </c>
      <c r="K1718">
        <v>2</v>
      </c>
      <c r="L1718" t="s">
        <v>75</v>
      </c>
      <c r="M1718" t="s">
        <v>82</v>
      </c>
      <c r="O1718" t="s">
        <v>930</v>
      </c>
      <c r="P1718" t="s">
        <v>923</v>
      </c>
      <c r="Q1718" t="s">
        <v>932</v>
      </c>
      <c r="R1718" t="s">
        <v>923</v>
      </c>
      <c r="S1718" t="s">
        <v>925</v>
      </c>
      <c r="T1718" t="s">
        <v>918</v>
      </c>
      <c r="U1718" t="s">
        <v>923</v>
      </c>
      <c r="V1718" t="s">
        <v>923</v>
      </c>
      <c r="W1718">
        <v>160</v>
      </c>
      <c r="X1718">
        <v>4</v>
      </c>
      <c r="Y1718" t="s">
        <v>1358</v>
      </c>
      <c r="Z1718">
        <v>60</v>
      </c>
      <c r="AB1718">
        <v>61</v>
      </c>
    </row>
    <row r="1719" spans="1:28">
      <c r="A1719">
        <v>1805</v>
      </c>
      <c r="B1719">
        <v>303</v>
      </c>
      <c r="C1719" t="s">
        <v>766</v>
      </c>
      <c r="D1719">
        <v>34.869999999999997</v>
      </c>
      <c r="E1719">
        <v>114.76</v>
      </c>
      <c r="F1719">
        <v>15.559185918172204</v>
      </c>
      <c r="G1719">
        <v>628.91241032494906</v>
      </c>
      <c r="H1719">
        <v>17.899999999999999</v>
      </c>
      <c r="I1719">
        <v>4.4285714285714288</v>
      </c>
      <c r="J1719">
        <v>8.2928571428571427</v>
      </c>
      <c r="K1719">
        <v>2</v>
      </c>
      <c r="L1719" t="s">
        <v>75</v>
      </c>
      <c r="M1719" t="s">
        <v>82</v>
      </c>
      <c r="O1719" t="s">
        <v>930</v>
      </c>
      <c r="P1719" t="s">
        <v>923</v>
      </c>
      <c r="Q1719" t="s">
        <v>932</v>
      </c>
      <c r="R1719" t="s">
        <v>923</v>
      </c>
      <c r="S1719" t="s">
        <v>925</v>
      </c>
      <c r="T1719" t="s">
        <v>918</v>
      </c>
      <c r="U1719" t="s">
        <v>923</v>
      </c>
      <c r="V1719" t="s">
        <v>923</v>
      </c>
      <c r="W1719">
        <v>160</v>
      </c>
      <c r="X1719">
        <v>4</v>
      </c>
      <c r="Y1719" t="s">
        <v>1358</v>
      </c>
      <c r="Z1719">
        <v>55</v>
      </c>
      <c r="AB1719">
        <v>56</v>
      </c>
    </row>
    <row r="1720" spans="1:28">
      <c r="A1720">
        <v>1806</v>
      </c>
      <c r="B1720">
        <v>303</v>
      </c>
      <c r="C1720" t="s">
        <v>766</v>
      </c>
      <c r="D1720">
        <v>34.869999999999997</v>
      </c>
      <c r="E1720">
        <v>114.76</v>
      </c>
      <c r="F1720">
        <v>15.559185918172204</v>
      </c>
      <c r="G1720">
        <v>628.91241032494906</v>
      </c>
      <c r="H1720">
        <v>17.899999999999999</v>
      </c>
      <c r="I1720">
        <v>4.4285714285714288</v>
      </c>
      <c r="J1720">
        <v>8.2928571428571427</v>
      </c>
      <c r="K1720">
        <v>2</v>
      </c>
      <c r="L1720" t="s">
        <v>75</v>
      </c>
      <c r="M1720" t="s">
        <v>82</v>
      </c>
      <c r="O1720" t="s">
        <v>930</v>
      </c>
      <c r="P1720" t="s">
        <v>923</v>
      </c>
      <c r="Q1720" t="s">
        <v>932</v>
      </c>
      <c r="R1720" t="s">
        <v>923</v>
      </c>
      <c r="S1720" t="s">
        <v>925</v>
      </c>
      <c r="T1720" t="s">
        <v>918</v>
      </c>
      <c r="U1720" t="s">
        <v>923</v>
      </c>
      <c r="V1720" t="s">
        <v>923</v>
      </c>
      <c r="W1720">
        <v>160</v>
      </c>
      <c r="X1720">
        <v>4</v>
      </c>
      <c r="Y1720" t="s">
        <v>1358</v>
      </c>
      <c r="Z1720">
        <v>58</v>
      </c>
      <c r="AB1720">
        <v>50</v>
      </c>
    </row>
    <row r="1721" spans="1:28">
      <c r="A1721">
        <v>1807</v>
      </c>
      <c r="B1721">
        <v>303</v>
      </c>
      <c r="C1721" t="s">
        <v>766</v>
      </c>
      <c r="D1721">
        <v>34.869999999999997</v>
      </c>
      <c r="E1721">
        <v>114.76</v>
      </c>
      <c r="F1721">
        <v>15.559185918172204</v>
      </c>
      <c r="G1721">
        <v>628.91241032494906</v>
      </c>
      <c r="H1721">
        <v>17.899999999999999</v>
      </c>
      <c r="I1721">
        <v>4.4285714285714288</v>
      </c>
      <c r="J1721">
        <v>8.2928571428571427</v>
      </c>
      <c r="K1721">
        <v>2</v>
      </c>
      <c r="L1721" t="s">
        <v>75</v>
      </c>
      <c r="M1721" t="s">
        <v>82</v>
      </c>
      <c r="O1721" t="s">
        <v>930</v>
      </c>
      <c r="P1721" t="s">
        <v>923</v>
      </c>
      <c r="Q1721" t="s">
        <v>932</v>
      </c>
      <c r="R1721" t="s">
        <v>923</v>
      </c>
      <c r="S1721" t="s">
        <v>925</v>
      </c>
      <c r="T1721" t="s">
        <v>918</v>
      </c>
      <c r="U1721" t="s">
        <v>923</v>
      </c>
      <c r="V1721" t="s">
        <v>923</v>
      </c>
      <c r="W1721">
        <v>160</v>
      </c>
      <c r="X1721">
        <v>4</v>
      </c>
      <c r="Y1721" t="s">
        <v>1358</v>
      </c>
      <c r="Z1721">
        <v>62</v>
      </c>
      <c r="AB1721">
        <v>58</v>
      </c>
    </row>
    <row r="1722" spans="1:28">
      <c r="A1722">
        <v>1808</v>
      </c>
      <c r="B1722">
        <v>303</v>
      </c>
      <c r="C1722" t="s">
        <v>766</v>
      </c>
      <c r="D1722">
        <v>34.869999999999997</v>
      </c>
      <c r="E1722">
        <v>114.76</v>
      </c>
      <c r="F1722">
        <v>15.559185918172204</v>
      </c>
      <c r="G1722">
        <v>628.91241032494906</v>
      </c>
      <c r="H1722">
        <v>17.899999999999999</v>
      </c>
      <c r="I1722">
        <v>4.4285714285714288</v>
      </c>
      <c r="J1722">
        <v>8.2928571428571427</v>
      </c>
      <c r="K1722">
        <v>2</v>
      </c>
      <c r="L1722" t="s">
        <v>75</v>
      </c>
      <c r="M1722" t="s">
        <v>82</v>
      </c>
      <c r="O1722" t="s">
        <v>930</v>
      </c>
      <c r="P1722" t="s">
        <v>923</v>
      </c>
      <c r="Q1722" t="s">
        <v>932</v>
      </c>
      <c r="R1722" t="s">
        <v>923</v>
      </c>
      <c r="S1722" t="s">
        <v>925</v>
      </c>
      <c r="T1722" t="s">
        <v>918</v>
      </c>
      <c r="U1722" t="s">
        <v>923</v>
      </c>
      <c r="V1722" t="s">
        <v>923</v>
      </c>
      <c r="W1722">
        <v>160</v>
      </c>
      <c r="X1722">
        <v>4</v>
      </c>
      <c r="Y1722" t="s">
        <v>1358</v>
      </c>
      <c r="Z1722">
        <v>65</v>
      </c>
      <c r="AB1722">
        <v>53</v>
      </c>
    </row>
    <row r="1723" spans="1:28">
      <c r="A1723">
        <v>1809</v>
      </c>
      <c r="B1723">
        <v>303</v>
      </c>
      <c r="C1723" t="s">
        <v>766</v>
      </c>
      <c r="D1723">
        <v>34.869999999999997</v>
      </c>
      <c r="E1723">
        <v>114.76</v>
      </c>
      <c r="F1723">
        <v>15.559185918172204</v>
      </c>
      <c r="G1723">
        <v>628.91241032494906</v>
      </c>
      <c r="H1723">
        <v>17.899999999999999</v>
      </c>
      <c r="I1723">
        <v>4.4285714285714288</v>
      </c>
      <c r="J1723">
        <v>8.2928571428571427</v>
      </c>
      <c r="K1723">
        <v>2</v>
      </c>
      <c r="L1723" t="s">
        <v>75</v>
      </c>
      <c r="M1723" t="s">
        <v>82</v>
      </c>
      <c r="O1723" t="s">
        <v>930</v>
      </c>
      <c r="P1723" t="s">
        <v>923</v>
      </c>
      <c r="Q1723" t="s">
        <v>932</v>
      </c>
      <c r="R1723" t="s">
        <v>923</v>
      </c>
      <c r="S1723" t="s">
        <v>925</v>
      </c>
      <c r="T1723" t="s">
        <v>918</v>
      </c>
      <c r="U1723" t="s">
        <v>923</v>
      </c>
      <c r="V1723" t="s">
        <v>923</v>
      </c>
      <c r="W1723">
        <v>160</v>
      </c>
      <c r="X1723">
        <v>4</v>
      </c>
      <c r="Y1723" t="s">
        <v>1358</v>
      </c>
      <c r="Z1723">
        <v>66</v>
      </c>
      <c r="AB1723">
        <v>56</v>
      </c>
    </row>
    <row r="1724" spans="1:28">
      <c r="A1724">
        <v>1810</v>
      </c>
      <c r="B1724">
        <v>304</v>
      </c>
      <c r="C1724" t="s">
        <v>841</v>
      </c>
      <c r="D1724">
        <v>36.97</v>
      </c>
      <c r="E1724">
        <v>117.2</v>
      </c>
      <c r="F1724">
        <v>14.495937220255541</v>
      </c>
      <c r="G1724">
        <v>534.04928538813022</v>
      </c>
      <c r="H1724">
        <v>25.071428571428573</v>
      </c>
      <c r="I1724">
        <v>6.5857142857142863</v>
      </c>
      <c r="J1724">
        <v>7.7</v>
      </c>
      <c r="K1724">
        <v>1</v>
      </c>
      <c r="L1724" t="s">
        <v>1417</v>
      </c>
      <c r="M1724" t="s">
        <v>124</v>
      </c>
      <c r="N1724" t="s">
        <v>663</v>
      </c>
      <c r="O1724" t="s">
        <v>931</v>
      </c>
      <c r="P1724" t="s">
        <v>923</v>
      </c>
      <c r="Q1724" t="s">
        <v>932</v>
      </c>
      <c r="R1724" t="s">
        <v>923</v>
      </c>
      <c r="S1724" t="s">
        <v>932</v>
      </c>
      <c r="T1724" t="s">
        <v>923</v>
      </c>
      <c r="U1724" t="s">
        <v>923</v>
      </c>
      <c r="V1724" t="s">
        <v>923</v>
      </c>
      <c r="W1724">
        <v>180</v>
      </c>
      <c r="X1724">
        <v>3</v>
      </c>
      <c r="Y1724" t="s">
        <v>1358</v>
      </c>
      <c r="Z1724">
        <v>52.38</v>
      </c>
      <c r="AB1724">
        <v>40.97</v>
      </c>
    </row>
    <row r="1725" spans="1:28">
      <c r="A1725">
        <v>1811</v>
      </c>
      <c r="B1725">
        <v>304</v>
      </c>
      <c r="C1725" t="s">
        <v>841</v>
      </c>
      <c r="D1725">
        <v>36.97</v>
      </c>
      <c r="E1725">
        <v>117.2</v>
      </c>
      <c r="F1725">
        <v>14.495937220255541</v>
      </c>
      <c r="G1725">
        <v>534.04928538813022</v>
      </c>
      <c r="H1725">
        <v>25.071428571428573</v>
      </c>
      <c r="I1725">
        <v>6.5857142857142863</v>
      </c>
      <c r="J1725">
        <v>7.7</v>
      </c>
      <c r="K1725">
        <v>1</v>
      </c>
      <c r="L1725" t="s">
        <v>1417</v>
      </c>
      <c r="M1725" t="s">
        <v>124</v>
      </c>
      <c r="N1725" t="s">
        <v>663</v>
      </c>
      <c r="O1725" t="s">
        <v>931</v>
      </c>
      <c r="P1725" t="s">
        <v>923</v>
      </c>
      <c r="Q1725" t="s">
        <v>932</v>
      </c>
      <c r="R1725" t="s">
        <v>923</v>
      </c>
      <c r="S1725" t="s">
        <v>932</v>
      </c>
      <c r="T1725" t="s">
        <v>923</v>
      </c>
      <c r="U1725" t="s">
        <v>923</v>
      </c>
      <c r="V1725" t="s">
        <v>923</v>
      </c>
      <c r="W1725">
        <v>180</v>
      </c>
      <c r="X1725">
        <v>3</v>
      </c>
      <c r="Y1725" t="s">
        <v>1358</v>
      </c>
      <c r="Z1725">
        <v>53.05</v>
      </c>
      <c r="AB1725">
        <v>40.97</v>
      </c>
    </row>
    <row r="1726" spans="1:28">
      <c r="A1726">
        <v>1812</v>
      </c>
      <c r="B1726">
        <v>304</v>
      </c>
      <c r="C1726" t="s">
        <v>841</v>
      </c>
      <c r="D1726">
        <v>36.97</v>
      </c>
      <c r="E1726">
        <v>117.2</v>
      </c>
      <c r="F1726">
        <v>14.495937220255541</v>
      </c>
      <c r="G1726">
        <v>534.04928538813022</v>
      </c>
      <c r="H1726">
        <v>25.071428571428573</v>
      </c>
      <c r="I1726">
        <v>6.5857142857142863</v>
      </c>
      <c r="J1726">
        <v>7.7</v>
      </c>
      <c r="K1726">
        <v>1</v>
      </c>
      <c r="L1726" t="s">
        <v>1417</v>
      </c>
      <c r="M1726" t="s">
        <v>124</v>
      </c>
      <c r="N1726" t="s">
        <v>663</v>
      </c>
      <c r="O1726" t="s">
        <v>931</v>
      </c>
      <c r="P1726" t="s">
        <v>923</v>
      </c>
      <c r="Q1726" t="s">
        <v>932</v>
      </c>
      <c r="R1726" t="s">
        <v>923</v>
      </c>
      <c r="S1726" t="s">
        <v>932</v>
      </c>
      <c r="T1726" t="s">
        <v>923</v>
      </c>
      <c r="U1726" t="s">
        <v>923</v>
      </c>
      <c r="V1726" t="s">
        <v>923</v>
      </c>
      <c r="W1726">
        <v>180</v>
      </c>
      <c r="X1726">
        <v>3</v>
      </c>
      <c r="Y1726" t="s">
        <v>1358</v>
      </c>
      <c r="Z1726">
        <v>43.89</v>
      </c>
      <c r="AB1726">
        <v>40.97</v>
      </c>
    </row>
    <row r="1727" spans="1:28">
      <c r="A1727">
        <v>1813</v>
      </c>
      <c r="B1727">
        <v>304</v>
      </c>
      <c r="C1727" t="s">
        <v>841</v>
      </c>
      <c r="D1727">
        <v>36.97</v>
      </c>
      <c r="E1727">
        <v>117.2</v>
      </c>
      <c r="F1727">
        <v>14.495937220255541</v>
      </c>
      <c r="G1727">
        <v>534.04928538813022</v>
      </c>
      <c r="H1727">
        <v>25.071428571428573</v>
      </c>
      <c r="I1727">
        <v>6.5857142857142863</v>
      </c>
      <c r="J1727">
        <v>7.7</v>
      </c>
      <c r="K1727">
        <v>1</v>
      </c>
      <c r="L1727" t="s">
        <v>1417</v>
      </c>
      <c r="M1727" t="s">
        <v>124</v>
      </c>
      <c r="N1727" t="s">
        <v>663</v>
      </c>
      <c r="O1727" t="s">
        <v>931</v>
      </c>
      <c r="P1727" t="s">
        <v>923</v>
      </c>
      <c r="Q1727" t="s">
        <v>932</v>
      </c>
      <c r="R1727" t="s">
        <v>923</v>
      </c>
      <c r="S1727" t="s">
        <v>932</v>
      </c>
      <c r="T1727" t="s">
        <v>923</v>
      </c>
      <c r="U1727" t="s">
        <v>923</v>
      </c>
      <c r="V1727" t="s">
        <v>923</v>
      </c>
      <c r="W1727">
        <v>180</v>
      </c>
      <c r="X1727">
        <v>3</v>
      </c>
      <c r="Y1727" t="s">
        <v>1358</v>
      </c>
      <c r="Z1727">
        <v>47.77</v>
      </c>
      <c r="AB1727">
        <v>40.97</v>
      </c>
    </row>
    <row r="1728" spans="1:28">
      <c r="A1728">
        <v>1814</v>
      </c>
      <c r="B1728">
        <v>305</v>
      </c>
      <c r="C1728" t="s">
        <v>936</v>
      </c>
      <c r="D1728">
        <v>34.799999999999997</v>
      </c>
      <c r="E1728">
        <v>113.71</v>
      </c>
      <c r="F1728">
        <v>16.009413782755416</v>
      </c>
      <c r="G1728">
        <v>614.86377138509181</v>
      </c>
      <c r="H1728">
        <v>19.942857142857143</v>
      </c>
      <c r="I1728">
        <v>7.621428571428571</v>
      </c>
      <c r="J1728">
        <v>7.9642857142857135</v>
      </c>
      <c r="K1728">
        <v>1</v>
      </c>
      <c r="L1728" t="s">
        <v>1454</v>
      </c>
      <c r="M1728" t="s">
        <v>124</v>
      </c>
      <c r="N1728" t="s">
        <v>663</v>
      </c>
      <c r="O1728" t="s">
        <v>931</v>
      </c>
      <c r="P1728" t="s">
        <v>923</v>
      </c>
      <c r="Q1728" t="s">
        <v>932</v>
      </c>
      <c r="R1728" t="s">
        <v>923</v>
      </c>
      <c r="S1728" t="s">
        <v>932</v>
      </c>
      <c r="T1728" t="s">
        <v>923</v>
      </c>
      <c r="U1728" t="s">
        <v>923</v>
      </c>
      <c r="V1728" t="s">
        <v>923</v>
      </c>
      <c r="W1728">
        <v>210</v>
      </c>
      <c r="X1728">
        <v>3</v>
      </c>
      <c r="Y1728" t="s">
        <v>1358</v>
      </c>
      <c r="Z1728">
        <v>25.1</v>
      </c>
      <c r="AB1728">
        <v>22.2</v>
      </c>
    </row>
    <row r="1729" spans="1:35">
      <c r="A1729">
        <v>1815</v>
      </c>
      <c r="B1729">
        <v>305</v>
      </c>
      <c r="C1729" t="s">
        <v>936</v>
      </c>
      <c r="D1729">
        <v>34.799999999999997</v>
      </c>
      <c r="E1729">
        <v>113.71</v>
      </c>
      <c r="F1729">
        <v>16.009413782755416</v>
      </c>
      <c r="G1729">
        <v>614.86377138509181</v>
      </c>
      <c r="H1729">
        <v>19.942857142857143</v>
      </c>
      <c r="I1729">
        <v>7.621428571428571</v>
      </c>
      <c r="J1729">
        <v>7.9642857142857135</v>
      </c>
      <c r="K1729">
        <v>1</v>
      </c>
      <c r="L1729" t="s">
        <v>1454</v>
      </c>
      <c r="M1729" t="s">
        <v>124</v>
      </c>
      <c r="N1729" t="s">
        <v>663</v>
      </c>
      <c r="O1729" t="s">
        <v>931</v>
      </c>
      <c r="P1729" t="s">
        <v>923</v>
      </c>
      <c r="Q1729" t="s">
        <v>932</v>
      </c>
      <c r="R1729" t="s">
        <v>923</v>
      </c>
      <c r="S1729" t="s">
        <v>932</v>
      </c>
      <c r="T1729" t="s">
        <v>923</v>
      </c>
      <c r="U1729" t="s">
        <v>923</v>
      </c>
      <c r="V1729" t="s">
        <v>923</v>
      </c>
      <c r="W1729">
        <v>210</v>
      </c>
      <c r="X1729">
        <v>3</v>
      </c>
      <c r="Y1729" t="s">
        <v>1358</v>
      </c>
      <c r="Z1729">
        <v>27.5</v>
      </c>
      <c r="AB1729">
        <v>22.2</v>
      </c>
    </row>
    <row r="1730" spans="1:35">
      <c r="A1730">
        <v>1816</v>
      </c>
      <c r="B1730">
        <v>305</v>
      </c>
      <c r="C1730" t="s">
        <v>936</v>
      </c>
      <c r="D1730">
        <v>34.799999999999997</v>
      </c>
      <c r="E1730">
        <v>113.71</v>
      </c>
      <c r="F1730">
        <v>16.009413782755416</v>
      </c>
      <c r="G1730">
        <v>614.86377138509181</v>
      </c>
      <c r="H1730">
        <v>19.942857142857143</v>
      </c>
      <c r="I1730">
        <v>7.621428571428571</v>
      </c>
      <c r="J1730">
        <v>7.9642857142857135</v>
      </c>
      <c r="K1730">
        <v>1</v>
      </c>
      <c r="L1730" t="s">
        <v>1454</v>
      </c>
      <c r="M1730" t="s">
        <v>124</v>
      </c>
      <c r="N1730" t="s">
        <v>663</v>
      </c>
      <c r="O1730" t="s">
        <v>931</v>
      </c>
      <c r="P1730" t="s">
        <v>923</v>
      </c>
      <c r="Q1730" t="s">
        <v>932</v>
      </c>
      <c r="R1730" t="s">
        <v>923</v>
      </c>
      <c r="S1730" t="s">
        <v>932</v>
      </c>
      <c r="T1730" t="s">
        <v>923</v>
      </c>
      <c r="U1730" t="s">
        <v>923</v>
      </c>
      <c r="V1730" t="s">
        <v>923</v>
      </c>
      <c r="W1730">
        <v>210</v>
      </c>
      <c r="X1730">
        <v>3</v>
      </c>
      <c r="Y1730" t="s">
        <v>1358</v>
      </c>
      <c r="Z1730">
        <v>33.1</v>
      </c>
      <c r="AB1730">
        <v>31.1</v>
      </c>
    </row>
    <row r="1731" spans="1:35">
      <c r="A1731">
        <v>1817</v>
      </c>
      <c r="B1731">
        <v>305</v>
      </c>
      <c r="C1731" t="s">
        <v>936</v>
      </c>
      <c r="D1731">
        <v>34.799999999999997</v>
      </c>
      <c r="E1731">
        <v>113.71</v>
      </c>
      <c r="F1731">
        <v>16.009413782755416</v>
      </c>
      <c r="G1731">
        <v>614.86377138509181</v>
      </c>
      <c r="H1731">
        <v>19.942857142857143</v>
      </c>
      <c r="I1731">
        <v>7.621428571428571</v>
      </c>
      <c r="J1731">
        <v>7.9642857142857135</v>
      </c>
      <c r="K1731">
        <v>1</v>
      </c>
      <c r="L1731" t="s">
        <v>1454</v>
      </c>
      <c r="M1731" t="s">
        <v>124</v>
      </c>
      <c r="N1731" t="s">
        <v>663</v>
      </c>
      <c r="O1731" t="s">
        <v>931</v>
      </c>
      <c r="P1731" t="s">
        <v>923</v>
      </c>
      <c r="Q1731" t="s">
        <v>932</v>
      </c>
      <c r="R1731" t="s">
        <v>923</v>
      </c>
      <c r="S1731" t="s">
        <v>932</v>
      </c>
      <c r="T1731" t="s">
        <v>923</v>
      </c>
      <c r="U1731" t="s">
        <v>923</v>
      </c>
      <c r="V1731" t="s">
        <v>923</v>
      </c>
      <c r="W1731">
        <v>210</v>
      </c>
      <c r="X1731">
        <v>3</v>
      </c>
      <c r="Y1731" t="s">
        <v>1358</v>
      </c>
      <c r="Z1731">
        <v>37.200000000000003</v>
      </c>
      <c r="AB1731">
        <v>31.1</v>
      </c>
    </row>
    <row r="1732" spans="1:35">
      <c r="A1732">
        <v>1818</v>
      </c>
      <c r="B1732">
        <v>305</v>
      </c>
      <c r="C1732" t="s">
        <v>936</v>
      </c>
      <c r="D1732">
        <v>34.799999999999997</v>
      </c>
      <c r="E1732">
        <v>113.71</v>
      </c>
      <c r="F1732">
        <v>16.009413782755416</v>
      </c>
      <c r="G1732">
        <v>614.86377138509181</v>
      </c>
      <c r="H1732">
        <v>19.942857142857143</v>
      </c>
      <c r="I1732">
        <v>7.621428571428571</v>
      </c>
      <c r="J1732">
        <v>7.9642857142857135</v>
      </c>
      <c r="K1732">
        <v>1</v>
      </c>
      <c r="L1732" t="s">
        <v>1454</v>
      </c>
      <c r="M1732" t="s">
        <v>124</v>
      </c>
      <c r="N1732" t="s">
        <v>663</v>
      </c>
      <c r="O1732" t="s">
        <v>931</v>
      </c>
      <c r="P1732" t="s">
        <v>923</v>
      </c>
      <c r="Q1732" t="s">
        <v>932</v>
      </c>
      <c r="R1732" t="s">
        <v>923</v>
      </c>
      <c r="S1732" t="s">
        <v>932</v>
      </c>
      <c r="T1732" t="s">
        <v>923</v>
      </c>
      <c r="U1732" t="s">
        <v>923</v>
      </c>
      <c r="V1732" t="s">
        <v>923</v>
      </c>
      <c r="W1732">
        <v>210</v>
      </c>
      <c r="X1732">
        <v>3</v>
      </c>
      <c r="Y1732" t="s">
        <v>1358</v>
      </c>
      <c r="Z1732">
        <v>41.1</v>
      </c>
      <c r="AB1732">
        <v>36.799999999999997</v>
      </c>
    </row>
    <row r="1733" spans="1:35">
      <c r="A1733">
        <v>1819</v>
      </c>
      <c r="B1733">
        <v>305</v>
      </c>
      <c r="C1733" t="s">
        <v>936</v>
      </c>
      <c r="D1733">
        <v>34.799999999999997</v>
      </c>
      <c r="E1733">
        <v>113.71</v>
      </c>
      <c r="F1733">
        <v>16.009413782755416</v>
      </c>
      <c r="G1733">
        <v>614.86377138509181</v>
      </c>
      <c r="H1733">
        <v>19.942857142857143</v>
      </c>
      <c r="I1733">
        <v>7.621428571428571</v>
      </c>
      <c r="J1733">
        <v>7.9642857142857135</v>
      </c>
      <c r="K1733">
        <v>1</v>
      </c>
      <c r="L1733" t="s">
        <v>1454</v>
      </c>
      <c r="M1733" t="s">
        <v>124</v>
      </c>
      <c r="N1733" t="s">
        <v>663</v>
      </c>
      <c r="O1733" t="s">
        <v>931</v>
      </c>
      <c r="P1733" t="s">
        <v>923</v>
      </c>
      <c r="Q1733" t="s">
        <v>932</v>
      </c>
      <c r="R1733" t="s">
        <v>923</v>
      </c>
      <c r="S1733" t="s">
        <v>932</v>
      </c>
      <c r="T1733" t="s">
        <v>923</v>
      </c>
      <c r="U1733" t="s">
        <v>923</v>
      </c>
      <c r="V1733" t="s">
        <v>923</v>
      </c>
      <c r="W1733">
        <v>210</v>
      </c>
      <c r="X1733">
        <v>3</v>
      </c>
      <c r="Y1733" t="s">
        <v>1358</v>
      </c>
      <c r="Z1733">
        <v>44.2</v>
      </c>
      <c r="AB1733">
        <v>36.799999999999997</v>
      </c>
    </row>
    <row r="1734" spans="1:35">
      <c r="A1734">
        <v>1820</v>
      </c>
      <c r="B1734">
        <v>305</v>
      </c>
      <c r="C1734" t="s">
        <v>936</v>
      </c>
      <c r="D1734">
        <v>34.9</v>
      </c>
      <c r="E1734">
        <v>113.63</v>
      </c>
      <c r="F1734">
        <v>15.871946334838924</v>
      </c>
      <c r="G1734">
        <v>589.94381148232833</v>
      </c>
      <c r="H1734">
        <v>20.571428571428573</v>
      </c>
      <c r="I1734">
        <v>5.4714285714285715</v>
      </c>
      <c r="J1734">
        <v>8.1857142857142868</v>
      </c>
      <c r="K1734">
        <v>1</v>
      </c>
      <c r="L1734" t="s">
        <v>1454</v>
      </c>
      <c r="M1734" t="s">
        <v>124</v>
      </c>
      <c r="N1734" t="s">
        <v>663</v>
      </c>
      <c r="O1734" t="s">
        <v>931</v>
      </c>
      <c r="P1734" t="s">
        <v>923</v>
      </c>
      <c r="Q1734" t="s">
        <v>932</v>
      </c>
      <c r="R1734" t="s">
        <v>923</v>
      </c>
      <c r="S1734" t="s">
        <v>932</v>
      </c>
      <c r="T1734" t="s">
        <v>923</v>
      </c>
      <c r="U1734" t="s">
        <v>923</v>
      </c>
      <c r="V1734" t="s">
        <v>923</v>
      </c>
      <c r="W1734">
        <v>200</v>
      </c>
      <c r="X1734">
        <v>3</v>
      </c>
      <c r="Y1734" t="s">
        <v>1358</v>
      </c>
      <c r="Z1734">
        <v>25.1</v>
      </c>
      <c r="AB1734">
        <v>22.2</v>
      </c>
      <c r="AD1734" t="s">
        <v>1357</v>
      </c>
      <c r="AE1734">
        <v>214.8</v>
      </c>
      <c r="AH1734">
        <v>208.8</v>
      </c>
    </row>
    <row r="1735" spans="1:35">
      <c r="A1735">
        <v>1821</v>
      </c>
      <c r="B1735">
        <v>305</v>
      </c>
      <c r="C1735" t="s">
        <v>936</v>
      </c>
      <c r="D1735">
        <v>34.9</v>
      </c>
      <c r="E1735">
        <v>113.63</v>
      </c>
      <c r="F1735">
        <v>15.871946334838924</v>
      </c>
      <c r="G1735">
        <v>589.94381148232833</v>
      </c>
      <c r="H1735">
        <v>20.571428571428573</v>
      </c>
      <c r="I1735">
        <v>5.4714285714285715</v>
      </c>
      <c r="J1735">
        <v>8.1857142857142868</v>
      </c>
      <c r="K1735">
        <v>1</v>
      </c>
      <c r="L1735" t="s">
        <v>1454</v>
      </c>
      <c r="M1735" t="s">
        <v>124</v>
      </c>
      <c r="N1735" t="s">
        <v>663</v>
      </c>
      <c r="O1735" t="s">
        <v>931</v>
      </c>
      <c r="P1735" t="s">
        <v>923</v>
      </c>
      <c r="Q1735" t="s">
        <v>932</v>
      </c>
      <c r="R1735" t="s">
        <v>923</v>
      </c>
      <c r="S1735" t="s">
        <v>932</v>
      </c>
      <c r="T1735" t="s">
        <v>923</v>
      </c>
      <c r="U1735" t="s">
        <v>923</v>
      </c>
      <c r="V1735" t="s">
        <v>923</v>
      </c>
      <c r="W1735">
        <v>200</v>
      </c>
      <c r="X1735">
        <v>3</v>
      </c>
      <c r="Y1735" t="s">
        <v>1358</v>
      </c>
      <c r="Z1735">
        <v>27.5</v>
      </c>
      <c r="AB1735">
        <v>22.2</v>
      </c>
      <c r="AD1735" t="s">
        <v>1357</v>
      </c>
      <c r="AE1735">
        <v>219.9</v>
      </c>
      <c r="AH1735">
        <v>208.8</v>
      </c>
    </row>
    <row r="1736" spans="1:35">
      <c r="A1736">
        <v>1822</v>
      </c>
      <c r="B1736">
        <v>305</v>
      </c>
      <c r="C1736" t="s">
        <v>936</v>
      </c>
      <c r="D1736">
        <v>34.9</v>
      </c>
      <c r="E1736">
        <v>113.63</v>
      </c>
      <c r="F1736">
        <v>15.871946334838924</v>
      </c>
      <c r="G1736">
        <v>589.94381148232833</v>
      </c>
      <c r="H1736">
        <v>20.571428571428573</v>
      </c>
      <c r="I1736">
        <v>5.4714285714285715</v>
      </c>
      <c r="J1736">
        <v>8.1857142857142868</v>
      </c>
      <c r="K1736">
        <v>1</v>
      </c>
      <c r="L1736" t="s">
        <v>1454</v>
      </c>
      <c r="M1736" t="s">
        <v>124</v>
      </c>
      <c r="N1736" t="s">
        <v>663</v>
      </c>
      <c r="O1736" t="s">
        <v>931</v>
      </c>
      <c r="P1736" t="s">
        <v>923</v>
      </c>
      <c r="Q1736" t="s">
        <v>932</v>
      </c>
      <c r="R1736" t="s">
        <v>923</v>
      </c>
      <c r="S1736" t="s">
        <v>932</v>
      </c>
      <c r="T1736" t="s">
        <v>923</v>
      </c>
      <c r="U1736" t="s">
        <v>923</v>
      </c>
      <c r="V1736" t="s">
        <v>923</v>
      </c>
      <c r="W1736">
        <v>200</v>
      </c>
      <c r="X1736">
        <v>3</v>
      </c>
      <c r="Y1736" t="s">
        <v>1358</v>
      </c>
      <c r="Z1736">
        <v>33.1</v>
      </c>
      <c r="AB1736">
        <v>31.1</v>
      </c>
      <c r="AD1736" t="s">
        <v>1357</v>
      </c>
      <c r="AE1736">
        <v>231.6</v>
      </c>
      <c r="AH1736">
        <v>227.3</v>
      </c>
    </row>
    <row r="1737" spans="1:35">
      <c r="A1737">
        <v>1823</v>
      </c>
      <c r="B1737">
        <v>305</v>
      </c>
      <c r="C1737" t="s">
        <v>936</v>
      </c>
      <c r="D1737">
        <v>34.9</v>
      </c>
      <c r="E1737">
        <v>113.63</v>
      </c>
      <c r="F1737">
        <v>15.871946334838924</v>
      </c>
      <c r="G1737">
        <v>589.94381148232833</v>
      </c>
      <c r="H1737">
        <v>20.571428571428573</v>
      </c>
      <c r="I1737">
        <v>5.4714285714285715</v>
      </c>
      <c r="J1737">
        <v>8.1857142857142868</v>
      </c>
      <c r="K1737">
        <v>1</v>
      </c>
      <c r="L1737" t="s">
        <v>1454</v>
      </c>
      <c r="M1737" t="s">
        <v>124</v>
      </c>
      <c r="N1737" t="s">
        <v>663</v>
      </c>
      <c r="O1737" t="s">
        <v>931</v>
      </c>
      <c r="P1737" t="s">
        <v>923</v>
      </c>
      <c r="Q1737" t="s">
        <v>932</v>
      </c>
      <c r="R1737" t="s">
        <v>923</v>
      </c>
      <c r="S1737" t="s">
        <v>932</v>
      </c>
      <c r="T1737" t="s">
        <v>923</v>
      </c>
      <c r="U1737" t="s">
        <v>923</v>
      </c>
      <c r="V1737" t="s">
        <v>923</v>
      </c>
      <c r="W1737">
        <v>200</v>
      </c>
      <c r="X1737">
        <v>3</v>
      </c>
      <c r="Y1737" t="s">
        <v>1358</v>
      </c>
      <c r="Z1737">
        <v>37.200000000000003</v>
      </c>
      <c r="AB1737">
        <v>31.1</v>
      </c>
      <c r="AD1737" t="s">
        <v>1357</v>
      </c>
      <c r="AE1737">
        <v>240.2</v>
      </c>
      <c r="AH1737">
        <v>227.3</v>
      </c>
    </row>
    <row r="1738" spans="1:35">
      <c r="A1738">
        <v>1824</v>
      </c>
      <c r="B1738">
        <v>305</v>
      </c>
      <c r="C1738" t="s">
        <v>936</v>
      </c>
      <c r="D1738">
        <v>34.9</v>
      </c>
      <c r="E1738">
        <v>113.63</v>
      </c>
      <c r="F1738">
        <v>15.871946334838924</v>
      </c>
      <c r="G1738">
        <v>589.94381148232833</v>
      </c>
      <c r="H1738">
        <v>20.571428571428573</v>
      </c>
      <c r="I1738">
        <v>5.4714285714285715</v>
      </c>
      <c r="J1738">
        <v>8.1857142857142868</v>
      </c>
      <c r="K1738">
        <v>1</v>
      </c>
      <c r="L1738" t="s">
        <v>1454</v>
      </c>
      <c r="M1738" t="s">
        <v>124</v>
      </c>
      <c r="N1738" t="s">
        <v>663</v>
      </c>
      <c r="O1738" t="s">
        <v>931</v>
      </c>
      <c r="P1738" t="s">
        <v>923</v>
      </c>
      <c r="Q1738" t="s">
        <v>932</v>
      </c>
      <c r="R1738" t="s">
        <v>923</v>
      </c>
      <c r="S1738" t="s">
        <v>932</v>
      </c>
      <c r="T1738" t="s">
        <v>923</v>
      </c>
      <c r="U1738" t="s">
        <v>923</v>
      </c>
      <c r="V1738" t="s">
        <v>923</v>
      </c>
      <c r="W1738">
        <v>200</v>
      </c>
      <c r="X1738">
        <v>3</v>
      </c>
      <c r="Y1738" t="s">
        <v>1358</v>
      </c>
      <c r="Z1738">
        <v>41.1</v>
      </c>
      <c r="AB1738">
        <v>36.799999999999997</v>
      </c>
      <c r="AD1738" t="s">
        <v>1357</v>
      </c>
      <c r="AE1738">
        <v>248.4</v>
      </c>
      <c r="AH1738">
        <v>239.4</v>
      </c>
    </row>
    <row r="1739" spans="1:35">
      <c r="A1739">
        <v>1825</v>
      </c>
      <c r="B1739">
        <v>305</v>
      </c>
      <c r="C1739" t="s">
        <v>936</v>
      </c>
      <c r="D1739">
        <v>34.9</v>
      </c>
      <c r="E1739">
        <v>113.63</v>
      </c>
      <c r="F1739">
        <v>15.871946334838924</v>
      </c>
      <c r="G1739">
        <v>589.94381148232833</v>
      </c>
      <c r="H1739">
        <v>20.571428571428573</v>
      </c>
      <c r="I1739">
        <v>5.4714285714285715</v>
      </c>
      <c r="J1739">
        <v>8.1857142857142868</v>
      </c>
      <c r="K1739">
        <v>1</v>
      </c>
      <c r="L1739" t="s">
        <v>1454</v>
      </c>
      <c r="M1739" t="s">
        <v>124</v>
      </c>
      <c r="N1739" t="s">
        <v>663</v>
      </c>
      <c r="O1739" t="s">
        <v>931</v>
      </c>
      <c r="P1739" t="s">
        <v>923</v>
      </c>
      <c r="Q1739" t="s">
        <v>932</v>
      </c>
      <c r="R1739" t="s">
        <v>923</v>
      </c>
      <c r="S1739" t="s">
        <v>932</v>
      </c>
      <c r="T1739" t="s">
        <v>923</v>
      </c>
      <c r="U1739" t="s">
        <v>923</v>
      </c>
      <c r="V1739" t="s">
        <v>923</v>
      </c>
      <c r="W1739">
        <v>200</v>
      </c>
      <c r="X1739">
        <v>3</v>
      </c>
      <c r="Y1739" t="s">
        <v>1358</v>
      </c>
      <c r="Z1739">
        <v>44.2</v>
      </c>
      <c r="AB1739">
        <v>36.799999999999997</v>
      </c>
      <c r="AD1739" t="s">
        <v>1357</v>
      </c>
      <c r="AE1739">
        <v>254.9</v>
      </c>
      <c r="AH1739">
        <v>239.4</v>
      </c>
    </row>
    <row r="1740" spans="1:35">
      <c r="A1740">
        <v>1826</v>
      </c>
      <c r="B1740">
        <v>306</v>
      </c>
      <c r="C1740" t="s">
        <v>765</v>
      </c>
      <c r="D1740">
        <v>38.01</v>
      </c>
      <c r="E1740">
        <v>115.32</v>
      </c>
      <c r="F1740">
        <v>14.290696334838856</v>
      </c>
      <c r="G1740">
        <v>508.64594448222545</v>
      </c>
      <c r="H1740">
        <v>20.314285714285713</v>
      </c>
      <c r="I1740">
        <v>5.5214285714285714</v>
      </c>
      <c r="J1740">
        <v>7.9928571428571429</v>
      </c>
      <c r="K1740">
        <v>1</v>
      </c>
      <c r="L1740" t="s">
        <v>1454</v>
      </c>
      <c r="M1740" t="s">
        <v>82</v>
      </c>
      <c r="O1740" t="s">
        <v>930</v>
      </c>
      <c r="P1740" t="s">
        <v>923</v>
      </c>
      <c r="Q1740" t="s">
        <v>932</v>
      </c>
      <c r="R1740" t="s">
        <v>923</v>
      </c>
      <c r="S1740" t="s">
        <v>925</v>
      </c>
      <c r="T1740" t="s">
        <v>918</v>
      </c>
      <c r="U1740" t="s">
        <v>923</v>
      </c>
      <c r="V1740" t="s">
        <v>923</v>
      </c>
      <c r="W1740">
        <v>210</v>
      </c>
      <c r="X1740">
        <v>3</v>
      </c>
      <c r="Y1740" t="s">
        <v>1358</v>
      </c>
      <c r="Z1740">
        <v>29.9</v>
      </c>
      <c r="AB1740">
        <v>22.4</v>
      </c>
    </row>
    <row r="1741" spans="1:35">
      <c r="A1741">
        <v>1827</v>
      </c>
      <c r="B1741">
        <v>306</v>
      </c>
      <c r="C1741" t="s">
        <v>765</v>
      </c>
      <c r="D1741">
        <v>38.01</v>
      </c>
      <c r="E1741">
        <v>115.32</v>
      </c>
      <c r="F1741">
        <v>14.290696334838856</v>
      </c>
      <c r="G1741">
        <v>508.64594448222545</v>
      </c>
      <c r="H1741">
        <v>20.314285714285713</v>
      </c>
      <c r="I1741">
        <v>5.5214285714285714</v>
      </c>
      <c r="J1741">
        <v>7.9928571428571429</v>
      </c>
      <c r="K1741">
        <v>1</v>
      </c>
      <c r="L1741" t="s">
        <v>1454</v>
      </c>
      <c r="M1741" t="s">
        <v>87</v>
      </c>
      <c r="O1741" t="s">
        <v>930</v>
      </c>
      <c r="P1741" t="s">
        <v>923</v>
      </c>
      <c r="Q1741" t="s">
        <v>932</v>
      </c>
      <c r="R1741" t="s">
        <v>923</v>
      </c>
      <c r="S1741" t="s">
        <v>926</v>
      </c>
      <c r="T1741" t="s">
        <v>923</v>
      </c>
      <c r="U1741" t="s">
        <v>923</v>
      </c>
      <c r="V1741" t="s">
        <v>918</v>
      </c>
      <c r="W1741">
        <v>210</v>
      </c>
      <c r="X1741">
        <v>3</v>
      </c>
      <c r="Y1741" t="s">
        <v>1358</v>
      </c>
      <c r="Z1741">
        <v>36.700000000000003</v>
      </c>
      <c r="AB1741">
        <v>29.9</v>
      </c>
    </row>
    <row r="1742" spans="1:35">
      <c r="A1742">
        <v>1828</v>
      </c>
      <c r="B1742">
        <v>306</v>
      </c>
      <c r="C1742" t="s">
        <v>765</v>
      </c>
      <c r="D1742">
        <v>38.01</v>
      </c>
      <c r="E1742">
        <v>115.32</v>
      </c>
      <c r="F1742">
        <v>14.290696334838856</v>
      </c>
      <c r="G1742">
        <v>508.64594448222545</v>
      </c>
      <c r="H1742">
        <v>20.314285714285713</v>
      </c>
      <c r="I1742">
        <v>5.5214285714285714</v>
      </c>
      <c r="J1742">
        <v>7.9928571428571429</v>
      </c>
      <c r="K1742">
        <v>1</v>
      </c>
      <c r="L1742" t="s">
        <v>75</v>
      </c>
      <c r="M1742" t="s">
        <v>82</v>
      </c>
      <c r="O1742" t="s">
        <v>930</v>
      </c>
      <c r="P1742" t="s">
        <v>923</v>
      </c>
      <c r="Q1742" t="s">
        <v>932</v>
      </c>
      <c r="R1742" t="s">
        <v>923</v>
      </c>
      <c r="S1742" t="s">
        <v>925</v>
      </c>
      <c r="T1742" t="s">
        <v>918</v>
      </c>
      <c r="U1742" t="s">
        <v>923</v>
      </c>
      <c r="V1742" t="s">
        <v>923</v>
      </c>
      <c r="W1742">
        <v>210</v>
      </c>
      <c r="X1742">
        <v>3</v>
      </c>
      <c r="Y1742" t="s">
        <v>1358</v>
      </c>
      <c r="Z1742">
        <v>33.5</v>
      </c>
      <c r="AB1742">
        <v>24.7</v>
      </c>
    </row>
    <row r="1743" spans="1:35">
      <c r="A1743">
        <v>1829</v>
      </c>
      <c r="B1743">
        <v>306</v>
      </c>
      <c r="C1743" t="s">
        <v>765</v>
      </c>
      <c r="D1743">
        <v>38.01</v>
      </c>
      <c r="E1743">
        <v>115.32</v>
      </c>
      <c r="F1743">
        <v>14.290696334838856</v>
      </c>
      <c r="G1743">
        <v>508.64594448222545</v>
      </c>
      <c r="H1743">
        <v>20.314285714285713</v>
      </c>
      <c r="I1743">
        <v>5.5214285714285714</v>
      </c>
      <c r="J1743">
        <v>7.9928571428571429</v>
      </c>
      <c r="K1743">
        <v>1</v>
      </c>
      <c r="L1743" t="s">
        <v>75</v>
      </c>
      <c r="M1743" t="s">
        <v>87</v>
      </c>
      <c r="O1743" t="s">
        <v>930</v>
      </c>
      <c r="P1743" t="s">
        <v>923</v>
      </c>
      <c r="Q1743" t="s">
        <v>932</v>
      </c>
      <c r="R1743" t="s">
        <v>923</v>
      </c>
      <c r="S1743" t="s">
        <v>926</v>
      </c>
      <c r="T1743" t="s">
        <v>923</v>
      </c>
      <c r="U1743" t="s">
        <v>923</v>
      </c>
      <c r="V1743" t="s">
        <v>918</v>
      </c>
      <c r="W1743">
        <v>210</v>
      </c>
      <c r="X1743">
        <v>3</v>
      </c>
      <c r="Y1743" t="s">
        <v>1358</v>
      </c>
      <c r="Z1743">
        <v>39.9</v>
      </c>
      <c r="AB1743">
        <v>33.5</v>
      </c>
    </row>
    <row r="1744" spans="1:35">
      <c r="A1744">
        <v>1830</v>
      </c>
      <c r="B1744">
        <v>307</v>
      </c>
      <c r="C1744" t="s">
        <v>1741</v>
      </c>
      <c r="D1744">
        <v>38.01</v>
      </c>
      <c r="E1744">
        <v>115.32</v>
      </c>
      <c r="F1744">
        <v>14.290696334838856</v>
      </c>
      <c r="G1744">
        <v>508.64594448222545</v>
      </c>
      <c r="H1744">
        <v>20.314285714285713</v>
      </c>
      <c r="I1744">
        <v>5.5214285714285714</v>
      </c>
      <c r="J1744">
        <v>7.9928571428571429</v>
      </c>
      <c r="K1744">
        <v>2</v>
      </c>
      <c r="L1744" t="s">
        <v>75</v>
      </c>
      <c r="M1744" t="s">
        <v>82</v>
      </c>
      <c r="N1744" t="s">
        <v>1864</v>
      </c>
      <c r="O1744" t="s">
        <v>930</v>
      </c>
      <c r="P1744" t="s">
        <v>923</v>
      </c>
      <c r="Q1744" t="s">
        <v>932</v>
      </c>
      <c r="R1744" t="s">
        <v>923</v>
      </c>
      <c r="S1744" t="s">
        <v>925</v>
      </c>
      <c r="T1744" t="s">
        <v>918</v>
      </c>
      <c r="U1744" t="s">
        <v>923</v>
      </c>
      <c r="V1744" t="s">
        <v>923</v>
      </c>
      <c r="W1744">
        <v>168</v>
      </c>
      <c r="X1744">
        <v>3</v>
      </c>
      <c r="Y1744" t="s">
        <v>1358</v>
      </c>
      <c r="Z1744">
        <v>42.1</v>
      </c>
      <c r="AB1744">
        <v>28.74</v>
      </c>
      <c r="AD1744" t="s">
        <v>1357</v>
      </c>
      <c r="AE1744">
        <v>252.6</v>
      </c>
      <c r="AF1744">
        <v>10.68</v>
      </c>
      <c r="AH1744">
        <v>256</v>
      </c>
      <c r="AI1744">
        <v>11.34</v>
      </c>
    </row>
    <row r="1745" spans="1:35">
      <c r="A1745">
        <v>1831</v>
      </c>
      <c r="B1745">
        <v>307</v>
      </c>
      <c r="C1745" t="s">
        <v>1741</v>
      </c>
      <c r="D1745">
        <v>38.01</v>
      </c>
      <c r="E1745">
        <v>115.32</v>
      </c>
      <c r="F1745">
        <v>14.290696334838856</v>
      </c>
      <c r="G1745">
        <v>508.64594448222545</v>
      </c>
      <c r="H1745">
        <v>20.314285714285713</v>
      </c>
      <c r="I1745">
        <v>5.5214285714285714</v>
      </c>
      <c r="J1745">
        <v>7.9928571428571429</v>
      </c>
      <c r="K1745">
        <v>2</v>
      </c>
      <c r="L1745" t="s">
        <v>75</v>
      </c>
      <c r="M1745" t="s">
        <v>87</v>
      </c>
      <c r="N1745" t="s">
        <v>86</v>
      </c>
      <c r="O1745" t="s">
        <v>930</v>
      </c>
      <c r="P1745" t="s">
        <v>923</v>
      </c>
      <c r="Q1745" t="s">
        <v>932</v>
      </c>
      <c r="R1745" t="s">
        <v>923</v>
      </c>
      <c r="S1745" t="s">
        <v>926</v>
      </c>
      <c r="T1745" t="s">
        <v>923</v>
      </c>
      <c r="U1745" t="s">
        <v>923</v>
      </c>
      <c r="V1745" t="s">
        <v>918</v>
      </c>
      <c r="W1745">
        <v>168</v>
      </c>
      <c r="X1745">
        <v>3</v>
      </c>
      <c r="Y1745" t="s">
        <v>1358</v>
      </c>
      <c r="Z1745">
        <v>45.97</v>
      </c>
      <c r="AB1745">
        <v>42.1</v>
      </c>
      <c r="AD1745" t="s">
        <v>1357</v>
      </c>
      <c r="AE1745">
        <v>263.10000000000002</v>
      </c>
      <c r="AF1745">
        <v>13.49</v>
      </c>
      <c r="AH1745">
        <v>252.6</v>
      </c>
      <c r="AI1745">
        <v>10.68</v>
      </c>
    </row>
    <row r="1746" spans="1:35">
      <c r="A1746">
        <v>1832</v>
      </c>
      <c r="B1746">
        <v>307</v>
      </c>
      <c r="C1746" t="s">
        <v>1741</v>
      </c>
      <c r="D1746">
        <v>38.01</v>
      </c>
      <c r="E1746">
        <v>115.32</v>
      </c>
      <c r="F1746">
        <v>14.290696334838856</v>
      </c>
      <c r="G1746">
        <v>508.64594448222545</v>
      </c>
      <c r="H1746">
        <v>20.314285714285713</v>
      </c>
      <c r="I1746">
        <v>5.5214285714285714</v>
      </c>
      <c r="J1746">
        <v>7.9928571428571429</v>
      </c>
      <c r="K1746">
        <v>2</v>
      </c>
      <c r="L1746" t="s">
        <v>1454</v>
      </c>
      <c r="M1746" t="s">
        <v>82</v>
      </c>
      <c r="N1746" t="s">
        <v>1864</v>
      </c>
      <c r="O1746" t="s">
        <v>930</v>
      </c>
      <c r="P1746" t="s">
        <v>923</v>
      </c>
      <c r="Q1746" t="s">
        <v>932</v>
      </c>
      <c r="R1746" t="s">
        <v>923</v>
      </c>
      <c r="S1746" t="s">
        <v>925</v>
      </c>
      <c r="T1746" t="s">
        <v>918</v>
      </c>
      <c r="U1746" t="s">
        <v>923</v>
      </c>
      <c r="V1746" t="s">
        <v>923</v>
      </c>
      <c r="W1746">
        <v>210</v>
      </c>
      <c r="X1746">
        <v>3</v>
      </c>
      <c r="Y1746" t="s">
        <v>1358</v>
      </c>
      <c r="Z1746">
        <v>32.57</v>
      </c>
      <c r="AB1746">
        <v>24.37</v>
      </c>
      <c r="AD1746" t="s">
        <v>1357</v>
      </c>
      <c r="AE1746">
        <v>243.21</v>
      </c>
      <c r="AF1746">
        <v>11.24</v>
      </c>
      <c r="AH1746">
        <v>247.52</v>
      </c>
      <c r="AI1746">
        <v>13.21</v>
      </c>
    </row>
    <row r="1747" spans="1:35">
      <c r="A1747">
        <v>1833</v>
      </c>
      <c r="B1747">
        <v>307</v>
      </c>
      <c r="C1747" t="s">
        <v>1741</v>
      </c>
      <c r="D1747">
        <v>38.01</v>
      </c>
      <c r="E1747">
        <v>115.32</v>
      </c>
      <c r="F1747">
        <v>14.290696334838856</v>
      </c>
      <c r="G1747">
        <v>508.64594448222545</v>
      </c>
      <c r="H1747">
        <v>20.314285714285713</v>
      </c>
      <c r="I1747">
        <v>5.5214285714285714</v>
      </c>
      <c r="J1747">
        <v>7.9928571428571429</v>
      </c>
      <c r="K1747">
        <v>2</v>
      </c>
      <c r="L1747" t="s">
        <v>1454</v>
      </c>
      <c r="M1747" t="s">
        <v>87</v>
      </c>
      <c r="N1747" t="s">
        <v>86</v>
      </c>
      <c r="O1747" t="s">
        <v>930</v>
      </c>
      <c r="P1747" t="s">
        <v>923</v>
      </c>
      <c r="Q1747" t="s">
        <v>932</v>
      </c>
      <c r="R1747" t="s">
        <v>923</v>
      </c>
      <c r="S1747" t="s">
        <v>926</v>
      </c>
      <c r="T1747" t="s">
        <v>923</v>
      </c>
      <c r="U1747" t="s">
        <v>923</v>
      </c>
      <c r="V1747" t="s">
        <v>918</v>
      </c>
      <c r="W1747">
        <v>210</v>
      </c>
      <c r="X1747">
        <v>3</v>
      </c>
      <c r="Y1747" t="s">
        <v>1358</v>
      </c>
      <c r="Z1747">
        <v>41.1</v>
      </c>
      <c r="AB1747">
        <v>32.57</v>
      </c>
      <c r="AD1747" t="s">
        <v>1357</v>
      </c>
      <c r="AE1747">
        <v>257.43</v>
      </c>
      <c r="AF1747">
        <v>14.58</v>
      </c>
      <c r="AH1747">
        <v>243.21</v>
      </c>
      <c r="AI1747">
        <v>11.24</v>
      </c>
    </row>
    <row r="1748" spans="1:35">
      <c r="A1748">
        <v>1834</v>
      </c>
      <c r="B1748">
        <v>308</v>
      </c>
      <c r="C1748" t="s">
        <v>1363</v>
      </c>
      <c r="D1748">
        <v>35.659999999999997</v>
      </c>
      <c r="E1748">
        <v>114.29</v>
      </c>
      <c r="F1748">
        <v>15.320009485880462</v>
      </c>
      <c r="G1748">
        <v>550.12198407067672</v>
      </c>
      <c r="H1748">
        <v>19.978571428571428</v>
      </c>
      <c r="I1748">
        <v>6.8</v>
      </c>
      <c r="J1748">
        <v>8.0928571428571434</v>
      </c>
      <c r="K1748">
        <v>1</v>
      </c>
      <c r="L1748" t="s">
        <v>75</v>
      </c>
      <c r="M1748" t="s">
        <v>124</v>
      </c>
      <c r="N1748" t="s">
        <v>663</v>
      </c>
      <c r="O1748" t="s">
        <v>931</v>
      </c>
      <c r="P1748" t="s">
        <v>923</v>
      </c>
      <c r="Q1748" t="s">
        <v>932</v>
      </c>
      <c r="R1748" t="s">
        <v>923</v>
      </c>
      <c r="S1748" t="s">
        <v>932</v>
      </c>
      <c r="T1748" t="s">
        <v>923</v>
      </c>
      <c r="U1748" t="s">
        <v>923</v>
      </c>
      <c r="V1748" t="s">
        <v>923</v>
      </c>
      <c r="W1748">
        <v>300</v>
      </c>
      <c r="X1748">
        <v>3</v>
      </c>
      <c r="Y1748" t="s">
        <v>1358</v>
      </c>
      <c r="Z1748">
        <v>16.22</v>
      </c>
      <c r="AB1748">
        <v>13.27</v>
      </c>
    </row>
    <row r="1749" spans="1:35">
      <c r="A1749">
        <v>1835</v>
      </c>
      <c r="B1749">
        <v>308</v>
      </c>
      <c r="C1749" t="s">
        <v>1363</v>
      </c>
      <c r="D1749">
        <v>35.659999999999997</v>
      </c>
      <c r="E1749">
        <v>114.29</v>
      </c>
      <c r="F1749">
        <v>15.320009485880462</v>
      </c>
      <c r="G1749">
        <v>550.12198407067672</v>
      </c>
      <c r="H1749">
        <v>19.978571428571428</v>
      </c>
      <c r="I1749">
        <v>6.8</v>
      </c>
      <c r="J1749">
        <v>8.0928571428571434</v>
      </c>
      <c r="K1749">
        <v>1</v>
      </c>
      <c r="L1749" t="s">
        <v>75</v>
      </c>
      <c r="M1749" t="s">
        <v>87</v>
      </c>
      <c r="O1749" t="s">
        <v>930</v>
      </c>
      <c r="P1749" t="s">
        <v>923</v>
      </c>
      <c r="Q1749" t="s">
        <v>932</v>
      </c>
      <c r="R1749" t="s">
        <v>923</v>
      </c>
      <c r="S1749" t="s">
        <v>926</v>
      </c>
      <c r="T1749" t="s">
        <v>923</v>
      </c>
      <c r="U1749" t="s">
        <v>923</v>
      </c>
      <c r="V1749" t="s">
        <v>918</v>
      </c>
      <c r="W1749">
        <v>300</v>
      </c>
      <c r="X1749">
        <v>3</v>
      </c>
      <c r="Y1749" t="s">
        <v>1358</v>
      </c>
      <c r="Z1749">
        <v>20.14</v>
      </c>
      <c r="AB1749">
        <v>13.27</v>
      </c>
    </row>
    <row r="1750" spans="1:35">
      <c r="A1750">
        <v>1836</v>
      </c>
      <c r="B1750">
        <v>308</v>
      </c>
      <c r="C1750" t="s">
        <v>1363</v>
      </c>
      <c r="D1750">
        <v>35.659999999999997</v>
      </c>
      <c r="E1750">
        <v>114.29</v>
      </c>
      <c r="F1750">
        <v>15.320009485880462</v>
      </c>
      <c r="G1750">
        <v>550.12198407067672</v>
      </c>
      <c r="H1750">
        <v>19.978571428571428</v>
      </c>
      <c r="I1750">
        <v>6.8</v>
      </c>
      <c r="J1750">
        <v>8.0928571428571434</v>
      </c>
      <c r="K1750">
        <v>1</v>
      </c>
      <c r="L1750" t="s">
        <v>75</v>
      </c>
      <c r="M1750" t="s">
        <v>87</v>
      </c>
      <c r="O1750" t="s">
        <v>930</v>
      </c>
      <c r="P1750" t="s">
        <v>923</v>
      </c>
      <c r="Q1750" t="s">
        <v>932</v>
      </c>
      <c r="R1750" t="s">
        <v>923</v>
      </c>
      <c r="S1750" t="s">
        <v>926</v>
      </c>
      <c r="T1750" t="s">
        <v>923</v>
      </c>
      <c r="U1750" t="s">
        <v>923</v>
      </c>
      <c r="V1750" t="s">
        <v>918</v>
      </c>
      <c r="W1750">
        <v>300</v>
      </c>
      <c r="X1750">
        <v>3</v>
      </c>
      <c r="Y1750" t="s">
        <v>1358</v>
      </c>
      <c r="Z1750">
        <v>16.55</v>
      </c>
      <c r="AB1750">
        <v>11.9</v>
      </c>
    </row>
    <row r="1751" spans="1:35">
      <c r="A1751">
        <v>1837</v>
      </c>
      <c r="B1751">
        <v>308</v>
      </c>
      <c r="C1751" t="s">
        <v>1363</v>
      </c>
      <c r="D1751">
        <v>35.659999999999997</v>
      </c>
      <c r="E1751">
        <v>114.29</v>
      </c>
      <c r="F1751">
        <v>15.320009485880462</v>
      </c>
      <c r="G1751">
        <v>550.12198407067672</v>
      </c>
      <c r="H1751">
        <v>19.978571428571428</v>
      </c>
      <c r="I1751">
        <v>6.8</v>
      </c>
      <c r="J1751">
        <v>8.0928571428571434</v>
      </c>
      <c r="K1751">
        <v>1</v>
      </c>
      <c r="L1751" t="s">
        <v>75</v>
      </c>
      <c r="M1751" t="s">
        <v>87</v>
      </c>
      <c r="O1751" t="s">
        <v>930</v>
      </c>
      <c r="P1751" t="s">
        <v>923</v>
      </c>
      <c r="Q1751" t="s">
        <v>932</v>
      </c>
      <c r="R1751" t="s">
        <v>923</v>
      </c>
      <c r="S1751" t="s">
        <v>926</v>
      </c>
      <c r="T1751" t="s">
        <v>923</v>
      </c>
      <c r="U1751" t="s">
        <v>923</v>
      </c>
      <c r="V1751" t="s">
        <v>918</v>
      </c>
      <c r="W1751">
        <v>300</v>
      </c>
      <c r="X1751">
        <v>3</v>
      </c>
      <c r="Y1751" t="s">
        <v>1358</v>
      </c>
      <c r="Z1751">
        <v>18.239999999999998</v>
      </c>
      <c r="AB1751">
        <v>11.9</v>
      </c>
    </row>
    <row r="1752" spans="1:35">
      <c r="A1752">
        <v>1838</v>
      </c>
      <c r="B1752">
        <v>308</v>
      </c>
      <c r="C1752" t="s">
        <v>1363</v>
      </c>
      <c r="D1752">
        <v>35.659999999999997</v>
      </c>
      <c r="E1752">
        <v>114.29</v>
      </c>
      <c r="F1752">
        <v>15.320009485880462</v>
      </c>
      <c r="G1752">
        <v>550.12198407067672</v>
      </c>
      <c r="H1752">
        <v>19.978571428571428</v>
      </c>
      <c r="I1752">
        <v>6.8</v>
      </c>
      <c r="J1752">
        <v>8.0928571428571434</v>
      </c>
      <c r="K1752">
        <v>1</v>
      </c>
      <c r="L1752" t="s">
        <v>75</v>
      </c>
      <c r="M1752" t="s">
        <v>87</v>
      </c>
      <c r="O1752" t="s">
        <v>930</v>
      </c>
      <c r="P1752" t="s">
        <v>923</v>
      </c>
      <c r="Q1752" t="s">
        <v>932</v>
      </c>
      <c r="R1752" t="s">
        <v>923</v>
      </c>
      <c r="S1752" t="s">
        <v>926</v>
      </c>
      <c r="T1752" t="s">
        <v>923</v>
      </c>
      <c r="U1752" t="s">
        <v>923</v>
      </c>
      <c r="V1752" t="s">
        <v>918</v>
      </c>
      <c r="W1752">
        <v>300</v>
      </c>
      <c r="X1752">
        <v>3</v>
      </c>
      <c r="Y1752" t="s">
        <v>1358</v>
      </c>
      <c r="Z1752">
        <v>20.12</v>
      </c>
      <c r="AB1752">
        <v>11.9</v>
      </c>
    </row>
    <row r="1753" spans="1:35">
      <c r="A1753">
        <v>1839</v>
      </c>
      <c r="B1753">
        <v>308</v>
      </c>
      <c r="C1753" t="s">
        <v>1363</v>
      </c>
      <c r="D1753">
        <v>35.659999999999997</v>
      </c>
      <c r="E1753">
        <v>114.29</v>
      </c>
      <c r="F1753">
        <v>15.320009485880462</v>
      </c>
      <c r="G1753">
        <v>550.12198407067672</v>
      </c>
      <c r="H1753">
        <v>19.978571428571428</v>
      </c>
      <c r="I1753">
        <v>6.8</v>
      </c>
      <c r="J1753">
        <v>8.0928571428571434</v>
      </c>
      <c r="K1753">
        <v>1</v>
      </c>
      <c r="L1753" t="s">
        <v>75</v>
      </c>
      <c r="M1753" t="s">
        <v>87</v>
      </c>
      <c r="O1753" t="s">
        <v>930</v>
      </c>
      <c r="P1753" t="s">
        <v>923</v>
      </c>
      <c r="Q1753" t="s">
        <v>932</v>
      </c>
      <c r="R1753" t="s">
        <v>923</v>
      </c>
      <c r="S1753" t="s">
        <v>926</v>
      </c>
      <c r="T1753" t="s">
        <v>923</v>
      </c>
      <c r="U1753" t="s">
        <v>923</v>
      </c>
      <c r="V1753" t="s">
        <v>918</v>
      </c>
      <c r="W1753">
        <v>300</v>
      </c>
      <c r="X1753">
        <v>3</v>
      </c>
      <c r="Y1753" t="s">
        <v>1358</v>
      </c>
      <c r="Z1753">
        <v>20.14</v>
      </c>
      <c r="AB1753">
        <v>13.27</v>
      </c>
    </row>
    <row r="1754" spans="1:35">
      <c r="A1754">
        <v>1840</v>
      </c>
      <c r="B1754">
        <v>308</v>
      </c>
      <c r="C1754" t="s">
        <v>1363</v>
      </c>
      <c r="D1754">
        <v>35.659999999999997</v>
      </c>
      <c r="E1754">
        <v>114.29</v>
      </c>
      <c r="F1754">
        <v>15.320009485880462</v>
      </c>
      <c r="G1754">
        <v>550.12198407067672</v>
      </c>
      <c r="H1754">
        <v>19.978571428571428</v>
      </c>
      <c r="I1754">
        <v>6.8</v>
      </c>
      <c r="J1754">
        <v>8.0928571428571434</v>
      </c>
      <c r="K1754">
        <v>1</v>
      </c>
      <c r="L1754" t="s">
        <v>75</v>
      </c>
      <c r="M1754" t="s">
        <v>87</v>
      </c>
      <c r="O1754" t="s">
        <v>930</v>
      </c>
      <c r="P1754" t="s">
        <v>923</v>
      </c>
      <c r="Q1754" t="s">
        <v>932</v>
      </c>
      <c r="R1754" t="s">
        <v>923</v>
      </c>
      <c r="S1754" t="s">
        <v>926</v>
      </c>
      <c r="T1754" t="s">
        <v>923</v>
      </c>
      <c r="U1754" t="s">
        <v>923</v>
      </c>
      <c r="V1754" t="s">
        <v>918</v>
      </c>
      <c r="W1754">
        <v>300</v>
      </c>
      <c r="X1754">
        <v>3</v>
      </c>
      <c r="Y1754" t="s">
        <v>1358</v>
      </c>
      <c r="Z1754">
        <v>18.829999999999998</v>
      </c>
      <c r="AB1754">
        <v>13.27</v>
      </c>
    </row>
    <row r="1755" spans="1:35">
      <c r="A1755">
        <v>1841</v>
      </c>
      <c r="B1755">
        <v>308</v>
      </c>
      <c r="C1755" t="s">
        <v>1363</v>
      </c>
      <c r="D1755">
        <v>35.659999999999997</v>
      </c>
      <c r="E1755">
        <v>114.29</v>
      </c>
      <c r="F1755">
        <v>15.320009485880462</v>
      </c>
      <c r="G1755">
        <v>550.12198407067672</v>
      </c>
      <c r="H1755">
        <v>19.978571428571428</v>
      </c>
      <c r="I1755">
        <v>6.8</v>
      </c>
      <c r="J1755">
        <v>8.0928571428571434</v>
      </c>
      <c r="K1755">
        <v>1</v>
      </c>
      <c r="L1755" t="s">
        <v>75</v>
      </c>
      <c r="M1755" t="s">
        <v>87</v>
      </c>
      <c r="O1755" t="s">
        <v>930</v>
      </c>
      <c r="P1755" t="s">
        <v>923</v>
      </c>
      <c r="Q1755" t="s">
        <v>932</v>
      </c>
      <c r="R1755" t="s">
        <v>923</v>
      </c>
      <c r="S1755" t="s">
        <v>926</v>
      </c>
      <c r="T1755" t="s">
        <v>923</v>
      </c>
      <c r="U1755" t="s">
        <v>923</v>
      </c>
      <c r="V1755" t="s">
        <v>918</v>
      </c>
      <c r="W1755">
        <v>300</v>
      </c>
      <c r="X1755">
        <v>3</v>
      </c>
      <c r="Y1755" t="s">
        <v>1358</v>
      </c>
      <c r="Z1755">
        <v>16.79</v>
      </c>
      <c r="AB1755">
        <v>13.27</v>
      </c>
    </row>
    <row r="1756" spans="1:35">
      <c r="A1756">
        <v>1842</v>
      </c>
      <c r="B1756">
        <v>309</v>
      </c>
      <c r="C1756" t="s">
        <v>1364</v>
      </c>
      <c r="D1756">
        <v>32.74</v>
      </c>
      <c r="E1756">
        <v>120.82</v>
      </c>
      <c r="F1756">
        <v>15.685341517130439</v>
      </c>
      <c r="G1756">
        <v>1251.0414125384268</v>
      </c>
      <c r="H1756">
        <v>26.107142857142854</v>
      </c>
      <c r="I1756">
        <v>9.8642857142857139</v>
      </c>
      <c r="J1756">
        <v>7.6928571428571431</v>
      </c>
      <c r="K1756">
        <v>1</v>
      </c>
      <c r="L1756" t="s">
        <v>1417</v>
      </c>
      <c r="M1756" t="s">
        <v>82</v>
      </c>
      <c r="O1756" t="s">
        <v>930</v>
      </c>
      <c r="P1756" t="s">
        <v>923</v>
      </c>
      <c r="Q1756" t="s">
        <v>932</v>
      </c>
      <c r="R1756" t="s">
        <v>923</v>
      </c>
      <c r="S1756" t="s">
        <v>925</v>
      </c>
      <c r="T1756" t="s">
        <v>918</v>
      </c>
      <c r="U1756" t="s">
        <v>923</v>
      </c>
      <c r="V1756" t="s">
        <v>923</v>
      </c>
      <c r="W1756">
        <v>240</v>
      </c>
      <c r="X1756">
        <v>4</v>
      </c>
      <c r="Y1756" t="s">
        <v>1358</v>
      </c>
      <c r="Z1756">
        <v>60.1</v>
      </c>
      <c r="AB1756">
        <v>35.89</v>
      </c>
    </row>
    <row r="1757" spans="1:35">
      <c r="A1757">
        <v>1843</v>
      </c>
      <c r="B1757">
        <v>309</v>
      </c>
      <c r="C1757" t="s">
        <v>1364</v>
      </c>
      <c r="D1757">
        <v>32.74</v>
      </c>
      <c r="E1757">
        <v>120.82</v>
      </c>
      <c r="F1757">
        <v>15.685341517130439</v>
      </c>
      <c r="G1757">
        <v>1251.0414125384268</v>
      </c>
      <c r="H1757">
        <v>26.107142857142854</v>
      </c>
      <c r="I1757">
        <v>9.8642857142857139</v>
      </c>
      <c r="J1757">
        <v>7.6928571428571431</v>
      </c>
      <c r="K1757">
        <v>1</v>
      </c>
      <c r="L1757" t="s">
        <v>1417</v>
      </c>
      <c r="M1757" t="s">
        <v>645</v>
      </c>
      <c r="O1757" t="s">
        <v>919</v>
      </c>
      <c r="P1757" t="s">
        <v>923</v>
      </c>
      <c r="Q1757" t="s">
        <v>932</v>
      </c>
      <c r="R1757" t="s">
        <v>923</v>
      </c>
      <c r="S1757" t="s">
        <v>925</v>
      </c>
      <c r="T1757" t="s">
        <v>918</v>
      </c>
      <c r="U1757" t="s">
        <v>923</v>
      </c>
      <c r="V1757" t="s">
        <v>923</v>
      </c>
      <c r="W1757">
        <v>240</v>
      </c>
      <c r="X1757">
        <v>4</v>
      </c>
      <c r="Y1757" t="s">
        <v>1358</v>
      </c>
      <c r="Z1757">
        <v>65.05</v>
      </c>
      <c r="AB1757">
        <v>35.89</v>
      </c>
      <c r="AD1757" t="s">
        <v>1357</v>
      </c>
      <c r="AE1757">
        <v>216</v>
      </c>
      <c r="AH1757">
        <v>198</v>
      </c>
    </row>
    <row r="1758" spans="1:35">
      <c r="A1758">
        <v>1844</v>
      </c>
      <c r="B1758">
        <v>309</v>
      </c>
      <c r="C1758" t="s">
        <v>1364</v>
      </c>
      <c r="D1758">
        <v>32.74</v>
      </c>
      <c r="E1758">
        <v>120.82</v>
      </c>
      <c r="F1758">
        <v>15.685341517130439</v>
      </c>
      <c r="G1758">
        <v>1251.0414125384268</v>
      </c>
      <c r="H1758">
        <v>26.107142857142854</v>
      </c>
      <c r="I1758">
        <v>9.8642857142857139</v>
      </c>
      <c r="J1758">
        <v>7.6928571428571431</v>
      </c>
      <c r="K1758">
        <v>1</v>
      </c>
      <c r="L1758" t="s">
        <v>1417</v>
      </c>
      <c r="M1758" t="s">
        <v>82</v>
      </c>
      <c r="O1758" t="s">
        <v>930</v>
      </c>
      <c r="P1758" t="s">
        <v>923</v>
      </c>
      <c r="Q1758" t="s">
        <v>932</v>
      </c>
      <c r="R1758" t="s">
        <v>923</v>
      </c>
      <c r="S1758" t="s">
        <v>925</v>
      </c>
      <c r="T1758" t="s">
        <v>918</v>
      </c>
      <c r="U1758" t="s">
        <v>923</v>
      </c>
      <c r="V1758" t="s">
        <v>923</v>
      </c>
      <c r="W1758">
        <v>192</v>
      </c>
      <c r="X1758">
        <v>4</v>
      </c>
      <c r="Y1758" t="s">
        <v>1358</v>
      </c>
      <c r="Z1758">
        <v>57.87</v>
      </c>
      <c r="AB1758">
        <v>65.05</v>
      </c>
    </row>
    <row r="1759" spans="1:35">
      <c r="A1759">
        <v>1845</v>
      </c>
      <c r="B1759">
        <v>310</v>
      </c>
      <c r="C1759" t="s">
        <v>842</v>
      </c>
      <c r="D1759">
        <v>46.96</v>
      </c>
      <c r="E1759">
        <v>126.89</v>
      </c>
      <c r="F1759">
        <v>3.0251689910888331</v>
      </c>
      <c r="G1759">
        <v>704.40145004405417</v>
      </c>
      <c r="H1759">
        <v>29.628571428571426</v>
      </c>
      <c r="I1759">
        <v>23.292857142857141</v>
      </c>
      <c r="J1759">
        <v>6.7</v>
      </c>
      <c r="K1759">
        <v>1</v>
      </c>
      <c r="L1759" t="s">
        <v>1417</v>
      </c>
      <c r="M1759" t="s">
        <v>124</v>
      </c>
      <c r="N1759" t="s">
        <v>663</v>
      </c>
      <c r="O1759" t="s">
        <v>931</v>
      </c>
      <c r="P1759" t="s">
        <v>923</v>
      </c>
      <c r="Q1759" t="s">
        <v>932</v>
      </c>
      <c r="R1759" t="s">
        <v>923</v>
      </c>
      <c r="S1759" t="s">
        <v>932</v>
      </c>
      <c r="T1759" t="s">
        <v>923</v>
      </c>
      <c r="U1759" t="s">
        <v>923</v>
      </c>
      <c r="V1759" t="s">
        <v>923</v>
      </c>
      <c r="W1759">
        <v>180</v>
      </c>
      <c r="X1759">
        <v>3</v>
      </c>
      <c r="Y1759" t="s">
        <v>1358</v>
      </c>
      <c r="Z1759">
        <v>60.13</v>
      </c>
      <c r="AB1759">
        <v>40.97</v>
      </c>
    </row>
    <row r="1760" spans="1:35">
      <c r="A1760">
        <v>1846</v>
      </c>
      <c r="B1760">
        <v>310</v>
      </c>
      <c r="C1760" t="s">
        <v>842</v>
      </c>
      <c r="D1760">
        <v>46.96</v>
      </c>
      <c r="E1760">
        <v>126.89</v>
      </c>
      <c r="F1760">
        <v>3.0251689910888331</v>
      </c>
      <c r="G1760">
        <v>704.40145004405417</v>
      </c>
      <c r="H1760">
        <v>29.628571428571426</v>
      </c>
      <c r="I1760">
        <v>23.292857142857141</v>
      </c>
      <c r="J1760">
        <v>6.7</v>
      </c>
      <c r="K1760">
        <v>1</v>
      </c>
      <c r="L1760" t="s">
        <v>1417</v>
      </c>
      <c r="M1760" t="s">
        <v>124</v>
      </c>
      <c r="N1760" t="s">
        <v>663</v>
      </c>
      <c r="O1760" t="s">
        <v>931</v>
      </c>
      <c r="P1760" t="s">
        <v>923</v>
      </c>
      <c r="Q1760" t="s">
        <v>932</v>
      </c>
      <c r="R1760" t="s">
        <v>923</v>
      </c>
      <c r="S1760" t="s">
        <v>932</v>
      </c>
      <c r="T1760" t="s">
        <v>923</v>
      </c>
      <c r="U1760" t="s">
        <v>923</v>
      </c>
      <c r="V1760" t="s">
        <v>923</v>
      </c>
      <c r="W1760">
        <v>150</v>
      </c>
      <c r="X1760">
        <v>3</v>
      </c>
      <c r="Y1760" t="s">
        <v>1358</v>
      </c>
      <c r="Z1760">
        <v>47</v>
      </c>
      <c r="AB1760">
        <v>38.700000000000003</v>
      </c>
    </row>
    <row r="1761" spans="1:36">
      <c r="A1761">
        <v>1847</v>
      </c>
      <c r="B1761">
        <v>310</v>
      </c>
      <c r="C1761" t="s">
        <v>842</v>
      </c>
      <c r="D1761">
        <v>46.96</v>
      </c>
      <c r="E1761">
        <v>126.89</v>
      </c>
      <c r="F1761">
        <v>3.0251689910888331</v>
      </c>
      <c r="G1761">
        <v>704.40145004405417</v>
      </c>
      <c r="H1761">
        <v>29.628571428571426</v>
      </c>
      <c r="I1761">
        <v>23.292857142857141</v>
      </c>
      <c r="J1761">
        <v>6.7</v>
      </c>
      <c r="K1761">
        <v>1</v>
      </c>
      <c r="L1761" t="s">
        <v>1417</v>
      </c>
      <c r="M1761" t="s">
        <v>124</v>
      </c>
      <c r="N1761" t="s">
        <v>663</v>
      </c>
      <c r="O1761" t="s">
        <v>931</v>
      </c>
      <c r="P1761" t="s">
        <v>923</v>
      </c>
      <c r="Q1761" t="s">
        <v>932</v>
      </c>
      <c r="R1761" t="s">
        <v>923</v>
      </c>
      <c r="S1761" t="s">
        <v>932</v>
      </c>
      <c r="T1761" t="s">
        <v>923</v>
      </c>
      <c r="U1761" t="s">
        <v>923</v>
      </c>
      <c r="V1761" t="s">
        <v>923</v>
      </c>
      <c r="W1761">
        <v>150</v>
      </c>
      <c r="X1761">
        <v>3</v>
      </c>
      <c r="Y1761" t="s">
        <v>1358</v>
      </c>
      <c r="Z1761">
        <v>62.6</v>
      </c>
      <c r="AB1761">
        <v>38.700000000000003</v>
      </c>
    </row>
    <row r="1762" spans="1:36">
      <c r="A1762">
        <v>1848</v>
      </c>
      <c r="B1762">
        <v>310</v>
      </c>
      <c r="C1762" t="s">
        <v>842</v>
      </c>
      <c r="D1762">
        <v>46.96</v>
      </c>
      <c r="E1762">
        <v>126.89</v>
      </c>
      <c r="F1762">
        <v>3.0251689910888331</v>
      </c>
      <c r="G1762">
        <v>704.40145004405417</v>
      </c>
      <c r="H1762">
        <v>29.628571428571426</v>
      </c>
      <c r="I1762">
        <v>23.292857142857141</v>
      </c>
      <c r="J1762">
        <v>6.7</v>
      </c>
      <c r="K1762">
        <v>1</v>
      </c>
      <c r="L1762" t="s">
        <v>1417</v>
      </c>
      <c r="M1762" t="s">
        <v>124</v>
      </c>
      <c r="N1762" t="s">
        <v>663</v>
      </c>
      <c r="O1762" t="s">
        <v>931</v>
      </c>
      <c r="P1762" t="s">
        <v>923</v>
      </c>
      <c r="Q1762" t="s">
        <v>932</v>
      </c>
      <c r="R1762" t="s">
        <v>923</v>
      </c>
      <c r="S1762" t="s">
        <v>932</v>
      </c>
      <c r="T1762" t="s">
        <v>923</v>
      </c>
      <c r="U1762" t="s">
        <v>923</v>
      </c>
      <c r="V1762" t="s">
        <v>923</v>
      </c>
      <c r="W1762">
        <v>150</v>
      </c>
      <c r="X1762">
        <v>3</v>
      </c>
      <c r="Y1762" t="s">
        <v>1358</v>
      </c>
      <c r="Z1762">
        <v>64.2</v>
      </c>
      <c r="AB1762">
        <v>38.700000000000003</v>
      </c>
    </row>
    <row r="1763" spans="1:36">
      <c r="A1763">
        <v>1849</v>
      </c>
      <c r="B1763">
        <v>310</v>
      </c>
      <c r="C1763" t="s">
        <v>842</v>
      </c>
      <c r="D1763">
        <v>46.96</v>
      </c>
      <c r="E1763">
        <v>126.89</v>
      </c>
      <c r="F1763">
        <v>3.0251689910888331</v>
      </c>
      <c r="G1763">
        <v>704.40145004405417</v>
      </c>
      <c r="H1763">
        <v>29.628571428571426</v>
      </c>
      <c r="I1763">
        <v>23.292857142857141</v>
      </c>
      <c r="J1763">
        <v>6.7</v>
      </c>
      <c r="K1763">
        <v>1</v>
      </c>
      <c r="L1763" t="s">
        <v>1417</v>
      </c>
      <c r="M1763" t="s">
        <v>124</v>
      </c>
      <c r="N1763" t="s">
        <v>663</v>
      </c>
      <c r="O1763" t="s">
        <v>931</v>
      </c>
      <c r="P1763" t="s">
        <v>923</v>
      </c>
      <c r="Q1763" t="s">
        <v>932</v>
      </c>
      <c r="R1763" t="s">
        <v>923</v>
      </c>
      <c r="S1763" t="s">
        <v>932</v>
      </c>
      <c r="T1763" t="s">
        <v>923</v>
      </c>
      <c r="U1763" t="s">
        <v>923</v>
      </c>
      <c r="V1763" t="s">
        <v>923</v>
      </c>
      <c r="W1763">
        <v>150</v>
      </c>
      <c r="X1763">
        <v>3</v>
      </c>
      <c r="Y1763" t="s">
        <v>1358</v>
      </c>
      <c r="Z1763">
        <v>56.4</v>
      </c>
      <c r="AB1763">
        <v>38.700000000000003</v>
      </c>
    </row>
    <row r="1764" spans="1:36">
      <c r="A1764">
        <v>1850</v>
      </c>
      <c r="B1764">
        <v>311</v>
      </c>
      <c r="C1764" t="s">
        <v>1365</v>
      </c>
      <c r="D1764">
        <v>29.99</v>
      </c>
      <c r="E1764">
        <v>115.62</v>
      </c>
      <c r="F1764">
        <v>17.606028366088879</v>
      </c>
      <c r="G1764">
        <v>1452.8116071583217</v>
      </c>
      <c r="H1764">
        <v>28.285714285714285</v>
      </c>
      <c r="I1764">
        <v>9.9499999999999993</v>
      </c>
      <c r="J1764">
        <v>6.1571428571428566</v>
      </c>
      <c r="K1764">
        <v>1</v>
      </c>
      <c r="L1764" t="s">
        <v>1417</v>
      </c>
      <c r="M1764" t="s">
        <v>82</v>
      </c>
      <c r="N1764">
        <v>250</v>
      </c>
      <c r="O1764" t="s">
        <v>930</v>
      </c>
      <c r="P1764" t="s">
        <v>923</v>
      </c>
      <c r="Q1764" t="s">
        <v>932</v>
      </c>
      <c r="R1764" t="s">
        <v>923</v>
      </c>
      <c r="S1764" t="s">
        <v>925</v>
      </c>
      <c r="T1764" t="s">
        <v>918</v>
      </c>
      <c r="U1764" t="s">
        <v>923</v>
      </c>
      <c r="V1764" t="s">
        <v>923</v>
      </c>
      <c r="W1764">
        <v>165</v>
      </c>
      <c r="X1764">
        <v>3</v>
      </c>
      <c r="Y1764" t="s">
        <v>1358</v>
      </c>
      <c r="Z1764">
        <v>47.45454545454546</v>
      </c>
      <c r="AB1764">
        <v>24</v>
      </c>
      <c r="AD1764" t="s">
        <v>1357</v>
      </c>
      <c r="AE1764">
        <v>168.8</v>
      </c>
      <c r="AG1764">
        <v>90.5</v>
      </c>
      <c r="AH1764">
        <v>150.5</v>
      </c>
      <c r="AJ1764">
        <v>90.5</v>
      </c>
    </row>
    <row r="1765" spans="1:36">
      <c r="A1765">
        <v>1851</v>
      </c>
      <c r="B1765">
        <v>311</v>
      </c>
      <c r="C1765" t="s">
        <v>1365</v>
      </c>
      <c r="D1765">
        <v>29.99</v>
      </c>
      <c r="E1765">
        <v>115.62</v>
      </c>
      <c r="F1765">
        <v>17.606028366088879</v>
      </c>
      <c r="G1765">
        <v>1452.8116071583217</v>
      </c>
      <c r="H1765">
        <v>28.285714285714285</v>
      </c>
      <c r="I1765">
        <v>9.9499999999999993</v>
      </c>
      <c r="J1765">
        <v>6.1571428571428566</v>
      </c>
      <c r="K1765">
        <v>1</v>
      </c>
      <c r="L1765" t="s">
        <v>1417</v>
      </c>
      <c r="M1765" t="s">
        <v>124</v>
      </c>
      <c r="O1765" t="s">
        <v>931</v>
      </c>
      <c r="P1765" t="s">
        <v>923</v>
      </c>
      <c r="Q1765" t="s">
        <v>932</v>
      </c>
      <c r="R1765" t="s">
        <v>923</v>
      </c>
      <c r="S1765" t="s">
        <v>925</v>
      </c>
      <c r="T1765" t="s">
        <v>918</v>
      </c>
      <c r="U1765" t="s">
        <v>923</v>
      </c>
      <c r="V1765" t="s">
        <v>923</v>
      </c>
      <c r="W1765">
        <v>165</v>
      </c>
      <c r="X1765">
        <v>3</v>
      </c>
      <c r="Y1765" t="s">
        <v>1358</v>
      </c>
      <c r="Z1765">
        <v>43.030303030303031</v>
      </c>
      <c r="AB1765">
        <v>24</v>
      </c>
      <c r="AD1765" t="s">
        <v>1357</v>
      </c>
      <c r="AE1765">
        <v>161.5</v>
      </c>
      <c r="AG1765">
        <v>90.5</v>
      </c>
      <c r="AH1765">
        <v>168.8</v>
      </c>
      <c r="AJ1765">
        <v>90.5</v>
      </c>
    </row>
    <row r="1766" spans="1:36">
      <c r="A1766">
        <v>1852</v>
      </c>
      <c r="B1766">
        <v>311</v>
      </c>
      <c r="C1766" t="s">
        <v>1365</v>
      </c>
      <c r="D1766">
        <v>29.99</v>
      </c>
      <c r="E1766">
        <v>115.62</v>
      </c>
      <c r="F1766">
        <v>17.606028366088879</v>
      </c>
      <c r="G1766">
        <v>1452.8116071583217</v>
      </c>
      <c r="H1766">
        <v>28.285714285714285</v>
      </c>
      <c r="I1766">
        <v>9.9499999999999993</v>
      </c>
      <c r="J1766">
        <v>6.1571428571428566</v>
      </c>
      <c r="K1766">
        <v>1</v>
      </c>
      <c r="L1766" t="s">
        <v>1417</v>
      </c>
      <c r="M1766" t="s">
        <v>82</v>
      </c>
      <c r="N1766">
        <v>250</v>
      </c>
      <c r="O1766" t="s">
        <v>930</v>
      </c>
      <c r="P1766" t="s">
        <v>923</v>
      </c>
      <c r="Q1766" t="s">
        <v>932</v>
      </c>
      <c r="R1766" t="s">
        <v>923</v>
      </c>
      <c r="S1766" t="s">
        <v>925</v>
      </c>
      <c r="T1766" t="s">
        <v>918</v>
      </c>
      <c r="U1766" t="s">
        <v>923</v>
      </c>
      <c r="V1766" t="s">
        <v>923</v>
      </c>
      <c r="W1766">
        <v>165</v>
      </c>
      <c r="X1766">
        <v>3</v>
      </c>
      <c r="Y1766" t="s">
        <v>1358</v>
      </c>
      <c r="Z1766">
        <v>34.606060606060602</v>
      </c>
      <c r="AB1766">
        <v>19.920000000000005</v>
      </c>
      <c r="AD1766" t="s">
        <v>1357</v>
      </c>
      <c r="AE1766">
        <v>159.6</v>
      </c>
      <c r="AG1766">
        <v>102.5</v>
      </c>
      <c r="AH1766">
        <v>152.30000000000001</v>
      </c>
      <c r="AJ1766">
        <v>102.5</v>
      </c>
    </row>
    <row r="1767" spans="1:36">
      <c r="A1767">
        <v>1853</v>
      </c>
      <c r="B1767">
        <v>311</v>
      </c>
      <c r="C1767" t="s">
        <v>1365</v>
      </c>
      <c r="D1767">
        <v>29.99</v>
      </c>
      <c r="E1767">
        <v>115.62</v>
      </c>
      <c r="F1767">
        <v>17.606028366088879</v>
      </c>
      <c r="G1767">
        <v>1452.8116071583217</v>
      </c>
      <c r="H1767">
        <v>28.285714285714285</v>
      </c>
      <c r="I1767">
        <v>9.9499999999999993</v>
      </c>
      <c r="J1767">
        <v>6.1571428571428566</v>
      </c>
      <c r="K1767">
        <v>1</v>
      </c>
      <c r="L1767" t="s">
        <v>1417</v>
      </c>
      <c r="M1767" t="s">
        <v>124</v>
      </c>
      <c r="O1767" t="s">
        <v>931</v>
      </c>
      <c r="P1767" t="s">
        <v>923</v>
      </c>
      <c r="Q1767" t="s">
        <v>932</v>
      </c>
      <c r="R1767" t="s">
        <v>923</v>
      </c>
      <c r="S1767" t="s">
        <v>925</v>
      </c>
      <c r="T1767" t="s">
        <v>918</v>
      </c>
      <c r="U1767" t="s">
        <v>923</v>
      </c>
      <c r="V1767" t="s">
        <v>923</v>
      </c>
      <c r="W1767">
        <v>165</v>
      </c>
      <c r="X1767">
        <v>3</v>
      </c>
      <c r="Y1767" t="s">
        <v>1358</v>
      </c>
      <c r="Z1767">
        <v>24.787878787878793</v>
      </c>
      <c r="AB1767">
        <v>19.920000000000005</v>
      </c>
      <c r="AD1767" t="s">
        <v>1357</v>
      </c>
      <c r="AE1767">
        <v>143.4</v>
      </c>
      <c r="AG1767">
        <v>102.5</v>
      </c>
      <c r="AH1767">
        <v>159.6</v>
      </c>
      <c r="AJ1767">
        <v>102.5</v>
      </c>
    </row>
    <row r="1768" spans="1:36">
      <c r="A1768">
        <v>1854</v>
      </c>
      <c r="B1768">
        <v>312</v>
      </c>
      <c r="C1768" t="s">
        <v>247</v>
      </c>
      <c r="D1768">
        <v>39.1</v>
      </c>
      <c r="E1768">
        <v>116.91</v>
      </c>
      <c r="F1768">
        <v>13.409592819213799</v>
      </c>
      <c r="G1768">
        <v>595.4838449121894</v>
      </c>
      <c r="H1768">
        <v>25.535714285714285</v>
      </c>
      <c r="I1768">
        <v>11.27142857142857</v>
      </c>
      <c r="J1768">
        <v>8.0928571428571434</v>
      </c>
      <c r="K1768">
        <v>1</v>
      </c>
      <c r="L1768" t="s">
        <v>75</v>
      </c>
      <c r="M1768" t="s">
        <v>649</v>
      </c>
      <c r="N1768" t="s">
        <v>113</v>
      </c>
      <c r="O1768" t="s">
        <v>920</v>
      </c>
      <c r="P1768" t="s">
        <v>923</v>
      </c>
      <c r="Q1768" t="s">
        <v>932</v>
      </c>
      <c r="R1768" t="s">
        <v>923</v>
      </c>
      <c r="S1768" t="s">
        <v>932</v>
      </c>
      <c r="T1768" t="s">
        <v>923</v>
      </c>
      <c r="U1768" t="s">
        <v>923</v>
      </c>
      <c r="V1768" t="s">
        <v>923</v>
      </c>
      <c r="W1768">
        <v>100</v>
      </c>
      <c r="X1768">
        <v>3</v>
      </c>
      <c r="Y1768" t="s">
        <v>1358</v>
      </c>
      <c r="Z1768">
        <v>15.2</v>
      </c>
      <c r="AB1768">
        <v>38.94</v>
      </c>
    </row>
    <row r="1769" spans="1:36">
      <c r="A1769">
        <v>1855</v>
      </c>
      <c r="B1769">
        <v>312</v>
      </c>
      <c r="C1769" t="s">
        <v>247</v>
      </c>
      <c r="D1769">
        <v>39.1</v>
      </c>
      <c r="E1769">
        <v>116.91</v>
      </c>
      <c r="F1769">
        <v>13.409592819213799</v>
      </c>
      <c r="G1769">
        <v>595.4838449121894</v>
      </c>
      <c r="H1769">
        <v>25.535714285714285</v>
      </c>
      <c r="I1769">
        <v>11.27142857142857</v>
      </c>
      <c r="J1769">
        <v>8.0928571428571434</v>
      </c>
      <c r="K1769">
        <v>1</v>
      </c>
      <c r="L1769" t="s">
        <v>75</v>
      </c>
      <c r="M1769" t="s">
        <v>645</v>
      </c>
      <c r="N1769" t="s">
        <v>118</v>
      </c>
      <c r="O1769" t="s">
        <v>919</v>
      </c>
      <c r="P1769" t="s">
        <v>923</v>
      </c>
      <c r="Q1769" t="s">
        <v>932</v>
      </c>
      <c r="R1769" t="s">
        <v>923</v>
      </c>
      <c r="S1769" t="s">
        <v>932</v>
      </c>
      <c r="T1769" t="s">
        <v>923</v>
      </c>
      <c r="U1769" t="s">
        <v>923</v>
      </c>
      <c r="V1769" t="s">
        <v>923</v>
      </c>
      <c r="W1769">
        <v>100</v>
      </c>
      <c r="X1769">
        <v>3</v>
      </c>
      <c r="Y1769" t="s">
        <v>1358</v>
      </c>
      <c r="Z1769">
        <v>24.26</v>
      </c>
      <c r="AB1769">
        <v>38.94</v>
      </c>
    </row>
    <row r="1770" spans="1:36">
      <c r="A1770">
        <v>1856</v>
      </c>
      <c r="B1770">
        <v>312</v>
      </c>
      <c r="C1770" t="s">
        <v>247</v>
      </c>
      <c r="D1770">
        <v>39.1</v>
      </c>
      <c r="E1770">
        <v>116.91</v>
      </c>
      <c r="F1770">
        <v>13.409592819213799</v>
      </c>
      <c r="G1770">
        <v>595.4838449121894</v>
      </c>
      <c r="H1770">
        <v>25.535714285714285</v>
      </c>
      <c r="I1770">
        <v>11.27142857142857</v>
      </c>
      <c r="J1770">
        <v>8.0928571428571434</v>
      </c>
      <c r="K1770">
        <v>1</v>
      </c>
      <c r="L1770" t="s">
        <v>75</v>
      </c>
      <c r="M1770" t="s">
        <v>645</v>
      </c>
      <c r="N1770" t="s">
        <v>117</v>
      </c>
      <c r="O1770" t="s">
        <v>919</v>
      </c>
      <c r="P1770" t="s">
        <v>923</v>
      </c>
      <c r="Q1770" t="s">
        <v>932</v>
      </c>
      <c r="R1770" t="s">
        <v>923</v>
      </c>
      <c r="S1770" t="s">
        <v>932</v>
      </c>
      <c r="T1770" t="s">
        <v>923</v>
      </c>
      <c r="U1770" t="s">
        <v>923</v>
      </c>
      <c r="V1770" t="s">
        <v>923</v>
      </c>
      <c r="W1770">
        <v>100</v>
      </c>
      <c r="X1770">
        <v>3</v>
      </c>
      <c r="Y1770" t="s">
        <v>1358</v>
      </c>
      <c r="Z1770">
        <v>31.41</v>
      </c>
      <c r="AB1770">
        <v>38.94</v>
      </c>
    </row>
    <row r="1771" spans="1:36">
      <c r="A1771">
        <v>1857</v>
      </c>
      <c r="B1771">
        <v>312</v>
      </c>
      <c r="C1771" t="s">
        <v>247</v>
      </c>
      <c r="D1771">
        <v>39.1</v>
      </c>
      <c r="E1771">
        <v>116.91</v>
      </c>
      <c r="F1771">
        <v>13.409592819213799</v>
      </c>
      <c r="G1771">
        <v>595.4838449121894</v>
      </c>
      <c r="H1771">
        <v>25.535714285714285</v>
      </c>
      <c r="I1771">
        <v>11.27142857142857</v>
      </c>
      <c r="J1771">
        <v>8.0928571428571434</v>
      </c>
      <c r="K1771">
        <v>1</v>
      </c>
      <c r="L1771" t="s">
        <v>75</v>
      </c>
      <c r="M1771" t="s">
        <v>649</v>
      </c>
      <c r="N1771" t="s">
        <v>113</v>
      </c>
      <c r="O1771" t="s">
        <v>920</v>
      </c>
      <c r="P1771" t="s">
        <v>923</v>
      </c>
      <c r="Q1771" t="s">
        <v>932</v>
      </c>
      <c r="R1771" t="s">
        <v>923</v>
      </c>
      <c r="S1771" t="s">
        <v>932</v>
      </c>
      <c r="T1771" t="s">
        <v>923</v>
      </c>
      <c r="U1771" t="s">
        <v>923</v>
      </c>
      <c r="V1771" t="s">
        <v>923</v>
      </c>
      <c r="W1771">
        <v>200</v>
      </c>
      <c r="X1771">
        <v>3</v>
      </c>
      <c r="Y1771" t="s">
        <v>1358</v>
      </c>
      <c r="Z1771">
        <v>22.79</v>
      </c>
      <c r="AB1771">
        <v>33.31</v>
      </c>
    </row>
    <row r="1772" spans="1:36">
      <c r="A1772">
        <v>1858</v>
      </c>
      <c r="B1772">
        <v>312</v>
      </c>
      <c r="C1772" t="s">
        <v>247</v>
      </c>
      <c r="D1772">
        <v>39.1</v>
      </c>
      <c r="E1772">
        <v>116.91</v>
      </c>
      <c r="F1772">
        <v>13.409592819213799</v>
      </c>
      <c r="G1772">
        <v>595.4838449121894</v>
      </c>
      <c r="H1772">
        <v>25.535714285714285</v>
      </c>
      <c r="I1772">
        <v>11.27142857142857</v>
      </c>
      <c r="J1772">
        <v>8.0928571428571434</v>
      </c>
      <c r="K1772">
        <v>1</v>
      </c>
      <c r="L1772" t="s">
        <v>75</v>
      </c>
      <c r="M1772" t="s">
        <v>645</v>
      </c>
      <c r="N1772" t="s">
        <v>118</v>
      </c>
      <c r="O1772" t="s">
        <v>919</v>
      </c>
      <c r="P1772" t="s">
        <v>923</v>
      </c>
      <c r="Q1772" t="s">
        <v>932</v>
      </c>
      <c r="R1772" t="s">
        <v>923</v>
      </c>
      <c r="S1772" t="s">
        <v>932</v>
      </c>
      <c r="T1772" t="s">
        <v>923</v>
      </c>
      <c r="U1772" t="s">
        <v>923</v>
      </c>
      <c r="V1772" t="s">
        <v>923</v>
      </c>
      <c r="W1772">
        <v>200</v>
      </c>
      <c r="X1772">
        <v>3</v>
      </c>
      <c r="Y1772" t="s">
        <v>1358</v>
      </c>
      <c r="Z1772">
        <v>32.090000000000003</v>
      </c>
      <c r="AB1772">
        <v>33.31</v>
      </c>
    </row>
    <row r="1773" spans="1:36">
      <c r="A1773">
        <v>1859</v>
      </c>
      <c r="B1773">
        <v>312</v>
      </c>
      <c r="C1773" t="s">
        <v>247</v>
      </c>
      <c r="D1773">
        <v>39.1</v>
      </c>
      <c r="E1773">
        <v>116.91</v>
      </c>
      <c r="F1773">
        <v>13.409592819213799</v>
      </c>
      <c r="G1773">
        <v>595.4838449121894</v>
      </c>
      <c r="H1773">
        <v>25.535714285714285</v>
      </c>
      <c r="I1773">
        <v>11.27142857142857</v>
      </c>
      <c r="J1773">
        <v>8.0928571428571434</v>
      </c>
      <c r="K1773">
        <v>1</v>
      </c>
      <c r="L1773" t="s">
        <v>75</v>
      </c>
      <c r="M1773" t="s">
        <v>645</v>
      </c>
      <c r="N1773" t="s">
        <v>117</v>
      </c>
      <c r="O1773" t="s">
        <v>919</v>
      </c>
      <c r="P1773" t="s">
        <v>923</v>
      </c>
      <c r="Q1773" t="s">
        <v>932</v>
      </c>
      <c r="R1773" t="s">
        <v>923</v>
      </c>
      <c r="S1773" t="s">
        <v>932</v>
      </c>
      <c r="T1773" t="s">
        <v>923</v>
      </c>
      <c r="U1773" t="s">
        <v>923</v>
      </c>
      <c r="V1773" t="s">
        <v>923</v>
      </c>
      <c r="W1773">
        <v>200</v>
      </c>
      <c r="X1773">
        <v>3</v>
      </c>
      <c r="Y1773" t="s">
        <v>1358</v>
      </c>
      <c r="Z1773">
        <v>31.9</v>
      </c>
      <c r="AB1773">
        <v>33.31</v>
      </c>
    </row>
    <row r="1774" spans="1:36">
      <c r="A1774">
        <v>1860</v>
      </c>
      <c r="B1774">
        <v>312</v>
      </c>
      <c r="C1774" t="s">
        <v>247</v>
      </c>
      <c r="D1774">
        <v>39.1</v>
      </c>
      <c r="E1774">
        <v>116.91</v>
      </c>
      <c r="F1774">
        <v>13.409592819213799</v>
      </c>
      <c r="G1774">
        <v>595.4838449121894</v>
      </c>
      <c r="H1774">
        <v>25.535714285714285</v>
      </c>
      <c r="I1774">
        <v>11.27142857142857</v>
      </c>
      <c r="J1774">
        <v>8.0928571428571434</v>
      </c>
      <c r="K1774">
        <v>1</v>
      </c>
      <c r="L1774" t="s">
        <v>75</v>
      </c>
      <c r="M1774" t="s">
        <v>649</v>
      </c>
      <c r="N1774" t="s">
        <v>113</v>
      </c>
      <c r="O1774" t="s">
        <v>920</v>
      </c>
      <c r="P1774" t="s">
        <v>923</v>
      </c>
      <c r="Q1774" t="s">
        <v>932</v>
      </c>
      <c r="R1774" t="s">
        <v>923</v>
      </c>
      <c r="S1774" t="s">
        <v>932</v>
      </c>
      <c r="T1774" t="s">
        <v>923</v>
      </c>
      <c r="U1774" t="s">
        <v>923</v>
      </c>
      <c r="V1774" t="s">
        <v>923</v>
      </c>
      <c r="W1774">
        <v>300</v>
      </c>
      <c r="X1774">
        <v>3</v>
      </c>
      <c r="Y1774" t="s">
        <v>1358</v>
      </c>
      <c r="Z1774">
        <v>18.649999999999999</v>
      </c>
      <c r="AB1774">
        <v>20.62</v>
      </c>
    </row>
    <row r="1775" spans="1:36">
      <c r="A1775">
        <v>1861</v>
      </c>
      <c r="B1775">
        <v>312</v>
      </c>
      <c r="C1775" t="s">
        <v>247</v>
      </c>
      <c r="D1775">
        <v>39.1</v>
      </c>
      <c r="E1775">
        <v>116.91</v>
      </c>
      <c r="F1775">
        <v>13.409592819213799</v>
      </c>
      <c r="G1775">
        <v>595.4838449121894</v>
      </c>
      <c r="H1775">
        <v>25.535714285714285</v>
      </c>
      <c r="I1775">
        <v>11.27142857142857</v>
      </c>
      <c r="J1775">
        <v>8.0928571428571434</v>
      </c>
      <c r="K1775">
        <v>1</v>
      </c>
      <c r="L1775" t="s">
        <v>75</v>
      </c>
      <c r="M1775" t="s">
        <v>645</v>
      </c>
      <c r="N1775" t="s">
        <v>118</v>
      </c>
      <c r="O1775" t="s">
        <v>919</v>
      </c>
      <c r="P1775" t="s">
        <v>923</v>
      </c>
      <c r="Q1775" t="s">
        <v>932</v>
      </c>
      <c r="R1775" t="s">
        <v>923</v>
      </c>
      <c r="S1775" t="s">
        <v>932</v>
      </c>
      <c r="T1775" t="s">
        <v>923</v>
      </c>
      <c r="U1775" t="s">
        <v>923</v>
      </c>
      <c r="V1775" t="s">
        <v>923</v>
      </c>
      <c r="W1775">
        <v>300</v>
      </c>
      <c r="X1775">
        <v>3</v>
      </c>
      <c r="Y1775" t="s">
        <v>1358</v>
      </c>
      <c r="Z1775">
        <v>23.68</v>
      </c>
      <c r="AB1775">
        <v>20.62</v>
      </c>
    </row>
    <row r="1776" spans="1:36">
      <c r="A1776">
        <v>1862</v>
      </c>
      <c r="B1776">
        <v>312</v>
      </c>
      <c r="C1776" t="s">
        <v>247</v>
      </c>
      <c r="D1776">
        <v>39.1</v>
      </c>
      <c r="E1776">
        <v>116.91</v>
      </c>
      <c r="F1776">
        <v>13.409592819213799</v>
      </c>
      <c r="G1776">
        <v>595.4838449121894</v>
      </c>
      <c r="H1776">
        <v>25.535714285714285</v>
      </c>
      <c r="I1776">
        <v>11.27142857142857</v>
      </c>
      <c r="J1776">
        <v>8.0928571428571434</v>
      </c>
      <c r="K1776">
        <v>1</v>
      </c>
      <c r="L1776" t="s">
        <v>75</v>
      </c>
      <c r="M1776" t="s">
        <v>645</v>
      </c>
      <c r="N1776" t="s">
        <v>117</v>
      </c>
      <c r="O1776" t="s">
        <v>919</v>
      </c>
      <c r="P1776" t="s">
        <v>923</v>
      </c>
      <c r="Q1776" t="s">
        <v>932</v>
      </c>
      <c r="R1776" t="s">
        <v>923</v>
      </c>
      <c r="S1776" t="s">
        <v>932</v>
      </c>
      <c r="T1776" t="s">
        <v>923</v>
      </c>
      <c r="U1776" t="s">
        <v>923</v>
      </c>
      <c r="V1776" t="s">
        <v>923</v>
      </c>
      <c r="W1776">
        <v>300</v>
      </c>
      <c r="X1776">
        <v>3</v>
      </c>
      <c r="Y1776" t="s">
        <v>1358</v>
      </c>
      <c r="Z1776">
        <v>21.9</v>
      </c>
      <c r="AB1776">
        <v>20.62</v>
      </c>
    </row>
    <row r="1777" spans="1:34">
      <c r="A1777">
        <v>1863</v>
      </c>
      <c r="B1777">
        <v>312</v>
      </c>
      <c r="C1777" t="s">
        <v>247</v>
      </c>
      <c r="D1777">
        <v>39.1</v>
      </c>
      <c r="E1777">
        <v>116.91</v>
      </c>
      <c r="F1777">
        <v>13.409592819213799</v>
      </c>
      <c r="G1777">
        <v>595.4838449121894</v>
      </c>
      <c r="H1777">
        <v>25.535714285714285</v>
      </c>
      <c r="I1777">
        <v>11.27142857142857</v>
      </c>
      <c r="J1777">
        <v>8.0928571428571434</v>
      </c>
      <c r="K1777">
        <v>1</v>
      </c>
      <c r="L1777" t="s">
        <v>75</v>
      </c>
      <c r="M1777" t="s">
        <v>649</v>
      </c>
      <c r="N1777" t="s">
        <v>113</v>
      </c>
      <c r="O1777" t="s">
        <v>920</v>
      </c>
      <c r="P1777" t="s">
        <v>923</v>
      </c>
      <c r="Q1777" t="s">
        <v>932</v>
      </c>
      <c r="R1777" t="s">
        <v>923</v>
      </c>
      <c r="S1777" t="s">
        <v>932</v>
      </c>
      <c r="T1777" t="s">
        <v>923</v>
      </c>
      <c r="U1777" t="s">
        <v>923</v>
      </c>
      <c r="V1777" t="s">
        <v>923</v>
      </c>
      <c r="W1777">
        <v>400</v>
      </c>
      <c r="X1777">
        <v>3</v>
      </c>
      <c r="Y1777" t="s">
        <v>1358</v>
      </c>
      <c r="Z1777">
        <v>13.01</v>
      </c>
      <c r="AB1777">
        <v>19.559999999999999</v>
      </c>
    </row>
    <row r="1778" spans="1:34">
      <c r="A1778">
        <v>1864</v>
      </c>
      <c r="B1778">
        <v>312</v>
      </c>
      <c r="C1778" t="s">
        <v>247</v>
      </c>
      <c r="D1778">
        <v>39.1</v>
      </c>
      <c r="E1778">
        <v>116.91</v>
      </c>
      <c r="F1778">
        <v>13.409592819213799</v>
      </c>
      <c r="G1778">
        <v>595.4838449121894</v>
      </c>
      <c r="H1778">
        <v>25.535714285714285</v>
      </c>
      <c r="I1778">
        <v>11.27142857142857</v>
      </c>
      <c r="J1778">
        <v>8.0928571428571434</v>
      </c>
      <c r="K1778">
        <v>1</v>
      </c>
      <c r="L1778" t="s">
        <v>75</v>
      </c>
      <c r="M1778" t="s">
        <v>645</v>
      </c>
      <c r="N1778" t="s">
        <v>118</v>
      </c>
      <c r="O1778" t="s">
        <v>919</v>
      </c>
      <c r="P1778" t="s">
        <v>923</v>
      </c>
      <c r="Q1778" t="s">
        <v>932</v>
      </c>
      <c r="R1778" t="s">
        <v>923</v>
      </c>
      <c r="S1778" t="s">
        <v>932</v>
      </c>
      <c r="T1778" t="s">
        <v>923</v>
      </c>
      <c r="U1778" t="s">
        <v>923</v>
      </c>
      <c r="V1778" t="s">
        <v>923</v>
      </c>
      <c r="W1778">
        <v>400</v>
      </c>
      <c r="X1778">
        <v>3</v>
      </c>
      <c r="Y1778" t="s">
        <v>1358</v>
      </c>
      <c r="Z1778">
        <v>19.48</v>
      </c>
      <c r="AB1778">
        <v>19.559999999999999</v>
      </c>
    </row>
    <row r="1779" spans="1:34">
      <c r="A1779">
        <v>1865</v>
      </c>
      <c r="B1779">
        <v>312</v>
      </c>
      <c r="C1779" t="s">
        <v>247</v>
      </c>
      <c r="D1779">
        <v>39.1</v>
      </c>
      <c r="E1779">
        <v>116.91</v>
      </c>
      <c r="F1779">
        <v>13.409592819213799</v>
      </c>
      <c r="G1779">
        <v>595.4838449121894</v>
      </c>
      <c r="H1779">
        <v>25.535714285714285</v>
      </c>
      <c r="I1779">
        <v>11.27142857142857</v>
      </c>
      <c r="J1779">
        <v>8.0928571428571434</v>
      </c>
      <c r="K1779">
        <v>1</v>
      </c>
      <c r="L1779" t="s">
        <v>75</v>
      </c>
      <c r="M1779" t="s">
        <v>645</v>
      </c>
      <c r="N1779" t="s">
        <v>117</v>
      </c>
      <c r="O1779" t="s">
        <v>919</v>
      </c>
      <c r="P1779" t="s">
        <v>923</v>
      </c>
      <c r="Q1779" t="s">
        <v>932</v>
      </c>
      <c r="R1779" t="s">
        <v>923</v>
      </c>
      <c r="S1779" t="s">
        <v>932</v>
      </c>
      <c r="T1779" t="s">
        <v>923</v>
      </c>
      <c r="U1779" t="s">
        <v>923</v>
      </c>
      <c r="V1779" t="s">
        <v>923</v>
      </c>
      <c r="W1779">
        <v>400</v>
      </c>
      <c r="X1779">
        <v>3</v>
      </c>
      <c r="Y1779" t="s">
        <v>1358</v>
      </c>
      <c r="Z1779">
        <v>18.579999999999998</v>
      </c>
      <c r="AB1779">
        <v>19.559999999999999</v>
      </c>
    </row>
    <row r="1780" spans="1:34">
      <c r="A1780">
        <v>1866</v>
      </c>
      <c r="B1780">
        <v>313</v>
      </c>
      <c r="C1780" t="s">
        <v>699</v>
      </c>
      <c r="D1780">
        <v>27.82</v>
      </c>
      <c r="E1780">
        <v>118.97</v>
      </c>
      <c r="F1780">
        <v>16.087734095255541</v>
      </c>
      <c r="G1780">
        <v>1677.1296190084402</v>
      </c>
      <c r="H1780">
        <v>29.185714285714283</v>
      </c>
      <c r="I1780">
        <v>17.8</v>
      </c>
      <c r="J1780">
        <v>5.8928571428571432</v>
      </c>
      <c r="K1780">
        <v>1</v>
      </c>
      <c r="L1780" t="s">
        <v>1417</v>
      </c>
      <c r="M1780" t="s">
        <v>124</v>
      </c>
      <c r="O1780" t="s">
        <v>931</v>
      </c>
      <c r="P1780" t="s">
        <v>923</v>
      </c>
      <c r="Q1780" t="s">
        <v>932</v>
      </c>
      <c r="R1780" t="s">
        <v>923</v>
      </c>
      <c r="S1780" t="s">
        <v>932</v>
      </c>
      <c r="T1780" t="s">
        <v>923</v>
      </c>
      <c r="U1780" t="s">
        <v>923</v>
      </c>
      <c r="V1780" t="s">
        <v>923</v>
      </c>
      <c r="W1780">
        <v>236.25</v>
      </c>
      <c r="X1780">
        <v>3</v>
      </c>
      <c r="Y1780" t="s">
        <v>1358</v>
      </c>
      <c r="Z1780">
        <v>37</v>
      </c>
      <c r="AB1780">
        <v>31</v>
      </c>
    </row>
    <row r="1781" spans="1:34">
      <c r="A1781">
        <v>1867</v>
      </c>
      <c r="B1781">
        <v>313</v>
      </c>
      <c r="C1781" t="s">
        <v>699</v>
      </c>
      <c r="D1781">
        <v>27.82</v>
      </c>
      <c r="E1781">
        <v>118.97</v>
      </c>
      <c r="F1781">
        <v>16.087734095255541</v>
      </c>
      <c r="G1781">
        <v>1677.1296190084402</v>
      </c>
      <c r="H1781">
        <v>29.185714285714283</v>
      </c>
      <c r="I1781">
        <v>17.8</v>
      </c>
      <c r="J1781">
        <v>5.8928571428571432</v>
      </c>
      <c r="K1781">
        <v>1</v>
      </c>
      <c r="L1781" t="s">
        <v>1417</v>
      </c>
      <c r="M1781" t="s">
        <v>124</v>
      </c>
      <c r="O1781" t="s">
        <v>931</v>
      </c>
      <c r="P1781" t="s">
        <v>923</v>
      </c>
      <c r="Q1781" t="s">
        <v>932</v>
      </c>
      <c r="R1781" t="s">
        <v>923</v>
      </c>
      <c r="S1781" t="s">
        <v>932</v>
      </c>
      <c r="T1781" t="s">
        <v>923</v>
      </c>
      <c r="U1781" t="s">
        <v>923</v>
      </c>
      <c r="V1781" t="s">
        <v>923</v>
      </c>
      <c r="W1781">
        <v>236.25</v>
      </c>
      <c r="X1781">
        <v>3</v>
      </c>
      <c r="Y1781" t="s">
        <v>1358</v>
      </c>
      <c r="Z1781">
        <v>38.799999999999997</v>
      </c>
      <c r="AB1781">
        <v>31</v>
      </c>
    </row>
    <row r="1782" spans="1:34">
      <c r="A1782">
        <v>1868</v>
      </c>
      <c r="B1782">
        <v>313</v>
      </c>
      <c r="C1782" t="s">
        <v>699</v>
      </c>
      <c r="D1782">
        <v>27.87</v>
      </c>
      <c r="E1782">
        <v>118.99</v>
      </c>
      <c r="F1782">
        <v>16.903001022338856</v>
      </c>
      <c r="G1782">
        <v>1718.3805102468907</v>
      </c>
      <c r="H1782">
        <v>31.4</v>
      </c>
      <c r="I1782">
        <v>17.457142857142859</v>
      </c>
      <c r="J1782">
        <v>5.3642857142857148</v>
      </c>
      <c r="K1782">
        <v>1</v>
      </c>
      <c r="L1782" t="s">
        <v>1417</v>
      </c>
      <c r="M1782" t="s">
        <v>124</v>
      </c>
      <c r="O1782" t="s">
        <v>931</v>
      </c>
      <c r="P1782" t="s">
        <v>923</v>
      </c>
      <c r="Q1782" t="s">
        <v>932</v>
      </c>
      <c r="R1782" t="s">
        <v>923</v>
      </c>
      <c r="S1782" t="s">
        <v>932</v>
      </c>
      <c r="T1782" t="s">
        <v>923</v>
      </c>
      <c r="U1782" t="s">
        <v>923</v>
      </c>
      <c r="V1782" t="s">
        <v>923</v>
      </c>
      <c r="W1782">
        <v>236.25</v>
      </c>
      <c r="X1782">
        <v>3</v>
      </c>
      <c r="Y1782" t="s">
        <v>1358</v>
      </c>
      <c r="Z1782">
        <v>43.1</v>
      </c>
      <c r="AB1782">
        <v>35.700000000000003</v>
      </c>
    </row>
    <row r="1783" spans="1:34">
      <c r="A1783">
        <v>1869</v>
      </c>
      <c r="B1783">
        <v>313</v>
      </c>
      <c r="C1783" t="s">
        <v>699</v>
      </c>
      <c r="D1783">
        <v>27.87</v>
      </c>
      <c r="E1783">
        <v>118.99</v>
      </c>
      <c r="F1783">
        <v>16.903001022338856</v>
      </c>
      <c r="G1783">
        <v>1718.3805102468907</v>
      </c>
      <c r="H1783">
        <v>31.4</v>
      </c>
      <c r="I1783">
        <v>17.457142857142859</v>
      </c>
      <c r="J1783">
        <v>5.3642857142857148</v>
      </c>
      <c r="K1783">
        <v>1</v>
      </c>
      <c r="L1783" t="s">
        <v>1417</v>
      </c>
      <c r="M1783" t="s">
        <v>124</v>
      </c>
      <c r="O1783" t="s">
        <v>931</v>
      </c>
      <c r="P1783" t="s">
        <v>923</v>
      </c>
      <c r="Q1783" t="s">
        <v>932</v>
      </c>
      <c r="R1783" t="s">
        <v>923</v>
      </c>
      <c r="S1783" t="s">
        <v>932</v>
      </c>
      <c r="T1783" t="s">
        <v>923</v>
      </c>
      <c r="U1783" t="s">
        <v>923</v>
      </c>
      <c r="V1783" t="s">
        <v>923</v>
      </c>
      <c r="W1783">
        <v>236.25</v>
      </c>
      <c r="X1783">
        <v>3</v>
      </c>
      <c r="Y1783" t="s">
        <v>1358</v>
      </c>
      <c r="Z1783">
        <v>46.6</v>
      </c>
      <c r="AB1783">
        <v>35.700000000000003</v>
      </c>
    </row>
    <row r="1784" spans="1:34">
      <c r="A1784">
        <v>1870</v>
      </c>
      <c r="B1784">
        <v>314</v>
      </c>
      <c r="C1784" t="s">
        <v>1742</v>
      </c>
      <c r="D1784">
        <v>36.270000000000003</v>
      </c>
      <c r="E1784">
        <v>117.27</v>
      </c>
      <c r="F1784">
        <v>13.137392298380519</v>
      </c>
      <c r="G1784">
        <v>725.04274267568042</v>
      </c>
      <c r="H1784">
        <v>28.228571428571428</v>
      </c>
      <c r="I1784">
        <v>8.2928571428571427</v>
      </c>
      <c r="J1784">
        <v>6.9</v>
      </c>
      <c r="K1784">
        <v>3</v>
      </c>
      <c r="L1784" t="s">
        <v>1454</v>
      </c>
      <c r="M1784" t="s">
        <v>82</v>
      </c>
      <c r="N1784" t="s">
        <v>1868</v>
      </c>
      <c r="O1784" t="s">
        <v>930</v>
      </c>
      <c r="P1784" t="s">
        <v>923</v>
      </c>
      <c r="Q1784" t="s">
        <v>932</v>
      </c>
      <c r="R1784" t="s">
        <v>923</v>
      </c>
      <c r="S1784" t="s">
        <v>925</v>
      </c>
      <c r="T1784" t="s">
        <v>918</v>
      </c>
      <c r="U1784" t="s">
        <v>923</v>
      </c>
      <c r="V1784" t="s">
        <v>923</v>
      </c>
      <c r="W1784">
        <v>120</v>
      </c>
      <c r="X1784">
        <v>3</v>
      </c>
      <c r="Y1784" t="s">
        <v>1358</v>
      </c>
      <c r="Z1784">
        <v>22</v>
      </c>
      <c r="AB1784">
        <v>43.7</v>
      </c>
      <c r="AD1784" t="s">
        <v>1357</v>
      </c>
      <c r="AE1784">
        <v>236.4</v>
      </c>
      <c r="AH1784">
        <v>341</v>
      </c>
    </row>
    <row r="1785" spans="1:34">
      <c r="A1785">
        <v>1871</v>
      </c>
      <c r="B1785">
        <v>314</v>
      </c>
      <c r="C1785" t="s">
        <v>1742</v>
      </c>
      <c r="D1785">
        <v>37.630000000000003</v>
      </c>
      <c r="E1785">
        <v>120.4</v>
      </c>
      <c r="F1785">
        <v>12.94201469421381</v>
      </c>
      <c r="G1785">
        <v>576.73670817031291</v>
      </c>
      <c r="H1785">
        <v>21.7</v>
      </c>
      <c r="I1785">
        <v>6.7357142857142858</v>
      </c>
      <c r="J1785">
        <v>7.1</v>
      </c>
      <c r="K1785">
        <v>3</v>
      </c>
      <c r="L1785" t="s">
        <v>1454</v>
      </c>
      <c r="M1785" t="s">
        <v>82</v>
      </c>
      <c r="N1785" t="s">
        <v>1901</v>
      </c>
      <c r="O1785" t="s">
        <v>930</v>
      </c>
      <c r="P1785" t="s">
        <v>923</v>
      </c>
      <c r="Q1785" t="s">
        <v>932</v>
      </c>
      <c r="R1785" t="s">
        <v>923</v>
      </c>
      <c r="S1785" t="s">
        <v>925</v>
      </c>
      <c r="T1785" t="s">
        <v>918</v>
      </c>
      <c r="U1785" t="s">
        <v>923</v>
      </c>
      <c r="V1785" t="s">
        <v>923</v>
      </c>
      <c r="W1785">
        <v>150</v>
      </c>
      <c r="X1785">
        <v>3</v>
      </c>
      <c r="Y1785" t="s">
        <v>1358</v>
      </c>
      <c r="Z1785">
        <v>18.3</v>
      </c>
      <c r="AB1785">
        <v>11.9</v>
      </c>
      <c r="AD1785" t="s">
        <v>1357</v>
      </c>
      <c r="AE1785">
        <v>270.3</v>
      </c>
      <c r="AH1785">
        <v>276.89999999999998</v>
      </c>
    </row>
    <row r="1786" spans="1:34">
      <c r="A1786">
        <v>1872</v>
      </c>
      <c r="B1786">
        <v>314</v>
      </c>
      <c r="C1786" t="s">
        <v>1742</v>
      </c>
      <c r="D1786">
        <v>37.630000000000003</v>
      </c>
      <c r="E1786">
        <v>120.4</v>
      </c>
      <c r="F1786">
        <v>12.94201469421381</v>
      </c>
      <c r="G1786">
        <v>576.73670817031291</v>
      </c>
      <c r="H1786">
        <v>21.7</v>
      </c>
      <c r="I1786">
        <v>6.7357142857142858</v>
      </c>
      <c r="J1786">
        <v>7.1</v>
      </c>
      <c r="K1786">
        <v>3</v>
      </c>
      <c r="L1786" t="s">
        <v>1454</v>
      </c>
      <c r="M1786" t="s">
        <v>82</v>
      </c>
      <c r="N1786" t="s">
        <v>1908</v>
      </c>
      <c r="O1786" t="s">
        <v>930</v>
      </c>
      <c r="P1786" t="s">
        <v>923</v>
      </c>
      <c r="Q1786" t="s">
        <v>932</v>
      </c>
      <c r="R1786" t="s">
        <v>923</v>
      </c>
      <c r="S1786" t="s">
        <v>925</v>
      </c>
      <c r="T1786" t="s">
        <v>918</v>
      </c>
      <c r="U1786" t="s">
        <v>923</v>
      </c>
      <c r="V1786" t="s">
        <v>923</v>
      </c>
      <c r="W1786">
        <v>132</v>
      </c>
      <c r="X1786">
        <v>3</v>
      </c>
      <c r="Y1786" t="s">
        <v>1358</v>
      </c>
      <c r="Z1786">
        <v>22.2</v>
      </c>
      <c r="AB1786">
        <v>17.600000000000001</v>
      </c>
      <c r="AD1786" t="s">
        <v>1357</v>
      </c>
      <c r="AE1786">
        <v>241.8</v>
      </c>
      <c r="AH1786">
        <v>261.2</v>
      </c>
    </row>
    <row r="1787" spans="1:34">
      <c r="A1787">
        <v>1873</v>
      </c>
      <c r="B1787">
        <v>315</v>
      </c>
      <c r="C1787" t="s">
        <v>1743</v>
      </c>
      <c r="D1787">
        <v>31.55</v>
      </c>
      <c r="E1787">
        <v>120.7</v>
      </c>
      <c r="F1787">
        <v>16.582688522338742</v>
      </c>
      <c r="G1787">
        <v>1252.3943359018742</v>
      </c>
      <c r="H1787">
        <v>32.549999999999997</v>
      </c>
      <c r="I1787">
        <v>14.214285714285714</v>
      </c>
      <c r="J1787">
        <v>7.2214285714285706</v>
      </c>
      <c r="K1787">
        <v>1</v>
      </c>
      <c r="L1787" t="s">
        <v>1417</v>
      </c>
      <c r="M1787" t="s">
        <v>124</v>
      </c>
      <c r="N1787" t="s">
        <v>663</v>
      </c>
      <c r="O1787" t="s">
        <v>931</v>
      </c>
      <c r="P1787" t="s">
        <v>923</v>
      </c>
      <c r="Q1787" t="s">
        <v>932</v>
      </c>
      <c r="R1787" t="s">
        <v>923</v>
      </c>
      <c r="S1787" t="s">
        <v>932</v>
      </c>
      <c r="T1787" t="s">
        <v>923</v>
      </c>
      <c r="U1787" t="s">
        <v>923</v>
      </c>
      <c r="V1787" t="s">
        <v>923</v>
      </c>
      <c r="W1787">
        <v>240</v>
      </c>
      <c r="X1787">
        <v>3</v>
      </c>
      <c r="Y1787" t="s">
        <v>1358</v>
      </c>
      <c r="Z1787">
        <v>27.5</v>
      </c>
      <c r="AA1787">
        <v>2.59</v>
      </c>
      <c r="AB1787">
        <v>24.5</v>
      </c>
      <c r="AC1787">
        <v>3.87</v>
      </c>
    </row>
    <row r="1788" spans="1:34">
      <c r="A1788">
        <v>1874</v>
      </c>
      <c r="B1788">
        <v>315</v>
      </c>
      <c r="C1788" t="s">
        <v>1743</v>
      </c>
      <c r="D1788">
        <v>31.55</v>
      </c>
      <c r="E1788">
        <v>120.7</v>
      </c>
      <c r="F1788">
        <v>16.582688522338742</v>
      </c>
      <c r="G1788">
        <v>1252.3943359018742</v>
      </c>
      <c r="H1788">
        <v>32.549999999999997</v>
      </c>
      <c r="I1788">
        <v>14.214285714285714</v>
      </c>
      <c r="J1788">
        <v>7.2214285714285706</v>
      </c>
      <c r="K1788">
        <v>1</v>
      </c>
      <c r="L1788" t="s">
        <v>1417</v>
      </c>
      <c r="M1788" t="s">
        <v>124</v>
      </c>
      <c r="N1788" t="s">
        <v>663</v>
      </c>
      <c r="O1788" t="s">
        <v>931</v>
      </c>
      <c r="P1788" t="s">
        <v>923</v>
      </c>
      <c r="Q1788" t="s">
        <v>932</v>
      </c>
      <c r="R1788" t="s">
        <v>923</v>
      </c>
      <c r="S1788" t="s">
        <v>932</v>
      </c>
      <c r="T1788" t="s">
        <v>923</v>
      </c>
      <c r="U1788" t="s">
        <v>923</v>
      </c>
      <c r="V1788" t="s">
        <v>923</v>
      </c>
      <c r="W1788">
        <v>240</v>
      </c>
      <c r="X1788">
        <v>3</v>
      </c>
      <c r="Y1788" t="s">
        <v>1358</v>
      </c>
      <c r="Z1788">
        <v>35.4</v>
      </c>
      <c r="AA1788">
        <v>3.09</v>
      </c>
      <c r="AB1788">
        <v>24.5</v>
      </c>
      <c r="AC1788">
        <v>3.87</v>
      </c>
    </row>
    <row r="1789" spans="1:34">
      <c r="A1789">
        <v>1875</v>
      </c>
      <c r="B1789">
        <v>315</v>
      </c>
      <c r="C1789" t="s">
        <v>1743</v>
      </c>
      <c r="D1789">
        <v>31.55</v>
      </c>
      <c r="E1789">
        <v>120.7</v>
      </c>
      <c r="F1789">
        <v>16.582688522338742</v>
      </c>
      <c r="G1789">
        <v>1252.3943359018742</v>
      </c>
      <c r="H1789">
        <v>32.549999999999997</v>
      </c>
      <c r="I1789">
        <v>14.214285714285714</v>
      </c>
      <c r="J1789">
        <v>7.2214285714285706</v>
      </c>
      <c r="K1789">
        <v>2</v>
      </c>
      <c r="L1789" t="s">
        <v>1417</v>
      </c>
      <c r="M1789" t="s">
        <v>124</v>
      </c>
      <c r="N1789" t="s">
        <v>663</v>
      </c>
      <c r="O1789" t="s">
        <v>931</v>
      </c>
      <c r="P1789" t="s">
        <v>923</v>
      </c>
      <c r="Q1789" t="s">
        <v>932</v>
      </c>
      <c r="R1789" t="s">
        <v>923</v>
      </c>
      <c r="S1789" t="s">
        <v>932</v>
      </c>
      <c r="T1789" t="s">
        <v>923</v>
      </c>
      <c r="U1789" t="s">
        <v>923</v>
      </c>
      <c r="V1789" t="s">
        <v>923</v>
      </c>
      <c r="W1789">
        <v>240</v>
      </c>
      <c r="X1789">
        <v>3</v>
      </c>
      <c r="Y1789" t="s">
        <v>1358</v>
      </c>
      <c r="Z1789">
        <v>48</v>
      </c>
      <c r="AA1789">
        <v>2.81</v>
      </c>
      <c r="AB1789">
        <v>25.7</v>
      </c>
      <c r="AC1789">
        <v>5.12</v>
      </c>
    </row>
    <row r="1790" spans="1:34">
      <c r="A1790">
        <v>1876</v>
      </c>
      <c r="B1790">
        <v>315</v>
      </c>
      <c r="C1790" t="s">
        <v>1743</v>
      </c>
      <c r="D1790">
        <v>31.55</v>
      </c>
      <c r="E1790">
        <v>120.7</v>
      </c>
      <c r="F1790">
        <v>16.582688522338742</v>
      </c>
      <c r="G1790">
        <v>1252.3943359018742</v>
      </c>
      <c r="H1790">
        <v>32.549999999999997</v>
      </c>
      <c r="I1790">
        <v>14.214285714285714</v>
      </c>
      <c r="J1790">
        <v>7.2214285714285706</v>
      </c>
      <c r="K1790">
        <v>2</v>
      </c>
      <c r="L1790" t="s">
        <v>1417</v>
      </c>
      <c r="M1790" t="s">
        <v>124</v>
      </c>
      <c r="N1790" t="s">
        <v>663</v>
      </c>
      <c r="O1790" t="s">
        <v>931</v>
      </c>
      <c r="P1790" t="s">
        <v>923</v>
      </c>
      <c r="Q1790" t="s">
        <v>932</v>
      </c>
      <c r="R1790" t="s">
        <v>923</v>
      </c>
      <c r="S1790" t="s">
        <v>932</v>
      </c>
      <c r="T1790" t="s">
        <v>923</v>
      </c>
      <c r="U1790" t="s">
        <v>923</v>
      </c>
      <c r="V1790" t="s">
        <v>923</v>
      </c>
      <c r="W1790">
        <v>240</v>
      </c>
      <c r="X1790">
        <v>3</v>
      </c>
      <c r="Y1790" t="s">
        <v>1358</v>
      </c>
      <c r="Z1790">
        <v>37.9</v>
      </c>
      <c r="AA1790">
        <v>1.84</v>
      </c>
      <c r="AB1790">
        <v>25.7</v>
      </c>
      <c r="AC1790">
        <v>5.12</v>
      </c>
    </row>
    <row r="1791" spans="1:34">
      <c r="A1791">
        <v>1877</v>
      </c>
      <c r="B1791">
        <v>316</v>
      </c>
      <c r="C1791" t="s">
        <v>1744</v>
      </c>
      <c r="D1791">
        <v>29.05</v>
      </c>
      <c r="E1791">
        <v>106.19</v>
      </c>
      <c r="F1791">
        <v>17.619879277547227</v>
      </c>
      <c r="G1791">
        <v>1196.0665808977067</v>
      </c>
      <c r="H1791">
        <v>25.328571428571429</v>
      </c>
      <c r="I1791">
        <v>13.264285714285714</v>
      </c>
      <c r="J1791">
        <v>5.7</v>
      </c>
      <c r="K1791">
        <v>3</v>
      </c>
      <c r="L1791" t="s">
        <v>1417</v>
      </c>
      <c r="M1791" t="s">
        <v>137</v>
      </c>
      <c r="O1791" t="s">
        <v>930</v>
      </c>
      <c r="P1791" t="s">
        <v>923</v>
      </c>
      <c r="Q1791" t="s">
        <v>932</v>
      </c>
      <c r="R1791" t="s">
        <v>918</v>
      </c>
      <c r="S1791" t="s">
        <v>932</v>
      </c>
      <c r="T1791" t="s">
        <v>923</v>
      </c>
      <c r="U1791" t="s">
        <v>923</v>
      </c>
      <c r="V1791" t="s">
        <v>923</v>
      </c>
      <c r="W1791">
        <v>246</v>
      </c>
      <c r="X1791">
        <v>4</v>
      </c>
      <c r="Y1791" t="s">
        <v>1358</v>
      </c>
      <c r="Z1791">
        <v>28.4</v>
      </c>
      <c r="AB1791">
        <v>29.3</v>
      </c>
      <c r="AD1791" t="s">
        <v>1357</v>
      </c>
      <c r="AE1791">
        <v>243</v>
      </c>
      <c r="AH1791">
        <v>173</v>
      </c>
    </row>
    <row r="1792" spans="1:34">
      <c r="A1792">
        <v>1878</v>
      </c>
      <c r="B1792">
        <v>316</v>
      </c>
      <c r="C1792" t="s">
        <v>1744</v>
      </c>
      <c r="D1792">
        <v>29.05</v>
      </c>
      <c r="E1792">
        <v>106.19</v>
      </c>
      <c r="F1792">
        <v>17.619879277547227</v>
      </c>
      <c r="G1792">
        <v>1196.0665808977067</v>
      </c>
      <c r="H1792">
        <v>25.328571428571429</v>
      </c>
      <c r="I1792">
        <v>13.264285714285714</v>
      </c>
      <c r="J1792">
        <v>5.7</v>
      </c>
      <c r="K1792">
        <v>3</v>
      </c>
      <c r="L1792" t="s">
        <v>1417</v>
      </c>
      <c r="M1792" t="s">
        <v>137</v>
      </c>
      <c r="O1792" t="s">
        <v>930</v>
      </c>
      <c r="P1792" t="s">
        <v>923</v>
      </c>
      <c r="Q1792" t="s">
        <v>932</v>
      </c>
      <c r="R1792" t="s">
        <v>918</v>
      </c>
      <c r="S1792" t="s">
        <v>932</v>
      </c>
      <c r="T1792" t="s">
        <v>923</v>
      </c>
      <c r="U1792" t="s">
        <v>923</v>
      </c>
      <c r="V1792" t="s">
        <v>923</v>
      </c>
      <c r="W1792">
        <v>330</v>
      </c>
      <c r="X1792">
        <v>4</v>
      </c>
      <c r="Y1792" t="s">
        <v>1358</v>
      </c>
      <c r="Z1792">
        <v>12</v>
      </c>
      <c r="AB1792">
        <v>30.5</v>
      </c>
      <c r="AD1792" t="s">
        <v>1357</v>
      </c>
      <c r="AE1792">
        <v>216</v>
      </c>
      <c r="AH1792">
        <v>147</v>
      </c>
    </row>
    <row r="1793" spans="1:29">
      <c r="A1793">
        <v>1879</v>
      </c>
      <c r="B1793">
        <v>317</v>
      </c>
      <c r="C1793" t="s">
        <v>1745</v>
      </c>
      <c r="D1793">
        <v>30.44</v>
      </c>
      <c r="E1793">
        <v>106.44</v>
      </c>
      <c r="F1793">
        <v>17.75428682963053</v>
      </c>
      <c r="G1793">
        <v>1190.0887699784225</v>
      </c>
      <c r="H1793">
        <v>29.25</v>
      </c>
      <c r="I1793">
        <v>20.85</v>
      </c>
      <c r="J1793">
        <v>6.4</v>
      </c>
      <c r="K1793">
        <v>1</v>
      </c>
      <c r="L1793" t="s">
        <v>75</v>
      </c>
      <c r="M1793" t="s">
        <v>649</v>
      </c>
      <c r="N1793" t="s">
        <v>109</v>
      </c>
      <c r="O1793" t="s">
        <v>920</v>
      </c>
      <c r="P1793" t="s">
        <v>923</v>
      </c>
      <c r="Q1793" t="s">
        <v>932</v>
      </c>
      <c r="R1793" t="s">
        <v>923</v>
      </c>
      <c r="S1793" t="s">
        <v>932</v>
      </c>
      <c r="T1793" t="s">
        <v>923</v>
      </c>
      <c r="U1793" t="s">
        <v>923</v>
      </c>
      <c r="V1793" t="s">
        <v>923</v>
      </c>
      <c r="W1793">
        <v>180</v>
      </c>
      <c r="X1793">
        <v>3</v>
      </c>
      <c r="Y1793" t="s">
        <v>1358</v>
      </c>
      <c r="Z1793">
        <v>65.900000000000006</v>
      </c>
      <c r="AB1793">
        <v>67.2</v>
      </c>
    </row>
    <row r="1794" spans="1:29">
      <c r="A1794">
        <v>1880</v>
      </c>
      <c r="B1794">
        <v>317</v>
      </c>
      <c r="C1794" t="s">
        <v>1745</v>
      </c>
      <c r="D1794">
        <v>30.44</v>
      </c>
      <c r="E1794">
        <v>106.44</v>
      </c>
      <c r="F1794">
        <v>17.75428682963053</v>
      </c>
      <c r="G1794">
        <v>1190.0887699784225</v>
      </c>
      <c r="H1794">
        <v>29.25</v>
      </c>
      <c r="I1794">
        <v>20.85</v>
      </c>
      <c r="J1794">
        <v>6.4</v>
      </c>
      <c r="K1794">
        <v>1</v>
      </c>
      <c r="L1794" t="s">
        <v>75</v>
      </c>
      <c r="M1794" t="s">
        <v>645</v>
      </c>
      <c r="N1794" t="s">
        <v>110</v>
      </c>
      <c r="O1794" t="s">
        <v>919</v>
      </c>
      <c r="P1794" t="s">
        <v>923</v>
      </c>
      <c r="Q1794" t="s">
        <v>932</v>
      </c>
      <c r="R1794" t="s">
        <v>923</v>
      </c>
      <c r="S1794" t="s">
        <v>932</v>
      </c>
      <c r="T1794" t="s">
        <v>923</v>
      </c>
      <c r="U1794" t="s">
        <v>923</v>
      </c>
      <c r="V1794" t="s">
        <v>923</v>
      </c>
      <c r="W1794">
        <v>180</v>
      </c>
      <c r="X1794">
        <v>3</v>
      </c>
      <c r="Y1794" t="s">
        <v>1358</v>
      </c>
      <c r="Z1794">
        <v>73</v>
      </c>
      <c r="AB1794">
        <v>67.2</v>
      </c>
    </row>
    <row r="1795" spans="1:29">
      <c r="A1795">
        <v>1881</v>
      </c>
      <c r="B1795">
        <v>317</v>
      </c>
      <c r="C1795" t="s">
        <v>1745</v>
      </c>
      <c r="D1795">
        <v>30.44</v>
      </c>
      <c r="E1795">
        <v>106.44</v>
      </c>
      <c r="F1795">
        <v>17.75428682963053</v>
      </c>
      <c r="G1795">
        <v>1190.0887699784225</v>
      </c>
      <c r="H1795">
        <v>29.25</v>
      </c>
      <c r="I1795">
        <v>20.85</v>
      </c>
      <c r="J1795">
        <v>6.4</v>
      </c>
      <c r="K1795">
        <v>1</v>
      </c>
      <c r="L1795" t="s">
        <v>75</v>
      </c>
      <c r="M1795" t="s">
        <v>645</v>
      </c>
      <c r="N1795" t="s">
        <v>110</v>
      </c>
      <c r="O1795" t="s">
        <v>919</v>
      </c>
      <c r="P1795" t="s">
        <v>923</v>
      </c>
      <c r="Q1795" t="s">
        <v>932</v>
      </c>
      <c r="R1795" t="s">
        <v>923</v>
      </c>
      <c r="S1795" t="s">
        <v>932</v>
      </c>
      <c r="T1795" t="s">
        <v>923</v>
      </c>
      <c r="U1795" t="s">
        <v>923</v>
      </c>
      <c r="V1795" t="s">
        <v>923</v>
      </c>
      <c r="W1795">
        <v>180</v>
      </c>
      <c r="X1795">
        <v>3</v>
      </c>
      <c r="Y1795" t="s">
        <v>1358</v>
      </c>
      <c r="Z1795">
        <v>67.2</v>
      </c>
      <c r="AB1795">
        <v>66.3</v>
      </c>
    </row>
    <row r="1796" spans="1:29">
      <c r="A1796">
        <v>1882</v>
      </c>
      <c r="B1796">
        <v>317</v>
      </c>
      <c r="C1796" t="s">
        <v>1745</v>
      </c>
      <c r="D1796">
        <v>30.43</v>
      </c>
      <c r="E1796">
        <v>106.42</v>
      </c>
      <c r="F1796">
        <v>17.75428682963053</v>
      </c>
      <c r="G1796">
        <v>1190.0887699784225</v>
      </c>
      <c r="H1796">
        <v>31.814285714285717</v>
      </c>
      <c r="I1796">
        <v>17.05</v>
      </c>
      <c r="J1796">
        <v>6.5</v>
      </c>
      <c r="K1796">
        <v>1</v>
      </c>
      <c r="L1796" t="s">
        <v>75</v>
      </c>
      <c r="M1796" t="s">
        <v>645</v>
      </c>
      <c r="N1796" t="s">
        <v>64</v>
      </c>
      <c r="O1796" t="s">
        <v>919</v>
      </c>
      <c r="P1796" t="s">
        <v>923</v>
      </c>
      <c r="Q1796" t="s">
        <v>932</v>
      </c>
      <c r="R1796" t="s">
        <v>923</v>
      </c>
      <c r="S1796" t="s">
        <v>932</v>
      </c>
      <c r="T1796" t="s">
        <v>923</v>
      </c>
      <c r="U1796" t="s">
        <v>923</v>
      </c>
      <c r="V1796" t="s">
        <v>923</v>
      </c>
      <c r="W1796">
        <v>180</v>
      </c>
      <c r="X1796">
        <v>3</v>
      </c>
      <c r="Y1796" t="s">
        <v>1358</v>
      </c>
      <c r="Z1796">
        <v>73</v>
      </c>
      <c r="AB1796">
        <v>67.2</v>
      </c>
    </row>
    <row r="1797" spans="1:29">
      <c r="A1797">
        <v>1883</v>
      </c>
      <c r="B1797">
        <v>317</v>
      </c>
      <c r="C1797" t="s">
        <v>1745</v>
      </c>
      <c r="D1797">
        <v>30.43</v>
      </c>
      <c r="E1797">
        <v>106.42</v>
      </c>
      <c r="F1797">
        <v>17.75428682963053</v>
      </c>
      <c r="G1797">
        <v>1190.0887699784225</v>
      </c>
      <c r="H1797">
        <v>31.814285714285717</v>
      </c>
      <c r="I1797">
        <v>17.05</v>
      </c>
      <c r="J1797">
        <v>6.5</v>
      </c>
      <c r="K1797">
        <v>1</v>
      </c>
      <c r="L1797" t="s">
        <v>75</v>
      </c>
      <c r="M1797" t="s">
        <v>649</v>
      </c>
      <c r="N1797" t="s">
        <v>64</v>
      </c>
      <c r="O1797" t="s">
        <v>920</v>
      </c>
      <c r="P1797" t="s">
        <v>923</v>
      </c>
      <c r="Q1797" t="s">
        <v>932</v>
      </c>
      <c r="R1797" t="s">
        <v>923</v>
      </c>
      <c r="S1797" t="s">
        <v>932</v>
      </c>
      <c r="T1797" t="s">
        <v>923</v>
      </c>
      <c r="U1797" t="s">
        <v>923</v>
      </c>
      <c r="V1797" t="s">
        <v>923</v>
      </c>
      <c r="W1797">
        <v>180</v>
      </c>
      <c r="X1797">
        <v>3</v>
      </c>
      <c r="Y1797" t="s">
        <v>1358</v>
      </c>
      <c r="Z1797">
        <v>65.900000000000006</v>
      </c>
      <c r="AB1797">
        <v>67.2</v>
      </c>
    </row>
    <row r="1798" spans="1:29">
      <c r="A1798">
        <v>1884</v>
      </c>
      <c r="B1798">
        <v>318</v>
      </c>
      <c r="C1798" t="s">
        <v>1746</v>
      </c>
      <c r="D1798">
        <v>34.479999999999997</v>
      </c>
      <c r="E1798">
        <v>-91.42</v>
      </c>
      <c r="F1798">
        <v>17.811545944213776</v>
      </c>
      <c r="G1798">
        <v>1306.8513827384897</v>
      </c>
      <c r="H1798">
        <v>21.857142857142858</v>
      </c>
      <c r="I1798">
        <v>8.5214285714285705</v>
      </c>
      <c r="J1798">
        <v>6.1642857142857146</v>
      </c>
      <c r="K1798">
        <v>1</v>
      </c>
      <c r="L1798" t="s">
        <v>1417</v>
      </c>
      <c r="M1798" t="s">
        <v>124</v>
      </c>
      <c r="N1798" t="s">
        <v>1506</v>
      </c>
      <c r="O1798" t="s">
        <v>931</v>
      </c>
      <c r="P1798" t="s">
        <v>923</v>
      </c>
      <c r="Q1798" t="s">
        <v>932</v>
      </c>
      <c r="R1798" t="s">
        <v>923</v>
      </c>
      <c r="S1798" t="s">
        <v>932</v>
      </c>
      <c r="T1798" t="s">
        <v>923</v>
      </c>
      <c r="U1798" t="s">
        <v>923</v>
      </c>
      <c r="V1798" t="s">
        <v>923</v>
      </c>
      <c r="W1798">
        <v>168</v>
      </c>
      <c r="X1798">
        <v>3</v>
      </c>
      <c r="Y1798" t="s">
        <v>1358</v>
      </c>
      <c r="Z1798">
        <v>32</v>
      </c>
      <c r="AB1798">
        <v>29.1</v>
      </c>
    </row>
    <row r="1799" spans="1:29">
      <c r="A1799">
        <v>1885</v>
      </c>
      <c r="B1799">
        <v>318</v>
      </c>
      <c r="C1799" t="s">
        <v>1746</v>
      </c>
      <c r="D1799">
        <v>34.479999999999997</v>
      </c>
      <c r="E1799">
        <v>-91.42</v>
      </c>
      <c r="F1799">
        <v>17.811545944213776</v>
      </c>
      <c r="G1799">
        <v>1306.8513827384897</v>
      </c>
      <c r="H1799">
        <v>21.857142857142858</v>
      </c>
      <c r="I1799">
        <v>8.5214285714285705</v>
      </c>
      <c r="J1799">
        <v>6.1642857142857146</v>
      </c>
      <c r="K1799">
        <v>1</v>
      </c>
      <c r="L1799" t="s">
        <v>1417</v>
      </c>
      <c r="M1799" t="s">
        <v>124</v>
      </c>
      <c r="N1799" t="s">
        <v>1506</v>
      </c>
      <c r="O1799" t="s">
        <v>931</v>
      </c>
      <c r="P1799" t="s">
        <v>923</v>
      </c>
      <c r="Q1799" t="s">
        <v>932</v>
      </c>
      <c r="R1799" t="s">
        <v>923</v>
      </c>
      <c r="S1799" t="s">
        <v>932</v>
      </c>
      <c r="T1799" t="s">
        <v>923</v>
      </c>
      <c r="U1799" t="s">
        <v>923</v>
      </c>
      <c r="V1799" t="s">
        <v>923</v>
      </c>
      <c r="W1799">
        <v>168</v>
      </c>
      <c r="X1799">
        <v>3</v>
      </c>
      <c r="Y1799" t="s">
        <v>1358</v>
      </c>
      <c r="Z1799">
        <v>47.4</v>
      </c>
      <c r="AB1799">
        <v>45.1</v>
      </c>
    </row>
    <row r="1800" spans="1:29">
      <c r="A1800">
        <v>1886</v>
      </c>
      <c r="B1800">
        <v>319</v>
      </c>
      <c r="C1800" t="s">
        <v>1747</v>
      </c>
      <c r="D1800">
        <v>42.12</v>
      </c>
      <c r="E1800">
        <v>-89.98</v>
      </c>
      <c r="F1800">
        <v>7.7429098765054505</v>
      </c>
      <c r="G1800">
        <v>995.91089952601862</v>
      </c>
      <c r="H1800">
        <v>28.978571428571428</v>
      </c>
      <c r="I1800">
        <v>14.728571428571428</v>
      </c>
      <c r="J1800">
        <v>6.1</v>
      </c>
      <c r="K1800">
        <v>3</v>
      </c>
      <c r="L1800" t="s">
        <v>75</v>
      </c>
      <c r="M1800" t="s">
        <v>87</v>
      </c>
      <c r="O1800" t="s">
        <v>930</v>
      </c>
      <c r="P1800" t="s">
        <v>923</v>
      </c>
      <c r="Q1800" t="s">
        <v>932</v>
      </c>
      <c r="R1800" t="s">
        <v>923</v>
      </c>
      <c r="S1800" t="s">
        <v>926</v>
      </c>
      <c r="T1800" t="s">
        <v>923</v>
      </c>
      <c r="U1800" t="s">
        <v>923</v>
      </c>
      <c r="V1800" t="s">
        <v>918</v>
      </c>
      <c r="W1800">
        <v>75</v>
      </c>
      <c r="X1800">
        <v>3</v>
      </c>
      <c r="Y1800" t="s">
        <v>1358</v>
      </c>
      <c r="Z1800">
        <v>38</v>
      </c>
      <c r="AB1800">
        <v>26</v>
      </c>
    </row>
    <row r="1801" spans="1:29">
      <c r="A1801">
        <v>1887</v>
      </c>
      <c r="B1801">
        <v>319</v>
      </c>
      <c r="C1801" t="s">
        <v>1747</v>
      </c>
      <c r="D1801">
        <v>42.12</v>
      </c>
      <c r="E1801">
        <v>-89.98</v>
      </c>
      <c r="F1801">
        <v>7.7429098765054505</v>
      </c>
      <c r="G1801">
        <v>995.91089952601862</v>
      </c>
      <c r="H1801">
        <v>28.978571428571428</v>
      </c>
      <c r="I1801">
        <v>14.728571428571428</v>
      </c>
      <c r="J1801">
        <v>6.1</v>
      </c>
      <c r="K1801">
        <v>3</v>
      </c>
      <c r="L1801" t="s">
        <v>75</v>
      </c>
      <c r="M1801" t="s">
        <v>87</v>
      </c>
      <c r="O1801" t="s">
        <v>930</v>
      </c>
      <c r="P1801" t="s">
        <v>923</v>
      </c>
      <c r="Q1801" t="s">
        <v>932</v>
      </c>
      <c r="R1801" t="s">
        <v>923</v>
      </c>
      <c r="S1801" t="s">
        <v>926</v>
      </c>
      <c r="T1801" t="s">
        <v>923</v>
      </c>
      <c r="U1801" t="s">
        <v>923</v>
      </c>
      <c r="V1801" t="s">
        <v>918</v>
      </c>
      <c r="W1801">
        <v>150</v>
      </c>
      <c r="X1801">
        <v>3</v>
      </c>
      <c r="Y1801" t="s">
        <v>1358</v>
      </c>
      <c r="Z1801">
        <v>26</v>
      </c>
      <c r="AB1801">
        <v>20</v>
      </c>
    </row>
    <row r="1802" spans="1:29">
      <c r="A1802">
        <v>1888</v>
      </c>
      <c r="B1802">
        <v>319</v>
      </c>
      <c r="C1802" t="s">
        <v>1747</v>
      </c>
      <c r="D1802">
        <v>44.11</v>
      </c>
      <c r="E1802">
        <v>-93.51</v>
      </c>
      <c r="F1802">
        <v>9.8880270640054846</v>
      </c>
      <c r="G1802">
        <v>1091.1302017034468</v>
      </c>
      <c r="H1802">
        <v>33.435714285714283</v>
      </c>
      <c r="I1802">
        <v>26.5</v>
      </c>
      <c r="J1802">
        <v>6.4</v>
      </c>
      <c r="K1802">
        <v>3</v>
      </c>
      <c r="L1802" t="s">
        <v>75</v>
      </c>
      <c r="M1802" t="s">
        <v>87</v>
      </c>
      <c r="O1802" t="s">
        <v>930</v>
      </c>
      <c r="P1802" t="s">
        <v>923</v>
      </c>
      <c r="Q1802" t="s">
        <v>932</v>
      </c>
      <c r="R1802" t="s">
        <v>923</v>
      </c>
      <c r="S1802" t="s">
        <v>926</v>
      </c>
      <c r="T1802" t="s">
        <v>923</v>
      </c>
      <c r="U1802" t="s">
        <v>923</v>
      </c>
      <c r="V1802" t="s">
        <v>918</v>
      </c>
      <c r="W1802">
        <v>100</v>
      </c>
      <c r="X1802">
        <v>3</v>
      </c>
      <c r="Y1802" t="s">
        <v>1358</v>
      </c>
      <c r="Z1802">
        <v>35</v>
      </c>
      <c r="AB1802">
        <v>38</v>
      </c>
    </row>
    <row r="1803" spans="1:29">
      <c r="A1803">
        <v>1889</v>
      </c>
      <c r="B1803">
        <v>319</v>
      </c>
      <c r="C1803" t="s">
        <v>1747</v>
      </c>
      <c r="D1803">
        <v>44.11</v>
      </c>
      <c r="E1803">
        <v>-93.51</v>
      </c>
      <c r="F1803">
        <v>9.8880270640054846</v>
      </c>
      <c r="G1803">
        <v>1091.1302017034468</v>
      </c>
      <c r="H1803">
        <v>33.435714285714283</v>
      </c>
      <c r="I1803">
        <v>26.5</v>
      </c>
      <c r="J1803">
        <v>6.4</v>
      </c>
      <c r="K1803">
        <v>3</v>
      </c>
      <c r="L1803" t="s">
        <v>75</v>
      </c>
      <c r="M1803" t="s">
        <v>87</v>
      </c>
      <c r="O1803" t="s">
        <v>930</v>
      </c>
      <c r="P1803" t="s">
        <v>923</v>
      </c>
      <c r="Q1803" t="s">
        <v>932</v>
      </c>
      <c r="R1803" t="s">
        <v>923</v>
      </c>
      <c r="S1803" t="s">
        <v>926</v>
      </c>
      <c r="T1803" t="s">
        <v>923</v>
      </c>
      <c r="U1803" t="s">
        <v>923</v>
      </c>
      <c r="V1803" t="s">
        <v>918</v>
      </c>
      <c r="W1803">
        <v>200</v>
      </c>
      <c r="X1803">
        <v>3</v>
      </c>
      <c r="Y1803" t="s">
        <v>1358</v>
      </c>
      <c r="Z1803">
        <v>32</v>
      </c>
      <c r="AB1803">
        <v>29</v>
      </c>
    </row>
    <row r="1804" spans="1:29">
      <c r="A1804">
        <v>1890</v>
      </c>
      <c r="B1804">
        <v>319</v>
      </c>
      <c r="C1804" t="s">
        <v>1747</v>
      </c>
      <c r="D1804">
        <v>34.479999999999997</v>
      </c>
      <c r="E1804">
        <v>-91.42</v>
      </c>
      <c r="F1804">
        <v>17.811545944213776</v>
      </c>
      <c r="G1804">
        <v>1306.8513827384897</v>
      </c>
      <c r="H1804">
        <v>21.857142857142858</v>
      </c>
      <c r="I1804">
        <v>8.5214285714285705</v>
      </c>
      <c r="J1804">
        <v>6.1642857142857146</v>
      </c>
      <c r="K1804">
        <v>1</v>
      </c>
      <c r="L1804" t="s">
        <v>1417</v>
      </c>
      <c r="M1804" t="s">
        <v>124</v>
      </c>
      <c r="N1804" t="s">
        <v>1506</v>
      </c>
      <c r="O1804" t="s">
        <v>931</v>
      </c>
      <c r="P1804" t="s">
        <v>923</v>
      </c>
      <c r="Q1804" t="s">
        <v>932</v>
      </c>
      <c r="R1804" t="s">
        <v>923</v>
      </c>
      <c r="S1804" t="s">
        <v>932</v>
      </c>
      <c r="T1804" t="s">
        <v>923</v>
      </c>
      <c r="U1804" t="s">
        <v>923</v>
      </c>
      <c r="V1804" t="s">
        <v>923</v>
      </c>
      <c r="W1804">
        <v>200</v>
      </c>
      <c r="X1804">
        <v>3</v>
      </c>
      <c r="Y1804" t="s">
        <v>1358</v>
      </c>
      <c r="Z1804">
        <v>20</v>
      </c>
      <c r="AB1804">
        <v>13</v>
      </c>
    </row>
    <row r="1805" spans="1:29">
      <c r="A1805">
        <v>1891</v>
      </c>
      <c r="B1805">
        <v>320</v>
      </c>
      <c r="C1805" t="s">
        <v>207</v>
      </c>
      <c r="D1805">
        <v>32.049999999999997</v>
      </c>
      <c r="E1805">
        <v>118.84</v>
      </c>
      <c r="F1805">
        <v>16.080019251505405</v>
      </c>
      <c r="G1805">
        <v>1240.977648085493</v>
      </c>
      <c r="H1805">
        <v>35.242857142857147</v>
      </c>
      <c r="I1805">
        <v>13.228571428571428</v>
      </c>
      <c r="J1805">
        <v>6.4642857142857135</v>
      </c>
      <c r="K1805">
        <v>1</v>
      </c>
      <c r="L1805" t="s">
        <v>1417</v>
      </c>
      <c r="M1805" t="s">
        <v>645</v>
      </c>
      <c r="N1805" t="s">
        <v>71</v>
      </c>
      <c r="O1805" t="s">
        <v>919</v>
      </c>
      <c r="P1805" t="s">
        <v>923</v>
      </c>
      <c r="Q1805" t="s">
        <v>932</v>
      </c>
      <c r="R1805" t="s">
        <v>923</v>
      </c>
      <c r="S1805" t="s">
        <v>932</v>
      </c>
      <c r="T1805" t="s">
        <v>923</v>
      </c>
      <c r="U1805" t="s">
        <v>923</v>
      </c>
      <c r="V1805" t="s">
        <v>923</v>
      </c>
      <c r="W1805">
        <v>225</v>
      </c>
      <c r="X1805">
        <v>4</v>
      </c>
      <c r="Y1805" t="s">
        <v>1358</v>
      </c>
      <c r="Z1805">
        <v>62.9</v>
      </c>
      <c r="AA1805">
        <v>1.8</v>
      </c>
      <c r="AB1805">
        <v>59.4</v>
      </c>
      <c r="AC1805">
        <v>0.8</v>
      </c>
    </row>
    <row r="1806" spans="1:29">
      <c r="A1806">
        <v>1892</v>
      </c>
      <c r="B1806">
        <v>320</v>
      </c>
      <c r="C1806" t="s">
        <v>207</v>
      </c>
      <c r="D1806">
        <v>32.049999999999997</v>
      </c>
      <c r="E1806">
        <v>118.84</v>
      </c>
      <c r="F1806">
        <v>16.080019251505405</v>
      </c>
      <c r="G1806">
        <v>1240.977648085493</v>
      </c>
      <c r="H1806">
        <v>35.242857142857147</v>
      </c>
      <c r="I1806">
        <v>13.228571428571428</v>
      </c>
      <c r="J1806">
        <v>6.4642857142857135</v>
      </c>
      <c r="K1806">
        <v>1</v>
      </c>
      <c r="L1806" t="s">
        <v>1417</v>
      </c>
      <c r="M1806" t="s">
        <v>645</v>
      </c>
      <c r="N1806" t="s">
        <v>71</v>
      </c>
      <c r="O1806" t="s">
        <v>919</v>
      </c>
      <c r="P1806" t="s">
        <v>923</v>
      </c>
      <c r="Q1806" t="s">
        <v>932</v>
      </c>
      <c r="R1806" t="s">
        <v>923</v>
      </c>
      <c r="S1806" t="s">
        <v>932</v>
      </c>
      <c r="T1806" t="s">
        <v>923</v>
      </c>
      <c r="U1806" t="s">
        <v>923</v>
      </c>
      <c r="V1806" t="s">
        <v>923</v>
      </c>
      <c r="W1806">
        <v>225</v>
      </c>
      <c r="X1806">
        <v>4</v>
      </c>
      <c r="Y1806" t="s">
        <v>1358</v>
      </c>
      <c r="Z1806">
        <v>64.3</v>
      </c>
      <c r="AA1806">
        <v>2.6</v>
      </c>
      <c r="AB1806">
        <v>59.4</v>
      </c>
      <c r="AC1806">
        <v>0.8</v>
      </c>
    </row>
    <row r="1807" spans="1:29">
      <c r="A1807">
        <v>1893</v>
      </c>
      <c r="B1807">
        <v>320</v>
      </c>
      <c r="C1807" t="s">
        <v>207</v>
      </c>
      <c r="D1807">
        <v>32.049999999999997</v>
      </c>
      <c r="E1807">
        <v>118.84</v>
      </c>
      <c r="F1807">
        <v>16.080019251505405</v>
      </c>
      <c r="G1807">
        <v>1240.977648085493</v>
      </c>
      <c r="H1807">
        <v>35.242857142857147</v>
      </c>
      <c r="I1807">
        <v>13.228571428571428</v>
      </c>
      <c r="J1807">
        <v>6.4642857142857135</v>
      </c>
      <c r="K1807">
        <v>1</v>
      </c>
      <c r="L1807" t="s">
        <v>1454</v>
      </c>
      <c r="M1807" t="s">
        <v>645</v>
      </c>
      <c r="N1807" t="s">
        <v>71</v>
      </c>
      <c r="O1807" t="s">
        <v>919</v>
      </c>
      <c r="P1807" t="s">
        <v>923</v>
      </c>
      <c r="Q1807" t="s">
        <v>932</v>
      </c>
      <c r="R1807" t="s">
        <v>923</v>
      </c>
      <c r="S1807" t="s">
        <v>932</v>
      </c>
      <c r="T1807" t="s">
        <v>923</v>
      </c>
      <c r="U1807" t="s">
        <v>923</v>
      </c>
      <c r="V1807" t="s">
        <v>923</v>
      </c>
      <c r="W1807">
        <v>225</v>
      </c>
      <c r="X1807">
        <v>4</v>
      </c>
      <c r="Y1807" t="s">
        <v>1358</v>
      </c>
      <c r="Z1807">
        <v>26</v>
      </c>
      <c r="AA1807">
        <v>0.3</v>
      </c>
      <c r="AB1807">
        <v>17</v>
      </c>
      <c r="AC1807">
        <v>2.2999999999999998</v>
      </c>
    </row>
    <row r="1808" spans="1:29">
      <c r="A1808">
        <v>1894</v>
      </c>
      <c r="B1808">
        <v>320</v>
      </c>
      <c r="C1808" t="s">
        <v>207</v>
      </c>
      <c r="D1808">
        <v>32.049999999999997</v>
      </c>
      <c r="E1808">
        <v>118.84</v>
      </c>
      <c r="F1808">
        <v>16.080019251505405</v>
      </c>
      <c r="G1808">
        <v>1240.977648085493</v>
      </c>
      <c r="H1808">
        <v>35.242857142857147</v>
      </c>
      <c r="I1808">
        <v>13.228571428571428</v>
      </c>
      <c r="J1808">
        <v>6.4642857142857135</v>
      </c>
      <c r="K1808">
        <v>1</v>
      </c>
      <c r="L1808" t="s">
        <v>1417</v>
      </c>
      <c r="M1808" t="s">
        <v>649</v>
      </c>
      <c r="N1808" t="s">
        <v>71</v>
      </c>
      <c r="O1808" t="s">
        <v>920</v>
      </c>
      <c r="P1808" t="s">
        <v>923</v>
      </c>
      <c r="Q1808" t="s">
        <v>932</v>
      </c>
      <c r="R1808" t="s">
        <v>923</v>
      </c>
      <c r="S1808" t="s">
        <v>932</v>
      </c>
      <c r="T1808" t="s">
        <v>923</v>
      </c>
      <c r="U1808" t="s">
        <v>923</v>
      </c>
      <c r="V1808" t="s">
        <v>923</v>
      </c>
      <c r="W1808">
        <v>225</v>
      </c>
      <c r="X1808">
        <v>4</v>
      </c>
      <c r="Y1808" t="s">
        <v>1358</v>
      </c>
      <c r="Z1808">
        <v>83.3</v>
      </c>
      <c r="AA1808">
        <v>0.6</v>
      </c>
      <c r="AB1808">
        <v>79.900000000000006</v>
      </c>
      <c r="AC1808">
        <v>0.5</v>
      </c>
    </row>
    <row r="1809" spans="1:29">
      <c r="A1809">
        <v>1895</v>
      </c>
      <c r="B1809">
        <v>320</v>
      </c>
      <c r="C1809" t="s">
        <v>207</v>
      </c>
      <c r="D1809">
        <v>32.049999999999997</v>
      </c>
      <c r="E1809">
        <v>118.84</v>
      </c>
      <c r="F1809">
        <v>16.080019251505405</v>
      </c>
      <c r="G1809">
        <v>1240.977648085493</v>
      </c>
      <c r="H1809">
        <v>35.242857142857147</v>
      </c>
      <c r="I1809">
        <v>13.228571428571428</v>
      </c>
      <c r="J1809">
        <v>6.4642857142857135</v>
      </c>
      <c r="K1809">
        <v>1</v>
      </c>
      <c r="L1809" t="s">
        <v>1417</v>
      </c>
      <c r="M1809" t="s">
        <v>645</v>
      </c>
      <c r="N1809" t="s">
        <v>71</v>
      </c>
      <c r="O1809" t="s">
        <v>919</v>
      </c>
      <c r="P1809" t="s">
        <v>923</v>
      </c>
      <c r="Q1809" t="s">
        <v>932</v>
      </c>
      <c r="R1809" t="s">
        <v>923</v>
      </c>
      <c r="S1809" t="s">
        <v>932</v>
      </c>
      <c r="T1809" t="s">
        <v>923</v>
      </c>
      <c r="U1809" t="s">
        <v>923</v>
      </c>
      <c r="V1809" t="s">
        <v>923</v>
      </c>
      <c r="W1809">
        <v>225</v>
      </c>
      <c r="X1809">
        <v>4</v>
      </c>
      <c r="Y1809" t="s">
        <v>1358</v>
      </c>
      <c r="Z1809">
        <v>89.8</v>
      </c>
      <c r="AA1809">
        <v>2.6</v>
      </c>
      <c r="AB1809">
        <v>79.900000000000006</v>
      </c>
      <c r="AC1809">
        <v>0.5</v>
      </c>
    </row>
    <row r="1810" spans="1:29">
      <c r="A1810">
        <v>1896</v>
      </c>
      <c r="B1810">
        <v>320</v>
      </c>
      <c r="C1810" t="s">
        <v>207</v>
      </c>
      <c r="D1810">
        <v>32.049999999999997</v>
      </c>
      <c r="E1810">
        <v>118.84</v>
      </c>
      <c r="F1810">
        <v>16.080019251505405</v>
      </c>
      <c r="G1810">
        <v>1240.977648085493</v>
      </c>
      <c r="H1810">
        <v>35.242857142857147</v>
      </c>
      <c r="I1810">
        <v>13.228571428571428</v>
      </c>
      <c r="J1810">
        <v>6.4642857142857135</v>
      </c>
      <c r="K1810">
        <v>1</v>
      </c>
      <c r="L1810" t="s">
        <v>1417</v>
      </c>
      <c r="M1810" t="s">
        <v>645</v>
      </c>
      <c r="N1810" t="s">
        <v>71</v>
      </c>
      <c r="O1810" t="s">
        <v>919</v>
      </c>
      <c r="P1810" t="s">
        <v>923</v>
      </c>
      <c r="Q1810" t="s">
        <v>932</v>
      </c>
      <c r="R1810" t="s">
        <v>923</v>
      </c>
      <c r="S1810" t="s">
        <v>932</v>
      </c>
      <c r="T1810" t="s">
        <v>923</v>
      </c>
      <c r="U1810" t="s">
        <v>923</v>
      </c>
      <c r="V1810" t="s">
        <v>923</v>
      </c>
      <c r="W1810">
        <v>225</v>
      </c>
      <c r="X1810">
        <v>4</v>
      </c>
      <c r="Y1810" t="s">
        <v>1358</v>
      </c>
      <c r="Z1810">
        <v>79.099999999999994</v>
      </c>
      <c r="AA1810">
        <v>0.5</v>
      </c>
      <c r="AB1810">
        <v>79.900000000000006</v>
      </c>
      <c r="AC1810">
        <v>0.5</v>
      </c>
    </row>
    <row r="1811" spans="1:29">
      <c r="A1811">
        <v>1897</v>
      </c>
      <c r="B1811">
        <v>320</v>
      </c>
      <c r="C1811" t="s">
        <v>207</v>
      </c>
      <c r="D1811">
        <v>32.049999999999997</v>
      </c>
      <c r="E1811">
        <v>118.84</v>
      </c>
      <c r="F1811">
        <v>16.080019251505405</v>
      </c>
      <c r="G1811">
        <v>1240.977648085493</v>
      </c>
      <c r="H1811">
        <v>35.242857142857147</v>
      </c>
      <c r="I1811">
        <v>13.228571428571428</v>
      </c>
      <c r="J1811">
        <v>6.4642857142857135</v>
      </c>
      <c r="K1811">
        <v>1</v>
      </c>
      <c r="L1811" t="s">
        <v>1454</v>
      </c>
      <c r="M1811" t="s">
        <v>645</v>
      </c>
      <c r="N1811" t="s">
        <v>71</v>
      </c>
      <c r="O1811" t="s">
        <v>919</v>
      </c>
      <c r="P1811" t="s">
        <v>923</v>
      </c>
      <c r="Q1811" t="s">
        <v>932</v>
      </c>
      <c r="R1811" t="s">
        <v>923</v>
      </c>
      <c r="S1811" t="s">
        <v>932</v>
      </c>
      <c r="T1811" t="s">
        <v>923</v>
      </c>
      <c r="U1811" t="s">
        <v>923</v>
      </c>
      <c r="V1811" t="s">
        <v>923</v>
      </c>
      <c r="W1811">
        <v>225</v>
      </c>
      <c r="X1811">
        <v>4</v>
      </c>
      <c r="Y1811" t="s">
        <v>1358</v>
      </c>
      <c r="Z1811">
        <v>29</v>
      </c>
      <c r="AA1811">
        <v>0.8</v>
      </c>
      <c r="AB1811">
        <v>17.399999999999999</v>
      </c>
      <c r="AC1811">
        <v>0.3</v>
      </c>
    </row>
    <row r="1812" spans="1:29">
      <c r="A1812">
        <v>1898</v>
      </c>
      <c r="B1812">
        <v>321</v>
      </c>
      <c r="C1812" t="s">
        <v>1366</v>
      </c>
      <c r="D1812">
        <v>35.83</v>
      </c>
      <c r="E1812">
        <v>114.99</v>
      </c>
      <c r="F1812">
        <v>15.270807011922045</v>
      </c>
      <c r="G1812">
        <v>560.00589523329211</v>
      </c>
      <c r="H1812">
        <v>21.9</v>
      </c>
      <c r="I1812">
        <v>5.7214285714285715</v>
      </c>
      <c r="J1812">
        <v>8.1928571428571431</v>
      </c>
      <c r="K1812">
        <v>1</v>
      </c>
      <c r="L1812" t="s">
        <v>75</v>
      </c>
      <c r="M1812" t="s">
        <v>82</v>
      </c>
      <c r="O1812" t="s">
        <v>930</v>
      </c>
      <c r="P1812" t="s">
        <v>923</v>
      </c>
      <c r="Q1812" t="s">
        <v>932</v>
      </c>
      <c r="R1812" t="s">
        <v>923</v>
      </c>
      <c r="S1812" t="s">
        <v>925</v>
      </c>
      <c r="T1812" t="s">
        <v>918</v>
      </c>
      <c r="U1812" t="s">
        <v>923</v>
      </c>
      <c r="V1812" t="s">
        <v>923</v>
      </c>
      <c r="W1812">
        <v>90</v>
      </c>
      <c r="X1812">
        <v>3</v>
      </c>
      <c r="Y1812" t="s">
        <v>1358</v>
      </c>
      <c r="Z1812">
        <v>56.86</v>
      </c>
      <c r="AB1812">
        <v>54.65</v>
      </c>
    </row>
    <row r="1813" spans="1:29">
      <c r="A1813">
        <v>1899</v>
      </c>
      <c r="B1813">
        <v>321</v>
      </c>
      <c r="C1813" t="s">
        <v>1366</v>
      </c>
      <c r="D1813">
        <v>35.83</v>
      </c>
      <c r="E1813">
        <v>114.99</v>
      </c>
      <c r="F1813">
        <v>15.270807011922045</v>
      </c>
      <c r="G1813">
        <v>560.00589523329211</v>
      </c>
      <c r="H1813">
        <v>21.9</v>
      </c>
      <c r="I1813">
        <v>5.7214285714285715</v>
      </c>
      <c r="J1813">
        <v>8.1928571428571431</v>
      </c>
      <c r="K1813">
        <v>1</v>
      </c>
      <c r="L1813" t="s">
        <v>75</v>
      </c>
      <c r="M1813" t="s">
        <v>82</v>
      </c>
      <c r="O1813" t="s">
        <v>930</v>
      </c>
      <c r="P1813" t="s">
        <v>923</v>
      </c>
      <c r="Q1813" t="s">
        <v>932</v>
      </c>
      <c r="R1813" t="s">
        <v>923</v>
      </c>
      <c r="S1813" t="s">
        <v>925</v>
      </c>
      <c r="T1813" t="s">
        <v>918</v>
      </c>
      <c r="U1813" t="s">
        <v>923</v>
      </c>
      <c r="V1813" t="s">
        <v>923</v>
      </c>
      <c r="W1813">
        <v>180</v>
      </c>
      <c r="X1813">
        <v>3</v>
      </c>
      <c r="Y1813" t="s">
        <v>1358</v>
      </c>
      <c r="Z1813">
        <v>62.14</v>
      </c>
      <c r="AB1813">
        <v>51.71</v>
      </c>
    </row>
    <row r="1814" spans="1:29">
      <c r="A1814">
        <v>1900</v>
      </c>
      <c r="B1814">
        <v>321</v>
      </c>
      <c r="C1814" t="s">
        <v>1366</v>
      </c>
      <c r="D1814">
        <v>35.83</v>
      </c>
      <c r="E1814">
        <v>114.99</v>
      </c>
      <c r="F1814">
        <v>15.270807011922045</v>
      </c>
      <c r="G1814">
        <v>560.00589523329211</v>
      </c>
      <c r="H1814">
        <v>21.9</v>
      </c>
      <c r="I1814">
        <v>5.7214285714285715</v>
      </c>
      <c r="J1814">
        <v>8.1928571428571431</v>
      </c>
      <c r="K1814">
        <v>1</v>
      </c>
      <c r="L1814" t="s">
        <v>75</v>
      </c>
      <c r="M1814" t="s">
        <v>82</v>
      </c>
      <c r="O1814" t="s">
        <v>930</v>
      </c>
      <c r="P1814" t="s">
        <v>923</v>
      </c>
      <c r="Q1814" t="s">
        <v>932</v>
      </c>
      <c r="R1814" t="s">
        <v>923</v>
      </c>
      <c r="S1814" t="s">
        <v>925</v>
      </c>
      <c r="T1814" t="s">
        <v>918</v>
      </c>
      <c r="U1814" t="s">
        <v>923</v>
      </c>
      <c r="V1814" t="s">
        <v>923</v>
      </c>
      <c r="W1814">
        <v>270</v>
      </c>
      <c r="X1814">
        <v>3</v>
      </c>
      <c r="Y1814" t="s">
        <v>1358</v>
      </c>
      <c r="Z1814">
        <v>53.65</v>
      </c>
      <c r="AB1814">
        <v>40.14</v>
      </c>
    </row>
    <row r="1815" spans="1:29">
      <c r="A1815">
        <v>1901</v>
      </c>
      <c r="B1815">
        <v>321</v>
      </c>
      <c r="C1815" t="s">
        <v>1366</v>
      </c>
      <c r="D1815">
        <v>35.83</v>
      </c>
      <c r="E1815">
        <v>114.99</v>
      </c>
      <c r="F1815">
        <v>15.270807011922045</v>
      </c>
      <c r="G1815">
        <v>560.00589523329211</v>
      </c>
      <c r="H1815">
        <v>21.9</v>
      </c>
      <c r="I1815">
        <v>5.7214285714285715</v>
      </c>
      <c r="J1815">
        <v>8.1928571428571431</v>
      </c>
      <c r="K1815">
        <v>1</v>
      </c>
      <c r="L1815" t="s">
        <v>75</v>
      </c>
      <c r="M1815" t="s">
        <v>82</v>
      </c>
      <c r="O1815" t="s">
        <v>930</v>
      </c>
      <c r="P1815" t="s">
        <v>923</v>
      </c>
      <c r="Q1815" t="s">
        <v>932</v>
      </c>
      <c r="R1815" t="s">
        <v>923</v>
      </c>
      <c r="S1815" t="s">
        <v>925</v>
      </c>
      <c r="T1815" t="s">
        <v>918</v>
      </c>
      <c r="U1815" t="s">
        <v>923</v>
      </c>
      <c r="V1815" t="s">
        <v>923</v>
      </c>
      <c r="W1815">
        <v>90</v>
      </c>
      <c r="X1815">
        <v>3</v>
      </c>
      <c r="Y1815" t="s">
        <v>1358</v>
      </c>
      <c r="Z1815">
        <v>69.069999999999993</v>
      </c>
      <c r="AB1815">
        <v>62.18</v>
      </c>
    </row>
    <row r="1816" spans="1:29">
      <c r="A1816">
        <v>1902</v>
      </c>
      <c r="B1816">
        <v>321</v>
      </c>
      <c r="C1816" t="s">
        <v>1366</v>
      </c>
      <c r="D1816">
        <v>35.83</v>
      </c>
      <c r="E1816">
        <v>114.99</v>
      </c>
      <c r="F1816">
        <v>15.270807011922045</v>
      </c>
      <c r="G1816">
        <v>560.00589523329211</v>
      </c>
      <c r="H1816">
        <v>21.9</v>
      </c>
      <c r="I1816">
        <v>5.7214285714285715</v>
      </c>
      <c r="J1816">
        <v>8.1928571428571431</v>
      </c>
      <c r="K1816">
        <v>1</v>
      </c>
      <c r="L1816" t="s">
        <v>75</v>
      </c>
      <c r="M1816" t="s">
        <v>82</v>
      </c>
      <c r="O1816" t="s">
        <v>930</v>
      </c>
      <c r="P1816" t="s">
        <v>923</v>
      </c>
      <c r="Q1816" t="s">
        <v>932</v>
      </c>
      <c r="R1816" t="s">
        <v>923</v>
      </c>
      <c r="S1816" t="s">
        <v>925</v>
      </c>
      <c r="T1816" t="s">
        <v>918</v>
      </c>
      <c r="U1816" t="s">
        <v>923</v>
      </c>
      <c r="V1816" t="s">
        <v>923</v>
      </c>
      <c r="W1816">
        <v>180</v>
      </c>
      <c r="X1816">
        <v>3</v>
      </c>
      <c r="Y1816" t="s">
        <v>1358</v>
      </c>
      <c r="Z1816">
        <v>64.7</v>
      </c>
      <c r="AB1816">
        <v>46</v>
      </c>
    </row>
    <row r="1817" spans="1:29">
      <c r="A1817">
        <v>1903</v>
      </c>
      <c r="B1817">
        <v>321</v>
      </c>
      <c r="C1817" t="s">
        <v>1366</v>
      </c>
      <c r="D1817">
        <v>35.83</v>
      </c>
      <c r="E1817">
        <v>114.99</v>
      </c>
      <c r="F1817">
        <v>15.270807011922045</v>
      </c>
      <c r="G1817">
        <v>560.00589523329211</v>
      </c>
      <c r="H1817">
        <v>21.9</v>
      </c>
      <c r="I1817">
        <v>5.7214285714285715</v>
      </c>
      <c r="J1817">
        <v>8.1928571428571431</v>
      </c>
      <c r="K1817">
        <v>1</v>
      </c>
      <c r="L1817" t="s">
        <v>75</v>
      </c>
      <c r="M1817" t="s">
        <v>82</v>
      </c>
      <c r="O1817" t="s">
        <v>930</v>
      </c>
      <c r="P1817" t="s">
        <v>923</v>
      </c>
      <c r="Q1817" t="s">
        <v>932</v>
      </c>
      <c r="R1817" t="s">
        <v>923</v>
      </c>
      <c r="S1817" t="s">
        <v>925</v>
      </c>
      <c r="T1817" t="s">
        <v>918</v>
      </c>
      <c r="U1817" t="s">
        <v>923</v>
      </c>
      <c r="V1817" t="s">
        <v>923</v>
      </c>
      <c r="W1817">
        <v>270</v>
      </c>
      <c r="X1817">
        <v>3</v>
      </c>
      <c r="Y1817" t="s">
        <v>1358</v>
      </c>
      <c r="Z1817">
        <v>64.400000000000006</v>
      </c>
      <c r="AB1817">
        <v>53.37</v>
      </c>
    </row>
    <row r="1818" spans="1:29">
      <c r="A1818">
        <v>1904</v>
      </c>
      <c r="B1818">
        <v>322</v>
      </c>
      <c r="C1818" t="s">
        <v>767</v>
      </c>
      <c r="D1818">
        <v>29.32</v>
      </c>
      <c r="E1818">
        <v>119.72</v>
      </c>
      <c r="F1818">
        <v>16.950836308797136</v>
      </c>
      <c r="G1818">
        <v>1559.7988190115875</v>
      </c>
      <c r="H1818">
        <v>26.421428571428571</v>
      </c>
      <c r="I1818">
        <v>15.15</v>
      </c>
      <c r="J1818">
        <v>6.0214285714285714</v>
      </c>
      <c r="K1818">
        <v>5</v>
      </c>
      <c r="L1818" t="s">
        <v>1417</v>
      </c>
      <c r="M1818" t="s">
        <v>120</v>
      </c>
      <c r="N1818" t="s">
        <v>762</v>
      </c>
      <c r="O1818" t="s">
        <v>930</v>
      </c>
      <c r="P1818" t="s">
        <v>918</v>
      </c>
      <c r="Q1818" t="s">
        <v>932</v>
      </c>
      <c r="R1818" t="s">
        <v>923</v>
      </c>
      <c r="S1818" t="s">
        <v>932</v>
      </c>
      <c r="T1818" t="s">
        <v>923</v>
      </c>
      <c r="U1818" t="s">
        <v>923</v>
      </c>
      <c r="V1818" t="s">
        <v>923</v>
      </c>
      <c r="W1818">
        <v>45</v>
      </c>
      <c r="X1818">
        <v>3</v>
      </c>
      <c r="Y1818" t="s">
        <v>1358</v>
      </c>
      <c r="Z1818">
        <v>39.299999999999997</v>
      </c>
      <c r="AB1818">
        <v>37.6</v>
      </c>
    </row>
    <row r="1819" spans="1:29">
      <c r="A1819">
        <v>1905</v>
      </c>
      <c r="B1819">
        <v>322</v>
      </c>
      <c r="C1819" t="s">
        <v>767</v>
      </c>
      <c r="D1819">
        <v>29.32</v>
      </c>
      <c r="E1819">
        <v>119.72</v>
      </c>
      <c r="F1819">
        <v>16.950836308797136</v>
      </c>
      <c r="G1819">
        <v>1559.7988190115875</v>
      </c>
      <c r="H1819">
        <v>26.421428571428571</v>
      </c>
      <c r="I1819">
        <v>15.15</v>
      </c>
      <c r="J1819">
        <v>6.0214285714285714</v>
      </c>
      <c r="K1819">
        <v>5</v>
      </c>
      <c r="L1819" t="s">
        <v>1417</v>
      </c>
      <c r="M1819" t="s">
        <v>120</v>
      </c>
      <c r="N1819" t="s">
        <v>762</v>
      </c>
      <c r="O1819" t="s">
        <v>930</v>
      </c>
      <c r="P1819" t="s">
        <v>918</v>
      </c>
      <c r="Q1819" t="s">
        <v>932</v>
      </c>
      <c r="R1819" t="s">
        <v>923</v>
      </c>
      <c r="S1819" t="s">
        <v>925</v>
      </c>
      <c r="T1819" t="s">
        <v>918</v>
      </c>
      <c r="U1819" t="s">
        <v>923</v>
      </c>
      <c r="V1819" t="s">
        <v>923</v>
      </c>
      <c r="W1819">
        <v>90</v>
      </c>
      <c r="X1819">
        <v>3</v>
      </c>
      <c r="Y1819" t="s">
        <v>1358</v>
      </c>
      <c r="Z1819">
        <v>47.7</v>
      </c>
      <c r="AB1819">
        <v>41.2</v>
      </c>
    </row>
    <row r="1820" spans="1:29">
      <c r="A1820">
        <v>1906</v>
      </c>
      <c r="B1820">
        <v>322</v>
      </c>
      <c r="C1820" t="s">
        <v>767</v>
      </c>
      <c r="D1820">
        <v>29.32</v>
      </c>
      <c r="E1820">
        <v>119.72</v>
      </c>
      <c r="F1820">
        <v>16.950836308797136</v>
      </c>
      <c r="G1820">
        <v>1559.7988190115875</v>
      </c>
      <c r="H1820">
        <v>26.421428571428571</v>
      </c>
      <c r="I1820">
        <v>15.15</v>
      </c>
      <c r="J1820">
        <v>6.0214285714285714</v>
      </c>
      <c r="K1820">
        <v>5</v>
      </c>
      <c r="L1820" t="s">
        <v>1417</v>
      </c>
      <c r="M1820" t="s">
        <v>120</v>
      </c>
      <c r="N1820" t="s">
        <v>762</v>
      </c>
      <c r="O1820" t="s">
        <v>930</v>
      </c>
      <c r="P1820" t="s">
        <v>918</v>
      </c>
      <c r="Q1820" t="s">
        <v>932</v>
      </c>
      <c r="R1820" t="s">
        <v>923</v>
      </c>
      <c r="S1820" t="s">
        <v>925</v>
      </c>
      <c r="T1820" t="s">
        <v>918</v>
      </c>
      <c r="U1820" t="s">
        <v>923</v>
      </c>
      <c r="V1820" t="s">
        <v>923</v>
      </c>
      <c r="W1820">
        <v>135</v>
      </c>
      <c r="X1820">
        <v>3</v>
      </c>
      <c r="Y1820" t="s">
        <v>1358</v>
      </c>
      <c r="Z1820">
        <v>49.6</v>
      </c>
      <c r="AB1820">
        <v>41.2</v>
      </c>
    </row>
    <row r="1821" spans="1:29">
      <c r="A1821">
        <v>1907</v>
      </c>
      <c r="B1821">
        <v>322</v>
      </c>
      <c r="C1821" t="s">
        <v>767</v>
      </c>
      <c r="D1821">
        <v>29.32</v>
      </c>
      <c r="E1821">
        <v>119.72</v>
      </c>
      <c r="F1821">
        <v>16.950836308797136</v>
      </c>
      <c r="G1821">
        <v>1559.7988190115875</v>
      </c>
      <c r="H1821">
        <v>26.421428571428571</v>
      </c>
      <c r="I1821">
        <v>15.15</v>
      </c>
      <c r="J1821">
        <v>6.0214285714285714</v>
      </c>
      <c r="K1821">
        <v>5</v>
      </c>
      <c r="L1821" t="s">
        <v>1417</v>
      </c>
      <c r="M1821" t="s">
        <v>120</v>
      </c>
      <c r="N1821" t="s">
        <v>762</v>
      </c>
      <c r="O1821" t="s">
        <v>930</v>
      </c>
      <c r="P1821" t="s">
        <v>918</v>
      </c>
      <c r="Q1821" t="s">
        <v>932</v>
      </c>
      <c r="R1821" t="s">
        <v>923</v>
      </c>
      <c r="S1821" t="s">
        <v>932</v>
      </c>
      <c r="T1821" t="s">
        <v>923</v>
      </c>
      <c r="U1821" t="s">
        <v>923</v>
      </c>
      <c r="V1821" t="s">
        <v>923</v>
      </c>
      <c r="W1821">
        <v>180</v>
      </c>
      <c r="X1821">
        <v>3</v>
      </c>
      <c r="Y1821" t="s">
        <v>1358</v>
      </c>
      <c r="Z1821">
        <v>41.2</v>
      </c>
      <c r="AB1821">
        <v>41.8</v>
      </c>
    </row>
    <row r="1822" spans="1:29">
      <c r="A1822">
        <v>1908</v>
      </c>
      <c r="B1822">
        <v>322</v>
      </c>
      <c r="C1822" t="s">
        <v>767</v>
      </c>
      <c r="D1822">
        <v>29.32</v>
      </c>
      <c r="E1822">
        <v>119.72</v>
      </c>
      <c r="F1822">
        <v>16.950836308797136</v>
      </c>
      <c r="G1822">
        <v>1559.7988190115875</v>
      </c>
      <c r="H1822">
        <v>26.421428571428571</v>
      </c>
      <c r="I1822">
        <v>15.15</v>
      </c>
      <c r="J1822">
        <v>6.0214285714285714</v>
      </c>
      <c r="K1822">
        <v>5</v>
      </c>
      <c r="L1822" t="s">
        <v>1417</v>
      </c>
      <c r="M1822" t="s">
        <v>82</v>
      </c>
      <c r="O1822" t="s">
        <v>930</v>
      </c>
      <c r="P1822" t="s">
        <v>918</v>
      </c>
      <c r="Q1822" t="s">
        <v>932</v>
      </c>
      <c r="R1822" t="s">
        <v>923</v>
      </c>
      <c r="S1822" t="s">
        <v>925</v>
      </c>
      <c r="T1822" t="s">
        <v>918</v>
      </c>
      <c r="U1822" t="s">
        <v>923</v>
      </c>
      <c r="V1822" t="s">
        <v>923</v>
      </c>
      <c r="W1822">
        <v>135</v>
      </c>
      <c r="X1822">
        <v>3</v>
      </c>
      <c r="Y1822" t="s">
        <v>1358</v>
      </c>
      <c r="Z1822">
        <v>49.6</v>
      </c>
      <c r="AB1822">
        <v>41.2</v>
      </c>
    </row>
    <row r="1823" spans="1:29">
      <c r="A1823">
        <v>1909</v>
      </c>
      <c r="B1823">
        <v>322</v>
      </c>
      <c r="C1823" t="s">
        <v>767</v>
      </c>
      <c r="D1823">
        <v>29.32</v>
      </c>
      <c r="E1823">
        <v>119.72</v>
      </c>
      <c r="F1823">
        <v>16.950836308797136</v>
      </c>
      <c r="G1823">
        <v>1559.7988190115875</v>
      </c>
      <c r="H1823">
        <v>26.421428571428571</v>
      </c>
      <c r="I1823">
        <v>15.15</v>
      </c>
      <c r="J1823">
        <v>6.0214285714285714</v>
      </c>
      <c r="K1823">
        <v>5</v>
      </c>
      <c r="L1823" t="s">
        <v>1417</v>
      </c>
      <c r="M1823" t="s">
        <v>82</v>
      </c>
      <c r="O1823" t="s">
        <v>930</v>
      </c>
      <c r="P1823" t="s">
        <v>918</v>
      </c>
      <c r="Q1823" t="s">
        <v>932</v>
      </c>
      <c r="R1823" t="s">
        <v>923</v>
      </c>
      <c r="S1823" t="s">
        <v>925</v>
      </c>
      <c r="T1823" t="s">
        <v>918</v>
      </c>
      <c r="U1823" t="s">
        <v>923</v>
      </c>
      <c r="V1823" t="s">
        <v>923</v>
      </c>
      <c r="W1823">
        <v>90</v>
      </c>
      <c r="X1823">
        <v>3</v>
      </c>
      <c r="Y1823" t="s">
        <v>1358</v>
      </c>
      <c r="Z1823">
        <v>47.7</v>
      </c>
      <c r="AB1823">
        <v>41.2</v>
      </c>
    </row>
    <row r="1824" spans="1:29">
      <c r="A1824">
        <v>1910</v>
      </c>
      <c r="B1824">
        <v>322</v>
      </c>
      <c r="C1824" t="s">
        <v>767</v>
      </c>
      <c r="D1824">
        <v>29.32</v>
      </c>
      <c r="E1824">
        <v>119.72</v>
      </c>
      <c r="F1824">
        <v>16.950836308797136</v>
      </c>
      <c r="G1824">
        <v>1559.7988190115875</v>
      </c>
      <c r="H1824">
        <v>26.421428571428571</v>
      </c>
      <c r="I1824">
        <v>15.15</v>
      </c>
      <c r="J1824">
        <v>6.0214285714285714</v>
      </c>
      <c r="K1824">
        <v>5</v>
      </c>
      <c r="L1824" t="s">
        <v>1417</v>
      </c>
      <c r="M1824" t="s">
        <v>82</v>
      </c>
      <c r="O1824" t="s">
        <v>930</v>
      </c>
      <c r="P1824" t="s">
        <v>923</v>
      </c>
      <c r="Q1824" t="s">
        <v>932</v>
      </c>
      <c r="R1824" t="s">
        <v>923</v>
      </c>
      <c r="S1824" t="s">
        <v>925</v>
      </c>
      <c r="T1824" t="s">
        <v>918</v>
      </c>
      <c r="U1824" t="s">
        <v>923</v>
      </c>
      <c r="V1824" t="s">
        <v>923</v>
      </c>
      <c r="W1824">
        <v>135</v>
      </c>
      <c r="X1824">
        <v>3</v>
      </c>
      <c r="Y1824" t="s">
        <v>1358</v>
      </c>
      <c r="Z1824">
        <v>47.4</v>
      </c>
      <c r="AB1824">
        <v>41.8</v>
      </c>
    </row>
    <row r="1825" spans="1:28">
      <c r="A1825">
        <v>1911</v>
      </c>
      <c r="B1825">
        <v>322</v>
      </c>
      <c r="C1825" t="s">
        <v>767</v>
      </c>
      <c r="D1825">
        <v>29.32</v>
      </c>
      <c r="E1825">
        <v>119.72</v>
      </c>
      <c r="F1825">
        <v>16.950836308797136</v>
      </c>
      <c r="G1825">
        <v>1559.7988190115875</v>
      </c>
      <c r="H1825">
        <v>26.421428571428571</v>
      </c>
      <c r="I1825">
        <v>15.15</v>
      </c>
      <c r="J1825">
        <v>6.0214285714285714</v>
      </c>
      <c r="K1825">
        <v>5</v>
      </c>
      <c r="L1825" t="s">
        <v>1417</v>
      </c>
      <c r="M1825" t="s">
        <v>82</v>
      </c>
      <c r="O1825" t="s">
        <v>930</v>
      </c>
      <c r="P1825" t="s">
        <v>923</v>
      </c>
      <c r="Q1825" t="s">
        <v>932</v>
      </c>
      <c r="R1825" t="s">
        <v>923</v>
      </c>
      <c r="S1825" t="s">
        <v>925</v>
      </c>
      <c r="T1825" t="s">
        <v>918</v>
      </c>
      <c r="U1825" t="s">
        <v>923</v>
      </c>
      <c r="V1825" t="s">
        <v>923</v>
      </c>
      <c r="W1825">
        <v>90</v>
      </c>
      <c r="X1825">
        <v>3</v>
      </c>
      <c r="Y1825" t="s">
        <v>1358</v>
      </c>
      <c r="Z1825">
        <v>43</v>
      </c>
      <c r="AB1825">
        <v>41.8</v>
      </c>
    </row>
    <row r="1826" spans="1:28">
      <c r="A1826">
        <v>1912</v>
      </c>
      <c r="B1826">
        <v>323</v>
      </c>
      <c r="C1826" t="s">
        <v>695</v>
      </c>
      <c r="D1826">
        <v>29.6</v>
      </c>
      <c r="E1826">
        <v>120.81</v>
      </c>
      <c r="F1826">
        <v>16.938759485880553</v>
      </c>
      <c r="G1826">
        <v>1536.8401797474814</v>
      </c>
      <c r="H1826">
        <v>39.692857142857143</v>
      </c>
      <c r="I1826">
        <v>12.45</v>
      </c>
      <c r="J1826">
        <v>6.0642857142857149</v>
      </c>
      <c r="K1826">
        <v>1</v>
      </c>
      <c r="L1826" t="s">
        <v>1417</v>
      </c>
      <c r="M1826" t="s">
        <v>87</v>
      </c>
      <c r="O1826" t="s">
        <v>930</v>
      </c>
      <c r="P1826" t="s">
        <v>923</v>
      </c>
      <c r="Q1826" t="s">
        <v>932</v>
      </c>
      <c r="R1826" t="s">
        <v>923</v>
      </c>
      <c r="S1826" t="s">
        <v>926</v>
      </c>
      <c r="T1826" t="s">
        <v>923</v>
      </c>
      <c r="U1826" t="s">
        <v>923</v>
      </c>
      <c r="V1826" t="s">
        <v>918</v>
      </c>
      <c r="W1826">
        <v>180</v>
      </c>
      <c r="X1826">
        <v>3</v>
      </c>
      <c r="Y1826" t="s">
        <v>1358</v>
      </c>
      <c r="Z1826">
        <v>28.6</v>
      </c>
      <c r="AB1826">
        <v>23.7</v>
      </c>
    </row>
    <row r="1827" spans="1:28">
      <c r="A1827">
        <v>1913</v>
      </c>
      <c r="B1827">
        <v>323</v>
      </c>
      <c r="C1827" t="s">
        <v>695</v>
      </c>
      <c r="D1827">
        <v>29.6</v>
      </c>
      <c r="E1827">
        <v>120.81</v>
      </c>
      <c r="F1827">
        <v>16.938759485880553</v>
      </c>
      <c r="G1827">
        <v>1536.8401797474814</v>
      </c>
      <c r="H1827">
        <v>39.692857142857143</v>
      </c>
      <c r="I1827">
        <v>12.45</v>
      </c>
      <c r="J1827">
        <v>6.0642857142857149</v>
      </c>
      <c r="K1827">
        <v>1</v>
      </c>
      <c r="L1827" t="s">
        <v>1417</v>
      </c>
      <c r="M1827" t="s">
        <v>124</v>
      </c>
      <c r="O1827" t="s">
        <v>931</v>
      </c>
      <c r="P1827" t="s">
        <v>923</v>
      </c>
      <c r="Q1827" t="s">
        <v>932</v>
      </c>
      <c r="R1827" t="s">
        <v>923</v>
      </c>
      <c r="S1827" t="s">
        <v>932</v>
      </c>
      <c r="T1827" t="s">
        <v>923</v>
      </c>
      <c r="U1827" t="s">
        <v>923</v>
      </c>
      <c r="V1827" t="s">
        <v>923</v>
      </c>
      <c r="W1827">
        <v>180</v>
      </c>
      <c r="X1827">
        <v>3</v>
      </c>
      <c r="Y1827" t="s">
        <v>1358</v>
      </c>
      <c r="Z1827">
        <v>30.9</v>
      </c>
      <c r="AB1827">
        <v>23.7</v>
      </c>
    </row>
    <row r="1828" spans="1:28">
      <c r="A1828">
        <v>1914</v>
      </c>
      <c r="B1828">
        <v>323</v>
      </c>
      <c r="C1828" t="s">
        <v>695</v>
      </c>
      <c r="D1828">
        <v>29.6</v>
      </c>
      <c r="E1828">
        <v>120.81</v>
      </c>
      <c r="F1828">
        <v>16.938759485880553</v>
      </c>
      <c r="G1828">
        <v>1536.8401797474814</v>
      </c>
      <c r="H1828">
        <v>39.692857142857143</v>
      </c>
      <c r="I1828">
        <v>12.45</v>
      </c>
      <c r="J1828">
        <v>6.0642857142857149</v>
      </c>
      <c r="K1828">
        <v>1</v>
      </c>
      <c r="L1828" t="s">
        <v>1417</v>
      </c>
      <c r="M1828" t="s">
        <v>124</v>
      </c>
      <c r="O1828" t="s">
        <v>931</v>
      </c>
      <c r="P1828" t="s">
        <v>923</v>
      </c>
      <c r="Q1828" t="s">
        <v>932</v>
      </c>
      <c r="R1828" t="s">
        <v>923</v>
      </c>
      <c r="S1828" t="s">
        <v>932</v>
      </c>
      <c r="T1828" t="s">
        <v>923</v>
      </c>
      <c r="U1828" t="s">
        <v>923</v>
      </c>
      <c r="V1828" t="s">
        <v>923</v>
      </c>
      <c r="W1828">
        <v>126</v>
      </c>
      <c r="X1828">
        <v>3</v>
      </c>
      <c r="Y1828" t="s">
        <v>1358</v>
      </c>
      <c r="Z1828">
        <v>30.9</v>
      </c>
      <c r="AB1828">
        <v>28.6</v>
      </c>
    </row>
    <row r="1829" spans="1:28">
      <c r="A1829">
        <v>1915</v>
      </c>
      <c r="B1829">
        <v>323</v>
      </c>
      <c r="C1829" t="s">
        <v>695</v>
      </c>
      <c r="D1829">
        <v>29.6</v>
      </c>
      <c r="E1829">
        <v>120.81</v>
      </c>
      <c r="F1829">
        <v>16.938759485880553</v>
      </c>
      <c r="G1829">
        <v>1536.8401797474814</v>
      </c>
      <c r="H1829">
        <v>39.692857142857143</v>
      </c>
      <c r="I1829">
        <v>12.45</v>
      </c>
      <c r="J1829">
        <v>6.0642857142857149</v>
      </c>
      <c r="K1829">
        <v>1</v>
      </c>
      <c r="L1829" t="s">
        <v>1417</v>
      </c>
      <c r="M1829" t="s">
        <v>82</v>
      </c>
      <c r="O1829" t="s">
        <v>930</v>
      </c>
      <c r="P1829" t="s">
        <v>923</v>
      </c>
      <c r="Q1829" t="s">
        <v>932</v>
      </c>
      <c r="R1829" t="s">
        <v>923</v>
      </c>
      <c r="S1829" t="s">
        <v>925</v>
      </c>
      <c r="T1829" t="s">
        <v>918</v>
      </c>
      <c r="U1829" t="s">
        <v>923</v>
      </c>
      <c r="V1829" t="s">
        <v>923</v>
      </c>
      <c r="W1829">
        <v>126</v>
      </c>
      <c r="X1829">
        <v>3</v>
      </c>
      <c r="Y1829" t="s">
        <v>1358</v>
      </c>
      <c r="Z1829">
        <v>24</v>
      </c>
      <c r="AB1829">
        <v>30.9</v>
      </c>
    </row>
    <row r="1830" spans="1:28">
      <c r="A1830">
        <v>1916</v>
      </c>
      <c r="B1830">
        <v>323</v>
      </c>
      <c r="C1830" t="s">
        <v>695</v>
      </c>
      <c r="D1830">
        <v>29.6</v>
      </c>
      <c r="E1830">
        <v>120.81</v>
      </c>
      <c r="F1830">
        <v>16.938759485880553</v>
      </c>
      <c r="G1830">
        <v>1536.8401797474814</v>
      </c>
      <c r="H1830">
        <v>39.692857142857143</v>
      </c>
      <c r="I1830">
        <v>12.45</v>
      </c>
      <c r="J1830">
        <v>6.0642857142857149</v>
      </c>
      <c r="K1830">
        <v>1</v>
      </c>
      <c r="L1830" t="s">
        <v>1417</v>
      </c>
      <c r="M1830" t="s">
        <v>82</v>
      </c>
      <c r="O1830" t="s">
        <v>930</v>
      </c>
      <c r="P1830" t="s">
        <v>923</v>
      </c>
      <c r="Q1830" t="s">
        <v>932</v>
      </c>
      <c r="R1830" t="s">
        <v>923</v>
      </c>
      <c r="S1830" t="s">
        <v>925</v>
      </c>
      <c r="T1830" t="s">
        <v>918</v>
      </c>
      <c r="U1830" t="s">
        <v>923</v>
      </c>
      <c r="V1830" t="s">
        <v>923</v>
      </c>
      <c r="W1830">
        <v>126</v>
      </c>
      <c r="X1830">
        <v>3</v>
      </c>
      <c r="Y1830" t="s">
        <v>1358</v>
      </c>
      <c r="Z1830">
        <v>38.1</v>
      </c>
      <c r="AB1830">
        <v>39.6</v>
      </c>
    </row>
    <row r="1831" spans="1:28">
      <c r="A1831">
        <v>1917</v>
      </c>
      <c r="B1831">
        <v>324</v>
      </c>
      <c r="C1831" t="s">
        <v>843</v>
      </c>
      <c r="D1831">
        <v>37.619999999999997</v>
      </c>
      <c r="E1831">
        <v>116.43</v>
      </c>
      <c r="F1831">
        <v>14.278603235880496</v>
      </c>
      <c r="G1831">
        <v>545.48190031065394</v>
      </c>
      <c r="H1831">
        <v>25.457142857142859</v>
      </c>
      <c r="I1831">
        <v>5.1285714285714281</v>
      </c>
      <c r="J1831">
        <v>8.0571428571428569</v>
      </c>
      <c r="K1831">
        <v>1</v>
      </c>
      <c r="L1831" t="s">
        <v>75</v>
      </c>
      <c r="M1831" t="s">
        <v>82</v>
      </c>
      <c r="N1831" t="s">
        <v>844</v>
      </c>
      <c r="O1831" t="s">
        <v>930</v>
      </c>
      <c r="P1831" t="s">
        <v>923</v>
      </c>
      <c r="Q1831" t="s">
        <v>932</v>
      </c>
      <c r="R1831" t="s">
        <v>923</v>
      </c>
      <c r="S1831" t="s">
        <v>925</v>
      </c>
      <c r="T1831" t="s">
        <v>918</v>
      </c>
      <c r="U1831" t="s">
        <v>923</v>
      </c>
      <c r="V1831" t="s">
        <v>923</v>
      </c>
      <c r="W1831">
        <v>90</v>
      </c>
      <c r="X1831">
        <v>3</v>
      </c>
      <c r="Y1831" t="s">
        <v>1358</v>
      </c>
      <c r="Z1831">
        <v>11.52</v>
      </c>
      <c r="AB1831">
        <v>9.93</v>
      </c>
    </row>
    <row r="1832" spans="1:28">
      <c r="A1832">
        <v>1918</v>
      </c>
      <c r="B1832">
        <v>324</v>
      </c>
      <c r="C1832" t="s">
        <v>843</v>
      </c>
      <c r="D1832">
        <v>37.619999999999997</v>
      </c>
      <c r="E1832">
        <v>116.43</v>
      </c>
      <c r="F1832">
        <v>14.278603235880496</v>
      </c>
      <c r="G1832">
        <v>545.48190031065394</v>
      </c>
      <c r="H1832">
        <v>25.457142857142859</v>
      </c>
      <c r="I1832">
        <v>5.1285714285714281</v>
      </c>
      <c r="J1832">
        <v>8.0571428571428569</v>
      </c>
      <c r="K1832">
        <v>1</v>
      </c>
      <c r="L1832" t="s">
        <v>75</v>
      </c>
      <c r="M1832" t="s">
        <v>82</v>
      </c>
      <c r="N1832" t="s">
        <v>844</v>
      </c>
      <c r="O1832" t="s">
        <v>930</v>
      </c>
      <c r="P1832" t="s">
        <v>923</v>
      </c>
      <c r="Q1832" t="s">
        <v>932</v>
      </c>
      <c r="R1832" t="s">
        <v>923</v>
      </c>
      <c r="S1832" t="s">
        <v>925</v>
      </c>
      <c r="T1832" t="s">
        <v>918</v>
      </c>
      <c r="U1832" t="s">
        <v>923</v>
      </c>
      <c r="V1832" t="s">
        <v>923</v>
      </c>
      <c r="W1832">
        <v>180</v>
      </c>
      <c r="X1832">
        <v>3</v>
      </c>
      <c r="Y1832" t="s">
        <v>1358</v>
      </c>
      <c r="Z1832">
        <v>13.37</v>
      </c>
      <c r="AB1832">
        <v>9.93</v>
      </c>
    </row>
    <row r="1833" spans="1:28">
      <c r="A1833">
        <v>1919</v>
      </c>
      <c r="B1833">
        <v>325</v>
      </c>
      <c r="C1833" t="s">
        <v>1748</v>
      </c>
      <c r="D1833">
        <v>44.8</v>
      </c>
      <c r="E1833">
        <v>126.49</v>
      </c>
      <c r="F1833">
        <v>4.8979066212970679</v>
      </c>
      <c r="G1833">
        <v>734.50284842266433</v>
      </c>
      <c r="H1833">
        <v>25</v>
      </c>
      <c r="I1833">
        <v>21.592857142857142</v>
      </c>
      <c r="J1833">
        <v>6.7571428571428571</v>
      </c>
      <c r="K1833">
        <v>1</v>
      </c>
      <c r="L1833" t="s">
        <v>75</v>
      </c>
      <c r="M1833" t="s">
        <v>645</v>
      </c>
      <c r="N1833" t="s">
        <v>63</v>
      </c>
      <c r="O1833" t="s">
        <v>919</v>
      </c>
      <c r="P1833" t="s">
        <v>923</v>
      </c>
      <c r="Q1833" t="s">
        <v>932</v>
      </c>
      <c r="R1833" t="s">
        <v>923</v>
      </c>
      <c r="S1833" t="s">
        <v>932</v>
      </c>
      <c r="T1833" t="s">
        <v>923</v>
      </c>
      <c r="U1833" t="s">
        <v>923</v>
      </c>
      <c r="V1833" t="s">
        <v>923</v>
      </c>
      <c r="W1833">
        <v>225</v>
      </c>
      <c r="X1833">
        <v>3</v>
      </c>
      <c r="Y1833" t="s">
        <v>1358</v>
      </c>
      <c r="Z1833">
        <v>26.26</v>
      </c>
      <c r="AB1833">
        <v>22.36</v>
      </c>
    </row>
    <row r="1834" spans="1:28">
      <c r="A1834">
        <v>1920</v>
      </c>
      <c r="B1834">
        <v>325</v>
      </c>
      <c r="C1834" t="s">
        <v>1748</v>
      </c>
      <c r="D1834">
        <v>44.8</v>
      </c>
      <c r="E1834">
        <v>126.49</v>
      </c>
      <c r="F1834">
        <v>4.8979066212970679</v>
      </c>
      <c r="G1834">
        <v>734.50284842266433</v>
      </c>
      <c r="H1834">
        <v>25</v>
      </c>
      <c r="I1834">
        <v>21.592857142857142</v>
      </c>
      <c r="J1834">
        <v>6.7571428571428571</v>
      </c>
      <c r="K1834">
        <v>1</v>
      </c>
      <c r="L1834" t="s">
        <v>75</v>
      </c>
      <c r="M1834" t="s">
        <v>645</v>
      </c>
      <c r="N1834" t="s">
        <v>63</v>
      </c>
      <c r="O1834" t="s">
        <v>919</v>
      </c>
      <c r="P1834" t="s">
        <v>923</v>
      </c>
      <c r="Q1834" t="s">
        <v>932</v>
      </c>
      <c r="R1834" t="s">
        <v>923</v>
      </c>
      <c r="S1834" t="s">
        <v>932</v>
      </c>
      <c r="T1834" t="s">
        <v>923</v>
      </c>
      <c r="U1834" t="s">
        <v>923</v>
      </c>
      <c r="V1834" t="s">
        <v>923</v>
      </c>
      <c r="W1834">
        <v>225</v>
      </c>
      <c r="X1834">
        <v>3</v>
      </c>
      <c r="Y1834" t="s">
        <v>1358</v>
      </c>
      <c r="Z1834">
        <v>41.43</v>
      </c>
      <c r="AB1834">
        <v>39.909999999999997</v>
      </c>
    </row>
    <row r="1835" spans="1:28">
      <c r="A1835">
        <v>1921</v>
      </c>
      <c r="B1835">
        <v>326</v>
      </c>
      <c r="C1835" t="s">
        <v>1749</v>
      </c>
      <c r="D1835">
        <v>43.8</v>
      </c>
      <c r="E1835">
        <v>125.41</v>
      </c>
      <c r="F1835">
        <v>5.8162334442137649</v>
      </c>
      <c r="G1835">
        <v>750.28695408119574</v>
      </c>
      <c r="H1835">
        <v>24.928571428571427</v>
      </c>
      <c r="I1835">
        <v>18.135714285714286</v>
      </c>
      <c r="J1835">
        <v>6.7928571428571427</v>
      </c>
      <c r="K1835">
        <v>1</v>
      </c>
      <c r="L1835" t="s">
        <v>75</v>
      </c>
      <c r="M1835" t="s">
        <v>124</v>
      </c>
      <c r="N1835" t="s">
        <v>663</v>
      </c>
      <c r="O1835" t="s">
        <v>931</v>
      </c>
      <c r="P1835" t="s">
        <v>923</v>
      </c>
      <c r="Q1835" t="s">
        <v>932</v>
      </c>
      <c r="R1835" t="s">
        <v>923</v>
      </c>
      <c r="S1835" t="s">
        <v>932</v>
      </c>
      <c r="T1835" t="s">
        <v>923</v>
      </c>
      <c r="U1835" t="s">
        <v>923</v>
      </c>
      <c r="V1835" t="s">
        <v>923</v>
      </c>
      <c r="W1835">
        <v>180</v>
      </c>
      <c r="X1835">
        <v>3</v>
      </c>
      <c r="Y1835" t="s">
        <v>1358</v>
      </c>
      <c r="Z1835">
        <v>43.76</v>
      </c>
      <c r="AB1835">
        <v>32.869999999999997</v>
      </c>
    </row>
    <row r="1836" spans="1:28">
      <c r="A1836">
        <v>1922</v>
      </c>
      <c r="B1836">
        <v>327</v>
      </c>
      <c r="C1836" t="s">
        <v>696</v>
      </c>
      <c r="D1836">
        <v>28.67</v>
      </c>
      <c r="E1836">
        <v>112.8</v>
      </c>
      <c r="F1836">
        <v>18.335488001505496</v>
      </c>
      <c r="G1836">
        <v>1565.6628044308598</v>
      </c>
      <c r="H1836">
        <v>33.078571428571429</v>
      </c>
      <c r="I1836">
        <v>15.321428571428573</v>
      </c>
      <c r="J1836">
        <v>5.8642857142857148</v>
      </c>
      <c r="K1836">
        <v>1</v>
      </c>
      <c r="L1836" t="s">
        <v>1417</v>
      </c>
      <c r="M1836" t="s">
        <v>645</v>
      </c>
      <c r="O1836" t="s">
        <v>919</v>
      </c>
      <c r="P1836" t="s">
        <v>923</v>
      </c>
      <c r="Q1836" t="s">
        <v>932</v>
      </c>
      <c r="R1836" t="s">
        <v>923</v>
      </c>
      <c r="S1836" t="s">
        <v>932</v>
      </c>
      <c r="T1836" t="s">
        <v>923</v>
      </c>
      <c r="U1836" t="s">
        <v>923</v>
      </c>
      <c r="V1836" t="s">
        <v>923</v>
      </c>
      <c r="W1836">
        <v>127.5</v>
      </c>
      <c r="X1836">
        <v>3</v>
      </c>
      <c r="Y1836" t="s">
        <v>1358</v>
      </c>
      <c r="Z1836">
        <v>29.52</v>
      </c>
      <c r="AB1836">
        <v>39.89</v>
      </c>
    </row>
    <row r="1837" spans="1:28">
      <c r="A1837">
        <v>1923</v>
      </c>
      <c r="B1837">
        <v>327</v>
      </c>
      <c r="C1837" t="s">
        <v>696</v>
      </c>
      <c r="D1837">
        <v>28.67</v>
      </c>
      <c r="E1837">
        <v>112.8</v>
      </c>
      <c r="F1837">
        <v>18.335488001505496</v>
      </c>
      <c r="G1837">
        <v>1565.6628044308598</v>
      </c>
      <c r="H1837">
        <v>33.078571428571429</v>
      </c>
      <c r="I1837">
        <v>15.321428571428573</v>
      </c>
      <c r="J1837">
        <v>5.8642857142857148</v>
      </c>
      <c r="K1837">
        <v>1</v>
      </c>
      <c r="L1837" t="s">
        <v>1417</v>
      </c>
      <c r="M1837" t="s">
        <v>645</v>
      </c>
      <c r="O1837" t="s">
        <v>919</v>
      </c>
      <c r="P1837" t="s">
        <v>923</v>
      </c>
      <c r="Q1837" t="s">
        <v>932</v>
      </c>
      <c r="R1837" t="s">
        <v>923</v>
      </c>
      <c r="S1837" t="s">
        <v>932</v>
      </c>
      <c r="T1837" t="s">
        <v>923</v>
      </c>
      <c r="U1837" t="s">
        <v>923</v>
      </c>
      <c r="V1837" t="s">
        <v>923</v>
      </c>
      <c r="W1837">
        <v>127.5</v>
      </c>
      <c r="X1837">
        <v>3</v>
      </c>
      <c r="Y1837" t="s">
        <v>1358</v>
      </c>
      <c r="Z1837">
        <v>32.51</v>
      </c>
      <c r="AB1837">
        <v>39.89</v>
      </c>
    </row>
    <row r="1838" spans="1:28">
      <c r="A1838">
        <v>1924</v>
      </c>
      <c r="B1838">
        <v>327</v>
      </c>
      <c r="C1838" t="s">
        <v>696</v>
      </c>
      <c r="D1838">
        <v>28.67</v>
      </c>
      <c r="E1838">
        <v>112.8</v>
      </c>
      <c r="F1838">
        <v>18.335488001505496</v>
      </c>
      <c r="G1838">
        <v>1565.6628044308598</v>
      </c>
      <c r="H1838">
        <v>33.078571428571429</v>
      </c>
      <c r="I1838">
        <v>15.321428571428573</v>
      </c>
      <c r="J1838">
        <v>5.8642857142857148</v>
      </c>
      <c r="K1838">
        <v>1</v>
      </c>
      <c r="L1838" t="s">
        <v>1417</v>
      </c>
      <c r="M1838" t="s">
        <v>645</v>
      </c>
      <c r="O1838" t="s">
        <v>919</v>
      </c>
      <c r="P1838" t="s">
        <v>923</v>
      </c>
      <c r="Q1838" t="s">
        <v>932</v>
      </c>
      <c r="R1838" t="s">
        <v>923</v>
      </c>
      <c r="S1838" t="s">
        <v>932</v>
      </c>
      <c r="T1838" t="s">
        <v>923</v>
      </c>
      <c r="U1838" t="s">
        <v>923</v>
      </c>
      <c r="V1838" t="s">
        <v>923</v>
      </c>
      <c r="W1838">
        <v>127.5</v>
      </c>
      <c r="X1838">
        <v>3</v>
      </c>
      <c r="Y1838" t="s">
        <v>1358</v>
      </c>
      <c r="Z1838">
        <v>26.39</v>
      </c>
      <c r="AB1838">
        <v>39.89</v>
      </c>
    </row>
    <row r="1839" spans="1:28">
      <c r="A1839">
        <v>1925</v>
      </c>
      <c r="B1839">
        <v>327</v>
      </c>
      <c r="C1839" t="s">
        <v>696</v>
      </c>
      <c r="D1839">
        <v>28.67</v>
      </c>
      <c r="E1839">
        <v>112.8</v>
      </c>
      <c r="F1839">
        <v>18.335488001505496</v>
      </c>
      <c r="G1839">
        <v>1565.6628044308598</v>
      </c>
      <c r="H1839">
        <v>33.078571428571429</v>
      </c>
      <c r="I1839">
        <v>15.321428571428573</v>
      </c>
      <c r="J1839">
        <v>5.8642857142857148</v>
      </c>
      <c r="K1839">
        <v>1</v>
      </c>
      <c r="L1839" t="s">
        <v>1417</v>
      </c>
      <c r="M1839" t="s">
        <v>645</v>
      </c>
      <c r="O1839" t="s">
        <v>919</v>
      </c>
      <c r="P1839" t="s">
        <v>923</v>
      </c>
      <c r="Q1839" t="s">
        <v>932</v>
      </c>
      <c r="R1839" t="s">
        <v>923</v>
      </c>
      <c r="S1839" t="s">
        <v>932</v>
      </c>
      <c r="T1839" t="s">
        <v>923</v>
      </c>
      <c r="U1839" t="s">
        <v>923</v>
      </c>
      <c r="V1839" t="s">
        <v>923</v>
      </c>
      <c r="W1839">
        <v>150</v>
      </c>
      <c r="X1839">
        <v>3</v>
      </c>
      <c r="Y1839" t="s">
        <v>1358</v>
      </c>
      <c r="Z1839">
        <v>31.26</v>
      </c>
      <c r="AB1839">
        <v>28.81</v>
      </c>
    </row>
    <row r="1840" spans="1:28">
      <c r="A1840">
        <v>1926</v>
      </c>
      <c r="B1840">
        <v>327</v>
      </c>
      <c r="C1840" t="s">
        <v>696</v>
      </c>
      <c r="D1840">
        <v>28.67</v>
      </c>
      <c r="E1840">
        <v>112.8</v>
      </c>
      <c r="F1840">
        <v>18.335488001505496</v>
      </c>
      <c r="G1840">
        <v>1565.6628044308598</v>
      </c>
      <c r="H1840">
        <v>33.078571428571429</v>
      </c>
      <c r="I1840">
        <v>15.321428571428573</v>
      </c>
      <c r="J1840">
        <v>5.8642857142857148</v>
      </c>
      <c r="K1840">
        <v>1</v>
      </c>
      <c r="L1840" t="s">
        <v>1417</v>
      </c>
      <c r="M1840" t="s">
        <v>645</v>
      </c>
      <c r="O1840" t="s">
        <v>919</v>
      </c>
      <c r="P1840" t="s">
        <v>923</v>
      </c>
      <c r="Q1840" t="s">
        <v>932</v>
      </c>
      <c r="R1840" t="s">
        <v>923</v>
      </c>
      <c r="S1840" t="s">
        <v>932</v>
      </c>
      <c r="T1840" t="s">
        <v>923</v>
      </c>
      <c r="U1840" t="s">
        <v>923</v>
      </c>
      <c r="V1840" t="s">
        <v>923</v>
      </c>
      <c r="W1840">
        <v>150</v>
      </c>
      <c r="X1840">
        <v>3</v>
      </c>
      <c r="Y1840" t="s">
        <v>1358</v>
      </c>
      <c r="Z1840">
        <v>32.26</v>
      </c>
      <c r="AB1840">
        <v>28.81</v>
      </c>
    </row>
    <row r="1841" spans="1:34">
      <c r="A1841">
        <v>1927</v>
      </c>
      <c r="B1841">
        <v>327</v>
      </c>
      <c r="C1841" t="s">
        <v>696</v>
      </c>
      <c r="D1841">
        <v>28.67</v>
      </c>
      <c r="E1841">
        <v>112.8</v>
      </c>
      <c r="F1841">
        <v>18.335488001505496</v>
      </c>
      <c r="G1841">
        <v>1565.6628044308598</v>
      </c>
      <c r="H1841">
        <v>33.078571428571429</v>
      </c>
      <c r="I1841">
        <v>15.321428571428573</v>
      </c>
      <c r="J1841">
        <v>5.8642857142857148</v>
      </c>
      <c r="K1841">
        <v>1</v>
      </c>
      <c r="L1841" t="s">
        <v>1417</v>
      </c>
      <c r="M1841" t="s">
        <v>645</v>
      </c>
      <c r="O1841" t="s">
        <v>919</v>
      </c>
      <c r="P1841" t="s">
        <v>923</v>
      </c>
      <c r="Q1841" t="s">
        <v>932</v>
      </c>
      <c r="R1841" t="s">
        <v>923</v>
      </c>
      <c r="S1841" t="s">
        <v>932</v>
      </c>
      <c r="T1841" t="s">
        <v>923</v>
      </c>
      <c r="U1841" t="s">
        <v>923</v>
      </c>
      <c r="V1841" t="s">
        <v>923</v>
      </c>
      <c r="W1841">
        <v>150</v>
      </c>
      <c r="X1841">
        <v>3</v>
      </c>
      <c r="Y1841" t="s">
        <v>1358</v>
      </c>
      <c r="Z1841">
        <v>32.39</v>
      </c>
      <c r="AB1841">
        <v>28.81</v>
      </c>
    </row>
    <row r="1842" spans="1:34">
      <c r="A1842">
        <v>1928</v>
      </c>
      <c r="B1842">
        <v>328</v>
      </c>
      <c r="C1842" t="s">
        <v>697</v>
      </c>
      <c r="D1842">
        <v>44.8</v>
      </c>
      <c r="E1842">
        <v>126.49</v>
      </c>
      <c r="F1842">
        <v>4.8979066212970679</v>
      </c>
      <c r="G1842">
        <v>734.50284842266433</v>
      </c>
      <c r="H1842">
        <v>25</v>
      </c>
      <c r="I1842">
        <v>21.592857142857142</v>
      </c>
      <c r="J1842">
        <v>6.7571428571428571</v>
      </c>
      <c r="K1842">
        <v>1</v>
      </c>
      <c r="L1842" t="s">
        <v>1417</v>
      </c>
      <c r="M1842" t="s">
        <v>87</v>
      </c>
      <c r="O1842" t="s">
        <v>930</v>
      </c>
      <c r="P1842" t="s">
        <v>923</v>
      </c>
      <c r="Q1842" t="s">
        <v>932</v>
      </c>
      <c r="R1842" t="s">
        <v>923</v>
      </c>
      <c r="S1842" t="s">
        <v>926</v>
      </c>
      <c r="T1842" t="s">
        <v>923</v>
      </c>
      <c r="U1842" t="s">
        <v>923</v>
      </c>
      <c r="V1842" t="s">
        <v>918</v>
      </c>
      <c r="W1842">
        <v>200</v>
      </c>
      <c r="X1842">
        <v>3</v>
      </c>
      <c r="Y1842" t="s">
        <v>1358</v>
      </c>
      <c r="Z1842">
        <v>39.299999999999997</v>
      </c>
      <c r="AB1842">
        <v>32.9</v>
      </c>
    </row>
    <row r="1843" spans="1:34">
      <c r="A1843">
        <v>1929</v>
      </c>
      <c r="B1843">
        <v>328</v>
      </c>
      <c r="C1843" t="s">
        <v>697</v>
      </c>
      <c r="D1843">
        <v>44.8</v>
      </c>
      <c r="E1843">
        <v>126.49</v>
      </c>
      <c r="F1843">
        <v>4.8979066212970679</v>
      </c>
      <c r="G1843">
        <v>734.50284842266433</v>
      </c>
      <c r="H1843">
        <v>25</v>
      </c>
      <c r="I1843">
        <v>21.592857142857142</v>
      </c>
      <c r="J1843">
        <v>6.7571428571428571</v>
      </c>
      <c r="K1843">
        <v>1</v>
      </c>
      <c r="L1843" t="s">
        <v>1417</v>
      </c>
      <c r="M1843" t="s">
        <v>87</v>
      </c>
      <c r="O1843" t="s">
        <v>930</v>
      </c>
      <c r="P1843" t="s">
        <v>923</v>
      </c>
      <c r="Q1843" t="s">
        <v>932</v>
      </c>
      <c r="R1843" t="s">
        <v>923</v>
      </c>
      <c r="S1843" t="s">
        <v>926</v>
      </c>
      <c r="T1843" t="s">
        <v>923</v>
      </c>
      <c r="U1843" t="s">
        <v>923</v>
      </c>
      <c r="V1843" t="s">
        <v>918</v>
      </c>
      <c r="W1843">
        <v>200</v>
      </c>
      <c r="X1843">
        <v>3</v>
      </c>
      <c r="Y1843" t="s">
        <v>1358</v>
      </c>
      <c r="Z1843">
        <v>42.3</v>
      </c>
      <c r="AB1843">
        <v>32.9</v>
      </c>
    </row>
    <row r="1844" spans="1:34">
      <c r="A1844">
        <v>1930</v>
      </c>
      <c r="B1844">
        <v>329</v>
      </c>
      <c r="C1844" t="s">
        <v>698</v>
      </c>
      <c r="D1844">
        <v>34.01</v>
      </c>
      <c r="E1844">
        <v>114.45</v>
      </c>
      <c r="F1844">
        <v>16.035422897338833</v>
      </c>
      <c r="G1844">
        <v>669.48747951402072</v>
      </c>
      <c r="H1844">
        <v>27.978571428571428</v>
      </c>
      <c r="I1844">
        <v>6.6714285714285708</v>
      </c>
      <c r="J1844">
        <v>7.9642857142857135</v>
      </c>
      <c r="K1844">
        <v>1</v>
      </c>
      <c r="L1844" t="s">
        <v>75</v>
      </c>
      <c r="M1844" t="s">
        <v>87</v>
      </c>
      <c r="O1844" t="s">
        <v>930</v>
      </c>
      <c r="P1844" t="s">
        <v>923</v>
      </c>
      <c r="Q1844" t="s">
        <v>932</v>
      </c>
      <c r="R1844" t="s">
        <v>923</v>
      </c>
      <c r="S1844" t="s">
        <v>926</v>
      </c>
      <c r="T1844" t="s">
        <v>923</v>
      </c>
      <c r="U1844" t="s">
        <v>923</v>
      </c>
      <c r="V1844" t="s">
        <v>918</v>
      </c>
      <c r="W1844">
        <v>200</v>
      </c>
      <c r="X1844">
        <v>3</v>
      </c>
      <c r="Y1844" t="s">
        <v>1358</v>
      </c>
      <c r="Z1844">
        <v>34.229999999999997</v>
      </c>
      <c r="AA1844">
        <v>1.47</v>
      </c>
      <c r="AB1844">
        <v>32.61</v>
      </c>
      <c r="AC1844">
        <v>0.5</v>
      </c>
    </row>
    <row r="1845" spans="1:34">
      <c r="A1845">
        <v>1931</v>
      </c>
      <c r="B1845">
        <v>329</v>
      </c>
      <c r="C1845" t="s">
        <v>698</v>
      </c>
      <c r="D1845">
        <v>34.01</v>
      </c>
      <c r="E1845">
        <v>114.45</v>
      </c>
      <c r="F1845">
        <v>16.035422897338833</v>
      </c>
      <c r="G1845">
        <v>669.48747951402072</v>
      </c>
      <c r="H1845">
        <v>27.978571428571428</v>
      </c>
      <c r="I1845">
        <v>6.6714285714285708</v>
      </c>
      <c r="J1845">
        <v>7.9642857142857135</v>
      </c>
      <c r="K1845">
        <v>1</v>
      </c>
      <c r="L1845" t="s">
        <v>75</v>
      </c>
      <c r="M1845" t="s">
        <v>124</v>
      </c>
      <c r="O1845" t="s">
        <v>931</v>
      </c>
      <c r="P1845" t="s">
        <v>923</v>
      </c>
      <c r="Q1845" t="s">
        <v>932</v>
      </c>
      <c r="R1845" t="s">
        <v>923</v>
      </c>
      <c r="S1845" t="s">
        <v>932</v>
      </c>
      <c r="T1845" t="s">
        <v>923</v>
      </c>
      <c r="U1845" t="s">
        <v>923</v>
      </c>
      <c r="V1845" t="s">
        <v>923</v>
      </c>
      <c r="W1845">
        <v>200</v>
      </c>
      <c r="X1845">
        <v>3</v>
      </c>
      <c r="Y1845" t="s">
        <v>1358</v>
      </c>
      <c r="Z1845">
        <v>32.64</v>
      </c>
      <c r="AA1845">
        <v>1.3</v>
      </c>
      <c r="AB1845">
        <v>32.61</v>
      </c>
      <c r="AC1845">
        <v>0.5</v>
      </c>
    </row>
    <row r="1846" spans="1:34">
      <c r="A1846">
        <v>1932</v>
      </c>
      <c r="B1846">
        <v>330</v>
      </c>
      <c r="C1846" t="s">
        <v>1750</v>
      </c>
      <c r="D1846">
        <v>28.25</v>
      </c>
      <c r="E1846">
        <v>116.75</v>
      </c>
      <c r="F1846">
        <v>18.722190475463776</v>
      </c>
      <c r="G1846">
        <v>1945.5957131446789</v>
      </c>
      <c r="H1846">
        <v>29.35</v>
      </c>
      <c r="I1846">
        <v>10.785714285714286</v>
      </c>
      <c r="J1846">
        <v>5.3</v>
      </c>
      <c r="K1846">
        <v>1</v>
      </c>
      <c r="L1846" t="s">
        <v>1417</v>
      </c>
      <c r="M1846" t="s">
        <v>120</v>
      </c>
      <c r="O1846" t="s">
        <v>930</v>
      </c>
      <c r="P1846" t="s">
        <v>918</v>
      </c>
      <c r="Q1846" t="s">
        <v>932</v>
      </c>
      <c r="R1846" t="s">
        <v>923</v>
      </c>
      <c r="S1846" t="s">
        <v>932</v>
      </c>
      <c r="T1846" t="s">
        <v>923</v>
      </c>
      <c r="U1846" t="s">
        <v>923</v>
      </c>
      <c r="V1846" t="s">
        <v>923</v>
      </c>
      <c r="W1846">
        <v>250</v>
      </c>
      <c r="X1846">
        <v>3</v>
      </c>
      <c r="Y1846" t="s">
        <v>1358</v>
      </c>
      <c r="Z1846">
        <v>23.35</v>
      </c>
      <c r="AB1846">
        <v>18.75</v>
      </c>
    </row>
    <row r="1847" spans="1:34">
      <c r="A1847">
        <v>1933</v>
      </c>
      <c r="B1847">
        <v>330</v>
      </c>
      <c r="C1847" t="s">
        <v>1750</v>
      </c>
      <c r="D1847">
        <v>32.590000000000003</v>
      </c>
      <c r="E1847">
        <v>119.7</v>
      </c>
      <c r="F1847">
        <v>15.675722376505519</v>
      </c>
      <c r="G1847">
        <v>1194.8261016966287</v>
      </c>
      <c r="H1847">
        <v>22.914285714285715</v>
      </c>
      <c r="I1847">
        <v>10.828571428571429</v>
      </c>
      <c r="J1847">
        <v>7.7571428571428571</v>
      </c>
      <c r="K1847">
        <v>1</v>
      </c>
      <c r="L1847" t="s">
        <v>1417</v>
      </c>
      <c r="M1847" t="s">
        <v>120</v>
      </c>
      <c r="O1847" t="s">
        <v>930</v>
      </c>
      <c r="P1847" t="s">
        <v>918</v>
      </c>
      <c r="Q1847" t="s">
        <v>932</v>
      </c>
      <c r="R1847" t="s">
        <v>923</v>
      </c>
      <c r="S1847" t="s">
        <v>932</v>
      </c>
      <c r="T1847" t="s">
        <v>923</v>
      </c>
      <c r="U1847" t="s">
        <v>923</v>
      </c>
      <c r="V1847" t="s">
        <v>923</v>
      </c>
      <c r="W1847">
        <v>250</v>
      </c>
      <c r="X1847">
        <v>3</v>
      </c>
      <c r="Y1847" t="s">
        <v>1358</v>
      </c>
      <c r="Z1847">
        <v>33.53</v>
      </c>
      <c r="AB1847">
        <v>33.770000000000003</v>
      </c>
    </row>
    <row r="1848" spans="1:34">
      <c r="A1848">
        <v>1934</v>
      </c>
      <c r="B1848">
        <v>331</v>
      </c>
      <c r="C1848" t="s">
        <v>845</v>
      </c>
      <c r="D1848">
        <v>43.54</v>
      </c>
      <c r="E1848">
        <v>124.82</v>
      </c>
      <c r="F1848">
        <v>6.3412008921305301</v>
      </c>
      <c r="G1848">
        <v>745.38000840558504</v>
      </c>
      <c r="H1848">
        <v>27.378571428571401</v>
      </c>
      <c r="I1848">
        <v>13.092857142857101</v>
      </c>
      <c r="J1848">
        <v>7.0642857142857096</v>
      </c>
      <c r="K1848">
        <v>1</v>
      </c>
      <c r="L1848" t="s">
        <v>1417</v>
      </c>
      <c r="M1848" t="s">
        <v>124</v>
      </c>
      <c r="N1848" t="s">
        <v>825</v>
      </c>
      <c r="O1848" t="s">
        <v>931</v>
      </c>
      <c r="P1848" t="s">
        <v>923</v>
      </c>
      <c r="Q1848" t="s">
        <v>932</v>
      </c>
      <c r="R1848" t="s">
        <v>923</v>
      </c>
      <c r="S1848" t="s">
        <v>932</v>
      </c>
      <c r="T1848" t="s">
        <v>923</v>
      </c>
      <c r="U1848" t="s">
        <v>923</v>
      </c>
      <c r="V1848" t="s">
        <v>923</v>
      </c>
      <c r="W1848">
        <v>150</v>
      </c>
      <c r="X1848">
        <v>3</v>
      </c>
      <c r="Y1848" t="s">
        <v>1358</v>
      </c>
      <c r="Z1848">
        <v>46.5</v>
      </c>
      <c r="AB1848">
        <v>42.1</v>
      </c>
    </row>
    <row r="1849" spans="1:34">
      <c r="A1849">
        <v>1935</v>
      </c>
      <c r="B1849">
        <v>331</v>
      </c>
      <c r="C1849" t="s">
        <v>845</v>
      </c>
      <c r="D1849">
        <v>43.54</v>
      </c>
      <c r="E1849">
        <v>124.82</v>
      </c>
      <c r="F1849">
        <v>6.3412008921305301</v>
      </c>
      <c r="G1849">
        <v>745.38000840558504</v>
      </c>
      <c r="H1849">
        <v>27.378571428571401</v>
      </c>
      <c r="I1849">
        <v>13.092857142857101</v>
      </c>
      <c r="J1849">
        <v>7.0642857142857096</v>
      </c>
      <c r="K1849">
        <v>1</v>
      </c>
      <c r="L1849" t="s">
        <v>1417</v>
      </c>
      <c r="M1849" t="s">
        <v>124</v>
      </c>
      <c r="N1849" t="s">
        <v>826</v>
      </c>
      <c r="O1849" t="s">
        <v>931</v>
      </c>
      <c r="P1849" t="s">
        <v>923</v>
      </c>
      <c r="Q1849" t="s">
        <v>932</v>
      </c>
      <c r="R1849" t="s">
        <v>923</v>
      </c>
      <c r="S1849" t="s">
        <v>932</v>
      </c>
      <c r="T1849" t="s">
        <v>923</v>
      </c>
      <c r="U1849" t="s">
        <v>923</v>
      </c>
      <c r="V1849" t="s">
        <v>923</v>
      </c>
      <c r="W1849">
        <v>150</v>
      </c>
      <c r="X1849">
        <v>3</v>
      </c>
      <c r="Y1849" t="s">
        <v>1358</v>
      </c>
      <c r="Z1849">
        <v>45.9</v>
      </c>
      <c r="AB1849">
        <v>42.1</v>
      </c>
    </row>
    <row r="1850" spans="1:34">
      <c r="A1850">
        <v>1936</v>
      </c>
      <c r="B1850">
        <v>331</v>
      </c>
      <c r="C1850" t="s">
        <v>845</v>
      </c>
      <c r="D1850">
        <v>43.54</v>
      </c>
      <c r="E1850">
        <v>124.82</v>
      </c>
      <c r="F1850">
        <v>6.3412008921305301</v>
      </c>
      <c r="G1850">
        <v>745.38000840558504</v>
      </c>
      <c r="H1850">
        <v>27.378571428571401</v>
      </c>
      <c r="I1850">
        <v>13.092857142857101</v>
      </c>
      <c r="J1850">
        <v>7.0642857142857096</v>
      </c>
      <c r="K1850">
        <v>1</v>
      </c>
      <c r="L1850" t="s">
        <v>1417</v>
      </c>
      <c r="M1850" t="s">
        <v>124</v>
      </c>
      <c r="N1850" t="s">
        <v>827</v>
      </c>
      <c r="O1850" t="s">
        <v>931</v>
      </c>
      <c r="P1850" t="s">
        <v>923</v>
      </c>
      <c r="Q1850" t="s">
        <v>932</v>
      </c>
      <c r="R1850" t="s">
        <v>923</v>
      </c>
      <c r="S1850" t="s">
        <v>932</v>
      </c>
      <c r="T1850" t="s">
        <v>923</v>
      </c>
      <c r="U1850" t="s">
        <v>923</v>
      </c>
      <c r="V1850" t="s">
        <v>923</v>
      </c>
      <c r="W1850">
        <v>150</v>
      </c>
      <c r="X1850">
        <v>3</v>
      </c>
      <c r="Y1850" t="s">
        <v>1358</v>
      </c>
      <c r="Z1850">
        <v>49.8</v>
      </c>
      <c r="AB1850">
        <v>42.1</v>
      </c>
    </row>
    <row r="1851" spans="1:34">
      <c r="A1851">
        <v>1937</v>
      </c>
      <c r="B1851">
        <v>331</v>
      </c>
      <c r="C1851" t="s">
        <v>845</v>
      </c>
      <c r="D1851">
        <v>43.54</v>
      </c>
      <c r="E1851">
        <v>124.82</v>
      </c>
      <c r="F1851">
        <v>6.3412008921305301</v>
      </c>
      <c r="G1851">
        <v>745.38000840558504</v>
      </c>
      <c r="H1851">
        <v>27.378571428571401</v>
      </c>
      <c r="I1851">
        <v>13.092857142857101</v>
      </c>
      <c r="J1851">
        <v>7.0642857142857096</v>
      </c>
      <c r="K1851">
        <v>1</v>
      </c>
      <c r="L1851" t="s">
        <v>1417</v>
      </c>
      <c r="M1851" t="s">
        <v>124</v>
      </c>
      <c r="N1851" t="s">
        <v>828</v>
      </c>
      <c r="O1851" t="s">
        <v>931</v>
      </c>
      <c r="P1851" t="s">
        <v>923</v>
      </c>
      <c r="Q1851" t="s">
        <v>932</v>
      </c>
      <c r="R1851" t="s">
        <v>923</v>
      </c>
      <c r="S1851" t="s">
        <v>932</v>
      </c>
      <c r="T1851" t="s">
        <v>923</v>
      </c>
      <c r="U1851" t="s">
        <v>923</v>
      </c>
      <c r="V1851" t="s">
        <v>923</v>
      </c>
      <c r="W1851">
        <v>150</v>
      </c>
      <c r="X1851">
        <v>3</v>
      </c>
      <c r="Y1851" t="s">
        <v>1358</v>
      </c>
      <c r="Z1851">
        <v>42.7</v>
      </c>
      <c r="AB1851">
        <v>42.1</v>
      </c>
    </row>
    <row r="1852" spans="1:34">
      <c r="A1852">
        <v>1938</v>
      </c>
      <c r="B1852">
        <v>332</v>
      </c>
      <c r="C1852" t="s">
        <v>769</v>
      </c>
      <c r="D1852">
        <v>38.83</v>
      </c>
      <c r="E1852">
        <v>115.45</v>
      </c>
      <c r="F1852">
        <v>13.530686569213856</v>
      </c>
      <c r="G1852">
        <v>546.37320730699935</v>
      </c>
      <c r="H1852">
        <v>21.735714285714288</v>
      </c>
      <c r="I1852">
        <v>7.15</v>
      </c>
      <c r="J1852">
        <v>8.0500000000000007</v>
      </c>
      <c r="K1852">
        <v>1</v>
      </c>
      <c r="L1852" t="s">
        <v>1417</v>
      </c>
      <c r="M1852" t="s">
        <v>124</v>
      </c>
      <c r="N1852" t="s">
        <v>672</v>
      </c>
      <c r="O1852" t="s">
        <v>931</v>
      </c>
      <c r="P1852" t="s">
        <v>918</v>
      </c>
      <c r="Q1852" t="s">
        <v>932</v>
      </c>
      <c r="R1852" t="s">
        <v>923</v>
      </c>
      <c r="S1852" t="s">
        <v>932</v>
      </c>
      <c r="T1852" t="s">
        <v>923</v>
      </c>
      <c r="U1852" t="s">
        <v>923</v>
      </c>
      <c r="V1852" t="s">
        <v>923</v>
      </c>
      <c r="W1852">
        <v>210</v>
      </c>
      <c r="X1852">
        <v>4</v>
      </c>
      <c r="Y1852" t="s">
        <v>1358</v>
      </c>
      <c r="Z1852">
        <v>36.380000000000003</v>
      </c>
      <c r="AB1852">
        <v>30.7</v>
      </c>
      <c r="AD1852" t="s">
        <v>1357</v>
      </c>
      <c r="AE1852">
        <v>187.25</v>
      </c>
      <c r="AH1852">
        <v>173.52</v>
      </c>
    </row>
    <row r="1853" spans="1:34">
      <c r="A1853">
        <v>1939</v>
      </c>
      <c r="B1853">
        <v>332</v>
      </c>
      <c r="C1853" t="s">
        <v>769</v>
      </c>
      <c r="D1853">
        <v>38.83</v>
      </c>
      <c r="E1853">
        <v>115.45</v>
      </c>
      <c r="F1853">
        <v>13.530686569213856</v>
      </c>
      <c r="G1853">
        <v>546.37320730699935</v>
      </c>
      <c r="H1853">
        <v>21.735714285714288</v>
      </c>
      <c r="I1853">
        <v>7.15</v>
      </c>
      <c r="J1853">
        <v>8.0500000000000007</v>
      </c>
      <c r="K1853">
        <v>1</v>
      </c>
      <c r="L1853" t="s">
        <v>1417</v>
      </c>
      <c r="M1853" t="s">
        <v>124</v>
      </c>
      <c r="N1853" t="s">
        <v>672</v>
      </c>
      <c r="O1853" t="s">
        <v>931</v>
      </c>
      <c r="P1853" t="s">
        <v>918</v>
      </c>
      <c r="Q1853" t="s">
        <v>932</v>
      </c>
      <c r="R1853" t="s">
        <v>923</v>
      </c>
      <c r="S1853" t="s">
        <v>932</v>
      </c>
      <c r="T1853" t="s">
        <v>923</v>
      </c>
      <c r="U1853" t="s">
        <v>923</v>
      </c>
      <c r="V1853" t="s">
        <v>923</v>
      </c>
      <c r="W1853">
        <v>210</v>
      </c>
      <c r="X1853">
        <v>4</v>
      </c>
      <c r="Y1853" t="s">
        <v>1358</v>
      </c>
      <c r="Z1853">
        <v>43.59</v>
      </c>
      <c r="AB1853">
        <v>30.7</v>
      </c>
      <c r="AD1853" t="s">
        <v>1357</v>
      </c>
      <c r="AE1853">
        <v>193.74</v>
      </c>
      <c r="AH1853">
        <v>173.52</v>
      </c>
    </row>
    <row r="1854" spans="1:34">
      <c r="A1854">
        <v>1940</v>
      </c>
      <c r="B1854">
        <v>333</v>
      </c>
      <c r="C1854" t="s">
        <v>700</v>
      </c>
      <c r="D1854">
        <v>26.75</v>
      </c>
      <c r="E1854">
        <v>111.86</v>
      </c>
      <c r="F1854">
        <v>18.254596074422068</v>
      </c>
      <c r="G1854">
        <v>1534.6411528052265</v>
      </c>
      <c r="H1854">
        <v>29.385714285714283</v>
      </c>
      <c r="I1854">
        <v>16.8</v>
      </c>
      <c r="J1854">
        <v>5.7</v>
      </c>
      <c r="K1854">
        <v>6</v>
      </c>
      <c r="L1854" t="s">
        <v>1417</v>
      </c>
      <c r="M1854" t="s">
        <v>649</v>
      </c>
      <c r="O1854" t="s">
        <v>920</v>
      </c>
      <c r="P1854" t="s">
        <v>923</v>
      </c>
      <c r="Q1854" t="s">
        <v>932</v>
      </c>
      <c r="R1854" t="s">
        <v>923</v>
      </c>
      <c r="S1854" t="s">
        <v>932</v>
      </c>
      <c r="T1854" t="s">
        <v>923</v>
      </c>
      <c r="U1854" t="s">
        <v>923</v>
      </c>
      <c r="V1854" t="s">
        <v>923</v>
      </c>
      <c r="W1854">
        <v>150</v>
      </c>
      <c r="X1854">
        <v>4</v>
      </c>
      <c r="Y1854" t="s">
        <v>1358</v>
      </c>
      <c r="Z1854">
        <v>34.700000000000003</v>
      </c>
      <c r="AA1854">
        <v>3.4</v>
      </c>
      <c r="AB1854">
        <v>26.2</v>
      </c>
      <c r="AC1854">
        <v>4.2</v>
      </c>
    </row>
    <row r="1855" spans="1:34">
      <c r="A1855">
        <v>1941</v>
      </c>
      <c r="B1855">
        <v>333</v>
      </c>
      <c r="C1855" t="s">
        <v>700</v>
      </c>
      <c r="D1855">
        <v>26.75</v>
      </c>
      <c r="E1855">
        <v>111.86</v>
      </c>
      <c r="F1855">
        <v>18.254596074422068</v>
      </c>
      <c r="G1855">
        <v>1534.6411528052265</v>
      </c>
      <c r="H1855">
        <v>29.385714285714283</v>
      </c>
      <c r="I1855">
        <v>16.8</v>
      </c>
      <c r="J1855">
        <v>5.7</v>
      </c>
      <c r="K1855">
        <v>6</v>
      </c>
      <c r="L1855" t="s">
        <v>1417</v>
      </c>
      <c r="M1855" t="s">
        <v>645</v>
      </c>
      <c r="N1855" t="s">
        <v>701</v>
      </c>
      <c r="O1855" t="s">
        <v>919</v>
      </c>
      <c r="P1855" t="s">
        <v>923</v>
      </c>
      <c r="Q1855" t="s">
        <v>932</v>
      </c>
      <c r="R1855" t="s">
        <v>923</v>
      </c>
      <c r="S1855" t="s">
        <v>932</v>
      </c>
      <c r="T1855" t="s">
        <v>923</v>
      </c>
      <c r="U1855" t="s">
        <v>923</v>
      </c>
      <c r="V1855" t="s">
        <v>923</v>
      </c>
      <c r="W1855">
        <v>150</v>
      </c>
      <c r="X1855">
        <v>4</v>
      </c>
      <c r="Y1855" t="s">
        <v>1358</v>
      </c>
      <c r="Z1855">
        <v>36.299999999999997</v>
      </c>
      <c r="AA1855">
        <v>2.2000000000000002</v>
      </c>
      <c r="AB1855">
        <v>26.2</v>
      </c>
      <c r="AC1855">
        <v>4.2</v>
      </c>
    </row>
    <row r="1856" spans="1:34">
      <c r="A1856">
        <v>1942</v>
      </c>
      <c r="B1856">
        <v>333</v>
      </c>
      <c r="C1856" t="s">
        <v>702</v>
      </c>
      <c r="D1856">
        <v>26.75</v>
      </c>
      <c r="E1856">
        <v>111.86</v>
      </c>
      <c r="F1856">
        <v>18.254596074422068</v>
      </c>
      <c r="G1856">
        <v>1534.6411528052265</v>
      </c>
      <c r="H1856">
        <v>29.385714285714283</v>
      </c>
      <c r="I1856">
        <v>16.8</v>
      </c>
      <c r="J1856">
        <v>5.7</v>
      </c>
      <c r="K1856">
        <v>1</v>
      </c>
      <c r="L1856" t="s">
        <v>1417</v>
      </c>
      <c r="M1856" t="s">
        <v>124</v>
      </c>
      <c r="N1856" t="s">
        <v>663</v>
      </c>
      <c r="O1856" t="s">
        <v>931</v>
      </c>
      <c r="P1856" t="s">
        <v>923</v>
      </c>
      <c r="Q1856" t="s">
        <v>932</v>
      </c>
      <c r="R1856" t="s">
        <v>923</v>
      </c>
      <c r="S1856" t="s">
        <v>932</v>
      </c>
      <c r="T1856" t="s">
        <v>923</v>
      </c>
      <c r="U1856" t="s">
        <v>923</v>
      </c>
      <c r="V1856" t="s">
        <v>923</v>
      </c>
      <c r="W1856">
        <v>75</v>
      </c>
      <c r="X1856">
        <v>3</v>
      </c>
      <c r="Y1856" t="s">
        <v>1358</v>
      </c>
      <c r="Z1856">
        <v>58.35</v>
      </c>
      <c r="AB1856">
        <v>28.49</v>
      </c>
    </row>
    <row r="1857" spans="1:28">
      <c r="A1857">
        <v>1943</v>
      </c>
      <c r="B1857">
        <v>333</v>
      </c>
      <c r="C1857" t="s">
        <v>702</v>
      </c>
      <c r="D1857">
        <v>26.75</v>
      </c>
      <c r="E1857">
        <v>111.86</v>
      </c>
      <c r="F1857">
        <v>18.254596074422068</v>
      </c>
      <c r="G1857">
        <v>1534.6411528052265</v>
      </c>
      <c r="H1857">
        <v>29.385714285714283</v>
      </c>
      <c r="I1857">
        <v>16.8</v>
      </c>
      <c r="J1857">
        <v>5.7</v>
      </c>
      <c r="K1857">
        <v>1</v>
      </c>
      <c r="L1857" t="s">
        <v>1417</v>
      </c>
      <c r="M1857" t="s">
        <v>124</v>
      </c>
      <c r="N1857" t="s">
        <v>663</v>
      </c>
      <c r="O1857" t="s">
        <v>931</v>
      </c>
      <c r="P1857" t="s">
        <v>923</v>
      </c>
      <c r="Q1857" t="s">
        <v>932</v>
      </c>
      <c r="R1857" t="s">
        <v>923</v>
      </c>
      <c r="S1857" t="s">
        <v>932</v>
      </c>
      <c r="T1857" t="s">
        <v>923</v>
      </c>
      <c r="U1857" t="s">
        <v>923</v>
      </c>
      <c r="V1857" t="s">
        <v>923</v>
      </c>
      <c r="W1857">
        <v>150</v>
      </c>
      <c r="X1857">
        <v>3</v>
      </c>
      <c r="Y1857" t="s">
        <v>1358</v>
      </c>
      <c r="Z1857">
        <v>54.34</v>
      </c>
      <c r="AB1857">
        <v>38.950000000000003</v>
      </c>
    </row>
    <row r="1858" spans="1:28">
      <c r="A1858">
        <v>1944</v>
      </c>
      <c r="B1858">
        <v>333</v>
      </c>
      <c r="C1858" t="s">
        <v>702</v>
      </c>
      <c r="D1858">
        <v>26.75</v>
      </c>
      <c r="E1858">
        <v>111.86</v>
      </c>
      <c r="F1858">
        <v>18.254596074422068</v>
      </c>
      <c r="G1858">
        <v>1534.6411528052265</v>
      </c>
      <c r="H1858">
        <v>29.385714285714283</v>
      </c>
      <c r="I1858">
        <v>16.8</v>
      </c>
      <c r="J1858">
        <v>5.7</v>
      </c>
      <c r="K1858">
        <v>1</v>
      </c>
      <c r="L1858" t="s">
        <v>1417</v>
      </c>
      <c r="M1858" t="s">
        <v>124</v>
      </c>
      <c r="N1858" t="s">
        <v>663</v>
      </c>
      <c r="O1858" t="s">
        <v>931</v>
      </c>
      <c r="P1858" t="s">
        <v>923</v>
      </c>
      <c r="Q1858" t="s">
        <v>932</v>
      </c>
      <c r="R1858" t="s">
        <v>923</v>
      </c>
      <c r="S1858" t="s">
        <v>932</v>
      </c>
      <c r="T1858" t="s">
        <v>923</v>
      </c>
      <c r="U1858" t="s">
        <v>923</v>
      </c>
      <c r="V1858" t="s">
        <v>923</v>
      </c>
      <c r="W1858">
        <v>75</v>
      </c>
      <c r="X1858">
        <v>3</v>
      </c>
      <c r="Y1858" t="s">
        <v>1358</v>
      </c>
      <c r="Z1858">
        <v>43.71</v>
      </c>
      <c r="AB1858">
        <v>33.270000000000003</v>
      </c>
    </row>
    <row r="1859" spans="1:28">
      <c r="A1859">
        <v>1945</v>
      </c>
      <c r="B1859">
        <v>333</v>
      </c>
      <c r="C1859" t="s">
        <v>702</v>
      </c>
      <c r="D1859">
        <v>26.75</v>
      </c>
      <c r="E1859">
        <v>111.86</v>
      </c>
      <c r="F1859">
        <v>18.254596074422068</v>
      </c>
      <c r="G1859">
        <v>1534.6411528052265</v>
      </c>
      <c r="H1859">
        <v>29.385714285714283</v>
      </c>
      <c r="I1859">
        <v>16.8</v>
      </c>
      <c r="J1859">
        <v>5.7</v>
      </c>
      <c r="K1859">
        <v>1</v>
      </c>
      <c r="L1859" t="s">
        <v>1417</v>
      </c>
      <c r="M1859" t="s">
        <v>124</v>
      </c>
      <c r="N1859" t="s">
        <v>663</v>
      </c>
      <c r="O1859" t="s">
        <v>931</v>
      </c>
      <c r="P1859" t="s">
        <v>923</v>
      </c>
      <c r="Q1859" t="s">
        <v>932</v>
      </c>
      <c r="R1859" t="s">
        <v>923</v>
      </c>
      <c r="S1859" t="s">
        <v>932</v>
      </c>
      <c r="T1859" t="s">
        <v>923</v>
      </c>
      <c r="U1859" t="s">
        <v>923</v>
      </c>
      <c r="V1859" t="s">
        <v>923</v>
      </c>
      <c r="W1859">
        <v>150</v>
      </c>
      <c r="X1859">
        <v>3</v>
      </c>
      <c r="Y1859" t="s">
        <v>1358</v>
      </c>
      <c r="Z1859">
        <v>36.43</v>
      </c>
      <c r="AB1859">
        <v>24.29</v>
      </c>
    </row>
    <row r="1860" spans="1:28">
      <c r="A1860">
        <v>1946</v>
      </c>
      <c r="B1860">
        <v>334</v>
      </c>
      <c r="C1860" t="s">
        <v>768</v>
      </c>
      <c r="D1860">
        <v>32.42</v>
      </c>
      <c r="E1860">
        <v>119.42</v>
      </c>
      <c r="F1860">
        <v>16.006012090047193</v>
      </c>
      <c r="G1860">
        <v>1247.2009608508527</v>
      </c>
      <c r="H1860">
        <v>34.757142857142853</v>
      </c>
      <c r="I1860">
        <v>10.72857142857143</v>
      </c>
      <c r="J1860">
        <v>7.35</v>
      </c>
      <c r="K1860">
        <v>3</v>
      </c>
      <c r="L1860" t="s">
        <v>1417</v>
      </c>
      <c r="M1860" t="s">
        <v>120</v>
      </c>
      <c r="O1860" t="s">
        <v>930</v>
      </c>
      <c r="P1860" t="s">
        <v>918</v>
      </c>
      <c r="Q1860" t="s">
        <v>932</v>
      </c>
      <c r="R1860" t="s">
        <v>923</v>
      </c>
      <c r="S1860" t="s">
        <v>932</v>
      </c>
      <c r="T1860" t="s">
        <v>923</v>
      </c>
      <c r="U1860" t="s">
        <v>923</v>
      </c>
      <c r="V1860" t="s">
        <v>923</v>
      </c>
      <c r="W1860">
        <v>282</v>
      </c>
      <c r="X1860">
        <v>4</v>
      </c>
      <c r="Y1860" t="s">
        <v>1358</v>
      </c>
      <c r="Z1860">
        <v>25.03</v>
      </c>
      <c r="AB1860">
        <v>20.5</v>
      </c>
    </row>
    <row r="1861" spans="1:28">
      <c r="A1861">
        <v>1947</v>
      </c>
      <c r="B1861">
        <v>334</v>
      </c>
      <c r="C1861" t="s">
        <v>768</v>
      </c>
      <c r="D1861">
        <v>32.42</v>
      </c>
      <c r="E1861">
        <v>119.42</v>
      </c>
      <c r="F1861">
        <v>16.006012090047193</v>
      </c>
      <c r="G1861">
        <v>1247.2009608508527</v>
      </c>
      <c r="H1861">
        <v>34.757142857142853</v>
      </c>
      <c r="I1861">
        <v>10.72857142857143</v>
      </c>
      <c r="J1861">
        <v>7.35</v>
      </c>
      <c r="K1861">
        <v>3</v>
      </c>
      <c r="L1861" t="s">
        <v>1417</v>
      </c>
      <c r="M1861" t="s">
        <v>645</v>
      </c>
      <c r="O1861" t="s">
        <v>919</v>
      </c>
      <c r="P1861" t="s">
        <v>918</v>
      </c>
      <c r="Q1861" t="s">
        <v>932</v>
      </c>
      <c r="R1861" t="s">
        <v>923</v>
      </c>
      <c r="S1861" t="s">
        <v>932</v>
      </c>
      <c r="T1861" t="s">
        <v>923</v>
      </c>
      <c r="U1861" t="s">
        <v>923</v>
      </c>
      <c r="V1861" t="s">
        <v>923</v>
      </c>
      <c r="W1861">
        <v>372</v>
      </c>
      <c r="X1861">
        <v>4</v>
      </c>
      <c r="Y1861" t="s">
        <v>1358</v>
      </c>
      <c r="Z1861">
        <v>22.62</v>
      </c>
      <c r="AB1861">
        <v>22.47</v>
      </c>
    </row>
    <row r="1862" spans="1:28">
      <c r="A1862">
        <v>1948</v>
      </c>
      <c r="B1862">
        <v>334</v>
      </c>
      <c r="C1862" t="s">
        <v>768</v>
      </c>
      <c r="D1862">
        <v>32.42</v>
      </c>
      <c r="E1862">
        <v>119.42</v>
      </c>
      <c r="F1862">
        <v>16.006012090047193</v>
      </c>
      <c r="G1862">
        <v>1247.2009608508527</v>
      </c>
      <c r="H1862">
        <v>34.757142857142853</v>
      </c>
      <c r="I1862">
        <v>10.72857142857143</v>
      </c>
      <c r="J1862">
        <v>7.35</v>
      </c>
      <c r="K1862">
        <v>3</v>
      </c>
      <c r="L1862" t="s">
        <v>1417</v>
      </c>
      <c r="M1862" t="s">
        <v>645</v>
      </c>
      <c r="O1862" t="s">
        <v>919</v>
      </c>
      <c r="P1862" t="s">
        <v>918</v>
      </c>
      <c r="Q1862" t="s">
        <v>932</v>
      </c>
      <c r="R1862" t="s">
        <v>923</v>
      </c>
      <c r="S1862" t="s">
        <v>932</v>
      </c>
      <c r="T1862" t="s">
        <v>923</v>
      </c>
      <c r="U1862" t="s">
        <v>923</v>
      </c>
      <c r="V1862" t="s">
        <v>923</v>
      </c>
      <c r="W1862">
        <v>372</v>
      </c>
      <c r="X1862">
        <v>4</v>
      </c>
      <c r="Y1862" t="s">
        <v>1358</v>
      </c>
      <c r="Z1862">
        <v>26.59</v>
      </c>
      <c r="AB1862">
        <v>22.47</v>
      </c>
    </row>
    <row r="1863" spans="1:28">
      <c r="A1863">
        <v>1949</v>
      </c>
      <c r="B1863">
        <v>334</v>
      </c>
      <c r="C1863" t="s">
        <v>768</v>
      </c>
      <c r="D1863">
        <v>32.42</v>
      </c>
      <c r="E1863">
        <v>119.42</v>
      </c>
      <c r="F1863">
        <v>16.006012090047193</v>
      </c>
      <c r="G1863">
        <v>1247.2009608508527</v>
      </c>
      <c r="H1863">
        <v>34.757142857142853</v>
      </c>
      <c r="I1863">
        <v>10.72857142857143</v>
      </c>
      <c r="J1863">
        <v>7.35</v>
      </c>
      <c r="K1863">
        <v>3</v>
      </c>
      <c r="L1863" t="s">
        <v>1417</v>
      </c>
      <c r="M1863" t="s">
        <v>645</v>
      </c>
      <c r="O1863" t="s">
        <v>919</v>
      </c>
      <c r="P1863" t="s">
        <v>918</v>
      </c>
      <c r="Q1863" t="s">
        <v>932</v>
      </c>
      <c r="R1863" t="s">
        <v>923</v>
      </c>
      <c r="S1863" t="s">
        <v>932</v>
      </c>
      <c r="T1863" t="s">
        <v>923</v>
      </c>
      <c r="U1863" t="s">
        <v>923</v>
      </c>
      <c r="V1863" t="s">
        <v>923</v>
      </c>
      <c r="W1863">
        <v>372</v>
      </c>
      <c r="X1863">
        <v>4</v>
      </c>
      <c r="Y1863" t="s">
        <v>1358</v>
      </c>
      <c r="Z1863">
        <v>31.01</v>
      </c>
      <c r="AB1863">
        <v>22.47</v>
      </c>
    </row>
    <row r="1864" spans="1:28">
      <c r="A1864">
        <v>1950</v>
      </c>
      <c r="B1864">
        <v>334</v>
      </c>
      <c r="C1864" t="s">
        <v>768</v>
      </c>
      <c r="D1864">
        <v>32.42</v>
      </c>
      <c r="E1864">
        <v>119.42</v>
      </c>
      <c r="F1864">
        <v>16.006012090047193</v>
      </c>
      <c r="G1864">
        <v>1247.2009608508527</v>
      </c>
      <c r="H1864">
        <v>34.757142857142853</v>
      </c>
      <c r="I1864">
        <v>10.72857142857143</v>
      </c>
      <c r="J1864">
        <v>7.35</v>
      </c>
      <c r="K1864">
        <v>3</v>
      </c>
      <c r="L1864" t="s">
        <v>1417</v>
      </c>
      <c r="M1864" t="s">
        <v>645</v>
      </c>
      <c r="O1864" t="s">
        <v>919</v>
      </c>
      <c r="P1864" t="s">
        <v>918</v>
      </c>
      <c r="Q1864" t="s">
        <v>932</v>
      </c>
      <c r="R1864" t="s">
        <v>923</v>
      </c>
      <c r="S1864" t="s">
        <v>932</v>
      </c>
      <c r="T1864" t="s">
        <v>923</v>
      </c>
      <c r="U1864" t="s">
        <v>923</v>
      </c>
      <c r="V1864" t="s">
        <v>923</v>
      </c>
      <c r="W1864">
        <v>372</v>
      </c>
      <c r="X1864">
        <v>4</v>
      </c>
      <c r="Y1864" t="s">
        <v>1358</v>
      </c>
      <c r="Z1864">
        <v>25.83</v>
      </c>
      <c r="AB1864">
        <v>22.47</v>
      </c>
    </row>
    <row r="1865" spans="1:28">
      <c r="A1865">
        <v>1951</v>
      </c>
      <c r="B1865">
        <v>334</v>
      </c>
      <c r="C1865" t="s">
        <v>768</v>
      </c>
      <c r="D1865">
        <v>32.42</v>
      </c>
      <c r="E1865">
        <v>119.42</v>
      </c>
      <c r="F1865">
        <v>16.006012090047193</v>
      </c>
      <c r="G1865">
        <v>1247.2009608508527</v>
      </c>
      <c r="H1865">
        <v>34.757142857142853</v>
      </c>
      <c r="I1865">
        <v>10.72857142857143</v>
      </c>
      <c r="J1865">
        <v>7.35</v>
      </c>
      <c r="K1865">
        <v>3</v>
      </c>
      <c r="L1865" t="s">
        <v>1417</v>
      </c>
      <c r="M1865" t="s">
        <v>120</v>
      </c>
      <c r="O1865" t="s">
        <v>930</v>
      </c>
      <c r="P1865" t="s">
        <v>918</v>
      </c>
      <c r="Q1865" t="s">
        <v>932</v>
      </c>
      <c r="R1865" t="s">
        <v>923</v>
      </c>
      <c r="S1865" t="s">
        <v>932</v>
      </c>
      <c r="T1865" t="s">
        <v>923</v>
      </c>
      <c r="U1865" t="s">
        <v>923</v>
      </c>
      <c r="V1865" t="s">
        <v>923</v>
      </c>
      <c r="W1865">
        <v>282</v>
      </c>
      <c r="X1865">
        <v>4</v>
      </c>
      <c r="Y1865" t="s">
        <v>1358</v>
      </c>
      <c r="Z1865">
        <v>27.28</v>
      </c>
      <c r="AB1865">
        <v>24.33</v>
      </c>
    </row>
    <row r="1866" spans="1:28">
      <c r="A1866">
        <v>1952</v>
      </c>
      <c r="B1866">
        <v>334</v>
      </c>
      <c r="C1866" t="s">
        <v>768</v>
      </c>
      <c r="D1866">
        <v>32.42</v>
      </c>
      <c r="E1866">
        <v>119.42</v>
      </c>
      <c r="F1866">
        <v>16.006012090047193</v>
      </c>
      <c r="G1866">
        <v>1247.2009608508527</v>
      </c>
      <c r="H1866">
        <v>34.757142857142853</v>
      </c>
      <c r="I1866">
        <v>10.72857142857143</v>
      </c>
      <c r="J1866">
        <v>7.35</v>
      </c>
      <c r="K1866">
        <v>3</v>
      </c>
      <c r="L1866" t="s">
        <v>1417</v>
      </c>
      <c r="M1866" t="s">
        <v>645</v>
      </c>
      <c r="O1866" t="s">
        <v>919</v>
      </c>
      <c r="P1866" t="s">
        <v>918</v>
      </c>
      <c r="Q1866" t="s">
        <v>932</v>
      </c>
      <c r="R1866" t="s">
        <v>923</v>
      </c>
      <c r="S1866" t="s">
        <v>932</v>
      </c>
      <c r="T1866" t="s">
        <v>923</v>
      </c>
      <c r="U1866" t="s">
        <v>923</v>
      </c>
      <c r="V1866" t="s">
        <v>923</v>
      </c>
      <c r="W1866">
        <v>372</v>
      </c>
      <c r="X1866">
        <v>4</v>
      </c>
      <c r="Y1866" t="s">
        <v>1358</v>
      </c>
      <c r="Z1866">
        <v>24.72</v>
      </c>
      <c r="AB1866">
        <v>22.26</v>
      </c>
    </row>
    <row r="1867" spans="1:28">
      <c r="A1867">
        <v>1953</v>
      </c>
      <c r="B1867">
        <v>334</v>
      </c>
      <c r="C1867" t="s">
        <v>768</v>
      </c>
      <c r="D1867">
        <v>32.42</v>
      </c>
      <c r="E1867">
        <v>119.42</v>
      </c>
      <c r="F1867">
        <v>16.006012090047193</v>
      </c>
      <c r="G1867">
        <v>1247.2009608508527</v>
      </c>
      <c r="H1867">
        <v>34.757142857142853</v>
      </c>
      <c r="I1867">
        <v>10.72857142857143</v>
      </c>
      <c r="J1867">
        <v>7.35</v>
      </c>
      <c r="K1867">
        <v>3</v>
      </c>
      <c r="L1867" t="s">
        <v>1417</v>
      </c>
      <c r="M1867" t="s">
        <v>645</v>
      </c>
      <c r="O1867" t="s">
        <v>919</v>
      </c>
      <c r="P1867" t="s">
        <v>918</v>
      </c>
      <c r="Q1867" t="s">
        <v>932</v>
      </c>
      <c r="R1867" t="s">
        <v>923</v>
      </c>
      <c r="S1867" t="s">
        <v>932</v>
      </c>
      <c r="T1867" t="s">
        <v>923</v>
      </c>
      <c r="U1867" t="s">
        <v>923</v>
      </c>
      <c r="V1867" t="s">
        <v>923</v>
      </c>
      <c r="W1867">
        <v>372</v>
      </c>
      <c r="X1867">
        <v>4</v>
      </c>
      <c r="Y1867" t="s">
        <v>1358</v>
      </c>
      <c r="Z1867">
        <v>27.83</v>
      </c>
      <c r="AB1867">
        <v>22.26</v>
      </c>
    </row>
    <row r="1868" spans="1:28">
      <c r="A1868">
        <v>1954</v>
      </c>
      <c r="B1868">
        <v>334</v>
      </c>
      <c r="C1868" t="s">
        <v>768</v>
      </c>
      <c r="D1868">
        <v>32.42</v>
      </c>
      <c r="E1868">
        <v>119.42</v>
      </c>
      <c r="F1868">
        <v>16.006012090047193</v>
      </c>
      <c r="G1868">
        <v>1247.2009608508527</v>
      </c>
      <c r="H1868">
        <v>34.757142857142853</v>
      </c>
      <c r="I1868">
        <v>10.72857142857143</v>
      </c>
      <c r="J1868">
        <v>7.35</v>
      </c>
      <c r="K1868">
        <v>3</v>
      </c>
      <c r="L1868" t="s">
        <v>1417</v>
      </c>
      <c r="M1868" t="s">
        <v>645</v>
      </c>
      <c r="O1868" t="s">
        <v>919</v>
      </c>
      <c r="P1868" t="s">
        <v>918</v>
      </c>
      <c r="Q1868" t="s">
        <v>932</v>
      </c>
      <c r="R1868" t="s">
        <v>923</v>
      </c>
      <c r="S1868" t="s">
        <v>932</v>
      </c>
      <c r="T1868" t="s">
        <v>923</v>
      </c>
      <c r="U1868" t="s">
        <v>923</v>
      </c>
      <c r="V1868" t="s">
        <v>923</v>
      </c>
      <c r="W1868">
        <v>372</v>
      </c>
      <c r="X1868">
        <v>4</v>
      </c>
      <c r="Y1868" t="s">
        <v>1358</v>
      </c>
      <c r="Z1868">
        <v>33.130000000000003</v>
      </c>
      <c r="AB1868">
        <v>22.26</v>
      </c>
    </row>
    <row r="1869" spans="1:28">
      <c r="A1869">
        <v>1955</v>
      </c>
      <c r="B1869">
        <v>334</v>
      </c>
      <c r="C1869" t="s">
        <v>768</v>
      </c>
      <c r="D1869">
        <v>32.42</v>
      </c>
      <c r="E1869">
        <v>119.42</v>
      </c>
      <c r="F1869">
        <v>16.006012090047193</v>
      </c>
      <c r="G1869">
        <v>1247.2009608508527</v>
      </c>
      <c r="H1869">
        <v>34.757142857142853</v>
      </c>
      <c r="I1869">
        <v>10.72857142857143</v>
      </c>
      <c r="J1869">
        <v>7.35</v>
      </c>
      <c r="K1869">
        <v>3</v>
      </c>
      <c r="L1869" t="s">
        <v>1417</v>
      </c>
      <c r="M1869" t="s">
        <v>645</v>
      </c>
      <c r="O1869" t="s">
        <v>919</v>
      </c>
      <c r="P1869" t="s">
        <v>918</v>
      </c>
      <c r="Q1869" t="s">
        <v>932</v>
      </c>
      <c r="R1869" t="s">
        <v>923</v>
      </c>
      <c r="S1869" t="s">
        <v>932</v>
      </c>
      <c r="T1869" t="s">
        <v>923</v>
      </c>
      <c r="U1869" t="s">
        <v>923</v>
      </c>
      <c r="V1869" t="s">
        <v>923</v>
      </c>
      <c r="W1869">
        <v>372</v>
      </c>
      <c r="X1869">
        <v>4</v>
      </c>
      <c r="Y1869" t="s">
        <v>1358</v>
      </c>
      <c r="Z1869">
        <v>26.5</v>
      </c>
      <c r="AB1869">
        <v>22.26</v>
      </c>
    </row>
    <row r="1870" spans="1:28">
      <c r="A1870">
        <v>1956</v>
      </c>
      <c r="B1870">
        <v>335</v>
      </c>
      <c r="C1870" t="s">
        <v>1751</v>
      </c>
      <c r="D1870">
        <v>41.52</v>
      </c>
      <c r="E1870">
        <v>123.38</v>
      </c>
      <c r="F1870">
        <v>8.8908102671304619</v>
      </c>
      <c r="G1870">
        <v>757.20483977212268</v>
      </c>
      <c r="H1870">
        <v>27.685714285714283</v>
      </c>
      <c r="I1870">
        <v>11.035714285714286</v>
      </c>
      <c r="J1870">
        <v>6.5</v>
      </c>
      <c r="K1870">
        <v>1</v>
      </c>
      <c r="L1870" t="s">
        <v>1454</v>
      </c>
      <c r="M1870" t="s">
        <v>124</v>
      </c>
      <c r="N1870" t="s">
        <v>1909</v>
      </c>
      <c r="O1870" t="s">
        <v>931</v>
      </c>
      <c r="P1870" t="s">
        <v>923</v>
      </c>
      <c r="Q1870" t="s">
        <v>932</v>
      </c>
      <c r="R1870" t="s">
        <v>923</v>
      </c>
      <c r="S1870" t="s">
        <v>932</v>
      </c>
      <c r="T1870" t="s">
        <v>923</v>
      </c>
      <c r="U1870" t="s">
        <v>923</v>
      </c>
      <c r="V1870" t="s">
        <v>923</v>
      </c>
      <c r="W1870">
        <v>345</v>
      </c>
      <c r="X1870">
        <v>10</v>
      </c>
      <c r="Y1870" t="s">
        <v>1358</v>
      </c>
      <c r="Z1870">
        <v>19.600000000000001</v>
      </c>
      <c r="AB1870">
        <v>17.7</v>
      </c>
    </row>
    <row r="1871" spans="1:28">
      <c r="A1871">
        <v>1957</v>
      </c>
      <c r="B1871">
        <v>335</v>
      </c>
      <c r="C1871" t="s">
        <v>1751</v>
      </c>
      <c r="D1871">
        <v>41.52</v>
      </c>
      <c r="E1871">
        <v>123.38</v>
      </c>
      <c r="F1871">
        <v>8.8908102671304619</v>
      </c>
      <c r="G1871">
        <v>757.20483977212268</v>
      </c>
      <c r="H1871">
        <v>27.685714285714283</v>
      </c>
      <c r="I1871">
        <v>11.035714285714286</v>
      </c>
      <c r="J1871">
        <v>6.5</v>
      </c>
      <c r="K1871">
        <v>1</v>
      </c>
      <c r="L1871" t="s">
        <v>1454</v>
      </c>
      <c r="M1871" t="s">
        <v>124</v>
      </c>
      <c r="N1871" t="s">
        <v>1506</v>
      </c>
      <c r="O1871" t="s">
        <v>931</v>
      </c>
      <c r="P1871" t="s">
        <v>923</v>
      </c>
      <c r="Q1871" t="s">
        <v>932</v>
      </c>
      <c r="R1871" t="s">
        <v>923</v>
      </c>
      <c r="S1871" t="s">
        <v>932</v>
      </c>
      <c r="T1871" t="s">
        <v>923</v>
      </c>
      <c r="U1871" t="s">
        <v>923</v>
      </c>
      <c r="V1871" t="s">
        <v>923</v>
      </c>
      <c r="W1871">
        <v>345</v>
      </c>
      <c r="X1871">
        <v>10</v>
      </c>
      <c r="Y1871" t="s">
        <v>1358</v>
      </c>
      <c r="Z1871">
        <v>18.7</v>
      </c>
      <c r="AB1871">
        <v>17.7</v>
      </c>
    </row>
    <row r="1872" spans="1:28">
      <c r="A1872">
        <v>1958</v>
      </c>
      <c r="B1872">
        <v>335</v>
      </c>
      <c r="C1872" t="s">
        <v>1751</v>
      </c>
      <c r="D1872">
        <v>41.52</v>
      </c>
      <c r="E1872">
        <v>123.38</v>
      </c>
      <c r="F1872">
        <v>8.8908102671304619</v>
      </c>
      <c r="G1872">
        <v>757.20483977212268</v>
      </c>
      <c r="H1872">
        <v>27.685714285714283</v>
      </c>
      <c r="I1872">
        <v>11.035714285714286</v>
      </c>
      <c r="J1872">
        <v>6.5</v>
      </c>
      <c r="K1872">
        <v>1</v>
      </c>
      <c r="L1872" t="s">
        <v>1454</v>
      </c>
      <c r="M1872" t="s">
        <v>124</v>
      </c>
      <c r="N1872" t="s">
        <v>1910</v>
      </c>
      <c r="O1872" t="s">
        <v>931</v>
      </c>
      <c r="P1872" t="s">
        <v>923</v>
      </c>
      <c r="Q1872" t="s">
        <v>932</v>
      </c>
      <c r="R1872" t="s">
        <v>923</v>
      </c>
      <c r="S1872" t="s">
        <v>932</v>
      </c>
      <c r="T1872" t="s">
        <v>923</v>
      </c>
      <c r="U1872" t="s">
        <v>923</v>
      </c>
      <c r="V1872" t="s">
        <v>923</v>
      </c>
      <c r="W1872">
        <v>345</v>
      </c>
      <c r="X1872">
        <v>10</v>
      </c>
      <c r="Y1872" t="s">
        <v>1358</v>
      </c>
      <c r="Z1872">
        <v>23.7</v>
      </c>
      <c r="AB1872">
        <v>17.7</v>
      </c>
    </row>
    <row r="1873" spans="1:34">
      <c r="A1873">
        <v>1959</v>
      </c>
      <c r="B1873">
        <v>336</v>
      </c>
      <c r="C1873" t="s">
        <v>1752</v>
      </c>
      <c r="D1873">
        <v>30.99</v>
      </c>
      <c r="E1873">
        <v>113.94</v>
      </c>
      <c r="F1873">
        <v>17.00842094421381</v>
      </c>
      <c r="G1873">
        <v>1284.5269391299669</v>
      </c>
      <c r="H1873">
        <v>30.657142857142855</v>
      </c>
      <c r="I1873">
        <v>12.514285714285714</v>
      </c>
      <c r="J1873">
        <v>7.1642857142857137</v>
      </c>
      <c r="K1873">
        <v>1</v>
      </c>
      <c r="L1873" t="s">
        <v>1417</v>
      </c>
      <c r="M1873" t="s">
        <v>636</v>
      </c>
      <c r="O1873" t="s">
        <v>930</v>
      </c>
      <c r="P1873" t="s">
        <v>918</v>
      </c>
      <c r="Q1873" t="s">
        <v>922</v>
      </c>
      <c r="R1873" t="s">
        <v>923</v>
      </c>
      <c r="S1873" t="s">
        <v>932</v>
      </c>
      <c r="T1873" t="s">
        <v>923</v>
      </c>
      <c r="U1873" t="s">
        <v>923</v>
      </c>
      <c r="V1873" t="s">
        <v>923</v>
      </c>
      <c r="W1873">
        <v>102</v>
      </c>
      <c r="X1873">
        <v>3</v>
      </c>
      <c r="Y1873" t="s">
        <v>1358</v>
      </c>
      <c r="Z1873">
        <v>47</v>
      </c>
      <c r="AB1873">
        <v>51</v>
      </c>
    </row>
    <row r="1874" spans="1:34">
      <c r="A1874">
        <v>1960</v>
      </c>
      <c r="B1874">
        <v>336</v>
      </c>
      <c r="C1874" t="s">
        <v>1752</v>
      </c>
      <c r="D1874">
        <v>30.99</v>
      </c>
      <c r="E1874">
        <v>113.94</v>
      </c>
      <c r="F1874">
        <v>17.00842094421381</v>
      </c>
      <c r="G1874">
        <v>1284.5269391299669</v>
      </c>
      <c r="H1874">
        <v>30.657142857142855</v>
      </c>
      <c r="I1874">
        <v>12.514285714285714</v>
      </c>
      <c r="J1874">
        <v>7.1642857142857137</v>
      </c>
      <c r="K1874">
        <v>1</v>
      </c>
      <c r="L1874" t="s">
        <v>1417</v>
      </c>
      <c r="M1874" t="s">
        <v>120</v>
      </c>
      <c r="O1874" t="s">
        <v>930</v>
      </c>
      <c r="P1874" t="s">
        <v>918</v>
      </c>
      <c r="Q1874" t="s">
        <v>932</v>
      </c>
      <c r="R1874" t="s">
        <v>923</v>
      </c>
      <c r="S1874" t="s">
        <v>932</v>
      </c>
      <c r="T1874" t="s">
        <v>923</v>
      </c>
      <c r="U1874" t="s">
        <v>923</v>
      </c>
      <c r="V1874" t="s">
        <v>923</v>
      </c>
      <c r="W1874">
        <v>102</v>
      </c>
      <c r="X1874">
        <v>3</v>
      </c>
      <c r="Y1874" t="s">
        <v>1358</v>
      </c>
      <c r="Z1874">
        <v>59</v>
      </c>
      <c r="AB1874">
        <v>51</v>
      </c>
    </row>
    <row r="1875" spans="1:34">
      <c r="A1875">
        <v>1961</v>
      </c>
      <c r="B1875">
        <v>336</v>
      </c>
      <c r="C1875" t="s">
        <v>1752</v>
      </c>
      <c r="D1875">
        <v>30.99</v>
      </c>
      <c r="E1875">
        <v>113.94</v>
      </c>
      <c r="F1875">
        <v>17.00842094421381</v>
      </c>
      <c r="G1875">
        <v>1284.5269391299669</v>
      </c>
      <c r="H1875">
        <v>30.657142857142855</v>
      </c>
      <c r="I1875">
        <v>12.514285714285714</v>
      </c>
      <c r="J1875">
        <v>7.1642857142857137</v>
      </c>
      <c r="K1875">
        <v>2</v>
      </c>
      <c r="L1875" t="s">
        <v>1417</v>
      </c>
      <c r="M1875" t="s">
        <v>636</v>
      </c>
      <c r="O1875" t="s">
        <v>930</v>
      </c>
      <c r="P1875" t="s">
        <v>918</v>
      </c>
      <c r="Q1875" t="s">
        <v>922</v>
      </c>
      <c r="R1875" t="s">
        <v>923</v>
      </c>
      <c r="S1875" t="s">
        <v>932</v>
      </c>
      <c r="T1875" t="s">
        <v>923</v>
      </c>
      <c r="U1875" t="s">
        <v>923</v>
      </c>
      <c r="V1875" t="s">
        <v>923</v>
      </c>
      <c r="W1875">
        <v>102</v>
      </c>
      <c r="X1875">
        <v>3</v>
      </c>
      <c r="Y1875" t="s">
        <v>1358</v>
      </c>
      <c r="Z1875">
        <v>47</v>
      </c>
      <c r="AB1875">
        <v>64</v>
      </c>
    </row>
    <row r="1876" spans="1:34">
      <c r="A1876">
        <v>1962</v>
      </c>
      <c r="B1876">
        <v>336</v>
      </c>
      <c r="C1876" t="s">
        <v>1752</v>
      </c>
      <c r="D1876">
        <v>30.99</v>
      </c>
      <c r="E1876">
        <v>113.94</v>
      </c>
      <c r="F1876">
        <v>17.00842094421381</v>
      </c>
      <c r="G1876">
        <v>1284.5269391299669</v>
      </c>
      <c r="H1876">
        <v>30.657142857142855</v>
      </c>
      <c r="I1876">
        <v>12.514285714285714</v>
      </c>
      <c r="J1876">
        <v>7.1642857142857137</v>
      </c>
      <c r="K1876">
        <v>2</v>
      </c>
      <c r="L1876" t="s">
        <v>1417</v>
      </c>
      <c r="M1876" t="s">
        <v>120</v>
      </c>
      <c r="O1876" t="s">
        <v>930</v>
      </c>
      <c r="P1876" t="s">
        <v>918</v>
      </c>
      <c r="Q1876" t="s">
        <v>932</v>
      </c>
      <c r="R1876" t="s">
        <v>923</v>
      </c>
      <c r="S1876" t="s">
        <v>932</v>
      </c>
      <c r="T1876" t="s">
        <v>923</v>
      </c>
      <c r="U1876" t="s">
        <v>923</v>
      </c>
      <c r="V1876" t="s">
        <v>923</v>
      </c>
      <c r="W1876">
        <v>102</v>
      </c>
      <c r="X1876">
        <v>3</v>
      </c>
      <c r="Y1876" t="s">
        <v>1358</v>
      </c>
      <c r="Z1876">
        <v>58</v>
      </c>
      <c r="AB1876">
        <v>64</v>
      </c>
    </row>
    <row r="1877" spans="1:34">
      <c r="A1877">
        <v>1963</v>
      </c>
      <c r="B1877">
        <v>336</v>
      </c>
      <c r="C1877" t="s">
        <v>1752</v>
      </c>
      <c r="D1877">
        <v>30.99</v>
      </c>
      <c r="E1877">
        <v>113.94</v>
      </c>
      <c r="F1877">
        <v>17.00842094421381</v>
      </c>
      <c r="G1877">
        <v>1284.5269391299669</v>
      </c>
      <c r="H1877">
        <v>30.657142857142855</v>
      </c>
      <c r="I1877">
        <v>12.514285714285714</v>
      </c>
      <c r="J1877">
        <v>7.1642857142857137</v>
      </c>
      <c r="K1877">
        <v>1</v>
      </c>
      <c r="L1877" t="s">
        <v>1417</v>
      </c>
      <c r="M1877" t="s">
        <v>636</v>
      </c>
      <c r="O1877" t="s">
        <v>930</v>
      </c>
      <c r="P1877" t="s">
        <v>918</v>
      </c>
      <c r="Q1877" t="s">
        <v>922</v>
      </c>
      <c r="R1877" t="s">
        <v>923</v>
      </c>
      <c r="S1877" t="s">
        <v>932</v>
      </c>
      <c r="T1877" t="s">
        <v>923</v>
      </c>
      <c r="U1877" t="s">
        <v>923</v>
      </c>
      <c r="V1877" t="s">
        <v>923</v>
      </c>
      <c r="W1877">
        <v>150</v>
      </c>
      <c r="X1877">
        <v>3</v>
      </c>
      <c r="Y1877" t="s">
        <v>1358</v>
      </c>
      <c r="Z1877">
        <v>32</v>
      </c>
      <c r="AB1877">
        <v>41</v>
      </c>
    </row>
    <row r="1878" spans="1:34">
      <c r="A1878">
        <v>1964</v>
      </c>
      <c r="B1878">
        <v>336</v>
      </c>
      <c r="C1878" t="s">
        <v>1752</v>
      </c>
      <c r="D1878">
        <v>30.99</v>
      </c>
      <c r="E1878">
        <v>113.94</v>
      </c>
      <c r="F1878">
        <v>17.00842094421381</v>
      </c>
      <c r="G1878">
        <v>1284.5269391299669</v>
      </c>
      <c r="H1878">
        <v>30.657142857142855</v>
      </c>
      <c r="I1878">
        <v>12.514285714285714</v>
      </c>
      <c r="J1878">
        <v>7.1642857142857137</v>
      </c>
      <c r="K1878">
        <v>1</v>
      </c>
      <c r="L1878" t="s">
        <v>1417</v>
      </c>
      <c r="M1878" t="s">
        <v>120</v>
      </c>
      <c r="O1878" t="s">
        <v>930</v>
      </c>
      <c r="P1878" t="s">
        <v>918</v>
      </c>
      <c r="Q1878" t="s">
        <v>932</v>
      </c>
      <c r="R1878" t="s">
        <v>923</v>
      </c>
      <c r="S1878" t="s">
        <v>932</v>
      </c>
      <c r="T1878" t="s">
        <v>923</v>
      </c>
      <c r="U1878" t="s">
        <v>923</v>
      </c>
      <c r="V1878" t="s">
        <v>923</v>
      </c>
      <c r="W1878">
        <v>150</v>
      </c>
      <c r="X1878">
        <v>3</v>
      </c>
      <c r="Y1878" t="s">
        <v>1358</v>
      </c>
      <c r="Z1878">
        <v>45</v>
      </c>
      <c r="AB1878">
        <v>41</v>
      </c>
    </row>
    <row r="1879" spans="1:34">
      <c r="A1879">
        <v>1965</v>
      </c>
      <c r="B1879">
        <v>336</v>
      </c>
      <c r="C1879" t="s">
        <v>1752</v>
      </c>
      <c r="D1879">
        <v>30.99</v>
      </c>
      <c r="E1879">
        <v>113.94</v>
      </c>
      <c r="F1879">
        <v>17.00842094421381</v>
      </c>
      <c r="G1879">
        <v>1284.5269391299669</v>
      </c>
      <c r="H1879">
        <v>30.657142857142855</v>
      </c>
      <c r="I1879">
        <v>12.514285714285714</v>
      </c>
      <c r="J1879">
        <v>7.1642857142857137</v>
      </c>
      <c r="K1879">
        <v>2</v>
      </c>
      <c r="L1879" t="s">
        <v>1417</v>
      </c>
      <c r="M1879" t="s">
        <v>636</v>
      </c>
      <c r="O1879" t="s">
        <v>930</v>
      </c>
      <c r="P1879" t="s">
        <v>918</v>
      </c>
      <c r="Q1879" t="s">
        <v>922</v>
      </c>
      <c r="R1879" t="s">
        <v>923</v>
      </c>
      <c r="S1879" t="s">
        <v>932</v>
      </c>
      <c r="T1879" t="s">
        <v>923</v>
      </c>
      <c r="U1879" t="s">
        <v>923</v>
      </c>
      <c r="V1879" t="s">
        <v>923</v>
      </c>
      <c r="W1879">
        <v>150</v>
      </c>
      <c r="X1879">
        <v>3</v>
      </c>
      <c r="Y1879" t="s">
        <v>1358</v>
      </c>
      <c r="Z1879">
        <v>27</v>
      </c>
      <c r="AB1879">
        <v>38</v>
      </c>
    </row>
    <row r="1880" spans="1:34">
      <c r="A1880">
        <v>1966</v>
      </c>
      <c r="B1880">
        <v>336</v>
      </c>
      <c r="C1880" t="s">
        <v>1752</v>
      </c>
      <c r="D1880">
        <v>30.99</v>
      </c>
      <c r="E1880">
        <v>113.94</v>
      </c>
      <c r="F1880">
        <v>17.00842094421381</v>
      </c>
      <c r="G1880">
        <v>1284.5269391299669</v>
      </c>
      <c r="H1880">
        <v>30.657142857142855</v>
      </c>
      <c r="I1880">
        <v>12.514285714285714</v>
      </c>
      <c r="J1880">
        <v>7.1642857142857137</v>
      </c>
      <c r="K1880">
        <v>2</v>
      </c>
      <c r="L1880" t="s">
        <v>1417</v>
      </c>
      <c r="M1880" t="s">
        <v>120</v>
      </c>
      <c r="O1880" t="s">
        <v>930</v>
      </c>
      <c r="P1880" t="s">
        <v>918</v>
      </c>
      <c r="Q1880" t="s">
        <v>932</v>
      </c>
      <c r="R1880" t="s">
        <v>923</v>
      </c>
      <c r="S1880" t="s">
        <v>932</v>
      </c>
      <c r="T1880" t="s">
        <v>923</v>
      </c>
      <c r="U1880" t="s">
        <v>923</v>
      </c>
      <c r="V1880" t="s">
        <v>923</v>
      </c>
      <c r="W1880">
        <v>150</v>
      </c>
      <c r="X1880">
        <v>3</v>
      </c>
      <c r="Y1880" t="s">
        <v>1358</v>
      </c>
      <c r="Z1880">
        <v>31</v>
      </c>
      <c r="AB1880">
        <v>38</v>
      </c>
    </row>
    <row r="1881" spans="1:34">
      <c r="A1881">
        <v>1967</v>
      </c>
      <c r="B1881">
        <v>336</v>
      </c>
      <c r="C1881" t="s">
        <v>1752</v>
      </c>
      <c r="D1881">
        <v>30.99</v>
      </c>
      <c r="E1881">
        <v>113.94</v>
      </c>
      <c r="F1881">
        <v>17.00842094421381</v>
      </c>
      <c r="G1881">
        <v>1284.5269391299669</v>
      </c>
      <c r="H1881">
        <v>30.657142857142855</v>
      </c>
      <c r="I1881">
        <v>12.514285714285714</v>
      </c>
      <c r="J1881">
        <v>7.1642857142857137</v>
      </c>
      <c r="K1881">
        <v>1</v>
      </c>
      <c r="L1881" t="s">
        <v>1417</v>
      </c>
      <c r="M1881" t="s">
        <v>636</v>
      </c>
      <c r="O1881" t="s">
        <v>930</v>
      </c>
      <c r="P1881" t="s">
        <v>918</v>
      </c>
      <c r="Q1881" t="s">
        <v>922</v>
      </c>
      <c r="R1881" t="s">
        <v>923</v>
      </c>
      <c r="S1881" t="s">
        <v>932</v>
      </c>
      <c r="T1881" t="s">
        <v>923</v>
      </c>
      <c r="U1881" t="s">
        <v>923</v>
      </c>
      <c r="V1881" t="s">
        <v>923</v>
      </c>
      <c r="W1881">
        <v>102</v>
      </c>
      <c r="X1881">
        <v>4</v>
      </c>
      <c r="Y1881" t="s">
        <v>1358</v>
      </c>
      <c r="Z1881">
        <v>47</v>
      </c>
      <c r="AB1881">
        <v>41</v>
      </c>
      <c r="AD1881" t="s">
        <v>1357</v>
      </c>
      <c r="AE1881">
        <v>148</v>
      </c>
      <c r="AH1881">
        <v>147</v>
      </c>
    </row>
    <row r="1882" spans="1:34">
      <c r="A1882">
        <v>1968</v>
      </c>
      <c r="B1882">
        <v>336</v>
      </c>
      <c r="C1882" t="s">
        <v>1752</v>
      </c>
      <c r="D1882">
        <v>30.99</v>
      </c>
      <c r="E1882">
        <v>113.94</v>
      </c>
      <c r="F1882">
        <v>17.00842094421381</v>
      </c>
      <c r="G1882">
        <v>1284.5269391299669</v>
      </c>
      <c r="H1882">
        <v>30.657142857142855</v>
      </c>
      <c r="I1882">
        <v>12.514285714285714</v>
      </c>
      <c r="J1882">
        <v>7.1642857142857137</v>
      </c>
      <c r="K1882">
        <v>1</v>
      </c>
      <c r="L1882" t="s">
        <v>1417</v>
      </c>
      <c r="M1882" t="s">
        <v>636</v>
      </c>
      <c r="O1882" t="s">
        <v>930</v>
      </c>
      <c r="P1882" t="s">
        <v>918</v>
      </c>
      <c r="Q1882" t="s">
        <v>922</v>
      </c>
      <c r="R1882" t="s">
        <v>923</v>
      </c>
      <c r="S1882" t="s">
        <v>932</v>
      </c>
      <c r="T1882" t="s">
        <v>923</v>
      </c>
      <c r="U1882" t="s">
        <v>923</v>
      </c>
      <c r="V1882" t="s">
        <v>923</v>
      </c>
      <c r="W1882">
        <v>150</v>
      </c>
      <c r="X1882">
        <v>4</v>
      </c>
      <c r="Y1882" t="s">
        <v>1358</v>
      </c>
      <c r="Z1882">
        <v>32</v>
      </c>
      <c r="AB1882">
        <v>41</v>
      </c>
      <c r="AD1882" t="s">
        <v>1357</v>
      </c>
      <c r="AE1882">
        <v>148</v>
      </c>
      <c r="AH1882">
        <v>154</v>
      </c>
    </row>
    <row r="1883" spans="1:34">
      <c r="A1883">
        <v>1969</v>
      </c>
      <c r="B1883">
        <v>336</v>
      </c>
      <c r="C1883" t="s">
        <v>1752</v>
      </c>
      <c r="D1883">
        <v>30.99</v>
      </c>
      <c r="E1883">
        <v>113.94</v>
      </c>
      <c r="F1883">
        <v>17.00842094421381</v>
      </c>
      <c r="G1883">
        <v>1284.5269391299669</v>
      </c>
      <c r="H1883">
        <v>30.657142857142855</v>
      </c>
      <c r="I1883">
        <v>12.514285714285714</v>
      </c>
      <c r="J1883">
        <v>7.1642857142857137</v>
      </c>
      <c r="K1883">
        <v>1</v>
      </c>
      <c r="L1883" t="s">
        <v>1417</v>
      </c>
      <c r="M1883" t="s">
        <v>82</v>
      </c>
      <c r="N1883" t="s">
        <v>1911</v>
      </c>
      <c r="O1883" t="s">
        <v>930</v>
      </c>
      <c r="P1883" t="s">
        <v>923</v>
      </c>
      <c r="Q1883" t="s">
        <v>932</v>
      </c>
      <c r="R1883" t="s">
        <v>923</v>
      </c>
      <c r="S1883" t="s">
        <v>925</v>
      </c>
      <c r="T1883" t="s">
        <v>918</v>
      </c>
      <c r="U1883" t="s">
        <v>923</v>
      </c>
      <c r="V1883" t="s">
        <v>923</v>
      </c>
      <c r="W1883">
        <v>102</v>
      </c>
      <c r="X1883">
        <v>4</v>
      </c>
      <c r="Y1883" t="s">
        <v>1358</v>
      </c>
      <c r="Z1883">
        <v>51</v>
      </c>
      <c r="AB1883">
        <v>41</v>
      </c>
      <c r="AD1883" t="s">
        <v>1357</v>
      </c>
      <c r="AE1883">
        <v>129</v>
      </c>
      <c r="AH1883">
        <v>139</v>
      </c>
    </row>
    <row r="1884" spans="1:34">
      <c r="A1884">
        <v>1970</v>
      </c>
      <c r="B1884">
        <v>336</v>
      </c>
      <c r="C1884" t="s">
        <v>1752</v>
      </c>
      <c r="D1884">
        <v>30.99</v>
      </c>
      <c r="E1884">
        <v>113.94</v>
      </c>
      <c r="F1884">
        <v>17.00842094421381</v>
      </c>
      <c r="G1884">
        <v>1284.5269391299669</v>
      </c>
      <c r="H1884">
        <v>30.657142857142855</v>
      </c>
      <c r="I1884">
        <v>12.514285714285714</v>
      </c>
      <c r="J1884">
        <v>7.1642857142857137</v>
      </c>
      <c r="K1884">
        <v>1</v>
      </c>
      <c r="L1884" t="s">
        <v>1417</v>
      </c>
      <c r="M1884" t="s">
        <v>82</v>
      </c>
      <c r="N1884" t="s">
        <v>1911</v>
      </c>
      <c r="O1884" t="s">
        <v>930</v>
      </c>
      <c r="P1884" t="s">
        <v>918</v>
      </c>
      <c r="Q1884" t="s">
        <v>932</v>
      </c>
      <c r="R1884" t="s">
        <v>923</v>
      </c>
      <c r="S1884" t="s">
        <v>925</v>
      </c>
      <c r="T1884" t="s">
        <v>918</v>
      </c>
      <c r="U1884" t="s">
        <v>923</v>
      </c>
      <c r="V1884" t="s">
        <v>923</v>
      </c>
      <c r="W1884">
        <v>102</v>
      </c>
      <c r="X1884">
        <v>4</v>
      </c>
      <c r="Y1884" t="s">
        <v>1358</v>
      </c>
      <c r="Z1884">
        <v>59</v>
      </c>
      <c r="AB1884">
        <v>41</v>
      </c>
      <c r="AD1884" t="s">
        <v>1357</v>
      </c>
      <c r="AE1884">
        <v>147</v>
      </c>
      <c r="AH1884">
        <v>154</v>
      </c>
    </row>
    <row r="1885" spans="1:34">
      <c r="A1885">
        <v>1971</v>
      </c>
      <c r="B1885">
        <v>336</v>
      </c>
      <c r="C1885" t="s">
        <v>1752</v>
      </c>
      <c r="D1885">
        <v>30.99</v>
      </c>
      <c r="E1885">
        <v>113.94</v>
      </c>
      <c r="F1885">
        <v>17.00842094421381</v>
      </c>
      <c r="G1885">
        <v>1284.5269391299669</v>
      </c>
      <c r="H1885">
        <v>30.657142857142855</v>
      </c>
      <c r="I1885">
        <v>12.514285714285714</v>
      </c>
      <c r="J1885">
        <v>7.1642857142857137</v>
      </c>
      <c r="K1885">
        <v>1</v>
      </c>
      <c r="L1885" t="s">
        <v>1417</v>
      </c>
      <c r="M1885" t="s">
        <v>82</v>
      </c>
      <c r="N1885" t="s">
        <v>1911</v>
      </c>
      <c r="O1885" t="s">
        <v>930</v>
      </c>
      <c r="P1885" t="s">
        <v>918</v>
      </c>
      <c r="Q1885" t="s">
        <v>932</v>
      </c>
      <c r="R1885" t="s">
        <v>923</v>
      </c>
      <c r="S1885" t="s">
        <v>925</v>
      </c>
      <c r="T1885" t="s">
        <v>918</v>
      </c>
      <c r="U1885" t="s">
        <v>923</v>
      </c>
      <c r="V1885" t="s">
        <v>923</v>
      </c>
      <c r="W1885">
        <v>102</v>
      </c>
      <c r="X1885">
        <v>4</v>
      </c>
      <c r="Y1885" t="s">
        <v>1358</v>
      </c>
      <c r="Z1885">
        <v>57</v>
      </c>
      <c r="AB1885">
        <v>41</v>
      </c>
      <c r="AD1885" t="s">
        <v>1357</v>
      </c>
      <c r="AE1885">
        <v>135</v>
      </c>
      <c r="AH1885">
        <v>130</v>
      </c>
    </row>
    <row r="1886" spans="1:34">
      <c r="A1886">
        <v>1972</v>
      </c>
      <c r="B1886">
        <v>336</v>
      </c>
      <c r="C1886" t="s">
        <v>1752</v>
      </c>
      <c r="D1886">
        <v>30.99</v>
      </c>
      <c r="E1886">
        <v>113.94</v>
      </c>
      <c r="F1886">
        <v>17.00842094421381</v>
      </c>
      <c r="G1886">
        <v>1284.5269391299669</v>
      </c>
      <c r="H1886">
        <v>30.657142857142855</v>
      </c>
      <c r="I1886">
        <v>12.514285714285714</v>
      </c>
      <c r="J1886">
        <v>7.1642857142857137</v>
      </c>
      <c r="K1886">
        <v>1</v>
      </c>
      <c r="L1886" t="s">
        <v>1417</v>
      </c>
      <c r="M1886" t="s">
        <v>82</v>
      </c>
      <c r="N1886" t="s">
        <v>1911</v>
      </c>
      <c r="O1886" t="s">
        <v>930</v>
      </c>
      <c r="P1886" t="s">
        <v>918</v>
      </c>
      <c r="Q1886" t="s">
        <v>932</v>
      </c>
      <c r="R1886" t="s">
        <v>923</v>
      </c>
      <c r="S1886" t="s">
        <v>925</v>
      </c>
      <c r="T1886" t="s">
        <v>918</v>
      </c>
      <c r="U1886" t="s">
        <v>923</v>
      </c>
      <c r="V1886" t="s">
        <v>923</v>
      </c>
      <c r="W1886">
        <v>102</v>
      </c>
      <c r="X1886">
        <v>4</v>
      </c>
      <c r="Y1886" t="s">
        <v>1358</v>
      </c>
      <c r="Z1886">
        <v>47</v>
      </c>
      <c r="AB1886">
        <v>41</v>
      </c>
      <c r="AD1886" t="s">
        <v>1357</v>
      </c>
      <c r="AE1886">
        <v>148</v>
      </c>
      <c r="AH1886">
        <v>148</v>
      </c>
    </row>
    <row r="1887" spans="1:34">
      <c r="A1887">
        <v>1973</v>
      </c>
      <c r="B1887">
        <v>336</v>
      </c>
      <c r="C1887" t="s">
        <v>1752</v>
      </c>
      <c r="D1887">
        <v>30.99</v>
      </c>
      <c r="E1887">
        <v>113.94</v>
      </c>
      <c r="F1887">
        <v>17.00842094421381</v>
      </c>
      <c r="G1887">
        <v>1284.5269391299669</v>
      </c>
      <c r="H1887">
        <v>30.657142857142855</v>
      </c>
      <c r="I1887">
        <v>12.514285714285714</v>
      </c>
      <c r="J1887">
        <v>7.1642857142857137</v>
      </c>
      <c r="K1887">
        <v>1</v>
      </c>
      <c r="L1887" t="s">
        <v>1417</v>
      </c>
      <c r="M1887" t="s">
        <v>120</v>
      </c>
      <c r="O1887" t="s">
        <v>930</v>
      </c>
      <c r="P1887" t="s">
        <v>918</v>
      </c>
      <c r="Q1887" t="s">
        <v>932</v>
      </c>
      <c r="R1887" t="s">
        <v>923</v>
      </c>
      <c r="S1887" t="s">
        <v>932</v>
      </c>
      <c r="T1887" t="s">
        <v>923</v>
      </c>
      <c r="U1887" t="s">
        <v>923</v>
      </c>
      <c r="V1887" t="s">
        <v>923</v>
      </c>
      <c r="W1887">
        <v>102</v>
      </c>
      <c r="X1887">
        <v>4</v>
      </c>
      <c r="Y1887" t="s">
        <v>1358</v>
      </c>
      <c r="Z1887">
        <v>59</v>
      </c>
      <c r="AB1887">
        <v>51</v>
      </c>
      <c r="AD1887" t="s">
        <v>1357</v>
      </c>
      <c r="AE1887">
        <v>147</v>
      </c>
      <c r="AH1887">
        <v>129</v>
      </c>
    </row>
    <row r="1888" spans="1:34">
      <c r="A1888">
        <v>1974</v>
      </c>
      <c r="B1888">
        <v>336</v>
      </c>
      <c r="C1888" t="s">
        <v>1752</v>
      </c>
      <c r="D1888">
        <v>30.99</v>
      </c>
      <c r="E1888">
        <v>113.94</v>
      </c>
      <c r="F1888">
        <v>17.00842094421381</v>
      </c>
      <c r="G1888">
        <v>1284.5269391299669</v>
      </c>
      <c r="H1888">
        <v>30.657142857142855</v>
      </c>
      <c r="I1888">
        <v>12.514285714285714</v>
      </c>
      <c r="J1888">
        <v>7.1642857142857137</v>
      </c>
      <c r="K1888">
        <v>1</v>
      </c>
      <c r="L1888" t="s">
        <v>1417</v>
      </c>
      <c r="M1888" t="s">
        <v>120</v>
      </c>
      <c r="O1888" t="s">
        <v>930</v>
      </c>
      <c r="P1888" t="s">
        <v>918</v>
      </c>
      <c r="Q1888" t="s">
        <v>932</v>
      </c>
      <c r="R1888" t="s">
        <v>923</v>
      </c>
      <c r="S1888" t="s">
        <v>932</v>
      </c>
      <c r="T1888" t="s">
        <v>923</v>
      </c>
      <c r="U1888" t="s">
        <v>923</v>
      </c>
      <c r="V1888" t="s">
        <v>923</v>
      </c>
      <c r="W1888">
        <v>150</v>
      </c>
      <c r="X1888">
        <v>4</v>
      </c>
      <c r="Y1888" t="s">
        <v>1358</v>
      </c>
      <c r="Z1888">
        <v>45</v>
      </c>
      <c r="AB1888">
        <v>41</v>
      </c>
      <c r="AD1888" t="s">
        <v>1357</v>
      </c>
      <c r="AE1888">
        <v>154</v>
      </c>
      <c r="AH1888">
        <v>139</v>
      </c>
    </row>
    <row r="1889" spans="1:34">
      <c r="A1889">
        <v>1975</v>
      </c>
      <c r="B1889">
        <v>336</v>
      </c>
      <c r="C1889" t="s">
        <v>1752</v>
      </c>
      <c r="D1889">
        <v>30.99</v>
      </c>
      <c r="E1889">
        <v>113.94</v>
      </c>
      <c r="F1889">
        <v>17.00842094421381</v>
      </c>
      <c r="G1889">
        <v>1284.5269391299669</v>
      </c>
      <c r="H1889">
        <v>30.657142857142855</v>
      </c>
      <c r="I1889">
        <v>12.514285714285714</v>
      </c>
      <c r="J1889">
        <v>7.1642857142857137</v>
      </c>
      <c r="K1889">
        <v>1</v>
      </c>
      <c r="L1889" t="s">
        <v>1417</v>
      </c>
      <c r="M1889" t="s">
        <v>636</v>
      </c>
      <c r="O1889" t="s">
        <v>930</v>
      </c>
      <c r="P1889" t="s">
        <v>918</v>
      </c>
      <c r="Q1889" t="s">
        <v>922</v>
      </c>
      <c r="R1889" t="s">
        <v>923</v>
      </c>
      <c r="S1889" t="s">
        <v>932</v>
      </c>
      <c r="T1889" t="s">
        <v>923</v>
      </c>
      <c r="U1889" t="s">
        <v>923</v>
      </c>
      <c r="V1889" t="s">
        <v>923</v>
      </c>
      <c r="W1889">
        <v>102</v>
      </c>
      <c r="X1889">
        <v>4</v>
      </c>
      <c r="Y1889" t="s">
        <v>1358</v>
      </c>
      <c r="Z1889">
        <v>47</v>
      </c>
      <c r="AB1889">
        <v>38</v>
      </c>
      <c r="AD1889" t="s">
        <v>1357</v>
      </c>
      <c r="AE1889">
        <v>144</v>
      </c>
      <c r="AH1889">
        <v>148</v>
      </c>
    </row>
    <row r="1890" spans="1:34">
      <c r="A1890">
        <v>1976</v>
      </c>
      <c r="B1890">
        <v>336</v>
      </c>
      <c r="C1890" t="s">
        <v>1752</v>
      </c>
      <c r="D1890">
        <v>30.99</v>
      </c>
      <c r="E1890">
        <v>113.94</v>
      </c>
      <c r="F1890">
        <v>17.00842094421381</v>
      </c>
      <c r="G1890">
        <v>1284.5269391299669</v>
      </c>
      <c r="H1890">
        <v>30.657142857142855</v>
      </c>
      <c r="I1890">
        <v>12.514285714285714</v>
      </c>
      <c r="J1890">
        <v>7.1642857142857137</v>
      </c>
      <c r="K1890">
        <v>1</v>
      </c>
      <c r="L1890" t="s">
        <v>1417</v>
      </c>
      <c r="M1890" t="s">
        <v>636</v>
      </c>
      <c r="O1890" t="s">
        <v>930</v>
      </c>
      <c r="P1890" t="s">
        <v>918</v>
      </c>
      <c r="Q1890" t="s">
        <v>922</v>
      </c>
      <c r="R1890" t="s">
        <v>923</v>
      </c>
      <c r="S1890" t="s">
        <v>932</v>
      </c>
      <c r="T1890" t="s">
        <v>923</v>
      </c>
      <c r="U1890" t="s">
        <v>923</v>
      </c>
      <c r="V1890" t="s">
        <v>923</v>
      </c>
      <c r="W1890">
        <v>150</v>
      </c>
      <c r="X1890">
        <v>4</v>
      </c>
      <c r="Y1890" t="s">
        <v>1358</v>
      </c>
      <c r="Z1890">
        <v>27</v>
      </c>
      <c r="AB1890">
        <v>38</v>
      </c>
      <c r="AD1890" t="s">
        <v>1357</v>
      </c>
      <c r="AE1890">
        <v>135</v>
      </c>
      <c r="AH1890">
        <v>135</v>
      </c>
    </row>
    <row r="1891" spans="1:34">
      <c r="A1891">
        <v>1977</v>
      </c>
      <c r="B1891">
        <v>336</v>
      </c>
      <c r="C1891" t="s">
        <v>1752</v>
      </c>
      <c r="D1891">
        <v>30.99</v>
      </c>
      <c r="E1891">
        <v>113.94</v>
      </c>
      <c r="F1891">
        <v>17.00842094421381</v>
      </c>
      <c r="G1891">
        <v>1284.5269391299669</v>
      </c>
      <c r="H1891">
        <v>30.657142857142855</v>
      </c>
      <c r="I1891">
        <v>12.514285714285714</v>
      </c>
      <c r="J1891">
        <v>7.1642857142857137</v>
      </c>
      <c r="K1891">
        <v>1</v>
      </c>
      <c r="L1891" t="s">
        <v>1417</v>
      </c>
      <c r="M1891" t="s">
        <v>82</v>
      </c>
      <c r="N1891" t="s">
        <v>1911</v>
      </c>
      <c r="O1891" t="s">
        <v>930</v>
      </c>
      <c r="P1891" t="s">
        <v>923</v>
      </c>
      <c r="Q1891" t="s">
        <v>932</v>
      </c>
      <c r="R1891" t="s">
        <v>923</v>
      </c>
      <c r="S1891" t="s">
        <v>925</v>
      </c>
      <c r="T1891" t="s">
        <v>918</v>
      </c>
      <c r="U1891" t="s">
        <v>923</v>
      </c>
      <c r="V1891" t="s">
        <v>923</v>
      </c>
      <c r="W1891">
        <v>102</v>
      </c>
      <c r="X1891">
        <v>4</v>
      </c>
      <c r="Y1891" t="s">
        <v>1358</v>
      </c>
      <c r="Z1891">
        <v>64</v>
      </c>
      <c r="AB1891">
        <v>38</v>
      </c>
      <c r="AD1891" t="s">
        <v>1357</v>
      </c>
      <c r="AE1891">
        <v>137</v>
      </c>
      <c r="AH1891">
        <v>129</v>
      </c>
    </row>
    <row r="1892" spans="1:34">
      <c r="A1892">
        <v>1978</v>
      </c>
      <c r="B1892">
        <v>336</v>
      </c>
      <c r="C1892" t="s">
        <v>1752</v>
      </c>
      <c r="D1892">
        <v>30.99</v>
      </c>
      <c r="E1892">
        <v>113.94</v>
      </c>
      <c r="F1892">
        <v>17.00842094421381</v>
      </c>
      <c r="G1892">
        <v>1284.5269391299669</v>
      </c>
      <c r="H1892">
        <v>30.657142857142855</v>
      </c>
      <c r="I1892">
        <v>12.514285714285714</v>
      </c>
      <c r="J1892">
        <v>7.1642857142857137</v>
      </c>
      <c r="K1892">
        <v>1</v>
      </c>
      <c r="L1892" t="s">
        <v>1417</v>
      </c>
      <c r="M1892" t="s">
        <v>82</v>
      </c>
      <c r="N1892" t="s">
        <v>1911</v>
      </c>
      <c r="O1892" t="s">
        <v>930</v>
      </c>
      <c r="P1892" t="s">
        <v>918</v>
      </c>
      <c r="Q1892" t="s">
        <v>932</v>
      </c>
      <c r="R1892" t="s">
        <v>923</v>
      </c>
      <c r="S1892" t="s">
        <v>925</v>
      </c>
      <c r="T1892" t="s">
        <v>918</v>
      </c>
      <c r="U1892" t="s">
        <v>923</v>
      </c>
      <c r="V1892" t="s">
        <v>923</v>
      </c>
      <c r="W1892">
        <v>102</v>
      </c>
      <c r="X1892">
        <v>4</v>
      </c>
      <c r="Y1892" t="s">
        <v>1358</v>
      </c>
      <c r="Z1892">
        <v>58</v>
      </c>
      <c r="AB1892">
        <v>38</v>
      </c>
      <c r="AD1892" t="s">
        <v>1357</v>
      </c>
      <c r="AE1892">
        <v>148</v>
      </c>
      <c r="AH1892">
        <v>135</v>
      </c>
    </row>
    <row r="1893" spans="1:34">
      <c r="A1893">
        <v>1979</v>
      </c>
      <c r="B1893">
        <v>336</v>
      </c>
      <c r="C1893" t="s">
        <v>1752</v>
      </c>
      <c r="D1893">
        <v>30.99</v>
      </c>
      <c r="E1893">
        <v>113.94</v>
      </c>
      <c r="F1893">
        <v>17.00842094421381</v>
      </c>
      <c r="G1893">
        <v>1284.5269391299669</v>
      </c>
      <c r="H1893">
        <v>30.657142857142855</v>
      </c>
      <c r="I1893">
        <v>12.514285714285714</v>
      </c>
      <c r="J1893">
        <v>7.1642857142857137</v>
      </c>
      <c r="K1893">
        <v>1</v>
      </c>
      <c r="L1893" t="s">
        <v>1417</v>
      </c>
      <c r="M1893" t="s">
        <v>82</v>
      </c>
      <c r="N1893" t="s">
        <v>1911</v>
      </c>
      <c r="O1893" t="s">
        <v>930</v>
      </c>
      <c r="P1893" t="s">
        <v>918</v>
      </c>
      <c r="Q1893" t="s">
        <v>932</v>
      </c>
      <c r="R1893" t="s">
        <v>923</v>
      </c>
      <c r="S1893" t="s">
        <v>925</v>
      </c>
      <c r="T1893" t="s">
        <v>918</v>
      </c>
      <c r="U1893" t="s">
        <v>923</v>
      </c>
      <c r="V1893" t="s">
        <v>923</v>
      </c>
      <c r="W1893">
        <v>102</v>
      </c>
      <c r="X1893">
        <v>4</v>
      </c>
      <c r="Y1893" t="s">
        <v>1358</v>
      </c>
      <c r="Z1893">
        <v>54</v>
      </c>
      <c r="AB1893">
        <v>38</v>
      </c>
      <c r="AD1893" t="s">
        <v>1357</v>
      </c>
      <c r="AE1893">
        <v>142</v>
      </c>
      <c r="AH1893">
        <v>151</v>
      </c>
    </row>
    <row r="1894" spans="1:34">
      <c r="A1894">
        <v>1980</v>
      </c>
      <c r="B1894">
        <v>336</v>
      </c>
      <c r="C1894" t="s">
        <v>1752</v>
      </c>
      <c r="D1894">
        <v>30.99</v>
      </c>
      <c r="E1894">
        <v>113.94</v>
      </c>
      <c r="F1894">
        <v>17.00842094421381</v>
      </c>
      <c r="G1894">
        <v>1284.5269391299669</v>
      </c>
      <c r="H1894">
        <v>30.657142857142855</v>
      </c>
      <c r="I1894">
        <v>12.514285714285714</v>
      </c>
      <c r="J1894">
        <v>7.1642857142857137</v>
      </c>
      <c r="K1894">
        <v>1</v>
      </c>
      <c r="L1894" t="s">
        <v>1417</v>
      </c>
      <c r="M1894" t="s">
        <v>82</v>
      </c>
      <c r="N1894" t="s">
        <v>1911</v>
      </c>
      <c r="O1894" t="s">
        <v>930</v>
      </c>
      <c r="P1894" t="s">
        <v>918</v>
      </c>
      <c r="Q1894" t="s">
        <v>932</v>
      </c>
      <c r="R1894" t="s">
        <v>923</v>
      </c>
      <c r="S1894" t="s">
        <v>925</v>
      </c>
      <c r="T1894" t="s">
        <v>918</v>
      </c>
      <c r="U1894" t="s">
        <v>923</v>
      </c>
      <c r="V1894" t="s">
        <v>923</v>
      </c>
      <c r="W1894">
        <v>102</v>
      </c>
      <c r="X1894">
        <v>4</v>
      </c>
      <c r="Y1894" t="s">
        <v>1358</v>
      </c>
      <c r="Z1894">
        <v>47</v>
      </c>
      <c r="AB1894">
        <v>38</v>
      </c>
      <c r="AD1894" t="s">
        <v>1357</v>
      </c>
      <c r="AE1894">
        <v>144</v>
      </c>
      <c r="AH1894">
        <v>135</v>
      </c>
    </row>
    <row r="1895" spans="1:34">
      <c r="A1895">
        <v>1981</v>
      </c>
      <c r="B1895">
        <v>336</v>
      </c>
      <c r="C1895" t="s">
        <v>1752</v>
      </c>
      <c r="D1895">
        <v>30.99</v>
      </c>
      <c r="E1895">
        <v>113.94</v>
      </c>
      <c r="F1895">
        <v>17.00842094421381</v>
      </c>
      <c r="G1895">
        <v>1284.5269391299669</v>
      </c>
      <c r="H1895">
        <v>30.657142857142855</v>
      </c>
      <c r="I1895">
        <v>12.514285714285714</v>
      </c>
      <c r="J1895">
        <v>7.1642857142857137</v>
      </c>
      <c r="K1895">
        <v>1</v>
      </c>
      <c r="L1895" t="s">
        <v>1417</v>
      </c>
      <c r="M1895" t="s">
        <v>120</v>
      </c>
      <c r="O1895" t="s">
        <v>930</v>
      </c>
      <c r="P1895" t="s">
        <v>918</v>
      </c>
      <c r="Q1895" t="s">
        <v>932</v>
      </c>
      <c r="R1895" t="s">
        <v>923</v>
      </c>
      <c r="S1895" t="s">
        <v>932</v>
      </c>
      <c r="T1895" t="s">
        <v>923</v>
      </c>
      <c r="U1895" t="s">
        <v>923</v>
      </c>
      <c r="V1895" t="s">
        <v>923</v>
      </c>
      <c r="W1895">
        <v>102</v>
      </c>
      <c r="X1895">
        <v>4</v>
      </c>
      <c r="Y1895" t="s">
        <v>1358</v>
      </c>
      <c r="Z1895">
        <v>58</v>
      </c>
      <c r="AB1895">
        <v>64</v>
      </c>
      <c r="AD1895" t="s">
        <v>1357</v>
      </c>
      <c r="AE1895">
        <v>148</v>
      </c>
      <c r="AH1895">
        <v>137</v>
      </c>
    </row>
    <row r="1896" spans="1:34">
      <c r="A1896">
        <v>1982</v>
      </c>
      <c r="B1896">
        <v>336</v>
      </c>
      <c r="C1896" t="s">
        <v>1752</v>
      </c>
      <c r="D1896">
        <v>30.99</v>
      </c>
      <c r="E1896">
        <v>113.94</v>
      </c>
      <c r="F1896">
        <v>17.00842094421381</v>
      </c>
      <c r="G1896">
        <v>1284.5269391299669</v>
      </c>
      <c r="H1896">
        <v>30.657142857142855</v>
      </c>
      <c r="I1896">
        <v>12.514285714285714</v>
      </c>
      <c r="J1896">
        <v>7.1642857142857137</v>
      </c>
      <c r="K1896">
        <v>1</v>
      </c>
      <c r="L1896" t="s">
        <v>1417</v>
      </c>
      <c r="M1896" t="s">
        <v>120</v>
      </c>
      <c r="O1896" t="s">
        <v>930</v>
      </c>
      <c r="P1896" t="s">
        <v>918</v>
      </c>
      <c r="Q1896" t="s">
        <v>932</v>
      </c>
      <c r="R1896" t="s">
        <v>923</v>
      </c>
      <c r="S1896" t="s">
        <v>932</v>
      </c>
      <c r="T1896" t="s">
        <v>923</v>
      </c>
      <c r="U1896" t="s">
        <v>923</v>
      </c>
      <c r="V1896" t="s">
        <v>923</v>
      </c>
      <c r="W1896">
        <v>150</v>
      </c>
      <c r="X1896">
        <v>4</v>
      </c>
      <c r="Y1896" t="s">
        <v>1358</v>
      </c>
      <c r="Z1896">
        <v>31</v>
      </c>
      <c r="AB1896">
        <v>38</v>
      </c>
      <c r="AD1896" t="s">
        <v>1357</v>
      </c>
      <c r="AE1896">
        <v>135</v>
      </c>
      <c r="AH1896">
        <v>129</v>
      </c>
    </row>
    <row r="1897" spans="1:34">
      <c r="A1897">
        <v>1983</v>
      </c>
      <c r="B1897">
        <v>337</v>
      </c>
      <c r="C1897" t="s">
        <v>1753</v>
      </c>
      <c r="D1897">
        <v>29.66</v>
      </c>
      <c r="E1897">
        <v>116.11</v>
      </c>
      <c r="F1897">
        <v>17.54652315775553</v>
      </c>
      <c r="G1897">
        <v>1764.4726226092746</v>
      </c>
      <c r="H1897">
        <v>30.578571428571429</v>
      </c>
      <c r="I1897">
        <v>10.764285714285714</v>
      </c>
      <c r="J1897">
        <v>6.0857142857142854</v>
      </c>
      <c r="K1897">
        <v>1</v>
      </c>
      <c r="L1897" t="s">
        <v>1417</v>
      </c>
      <c r="M1897" t="s">
        <v>82</v>
      </c>
      <c r="N1897" t="s">
        <v>1912</v>
      </c>
      <c r="O1897" t="s">
        <v>930</v>
      </c>
      <c r="P1897" t="s">
        <v>923</v>
      </c>
      <c r="Q1897" t="s">
        <v>932</v>
      </c>
      <c r="R1897" t="s">
        <v>923</v>
      </c>
      <c r="S1897" t="s">
        <v>925</v>
      </c>
      <c r="T1897" t="s">
        <v>918</v>
      </c>
      <c r="U1897" t="s">
        <v>923</v>
      </c>
      <c r="V1897" t="s">
        <v>923</v>
      </c>
      <c r="W1897">
        <v>144</v>
      </c>
      <c r="X1897">
        <v>3</v>
      </c>
      <c r="Y1897" t="s">
        <v>1358</v>
      </c>
      <c r="Z1897">
        <v>29.07</v>
      </c>
      <c r="AB1897">
        <v>25.34</v>
      </c>
    </row>
    <row r="1898" spans="1:34">
      <c r="A1898">
        <v>1984</v>
      </c>
      <c r="B1898">
        <v>337</v>
      </c>
      <c r="C1898" t="s">
        <v>1753</v>
      </c>
      <c r="D1898">
        <v>29.66</v>
      </c>
      <c r="E1898">
        <v>116.11</v>
      </c>
      <c r="F1898">
        <v>17.54652315775553</v>
      </c>
      <c r="G1898">
        <v>1764.4726226092746</v>
      </c>
      <c r="H1898">
        <v>30.578571428571429</v>
      </c>
      <c r="I1898">
        <v>10.764285714285714</v>
      </c>
      <c r="J1898">
        <v>6.0857142857142854</v>
      </c>
      <c r="K1898">
        <v>1</v>
      </c>
      <c r="L1898" t="s">
        <v>1417</v>
      </c>
      <c r="M1898" t="s">
        <v>645</v>
      </c>
      <c r="O1898" t="s">
        <v>919</v>
      </c>
      <c r="P1898" t="s">
        <v>923</v>
      </c>
      <c r="Q1898" t="s">
        <v>932</v>
      </c>
      <c r="R1898" t="s">
        <v>923</v>
      </c>
      <c r="S1898" t="s">
        <v>932</v>
      </c>
      <c r="T1898" t="s">
        <v>923</v>
      </c>
      <c r="U1898" t="s">
        <v>923</v>
      </c>
      <c r="V1898" t="s">
        <v>923</v>
      </c>
      <c r="W1898">
        <v>144</v>
      </c>
      <c r="X1898">
        <v>3</v>
      </c>
      <c r="Y1898" t="s">
        <v>1358</v>
      </c>
      <c r="Z1898">
        <v>28.3</v>
      </c>
      <c r="AB1898">
        <v>29.07</v>
      </c>
    </row>
    <row r="1899" spans="1:34">
      <c r="A1899">
        <v>1985</v>
      </c>
      <c r="B1899">
        <v>337</v>
      </c>
      <c r="C1899" t="s">
        <v>1753</v>
      </c>
      <c r="D1899">
        <v>29.66</v>
      </c>
      <c r="E1899">
        <v>116.11</v>
      </c>
      <c r="F1899">
        <v>17.54652315775553</v>
      </c>
      <c r="G1899">
        <v>1764.4726226092746</v>
      </c>
      <c r="H1899">
        <v>30.578571428571429</v>
      </c>
      <c r="I1899">
        <v>10.764285714285714</v>
      </c>
      <c r="J1899">
        <v>6.0857142857142854</v>
      </c>
      <c r="K1899">
        <v>1</v>
      </c>
      <c r="L1899" t="s">
        <v>1417</v>
      </c>
      <c r="M1899" t="s">
        <v>124</v>
      </c>
      <c r="O1899" t="s">
        <v>931</v>
      </c>
      <c r="P1899" t="s">
        <v>923</v>
      </c>
      <c r="Q1899" t="s">
        <v>932</v>
      </c>
      <c r="R1899" t="s">
        <v>923</v>
      </c>
      <c r="S1899" t="s">
        <v>932</v>
      </c>
      <c r="T1899" t="s">
        <v>923</v>
      </c>
      <c r="U1899" t="s">
        <v>923</v>
      </c>
      <c r="V1899" t="s">
        <v>923</v>
      </c>
      <c r="W1899">
        <v>144</v>
      </c>
      <c r="X1899">
        <v>3</v>
      </c>
      <c r="Y1899" t="s">
        <v>1358</v>
      </c>
      <c r="Z1899">
        <v>28.41</v>
      </c>
      <c r="AB1899">
        <v>29.07</v>
      </c>
    </row>
    <row r="1900" spans="1:34">
      <c r="A1900">
        <v>1986</v>
      </c>
      <c r="B1900">
        <v>337</v>
      </c>
      <c r="C1900" t="s">
        <v>1753</v>
      </c>
      <c r="D1900">
        <v>29.66</v>
      </c>
      <c r="E1900">
        <v>116.11</v>
      </c>
      <c r="F1900">
        <v>17.54652315775553</v>
      </c>
      <c r="G1900">
        <v>1764.4726226092746</v>
      </c>
      <c r="H1900">
        <v>30.578571428571429</v>
      </c>
      <c r="I1900">
        <v>10.764285714285714</v>
      </c>
      <c r="J1900">
        <v>6.0857142857142854</v>
      </c>
      <c r="K1900">
        <v>1</v>
      </c>
      <c r="L1900" t="s">
        <v>1417</v>
      </c>
      <c r="M1900" t="s">
        <v>82</v>
      </c>
      <c r="N1900" t="s">
        <v>1912</v>
      </c>
      <c r="O1900" t="s">
        <v>930</v>
      </c>
      <c r="P1900" t="s">
        <v>923</v>
      </c>
      <c r="Q1900" t="s">
        <v>932</v>
      </c>
      <c r="R1900" t="s">
        <v>923</v>
      </c>
      <c r="S1900" t="s">
        <v>925</v>
      </c>
      <c r="T1900" t="s">
        <v>918</v>
      </c>
      <c r="U1900" t="s">
        <v>923</v>
      </c>
      <c r="V1900" t="s">
        <v>923</v>
      </c>
      <c r="W1900">
        <v>144</v>
      </c>
      <c r="X1900">
        <v>3</v>
      </c>
      <c r="Y1900" t="s">
        <v>1358</v>
      </c>
      <c r="Z1900">
        <v>22.91</v>
      </c>
      <c r="AB1900">
        <v>18.329999999999998</v>
      </c>
    </row>
    <row r="1901" spans="1:34">
      <c r="A1901">
        <v>1987</v>
      </c>
      <c r="B1901">
        <v>337</v>
      </c>
      <c r="C1901" t="s">
        <v>1753</v>
      </c>
      <c r="D1901">
        <v>29.66</v>
      </c>
      <c r="E1901">
        <v>116.11</v>
      </c>
      <c r="F1901">
        <v>17.54652315775553</v>
      </c>
      <c r="G1901">
        <v>1764.4726226092746</v>
      </c>
      <c r="H1901">
        <v>30.578571428571429</v>
      </c>
      <c r="I1901">
        <v>10.764285714285714</v>
      </c>
      <c r="J1901">
        <v>6.0857142857142854</v>
      </c>
      <c r="K1901">
        <v>1</v>
      </c>
      <c r="L1901" t="s">
        <v>1417</v>
      </c>
      <c r="M1901" t="s">
        <v>645</v>
      </c>
      <c r="O1901" t="s">
        <v>919</v>
      </c>
      <c r="P1901" t="s">
        <v>923</v>
      </c>
      <c r="Q1901" t="s">
        <v>932</v>
      </c>
      <c r="R1901" t="s">
        <v>923</v>
      </c>
      <c r="S1901" t="s">
        <v>932</v>
      </c>
      <c r="T1901" t="s">
        <v>923</v>
      </c>
      <c r="U1901" t="s">
        <v>923</v>
      </c>
      <c r="V1901" t="s">
        <v>923</v>
      </c>
      <c r="W1901">
        <v>144</v>
      </c>
      <c r="X1901">
        <v>3</v>
      </c>
      <c r="Y1901" t="s">
        <v>1358</v>
      </c>
      <c r="Z1901">
        <v>25.13</v>
      </c>
      <c r="AB1901">
        <v>22.91</v>
      </c>
    </row>
    <row r="1902" spans="1:34">
      <c r="A1902">
        <v>1988</v>
      </c>
      <c r="B1902">
        <v>337</v>
      </c>
      <c r="C1902" t="s">
        <v>1753</v>
      </c>
      <c r="D1902">
        <v>29.66</v>
      </c>
      <c r="E1902">
        <v>116.11</v>
      </c>
      <c r="F1902">
        <v>17.54652315775553</v>
      </c>
      <c r="G1902">
        <v>1764.4726226092746</v>
      </c>
      <c r="H1902">
        <v>30.578571428571429</v>
      </c>
      <c r="I1902">
        <v>10.764285714285714</v>
      </c>
      <c r="J1902">
        <v>6.0857142857142854</v>
      </c>
      <c r="K1902">
        <v>1</v>
      </c>
      <c r="L1902" t="s">
        <v>1417</v>
      </c>
      <c r="M1902" t="s">
        <v>124</v>
      </c>
      <c r="O1902" t="s">
        <v>931</v>
      </c>
      <c r="P1902" t="s">
        <v>923</v>
      </c>
      <c r="Q1902" t="s">
        <v>932</v>
      </c>
      <c r="R1902" t="s">
        <v>923</v>
      </c>
      <c r="S1902" t="s">
        <v>932</v>
      </c>
      <c r="T1902" t="s">
        <v>923</v>
      </c>
      <c r="U1902" t="s">
        <v>923</v>
      </c>
      <c r="V1902" t="s">
        <v>923</v>
      </c>
      <c r="W1902">
        <v>144</v>
      </c>
      <c r="X1902">
        <v>3</v>
      </c>
      <c r="Y1902" t="s">
        <v>1358</v>
      </c>
      <c r="Z1902">
        <v>23.29</v>
      </c>
      <c r="AB1902">
        <v>22.91</v>
      </c>
    </row>
    <row r="1903" spans="1:34">
      <c r="A1903">
        <v>1989</v>
      </c>
      <c r="B1903">
        <v>338</v>
      </c>
      <c r="C1903" t="s">
        <v>1368</v>
      </c>
      <c r="D1903">
        <v>31.51</v>
      </c>
      <c r="E1903">
        <v>120.1</v>
      </c>
      <c r="F1903">
        <v>16.623264694213788</v>
      </c>
      <c r="G1903">
        <v>1357.6094979406776</v>
      </c>
      <c r="H1903">
        <v>31.264285714285716</v>
      </c>
      <c r="I1903">
        <v>14.685714285714287</v>
      </c>
      <c r="J1903">
        <v>7.121428571428571</v>
      </c>
      <c r="K1903">
        <v>3</v>
      </c>
      <c r="L1903" t="s">
        <v>1417</v>
      </c>
      <c r="M1903" t="s">
        <v>645</v>
      </c>
      <c r="N1903" t="s">
        <v>106</v>
      </c>
      <c r="O1903" t="s">
        <v>919</v>
      </c>
      <c r="P1903" t="s">
        <v>923</v>
      </c>
      <c r="Q1903" t="s">
        <v>932</v>
      </c>
      <c r="R1903" t="s">
        <v>923</v>
      </c>
      <c r="S1903" t="s">
        <v>925</v>
      </c>
      <c r="T1903" t="s">
        <v>918</v>
      </c>
      <c r="U1903" t="s">
        <v>923</v>
      </c>
      <c r="V1903" t="s">
        <v>923</v>
      </c>
      <c r="W1903">
        <v>210</v>
      </c>
      <c r="X1903">
        <v>3</v>
      </c>
      <c r="Y1903" t="s">
        <v>1358</v>
      </c>
      <c r="Z1903">
        <v>43</v>
      </c>
      <c r="AB1903">
        <v>35</v>
      </c>
      <c r="AD1903" t="s">
        <v>1357</v>
      </c>
      <c r="AE1903">
        <v>194.3</v>
      </c>
      <c r="AH1903">
        <v>191.9</v>
      </c>
    </row>
    <row r="1904" spans="1:34">
      <c r="A1904">
        <v>1990</v>
      </c>
      <c r="B1904">
        <v>338</v>
      </c>
      <c r="C1904" t="s">
        <v>1368</v>
      </c>
      <c r="D1904">
        <v>31.51</v>
      </c>
      <c r="E1904">
        <v>120.1</v>
      </c>
      <c r="F1904">
        <v>16.623264694213788</v>
      </c>
      <c r="G1904">
        <v>1357.6094979406776</v>
      </c>
      <c r="H1904">
        <v>31.264285714285716</v>
      </c>
      <c r="I1904">
        <v>14.685714285714287</v>
      </c>
      <c r="J1904">
        <v>7.121428571428571</v>
      </c>
      <c r="K1904">
        <v>3</v>
      </c>
      <c r="L1904" t="s">
        <v>1417</v>
      </c>
      <c r="M1904" t="s">
        <v>124</v>
      </c>
      <c r="O1904" t="s">
        <v>931</v>
      </c>
      <c r="P1904" t="s">
        <v>923</v>
      </c>
      <c r="Q1904" t="s">
        <v>932</v>
      </c>
      <c r="R1904" t="s">
        <v>923</v>
      </c>
      <c r="S1904" t="s">
        <v>925</v>
      </c>
      <c r="T1904" t="s">
        <v>918</v>
      </c>
      <c r="U1904" t="s">
        <v>923</v>
      </c>
      <c r="V1904" t="s">
        <v>923</v>
      </c>
      <c r="W1904">
        <v>210</v>
      </c>
      <c r="X1904">
        <v>3</v>
      </c>
      <c r="Y1904" t="s">
        <v>1358</v>
      </c>
      <c r="Z1904">
        <v>36</v>
      </c>
      <c r="AB1904">
        <v>35</v>
      </c>
      <c r="AD1904" t="s">
        <v>1357</v>
      </c>
      <c r="AE1904">
        <v>179.8</v>
      </c>
      <c r="AH1904">
        <v>191.9</v>
      </c>
    </row>
    <row r="1905" spans="1:34">
      <c r="A1905">
        <v>1991</v>
      </c>
      <c r="B1905">
        <v>338</v>
      </c>
      <c r="C1905" t="s">
        <v>1368</v>
      </c>
      <c r="D1905">
        <v>31.51</v>
      </c>
      <c r="E1905">
        <v>120.1</v>
      </c>
      <c r="F1905">
        <v>16.623264694213788</v>
      </c>
      <c r="G1905">
        <v>1357.6094979406776</v>
      </c>
      <c r="H1905">
        <v>31.264285714285716</v>
      </c>
      <c r="I1905">
        <v>14.685714285714287</v>
      </c>
      <c r="J1905">
        <v>7.121428571428571</v>
      </c>
      <c r="K1905">
        <v>3</v>
      </c>
      <c r="L1905" t="s">
        <v>1417</v>
      </c>
      <c r="M1905" t="s">
        <v>82</v>
      </c>
      <c r="O1905" t="s">
        <v>930</v>
      </c>
      <c r="P1905" t="s">
        <v>923</v>
      </c>
      <c r="Q1905" t="s">
        <v>932</v>
      </c>
      <c r="R1905" t="s">
        <v>923</v>
      </c>
      <c r="S1905" t="s">
        <v>925</v>
      </c>
      <c r="T1905" t="s">
        <v>918</v>
      </c>
      <c r="U1905" t="s">
        <v>923</v>
      </c>
      <c r="V1905" t="s">
        <v>923</v>
      </c>
      <c r="W1905">
        <v>210</v>
      </c>
      <c r="X1905">
        <v>3</v>
      </c>
      <c r="Y1905" t="s">
        <v>1358</v>
      </c>
      <c r="Z1905">
        <v>42</v>
      </c>
      <c r="AB1905">
        <v>35</v>
      </c>
      <c r="AD1905" t="s">
        <v>1357</v>
      </c>
      <c r="AE1905">
        <v>191.9</v>
      </c>
      <c r="AH1905">
        <v>198.6</v>
      </c>
    </row>
    <row r="1906" spans="1:34">
      <c r="A1906">
        <v>1992</v>
      </c>
      <c r="B1906">
        <v>338</v>
      </c>
      <c r="C1906" t="s">
        <v>1368</v>
      </c>
      <c r="D1906">
        <v>31.51</v>
      </c>
      <c r="E1906">
        <v>120.1</v>
      </c>
      <c r="F1906">
        <v>16.623264694213788</v>
      </c>
      <c r="G1906">
        <v>1357.6094979406776</v>
      </c>
      <c r="H1906">
        <v>31.264285714285716</v>
      </c>
      <c r="I1906">
        <v>14.685714285714287</v>
      </c>
      <c r="J1906">
        <v>7.121428571428571</v>
      </c>
      <c r="K1906">
        <v>3</v>
      </c>
      <c r="L1906" t="s">
        <v>1417</v>
      </c>
      <c r="M1906" t="s">
        <v>645</v>
      </c>
      <c r="N1906" t="s">
        <v>106</v>
      </c>
      <c r="O1906" t="s">
        <v>919</v>
      </c>
      <c r="P1906" t="s">
        <v>923</v>
      </c>
      <c r="Q1906" t="s">
        <v>932</v>
      </c>
      <c r="R1906" t="s">
        <v>923</v>
      </c>
      <c r="S1906" t="s">
        <v>925</v>
      </c>
      <c r="T1906" t="s">
        <v>918</v>
      </c>
      <c r="U1906" t="s">
        <v>923</v>
      </c>
      <c r="V1906" t="s">
        <v>923</v>
      </c>
      <c r="W1906">
        <v>210</v>
      </c>
      <c r="X1906">
        <v>3</v>
      </c>
      <c r="Y1906" t="s">
        <v>1358</v>
      </c>
      <c r="Z1906">
        <v>46</v>
      </c>
      <c r="AB1906">
        <v>39</v>
      </c>
      <c r="AD1906" t="s">
        <v>1357</v>
      </c>
      <c r="AE1906">
        <v>208.8</v>
      </c>
      <c r="AH1906">
        <v>207.8</v>
      </c>
    </row>
    <row r="1907" spans="1:34">
      <c r="A1907">
        <v>1993</v>
      </c>
      <c r="B1907">
        <v>338</v>
      </c>
      <c r="C1907" t="s">
        <v>1368</v>
      </c>
      <c r="D1907">
        <v>31.51</v>
      </c>
      <c r="E1907">
        <v>120.1</v>
      </c>
      <c r="F1907">
        <v>16.623264694213788</v>
      </c>
      <c r="G1907">
        <v>1357.6094979406776</v>
      </c>
      <c r="H1907">
        <v>31.264285714285716</v>
      </c>
      <c r="I1907">
        <v>14.685714285714287</v>
      </c>
      <c r="J1907">
        <v>7.121428571428571</v>
      </c>
      <c r="K1907">
        <v>3</v>
      </c>
      <c r="L1907" t="s">
        <v>1417</v>
      </c>
      <c r="M1907" t="s">
        <v>124</v>
      </c>
      <c r="O1907" t="s">
        <v>931</v>
      </c>
      <c r="P1907" t="s">
        <v>923</v>
      </c>
      <c r="Q1907" t="s">
        <v>932</v>
      </c>
      <c r="R1907" t="s">
        <v>923</v>
      </c>
      <c r="S1907" t="s">
        <v>925</v>
      </c>
      <c r="T1907" t="s">
        <v>918</v>
      </c>
      <c r="U1907" t="s">
        <v>923</v>
      </c>
      <c r="V1907" t="s">
        <v>923</v>
      </c>
      <c r="W1907">
        <v>210</v>
      </c>
      <c r="X1907">
        <v>3</v>
      </c>
      <c r="Y1907" t="s">
        <v>1358</v>
      </c>
      <c r="Z1907">
        <v>40</v>
      </c>
      <c r="AB1907">
        <v>39</v>
      </c>
      <c r="AD1907" t="s">
        <v>1357</v>
      </c>
      <c r="AE1907">
        <v>195.3</v>
      </c>
      <c r="AH1907">
        <v>207.8</v>
      </c>
    </row>
    <row r="1908" spans="1:34">
      <c r="A1908">
        <v>1994</v>
      </c>
      <c r="B1908">
        <v>338</v>
      </c>
      <c r="C1908" t="s">
        <v>1368</v>
      </c>
      <c r="D1908">
        <v>31.51</v>
      </c>
      <c r="E1908">
        <v>120.1</v>
      </c>
      <c r="F1908">
        <v>16.623264694213788</v>
      </c>
      <c r="G1908">
        <v>1357.6094979406776</v>
      </c>
      <c r="H1908">
        <v>31.264285714285716</v>
      </c>
      <c r="I1908">
        <v>14.685714285714287</v>
      </c>
      <c r="J1908">
        <v>7.121428571428571</v>
      </c>
      <c r="K1908">
        <v>3</v>
      </c>
      <c r="L1908" t="s">
        <v>1417</v>
      </c>
      <c r="M1908" t="s">
        <v>82</v>
      </c>
      <c r="O1908" t="s">
        <v>930</v>
      </c>
      <c r="P1908" t="s">
        <v>923</v>
      </c>
      <c r="Q1908" t="s">
        <v>932</v>
      </c>
      <c r="R1908" t="s">
        <v>923</v>
      </c>
      <c r="S1908" t="s">
        <v>925</v>
      </c>
      <c r="T1908" t="s">
        <v>918</v>
      </c>
      <c r="U1908" t="s">
        <v>923</v>
      </c>
      <c r="V1908" t="s">
        <v>923</v>
      </c>
      <c r="W1908">
        <v>210</v>
      </c>
      <c r="X1908">
        <v>3</v>
      </c>
      <c r="Y1908" t="s">
        <v>1358</v>
      </c>
      <c r="Z1908">
        <v>45</v>
      </c>
      <c r="AB1908">
        <v>39</v>
      </c>
      <c r="AD1908" t="s">
        <v>1357</v>
      </c>
      <c r="AE1908">
        <v>207.8</v>
      </c>
      <c r="AH1908">
        <v>219.2</v>
      </c>
    </row>
    <row r="1909" spans="1:34">
      <c r="A1909">
        <v>1995</v>
      </c>
      <c r="B1909">
        <v>338</v>
      </c>
      <c r="C1909" t="s">
        <v>1368</v>
      </c>
      <c r="D1909">
        <v>31.51</v>
      </c>
      <c r="E1909">
        <v>120.1</v>
      </c>
      <c r="F1909">
        <v>16.623264694213788</v>
      </c>
      <c r="G1909">
        <v>1357.6094979406776</v>
      </c>
      <c r="H1909">
        <v>31.264285714285716</v>
      </c>
      <c r="I1909">
        <v>14.685714285714287</v>
      </c>
      <c r="J1909">
        <v>7.121428571428571</v>
      </c>
      <c r="K1909">
        <v>3</v>
      </c>
      <c r="L1909" t="s">
        <v>1417</v>
      </c>
      <c r="M1909" t="s">
        <v>645</v>
      </c>
      <c r="N1909" t="s">
        <v>106</v>
      </c>
      <c r="O1909" t="s">
        <v>919</v>
      </c>
      <c r="P1909" t="s">
        <v>923</v>
      </c>
      <c r="Q1909" t="s">
        <v>932</v>
      </c>
      <c r="R1909" t="s">
        <v>923</v>
      </c>
      <c r="S1909" t="s">
        <v>925</v>
      </c>
      <c r="T1909" t="s">
        <v>918</v>
      </c>
      <c r="U1909" t="s">
        <v>923</v>
      </c>
      <c r="V1909" t="s">
        <v>923</v>
      </c>
      <c r="W1909">
        <v>210</v>
      </c>
      <c r="X1909">
        <v>3</v>
      </c>
      <c r="Y1909" t="s">
        <v>1358</v>
      </c>
      <c r="Z1909">
        <v>53</v>
      </c>
      <c r="AB1909">
        <v>41</v>
      </c>
      <c r="AD1909" t="s">
        <v>1357</v>
      </c>
      <c r="AE1909">
        <v>232.7</v>
      </c>
      <c r="AH1909">
        <v>228.2</v>
      </c>
    </row>
    <row r="1910" spans="1:34">
      <c r="A1910">
        <v>1996</v>
      </c>
      <c r="B1910">
        <v>338</v>
      </c>
      <c r="C1910" t="s">
        <v>1368</v>
      </c>
      <c r="D1910">
        <v>31.51</v>
      </c>
      <c r="E1910">
        <v>120.1</v>
      </c>
      <c r="F1910">
        <v>16.623264694213788</v>
      </c>
      <c r="G1910">
        <v>1357.6094979406776</v>
      </c>
      <c r="H1910">
        <v>31.264285714285716</v>
      </c>
      <c r="I1910">
        <v>14.685714285714287</v>
      </c>
      <c r="J1910">
        <v>7.121428571428571</v>
      </c>
      <c r="K1910">
        <v>3</v>
      </c>
      <c r="L1910" t="s">
        <v>1417</v>
      </c>
      <c r="M1910" t="s">
        <v>124</v>
      </c>
      <c r="O1910" t="s">
        <v>931</v>
      </c>
      <c r="P1910" t="s">
        <v>923</v>
      </c>
      <c r="Q1910" t="s">
        <v>932</v>
      </c>
      <c r="R1910" t="s">
        <v>923</v>
      </c>
      <c r="S1910" t="s">
        <v>925</v>
      </c>
      <c r="T1910" t="s">
        <v>918</v>
      </c>
      <c r="U1910" t="s">
        <v>923</v>
      </c>
      <c r="V1910" t="s">
        <v>923</v>
      </c>
      <c r="W1910">
        <v>210</v>
      </c>
      <c r="X1910">
        <v>3</v>
      </c>
      <c r="Y1910" t="s">
        <v>1358</v>
      </c>
      <c r="Z1910">
        <v>52</v>
      </c>
      <c r="AB1910">
        <v>41</v>
      </c>
      <c r="AD1910" t="s">
        <v>1357</v>
      </c>
      <c r="AE1910">
        <v>230.5</v>
      </c>
      <c r="AH1910">
        <v>228.2</v>
      </c>
    </row>
    <row r="1911" spans="1:34">
      <c r="A1911">
        <v>1997</v>
      </c>
      <c r="B1911">
        <v>338</v>
      </c>
      <c r="C1911" t="s">
        <v>1368</v>
      </c>
      <c r="D1911">
        <v>31.51</v>
      </c>
      <c r="E1911">
        <v>120.1</v>
      </c>
      <c r="F1911">
        <v>16.623264694213788</v>
      </c>
      <c r="G1911">
        <v>1357.6094979406776</v>
      </c>
      <c r="H1911">
        <v>31.264285714285716</v>
      </c>
      <c r="I1911">
        <v>14.685714285714287</v>
      </c>
      <c r="J1911">
        <v>7.121428571428571</v>
      </c>
      <c r="K1911">
        <v>3</v>
      </c>
      <c r="L1911" t="s">
        <v>1417</v>
      </c>
      <c r="M1911" t="s">
        <v>82</v>
      </c>
      <c r="O1911" t="s">
        <v>930</v>
      </c>
      <c r="P1911" t="s">
        <v>923</v>
      </c>
      <c r="Q1911" t="s">
        <v>932</v>
      </c>
      <c r="R1911" t="s">
        <v>923</v>
      </c>
      <c r="S1911" t="s">
        <v>925</v>
      </c>
      <c r="T1911" t="s">
        <v>918</v>
      </c>
      <c r="U1911" t="s">
        <v>923</v>
      </c>
      <c r="V1911" t="s">
        <v>923</v>
      </c>
      <c r="W1911">
        <v>210</v>
      </c>
      <c r="X1911">
        <v>3</v>
      </c>
      <c r="Y1911" t="s">
        <v>1358</v>
      </c>
      <c r="Z1911">
        <v>51</v>
      </c>
      <c r="AB1911">
        <v>41</v>
      </c>
      <c r="AD1911" t="s">
        <v>1357</v>
      </c>
      <c r="AE1911">
        <v>228.2</v>
      </c>
      <c r="AH1911">
        <v>232.5</v>
      </c>
    </row>
    <row r="1912" spans="1:34">
      <c r="A1912">
        <v>1998</v>
      </c>
      <c r="B1912">
        <v>338</v>
      </c>
      <c r="C1912" t="s">
        <v>1368</v>
      </c>
      <c r="D1912">
        <v>31.51</v>
      </c>
      <c r="E1912">
        <v>120.1</v>
      </c>
      <c r="F1912">
        <v>16.623264694213788</v>
      </c>
      <c r="G1912">
        <v>1357.6094979406776</v>
      </c>
      <c r="H1912">
        <v>31.264285714285716</v>
      </c>
      <c r="I1912">
        <v>14.685714285714287</v>
      </c>
      <c r="J1912">
        <v>7.121428571428571</v>
      </c>
      <c r="K1912">
        <v>3</v>
      </c>
      <c r="L1912" t="s">
        <v>1454</v>
      </c>
      <c r="M1912" t="s">
        <v>645</v>
      </c>
      <c r="N1912" t="s">
        <v>106</v>
      </c>
      <c r="O1912" t="s">
        <v>919</v>
      </c>
      <c r="P1912" t="s">
        <v>923</v>
      </c>
      <c r="Q1912" t="s">
        <v>932</v>
      </c>
      <c r="R1912" t="s">
        <v>923</v>
      </c>
      <c r="S1912" t="s">
        <v>925</v>
      </c>
      <c r="T1912" t="s">
        <v>918</v>
      </c>
      <c r="U1912" t="s">
        <v>923</v>
      </c>
      <c r="V1912" t="s">
        <v>923</v>
      </c>
      <c r="W1912">
        <v>180</v>
      </c>
      <c r="X1912">
        <v>3</v>
      </c>
      <c r="Y1912" t="s">
        <v>1358</v>
      </c>
      <c r="Z1912">
        <v>52</v>
      </c>
      <c r="AB1912">
        <v>37</v>
      </c>
      <c r="AD1912" t="s">
        <v>1357</v>
      </c>
      <c r="AE1912">
        <v>148.6</v>
      </c>
      <c r="AH1912">
        <v>120.5</v>
      </c>
    </row>
    <row r="1913" spans="1:34">
      <c r="A1913">
        <v>1999</v>
      </c>
      <c r="B1913">
        <v>338</v>
      </c>
      <c r="C1913" t="s">
        <v>1368</v>
      </c>
      <c r="D1913">
        <v>31.51</v>
      </c>
      <c r="E1913">
        <v>120.1</v>
      </c>
      <c r="F1913">
        <v>16.623264694213788</v>
      </c>
      <c r="G1913">
        <v>1357.6094979406776</v>
      </c>
      <c r="H1913">
        <v>31.264285714285716</v>
      </c>
      <c r="I1913">
        <v>14.685714285714287</v>
      </c>
      <c r="J1913">
        <v>7.121428571428571</v>
      </c>
      <c r="K1913">
        <v>3</v>
      </c>
      <c r="L1913" t="s">
        <v>1454</v>
      </c>
      <c r="M1913" t="s">
        <v>124</v>
      </c>
      <c r="O1913" t="s">
        <v>931</v>
      </c>
      <c r="P1913" t="s">
        <v>923</v>
      </c>
      <c r="Q1913" t="s">
        <v>932</v>
      </c>
      <c r="R1913" t="s">
        <v>923</v>
      </c>
      <c r="S1913" t="s">
        <v>925</v>
      </c>
      <c r="T1913" t="s">
        <v>918</v>
      </c>
      <c r="U1913" t="s">
        <v>923</v>
      </c>
      <c r="V1913" t="s">
        <v>923</v>
      </c>
      <c r="W1913">
        <v>180</v>
      </c>
      <c r="X1913">
        <v>3</v>
      </c>
      <c r="Y1913" t="s">
        <v>1358</v>
      </c>
      <c r="Z1913">
        <v>35</v>
      </c>
      <c r="AB1913">
        <v>37</v>
      </c>
      <c r="AD1913" t="s">
        <v>1357</v>
      </c>
      <c r="AE1913">
        <v>118</v>
      </c>
      <c r="AH1913">
        <v>120.5</v>
      </c>
    </row>
    <row r="1914" spans="1:34">
      <c r="A1914">
        <v>2000</v>
      </c>
      <c r="B1914">
        <v>338</v>
      </c>
      <c r="C1914" t="s">
        <v>1368</v>
      </c>
      <c r="D1914">
        <v>31.51</v>
      </c>
      <c r="E1914">
        <v>120.1</v>
      </c>
      <c r="F1914">
        <v>16.623264694213788</v>
      </c>
      <c r="G1914">
        <v>1357.6094979406776</v>
      </c>
      <c r="H1914">
        <v>31.264285714285716</v>
      </c>
      <c r="I1914">
        <v>14.685714285714287</v>
      </c>
      <c r="J1914">
        <v>7.121428571428571</v>
      </c>
      <c r="K1914">
        <v>3</v>
      </c>
      <c r="L1914" t="s">
        <v>1454</v>
      </c>
      <c r="M1914" t="s">
        <v>82</v>
      </c>
      <c r="O1914" t="s">
        <v>930</v>
      </c>
      <c r="P1914" t="s">
        <v>923</v>
      </c>
      <c r="Q1914" t="s">
        <v>932</v>
      </c>
      <c r="R1914" t="s">
        <v>923</v>
      </c>
      <c r="S1914" t="s">
        <v>925</v>
      </c>
      <c r="T1914" t="s">
        <v>918</v>
      </c>
      <c r="U1914" t="s">
        <v>923</v>
      </c>
      <c r="V1914" t="s">
        <v>923</v>
      </c>
      <c r="W1914">
        <v>180</v>
      </c>
      <c r="X1914">
        <v>3</v>
      </c>
      <c r="Y1914" t="s">
        <v>1358</v>
      </c>
      <c r="Z1914">
        <v>37</v>
      </c>
      <c r="AB1914">
        <v>37</v>
      </c>
      <c r="AD1914" t="s">
        <v>1357</v>
      </c>
      <c r="AE1914">
        <v>120.5</v>
      </c>
      <c r="AH1914">
        <v>144.6</v>
      </c>
    </row>
    <row r="1915" spans="1:34">
      <c r="A1915">
        <v>2001</v>
      </c>
      <c r="B1915">
        <v>338</v>
      </c>
      <c r="C1915" t="s">
        <v>1368</v>
      </c>
      <c r="D1915">
        <v>31.51</v>
      </c>
      <c r="E1915">
        <v>120.1</v>
      </c>
      <c r="F1915">
        <v>16.623264694213788</v>
      </c>
      <c r="G1915">
        <v>1357.6094979406776</v>
      </c>
      <c r="H1915">
        <v>31.264285714285716</v>
      </c>
      <c r="I1915">
        <v>14.685714285714287</v>
      </c>
      <c r="J1915">
        <v>7.121428571428571</v>
      </c>
      <c r="K1915">
        <v>3</v>
      </c>
      <c r="L1915" t="s">
        <v>1454</v>
      </c>
      <c r="M1915" t="s">
        <v>645</v>
      </c>
      <c r="N1915" t="s">
        <v>106</v>
      </c>
      <c r="O1915" t="s">
        <v>919</v>
      </c>
      <c r="P1915" t="s">
        <v>923</v>
      </c>
      <c r="Q1915" t="s">
        <v>932</v>
      </c>
      <c r="R1915" t="s">
        <v>923</v>
      </c>
      <c r="S1915" t="s">
        <v>925</v>
      </c>
      <c r="T1915" t="s">
        <v>918</v>
      </c>
      <c r="U1915" t="s">
        <v>923</v>
      </c>
      <c r="V1915" t="s">
        <v>923</v>
      </c>
      <c r="W1915">
        <v>180</v>
      </c>
      <c r="X1915">
        <v>3</v>
      </c>
      <c r="Y1915" t="s">
        <v>1358</v>
      </c>
      <c r="Z1915">
        <v>46</v>
      </c>
      <c r="AB1915">
        <v>39</v>
      </c>
      <c r="AD1915" t="s">
        <v>1357</v>
      </c>
      <c r="AE1915">
        <v>138.6</v>
      </c>
      <c r="AH1915">
        <v>128.69999999999999</v>
      </c>
    </row>
    <row r="1916" spans="1:34">
      <c r="A1916">
        <v>2002</v>
      </c>
      <c r="B1916">
        <v>338</v>
      </c>
      <c r="C1916" t="s">
        <v>1368</v>
      </c>
      <c r="D1916">
        <v>31.51</v>
      </c>
      <c r="E1916">
        <v>120.1</v>
      </c>
      <c r="F1916">
        <v>16.623264694213788</v>
      </c>
      <c r="G1916">
        <v>1357.6094979406776</v>
      </c>
      <c r="H1916">
        <v>31.264285714285716</v>
      </c>
      <c r="I1916">
        <v>14.685714285714287</v>
      </c>
      <c r="J1916">
        <v>7.121428571428571</v>
      </c>
      <c r="K1916">
        <v>3</v>
      </c>
      <c r="L1916" t="s">
        <v>1454</v>
      </c>
      <c r="M1916" t="s">
        <v>124</v>
      </c>
      <c r="O1916" t="s">
        <v>931</v>
      </c>
      <c r="P1916" t="s">
        <v>923</v>
      </c>
      <c r="Q1916" t="s">
        <v>932</v>
      </c>
      <c r="R1916" t="s">
        <v>923</v>
      </c>
      <c r="S1916" t="s">
        <v>925</v>
      </c>
      <c r="T1916" t="s">
        <v>918</v>
      </c>
      <c r="U1916" t="s">
        <v>923</v>
      </c>
      <c r="V1916" t="s">
        <v>923</v>
      </c>
      <c r="W1916">
        <v>180</v>
      </c>
      <c r="X1916">
        <v>3</v>
      </c>
      <c r="Y1916" t="s">
        <v>1358</v>
      </c>
      <c r="Z1916">
        <v>40</v>
      </c>
      <c r="AB1916">
        <v>39</v>
      </c>
      <c r="AD1916" t="s">
        <v>1357</v>
      </c>
      <c r="AE1916">
        <v>122.6</v>
      </c>
      <c r="AH1916">
        <v>128.69999999999999</v>
      </c>
    </row>
    <row r="1917" spans="1:34">
      <c r="A1917">
        <v>2003</v>
      </c>
      <c r="B1917">
        <v>338</v>
      </c>
      <c r="C1917" t="s">
        <v>1368</v>
      </c>
      <c r="D1917">
        <v>31.51</v>
      </c>
      <c r="E1917">
        <v>120.1</v>
      </c>
      <c r="F1917">
        <v>16.623264694213788</v>
      </c>
      <c r="G1917">
        <v>1357.6094979406776</v>
      </c>
      <c r="H1917">
        <v>31.264285714285716</v>
      </c>
      <c r="I1917">
        <v>14.685714285714287</v>
      </c>
      <c r="J1917">
        <v>7.121428571428571</v>
      </c>
      <c r="K1917">
        <v>3</v>
      </c>
      <c r="L1917" t="s">
        <v>1454</v>
      </c>
      <c r="M1917" t="s">
        <v>82</v>
      </c>
      <c r="O1917" t="s">
        <v>930</v>
      </c>
      <c r="P1917" t="s">
        <v>923</v>
      </c>
      <c r="Q1917" t="s">
        <v>932</v>
      </c>
      <c r="R1917" t="s">
        <v>923</v>
      </c>
      <c r="S1917" t="s">
        <v>925</v>
      </c>
      <c r="T1917" t="s">
        <v>918</v>
      </c>
      <c r="U1917" t="s">
        <v>923</v>
      </c>
      <c r="V1917" t="s">
        <v>923</v>
      </c>
      <c r="W1917">
        <v>180</v>
      </c>
      <c r="X1917">
        <v>3</v>
      </c>
      <c r="Y1917" t="s">
        <v>1358</v>
      </c>
      <c r="Z1917">
        <v>41</v>
      </c>
      <c r="AB1917">
        <v>39</v>
      </c>
      <c r="AD1917" t="s">
        <v>1357</v>
      </c>
      <c r="AE1917">
        <v>128.69999999999999</v>
      </c>
      <c r="AH1917">
        <v>148.80000000000001</v>
      </c>
    </row>
    <row r="1918" spans="1:34">
      <c r="A1918">
        <v>2004</v>
      </c>
      <c r="B1918">
        <v>338</v>
      </c>
      <c r="C1918" t="s">
        <v>1368</v>
      </c>
      <c r="D1918">
        <v>31.51</v>
      </c>
      <c r="E1918">
        <v>120.1</v>
      </c>
      <c r="F1918">
        <v>16.623264694213788</v>
      </c>
      <c r="G1918">
        <v>1357.6094979406776</v>
      </c>
      <c r="H1918">
        <v>31.264285714285716</v>
      </c>
      <c r="I1918">
        <v>14.685714285714287</v>
      </c>
      <c r="J1918">
        <v>7.121428571428571</v>
      </c>
      <c r="K1918">
        <v>3</v>
      </c>
      <c r="L1918" t="s">
        <v>1454</v>
      </c>
      <c r="M1918" t="s">
        <v>645</v>
      </c>
      <c r="N1918" t="s">
        <v>106</v>
      </c>
      <c r="O1918" t="s">
        <v>919</v>
      </c>
      <c r="P1918" t="s">
        <v>923</v>
      </c>
      <c r="Q1918" t="s">
        <v>932</v>
      </c>
      <c r="R1918" t="s">
        <v>923</v>
      </c>
      <c r="S1918" t="s">
        <v>925</v>
      </c>
      <c r="T1918" t="s">
        <v>918</v>
      </c>
      <c r="U1918" t="s">
        <v>923</v>
      </c>
      <c r="V1918" t="s">
        <v>923</v>
      </c>
      <c r="W1918">
        <v>180</v>
      </c>
      <c r="X1918">
        <v>3</v>
      </c>
      <c r="Y1918" t="s">
        <v>1358</v>
      </c>
      <c r="Z1918">
        <v>58</v>
      </c>
      <c r="AB1918">
        <v>38</v>
      </c>
      <c r="AD1918" t="s">
        <v>1357</v>
      </c>
      <c r="AE1918">
        <v>165.9</v>
      </c>
      <c r="AH1918">
        <v>149.5</v>
      </c>
    </row>
    <row r="1919" spans="1:34">
      <c r="A1919">
        <v>2005</v>
      </c>
      <c r="B1919">
        <v>338</v>
      </c>
      <c r="C1919" t="s">
        <v>1368</v>
      </c>
      <c r="D1919">
        <v>31.51</v>
      </c>
      <c r="E1919">
        <v>120.1</v>
      </c>
      <c r="F1919">
        <v>16.623264694213788</v>
      </c>
      <c r="G1919">
        <v>1357.6094979406776</v>
      </c>
      <c r="H1919">
        <v>31.264285714285716</v>
      </c>
      <c r="I1919">
        <v>14.685714285714287</v>
      </c>
      <c r="J1919">
        <v>7.121428571428571</v>
      </c>
      <c r="K1919">
        <v>3</v>
      </c>
      <c r="L1919" t="s">
        <v>1454</v>
      </c>
      <c r="M1919" t="s">
        <v>124</v>
      </c>
      <c r="O1919" t="s">
        <v>931</v>
      </c>
      <c r="P1919" t="s">
        <v>923</v>
      </c>
      <c r="Q1919" t="s">
        <v>932</v>
      </c>
      <c r="R1919" t="s">
        <v>923</v>
      </c>
      <c r="S1919" t="s">
        <v>925</v>
      </c>
      <c r="T1919" t="s">
        <v>918</v>
      </c>
      <c r="U1919" t="s">
        <v>923</v>
      </c>
      <c r="V1919" t="s">
        <v>923</v>
      </c>
      <c r="W1919">
        <v>180</v>
      </c>
      <c r="X1919">
        <v>3</v>
      </c>
      <c r="Y1919" t="s">
        <v>1358</v>
      </c>
      <c r="Z1919">
        <v>46</v>
      </c>
      <c r="AB1919">
        <v>38</v>
      </c>
      <c r="AD1919" t="s">
        <v>1357</v>
      </c>
      <c r="AE1919">
        <v>144.80000000000001</v>
      </c>
      <c r="AH1919">
        <v>149.5</v>
      </c>
    </row>
    <row r="1920" spans="1:34">
      <c r="A1920">
        <v>2006</v>
      </c>
      <c r="B1920">
        <v>338</v>
      </c>
      <c r="C1920" t="s">
        <v>1368</v>
      </c>
      <c r="D1920">
        <v>31.51</v>
      </c>
      <c r="E1920">
        <v>120.1</v>
      </c>
      <c r="F1920">
        <v>16.623264694213788</v>
      </c>
      <c r="G1920">
        <v>1357.6094979406776</v>
      </c>
      <c r="H1920">
        <v>31.264285714285716</v>
      </c>
      <c r="I1920">
        <v>14.685714285714287</v>
      </c>
      <c r="J1920">
        <v>7.121428571428571</v>
      </c>
      <c r="K1920">
        <v>3</v>
      </c>
      <c r="L1920" t="s">
        <v>1454</v>
      </c>
      <c r="M1920" t="s">
        <v>82</v>
      </c>
      <c r="O1920" t="s">
        <v>930</v>
      </c>
      <c r="P1920" t="s">
        <v>923</v>
      </c>
      <c r="Q1920" t="s">
        <v>932</v>
      </c>
      <c r="R1920" t="s">
        <v>923</v>
      </c>
      <c r="S1920" t="s">
        <v>925</v>
      </c>
      <c r="T1920" t="s">
        <v>918</v>
      </c>
      <c r="U1920" t="s">
        <v>923</v>
      </c>
      <c r="V1920" t="s">
        <v>923</v>
      </c>
      <c r="W1920">
        <v>180</v>
      </c>
      <c r="X1920">
        <v>3</v>
      </c>
      <c r="Y1920" t="s">
        <v>1358</v>
      </c>
      <c r="Z1920">
        <v>49</v>
      </c>
      <c r="AB1920">
        <v>38</v>
      </c>
      <c r="AD1920" t="s">
        <v>1357</v>
      </c>
      <c r="AE1920">
        <v>149.5</v>
      </c>
      <c r="AH1920">
        <v>153.5</v>
      </c>
    </row>
    <row r="1921" spans="1:34">
      <c r="A1921">
        <v>2007</v>
      </c>
      <c r="B1921">
        <v>339</v>
      </c>
      <c r="C1921" t="s">
        <v>770</v>
      </c>
      <c r="D1921">
        <v>32.42</v>
      </c>
      <c r="E1921">
        <v>119.42</v>
      </c>
      <c r="F1921">
        <v>16.006012090047193</v>
      </c>
      <c r="G1921">
        <v>1247.2009608508527</v>
      </c>
      <c r="H1921">
        <v>34.757142857142853</v>
      </c>
      <c r="I1921">
        <v>10.72857142857143</v>
      </c>
      <c r="J1921">
        <v>7.35</v>
      </c>
      <c r="K1921">
        <v>1</v>
      </c>
      <c r="L1921" t="s">
        <v>1417</v>
      </c>
      <c r="M1921" t="s">
        <v>120</v>
      </c>
      <c r="N1921" t="s">
        <v>737</v>
      </c>
      <c r="O1921" t="s">
        <v>930</v>
      </c>
      <c r="P1921" t="s">
        <v>918</v>
      </c>
      <c r="Q1921" t="s">
        <v>932</v>
      </c>
      <c r="R1921" t="s">
        <v>923</v>
      </c>
      <c r="S1921" t="s">
        <v>932</v>
      </c>
      <c r="T1921" t="s">
        <v>923</v>
      </c>
      <c r="U1921" t="s">
        <v>923</v>
      </c>
      <c r="V1921" t="s">
        <v>923</v>
      </c>
      <c r="W1921">
        <v>270</v>
      </c>
      <c r="X1921">
        <v>3</v>
      </c>
      <c r="Y1921" t="s">
        <v>1358</v>
      </c>
      <c r="Z1921">
        <v>45.68</v>
      </c>
      <c r="AB1921">
        <v>45.79</v>
      </c>
    </row>
    <row r="1922" spans="1:34">
      <c r="A1922">
        <v>2008</v>
      </c>
      <c r="B1922">
        <v>339</v>
      </c>
      <c r="C1922" t="s">
        <v>770</v>
      </c>
      <c r="D1922">
        <v>32.42</v>
      </c>
      <c r="E1922">
        <v>119.42</v>
      </c>
      <c r="F1922">
        <v>16.006012090047193</v>
      </c>
      <c r="G1922">
        <v>1247.2009608508527</v>
      </c>
      <c r="H1922">
        <v>34.757142857142853</v>
      </c>
      <c r="I1922">
        <v>10.72857142857143</v>
      </c>
      <c r="J1922">
        <v>7.35</v>
      </c>
      <c r="K1922">
        <v>1</v>
      </c>
      <c r="L1922" t="s">
        <v>1417</v>
      </c>
      <c r="M1922" t="s">
        <v>120</v>
      </c>
      <c r="N1922" t="s">
        <v>737</v>
      </c>
      <c r="O1922" t="s">
        <v>930</v>
      </c>
      <c r="P1922" t="s">
        <v>918</v>
      </c>
      <c r="Q1922" t="s">
        <v>932</v>
      </c>
      <c r="R1922" t="s">
        <v>923</v>
      </c>
      <c r="S1922" t="s">
        <v>932</v>
      </c>
      <c r="T1922" t="s">
        <v>923</v>
      </c>
      <c r="U1922" t="s">
        <v>923</v>
      </c>
      <c r="V1922" t="s">
        <v>923</v>
      </c>
      <c r="W1922">
        <v>270</v>
      </c>
      <c r="X1922">
        <v>3</v>
      </c>
      <c r="Y1922" t="s">
        <v>1358</v>
      </c>
      <c r="Z1922">
        <v>43.38</v>
      </c>
      <c r="AB1922">
        <v>49.77</v>
      </c>
    </row>
    <row r="1923" spans="1:34">
      <c r="A1923">
        <v>2009</v>
      </c>
      <c r="B1923">
        <v>339</v>
      </c>
      <c r="C1923" t="s">
        <v>770</v>
      </c>
      <c r="D1923">
        <v>32.42</v>
      </c>
      <c r="E1923">
        <v>119.42</v>
      </c>
      <c r="F1923">
        <v>16.006012090047193</v>
      </c>
      <c r="G1923">
        <v>1247.2009608508527</v>
      </c>
      <c r="H1923">
        <v>34.757142857142853</v>
      </c>
      <c r="I1923">
        <v>10.72857142857143</v>
      </c>
      <c r="J1923">
        <v>7.35</v>
      </c>
      <c r="K1923">
        <v>1</v>
      </c>
      <c r="L1923" t="s">
        <v>1417</v>
      </c>
      <c r="M1923" t="s">
        <v>120</v>
      </c>
      <c r="N1923" t="s">
        <v>737</v>
      </c>
      <c r="O1923" t="s">
        <v>930</v>
      </c>
      <c r="P1923" t="s">
        <v>918</v>
      </c>
      <c r="Q1923" t="s">
        <v>932</v>
      </c>
      <c r="R1923" t="s">
        <v>923</v>
      </c>
      <c r="S1923" t="s">
        <v>932</v>
      </c>
      <c r="T1923" t="s">
        <v>923</v>
      </c>
      <c r="U1923" t="s">
        <v>923</v>
      </c>
      <c r="V1923" t="s">
        <v>923</v>
      </c>
      <c r="W1923">
        <v>270</v>
      </c>
      <c r="X1923">
        <v>3</v>
      </c>
      <c r="Y1923" t="s">
        <v>1358</v>
      </c>
      <c r="Z1923">
        <v>37.32</v>
      </c>
      <c r="AB1923">
        <v>38.94</v>
      </c>
    </row>
    <row r="1924" spans="1:34">
      <c r="A1924">
        <v>2010</v>
      </c>
      <c r="B1924">
        <v>339</v>
      </c>
      <c r="C1924" t="s">
        <v>770</v>
      </c>
      <c r="D1924">
        <v>32.42</v>
      </c>
      <c r="E1924">
        <v>119.42</v>
      </c>
      <c r="F1924">
        <v>16.006012090047193</v>
      </c>
      <c r="G1924">
        <v>1247.2009608508527</v>
      </c>
      <c r="H1924">
        <v>34.757142857142853</v>
      </c>
      <c r="I1924">
        <v>10.72857142857143</v>
      </c>
      <c r="J1924">
        <v>7.35</v>
      </c>
      <c r="K1924">
        <v>1</v>
      </c>
      <c r="L1924" t="s">
        <v>1417</v>
      </c>
      <c r="M1924" t="s">
        <v>120</v>
      </c>
      <c r="N1924" t="s">
        <v>737</v>
      </c>
      <c r="O1924" t="s">
        <v>930</v>
      </c>
      <c r="P1924" t="s">
        <v>918</v>
      </c>
      <c r="Q1924" t="s">
        <v>932</v>
      </c>
      <c r="R1924" t="s">
        <v>923</v>
      </c>
      <c r="S1924" t="s">
        <v>932</v>
      </c>
      <c r="T1924" t="s">
        <v>923</v>
      </c>
      <c r="U1924" t="s">
        <v>923</v>
      </c>
      <c r="V1924" t="s">
        <v>923</v>
      </c>
      <c r="W1924">
        <v>270</v>
      </c>
      <c r="X1924">
        <v>3</v>
      </c>
      <c r="Y1924" t="s">
        <v>1358</v>
      </c>
      <c r="Z1924">
        <v>38.869999999999997</v>
      </c>
      <c r="AB1924">
        <v>35.56</v>
      </c>
    </row>
    <row r="1925" spans="1:34">
      <c r="A1925">
        <v>2011</v>
      </c>
      <c r="B1925">
        <v>339</v>
      </c>
      <c r="C1925" t="s">
        <v>770</v>
      </c>
      <c r="D1925">
        <v>32.42</v>
      </c>
      <c r="E1925">
        <v>119.42</v>
      </c>
      <c r="F1925">
        <v>16.006012090047193</v>
      </c>
      <c r="G1925">
        <v>1247.2009608508527</v>
      </c>
      <c r="H1925">
        <v>34.757142857142853</v>
      </c>
      <c r="I1925">
        <v>10.72857142857143</v>
      </c>
      <c r="J1925">
        <v>7.35</v>
      </c>
      <c r="K1925">
        <v>1</v>
      </c>
      <c r="L1925" t="s">
        <v>1417</v>
      </c>
      <c r="M1925" t="s">
        <v>120</v>
      </c>
      <c r="N1925" t="s">
        <v>737</v>
      </c>
      <c r="O1925" t="s">
        <v>930</v>
      </c>
      <c r="P1925" t="s">
        <v>918</v>
      </c>
      <c r="Q1925" t="s">
        <v>932</v>
      </c>
      <c r="R1925" t="s">
        <v>923</v>
      </c>
      <c r="S1925" t="s">
        <v>932</v>
      </c>
      <c r="T1925" t="s">
        <v>923</v>
      </c>
      <c r="U1925" t="s">
        <v>923</v>
      </c>
      <c r="V1925" t="s">
        <v>923</v>
      </c>
      <c r="W1925">
        <v>270</v>
      </c>
      <c r="X1925">
        <v>3</v>
      </c>
      <c r="Y1925" t="s">
        <v>1358</v>
      </c>
      <c r="Z1925">
        <v>49.29</v>
      </c>
      <c r="AB1925">
        <v>44.89</v>
      </c>
    </row>
    <row r="1926" spans="1:34">
      <c r="A1926">
        <v>2012</v>
      </c>
      <c r="B1926">
        <v>339</v>
      </c>
      <c r="C1926" t="s">
        <v>770</v>
      </c>
      <c r="D1926">
        <v>32.42</v>
      </c>
      <c r="E1926">
        <v>119.42</v>
      </c>
      <c r="F1926">
        <v>16.006012090047193</v>
      </c>
      <c r="G1926">
        <v>1247.2009608508527</v>
      </c>
      <c r="H1926">
        <v>34.757142857142853</v>
      </c>
      <c r="I1926">
        <v>10.72857142857143</v>
      </c>
      <c r="J1926">
        <v>7.35</v>
      </c>
      <c r="K1926">
        <v>1</v>
      </c>
      <c r="L1926" t="s">
        <v>1417</v>
      </c>
      <c r="M1926" t="s">
        <v>120</v>
      </c>
      <c r="N1926" t="s">
        <v>737</v>
      </c>
      <c r="O1926" t="s">
        <v>930</v>
      </c>
      <c r="P1926" t="s">
        <v>918</v>
      </c>
      <c r="Q1926" t="s">
        <v>932</v>
      </c>
      <c r="R1926" t="s">
        <v>923</v>
      </c>
      <c r="S1926" t="s">
        <v>932</v>
      </c>
      <c r="T1926" t="s">
        <v>923</v>
      </c>
      <c r="U1926" t="s">
        <v>923</v>
      </c>
      <c r="V1926" t="s">
        <v>923</v>
      </c>
      <c r="W1926">
        <v>270</v>
      </c>
      <c r="X1926">
        <v>3</v>
      </c>
      <c r="Y1926" t="s">
        <v>1358</v>
      </c>
      <c r="Z1926">
        <v>50.03</v>
      </c>
      <c r="AB1926">
        <v>48.91</v>
      </c>
    </row>
    <row r="1927" spans="1:34">
      <c r="A1927">
        <v>2013</v>
      </c>
      <c r="B1927">
        <v>339</v>
      </c>
      <c r="C1927" t="s">
        <v>770</v>
      </c>
      <c r="D1927">
        <v>32.42</v>
      </c>
      <c r="E1927">
        <v>119.42</v>
      </c>
      <c r="F1927">
        <v>16.006012090047193</v>
      </c>
      <c r="G1927">
        <v>1247.2009608508527</v>
      </c>
      <c r="H1927">
        <v>34.757142857142853</v>
      </c>
      <c r="I1927">
        <v>10.72857142857143</v>
      </c>
      <c r="J1927">
        <v>7.35</v>
      </c>
      <c r="K1927">
        <v>1</v>
      </c>
      <c r="L1927" t="s">
        <v>1417</v>
      </c>
      <c r="M1927" t="s">
        <v>120</v>
      </c>
      <c r="N1927" t="s">
        <v>737</v>
      </c>
      <c r="O1927" t="s">
        <v>930</v>
      </c>
      <c r="P1927" t="s">
        <v>918</v>
      </c>
      <c r="Q1927" t="s">
        <v>932</v>
      </c>
      <c r="R1927" t="s">
        <v>923</v>
      </c>
      <c r="S1927" t="s">
        <v>932</v>
      </c>
      <c r="T1927" t="s">
        <v>923</v>
      </c>
      <c r="U1927" t="s">
        <v>923</v>
      </c>
      <c r="V1927" t="s">
        <v>923</v>
      </c>
      <c r="W1927">
        <v>270</v>
      </c>
      <c r="X1927">
        <v>3</v>
      </c>
      <c r="Y1927" t="s">
        <v>1358</v>
      </c>
      <c r="Z1927">
        <v>45.97</v>
      </c>
      <c r="AB1927">
        <v>43.87</v>
      </c>
    </row>
    <row r="1928" spans="1:34">
      <c r="A1928">
        <v>2014</v>
      </c>
      <c r="B1928">
        <v>339</v>
      </c>
      <c r="C1928" t="s">
        <v>770</v>
      </c>
      <c r="D1928">
        <v>32.42</v>
      </c>
      <c r="E1928">
        <v>119.42</v>
      </c>
      <c r="F1928">
        <v>16.006012090047193</v>
      </c>
      <c r="G1928">
        <v>1247.2009608508527</v>
      </c>
      <c r="H1928">
        <v>34.757142857142853</v>
      </c>
      <c r="I1928">
        <v>10.72857142857143</v>
      </c>
      <c r="J1928">
        <v>7.35</v>
      </c>
      <c r="K1928">
        <v>1</v>
      </c>
      <c r="L1928" t="s">
        <v>1417</v>
      </c>
      <c r="M1928" t="s">
        <v>120</v>
      </c>
      <c r="N1928" t="s">
        <v>737</v>
      </c>
      <c r="O1928" t="s">
        <v>930</v>
      </c>
      <c r="P1928" t="s">
        <v>918</v>
      </c>
      <c r="Q1928" t="s">
        <v>932</v>
      </c>
      <c r="R1928" t="s">
        <v>923</v>
      </c>
      <c r="S1928" t="s">
        <v>932</v>
      </c>
      <c r="T1928" t="s">
        <v>923</v>
      </c>
      <c r="U1928" t="s">
        <v>923</v>
      </c>
      <c r="V1928" t="s">
        <v>923</v>
      </c>
      <c r="W1928">
        <v>270</v>
      </c>
      <c r="X1928">
        <v>3</v>
      </c>
      <c r="Y1928" t="s">
        <v>1358</v>
      </c>
      <c r="Z1928">
        <v>48.21</v>
      </c>
      <c r="AB1928">
        <v>39.6</v>
      </c>
    </row>
    <row r="1929" spans="1:34">
      <c r="A1929">
        <v>2015</v>
      </c>
      <c r="B1929">
        <v>340</v>
      </c>
      <c r="C1929" t="s">
        <v>1368</v>
      </c>
      <c r="D1929">
        <v>31.51</v>
      </c>
      <c r="E1929">
        <v>120.1</v>
      </c>
      <c r="F1929">
        <v>16.623264694213788</v>
      </c>
      <c r="G1929">
        <v>1357.6094979406776</v>
      </c>
      <c r="H1929">
        <v>31.264285714285716</v>
      </c>
      <c r="I1929">
        <v>14.685714285714287</v>
      </c>
      <c r="J1929">
        <v>7.121428571428571</v>
      </c>
      <c r="K1929">
        <v>1</v>
      </c>
      <c r="L1929" t="s">
        <v>1417</v>
      </c>
      <c r="M1929" t="s">
        <v>645</v>
      </c>
      <c r="N1929" t="s">
        <v>63</v>
      </c>
      <c r="O1929" t="s">
        <v>919</v>
      </c>
      <c r="P1929" t="s">
        <v>923</v>
      </c>
      <c r="Q1929" t="s">
        <v>932</v>
      </c>
      <c r="R1929" t="s">
        <v>923</v>
      </c>
      <c r="S1929" t="s">
        <v>932</v>
      </c>
      <c r="T1929" t="s">
        <v>923</v>
      </c>
      <c r="U1929" t="s">
        <v>923</v>
      </c>
      <c r="V1929" t="s">
        <v>923</v>
      </c>
      <c r="W1929">
        <v>210</v>
      </c>
      <c r="X1929">
        <v>3</v>
      </c>
      <c r="Y1929" t="s">
        <v>1358</v>
      </c>
      <c r="Z1929">
        <v>47.333333333333336</v>
      </c>
      <c r="AB1929">
        <v>46</v>
      </c>
      <c r="AD1929" t="s">
        <v>1357</v>
      </c>
      <c r="AE1929">
        <v>211.93333333333331</v>
      </c>
      <c r="AH1929">
        <v>209.30000000000004</v>
      </c>
    </row>
    <row r="1930" spans="1:34">
      <c r="A1930">
        <v>2016</v>
      </c>
      <c r="B1930">
        <v>340</v>
      </c>
      <c r="C1930" t="s">
        <v>1368</v>
      </c>
      <c r="D1930">
        <v>31.51</v>
      </c>
      <c r="E1930">
        <v>120.1</v>
      </c>
      <c r="F1930">
        <v>16.623264694213788</v>
      </c>
      <c r="G1930">
        <v>1357.6094979406776</v>
      </c>
      <c r="H1930">
        <v>31.264285714285716</v>
      </c>
      <c r="I1930">
        <v>14.685714285714287</v>
      </c>
      <c r="J1930">
        <v>7.121428571428571</v>
      </c>
      <c r="K1930">
        <v>1</v>
      </c>
      <c r="L1930" t="s">
        <v>1454</v>
      </c>
      <c r="M1930" t="s">
        <v>645</v>
      </c>
      <c r="N1930" t="s">
        <v>68</v>
      </c>
      <c r="O1930" t="s">
        <v>919</v>
      </c>
      <c r="P1930" t="s">
        <v>923</v>
      </c>
      <c r="Q1930" t="s">
        <v>932</v>
      </c>
      <c r="R1930" t="s">
        <v>923</v>
      </c>
      <c r="S1930" t="s">
        <v>932</v>
      </c>
      <c r="T1930" t="s">
        <v>923</v>
      </c>
      <c r="U1930" t="s">
        <v>923</v>
      </c>
      <c r="V1930" t="s">
        <v>923</v>
      </c>
      <c r="W1930">
        <v>180</v>
      </c>
      <c r="X1930">
        <v>3</v>
      </c>
      <c r="Y1930" t="s">
        <v>1358</v>
      </c>
      <c r="Z1930">
        <v>52</v>
      </c>
      <c r="AB1930">
        <v>42.333333333333336</v>
      </c>
      <c r="AD1930" t="s">
        <v>1357</v>
      </c>
      <c r="AE1930">
        <v>151.03333333333333</v>
      </c>
      <c r="AH1930">
        <v>132.9</v>
      </c>
    </row>
    <row r="1931" spans="1:34">
      <c r="A1931">
        <v>2017</v>
      </c>
      <c r="B1931">
        <v>340</v>
      </c>
      <c r="C1931" t="s">
        <v>1368</v>
      </c>
      <c r="D1931">
        <v>31.51</v>
      </c>
      <c r="E1931">
        <v>120.1</v>
      </c>
      <c r="F1931">
        <v>16.623264694213788</v>
      </c>
      <c r="G1931">
        <v>1357.6094979406776</v>
      </c>
      <c r="H1931">
        <v>31.264285714285716</v>
      </c>
      <c r="I1931">
        <v>14.685714285714287</v>
      </c>
      <c r="J1931">
        <v>7.121428571428571</v>
      </c>
      <c r="K1931">
        <v>1</v>
      </c>
      <c r="L1931" t="s">
        <v>1417</v>
      </c>
      <c r="M1931" t="s">
        <v>82</v>
      </c>
      <c r="N1931" t="s">
        <v>1885</v>
      </c>
      <c r="O1931" t="s">
        <v>930</v>
      </c>
      <c r="P1931" t="s">
        <v>923</v>
      </c>
      <c r="Q1931" t="s">
        <v>932</v>
      </c>
      <c r="R1931" t="s">
        <v>923</v>
      </c>
      <c r="S1931" t="s">
        <v>925</v>
      </c>
      <c r="T1931" t="s">
        <v>918</v>
      </c>
      <c r="U1931" t="s">
        <v>923</v>
      </c>
      <c r="V1931" t="s">
        <v>923</v>
      </c>
      <c r="W1931">
        <v>210</v>
      </c>
      <c r="X1931">
        <v>3</v>
      </c>
      <c r="Y1931" t="s">
        <v>1358</v>
      </c>
      <c r="Z1931">
        <v>42</v>
      </c>
      <c r="AB1931">
        <v>35</v>
      </c>
      <c r="AD1931" t="s">
        <v>1357</v>
      </c>
      <c r="AE1931">
        <v>191.9</v>
      </c>
      <c r="AH1931">
        <v>198.6</v>
      </c>
    </row>
    <row r="1932" spans="1:34">
      <c r="A1932">
        <v>2018</v>
      </c>
      <c r="B1932">
        <v>340</v>
      </c>
      <c r="C1932" t="s">
        <v>1368</v>
      </c>
      <c r="D1932">
        <v>31.51</v>
      </c>
      <c r="E1932">
        <v>120.1</v>
      </c>
      <c r="F1932">
        <v>16.623264694213788</v>
      </c>
      <c r="G1932">
        <v>1357.6094979406776</v>
      </c>
      <c r="H1932">
        <v>31.264285714285716</v>
      </c>
      <c r="I1932">
        <v>14.685714285714287</v>
      </c>
      <c r="J1932">
        <v>7.121428571428571</v>
      </c>
      <c r="K1932">
        <v>1</v>
      </c>
      <c r="L1932" t="s">
        <v>1417</v>
      </c>
      <c r="M1932" t="s">
        <v>645</v>
      </c>
      <c r="O1932" t="s">
        <v>919</v>
      </c>
      <c r="P1932" t="s">
        <v>923</v>
      </c>
      <c r="Q1932" t="s">
        <v>932</v>
      </c>
      <c r="R1932" t="s">
        <v>923</v>
      </c>
      <c r="S1932" t="s">
        <v>925</v>
      </c>
      <c r="T1932" t="s">
        <v>918</v>
      </c>
      <c r="U1932" t="s">
        <v>923</v>
      </c>
      <c r="V1932" t="s">
        <v>923</v>
      </c>
      <c r="W1932">
        <v>210</v>
      </c>
      <c r="X1932">
        <v>3</v>
      </c>
      <c r="Y1932" t="s">
        <v>1358</v>
      </c>
      <c r="Z1932">
        <v>43</v>
      </c>
      <c r="AB1932">
        <v>35</v>
      </c>
      <c r="AD1932" t="s">
        <v>1357</v>
      </c>
      <c r="AE1932">
        <v>194.3</v>
      </c>
      <c r="AH1932">
        <v>198.6</v>
      </c>
    </row>
    <row r="1933" spans="1:34">
      <c r="A1933">
        <v>2019</v>
      </c>
      <c r="B1933">
        <v>340</v>
      </c>
      <c r="C1933" t="s">
        <v>1368</v>
      </c>
      <c r="D1933">
        <v>31.51</v>
      </c>
      <c r="E1933">
        <v>120.1</v>
      </c>
      <c r="F1933">
        <v>16.623264694213788</v>
      </c>
      <c r="G1933">
        <v>1357.6094979406776</v>
      </c>
      <c r="H1933">
        <v>31.264285714285716</v>
      </c>
      <c r="I1933">
        <v>14.685714285714287</v>
      </c>
      <c r="J1933">
        <v>7.121428571428571</v>
      </c>
      <c r="K1933">
        <v>1</v>
      </c>
      <c r="L1933" t="s">
        <v>1417</v>
      </c>
      <c r="M1933" t="s">
        <v>124</v>
      </c>
      <c r="N1933" t="s">
        <v>663</v>
      </c>
      <c r="O1933" t="s">
        <v>931</v>
      </c>
      <c r="P1933" t="s">
        <v>923</v>
      </c>
      <c r="Q1933" t="s">
        <v>932</v>
      </c>
      <c r="R1933" t="s">
        <v>923</v>
      </c>
      <c r="S1933" t="s">
        <v>925</v>
      </c>
      <c r="T1933" t="s">
        <v>918</v>
      </c>
      <c r="U1933" t="s">
        <v>923</v>
      </c>
      <c r="V1933" t="s">
        <v>923</v>
      </c>
      <c r="W1933">
        <v>210</v>
      </c>
      <c r="X1933">
        <v>3</v>
      </c>
      <c r="Y1933" t="s">
        <v>1358</v>
      </c>
      <c r="Z1933">
        <v>36</v>
      </c>
      <c r="AB1933">
        <v>35</v>
      </c>
      <c r="AD1933" t="s">
        <v>1357</v>
      </c>
      <c r="AE1933">
        <v>179.8</v>
      </c>
      <c r="AH1933">
        <v>198.6</v>
      </c>
    </row>
    <row r="1934" spans="1:34">
      <c r="A1934">
        <v>2020</v>
      </c>
      <c r="B1934">
        <v>340</v>
      </c>
      <c r="C1934" t="s">
        <v>1368</v>
      </c>
      <c r="D1934">
        <v>31.51</v>
      </c>
      <c r="E1934">
        <v>120.1</v>
      </c>
      <c r="F1934">
        <v>16.623264694213788</v>
      </c>
      <c r="G1934">
        <v>1357.6094979406776</v>
      </c>
      <c r="H1934">
        <v>31.264285714285716</v>
      </c>
      <c r="I1934">
        <v>14.685714285714287</v>
      </c>
      <c r="J1934">
        <v>7.121428571428571</v>
      </c>
      <c r="K1934">
        <v>2</v>
      </c>
      <c r="L1934" t="s">
        <v>1417</v>
      </c>
      <c r="M1934" t="s">
        <v>82</v>
      </c>
      <c r="N1934" t="s">
        <v>1885</v>
      </c>
      <c r="O1934" t="s">
        <v>930</v>
      </c>
      <c r="P1934" t="s">
        <v>923</v>
      </c>
      <c r="Q1934" t="s">
        <v>932</v>
      </c>
      <c r="R1934" t="s">
        <v>923</v>
      </c>
      <c r="S1934" t="s">
        <v>925</v>
      </c>
      <c r="T1934" t="s">
        <v>918</v>
      </c>
      <c r="U1934" t="s">
        <v>923</v>
      </c>
      <c r="V1934" t="s">
        <v>923</v>
      </c>
      <c r="W1934">
        <v>210</v>
      </c>
      <c r="X1934">
        <v>3</v>
      </c>
      <c r="Y1934" t="s">
        <v>1358</v>
      </c>
      <c r="Z1934">
        <v>45</v>
      </c>
      <c r="AB1934">
        <v>39</v>
      </c>
      <c r="AD1934" t="s">
        <v>1357</v>
      </c>
      <c r="AE1934">
        <v>207.8</v>
      </c>
      <c r="AH1934">
        <v>219.2</v>
      </c>
    </row>
    <row r="1935" spans="1:34">
      <c r="A1935">
        <v>2021</v>
      </c>
      <c r="B1935">
        <v>340</v>
      </c>
      <c r="C1935" t="s">
        <v>1368</v>
      </c>
      <c r="D1935">
        <v>31.51</v>
      </c>
      <c r="E1935">
        <v>120.1</v>
      </c>
      <c r="F1935">
        <v>16.623264694213788</v>
      </c>
      <c r="G1935">
        <v>1357.6094979406776</v>
      </c>
      <c r="H1935">
        <v>31.264285714285716</v>
      </c>
      <c r="I1935">
        <v>14.685714285714287</v>
      </c>
      <c r="J1935">
        <v>7.121428571428571</v>
      </c>
      <c r="K1935">
        <v>2</v>
      </c>
      <c r="L1935" t="s">
        <v>1417</v>
      </c>
      <c r="M1935" t="s">
        <v>645</v>
      </c>
      <c r="O1935" t="s">
        <v>919</v>
      </c>
      <c r="P1935" t="s">
        <v>923</v>
      </c>
      <c r="Q1935" t="s">
        <v>932</v>
      </c>
      <c r="R1935" t="s">
        <v>923</v>
      </c>
      <c r="S1935" t="s">
        <v>925</v>
      </c>
      <c r="T1935" t="s">
        <v>918</v>
      </c>
      <c r="U1935" t="s">
        <v>923</v>
      </c>
      <c r="V1935" t="s">
        <v>923</v>
      </c>
      <c r="W1935">
        <v>210</v>
      </c>
      <c r="X1935">
        <v>3</v>
      </c>
      <c r="Y1935" t="s">
        <v>1358</v>
      </c>
      <c r="Z1935">
        <v>46</v>
      </c>
      <c r="AB1935">
        <v>39</v>
      </c>
      <c r="AD1935" t="s">
        <v>1357</v>
      </c>
      <c r="AE1935">
        <v>208.8</v>
      </c>
      <c r="AH1935">
        <v>219.2</v>
      </c>
    </row>
    <row r="1936" spans="1:34">
      <c r="A1936">
        <v>2022</v>
      </c>
      <c r="B1936">
        <v>340</v>
      </c>
      <c r="C1936" t="s">
        <v>1368</v>
      </c>
      <c r="D1936">
        <v>31.51</v>
      </c>
      <c r="E1936">
        <v>120.1</v>
      </c>
      <c r="F1936">
        <v>16.623264694213788</v>
      </c>
      <c r="G1936">
        <v>1357.6094979406776</v>
      </c>
      <c r="H1936">
        <v>31.264285714285716</v>
      </c>
      <c r="I1936">
        <v>14.685714285714287</v>
      </c>
      <c r="J1936">
        <v>7.121428571428571</v>
      </c>
      <c r="K1936">
        <v>2</v>
      </c>
      <c r="L1936" t="s">
        <v>1417</v>
      </c>
      <c r="M1936" t="s">
        <v>124</v>
      </c>
      <c r="N1936" t="s">
        <v>663</v>
      </c>
      <c r="O1936" t="s">
        <v>931</v>
      </c>
      <c r="P1936" t="s">
        <v>923</v>
      </c>
      <c r="Q1936" t="s">
        <v>932</v>
      </c>
      <c r="R1936" t="s">
        <v>923</v>
      </c>
      <c r="S1936" t="s">
        <v>925</v>
      </c>
      <c r="T1936" t="s">
        <v>918</v>
      </c>
      <c r="U1936" t="s">
        <v>923</v>
      </c>
      <c r="V1936" t="s">
        <v>923</v>
      </c>
      <c r="W1936">
        <v>210</v>
      </c>
      <c r="X1936">
        <v>3</v>
      </c>
      <c r="Y1936" t="s">
        <v>1358</v>
      </c>
      <c r="Z1936">
        <v>40</v>
      </c>
      <c r="AB1936">
        <v>39</v>
      </c>
      <c r="AD1936" t="s">
        <v>1357</v>
      </c>
      <c r="AE1936">
        <v>195.3</v>
      </c>
      <c r="AH1936">
        <v>219.2</v>
      </c>
    </row>
    <row r="1937" spans="1:34">
      <c r="A1937">
        <v>2023</v>
      </c>
      <c r="B1937">
        <v>340</v>
      </c>
      <c r="C1937" t="s">
        <v>1368</v>
      </c>
      <c r="D1937">
        <v>31.51</v>
      </c>
      <c r="E1937">
        <v>120.1</v>
      </c>
      <c r="F1937">
        <v>16.623264694213788</v>
      </c>
      <c r="G1937">
        <v>1357.6094979406776</v>
      </c>
      <c r="H1937">
        <v>31.264285714285716</v>
      </c>
      <c r="I1937">
        <v>14.685714285714287</v>
      </c>
      <c r="J1937">
        <v>7.121428571428571</v>
      </c>
      <c r="K1937">
        <v>3</v>
      </c>
      <c r="L1937" t="s">
        <v>1417</v>
      </c>
      <c r="M1937" t="s">
        <v>82</v>
      </c>
      <c r="N1937" t="s">
        <v>1885</v>
      </c>
      <c r="O1937" t="s">
        <v>930</v>
      </c>
      <c r="P1937" t="s">
        <v>923</v>
      </c>
      <c r="Q1937" t="s">
        <v>932</v>
      </c>
      <c r="R1937" t="s">
        <v>923</v>
      </c>
      <c r="S1937" t="s">
        <v>925</v>
      </c>
      <c r="T1937" t="s">
        <v>918</v>
      </c>
      <c r="U1937" t="s">
        <v>923</v>
      </c>
      <c r="V1937" t="s">
        <v>923</v>
      </c>
      <c r="W1937">
        <v>210</v>
      </c>
      <c r="X1937">
        <v>3</v>
      </c>
      <c r="Y1937" t="s">
        <v>1358</v>
      </c>
      <c r="Z1937">
        <v>51</v>
      </c>
      <c r="AB1937">
        <v>41</v>
      </c>
      <c r="AD1937" t="s">
        <v>1357</v>
      </c>
      <c r="AE1937">
        <v>228.2</v>
      </c>
      <c r="AH1937">
        <v>232.5</v>
      </c>
    </row>
    <row r="1938" spans="1:34">
      <c r="A1938">
        <v>2024</v>
      </c>
      <c r="B1938">
        <v>340</v>
      </c>
      <c r="C1938" t="s">
        <v>1368</v>
      </c>
      <c r="D1938">
        <v>31.51</v>
      </c>
      <c r="E1938">
        <v>120.1</v>
      </c>
      <c r="F1938">
        <v>16.623264694213788</v>
      </c>
      <c r="G1938">
        <v>1357.6094979406776</v>
      </c>
      <c r="H1938">
        <v>31.264285714285716</v>
      </c>
      <c r="I1938">
        <v>14.685714285714287</v>
      </c>
      <c r="J1938">
        <v>7.121428571428571</v>
      </c>
      <c r="K1938">
        <v>3</v>
      </c>
      <c r="L1938" t="s">
        <v>1417</v>
      </c>
      <c r="M1938" t="s">
        <v>645</v>
      </c>
      <c r="O1938" t="s">
        <v>919</v>
      </c>
      <c r="P1938" t="s">
        <v>923</v>
      </c>
      <c r="Q1938" t="s">
        <v>932</v>
      </c>
      <c r="R1938" t="s">
        <v>923</v>
      </c>
      <c r="S1938" t="s">
        <v>925</v>
      </c>
      <c r="T1938" t="s">
        <v>918</v>
      </c>
      <c r="U1938" t="s">
        <v>923</v>
      </c>
      <c r="V1938" t="s">
        <v>923</v>
      </c>
      <c r="W1938">
        <v>210</v>
      </c>
      <c r="X1938">
        <v>3</v>
      </c>
      <c r="Y1938" t="s">
        <v>1358</v>
      </c>
      <c r="Z1938">
        <v>53</v>
      </c>
      <c r="AB1938">
        <v>41</v>
      </c>
      <c r="AD1938" t="s">
        <v>1357</v>
      </c>
      <c r="AE1938">
        <v>232.7</v>
      </c>
      <c r="AH1938">
        <v>232.5</v>
      </c>
    </row>
    <row r="1939" spans="1:34">
      <c r="A1939">
        <v>2025</v>
      </c>
      <c r="B1939">
        <v>340</v>
      </c>
      <c r="C1939" t="s">
        <v>1368</v>
      </c>
      <c r="D1939">
        <v>31.51</v>
      </c>
      <c r="E1939">
        <v>120.1</v>
      </c>
      <c r="F1939">
        <v>16.623264694213788</v>
      </c>
      <c r="G1939">
        <v>1357.6094979406776</v>
      </c>
      <c r="H1939">
        <v>31.264285714285716</v>
      </c>
      <c r="I1939">
        <v>14.685714285714287</v>
      </c>
      <c r="J1939">
        <v>7.121428571428571</v>
      </c>
      <c r="K1939">
        <v>3</v>
      </c>
      <c r="L1939" t="s">
        <v>1417</v>
      </c>
      <c r="M1939" t="s">
        <v>124</v>
      </c>
      <c r="N1939" t="s">
        <v>663</v>
      </c>
      <c r="O1939" t="s">
        <v>931</v>
      </c>
      <c r="P1939" t="s">
        <v>923</v>
      </c>
      <c r="Q1939" t="s">
        <v>932</v>
      </c>
      <c r="R1939" t="s">
        <v>923</v>
      </c>
      <c r="S1939" t="s">
        <v>925</v>
      </c>
      <c r="T1939" t="s">
        <v>918</v>
      </c>
      <c r="U1939" t="s">
        <v>923</v>
      </c>
      <c r="V1939" t="s">
        <v>923</v>
      </c>
      <c r="W1939">
        <v>210</v>
      </c>
      <c r="X1939">
        <v>3</v>
      </c>
      <c r="Y1939" t="s">
        <v>1358</v>
      </c>
      <c r="Z1939">
        <v>52</v>
      </c>
      <c r="AB1939">
        <v>41</v>
      </c>
      <c r="AD1939" t="s">
        <v>1357</v>
      </c>
      <c r="AE1939">
        <v>230.5</v>
      </c>
      <c r="AH1939">
        <v>232.5</v>
      </c>
    </row>
    <row r="1940" spans="1:34">
      <c r="A1940">
        <v>2026</v>
      </c>
      <c r="B1940">
        <v>340</v>
      </c>
      <c r="C1940" t="s">
        <v>1368</v>
      </c>
      <c r="D1940">
        <v>31.51</v>
      </c>
      <c r="E1940">
        <v>120.1</v>
      </c>
      <c r="F1940">
        <v>16.623264694213788</v>
      </c>
      <c r="G1940">
        <v>1357.6094979406776</v>
      </c>
      <c r="H1940">
        <v>31.264285714285716</v>
      </c>
      <c r="I1940">
        <v>14.685714285714287</v>
      </c>
      <c r="J1940">
        <v>7.121428571428571</v>
      </c>
      <c r="K1940">
        <v>1</v>
      </c>
      <c r="L1940" t="s">
        <v>1454</v>
      </c>
      <c r="M1940" t="s">
        <v>82</v>
      </c>
      <c r="N1940" t="s">
        <v>1886</v>
      </c>
      <c r="O1940" t="s">
        <v>930</v>
      </c>
      <c r="P1940" t="s">
        <v>923</v>
      </c>
      <c r="Q1940" t="s">
        <v>932</v>
      </c>
      <c r="R1940" t="s">
        <v>923</v>
      </c>
      <c r="S1940" t="s">
        <v>925</v>
      </c>
      <c r="T1940" t="s">
        <v>918</v>
      </c>
      <c r="U1940" t="s">
        <v>923</v>
      </c>
      <c r="V1940" t="s">
        <v>923</v>
      </c>
      <c r="W1940">
        <v>180</v>
      </c>
      <c r="X1940">
        <v>3</v>
      </c>
      <c r="Y1940" t="s">
        <v>1358</v>
      </c>
      <c r="Z1940">
        <v>37</v>
      </c>
      <c r="AB1940">
        <v>37</v>
      </c>
      <c r="AD1940" t="s">
        <v>1357</v>
      </c>
      <c r="AE1940">
        <v>120.5</v>
      </c>
      <c r="AH1940">
        <v>144.6</v>
      </c>
    </row>
    <row r="1941" spans="1:34">
      <c r="A1941">
        <v>2027</v>
      </c>
      <c r="B1941">
        <v>340</v>
      </c>
      <c r="C1941" t="s">
        <v>1368</v>
      </c>
      <c r="D1941">
        <v>31.51</v>
      </c>
      <c r="E1941">
        <v>120.1</v>
      </c>
      <c r="F1941">
        <v>16.623264694213788</v>
      </c>
      <c r="G1941">
        <v>1357.6094979406776</v>
      </c>
      <c r="H1941">
        <v>31.264285714285716</v>
      </c>
      <c r="I1941">
        <v>14.685714285714287</v>
      </c>
      <c r="J1941">
        <v>7.121428571428571</v>
      </c>
      <c r="K1941">
        <v>1</v>
      </c>
      <c r="L1941" t="s">
        <v>1454</v>
      </c>
      <c r="M1941" t="s">
        <v>645</v>
      </c>
      <c r="O1941" t="s">
        <v>919</v>
      </c>
      <c r="P1941" t="s">
        <v>923</v>
      </c>
      <c r="Q1941" t="s">
        <v>932</v>
      </c>
      <c r="R1941" t="s">
        <v>923</v>
      </c>
      <c r="S1941" t="s">
        <v>925</v>
      </c>
      <c r="T1941" t="s">
        <v>918</v>
      </c>
      <c r="U1941" t="s">
        <v>923</v>
      </c>
      <c r="V1941" t="s">
        <v>923</v>
      </c>
      <c r="W1941">
        <v>180</v>
      </c>
      <c r="X1941">
        <v>3</v>
      </c>
      <c r="Y1941" t="s">
        <v>1358</v>
      </c>
      <c r="Z1941">
        <v>52</v>
      </c>
      <c r="AB1941">
        <v>37</v>
      </c>
      <c r="AD1941" t="s">
        <v>1357</v>
      </c>
      <c r="AE1941">
        <v>148.6</v>
      </c>
      <c r="AH1941">
        <v>144.6</v>
      </c>
    </row>
    <row r="1942" spans="1:34">
      <c r="A1942">
        <v>2028</v>
      </c>
      <c r="B1942">
        <v>340</v>
      </c>
      <c r="C1942" t="s">
        <v>1368</v>
      </c>
      <c r="D1942">
        <v>31.51</v>
      </c>
      <c r="E1942">
        <v>120.1</v>
      </c>
      <c r="F1942">
        <v>16.623264694213788</v>
      </c>
      <c r="G1942">
        <v>1357.6094979406776</v>
      </c>
      <c r="H1942">
        <v>31.264285714285716</v>
      </c>
      <c r="I1942">
        <v>14.685714285714287</v>
      </c>
      <c r="J1942">
        <v>7.121428571428571</v>
      </c>
      <c r="K1942">
        <v>1</v>
      </c>
      <c r="L1942" t="s">
        <v>1454</v>
      </c>
      <c r="M1942" t="s">
        <v>124</v>
      </c>
      <c r="N1942" t="s">
        <v>663</v>
      </c>
      <c r="O1942" t="s">
        <v>931</v>
      </c>
      <c r="P1942" t="s">
        <v>923</v>
      </c>
      <c r="Q1942" t="s">
        <v>932</v>
      </c>
      <c r="R1942" t="s">
        <v>923</v>
      </c>
      <c r="S1942" t="s">
        <v>925</v>
      </c>
      <c r="T1942" t="s">
        <v>918</v>
      </c>
      <c r="U1942" t="s">
        <v>923</v>
      </c>
      <c r="V1942" t="s">
        <v>923</v>
      </c>
      <c r="W1942">
        <v>180</v>
      </c>
      <c r="X1942">
        <v>3</v>
      </c>
      <c r="Y1942" t="s">
        <v>1358</v>
      </c>
      <c r="Z1942">
        <v>35</v>
      </c>
      <c r="AB1942">
        <v>37</v>
      </c>
      <c r="AD1942" t="s">
        <v>1357</v>
      </c>
      <c r="AE1942">
        <v>118</v>
      </c>
      <c r="AH1942">
        <v>144.6</v>
      </c>
    </row>
    <row r="1943" spans="1:34">
      <c r="A1943">
        <v>2029</v>
      </c>
      <c r="B1943">
        <v>340</v>
      </c>
      <c r="C1943" t="s">
        <v>1368</v>
      </c>
      <c r="D1943">
        <v>31.51</v>
      </c>
      <c r="E1943">
        <v>120.1</v>
      </c>
      <c r="F1943">
        <v>16.623264694213788</v>
      </c>
      <c r="G1943">
        <v>1357.6094979406776</v>
      </c>
      <c r="H1943">
        <v>31.264285714285716</v>
      </c>
      <c r="I1943">
        <v>14.685714285714287</v>
      </c>
      <c r="J1943">
        <v>7.121428571428571</v>
      </c>
      <c r="K1943">
        <v>2</v>
      </c>
      <c r="L1943" t="s">
        <v>1454</v>
      </c>
      <c r="M1943" t="s">
        <v>82</v>
      </c>
      <c r="N1943" t="s">
        <v>1886</v>
      </c>
      <c r="O1943" t="s">
        <v>930</v>
      </c>
      <c r="P1943" t="s">
        <v>923</v>
      </c>
      <c r="Q1943" t="s">
        <v>932</v>
      </c>
      <c r="R1943" t="s">
        <v>923</v>
      </c>
      <c r="S1943" t="s">
        <v>925</v>
      </c>
      <c r="T1943" t="s">
        <v>918</v>
      </c>
      <c r="U1943" t="s">
        <v>923</v>
      </c>
      <c r="V1943" t="s">
        <v>923</v>
      </c>
      <c r="W1943">
        <v>180</v>
      </c>
      <c r="X1943">
        <v>3</v>
      </c>
      <c r="Y1943" t="s">
        <v>1358</v>
      </c>
      <c r="Z1943">
        <v>41</v>
      </c>
      <c r="AB1943">
        <v>39</v>
      </c>
      <c r="AD1943" t="s">
        <v>1357</v>
      </c>
      <c r="AE1943">
        <v>128.69999999999999</v>
      </c>
      <c r="AH1943">
        <v>148.80000000000001</v>
      </c>
    </row>
    <row r="1944" spans="1:34">
      <c r="A1944">
        <v>2030</v>
      </c>
      <c r="B1944">
        <v>340</v>
      </c>
      <c r="C1944" t="s">
        <v>1368</v>
      </c>
      <c r="D1944">
        <v>31.51</v>
      </c>
      <c r="E1944">
        <v>120.1</v>
      </c>
      <c r="F1944">
        <v>16.623264694213788</v>
      </c>
      <c r="G1944">
        <v>1357.6094979406776</v>
      </c>
      <c r="H1944">
        <v>31.264285714285716</v>
      </c>
      <c r="I1944">
        <v>14.685714285714287</v>
      </c>
      <c r="J1944">
        <v>7.121428571428571</v>
      </c>
      <c r="K1944">
        <v>2</v>
      </c>
      <c r="L1944" t="s">
        <v>1454</v>
      </c>
      <c r="M1944" t="s">
        <v>645</v>
      </c>
      <c r="O1944" t="s">
        <v>919</v>
      </c>
      <c r="P1944" t="s">
        <v>923</v>
      </c>
      <c r="Q1944" t="s">
        <v>932</v>
      </c>
      <c r="R1944" t="s">
        <v>923</v>
      </c>
      <c r="S1944" t="s">
        <v>925</v>
      </c>
      <c r="T1944" t="s">
        <v>918</v>
      </c>
      <c r="U1944" t="s">
        <v>923</v>
      </c>
      <c r="V1944" t="s">
        <v>923</v>
      </c>
      <c r="W1944">
        <v>180</v>
      </c>
      <c r="X1944">
        <v>3</v>
      </c>
      <c r="Y1944" t="s">
        <v>1358</v>
      </c>
      <c r="Z1944">
        <v>46</v>
      </c>
      <c r="AB1944">
        <v>39</v>
      </c>
      <c r="AD1944" t="s">
        <v>1357</v>
      </c>
      <c r="AE1944">
        <v>138.6</v>
      </c>
      <c r="AH1944">
        <v>148.80000000000001</v>
      </c>
    </row>
    <row r="1945" spans="1:34">
      <c r="A1945">
        <v>2031</v>
      </c>
      <c r="B1945">
        <v>340</v>
      </c>
      <c r="C1945" t="s">
        <v>1368</v>
      </c>
      <c r="D1945">
        <v>31.51</v>
      </c>
      <c r="E1945">
        <v>120.1</v>
      </c>
      <c r="F1945">
        <v>16.623264694213788</v>
      </c>
      <c r="G1945">
        <v>1357.6094979406776</v>
      </c>
      <c r="H1945">
        <v>31.264285714285716</v>
      </c>
      <c r="I1945">
        <v>14.685714285714287</v>
      </c>
      <c r="J1945">
        <v>7.121428571428571</v>
      </c>
      <c r="K1945">
        <v>2</v>
      </c>
      <c r="L1945" t="s">
        <v>1454</v>
      </c>
      <c r="M1945" t="s">
        <v>124</v>
      </c>
      <c r="N1945" t="s">
        <v>663</v>
      </c>
      <c r="O1945" t="s">
        <v>931</v>
      </c>
      <c r="P1945" t="s">
        <v>923</v>
      </c>
      <c r="Q1945" t="s">
        <v>932</v>
      </c>
      <c r="R1945" t="s">
        <v>923</v>
      </c>
      <c r="S1945" t="s">
        <v>925</v>
      </c>
      <c r="T1945" t="s">
        <v>918</v>
      </c>
      <c r="U1945" t="s">
        <v>923</v>
      </c>
      <c r="V1945" t="s">
        <v>923</v>
      </c>
      <c r="W1945">
        <v>180</v>
      </c>
      <c r="X1945">
        <v>3</v>
      </c>
      <c r="Y1945" t="s">
        <v>1358</v>
      </c>
      <c r="Z1945">
        <v>40</v>
      </c>
      <c r="AB1945">
        <v>39</v>
      </c>
      <c r="AD1945" t="s">
        <v>1357</v>
      </c>
      <c r="AE1945">
        <v>122.6</v>
      </c>
      <c r="AH1945">
        <v>148.80000000000001</v>
      </c>
    </row>
    <row r="1946" spans="1:34">
      <c r="A1946">
        <v>2032</v>
      </c>
      <c r="B1946">
        <v>340</v>
      </c>
      <c r="C1946" t="s">
        <v>1368</v>
      </c>
      <c r="D1946">
        <v>31.51</v>
      </c>
      <c r="E1946">
        <v>120.1</v>
      </c>
      <c r="F1946">
        <v>16.623264694213788</v>
      </c>
      <c r="G1946">
        <v>1357.6094979406776</v>
      </c>
      <c r="H1946">
        <v>31.264285714285716</v>
      </c>
      <c r="I1946">
        <v>14.685714285714287</v>
      </c>
      <c r="J1946">
        <v>7.121428571428571</v>
      </c>
      <c r="K1946">
        <v>3</v>
      </c>
      <c r="L1946" t="s">
        <v>1454</v>
      </c>
      <c r="M1946" t="s">
        <v>82</v>
      </c>
      <c r="N1946" t="s">
        <v>1886</v>
      </c>
      <c r="O1946" t="s">
        <v>930</v>
      </c>
      <c r="P1946" t="s">
        <v>923</v>
      </c>
      <c r="Q1946" t="s">
        <v>932</v>
      </c>
      <c r="R1946" t="s">
        <v>923</v>
      </c>
      <c r="S1946" t="s">
        <v>925</v>
      </c>
      <c r="T1946" t="s">
        <v>918</v>
      </c>
      <c r="U1946" t="s">
        <v>923</v>
      </c>
      <c r="V1946" t="s">
        <v>923</v>
      </c>
      <c r="W1946">
        <v>180</v>
      </c>
      <c r="X1946">
        <v>3</v>
      </c>
      <c r="Y1946" t="s">
        <v>1358</v>
      </c>
      <c r="Z1946">
        <v>49</v>
      </c>
      <c r="AB1946">
        <v>38</v>
      </c>
      <c r="AD1946" t="s">
        <v>1357</v>
      </c>
      <c r="AE1946">
        <v>149.5</v>
      </c>
      <c r="AH1946">
        <v>153.5</v>
      </c>
    </row>
    <row r="1947" spans="1:34">
      <c r="A1947">
        <v>2033</v>
      </c>
      <c r="B1947">
        <v>340</v>
      </c>
      <c r="C1947" t="s">
        <v>1368</v>
      </c>
      <c r="D1947">
        <v>31.51</v>
      </c>
      <c r="E1947">
        <v>120.1</v>
      </c>
      <c r="F1947">
        <v>16.623264694213788</v>
      </c>
      <c r="G1947">
        <v>1357.6094979406776</v>
      </c>
      <c r="H1947">
        <v>31.264285714285716</v>
      </c>
      <c r="I1947">
        <v>14.685714285714287</v>
      </c>
      <c r="J1947">
        <v>7.121428571428571</v>
      </c>
      <c r="K1947">
        <v>3</v>
      </c>
      <c r="L1947" t="s">
        <v>1454</v>
      </c>
      <c r="M1947" t="s">
        <v>645</v>
      </c>
      <c r="O1947" t="s">
        <v>919</v>
      </c>
      <c r="P1947" t="s">
        <v>923</v>
      </c>
      <c r="Q1947" t="s">
        <v>932</v>
      </c>
      <c r="R1947" t="s">
        <v>923</v>
      </c>
      <c r="S1947" t="s">
        <v>925</v>
      </c>
      <c r="T1947" t="s">
        <v>918</v>
      </c>
      <c r="U1947" t="s">
        <v>923</v>
      </c>
      <c r="V1947" t="s">
        <v>923</v>
      </c>
      <c r="W1947">
        <v>180</v>
      </c>
      <c r="X1947">
        <v>3</v>
      </c>
      <c r="Y1947" t="s">
        <v>1358</v>
      </c>
      <c r="Z1947">
        <v>58</v>
      </c>
      <c r="AB1947">
        <v>38</v>
      </c>
      <c r="AD1947" t="s">
        <v>1357</v>
      </c>
      <c r="AE1947">
        <v>165.9</v>
      </c>
      <c r="AH1947">
        <v>153.5</v>
      </c>
    </row>
    <row r="1948" spans="1:34">
      <c r="A1948">
        <v>2034</v>
      </c>
      <c r="B1948">
        <v>340</v>
      </c>
      <c r="C1948" t="s">
        <v>1368</v>
      </c>
      <c r="D1948">
        <v>31.51</v>
      </c>
      <c r="E1948">
        <v>120.1</v>
      </c>
      <c r="F1948">
        <v>16.623264694213788</v>
      </c>
      <c r="G1948">
        <v>1357.6094979406776</v>
      </c>
      <c r="H1948">
        <v>31.264285714285716</v>
      </c>
      <c r="I1948">
        <v>14.685714285714287</v>
      </c>
      <c r="J1948">
        <v>7.121428571428571</v>
      </c>
      <c r="K1948">
        <v>3</v>
      </c>
      <c r="L1948" t="s">
        <v>1454</v>
      </c>
      <c r="M1948" t="s">
        <v>124</v>
      </c>
      <c r="N1948" t="s">
        <v>663</v>
      </c>
      <c r="O1948" t="s">
        <v>931</v>
      </c>
      <c r="P1948" t="s">
        <v>923</v>
      </c>
      <c r="Q1948" t="s">
        <v>932</v>
      </c>
      <c r="R1948" t="s">
        <v>923</v>
      </c>
      <c r="S1948" t="s">
        <v>925</v>
      </c>
      <c r="T1948" t="s">
        <v>918</v>
      </c>
      <c r="U1948" t="s">
        <v>923</v>
      </c>
      <c r="V1948" t="s">
        <v>923</v>
      </c>
      <c r="W1948">
        <v>180</v>
      </c>
      <c r="X1948">
        <v>3</v>
      </c>
      <c r="Y1948" t="s">
        <v>1358</v>
      </c>
      <c r="Z1948">
        <v>46</v>
      </c>
      <c r="AB1948">
        <v>38</v>
      </c>
      <c r="AD1948" t="s">
        <v>1357</v>
      </c>
      <c r="AE1948">
        <v>144.80000000000001</v>
      </c>
      <c r="AH1948">
        <v>153.5</v>
      </c>
    </row>
    <row r="1949" spans="1:34">
      <c r="A1949">
        <v>2035</v>
      </c>
      <c r="B1949">
        <v>341</v>
      </c>
      <c r="C1949" t="s">
        <v>846</v>
      </c>
      <c r="D1949">
        <v>35.79</v>
      </c>
      <c r="E1949">
        <v>118.47</v>
      </c>
      <c r="F1949">
        <v>12.94520479838053</v>
      </c>
      <c r="G1949">
        <v>715.85731897367828</v>
      </c>
      <c r="H1949">
        <v>25.864285714285717</v>
      </c>
      <c r="I1949">
        <v>8.9357142857142868</v>
      </c>
      <c r="J1949">
        <v>6.8642857142857139</v>
      </c>
      <c r="K1949">
        <v>1</v>
      </c>
      <c r="L1949" t="s">
        <v>1417</v>
      </c>
      <c r="M1949" t="s">
        <v>124</v>
      </c>
      <c r="N1949" t="s">
        <v>663</v>
      </c>
      <c r="O1949" t="s">
        <v>931</v>
      </c>
      <c r="P1949" t="s">
        <v>923</v>
      </c>
      <c r="Q1949" t="s">
        <v>932</v>
      </c>
      <c r="R1949" t="s">
        <v>923</v>
      </c>
      <c r="S1949" t="s">
        <v>932</v>
      </c>
      <c r="T1949" t="s">
        <v>923</v>
      </c>
      <c r="U1949" t="s">
        <v>923</v>
      </c>
      <c r="V1949" t="s">
        <v>923</v>
      </c>
      <c r="W1949">
        <v>184.5</v>
      </c>
      <c r="X1949">
        <v>3</v>
      </c>
      <c r="Y1949" t="s">
        <v>1358</v>
      </c>
      <c r="Z1949">
        <v>28.6</v>
      </c>
      <c r="AB1949">
        <v>21.1</v>
      </c>
    </row>
    <row r="1950" spans="1:34">
      <c r="A1950">
        <v>2036</v>
      </c>
      <c r="B1950">
        <v>342</v>
      </c>
      <c r="C1950" t="s">
        <v>1754</v>
      </c>
      <c r="D1950">
        <v>35.11</v>
      </c>
      <c r="E1950">
        <v>118.44</v>
      </c>
      <c r="F1950">
        <v>14.153749720255576</v>
      </c>
      <c r="G1950">
        <v>785.33137459172599</v>
      </c>
      <c r="H1950">
        <v>26.435714285714283</v>
      </c>
      <c r="I1950">
        <v>5.6357142857142852</v>
      </c>
      <c r="J1950">
        <v>7.4</v>
      </c>
      <c r="K1950">
        <v>1</v>
      </c>
      <c r="L1950" t="s">
        <v>75</v>
      </c>
      <c r="M1950" t="s">
        <v>124</v>
      </c>
      <c r="N1950" t="s">
        <v>663</v>
      </c>
      <c r="O1950" t="s">
        <v>931</v>
      </c>
      <c r="P1950" t="s">
        <v>923</v>
      </c>
      <c r="Q1950" t="s">
        <v>932</v>
      </c>
      <c r="R1950" t="s">
        <v>923</v>
      </c>
      <c r="S1950" t="s">
        <v>932</v>
      </c>
      <c r="T1950" t="s">
        <v>923</v>
      </c>
      <c r="U1950" t="s">
        <v>923</v>
      </c>
      <c r="V1950" t="s">
        <v>923</v>
      </c>
      <c r="W1950">
        <v>180</v>
      </c>
      <c r="X1950">
        <v>3</v>
      </c>
      <c r="Y1950" t="s">
        <v>1358</v>
      </c>
      <c r="Z1950">
        <v>23.21</v>
      </c>
      <c r="AB1950">
        <v>11.36</v>
      </c>
    </row>
    <row r="1951" spans="1:34">
      <c r="A1951">
        <v>2037</v>
      </c>
      <c r="B1951">
        <v>343</v>
      </c>
      <c r="C1951" t="s">
        <v>1755</v>
      </c>
      <c r="D1951">
        <v>36.9</v>
      </c>
      <c r="E1951">
        <v>115</v>
      </c>
      <c r="F1951">
        <v>14.803066126505485</v>
      </c>
      <c r="G1951">
        <v>512.69659641994872</v>
      </c>
      <c r="H1951">
        <v>20.957142857142859</v>
      </c>
      <c r="I1951">
        <v>6.4928571428571429</v>
      </c>
      <c r="J1951">
        <v>8.0928571428571434</v>
      </c>
      <c r="K1951">
        <v>1</v>
      </c>
      <c r="L1951" t="s">
        <v>75</v>
      </c>
      <c r="M1951" t="s">
        <v>82</v>
      </c>
      <c r="N1951" t="s">
        <v>1913</v>
      </c>
      <c r="O1951" t="s">
        <v>930</v>
      </c>
      <c r="P1951" t="s">
        <v>923</v>
      </c>
      <c r="Q1951" t="s">
        <v>932</v>
      </c>
      <c r="R1951" t="s">
        <v>923</v>
      </c>
      <c r="S1951" t="s">
        <v>925</v>
      </c>
      <c r="T1951" t="s">
        <v>918</v>
      </c>
      <c r="U1951" t="s">
        <v>923</v>
      </c>
      <c r="V1951" t="s">
        <v>923</v>
      </c>
      <c r="W1951">
        <v>163</v>
      </c>
      <c r="X1951">
        <v>4</v>
      </c>
      <c r="Y1951" t="s">
        <v>1358</v>
      </c>
      <c r="Z1951">
        <v>73</v>
      </c>
      <c r="AB1951">
        <v>50</v>
      </c>
    </row>
    <row r="1952" spans="1:34">
      <c r="A1952">
        <v>2038</v>
      </c>
      <c r="B1952">
        <v>343</v>
      </c>
      <c r="C1952" t="s">
        <v>1755</v>
      </c>
      <c r="D1952">
        <v>36.9</v>
      </c>
      <c r="E1952">
        <v>115</v>
      </c>
      <c r="F1952">
        <v>14.803066126505485</v>
      </c>
      <c r="G1952">
        <v>512.69659641994872</v>
      </c>
      <c r="H1952">
        <v>20.957142857142859</v>
      </c>
      <c r="I1952">
        <v>6.4928571428571429</v>
      </c>
      <c r="J1952">
        <v>8.0928571428571434</v>
      </c>
      <c r="K1952">
        <v>2</v>
      </c>
      <c r="L1952" t="s">
        <v>75</v>
      </c>
      <c r="M1952" t="s">
        <v>82</v>
      </c>
      <c r="N1952" t="s">
        <v>1913</v>
      </c>
      <c r="O1952" t="s">
        <v>930</v>
      </c>
      <c r="P1952" t="s">
        <v>923</v>
      </c>
      <c r="Q1952" t="s">
        <v>932</v>
      </c>
      <c r="R1952" t="s">
        <v>923</v>
      </c>
      <c r="S1952" t="s">
        <v>925</v>
      </c>
      <c r="T1952" t="s">
        <v>918</v>
      </c>
      <c r="U1952" t="s">
        <v>923</v>
      </c>
      <c r="V1952" t="s">
        <v>923</v>
      </c>
      <c r="W1952">
        <v>174</v>
      </c>
      <c r="X1952">
        <v>4</v>
      </c>
      <c r="Y1952" t="s">
        <v>1358</v>
      </c>
      <c r="Z1952">
        <v>75</v>
      </c>
      <c r="AB1952">
        <v>54</v>
      </c>
    </row>
    <row r="1953" spans="1:36">
      <c r="A1953">
        <v>2039</v>
      </c>
      <c r="B1953">
        <v>344</v>
      </c>
      <c r="C1953" t="s">
        <v>703</v>
      </c>
      <c r="D1953">
        <v>22.88</v>
      </c>
      <c r="E1953">
        <v>108.35</v>
      </c>
      <c r="F1953">
        <v>21.743870162963788</v>
      </c>
      <c r="G1953">
        <v>1772.0368565977988</v>
      </c>
      <c r="H1953">
        <v>33.35</v>
      </c>
      <c r="I1953">
        <v>17.649999999999999</v>
      </c>
      <c r="J1953">
        <v>5.7928571428571427</v>
      </c>
      <c r="K1953">
        <v>2</v>
      </c>
      <c r="L1953" t="s">
        <v>1417</v>
      </c>
      <c r="M1953" t="s">
        <v>636</v>
      </c>
      <c r="O1953" t="s">
        <v>930</v>
      </c>
      <c r="P1953" t="s">
        <v>923</v>
      </c>
      <c r="Q1953" t="s">
        <v>922</v>
      </c>
      <c r="R1953" t="s">
        <v>923</v>
      </c>
      <c r="S1953" t="s">
        <v>932</v>
      </c>
      <c r="T1953" t="s">
        <v>923</v>
      </c>
      <c r="U1953" t="s">
        <v>923</v>
      </c>
      <c r="V1953" t="s">
        <v>923</v>
      </c>
      <c r="W1953">
        <v>225</v>
      </c>
      <c r="X1953">
        <v>3</v>
      </c>
      <c r="Y1953" t="s">
        <v>1358</v>
      </c>
      <c r="Z1953">
        <v>20.933333333333337</v>
      </c>
      <c r="AB1953">
        <v>28.844444444444445</v>
      </c>
      <c r="AD1953" t="s">
        <v>1357</v>
      </c>
      <c r="AE1953">
        <v>150.80000000000001</v>
      </c>
      <c r="AG1953">
        <v>103.7</v>
      </c>
      <c r="AH1953">
        <v>154.4</v>
      </c>
      <c r="AJ1953">
        <v>89.5</v>
      </c>
    </row>
    <row r="1954" spans="1:36">
      <c r="A1954">
        <v>2040</v>
      </c>
      <c r="B1954">
        <v>344</v>
      </c>
      <c r="C1954" t="s">
        <v>703</v>
      </c>
      <c r="D1954">
        <v>22.88</v>
      </c>
      <c r="E1954">
        <v>108.35</v>
      </c>
      <c r="F1954">
        <v>21.743870162963788</v>
      </c>
      <c r="G1954">
        <v>1772.0368565977988</v>
      </c>
      <c r="H1954">
        <v>33.35</v>
      </c>
      <c r="I1954">
        <v>17.649999999999999</v>
      </c>
      <c r="J1954">
        <v>5.7928571428571427</v>
      </c>
      <c r="K1954">
        <v>2</v>
      </c>
      <c r="L1954" t="s">
        <v>1417</v>
      </c>
      <c r="M1954" t="s">
        <v>636</v>
      </c>
      <c r="O1954" t="s">
        <v>930</v>
      </c>
      <c r="P1954" t="s">
        <v>923</v>
      </c>
      <c r="Q1954" t="s">
        <v>922</v>
      </c>
      <c r="R1954" t="s">
        <v>923</v>
      </c>
      <c r="S1954" t="s">
        <v>932</v>
      </c>
      <c r="T1954" t="s">
        <v>923</v>
      </c>
      <c r="U1954" t="s">
        <v>923</v>
      </c>
      <c r="V1954" t="s">
        <v>923</v>
      </c>
      <c r="W1954">
        <v>225</v>
      </c>
      <c r="X1954">
        <v>3</v>
      </c>
      <c r="Y1954" t="s">
        <v>1358</v>
      </c>
      <c r="Z1954">
        <v>30.222222222222218</v>
      </c>
      <c r="AB1954">
        <v>38.31111111111111</v>
      </c>
      <c r="AD1954" t="s">
        <v>1357</v>
      </c>
      <c r="AE1954">
        <v>171.7</v>
      </c>
      <c r="AG1954">
        <v>103.7</v>
      </c>
      <c r="AH1954">
        <v>175.7</v>
      </c>
      <c r="AJ1954">
        <v>89.5</v>
      </c>
    </row>
    <row r="1955" spans="1:36">
      <c r="A1955">
        <v>2041</v>
      </c>
      <c r="B1955">
        <v>344</v>
      </c>
      <c r="C1955" t="s">
        <v>703</v>
      </c>
      <c r="D1955">
        <v>22.88</v>
      </c>
      <c r="E1955">
        <v>108.35</v>
      </c>
      <c r="F1955">
        <v>21.743870162963788</v>
      </c>
      <c r="G1955">
        <v>1772.0368565977988</v>
      </c>
      <c r="H1955">
        <v>33.35</v>
      </c>
      <c r="I1955">
        <v>17.649999999999999</v>
      </c>
      <c r="J1955">
        <v>5.7928571428571427</v>
      </c>
      <c r="K1955">
        <v>2</v>
      </c>
      <c r="L1955" t="s">
        <v>1417</v>
      </c>
      <c r="M1955" t="s">
        <v>636</v>
      </c>
      <c r="O1955" t="s">
        <v>930</v>
      </c>
      <c r="P1955" t="s">
        <v>923</v>
      </c>
      <c r="Q1955" t="s">
        <v>922</v>
      </c>
      <c r="R1955" t="s">
        <v>923</v>
      </c>
      <c r="S1955" t="s">
        <v>932</v>
      </c>
      <c r="T1955" t="s">
        <v>923</v>
      </c>
      <c r="U1955" t="s">
        <v>923</v>
      </c>
      <c r="V1955" t="s">
        <v>923</v>
      </c>
      <c r="W1955">
        <v>75</v>
      </c>
      <c r="X1955">
        <v>3</v>
      </c>
      <c r="Y1955" t="s">
        <v>1358</v>
      </c>
      <c r="Z1955">
        <v>41.6</v>
      </c>
      <c r="AB1955">
        <v>79.333333333333329</v>
      </c>
      <c r="AD1955" t="s">
        <v>1357</v>
      </c>
      <c r="AE1955">
        <v>134.9</v>
      </c>
      <c r="AG1955">
        <v>103.7</v>
      </c>
      <c r="AH1955">
        <v>149</v>
      </c>
      <c r="AJ1955">
        <v>89.5</v>
      </c>
    </row>
    <row r="1956" spans="1:36">
      <c r="A1956">
        <v>2042</v>
      </c>
      <c r="B1956">
        <v>344</v>
      </c>
      <c r="C1956" t="s">
        <v>703</v>
      </c>
      <c r="D1956">
        <v>22.88</v>
      </c>
      <c r="E1956">
        <v>108.35</v>
      </c>
      <c r="F1956">
        <v>21.743870162963788</v>
      </c>
      <c r="G1956">
        <v>1772.0368565977988</v>
      </c>
      <c r="H1956">
        <v>33.35</v>
      </c>
      <c r="I1956">
        <v>17.649999999999999</v>
      </c>
      <c r="J1956">
        <v>5.7928571428571427</v>
      </c>
      <c r="K1956">
        <v>2</v>
      </c>
      <c r="L1956" t="s">
        <v>1417</v>
      </c>
      <c r="M1956" t="s">
        <v>636</v>
      </c>
      <c r="O1956" t="s">
        <v>930</v>
      </c>
      <c r="P1956" t="s">
        <v>923</v>
      </c>
      <c r="Q1956" t="s">
        <v>922</v>
      </c>
      <c r="R1956" t="s">
        <v>923</v>
      </c>
      <c r="S1956" t="s">
        <v>932</v>
      </c>
      <c r="T1956" t="s">
        <v>923</v>
      </c>
      <c r="U1956" t="s">
        <v>923</v>
      </c>
      <c r="V1956" t="s">
        <v>923</v>
      </c>
      <c r="W1956">
        <v>75</v>
      </c>
      <c r="X1956">
        <v>3</v>
      </c>
      <c r="Y1956" t="s">
        <v>1358</v>
      </c>
      <c r="Z1956">
        <v>47.86666666666666</v>
      </c>
      <c r="AB1956">
        <v>87.199999999999989</v>
      </c>
      <c r="AD1956" t="s">
        <v>1357</v>
      </c>
      <c r="AE1956">
        <v>139.6</v>
      </c>
      <c r="AG1956">
        <v>103.7</v>
      </c>
      <c r="AH1956">
        <v>169.1</v>
      </c>
      <c r="AJ1956">
        <v>103.7</v>
      </c>
    </row>
    <row r="1957" spans="1:36">
      <c r="A1957">
        <v>2043</v>
      </c>
      <c r="B1957">
        <v>345</v>
      </c>
      <c r="C1957" t="s">
        <v>705</v>
      </c>
      <c r="D1957">
        <v>30.39</v>
      </c>
      <c r="E1957">
        <v>119.89</v>
      </c>
      <c r="F1957">
        <v>16.714540735880462</v>
      </c>
      <c r="G1957">
        <v>1743.5003133477151</v>
      </c>
      <c r="H1957">
        <v>33.521428571428572</v>
      </c>
      <c r="I1957">
        <v>12.892857142857142</v>
      </c>
      <c r="J1957">
        <v>6.2285714285714286</v>
      </c>
      <c r="K1957">
        <v>1</v>
      </c>
      <c r="L1957" t="s">
        <v>1417</v>
      </c>
      <c r="M1957" t="s">
        <v>124</v>
      </c>
      <c r="O1957" t="s">
        <v>931</v>
      </c>
      <c r="P1957" t="s">
        <v>923</v>
      </c>
      <c r="Q1957" t="s">
        <v>932</v>
      </c>
      <c r="R1957" t="s">
        <v>923</v>
      </c>
      <c r="S1957" t="s">
        <v>932</v>
      </c>
      <c r="T1957" t="s">
        <v>923</v>
      </c>
      <c r="U1957" t="s">
        <v>923</v>
      </c>
      <c r="V1957" t="s">
        <v>923</v>
      </c>
      <c r="W1957">
        <v>180</v>
      </c>
      <c r="X1957">
        <v>3</v>
      </c>
      <c r="Y1957" t="s">
        <v>1358</v>
      </c>
      <c r="Z1957">
        <v>39.799999999999997</v>
      </c>
      <c r="AB1957">
        <v>17.600000000000001</v>
      </c>
    </row>
    <row r="1958" spans="1:36">
      <c r="A1958">
        <v>2044</v>
      </c>
      <c r="B1958">
        <v>345</v>
      </c>
      <c r="C1958" t="s">
        <v>705</v>
      </c>
      <c r="D1958">
        <v>30.39</v>
      </c>
      <c r="E1958">
        <v>119.89</v>
      </c>
      <c r="F1958">
        <v>16.714540735880462</v>
      </c>
      <c r="G1958">
        <v>1743.5003133477151</v>
      </c>
      <c r="H1958">
        <v>33.521428571428572</v>
      </c>
      <c r="I1958">
        <v>12.892857142857142</v>
      </c>
      <c r="J1958">
        <v>6.2285714285714286</v>
      </c>
      <c r="K1958">
        <v>1</v>
      </c>
      <c r="L1958" t="s">
        <v>1417</v>
      </c>
      <c r="M1958" t="s">
        <v>124</v>
      </c>
      <c r="O1958" t="s">
        <v>931</v>
      </c>
      <c r="P1958" t="s">
        <v>923</v>
      </c>
      <c r="Q1958" t="s">
        <v>932</v>
      </c>
      <c r="R1958" t="s">
        <v>923</v>
      </c>
      <c r="S1958" t="s">
        <v>932</v>
      </c>
      <c r="T1958" t="s">
        <v>923</v>
      </c>
      <c r="U1958" t="s">
        <v>923</v>
      </c>
      <c r="V1958" t="s">
        <v>923</v>
      </c>
      <c r="W1958">
        <v>180</v>
      </c>
      <c r="X1958">
        <v>3</v>
      </c>
      <c r="Y1958" t="s">
        <v>1358</v>
      </c>
      <c r="Z1958">
        <v>23.7</v>
      </c>
      <c r="AB1958">
        <v>17.600000000000001</v>
      </c>
    </row>
    <row r="1959" spans="1:36">
      <c r="A1959">
        <v>2045</v>
      </c>
      <c r="B1959">
        <v>345</v>
      </c>
      <c r="C1959" t="s">
        <v>705</v>
      </c>
      <c r="D1959">
        <v>30.39</v>
      </c>
      <c r="E1959">
        <v>119.89</v>
      </c>
      <c r="F1959">
        <v>16.714540735880462</v>
      </c>
      <c r="G1959">
        <v>1743.5003133477151</v>
      </c>
      <c r="H1959">
        <v>33.521428571428572</v>
      </c>
      <c r="I1959">
        <v>12.892857142857142</v>
      </c>
      <c r="J1959">
        <v>6.2285714285714286</v>
      </c>
      <c r="K1959">
        <v>1</v>
      </c>
      <c r="L1959" t="s">
        <v>1417</v>
      </c>
      <c r="M1959" t="s">
        <v>124</v>
      </c>
      <c r="O1959" t="s">
        <v>931</v>
      </c>
      <c r="P1959" t="s">
        <v>923</v>
      </c>
      <c r="Q1959" t="s">
        <v>932</v>
      </c>
      <c r="R1959" t="s">
        <v>923</v>
      </c>
      <c r="S1959" t="s">
        <v>932</v>
      </c>
      <c r="T1959" t="s">
        <v>923</v>
      </c>
      <c r="U1959" t="s">
        <v>923</v>
      </c>
      <c r="V1959" t="s">
        <v>923</v>
      </c>
      <c r="W1959">
        <v>180</v>
      </c>
      <c r="X1959">
        <v>3</v>
      </c>
      <c r="Y1959" t="s">
        <v>1358</v>
      </c>
      <c r="Z1959">
        <v>34.299999999999997</v>
      </c>
      <c r="AB1959">
        <v>17.600000000000001</v>
      </c>
    </row>
    <row r="1960" spans="1:36">
      <c r="A1960">
        <v>2046</v>
      </c>
      <c r="B1960">
        <v>345</v>
      </c>
      <c r="C1960" t="s">
        <v>705</v>
      </c>
      <c r="D1960">
        <v>30.36</v>
      </c>
      <c r="E1960">
        <v>119.89</v>
      </c>
      <c r="F1960">
        <v>16.714540735880462</v>
      </c>
      <c r="G1960">
        <v>1743.5003133477151</v>
      </c>
      <c r="H1960">
        <v>37.5</v>
      </c>
      <c r="I1960">
        <v>16.092857142857142</v>
      </c>
      <c r="J1960">
        <v>6.5571428571428569</v>
      </c>
      <c r="K1960">
        <v>1</v>
      </c>
      <c r="L1960" t="s">
        <v>1417</v>
      </c>
      <c r="M1960" t="s">
        <v>124</v>
      </c>
      <c r="N1960" t="s">
        <v>663</v>
      </c>
      <c r="O1960" t="s">
        <v>931</v>
      </c>
      <c r="P1960" t="s">
        <v>923</v>
      </c>
      <c r="Q1960" t="s">
        <v>932</v>
      </c>
      <c r="R1960" t="s">
        <v>923</v>
      </c>
      <c r="S1960" t="s">
        <v>932</v>
      </c>
      <c r="T1960" t="s">
        <v>923</v>
      </c>
      <c r="U1960" t="s">
        <v>923</v>
      </c>
      <c r="V1960" t="s">
        <v>923</v>
      </c>
      <c r="W1960">
        <v>180</v>
      </c>
      <c r="X1960">
        <v>3</v>
      </c>
      <c r="Y1960" t="s">
        <v>1358</v>
      </c>
      <c r="Z1960">
        <v>44</v>
      </c>
      <c r="AB1960">
        <v>22.8</v>
      </c>
    </row>
    <row r="1961" spans="1:36">
      <c r="A1961">
        <v>2047</v>
      </c>
      <c r="B1961">
        <v>345</v>
      </c>
      <c r="C1961" t="s">
        <v>705</v>
      </c>
      <c r="D1961">
        <v>30.36</v>
      </c>
      <c r="E1961">
        <v>119.89</v>
      </c>
      <c r="F1961">
        <v>16.714540735880462</v>
      </c>
      <c r="G1961">
        <v>1743.5003133477151</v>
      </c>
      <c r="H1961">
        <v>37.5</v>
      </c>
      <c r="I1961">
        <v>16.092857142857142</v>
      </c>
      <c r="J1961">
        <v>6.5571428571428569</v>
      </c>
      <c r="K1961">
        <v>1</v>
      </c>
      <c r="L1961" t="s">
        <v>1417</v>
      </c>
      <c r="M1961" t="s">
        <v>124</v>
      </c>
      <c r="N1961" t="s">
        <v>663</v>
      </c>
      <c r="O1961" t="s">
        <v>931</v>
      </c>
      <c r="P1961" t="s">
        <v>923</v>
      </c>
      <c r="Q1961" t="s">
        <v>932</v>
      </c>
      <c r="R1961" t="s">
        <v>923</v>
      </c>
      <c r="S1961" t="s">
        <v>932</v>
      </c>
      <c r="T1961" t="s">
        <v>923</v>
      </c>
      <c r="U1961" t="s">
        <v>923</v>
      </c>
      <c r="V1961" t="s">
        <v>923</v>
      </c>
      <c r="W1961">
        <v>180</v>
      </c>
      <c r="X1961">
        <v>3</v>
      </c>
      <c r="Y1961" t="s">
        <v>1358</v>
      </c>
      <c r="Z1961">
        <v>23.6</v>
      </c>
      <c r="AB1961">
        <v>22.8</v>
      </c>
    </row>
    <row r="1962" spans="1:36">
      <c r="A1962">
        <v>2048</v>
      </c>
      <c r="B1962">
        <v>345</v>
      </c>
      <c r="C1962" t="s">
        <v>705</v>
      </c>
      <c r="D1962">
        <v>30.36</v>
      </c>
      <c r="E1962">
        <v>119.89</v>
      </c>
      <c r="F1962">
        <v>16.714540735880462</v>
      </c>
      <c r="G1962">
        <v>1743.5003133477151</v>
      </c>
      <c r="H1962">
        <v>37.5</v>
      </c>
      <c r="I1962">
        <v>16.092857142857142</v>
      </c>
      <c r="J1962">
        <v>6.5571428571428569</v>
      </c>
      <c r="K1962">
        <v>1</v>
      </c>
      <c r="L1962" t="s">
        <v>1417</v>
      </c>
      <c r="M1962" t="s">
        <v>124</v>
      </c>
      <c r="N1962" t="s">
        <v>663</v>
      </c>
      <c r="O1962" t="s">
        <v>931</v>
      </c>
      <c r="P1962" t="s">
        <v>923</v>
      </c>
      <c r="Q1962" t="s">
        <v>932</v>
      </c>
      <c r="R1962" t="s">
        <v>923</v>
      </c>
      <c r="S1962" t="s">
        <v>932</v>
      </c>
      <c r="T1962" t="s">
        <v>923</v>
      </c>
      <c r="U1962" t="s">
        <v>923</v>
      </c>
      <c r="V1962" t="s">
        <v>923</v>
      </c>
      <c r="W1962">
        <v>180</v>
      </c>
      <c r="X1962">
        <v>3</v>
      </c>
      <c r="Y1962" t="s">
        <v>1358</v>
      </c>
      <c r="Z1962">
        <v>24.3</v>
      </c>
      <c r="AB1962">
        <v>22.7</v>
      </c>
    </row>
    <row r="1963" spans="1:36">
      <c r="A1963">
        <v>2049</v>
      </c>
      <c r="B1963">
        <v>346</v>
      </c>
      <c r="C1963" t="s">
        <v>771</v>
      </c>
      <c r="D1963">
        <v>29.92</v>
      </c>
      <c r="E1963">
        <v>115.5</v>
      </c>
      <c r="F1963">
        <v>17.567079798380576</v>
      </c>
      <c r="G1963">
        <v>1506.9727355600776</v>
      </c>
      <c r="H1963">
        <v>25.771428571428572</v>
      </c>
      <c r="I1963">
        <v>11.914285714285715</v>
      </c>
      <c r="J1963">
        <v>6.3214285714285712</v>
      </c>
      <c r="K1963">
        <v>1</v>
      </c>
      <c r="L1963" t="s">
        <v>1417</v>
      </c>
      <c r="M1963" t="s">
        <v>636</v>
      </c>
      <c r="O1963" t="s">
        <v>930</v>
      </c>
      <c r="P1963" t="s">
        <v>923</v>
      </c>
      <c r="Q1963" t="s">
        <v>922</v>
      </c>
      <c r="R1963" t="s">
        <v>923</v>
      </c>
      <c r="S1963" t="s">
        <v>932</v>
      </c>
      <c r="T1963" t="s">
        <v>923</v>
      </c>
      <c r="U1963" t="s">
        <v>923</v>
      </c>
      <c r="V1963" t="s">
        <v>923</v>
      </c>
      <c r="W1963">
        <v>210</v>
      </c>
      <c r="X1963">
        <v>3</v>
      </c>
      <c r="Y1963" t="s">
        <v>1358</v>
      </c>
      <c r="Z1963">
        <v>15.75</v>
      </c>
      <c r="AB1963">
        <v>14.5</v>
      </c>
    </row>
    <row r="1964" spans="1:36">
      <c r="A1964">
        <v>2050</v>
      </c>
      <c r="B1964">
        <v>347</v>
      </c>
      <c r="C1964" t="s">
        <v>1348</v>
      </c>
      <c r="D1964">
        <v>39.6</v>
      </c>
      <c r="E1964">
        <v>115.95</v>
      </c>
      <c r="F1964">
        <v>13.217861048380485</v>
      </c>
      <c r="G1964">
        <v>591.24556351317824</v>
      </c>
      <c r="H1964">
        <v>21.3</v>
      </c>
      <c r="I1964">
        <v>7.871428571428571</v>
      </c>
      <c r="J1964">
        <v>7.8928571428571432</v>
      </c>
      <c r="K1964">
        <v>1</v>
      </c>
      <c r="L1964" t="s">
        <v>75</v>
      </c>
      <c r="M1964" t="s">
        <v>124</v>
      </c>
      <c r="N1964" t="s">
        <v>663</v>
      </c>
      <c r="O1964" t="s">
        <v>931</v>
      </c>
      <c r="P1964" t="s">
        <v>923</v>
      </c>
      <c r="Q1964" t="s">
        <v>932</v>
      </c>
      <c r="R1964" t="s">
        <v>923</v>
      </c>
      <c r="S1964" t="s">
        <v>932</v>
      </c>
      <c r="T1964" t="s">
        <v>923</v>
      </c>
      <c r="U1964" t="s">
        <v>923</v>
      </c>
      <c r="V1964" t="s">
        <v>923</v>
      </c>
      <c r="W1964">
        <v>180</v>
      </c>
      <c r="X1964">
        <v>3</v>
      </c>
      <c r="Y1964" t="s">
        <v>1358</v>
      </c>
      <c r="Z1964">
        <v>30.5</v>
      </c>
      <c r="AB1964">
        <v>35.5</v>
      </c>
    </row>
    <row r="1965" spans="1:36">
      <c r="A1965">
        <v>2051</v>
      </c>
      <c r="B1965">
        <v>348</v>
      </c>
      <c r="C1965" t="s">
        <v>708</v>
      </c>
      <c r="D1965">
        <v>30.43</v>
      </c>
      <c r="E1965">
        <v>106.42</v>
      </c>
      <c r="F1965">
        <v>17.75428682963053</v>
      </c>
      <c r="G1965">
        <v>1190.0887699784225</v>
      </c>
      <c r="H1965">
        <v>31.814285714285717</v>
      </c>
      <c r="I1965">
        <v>17.05</v>
      </c>
      <c r="J1965">
        <v>6.5</v>
      </c>
      <c r="K1965">
        <v>1</v>
      </c>
      <c r="L1965" t="s">
        <v>1417</v>
      </c>
      <c r="M1965" t="s">
        <v>645</v>
      </c>
      <c r="O1965" t="s">
        <v>919</v>
      </c>
      <c r="P1965" t="s">
        <v>923</v>
      </c>
      <c r="Q1965" t="s">
        <v>932</v>
      </c>
      <c r="R1965" t="s">
        <v>923</v>
      </c>
      <c r="S1965" t="s">
        <v>932</v>
      </c>
      <c r="T1965" t="s">
        <v>923</v>
      </c>
      <c r="U1965" t="s">
        <v>923</v>
      </c>
      <c r="V1965" t="s">
        <v>923</v>
      </c>
      <c r="W1965">
        <v>210</v>
      </c>
      <c r="X1965">
        <v>3</v>
      </c>
      <c r="Y1965" t="s">
        <v>1358</v>
      </c>
      <c r="Z1965">
        <v>61.2</v>
      </c>
      <c r="AB1965">
        <v>54.4</v>
      </c>
    </row>
    <row r="1966" spans="1:36">
      <c r="A1966">
        <v>2052</v>
      </c>
      <c r="B1966">
        <v>348</v>
      </c>
      <c r="C1966" t="s">
        <v>708</v>
      </c>
      <c r="D1966">
        <v>30.43</v>
      </c>
      <c r="E1966">
        <v>106.42</v>
      </c>
      <c r="F1966">
        <v>17.75428682963053</v>
      </c>
      <c r="G1966">
        <v>1190.0887699784225</v>
      </c>
      <c r="H1966">
        <v>31.814285714285717</v>
      </c>
      <c r="I1966">
        <v>17.05</v>
      </c>
      <c r="J1966">
        <v>6.5</v>
      </c>
      <c r="K1966">
        <v>1</v>
      </c>
      <c r="L1966" t="s">
        <v>1417</v>
      </c>
      <c r="M1966" t="s">
        <v>645</v>
      </c>
      <c r="O1966" t="s">
        <v>919</v>
      </c>
      <c r="P1966" t="s">
        <v>923</v>
      </c>
      <c r="Q1966" t="s">
        <v>932</v>
      </c>
      <c r="R1966" t="s">
        <v>923</v>
      </c>
      <c r="S1966" t="s">
        <v>932</v>
      </c>
      <c r="T1966" t="s">
        <v>923</v>
      </c>
      <c r="U1966" t="s">
        <v>923</v>
      </c>
      <c r="V1966" t="s">
        <v>923</v>
      </c>
      <c r="W1966">
        <v>270</v>
      </c>
      <c r="X1966">
        <v>3</v>
      </c>
      <c r="Y1966" t="s">
        <v>1358</v>
      </c>
      <c r="Z1966">
        <v>31</v>
      </c>
      <c r="AB1966">
        <v>47</v>
      </c>
    </row>
    <row r="1967" spans="1:36">
      <c r="A1967">
        <v>2053</v>
      </c>
      <c r="B1967">
        <v>349</v>
      </c>
      <c r="C1967" t="s">
        <v>706</v>
      </c>
      <c r="D1967">
        <v>37.659999999999997</v>
      </c>
      <c r="E1967">
        <v>120.54</v>
      </c>
      <c r="F1967">
        <v>12.733583704630405</v>
      </c>
      <c r="G1967">
        <v>591.36792365326323</v>
      </c>
      <c r="H1967">
        <v>24.392857142857142</v>
      </c>
      <c r="I1967">
        <v>8.3785714285714299</v>
      </c>
      <c r="J1967">
        <v>7.2</v>
      </c>
      <c r="K1967">
        <v>1</v>
      </c>
      <c r="L1967" t="s">
        <v>1454</v>
      </c>
      <c r="M1967" t="s">
        <v>124</v>
      </c>
      <c r="N1967" t="s">
        <v>663</v>
      </c>
      <c r="O1967" t="s">
        <v>931</v>
      </c>
      <c r="P1967" t="s">
        <v>923</v>
      </c>
      <c r="Q1967" t="s">
        <v>932</v>
      </c>
      <c r="R1967" t="s">
        <v>923</v>
      </c>
      <c r="S1967" t="s">
        <v>932</v>
      </c>
      <c r="T1967" t="s">
        <v>923</v>
      </c>
      <c r="U1967" t="s">
        <v>923</v>
      </c>
      <c r="V1967" t="s">
        <v>923</v>
      </c>
      <c r="W1967">
        <v>240</v>
      </c>
      <c r="X1967">
        <v>3</v>
      </c>
      <c r="Y1967" t="s">
        <v>1358</v>
      </c>
      <c r="Z1967">
        <v>28.05</v>
      </c>
      <c r="AB1967">
        <v>14.25</v>
      </c>
    </row>
    <row r="1968" spans="1:36">
      <c r="A1968">
        <v>2054</v>
      </c>
      <c r="B1968">
        <v>349</v>
      </c>
      <c r="C1968" t="s">
        <v>706</v>
      </c>
      <c r="D1968">
        <v>37.659999999999997</v>
      </c>
      <c r="E1968">
        <v>120.54</v>
      </c>
      <c r="F1968">
        <v>12.733583704630405</v>
      </c>
      <c r="G1968">
        <v>591.36792365326323</v>
      </c>
      <c r="H1968">
        <v>24.392857142857142</v>
      </c>
      <c r="I1968">
        <v>8.3785714285714299</v>
      </c>
      <c r="J1968">
        <v>7.2</v>
      </c>
      <c r="K1968">
        <v>1</v>
      </c>
      <c r="L1968" t="s">
        <v>1454</v>
      </c>
      <c r="M1968" t="s">
        <v>124</v>
      </c>
      <c r="N1968" t="s">
        <v>663</v>
      </c>
      <c r="O1968" t="s">
        <v>931</v>
      </c>
      <c r="P1968" t="s">
        <v>923</v>
      </c>
      <c r="Q1968" t="s">
        <v>932</v>
      </c>
      <c r="R1968" t="s">
        <v>923</v>
      </c>
      <c r="S1968" t="s">
        <v>932</v>
      </c>
      <c r="T1968" t="s">
        <v>923</v>
      </c>
      <c r="U1968" t="s">
        <v>923</v>
      </c>
      <c r="V1968" t="s">
        <v>923</v>
      </c>
      <c r="W1968">
        <v>240</v>
      </c>
      <c r="X1968">
        <v>3</v>
      </c>
      <c r="Y1968" t="s">
        <v>1358</v>
      </c>
      <c r="Z1968">
        <v>22.6</v>
      </c>
      <c r="AB1968">
        <v>14.25</v>
      </c>
    </row>
    <row r="1969" spans="1:35">
      <c r="A1969">
        <v>2055</v>
      </c>
      <c r="B1969">
        <v>350</v>
      </c>
      <c r="C1969" t="s">
        <v>704</v>
      </c>
      <c r="D1969">
        <v>34.06</v>
      </c>
      <c r="E1969">
        <v>108.03</v>
      </c>
      <c r="F1969">
        <v>11.004351933797238</v>
      </c>
      <c r="G1969">
        <v>1323.3073951662966</v>
      </c>
      <c r="H1969">
        <v>17.821428571428573</v>
      </c>
      <c r="I1969">
        <v>21.278571428571428</v>
      </c>
      <c r="J1969">
        <v>5.9071428571428566</v>
      </c>
      <c r="K1969">
        <v>4</v>
      </c>
      <c r="L1969" t="s">
        <v>1454</v>
      </c>
      <c r="M1969" t="s">
        <v>82</v>
      </c>
      <c r="O1969" t="s">
        <v>930</v>
      </c>
      <c r="P1969" t="s">
        <v>923</v>
      </c>
      <c r="Q1969" t="s">
        <v>932</v>
      </c>
      <c r="R1969" t="s">
        <v>923</v>
      </c>
      <c r="S1969" t="s">
        <v>925</v>
      </c>
      <c r="T1969" t="s">
        <v>918</v>
      </c>
      <c r="U1969" t="s">
        <v>923</v>
      </c>
      <c r="V1969" t="s">
        <v>923</v>
      </c>
      <c r="W1969">
        <v>165</v>
      </c>
      <c r="X1969">
        <v>3</v>
      </c>
      <c r="Y1969" t="s">
        <v>1358</v>
      </c>
      <c r="Z1969">
        <v>56.6</v>
      </c>
      <c r="AB1969">
        <v>33.700000000000003</v>
      </c>
    </row>
    <row r="1970" spans="1:35">
      <c r="A1970">
        <v>2056</v>
      </c>
      <c r="B1970">
        <v>350</v>
      </c>
      <c r="C1970" t="s">
        <v>704</v>
      </c>
      <c r="D1970">
        <v>34.06</v>
      </c>
      <c r="E1970">
        <v>108.03</v>
      </c>
      <c r="F1970">
        <v>11.004351933797238</v>
      </c>
      <c r="G1970">
        <v>1323.3073951662966</v>
      </c>
      <c r="H1970">
        <v>17.821428571428573</v>
      </c>
      <c r="I1970">
        <v>21.278571428571428</v>
      </c>
      <c r="J1970">
        <v>5.9071428571428566</v>
      </c>
      <c r="K1970">
        <v>4</v>
      </c>
      <c r="L1970" t="s">
        <v>1454</v>
      </c>
      <c r="M1970" t="s">
        <v>82</v>
      </c>
      <c r="O1970" t="s">
        <v>930</v>
      </c>
      <c r="P1970" t="s">
        <v>923</v>
      </c>
      <c r="Q1970" t="s">
        <v>932</v>
      </c>
      <c r="R1970" t="s">
        <v>923</v>
      </c>
      <c r="S1970" t="s">
        <v>925</v>
      </c>
      <c r="T1970" t="s">
        <v>918</v>
      </c>
      <c r="U1970" t="s">
        <v>923</v>
      </c>
      <c r="V1970" t="s">
        <v>923</v>
      </c>
      <c r="W1970">
        <v>330</v>
      </c>
      <c r="X1970">
        <v>3</v>
      </c>
      <c r="Y1970" t="s">
        <v>1358</v>
      </c>
      <c r="Z1970">
        <v>44.7</v>
      </c>
      <c r="AB1970">
        <v>33.700000000000003</v>
      </c>
    </row>
    <row r="1971" spans="1:35">
      <c r="A1971">
        <v>2057</v>
      </c>
      <c r="B1971">
        <v>350</v>
      </c>
      <c r="C1971" t="s">
        <v>704</v>
      </c>
      <c r="D1971">
        <v>34.06</v>
      </c>
      <c r="E1971">
        <v>108.03</v>
      </c>
      <c r="F1971">
        <v>11.004351933797238</v>
      </c>
      <c r="G1971">
        <v>1323.3073951662966</v>
      </c>
      <c r="H1971">
        <v>17.821428571428573</v>
      </c>
      <c r="I1971">
        <v>21.278571428571428</v>
      </c>
      <c r="J1971">
        <v>5.9071428571428566</v>
      </c>
      <c r="K1971">
        <v>4</v>
      </c>
      <c r="L1971" t="s">
        <v>1454</v>
      </c>
      <c r="M1971" t="s">
        <v>120</v>
      </c>
      <c r="O1971" t="s">
        <v>930</v>
      </c>
      <c r="P1971" t="s">
        <v>918</v>
      </c>
      <c r="Q1971" t="s">
        <v>932</v>
      </c>
      <c r="R1971" t="s">
        <v>923</v>
      </c>
      <c r="S1971" t="s">
        <v>925</v>
      </c>
      <c r="T1971" t="s">
        <v>918</v>
      </c>
      <c r="U1971" t="s">
        <v>923</v>
      </c>
      <c r="V1971" t="s">
        <v>923</v>
      </c>
      <c r="W1971">
        <v>330</v>
      </c>
      <c r="X1971">
        <v>3</v>
      </c>
      <c r="Y1971" t="s">
        <v>1358</v>
      </c>
      <c r="Z1971">
        <v>56.4</v>
      </c>
      <c r="AB1971">
        <v>33.700000000000003</v>
      </c>
    </row>
    <row r="1972" spans="1:35">
      <c r="A1972">
        <v>2058</v>
      </c>
      <c r="B1972">
        <v>350</v>
      </c>
      <c r="C1972" t="s">
        <v>704</v>
      </c>
      <c r="D1972">
        <v>34.06</v>
      </c>
      <c r="E1972">
        <v>108.03</v>
      </c>
      <c r="F1972">
        <v>11.004351933797238</v>
      </c>
      <c r="G1972">
        <v>1323.3073951662966</v>
      </c>
      <c r="H1972">
        <v>17.821428571428573</v>
      </c>
      <c r="I1972">
        <v>21.278571428571428</v>
      </c>
      <c r="J1972">
        <v>5.9071428571428566</v>
      </c>
      <c r="K1972">
        <v>1</v>
      </c>
      <c r="L1972" t="s">
        <v>1417</v>
      </c>
      <c r="M1972" t="s">
        <v>82</v>
      </c>
      <c r="O1972" t="s">
        <v>930</v>
      </c>
      <c r="P1972" t="s">
        <v>923</v>
      </c>
      <c r="Q1972" t="s">
        <v>932</v>
      </c>
      <c r="R1972" t="s">
        <v>923</v>
      </c>
      <c r="S1972" t="s">
        <v>925</v>
      </c>
      <c r="T1972" t="s">
        <v>918</v>
      </c>
      <c r="U1972" t="s">
        <v>923</v>
      </c>
      <c r="V1972" t="s">
        <v>923</v>
      </c>
      <c r="W1972">
        <v>471</v>
      </c>
      <c r="X1972">
        <v>3</v>
      </c>
      <c r="Y1972" t="s">
        <v>1358</v>
      </c>
      <c r="Z1972">
        <v>31.6</v>
      </c>
      <c r="AB1972">
        <v>24.9</v>
      </c>
    </row>
    <row r="1973" spans="1:35">
      <c r="A1973">
        <v>2059</v>
      </c>
      <c r="B1973">
        <v>350</v>
      </c>
      <c r="C1973" t="s">
        <v>704</v>
      </c>
      <c r="D1973">
        <v>34.06</v>
      </c>
      <c r="E1973">
        <v>108.03</v>
      </c>
      <c r="F1973">
        <v>11.004351933797238</v>
      </c>
      <c r="G1973">
        <v>1323.3073951662966</v>
      </c>
      <c r="H1973">
        <v>17.821428571428573</v>
      </c>
      <c r="I1973">
        <v>21.278571428571428</v>
      </c>
      <c r="J1973">
        <v>5.9071428571428566</v>
      </c>
      <c r="K1973">
        <v>1</v>
      </c>
      <c r="L1973" t="s">
        <v>1417</v>
      </c>
      <c r="M1973" t="s">
        <v>82</v>
      </c>
      <c r="O1973" t="s">
        <v>930</v>
      </c>
      <c r="P1973" t="s">
        <v>923</v>
      </c>
      <c r="Q1973" t="s">
        <v>932</v>
      </c>
      <c r="R1973" t="s">
        <v>923</v>
      </c>
      <c r="S1973" t="s">
        <v>925</v>
      </c>
      <c r="T1973" t="s">
        <v>918</v>
      </c>
      <c r="U1973" t="s">
        <v>923</v>
      </c>
      <c r="V1973" t="s">
        <v>923</v>
      </c>
      <c r="W1973">
        <v>330</v>
      </c>
      <c r="X1973">
        <v>3</v>
      </c>
      <c r="Y1973" t="s">
        <v>1358</v>
      </c>
      <c r="Z1973">
        <v>37.299999999999997</v>
      </c>
      <c r="AB1973">
        <v>24.9</v>
      </c>
    </row>
    <row r="1974" spans="1:35">
      <c r="A1974">
        <v>2060</v>
      </c>
      <c r="B1974">
        <v>350</v>
      </c>
      <c r="C1974" t="s">
        <v>704</v>
      </c>
      <c r="D1974">
        <v>34.06</v>
      </c>
      <c r="E1974">
        <v>108.03</v>
      </c>
      <c r="F1974">
        <v>11.004351933797238</v>
      </c>
      <c r="G1974">
        <v>1323.3073951662966</v>
      </c>
      <c r="H1974">
        <v>17.821428571428573</v>
      </c>
      <c r="I1974">
        <v>21.278571428571428</v>
      </c>
      <c r="J1974">
        <v>5.9071428571428566</v>
      </c>
      <c r="K1974">
        <v>1</v>
      </c>
      <c r="L1974" t="s">
        <v>1417</v>
      </c>
      <c r="M1974" t="s">
        <v>82</v>
      </c>
      <c r="O1974" t="s">
        <v>930</v>
      </c>
      <c r="P1974" t="s">
        <v>923</v>
      </c>
      <c r="Q1974" t="s">
        <v>932</v>
      </c>
      <c r="R1974" t="s">
        <v>923</v>
      </c>
      <c r="S1974" t="s">
        <v>925</v>
      </c>
      <c r="T1974" t="s">
        <v>918</v>
      </c>
      <c r="U1974" t="s">
        <v>923</v>
      </c>
      <c r="V1974" t="s">
        <v>923</v>
      </c>
      <c r="W1974">
        <v>165</v>
      </c>
      <c r="X1974">
        <v>3</v>
      </c>
      <c r="Y1974" t="s">
        <v>1358</v>
      </c>
      <c r="Z1974">
        <v>39.299999999999997</v>
      </c>
      <c r="AB1974">
        <v>24.9</v>
      </c>
    </row>
    <row r="1975" spans="1:35">
      <c r="A1975">
        <v>2061</v>
      </c>
      <c r="B1975">
        <v>351</v>
      </c>
      <c r="C1975" t="s">
        <v>258</v>
      </c>
      <c r="D1975">
        <v>37.119999999999997</v>
      </c>
      <c r="E1975">
        <v>114.1</v>
      </c>
      <c r="F1975">
        <v>12.669960657755496</v>
      </c>
      <c r="G1975">
        <v>641.59805197133437</v>
      </c>
      <c r="H1975">
        <v>15.764285714285714</v>
      </c>
      <c r="I1975">
        <v>9.8785714285714299</v>
      </c>
      <c r="J1975">
        <v>7.3071428571428569</v>
      </c>
      <c r="K1975">
        <v>2</v>
      </c>
      <c r="L1975" t="s">
        <v>1454</v>
      </c>
      <c r="M1975" t="s">
        <v>645</v>
      </c>
      <c r="N1975" t="s">
        <v>112</v>
      </c>
      <c r="O1975" t="s">
        <v>919</v>
      </c>
      <c r="P1975" t="s">
        <v>923</v>
      </c>
      <c r="Q1975" t="s">
        <v>932</v>
      </c>
      <c r="R1975" t="s">
        <v>923</v>
      </c>
      <c r="S1975" t="s">
        <v>932</v>
      </c>
      <c r="T1975" t="s">
        <v>923</v>
      </c>
      <c r="U1975" t="s">
        <v>923</v>
      </c>
      <c r="V1975" t="s">
        <v>923</v>
      </c>
      <c r="W1975">
        <v>250</v>
      </c>
      <c r="X1975">
        <v>3</v>
      </c>
      <c r="Y1975" t="s">
        <v>1358</v>
      </c>
      <c r="Z1975">
        <v>36.25</v>
      </c>
      <c r="AA1975">
        <v>7.91</v>
      </c>
      <c r="AB1975">
        <v>38.619999999999997</v>
      </c>
      <c r="AC1975">
        <v>5.1100000000000003</v>
      </c>
      <c r="AD1975" t="s">
        <v>1357</v>
      </c>
      <c r="AE1975">
        <v>192.57</v>
      </c>
      <c r="AF1975">
        <v>20.350000000000001</v>
      </c>
      <c r="AH1975">
        <v>198.48</v>
      </c>
      <c r="AI1975">
        <v>12.23</v>
      </c>
    </row>
    <row r="1976" spans="1:35">
      <c r="A1976">
        <v>2062</v>
      </c>
      <c r="B1976">
        <v>351</v>
      </c>
      <c r="C1976" t="s">
        <v>258</v>
      </c>
      <c r="D1976">
        <v>37.119999999999997</v>
      </c>
      <c r="E1976">
        <v>114.1</v>
      </c>
      <c r="F1976">
        <v>12.669960657755496</v>
      </c>
      <c r="G1976">
        <v>641.59805197133437</v>
      </c>
      <c r="H1976">
        <v>15.764285714285714</v>
      </c>
      <c r="I1976">
        <v>9.8785714285714299</v>
      </c>
      <c r="J1976">
        <v>7.3071428571428569</v>
      </c>
      <c r="K1976">
        <v>2</v>
      </c>
      <c r="L1976" t="s">
        <v>1454</v>
      </c>
      <c r="M1976" t="s">
        <v>645</v>
      </c>
      <c r="N1976" t="s">
        <v>112</v>
      </c>
      <c r="O1976" t="s">
        <v>919</v>
      </c>
      <c r="P1976" t="s">
        <v>923</v>
      </c>
      <c r="Q1976" t="s">
        <v>932</v>
      </c>
      <c r="R1976" t="s">
        <v>923</v>
      </c>
      <c r="S1976" t="s">
        <v>932</v>
      </c>
      <c r="T1976" t="s">
        <v>923</v>
      </c>
      <c r="U1976" t="s">
        <v>923</v>
      </c>
      <c r="V1976" t="s">
        <v>923</v>
      </c>
      <c r="W1976">
        <v>250</v>
      </c>
      <c r="X1976">
        <v>3</v>
      </c>
      <c r="Y1976" t="s">
        <v>1358</v>
      </c>
      <c r="Z1976">
        <v>47.86</v>
      </c>
      <c r="AA1976">
        <v>5.13</v>
      </c>
      <c r="AB1976">
        <v>38.619999999999997</v>
      </c>
      <c r="AC1976">
        <v>5.1100000000000003</v>
      </c>
      <c r="AD1976" t="s">
        <v>1357</v>
      </c>
      <c r="AE1976">
        <v>221.58</v>
      </c>
      <c r="AF1976">
        <v>12.07</v>
      </c>
      <c r="AH1976">
        <v>198.48</v>
      </c>
      <c r="AI1976">
        <v>12.23</v>
      </c>
    </row>
    <row r="1977" spans="1:35">
      <c r="A1977">
        <v>2063</v>
      </c>
      <c r="B1977">
        <v>351</v>
      </c>
      <c r="C1977" t="s">
        <v>258</v>
      </c>
      <c r="D1977">
        <v>37.119999999999997</v>
      </c>
      <c r="E1977">
        <v>114.1</v>
      </c>
      <c r="F1977">
        <v>12.669960657755496</v>
      </c>
      <c r="G1977">
        <v>641.59805197133437</v>
      </c>
      <c r="H1977">
        <v>15.764285714285714</v>
      </c>
      <c r="I1977">
        <v>9.8785714285714299</v>
      </c>
      <c r="J1977">
        <v>7.3071428571428569</v>
      </c>
      <c r="K1977">
        <v>2</v>
      </c>
      <c r="L1977" t="s">
        <v>1454</v>
      </c>
      <c r="M1977" t="s">
        <v>645</v>
      </c>
      <c r="N1977" t="s">
        <v>108</v>
      </c>
      <c r="O1977" t="s">
        <v>919</v>
      </c>
      <c r="P1977" t="s">
        <v>923</v>
      </c>
      <c r="Q1977" t="s">
        <v>932</v>
      </c>
      <c r="R1977" t="s">
        <v>923</v>
      </c>
      <c r="S1977" t="s">
        <v>932</v>
      </c>
      <c r="T1977" t="s">
        <v>923</v>
      </c>
      <c r="U1977" t="s">
        <v>923</v>
      </c>
      <c r="V1977" t="s">
        <v>923</v>
      </c>
      <c r="W1977">
        <v>250</v>
      </c>
      <c r="X1977">
        <v>3</v>
      </c>
      <c r="Y1977" t="s">
        <v>1358</v>
      </c>
      <c r="Z1977">
        <v>53.9</v>
      </c>
      <c r="AA1977">
        <v>3.56</v>
      </c>
      <c r="AB1977">
        <v>38.619999999999997</v>
      </c>
      <c r="AC1977">
        <v>5.1100000000000003</v>
      </c>
      <c r="AD1977" t="s">
        <v>1357</v>
      </c>
      <c r="AE1977">
        <v>236.69</v>
      </c>
      <c r="AF1977">
        <v>14.21</v>
      </c>
      <c r="AH1977">
        <v>198.48</v>
      </c>
      <c r="AI1977">
        <v>12.23</v>
      </c>
    </row>
    <row r="1978" spans="1:35">
      <c r="A1978">
        <v>2064</v>
      </c>
      <c r="B1978">
        <v>351</v>
      </c>
      <c r="C1978" t="s">
        <v>258</v>
      </c>
      <c r="D1978">
        <v>37.119999999999997</v>
      </c>
      <c r="E1978">
        <v>114.1</v>
      </c>
      <c r="F1978">
        <v>12.669960657755496</v>
      </c>
      <c r="G1978">
        <v>641.59805197133437</v>
      </c>
      <c r="H1978">
        <v>15.764285714285714</v>
      </c>
      <c r="I1978">
        <v>9.8785714285714299</v>
      </c>
      <c r="J1978">
        <v>7.3071428571428569</v>
      </c>
      <c r="K1978">
        <v>2</v>
      </c>
      <c r="L1978" t="s">
        <v>1454</v>
      </c>
      <c r="M1978" t="s">
        <v>649</v>
      </c>
      <c r="N1978" t="s">
        <v>107</v>
      </c>
      <c r="O1978" t="s">
        <v>920</v>
      </c>
      <c r="P1978" t="s">
        <v>923</v>
      </c>
      <c r="Q1978" t="s">
        <v>932</v>
      </c>
      <c r="R1978" t="s">
        <v>923</v>
      </c>
      <c r="S1978" t="s">
        <v>932</v>
      </c>
      <c r="T1978" t="s">
        <v>923</v>
      </c>
      <c r="U1978" t="s">
        <v>923</v>
      </c>
      <c r="V1978" t="s">
        <v>923</v>
      </c>
      <c r="W1978">
        <v>250</v>
      </c>
      <c r="X1978">
        <v>3</v>
      </c>
      <c r="Y1978" t="s">
        <v>1358</v>
      </c>
      <c r="Z1978">
        <v>25.29</v>
      </c>
      <c r="AA1978">
        <v>6.74</v>
      </c>
      <c r="AB1978">
        <v>38.619999999999997</v>
      </c>
      <c r="AC1978">
        <v>5.1100000000000003</v>
      </c>
      <c r="AD1978" t="s">
        <v>1357</v>
      </c>
      <c r="AE1978">
        <v>165.16</v>
      </c>
      <c r="AF1978">
        <v>12.01</v>
      </c>
      <c r="AH1978">
        <v>198.48</v>
      </c>
      <c r="AI1978">
        <v>12.23</v>
      </c>
    </row>
    <row r="1979" spans="1:35">
      <c r="A1979">
        <v>2065</v>
      </c>
      <c r="B1979">
        <v>352</v>
      </c>
      <c r="C1979" t="s">
        <v>772</v>
      </c>
      <c r="D1979">
        <v>36.86</v>
      </c>
      <c r="E1979">
        <v>103.08</v>
      </c>
      <c r="F1979">
        <v>3.3574118296304505</v>
      </c>
      <c r="G1979">
        <v>558.50609037889865</v>
      </c>
      <c r="H1979">
        <v>21.678571428571427</v>
      </c>
      <c r="I1979">
        <v>19.071428571428573</v>
      </c>
      <c r="J1979">
        <v>8.25</v>
      </c>
      <c r="K1979">
        <v>1</v>
      </c>
      <c r="L1979" t="s">
        <v>75</v>
      </c>
      <c r="M1979" t="s">
        <v>124</v>
      </c>
      <c r="N1979" t="s">
        <v>677</v>
      </c>
      <c r="O1979" t="s">
        <v>931</v>
      </c>
      <c r="P1979" t="s">
        <v>923</v>
      </c>
      <c r="Q1979" t="s">
        <v>932</v>
      </c>
      <c r="R1979" t="s">
        <v>923</v>
      </c>
      <c r="S1979" t="s">
        <v>932</v>
      </c>
      <c r="T1979" t="s">
        <v>923</v>
      </c>
      <c r="U1979" t="s">
        <v>923</v>
      </c>
      <c r="V1979" t="s">
        <v>923</v>
      </c>
      <c r="W1979">
        <v>300</v>
      </c>
      <c r="X1979">
        <v>3</v>
      </c>
      <c r="Y1979" t="s">
        <v>1358</v>
      </c>
      <c r="Z1979">
        <v>19.511299999999999</v>
      </c>
      <c r="AB1979">
        <v>7.7210000000000001</v>
      </c>
    </row>
    <row r="1980" spans="1:35">
      <c r="A1980">
        <v>2066</v>
      </c>
      <c r="B1980">
        <v>352</v>
      </c>
      <c r="C1980" t="s">
        <v>772</v>
      </c>
      <c r="D1980">
        <v>36.86</v>
      </c>
      <c r="E1980">
        <v>103.08</v>
      </c>
      <c r="F1980">
        <v>3.3574118296304505</v>
      </c>
      <c r="G1980">
        <v>558.50609037889865</v>
      </c>
      <c r="H1980">
        <v>21.678571428571427</v>
      </c>
      <c r="I1980">
        <v>19.071428571428573</v>
      </c>
      <c r="J1980">
        <v>8.25</v>
      </c>
      <c r="K1980">
        <v>1</v>
      </c>
      <c r="L1980" t="s">
        <v>75</v>
      </c>
      <c r="M1980" t="s">
        <v>120</v>
      </c>
      <c r="N1980" t="s">
        <v>773</v>
      </c>
      <c r="O1980" t="s">
        <v>930</v>
      </c>
      <c r="P1980" t="s">
        <v>918</v>
      </c>
      <c r="Q1980" t="s">
        <v>932</v>
      </c>
      <c r="R1980" t="s">
        <v>923</v>
      </c>
      <c r="S1980" t="s">
        <v>932</v>
      </c>
      <c r="T1980" t="s">
        <v>923</v>
      </c>
      <c r="U1980" t="s">
        <v>923</v>
      </c>
      <c r="V1980" t="s">
        <v>923</v>
      </c>
      <c r="W1980">
        <v>300</v>
      </c>
      <c r="X1980">
        <v>3</v>
      </c>
      <c r="Y1980" t="s">
        <v>1358</v>
      </c>
      <c r="Z1980">
        <v>18.73</v>
      </c>
      <c r="AB1980">
        <v>7.7210000000000001</v>
      </c>
    </row>
    <row r="1981" spans="1:35">
      <c r="A1981">
        <v>2067</v>
      </c>
      <c r="B1981">
        <v>353</v>
      </c>
      <c r="C1981" t="s">
        <v>707</v>
      </c>
      <c r="D1981">
        <v>28.7</v>
      </c>
      <c r="E1981">
        <v>112.88</v>
      </c>
      <c r="F1981">
        <v>18.249257532755507</v>
      </c>
      <c r="G1981">
        <v>1602.9316404820861</v>
      </c>
      <c r="H1981">
        <v>29.778571428571428</v>
      </c>
      <c r="I1981">
        <v>13.8</v>
      </c>
      <c r="J1981">
        <v>5.9</v>
      </c>
      <c r="K1981">
        <v>1</v>
      </c>
      <c r="L1981" t="s">
        <v>1417</v>
      </c>
      <c r="M1981" t="s">
        <v>82</v>
      </c>
      <c r="O1981" t="s">
        <v>930</v>
      </c>
      <c r="P1981" t="s">
        <v>923</v>
      </c>
      <c r="Q1981" t="s">
        <v>932</v>
      </c>
      <c r="R1981" t="s">
        <v>923</v>
      </c>
      <c r="S1981" t="s">
        <v>925</v>
      </c>
      <c r="T1981" t="s">
        <v>918</v>
      </c>
      <c r="U1981" t="s">
        <v>923</v>
      </c>
      <c r="V1981" t="s">
        <v>923</v>
      </c>
      <c r="W1981">
        <v>123</v>
      </c>
      <c r="X1981">
        <v>3</v>
      </c>
      <c r="Y1981" t="s">
        <v>1358</v>
      </c>
      <c r="Z1981">
        <v>32.06</v>
      </c>
      <c r="AB1981">
        <v>21.69</v>
      </c>
    </row>
    <row r="1982" spans="1:35">
      <c r="A1982">
        <v>2068</v>
      </c>
      <c r="B1982">
        <v>353</v>
      </c>
      <c r="C1982" t="s">
        <v>707</v>
      </c>
      <c r="D1982">
        <v>28.7</v>
      </c>
      <c r="E1982">
        <v>112.88</v>
      </c>
      <c r="F1982">
        <v>18.249257532755507</v>
      </c>
      <c r="G1982">
        <v>1602.9316404820861</v>
      </c>
      <c r="H1982">
        <v>29.778571428571428</v>
      </c>
      <c r="I1982">
        <v>13.8</v>
      </c>
      <c r="J1982">
        <v>5.9</v>
      </c>
      <c r="K1982">
        <v>1</v>
      </c>
      <c r="L1982" t="s">
        <v>1417</v>
      </c>
      <c r="M1982" t="s">
        <v>82</v>
      </c>
      <c r="O1982" t="s">
        <v>930</v>
      </c>
      <c r="P1982" t="s">
        <v>923</v>
      </c>
      <c r="Q1982" t="s">
        <v>932</v>
      </c>
      <c r="R1982" t="s">
        <v>923</v>
      </c>
      <c r="S1982" t="s">
        <v>925</v>
      </c>
      <c r="T1982" t="s">
        <v>918</v>
      </c>
      <c r="U1982" t="s">
        <v>923</v>
      </c>
      <c r="V1982" t="s">
        <v>923</v>
      </c>
      <c r="W1982">
        <v>154.5</v>
      </c>
      <c r="X1982">
        <v>3</v>
      </c>
      <c r="Y1982" t="s">
        <v>1358</v>
      </c>
      <c r="Z1982">
        <v>42.29</v>
      </c>
      <c r="AB1982">
        <v>25.26</v>
      </c>
      <c r="AD1982" t="s">
        <v>1356</v>
      </c>
      <c r="AE1982">
        <v>166.1</v>
      </c>
      <c r="AH1982">
        <v>159.5</v>
      </c>
    </row>
    <row r="1983" spans="1:35">
      <c r="A1983">
        <v>2069</v>
      </c>
      <c r="B1983">
        <v>353</v>
      </c>
      <c r="C1983" t="s">
        <v>707</v>
      </c>
      <c r="D1983">
        <v>28.7</v>
      </c>
      <c r="E1983">
        <v>112.88</v>
      </c>
      <c r="F1983">
        <v>18.249257532755507</v>
      </c>
      <c r="G1983">
        <v>1602.9316404820861</v>
      </c>
      <c r="H1983">
        <v>29.778571428571428</v>
      </c>
      <c r="I1983">
        <v>13.8</v>
      </c>
      <c r="J1983">
        <v>5.9</v>
      </c>
      <c r="K1983">
        <v>1</v>
      </c>
      <c r="L1983" t="s">
        <v>1417</v>
      </c>
      <c r="M1983" t="s">
        <v>82</v>
      </c>
      <c r="O1983" t="s">
        <v>930</v>
      </c>
      <c r="P1983" t="s">
        <v>923</v>
      </c>
      <c r="Q1983" t="s">
        <v>932</v>
      </c>
      <c r="R1983" t="s">
        <v>923</v>
      </c>
      <c r="S1983" t="s">
        <v>925</v>
      </c>
      <c r="T1983" t="s">
        <v>918</v>
      </c>
      <c r="U1983" t="s">
        <v>923</v>
      </c>
      <c r="V1983" t="s">
        <v>923</v>
      </c>
      <c r="W1983">
        <v>131.5</v>
      </c>
      <c r="X1983">
        <v>3</v>
      </c>
      <c r="Y1983" t="s">
        <v>1358</v>
      </c>
      <c r="Z1983">
        <v>24.82</v>
      </c>
      <c r="AB1983">
        <v>15.18</v>
      </c>
      <c r="AD1983" t="s">
        <v>1356</v>
      </c>
      <c r="AE1983">
        <v>172.4</v>
      </c>
      <c r="AH1983">
        <v>149.4</v>
      </c>
    </row>
    <row r="1984" spans="1:35">
      <c r="A1984">
        <v>2070</v>
      </c>
      <c r="B1984">
        <v>353</v>
      </c>
      <c r="C1984" t="s">
        <v>707</v>
      </c>
      <c r="D1984">
        <v>28.7</v>
      </c>
      <c r="E1984">
        <v>112.88</v>
      </c>
      <c r="F1984">
        <v>18.249257532755507</v>
      </c>
      <c r="G1984">
        <v>1602.9316404820861</v>
      </c>
      <c r="H1984">
        <v>29.778571428571428</v>
      </c>
      <c r="I1984">
        <v>13.8</v>
      </c>
      <c r="J1984">
        <v>5.9</v>
      </c>
      <c r="K1984">
        <v>1</v>
      </c>
      <c r="L1984" t="s">
        <v>1417</v>
      </c>
      <c r="M1984" t="s">
        <v>82</v>
      </c>
      <c r="O1984" t="s">
        <v>930</v>
      </c>
      <c r="P1984" t="s">
        <v>923</v>
      </c>
      <c r="Q1984" t="s">
        <v>932</v>
      </c>
      <c r="R1984" t="s">
        <v>923</v>
      </c>
      <c r="S1984" t="s">
        <v>925</v>
      </c>
      <c r="T1984" t="s">
        <v>918</v>
      </c>
      <c r="U1984" t="s">
        <v>923</v>
      </c>
      <c r="V1984" t="s">
        <v>923</v>
      </c>
      <c r="W1984">
        <v>125.1</v>
      </c>
      <c r="X1984">
        <v>3</v>
      </c>
      <c r="Y1984" t="s">
        <v>1358</v>
      </c>
      <c r="Z1984">
        <v>19.93</v>
      </c>
      <c r="AB1984">
        <v>11.08</v>
      </c>
      <c r="AD1984" t="s">
        <v>1356</v>
      </c>
      <c r="AE1984">
        <v>125.5</v>
      </c>
      <c r="AH1984">
        <v>116.5</v>
      </c>
    </row>
    <row r="1985" spans="1:36">
      <c r="A1985">
        <v>2071</v>
      </c>
      <c r="B1985">
        <v>353</v>
      </c>
      <c r="C1985" t="s">
        <v>707</v>
      </c>
      <c r="D1985">
        <v>28.7</v>
      </c>
      <c r="E1985">
        <v>112.88</v>
      </c>
      <c r="F1985">
        <v>18.249257532755507</v>
      </c>
      <c r="G1985">
        <v>1602.9316404820861</v>
      </c>
      <c r="H1985">
        <v>29.778571428571428</v>
      </c>
      <c r="I1985">
        <v>13.8</v>
      </c>
      <c r="J1985">
        <v>5.9</v>
      </c>
      <c r="K1985">
        <v>1</v>
      </c>
      <c r="L1985" t="s">
        <v>1417</v>
      </c>
      <c r="M1985" t="s">
        <v>82</v>
      </c>
      <c r="O1985" t="s">
        <v>930</v>
      </c>
      <c r="P1985" t="s">
        <v>923</v>
      </c>
      <c r="Q1985" t="s">
        <v>932</v>
      </c>
      <c r="R1985" t="s">
        <v>923</v>
      </c>
      <c r="S1985" t="s">
        <v>925</v>
      </c>
      <c r="T1985" t="s">
        <v>918</v>
      </c>
      <c r="U1985" t="s">
        <v>923</v>
      </c>
      <c r="V1985" t="s">
        <v>923</v>
      </c>
      <c r="W1985">
        <v>155.5</v>
      </c>
      <c r="X1985">
        <v>3</v>
      </c>
      <c r="Y1985" t="s">
        <v>1358</v>
      </c>
      <c r="Z1985">
        <v>16.8</v>
      </c>
      <c r="AB1985">
        <v>10.6</v>
      </c>
      <c r="AD1985" t="s">
        <v>1356</v>
      </c>
      <c r="AE1985">
        <v>117.1</v>
      </c>
      <c r="AH1985">
        <v>106.4</v>
      </c>
    </row>
    <row r="1986" spans="1:36">
      <c r="A1986">
        <v>2072</v>
      </c>
      <c r="B1986">
        <v>353</v>
      </c>
      <c r="C1986" t="s">
        <v>707</v>
      </c>
      <c r="D1986">
        <v>28.7</v>
      </c>
      <c r="E1986">
        <v>112.88</v>
      </c>
      <c r="F1986">
        <v>18.249257532755507</v>
      </c>
      <c r="G1986">
        <v>1602.9316404820861</v>
      </c>
      <c r="H1986">
        <v>29.778571428571428</v>
      </c>
      <c r="I1986">
        <v>13.8</v>
      </c>
      <c r="J1986">
        <v>5.9</v>
      </c>
      <c r="K1986">
        <v>1</v>
      </c>
      <c r="L1986" t="s">
        <v>1417</v>
      </c>
      <c r="M1986" t="s">
        <v>82</v>
      </c>
      <c r="O1986" t="s">
        <v>930</v>
      </c>
      <c r="P1986" t="s">
        <v>923</v>
      </c>
      <c r="Q1986" t="s">
        <v>932</v>
      </c>
      <c r="R1986" t="s">
        <v>923</v>
      </c>
      <c r="S1986" t="s">
        <v>925</v>
      </c>
      <c r="T1986" t="s">
        <v>918</v>
      </c>
      <c r="U1986" t="s">
        <v>923</v>
      </c>
      <c r="V1986" t="s">
        <v>923</v>
      </c>
      <c r="W1986">
        <v>125.9</v>
      </c>
      <c r="X1986">
        <v>3</v>
      </c>
      <c r="Y1986" t="s">
        <v>1358</v>
      </c>
      <c r="Z1986">
        <v>28.48</v>
      </c>
      <c r="AB1986">
        <v>13.94</v>
      </c>
      <c r="AD1986" t="s">
        <v>1356</v>
      </c>
      <c r="AE1986">
        <v>152.1</v>
      </c>
      <c r="AH1986">
        <v>150.5</v>
      </c>
    </row>
    <row r="1987" spans="1:36">
      <c r="A1987">
        <v>2073</v>
      </c>
      <c r="B1987">
        <v>353</v>
      </c>
      <c r="C1987" t="s">
        <v>707</v>
      </c>
      <c r="D1987">
        <v>28.7</v>
      </c>
      <c r="E1987">
        <v>112.88</v>
      </c>
      <c r="F1987">
        <v>18.249257532755507</v>
      </c>
      <c r="G1987">
        <v>1602.9316404820861</v>
      </c>
      <c r="H1987">
        <v>29.778571428571428</v>
      </c>
      <c r="I1987">
        <v>13.8</v>
      </c>
      <c r="J1987">
        <v>5.9</v>
      </c>
      <c r="K1987">
        <v>1</v>
      </c>
      <c r="L1987" t="s">
        <v>1417</v>
      </c>
      <c r="M1987" t="s">
        <v>82</v>
      </c>
      <c r="O1987" t="s">
        <v>930</v>
      </c>
      <c r="P1987" t="s">
        <v>923</v>
      </c>
      <c r="Q1987" t="s">
        <v>932</v>
      </c>
      <c r="R1987" t="s">
        <v>923</v>
      </c>
      <c r="S1987" t="s">
        <v>925</v>
      </c>
      <c r="T1987" t="s">
        <v>918</v>
      </c>
      <c r="U1987" t="s">
        <v>923</v>
      </c>
      <c r="V1987" t="s">
        <v>923</v>
      </c>
      <c r="W1987">
        <v>164.4</v>
      </c>
      <c r="X1987">
        <v>3</v>
      </c>
      <c r="Y1987" t="s">
        <v>1358</v>
      </c>
      <c r="Z1987">
        <v>13.2</v>
      </c>
      <c r="AB1987">
        <v>3.59</v>
      </c>
      <c r="AD1987" t="s">
        <v>1356</v>
      </c>
      <c r="AE1987">
        <v>149.19999999999999</v>
      </c>
      <c r="AH1987">
        <v>142.80000000000001</v>
      </c>
    </row>
    <row r="1988" spans="1:36">
      <c r="A1988">
        <v>2074</v>
      </c>
      <c r="B1988">
        <v>353</v>
      </c>
      <c r="C1988" t="s">
        <v>707</v>
      </c>
      <c r="D1988">
        <v>28.7</v>
      </c>
      <c r="E1988">
        <v>112.88</v>
      </c>
      <c r="F1988">
        <v>18.249257532755507</v>
      </c>
      <c r="G1988">
        <v>1602.9316404820861</v>
      </c>
      <c r="H1988">
        <v>29.778571428571428</v>
      </c>
      <c r="I1988">
        <v>13.8</v>
      </c>
      <c r="J1988">
        <v>5.9</v>
      </c>
      <c r="K1988">
        <v>1</v>
      </c>
      <c r="L1988" t="s">
        <v>1417</v>
      </c>
      <c r="M1988" t="s">
        <v>82</v>
      </c>
      <c r="O1988" t="s">
        <v>930</v>
      </c>
      <c r="P1988" t="s">
        <v>923</v>
      </c>
      <c r="Q1988" t="s">
        <v>932</v>
      </c>
      <c r="R1988" t="s">
        <v>923</v>
      </c>
      <c r="S1988" t="s">
        <v>925</v>
      </c>
      <c r="T1988" t="s">
        <v>918</v>
      </c>
      <c r="U1988" t="s">
        <v>923</v>
      </c>
      <c r="V1988" t="s">
        <v>923</v>
      </c>
      <c r="W1988">
        <v>144</v>
      </c>
      <c r="X1988">
        <v>3</v>
      </c>
      <c r="Y1988" t="s">
        <v>1358</v>
      </c>
      <c r="Z1988">
        <v>14.89</v>
      </c>
      <c r="AB1988">
        <v>6.26</v>
      </c>
      <c r="AD1988" t="s">
        <v>1356</v>
      </c>
      <c r="AE1988">
        <v>124.1</v>
      </c>
      <c r="AH1988">
        <v>120.3</v>
      </c>
    </row>
    <row r="1989" spans="1:36">
      <c r="A1989">
        <v>2075</v>
      </c>
      <c r="B1989">
        <v>353</v>
      </c>
      <c r="C1989" t="s">
        <v>707</v>
      </c>
      <c r="D1989">
        <v>28.7</v>
      </c>
      <c r="E1989">
        <v>112.88</v>
      </c>
      <c r="F1989">
        <v>18.249257532755507</v>
      </c>
      <c r="G1989">
        <v>1602.9316404820861</v>
      </c>
      <c r="H1989">
        <v>29.778571428571428</v>
      </c>
      <c r="I1989">
        <v>13.8</v>
      </c>
      <c r="J1989">
        <v>5.9</v>
      </c>
      <c r="K1989">
        <v>1</v>
      </c>
      <c r="L1989" t="s">
        <v>1417</v>
      </c>
      <c r="M1989" t="s">
        <v>82</v>
      </c>
      <c r="O1989" t="s">
        <v>930</v>
      </c>
      <c r="P1989" t="s">
        <v>923</v>
      </c>
      <c r="Q1989" t="s">
        <v>932</v>
      </c>
      <c r="R1989" t="s">
        <v>923</v>
      </c>
      <c r="S1989" t="s">
        <v>925</v>
      </c>
      <c r="T1989" t="s">
        <v>918</v>
      </c>
      <c r="U1989" t="s">
        <v>923</v>
      </c>
      <c r="V1989" t="s">
        <v>923</v>
      </c>
      <c r="W1989">
        <v>141</v>
      </c>
      <c r="X1989">
        <v>3</v>
      </c>
      <c r="Y1989" t="s">
        <v>1358</v>
      </c>
      <c r="Z1989">
        <v>15.36</v>
      </c>
      <c r="AB1989">
        <v>4.18</v>
      </c>
      <c r="AD1989" t="s">
        <v>1356</v>
      </c>
      <c r="AE1989">
        <v>138.19999999999999</v>
      </c>
      <c r="AH1989">
        <v>126.3</v>
      </c>
    </row>
    <row r="1990" spans="1:36">
      <c r="A1990">
        <v>2076</v>
      </c>
      <c r="B1990">
        <v>354</v>
      </c>
      <c r="C1990" t="s">
        <v>1756</v>
      </c>
      <c r="D1990">
        <v>37.9</v>
      </c>
      <c r="E1990">
        <v>115.1</v>
      </c>
      <c r="F1990">
        <v>14.290696334838856</v>
      </c>
      <c r="G1990">
        <v>508.64594448222545</v>
      </c>
      <c r="H1990">
        <v>20.314285714285713</v>
      </c>
      <c r="I1990">
        <v>5.5214285714285714</v>
      </c>
      <c r="J1990">
        <v>7.9928571428571429</v>
      </c>
      <c r="K1990">
        <v>1</v>
      </c>
      <c r="L1990" t="s">
        <v>75</v>
      </c>
      <c r="M1990" t="s">
        <v>82</v>
      </c>
      <c r="N1990" t="s">
        <v>1914</v>
      </c>
      <c r="O1990" t="s">
        <v>930</v>
      </c>
      <c r="P1990" t="s">
        <v>923</v>
      </c>
      <c r="Q1990" t="s">
        <v>932</v>
      </c>
      <c r="R1990" t="s">
        <v>923</v>
      </c>
      <c r="S1990" t="s">
        <v>925</v>
      </c>
      <c r="T1990" t="s">
        <v>918</v>
      </c>
      <c r="U1990" t="s">
        <v>923</v>
      </c>
      <c r="V1990" t="s">
        <v>923</v>
      </c>
      <c r="W1990">
        <v>180</v>
      </c>
      <c r="X1990">
        <v>3</v>
      </c>
      <c r="Y1990" t="s">
        <v>1358</v>
      </c>
      <c r="Z1990">
        <v>63.333333333333329</v>
      </c>
      <c r="AB1990">
        <v>48.148148148148145</v>
      </c>
      <c r="AD1990" t="s">
        <v>1357</v>
      </c>
      <c r="AE1990">
        <v>224</v>
      </c>
      <c r="AG1990">
        <v>110</v>
      </c>
      <c r="AH1990">
        <v>240</v>
      </c>
      <c r="AJ1990">
        <v>110</v>
      </c>
    </row>
    <row r="1991" spans="1:36">
      <c r="A1991">
        <v>2077</v>
      </c>
      <c r="B1991">
        <v>354</v>
      </c>
      <c r="C1991" t="s">
        <v>1756</v>
      </c>
      <c r="D1991">
        <v>37.799999999999997</v>
      </c>
      <c r="E1991">
        <v>115.3</v>
      </c>
      <c r="F1991">
        <v>14.482721074422159</v>
      </c>
      <c r="G1991">
        <v>496.85062412037257</v>
      </c>
      <c r="H1991">
        <v>20.078571428571429</v>
      </c>
      <c r="I1991">
        <v>6.4285714285714288</v>
      </c>
      <c r="J1991">
        <v>7.9928571428571429</v>
      </c>
      <c r="K1991">
        <v>1</v>
      </c>
      <c r="L1991" t="s">
        <v>75</v>
      </c>
      <c r="M1991" t="s">
        <v>84</v>
      </c>
      <c r="O1991" t="s">
        <v>930</v>
      </c>
      <c r="P1991" t="s">
        <v>923</v>
      </c>
      <c r="Q1991" t="s">
        <v>932</v>
      </c>
      <c r="R1991" t="s">
        <v>923</v>
      </c>
      <c r="S1991" t="s">
        <v>924</v>
      </c>
      <c r="T1991" t="s">
        <v>923</v>
      </c>
      <c r="U1991" t="s">
        <v>918</v>
      </c>
      <c r="V1991" t="s">
        <v>923</v>
      </c>
      <c r="W1991">
        <v>180</v>
      </c>
      <c r="X1991">
        <v>3</v>
      </c>
      <c r="Y1991" t="s">
        <v>1358</v>
      </c>
      <c r="Z1991">
        <v>33.1</v>
      </c>
      <c r="AB1991">
        <v>39.200000000000003</v>
      </c>
      <c r="AD1991" t="s">
        <v>1357</v>
      </c>
      <c r="AE1991">
        <v>170.4</v>
      </c>
      <c r="AH1991">
        <v>171.1</v>
      </c>
    </row>
    <row r="1992" spans="1:36">
      <c r="A1992">
        <v>2078</v>
      </c>
      <c r="B1992">
        <v>354</v>
      </c>
      <c r="C1992" t="s">
        <v>1756</v>
      </c>
      <c r="D1992">
        <v>37.799999999999997</v>
      </c>
      <c r="E1992">
        <v>115.3</v>
      </c>
      <c r="F1992">
        <v>14.482721074422159</v>
      </c>
      <c r="G1992">
        <v>496.85062412037257</v>
      </c>
      <c r="H1992">
        <v>20.078571428571429</v>
      </c>
      <c r="I1992">
        <v>6.4285714285714288</v>
      </c>
      <c r="J1992">
        <v>7.9928571428571429</v>
      </c>
      <c r="K1992">
        <v>1</v>
      </c>
      <c r="L1992" t="s">
        <v>75</v>
      </c>
      <c r="M1992" t="s">
        <v>84</v>
      </c>
      <c r="O1992" t="s">
        <v>930</v>
      </c>
      <c r="P1992" t="s">
        <v>923</v>
      </c>
      <c r="Q1992" t="s">
        <v>932</v>
      </c>
      <c r="R1992" t="s">
        <v>923</v>
      </c>
      <c r="S1992" t="s">
        <v>924</v>
      </c>
      <c r="T1992" t="s">
        <v>923</v>
      </c>
      <c r="U1992" t="s">
        <v>918</v>
      </c>
      <c r="V1992" t="s">
        <v>923</v>
      </c>
      <c r="W1992">
        <v>180</v>
      </c>
      <c r="X1992">
        <v>3</v>
      </c>
      <c r="Y1992" t="s">
        <v>1358</v>
      </c>
      <c r="Z1992">
        <v>21</v>
      </c>
      <c r="AB1992">
        <v>39.200000000000003</v>
      </c>
      <c r="AD1992" t="s">
        <v>1357</v>
      </c>
      <c r="AE1992">
        <v>160.5</v>
      </c>
      <c r="AH1992">
        <v>171.1</v>
      </c>
    </row>
    <row r="1993" spans="1:36">
      <c r="A1993">
        <v>2079</v>
      </c>
      <c r="B1993">
        <v>355</v>
      </c>
      <c r="C1993" t="s">
        <v>1757</v>
      </c>
      <c r="D1993">
        <v>34.92</v>
      </c>
      <c r="E1993">
        <v>118.34</v>
      </c>
      <c r="F1993">
        <v>14.428163782755576</v>
      </c>
      <c r="G1993">
        <v>815.3888763846337</v>
      </c>
      <c r="H1993">
        <v>25.185714285714287</v>
      </c>
      <c r="I1993">
        <v>7.3642857142857139</v>
      </c>
      <c r="J1993">
        <v>7.1928571428571431</v>
      </c>
      <c r="K1993">
        <v>1</v>
      </c>
      <c r="L1993" t="s">
        <v>1454</v>
      </c>
      <c r="M1993" t="s">
        <v>124</v>
      </c>
      <c r="N1993" t="s">
        <v>663</v>
      </c>
      <c r="O1993" t="s">
        <v>931</v>
      </c>
      <c r="P1993" t="s">
        <v>923</v>
      </c>
      <c r="Q1993" t="s">
        <v>932</v>
      </c>
      <c r="R1993" t="s">
        <v>923</v>
      </c>
      <c r="S1993" t="s">
        <v>932</v>
      </c>
      <c r="T1993" t="s">
        <v>923</v>
      </c>
      <c r="U1993" t="s">
        <v>923</v>
      </c>
      <c r="V1993" t="s">
        <v>923</v>
      </c>
      <c r="W1993">
        <v>225</v>
      </c>
      <c r="X1993">
        <v>3</v>
      </c>
      <c r="Y1993" t="s">
        <v>1358</v>
      </c>
      <c r="Z1993">
        <v>54</v>
      </c>
      <c r="AB1993">
        <v>41</v>
      </c>
      <c r="AD1993" t="s">
        <v>1357</v>
      </c>
      <c r="AE1993">
        <v>134</v>
      </c>
      <c r="AH1993">
        <v>121</v>
      </c>
    </row>
    <row r="1994" spans="1:36">
      <c r="A1994">
        <v>2080</v>
      </c>
      <c r="B1994">
        <v>355</v>
      </c>
      <c r="C1994" t="s">
        <v>1757</v>
      </c>
      <c r="D1994">
        <v>34.92</v>
      </c>
      <c r="E1994">
        <v>118.34</v>
      </c>
      <c r="F1994">
        <v>14.428163782755576</v>
      </c>
      <c r="G1994">
        <v>815.3888763846337</v>
      </c>
      <c r="H1994">
        <v>25.185714285714287</v>
      </c>
      <c r="I1994">
        <v>7.3642857142857139</v>
      </c>
      <c r="J1994">
        <v>7.1928571428571431</v>
      </c>
      <c r="K1994">
        <v>2</v>
      </c>
      <c r="L1994" t="s">
        <v>1454</v>
      </c>
      <c r="M1994" t="s">
        <v>124</v>
      </c>
      <c r="N1994" t="s">
        <v>663</v>
      </c>
      <c r="O1994" t="s">
        <v>931</v>
      </c>
      <c r="P1994" t="s">
        <v>923</v>
      </c>
      <c r="Q1994" t="s">
        <v>932</v>
      </c>
      <c r="R1994" t="s">
        <v>923</v>
      </c>
      <c r="S1994" t="s">
        <v>932</v>
      </c>
      <c r="T1994" t="s">
        <v>923</v>
      </c>
      <c r="U1994" t="s">
        <v>923</v>
      </c>
      <c r="V1994" t="s">
        <v>923</v>
      </c>
      <c r="W1994">
        <v>225</v>
      </c>
      <c r="X1994">
        <v>3</v>
      </c>
      <c r="Y1994" t="s">
        <v>1358</v>
      </c>
      <c r="Z1994">
        <v>59</v>
      </c>
      <c r="AB1994">
        <v>47</v>
      </c>
      <c r="AD1994" t="s">
        <v>1357</v>
      </c>
      <c r="AE1994">
        <v>107</v>
      </c>
      <c r="AH1994">
        <v>100</v>
      </c>
    </row>
    <row r="1995" spans="1:36">
      <c r="A1995">
        <v>2081</v>
      </c>
      <c r="B1995">
        <v>356</v>
      </c>
      <c r="C1995" t="s">
        <v>1758</v>
      </c>
      <c r="D1995">
        <v>36.15</v>
      </c>
      <c r="E1995">
        <v>117.19</v>
      </c>
      <c r="F1995">
        <v>9.8328838348388103</v>
      </c>
      <c r="G1995">
        <v>706.56484011425414</v>
      </c>
      <c r="H1995">
        <v>30.935714285714283</v>
      </c>
      <c r="I1995">
        <v>12.12857142857143</v>
      </c>
      <c r="J1995">
        <v>6.871428571428571</v>
      </c>
      <c r="K1995">
        <v>1</v>
      </c>
      <c r="L1995" t="s">
        <v>1417</v>
      </c>
      <c r="M1995" t="s">
        <v>124</v>
      </c>
      <c r="N1995" t="s">
        <v>663</v>
      </c>
      <c r="O1995" t="s">
        <v>931</v>
      </c>
      <c r="P1995" t="s">
        <v>923</v>
      </c>
      <c r="Q1995" t="s">
        <v>932</v>
      </c>
      <c r="R1995" t="s">
        <v>923</v>
      </c>
      <c r="S1995" t="s">
        <v>932</v>
      </c>
      <c r="T1995" t="s">
        <v>923</v>
      </c>
      <c r="U1995" t="s">
        <v>923</v>
      </c>
      <c r="V1995" t="s">
        <v>923</v>
      </c>
      <c r="W1995">
        <v>238</v>
      </c>
      <c r="X1995">
        <v>2</v>
      </c>
      <c r="Y1995" t="s">
        <v>1358</v>
      </c>
      <c r="Z1995">
        <v>26.86</v>
      </c>
      <c r="AB1995">
        <v>19.45</v>
      </c>
      <c r="AD1995" t="s">
        <v>1357</v>
      </c>
      <c r="AE1995">
        <v>167.5</v>
      </c>
      <c r="AH1995">
        <v>152.02000000000001</v>
      </c>
    </row>
    <row r="1996" spans="1:36">
      <c r="A1996">
        <v>2082</v>
      </c>
      <c r="B1996">
        <v>356</v>
      </c>
      <c r="C1996" t="s">
        <v>1758</v>
      </c>
      <c r="D1996">
        <v>36.15</v>
      </c>
      <c r="E1996">
        <v>117.19</v>
      </c>
      <c r="F1996">
        <v>9.8328838348388103</v>
      </c>
      <c r="G1996">
        <v>706.56484011425414</v>
      </c>
      <c r="H1996">
        <v>30.935714285714283</v>
      </c>
      <c r="I1996">
        <v>12.12857142857143</v>
      </c>
      <c r="J1996">
        <v>6.871428571428571</v>
      </c>
      <c r="K1996">
        <v>1</v>
      </c>
      <c r="L1996" t="s">
        <v>1417</v>
      </c>
      <c r="M1996" t="s">
        <v>124</v>
      </c>
      <c r="N1996" t="s">
        <v>663</v>
      </c>
      <c r="O1996" t="s">
        <v>931</v>
      </c>
      <c r="P1996" t="s">
        <v>923</v>
      </c>
      <c r="Q1996" t="s">
        <v>932</v>
      </c>
      <c r="R1996" t="s">
        <v>923</v>
      </c>
      <c r="S1996" t="s">
        <v>932</v>
      </c>
      <c r="T1996" t="s">
        <v>923</v>
      </c>
      <c r="U1996" t="s">
        <v>923</v>
      </c>
      <c r="V1996" t="s">
        <v>923</v>
      </c>
      <c r="W1996">
        <v>238</v>
      </c>
      <c r="X1996">
        <v>2</v>
      </c>
      <c r="Y1996" t="s">
        <v>1358</v>
      </c>
      <c r="Z1996">
        <v>24.24</v>
      </c>
      <c r="AB1996">
        <v>19.45</v>
      </c>
      <c r="AD1996" t="s">
        <v>1357</v>
      </c>
      <c r="AE1996">
        <v>162.02000000000001</v>
      </c>
      <c r="AH1996">
        <v>152.02000000000001</v>
      </c>
    </row>
    <row r="1997" spans="1:36">
      <c r="A1997">
        <v>2083</v>
      </c>
      <c r="B1997">
        <v>357</v>
      </c>
      <c r="C1997" t="s">
        <v>1759</v>
      </c>
      <c r="D1997">
        <v>34.549999999999997</v>
      </c>
      <c r="E1997">
        <v>118.2</v>
      </c>
      <c r="F1997">
        <v>14.835667037963844</v>
      </c>
      <c r="G1997">
        <v>831.38755950941493</v>
      </c>
      <c r="H1997">
        <v>26.092857142857145</v>
      </c>
      <c r="I1997">
        <v>6.7928571428571427</v>
      </c>
      <c r="J1997">
        <v>7.5071428571428571</v>
      </c>
      <c r="K1997">
        <v>1</v>
      </c>
      <c r="L1997" t="s">
        <v>1417</v>
      </c>
      <c r="M1997" t="s">
        <v>124</v>
      </c>
      <c r="N1997" t="s">
        <v>663</v>
      </c>
      <c r="O1997" t="s">
        <v>931</v>
      </c>
      <c r="P1997" t="s">
        <v>923</v>
      </c>
      <c r="Q1997" t="s">
        <v>932</v>
      </c>
      <c r="R1997" t="s">
        <v>923</v>
      </c>
      <c r="S1997" t="s">
        <v>932</v>
      </c>
      <c r="T1997" t="s">
        <v>923</v>
      </c>
      <c r="U1997" t="s">
        <v>923</v>
      </c>
      <c r="V1997" t="s">
        <v>923</v>
      </c>
      <c r="W1997">
        <v>112.5</v>
      </c>
      <c r="X1997">
        <v>3</v>
      </c>
      <c r="Y1997" t="s">
        <v>1358</v>
      </c>
      <c r="Z1997">
        <v>74.66</v>
      </c>
      <c r="AB1997">
        <v>36.520000000000003</v>
      </c>
      <c r="AD1997" t="s">
        <v>1357</v>
      </c>
      <c r="AE1997">
        <v>178.85</v>
      </c>
      <c r="AH1997">
        <v>154.07</v>
      </c>
    </row>
    <row r="1998" spans="1:36">
      <c r="A1998">
        <v>2084</v>
      </c>
      <c r="B1998">
        <v>357</v>
      </c>
      <c r="C1998" t="s">
        <v>1759</v>
      </c>
      <c r="D1998">
        <v>34.549999999999997</v>
      </c>
      <c r="E1998">
        <v>118.2</v>
      </c>
      <c r="F1998">
        <v>14.835667037963844</v>
      </c>
      <c r="G1998">
        <v>831.38755950941493</v>
      </c>
      <c r="H1998">
        <v>26.092857142857145</v>
      </c>
      <c r="I1998">
        <v>6.7928571428571427</v>
      </c>
      <c r="J1998">
        <v>7.5071428571428571</v>
      </c>
      <c r="K1998">
        <v>2</v>
      </c>
      <c r="L1998" t="s">
        <v>1417</v>
      </c>
      <c r="M1998" t="s">
        <v>124</v>
      </c>
      <c r="N1998" t="s">
        <v>663</v>
      </c>
      <c r="O1998" t="s">
        <v>931</v>
      </c>
      <c r="P1998" t="s">
        <v>923</v>
      </c>
      <c r="Q1998" t="s">
        <v>932</v>
      </c>
      <c r="R1998" t="s">
        <v>923</v>
      </c>
      <c r="S1998" t="s">
        <v>932</v>
      </c>
      <c r="T1998" t="s">
        <v>923</v>
      </c>
      <c r="U1998" t="s">
        <v>923</v>
      </c>
      <c r="V1998" t="s">
        <v>923</v>
      </c>
      <c r="W1998">
        <v>112.5</v>
      </c>
      <c r="X1998">
        <v>3</v>
      </c>
      <c r="Y1998" t="s">
        <v>1358</v>
      </c>
      <c r="Z1998">
        <v>66.37</v>
      </c>
      <c r="AB1998">
        <v>32.6</v>
      </c>
      <c r="AD1998" t="s">
        <v>1357</v>
      </c>
      <c r="AE1998">
        <v>165.33</v>
      </c>
      <c r="AH1998">
        <v>143.49</v>
      </c>
    </row>
    <row r="1999" spans="1:36">
      <c r="A1999">
        <v>2085</v>
      </c>
      <c r="B1999">
        <v>358</v>
      </c>
      <c r="C1999" t="s">
        <v>1760</v>
      </c>
      <c r="D1999">
        <v>31.26</v>
      </c>
      <c r="E1999">
        <v>120.95</v>
      </c>
      <c r="F1999">
        <v>16.626877975463742</v>
      </c>
      <c r="G1999">
        <v>1310.9197394908842</v>
      </c>
      <c r="H1999">
        <v>33.978571428571428</v>
      </c>
      <c r="I1999">
        <v>14.407142857142858</v>
      </c>
      <c r="J1999">
        <v>6.9571428571428573</v>
      </c>
      <c r="K1999">
        <v>1</v>
      </c>
      <c r="L1999" t="s">
        <v>1417</v>
      </c>
      <c r="M1999" t="s">
        <v>82</v>
      </c>
      <c r="N1999" t="s">
        <v>1915</v>
      </c>
      <c r="O1999" t="s">
        <v>930</v>
      </c>
      <c r="P1999" t="s">
        <v>923</v>
      </c>
      <c r="Q1999" t="s">
        <v>932</v>
      </c>
      <c r="R1999" t="s">
        <v>923</v>
      </c>
      <c r="S1999" t="s">
        <v>925</v>
      </c>
      <c r="T1999" t="s">
        <v>918</v>
      </c>
      <c r="U1999" t="s">
        <v>923</v>
      </c>
      <c r="V1999" t="s">
        <v>923</v>
      </c>
      <c r="W1999">
        <v>184.88</v>
      </c>
      <c r="X1999">
        <v>3</v>
      </c>
      <c r="Y1999" t="s">
        <v>1358</v>
      </c>
      <c r="Z1999">
        <v>45.5</v>
      </c>
      <c r="AA1999">
        <v>2.62</v>
      </c>
      <c r="AB1999">
        <v>35.799999999999997</v>
      </c>
      <c r="AC1999">
        <v>0.94</v>
      </c>
      <c r="AD1999" t="s">
        <v>1357</v>
      </c>
      <c r="AE1999">
        <v>144</v>
      </c>
      <c r="AF1999">
        <v>4.84</v>
      </c>
      <c r="AH1999">
        <v>176</v>
      </c>
      <c r="AI1999">
        <v>3.06</v>
      </c>
    </row>
    <row r="2000" spans="1:36">
      <c r="A2000">
        <v>2086</v>
      </c>
      <c r="B2000">
        <v>358</v>
      </c>
      <c r="C2000" t="s">
        <v>1760</v>
      </c>
      <c r="D2000">
        <v>31.26</v>
      </c>
      <c r="E2000">
        <v>120.95</v>
      </c>
      <c r="F2000">
        <v>16.626877975463742</v>
      </c>
      <c r="G2000">
        <v>1310.9197394908842</v>
      </c>
      <c r="H2000">
        <v>33.978571428571428</v>
      </c>
      <c r="I2000">
        <v>14.407142857142858</v>
      </c>
      <c r="J2000">
        <v>6.9571428571428573</v>
      </c>
      <c r="K2000">
        <v>1</v>
      </c>
      <c r="L2000" t="s">
        <v>1417</v>
      </c>
      <c r="M2000" t="s">
        <v>82</v>
      </c>
      <c r="N2000" t="s">
        <v>1916</v>
      </c>
      <c r="O2000" t="s">
        <v>930</v>
      </c>
      <c r="P2000" t="s">
        <v>923</v>
      </c>
      <c r="Q2000" t="s">
        <v>932</v>
      </c>
      <c r="R2000" t="s">
        <v>923</v>
      </c>
      <c r="S2000" t="s">
        <v>925</v>
      </c>
      <c r="T2000" t="s">
        <v>918</v>
      </c>
      <c r="U2000" t="s">
        <v>923</v>
      </c>
      <c r="V2000" t="s">
        <v>923</v>
      </c>
      <c r="W2000">
        <v>198</v>
      </c>
      <c r="X2000">
        <v>3</v>
      </c>
      <c r="Y2000" t="s">
        <v>1358</v>
      </c>
      <c r="Z2000">
        <v>48.3</v>
      </c>
      <c r="AA2000">
        <v>2.16</v>
      </c>
      <c r="AB2000">
        <v>37.4</v>
      </c>
      <c r="AC2000">
        <v>0.76</v>
      </c>
      <c r="AD2000" t="s">
        <v>1357</v>
      </c>
      <c r="AE2000">
        <v>147</v>
      </c>
      <c r="AF2000">
        <v>4</v>
      </c>
      <c r="AH2000">
        <v>179</v>
      </c>
      <c r="AI2000">
        <v>2.46</v>
      </c>
    </row>
    <row r="2001" spans="1:35">
      <c r="A2001">
        <v>2087</v>
      </c>
      <c r="B2001">
        <v>358</v>
      </c>
      <c r="C2001" t="s">
        <v>1760</v>
      </c>
      <c r="D2001">
        <v>31.26</v>
      </c>
      <c r="E2001">
        <v>120.95</v>
      </c>
      <c r="F2001">
        <v>16.626877975463742</v>
      </c>
      <c r="G2001">
        <v>1310.9197394908842</v>
      </c>
      <c r="H2001">
        <v>33.978571428571428</v>
      </c>
      <c r="I2001">
        <v>14.407142857142858</v>
      </c>
      <c r="J2001">
        <v>6.9571428571428573</v>
      </c>
      <c r="K2001">
        <v>2</v>
      </c>
      <c r="L2001" t="s">
        <v>1417</v>
      </c>
      <c r="M2001" t="s">
        <v>82</v>
      </c>
      <c r="N2001" t="s">
        <v>1915</v>
      </c>
      <c r="O2001" t="s">
        <v>930</v>
      </c>
      <c r="P2001" t="s">
        <v>923</v>
      </c>
      <c r="Q2001" t="s">
        <v>932</v>
      </c>
      <c r="R2001" t="s">
        <v>923</v>
      </c>
      <c r="S2001" t="s">
        <v>925</v>
      </c>
      <c r="T2001" t="s">
        <v>918</v>
      </c>
      <c r="U2001" t="s">
        <v>923</v>
      </c>
      <c r="V2001" t="s">
        <v>923</v>
      </c>
      <c r="W2001">
        <v>184.88</v>
      </c>
      <c r="X2001">
        <v>3</v>
      </c>
      <c r="Y2001" t="s">
        <v>1358</v>
      </c>
      <c r="Z2001">
        <v>39.799999999999997</v>
      </c>
      <c r="AA2001">
        <v>1.76</v>
      </c>
      <c r="AB2001">
        <v>36.4</v>
      </c>
      <c r="AC2001">
        <v>1.66</v>
      </c>
      <c r="AD2001" t="s">
        <v>1357</v>
      </c>
      <c r="AE2001">
        <v>140</v>
      </c>
      <c r="AF2001">
        <v>3.49</v>
      </c>
      <c r="AH2001">
        <v>171</v>
      </c>
      <c r="AI2001">
        <v>5.03</v>
      </c>
    </row>
    <row r="2002" spans="1:35">
      <c r="A2002">
        <v>2088</v>
      </c>
      <c r="B2002">
        <v>358</v>
      </c>
      <c r="C2002" t="s">
        <v>1760</v>
      </c>
      <c r="D2002">
        <v>31.26</v>
      </c>
      <c r="E2002">
        <v>120.95</v>
      </c>
      <c r="F2002">
        <v>16.626877975463742</v>
      </c>
      <c r="G2002">
        <v>1310.9197394908842</v>
      </c>
      <c r="H2002">
        <v>33.978571428571428</v>
      </c>
      <c r="I2002">
        <v>14.407142857142858</v>
      </c>
      <c r="J2002">
        <v>6.9571428571428573</v>
      </c>
      <c r="K2002">
        <v>2</v>
      </c>
      <c r="L2002" t="s">
        <v>1417</v>
      </c>
      <c r="M2002" t="s">
        <v>82</v>
      </c>
      <c r="N2002" t="s">
        <v>1916</v>
      </c>
      <c r="O2002" t="s">
        <v>930</v>
      </c>
      <c r="P2002" t="s">
        <v>923</v>
      </c>
      <c r="Q2002" t="s">
        <v>932</v>
      </c>
      <c r="R2002" t="s">
        <v>923</v>
      </c>
      <c r="S2002" t="s">
        <v>925</v>
      </c>
      <c r="T2002" t="s">
        <v>918</v>
      </c>
      <c r="U2002" t="s">
        <v>923</v>
      </c>
      <c r="V2002" t="s">
        <v>923</v>
      </c>
      <c r="W2002">
        <v>198</v>
      </c>
      <c r="X2002">
        <v>3</v>
      </c>
      <c r="Y2002" t="s">
        <v>1358</v>
      </c>
      <c r="Z2002">
        <v>41.9</v>
      </c>
      <c r="AA2002">
        <v>1.25</v>
      </c>
      <c r="AB2002">
        <v>39.1</v>
      </c>
      <c r="AC2002">
        <v>0.52</v>
      </c>
      <c r="AD2002" t="s">
        <v>1357</v>
      </c>
      <c r="AE2002">
        <v>140</v>
      </c>
      <c r="AF2002">
        <v>2.4700000000000002</v>
      </c>
      <c r="AH2002">
        <v>176</v>
      </c>
      <c r="AI2002">
        <v>1.58</v>
      </c>
    </row>
    <row r="2003" spans="1:35">
      <c r="A2003">
        <v>2089</v>
      </c>
      <c r="B2003">
        <v>359</v>
      </c>
      <c r="C2003" t="s">
        <v>1761</v>
      </c>
      <c r="D2003">
        <v>31.96</v>
      </c>
      <c r="E2003">
        <v>119.3</v>
      </c>
      <c r="F2003">
        <v>16.265289433797136</v>
      </c>
      <c r="G2003">
        <v>1315.2804361642782</v>
      </c>
      <c r="H2003">
        <v>33.614285714285714</v>
      </c>
      <c r="I2003">
        <v>10.078571428571429</v>
      </c>
      <c r="J2003">
        <v>7.0571428571428569</v>
      </c>
      <c r="K2003">
        <v>2</v>
      </c>
      <c r="L2003" t="s">
        <v>1417</v>
      </c>
      <c r="M2003" t="s">
        <v>124</v>
      </c>
      <c r="N2003" t="s">
        <v>677</v>
      </c>
      <c r="O2003" t="s">
        <v>931</v>
      </c>
      <c r="P2003" t="s">
        <v>923</v>
      </c>
      <c r="Q2003" t="s">
        <v>932</v>
      </c>
      <c r="R2003" t="s">
        <v>923</v>
      </c>
      <c r="S2003" t="s">
        <v>932</v>
      </c>
      <c r="T2003" t="s">
        <v>923</v>
      </c>
      <c r="U2003" t="s">
        <v>923</v>
      </c>
      <c r="V2003" t="s">
        <v>923</v>
      </c>
      <c r="W2003">
        <v>270</v>
      </c>
      <c r="X2003">
        <v>3</v>
      </c>
      <c r="Y2003" t="s">
        <v>1358</v>
      </c>
      <c r="Z2003">
        <v>28.5124</v>
      </c>
      <c r="AA2003">
        <v>2.7272999999999996</v>
      </c>
      <c r="AB2003">
        <v>24.297499999999999</v>
      </c>
      <c r="AC2003">
        <v>3.7190000000000012</v>
      </c>
      <c r="AD2003" t="s">
        <v>1357</v>
      </c>
      <c r="AE2003">
        <v>144.62799999999999</v>
      </c>
      <c r="AF2003">
        <v>8.2650000000000148</v>
      </c>
      <c r="AH2003">
        <v>133.26400000000001</v>
      </c>
      <c r="AI2003">
        <v>14.462999999999994</v>
      </c>
    </row>
    <row r="2004" spans="1:35">
      <c r="A2004">
        <v>2090</v>
      </c>
      <c r="B2004">
        <v>359</v>
      </c>
      <c r="C2004" t="s">
        <v>1761</v>
      </c>
      <c r="D2004">
        <v>31.96</v>
      </c>
      <c r="E2004">
        <v>119.3</v>
      </c>
      <c r="F2004">
        <v>16.265289433797136</v>
      </c>
      <c r="G2004">
        <v>1315.2804361642782</v>
      </c>
      <c r="H2004">
        <v>33.614285714285714</v>
      </c>
      <c r="I2004">
        <v>10.078571428571429</v>
      </c>
      <c r="J2004">
        <v>7.0571428571428569</v>
      </c>
      <c r="K2004">
        <v>2</v>
      </c>
      <c r="L2004" t="s">
        <v>1417</v>
      </c>
      <c r="M2004" t="s">
        <v>124</v>
      </c>
      <c r="N2004" t="s">
        <v>677</v>
      </c>
      <c r="O2004" t="s">
        <v>931</v>
      </c>
      <c r="P2004" t="s">
        <v>923</v>
      </c>
      <c r="Q2004" t="s">
        <v>932</v>
      </c>
      <c r="R2004" t="s">
        <v>923</v>
      </c>
      <c r="S2004" t="s">
        <v>932</v>
      </c>
      <c r="T2004" t="s">
        <v>923</v>
      </c>
      <c r="U2004" t="s">
        <v>923</v>
      </c>
      <c r="V2004" t="s">
        <v>923</v>
      </c>
      <c r="W2004">
        <v>270</v>
      </c>
      <c r="X2004">
        <v>3</v>
      </c>
      <c r="Y2004" t="s">
        <v>1358</v>
      </c>
      <c r="Z2004">
        <v>30.1235</v>
      </c>
      <c r="AA2004">
        <v>3.2098000000000013</v>
      </c>
      <c r="AB2004">
        <v>25.185199999999998</v>
      </c>
      <c r="AC2004">
        <v>3.9506000000000014</v>
      </c>
      <c r="AD2004" t="s">
        <v>1357</v>
      </c>
      <c r="AE2004">
        <v>135.33099999999999</v>
      </c>
      <c r="AF2004">
        <v>10.330000000000013</v>
      </c>
      <c r="AH2004">
        <v>122.934</v>
      </c>
      <c r="AI2004">
        <v>15.496000000000009</v>
      </c>
    </row>
    <row r="2005" spans="1:35">
      <c r="A2005">
        <v>2091</v>
      </c>
      <c r="B2005">
        <v>360</v>
      </c>
      <c r="C2005" t="s">
        <v>1762</v>
      </c>
      <c r="D2005">
        <v>31.96</v>
      </c>
      <c r="E2005">
        <v>119.3</v>
      </c>
      <c r="F2005">
        <v>16.265289433797136</v>
      </c>
      <c r="G2005">
        <v>1315.2804361642782</v>
      </c>
      <c r="H2005">
        <v>33.614285714285714</v>
      </c>
      <c r="I2005">
        <v>10.078571428571429</v>
      </c>
      <c r="J2005">
        <v>7.0571428571428569</v>
      </c>
      <c r="K2005">
        <v>1</v>
      </c>
      <c r="L2005" t="s">
        <v>1417</v>
      </c>
      <c r="M2005" t="s">
        <v>125</v>
      </c>
      <c r="O2005" t="s">
        <v>930</v>
      </c>
      <c r="P2005" t="s">
        <v>923</v>
      </c>
      <c r="Q2005" t="s">
        <v>932</v>
      </c>
      <c r="R2005" t="s">
        <v>918</v>
      </c>
      <c r="S2005" t="s">
        <v>932</v>
      </c>
      <c r="T2005" t="s">
        <v>923</v>
      </c>
      <c r="U2005" t="s">
        <v>923</v>
      </c>
      <c r="V2005" t="s">
        <v>923</v>
      </c>
      <c r="W2005">
        <v>330</v>
      </c>
      <c r="X2005">
        <v>3</v>
      </c>
      <c r="Y2005" t="s">
        <v>1358</v>
      </c>
      <c r="Z2005">
        <v>39.335700000000003</v>
      </c>
      <c r="AA2005">
        <v>5.3495999999999952</v>
      </c>
      <c r="AB2005">
        <v>32.7273</v>
      </c>
      <c r="AC2005">
        <v>4.4055999999999997</v>
      </c>
    </row>
    <row r="2006" spans="1:35">
      <c r="A2006">
        <v>2092</v>
      </c>
      <c r="B2006">
        <v>360</v>
      </c>
      <c r="C2006" t="s">
        <v>1762</v>
      </c>
      <c r="D2006">
        <v>31.96</v>
      </c>
      <c r="E2006">
        <v>119.3</v>
      </c>
      <c r="F2006">
        <v>16.265289433797136</v>
      </c>
      <c r="G2006">
        <v>1315.2804361642782</v>
      </c>
      <c r="H2006">
        <v>33.614285714285714</v>
      </c>
      <c r="I2006">
        <v>10.078571428571429</v>
      </c>
      <c r="J2006">
        <v>7.0571428571428569</v>
      </c>
      <c r="K2006">
        <v>1</v>
      </c>
      <c r="L2006" t="s">
        <v>1417</v>
      </c>
      <c r="M2006" t="s">
        <v>125</v>
      </c>
      <c r="O2006" t="s">
        <v>930</v>
      </c>
      <c r="P2006" t="s">
        <v>923</v>
      </c>
      <c r="Q2006" t="s">
        <v>932</v>
      </c>
      <c r="R2006" t="s">
        <v>918</v>
      </c>
      <c r="S2006" t="s">
        <v>932</v>
      </c>
      <c r="T2006" t="s">
        <v>923</v>
      </c>
      <c r="U2006" t="s">
        <v>923</v>
      </c>
      <c r="V2006" t="s">
        <v>923</v>
      </c>
      <c r="W2006">
        <v>330</v>
      </c>
      <c r="X2006">
        <v>3</v>
      </c>
      <c r="Y2006" t="s">
        <v>1358</v>
      </c>
      <c r="Z2006">
        <v>47.8322</v>
      </c>
      <c r="AA2006">
        <v>5.3496000000000024</v>
      </c>
      <c r="AB2006">
        <v>39.650300000000001</v>
      </c>
      <c r="AC2006">
        <v>4.4055999999999997</v>
      </c>
    </row>
    <row r="2007" spans="1:35">
      <c r="A2007">
        <v>2093</v>
      </c>
      <c r="B2007">
        <v>360</v>
      </c>
      <c r="C2007" t="s">
        <v>1762</v>
      </c>
      <c r="D2007">
        <v>31.96</v>
      </c>
      <c r="E2007">
        <v>119.3</v>
      </c>
      <c r="F2007">
        <v>16.265289433797136</v>
      </c>
      <c r="G2007">
        <v>1315.2804361642782</v>
      </c>
      <c r="H2007">
        <v>33.614285714285714</v>
      </c>
      <c r="I2007">
        <v>10.078571428571429</v>
      </c>
      <c r="J2007">
        <v>7.0571428571428569</v>
      </c>
      <c r="K2007">
        <v>1</v>
      </c>
      <c r="L2007" t="s">
        <v>1417</v>
      </c>
      <c r="M2007" t="s">
        <v>125</v>
      </c>
      <c r="O2007" t="s">
        <v>930</v>
      </c>
      <c r="P2007" t="s">
        <v>923</v>
      </c>
      <c r="Q2007" t="s">
        <v>932</v>
      </c>
      <c r="R2007" t="s">
        <v>918</v>
      </c>
      <c r="S2007" t="s">
        <v>932</v>
      </c>
      <c r="T2007" t="s">
        <v>923</v>
      </c>
      <c r="U2007" t="s">
        <v>923</v>
      </c>
      <c r="V2007" t="s">
        <v>923</v>
      </c>
      <c r="W2007">
        <v>330</v>
      </c>
      <c r="X2007">
        <v>3</v>
      </c>
      <c r="Y2007" t="s">
        <v>1358</v>
      </c>
      <c r="Z2007">
        <v>45.314700000000002</v>
      </c>
      <c r="AA2007">
        <v>3.1467999999999989</v>
      </c>
      <c r="AB2007">
        <v>36.188800000000001</v>
      </c>
      <c r="AC2007">
        <v>2.5174999999999983</v>
      </c>
    </row>
    <row r="2008" spans="1:35">
      <c r="A2008">
        <v>2094</v>
      </c>
      <c r="B2008">
        <v>361</v>
      </c>
      <c r="C2008" t="s">
        <v>302</v>
      </c>
      <c r="D2008">
        <v>37.68</v>
      </c>
      <c r="E2008">
        <v>116.63</v>
      </c>
      <c r="F2008">
        <v>14.077073287963742</v>
      </c>
      <c r="G2008">
        <v>564.42959476127066</v>
      </c>
      <c r="H2008">
        <v>29.264285714285716</v>
      </c>
      <c r="I2008">
        <v>6.0357142857142856</v>
      </c>
      <c r="J2008">
        <v>7.9928571428571429</v>
      </c>
      <c r="K2008">
        <v>1</v>
      </c>
      <c r="L2008" t="s">
        <v>75</v>
      </c>
      <c r="M2008" t="s">
        <v>124</v>
      </c>
      <c r="N2008" t="s">
        <v>663</v>
      </c>
      <c r="O2008" t="s">
        <v>931</v>
      </c>
      <c r="P2008" t="s">
        <v>923</v>
      </c>
      <c r="Q2008" t="s">
        <v>932</v>
      </c>
      <c r="R2008" t="s">
        <v>923</v>
      </c>
      <c r="S2008" t="s">
        <v>932</v>
      </c>
      <c r="T2008" t="s">
        <v>923</v>
      </c>
      <c r="U2008" t="s">
        <v>923</v>
      </c>
      <c r="V2008" t="s">
        <v>923</v>
      </c>
      <c r="W2008">
        <v>90</v>
      </c>
      <c r="X2008">
        <v>3</v>
      </c>
      <c r="Y2008" t="s">
        <v>1358</v>
      </c>
      <c r="Z2008">
        <v>42.1</v>
      </c>
      <c r="AB2008">
        <v>29.06</v>
      </c>
    </row>
    <row r="2009" spans="1:35">
      <c r="A2009">
        <v>2095</v>
      </c>
      <c r="B2009">
        <v>361</v>
      </c>
      <c r="C2009" t="s">
        <v>302</v>
      </c>
      <c r="D2009">
        <v>37.68</v>
      </c>
      <c r="E2009">
        <v>116.63</v>
      </c>
      <c r="F2009">
        <v>14.077073287963742</v>
      </c>
      <c r="G2009">
        <v>564.42959476127066</v>
      </c>
      <c r="H2009">
        <v>29.264285714285716</v>
      </c>
      <c r="I2009">
        <v>6.0357142857142856</v>
      </c>
      <c r="J2009">
        <v>7.9928571428571429</v>
      </c>
      <c r="K2009">
        <v>1</v>
      </c>
      <c r="L2009" t="s">
        <v>75</v>
      </c>
      <c r="M2009" t="s">
        <v>124</v>
      </c>
      <c r="N2009" t="s">
        <v>663</v>
      </c>
      <c r="O2009" t="s">
        <v>931</v>
      </c>
      <c r="P2009" t="s">
        <v>923</v>
      </c>
      <c r="Q2009" t="s">
        <v>932</v>
      </c>
      <c r="R2009" t="s">
        <v>923</v>
      </c>
      <c r="S2009" t="s">
        <v>932</v>
      </c>
      <c r="T2009" t="s">
        <v>923</v>
      </c>
      <c r="U2009" t="s">
        <v>923</v>
      </c>
      <c r="V2009" t="s">
        <v>923</v>
      </c>
      <c r="W2009">
        <v>180</v>
      </c>
      <c r="X2009">
        <v>3</v>
      </c>
      <c r="Y2009" t="s">
        <v>1358</v>
      </c>
      <c r="Z2009">
        <v>26.73</v>
      </c>
      <c r="AB2009">
        <v>24.06</v>
      </c>
    </row>
    <row r="2010" spans="1:35">
      <c r="A2010">
        <v>2096</v>
      </c>
      <c r="B2010">
        <v>361</v>
      </c>
      <c r="C2010" t="s">
        <v>302</v>
      </c>
      <c r="D2010">
        <v>37.68</v>
      </c>
      <c r="E2010">
        <v>116.63</v>
      </c>
      <c r="F2010">
        <v>14.077073287963742</v>
      </c>
      <c r="G2010">
        <v>564.42959476127066</v>
      </c>
      <c r="H2010">
        <v>29.264285714285716</v>
      </c>
      <c r="I2010">
        <v>6.0357142857142856</v>
      </c>
      <c r="J2010">
        <v>7.9928571428571429</v>
      </c>
      <c r="K2010">
        <v>1</v>
      </c>
      <c r="L2010" t="s">
        <v>75</v>
      </c>
      <c r="M2010" t="s">
        <v>124</v>
      </c>
      <c r="N2010" t="s">
        <v>663</v>
      </c>
      <c r="O2010" t="s">
        <v>931</v>
      </c>
      <c r="P2010" t="s">
        <v>923</v>
      </c>
      <c r="Q2010" t="s">
        <v>932</v>
      </c>
      <c r="R2010" t="s">
        <v>923</v>
      </c>
      <c r="S2010" t="s">
        <v>932</v>
      </c>
      <c r="T2010" t="s">
        <v>923</v>
      </c>
      <c r="U2010" t="s">
        <v>923</v>
      </c>
      <c r="V2010" t="s">
        <v>923</v>
      </c>
      <c r="W2010">
        <v>90</v>
      </c>
      <c r="X2010">
        <v>3</v>
      </c>
      <c r="Y2010" t="s">
        <v>1358</v>
      </c>
      <c r="Z2010">
        <v>48.63</v>
      </c>
      <c r="AB2010">
        <v>47.43</v>
      </c>
    </row>
    <row r="2011" spans="1:35">
      <c r="A2011">
        <v>2097</v>
      </c>
      <c r="B2011">
        <v>361</v>
      </c>
      <c r="C2011" t="s">
        <v>302</v>
      </c>
      <c r="D2011">
        <v>37.68</v>
      </c>
      <c r="E2011">
        <v>116.63</v>
      </c>
      <c r="F2011">
        <v>14.077073287963742</v>
      </c>
      <c r="G2011">
        <v>564.42959476127066</v>
      </c>
      <c r="H2011">
        <v>29.264285714285716</v>
      </c>
      <c r="I2011">
        <v>6.0357142857142856</v>
      </c>
      <c r="J2011">
        <v>7.9928571428571429</v>
      </c>
      <c r="K2011">
        <v>1</v>
      </c>
      <c r="L2011" t="s">
        <v>75</v>
      </c>
      <c r="M2011" t="s">
        <v>124</v>
      </c>
      <c r="N2011" t="s">
        <v>663</v>
      </c>
      <c r="O2011" t="s">
        <v>931</v>
      </c>
      <c r="P2011" t="s">
        <v>923</v>
      </c>
      <c r="Q2011" t="s">
        <v>932</v>
      </c>
      <c r="R2011" t="s">
        <v>923</v>
      </c>
      <c r="S2011" t="s">
        <v>932</v>
      </c>
      <c r="T2011" t="s">
        <v>923</v>
      </c>
      <c r="U2011" t="s">
        <v>923</v>
      </c>
      <c r="V2011" t="s">
        <v>923</v>
      </c>
      <c r="W2011">
        <v>180</v>
      </c>
      <c r="X2011">
        <v>3</v>
      </c>
      <c r="Y2011" t="s">
        <v>1358</v>
      </c>
      <c r="Z2011">
        <v>37.15</v>
      </c>
      <c r="AB2011">
        <v>26.93</v>
      </c>
    </row>
    <row r="2012" spans="1:35">
      <c r="A2012">
        <v>2098</v>
      </c>
      <c r="B2012">
        <v>362</v>
      </c>
      <c r="C2012" t="s">
        <v>709</v>
      </c>
      <c r="D2012">
        <v>37.619999999999997</v>
      </c>
      <c r="E2012">
        <v>116.43</v>
      </c>
      <c r="F2012">
        <v>14.278603235880496</v>
      </c>
      <c r="G2012">
        <v>545.48190031065394</v>
      </c>
      <c r="H2012">
        <v>25.457142857142859</v>
      </c>
      <c r="I2012">
        <v>5.1285714285714281</v>
      </c>
      <c r="J2012">
        <v>8.0571428571428569</v>
      </c>
      <c r="K2012">
        <v>1</v>
      </c>
      <c r="L2012" t="s">
        <v>75</v>
      </c>
      <c r="M2012" t="s">
        <v>124</v>
      </c>
      <c r="N2012" t="s">
        <v>663</v>
      </c>
      <c r="O2012" t="s">
        <v>931</v>
      </c>
      <c r="P2012" t="s">
        <v>923</v>
      </c>
      <c r="Q2012" t="s">
        <v>932</v>
      </c>
      <c r="R2012" t="s">
        <v>923</v>
      </c>
      <c r="S2012" t="s">
        <v>932</v>
      </c>
      <c r="T2012" t="s">
        <v>923</v>
      </c>
      <c r="U2012" t="s">
        <v>923</v>
      </c>
      <c r="V2012" t="s">
        <v>923</v>
      </c>
      <c r="W2012">
        <v>90</v>
      </c>
      <c r="X2012">
        <v>3</v>
      </c>
      <c r="Y2012" t="s">
        <v>1358</v>
      </c>
      <c r="Z2012">
        <v>42.76</v>
      </c>
      <c r="AB2012">
        <v>45.19</v>
      </c>
    </row>
    <row r="2013" spans="1:35">
      <c r="A2013">
        <v>2099</v>
      </c>
      <c r="B2013">
        <v>362</v>
      </c>
      <c r="C2013" t="s">
        <v>709</v>
      </c>
      <c r="D2013">
        <v>37.619999999999997</v>
      </c>
      <c r="E2013">
        <v>116.43</v>
      </c>
      <c r="F2013">
        <v>14.278603235880496</v>
      </c>
      <c r="G2013">
        <v>545.48190031065394</v>
      </c>
      <c r="H2013">
        <v>25.457142857142859</v>
      </c>
      <c r="I2013">
        <v>5.1285714285714281</v>
      </c>
      <c r="J2013">
        <v>8.0571428571428569</v>
      </c>
      <c r="K2013">
        <v>1</v>
      </c>
      <c r="L2013" t="s">
        <v>75</v>
      </c>
      <c r="M2013" t="s">
        <v>124</v>
      </c>
      <c r="N2013" t="s">
        <v>663</v>
      </c>
      <c r="O2013" t="s">
        <v>931</v>
      </c>
      <c r="P2013" t="s">
        <v>923</v>
      </c>
      <c r="Q2013" t="s">
        <v>932</v>
      </c>
      <c r="R2013" t="s">
        <v>923</v>
      </c>
      <c r="S2013" t="s">
        <v>932</v>
      </c>
      <c r="T2013" t="s">
        <v>923</v>
      </c>
      <c r="U2013" t="s">
        <v>923</v>
      </c>
      <c r="V2013" t="s">
        <v>923</v>
      </c>
      <c r="W2013">
        <v>180</v>
      </c>
      <c r="X2013">
        <v>3</v>
      </c>
      <c r="Y2013" t="s">
        <v>1358</v>
      </c>
      <c r="Z2013">
        <v>29.46</v>
      </c>
      <c r="AB2013">
        <v>24.19</v>
      </c>
    </row>
    <row r="2014" spans="1:35">
      <c r="A2014">
        <v>2100</v>
      </c>
      <c r="B2014">
        <v>362</v>
      </c>
      <c r="C2014" t="s">
        <v>709</v>
      </c>
      <c r="D2014">
        <v>37.619999999999997</v>
      </c>
      <c r="E2014">
        <v>116.43</v>
      </c>
      <c r="F2014">
        <v>14.278603235880496</v>
      </c>
      <c r="G2014">
        <v>545.48190031065394</v>
      </c>
      <c r="H2014">
        <v>25.457142857142859</v>
      </c>
      <c r="I2014">
        <v>5.1285714285714281</v>
      </c>
      <c r="J2014">
        <v>8.0571428571428569</v>
      </c>
      <c r="K2014">
        <v>1</v>
      </c>
      <c r="L2014" t="s">
        <v>75</v>
      </c>
      <c r="M2014" t="s">
        <v>82</v>
      </c>
      <c r="O2014" t="s">
        <v>930</v>
      </c>
      <c r="P2014" t="s">
        <v>923</v>
      </c>
      <c r="Q2014" t="s">
        <v>932</v>
      </c>
      <c r="R2014" t="s">
        <v>923</v>
      </c>
      <c r="S2014" t="s">
        <v>925</v>
      </c>
      <c r="T2014" t="s">
        <v>918</v>
      </c>
      <c r="U2014" t="s">
        <v>923</v>
      </c>
      <c r="V2014" t="s">
        <v>923</v>
      </c>
      <c r="W2014">
        <v>90</v>
      </c>
      <c r="X2014">
        <v>3</v>
      </c>
      <c r="Y2014" t="s">
        <v>1358</v>
      </c>
      <c r="Z2014">
        <v>45.19</v>
      </c>
      <c r="AB2014">
        <v>24.19</v>
      </c>
    </row>
    <row r="2015" spans="1:35">
      <c r="A2015">
        <v>2101</v>
      </c>
      <c r="B2015">
        <v>362</v>
      </c>
      <c r="C2015" t="s">
        <v>709</v>
      </c>
      <c r="D2015">
        <v>37.619999999999997</v>
      </c>
      <c r="E2015">
        <v>116.43</v>
      </c>
      <c r="F2015">
        <v>14.278603235880496</v>
      </c>
      <c r="G2015">
        <v>545.48190031065394</v>
      </c>
      <c r="H2015">
        <v>25.457142857142859</v>
      </c>
      <c r="I2015">
        <v>5.1285714285714281</v>
      </c>
      <c r="J2015">
        <v>8.0571428571428569</v>
      </c>
      <c r="K2015">
        <v>1</v>
      </c>
      <c r="L2015" t="s">
        <v>75</v>
      </c>
      <c r="M2015" t="s">
        <v>82</v>
      </c>
      <c r="O2015" t="s">
        <v>930</v>
      </c>
      <c r="P2015" t="s">
        <v>923</v>
      </c>
      <c r="Q2015" t="s">
        <v>932</v>
      </c>
      <c r="R2015" t="s">
        <v>923</v>
      </c>
      <c r="S2015" t="s">
        <v>925</v>
      </c>
      <c r="T2015" t="s">
        <v>918</v>
      </c>
      <c r="U2015" t="s">
        <v>923</v>
      </c>
      <c r="V2015" t="s">
        <v>923</v>
      </c>
      <c r="W2015">
        <v>90</v>
      </c>
      <c r="X2015">
        <v>3</v>
      </c>
      <c r="Y2015" t="s">
        <v>1358</v>
      </c>
      <c r="Z2015">
        <v>42.76</v>
      </c>
      <c r="AB2015">
        <v>29.46</v>
      </c>
    </row>
    <row r="2016" spans="1:35">
      <c r="A2016">
        <v>2102</v>
      </c>
      <c r="B2016">
        <v>363</v>
      </c>
      <c r="C2016" t="s">
        <v>304</v>
      </c>
      <c r="D2016">
        <v>37.68</v>
      </c>
      <c r="E2016">
        <v>116.63</v>
      </c>
      <c r="F2016">
        <v>14.077073287963742</v>
      </c>
      <c r="G2016">
        <v>564.42959476127066</v>
      </c>
      <c r="H2016">
        <v>29.264285714285716</v>
      </c>
      <c r="I2016">
        <v>6.0357142857142856</v>
      </c>
      <c r="J2016">
        <v>7.9928571428571429</v>
      </c>
      <c r="K2016">
        <v>2</v>
      </c>
      <c r="L2016" t="s">
        <v>75</v>
      </c>
      <c r="M2016" t="s">
        <v>124</v>
      </c>
      <c r="N2016" t="s">
        <v>663</v>
      </c>
      <c r="O2016" t="s">
        <v>931</v>
      </c>
      <c r="P2016" t="s">
        <v>923</v>
      </c>
      <c r="Q2016" t="s">
        <v>932</v>
      </c>
      <c r="R2016" t="s">
        <v>923</v>
      </c>
      <c r="S2016" t="s">
        <v>932</v>
      </c>
      <c r="T2016" t="s">
        <v>923</v>
      </c>
      <c r="U2016" t="s">
        <v>923</v>
      </c>
      <c r="V2016" t="s">
        <v>923</v>
      </c>
      <c r="W2016">
        <v>90</v>
      </c>
      <c r="X2016">
        <v>3</v>
      </c>
      <c r="Y2016" t="s">
        <v>1358</v>
      </c>
      <c r="Z2016">
        <v>47</v>
      </c>
      <c r="AB2016">
        <v>47</v>
      </c>
      <c r="AD2016" t="s">
        <v>1357</v>
      </c>
      <c r="AE2016">
        <v>161</v>
      </c>
      <c r="AH2016">
        <v>161</v>
      </c>
    </row>
    <row r="2017" spans="1:34">
      <c r="A2017">
        <v>2103</v>
      </c>
      <c r="B2017">
        <v>363</v>
      </c>
      <c r="C2017" t="s">
        <v>304</v>
      </c>
      <c r="D2017">
        <v>37.68</v>
      </c>
      <c r="E2017">
        <v>116.63</v>
      </c>
      <c r="F2017">
        <v>14.077073287963742</v>
      </c>
      <c r="G2017">
        <v>564.42959476127066</v>
      </c>
      <c r="H2017">
        <v>29.264285714285716</v>
      </c>
      <c r="I2017">
        <v>6.0357142857142856</v>
      </c>
      <c r="J2017">
        <v>7.9928571428571429</v>
      </c>
      <c r="K2017">
        <v>2</v>
      </c>
      <c r="L2017" t="s">
        <v>75</v>
      </c>
      <c r="M2017" t="s">
        <v>124</v>
      </c>
      <c r="N2017" t="s">
        <v>663</v>
      </c>
      <c r="O2017" t="s">
        <v>931</v>
      </c>
      <c r="P2017" t="s">
        <v>923</v>
      </c>
      <c r="Q2017" t="s">
        <v>932</v>
      </c>
      <c r="R2017" t="s">
        <v>923</v>
      </c>
      <c r="S2017" t="s">
        <v>932</v>
      </c>
      <c r="T2017" t="s">
        <v>923</v>
      </c>
      <c r="U2017" t="s">
        <v>923</v>
      </c>
      <c r="V2017" t="s">
        <v>923</v>
      </c>
      <c r="W2017">
        <v>180</v>
      </c>
      <c r="X2017">
        <v>3</v>
      </c>
      <c r="Y2017" t="s">
        <v>1358</v>
      </c>
      <c r="Z2017">
        <v>39</v>
      </c>
      <c r="AB2017">
        <v>37</v>
      </c>
      <c r="AD2017" t="s">
        <v>1357</v>
      </c>
      <c r="AE2017">
        <v>190</v>
      </c>
      <c r="AH2017">
        <v>185</v>
      </c>
    </row>
    <row r="2018" spans="1:34">
      <c r="A2018">
        <v>2104</v>
      </c>
      <c r="B2018">
        <v>363</v>
      </c>
      <c r="C2018" t="s">
        <v>304</v>
      </c>
      <c r="D2018">
        <v>37.68</v>
      </c>
      <c r="E2018">
        <v>116.63</v>
      </c>
      <c r="F2018">
        <v>14.077073287963742</v>
      </c>
      <c r="G2018">
        <v>564.42959476127066</v>
      </c>
      <c r="H2018">
        <v>29.264285714285716</v>
      </c>
      <c r="I2018">
        <v>6.0357142857142856</v>
      </c>
      <c r="J2018">
        <v>7.9928571428571429</v>
      </c>
      <c r="K2018">
        <v>2</v>
      </c>
      <c r="L2018" t="s">
        <v>75</v>
      </c>
      <c r="M2018" t="s">
        <v>124</v>
      </c>
      <c r="N2018" t="s">
        <v>663</v>
      </c>
      <c r="O2018" t="s">
        <v>931</v>
      </c>
      <c r="P2018" t="s">
        <v>923</v>
      </c>
      <c r="Q2018" t="s">
        <v>932</v>
      </c>
      <c r="R2018" t="s">
        <v>923</v>
      </c>
      <c r="S2018" t="s">
        <v>932</v>
      </c>
      <c r="T2018" t="s">
        <v>923</v>
      </c>
      <c r="U2018" t="s">
        <v>923</v>
      </c>
      <c r="V2018" t="s">
        <v>923</v>
      </c>
      <c r="W2018">
        <v>90</v>
      </c>
      <c r="X2018">
        <v>3</v>
      </c>
      <c r="Y2018" t="s">
        <v>1358</v>
      </c>
      <c r="Z2018">
        <v>39</v>
      </c>
      <c r="AB2018">
        <v>50</v>
      </c>
      <c r="AD2018" t="s">
        <v>1357</v>
      </c>
      <c r="AE2018">
        <v>151</v>
      </c>
      <c r="AH2018">
        <v>162</v>
      </c>
    </row>
    <row r="2019" spans="1:34">
      <c r="A2019">
        <v>2105</v>
      </c>
      <c r="B2019">
        <v>363</v>
      </c>
      <c r="C2019" t="s">
        <v>304</v>
      </c>
      <c r="D2019">
        <v>37.68</v>
      </c>
      <c r="E2019">
        <v>116.63</v>
      </c>
      <c r="F2019">
        <v>14.077073287963742</v>
      </c>
      <c r="G2019">
        <v>564.42959476127066</v>
      </c>
      <c r="H2019">
        <v>29.264285714285716</v>
      </c>
      <c r="I2019">
        <v>6.0357142857142856</v>
      </c>
      <c r="J2019">
        <v>7.9928571428571429</v>
      </c>
      <c r="K2019">
        <v>2</v>
      </c>
      <c r="L2019" t="s">
        <v>75</v>
      </c>
      <c r="M2019" t="s">
        <v>124</v>
      </c>
      <c r="N2019" t="s">
        <v>663</v>
      </c>
      <c r="O2019" t="s">
        <v>931</v>
      </c>
      <c r="P2019" t="s">
        <v>923</v>
      </c>
      <c r="Q2019" t="s">
        <v>932</v>
      </c>
      <c r="R2019" t="s">
        <v>923</v>
      </c>
      <c r="S2019" t="s">
        <v>932</v>
      </c>
      <c r="T2019" t="s">
        <v>923</v>
      </c>
      <c r="U2019" t="s">
        <v>923</v>
      </c>
      <c r="V2019" t="s">
        <v>923</v>
      </c>
      <c r="W2019">
        <v>180</v>
      </c>
      <c r="X2019">
        <v>3</v>
      </c>
      <c r="Y2019" t="s">
        <v>1358</v>
      </c>
      <c r="Z2019">
        <v>37</v>
      </c>
      <c r="AB2019">
        <v>34</v>
      </c>
      <c r="AD2019" t="s">
        <v>1357</v>
      </c>
      <c r="AE2019">
        <v>183</v>
      </c>
      <c r="AH2019">
        <v>177</v>
      </c>
    </row>
    <row r="2020" spans="1:34">
      <c r="A2020">
        <v>2106</v>
      </c>
      <c r="B2020">
        <v>364</v>
      </c>
      <c r="C2020" t="s">
        <v>847</v>
      </c>
      <c r="D2020">
        <v>37.68</v>
      </c>
      <c r="E2020">
        <v>116.62</v>
      </c>
      <c r="F2020">
        <v>14.077073287963742</v>
      </c>
      <c r="G2020">
        <v>564.42959476127066</v>
      </c>
      <c r="H2020">
        <v>29.157142857142855</v>
      </c>
      <c r="I2020">
        <v>6.2928571428571427</v>
      </c>
      <c r="J2020">
        <v>7.9928571428571429</v>
      </c>
      <c r="K2020">
        <v>1</v>
      </c>
      <c r="L2020" t="s">
        <v>1417</v>
      </c>
      <c r="M2020" t="s">
        <v>124</v>
      </c>
      <c r="O2020" t="s">
        <v>931</v>
      </c>
      <c r="P2020" t="s">
        <v>923</v>
      </c>
      <c r="Q2020" t="s">
        <v>932</v>
      </c>
      <c r="R2020" t="s">
        <v>923</v>
      </c>
      <c r="S2020" t="s">
        <v>925</v>
      </c>
      <c r="T2020" t="s">
        <v>918</v>
      </c>
      <c r="U2020" t="s">
        <v>923</v>
      </c>
      <c r="V2020" t="s">
        <v>923</v>
      </c>
      <c r="W2020">
        <v>90</v>
      </c>
      <c r="X2020">
        <v>3</v>
      </c>
      <c r="Y2020" t="s">
        <v>1358</v>
      </c>
      <c r="Z2020">
        <v>42</v>
      </c>
      <c r="AB2020">
        <v>24</v>
      </c>
    </row>
    <row r="2021" spans="1:34">
      <c r="A2021">
        <v>2107</v>
      </c>
      <c r="B2021">
        <v>364</v>
      </c>
      <c r="C2021" t="s">
        <v>847</v>
      </c>
      <c r="D2021">
        <v>37.68</v>
      </c>
      <c r="E2021">
        <v>116.62</v>
      </c>
      <c r="F2021">
        <v>14.077073287963742</v>
      </c>
      <c r="G2021">
        <v>564.42959476127066</v>
      </c>
      <c r="H2021">
        <v>29.157142857142855</v>
      </c>
      <c r="I2021">
        <v>6.2928571428571427</v>
      </c>
      <c r="J2021">
        <v>7.9928571428571429</v>
      </c>
      <c r="K2021">
        <v>1</v>
      </c>
      <c r="L2021" t="s">
        <v>1417</v>
      </c>
      <c r="M2021" t="s">
        <v>124</v>
      </c>
      <c r="O2021" t="s">
        <v>931</v>
      </c>
      <c r="P2021" t="s">
        <v>923</v>
      </c>
      <c r="Q2021" t="s">
        <v>932</v>
      </c>
      <c r="R2021" t="s">
        <v>923</v>
      </c>
      <c r="S2021" t="s">
        <v>932</v>
      </c>
      <c r="T2021" t="s">
        <v>923</v>
      </c>
      <c r="U2021" t="s">
        <v>923</v>
      </c>
      <c r="V2021" t="s">
        <v>923</v>
      </c>
      <c r="W2021">
        <v>180</v>
      </c>
      <c r="X2021">
        <v>3</v>
      </c>
      <c r="Y2021" t="s">
        <v>1358</v>
      </c>
      <c r="Z2021">
        <v>27</v>
      </c>
      <c r="AB2021">
        <v>24</v>
      </c>
    </row>
    <row r="2022" spans="1:34">
      <c r="A2022">
        <v>2108</v>
      </c>
      <c r="B2022">
        <v>364</v>
      </c>
      <c r="C2022" t="s">
        <v>847</v>
      </c>
      <c r="D2022">
        <v>37.68</v>
      </c>
      <c r="E2022">
        <v>116.62</v>
      </c>
      <c r="F2022">
        <v>14.077073287963742</v>
      </c>
      <c r="G2022">
        <v>564.42959476127066</v>
      </c>
      <c r="H2022">
        <v>29.157142857142855</v>
      </c>
      <c r="I2022">
        <v>6.2928571428571427</v>
      </c>
      <c r="J2022">
        <v>7.9928571428571429</v>
      </c>
      <c r="K2022">
        <v>1</v>
      </c>
      <c r="L2022" t="s">
        <v>1417</v>
      </c>
      <c r="M2022" t="s">
        <v>124</v>
      </c>
      <c r="O2022" t="s">
        <v>931</v>
      </c>
      <c r="P2022" t="s">
        <v>923</v>
      </c>
      <c r="Q2022" t="s">
        <v>932</v>
      </c>
      <c r="R2022" t="s">
        <v>923</v>
      </c>
      <c r="S2022" t="s">
        <v>925</v>
      </c>
      <c r="T2022" t="s">
        <v>918</v>
      </c>
      <c r="U2022" t="s">
        <v>923</v>
      </c>
      <c r="V2022" t="s">
        <v>923</v>
      </c>
      <c r="W2022">
        <v>90</v>
      </c>
      <c r="X2022">
        <v>3</v>
      </c>
      <c r="Y2022" t="s">
        <v>1358</v>
      </c>
      <c r="Z2022">
        <v>49</v>
      </c>
      <c r="AB2022">
        <v>27</v>
      </c>
    </row>
    <row r="2023" spans="1:34">
      <c r="A2023">
        <v>2109</v>
      </c>
      <c r="B2023">
        <v>364</v>
      </c>
      <c r="C2023" t="s">
        <v>847</v>
      </c>
      <c r="D2023">
        <v>37.68</v>
      </c>
      <c r="E2023">
        <v>116.62</v>
      </c>
      <c r="F2023">
        <v>14.077073287963742</v>
      </c>
      <c r="G2023">
        <v>564.42959476127066</v>
      </c>
      <c r="H2023">
        <v>29.157142857142855</v>
      </c>
      <c r="I2023">
        <v>6.2928571428571427</v>
      </c>
      <c r="J2023">
        <v>7.9928571428571429</v>
      </c>
      <c r="K2023">
        <v>1</v>
      </c>
      <c r="L2023" t="s">
        <v>1417</v>
      </c>
      <c r="M2023" t="s">
        <v>124</v>
      </c>
      <c r="O2023" t="s">
        <v>931</v>
      </c>
      <c r="P2023" t="s">
        <v>923</v>
      </c>
      <c r="Q2023" t="s">
        <v>932</v>
      </c>
      <c r="R2023" t="s">
        <v>923</v>
      </c>
      <c r="S2023" t="s">
        <v>932</v>
      </c>
      <c r="T2023" t="s">
        <v>923</v>
      </c>
      <c r="U2023" t="s">
        <v>923</v>
      </c>
      <c r="V2023" t="s">
        <v>923</v>
      </c>
      <c r="W2023">
        <v>180</v>
      </c>
      <c r="X2023">
        <v>3</v>
      </c>
      <c r="Y2023" t="s">
        <v>1358</v>
      </c>
      <c r="Z2023">
        <v>37</v>
      </c>
      <c r="AB2023">
        <v>27</v>
      </c>
    </row>
    <row r="2024" spans="1:34">
      <c r="A2024">
        <v>2110</v>
      </c>
      <c r="B2024">
        <v>364</v>
      </c>
      <c r="C2024" t="s">
        <v>847</v>
      </c>
      <c r="D2024">
        <v>37.68</v>
      </c>
      <c r="E2024">
        <v>116.62</v>
      </c>
      <c r="F2024">
        <v>14.077073287963742</v>
      </c>
      <c r="G2024">
        <v>564.42959476127066</v>
      </c>
      <c r="H2024">
        <v>29.157142857142855</v>
      </c>
      <c r="I2024">
        <v>6.2928571428571427</v>
      </c>
      <c r="J2024">
        <v>7.9928571428571429</v>
      </c>
      <c r="K2024">
        <v>1</v>
      </c>
      <c r="L2024" t="s">
        <v>1417</v>
      </c>
      <c r="M2024" t="s">
        <v>124</v>
      </c>
      <c r="O2024" t="s">
        <v>931</v>
      </c>
      <c r="P2024" t="s">
        <v>923</v>
      </c>
      <c r="Q2024" t="s">
        <v>932</v>
      </c>
      <c r="R2024" t="s">
        <v>923</v>
      </c>
      <c r="S2024" t="s">
        <v>925</v>
      </c>
      <c r="T2024" t="s">
        <v>918</v>
      </c>
      <c r="U2024" t="s">
        <v>923</v>
      </c>
      <c r="V2024" t="s">
        <v>923</v>
      </c>
      <c r="W2024">
        <v>90</v>
      </c>
      <c r="X2024">
        <v>3</v>
      </c>
      <c r="Y2024" t="s">
        <v>1358</v>
      </c>
      <c r="Z2024">
        <v>47</v>
      </c>
      <c r="AB2024">
        <v>37</v>
      </c>
    </row>
    <row r="2025" spans="1:34">
      <c r="A2025">
        <v>2111</v>
      </c>
      <c r="B2025">
        <v>364</v>
      </c>
      <c r="C2025" t="s">
        <v>847</v>
      </c>
      <c r="D2025">
        <v>37.68</v>
      </c>
      <c r="E2025">
        <v>116.62</v>
      </c>
      <c r="F2025">
        <v>14.077073287963742</v>
      </c>
      <c r="G2025">
        <v>564.42959476127066</v>
      </c>
      <c r="H2025">
        <v>29.157142857142855</v>
      </c>
      <c r="I2025">
        <v>6.2928571428571427</v>
      </c>
      <c r="J2025">
        <v>7.9928571428571429</v>
      </c>
      <c r="K2025">
        <v>1</v>
      </c>
      <c r="L2025" t="s">
        <v>1417</v>
      </c>
      <c r="M2025" t="s">
        <v>124</v>
      </c>
      <c r="O2025" t="s">
        <v>931</v>
      </c>
      <c r="P2025" t="s">
        <v>923</v>
      </c>
      <c r="Q2025" t="s">
        <v>932</v>
      </c>
      <c r="R2025" t="s">
        <v>923</v>
      </c>
      <c r="S2025" t="s">
        <v>932</v>
      </c>
      <c r="T2025" t="s">
        <v>923</v>
      </c>
      <c r="U2025" t="s">
        <v>923</v>
      </c>
      <c r="V2025" t="s">
        <v>923</v>
      </c>
      <c r="W2025">
        <v>180</v>
      </c>
      <c r="X2025">
        <v>3</v>
      </c>
      <c r="Y2025" t="s">
        <v>1358</v>
      </c>
      <c r="Z2025">
        <v>39</v>
      </c>
      <c r="AB2025">
        <v>37</v>
      </c>
    </row>
    <row r="2026" spans="1:34">
      <c r="A2026">
        <v>2112</v>
      </c>
      <c r="B2026">
        <v>364</v>
      </c>
      <c r="C2026" t="s">
        <v>847</v>
      </c>
      <c r="D2026">
        <v>37.68</v>
      </c>
      <c r="E2026">
        <v>116.62</v>
      </c>
      <c r="F2026">
        <v>14.077073287963742</v>
      </c>
      <c r="G2026">
        <v>564.42959476127066</v>
      </c>
      <c r="H2026">
        <v>29.157142857142855</v>
      </c>
      <c r="I2026">
        <v>6.2928571428571427</v>
      </c>
      <c r="J2026">
        <v>7.9928571428571429</v>
      </c>
      <c r="K2026">
        <v>1</v>
      </c>
      <c r="L2026" t="s">
        <v>1417</v>
      </c>
      <c r="M2026" t="s">
        <v>124</v>
      </c>
      <c r="O2026" t="s">
        <v>931</v>
      </c>
      <c r="P2026" t="s">
        <v>923</v>
      </c>
      <c r="Q2026" t="s">
        <v>932</v>
      </c>
      <c r="R2026" t="s">
        <v>923</v>
      </c>
      <c r="S2026" t="s">
        <v>925</v>
      </c>
      <c r="T2026" t="s">
        <v>918</v>
      </c>
      <c r="U2026" t="s">
        <v>923</v>
      </c>
      <c r="V2026" t="s">
        <v>923</v>
      </c>
      <c r="W2026">
        <v>90</v>
      </c>
      <c r="X2026">
        <v>3</v>
      </c>
      <c r="Y2026" t="s">
        <v>1358</v>
      </c>
      <c r="Z2026">
        <v>39</v>
      </c>
      <c r="AB2026">
        <v>34</v>
      </c>
    </row>
    <row r="2027" spans="1:34">
      <c r="A2027">
        <v>2113</v>
      </c>
      <c r="B2027">
        <v>364</v>
      </c>
      <c r="C2027" t="s">
        <v>847</v>
      </c>
      <c r="D2027">
        <v>37.68</v>
      </c>
      <c r="E2027">
        <v>116.62</v>
      </c>
      <c r="F2027">
        <v>14.077073287963742</v>
      </c>
      <c r="G2027">
        <v>564.42959476127066</v>
      </c>
      <c r="H2027">
        <v>29.157142857142855</v>
      </c>
      <c r="I2027">
        <v>6.2928571428571427</v>
      </c>
      <c r="J2027">
        <v>7.9928571428571429</v>
      </c>
      <c r="K2027">
        <v>1</v>
      </c>
      <c r="L2027" t="s">
        <v>1417</v>
      </c>
      <c r="M2027" t="s">
        <v>124</v>
      </c>
      <c r="O2027" t="s">
        <v>931</v>
      </c>
      <c r="P2027" t="s">
        <v>923</v>
      </c>
      <c r="Q2027" t="s">
        <v>932</v>
      </c>
      <c r="R2027" t="s">
        <v>923</v>
      </c>
      <c r="S2027" t="s">
        <v>932</v>
      </c>
      <c r="T2027" t="s">
        <v>923</v>
      </c>
      <c r="U2027" t="s">
        <v>923</v>
      </c>
      <c r="V2027" t="s">
        <v>923</v>
      </c>
      <c r="W2027">
        <v>180</v>
      </c>
      <c r="X2027">
        <v>3</v>
      </c>
      <c r="Y2027" t="s">
        <v>1358</v>
      </c>
      <c r="Z2027">
        <v>37</v>
      </c>
      <c r="AB2027">
        <v>34</v>
      </c>
    </row>
    <row r="2028" spans="1:34">
      <c r="A2028">
        <v>2114</v>
      </c>
      <c r="B2028">
        <v>364</v>
      </c>
      <c r="C2028" t="s">
        <v>847</v>
      </c>
      <c r="D2028">
        <v>37.68</v>
      </c>
      <c r="E2028">
        <v>116.62</v>
      </c>
      <c r="F2028">
        <v>14.077073287963742</v>
      </c>
      <c r="G2028">
        <v>564.42959476127066</v>
      </c>
      <c r="H2028">
        <v>29.157142857142855</v>
      </c>
      <c r="I2028">
        <v>6.2928571428571427</v>
      </c>
      <c r="J2028">
        <v>7.9928571428571429</v>
      </c>
      <c r="K2028">
        <v>1</v>
      </c>
      <c r="L2028" t="s">
        <v>1417</v>
      </c>
      <c r="M2028" t="s">
        <v>82</v>
      </c>
      <c r="N2028" t="s">
        <v>823</v>
      </c>
      <c r="O2028" t="s">
        <v>930</v>
      </c>
      <c r="P2028" t="s">
        <v>923</v>
      </c>
      <c r="Q2028" t="s">
        <v>932</v>
      </c>
      <c r="R2028" t="s">
        <v>923</v>
      </c>
      <c r="S2028" t="s">
        <v>925</v>
      </c>
      <c r="T2028" t="s">
        <v>918</v>
      </c>
      <c r="U2028" t="s">
        <v>923</v>
      </c>
      <c r="V2028" t="s">
        <v>923</v>
      </c>
      <c r="W2028">
        <v>90</v>
      </c>
      <c r="X2028">
        <v>3</v>
      </c>
      <c r="Y2028" t="s">
        <v>1358</v>
      </c>
      <c r="Z2028">
        <v>29</v>
      </c>
      <c r="AB2028">
        <v>24</v>
      </c>
    </row>
    <row r="2029" spans="1:34">
      <c r="A2029">
        <v>2115</v>
      </c>
      <c r="B2029">
        <v>364</v>
      </c>
      <c r="C2029" t="s">
        <v>847</v>
      </c>
      <c r="D2029">
        <v>37.68</v>
      </c>
      <c r="E2029">
        <v>116.62</v>
      </c>
      <c r="F2029">
        <v>14.077073287963742</v>
      </c>
      <c r="G2029">
        <v>564.42959476127066</v>
      </c>
      <c r="H2029">
        <v>29.157142857142855</v>
      </c>
      <c r="I2029">
        <v>6.2928571428571427</v>
      </c>
      <c r="J2029">
        <v>7.9928571428571429</v>
      </c>
      <c r="K2029">
        <v>1</v>
      </c>
      <c r="L2029" t="s">
        <v>1417</v>
      </c>
      <c r="M2029" t="s">
        <v>82</v>
      </c>
      <c r="N2029" t="s">
        <v>823</v>
      </c>
      <c r="O2029" t="s">
        <v>931</v>
      </c>
      <c r="P2029" t="s">
        <v>923</v>
      </c>
      <c r="Q2029" t="s">
        <v>932</v>
      </c>
      <c r="R2029" t="s">
        <v>923</v>
      </c>
      <c r="S2029" t="s">
        <v>925</v>
      </c>
      <c r="T2029" t="s">
        <v>918</v>
      </c>
      <c r="U2029" t="s">
        <v>923</v>
      </c>
      <c r="V2029" t="s">
        <v>923</v>
      </c>
      <c r="W2029">
        <v>90</v>
      </c>
      <c r="X2029">
        <v>3</v>
      </c>
      <c r="Y2029" t="s">
        <v>1358</v>
      </c>
      <c r="Z2029">
        <v>42</v>
      </c>
      <c r="AB2029">
        <v>24</v>
      </c>
    </row>
    <row r="2030" spans="1:34">
      <c r="A2030">
        <v>2116</v>
      </c>
      <c r="B2030">
        <v>364</v>
      </c>
      <c r="C2030" t="s">
        <v>847</v>
      </c>
      <c r="D2030">
        <v>37.68</v>
      </c>
      <c r="E2030">
        <v>116.62</v>
      </c>
      <c r="F2030">
        <v>14.077073287963742</v>
      </c>
      <c r="G2030">
        <v>564.42959476127066</v>
      </c>
      <c r="H2030">
        <v>29.157142857142855</v>
      </c>
      <c r="I2030">
        <v>6.2928571428571427</v>
      </c>
      <c r="J2030">
        <v>7.9928571428571429</v>
      </c>
      <c r="K2030">
        <v>1</v>
      </c>
      <c r="L2030" t="s">
        <v>1417</v>
      </c>
      <c r="M2030" t="s">
        <v>82</v>
      </c>
      <c r="N2030" t="s">
        <v>823</v>
      </c>
      <c r="O2030" t="s">
        <v>930</v>
      </c>
      <c r="P2030" t="s">
        <v>923</v>
      </c>
      <c r="Q2030" t="s">
        <v>932</v>
      </c>
      <c r="R2030" t="s">
        <v>923</v>
      </c>
      <c r="S2030" t="s">
        <v>925</v>
      </c>
      <c r="T2030" t="s">
        <v>918</v>
      </c>
      <c r="U2030" t="s">
        <v>923</v>
      </c>
      <c r="V2030" t="s">
        <v>923</v>
      </c>
      <c r="W2030">
        <v>90</v>
      </c>
      <c r="X2030">
        <v>3</v>
      </c>
      <c r="Y2030" t="s">
        <v>1358</v>
      </c>
      <c r="Z2030">
        <v>47</v>
      </c>
      <c r="AB2030">
        <v>37</v>
      </c>
    </row>
    <row r="2031" spans="1:34">
      <c r="A2031">
        <v>2117</v>
      </c>
      <c r="B2031">
        <v>364</v>
      </c>
      <c r="C2031" t="s">
        <v>847</v>
      </c>
      <c r="D2031">
        <v>37.68</v>
      </c>
      <c r="E2031">
        <v>116.62</v>
      </c>
      <c r="F2031">
        <v>14.077073287963742</v>
      </c>
      <c r="G2031">
        <v>564.42959476127066</v>
      </c>
      <c r="H2031">
        <v>29.157142857142855</v>
      </c>
      <c r="I2031">
        <v>6.2928571428571427</v>
      </c>
      <c r="J2031">
        <v>7.9928571428571429</v>
      </c>
      <c r="K2031">
        <v>1</v>
      </c>
      <c r="L2031" t="s">
        <v>1417</v>
      </c>
      <c r="M2031" t="s">
        <v>82</v>
      </c>
      <c r="N2031" t="s">
        <v>823</v>
      </c>
      <c r="O2031" t="s">
        <v>931</v>
      </c>
      <c r="P2031" t="s">
        <v>923</v>
      </c>
      <c r="Q2031" t="s">
        <v>932</v>
      </c>
      <c r="R2031" t="s">
        <v>923</v>
      </c>
      <c r="S2031" t="s">
        <v>925</v>
      </c>
      <c r="T2031" t="s">
        <v>918</v>
      </c>
      <c r="U2031" t="s">
        <v>923</v>
      </c>
      <c r="V2031" t="s">
        <v>923</v>
      </c>
      <c r="W2031">
        <v>90</v>
      </c>
      <c r="X2031">
        <v>3</v>
      </c>
      <c r="Y2031" t="s">
        <v>1358</v>
      </c>
      <c r="Z2031">
        <v>47</v>
      </c>
      <c r="AB2031">
        <v>37</v>
      </c>
    </row>
    <row r="2032" spans="1:34">
      <c r="A2032">
        <v>2118</v>
      </c>
      <c r="B2032">
        <v>364</v>
      </c>
      <c r="C2032" t="s">
        <v>847</v>
      </c>
      <c r="D2032">
        <v>37.68</v>
      </c>
      <c r="E2032">
        <v>116.62</v>
      </c>
      <c r="F2032">
        <v>14.077073287963742</v>
      </c>
      <c r="G2032">
        <v>564.42959476127066</v>
      </c>
      <c r="H2032">
        <v>29.157142857142855</v>
      </c>
      <c r="I2032">
        <v>6.2928571428571427</v>
      </c>
      <c r="J2032">
        <v>7.9928571428571429</v>
      </c>
      <c r="K2032">
        <v>1</v>
      </c>
      <c r="L2032" t="s">
        <v>1417</v>
      </c>
      <c r="M2032" t="s">
        <v>82</v>
      </c>
      <c r="N2032" t="s">
        <v>823</v>
      </c>
      <c r="O2032" t="s">
        <v>930</v>
      </c>
      <c r="P2032" t="s">
        <v>923</v>
      </c>
      <c r="Q2032" t="s">
        <v>932</v>
      </c>
      <c r="R2032" t="s">
        <v>923</v>
      </c>
      <c r="S2032" t="s">
        <v>925</v>
      </c>
      <c r="T2032" t="s">
        <v>918</v>
      </c>
      <c r="U2032" t="s">
        <v>923</v>
      </c>
      <c r="V2032" t="s">
        <v>923</v>
      </c>
      <c r="W2032">
        <v>90</v>
      </c>
      <c r="X2032">
        <v>3</v>
      </c>
      <c r="Y2032" t="s">
        <v>1358</v>
      </c>
      <c r="Z2032">
        <v>50</v>
      </c>
      <c r="AB2032">
        <v>34</v>
      </c>
    </row>
    <row r="2033" spans="1:29">
      <c r="A2033">
        <v>2119</v>
      </c>
      <c r="B2033">
        <v>364</v>
      </c>
      <c r="C2033" t="s">
        <v>847</v>
      </c>
      <c r="D2033">
        <v>37.68</v>
      </c>
      <c r="E2033">
        <v>116.62</v>
      </c>
      <c r="F2033">
        <v>14.077073287963742</v>
      </c>
      <c r="G2033">
        <v>564.42959476127066</v>
      </c>
      <c r="H2033">
        <v>29.157142857142855</v>
      </c>
      <c r="I2033">
        <v>6.2928571428571427</v>
      </c>
      <c r="J2033">
        <v>7.9928571428571429</v>
      </c>
      <c r="K2033">
        <v>1</v>
      </c>
      <c r="L2033" t="s">
        <v>1417</v>
      </c>
      <c r="M2033" t="s">
        <v>82</v>
      </c>
      <c r="N2033" t="s">
        <v>823</v>
      </c>
      <c r="O2033" t="s">
        <v>931</v>
      </c>
      <c r="P2033" t="s">
        <v>923</v>
      </c>
      <c r="Q2033" t="s">
        <v>932</v>
      </c>
      <c r="R2033" t="s">
        <v>923</v>
      </c>
      <c r="S2033" t="s">
        <v>925</v>
      </c>
      <c r="T2033" t="s">
        <v>918</v>
      </c>
      <c r="U2033" t="s">
        <v>923</v>
      </c>
      <c r="V2033" t="s">
        <v>923</v>
      </c>
      <c r="W2033">
        <v>90</v>
      </c>
      <c r="X2033">
        <v>3</v>
      </c>
      <c r="Y2033" t="s">
        <v>1358</v>
      </c>
      <c r="Z2033">
        <v>39</v>
      </c>
      <c r="AB2033">
        <v>34</v>
      </c>
    </row>
    <row r="2034" spans="1:29">
      <c r="A2034">
        <v>2120</v>
      </c>
      <c r="B2034">
        <v>365</v>
      </c>
      <c r="C2034" t="s">
        <v>1763</v>
      </c>
      <c r="D2034">
        <v>31.59</v>
      </c>
      <c r="E2034">
        <v>120.91</v>
      </c>
      <c r="F2034">
        <v>16.490273157755553</v>
      </c>
      <c r="G2034">
        <v>1229.4131780029718</v>
      </c>
      <c r="H2034">
        <v>25.042857142857141</v>
      </c>
      <c r="I2034">
        <v>14.171428571428573</v>
      </c>
      <c r="J2034">
        <v>7.5214285714285705</v>
      </c>
      <c r="K2034">
        <v>1</v>
      </c>
      <c r="L2034" t="s">
        <v>1454</v>
      </c>
      <c r="M2034" t="s">
        <v>645</v>
      </c>
      <c r="N2034" t="s">
        <v>117</v>
      </c>
      <c r="O2034" t="s">
        <v>919</v>
      </c>
      <c r="P2034" t="s">
        <v>923</v>
      </c>
      <c r="Q2034" t="s">
        <v>932</v>
      </c>
      <c r="R2034" t="s">
        <v>923</v>
      </c>
      <c r="S2034" t="s">
        <v>932</v>
      </c>
      <c r="T2034" t="s">
        <v>923</v>
      </c>
      <c r="U2034" t="s">
        <v>923</v>
      </c>
      <c r="V2034" t="s">
        <v>923</v>
      </c>
      <c r="W2034">
        <v>240</v>
      </c>
      <c r="X2034">
        <v>4</v>
      </c>
      <c r="Y2034" t="s">
        <v>1358</v>
      </c>
      <c r="Z2034">
        <v>42.4</v>
      </c>
      <c r="AA2034">
        <v>1.8</v>
      </c>
      <c r="AB2034">
        <v>33.5</v>
      </c>
      <c r="AC2034">
        <v>1</v>
      </c>
    </row>
    <row r="2035" spans="1:29">
      <c r="A2035">
        <v>2121</v>
      </c>
      <c r="B2035">
        <v>365</v>
      </c>
      <c r="C2035" t="s">
        <v>1763</v>
      </c>
      <c r="D2035">
        <v>31.59</v>
      </c>
      <c r="E2035">
        <v>120.91</v>
      </c>
      <c r="F2035">
        <v>16.490273157755553</v>
      </c>
      <c r="G2035">
        <v>1229.4131780029718</v>
      </c>
      <c r="H2035">
        <v>25.042857142857141</v>
      </c>
      <c r="I2035">
        <v>14.171428571428573</v>
      </c>
      <c r="J2035">
        <v>7.5214285714285705</v>
      </c>
      <c r="K2035">
        <v>1</v>
      </c>
      <c r="L2035" t="s">
        <v>1454</v>
      </c>
      <c r="M2035" t="s">
        <v>649</v>
      </c>
      <c r="N2035" t="s">
        <v>114</v>
      </c>
      <c r="O2035" t="s">
        <v>920</v>
      </c>
      <c r="P2035" t="s">
        <v>923</v>
      </c>
      <c r="Q2035" t="s">
        <v>932</v>
      </c>
      <c r="R2035" t="s">
        <v>923</v>
      </c>
      <c r="S2035" t="s">
        <v>932</v>
      </c>
      <c r="T2035" t="s">
        <v>923</v>
      </c>
      <c r="U2035" t="s">
        <v>923</v>
      </c>
      <c r="V2035" t="s">
        <v>923</v>
      </c>
      <c r="W2035">
        <v>216</v>
      </c>
      <c r="X2035">
        <v>4</v>
      </c>
      <c r="Y2035" t="s">
        <v>1358</v>
      </c>
      <c r="Z2035">
        <v>47.9</v>
      </c>
      <c r="AA2035">
        <v>2.9</v>
      </c>
      <c r="AB2035">
        <v>33.5</v>
      </c>
      <c r="AC2035">
        <v>1</v>
      </c>
    </row>
    <row r="2036" spans="1:29">
      <c r="A2036">
        <v>2122</v>
      </c>
      <c r="B2036">
        <v>366</v>
      </c>
      <c r="C2036" t="s">
        <v>1349</v>
      </c>
      <c r="D2036">
        <v>25.29</v>
      </c>
      <c r="E2036">
        <v>103.87</v>
      </c>
      <c r="F2036">
        <v>14.063466517130507</v>
      </c>
      <c r="G2036">
        <v>1328.1311387182677</v>
      </c>
      <c r="H2036">
        <v>38.128571428571426</v>
      </c>
      <c r="I2036">
        <v>15.521428571428572</v>
      </c>
      <c r="J2036">
        <v>6.2</v>
      </c>
      <c r="K2036">
        <v>2</v>
      </c>
      <c r="L2036" t="s">
        <v>75</v>
      </c>
      <c r="M2036" t="s">
        <v>124</v>
      </c>
      <c r="N2036" t="s">
        <v>663</v>
      </c>
      <c r="O2036" t="s">
        <v>931</v>
      </c>
      <c r="P2036" t="s">
        <v>923</v>
      </c>
      <c r="Q2036" t="s">
        <v>932</v>
      </c>
      <c r="R2036" t="s">
        <v>923</v>
      </c>
      <c r="S2036" t="s">
        <v>932</v>
      </c>
      <c r="T2036" t="s">
        <v>923</v>
      </c>
      <c r="U2036" t="s">
        <v>923</v>
      </c>
      <c r="V2036" t="s">
        <v>923</v>
      </c>
      <c r="W2036">
        <v>210</v>
      </c>
      <c r="X2036">
        <v>3</v>
      </c>
      <c r="Y2036" t="s">
        <v>1358</v>
      </c>
      <c r="Z2036">
        <v>37.5</v>
      </c>
      <c r="AB2036">
        <v>26.4</v>
      </c>
    </row>
    <row r="2037" spans="1:29">
      <c r="A2037">
        <v>2123</v>
      </c>
      <c r="B2037">
        <v>366</v>
      </c>
      <c r="C2037" t="s">
        <v>1349</v>
      </c>
      <c r="D2037">
        <v>25.29</v>
      </c>
      <c r="E2037">
        <v>103.87</v>
      </c>
      <c r="F2037">
        <v>14.063466517130507</v>
      </c>
      <c r="G2037">
        <v>1328.1311387182677</v>
      </c>
      <c r="H2037">
        <v>38.128571428571426</v>
      </c>
      <c r="I2037">
        <v>15.521428571428572</v>
      </c>
      <c r="J2037">
        <v>6.2</v>
      </c>
      <c r="K2037">
        <v>2</v>
      </c>
      <c r="L2037" t="s">
        <v>75</v>
      </c>
      <c r="M2037" t="s">
        <v>87</v>
      </c>
      <c r="O2037" t="s">
        <v>930</v>
      </c>
      <c r="P2037" t="s">
        <v>923</v>
      </c>
      <c r="Q2037" t="s">
        <v>932</v>
      </c>
      <c r="R2037" t="s">
        <v>923</v>
      </c>
      <c r="S2037" t="s">
        <v>926</v>
      </c>
      <c r="T2037" t="s">
        <v>923</v>
      </c>
      <c r="U2037" t="s">
        <v>923</v>
      </c>
      <c r="V2037" t="s">
        <v>918</v>
      </c>
      <c r="W2037">
        <v>210</v>
      </c>
      <c r="X2037">
        <v>3</v>
      </c>
      <c r="Y2037" t="s">
        <v>1358</v>
      </c>
      <c r="Z2037">
        <v>31</v>
      </c>
      <c r="AB2037">
        <v>26.4</v>
      </c>
    </row>
    <row r="2038" spans="1:29">
      <c r="A2038">
        <v>2124</v>
      </c>
      <c r="B2038">
        <v>366</v>
      </c>
      <c r="C2038" t="s">
        <v>1349</v>
      </c>
      <c r="D2038">
        <v>25.29</v>
      </c>
      <c r="E2038">
        <v>103.87</v>
      </c>
      <c r="F2038">
        <v>14.063466517130507</v>
      </c>
      <c r="G2038">
        <v>1328.1311387182677</v>
      </c>
      <c r="H2038">
        <v>38.128571428571426</v>
      </c>
      <c r="I2038">
        <v>15.521428571428572</v>
      </c>
      <c r="J2038">
        <v>6.2</v>
      </c>
      <c r="K2038">
        <v>2</v>
      </c>
      <c r="L2038" t="s">
        <v>75</v>
      </c>
      <c r="M2038" t="s">
        <v>124</v>
      </c>
      <c r="N2038" t="s">
        <v>663</v>
      </c>
      <c r="O2038" t="s">
        <v>931</v>
      </c>
      <c r="P2038" t="s">
        <v>923</v>
      </c>
      <c r="Q2038" t="s">
        <v>932</v>
      </c>
      <c r="R2038" t="s">
        <v>923</v>
      </c>
      <c r="S2038" t="s">
        <v>926</v>
      </c>
      <c r="T2038" t="s">
        <v>923</v>
      </c>
      <c r="U2038" t="s">
        <v>923</v>
      </c>
      <c r="V2038" t="s">
        <v>918</v>
      </c>
      <c r="W2038">
        <v>210</v>
      </c>
      <c r="X2038">
        <v>3</v>
      </c>
      <c r="Y2038" t="s">
        <v>1358</v>
      </c>
      <c r="Z2038">
        <v>33.799999999999997</v>
      </c>
      <c r="AB2038">
        <v>26.4</v>
      </c>
    </row>
    <row r="2039" spans="1:29">
      <c r="A2039">
        <v>2125</v>
      </c>
      <c r="B2039">
        <v>366</v>
      </c>
      <c r="C2039" t="s">
        <v>1349</v>
      </c>
      <c r="D2039">
        <v>25.29</v>
      </c>
      <c r="E2039">
        <v>103.87</v>
      </c>
      <c r="F2039">
        <v>14.063466517130507</v>
      </c>
      <c r="G2039">
        <v>1328.1311387182677</v>
      </c>
      <c r="H2039">
        <v>38.128571428571426</v>
      </c>
      <c r="I2039">
        <v>15.521428571428572</v>
      </c>
      <c r="J2039">
        <v>6.2</v>
      </c>
      <c r="K2039">
        <v>2</v>
      </c>
      <c r="L2039" t="s">
        <v>75</v>
      </c>
      <c r="M2039" t="s">
        <v>82</v>
      </c>
      <c r="O2039" t="s">
        <v>930</v>
      </c>
      <c r="P2039" t="s">
        <v>923</v>
      </c>
      <c r="Q2039" t="s">
        <v>932</v>
      </c>
      <c r="R2039" t="s">
        <v>923</v>
      </c>
      <c r="S2039" t="s">
        <v>925</v>
      </c>
      <c r="T2039" t="s">
        <v>918</v>
      </c>
      <c r="U2039" t="s">
        <v>923</v>
      </c>
      <c r="V2039" t="s">
        <v>923</v>
      </c>
      <c r="W2039">
        <v>157.5</v>
      </c>
      <c r="X2039">
        <v>3</v>
      </c>
      <c r="Y2039" t="s">
        <v>1358</v>
      </c>
      <c r="Z2039">
        <v>28.6</v>
      </c>
      <c r="AB2039">
        <v>26.4</v>
      </c>
    </row>
    <row r="2040" spans="1:29">
      <c r="A2040">
        <v>2126</v>
      </c>
      <c r="B2040">
        <v>366</v>
      </c>
      <c r="C2040" t="s">
        <v>1349</v>
      </c>
      <c r="D2040">
        <v>25.29</v>
      </c>
      <c r="E2040">
        <v>103.87</v>
      </c>
      <c r="F2040">
        <v>14.063466517130507</v>
      </c>
      <c r="G2040">
        <v>1328.1311387182677</v>
      </c>
      <c r="H2040">
        <v>38.128571428571426</v>
      </c>
      <c r="I2040">
        <v>15.521428571428572</v>
      </c>
      <c r="J2040">
        <v>6.2</v>
      </c>
      <c r="K2040">
        <v>2</v>
      </c>
      <c r="L2040" t="s">
        <v>75</v>
      </c>
      <c r="M2040" t="s">
        <v>82</v>
      </c>
      <c r="O2040" t="s">
        <v>931</v>
      </c>
      <c r="P2040" t="s">
        <v>923</v>
      </c>
      <c r="Q2040" t="s">
        <v>932</v>
      </c>
      <c r="R2040" t="s">
        <v>923</v>
      </c>
      <c r="S2040" t="s">
        <v>925</v>
      </c>
      <c r="T2040" t="s">
        <v>918</v>
      </c>
      <c r="U2040" t="s">
        <v>923</v>
      </c>
      <c r="V2040" t="s">
        <v>923</v>
      </c>
      <c r="W2040">
        <v>157.5</v>
      </c>
      <c r="X2040">
        <v>3</v>
      </c>
      <c r="Y2040" t="s">
        <v>1358</v>
      </c>
      <c r="Z2040">
        <v>40.299999999999997</v>
      </c>
      <c r="AB2040">
        <v>26.4</v>
      </c>
    </row>
    <row r="2041" spans="1:29">
      <c r="A2041">
        <v>2127</v>
      </c>
      <c r="B2041">
        <v>366</v>
      </c>
      <c r="C2041" t="s">
        <v>1349</v>
      </c>
      <c r="D2041">
        <v>25.29</v>
      </c>
      <c r="E2041">
        <v>103.87</v>
      </c>
      <c r="F2041">
        <v>14.063466517130507</v>
      </c>
      <c r="G2041">
        <v>1328.1311387182677</v>
      </c>
      <c r="H2041">
        <v>38.128571428571426</v>
      </c>
      <c r="I2041">
        <v>15.521428571428572</v>
      </c>
      <c r="J2041">
        <v>6.2</v>
      </c>
      <c r="K2041">
        <v>2</v>
      </c>
      <c r="L2041" t="s">
        <v>75</v>
      </c>
      <c r="M2041" t="s">
        <v>82</v>
      </c>
      <c r="O2041" t="s">
        <v>930</v>
      </c>
      <c r="P2041" t="s">
        <v>923</v>
      </c>
      <c r="Q2041" t="s">
        <v>932</v>
      </c>
      <c r="R2041" t="s">
        <v>923</v>
      </c>
      <c r="S2041" t="s">
        <v>925</v>
      </c>
      <c r="T2041" t="s">
        <v>918</v>
      </c>
      <c r="U2041" t="s">
        <v>923</v>
      </c>
      <c r="V2041" t="s">
        <v>923</v>
      </c>
      <c r="W2041">
        <v>105</v>
      </c>
      <c r="X2041">
        <v>3</v>
      </c>
      <c r="Y2041" t="s">
        <v>1358</v>
      </c>
      <c r="Z2041">
        <v>31.4</v>
      </c>
      <c r="AB2041">
        <v>26.4</v>
      </c>
    </row>
    <row r="2042" spans="1:29">
      <c r="A2042">
        <v>2128</v>
      </c>
      <c r="B2042">
        <v>366</v>
      </c>
      <c r="C2042" t="s">
        <v>1349</v>
      </c>
      <c r="D2042">
        <v>25.29</v>
      </c>
      <c r="E2042">
        <v>103.87</v>
      </c>
      <c r="F2042">
        <v>14.063466517130507</v>
      </c>
      <c r="G2042">
        <v>1328.1311387182677</v>
      </c>
      <c r="H2042">
        <v>38.128571428571426</v>
      </c>
      <c r="I2042">
        <v>15.521428571428572</v>
      </c>
      <c r="J2042">
        <v>6.2</v>
      </c>
      <c r="K2042">
        <v>2</v>
      </c>
      <c r="L2042" t="s">
        <v>75</v>
      </c>
      <c r="M2042" t="s">
        <v>82</v>
      </c>
      <c r="O2042" t="s">
        <v>931</v>
      </c>
      <c r="P2042" t="s">
        <v>923</v>
      </c>
      <c r="Q2042" t="s">
        <v>932</v>
      </c>
      <c r="R2042" t="s">
        <v>923</v>
      </c>
      <c r="S2042" t="s">
        <v>925</v>
      </c>
      <c r="T2042" t="s">
        <v>918</v>
      </c>
      <c r="U2042" t="s">
        <v>923</v>
      </c>
      <c r="V2042" t="s">
        <v>923</v>
      </c>
      <c r="W2042">
        <v>105</v>
      </c>
      <c r="X2042">
        <v>3</v>
      </c>
      <c r="Y2042" t="s">
        <v>1358</v>
      </c>
      <c r="Z2042">
        <v>42.3</v>
      </c>
      <c r="AB2042">
        <v>26.4</v>
      </c>
    </row>
    <row r="2043" spans="1:29">
      <c r="A2043">
        <v>2129</v>
      </c>
      <c r="B2043">
        <v>366</v>
      </c>
      <c r="C2043" t="s">
        <v>1349</v>
      </c>
      <c r="D2043">
        <v>25.29</v>
      </c>
      <c r="E2043">
        <v>103.87</v>
      </c>
      <c r="F2043">
        <v>14.063466517130507</v>
      </c>
      <c r="G2043">
        <v>1328.1311387182677</v>
      </c>
      <c r="H2043">
        <v>38.128571428571426</v>
      </c>
      <c r="I2043">
        <v>15.521428571428572</v>
      </c>
      <c r="J2043">
        <v>6.2</v>
      </c>
      <c r="K2043">
        <v>2</v>
      </c>
      <c r="L2043" t="s">
        <v>75</v>
      </c>
      <c r="M2043" t="s">
        <v>124</v>
      </c>
      <c r="N2043" t="s">
        <v>663</v>
      </c>
      <c r="O2043" t="s">
        <v>931</v>
      </c>
      <c r="P2043" t="s">
        <v>923</v>
      </c>
      <c r="Q2043" t="s">
        <v>932</v>
      </c>
      <c r="R2043" t="s">
        <v>923</v>
      </c>
      <c r="S2043" t="s">
        <v>925</v>
      </c>
      <c r="T2043" t="s">
        <v>918</v>
      </c>
      <c r="U2043" t="s">
        <v>923</v>
      </c>
      <c r="V2043" t="s">
        <v>923</v>
      </c>
      <c r="W2043">
        <v>157.5</v>
      </c>
      <c r="X2043">
        <v>3</v>
      </c>
      <c r="Y2043" t="s">
        <v>1358</v>
      </c>
      <c r="Z2043">
        <v>40.299999999999997</v>
      </c>
      <c r="AB2043">
        <v>26.4</v>
      </c>
    </row>
    <row r="2044" spans="1:29">
      <c r="A2044">
        <v>2130</v>
      </c>
      <c r="B2044">
        <v>366</v>
      </c>
      <c r="C2044" t="s">
        <v>1349</v>
      </c>
      <c r="D2044">
        <v>25.29</v>
      </c>
      <c r="E2044">
        <v>103.87</v>
      </c>
      <c r="F2044">
        <v>14.063466517130507</v>
      </c>
      <c r="G2044">
        <v>1328.1311387182677</v>
      </c>
      <c r="H2044">
        <v>38.128571428571426</v>
      </c>
      <c r="I2044">
        <v>15.521428571428572</v>
      </c>
      <c r="J2044">
        <v>6.2</v>
      </c>
      <c r="K2044">
        <v>2</v>
      </c>
      <c r="L2044" t="s">
        <v>75</v>
      </c>
      <c r="M2044" t="s">
        <v>124</v>
      </c>
      <c r="N2044" t="s">
        <v>663</v>
      </c>
      <c r="O2044" t="s">
        <v>931</v>
      </c>
      <c r="P2044" t="s">
        <v>923</v>
      </c>
      <c r="Q2044" t="s">
        <v>932</v>
      </c>
      <c r="R2044" t="s">
        <v>923</v>
      </c>
      <c r="S2044" t="s">
        <v>925</v>
      </c>
      <c r="T2044" t="s">
        <v>918</v>
      </c>
      <c r="U2044" t="s">
        <v>923</v>
      </c>
      <c r="V2044" t="s">
        <v>923</v>
      </c>
      <c r="W2044">
        <v>105</v>
      </c>
      <c r="X2044">
        <v>3</v>
      </c>
      <c r="Y2044" t="s">
        <v>1358</v>
      </c>
      <c r="Z2044">
        <v>42.3</v>
      </c>
      <c r="AB2044">
        <v>26.4</v>
      </c>
    </row>
    <row r="2045" spans="1:29">
      <c r="A2045">
        <v>2131</v>
      </c>
      <c r="B2045">
        <v>366</v>
      </c>
      <c r="C2045" t="s">
        <v>1349</v>
      </c>
      <c r="D2045">
        <v>25.29</v>
      </c>
      <c r="E2045">
        <v>103.87</v>
      </c>
      <c r="F2045">
        <v>14.063466517130507</v>
      </c>
      <c r="G2045">
        <v>1328.1311387182677</v>
      </c>
      <c r="H2045">
        <v>38.128571428571426</v>
      </c>
      <c r="I2045">
        <v>15.521428571428572</v>
      </c>
      <c r="J2045">
        <v>6.2</v>
      </c>
      <c r="K2045">
        <v>2</v>
      </c>
      <c r="L2045" t="s">
        <v>75</v>
      </c>
      <c r="M2045" t="s">
        <v>124</v>
      </c>
      <c r="N2045" t="s">
        <v>663</v>
      </c>
      <c r="O2045" t="s">
        <v>931</v>
      </c>
      <c r="P2045" t="s">
        <v>923</v>
      </c>
      <c r="Q2045" t="s">
        <v>932</v>
      </c>
      <c r="R2045" t="s">
        <v>923</v>
      </c>
      <c r="S2045" t="s">
        <v>932</v>
      </c>
      <c r="T2045" t="s">
        <v>923</v>
      </c>
      <c r="U2045" t="s">
        <v>923</v>
      </c>
      <c r="V2045" t="s">
        <v>923</v>
      </c>
      <c r="W2045">
        <v>210</v>
      </c>
      <c r="X2045">
        <v>3</v>
      </c>
      <c r="Y2045" t="s">
        <v>1358</v>
      </c>
      <c r="Z2045">
        <v>32.700000000000003</v>
      </c>
      <c r="AB2045">
        <v>22.2</v>
      </c>
    </row>
    <row r="2046" spans="1:29">
      <c r="A2046">
        <v>2132</v>
      </c>
      <c r="B2046">
        <v>366</v>
      </c>
      <c r="C2046" t="s">
        <v>1349</v>
      </c>
      <c r="D2046">
        <v>25.29</v>
      </c>
      <c r="E2046">
        <v>103.87</v>
      </c>
      <c r="F2046">
        <v>14.063466517130507</v>
      </c>
      <c r="G2046">
        <v>1328.1311387182677</v>
      </c>
      <c r="H2046">
        <v>38.128571428571426</v>
      </c>
      <c r="I2046">
        <v>15.521428571428572</v>
      </c>
      <c r="J2046">
        <v>6.2</v>
      </c>
      <c r="K2046">
        <v>2</v>
      </c>
      <c r="L2046" t="s">
        <v>75</v>
      </c>
      <c r="M2046" t="s">
        <v>87</v>
      </c>
      <c r="O2046" t="s">
        <v>930</v>
      </c>
      <c r="P2046" t="s">
        <v>923</v>
      </c>
      <c r="Q2046" t="s">
        <v>932</v>
      </c>
      <c r="R2046" t="s">
        <v>923</v>
      </c>
      <c r="S2046" t="s">
        <v>926</v>
      </c>
      <c r="T2046" t="s">
        <v>923</v>
      </c>
      <c r="U2046" t="s">
        <v>923</v>
      </c>
      <c r="V2046" t="s">
        <v>918</v>
      </c>
      <c r="W2046">
        <v>210</v>
      </c>
      <c r="X2046">
        <v>3</v>
      </c>
      <c r="Y2046" t="s">
        <v>1358</v>
      </c>
      <c r="Z2046">
        <v>30.5</v>
      </c>
      <c r="AB2046">
        <v>22.2</v>
      </c>
    </row>
    <row r="2047" spans="1:29">
      <c r="A2047">
        <v>2133</v>
      </c>
      <c r="B2047">
        <v>366</v>
      </c>
      <c r="C2047" t="s">
        <v>1349</v>
      </c>
      <c r="D2047">
        <v>25.29</v>
      </c>
      <c r="E2047">
        <v>103.87</v>
      </c>
      <c r="F2047">
        <v>14.063466517130507</v>
      </c>
      <c r="G2047">
        <v>1328.1311387182677</v>
      </c>
      <c r="H2047">
        <v>38.128571428571426</v>
      </c>
      <c r="I2047">
        <v>15.521428571428572</v>
      </c>
      <c r="J2047">
        <v>6.2</v>
      </c>
      <c r="K2047">
        <v>2</v>
      </c>
      <c r="L2047" t="s">
        <v>75</v>
      </c>
      <c r="M2047" t="s">
        <v>124</v>
      </c>
      <c r="N2047" t="s">
        <v>663</v>
      </c>
      <c r="O2047" t="s">
        <v>931</v>
      </c>
      <c r="P2047" t="s">
        <v>923</v>
      </c>
      <c r="Q2047" t="s">
        <v>932</v>
      </c>
      <c r="R2047" t="s">
        <v>923</v>
      </c>
      <c r="S2047" t="s">
        <v>926</v>
      </c>
      <c r="T2047" t="s">
        <v>923</v>
      </c>
      <c r="U2047" t="s">
        <v>923</v>
      </c>
      <c r="V2047" t="s">
        <v>918</v>
      </c>
      <c r="W2047">
        <v>210</v>
      </c>
      <c r="X2047">
        <v>3</v>
      </c>
      <c r="Y2047" t="s">
        <v>1358</v>
      </c>
      <c r="Z2047">
        <v>31.4</v>
      </c>
      <c r="AB2047">
        <v>22.2</v>
      </c>
    </row>
    <row r="2048" spans="1:29">
      <c r="A2048">
        <v>2134</v>
      </c>
      <c r="B2048">
        <v>366</v>
      </c>
      <c r="C2048" t="s">
        <v>1349</v>
      </c>
      <c r="D2048">
        <v>25.29</v>
      </c>
      <c r="E2048">
        <v>103.87</v>
      </c>
      <c r="F2048">
        <v>14.063466517130507</v>
      </c>
      <c r="G2048">
        <v>1328.1311387182677</v>
      </c>
      <c r="H2048">
        <v>38.128571428571426</v>
      </c>
      <c r="I2048">
        <v>15.521428571428572</v>
      </c>
      <c r="J2048">
        <v>6.2</v>
      </c>
      <c r="K2048">
        <v>2</v>
      </c>
      <c r="L2048" t="s">
        <v>75</v>
      </c>
      <c r="M2048" t="s">
        <v>82</v>
      </c>
      <c r="O2048" t="s">
        <v>930</v>
      </c>
      <c r="P2048" t="s">
        <v>923</v>
      </c>
      <c r="Q2048" t="s">
        <v>932</v>
      </c>
      <c r="R2048" t="s">
        <v>923</v>
      </c>
      <c r="S2048" t="s">
        <v>925</v>
      </c>
      <c r="T2048" t="s">
        <v>918</v>
      </c>
      <c r="U2048" t="s">
        <v>923</v>
      </c>
      <c r="V2048" t="s">
        <v>923</v>
      </c>
      <c r="W2048">
        <v>157.5</v>
      </c>
      <c r="X2048">
        <v>3</v>
      </c>
      <c r="Y2048" t="s">
        <v>1358</v>
      </c>
      <c r="Z2048">
        <v>33.5</v>
      </c>
      <c r="AB2048">
        <v>22.2</v>
      </c>
    </row>
    <row r="2049" spans="1:28">
      <c r="A2049">
        <v>2135</v>
      </c>
      <c r="B2049">
        <v>366</v>
      </c>
      <c r="C2049" t="s">
        <v>1349</v>
      </c>
      <c r="D2049">
        <v>25.29</v>
      </c>
      <c r="E2049">
        <v>103.87</v>
      </c>
      <c r="F2049">
        <v>14.063466517130507</v>
      </c>
      <c r="G2049">
        <v>1328.1311387182677</v>
      </c>
      <c r="H2049">
        <v>38.128571428571426</v>
      </c>
      <c r="I2049">
        <v>15.521428571428572</v>
      </c>
      <c r="J2049">
        <v>6.2</v>
      </c>
      <c r="K2049">
        <v>2</v>
      </c>
      <c r="L2049" t="s">
        <v>75</v>
      </c>
      <c r="M2049" t="s">
        <v>82</v>
      </c>
      <c r="O2049" t="s">
        <v>931</v>
      </c>
      <c r="P2049" t="s">
        <v>923</v>
      </c>
      <c r="Q2049" t="s">
        <v>932</v>
      </c>
      <c r="R2049" t="s">
        <v>923</v>
      </c>
      <c r="S2049" t="s">
        <v>925</v>
      </c>
      <c r="T2049" t="s">
        <v>918</v>
      </c>
      <c r="U2049" t="s">
        <v>923</v>
      </c>
      <c r="V2049" t="s">
        <v>923</v>
      </c>
      <c r="W2049">
        <v>157.5</v>
      </c>
      <c r="X2049">
        <v>3</v>
      </c>
      <c r="Y2049" t="s">
        <v>1358</v>
      </c>
      <c r="Z2049">
        <v>45.3</v>
      </c>
      <c r="AB2049">
        <v>22.2</v>
      </c>
    </row>
    <row r="2050" spans="1:28">
      <c r="A2050">
        <v>2136</v>
      </c>
      <c r="B2050">
        <v>366</v>
      </c>
      <c r="C2050" t="s">
        <v>1349</v>
      </c>
      <c r="D2050">
        <v>25.29</v>
      </c>
      <c r="E2050">
        <v>103.87</v>
      </c>
      <c r="F2050">
        <v>14.063466517130507</v>
      </c>
      <c r="G2050">
        <v>1328.1311387182677</v>
      </c>
      <c r="H2050">
        <v>38.128571428571426</v>
      </c>
      <c r="I2050">
        <v>15.521428571428572</v>
      </c>
      <c r="J2050">
        <v>6.2</v>
      </c>
      <c r="K2050">
        <v>2</v>
      </c>
      <c r="L2050" t="s">
        <v>75</v>
      </c>
      <c r="M2050" t="s">
        <v>82</v>
      </c>
      <c r="O2050" t="s">
        <v>930</v>
      </c>
      <c r="P2050" t="s">
        <v>923</v>
      </c>
      <c r="Q2050" t="s">
        <v>932</v>
      </c>
      <c r="R2050" t="s">
        <v>923</v>
      </c>
      <c r="S2050" t="s">
        <v>925</v>
      </c>
      <c r="T2050" t="s">
        <v>918</v>
      </c>
      <c r="U2050" t="s">
        <v>923</v>
      </c>
      <c r="V2050" t="s">
        <v>923</v>
      </c>
      <c r="W2050">
        <v>105</v>
      </c>
      <c r="X2050">
        <v>3</v>
      </c>
      <c r="Y2050" t="s">
        <v>1358</v>
      </c>
      <c r="Z2050">
        <v>33.5</v>
      </c>
      <c r="AB2050">
        <v>22.2</v>
      </c>
    </row>
    <row r="2051" spans="1:28">
      <c r="A2051">
        <v>2137</v>
      </c>
      <c r="B2051">
        <v>366</v>
      </c>
      <c r="C2051" t="s">
        <v>1349</v>
      </c>
      <c r="D2051">
        <v>25.29</v>
      </c>
      <c r="E2051">
        <v>103.87</v>
      </c>
      <c r="F2051">
        <v>14.063466517130507</v>
      </c>
      <c r="G2051">
        <v>1328.1311387182677</v>
      </c>
      <c r="H2051">
        <v>38.128571428571426</v>
      </c>
      <c r="I2051">
        <v>15.521428571428572</v>
      </c>
      <c r="J2051">
        <v>6.2</v>
      </c>
      <c r="K2051">
        <v>2</v>
      </c>
      <c r="L2051" t="s">
        <v>75</v>
      </c>
      <c r="M2051" t="s">
        <v>82</v>
      </c>
      <c r="O2051" t="s">
        <v>931</v>
      </c>
      <c r="P2051" t="s">
        <v>923</v>
      </c>
      <c r="Q2051" t="s">
        <v>932</v>
      </c>
      <c r="R2051" t="s">
        <v>923</v>
      </c>
      <c r="S2051" t="s">
        <v>925</v>
      </c>
      <c r="T2051" t="s">
        <v>918</v>
      </c>
      <c r="U2051" t="s">
        <v>923</v>
      </c>
      <c r="V2051" t="s">
        <v>923</v>
      </c>
      <c r="W2051">
        <v>105</v>
      </c>
      <c r="X2051">
        <v>3</v>
      </c>
      <c r="Y2051" t="s">
        <v>1358</v>
      </c>
      <c r="Z2051">
        <v>46.5</v>
      </c>
      <c r="AB2051">
        <v>22.2</v>
      </c>
    </row>
    <row r="2052" spans="1:28">
      <c r="A2052">
        <v>2138</v>
      </c>
      <c r="B2052">
        <v>366</v>
      </c>
      <c r="C2052" t="s">
        <v>1349</v>
      </c>
      <c r="D2052">
        <v>25.29</v>
      </c>
      <c r="E2052">
        <v>103.87</v>
      </c>
      <c r="F2052">
        <v>14.063466517130507</v>
      </c>
      <c r="G2052">
        <v>1328.1311387182677</v>
      </c>
      <c r="H2052">
        <v>38.128571428571426</v>
      </c>
      <c r="I2052">
        <v>15.521428571428572</v>
      </c>
      <c r="J2052">
        <v>6.2</v>
      </c>
      <c r="K2052">
        <v>2</v>
      </c>
      <c r="L2052" t="s">
        <v>75</v>
      </c>
      <c r="M2052" t="s">
        <v>124</v>
      </c>
      <c r="N2052" t="s">
        <v>663</v>
      </c>
      <c r="O2052" t="s">
        <v>931</v>
      </c>
      <c r="P2052" t="s">
        <v>923</v>
      </c>
      <c r="Q2052" t="s">
        <v>932</v>
      </c>
      <c r="R2052" t="s">
        <v>923</v>
      </c>
      <c r="S2052" t="s">
        <v>925</v>
      </c>
      <c r="T2052" t="s">
        <v>918</v>
      </c>
      <c r="U2052" t="s">
        <v>923</v>
      </c>
      <c r="V2052" t="s">
        <v>923</v>
      </c>
      <c r="W2052">
        <v>157.5</v>
      </c>
      <c r="X2052">
        <v>3</v>
      </c>
      <c r="Y2052" t="s">
        <v>1358</v>
      </c>
      <c r="Z2052">
        <v>45.3</v>
      </c>
      <c r="AB2052">
        <v>22.2</v>
      </c>
    </row>
    <row r="2053" spans="1:28">
      <c r="A2053">
        <v>2139</v>
      </c>
      <c r="B2053">
        <v>366</v>
      </c>
      <c r="C2053" t="s">
        <v>1349</v>
      </c>
      <c r="D2053">
        <v>25.29</v>
      </c>
      <c r="E2053">
        <v>103.87</v>
      </c>
      <c r="F2053">
        <v>14.063466517130507</v>
      </c>
      <c r="G2053">
        <v>1328.1311387182677</v>
      </c>
      <c r="H2053">
        <v>38.128571428571426</v>
      </c>
      <c r="I2053">
        <v>15.521428571428572</v>
      </c>
      <c r="J2053">
        <v>6.2</v>
      </c>
      <c r="K2053">
        <v>2</v>
      </c>
      <c r="L2053" t="s">
        <v>75</v>
      </c>
      <c r="M2053" t="s">
        <v>124</v>
      </c>
      <c r="N2053" t="s">
        <v>663</v>
      </c>
      <c r="O2053" t="s">
        <v>931</v>
      </c>
      <c r="P2053" t="s">
        <v>923</v>
      </c>
      <c r="Q2053" t="s">
        <v>932</v>
      </c>
      <c r="R2053" t="s">
        <v>923</v>
      </c>
      <c r="S2053" t="s">
        <v>925</v>
      </c>
      <c r="T2053" t="s">
        <v>918</v>
      </c>
      <c r="U2053" t="s">
        <v>923</v>
      </c>
      <c r="V2053" t="s">
        <v>923</v>
      </c>
      <c r="W2053">
        <v>105</v>
      </c>
      <c r="X2053">
        <v>3</v>
      </c>
      <c r="Y2053" t="s">
        <v>1358</v>
      </c>
      <c r="Z2053">
        <v>46.5</v>
      </c>
      <c r="AB2053">
        <v>22.2</v>
      </c>
    </row>
    <row r="2054" spans="1:28">
      <c r="A2054">
        <v>2140</v>
      </c>
      <c r="B2054">
        <v>367</v>
      </c>
      <c r="C2054" t="s">
        <v>774</v>
      </c>
      <c r="D2054">
        <v>34.06</v>
      </c>
      <c r="E2054">
        <v>108.03</v>
      </c>
      <c r="F2054">
        <v>11.004351933797238</v>
      </c>
      <c r="G2054">
        <v>1323.3073951662966</v>
      </c>
      <c r="H2054">
        <v>17.821428571428573</v>
      </c>
      <c r="I2054">
        <v>21.278571428571428</v>
      </c>
      <c r="J2054">
        <v>5.9071428571428566</v>
      </c>
      <c r="K2054">
        <v>2</v>
      </c>
      <c r="L2054" t="s">
        <v>1454</v>
      </c>
      <c r="M2054" t="s">
        <v>82</v>
      </c>
      <c r="O2054" t="s">
        <v>930</v>
      </c>
      <c r="P2054" t="s">
        <v>923</v>
      </c>
      <c r="Q2054" t="s">
        <v>932</v>
      </c>
      <c r="R2054" t="s">
        <v>923</v>
      </c>
      <c r="S2054" t="s">
        <v>925</v>
      </c>
      <c r="T2054" t="s">
        <v>918</v>
      </c>
      <c r="U2054" t="s">
        <v>923</v>
      </c>
      <c r="V2054" t="s">
        <v>923</v>
      </c>
      <c r="W2054">
        <v>150</v>
      </c>
      <c r="X2054">
        <v>3</v>
      </c>
      <c r="Y2054" t="s">
        <v>1358</v>
      </c>
      <c r="Z2054">
        <v>15</v>
      </c>
      <c r="AB2054">
        <v>9.5</v>
      </c>
    </row>
    <row r="2055" spans="1:28">
      <c r="A2055">
        <v>2141</v>
      </c>
      <c r="B2055">
        <v>367</v>
      </c>
      <c r="C2055" t="s">
        <v>774</v>
      </c>
      <c r="D2055">
        <v>34.06</v>
      </c>
      <c r="E2055">
        <v>108.03</v>
      </c>
      <c r="F2055">
        <v>11.004351933797238</v>
      </c>
      <c r="G2055">
        <v>1323.3073951662966</v>
      </c>
      <c r="H2055">
        <v>17.821428571428573</v>
      </c>
      <c r="I2055">
        <v>21.278571428571428</v>
      </c>
      <c r="J2055">
        <v>5.9071428571428566</v>
      </c>
      <c r="K2055">
        <v>2</v>
      </c>
      <c r="L2055" t="s">
        <v>1454</v>
      </c>
      <c r="M2055" t="s">
        <v>82</v>
      </c>
      <c r="O2055" t="s">
        <v>930</v>
      </c>
      <c r="P2055" t="s">
        <v>923</v>
      </c>
      <c r="Q2055" t="s">
        <v>932</v>
      </c>
      <c r="R2055" t="s">
        <v>923</v>
      </c>
      <c r="S2055" t="s">
        <v>925</v>
      </c>
      <c r="T2055" t="s">
        <v>918</v>
      </c>
      <c r="U2055" t="s">
        <v>923</v>
      </c>
      <c r="V2055" t="s">
        <v>923</v>
      </c>
      <c r="W2055">
        <v>75</v>
      </c>
      <c r="X2055">
        <v>3</v>
      </c>
      <c r="Y2055" t="s">
        <v>1358</v>
      </c>
      <c r="Z2055">
        <v>31</v>
      </c>
      <c r="AB2055">
        <v>9.5</v>
      </c>
    </row>
    <row r="2056" spans="1:28">
      <c r="A2056">
        <v>2142</v>
      </c>
      <c r="B2056">
        <v>367</v>
      </c>
      <c r="C2056" t="s">
        <v>774</v>
      </c>
      <c r="D2056">
        <v>34.06</v>
      </c>
      <c r="E2056">
        <v>108.03</v>
      </c>
      <c r="F2056">
        <v>11.004351933797238</v>
      </c>
      <c r="G2056">
        <v>1323.3073951662966</v>
      </c>
      <c r="H2056">
        <v>17.821428571428573</v>
      </c>
      <c r="I2056">
        <v>21.278571428571428</v>
      </c>
      <c r="J2056">
        <v>5.9071428571428566</v>
      </c>
      <c r="K2056">
        <v>2</v>
      </c>
      <c r="L2056" t="s">
        <v>1454</v>
      </c>
      <c r="M2056" t="s">
        <v>120</v>
      </c>
      <c r="N2056" t="s">
        <v>734</v>
      </c>
      <c r="O2056" t="s">
        <v>930</v>
      </c>
      <c r="P2056" t="s">
        <v>918</v>
      </c>
      <c r="Q2056" t="s">
        <v>932</v>
      </c>
      <c r="R2056" t="s">
        <v>923</v>
      </c>
      <c r="S2056" t="s">
        <v>925</v>
      </c>
      <c r="T2056" t="s">
        <v>918</v>
      </c>
      <c r="U2056" t="s">
        <v>923</v>
      </c>
      <c r="V2056" t="s">
        <v>923</v>
      </c>
      <c r="W2056">
        <v>150</v>
      </c>
      <c r="X2056">
        <v>3</v>
      </c>
      <c r="Y2056" t="s">
        <v>1358</v>
      </c>
      <c r="Z2056">
        <v>17.2</v>
      </c>
      <c r="AB2056">
        <v>9.5</v>
      </c>
    </row>
    <row r="2057" spans="1:28">
      <c r="A2057">
        <v>2143</v>
      </c>
      <c r="B2057">
        <v>367</v>
      </c>
      <c r="C2057" t="s">
        <v>774</v>
      </c>
      <c r="D2057">
        <v>34.06</v>
      </c>
      <c r="E2057">
        <v>108.03</v>
      </c>
      <c r="F2057">
        <v>11.004351933797238</v>
      </c>
      <c r="G2057">
        <v>1323.3073951662966</v>
      </c>
      <c r="H2057">
        <v>17.821428571428573</v>
      </c>
      <c r="I2057">
        <v>21.278571428571428</v>
      </c>
      <c r="J2057">
        <v>5.9071428571428566</v>
      </c>
      <c r="K2057">
        <v>2</v>
      </c>
      <c r="L2057" t="s">
        <v>1454</v>
      </c>
      <c r="M2057" t="s">
        <v>82</v>
      </c>
      <c r="O2057" t="s">
        <v>930</v>
      </c>
      <c r="P2057" t="s">
        <v>923</v>
      </c>
      <c r="Q2057" t="s">
        <v>932</v>
      </c>
      <c r="R2057" t="s">
        <v>923</v>
      </c>
      <c r="S2057" t="s">
        <v>925</v>
      </c>
      <c r="T2057" t="s">
        <v>918</v>
      </c>
      <c r="U2057" t="s">
        <v>923</v>
      </c>
      <c r="V2057" t="s">
        <v>923</v>
      </c>
      <c r="W2057">
        <v>150</v>
      </c>
      <c r="X2057">
        <v>3</v>
      </c>
      <c r="Y2057" t="s">
        <v>1358</v>
      </c>
      <c r="Z2057">
        <v>53.6</v>
      </c>
      <c r="AB2057">
        <v>36.200000000000003</v>
      </c>
    </row>
    <row r="2058" spans="1:28">
      <c r="A2058">
        <v>2144</v>
      </c>
      <c r="B2058">
        <v>367</v>
      </c>
      <c r="C2058" t="s">
        <v>774</v>
      </c>
      <c r="D2058">
        <v>34.06</v>
      </c>
      <c r="E2058">
        <v>108.03</v>
      </c>
      <c r="F2058">
        <v>11.004351933797238</v>
      </c>
      <c r="G2058">
        <v>1323.3073951662966</v>
      </c>
      <c r="H2058">
        <v>17.821428571428573</v>
      </c>
      <c r="I2058">
        <v>21.278571428571428</v>
      </c>
      <c r="J2058">
        <v>5.9071428571428566</v>
      </c>
      <c r="K2058">
        <v>2</v>
      </c>
      <c r="L2058" t="s">
        <v>1454</v>
      </c>
      <c r="M2058" t="s">
        <v>82</v>
      </c>
      <c r="O2058" t="s">
        <v>930</v>
      </c>
      <c r="P2058" t="s">
        <v>923</v>
      </c>
      <c r="Q2058" t="s">
        <v>932</v>
      </c>
      <c r="R2058" t="s">
        <v>923</v>
      </c>
      <c r="S2058" t="s">
        <v>925</v>
      </c>
      <c r="T2058" t="s">
        <v>918</v>
      </c>
      <c r="U2058" t="s">
        <v>923</v>
      </c>
      <c r="V2058" t="s">
        <v>923</v>
      </c>
      <c r="W2058">
        <v>75</v>
      </c>
      <c r="X2058">
        <v>3</v>
      </c>
      <c r="Y2058" t="s">
        <v>1358</v>
      </c>
      <c r="Z2058">
        <v>36.700000000000003</v>
      </c>
      <c r="AB2058">
        <v>36.200000000000003</v>
      </c>
    </row>
    <row r="2059" spans="1:28">
      <c r="A2059">
        <v>2145</v>
      </c>
      <c r="B2059">
        <v>367</v>
      </c>
      <c r="C2059" t="s">
        <v>774</v>
      </c>
      <c r="D2059">
        <v>34.06</v>
      </c>
      <c r="E2059">
        <v>108.03</v>
      </c>
      <c r="F2059">
        <v>11.004351933797238</v>
      </c>
      <c r="G2059">
        <v>1323.3073951662966</v>
      </c>
      <c r="H2059">
        <v>17.821428571428573</v>
      </c>
      <c r="I2059">
        <v>21.278571428571428</v>
      </c>
      <c r="J2059">
        <v>5.9071428571428566</v>
      </c>
      <c r="K2059">
        <v>2</v>
      </c>
      <c r="L2059" t="s">
        <v>1454</v>
      </c>
      <c r="M2059" t="s">
        <v>120</v>
      </c>
      <c r="N2059" t="s">
        <v>734</v>
      </c>
      <c r="O2059" t="s">
        <v>930</v>
      </c>
      <c r="P2059" t="s">
        <v>918</v>
      </c>
      <c r="Q2059" t="s">
        <v>932</v>
      </c>
      <c r="R2059" t="s">
        <v>923</v>
      </c>
      <c r="S2059" t="s">
        <v>925</v>
      </c>
      <c r="T2059" t="s">
        <v>918</v>
      </c>
      <c r="U2059" t="s">
        <v>923</v>
      </c>
      <c r="V2059" t="s">
        <v>923</v>
      </c>
      <c r="W2059">
        <v>150</v>
      </c>
      <c r="X2059">
        <v>3</v>
      </c>
      <c r="Y2059" t="s">
        <v>1358</v>
      </c>
      <c r="Z2059">
        <v>47</v>
      </c>
      <c r="AB2059">
        <v>36.200000000000003</v>
      </c>
    </row>
    <row r="2060" spans="1:28">
      <c r="A2060">
        <v>2146</v>
      </c>
      <c r="B2060">
        <v>367</v>
      </c>
      <c r="C2060" t="s">
        <v>774</v>
      </c>
      <c r="D2060">
        <v>34.06</v>
      </c>
      <c r="E2060">
        <v>108.03</v>
      </c>
      <c r="F2060">
        <v>11.004351933797238</v>
      </c>
      <c r="G2060">
        <v>1323.3073951662966</v>
      </c>
      <c r="H2060">
        <v>17.821428571428573</v>
      </c>
      <c r="I2060">
        <v>21.278571428571428</v>
      </c>
      <c r="J2060">
        <v>5.9071428571428566</v>
      </c>
      <c r="K2060">
        <v>2</v>
      </c>
      <c r="L2060" t="s">
        <v>75</v>
      </c>
      <c r="M2060" t="s">
        <v>82</v>
      </c>
      <c r="O2060" t="s">
        <v>930</v>
      </c>
      <c r="P2060" t="s">
        <v>923</v>
      </c>
      <c r="Q2060" t="s">
        <v>932</v>
      </c>
      <c r="R2060" t="s">
        <v>923</v>
      </c>
      <c r="S2060" t="s">
        <v>925</v>
      </c>
      <c r="T2060" t="s">
        <v>918</v>
      </c>
      <c r="U2060" t="s">
        <v>923</v>
      </c>
      <c r="V2060" t="s">
        <v>923</v>
      </c>
      <c r="W2060">
        <v>180</v>
      </c>
      <c r="X2060">
        <v>3</v>
      </c>
      <c r="Y2060" t="s">
        <v>1358</v>
      </c>
      <c r="Z2060">
        <v>18</v>
      </c>
      <c r="AB2060">
        <v>14</v>
      </c>
    </row>
    <row r="2061" spans="1:28">
      <c r="A2061">
        <v>2147</v>
      </c>
      <c r="B2061">
        <v>367</v>
      </c>
      <c r="C2061" t="s">
        <v>774</v>
      </c>
      <c r="D2061">
        <v>34.06</v>
      </c>
      <c r="E2061">
        <v>108.03</v>
      </c>
      <c r="F2061">
        <v>11.004351933797238</v>
      </c>
      <c r="G2061">
        <v>1323.3073951662966</v>
      </c>
      <c r="H2061">
        <v>17.821428571428573</v>
      </c>
      <c r="I2061">
        <v>21.278571428571428</v>
      </c>
      <c r="J2061">
        <v>5.9071428571428566</v>
      </c>
      <c r="K2061">
        <v>2</v>
      </c>
      <c r="L2061" t="s">
        <v>75</v>
      </c>
      <c r="M2061" t="s">
        <v>82</v>
      </c>
      <c r="O2061" t="s">
        <v>930</v>
      </c>
      <c r="P2061" t="s">
        <v>923</v>
      </c>
      <c r="Q2061" t="s">
        <v>932</v>
      </c>
      <c r="R2061" t="s">
        <v>923</v>
      </c>
      <c r="S2061" t="s">
        <v>925</v>
      </c>
      <c r="T2061" t="s">
        <v>918</v>
      </c>
      <c r="U2061" t="s">
        <v>923</v>
      </c>
      <c r="V2061" t="s">
        <v>923</v>
      </c>
      <c r="W2061">
        <v>90</v>
      </c>
      <c r="X2061">
        <v>3</v>
      </c>
      <c r="Y2061" t="s">
        <v>1358</v>
      </c>
      <c r="Z2061">
        <v>27.4</v>
      </c>
      <c r="AB2061">
        <v>14</v>
      </c>
    </row>
    <row r="2062" spans="1:28">
      <c r="A2062">
        <v>2148</v>
      </c>
      <c r="B2062">
        <v>367</v>
      </c>
      <c r="C2062" t="s">
        <v>774</v>
      </c>
      <c r="D2062">
        <v>34.06</v>
      </c>
      <c r="E2062">
        <v>108.03</v>
      </c>
      <c r="F2062">
        <v>11.004351933797238</v>
      </c>
      <c r="G2062">
        <v>1323.3073951662966</v>
      </c>
      <c r="H2062">
        <v>17.821428571428573</v>
      </c>
      <c r="I2062">
        <v>21.278571428571428</v>
      </c>
      <c r="J2062">
        <v>5.9071428571428566</v>
      </c>
      <c r="K2062">
        <v>2</v>
      </c>
      <c r="L2062" t="s">
        <v>75</v>
      </c>
      <c r="M2062" t="s">
        <v>120</v>
      </c>
      <c r="N2062" t="s">
        <v>734</v>
      </c>
      <c r="O2062" t="s">
        <v>930</v>
      </c>
      <c r="P2062" t="s">
        <v>918</v>
      </c>
      <c r="Q2062" t="s">
        <v>932</v>
      </c>
      <c r="R2062" t="s">
        <v>923</v>
      </c>
      <c r="S2062" t="s">
        <v>925</v>
      </c>
      <c r="T2062" t="s">
        <v>918</v>
      </c>
      <c r="U2062" t="s">
        <v>923</v>
      </c>
      <c r="V2062" t="s">
        <v>923</v>
      </c>
      <c r="W2062">
        <v>180</v>
      </c>
      <c r="X2062">
        <v>3</v>
      </c>
      <c r="Y2062" t="s">
        <v>1358</v>
      </c>
      <c r="Z2062">
        <v>9.4</v>
      </c>
      <c r="AB2062">
        <v>14</v>
      </c>
    </row>
    <row r="2063" spans="1:28">
      <c r="A2063">
        <v>2149</v>
      </c>
      <c r="B2063">
        <v>367</v>
      </c>
      <c r="C2063" t="s">
        <v>774</v>
      </c>
      <c r="D2063">
        <v>34.06</v>
      </c>
      <c r="E2063">
        <v>108.03</v>
      </c>
      <c r="F2063">
        <v>11.004351933797238</v>
      </c>
      <c r="G2063">
        <v>1323.3073951662966</v>
      </c>
      <c r="H2063">
        <v>17.821428571428573</v>
      </c>
      <c r="I2063">
        <v>21.278571428571428</v>
      </c>
      <c r="J2063">
        <v>5.9071428571428566</v>
      </c>
      <c r="K2063">
        <v>2</v>
      </c>
      <c r="L2063" t="s">
        <v>75</v>
      </c>
      <c r="M2063" t="s">
        <v>82</v>
      </c>
      <c r="O2063" t="s">
        <v>930</v>
      </c>
      <c r="P2063" t="s">
        <v>923</v>
      </c>
      <c r="Q2063" t="s">
        <v>932</v>
      </c>
      <c r="R2063" t="s">
        <v>923</v>
      </c>
      <c r="S2063" t="s">
        <v>925</v>
      </c>
      <c r="T2063" t="s">
        <v>918</v>
      </c>
      <c r="U2063" t="s">
        <v>923</v>
      </c>
      <c r="V2063" t="s">
        <v>923</v>
      </c>
      <c r="W2063">
        <v>180</v>
      </c>
      <c r="X2063">
        <v>3</v>
      </c>
      <c r="Y2063" t="s">
        <v>1358</v>
      </c>
      <c r="Z2063">
        <v>38</v>
      </c>
      <c r="AB2063">
        <v>17.899999999999999</v>
      </c>
    </row>
    <row r="2064" spans="1:28">
      <c r="A2064">
        <v>2150</v>
      </c>
      <c r="B2064">
        <v>367</v>
      </c>
      <c r="C2064" t="s">
        <v>774</v>
      </c>
      <c r="D2064">
        <v>34.06</v>
      </c>
      <c r="E2064">
        <v>108.03</v>
      </c>
      <c r="F2064">
        <v>11.004351933797238</v>
      </c>
      <c r="G2064">
        <v>1323.3073951662966</v>
      </c>
      <c r="H2064">
        <v>17.821428571428573</v>
      </c>
      <c r="I2064">
        <v>21.278571428571428</v>
      </c>
      <c r="J2064">
        <v>5.9071428571428566</v>
      </c>
      <c r="K2064">
        <v>2</v>
      </c>
      <c r="L2064" t="s">
        <v>75</v>
      </c>
      <c r="M2064" t="s">
        <v>82</v>
      </c>
      <c r="O2064" t="s">
        <v>930</v>
      </c>
      <c r="P2064" t="s">
        <v>923</v>
      </c>
      <c r="Q2064" t="s">
        <v>932</v>
      </c>
      <c r="R2064" t="s">
        <v>923</v>
      </c>
      <c r="S2064" t="s">
        <v>925</v>
      </c>
      <c r="T2064" t="s">
        <v>918</v>
      </c>
      <c r="U2064" t="s">
        <v>923</v>
      </c>
      <c r="V2064" t="s">
        <v>923</v>
      </c>
      <c r="W2064">
        <v>90</v>
      </c>
      <c r="X2064">
        <v>3</v>
      </c>
      <c r="Y2064" t="s">
        <v>1358</v>
      </c>
      <c r="Z2064">
        <v>26.1</v>
      </c>
      <c r="AB2064">
        <v>17.899999999999999</v>
      </c>
    </row>
    <row r="2065" spans="1:36">
      <c r="A2065">
        <v>2151</v>
      </c>
      <c r="B2065">
        <v>367</v>
      </c>
      <c r="C2065" t="s">
        <v>774</v>
      </c>
      <c r="D2065">
        <v>34.06</v>
      </c>
      <c r="E2065">
        <v>108.03</v>
      </c>
      <c r="F2065">
        <v>11.004351933797238</v>
      </c>
      <c r="G2065">
        <v>1323.3073951662966</v>
      </c>
      <c r="H2065">
        <v>17.821428571428573</v>
      </c>
      <c r="I2065">
        <v>21.278571428571428</v>
      </c>
      <c r="J2065">
        <v>5.9071428571428566</v>
      </c>
      <c r="K2065">
        <v>2</v>
      </c>
      <c r="L2065" t="s">
        <v>75</v>
      </c>
      <c r="M2065" t="s">
        <v>120</v>
      </c>
      <c r="N2065" t="s">
        <v>734</v>
      </c>
      <c r="O2065" t="s">
        <v>930</v>
      </c>
      <c r="P2065" t="s">
        <v>918</v>
      </c>
      <c r="Q2065" t="s">
        <v>932</v>
      </c>
      <c r="R2065" t="s">
        <v>923</v>
      </c>
      <c r="S2065" t="s">
        <v>925</v>
      </c>
      <c r="T2065" t="s">
        <v>918</v>
      </c>
      <c r="U2065" t="s">
        <v>923</v>
      </c>
      <c r="V2065" t="s">
        <v>923</v>
      </c>
      <c r="W2065">
        <v>180</v>
      </c>
      <c r="X2065">
        <v>3</v>
      </c>
      <c r="Y2065" t="s">
        <v>1358</v>
      </c>
      <c r="Z2065">
        <v>35.299999999999997</v>
      </c>
      <c r="AB2065">
        <v>17.899999999999999</v>
      </c>
    </row>
    <row r="2066" spans="1:36">
      <c r="A2066">
        <v>2152</v>
      </c>
      <c r="B2066">
        <v>368</v>
      </c>
      <c r="C2066" t="s">
        <v>1764</v>
      </c>
      <c r="D2066">
        <v>30.05</v>
      </c>
      <c r="E2066">
        <v>104.14</v>
      </c>
      <c r="F2066">
        <v>17.437848027547091</v>
      </c>
      <c r="G2066">
        <v>1093.9297946156439</v>
      </c>
      <c r="H2066">
        <v>26.035714285714285</v>
      </c>
      <c r="I2066">
        <v>10.77142857142857</v>
      </c>
      <c r="J2066">
        <v>7.2571428571428571</v>
      </c>
      <c r="K2066">
        <v>1</v>
      </c>
      <c r="L2066" t="s">
        <v>75</v>
      </c>
      <c r="M2066" t="s">
        <v>82</v>
      </c>
      <c r="N2066" t="s">
        <v>1917</v>
      </c>
      <c r="O2066" t="s">
        <v>930</v>
      </c>
      <c r="P2066" t="s">
        <v>923</v>
      </c>
      <c r="Q2066" t="s">
        <v>932</v>
      </c>
      <c r="R2066" t="s">
        <v>923</v>
      </c>
      <c r="S2066" t="s">
        <v>925</v>
      </c>
      <c r="T2066" t="s">
        <v>918</v>
      </c>
      <c r="U2066" t="s">
        <v>923</v>
      </c>
      <c r="V2066" t="s">
        <v>923</v>
      </c>
      <c r="W2066">
        <v>180</v>
      </c>
      <c r="X2066">
        <v>3</v>
      </c>
      <c r="Y2066" t="s">
        <v>1358</v>
      </c>
      <c r="Z2066">
        <v>14</v>
      </c>
      <c r="AB2066">
        <v>8.9</v>
      </c>
    </row>
    <row r="2067" spans="1:36">
      <c r="A2067">
        <v>2153</v>
      </c>
      <c r="B2067">
        <v>368</v>
      </c>
      <c r="C2067" t="s">
        <v>1764</v>
      </c>
      <c r="D2067">
        <v>30.05</v>
      </c>
      <c r="E2067">
        <v>104.14</v>
      </c>
      <c r="F2067">
        <v>17.437848027547091</v>
      </c>
      <c r="G2067">
        <v>1093.9297946156439</v>
      </c>
      <c r="H2067">
        <v>26.035714285714285</v>
      </c>
      <c r="I2067">
        <v>10.77142857142857</v>
      </c>
      <c r="J2067">
        <v>7.2571428571428571</v>
      </c>
      <c r="K2067">
        <v>1</v>
      </c>
      <c r="L2067" t="s">
        <v>75</v>
      </c>
      <c r="M2067" t="s">
        <v>82</v>
      </c>
      <c r="N2067" t="s">
        <v>1917</v>
      </c>
      <c r="O2067" t="s">
        <v>930</v>
      </c>
      <c r="P2067" t="s">
        <v>923</v>
      </c>
      <c r="Q2067" t="s">
        <v>932</v>
      </c>
      <c r="R2067" t="s">
        <v>923</v>
      </c>
      <c r="S2067" t="s">
        <v>925</v>
      </c>
      <c r="T2067" t="s">
        <v>918</v>
      </c>
      <c r="U2067" t="s">
        <v>923</v>
      </c>
      <c r="V2067" t="s">
        <v>923</v>
      </c>
      <c r="W2067">
        <v>180</v>
      </c>
      <c r="X2067">
        <v>3</v>
      </c>
      <c r="Y2067" t="s">
        <v>1358</v>
      </c>
      <c r="Z2067">
        <v>35.6</v>
      </c>
      <c r="AB2067">
        <v>28.9</v>
      </c>
    </row>
    <row r="2068" spans="1:36">
      <c r="A2068">
        <v>2154</v>
      </c>
      <c r="B2068">
        <v>368</v>
      </c>
      <c r="C2068" t="s">
        <v>1764</v>
      </c>
      <c r="D2068">
        <v>30.05</v>
      </c>
      <c r="E2068">
        <v>104.14</v>
      </c>
      <c r="F2068">
        <v>17.437848027547091</v>
      </c>
      <c r="G2068">
        <v>1093.9297946156439</v>
      </c>
      <c r="H2068">
        <v>26.035714285714285</v>
      </c>
      <c r="I2068">
        <v>10.77142857142857</v>
      </c>
      <c r="J2068">
        <v>7.2571428571428571</v>
      </c>
      <c r="K2068">
        <v>1</v>
      </c>
      <c r="L2068" t="s">
        <v>75</v>
      </c>
      <c r="M2068" t="s">
        <v>82</v>
      </c>
      <c r="N2068" t="s">
        <v>1917</v>
      </c>
      <c r="O2068" t="s">
        <v>930</v>
      </c>
      <c r="P2068" t="s">
        <v>923</v>
      </c>
      <c r="Q2068" t="s">
        <v>932</v>
      </c>
      <c r="R2068" t="s">
        <v>918</v>
      </c>
      <c r="S2068" t="s">
        <v>925</v>
      </c>
      <c r="T2068" t="s">
        <v>918</v>
      </c>
      <c r="U2068" t="s">
        <v>923</v>
      </c>
      <c r="V2068" t="s">
        <v>923</v>
      </c>
      <c r="W2068">
        <v>180</v>
      </c>
      <c r="X2068">
        <v>3</v>
      </c>
      <c r="Y2068" t="s">
        <v>1358</v>
      </c>
      <c r="Z2068">
        <v>15.1</v>
      </c>
      <c r="AB2068">
        <v>3.2</v>
      </c>
    </row>
    <row r="2069" spans="1:36">
      <c r="A2069">
        <v>2155</v>
      </c>
      <c r="B2069">
        <v>368</v>
      </c>
      <c r="C2069" t="s">
        <v>1764</v>
      </c>
      <c r="D2069">
        <v>30.05</v>
      </c>
      <c r="E2069">
        <v>104.14</v>
      </c>
      <c r="F2069">
        <v>17.437848027547091</v>
      </c>
      <c r="G2069">
        <v>1093.9297946156439</v>
      </c>
      <c r="H2069">
        <v>26.035714285714285</v>
      </c>
      <c r="I2069">
        <v>10.77142857142857</v>
      </c>
      <c r="J2069">
        <v>7.2571428571428571</v>
      </c>
      <c r="K2069">
        <v>1</v>
      </c>
      <c r="L2069" t="s">
        <v>75</v>
      </c>
      <c r="M2069" t="s">
        <v>82</v>
      </c>
      <c r="N2069" t="s">
        <v>1917</v>
      </c>
      <c r="O2069" t="s">
        <v>930</v>
      </c>
      <c r="P2069" t="s">
        <v>923</v>
      </c>
      <c r="Q2069" t="s">
        <v>932</v>
      </c>
      <c r="R2069" t="s">
        <v>918</v>
      </c>
      <c r="S2069" t="s">
        <v>925</v>
      </c>
      <c r="T2069" t="s">
        <v>918</v>
      </c>
      <c r="U2069" t="s">
        <v>923</v>
      </c>
      <c r="V2069" t="s">
        <v>923</v>
      </c>
      <c r="W2069">
        <v>180</v>
      </c>
      <c r="X2069">
        <v>3</v>
      </c>
      <c r="Y2069" t="s">
        <v>1358</v>
      </c>
      <c r="Z2069">
        <v>37.6</v>
      </c>
      <c r="AB2069">
        <v>24.4</v>
      </c>
    </row>
    <row r="2070" spans="1:36">
      <c r="A2070">
        <v>2156</v>
      </c>
      <c r="B2070">
        <v>368</v>
      </c>
      <c r="C2070" t="s">
        <v>1764</v>
      </c>
      <c r="D2070">
        <v>30.05</v>
      </c>
      <c r="E2070">
        <v>104.14</v>
      </c>
      <c r="F2070">
        <v>17.437848027547091</v>
      </c>
      <c r="G2070">
        <v>1093.9297946156439</v>
      </c>
      <c r="H2070">
        <v>26.035714285714285</v>
      </c>
      <c r="I2070">
        <v>10.77142857142857</v>
      </c>
      <c r="J2070">
        <v>7.2571428571428571</v>
      </c>
      <c r="K2070">
        <v>1</v>
      </c>
      <c r="L2070" t="s">
        <v>75</v>
      </c>
      <c r="M2070" t="s">
        <v>137</v>
      </c>
      <c r="N2070" t="s">
        <v>1917</v>
      </c>
      <c r="O2070" t="s">
        <v>930</v>
      </c>
      <c r="P2070" t="s">
        <v>923</v>
      </c>
      <c r="Q2070" t="s">
        <v>932</v>
      </c>
      <c r="R2070" t="s">
        <v>918</v>
      </c>
      <c r="S2070" t="s">
        <v>925</v>
      </c>
      <c r="T2070" t="s">
        <v>918</v>
      </c>
      <c r="U2070" t="s">
        <v>923</v>
      </c>
      <c r="V2070" t="s">
        <v>923</v>
      </c>
      <c r="W2070">
        <v>180</v>
      </c>
      <c r="X2070">
        <v>3</v>
      </c>
      <c r="Y2070" t="s">
        <v>1358</v>
      </c>
      <c r="Z2070">
        <v>15.1</v>
      </c>
      <c r="AB2070">
        <v>8.9</v>
      </c>
    </row>
    <row r="2071" spans="1:36">
      <c r="A2071">
        <v>2157</v>
      </c>
      <c r="B2071">
        <v>368</v>
      </c>
      <c r="C2071" t="s">
        <v>1764</v>
      </c>
      <c r="D2071">
        <v>30.05</v>
      </c>
      <c r="E2071">
        <v>104.14</v>
      </c>
      <c r="F2071">
        <v>17.437848027547091</v>
      </c>
      <c r="G2071">
        <v>1093.9297946156439</v>
      </c>
      <c r="H2071">
        <v>26.035714285714285</v>
      </c>
      <c r="I2071">
        <v>10.77142857142857</v>
      </c>
      <c r="J2071">
        <v>7.2571428571428571</v>
      </c>
      <c r="K2071">
        <v>1</v>
      </c>
      <c r="L2071" t="s">
        <v>75</v>
      </c>
      <c r="M2071" t="s">
        <v>137</v>
      </c>
      <c r="N2071" t="s">
        <v>1917</v>
      </c>
      <c r="O2071" t="s">
        <v>930</v>
      </c>
      <c r="P2071" t="s">
        <v>923</v>
      </c>
      <c r="Q2071" t="s">
        <v>932</v>
      </c>
      <c r="R2071" t="s">
        <v>918</v>
      </c>
      <c r="S2071" t="s">
        <v>925</v>
      </c>
      <c r="T2071" t="s">
        <v>918</v>
      </c>
      <c r="U2071" t="s">
        <v>923</v>
      </c>
      <c r="V2071" t="s">
        <v>923</v>
      </c>
      <c r="W2071">
        <v>180</v>
      </c>
      <c r="X2071">
        <v>3</v>
      </c>
      <c r="Y2071" t="s">
        <v>1358</v>
      </c>
      <c r="Z2071">
        <v>37.6</v>
      </c>
      <c r="AB2071">
        <v>28.9</v>
      </c>
    </row>
    <row r="2072" spans="1:36">
      <c r="A2072">
        <v>2158</v>
      </c>
      <c r="B2072">
        <v>369</v>
      </c>
      <c r="C2072" t="s">
        <v>1350</v>
      </c>
      <c r="D2072">
        <v>30.95</v>
      </c>
      <c r="E2072">
        <v>103.73</v>
      </c>
      <c r="F2072">
        <v>15.004205449422159</v>
      </c>
      <c r="G2072">
        <v>1499.256684070963</v>
      </c>
      <c r="H2072">
        <v>25.442857142857143</v>
      </c>
      <c r="I2072">
        <v>15.714285714285714</v>
      </c>
      <c r="J2072">
        <v>6.7</v>
      </c>
      <c r="K2072">
        <v>1</v>
      </c>
      <c r="L2072" t="s">
        <v>1454</v>
      </c>
      <c r="M2072" t="s">
        <v>120</v>
      </c>
      <c r="O2072" t="s">
        <v>930</v>
      </c>
      <c r="P2072" t="s">
        <v>918</v>
      </c>
      <c r="Q2072" t="s">
        <v>932</v>
      </c>
      <c r="R2072" t="s">
        <v>923</v>
      </c>
      <c r="S2072" t="s">
        <v>932</v>
      </c>
      <c r="T2072" t="s">
        <v>923</v>
      </c>
      <c r="U2072" t="s">
        <v>923</v>
      </c>
      <c r="V2072" t="s">
        <v>923</v>
      </c>
      <c r="W2072">
        <v>180</v>
      </c>
      <c r="X2072">
        <v>3</v>
      </c>
      <c r="Y2072" t="s">
        <v>1358</v>
      </c>
      <c r="Z2072">
        <v>72.777777777777771</v>
      </c>
      <c r="AB2072">
        <v>48.894444444444439</v>
      </c>
      <c r="AD2072" t="s">
        <v>1357</v>
      </c>
      <c r="AE2072">
        <v>181</v>
      </c>
      <c r="AG2072">
        <v>50</v>
      </c>
      <c r="AH2072">
        <v>138.01</v>
      </c>
      <c r="AJ2072">
        <v>50</v>
      </c>
    </row>
    <row r="2073" spans="1:36">
      <c r="A2073">
        <v>2159</v>
      </c>
      <c r="B2073">
        <v>369</v>
      </c>
      <c r="C2073" t="s">
        <v>1350</v>
      </c>
      <c r="D2073">
        <v>30.95</v>
      </c>
      <c r="E2073">
        <v>103.73</v>
      </c>
      <c r="F2073">
        <v>15.004205449422159</v>
      </c>
      <c r="G2073">
        <v>1499.256684070963</v>
      </c>
      <c r="H2073">
        <v>25.442857142857143</v>
      </c>
      <c r="I2073">
        <v>15.714285714285714</v>
      </c>
      <c r="J2073">
        <v>6.7</v>
      </c>
      <c r="K2073">
        <v>1</v>
      </c>
      <c r="L2073" t="s">
        <v>1454</v>
      </c>
      <c r="M2073" t="s">
        <v>120</v>
      </c>
      <c r="O2073" t="s">
        <v>930</v>
      </c>
      <c r="P2073" t="s">
        <v>918</v>
      </c>
      <c r="Q2073" t="s">
        <v>932</v>
      </c>
      <c r="R2073" t="s">
        <v>923</v>
      </c>
      <c r="S2073" t="s">
        <v>932</v>
      </c>
      <c r="T2073" t="s">
        <v>923</v>
      </c>
      <c r="U2073" t="s">
        <v>923</v>
      </c>
      <c r="V2073" t="s">
        <v>923</v>
      </c>
      <c r="W2073">
        <v>180</v>
      </c>
      <c r="X2073">
        <v>3</v>
      </c>
      <c r="Y2073" t="s">
        <v>1358</v>
      </c>
      <c r="Z2073">
        <v>75.594444444444449</v>
      </c>
      <c r="AB2073">
        <v>48.894444444444439</v>
      </c>
      <c r="AD2073" t="s">
        <v>1357</v>
      </c>
      <c r="AE2073">
        <v>186.07</v>
      </c>
      <c r="AG2073">
        <v>50</v>
      </c>
      <c r="AH2073">
        <v>138.01</v>
      </c>
      <c r="AJ2073">
        <v>50</v>
      </c>
    </row>
    <row r="2074" spans="1:36">
      <c r="A2074">
        <v>2160</v>
      </c>
      <c r="B2074">
        <v>369</v>
      </c>
      <c r="C2074" t="s">
        <v>1350</v>
      </c>
      <c r="D2074">
        <v>30.95</v>
      </c>
      <c r="E2074">
        <v>103.73</v>
      </c>
      <c r="F2074">
        <v>15.004205449422159</v>
      </c>
      <c r="G2074">
        <v>1499.256684070963</v>
      </c>
      <c r="H2074">
        <v>25.442857142857143</v>
      </c>
      <c r="I2074">
        <v>15.714285714285714</v>
      </c>
      <c r="J2074">
        <v>6.7</v>
      </c>
      <c r="K2074">
        <v>1</v>
      </c>
      <c r="L2074" t="s">
        <v>1454</v>
      </c>
      <c r="M2074" t="s">
        <v>120</v>
      </c>
      <c r="O2074" t="s">
        <v>930</v>
      </c>
      <c r="P2074" t="s">
        <v>918</v>
      </c>
      <c r="Q2074" t="s">
        <v>932</v>
      </c>
      <c r="R2074" t="s">
        <v>923</v>
      </c>
      <c r="S2074" t="s">
        <v>932</v>
      </c>
      <c r="T2074" t="s">
        <v>923</v>
      </c>
      <c r="U2074" t="s">
        <v>923</v>
      </c>
      <c r="V2074" t="s">
        <v>923</v>
      </c>
      <c r="W2074">
        <v>180</v>
      </c>
      <c r="X2074">
        <v>3</v>
      </c>
      <c r="Y2074" t="s">
        <v>1358</v>
      </c>
      <c r="Z2074">
        <v>84.466666666666669</v>
      </c>
      <c r="AB2074">
        <v>48.894444444444439</v>
      </c>
      <c r="AD2074" t="s">
        <v>1357</v>
      </c>
      <c r="AE2074">
        <v>202.04</v>
      </c>
      <c r="AG2074">
        <v>50</v>
      </c>
      <c r="AH2074">
        <v>138.01</v>
      </c>
      <c r="AJ2074">
        <v>50</v>
      </c>
    </row>
    <row r="2075" spans="1:36">
      <c r="A2075">
        <v>2161</v>
      </c>
      <c r="B2075">
        <v>369</v>
      </c>
      <c r="C2075" t="s">
        <v>1350</v>
      </c>
      <c r="D2075">
        <v>30.95</v>
      </c>
      <c r="E2075">
        <v>103.73</v>
      </c>
      <c r="F2075">
        <v>15.004205449422159</v>
      </c>
      <c r="G2075">
        <v>1499.256684070963</v>
      </c>
      <c r="H2075">
        <v>25.442857142857143</v>
      </c>
      <c r="I2075">
        <v>15.714285714285714</v>
      </c>
      <c r="J2075">
        <v>6.7</v>
      </c>
      <c r="K2075">
        <v>1</v>
      </c>
      <c r="L2075" t="s">
        <v>1417</v>
      </c>
      <c r="M2075" t="s">
        <v>120</v>
      </c>
      <c r="O2075" t="s">
        <v>930</v>
      </c>
      <c r="P2075" t="s">
        <v>918</v>
      </c>
      <c r="Q2075" t="s">
        <v>932</v>
      </c>
      <c r="R2075" t="s">
        <v>923</v>
      </c>
      <c r="S2075" t="s">
        <v>932</v>
      </c>
      <c r="T2075" t="s">
        <v>923</v>
      </c>
      <c r="U2075" t="s">
        <v>923</v>
      </c>
      <c r="V2075" t="s">
        <v>923</v>
      </c>
      <c r="W2075">
        <v>180</v>
      </c>
      <c r="X2075">
        <v>3</v>
      </c>
      <c r="Y2075" t="s">
        <v>1358</v>
      </c>
      <c r="Z2075">
        <v>65.911111111111126</v>
      </c>
      <c r="AB2075">
        <v>30.994444444444447</v>
      </c>
      <c r="AD2075" t="s">
        <v>1357</v>
      </c>
      <c r="AE2075">
        <v>172.86</v>
      </c>
      <c r="AG2075">
        <v>54.22</v>
      </c>
      <c r="AH2075">
        <v>110.01</v>
      </c>
      <c r="AJ2075">
        <v>54.22</v>
      </c>
    </row>
    <row r="2076" spans="1:36">
      <c r="A2076">
        <v>2162</v>
      </c>
      <c r="B2076">
        <v>369</v>
      </c>
      <c r="C2076" t="s">
        <v>1350</v>
      </c>
      <c r="D2076">
        <v>30.95</v>
      </c>
      <c r="E2076">
        <v>103.73</v>
      </c>
      <c r="F2076">
        <v>15.004205449422159</v>
      </c>
      <c r="G2076">
        <v>1499.256684070963</v>
      </c>
      <c r="H2076">
        <v>25.442857142857143</v>
      </c>
      <c r="I2076">
        <v>15.714285714285714</v>
      </c>
      <c r="J2076">
        <v>6.7</v>
      </c>
      <c r="K2076">
        <v>1</v>
      </c>
      <c r="L2076" t="s">
        <v>1417</v>
      </c>
      <c r="M2076" t="s">
        <v>120</v>
      </c>
      <c r="O2076" t="s">
        <v>930</v>
      </c>
      <c r="P2076" t="s">
        <v>918</v>
      </c>
      <c r="Q2076" t="s">
        <v>932</v>
      </c>
      <c r="R2076" t="s">
        <v>923</v>
      </c>
      <c r="S2076" t="s">
        <v>932</v>
      </c>
      <c r="T2076" t="s">
        <v>923</v>
      </c>
      <c r="U2076" t="s">
        <v>923</v>
      </c>
      <c r="V2076" t="s">
        <v>923</v>
      </c>
      <c r="W2076">
        <v>180</v>
      </c>
      <c r="X2076">
        <v>3</v>
      </c>
      <c r="Y2076" t="s">
        <v>1358</v>
      </c>
      <c r="Z2076">
        <v>53.80555555555555</v>
      </c>
      <c r="AB2076">
        <v>30.994444444444447</v>
      </c>
      <c r="AD2076" t="s">
        <v>1357</v>
      </c>
      <c r="AE2076">
        <v>151.07</v>
      </c>
      <c r="AG2076">
        <v>54.22</v>
      </c>
      <c r="AH2076">
        <v>110.01</v>
      </c>
      <c r="AJ2076">
        <v>54.22</v>
      </c>
    </row>
    <row r="2077" spans="1:36">
      <c r="A2077">
        <v>2163</v>
      </c>
      <c r="B2077">
        <v>369</v>
      </c>
      <c r="C2077" t="s">
        <v>1350</v>
      </c>
      <c r="D2077">
        <v>30.95</v>
      </c>
      <c r="E2077">
        <v>103.73</v>
      </c>
      <c r="F2077">
        <v>15.004205449422159</v>
      </c>
      <c r="G2077">
        <v>1499.256684070963</v>
      </c>
      <c r="H2077">
        <v>25.442857142857143</v>
      </c>
      <c r="I2077">
        <v>15.714285714285714</v>
      </c>
      <c r="J2077">
        <v>6.7</v>
      </c>
      <c r="K2077">
        <v>1</v>
      </c>
      <c r="L2077" t="s">
        <v>1417</v>
      </c>
      <c r="M2077" t="s">
        <v>120</v>
      </c>
      <c r="O2077" t="s">
        <v>930</v>
      </c>
      <c r="P2077" t="s">
        <v>918</v>
      </c>
      <c r="Q2077" t="s">
        <v>932</v>
      </c>
      <c r="R2077" t="s">
        <v>923</v>
      </c>
      <c r="S2077" t="s">
        <v>932</v>
      </c>
      <c r="T2077" t="s">
        <v>923</v>
      </c>
      <c r="U2077" t="s">
        <v>923</v>
      </c>
      <c r="V2077" t="s">
        <v>923</v>
      </c>
      <c r="W2077">
        <v>180</v>
      </c>
      <c r="X2077">
        <v>3</v>
      </c>
      <c r="Y2077" t="s">
        <v>1358</v>
      </c>
      <c r="Z2077">
        <v>34.888888888888886</v>
      </c>
      <c r="AB2077">
        <v>30.994444444444447</v>
      </c>
      <c r="AD2077" t="s">
        <v>1357</v>
      </c>
      <c r="AE2077">
        <v>117.02</v>
      </c>
      <c r="AG2077">
        <v>54.22</v>
      </c>
      <c r="AH2077">
        <v>110.01</v>
      </c>
      <c r="AJ2077">
        <v>54.22</v>
      </c>
    </row>
    <row r="2078" spans="1:36">
      <c r="A2078">
        <v>2164</v>
      </c>
      <c r="B2078">
        <v>370</v>
      </c>
      <c r="C2078" t="s">
        <v>1765</v>
      </c>
      <c r="D2078">
        <v>30.43</v>
      </c>
      <c r="E2078">
        <v>120.4</v>
      </c>
      <c r="F2078">
        <v>17.124550501505553</v>
      </c>
      <c r="G2078">
        <v>1513.3293563486538</v>
      </c>
      <c r="H2078">
        <v>26.978571428571428</v>
      </c>
      <c r="I2078">
        <v>14.842857142857142</v>
      </c>
      <c r="J2078">
        <v>6.8571428571428568</v>
      </c>
      <c r="K2078">
        <v>1</v>
      </c>
      <c r="L2078" t="s">
        <v>1417</v>
      </c>
      <c r="M2078" t="s">
        <v>645</v>
      </c>
      <c r="N2078" t="s">
        <v>67</v>
      </c>
      <c r="O2078" t="s">
        <v>919</v>
      </c>
      <c r="P2078" t="s">
        <v>923</v>
      </c>
      <c r="Q2078" t="s">
        <v>932</v>
      </c>
      <c r="R2078" t="s">
        <v>923</v>
      </c>
      <c r="S2078" t="s">
        <v>932</v>
      </c>
      <c r="T2078" t="s">
        <v>923</v>
      </c>
      <c r="U2078" t="s">
        <v>923</v>
      </c>
      <c r="V2078" t="s">
        <v>923</v>
      </c>
      <c r="W2078">
        <v>210</v>
      </c>
      <c r="X2078">
        <v>3</v>
      </c>
      <c r="Y2078" t="s">
        <v>1358</v>
      </c>
      <c r="Z2078">
        <v>86.680952380952391</v>
      </c>
      <c r="AB2078">
        <v>70.266666666666666</v>
      </c>
      <c r="AD2078" t="s">
        <v>1357</v>
      </c>
      <c r="AE2078">
        <v>256.47000000000003</v>
      </c>
      <c r="AG2078">
        <v>74.44</v>
      </c>
      <c r="AH2078">
        <v>222</v>
      </c>
      <c r="AJ2078">
        <v>74.44</v>
      </c>
    </row>
    <row r="2079" spans="1:36">
      <c r="A2079">
        <v>2165</v>
      </c>
      <c r="B2079">
        <v>371</v>
      </c>
      <c r="C2079" t="s">
        <v>1766</v>
      </c>
      <c r="D2079">
        <v>36.96</v>
      </c>
      <c r="E2079">
        <v>117.95</v>
      </c>
      <c r="F2079">
        <v>14.427398808797136</v>
      </c>
      <c r="G2079">
        <v>538.17240018262294</v>
      </c>
      <c r="H2079">
        <v>31.242857142857144</v>
      </c>
      <c r="I2079">
        <v>6.3928571428571432</v>
      </c>
      <c r="J2079">
        <v>7.8928571428571432</v>
      </c>
      <c r="K2079">
        <v>1</v>
      </c>
      <c r="L2079" t="s">
        <v>75</v>
      </c>
      <c r="M2079" t="s">
        <v>124</v>
      </c>
      <c r="N2079" t="s">
        <v>663</v>
      </c>
      <c r="O2079" t="s">
        <v>931</v>
      </c>
      <c r="P2079" t="s">
        <v>923</v>
      </c>
      <c r="Q2079" t="s">
        <v>932</v>
      </c>
      <c r="R2079" t="s">
        <v>923</v>
      </c>
      <c r="S2079" t="s">
        <v>932</v>
      </c>
      <c r="T2079" t="s">
        <v>923</v>
      </c>
      <c r="U2079" t="s">
        <v>923</v>
      </c>
      <c r="V2079" t="s">
        <v>923</v>
      </c>
      <c r="W2079">
        <v>225</v>
      </c>
      <c r="X2079">
        <v>3</v>
      </c>
      <c r="Y2079" t="s">
        <v>1358</v>
      </c>
      <c r="Z2079">
        <v>30.02</v>
      </c>
      <c r="AB2079">
        <v>26.21</v>
      </c>
      <c r="AD2079" t="s">
        <v>1357</v>
      </c>
      <c r="AE2079">
        <v>170</v>
      </c>
      <c r="AH2079">
        <v>161.41999999999999</v>
      </c>
    </row>
    <row r="2080" spans="1:36">
      <c r="A2080">
        <v>2166</v>
      </c>
      <c r="B2080">
        <v>372</v>
      </c>
      <c r="C2080" t="s">
        <v>1767</v>
      </c>
      <c r="D2080">
        <v>31.52</v>
      </c>
      <c r="E2080">
        <v>120.1</v>
      </c>
      <c r="F2080">
        <v>16.623264694213788</v>
      </c>
      <c r="G2080">
        <v>1357.6094979406776</v>
      </c>
      <c r="H2080">
        <v>31.264285714285716</v>
      </c>
      <c r="I2080">
        <v>14.685714285714287</v>
      </c>
      <c r="J2080">
        <v>7.121428571428571</v>
      </c>
      <c r="K2080">
        <v>1</v>
      </c>
      <c r="L2080" t="s">
        <v>1454</v>
      </c>
      <c r="M2080" t="s">
        <v>645</v>
      </c>
      <c r="N2080" t="s">
        <v>103</v>
      </c>
      <c r="O2080" t="s">
        <v>919</v>
      </c>
      <c r="P2080" t="s">
        <v>923</v>
      </c>
      <c r="Q2080" t="s">
        <v>932</v>
      </c>
      <c r="R2080" t="s">
        <v>923</v>
      </c>
      <c r="S2080" t="s">
        <v>925</v>
      </c>
      <c r="T2080" t="s">
        <v>918</v>
      </c>
      <c r="U2080" t="s">
        <v>923</v>
      </c>
      <c r="V2080" t="s">
        <v>923</v>
      </c>
      <c r="W2080">
        <v>180</v>
      </c>
      <c r="X2080">
        <v>3</v>
      </c>
      <c r="Y2080" t="s">
        <v>1358</v>
      </c>
      <c r="Z2080">
        <v>63.3</v>
      </c>
      <c r="AB2080">
        <v>41.7</v>
      </c>
    </row>
    <row r="2081" spans="1:34">
      <c r="A2081">
        <v>2167</v>
      </c>
      <c r="B2081">
        <v>372</v>
      </c>
      <c r="C2081" t="s">
        <v>1767</v>
      </c>
      <c r="D2081">
        <v>31.52</v>
      </c>
      <c r="E2081">
        <v>120.1</v>
      </c>
      <c r="F2081">
        <v>16.623264694213788</v>
      </c>
      <c r="G2081">
        <v>1357.6094979406776</v>
      </c>
      <c r="H2081">
        <v>31.264285714285716</v>
      </c>
      <c r="I2081">
        <v>14.685714285714287</v>
      </c>
      <c r="J2081">
        <v>7.121428571428571</v>
      </c>
      <c r="K2081">
        <v>1</v>
      </c>
      <c r="L2081" t="s">
        <v>1454</v>
      </c>
      <c r="M2081" t="s">
        <v>124</v>
      </c>
      <c r="N2081" t="s">
        <v>663</v>
      </c>
      <c r="O2081" t="s">
        <v>931</v>
      </c>
      <c r="P2081" t="s">
        <v>923</v>
      </c>
      <c r="Q2081" t="s">
        <v>932</v>
      </c>
      <c r="R2081" t="s">
        <v>923</v>
      </c>
      <c r="S2081" t="s">
        <v>925</v>
      </c>
      <c r="T2081" t="s">
        <v>918</v>
      </c>
      <c r="U2081" t="s">
        <v>923</v>
      </c>
      <c r="V2081" t="s">
        <v>923</v>
      </c>
      <c r="W2081">
        <v>180</v>
      </c>
      <c r="X2081">
        <v>3</v>
      </c>
      <c r="Y2081" t="s">
        <v>1358</v>
      </c>
      <c r="Z2081">
        <v>39.700000000000003</v>
      </c>
      <c r="AB2081">
        <v>41.7</v>
      </c>
    </row>
    <row r="2082" spans="1:34">
      <c r="A2082">
        <v>2168</v>
      </c>
      <c r="B2082">
        <v>372</v>
      </c>
      <c r="C2082" t="s">
        <v>1767</v>
      </c>
      <c r="D2082">
        <v>31.52</v>
      </c>
      <c r="E2082">
        <v>120.1</v>
      </c>
      <c r="F2082">
        <v>16.623264694213788</v>
      </c>
      <c r="G2082">
        <v>1357.6094979406776</v>
      </c>
      <c r="H2082">
        <v>31.264285714285716</v>
      </c>
      <c r="I2082">
        <v>14.685714285714287</v>
      </c>
      <c r="J2082">
        <v>7.121428571428571</v>
      </c>
      <c r="K2082">
        <v>1</v>
      </c>
      <c r="L2082" t="s">
        <v>1454</v>
      </c>
      <c r="M2082" t="s">
        <v>82</v>
      </c>
      <c r="O2082" t="s">
        <v>930</v>
      </c>
      <c r="P2082" t="s">
        <v>923</v>
      </c>
      <c r="Q2082" t="s">
        <v>932</v>
      </c>
      <c r="R2082" t="s">
        <v>923</v>
      </c>
      <c r="S2082" t="s">
        <v>925</v>
      </c>
      <c r="T2082" t="s">
        <v>918</v>
      </c>
      <c r="U2082" t="s">
        <v>923</v>
      </c>
      <c r="V2082" t="s">
        <v>923</v>
      </c>
      <c r="W2082">
        <v>180</v>
      </c>
      <c r="X2082">
        <v>3</v>
      </c>
      <c r="Y2082" t="s">
        <v>1358</v>
      </c>
      <c r="Z2082">
        <v>42.2</v>
      </c>
      <c r="AB2082">
        <v>41.7</v>
      </c>
    </row>
    <row r="2083" spans="1:34">
      <c r="A2083">
        <v>2169</v>
      </c>
      <c r="B2083">
        <v>372</v>
      </c>
      <c r="C2083" t="s">
        <v>1767</v>
      </c>
      <c r="D2083">
        <v>31.52</v>
      </c>
      <c r="E2083">
        <v>120.1</v>
      </c>
      <c r="F2083">
        <v>16.623264694213788</v>
      </c>
      <c r="G2083">
        <v>1357.6094979406776</v>
      </c>
      <c r="H2083">
        <v>31.264285714285716</v>
      </c>
      <c r="I2083">
        <v>14.685714285714287</v>
      </c>
      <c r="J2083">
        <v>7.121428571428571</v>
      </c>
      <c r="K2083">
        <v>1</v>
      </c>
      <c r="L2083" t="s">
        <v>1454</v>
      </c>
      <c r="M2083" t="s">
        <v>82</v>
      </c>
      <c r="O2083" t="s">
        <v>930</v>
      </c>
      <c r="P2083" t="s">
        <v>923</v>
      </c>
      <c r="Q2083" t="s">
        <v>932</v>
      </c>
      <c r="R2083" t="s">
        <v>923</v>
      </c>
      <c r="S2083" t="s">
        <v>925</v>
      </c>
      <c r="T2083" t="s">
        <v>918</v>
      </c>
      <c r="U2083" t="s">
        <v>923</v>
      </c>
      <c r="V2083" t="s">
        <v>923</v>
      </c>
      <c r="W2083">
        <v>180</v>
      </c>
      <c r="X2083">
        <v>3</v>
      </c>
      <c r="Y2083" t="s">
        <v>1358</v>
      </c>
      <c r="Z2083">
        <v>38</v>
      </c>
      <c r="AB2083">
        <v>41.7</v>
      </c>
    </row>
    <row r="2084" spans="1:34">
      <c r="A2084">
        <v>2170</v>
      </c>
      <c r="B2084">
        <v>372</v>
      </c>
      <c r="C2084" t="s">
        <v>1767</v>
      </c>
      <c r="D2084">
        <v>31.52</v>
      </c>
      <c r="E2084">
        <v>120.1</v>
      </c>
      <c r="F2084">
        <v>16.623264694213788</v>
      </c>
      <c r="G2084">
        <v>1357.6094979406776</v>
      </c>
      <c r="H2084">
        <v>31.264285714285716</v>
      </c>
      <c r="I2084">
        <v>14.685714285714287</v>
      </c>
      <c r="J2084">
        <v>7.121428571428571</v>
      </c>
      <c r="K2084">
        <v>1</v>
      </c>
      <c r="L2084" t="s">
        <v>1454</v>
      </c>
      <c r="M2084" t="s">
        <v>645</v>
      </c>
      <c r="N2084" t="s">
        <v>63</v>
      </c>
      <c r="O2084" t="s">
        <v>919</v>
      </c>
      <c r="P2084" t="s">
        <v>923</v>
      </c>
      <c r="Q2084" t="s">
        <v>932</v>
      </c>
      <c r="R2084" t="s">
        <v>923</v>
      </c>
      <c r="S2084" t="s">
        <v>932</v>
      </c>
      <c r="T2084" t="s">
        <v>923</v>
      </c>
      <c r="U2084" t="s">
        <v>923</v>
      </c>
      <c r="V2084" t="s">
        <v>923</v>
      </c>
      <c r="W2084">
        <v>180</v>
      </c>
      <c r="X2084">
        <v>3</v>
      </c>
      <c r="Y2084" t="s">
        <v>1358</v>
      </c>
      <c r="Z2084">
        <v>63.3</v>
      </c>
      <c r="AB2084">
        <v>42.4</v>
      </c>
      <c r="AD2084" t="s">
        <v>1357</v>
      </c>
      <c r="AE2084">
        <v>158.6</v>
      </c>
      <c r="AH2084">
        <v>120.5</v>
      </c>
    </row>
    <row r="2085" spans="1:34">
      <c r="A2085">
        <v>2171</v>
      </c>
      <c r="B2085">
        <v>373</v>
      </c>
      <c r="C2085" t="s">
        <v>710</v>
      </c>
      <c r="D2085">
        <v>31.28</v>
      </c>
      <c r="E2085">
        <v>118.51</v>
      </c>
      <c r="F2085">
        <v>16.77087211608881</v>
      </c>
      <c r="G2085">
        <v>1377.1509120227283</v>
      </c>
      <c r="H2085">
        <v>45.271428571428572</v>
      </c>
      <c r="I2085">
        <v>12.421428571428571</v>
      </c>
      <c r="J2085">
        <v>6.6571428571428566</v>
      </c>
      <c r="K2085">
        <v>1</v>
      </c>
      <c r="L2085" t="s">
        <v>1417</v>
      </c>
      <c r="M2085" t="s">
        <v>87</v>
      </c>
      <c r="O2085" t="s">
        <v>930</v>
      </c>
      <c r="P2085" t="s">
        <v>923</v>
      </c>
      <c r="Q2085" t="s">
        <v>932</v>
      </c>
      <c r="R2085" t="s">
        <v>923</v>
      </c>
      <c r="S2085" t="s">
        <v>926</v>
      </c>
      <c r="T2085" t="s">
        <v>923</v>
      </c>
      <c r="U2085" t="s">
        <v>923</v>
      </c>
      <c r="V2085" t="s">
        <v>918</v>
      </c>
      <c r="W2085">
        <v>180</v>
      </c>
      <c r="X2085">
        <v>3</v>
      </c>
      <c r="Y2085" t="s">
        <v>1358</v>
      </c>
      <c r="Z2085">
        <v>22</v>
      </c>
      <c r="AB2085">
        <v>22</v>
      </c>
    </row>
    <row r="2086" spans="1:34">
      <c r="A2086">
        <v>2172</v>
      </c>
      <c r="B2086">
        <v>373</v>
      </c>
      <c r="C2086" t="s">
        <v>710</v>
      </c>
      <c r="D2086">
        <v>31.28</v>
      </c>
      <c r="E2086">
        <v>118.51</v>
      </c>
      <c r="F2086">
        <v>16.77087211608881</v>
      </c>
      <c r="G2086">
        <v>1377.1509120227283</v>
      </c>
      <c r="H2086">
        <v>45.271428571428572</v>
      </c>
      <c r="I2086">
        <v>12.421428571428571</v>
      </c>
      <c r="J2086">
        <v>6.6571428571428566</v>
      </c>
      <c r="K2086">
        <v>1</v>
      </c>
      <c r="L2086" t="s">
        <v>1417</v>
      </c>
      <c r="M2086" t="s">
        <v>124</v>
      </c>
      <c r="N2086" t="s">
        <v>663</v>
      </c>
      <c r="O2086" t="s">
        <v>931</v>
      </c>
      <c r="P2086" t="s">
        <v>923</v>
      </c>
      <c r="Q2086" t="s">
        <v>932</v>
      </c>
      <c r="R2086" t="s">
        <v>923</v>
      </c>
      <c r="S2086" t="s">
        <v>926</v>
      </c>
      <c r="T2086" t="s">
        <v>923</v>
      </c>
      <c r="U2086" t="s">
        <v>923</v>
      </c>
      <c r="V2086" t="s">
        <v>918</v>
      </c>
      <c r="W2086">
        <v>180</v>
      </c>
      <c r="X2086">
        <v>3</v>
      </c>
      <c r="Y2086" t="s">
        <v>1358</v>
      </c>
      <c r="Z2086">
        <v>31</v>
      </c>
      <c r="AB2086">
        <v>22</v>
      </c>
    </row>
    <row r="2087" spans="1:34">
      <c r="A2087">
        <v>2173</v>
      </c>
      <c r="B2087">
        <v>373</v>
      </c>
      <c r="C2087" t="s">
        <v>710</v>
      </c>
      <c r="D2087">
        <v>31.28</v>
      </c>
      <c r="E2087">
        <v>118.51</v>
      </c>
      <c r="F2087">
        <v>16.77087211608881</v>
      </c>
      <c r="G2087">
        <v>1377.1509120227283</v>
      </c>
      <c r="H2087">
        <v>45.271428571428572</v>
      </c>
      <c r="I2087">
        <v>12.421428571428571</v>
      </c>
      <c r="J2087">
        <v>6.6571428571428566</v>
      </c>
      <c r="K2087">
        <v>1</v>
      </c>
      <c r="L2087" t="s">
        <v>1417</v>
      </c>
      <c r="M2087" t="s">
        <v>124</v>
      </c>
      <c r="N2087" t="s">
        <v>663</v>
      </c>
      <c r="O2087" t="s">
        <v>931</v>
      </c>
      <c r="P2087" t="s">
        <v>923</v>
      </c>
      <c r="Q2087" t="s">
        <v>932</v>
      </c>
      <c r="R2087" t="s">
        <v>923</v>
      </c>
      <c r="S2087" t="s">
        <v>926</v>
      </c>
      <c r="T2087" t="s">
        <v>923</v>
      </c>
      <c r="U2087" t="s">
        <v>923</v>
      </c>
      <c r="V2087" t="s">
        <v>918</v>
      </c>
      <c r="W2087">
        <v>180</v>
      </c>
      <c r="X2087">
        <v>3</v>
      </c>
      <c r="Y2087" t="s">
        <v>1358</v>
      </c>
      <c r="Z2087">
        <v>30</v>
      </c>
      <c r="AB2087">
        <v>22</v>
      </c>
    </row>
    <row r="2088" spans="1:34">
      <c r="A2088">
        <v>2174</v>
      </c>
      <c r="B2088">
        <v>374</v>
      </c>
      <c r="C2088" t="s">
        <v>711</v>
      </c>
      <c r="D2088">
        <v>31.28</v>
      </c>
      <c r="E2088">
        <v>118.51</v>
      </c>
      <c r="F2088">
        <v>16.77087211608881</v>
      </c>
      <c r="G2088">
        <v>1377.1509120227283</v>
      </c>
      <c r="H2088">
        <v>45.271428571428572</v>
      </c>
      <c r="I2088">
        <v>12.421428571428571</v>
      </c>
      <c r="J2088">
        <v>6.6571428571428566</v>
      </c>
      <c r="K2088">
        <v>1</v>
      </c>
      <c r="L2088" t="s">
        <v>1417</v>
      </c>
      <c r="M2088" t="s">
        <v>124</v>
      </c>
      <c r="N2088" t="s">
        <v>663</v>
      </c>
      <c r="O2088" t="s">
        <v>931</v>
      </c>
      <c r="P2088" t="s">
        <v>923</v>
      </c>
      <c r="Q2088" t="s">
        <v>932</v>
      </c>
      <c r="R2088" t="s">
        <v>923</v>
      </c>
      <c r="S2088" t="s">
        <v>932</v>
      </c>
      <c r="T2088" t="s">
        <v>923</v>
      </c>
      <c r="U2088" t="s">
        <v>923</v>
      </c>
      <c r="V2088" t="s">
        <v>923</v>
      </c>
      <c r="W2088">
        <v>240</v>
      </c>
      <c r="X2088">
        <v>3</v>
      </c>
      <c r="Y2088" t="s">
        <v>1358</v>
      </c>
      <c r="Z2088">
        <v>26.04</v>
      </c>
      <c r="AB2088">
        <v>20.84</v>
      </c>
    </row>
    <row r="2089" spans="1:34">
      <c r="A2089">
        <v>2175</v>
      </c>
      <c r="B2089">
        <v>374</v>
      </c>
      <c r="C2089" t="s">
        <v>711</v>
      </c>
      <c r="D2089">
        <v>31.28</v>
      </c>
      <c r="E2089">
        <v>118.51</v>
      </c>
      <c r="F2089">
        <v>16.77087211608881</v>
      </c>
      <c r="G2089">
        <v>1377.1509120227283</v>
      </c>
      <c r="H2089">
        <v>45.271428571428572</v>
      </c>
      <c r="I2089">
        <v>12.421428571428571</v>
      </c>
      <c r="J2089">
        <v>6.6571428571428566</v>
      </c>
      <c r="K2089">
        <v>1</v>
      </c>
      <c r="L2089" t="s">
        <v>1417</v>
      </c>
      <c r="M2089" t="s">
        <v>124</v>
      </c>
      <c r="N2089" t="s">
        <v>663</v>
      </c>
      <c r="O2089" t="s">
        <v>931</v>
      </c>
      <c r="P2089" t="s">
        <v>923</v>
      </c>
      <c r="Q2089" t="s">
        <v>932</v>
      </c>
      <c r="R2089" t="s">
        <v>923</v>
      </c>
      <c r="S2089" t="s">
        <v>932</v>
      </c>
      <c r="T2089" t="s">
        <v>923</v>
      </c>
      <c r="U2089" t="s">
        <v>923</v>
      </c>
      <c r="V2089" t="s">
        <v>923</v>
      </c>
      <c r="W2089">
        <v>240</v>
      </c>
      <c r="X2089">
        <v>3</v>
      </c>
      <c r="Y2089" t="s">
        <v>1358</v>
      </c>
      <c r="Z2089">
        <v>35.67</v>
      </c>
      <c r="AB2089">
        <v>20.84</v>
      </c>
    </row>
    <row r="2090" spans="1:34">
      <c r="A2090">
        <v>2176</v>
      </c>
      <c r="B2090">
        <v>374</v>
      </c>
      <c r="C2090" t="s">
        <v>711</v>
      </c>
      <c r="D2090">
        <v>31.28</v>
      </c>
      <c r="E2090">
        <v>118.51</v>
      </c>
      <c r="F2090">
        <v>16.77087211608881</v>
      </c>
      <c r="G2090">
        <v>1377.1509120227283</v>
      </c>
      <c r="H2090">
        <v>45.271428571428572</v>
      </c>
      <c r="I2090">
        <v>12.421428571428571</v>
      </c>
      <c r="J2090">
        <v>6.6571428571428566</v>
      </c>
      <c r="K2090">
        <v>1</v>
      </c>
      <c r="L2090" t="s">
        <v>1417</v>
      </c>
      <c r="M2090" t="s">
        <v>124</v>
      </c>
      <c r="N2090" t="s">
        <v>663</v>
      </c>
      <c r="O2090" t="s">
        <v>931</v>
      </c>
      <c r="P2090" t="s">
        <v>923</v>
      </c>
      <c r="Q2090" t="s">
        <v>932</v>
      </c>
      <c r="R2090" t="s">
        <v>923</v>
      </c>
      <c r="S2090" t="s">
        <v>932</v>
      </c>
      <c r="T2090" t="s">
        <v>923</v>
      </c>
      <c r="U2090" t="s">
        <v>923</v>
      </c>
      <c r="V2090" t="s">
        <v>923</v>
      </c>
      <c r="W2090">
        <v>240</v>
      </c>
      <c r="X2090">
        <v>3</v>
      </c>
      <c r="Y2090" t="s">
        <v>1358</v>
      </c>
      <c r="Z2090">
        <v>28.44</v>
      </c>
      <c r="AB2090">
        <v>20.84</v>
      </c>
    </row>
    <row r="2091" spans="1:34">
      <c r="A2091">
        <v>2177</v>
      </c>
      <c r="B2091">
        <v>375</v>
      </c>
      <c r="C2091" t="s">
        <v>1768</v>
      </c>
      <c r="D2091">
        <v>31.28</v>
      </c>
      <c r="E2091">
        <v>118.51</v>
      </c>
      <c r="F2091">
        <v>16.77087211608881</v>
      </c>
      <c r="G2091">
        <v>1377.1509120227283</v>
      </c>
      <c r="H2091">
        <v>45.271428571428572</v>
      </c>
      <c r="I2091">
        <v>12.421428571428571</v>
      </c>
      <c r="J2091">
        <v>6.6571428571428566</v>
      </c>
      <c r="K2091">
        <v>1</v>
      </c>
      <c r="L2091" t="s">
        <v>1417</v>
      </c>
      <c r="M2091" t="s">
        <v>87</v>
      </c>
      <c r="O2091" t="s">
        <v>930</v>
      </c>
      <c r="P2091" t="s">
        <v>923</v>
      </c>
      <c r="Q2091" t="s">
        <v>932</v>
      </c>
      <c r="R2091" t="s">
        <v>923</v>
      </c>
      <c r="S2091" t="s">
        <v>926</v>
      </c>
      <c r="T2091" t="s">
        <v>923</v>
      </c>
      <c r="U2091" t="s">
        <v>923</v>
      </c>
      <c r="V2091" t="s">
        <v>918</v>
      </c>
      <c r="W2091">
        <v>240</v>
      </c>
      <c r="X2091">
        <v>3</v>
      </c>
      <c r="Y2091" t="s">
        <v>1358</v>
      </c>
      <c r="Z2091">
        <v>18.7</v>
      </c>
      <c r="AB2091">
        <v>12.75</v>
      </c>
    </row>
    <row r="2092" spans="1:34">
      <c r="A2092">
        <v>2178</v>
      </c>
      <c r="B2092">
        <v>375</v>
      </c>
      <c r="C2092" t="s">
        <v>1768</v>
      </c>
      <c r="D2092">
        <v>31.28</v>
      </c>
      <c r="E2092">
        <v>118.51</v>
      </c>
      <c r="F2092">
        <v>16.77087211608881</v>
      </c>
      <c r="G2092">
        <v>1377.1509120227283</v>
      </c>
      <c r="H2092">
        <v>45.271428571428572</v>
      </c>
      <c r="I2092">
        <v>12.421428571428571</v>
      </c>
      <c r="J2092">
        <v>6.6571428571428566</v>
      </c>
      <c r="K2092">
        <v>1</v>
      </c>
      <c r="L2092" t="s">
        <v>1417</v>
      </c>
      <c r="M2092" t="s">
        <v>124</v>
      </c>
      <c r="N2092" t="s">
        <v>663</v>
      </c>
      <c r="O2092" t="s">
        <v>931</v>
      </c>
      <c r="P2092" t="s">
        <v>923</v>
      </c>
      <c r="Q2092" t="s">
        <v>932</v>
      </c>
      <c r="R2092" t="s">
        <v>923</v>
      </c>
      <c r="S2092" t="s">
        <v>925</v>
      </c>
      <c r="T2092" t="s">
        <v>918</v>
      </c>
      <c r="U2092" t="s">
        <v>923</v>
      </c>
      <c r="V2092" t="s">
        <v>923</v>
      </c>
      <c r="W2092">
        <v>240</v>
      </c>
      <c r="X2092">
        <v>3</v>
      </c>
      <c r="Y2092" t="s">
        <v>1358</v>
      </c>
      <c r="Z2092">
        <v>35.68</v>
      </c>
      <c r="AB2092">
        <v>12.75</v>
      </c>
    </row>
    <row r="2093" spans="1:34">
      <c r="A2093">
        <v>2179</v>
      </c>
      <c r="B2093">
        <v>375</v>
      </c>
      <c r="C2093" t="s">
        <v>1768</v>
      </c>
      <c r="D2093">
        <v>31.28</v>
      </c>
      <c r="E2093">
        <v>118.51</v>
      </c>
      <c r="F2093">
        <v>16.77087211608881</v>
      </c>
      <c r="G2093">
        <v>1377.1509120227283</v>
      </c>
      <c r="H2093">
        <v>45.271428571428572</v>
      </c>
      <c r="I2093">
        <v>12.421428571428571</v>
      </c>
      <c r="J2093">
        <v>6.6571428571428566</v>
      </c>
      <c r="K2093">
        <v>1</v>
      </c>
      <c r="L2093" t="s">
        <v>1417</v>
      </c>
      <c r="M2093" t="s">
        <v>124</v>
      </c>
      <c r="N2093" t="s">
        <v>663</v>
      </c>
      <c r="O2093" t="s">
        <v>931</v>
      </c>
      <c r="P2093" t="s">
        <v>923</v>
      </c>
      <c r="Q2093" t="s">
        <v>932</v>
      </c>
      <c r="R2093" t="s">
        <v>923</v>
      </c>
      <c r="S2093" t="s">
        <v>925</v>
      </c>
      <c r="T2093" t="s">
        <v>918</v>
      </c>
      <c r="U2093" t="s">
        <v>923</v>
      </c>
      <c r="V2093" t="s">
        <v>923</v>
      </c>
      <c r="W2093">
        <v>240</v>
      </c>
      <c r="X2093">
        <v>3</v>
      </c>
      <c r="Y2093" t="s">
        <v>1358</v>
      </c>
      <c r="Z2093">
        <v>52.55</v>
      </c>
      <c r="AB2093">
        <v>12.75</v>
      </c>
    </row>
    <row r="2094" spans="1:34">
      <c r="A2094">
        <v>2180</v>
      </c>
      <c r="B2094">
        <v>375</v>
      </c>
      <c r="C2094" t="s">
        <v>1768</v>
      </c>
      <c r="D2094">
        <v>31.28</v>
      </c>
      <c r="E2094">
        <v>118.51</v>
      </c>
      <c r="F2094">
        <v>16.77087211608881</v>
      </c>
      <c r="G2094">
        <v>1377.1509120227283</v>
      </c>
      <c r="H2094">
        <v>45.271428571428572</v>
      </c>
      <c r="I2094">
        <v>12.421428571428571</v>
      </c>
      <c r="J2094">
        <v>6.6571428571428566</v>
      </c>
      <c r="K2094">
        <v>1</v>
      </c>
      <c r="L2094" t="s">
        <v>1417</v>
      </c>
      <c r="M2094" t="s">
        <v>82</v>
      </c>
      <c r="O2094" t="s">
        <v>931</v>
      </c>
      <c r="P2094" t="s">
        <v>923</v>
      </c>
      <c r="Q2094" t="s">
        <v>932</v>
      </c>
      <c r="R2094" t="s">
        <v>923</v>
      </c>
      <c r="S2094" t="s">
        <v>926</v>
      </c>
      <c r="T2094" t="s">
        <v>923</v>
      </c>
      <c r="U2094" t="s">
        <v>923</v>
      </c>
      <c r="V2094" t="s">
        <v>918</v>
      </c>
      <c r="W2094">
        <v>168</v>
      </c>
      <c r="X2094">
        <v>3</v>
      </c>
      <c r="Y2094" t="s">
        <v>1358</v>
      </c>
      <c r="Z2094">
        <v>32.770000000000003</v>
      </c>
      <c r="AB2094">
        <v>12.75</v>
      </c>
    </row>
    <row r="2095" spans="1:34">
      <c r="A2095">
        <v>2181</v>
      </c>
      <c r="B2095">
        <v>375</v>
      </c>
      <c r="C2095" t="s">
        <v>1768</v>
      </c>
      <c r="D2095">
        <v>31.28</v>
      </c>
      <c r="E2095">
        <v>118.52</v>
      </c>
      <c r="F2095">
        <v>16.77087211608881</v>
      </c>
      <c r="G2095">
        <v>1377.1509120227283</v>
      </c>
      <c r="H2095">
        <v>45.271428571428572</v>
      </c>
      <c r="I2095">
        <v>12.421428571428571</v>
      </c>
      <c r="J2095">
        <v>6.6571428571428566</v>
      </c>
      <c r="K2095">
        <v>1</v>
      </c>
      <c r="L2095" t="s">
        <v>1417</v>
      </c>
      <c r="M2095" t="s">
        <v>87</v>
      </c>
      <c r="O2095" t="s">
        <v>930</v>
      </c>
      <c r="P2095" t="s">
        <v>923</v>
      </c>
      <c r="Q2095" t="s">
        <v>932</v>
      </c>
      <c r="R2095" t="s">
        <v>923</v>
      </c>
      <c r="S2095" t="s">
        <v>926</v>
      </c>
      <c r="T2095" t="s">
        <v>923</v>
      </c>
      <c r="U2095" t="s">
        <v>923</v>
      </c>
      <c r="V2095" t="s">
        <v>918</v>
      </c>
      <c r="W2095">
        <v>180</v>
      </c>
      <c r="X2095">
        <v>3</v>
      </c>
      <c r="Y2095" t="s">
        <v>1358</v>
      </c>
      <c r="Z2095">
        <v>18.7</v>
      </c>
      <c r="AB2095">
        <v>12.75</v>
      </c>
    </row>
    <row r="2096" spans="1:34">
      <c r="A2096">
        <v>2182</v>
      </c>
      <c r="B2096">
        <v>375</v>
      </c>
      <c r="C2096" t="s">
        <v>1768</v>
      </c>
      <c r="D2096">
        <v>31.28</v>
      </c>
      <c r="E2096">
        <v>118.52</v>
      </c>
      <c r="F2096">
        <v>16.77087211608881</v>
      </c>
      <c r="G2096">
        <v>1377.1509120227283</v>
      </c>
      <c r="H2096">
        <v>45.271428571428572</v>
      </c>
      <c r="I2096">
        <v>12.421428571428571</v>
      </c>
      <c r="J2096">
        <v>6.6571428571428566</v>
      </c>
      <c r="K2096">
        <v>1</v>
      </c>
      <c r="L2096" t="s">
        <v>1417</v>
      </c>
      <c r="M2096" t="s">
        <v>124</v>
      </c>
      <c r="O2096" t="s">
        <v>931</v>
      </c>
      <c r="P2096" t="s">
        <v>923</v>
      </c>
      <c r="Q2096" t="s">
        <v>932</v>
      </c>
      <c r="R2096" t="s">
        <v>923</v>
      </c>
      <c r="S2096" t="s">
        <v>932</v>
      </c>
      <c r="T2096" t="s">
        <v>923</v>
      </c>
      <c r="U2096" t="s">
        <v>923</v>
      </c>
      <c r="V2096" t="s">
        <v>923</v>
      </c>
      <c r="W2096">
        <v>180</v>
      </c>
      <c r="X2096">
        <v>3</v>
      </c>
      <c r="Y2096" t="s">
        <v>1358</v>
      </c>
      <c r="Z2096">
        <v>32.770000000000003</v>
      </c>
      <c r="AB2096">
        <v>12.75</v>
      </c>
    </row>
    <row r="2097" spans="1:36">
      <c r="A2097">
        <v>2183</v>
      </c>
      <c r="B2097">
        <v>375</v>
      </c>
      <c r="C2097" t="s">
        <v>1768</v>
      </c>
      <c r="D2097">
        <v>31.28</v>
      </c>
      <c r="E2097">
        <v>118.52</v>
      </c>
      <c r="F2097">
        <v>16.77087211608881</v>
      </c>
      <c r="G2097">
        <v>1377.1509120227283</v>
      </c>
      <c r="H2097">
        <v>45.271428571428572</v>
      </c>
      <c r="I2097">
        <v>12.421428571428571</v>
      </c>
      <c r="J2097">
        <v>6.6571428571428566</v>
      </c>
      <c r="K2097">
        <v>1</v>
      </c>
      <c r="L2097" t="s">
        <v>1417</v>
      </c>
      <c r="M2097" t="s">
        <v>124</v>
      </c>
      <c r="O2097" t="s">
        <v>931</v>
      </c>
      <c r="P2097" t="s">
        <v>923</v>
      </c>
      <c r="Q2097" t="s">
        <v>932</v>
      </c>
      <c r="R2097" t="s">
        <v>923</v>
      </c>
      <c r="S2097" t="s">
        <v>932</v>
      </c>
      <c r="T2097" t="s">
        <v>923</v>
      </c>
      <c r="U2097" t="s">
        <v>923</v>
      </c>
      <c r="V2097" t="s">
        <v>923</v>
      </c>
      <c r="W2097">
        <v>180</v>
      </c>
      <c r="X2097">
        <v>3</v>
      </c>
      <c r="Y2097" t="s">
        <v>1358</v>
      </c>
      <c r="Z2097">
        <v>29.74</v>
      </c>
      <c r="AB2097">
        <v>12.75</v>
      </c>
    </row>
    <row r="2098" spans="1:36">
      <c r="A2098">
        <v>2184</v>
      </c>
      <c r="B2098">
        <v>376</v>
      </c>
      <c r="C2098" t="s">
        <v>1768</v>
      </c>
      <c r="D2098">
        <v>31.25</v>
      </c>
      <c r="E2098">
        <v>118.55</v>
      </c>
      <c r="F2098">
        <v>16.77087211608881</v>
      </c>
      <c r="G2098">
        <v>1377.1509120227283</v>
      </c>
      <c r="H2098">
        <v>42.557142857142857</v>
      </c>
      <c r="I2098">
        <v>12.442857142857143</v>
      </c>
      <c r="J2098">
        <v>6.55</v>
      </c>
      <c r="K2098">
        <v>1</v>
      </c>
      <c r="L2098" t="s">
        <v>75</v>
      </c>
      <c r="M2098" t="s">
        <v>124</v>
      </c>
      <c r="N2098" t="s">
        <v>663</v>
      </c>
      <c r="O2098" t="s">
        <v>931</v>
      </c>
      <c r="P2098" t="s">
        <v>923</v>
      </c>
      <c r="Q2098" t="s">
        <v>932</v>
      </c>
      <c r="R2098" t="s">
        <v>923</v>
      </c>
      <c r="S2098" t="s">
        <v>932</v>
      </c>
      <c r="T2098" t="s">
        <v>923</v>
      </c>
      <c r="U2098" t="s">
        <v>923</v>
      </c>
      <c r="V2098" t="s">
        <v>923</v>
      </c>
      <c r="W2098">
        <v>240</v>
      </c>
      <c r="X2098">
        <v>3</v>
      </c>
      <c r="Y2098" t="s">
        <v>1358</v>
      </c>
      <c r="Z2098">
        <v>35.270000000000003</v>
      </c>
      <c r="AB2098">
        <v>20.73</v>
      </c>
      <c r="AD2098" t="s">
        <v>1357</v>
      </c>
      <c r="AE2098">
        <v>198.3</v>
      </c>
      <c r="AH2098">
        <v>163.4</v>
      </c>
    </row>
    <row r="2099" spans="1:36">
      <c r="A2099">
        <v>2185</v>
      </c>
      <c r="B2099">
        <v>376</v>
      </c>
      <c r="C2099" t="s">
        <v>1768</v>
      </c>
      <c r="D2099">
        <v>31.25</v>
      </c>
      <c r="E2099">
        <v>118.55</v>
      </c>
      <c r="F2099">
        <v>16.77087211608881</v>
      </c>
      <c r="G2099">
        <v>1377.1509120227283</v>
      </c>
      <c r="H2099">
        <v>42.557142857142857</v>
      </c>
      <c r="I2099">
        <v>12.442857142857143</v>
      </c>
      <c r="J2099">
        <v>6.55</v>
      </c>
      <c r="K2099">
        <v>1</v>
      </c>
      <c r="L2099" t="s">
        <v>75</v>
      </c>
      <c r="M2099" t="s">
        <v>124</v>
      </c>
      <c r="N2099" t="s">
        <v>663</v>
      </c>
      <c r="O2099" t="s">
        <v>931</v>
      </c>
      <c r="P2099" t="s">
        <v>923</v>
      </c>
      <c r="Q2099" t="s">
        <v>932</v>
      </c>
      <c r="R2099" t="s">
        <v>923</v>
      </c>
      <c r="S2099" t="s">
        <v>932</v>
      </c>
      <c r="T2099" t="s">
        <v>923</v>
      </c>
      <c r="U2099" t="s">
        <v>923</v>
      </c>
      <c r="V2099" t="s">
        <v>923</v>
      </c>
      <c r="W2099">
        <v>240</v>
      </c>
      <c r="X2099">
        <v>3</v>
      </c>
      <c r="Y2099" t="s">
        <v>1358</v>
      </c>
      <c r="Z2099">
        <v>29.22</v>
      </c>
      <c r="AB2099">
        <v>20.73</v>
      </c>
      <c r="AD2099" t="s">
        <v>1357</v>
      </c>
      <c r="AE2099">
        <v>183.8</v>
      </c>
      <c r="AH2099">
        <v>163.4</v>
      </c>
    </row>
    <row r="2100" spans="1:36">
      <c r="A2100">
        <v>2186</v>
      </c>
      <c r="B2100">
        <v>376</v>
      </c>
      <c r="C2100" t="s">
        <v>1768</v>
      </c>
      <c r="D2100">
        <v>31.25</v>
      </c>
      <c r="E2100">
        <v>118.55</v>
      </c>
      <c r="F2100">
        <v>16.77087211608881</v>
      </c>
      <c r="G2100">
        <v>1377.1509120227283</v>
      </c>
      <c r="H2100">
        <v>42.557142857142857</v>
      </c>
      <c r="I2100">
        <v>12.442857142857143</v>
      </c>
      <c r="J2100">
        <v>6.55</v>
      </c>
      <c r="K2100">
        <v>1</v>
      </c>
      <c r="L2100" t="s">
        <v>75</v>
      </c>
      <c r="M2100" t="s">
        <v>124</v>
      </c>
      <c r="N2100" t="s">
        <v>663</v>
      </c>
      <c r="O2100" t="s">
        <v>931</v>
      </c>
      <c r="P2100" t="s">
        <v>923</v>
      </c>
      <c r="Q2100" t="s">
        <v>932</v>
      </c>
      <c r="R2100" t="s">
        <v>923</v>
      </c>
      <c r="S2100" t="s">
        <v>932</v>
      </c>
      <c r="T2100" t="s">
        <v>923</v>
      </c>
      <c r="U2100" t="s">
        <v>923</v>
      </c>
      <c r="V2100" t="s">
        <v>923</v>
      </c>
      <c r="W2100">
        <v>240</v>
      </c>
      <c r="X2100">
        <v>3</v>
      </c>
      <c r="Y2100" t="s">
        <v>1358</v>
      </c>
      <c r="Z2100">
        <v>25.72</v>
      </c>
      <c r="AB2100">
        <v>20.73</v>
      </c>
      <c r="AD2100" t="s">
        <v>1357</v>
      </c>
      <c r="AE2100">
        <v>175.7</v>
      </c>
      <c r="AH2100">
        <v>163.4</v>
      </c>
    </row>
    <row r="2101" spans="1:36">
      <c r="A2101">
        <v>2187</v>
      </c>
      <c r="B2101">
        <v>376</v>
      </c>
      <c r="C2101" t="s">
        <v>1768</v>
      </c>
      <c r="D2101">
        <v>31.25</v>
      </c>
      <c r="E2101">
        <v>118.55</v>
      </c>
      <c r="F2101">
        <v>16.77087211608881</v>
      </c>
      <c r="G2101">
        <v>1377.1509120227283</v>
      </c>
      <c r="H2101">
        <v>42.557142857142857</v>
      </c>
      <c r="I2101">
        <v>12.442857142857143</v>
      </c>
      <c r="J2101">
        <v>6.55</v>
      </c>
      <c r="K2101">
        <v>1</v>
      </c>
      <c r="L2101" t="s">
        <v>1417</v>
      </c>
      <c r="M2101" t="s">
        <v>87</v>
      </c>
      <c r="O2101" t="s">
        <v>930</v>
      </c>
      <c r="P2101" t="s">
        <v>923</v>
      </c>
      <c r="Q2101" t="s">
        <v>932</v>
      </c>
      <c r="R2101" t="s">
        <v>923</v>
      </c>
      <c r="S2101" t="s">
        <v>926</v>
      </c>
      <c r="T2101" t="s">
        <v>923</v>
      </c>
      <c r="U2101" t="s">
        <v>923</v>
      </c>
      <c r="V2101" t="s">
        <v>918</v>
      </c>
      <c r="W2101">
        <v>240</v>
      </c>
      <c r="X2101">
        <v>3</v>
      </c>
      <c r="Y2101" t="s">
        <v>1358</v>
      </c>
      <c r="Z2101">
        <v>20.3</v>
      </c>
      <c r="AB2101">
        <v>17.89</v>
      </c>
      <c r="AD2101" t="s">
        <v>1357</v>
      </c>
      <c r="AE2101">
        <v>188.8</v>
      </c>
      <c r="AH2101">
        <v>182.1</v>
      </c>
    </row>
    <row r="2102" spans="1:36">
      <c r="A2102">
        <v>2188</v>
      </c>
      <c r="B2102">
        <v>376</v>
      </c>
      <c r="C2102" t="s">
        <v>1768</v>
      </c>
      <c r="D2102">
        <v>31.25</v>
      </c>
      <c r="E2102">
        <v>118.55</v>
      </c>
      <c r="F2102">
        <v>16.77087211608881</v>
      </c>
      <c r="G2102">
        <v>1377.1509120227283</v>
      </c>
      <c r="H2102">
        <v>42.557142857142857</v>
      </c>
      <c r="I2102">
        <v>12.442857142857143</v>
      </c>
      <c r="J2102">
        <v>6.55</v>
      </c>
      <c r="K2102">
        <v>1</v>
      </c>
      <c r="L2102" t="s">
        <v>1417</v>
      </c>
      <c r="M2102" t="s">
        <v>124</v>
      </c>
      <c r="N2102" t="s">
        <v>663</v>
      </c>
      <c r="O2102" t="s">
        <v>931</v>
      </c>
      <c r="P2102" t="s">
        <v>923</v>
      </c>
      <c r="Q2102" t="s">
        <v>932</v>
      </c>
      <c r="R2102" t="s">
        <v>923</v>
      </c>
      <c r="S2102" t="s">
        <v>932</v>
      </c>
      <c r="T2102" t="s">
        <v>923</v>
      </c>
      <c r="U2102" t="s">
        <v>923</v>
      </c>
      <c r="V2102" t="s">
        <v>923</v>
      </c>
      <c r="W2102">
        <v>240</v>
      </c>
      <c r="X2102">
        <v>3</v>
      </c>
      <c r="Y2102" t="s">
        <v>1358</v>
      </c>
      <c r="Z2102">
        <v>26.35</v>
      </c>
      <c r="AB2102">
        <v>17.89</v>
      </c>
      <c r="AD2102" t="s">
        <v>1357</v>
      </c>
      <c r="AE2102">
        <v>206.4</v>
      </c>
      <c r="AH2102">
        <v>182.1</v>
      </c>
    </row>
    <row r="2103" spans="1:36">
      <c r="A2103">
        <v>2189</v>
      </c>
      <c r="B2103">
        <v>376</v>
      </c>
      <c r="C2103" t="s">
        <v>1768</v>
      </c>
      <c r="D2103">
        <v>31.25</v>
      </c>
      <c r="E2103">
        <v>118.55</v>
      </c>
      <c r="F2103">
        <v>16.77087211608881</v>
      </c>
      <c r="G2103">
        <v>1377.1509120227283</v>
      </c>
      <c r="H2103">
        <v>42.557142857142857</v>
      </c>
      <c r="I2103">
        <v>12.442857142857143</v>
      </c>
      <c r="J2103">
        <v>6.55</v>
      </c>
      <c r="K2103">
        <v>1</v>
      </c>
      <c r="L2103" t="s">
        <v>1417</v>
      </c>
      <c r="M2103" t="s">
        <v>124</v>
      </c>
      <c r="N2103" t="s">
        <v>663</v>
      </c>
      <c r="O2103" t="s">
        <v>931</v>
      </c>
      <c r="P2103" t="s">
        <v>923</v>
      </c>
      <c r="Q2103" t="s">
        <v>932</v>
      </c>
      <c r="R2103" t="s">
        <v>923</v>
      </c>
      <c r="S2103" t="s">
        <v>926</v>
      </c>
      <c r="T2103" t="s">
        <v>923</v>
      </c>
      <c r="U2103" t="s">
        <v>923</v>
      </c>
      <c r="V2103" t="s">
        <v>918</v>
      </c>
      <c r="W2103">
        <v>240</v>
      </c>
      <c r="X2103">
        <v>3</v>
      </c>
      <c r="Y2103" t="s">
        <v>1358</v>
      </c>
      <c r="Z2103">
        <v>30.74</v>
      </c>
      <c r="AB2103">
        <v>17.89</v>
      </c>
      <c r="AD2103" t="s">
        <v>1357</v>
      </c>
      <c r="AE2103">
        <v>217.4</v>
      </c>
      <c r="AH2103">
        <v>182.1</v>
      </c>
    </row>
    <row r="2104" spans="1:36">
      <c r="A2104">
        <v>2190</v>
      </c>
      <c r="B2104">
        <v>377</v>
      </c>
      <c r="C2104" t="s">
        <v>848</v>
      </c>
      <c r="D2104">
        <v>32.700000000000003</v>
      </c>
      <c r="E2104">
        <v>117</v>
      </c>
      <c r="F2104">
        <v>15.904400761922147</v>
      </c>
      <c r="G2104">
        <v>946.69709671153498</v>
      </c>
      <c r="H2104">
        <v>29.992857142857144</v>
      </c>
      <c r="I2104">
        <v>6.7428571428571429</v>
      </c>
      <c r="J2104">
        <v>7.3928571428571432</v>
      </c>
      <c r="K2104">
        <v>1</v>
      </c>
      <c r="L2104" t="s">
        <v>1454</v>
      </c>
      <c r="M2104" t="s">
        <v>82</v>
      </c>
      <c r="N2104" t="s">
        <v>844</v>
      </c>
      <c r="O2104" t="s">
        <v>930</v>
      </c>
      <c r="P2104" t="s">
        <v>923</v>
      </c>
      <c r="Q2104" t="s">
        <v>932</v>
      </c>
      <c r="R2104" t="s">
        <v>923</v>
      </c>
      <c r="S2104" t="s">
        <v>925</v>
      </c>
      <c r="T2104" t="s">
        <v>918</v>
      </c>
      <c r="U2104" t="s">
        <v>923</v>
      </c>
      <c r="V2104" t="s">
        <v>923</v>
      </c>
      <c r="W2104">
        <v>120</v>
      </c>
      <c r="X2104">
        <v>3</v>
      </c>
      <c r="Y2104" t="s">
        <v>1358</v>
      </c>
      <c r="Z2104">
        <v>54.3</v>
      </c>
      <c r="AB2104">
        <v>30</v>
      </c>
    </row>
    <row r="2105" spans="1:36">
      <c r="A2105">
        <v>2191</v>
      </c>
      <c r="B2105">
        <v>377</v>
      </c>
      <c r="C2105" t="s">
        <v>848</v>
      </c>
      <c r="D2105">
        <v>32.700000000000003</v>
      </c>
      <c r="E2105">
        <v>117</v>
      </c>
      <c r="F2105">
        <v>15.904400761922147</v>
      </c>
      <c r="G2105">
        <v>946.69709671153498</v>
      </c>
      <c r="H2105">
        <v>29.992857142857144</v>
      </c>
      <c r="I2105">
        <v>6.7428571428571429</v>
      </c>
      <c r="J2105">
        <v>7.3928571428571432</v>
      </c>
      <c r="K2105">
        <v>1</v>
      </c>
      <c r="L2105" t="s">
        <v>1454</v>
      </c>
      <c r="M2105" t="s">
        <v>82</v>
      </c>
      <c r="N2105" t="s">
        <v>844</v>
      </c>
      <c r="O2105" t="s">
        <v>930</v>
      </c>
      <c r="P2105" t="s">
        <v>923</v>
      </c>
      <c r="Q2105" t="s">
        <v>932</v>
      </c>
      <c r="R2105" t="s">
        <v>923</v>
      </c>
      <c r="S2105" t="s">
        <v>925</v>
      </c>
      <c r="T2105" t="s">
        <v>918</v>
      </c>
      <c r="U2105" t="s">
        <v>923</v>
      </c>
      <c r="V2105" t="s">
        <v>923</v>
      </c>
      <c r="W2105">
        <v>195</v>
      </c>
      <c r="X2105">
        <v>3</v>
      </c>
      <c r="Y2105" t="s">
        <v>1358</v>
      </c>
      <c r="Z2105">
        <v>40.5</v>
      </c>
      <c r="AB2105">
        <v>30</v>
      </c>
    </row>
    <row r="2106" spans="1:36">
      <c r="A2106">
        <v>2192</v>
      </c>
      <c r="B2106">
        <v>377</v>
      </c>
      <c r="C2106" t="s">
        <v>848</v>
      </c>
      <c r="D2106">
        <v>32.700000000000003</v>
      </c>
      <c r="E2106">
        <v>117</v>
      </c>
      <c r="F2106">
        <v>15.904400761922147</v>
      </c>
      <c r="G2106">
        <v>946.69709671153498</v>
      </c>
      <c r="H2106">
        <v>29.992857142857144</v>
      </c>
      <c r="I2106">
        <v>6.7428571428571429</v>
      </c>
      <c r="J2106">
        <v>7.3928571428571432</v>
      </c>
      <c r="K2106">
        <v>1</v>
      </c>
      <c r="L2106" t="s">
        <v>1454</v>
      </c>
      <c r="M2106" t="s">
        <v>82</v>
      </c>
      <c r="N2106" t="s">
        <v>844</v>
      </c>
      <c r="O2106" t="s">
        <v>930</v>
      </c>
      <c r="P2106" t="s">
        <v>923</v>
      </c>
      <c r="Q2106" t="s">
        <v>932</v>
      </c>
      <c r="R2106" t="s">
        <v>923</v>
      </c>
      <c r="S2106" t="s">
        <v>925</v>
      </c>
      <c r="T2106" t="s">
        <v>918</v>
      </c>
      <c r="U2106" t="s">
        <v>923</v>
      </c>
      <c r="V2106" t="s">
        <v>923</v>
      </c>
      <c r="W2106">
        <v>120</v>
      </c>
      <c r="X2106">
        <v>3</v>
      </c>
      <c r="Y2106" t="s">
        <v>1358</v>
      </c>
      <c r="Z2106">
        <v>57.4</v>
      </c>
      <c r="AB2106">
        <v>35.1</v>
      </c>
    </row>
    <row r="2107" spans="1:36">
      <c r="A2107">
        <v>2193</v>
      </c>
      <c r="B2107">
        <v>377</v>
      </c>
      <c r="C2107" t="s">
        <v>848</v>
      </c>
      <c r="D2107">
        <v>32.700000000000003</v>
      </c>
      <c r="E2107">
        <v>117</v>
      </c>
      <c r="F2107">
        <v>15.904400761922147</v>
      </c>
      <c r="G2107">
        <v>946.69709671153498</v>
      </c>
      <c r="H2107">
        <v>29.992857142857144</v>
      </c>
      <c r="I2107">
        <v>6.7428571428571429</v>
      </c>
      <c r="J2107">
        <v>7.3928571428571432</v>
      </c>
      <c r="K2107">
        <v>1</v>
      </c>
      <c r="L2107" t="s">
        <v>1454</v>
      </c>
      <c r="M2107" t="s">
        <v>82</v>
      </c>
      <c r="N2107" t="s">
        <v>844</v>
      </c>
      <c r="O2107" t="s">
        <v>930</v>
      </c>
      <c r="P2107" t="s">
        <v>923</v>
      </c>
      <c r="Q2107" t="s">
        <v>932</v>
      </c>
      <c r="R2107" t="s">
        <v>923</v>
      </c>
      <c r="S2107" t="s">
        <v>925</v>
      </c>
      <c r="T2107" t="s">
        <v>918</v>
      </c>
      <c r="U2107" t="s">
        <v>923</v>
      </c>
      <c r="V2107" t="s">
        <v>923</v>
      </c>
      <c r="W2107">
        <v>195</v>
      </c>
      <c r="X2107">
        <v>3</v>
      </c>
      <c r="Y2107" t="s">
        <v>1358</v>
      </c>
      <c r="Z2107">
        <v>46.8</v>
      </c>
      <c r="AB2107">
        <v>35.1</v>
      </c>
    </row>
    <row r="2108" spans="1:36">
      <c r="A2108">
        <v>2194</v>
      </c>
      <c r="B2108">
        <v>378</v>
      </c>
      <c r="C2108" t="s">
        <v>712</v>
      </c>
      <c r="D2108">
        <v>40.799999999999997</v>
      </c>
      <c r="E2108">
        <v>123.55</v>
      </c>
      <c r="F2108">
        <v>6.5790101369221929</v>
      </c>
      <c r="G2108">
        <v>893.74502319707312</v>
      </c>
      <c r="H2108">
        <v>19.164285714285715</v>
      </c>
      <c r="I2108">
        <v>33.278571428571425</v>
      </c>
      <c r="J2108">
        <v>6.0285714285714285</v>
      </c>
      <c r="K2108">
        <v>1</v>
      </c>
      <c r="L2108" t="s">
        <v>75</v>
      </c>
      <c r="M2108" t="s">
        <v>82</v>
      </c>
      <c r="O2108" t="s">
        <v>930</v>
      </c>
      <c r="P2108" t="s">
        <v>923</v>
      </c>
      <c r="Q2108" t="s">
        <v>932</v>
      </c>
      <c r="R2108" t="s">
        <v>923</v>
      </c>
      <c r="S2108" t="s">
        <v>925</v>
      </c>
      <c r="T2108" t="s">
        <v>918</v>
      </c>
      <c r="U2108" t="s">
        <v>923</v>
      </c>
      <c r="V2108" t="s">
        <v>923</v>
      </c>
      <c r="W2108">
        <v>195</v>
      </c>
      <c r="X2108">
        <v>3</v>
      </c>
      <c r="Y2108" t="s">
        <v>1358</v>
      </c>
      <c r="Z2108">
        <v>43.9</v>
      </c>
      <c r="AB2108">
        <v>29.8</v>
      </c>
    </row>
    <row r="2109" spans="1:36">
      <c r="A2109">
        <v>2195</v>
      </c>
      <c r="B2109">
        <v>378</v>
      </c>
      <c r="C2109" t="s">
        <v>712</v>
      </c>
      <c r="D2109">
        <v>40.799999999999997</v>
      </c>
      <c r="E2109">
        <v>123.55</v>
      </c>
      <c r="F2109">
        <v>6.5790101369221929</v>
      </c>
      <c r="G2109">
        <v>893.74502319707312</v>
      </c>
      <c r="H2109">
        <v>19.164285714285715</v>
      </c>
      <c r="I2109">
        <v>33.278571428571425</v>
      </c>
      <c r="J2109">
        <v>6.0285714285714285</v>
      </c>
      <c r="K2109">
        <v>1</v>
      </c>
      <c r="L2109" t="s">
        <v>75</v>
      </c>
      <c r="M2109" t="s">
        <v>87</v>
      </c>
      <c r="O2109" t="s">
        <v>930</v>
      </c>
      <c r="P2109" t="s">
        <v>923</v>
      </c>
      <c r="Q2109" t="s">
        <v>932</v>
      </c>
      <c r="R2109" t="s">
        <v>923</v>
      </c>
      <c r="S2109" t="s">
        <v>926</v>
      </c>
      <c r="T2109" t="s">
        <v>923</v>
      </c>
      <c r="U2109" t="s">
        <v>923</v>
      </c>
      <c r="V2109" t="s">
        <v>918</v>
      </c>
      <c r="W2109">
        <v>240</v>
      </c>
      <c r="X2109">
        <v>3</v>
      </c>
      <c r="Y2109" t="s">
        <v>1358</v>
      </c>
      <c r="Z2109">
        <v>50.5</v>
      </c>
      <c r="AB2109">
        <v>49.8</v>
      </c>
    </row>
    <row r="2110" spans="1:36">
      <c r="A2110">
        <v>2196</v>
      </c>
      <c r="B2110">
        <v>378</v>
      </c>
      <c r="C2110" t="s">
        <v>712</v>
      </c>
      <c r="D2110">
        <v>40.799999999999997</v>
      </c>
      <c r="E2110">
        <v>123.55</v>
      </c>
      <c r="F2110">
        <v>6.5790101369221929</v>
      </c>
      <c r="G2110">
        <v>893.74502319707312</v>
      </c>
      <c r="H2110">
        <v>19.164285714285715</v>
      </c>
      <c r="I2110">
        <v>33.278571428571425</v>
      </c>
      <c r="J2110">
        <v>6.0285714285714285</v>
      </c>
      <c r="K2110">
        <v>1</v>
      </c>
      <c r="L2110" t="s">
        <v>75</v>
      </c>
      <c r="M2110" t="s">
        <v>87</v>
      </c>
      <c r="O2110" t="s">
        <v>930</v>
      </c>
      <c r="P2110" t="s">
        <v>923</v>
      </c>
      <c r="Q2110" t="s">
        <v>932</v>
      </c>
      <c r="R2110" t="s">
        <v>923</v>
      </c>
      <c r="S2110" t="s">
        <v>926</v>
      </c>
      <c r="T2110" t="s">
        <v>923</v>
      </c>
      <c r="U2110" t="s">
        <v>923</v>
      </c>
      <c r="V2110" t="s">
        <v>918</v>
      </c>
      <c r="W2110">
        <v>240</v>
      </c>
      <c r="X2110">
        <v>3</v>
      </c>
      <c r="Y2110" t="s">
        <v>1358</v>
      </c>
      <c r="Z2110">
        <v>45.3</v>
      </c>
      <c r="AB2110">
        <v>49.8</v>
      </c>
    </row>
    <row r="2111" spans="1:36">
      <c r="A2111">
        <v>2197</v>
      </c>
      <c r="B2111">
        <v>379</v>
      </c>
      <c r="C2111" t="s">
        <v>713</v>
      </c>
      <c r="D2111">
        <v>25.97</v>
      </c>
      <c r="E2111">
        <v>99.97</v>
      </c>
      <c r="F2111">
        <v>12.195807011922113</v>
      </c>
      <c r="G2111">
        <v>1212.6470195115983</v>
      </c>
      <c r="H2111">
        <v>29.664285714285718</v>
      </c>
      <c r="I2111">
        <v>25.714285714285715</v>
      </c>
      <c r="J2111">
        <v>6.8571428571428568</v>
      </c>
      <c r="K2111">
        <v>2</v>
      </c>
      <c r="L2111" t="s">
        <v>1417</v>
      </c>
      <c r="M2111" t="s">
        <v>120</v>
      </c>
      <c r="O2111" t="s">
        <v>930</v>
      </c>
      <c r="P2111" t="s">
        <v>918</v>
      </c>
      <c r="Q2111" t="s">
        <v>932</v>
      </c>
      <c r="R2111" t="s">
        <v>923</v>
      </c>
      <c r="S2111" t="s">
        <v>932</v>
      </c>
      <c r="T2111" t="s">
        <v>923</v>
      </c>
      <c r="U2111" t="s">
        <v>923</v>
      </c>
      <c r="V2111" t="s">
        <v>923</v>
      </c>
      <c r="W2111">
        <v>180</v>
      </c>
      <c r="X2111">
        <v>3</v>
      </c>
      <c r="Y2111" t="s">
        <v>1358</v>
      </c>
      <c r="Z2111">
        <v>67.722222222222229</v>
      </c>
      <c r="AB2111">
        <v>18.333333333333332</v>
      </c>
      <c r="AD2111" t="s">
        <v>1357</v>
      </c>
      <c r="AE2111">
        <v>219</v>
      </c>
      <c r="AF2111">
        <v>28.8</v>
      </c>
      <c r="AG2111">
        <v>97.1</v>
      </c>
      <c r="AH2111">
        <v>130.1</v>
      </c>
      <c r="AI2111">
        <v>11.8</v>
      </c>
      <c r="AJ2111">
        <v>97.1</v>
      </c>
    </row>
    <row r="2112" spans="1:36">
      <c r="A2112">
        <v>2198</v>
      </c>
      <c r="B2112">
        <v>379</v>
      </c>
      <c r="C2112" t="s">
        <v>713</v>
      </c>
      <c r="D2112">
        <v>25.97</v>
      </c>
      <c r="E2112">
        <v>99.97</v>
      </c>
      <c r="F2112">
        <v>12.195807011922113</v>
      </c>
      <c r="G2112">
        <v>1212.6470195115983</v>
      </c>
      <c r="H2112">
        <v>29.664285714285718</v>
      </c>
      <c r="I2112">
        <v>25.714285714285715</v>
      </c>
      <c r="J2112">
        <v>6.8571428571428568</v>
      </c>
      <c r="K2112">
        <v>2</v>
      </c>
      <c r="L2112" t="s">
        <v>1417</v>
      </c>
      <c r="M2112" t="s">
        <v>120</v>
      </c>
      <c r="O2112" t="s">
        <v>930</v>
      </c>
      <c r="P2112" t="s">
        <v>918</v>
      </c>
      <c r="Q2112" t="s">
        <v>932</v>
      </c>
      <c r="R2112" t="s">
        <v>923</v>
      </c>
      <c r="S2112" t="s">
        <v>932</v>
      </c>
      <c r="T2112" t="s">
        <v>923</v>
      </c>
      <c r="U2112" t="s">
        <v>923</v>
      </c>
      <c r="V2112" t="s">
        <v>923</v>
      </c>
      <c r="W2112">
        <v>180</v>
      </c>
      <c r="X2112">
        <v>3</v>
      </c>
      <c r="Y2112" t="s">
        <v>1358</v>
      </c>
      <c r="Z2112">
        <v>44.166666666666664</v>
      </c>
      <c r="AB2112">
        <v>18.333333333333332</v>
      </c>
      <c r="AD2112" t="s">
        <v>1357</v>
      </c>
      <c r="AE2112">
        <v>176.6</v>
      </c>
      <c r="AF2112">
        <v>15.7</v>
      </c>
      <c r="AG2112">
        <v>97.1</v>
      </c>
      <c r="AH2112">
        <v>130.1</v>
      </c>
      <c r="AI2112">
        <v>11.8</v>
      </c>
      <c r="AJ2112">
        <v>97.1</v>
      </c>
    </row>
    <row r="2113" spans="1:36">
      <c r="A2113">
        <v>2199</v>
      </c>
      <c r="B2113">
        <v>379</v>
      </c>
      <c r="C2113" t="s">
        <v>713</v>
      </c>
      <c r="D2113">
        <v>25.97</v>
      </c>
      <c r="E2113">
        <v>99.97</v>
      </c>
      <c r="F2113">
        <v>12.195807011922113</v>
      </c>
      <c r="G2113">
        <v>1212.6470195115983</v>
      </c>
      <c r="H2113">
        <v>29.664285714285718</v>
      </c>
      <c r="I2113">
        <v>25.714285714285715</v>
      </c>
      <c r="J2113">
        <v>6.8571428571428568</v>
      </c>
      <c r="K2113">
        <v>2</v>
      </c>
      <c r="L2113" t="s">
        <v>1417</v>
      </c>
      <c r="M2113" t="s">
        <v>120</v>
      </c>
      <c r="O2113" t="s">
        <v>930</v>
      </c>
      <c r="P2113" t="s">
        <v>918</v>
      </c>
      <c r="Q2113" t="s">
        <v>932</v>
      </c>
      <c r="R2113" t="s">
        <v>923</v>
      </c>
      <c r="S2113" t="s">
        <v>932</v>
      </c>
      <c r="T2113" t="s">
        <v>923</v>
      </c>
      <c r="U2113" t="s">
        <v>923</v>
      </c>
      <c r="V2113" t="s">
        <v>923</v>
      </c>
      <c r="W2113">
        <v>180</v>
      </c>
      <c r="X2113">
        <v>3</v>
      </c>
      <c r="Y2113" t="s">
        <v>1358</v>
      </c>
      <c r="Z2113">
        <v>75.444444444444443</v>
      </c>
      <c r="AB2113">
        <v>12.444444444444439</v>
      </c>
      <c r="AD2113" t="s">
        <v>1357</v>
      </c>
      <c r="AE2113">
        <v>243.1</v>
      </c>
      <c r="AF2113">
        <v>15.1</v>
      </c>
      <c r="AG2113">
        <v>107.3</v>
      </c>
      <c r="AH2113">
        <v>129.69999999999999</v>
      </c>
      <c r="AI2113">
        <v>10.7</v>
      </c>
      <c r="AJ2113">
        <v>107.3</v>
      </c>
    </row>
    <row r="2114" spans="1:36">
      <c r="A2114">
        <v>2200</v>
      </c>
      <c r="B2114">
        <v>379</v>
      </c>
      <c r="C2114" t="s">
        <v>713</v>
      </c>
      <c r="D2114">
        <v>25.97</v>
      </c>
      <c r="E2114">
        <v>99.97</v>
      </c>
      <c r="F2114">
        <v>12.195807011922113</v>
      </c>
      <c r="G2114">
        <v>1212.6470195115983</v>
      </c>
      <c r="H2114">
        <v>29.664285714285718</v>
      </c>
      <c r="I2114">
        <v>25.714285714285715</v>
      </c>
      <c r="J2114">
        <v>6.8571428571428568</v>
      </c>
      <c r="K2114">
        <v>2</v>
      </c>
      <c r="L2114" t="s">
        <v>1417</v>
      </c>
      <c r="M2114" t="s">
        <v>120</v>
      </c>
      <c r="O2114" t="s">
        <v>930</v>
      </c>
      <c r="P2114" t="s">
        <v>918</v>
      </c>
      <c r="Q2114" t="s">
        <v>932</v>
      </c>
      <c r="R2114" t="s">
        <v>923</v>
      </c>
      <c r="S2114" t="s">
        <v>932</v>
      </c>
      <c r="T2114" t="s">
        <v>923</v>
      </c>
      <c r="U2114" t="s">
        <v>923</v>
      </c>
      <c r="V2114" t="s">
        <v>923</v>
      </c>
      <c r="W2114">
        <v>180</v>
      </c>
      <c r="X2114">
        <v>3</v>
      </c>
      <c r="Y2114" t="s">
        <v>1358</v>
      </c>
      <c r="Z2114">
        <v>52.055555555555557</v>
      </c>
      <c r="AB2114">
        <v>12.444444444444439</v>
      </c>
      <c r="AD2114" t="s">
        <v>1357</v>
      </c>
      <c r="AE2114">
        <v>201</v>
      </c>
      <c r="AF2114">
        <v>15.4</v>
      </c>
      <c r="AG2114">
        <v>107.3</v>
      </c>
      <c r="AH2114">
        <v>129.69999999999999</v>
      </c>
      <c r="AI2114">
        <v>10.7</v>
      </c>
      <c r="AJ2114">
        <v>107.3</v>
      </c>
    </row>
    <row r="2115" spans="1:36">
      <c r="A2115">
        <v>2201</v>
      </c>
      <c r="B2115">
        <v>380</v>
      </c>
      <c r="C2115" t="s">
        <v>775</v>
      </c>
      <c r="D2115">
        <v>36.049999999999997</v>
      </c>
      <c r="E2115">
        <v>111.52</v>
      </c>
      <c r="F2115">
        <v>13.632509485880519</v>
      </c>
      <c r="G2115">
        <v>636.723948454994</v>
      </c>
      <c r="H2115">
        <v>18.621428571428574</v>
      </c>
      <c r="I2115">
        <v>8.6642857142857146</v>
      </c>
      <c r="J2115">
        <v>8.0642857142857132</v>
      </c>
      <c r="K2115">
        <v>1</v>
      </c>
      <c r="L2115" t="s">
        <v>1454</v>
      </c>
      <c r="M2115" t="s">
        <v>636</v>
      </c>
      <c r="N2115" t="s">
        <v>739</v>
      </c>
      <c r="O2115" t="s">
        <v>930</v>
      </c>
      <c r="P2115" t="s">
        <v>923</v>
      </c>
      <c r="Q2115" t="s">
        <v>922</v>
      </c>
      <c r="R2115" t="s">
        <v>923</v>
      </c>
      <c r="S2115" t="s">
        <v>932</v>
      </c>
      <c r="T2115" t="s">
        <v>923</v>
      </c>
      <c r="U2115" t="s">
        <v>923</v>
      </c>
      <c r="V2115" t="s">
        <v>923</v>
      </c>
      <c r="W2115">
        <v>195</v>
      </c>
      <c r="X2115">
        <v>3</v>
      </c>
      <c r="Y2115" t="s">
        <v>1358</v>
      </c>
      <c r="Z2115">
        <v>31</v>
      </c>
      <c r="AB2115">
        <v>33</v>
      </c>
    </row>
    <row r="2116" spans="1:36">
      <c r="A2116">
        <v>2202</v>
      </c>
      <c r="B2116">
        <v>380</v>
      </c>
      <c r="C2116" t="s">
        <v>775</v>
      </c>
      <c r="D2116">
        <v>36.049999999999997</v>
      </c>
      <c r="E2116">
        <v>111.52</v>
      </c>
      <c r="F2116">
        <v>13.632509485880519</v>
      </c>
      <c r="G2116">
        <v>636.723948454994</v>
      </c>
      <c r="H2116">
        <v>18.621428571428574</v>
      </c>
      <c r="I2116">
        <v>8.6642857142857146</v>
      </c>
      <c r="J2116">
        <v>8.0642857142857132</v>
      </c>
      <c r="K2116">
        <v>1</v>
      </c>
      <c r="L2116" t="s">
        <v>1454</v>
      </c>
      <c r="M2116" t="s">
        <v>636</v>
      </c>
      <c r="N2116" t="s">
        <v>739</v>
      </c>
      <c r="O2116" t="s">
        <v>930</v>
      </c>
      <c r="P2116" t="s">
        <v>923</v>
      </c>
      <c r="Q2116" t="s">
        <v>922</v>
      </c>
      <c r="R2116" t="s">
        <v>923</v>
      </c>
      <c r="S2116" t="s">
        <v>932</v>
      </c>
      <c r="T2116" t="s">
        <v>923</v>
      </c>
      <c r="U2116" t="s">
        <v>923</v>
      </c>
      <c r="V2116" t="s">
        <v>923</v>
      </c>
      <c r="W2116">
        <v>195</v>
      </c>
      <c r="X2116">
        <v>3</v>
      </c>
      <c r="Y2116" t="s">
        <v>1358</v>
      </c>
      <c r="Z2116">
        <v>26</v>
      </c>
      <c r="AB2116">
        <v>28</v>
      </c>
    </row>
    <row r="2117" spans="1:36">
      <c r="A2117">
        <v>2203</v>
      </c>
      <c r="B2117">
        <v>381</v>
      </c>
      <c r="C2117" t="s">
        <v>1769</v>
      </c>
      <c r="D2117">
        <v>38.130000000000003</v>
      </c>
      <c r="E2117">
        <v>106.27</v>
      </c>
      <c r="F2117">
        <v>11.233241907755371</v>
      </c>
      <c r="G2117">
        <v>254.78954706205735</v>
      </c>
      <c r="H2117">
        <v>29.035714285714285</v>
      </c>
      <c r="I2117">
        <v>7.6785714285714288</v>
      </c>
      <c r="J2117">
        <v>8.4928571428571438</v>
      </c>
      <c r="K2117">
        <v>1</v>
      </c>
      <c r="L2117" t="s">
        <v>1417</v>
      </c>
      <c r="M2117" t="s">
        <v>645</v>
      </c>
      <c r="N2117" t="s">
        <v>65</v>
      </c>
      <c r="O2117" t="s">
        <v>919</v>
      </c>
      <c r="P2117" t="s">
        <v>923</v>
      </c>
      <c r="Q2117" t="s">
        <v>932</v>
      </c>
      <c r="R2117" t="s">
        <v>923</v>
      </c>
      <c r="S2117" t="s">
        <v>932</v>
      </c>
      <c r="T2117" t="s">
        <v>923</v>
      </c>
      <c r="U2117" t="s">
        <v>923</v>
      </c>
      <c r="V2117" t="s">
        <v>923</v>
      </c>
      <c r="W2117">
        <v>300</v>
      </c>
      <c r="X2117">
        <v>3</v>
      </c>
      <c r="Y2117" t="s">
        <v>1358</v>
      </c>
      <c r="Z2117">
        <v>39.6</v>
      </c>
      <c r="AB2117">
        <v>28.1</v>
      </c>
      <c r="AD2117" t="s">
        <v>1357</v>
      </c>
      <c r="AE2117">
        <v>325.45</v>
      </c>
      <c r="AH2117">
        <v>283.39999999999998</v>
      </c>
    </row>
    <row r="2118" spans="1:36">
      <c r="A2118">
        <v>2204</v>
      </c>
      <c r="B2118">
        <v>381</v>
      </c>
      <c r="C2118" t="s">
        <v>1769</v>
      </c>
      <c r="D2118">
        <v>38.130000000000003</v>
      </c>
      <c r="E2118">
        <v>106.27</v>
      </c>
      <c r="F2118">
        <v>11.233241907755371</v>
      </c>
      <c r="G2118">
        <v>254.78954706205735</v>
      </c>
      <c r="H2118">
        <v>29.035714285714285</v>
      </c>
      <c r="I2118">
        <v>7.6785714285714288</v>
      </c>
      <c r="J2118">
        <v>8.4928571428571438</v>
      </c>
      <c r="K2118">
        <v>1</v>
      </c>
      <c r="L2118" t="s">
        <v>1417</v>
      </c>
      <c r="M2118" t="s">
        <v>645</v>
      </c>
      <c r="N2118" t="s">
        <v>65</v>
      </c>
      <c r="O2118" t="s">
        <v>919</v>
      </c>
      <c r="P2118" t="s">
        <v>923</v>
      </c>
      <c r="Q2118" t="s">
        <v>932</v>
      </c>
      <c r="R2118" t="s">
        <v>923</v>
      </c>
      <c r="S2118" t="s">
        <v>932</v>
      </c>
      <c r="T2118" t="s">
        <v>923</v>
      </c>
      <c r="U2118" t="s">
        <v>923</v>
      </c>
      <c r="V2118" t="s">
        <v>923</v>
      </c>
      <c r="W2118">
        <v>300</v>
      </c>
      <c r="X2118">
        <v>3</v>
      </c>
      <c r="Y2118" t="s">
        <v>1358</v>
      </c>
      <c r="Z2118">
        <v>47.7</v>
      </c>
      <c r="AB2118">
        <v>39.400000000000006</v>
      </c>
      <c r="AD2118" t="s">
        <v>1357</v>
      </c>
      <c r="AE2118">
        <v>320.25</v>
      </c>
      <c r="AH2118">
        <v>291.35000000000002</v>
      </c>
    </row>
    <row r="2119" spans="1:36">
      <c r="A2119">
        <v>2205</v>
      </c>
      <c r="B2119">
        <v>381</v>
      </c>
      <c r="C2119" t="s">
        <v>1769</v>
      </c>
      <c r="D2119">
        <v>38.119999999999997</v>
      </c>
      <c r="E2119">
        <v>106.27</v>
      </c>
      <c r="F2119">
        <v>11.233241907755371</v>
      </c>
      <c r="G2119">
        <v>254.78954706205735</v>
      </c>
      <c r="H2119">
        <v>28.185714285714283</v>
      </c>
      <c r="I2119">
        <v>7.0857142857142863</v>
      </c>
      <c r="J2119">
        <v>8.4928571428571438</v>
      </c>
      <c r="K2119">
        <v>2</v>
      </c>
      <c r="L2119" t="s">
        <v>1417</v>
      </c>
      <c r="M2119" t="s">
        <v>645</v>
      </c>
      <c r="N2119" t="s">
        <v>95</v>
      </c>
      <c r="O2119" t="s">
        <v>919</v>
      </c>
      <c r="P2119" t="s">
        <v>923</v>
      </c>
      <c r="Q2119" t="s">
        <v>932</v>
      </c>
      <c r="R2119" t="s">
        <v>923</v>
      </c>
      <c r="S2119" t="s">
        <v>932</v>
      </c>
      <c r="T2119" t="s">
        <v>923</v>
      </c>
      <c r="U2119" t="s">
        <v>923</v>
      </c>
      <c r="V2119" t="s">
        <v>923</v>
      </c>
      <c r="W2119">
        <v>300</v>
      </c>
      <c r="X2119">
        <v>3</v>
      </c>
      <c r="Y2119" t="s">
        <v>1358</v>
      </c>
      <c r="Z2119">
        <v>37.6</v>
      </c>
      <c r="AB2119">
        <v>24.200000000000003</v>
      </c>
    </row>
    <row r="2120" spans="1:36">
      <c r="A2120">
        <v>2206</v>
      </c>
      <c r="B2120">
        <v>381</v>
      </c>
      <c r="C2120" t="s">
        <v>1769</v>
      </c>
      <c r="D2120">
        <v>38.119999999999997</v>
      </c>
      <c r="E2120">
        <v>106.27</v>
      </c>
      <c r="F2120">
        <v>11.233241907755371</v>
      </c>
      <c r="G2120">
        <v>254.78954706205735</v>
      </c>
      <c r="H2120">
        <v>28.185714285714283</v>
      </c>
      <c r="I2120">
        <v>7.0857142857142863</v>
      </c>
      <c r="J2120">
        <v>8.4928571428571438</v>
      </c>
      <c r="K2120">
        <v>2</v>
      </c>
      <c r="L2120" t="s">
        <v>1417</v>
      </c>
      <c r="M2120" t="s">
        <v>645</v>
      </c>
      <c r="N2120" t="s">
        <v>95</v>
      </c>
      <c r="O2120" t="s">
        <v>919</v>
      </c>
      <c r="P2120" t="s">
        <v>923</v>
      </c>
      <c r="Q2120" t="s">
        <v>932</v>
      </c>
      <c r="R2120" t="s">
        <v>923</v>
      </c>
      <c r="S2120" t="s">
        <v>932</v>
      </c>
      <c r="T2120" t="s">
        <v>923</v>
      </c>
      <c r="U2120" t="s">
        <v>923</v>
      </c>
      <c r="V2120" t="s">
        <v>923</v>
      </c>
      <c r="W2120">
        <v>240</v>
      </c>
      <c r="X2120">
        <v>3</v>
      </c>
      <c r="Y2120" t="s">
        <v>1358</v>
      </c>
      <c r="Z2120">
        <v>46.8</v>
      </c>
      <c r="AB2120">
        <v>33.200000000000003</v>
      </c>
    </row>
    <row r="2121" spans="1:36">
      <c r="A2121">
        <v>2207</v>
      </c>
      <c r="B2121">
        <v>381</v>
      </c>
      <c r="C2121" t="s">
        <v>1769</v>
      </c>
      <c r="D2121">
        <v>38.119999999999997</v>
      </c>
      <c r="E2121">
        <v>106.27</v>
      </c>
      <c r="F2121">
        <v>11.233241907755371</v>
      </c>
      <c r="G2121">
        <v>254.78954706205735</v>
      </c>
      <c r="H2121">
        <v>28.185714285714283</v>
      </c>
      <c r="I2121">
        <v>7.0857142857142863</v>
      </c>
      <c r="J2121">
        <v>8.4928571428571438</v>
      </c>
      <c r="K2121">
        <v>2</v>
      </c>
      <c r="L2121" t="s">
        <v>1417</v>
      </c>
      <c r="M2121" t="s">
        <v>645</v>
      </c>
      <c r="N2121" t="s">
        <v>95</v>
      </c>
      <c r="O2121" t="s">
        <v>919</v>
      </c>
      <c r="P2121" t="s">
        <v>923</v>
      </c>
      <c r="Q2121" t="s">
        <v>932</v>
      </c>
      <c r="R2121" t="s">
        <v>923</v>
      </c>
      <c r="S2121" t="s">
        <v>932</v>
      </c>
      <c r="T2121" t="s">
        <v>923</v>
      </c>
      <c r="U2121" t="s">
        <v>923</v>
      </c>
      <c r="V2121" t="s">
        <v>923</v>
      </c>
      <c r="W2121">
        <v>300</v>
      </c>
      <c r="X2121">
        <v>3</v>
      </c>
      <c r="Y2121" t="s">
        <v>1358</v>
      </c>
      <c r="Z2121">
        <v>41.6</v>
      </c>
      <c r="AB2121">
        <v>31.999999999999996</v>
      </c>
    </row>
    <row r="2122" spans="1:36">
      <c r="A2122">
        <v>2208</v>
      </c>
      <c r="B2122">
        <v>381</v>
      </c>
      <c r="C2122" t="s">
        <v>1769</v>
      </c>
      <c r="D2122">
        <v>38.119999999999997</v>
      </c>
      <c r="E2122">
        <v>106.27</v>
      </c>
      <c r="F2122">
        <v>11.233241907755371</v>
      </c>
      <c r="G2122">
        <v>254.78954706205735</v>
      </c>
      <c r="H2122">
        <v>28.185714285714283</v>
      </c>
      <c r="I2122">
        <v>7.0857142857142863</v>
      </c>
      <c r="J2122">
        <v>8.4928571428571438</v>
      </c>
      <c r="K2122">
        <v>2</v>
      </c>
      <c r="L2122" t="s">
        <v>1417</v>
      </c>
      <c r="M2122" t="s">
        <v>645</v>
      </c>
      <c r="N2122" t="s">
        <v>95</v>
      </c>
      <c r="O2122" t="s">
        <v>919</v>
      </c>
      <c r="P2122" t="s">
        <v>923</v>
      </c>
      <c r="Q2122" t="s">
        <v>932</v>
      </c>
      <c r="R2122" t="s">
        <v>923</v>
      </c>
      <c r="S2122" t="s">
        <v>932</v>
      </c>
      <c r="T2122" t="s">
        <v>923</v>
      </c>
      <c r="U2122" t="s">
        <v>923</v>
      </c>
      <c r="V2122" t="s">
        <v>923</v>
      </c>
      <c r="W2122">
        <v>240</v>
      </c>
      <c r="X2122">
        <v>3</v>
      </c>
      <c r="Y2122" t="s">
        <v>1358</v>
      </c>
      <c r="Z2122">
        <v>48.6</v>
      </c>
      <c r="AB2122">
        <v>45.6</v>
      </c>
    </row>
    <row r="2123" spans="1:36">
      <c r="A2123">
        <v>2209</v>
      </c>
      <c r="B2123">
        <v>382</v>
      </c>
      <c r="C2123" t="s">
        <v>715</v>
      </c>
      <c r="D2123">
        <v>31.65</v>
      </c>
      <c r="E2123">
        <v>117.78</v>
      </c>
      <c r="F2123">
        <v>16.649257532755428</v>
      </c>
      <c r="G2123">
        <v>1294.5540571571767</v>
      </c>
      <c r="H2123">
        <v>36.207142857142856</v>
      </c>
      <c r="I2123">
        <v>10.15</v>
      </c>
      <c r="J2123">
        <v>6.8571428571428568</v>
      </c>
      <c r="K2123">
        <v>1</v>
      </c>
      <c r="L2123" t="s">
        <v>1417</v>
      </c>
      <c r="M2123" t="s">
        <v>87</v>
      </c>
      <c r="O2123" t="s">
        <v>930</v>
      </c>
      <c r="P2123" t="s">
        <v>923</v>
      </c>
      <c r="Q2123" t="s">
        <v>932</v>
      </c>
      <c r="R2123" t="s">
        <v>923</v>
      </c>
      <c r="S2123" t="s">
        <v>926</v>
      </c>
      <c r="T2123" t="s">
        <v>923</v>
      </c>
      <c r="U2123" t="s">
        <v>923</v>
      </c>
      <c r="V2123" t="s">
        <v>918</v>
      </c>
      <c r="W2123">
        <v>225</v>
      </c>
      <c r="X2123">
        <v>3</v>
      </c>
      <c r="Y2123" t="s">
        <v>1358</v>
      </c>
      <c r="Z2123">
        <v>26.700299999999999</v>
      </c>
      <c r="AB2123">
        <v>25.8186</v>
      </c>
    </row>
    <row r="2124" spans="1:36">
      <c r="A2124">
        <v>2210</v>
      </c>
      <c r="B2124">
        <v>382</v>
      </c>
      <c r="C2124" t="s">
        <v>715</v>
      </c>
      <c r="D2124">
        <v>31.65</v>
      </c>
      <c r="E2124">
        <v>117.78</v>
      </c>
      <c r="F2124">
        <v>16.649257532755428</v>
      </c>
      <c r="G2124">
        <v>1294.5540571571767</v>
      </c>
      <c r="H2124">
        <v>36.207142857142856</v>
      </c>
      <c r="I2124">
        <v>10.15</v>
      </c>
      <c r="J2124">
        <v>6.8571428571428568</v>
      </c>
      <c r="K2124">
        <v>1</v>
      </c>
      <c r="L2124" t="s">
        <v>1417</v>
      </c>
      <c r="M2124" t="s">
        <v>87</v>
      </c>
      <c r="O2124" t="s">
        <v>930</v>
      </c>
      <c r="P2124" t="s">
        <v>923</v>
      </c>
      <c r="Q2124" t="s">
        <v>932</v>
      </c>
      <c r="R2124" t="s">
        <v>923</v>
      </c>
      <c r="S2124" t="s">
        <v>926</v>
      </c>
      <c r="T2124" t="s">
        <v>923</v>
      </c>
      <c r="U2124" t="s">
        <v>923</v>
      </c>
      <c r="V2124" t="s">
        <v>918</v>
      </c>
      <c r="W2124">
        <v>225</v>
      </c>
      <c r="X2124">
        <v>3</v>
      </c>
      <c r="Y2124" t="s">
        <v>1358</v>
      </c>
      <c r="Z2124">
        <v>28.8413</v>
      </c>
      <c r="AB2124">
        <v>25.8186</v>
      </c>
    </row>
    <row r="2125" spans="1:36">
      <c r="A2125">
        <v>2211</v>
      </c>
      <c r="B2125">
        <v>382</v>
      </c>
      <c r="C2125" t="s">
        <v>715</v>
      </c>
      <c r="D2125">
        <v>31.65</v>
      </c>
      <c r="E2125">
        <v>117.78</v>
      </c>
      <c r="F2125">
        <v>16.649257532755428</v>
      </c>
      <c r="G2125">
        <v>1294.5540571571767</v>
      </c>
      <c r="H2125">
        <v>36.207142857142856</v>
      </c>
      <c r="I2125">
        <v>10.15</v>
      </c>
      <c r="J2125">
        <v>6.8571428571428568</v>
      </c>
      <c r="K2125">
        <v>1</v>
      </c>
      <c r="L2125" t="s">
        <v>1417</v>
      </c>
      <c r="M2125" t="s">
        <v>87</v>
      </c>
      <c r="O2125" t="s">
        <v>930</v>
      </c>
      <c r="P2125" t="s">
        <v>923</v>
      </c>
      <c r="Q2125" t="s">
        <v>932</v>
      </c>
      <c r="R2125" t="s">
        <v>923</v>
      </c>
      <c r="S2125" t="s">
        <v>926</v>
      </c>
      <c r="T2125" t="s">
        <v>923</v>
      </c>
      <c r="U2125" t="s">
        <v>923</v>
      </c>
      <c r="V2125" t="s">
        <v>918</v>
      </c>
      <c r="W2125">
        <v>225</v>
      </c>
      <c r="X2125">
        <v>3</v>
      </c>
      <c r="Y2125" t="s">
        <v>1358</v>
      </c>
      <c r="Z2125">
        <v>22.795999999999999</v>
      </c>
      <c r="AB2125">
        <v>22.5441</v>
      </c>
    </row>
    <row r="2126" spans="1:36">
      <c r="A2126">
        <v>2212</v>
      </c>
      <c r="B2126">
        <v>382</v>
      </c>
      <c r="C2126" t="s">
        <v>715</v>
      </c>
      <c r="D2126">
        <v>31.65</v>
      </c>
      <c r="E2126">
        <v>117.78</v>
      </c>
      <c r="F2126">
        <v>16.649257532755428</v>
      </c>
      <c r="G2126">
        <v>1294.5540571571767</v>
      </c>
      <c r="H2126">
        <v>36.207142857142856</v>
      </c>
      <c r="I2126">
        <v>10.15</v>
      </c>
      <c r="J2126">
        <v>6.8571428571428568</v>
      </c>
      <c r="K2126">
        <v>1</v>
      </c>
      <c r="L2126" t="s">
        <v>1417</v>
      </c>
      <c r="M2126" t="s">
        <v>87</v>
      </c>
      <c r="O2126" t="s">
        <v>930</v>
      </c>
      <c r="P2126" t="s">
        <v>923</v>
      </c>
      <c r="Q2126" t="s">
        <v>932</v>
      </c>
      <c r="R2126" t="s">
        <v>923</v>
      </c>
      <c r="S2126" t="s">
        <v>926</v>
      </c>
      <c r="T2126" t="s">
        <v>923</v>
      </c>
      <c r="U2126" t="s">
        <v>923</v>
      </c>
      <c r="V2126" t="s">
        <v>918</v>
      </c>
      <c r="W2126">
        <v>225</v>
      </c>
      <c r="X2126">
        <v>3</v>
      </c>
      <c r="Y2126" t="s">
        <v>1358</v>
      </c>
      <c r="Z2126">
        <v>33.123399999999997</v>
      </c>
      <c r="AB2126">
        <v>22.5441</v>
      </c>
    </row>
    <row r="2127" spans="1:36">
      <c r="A2127">
        <v>2213</v>
      </c>
      <c r="B2127">
        <v>382</v>
      </c>
      <c r="C2127" t="s">
        <v>715</v>
      </c>
      <c r="D2127">
        <v>31.65</v>
      </c>
      <c r="E2127">
        <v>117.78</v>
      </c>
      <c r="F2127">
        <v>16.649257532755428</v>
      </c>
      <c r="G2127">
        <v>1294.5540571571767</v>
      </c>
      <c r="H2127">
        <v>36.207142857142856</v>
      </c>
      <c r="I2127">
        <v>10.15</v>
      </c>
      <c r="J2127">
        <v>6.8571428571428568</v>
      </c>
      <c r="K2127">
        <v>1</v>
      </c>
      <c r="L2127" t="s">
        <v>1417</v>
      </c>
      <c r="M2127" t="s">
        <v>87</v>
      </c>
      <c r="O2127" t="s">
        <v>930</v>
      </c>
      <c r="P2127" t="s">
        <v>923</v>
      </c>
      <c r="Q2127" t="s">
        <v>932</v>
      </c>
      <c r="R2127" t="s">
        <v>923</v>
      </c>
      <c r="S2127" t="s">
        <v>926</v>
      </c>
      <c r="T2127" t="s">
        <v>923</v>
      </c>
      <c r="U2127" t="s">
        <v>923</v>
      </c>
      <c r="V2127" t="s">
        <v>918</v>
      </c>
      <c r="W2127">
        <v>225</v>
      </c>
      <c r="X2127">
        <v>3</v>
      </c>
      <c r="Y2127" t="s">
        <v>1358</v>
      </c>
      <c r="Z2127">
        <v>27.707799999999999</v>
      </c>
      <c r="AB2127">
        <v>30.1008</v>
      </c>
    </row>
    <row r="2128" spans="1:36">
      <c r="A2128">
        <v>2214</v>
      </c>
      <c r="B2128">
        <v>382</v>
      </c>
      <c r="C2128" t="s">
        <v>715</v>
      </c>
      <c r="D2128">
        <v>31.65</v>
      </c>
      <c r="E2128">
        <v>117.78</v>
      </c>
      <c r="F2128">
        <v>16.649257532755428</v>
      </c>
      <c r="G2128">
        <v>1294.5540571571767</v>
      </c>
      <c r="H2128">
        <v>36.207142857142856</v>
      </c>
      <c r="I2128">
        <v>10.15</v>
      </c>
      <c r="J2128">
        <v>6.8571428571428568</v>
      </c>
      <c r="K2128">
        <v>1</v>
      </c>
      <c r="L2128" t="s">
        <v>1417</v>
      </c>
      <c r="M2128" t="s">
        <v>87</v>
      </c>
      <c r="O2128" t="s">
        <v>930</v>
      </c>
      <c r="P2128" t="s">
        <v>923</v>
      </c>
      <c r="Q2128" t="s">
        <v>932</v>
      </c>
      <c r="R2128" t="s">
        <v>923</v>
      </c>
      <c r="S2128" t="s">
        <v>926</v>
      </c>
      <c r="T2128" t="s">
        <v>923</v>
      </c>
      <c r="U2128" t="s">
        <v>923</v>
      </c>
      <c r="V2128" t="s">
        <v>918</v>
      </c>
      <c r="W2128">
        <v>225</v>
      </c>
      <c r="X2128">
        <v>3</v>
      </c>
      <c r="Y2128" t="s">
        <v>1358</v>
      </c>
      <c r="Z2128">
        <v>37.279600000000002</v>
      </c>
      <c r="AB2128">
        <v>30.1008</v>
      </c>
    </row>
    <row r="2129" spans="1:35">
      <c r="A2129">
        <v>2215</v>
      </c>
      <c r="B2129">
        <v>382</v>
      </c>
      <c r="C2129" t="s">
        <v>715</v>
      </c>
      <c r="D2129">
        <v>31.65</v>
      </c>
      <c r="E2129">
        <v>117.78</v>
      </c>
      <c r="F2129">
        <v>16.649257532755428</v>
      </c>
      <c r="G2129">
        <v>1294.5540571571767</v>
      </c>
      <c r="H2129">
        <v>36.207142857142856</v>
      </c>
      <c r="I2129">
        <v>10.15</v>
      </c>
      <c r="J2129">
        <v>6.8571428571428568</v>
      </c>
      <c r="K2129">
        <v>1</v>
      </c>
      <c r="L2129" t="s">
        <v>1417</v>
      </c>
      <c r="M2129" t="s">
        <v>87</v>
      </c>
      <c r="O2129" t="s">
        <v>930</v>
      </c>
      <c r="P2129" t="s">
        <v>923</v>
      </c>
      <c r="Q2129" t="s">
        <v>932</v>
      </c>
      <c r="R2129" t="s">
        <v>923</v>
      </c>
      <c r="S2129" t="s">
        <v>926</v>
      </c>
      <c r="T2129" t="s">
        <v>923</v>
      </c>
      <c r="U2129" t="s">
        <v>923</v>
      </c>
      <c r="V2129" t="s">
        <v>918</v>
      </c>
      <c r="W2129">
        <v>225</v>
      </c>
      <c r="X2129">
        <v>3</v>
      </c>
      <c r="Y2129" t="s">
        <v>1358</v>
      </c>
      <c r="Z2129">
        <v>27.707799999999999</v>
      </c>
      <c r="AB2129">
        <v>24.433199999999999</v>
      </c>
    </row>
    <row r="2130" spans="1:35">
      <c r="A2130">
        <v>2216</v>
      </c>
      <c r="B2130">
        <v>382</v>
      </c>
      <c r="C2130" t="s">
        <v>715</v>
      </c>
      <c r="D2130">
        <v>31.65</v>
      </c>
      <c r="E2130">
        <v>117.78</v>
      </c>
      <c r="F2130">
        <v>16.649257532755428</v>
      </c>
      <c r="G2130">
        <v>1294.5540571571767</v>
      </c>
      <c r="H2130">
        <v>36.207142857142856</v>
      </c>
      <c r="I2130">
        <v>10.15</v>
      </c>
      <c r="J2130">
        <v>6.8571428571428568</v>
      </c>
      <c r="K2130">
        <v>1</v>
      </c>
      <c r="L2130" t="s">
        <v>1417</v>
      </c>
      <c r="M2130" t="s">
        <v>87</v>
      </c>
      <c r="O2130" t="s">
        <v>930</v>
      </c>
      <c r="P2130" t="s">
        <v>923</v>
      </c>
      <c r="Q2130" t="s">
        <v>932</v>
      </c>
      <c r="R2130" t="s">
        <v>923</v>
      </c>
      <c r="S2130" t="s">
        <v>926</v>
      </c>
      <c r="T2130" t="s">
        <v>923</v>
      </c>
      <c r="U2130" t="s">
        <v>923</v>
      </c>
      <c r="V2130" t="s">
        <v>918</v>
      </c>
      <c r="W2130">
        <v>225</v>
      </c>
      <c r="X2130">
        <v>3</v>
      </c>
      <c r="Y2130" t="s">
        <v>1358</v>
      </c>
      <c r="Z2130">
        <v>30.982399999999998</v>
      </c>
      <c r="AB2130">
        <v>24.433199999999999</v>
      </c>
    </row>
    <row r="2131" spans="1:35">
      <c r="A2131">
        <v>2217</v>
      </c>
      <c r="B2131">
        <v>383</v>
      </c>
      <c r="C2131" t="s">
        <v>219</v>
      </c>
      <c r="D2131">
        <v>28.54</v>
      </c>
      <c r="E2131">
        <v>116.54</v>
      </c>
      <c r="F2131">
        <v>18.952724329630541</v>
      </c>
      <c r="G2131">
        <v>1902.8026396395151</v>
      </c>
      <c r="H2131">
        <v>36.285714285714285</v>
      </c>
      <c r="I2131">
        <v>10.507142857142856</v>
      </c>
      <c r="J2131">
        <v>5.5642857142857149</v>
      </c>
      <c r="K2131">
        <v>2</v>
      </c>
      <c r="L2131" t="s">
        <v>1417</v>
      </c>
      <c r="M2131" t="s">
        <v>645</v>
      </c>
      <c r="N2131" t="s">
        <v>95</v>
      </c>
      <c r="O2131" t="s">
        <v>919</v>
      </c>
      <c r="P2131" t="s">
        <v>923</v>
      </c>
      <c r="Q2131" t="s">
        <v>932</v>
      </c>
      <c r="R2131" t="s">
        <v>923</v>
      </c>
      <c r="S2131" t="s">
        <v>932</v>
      </c>
      <c r="T2131" t="s">
        <v>923</v>
      </c>
      <c r="U2131" t="s">
        <v>923</v>
      </c>
      <c r="V2131" t="s">
        <v>923</v>
      </c>
      <c r="W2131">
        <v>165</v>
      </c>
      <c r="X2131">
        <v>3</v>
      </c>
      <c r="Y2131" t="s">
        <v>1358</v>
      </c>
      <c r="Z2131">
        <v>41.8</v>
      </c>
      <c r="AB2131">
        <v>42.6</v>
      </c>
    </row>
    <row r="2132" spans="1:35">
      <c r="A2132">
        <v>2218</v>
      </c>
      <c r="B2132">
        <v>383</v>
      </c>
      <c r="C2132" t="s">
        <v>219</v>
      </c>
      <c r="D2132">
        <v>28.54</v>
      </c>
      <c r="E2132">
        <v>116.54</v>
      </c>
      <c r="F2132">
        <v>18.952724329630541</v>
      </c>
      <c r="G2132">
        <v>1902.8026396395151</v>
      </c>
      <c r="H2132">
        <v>36.285714285714285</v>
      </c>
      <c r="I2132">
        <v>10.507142857142856</v>
      </c>
      <c r="J2132">
        <v>5.5642857142857149</v>
      </c>
      <c r="K2132">
        <v>2</v>
      </c>
      <c r="L2132" t="s">
        <v>1417</v>
      </c>
      <c r="M2132" t="s">
        <v>645</v>
      </c>
      <c r="N2132" t="s">
        <v>104</v>
      </c>
      <c r="O2132" t="s">
        <v>919</v>
      </c>
      <c r="P2132" t="s">
        <v>923</v>
      </c>
      <c r="Q2132" t="s">
        <v>932</v>
      </c>
      <c r="R2132" t="s">
        <v>923</v>
      </c>
      <c r="S2132" t="s">
        <v>932</v>
      </c>
      <c r="T2132" t="s">
        <v>923</v>
      </c>
      <c r="U2132" t="s">
        <v>923</v>
      </c>
      <c r="V2132" t="s">
        <v>923</v>
      </c>
      <c r="W2132">
        <v>132</v>
      </c>
      <c r="X2132">
        <v>3</v>
      </c>
      <c r="Y2132" t="s">
        <v>1358</v>
      </c>
      <c r="Z2132">
        <v>42.5</v>
      </c>
      <c r="AB2132">
        <v>47.6</v>
      </c>
    </row>
    <row r="2133" spans="1:35">
      <c r="A2133">
        <v>2219</v>
      </c>
      <c r="B2133">
        <v>383</v>
      </c>
      <c r="C2133" t="s">
        <v>219</v>
      </c>
      <c r="D2133">
        <v>28.54</v>
      </c>
      <c r="E2133">
        <v>116.54</v>
      </c>
      <c r="F2133">
        <v>18.952724329630541</v>
      </c>
      <c r="G2133">
        <v>1902.8026396395151</v>
      </c>
      <c r="H2133">
        <v>36.285714285714285</v>
      </c>
      <c r="I2133">
        <v>10.507142857142856</v>
      </c>
      <c r="J2133">
        <v>5.5642857142857149</v>
      </c>
      <c r="K2133">
        <v>2</v>
      </c>
      <c r="L2133" t="s">
        <v>1417</v>
      </c>
      <c r="M2133" t="s">
        <v>645</v>
      </c>
      <c r="N2133" t="s">
        <v>95</v>
      </c>
      <c r="O2133" t="s">
        <v>919</v>
      </c>
      <c r="P2133" t="s">
        <v>923</v>
      </c>
      <c r="Q2133" t="s">
        <v>932</v>
      </c>
      <c r="R2133" t="s">
        <v>923</v>
      </c>
      <c r="S2133" t="s">
        <v>932</v>
      </c>
      <c r="T2133" t="s">
        <v>923</v>
      </c>
      <c r="U2133" t="s">
        <v>923</v>
      </c>
      <c r="V2133" t="s">
        <v>923</v>
      </c>
      <c r="W2133">
        <v>187.5</v>
      </c>
      <c r="X2133">
        <v>3</v>
      </c>
      <c r="Y2133" t="s">
        <v>1358</v>
      </c>
      <c r="Z2133">
        <v>36.5</v>
      </c>
      <c r="AB2133">
        <v>42</v>
      </c>
    </row>
    <row r="2134" spans="1:35">
      <c r="A2134">
        <v>2220</v>
      </c>
      <c r="B2134">
        <v>383</v>
      </c>
      <c r="C2134" t="s">
        <v>219</v>
      </c>
      <c r="D2134">
        <v>28.54</v>
      </c>
      <c r="E2134">
        <v>116.54</v>
      </c>
      <c r="F2134">
        <v>18.952724329630541</v>
      </c>
      <c r="G2134">
        <v>1902.8026396395151</v>
      </c>
      <c r="H2134">
        <v>36.285714285714285</v>
      </c>
      <c r="I2134">
        <v>10.507142857142856</v>
      </c>
      <c r="J2134">
        <v>5.5642857142857149</v>
      </c>
      <c r="K2134">
        <v>2</v>
      </c>
      <c r="L2134" t="s">
        <v>1417</v>
      </c>
      <c r="M2134" t="s">
        <v>645</v>
      </c>
      <c r="N2134" t="s">
        <v>104</v>
      </c>
      <c r="O2134" t="s">
        <v>919</v>
      </c>
      <c r="P2134" t="s">
        <v>923</v>
      </c>
      <c r="Q2134" t="s">
        <v>932</v>
      </c>
      <c r="R2134" t="s">
        <v>923</v>
      </c>
      <c r="S2134" t="s">
        <v>932</v>
      </c>
      <c r="T2134" t="s">
        <v>923</v>
      </c>
      <c r="U2134" t="s">
        <v>923</v>
      </c>
      <c r="V2134" t="s">
        <v>923</v>
      </c>
      <c r="W2134">
        <v>150</v>
      </c>
      <c r="X2134">
        <v>3</v>
      </c>
      <c r="Y2134" t="s">
        <v>1358</v>
      </c>
      <c r="Z2134">
        <v>37.5</v>
      </c>
      <c r="AB2134">
        <v>36.4</v>
      </c>
    </row>
    <row r="2135" spans="1:35">
      <c r="A2135">
        <v>2221</v>
      </c>
      <c r="B2135">
        <v>383</v>
      </c>
      <c r="C2135" t="s">
        <v>219</v>
      </c>
      <c r="D2135">
        <v>28.54</v>
      </c>
      <c r="E2135">
        <v>116.54</v>
      </c>
      <c r="F2135">
        <v>18.952724329630541</v>
      </c>
      <c r="G2135">
        <v>1902.8026396395151</v>
      </c>
      <c r="H2135">
        <v>36.285714285714285</v>
      </c>
      <c r="I2135">
        <v>10.507142857142856</v>
      </c>
      <c r="J2135">
        <v>5.5642857142857149</v>
      </c>
      <c r="K2135">
        <v>2</v>
      </c>
      <c r="L2135" t="s">
        <v>1417</v>
      </c>
      <c r="M2135" t="s">
        <v>645</v>
      </c>
      <c r="N2135" t="s">
        <v>95</v>
      </c>
      <c r="O2135" t="s">
        <v>919</v>
      </c>
      <c r="P2135" t="s">
        <v>923</v>
      </c>
      <c r="Q2135" t="s">
        <v>932</v>
      </c>
      <c r="R2135" t="s">
        <v>923</v>
      </c>
      <c r="S2135" t="s">
        <v>932</v>
      </c>
      <c r="T2135" t="s">
        <v>923</v>
      </c>
      <c r="U2135" t="s">
        <v>923</v>
      </c>
      <c r="V2135" t="s">
        <v>923</v>
      </c>
      <c r="W2135">
        <v>165</v>
      </c>
      <c r="X2135">
        <v>3</v>
      </c>
      <c r="Y2135" t="s">
        <v>1358</v>
      </c>
      <c r="Z2135">
        <v>37.1</v>
      </c>
      <c r="AB2135">
        <v>37.299999999999997</v>
      </c>
    </row>
    <row r="2136" spans="1:35">
      <c r="A2136">
        <v>2222</v>
      </c>
      <c r="B2136">
        <v>383</v>
      </c>
      <c r="C2136" t="s">
        <v>219</v>
      </c>
      <c r="D2136">
        <v>28.54</v>
      </c>
      <c r="E2136">
        <v>116.54</v>
      </c>
      <c r="F2136">
        <v>18.952724329630541</v>
      </c>
      <c r="G2136">
        <v>1902.8026396395151</v>
      </c>
      <c r="H2136">
        <v>36.285714285714285</v>
      </c>
      <c r="I2136">
        <v>10.507142857142856</v>
      </c>
      <c r="J2136">
        <v>5.5642857142857149</v>
      </c>
      <c r="K2136">
        <v>2</v>
      </c>
      <c r="L2136" t="s">
        <v>1417</v>
      </c>
      <c r="M2136" t="s">
        <v>645</v>
      </c>
      <c r="N2136" t="s">
        <v>104</v>
      </c>
      <c r="O2136" t="s">
        <v>919</v>
      </c>
      <c r="P2136" t="s">
        <v>923</v>
      </c>
      <c r="Q2136" t="s">
        <v>932</v>
      </c>
      <c r="R2136" t="s">
        <v>923</v>
      </c>
      <c r="S2136" t="s">
        <v>932</v>
      </c>
      <c r="T2136" t="s">
        <v>923</v>
      </c>
      <c r="U2136" t="s">
        <v>923</v>
      </c>
      <c r="V2136" t="s">
        <v>923</v>
      </c>
      <c r="W2136">
        <v>132</v>
      </c>
      <c r="X2136">
        <v>3</v>
      </c>
      <c r="Y2136" t="s">
        <v>1358</v>
      </c>
      <c r="Z2136">
        <v>37</v>
      </c>
      <c r="AB2136">
        <v>42.8</v>
      </c>
    </row>
    <row r="2137" spans="1:35">
      <c r="A2137">
        <v>2223</v>
      </c>
      <c r="B2137">
        <v>383</v>
      </c>
      <c r="C2137" t="s">
        <v>219</v>
      </c>
      <c r="D2137">
        <v>28.54</v>
      </c>
      <c r="E2137">
        <v>116.54</v>
      </c>
      <c r="F2137">
        <v>18.952724329630541</v>
      </c>
      <c r="G2137">
        <v>1902.8026396395151</v>
      </c>
      <c r="H2137">
        <v>36.285714285714285</v>
      </c>
      <c r="I2137">
        <v>10.507142857142856</v>
      </c>
      <c r="J2137">
        <v>5.5642857142857149</v>
      </c>
      <c r="K2137">
        <v>2</v>
      </c>
      <c r="L2137" t="s">
        <v>1417</v>
      </c>
      <c r="M2137" t="s">
        <v>645</v>
      </c>
      <c r="N2137" t="s">
        <v>95</v>
      </c>
      <c r="O2137" t="s">
        <v>919</v>
      </c>
      <c r="P2137" t="s">
        <v>923</v>
      </c>
      <c r="Q2137" t="s">
        <v>932</v>
      </c>
      <c r="R2137" t="s">
        <v>923</v>
      </c>
      <c r="S2137" t="s">
        <v>932</v>
      </c>
      <c r="T2137" t="s">
        <v>923</v>
      </c>
      <c r="U2137" t="s">
        <v>923</v>
      </c>
      <c r="V2137" t="s">
        <v>923</v>
      </c>
      <c r="W2137">
        <v>187.5</v>
      </c>
      <c r="X2137">
        <v>3</v>
      </c>
      <c r="Y2137" t="s">
        <v>1358</v>
      </c>
      <c r="Z2137">
        <v>29.2</v>
      </c>
      <c r="AB2137">
        <v>28.4</v>
      </c>
    </row>
    <row r="2138" spans="1:35">
      <c r="A2138">
        <v>2224</v>
      </c>
      <c r="B2138">
        <v>383</v>
      </c>
      <c r="C2138" t="s">
        <v>219</v>
      </c>
      <c r="D2138">
        <v>28.54</v>
      </c>
      <c r="E2138">
        <v>116.54</v>
      </c>
      <c r="F2138">
        <v>18.952724329630541</v>
      </c>
      <c r="G2138">
        <v>1902.8026396395151</v>
      </c>
      <c r="H2138">
        <v>36.285714285714285</v>
      </c>
      <c r="I2138">
        <v>10.507142857142856</v>
      </c>
      <c r="J2138">
        <v>5.5642857142857149</v>
      </c>
      <c r="K2138">
        <v>2</v>
      </c>
      <c r="L2138" t="s">
        <v>1417</v>
      </c>
      <c r="M2138" t="s">
        <v>645</v>
      </c>
      <c r="N2138" t="s">
        <v>104</v>
      </c>
      <c r="O2138" t="s">
        <v>919</v>
      </c>
      <c r="P2138" t="s">
        <v>923</v>
      </c>
      <c r="Q2138" t="s">
        <v>932</v>
      </c>
      <c r="R2138" t="s">
        <v>923</v>
      </c>
      <c r="S2138" t="s">
        <v>932</v>
      </c>
      <c r="T2138" t="s">
        <v>923</v>
      </c>
      <c r="U2138" t="s">
        <v>923</v>
      </c>
      <c r="V2138" t="s">
        <v>923</v>
      </c>
      <c r="W2138">
        <v>150</v>
      </c>
      <c r="X2138">
        <v>3</v>
      </c>
      <c r="Y2138" t="s">
        <v>1358</v>
      </c>
      <c r="Z2138">
        <v>29.2</v>
      </c>
      <c r="AB2138">
        <v>29.2</v>
      </c>
    </row>
    <row r="2139" spans="1:35">
      <c r="A2139">
        <v>2225</v>
      </c>
      <c r="B2139">
        <v>384</v>
      </c>
      <c r="C2139" t="s">
        <v>716</v>
      </c>
      <c r="D2139">
        <v>35.01</v>
      </c>
      <c r="E2139">
        <v>116.67</v>
      </c>
      <c r="F2139">
        <v>15.296051152547079</v>
      </c>
      <c r="G2139">
        <v>709.65494382991255</v>
      </c>
      <c r="H2139">
        <v>36.950000000000003</v>
      </c>
      <c r="I2139">
        <v>6.2785714285714285</v>
      </c>
      <c r="J2139">
        <v>7.8071428571428569</v>
      </c>
      <c r="K2139">
        <v>1</v>
      </c>
      <c r="L2139" t="s">
        <v>1417</v>
      </c>
      <c r="M2139" t="s">
        <v>124</v>
      </c>
      <c r="O2139" t="s">
        <v>931</v>
      </c>
      <c r="P2139" t="s">
        <v>923</v>
      </c>
      <c r="Q2139" t="s">
        <v>932</v>
      </c>
      <c r="R2139" t="s">
        <v>923</v>
      </c>
      <c r="S2139" t="s">
        <v>932</v>
      </c>
      <c r="T2139" t="s">
        <v>923</v>
      </c>
      <c r="U2139" t="s">
        <v>923</v>
      </c>
      <c r="V2139" t="s">
        <v>923</v>
      </c>
      <c r="W2139">
        <v>375</v>
      </c>
      <c r="X2139">
        <v>3</v>
      </c>
      <c r="Y2139" t="s">
        <v>1358</v>
      </c>
      <c r="Z2139">
        <v>29.19</v>
      </c>
      <c r="AB2139">
        <v>21.86</v>
      </c>
      <c r="AD2139" t="s">
        <v>1357</v>
      </c>
      <c r="AE2139">
        <v>263.77</v>
      </c>
      <c r="AF2139">
        <v>15.98</v>
      </c>
      <c r="AH2139">
        <v>232.54</v>
      </c>
      <c r="AI2139">
        <v>9.8000000000000007</v>
      </c>
    </row>
    <row r="2140" spans="1:35">
      <c r="A2140">
        <v>2226</v>
      </c>
      <c r="B2140">
        <v>384</v>
      </c>
      <c r="C2140" t="s">
        <v>716</v>
      </c>
      <c r="D2140">
        <v>35.01</v>
      </c>
      <c r="E2140">
        <v>116.67</v>
      </c>
      <c r="F2140">
        <v>15.296051152547079</v>
      </c>
      <c r="G2140">
        <v>709.65494382991255</v>
      </c>
      <c r="H2140">
        <v>36.950000000000003</v>
      </c>
      <c r="I2140">
        <v>6.2785714285714285</v>
      </c>
      <c r="J2140">
        <v>7.8071428571428569</v>
      </c>
      <c r="K2140">
        <v>1</v>
      </c>
      <c r="L2140" t="s">
        <v>1417</v>
      </c>
      <c r="M2140" t="s">
        <v>82</v>
      </c>
      <c r="O2140" t="s">
        <v>931</v>
      </c>
      <c r="P2140" t="s">
        <v>923</v>
      </c>
      <c r="Q2140" t="s">
        <v>932</v>
      </c>
      <c r="R2140" t="s">
        <v>923</v>
      </c>
      <c r="S2140" t="s">
        <v>925</v>
      </c>
      <c r="T2140" t="s">
        <v>918</v>
      </c>
      <c r="U2140" t="s">
        <v>923</v>
      </c>
      <c r="V2140" t="s">
        <v>923</v>
      </c>
      <c r="W2140">
        <v>337.5</v>
      </c>
      <c r="X2140">
        <v>3</v>
      </c>
      <c r="Y2140" t="s">
        <v>1358</v>
      </c>
      <c r="Z2140">
        <v>37.17</v>
      </c>
      <c r="AB2140">
        <v>21.86</v>
      </c>
      <c r="AD2140" t="s">
        <v>1357</v>
      </c>
      <c r="AE2140">
        <v>276.04000000000002</v>
      </c>
      <c r="AF2140">
        <v>12.5</v>
      </c>
      <c r="AH2140">
        <v>263.77</v>
      </c>
      <c r="AI2140">
        <v>15.98</v>
      </c>
    </row>
    <row r="2141" spans="1:35">
      <c r="A2141">
        <v>2227</v>
      </c>
      <c r="B2141">
        <v>384</v>
      </c>
      <c r="C2141" t="s">
        <v>716</v>
      </c>
      <c r="D2141">
        <v>35.01</v>
      </c>
      <c r="E2141">
        <v>116.67</v>
      </c>
      <c r="F2141">
        <v>15.296051152547079</v>
      </c>
      <c r="G2141">
        <v>709.65494382991255</v>
      </c>
      <c r="H2141">
        <v>36.950000000000003</v>
      </c>
      <c r="I2141">
        <v>6.2785714285714285</v>
      </c>
      <c r="J2141">
        <v>7.8071428571428569</v>
      </c>
      <c r="K2141">
        <v>1</v>
      </c>
      <c r="L2141" t="s">
        <v>1417</v>
      </c>
      <c r="M2141" t="s">
        <v>82</v>
      </c>
      <c r="O2141" t="s">
        <v>931</v>
      </c>
      <c r="P2141" t="s">
        <v>923</v>
      </c>
      <c r="Q2141" t="s">
        <v>932</v>
      </c>
      <c r="R2141" t="s">
        <v>923</v>
      </c>
      <c r="S2141" t="s">
        <v>925</v>
      </c>
      <c r="T2141" t="s">
        <v>918</v>
      </c>
      <c r="U2141" t="s">
        <v>923</v>
      </c>
      <c r="V2141" t="s">
        <v>923</v>
      </c>
      <c r="W2141">
        <v>300</v>
      </c>
      <c r="X2141">
        <v>3</v>
      </c>
      <c r="Y2141" t="s">
        <v>1358</v>
      </c>
      <c r="Z2141">
        <v>24.81</v>
      </c>
      <c r="AB2141">
        <v>21.86</v>
      </c>
      <c r="AD2141" t="s">
        <v>1357</v>
      </c>
      <c r="AE2141">
        <v>225.02</v>
      </c>
      <c r="AF2141">
        <v>18.850000000000001</v>
      </c>
      <c r="AH2141">
        <v>263.77</v>
      </c>
      <c r="AI2141">
        <v>15.98</v>
      </c>
    </row>
    <row r="2142" spans="1:35">
      <c r="A2142">
        <v>2228</v>
      </c>
      <c r="B2142">
        <v>385</v>
      </c>
      <c r="C2142" t="s">
        <v>849</v>
      </c>
      <c r="D2142">
        <v>23.13</v>
      </c>
      <c r="E2142">
        <v>113.36</v>
      </c>
      <c r="F2142">
        <v>22.12415987650553</v>
      </c>
      <c r="G2142">
        <v>2219.2186804474759</v>
      </c>
      <c r="H2142">
        <v>27.842857142857145</v>
      </c>
      <c r="I2142">
        <v>18.928571428571427</v>
      </c>
      <c r="J2142">
        <v>5.9642857142857144</v>
      </c>
      <c r="K2142">
        <v>1</v>
      </c>
      <c r="L2142" t="s">
        <v>1417</v>
      </c>
      <c r="M2142" t="s">
        <v>120</v>
      </c>
      <c r="N2142" t="s">
        <v>850</v>
      </c>
      <c r="O2142" t="s">
        <v>930</v>
      </c>
      <c r="P2142" t="s">
        <v>918</v>
      </c>
      <c r="Q2142" t="s">
        <v>932</v>
      </c>
      <c r="R2142" t="s">
        <v>923</v>
      </c>
      <c r="S2142" t="s">
        <v>932</v>
      </c>
      <c r="T2142" t="s">
        <v>923</v>
      </c>
      <c r="U2142" t="s">
        <v>923</v>
      </c>
      <c r="V2142" t="s">
        <v>923</v>
      </c>
      <c r="W2142">
        <v>140</v>
      </c>
      <c r="X2142">
        <v>3</v>
      </c>
      <c r="Y2142" t="s">
        <v>1358</v>
      </c>
      <c r="Z2142">
        <v>39.630000000000003</v>
      </c>
      <c r="AB2142">
        <v>35.44</v>
      </c>
    </row>
    <row r="2143" spans="1:35">
      <c r="A2143">
        <v>2229</v>
      </c>
      <c r="B2143">
        <v>385</v>
      </c>
      <c r="C2143" t="s">
        <v>849</v>
      </c>
      <c r="D2143">
        <v>23.13</v>
      </c>
      <c r="E2143">
        <v>113.36</v>
      </c>
      <c r="F2143">
        <v>22.12415987650553</v>
      </c>
      <c r="G2143">
        <v>2219.2186804474759</v>
      </c>
      <c r="H2143">
        <v>27.842857142857145</v>
      </c>
      <c r="I2143">
        <v>18.928571428571427</v>
      </c>
      <c r="J2143">
        <v>5.9642857142857144</v>
      </c>
      <c r="K2143">
        <v>1</v>
      </c>
      <c r="L2143" t="s">
        <v>1417</v>
      </c>
      <c r="M2143" t="s">
        <v>120</v>
      </c>
      <c r="N2143" t="s">
        <v>850</v>
      </c>
      <c r="O2143" t="s">
        <v>930</v>
      </c>
      <c r="P2143" t="s">
        <v>918</v>
      </c>
      <c r="Q2143" t="s">
        <v>932</v>
      </c>
      <c r="R2143" t="s">
        <v>923</v>
      </c>
      <c r="S2143" t="s">
        <v>932</v>
      </c>
      <c r="T2143" t="s">
        <v>923</v>
      </c>
      <c r="U2143" t="s">
        <v>923</v>
      </c>
      <c r="V2143" t="s">
        <v>923</v>
      </c>
      <c r="W2143">
        <v>140</v>
      </c>
      <c r="X2143">
        <v>3</v>
      </c>
      <c r="Y2143" t="s">
        <v>1358</v>
      </c>
      <c r="Z2143">
        <v>38.200000000000003</v>
      </c>
      <c r="AB2143">
        <v>35.369999999999997</v>
      </c>
    </row>
    <row r="2144" spans="1:35">
      <c r="A2144">
        <v>2230</v>
      </c>
      <c r="B2144">
        <v>385</v>
      </c>
      <c r="C2144" t="s">
        <v>849</v>
      </c>
      <c r="D2144">
        <v>23.13</v>
      </c>
      <c r="E2144">
        <v>113.36</v>
      </c>
      <c r="F2144">
        <v>22.12415987650553</v>
      </c>
      <c r="G2144">
        <v>2219.2186804474759</v>
      </c>
      <c r="H2144">
        <v>27.842857142857145</v>
      </c>
      <c r="I2144">
        <v>18.928571428571427</v>
      </c>
      <c r="J2144">
        <v>5.9642857142857144</v>
      </c>
      <c r="K2144">
        <v>1</v>
      </c>
      <c r="L2144" t="s">
        <v>1417</v>
      </c>
      <c r="M2144" t="s">
        <v>120</v>
      </c>
      <c r="N2144" t="s">
        <v>850</v>
      </c>
      <c r="O2144" t="s">
        <v>930</v>
      </c>
      <c r="P2144" t="s">
        <v>918</v>
      </c>
      <c r="Q2144" t="s">
        <v>932</v>
      </c>
      <c r="R2144" t="s">
        <v>923</v>
      </c>
      <c r="S2144" t="s">
        <v>932</v>
      </c>
      <c r="T2144" t="s">
        <v>923</v>
      </c>
      <c r="U2144" t="s">
        <v>923</v>
      </c>
      <c r="V2144" t="s">
        <v>923</v>
      </c>
      <c r="W2144">
        <v>140</v>
      </c>
      <c r="X2144">
        <v>3</v>
      </c>
      <c r="Y2144" t="s">
        <v>1358</v>
      </c>
      <c r="Z2144">
        <v>38.74</v>
      </c>
      <c r="AB2144">
        <v>35.340000000000003</v>
      </c>
    </row>
    <row r="2145" spans="1:28">
      <c r="A2145">
        <v>2231</v>
      </c>
      <c r="B2145">
        <v>385</v>
      </c>
      <c r="C2145" t="s">
        <v>849</v>
      </c>
      <c r="D2145">
        <v>23.13</v>
      </c>
      <c r="E2145">
        <v>113.36</v>
      </c>
      <c r="F2145">
        <v>22.12415987650553</v>
      </c>
      <c r="G2145">
        <v>2219.2186804474759</v>
      </c>
      <c r="H2145">
        <v>27.842857142857145</v>
      </c>
      <c r="I2145">
        <v>18.928571428571427</v>
      </c>
      <c r="J2145">
        <v>5.9642857142857144</v>
      </c>
      <c r="K2145">
        <v>1</v>
      </c>
      <c r="L2145" t="s">
        <v>1417</v>
      </c>
      <c r="M2145" t="s">
        <v>120</v>
      </c>
      <c r="N2145" t="s">
        <v>850</v>
      </c>
      <c r="O2145" t="s">
        <v>930</v>
      </c>
      <c r="P2145" t="s">
        <v>918</v>
      </c>
      <c r="Q2145" t="s">
        <v>932</v>
      </c>
      <c r="R2145" t="s">
        <v>923</v>
      </c>
      <c r="S2145" t="s">
        <v>932</v>
      </c>
      <c r="T2145" t="s">
        <v>923</v>
      </c>
      <c r="U2145" t="s">
        <v>923</v>
      </c>
      <c r="V2145" t="s">
        <v>923</v>
      </c>
      <c r="W2145">
        <v>140</v>
      </c>
      <c r="X2145">
        <v>3</v>
      </c>
      <c r="Y2145" t="s">
        <v>1358</v>
      </c>
      <c r="Z2145">
        <v>32.9</v>
      </c>
      <c r="AB2145">
        <v>32.71</v>
      </c>
    </row>
    <row r="2146" spans="1:28">
      <c r="A2146">
        <v>2232</v>
      </c>
      <c r="B2146">
        <v>385</v>
      </c>
      <c r="C2146" t="s">
        <v>849</v>
      </c>
      <c r="D2146">
        <v>23.13</v>
      </c>
      <c r="E2146">
        <v>113.36</v>
      </c>
      <c r="F2146">
        <v>22.12415987650553</v>
      </c>
      <c r="G2146">
        <v>2219.2186804474759</v>
      </c>
      <c r="H2146">
        <v>27.842857142857145</v>
      </c>
      <c r="I2146">
        <v>18.928571428571427</v>
      </c>
      <c r="J2146">
        <v>5.9642857142857144</v>
      </c>
      <c r="K2146">
        <v>1</v>
      </c>
      <c r="L2146" t="s">
        <v>1417</v>
      </c>
      <c r="M2146" t="s">
        <v>120</v>
      </c>
      <c r="N2146" t="s">
        <v>850</v>
      </c>
      <c r="O2146" t="s">
        <v>930</v>
      </c>
      <c r="P2146" t="s">
        <v>918</v>
      </c>
      <c r="Q2146" t="s">
        <v>932</v>
      </c>
      <c r="R2146" t="s">
        <v>923</v>
      </c>
      <c r="S2146" t="s">
        <v>932</v>
      </c>
      <c r="T2146" t="s">
        <v>923</v>
      </c>
      <c r="U2146" t="s">
        <v>923</v>
      </c>
      <c r="V2146" t="s">
        <v>923</v>
      </c>
      <c r="W2146">
        <v>140</v>
      </c>
      <c r="X2146">
        <v>3</v>
      </c>
      <c r="Y2146" t="s">
        <v>1358</v>
      </c>
      <c r="Z2146">
        <v>32.29</v>
      </c>
      <c r="AB2146">
        <v>32.130000000000003</v>
      </c>
    </row>
    <row r="2147" spans="1:28">
      <c r="A2147">
        <v>2233</v>
      </c>
      <c r="B2147">
        <v>385</v>
      </c>
      <c r="C2147" t="s">
        <v>849</v>
      </c>
      <c r="D2147">
        <v>23.13</v>
      </c>
      <c r="E2147">
        <v>113.36</v>
      </c>
      <c r="F2147">
        <v>22.12415987650553</v>
      </c>
      <c r="G2147">
        <v>2219.2186804474759</v>
      </c>
      <c r="H2147">
        <v>27.842857142857145</v>
      </c>
      <c r="I2147">
        <v>18.928571428571427</v>
      </c>
      <c r="J2147">
        <v>5.9642857142857144</v>
      </c>
      <c r="K2147">
        <v>1</v>
      </c>
      <c r="L2147" t="s">
        <v>1417</v>
      </c>
      <c r="M2147" t="s">
        <v>120</v>
      </c>
      <c r="N2147" t="s">
        <v>850</v>
      </c>
      <c r="O2147" t="s">
        <v>930</v>
      </c>
      <c r="P2147" t="s">
        <v>918</v>
      </c>
      <c r="Q2147" t="s">
        <v>932</v>
      </c>
      <c r="R2147" t="s">
        <v>923</v>
      </c>
      <c r="S2147" t="s">
        <v>932</v>
      </c>
      <c r="T2147" t="s">
        <v>923</v>
      </c>
      <c r="U2147" t="s">
        <v>923</v>
      </c>
      <c r="V2147" t="s">
        <v>923</v>
      </c>
      <c r="W2147">
        <v>140</v>
      </c>
      <c r="X2147">
        <v>3</v>
      </c>
      <c r="Y2147" t="s">
        <v>1358</v>
      </c>
      <c r="Z2147">
        <v>31.98</v>
      </c>
      <c r="AB2147">
        <v>30.82</v>
      </c>
    </row>
    <row r="2148" spans="1:28">
      <c r="A2148">
        <v>2234</v>
      </c>
      <c r="B2148">
        <v>386</v>
      </c>
      <c r="C2148" t="s">
        <v>714</v>
      </c>
      <c r="D2148">
        <v>23.13</v>
      </c>
      <c r="E2148">
        <v>113.36</v>
      </c>
      <c r="F2148">
        <v>22.12415987650553</v>
      </c>
      <c r="G2148">
        <v>2219.2186804474759</v>
      </c>
      <c r="H2148">
        <v>27.842857142857145</v>
      </c>
      <c r="I2148">
        <v>18.928571428571427</v>
      </c>
      <c r="J2148">
        <v>5.9642857142857144</v>
      </c>
      <c r="K2148">
        <v>2</v>
      </c>
      <c r="L2148" t="s">
        <v>1417</v>
      </c>
      <c r="M2148" t="s">
        <v>120</v>
      </c>
      <c r="O2148" t="s">
        <v>930</v>
      </c>
      <c r="P2148" t="s">
        <v>918</v>
      </c>
      <c r="Q2148" t="s">
        <v>932</v>
      </c>
      <c r="R2148" t="s">
        <v>923</v>
      </c>
      <c r="S2148" t="s">
        <v>932</v>
      </c>
      <c r="T2148" t="s">
        <v>923</v>
      </c>
      <c r="U2148" t="s">
        <v>923</v>
      </c>
      <c r="V2148" t="s">
        <v>923</v>
      </c>
      <c r="W2148">
        <v>140</v>
      </c>
      <c r="X2148">
        <v>4</v>
      </c>
      <c r="Y2148" t="s">
        <v>1358</v>
      </c>
      <c r="Z2148">
        <v>53.67</v>
      </c>
      <c r="AB2148">
        <v>42.31</v>
      </c>
    </row>
    <row r="2149" spans="1:28">
      <c r="A2149">
        <v>2235</v>
      </c>
      <c r="B2149">
        <v>386</v>
      </c>
      <c r="C2149" t="s">
        <v>714</v>
      </c>
      <c r="D2149">
        <v>23.13</v>
      </c>
      <c r="E2149">
        <v>113.36</v>
      </c>
      <c r="F2149">
        <v>22.12415987650553</v>
      </c>
      <c r="G2149">
        <v>2219.2186804474759</v>
      </c>
      <c r="H2149">
        <v>27.842857142857145</v>
      </c>
      <c r="I2149">
        <v>18.928571428571427</v>
      </c>
      <c r="J2149">
        <v>5.9642857142857144</v>
      </c>
      <c r="K2149">
        <v>2</v>
      </c>
      <c r="L2149" t="s">
        <v>1417</v>
      </c>
      <c r="M2149" t="s">
        <v>120</v>
      </c>
      <c r="O2149" t="s">
        <v>930</v>
      </c>
      <c r="P2149" t="s">
        <v>918</v>
      </c>
      <c r="Q2149" t="s">
        <v>932</v>
      </c>
      <c r="R2149" t="s">
        <v>923</v>
      </c>
      <c r="S2149" t="s">
        <v>932</v>
      </c>
      <c r="T2149" t="s">
        <v>923</v>
      </c>
      <c r="U2149" t="s">
        <v>923</v>
      </c>
      <c r="V2149" t="s">
        <v>923</v>
      </c>
      <c r="W2149">
        <v>140</v>
      </c>
      <c r="X2149">
        <v>4</v>
      </c>
      <c r="Y2149" t="s">
        <v>1358</v>
      </c>
      <c r="Z2149">
        <v>45.28</v>
      </c>
      <c r="AB2149">
        <v>42.87</v>
      </c>
    </row>
    <row r="2150" spans="1:28">
      <c r="A2150">
        <v>2236</v>
      </c>
      <c r="B2150">
        <v>386</v>
      </c>
      <c r="C2150" t="s">
        <v>714</v>
      </c>
      <c r="D2150">
        <v>23.13</v>
      </c>
      <c r="E2150">
        <v>113.36</v>
      </c>
      <c r="F2150">
        <v>22.12415987650553</v>
      </c>
      <c r="G2150">
        <v>2219.2186804474759</v>
      </c>
      <c r="H2150">
        <v>27.842857142857145</v>
      </c>
      <c r="I2150">
        <v>18.928571428571427</v>
      </c>
      <c r="J2150">
        <v>5.9642857142857144</v>
      </c>
      <c r="K2150">
        <v>2</v>
      </c>
      <c r="L2150" t="s">
        <v>1417</v>
      </c>
      <c r="M2150" t="s">
        <v>120</v>
      </c>
      <c r="O2150" t="s">
        <v>930</v>
      </c>
      <c r="P2150" t="s">
        <v>918</v>
      </c>
      <c r="Q2150" t="s">
        <v>932</v>
      </c>
      <c r="R2150" t="s">
        <v>923</v>
      </c>
      <c r="S2150" t="s">
        <v>932</v>
      </c>
      <c r="T2150" t="s">
        <v>923</v>
      </c>
      <c r="U2150" t="s">
        <v>923</v>
      </c>
      <c r="V2150" t="s">
        <v>923</v>
      </c>
      <c r="W2150">
        <v>140</v>
      </c>
      <c r="X2150">
        <v>4</v>
      </c>
      <c r="Y2150" t="s">
        <v>1358</v>
      </c>
      <c r="Z2150">
        <v>50.43</v>
      </c>
      <c r="AB2150">
        <v>33.78</v>
      </c>
    </row>
    <row r="2151" spans="1:28">
      <c r="A2151">
        <v>2237</v>
      </c>
      <c r="B2151">
        <v>386</v>
      </c>
      <c r="C2151" t="s">
        <v>714</v>
      </c>
      <c r="D2151">
        <v>23.13</v>
      </c>
      <c r="E2151">
        <v>113.36</v>
      </c>
      <c r="F2151">
        <v>22.12415987650553</v>
      </c>
      <c r="G2151">
        <v>2219.2186804474759</v>
      </c>
      <c r="H2151">
        <v>27.842857142857145</v>
      </c>
      <c r="I2151">
        <v>18.928571428571427</v>
      </c>
      <c r="J2151">
        <v>5.9642857142857144</v>
      </c>
      <c r="K2151">
        <v>2</v>
      </c>
      <c r="L2151" t="s">
        <v>1417</v>
      </c>
      <c r="M2151" t="s">
        <v>120</v>
      </c>
      <c r="O2151" t="s">
        <v>930</v>
      </c>
      <c r="P2151" t="s">
        <v>918</v>
      </c>
      <c r="Q2151" t="s">
        <v>932</v>
      </c>
      <c r="R2151" t="s">
        <v>923</v>
      </c>
      <c r="S2151" t="s">
        <v>932</v>
      </c>
      <c r="T2151" t="s">
        <v>923</v>
      </c>
      <c r="U2151" t="s">
        <v>923</v>
      </c>
      <c r="V2151" t="s">
        <v>923</v>
      </c>
      <c r="W2151">
        <v>140</v>
      </c>
      <c r="X2151">
        <v>4</v>
      </c>
      <c r="Y2151" t="s">
        <v>1358</v>
      </c>
      <c r="Z2151">
        <v>37.5</v>
      </c>
      <c r="AB2151">
        <v>35.04</v>
      </c>
    </row>
    <row r="2152" spans="1:28">
      <c r="A2152">
        <v>2238</v>
      </c>
      <c r="B2152">
        <v>386</v>
      </c>
      <c r="C2152" t="s">
        <v>714</v>
      </c>
      <c r="D2152">
        <v>23.13</v>
      </c>
      <c r="E2152">
        <v>113.36</v>
      </c>
      <c r="F2152">
        <v>22.12415987650553</v>
      </c>
      <c r="G2152">
        <v>2219.2186804474759</v>
      </c>
      <c r="H2152">
        <v>27.842857142857145</v>
      </c>
      <c r="I2152">
        <v>18.928571428571427</v>
      </c>
      <c r="J2152">
        <v>5.9642857142857144</v>
      </c>
      <c r="K2152">
        <v>2</v>
      </c>
      <c r="L2152" t="s">
        <v>1417</v>
      </c>
      <c r="M2152" t="s">
        <v>120</v>
      </c>
      <c r="O2152" t="s">
        <v>930</v>
      </c>
      <c r="P2152" t="s">
        <v>918</v>
      </c>
      <c r="Q2152" t="s">
        <v>932</v>
      </c>
      <c r="R2152" t="s">
        <v>923</v>
      </c>
      <c r="S2152" t="s">
        <v>932</v>
      </c>
      <c r="T2152" t="s">
        <v>923</v>
      </c>
      <c r="U2152" t="s">
        <v>923</v>
      </c>
      <c r="V2152" t="s">
        <v>923</v>
      </c>
      <c r="W2152">
        <v>140</v>
      </c>
      <c r="X2152">
        <v>4</v>
      </c>
      <c r="Y2152" t="s">
        <v>1358</v>
      </c>
      <c r="Z2152">
        <v>38.79</v>
      </c>
      <c r="AB2152">
        <v>31.68</v>
      </c>
    </row>
    <row r="2153" spans="1:28">
      <c r="A2153">
        <v>2239</v>
      </c>
      <c r="B2153">
        <v>386</v>
      </c>
      <c r="C2153" t="s">
        <v>714</v>
      </c>
      <c r="D2153">
        <v>23.13</v>
      </c>
      <c r="E2153">
        <v>113.36</v>
      </c>
      <c r="F2153">
        <v>22.12415987650553</v>
      </c>
      <c r="G2153">
        <v>2219.2186804474759</v>
      </c>
      <c r="H2153">
        <v>27.842857142857145</v>
      </c>
      <c r="I2153">
        <v>18.928571428571427</v>
      </c>
      <c r="J2153">
        <v>5.9642857142857144</v>
      </c>
      <c r="K2153">
        <v>2</v>
      </c>
      <c r="L2153" t="s">
        <v>1417</v>
      </c>
      <c r="M2153" t="s">
        <v>120</v>
      </c>
      <c r="O2153" t="s">
        <v>930</v>
      </c>
      <c r="P2153" t="s">
        <v>918</v>
      </c>
      <c r="Q2153" t="s">
        <v>932</v>
      </c>
      <c r="R2153" t="s">
        <v>923</v>
      </c>
      <c r="S2153" t="s">
        <v>932</v>
      </c>
      <c r="T2153" t="s">
        <v>923</v>
      </c>
      <c r="U2153" t="s">
        <v>923</v>
      </c>
      <c r="V2153" t="s">
        <v>923</v>
      </c>
      <c r="W2153">
        <v>140</v>
      </c>
      <c r="X2153">
        <v>4</v>
      </c>
      <c r="Y2153" t="s">
        <v>1358</v>
      </c>
      <c r="Z2153">
        <v>34.83</v>
      </c>
      <c r="AB2153">
        <v>25.46</v>
      </c>
    </row>
    <row r="2154" spans="1:28">
      <c r="A2154">
        <v>2240</v>
      </c>
      <c r="B2154">
        <v>387</v>
      </c>
      <c r="C2154" t="s">
        <v>717</v>
      </c>
      <c r="D2154">
        <v>28.35</v>
      </c>
      <c r="E2154">
        <v>115.9</v>
      </c>
      <c r="F2154">
        <v>18.7662659962972</v>
      </c>
      <c r="G2154">
        <v>1796.9240957857601</v>
      </c>
      <c r="H2154">
        <v>30.571428571428601</v>
      </c>
      <c r="I2154">
        <v>10.564285714285701</v>
      </c>
      <c r="J2154">
        <v>5.5642857142857096</v>
      </c>
      <c r="K2154">
        <v>1</v>
      </c>
      <c r="L2154" t="s">
        <v>1417</v>
      </c>
      <c r="M2154" t="s">
        <v>124</v>
      </c>
      <c r="N2154" t="s">
        <v>677</v>
      </c>
      <c r="O2154" t="s">
        <v>931</v>
      </c>
      <c r="P2154" t="s">
        <v>923</v>
      </c>
      <c r="Q2154" t="s">
        <v>932</v>
      </c>
      <c r="R2154" t="s">
        <v>923</v>
      </c>
      <c r="S2154" t="s">
        <v>932</v>
      </c>
      <c r="T2154" t="s">
        <v>923</v>
      </c>
      <c r="U2154" t="s">
        <v>923</v>
      </c>
      <c r="V2154" t="s">
        <v>923</v>
      </c>
      <c r="W2154">
        <v>135</v>
      </c>
      <c r="X2154">
        <v>3</v>
      </c>
      <c r="Y2154" t="s">
        <v>1358</v>
      </c>
      <c r="Z2154">
        <v>37.82</v>
      </c>
      <c r="AB2154">
        <v>31.82</v>
      </c>
    </row>
    <row r="2155" spans="1:28">
      <c r="A2155">
        <v>2241</v>
      </c>
      <c r="B2155">
        <v>387</v>
      </c>
      <c r="C2155" t="s">
        <v>717</v>
      </c>
      <c r="D2155">
        <v>28.35</v>
      </c>
      <c r="E2155">
        <v>115.9</v>
      </c>
      <c r="F2155">
        <v>18.7662659962972</v>
      </c>
      <c r="G2155">
        <v>1796.9240957857601</v>
      </c>
      <c r="H2155">
        <v>30.571428571428601</v>
      </c>
      <c r="I2155">
        <v>10.564285714285701</v>
      </c>
      <c r="J2155">
        <v>5.5642857142857096</v>
      </c>
      <c r="K2155">
        <v>1</v>
      </c>
      <c r="L2155" t="s">
        <v>1417</v>
      </c>
      <c r="M2155" t="s">
        <v>124</v>
      </c>
      <c r="N2155" t="s">
        <v>672</v>
      </c>
      <c r="O2155" t="s">
        <v>931</v>
      </c>
      <c r="P2155" t="s">
        <v>923</v>
      </c>
      <c r="Q2155" t="s">
        <v>932</v>
      </c>
      <c r="R2155" t="s">
        <v>923</v>
      </c>
      <c r="S2155" t="s">
        <v>932</v>
      </c>
      <c r="T2155" t="s">
        <v>923</v>
      </c>
      <c r="U2155" t="s">
        <v>923</v>
      </c>
      <c r="V2155" t="s">
        <v>923</v>
      </c>
      <c r="W2155">
        <v>135</v>
      </c>
      <c r="X2155">
        <v>3</v>
      </c>
      <c r="Y2155" t="s">
        <v>1358</v>
      </c>
      <c r="Z2155">
        <v>34.71</v>
      </c>
      <c r="AB2155">
        <v>31.82</v>
      </c>
    </row>
    <row r="2156" spans="1:28">
      <c r="A2156">
        <v>2242</v>
      </c>
      <c r="B2156">
        <v>387</v>
      </c>
      <c r="C2156" t="s">
        <v>717</v>
      </c>
      <c r="D2156">
        <v>28.35</v>
      </c>
      <c r="E2156">
        <v>115.9</v>
      </c>
      <c r="F2156">
        <v>18.7662659962972</v>
      </c>
      <c r="G2156">
        <v>1796.9240957857601</v>
      </c>
      <c r="H2156">
        <v>30.571428571428601</v>
      </c>
      <c r="I2156">
        <v>10.564285714285701</v>
      </c>
      <c r="J2156">
        <v>5.5642857142857096</v>
      </c>
      <c r="K2156">
        <v>1</v>
      </c>
      <c r="L2156" t="s">
        <v>1417</v>
      </c>
      <c r="M2156" t="s">
        <v>124</v>
      </c>
      <c r="N2156" t="s">
        <v>685</v>
      </c>
      <c r="O2156" t="s">
        <v>931</v>
      </c>
      <c r="P2156" t="s">
        <v>923</v>
      </c>
      <c r="Q2156" t="s">
        <v>932</v>
      </c>
      <c r="R2156" t="s">
        <v>923</v>
      </c>
      <c r="S2156" t="s">
        <v>932</v>
      </c>
      <c r="T2156" t="s">
        <v>923</v>
      </c>
      <c r="U2156" t="s">
        <v>923</v>
      </c>
      <c r="V2156" t="s">
        <v>923</v>
      </c>
      <c r="W2156">
        <v>135</v>
      </c>
      <c r="X2156">
        <v>3</v>
      </c>
      <c r="Y2156" t="s">
        <v>1358</v>
      </c>
      <c r="Z2156">
        <v>39.36</v>
      </c>
      <c r="AB2156">
        <v>31.82</v>
      </c>
    </row>
    <row r="2157" spans="1:28">
      <c r="A2157">
        <v>2243</v>
      </c>
      <c r="B2157">
        <v>387</v>
      </c>
      <c r="C2157" t="s">
        <v>718</v>
      </c>
      <c r="D2157">
        <v>28.26</v>
      </c>
      <c r="E2157">
        <v>116.34</v>
      </c>
      <c r="F2157">
        <v>18.905507532755507</v>
      </c>
      <c r="G2157">
        <v>1879.5652488233045</v>
      </c>
      <c r="H2157">
        <v>34.221428571428575</v>
      </c>
      <c r="I2157">
        <v>9.7142857142857135</v>
      </c>
      <c r="J2157">
        <v>5.4</v>
      </c>
      <c r="K2157">
        <v>1</v>
      </c>
      <c r="L2157" t="s">
        <v>1417</v>
      </c>
      <c r="M2157" t="s">
        <v>124</v>
      </c>
      <c r="N2157" t="s">
        <v>677</v>
      </c>
      <c r="O2157" t="s">
        <v>931</v>
      </c>
      <c r="P2157" t="s">
        <v>923</v>
      </c>
      <c r="Q2157" t="s">
        <v>932</v>
      </c>
      <c r="R2157" t="s">
        <v>923</v>
      </c>
      <c r="S2157" t="s">
        <v>932</v>
      </c>
      <c r="T2157" t="s">
        <v>923</v>
      </c>
      <c r="U2157" t="s">
        <v>923</v>
      </c>
      <c r="V2157" t="s">
        <v>923</v>
      </c>
      <c r="W2157">
        <v>180</v>
      </c>
      <c r="X2157">
        <v>3</v>
      </c>
      <c r="Y2157" t="s">
        <v>1358</v>
      </c>
      <c r="Z2157">
        <v>31.3978</v>
      </c>
      <c r="AB2157">
        <v>30.752700000000001</v>
      </c>
    </row>
    <row r="2158" spans="1:28">
      <c r="A2158">
        <v>2244</v>
      </c>
      <c r="B2158">
        <v>387</v>
      </c>
      <c r="C2158" t="s">
        <v>718</v>
      </c>
      <c r="D2158">
        <v>28.26</v>
      </c>
      <c r="E2158">
        <v>116.34</v>
      </c>
      <c r="F2158">
        <v>18.905507532755507</v>
      </c>
      <c r="G2158">
        <v>1879.5652488233045</v>
      </c>
      <c r="H2158">
        <v>34.221428571428575</v>
      </c>
      <c r="I2158">
        <v>9.7142857142857135</v>
      </c>
      <c r="J2158">
        <v>5.4</v>
      </c>
      <c r="K2158">
        <v>1</v>
      </c>
      <c r="L2158" t="s">
        <v>1417</v>
      </c>
      <c r="M2158" t="s">
        <v>82</v>
      </c>
      <c r="O2158" t="s">
        <v>931</v>
      </c>
      <c r="P2158" t="s">
        <v>923</v>
      </c>
      <c r="Q2158" t="s">
        <v>932</v>
      </c>
      <c r="R2158" t="s">
        <v>923</v>
      </c>
      <c r="S2158" t="s">
        <v>925</v>
      </c>
      <c r="T2158" t="s">
        <v>918</v>
      </c>
      <c r="U2158" t="s">
        <v>923</v>
      </c>
      <c r="V2158" t="s">
        <v>923</v>
      </c>
      <c r="W2158">
        <v>157.5</v>
      </c>
      <c r="X2158">
        <v>3</v>
      </c>
      <c r="Y2158" t="s">
        <v>1358</v>
      </c>
      <c r="Z2158">
        <v>33.763399999999997</v>
      </c>
      <c r="AB2158">
        <v>30.752700000000001</v>
      </c>
    </row>
    <row r="2159" spans="1:28">
      <c r="A2159">
        <v>2245</v>
      </c>
      <c r="B2159">
        <v>387</v>
      </c>
      <c r="C2159" t="s">
        <v>718</v>
      </c>
      <c r="D2159">
        <v>28.26</v>
      </c>
      <c r="E2159">
        <v>116.34</v>
      </c>
      <c r="F2159">
        <v>18.905507532755507</v>
      </c>
      <c r="G2159">
        <v>1879.5652488233045</v>
      </c>
      <c r="H2159">
        <v>34.221428571428575</v>
      </c>
      <c r="I2159">
        <v>9.7142857142857135</v>
      </c>
      <c r="J2159">
        <v>5.4</v>
      </c>
      <c r="K2159">
        <v>1</v>
      </c>
      <c r="L2159" t="s">
        <v>1417</v>
      </c>
      <c r="M2159" t="s">
        <v>82</v>
      </c>
      <c r="O2159" t="s">
        <v>931</v>
      </c>
      <c r="P2159" t="s">
        <v>923</v>
      </c>
      <c r="Q2159" t="s">
        <v>932</v>
      </c>
      <c r="R2159" t="s">
        <v>923</v>
      </c>
      <c r="S2159" t="s">
        <v>925</v>
      </c>
      <c r="T2159" t="s">
        <v>918</v>
      </c>
      <c r="U2159" t="s">
        <v>923</v>
      </c>
      <c r="V2159" t="s">
        <v>923</v>
      </c>
      <c r="W2159">
        <v>135</v>
      </c>
      <c r="X2159">
        <v>3</v>
      </c>
      <c r="Y2159" t="s">
        <v>1358</v>
      </c>
      <c r="Z2159">
        <v>37.419400000000003</v>
      </c>
      <c r="AB2159">
        <v>30.752700000000001</v>
      </c>
    </row>
    <row r="2160" spans="1:28">
      <c r="A2160">
        <v>2246</v>
      </c>
      <c r="B2160">
        <v>387</v>
      </c>
      <c r="C2160" t="s">
        <v>718</v>
      </c>
      <c r="D2160">
        <v>28.26</v>
      </c>
      <c r="E2160">
        <v>116.34</v>
      </c>
      <c r="F2160">
        <v>18.905507532755507</v>
      </c>
      <c r="G2160">
        <v>1879.5652488233045</v>
      </c>
      <c r="H2160">
        <v>34.221428571428575</v>
      </c>
      <c r="I2160">
        <v>9.7142857142857135</v>
      </c>
      <c r="J2160">
        <v>5.4</v>
      </c>
      <c r="K2160">
        <v>1</v>
      </c>
      <c r="L2160" t="s">
        <v>1417</v>
      </c>
      <c r="M2160" t="s">
        <v>82</v>
      </c>
      <c r="O2160" t="s">
        <v>931</v>
      </c>
      <c r="P2160" t="s">
        <v>923</v>
      </c>
      <c r="Q2160" t="s">
        <v>932</v>
      </c>
      <c r="R2160" t="s">
        <v>923</v>
      </c>
      <c r="S2160" t="s">
        <v>925</v>
      </c>
      <c r="T2160" t="s">
        <v>918</v>
      </c>
      <c r="U2160" t="s">
        <v>923</v>
      </c>
      <c r="V2160" t="s">
        <v>923</v>
      </c>
      <c r="W2160">
        <v>112.5</v>
      </c>
      <c r="X2160">
        <v>3</v>
      </c>
      <c r="Y2160" t="s">
        <v>1358</v>
      </c>
      <c r="Z2160">
        <v>38.064500000000002</v>
      </c>
      <c r="AB2160">
        <v>30.752700000000001</v>
      </c>
    </row>
    <row r="2161" spans="1:36">
      <c r="A2161">
        <v>2247</v>
      </c>
      <c r="B2161">
        <v>387</v>
      </c>
      <c r="C2161" t="s">
        <v>718</v>
      </c>
      <c r="D2161">
        <v>28.26</v>
      </c>
      <c r="E2161">
        <v>116.34</v>
      </c>
      <c r="F2161">
        <v>18.905507532755507</v>
      </c>
      <c r="G2161">
        <v>1879.5652488233045</v>
      </c>
      <c r="H2161">
        <v>34.221428571428575</v>
      </c>
      <c r="I2161">
        <v>9.7142857142857135</v>
      </c>
      <c r="J2161">
        <v>5.4</v>
      </c>
      <c r="K2161">
        <v>1</v>
      </c>
      <c r="L2161" t="s">
        <v>1417</v>
      </c>
      <c r="M2161" t="s">
        <v>82</v>
      </c>
      <c r="O2161" t="s">
        <v>931</v>
      </c>
      <c r="P2161" t="s">
        <v>923</v>
      </c>
      <c r="Q2161" t="s">
        <v>932</v>
      </c>
      <c r="R2161" t="s">
        <v>923</v>
      </c>
      <c r="S2161" t="s">
        <v>925</v>
      </c>
      <c r="T2161" t="s">
        <v>918</v>
      </c>
      <c r="U2161" t="s">
        <v>923</v>
      </c>
      <c r="V2161" t="s">
        <v>923</v>
      </c>
      <c r="W2161">
        <v>90</v>
      </c>
      <c r="X2161">
        <v>3</v>
      </c>
      <c r="Y2161" t="s">
        <v>1358</v>
      </c>
      <c r="Z2161">
        <v>39.569899999999997</v>
      </c>
      <c r="AB2161">
        <v>30.752700000000001</v>
      </c>
    </row>
    <row r="2162" spans="1:36">
      <c r="A2162">
        <v>2248</v>
      </c>
      <c r="B2162">
        <v>387</v>
      </c>
      <c r="C2162" t="s">
        <v>718</v>
      </c>
      <c r="D2162">
        <v>28.26</v>
      </c>
      <c r="E2162">
        <v>116.34</v>
      </c>
      <c r="F2162">
        <v>18.905507532755507</v>
      </c>
      <c r="G2162">
        <v>1879.5652488233045</v>
      </c>
      <c r="H2162">
        <v>34.221428571428575</v>
      </c>
      <c r="I2162">
        <v>9.7142857142857135</v>
      </c>
      <c r="J2162">
        <v>5.4</v>
      </c>
      <c r="K2162">
        <v>1</v>
      </c>
      <c r="L2162" t="s">
        <v>1417</v>
      </c>
      <c r="M2162" t="s">
        <v>124</v>
      </c>
      <c r="N2162" t="s">
        <v>677</v>
      </c>
      <c r="O2162" t="s">
        <v>931</v>
      </c>
      <c r="P2162" t="s">
        <v>923</v>
      </c>
      <c r="Q2162" t="s">
        <v>932</v>
      </c>
      <c r="R2162" t="s">
        <v>923</v>
      </c>
      <c r="S2162" t="s">
        <v>932</v>
      </c>
      <c r="T2162" t="s">
        <v>923</v>
      </c>
      <c r="U2162" t="s">
        <v>923</v>
      </c>
      <c r="V2162" t="s">
        <v>923</v>
      </c>
      <c r="W2162">
        <v>180</v>
      </c>
      <c r="X2162">
        <v>3</v>
      </c>
      <c r="Y2162" t="s">
        <v>1358</v>
      </c>
      <c r="Z2162">
        <v>32.158299999999997</v>
      </c>
      <c r="AB2162">
        <v>30.431699999999999</v>
      </c>
    </row>
    <row r="2163" spans="1:36">
      <c r="A2163">
        <v>2249</v>
      </c>
      <c r="B2163">
        <v>387</v>
      </c>
      <c r="C2163" t="s">
        <v>718</v>
      </c>
      <c r="D2163">
        <v>28.26</v>
      </c>
      <c r="E2163">
        <v>116.34</v>
      </c>
      <c r="F2163">
        <v>18.905507532755507</v>
      </c>
      <c r="G2163">
        <v>1879.5652488233045</v>
      </c>
      <c r="H2163">
        <v>34.221428571428575</v>
      </c>
      <c r="I2163">
        <v>9.7142857142857135</v>
      </c>
      <c r="J2163">
        <v>5.4</v>
      </c>
      <c r="K2163">
        <v>1</v>
      </c>
      <c r="L2163" t="s">
        <v>1417</v>
      </c>
      <c r="M2163" t="s">
        <v>82</v>
      </c>
      <c r="O2163" t="s">
        <v>931</v>
      </c>
      <c r="P2163" t="s">
        <v>923</v>
      </c>
      <c r="Q2163" t="s">
        <v>932</v>
      </c>
      <c r="R2163" t="s">
        <v>923</v>
      </c>
      <c r="S2163" t="s">
        <v>925</v>
      </c>
      <c r="T2163" t="s">
        <v>918</v>
      </c>
      <c r="U2163" t="s">
        <v>923</v>
      </c>
      <c r="V2163" t="s">
        <v>923</v>
      </c>
      <c r="W2163">
        <v>157.5</v>
      </c>
      <c r="X2163">
        <v>3</v>
      </c>
      <c r="Y2163" t="s">
        <v>1358</v>
      </c>
      <c r="Z2163">
        <v>34.748199999999997</v>
      </c>
      <c r="AB2163">
        <v>30.431699999999999</v>
      </c>
    </row>
    <row r="2164" spans="1:36">
      <c r="A2164">
        <v>2250</v>
      </c>
      <c r="B2164">
        <v>387</v>
      </c>
      <c r="C2164" t="s">
        <v>718</v>
      </c>
      <c r="D2164">
        <v>28.26</v>
      </c>
      <c r="E2164">
        <v>116.34</v>
      </c>
      <c r="F2164">
        <v>18.905507532755507</v>
      </c>
      <c r="G2164">
        <v>1879.5652488233045</v>
      </c>
      <c r="H2164">
        <v>34.221428571428575</v>
      </c>
      <c r="I2164">
        <v>9.7142857142857135</v>
      </c>
      <c r="J2164">
        <v>5.4</v>
      </c>
      <c r="K2164">
        <v>1</v>
      </c>
      <c r="L2164" t="s">
        <v>1417</v>
      </c>
      <c r="M2164" t="s">
        <v>82</v>
      </c>
      <c r="O2164" t="s">
        <v>931</v>
      </c>
      <c r="P2164" t="s">
        <v>923</v>
      </c>
      <c r="Q2164" t="s">
        <v>932</v>
      </c>
      <c r="R2164" t="s">
        <v>923</v>
      </c>
      <c r="S2164" t="s">
        <v>925</v>
      </c>
      <c r="T2164" t="s">
        <v>918</v>
      </c>
      <c r="U2164" t="s">
        <v>923</v>
      </c>
      <c r="V2164" t="s">
        <v>923</v>
      </c>
      <c r="W2164">
        <v>135</v>
      </c>
      <c r="X2164">
        <v>3</v>
      </c>
      <c r="Y2164" t="s">
        <v>1358</v>
      </c>
      <c r="Z2164">
        <v>39.928100000000001</v>
      </c>
      <c r="AB2164">
        <v>30.431699999999999</v>
      </c>
    </row>
    <row r="2165" spans="1:36">
      <c r="A2165">
        <v>2251</v>
      </c>
      <c r="B2165">
        <v>387</v>
      </c>
      <c r="C2165" t="s">
        <v>718</v>
      </c>
      <c r="D2165">
        <v>28.26</v>
      </c>
      <c r="E2165">
        <v>116.34</v>
      </c>
      <c r="F2165">
        <v>18.905507532755507</v>
      </c>
      <c r="G2165">
        <v>1879.5652488233045</v>
      </c>
      <c r="H2165">
        <v>34.221428571428575</v>
      </c>
      <c r="I2165">
        <v>9.7142857142857135</v>
      </c>
      <c r="J2165">
        <v>5.4</v>
      </c>
      <c r="K2165">
        <v>1</v>
      </c>
      <c r="L2165" t="s">
        <v>1417</v>
      </c>
      <c r="M2165" t="s">
        <v>82</v>
      </c>
      <c r="O2165" t="s">
        <v>931</v>
      </c>
      <c r="P2165" t="s">
        <v>923</v>
      </c>
      <c r="Q2165" t="s">
        <v>932</v>
      </c>
      <c r="R2165" t="s">
        <v>923</v>
      </c>
      <c r="S2165" t="s">
        <v>925</v>
      </c>
      <c r="T2165" t="s">
        <v>918</v>
      </c>
      <c r="U2165" t="s">
        <v>923</v>
      </c>
      <c r="V2165" t="s">
        <v>923</v>
      </c>
      <c r="W2165">
        <v>112.5</v>
      </c>
      <c r="X2165">
        <v>3</v>
      </c>
      <c r="Y2165" t="s">
        <v>1358</v>
      </c>
      <c r="Z2165">
        <v>38.8489</v>
      </c>
      <c r="AB2165">
        <v>30.431699999999999</v>
      </c>
    </row>
    <row r="2166" spans="1:36">
      <c r="A2166">
        <v>2252</v>
      </c>
      <c r="B2166">
        <v>387</v>
      </c>
      <c r="C2166" t="s">
        <v>718</v>
      </c>
      <c r="D2166">
        <v>28.26</v>
      </c>
      <c r="E2166">
        <v>116.34</v>
      </c>
      <c r="F2166">
        <v>18.905507532755507</v>
      </c>
      <c r="G2166">
        <v>1879.5652488233045</v>
      </c>
      <c r="H2166">
        <v>34.221428571428575</v>
      </c>
      <c r="I2166">
        <v>9.7142857142857135</v>
      </c>
      <c r="J2166">
        <v>5.4</v>
      </c>
      <c r="K2166">
        <v>1</v>
      </c>
      <c r="L2166" t="s">
        <v>1417</v>
      </c>
      <c r="M2166" t="s">
        <v>82</v>
      </c>
      <c r="O2166" t="s">
        <v>931</v>
      </c>
      <c r="P2166" t="s">
        <v>923</v>
      </c>
      <c r="Q2166" t="s">
        <v>932</v>
      </c>
      <c r="R2166" t="s">
        <v>923</v>
      </c>
      <c r="S2166" t="s">
        <v>925</v>
      </c>
      <c r="T2166" t="s">
        <v>918</v>
      </c>
      <c r="U2166" t="s">
        <v>923</v>
      </c>
      <c r="V2166" t="s">
        <v>923</v>
      </c>
      <c r="W2166">
        <v>90</v>
      </c>
      <c r="X2166">
        <v>3</v>
      </c>
      <c r="Y2166" t="s">
        <v>1358</v>
      </c>
      <c r="Z2166">
        <v>40.575499999999998</v>
      </c>
      <c r="AB2166">
        <v>30.431699999999999</v>
      </c>
    </row>
    <row r="2167" spans="1:36">
      <c r="A2167">
        <v>2253</v>
      </c>
      <c r="B2167">
        <v>388</v>
      </c>
      <c r="C2167" t="s">
        <v>719</v>
      </c>
      <c r="D2167">
        <v>37.619999999999997</v>
      </c>
      <c r="E2167">
        <v>116.43</v>
      </c>
      <c r="F2167">
        <v>14.278603235880496</v>
      </c>
      <c r="G2167">
        <v>545.48190031065394</v>
      </c>
      <c r="H2167">
        <v>25.457142857142859</v>
      </c>
      <c r="I2167">
        <v>5.1285714285714281</v>
      </c>
      <c r="J2167">
        <v>8.0571428571428569</v>
      </c>
      <c r="K2167">
        <v>1</v>
      </c>
      <c r="L2167" t="s">
        <v>1454</v>
      </c>
      <c r="M2167" t="s">
        <v>87</v>
      </c>
      <c r="O2167" t="s">
        <v>930</v>
      </c>
      <c r="P2167" t="s">
        <v>923</v>
      </c>
      <c r="Q2167" t="s">
        <v>932</v>
      </c>
      <c r="R2167" t="s">
        <v>923</v>
      </c>
      <c r="S2167" t="s">
        <v>926</v>
      </c>
      <c r="T2167" t="s">
        <v>923</v>
      </c>
      <c r="U2167" t="s">
        <v>923</v>
      </c>
      <c r="V2167" t="s">
        <v>918</v>
      </c>
      <c r="W2167">
        <v>157.5</v>
      </c>
      <c r="X2167">
        <v>3</v>
      </c>
      <c r="Y2167" t="s">
        <v>1358</v>
      </c>
      <c r="Z2167">
        <v>24.126984126984127</v>
      </c>
      <c r="AB2167">
        <v>25.396825396825395</v>
      </c>
      <c r="AD2167" t="s">
        <v>1357</v>
      </c>
      <c r="AE2167">
        <v>222</v>
      </c>
      <c r="AG2167">
        <v>184</v>
      </c>
      <c r="AH2167">
        <v>224</v>
      </c>
      <c r="AJ2167">
        <v>184</v>
      </c>
    </row>
    <row r="2168" spans="1:36">
      <c r="A2168">
        <v>2254</v>
      </c>
      <c r="B2168">
        <v>388</v>
      </c>
      <c r="C2168" t="s">
        <v>719</v>
      </c>
      <c r="D2168">
        <v>37.619999999999997</v>
      </c>
      <c r="E2168">
        <v>116.43</v>
      </c>
      <c r="F2168">
        <v>14.278603235880496</v>
      </c>
      <c r="G2168">
        <v>545.48190031065394</v>
      </c>
      <c r="H2168">
        <v>25.457142857142859</v>
      </c>
      <c r="I2168">
        <v>5.1285714285714281</v>
      </c>
      <c r="J2168">
        <v>8.0571428571428569</v>
      </c>
      <c r="K2168">
        <v>1</v>
      </c>
      <c r="L2168" t="s">
        <v>1454</v>
      </c>
      <c r="M2168" t="s">
        <v>87</v>
      </c>
      <c r="O2168" t="s">
        <v>930</v>
      </c>
      <c r="P2168" t="s">
        <v>923</v>
      </c>
      <c r="Q2168" t="s">
        <v>932</v>
      </c>
      <c r="R2168" t="s">
        <v>923</v>
      </c>
      <c r="S2168" t="s">
        <v>926</v>
      </c>
      <c r="T2168" t="s">
        <v>923</v>
      </c>
      <c r="U2168" t="s">
        <v>923</v>
      </c>
      <c r="V2168" t="s">
        <v>918</v>
      </c>
      <c r="W2168">
        <v>226.5</v>
      </c>
      <c r="X2168">
        <v>3</v>
      </c>
      <c r="Y2168" t="s">
        <v>1358</v>
      </c>
      <c r="Z2168">
        <v>19.019867549668877</v>
      </c>
      <c r="AB2168">
        <v>14.41059602649006</v>
      </c>
      <c r="AD2168" t="s">
        <v>1357</v>
      </c>
      <c r="AE2168">
        <v>227.08</v>
      </c>
      <c r="AG2168">
        <v>184</v>
      </c>
      <c r="AH2168">
        <v>216.64</v>
      </c>
      <c r="AJ2168">
        <v>184</v>
      </c>
    </row>
    <row r="2169" spans="1:36">
      <c r="A2169">
        <v>2255</v>
      </c>
      <c r="B2169">
        <v>389</v>
      </c>
      <c r="C2169" t="s">
        <v>851</v>
      </c>
      <c r="D2169">
        <v>32.42</v>
      </c>
      <c r="E2169">
        <v>119.42</v>
      </c>
      <c r="F2169">
        <v>16.006012090047193</v>
      </c>
      <c r="G2169">
        <v>1247.2009608508527</v>
      </c>
      <c r="H2169">
        <v>34.757142857142853</v>
      </c>
      <c r="I2169">
        <v>10.72857142857143</v>
      </c>
      <c r="J2169">
        <v>7.35</v>
      </c>
      <c r="K2169">
        <v>1</v>
      </c>
      <c r="L2169" t="s">
        <v>1417</v>
      </c>
      <c r="M2169" t="s">
        <v>124</v>
      </c>
      <c r="N2169" t="s">
        <v>663</v>
      </c>
      <c r="O2169" t="s">
        <v>931</v>
      </c>
      <c r="P2169" t="s">
        <v>923</v>
      </c>
      <c r="Q2169" t="s">
        <v>932</v>
      </c>
      <c r="R2169" t="s">
        <v>923</v>
      </c>
      <c r="S2169" t="s">
        <v>932</v>
      </c>
      <c r="T2169" t="s">
        <v>923</v>
      </c>
      <c r="U2169" t="s">
        <v>923</v>
      </c>
      <c r="V2169" t="s">
        <v>923</v>
      </c>
      <c r="W2169">
        <v>180</v>
      </c>
      <c r="X2169">
        <v>4</v>
      </c>
      <c r="Y2169" t="s">
        <v>1358</v>
      </c>
      <c r="Z2169">
        <v>37</v>
      </c>
      <c r="AB2169">
        <v>34.1</v>
      </c>
    </row>
    <row r="2170" spans="1:36">
      <c r="A2170">
        <v>2256</v>
      </c>
      <c r="B2170">
        <v>389</v>
      </c>
      <c r="C2170" t="s">
        <v>851</v>
      </c>
      <c r="D2170">
        <v>32.42</v>
      </c>
      <c r="E2170">
        <v>119.42</v>
      </c>
      <c r="F2170">
        <v>16.006012090047193</v>
      </c>
      <c r="G2170">
        <v>1247.2009608508527</v>
      </c>
      <c r="H2170">
        <v>34.757142857142853</v>
      </c>
      <c r="I2170">
        <v>10.72857142857143</v>
      </c>
      <c r="J2170">
        <v>7.35</v>
      </c>
      <c r="K2170">
        <v>1</v>
      </c>
      <c r="L2170" t="s">
        <v>1417</v>
      </c>
      <c r="M2170" t="s">
        <v>124</v>
      </c>
      <c r="N2170" t="s">
        <v>663</v>
      </c>
      <c r="O2170" t="s">
        <v>931</v>
      </c>
      <c r="P2170" t="s">
        <v>923</v>
      </c>
      <c r="Q2170" t="s">
        <v>932</v>
      </c>
      <c r="R2170" t="s">
        <v>923</v>
      </c>
      <c r="S2170" t="s">
        <v>932</v>
      </c>
      <c r="T2170" t="s">
        <v>923</v>
      </c>
      <c r="U2170" t="s">
        <v>923</v>
      </c>
      <c r="V2170" t="s">
        <v>923</v>
      </c>
      <c r="W2170">
        <v>180</v>
      </c>
      <c r="X2170">
        <v>4</v>
      </c>
      <c r="Y2170" t="s">
        <v>1358</v>
      </c>
      <c r="Z2170">
        <v>39.799999999999997</v>
      </c>
      <c r="AB2170">
        <v>34.1</v>
      </c>
    </row>
    <row r="2171" spans="1:36">
      <c r="A2171">
        <v>2257</v>
      </c>
      <c r="B2171">
        <v>389</v>
      </c>
      <c r="C2171" t="s">
        <v>851</v>
      </c>
      <c r="D2171">
        <v>32.42</v>
      </c>
      <c r="E2171">
        <v>119.42</v>
      </c>
      <c r="F2171">
        <v>16.006012090047193</v>
      </c>
      <c r="G2171">
        <v>1247.2009608508527</v>
      </c>
      <c r="H2171">
        <v>34.757142857142853</v>
      </c>
      <c r="I2171">
        <v>10.72857142857143</v>
      </c>
      <c r="J2171">
        <v>7.35</v>
      </c>
      <c r="K2171">
        <v>1</v>
      </c>
      <c r="L2171" t="s">
        <v>1417</v>
      </c>
      <c r="M2171" t="s">
        <v>124</v>
      </c>
      <c r="N2171" t="s">
        <v>663</v>
      </c>
      <c r="O2171" t="s">
        <v>931</v>
      </c>
      <c r="P2171" t="s">
        <v>923</v>
      </c>
      <c r="Q2171" t="s">
        <v>932</v>
      </c>
      <c r="R2171" t="s">
        <v>923</v>
      </c>
      <c r="S2171" t="s">
        <v>932</v>
      </c>
      <c r="T2171" t="s">
        <v>923</v>
      </c>
      <c r="U2171" t="s">
        <v>923</v>
      </c>
      <c r="V2171" t="s">
        <v>923</v>
      </c>
      <c r="W2171">
        <v>180</v>
      </c>
      <c r="X2171">
        <v>4</v>
      </c>
      <c r="Y2171" t="s">
        <v>1358</v>
      </c>
      <c r="Z2171">
        <v>40.799999999999997</v>
      </c>
      <c r="AB2171">
        <v>34.1</v>
      </c>
    </row>
    <row r="2172" spans="1:36">
      <c r="A2172">
        <v>2258</v>
      </c>
      <c r="B2172">
        <v>389</v>
      </c>
      <c r="C2172" t="s">
        <v>851</v>
      </c>
      <c r="D2172">
        <v>32.42</v>
      </c>
      <c r="E2172">
        <v>119.42</v>
      </c>
      <c r="F2172">
        <v>16.006012090047193</v>
      </c>
      <c r="G2172">
        <v>1247.2009608508527</v>
      </c>
      <c r="H2172">
        <v>34.757142857142853</v>
      </c>
      <c r="I2172">
        <v>10.72857142857143</v>
      </c>
      <c r="J2172">
        <v>7.35</v>
      </c>
      <c r="K2172">
        <v>1</v>
      </c>
      <c r="L2172" t="s">
        <v>1417</v>
      </c>
      <c r="M2172" t="s">
        <v>124</v>
      </c>
      <c r="N2172" t="s">
        <v>663</v>
      </c>
      <c r="O2172" t="s">
        <v>931</v>
      </c>
      <c r="P2172" t="s">
        <v>923</v>
      </c>
      <c r="Q2172" t="s">
        <v>932</v>
      </c>
      <c r="R2172" t="s">
        <v>923</v>
      </c>
      <c r="S2172" t="s">
        <v>932</v>
      </c>
      <c r="T2172" t="s">
        <v>923</v>
      </c>
      <c r="U2172" t="s">
        <v>923</v>
      </c>
      <c r="V2172" t="s">
        <v>923</v>
      </c>
      <c r="W2172">
        <v>180</v>
      </c>
      <c r="X2172">
        <v>4</v>
      </c>
      <c r="Y2172" t="s">
        <v>1358</v>
      </c>
      <c r="Z2172">
        <v>50.6</v>
      </c>
      <c r="AB2172">
        <v>34.1</v>
      </c>
    </row>
    <row r="2173" spans="1:36">
      <c r="A2173">
        <v>2259</v>
      </c>
      <c r="B2173">
        <v>389</v>
      </c>
      <c r="C2173" t="s">
        <v>851</v>
      </c>
      <c r="D2173">
        <v>32.42</v>
      </c>
      <c r="E2173">
        <v>119.42</v>
      </c>
      <c r="F2173">
        <v>16.006012090047193</v>
      </c>
      <c r="G2173">
        <v>1247.2009608508527</v>
      </c>
      <c r="H2173">
        <v>34.757142857142853</v>
      </c>
      <c r="I2173">
        <v>10.72857142857143</v>
      </c>
      <c r="J2173">
        <v>7.35</v>
      </c>
      <c r="K2173">
        <v>1</v>
      </c>
      <c r="L2173" t="s">
        <v>1417</v>
      </c>
      <c r="M2173" t="s">
        <v>124</v>
      </c>
      <c r="N2173" t="s">
        <v>663</v>
      </c>
      <c r="O2173" t="s">
        <v>931</v>
      </c>
      <c r="P2173" t="s">
        <v>923</v>
      </c>
      <c r="Q2173" t="s">
        <v>932</v>
      </c>
      <c r="R2173" t="s">
        <v>923</v>
      </c>
      <c r="S2173" t="s">
        <v>932</v>
      </c>
      <c r="T2173" t="s">
        <v>923</v>
      </c>
      <c r="U2173" t="s">
        <v>923</v>
      </c>
      <c r="V2173" t="s">
        <v>923</v>
      </c>
      <c r="W2173">
        <v>180</v>
      </c>
      <c r="X2173">
        <v>4</v>
      </c>
      <c r="Y2173" t="s">
        <v>1358</v>
      </c>
      <c r="Z2173">
        <v>38.6</v>
      </c>
      <c r="AB2173">
        <v>34.1</v>
      </c>
    </row>
    <row r="2174" spans="1:36">
      <c r="A2174">
        <v>2260</v>
      </c>
      <c r="B2174">
        <v>389</v>
      </c>
      <c r="C2174" t="s">
        <v>851</v>
      </c>
      <c r="D2174">
        <v>32.42</v>
      </c>
      <c r="E2174">
        <v>119.42</v>
      </c>
      <c r="F2174">
        <v>16.006012090047193</v>
      </c>
      <c r="G2174">
        <v>1247.2009608508527</v>
      </c>
      <c r="H2174">
        <v>34.757142857142853</v>
      </c>
      <c r="I2174">
        <v>10.72857142857143</v>
      </c>
      <c r="J2174">
        <v>7.35</v>
      </c>
      <c r="K2174">
        <v>1</v>
      </c>
      <c r="L2174" t="s">
        <v>1417</v>
      </c>
      <c r="M2174" t="s">
        <v>124</v>
      </c>
      <c r="N2174" t="s">
        <v>663</v>
      </c>
      <c r="O2174" t="s">
        <v>931</v>
      </c>
      <c r="P2174" t="s">
        <v>923</v>
      </c>
      <c r="Q2174" t="s">
        <v>932</v>
      </c>
      <c r="R2174" t="s">
        <v>923</v>
      </c>
      <c r="S2174" t="s">
        <v>932</v>
      </c>
      <c r="T2174" t="s">
        <v>923</v>
      </c>
      <c r="U2174" t="s">
        <v>923</v>
      </c>
      <c r="V2174" t="s">
        <v>923</v>
      </c>
      <c r="W2174">
        <v>180</v>
      </c>
      <c r="X2174">
        <v>4</v>
      </c>
      <c r="Y2174" t="s">
        <v>1358</v>
      </c>
      <c r="Z2174">
        <v>46.4</v>
      </c>
      <c r="AB2174">
        <v>34.1</v>
      </c>
    </row>
    <row r="2175" spans="1:36">
      <c r="A2175">
        <v>2261</v>
      </c>
      <c r="B2175">
        <v>390</v>
      </c>
      <c r="C2175" t="s">
        <v>1770</v>
      </c>
      <c r="D2175">
        <v>40.01</v>
      </c>
      <c r="E2175">
        <v>123.54</v>
      </c>
      <c r="F2175">
        <v>9.3968649546304164</v>
      </c>
      <c r="G2175">
        <v>728.19176036729289</v>
      </c>
      <c r="H2175">
        <v>19.99285714285714</v>
      </c>
      <c r="I2175">
        <v>11.964285714285714</v>
      </c>
      <c r="J2175">
        <v>6.5</v>
      </c>
      <c r="K2175">
        <v>1</v>
      </c>
      <c r="L2175" t="s">
        <v>75</v>
      </c>
      <c r="M2175" t="s">
        <v>124</v>
      </c>
      <c r="N2175" t="s">
        <v>663</v>
      </c>
      <c r="O2175" t="s">
        <v>931</v>
      </c>
      <c r="P2175" t="s">
        <v>923</v>
      </c>
      <c r="Q2175" t="s">
        <v>932</v>
      </c>
      <c r="R2175" t="s">
        <v>923</v>
      </c>
      <c r="S2175" t="s">
        <v>932</v>
      </c>
      <c r="T2175" t="s">
        <v>923</v>
      </c>
      <c r="U2175" t="s">
        <v>923</v>
      </c>
      <c r="V2175" t="s">
        <v>923</v>
      </c>
      <c r="W2175">
        <v>150</v>
      </c>
      <c r="X2175">
        <v>3</v>
      </c>
      <c r="Y2175" t="s">
        <v>1358</v>
      </c>
      <c r="Z2175">
        <v>55.9</v>
      </c>
      <c r="AB2175">
        <v>33.200000000000003</v>
      </c>
      <c r="AD2175" t="s">
        <v>1357</v>
      </c>
      <c r="AE2175">
        <v>196.5</v>
      </c>
      <c r="AH2175">
        <v>162.44999999999999</v>
      </c>
    </row>
    <row r="2176" spans="1:36">
      <c r="A2176">
        <v>2262</v>
      </c>
      <c r="B2176">
        <v>390</v>
      </c>
      <c r="C2176" t="s">
        <v>1770</v>
      </c>
      <c r="D2176">
        <v>40.01</v>
      </c>
      <c r="E2176">
        <v>123.54</v>
      </c>
      <c r="F2176">
        <v>9.3968649546304164</v>
      </c>
      <c r="G2176">
        <v>728.19176036729289</v>
      </c>
      <c r="H2176">
        <v>19.99285714285714</v>
      </c>
      <c r="I2176">
        <v>11.964285714285714</v>
      </c>
      <c r="J2176">
        <v>6.5</v>
      </c>
      <c r="K2176">
        <v>1</v>
      </c>
      <c r="L2176" t="s">
        <v>75</v>
      </c>
      <c r="M2176" t="s">
        <v>124</v>
      </c>
      <c r="N2176" t="s">
        <v>663</v>
      </c>
      <c r="O2176" t="s">
        <v>931</v>
      </c>
      <c r="P2176" t="s">
        <v>923</v>
      </c>
      <c r="Q2176" t="s">
        <v>932</v>
      </c>
      <c r="R2176" t="s">
        <v>923</v>
      </c>
      <c r="S2176" t="s">
        <v>932</v>
      </c>
      <c r="T2176" t="s">
        <v>923</v>
      </c>
      <c r="U2176" t="s">
        <v>923</v>
      </c>
      <c r="V2176" t="s">
        <v>923</v>
      </c>
      <c r="W2176">
        <v>150</v>
      </c>
      <c r="X2176">
        <v>3</v>
      </c>
      <c r="Y2176" t="s">
        <v>1358</v>
      </c>
      <c r="Z2176">
        <v>48.2</v>
      </c>
      <c r="AB2176">
        <v>33.200000000000003</v>
      </c>
      <c r="AD2176" t="s">
        <v>1357</v>
      </c>
      <c r="AE2176">
        <v>184.95</v>
      </c>
      <c r="AH2176">
        <v>162.44999999999999</v>
      </c>
    </row>
    <row r="2177" spans="1:34">
      <c r="A2177">
        <v>2263</v>
      </c>
      <c r="B2177">
        <v>390</v>
      </c>
      <c r="C2177" t="s">
        <v>1770</v>
      </c>
      <c r="D2177">
        <v>40.01</v>
      </c>
      <c r="E2177">
        <v>123.54</v>
      </c>
      <c r="F2177">
        <v>9.3968649546304164</v>
      </c>
      <c r="G2177">
        <v>728.19176036729289</v>
      </c>
      <c r="H2177">
        <v>19.99285714285714</v>
      </c>
      <c r="I2177">
        <v>11.964285714285714</v>
      </c>
      <c r="J2177">
        <v>6.5</v>
      </c>
      <c r="K2177">
        <v>1</v>
      </c>
      <c r="L2177" t="s">
        <v>75</v>
      </c>
      <c r="M2177" t="s">
        <v>124</v>
      </c>
      <c r="N2177" t="s">
        <v>663</v>
      </c>
      <c r="O2177" t="s">
        <v>931</v>
      </c>
      <c r="P2177" t="s">
        <v>923</v>
      </c>
      <c r="Q2177" t="s">
        <v>932</v>
      </c>
      <c r="R2177" t="s">
        <v>923</v>
      </c>
      <c r="S2177" t="s">
        <v>932</v>
      </c>
      <c r="T2177" t="s">
        <v>923</v>
      </c>
      <c r="U2177" t="s">
        <v>923</v>
      </c>
      <c r="V2177" t="s">
        <v>923</v>
      </c>
      <c r="W2177">
        <v>105</v>
      </c>
      <c r="X2177">
        <v>3</v>
      </c>
      <c r="Y2177" t="s">
        <v>1358</v>
      </c>
      <c r="Z2177">
        <v>50.1</v>
      </c>
      <c r="AB2177">
        <v>30.6</v>
      </c>
      <c r="AD2177" t="s">
        <v>1357</v>
      </c>
      <c r="AE2177">
        <v>165.29999999999998</v>
      </c>
      <c r="AH2177">
        <v>144.75</v>
      </c>
    </row>
    <row r="2178" spans="1:34">
      <c r="A2178">
        <v>2264</v>
      </c>
      <c r="B2178">
        <v>390</v>
      </c>
      <c r="C2178" t="s">
        <v>1770</v>
      </c>
      <c r="D2178">
        <v>40.01</v>
      </c>
      <c r="E2178">
        <v>123.54</v>
      </c>
      <c r="F2178">
        <v>9.3968649546304164</v>
      </c>
      <c r="G2178">
        <v>728.19176036729289</v>
      </c>
      <c r="H2178">
        <v>19.99285714285714</v>
      </c>
      <c r="I2178">
        <v>11.964285714285714</v>
      </c>
      <c r="J2178">
        <v>6.5</v>
      </c>
      <c r="K2178">
        <v>1</v>
      </c>
      <c r="L2178" t="s">
        <v>75</v>
      </c>
      <c r="M2178" t="s">
        <v>124</v>
      </c>
      <c r="N2178" t="s">
        <v>663</v>
      </c>
      <c r="O2178" t="s">
        <v>931</v>
      </c>
      <c r="P2178" t="s">
        <v>923</v>
      </c>
      <c r="Q2178" t="s">
        <v>932</v>
      </c>
      <c r="R2178" t="s">
        <v>923</v>
      </c>
      <c r="S2178" t="s">
        <v>932</v>
      </c>
      <c r="T2178" t="s">
        <v>923</v>
      </c>
      <c r="U2178" t="s">
        <v>923</v>
      </c>
      <c r="V2178" t="s">
        <v>923</v>
      </c>
      <c r="W2178">
        <v>105</v>
      </c>
      <c r="X2178">
        <v>3</v>
      </c>
      <c r="Y2178" t="s">
        <v>1358</v>
      </c>
      <c r="Z2178">
        <v>41.1</v>
      </c>
      <c r="AB2178">
        <v>30.6</v>
      </c>
      <c r="AD2178" t="s">
        <v>1357</v>
      </c>
      <c r="AE2178">
        <v>155.85000000000002</v>
      </c>
      <c r="AH2178">
        <v>144.75</v>
      </c>
    </row>
    <row r="2179" spans="1:34">
      <c r="A2179">
        <v>2265</v>
      </c>
      <c r="B2179">
        <v>391</v>
      </c>
      <c r="C2179" t="s">
        <v>1771</v>
      </c>
      <c r="D2179">
        <v>45.64</v>
      </c>
      <c r="E2179">
        <v>126.98</v>
      </c>
      <c r="F2179">
        <v>4.2233623504639013</v>
      </c>
      <c r="G2179">
        <v>729.9586655558528</v>
      </c>
      <c r="H2179">
        <v>31.85</v>
      </c>
      <c r="I2179">
        <v>22.792857142857141</v>
      </c>
      <c r="J2179">
        <v>6.5928571428571434</v>
      </c>
      <c r="K2179">
        <v>1</v>
      </c>
      <c r="L2179" t="s">
        <v>75</v>
      </c>
      <c r="M2179" t="s">
        <v>124</v>
      </c>
      <c r="N2179" t="s">
        <v>663</v>
      </c>
      <c r="O2179" t="s">
        <v>931</v>
      </c>
      <c r="P2179" t="s">
        <v>923</v>
      </c>
      <c r="Q2179" t="s">
        <v>932</v>
      </c>
      <c r="R2179" t="s">
        <v>923</v>
      </c>
      <c r="S2179" t="s">
        <v>932</v>
      </c>
      <c r="T2179" t="s">
        <v>923</v>
      </c>
      <c r="U2179" t="s">
        <v>923</v>
      </c>
      <c r="V2179" t="s">
        <v>923</v>
      </c>
      <c r="W2179">
        <v>156</v>
      </c>
      <c r="X2179">
        <v>4</v>
      </c>
      <c r="Y2179" t="s">
        <v>1358</v>
      </c>
      <c r="Z2179">
        <v>39</v>
      </c>
      <c r="AB2179">
        <v>25</v>
      </c>
      <c r="AD2179" t="s">
        <v>1357</v>
      </c>
      <c r="AE2179">
        <v>244.22</v>
      </c>
      <c r="AH2179">
        <v>223.17</v>
      </c>
    </row>
    <row r="2180" spans="1:34">
      <c r="A2180">
        <v>2266</v>
      </c>
      <c r="B2180">
        <v>391</v>
      </c>
      <c r="C2180" t="s">
        <v>1771</v>
      </c>
      <c r="D2180">
        <v>45.64</v>
      </c>
      <c r="E2180">
        <v>126.98</v>
      </c>
      <c r="F2180">
        <v>4.2233623504639013</v>
      </c>
      <c r="G2180">
        <v>729.9586655558528</v>
      </c>
      <c r="H2180">
        <v>31.85</v>
      </c>
      <c r="I2180">
        <v>22.792857142857141</v>
      </c>
      <c r="J2180">
        <v>6.5928571428571434</v>
      </c>
      <c r="K2180">
        <v>1</v>
      </c>
      <c r="L2180" t="s">
        <v>75</v>
      </c>
      <c r="M2180" t="s">
        <v>124</v>
      </c>
      <c r="N2180" t="s">
        <v>663</v>
      </c>
      <c r="O2180" t="s">
        <v>931</v>
      </c>
      <c r="P2180" t="s">
        <v>923</v>
      </c>
      <c r="Q2180" t="s">
        <v>932</v>
      </c>
      <c r="R2180" t="s">
        <v>923</v>
      </c>
      <c r="S2180" t="s">
        <v>932</v>
      </c>
      <c r="T2180" t="s">
        <v>923</v>
      </c>
      <c r="U2180" t="s">
        <v>923</v>
      </c>
      <c r="V2180" t="s">
        <v>923</v>
      </c>
      <c r="W2180">
        <v>156</v>
      </c>
      <c r="X2180">
        <v>4</v>
      </c>
      <c r="Y2180" t="s">
        <v>1358</v>
      </c>
      <c r="Z2180">
        <v>49</v>
      </c>
      <c r="AB2180">
        <v>25</v>
      </c>
      <c r="AD2180" t="s">
        <v>1357</v>
      </c>
      <c r="AE2180">
        <v>260.89999999999998</v>
      </c>
      <c r="AH2180">
        <v>223.17</v>
      </c>
    </row>
    <row r="2181" spans="1:34">
      <c r="A2181">
        <v>2267</v>
      </c>
      <c r="B2181">
        <v>391</v>
      </c>
      <c r="C2181" t="s">
        <v>1771</v>
      </c>
      <c r="D2181">
        <v>45.64</v>
      </c>
      <c r="E2181">
        <v>126.98</v>
      </c>
      <c r="F2181">
        <v>4.2233623504639013</v>
      </c>
      <c r="G2181">
        <v>729.9586655558528</v>
      </c>
      <c r="H2181">
        <v>31.85</v>
      </c>
      <c r="I2181">
        <v>22.792857142857141</v>
      </c>
      <c r="J2181">
        <v>6.5928571428571434</v>
      </c>
      <c r="K2181">
        <v>1</v>
      </c>
      <c r="L2181" t="s">
        <v>75</v>
      </c>
      <c r="M2181" t="s">
        <v>87</v>
      </c>
      <c r="O2181" t="s">
        <v>930</v>
      </c>
      <c r="P2181" t="s">
        <v>923</v>
      </c>
      <c r="Q2181" t="s">
        <v>932</v>
      </c>
      <c r="R2181" t="s">
        <v>923</v>
      </c>
      <c r="S2181" t="s">
        <v>926</v>
      </c>
      <c r="T2181" t="s">
        <v>923</v>
      </c>
      <c r="U2181" t="s">
        <v>923</v>
      </c>
      <c r="V2181" t="s">
        <v>918</v>
      </c>
      <c r="W2181">
        <v>156</v>
      </c>
      <c r="X2181">
        <v>4</v>
      </c>
      <c r="Y2181" t="s">
        <v>1358</v>
      </c>
      <c r="Z2181">
        <v>36</v>
      </c>
      <c r="AB2181">
        <v>25</v>
      </c>
      <c r="AD2181" t="s">
        <v>1357</v>
      </c>
      <c r="AE2181">
        <v>240.07</v>
      </c>
      <c r="AH2181">
        <v>223.17</v>
      </c>
    </row>
    <row r="2182" spans="1:34">
      <c r="A2182">
        <v>2268</v>
      </c>
      <c r="B2182">
        <v>392</v>
      </c>
      <c r="C2182" t="s">
        <v>1772</v>
      </c>
      <c r="D2182">
        <v>43.54</v>
      </c>
      <c r="E2182">
        <v>124.82</v>
      </c>
      <c r="F2182">
        <v>6.3412008921305301</v>
      </c>
      <c r="G2182">
        <v>745.38000840558504</v>
      </c>
      <c r="H2182">
        <v>27.378571428571401</v>
      </c>
      <c r="I2182">
        <v>13.092857142857101</v>
      </c>
      <c r="J2182">
        <v>7.0642857142857096</v>
      </c>
      <c r="K2182">
        <v>3</v>
      </c>
      <c r="L2182" t="s">
        <v>75</v>
      </c>
      <c r="M2182" t="s">
        <v>120</v>
      </c>
      <c r="N2182" t="s">
        <v>111</v>
      </c>
      <c r="O2182" t="s">
        <v>930</v>
      </c>
      <c r="P2182" t="s">
        <v>918</v>
      </c>
      <c r="Q2182" t="s">
        <v>932</v>
      </c>
      <c r="R2182" t="s">
        <v>923</v>
      </c>
      <c r="S2182" t="s">
        <v>932</v>
      </c>
      <c r="T2182" t="s">
        <v>923</v>
      </c>
      <c r="U2182" t="s">
        <v>923</v>
      </c>
      <c r="V2182" t="s">
        <v>923</v>
      </c>
      <c r="W2182">
        <v>165</v>
      </c>
      <c r="X2182">
        <v>3</v>
      </c>
      <c r="Y2182" t="s">
        <v>1358</v>
      </c>
      <c r="Z2182">
        <v>38.9</v>
      </c>
      <c r="AB2182">
        <v>23.7</v>
      </c>
      <c r="AD2182" t="s">
        <v>1357</v>
      </c>
      <c r="AE2182">
        <v>209</v>
      </c>
      <c r="AH2182">
        <v>180</v>
      </c>
    </row>
    <row r="2183" spans="1:34">
      <c r="A2183">
        <v>2269</v>
      </c>
      <c r="B2183">
        <v>392</v>
      </c>
      <c r="C2183" t="s">
        <v>1772</v>
      </c>
      <c r="D2183">
        <v>43.54</v>
      </c>
      <c r="E2183">
        <v>124.82</v>
      </c>
      <c r="F2183">
        <v>6.3412008921305301</v>
      </c>
      <c r="G2183">
        <v>745.38000840558504</v>
      </c>
      <c r="H2183">
        <v>27.378571428571401</v>
      </c>
      <c r="I2183">
        <v>13.092857142857101</v>
      </c>
      <c r="J2183">
        <v>7.0642857142857096</v>
      </c>
      <c r="K2183">
        <v>3</v>
      </c>
      <c r="L2183" t="s">
        <v>75</v>
      </c>
      <c r="M2183" t="s">
        <v>120</v>
      </c>
      <c r="N2183" t="s">
        <v>111</v>
      </c>
      <c r="O2183" t="s">
        <v>930</v>
      </c>
      <c r="P2183" t="s">
        <v>918</v>
      </c>
      <c r="Q2183" t="s">
        <v>932</v>
      </c>
      <c r="R2183" t="s">
        <v>923</v>
      </c>
      <c r="S2183" t="s">
        <v>932</v>
      </c>
      <c r="T2183" t="s">
        <v>923</v>
      </c>
      <c r="U2183" t="s">
        <v>923</v>
      </c>
      <c r="V2183" t="s">
        <v>923</v>
      </c>
      <c r="W2183">
        <v>165</v>
      </c>
      <c r="X2183">
        <v>3</v>
      </c>
      <c r="Y2183" t="s">
        <v>1358</v>
      </c>
      <c r="Z2183">
        <v>33.6</v>
      </c>
      <c r="AB2183">
        <v>18.7</v>
      </c>
      <c r="AD2183" t="s">
        <v>1357</v>
      </c>
      <c r="AE2183">
        <v>231</v>
      </c>
      <c r="AH2183">
        <v>232</v>
      </c>
    </row>
    <row r="2184" spans="1:34">
      <c r="A2184">
        <v>2270</v>
      </c>
      <c r="B2184">
        <v>392</v>
      </c>
      <c r="C2184" t="s">
        <v>1772</v>
      </c>
      <c r="D2184">
        <v>43.54</v>
      </c>
      <c r="E2184">
        <v>124.82</v>
      </c>
      <c r="F2184">
        <v>6.3412008921305301</v>
      </c>
      <c r="G2184">
        <v>745.38000840558504</v>
      </c>
      <c r="H2184">
        <v>27.378571428571401</v>
      </c>
      <c r="I2184">
        <v>13.092857142857101</v>
      </c>
      <c r="J2184">
        <v>7.0642857142857096</v>
      </c>
      <c r="K2184">
        <v>3</v>
      </c>
      <c r="L2184" t="s">
        <v>75</v>
      </c>
      <c r="M2184" t="s">
        <v>120</v>
      </c>
      <c r="N2184" t="s">
        <v>111</v>
      </c>
      <c r="O2184" t="s">
        <v>930</v>
      </c>
      <c r="P2184" t="s">
        <v>918</v>
      </c>
      <c r="Q2184" t="s">
        <v>932</v>
      </c>
      <c r="R2184" t="s">
        <v>923</v>
      </c>
      <c r="S2184" t="s">
        <v>932</v>
      </c>
      <c r="T2184" t="s">
        <v>923</v>
      </c>
      <c r="U2184" t="s">
        <v>923</v>
      </c>
      <c r="V2184" t="s">
        <v>923</v>
      </c>
      <c r="W2184">
        <v>165</v>
      </c>
      <c r="X2184">
        <v>3</v>
      </c>
      <c r="Y2184" t="s">
        <v>1358</v>
      </c>
      <c r="Z2184">
        <v>38.9</v>
      </c>
      <c r="AB2184">
        <v>13.5</v>
      </c>
      <c r="AD2184" t="s">
        <v>1357</v>
      </c>
      <c r="AE2184">
        <v>201</v>
      </c>
      <c r="AH2184">
        <v>197</v>
      </c>
    </row>
    <row r="2185" spans="1:34">
      <c r="A2185">
        <v>2271</v>
      </c>
      <c r="B2185">
        <v>392</v>
      </c>
      <c r="C2185" t="s">
        <v>1772</v>
      </c>
      <c r="D2185">
        <v>43.54</v>
      </c>
      <c r="E2185">
        <v>124.82</v>
      </c>
      <c r="F2185">
        <v>6.3412008921305301</v>
      </c>
      <c r="G2185">
        <v>745.38000840558504</v>
      </c>
      <c r="H2185">
        <v>27.378571428571401</v>
      </c>
      <c r="I2185">
        <v>13.092857142857101</v>
      </c>
      <c r="J2185">
        <v>7.0642857142857096</v>
      </c>
      <c r="K2185">
        <v>3</v>
      </c>
      <c r="L2185" t="s">
        <v>75</v>
      </c>
      <c r="M2185" t="s">
        <v>645</v>
      </c>
      <c r="O2185" t="s">
        <v>919</v>
      </c>
      <c r="P2185" t="s">
        <v>923</v>
      </c>
      <c r="Q2185" t="s">
        <v>932</v>
      </c>
      <c r="R2185" t="s">
        <v>923</v>
      </c>
      <c r="S2185" t="s">
        <v>932</v>
      </c>
      <c r="T2185" t="s">
        <v>923</v>
      </c>
      <c r="U2185" t="s">
        <v>923</v>
      </c>
      <c r="V2185" t="s">
        <v>923</v>
      </c>
      <c r="W2185">
        <v>165</v>
      </c>
      <c r="X2185">
        <v>3</v>
      </c>
      <c r="Y2185" t="s">
        <v>1358</v>
      </c>
      <c r="Z2185">
        <v>40.4</v>
      </c>
      <c r="AB2185">
        <v>23.7</v>
      </c>
      <c r="AD2185" t="s">
        <v>1357</v>
      </c>
      <c r="AE2185">
        <v>157.6</v>
      </c>
      <c r="AH2185">
        <v>180</v>
      </c>
    </row>
    <row r="2186" spans="1:34">
      <c r="A2186">
        <v>2272</v>
      </c>
      <c r="B2186">
        <v>392</v>
      </c>
      <c r="C2186" t="s">
        <v>1772</v>
      </c>
      <c r="D2186">
        <v>43.54</v>
      </c>
      <c r="E2186">
        <v>124.82</v>
      </c>
      <c r="F2186">
        <v>6.3412008921305301</v>
      </c>
      <c r="G2186">
        <v>745.38000840558504</v>
      </c>
      <c r="H2186">
        <v>27.378571428571401</v>
      </c>
      <c r="I2186">
        <v>13.092857142857101</v>
      </c>
      <c r="J2186">
        <v>7.0642857142857096</v>
      </c>
      <c r="K2186">
        <v>3</v>
      </c>
      <c r="L2186" t="s">
        <v>75</v>
      </c>
      <c r="M2186" t="s">
        <v>645</v>
      </c>
      <c r="O2186" t="s">
        <v>919</v>
      </c>
      <c r="P2186" t="s">
        <v>923</v>
      </c>
      <c r="Q2186" t="s">
        <v>932</v>
      </c>
      <c r="R2186" t="s">
        <v>923</v>
      </c>
      <c r="S2186" t="s">
        <v>932</v>
      </c>
      <c r="T2186" t="s">
        <v>923</v>
      </c>
      <c r="U2186" t="s">
        <v>923</v>
      </c>
      <c r="V2186" t="s">
        <v>923</v>
      </c>
      <c r="W2186">
        <v>165</v>
      </c>
      <c r="X2186">
        <v>3</v>
      </c>
      <c r="Y2186" t="s">
        <v>1358</v>
      </c>
      <c r="Z2186">
        <v>45.9</v>
      </c>
      <c r="AB2186">
        <v>18.7</v>
      </c>
      <c r="AD2186" t="s">
        <v>1357</v>
      </c>
      <c r="AE2186">
        <v>143.30000000000001</v>
      </c>
      <c r="AH2186">
        <v>232</v>
      </c>
    </row>
    <row r="2187" spans="1:34">
      <c r="A2187">
        <v>2273</v>
      </c>
      <c r="B2187">
        <v>392</v>
      </c>
      <c r="C2187" t="s">
        <v>1772</v>
      </c>
      <c r="D2187">
        <v>43.54</v>
      </c>
      <c r="E2187">
        <v>124.82</v>
      </c>
      <c r="F2187">
        <v>6.3412008921305301</v>
      </c>
      <c r="G2187">
        <v>745.38000840558504</v>
      </c>
      <c r="H2187">
        <v>27.378571428571401</v>
      </c>
      <c r="I2187">
        <v>13.092857142857101</v>
      </c>
      <c r="J2187">
        <v>7.0642857142857096</v>
      </c>
      <c r="K2187">
        <v>3</v>
      </c>
      <c r="L2187" t="s">
        <v>75</v>
      </c>
      <c r="M2187" t="s">
        <v>645</v>
      </c>
      <c r="O2187" t="s">
        <v>919</v>
      </c>
      <c r="P2187" t="s">
        <v>923</v>
      </c>
      <c r="Q2187" t="s">
        <v>932</v>
      </c>
      <c r="R2187" t="s">
        <v>923</v>
      </c>
      <c r="S2187" t="s">
        <v>932</v>
      </c>
      <c r="T2187" t="s">
        <v>923</v>
      </c>
      <c r="U2187" t="s">
        <v>923</v>
      </c>
      <c r="V2187" t="s">
        <v>923</v>
      </c>
      <c r="W2187">
        <v>165</v>
      </c>
      <c r="X2187">
        <v>3</v>
      </c>
      <c r="Y2187" t="s">
        <v>1358</v>
      </c>
      <c r="Z2187">
        <v>40</v>
      </c>
      <c r="AB2187">
        <v>13.5</v>
      </c>
      <c r="AD2187" t="s">
        <v>1357</v>
      </c>
      <c r="AE2187">
        <v>152.69999999999999</v>
      </c>
      <c r="AH2187">
        <v>197</v>
      </c>
    </row>
    <row r="2188" spans="1:34">
      <c r="A2188">
        <v>2274</v>
      </c>
      <c r="B2188">
        <v>393</v>
      </c>
      <c r="C2188" t="s">
        <v>720</v>
      </c>
      <c r="D2188">
        <v>37.43</v>
      </c>
      <c r="E2188">
        <v>120.35</v>
      </c>
      <c r="F2188">
        <v>12.60254529317217</v>
      </c>
      <c r="G2188">
        <v>611.34901959313765</v>
      </c>
      <c r="H2188">
        <v>23.99285714285714</v>
      </c>
      <c r="I2188">
        <v>6.6357142857142861</v>
      </c>
      <c r="J2188">
        <v>7.0642857142857141</v>
      </c>
      <c r="K2188">
        <v>1</v>
      </c>
      <c r="L2188" t="s">
        <v>1454</v>
      </c>
      <c r="M2188" t="s">
        <v>82</v>
      </c>
      <c r="O2188" t="s">
        <v>930</v>
      </c>
      <c r="P2188" t="s">
        <v>923</v>
      </c>
      <c r="Q2188" t="s">
        <v>932</v>
      </c>
      <c r="R2188" t="s">
        <v>923</v>
      </c>
      <c r="S2188" t="s">
        <v>925</v>
      </c>
      <c r="T2188" t="s">
        <v>918</v>
      </c>
      <c r="U2188" t="s">
        <v>923</v>
      </c>
      <c r="V2188" t="s">
        <v>923</v>
      </c>
      <c r="W2188">
        <v>210</v>
      </c>
      <c r="X2188">
        <v>3</v>
      </c>
      <c r="Y2188" t="s">
        <v>1358</v>
      </c>
      <c r="Z2188">
        <v>13.57</v>
      </c>
      <c r="AB2188">
        <v>9.6999999999999993</v>
      </c>
    </row>
    <row r="2189" spans="1:34">
      <c r="A2189">
        <v>2275</v>
      </c>
      <c r="B2189">
        <v>393</v>
      </c>
      <c r="C2189" t="s">
        <v>720</v>
      </c>
      <c r="D2189">
        <v>37.43</v>
      </c>
      <c r="E2189">
        <v>120.35</v>
      </c>
      <c r="F2189">
        <v>12.60254529317217</v>
      </c>
      <c r="G2189">
        <v>611.34901959313765</v>
      </c>
      <c r="H2189">
        <v>23.99285714285714</v>
      </c>
      <c r="I2189">
        <v>6.6357142857142861</v>
      </c>
      <c r="J2189">
        <v>7.0642857142857141</v>
      </c>
      <c r="K2189">
        <v>1</v>
      </c>
      <c r="L2189" t="s">
        <v>1454</v>
      </c>
      <c r="M2189" t="s">
        <v>124</v>
      </c>
      <c r="O2189" t="s">
        <v>931</v>
      </c>
      <c r="P2189" t="s">
        <v>923</v>
      </c>
      <c r="Q2189" t="s">
        <v>932</v>
      </c>
      <c r="R2189" t="s">
        <v>923</v>
      </c>
      <c r="S2189" t="s">
        <v>925</v>
      </c>
      <c r="T2189" t="s">
        <v>918</v>
      </c>
      <c r="U2189" t="s">
        <v>923</v>
      </c>
      <c r="V2189" t="s">
        <v>923</v>
      </c>
      <c r="W2189">
        <v>210</v>
      </c>
      <c r="X2189">
        <v>3</v>
      </c>
      <c r="Y2189" t="s">
        <v>1358</v>
      </c>
      <c r="Z2189">
        <v>6.53</v>
      </c>
      <c r="AB2189">
        <v>9.6999999999999993</v>
      </c>
    </row>
    <row r="2190" spans="1:34">
      <c r="A2190">
        <v>2276</v>
      </c>
      <c r="B2190">
        <v>393</v>
      </c>
      <c r="C2190" t="s">
        <v>720</v>
      </c>
      <c r="D2190">
        <v>37.43</v>
      </c>
      <c r="E2190">
        <v>120.35</v>
      </c>
      <c r="F2190">
        <v>12.60254529317217</v>
      </c>
      <c r="G2190">
        <v>611.34901959313765</v>
      </c>
      <c r="H2190">
        <v>23.99285714285714</v>
      </c>
      <c r="I2190">
        <v>6.6357142857142861</v>
      </c>
      <c r="J2190">
        <v>7.0642857142857141</v>
      </c>
      <c r="K2190">
        <v>1</v>
      </c>
      <c r="L2190" t="s">
        <v>1454</v>
      </c>
      <c r="M2190" t="s">
        <v>82</v>
      </c>
      <c r="O2190" t="s">
        <v>931</v>
      </c>
      <c r="P2190" t="s">
        <v>923</v>
      </c>
      <c r="Q2190" t="s">
        <v>932</v>
      </c>
      <c r="R2190" t="s">
        <v>923</v>
      </c>
      <c r="S2190" t="s">
        <v>925</v>
      </c>
      <c r="T2190" t="s">
        <v>918</v>
      </c>
      <c r="U2190" t="s">
        <v>923</v>
      </c>
      <c r="V2190" t="s">
        <v>923</v>
      </c>
      <c r="W2190">
        <v>168</v>
      </c>
      <c r="X2190">
        <v>3</v>
      </c>
      <c r="Y2190" t="s">
        <v>1358</v>
      </c>
      <c r="Z2190">
        <v>23.8</v>
      </c>
      <c r="AB2190">
        <v>6.53</v>
      </c>
    </row>
    <row r="2191" spans="1:34">
      <c r="A2191">
        <v>2277</v>
      </c>
      <c r="B2191">
        <v>393</v>
      </c>
      <c r="C2191" t="s">
        <v>720</v>
      </c>
      <c r="D2191">
        <v>37.43</v>
      </c>
      <c r="E2191">
        <v>120.35</v>
      </c>
      <c r="F2191">
        <v>12.60254529317217</v>
      </c>
      <c r="G2191">
        <v>611.34901959313765</v>
      </c>
      <c r="H2191">
        <v>23.99285714285714</v>
      </c>
      <c r="I2191">
        <v>6.6357142857142861</v>
      </c>
      <c r="J2191">
        <v>7.0642857142857141</v>
      </c>
      <c r="K2191">
        <v>1</v>
      </c>
      <c r="L2191" t="s">
        <v>1454</v>
      </c>
      <c r="M2191" t="s">
        <v>82</v>
      </c>
      <c r="O2191" t="s">
        <v>931</v>
      </c>
      <c r="P2191" t="s">
        <v>923</v>
      </c>
      <c r="Q2191" t="s">
        <v>932</v>
      </c>
      <c r="R2191" t="s">
        <v>923</v>
      </c>
      <c r="S2191" t="s">
        <v>925</v>
      </c>
      <c r="T2191" t="s">
        <v>918</v>
      </c>
      <c r="U2191" t="s">
        <v>923</v>
      </c>
      <c r="V2191" t="s">
        <v>923</v>
      </c>
      <c r="W2191">
        <v>168</v>
      </c>
      <c r="X2191">
        <v>3</v>
      </c>
      <c r="Y2191" t="s">
        <v>1358</v>
      </c>
      <c r="Z2191">
        <v>21.49</v>
      </c>
      <c r="AB2191">
        <v>6.53</v>
      </c>
    </row>
    <row r="2192" spans="1:34">
      <c r="A2192">
        <v>2278</v>
      </c>
      <c r="B2192">
        <v>394</v>
      </c>
      <c r="C2192" t="s">
        <v>224</v>
      </c>
      <c r="D2192">
        <v>28.73</v>
      </c>
      <c r="E2192">
        <v>112.85</v>
      </c>
      <c r="F2192">
        <v>18.249257532755507</v>
      </c>
      <c r="G2192">
        <v>1602.9316404820861</v>
      </c>
      <c r="H2192">
        <v>28.535714285714285</v>
      </c>
      <c r="I2192">
        <v>13.892857142857142</v>
      </c>
      <c r="J2192">
        <v>5.8642857142857148</v>
      </c>
      <c r="K2192">
        <v>1</v>
      </c>
      <c r="L2192" t="s">
        <v>1417</v>
      </c>
      <c r="M2192" t="s">
        <v>645</v>
      </c>
      <c r="N2192" t="s">
        <v>96</v>
      </c>
      <c r="O2192" t="s">
        <v>919</v>
      </c>
      <c r="P2192" t="s">
        <v>923</v>
      </c>
      <c r="Q2192" t="s">
        <v>932</v>
      </c>
      <c r="R2192" t="s">
        <v>923</v>
      </c>
      <c r="S2192" t="s">
        <v>932</v>
      </c>
      <c r="T2192" t="s">
        <v>923</v>
      </c>
      <c r="U2192" t="s">
        <v>923</v>
      </c>
      <c r="V2192" t="s">
        <v>923</v>
      </c>
      <c r="W2192">
        <v>142.5</v>
      </c>
      <c r="X2192">
        <v>3</v>
      </c>
      <c r="Y2192" t="s">
        <v>1358</v>
      </c>
      <c r="Z2192">
        <v>36.200000000000003</v>
      </c>
      <c r="AB2192">
        <v>28.69</v>
      </c>
    </row>
    <row r="2193" spans="1:28">
      <c r="A2193">
        <v>2279</v>
      </c>
      <c r="B2193">
        <v>394</v>
      </c>
      <c r="C2193" t="s">
        <v>224</v>
      </c>
      <c r="D2193">
        <v>28.73</v>
      </c>
      <c r="E2193">
        <v>112.85</v>
      </c>
      <c r="F2193">
        <v>18.249257532755507</v>
      </c>
      <c r="G2193">
        <v>1602.9316404820861</v>
      </c>
      <c r="H2193">
        <v>28.535714285714285</v>
      </c>
      <c r="I2193">
        <v>13.892857142857142</v>
      </c>
      <c r="J2193">
        <v>5.8642857142857148</v>
      </c>
      <c r="K2193">
        <v>1</v>
      </c>
      <c r="L2193" t="s">
        <v>1417</v>
      </c>
      <c r="M2193" t="s">
        <v>645</v>
      </c>
      <c r="N2193" t="s">
        <v>95</v>
      </c>
      <c r="O2193" t="s">
        <v>919</v>
      </c>
      <c r="P2193" t="s">
        <v>923</v>
      </c>
      <c r="Q2193" t="s">
        <v>932</v>
      </c>
      <c r="R2193" t="s">
        <v>923</v>
      </c>
      <c r="S2193" t="s">
        <v>932</v>
      </c>
      <c r="T2193" t="s">
        <v>923</v>
      </c>
      <c r="U2193" t="s">
        <v>923</v>
      </c>
      <c r="V2193" t="s">
        <v>923</v>
      </c>
      <c r="W2193">
        <v>142.5</v>
      </c>
      <c r="X2193">
        <v>3</v>
      </c>
      <c r="Y2193" t="s">
        <v>1358</v>
      </c>
      <c r="Z2193">
        <v>38.6</v>
      </c>
      <c r="AB2193">
        <v>28.69</v>
      </c>
    </row>
    <row r="2194" spans="1:28">
      <c r="A2194">
        <v>2280</v>
      </c>
      <c r="B2194">
        <v>394</v>
      </c>
      <c r="C2194" t="s">
        <v>224</v>
      </c>
      <c r="D2194">
        <v>28.73</v>
      </c>
      <c r="E2194">
        <v>112.85</v>
      </c>
      <c r="F2194">
        <v>18.249257532755507</v>
      </c>
      <c r="G2194">
        <v>1602.9316404820861</v>
      </c>
      <c r="H2194">
        <v>28.535714285714285</v>
      </c>
      <c r="I2194">
        <v>13.892857142857142</v>
      </c>
      <c r="J2194">
        <v>5.8642857142857148</v>
      </c>
      <c r="K2194">
        <v>1</v>
      </c>
      <c r="L2194" t="s">
        <v>1417</v>
      </c>
      <c r="M2194" t="s">
        <v>645</v>
      </c>
      <c r="N2194" t="s">
        <v>97</v>
      </c>
      <c r="O2194" t="s">
        <v>919</v>
      </c>
      <c r="P2194" t="s">
        <v>923</v>
      </c>
      <c r="Q2194" t="s">
        <v>932</v>
      </c>
      <c r="R2194" t="s">
        <v>923</v>
      </c>
      <c r="S2194" t="s">
        <v>932</v>
      </c>
      <c r="T2194" t="s">
        <v>923</v>
      </c>
      <c r="U2194" t="s">
        <v>923</v>
      </c>
      <c r="V2194" t="s">
        <v>923</v>
      </c>
      <c r="W2194">
        <v>142.5</v>
      </c>
      <c r="X2194">
        <v>3</v>
      </c>
      <c r="Y2194" t="s">
        <v>1358</v>
      </c>
      <c r="Z2194">
        <v>46.11</v>
      </c>
      <c r="AB2194">
        <v>28.69</v>
      </c>
    </row>
    <row r="2195" spans="1:28">
      <c r="A2195">
        <v>2281</v>
      </c>
      <c r="B2195">
        <v>394</v>
      </c>
      <c r="C2195" t="s">
        <v>224</v>
      </c>
      <c r="D2195">
        <v>28.73</v>
      </c>
      <c r="E2195">
        <v>112.85</v>
      </c>
      <c r="F2195">
        <v>18.249257532755507</v>
      </c>
      <c r="G2195">
        <v>1602.9316404820861</v>
      </c>
      <c r="H2195">
        <v>28.535714285714285</v>
      </c>
      <c r="I2195">
        <v>13.892857142857142</v>
      </c>
      <c r="J2195">
        <v>5.8642857142857148</v>
      </c>
      <c r="K2195">
        <v>1</v>
      </c>
      <c r="L2195" t="s">
        <v>1417</v>
      </c>
      <c r="M2195" t="s">
        <v>645</v>
      </c>
      <c r="N2195" t="s">
        <v>97</v>
      </c>
      <c r="O2195" t="s">
        <v>919</v>
      </c>
      <c r="P2195" t="s">
        <v>923</v>
      </c>
      <c r="Q2195" t="s">
        <v>932</v>
      </c>
      <c r="R2195" t="s">
        <v>923</v>
      </c>
      <c r="S2195" t="s">
        <v>932</v>
      </c>
      <c r="T2195" t="s">
        <v>923</v>
      </c>
      <c r="U2195" t="s">
        <v>923</v>
      </c>
      <c r="V2195" t="s">
        <v>923</v>
      </c>
      <c r="W2195">
        <v>142.5</v>
      </c>
      <c r="X2195">
        <v>3</v>
      </c>
      <c r="Y2195" t="s">
        <v>1358</v>
      </c>
      <c r="Z2195">
        <v>43.01</v>
      </c>
      <c r="AB2195">
        <v>28.69</v>
      </c>
    </row>
    <row r="2196" spans="1:28">
      <c r="A2196">
        <v>2282</v>
      </c>
      <c r="B2196">
        <v>394</v>
      </c>
      <c r="C2196" t="s">
        <v>224</v>
      </c>
      <c r="D2196">
        <v>28.73</v>
      </c>
      <c r="E2196">
        <v>112.85</v>
      </c>
      <c r="F2196">
        <v>18.249257532755507</v>
      </c>
      <c r="G2196">
        <v>1602.9316404820861</v>
      </c>
      <c r="H2196">
        <v>28.535714285714285</v>
      </c>
      <c r="I2196">
        <v>13.892857142857142</v>
      </c>
      <c r="J2196">
        <v>5.8642857142857148</v>
      </c>
      <c r="K2196">
        <v>1</v>
      </c>
      <c r="L2196" t="s">
        <v>1417</v>
      </c>
      <c r="M2196" t="s">
        <v>645</v>
      </c>
      <c r="N2196" t="s">
        <v>97</v>
      </c>
      <c r="O2196" t="s">
        <v>919</v>
      </c>
      <c r="P2196" t="s">
        <v>923</v>
      </c>
      <c r="Q2196" t="s">
        <v>932</v>
      </c>
      <c r="R2196" t="s">
        <v>923</v>
      </c>
      <c r="S2196" t="s">
        <v>932</v>
      </c>
      <c r="T2196" t="s">
        <v>923</v>
      </c>
      <c r="U2196" t="s">
        <v>923</v>
      </c>
      <c r="V2196" t="s">
        <v>923</v>
      </c>
      <c r="W2196">
        <v>142.5</v>
      </c>
      <c r="X2196">
        <v>3</v>
      </c>
      <c r="Y2196" t="s">
        <v>1358</v>
      </c>
      <c r="Z2196">
        <v>27.84</v>
      </c>
      <c r="AB2196">
        <v>28.69</v>
      </c>
    </row>
    <row r="2197" spans="1:28">
      <c r="A2197">
        <v>2283</v>
      </c>
      <c r="B2197">
        <v>394</v>
      </c>
      <c r="C2197" t="s">
        <v>224</v>
      </c>
      <c r="D2197">
        <v>28.73</v>
      </c>
      <c r="E2197">
        <v>112.85</v>
      </c>
      <c r="F2197">
        <v>18.249257532755507</v>
      </c>
      <c r="G2197">
        <v>1602.9316404820861</v>
      </c>
      <c r="H2197">
        <v>28.535714285714285</v>
      </c>
      <c r="I2197">
        <v>13.892857142857142</v>
      </c>
      <c r="J2197">
        <v>5.8642857142857148</v>
      </c>
      <c r="K2197">
        <v>1</v>
      </c>
      <c r="L2197" t="s">
        <v>1417</v>
      </c>
      <c r="M2197" t="s">
        <v>645</v>
      </c>
      <c r="N2197" t="s">
        <v>98</v>
      </c>
      <c r="O2197" t="s">
        <v>919</v>
      </c>
      <c r="P2197" t="s">
        <v>923</v>
      </c>
      <c r="Q2197" t="s">
        <v>932</v>
      </c>
      <c r="R2197" t="s">
        <v>923</v>
      </c>
      <c r="S2197" t="s">
        <v>932</v>
      </c>
      <c r="T2197" t="s">
        <v>923</v>
      </c>
      <c r="U2197" t="s">
        <v>923</v>
      </c>
      <c r="V2197" t="s">
        <v>923</v>
      </c>
      <c r="W2197">
        <v>142.5</v>
      </c>
      <c r="X2197">
        <v>3</v>
      </c>
      <c r="Y2197" t="s">
        <v>1358</v>
      </c>
      <c r="Z2197">
        <v>36.46</v>
      </c>
      <c r="AB2197">
        <v>28.69</v>
      </c>
    </row>
    <row r="2198" spans="1:28">
      <c r="A2198">
        <v>2284</v>
      </c>
      <c r="B2198">
        <v>394</v>
      </c>
      <c r="C2198" t="s">
        <v>224</v>
      </c>
      <c r="D2198">
        <v>28.73</v>
      </c>
      <c r="E2198">
        <v>112.85</v>
      </c>
      <c r="F2198">
        <v>18.249257532755507</v>
      </c>
      <c r="G2198">
        <v>1602.9316404820861</v>
      </c>
      <c r="H2198">
        <v>28.535714285714285</v>
      </c>
      <c r="I2198">
        <v>13.892857142857142</v>
      </c>
      <c r="J2198">
        <v>5.8642857142857148</v>
      </c>
      <c r="K2198">
        <v>1</v>
      </c>
      <c r="L2198" t="s">
        <v>1417</v>
      </c>
      <c r="M2198" t="s">
        <v>645</v>
      </c>
      <c r="N2198" t="s">
        <v>96</v>
      </c>
      <c r="O2198" t="s">
        <v>919</v>
      </c>
      <c r="P2198" t="s">
        <v>923</v>
      </c>
      <c r="Q2198" t="s">
        <v>932</v>
      </c>
      <c r="R2198" t="s">
        <v>923</v>
      </c>
      <c r="S2198" t="s">
        <v>932</v>
      </c>
      <c r="T2198" t="s">
        <v>923</v>
      </c>
      <c r="U2198" t="s">
        <v>923</v>
      </c>
      <c r="V2198" t="s">
        <v>923</v>
      </c>
      <c r="W2198">
        <v>150</v>
      </c>
      <c r="X2198">
        <v>3</v>
      </c>
      <c r="Y2198" t="s">
        <v>1358</v>
      </c>
      <c r="Z2198">
        <v>35.17</v>
      </c>
      <c r="AB2198">
        <v>34.93</v>
      </c>
    </row>
    <row r="2199" spans="1:28">
      <c r="A2199">
        <v>2285</v>
      </c>
      <c r="B2199">
        <v>394</v>
      </c>
      <c r="C2199" t="s">
        <v>224</v>
      </c>
      <c r="D2199">
        <v>28.73</v>
      </c>
      <c r="E2199">
        <v>112.85</v>
      </c>
      <c r="F2199">
        <v>18.249257532755507</v>
      </c>
      <c r="G2199">
        <v>1602.9316404820861</v>
      </c>
      <c r="H2199">
        <v>28.535714285714285</v>
      </c>
      <c r="I2199">
        <v>13.892857142857142</v>
      </c>
      <c r="J2199">
        <v>5.8642857142857148</v>
      </c>
      <c r="K2199">
        <v>1</v>
      </c>
      <c r="L2199" t="s">
        <v>1417</v>
      </c>
      <c r="M2199" t="s">
        <v>645</v>
      </c>
      <c r="N2199" t="s">
        <v>95</v>
      </c>
      <c r="O2199" t="s">
        <v>919</v>
      </c>
      <c r="P2199" t="s">
        <v>923</v>
      </c>
      <c r="Q2199" t="s">
        <v>932</v>
      </c>
      <c r="R2199" t="s">
        <v>923</v>
      </c>
      <c r="S2199" t="s">
        <v>932</v>
      </c>
      <c r="T2199" t="s">
        <v>923</v>
      </c>
      <c r="U2199" t="s">
        <v>923</v>
      </c>
      <c r="V2199" t="s">
        <v>923</v>
      </c>
      <c r="W2199">
        <v>150</v>
      </c>
      <c r="X2199">
        <v>3</v>
      </c>
      <c r="Y2199" t="s">
        <v>1358</v>
      </c>
      <c r="Z2199">
        <v>34.68</v>
      </c>
      <c r="AB2199">
        <v>34.93</v>
      </c>
    </row>
    <row r="2200" spans="1:28">
      <c r="A2200">
        <v>2286</v>
      </c>
      <c r="B2200">
        <v>394</v>
      </c>
      <c r="C2200" t="s">
        <v>224</v>
      </c>
      <c r="D2200">
        <v>28.73</v>
      </c>
      <c r="E2200">
        <v>112.85</v>
      </c>
      <c r="F2200">
        <v>18.249257532755507</v>
      </c>
      <c r="G2200">
        <v>1602.9316404820861</v>
      </c>
      <c r="H2200">
        <v>28.535714285714285</v>
      </c>
      <c r="I2200">
        <v>13.892857142857142</v>
      </c>
      <c r="J2200">
        <v>5.8642857142857148</v>
      </c>
      <c r="K2200">
        <v>1</v>
      </c>
      <c r="L2200" t="s">
        <v>1417</v>
      </c>
      <c r="M2200" t="s">
        <v>645</v>
      </c>
      <c r="N2200" t="s">
        <v>97</v>
      </c>
      <c r="O2200" t="s">
        <v>919</v>
      </c>
      <c r="P2200" t="s">
        <v>923</v>
      </c>
      <c r="Q2200" t="s">
        <v>932</v>
      </c>
      <c r="R2200" t="s">
        <v>923</v>
      </c>
      <c r="S2200" t="s">
        <v>932</v>
      </c>
      <c r="T2200" t="s">
        <v>923</v>
      </c>
      <c r="U2200" t="s">
        <v>923</v>
      </c>
      <c r="V2200" t="s">
        <v>923</v>
      </c>
      <c r="W2200">
        <v>150</v>
      </c>
      <c r="X2200">
        <v>3</v>
      </c>
      <c r="Y2200" t="s">
        <v>1358</v>
      </c>
      <c r="Z2200">
        <v>40.15</v>
      </c>
      <c r="AB2200">
        <v>34.93</v>
      </c>
    </row>
    <row r="2201" spans="1:28">
      <c r="A2201">
        <v>2287</v>
      </c>
      <c r="B2201">
        <v>394</v>
      </c>
      <c r="C2201" t="s">
        <v>224</v>
      </c>
      <c r="D2201">
        <v>28.73</v>
      </c>
      <c r="E2201">
        <v>112.85</v>
      </c>
      <c r="F2201">
        <v>18.249257532755507</v>
      </c>
      <c r="G2201">
        <v>1602.9316404820861</v>
      </c>
      <c r="H2201">
        <v>28.535714285714285</v>
      </c>
      <c r="I2201">
        <v>13.892857142857142</v>
      </c>
      <c r="J2201">
        <v>5.8642857142857148</v>
      </c>
      <c r="K2201">
        <v>1</v>
      </c>
      <c r="L2201" t="s">
        <v>1417</v>
      </c>
      <c r="M2201" t="s">
        <v>645</v>
      </c>
      <c r="N2201" t="s">
        <v>97</v>
      </c>
      <c r="O2201" t="s">
        <v>919</v>
      </c>
      <c r="P2201" t="s">
        <v>923</v>
      </c>
      <c r="Q2201" t="s">
        <v>932</v>
      </c>
      <c r="R2201" t="s">
        <v>923</v>
      </c>
      <c r="S2201" t="s">
        <v>932</v>
      </c>
      <c r="T2201" t="s">
        <v>923</v>
      </c>
      <c r="U2201" t="s">
        <v>923</v>
      </c>
      <c r="V2201" t="s">
        <v>923</v>
      </c>
      <c r="W2201">
        <v>150</v>
      </c>
      <c r="X2201">
        <v>3</v>
      </c>
      <c r="Y2201" t="s">
        <v>1358</v>
      </c>
      <c r="Z2201">
        <v>33.56</v>
      </c>
      <c r="AB2201">
        <v>34.93</v>
      </c>
    </row>
    <row r="2202" spans="1:28">
      <c r="A2202">
        <v>2288</v>
      </c>
      <c r="B2202">
        <v>394</v>
      </c>
      <c r="C2202" t="s">
        <v>224</v>
      </c>
      <c r="D2202">
        <v>28.73</v>
      </c>
      <c r="E2202">
        <v>112.85</v>
      </c>
      <c r="F2202">
        <v>18.249257532755507</v>
      </c>
      <c r="G2202">
        <v>1602.9316404820861</v>
      </c>
      <c r="H2202">
        <v>28.535714285714285</v>
      </c>
      <c r="I2202">
        <v>13.892857142857142</v>
      </c>
      <c r="J2202">
        <v>5.8642857142857148</v>
      </c>
      <c r="K2202">
        <v>1</v>
      </c>
      <c r="L2202" t="s">
        <v>1417</v>
      </c>
      <c r="M2202" t="s">
        <v>645</v>
      </c>
      <c r="N2202" t="s">
        <v>97</v>
      </c>
      <c r="O2202" t="s">
        <v>919</v>
      </c>
      <c r="P2202" t="s">
        <v>923</v>
      </c>
      <c r="Q2202" t="s">
        <v>932</v>
      </c>
      <c r="R2202" t="s">
        <v>923</v>
      </c>
      <c r="S2202" t="s">
        <v>932</v>
      </c>
      <c r="T2202" t="s">
        <v>923</v>
      </c>
      <c r="U2202" t="s">
        <v>923</v>
      </c>
      <c r="V2202" t="s">
        <v>923</v>
      </c>
      <c r="W2202">
        <v>150</v>
      </c>
      <c r="X2202">
        <v>3</v>
      </c>
      <c r="Y2202" t="s">
        <v>1358</v>
      </c>
      <c r="Z2202">
        <v>40.06</v>
      </c>
      <c r="AB2202">
        <v>34.93</v>
      </c>
    </row>
    <row r="2203" spans="1:28">
      <c r="A2203">
        <v>2289</v>
      </c>
      <c r="B2203">
        <v>394</v>
      </c>
      <c r="C2203" t="s">
        <v>224</v>
      </c>
      <c r="D2203">
        <v>28.73</v>
      </c>
      <c r="E2203">
        <v>112.85</v>
      </c>
      <c r="F2203">
        <v>18.249257532755507</v>
      </c>
      <c r="G2203">
        <v>1602.9316404820861</v>
      </c>
      <c r="H2203">
        <v>28.535714285714285</v>
      </c>
      <c r="I2203">
        <v>13.892857142857142</v>
      </c>
      <c r="J2203">
        <v>5.8642857142857148</v>
      </c>
      <c r="K2203">
        <v>1</v>
      </c>
      <c r="L2203" t="s">
        <v>1417</v>
      </c>
      <c r="M2203" t="s">
        <v>645</v>
      </c>
      <c r="N2203" t="s">
        <v>98</v>
      </c>
      <c r="O2203" t="s">
        <v>919</v>
      </c>
      <c r="P2203" t="s">
        <v>923</v>
      </c>
      <c r="Q2203" t="s">
        <v>932</v>
      </c>
      <c r="R2203" t="s">
        <v>923</v>
      </c>
      <c r="S2203" t="s">
        <v>932</v>
      </c>
      <c r="T2203" t="s">
        <v>923</v>
      </c>
      <c r="U2203" t="s">
        <v>923</v>
      </c>
      <c r="V2203" t="s">
        <v>923</v>
      </c>
      <c r="W2203">
        <v>150</v>
      </c>
      <c r="X2203">
        <v>3</v>
      </c>
      <c r="Y2203" t="s">
        <v>1358</v>
      </c>
      <c r="Z2203">
        <v>38.32</v>
      </c>
      <c r="AB2203">
        <v>34.93</v>
      </c>
    </row>
    <row r="2204" spans="1:28">
      <c r="A2204">
        <v>2290</v>
      </c>
      <c r="B2204">
        <v>394</v>
      </c>
      <c r="C2204" t="s">
        <v>224</v>
      </c>
      <c r="D2204">
        <v>28.25</v>
      </c>
      <c r="E2204">
        <v>112.39</v>
      </c>
      <c r="F2204">
        <v>17.633355840047159</v>
      </c>
      <c r="G2204">
        <v>1603.7435473860685</v>
      </c>
      <c r="H2204">
        <v>31.185714285714283</v>
      </c>
      <c r="I2204">
        <v>14.314285714285713</v>
      </c>
      <c r="J2204">
        <v>6.0642857142857149</v>
      </c>
      <c r="K2204">
        <v>1</v>
      </c>
      <c r="L2204" t="s">
        <v>1417</v>
      </c>
      <c r="M2204" t="s">
        <v>120</v>
      </c>
      <c r="O2204" t="s">
        <v>930</v>
      </c>
      <c r="P2204" t="s">
        <v>918</v>
      </c>
      <c r="Q2204" t="s">
        <v>932</v>
      </c>
      <c r="R2204" t="s">
        <v>923</v>
      </c>
      <c r="S2204" t="s">
        <v>932</v>
      </c>
      <c r="T2204" t="s">
        <v>923</v>
      </c>
      <c r="U2204" t="s">
        <v>923</v>
      </c>
      <c r="V2204" t="s">
        <v>923</v>
      </c>
      <c r="W2204">
        <v>142.5</v>
      </c>
      <c r="X2204">
        <v>3</v>
      </c>
      <c r="Y2204" t="s">
        <v>1358</v>
      </c>
      <c r="Z2204">
        <v>36.200000000000003</v>
      </c>
      <c r="AB2204">
        <v>28.69</v>
      </c>
    </row>
    <row r="2205" spans="1:28">
      <c r="A2205">
        <v>2291</v>
      </c>
      <c r="B2205">
        <v>394</v>
      </c>
      <c r="C2205" t="s">
        <v>224</v>
      </c>
      <c r="D2205">
        <v>28.25</v>
      </c>
      <c r="E2205">
        <v>112.39</v>
      </c>
      <c r="F2205">
        <v>17.633355840047159</v>
      </c>
      <c r="G2205">
        <v>1603.7435473860685</v>
      </c>
      <c r="H2205">
        <v>31.185714285714283</v>
      </c>
      <c r="I2205">
        <v>14.314285714285713</v>
      </c>
      <c r="J2205">
        <v>6.0642857142857149</v>
      </c>
      <c r="K2205">
        <v>1</v>
      </c>
      <c r="L2205" t="s">
        <v>1417</v>
      </c>
      <c r="M2205" t="s">
        <v>645</v>
      </c>
      <c r="O2205" t="s">
        <v>919</v>
      </c>
      <c r="P2205" t="s">
        <v>923</v>
      </c>
      <c r="Q2205" t="s">
        <v>932</v>
      </c>
      <c r="R2205" t="s">
        <v>923</v>
      </c>
      <c r="S2205" t="s">
        <v>932</v>
      </c>
      <c r="T2205" t="s">
        <v>923</v>
      </c>
      <c r="U2205" t="s">
        <v>923</v>
      </c>
      <c r="V2205" t="s">
        <v>923</v>
      </c>
      <c r="W2205">
        <v>142.5</v>
      </c>
      <c r="X2205">
        <v>3</v>
      </c>
      <c r="Y2205" t="s">
        <v>1358</v>
      </c>
      <c r="Z2205">
        <v>38.6</v>
      </c>
      <c r="AB2205">
        <v>28.69</v>
      </c>
    </row>
    <row r="2206" spans="1:28">
      <c r="A2206">
        <v>2292</v>
      </c>
      <c r="B2206">
        <v>394</v>
      </c>
      <c r="C2206" t="s">
        <v>224</v>
      </c>
      <c r="D2206">
        <v>28.25</v>
      </c>
      <c r="E2206">
        <v>112.39</v>
      </c>
      <c r="F2206">
        <v>17.633355840047159</v>
      </c>
      <c r="G2206">
        <v>1603.7435473860685</v>
      </c>
      <c r="H2206">
        <v>31.185714285714283</v>
      </c>
      <c r="I2206">
        <v>14.314285714285713</v>
      </c>
      <c r="J2206">
        <v>6.0642857142857149</v>
      </c>
      <c r="K2206">
        <v>1</v>
      </c>
      <c r="L2206" t="s">
        <v>1417</v>
      </c>
      <c r="M2206" t="s">
        <v>645</v>
      </c>
      <c r="N2206" t="s">
        <v>741</v>
      </c>
      <c r="O2206" t="s">
        <v>919</v>
      </c>
      <c r="P2206" t="s">
        <v>923</v>
      </c>
      <c r="Q2206" t="s">
        <v>932</v>
      </c>
      <c r="R2206" t="s">
        <v>923</v>
      </c>
      <c r="S2206" t="s">
        <v>932</v>
      </c>
      <c r="T2206" t="s">
        <v>923</v>
      </c>
      <c r="U2206" t="s">
        <v>923</v>
      </c>
      <c r="V2206" t="s">
        <v>923</v>
      </c>
      <c r="W2206">
        <v>142.5</v>
      </c>
      <c r="X2206">
        <v>3</v>
      </c>
      <c r="Y2206" t="s">
        <v>1358</v>
      </c>
      <c r="Z2206">
        <v>46.11</v>
      </c>
      <c r="AB2206">
        <v>28.69</v>
      </c>
    </row>
    <row r="2207" spans="1:28">
      <c r="A2207">
        <v>2293</v>
      </c>
      <c r="B2207">
        <v>394</v>
      </c>
      <c r="C2207" t="s">
        <v>224</v>
      </c>
      <c r="D2207">
        <v>28.25</v>
      </c>
      <c r="E2207">
        <v>112.39</v>
      </c>
      <c r="F2207">
        <v>17.633355840047159</v>
      </c>
      <c r="G2207">
        <v>1603.7435473860685</v>
      </c>
      <c r="H2207">
        <v>31.185714285714283</v>
      </c>
      <c r="I2207">
        <v>14.314285714285713</v>
      </c>
      <c r="J2207">
        <v>6.0642857142857149</v>
      </c>
      <c r="K2207">
        <v>1</v>
      </c>
      <c r="L2207" t="s">
        <v>1417</v>
      </c>
      <c r="M2207" t="s">
        <v>645</v>
      </c>
      <c r="N2207" t="s">
        <v>743</v>
      </c>
      <c r="O2207" t="s">
        <v>919</v>
      </c>
      <c r="P2207" t="s">
        <v>923</v>
      </c>
      <c r="Q2207" t="s">
        <v>932</v>
      </c>
      <c r="R2207" t="s">
        <v>923</v>
      </c>
      <c r="S2207" t="s">
        <v>932</v>
      </c>
      <c r="T2207" t="s">
        <v>923</v>
      </c>
      <c r="U2207" t="s">
        <v>923</v>
      </c>
      <c r="V2207" t="s">
        <v>923</v>
      </c>
      <c r="W2207">
        <v>142.5</v>
      </c>
      <c r="X2207">
        <v>3</v>
      </c>
      <c r="Y2207" t="s">
        <v>1358</v>
      </c>
      <c r="Z2207">
        <v>43.01</v>
      </c>
      <c r="AB2207">
        <v>28.69</v>
      </c>
    </row>
    <row r="2208" spans="1:28">
      <c r="A2208">
        <v>2294</v>
      </c>
      <c r="B2208">
        <v>394</v>
      </c>
      <c r="C2208" t="s">
        <v>224</v>
      </c>
      <c r="D2208">
        <v>28.25</v>
      </c>
      <c r="E2208">
        <v>112.39</v>
      </c>
      <c r="F2208">
        <v>17.633355840047159</v>
      </c>
      <c r="G2208">
        <v>1603.7435473860685</v>
      </c>
      <c r="H2208">
        <v>31.185714285714283</v>
      </c>
      <c r="I2208">
        <v>14.314285714285713</v>
      </c>
      <c r="J2208">
        <v>6.0642857142857149</v>
      </c>
      <c r="K2208">
        <v>1</v>
      </c>
      <c r="L2208" t="s">
        <v>1417</v>
      </c>
      <c r="M2208" t="s">
        <v>645</v>
      </c>
      <c r="N2208" t="s">
        <v>744</v>
      </c>
      <c r="O2208" t="s">
        <v>919</v>
      </c>
      <c r="P2208" t="s">
        <v>923</v>
      </c>
      <c r="Q2208" t="s">
        <v>932</v>
      </c>
      <c r="R2208" t="s">
        <v>923</v>
      </c>
      <c r="S2208" t="s">
        <v>932</v>
      </c>
      <c r="T2208" t="s">
        <v>923</v>
      </c>
      <c r="U2208" t="s">
        <v>923</v>
      </c>
      <c r="V2208" t="s">
        <v>923</v>
      </c>
      <c r="W2208">
        <v>142.5</v>
      </c>
      <c r="X2208">
        <v>3</v>
      </c>
      <c r="Y2208" t="s">
        <v>1358</v>
      </c>
      <c r="Z2208">
        <v>27.84</v>
      </c>
      <c r="AB2208">
        <v>28.69</v>
      </c>
    </row>
    <row r="2209" spans="1:36">
      <c r="A2209">
        <v>2295</v>
      </c>
      <c r="B2209">
        <v>394</v>
      </c>
      <c r="C2209" t="s">
        <v>224</v>
      </c>
      <c r="D2209">
        <v>28.25</v>
      </c>
      <c r="E2209">
        <v>112.39</v>
      </c>
      <c r="F2209">
        <v>17.633355840047159</v>
      </c>
      <c r="G2209">
        <v>1603.7435473860685</v>
      </c>
      <c r="H2209">
        <v>31.185714285714283</v>
      </c>
      <c r="I2209">
        <v>14.314285714285713</v>
      </c>
      <c r="J2209">
        <v>6.0642857142857149</v>
      </c>
      <c r="K2209">
        <v>1</v>
      </c>
      <c r="L2209" t="s">
        <v>1417</v>
      </c>
      <c r="M2209" t="s">
        <v>645</v>
      </c>
      <c r="O2209" t="s">
        <v>919</v>
      </c>
      <c r="P2209" t="s">
        <v>923</v>
      </c>
      <c r="Q2209" t="s">
        <v>932</v>
      </c>
      <c r="R2209" t="s">
        <v>923</v>
      </c>
      <c r="S2209" t="s">
        <v>932</v>
      </c>
      <c r="T2209" t="s">
        <v>923</v>
      </c>
      <c r="U2209" t="s">
        <v>923</v>
      </c>
      <c r="V2209" t="s">
        <v>923</v>
      </c>
      <c r="W2209">
        <v>142.5</v>
      </c>
      <c r="X2209">
        <v>3</v>
      </c>
      <c r="Y2209" t="s">
        <v>1358</v>
      </c>
      <c r="Z2209">
        <v>36.46</v>
      </c>
      <c r="AB2209">
        <v>28.69</v>
      </c>
    </row>
    <row r="2210" spans="1:36">
      <c r="A2210">
        <v>2296</v>
      </c>
      <c r="B2210">
        <v>394</v>
      </c>
      <c r="C2210" t="s">
        <v>224</v>
      </c>
      <c r="D2210">
        <v>28.25</v>
      </c>
      <c r="E2210">
        <v>112.39</v>
      </c>
      <c r="F2210">
        <v>17.633355840047159</v>
      </c>
      <c r="G2210">
        <v>1603.7435473860685</v>
      </c>
      <c r="H2210">
        <v>31.185714285714283</v>
      </c>
      <c r="I2210">
        <v>14.314285714285713</v>
      </c>
      <c r="J2210">
        <v>6.0642857142857149</v>
      </c>
      <c r="K2210">
        <v>1</v>
      </c>
      <c r="L2210" t="s">
        <v>1417</v>
      </c>
      <c r="M2210" t="s">
        <v>120</v>
      </c>
      <c r="O2210" t="s">
        <v>930</v>
      </c>
      <c r="P2210" t="s">
        <v>918</v>
      </c>
      <c r="Q2210" t="s">
        <v>932</v>
      </c>
      <c r="R2210" t="s">
        <v>923</v>
      </c>
      <c r="S2210" t="s">
        <v>932</v>
      </c>
      <c r="T2210" t="s">
        <v>923</v>
      </c>
      <c r="U2210" t="s">
        <v>923</v>
      </c>
      <c r="V2210" t="s">
        <v>923</v>
      </c>
      <c r="W2210">
        <v>150</v>
      </c>
      <c r="X2210">
        <v>3</v>
      </c>
      <c r="Y2210" t="s">
        <v>1358</v>
      </c>
      <c r="Z2210">
        <v>35.17</v>
      </c>
      <c r="AB2210">
        <v>34.93</v>
      </c>
    </row>
    <row r="2211" spans="1:36">
      <c r="A2211">
        <v>2297</v>
      </c>
      <c r="B2211">
        <v>394</v>
      </c>
      <c r="C2211" t="s">
        <v>224</v>
      </c>
      <c r="D2211">
        <v>28.25</v>
      </c>
      <c r="E2211">
        <v>112.39</v>
      </c>
      <c r="F2211">
        <v>17.633355840047159</v>
      </c>
      <c r="G2211">
        <v>1603.7435473860685</v>
      </c>
      <c r="H2211">
        <v>31.185714285714283</v>
      </c>
      <c r="I2211">
        <v>14.314285714285713</v>
      </c>
      <c r="J2211">
        <v>6.0642857142857149</v>
      </c>
      <c r="K2211">
        <v>1</v>
      </c>
      <c r="L2211" t="s">
        <v>1417</v>
      </c>
      <c r="M2211" t="s">
        <v>645</v>
      </c>
      <c r="O2211" t="s">
        <v>919</v>
      </c>
      <c r="P2211" t="s">
        <v>923</v>
      </c>
      <c r="Q2211" t="s">
        <v>932</v>
      </c>
      <c r="R2211" t="s">
        <v>923</v>
      </c>
      <c r="S2211" t="s">
        <v>932</v>
      </c>
      <c r="T2211" t="s">
        <v>923</v>
      </c>
      <c r="U2211" t="s">
        <v>923</v>
      </c>
      <c r="V2211" t="s">
        <v>923</v>
      </c>
      <c r="W2211">
        <v>150</v>
      </c>
      <c r="X2211">
        <v>3</v>
      </c>
      <c r="Y2211" t="s">
        <v>1358</v>
      </c>
      <c r="Z2211">
        <v>34.68</v>
      </c>
      <c r="AB2211">
        <v>34.93</v>
      </c>
    </row>
    <row r="2212" spans="1:36">
      <c r="A2212">
        <v>2298</v>
      </c>
      <c r="B2212">
        <v>394</v>
      </c>
      <c r="C2212" t="s">
        <v>224</v>
      </c>
      <c r="D2212">
        <v>28.25</v>
      </c>
      <c r="E2212">
        <v>112.39</v>
      </c>
      <c r="F2212">
        <v>17.633355840047159</v>
      </c>
      <c r="G2212">
        <v>1603.7435473860685</v>
      </c>
      <c r="H2212">
        <v>31.185714285714283</v>
      </c>
      <c r="I2212">
        <v>14.314285714285713</v>
      </c>
      <c r="J2212">
        <v>6.0642857142857149</v>
      </c>
      <c r="K2212">
        <v>1</v>
      </c>
      <c r="L2212" t="s">
        <v>1417</v>
      </c>
      <c r="M2212" t="s">
        <v>645</v>
      </c>
      <c r="N2212" t="s">
        <v>741</v>
      </c>
      <c r="O2212" t="s">
        <v>919</v>
      </c>
      <c r="P2212" t="s">
        <v>923</v>
      </c>
      <c r="Q2212" t="s">
        <v>932</v>
      </c>
      <c r="R2212" t="s">
        <v>923</v>
      </c>
      <c r="S2212" t="s">
        <v>932</v>
      </c>
      <c r="T2212" t="s">
        <v>923</v>
      </c>
      <c r="U2212" t="s">
        <v>923</v>
      </c>
      <c r="V2212" t="s">
        <v>923</v>
      </c>
      <c r="W2212">
        <v>150</v>
      </c>
      <c r="X2212">
        <v>3</v>
      </c>
      <c r="Y2212" t="s">
        <v>1358</v>
      </c>
      <c r="Z2212">
        <v>40.15</v>
      </c>
      <c r="AB2212">
        <v>34.93</v>
      </c>
    </row>
    <row r="2213" spans="1:36">
      <c r="A2213">
        <v>2299</v>
      </c>
      <c r="B2213">
        <v>394</v>
      </c>
      <c r="C2213" t="s">
        <v>224</v>
      </c>
      <c r="D2213">
        <v>28.25</v>
      </c>
      <c r="E2213">
        <v>112.39</v>
      </c>
      <c r="F2213">
        <v>17.633355840047159</v>
      </c>
      <c r="G2213">
        <v>1603.7435473860685</v>
      </c>
      <c r="H2213">
        <v>31.185714285714283</v>
      </c>
      <c r="I2213">
        <v>14.314285714285713</v>
      </c>
      <c r="J2213">
        <v>6.0642857142857149</v>
      </c>
      <c r="K2213">
        <v>1</v>
      </c>
      <c r="L2213" t="s">
        <v>1417</v>
      </c>
      <c r="M2213" t="s">
        <v>645</v>
      </c>
      <c r="N2213" t="s">
        <v>743</v>
      </c>
      <c r="O2213" t="s">
        <v>919</v>
      </c>
      <c r="P2213" t="s">
        <v>923</v>
      </c>
      <c r="Q2213" t="s">
        <v>932</v>
      </c>
      <c r="R2213" t="s">
        <v>923</v>
      </c>
      <c r="S2213" t="s">
        <v>932</v>
      </c>
      <c r="T2213" t="s">
        <v>923</v>
      </c>
      <c r="U2213" t="s">
        <v>923</v>
      </c>
      <c r="V2213" t="s">
        <v>923</v>
      </c>
      <c r="W2213">
        <v>150</v>
      </c>
      <c r="X2213">
        <v>3</v>
      </c>
      <c r="Y2213" t="s">
        <v>1358</v>
      </c>
      <c r="Z2213">
        <v>33.56</v>
      </c>
      <c r="AB2213">
        <v>34.93</v>
      </c>
    </row>
    <row r="2214" spans="1:36">
      <c r="A2214">
        <v>2300</v>
      </c>
      <c r="B2214">
        <v>394</v>
      </c>
      <c r="C2214" t="s">
        <v>224</v>
      </c>
      <c r="D2214">
        <v>28.25</v>
      </c>
      <c r="E2214">
        <v>112.39</v>
      </c>
      <c r="F2214">
        <v>17.633355840047159</v>
      </c>
      <c r="G2214">
        <v>1603.7435473860685</v>
      </c>
      <c r="H2214">
        <v>31.185714285714283</v>
      </c>
      <c r="I2214">
        <v>14.314285714285713</v>
      </c>
      <c r="J2214">
        <v>6.0642857142857149</v>
      </c>
      <c r="K2214">
        <v>1</v>
      </c>
      <c r="L2214" t="s">
        <v>1417</v>
      </c>
      <c r="M2214" t="s">
        <v>645</v>
      </c>
      <c r="N2214" t="s">
        <v>744</v>
      </c>
      <c r="O2214" t="s">
        <v>919</v>
      </c>
      <c r="P2214" t="s">
        <v>923</v>
      </c>
      <c r="Q2214" t="s">
        <v>932</v>
      </c>
      <c r="R2214" t="s">
        <v>923</v>
      </c>
      <c r="S2214" t="s">
        <v>932</v>
      </c>
      <c r="T2214" t="s">
        <v>923</v>
      </c>
      <c r="U2214" t="s">
        <v>923</v>
      </c>
      <c r="V2214" t="s">
        <v>923</v>
      </c>
      <c r="W2214">
        <v>150</v>
      </c>
      <c r="X2214">
        <v>3</v>
      </c>
      <c r="Y2214" t="s">
        <v>1358</v>
      </c>
      <c r="Z2214">
        <v>40.06</v>
      </c>
      <c r="AB2214">
        <v>34.93</v>
      </c>
    </row>
    <row r="2215" spans="1:36">
      <c r="A2215">
        <v>2301</v>
      </c>
      <c r="B2215">
        <v>394</v>
      </c>
      <c r="C2215" t="s">
        <v>224</v>
      </c>
      <c r="D2215">
        <v>28.25</v>
      </c>
      <c r="E2215">
        <v>112.39</v>
      </c>
      <c r="F2215">
        <v>17.633355840047159</v>
      </c>
      <c r="G2215">
        <v>1603.7435473860685</v>
      </c>
      <c r="H2215">
        <v>31.185714285714283</v>
      </c>
      <c r="I2215">
        <v>14.314285714285713</v>
      </c>
      <c r="J2215">
        <v>6.0642857142857149</v>
      </c>
      <c r="K2215">
        <v>1</v>
      </c>
      <c r="L2215" t="s">
        <v>1417</v>
      </c>
      <c r="M2215" t="s">
        <v>645</v>
      </c>
      <c r="O2215" t="s">
        <v>919</v>
      </c>
      <c r="P2215" t="s">
        <v>923</v>
      </c>
      <c r="Q2215" t="s">
        <v>932</v>
      </c>
      <c r="R2215" t="s">
        <v>923</v>
      </c>
      <c r="S2215" t="s">
        <v>932</v>
      </c>
      <c r="T2215" t="s">
        <v>923</v>
      </c>
      <c r="U2215" t="s">
        <v>923</v>
      </c>
      <c r="V2215" t="s">
        <v>923</v>
      </c>
      <c r="W2215">
        <v>150</v>
      </c>
      <c r="X2215">
        <v>3</v>
      </c>
      <c r="Y2215" t="s">
        <v>1358</v>
      </c>
      <c r="Z2215">
        <v>38.32</v>
      </c>
      <c r="AB2215">
        <v>34.93</v>
      </c>
    </row>
    <row r="2216" spans="1:36">
      <c r="A2216">
        <v>2302</v>
      </c>
      <c r="B2216">
        <v>395</v>
      </c>
      <c r="C2216" t="s">
        <v>1773</v>
      </c>
      <c r="D2216">
        <v>35.53</v>
      </c>
      <c r="E2216">
        <v>116</v>
      </c>
      <c r="F2216">
        <v>15.19557914733889</v>
      </c>
      <c r="G2216">
        <v>641.61226246370688</v>
      </c>
      <c r="H2216">
        <v>20.214285714285715</v>
      </c>
      <c r="I2216">
        <v>5.5285714285714285</v>
      </c>
      <c r="J2216">
        <v>7.9928571428571429</v>
      </c>
      <c r="K2216">
        <v>2</v>
      </c>
      <c r="L2216" t="s">
        <v>75</v>
      </c>
      <c r="M2216" t="s">
        <v>87</v>
      </c>
      <c r="O2216" t="s">
        <v>930</v>
      </c>
      <c r="P2216" t="s">
        <v>923</v>
      </c>
      <c r="Q2216" t="s">
        <v>932</v>
      </c>
      <c r="R2216" t="s">
        <v>923</v>
      </c>
      <c r="S2216" t="s">
        <v>926</v>
      </c>
      <c r="T2216" t="s">
        <v>923</v>
      </c>
      <c r="U2216" t="s">
        <v>923</v>
      </c>
      <c r="V2216" t="s">
        <v>918</v>
      </c>
      <c r="W2216">
        <v>225</v>
      </c>
      <c r="X2216">
        <v>3</v>
      </c>
      <c r="Y2216" t="s">
        <v>1358</v>
      </c>
      <c r="Z2216">
        <v>32.706666666666671</v>
      </c>
      <c r="AB2216">
        <v>27.16</v>
      </c>
      <c r="AD2216" t="s">
        <v>1357</v>
      </c>
      <c r="AE2216">
        <v>197.58</v>
      </c>
      <c r="AG2216">
        <v>123.99</v>
      </c>
      <c r="AH2216">
        <v>185.1</v>
      </c>
      <c r="AJ2216">
        <v>123.99</v>
      </c>
    </row>
    <row r="2217" spans="1:36">
      <c r="A2217">
        <v>2303</v>
      </c>
      <c r="B2217">
        <v>395</v>
      </c>
      <c r="C2217" t="s">
        <v>1773</v>
      </c>
      <c r="D2217">
        <v>35.53</v>
      </c>
      <c r="E2217">
        <v>116</v>
      </c>
      <c r="F2217">
        <v>15.19557914733889</v>
      </c>
      <c r="G2217">
        <v>641.61226246370688</v>
      </c>
      <c r="H2217">
        <v>20.214285714285715</v>
      </c>
      <c r="I2217">
        <v>5.5285714285714285</v>
      </c>
      <c r="J2217">
        <v>7.9928571428571429</v>
      </c>
      <c r="K2217">
        <v>2</v>
      </c>
      <c r="L2217" t="s">
        <v>75</v>
      </c>
      <c r="M2217" t="s">
        <v>124</v>
      </c>
      <c r="O2217" t="s">
        <v>931</v>
      </c>
      <c r="P2217" t="s">
        <v>923</v>
      </c>
      <c r="Q2217" t="s">
        <v>932</v>
      </c>
      <c r="R2217" t="s">
        <v>923</v>
      </c>
      <c r="S2217" t="s">
        <v>926</v>
      </c>
      <c r="T2217" t="s">
        <v>923</v>
      </c>
      <c r="U2217" t="s">
        <v>923</v>
      </c>
      <c r="V2217" t="s">
        <v>918</v>
      </c>
      <c r="W2217">
        <v>225</v>
      </c>
      <c r="X2217">
        <v>3</v>
      </c>
      <c r="Y2217" t="s">
        <v>1358</v>
      </c>
      <c r="Z2217">
        <v>41.937777777777782</v>
      </c>
      <c r="AB2217">
        <v>27.16</v>
      </c>
      <c r="AD2217" t="s">
        <v>1357</v>
      </c>
      <c r="AE2217">
        <v>218.35</v>
      </c>
      <c r="AG2217">
        <v>123.99</v>
      </c>
      <c r="AH2217">
        <v>185.1</v>
      </c>
      <c r="AJ2217">
        <v>123.99</v>
      </c>
    </row>
    <row r="2218" spans="1:36">
      <c r="A2218">
        <v>2304</v>
      </c>
      <c r="B2218">
        <v>395</v>
      </c>
      <c r="C2218" t="s">
        <v>1773</v>
      </c>
      <c r="D2218">
        <v>35.53</v>
      </c>
      <c r="E2218">
        <v>116</v>
      </c>
      <c r="F2218">
        <v>15.19557914733889</v>
      </c>
      <c r="G2218">
        <v>641.61226246370688</v>
      </c>
      <c r="H2218">
        <v>20.214285714285715</v>
      </c>
      <c r="I2218">
        <v>5.5285714285714285</v>
      </c>
      <c r="J2218">
        <v>7.9928571428571429</v>
      </c>
      <c r="K2218">
        <v>2</v>
      </c>
      <c r="L2218" t="s">
        <v>75</v>
      </c>
      <c r="M2218" t="s">
        <v>87</v>
      </c>
      <c r="O2218" t="s">
        <v>930</v>
      </c>
      <c r="P2218" t="s">
        <v>923</v>
      </c>
      <c r="Q2218" t="s">
        <v>932</v>
      </c>
      <c r="R2218" t="s">
        <v>923</v>
      </c>
      <c r="S2218" t="s">
        <v>926</v>
      </c>
      <c r="T2218" t="s">
        <v>923</v>
      </c>
      <c r="U2218" t="s">
        <v>923</v>
      </c>
      <c r="V2218" t="s">
        <v>918</v>
      </c>
      <c r="W2218">
        <v>225</v>
      </c>
      <c r="X2218">
        <v>3</v>
      </c>
      <c r="Y2218" t="s">
        <v>1358</v>
      </c>
      <c r="Z2218">
        <v>34.391111111111115</v>
      </c>
      <c r="AB2218">
        <v>21.960000000000004</v>
      </c>
      <c r="AD2218" t="s">
        <v>1357</v>
      </c>
      <c r="AE2218">
        <v>190.4</v>
      </c>
      <c r="AG2218">
        <v>113.02</v>
      </c>
      <c r="AH2218">
        <v>162.43</v>
      </c>
      <c r="AJ2218">
        <v>113.02</v>
      </c>
    </row>
    <row r="2219" spans="1:36">
      <c r="A2219">
        <v>2305</v>
      </c>
      <c r="B2219">
        <v>395</v>
      </c>
      <c r="C2219" t="s">
        <v>1773</v>
      </c>
      <c r="D2219">
        <v>35.53</v>
      </c>
      <c r="E2219">
        <v>116</v>
      </c>
      <c r="F2219">
        <v>15.19557914733889</v>
      </c>
      <c r="G2219">
        <v>641.61226246370688</v>
      </c>
      <c r="H2219">
        <v>20.214285714285715</v>
      </c>
      <c r="I2219">
        <v>5.5285714285714285</v>
      </c>
      <c r="J2219">
        <v>7.9928571428571429</v>
      </c>
      <c r="K2219">
        <v>2</v>
      </c>
      <c r="L2219" t="s">
        <v>75</v>
      </c>
      <c r="M2219" t="s">
        <v>124</v>
      </c>
      <c r="O2219" t="s">
        <v>931</v>
      </c>
      <c r="P2219" t="s">
        <v>923</v>
      </c>
      <c r="Q2219" t="s">
        <v>932</v>
      </c>
      <c r="R2219" t="s">
        <v>923</v>
      </c>
      <c r="S2219" t="s">
        <v>926</v>
      </c>
      <c r="T2219" t="s">
        <v>923</v>
      </c>
      <c r="U2219" t="s">
        <v>923</v>
      </c>
      <c r="V2219" t="s">
        <v>918</v>
      </c>
      <c r="W2219">
        <v>225</v>
      </c>
      <c r="X2219">
        <v>3</v>
      </c>
      <c r="Y2219" t="s">
        <v>1358</v>
      </c>
      <c r="Z2219">
        <v>40.30222222222222</v>
      </c>
      <c r="AB2219">
        <v>21.960000000000004</v>
      </c>
      <c r="AD2219" t="s">
        <v>1357</v>
      </c>
      <c r="AE2219">
        <v>203.7</v>
      </c>
      <c r="AG2219">
        <v>113.02</v>
      </c>
      <c r="AH2219">
        <v>162.43</v>
      </c>
      <c r="AJ2219">
        <v>113.02</v>
      </c>
    </row>
    <row r="2220" spans="1:36">
      <c r="A2220">
        <v>2306</v>
      </c>
      <c r="B2220">
        <v>395</v>
      </c>
      <c r="C2220" t="s">
        <v>1773</v>
      </c>
      <c r="D2220">
        <v>35.53</v>
      </c>
      <c r="E2220">
        <v>116</v>
      </c>
      <c r="F2220">
        <v>15.19557914733889</v>
      </c>
      <c r="G2220">
        <v>641.61226246370688</v>
      </c>
      <c r="H2220">
        <v>20.214285714285715</v>
      </c>
      <c r="I2220">
        <v>5.5285714285714285</v>
      </c>
      <c r="J2220">
        <v>7.9928571428571429</v>
      </c>
      <c r="K2220">
        <v>2</v>
      </c>
      <c r="L2220" t="s">
        <v>75</v>
      </c>
      <c r="M2220" t="s">
        <v>87</v>
      </c>
      <c r="O2220" t="s">
        <v>930</v>
      </c>
      <c r="P2220" t="s">
        <v>923</v>
      </c>
      <c r="Q2220" t="s">
        <v>932</v>
      </c>
      <c r="R2220" t="s">
        <v>923</v>
      </c>
      <c r="S2220" t="s">
        <v>926</v>
      </c>
      <c r="T2220" t="s">
        <v>923</v>
      </c>
      <c r="U2220" t="s">
        <v>923</v>
      </c>
      <c r="V2220" t="s">
        <v>918</v>
      </c>
      <c r="W2220">
        <v>225</v>
      </c>
      <c r="X2220">
        <v>3</v>
      </c>
      <c r="Y2220" t="s">
        <v>1358</v>
      </c>
      <c r="Z2220">
        <v>27.355555555555561</v>
      </c>
      <c r="AB2220">
        <v>12.586666666666677</v>
      </c>
      <c r="AD2220" t="s">
        <v>1357</v>
      </c>
      <c r="AE2220">
        <v>220.34</v>
      </c>
      <c r="AG2220">
        <v>158.79</v>
      </c>
      <c r="AH2220">
        <v>187.11</v>
      </c>
      <c r="AJ2220">
        <v>158.79</v>
      </c>
    </row>
    <row r="2221" spans="1:36">
      <c r="A2221">
        <v>2307</v>
      </c>
      <c r="B2221">
        <v>395</v>
      </c>
      <c r="C2221" t="s">
        <v>1773</v>
      </c>
      <c r="D2221">
        <v>35.53</v>
      </c>
      <c r="E2221">
        <v>116</v>
      </c>
      <c r="F2221">
        <v>15.19557914733889</v>
      </c>
      <c r="G2221">
        <v>641.61226246370688</v>
      </c>
      <c r="H2221">
        <v>20.214285714285715</v>
      </c>
      <c r="I2221">
        <v>5.5285714285714285</v>
      </c>
      <c r="J2221">
        <v>7.9928571428571429</v>
      </c>
      <c r="K2221">
        <v>2</v>
      </c>
      <c r="L2221" t="s">
        <v>75</v>
      </c>
      <c r="M2221" t="s">
        <v>124</v>
      </c>
      <c r="O2221" t="s">
        <v>931</v>
      </c>
      <c r="P2221" t="s">
        <v>923</v>
      </c>
      <c r="Q2221" t="s">
        <v>932</v>
      </c>
      <c r="R2221" t="s">
        <v>923</v>
      </c>
      <c r="S2221" t="s">
        <v>926</v>
      </c>
      <c r="T2221" t="s">
        <v>923</v>
      </c>
      <c r="U2221" t="s">
        <v>923</v>
      </c>
      <c r="V2221" t="s">
        <v>918</v>
      </c>
      <c r="W2221">
        <v>225</v>
      </c>
      <c r="X2221">
        <v>3</v>
      </c>
      <c r="Y2221" t="s">
        <v>1358</v>
      </c>
      <c r="Z2221">
        <v>34.666666666666671</v>
      </c>
      <c r="AB2221">
        <v>12.586666666666677</v>
      </c>
      <c r="AD2221" t="s">
        <v>1357</v>
      </c>
      <c r="AE2221">
        <v>236.79</v>
      </c>
      <c r="AG2221">
        <v>158.79</v>
      </c>
      <c r="AH2221">
        <v>187.11</v>
      </c>
      <c r="AJ2221">
        <v>158.79</v>
      </c>
    </row>
    <row r="2222" spans="1:36">
      <c r="A2222">
        <v>2308</v>
      </c>
      <c r="B2222">
        <v>395</v>
      </c>
      <c r="C2222" t="s">
        <v>1773</v>
      </c>
      <c r="D2222">
        <v>35.53</v>
      </c>
      <c r="E2222">
        <v>116</v>
      </c>
      <c r="F2222">
        <v>15.19557914733889</v>
      </c>
      <c r="G2222">
        <v>641.61226246370688</v>
      </c>
      <c r="H2222">
        <v>20.214285714285715</v>
      </c>
      <c r="I2222">
        <v>5.5285714285714285</v>
      </c>
      <c r="J2222">
        <v>7.9928571428571429</v>
      </c>
      <c r="K2222">
        <v>2</v>
      </c>
      <c r="L2222" t="s">
        <v>75</v>
      </c>
      <c r="M2222" t="s">
        <v>87</v>
      </c>
      <c r="O2222" t="s">
        <v>930</v>
      </c>
      <c r="P2222" t="s">
        <v>923</v>
      </c>
      <c r="Q2222" t="s">
        <v>932</v>
      </c>
      <c r="R2222" t="s">
        <v>923</v>
      </c>
      <c r="S2222" t="s">
        <v>926</v>
      </c>
      <c r="T2222" t="s">
        <v>923</v>
      </c>
      <c r="U2222" t="s">
        <v>923</v>
      </c>
      <c r="V2222" t="s">
        <v>918</v>
      </c>
      <c r="W2222">
        <v>225</v>
      </c>
      <c r="X2222">
        <v>3</v>
      </c>
      <c r="Y2222" t="s">
        <v>1358</v>
      </c>
      <c r="Z2222">
        <v>25.52888888888889</v>
      </c>
      <c r="AB2222">
        <v>10.062222222222218</v>
      </c>
      <c r="AD2222" t="s">
        <v>1357</v>
      </c>
      <c r="AE2222">
        <v>206.06</v>
      </c>
      <c r="AG2222">
        <v>148.62</v>
      </c>
      <c r="AH2222">
        <v>171.26</v>
      </c>
      <c r="AJ2222">
        <v>148.62</v>
      </c>
    </row>
    <row r="2223" spans="1:36">
      <c r="A2223">
        <v>2309</v>
      </c>
      <c r="B2223">
        <v>395</v>
      </c>
      <c r="C2223" t="s">
        <v>1773</v>
      </c>
      <c r="D2223">
        <v>35.53</v>
      </c>
      <c r="E2223">
        <v>116</v>
      </c>
      <c r="F2223">
        <v>15.19557914733889</v>
      </c>
      <c r="G2223">
        <v>641.61226246370688</v>
      </c>
      <c r="H2223">
        <v>20.214285714285715</v>
      </c>
      <c r="I2223">
        <v>5.5285714285714285</v>
      </c>
      <c r="J2223">
        <v>7.9928571428571429</v>
      </c>
      <c r="K2223">
        <v>2</v>
      </c>
      <c r="L2223" t="s">
        <v>75</v>
      </c>
      <c r="M2223" t="s">
        <v>124</v>
      </c>
      <c r="O2223" t="s">
        <v>931</v>
      </c>
      <c r="P2223" t="s">
        <v>923</v>
      </c>
      <c r="Q2223" t="s">
        <v>932</v>
      </c>
      <c r="R2223" t="s">
        <v>923</v>
      </c>
      <c r="S2223" t="s">
        <v>926</v>
      </c>
      <c r="T2223" t="s">
        <v>923</v>
      </c>
      <c r="U2223" t="s">
        <v>923</v>
      </c>
      <c r="V2223" t="s">
        <v>918</v>
      </c>
      <c r="W2223">
        <v>225</v>
      </c>
      <c r="X2223">
        <v>3</v>
      </c>
      <c r="Y2223" t="s">
        <v>1358</v>
      </c>
      <c r="Z2223">
        <v>26.431111111111111</v>
      </c>
      <c r="AB2223">
        <v>10.062222222222218</v>
      </c>
      <c r="AD2223" t="s">
        <v>1357</v>
      </c>
      <c r="AE2223">
        <v>208.09</v>
      </c>
      <c r="AG2223">
        <v>148.62</v>
      </c>
      <c r="AH2223">
        <v>171.26</v>
      </c>
      <c r="AJ2223">
        <v>148.62</v>
      </c>
    </row>
    <row r="2224" spans="1:36">
      <c r="A2224">
        <v>2310</v>
      </c>
      <c r="B2224">
        <v>395</v>
      </c>
      <c r="C2224" t="s">
        <v>776</v>
      </c>
      <c r="D2224">
        <v>35.53</v>
      </c>
      <c r="E2224">
        <v>116</v>
      </c>
      <c r="F2224">
        <v>15.19557914733889</v>
      </c>
      <c r="G2224">
        <v>641.61226246370688</v>
      </c>
      <c r="H2224">
        <v>20.214285714285715</v>
      </c>
      <c r="I2224">
        <v>5.5285714285714285</v>
      </c>
      <c r="J2224">
        <v>7.9928571428571429</v>
      </c>
      <c r="K2224">
        <v>2</v>
      </c>
      <c r="L2224" t="s">
        <v>75</v>
      </c>
      <c r="M2224" t="s">
        <v>84</v>
      </c>
      <c r="O2224" t="s">
        <v>930</v>
      </c>
      <c r="P2224" t="s">
        <v>923</v>
      </c>
      <c r="Q2224" t="s">
        <v>932</v>
      </c>
      <c r="R2224" t="s">
        <v>923</v>
      </c>
      <c r="S2224" t="s">
        <v>924</v>
      </c>
      <c r="T2224" t="s">
        <v>923</v>
      </c>
      <c r="U2224" t="s">
        <v>918</v>
      </c>
      <c r="V2224" t="s">
        <v>923</v>
      </c>
      <c r="W2224">
        <v>225</v>
      </c>
      <c r="X2224">
        <v>3</v>
      </c>
      <c r="Y2224" t="s">
        <v>1358</v>
      </c>
      <c r="Z2224">
        <v>20.14</v>
      </c>
      <c r="AB2224">
        <v>13.88</v>
      </c>
    </row>
    <row r="2225" spans="1:28">
      <c r="A2225">
        <v>2311</v>
      </c>
      <c r="B2225">
        <v>395</v>
      </c>
      <c r="C2225" t="s">
        <v>776</v>
      </c>
      <c r="D2225">
        <v>35.53</v>
      </c>
      <c r="E2225">
        <v>116</v>
      </c>
      <c r="F2225">
        <v>15.19557914733889</v>
      </c>
      <c r="G2225">
        <v>641.61226246370688</v>
      </c>
      <c r="H2225">
        <v>20.214285714285715</v>
      </c>
      <c r="I2225">
        <v>5.5285714285714285</v>
      </c>
      <c r="J2225">
        <v>7.9928571428571429</v>
      </c>
      <c r="K2225">
        <v>2</v>
      </c>
      <c r="L2225" t="s">
        <v>75</v>
      </c>
      <c r="M2225" t="s">
        <v>84</v>
      </c>
      <c r="O2225" t="s">
        <v>930</v>
      </c>
      <c r="P2225" t="s">
        <v>923</v>
      </c>
      <c r="Q2225" t="s">
        <v>932</v>
      </c>
      <c r="R2225" t="s">
        <v>923</v>
      </c>
      <c r="S2225" t="s">
        <v>924</v>
      </c>
      <c r="T2225" t="s">
        <v>923</v>
      </c>
      <c r="U2225" t="s">
        <v>918</v>
      </c>
      <c r="V2225" t="s">
        <v>923</v>
      </c>
      <c r="W2225">
        <v>225</v>
      </c>
      <c r="X2225">
        <v>3</v>
      </c>
      <c r="Y2225" t="s">
        <v>1358</v>
      </c>
      <c r="Z2225">
        <v>27.26</v>
      </c>
      <c r="AB2225">
        <v>13.88</v>
      </c>
    </row>
    <row r="2226" spans="1:28">
      <c r="A2226">
        <v>2312</v>
      </c>
      <c r="B2226">
        <v>395</v>
      </c>
      <c r="C2226" t="s">
        <v>776</v>
      </c>
      <c r="D2226">
        <v>35.53</v>
      </c>
      <c r="E2226">
        <v>116</v>
      </c>
      <c r="F2226">
        <v>15.19557914733889</v>
      </c>
      <c r="G2226">
        <v>641.61226246370688</v>
      </c>
      <c r="H2226">
        <v>20.214285714285715</v>
      </c>
      <c r="I2226">
        <v>5.5285714285714285</v>
      </c>
      <c r="J2226">
        <v>7.9928571428571429</v>
      </c>
      <c r="K2226">
        <v>2</v>
      </c>
      <c r="L2226" t="s">
        <v>75</v>
      </c>
      <c r="M2226" t="s">
        <v>84</v>
      </c>
      <c r="O2226" t="s">
        <v>931</v>
      </c>
      <c r="P2226" t="s">
        <v>923</v>
      </c>
      <c r="Q2226" t="s">
        <v>932</v>
      </c>
      <c r="R2226" t="s">
        <v>923</v>
      </c>
      <c r="S2226" t="s">
        <v>924</v>
      </c>
      <c r="T2226" t="s">
        <v>923</v>
      </c>
      <c r="U2226" t="s">
        <v>918</v>
      </c>
      <c r="V2226" t="s">
        <v>923</v>
      </c>
      <c r="W2226">
        <v>225</v>
      </c>
      <c r="X2226">
        <v>3</v>
      </c>
      <c r="Y2226" t="s">
        <v>1358</v>
      </c>
      <c r="Z2226">
        <v>37.72</v>
      </c>
      <c r="AB2226">
        <v>13.88</v>
      </c>
    </row>
    <row r="2227" spans="1:28">
      <c r="A2227">
        <v>2313</v>
      </c>
      <c r="B2227">
        <v>395</v>
      </c>
      <c r="C2227" t="s">
        <v>776</v>
      </c>
      <c r="D2227">
        <v>35.53</v>
      </c>
      <c r="E2227">
        <v>116</v>
      </c>
      <c r="F2227">
        <v>15.19557914733889</v>
      </c>
      <c r="G2227">
        <v>641.61226246370688</v>
      </c>
      <c r="H2227">
        <v>20.214285714285715</v>
      </c>
      <c r="I2227">
        <v>5.5285714285714285</v>
      </c>
      <c r="J2227">
        <v>7.9928571428571429</v>
      </c>
      <c r="K2227">
        <v>2</v>
      </c>
      <c r="L2227" t="s">
        <v>75</v>
      </c>
      <c r="M2227" t="s">
        <v>84</v>
      </c>
      <c r="O2227" t="s">
        <v>930</v>
      </c>
      <c r="P2227" t="s">
        <v>923</v>
      </c>
      <c r="Q2227" t="s">
        <v>932</v>
      </c>
      <c r="R2227" t="s">
        <v>923</v>
      </c>
      <c r="S2227" t="s">
        <v>924</v>
      </c>
      <c r="T2227" t="s">
        <v>923</v>
      </c>
      <c r="U2227" t="s">
        <v>918</v>
      </c>
      <c r="V2227" t="s">
        <v>923</v>
      </c>
      <c r="W2227">
        <v>225</v>
      </c>
      <c r="X2227">
        <v>3</v>
      </c>
      <c r="Y2227" t="s">
        <v>1358</v>
      </c>
      <c r="Z2227">
        <v>19.62</v>
      </c>
      <c r="AB2227">
        <v>14.2</v>
      </c>
    </row>
    <row r="2228" spans="1:28">
      <c r="A2228">
        <v>2314</v>
      </c>
      <c r="B2228">
        <v>395</v>
      </c>
      <c r="C2228" t="s">
        <v>776</v>
      </c>
      <c r="D2228">
        <v>35.53</v>
      </c>
      <c r="E2228">
        <v>116</v>
      </c>
      <c r="F2228">
        <v>15.19557914733889</v>
      </c>
      <c r="G2228">
        <v>641.61226246370688</v>
      </c>
      <c r="H2228">
        <v>20.214285714285715</v>
      </c>
      <c r="I2228">
        <v>5.5285714285714285</v>
      </c>
      <c r="J2228">
        <v>7.9928571428571429</v>
      </c>
      <c r="K2228">
        <v>2</v>
      </c>
      <c r="L2228" t="s">
        <v>75</v>
      </c>
      <c r="M2228" t="s">
        <v>84</v>
      </c>
      <c r="O2228" t="s">
        <v>930</v>
      </c>
      <c r="P2228" t="s">
        <v>923</v>
      </c>
      <c r="Q2228" t="s">
        <v>932</v>
      </c>
      <c r="R2228" t="s">
        <v>923</v>
      </c>
      <c r="S2228" t="s">
        <v>924</v>
      </c>
      <c r="T2228" t="s">
        <v>923</v>
      </c>
      <c r="U2228" t="s">
        <v>918</v>
      </c>
      <c r="V2228" t="s">
        <v>923</v>
      </c>
      <c r="W2228">
        <v>225</v>
      </c>
      <c r="X2228">
        <v>3</v>
      </c>
      <c r="Y2228" t="s">
        <v>1358</v>
      </c>
      <c r="Z2228">
        <v>28.82</v>
      </c>
      <c r="AB2228">
        <v>14.2</v>
      </c>
    </row>
    <row r="2229" spans="1:28">
      <c r="A2229">
        <v>2315</v>
      </c>
      <c r="B2229">
        <v>395</v>
      </c>
      <c r="C2229" t="s">
        <v>776</v>
      </c>
      <c r="D2229">
        <v>35.53</v>
      </c>
      <c r="E2229">
        <v>116</v>
      </c>
      <c r="F2229">
        <v>15.19557914733889</v>
      </c>
      <c r="G2229">
        <v>641.61226246370688</v>
      </c>
      <c r="H2229">
        <v>20.214285714285715</v>
      </c>
      <c r="I2229">
        <v>5.5285714285714285</v>
      </c>
      <c r="J2229">
        <v>7.9928571428571429</v>
      </c>
      <c r="K2229">
        <v>2</v>
      </c>
      <c r="L2229" t="s">
        <v>75</v>
      </c>
      <c r="M2229" t="s">
        <v>84</v>
      </c>
      <c r="O2229" t="s">
        <v>931</v>
      </c>
      <c r="P2229" t="s">
        <v>923</v>
      </c>
      <c r="Q2229" t="s">
        <v>932</v>
      </c>
      <c r="R2229" t="s">
        <v>923</v>
      </c>
      <c r="S2229" t="s">
        <v>924</v>
      </c>
      <c r="T2229" t="s">
        <v>923</v>
      </c>
      <c r="U2229" t="s">
        <v>918</v>
      </c>
      <c r="V2229" t="s">
        <v>923</v>
      </c>
      <c r="W2229">
        <v>225</v>
      </c>
      <c r="X2229">
        <v>3</v>
      </c>
      <c r="Y2229" t="s">
        <v>1358</v>
      </c>
      <c r="Z2229">
        <v>48.14</v>
      </c>
      <c r="AB2229">
        <v>14.2</v>
      </c>
    </row>
    <row r="2230" spans="1:28">
      <c r="A2230">
        <v>2316</v>
      </c>
      <c r="B2230">
        <v>395</v>
      </c>
      <c r="C2230" t="s">
        <v>776</v>
      </c>
      <c r="D2230">
        <v>35.53</v>
      </c>
      <c r="E2230">
        <v>116</v>
      </c>
      <c r="F2230">
        <v>15.19557914733889</v>
      </c>
      <c r="G2230">
        <v>641.61226246370688</v>
      </c>
      <c r="H2230">
        <v>20.214285714285715</v>
      </c>
      <c r="I2230">
        <v>5.5285714285714285</v>
      </c>
      <c r="J2230">
        <v>7.9928571428571429</v>
      </c>
      <c r="K2230">
        <v>2</v>
      </c>
      <c r="L2230" t="s">
        <v>75</v>
      </c>
      <c r="M2230" t="s">
        <v>87</v>
      </c>
      <c r="O2230" t="s">
        <v>930</v>
      </c>
      <c r="P2230" t="s">
        <v>923</v>
      </c>
      <c r="Q2230" t="s">
        <v>932</v>
      </c>
      <c r="R2230" t="s">
        <v>923</v>
      </c>
      <c r="S2230" t="s">
        <v>926</v>
      </c>
      <c r="T2230" t="s">
        <v>923</v>
      </c>
      <c r="U2230" t="s">
        <v>923</v>
      </c>
      <c r="V2230" t="s">
        <v>918</v>
      </c>
      <c r="W2230">
        <v>225</v>
      </c>
      <c r="X2230">
        <v>3</v>
      </c>
      <c r="Y2230" t="s">
        <v>1358</v>
      </c>
      <c r="Z2230">
        <v>27.26</v>
      </c>
      <c r="AB2230">
        <v>20.14</v>
      </c>
    </row>
    <row r="2231" spans="1:28">
      <c r="A2231">
        <v>2317</v>
      </c>
      <c r="B2231">
        <v>395</v>
      </c>
      <c r="C2231" t="s">
        <v>776</v>
      </c>
      <c r="D2231">
        <v>35.53</v>
      </c>
      <c r="E2231">
        <v>116</v>
      </c>
      <c r="F2231">
        <v>15.19557914733889</v>
      </c>
      <c r="G2231">
        <v>641.61226246370688</v>
      </c>
      <c r="H2231">
        <v>20.214285714285715</v>
      </c>
      <c r="I2231">
        <v>5.5285714285714285</v>
      </c>
      <c r="J2231">
        <v>7.9928571428571429</v>
      </c>
      <c r="K2231">
        <v>2</v>
      </c>
      <c r="L2231" t="s">
        <v>75</v>
      </c>
      <c r="M2231" t="s">
        <v>124</v>
      </c>
      <c r="N2231" t="s">
        <v>663</v>
      </c>
      <c r="O2231" t="s">
        <v>931</v>
      </c>
      <c r="P2231" t="s">
        <v>923</v>
      </c>
      <c r="Q2231" t="s">
        <v>932</v>
      </c>
      <c r="R2231" t="s">
        <v>923</v>
      </c>
      <c r="S2231" t="s">
        <v>924</v>
      </c>
      <c r="T2231" t="s">
        <v>923</v>
      </c>
      <c r="U2231" t="s">
        <v>918</v>
      </c>
      <c r="V2231" t="s">
        <v>923</v>
      </c>
      <c r="W2231">
        <v>225</v>
      </c>
      <c r="X2231">
        <v>3</v>
      </c>
      <c r="Y2231" t="s">
        <v>1358</v>
      </c>
      <c r="Z2231">
        <v>37.72</v>
      </c>
      <c r="AB2231">
        <v>13.88</v>
      </c>
    </row>
    <row r="2232" spans="1:28">
      <c r="A2232">
        <v>2318</v>
      </c>
      <c r="B2232">
        <v>395</v>
      </c>
      <c r="C2232" t="s">
        <v>776</v>
      </c>
      <c r="D2232">
        <v>35.53</v>
      </c>
      <c r="E2232">
        <v>116</v>
      </c>
      <c r="F2232">
        <v>15.19557914733889</v>
      </c>
      <c r="G2232">
        <v>641.61226246370688</v>
      </c>
      <c r="H2232">
        <v>20.214285714285715</v>
      </c>
      <c r="I2232">
        <v>5.5285714285714285</v>
      </c>
      <c r="J2232">
        <v>7.9928571428571429</v>
      </c>
      <c r="K2232">
        <v>2</v>
      </c>
      <c r="L2232" t="s">
        <v>75</v>
      </c>
      <c r="M2232" t="s">
        <v>87</v>
      </c>
      <c r="O2232" t="s">
        <v>930</v>
      </c>
      <c r="P2232" t="s">
        <v>923</v>
      </c>
      <c r="Q2232" t="s">
        <v>932</v>
      </c>
      <c r="R2232" t="s">
        <v>923</v>
      </c>
      <c r="S2232" t="s">
        <v>926</v>
      </c>
      <c r="T2232" t="s">
        <v>923</v>
      </c>
      <c r="U2232" t="s">
        <v>923</v>
      </c>
      <c r="V2232" t="s">
        <v>918</v>
      </c>
      <c r="W2232">
        <v>225</v>
      </c>
      <c r="X2232">
        <v>3</v>
      </c>
      <c r="Y2232" t="s">
        <v>1358</v>
      </c>
      <c r="Z2232">
        <v>22.95</v>
      </c>
      <c r="AB2232">
        <v>13.88</v>
      </c>
    </row>
    <row r="2233" spans="1:28">
      <c r="A2233">
        <v>2319</v>
      </c>
      <c r="B2233">
        <v>395</v>
      </c>
      <c r="C2233" t="s">
        <v>776</v>
      </c>
      <c r="D2233">
        <v>35.53</v>
      </c>
      <c r="E2233">
        <v>116</v>
      </c>
      <c r="F2233">
        <v>15.19557914733889</v>
      </c>
      <c r="G2233">
        <v>641.61226246370688</v>
      </c>
      <c r="H2233">
        <v>20.214285714285715</v>
      </c>
      <c r="I2233">
        <v>5.5285714285714285</v>
      </c>
      <c r="J2233">
        <v>7.9928571428571429</v>
      </c>
      <c r="K2233">
        <v>2</v>
      </c>
      <c r="L2233" t="s">
        <v>75</v>
      </c>
      <c r="M2233" t="s">
        <v>124</v>
      </c>
      <c r="N2233" t="s">
        <v>663</v>
      </c>
      <c r="O2233" t="s">
        <v>931</v>
      </c>
      <c r="P2233" t="s">
        <v>923</v>
      </c>
      <c r="Q2233" t="s">
        <v>932</v>
      </c>
      <c r="R2233" t="s">
        <v>923</v>
      </c>
      <c r="S2233" t="s">
        <v>932</v>
      </c>
      <c r="T2233" t="s">
        <v>923</v>
      </c>
      <c r="U2233" t="s">
        <v>923</v>
      </c>
      <c r="V2233" t="s">
        <v>923</v>
      </c>
      <c r="W2233">
        <v>225</v>
      </c>
      <c r="X2233">
        <v>3</v>
      </c>
      <c r="Y2233" t="s">
        <v>1358</v>
      </c>
      <c r="Z2233">
        <v>29.75</v>
      </c>
      <c r="AB2233">
        <v>13.88</v>
      </c>
    </row>
    <row r="2234" spans="1:28">
      <c r="A2234">
        <v>2320</v>
      </c>
      <c r="B2234">
        <v>395</v>
      </c>
      <c r="C2234" t="s">
        <v>776</v>
      </c>
      <c r="D2234">
        <v>35.53</v>
      </c>
      <c r="E2234">
        <v>116</v>
      </c>
      <c r="F2234">
        <v>15.19557914733889</v>
      </c>
      <c r="G2234">
        <v>641.61226246370688</v>
      </c>
      <c r="H2234">
        <v>20.214285714285715</v>
      </c>
      <c r="I2234">
        <v>5.5285714285714285</v>
      </c>
      <c r="J2234">
        <v>7.9928571428571429</v>
      </c>
      <c r="K2234">
        <v>2</v>
      </c>
      <c r="L2234" t="s">
        <v>75</v>
      </c>
      <c r="M2234" t="s">
        <v>87</v>
      </c>
      <c r="O2234" t="s">
        <v>930</v>
      </c>
      <c r="P2234" t="s">
        <v>923</v>
      </c>
      <c r="Q2234" t="s">
        <v>932</v>
      </c>
      <c r="R2234" t="s">
        <v>923</v>
      </c>
      <c r="S2234" t="s">
        <v>924</v>
      </c>
      <c r="T2234" t="s">
        <v>923</v>
      </c>
      <c r="U2234" t="s">
        <v>918</v>
      </c>
      <c r="V2234" t="s">
        <v>923</v>
      </c>
      <c r="W2234">
        <v>225</v>
      </c>
      <c r="X2234">
        <v>3</v>
      </c>
      <c r="Y2234" t="s">
        <v>1358</v>
      </c>
      <c r="Z2234">
        <v>28.82</v>
      </c>
      <c r="AB2234">
        <v>14.2</v>
      </c>
    </row>
    <row r="2235" spans="1:28">
      <c r="A2235">
        <v>2321</v>
      </c>
      <c r="B2235">
        <v>395</v>
      </c>
      <c r="C2235" t="s">
        <v>776</v>
      </c>
      <c r="D2235">
        <v>35.53</v>
      </c>
      <c r="E2235">
        <v>116</v>
      </c>
      <c r="F2235">
        <v>15.19557914733889</v>
      </c>
      <c r="G2235">
        <v>641.61226246370688</v>
      </c>
      <c r="H2235">
        <v>20.214285714285715</v>
      </c>
      <c r="I2235">
        <v>5.5285714285714285</v>
      </c>
      <c r="J2235">
        <v>7.9928571428571429</v>
      </c>
      <c r="K2235">
        <v>2</v>
      </c>
      <c r="L2235" t="s">
        <v>75</v>
      </c>
      <c r="M2235" t="s">
        <v>124</v>
      </c>
      <c r="N2235" t="s">
        <v>663</v>
      </c>
      <c r="O2235" t="s">
        <v>930</v>
      </c>
      <c r="P2235" t="s">
        <v>923</v>
      </c>
      <c r="Q2235" t="s">
        <v>932</v>
      </c>
      <c r="R2235" t="s">
        <v>923</v>
      </c>
      <c r="S2235" t="s">
        <v>924</v>
      </c>
      <c r="T2235" t="s">
        <v>923</v>
      </c>
      <c r="U2235" t="s">
        <v>918</v>
      </c>
      <c r="V2235" t="s">
        <v>923</v>
      </c>
      <c r="W2235">
        <v>225</v>
      </c>
      <c r="X2235">
        <v>3</v>
      </c>
      <c r="Y2235" t="s">
        <v>1358</v>
      </c>
      <c r="Z2235">
        <v>48.14</v>
      </c>
      <c r="AB2235">
        <v>14.2</v>
      </c>
    </row>
    <row r="2236" spans="1:28">
      <c r="A2236">
        <v>2322</v>
      </c>
      <c r="B2236">
        <v>395</v>
      </c>
      <c r="C2236" t="s">
        <v>776</v>
      </c>
      <c r="D2236">
        <v>35.53</v>
      </c>
      <c r="E2236">
        <v>116</v>
      </c>
      <c r="F2236">
        <v>15.19557914733889</v>
      </c>
      <c r="G2236">
        <v>641.61226246370688</v>
      </c>
      <c r="H2236">
        <v>20.214285714285715</v>
      </c>
      <c r="I2236">
        <v>5.5285714285714285</v>
      </c>
      <c r="J2236">
        <v>7.9928571428571429</v>
      </c>
      <c r="K2236">
        <v>2</v>
      </c>
      <c r="L2236" t="s">
        <v>75</v>
      </c>
      <c r="M2236" t="s">
        <v>87</v>
      </c>
      <c r="O2236" t="s">
        <v>931</v>
      </c>
      <c r="P2236" t="s">
        <v>923</v>
      </c>
      <c r="Q2236" t="s">
        <v>932</v>
      </c>
      <c r="R2236" t="s">
        <v>923</v>
      </c>
      <c r="S2236" t="s">
        <v>924</v>
      </c>
      <c r="T2236" t="s">
        <v>923</v>
      </c>
      <c r="U2236" t="s">
        <v>918</v>
      </c>
      <c r="V2236" t="s">
        <v>923</v>
      </c>
      <c r="W2236">
        <v>225</v>
      </c>
      <c r="X2236">
        <v>3</v>
      </c>
      <c r="Y2236" t="s">
        <v>1358</v>
      </c>
      <c r="Z2236">
        <v>21.52</v>
      </c>
      <c r="AB2236">
        <v>14.2</v>
      </c>
    </row>
    <row r="2237" spans="1:28">
      <c r="A2237">
        <v>2323</v>
      </c>
      <c r="B2237">
        <v>395</v>
      </c>
      <c r="C2237" t="s">
        <v>776</v>
      </c>
      <c r="D2237">
        <v>35.53</v>
      </c>
      <c r="E2237">
        <v>116</v>
      </c>
      <c r="F2237">
        <v>15.19557914733889</v>
      </c>
      <c r="G2237">
        <v>641.61226246370688</v>
      </c>
      <c r="H2237">
        <v>20.214285714285715</v>
      </c>
      <c r="I2237">
        <v>5.5285714285714285</v>
      </c>
      <c r="J2237">
        <v>7.9928571428571429</v>
      </c>
      <c r="K2237">
        <v>2</v>
      </c>
      <c r="L2237" t="s">
        <v>75</v>
      </c>
      <c r="M2237" t="s">
        <v>124</v>
      </c>
      <c r="N2237" t="s">
        <v>663</v>
      </c>
      <c r="O2237" t="s">
        <v>930</v>
      </c>
      <c r="P2237" t="s">
        <v>923</v>
      </c>
      <c r="Q2237" t="s">
        <v>932</v>
      </c>
      <c r="R2237" t="s">
        <v>923</v>
      </c>
      <c r="S2237" t="s">
        <v>924</v>
      </c>
      <c r="T2237" t="s">
        <v>923</v>
      </c>
      <c r="U2237" t="s">
        <v>918</v>
      </c>
      <c r="V2237" t="s">
        <v>923</v>
      </c>
      <c r="W2237">
        <v>225</v>
      </c>
      <c r="X2237">
        <v>3</v>
      </c>
      <c r="Y2237" t="s">
        <v>1358</v>
      </c>
      <c r="Z2237">
        <v>30.42</v>
      </c>
      <c r="AB2237">
        <v>14.2</v>
      </c>
    </row>
    <row r="2238" spans="1:28">
      <c r="A2238">
        <v>2324</v>
      </c>
      <c r="B2238">
        <v>395</v>
      </c>
      <c r="C2238" t="s">
        <v>776</v>
      </c>
      <c r="D2238">
        <v>35.53</v>
      </c>
      <c r="E2238">
        <v>116</v>
      </c>
      <c r="F2238">
        <v>15.19557914733889</v>
      </c>
      <c r="G2238">
        <v>641.61226246370688</v>
      </c>
      <c r="H2238">
        <v>20.214285714285715</v>
      </c>
      <c r="I2238">
        <v>5.5285714285714285</v>
      </c>
      <c r="J2238">
        <v>7.9928571428571429</v>
      </c>
      <c r="K2238">
        <v>2</v>
      </c>
      <c r="L2238" t="s">
        <v>75</v>
      </c>
      <c r="M2238" t="s">
        <v>84</v>
      </c>
      <c r="O2238" t="s">
        <v>930</v>
      </c>
      <c r="P2238" t="s">
        <v>923</v>
      </c>
      <c r="Q2238" t="s">
        <v>932</v>
      </c>
      <c r="R2238" t="s">
        <v>923</v>
      </c>
      <c r="S2238" t="s">
        <v>924</v>
      </c>
      <c r="T2238" t="s">
        <v>923</v>
      </c>
      <c r="U2238" t="s">
        <v>918</v>
      </c>
      <c r="V2238" t="s">
        <v>923</v>
      </c>
      <c r="W2238">
        <v>225</v>
      </c>
      <c r="X2238">
        <v>3</v>
      </c>
      <c r="Y2238" t="s">
        <v>1358</v>
      </c>
      <c r="Z2238">
        <v>25.14</v>
      </c>
      <c r="AB2238">
        <v>21.46</v>
      </c>
    </row>
    <row r="2239" spans="1:28">
      <c r="A2239">
        <v>2325</v>
      </c>
      <c r="B2239">
        <v>395</v>
      </c>
      <c r="C2239" t="s">
        <v>776</v>
      </c>
      <c r="D2239">
        <v>35.53</v>
      </c>
      <c r="E2239">
        <v>116</v>
      </c>
      <c r="F2239">
        <v>15.19557914733889</v>
      </c>
      <c r="G2239">
        <v>641.61226246370688</v>
      </c>
      <c r="H2239">
        <v>20.214285714285715</v>
      </c>
      <c r="I2239">
        <v>5.5285714285714285</v>
      </c>
      <c r="J2239">
        <v>7.9928571428571429</v>
      </c>
      <c r="K2239">
        <v>2</v>
      </c>
      <c r="L2239" t="s">
        <v>75</v>
      </c>
      <c r="M2239" t="s">
        <v>84</v>
      </c>
      <c r="O2239" t="s">
        <v>930</v>
      </c>
      <c r="P2239" t="s">
        <v>923</v>
      </c>
      <c r="Q2239" t="s">
        <v>932</v>
      </c>
      <c r="R2239" t="s">
        <v>923</v>
      </c>
      <c r="S2239" t="s">
        <v>924</v>
      </c>
      <c r="T2239" t="s">
        <v>923</v>
      </c>
      <c r="U2239" t="s">
        <v>918</v>
      </c>
      <c r="V2239" t="s">
        <v>923</v>
      </c>
      <c r="W2239">
        <v>225</v>
      </c>
      <c r="X2239">
        <v>3</v>
      </c>
      <c r="Y2239" t="s">
        <v>1358</v>
      </c>
      <c r="Z2239">
        <v>42.24</v>
      </c>
      <c r="AB2239">
        <v>21.46</v>
      </c>
    </row>
    <row r="2240" spans="1:28">
      <c r="A2240">
        <v>2326</v>
      </c>
      <c r="B2240">
        <v>395</v>
      </c>
      <c r="C2240" t="s">
        <v>776</v>
      </c>
      <c r="D2240">
        <v>35.53</v>
      </c>
      <c r="E2240">
        <v>116</v>
      </c>
      <c r="F2240">
        <v>15.19557914733889</v>
      </c>
      <c r="G2240">
        <v>641.61226246370688</v>
      </c>
      <c r="H2240">
        <v>20.214285714285715</v>
      </c>
      <c r="I2240">
        <v>5.5285714285714285</v>
      </c>
      <c r="J2240">
        <v>7.9928571428571429</v>
      </c>
      <c r="K2240">
        <v>2</v>
      </c>
      <c r="L2240" t="s">
        <v>75</v>
      </c>
      <c r="M2240" t="s">
        <v>84</v>
      </c>
      <c r="O2240" t="s">
        <v>931</v>
      </c>
      <c r="P2240" t="s">
        <v>923</v>
      </c>
      <c r="Q2240" t="s">
        <v>932</v>
      </c>
      <c r="R2240" t="s">
        <v>923</v>
      </c>
      <c r="S2240" t="s">
        <v>924</v>
      </c>
      <c r="T2240" t="s">
        <v>923</v>
      </c>
      <c r="U2240" t="s">
        <v>918</v>
      </c>
      <c r="V2240" t="s">
        <v>923</v>
      </c>
      <c r="W2240">
        <v>225</v>
      </c>
      <c r="X2240">
        <v>3</v>
      </c>
      <c r="Y2240" t="s">
        <v>1358</v>
      </c>
      <c r="Z2240">
        <v>52.16</v>
      </c>
      <c r="AB2240">
        <v>21.46</v>
      </c>
    </row>
    <row r="2241" spans="1:34">
      <c r="A2241">
        <v>2327</v>
      </c>
      <c r="B2241">
        <v>395</v>
      </c>
      <c r="C2241" t="s">
        <v>776</v>
      </c>
      <c r="D2241">
        <v>35.53</v>
      </c>
      <c r="E2241">
        <v>116</v>
      </c>
      <c r="F2241">
        <v>15.19557914733889</v>
      </c>
      <c r="G2241">
        <v>641.61226246370688</v>
      </c>
      <c r="H2241">
        <v>20.214285714285715</v>
      </c>
      <c r="I2241">
        <v>5.5285714285714285</v>
      </c>
      <c r="J2241">
        <v>7.9928571428571429</v>
      </c>
      <c r="K2241">
        <v>2</v>
      </c>
      <c r="L2241" t="s">
        <v>75</v>
      </c>
      <c r="M2241" t="s">
        <v>84</v>
      </c>
      <c r="O2241" t="s">
        <v>930</v>
      </c>
      <c r="P2241" t="s">
        <v>923</v>
      </c>
      <c r="Q2241" t="s">
        <v>932</v>
      </c>
      <c r="R2241" t="s">
        <v>923</v>
      </c>
      <c r="S2241" t="s">
        <v>924</v>
      </c>
      <c r="T2241" t="s">
        <v>923</v>
      </c>
      <c r="U2241" t="s">
        <v>918</v>
      </c>
      <c r="V2241" t="s">
        <v>923</v>
      </c>
      <c r="W2241">
        <v>225</v>
      </c>
      <c r="X2241">
        <v>3</v>
      </c>
      <c r="Y2241" t="s">
        <v>1358</v>
      </c>
      <c r="Z2241">
        <v>11.82</v>
      </c>
      <c r="AB2241">
        <v>10.11</v>
      </c>
    </row>
    <row r="2242" spans="1:34">
      <c r="A2242">
        <v>2328</v>
      </c>
      <c r="B2242">
        <v>395</v>
      </c>
      <c r="C2242" t="s">
        <v>776</v>
      </c>
      <c r="D2242">
        <v>35.53</v>
      </c>
      <c r="E2242">
        <v>116</v>
      </c>
      <c r="F2242">
        <v>15.19557914733889</v>
      </c>
      <c r="G2242">
        <v>641.61226246370688</v>
      </c>
      <c r="H2242">
        <v>20.214285714285715</v>
      </c>
      <c r="I2242">
        <v>5.5285714285714285</v>
      </c>
      <c r="J2242">
        <v>7.9928571428571429</v>
      </c>
      <c r="K2242">
        <v>2</v>
      </c>
      <c r="L2242" t="s">
        <v>75</v>
      </c>
      <c r="M2242" t="s">
        <v>84</v>
      </c>
      <c r="O2242" t="s">
        <v>930</v>
      </c>
      <c r="P2242" t="s">
        <v>923</v>
      </c>
      <c r="Q2242" t="s">
        <v>932</v>
      </c>
      <c r="R2242" t="s">
        <v>923</v>
      </c>
      <c r="S2242" t="s">
        <v>924</v>
      </c>
      <c r="T2242" t="s">
        <v>923</v>
      </c>
      <c r="U2242" t="s">
        <v>918</v>
      </c>
      <c r="V2242" t="s">
        <v>923</v>
      </c>
      <c r="W2242">
        <v>225</v>
      </c>
      <c r="X2242">
        <v>3</v>
      </c>
      <c r="Y2242" t="s">
        <v>1358</v>
      </c>
      <c r="Z2242">
        <v>16.190000000000001</v>
      </c>
      <c r="AB2242">
        <v>10.11</v>
      </c>
    </row>
    <row r="2243" spans="1:34">
      <c r="A2243">
        <v>2329</v>
      </c>
      <c r="B2243">
        <v>395</v>
      </c>
      <c r="C2243" t="s">
        <v>776</v>
      </c>
      <c r="D2243">
        <v>35.53</v>
      </c>
      <c r="E2243">
        <v>116</v>
      </c>
      <c r="F2243">
        <v>15.19557914733889</v>
      </c>
      <c r="G2243">
        <v>641.61226246370688</v>
      </c>
      <c r="H2243">
        <v>20.214285714285715</v>
      </c>
      <c r="I2243">
        <v>5.5285714285714285</v>
      </c>
      <c r="J2243">
        <v>7.9928571428571429</v>
      </c>
      <c r="K2243">
        <v>2</v>
      </c>
      <c r="L2243" t="s">
        <v>75</v>
      </c>
      <c r="M2243" t="s">
        <v>84</v>
      </c>
      <c r="O2243" t="s">
        <v>931</v>
      </c>
      <c r="P2243" t="s">
        <v>923</v>
      </c>
      <c r="Q2243" t="s">
        <v>932</v>
      </c>
      <c r="R2243" t="s">
        <v>923</v>
      </c>
      <c r="S2243" t="s">
        <v>924</v>
      </c>
      <c r="T2243" t="s">
        <v>923</v>
      </c>
      <c r="U2243" t="s">
        <v>918</v>
      </c>
      <c r="V2243" t="s">
        <v>923</v>
      </c>
      <c r="W2243">
        <v>225</v>
      </c>
      <c r="X2243">
        <v>3</v>
      </c>
      <c r="Y2243" t="s">
        <v>1358</v>
      </c>
      <c r="Z2243">
        <v>19.43</v>
      </c>
      <c r="AB2243">
        <v>10.11</v>
      </c>
    </row>
    <row r="2244" spans="1:34">
      <c r="A2244">
        <v>2330</v>
      </c>
      <c r="B2244">
        <v>395</v>
      </c>
      <c r="C2244" t="s">
        <v>776</v>
      </c>
      <c r="D2244">
        <v>35.53</v>
      </c>
      <c r="E2244">
        <v>116</v>
      </c>
      <c r="F2244">
        <v>15.19557914733889</v>
      </c>
      <c r="G2244">
        <v>641.61226246370688</v>
      </c>
      <c r="H2244">
        <v>20.214285714285715</v>
      </c>
      <c r="I2244">
        <v>5.5285714285714285</v>
      </c>
      <c r="J2244">
        <v>7.9928571428571429</v>
      </c>
      <c r="K2244">
        <v>2</v>
      </c>
      <c r="L2244" t="s">
        <v>75</v>
      </c>
      <c r="M2244" t="s">
        <v>87</v>
      </c>
      <c r="O2244" t="s">
        <v>930</v>
      </c>
      <c r="P2244" t="s">
        <v>923</v>
      </c>
      <c r="Q2244" t="s">
        <v>932</v>
      </c>
      <c r="R2244" t="s">
        <v>923</v>
      </c>
      <c r="S2244" t="s">
        <v>926</v>
      </c>
      <c r="T2244" t="s">
        <v>923</v>
      </c>
      <c r="U2244" t="s">
        <v>923</v>
      </c>
      <c r="V2244" t="s">
        <v>918</v>
      </c>
      <c r="W2244">
        <v>225</v>
      </c>
      <c r="X2244">
        <v>3</v>
      </c>
      <c r="Y2244" t="s">
        <v>1358</v>
      </c>
      <c r="Z2244">
        <v>42.24</v>
      </c>
      <c r="AB2244">
        <v>25.14</v>
      </c>
    </row>
    <row r="2245" spans="1:34">
      <c r="A2245">
        <v>2331</v>
      </c>
      <c r="B2245">
        <v>395</v>
      </c>
      <c r="C2245" t="s">
        <v>776</v>
      </c>
      <c r="D2245">
        <v>35.53</v>
      </c>
      <c r="E2245">
        <v>116</v>
      </c>
      <c r="F2245">
        <v>15.19557914733889</v>
      </c>
      <c r="G2245">
        <v>641.61226246370688</v>
      </c>
      <c r="H2245">
        <v>20.214285714285715</v>
      </c>
      <c r="I2245">
        <v>5.5285714285714285</v>
      </c>
      <c r="J2245">
        <v>7.9928571428571429</v>
      </c>
      <c r="K2245">
        <v>2</v>
      </c>
      <c r="L2245" t="s">
        <v>75</v>
      </c>
      <c r="M2245" t="s">
        <v>124</v>
      </c>
      <c r="N2245" t="s">
        <v>663</v>
      </c>
      <c r="O2245" t="s">
        <v>931</v>
      </c>
      <c r="P2245" t="s">
        <v>923</v>
      </c>
      <c r="Q2245" t="s">
        <v>932</v>
      </c>
      <c r="R2245" t="s">
        <v>923</v>
      </c>
      <c r="S2245" t="s">
        <v>924</v>
      </c>
      <c r="T2245" t="s">
        <v>923</v>
      </c>
      <c r="U2245" t="s">
        <v>918</v>
      </c>
      <c r="V2245" t="s">
        <v>923</v>
      </c>
      <c r="W2245">
        <v>225</v>
      </c>
      <c r="X2245">
        <v>3</v>
      </c>
      <c r="Y2245" t="s">
        <v>1358</v>
      </c>
      <c r="Z2245">
        <v>52.16</v>
      </c>
      <c r="AB2245">
        <v>21.46</v>
      </c>
    </row>
    <row r="2246" spans="1:34">
      <c r="A2246">
        <v>2332</v>
      </c>
      <c r="B2246">
        <v>395</v>
      </c>
      <c r="C2246" t="s">
        <v>776</v>
      </c>
      <c r="D2246">
        <v>35.53</v>
      </c>
      <c r="E2246">
        <v>116</v>
      </c>
      <c r="F2246">
        <v>15.19557914733889</v>
      </c>
      <c r="G2246">
        <v>641.61226246370688</v>
      </c>
      <c r="H2246">
        <v>20.214285714285715</v>
      </c>
      <c r="I2246">
        <v>5.5285714285714285</v>
      </c>
      <c r="J2246">
        <v>7.9928571428571429</v>
      </c>
      <c r="K2246">
        <v>2</v>
      </c>
      <c r="L2246" t="s">
        <v>75</v>
      </c>
      <c r="M2246" t="s">
        <v>87</v>
      </c>
      <c r="O2246" t="s">
        <v>930</v>
      </c>
      <c r="P2246" t="s">
        <v>923</v>
      </c>
      <c r="Q2246" t="s">
        <v>932</v>
      </c>
      <c r="R2246" t="s">
        <v>923</v>
      </c>
      <c r="S2246" t="s">
        <v>926</v>
      </c>
      <c r="T2246" t="s">
        <v>923</v>
      </c>
      <c r="U2246" t="s">
        <v>923</v>
      </c>
      <c r="V2246" t="s">
        <v>918</v>
      </c>
      <c r="W2246">
        <v>225</v>
      </c>
      <c r="X2246">
        <v>3</v>
      </c>
      <c r="Y2246" t="s">
        <v>1358</v>
      </c>
      <c r="Z2246">
        <v>33.520000000000003</v>
      </c>
      <c r="AB2246">
        <v>21.46</v>
      </c>
    </row>
    <row r="2247" spans="1:34">
      <c r="A2247">
        <v>2333</v>
      </c>
      <c r="B2247">
        <v>395</v>
      </c>
      <c r="C2247" t="s">
        <v>776</v>
      </c>
      <c r="D2247">
        <v>35.53</v>
      </c>
      <c r="E2247">
        <v>116</v>
      </c>
      <c r="F2247">
        <v>15.19557914733889</v>
      </c>
      <c r="G2247">
        <v>641.61226246370688</v>
      </c>
      <c r="H2247">
        <v>20.214285714285715</v>
      </c>
      <c r="I2247">
        <v>5.5285714285714285</v>
      </c>
      <c r="J2247">
        <v>7.9928571428571429</v>
      </c>
      <c r="K2247">
        <v>2</v>
      </c>
      <c r="L2247" t="s">
        <v>75</v>
      </c>
      <c r="M2247" t="s">
        <v>124</v>
      </c>
      <c r="N2247" t="s">
        <v>663</v>
      </c>
      <c r="O2247" t="s">
        <v>931</v>
      </c>
      <c r="P2247" t="s">
        <v>923</v>
      </c>
      <c r="Q2247" t="s">
        <v>932</v>
      </c>
      <c r="R2247" t="s">
        <v>923</v>
      </c>
      <c r="S2247" t="s">
        <v>932</v>
      </c>
      <c r="T2247" t="s">
        <v>923</v>
      </c>
      <c r="U2247" t="s">
        <v>923</v>
      </c>
      <c r="V2247" t="s">
        <v>923</v>
      </c>
      <c r="W2247">
        <v>225</v>
      </c>
      <c r="X2247">
        <v>3</v>
      </c>
      <c r="Y2247" t="s">
        <v>1358</v>
      </c>
      <c r="Z2247">
        <v>41.98</v>
      </c>
      <c r="AB2247">
        <v>21.46</v>
      </c>
    </row>
    <row r="2248" spans="1:34">
      <c r="A2248">
        <v>2334</v>
      </c>
      <c r="B2248">
        <v>395</v>
      </c>
      <c r="C2248" t="s">
        <v>776</v>
      </c>
      <c r="D2248">
        <v>35.53</v>
      </c>
      <c r="E2248">
        <v>116</v>
      </c>
      <c r="F2248">
        <v>15.19557914733889</v>
      </c>
      <c r="G2248">
        <v>641.61226246370688</v>
      </c>
      <c r="H2248">
        <v>20.214285714285715</v>
      </c>
      <c r="I2248">
        <v>5.5285714285714285</v>
      </c>
      <c r="J2248">
        <v>7.9928571428571429</v>
      </c>
      <c r="K2248">
        <v>2</v>
      </c>
      <c r="L2248" t="s">
        <v>75</v>
      </c>
      <c r="M2248" t="s">
        <v>87</v>
      </c>
      <c r="O2248" t="s">
        <v>930</v>
      </c>
      <c r="P2248" t="s">
        <v>923</v>
      </c>
      <c r="Q2248" t="s">
        <v>932</v>
      </c>
      <c r="R2248" t="s">
        <v>923</v>
      </c>
      <c r="S2248" t="s">
        <v>924</v>
      </c>
      <c r="T2248" t="s">
        <v>923</v>
      </c>
      <c r="U2248" t="s">
        <v>918</v>
      </c>
      <c r="V2248" t="s">
        <v>923</v>
      </c>
      <c r="W2248">
        <v>225</v>
      </c>
      <c r="X2248">
        <v>3</v>
      </c>
      <c r="Y2248" t="s">
        <v>1358</v>
      </c>
      <c r="Z2248">
        <v>16.190000000000001</v>
      </c>
      <c r="AB2248">
        <v>10.11</v>
      </c>
    </row>
    <row r="2249" spans="1:34">
      <c r="A2249">
        <v>2335</v>
      </c>
      <c r="B2249">
        <v>395</v>
      </c>
      <c r="C2249" t="s">
        <v>776</v>
      </c>
      <c r="D2249">
        <v>35.53</v>
      </c>
      <c r="E2249">
        <v>116</v>
      </c>
      <c r="F2249">
        <v>15.19557914733889</v>
      </c>
      <c r="G2249">
        <v>641.61226246370688</v>
      </c>
      <c r="H2249">
        <v>20.214285714285715</v>
      </c>
      <c r="I2249">
        <v>5.5285714285714285</v>
      </c>
      <c r="J2249">
        <v>7.9928571428571429</v>
      </c>
      <c r="K2249">
        <v>2</v>
      </c>
      <c r="L2249" t="s">
        <v>75</v>
      </c>
      <c r="M2249" t="s">
        <v>124</v>
      </c>
      <c r="N2249" t="s">
        <v>663</v>
      </c>
      <c r="O2249" t="s">
        <v>930</v>
      </c>
      <c r="P2249" t="s">
        <v>923</v>
      </c>
      <c r="Q2249" t="s">
        <v>932</v>
      </c>
      <c r="R2249" t="s">
        <v>923</v>
      </c>
      <c r="S2249" t="s">
        <v>924</v>
      </c>
      <c r="T2249" t="s">
        <v>923</v>
      </c>
      <c r="U2249" t="s">
        <v>918</v>
      </c>
      <c r="V2249" t="s">
        <v>923</v>
      </c>
      <c r="W2249">
        <v>225</v>
      </c>
      <c r="X2249">
        <v>3</v>
      </c>
      <c r="Y2249" t="s">
        <v>1358</v>
      </c>
      <c r="Z2249">
        <v>19.43</v>
      </c>
      <c r="AB2249">
        <v>10.11</v>
      </c>
    </row>
    <row r="2250" spans="1:34">
      <c r="A2250">
        <v>2336</v>
      </c>
      <c r="B2250">
        <v>395</v>
      </c>
      <c r="C2250" t="s">
        <v>776</v>
      </c>
      <c r="D2250">
        <v>35.53</v>
      </c>
      <c r="E2250">
        <v>116</v>
      </c>
      <c r="F2250">
        <v>15.19557914733889</v>
      </c>
      <c r="G2250">
        <v>641.61226246370688</v>
      </c>
      <c r="H2250">
        <v>20.214285714285715</v>
      </c>
      <c r="I2250">
        <v>5.5285714285714285</v>
      </c>
      <c r="J2250">
        <v>7.9928571428571429</v>
      </c>
      <c r="K2250">
        <v>2</v>
      </c>
      <c r="L2250" t="s">
        <v>75</v>
      </c>
      <c r="M2250" t="s">
        <v>87</v>
      </c>
      <c r="O2250" t="s">
        <v>931</v>
      </c>
      <c r="P2250" t="s">
        <v>923</v>
      </c>
      <c r="Q2250" t="s">
        <v>932</v>
      </c>
      <c r="R2250" t="s">
        <v>923</v>
      </c>
      <c r="S2250" t="s">
        <v>924</v>
      </c>
      <c r="T2250" t="s">
        <v>923</v>
      </c>
      <c r="U2250" t="s">
        <v>918</v>
      </c>
      <c r="V2250" t="s">
        <v>923</v>
      </c>
      <c r="W2250">
        <v>225</v>
      </c>
      <c r="X2250">
        <v>3</v>
      </c>
      <c r="Y2250" t="s">
        <v>1358</v>
      </c>
      <c r="Z2250">
        <v>13.46</v>
      </c>
      <c r="AB2250">
        <v>10.11</v>
      </c>
    </row>
    <row r="2251" spans="1:34">
      <c r="A2251">
        <v>2337</v>
      </c>
      <c r="B2251">
        <v>395</v>
      </c>
      <c r="C2251" t="s">
        <v>776</v>
      </c>
      <c r="D2251">
        <v>35.53</v>
      </c>
      <c r="E2251">
        <v>116</v>
      </c>
      <c r="F2251">
        <v>15.19557914733889</v>
      </c>
      <c r="G2251">
        <v>641.61226246370688</v>
      </c>
      <c r="H2251">
        <v>20.214285714285715</v>
      </c>
      <c r="I2251">
        <v>5.5285714285714285</v>
      </c>
      <c r="J2251">
        <v>7.9928571428571429</v>
      </c>
      <c r="K2251">
        <v>2</v>
      </c>
      <c r="L2251" t="s">
        <v>75</v>
      </c>
      <c r="M2251" t="s">
        <v>124</v>
      </c>
      <c r="N2251" t="s">
        <v>663</v>
      </c>
      <c r="O2251" t="s">
        <v>930</v>
      </c>
      <c r="P2251" t="s">
        <v>923</v>
      </c>
      <c r="Q2251" t="s">
        <v>932</v>
      </c>
      <c r="R2251" t="s">
        <v>923</v>
      </c>
      <c r="S2251" t="s">
        <v>924</v>
      </c>
      <c r="T2251" t="s">
        <v>923</v>
      </c>
      <c r="U2251" t="s">
        <v>918</v>
      </c>
      <c r="V2251" t="s">
        <v>923</v>
      </c>
      <c r="W2251">
        <v>225</v>
      </c>
      <c r="X2251">
        <v>3</v>
      </c>
      <c r="Y2251" t="s">
        <v>1358</v>
      </c>
      <c r="Z2251">
        <v>15.88</v>
      </c>
      <c r="AB2251">
        <v>10.11</v>
      </c>
    </row>
    <row r="2252" spans="1:34">
      <c r="A2252">
        <v>2338</v>
      </c>
      <c r="B2252">
        <v>396</v>
      </c>
      <c r="C2252" t="s">
        <v>205</v>
      </c>
      <c r="D2252">
        <v>28.73</v>
      </c>
      <c r="E2252">
        <v>112.85</v>
      </c>
      <c r="F2252">
        <v>18.249257532755507</v>
      </c>
      <c r="G2252">
        <v>1602.9316404820861</v>
      </c>
      <c r="H2252">
        <v>28.535714285714285</v>
      </c>
      <c r="I2252">
        <v>13.892857142857142</v>
      </c>
      <c r="J2252">
        <v>5.8642857142857148</v>
      </c>
      <c r="K2252">
        <v>1</v>
      </c>
      <c r="L2252" t="s">
        <v>75</v>
      </c>
      <c r="M2252" t="s">
        <v>645</v>
      </c>
      <c r="N2252" t="s">
        <v>63</v>
      </c>
      <c r="O2252" t="s">
        <v>919</v>
      </c>
      <c r="P2252" t="s">
        <v>923</v>
      </c>
      <c r="Q2252" t="s">
        <v>932</v>
      </c>
      <c r="R2252" t="s">
        <v>923</v>
      </c>
      <c r="S2252" t="s">
        <v>932</v>
      </c>
      <c r="T2252" t="s">
        <v>923</v>
      </c>
      <c r="U2252" t="s">
        <v>923</v>
      </c>
      <c r="V2252" t="s">
        <v>923</v>
      </c>
      <c r="W2252">
        <v>241.5</v>
      </c>
      <c r="X2252">
        <v>3</v>
      </c>
      <c r="Y2252" t="s">
        <v>1358</v>
      </c>
      <c r="Z2252">
        <v>35.163561076604559</v>
      </c>
      <c r="AB2252">
        <v>33.608695652173907</v>
      </c>
      <c r="AD2252" t="s">
        <v>1357</v>
      </c>
      <c r="AE2252">
        <v>142.92000000000002</v>
      </c>
      <c r="AH2252">
        <v>139.16499999999999</v>
      </c>
    </row>
    <row r="2253" spans="1:34">
      <c r="A2253">
        <v>2339</v>
      </c>
      <c r="B2253">
        <v>396</v>
      </c>
      <c r="C2253" t="s">
        <v>205</v>
      </c>
      <c r="D2253">
        <v>28.73</v>
      </c>
      <c r="E2253">
        <v>112.85</v>
      </c>
      <c r="F2253">
        <v>18.249257532755507</v>
      </c>
      <c r="G2253">
        <v>1602.9316404820861</v>
      </c>
      <c r="H2253">
        <v>28.535714285714285</v>
      </c>
      <c r="I2253">
        <v>13.892857142857142</v>
      </c>
      <c r="J2253">
        <v>5.8642857142857148</v>
      </c>
      <c r="K2253">
        <v>1</v>
      </c>
      <c r="L2253" t="s">
        <v>75</v>
      </c>
      <c r="M2253" t="s">
        <v>645</v>
      </c>
      <c r="N2253" t="s">
        <v>63</v>
      </c>
      <c r="O2253" t="s">
        <v>919</v>
      </c>
      <c r="P2253" t="s">
        <v>923</v>
      </c>
      <c r="Q2253" t="s">
        <v>932</v>
      </c>
      <c r="R2253" t="s">
        <v>923</v>
      </c>
      <c r="S2253" t="s">
        <v>932</v>
      </c>
      <c r="T2253" t="s">
        <v>923</v>
      </c>
      <c r="U2253" t="s">
        <v>923</v>
      </c>
      <c r="V2253" t="s">
        <v>923</v>
      </c>
      <c r="W2253">
        <v>241.5</v>
      </c>
      <c r="X2253">
        <v>3</v>
      </c>
      <c r="Y2253" t="s">
        <v>1358</v>
      </c>
      <c r="Z2253">
        <v>39.196687370600415</v>
      </c>
      <c r="AB2253">
        <v>33.608695652173907</v>
      </c>
      <c r="AD2253" t="s">
        <v>1357</v>
      </c>
      <c r="AE2253">
        <v>152.66</v>
      </c>
      <c r="AH2253">
        <v>139.16499999999999</v>
      </c>
    </row>
    <row r="2254" spans="1:34">
      <c r="A2254">
        <v>2340</v>
      </c>
      <c r="B2254">
        <v>396</v>
      </c>
      <c r="C2254" t="s">
        <v>205</v>
      </c>
      <c r="D2254">
        <v>28.73</v>
      </c>
      <c r="E2254">
        <v>112.85</v>
      </c>
      <c r="F2254">
        <v>18.249257532755507</v>
      </c>
      <c r="G2254">
        <v>1602.9316404820861</v>
      </c>
      <c r="H2254">
        <v>28.535714285714285</v>
      </c>
      <c r="I2254">
        <v>13.892857142857142</v>
      </c>
      <c r="J2254">
        <v>5.8642857142857148</v>
      </c>
      <c r="K2254">
        <v>1</v>
      </c>
      <c r="L2254" t="s">
        <v>75</v>
      </c>
      <c r="M2254" t="s">
        <v>645</v>
      </c>
      <c r="N2254" t="s">
        <v>63</v>
      </c>
      <c r="O2254" t="s">
        <v>919</v>
      </c>
      <c r="P2254" t="s">
        <v>923</v>
      </c>
      <c r="Q2254" t="s">
        <v>932</v>
      </c>
      <c r="R2254" t="s">
        <v>923</v>
      </c>
      <c r="S2254" t="s">
        <v>932</v>
      </c>
      <c r="T2254" t="s">
        <v>923</v>
      </c>
      <c r="U2254" t="s">
        <v>923</v>
      </c>
      <c r="V2254" t="s">
        <v>923</v>
      </c>
      <c r="W2254">
        <v>241.5</v>
      </c>
      <c r="X2254">
        <v>3</v>
      </c>
      <c r="Y2254" t="s">
        <v>1358</v>
      </c>
      <c r="Z2254">
        <v>33.9192546583851</v>
      </c>
      <c r="AB2254">
        <v>33.608695652173907</v>
      </c>
      <c r="AD2254" t="s">
        <v>1357</v>
      </c>
      <c r="AE2254">
        <v>139.91500000000002</v>
      </c>
      <c r="AH2254">
        <v>139.16499999999999</v>
      </c>
    </row>
    <row r="2255" spans="1:34">
      <c r="A2255">
        <v>2341</v>
      </c>
      <c r="B2255">
        <v>397</v>
      </c>
      <c r="C2255" t="s">
        <v>164</v>
      </c>
      <c r="D2255">
        <v>28.73</v>
      </c>
      <c r="E2255">
        <v>112.85</v>
      </c>
      <c r="F2255">
        <v>18.249257532755507</v>
      </c>
      <c r="G2255">
        <v>1602.9316404820861</v>
      </c>
      <c r="H2255">
        <v>28.535714285714285</v>
      </c>
      <c r="I2255">
        <v>13.892857142857142</v>
      </c>
      <c r="J2255">
        <v>5.8642857142857148</v>
      </c>
      <c r="K2255">
        <v>1</v>
      </c>
      <c r="L2255" t="s">
        <v>1417</v>
      </c>
      <c r="M2255" t="s">
        <v>645</v>
      </c>
      <c r="N2255" t="s">
        <v>68</v>
      </c>
      <c r="O2255" t="s">
        <v>919</v>
      </c>
      <c r="P2255" t="s">
        <v>923</v>
      </c>
      <c r="Q2255" t="s">
        <v>932</v>
      </c>
      <c r="R2255" t="s">
        <v>923</v>
      </c>
      <c r="S2255" t="s">
        <v>932</v>
      </c>
      <c r="T2255" t="s">
        <v>923</v>
      </c>
      <c r="U2255" t="s">
        <v>923</v>
      </c>
      <c r="V2255" t="s">
        <v>923</v>
      </c>
      <c r="W2255">
        <v>143</v>
      </c>
      <c r="X2255">
        <v>3</v>
      </c>
      <c r="Y2255" t="s">
        <v>1358</v>
      </c>
      <c r="Z2255">
        <v>38.6</v>
      </c>
      <c r="AB2255">
        <v>28.69</v>
      </c>
      <c r="AD2255" t="s">
        <v>1357</v>
      </c>
      <c r="AE2255">
        <v>85.81</v>
      </c>
      <c r="AH2255">
        <v>71.7</v>
      </c>
    </row>
    <row r="2256" spans="1:34">
      <c r="A2256">
        <v>2342</v>
      </c>
      <c r="B2256">
        <v>397</v>
      </c>
      <c r="C2256" t="s">
        <v>164</v>
      </c>
      <c r="D2256">
        <v>28.73</v>
      </c>
      <c r="E2256">
        <v>112.85</v>
      </c>
      <c r="F2256">
        <v>18.249257532755507</v>
      </c>
      <c r="G2256">
        <v>1602.9316404820861</v>
      </c>
      <c r="H2256">
        <v>28.535714285714285</v>
      </c>
      <c r="I2256">
        <v>13.892857142857142</v>
      </c>
      <c r="J2256">
        <v>5.8642857142857148</v>
      </c>
      <c r="K2256">
        <v>1</v>
      </c>
      <c r="L2256" t="s">
        <v>1417</v>
      </c>
      <c r="M2256" t="s">
        <v>645</v>
      </c>
      <c r="N2256" t="s">
        <v>63</v>
      </c>
      <c r="O2256" t="s">
        <v>919</v>
      </c>
      <c r="P2256" t="s">
        <v>923</v>
      </c>
      <c r="Q2256" t="s">
        <v>932</v>
      </c>
      <c r="R2256" t="s">
        <v>923</v>
      </c>
      <c r="S2256" t="s">
        <v>932</v>
      </c>
      <c r="T2256" t="s">
        <v>923</v>
      </c>
      <c r="U2256" t="s">
        <v>923</v>
      </c>
      <c r="V2256" t="s">
        <v>923</v>
      </c>
      <c r="W2256">
        <v>143</v>
      </c>
      <c r="X2256">
        <v>3</v>
      </c>
      <c r="Y2256" t="s">
        <v>1358</v>
      </c>
      <c r="Z2256">
        <v>46.11</v>
      </c>
      <c r="AB2256">
        <v>28.69</v>
      </c>
      <c r="AD2256" t="s">
        <v>1357</v>
      </c>
      <c r="AE2256">
        <v>96.52</v>
      </c>
      <c r="AH2256">
        <v>71.7</v>
      </c>
    </row>
    <row r="2257" spans="1:34">
      <c r="A2257">
        <v>2343</v>
      </c>
      <c r="B2257">
        <v>397</v>
      </c>
      <c r="C2257" t="s">
        <v>164</v>
      </c>
      <c r="D2257">
        <v>28.73</v>
      </c>
      <c r="E2257">
        <v>112.85</v>
      </c>
      <c r="F2257">
        <v>18.249257532755507</v>
      </c>
      <c r="G2257">
        <v>1602.9316404820861</v>
      </c>
      <c r="H2257">
        <v>28.535714285714285</v>
      </c>
      <c r="I2257">
        <v>13.892857142857142</v>
      </c>
      <c r="J2257">
        <v>5.8642857142857148</v>
      </c>
      <c r="K2257">
        <v>1</v>
      </c>
      <c r="L2257" t="s">
        <v>1417</v>
      </c>
      <c r="M2257" t="s">
        <v>645</v>
      </c>
      <c r="N2257" t="s">
        <v>63</v>
      </c>
      <c r="O2257" t="s">
        <v>919</v>
      </c>
      <c r="P2257" t="s">
        <v>923</v>
      </c>
      <c r="Q2257" t="s">
        <v>932</v>
      </c>
      <c r="R2257" t="s">
        <v>923</v>
      </c>
      <c r="S2257" t="s">
        <v>932</v>
      </c>
      <c r="T2257" t="s">
        <v>923</v>
      </c>
      <c r="U2257" t="s">
        <v>923</v>
      </c>
      <c r="V2257" t="s">
        <v>923</v>
      </c>
      <c r="W2257">
        <v>143</v>
      </c>
      <c r="X2257">
        <v>3</v>
      </c>
      <c r="Y2257" t="s">
        <v>1358</v>
      </c>
      <c r="Z2257">
        <v>43.01</v>
      </c>
      <c r="AB2257">
        <v>28.69</v>
      </c>
      <c r="AD2257" t="s">
        <v>1357</v>
      </c>
      <c r="AE2257">
        <v>82.77</v>
      </c>
      <c r="AH2257">
        <v>71.7</v>
      </c>
    </row>
    <row r="2258" spans="1:34">
      <c r="A2258">
        <v>2344</v>
      </c>
      <c r="B2258">
        <v>397</v>
      </c>
      <c r="C2258" t="s">
        <v>164</v>
      </c>
      <c r="D2258">
        <v>28.73</v>
      </c>
      <c r="E2258">
        <v>112.85</v>
      </c>
      <c r="F2258">
        <v>18.249257532755507</v>
      </c>
      <c r="G2258">
        <v>1602.9316404820861</v>
      </c>
      <c r="H2258">
        <v>28.535714285714285</v>
      </c>
      <c r="I2258">
        <v>13.892857142857142</v>
      </c>
      <c r="J2258">
        <v>5.8642857142857148</v>
      </c>
      <c r="K2258">
        <v>1</v>
      </c>
      <c r="L2258" t="s">
        <v>1417</v>
      </c>
      <c r="M2258" t="s">
        <v>645</v>
      </c>
      <c r="N2258" t="s">
        <v>68</v>
      </c>
      <c r="O2258" t="s">
        <v>919</v>
      </c>
      <c r="P2258" t="s">
        <v>923</v>
      </c>
      <c r="Q2258" t="s">
        <v>932</v>
      </c>
      <c r="R2258" t="s">
        <v>923</v>
      </c>
      <c r="S2258" t="s">
        <v>932</v>
      </c>
      <c r="T2258" t="s">
        <v>923</v>
      </c>
      <c r="U2258" t="s">
        <v>923</v>
      </c>
      <c r="V2258" t="s">
        <v>923</v>
      </c>
      <c r="W2258">
        <v>150</v>
      </c>
      <c r="X2258">
        <v>3</v>
      </c>
      <c r="Y2258" t="s">
        <v>1358</v>
      </c>
      <c r="Z2258">
        <v>34.69</v>
      </c>
      <c r="AB2258">
        <v>34.93</v>
      </c>
      <c r="AD2258" t="s">
        <v>1357</v>
      </c>
      <c r="AE2258">
        <v>80.97</v>
      </c>
      <c r="AH2258">
        <v>81.349999999999994</v>
      </c>
    </row>
    <row r="2259" spans="1:34">
      <c r="A2259">
        <v>2345</v>
      </c>
      <c r="B2259">
        <v>397</v>
      </c>
      <c r="C2259" t="s">
        <v>164</v>
      </c>
      <c r="D2259">
        <v>28.73</v>
      </c>
      <c r="E2259">
        <v>112.85</v>
      </c>
      <c r="F2259">
        <v>18.249257532755507</v>
      </c>
      <c r="G2259">
        <v>1602.9316404820861</v>
      </c>
      <c r="H2259">
        <v>28.535714285714285</v>
      </c>
      <c r="I2259">
        <v>13.892857142857142</v>
      </c>
      <c r="J2259">
        <v>5.8642857142857148</v>
      </c>
      <c r="K2259">
        <v>1</v>
      </c>
      <c r="L2259" t="s">
        <v>1417</v>
      </c>
      <c r="M2259" t="s">
        <v>645</v>
      </c>
      <c r="N2259" t="s">
        <v>63</v>
      </c>
      <c r="O2259" t="s">
        <v>919</v>
      </c>
      <c r="P2259" t="s">
        <v>923</v>
      </c>
      <c r="Q2259" t="s">
        <v>932</v>
      </c>
      <c r="R2259" t="s">
        <v>923</v>
      </c>
      <c r="S2259" t="s">
        <v>932</v>
      </c>
      <c r="T2259" t="s">
        <v>923</v>
      </c>
      <c r="U2259" t="s">
        <v>923</v>
      </c>
      <c r="V2259" t="s">
        <v>923</v>
      </c>
      <c r="W2259">
        <v>150</v>
      </c>
      <c r="X2259">
        <v>3</v>
      </c>
      <c r="Y2259" t="s">
        <v>1358</v>
      </c>
      <c r="Z2259">
        <v>40.15</v>
      </c>
      <c r="AB2259">
        <v>34.93</v>
      </c>
      <c r="AD2259" t="s">
        <v>1357</v>
      </c>
      <c r="AE2259">
        <v>89.18</v>
      </c>
      <c r="AH2259">
        <v>81.349999999999994</v>
      </c>
    </row>
    <row r="2260" spans="1:34">
      <c r="A2260">
        <v>2346</v>
      </c>
      <c r="B2260">
        <v>397</v>
      </c>
      <c r="C2260" t="s">
        <v>164</v>
      </c>
      <c r="D2260">
        <v>28.73</v>
      </c>
      <c r="E2260">
        <v>112.85</v>
      </c>
      <c r="F2260">
        <v>18.249257532755507</v>
      </c>
      <c r="G2260">
        <v>1602.9316404820861</v>
      </c>
      <c r="H2260">
        <v>28.535714285714285</v>
      </c>
      <c r="I2260">
        <v>13.892857142857142</v>
      </c>
      <c r="J2260">
        <v>5.8642857142857148</v>
      </c>
      <c r="K2260">
        <v>1</v>
      </c>
      <c r="L2260" t="s">
        <v>1417</v>
      </c>
      <c r="M2260" t="s">
        <v>645</v>
      </c>
      <c r="N2260" t="s">
        <v>63</v>
      </c>
      <c r="O2260" t="s">
        <v>919</v>
      </c>
      <c r="P2260" t="s">
        <v>923</v>
      </c>
      <c r="Q2260" t="s">
        <v>932</v>
      </c>
      <c r="R2260" t="s">
        <v>923</v>
      </c>
      <c r="S2260" t="s">
        <v>932</v>
      </c>
      <c r="T2260" t="s">
        <v>923</v>
      </c>
      <c r="U2260" t="s">
        <v>923</v>
      </c>
      <c r="V2260" t="s">
        <v>923</v>
      </c>
      <c r="W2260">
        <v>150</v>
      </c>
      <c r="X2260">
        <v>3</v>
      </c>
      <c r="Y2260" t="s">
        <v>1358</v>
      </c>
      <c r="Z2260">
        <v>33.56</v>
      </c>
      <c r="AB2260">
        <v>34.93</v>
      </c>
      <c r="AD2260" t="s">
        <v>1357</v>
      </c>
      <c r="AE2260">
        <v>79.290000000000006</v>
      </c>
      <c r="AH2260">
        <v>81.349999999999994</v>
      </c>
    </row>
    <row r="2261" spans="1:34">
      <c r="A2261">
        <v>2347</v>
      </c>
      <c r="B2261">
        <v>397</v>
      </c>
      <c r="C2261" t="s">
        <v>164</v>
      </c>
      <c r="D2261">
        <v>28.73</v>
      </c>
      <c r="E2261">
        <v>112.85</v>
      </c>
      <c r="F2261">
        <v>18.249257532755507</v>
      </c>
      <c r="G2261">
        <v>1602.9316404820861</v>
      </c>
      <c r="H2261">
        <v>28.535714285714285</v>
      </c>
      <c r="I2261">
        <v>13.892857142857142</v>
      </c>
      <c r="J2261">
        <v>5.8642857142857148</v>
      </c>
      <c r="K2261">
        <v>1</v>
      </c>
      <c r="L2261" t="s">
        <v>1417</v>
      </c>
      <c r="M2261" t="s">
        <v>645</v>
      </c>
      <c r="N2261" t="s">
        <v>63</v>
      </c>
      <c r="O2261" t="s">
        <v>919</v>
      </c>
      <c r="P2261" t="s">
        <v>923</v>
      </c>
      <c r="Q2261" t="s">
        <v>932</v>
      </c>
      <c r="R2261" t="s">
        <v>923</v>
      </c>
      <c r="S2261" t="s">
        <v>932</v>
      </c>
      <c r="T2261" t="s">
        <v>923</v>
      </c>
      <c r="U2261" t="s">
        <v>923</v>
      </c>
      <c r="V2261" t="s">
        <v>923</v>
      </c>
      <c r="W2261">
        <v>150</v>
      </c>
      <c r="X2261">
        <v>3</v>
      </c>
      <c r="Y2261" t="s">
        <v>1358</v>
      </c>
      <c r="Z2261">
        <v>40.06</v>
      </c>
      <c r="AB2261">
        <v>34.93</v>
      </c>
      <c r="AD2261" t="s">
        <v>1357</v>
      </c>
      <c r="AE2261">
        <v>89.04</v>
      </c>
      <c r="AH2261">
        <v>81.349999999999994</v>
      </c>
    </row>
    <row r="2262" spans="1:34">
      <c r="A2262">
        <v>2348</v>
      </c>
      <c r="B2262">
        <v>398</v>
      </c>
      <c r="C2262" t="s">
        <v>1774</v>
      </c>
      <c r="D2262">
        <v>41.85</v>
      </c>
      <c r="E2262">
        <v>123.42</v>
      </c>
      <c r="F2262">
        <v>8.9019268035887649</v>
      </c>
      <c r="G2262">
        <v>789.60474599017527</v>
      </c>
      <c r="H2262">
        <v>23.964285714285715</v>
      </c>
      <c r="I2262">
        <v>16.271428571428572</v>
      </c>
      <c r="J2262">
        <v>6.6928571428571431</v>
      </c>
      <c r="K2262">
        <v>1</v>
      </c>
      <c r="L2262" t="s">
        <v>75</v>
      </c>
      <c r="M2262" t="s">
        <v>82</v>
      </c>
      <c r="N2262" t="s">
        <v>1912</v>
      </c>
      <c r="O2262" t="s">
        <v>930</v>
      </c>
      <c r="P2262" t="s">
        <v>923</v>
      </c>
      <c r="Q2262" t="s">
        <v>932</v>
      </c>
      <c r="R2262" t="s">
        <v>923</v>
      </c>
      <c r="S2262" t="s">
        <v>925</v>
      </c>
      <c r="T2262" t="s">
        <v>918</v>
      </c>
      <c r="U2262" t="s">
        <v>923</v>
      </c>
      <c r="V2262" t="s">
        <v>923</v>
      </c>
      <c r="W2262">
        <v>126</v>
      </c>
      <c r="X2262">
        <v>3</v>
      </c>
      <c r="Y2262" t="s">
        <v>1358</v>
      </c>
      <c r="Z2262">
        <v>37.283200000000001</v>
      </c>
      <c r="AA2262">
        <v>2.8902000000000001</v>
      </c>
      <c r="AB2262">
        <v>36.479999999999997</v>
      </c>
      <c r="AC2262">
        <v>2.4900000000000002</v>
      </c>
    </row>
    <row r="2263" spans="1:34">
      <c r="A2263">
        <v>2349</v>
      </c>
      <c r="B2263">
        <v>398</v>
      </c>
      <c r="C2263" t="s">
        <v>1774</v>
      </c>
      <c r="D2263">
        <v>41.85</v>
      </c>
      <c r="E2263">
        <v>123.42</v>
      </c>
      <c r="F2263">
        <v>8.9019268035887649</v>
      </c>
      <c r="G2263">
        <v>789.60474599017527</v>
      </c>
      <c r="H2263">
        <v>23.964285714285715</v>
      </c>
      <c r="I2263">
        <v>16.271428571428572</v>
      </c>
      <c r="J2263">
        <v>6.6928571428571431</v>
      </c>
      <c r="K2263">
        <v>1</v>
      </c>
      <c r="L2263" t="s">
        <v>75</v>
      </c>
      <c r="M2263" t="s">
        <v>124</v>
      </c>
      <c r="N2263" t="s">
        <v>1869</v>
      </c>
      <c r="O2263" t="s">
        <v>931</v>
      </c>
      <c r="P2263" t="s">
        <v>923</v>
      </c>
      <c r="Q2263" t="s">
        <v>932</v>
      </c>
      <c r="R2263" t="s">
        <v>923</v>
      </c>
      <c r="S2263" t="s">
        <v>932</v>
      </c>
      <c r="T2263" t="s">
        <v>923</v>
      </c>
      <c r="U2263" t="s">
        <v>923</v>
      </c>
      <c r="V2263" t="s">
        <v>923</v>
      </c>
      <c r="W2263">
        <v>126</v>
      </c>
      <c r="X2263">
        <v>3</v>
      </c>
      <c r="Y2263" t="s">
        <v>1358</v>
      </c>
      <c r="Z2263">
        <v>40.462400000000002</v>
      </c>
      <c r="AA2263">
        <v>2.8902000000000001</v>
      </c>
      <c r="AB2263">
        <v>37.283200000000001</v>
      </c>
      <c r="AC2263">
        <v>2.8902000000000001</v>
      </c>
    </row>
    <row r="2264" spans="1:34">
      <c r="A2264">
        <v>2350</v>
      </c>
      <c r="B2264">
        <v>398</v>
      </c>
      <c r="C2264" t="s">
        <v>1774</v>
      </c>
      <c r="D2264">
        <v>41.85</v>
      </c>
      <c r="E2264">
        <v>123.42</v>
      </c>
      <c r="F2264">
        <v>8.9019268035887649</v>
      </c>
      <c r="G2264">
        <v>789.60474599017527</v>
      </c>
      <c r="H2264">
        <v>23.964285714285715</v>
      </c>
      <c r="I2264">
        <v>16.271428571428572</v>
      </c>
      <c r="J2264">
        <v>6.6928571428571431</v>
      </c>
      <c r="K2264">
        <v>1</v>
      </c>
      <c r="L2264" t="s">
        <v>75</v>
      </c>
      <c r="M2264" t="s">
        <v>124</v>
      </c>
      <c r="N2264" t="s">
        <v>1507</v>
      </c>
      <c r="O2264" t="s">
        <v>931</v>
      </c>
      <c r="P2264" t="s">
        <v>923</v>
      </c>
      <c r="Q2264" t="s">
        <v>932</v>
      </c>
      <c r="R2264" t="s">
        <v>923</v>
      </c>
      <c r="S2264" t="s">
        <v>932</v>
      </c>
      <c r="T2264" t="s">
        <v>923</v>
      </c>
      <c r="U2264" t="s">
        <v>923</v>
      </c>
      <c r="V2264" t="s">
        <v>923</v>
      </c>
      <c r="W2264">
        <v>126</v>
      </c>
      <c r="X2264">
        <v>3</v>
      </c>
      <c r="Y2264" t="s">
        <v>1358</v>
      </c>
      <c r="Z2264">
        <v>40.751399999999997</v>
      </c>
      <c r="AA2264">
        <v>3.7573000000000008</v>
      </c>
      <c r="AB2264">
        <v>37.283200000000001</v>
      </c>
      <c r="AC2264">
        <v>2.8902000000000001</v>
      </c>
    </row>
    <row r="2265" spans="1:34">
      <c r="A2265">
        <v>2351</v>
      </c>
      <c r="B2265">
        <v>398</v>
      </c>
      <c r="C2265" t="s">
        <v>1774</v>
      </c>
      <c r="D2265">
        <v>41.85</v>
      </c>
      <c r="E2265">
        <v>123.42</v>
      </c>
      <c r="F2265">
        <v>8.9019268035887649</v>
      </c>
      <c r="G2265">
        <v>789.60474599017527</v>
      </c>
      <c r="H2265">
        <v>23.964285714285715</v>
      </c>
      <c r="I2265">
        <v>16.271428571428572</v>
      </c>
      <c r="J2265">
        <v>6.6928571428571431</v>
      </c>
      <c r="K2265">
        <v>1</v>
      </c>
      <c r="L2265" t="s">
        <v>75</v>
      </c>
      <c r="M2265" t="s">
        <v>124</v>
      </c>
      <c r="N2265" t="s">
        <v>1918</v>
      </c>
      <c r="O2265" t="s">
        <v>931</v>
      </c>
      <c r="P2265" t="s">
        <v>923</v>
      </c>
      <c r="Q2265" t="s">
        <v>932</v>
      </c>
      <c r="R2265" t="s">
        <v>923</v>
      </c>
      <c r="S2265" t="s">
        <v>932</v>
      </c>
      <c r="T2265" t="s">
        <v>923</v>
      </c>
      <c r="U2265" t="s">
        <v>923</v>
      </c>
      <c r="V2265" t="s">
        <v>923</v>
      </c>
      <c r="W2265">
        <v>126</v>
      </c>
      <c r="X2265">
        <v>3</v>
      </c>
      <c r="Y2265" t="s">
        <v>1358</v>
      </c>
      <c r="Z2265">
        <v>42.7746</v>
      </c>
      <c r="AA2265">
        <v>3.1792000000000016</v>
      </c>
      <c r="AB2265">
        <v>37.283200000000001</v>
      </c>
      <c r="AC2265">
        <v>2.8902000000000001</v>
      </c>
    </row>
    <row r="2266" spans="1:34">
      <c r="A2266">
        <v>2352</v>
      </c>
      <c r="B2266">
        <v>399</v>
      </c>
      <c r="C2266" t="s">
        <v>1775</v>
      </c>
      <c r="D2266">
        <v>38.11</v>
      </c>
      <c r="E2266">
        <v>106.19</v>
      </c>
      <c r="F2266">
        <v>11.200380579630576</v>
      </c>
      <c r="G2266">
        <v>256.5117241801205</v>
      </c>
      <c r="H2266">
        <v>27.742857142857144</v>
      </c>
      <c r="I2266">
        <v>8.9</v>
      </c>
      <c r="J2266">
        <v>8.4857142857142858</v>
      </c>
      <c r="K2266">
        <v>1</v>
      </c>
      <c r="L2266" t="s">
        <v>1417</v>
      </c>
      <c r="M2266" t="s">
        <v>82</v>
      </c>
      <c r="N2266" t="s">
        <v>1868</v>
      </c>
      <c r="O2266" t="s">
        <v>930</v>
      </c>
      <c r="P2266" t="s">
        <v>923</v>
      </c>
      <c r="Q2266" t="s">
        <v>932</v>
      </c>
      <c r="R2266" t="s">
        <v>923</v>
      </c>
      <c r="S2266" t="s">
        <v>925</v>
      </c>
      <c r="T2266" t="s">
        <v>918</v>
      </c>
      <c r="U2266" t="s">
        <v>923</v>
      </c>
      <c r="V2266" t="s">
        <v>923</v>
      </c>
      <c r="W2266">
        <v>240</v>
      </c>
      <c r="X2266">
        <v>3</v>
      </c>
      <c r="Y2266" t="s">
        <v>1358</v>
      </c>
      <c r="Z2266">
        <v>37.299999999999997</v>
      </c>
      <c r="AB2266">
        <v>31.7</v>
      </c>
      <c r="AD2266" t="s">
        <v>1357</v>
      </c>
      <c r="AE2266">
        <v>170.1</v>
      </c>
      <c r="AH2266">
        <v>175.5</v>
      </c>
    </row>
    <row r="2267" spans="1:34">
      <c r="A2267">
        <v>2353</v>
      </c>
      <c r="B2267">
        <v>399</v>
      </c>
      <c r="C2267" t="s">
        <v>1775</v>
      </c>
      <c r="D2267">
        <v>38.11</v>
      </c>
      <c r="E2267">
        <v>106.19</v>
      </c>
      <c r="F2267">
        <v>11.200380579630576</v>
      </c>
      <c r="G2267">
        <v>256.5117241801205</v>
      </c>
      <c r="H2267">
        <v>27.742857142857144</v>
      </c>
      <c r="I2267">
        <v>8.9</v>
      </c>
      <c r="J2267">
        <v>8.4857142857142858</v>
      </c>
      <c r="K2267">
        <v>1</v>
      </c>
      <c r="L2267" t="s">
        <v>1417</v>
      </c>
      <c r="M2267" t="s">
        <v>87</v>
      </c>
      <c r="O2267" t="s">
        <v>930</v>
      </c>
      <c r="P2267" t="s">
        <v>923</v>
      </c>
      <c r="Q2267" t="s">
        <v>932</v>
      </c>
      <c r="R2267" t="s">
        <v>923</v>
      </c>
      <c r="S2267" t="s">
        <v>926</v>
      </c>
      <c r="T2267" t="s">
        <v>923</v>
      </c>
      <c r="U2267" t="s">
        <v>923</v>
      </c>
      <c r="V2267" t="s">
        <v>918</v>
      </c>
      <c r="W2267">
        <v>240</v>
      </c>
      <c r="X2267">
        <v>3</v>
      </c>
      <c r="Y2267" t="s">
        <v>1358</v>
      </c>
      <c r="Z2267">
        <v>40.5</v>
      </c>
      <c r="AB2267">
        <v>37.299999999999997</v>
      </c>
      <c r="AD2267" t="s">
        <v>1357</v>
      </c>
      <c r="AE2267">
        <v>177.8</v>
      </c>
      <c r="AH2267">
        <v>170.1</v>
      </c>
    </row>
    <row r="2268" spans="1:34">
      <c r="A2268">
        <v>2354</v>
      </c>
      <c r="B2268">
        <v>399</v>
      </c>
      <c r="C2268" t="s">
        <v>1775</v>
      </c>
      <c r="D2268">
        <v>38.11</v>
      </c>
      <c r="E2268">
        <v>106.19</v>
      </c>
      <c r="F2268">
        <v>11.200380579630576</v>
      </c>
      <c r="G2268">
        <v>256.5117241801205</v>
      </c>
      <c r="H2268">
        <v>27.742857142857144</v>
      </c>
      <c r="I2268">
        <v>8.9</v>
      </c>
      <c r="J2268">
        <v>8.4857142857142858</v>
      </c>
      <c r="K2268">
        <v>1</v>
      </c>
      <c r="L2268" t="s">
        <v>1417</v>
      </c>
      <c r="M2268" t="s">
        <v>87</v>
      </c>
      <c r="O2268" t="s">
        <v>930</v>
      </c>
      <c r="P2268" t="s">
        <v>923</v>
      </c>
      <c r="Q2268" t="s">
        <v>932</v>
      </c>
      <c r="R2268" t="s">
        <v>923</v>
      </c>
      <c r="S2268" t="s">
        <v>926</v>
      </c>
      <c r="T2268" t="s">
        <v>923</v>
      </c>
      <c r="U2268" t="s">
        <v>923</v>
      </c>
      <c r="V2268" t="s">
        <v>918</v>
      </c>
      <c r="W2268">
        <v>240</v>
      </c>
      <c r="X2268">
        <v>3</v>
      </c>
      <c r="Y2268" t="s">
        <v>1358</v>
      </c>
      <c r="Z2268">
        <v>41.1</v>
      </c>
      <c r="AB2268">
        <v>37.299999999999997</v>
      </c>
      <c r="AD2268" t="s">
        <v>1357</v>
      </c>
      <c r="AE2268">
        <v>179.1</v>
      </c>
      <c r="AH2268">
        <v>170.1</v>
      </c>
    </row>
    <row r="2269" spans="1:34">
      <c r="A2269">
        <v>2355</v>
      </c>
      <c r="B2269">
        <v>399</v>
      </c>
      <c r="C2269" t="s">
        <v>1775</v>
      </c>
      <c r="D2269">
        <v>38.11</v>
      </c>
      <c r="E2269">
        <v>106.19</v>
      </c>
      <c r="F2269">
        <v>11.200380579630576</v>
      </c>
      <c r="G2269">
        <v>256.5117241801205</v>
      </c>
      <c r="H2269">
        <v>27.742857142857144</v>
      </c>
      <c r="I2269">
        <v>8.9</v>
      </c>
      <c r="J2269">
        <v>8.4857142857142858</v>
      </c>
      <c r="K2269">
        <v>2</v>
      </c>
      <c r="L2269" t="s">
        <v>1417</v>
      </c>
      <c r="M2269" t="s">
        <v>82</v>
      </c>
      <c r="N2269" t="s">
        <v>1868</v>
      </c>
      <c r="O2269" t="s">
        <v>930</v>
      </c>
      <c r="P2269" t="s">
        <v>923</v>
      </c>
      <c r="Q2269" t="s">
        <v>932</v>
      </c>
      <c r="R2269" t="s">
        <v>923</v>
      </c>
      <c r="S2269" t="s">
        <v>925</v>
      </c>
      <c r="T2269" t="s">
        <v>918</v>
      </c>
      <c r="U2269" t="s">
        <v>923</v>
      </c>
      <c r="V2269" t="s">
        <v>923</v>
      </c>
      <c r="W2269">
        <v>240</v>
      </c>
      <c r="X2269">
        <v>3</v>
      </c>
      <c r="Y2269" t="s">
        <v>1358</v>
      </c>
      <c r="Z2269">
        <v>36.299999999999997</v>
      </c>
      <c r="AB2269">
        <v>32.200000000000003</v>
      </c>
      <c r="AD2269" t="s">
        <v>1357</v>
      </c>
      <c r="AE2269">
        <v>140.6</v>
      </c>
      <c r="AH2269">
        <v>150.1</v>
      </c>
    </row>
    <row r="2270" spans="1:34">
      <c r="A2270">
        <v>2356</v>
      </c>
      <c r="B2270">
        <v>399</v>
      </c>
      <c r="C2270" t="s">
        <v>1775</v>
      </c>
      <c r="D2270">
        <v>38.11</v>
      </c>
      <c r="E2270">
        <v>106.19</v>
      </c>
      <c r="F2270">
        <v>11.200380579630576</v>
      </c>
      <c r="G2270">
        <v>256.5117241801205</v>
      </c>
      <c r="H2270">
        <v>27.742857142857144</v>
      </c>
      <c r="I2270">
        <v>8.9</v>
      </c>
      <c r="J2270">
        <v>8.4857142857142858</v>
      </c>
      <c r="K2270">
        <v>2</v>
      </c>
      <c r="L2270" t="s">
        <v>1417</v>
      </c>
      <c r="M2270" t="s">
        <v>87</v>
      </c>
      <c r="O2270" t="s">
        <v>930</v>
      </c>
      <c r="P2270" t="s">
        <v>923</v>
      </c>
      <c r="Q2270" t="s">
        <v>932</v>
      </c>
      <c r="R2270" t="s">
        <v>923</v>
      </c>
      <c r="S2270" t="s">
        <v>926</v>
      </c>
      <c r="T2270" t="s">
        <v>923</v>
      </c>
      <c r="U2270" t="s">
        <v>923</v>
      </c>
      <c r="V2270" t="s">
        <v>918</v>
      </c>
      <c r="W2270">
        <v>240</v>
      </c>
      <c r="X2270">
        <v>3</v>
      </c>
      <c r="Y2270" t="s">
        <v>1358</v>
      </c>
      <c r="Z2270">
        <v>39.5</v>
      </c>
      <c r="AB2270">
        <v>36.299999999999997</v>
      </c>
      <c r="AD2270" t="s">
        <v>1357</v>
      </c>
      <c r="AE2270">
        <v>148.4</v>
      </c>
      <c r="AH2270">
        <v>140.6</v>
      </c>
    </row>
    <row r="2271" spans="1:34">
      <c r="A2271">
        <v>2357</v>
      </c>
      <c r="B2271">
        <v>399</v>
      </c>
      <c r="C2271" t="s">
        <v>1775</v>
      </c>
      <c r="D2271">
        <v>38.11</v>
      </c>
      <c r="E2271">
        <v>106.19</v>
      </c>
      <c r="F2271">
        <v>11.200380579630576</v>
      </c>
      <c r="G2271">
        <v>256.5117241801205</v>
      </c>
      <c r="H2271">
        <v>27.742857142857144</v>
      </c>
      <c r="I2271">
        <v>8.9</v>
      </c>
      <c r="J2271">
        <v>8.4857142857142858</v>
      </c>
      <c r="K2271">
        <v>2</v>
      </c>
      <c r="L2271" t="s">
        <v>1417</v>
      </c>
      <c r="M2271" t="s">
        <v>87</v>
      </c>
      <c r="O2271" t="s">
        <v>930</v>
      </c>
      <c r="P2271" t="s">
        <v>923</v>
      </c>
      <c r="Q2271" t="s">
        <v>932</v>
      </c>
      <c r="R2271" t="s">
        <v>923</v>
      </c>
      <c r="S2271" t="s">
        <v>926</v>
      </c>
      <c r="T2271" t="s">
        <v>923</v>
      </c>
      <c r="U2271" t="s">
        <v>923</v>
      </c>
      <c r="V2271" t="s">
        <v>918</v>
      </c>
      <c r="W2271">
        <v>240</v>
      </c>
      <c r="X2271">
        <v>3</v>
      </c>
      <c r="Y2271" t="s">
        <v>1358</v>
      </c>
      <c r="Z2271">
        <v>38</v>
      </c>
      <c r="AB2271">
        <v>36.299999999999997</v>
      </c>
      <c r="AD2271" t="s">
        <v>1357</v>
      </c>
      <c r="AE2271">
        <v>144.80000000000001</v>
      </c>
      <c r="AH2271">
        <v>140.6</v>
      </c>
    </row>
    <row r="2272" spans="1:34">
      <c r="A2272">
        <v>2358</v>
      </c>
      <c r="B2272">
        <v>400</v>
      </c>
      <c r="C2272" t="s">
        <v>1776</v>
      </c>
      <c r="D2272">
        <v>36.700000000000003</v>
      </c>
      <c r="E2272">
        <v>114.9</v>
      </c>
      <c r="F2272">
        <v>14.846848678588856</v>
      </c>
      <c r="G2272">
        <v>506.45962674035496</v>
      </c>
      <c r="H2272">
        <v>26.164285714285718</v>
      </c>
      <c r="I2272">
        <v>7.5928571428571434</v>
      </c>
      <c r="J2272">
        <v>8.1928571428571431</v>
      </c>
      <c r="K2272">
        <v>1</v>
      </c>
      <c r="L2272" t="s">
        <v>75</v>
      </c>
      <c r="M2272" t="s">
        <v>645</v>
      </c>
      <c r="O2272" t="s">
        <v>919</v>
      </c>
      <c r="P2272" t="s">
        <v>923</v>
      </c>
      <c r="Q2272" t="s">
        <v>932</v>
      </c>
      <c r="R2272" t="s">
        <v>923</v>
      </c>
      <c r="S2272" t="s">
        <v>932</v>
      </c>
      <c r="T2272" t="s">
        <v>923</v>
      </c>
      <c r="U2272" t="s">
        <v>923</v>
      </c>
      <c r="V2272" t="s">
        <v>923</v>
      </c>
      <c r="W2272">
        <v>250</v>
      </c>
      <c r="X2272">
        <v>4</v>
      </c>
      <c r="Y2272" t="s">
        <v>1358</v>
      </c>
      <c r="Z2272">
        <v>23</v>
      </c>
      <c r="AA2272">
        <v>1.1000000000000001</v>
      </c>
      <c r="AB2272">
        <v>20</v>
      </c>
      <c r="AC2272">
        <v>4</v>
      </c>
    </row>
    <row r="2273" spans="1:34">
      <c r="A2273">
        <v>2359</v>
      </c>
      <c r="B2273">
        <v>400</v>
      </c>
      <c r="C2273" t="s">
        <v>1776</v>
      </c>
      <c r="D2273">
        <v>36.700000000000003</v>
      </c>
      <c r="E2273">
        <v>114.9</v>
      </c>
      <c r="F2273">
        <v>14.846848678588856</v>
      </c>
      <c r="G2273">
        <v>506.45962674035496</v>
      </c>
      <c r="H2273">
        <v>26.164285714285718</v>
      </c>
      <c r="I2273">
        <v>7.5928571428571434</v>
      </c>
      <c r="J2273">
        <v>8.1928571428571431</v>
      </c>
      <c r="K2273">
        <v>1</v>
      </c>
      <c r="L2273" t="s">
        <v>75</v>
      </c>
      <c r="M2273" t="s">
        <v>120</v>
      </c>
      <c r="O2273" t="s">
        <v>919</v>
      </c>
      <c r="P2273" t="s">
        <v>918</v>
      </c>
      <c r="Q2273" t="s">
        <v>932</v>
      </c>
      <c r="R2273" t="s">
        <v>923</v>
      </c>
      <c r="S2273" t="s">
        <v>932</v>
      </c>
      <c r="T2273" t="s">
        <v>923</v>
      </c>
      <c r="U2273" t="s">
        <v>923</v>
      </c>
      <c r="V2273" t="s">
        <v>923</v>
      </c>
      <c r="W2273">
        <v>250</v>
      </c>
      <c r="X2273">
        <v>4</v>
      </c>
      <c r="Y2273" t="s">
        <v>1358</v>
      </c>
      <c r="Z2273">
        <v>11</v>
      </c>
      <c r="AA2273">
        <v>4</v>
      </c>
      <c r="AB2273">
        <v>20</v>
      </c>
      <c r="AC2273">
        <v>1.1000000000000001</v>
      </c>
    </row>
    <row r="2274" spans="1:34">
      <c r="A2274">
        <v>2360</v>
      </c>
      <c r="B2274">
        <v>400</v>
      </c>
      <c r="C2274" t="s">
        <v>1776</v>
      </c>
      <c r="D2274">
        <v>36.700000000000003</v>
      </c>
      <c r="E2274">
        <v>114.9</v>
      </c>
      <c r="F2274">
        <v>14.846848678588856</v>
      </c>
      <c r="G2274">
        <v>506.45962674035496</v>
      </c>
      <c r="H2274">
        <v>26.164285714285718</v>
      </c>
      <c r="I2274">
        <v>7.5928571428571434</v>
      </c>
      <c r="J2274">
        <v>8.1928571428571431</v>
      </c>
      <c r="K2274">
        <v>2</v>
      </c>
      <c r="L2274" t="s">
        <v>75</v>
      </c>
      <c r="M2274" t="s">
        <v>645</v>
      </c>
      <c r="O2274" t="s">
        <v>919</v>
      </c>
      <c r="P2274" t="s">
        <v>923</v>
      </c>
      <c r="Q2274" t="s">
        <v>932</v>
      </c>
      <c r="R2274" t="s">
        <v>923</v>
      </c>
      <c r="S2274" t="s">
        <v>932</v>
      </c>
      <c r="T2274" t="s">
        <v>923</v>
      </c>
      <c r="U2274" t="s">
        <v>923</v>
      </c>
      <c r="V2274" t="s">
        <v>923</v>
      </c>
      <c r="W2274">
        <v>250</v>
      </c>
      <c r="X2274">
        <v>4</v>
      </c>
      <c r="Y2274" t="s">
        <v>1358</v>
      </c>
      <c r="Z2274">
        <v>23</v>
      </c>
      <c r="AA2274">
        <v>3</v>
      </c>
      <c r="AB2274">
        <v>16</v>
      </c>
      <c r="AC2274">
        <v>6</v>
      </c>
    </row>
    <row r="2275" spans="1:34">
      <c r="A2275">
        <v>2361</v>
      </c>
      <c r="B2275">
        <v>400</v>
      </c>
      <c r="C2275" t="s">
        <v>1776</v>
      </c>
      <c r="D2275">
        <v>36.700000000000003</v>
      </c>
      <c r="E2275">
        <v>114.9</v>
      </c>
      <c r="F2275">
        <v>14.846848678588856</v>
      </c>
      <c r="G2275">
        <v>506.45962674035496</v>
      </c>
      <c r="H2275">
        <v>26.164285714285718</v>
      </c>
      <c r="I2275">
        <v>7.5928571428571434</v>
      </c>
      <c r="J2275">
        <v>8.1928571428571431</v>
      </c>
      <c r="K2275">
        <v>2</v>
      </c>
      <c r="L2275" t="s">
        <v>75</v>
      </c>
      <c r="M2275" t="s">
        <v>120</v>
      </c>
      <c r="O2275" t="s">
        <v>919</v>
      </c>
      <c r="P2275" t="s">
        <v>918</v>
      </c>
      <c r="Q2275" t="s">
        <v>932</v>
      </c>
      <c r="R2275" t="s">
        <v>923</v>
      </c>
      <c r="S2275" t="s">
        <v>932</v>
      </c>
      <c r="T2275" t="s">
        <v>923</v>
      </c>
      <c r="U2275" t="s">
        <v>923</v>
      </c>
      <c r="V2275" t="s">
        <v>923</v>
      </c>
      <c r="W2275">
        <v>250</v>
      </c>
      <c r="X2275">
        <v>4</v>
      </c>
      <c r="Y2275" t="s">
        <v>1358</v>
      </c>
      <c r="Z2275">
        <v>28</v>
      </c>
      <c r="AA2275">
        <v>3</v>
      </c>
      <c r="AB2275">
        <v>16</v>
      </c>
      <c r="AC2275">
        <v>3</v>
      </c>
    </row>
    <row r="2276" spans="1:34">
      <c r="A2276">
        <v>2362</v>
      </c>
      <c r="B2276">
        <v>400</v>
      </c>
      <c r="C2276" t="s">
        <v>1776</v>
      </c>
      <c r="D2276">
        <v>36.700000000000003</v>
      </c>
      <c r="E2276">
        <v>114.9</v>
      </c>
      <c r="F2276">
        <v>14.846848678588856</v>
      </c>
      <c r="G2276">
        <v>506.45962674035496</v>
      </c>
      <c r="H2276">
        <v>26.164285714285718</v>
      </c>
      <c r="I2276">
        <v>7.5928571428571434</v>
      </c>
      <c r="J2276">
        <v>8.1928571428571431</v>
      </c>
      <c r="K2276">
        <v>3</v>
      </c>
      <c r="L2276" t="s">
        <v>75</v>
      </c>
      <c r="M2276" t="s">
        <v>645</v>
      </c>
      <c r="O2276" t="s">
        <v>919</v>
      </c>
      <c r="P2276" t="s">
        <v>923</v>
      </c>
      <c r="Q2276" t="s">
        <v>932</v>
      </c>
      <c r="R2276" t="s">
        <v>923</v>
      </c>
      <c r="S2276" t="s">
        <v>932</v>
      </c>
      <c r="T2276" t="s">
        <v>923</v>
      </c>
      <c r="U2276" t="s">
        <v>923</v>
      </c>
      <c r="V2276" t="s">
        <v>923</v>
      </c>
      <c r="W2276">
        <v>250</v>
      </c>
      <c r="X2276">
        <v>4</v>
      </c>
      <c r="Y2276" t="s">
        <v>1358</v>
      </c>
      <c r="Z2276">
        <v>45</v>
      </c>
      <c r="AA2276">
        <v>3</v>
      </c>
      <c r="AB2276">
        <v>30</v>
      </c>
      <c r="AC2276">
        <v>5</v>
      </c>
    </row>
    <row r="2277" spans="1:34">
      <c r="A2277">
        <v>2363</v>
      </c>
      <c r="B2277">
        <v>400</v>
      </c>
      <c r="C2277" t="s">
        <v>1776</v>
      </c>
      <c r="D2277">
        <v>36.700000000000003</v>
      </c>
      <c r="E2277">
        <v>114.9</v>
      </c>
      <c r="F2277">
        <v>14.846848678588856</v>
      </c>
      <c r="G2277">
        <v>506.45962674035496</v>
      </c>
      <c r="H2277">
        <v>26.164285714285718</v>
      </c>
      <c r="I2277">
        <v>7.5928571428571434</v>
      </c>
      <c r="J2277">
        <v>8.1928571428571431</v>
      </c>
      <c r="K2277">
        <v>3</v>
      </c>
      <c r="L2277" t="s">
        <v>75</v>
      </c>
      <c r="M2277" t="s">
        <v>120</v>
      </c>
      <c r="O2277" t="s">
        <v>919</v>
      </c>
      <c r="P2277" t="s">
        <v>918</v>
      </c>
      <c r="Q2277" t="s">
        <v>932</v>
      </c>
      <c r="R2277" t="s">
        <v>923</v>
      </c>
      <c r="S2277" t="s">
        <v>932</v>
      </c>
      <c r="T2277" t="s">
        <v>923</v>
      </c>
      <c r="U2277" t="s">
        <v>923</v>
      </c>
      <c r="V2277" t="s">
        <v>923</v>
      </c>
      <c r="W2277">
        <v>250</v>
      </c>
      <c r="X2277">
        <v>4</v>
      </c>
      <c r="Y2277" t="s">
        <v>1358</v>
      </c>
      <c r="Z2277">
        <v>43</v>
      </c>
      <c r="AA2277">
        <v>4</v>
      </c>
      <c r="AB2277">
        <v>30</v>
      </c>
      <c r="AC2277">
        <v>3</v>
      </c>
    </row>
    <row r="2278" spans="1:34">
      <c r="A2278">
        <v>2364</v>
      </c>
      <c r="B2278">
        <v>401</v>
      </c>
      <c r="C2278" t="s">
        <v>1369</v>
      </c>
      <c r="D2278">
        <v>37.43</v>
      </c>
      <c r="E2278">
        <v>120.35</v>
      </c>
      <c r="F2278">
        <v>12.60254529317217</v>
      </c>
      <c r="G2278">
        <v>611.34901959313765</v>
      </c>
      <c r="H2278">
        <v>23.99285714285714</v>
      </c>
      <c r="I2278">
        <v>6.6357142857142861</v>
      </c>
      <c r="J2278">
        <v>7.0642857142857141</v>
      </c>
      <c r="K2278">
        <v>1</v>
      </c>
      <c r="L2278" t="s">
        <v>1454</v>
      </c>
      <c r="M2278" t="s">
        <v>82</v>
      </c>
      <c r="O2278" t="s">
        <v>930</v>
      </c>
      <c r="P2278" t="s">
        <v>923</v>
      </c>
      <c r="Q2278" t="s">
        <v>932</v>
      </c>
      <c r="R2278" t="s">
        <v>923</v>
      </c>
      <c r="S2278" t="s">
        <v>925</v>
      </c>
      <c r="T2278" t="s">
        <v>918</v>
      </c>
      <c r="U2278" t="s">
        <v>923</v>
      </c>
      <c r="V2278" t="s">
        <v>923</v>
      </c>
      <c r="W2278">
        <v>210</v>
      </c>
      <c r="X2278">
        <v>3</v>
      </c>
      <c r="Y2278" t="s">
        <v>1358</v>
      </c>
      <c r="Z2278">
        <v>13.57</v>
      </c>
      <c r="AB2278">
        <v>9.6999999999999993</v>
      </c>
    </row>
    <row r="2279" spans="1:34">
      <c r="A2279">
        <v>2365</v>
      </c>
      <c r="B2279">
        <v>401</v>
      </c>
      <c r="C2279" t="s">
        <v>1369</v>
      </c>
      <c r="D2279">
        <v>37.43</v>
      </c>
      <c r="E2279">
        <v>120.35</v>
      </c>
      <c r="F2279">
        <v>12.60254529317217</v>
      </c>
      <c r="G2279">
        <v>611.34901959313765</v>
      </c>
      <c r="H2279">
        <v>23.99285714285714</v>
      </c>
      <c r="I2279">
        <v>6.6357142857142861</v>
      </c>
      <c r="J2279">
        <v>7.0642857142857141</v>
      </c>
      <c r="K2279">
        <v>1</v>
      </c>
      <c r="L2279" t="s">
        <v>1454</v>
      </c>
      <c r="M2279" t="s">
        <v>82</v>
      </c>
      <c r="N2279" t="s">
        <v>663</v>
      </c>
      <c r="O2279" t="s">
        <v>930</v>
      </c>
      <c r="P2279" t="s">
        <v>923</v>
      </c>
      <c r="Q2279" t="s">
        <v>932</v>
      </c>
      <c r="R2279" t="s">
        <v>923</v>
      </c>
      <c r="S2279" t="s">
        <v>925</v>
      </c>
      <c r="T2279" t="s">
        <v>918</v>
      </c>
      <c r="U2279" t="s">
        <v>923</v>
      </c>
      <c r="V2279" t="s">
        <v>923</v>
      </c>
      <c r="W2279">
        <v>210</v>
      </c>
      <c r="X2279">
        <v>3</v>
      </c>
      <c r="Y2279" t="s">
        <v>1358</v>
      </c>
      <c r="Z2279">
        <v>6.53</v>
      </c>
      <c r="AB2279">
        <v>13.57</v>
      </c>
    </row>
    <row r="2280" spans="1:34">
      <c r="A2280">
        <v>2366</v>
      </c>
      <c r="B2280">
        <v>401</v>
      </c>
      <c r="C2280" t="s">
        <v>1369</v>
      </c>
      <c r="D2280">
        <v>37.43</v>
      </c>
      <c r="E2280">
        <v>120.35</v>
      </c>
      <c r="F2280">
        <v>12.60254529317217</v>
      </c>
      <c r="G2280">
        <v>611.34901959313765</v>
      </c>
      <c r="H2280">
        <v>23.99285714285714</v>
      </c>
      <c r="I2280">
        <v>6.6357142857142861</v>
      </c>
      <c r="J2280">
        <v>7.0642857142857141</v>
      </c>
      <c r="K2280">
        <v>1</v>
      </c>
      <c r="L2280" t="s">
        <v>1454</v>
      </c>
      <c r="M2280" t="s">
        <v>82</v>
      </c>
      <c r="N2280" t="s">
        <v>663</v>
      </c>
      <c r="O2280" t="s">
        <v>930</v>
      </c>
      <c r="P2280" t="s">
        <v>923</v>
      </c>
      <c r="Q2280" t="s">
        <v>932</v>
      </c>
      <c r="R2280" t="s">
        <v>923</v>
      </c>
      <c r="S2280" t="s">
        <v>925</v>
      </c>
      <c r="T2280" t="s">
        <v>918</v>
      </c>
      <c r="U2280" t="s">
        <v>923</v>
      </c>
      <c r="V2280" t="s">
        <v>923</v>
      </c>
      <c r="W2280">
        <v>168</v>
      </c>
      <c r="X2280">
        <v>3</v>
      </c>
      <c r="Y2280" t="s">
        <v>1358</v>
      </c>
      <c r="Z2280">
        <v>23.8</v>
      </c>
      <c r="AB2280">
        <v>13.57</v>
      </c>
    </row>
    <row r="2281" spans="1:34">
      <c r="A2281">
        <v>2367</v>
      </c>
      <c r="B2281">
        <v>401</v>
      </c>
      <c r="C2281" t="s">
        <v>1369</v>
      </c>
      <c r="D2281">
        <v>37.43</v>
      </c>
      <c r="E2281">
        <v>120.35</v>
      </c>
      <c r="F2281">
        <v>12.60254529317217</v>
      </c>
      <c r="G2281">
        <v>611.34901959313765</v>
      </c>
      <c r="H2281">
        <v>23.99285714285714</v>
      </c>
      <c r="I2281">
        <v>6.6357142857142861</v>
      </c>
      <c r="J2281">
        <v>7.0642857142857141</v>
      </c>
      <c r="K2281">
        <v>1</v>
      </c>
      <c r="L2281" t="s">
        <v>1454</v>
      </c>
      <c r="M2281" t="s">
        <v>82</v>
      </c>
      <c r="N2281" t="s">
        <v>663</v>
      </c>
      <c r="O2281" t="s">
        <v>930</v>
      </c>
      <c r="P2281" t="s">
        <v>923</v>
      </c>
      <c r="Q2281" t="s">
        <v>932</v>
      </c>
      <c r="R2281" t="s">
        <v>923</v>
      </c>
      <c r="S2281" t="s">
        <v>925</v>
      </c>
      <c r="T2281" t="s">
        <v>918</v>
      </c>
      <c r="U2281" t="s">
        <v>923</v>
      </c>
      <c r="V2281" t="s">
        <v>923</v>
      </c>
      <c r="W2281">
        <v>168</v>
      </c>
      <c r="X2281">
        <v>3</v>
      </c>
      <c r="Y2281" t="s">
        <v>1358</v>
      </c>
      <c r="Z2281">
        <v>21.49</v>
      </c>
      <c r="AB2281">
        <v>13.57</v>
      </c>
    </row>
    <row r="2282" spans="1:34">
      <c r="A2282">
        <v>2368</v>
      </c>
      <c r="B2282">
        <v>402</v>
      </c>
      <c r="C2282" t="s">
        <v>724</v>
      </c>
      <c r="D2282">
        <v>36.17</v>
      </c>
      <c r="E2282">
        <v>117.15</v>
      </c>
      <c r="F2282">
        <v>13.321848678588765</v>
      </c>
      <c r="G2282">
        <v>671.05037513985042</v>
      </c>
      <c r="H2282">
        <v>25.228571428571428</v>
      </c>
      <c r="I2282">
        <v>7.4071428571428566</v>
      </c>
      <c r="J2282">
        <v>7.0928571428571434</v>
      </c>
      <c r="K2282">
        <v>1</v>
      </c>
      <c r="L2282" t="s">
        <v>75</v>
      </c>
      <c r="M2282" t="s">
        <v>124</v>
      </c>
      <c r="O2282" t="s">
        <v>931</v>
      </c>
      <c r="P2282" t="s">
        <v>923</v>
      </c>
      <c r="Q2282" t="s">
        <v>932</v>
      </c>
      <c r="R2282" t="s">
        <v>923</v>
      </c>
      <c r="S2282" t="s">
        <v>932</v>
      </c>
      <c r="T2282" t="s">
        <v>923</v>
      </c>
      <c r="U2282" t="s">
        <v>923</v>
      </c>
      <c r="V2282" t="s">
        <v>923</v>
      </c>
      <c r="W2282">
        <v>300</v>
      </c>
      <c r="X2282">
        <v>3</v>
      </c>
      <c r="Y2282" t="s">
        <v>1358</v>
      </c>
      <c r="Z2282">
        <v>32.76</v>
      </c>
      <c r="AB2282">
        <v>21.49</v>
      </c>
      <c r="AD2282" t="s">
        <v>1357</v>
      </c>
      <c r="AE2282">
        <v>276.11</v>
      </c>
      <c r="AH2282">
        <v>242.3</v>
      </c>
    </row>
    <row r="2283" spans="1:34">
      <c r="A2283">
        <v>2369</v>
      </c>
      <c r="B2283">
        <v>402</v>
      </c>
      <c r="C2283" t="s">
        <v>724</v>
      </c>
      <c r="D2283">
        <v>36.17</v>
      </c>
      <c r="E2283">
        <v>117.15</v>
      </c>
      <c r="F2283">
        <v>13.321848678588765</v>
      </c>
      <c r="G2283">
        <v>671.05037513985042</v>
      </c>
      <c r="H2283">
        <v>25.228571428571428</v>
      </c>
      <c r="I2283">
        <v>7.4071428571428566</v>
      </c>
      <c r="J2283">
        <v>7.0928571428571434</v>
      </c>
      <c r="K2283">
        <v>1</v>
      </c>
      <c r="L2283" t="s">
        <v>75</v>
      </c>
      <c r="M2283" t="s">
        <v>82</v>
      </c>
      <c r="O2283" t="s">
        <v>931</v>
      </c>
      <c r="P2283" t="s">
        <v>923</v>
      </c>
      <c r="Q2283" t="s">
        <v>932</v>
      </c>
      <c r="R2283" t="s">
        <v>923</v>
      </c>
      <c r="S2283" t="s">
        <v>925</v>
      </c>
      <c r="T2283" t="s">
        <v>918</v>
      </c>
      <c r="U2283" t="s">
        <v>923</v>
      </c>
      <c r="V2283" t="s">
        <v>923</v>
      </c>
      <c r="W2283">
        <v>225</v>
      </c>
      <c r="X2283">
        <v>3</v>
      </c>
      <c r="Y2283" t="s">
        <v>1358</v>
      </c>
      <c r="Z2283">
        <v>39.76</v>
      </c>
      <c r="AB2283">
        <v>21.49</v>
      </c>
      <c r="AD2283" t="s">
        <v>1357</v>
      </c>
      <c r="AE2283">
        <v>267.27999999999997</v>
      </c>
      <c r="AH2283">
        <v>276.11</v>
      </c>
    </row>
    <row r="2284" spans="1:34">
      <c r="A2284">
        <v>2370</v>
      </c>
      <c r="B2284">
        <v>402</v>
      </c>
      <c r="C2284" t="s">
        <v>724</v>
      </c>
      <c r="D2284">
        <v>36.17</v>
      </c>
      <c r="E2284">
        <v>117.15</v>
      </c>
      <c r="F2284">
        <v>13.321848678588765</v>
      </c>
      <c r="G2284">
        <v>671.05037513985042</v>
      </c>
      <c r="H2284">
        <v>25.228571428571428</v>
      </c>
      <c r="I2284">
        <v>7.4071428571428566</v>
      </c>
      <c r="J2284">
        <v>7.0928571428571434</v>
      </c>
      <c r="K2284">
        <v>1</v>
      </c>
      <c r="L2284" t="s">
        <v>75</v>
      </c>
      <c r="M2284" t="s">
        <v>82</v>
      </c>
      <c r="O2284" t="s">
        <v>931</v>
      </c>
      <c r="P2284" t="s">
        <v>923</v>
      </c>
      <c r="Q2284" t="s">
        <v>932</v>
      </c>
      <c r="R2284" t="s">
        <v>923</v>
      </c>
      <c r="S2284" t="s">
        <v>925</v>
      </c>
      <c r="T2284" t="s">
        <v>918</v>
      </c>
      <c r="U2284" t="s">
        <v>923</v>
      </c>
      <c r="V2284" t="s">
        <v>923</v>
      </c>
      <c r="W2284">
        <v>150</v>
      </c>
      <c r="X2284">
        <v>3</v>
      </c>
      <c r="Y2284" t="s">
        <v>1358</v>
      </c>
      <c r="Z2284">
        <v>53.33</v>
      </c>
      <c r="AB2284">
        <v>21.49</v>
      </c>
      <c r="AD2284" t="s">
        <v>1357</v>
      </c>
      <c r="AE2284">
        <v>257.82</v>
      </c>
      <c r="AH2284">
        <v>276.11</v>
      </c>
    </row>
    <row r="2285" spans="1:34">
      <c r="A2285">
        <v>2371</v>
      </c>
      <c r="B2285">
        <v>402</v>
      </c>
      <c r="C2285" t="s">
        <v>724</v>
      </c>
      <c r="D2285">
        <v>36.17</v>
      </c>
      <c r="E2285">
        <v>117.15</v>
      </c>
      <c r="F2285">
        <v>13.321848678588765</v>
      </c>
      <c r="G2285">
        <v>671.05037513985042</v>
      </c>
      <c r="H2285">
        <v>25.228571428571428</v>
      </c>
      <c r="I2285">
        <v>7.4071428571428566</v>
      </c>
      <c r="J2285">
        <v>7.0928571428571434</v>
      </c>
      <c r="K2285">
        <v>1</v>
      </c>
      <c r="L2285" t="s">
        <v>75</v>
      </c>
      <c r="M2285" t="s">
        <v>124</v>
      </c>
      <c r="O2285" t="s">
        <v>931</v>
      </c>
      <c r="P2285" t="s">
        <v>923</v>
      </c>
      <c r="Q2285" t="s">
        <v>932</v>
      </c>
      <c r="R2285" t="s">
        <v>923</v>
      </c>
      <c r="S2285" t="s">
        <v>932</v>
      </c>
      <c r="T2285" t="s">
        <v>923</v>
      </c>
      <c r="U2285" t="s">
        <v>923</v>
      </c>
      <c r="V2285" t="s">
        <v>923</v>
      </c>
      <c r="W2285">
        <v>300</v>
      </c>
      <c r="X2285">
        <v>3</v>
      </c>
      <c r="Y2285" t="s">
        <v>1358</v>
      </c>
      <c r="Z2285">
        <v>34.880000000000003</v>
      </c>
      <c r="AB2285">
        <v>21.49</v>
      </c>
      <c r="AD2285" t="s">
        <v>1357</v>
      </c>
      <c r="AE2285">
        <v>282.48</v>
      </c>
      <c r="AH2285">
        <v>242.3</v>
      </c>
    </row>
    <row r="2286" spans="1:34">
      <c r="A2286">
        <v>2372</v>
      </c>
      <c r="B2286">
        <v>402</v>
      </c>
      <c r="C2286" t="s">
        <v>724</v>
      </c>
      <c r="D2286">
        <v>36.17</v>
      </c>
      <c r="E2286">
        <v>117.15</v>
      </c>
      <c r="F2286">
        <v>13.321848678588765</v>
      </c>
      <c r="G2286">
        <v>671.05037513985042</v>
      </c>
      <c r="H2286">
        <v>25.228571428571428</v>
      </c>
      <c r="I2286">
        <v>7.4071428571428566</v>
      </c>
      <c r="J2286">
        <v>7.0928571428571434</v>
      </c>
      <c r="K2286">
        <v>1</v>
      </c>
      <c r="L2286" t="s">
        <v>75</v>
      </c>
      <c r="M2286" t="s">
        <v>82</v>
      </c>
      <c r="O2286" t="s">
        <v>931</v>
      </c>
      <c r="P2286" t="s">
        <v>923</v>
      </c>
      <c r="Q2286" t="s">
        <v>932</v>
      </c>
      <c r="R2286" t="s">
        <v>923</v>
      </c>
      <c r="S2286" t="s">
        <v>925</v>
      </c>
      <c r="T2286" t="s">
        <v>918</v>
      </c>
      <c r="U2286" t="s">
        <v>923</v>
      </c>
      <c r="V2286" t="s">
        <v>923</v>
      </c>
      <c r="W2286">
        <v>225</v>
      </c>
      <c r="X2286">
        <v>3</v>
      </c>
      <c r="Y2286" t="s">
        <v>1358</v>
      </c>
      <c r="Z2286">
        <v>37.979999999999997</v>
      </c>
      <c r="AB2286">
        <v>21.49</v>
      </c>
      <c r="AD2286" t="s">
        <v>1357</v>
      </c>
      <c r="AE2286">
        <v>263.27999999999997</v>
      </c>
      <c r="AH2286">
        <v>282.48</v>
      </c>
    </row>
    <row r="2287" spans="1:34">
      <c r="A2287">
        <v>2373</v>
      </c>
      <c r="B2287">
        <v>402</v>
      </c>
      <c r="C2287" t="s">
        <v>724</v>
      </c>
      <c r="D2287">
        <v>36.17</v>
      </c>
      <c r="E2287">
        <v>117.15</v>
      </c>
      <c r="F2287">
        <v>13.321848678588765</v>
      </c>
      <c r="G2287">
        <v>671.05037513985042</v>
      </c>
      <c r="H2287">
        <v>25.228571428571428</v>
      </c>
      <c r="I2287">
        <v>7.4071428571428566</v>
      </c>
      <c r="J2287">
        <v>7.0928571428571434</v>
      </c>
      <c r="K2287">
        <v>1</v>
      </c>
      <c r="L2287" t="s">
        <v>75</v>
      </c>
      <c r="M2287" t="s">
        <v>82</v>
      </c>
      <c r="O2287" t="s">
        <v>931</v>
      </c>
      <c r="P2287" t="s">
        <v>923</v>
      </c>
      <c r="Q2287" t="s">
        <v>932</v>
      </c>
      <c r="R2287" t="s">
        <v>923</v>
      </c>
      <c r="S2287" t="s">
        <v>925</v>
      </c>
      <c r="T2287" t="s">
        <v>918</v>
      </c>
      <c r="U2287" t="s">
        <v>923</v>
      </c>
      <c r="V2287" t="s">
        <v>923</v>
      </c>
      <c r="W2287">
        <v>150</v>
      </c>
      <c r="X2287">
        <v>3</v>
      </c>
      <c r="Y2287" t="s">
        <v>1358</v>
      </c>
      <c r="Z2287">
        <v>45.99</v>
      </c>
      <c r="AB2287">
        <v>21.49</v>
      </c>
      <c r="AD2287" t="s">
        <v>1357</v>
      </c>
      <c r="AE2287">
        <v>246.82</v>
      </c>
      <c r="AH2287">
        <v>282.48</v>
      </c>
    </row>
    <row r="2288" spans="1:34">
      <c r="A2288">
        <v>2374</v>
      </c>
      <c r="B2288">
        <v>403</v>
      </c>
      <c r="C2288" t="s">
        <v>777</v>
      </c>
      <c r="D2288">
        <v>29.98</v>
      </c>
      <c r="E2288">
        <v>102.99</v>
      </c>
      <c r="F2288">
        <v>14.147271855672102</v>
      </c>
      <c r="G2288">
        <v>1636.1117424429842</v>
      </c>
      <c r="H2288">
        <v>31.678571428571427</v>
      </c>
      <c r="I2288">
        <v>20.564285714285713</v>
      </c>
      <c r="J2288">
        <v>5.9928571428571429</v>
      </c>
      <c r="K2288">
        <v>1</v>
      </c>
      <c r="L2288" t="s">
        <v>1417</v>
      </c>
      <c r="M2288" t="s">
        <v>120</v>
      </c>
      <c r="N2288" t="s">
        <v>778</v>
      </c>
      <c r="O2288" t="s">
        <v>930</v>
      </c>
      <c r="P2288" t="s">
        <v>918</v>
      </c>
      <c r="Q2288" t="s">
        <v>932</v>
      </c>
      <c r="R2288" t="s">
        <v>923</v>
      </c>
      <c r="S2288" t="s">
        <v>925</v>
      </c>
      <c r="T2288" t="s">
        <v>918</v>
      </c>
      <c r="U2288" t="s">
        <v>923</v>
      </c>
      <c r="V2288" t="s">
        <v>923</v>
      </c>
      <c r="W2288">
        <v>120</v>
      </c>
      <c r="X2288">
        <v>3</v>
      </c>
      <c r="Y2288" t="s">
        <v>1358</v>
      </c>
      <c r="Z2288">
        <v>26.43</v>
      </c>
      <c r="AB2288">
        <v>22.15</v>
      </c>
    </row>
    <row r="2289" spans="1:36">
      <c r="A2289">
        <v>2375</v>
      </c>
      <c r="B2289">
        <v>403</v>
      </c>
      <c r="C2289" t="s">
        <v>777</v>
      </c>
      <c r="D2289">
        <v>29.98</v>
      </c>
      <c r="E2289">
        <v>102.99</v>
      </c>
      <c r="F2289">
        <v>14.147271855672102</v>
      </c>
      <c r="G2289">
        <v>1636.1117424429842</v>
      </c>
      <c r="H2289">
        <v>31.678571428571427</v>
      </c>
      <c r="I2289">
        <v>20.564285714285713</v>
      </c>
      <c r="J2289">
        <v>5.9928571428571429</v>
      </c>
      <c r="K2289">
        <v>1</v>
      </c>
      <c r="L2289" t="s">
        <v>1417</v>
      </c>
      <c r="M2289" t="s">
        <v>120</v>
      </c>
      <c r="N2289" t="s">
        <v>778</v>
      </c>
      <c r="O2289" t="s">
        <v>930</v>
      </c>
      <c r="P2289" t="s">
        <v>918</v>
      </c>
      <c r="Q2289" t="s">
        <v>932</v>
      </c>
      <c r="R2289" t="s">
        <v>923</v>
      </c>
      <c r="S2289" t="s">
        <v>925</v>
      </c>
      <c r="T2289" t="s">
        <v>918</v>
      </c>
      <c r="U2289" t="s">
        <v>923</v>
      </c>
      <c r="V2289" t="s">
        <v>923</v>
      </c>
      <c r="W2289">
        <v>150</v>
      </c>
      <c r="X2289">
        <v>3</v>
      </c>
      <c r="Y2289" t="s">
        <v>1358</v>
      </c>
      <c r="Z2289">
        <v>40.130000000000003</v>
      </c>
      <c r="AB2289">
        <v>22.15</v>
      </c>
    </row>
    <row r="2290" spans="1:36">
      <c r="A2290">
        <v>2376</v>
      </c>
      <c r="B2290">
        <v>403</v>
      </c>
      <c r="C2290" t="s">
        <v>777</v>
      </c>
      <c r="D2290">
        <v>29.98</v>
      </c>
      <c r="E2290">
        <v>102.99</v>
      </c>
      <c r="F2290">
        <v>14.147271855672102</v>
      </c>
      <c r="G2290">
        <v>1636.1117424429842</v>
      </c>
      <c r="H2290">
        <v>31.678571428571427</v>
      </c>
      <c r="I2290">
        <v>20.564285714285713</v>
      </c>
      <c r="J2290">
        <v>5.9928571428571429</v>
      </c>
      <c r="K2290">
        <v>1</v>
      </c>
      <c r="L2290" t="s">
        <v>1417</v>
      </c>
      <c r="M2290" t="s">
        <v>120</v>
      </c>
      <c r="N2290" t="s">
        <v>778</v>
      </c>
      <c r="O2290" t="s">
        <v>930</v>
      </c>
      <c r="P2290" t="s">
        <v>918</v>
      </c>
      <c r="Q2290" t="s">
        <v>932</v>
      </c>
      <c r="R2290" t="s">
        <v>923</v>
      </c>
      <c r="S2290" t="s">
        <v>932</v>
      </c>
      <c r="T2290" t="s">
        <v>923</v>
      </c>
      <c r="U2290" t="s">
        <v>923</v>
      </c>
      <c r="V2290" t="s">
        <v>923</v>
      </c>
      <c r="W2290">
        <v>180</v>
      </c>
      <c r="X2290">
        <v>3</v>
      </c>
      <c r="Y2290" t="s">
        <v>1358</v>
      </c>
      <c r="Z2290">
        <v>30.93</v>
      </c>
      <c r="AB2290">
        <v>30.34</v>
      </c>
    </row>
    <row r="2291" spans="1:36">
      <c r="A2291">
        <v>2377</v>
      </c>
      <c r="B2291">
        <v>403</v>
      </c>
      <c r="C2291" t="s">
        <v>777</v>
      </c>
      <c r="D2291">
        <v>29.98</v>
      </c>
      <c r="E2291">
        <v>102.99</v>
      </c>
      <c r="F2291">
        <v>14.147271855672102</v>
      </c>
      <c r="G2291">
        <v>1636.1117424429842</v>
      </c>
      <c r="H2291">
        <v>31.678571428571427</v>
      </c>
      <c r="I2291">
        <v>20.564285714285713</v>
      </c>
      <c r="J2291">
        <v>5.9928571428571429</v>
      </c>
      <c r="K2291">
        <v>1</v>
      </c>
      <c r="L2291" t="s">
        <v>1417</v>
      </c>
      <c r="M2291" t="s">
        <v>120</v>
      </c>
      <c r="N2291" t="s">
        <v>778</v>
      </c>
      <c r="O2291" t="s">
        <v>930</v>
      </c>
      <c r="P2291" t="s">
        <v>918</v>
      </c>
      <c r="Q2291" t="s">
        <v>932</v>
      </c>
      <c r="R2291" t="s">
        <v>923</v>
      </c>
      <c r="S2291" t="s">
        <v>925</v>
      </c>
      <c r="T2291" t="s">
        <v>918</v>
      </c>
      <c r="U2291" t="s">
        <v>923</v>
      </c>
      <c r="V2291" t="s">
        <v>923</v>
      </c>
      <c r="W2291">
        <v>120</v>
      </c>
      <c r="X2291">
        <v>3</v>
      </c>
      <c r="Y2291" t="s">
        <v>1358</v>
      </c>
      <c r="Z2291">
        <v>28.33</v>
      </c>
      <c r="AB2291">
        <v>22.15</v>
      </c>
    </row>
    <row r="2292" spans="1:36">
      <c r="A2292">
        <v>2378</v>
      </c>
      <c r="B2292">
        <v>403</v>
      </c>
      <c r="C2292" t="s">
        <v>777</v>
      </c>
      <c r="D2292">
        <v>29.98</v>
      </c>
      <c r="E2292">
        <v>102.99</v>
      </c>
      <c r="F2292">
        <v>14.147271855672102</v>
      </c>
      <c r="G2292">
        <v>1636.1117424429842</v>
      </c>
      <c r="H2292">
        <v>31.678571428571427</v>
      </c>
      <c r="I2292">
        <v>20.564285714285713</v>
      </c>
      <c r="J2292">
        <v>5.9928571428571429</v>
      </c>
      <c r="K2292">
        <v>1</v>
      </c>
      <c r="L2292" t="s">
        <v>1417</v>
      </c>
      <c r="M2292" t="s">
        <v>120</v>
      </c>
      <c r="N2292" t="s">
        <v>778</v>
      </c>
      <c r="O2292" t="s">
        <v>930</v>
      </c>
      <c r="P2292" t="s">
        <v>918</v>
      </c>
      <c r="Q2292" t="s">
        <v>932</v>
      </c>
      <c r="R2292" t="s">
        <v>923</v>
      </c>
      <c r="S2292" t="s">
        <v>925</v>
      </c>
      <c r="T2292" t="s">
        <v>918</v>
      </c>
      <c r="U2292" t="s">
        <v>923</v>
      </c>
      <c r="V2292" t="s">
        <v>923</v>
      </c>
      <c r="W2292">
        <v>150</v>
      </c>
      <c r="X2292">
        <v>3</v>
      </c>
      <c r="Y2292" t="s">
        <v>1358</v>
      </c>
      <c r="Z2292">
        <v>33.299999999999997</v>
      </c>
      <c r="AB2292">
        <v>22.15</v>
      </c>
    </row>
    <row r="2293" spans="1:36">
      <c r="A2293">
        <v>2379</v>
      </c>
      <c r="B2293">
        <v>403</v>
      </c>
      <c r="C2293" t="s">
        <v>777</v>
      </c>
      <c r="D2293">
        <v>29.98</v>
      </c>
      <c r="E2293">
        <v>102.99</v>
      </c>
      <c r="F2293">
        <v>14.147271855672102</v>
      </c>
      <c r="G2293">
        <v>1636.1117424429842</v>
      </c>
      <c r="H2293">
        <v>31.678571428571427</v>
      </c>
      <c r="I2293">
        <v>20.564285714285713</v>
      </c>
      <c r="J2293">
        <v>5.9928571428571429</v>
      </c>
      <c r="K2293">
        <v>1</v>
      </c>
      <c r="L2293" t="s">
        <v>1417</v>
      </c>
      <c r="M2293" t="s">
        <v>120</v>
      </c>
      <c r="N2293" t="s">
        <v>778</v>
      </c>
      <c r="O2293" t="s">
        <v>930</v>
      </c>
      <c r="P2293" t="s">
        <v>918</v>
      </c>
      <c r="Q2293" t="s">
        <v>932</v>
      </c>
      <c r="R2293" t="s">
        <v>923</v>
      </c>
      <c r="S2293" t="s">
        <v>932</v>
      </c>
      <c r="T2293" t="s">
        <v>923</v>
      </c>
      <c r="U2293" t="s">
        <v>923</v>
      </c>
      <c r="V2293" t="s">
        <v>923</v>
      </c>
      <c r="W2293">
        <v>180</v>
      </c>
      <c r="X2293">
        <v>3</v>
      </c>
      <c r="Y2293" t="s">
        <v>1358</v>
      </c>
      <c r="Z2293">
        <v>27.07</v>
      </c>
      <c r="AB2293">
        <v>30.34</v>
      </c>
    </row>
    <row r="2294" spans="1:36">
      <c r="A2294">
        <v>2380</v>
      </c>
      <c r="B2294">
        <v>403</v>
      </c>
      <c r="C2294" t="s">
        <v>777</v>
      </c>
      <c r="D2294">
        <v>29.98</v>
      </c>
      <c r="E2294">
        <v>102.99</v>
      </c>
      <c r="F2294">
        <v>14.147271855672102</v>
      </c>
      <c r="G2294">
        <v>1636.1117424429842</v>
      </c>
      <c r="H2294">
        <v>31.678571428571427</v>
      </c>
      <c r="I2294">
        <v>20.564285714285713</v>
      </c>
      <c r="J2294">
        <v>5.9928571428571429</v>
      </c>
      <c r="K2294">
        <v>1</v>
      </c>
      <c r="L2294" t="s">
        <v>1417</v>
      </c>
      <c r="M2294" t="s">
        <v>82</v>
      </c>
      <c r="O2294" t="s">
        <v>930</v>
      </c>
      <c r="P2294" t="s">
        <v>923</v>
      </c>
      <c r="Q2294" t="s">
        <v>932</v>
      </c>
      <c r="R2294" t="s">
        <v>923</v>
      </c>
      <c r="S2294" t="s">
        <v>925</v>
      </c>
      <c r="T2294" t="s">
        <v>918</v>
      </c>
      <c r="U2294" t="s">
        <v>923</v>
      </c>
      <c r="V2294" t="s">
        <v>923</v>
      </c>
      <c r="W2294">
        <v>120</v>
      </c>
      <c r="X2294">
        <v>3</v>
      </c>
      <c r="Y2294" t="s">
        <v>1358</v>
      </c>
      <c r="Z2294">
        <v>27.47</v>
      </c>
      <c r="AB2294">
        <v>22.15</v>
      </c>
    </row>
    <row r="2295" spans="1:36">
      <c r="A2295">
        <v>2381</v>
      </c>
      <c r="B2295">
        <v>403</v>
      </c>
      <c r="C2295" t="s">
        <v>777</v>
      </c>
      <c r="D2295">
        <v>29.98</v>
      </c>
      <c r="E2295">
        <v>102.99</v>
      </c>
      <c r="F2295">
        <v>14.147271855672102</v>
      </c>
      <c r="G2295">
        <v>1636.1117424429842</v>
      </c>
      <c r="H2295">
        <v>31.678571428571427</v>
      </c>
      <c r="I2295">
        <v>20.564285714285713</v>
      </c>
      <c r="J2295">
        <v>5.9928571428571429</v>
      </c>
      <c r="K2295">
        <v>1</v>
      </c>
      <c r="L2295" t="s">
        <v>1417</v>
      </c>
      <c r="M2295" t="s">
        <v>82</v>
      </c>
      <c r="O2295" t="s">
        <v>930</v>
      </c>
      <c r="P2295" t="s">
        <v>923</v>
      </c>
      <c r="Q2295" t="s">
        <v>932</v>
      </c>
      <c r="R2295" t="s">
        <v>923</v>
      </c>
      <c r="S2295" t="s">
        <v>925</v>
      </c>
      <c r="T2295" t="s">
        <v>918</v>
      </c>
      <c r="U2295" t="s">
        <v>923</v>
      </c>
      <c r="V2295" t="s">
        <v>923</v>
      </c>
      <c r="W2295">
        <v>150</v>
      </c>
      <c r="X2295">
        <v>3</v>
      </c>
      <c r="Y2295" t="s">
        <v>1358</v>
      </c>
      <c r="Z2295">
        <v>30.34</v>
      </c>
      <c r="AB2295">
        <v>22.15</v>
      </c>
    </row>
    <row r="2296" spans="1:36">
      <c r="A2296">
        <v>2382</v>
      </c>
      <c r="B2296">
        <v>403</v>
      </c>
      <c r="C2296" t="s">
        <v>777</v>
      </c>
      <c r="D2296">
        <v>29.98</v>
      </c>
      <c r="E2296">
        <v>102.99</v>
      </c>
      <c r="F2296">
        <v>14.147271855672102</v>
      </c>
      <c r="G2296">
        <v>1636.1117424429842</v>
      </c>
      <c r="H2296">
        <v>31.678571428571427</v>
      </c>
      <c r="I2296">
        <v>20.564285714285713</v>
      </c>
      <c r="J2296">
        <v>5.9928571428571429</v>
      </c>
      <c r="K2296">
        <v>1</v>
      </c>
      <c r="L2296" t="s">
        <v>1417</v>
      </c>
      <c r="M2296" t="s">
        <v>82</v>
      </c>
      <c r="O2296" t="s">
        <v>930</v>
      </c>
      <c r="P2296" t="s">
        <v>923</v>
      </c>
      <c r="Q2296" t="s">
        <v>932</v>
      </c>
      <c r="R2296" t="s">
        <v>923</v>
      </c>
      <c r="S2296" t="s">
        <v>925</v>
      </c>
      <c r="T2296" t="s">
        <v>918</v>
      </c>
      <c r="U2296" t="s">
        <v>923</v>
      </c>
      <c r="V2296" t="s">
        <v>923</v>
      </c>
      <c r="W2296">
        <v>120</v>
      </c>
      <c r="X2296">
        <v>3</v>
      </c>
      <c r="Y2296" t="s">
        <v>1358</v>
      </c>
      <c r="Z2296">
        <v>40.130000000000003</v>
      </c>
      <c r="AB2296">
        <v>26.43</v>
      </c>
    </row>
    <row r="2297" spans="1:36">
      <c r="A2297">
        <v>2383</v>
      </c>
      <c r="B2297">
        <v>403</v>
      </c>
      <c r="C2297" t="s">
        <v>777</v>
      </c>
      <c r="D2297">
        <v>29.98</v>
      </c>
      <c r="E2297">
        <v>102.99</v>
      </c>
      <c r="F2297">
        <v>14.147271855672102</v>
      </c>
      <c r="G2297">
        <v>1636.1117424429842</v>
      </c>
      <c r="H2297">
        <v>31.678571428571427</v>
      </c>
      <c r="I2297">
        <v>20.564285714285713</v>
      </c>
      <c r="J2297">
        <v>5.9928571428571429</v>
      </c>
      <c r="K2297">
        <v>1</v>
      </c>
      <c r="L2297" t="s">
        <v>1417</v>
      </c>
      <c r="M2297" t="s">
        <v>82</v>
      </c>
      <c r="O2297" t="s">
        <v>930</v>
      </c>
      <c r="P2297" t="s">
        <v>923</v>
      </c>
      <c r="Q2297" t="s">
        <v>932</v>
      </c>
      <c r="R2297" t="s">
        <v>923</v>
      </c>
      <c r="S2297" t="s">
        <v>925</v>
      </c>
      <c r="T2297" t="s">
        <v>918</v>
      </c>
      <c r="U2297" t="s">
        <v>923</v>
      </c>
      <c r="V2297" t="s">
        <v>923</v>
      </c>
      <c r="W2297">
        <v>150</v>
      </c>
      <c r="X2297">
        <v>3</v>
      </c>
      <c r="Y2297" t="s">
        <v>1358</v>
      </c>
      <c r="Z2297">
        <v>30.93</v>
      </c>
      <c r="AB2297">
        <v>26.43</v>
      </c>
    </row>
    <row r="2298" spans="1:36">
      <c r="A2298">
        <v>2384</v>
      </c>
      <c r="B2298">
        <v>403</v>
      </c>
      <c r="C2298" t="s">
        <v>777</v>
      </c>
      <c r="D2298">
        <v>29.98</v>
      </c>
      <c r="E2298">
        <v>102.99</v>
      </c>
      <c r="F2298">
        <v>14.147271855672102</v>
      </c>
      <c r="G2298">
        <v>1636.1117424429842</v>
      </c>
      <c r="H2298">
        <v>31.678571428571427</v>
      </c>
      <c r="I2298">
        <v>20.564285714285713</v>
      </c>
      <c r="J2298">
        <v>5.9928571428571429</v>
      </c>
      <c r="K2298">
        <v>1</v>
      </c>
      <c r="L2298" t="s">
        <v>1417</v>
      </c>
      <c r="M2298" t="s">
        <v>82</v>
      </c>
      <c r="O2298" t="s">
        <v>930</v>
      </c>
      <c r="P2298" t="s">
        <v>923</v>
      </c>
      <c r="Q2298" t="s">
        <v>932</v>
      </c>
      <c r="R2298" t="s">
        <v>923</v>
      </c>
      <c r="S2298" t="s">
        <v>925</v>
      </c>
      <c r="T2298" t="s">
        <v>918</v>
      </c>
      <c r="U2298" t="s">
        <v>923</v>
      </c>
      <c r="V2298" t="s">
        <v>923</v>
      </c>
      <c r="W2298">
        <v>120</v>
      </c>
      <c r="X2298">
        <v>3</v>
      </c>
      <c r="Y2298" t="s">
        <v>1358</v>
      </c>
      <c r="Z2298">
        <v>33.299999999999997</v>
      </c>
      <c r="AB2298">
        <v>28.33</v>
      </c>
    </row>
    <row r="2299" spans="1:36">
      <c r="A2299">
        <v>2385</v>
      </c>
      <c r="B2299">
        <v>403</v>
      </c>
      <c r="C2299" t="s">
        <v>777</v>
      </c>
      <c r="D2299">
        <v>29.98</v>
      </c>
      <c r="E2299">
        <v>102.99</v>
      </c>
      <c r="F2299">
        <v>14.147271855672102</v>
      </c>
      <c r="G2299">
        <v>1636.1117424429842</v>
      </c>
      <c r="H2299">
        <v>31.678571428571427</v>
      </c>
      <c r="I2299">
        <v>20.564285714285713</v>
      </c>
      <c r="J2299">
        <v>5.9928571428571429</v>
      </c>
      <c r="K2299">
        <v>1</v>
      </c>
      <c r="L2299" t="s">
        <v>1417</v>
      </c>
      <c r="M2299" t="s">
        <v>82</v>
      </c>
      <c r="O2299" t="s">
        <v>930</v>
      </c>
      <c r="P2299" t="s">
        <v>923</v>
      </c>
      <c r="Q2299" t="s">
        <v>932</v>
      </c>
      <c r="R2299" t="s">
        <v>923</v>
      </c>
      <c r="S2299" t="s">
        <v>925</v>
      </c>
      <c r="T2299" t="s">
        <v>918</v>
      </c>
      <c r="U2299" t="s">
        <v>923</v>
      </c>
      <c r="V2299" t="s">
        <v>923</v>
      </c>
      <c r="W2299">
        <v>150</v>
      </c>
      <c r="X2299">
        <v>3</v>
      </c>
      <c r="Y2299" t="s">
        <v>1358</v>
      </c>
      <c r="Z2299">
        <v>27.07</v>
      </c>
      <c r="AB2299">
        <v>28.33</v>
      </c>
    </row>
    <row r="2300" spans="1:36">
      <c r="A2300">
        <v>2386</v>
      </c>
      <c r="B2300">
        <v>404</v>
      </c>
      <c r="C2300" t="s">
        <v>721</v>
      </c>
      <c r="D2300">
        <v>35.53</v>
      </c>
      <c r="E2300">
        <v>114.49</v>
      </c>
      <c r="F2300">
        <v>15.285357793172068</v>
      </c>
      <c r="G2300">
        <v>535.38757059587863</v>
      </c>
      <c r="H2300">
        <v>21.478571428571428</v>
      </c>
      <c r="I2300">
        <v>5.3857142857142852</v>
      </c>
      <c r="J2300">
        <v>8.2928571428571427</v>
      </c>
      <c r="K2300">
        <v>1</v>
      </c>
      <c r="L2300" t="s">
        <v>75</v>
      </c>
      <c r="M2300" t="s">
        <v>120</v>
      </c>
      <c r="N2300" t="s">
        <v>722</v>
      </c>
      <c r="O2300" t="s">
        <v>930</v>
      </c>
      <c r="P2300" t="s">
        <v>918</v>
      </c>
      <c r="Q2300" t="s">
        <v>932</v>
      </c>
      <c r="R2300" t="s">
        <v>923</v>
      </c>
      <c r="S2300" t="s">
        <v>932</v>
      </c>
      <c r="T2300" t="s">
        <v>923</v>
      </c>
      <c r="U2300" t="s">
        <v>923</v>
      </c>
      <c r="V2300" t="s">
        <v>923</v>
      </c>
      <c r="W2300">
        <v>90</v>
      </c>
      <c r="X2300">
        <v>3</v>
      </c>
      <c r="Y2300" t="s">
        <v>1358</v>
      </c>
      <c r="Z2300">
        <v>47.555555555555536</v>
      </c>
      <c r="AB2300">
        <v>43.66666666666665</v>
      </c>
      <c r="AD2300" t="s">
        <v>1357</v>
      </c>
      <c r="AE2300">
        <v>184.7</v>
      </c>
      <c r="AG2300">
        <v>141.9</v>
      </c>
      <c r="AH2300">
        <v>181.2</v>
      </c>
      <c r="AJ2300">
        <v>141.9</v>
      </c>
    </row>
    <row r="2301" spans="1:36">
      <c r="A2301">
        <v>2387</v>
      </c>
      <c r="B2301">
        <v>404</v>
      </c>
      <c r="C2301" t="s">
        <v>721</v>
      </c>
      <c r="D2301">
        <v>35.53</v>
      </c>
      <c r="E2301">
        <v>114.49</v>
      </c>
      <c r="F2301">
        <v>15.285357793172068</v>
      </c>
      <c r="G2301">
        <v>535.38757059587863</v>
      </c>
      <c r="H2301">
        <v>21.478571428571428</v>
      </c>
      <c r="I2301">
        <v>5.3857142857142852</v>
      </c>
      <c r="J2301">
        <v>8.2928571428571427</v>
      </c>
      <c r="K2301">
        <v>1</v>
      </c>
      <c r="L2301" t="s">
        <v>75</v>
      </c>
      <c r="M2301" t="s">
        <v>120</v>
      </c>
      <c r="N2301" t="s">
        <v>722</v>
      </c>
      <c r="O2301" t="s">
        <v>930</v>
      </c>
      <c r="P2301" t="s">
        <v>918</v>
      </c>
      <c r="Q2301" t="s">
        <v>932</v>
      </c>
      <c r="R2301" t="s">
        <v>923</v>
      </c>
      <c r="S2301" t="s">
        <v>932</v>
      </c>
      <c r="T2301" t="s">
        <v>923</v>
      </c>
      <c r="U2301" t="s">
        <v>923</v>
      </c>
      <c r="V2301" t="s">
        <v>923</v>
      </c>
      <c r="W2301">
        <v>180</v>
      </c>
      <c r="X2301">
        <v>3</v>
      </c>
      <c r="Y2301" t="s">
        <v>1358</v>
      </c>
      <c r="Z2301">
        <v>60.5</v>
      </c>
      <c r="AB2301">
        <v>54.722222222222229</v>
      </c>
      <c r="AD2301" t="s">
        <v>1357</v>
      </c>
      <c r="AE2301">
        <v>250.8</v>
      </c>
      <c r="AG2301">
        <v>141.9</v>
      </c>
      <c r="AH2301">
        <v>240.4</v>
      </c>
      <c r="AJ2301">
        <v>141.9</v>
      </c>
    </row>
    <row r="2302" spans="1:36">
      <c r="A2302">
        <v>2388</v>
      </c>
      <c r="B2302">
        <v>404</v>
      </c>
      <c r="C2302" t="s">
        <v>721</v>
      </c>
      <c r="D2302">
        <v>35.53</v>
      </c>
      <c r="E2302">
        <v>114.49</v>
      </c>
      <c r="F2302">
        <v>15.285357793172068</v>
      </c>
      <c r="G2302">
        <v>535.38757059587863</v>
      </c>
      <c r="H2302">
        <v>21.478571428571428</v>
      </c>
      <c r="I2302">
        <v>5.3857142857142852</v>
      </c>
      <c r="J2302">
        <v>8.2928571428571427</v>
      </c>
      <c r="K2302">
        <v>1</v>
      </c>
      <c r="L2302" t="s">
        <v>75</v>
      </c>
      <c r="M2302" t="s">
        <v>120</v>
      </c>
      <c r="N2302" t="s">
        <v>722</v>
      </c>
      <c r="O2302" t="s">
        <v>930</v>
      </c>
      <c r="P2302" t="s">
        <v>918</v>
      </c>
      <c r="Q2302" t="s">
        <v>932</v>
      </c>
      <c r="R2302" t="s">
        <v>923</v>
      </c>
      <c r="S2302" t="s">
        <v>932</v>
      </c>
      <c r="T2302" t="s">
        <v>923</v>
      </c>
      <c r="U2302" t="s">
        <v>923</v>
      </c>
      <c r="V2302" t="s">
        <v>923</v>
      </c>
      <c r="W2302">
        <v>270</v>
      </c>
      <c r="X2302">
        <v>3</v>
      </c>
      <c r="Y2302" t="s">
        <v>1358</v>
      </c>
      <c r="Z2302">
        <v>43.777777777777786</v>
      </c>
      <c r="AB2302">
        <v>37.592592592592595</v>
      </c>
      <c r="AD2302" t="s">
        <v>1357</v>
      </c>
      <c r="AE2302">
        <v>260.10000000000002</v>
      </c>
      <c r="AG2302">
        <v>141.9</v>
      </c>
      <c r="AH2302">
        <v>243.4</v>
      </c>
      <c r="AJ2302">
        <v>141.9</v>
      </c>
    </row>
    <row r="2303" spans="1:36">
      <c r="A2303">
        <v>2389</v>
      </c>
      <c r="B2303">
        <v>404</v>
      </c>
      <c r="C2303" t="s">
        <v>721</v>
      </c>
      <c r="D2303">
        <v>35.53</v>
      </c>
      <c r="E2303">
        <v>114.49</v>
      </c>
      <c r="F2303">
        <v>15.285357793172068</v>
      </c>
      <c r="G2303">
        <v>535.38757059587863</v>
      </c>
      <c r="H2303">
        <v>21.478571428571428</v>
      </c>
      <c r="I2303">
        <v>5.3857142857142852</v>
      </c>
      <c r="J2303">
        <v>8.2928571428571427</v>
      </c>
      <c r="K2303">
        <v>1</v>
      </c>
      <c r="L2303" t="s">
        <v>75</v>
      </c>
      <c r="M2303" t="s">
        <v>120</v>
      </c>
      <c r="N2303" t="s">
        <v>722</v>
      </c>
      <c r="O2303" t="s">
        <v>930</v>
      </c>
      <c r="P2303" t="s">
        <v>918</v>
      </c>
      <c r="Q2303" t="s">
        <v>932</v>
      </c>
      <c r="R2303" t="s">
        <v>923</v>
      </c>
      <c r="S2303" t="s">
        <v>932</v>
      </c>
      <c r="T2303" t="s">
        <v>923</v>
      </c>
      <c r="U2303" t="s">
        <v>923</v>
      </c>
      <c r="V2303" t="s">
        <v>923</v>
      </c>
      <c r="W2303">
        <v>360</v>
      </c>
      <c r="X2303">
        <v>3</v>
      </c>
      <c r="Y2303" t="s">
        <v>1358</v>
      </c>
      <c r="Z2303">
        <v>32.888888888888893</v>
      </c>
      <c r="AB2303">
        <v>27.722222222222225</v>
      </c>
      <c r="AD2303" t="s">
        <v>1357</v>
      </c>
      <c r="AE2303">
        <v>261.5</v>
      </c>
      <c r="AG2303">
        <v>143.1</v>
      </c>
      <c r="AH2303">
        <v>242.9</v>
      </c>
      <c r="AJ2303">
        <v>143.1</v>
      </c>
    </row>
    <row r="2304" spans="1:36">
      <c r="A2304">
        <v>2390</v>
      </c>
      <c r="B2304">
        <v>405</v>
      </c>
      <c r="C2304" t="s">
        <v>723</v>
      </c>
      <c r="D2304">
        <v>35.53</v>
      </c>
      <c r="E2304">
        <v>114.49</v>
      </c>
      <c r="F2304">
        <v>15.285357793172068</v>
      </c>
      <c r="G2304">
        <v>535.38757059587863</v>
      </c>
      <c r="H2304">
        <v>21.478571428571428</v>
      </c>
      <c r="I2304">
        <v>5.3857142857142852</v>
      </c>
      <c r="J2304">
        <v>8.2928571428571427</v>
      </c>
      <c r="K2304">
        <v>1</v>
      </c>
      <c r="L2304" t="s">
        <v>1454</v>
      </c>
      <c r="M2304" t="s">
        <v>120</v>
      </c>
      <c r="N2304" t="s">
        <v>722</v>
      </c>
      <c r="O2304" t="s">
        <v>930</v>
      </c>
      <c r="P2304" t="s">
        <v>918</v>
      </c>
      <c r="Q2304" t="s">
        <v>932</v>
      </c>
      <c r="R2304" t="s">
        <v>923</v>
      </c>
      <c r="S2304" t="s">
        <v>932</v>
      </c>
      <c r="T2304" t="s">
        <v>923</v>
      </c>
      <c r="U2304" t="s">
        <v>923</v>
      </c>
      <c r="V2304" t="s">
        <v>923</v>
      </c>
      <c r="W2304">
        <v>90</v>
      </c>
      <c r="X2304">
        <v>3</v>
      </c>
      <c r="Y2304" t="s">
        <v>1358</v>
      </c>
      <c r="Z2304">
        <v>38.333333333333336</v>
      </c>
      <c r="AB2304">
        <v>17.777777777777779</v>
      </c>
      <c r="AD2304" t="s">
        <v>1357</v>
      </c>
      <c r="AE2304">
        <v>142.4</v>
      </c>
      <c r="AG2304">
        <v>107.9</v>
      </c>
      <c r="AH2304">
        <v>128.6</v>
      </c>
      <c r="AJ2304">
        <v>112.6</v>
      </c>
    </row>
    <row r="2305" spans="1:36">
      <c r="A2305">
        <v>2391</v>
      </c>
      <c r="B2305">
        <v>405</v>
      </c>
      <c r="C2305" t="s">
        <v>723</v>
      </c>
      <c r="D2305">
        <v>35.53</v>
      </c>
      <c r="E2305">
        <v>114.49</v>
      </c>
      <c r="F2305">
        <v>15.285357793172068</v>
      </c>
      <c r="G2305">
        <v>535.38757059587863</v>
      </c>
      <c r="H2305">
        <v>21.478571428571428</v>
      </c>
      <c r="I2305">
        <v>5.3857142857142852</v>
      </c>
      <c r="J2305">
        <v>8.2928571428571427</v>
      </c>
      <c r="K2305">
        <v>1</v>
      </c>
      <c r="L2305" t="s">
        <v>1454</v>
      </c>
      <c r="M2305" t="s">
        <v>120</v>
      </c>
      <c r="N2305" t="s">
        <v>722</v>
      </c>
      <c r="O2305" t="s">
        <v>930</v>
      </c>
      <c r="P2305" t="s">
        <v>918</v>
      </c>
      <c r="Q2305" t="s">
        <v>932</v>
      </c>
      <c r="R2305" t="s">
        <v>923</v>
      </c>
      <c r="S2305" t="s">
        <v>932</v>
      </c>
      <c r="T2305" t="s">
        <v>923</v>
      </c>
      <c r="U2305" t="s">
        <v>923</v>
      </c>
      <c r="V2305" t="s">
        <v>923</v>
      </c>
      <c r="W2305">
        <v>180</v>
      </c>
      <c r="X2305">
        <v>3</v>
      </c>
      <c r="Y2305" t="s">
        <v>1358</v>
      </c>
      <c r="Z2305">
        <v>32.166666666666671</v>
      </c>
      <c r="AB2305">
        <v>19.277777777777789</v>
      </c>
      <c r="AD2305" t="s">
        <v>1357</v>
      </c>
      <c r="AE2305">
        <v>165.8</v>
      </c>
      <c r="AG2305">
        <v>107.9</v>
      </c>
      <c r="AH2305">
        <v>147.30000000000001</v>
      </c>
      <c r="AJ2305">
        <v>112.6</v>
      </c>
    </row>
    <row r="2306" spans="1:36">
      <c r="A2306">
        <v>2392</v>
      </c>
      <c r="B2306">
        <v>405</v>
      </c>
      <c r="C2306" t="s">
        <v>723</v>
      </c>
      <c r="D2306">
        <v>35.53</v>
      </c>
      <c r="E2306">
        <v>114.49</v>
      </c>
      <c r="F2306">
        <v>15.285357793172068</v>
      </c>
      <c r="G2306">
        <v>535.38757059587863</v>
      </c>
      <c r="H2306">
        <v>21.478571428571428</v>
      </c>
      <c r="I2306">
        <v>5.3857142857142852</v>
      </c>
      <c r="J2306">
        <v>8.2928571428571427</v>
      </c>
      <c r="K2306">
        <v>1</v>
      </c>
      <c r="L2306" t="s">
        <v>1454</v>
      </c>
      <c r="M2306" t="s">
        <v>120</v>
      </c>
      <c r="N2306" t="s">
        <v>722</v>
      </c>
      <c r="O2306" t="s">
        <v>930</v>
      </c>
      <c r="P2306" t="s">
        <v>918</v>
      </c>
      <c r="Q2306" t="s">
        <v>932</v>
      </c>
      <c r="R2306" t="s">
        <v>923</v>
      </c>
      <c r="S2306" t="s">
        <v>932</v>
      </c>
      <c r="T2306" t="s">
        <v>923</v>
      </c>
      <c r="U2306" t="s">
        <v>923</v>
      </c>
      <c r="V2306" t="s">
        <v>923</v>
      </c>
      <c r="W2306">
        <v>270</v>
      </c>
      <c r="X2306">
        <v>3</v>
      </c>
      <c r="Y2306" t="s">
        <v>1358</v>
      </c>
      <c r="Z2306">
        <v>26.666666666666668</v>
      </c>
      <c r="AB2306">
        <v>16.370370370370377</v>
      </c>
      <c r="AD2306" t="s">
        <v>1357</v>
      </c>
      <c r="AE2306">
        <v>179.9</v>
      </c>
      <c r="AG2306">
        <v>107.9</v>
      </c>
      <c r="AH2306">
        <v>156.80000000000001</v>
      </c>
      <c r="AJ2306">
        <v>112.6</v>
      </c>
    </row>
    <row r="2307" spans="1:36">
      <c r="A2307">
        <v>2393</v>
      </c>
      <c r="B2307">
        <v>405</v>
      </c>
      <c r="C2307" t="s">
        <v>723</v>
      </c>
      <c r="D2307">
        <v>35.53</v>
      </c>
      <c r="E2307">
        <v>114.49</v>
      </c>
      <c r="F2307">
        <v>15.285357793172068</v>
      </c>
      <c r="G2307">
        <v>535.38757059587863</v>
      </c>
      <c r="H2307">
        <v>21.478571428571428</v>
      </c>
      <c r="I2307">
        <v>5.3857142857142852</v>
      </c>
      <c r="J2307">
        <v>8.2928571428571427</v>
      </c>
      <c r="K2307">
        <v>1</v>
      </c>
      <c r="L2307" t="s">
        <v>1454</v>
      </c>
      <c r="M2307" t="s">
        <v>120</v>
      </c>
      <c r="N2307" t="s">
        <v>722</v>
      </c>
      <c r="O2307" t="s">
        <v>930</v>
      </c>
      <c r="P2307" t="s">
        <v>918</v>
      </c>
      <c r="Q2307" t="s">
        <v>932</v>
      </c>
      <c r="R2307" t="s">
        <v>923</v>
      </c>
      <c r="S2307" t="s">
        <v>932</v>
      </c>
      <c r="T2307" t="s">
        <v>923</v>
      </c>
      <c r="U2307" t="s">
        <v>923</v>
      </c>
      <c r="V2307" t="s">
        <v>923</v>
      </c>
      <c r="W2307">
        <v>360</v>
      </c>
      <c r="X2307">
        <v>3</v>
      </c>
      <c r="Y2307" t="s">
        <v>1358</v>
      </c>
      <c r="Z2307">
        <v>19.833333333333336</v>
      </c>
      <c r="AB2307">
        <v>12.472222222222223</v>
      </c>
      <c r="AD2307" t="s">
        <v>1357</v>
      </c>
      <c r="AE2307">
        <v>179.3</v>
      </c>
      <c r="AG2307">
        <v>107.9</v>
      </c>
      <c r="AH2307">
        <v>157.5</v>
      </c>
      <c r="AJ2307">
        <v>112.6</v>
      </c>
    </row>
    <row r="2308" spans="1:36">
      <c r="A2308">
        <v>2394</v>
      </c>
      <c r="B2308">
        <v>406</v>
      </c>
      <c r="C2308" t="s">
        <v>852</v>
      </c>
      <c r="D2308">
        <v>37.5</v>
      </c>
      <c r="E2308">
        <v>105.63</v>
      </c>
      <c r="F2308">
        <v>11.629596074422068</v>
      </c>
      <c r="G2308">
        <v>257.58180413259868</v>
      </c>
      <c r="H2308">
        <v>21.7</v>
      </c>
      <c r="I2308">
        <v>7.15</v>
      </c>
      <c r="J2308">
        <v>8.4</v>
      </c>
      <c r="K2308">
        <v>1</v>
      </c>
      <c r="L2308" t="s">
        <v>1417</v>
      </c>
      <c r="M2308" t="s">
        <v>82</v>
      </c>
      <c r="N2308" t="s">
        <v>831</v>
      </c>
      <c r="O2308" t="s">
        <v>930</v>
      </c>
      <c r="P2308" t="s">
        <v>923</v>
      </c>
      <c r="Q2308" t="s">
        <v>932</v>
      </c>
      <c r="R2308" t="s">
        <v>923</v>
      </c>
      <c r="S2308" t="s">
        <v>925</v>
      </c>
      <c r="T2308" t="s">
        <v>918</v>
      </c>
      <c r="U2308" t="s">
        <v>923</v>
      </c>
      <c r="V2308" t="s">
        <v>923</v>
      </c>
      <c r="W2308">
        <v>240</v>
      </c>
      <c r="X2308">
        <v>3</v>
      </c>
      <c r="Y2308" t="s">
        <v>1358</v>
      </c>
      <c r="Z2308">
        <v>37</v>
      </c>
      <c r="AB2308">
        <v>21.9</v>
      </c>
    </row>
    <row r="2309" spans="1:36">
      <c r="A2309">
        <v>2395</v>
      </c>
      <c r="B2309">
        <v>406</v>
      </c>
      <c r="C2309" t="s">
        <v>852</v>
      </c>
      <c r="D2309">
        <v>37.5</v>
      </c>
      <c r="E2309">
        <v>105.63</v>
      </c>
      <c r="F2309">
        <v>11.629596074422068</v>
      </c>
      <c r="G2309">
        <v>257.58180413259868</v>
      </c>
      <c r="H2309">
        <v>21.7</v>
      </c>
      <c r="I2309">
        <v>7.15</v>
      </c>
      <c r="J2309">
        <v>8.4</v>
      </c>
      <c r="K2309">
        <v>1</v>
      </c>
      <c r="L2309" t="s">
        <v>1417</v>
      </c>
      <c r="M2309" t="s">
        <v>649</v>
      </c>
      <c r="N2309" t="s">
        <v>70</v>
      </c>
      <c r="O2309" t="s">
        <v>920</v>
      </c>
      <c r="P2309" t="s">
        <v>923</v>
      </c>
      <c r="Q2309" t="s">
        <v>932</v>
      </c>
      <c r="R2309" t="s">
        <v>923</v>
      </c>
      <c r="S2309" t="s">
        <v>932</v>
      </c>
      <c r="T2309" t="s">
        <v>923</v>
      </c>
      <c r="U2309" t="s">
        <v>923</v>
      </c>
      <c r="V2309" t="s">
        <v>923</v>
      </c>
      <c r="W2309">
        <v>240</v>
      </c>
      <c r="X2309">
        <v>3</v>
      </c>
      <c r="Y2309" t="s">
        <v>1358</v>
      </c>
      <c r="Z2309">
        <v>10.4</v>
      </c>
      <c r="AB2309">
        <v>21.9</v>
      </c>
    </row>
    <row r="2310" spans="1:36">
      <c r="A2310">
        <v>2396</v>
      </c>
      <c r="B2310">
        <v>406</v>
      </c>
      <c r="C2310" t="s">
        <v>852</v>
      </c>
      <c r="D2310">
        <v>37.5</v>
      </c>
      <c r="E2310">
        <v>105.63</v>
      </c>
      <c r="F2310">
        <v>11.629596074422068</v>
      </c>
      <c r="G2310">
        <v>257.58180413259868</v>
      </c>
      <c r="H2310">
        <v>21.7</v>
      </c>
      <c r="I2310">
        <v>7.15</v>
      </c>
      <c r="J2310">
        <v>8.4</v>
      </c>
      <c r="K2310">
        <v>1</v>
      </c>
      <c r="L2310" t="s">
        <v>1417</v>
      </c>
      <c r="M2310" t="s">
        <v>645</v>
      </c>
      <c r="N2310" t="s">
        <v>853</v>
      </c>
      <c r="O2310" t="s">
        <v>919</v>
      </c>
      <c r="P2310" t="s">
        <v>923</v>
      </c>
      <c r="Q2310" t="s">
        <v>932</v>
      </c>
      <c r="R2310" t="s">
        <v>923</v>
      </c>
      <c r="S2310" t="s">
        <v>932</v>
      </c>
      <c r="T2310" t="s">
        <v>923</v>
      </c>
      <c r="U2310" t="s">
        <v>923</v>
      </c>
      <c r="V2310" t="s">
        <v>923</v>
      </c>
      <c r="W2310">
        <v>240</v>
      </c>
      <c r="X2310">
        <v>3</v>
      </c>
      <c r="Y2310" t="s">
        <v>1358</v>
      </c>
      <c r="Z2310">
        <v>20.7</v>
      </c>
      <c r="AB2310">
        <v>21.9</v>
      </c>
    </row>
    <row r="2311" spans="1:36">
      <c r="A2311">
        <v>2397</v>
      </c>
      <c r="B2311">
        <v>406</v>
      </c>
      <c r="C2311" t="s">
        <v>852</v>
      </c>
      <c r="D2311">
        <v>37.5</v>
      </c>
      <c r="E2311">
        <v>105.63</v>
      </c>
      <c r="F2311">
        <v>11.629596074422068</v>
      </c>
      <c r="G2311">
        <v>257.58180413259868</v>
      </c>
      <c r="H2311">
        <v>21.7</v>
      </c>
      <c r="I2311">
        <v>7.15</v>
      </c>
      <c r="J2311">
        <v>8.4</v>
      </c>
      <c r="K2311">
        <v>1</v>
      </c>
      <c r="L2311" t="s">
        <v>1454</v>
      </c>
      <c r="M2311" t="s">
        <v>82</v>
      </c>
      <c r="N2311" t="s">
        <v>831</v>
      </c>
      <c r="O2311" t="s">
        <v>930</v>
      </c>
      <c r="P2311" t="s">
        <v>923</v>
      </c>
      <c r="Q2311" t="s">
        <v>932</v>
      </c>
      <c r="R2311" t="s">
        <v>923</v>
      </c>
      <c r="S2311" t="s">
        <v>925</v>
      </c>
      <c r="T2311" t="s">
        <v>918</v>
      </c>
      <c r="U2311" t="s">
        <v>923</v>
      </c>
      <c r="V2311" t="s">
        <v>923</v>
      </c>
      <c r="W2311">
        <v>240</v>
      </c>
      <c r="X2311">
        <v>3</v>
      </c>
      <c r="Y2311" t="s">
        <v>1358</v>
      </c>
      <c r="Z2311">
        <v>35.9</v>
      </c>
      <c r="AB2311">
        <v>20.6</v>
      </c>
    </row>
    <row r="2312" spans="1:36">
      <c r="A2312">
        <v>2398</v>
      </c>
      <c r="B2312">
        <v>406</v>
      </c>
      <c r="C2312" t="s">
        <v>852</v>
      </c>
      <c r="D2312">
        <v>37.5</v>
      </c>
      <c r="E2312">
        <v>105.63</v>
      </c>
      <c r="F2312">
        <v>11.629596074422068</v>
      </c>
      <c r="G2312">
        <v>257.58180413259868</v>
      </c>
      <c r="H2312">
        <v>21.7</v>
      </c>
      <c r="I2312">
        <v>7.15</v>
      </c>
      <c r="J2312">
        <v>8.4</v>
      </c>
      <c r="K2312">
        <v>1</v>
      </c>
      <c r="L2312" t="s">
        <v>1454</v>
      </c>
      <c r="M2312" t="s">
        <v>649</v>
      </c>
      <c r="N2312" t="s">
        <v>70</v>
      </c>
      <c r="O2312" t="s">
        <v>920</v>
      </c>
      <c r="P2312" t="s">
        <v>923</v>
      </c>
      <c r="Q2312" t="s">
        <v>932</v>
      </c>
      <c r="R2312" t="s">
        <v>923</v>
      </c>
      <c r="S2312" t="s">
        <v>932</v>
      </c>
      <c r="T2312" t="s">
        <v>923</v>
      </c>
      <c r="U2312" t="s">
        <v>923</v>
      </c>
      <c r="V2312" t="s">
        <v>923</v>
      </c>
      <c r="W2312">
        <v>240</v>
      </c>
      <c r="X2312">
        <v>3</v>
      </c>
      <c r="Y2312" t="s">
        <v>1358</v>
      </c>
      <c r="Z2312">
        <v>11.7</v>
      </c>
      <c r="AB2312">
        <v>20.6</v>
      </c>
    </row>
    <row r="2313" spans="1:36">
      <c r="A2313">
        <v>2399</v>
      </c>
      <c r="B2313">
        <v>406</v>
      </c>
      <c r="C2313" t="s">
        <v>852</v>
      </c>
      <c r="D2313">
        <v>37.5</v>
      </c>
      <c r="E2313">
        <v>105.63</v>
      </c>
      <c r="F2313">
        <v>11.629596074422068</v>
      </c>
      <c r="G2313">
        <v>257.58180413259868</v>
      </c>
      <c r="H2313">
        <v>21.7</v>
      </c>
      <c r="I2313">
        <v>7.15</v>
      </c>
      <c r="J2313">
        <v>8.4</v>
      </c>
      <c r="K2313">
        <v>1</v>
      </c>
      <c r="L2313" t="s">
        <v>1454</v>
      </c>
      <c r="M2313" t="s">
        <v>645</v>
      </c>
      <c r="N2313" t="s">
        <v>853</v>
      </c>
      <c r="O2313" t="s">
        <v>919</v>
      </c>
      <c r="P2313" t="s">
        <v>923</v>
      </c>
      <c r="Q2313" t="s">
        <v>932</v>
      </c>
      <c r="R2313" t="s">
        <v>923</v>
      </c>
      <c r="S2313" t="s">
        <v>932</v>
      </c>
      <c r="T2313" t="s">
        <v>923</v>
      </c>
      <c r="U2313" t="s">
        <v>923</v>
      </c>
      <c r="V2313" t="s">
        <v>923</v>
      </c>
      <c r="W2313">
        <v>240</v>
      </c>
      <c r="X2313">
        <v>3</v>
      </c>
      <c r="Y2313" t="s">
        <v>1358</v>
      </c>
      <c r="Z2313">
        <v>24.1</v>
      </c>
      <c r="AB2313">
        <v>20.6</v>
      </c>
    </row>
    <row r="2314" spans="1:36">
      <c r="A2314">
        <v>2400</v>
      </c>
      <c r="B2314">
        <v>407</v>
      </c>
      <c r="C2314" t="s">
        <v>162</v>
      </c>
      <c r="D2314">
        <v>37.5</v>
      </c>
      <c r="E2314">
        <v>105.63</v>
      </c>
      <c r="F2314">
        <v>11.629596074422068</v>
      </c>
      <c r="G2314">
        <v>257.58180413259868</v>
      </c>
      <c r="H2314">
        <v>21.7</v>
      </c>
      <c r="I2314">
        <v>7.15</v>
      </c>
      <c r="J2314">
        <v>8.4</v>
      </c>
      <c r="K2314">
        <v>1</v>
      </c>
      <c r="L2314" t="s">
        <v>1417</v>
      </c>
      <c r="M2314" t="s">
        <v>645</v>
      </c>
      <c r="N2314" t="s">
        <v>61</v>
      </c>
      <c r="O2314" t="s">
        <v>919</v>
      </c>
      <c r="P2314" t="s">
        <v>923</v>
      </c>
      <c r="Q2314" t="s">
        <v>932</v>
      </c>
      <c r="R2314" t="s">
        <v>923</v>
      </c>
      <c r="S2314" t="s">
        <v>932</v>
      </c>
      <c r="T2314" t="s">
        <v>923</v>
      </c>
      <c r="U2314" t="s">
        <v>923</v>
      </c>
      <c r="V2314" t="s">
        <v>923</v>
      </c>
      <c r="W2314">
        <v>240</v>
      </c>
      <c r="X2314">
        <v>3</v>
      </c>
      <c r="Y2314" t="s">
        <v>1358</v>
      </c>
      <c r="Z2314">
        <v>21.416666666666671</v>
      </c>
      <c r="AB2314">
        <v>38.958333333333336</v>
      </c>
      <c r="AD2314" t="s">
        <v>1357</v>
      </c>
      <c r="AE2314">
        <v>160.4</v>
      </c>
      <c r="AF2314">
        <v>12.2</v>
      </c>
      <c r="AG2314">
        <v>109</v>
      </c>
      <c r="AH2314">
        <v>202.5</v>
      </c>
      <c r="AI2314">
        <v>5.0999999999999996</v>
      </c>
      <c r="AJ2314">
        <v>109</v>
      </c>
    </row>
    <row r="2315" spans="1:36">
      <c r="A2315">
        <v>2401</v>
      </c>
      <c r="B2315">
        <v>407</v>
      </c>
      <c r="C2315" t="s">
        <v>162</v>
      </c>
      <c r="D2315">
        <v>37.5</v>
      </c>
      <c r="E2315">
        <v>105.63</v>
      </c>
      <c r="F2315">
        <v>11.629596074422068</v>
      </c>
      <c r="G2315">
        <v>257.58180413259868</v>
      </c>
      <c r="H2315">
        <v>21.7</v>
      </c>
      <c r="I2315">
        <v>7.15</v>
      </c>
      <c r="J2315">
        <v>8.4</v>
      </c>
      <c r="K2315">
        <v>1</v>
      </c>
      <c r="L2315" t="s">
        <v>1417</v>
      </c>
      <c r="M2315" t="s">
        <v>649</v>
      </c>
      <c r="N2315" t="s">
        <v>61</v>
      </c>
      <c r="O2315" t="s">
        <v>920</v>
      </c>
      <c r="P2315" t="s">
        <v>923</v>
      </c>
      <c r="Q2315" t="s">
        <v>932</v>
      </c>
      <c r="R2315" t="s">
        <v>923</v>
      </c>
      <c r="S2315" t="s">
        <v>932</v>
      </c>
      <c r="T2315" t="s">
        <v>923</v>
      </c>
      <c r="U2315" t="s">
        <v>923</v>
      </c>
      <c r="V2315" t="s">
        <v>923</v>
      </c>
      <c r="W2315">
        <v>240</v>
      </c>
      <c r="X2315">
        <v>3</v>
      </c>
      <c r="Y2315" t="s">
        <v>1358</v>
      </c>
      <c r="Z2315">
        <v>11.791666666666671</v>
      </c>
      <c r="AB2315">
        <v>38.958333333333336</v>
      </c>
      <c r="AD2315" t="s">
        <v>1357</v>
      </c>
      <c r="AE2315">
        <v>137.30000000000001</v>
      </c>
      <c r="AF2315">
        <v>8.3000000000000007</v>
      </c>
      <c r="AG2315">
        <v>109</v>
      </c>
      <c r="AH2315">
        <v>202.5</v>
      </c>
      <c r="AI2315">
        <v>5.0999999999999996</v>
      </c>
      <c r="AJ2315">
        <v>109</v>
      </c>
    </row>
    <row r="2316" spans="1:36">
      <c r="A2316">
        <v>2402</v>
      </c>
      <c r="B2316">
        <v>407</v>
      </c>
      <c r="C2316" t="s">
        <v>162</v>
      </c>
      <c r="D2316">
        <v>37.5</v>
      </c>
      <c r="E2316">
        <v>105.63</v>
      </c>
      <c r="F2316">
        <v>11.629596074422068</v>
      </c>
      <c r="G2316">
        <v>257.58180413259868</v>
      </c>
      <c r="H2316">
        <v>21.7</v>
      </c>
      <c r="I2316">
        <v>7.15</v>
      </c>
      <c r="J2316">
        <v>8.4</v>
      </c>
      <c r="K2316">
        <v>1</v>
      </c>
      <c r="L2316" t="s">
        <v>1454</v>
      </c>
      <c r="M2316" t="s">
        <v>645</v>
      </c>
      <c r="N2316" t="s">
        <v>61</v>
      </c>
      <c r="O2316" t="s">
        <v>919</v>
      </c>
      <c r="P2316" t="s">
        <v>923</v>
      </c>
      <c r="Q2316" t="s">
        <v>932</v>
      </c>
      <c r="R2316" t="s">
        <v>923</v>
      </c>
      <c r="S2316" t="s">
        <v>932</v>
      </c>
      <c r="T2316" t="s">
        <v>923</v>
      </c>
      <c r="U2316" t="s">
        <v>923</v>
      </c>
      <c r="V2316" t="s">
        <v>923</v>
      </c>
      <c r="W2316">
        <v>180</v>
      </c>
      <c r="X2316">
        <v>3</v>
      </c>
      <c r="Y2316" t="s">
        <v>1358</v>
      </c>
      <c r="Z2316">
        <v>41.666666666666671</v>
      </c>
      <c r="AB2316">
        <v>53.333333333333336</v>
      </c>
      <c r="AD2316" t="s">
        <v>1357</v>
      </c>
      <c r="AE2316">
        <v>170</v>
      </c>
      <c r="AF2316">
        <v>49.2</v>
      </c>
      <c r="AG2316">
        <v>95</v>
      </c>
      <c r="AH2316">
        <v>191</v>
      </c>
      <c r="AI2316">
        <v>19</v>
      </c>
      <c r="AJ2316">
        <v>95</v>
      </c>
    </row>
    <row r="2317" spans="1:36">
      <c r="A2317">
        <v>2403</v>
      </c>
      <c r="B2317">
        <v>407</v>
      </c>
      <c r="C2317" t="s">
        <v>162</v>
      </c>
      <c r="D2317">
        <v>37.5</v>
      </c>
      <c r="E2317">
        <v>105.63</v>
      </c>
      <c r="F2317">
        <v>11.629596074422068</v>
      </c>
      <c r="G2317">
        <v>257.58180413259868</v>
      </c>
      <c r="H2317">
        <v>21.7</v>
      </c>
      <c r="I2317">
        <v>7.15</v>
      </c>
      <c r="J2317">
        <v>8.4</v>
      </c>
      <c r="K2317">
        <v>1</v>
      </c>
      <c r="L2317" t="s">
        <v>1454</v>
      </c>
      <c r="M2317" t="s">
        <v>649</v>
      </c>
      <c r="N2317" t="s">
        <v>61</v>
      </c>
      <c r="O2317" t="s">
        <v>920</v>
      </c>
      <c r="P2317" t="s">
        <v>923</v>
      </c>
      <c r="Q2317" t="s">
        <v>932</v>
      </c>
      <c r="R2317" t="s">
        <v>923</v>
      </c>
      <c r="S2317" t="s">
        <v>932</v>
      </c>
      <c r="T2317" t="s">
        <v>923</v>
      </c>
      <c r="U2317" t="s">
        <v>923</v>
      </c>
      <c r="V2317" t="s">
        <v>923</v>
      </c>
      <c r="W2317">
        <v>180</v>
      </c>
      <c r="X2317">
        <v>3</v>
      </c>
      <c r="Y2317" t="s">
        <v>1358</v>
      </c>
      <c r="Z2317">
        <v>12.666666666666664</v>
      </c>
      <c r="AB2317">
        <v>53.333333333333336</v>
      </c>
      <c r="AD2317" t="s">
        <v>1357</v>
      </c>
      <c r="AE2317">
        <v>117.8</v>
      </c>
      <c r="AF2317">
        <v>7.3</v>
      </c>
      <c r="AG2317">
        <v>95</v>
      </c>
      <c r="AH2317">
        <v>191</v>
      </c>
      <c r="AI2317">
        <v>19</v>
      </c>
      <c r="AJ2317">
        <v>95</v>
      </c>
    </row>
    <row r="2318" spans="1:36">
      <c r="A2318">
        <v>2404</v>
      </c>
      <c r="B2318">
        <v>407</v>
      </c>
      <c r="C2318" t="s">
        <v>162</v>
      </c>
      <c r="D2318">
        <v>37.5</v>
      </c>
      <c r="E2318">
        <v>105.63</v>
      </c>
      <c r="F2318">
        <v>11.629596074422068</v>
      </c>
      <c r="G2318">
        <v>257.58180413259868</v>
      </c>
      <c r="H2318">
        <v>21.7</v>
      </c>
      <c r="I2318">
        <v>7.15</v>
      </c>
      <c r="J2318">
        <v>8.4</v>
      </c>
      <c r="K2318">
        <v>1</v>
      </c>
      <c r="L2318" t="s">
        <v>75</v>
      </c>
      <c r="M2318" t="s">
        <v>645</v>
      </c>
      <c r="N2318" t="s">
        <v>61</v>
      </c>
      <c r="O2318" t="s">
        <v>919</v>
      </c>
      <c r="P2318" t="s">
        <v>923</v>
      </c>
      <c r="Q2318" t="s">
        <v>932</v>
      </c>
      <c r="R2318" t="s">
        <v>923</v>
      </c>
      <c r="S2318" t="s">
        <v>932</v>
      </c>
      <c r="T2318" t="s">
        <v>923</v>
      </c>
      <c r="U2318" t="s">
        <v>923</v>
      </c>
      <c r="V2318" t="s">
        <v>923</v>
      </c>
      <c r="W2318">
        <v>125</v>
      </c>
      <c r="X2318">
        <v>3</v>
      </c>
      <c r="Y2318" t="s">
        <v>1358</v>
      </c>
      <c r="Z2318">
        <v>31.040000000000006</v>
      </c>
      <c r="AB2318">
        <v>42.480000000000018</v>
      </c>
      <c r="AD2318" t="s">
        <v>1357</v>
      </c>
      <c r="AE2318">
        <v>279.8</v>
      </c>
      <c r="AF2318">
        <v>70.400000000000006</v>
      </c>
      <c r="AG2318">
        <v>241</v>
      </c>
      <c r="AH2318">
        <v>294.10000000000002</v>
      </c>
      <c r="AI2318">
        <v>29.8</v>
      </c>
      <c r="AJ2318">
        <v>241</v>
      </c>
    </row>
    <row r="2319" spans="1:36">
      <c r="A2319">
        <v>2405</v>
      </c>
      <c r="B2319">
        <v>407</v>
      </c>
      <c r="C2319" t="s">
        <v>162</v>
      </c>
      <c r="D2319">
        <v>37.5</v>
      </c>
      <c r="E2319">
        <v>105.63</v>
      </c>
      <c r="F2319">
        <v>11.629596074422068</v>
      </c>
      <c r="G2319">
        <v>257.58180413259868</v>
      </c>
      <c r="H2319">
        <v>21.7</v>
      </c>
      <c r="I2319">
        <v>7.15</v>
      </c>
      <c r="J2319">
        <v>8.4</v>
      </c>
      <c r="K2319">
        <v>1</v>
      </c>
      <c r="L2319" t="s">
        <v>75</v>
      </c>
      <c r="M2319" t="s">
        <v>649</v>
      </c>
      <c r="N2319" t="s">
        <v>61</v>
      </c>
      <c r="O2319" t="s">
        <v>920</v>
      </c>
      <c r="P2319" t="s">
        <v>923</v>
      </c>
      <c r="Q2319" t="s">
        <v>932</v>
      </c>
      <c r="R2319" t="s">
        <v>923</v>
      </c>
      <c r="S2319" t="s">
        <v>932</v>
      </c>
      <c r="T2319" t="s">
        <v>923</v>
      </c>
      <c r="U2319" t="s">
        <v>923</v>
      </c>
      <c r="V2319" t="s">
        <v>923</v>
      </c>
      <c r="W2319">
        <v>125</v>
      </c>
      <c r="X2319">
        <v>3</v>
      </c>
      <c r="Y2319" t="s">
        <v>1358</v>
      </c>
      <c r="Z2319">
        <v>10.720000000000004</v>
      </c>
      <c r="AB2319">
        <v>42.480000000000018</v>
      </c>
      <c r="AD2319" t="s">
        <v>1357</v>
      </c>
      <c r="AE2319">
        <v>254.4</v>
      </c>
      <c r="AF2319">
        <v>70</v>
      </c>
      <c r="AG2319">
        <v>241</v>
      </c>
      <c r="AH2319">
        <v>294.10000000000002</v>
      </c>
      <c r="AI2319">
        <v>29.8</v>
      </c>
      <c r="AJ2319">
        <v>241</v>
      </c>
    </row>
    <row r="2320" spans="1:36">
      <c r="A2320">
        <v>2406</v>
      </c>
      <c r="B2320">
        <v>407</v>
      </c>
      <c r="C2320" t="s">
        <v>162</v>
      </c>
      <c r="D2320">
        <v>38.44</v>
      </c>
      <c r="E2320">
        <v>106.36</v>
      </c>
      <c r="F2320">
        <v>10.516624069213833</v>
      </c>
      <c r="G2320">
        <v>246.24662939323792</v>
      </c>
      <c r="H2320">
        <v>27.05</v>
      </c>
      <c r="I2320">
        <v>7.05</v>
      </c>
      <c r="J2320">
        <v>8.4285714285714288</v>
      </c>
      <c r="K2320">
        <v>3</v>
      </c>
      <c r="L2320" t="s">
        <v>1417</v>
      </c>
      <c r="M2320" t="s">
        <v>649</v>
      </c>
      <c r="O2320" t="s">
        <v>920</v>
      </c>
      <c r="P2320" t="s">
        <v>923</v>
      </c>
      <c r="Q2320" t="s">
        <v>932</v>
      </c>
      <c r="R2320" t="s">
        <v>923</v>
      </c>
      <c r="S2320" t="s">
        <v>925</v>
      </c>
      <c r="T2320" t="s">
        <v>918</v>
      </c>
      <c r="U2320" t="s">
        <v>923</v>
      </c>
      <c r="V2320" t="s">
        <v>923</v>
      </c>
      <c r="W2320">
        <v>240</v>
      </c>
      <c r="X2320">
        <v>3</v>
      </c>
      <c r="Y2320" t="s">
        <v>1358</v>
      </c>
      <c r="Z2320">
        <v>12.208333333333337</v>
      </c>
      <c r="AB2320">
        <v>22.566666666666663</v>
      </c>
      <c r="AD2320" t="s">
        <v>1357</v>
      </c>
      <c r="AE2320">
        <v>137.30000000000001</v>
      </c>
      <c r="AF2320">
        <v>8.3000000000000007</v>
      </c>
      <c r="AG2320">
        <v>108</v>
      </c>
      <c r="AH2320">
        <v>202.5</v>
      </c>
      <c r="AI2320">
        <v>5.0999999999999996</v>
      </c>
      <c r="AJ2320">
        <v>108</v>
      </c>
    </row>
    <row r="2321" spans="1:36">
      <c r="A2321">
        <v>2407</v>
      </c>
      <c r="B2321">
        <v>407</v>
      </c>
      <c r="C2321" t="s">
        <v>162</v>
      </c>
      <c r="D2321">
        <v>38.44</v>
      </c>
      <c r="E2321">
        <v>106.36</v>
      </c>
      <c r="F2321">
        <v>10.516624069213833</v>
      </c>
      <c r="G2321">
        <v>246.24662939323792</v>
      </c>
      <c r="H2321">
        <v>27.05</v>
      </c>
      <c r="I2321">
        <v>7.05</v>
      </c>
      <c r="J2321">
        <v>8.4285714285714288</v>
      </c>
      <c r="K2321">
        <v>3</v>
      </c>
      <c r="L2321" t="s">
        <v>1417</v>
      </c>
      <c r="M2321" t="s">
        <v>645</v>
      </c>
      <c r="O2321" t="s">
        <v>919</v>
      </c>
      <c r="P2321" t="s">
        <v>923</v>
      </c>
      <c r="Q2321" t="s">
        <v>932</v>
      </c>
      <c r="R2321" t="s">
        <v>923</v>
      </c>
      <c r="S2321" t="s">
        <v>925</v>
      </c>
      <c r="T2321" t="s">
        <v>918</v>
      </c>
      <c r="U2321" t="s">
        <v>923</v>
      </c>
      <c r="V2321" t="s">
        <v>923</v>
      </c>
      <c r="W2321">
        <v>240</v>
      </c>
      <c r="X2321">
        <v>3</v>
      </c>
      <c r="Y2321" t="s">
        <v>1358</v>
      </c>
      <c r="Z2321">
        <v>21.833333333333336</v>
      </c>
      <c r="AB2321">
        <v>22.566666666666663</v>
      </c>
      <c r="AD2321" t="s">
        <v>1357</v>
      </c>
      <c r="AE2321">
        <v>160.4</v>
      </c>
      <c r="AF2321">
        <v>12.2</v>
      </c>
      <c r="AG2321">
        <v>108</v>
      </c>
      <c r="AH2321">
        <v>202.5</v>
      </c>
      <c r="AI2321">
        <v>5.0999999999999996</v>
      </c>
      <c r="AJ2321">
        <v>108</v>
      </c>
    </row>
    <row r="2322" spans="1:36">
      <c r="A2322">
        <v>2408</v>
      </c>
      <c r="B2322">
        <v>407</v>
      </c>
      <c r="C2322" t="s">
        <v>162</v>
      </c>
      <c r="D2322">
        <v>38.44</v>
      </c>
      <c r="E2322">
        <v>106.36</v>
      </c>
      <c r="F2322">
        <v>10.516624069213833</v>
      </c>
      <c r="G2322">
        <v>246.24662939323792</v>
      </c>
      <c r="H2322">
        <v>27.05</v>
      </c>
      <c r="I2322">
        <v>7.05</v>
      </c>
      <c r="J2322">
        <v>8.4285714285714288</v>
      </c>
      <c r="K2322">
        <v>3</v>
      </c>
      <c r="L2322" t="s">
        <v>1417</v>
      </c>
      <c r="M2322" t="s">
        <v>82</v>
      </c>
      <c r="N2322">
        <v>300</v>
      </c>
      <c r="O2322" t="s">
        <v>930</v>
      </c>
      <c r="P2322" t="s">
        <v>923</v>
      </c>
      <c r="Q2322" t="s">
        <v>932</v>
      </c>
      <c r="R2322" t="s">
        <v>923</v>
      </c>
      <c r="S2322" t="s">
        <v>925</v>
      </c>
      <c r="T2322" t="s">
        <v>918</v>
      </c>
      <c r="U2322" t="s">
        <v>923</v>
      </c>
      <c r="V2322" t="s">
        <v>923</v>
      </c>
      <c r="W2322">
        <v>240</v>
      </c>
      <c r="X2322">
        <v>3</v>
      </c>
      <c r="Y2322" t="s">
        <v>1358</v>
      </c>
      <c r="Z2322">
        <v>39.375</v>
      </c>
      <c r="AB2322">
        <v>22.566666666666663</v>
      </c>
      <c r="AD2322" t="s">
        <v>1357</v>
      </c>
      <c r="AE2322">
        <v>202.5</v>
      </c>
      <c r="AF2322">
        <v>5.0999999999999996</v>
      </c>
      <c r="AG2322">
        <v>108</v>
      </c>
      <c r="AH2322">
        <v>175.7</v>
      </c>
      <c r="AI2322">
        <v>9.6999999999999993</v>
      </c>
      <c r="AJ2322">
        <v>108</v>
      </c>
    </row>
    <row r="2323" spans="1:36">
      <c r="A2323">
        <v>2409</v>
      </c>
      <c r="B2323">
        <v>407</v>
      </c>
      <c r="C2323" t="s">
        <v>162</v>
      </c>
      <c r="D2323">
        <v>38.44</v>
      </c>
      <c r="E2323">
        <v>106.36</v>
      </c>
      <c r="F2323">
        <v>10.516624069213833</v>
      </c>
      <c r="G2323">
        <v>246.24662939323792</v>
      </c>
      <c r="H2323">
        <v>27.05</v>
      </c>
      <c r="I2323">
        <v>7.05</v>
      </c>
      <c r="J2323">
        <v>8.4285714285714288</v>
      </c>
      <c r="K2323">
        <v>3</v>
      </c>
      <c r="L2323" t="s">
        <v>1454</v>
      </c>
      <c r="M2323" t="s">
        <v>649</v>
      </c>
      <c r="O2323" t="s">
        <v>920</v>
      </c>
      <c r="P2323" t="s">
        <v>923</v>
      </c>
      <c r="Q2323" t="s">
        <v>932</v>
      </c>
      <c r="R2323" t="s">
        <v>923</v>
      </c>
      <c r="S2323" t="s">
        <v>925</v>
      </c>
      <c r="T2323" t="s">
        <v>918</v>
      </c>
      <c r="U2323" t="s">
        <v>923</v>
      </c>
      <c r="V2323" t="s">
        <v>923</v>
      </c>
      <c r="W2323">
        <v>180</v>
      </c>
      <c r="X2323">
        <v>3</v>
      </c>
      <c r="Y2323" t="s">
        <v>1358</v>
      </c>
      <c r="Z2323">
        <v>12.666666666666664</v>
      </c>
      <c r="AB2323">
        <v>29.733333333333327</v>
      </c>
      <c r="AD2323" t="s">
        <v>1357</v>
      </c>
      <c r="AE2323">
        <v>117.8</v>
      </c>
      <c r="AF2323">
        <v>7.3</v>
      </c>
      <c r="AG2323">
        <v>95</v>
      </c>
      <c r="AH2323">
        <v>191</v>
      </c>
      <c r="AI2323">
        <v>19</v>
      </c>
      <c r="AJ2323">
        <v>95</v>
      </c>
    </row>
    <row r="2324" spans="1:36">
      <c r="A2324">
        <v>2410</v>
      </c>
      <c r="B2324">
        <v>407</v>
      </c>
      <c r="C2324" t="s">
        <v>162</v>
      </c>
      <c r="D2324">
        <v>38.44</v>
      </c>
      <c r="E2324">
        <v>106.36</v>
      </c>
      <c r="F2324">
        <v>10.516624069213833</v>
      </c>
      <c r="G2324">
        <v>246.24662939323792</v>
      </c>
      <c r="H2324">
        <v>27.05</v>
      </c>
      <c r="I2324">
        <v>7.05</v>
      </c>
      <c r="J2324">
        <v>8.4285714285714288</v>
      </c>
      <c r="K2324">
        <v>3</v>
      </c>
      <c r="L2324" t="s">
        <v>1454</v>
      </c>
      <c r="M2324" t="s">
        <v>645</v>
      </c>
      <c r="O2324" t="s">
        <v>919</v>
      </c>
      <c r="P2324" t="s">
        <v>923</v>
      </c>
      <c r="Q2324" t="s">
        <v>932</v>
      </c>
      <c r="R2324" t="s">
        <v>923</v>
      </c>
      <c r="S2324" t="s">
        <v>925</v>
      </c>
      <c r="T2324" t="s">
        <v>918</v>
      </c>
      <c r="U2324" t="s">
        <v>923</v>
      </c>
      <c r="V2324" t="s">
        <v>923</v>
      </c>
      <c r="W2324">
        <v>180</v>
      </c>
      <c r="X2324">
        <v>3</v>
      </c>
      <c r="Y2324" t="s">
        <v>1358</v>
      </c>
      <c r="Z2324">
        <v>41.666666666666671</v>
      </c>
      <c r="AB2324">
        <v>29.733333333333327</v>
      </c>
      <c r="AD2324" t="s">
        <v>1357</v>
      </c>
      <c r="AE2324">
        <v>170</v>
      </c>
      <c r="AF2324">
        <v>49.2</v>
      </c>
      <c r="AG2324">
        <v>95</v>
      </c>
      <c r="AH2324">
        <v>191</v>
      </c>
      <c r="AI2324">
        <v>19</v>
      </c>
      <c r="AJ2324">
        <v>95</v>
      </c>
    </row>
    <row r="2325" spans="1:36">
      <c r="A2325">
        <v>2411</v>
      </c>
      <c r="B2325">
        <v>407</v>
      </c>
      <c r="C2325" t="s">
        <v>162</v>
      </c>
      <c r="D2325">
        <v>38.44</v>
      </c>
      <c r="E2325">
        <v>106.36</v>
      </c>
      <c r="F2325">
        <v>10.516624069213833</v>
      </c>
      <c r="G2325">
        <v>246.24662939323792</v>
      </c>
      <c r="H2325">
        <v>27.05</v>
      </c>
      <c r="I2325">
        <v>7.05</v>
      </c>
      <c r="J2325">
        <v>8.4285714285714288</v>
      </c>
      <c r="K2325">
        <v>3</v>
      </c>
      <c r="L2325" t="s">
        <v>1454</v>
      </c>
      <c r="M2325" t="s">
        <v>82</v>
      </c>
      <c r="N2325">
        <v>300</v>
      </c>
      <c r="O2325" t="s">
        <v>930</v>
      </c>
      <c r="P2325" t="s">
        <v>923</v>
      </c>
      <c r="Q2325" t="s">
        <v>932</v>
      </c>
      <c r="R2325" t="s">
        <v>923</v>
      </c>
      <c r="S2325" t="s">
        <v>925</v>
      </c>
      <c r="T2325" t="s">
        <v>918</v>
      </c>
      <c r="U2325" t="s">
        <v>923</v>
      </c>
      <c r="V2325" t="s">
        <v>923</v>
      </c>
      <c r="W2325">
        <v>180</v>
      </c>
      <c r="X2325">
        <v>3</v>
      </c>
      <c r="Y2325" t="s">
        <v>1358</v>
      </c>
      <c r="Z2325">
        <v>53.333333333333336</v>
      </c>
      <c r="AB2325">
        <v>29.733333333333327</v>
      </c>
      <c r="AD2325" t="s">
        <v>1357</v>
      </c>
      <c r="AE2325">
        <v>191</v>
      </c>
      <c r="AF2325">
        <v>19</v>
      </c>
      <c r="AG2325">
        <v>95</v>
      </c>
      <c r="AH2325">
        <v>184.2</v>
      </c>
      <c r="AI2325">
        <v>32.9</v>
      </c>
      <c r="AJ2325">
        <v>95</v>
      </c>
    </row>
    <row r="2326" spans="1:36">
      <c r="A2326">
        <v>2412</v>
      </c>
      <c r="B2326">
        <v>407</v>
      </c>
      <c r="C2326" t="s">
        <v>162</v>
      </c>
      <c r="D2326">
        <v>38.44</v>
      </c>
      <c r="E2326">
        <v>106.36</v>
      </c>
      <c r="F2326">
        <v>10.516624069213833</v>
      </c>
      <c r="G2326">
        <v>246.24662939323792</v>
      </c>
      <c r="H2326">
        <v>27.05</v>
      </c>
      <c r="I2326">
        <v>7.05</v>
      </c>
      <c r="J2326">
        <v>8.4285714285714288</v>
      </c>
      <c r="K2326">
        <v>3</v>
      </c>
      <c r="L2326" t="s">
        <v>75</v>
      </c>
      <c r="M2326" t="s">
        <v>649</v>
      </c>
      <c r="O2326" t="s">
        <v>920</v>
      </c>
      <c r="P2326" t="s">
        <v>923</v>
      </c>
      <c r="Q2326" t="s">
        <v>932</v>
      </c>
      <c r="R2326" t="s">
        <v>923</v>
      </c>
      <c r="S2326" t="s">
        <v>925</v>
      </c>
      <c r="T2326" t="s">
        <v>918</v>
      </c>
      <c r="U2326" t="s">
        <v>923</v>
      </c>
      <c r="V2326" t="s">
        <v>923</v>
      </c>
      <c r="W2326">
        <v>225</v>
      </c>
      <c r="X2326">
        <v>3</v>
      </c>
      <c r="Y2326" t="s">
        <v>1358</v>
      </c>
      <c r="Z2326">
        <v>50.4</v>
      </c>
      <c r="AB2326">
        <v>61.79999999999999</v>
      </c>
      <c r="AD2326" t="s">
        <v>1357</v>
      </c>
      <c r="AE2326">
        <v>254.4</v>
      </c>
      <c r="AF2326">
        <v>70</v>
      </c>
      <c r="AG2326">
        <v>141</v>
      </c>
      <c r="AH2326">
        <v>294.10000000000002</v>
      </c>
      <c r="AI2326">
        <v>29.8</v>
      </c>
      <c r="AJ2326">
        <v>141</v>
      </c>
    </row>
    <row r="2327" spans="1:36">
      <c r="A2327">
        <v>2413</v>
      </c>
      <c r="B2327">
        <v>407</v>
      </c>
      <c r="C2327" t="s">
        <v>162</v>
      </c>
      <c r="D2327">
        <v>38.44</v>
      </c>
      <c r="E2327">
        <v>106.36</v>
      </c>
      <c r="F2327">
        <v>10.516624069213833</v>
      </c>
      <c r="G2327">
        <v>246.24662939323792</v>
      </c>
      <c r="H2327">
        <v>27.05</v>
      </c>
      <c r="I2327">
        <v>7.05</v>
      </c>
      <c r="J2327">
        <v>8.4285714285714288</v>
      </c>
      <c r="K2327">
        <v>3</v>
      </c>
      <c r="L2327" t="s">
        <v>75</v>
      </c>
      <c r="M2327" t="s">
        <v>645</v>
      </c>
      <c r="O2327" t="s">
        <v>919</v>
      </c>
      <c r="P2327" t="s">
        <v>923</v>
      </c>
      <c r="Q2327" t="s">
        <v>932</v>
      </c>
      <c r="R2327" t="s">
        <v>923</v>
      </c>
      <c r="S2327" t="s">
        <v>925</v>
      </c>
      <c r="T2327" t="s">
        <v>918</v>
      </c>
      <c r="U2327" t="s">
        <v>923</v>
      </c>
      <c r="V2327" t="s">
        <v>923</v>
      </c>
      <c r="W2327">
        <v>225</v>
      </c>
      <c r="X2327">
        <v>3</v>
      </c>
      <c r="Y2327" t="s">
        <v>1358</v>
      </c>
      <c r="Z2327">
        <v>61.68888888888889</v>
      </c>
      <c r="AB2327">
        <v>61.79999999999999</v>
      </c>
      <c r="AD2327" t="s">
        <v>1357</v>
      </c>
      <c r="AE2327">
        <v>279.8</v>
      </c>
      <c r="AF2327">
        <v>70.400000000000006</v>
      </c>
      <c r="AG2327">
        <v>141</v>
      </c>
      <c r="AH2327">
        <v>294.10000000000002</v>
      </c>
      <c r="AI2327">
        <v>29.8</v>
      </c>
      <c r="AJ2327">
        <v>141</v>
      </c>
    </row>
    <row r="2328" spans="1:36">
      <c r="A2328">
        <v>2414</v>
      </c>
      <c r="B2328">
        <v>407</v>
      </c>
      <c r="C2328" t="s">
        <v>162</v>
      </c>
      <c r="D2328">
        <v>38.44</v>
      </c>
      <c r="E2328">
        <v>106.36</v>
      </c>
      <c r="F2328">
        <v>10.516624069213833</v>
      </c>
      <c r="G2328">
        <v>246.24662939323792</v>
      </c>
      <c r="H2328">
        <v>27.05</v>
      </c>
      <c r="I2328">
        <v>7.05</v>
      </c>
      <c r="J2328">
        <v>8.4285714285714288</v>
      </c>
      <c r="K2328">
        <v>3</v>
      </c>
      <c r="L2328" t="s">
        <v>75</v>
      </c>
      <c r="M2328" t="s">
        <v>82</v>
      </c>
      <c r="N2328">
        <v>300</v>
      </c>
      <c r="O2328" t="s">
        <v>930</v>
      </c>
      <c r="P2328" t="s">
        <v>923</v>
      </c>
      <c r="Q2328" t="s">
        <v>932</v>
      </c>
      <c r="R2328" t="s">
        <v>923</v>
      </c>
      <c r="S2328" t="s">
        <v>925</v>
      </c>
      <c r="T2328" t="s">
        <v>918</v>
      </c>
      <c r="U2328" t="s">
        <v>923</v>
      </c>
      <c r="V2328" t="s">
        <v>923</v>
      </c>
      <c r="W2328">
        <v>225</v>
      </c>
      <c r="X2328">
        <v>3</v>
      </c>
      <c r="Y2328" t="s">
        <v>1358</v>
      </c>
      <c r="Z2328">
        <v>68.044444444444451</v>
      </c>
      <c r="AB2328">
        <v>61.79999999999999</v>
      </c>
      <c r="AD2328" t="s">
        <v>1357</v>
      </c>
      <c r="AE2328">
        <v>294.10000000000002</v>
      </c>
      <c r="AF2328">
        <v>29.8</v>
      </c>
      <c r="AG2328">
        <v>141</v>
      </c>
      <c r="AH2328">
        <v>326.39999999999998</v>
      </c>
      <c r="AI2328">
        <v>5.4</v>
      </c>
      <c r="AJ2328">
        <v>141</v>
      </c>
    </row>
    <row r="2329" spans="1:36">
      <c r="A2329">
        <v>2415</v>
      </c>
      <c r="B2329">
        <v>408</v>
      </c>
      <c r="C2329" t="s">
        <v>1777</v>
      </c>
      <c r="D2329">
        <v>40</v>
      </c>
      <c r="E2329">
        <v>116.03</v>
      </c>
      <c r="F2329">
        <v>13.217861048380485</v>
      </c>
      <c r="G2329">
        <v>591.24556351317824</v>
      </c>
      <c r="H2329">
        <v>21.3</v>
      </c>
      <c r="I2329">
        <v>7.871428571428571</v>
      </c>
      <c r="J2329">
        <v>7.8928571428571432</v>
      </c>
      <c r="K2329">
        <v>1</v>
      </c>
      <c r="L2329" t="s">
        <v>1454</v>
      </c>
      <c r="M2329" t="s">
        <v>82</v>
      </c>
      <c r="N2329" t="s">
        <v>1919</v>
      </c>
      <c r="O2329" t="s">
        <v>930</v>
      </c>
      <c r="P2329" t="s">
        <v>923</v>
      </c>
      <c r="Q2329" t="s">
        <v>932</v>
      </c>
      <c r="R2329" t="s">
        <v>923</v>
      </c>
      <c r="S2329" t="s">
        <v>925</v>
      </c>
      <c r="T2329" t="s">
        <v>918</v>
      </c>
      <c r="U2329" t="s">
        <v>923</v>
      </c>
      <c r="V2329" t="s">
        <v>923</v>
      </c>
      <c r="W2329">
        <v>242</v>
      </c>
      <c r="X2329">
        <v>4</v>
      </c>
      <c r="Y2329" t="s">
        <v>1358</v>
      </c>
      <c r="Z2329">
        <v>29.338842975206614</v>
      </c>
      <c r="AB2329">
        <v>14.731369150779896</v>
      </c>
      <c r="AD2329" t="s">
        <v>1357</v>
      </c>
      <c r="AE2329">
        <v>174</v>
      </c>
      <c r="AF2329">
        <v>22</v>
      </c>
      <c r="AG2329">
        <v>103</v>
      </c>
      <c r="AH2329">
        <v>188</v>
      </c>
      <c r="AI2329">
        <v>14</v>
      </c>
      <c r="AJ2329">
        <v>103</v>
      </c>
    </row>
    <row r="2330" spans="1:36">
      <c r="A2330">
        <v>2416</v>
      </c>
      <c r="B2330">
        <v>408</v>
      </c>
      <c r="C2330" t="s">
        <v>1777</v>
      </c>
      <c r="D2330">
        <v>40</v>
      </c>
      <c r="E2330">
        <v>116.03</v>
      </c>
      <c r="F2330">
        <v>13.217861048380485</v>
      </c>
      <c r="G2330">
        <v>591.24556351317824</v>
      </c>
      <c r="H2330">
        <v>21.3</v>
      </c>
      <c r="I2330">
        <v>7.871428571428571</v>
      </c>
      <c r="J2330">
        <v>7.8928571428571432</v>
      </c>
      <c r="K2330">
        <v>1</v>
      </c>
      <c r="L2330" t="s">
        <v>75</v>
      </c>
      <c r="M2330" t="s">
        <v>82</v>
      </c>
      <c r="N2330" t="s">
        <v>1920</v>
      </c>
      <c r="O2330" t="s">
        <v>930</v>
      </c>
      <c r="P2330" t="s">
        <v>923</v>
      </c>
      <c r="Q2330" t="s">
        <v>932</v>
      </c>
      <c r="R2330" t="s">
        <v>923</v>
      </c>
      <c r="S2330" t="s">
        <v>925</v>
      </c>
      <c r="T2330" t="s">
        <v>918</v>
      </c>
      <c r="U2330" t="s">
        <v>923</v>
      </c>
      <c r="V2330" t="s">
        <v>923</v>
      </c>
      <c r="W2330">
        <v>243</v>
      </c>
      <c r="X2330">
        <v>4</v>
      </c>
      <c r="Y2330" t="s">
        <v>1358</v>
      </c>
      <c r="Z2330">
        <v>13.168724279835391</v>
      </c>
      <c r="AB2330">
        <v>4.9935979513444302</v>
      </c>
      <c r="AD2330" t="s">
        <v>1357</v>
      </c>
      <c r="AE2330">
        <v>116</v>
      </c>
      <c r="AF2330">
        <v>9</v>
      </c>
      <c r="AG2330">
        <v>84</v>
      </c>
      <c r="AH2330">
        <v>123</v>
      </c>
      <c r="AI2330">
        <v>15</v>
      </c>
      <c r="AJ2330">
        <v>84</v>
      </c>
    </row>
    <row r="2331" spans="1:36">
      <c r="A2331">
        <v>2417</v>
      </c>
      <c r="B2331">
        <v>408</v>
      </c>
      <c r="C2331" t="s">
        <v>1777</v>
      </c>
      <c r="D2331">
        <v>40</v>
      </c>
      <c r="E2331">
        <v>116.03</v>
      </c>
      <c r="F2331">
        <v>13.217861048380485</v>
      </c>
      <c r="G2331">
        <v>591.24556351317824</v>
      </c>
      <c r="H2331">
        <v>21.3</v>
      </c>
      <c r="I2331">
        <v>7.871428571428571</v>
      </c>
      <c r="J2331">
        <v>7.8928571428571432</v>
      </c>
      <c r="K2331">
        <v>2</v>
      </c>
      <c r="L2331" t="s">
        <v>1454</v>
      </c>
      <c r="M2331" t="s">
        <v>82</v>
      </c>
      <c r="N2331" t="s">
        <v>1921</v>
      </c>
      <c r="O2331" t="s">
        <v>930</v>
      </c>
      <c r="P2331" t="s">
        <v>923</v>
      </c>
      <c r="Q2331" t="s">
        <v>932</v>
      </c>
      <c r="R2331" t="s">
        <v>923</v>
      </c>
      <c r="S2331" t="s">
        <v>925</v>
      </c>
      <c r="T2331" t="s">
        <v>918</v>
      </c>
      <c r="U2331" t="s">
        <v>923</v>
      </c>
      <c r="V2331" t="s">
        <v>923</v>
      </c>
      <c r="W2331">
        <v>231</v>
      </c>
      <c r="X2331">
        <v>4</v>
      </c>
      <c r="Y2331" t="s">
        <v>1358</v>
      </c>
      <c r="Z2331">
        <v>22.077922077922079</v>
      </c>
      <c r="AB2331">
        <v>7.4879227053140092</v>
      </c>
      <c r="AD2331" t="s">
        <v>1357</v>
      </c>
      <c r="AE2331">
        <v>130</v>
      </c>
      <c r="AF2331">
        <v>21</v>
      </c>
      <c r="AG2331">
        <v>79</v>
      </c>
      <c r="AH2331">
        <v>141</v>
      </c>
      <c r="AI2331">
        <v>25</v>
      </c>
      <c r="AJ2331">
        <v>79</v>
      </c>
    </row>
    <row r="2332" spans="1:36">
      <c r="A2332">
        <v>2418</v>
      </c>
      <c r="B2332">
        <v>408</v>
      </c>
      <c r="C2332" t="s">
        <v>1777</v>
      </c>
      <c r="D2332">
        <v>40</v>
      </c>
      <c r="E2332">
        <v>116.03</v>
      </c>
      <c r="F2332">
        <v>13.217861048380485</v>
      </c>
      <c r="G2332">
        <v>591.24556351317824</v>
      </c>
      <c r="H2332">
        <v>21.3</v>
      </c>
      <c r="I2332">
        <v>7.871428571428571</v>
      </c>
      <c r="J2332">
        <v>7.8928571428571432</v>
      </c>
      <c r="K2332">
        <v>2</v>
      </c>
      <c r="L2332" t="s">
        <v>75</v>
      </c>
      <c r="M2332" t="s">
        <v>82</v>
      </c>
      <c r="N2332" t="s">
        <v>1922</v>
      </c>
      <c r="O2332" t="s">
        <v>930</v>
      </c>
      <c r="P2332" t="s">
        <v>923</v>
      </c>
      <c r="Q2332" t="s">
        <v>932</v>
      </c>
      <c r="R2332" t="s">
        <v>923</v>
      </c>
      <c r="S2332" t="s">
        <v>925</v>
      </c>
      <c r="T2332" t="s">
        <v>918</v>
      </c>
      <c r="U2332" t="s">
        <v>923</v>
      </c>
      <c r="V2332" t="s">
        <v>923</v>
      </c>
      <c r="W2332">
        <v>172</v>
      </c>
      <c r="X2332">
        <v>4</v>
      </c>
      <c r="Y2332" t="s">
        <v>1358</v>
      </c>
      <c r="Z2332">
        <v>25.581395348837212</v>
      </c>
      <c r="AB2332">
        <v>6.9591527987897122</v>
      </c>
      <c r="AD2332" t="s">
        <v>1357</v>
      </c>
      <c r="AE2332">
        <v>114</v>
      </c>
      <c r="AF2332">
        <v>17</v>
      </c>
      <c r="AG2332">
        <v>70</v>
      </c>
      <c r="AH2332">
        <v>116</v>
      </c>
      <c r="AI2332">
        <v>12</v>
      </c>
      <c r="AJ2332">
        <v>70</v>
      </c>
    </row>
    <row r="2333" spans="1:36">
      <c r="A2333">
        <v>2419</v>
      </c>
      <c r="B2333">
        <v>408</v>
      </c>
      <c r="C2333" t="s">
        <v>1777</v>
      </c>
      <c r="D2333">
        <v>40</v>
      </c>
      <c r="E2333">
        <v>116.03</v>
      </c>
      <c r="F2333">
        <v>13.217861048380485</v>
      </c>
      <c r="G2333">
        <v>591.24556351317824</v>
      </c>
      <c r="H2333">
        <v>21.3</v>
      </c>
      <c r="I2333">
        <v>7.871428571428571</v>
      </c>
      <c r="J2333">
        <v>7.8928571428571432</v>
      </c>
      <c r="K2333">
        <v>3</v>
      </c>
      <c r="L2333" t="s">
        <v>1454</v>
      </c>
      <c r="M2333" t="s">
        <v>82</v>
      </c>
      <c r="N2333" t="s">
        <v>1923</v>
      </c>
      <c r="O2333" t="s">
        <v>930</v>
      </c>
      <c r="P2333" t="s">
        <v>923</v>
      </c>
      <c r="Q2333" t="s">
        <v>932</v>
      </c>
      <c r="R2333" t="s">
        <v>923</v>
      </c>
      <c r="S2333" t="s">
        <v>925</v>
      </c>
      <c r="T2333" t="s">
        <v>918</v>
      </c>
      <c r="U2333" t="s">
        <v>923</v>
      </c>
      <c r="V2333" t="s">
        <v>923</v>
      </c>
      <c r="W2333">
        <v>174</v>
      </c>
      <c r="X2333">
        <v>4</v>
      </c>
      <c r="Y2333" t="s">
        <v>1358</v>
      </c>
      <c r="Z2333">
        <v>47.126436781609193</v>
      </c>
      <c r="AB2333">
        <v>13.592233009708737</v>
      </c>
      <c r="AD2333" t="s">
        <v>1357</v>
      </c>
      <c r="AE2333">
        <v>123</v>
      </c>
      <c r="AF2333">
        <v>5</v>
      </c>
      <c r="AG2333">
        <v>41</v>
      </c>
      <c r="AH2333">
        <v>139</v>
      </c>
      <c r="AI2333">
        <v>15</v>
      </c>
      <c r="AJ2333">
        <v>41</v>
      </c>
    </row>
    <row r="2334" spans="1:36">
      <c r="A2334">
        <v>2420</v>
      </c>
      <c r="B2334">
        <v>408</v>
      </c>
      <c r="C2334" t="s">
        <v>1777</v>
      </c>
      <c r="D2334">
        <v>40</v>
      </c>
      <c r="E2334">
        <v>116.03</v>
      </c>
      <c r="F2334">
        <v>13.217861048380485</v>
      </c>
      <c r="G2334">
        <v>591.24556351317824</v>
      </c>
      <c r="H2334">
        <v>21.3</v>
      </c>
      <c r="I2334">
        <v>7.871428571428571</v>
      </c>
      <c r="J2334">
        <v>7.8928571428571432</v>
      </c>
      <c r="K2334">
        <v>3</v>
      </c>
      <c r="L2334" t="s">
        <v>75</v>
      </c>
      <c r="M2334" t="s">
        <v>82</v>
      </c>
      <c r="N2334" t="s">
        <v>1924</v>
      </c>
      <c r="O2334" t="s">
        <v>930</v>
      </c>
      <c r="P2334" t="s">
        <v>923</v>
      </c>
      <c r="Q2334" t="s">
        <v>932</v>
      </c>
      <c r="R2334" t="s">
        <v>923</v>
      </c>
      <c r="S2334" t="s">
        <v>925</v>
      </c>
      <c r="T2334" t="s">
        <v>918</v>
      </c>
      <c r="U2334" t="s">
        <v>923</v>
      </c>
      <c r="V2334" t="s">
        <v>923</v>
      </c>
      <c r="W2334">
        <v>179</v>
      </c>
      <c r="X2334">
        <v>4</v>
      </c>
      <c r="Y2334" t="s">
        <v>1358</v>
      </c>
      <c r="Z2334">
        <v>20.670391061452513</v>
      </c>
      <c r="AB2334">
        <v>8.2258064516129039</v>
      </c>
      <c r="AD2334" t="s">
        <v>1357</v>
      </c>
      <c r="AE2334">
        <v>118</v>
      </c>
      <c r="AF2334">
        <v>3</v>
      </c>
      <c r="AG2334">
        <v>81</v>
      </c>
      <c r="AH2334">
        <v>132</v>
      </c>
      <c r="AI2334">
        <v>2</v>
      </c>
      <c r="AJ2334">
        <v>81</v>
      </c>
    </row>
    <row r="2335" spans="1:36">
      <c r="A2335">
        <v>2421</v>
      </c>
      <c r="B2335">
        <v>408</v>
      </c>
      <c r="C2335" t="s">
        <v>1777</v>
      </c>
      <c r="D2335">
        <v>40</v>
      </c>
      <c r="E2335">
        <v>116.03</v>
      </c>
      <c r="F2335">
        <v>13.217861048380485</v>
      </c>
      <c r="G2335">
        <v>591.24556351317824</v>
      </c>
      <c r="H2335">
        <v>21.3</v>
      </c>
      <c r="I2335">
        <v>7.871428571428571</v>
      </c>
      <c r="J2335">
        <v>7.8928571428571432</v>
      </c>
      <c r="K2335">
        <v>4</v>
      </c>
      <c r="L2335" t="s">
        <v>1454</v>
      </c>
      <c r="M2335" t="s">
        <v>82</v>
      </c>
      <c r="N2335" t="s">
        <v>1925</v>
      </c>
      <c r="O2335" t="s">
        <v>930</v>
      </c>
      <c r="P2335" t="s">
        <v>923</v>
      </c>
      <c r="Q2335" t="s">
        <v>932</v>
      </c>
      <c r="R2335" t="s">
        <v>923</v>
      </c>
      <c r="S2335" t="s">
        <v>925</v>
      </c>
      <c r="T2335" t="s">
        <v>918</v>
      </c>
      <c r="U2335" t="s">
        <v>923</v>
      </c>
      <c r="V2335" t="s">
        <v>923</v>
      </c>
      <c r="W2335">
        <v>196</v>
      </c>
      <c r="X2335">
        <v>4</v>
      </c>
      <c r="Y2335" t="s">
        <v>1358</v>
      </c>
      <c r="Z2335">
        <v>36.734693877551024</v>
      </c>
      <c r="AB2335">
        <v>13.610315186246419</v>
      </c>
      <c r="AD2335" t="s">
        <v>1357</v>
      </c>
      <c r="AE2335">
        <v>119</v>
      </c>
      <c r="AF2335">
        <v>26</v>
      </c>
      <c r="AG2335">
        <v>47</v>
      </c>
      <c r="AH2335">
        <v>142</v>
      </c>
      <c r="AI2335">
        <v>26</v>
      </c>
      <c r="AJ2335">
        <v>47</v>
      </c>
    </row>
    <row r="2336" spans="1:36">
      <c r="A2336">
        <v>2422</v>
      </c>
      <c r="B2336">
        <v>408</v>
      </c>
      <c r="C2336" t="s">
        <v>1777</v>
      </c>
      <c r="D2336">
        <v>40</v>
      </c>
      <c r="E2336">
        <v>116.03</v>
      </c>
      <c r="F2336">
        <v>13.217861048380485</v>
      </c>
      <c r="G2336">
        <v>591.24556351317824</v>
      </c>
      <c r="H2336">
        <v>21.3</v>
      </c>
      <c r="I2336">
        <v>7.871428571428571</v>
      </c>
      <c r="J2336">
        <v>7.8928571428571432</v>
      </c>
      <c r="K2336">
        <v>4</v>
      </c>
      <c r="L2336" t="s">
        <v>75</v>
      </c>
      <c r="M2336" t="s">
        <v>82</v>
      </c>
      <c r="N2336" t="s">
        <v>1926</v>
      </c>
      <c r="O2336" t="s">
        <v>930</v>
      </c>
      <c r="P2336" t="s">
        <v>923</v>
      </c>
      <c r="Q2336" t="s">
        <v>932</v>
      </c>
      <c r="R2336" t="s">
        <v>923</v>
      </c>
      <c r="S2336" t="s">
        <v>925</v>
      </c>
      <c r="T2336" t="s">
        <v>918</v>
      </c>
      <c r="U2336" t="s">
        <v>923</v>
      </c>
      <c r="V2336" t="s">
        <v>923</v>
      </c>
      <c r="W2336">
        <v>137</v>
      </c>
      <c r="X2336">
        <v>4</v>
      </c>
      <c r="Y2336" t="s">
        <v>1358</v>
      </c>
      <c r="Z2336">
        <v>70.802919708029194</v>
      </c>
      <c r="AB2336">
        <v>15.343203230148047</v>
      </c>
      <c r="AD2336" t="s">
        <v>1357</v>
      </c>
      <c r="AE2336">
        <v>147</v>
      </c>
      <c r="AF2336">
        <v>17</v>
      </c>
      <c r="AG2336">
        <v>50</v>
      </c>
      <c r="AH2336">
        <v>164</v>
      </c>
      <c r="AI2336">
        <v>22</v>
      </c>
      <c r="AJ2336">
        <v>50</v>
      </c>
    </row>
    <row r="2337" spans="1:36">
      <c r="A2337">
        <v>2423</v>
      </c>
      <c r="B2337">
        <v>409</v>
      </c>
      <c r="C2337" t="s">
        <v>1778</v>
      </c>
      <c r="D2337">
        <v>35</v>
      </c>
      <c r="E2337">
        <v>114.4</v>
      </c>
      <c r="F2337">
        <v>15.546539433797193</v>
      </c>
      <c r="G2337">
        <v>612.44244966520728</v>
      </c>
      <c r="H2337">
        <v>14.107142857142858</v>
      </c>
      <c r="I2337">
        <v>4.9071428571428566</v>
      </c>
      <c r="J2337">
        <v>8.3857142857142861</v>
      </c>
      <c r="K2337">
        <v>1</v>
      </c>
      <c r="L2337" t="s">
        <v>75</v>
      </c>
      <c r="M2337" t="s">
        <v>649</v>
      </c>
      <c r="O2337" t="s">
        <v>920</v>
      </c>
      <c r="P2337" t="s">
        <v>923</v>
      </c>
      <c r="Q2337" t="s">
        <v>932</v>
      </c>
      <c r="R2337" t="s">
        <v>923</v>
      </c>
      <c r="S2337" t="s">
        <v>932</v>
      </c>
      <c r="T2337" t="s">
        <v>923</v>
      </c>
      <c r="U2337" t="s">
        <v>923</v>
      </c>
      <c r="V2337" t="s">
        <v>923</v>
      </c>
      <c r="W2337">
        <v>150</v>
      </c>
      <c r="X2337">
        <v>3</v>
      </c>
      <c r="Y2337" t="s">
        <v>1358</v>
      </c>
      <c r="Z2337">
        <v>38.666666666666664</v>
      </c>
      <c r="AB2337">
        <v>23.333333333333332</v>
      </c>
      <c r="AD2337" t="s">
        <v>1357</v>
      </c>
      <c r="AE2337">
        <v>200</v>
      </c>
      <c r="AG2337">
        <v>142</v>
      </c>
      <c r="AH2337">
        <v>177</v>
      </c>
      <c r="AJ2337">
        <v>142</v>
      </c>
    </row>
    <row r="2338" spans="1:36">
      <c r="A2338">
        <v>2424</v>
      </c>
      <c r="B2338">
        <v>409</v>
      </c>
      <c r="C2338" t="s">
        <v>1778</v>
      </c>
      <c r="D2338">
        <v>35</v>
      </c>
      <c r="E2338">
        <v>114.4</v>
      </c>
      <c r="F2338">
        <v>15.546539433797193</v>
      </c>
      <c r="G2338">
        <v>612.44244966520728</v>
      </c>
      <c r="H2338">
        <v>14.107142857142858</v>
      </c>
      <c r="I2338">
        <v>4.9071428571428566</v>
      </c>
      <c r="J2338">
        <v>8.3857142857142861</v>
      </c>
      <c r="K2338">
        <v>1</v>
      </c>
      <c r="L2338" t="s">
        <v>75</v>
      </c>
      <c r="M2338" t="s">
        <v>645</v>
      </c>
      <c r="O2338" t="s">
        <v>919</v>
      </c>
      <c r="P2338" t="s">
        <v>923</v>
      </c>
      <c r="Q2338" t="s">
        <v>932</v>
      </c>
      <c r="R2338" t="s">
        <v>923</v>
      </c>
      <c r="S2338" t="s">
        <v>932</v>
      </c>
      <c r="T2338" t="s">
        <v>923</v>
      </c>
      <c r="U2338" t="s">
        <v>923</v>
      </c>
      <c r="V2338" t="s">
        <v>923</v>
      </c>
      <c r="W2338">
        <v>150</v>
      </c>
      <c r="X2338">
        <v>3</v>
      </c>
      <c r="Y2338" t="s">
        <v>1358</v>
      </c>
      <c r="Z2338">
        <v>86</v>
      </c>
      <c r="AB2338">
        <v>90</v>
      </c>
      <c r="AD2338" t="s">
        <v>1357</v>
      </c>
      <c r="AE2338">
        <v>171</v>
      </c>
      <c r="AG2338">
        <v>42</v>
      </c>
      <c r="AH2338">
        <v>177</v>
      </c>
      <c r="AJ2338">
        <v>42</v>
      </c>
    </row>
    <row r="2339" spans="1:36">
      <c r="A2339">
        <v>2425</v>
      </c>
      <c r="B2339">
        <v>410</v>
      </c>
      <c r="C2339" t="s">
        <v>226</v>
      </c>
      <c r="D2339">
        <v>36.15</v>
      </c>
      <c r="E2339">
        <v>117.15</v>
      </c>
      <c r="F2339">
        <v>13.321848678588765</v>
      </c>
      <c r="G2339">
        <v>671.05037513985042</v>
      </c>
      <c r="H2339">
        <v>25.828571428571429</v>
      </c>
      <c r="I2339">
        <v>7.3928571428571432</v>
      </c>
      <c r="J2339">
        <v>7.2928571428571427</v>
      </c>
      <c r="K2339">
        <v>4</v>
      </c>
      <c r="L2339" t="s">
        <v>1454</v>
      </c>
      <c r="M2339" t="s">
        <v>649</v>
      </c>
      <c r="N2339" t="s">
        <v>107</v>
      </c>
      <c r="O2339" t="s">
        <v>920</v>
      </c>
      <c r="P2339" t="s">
        <v>923</v>
      </c>
      <c r="Q2339" t="s">
        <v>932</v>
      </c>
      <c r="R2339" t="s">
        <v>923</v>
      </c>
      <c r="S2339" t="s">
        <v>932</v>
      </c>
      <c r="T2339" t="s">
        <v>923</v>
      </c>
      <c r="U2339" t="s">
        <v>923</v>
      </c>
      <c r="V2339" t="s">
        <v>923</v>
      </c>
      <c r="W2339">
        <v>180</v>
      </c>
      <c r="X2339">
        <v>3</v>
      </c>
      <c r="Y2339" t="s">
        <v>1358</v>
      </c>
      <c r="Z2339">
        <v>26.27</v>
      </c>
      <c r="AB2339">
        <v>34.78</v>
      </c>
      <c r="AD2339" t="s">
        <v>1357</v>
      </c>
      <c r="AE2339">
        <v>185.26</v>
      </c>
      <c r="AH2339">
        <v>200.58</v>
      </c>
    </row>
    <row r="2340" spans="1:36">
      <c r="A2340">
        <v>2426</v>
      </c>
      <c r="B2340">
        <v>410</v>
      </c>
      <c r="C2340" t="s">
        <v>226</v>
      </c>
      <c r="D2340">
        <v>36.15</v>
      </c>
      <c r="E2340">
        <v>117.15</v>
      </c>
      <c r="F2340">
        <v>13.321848678588765</v>
      </c>
      <c r="G2340">
        <v>671.05037513985042</v>
      </c>
      <c r="H2340">
        <v>25.828571428571429</v>
      </c>
      <c r="I2340">
        <v>7.3928571428571432</v>
      </c>
      <c r="J2340">
        <v>7.2928571428571427</v>
      </c>
      <c r="K2340">
        <v>4</v>
      </c>
      <c r="L2340" t="s">
        <v>1454</v>
      </c>
      <c r="M2340" t="s">
        <v>645</v>
      </c>
      <c r="N2340" t="s">
        <v>108</v>
      </c>
      <c r="O2340" t="s">
        <v>919</v>
      </c>
      <c r="P2340" t="s">
        <v>923</v>
      </c>
      <c r="Q2340" t="s">
        <v>932</v>
      </c>
      <c r="R2340" t="s">
        <v>923</v>
      </c>
      <c r="S2340" t="s">
        <v>932</v>
      </c>
      <c r="T2340" t="s">
        <v>923</v>
      </c>
      <c r="U2340" t="s">
        <v>923</v>
      </c>
      <c r="V2340" t="s">
        <v>923</v>
      </c>
      <c r="W2340">
        <v>180</v>
      </c>
      <c r="X2340">
        <v>3</v>
      </c>
      <c r="Y2340" t="s">
        <v>1358</v>
      </c>
      <c r="Z2340">
        <v>41.6</v>
      </c>
      <c r="AB2340">
        <v>34.78</v>
      </c>
      <c r="AD2340" t="s">
        <v>1357</v>
      </c>
      <c r="AE2340">
        <v>212.87</v>
      </c>
      <c r="AH2340">
        <v>200.58</v>
      </c>
    </row>
    <row r="2341" spans="1:36">
      <c r="A2341">
        <v>2427</v>
      </c>
      <c r="B2341">
        <v>410</v>
      </c>
      <c r="C2341" t="s">
        <v>226</v>
      </c>
      <c r="D2341">
        <v>36.15</v>
      </c>
      <c r="E2341">
        <v>117.15</v>
      </c>
      <c r="F2341">
        <v>13.321848678588765</v>
      </c>
      <c r="G2341">
        <v>671.05037513985042</v>
      </c>
      <c r="H2341">
        <v>25.828571428571429</v>
      </c>
      <c r="I2341">
        <v>7.3928571428571432</v>
      </c>
      <c r="J2341">
        <v>7.2928571428571427</v>
      </c>
      <c r="K2341">
        <v>4</v>
      </c>
      <c r="L2341" t="s">
        <v>1454</v>
      </c>
      <c r="M2341" t="s">
        <v>649</v>
      </c>
      <c r="N2341" t="s">
        <v>107</v>
      </c>
      <c r="O2341" t="s">
        <v>920</v>
      </c>
      <c r="P2341" t="s">
        <v>923</v>
      </c>
      <c r="Q2341" t="s">
        <v>932</v>
      </c>
      <c r="R2341" t="s">
        <v>923</v>
      </c>
      <c r="S2341" t="s">
        <v>932</v>
      </c>
      <c r="T2341" t="s">
        <v>923</v>
      </c>
      <c r="U2341" t="s">
        <v>923</v>
      </c>
      <c r="V2341" t="s">
        <v>923</v>
      </c>
      <c r="W2341">
        <v>180</v>
      </c>
      <c r="X2341">
        <v>3</v>
      </c>
      <c r="Y2341" t="s">
        <v>1358</v>
      </c>
      <c r="Z2341">
        <v>26.02</v>
      </c>
      <c r="AB2341">
        <v>34.76</v>
      </c>
      <c r="AD2341" t="s">
        <v>1357</v>
      </c>
      <c r="AE2341">
        <v>190.4</v>
      </c>
      <c r="AH2341">
        <v>206.14</v>
      </c>
    </row>
    <row r="2342" spans="1:36">
      <c r="A2342">
        <v>2428</v>
      </c>
      <c r="B2342">
        <v>410</v>
      </c>
      <c r="C2342" t="s">
        <v>226</v>
      </c>
      <c r="D2342">
        <v>36.15</v>
      </c>
      <c r="E2342">
        <v>117.15</v>
      </c>
      <c r="F2342">
        <v>13.321848678588765</v>
      </c>
      <c r="G2342">
        <v>671.05037513985042</v>
      </c>
      <c r="H2342">
        <v>25.828571428571429</v>
      </c>
      <c r="I2342">
        <v>7.3928571428571432</v>
      </c>
      <c r="J2342">
        <v>7.2928571428571427</v>
      </c>
      <c r="K2342">
        <v>4</v>
      </c>
      <c r="L2342" t="s">
        <v>1454</v>
      </c>
      <c r="M2342" t="s">
        <v>645</v>
      </c>
      <c r="N2342" t="s">
        <v>108</v>
      </c>
      <c r="O2342" t="s">
        <v>919</v>
      </c>
      <c r="P2342" t="s">
        <v>923</v>
      </c>
      <c r="Q2342" t="s">
        <v>932</v>
      </c>
      <c r="R2342" t="s">
        <v>923</v>
      </c>
      <c r="S2342" t="s">
        <v>932</v>
      </c>
      <c r="T2342" t="s">
        <v>923</v>
      </c>
      <c r="U2342" t="s">
        <v>923</v>
      </c>
      <c r="V2342" t="s">
        <v>923</v>
      </c>
      <c r="W2342">
        <v>180</v>
      </c>
      <c r="X2342">
        <v>3</v>
      </c>
      <c r="Y2342" t="s">
        <v>1358</v>
      </c>
      <c r="Z2342">
        <v>40.51</v>
      </c>
      <c r="AB2342">
        <v>34.76</v>
      </c>
      <c r="AD2342" t="s">
        <v>1357</v>
      </c>
      <c r="AE2342">
        <v>216.48</v>
      </c>
      <c r="AH2342">
        <v>206.14</v>
      </c>
    </row>
    <row r="2343" spans="1:36">
      <c r="A2343">
        <v>2429</v>
      </c>
      <c r="B2343">
        <v>410</v>
      </c>
      <c r="C2343" t="s">
        <v>226</v>
      </c>
      <c r="D2343">
        <v>36.15</v>
      </c>
      <c r="E2343">
        <v>117.15</v>
      </c>
      <c r="F2343">
        <v>13.321848678588765</v>
      </c>
      <c r="G2343">
        <v>671.05037513985042</v>
      </c>
      <c r="H2343">
        <v>25.828571428571429</v>
      </c>
      <c r="I2343">
        <v>7.3928571428571432</v>
      </c>
      <c r="J2343">
        <v>7.2928571428571427</v>
      </c>
      <c r="K2343">
        <v>4</v>
      </c>
      <c r="L2343" t="s">
        <v>1454</v>
      </c>
      <c r="M2343" t="s">
        <v>649</v>
      </c>
      <c r="N2343" t="s">
        <v>107</v>
      </c>
      <c r="O2343" t="s">
        <v>920</v>
      </c>
      <c r="P2343" t="s">
        <v>923</v>
      </c>
      <c r="Q2343" t="s">
        <v>932</v>
      </c>
      <c r="R2343" t="s">
        <v>923</v>
      </c>
      <c r="S2343" t="s">
        <v>932</v>
      </c>
      <c r="T2343" t="s">
        <v>923</v>
      </c>
      <c r="U2343" t="s">
        <v>923</v>
      </c>
      <c r="V2343" t="s">
        <v>923</v>
      </c>
      <c r="W2343">
        <v>180</v>
      </c>
      <c r="X2343">
        <v>3</v>
      </c>
      <c r="Y2343" t="s">
        <v>1358</v>
      </c>
      <c r="Z2343">
        <v>28.38</v>
      </c>
      <c r="AB2343">
        <v>38.479999999999997</v>
      </c>
      <c r="AD2343" t="s">
        <v>1357</v>
      </c>
      <c r="AE2343">
        <v>221.65</v>
      </c>
      <c r="AH2343">
        <v>239.84</v>
      </c>
    </row>
    <row r="2344" spans="1:36">
      <c r="A2344">
        <v>2430</v>
      </c>
      <c r="B2344">
        <v>410</v>
      </c>
      <c r="C2344" t="s">
        <v>226</v>
      </c>
      <c r="D2344">
        <v>36.15</v>
      </c>
      <c r="E2344">
        <v>117.15</v>
      </c>
      <c r="F2344">
        <v>13.321848678588765</v>
      </c>
      <c r="G2344">
        <v>671.05037513985042</v>
      </c>
      <c r="H2344">
        <v>25.828571428571429</v>
      </c>
      <c r="I2344">
        <v>7.3928571428571432</v>
      </c>
      <c r="J2344">
        <v>7.2928571428571427</v>
      </c>
      <c r="K2344">
        <v>4</v>
      </c>
      <c r="L2344" t="s">
        <v>1454</v>
      </c>
      <c r="M2344" t="s">
        <v>645</v>
      </c>
      <c r="N2344" t="s">
        <v>108</v>
      </c>
      <c r="O2344" t="s">
        <v>919</v>
      </c>
      <c r="P2344" t="s">
        <v>923</v>
      </c>
      <c r="Q2344" t="s">
        <v>932</v>
      </c>
      <c r="R2344" t="s">
        <v>923</v>
      </c>
      <c r="S2344" t="s">
        <v>932</v>
      </c>
      <c r="T2344" t="s">
        <v>923</v>
      </c>
      <c r="U2344" t="s">
        <v>923</v>
      </c>
      <c r="V2344" t="s">
        <v>923</v>
      </c>
      <c r="W2344">
        <v>180</v>
      </c>
      <c r="X2344">
        <v>3</v>
      </c>
      <c r="Y2344" t="s">
        <v>1358</v>
      </c>
      <c r="Z2344">
        <v>45.03</v>
      </c>
      <c r="AB2344">
        <v>38.479999999999997</v>
      </c>
      <c r="AD2344" t="s">
        <v>1357</v>
      </c>
      <c r="AE2344">
        <v>251.64</v>
      </c>
      <c r="AH2344">
        <v>239.84</v>
      </c>
    </row>
    <row r="2345" spans="1:36">
      <c r="A2345">
        <v>2431</v>
      </c>
      <c r="B2345">
        <v>410</v>
      </c>
      <c r="C2345" t="s">
        <v>226</v>
      </c>
      <c r="D2345">
        <v>36.15</v>
      </c>
      <c r="E2345">
        <v>117.15</v>
      </c>
      <c r="F2345">
        <v>13.321848678588765</v>
      </c>
      <c r="G2345">
        <v>671.05037513985042</v>
      </c>
      <c r="H2345">
        <v>25.828571428571429</v>
      </c>
      <c r="I2345">
        <v>7.3928571428571432</v>
      </c>
      <c r="J2345">
        <v>7.2928571428571427</v>
      </c>
      <c r="K2345">
        <v>4</v>
      </c>
      <c r="L2345" t="s">
        <v>1454</v>
      </c>
      <c r="M2345" t="s">
        <v>649</v>
      </c>
      <c r="N2345" t="s">
        <v>107</v>
      </c>
      <c r="O2345" t="s">
        <v>920</v>
      </c>
      <c r="P2345" t="s">
        <v>923</v>
      </c>
      <c r="Q2345" t="s">
        <v>932</v>
      </c>
      <c r="R2345" t="s">
        <v>923</v>
      </c>
      <c r="S2345" t="s">
        <v>932</v>
      </c>
      <c r="T2345" t="s">
        <v>923</v>
      </c>
      <c r="U2345" t="s">
        <v>923</v>
      </c>
      <c r="V2345" t="s">
        <v>923</v>
      </c>
      <c r="W2345">
        <v>180</v>
      </c>
      <c r="X2345">
        <v>3</v>
      </c>
      <c r="Y2345" t="s">
        <v>1358</v>
      </c>
      <c r="Z2345">
        <v>29.38</v>
      </c>
      <c r="AB2345">
        <v>34.03</v>
      </c>
      <c r="AD2345" t="s">
        <v>1357</v>
      </c>
      <c r="AE2345">
        <v>205.78</v>
      </c>
      <c r="AH2345">
        <v>214.16</v>
      </c>
    </row>
    <row r="2346" spans="1:36">
      <c r="A2346">
        <v>2432</v>
      </c>
      <c r="B2346">
        <v>410</v>
      </c>
      <c r="C2346" t="s">
        <v>226</v>
      </c>
      <c r="D2346">
        <v>36.15</v>
      </c>
      <c r="E2346">
        <v>117.15</v>
      </c>
      <c r="F2346">
        <v>13.321848678588765</v>
      </c>
      <c r="G2346">
        <v>671.05037513985042</v>
      </c>
      <c r="H2346">
        <v>25.828571428571429</v>
      </c>
      <c r="I2346">
        <v>7.3928571428571432</v>
      </c>
      <c r="J2346">
        <v>7.2928571428571427</v>
      </c>
      <c r="K2346">
        <v>4</v>
      </c>
      <c r="L2346" t="s">
        <v>1454</v>
      </c>
      <c r="M2346" t="s">
        <v>645</v>
      </c>
      <c r="N2346" t="s">
        <v>108</v>
      </c>
      <c r="O2346" t="s">
        <v>919</v>
      </c>
      <c r="P2346" t="s">
        <v>923</v>
      </c>
      <c r="Q2346" t="s">
        <v>932</v>
      </c>
      <c r="R2346" t="s">
        <v>923</v>
      </c>
      <c r="S2346" t="s">
        <v>932</v>
      </c>
      <c r="T2346" t="s">
        <v>923</v>
      </c>
      <c r="U2346" t="s">
        <v>923</v>
      </c>
      <c r="V2346" t="s">
        <v>923</v>
      </c>
      <c r="W2346">
        <v>180</v>
      </c>
      <c r="X2346">
        <v>3</v>
      </c>
      <c r="Y2346" t="s">
        <v>1358</v>
      </c>
      <c r="Z2346">
        <v>40.71</v>
      </c>
      <c r="AB2346">
        <v>34.03</v>
      </c>
      <c r="AD2346" t="s">
        <v>1357</v>
      </c>
      <c r="AE2346">
        <v>226.17</v>
      </c>
      <c r="AH2346">
        <v>214.16</v>
      </c>
    </row>
    <row r="2347" spans="1:36">
      <c r="A2347">
        <v>2433</v>
      </c>
      <c r="B2347">
        <v>411</v>
      </c>
      <c r="C2347" t="s">
        <v>935</v>
      </c>
      <c r="D2347">
        <v>34.92</v>
      </c>
      <c r="E2347">
        <v>118.34</v>
      </c>
      <c r="F2347">
        <v>14.428163782755576</v>
      </c>
      <c r="G2347">
        <v>815.3888763846337</v>
      </c>
      <c r="H2347">
        <v>25.185714285714287</v>
      </c>
      <c r="I2347">
        <v>7.3642857142857139</v>
      </c>
      <c r="J2347">
        <v>7.1928571428571431</v>
      </c>
      <c r="K2347">
        <v>1</v>
      </c>
      <c r="L2347" t="s">
        <v>1417</v>
      </c>
      <c r="M2347" t="s">
        <v>124</v>
      </c>
      <c r="N2347" t="s">
        <v>663</v>
      </c>
      <c r="O2347" t="s">
        <v>931</v>
      </c>
      <c r="P2347" t="s">
        <v>923</v>
      </c>
      <c r="Q2347" t="s">
        <v>932</v>
      </c>
      <c r="R2347" t="s">
        <v>923</v>
      </c>
      <c r="S2347" t="s">
        <v>932</v>
      </c>
      <c r="T2347" t="s">
        <v>923</v>
      </c>
      <c r="U2347" t="s">
        <v>923</v>
      </c>
      <c r="V2347" t="s">
        <v>923</v>
      </c>
      <c r="W2347">
        <v>270</v>
      </c>
      <c r="X2347">
        <v>3</v>
      </c>
      <c r="Y2347" t="s">
        <v>1358</v>
      </c>
      <c r="Z2347">
        <v>42.75</v>
      </c>
      <c r="AB2347">
        <v>34.43</v>
      </c>
    </row>
    <row r="2348" spans="1:36">
      <c r="A2348">
        <v>2434</v>
      </c>
      <c r="B2348">
        <v>411</v>
      </c>
      <c r="C2348" t="s">
        <v>935</v>
      </c>
      <c r="D2348">
        <v>34.92</v>
      </c>
      <c r="E2348">
        <v>118.34</v>
      </c>
      <c r="F2348">
        <v>14.428163782755576</v>
      </c>
      <c r="G2348">
        <v>815.3888763846337</v>
      </c>
      <c r="H2348">
        <v>25.185714285714287</v>
      </c>
      <c r="I2348">
        <v>7.3642857142857139</v>
      </c>
      <c r="J2348">
        <v>7.1928571428571431</v>
      </c>
      <c r="K2348">
        <v>1</v>
      </c>
      <c r="L2348" t="s">
        <v>1417</v>
      </c>
      <c r="M2348" t="s">
        <v>82</v>
      </c>
      <c r="N2348" t="s">
        <v>844</v>
      </c>
      <c r="O2348" t="s">
        <v>930</v>
      </c>
      <c r="P2348" t="s">
        <v>923</v>
      </c>
      <c r="Q2348" t="s">
        <v>932</v>
      </c>
      <c r="R2348" t="s">
        <v>923</v>
      </c>
      <c r="S2348" t="s">
        <v>925</v>
      </c>
      <c r="T2348" t="s">
        <v>918</v>
      </c>
      <c r="U2348" t="s">
        <v>923</v>
      </c>
      <c r="V2348" t="s">
        <v>923</v>
      </c>
      <c r="W2348">
        <v>216</v>
      </c>
      <c r="X2348">
        <v>3</v>
      </c>
      <c r="Y2348" t="s">
        <v>1358</v>
      </c>
      <c r="Z2348">
        <v>44.73</v>
      </c>
      <c r="AB2348">
        <v>42.75</v>
      </c>
    </row>
    <row r="2349" spans="1:36">
      <c r="A2349">
        <v>2435</v>
      </c>
      <c r="B2349">
        <v>411</v>
      </c>
      <c r="C2349" t="s">
        <v>935</v>
      </c>
      <c r="D2349">
        <v>34.92</v>
      </c>
      <c r="E2349">
        <v>118.34</v>
      </c>
      <c r="F2349">
        <v>14.428163782755576</v>
      </c>
      <c r="G2349">
        <v>815.3888763846337</v>
      </c>
      <c r="H2349">
        <v>25.185714285714287</v>
      </c>
      <c r="I2349">
        <v>7.3642857142857139</v>
      </c>
      <c r="J2349">
        <v>7.1928571428571431</v>
      </c>
      <c r="K2349">
        <v>1</v>
      </c>
      <c r="L2349" t="s">
        <v>1417</v>
      </c>
      <c r="M2349" t="s">
        <v>82</v>
      </c>
      <c r="N2349" t="s">
        <v>844</v>
      </c>
      <c r="O2349" t="s">
        <v>930</v>
      </c>
      <c r="P2349" t="s">
        <v>923</v>
      </c>
      <c r="Q2349" t="s">
        <v>932</v>
      </c>
      <c r="R2349" t="s">
        <v>923</v>
      </c>
      <c r="S2349" t="s">
        <v>925</v>
      </c>
      <c r="T2349" t="s">
        <v>918</v>
      </c>
      <c r="U2349" t="s">
        <v>923</v>
      </c>
      <c r="V2349" t="s">
        <v>923</v>
      </c>
      <c r="W2349">
        <v>143</v>
      </c>
      <c r="X2349">
        <v>3</v>
      </c>
      <c r="Y2349" t="s">
        <v>1358</v>
      </c>
      <c r="Z2349">
        <v>39.97</v>
      </c>
      <c r="AB2349">
        <v>42.75</v>
      </c>
    </row>
    <row r="2350" spans="1:36">
      <c r="A2350">
        <v>2436</v>
      </c>
      <c r="B2350">
        <v>412</v>
      </c>
      <c r="C2350" t="s">
        <v>1779</v>
      </c>
      <c r="D2350">
        <v>34.1</v>
      </c>
      <c r="E2350">
        <v>108.36</v>
      </c>
      <c r="F2350">
        <v>13.473460006713765</v>
      </c>
      <c r="G2350">
        <v>1129.6392867328109</v>
      </c>
      <c r="H2350">
        <v>23.921428571428571</v>
      </c>
      <c r="I2350">
        <v>9.3928571428571423</v>
      </c>
      <c r="J2350">
        <v>7.6928571428571431</v>
      </c>
      <c r="K2350">
        <v>1</v>
      </c>
      <c r="L2350" t="s">
        <v>1454</v>
      </c>
      <c r="M2350" t="s">
        <v>120</v>
      </c>
      <c r="O2350" t="s">
        <v>930</v>
      </c>
      <c r="P2350" t="s">
        <v>918</v>
      </c>
      <c r="Q2350" t="s">
        <v>932</v>
      </c>
      <c r="R2350" t="s">
        <v>923</v>
      </c>
      <c r="S2350" t="s">
        <v>932</v>
      </c>
      <c r="T2350" t="s">
        <v>923</v>
      </c>
      <c r="U2350" t="s">
        <v>923</v>
      </c>
      <c r="V2350" t="s">
        <v>923</v>
      </c>
      <c r="W2350">
        <v>262.5</v>
      </c>
      <c r="X2350">
        <v>4</v>
      </c>
      <c r="Y2350" t="s">
        <v>1358</v>
      </c>
      <c r="Z2350">
        <v>55.440000000000012</v>
      </c>
      <c r="AB2350">
        <v>54.262857142857143</v>
      </c>
      <c r="AD2350" t="s">
        <v>1357</v>
      </c>
      <c r="AE2350">
        <v>243.77</v>
      </c>
      <c r="AG2350">
        <v>98.24</v>
      </c>
      <c r="AH2350">
        <v>240.68</v>
      </c>
      <c r="AJ2350">
        <v>98.24</v>
      </c>
    </row>
    <row r="2351" spans="1:36">
      <c r="A2351">
        <v>2437</v>
      </c>
      <c r="B2351">
        <v>412</v>
      </c>
      <c r="C2351" t="s">
        <v>1779</v>
      </c>
      <c r="D2351">
        <v>34.1</v>
      </c>
      <c r="E2351">
        <v>108.36</v>
      </c>
      <c r="F2351">
        <v>13.473460006713765</v>
      </c>
      <c r="G2351">
        <v>1129.6392867328109</v>
      </c>
      <c r="H2351">
        <v>23.921428571428571</v>
      </c>
      <c r="I2351">
        <v>9.3928571428571423</v>
      </c>
      <c r="J2351">
        <v>7.6928571428571431</v>
      </c>
      <c r="K2351">
        <v>1</v>
      </c>
      <c r="L2351" t="s">
        <v>1454</v>
      </c>
      <c r="M2351" t="s">
        <v>120</v>
      </c>
      <c r="O2351" t="s">
        <v>930</v>
      </c>
      <c r="P2351" t="s">
        <v>918</v>
      </c>
      <c r="Q2351" t="s">
        <v>932</v>
      </c>
      <c r="R2351" t="s">
        <v>923</v>
      </c>
      <c r="S2351" t="s">
        <v>932</v>
      </c>
      <c r="T2351" t="s">
        <v>923</v>
      </c>
      <c r="U2351" t="s">
        <v>923</v>
      </c>
      <c r="V2351" t="s">
        <v>923</v>
      </c>
      <c r="W2351">
        <v>175</v>
      </c>
      <c r="X2351">
        <v>4</v>
      </c>
      <c r="Y2351" t="s">
        <v>1358</v>
      </c>
      <c r="Z2351">
        <v>52.46857142857143</v>
      </c>
      <c r="AB2351">
        <v>81.394285714285701</v>
      </c>
      <c r="AD2351" t="s">
        <v>1357</v>
      </c>
      <c r="AE2351">
        <v>190.06</v>
      </c>
      <c r="AG2351">
        <v>98.24</v>
      </c>
      <c r="AH2351">
        <v>240.68</v>
      </c>
      <c r="AJ2351">
        <v>98.24</v>
      </c>
    </row>
    <row r="2352" spans="1:36">
      <c r="A2352">
        <v>2438</v>
      </c>
      <c r="B2352">
        <v>412</v>
      </c>
      <c r="C2352" t="s">
        <v>1779</v>
      </c>
      <c r="D2352">
        <v>34.1</v>
      </c>
      <c r="E2352">
        <v>108.36</v>
      </c>
      <c r="F2352">
        <v>13.473460006713765</v>
      </c>
      <c r="G2352">
        <v>1129.6392867328109</v>
      </c>
      <c r="H2352">
        <v>23.921428571428571</v>
      </c>
      <c r="I2352">
        <v>9.3928571428571423</v>
      </c>
      <c r="J2352">
        <v>7.6928571428571431</v>
      </c>
      <c r="K2352">
        <v>1</v>
      </c>
      <c r="L2352" t="s">
        <v>1454</v>
      </c>
      <c r="M2352" t="s">
        <v>120</v>
      </c>
      <c r="O2352" t="s">
        <v>930</v>
      </c>
      <c r="P2352" t="s">
        <v>918</v>
      </c>
      <c r="Q2352" t="s">
        <v>932</v>
      </c>
      <c r="R2352" t="s">
        <v>923</v>
      </c>
      <c r="S2352" t="s">
        <v>932</v>
      </c>
      <c r="T2352" t="s">
        <v>923</v>
      </c>
      <c r="U2352" t="s">
        <v>923</v>
      </c>
      <c r="V2352" t="s">
        <v>923</v>
      </c>
      <c r="W2352">
        <v>87.5</v>
      </c>
      <c r="X2352">
        <v>4</v>
      </c>
      <c r="Y2352" t="s">
        <v>1358</v>
      </c>
      <c r="Z2352">
        <v>61.839999999999996</v>
      </c>
      <c r="AB2352">
        <v>48.502857142857145</v>
      </c>
      <c r="AD2352" t="s">
        <v>1357</v>
      </c>
      <c r="AE2352">
        <v>152.35</v>
      </c>
      <c r="AG2352">
        <v>98.24</v>
      </c>
      <c r="AH2352">
        <v>240.68</v>
      </c>
      <c r="AJ2352">
        <v>198.24</v>
      </c>
    </row>
    <row r="2353" spans="1:34">
      <c r="A2353">
        <v>2439</v>
      </c>
      <c r="B2353">
        <v>413</v>
      </c>
      <c r="C2353" t="s">
        <v>260</v>
      </c>
      <c r="D2353">
        <v>36.15</v>
      </c>
      <c r="E2353">
        <v>117.15</v>
      </c>
      <c r="F2353">
        <v>13.321848678588765</v>
      </c>
      <c r="G2353">
        <v>671.05037513985042</v>
      </c>
      <c r="H2353">
        <v>25.828571428571429</v>
      </c>
      <c r="I2353">
        <v>7.3928571428571432</v>
      </c>
      <c r="J2353">
        <v>7.2928571428571427</v>
      </c>
      <c r="K2353">
        <v>2</v>
      </c>
      <c r="L2353" t="s">
        <v>75</v>
      </c>
      <c r="M2353" t="s">
        <v>124</v>
      </c>
      <c r="N2353" t="s">
        <v>663</v>
      </c>
      <c r="O2353" t="s">
        <v>931</v>
      </c>
      <c r="P2353" t="s">
        <v>923</v>
      </c>
      <c r="Q2353" t="s">
        <v>932</v>
      </c>
      <c r="R2353" t="s">
        <v>923</v>
      </c>
      <c r="S2353" t="s">
        <v>932</v>
      </c>
      <c r="T2353" t="s">
        <v>923</v>
      </c>
      <c r="U2353" t="s">
        <v>923</v>
      </c>
      <c r="V2353" t="s">
        <v>923</v>
      </c>
      <c r="W2353">
        <v>150</v>
      </c>
      <c r="X2353">
        <v>3</v>
      </c>
      <c r="Y2353" t="s">
        <v>1358</v>
      </c>
      <c r="Z2353">
        <v>48.2</v>
      </c>
      <c r="AB2353">
        <v>34</v>
      </c>
    </row>
    <row r="2354" spans="1:34">
      <c r="A2354">
        <v>2440</v>
      </c>
      <c r="B2354">
        <v>413</v>
      </c>
      <c r="C2354" t="s">
        <v>260</v>
      </c>
      <c r="D2354">
        <v>36.15</v>
      </c>
      <c r="E2354">
        <v>117.15</v>
      </c>
      <c r="F2354">
        <v>13.321848678588765</v>
      </c>
      <c r="G2354">
        <v>671.05037513985042</v>
      </c>
      <c r="H2354">
        <v>25.828571428571429</v>
      </c>
      <c r="I2354">
        <v>7.3928571428571432</v>
      </c>
      <c r="J2354">
        <v>7.2928571428571427</v>
      </c>
      <c r="K2354">
        <v>2</v>
      </c>
      <c r="L2354" t="s">
        <v>75</v>
      </c>
      <c r="M2354" t="s">
        <v>124</v>
      </c>
      <c r="N2354" t="s">
        <v>663</v>
      </c>
      <c r="O2354" t="s">
        <v>931</v>
      </c>
      <c r="P2354" t="s">
        <v>923</v>
      </c>
      <c r="Q2354" t="s">
        <v>932</v>
      </c>
      <c r="R2354" t="s">
        <v>923</v>
      </c>
      <c r="S2354" t="s">
        <v>932</v>
      </c>
      <c r="T2354" t="s">
        <v>923</v>
      </c>
      <c r="U2354" t="s">
        <v>923</v>
      </c>
      <c r="V2354" t="s">
        <v>923</v>
      </c>
      <c r="W2354">
        <v>225</v>
      </c>
      <c r="X2354">
        <v>3</v>
      </c>
      <c r="Y2354" t="s">
        <v>1358</v>
      </c>
      <c r="Z2354">
        <v>50.2</v>
      </c>
      <c r="AB2354">
        <v>33.799999999999997</v>
      </c>
    </row>
    <row r="2355" spans="1:34">
      <c r="A2355">
        <v>2441</v>
      </c>
      <c r="B2355">
        <v>413</v>
      </c>
      <c r="C2355" t="s">
        <v>260</v>
      </c>
      <c r="D2355">
        <v>36.15</v>
      </c>
      <c r="E2355">
        <v>117.15</v>
      </c>
      <c r="F2355">
        <v>13.321848678588765</v>
      </c>
      <c r="G2355">
        <v>671.05037513985042</v>
      </c>
      <c r="H2355">
        <v>25.828571428571429</v>
      </c>
      <c r="I2355">
        <v>7.3928571428571432</v>
      </c>
      <c r="J2355">
        <v>7.2928571428571427</v>
      </c>
      <c r="K2355">
        <v>2</v>
      </c>
      <c r="L2355" t="s">
        <v>75</v>
      </c>
      <c r="M2355" t="s">
        <v>124</v>
      </c>
      <c r="N2355" t="s">
        <v>663</v>
      </c>
      <c r="O2355" t="s">
        <v>931</v>
      </c>
      <c r="P2355" t="s">
        <v>923</v>
      </c>
      <c r="Q2355" t="s">
        <v>932</v>
      </c>
      <c r="R2355" t="s">
        <v>923</v>
      </c>
      <c r="S2355" t="s">
        <v>932</v>
      </c>
      <c r="T2355" t="s">
        <v>923</v>
      </c>
      <c r="U2355" t="s">
        <v>923</v>
      </c>
      <c r="V2355" t="s">
        <v>923</v>
      </c>
      <c r="W2355">
        <v>150</v>
      </c>
      <c r="X2355">
        <v>3</v>
      </c>
      <c r="Y2355" t="s">
        <v>1358</v>
      </c>
      <c r="Z2355">
        <v>55.2</v>
      </c>
      <c r="AB2355">
        <v>47.3</v>
      </c>
    </row>
    <row r="2356" spans="1:34">
      <c r="A2356">
        <v>2442</v>
      </c>
      <c r="B2356">
        <v>413</v>
      </c>
      <c r="C2356" t="s">
        <v>260</v>
      </c>
      <c r="D2356">
        <v>36.15</v>
      </c>
      <c r="E2356">
        <v>117.15</v>
      </c>
      <c r="F2356">
        <v>13.321848678588765</v>
      </c>
      <c r="G2356">
        <v>671.05037513985042</v>
      </c>
      <c r="H2356">
        <v>25.828571428571429</v>
      </c>
      <c r="I2356">
        <v>7.3928571428571432</v>
      </c>
      <c r="J2356">
        <v>7.2928571428571427</v>
      </c>
      <c r="K2356">
        <v>2</v>
      </c>
      <c r="L2356" t="s">
        <v>75</v>
      </c>
      <c r="M2356" t="s">
        <v>124</v>
      </c>
      <c r="N2356" t="s">
        <v>663</v>
      </c>
      <c r="O2356" t="s">
        <v>931</v>
      </c>
      <c r="P2356" t="s">
        <v>923</v>
      </c>
      <c r="Q2356" t="s">
        <v>932</v>
      </c>
      <c r="R2356" t="s">
        <v>923</v>
      </c>
      <c r="S2356" t="s">
        <v>932</v>
      </c>
      <c r="T2356" t="s">
        <v>923</v>
      </c>
      <c r="U2356" t="s">
        <v>923</v>
      </c>
      <c r="V2356" t="s">
        <v>923</v>
      </c>
      <c r="W2356">
        <v>225</v>
      </c>
      <c r="X2356">
        <v>3</v>
      </c>
      <c r="Y2356" t="s">
        <v>1358</v>
      </c>
      <c r="Z2356">
        <v>53.8</v>
      </c>
      <c r="AB2356">
        <v>37.200000000000003</v>
      </c>
    </row>
    <row r="2357" spans="1:34">
      <c r="A2357">
        <v>2443</v>
      </c>
      <c r="B2357">
        <v>413</v>
      </c>
      <c r="C2357" t="s">
        <v>260</v>
      </c>
      <c r="D2357">
        <v>36.15</v>
      </c>
      <c r="E2357">
        <v>117.15</v>
      </c>
      <c r="F2357">
        <v>13.321848678588765</v>
      </c>
      <c r="G2357">
        <v>671.05037513985042</v>
      </c>
      <c r="H2357">
        <v>25.828571428571429</v>
      </c>
      <c r="I2357">
        <v>7.3928571428571432</v>
      </c>
      <c r="J2357">
        <v>7.2928571428571427</v>
      </c>
      <c r="K2357">
        <v>2</v>
      </c>
      <c r="L2357" t="s">
        <v>1454</v>
      </c>
      <c r="M2357" t="s">
        <v>124</v>
      </c>
      <c r="N2357" t="s">
        <v>663</v>
      </c>
      <c r="O2357" t="s">
        <v>931</v>
      </c>
      <c r="P2357" t="s">
        <v>923</v>
      </c>
      <c r="Q2357" t="s">
        <v>932</v>
      </c>
      <c r="R2357" t="s">
        <v>923</v>
      </c>
      <c r="S2357" t="s">
        <v>932</v>
      </c>
      <c r="T2357" t="s">
        <v>923</v>
      </c>
      <c r="U2357" t="s">
        <v>923</v>
      </c>
      <c r="V2357" t="s">
        <v>923</v>
      </c>
      <c r="W2357">
        <v>150</v>
      </c>
      <c r="X2357">
        <v>3</v>
      </c>
      <c r="Y2357" t="s">
        <v>1358</v>
      </c>
      <c r="Z2357">
        <v>53.5</v>
      </c>
      <c r="AB2357">
        <v>34.200000000000003</v>
      </c>
    </row>
    <row r="2358" spans="1:34">
      <c r="A2358">
        <v>2444</v>
      </c>
      <c r="B2358">
        <v>413</v>
      </c>
      <c r="C2358" t="s">
        <v>260</v>
      </c>
      <c r="D2358">
        <v>36.15</v>
      </c>
      <c r="E2358">
        <v>117.15</v>
      </c>
      <c r="F2358">
        <v>13.321848678588765</v>
      </c>
      <c r="G2358">
        <v>671.05037513985042</v>
      </c>
      <c r="H2358">
        <v>25.828571428571429</v>
      </c>
      <c r="I2358">
        <v>7.3928571428571432</v>
      </c>
      <c r="J2358">
        <v>7.2928571428571427</v>
      </c>
      <c r="K2358">
        <v>2</v>
      </c>
      <c r="L2358" t="s">
        <v>1454</v>
      </c>
      <c r="M2358" t="s">
        <v>124</v>
      </c>
      <c r="N2358" t="s">
        <v>663</v>
      </c>
      <c r="O2358" t="s">
        <v>931</v>
      </c>
      <c r="P2358" t="s">
        <v>923</v>
      </c>
      <c r="Q2358" t="s">
        <v>932</v>
      </c>
      <c r="R2358" t="s">
        <v>923</v>
      </c>
      <c r="S2358" t="s">
        <v>932</v>
      </c>
      <c r="T2358" t="s">
        <v>923</v>
      </c>
      <c r="U2358" t="s">
        <v>923</v>
      </c>
      <c r="V2358" t="s">
        <v>923</v>
      </c>
      <c r="W2358">
        <v>225</v>
      </c>
      <c r="X2358">
        <v>3</v>
      </c>
      <c r="Y2358" t="s">
        <v>1358</v>
      </c>
      <c r="Z2358">
        <v>52.4</v>
      </c>
      <c r="AB2358">
        <v>39.200000000000003</v>
      </c>
    </row>
    <row r="2359" spans="1:34">
      <c r="A2359">
        <v>2445</v>
      </c>
      <c r="B2359">
        <v>413</v>
      </c>
      <c r="C2359" t="s">
        <v>260</v>
      </c>
      <c r="D2359">
        <v>36.15</v>
      </c>
      <c r="E2359">
        <v>117.15</v>
      </c>
      <c r="F2359">
        <v>13.321848678588765</v>
      </c>
      <c r="G2359">
        <v>671.05037513985042</v>
      </c>
      <c r="H2359">
        <v>25.828571428571429</v>
      </c>
      <c r="I2359">
        <v>7.3928571428571432</v>
      </c>
      <c r="J2359">
        <v>7.2928571428571427</v>
      </c>
      <c r="K2359">
        <v>2</v>
      </c>
      <c r="L2359" t="s">
        <v>1454</v>
      </c>
      <c r="M2359" t="s">
        <v>124</v>
      </c>
      <c r="N2359" t="s">
        <v>663</v>
      </c>
      <c r="O2359" t="s">
        <v>931</v>
      </c>
      <c r="P2359" t="s">
        <v>923</v>
      </c>
      <c r="Q2359" t="s">
        <v>932</v>
      </c>
      <c r="R2359" t="s">
        <v>923</v>
      </c>
      <c r="S2359" t="s">
        <v>932</v>
      </c>
      <c r="T2359" t="s">
        <v>923</v>
      </c>
      <c r="U2359" t="s">
        <v>923</v>
      </c>
      <c r="V2359" t="s">
        <v>923</v>
      </c>
      <c r="W2359">
        <v>150</v>
      </c>
      <c r="X2359">
        <v>3</v>
      </c>
      <c r="Y2359" t="s">
        <v>1358</v>
      </c>
      <c r="Z2359">
        <v>54.3</v>
      </c>
      <c r="AB2359">
        <v>37.6</v>
      </c>
    </row>
    <row r="2360" spans="1:34">
      <c r="A2360">
        <v>2446</v>
      </c>
      <c r="B2360">
        <v>413</v>
      </c>
      <c r="C2360" t="s">
        <v>260</v>
      </c>
      <c r="D2360">
        <v>36.15</v>
      </c>
      <c r="E2360">
        <v>117.15</v>
      </c>
      <c r="F2360">
        <v>13.321848678588765</v>
      </c>
      <c r="G2360">
        <v>671.05037513985042</v>
      </c>
      <c r="H2360">
        <v>25.828571428571429</v>
      </c>
      <c r="I2360">
        <v>7.3928571428571432</v>
      </c>
      <c r="J2360">
        <v>7.2928571428571427</v>
      </c>
      <c r="K2360">
        <v>2</v>
      </c>
      <c r="L2360" t="s">
        <v>1454</v>
      </c>
      <c r="M2360" t="s">
        <v>124</v>
      </c>
      <c r="N2360" t="s">
        <v>663</v>
      </c>
      <c r="O2360" t="s">
        <v>931</v>
      </c>
      <c r="P2360" t="s">
        <v>923</v>
      </c>
      <c r="Q2360" t="s">
        <v>932</v>
      </c>
      <c r="R2360" t="s">
        <v>923</v>
      </c>
      <c r="S2360" t="s">
        <v>932</v>
      </c>
      <c r="T2360" t="s">
        <v>923</v>
      </c>
      <c r="U2360" t="s">
        <v>923</v>
      </c>
      <c r="V2360" t="s">
        <v>923</v>
      </c>
      <c r="W2360">
        <v>225</v>
      </c>
      <c r="X2360">
        <v>3</v>
      </c>
      <c r="Y2360" t="s">
        <v>1358</v>
      </c>
      <c r="Z2360">
        <v>54.3</v>
      </c>
      <c r="AB2360">
        <v>37.6</v>
      </c>
    </row>
    <row r="2361" spans="1:34">
      <c r="A2361">
        <v>2447</v>
      </c>
      <c r="B2361">
        <v>414</v>
      </c>
      <c r="C2361" t="s">
        <v>1780</v>
      </c>
      <c r="D2361">
        <v>36.33</v>
      </c>
      <c r="E2361">
        <v>117.22</v>
      </c>
      <c r="F2361">
        <v>12.737734095255519</v>
      </c>
      <c r="G2361">
        <v>706.1906108619155</v>
      </c>
      <c r="H2361">
        <v>27.242857142857144</v>
      </c>
      <c r="I2361">
        <v>11.62857142857143</v>
      </c>
      <c r="J2361">
        <v>6.9357142857142859</v>
      </c>
      <c r="K2361">
        <v>5</v>
      </c>
      <c r="L2361" t="s">
        <v>1454</v>
      </c>
      <c r="M2361" t="s">
        <v>124</v>
      </c>
      <c r="N2361" t="s">
        <v>663</v>
      </c>
      <c r="O2361" t="s">
        <v>931</v>
      </c>
      <c r="P2361" t="s">
        <v>923</v>
      </c>
      <c r="Q2361" t="s">
        <v>932</v>
      </c>
      <c r="R2361" t="s">
        <v>923</v>
      </c>
      <c r="S2361" t="s">
        <v>932</v>
      </c>
      <c r="T2361" t="s">
        <v>923</v>
      </c>
      <c r="U2361" t="s">
        <v>923</v>
      </c>
      <c r="V2361" t="s">
        <v>923</v>
      </c>
      <c r="W2361">
        <v>210</v>
      </c>
      <c r="X2361">
        <v>3</v>
      </c>
      <c r="Y2361" t="s">
        <v>1358</v>
      </c>
      <c r="Z2361">
        <v>52.7</v>
      </c>
      <c r="AB2361">
        <v>35.1</v>
      </c>
      <c r="AD2361" t="s">
        <v>1357</v>
      </c>
      <c r="AE2361">
        <v>217.6</v>
      </c>
      <c r="AH2361">
        <v>180.8</v>
      </c>
    </row>
    <row r="2362" spans="1:34">
      <c r="A2362">
        <v>2448</v>
      </c>
      <c r="B2362">
        <v>414</v>
      </c>
      <c r="C2362" t="s">
        <v>1780</v>
      </c>
      <c r="D2362">
        <v>36.33</v>
      </c>
      <c r="E2362">
        <v>117.22</v>
      </c>
      <c r="F2362">
        <v>12.737734095255519</v>
      </c>
      <c r="G2362">
        <v>706.1906108619155</v>
      </c>
      <c r="H2362">
        <v>27.242857142857144</v>
      </c>
      <c r="I2362">
        <v>11.62857142857143</v>
      </c>
      <c r="J2362">
        <v>6.9357142857142859</v>
      </c>
      <c r="K2362">
        <v>5</v>
      </c>
      <c r="L2362" t="s">
        <v>1454</v>
      </c>
      <c r="M2362" t="s">
        <v>124</v>
      </c>
      <c r="N2362" t="s">
        <v>663</v>
      </c>
      <c r="O2362" t="s">
        <v>931</v>
      </c>
      <c r="P2362" t="s">
        <v>923</v>
      </c>
      <c r="Q2362" t="s">
        <v>932</v>
      </c>
      <c r="R2362" t="s">
        <v>923</v>
      </c>
      <c r="S2362" t="s">
        <v>932</v>
      </c>
      <c r="T2362" t="s">
        <v>923</v>
      </c>
      <c r="U2362" t="s">
        <v>923</v>
      </c>
      <c r="V2362" t="s">
        <v>923</v>
      </c>
      <c r="W2362">
        <v>210</v>
      </c>
      <c r="X2362">
        <v>3</v>
      </c>
      <c r="Y2362" t="s">
        <v>1358</v>
      </c>
      <c r="Z2362">
        <v>51.2</v>
      </c>
      <c r="AB2362">
        <v>35.1</v>
      </c>
      <c r="AD2362" t="s">
        <v>1357</v>
      </c>
      <c r="AE2362">
        <v>214.5</v>
      </c>
      <c r="AH2362">
        <v>180.8</v>
      </c>
    </row>
    <row r="2363" spans="1:34">
      <c r="A2363">
        <v>2449</v>
      </c>
      <c r="B2363">
        <v>414</v>
      </c>
      <c r="C2363" t="s">
        <v>1780</v>
      </c>
      <c r="D2363">
        <v>36.33</v>
      </c>
      <c r="E2363">
        <v>117.22</v>
      </c>
      <c r="F2363">
        <v>12.737734095255519</v>
      </c>
      <c r="G2363">
        <v>706.1906108619155</v>
      </c>
      <c r="H2363">
        <v>27.242857142857144</v>
      </c>
      <c r="I2363">
        <v>11.62857142857143</v>
      </c>
      <c r="J2363">
        <v>6.9357142857142859</v>
      </c>
      <c r="K2363">
        <v>5</v>
      </c>
      <c r="L2363" t="s">
        <v>1454</v>
      </c>
      <c r="M2363" t="s">
        <v>124</v>
      </c>
      <c r="N2363" t="s">
        <v>663</v>
      </c>
      <c r="O2363" t="s">
        <v>931</v>
      </c>
      <c r="P2363" t="s">
        <v>923</v>
      </c>
      <c r="Q2363" t="s">
        <v>932</v>
      </c>
      <c r="R2363" t="s">
        <v>923</v>
      </c>
      <c r="S2363" t="s">
        <v>932</v>
      </c>
      <c r="T2363" t="s">
        <v>923</v>
      </c>
      <c r="U2363" t="s">
        <v>923</v>
      </c>
      <c r="V2363" t="s">
        <v>923</v>
      </c>
      <c r="W2363">
        <v>210</v>
      </c>
      <c r="X2363">
        <v>3</v>
      </c>
      <c r="Y2363" t="s">
        <v>1358</v>
      </c>
      <c r="Z2363">
        <v>54</v>
      </c>
      <c r="AB2363">
        <v>35.1</v>
      </c>
      <c r="AD2363" t="s">
        <v>1357</v>
      </c>
      <c r="AE2363">
        <v>220.3</v>
      </c>
      <c r="AH2363">
        <v>180.8</v>
      </c>
    </row>
    <row r="2364" spans="1:34">
      <c r="A2364">
        <v>2450</v>
      </c>
      <c r="B2364">
        <v>414</v>
      </c>
      <c r="C2364" t="s">
        <v>1780</v>
      </c>
      <c r="D2364">
        <v>36.33</v>
      </c>
      <c r="E2364">
        <v>117.22</v>
      </c>
      <c r="F2364">
        <v>12.737734095255519</v>
      </c>
      <c r="G2364">
        <v>706.1906108619155</v>
      </c>
      <c r="H2364">
        <v>27.242857142857144</v>
      </c>
      <c r="I2364">
        <v>11.62857142857143</v>
      </c>
      <c r="J2364">
        <v>6.9357142857142859</v>
      </c>
      <c r="K2364">
        <v>5</v>
      </c>
      <c r="L2364" t="s">
        <v>1454</v>
      </c>
      <c r="M2364" t="s">
        <v>82</v>
      </c>
      <c r="N2364" t="s">
        <v>663</v>
      </c>
      <c r="O2364" t="s">
        <v>931</v>
      </c>
      <c r="P2364" t="s">
        <v>923</v>
      </c>
      <c r="Q2364" t="s">
        <v>932</v>
      </c>
      <c r="R2364" t="s">
        <v>923</v>
      </c>
      <c r="S2364" t="s">
        <v>925</v>
      </c>
      <c r="T2364" t="s">
        <v>918</v>
      </c>
      <c r="U2364" t="s">
        <v>923</v>
      </c>
      <c r="V2364" t="s">
        <v>923</v>
      </c>
      <c r="W2364">
        <v>147</v>
      </c>
      <c r="X2364">
        <v>3</v>
      </c>
      <c r="Y2364" t="s">
        <v>1358</v>
      </c>
      <c r="Z2364">
        <v>51.2</v>
      </c>
      <c r="AB2364">
        <v>35.1</v>
      </c>
      <c r="AD2364" t="s">
        <v>1357</v>
      </c>
      <c r="AE2364">
        <v>182.2</v>
      </c>
      <c r="AH2364">
        <v>217.6</v>
      </c>
    </row>
    <row r="2365" spans="1:34">
      <c r="A2365">
        <v>2451</v>
      </c>
      <c r="B2365">
        <v>414</v>
      </c>
      <c r="C2365" t="s">
        <v>1780</v>
      </c>
      <c r="D2365">
        <v>36.33</v>
      </c>
      <c r="E2365">
        <v>117.22</v>
      </c>
      <c r="F2365">
        <v>12.737734095255519</v>
      </c>
      <c r="G2365">
        <v>706.1906108619155</v>
      </c>
      <c r="H2365">
        <v>27.242857142857144</v>
      </c>
      <c r="I2365">
        <v>11.62857142857143</v>
      </c>
      <c r="J2365">
        <v>6.9357142857142859</v>
      </c>
      <c r="K2365">
        <v>5</v>
      </c>
      <c r="L2365" t="s">
        <v>1454</v>
      </c>
      <c r="M2365" t="s">
        <v>82</v>
      </c>
      <c r="N2365" t="s">
        <v>663</v>
      </c>
      <c r="O2365" t="s">
        <v>931</v>
      </c>
      <c r="P2365" t="s">
        <v>923</v>
      </c>
      <c r="Q2365" t="s">
        <v>932</v>
      </c>
      <c r="R2365" t="s">
        <v>923</v>
      </c>
      <c r="S2365" t="s">
        <v>925</v>
      </c>
      <c r="T2365" t="s">
        <v>918</v>
      </c>
      <c r="U2365" t="s">
        <v>923</v>
      </c>
      <c r="V2365" t="s">
        <v>923</v>
      </c>
      <c r="W2365">
        <v>147</v>
      </c>
      <c r="X2365">
        <v>3</v>
      </c>
      <c r="Y2365" t="s">
        <v>1358</v>
      </c>
      <c r="Z2365">
        <v>53.3</v>
      </c>
      <c r="AB2365">
        <v>35.1</v>
      </c>
      <c r="AD2365" t="s">
        <v>1357</v>
      </c>
      <c r="AE2365">
        <v>185.4</v>
      </c>
      <c r="AH2365">
        <v>214.5</v>
      </c>
    </row>
    <row r="2366" spans="1:34">
      <c r="A2366">
        <v>2452</v>
      </c>
      <c r="B2366">
        <v>414</v>
      </c>
      <c r="C2366" t="s">
        <v>1780</v>
      </c>
      <c r="D2366">
        <v>36.33</v>
      </c>
      <c r="E2366">
        <v>117.22</v>
      </c>
      <c r="F2366">
        <v>12.737734095255519</v>
      </c>
      <c r="G2366">
        <v>706.1906108619155</v>
      </c>
      <c r="H2366">
        <v>27.242857142857144</v>
      </c>
      <c r="I2366">
        <v>11.62857142857143</v>
      </c>
      <c r="J2366">
        <v>6.9357142857142859</v>
      </c>
      <c r="K2366">
        <v>5</v>
      </c>
      <c r="L2366" t="s">
        <v>1454</v>
      </c>
      <c r="M2366" t="s">
        <v>82</v>
      </c>
      <c r="N2366" t="s">
        <v>663</v>
      </c>
      <c r="O2366" t="s">
        <v>931</v>
      </c>
      <c r="P2366" t="s">
        <v>923</v>
      </c>
      <c r="Q2366" t="s">
        <v>932</v>
      </c>
      <c r="R2366" t="s">
        <v>923</v>
      </c>
      <c r="S2366" t="s">
        <v>925</v>
      </c>
      <c r="T2366" t="s">
        <v>918</v>
      </c>
      <c r="U2366" t="s">
        <v>923</v>
      </c>
      <c r="V2366" t="s">
        <v>923</v>
      </c>
      <c r="W2366">
        <v>147</v>
      </c>
      <c r="X2366">
        <v>3</v>
      </c>
      <c r="Y2366" t="s">
        <v>1358</v>
      </c>
      <c r="Z2366">
        <v>54.9</v>
      </c>
      <c r="AB2366">
        <v>35.1</v>
      </c>
      <c r="AD2366" t="s">
        <v>1357</v>
      </c>
      <c r="AE2366">
        <v>187.7</v>
      </c>
      <c r="AH2366">
        <v>220.3</v>
      </c>
    </row>
    <row r="2367" spans="1:34">
      <c r="A2367">
        <v>2453</v>
      </c>
      <c r="B2367">
        <v>414</v>
      </c>
      <c r="C2367" t="s">
        <v>1780</v>
      </c>
      <c r="D2367">
        <v>36.33</v>
      </c>
      <c r="E2367">
        <v>117.22</v>
      </c>
      <c r="F2367">
        <v>12.737734095255519</v>
      </c>
      <c r="G2367">
        <v>706.1906108619155</v>
      </c>
      <c r="H2367">
        <v>27.242857142857144</v>
      </c>
      <c r="I2367">
        <v>11.62857142857143</v>
      </c>
      <c r="J2367">
        <v>6.9357142857142859</v>
      </c>
      <c r="K2367">
        <v>5</v>
      </c>
      <c r="L2367" t="s">
        <v>75</v>
      </c>
      <c r="M2367" t="s">
        <v>124</v>
      </c>
      <c r="N2367" t="s">
        <v>663</v>
      </c>
      <c r="O2367" t="s">
        <v>931</v>
      </c>
      <c r="P2367" t="s">
        <v>923</v>
      </c>
      <c r="Q2367" t="s">
        <v>932</v>
      </c>
      <c r="R2367" t="s">
        <v>923</v>
      </c>
      <c r="S2367" t="s">
        <v>932</v>
      </c>
      <c r="T2367" t="s">
        <v>923</v>
      </c>
      <c r="U2367" t="s">
        <v>923</v>
      </c>
      <c r="V2367" t="s">
        <v>923</v>
      </c>
      <c r="W2367">
        <v>375</v>
      </c>
      <c r="X2367">
        <v>3</v>
      </c>
      <c r="Y2367" t="s">
        <v>1358</v>
      </c>
      <c r="Z2367">
        <v>48.9</v>
      </c>
      <c r="AB2367">
        <v>35.9</v>
      </c>
      <c r="AD2367" t="s">
        <v>1357</v>
      </c>
      <c r="AE2367">
        <v>284.39999999999998</v>
      </c>
      <c r="AH2367">
        <v>235.6</v>
      </c>
    </row>
    <row r="2368" spans="1:34">
      <c r="A2368">
        <v>2454</v>
      </c>
      <c r="B2368">
        <v>414</v>
      </c>
      <c r="C2368" t="s">
        <v>1780</v>
      </c>
      <c r="D2368">
        <v>36.33</v>
      </c>
      <c r="E2368">
        <v>117.22</v>
      </c>
      <c r="F2368">
        <v>12.737734095255519</v>
      </c>
      <c r="G2368">
        <v>706.1906108619155</v>
      </c>
      <c r="H2368">
        <v>27.242857142857144</v>
      </c>
      <c r="I2368">
        <v>11.62857142857143</v>
      </c>
      <c r="J2368">
        <v>6.9357142857142859</v>
      </c>
      <c r="K2368">
        <v>5</v>
      </c>
      <c r="L2368" t="s">
        <v>75</v>
      </c>
      <c r="M2368" t="s">
        <v>124</v>
      </c>
      <c r="N2368" t="s">
        <v>663</v>
      </c>
      <c r="O2368" t="s">
        <v>931</v>
      </c>
      <c r="P2368" t="s">
        <v>923</v>
      </c>
      <c r="Q2368" t="s">
        <v>932</v>
      </c>
      <c r="R2368" t="s">
        <v>923</v>
      </c>
      <c r="S2368" t="s">
        <v>932</v>
      </c>
      <c r="T2368" t="s">
        <v>923</v>
      </c>
      <c r="U2368" t="s">
        <v>923</v>
      </c>
      <c r="V2368" t="s">
        <v>923</v>
      </c>
      <c r="W2368">
        <v>375</v>
      </c>
      <c r="X2368">
        <v>3</v>
      </c>
      <c r="Y2368" t="s">
        <v>1358</v>
      </c>
      <c r="Z2368">
        <v>50</v>
      </c>
      <c r="AB2368">
        <v>35.9</v>
      </c>
      <c r="AD2368" t="s">
        <v>1357</v>
      </c>
      <c r="AE2368">
        <v>288.39999999999998</v>
      </c>
      <c r="AH2368">
        <v>235.6</v>
      </c>
    </row>
    <row r="2369" spans="1:36">
      <c r="A2369">
        <v>2455</v>
      </c>
      <c r="B2369">
        <v>414</v>
      </c>
      <c r="C2369" t="s">
        <v>1780</v>
      </c>
      <c r="D2369">
        <v>36.33</v>
      </c>
      <c r="E2369">
        <v>117.22</v>
      </c>
      <c r="F2369">
        <v>12.737734095255519</v>
      </c>
      <c r="G2369">
        <v>706.1906108619155</v>
      </c>
      <c r="H2369">
        <v>27.242857142857144</v>
      </c>
      <c r="I2369">
        <v>11.62857142857143</v>
      </c>
      <c r="J2369">
        <v>6.9357142857142859</v>
      </c>
      <c r="K2369">
        <v>5</v>
      </c>
      <c r="L2369" t="s">
        <v>75</v>
      </c>
      <c r="M2369" t="s">
        <v>124</v>
      </c>
      <c r="N2369" t="s">
        <v>663</v>
      </c>
      <c r="O2369" t="s">
        <v>931</v>
      </c>
      <c r="P2369" t="s">
        <v>923</v>
      </c>
      <c r="Q2369" t="s">
        <v>932</v>
      </c>
      <c r="R2369" t="s">
        <v>923</v>
      </c>
      <c r="S2369" t="s">
        <v>932</v>
      </c>
      <c r="T2369" t="s">
        <v>923</v>
      </c>
      <c r="U2369" t="s">
        <v>923</v>
      </c>
      <c r="V2369" t="s">
        <v>923</v>
      </c>
      <c r="W2369">
        <v>375</v>
      </c>
      <c r="X2369">
        <v>3</v>
      </c>
      <c r="Y2369" t="s">
        <v>1358</v>
      </c>
      <c r="Z2369">
        <v>52.2</v>
      </c>
      <c r="AB2369">
        <v>35.9</v>
      </c>
      <c r="AD2369" t="s">
        <v>1357</v>
      </c>
      <c r="AE2369">
        <v>296.7</v>
      </c>
      <c r="AH2369">
        <v>235.6</v>
      </c>
    </row>
    <row r="2370" spans="1:36">
      <c r="A2370">
        <v>2456</v>
      </c>
      <c r="B2370">
        <v>414</v>
      </c>
      <c r="C2370" t="s">
        <v>1780</v>
      </c>
      <c r="D2370">
        <v>36.33</v>
      </c>
      <c r="E2370">
        <v>117.22</v>
      </c>
      <c r="F2370">
        <v>12.737734095255519</v>
      </c>
      <c r="G2370">
        <v>706.1906108619155</v>
      </c>
      <c r="H2370">
        <v>27.242857142857144</v>
      </c>
      <c r="I2370">
        <v>11.62857142857143</v>
      </c>
      <c r="J2370">
        <v>6.9357142857142859</v>
      </c>
      <c r="K2370">
        <v>5</v>
      </c>
      <c r="L2370" t="s">
        <v>75</v>
      </c>
      <c r="M2370" t="s">
        <v>82</v>
      </c>
      <c r="N2370" t="s">
        <v>663</v>
      </c>
      <c r="O2370" t="s">
        <v>931</v>
      </c>
      <c r="P2370" t="s">
        <v>923</v>
      </c>
      <c r="Q2370" t="s">
        <v>932</v>
      </c>
      <c r="R2370" t="s">
        <v>923</v>
      </c>
      <c r="S2370" t="s">
        <v>925</v>
      </c>
      <c r="T2370" t="s">
        <v>918</v>
      </c>
      <c r="U2370" t="s">
        <v>923</v>
      </c>
      <c r="V2370" t="s">
        <v>923</v>
      </c>
      <c r="W2370">
        <v>262.5</v>
      </c>
      <c r="X2370">
        <v>3</v>
      </c>
      <c r="Y2370" t="s">
        <v>1358</v>
      </c>
      <c r="Z2370">
        <v>52.8</v>
      </c>
      <c r="AB2370">
        <v>35.9</v>
      </c>
      <c r="AD2370" t="s">
        <v>1357</v>
      </c>
      <c r="AE2370">
        <v>239.3</v>
      </c>
      <c r="AH2370">
        <v>284.39999999999998</v>
      </c>
    </row>
    <row r="2371" spans="1:36">
      <c r="A2371">
        <v>2457</v>
      </c>
      <c r="B2371">
        <v>414</v>
      </c>
      <c r="C2371" t="s">
        <v>1780</v>
      </c>
      <c r="D2371">
        <v>36.33</v>
      </c>
      <c r="E2371">
        <v>117.22</v>
      </c>
      <c r="F2371">
        <v>12.737734095255519</v>
      </c>
      <c r="G2371">
        <v>706.1906108619155</v>
      </c>
      <c r="H2371">
        <v>27.242857142857144</v>
      </c>
      <c r="I2371">
        <v>11.62857142857143</v>
      </c>
      <c r="J2371">
        <v>6.9357142857142859</v>
      </c>
      <c r="K2371">
        <v>5</v>
      </c>
      <c r="L2371" t="s">
        <v>75</v>
      </c>
      <c r="M2371" t="s">
        <v>82</v>
      </c>
      <c r="N2371" t="s">
        <v>663</v>
      </c>
      <c r="O2371" t="s">
        <v>931</v>
      </c>
      <c r="P2371" t="s">
        <v>923</v>
      </c>
      <c r="Q2371" t="s">
        <v>932</v>
      </c>
      <c r="R2371" t="s">
        <v>923</v>
      </c>
      <c r="S2371" t="s">
        <v>925</v>
      </c>
      <c r="T2371" t="s">
        <v>918</v>
      </c>
      <c r="U2371" t="s">
        <v>923</v>
      </c>
      <c r="V2371" t="s">
        <v>923</v>
      </c>
      <c r="W2371">
        <v>262.5</v>
      </c>
      <c r="X2371">
        <v>3</v>
      </c>
      <c r="Y2371" t="s">
        <v>1358</v>
      </c>
      <c r="Z2371">
        <v>54.2</v>
      </c>
      <c r="AB2371">
        <v>35.9</v>
      </c>
      <c r="AD2371" t="s">
        <v>1357</v>
      </c>
      <c r="AE2371">
        <v>243.1</v>
      </c>
      <c r="AH2371">
        <v>288.39999999999998</v>
      </c>
    </row>
    <row r="2372" spans="1:36">
      <c r="A2372">
        <v>2458</v>
      </c>
      <c r="B2372">
        <v>414</v>
      </c>
      <c r="C2372" t="s">
        <v>1780</v>
      </c>
      <c r="D2372">
        <v>36.33</v>
      </c>
      <c r="E2372">
        <v>117.22</v>
      </c>
      <c r="F2372">
        <v>12.737734095255519</v>
      </c>
      <c r="G2372">
        <v>706.1906108619155</v>
      </c>
      <c r="H2372">
        <v>27.242857142857144</v>
      </c>
      <c r="I2372">
        <v>11.62857142857143</v>
      </c>
      <c r="J2372">
        <v>6.9357142857142859</v>
      </c>
      <c r="K2372">
        <v>5</v>
      </c>
      <c r="L2372" t="s">
        <v>75</v>
      </c>
      <c r="M2372" t="s">
        <v>82</v>
      </c>
      <c r="N2372" t="s">
        <v>663</v>
      </c>
      <c r="O2372" t="s">
        <v>931</v>
      </c>
      <c r="P2372" t="s">
        <v>923</v>
      </c>
      <c r="Q2372" t="s">
        <v>932</v>
      </c>
      <c r="R2372" t="s">
        <v>923</v>
      </c>
      <c r="S2372" t="s">
        <v>925</v>
      </c>
      <c r="T2372" t="s">
        <v>918</v>
      </c>
      <c r="U2372" t="s">
        <v>923</v>
      </c>
      <c r="V2372" t="s">
        <v>923</v>
      </c>
      <c r="W2372">
        <v>262.5</v>
      </c>
      <c r="X2372">
        <v>3</v>
      </c>
      <c r="Y2372" t="s">
        <v>1358</v>
      </c>
      <c r="Z2372">
        <v>54.8</v>
      </c>
      <c r="AB2372">
        <v>35.9</v>
      </c>
      <c r="AD2372" t="s">
        <v>1357</v>
      </c>
      <c r="AE2372">
        <v>244.7</v>
      </c>
      <c r="AH2372">
        <v>296.7</v>
      </c>
    </row>
    <row r="2373" spans="1:36">
      <c r="A2373">
        <v>2459</v>
      </c>
      <c r="B2373">
        <v>415</v>
      </c>
      <c r="C2373" t="s">
        <v>779</v>
      </c>
      <c r="D2373">
        <v>45.8</v>
      </c>
      <c r="E2373">
        <v>126.59</v>
      </c>
      <c r="F2373">
        <v>4.4188376108805301</v>
      </c>
      <c r="G2373">
        <v>696.48900125040416</v>
      </c>
      <c r="H2373">
        <v>33.578571428571429</v>
      </c>
      <c r="I2373">
        <v>39.4</v>
      </c>
      <c r="J2373">
        <v>6.5928571428571434</v>
      </c>
      <c r="K2373">
        <v>1</v>
      </c>
      <c r="L2373" t="s">
        <v>75</v>
      </c>
      <c r="M2373" t="s">
        <v>124</v>
      </c>
      <c r="O2373" t="s">
        <v>931</v>
      </c>
      <c r="P2373" t="s">
        <v>923</v>
      </c>
      <c r="Q2373" t="s">
        <v>932</v>
      </c>
      <c r="R2373" t="s">
        <v>923</v>
      </c>
      <c r="S2373" t="s">
        <v>925</v>
      </c>
      <c r="T2373" t="s">
        <v>918</v>
      </c>
      <c r="U2373" t="s">
        <v>923</v>
      </c>
      <c r="V2373" t="s">
        <v>923</v>
      </c>
      <c r="W2373">
        <v>180</v>
      </c>
      <c r="X2373">
        <v>3</v>
      </c>
      <c r="Y2373" t="s">
        <v>1358</v>
      </c>
      <c r="Z2373">
        <v>42.6</v>
      </c>
      <c r="AB2373">
        <v>33.4</v>
      </c>
    </row>
    <row r="2374" spans="1:36">
      <c r="A2374">
        <v>2460</v>
      </c>
      <c r="B2374">
        <v>415</v>
      </c>
      <c r="C2374" t="s">
        <v>779</v>
      </c>
      <c r="D2374">
        <v>45.8</v>
      </c>
      <c r="E2374">
        <v>126.59</v>
      </c>
      <c r="F2374">
        <v>4.4188376108805301</v>
      </c>
      <c r="G2374">
        <v>696.48900125040416</v>
      </c>
      <c r="H2374">
        <v>33.578571428571429</v>
      </c>
      <c r="I2374">
        <v>39.4</v>
      </c>
      <c r="J2374">
        <v>6.5928571428571434</v>
      </c>
      <c r="K2374">
        <v>1</v>
      </c>
      <c r="L2374" t="s">
        <v>75</v>
      </c>
      <c r="M2374" t="s">
        <v>124</v>
      </c>
      <c r="O2374" t="s">
        <v>931</v>
      </c>
      <c r="P2374" t="s">
        <v>923</v>
      </c>
      <c r="Q2374" t="s">
        <v>932</v>
      </c>
      <c r="R2374" t="s">
        <v>923</v>
      </c>
      <c r="S2374" t="s">
        <v>925</v>
      </c>
      <c r="T2374" t="s">
        <v>918</v>
      </c>
      <c r="U2374" t="s">
        <v>923</v>
      </c>
      <c r="V2374" t="s">
        <v>923</v>
      </c>
      <c r="W2374">
        <v>180</v>
      </c>
      <c r="X2374">
        <v>3</v>
      </c>
      <c r="Y2374" t="s">
        <v>1358</v>
      </c>
      <c r="Z2374">
        <v>26.3</v>
      </c>
      <c r="AB2374">
        <v>33.4</v>
      </c>
    </row>
    <row r="2375" spans="1:36">
      <c r="A2375">
        <v>2461</v>
      </c>
      <c r="B2375">
        <v>415</v>
      </c>
      <c r="C2375" t="s">
        <v>779</v>
      </c>
      <c r="D2375">
        <v>45.8</v>
      </c>
      <c r="E2375">
        <v>126.59</v>
      </c>
      <c r="F2375">
        <v>4.4188376108805301</v>
      </c>
      <c r="G2375">
        <v>696.48900125040416</v>
      </c>
      <c r="H2375">
        <v>33.578571428571429</v>
      </c>
      <c r="I2375">
        <v>39.4</v>
      </c>
      <c r="J2375">
        <v>6.5928571428571434</v>
      </c>
      <c r="K2375">
        <v>1</v>
      </c>
      <c r="L2375" t="s">
        <v>75</v>
      </c>
      <c r="M2375" t="s">
        <v>124</v>
      </c>
      <c r="O2375" t="s">
        <v>931</v>
      </c>
      <c r="P2375" t="s">
        <v>923</v>
      </c>
      <c r="Q2375" t="s">
        <v>932</v>
      </c>
      <c r="R2375" t="s">
        <v>923</v>
      </c>
      <c r="S2375" t="s">
        <v>925</v>
      </c>
      <c r="T2375" t="s">
        <v>918</v>
      </c>
      <c r="U2375" t="s">
        <v>923</v>
      </c>
      <c r="V2375" t="s">
        <v>923</v>
      </c>
      <c r="W2375">
        <v>180</v>
      </c>
      <c r="X2375">
        <v>3</v>
      </c>
      <c r="Y2375" t="s">
        <v>1358</v>
      </c>
      <c r="Z2375">
        <v>36.4</v>
      </c>
      <c r="AB2375">
        <v>33.4</v>
      </c>
    </row>
    <row r="2376" spans="1:36">
      <c r="A2376">
        <v>2462</v>
      </c>
      <c r="B2376">
        <v>415</v>
      </c>
      <c r="C2376" t="s">
        <v>779</v>
      </c>
      <c r="D2376">
        <v>45.8</v>
      </c>
      <c r="E2376">
        <v>126.59</v>
      </c>
      <c r="F2376">
        <v>4.4188376108805301</v>
      </c>
      <c r="G2376">
        <v>696.48900125040416</v>
      </c>
      <c r="H2376">
        <v>33.578571428571429</v>
      </c>
      <c r="I2376">
        <v>39.4</v>
      </c>
      <c r="J2376">
        <v>6.5928571428571434</v>
      </c>
      <c r="K2376">
        <v>1</v>
      </c>
      <c r="L2376" t="s">
        <v>75</v>
      </c>
      <c r="M2376" t="s">
        <v>82</v>
      </c>
      <c r="O2376" t="s">
        <v>930</v>
      </c>
      <c r="P2376" t="s">
        <v>923</v>
      </c>
      <c r="Q2376" t="s">
        <v>932</v>
      </c>
      <c r="R2376" t="s">
        <v>923</v>
      </c>
      <c r="S2376" t="s">
        <v>925</v>
      </c>
      <c r="T2376" t="s">
        <v>918</v>
      </c>
      <c r="U2376" t="s">
        <v>923</v>
      </c>
      <c r="V2376" t="s">
        <v>923</v>
      </c>
      <c r="W2376">
        <v>180</v>
      </c>
      <c r="X2376">
        <v>3</v>
      </c>
      <c r="Y2376" t="s">
        <v>1358</v>
      </c>
      <c r="Z2376">
        <v>35.1</v>
      </c>
      <c r="AB2376">
        <v>33.4</v>
      </c>
    </row>
    <row r="2377" spans="1:36">
      <c r="A2377">
        <v>2463</v>
      </c>
      <c r="B2377">
        <v>416</v>
      </c>
      <c r="C2377" t="s">
        <v>1781</v>
      </c>
      <c r="D2377">
        <v>46.67</v>
      </c>
      <c r="E2377">
        <v>131.68</v>
      </c>
      <c r="F2377">
        <v>3.9779196421305301</v>
      </c>
      <c r="G2377">
        <v>687.15246338262</v>
      </c>
      <c r="H2377">
        <v>26.692857142857143</v>
      </c>
      <c r="I2377">
        <v>26.421428571428571</v>
      </c>
      <c r="J2377">
        <v>6.4285714285714288</v>
      </c>
      <c r="K2377">
        <v>1</v>
      </c>
      <c r="L2377" t="s">
        <v>1417</v>
      </c>
      <c r="M2377" t="s">
        <v>124</v>
      </c>
      <c r="N2377" t="s">
        <v>663</v>
      </c>
      <c r="O2377" t="s">
        <v>931</v>
      </c>
      <c r="P2377" t="s">
        <v>923</v>
      </c>
      <c r="Q2377" t="s">
        <v>932</v>
      </c>
      <c r="R2377" t="s">
        <v>923</v>
      </c>
      <c r="S2377" t="s">
        <v>932</v>
      </c>
      <c r="T2377" t="s">
        <v>923</v>
      </c>
      <c r="U2377" t="s">
        <v>923</v>
      </c>
      <c r="V2377" t="s">
        <v>923</v>
      </c>
      <c r="W2377">
        <v>187.5</v>
      </c>
      <c r="X2377">
        <v>3</v>
      </c>
      <c r="Y2377" t="s">
        <v>1358</v>
      </c>
      <c r="Z2377">
        <v>27.22842666666666</v>
      </c>
      <c r="AB2377">
        <v>24.104159999999993</v>
      </c>
      <c r="AD2377" t="s">
        <v>1357</v>
      </c>
      <c r="AE2377">
        <v>139.749</v>
      </c>
      <c r="AF2377">
        <v>2.5099999999999909</v>
      </c>
      <c r="AG2377">
        <v>88.695700000000002</v>
      </c>
      <c r="AH2377">
        <v>133.89099999999999</v>
      </c>
      <c r="AI2377">
        <v>4.1839999999999975</v>
      </c>
      <c r="AJ2377">
        <v>88.695700000000002</v>
      </c>
    </row>
    <row r="2378" spans="1:36">
      <c r="A2378">
        <v>2464</v>
      </c>
      <c r="B2378">
        <v>416</v>
      </c>
      <c r="C2378" t="s">
        <v>1781</v>
      </c>
      <c r="D2378">
        <v>46.67</v>
      </c>
      <c r="E2378">
        <v>131.68</v>
      </c>
      <c r="F2378">
        <v>3.9779196421305301</v>
      </c>
      <c r="G2378">
        <v>687.15246338262</v>
      </c>
      <c r="H2378">
        <v>26.692857142857143</v>
      </c>
      <c r="I2378">
        <v>26.421428571428571</v>
      </c>
      <c r="J2378">
        <v>6.4285714285714288</v>
      </c>
      <c r="K2378">
        <v>1</v>
      </c>
      <c r="L2378" t="s">
        <v>1417</v>
      </c>
      <c r="M2378" t="s">
        <v>124</v>
      </c>
      <c r="N2378" t="s">
        <v>663</v>
      </c>
      <c r="O2378" t="s">
        <v>931</v>
      </c>
      <c r="P2378" t="s">
        <v>923</v>
      </c>
      <c r="Q2378" t="s">
        <v>932</v>
      </c>
      <c r="R2378" t="s">
        <v>923</v>
      </c>
      <c r="S2378" t="s">
        <v>932</v>
      </c>
      <c r="T2378" t="s">
        <v>923</v>
      </c>
      <c r="U2378" t="s">
        <v>923</v>
      </c>
      <c r="V2378" t="s">
        <v>923</v>
      </c>
      <c r="W2378">
        <v>187.5</v>
      </c>
      <c r="X2378">
        <v>3</v>
      </c>
      <c r="Y2378" t="s">
        <v>1358</v>
      </c>
      <c r="Z2378">
        <v>32.584159999999997</v>
      </c>
      <c r="AB2378">
        <v>24.104159999999993</v>
      </c>
      <c r="AD2378" t="s">
        <v>1357</v>
      </c>
      <c r="AE2378">
        <v>149.791</v>
      </c>
      <c r="AF2378">
        <v>5.8580000000000041</v>
      </c>
      <c r="AG2378">
        <v>88.695700000000002</v>
      </c>
      <c r="AH2378">
        <v>133.89099999999999</v>
      </c>
      <c r="AI2378">
        <v>4.1839999999999975</v>
      </c>
      <c r="AJ2378">
        <v>88.695700000000002</v>
      </c>
    </row>
    <row r="2379" spans="1:36">
      <c r="A2379">
        <v>2465</v>
      </c>
      <c r="B2379">
        <v>416</v>
      </c>
      <c r="C2379" t="s">
        <v>1781</v>
      </c>
      <c r="D2379">
        <v>46.67</v>
      </c>
      <c r="E2379">
        <v>131.68</v>
      </c>
      <c r="F2379">
        <v>3.9779196421305301</v>
      </c>
      <c r="G2379">
        <v>687.15246338262</v>
      </c>
      <c r="H2379">
        <v>26.692857142857143</v>
      </c>
      <c r="I2379">
        <v>26.421428571428571</v>
      </c>
      <c r="J2379">
        <v>6.4285714285714288</v>
      </c>
      <c r="K2379">
        <v>2</v>
      </c>
      <c r="L2379" t="s">
        <v>1417</v>
      </c>
      <c r="M2379" t="s">
        <v>124</v>
      </c>
      <c r="N2379" t="s">
        <v>663</v>
      </c>
      <c r="O2379" t="s">
        <v>931</v>
      </c>
      <c r="P2379" t="s">
        <v>923</v>
      </c>
      <c r="Q2379" t="s">
        <v>932</v>
      </c>
      <c r="R2379" t="s">
        <v>923</v>
      </c>
      <c r="S2379" t="s">
        <v>932</v>
      </c>
      <c r="T2379" t="s">
        <v>923</v>
      </c>
      <c r="U2379" t="s">
        <v>923</v>
      </c>
      <c r="V2379" t="s">
        <v>923</v>
      </c>
      <c r="W2379">
        <v>187.5</v>
      </c>
      <c r="X2379">
        <v>3</v>
      </c>
      <c r="Y2379" t="s">
        <v>1358</v>
      </c>
      <c r="Z2379">
        <v>33.117973333333325</v>
      </c>
      <c r="AB2379">
        <v>22.852906666666666</v>
      </c>
      <c r="AD2379" t="s">
        <v>1357</v>
      </c>
      <c r="AE2379">
        <v>146.44399999999999</v>
      </c>
      <c r="AF2379">
        <v>3.3470000000000084</v>
      </c>
      <c r="AG2379">
        <v>84.347800000000007</v>
      </c>
      <c r="AH2379">
        <v>127.197</v>
      </c>
      <c r="AI2379">
        <v>5.8569999999999993</v>
      </c>
      <c r="AJ2379">
        <v>84.347800000000007</v>
      </c>
    </row>
    <row r="2380" spans="1:36">
      <c r="A2380">
        <v>2466</v>
      </c>
      <c r="B2380">
        <v>416</v>
      </c>
      <c r="C2380" t="s">
        <v>1781</v>
      </c>
      <c r="D2380">
        <v>46.67</v>
      </c>
      <c r="E2380">
        <v>131.68</v>
      </c>
      <c r="F2380">
        <v>3.9779196421305301</v>
      </c>
      <c r="G2380">
        <v>687.15246338262</v>
      </c>
      <c r="H2380">
        <v>26.692857142857143</v>
      </c>
      <c r="I2380">
        <v>26.421428571428571</v>
      </c>
      <c r="J2380">
        <v>6.4285714285714288</v>
      </c>
      <c r="K2380">
        <v>2</v>
      </c>
      <c r="L2380" t="s">
        <v>1417</v>
      </c>
      <c r="M2380" t="s">
        <v>124</v>
      </c>
      <c r="N2380" t="s">
        <v>663</v>
      </c>
      <c r="O2380" t="s">
        <v>931</v>
      </c>
      <c r="P2380" t="s">
        <v>923</v>
      </c>
      <c r="Q2380" t="s">
        <v>932</v>
      </c>
      <c r="R2380" t="s">
        <v>923</v>
      </c>
      <c r="S2380" t="s">
        <v>932</v>
      </c>
      <c r="T2380" t="s">
        <v>923</v>
      </c>
      <c r="U2380" t="s">
        <v>923</v>
      </c>
      <c r="V2380" t="s">
        <v>923</v>
      </c>
      <c r="W2380">
        <v>187.5</v>
      </c>
      <c r="X2380">
        <v>3</v>
      </c>
      <c r="Y2380" t="s">
        <v>1358</v>
      </c>
      <c r="Z2380">
        <v>35.795306666666661</v>
      </c>
      <c r="AB2380">
        <v>22.852906666666666</v>
      </c>
      <c r="AD2380" t="s">
        <v>1357</v>
      </c>
      <c r="AE2380">
        <v>151.464</v>
      </c>
      <c r="AF2380">
        <v>3.3480000000000132</v>
      </c>
      <c r="AG2380">
        <v>84.347800000000007</v>
      </c>
      <c r="AH2380">
        <v>127.197</v>
      </c>
      <c r="AI2380">
        <v>5.8569999999999993</v>
      </c>
      <c r="AJ2380">
        <v>84.347800000000007</v>
      </c>
    </row>
    <row r="2381" spans="1:36">
      <c r="A2381">
        <v>2467</v>
      </c>
      <c r="B2381">
        <v>416</v>
      </c>
      <c r="C2381" t="s">
        <v>1781</v>
      </c>
      <c r="D2381">
        <v>46.67</v>
      </c>
      <c r="E2381">
        <v>131.68</v>
      </c>
      <c r="F2381">
        <v>3.9779196421305301</v>
      </c>
      <c r="G2381">
        <v>687.15246338262</v>
      </c>
      <c r="H2381">
        <v>26.692857142857143</v>
      </c>
      <c r="I2381">
        <v>26.421428571428571</v>
      </c>
      <c r="J2381">
        <v>6.4285714285714288</v>
      </c>
      <c r="K2381">
        <v>3</v>
      </c>
      <c r="L2381" t="s">
        <v>1417</v>
      </c>
      <c r="M2381" t="s">
        <v>124</v>
      </c>
      <c r="N2381" t="s">
        <v>663</v>
      </c>
      <c r="O2381" t="s">
        <v>931</v>
      </c>
      <c r="P2381" t="s">
        <v>923</v>
      </c>
      <c r="Q2381" t="s">
        <v>932</v>
      </c>
      <c r="R2381" t="s">
        <v>923</v>
      </c>
      <c r="S2381" t="s">
        <v>932</v>
      </c>
      <c r="T2381" t="s">
        <v>923</v>
      </c>
      <c r="U2381" t="s">
        <v>923</v>
      </c>
      <c r="V2381" t="s">
        <v>923</v>
      </c>
      <c r="W2381">
        <v>187.5</v>
      </c>
      <c r="X2381">
        <v>3</v>
      </c>
      <c r="Y2381" t="s">
        <v>1358</v>
      </c>
      <c r="Z2381">
        <v>37.702986666666668</v>
      </c>
      <c r="AB2381">
        <v>23.421386666666663</v>
      </c>
      <c r="AD2381" t="s">
        <v>1357</v>
      </c>
      <c r="AE2381">
        <v>148.95400000000001</v>
      </c>
      <c r="AF2381">
        <v>4.1839999999999975</v>
      </c>
      <c r="AG2381">
        <v>78.260900000000007</v>
      </c>
      <c r="AH2381">
        <v>122.176</v>
      </c>
      <c r="AI2381">
        <v>5.8569999999999851</v>
      </c>
      <c r="AJ2381">
        <v>78.260900000000007</v>
      </c>
    </row>
    <row r="2382" spans="1:36">
      <c r="A2382">
        <v>2468</v>
      </c>
      <c r="B2382">
        <v>416</v>
      </c>
      <c r="C2382" t="s">
        <v>1781</v>
      </c>
      <c r="D2382">
        <v>46.67</v>
      </c>
      <c r="E2382">
        <v>131.68</v>
      </c>
      <c r="F2382">
        <v>3.9779196421305301</v>
      </c>
      <c r="G2382">
        <v>687.15246338262</v>
      </c>
      <c r="H2382">
        <v>26.692857142857143</v>
      </c>
      <c r="I2382">
        <v>26.421428571428571</v>
      </c>
      <c r="J2382">
        <v>6.4285714285714288</v>
      </c>
      <c r="K2382">
        <v>3</v>
      </c>
      <c r="L2382" t="s">
        <v>1417</v>
      </c>
      <c r="M2382" t="s">
        <v>124</v>
      </c>
      <c r="N2382" t="s">
        <v>663</v>
      </c>
      <c r="O2382" t="s">
        <v>931</v>
      </c>
      <c r="P2382" t="s">
        <v>923</v>
      </c>
      <c r="Q2382" t="s">
        <v>932</v>
      </c>
      <c r="R2382" t="s">
        <v>923</v>
      </c>
      <c r="S2382" t="s">
        <v>932</v>
      </c>
      <c r="T2382" t="s">
        <v>923</v>
      </c>
      <c r="U2382" t="s">
        <v>923</v>
      </c>
      <c r="V2382" t="s">
        <v>923</v>
      </c>
      <c r="W2382">
        <v>187.5</v>
      </c>
      <c r="X2382">
        <v>3</v>
      </c>
      <c r="Y2382" t="s">
        <v>1358</v>
      </c>
      <c r="Z2382">
        <v>39.93445333333333</v>
      </c>
      <c r="AB2382">
        <v>23.421386666666663</v>
      </c>
      <c r="AD2382" t="s">
        <v>1357</v>
      </c>
      <c r="AE2382">
        <v>153.13800000000001</v>
      </c>
      <c r="AF2382">
        <v>5.0209999999999866</v>
      </c>
      <c r="AG2382">
        <v>78.260900000000007</v>
      </c>
      <c r="AH2382">
        <v>122.176</v>
      </c>
      <c r="AI2382">
        <v>5.8569999999999851</v>
      </c>
      <c r="AJ2382">
        <v>78.260900000000007</v>
      </c>
    </row>
    <row r="2383" spans="1:36">
      <c r="A2383">
        <v>2469</v>
      </c>
      <c r="B2383">
        <v>416</v>
      </c>
      <c r="C2383" t="s">
        <v>1781</v>
      </c>
      <c r="D2383">
        <v>46.67</v>
      </c>
      <c r="E2383">
        <v>131.68</v>
      </c>
      <c r="F2383">
        <v>3.9779196421305301</v>
      </c>
      <c r="G2383">
        <v>687.15246338262</v>
      </c>
      <c r="H2383">
        <v>26.692857142857143</v>
      </c>
      <c r="I2383">
        <v>26.421428571428571</v>
      </c>
      <c r="J2383">
        <v>6.4285714285714288</v>
      </c>
      <c r="K2383">
        <v>4</v>
      </c>
      <c r="L2383" t="s">
        <v>1417</v>
      </c>
      <c r="M2383" t="s">
        <v>124</v>
      </c>
      <c r="N2383" t="s">
        <v>663</v>
      </c>
      <c r="O2383" t="s">
        <v>931</v>
      </c>
      <c r="P2383" t="s">
        <v>923</v>
      </c>
      <c r="Q2383" t="s">
        <v>932</v>
      </c>
      <c r="R2383" t="s">
        <v>923</v>
      </c>
      <c r="S2383" t="s">
        <v>932</v>
      </c>
      <c r="T2383" t="s">
        <v>923</v>
      </c>
      <c r="U2383" t="s">
        <v>923</v>
      </c>
      <c r="V2383" t="s">
        <v>923</v>
      </c>
      <c r="W2383">
        <v>187.5</v>
      </c>
      <c r="X2383">
        <v>3</v>
      </c>
      <c r="Y2383" t="s">
        <v>1358</v>
      </c>
      <c r="Z2383">
        <v>32.671573333333335</v>
      </c>
      <c r="AB2383">
        <v>23.298773333333322</v>
      </c>
      <c r="AD2383" t="s">
        <v>1357</v>
      </c>
      <c r="AE2383">
        <v>145.607</v>
      </c>
      <c r="AF2383">
        <v>1.6730000000000018</v>
      </c>
      <c r="AG2383">
        <v>84.347800000000007</v>
      </c>
      <c r="AH2383">
        <v>128.03299999999999</v>
      </c>
      <c r="AI2383">
        <v>2.5110000000000241</v>
      </c>
      <c r="AJ2383">
        <v>84.347800000000007</v>
      </c>
    </row>
    <row r="2384" spans="1:36">
      <c r="A2384">
        <v>2470</v>
      </c>
      <c r="B2384">
        <v>416</v>
      </c>
      <c r="C2384" t="s">
        <v>1781</v>
      </c>
      <c r="D2384">
        <v>46.67</v>
      </c>
      <c r="E2384">
        <v>131.68</v>
      </c>
      <c r="F2384">
        <v>3.9779196421305301</v>
      </c>
      <c r="G2384">
        <v>687.15246338262</v>
      </c>
      <c r="H2384">
        <v>26.692857142857143</v>
      </c>
      <c r="I2384">
        <v>26.421428571428571</v>
      </c>
      <c r="J2384">
        <v>6.4285714285714288</v>
      </c>
      <c r="K2384">
        <v>4</v>
      </c>
      <c r="L2384" t="s">
        <v>1417</v>
      </c>
      <c r="M2384" t="s">
        <v>124</v>
      </c>
      <c r="N2384" t="s">
        <v>663</v>
      </c>
      <c r="O2384" t="s">
        <v>931</v>
      </c>
      <c r="P2384" t="s">
        <v>923</v>
      </c>
      <c r="Q2384" t="s">
        <v>932</v>
      </c>
      <c r="R2384" t="s">
        <v>923</v>
      </c>
      <c r="S2384" t="s">
        <v>932</v>
      </c>
      <c r="T2384" t="s">
        <v>923</v>
      </c>
      <c r="U2384" t="s">
        <v>923</v>
      </c>
      <c r="V2384" t="s">
        <v>923</v>
      </c>
      <c r="W2384">
        <v>187.5</v>
      </c>
      <c r="X2384">
        <v>3</v>
      </c>
      <c r="Y2384" t="s">
        <v>1358</v>
      </c>
      <c r="Z2384">
        <v>35.795306666666661</v>
      </c>
      <c r="AB2384">
        <v>23.298773333333322</v>
      </c>
      <c r="AD2384" t="s">
        <v>1357</v>
      </c>
      <c r="AE2384">
        <v>151.464</v>
      </c>
      <c r="AF2384">
        <v>2.5109999999999957</v>
      </c>
      <c r="AG2384">
        <v>84.347800000000007</v>
      </c>
      <c r="AH2384">
        <v>128.03299999999999</v>
      </c>
      <c r="AI2384">
        <v>2.5110000000000241</v>
      </c>
      <c r="AJ2384">
        <v>84.347800000000007</v>
      </c>
    </row>
    <row r="2385" spans="1:36">
      <c r="A2385">
        <v>2471</v>
      </c>
      <c r="B2385">
        <v>417</v>
      </c>
      <c r="C2385" t="s">
        <v>854</v>
      </c>
      <c r="D2385">
        <v>36.97</v>
      </c>
      <c r="E2385">
        <v>117.2</v>
      </c>
      <c r="F2385">
        <v>14.426113001505485</v>
      </c>
      <c r="G2385">
        <v>556.34776744856242</v>
      </c>
      <c r="H2385">
        <v>25.071428571428573</v>
      </c>
      <c r="I2385">
        <v>6.5857142857142863</v>
      </c>
      <c r="J2385">
        <v>7.7</v>
      </c>
      <c r="K2385">
        <v>1</v>
      </c>
      <c r="L2385" t="s">
        <v>1454</v>
      </c>
      <c r="M2385" t="s">
        <v>82</v>
      </c>
      <c r="N2385" t="s">
        <v>830</v>
      </c>
      <c r="O2385" t="s">
        <v>930</v>
      </c>
      <c r="P2385" t="s">
        <v>923</v>
      </c>
      <c r="Q2385" t="s">
        <v>932</v>
      </c>
      <c r="R2385" t="s">
        <v>923</v>
      </c>
      <c r="S2385" t="s">
        <v>925</v>
      </c>
      <c r="T2385" t="s">
        <v>918</v>
      </c>
      <c r="U2385" t="s">
        <v>923</v>
      </c>
      <c r="V2385" t="s">
        <v>923</v>
      </c>
      <c r="W2385">
        <v>300</v>
      </c>
      <c r="X2385">
        <v>3</v>
      </c>
      <c r="Y2385" t="s">
        <v>1358</v>
      </c>
      <c r="Z2385">
        <v>9.9</v>
      </c>
      <c r="AB2385">
        <v>6.7</v>
      </c>
    </row>
    <row r="2386" spans="1:36">
      <c r="A2386">
        <v>2472</v>
      </c>
      <c r="B2386">
        <v>417</v>
      </c>
      <c r="C2386" t="s">
        <v>854</v>
      </c>
      <c r="D2386">
        <v>36.97</v>
      </c>
      <c r="E2386">
        <v>117.2</v>
      </c>
      <c r="F2386">
        <v>14.426113001505485</v>
      </c>
      <c r="G2386">
        <v>556.34776744856242</v>
      </c>
      <c r="H2386">
        <v>25.071428571428573</v>
      </c>
      <c r="I2386">
        <v>6.5857142857142863</v>
      </c>
      <c r="J2386">
        <v>7.7</v>
      </c>
      <c r="K2386">
        <v>1</v>
      </c>
      <c r="L2386" t="s">
        <v>1454</v>
      </c>
      <c r="M2386" t="s">
        <v>82</v>
      </c>
      <c r="N2386" t="s">
        <v>830</v>
      </c>
      <c r="O2386" t="s">
        <v>930</v>
      </c>
      <c r="P2386" t="s">
        <v>923</v>
      </c>
      <c r="Q2386" t="s">
        <v>932</v>
      </c>
      <c r="R2386" t="s">
        <v>923</v>
      </c>
      <c r="S2386" t="s">
        <v>925</v>
      </c>
      <c r="T2386" t="s">
        <v>918</v>
      </c>
      <c r="U2386" t="s">
        <v>923</v>
      </c>
      <c r="V2386" t="s">
        <v>923</v>
      </c>
      <c r="W2386">
        <v>225</v>
      </c>
      <c r="X2386">
        <v>3</v>
      </c>
      <c r="Y2386" t="s">
        <v>1358</v>
      </c>
      <c r="Z2386">
        <v>16</v>
      </c>
      <c r="AB2386">
        <v>6.7</v>
      </c>
    </row>
    <row r="2387" spans="1:36">
      <c r="A2387">
        <v>2473</v>
      </c>
      <c r="B2387">
        <v>417</v>
      </c>
      <c r="C2387" t="s">
        <v>854</v>
      </c>
      <c r="D2387">
        <v>36.97</v>
      </c>
      <c r="E2387">
        <v>117.2</v>
      </c>
      <c r="F2387">
        <v>14.426113001505485</v>
      </c>
      <c r="G2387">
        <v>556.34776744856242</v>
      </c>
      <c r="H2387">
        <v>25.071428571428573</v>
      </c>
      <c r="I2387">
        <v>6.5857142857142863</v>
      </c>
      <c r="J2387">
        <v>7.7</v>
      </c>
      <c r="K2387">
        <v>1</v>
      </c>
      <c r="L2387" t="s">
        <v>1454</v>
      </c>
      <c r="M2387" t="s">
        <v>82</v>
      </c>
      <c r="N2387" t="s">
        <v>830</v>
      </c>
      <c r="O2387" t="s">
        <v>930</v>
      </c>
      <c r="P2387" t="s">
        <v>923</v>
      </c>
      <c r="Q2387" t="s">
        <v>932</v>
      </c>
      <c r="R2387" t="s">
        <v>923</v>
      </c>
      <c r="S2387" t="s">
        <v>925</v>
      </c>
      <c r="T2387" t="s">
        <v>918</v>
      </c>
      <c r="U2387" t="s">
        <v>923</v>
      </c>
      <c r="V2387" t="s">
        <v>923</v>
      </c>
      <c r="W2387">
        <v>150</v>
      </c>
      <c r="X2387">
        <v>3</v>
      </c>
      <c r="Y2387" t="s">
        <v>1358</v>
      </c>
      <c r="Z2387">
        <v>19.8</v>
      </c>
      <c r="AB2387">
        <v>6.7</v>
      </c>
    </row>
    <row r="2388" spans="1:36">
      <c r="A2388">
        <v>2474</v>
      </c>
      <c r="B2388">
        <v>417</v>
      </c>
      <c r="C2388" t="s">
        <v>854</v>
      </c>
      <c r="D2388">
        <v>36.97</v>
      </c>
      <c r="E2388">
        <v>117.2</v>
      </c>
      <c r="F2388">
        <v>14.426113001505485</v>
      </c>
      <c r="G2388">
        <v>556.34776744856242</v>
      </c>
      <c r="H2388">
        <v>25.071428571428573</v>
      </c>
      <c r="I2388">
        <v>6.5857142857142863</v>
      </c>
      <c r="J2388">
        <v>7.7</v>
      </c>
      <c r="K2388">
        <v>1</v>
      </c>
      <c r="L2388" t="s">
        <v>1454</v>
      </c>
      <c r="M2388" t="s">
        <v>82</v>
      </c>
      <c r="N2388" t="s">
        <v>830</v>
      </c>
      <c r="O2388" t="s">
        <v>930</v>
      </c>
      <c r="P2388" t="s">
        <v>923</v>
      </c>
      <c r="Q2388" t="s">
        <v>932</v>
      </c>
      <c r="R2388" t="s">
        <v>923</v>
      </c>
      <c r="S2388" t="s">
        <v>925</v>
      </c>
      <c r="T2388" t="s">
        <v>918</v>
      </c>
      <c r="U2388" t="s">
        <v>923</v>
      </c>
      <c r="V2388" t="s">
        <v>923</v>
      </c>
      <c r="W2388">
        <v>75</v>
      </c>
      <c r="X2388">
        <v>3</v>
      </c>
      <c r="Y2388" t="s">
        <v>1358</v>
      </c>
      <c r="Z2388">
        <v>27</v>
      </c>
      <c r="AB2388">
        <v>6.7</v>
      </c>
    </row>
    <row r="2389" spans="1:36">
      <c r="A2389">
        <v>2475</v>
      </c>
      <c r="B2389">
        <v>417</v>
      </c>
      <c r="C2389" t="s">
        <v>854</v>
      </c>
      <c r="D2389">
        <v>36.97</v>
      </c>
      <c r="E2389">
        <v>117.2</v>
      </c>
      <c r="F2389">
        <v>14.426113001505485</v>
      </c>
      <c r="G2389">
        <v>556.34776744856242</v>
      </c>
      <c r="H2389">
        <v>25.071428571428573</v>
      </c>
      <c r="I2389">
        <v>6.5857142857142863</v>
      </c>
      <c r="J2389">
        <v>7.7</v>
      </c>
      <c r="K2389">
        <v>1</v>
      </c>
      <c r="L2389" t="s">
        <v>75</v>
      </c>
      <c r="M2389" t="s">
        <v>82</v>
      </c>
      <c r="N2389" t="s">
        <v>831</v>
      </c>
      <c r="O2389" t="s">
        <v>930</v>
      </c>
      <c r="P2389" t="s">
        <v>923</v>
      </c>
      <c r="Q2389" t="s">
        <v>932</v>
      </c>
      <c r="R2389" t="s">
        <v>923</v>
      </c>
      <c r="S2389" t="s">
        <v>925</v>
      </c>
      <c r="T2389" t="s">
        <v>918</v>
      </c>
      <c r="U2389" t="s">
        <v>923</v>
      </c>
      <c r="V2389" t="s">
        <v>923</v>
      </c>
      <c r="W2389">
        <v>240</v>
      </c>
      <c r="X2389">
        <v>3</v>
      </c>
      <c r="Y2389" t="s">
        <v>1358</v>
      </c>
      <c r="Z2389">
        <v>5.6</v>
      </c>
      <c r="AB2389">
        <v>2.5</v>
      </c>
    </row>
    <row r="2390" spans="1:36">
      <c r="A2390">
        <v>2476</v>
      </c>
      <c r="B2390">
        <v>417</v>
      </c>
      <c r="C2390" t="s">
        <v>854</v>
      </c>
      <c r="D2390">
        <v>36.97</v>
      </c>
      <c r="E2390">
        <v>117.2</v>
      </c>
      <c r="F2390">
        <v>14.426113001505485</v>
      </c>
      <c r="G2390">
        <v>556.34776744856242</v>
      </c>
      <c r="H2390">
        <v>25.071428571428573</v>
      </c>
      <c r="I2390">
        <v>6.5857142857142863</v>
      </c>
      <c r="J2390">
        <v>7.7</v>
      </c>
      <c r="K2390">
        <v>1</v>
      </c>
      <c r="L2390" t="s">
        <v>75</v>
      </c>
      <c r="M2390" t="s">
        <v>82</v>
      </c>
      <c r="N2390" t="s">
        <v>831</v>
      </c>
      <c r="O2390" t="s">
        <v>930</v>
      </c>
      <c r="P2390" t="s">
        <v>923</v>
      </c>
      <c r="Q2390" t="s">
        <v>932</v>
      </c>
      <c r="R2390" t="s">
        <v>923</v>
      </c>
      <c r="S2390" t="s">
        <v>925</v>
      </c>
      <c r="T2390" t="s">
        <v>918</v>
      </c>
      <c r="U2390" t="s">
        <v>923</v>
      </c>
      <c r="V2390" t="s">
        <v>923</v>
      </c>
      <c r="W2390">
        <v>180</v>
      </c>
      <c r="X2390">
        <v>3</v>
      </c>
      <c r="Y2390" t="s">
        <v>1358</v>
      </c>
      <c r="Z2390">
        <v>17.5</v>
      </c>
      <c r="AB2390">
        <v>2.5</v>
      </c>
    </row>
    <row r="2391" spans="1:36">
      <c r="A2391">
        <v>2477</v>
      </c>
      <c r="B2391">
        <v>417</v>
      </c>
      <c r="C2391" t="s">
        <v>854</v>
      </c>
      <c r="D2391">
        <v>36.97</v>
      </c>
      <c r="E2391">
        <v>117.2</v>
      </c>
      <c r="F2391">
        <v>14.426113001505485</v>
      </c>
      <c r="G2391">
        <v>556.34776744856242</v>
      </c>
      <c r="H2391">
        <v>25.071428571428573</v>
      </c>
      <c r="I2391">
        <v>6.5857142857142863</v>
      </c>
      <c r="J2391">
        <v>7.7</v>
      </c>
      <c r="K2391">
        <v>1</v>
      </c>
      <c r="L2391" t="s">
        <v>75</v>
      </c>
      <c r="M2391" t="s">
        <v>82</v>
      </c>
      <c r="N2391" t="s">
        <v>831</v>
      </c>
      <c r="O2391" t="s">
        <v>930</v>
      </c>
      <c r="P2391" t="s">
        <v>923</v>
      </c>
      <c r="Q2391" t="s">
        <v>932</v>
      </c>
      <c r="R2391" t="s">
        <v>923</v>
      </c>
      <c r="S2391" t="s">
        <v>925</v>
      </c>
      <c r="T2391" t="s">
        <v>918</v>
      </c>
      <c r="U2391" t="s">
        <v>923</v>
      </c>
      <c r="V2391" t="s">
        <v>923</v>
      </c>
      <c r="W2391">
        <v>120</v>
      </c>
      <c r="X2391">
        <v>3</v>
      </c>
      <c r="Y2391" t="s">
        <v>1358</v>
      </c>
      <c r="Z2391">
        <v>4.2</v>
      </c>
      <c r="AB2391">
        <v>2.5</v>
      </c>
    </row>
    <row r="2392" spans="1:36">
      <c r="A2392">
        <v>2478</v>
      </c>
      <c r="B2392">
        <v>417</v>
      </c>
      <c r="C2392" t="s">
        <v>854</v>
      </c>
      <c r="D2392">
        <v>36.97</v>
      </c>
      <c r="E2392">
        <v>117.2</v>
      </c>
      <c r="F2392">
        <v>14.426113001505485</v>
      </c>
      <c r="G2392">
        <v>556.34776744856242</v>
      </c>
      <c r="H2392">
        <v>25.071428571428573</v>
      </c>
      <c r="I2392">
        <v>6.5857142857142863</v>
      </c>
      <c r="J2392">
        <v>7.7</v>
      </c>
      <c r="K2392">
        <v>1</v>
      </c>
      <c r="L2392" t="s">
        <v>75</v>
      </c>
      <c r="M2392" t="s">
        <v>82</v>
      </c>
      <c r="N2392" t="s">
        <v>831</v>
      </c>
      <c r="O2392" t="s">
        <v>930</v>
      </c>
      <c r="P2392" t="s">
        <v>923</v>
      </c>
      <c r="Q2392" t="s">
        <v>932</v>
      </c>
      <c r="R2392" t="s">
        <v>923</v>
      </c>
      <c r="S2392" t="s">
        <v>925</v>
      </c>
      <c r="T2392" t="s">
        <v>918</v>
      </c>
      <c r="U2392" t="s">
        <v>923</v>
      </c>
      <c r="V2392" t="s">
        <v>923</v>
      </c>
      <c r="W2392">
        <v>60</v>
      </c>
      <c r="X2392">
        <v>3</v>
      </c>
      <c r="Y2392" t="s">
        <v>1358</v>
      </c>
      <c r="Z2392">
        <v>7.6</v>
      </c>
      <c r="AB2392">
        <v>2.5</v>
      </c>
    </row>
    <row r="2393" spans="1:36">
      <c r="A2393">
        <v>2479</v>
      </c>
      <c r="B2393">
        <v>418</v>
      </c>
      <c r="C2393" t="s">
        <v>725</v>
      </c>
      <c r="D2393">
        <v>35.31</v>
      </c>
      <c r="E2393">
        <v>113.81</v>
      </c>
      <c r="F2393">
        <v>15.408258183797159</v>
      </c>
      <c r="G2393">
        <v>503.89239806546595</v>
      </c>
      <c r="H2393">
        <v>21.864285714285714</v>
      </c>
      <c r="I2393">
        <v>7.4</v>
      </c>
      <c r="J2393">
        <v>8.1</v>
      </c>
      <c r="K2393">
        <v>1</v>
      </c>
      <c r="L2393" t="s">
        <v>1454</v>
      </c>
      <c r="M2393" t="s">
        <v>636</v>
      </c>
      <c r="O2393" t="s">
        <v>930</v>
      </c>
      <c r="P2393" t="s">
        <v>923</v>
      </c>
      <c r="Q2393" t="s">
        <v>922</v>
      </c>
      <c r="R2393" t="s">
        <v>923</v>
      </c>
      <c r="S2393" t="s">
        <v>932</v>
      </c>
      <c r="T2393" t="s">
        <v>923</v>
      </c>
      <c r="U2393" t="s">
        <v>923</v>
      </c>
      <c r="V2393" t="s">
        <v>923</v>
      </c>
      <c r="W2393">
        <v>270</v>
      </c>
      <c r="X2393">
        <v>3</v>
      </c>
      <c r="Y2393" t="s">
        <v>1358</v>
      </c>
      <c r="Z2393">
        <v>43.3</v>
      </c>
      <c r="AB2393">
        <v>49.6</v>
      </c>
    </row>
    <row r="2394" spans="1:36">
      <c r="A2394">
        <v>2480</v>
      </c>
      <c r="B2394">
        <v>418</v>
      </c>
      <c r="C2394" t="s">
        <v>725</v>
      </c>
      <c r="D2394">
        <v>35.31</v>
      </c>
      <c r="E2394">
        <v>113.81</v>
      </c>
      <c r="F2394">
        <v>15.408258183797159</v>
      </c>
      <c r="G2394">
        <v>503.89239806546595</v>
      </c>
      <c r="H2394">
        <v>21.864285714285714</v>
      </c>
      <c r="I2394">
        <v>7.4</v>
      </c>
      <c r="J2394">
        <v>8.1</v>
      </c>
      <c r="K2394">
        <v>1</v>
      </c>
      <c r="L2394" t="s">
        <v>1454</v>
      </c>
      <c r="M2394" t="s">
        <v>636</v>
      </c>
      <c r="O2394" t="s">
        <v>931</v>
      </c>
      <c r="P2394" t="s">
        <v>923</v>
      </c>
      <c r="Q2394" t="s">
        <v>922</v>
      </c>
      <c r="R2394" t="s">
        <v>923</v>
      </c>
      <c r="S2394" t="s">
        <v>932</v>
      </c>
      <c r="T2394" t="s">
        <v>923</v>
      </c>
      <c r="U2394" t="s">
        <v>923</v>
      </c>
      <c r="V2394" t="s">
        <v>923</v>
      </c>
      <c r="W2394">
        <v>270</v>
      </c>
      <c r="X2394">
        <v>3</v>
      </c>
      <c r="Y2394" t="s">
        <v>1358</v>
      </c>
      <c r="Z2394">
        <v>49.8</v>
      </c>
      <c r="AB2394">
        <v>49.6</v>
      </c>
    </row>
    <row r="2395" spans="1:36">
      <c r="A2395">
        <v>2481</v>
      </c>
      <c r="B2395">
        <v>418</v>
      </c>
      <c r="C2395" t="s">
        <v>725</v>
      </c>
      <c r="D2395">
        <v>35.31</v>
      </c>
      <c r="E2395">
        <v>113.81</v>
      </c>
      <c r="F2395">
        <v>15.408258183797159</v>
      </c>
      <c r="G2395">
        <v>503.89239806546595</v>
      </c>
      <c r="H2395">
        <v>21.864285714285714</v>
      </c>
      <c r="I2395">
        <v>7.4</v>
      </c>
      <c r="J2395">
        <v>8.1</v>
      </c>
      <c r="K2395">
        <v>1</v>
      </c>
      <c r="L2395" t="s">
        <v>1454</v>
      </c>
      <c r="M2395" t="s">
        <v>667</v>
      </c>
      <c r="O2395" t="s">
        <v>930</v>
      </c>
      <c r="P2395" t="s">
        <v>923</v>
      </c>
      <c r="Q2395" t="s">
        <v>921</v>
      </c>
      <c r="R2395" t="s">
        <v>923</v>
      </c>
      <c r="S2395" t="s">
        <v>932</v>
      </c>
      <c r="T2395" t="s">
        <v>923</v>
      </c>
      <c r="U2395" t="s">
        <v>923</v>
      </c>
      <c r="V2395" t="s">
        <v>923</v>
      </c>
      <c r="W2395">
        <v>270</v>
      </c>
      <c r="X2395">
        <v>3</v>
      </c>
      <c r="Y2395" t="s">
        <v>1358</v>
      </c>
      <c r="Z2395">
        <v>36.799999999999997</v>
      </c>
      <c r="AB2395">
        <v>49.6</v>
      </c>
    </row>
    <row r="2396" spans="1:36">
      <c r="A2396">
        <v>2482</v>
      </c>
      <c r="B2396">
        <v>418</v>
      </c>
      <c r="C2396" t="s">
        <v>725</v>
      </c>
      <c r="D2396">
        <v>35.31</v>
      </c>
      <c r="E2396">
        <v>113.81</v>
      </c>
      <c r="F2396">
        <v>15.408258183797159</v>
      </c>
      <c r="G2396">
        <v>503.89239806546595</v>
      </c>
      <c r="H2396">
        <v>21.864285714285714</v>
      </c>
      <c r="I2396">
        <v>7.4</v>
      </c>
      <c r="J2396">
        <v>8.1</v>
      </c>
      <c r="K2396">
        <v>1</v>
      </c>
      <c r="L2396" t="s">
        <v>1454</v>
      </c>
      <c r="M2396" t="s">
        <v>667</v>
      </c>
      <c r="O2396" t="s">
        <v>931</v>
      </c>
      <c r="P2396" t="s">
        <v>923</v>
      </c>
      <c r="Q2396" t="s">
        <v>921</v>
      </c>
      <c r="R2396" t="s">
        <v>923</v>
      </c>
      <c r="S2396" t="s">
        <v>932</v>
      </c>
      <c r="T2396" t="s">
        <v>923</v>
      </c>
      <c r="U2396" t="s">
        <v>923</v>
      </c>
      <c r="V2396" t="s">
        <v>923</v>
      </c>
      <c r="W2396">
        <v>270</v>
      </c>
      <c r="X2396">
        <v>3</v>
      </c>
      <c r="Y2396" t="s">
        <v>1358</v>
      </c>
      <c r="Z2396">
        <v>43.5</v>
      </c>
      <c r="AB2396">
        <v>49.6</v>
      </c>
    </row>
    <row r="2397" spans="1:36">
      <c r="A2397">
        <v>2483</v>
      </c>
      <c r="B2397">
        <v>418</v>
      </c>
      <c r="C2397" t="s">
        <v>725</v>
      </c>
      <c r="D2397">
        <v>35.31</v>
      </c>
      <c r="E2397">
        <v>113.81</v>
      </c>
      <c r="F2397">
        <v>15.408258183797159</v>
      </c>
      <c r="G2397">
        <v>503.89239806546595</v>
      </c>
      <c r="H2397">
        <v>21.864285714285714</v>
      </c>
      <c r="I2397">
        <v>7.4</v>
      </c>
      <c r="J2397">
        <v>8.1</v>
      </c>
      <c r="K2397">
        <v>1</v>
      </c>
      <c r="L2397" t="s">
        <v>1454</v>
      </c>
      <c r="M2397" t="s">
        <v>124</v>
      </c>
      <c r="O2397" t="s">
        <v>931</v>
      </c>
      <c r="P2397" t="s">
        <v>923</v>
      </c>
      <c r="Q2397" t="s">
        <v>921</v>
      </c>
      <c r="R2397" t="s">
        <v>923</v>
      </c>
      <c r="S2397" t="s">
        <v>932</v>
      </c>
      <c r="T2397" t="s">
        <v>923</v>
      </c>
      <c r="U2397" t="s">
        <v>923</v>
      </c>
      <c r="V2397" t="s">
        <v>923</v>
      </c>
      <c r="W2397">
        <v>270</v>
      </c>
      <c r="X2397">
        <v>3</v>
      </c>
      <c r="Y2397" t="s">
        <v>1358</v>
      </c>
      <c r="Z2397">
        <v>43.5</v>
      </c>
      <c r="AB2397">
        <v>49.6</v>
      </c>
    </row>
    <row r="2398" spans="1:36">
      <c r="A2398">
        <v>2484</v>
      </c>
      <c r="B2398">
        <v>418</v>
      </c>
      <c r="C2398" t="s">
        <v>725</v>
      </c>
      <c r="D2398">
        <v>35.31</v>
      </c>
      <c r="E2398">
        <v>113.81</v>
      </c>
      <c r="F2398">
        <v>15.408258183797159</v>
      </c>
      <c r="G2398">
        <v>503.89239806546595</v>
      </c>
      <c r="H2398">
        <v>21.864285714285714</v>
      </c>
      <c r="I2398">
        <v>7.4</v>
      </c>
      <c r="J2398">
        <v>8.1</v>
      </c>
      <c r="K2398">
        <v>1</v>
      </c>
      <c r="L2398" t="s">
        <v>1454</v>
      </c>
      <c r="M2398" t="s">
        <v>124</v>
      </c>
      <c r="O2398" t="s">
        <v>931</v>
      </c>
      <c r="P2398" t="s">
        <v>923</v>
      </c>
      <c r="Q2398" t="s">
        <v>922</v>
      </c>
      <c r="R2398" t="s">
        <v>923</v>
      </c>
      <c r="S2398" t="s">
        <v>932</v>
      </c>
      <c r="T2398" t="s">
        <v>923</v>
      </c>
      <c r="U2398" t="s">
        <v>923</v>
      </c>
      <c r="V2398" t="s">
        <v>923</v>
      </c>
      <c r="W2398">
        <v>270</v>
      </c>
      <c r="X2398">
        <v>3</v>
      </c>
      <c r="Y2398" t="s">
        <v>1358</v>
      </c>
      <c r="Z2398">
        <v>49.8</v>
      </c>
      <c r="AB2398">
        <v>49.6</v>
      </c>
    </row>
    <row r="2399" spans="1:36">
      <c r="A2399">
        <v>2485</v>
      </c>
      <c r="B2399">
        <v>418</v>
      </c>
      <c r="C2399" t="s">
        <v>725</v>
      </c>
      <c r="D2399">
        <v>35.31</v>
      </c>
      <c r="E2399">
        <v>113.81</v>
      </c>
      <c r="F2399">
        <v>15.408258183797159</v>
      </c>
      <c r="G2399">
        <v>503.89239806546595</v>
      </c>
      <c r="H2399">
        <v>21.864285714285714</v>
      </c>
      <c r="I2399">
        <v>7.4</v>
      </c>
      <c r="J2399">
        <v>8.1</v>
      </c>
      <c r="K2399">
        <v>1</v>
      </c>
      <c r="L2399" t="s">
        <v>1454</v>
      </c>
      <c r="M2399" t="s">
        <v>124</v>
      </c>
      <c r="O2399" t="s">
        <v>931</v>
      </c>
      <c r="P2399" t="s">
        <v>923</v>
      </c>
      <c r="Q2399" t="s">
        <v>932</v>
      </c>
      <c r="R2399" t="s">
        <v>923</v>
      </c>
      <c r="S2399" t="s">
        <v>932</v>
      </c>
      <c r="T2399" t="s">
        <v>923</v>
      </c>
      <c r="U2399" t="s">
        <v>923</v>
      </c>
      <c r="V2399" t="s">
        <v>923</v>
      </c>
      <c r="W2399">
        <v>270</v>
      </c>
      <c r="X2399">
        <v>3</v>
      </c>
      <c r="Y2399" t="s">
        <v>1358</v>
      </c>
      <c r="Z2399">
        <v>57.3</v>
      </c>
      <c r="AB2399">
        <v>49.6</v>
      </c>
    </row>
    <row r="2400" spans="1:36">
      <c r="A2400">
        <v>2486</v>
      </c>
      <c r="B2400">
        <v>419</v>
      </c>
      <c r="C2400" t="s">
        <v>726</v>
      </c>
      <c r="D2400">
        <v>28.46</v>
      </c>
      <c r="E2400">
        <v>118.48</v>
      </c>
      <c r="F2400">
        <v>17.636171595255462</v>
      </c>
      <c r="G2400">
        <v>1521.5557703734819</v>
      </c>
      <c r="H2400">
        <v>26.614285714285717</v>
      </c>
      <c r="I2400">
        <v>12.77142857142857</v>
      </c>
      <c r="J2400">
        <v>5.4571428571428573</v>
      </c>
      <c r="K2400">
        <v>1</v>
      </c>
      <c r="L2400" t="s">
        <v>1417</v>
      </c>
      <c r="M2400" t="s">
        <v>649</v>
      </c>
      <c r="O2400" t="s">
        <v>920</v>
      </c>
      <c r="P2400" t="s">
        <v>923</v>
      </c>
      <c r="Q2400" t="s">
        <v>932</v>
      </c>
      <c r="R2400" t="s">
        <v>923</v>
      </c>
      <c r="S2400" t="s">
        <v>932</v>
      </c>
      <c r="T2400" t="s">
        <v>923</v>
      </c>
      <c r="U2400" t="s">
        <v>923</v>
      </c>
      <c r="V2400" t="s">
        <v>923</v>
      </c>
      <c r="W2400">
        <v>187.5</v>
      </c>
      <c r="X2400">
        <v>3</v>
      </c>
      <c r="Y2400" t="s">
        <v>1358</v>
      </c>
      <c r="Z2400">
        <v>20.106666666666662</v>
      </c>
      <c r="AB2400">
        <v>37.226666666666674</v>
      </c>
      <c r="AD2400" t="s">
        <v>1357</v>
      </c>
      <c r="AE2400">
        <v>132.19999999999999</v>
      </c>
      <c r="AG2400">
        <v>94.5</v>
      </c>
      <c r="AH2400">
        <v>164.3</v>
      </c>
      <c r="AJ2400">
        <v>94.5</v>
      </c>
    </row>
    <row r="2401" spans="1:36">
      <c r="A2401">
        <v>2487</v>
      </c>
      <c r="B2401">
        <v>419</v>
      </c>
      <c r="C2401" t="s">
        <v>726</v>
      </c>
      <c r="D2401">
        <v>28.46</v>
      </c>
      <c r="E2401">
        <v>118.48</v>
      </c>
      <c r="F2401">
        <v>17.636171595255462</v>
      </c>
      <c r="G2401">
        <v>1521.5557703734819</v>
      </c>
      <c r="H2401">
        <v>26.614285714285717</v>
      </c>
      <c r="I2401">
        <v>12.77142857142857</v>
      </c>
      <c r="J2401">
        <v>5.4571428571428573</v>
      </c>
      <c r="K2401">
        <v>1</v>
      </c>
      <c r="L2401" t="s">
        <v>1417</v>
      </c>
      <c r="M2401" t="s">
        <v>645</v>
      </c>
      <c r="N2401" t="s">
        <v>727</v>
      </c>
      <c r="O2401" t="s">
        <v>919</v>
      </c>
      <c r="P2401" t="s">
        <v>923</v>
      </c>
      <c r="Q2401" t="s">
        <v>932</v>
      </c>
      <c r="R2401" t="s">
        <v>923</v>
      </c>
      <c r="S2401" t="s">
        <v>932</v>
      </c>
      <c r="T2401" t="s">
        <v>923</v>
      </c>
      <c r="U2401" t="s">
        <v>923</v>
      </c>
      <c r="V2401" t="s">
        <v>923</v>
      </c>
      <c r="W2401">
        <v>187.5</v>
      </c>
      <c r="X2401">
        <v>3</v>
      </c>
      <c r="Y2401" t="s">
        <v>1358</v>
      </c>
      <c r="Z2401">
        <v>37.493333333333339</v>
      </c>
      <c r="AB2401">
        <v>37.226666666666674</v>
      </c>
      <c r="AD2401" t="s">
        <v>1357</v>
      </c>
      <c r="AE2401">
        <v>164.8</v>
      </c>
      <c r="AG2401">
        <v>94.5</v>
      </c>
      <c r="AH2401">
        <v>164.3</v>
      </c>
      <c r="AJ2401">
        <v>94.5</v>
      </c>
    </row>
    <row r="2402" spans="1:36">
      <c r="A2402">
        <v>2488</v>
      </c>
      <c r="B2402">
        <v>419</v>
      </c>
      <c r="C2402" t="s">
        <v>726</v>
      </c>
      <c r="D2402">
        <v>28.46</v>
      </c>
      <c r="E2402">
        <v>118.48</v>
      </c>
      <c r="F2402">
        <v>17.636171595255462</v>
      </c>
      <c r="G2402">
        <v>1521.5557703734819</v>
      </c>
      <c r="H2402">
        <v>26.614285714285717</v>
      </c>
      <c r="I2402">
        <v>12.77142857142857</v>
      </c>
      <c r="J2402">
        <v>5.4571428571428573</v>
      </c>
      <c r="K2402">
        <v>1</v>
      </c>
      <c r="L2402" t="s">
        <v>1417</v>
      </c>
      <c r="M2402" t="s">
        <v>645</v>
      </c>
      <c r="N2402" t="s">
        <v>728</v>
      </c>
      <c r="O2402" t="s">
        <v>919</v>
      </c>
      <c r="P2402" t="s">
        <v>923</v>
      </c>
      <c r="Q2402" t="s">
        <v>932</v>
      </c>
      <c r="R2402" t="s">
        <v>923</v>
      </c>
      <c r="S2402" t="s">
        <v>932</v>
      </c>
      <c r="T2402" t="s">
        <v>923</v>
      </c>
      <c r="U2402" t="s">
        <v>923</v>
      </c>
      <c r="V2402" t="s">
        <v>923</v>
      </c>
      <c r="W2402">
        <v>187.5</v>
      </c>
      <c r="X2402">
        <v>3</v>
      </c>
      <c r="Y2402" t="s">
        <v>1358</v>
      </c>
      <c r="Z2402">
        <v>33.813333333333333</v>
      </c>
      <c r="AB2402">
        <v>37.226666666666674</v>
      </c>
      <c r="AD2402" t="s">
        <v>1357</v>
      </c>
      <c r="AE2402">
        <v>157.9</v>
      </c>
      <c r="AG2402">
        <v>94.5</v>
      </c>
      <c r="AH2402">
        <v>164.3</v>
      </c>
      <c r="AJ2402">
        <v>94.5</v>
      </c>
    </row>
    <row r="2403" spans="1:36">
      <c r="A2403">
        <v>2489</v>
      </c>
      <c r="B2403">
        <v>419</v>
      </c>
      <c r="C2403" t="s">
        <v>726</v>
      </c>
      <c r="D2403">
        <v>28.46</v>
      </c>
      <c r="E2403">
        <v>118.48</v>
      </c>
      <c r="F2403">
        <v>17.636171595255462</v>
      </c>
      <c r="G2403">
        <v>1521.5557703734819</v>
      </c>
      <c r="H2403">
        <v>26.614285714285717</v>
      </c>
      <c r="I2403">
        <v>12.77142857142857</v>
      </c>
      <c r="J2403">
        <v>5.4571428571428573</v>
      </c>
      <c r="K2403">
        <v>1</v>
      </c>
      <c r="L2403" t="s">
        <v>1417</v>
      </c>
      <c r="M2403" t="s">
        <v>645</v>
      </c>
      <c r="N2403" t="s">
        <v>729</v>
      </c>
      <c r="O2403" t="s">
        <v>919</v>
      </c>
      <c r="P2403" t="s">
        <v>923</v>
      </c>
      <c r="Q2403" t="s">
        <v>932</v>
      </c>
      <c r="R2403" t="s">
        <v>923</v>
      </c>
      <c r="S2403" t="s">
        <v>932</v>
      </c>
      <c r="T2403" t="s">
        <v>923</v>
      </c>
      <c r="U2403" t="s">
        <v>923</v>
      </c>
      <c r="V2403" t="s">
        <v>923</v>
      </c>
      <c r="W2403">
        <v>187.5</v>
      </c>
      <c r="X2403">
        <v>3</v>
      </c>
      <c r="Y2403" t="s">
        <v>1358</v>
      </c>
      <c r="Z2403">
        <v>30.72</v>
      </c>
      <c r="AB2403">
        <v>37.226666666666674</v>
      </c>
      <c r="AD2403" t="s">
        <v>1357</v>
      </c>
      <c r="AE2403">
        <v>152.1</v>
      </c>
      <c r="AG2403">
        <v>94.5</v>
      </c>
      <c r="AH2403">
        <v>164.3</v>
      </c>
      <c r="AJ2403">
        <v>94.5</v>
      </c>
    </row>
    <row r="2404" spans="1:36">
      <c r="A2404">
        <v>2490</v>
      </c>
      <c r="B2404">
        <v>419</v>
      </c>
      <c r="C2404" t="s">
        <v>726</v>
      </c>
      <c r="D2404">
        <v>28.46</v>
      </c>
      <c r="E2404">
        <v>118.48</v>
      </c>
      <c r="F2404">
        <v>17.636171595255462</v>
      </c>
      <c r="G2404">
        <v>1521.5557703734819</v>
      </c>
      <c r="H2404">
        <v>26.614285714285717</v>
      </c>
      <c r="I2404">
        <v>12.77142857142857</v>
      </c>
      <c r="J2404">
        <v>5.4571428571428573</v>
      </c>
      <c r="K2404">
        <v>1</v>
      </c>
      <c r="L2404" t="s">
        <v>1417</v>
      </c>
      <c r="M2404" t="s">
        <v>649</v>
      </c>
      <c r="O2404" t="s">
        <v>920</v>
      </c>
      <c r="P2404" t="s">
        <v>923</v>
      </c>
      <c r="Q2404" t="s">
        <v>932</v>
      </c>
      <c r="R2404" t="s">
        <v>923</v>
      </c>
      <c r="S2404" t="s">
        <v>932</v>
      </c>
      <c r="T2404" t="s">
        <v>923</v>
      </c>
      <c r="U2404" t="s">
        <v>923</v>
      </c>
      <c r="V2404" t="s">
        <v>923</v>
      </c>
      <c r="W2404">
        <v>187.5</v>
      </c>
      <c r="X2404">
        <v>3</v>
      </c>
      <c r="Y2404" t="s">
        <v>1358</v>
      </c>
      <c r="Z2404">
        <v>15.14666666666667</v>
      </c>
      <c r="AB2404">
        <v>37.333333333333336</v>
      </c>
      <c r="AD2404" t="s">
        <v>1357</v>
      </c>
      <c r="AE2404">
        <v>92.4</v>
      </c>
      <c r="AG2404">
        <v>64</v>
      </c>
      <c r="AH2404">
        <v>134</v>
      </c>
      <c r="AJ2404">
        <v>64</v>
      </c>
    </row>
    <row r="2405" spans="1:36">
      <c r="A2405">
        <v>2491</v>
      </c>
      <c r="B2405">
        <v>419</v>
      </c>
      <c r="C2405" t="s">
        <v>726</v>
      </c>
      <c r="D2405">
        <v>28.46</v>
      </c>
      <c r="E2405">
        <v>118.48</v>
      </c>
      <c r="F2405">
        <v>17.636171595255462</v>
      </c>
      <c r="G2405">
        <v>1521.5557703734819</v>
      </c>
      <c r="H2405">
        <v>26.614285714285717</v>
      </c>
      <c r="I2405">
        <v>12.77142857142857</v>
      </c>
      <c r="J2405">
        <v>5.4571428571428573</v>
      </c>
      <c r="K2405">
        <v>1</v>
      </c>
      <c r="L2405" t="s">
        <v>1417</v>
      </c>
      <c r="M2405" t="s">
        <v>645</v>
      </c>
      <c r="N2405" t="s">
        <v>727</v>
      </c>
      <c r="O2405" t="s">
        <v>919</v>
      </c>
      <c r="P2405" t="s">
        <v>923</v>
      </c>
      <c r="Q2405" t="s">
        <v>932</v>
      </c>
      <c r="R2405" t="s">
        <v>923</v>
      </c>
      <c r="S2405" t="s">
        <v>932</v>
      </c>
      <c r="T2405" t="s">
        <v>923</v>
      </c>
      <c r="U2405" t="s">
        <v>923</v>
      </c>
      <c r="V2405" t="s">
        <v>923</v>
      </c>
      <c r="W2405">
        <v>187.5</v>
      </c>
      <c r="X2405">
        <v>3</v>
      </c>
      <c r="Y2405" t="s">
        <v>1358</v>
      </c>
      <c r="Z2405">
        <v>38.026666666666678</v>
      </c>
      <c r="AB2405">
        <v>37.333333333333336</v>
      </c>
      <c r="AD2405" t="s">
        <v>1357</v>
      </c>
      <c r="AE2405">
        <v>135.30000000000001</v>
      </c>
      <c r="AG2405">
        <v>64</v>
      </c>
      <c r="AH2405">
        <v>134</v>
      </c>
      <c r="AJ2405">
        <v>64</v>
      </c>
    </row>
    <row r="2406" spans="1:36">
      <c r="A2406">
        <v>2492</v>
      </c>
      <c r="B2406">
        <v>419</v>
      </c>
      <c r="C2406" t="s">
        <v>726</v>
      </c>
      <c r="D2406">
        <v>28.46</v>
      </c>
      <c r="E2406">
        <v>118.48</v>
      </c>
      <c r="F2406">
        <v>17.636171595255462</v>
      </c>
      <c r="G2406">
        <v>1521.5557703734819</v>
      </c>
      <c r="H2406">
        <v>26.614285714285717</v>
      </c>
      <c r="I2406">
        <v>12.77142857142857</v>
      </c>
      <c r="J2406">
        <v>5.4571428571428573</v>
      </c>
      <c r="K2406">
        <v>1</v>
      </c>
      <c r="L2406" t="s">
        <v>1417</v>
      </c>
      <c r="M2406" t="s">
        <v>645</v>
      </c>
      <c r="N2406" t="s">
        <v>728</v>
      </c>
      <c r="O2406" t="s">
        <v>919</v>
      </c>
      <c r="P2406" t="s">
        <v>923</v>
      </c>
      <c r="Q2406" t="s">
        <v>932</v>
      </c>
      <c r="R2406" t="s">
        <v>923</v>
      </c>
      <c r="S2406" t="s">
        <v>932</v>
      </c>
      <c r="T2406" t="s">
        <v>923</v>
      </c>
      <c r="U2406" t="s">
        <v>923</v>
      </c>
      <c r="V2406" t="s">
        <v>923</v>
      </c>
      <c r="W2406">
        <v>187.5</v>
      </c>
      <c r="X2406">
        <v>3</v>
      </c>
      <c r="Y2406" t="s">
        <v>1358</v>
      </c>
      <c r="Z2406">
        <v>34.026666666666664</v>
      </c>
      <c r="AB2406">
        <v>37.333333333333336</v>
      </c>
      <c r="AD2406" t="s">
        <v>1357</v>
      </c>
      <c r="AE2406">
        <v>127.8</v>
      </c>
      <c r="AG2406">
        <v>64</v>
      </c>
      <c r="AH2406">
        <v>134</v>
      </c>
      <c r="AJ2406">
        <v>64</v>
      </c>
    </row>
    <row r="2407" spans="1:36">
      <c r="A2407">
        <v>2493</v>
      </c>
      <c r="B2407">
        <v>419</v>
      </c>
      <c r="C2407" t="s">
        <v>726</v>
      </c>
      <c r="D2407">
        <v>28.46</v>
      </c>
      <c r="E2407">
        <v>118.48</v>
      </c>
      <c r="F2407">
        <v>17.636171595255462</v>
      </c>
      <c r="G2407">
        <v>1521.5557703734819</v>
      </c>
      <c r="H2407">
        <v>26.614285714285717</v>
      </c>
      <c r="I2407">
        <v>12.77142857142857</v>
      </c>
      <c r="J2407">
        <v>5.4571428571428573</v>
      </c>
      <c r="K2407">
        <v>1</v>
      </c>
      <c r="L2407" t="s">
        <v>1417</v>
      </c>
      <c r="M2407" t="s">
        <v>645</v>
      </c>
      <c r="N2407" t="s">
        <v>729</v>
      </c>
      <c r="O2407" t="s">
        <v>919</v>
      </c>
      <c r="P2407" t="s">
        <v>923</v>
      </c>
      <c r="Q2407" t="s">
        <v>932</v>
      </c>
      <c r="R2407" t="s">
        <v>923</v>
      </c>
      <c r="S2407" t="s">
        <v>932</v>
      </c>
      <c r="T2407" t="s">
        <v>923</v>
      </c>
      <c r="U2407" t="s">
        <v>923</v>
      </c>
      <c r="V2407" t="s">
        <v>923</v>
      </c>
      <c r="W2407">
        <v>187.5</v>
      </c>
      <c r="X2407">
        <v>3</v>
      </c>
      <c r="Y2407" t="s">
        <v>1358</v>
      </c>
      <c r="Z2407">
        <v>23.680000000000003</v>
      </c>
      <c r="AB2407">
        <v>37.333333333333336</v>
      </c>
      <c r="AD2407" t="s">
        <v>1357</v>
      </c>
      <c r="AE2407">
        <v>108.4</v>
      </c>
      <c r="AG2407">
        <v>64</v>
      </c>
      <c r="AH2407">
        <v>134</v>
      </c>
      <c r="AJ2407">
        <v>64</v>
      </c>
    </row>
    <row r="2408" spans="1:36">
      <c r="A2408">
        <v>2494</v>
      </c>
      <c r="B2408">
        <v>419</v>
      </c>
      <c r="C2408" t="s">
        <v>726</v>
      </c>
      <c r="D2408">
        <v>28.46</v>
      </c>
      <c r="E2408">
        <v>118.48</v>
      </c>
      <c r="F2408">
        <v>17.636171595255462</v>
      </c>
      <c r="G2408">
        <v>1521.5557703734819</v>
      </c>
      <c r="H2408">
        <v>26.614285714285717</v>
      </c>
      <c r="I2408">
        <v>12.77142857142857</v>
      </c>
      <c r="J2408">
        <v>5.4571428571428573</v>
      </c>
      <c r="K2408">
        <v>1</v>
      </c>
      <c r="L2408" t="s">
        <v>1417</v>
      </c>
      <c r="M2408" t="s">
        <v>649</v>
      </c>
      <c r="O2408" t="s">
        <v>920</v>
      </c>
      <c r="P2408" t="s">
        <v>923</v>
      </c>
      <c r="Q2408" t="s">
        <v>932</v>
      </c>
      <c r="R2408" t="s">
        <v>923</v>
      </c>
      <c r="S2408" t="s">
        <v>932</v>
      </c>
      <c r="T2408" t="s">
        <v>923</v>
      </c>
      <c r="U2408" t="s">
        <v>923</v>
      </c>
      <c r="V2408" t="s">
        <v>923</v>
      </c>
      <c r="W2408">
        <v>202.5</v>
      </c>
      <c r="X2408">
        <v>3</v>
      </c>
      <c r="Y2408" t="s">
        <v>1358</v>
      </c>
      <c r="Z2408">
        <v>17.580246913580254</v>
      </c>
      <c r="AB2408">
        <v>41.876543209876544</v>
      </c>
      <c r="AD2408" t="s">
        <v>1357</v>
      </c>
      <c r="AE2408">
        <v>105.4</v>
      </c>
      <c r="AG2408">
        <v>69.8</v>
      </c>
      <c r="AH2408">
        <v>154.6</v>
      </c>
      <c r="AJ2408">
        <v>69.8</v>
      </c>
    </row>
    <row r="2409" spans="1:36">
      <c r="A2409">
        <v>2495</v>
      </c>
      <c r="B2409">
        <v>419</v>
      </c>
      <c r="C2409" t="s">
        <v>726</v>
      </c>
      <c r="D2409">
        <v>28.46</v>
      </c>
      <c r="E2409">
        <v>118.48</v>
      </c>
      <c r="F2409">
        <v>17.636171595255462</v>
      </c>
      <c r="G2409">
        <v>1521.5557703734819</v>
      </c>
      <c r="H2409">
        <v>26.614285714285717</v>
      </c>
      <c r="I2409">
        <v>12.77142857142857</v>
      </c>
      <c r="J2409">
        <v>5.4571428571428573</v>
      </c>
      <c r="K2409">
        <v>1</v>
      </c>
      <c r="L2409" t="s">
        <v>1417</v>
      </c>
      <c r="M2409" t="s">
        <v>645</v>
      </c>
      <c r="N2409" t="s">
        <v>727</v>
      </c>
      <c r="O2409" t="s">
        <v>919</v>
      </c>
      <c r="P2409" t="s">
        <v>923</v>
      </c>
      <c r="Q2409" t="s">
        <v>932</v>
      </c>
      <c r="R2409" t="s">
        <v>923</v>
      </c>
      <c r="S2409" t="s">
        <v>932</v>
      </c>
      <c r="T2409" t="s">
        <v>923</v>
      </c>
      <c r="U2409" t="s">
        <v>923</v>
      </c>
      <c r="V2409" t="s">
        <v>923</v>
      </c>
      <c r="W2409">
        <v>202.5</v>
      </c>
      <c r="X2409">
        <v>3</v>
      </c>
      <c r="Y2409" t="s">
        <v>1358</v>
      </c>
      <c r="Z2409">
        <v>42.419753086419746</v>
      </c>
      <c r="AB2409">
        <v>41.876543209876544</v>
      </c>
      <c r="AD2409" t="s">
        <v>1357</v>
      </c>
      <c r="AE2409">
        <v>155.69999999999999</v>
      </c>
      <c r="AG2409">
        <v>69.8</v>
      </c>
      <c r="AH2409">
        <v>154.6</v>
      </c>
      <c r="AJ2409">
        <v>69.8</v>
      </c>
    </row>
    <row r="2410" spans="1:36">
      <c r="A2410">
        <v>2496</v>
      </c>
      <c r="B2410">
        <v>419</v>
      </c>
      <c r="C2410" t="s">
        <v>726</v>
      </c>
      <c r="D2410">
        <v>28.46</v>
      </c>
      <c r="E2410">
        <v>118.48</v>
      </c>
      <c r="F2410">
        <v>17.636171595255462</v>
      </c>
      <c r="G2410">
        <v>1521.5557703734819</v>
      </c>
      <c r="H2410">
        <v>26.614285714285717</v>
      </c>
      <c r="I2410">
        <v>12.77142857142857</v>
      </c>
      <c r="J2410">
        <v>5.4571428571428573</v>
      </c>
      <c r="K2410">
        <v>1</v>
      </c>
      <c r="L2410" t="s">
        <v>1417</v>
      </c>
      <c r="M2410" t="s">
        <v>645</v>
      </c>
      <c r="N2410" t="s">
        <v>728</v>
      </c>
      <c r="O2410" t="s">
        <v>919</v>
      </c>
      <c r="P2410" t="s">
        <v>923</v>
      </c>
      <c r="Q2410" t="s">
        <v>932</v>
      </c>
      <c r="R2410" t="s">
        <v>923</v>
      </c>
      <c r="S2410" t="s">
        <v>932</v>
      </c>
      <c r="T2410" t="s">
        <v>923</v>
      </c>
      <c r="U2410" t="s">
        <v>923</v>
      </c>
      <c r="V2410" t="s">
        <v>923</v>
      </c>
      <c r="W2410">
        <v>202.5</v>
      </c>
      <c r="X2410">
        <v>3</v>
      </c>
      <c r="Y2410" t="s">
        <v>1358</v>
      </c>
      <c r="Z2410">
        <v>38.814814814814817</v>
      </c>
      <c r="AB2410">
        <v>41.876543209876544</v>
      </c>
      <c r="AD2410" t="s">
        <v>1357</v>
      </c>
      <c r="AE2410">
        <v>148.4</v>
      </c>
      <c r="AG2410">
        <v>69.8</v>
      </c>
      <c r="AH2410">
        <v>154.6</v>
      </c>
      <c r="AJ2410">
        <v>69.8</v>
      </c>
    </row>
    <row r="2411" spans="1:36">
      <c r="A2411">
        <v>2497</v>
      </c>
      <c r="B2411">
        <v>419</v>
      </c>
      <c r="C2411" t="s">
        <v>726</v>
      </c>
      <c r="D2411">
        <v>28.46</v>
      </c>
      <c r="E2411">
        <v>118.48</v>
      </c>
      <c r="F2411">
        <v>17.636171595255462</v>
      </c>
      <c r="G2411">
        <v>1521.5557703734819</v>
      </c>
      <c r="H2411">
        <v>26.614285714285717</v>
      </c>
      <c r="I2411">
        <v>12.77142857142857</v>
      </c>
      <c r="J2411">
        <v>5.4571428571428573</v>
      </c>
      <c r="K2411">
        <v>1</v>
      </c>
      <c r="L2411" t="s">
        <v>1417</v>
      </c>
      <c r="M2411" t="s">
        <v>645</v>
      </c>
      <c r="N2411" t="s">
        <v>729</v>
      </c>
      <c r="O2411" t="s">
        <v>919</v>
      </c>
      <c r="P2411" t="s">
        <v>923</v>
      </c>
      <c r="Q2411" t="s">
        <v>932</v>
      </c>
      <c r="R2411" t="s">
        <v>923</v>
      </c>
      <c r="S2411" t="s">
        <v>932</v>
      </c>
      <c r="T2411" t="s">
        <v>923</v>
      </c>
      <c r="U2411" t="s">
        <v>923</v>
      </c>
      <c r="V2411" t="s">
        <v>923</v>
      </c>
      <c r="W2411">
        <v>202.5</v>
      </c>
      <c r="X2411">
        <v>3</v>
      </c>
      <c r="Y2411" t="s">
        <v>1358</v>
      </c>
      <c r="Z2411">
        <v>27.111111111111114</v>
      </c>
      <c r="AB2411">
        <v>41.876543209876544</v>
      </c>
      <c r="AD2411" t="s">
        <v>1357</v>
      </c>
      <c r="AE2411">
        <v>124.7</v>
      </c>
      <c r="AG2411">
        <v>69.8</v>
      </c>
      <c r="AH2411">
        <v>154.6</v>
      </c>
      <c r="AJ2411">
        <v>69.8</v>
      </c>
    </row>
    <row r="2412" spans="1:36">
      <c r="A2412">
        <v>2498</v>
      </c>
      <c r="B2412">
        <v>420</v>
      </c>
      <c r="C2412" t="s">
        <v>855</v>
      </c>
      <c r="D2412">
        <v>28.29</v>
      </c>
      <c r="E2412">
        <v>113.86</v>
      </c>
      <c r="F2412">
        <v>17.810260136922238</v>
      </c>
      <c r="G2412">
        <v>1879.6275528134274</v>
      </c>
      <c r="H2412">
        <v>29.471428571428572</v>
      </c>
      <c r="I2412">
        <v>13.021428571428572</v>
      </c>
      <c r="J2412">
        <v>6.1285714285714281</v>
      </c>
      <c r="K2412">
        <v>1</v>
      </c>
      <c r="L2412" t="s">
        <v>1417</v>
      </c>
      <c r="M2412" t="s">
        <v>124</v>
      </c>
      <c r="N2412" t="s">
        <v>663</v>
      </c>
      <c r="O2412" t="s">
        <v>931</v>
      </c>
      <c r="P2412" t="s">
        <v>923</v>
      </c>
      <c r="Q2412" t="s">
        <v>932</v>
      </c>
      <c r="R2412" t="s">
        <v>923</v>
      </c>
      <c r="S2412" t="s">
        <v>932</v>
      </c>
      <c r="T2412" t="s">
        <v>923</v>
      </c>
      <c r="U2412" t="s">
        <v>923</v>
      </c>
      <c r="V2412" t="s">
        <v>923</v>
      </c>
      <c r="W2412">
        <v>150</v>
      </c>
      <c r="X2412">
        <v>3</v>
      </c>
      <c r="Y2412" t="s">
        <v>1358</v>
      </c>
      <c r="Z2412">
        <v>48.6</v>
      </c>
      <c r="AB2412">
        <v>30.6</v>
      </c>
    </row>
    <row r="2413" spans="1:36">
      <c r="A2413">
        <v>2499</v>
      </c>
      <c r="B2413">
        <v>420</v>
      </c>
      <c r="C2413" t="s">
        <v>855</v>
      </c>
      <c r="D2413">
        <v>28.29</v>
      </c>
      <c r="E2413">
        <v>113.86</v>
      </c>
      <c r="F2413">
        <v>17.810260136922238</v>
      </c>
      <c r="G2413">
        <v>1879.6275528134274</v>
      </c>
      <c r="H2413">
        <v>29.471428571428572</v>
      </c>
      <c r="I2413">
        <v>13.021428571428572</v>
      </c>
      <c r="J2413">
        <v>6.1285714285714281</v>
      </c>
      <c r="K2413">
        <v>1</v>
      </c>
      <c r="L2413" t="s">
        <v>1417</v>
      </c>
      <c r="M2413" t="s">
        <v>82</v>
      </c>
      <c r="N2413" t="s">
        <v>835</v>
      </c>
      <c r="O2413" t="s">
        <v>930</v>
      </c>
      <c r="P2413" t="s">
        <v>923</v>
      </c>
      <c r="Q2413" t="s">
        <v>932</v>
      </c>
      <c r="R2413" t="s">
        <v>923</v>
      </c>
      <c r="S2413" t="s">
        <v>925</v>
      </c>
      <c r="T2413" t="s">
        <v>918</v>
      </c>
      <c r="U2413" t="s">
        <v>923</v>
      </c>
      <c r="V2413" t="s">
        <v>923</v>
      </c>
      <c r="W2413">
        <v>135</v>
      </c>
      <c r="X2413">
        <v>3</v>
      </c>
      <c r="Y2413" t="s">
        <v>1358</v>
      </c>
      <c r="Z2413">
        <v>49.2</v>
      </c>
      <c r="AB2413">
        <v>48.6</v>
      </c>
    </row>
    <row r="2414" spans="1:36">
      <c r="A2414">
        <v>2500</v>
      </c>
      <c r="B2414">
        <v>420</v>
      </c>
      <c r="C2414" t="s">
        <v>855</v>
      </c>
      <c r="D2414">
        <v>28.29</v>
      </c>
      <c r="E2414">
        <v>113.86</v>
      </c>
      <c r="F2414">
        <v>17.810260136922238</v>
      </c>
      <c r="G2414">
        <v>1879.6275528134274</v>
      </c>
      <c r="H2414">
        <v>29.471428571428572</v>
      </c>
      <c r="I2414">
        <v>13.021428571428572</v>
      </c>
      <c r="J2414">
        <v>6.1285714285714281</v>
      </c>
      <c r="K2414">
        <v>1</v>
      </c>
      <c r="L2414" t="s">
        <v>1417</v>
      </c>
      <c r="M2414" t="s">
        <v>82</v>
      </c>
      <c r="N2414" t="s">
        <v>835</v>
      </c>
      <c r="O2414" t="s">
        <v>930</v>
      </c>
      <c r="P2414" t="s">
        <v>923</v>
      </c>
      <c r="Q2414" t="s">
        <v>932</v>
      </c>
      <c r="R2414" t="s">
        <v>923</v>
      </c>
      <c r="S2414" t="s">
        <v>925</v>
      </c>
      <c r="T2414" t="s">
        <v>918</v>
      </c>
      <c r="U2414" t="s">
        <v>923</v>
      </c>
      <c r="V2414" t="s">
        <v>923</v>
      </c>
      <c r="W2414">
        <v>120</v>
      </c>
      <c r="X2414">
        <v>3</v>
      </c>
      <c r="Y2414" t="s">
        <v>1358</v>
      </c>
      <c r="Z2414">
        <v>49.5</v>
      </c>
      <c r="AB2414">
        <v>48.6</v>
      </c>
    </row>
    <row r="2415" spans="1:36">
      <c r="A2415">
        <v>2501</v>
      </c>
      <c r="B2415">
        <v>420</v>
      </c>
      <c r="C2415" t="s">
        <v>855</v>
      </c>
      <c r="D2415">
        <v>28.29</v>
      </c>
      <c r="E2415">
        <v>113.86</v>
      </c>
      <c r="F2415">
        <v>17.810260136922238</v>
      </c>
      <c r="G2415">
        <v>1879.6275528134274</v>
      </c>
      <c r="H2415">
        <v>29.471428571428572</v>
      </c>
      <c r="I2415">
        <v>13.021428571428572</v>
      </c>
      <c r="J2415">
        <v>6.1285714285714281</v>
      </c>
      <c r="K2415">
        <v>1</v>
      </c>
      <c r="L2415" t="s">
        <v>1417</v>
      </c>
      <c r="M2415" t="s">
        <v>82</v>
      </c>
      <c r="N2415" t="s">
        <v>835</v>
      </c>
      <c r="O2415" t="s">
        <v>930</v>
      </c>
      <c r="P2415" t="s">
        <v>923</v>
      </c>
      <c r="Q2415" t="s">
        <v>932</v>
      </c>
      <c r="R2415" t="s">
        <v>923</v>
      </c>
      <c r="S2415" t="s">
        <v>925</v>
      </c>
      <c r="T2415" t="s">
        <v>918</v>
      </c>
      <c r="U2415" t="s">
        <v>923</v>
      </c>
      <c r="V2415" t="s">
        <v>923</v>
      </c>
      <c r="W2415">
        <v>105</v>
      </c>
      <c r="X2415">
        <v>3</v>
      </c>
      <c r="Y2415" t="s">
        <v>1358</v>
      </c>
      <c r="Z2415">
        <v>50.8</v>
      </c>
      <c r="AB2415">
        <v>48.6</v>
      </c>
    </row>
    <row r="2416" spans="1:36">
      <c r="A2416">
        <v>2502</v>
      </c>
      <c r="B2416">
        <v>420</v>
      </c>
      <c r="C2416" t="s">
        <v>855</v>
      </c>
      <c r="D2416">
        <v>28.29</v>
      </c>
      <c r="E2416">
        <v>113.86</v>
      </c>
      <c r="F2416">
        <v>17.810260136922238</v>
      </c>
      <c r="G2416">
        <v>1879.6275528134274</v>
      </c>
      <c r="H2416">
        <v>29.471428571428572</v>
      </c>
      <c r="I2416">
        <v>13.021428571428572</v>
      </c>
      <c r="J2416">
        <v>6.1285714285714281</v>
      </c>
      <c r="K2416">
        <v>1</v>
      </c>
      <c r="L2416" t="s">
        <v>1417</v>
      </c>
      <c r="M2416" t="s">
        <v>124</v>
      </c>
      <c r="N2416" t="s">
        <v>663</v>
      </c>
      <c r="O2416" t="s">
        <v>931</v>
      </c>
      <c r="P2416" t="s">
        <v>923</v>
      </c>
      <c r="Q2416" t="s">
        <v>932</v>
      </c>
      <c r="R2416" t="s">
        <v>923</v>
      </c>
      <c r="S2416" t="s">
        <v>932</v>
      </c>
      <c r="T2416" t="s">
        <v>923</v>
      </c>
      <c r="U2416" t="s">
        <v>923</v>
      </c>
      <c r="V2416" t="s">
        <v>923</v>
      </c>
      <c r="W2416">
        <v>180</v>
      </c>
      <c r="X2416">
        <v>3</v>
      </c>
      <c r="Y2416" t="s">
        <v>1358</v>
      </c>
      <c r="Z2416">
        <v>48.3</v>
      </c>
      <c r="AB2416">
        <v>20.3</v>
      </c>
    </row>
    <row r="2417" spans="1:34">
      <c r="A2417">
        <v>2503</v>
      </c>
      <c r="B2417">
        <v>420</v>
      </c>
      <c r="C2417" t="s">
        <v>855</v>
      </c>
      <c r="D2417">
        <v>28.29</v>
      </c>
      <c r="E2417">
        <v>113.86</v>
      </c>
      <c r="F2417">
        <v>17.810260136922238</v>
      </c>
      <c r="G2417">
        <v>1879.6275528134274</v>
      </c>
      <c r="H2417">
        <v>29.471428571428572</v>
      </c>
      <c r="I2417">
        <v>13.021428571428572</v>
      </c>
      <c r="J2417">
        <v>6.1285714285714281</v>
      </c>
      <c r="K2417">
        <v>1</v>
      </c>
      <c r="L2417" t="s">
        <v>1417</v>
      </c>
      <c r="M2417" t="s">
        <v>82</v>
      </c>
      <c r="N2417" t="s">
        <v>823</v>
      </c>
      <c r="O2417" t="s">
        <v>930</v>
      </c>
      <c r="P2417" t="s">
        <v>923</v>
      </c>
      <c r="Q2417" t="s">
        <v>932</v>
      </c>
      <c r="R2417" t="s">
        <v>923</v>
      </c>
      <c r="S2417" t="s">
        <v>925</v>
      </c>
      <c r="T2417" t="s">
        <v>918</v>
      </c>
      <c r="U2417" t="s">
        <v>923</v>
      </c>
      <c r="V2417" t="s">
        <v>923</v>
      </c>
      <c r="W2417">
        <v>162</v>
      </c>
      <c r="X2417">
        <v>3</v>
      </c>
      <c r="Y2417" t="s">
        <v>1358</v>
      </c>
      <c r="Z2417">
        <v>50.2</v>
      </c>
      <c r="AB2417">
        <v>48.3</v>
      </c>
    </row>
    <row r="2418" spans="1:34">
      <c r="A2418">
        <v>2504</v>
      </c>
      <c r="B2418">
        <v>420</v>
      </c>
      <c r="C2418" t="s">
        <v>855</v>
      </c>
      <c r="D2418">
        <v>28.29</v>
      </c>
      <c r="E2418">
        <v>113.86</v>
      </c>
      <c r="F2418">
        <v>17.810260136922238</v>
      </c>
      <c r="G2418">
        <v>1879.6275528134274</v>
      </c>
      <c r="H2418">
        <v>29.471428571428572</v>
      </c>
      <c r="I2418">
        <v>13.021428571428572</v>
      </c>
      <c r="J2418">
        <v>6.1285714285714281</v>
      </c>
      <c r="K2418">
        <v>1</v>
      </c>
      <c r="L2418" t="s">
        <v>1417</v>
      </c>
      <c r="M2418" t="s">
        <v>82</v>
      </c>
      <c r="N2418" t="s">
        <v>823</v>
      </c>
      <c r="O2418" t="s">
        <v>930</v>
      </c>
      <c r="P2418" t="s">
        <v>923</v>
      </c>
      <c r="Q2418" t="s">
        <v>932</v>
      </c>
      <c r="R2418" t="s">
        <v>923</v>
      </c>
      <c r="S2418" t="s">
        <v>925</v>
      </c>
      <c r="T2418" t="s">
        <v>918</v>
      </c>
      <c r="U2418" t="s">
        <v>923</v>
      </c>
      <c r="V2418" t="s">
        <v>923</v>
      </c>
      <c r="W2418">
        <v>144</v>
      </c>
      <c r="X2418">
        <v>3</v>
      </c>
      <c r="Y2418" t="s">
        <v>1358</v>
      </c>
      <c r="Z2418">
        <v>50.9</v>
      </c>
      <c r="AB2418">
        <v>48.3</v>
      </c>
    </row>
    <row r="2419" spans="1:34">
      <c r="A2419">
        <v>2505</v>
      </c>
      <c r="B2419">
        <v>420</v>
      </c>
      <c r="C2419" t="s">
        <v>855</v>
      </c>
      <c r="D2419">
        <v>28.29</v>
      </c>
      <c r="E2419">
        <v>113.86</v>
      </c>
      <c r="F2419">
        <v>17.810260136922238</v>
      </c>
      <c r="G2419">
        <v>1879.6275528134274</v>
      </c>
      <c r="H2419">
        <v>29.471428571428572</v>
      </c>
      <c r="I2419">
        <v>13.021428571428572</v>
      </c>
      <c r="J2419">
        <v>6.1285714285714281</v>
      </c>
      <c r="K2419">
        <v>1</v>
      </c>
      <c r="L2419" t="s">
        <v>1417</v>
      </c>
      <c r="M2419" t="s">
        <v>82</v>
      </c>
      <c r="N2419" t="s">
        <v>823</v>
      </c>
      <c r="O2419" t="s">
        <v>930</v>
      </c>
      <c r="P2419" t="s">
        <v>923</v>
      </c>
      <c r="Q2419" t="s">
        <v>932</v>
      </c>
      <c r="R2419" t="s">
        <v>923</v>
      </c>
      <c r="S2419" t="s">
        <v>925</v>
      </c>
      <c r="T2419" t="s">
        <v>918</v>
      </c>
      <c r="U2419" t="s">
        <v>923</v>
      </c>
      <c r="V2419" t="s">
        <v>923</v>
      </c>
      <c r="W2419">
        <v>126</v>
      </c>
      <c r="X2419">
        <v>3</v>
      </c>
      <c r="Y2419" t="s">
        <v>1358</v>
      </c>
      <c r="Z2419">
        <v>51.4</v>
      </c>
      <c r="AB2419">
        <v>48.3</v>
      </c>
    </row>
    <row r="2420" spans="1:34">
      <c r="A2420">
        <v>2506</v>
      </c>
      <c r="B2420">
        <v>421</v>
      </c>
      <c r="C2420" t="s">
        <v>1782</v>
      </c>
      <c r="D2420">
        <v>39.6</v>
      </c>
      <c r="E2420">
        <v>116.59</v>
      </c>
      <c r="F2420">
        <v>13.217861048380485</v>
      </c>
      <c r="G2420">
        <v>591.24556351317824</v>
      </c>
      <c r="H2420">
        <v>21.3</v>
      </c>
      <c r="I2420">
        <v>7.871428571428571</v>
      </c>
      <c r="J2420">
        <v>7.8928571428571432</v>
      </c>
      <c r="K2420">
        <v>2</v>
      </c>
      <c r="L2420" t="s">
        <v>75</v>
      </c>
      <c r="M2420" t="s">
        <v>124</v>
      </c>
      <c r="N2420" t="s">
        <v>663</v>
      </c>
      <c r="O2420" t="s">
        <v>931</v>
      </c>
      <c r="P2420" t="s">
        <v>923</v>
      </c>
      <c r="Q2420" t="s">
        <v>932</v>
      </c>
      <c r="R2420" t="s">
        <v>923</v>
      </c>
      <c r="S2420" t="s">
        <v>932</v>
      </c>
      <c r="T2420" t="s">
        <v>923</v>
      </c>
      <c r="U2420" t="s">
        <v>923</v>
      </c>
      <c r="V2420" t="s">
        <v>923</v>
      </c>
      <c r="W2420">
        <v>180</v>
      </c>
      <c r="X2420">
        <v>3</v>
      </c>
      <c r="Y2420" t="s">
        <v>1358</v>
      </c>
      <c r="Z2420">
        <v>38.299999999999997</v>
      </c>
      <c r="AB2420">
        <v>20.8</v>
      </c>
      <c r="AD2420" t="s">
        <v>1357</v>
      </c>
      <c r="AE2420">
        <v>131</v>
      </c>
      <c r="AH2420">
        <v>111</v>
      </c>
    </row>
    <row r="2421" spans="1:34">
      <c r="A2421">
        <v>2507</v>
      </c>
      <c r="B2421">
        <v>421</v>
      </c>
      <c r="C2421" t="s">
        <v>1782</v>
      </c>
      <c r="D2421">
        <v>39.6</v>
      </c>
      <c r="E2421">
        <v>116.59</v>
      </c>
      <c r="F2421">
        <v>13.217861048380485</v>
      </c>
      <c r="G2421">
        <v>591.24556351317824</v>
      </c>
      <c r="H2421">
        <v>21.3</v>
      </c>
      <c r="I2421">
        <v>7.871428571428571</v>
      </c>
      <c r="J2421">
        <v>7.8928571428571432</v>
      </c>
      <c r="K2421">
        <v>2</v>
      </c>
      <c r="L2421" t="s">
        <v>75</v>
      </c>
      <c r="M2421" t="s">
        <v>124</v>
      </c>
      <c r="N2421" t="s">
        <v>663</v>
      </c>
      <c r="O2421" t="s">
        <v>931</v>
      </c>
      <c r="P2421" t="s">
        <v>923</v>
      </c>
      <c r="Q2421" t="s">
        <v>932</v>
      </c>
      <c r="R2421" t="s">
        <v>923</v>
      </c>
      <c r="S2421" t="s">
        <v>932</v>
      </c>
      <c r="T2421" t="s">
        <v>923</v>
      </c>
      <c r="U2421" t="s">
        <v>923</v>
      </c>
      <c r="V2421" t="s">
        <v>923</v>
      </c>
      <c r="W2421">
        <v>180</v>
      </c>
      <c r="X2421">
        <v>3</v>
      </c>
      <c r="Y2421" t="s">
        <v>1358</v>
      </c>
      <c r="Z2421">
        <v>38.299999999999997</v>
      </c>
      <c r="AB2421">
        <v>20.8</v>
      </c>
      <c r="AD2421" t="s">
        <v>1357</v>
      </c>
      <c r="AE2421">
        <v>125.9</v>
      </c>
      <c r="AH2421">
        <v>111</v>
      </c>
    </row>
    <row r="2422" spans="1:34">
      <c r="A2422">
        <v>2508</v>
      </c>
      <c r="B2422">
        <v>421</v>
      </c>
      <c r="C2422" t="s">
        <v>1782</v>
      </c>
      <c r="D2422">
        <v>39.6</v>
      </c>
      <c r="E2422">
        <v>116.59</v>
      </c>
      <c r="F2422">
        <v>13.217861048380485</v>
      </c>
      <c r="G2422">
        <v>591.24556351317824</v>
      </c>
      <c r="H2422">
        <v>21.3</v>
      </c>
      <c r="I2422">
        <v>7.871428571428571</v>
      </c>
      <c r="J2422">
        <v>7.8928571428571432</v>
      </c>
      <c r="K2422">
        <v>2</v>
      </c>
      <c r="L2422" t="s">
        <v>75</v>
      </c>
      <c r="M2422" t="s">
        <v>124</v>
      </c>
      <c r="N2422" t="s">
        <v>663</v>
      </c>
      <c r="O2422" t="s">
        <v>931</v>
      </c>
      <c r="P2422" t="s">
        <v>923</v>
      </c>
      <c r="Q2422" t="s">
        <v>932</v>
      </c>
      <c r="R2422" t="s">
        <v>923</v>
      </c>
      <c r="S2422" t="s">
        <v>932</v>
      </c>
      <c r="T2422" t="s">
        <v>923</v>
      </c>
      <c r="U2422" t="s">
        <v>923</v>
      </c>
      <c r="V2422" t="s">
        <v>923</v>
      </c>
      <c r="W2422">
        <v>180</v>
      </c>
      <c r="X2422">
        <v>3</v>
      </c>
      <c r="Y2422" t="s">
        <v>1358</v>
      </c>
      <c r="Z2422">
        <v>42.4</v>
      </c>
      <c r="AB2422">
        <v>20.8</v>
      </c>
      <c r="AD2422" t="s">
        <v>1357</v>
      </c>
      <c r="AE2422">
        <v>138.1</v>
      </c>
      <c r="AH2422">
        <v>111</v>
      </c>
    </row>
    <row r="2423" spans="1:34">
      <c r="A2423">
        <v>2509</v>
      </c>
      <c r="B2423">
        <v>421</v>
      </c>
      <c r="C2423" t="s">
        <v>1782</v>
      </c>
      <c r="D2423">
        <v>39.6</v>
      </c>
      <c r="E2423">
        <v>116.59</v>
      </c>
      <c r="F2423">
        <v>13.217861048380485</v>
      </c>
      <c r="G2423">
        <v>591.24556351317824</v>
      </c>
      <c r="H2423">
        <v>21.3</v>
      </c>
      <c r="I2423">
        <v>7.871428571428571</v>
      </c>
      <c r="J2423">
        <v>7.8928571428571432</v>
      </c>
      <c r="K2423">
        <v>2</v>
      </c>
      <c r="L2423" t="s">
        <v>75</v>
      </c>
      <c r="M2423" t="s">
        <v>124</v>
      </c>
      <c r="N2423" t="s">
        <v>663</v>
      </c>
      <c r="O2423" t="s">
        <v>931</v>
      </c>
      <c r="P2423" t="s">
        <v>923</v>
      </c>
      <c r="Q2423" t="s">
        <v>932</v>
      </c>
      <c r="R2423" t="s">
        <v>923</v>
      </c>
      <c r="S2423" t="s">
        <v>932</v>
      </c>
      <c r="T2423" t="s">
        <v>923</v>
      </c>
      <c r="U2423" t="s">
        <v>923</v>
      </c>
      <c r="V2423" t="s">
        <v>923</v>
      </c>
      <c r="W2423">
        <v>180</v>
      </c>
      <c r="X2423">
        <v>3</v>
      </c>
      <c r="Y2423" t="s">
        <v>1358</v>
      </c>
      <c r="Z2423">
        <v>54.9</v>
      </c>
      <c r="AB2423">
        <v>20.8</v>
      </c>
      <c r="AD2423" t="s">
        <v>1357</v>
      </c>
      <c r="AE2423">
        <v>151.19999999999999</v>
      </c>
      <c r="AH2423">
        <v>111</v>
      </c>
    </row>
    <row r="2424" spans="1:34">
      <c r="A2424">
        <v>2510</v>
      </c>
      <c r="B2424">
        <v>422</v>
      </c>
      <c r="C2424" t="s">
        <v>142</v>
      </c>
      <c r="D2424">
        <v>31.27</v>
      </c>
      <c r="E2424">
        <v>105.47</v>
      </c>
      <c r="F2424">
        <v>17.099583053588731</v>
      </c>
      <c r="G2424">
        <v>1107.5919965268556</v>
      </c>
      <c r="H2424">
        <v>26.464285714285715</v>
      </c>
      <c r="I2424">
        <v>10.107142857142858</v>
      </c>
      <c r="J2424">
        <v>7.3928571428571432</v>
      </c>
      <c r="K2424">
        <v>1</v>
      </c>
      <c r="L2424" t="s">
        <v>75</v>
      </c>
      <c r="M2424" t="s">
        <v>645</v>
      </c>
      <c r="N2424" t="s">
        <v>1927</v>
      </c>
      <c r="O2424" t="s">
        <v>919</v>
      </c>
      <c r="P2424" t="s">
        <v>923</v>
      </c>
      <c r="Q2424" t="s">
        <v>932</v>
      </c>
      <c r="R2424" t="s">
        <v>923</v>
      </c>
      <c r="S2424" t="s">
        <v>932</v>
      </c>
      <c r="T2424" t="s">
        <v>923</v>
      </c>
      <c r="U2424" t="s">
        <v>923</v>
      </c>
      <c r="V2424" t="s">
        <v>923</v>
      </c>
      <c r="W2424">
        <v>150</v>
      </c>
      <c r="X2424">
        <v>3</v>
      </c>
      <c r="Y2424" t="s">
        <v>1358</v>
      </c>
      <c r="Z2424">
        <v>45.8</v>
      </c>
      <c r="AB2424">
        <v>51.5</v>
      </c>
      <c r="AD2424" t="s">
        <v>1357</v>
      </c>
      <c r="AE2424">
        <v>84.7</v>
      </c>
      <c r="AH2424">
        <v>94.8</v>
      </c>
    </row>
    <row r="2425" spans="1:34">
      <c r="A2425">
        <v>2511</v>
      </c>
      <c r="B2425">
        <v>422</v>
      </c>
      <c r="C2425" t="s">
        <v>142</v>
      </c>
      <c r="D2425">
        <v>31.27</v>
      </c>
      <c r="E2425">
        <v>105.47</v>
      </c>
      <c r="F2425">
        <v>17.099583053588731</v>
      </c>
      <c r="G2425">
        <v>1107.5919965268556</v>
      </c>
      <c r="H2425">
        <v>26.464285714285715</v>
      </c>
      <c r="I2425">
        <v>10.107142857142858</v>
      </c>
      <c r="J2425">
        <v>7.3928571428571432</v>
      </c>
      <c r="K2425">
        <v>1</v>
      </c>
      <c r="L2425" t="s">
        <v>75</v>
      </c>
      <c r="M2425" t="s">
        <v>649</v>
      </c>
      <c r="N2425" t="s">
        <v>68</v>
      </c>
      <c r="O2425" t="s">
        <v>920</v>
      </c>
      <c r="P2425" t="s">
        <v>923</v>
      </c>
      <c r="Q2425" t="s">
        <v>932</v>
      </c>
      <c r="R2425" t="s">
        <v>923</v>
      </c>
      <c r="S2425" t="s">
        <v>932</v>
      </c>
      <c r="T2425" t="s">
        <v>923</v>
      </c>
      <c r="U2425" t="s">
        <v>923</v>
      </c>
      <c r="V2425" t="s">
        <v>923</v>
      </c>
      <c r="W2425">
        <v>150</v>
      </c>
      <c r="X2425">
        <v>3</v>
      </c>
      <c r="Y2425" t="s">
        <v>1358</v>
      </c>
      <c r="Z2425">
        <v>52</v>
      </c>
      <c r="AB2425">
        <v>51.5</v>
      </c>
      <c r="AD2425" t="s">
        <v>1357</v>
      </c>
      <c r="AE2425">
        <v>94.2</v>
      </c>
      <c r="AH2425">
        <v>94.8</v>
      </c>
    </row>
    <row r="2426" spans="1:34">
      <c r="A2426">
        <v>2512</v>
      </c>
      <c r="B2426">
        <v>422</v>
      </c>
      <c r="C2426" t="s">
        <v>142</v>
      </c>
      <c r="D2426">
        <v>31.27</v>
      </c>
      <c r="E2426">
        <v>105.47</v>
      </c>
      <c r="F2426">
        <v>17.099583053588731</v>
      </c>
      <c r="G2426">
        <v>1107.5919965268556</v>
      </c>
      <c r="H2426">
        <v>26.464285714285715</v>
      </c>
      <c r="I2426">
        <v>10.107142857142858</v>
      </c>
      <c r="J2426">
        <v>7.3928571428571432</v>
      </c>
      <c r="K2426">
        <v>1</v>
      </c>
      <c r="L2426" t="s">
        <v>1454</v>
      </c>
      <c r="M2426" t="s">
        <v>645</v>
      </c>
      <c r="N2426" t="s">
        <v>1927</v>
      </c>
      <c r="O2426" t="s">
        <v>919</v>
      </c>
      <c r="P2426" t="s">
        <v>923</v>
      </c>
      <c r="Q2426" t="s">
        <v>932</v>
      </c>
      <c r="R2426" t="s">
        <v>923</v>
      </c>
      <c r="S2426" t="s">
        <v>932</v>
      </c>
      <c r="T2426" t="s">
        <v>923</v>
      </c>
      <c r="U2426" t="s">
        <v>923</v>
      </c>
      <c r="V2426" t="s">
        <v>923</v>
      </c>
      <c r="W2426">
        <v>130</v>
      </c>
      <c r="X2426">
        <v>3</v>
      </c>
      <c r="Y2426" t="s">
        <v>1358</v>
      </c>
      <c r="Z2426">
        <v>32.299999999999997</v>
      </c>
      <c r="AB2426">
        <v>42.8</v>
      </c>
      <c r="AD2426" t="s">
        <v>1357</v>
      </c>
      <c r="AE2426">
        <v>52</v>
      </c>
      <c r="AH2426">
        <v>64.8</v>
      </c>
    </row>
    <row r="2427" spans="1:34">
      <c r="A2427">
        <v>2513</v>
      </c>
      <c r="B2427">
        <v>422</v>
      </c>
      <c r="C2427" t="s">
        <v>142</v>
      </c>
      <c r="D2427">
        <v>31.27</v>
      </c>
      <c r="E2427">
        <v>105.47</v>
      </c>
      <c r="F2427">
        <v>17.099583053588731</v>
      </c>
      <c r="G2427">
        <v>1107.5919965268556</v>
      </c>
      <c r="H2427">
        <v>26.464285714285715</v>
      </c>
      <c r="I2427">
        <v>10.107142857142858</v>
      </c>
      <c r="J2427">
        <v>7.3928571428571432</v>
      </c>
      <c r="K2427">
        <v>1</v>
      </c>
      <c r="L2427" t="s">
        <v>1454</v>
      </c>
      <c r="M2427" t="s">
        <v>649</v>
      </c>
      <c r="N2427" t="s">
        <v>68</v>
      </c>
      <c r="O2427" t="s">
        <v>920</v>
      </c>
      <c r="P2427" t="s">
        <v>923</v>
      </c>
      <c r="Q2427" t="s">
        <v>932</v>
      </c>
      <c r="R2427" t="s">
        <v>923</v>
      </c>
      <c r="S2427" t="s">
        <v>932</v>
      </c>
      <c r="T2427" t="s">
        <v>923</v>
      </c>
      <c r="U2427" t="s">
        <v>923</v>
      </c>
      <c r="V2427" t="s">
        <v>923</v>
      </c>
      <c r="W2427">
        <v>130</v>
      </c>
      <c r="X2427">
        <v>3</v>
      </c>
      <c r="Y2427" t="s">
        <v>1358</v>
      </c>
      <c r="Z2427">
        <v>30.8</v>
      </c>
      <c r="AB2427">
        <v>42.8</v>
      </c>
      <c r="AD2427" t="s">
        <v>1357</v>
      </c>
      <c r="AE2427">
        <v>49.6</v>
      </c>
      <c r="AH2427">
        <v>64.8</v>
      </c>
    </row>
    <row r="2428" spans="1:34">
      <c r="A2428">
        <v>2514</v>
      </c>
      <c r="B2428">
        <v>422</v>
      </c>
      <c r="C2428" t="s">
        <v>142</v>
      </c>
      <c r="D2428">
        <v>31.3</v>
      </c>
      <c r="E2428">
        <v>105.55</v>
      </c>
      <c r="F2428">
        <v>17.099583053588731</v>
      </c>
      <c r="G2428">
        <v>1107.5919965268556</v>
      </c>
      <c r="H2428">
        <v>23.45</v>
      </c>
      <c r="I2428">
        <v>10.585714285714285</v>
      </c>
      <c r="J2428">
        <v>7.3642857142857139</v>
      </c>
      <c r="K2428">
        <v>1</v>
      </c>
      <c r="L2428" t="s">
        <v>1454</v>
      </c>
      <c r="M2428" t="s">
        <v>649</v>
      </c>
      <c r="N2428" t="s">
        <v>93</v>
      </c>
      <c r="O2428" t="s">
        <v>920</v>
      </c>
      <c r="P2428" t="s">
        <v>923</v>
      </c>
      <c r="Q2428" t="s">
        <v>932</v>
      </c>
      <c r="R2428" t="s">
        <v>923</v>
      </c>
      <c r="S2428" t="s">
        <v>932</v>
      </c>
      <c r="T2428" t="s">
        <v>923</v>
      </c>
      <c r="U2428" t="s">
        <v>923</v>
      </c>
      <c r="V2428" t="s">
        <v>923</v>
      </c>
      <c r="W2428">
        <v>130</v>
      </c>
      <c r="X2428">
        <v>3</v>
      </c>
      <c r="Y2428" t="s">
        <v>1358</v>
      </c>
      <c r="Z2428">
        <v>30.8</v>
      </c>
      <c r="AB2428">
        <v>42.8</v>
      </c>
      <c r="AD2428" t="s">
        <v>1357</v>
      </c>
      <c r="AE2428">
        <v>51</v>
      </c>
      <c r="AH2428">
        <v>66.8</v>
      </c>
    </row>
    <row r="2429" spans="1:34">
      <c r="A2429">
        <v>2515</v>
      </c>
      <c r="B2429">
        <v>422</v>
      </c>
      <c r="C2429" t="s">
        <v>142</v>
      </c>
      <c r="D2429">
        <v>31.3</v>
      </c>
      <c r="E2429">
        <v>105.55</v>
      </c>
      <c r="F2429">
        <v>17.099583053588731</v>
      </c>
      <c r="G2429">
        <v>1107.5919965268556</v>
      </c>
      <c r="H2429">
        <v>23.45</v>
      </c>
      <c r="I2429">
        <v>10.585714285714285</v>
      </c>
      <c r="J2429">
        <v>7.3642857142857139</v>
      </c>
      <c r="K2429">
        <v>1</v>
      </c>
      <c r="L2429" t="s">
        <v>1454</v>
      </c>
      <c r="M2429" t="s">
        <v>645</v>
      </c>
      <c r="N2429" t="s">
        <v>94</v>
      </c>
      <c r="O2429" t="s">
        <v>919</v>
      </c>
      <c r="P2429" t="s">
        <v>923</v>
      </c>
      <c r="Q2429" t="s">
        <v>932</v>
      </c>
      <c r="R2429" t="s">
        <v>923</v>
      </c>
      <c r="S2429" t="s">
        <v>932</v>
      </c>
      <c r="T2429" t="s">
        <v>923</v>
      </c>
      <c r="U2429" t="s">
        <v>923</v>
      </c>
      <c r="V2429" t="s">
        <v>923</v>
      </c>
      <c r="W2429">
        <v>130</v>
      </c>
      <c r="X2429">
        <v>3</v>
      </c>
      <c r="Y2429" t="s">
        <v>1358</v>
      </c>
      <c r="Z2429">
        <v>32.299999999999997</v>
      </c>
      <c r="AB2429">
        <v>42.8</v>
      </c>
      <c r="AD2429" t="s">
        <v>1357</v>
      </c>
      <c r="AE2429">
        <v>53.1</v>
      </c>
      <c r="AH2429">
        <v>66.8</v>
      </c>
    </row>
    <row r="2430" spans="1:34">
      <c r="A2430">
        <v>2516</v>
      </c>
      <c r="B2430">
        <v>422</v>
      </c>
      <c r="C2430" t="s">
        <v>142</v>
      </c>
      <c r="D2430">
        <v>31.3</v>
      </c>
      <c r="E2430">
        <v>105.55</v>
      </c>
      <c r="F2430">
        <v>17.099583053588731</v>
      </c>
      <c r="G2430">
        <v>1107.5919965268556</v>
      </c>
      <c r="H2430">
        <v>23.45</v>
      </c>
      <c r="I2430">
        <v>10.585714285714285</v>
      </c>
      <c r="J2430">
        <v>7.3642857142857139</v>
      </c>
      <c r="K2430">
        <v>1</v>
      </c>
      <c r="L2430" t="s">
        <v>75</v>
      </c>
      <c r="M2430" t="s">
        <v>649</v>
      </c>
      <c r="N2430" t="s">
        <v>93</v>
      </c>
      <c r="O2430" t="s">
        <v>920</v>
      </c>
      <c r="P2430" t="s">
        <v>923</v>
      </c>
      <c r="Q2430" t="s">
        <v>932</v>
      </c>
      <c r="R2430" t="s">
        <v>923</v>
      </c>
      <c r="S2430" t="s">
        <v>932</v>
      </c>
      <c r="T2430" t="s">
        <v>923</v>
      </c>
      <c r="U2430" t="s">
        <v>923</v>
      </c>
      <c r="V2430" t="s">
        <v>923</v>
      </c>
      <c r="W2430">
        <v>150</v>
      </c>
      <c r="X2430">
        <v>3</v>
      </c>
      <c r="Y2430" t="s">
        <v>1358</v>
      </c>
      <c r="Z2430">
        <v>52</v>
      </c>
      <c r="AB2430">
        <v>51.5</v>
      </c>
      <c r="AD2430" t="s">
        <v>1357</v>
      </c>
      <c r="AE2430">
        <v>98.8</v>
      </c>
      <c r="AH2430">
        <v>98.1</v>
      </c>
    </row>
    <row r="2431" spans="1:34">
      <c r="A2431">
        <v>2517</v>
      </c>
      <c r="B2431">
        <v>422</v>
      </c>
      <c r="C2431" t="s">
        <v>142</v>
      </c>
      <c r="D2431">
        <v>31.3</v>
      </c>
      <c r="E2431">
        <v>105.55</v>
      </c>
      <c r="F2431">
        <v>17.099583053588731</v>
      </c>
      <c r="G2431">
        <v>1107.5919965268556</v>
      </c>
      <c r="H2431">
        <v>23.45</v>
      </c>
      <c r="I2431">
        <v>10.585714285714285</v>
      </c>
      <c r="J2431">
        <v>7.3642857142857139</v>
      </c>
      <c r="K2431">
        <v>1</v>
      </c>
      <c r="L2431" t="s">
        <v>75</v>
      </c>
      <c r="M2431" t="s">
        <v>645</v>
      </c>
      <c r="N2431" t="s">
        <v>94</v>
      </c>
      <c r="O2431" t="s">
        <v>919</v>
      </c>
      <c r="P2431" t="s">
        <v>923</v>
      </c>
      <c r="Q2431" t="s">
        <v>932</v>
      </c>
      <c r="R2431" t="s">
        <v>923</v>
      </c>
      <c r="S2431" t="s">
        <v>932</v>
      </c>
      <c r="T2431" t="s">
        <v>923</v>
      </c>
      <c r="U2431" t="s">
        <v>923</v>
      </c>
      <c r="V2431" t="s">
        <v>923</v>
      </c>
      <c r="W2431">
        <v>150</v>
      </c>
      <c r="X2431">
        <v>3</v>
      </c>
      <c r="Y2431" t="s">
        <v>1358</v>
      </c>
      <c r="Z2431">
        <v>45.8</v>
      </c>
      <c r="AB2431">
        <v>51.5</v>
      </c>
      <c r="AD2431" t="s">
        <v>1357</v>
      </c>
      <c r="AE2431">
        <v>89.7</v>
      </c>
      <c r="AH2431">
        <v>98.1</v>
      </c>
    </row>
    <row r="2432" spans="1:34">
      <c r="A2432">
        <v>2518</v>
      </c>
      <c r="B2432">
        <v>423</v>
      </c>
      <c r="C2432" t="s">
        <v>730</v>
      </c>
      <c r="D2432">
        <v>35.08</v>
      </c>
      <c r="E2432">
        <v>115.65</v>
      </c>
      <c r="F2432">
        <v>15.362262090047182</v>
      </c>
      <c r="G2432">
        <v>682.31496680392695</v>
      </c>
      <c r="H2432">
        <v>24.2</v>
      </c>
      <c r="I2432">
        <v>4.6714285714285717</v>
      </c>
      <c r="J2432">
        <v>8.1285714285714299</v>
      </c>
      <c r="K2432">
        <v>2</v>
      </c>
      <c r="L2432" t="s">
        <v>1454</v>
      </c>
      <c r="M2432" t="s">
        <v>82</v>
      </c>
      <c r="O2432" t="s">
        <v>930</v>
      </c>
      <c r="P2432" t="s">
        <v>923</v>
      </c>
      <c r="Q2432" t="s">
        <v>932</v>
      </c>
      <c r="R2432" t="s">
        <v>923</v>
      </c>
      <c r="S2432" t="s">
        <v>925</v>
      </c>
      <c r="T2432" t="s">
        <v>918</v>
      </c>
      <c r="U2432" t="s">
        <v>923</v>
      </c>
      <c r="V2432" t="s">
        <v>923</v>
      </c>
      <c r="W2432">
        <v>180</v>
      </c>
      <c r="X2432">
        <v>3</v>
      </c>
      <c r="Y2432" t="s">
        <v>1358</v>
      </c>
      <c r="Z2432">
        <v>21.7</v>
      </c>
      <c r="AB2432">
        <v>15.1</v>
      </c>
    </row>
    <row r="2433" spans="1:28">
      <c r="A2433">
        <v>2519</v>
      </c>
      <c r="B2433">
        <v>423</v>
      </c>
      <c r="C2433" t="s">
        <v>730</v>
      </c>
      <c r="D2433">
        <v>35.47</v>
      </c>
      <c r="E2433">
        <v>115.99</v>
      </c>
      <c r="F2433">
        <v>15.19557914733889</v>
      </c>
      <c r="G2433">
        <v>641.61226246370688</v>
      </c>
      <c r="H2433">
        <v>22.464285714285715</v>
      </c>
      <c r="I2433">
        <v>5.1571428571428566</v>
      </c>
      <c r="J2433">
        <v>7.9</v>
      </c>
      <c r="K2433">
        <v>2</v>
      </c>
      <c r="L2433" t="s">
        <v>1454</v>
      </c>
      <c r="M2433" t="s">
        <v>82</v>
      </c>
      <c r="O2433" t="s">
        <v>930</v>
      </c>
      <c r="P2433" t="s">
        <v>923</v>
      </c>
      <c r="Q2433" t="s">
        <v>932</v>
      </c>
      <c r="R2433" t="s">
        <v>923</v>
      </c>
      <c r="S2433" t="s">
        <v>925</v>
      </c>
      <c r="T2433" t="s">
        <v>918</v>
      </c>
      <c r="U2433" t="s">
        <v>923</v>
      </c>
      <c r="V2433" t="s">
        <v>923</v>
      </c>
      <c r="W2433">
        <v>180</v>
      </c>
      <c r="X2433">
        <v>3</v>
      </c>
      <c r="Y2433" t="s">
        <v>1358</v>
      </c>
      <c r="Z2433">
        <v>21.9</v>
      </c>
      <c r="AB2433">
        <v>20.100000000000001</v>
      </c>
    </row>
    <row r="2434" spans="1:28">
      <c r="A2434">
        <v>2520</v>
      </c>
      <c r="B2434">
        <v>423</v>
      </c>
      <c r="C2434" t="s">
        <v>730</v>
      </c>
      <c r="D2434">
        <v>35.49</v>
      </c>
      <c r="E2434">
        <v>115.8</v>
      </c>
      <c r="F2434">
        <v>15.180068079630416</v>
      </c>
      <c r="G2434">
        <v>640.95158520950667</v>
      </c>
      <c r="H2434">
        <v>22.171428571428571</v>
      </c>
      <c r="I2434">
        <v>4.7285714285714286</v>
      </c>
      <c r="J2434">
        <v>8.0928571428571434</v>
      </c>
      <c r="K2434">
        <v>2</v>
      </c>
      <c r="L2434" t="s">
        <v>1454</v>
      </c>
      <c r="M2434" t="s">
        <v>82</v>
      </c>
      <c r="O2434" t="s">
        <v>930</v>
      </c>
      <c r="P2434" t="s">
        <v>923</v>
      </c>
      <c r="Q2434" t="s">
        <v>932</v>
      </c>
      <c r="R2434" t="s">
        <v>923</v>
      </c>
      <c r="S2434" t="s">
        <v>925</v>
      </c>
      <c r="T2434" t="s">
        <v>918</v>
      </c>
      <c r="U2434" t="s">
        <v>923</v>
      </c>
      <c r="V2434" t="s">
        <v>923</v>
      </c>
      <c r="W2434">
        <v>210</v>
      </c>
      <c r="X2434">
        <v>3</v>
      </c>
      <c r="Y2434" t="s">
        <v>1358</v>
      </c>
      <c r="Z2434">
        <v>21.3</v>
      </c>
      <c r="AB2434">
        <v>17.899999999999999</v>
      </c>
    </row>
    <row r="2435" spans="1:28">
      <c r="A2435">
        <v>2521</v>
      </c>
      <c r="B2435">
        <v>423</v>
      </c>
      <c r="C2435" t="s">
        <v>730</v>
      </c>
      <c r="D2435">
        <v>35.520000000000003</v>
      </c>
      <c r="E2435">
        <v>115.87</v>
      </c>
      <c r="F2435">
        <v>15.175445683797136</v>
      </c>
      <c r="G2435">
        <v>641.01254958524146</v>
      </c>
      <c r="H2435">
        <v>23.114285714285714</v>
      </c>
      <c r="I2435">
        <v>6.0642857142857149</v>
      </c>
      <c r="J2435">
        <v>8</v>
      </c>
      <c r="K2435">
        <v>2</v>
      </c>
      <c r="L2435" t="s">
        <v>1454</v>
      </c>
      <c r="M2435" t="s">
        <v>82</v>
      </c>
      <c r="O2435" t="s">
        <v>930</v>
      </c>
      <c r="P2435" t="s">
        <v>923</v>
      </c>
      <c r="Q2435" t="s">
        <v>932</v>
      </c>
      <c r="R2435" t="s">
        <v>923</v>
      </c>
      <c r="S2435" t="s">
        <v>925</v>
      </c>
      <c r="T2435" t="s">
        <v>918</v>
      </c>
      <c r="U2435" t="s">
        <v>923</v>
      </c>
      <c r="V2435" t="s">
        <v>923</v>
      </c>
      <c r="W2435">
        <v>180</v>
      </c>
      <c r="X2435">
        <v>3</v>
      </c>
      <c r="Y2435" t="s">
        <v>1358</v>
      </c>
      <c r="Z2435">
        <v>22.6</v>
      </c>
      <c r="AB2435">
        <v>19.3</v>
      </c>
    </row>
    <row r="2436" spans="1:28">
      <c r="A2436">
        <v>2522</v>
      </c>
      <c r="B2436">
        <v>423</v>
      </c>
      <c r="C2436" t="s">
        <v>730</v>
      </c>
      <c r="D2436">
        <v>35.53</v>
      </c>
      <c r="E2436">
        <v>116</v>
      </c>
      <c r="F2436">
        <v>15.19557914733889</v>
      </c>
      <c r="G2436">
        <v>641.61226246370688</v>
      </c>
      <c r="H2436">
        <v>20.214285714285715</v>
      </c>
      <c r="I2436">
        <v>5.5285714285714285</v>
      </c>
      <c r="J2436">
        <v>7.9928571428571429</v>
      </c>
      <c r="K2436">
        <v>2</v>
      </c>
      <c r="L2436" t="s">
        <v>1454</v>
      </c>
      <c r="M2436" t="s">
        <v>82</v>
      </c>
      <c r="O2436" t="s">
        <v>930</v>
      </c>
      <c r="P2436" t="s">
        <v>923</v>
      </c>
      <c r="Q2436" t="s">
        <v>932</v>
      </c>
      <c r="R2436" t="s">
        <v>923</v>
      </c>
      <c r="S2436" t="s">
        <v>925</v>
      </c>
      <c r="T2436" t="s">
        <v>918</v>
      </c>
      <c r="U2436" t="s">
        <v>923</v>
      </c>
      <c r="V2436" t="s">
        <v>923</v>
      </c>
      <c r="W2436">
        <v>180</v>
      </c>
      <c r="X2436">
        <v>3</v>
      </c>
      <c r="Y2436" t="s">
        <v>1358</v>
      </c>
      <c r="Z2436">
        <v>24.9</v>
      </c>
      <c r="AB2436">
        <v>20.6</v>
      </c>
    </row>
    <row r="2437" spans="1:28">
      <c r="A2437">
        <v>2523</v>
      </c>
      <c r="B2437">
        <v>423</v>
      </c>
      <c r="C2437" t="s">
        <v>730</v>
      </c>
      <c r="D2437">
        <v>35.53</v>
      </c>
      <c r="E2437">
        <v>116</v>
      </c>
      <c r="F2437">
        <v>15.19557914733889</v>
      </c>
      <c r="G2437">
        <v>641.61226246370688</v>
      </c>
      <c r="H2437">
        <v>20.214285714285715</v>
      </c>
      <c r="I2437">
        <v>5.5285714285714285</v>
      </c>
      <c r="J2437">
        <v>7.9928571428571429</v>
      </c>
      <c r="K2437">
        <v>2</v>
      </c>
      <c r="L2437" t="s">
        <v>1454</v>
      </c>
      <c r="M2437" t="s">
        <v>82</v>
      </c>
      <c r="O2437" t="s">
        <v>930</v>
      </c>
      <c r="P2437" t="s">
        <v>923</v>
      </c>
      <c r="Q2437" t="s">
        <v>932</v>
      </c>
      <c r="R2437" t="s">
        <v>923</v>
      </c>
      <c r="S2437" t="s">
        <v>925</v>
      </c>
      <c r="T2437" t="s">
        <v>918</v>
      </c>
      <c r="U2437" t="s">
        <v>923</v>
      </c>
      <c r="V2437" t="s">
        <v>923</v>
      </c>
      <c r="W2437">
        <v>210</v>
      </c>
      <c r="X2437">
        <v>3</v>
      </c>
      <c r="Y2437" t="s">
        <v>1358</v>
      </c>
      <c r="Z2437">
        <v>22</v>
      </c>
      <c r="AB2437">
        <v>19.7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7B71B-71BA-4993-895F-A11F1AFAAE8A}">
  <dimension ref="A1:G2437"/>
  <sheetViews>
    <sheetView workbookViewId="0">
      <selection activeCell="B1" sqref="B1:B1048576"/>
    </sheetView>
  </sheetViews>
  <sheetFormatPr defaultRowHeight="14.4"/>
  <sheetData>
    <row r="1" spans="1:7">
      <c r="A1" t="s">
        <v>1580</v>
      </c>
      <c r="B1" t="s">
        <v>914</v>
      </c>
      <c r="C1" t="s">
        <v>915</v>
      </c>
      <c r="D1" t="s">
        <v>4</v>
      </c>
      <c r="E1" t="s">
        <v>2</v>
      </c>
      <c r="F1" t="s">
        <v>3</v>
      </c>
      <c r="G1" t="s">
        <v>1855</v>
      </c>
    </row>
    <row r="2" spans="1:7">
      <c r="A2">
        <v>1</v>
      </c>
      <c r="B2">
        <v>14.231711959838776</v>
      </c>
      <c r="C2">
        <v>494.92223951830312</v>
      </c>
      <c r="D2">
        <v>26.721428571428572</v>
      </c>
      <c r="E2">
        <v>11.507142857142856</v>
      </c>
      <c r="F2">
        <v>7.7928571428571427</v>
      </c>
      <c r="G2">
        <v>120</v>
      </c>
    </row>
    <row r="3" spans="1:7">
      <c r="A3">
        <v>2</v>
      </c>
      <c r="B3">
        <v>14.231711959838776</v>
      </c>
      <c r="C3">
        <v>494.92223951830312</v>
      </c>
      <c r="D3">
        <v>26.721428571428572</v>
      </c>
      <c r="E3">
        <v>11.507142857142856</v>
      </c>
      <c r="F3">
        <v>7.7928571428571427</v>
      </c>
      <c r="G3">
        <v>150</v>
      </c>
    </row>
    <row r="4" spans="1:7">
      <c r="A4">
        <v>2</v>
      </c>
      <c r="B4">
        <v>14.231711959838799</v>
      </c>
      <c r="C4">
        <v>494.922239518303</v>
      </c>
      <c r="D4">
        <v>26.7214285714286</v>
      </c>
      <c r="E4">
        <v>11.507142857142901</v>
      </c>
      <c r="F4">
        <v>7.79285714285714</v>
      </c>
      <c r="G4">
        <v>150</v>
      </c>
    </row>
    <row r="5" spans="1:7">
      <c r="A5">
        <v>2</v>
      </c>
      <c r="B5">
        <v>14.231711959838799</v>
      </c>
      <c r="C5">
        <v>494.922239518303</v>
      </c>
      <c r="D5">
        <v>26.7214285714286</v>
      </c>
      <c r="E5">
        <v>11.507142857142901</v>
      </c>
      <c r="F5">
        <v>7.79285714285714</v>
      </c>
      <c r="G5">
        <v>150</v>
      </c>
    </row>
    <row r="6" spans="1:7">
      <c r="A6">
        <v>2</v>
      </c>
      <c r="B6">
        <v>14.231711959838799</v>
      </c>
      <c r="C6">
        <v>494.922239518303</v>
      </c>
      <c r="D6">
        <v>26.7214285714286</v>
      </c>
      <c r="E6">
        <v>11.507142857142901</v>
      </c>
      <c r="F6">
        <v>7.79285714285714</v>
      </c>
      <c r="G6">
        <v>150</v>
      </c>
    </row>
    <row r="7" spans="1:7">
      <c r="A7">
        <v>3</v>
      </c>
      <c r="B7">
        <v>17.876910527547182</v>
      </c>
      <c r="C7">
        <v>1281.7686306299149</v>
      </c>
      <c r="D7">
        <v>34.414285714285718</v>
      </c>
      <c r="E7">
        <v>9.0500000000000007</v>
      </c>
      <c r="F7">
        <v>5.7</v>
      </c>
      <c r="G7">
        <v>337</v>
      </c>
    </row>
    <row r="8" spans="1:7">
      <c r="A8">
        <v>3</v>
      </c>
      <c r="B8">
        <v>17.876910527547182</v>
      </c>
      <c r="C8">
        <v>1281.7686306299149</v>
      </c>
      <c r="D8">
        <v>34.414285714285718</v>
      </c>
      <c r="E8">
        <v>9.0500000000000007</v>
      </c>
      <c r="F8">
        <v>5.7</v>
      </c>
      <c r="G8">
        <v>349</v>
      </c>
    </row>
    <row r="9" spans="1:7">
      <c r="A9">
        <v>4</v>
      </c>
      <c r="B9">
        <v>14.684543991088844</v>
      </c>
      <c r="C9">
        <v>1207.6720761121694</v>
      </c>
      <c r="D9">
        <v>26.442857142857143</v>
      </c>
      <c r="E9">
        <v>9.3857142857142861</v>
      </c>
      <c r="F9">
        <v>5.7714285714285714</v>
      </c>
      <c r="G9">
        <v>150</v>
      </c>
    </row>
    <row r="10" spans="1:7">
      <c r="A10">
        <v>4</v>
      </c>
      <c r="B10">
        <v>14.684543991088844</v>
      </c>
      <c r="C10">
        <v>1207.6720761121694</v>
      </c>
      <c r="D10">
        <v>26.442857142857143</v>
      </c>
      <c r="E10">
        <v>9.3857142857142861</v>
      </c>
      <c r="F10">
        <v>5.7714285714285714</v>
      </c>
      <c r="G10">
        <v>150</v>
      </c>
    </row>
    <row r="11" spans="1:7">
      <c r="A11">
        <v>4</v>
      </c>
      <c r="B11">
        <v>14.684543991088844</v>
      </c>
      <c r="C11">
        <v>1207.6720761121694</v>
      </c>
      <c r="D11">
        <v>26.442857142857143</v>
      </c>
      <c r="E11">
        <v>9.3857142857142861</v>
      </c>
      <c r="F11">
        <v>5.7714285714285714</v>
      </c>
      <c r="G11">
        <v>150</v>
      </c>
    </row>
    <row r="12" spans="1:7">
      <c r="A12">
        <v>5</v>
      </c>
      <c r="B12">
        <v>25.662164433797102</v>
      </c>
      <c r="C12">
        <v>899.14346877350249</v>
      </c>
      <c r="D12">
        <v>30.628571428571426</v>
      </c>
      <c r="E12">
        <v>9.1785714285714288</v>
      </c>
      <c r="F12">
        <v>6.7357142857142858</v>
      </c>
      <c r="G12">
        <v>50</v>
      </c>
    </row>
    <row r="13" spans="1:7">
      <c r="A13">
        <v>5</v>
      </c>
      <c r="B13">
        <v>25.662164433797102</v>
      </c>
      <c r="C13">
        <v>899.14346877350249</v>
      </c>
      <c r="D13">
        <v>30.628571428571426</v>
      </c>
      <c r="E13">
        <v>9.1785714285714288</v>
      </c>
      <c r="F13">
        <v>6.7357142857142858</v>
      </c>
      <c r="G13">
        <v>50</v>
      </c>
    </row>
    <row r="14" spans="1:7">
      <c r="A14">
        <v>6</v>
      </c>
      <c r="B14">
        <v>16.102366256713765</v>
      </c>
      <c r="C14">
        <v>1274.6240625144419</v>
      </c>
      <c r="D14">
        <v>33.628571428571426</v>
      </c>
      <c r="E14">
        <v>10.785714285714286</v>
      </c>
      <c r="F14">
        <v>6.9571428571428573</v>
      </c>
      <c r="G14">
        <v>240</v>
      </c>
    </row>
    <row r="15" spans="1:7">
      <c r="A15">
        <v>6</v>
      </c>
      <c r="B15">
        <v>16.102366256713765</v>
      </c>
      <c r="C15">
        <v>1274.6240625144419</v>
      </c>
      <c r="D15">
        <v>33.628571428571426</v>
      </c>
      <c r="E15">
        <v>10.785714285714286</v>
      </c>
      <c r="F15">
        <v>6.9571428571428573</v>
      </c>
      <c r="G15">
        <v>240</v>
      </c>
    </row>
    <row r="16" spans="1:7">
      <c r="A16">
        <v>6</v>
      </c>
      <c r="B16">
        <v>16.102366256713765</v>
      </c>
      <c r="C16">
        <v>1274.6240625144419</v>
      </c>
      <c r="D16">
        <v>33.628571428571426</v>
      </c>
      <c r="E16">
        <v>10.785714285714286</v>
      </c>
      <c r="F16">
        <v>6.9571428571428573</v>
      </c>
      <c r="G16">
        <v>240</v>
      </c>
    </row>
    <row r="17" spans="1:7">
      <c r="A17">
        <v>6</v>
      </c>
      <c r="B17">
        <v>16.102366256713765</v>
      </c>
      <c r="C17">
        <v>1274.6240625144419</v>
      </c>
      <c r="D17">
        <v>33.628571428571426</v>
      </c>
      <c r="E17">
        <v>10.785714285714286</v>
      </c>
      <c r="F17">
        <v>6.9571428571428573</v>
      </c>
      <c r="G17">
        <v>240</v>
      </c>
    </row>
    <row r="18" spans="1:7">
      <c r="A18">
        <v>6</v>
      </c>
      <c r="B18">
        <v>16.102366256713765</v>
      </c>
      <c r="C18">
        <v>1274.6240625144419</v>
      </c>
      <c r="D18">
        <v>33.628571428571426</v>
      </c>
      <c r="E18">
        <v>10.785714285714286</v>
      </c>
      <c r="F18">
        <v>6.9571428571428573</v>
      </c>
      <c r="G18">
        <v>240</v>
      </c>
    </row>
    <row r="19" spans="1:7">
      <c r="A19">
        <v>6</v>
      </c>
      <c r="B19">
        <v>16.102366256713765</v>
      </c>
      <c r="C19">
        <v>1274.6240625144419</v>
      </c>
      <c r="D19">
        <v>33.628571428571426</v>
      </c>
      <c r="E19">
        <v>10.785714285714286</v>
      </c>
      <c r="F19">
        <v>6.9571428571428573</v>
      </c>
      <c r="G19">
        <v>240</v>
      </c>
    </row>
    <row r="20" spans="1:7">
      <c r="A20">
        <v>6</v>
      </c>
      <c r="B20">
        <v>16.102366256713765</v>
      </c>
      <c r="C20">
        <v>1274.6240625144419</v>
      </c>
      <c r="D20">
        <v>33.628571428571426</v>
      </c>
      <c r="E20">
        <v>10.785714285714286</v>
      </c>
      <c r="F20">
        <v>6.9571428571428573</v>
      </c>
      <c r="G20">
        <v>240</v>
      </c>
    </row>
    <row r="21" spans="1:7">
      <c r="A21">
        <v>6</v>
      </c>
      <c r="B21">
        <v>16.102366256713765</v>
      </c>
      <c r="C21">
        <v>1274.6240625144419</v>
      </c>
      <c r="D21">
        <v>33.628571428571426</v>
      </c>
      <c r="E21">
        <v>10.785714285714286</v>
      </c>
      <c r="F21">
        <v>6.9571428571428573</v>
      </c>
      <c r="G21">
        <v>240</v>
      </c>
    </row>
    <row r="22" spans="1:7">
      <c r="A22">
        <v>6</v>
      </c>
      <c r="B22">
        <v>16.102366256713765</v>
      </c>
      <c r="C22">
        <v>1274.6240625144419</v>
      </c>
      <c r="D22">
        <v>33.628571428571426</v>
      </c>
      <c r="E22">
        <v>10.785714285714286</v>
      </c>
      <c r="F22">
        <v>6.9571428571428573</v>
      </c>
      <c r="G22">
        <v>240</v>
      </c>
    </row>
    <row r="23" spans="1:7">
      <c r="A23">
        <v>6</v>
      </c>
      <c r="B23">
        <v>16.102366256713765</v>
      </c>
      <c r="C23">
        <v>1274.6240625144419</v>
      </c>
      <c r="D23">
        <v>33.628571428571426</v>
      </c>
      <c r="E23">
        <v>10.785714285714286</v>
      </c>
      <c r="F23">
        <v>6.9571428571428573</v>
      </c>
      <c r="G23">
        <v>240</v>
      </c>
    </row>
    <row r="24" spans="1:7">
      <c r="A24">
        <v>6</v>
      </c>
      <c r="B24">
        <v>16.102366256713765</v>
      </c>
      <c r="C24">
        <v>1274.6240625144419</v>
      </c>
      <c r="D24">
        <v>33.628571428571426</v>
      </c>
      <c r="E24">
        <v>10.785714285714286</v>
      </c>
      <c r="F24">
        <v>6.9571428571428573</v>
      </c>
      <c r="G24">
        <v>240</v>
      </c>
    </row>
    <row r="25" spans="1:7">
      <c r="A25">
        <v>6</v>
      </c>
      <c r="B25">
        <v>16.102366256713765</v>
      </c>
      <c r="C25">
        <v>1274.6240625144419</v>
      </c>
      <c r="D25">
        <v>33.628571428571426</v>
      </c>
      <c r="E25">
        <v>10.785714285714286</v>
      </c>
      <c r="F25">
        <v>6.9571428571428573</v>
      </c>
      <c r="G25">
        <v>240</v>
      </c>
    </row>
    <row r="26" spans="1:7">
      <c r="A26">
        <v>7</v>
      </c>
      <c r="B26">
        <v>8.9335999806721134</v>
      </c>
      <c r="C26">
        <v>739.61951080574431</v>
      </c>
      <c r="D26">
        <v>30.685714285714283</v>
      </c>
      <c r="E26">
        <v>14.621428571428572</v>
      </c>
      <c r="F26">
        <v>7.1</v>
      </c>
      <c r="G26">
        <v>180</v>
      </c>
    </row>
    <row r="27" spans="1:7">
      <c r="A27">
        <v>7</v>
      </c>
      <c r="B27">
        <v>8.9335999806721134</v>
      </c>
      <c r="C27">
        <v>739.61951080574431</v>
      </c>
      <c r="D27">
        <v>30.685714285714283</v>
      </c>
      <c r="E27">
        <v>14.621428571428572</v>
      </c>
      <c r="F27">
        <v>7.1</v>
      </c>
      <c r="G27">
        <v>180</v>
      </c>
    </row>
    <row r="28" spans="1:7">
      <c r="A28">
        <v>8</v>
      </c>
      <c r="B28">
        <v>11.416803105672216</v>
      </c>
      <c r="C28">
        <v>905.51932472600356</v>
      </c>
      <c r="D28">
        <v>29.557142857142857</v>
      </c>
      <c r="E28">
        <v>23.842857142857142</v>
      </c>
      <c r="F28">
        <v>7.5857142857142863</v>
      </c>
      <c r="G28">
        <v>120</v>
      </c>
    </row>
    <row r="29" spans="1:7">
      <c r="A29">
        <v>8</v>
      </c>
      <c r="B29">
        <v>11.416803105672216</v>
      </c>
      <c r="C29">
        <v>905.51932472600356</v>
      </c>
      <c r="D29">
        <v>29.557142857142857</v>
      </c>
      <c r="E29">
        <v>23.842857142857142</v>
      </c>
      <c r="F29">
        <v>7.5857142857142863</v>
      </c>
      <c r="G29">
        <v>120</v>
      </c>
    </row>
    <row r="30" spans="1:7">
      <c r="A30">
        <v>9</v>
      </c>
      <c r="B30">
        <v>9.9209372202555528</v>
      </c>
      <c r="C30">
        <v>682.10559580339793</v>
      </c>
      <c r="D30">
        <v>26.207142857142856</v>
      </c>
      <c r="E30">
        <v>18.464285714285715</v>
      </c>
      <c r="F30">
        <v>6.7285714285714295</v>
      </c>
      <c r="G30">
        <v>120</v>
      </c>
    </row>
    <row r="31" spans="1:7">
      <c r="A31">
        <v>9</v>
      </c>
      <c r="B31">
        <v>9.9209372202555528</v>
      </c>
      <c r="C31">
        <v>682.10559580339793</v>
      </c>
      <c r="D31">
        <v>26.207142857142856</v>
      </c>
      <c r="E31">
        <v>18.464285714285715</v>
      </c>
      <c r="F31">
        <v>6.7285714285714295</v>
      </c>
      <c r="G31">
        <v>120</v>
      </c>
    </row>
    <row r="32" spans="1:7">
      <c r="A32">
        <v>10</v>
      </c>
      <c r="B32">
        <v>24.474224980672204</v>
      </c>
      <c r="C32">
        <v>740.20855072750453</v>
      </c>
      <c r="D32">
        <v>20.771428571428572</v>
      </c>
      <c r="E32">
        <v>7.1357142857142861</v>
      </c>
      <c r="F32">
        <v>7.4928571428571429</v>
      </c>
      <c r="G32">
        <v>120</v>
      </c>
    </row>
    <row r="33" spans="1:7">
      <c r="A33">
        <v>10</v>
      </c>
      <c r="B33">
        <v>24.474224980672204</v>
      </c>
      <c r="C33">
        <v>740.20855072750453</v>
      </c>
      <c r="D33">
        <v>20.771428571428572</v>
      </c>
      <c r="E33">
        <v>7.1357142857142861</v>
      </c>
      <c r="F33">
        <v>7.4928571428571429</v>
      </c>
      <c r="G33">
        <v>120</v>
      </c>
    </row>
    <row r="34" spans="1:7">
      <c r="A34">
        <v>10</v>
      </c>
      <c r="B34">
        <v>24.474224980672204</v>
      </c>
      <c r="C34">
        <v>740.20855072750453</v>
      </c>
      <c r="D34">
        <v>20.771428571428572</v>
      </c>
      <c r="E34">
        <v>7.1357142857142861</v>
      </c>
      <c r="F34">
        <v>7.4928571428571429</v>
      </c>
      <c r="G34">
        <v>120</v>
      </c>
    </row>
    <row r="35" spans="1:7">
      <c r="A35">
        <v>10</v>
      </c>
      <c r="B35">
        <v>24.474224980672204</v>
      </c>
      <c r="C35">
        <v>740.20855072750453</v>
      </c>
      <c r="D35">
        <v>20.771428571428572</v>
      </c>
      <c r="E35">
        <v>7.1357142857142861</v>
      </c>
      <c r="F35">
        <v>7.4928571428571429</v>
      </c>
      <c r="G35">
        <v>120</v>
      </c>
    </row>
    <row r="36" spans="1:7">
      <c r="A36">
        <v>11</v>
      </c>
      <c r="B36">
        <v>7.813531621297102</v>
      </c>
      <c r="C36">
        <v>451.24146062745456</v>
      </c>
      <c r="D36">
        <v>15.542857142857141</v>
      </c>
      <c r="E36">
        <v>9.4857142857142858</v>
      </c>
      <c r="F36">
        <v>7.8928571428571432</v>
      </c>
      <c r="G36">
        <v>200</v>
      </c>
    </row>
    <row r="37" spans="1:7">
      <c r="A37">
        <v>11</v>
      </c>
      <c r="B37">
        <v>7.813531621297102</v>
      </c>
      <c r="C37">
        <v>451.24146062745456</v>
      </c>
      <c r="D37">
        <v>15.542857142857141</v>
      </c>
      <c r="E37">
        <v>9.4857142857142858</v>
      </c>
      <c r="F37">
        <v>7.8928571428571432</v>
      </c>
      <c r="G37">
        <v>200</v>
      </c>
    </row>
    <row r="38" spans="1:7">
      <c r="A38">
        <v>11</v>
      </c>
      <c r="B38">
        <v>7.813531621297102</v>
      </c>
      <c r="C38">
        <v>451.24146062745456</v>
      </c>
      <c r="D38">
        <v>15.542857142857141</v>
      </c>
      <c r="E38">
        <v>9.4857142857142858</v>
      </c>
      <c r="F38">
        <v>7.8928571428571432</v>
      </c>
      <c r="G38">
        <v>200</v>
      </c>
    </row>
    <row r="39" spans="1:7">
      <c r="A39">
        <v>11</v>
      </c>
      <c r="B39">
        <v>7.813531621297102</v>
      </c>
      <c r="C39">
        <v>451.24146062745456</v>
      </c>
      <c r="D39">
        <v>15.542857142857141</v>
      </c>
      <c r="E39">
        <v>9.4857142857142858</v>
      </c>
      <c r="F39">
        <v>7.8928571428571432</v>
      </c>
      <c r="G39">
        <v>200</v>
      </c>
    </row>
    <row r="40" spans="1:7">
      <c r="A40">
        <v>11</v>
      </c>
      <c r="B40">
        <v>7.813531621297102</v>
      </c>
      <c r="C40">
        <v>451.24146062745456</v>
      </c>
      <c r="D40">
        <v>15.542857142857141</v>
      </c>
      <c r="E40">
        <v>9.4857142857142858</v>
      </c>
      <c r="F40">
        <v>7.8928571428571432</v>
      </c>
      <c r="G40">
        <v>200</v>
      </c>
    </row>
    <row r="41" spans="1:7">
      <c r="A41">
        <v>11</v>
      </c>
      <c r="B41">
        <v>7.813531621297102</v>
      </c>
      <c r="C41">
        <v>451.24146062745456</v>
      </c>
      <c r="D41">
        <v>15.542857142857141</v>
      </c>
      <c r="E41">
        <v>9.4857142857142858</v>
      </c>
      <c r="F41">
        <v>7.8928571428571432</v>
      </c>
      <c r="G41">
        <v>200</v>
      </c>
    </row>
    <row r="42" spans="1:7">
      <c r="A42">
        <v>12</v>
      </c>
      <c r="B42">
        <v>9.8647686004638331</v>
      </c>
      <c r="C42">
        <v>1067.0951040448128</v>
      </c>
      <c r="D42">
        <v>40.778571428571425</v>
      </c>
      <c r="E42">
        <v>14.735714285714286</v>
      </c>
      <c r="F42">
        <v>6.3071428571428569</v>
      </c>
      <c r="G42">
        <v>112</v>
      </c>
    </row>
    <row r="43" spans="1:7">
      <c r="A43">
        <v>12</v>
      </c>
      <c r="B43">
        <v>9.8647686004638331</v>
      </c>
      <c r="C43">
        <v>1067.0951040448128</v>
      </c>
      <c r="D43">
        <v>40.778571428571425</v>
      </c>
      <c r="E43">
        <v>14.735714285714286</v>
      </c>
      <c r="F43">
        <v>6.3071428571428569</v>
      </c>
      <c r="G43">
        <v>224</v>
      </c>
    </row>
    <row r="44" spans="1:7">
      <c r="A44">
        <v>12</v>
      </c>
      <c r="B44">
        <v>9.8647686004638331</v>
      </c>
      <c r="C44">
        <v>1067.0951040448128</v>
      </c>
      <c r="D44">
        <v>40.778571428571425</v>
      </c>
      <c r="E44">
        <v>14.735714285714286</v>
      </c>
      <c r="F44">
        <v>6.3071428571428569</v>
      </c>
      <c r="G44">
        <v>112</v>
      </c>
    </row>
    <row r="45" spans="1:7">
      <c r="A45">
        <v>12</v>
      </c>
      <c r="B45">
        <v>9.8647686004638331</v>
      </c>
      <c r="C45">
        <v>1067.0951040448128</v>
      </c>
      <c r="D45">
        <v>40.778571428571425</v>
      </c>
      <c r="E45">
        <v>14.735714285714286</v>
      </c>
      <c r="F45">
        <v>6.3071428571428569</v>
      </c>
      <c r="G45">
        <v>224</v>
      </c>
    </row>
    <row r="46" spans="1:7">
      <c r="A46">
        <v>12</v>
      </c>
      <c r="B46">
        <v>9.8647686004638331</v>
      </c>
      <c r="C46">
        <v>1067.0951040448128</v>
      </c>
      <c r="D46">
        <v>40.778571428571425</v>
      </c>
      <c r="E46">
        <v>14.735714285714286</v>
      </c>
      <c r="F46">
        <v>6.3071428571428569</v>
      </c>
      <c r="G46">
        <v>112</v>
      </c>
    </row>
    <row r="47" spans="1:7">
      <c r="A47">
        <v>12</v>
      </c>
      <c r="B47">
        <v>9.8647686004638331</v>
      </c>
      <c r="C47">
        <v>1067.0951040448128</v>
      </c>
      <c r="D47">
        <v>40.778571428571425</v>
      </c>
      <c r="E47">
        <v>14.735714285714286</v>
      </c>
      <c r="F47">
        <v>6.3071428571428569</v>
      </c>
      <c r="G47">
        <v>224</v>
      </c>
    </row>
    <row r="48" spans="1:7">
      <c r="A48">
        <v>12</v>
      </c>
      <c r="B48">
        <v>9.8647686004638331</v>
      </c>
      <c r="C48">
        <v>1067.0951040448128</v>
      </c>
      <c r="D48">
        <v>40.778571428571425</v>
      </c>
      <c r="E48">
        <v>14.735714285714286</v>
      </c>
      <c r="F48">
        <v>6.3071428571428569</v>
      </c>
      <c r="G48">
        <v>112</v>
      </c>
    </row>
    <row r="49" spans="1:7">
      <c r="A49">
        <v>12</v>
      </c>
      <c r="B49">
        <v>9.8647686004638331</v>
      </c>
      <c r="C49">
        <v>1067.0951040448128</v>
      </c>
      <c r="D49">
        <v>40.778571428571425</v>
      </c>
      <c r="E49">
        <v>14.735714285714286</v>
      </c>
      <c r="F49">
        <v>6.3071428571428569</v>
      </c>
      <c r="G49">
        <v>224</v>
      </c>
    </row>
    <row r="50" spans="1:7">
      <c r="A50">
        <v>12</v>
      </c>
      <c r="B50">
        <v>9.8647686004638331</v>
      </c>
      <c r="C50">
        <v>1067.0951040448128</v>
      </c>
      <c r="D50">
        <v>40.778571428571425</v>
      </c>
      <c r="E50">
        <v>14.735714285714286</v>
      </c>
      <c r="F50">
        <v>6.3071428571428569</v>
      </c>
      <c r="G50">
        <v>112</v>
      </c>
    </row>
    <row r="51" spans="1:7">
      <c r="A51">
        <v>12</v>
      </c>
      <c r="B51">
        <v>9.8647686004638331</v>
      </c>
      <c r="C51">
        <v>1067.0951040448128</v>
      </c>
      <c r="D51">
        <v>40.778571428571425</v>
      </c>
      <c r="E51">
        <v>14.735714285714286</v>
      </c>
      <c r="F51">
        <v>6.3071428571428569</v>
      </c>
      <c r="G51">
        <v>224</v>
      </c>
    </row>
    <row r="52" spans="1:7">
      <c r="A52">
        <v>12</v>
      </c>
      <c r="B52">
        <v>9.8647686004638331</v>
      </c>
      <c r="C52">
        <v>1067.0951040448128</v>
      </c>
      <c r="D52">
        <v>40.778571428571425</v>
      </c>
      <c r="E52">
        <v>14.735714285714286</v>
      </c>
      <c r="F52">
        <v>6.3071428571428569</v>
      </c>
      <c r="G52">
        <v>112</v>
      </c>
    </row>
    <row r="53" spans="1:7">
      <c r="A53">
        <v>12</v>
      </c>
      <c r="B53">
        <v>9.8647686004638331</v>
      </c>
      <c r="C53">
        <v>1067.0951040448128</v>
      </c>
      <c r="D53">
        <v>40.778571428571425</v>
      </c>
      <c r="E53">
        <v>14.735714285714286</v>
      </c>
      <c r="F53">
        <v>6.3071428571428569</v>
      </c>
      <c r="G53">
        <v>224</v>
      </c>
    </row>
    <row r="54" spans="1:7">
      <c r="A54">
        <v>13</v>
      </c>
      <c r="B54">
        <v>11.64759737650553</v>
      </c>
      <c r="C54">
        <v>1070.1334925354904</v>
      </c>
      <c r="D54">
        <v>33.871428571428574</v>
      </c>
      <c r="E54">
        <v>13.064285714285713</v>
      </c>
      <c r="F54">
        <v>6.1785714285714288</v>
      </c>
      <c r="G54">
        <v>150</v>
      </c>
    </row>
    <row r="55" spans="1:7">
      <c r="A55">
        <v>15</v>
      </c>
      <c r="B55">
        <v>9.5250062306720906</v>
      </c>
      <c r="C55">
        <v>900.98328087343577</v>
      </c>
      <c r="D55">
        <v>23.564285714285713</v>
      </c>
      <c r="E55">
        <v>54.085714285714289</v>
      </c>
      <c r="F55">
        <v>6.1142857142857148</v>
      </c>
      <c r="G55">
        <v>140</v>
      </c>
    </row>
    <row r="56" spans="1:7">
      <c r="A56">
        <v>15</v>
      </c>
      <c r="B56">
        <v>9.5250062306720906</v>
      </c>
      <c r="C56">
        <v>900.98328087343577</v>
      </c>
      <c r="D56">
        <v>23.564285714285713</v>
      </c>
      <c r="E56">
        <v>54.085714285714289</v>
      </c>
      <c r="F56">
        <v>6.1142857142857148</v>
      </c>
      <c r="G56">
        <v>180</v>
      </c>
    </row>
    <row r="57" spans="1:7">
      <c r="A57">
        <v>15</v>
      </c>
      <c r="B57">
        <v>9.5250062306720906</v>
      </c>
      <c r="C57">
        <v>900.98328087343577</v>
      </c>
      <c r="D57">
        <v>23.564285714285713</v>
      </c>
      <c r="E57">
        <v>54.085714285714289</v>
      </c>
      <c r="F57">
        <v>6.1142857142857148</v>
      </c>
      <c r="G57">
        <v>220</v>
      </c>
    </row>
    <row r="58" spans="1:7">
      <c r="A58">
        <v>15</v>
      </c>
      <c r="B58">
        <v>9.5250062306720906</v>
      </c>
      <c r="C58">
        <v>900.98328087343577</v>
      </c>
      <c r="D58">
        <v>23.564285714285713</v>
      </c>
      <c r="E58">
        <v>54.085714285714289</v>
      </c>
      <c r="F58">
        <v>6.1142857142857148</v>
      </c>
      <c r="G58">
        <v>260</v>
      </c>
    </row>
    <row r="59" spans="1:7">
      <c r="A59">
        <v>15</v>
      </c>
      <c r="B59">
        <v>9.5250062306720906</v>
      </c>
      <c r="C59">
        <v>900.98328087343577</v>
      </c>
      <c r="D59">
        <v>23.564285714285713</v>
      </c>
      <c r="E59">
        <v>54.085714285714289</v>
      </c>
      <c r="F59">
        <v>6.1142857142857148</v>
      </c>
      <c r="G59">
        <v>140</v>
      </c>
    </row>
    <row r="60" spans="1:7">
      <c r="A60">
        <v>15</v>
      </c>
      <c r="B60">
        <v>9.5250062306720906</v>
      </c>
      <c r="C60">
        <v>900.98328087343577</v>
      </c>
      <c r="D60">
        <v>23.564285714285713</v>
      </c>
      <c r="E60">
        <v>54.085714285714289</v>
      </c>
      <c r="F60">
        <v>6.1142857142857148</v>
      </c>
      <c r="G60">
        <v>180</v>
      </c>
    </row>
    <row r="61" spans="1:7">
      <c r="A61">
        <v>15</v>
      </c>
      <c r="B61">
        <v>9.5250062306720906</v>
      </c>
      <c r="C61">
        <v>900.98328087343577</v>
      </c>
      <c r="D61">
        <v>23.564285714285713</v>
      </c>
      <c r="E61">
        <v>54.085714285714289</v>
      </c>
      <c r="F61">
        <v>6.1142857142857148</v>
      </c>
      <c r="G61">
        <v>220</v>
      </c>
    </row>
    <row r="62" spans="1:7">
      <c r="A62">
        <v>15</v>
      </c>
      <c r="B62">
        <v>9.5250062306720906</v>
      </c>
      <c r="C62">
        <v>900.98328087343577</v>
      </c>
      <c r="D62">
        <v>23.564285714285713</v>
      </c>
      <c r="E62">
        <v>54.085714285714289</v>
      </c>
      <c r="F62">
        <v>6.1142857142857148</v>
      </c>
      <c r="G62">
        <v>260</v>
      </c>
    </row>
    <row r="63" spans="1:7">
      <c r="A63">
        <v>15</v>
      </c>
      <c r="B63">
        <v>9.5250062306720906</v>
      </c>
      <c r="C63">
        <v>900.98328087343577</v>
      </c>
      <c r="D63">
        <v>23.564285714285713</v>
      </c>
      <c r="E63">
        <v>54.085714285714289</v>
      </c>
      <c r="F63">
        <v>6.1142857142857148</v>
      </c>
      <c r="G63">
        <v>140</v>
      </c>
    </row>
    <row r="64" spans="1:7">
      <c r="A64">
        <v>15</v>
      </c>
      <c r="B64">
        <v>9.5250062306720906</v>
      </c>
      <c r="C64">
        <v>900.98328087343577</v>
      </c>
      <c r="D64">
        <v>23.564285714285713</v>
      </c>
      <c r="E64">
        <v>54.085714285714289</v>
      </c>
      <c r="F64">
        <v>6.1142857142857148</v>
      </c>
      <c r="G64">
        <v>180</v>
      </c>
    </row>
    <row r="65" spans="1:7">
      <c r="A65">
        <v>15</v>
      </c>
      <c r="B65">
        <v>9.5250062306720906</v>
      </c>
      <c r="C65">
        <v>900.98328087343577</v>
      </c>
      <c r="D65">
        <v>23.564285714285713</v>
      </c>
      <c r="E65">
        <v>54.085714285714289</v>
      </c>
      <c r="F65">
        <v>6.1142857142857148</v>
      </c>
      <c r="G65">
        <v>220</v>
      </c>
    </row>
    <row r="66" spans="1:7">
      <c r="A66">
        <v>15</v>
      </c>
      <c r="B66">
        <v>9.5250062306720906</v>
      </c>
      <c r="C66">
        <v>900.98328087343577</v>
      </c>
      <c r="D66">
        <v>23.564285714285713</v>
      </c>
      <c r="E66">
        <v>54.085714285714289</v>
      </c>
      <c r="F66">
        <v>6.1142857142857148</v>
      </c>
      <c r="G66">
        <v>260</v>
      </c>
    </row>
    <row r="67" spans="1:7">
      <c r="A67">
        <v>15</v>
      </c>
      <c r="B67">
        <v>9.5250062306720906</v>
      </c>
      <c r="C67">
        <v>900.98328087343577</v>
      </c>
      <c r="D67">
        <v>23.564285714285713</v>
      </c>
      <c r="E67">
        <v>54.085714285714289</v>
      </c>
      <c r="F67">
        <v>6.1142857142857148</v>
      </c>
      <c r="G67">
        <v>140</v>
      </c>
    </row>
    <row r="68" spans="1:7">
      <c r="A68">
        <v>15</v>
      </c>
      <c r="B68">
        <v>9.5250062306720906</v>
      </c>
      <c r="C68">
        <v>900.98328087343577</v>
      </c>
      <c r="D68">
        <v>23.564285714285713</v>
      </c>
      <c r="E68">
        <v>54.085714285714289</v>
      </c>
      <c r="F68">
        <v>6.1142857142857148</v>
      </c>
      <c r="G68">
        <v>180</v>
      </c>
    </row>
    <row r="69" spans="1:7">
      <c r="A69">
        <v>15</v>
      </c>
      <c r="B69">
        <v>9.5250062306720906</v>
      </c>
      <c r="C69">
        <v>900.98328087343577</v>
      </c>
      <c r="D69">
        <v>23.564285714285713</v>
      </c>
      <c r="E69">
        <v>54.085714285714289</v>
      </c>
      <c r="F69">
        <v>6.1142857142857148</v>
      </c>
      <c r="G69">
        <v>220</v>
      </c>
    </row>
    <row r="70" spans="1:7">
      <c r="A70">
        <v>15</v>
      </c>
      <c r="B70">
        <v>9.5250062306720906</v>
      </c>
      <c r="C70">
        <v>900.98328087343577</v>
      </c>
      <c r="D70">
        <v>23.564285714285713</v>
      </c>
      <c r="E70">
        <v>54.085714285714289</v>
      </c>
      <c r="F70">
        <v>6.1142857142857148</v>
      </c>
      <c r="G70">
        <v>260</v>
      </c>
    </row>
    <row r="71" spans="1:7">
      <c r="A71">
        <v>16</v>
      </c>
      <c r="B71">
        <v>5.8162334442137649</v>
      </c>
      <c r="C71">
        <v>750.28695408119574</v>
      </c>
      <c r="D71">
        <v>24.928571428571427</v>
      </c>
      <c r="E71">
        <v>18.135714285714286</v>
      </c>
      <c r="F71">
        <v>6.7928571428571427</v>
      </c>
      <c r="G71">
        <v>190</v>
      </c>
    </row>
    <row r="72" spans="1:7">
      <c r="A72">
        <v>16</v>
      </c>
      <c r="B72">
        <v>5.8162334442137649</v>
      </c>
      <c r="C72">
        <v>750.28695408119574</v>
      </c>
      <c r="D72">
        <v>24.928571428571427</v>
      </c>
      <c r="E72">
        <v>18.135714285714286</v>
      </c>
      <c r="F72">
        <v>6.7928571428571427</v>
      </c>
      <c r="G72">
        <v>140</v>
      </c>
    </row>
    <row r="73" spans="1:7">
      <c r="A73">
        <v>18</v>
      </c>
      <c r="B73">
        <v>6.0096253712970906</v>
      </c>
      <c r="C73">
        <v>703.05958855761912</v>
      </c>
      <c r="D73">
        <v>24.428571428571427</v>
      </c>
      <c r="E73">
        <v>13.6</v>
      </c>
      <c r="F73">
        <v>7.3357142857142863</v>
      </c>
      <c r="G73">
        <v>180</v>
      </c>
    </row>
    <row r="74" spans="1:7">
      <c r="A74">
        <v>18</v>
      </c>
      <c r="B74">
        <v>6.0096253712970906</v>
      </c>
      <c r="C74">
        <v>703.05958855761912</v>
      </c>
      <c r="D74">
        <v>24.428571428571427</v>
      </c>
      <c r="E74">
        <v>13.6</v>
      </c>
      <c r="F74">
        <v>7.3357142857142863</v>
      </c>
      <c r="G74">
        <v>180</v>
      </c>
    </row>
    <row r="75" spans="1:7">
      <c r="A75">
        <v>19</v>
      </c>
      <c r="B75">
        <v>16.86473604838045</v>
      </c>
      <c r="C75">
        <v>1376.3933034600198</v>
      </c>
      <c r="D75">
        <v>27.692857142857143</v>
      </c>
      <c r="E75">
        <v>14.6</v>
      </c>
      <c r="F75">
        <v>7.2642857142857142</v>
      </c>
      <c r="G75">
        <v>225</v>
      </c>
    </row>
    <row r="76" spans="1:7">
      <c r="A76">
        <v>20</v>
      </c>
      <c r="B76">
        <v>6.2911195119222043</v>
      </c>
      <c r="C76">
        <v>464.47732541574874</v>
      </c>
      <c r="D76">
        <v>36.135714285714286</v>
      </c>
      <c r="E76">
        <v>17.207142857142859</v>
      </c>
      <c r="F76">
        <v>7.1642857142857137</v>
      </c>
      <c r="G76">
        <v>100</v>
      </c>
    </row>
    <row r="77" spans="1:7">
      <c r="A77">
        <v>20</v>
      </c>
      <c r="B77">
        <v>2.8959372202555187</v>
      </c>
      <c r="C77">
        <v>513.80725148929957</v>
      </c>
      <c r="D77">
        <v>32.1</v>
      </c>
      <c r="E77">
        <v>23.25</v>
      </c>
      <c r="F77">
        <v>7</v>
      </c>
      <c r="G77">
        <v>100</v>
      </c>
    </row>
    <row r="78" spans="1:7">
      <c r="A78">
        <v>20</v>
      </c>
      <c r="B78">
        <v>2.8959372202555187</v>
      </c>
      <c r="C78">
        <v>513.80725148929957</v>
      </c>
      <c r="D78">
        <v>32.1</v>
      </c>
      <c r="E78">
        <v>23.25</v>
      </c>
      <c r="F78">
        <v>7</v>
      </c>
      <c r="G78">
        <v>100</v>
      </c>
    </row>
    <row r="79" spans="1:7">
      <c r="A79">
        <v>20</v>
      </c>
      <c r="B79">
        <v>2.7504619598389013</v>
      </c>
      <c r="C79">
        <v>481.57577831162808</v>
      </c>
      <c r="D79">
        <v>30.421428571428571</v>
      </c>
      <c r="E79">
        <v>21.25</v>
      </c>
      <c r="F79">
        <v>7.0928571428571434</v>
      </c>
      <c r="G79">
        <v>100</v>
      </c>
    </row>
    <row r="80" spans="1:7">
      <c r="A80">
        <v>20</v>
      </c>
      <c r="B80">
        <v>2.7504619598389013</v>
      </c>
      <c r="C80">
        <v>481.57577831162808</v>
      </c>
      <c r="D80">
        <v>30.421428571428571</v>
      </c>
      <c r="E80">
        <v>21.25</v>
      </c>
      <c r="F80">
        <v>7.0928571428571434</v>
      </c>
      <c r="G80">
        <v>100</v>
      </c>
    </row>
    <row r="81" spans="1:7">
      <c r="A81">
        <v>20</v>
      </c>
      <c r="B81">
        <v>1.6937236785888672</v>
      </c>
      <c r="C81">
        <v>580.35304490341559</v>
      </c>
      <c r="D81">
        <v>39.9</v>
      </c>
      <c r="E81">
        <v>25.185714285714287</v>
      </c>
      <c r="F81">
        <v>7.0214285714285705</v>
      </c>
      <c r="G81">
        <v>100</v>
      </c>
    </row>
    <row r="82" spans="1:7">
      <c r="A82">
        <v>22</v>
      </c>
      <c r="B82">
        <v>18.10659802754725</v>
      </c>
      <c r="C82">
        <v>1538.5154383243503</v>
      </c>
      <c r="D82">
        <v>32.950000000000003</v>
      </c>
      <c r="E82">
        <v>17.228571428571428</v>
      </c>
      <c r="F82">
        <v>6.0285714285714285</v>
      </c>
      <c r="G82">
        <v>127.5</v>
      </c>
    </row>
    <row r="83" spans="1:7">
      <c r="A83">
        <v>22</v>
      </c>
      <c r="B83">
        <v>18.10659802754725</v>
      </c>
      <c r="C83">
        <v>1538.5154383243503</v>
      </c>
      <c r="D83">
        <v>32.950000000000003</v>
      </c>
      <c r="E83">
        <v>17.228571428571428</v>
      </c>
      <c r="F83">
        <v>6.0285714285714285</v>
      </c>
      <c r="G83">
        <v>150</v>
      </c>
    </row>
    <row r="84" spans="1:7">
      <c r="A84">
        <v>22</v>
      </c>
      <c r="B84">
        <v>18.10659802754725</v>
      </c>
      <c r="C84">
        <v>1538.5154383243503</v>
      </c>
      <c r="D84">
        <v>32.950000000000003</v>
      </c>
      <c r="E84">
        <v>17.228571428571428</v>
      </c>
      <c r="F84">
        <v>6.0285714285714285</v>
      </c>
      <c r="G84">
        <v>120</v>
      </c>
    </row>
    <row r="85" spans="1:7">
      <c r="A85">
        <v>22</v>
      </c>
      <c r="B85">
        <v>18.10659802754725</v>
      </c>
      <c r="C85">
        <v>1538.5154383243503</v>
      </c>
      <c r="D85">
        <v>32.950000000000003</v>
      </c>
      <c r="E85">
        <v>17.228571428571428</v>
      </c>
      <c r="F85">
        <v>6.0285714285714285</v>
      </c>
      <c r="G85">
        <v>144</v>
      </c>
    </row>
    <row r="86" spans="1:7">
      <c r="A86">
        <v>23</v>
      </c>
      <c r="B86">
        <v>17.46214815775545</v>
      </c>
      <c r="C86">
        <v>1029.3076531948034</v>
      </c>
      <c r="D86">
        <v>29.657142857142855</v>
      </c>
      <c r="E86">
        <v>13.071428571428573</v>
      </c>
      <c r="F86">
        <v>7.0928571428571434</v>
      </c>
      <c r="G86">
        <v>120</v>
      </c>
    </row>
    <row r="87" spans="1:7">
      <c r="A87">
        <v>23</v>
      </c>
      <c r="B87">
        <v>17.46214815775545</v>
      </c>
      <c r="C87">
        <v>1029.3076531948034</v>
      </c>
      <c r="D87">
        <v>29.657142857142855</v>
      </c>
      <c r="E87">
        <v>13.071428571428573</v>
      </c>
      <c r="F87">
        <v>7.0928571428571434</v>
      </c>
      <c r="G87">
        <v>120</v>
      </c>
    </row>
    <row r="88" spans="1:7">
      <c r="A88">
        <v>24</v>
      </c>
      <c r="B88">
        <v>18.21852836608889</v>
      </c>
      <c r="C88">
        <v>1586.0544608892392</v>
      </c>
      <c r="D88">
        <v>30.514285714285716</v>
      </c>
      <c r="E88">
        <v>15.714285714285714</v>
      </c>
      <c r="F88">
        <v>5.9642857142857144</v>
      </c>
      <c r="G88">
        <v>135</v>
      </c>
    </row>
    <row r="89" spans="1:7">
      <c r="A89">
        <v>24</v>
      </c>
      <c r="B89">
        <v>18.21852836608889</v>
      </c>
      <c r="C89">
        <v>1586.0544608892392</v>
      </c>
      <c r="D89">
        <v>30.514285714285716</v>
      </c>
      <c r="E89">
        <v>15.714285714285714</v>
      </c>
      <c r="F89">
        <v>5.9642857142857144</v>
      </c>
      <c r="G89">
        <v>135</v>
      </c>
    </row>
    <row r="90" spans="1:7">
      <c r="A90">
        <v>24</v>
      </c>
      <c r="B90">
        <v>18.21852836608889</v>
      </c>
      <c r="C90">
        <v>1586.0544608892392</v>
      </c>
      <c r="D90">
        <v>30.514285714285716</v>
      </c>
      <c r="E90">
        <v>15.714285714285714</v>
      </c>
      <c r="F90">
        <v>5.9642857142857144</v>
      </c>
      <c r="G90">
        <v>135</v>
      </c>
    </row>
    <row r="91" spans="1:7">
      <c r="A91">
        <v>24</v>
      </c>
      <c r="B91">
        <v>18.21852836608889</v>
      </c>
      <c r="C91">
        <v>1586.0544608892392</v>
      </c>
      <c r="D91">
        <v>30.514285714285716</v>
      </c>
      <c r="E91">
        <v>15.714285714285714</v>
      </c>
      <c r="F91">
        <v>5.9642857142857144</v>
      </c>
      <c r="G91">
        <v>135</v>
      </c>
    </row>
    <row r="92" spans="1:7">
      <c r="A92">
        <v>25</v>
      </c>
      <c r="B92">
        <v>2.8084534962972043</v>
      </c>
      <c r="C92">
        <v>795.48141229762439</v>
      </c>
      <c r="D92">
        <v>28.578571428571429</v>
      </c>
      <c r="E92">
        <v>27.964285714285715</v>
      </c>
      <c r="F92">
        <v>6.4928571428571429</v>
      </c>
      <c r="G92">
        <v>105</v>
      </c>
    </row>
    <row r="93" spans="1:7">
      <c r="A93">
        <v>25</v>
      </c>
      <c r="B93">
        <v>2.8084534962972043</v>
      </c>
      <c r="C93">
        <v>795.48141229762439</v>
      </c>
      <c r="D93">
        <v>28.578571428571429</v>
      </c>
      <c r="E93">
        <v>27.964285714285715</v>
      </c>
      <c r="F93">
        <v>6.4928571428571429</v>
      </c>
      <c r="G93">
        <v>135</v>
      </c>
    </row>
    <row r="94" spans="1:7">
      <c r="A94">
        <v>25</v>
      </c>
      <c r="B94">
        <v>2.8084534962972043</v>
      </c>
      <c r="C94">
        <v>795.48141229762439</v>
      </c>
      <c r="D94">
        <v>28.578571428571429</v>
      </c>
      <c r="E94">
        <v>27.964285714285715</v>
      </c>
      <c r="F94">
        <v>6.4928571428571429</v>
      </c>
      <c r="G94">
        <v>105</v>
      </c>
    </row>
    <row r="95" spans="1:7">
      <c r="A95">
        <v>25</v>
      </c>
      <c r="B95">
        <v>2.8084534962972043</v>
      </c>
      <c r="C95">
        <v>795.48141229762439</v>
      </c>
      <c r="D95">
        <v>28.578571428571429</v>
      </c>
      <c r="E95">
        <v>27.964285714285715</v>
      </c>
      <c r="F95">
        <v>6.4928571428571429</v>
      </c>
      <c r="G95">
        <v>105</v>
      </c>
    </row>
    <row r="96" spans="1:7">
      <c r="A96">
        <v>26</v>
      </c>
      <c r="B96">
        <v>12.240533574422216</v>
      </c>
      <c r="C96">
        <v>585.97091380371467</v>
      </c>
      <c r="D96">
        <v>19.99285714285714</v>
      </c>
      <c r="E96">
        <v>9.1071428571428577</v>
      </c>
      <c r="F96">
        <v>7.9214285714285708</v>
      </c>
      <c r="G96">
        <v>180</v>
      </c>
    </row>
    <row r="97" spans="1:7">
      <c r="A97">
        <v>27</v>
      </c>
      <c r="B97">
        <v>17.45083630879725</v>
      </c>
      <c r="C97">
        <v>1482.483768648045</v>
      </c>
      <c r="D97">
        <v>25.085714285714285</v>
      </c>
      <c r="E97">
        <v>13.542857142857141</v>
      </c>
      <c r="F97">
        <v>6.5571428571428569</v>
      </c>
      <c r="G97">
        <v>240</v>
      </c>
    </row>
    <row r="98" spans="1:7">
      <c r="A98">
        <v>27</v>
      </c>
      <c r="B98">
        <v>17.45083630879725</v>
      </c>
      <c r="C98">
        <v>1482.483768648045</v>
      </c>
      <c r="D98">
        <v>25.085714285714285</v>
      </c>
      <c r="E98">
        <v>13.542857142857141</v>
      </c>
      <c r="F98">
        <v>6.5571428571428569</v>
      </c>
      <c r="G98">
        <v>168</v>
      </c>
    </row>
    <row r="99" spans="1:7">
      <c r="A99">
        <v>27</v>
      </c>
      <c r="B99">
        <v>17.45083630879725</v>
      </c>
      <c r="C99">
        <v>1482.483768648045</v>
      </c>
      <c r="D99">
        <v>25.085714285714285</v>
      </c>
      <c r="E99">
        <v>13.542857142857141</v>
      </c>
      <c r="F99">
        <v>6.5571428571428569</v>
      </c>
      <c r="G99">
        <v>168</v>
      </c>
    </row>
    <row r="100" spans="1:7">
      <c r="A100">
        <v>27</v>
      </c>
      <c r="B100">
        <v>17.45083630879725</v>
      </c>
      <c r="C100">
        <v>1482.483768648045</v>
      </c>
      <c r="D100">
        <v>25.085714285714285</v>
      </c>
      <c r="E100">
        <v>13.542857142857141</v>
      </c>
      <c r="F100">
        <v>6.5571428571428569</v>
      </c>
      <c r="G100">
        <v>168</v>
      </c>
    </row>
    <row r="101" spans="1:7">
      <c r="A101">
        <v>27</v>
      </c>
      <c r="B101">
        <v>17.288124720255439</v>
      </c>
      <c r="C101">
        <v>1492.5164530040224</v>
      </c>
      <c r="D101">
        <v>28.264285714285716</v>
      </c>
      <c r="E101">
        <v>15.007142857142858</v>
      </c>
      <c r="F101">
        <v>6.7214285714285706</v>
      </c>
      <c r="G101">
        <v>210</v>
      </c>
    </row>
    <row r="102" spans="1:7">
      <c r="A102">
        <v>27</v>
      </c>
      <c r="B102">
        <v>17.288124720255439</v>
      </c>
      <c r="C102">
        <v>1492.5164530040224</v>
      </c>
      <c r="D102">
        <v>28.264285714285716</v>
      </c>
      <c r="E102">
        <v>15.007142857142858</v>
      </c>
      <c r="F102">
        <v>6.7214285714285706</v>
      </c>
      <c r="G102">
        <v>210</v>
      </c>
    </row>
    <row r="103" spans="1:7">
      <c r="A103">
        <v>27</v>
      </c>
      <c r="B103">
        <v>17.288124720255439</v>
      </c>
      <c r="C103">
        <v>1492.5164530040224</v>
      </c>
      <c r="D103">
        <v>28.264285714285716</v>
      </c>
      <c r="E103">
        <v>15.007142857142858</v>
      </c>
      <c r="F103">
        <v>6.7214285714285706</v>
      </c>
      <c r="G103">
        <v>210</v>
      </c>
    </row>
    <row r="104" spans="1:7">
      <c r="A104">
        <v>27</v>
      </c>
      <c r="B104">
        <v>17.288124720255439</v>
      </c>
      <c r="C104">
        <v>1492.5164530040224</v>
      </c>
      <c r="D104">
        <v>28.264285714285716</v>
      </c>
      <c r="E104">
        <v>15.007142857142858</v>
      </c>
      <c r="F104">
        <v>6.7214285714285706</v>
      </c>
      <c r="G104">
        <v>210</v>
      </c>
    </row>
    <row r="105" spans="1:7">
      <c r="A105">
        <v>28</v>
      </c>
      <c r="B105">
        <v>17.288124720255439</v>
      </c>
      <c r="C105">
        <v>1492.5164530040224</v>
      </c>
      <c r="D105">
        <v>28.264285714285716</v>
      </c>
      <c r="E105">
        <v>15.007142857142858</v>
      </c>
      <c r="F105">
        <v>6.7214285714285706</v>
      </c>
      <c r="G105">
        <v>210</v>
      </c>
    </row>
    <row r="106" spans="1:7">
      <c r="A106">
        <v>28</v>
      </c>
      <c r="B106">
        <v>17.288124720255439</v>
      </c>
      <c r="C106">
        <v>1492.5164530040224</v>
      </c>
      <c r="D106">
        <v>28.264285714285716</v>
      </c>
      <c r="E106">
        <v>15.007142857142858</v>
      </c>
      <c r="F106">
        <v>6.7214285714285706</v>
      </c>
      <c r="G106">
        <v>210</v>
      </c>
    </row>
    <row r="107" spans="1:7">
      <c r="A107">
        <v>28</v>
      </c>
      <c r="B107">
        <v>17.288124720255439</v>
      </c>
      <c r="C107">
        <v>1492.5164530040224</v>
      </c>
      <c r="D107">
        <v>28.264285714285716</v>
      </c>
      <c r="E107">
        <v>15.007142857142858</v>
      </c>
      <c r="F107">
        <v>6.7214285714285706</v>
      </c>
      <c r="G107">
        <v>210</v>
      </c>
    </row>
    <row r="108" spans="1:7">
      <c r="A108">
        <v>28</v>
      </c>
      <c r="B108">
        <v>17.288124720255439</v>
      </c>
      <c r="C108">
        <v>1492.5164530040224</v>
      </c>
      <c r="D108">
        <v>28.264285714285716</v>
      </c>
      <c r="E108">
        <v>15.007142857142858</v>
      </c>
      <c r="F108">
        <v>6.7214285714285706</v>
      </c>
      <c r="G108">
        <v>210</v>
      </c>
    </row>
    <row r="109" spans="1:7">
      <c r="A109">
        <v>28</v>
      </c>
      <c r="B109">
        <v>17.288124720255439</v>
      </c>
      <c r="C109">
        <v>1492.5164530040224</v>
      </c>
      <c r="D109">
        <v>28.264285714285716</v>
      </c>
      <c r="E109">
        <v>15.007142857142858</v>
      </c>
      <c r="F109">
        <v>6.7214285714285706</v>
      </c>
      <c r="G109">
        <v>210</v>
      </c>
    </row>
    <row r="110" spans="1:7">
      <c r="A110">
        <v>28</v>
      </c>
      <c r="B110">
        <v>17.288124720255439</v>
      </c>
      <c r="C110">
        <v>1492.5164530040224</v>
      </c>
      <c r="D110">
        <v>28.264285714285716</v>
      </c>
      <c r="E110">
        <v>15.007142857142858</v>
      </c>
      <c r="F110">
        <v>6.7214285714285706</v>
      </c>
      <c r="G110">
        <v>210</v>
      </c>
    </row>
    <row r="111" spans="1:7">
      <c r="A111">
        <v>28</v>
      </c>
      <c r="B111">
        <v>17.288124720255439</v>
      </c>
      <c r="C111">
        <v>1492.5164530040224</v>
      </c>
      <c r="D111">
        <v>28.264285714285716</v>
      </c>
      <c r="E111">
        <v>15.007142857142858</v>
      </c>
      <c r="F111">
        <v>6.7214285714285706</v>
      </c>
      <c r="G111">
        <v>210</v>
      </c>
    </row>
    <row r="112" spans="1:7">
      <c r="A112">
        <v>29</v>
      </c>
      <c r="B112">
        <v>17.288124720255439</v>
      </c>
      <c r="C112">
        <v>1492.5164530040224</v>
      </c>
      <c r="D112">
        <v>28.264285714285716</v>
      </c>
      <c r="E112">
        <v>15.007142857142858</v>
      </c>
      <c r="F112">
        <v>6.7214285714285706</v>
      </c>
      <c r="G112">
        <v>210</v>
      </c>
    </row>
    <row r="113" spans="1:7">
      <c r="A113">
        <v>30</v>
      </c>
      <c r="B113">
        <v>12.418154017130405</v>
      </c>
      <c r="C113">
        <v>533.34153909100883</v>
      </c>
      <c r="D113">
        <v>20.042857142857141</v>
      </c>
      <c r="E113">
        <v>17.464285714285715</v>
      </c>
      <c r="F113">
        <v>6.9642857142857135</v>
      </c>
      <c r="G113">
        <v>55</v>
      </c>
    </row>
    <row r="114" spans="1:7">
      <c r="A114">
        <v>30</v>
      </c>
      <c r="B114">
        <v>12.418154017130405</v>
      </c>
      <c r="C114">
        <v>533.34153909100883</v>
      </c>
      <c r="D114">
        <v>20.042857142857141</v>
      </c>
      <c r="E114">
        <v>17.464285714285715</v>
      </c>
      <c r="F114">
        <v>6.9642857142857135</v>
      </c>
      <c r="G114">
        <v>65</v>
      </c>
    </row>
    <row r="115" spans="1:7">
      <c r="A115">
        <v>31</v>
      </c>
      <c r="B115">
        <v>10.40856742858881</v>
      </c>
      <c r="C115">
        <v>621.0170278312147</v>
      </c>
      <c r="D115">
        <v>27.65</v>
      </c>
      <c r="E115">
        <v>10.735714285714286</v>
      </c>
      <c r="F115">
        <v>8.1928571428571431</v>
      </c>
      <c r="G115">
        <v>150</v>
      </c>
    </row>
    <row r="116" spans="1:7">
      <c r="A116">
        <v>31</v>
      </c>
      <c r="B116">
        <v>10.40856742858881</v>
      </c>
      <c r="C116">
        <v>621.0170278312147</v>
      </c>
      <c r="D116">
        <v>27.65</v>
      </c>
      <c r="E116">
        <v>10.735714285714286</v>
      </c>
      <c r="F116">
        <v>8.1928571428571431</v>
      </c>
      <c r="G116">
        <v>150</v>
      </c>
    </row>
    <row r="117" spans="1:7">
      <c r="A117">
        <v>31</v>
      </c>
      <c r="B117">
        <v>10.40856742858881</v>
      </c>
      <c r="C117">
        <v>621.0170278312147</v>
      </c>
      <c r="D117">
        <v>27.65</v>
      </c>
      <c r="E117">
        <v>10.735714285714286</v>
      </c>
      <c r="F117">
        <v>8.1928571428571431</v>
      </c>
      <c r="G117">
        <v>150</v>
      </c>
    </row>
    <row r="118" spans="1:7">
      <c r="A118">
        <v>31</v>
      </c>
      <c r="B118">
        <v>10.40856742858881</v>
      </c>
      <c r="C118">
        <v>621.0170278312147</v>
      </c>
      <c r="D118">
        <v>27.65</v>
      </c>
      <c r="E118">
        <v>10.735714285714286</v>
      </c>
      <c r="F118">
        <v>8.1928571428571431</v>
      </c>
      <c r="G118">
        <v>150</v>
      </c>
    </row>
    <row r="119" spans="1:7">
      <c r="A119">
        <v>31</v>
      </c>
      <c r="B119">
        <v>10.40856742858881</v>
      </c>
      <c r="C119">
        <v>621.0170278312147</v>
      </c>
      <c r="D119">
        <v>27.65</v>
      </c>
      <c r="E119">
        <v>10.735714285714286</v>
      </c>
      <c r="F119">
        <v>8.1928571428571431</v>
      </c>
      <c r="G119">
        <v>150</v>
      </c>
    </row>
    <row r="120" spans="1:7">
      <c r="A120">
        <v>31</v>
      </c>
      <c r="B120">
        <v>10.40856742858881</v>
      </c>
      <c r="C120">
        <v>621.0170278312147</v>
      </c>
      <c r="D120">
        <v>27.65</v>
      </c>
      <c r="E120">
        <v>10.735714285714286</v>
      </c>
      <c r="F120">
        <v>8.1928571428571431</v>
      </c>
      <c r="G120">
        <v>150</v>
      </c>
    </row>
    <row r="121" spans="1:7">
      <c r="A121">
        <v>31</v>
      </c>
      <c r="B121">
        <v>10.40856742858881</v>
      </c>
      <c r="C121">
        <v>621.0170278312147</v>
      </c>
      <c r="D121">
        <v>27.65</v>
      </c>
      <c r="E121">
        <v>10.735714285714286</v>
      </c>
      <c r="F121">
        <v>8.1928571428571431</v>
      </c>
      <c r="G121">
        <v>150</v>
      </c>
    </row>
    <row r="122" spans="1:7">
      <c r="A122">
        <v>31</v>
      </c>
      <c r="B122">
        <v>10.40856742858881</v>
      </c>
      <c r="C122">
        <v>621.0170278312147</v>
      </c>
      <c r="D122">
        <v>27.65</v>
      </c>
      <c r="E122">
        <v>10.735714285714286</v>
      </c>
      <c r="F122">
        <v>8.1928571428571431</v>
      </c>
      <c r="G122">
        <v>150</v>
      </c>
    </row>
    <row r="123" spans="1:7">
      <c r="A123">
        <v>31</v>
      </c>
      <c r="B123">
        <v>10.40856742858881</v>
      </c>
      <c r="C123">
        <v>621.0170278312147</v>
      </c>
      <c r="D123">
        <v>27.65</v>
      </c>
      <c r="E123">
        <v>10.735714285714286</v>
      </c>
      <c r="F123">
        <v>8.1928571428571431</v>
      </c>
      <c r="G123">
        <v>150</v>
      </c>
    </row>
    <row r="124" spans="1:7">
      <c r="A124">
        <v>31</v>
      </c>
      <c r="B124">
        <v>10.40856742858881</v>
      </c>
      <c r="C124">
        <v>621.0170278312147</v>
      </c>
      <c r="D124">
        <v>27.65</v>
      </c>
      <c r="E124">
        <v>10.735714285714286</v>
      </c>
      <c r="F124">
        <v>8.1928571428571431</v>
      </c>
      <c r="G124">
        <v>150</v>
      </c>
    </row>
    <row r="125" spans="1:7">
      <c r="A125">
        <v>31</v>
      </c>
      <c r="B125">
        <v>10.40856742858881</v>
      </c>
      <c r="C125">
        <v>621.0170278312147</v>
      </c>
      <c r="D125">
        <v>27.65</v>
      </c>
      <c r="E125">
        <v>10.735714285714286</v>
      </c>
      <c r="F125">
        <v>8.1928571428571431</v>
      </c>
      <c r="G125">
        <v>150</v>
      </c>
    </row>
    <row r="126" spans="1:7">
      <c r="A126">
        <v>31</v>
      </c>
      <c r="B126">
        <v>10.40856742858881</v>
      </c>
      <c r="C126">
        <v>621.0170278312147</v>
      </c>
      <c r="D126">
        <v>27.65</v>
      </c>
      <c r="E126">
        <v>10.735714285714286</v>
      </c>
      <c r="F126">
        <v>8.1928571428571431</v>
      </c>
      <c r="G126">
        <v>150</v>
      </c>
    </row>
    <row r="127" spans="1:7">
      <c r="A127">
        <v>31</v>
      </c>
      <c r="B127">
        <v>10.40856742858881</v>
      </c>
      <c r="C127">
        <v>621.0170278312147</v>
      </c>
      <c r="D127">
        <v>27.65</v>
      </c>
      <c r="E127">
        <v>10.735714285714286</v>
      </c>
      <c r="F127">
        <v>8.1928571428571431</v>
      </c>
      <c r="G127">
        <v>150</v>
      </c>
    </row>
    <row r="128" spans="1:7">
      <c r="A128">
        <v>31</v>
      </c>
      <c r="B128">
        <v>10.40856742858881</v>
      </c>
      <c r="C128">
        <v>621.0170278312147</v>
      </c>
      <c r="D128">
        <v>27.65</v>
      </c>
      <c r="E128">
        <v>10.735714285714286</v>
      </c>
      <c r="F128">
        <v>8.1928571428571431</v>
      </c>
      <c r="G128">
        <v>150</v>
      </c>
    </row>
    <row r="129" spans="1:7">
      <c r="A129">
        <v>31</v>
      </c>
      <c r="B129">
        <v>10.40856742858881</v>
      </c>
      <c r="C129">
        <v>621.0170278312147</v>
      </c>
      <c r="D129">
        <v>27.65</v>
      </c>
      <c r="E129">
        <v>10.735714285714286</v>
      </c>
      <c r="F129">
        <v>8.1928571428571431</v>
      </c>
      <c r="G129">
        <v>150</v>
      </c>
    </row>
    <row r="130" spans="1:7">
      <c r="A130">
        <v>32</v>
      </c>
      <c r="B130">
        <v>29.097662480672113</v>
      </c>
      <c r="C130">
        <v>355.09607884897616</v>
      </c>
      <c r="D130">
        <v>8.9071428571428566</v>
      </c>
      <c r="E130">
        <v>2.6857142857142859</v>
      </c>
      <c r="F130">
        <v>5.2142857142857144</v>
      </c>
      <c r="G130">
        <v>90</v>
      </c>
    </row>
    <row r="131" spans="1:7">
      <c r="A131">
        <v>32</v>
      </c>
      <c r="B131">
        <v>29.097662480672113</v>
      </c>
      <c r="C131">
        <v>355.09607884897616</v>
      </c>
      <c r="D131">
        <v>8.9071428571428566</v>
      </c>
      <c r="E131">
        <v>2.6857142857142859</v>
      </c>
      <c r="F131">
        <v>5.2142857142857144</v>
      </c>
      <c r="G131">
        <v>90</v>
      </c>
    </row>
    <row r="132" spans="1:7">
      <c r="A132">
        <v>33</v>
      </c>
      <c r="B132">
        <v>17.485308965047182</v>
      </c>
      <c r="C132">
        <v>563.49022332443644</v>
      </c>
      <c r="D132">
        <v>34.428571428571431</v>
      </c>
      <c r="E132">
        <v>10.321428571428571</v>
      </c>
      <c r="F132">
        <v>7.7928571428571427</v>
      </c>
      <c r="G132">
        <v>100</v>
      </c>
    </row>
    <row r="133" spans="1:7">
      <c r="A133">
        <v>34</v>
      </c>
      <c r="B133">
        <v>14.618284225463924</v>
      </c>
      <c r="C133">
        <v>688.20020798458461</v>
      </c>
      <c r="D133">
        <v>26.185714285714283</v>
      </c>
      <c r="E133">
        <v>5.7357142857142858</v>
      </c>
      <c r="F133">
        <v>7.8</v>
      </c>
      <c r="G133">
        <v>130</v>
      </c>
    </row>
    <row r="134" spans="1:7">
      <c r="A134">
        <v>35</v>
      </c>
      <c r="B134">
        <v>14.19421195983881</v>
      </c>
      <c r="C134">
        <v>613.68386614932433</v>
      </c>
      <c r="D134">
        <v>26.107142857142854</v>
      </c>
      <c r="E134">
        <v>7.621428571428571</v>
      </c>
      <c r="F134">
        <v>7.8928571428571432</v>
      </c>
      <c r="G134">
        <v>164</v>
      </c>
    </row>
    <row r="135" spans="1:7">
      <c r="A135">
        <v>35</v>
      </c>
      <c r="B135">
        <v>14.19421195983881</v>
      </c>
      <c r="C135">
        <v>613.68386614932433</v>
      </c>
      <c r="D135">
        <v>26.107142857142854</v>
      </c>
      <c r="E135">
        <v>7.621428571428571</v>
      </c>
      <c r="F135">
        <v>7.8928571428571432</v>
      </c>
      <c r="G135">
        <v>115</v>
      </c>
    </row>
    <row r="136" spans="1:7">
      <c r="A136">
        <v>35</v>
      </c>
      <c r="B136">
        <v>14.19421195983881</v>
      </c>
      <c r="C136">
        <v>613.68386614932433</v>
      </c>
      <c r="D136">
        <v>26.107142857142854</v>
      </c>
      <c r="E136">
        <v>7.621428571428571</v>
      </c>
      <c r="F136">
        <v>7.8928571428571432</v>
      </c>
      <c r="G136">
        <v>92</v>
      </c>
    </row>
    <row r="137" spans="1:7">
      <c r="A137">
        <v>35</v>
      </c>
      <c r="B137">
        <v>14.19421195983881</v>
      </c>
      <c r="C137">
        <v>613.68386614932433</v>
      </c>
      <c r="D137">
        <v>26.107142857142854</v>
      </c>
      <c r="E137">
        <v>7.621428571428571</v>
      </c>
      <c r="F137">
        <v>7.8928571428571432</v>
      </c>
      <c r="G137">
        <v>98</v>
      </c>
    </row>
    <row r="138" spans="1:7">
      <c r="A138">
        <v>35</v>
      </c>
      <c r="B138">
        <v>14.19421195983881</v>
      </c>
      <c r="C138">
        <v>613.68386614932433</v>
      </c>
      <c r="D138">
        <v>26.107142857142854</v>
      </c>
      <c r="E138">
        <v>7.621428571428571</v>
      </c>
      <c r="F138">
        <v>7.8928571428571432</v>
      </c>
      <c r="G138">
        <v>171</v>
      </c>
    </row>
    <row r="139" spans="1:7">
      <c r="A139">
        <v>35</v>
      </c>
      <c r="B139">
        <v>14.19421195983881</v>
      </c>
      <c r="C139">
        <v>613.68386614932433</v>
      </c>
      <c r="D139">
        <v>26.107142857142854</v>
      </c>
      <c r="E139">
        <v>7.621428571428571</v>
      </c>
      <c r="F139">
        <v>7.8928571428571432</v>
      </c>
      <c r="G139">
        <v>140</v>
      </c>
    </row>
    <row r="140" spans="1:7">
      <c r="A140">
        <v>35</v>
      </c>
      <c r="B140">
        <v>14.19421195983881</v>
      </c>
      <c r="C140">
        <v>613.68386614932433</v>
      </c>
      <c r="D140">
        <v>26.107142857142854</v>
      </c>
      <c r="E140">
        <v>7.621428571428571</v>
      </c>
      <c r="F140">
        <v>7.8928571428571432</v>
      </c>
      <c r="G140">
        <v>71</v>
      </c>
    </row>
    <row r="141" spans="1:7">
      <c r="A141">
        <v>35</v>
      </c>
      <c r="B141">
        <v>14.19421195983881</v>
      </c>
      <c r="C141">
        <v>613.68386614932433</v>
      </c>
      <c r="D141">
        <v>26.107142857142854</v>
      </c>
      <c r="E141">
        <v>7.621428571428571</v>
      </c>
      <c r="F141">
        <v>7.8928571428571432</v>
      </c>
      <c r="G141">
        <v>133</v>
      </c>
    </row>
    <row r="142" spans="1:7">
      <c r="A142">
        <v>35</v>
      </c>
      <c r="B142">
        <v>14.19421195983881</v>
      </c>
      <c r="C142">
        <v>613.68386614932433</v>
      </c>
      <c r="D142">
        <v>26.107142857142854</v>
      </c>
      <c r="E142">
        <v>7.621428571428571</v>
      </c>
      <c r="F142">
        <v>7.8928571428571432</v>
      </c>
      <c r="G142">
        <v>162</v>
      </c>
    </row>
    <row r="143" spans="1:7">
      <c r="A143">
        <v>36</v>
      </c>
      <c r="B143">
        <v>14.1942119598388</v>
      </c>
      <c r="C143">
        <v>613.68386614932399</v>
      </c>
      <c r="D143">
        <v>26.1071428571429</v>
      </c>
      <c r="E143">
        <v>7.6214285714285701</v>
      </c>
      <c r="F143">
        <v>7.8928571428571397</v>
      </c>
      <c r="G143">
        <v>117</v>
      </c>
    </row>
    <row r="144" spans="1:7">
      <c r="A144">
        <v>36</v>
      </c>
      <c r="B144">
        <v>14.1942119598388</v>
      </c>
      <c r="C144">
        <v>613.68386614932399</v>
      </c>
      <c r="D144">
        <v>26.1071428571429</v>
      </c>
      <c r="E144">
        <v>7.6214285714285701</v>
      </c>
      <c r="F144">
        <v>7.8928571428571397</v>
      </c>
      <c r="G144">
        <v>117</v>
      </c>
    </row>
    <row r="145" spans="1:7">
      <c r="A145">
        <v>37</v>
      </c>
      <c r="B145">
        <v>12.929677454630564</v>
      </c>
      <c r="C145">
        <v>648.88604748858825</v>
      </c>
      <c r="D145">
        <v>18.728571428571428</v>
      </c>
      <c r="E145">
        <v>10.414285714285715</v>
      </c>
      <c r="F145">
        <v>8</v>
      </c>
      <c r="G145">
        <v>225</v>
      </c>
    </row>
    <row r="146" spans="1:7">
      <c r="A146">
        <v>38</v>
      </c>
      <c r="B146">
        <v>18.849127324422113</v>
      </c>
      <c r="C146">
        <v>694.62227243794848</v>
      </c>
      <c r="D146">
        <v>39.707142857142856</v>
      </c>
      <c r="E146">
        <v>16.828571428571429</v>
      </c>
      <c r="F146">
        <v>6.2285714285714286</v>
      </c>
      <c r="G146">
        <v>80</v>
      </c>
    </row>
    <row r="147" spans="1:7">
      <c r="A147">
        <v>38</v>
      </c>
      <c r="B147">
        <v>18.849127324422113</v>
      </c>
      <c r="C147">
        <v>694.62227243794848</v>
      </c>
      <c r="D147">
        <v>39.707142857142856</v>
      </c>
      <c r="E147">
        <v>16.828571428571429</v>
      </c>
      <c r="F147">
        <v>6.2285714285714286</v>
      </c>
      <c r="G147">
        <v>160</v>
      </c>
    </row>
    <row r="148" spans="1:7">
      <c r="A148">
        <v>40</v>
      </c>
      <c r="B148">
        <v>8.8426169077553709</v>
      </c>
      <c r="C148">
        <v>567.52230692519583</v>
      </c>
      <c r="D148">
        <v>30.85</v>
      </c>
      <c r="E148">
        <v>10.542857142857143</v>
      </c>
      <c r="F148">
        <v>7.621428571428571</v>
      </c>
      <c r="G148">
        <v>90</v>
      </c>
    </row>
    <row r="149" spans="1:7">
      <c r="A149">
        <v>40</v>
      </c>
      <c r="B149">
        <v>8.8426169077553709</v>
      </c>
      <c r="C149">
        <v>567.52230692519583</v>
      </c>
      <c r="D149">
        <v>30.85</v>
      </c>
      <c r="E149">
        <v>10.542857142857143</v>
      </c>
      <c r="F149">
        <v>7.621428571428571</v>
      </c>
      <c r="G149">
        <v>90</v>
      </c>
    </row>
    <row r="150" spans="1:7">
      <c r="A150">
        <v>41</v>
      </c>
      <c r="B150">
        <v>16.582688522338742</v>
      </c>
      <c r="C150">
        <v>1252.3943359018742</v>
      </c>
      <c r="D150">
        <v>32.549999999999997</v>
      </c>
      <c r="E150">
        <v>14.214285714285714</v>
      </c>
      <c r="F150">
        <v>7.2214285714285706</v>
      </c>
      <c r="G150">
        <v>100</v>
      </c>
    </row>
    <row r="151" spans="1:7">
      <c r="A151">
        <v>41</v>
      </c>
      <c r="B151">
        <v>16.582688522338742</v>
      </c>
      <c r="C151">
        <v>1252.3943359018742</v>
      </c>
      <c r="D151">
        <v>32.549999999999997</v>
      </c>
      <c r="E151">
        <v>14.214285714285714</v>
      </c>
      <c r="F151">
        <v>7.2214285714285706</v>
      </c>
      <c r="G151">
        <v>150</v>
      </c>
    </row>
    <row r="152" spans="1:7">
      <c r="A152">
        <v>41</v>
      </c>
      <c r="B152">
        <v>16.582688522338742</v>
      </c>
      <c r="C152">
        <v>1252.3943359018742</v>
      </c>
      <c r="D152">
        <v>32.549999999999997</v>
      </c>
      <c r="E152">
        <v>14.214285714285714</v>
      </c>
      <c r="F152">
        <v>7.2214285714285706</v>
      </c>
      <c r="G152">
        <v>200</v>
      </c>
    </row>
    <row r="153" spans="1:7">
      <c r="A153">
        <v>41</v>
      </c>
      <c r="B153">
        <v>16.582688522338742</v>
      </c>
      <c r="C153">
        <v>1252.3943359018742</v>
      </c>
      <c r="D153">
        <v>32.549999999999997</v>
      </c>
      <c r="E153">
        <v>14.214285714285714</v>
      </c>
      <c r="F153">
        <v>7.2214285714285706</v>
      </c>
      <c r="G153">
        <v>250</v>
      </c>
    </row>
    <row r="154" spans="1:7">
      <c r="A154">
        <v>41</v>
      </c>
      <c r="B154">
        <v>16.582688522338742</v>
      </c>
      <c r="C154">
        <v>1252.3943359018742</v>
      </c>
      <c r="D154">
        <v>32.549999999999997</v>
      </c>
      <c r="E154">
        <v>14.214285714285714</v>
      </c>
      <c r="F154">
        <v>7.2214285714285706</v>
      </c>
      <c r="G154">
        <v>100</v>
      </c>
    </row>
    <row r="155" spans="1:7">
      <c r="A155">
        <v>41</v>
      </c>
      <c r="B155">
        <v>16.582688522338742</v>
      </c>
      <c r="C155">
        <v>1252.3943359018742</v>
      </c>
      <c r="D155">
        <v>32.549999999999997</v>
      </c>
      <c r="E155">
        <v>14.214285714285714</v>
      </c>
      <c r="F155">
        <v>7.2214285714285706</v>
      </c>
      <c r="G155">
        <v>150</v>
      </c>
    </row>
    <row r="156" spans="1:7">
      <c r="A156">
        <v>41</v>
      </c>
      <c r="B156">
        <v>16.582688522338742</v>
      </c>
      <c r="C156">
        <v>1252.3943359018742</v>
      </c>
      <c r="D156">
        <v>32.549999999999997</v>
      </c>
      <c r="E156">
        <v>14.214285714285714</v>
      </c>
      <c r="F156">
        <v>7.2214285714285706</v>
      </c>
      <c r="G156">
        <v>200</v>
      </c>
    </row>
    <row r="157" spans="1:7">
      <c r="A157">
        <v>41</v>
      </c>
      <c r="B157">
        <v>16.582688522338742</v>
      </c>
      <c r="C157">
        <v>1252.3943359018742</v>
      </c>
      <c r="D157">
        <v>32.549999999999997</v>
      </c>
      <c r="E157">
        <v>14.214285714285714</v>
      </c>
      <c r="F157">
        <v>7.2214285714285706</v>
      </c>
      <c r="G157">
        <v>250</v>
      </c>
    </row>
    <row r="158" spans="1:7">
      <c r="A158">
        <v>42</v>
      </c>
      <c r="B158">
        <v>15.452219772338765</v>
      </c>
      <c r="C158">
        <v>462.18856591596034</v>
      </c>
      <c r="D158">
        <v>30.064285714285717</v>
      </c>
      <c r="E158">
        <v>23.735714285714288</v>
      </c>
      <c r="F158">
        <v>7.1</v>
      </c>
      <c r="G158">
        <v>170</v>
      </c>
    </row>
    <row r="159" spans="1:7">
      <c r="A159">
        <v>43</v>
      </c>
      <c r="B159">
        <v>14.555816777547079</v>
      </c>
      <c r="C159">
        <v>503.79448924078338</v>
      </c>
      <c r="D159">
        <v>25.592857142857142</v>
      </c>
      <c r="E159">
        <v>12.678571428571429</v>
      </c>
      <c r="F159">
        <v>7.7785714285714294</v>
      </c>
      <c r="G159">
        <v>150</v>
      </c>
    </row>
    <row r="160" spans="1:7">
      <c r="A160">
        <v>43</v>
      </c>
      <c r="B160">
        <v>14.555816777547079</v>
      </c>
      <c r="C160">
        <v>503.79448924078338</v>
      </c>
      <c r="D160">
        <v>25.592857142857142</v>
      </c>
      <c r="E160">
        <v>12.678571428571429</v>
      </c>
      <c r="F160">
        <v>7.7785714285714294</v>
      </c>
      <c r="G160">
        <v>150</v>
      </c>
    </row>
    <row r="161" spans="1:7">
      <c r="A161">
        <v>43</v>
      </c>
      <c r="B161">
        <v>14.555816777547079</v>
      </c>
      <c r="C161">
        <v>503.79448924078338</v>
      </c>
      <c r="D161">
        <v>25.592857142857142</v>
      </c>
      <c r="E161">
        <v>12.678571428571429</v>
      </c>
      <c r="F161">
        <v>7.7785714285714294</v>
      </c>
      <c r="G161">
        <v>150</v>
      </c>
    </row>
    <row r="162" spans="1:7">
      <c r="A162">
        <v>43</v>
      </c>
      <c r="B162">
        <v>14.555816777547079</v>
      </c>
      <c r="C162">
        <v>503.79448924078338</v>
      </c>
      <c r="D162">
        <v>25.592857142857142</v>
      </c>
      <c r="E162">
        <v>12.678571428571429</v>
      </c>
      <c r="F162">
        <v>7.7785714285714294</v>
      </c>
      <c r="G162">
        <v>150</v>
      </c>
    </row>
    <row r="163" spans="1:7">
      <c r="A163">
        <v>43</v>
      </c>
      <c r="B163">
        <v>14.555816777547079</v>
      </c>
      <c r="C163">
        <v>503.79448924078338</v>
      </c>
      <c r="D163">
        <v>25.592857142857142</v>
      </c>
      <c r="E163">
        <v>12.678571428571429</v>
      </c>
      <c r="F163">
        <v>7.7785714285714294</v>
      </c>
      <c r="G163">
        <v>100</v>
      </c>
    </row>
    <row r="164" spans="1:7">
      <c r="A164">
        <v>43</v>
      </c>
      <c r="B164">
        <v>14.555816777547079</v>
      </c>
      <c r="C164">
        <v>503.79448924078338</v>
      </c>
      <c r="D164">
        <v>25.592857142857142</v>
      </c>
      <c r="E164">
        <v>12.678571428571429</v>
      </c>
      <c r="F164">
        <v>7.7785714285714294</v>
      </c>
      <c r="G164">
        <v>100</v>
      </c>
    </row>
    <row r="165" spans="1:7">
      <c r="A165">
        <v>43</v>
      </c>
      <c r="B165">
        <v>14.555816777547079</v>
      </c>
      <c r="C165">
        <v>503.79448924078338</v>
      </c>
      <c r="D165">
        <v>25.592857142857142</v>
      </c>
      <c r="E165">
        <v>12.678571428571429</v>
      </c>
      <c r="F165">
        <v>7.7785714285714294</v>
      </c>
      <c r="G165">
        <v>100</v>
      </c>
    </row>
    <row r="166" spans="1:7">
      <c r="A166">
        <v>43</v>
      </c>
      <c r="B166">
        <v>14.555816777547079</v>
      </c>
      <c r="C166">
        <v>503.79448924078338</v>
      </c>
      <c r="D166">
        <v>25.592857142857142</v>
      </c>
      <c r="E166">
        <v>12.678571428571429</v>
      </c>
      <c r="F166">
        <v>7.7785714285714294</v>
      </c>
      <c r="G166">
        <v>100</v>
      </c>
    </row>
    <row r="167" spans="1:7">
      <c r="A167">
        <v>43</v>
      </c>
      <c r="B167">
        <v>14.555816777547079</v>
      </c>
      <c r="C167">
        <v>503.79448924078338</v>
      </c>
      <c r="D167">
        <v>25.592857142857142</v>
      </c>
      <c r="E167">
        <v>12.678571428571429</v>
      </c>
      <c r="F167">
        <v>7.7785714285714294</v>
      </c>
      <c r="G167">
        <v>150</v>
      </c>
    </row>
    <row r="168" spans="1:7">
      <c r="A168">
        <v>43</v>
      </c>
      <c r="B168">
        <v>14.555816777547079</v>
      </c>
      <c r="C168">
        <v>503.79448924078338</v>
      </c>
      <c r="D168">
        <v>25.592857142857142</v>
      </c>
      <c r="E168">
        <v>12.678571428571429</v>
      </c>
      <c r="F168">
        <v>7.7785714285714294</v>
      </c>
      <c r="G168">
        <v>150</v>
      </c>
    </row>
    <row r="169" spans="1:7">
      <c r="A169">
        <v>43</v>
      </c>
      <c r="B169">
        <v>14.555816777547079</v>
      </c>
      <c r="C169">
        <v>503.79448924078338</v>
      </c>
      <c r="D169">
        <v>25.592857142857142</v>
      </c>
      <c r="E169">
        <v>12.678571428571429</v>
      </c>
      <c r="F169">
        <v>7.7785714285714294</v>
      </c>
      <c r="G169">
        <v>150</v>
      </c>
    </row>
    <row r="170" spans="1:7">
      <c r="A170">
        <v>43</v>
      </c>
      <c r="B170">
        <v>14.555816777547079</v>
      </c>
      <c r="C170">
        <v>503.79448924078338</v>
      </c>
      <c r="D170">
        <v>25.592857142857142</v>
      </c>
      <c r="E170">
        <v>12.678571428571429</v>
      </c>
      <c r="F170">
        <v>7.7785714285714294</v>
      </c>
      <c r="G170">
        <v>150</v>
      </c>
    </row>
    <row r="171" spans="1:7">
      <c r="A171">
        <v>44</v>
      </c>
      <c r="B171">
        <v>14.716526412963844</v>
      </c>
      <c r="C171">
        <v>446.83607388152558</v>
      </c>
      <c r="D171">
        <v>23.014285714285712</v>
      </c>
      <c r="E171">
        <v>16.435714285714287</v>
      </c>
      <c r="F171">
        <v>7.2</v>
      </c>
      <c r="G171">
        <v>150</v>
      </c>
    </row>
    <row r="172" spans="1:7">
      <c r="A172">
        <v>44</v>
      </c>
      <c r="B172">
        <v>14.716526412963844</v>
      </c>
      <c r="C172">
        <v>446.83607388152558</v>
      </c>
      <c r="D172">
        <v>23.014285714285712</v>
      </c>
      <c r="E172">
        <v>16.435714285714287</v>
      </c>
      <c r="F172">
        <v>7.2</v>
      </c>
      <c r="G172">
        <v>130</v>
      </c>
    </row>
    <row r="173" spans="1:7">
      <c r="A173">
        <v>45</v>
      </c>
      <c r="B173">
        <v>14.555816777547079</v>
      </c>
      <c r="C173">
        <v>503.79448924078338</v>
      </c>
      <c r="D173">
        <v>25.592857142857142</v>
      </c>
      <c r="E173">
        <v>12.678571428571429</v>
      </c>
      <c r="F173">
        <v>7.7785714285714294</v>
      </c>
      <c r="G173">
        <v>160</v>
      </c>
    </row>
    <row r="174" spans="1:7">
      <c r="A174">
        <v>45</v>
      </c>
      <c r="B174">
        <v>14.555816777547079</v>
      </c>
      <c r="C174">
        <v>503.79448924078338</v>
      </c>
      <c r="D174">
        <v>25.592857142857142</v>
      </c>
      <c r="E174">
        <v>12.678571428571429</v>
      </c>
      <c r="F174">
        <v>7.7785714285714294</v>
      </c>
      <c r="G174">
        <v>200</v>
      </c>
    </row>
    <row r="175" spans="1:7">
      <c r="A175">
        <v>45</v>
      </c>
      <c r="B175">
        <v>14.555816777547079</v>
      </c>
      <c r="C175">
        <v>503.79448924078338</v>
      </c>
      <c r="D175">
        <v>25.592857142857142</v>
      </c>
      <c r="E175">
        <v>12.678571428571429</v>
      </c>
      <c r="F175">
        <v>7.7785714285714294</v>
      </c>
      <c r="G175">
        <v>220</v>
      </c>
    </row>
    <row r="176" spans="1:7">
      <c r="A176">
        <v>45</v>
      </c>
      <c r="B176">
        <v>14.555816777547079</v>
      </c>
      <c r="C176">
        <v>503.79448924078338</v>
      </c>
      <c r="D176">
        <v>25.592857142857142</v>
      </c>
      <c r="E176">
        <v>12.678571428571429</v>
      </c>
      <c r="F176">
        <v>7.7785714285714294</v>
      </c>
      <c r="G176">
        <v>260</v>
      </c>
    </row>
    <row r="177" spans="1:7">
      <c r="A177">
        <v>46</v>
      </c>
      <c r="B177">
        <v>20.084902064005519</v>
      </c>
      <c r="C177">
        <v>1451.106260901827</v>
      </c>
      <c r="D177">
        <v>27.178571428571427</v>
      </c>
      <c r="E177">
        <v>10.778571428571428</v>
      </c>
      <c r="F177">
        <v>6.3642857142857148</v>
      </c>
      <c r="G177">
        <v>168</v>
      </c>
    </row>
    <row r="178" spans="1:7">
      <c r="A178">
        <v>46</v>
      </c>
      <c r="B178">
        <v>20.084902064005519</v>
      </c>
      <c r="C178">
        <v>1451.106260901827</v>
      </c>
      <c r="D178">
        <v>27.178571428571427</v>
      </c>
      <c r="E178">
        <v>10.778571428571428</v>
      </c>
      <c r="F178">
        <v>6.3642857142857148</v>
      </c>
      <c r="G178">
        <v>168</v>
      </c>
    </row>
    <row r="179" spans="1:7">
      <c r="A179">
        <v>46</v>
      </c>
      <c r="B179">
        <v>20.084902064005519</v>
      </c>
      <c r="C179">
        <v>1451.106260901827</v>
      </c>
      <c r="D179">
        <v>27.178571428571427</v>
      </c>
      <c r="E179">
        <v>10.778571428571428</v>
      </c>
      <c r="F179">
        <v>6.3642857142857148</v>
      </c>
      <c r="G179">
        <v>168</v>
      </c>
    </row>
    <row r="180" spans="1:7">
      <c r="A180">
        <v>46</v>
      </c>
      <c r="B180">
        <v>20.084902064005519</v>
      </c>
      <c r="C180">
        <v>1451.106260901827</v>
      </c>
      <c r="D180">
        <v>27.178571428571427</v>
      </c>
      <c r="E180">
        <v>10.778571428571428</v>
      </c>
      <c r="F180">
        <v>6.3642857142857148</v>
      </c>
      <c r="G180">
        <v>168</v>
      </c>
    </row>
    <row r="181" spans="1:7">
      <c r="A181">
        <v>47</v>
      </c>
      <c r="B181">
        <v>11.004351933797238</v>
      </c>
      <c r="C181">
        <v>1323.3073951662966</v>
      </c>
      <c r="D181">
        <v>17.821428571428573</v>
      </c>
      <c r="E181">
        <v>21.278571428571428</v>
      </c>
      <c r="F181">
        <v>5.9071428571428566</v>
      </c>
      <c r="G181">
        <v>165</v>
      </c>
    </row>
    <row r="182" spans="1:7">
      <c r="A182">
        <v>47</v>
      </c>
      <c r="B182">
        <v>11.004351933797238</v>
      </c>
      <c r="C182">
        <v>1323.3073951662966</v>
      </c>
      <c r="D182">
        <v>17.821428571428573</v>
      </c>
      <c r="E182">
        <v>21.278571428571428</v>
      </c>
      <c r="F182">
        <v>5.9071428571428566</v>
      </c>
      <c r="G182">
        <v>330</v>
      </c>
    </row>
    <row r="183" spans="1:7">
      <c r="A183">
        <v>47</v>
      </c>
      <c r="B183">
        <v>11.004351933797238</v>
      </c>
      <c r="C183">
        <v>1323.3073951662966</v>
      </c>
      <c r="D183">
        <v>17.821428571428573</v>
      </c>
      <c r="E183">
        <v>21.278571428571428</v>
      </c>
      <c r="F183">
        <v>5.9071428571428566</v>
      </c>
      <c r="G183">
        <v>330</v>
      </c>
    </row>
    <row r="184" spans="1:7">
      <c r="A184">
        <v>48</v>
      </c>
      <c r="B184">
        <v>17.398948287963833</v>
      </c>
      <c r="C184">
        <v>1307.9378107549137</v>
      </c>
      <c r="D184">
        <v>37.15</v>
      </c>
      <c r="E184">
        <v>15.921428571428573</v>
      </c>
      <c r="F184">
        <v>7.2928571428571427</v>
      </c>
      <c r="G184">
        <v>150</v>
      </c>
    </row>
    <row r="185" spans="1:7">
      <c r="A185">
        <v>48</v>
      </c>
      <c r="B185">
        <v>17.398948287963833</v>
      </c>
      <c r="C185">
        <v>1307.9378107549137</v>
      </c>
      <c r="D185">
        <v>37.15</v>
      </c>
      <c r="E185">
        <v>15.921428571428573</v>
      </c>
      <c r="F185">
        <v>7.2928571428571427</v>
      </c>
      <c r="G185">
        <v>165</v>
      </c>
    </row>
    <row r="186" spans="1:7">
      <c r="A186">
        <v>49</v>
      </c>
      <c r="B186">
        <v>15.546539433797193</v>
      </c>
      <c r="C186">
        <v>612.44244966520728</v>
      </c>
      <c r="D186">
        <v>14.107142857142858</v>
      </c>
      <c r="E186">
        <v>4.9071428571428566</v>
      </c>
      <c r="F186">
        <v>8.3857142857142861</v>
      </c>
      <c r="G186">
        <v>200</v>
      </c>
    </row>
    <row r="187" spans="1:7">
      <c r="A187">
        <v>49</v>
      </c>
      <c r="B187">
        <v>15.546539433797193</v>
      </c>
      <c r="C187">
        <v>612.44244966520728</v>
      </c>
      <c r="D187">
        <v>14.107142857142858</v>
      </c>
      <c r="E187">
        <v>4.9071428571428566</v>
      </c>
      <c r="F187">
        <v>8.3857142857142861</v>
      </c>
      <c r="G187">
        <v>200</v>
      </c>
    </row>
    <row r="188" spans="1:7">
      <c r="A188">
        <v>49</v>
      </c>
      <c r="B188">
        <v>15.546539433797193</v>
      </c>
      <c r="C188">
        <v>612.44244966520728</v>
      </c>
      <c r="D188">
        <v>14.107142857142858</v>
      </c>
      <c r="E188">
        <v>4.9071428571428566</v>
      </c>
      <c r="F188">
        <v>8.3857142857142861</v>
      </c>
      <c r="G188">
        <v>200</v>
      </c>
    </row>
    <row r="189" spans="1:7">
      <c r="A189">
        <v>50</v>
      </c>
      <c r="B189">
        <v>23.570839564005439</v>
      </c>
      <c r="C189">
        <v>1109.069744682449</v>
      </c>
      <c r="D189">
        <v>28.992857142857144</v>
      </c>
      <c r="E189">
        <v>9.1285714285714299</v>
      </c>
      <c r="F189">
        <v>7.2285714285714295</v>
      </c>
      <c r="G189">
        <v>60</v>
      </c>
    </row>
    <row r="190" spans="1:7">
      <c r="A190">
        <v>50</v>
      </c>
      <c r="B190">
        <v>23.570839564005439</v>
      </c>
      <c r="C190">
        <v>1109.069744682449</v>
      </c>
      <c r="D190">
        <v>28.992857142857144</v>
      </c>
      <c r="E190">
        <v>9.1285714285714299</v>
      </c>
      <c r="F190">
        <v>7.2285714285714295</v>
      </c>
      <c r="G190">
        <v>60</v>
      </c>
    </row>
    <row r="191" spans="1:7">
      <c r="A191">
        <v>50</v>
      </c>
      <c r="B191">
        <v>23.570839564005439</v>
      </c>
      <c r="C191">
        <v>1109.069744682449</v>
      </c>
      <c r="D191">
        <v>28.992857142857144</v>
      </c>
      <c r="E191">
        <v>9.1285714285714299</v>
      </c>
      <c r="F191">
        <v>7.2285714285714295</v>
      </c>
      <c r="G191">
        <v>60</v>
      </c>
    </row>
    <row r="192" spans="1:7">
      <c r="A192">
        <v>50</v>
      </c>
      <c r="B192">
        <v>23.570839564005439</v>
      </c>
      <c r="C192">
        <v>1109.069744682449</v>
      </c>
      <c r="D192">
        <v>28.992857142857144</v>
      </c>
      <c r="E192">
        <v>9.1285714285714299</v>
      </c>
      <c r="F192">
        <v>7.2285714285714295</v>
      </c>
      <c r="G192">
        <v>60</v>
      </c>
    </row>
    <row r="193" spans="1:7">
      <c r="A193">
        <v>50</v>
      </c>
      <c r="B193">
        <v>23.570839564005439</v>
      </c>
      <c r="C193">
        <v>1109.069744682449</v>
      </c>
      <c r="D193">
        <v>28.992857142857144</v>
      </c>
      <c r="E193">
        <v>9.1285714285714299</v>
      </c>
      <c r="F193">
        <v>7.2285714285714295</v>
      </c>
      <c r="G193">
        <v>60</v>
      </c>
    </row>
    <row r="194" spans="1:7">
      <c r="A194">
        <v>51</v>
      </c>
      <c r="B194">
        <v>17.031321334838879</v>
      </c>
      <c r="C194">
        <v>1662.7783695222322</v>
      </c>
      <c r="D194">
        <v>32.571428571428569</v>
      </c>
      <c r="E194">
        <v>18.928571428571427</v>
      </c>
      <c r="F194">
        <v>5.7</v>
      </c>
      <c r="G194">
        <v>180</v>
      </c>
    </row>
    <row r="195" spans="1:7">
      <c r="A195">
        <v>51</v>
      </c>
      <c r="B195">
        <v>17.031321334838879</v>
      </c>
      <c r="C195">
        <v>1662.7783695222322</v>
      </c>
      <c r="D195">
        <v>32.571428571428569</v>
      </c>
      <c r="E195">
        <v>18.928571428571427</v>
      </c>
      <c r="F195">
        <v>5.7</v>
      </c>
      <c r="G195">
        <v>180</v>
      </c>
    </row>
    <row r="196" spans="1:7">
      <c r="A196">
        <v>51</v>
      </c>
      <c r="B196">
        <v>17.031321334838879</v>
      </c>
      <c r="C196">
        <v>1662.7783695222322</v>
      </c>
      <c r="D196">
        <v>32.571428571428569</v>
      </c>
      <c r="E196">
        <v>18.928571428571427</v>
      </c>
      <c r="F196">
        <v>5.7</v>
      </c>
      <c r="G196">
        <v>180</v>
      </c>
    </row>
    <row r="197" spans="1:7">
      <c r="A197">
        <v>52</v>
      </c>
      <c r="B197">
        <v>24.731451543172113</v>
      </c>
      <c r="C197">
        <v>1529.2042920352405</v>
      </c>
      <c r="D197">
        <v>35.857142857142854</v>
      </c>
      <c r="E197">
        <v>17.957142857142859</v>
      </c>
      <c r="F197">
        <v>5.9</v>
      </c>
      <c r="G197">
        <v>150</v>
      </c>
    </row>
    <row r="198" spans="1:7">
      <c r="A198">
        <v>52</v>
      </c>
      <c r="B198">
        <v>24.731451543172113</v>
      </c>
      <c r="C198">
        <v>1529.2042920352405</v>
      </c>
      <c r="D198">
        <v>35.857142857142854</v>
      </c>
      <c r="E198">
        <v>17.957142857142859</v>
      </c>
      <c r="F198">
        <v>5.9</v>
      </c>
      <c r="G198">
        <v>225</v>
      </c>
    </row>
    <row r="199" spans="1:7">
      <c r="A199">
        <v>52</v>
      </c>
      <c r="B199">
        <v>24.731451543172113</v>
      </c>
      <c r="C199">
        <v>1529.2042920352405</v>
      </c>
      <c r="D199">
        <v>35.857142857142854</v>
      </c>
      <c r="E199">
        <v>17.957142857142859</v>
      </c>
      <c r="F199">
        <v>5.9</v>
      </c>
      <c r="G199">
        <v>150</v>
      </c>
    </row>
    <row r="200" spans="1:7">
      <c r="A200">
        <v>52</v>
      </c>
      <c r="B200">
        <v>24.731451543172113</v>
      </c>
      <c r="C200">
        <v>1529.2042920352405</v>
      </c>
      <c r="D200">
        <v>35.857142857142854</v>
      </c>
      <c r="E200">
        <v>17.957142857142859</v>
      </c>
      <c r="F200">
        <v>5.9</v>
      </c>
      <c r="G200">
        <v>150</v>
      </c>
    </row>
    <row r="201" spans="1:7">
      <c r="A201">
        <v>52</v>
      </c>
      <c r="B201">
        <v>24.731451543172113</v>
      </c>
      <c r="C201">
        <v>1529.2042920352405</v>
      </c>
      <c r="D201">
        <v>35.857142857142854</v>
      </c>
      <c r="E201">
        <v>17.957142857142859</v>
      </c>
      <c r="F201">
        <v>5.9</v>
      </c>
      <c r="G201">
        <v>150</v>
      </c>
    </row>
    <row r="202" spans="1:7">
      <c r="A202">
        <v>52</v>
      </c>
      <c r="B202">
        <v>24.731451543172113</v>
      </c>
      <c r="C202">
        <v>1529.2042920352405</v>
      </c>
      <c r="D202">
        <v>35.857142857142854</v>
      </c>
      <c r="E202">
        <v>17.957142857142859</v>
      </c>
      <c r="F202">
        <v>5.9</v>
      </c>
      <c r="G202">
        <v>225</v>
      </c>
    </row>
    <row r="203" spans="1:7">
      <c r="A203">
        <v>53</v>
      </c>
      <c r="B203">
        <v>16.335715866088776</v>
      </c>
      <c r="C203">
        <v>959.45479068769828</v>
      </c>
      <c r="D203">
        <v>38.435714285714283</v>
      </c>
      <c r="E203">
        <v>7.5285714285714294</v>
      </c>
      <c r="F203">
        <v>7.5571428571428569</v>
      </c>
      <c r="G203">
        <v>180</v>
      </c>
    </row>
    <row r="204" spans="1:7">
      <c r="A204">
        <v>53</v>
      </c>
      <c r="B204">
        <v>16.335715866088776</v>
      </c>
      <c r="C204">
        <v>959.45479068769828</v>
      </c>
      <c r="D204">
        <v>38.435714285714283</v>
      </c>
      <c r="E204">
        <v>7.5285714285714294</v>
      </c>
      <c r="F204">
        <v>7.5571428571428569</v>
      </c>
      <c r="G204">
        <v>135</v>
      </c>
    </row>
    <row r="205" spans="1:7">
      <c r="A205">
        <v>53</v>
      </c>
      <c r="B205">
        <v>16.335715866088776</v>
      </c>
      <c r="C205">
        <v>959.45479068769828</v>
      </c>
      <c r="D205">
        <v>38.435714285714283</v>
      </c>
      <c r="E205">
        <v>7.5285714285714294</v>
      </c>
      <c r="F205">
        <v>7.5571428571428569</v>
      </c>
      <c r="G205">
        <v>90</v>
      </c>
    </row>
    <row r="206" spans="1:7">
      <c r="A206">
        <v>53</v>
      </c>
      <c r="B206">
        <v>16.335715866088776</v>
      </c>
      <c r="C206">
        <v>959.45479068769828</v>
      </c>
      <c r="D206">
        <v>38.435714285714283</v>
      </c>
      <c r="E206">
        <v>7.5285714285714294</v>
      </c>
      <c r="F206">
        <v>7.5571428571428569</v>
      </c>
      <c r="G206">
        <v>135</v>
      </c>
    </row>
    <row r="207" spans="1:7">
      <c r="A207">
        <v>53</v>
      </c>
      <c r="B207">
        <v>16.335715866088776</v>
      </c>
      <c r="C207">
        <v>959.45479068769828</v>
      </c>
      <c r="D207">
        <v>38.435714285714283</v>
      </c>
      <c r="E207">
        <v>7.5285714285714294</v>
      </c>
      <c r="F207">
        <v>7.5571428571428569</v>
      </c>
      <c r="G207">
        <v>90</v>
      </c>
    </row>
    <row r="208" spans="1:7">
      <c r="A208">
        <v>53</v>
      </c>
      <c r="B208">
        <v>16.335715866088776</v>
      </c>
      <c r="C208">
        <v>959.45479068769828</v>
      </c>
      <c r="D208">
        <v>38.435714285714283</v>
      </c>
      <c r="E208">
        <v>7.5285714285714294</v>
      </c>
      <c r="F208">
        <v>7.5571428571428569</v>
      </c>
      <c r="G208">
        <v>135</v>
      </c>
    </row>
    <row r="209" spans="1:7">
      <c r="A209">
        <v>53</v>
      </c>
      <c r="B209">
        <v>16.335715866088776</v>
      </c>
      <c r="C209">
        <v>959.45479068769828</v>
      </c>
      <c r="D209">
        <v>38.435714285714283</v>
      </c>
      <c r="E209">
        <v>7.5285714285714294</v>
      </c>
      <c r="F209">
        <v>7.5571428571428569</v>
      </c>
      <c r="G209">
        <v>90</v>
      </c>
    </row>
    <row r="210" spans="1:7">
      <c r="A210">
        <v>54</v>
      </c>
      <c r="B210">
        <v>16.245546595255462</v>
      </c>
      <c r="C210">
        <v>921.0786597789704</v>
      </c>
      <c r="D210">
        <v>34.457142857142856</v>
      </c>
      <c r="E210">
        <v>9.1714285714285708</v>
      </c>
      <c r="F210">
        <v>6.9285714285714288</v>
      </c>
      <c r="G210">
        <v>180</v>
      </c>
    </row>
    <row r="211" spans="1:7">
      <c r="A211">
        <v>54</v>
      </c>
      <c r="B211">
        <v>16.245546595255462</v>
      </c>
      <c r="C211">
        <v>921.0786597789704</v>
      </c>
      <c r="D211">
        <v>34.457142857142856</v>
      </c>
      <c r="E211">
        <v>9.1714285714285708</v>
      </c>
      <c r="F211">
        <v>6.9285714285714288</v>
      </c>
      <c r="G211">
        <v>180</v>
      </c>
    </row>
    <row r="212" spans="1:7">
      <c r="A212">
        <v>54</v>
      </c>
      <c r="B212">
        <v>16.245546595255462</v>
      </c>
      <c r="C212">
        <v>921.0786597789704</v>
      </c>
      <c r="D212">
        <v>34.457142857142856</v>
      </c>
      <c r="E212">
        <v>9.1714285714285708</v>
      </c>
      <c r="F212">
        <v>6.9285714285714288</v>
      </c>
      <c r="G212">
        <v>180</v>
      </c>
    </row>
    <row r="213" spans="1:7">
      <c r="A213">
        <v>55</v>
      </c>
      <c r="B213">
        <v>11.854270553588799</v>
      </c>
      <c r="C213">
        <v>590.27959201349597</v>
      </c>
      <c r="D213">
        <v>19.992857142857101</v>
      </c>
      <c r="E213">
        <v>9.1071428571428594</v>
      </c>
      <c r="F213">
        <v>7.9214285714285699</v>
      </c>
      <c r="G213">
        <v>150</v>
      </c>
    </row>
    <row r="214" spans="1:7">
      <c r="A214">
        <v>55</v>
      </c>
      <c r="B214">
        <v>11.854270553588799</v>
      </c>
      <c r="C214">
        <v>590.27959201349597</v>
      </c>
      <c r="D214">
        <v>19.992857142857101</v>
      </c>
      <c r="E214">
        <v>9.1071428571428594</v>
      </c>
      <c r="F214">
        <v>7.9214285714285699</v>
      </c>
      <c r="G214">
        <v>165</v>
      </c>
    </row>
    <row r="215" spans="1:7">
      <c r="A215">
        <v>55</v>
      </c>
      <c r="B215">
        <v>11.854270553588799</v>
      </c>
      <c r="C215">
        <v>590.27959201349597</v>
      </c>
      <c r="D215">
        <v>19.992857142857101</v>
      </c>
      <c r="E215">
        <v>9.1071428571428594</v>
      </c>
      <c r="F215">
        <v>7.9214285714285699</v>
      </c>
      <c r="G215">
        <v>165</v>
      </c>
    </row>
    <row r="216" spans="1:7">
      <c r="A216">
        <v>55</v>
      </c>
      <c r="B216">
        <v>11.854270553588799</v>
      </c>
      <c r="C216">
        <v>590.27959201349597</v>
      </c>
      <c r="D216">
        <v>19.992857142857101</v>
      </c>
      <c r="E216">
        <v>9.1071428571428594</v>
      </c>
      <c r="F216">
        <v>7.9214285714285699</v>
      </c>
      <c r="G216">
        <v>190</v>
      </c>
    </row>
    <row r="217" spans="1:7">
      <c r="A217">
        <v>55</v>
      </c>
      <c r="B217">
        <v>11.854270553588799</v>
      </c>
      <c r="C217">
        <v>590.27959201349597</v>
      </c>
      <c r="D217">
        <v>19.992857142857101</v>
      </c>
      <c r="E217">
        <v>9.1071428571428594</v>
      </c>
      <c r="F217">
        <v>7.9214285714285699</v>
      </c>
      <c r="G217">
        <v>165</v>
      </c>
    </row>
    <row r="218" spans="1:7">
      <c r="A218">
        <v>55</v>
      </c>
      <c r="B218">
        <v>11.854270553588799</v>
      </c>
      <c r="C218">
        <v>590.27959201349597</v>
      </c>
      <c r="D218">
        <v>19.992857142857101</v>
      </c>
      <c r="E218">
        <v>9.1071428571428594</v>
      </c>
      <c r="F218">
        <v>7.9214285714285699</v>
      </c>
      <c r="G218">
        <v>165</v>
      </c>
    </row>
    <row r="219" spans="1:7">
      <c r="A219">
        <v>55</v>
      </c>
      <c r="B219">
        <v>11.854270553588799</v>
      </c>
      <c r="C219">
        <v>590.27959201349597</v>
      </c>
      <c r="D219">
        <v>19.992857142857101</v>
      </c>
      <c r="E219">
        <v>9.1071428571428594</v>
      </c>
      <c r="F219">
        <v>7.9214285714285699</v>
      </c>
      <c r="G219">
        <v>190</v>
      </c>
    </row>
    <row r="220" spans="1:7">
      <c r="A220">
        <v>55</v>
      </c>
      <c r="B220">
        <v>18.254596074422068</v>
      </c>
      <c r="C220">
        <v>1534.6411528052265</v>
      </c>
      <c r="D220">
        <v>32.721428571428575</v>
      </c>
      <c r="E220">
        <v>14.042857142857141</v>
      </c>
      <c r="F220">
        <v>5.6642857142857146</v>
      </c>
      <c r="G220">
        <v>190</v>
      </c>
    </row>
    <row r="221" spans="1:7">
      <c r="A221">
        <v>55</v>
      </c>
      <c r="B221">
        <v>18.254596074422068</v>
      </c>
      <c r="C221">
        <v>1534.6411528052265</v>
      </c>
      <c r="D221">
        <v>32.721428571428575</v>
      </c>
      <c r="E221">
        <v>14.042857142857141</v>
      </c>
      <c r="F221">
        <v>5.6642857142857146</v>
      </c>
      <c r="G221">
        <v>190</v>
      </c>
    </row>
    <row r="222" spans="1:7">
      <c r="A222">
        <v>55</v>
      </c>
      <c r="B222">
        <v>13.343381881713867</v>
      </c>
      <c r="C222">
        <v>925.55119786276202</v>
      </c>
      <c r="D222">
        <v>28.1</v>
      </c>
      <c r="E222">
        <v>7.5285714285714294</v>
      </c>
      <c r="F222">
        <v>7.7928571428571427</v>
      </c>
      <c r="G222">
        <v>165</v>
      </c>
    </row>
    <row r="223" spans="1:7">
      <c r="A223">
        <v>55</v>
      </c>
      <c r="B223">
        <v>13.343381881713867</v>
      </c>
      <c r="C223">
        <v>925.55119786276202</v>
      </c>
      <c r="D223">
        <v>28.1</v>
      </c>
      <c r="E223">
        <v>7.5285714285714294</v>
      </c>
      <c r="F223">
        <v>7.7928571428571427</v>
      </c>
      <c r="G223">
        <v>165</v>
      </c>
    </row>
    <row r="224" spans="1:7">
      <c r="A224">
        <v>55</v>
      </c>
      <c r="B224">
        <v>16.009413782755416</v>
      </c>
      <c r="C224">
        <v>614.86377138509181</v>
      </c>
      <c r="D224">
        <v>19.942857142857143</v>
      </c>
      <c r="E224">
        <v>7.621428571428571</v>
      </c>
      <c r="F224">
        <v>7.9642857142857135</v>
      </c>
      <c r="G224">
        <v>165</v>
      </c>
    </row>
    <row r="225" spans="1:7">
      <c r="A225">
        <v>55</v>
      </c>
      <c r="B225">
        <v>16.009413782755399</v>
      </c>
      <c r="C225">
        <v>614.86377138509204</v>
      </c>
      <c r="D225">
        <v>19.9428571428571</v>
      </c>
      <c r="E225">
        <v>7.6214285714285701</v>
      </c>
      <c r="F225">
        <v>7.96428571428571</v>
      </c>
      <c r="G225">
        <v>165</v>
      </c>
    </row>
    <row r="226" spans="1:7">
      <c r="A226">
        <v>55</v>
      </c>
      <c r="B226">
        <v>11.854270553588833</v>
      </c>
      <c r="C226">
        <v>590.27959201349643</v>
      </c>
      <c r="D226">
        <v>19.99285714285714</v>
      </c>
      <c r="E226">
        <v>9.1071428571428577</v>
      </c>
      <c r="F226">
        <v>7.9214285714285708</v>
      </c>
      <c r="G226">
        <v>150</v>
      </c>
    </row>
    <row r="227" spans="1:7">
      <c r="A227">
        <v>55</v>
      </c>
      <c r="B227">
        <v>11.854270553588833</v>
      </c>
      <c r="C227">
        <v>590.27959201349643</v>
      </c>
      <c r="D227">
        <v>19.99285714285714</v>
      </c>
      <c r="E227">
        <v>9.1071428571428577</v>
      </c>
      <c r="F227">
        <v>7.9214285714285708</v>
      </c>
      <c r="G227">
        <v>150</v>
      </c>
    </row>
    <row r="228" spans="1:7">
      <c r="A228">
        <v>56</v>
      </c>
      <c r="B228">
        <v>11.083909225463856</v>
      </c>
      <c r="C228">
        <v>696.95724341883044</v>
      </c>
      <c r="D228">
        <v>21.95</v>
      </c>
      <c r="E228">
        <v>12.27142857142857</v>
      </c>
      <c r="F228">
        <v>6.9928571428571429</v>
      </c>
      <c r="G228">
        <v>150</v>
      </c>
    </row>
    <row r="229" spans="1:7">
      <c r="A229">
        <v>56</v>
      </c>
      <c r="B229">
        <v>11.083909225463856</v>
      </c>
      <c r="C229">
        <v>696.95724341883044</v>
      </c>
      <c r="D229">
        <v>21.95</v>
      </c>
      <c r="E229">
        <v>12.27142857142857</v>
      </c>
      <c r="F229">
        <v>6.9928571428571429</v>
      </c>
      <c r="G229">
        <v>162</v>
      </c>
    </row>
    <row r="230" spans="1:7">
      <c r="A230">
        <v>56</v>
      </c>
      <c r="B230">
        <v>11.083909225463856</v>
      </c>
      <c r="C230">
        <v>696.95724341883044</v>
      </c>
      <c r="D230">
        <v>21.95</v>
      </c>
      <c r="E230">
        <v>12.27142857142857</v>
      </c>
      <c r="F230">
        <v>6.9928571428571429</v>
      </c>
      <c r="G230">
        <v>180</v>
      </c>
    </row>
    <row r="231" spans="1:7">
      <c r="A231">
        <v>57</v>
      </c>
      <c r="B231">
        <v>4.4188376108805301</v>
      </c>
      <c r="C231">
        <v>696.48900125040416</v>
      </c>
      <c r="D231">
        <v>33.578571428571429</v>
      </c>
      <c r="E231">
        <v>39.4</v>
      </c>
      <c r="F231">
        <v>6.5928571428571434</v>
      </c>
      <c r="G231">
        <v>120</v>
      </c>
    </row>
    <row r="232" spans="1:7">
      <c r="A232">
        <v>57</v>
      </c>
      <c r="B232">
        <v>4.4188376108805301</v>
      </c>
      <c r="C232">
        <v>696.48900125040416</v>
      </c>
      <c r="D232">
        <v>33.578571428571429</v>
      </c>
      <c r="E232">
        <v>39.4</v>
      </c>
      <c r="F232">
        <v>6.5928571428571434</v>
      </c>
      <c r="G232">
        <v>120</v>
      </c>
    </row>
    <row r="233" spans="1:7">
      <c r="A233">
        <v>57</v>
      </c>
      <c r="B233">
        <v>4.4188376108805301</v>
      </c>
      <c r="C233">
        <v>696.48900125040416</v>
      </c>
      <c r="D233">
        <v>33.578571428571429</v>
      </c>
      <c r="E233">
        <v>39.4</v>
      </c>
      <c r="F233">
        <v>6.5928571428571434</v>
      </c>
      <c r="G233">
        <v>120</v>
      </c>
    </row>
    <row r="234" spans="1:7">
      <c r="A234">
        <v>57</v>
      </c>
      <c r="B234">
        <v>4.4188376108805301</v>
      </c>
      <c r="C234">
        <v>696.48900125040416</v>
      </c>
      <c r="D234">
        <v>33.578571428571429</v>
      </c>
      <c r="E234">
        <v>39.4</v>
      </c>
      <c r="F234">
        <v>6.5928571428571434</v>
      </c>
      <c r="G234">
        <v>120</v>
      </c>
    </row>
    <row r="235" spans="1:7">
      <c r="A235">
        <v>57</v>
      </c>
      <c r="B235">
        <v>4.4188376108805301</v>
      </c>
      <c r="C235">
        <v>696.48900125040416</v>
      </c>
      <c r="D235">
        <v>33.578571428571429</v>
      </c>
      <c r="E235">
        <v>39.4</v>
      </c>
      <c r="F235">
        <v>6.5928571428571434</v>
      </c>
      <c r="G235">
        <v>120</v>
      </c>
    </row>
    <row r="236" spans="1:7">
      <c r="A236">
        <v>57</v>
      </c>
      <c r="B236">
        <v>4.4188376108805301</v>
      </c>
      <c r="C236">
        <v>696.48900125040416</v>
      </c>
      <c r="D236">
        <v>33.578571428571429</v>
      </c>
      <c r="E236">
        <v>39.4</v>
      </c>
      <c r="F236">
        <v>6.5928571428571434</v>
      </c>
      <c r="G236">
        <v>120</v>
      </c>
    </row>
    <row r="237" spans="1:7">
      <c r="A237">
        <v>57</v>
      </c>
      <c r="B237">
        <v>4.4188376108805301</v>
      </c>
      <c r="C237">
        <v>696.48900125040416</v>
      </c>
      <c r="D237">
        <v>33.578571428571429</v>
      </c>
      <c r="E237">
        <v>39.4</v>
      </c>
      <c r="F237">
        <v>6.5928571428571434</v>
      </c>
      <c r="G237">
        <v>120</v>
      </c>
    </row>
    <row r="238" spans="1:7">
      <c r="A238">
        <v>58</v>
      </c>
      <c r="B238">
        <v>3.0474834442137535</v>
      </c>
      <c r="C238">
        <v>491.70209113373176</v>
      </c>
      <c r="D238">
        <v>25.15</v>
      </c>
      <c r="E238">
        <v>33.678571428571431</v>
      </c>
      <c r="F238">
        <v>7.1571428571428566</v>
      </c>
      <c r="G238">
        <v>300</v>
      </c>
    </row>
    <row r="239" spans="1:7">
      <c r="A239">
        <v>58</v>
      </c>
      <c r="B239">
        <v>3.0474834442137535</v>
      </c>
      <c r="C239">
        <v>491.70209113373176</v>
      </c>
      <c r="D239">
        <v>25.15</v>
      </c>
      <c r="E239">
        <v>33.678571428571431</v>
      </c>
      <c r="F239">
        <v>7.1571428571428566</v>
      </c>
      <c r="G239">
        <v>300</v>
      </c>
    </row>
    <row r="240" spans="1:7">
      <c r="A240">
        <v>58</v>
      </c>
      <c r="B240">
        <v>3.0474834442137535</v>
      </c>
      <c r="C240">
        <v>491.70209113373176</v>
      </c>
      <c r="D240">
        <v>25.15</v>
      </c>
      <c r="E240">
        <v>33.678571428571431</v>
      </c>
      <c r="F240">
        <v>7.1571428571428566</v>
      </c>
      <c r="G240">
        <v>300</v>
      </c>
    </row>
    <row r="241" spans="1:7">
      <c r="A241">
        <v>59</v>
      </c>
      <c r="B241">
        <v>19.128342819213742</v>
      </c>
      <c r="C241">
        <v>1787.6157680512849</v>
      </c>
      <c r="D241">
        <v>27.021428571428572</v>
      </c>
      <c r="E241">
        <v>11.671428571428571</v>
      </c>
      <c r="F241">
        <v>5.7928571428571427</v>
      </c>
      <c r="G241">
        <v>150</v>
      </c>
    </row>
    <row r="242" spans="1:7">
      <c r="A242">
        <v>59</v>
      </c>
      <c r="B242">
        <v>19.128342819213742</v>
      </c>
      <c r="C242">
        <v>1787.6157680512849</v>
      </c>
      <c r="D242">
        <v>27.021428571428572</v>
      </c>
      <c r="E242">
        <v>11.671428571428571</v>
      </c>
      <c r="F242">
        <v>5.7928571428571427</v>
      </c>
      <c r="G242">
        <v>150</v>
      </c>
    </row>
    <row r="243" spans="1:7">
      <c r="A243">
        <v>59</v>
      </c>
      <c r="B243">
        <v>19.128342819213742</v>
      </c>
      <c r="C243">
        <v>1787.6157680512849</v>
      </c>
      <c r="D243">
        <v>27.021428571428572</v>
      </c>
      <c r="E243">
        <v>11.671428571428571</v>
      </c>
      <c r="F243">
        <v>5.7928571428571427</v>
      </c>
      <c r="G243">
        <v>150</v>
      </c>
    </row>
    <row r="244" spans="1:7">
      <c r="A244">
        <v>59</v>
      </c>
      <c r="B244">
        <v>19.128342819213742</v>
      </c>
      <c r="C244">
        <v>1787.6157680512849</v>
      </c>
      <c r="D244">
        <v>27.021428571428572</v>
      </c>
      <c r="E244">
        <v>11.671428571428571</v>
      </c>
      <c r="F244">
        <v>5.7928571428571427</v>
      </c>
      <c r="G244">
        <v>180</v>
      </c>
    </row>
    <row r="245" spans="1:7">
      <c r="A245">
        <v>59</v>
      </c>
      <c r="B245">
        <v>19.128342819213742</v>
      </c>
      <c r="C245">
        <v>1787.6157680512849</v>
      </c>
      <c r="D245">
        <v>27.021428571428572</v>
      </c>
      <c r="E245">
        <v>11.671428571428571</v>
      </c>
      <c r="F245">
        <v>5.7928571428571427</v>
      </c>
      <c r="G245">
        <v>180</v>
      </c>
    </row>
    <row r="246" spans="1:7">
      <c r="A246">
        <v>59</v>
      </c>
      <c r="B246">
        <v>19.128342819213742</v>
      </c>
      <c r="C246">
        <v>1787.6157680512849</v>
      </c>
      <c r="D246">
        <v>27.021428571428572</v>
      </c>
      <c r="E246">
        <v>11.671428571428571</v>
      </c>
      <c r="F246">
        <v>5.7928571428571427</v>
      </c>
      <c r="G246">
        <v>180</v>
      </c>
    </row>
    <row r="247" spans="1:7">
      <c r="A247">
        <v>59</v>
      </c>
      <c r="B247">
        <v>18.751796595255541</v>
      </c>
      <c r="C247">
        <v>1756.2102289856857</v>
      </c>
      <c r="D247">
        <v>33.542857142857144</v>
      </c>
      <c r="E247">
        <v>9.3571428571428577</v>
      </c>
      <c r="F247">
        <v>5.6928571428571431</v>
      </c>
      <c r="G247">
        <v>150</v>
      </c>
    </row>
    <row r="248" spans="1:7">
      <c r="A248">
        <v>59</v>
      </c>
      <c r="B248">
        <v>18.751796595255541</v>
      </c>
      <c r="C248">
        <v>1756.2102289856857</v>
      </c>
      <c r="D248">
        <v>33.542857142857144</v>
      </c>
      <c r="E248">
        <v>9.3571428571428577</v>
      </c>
      <c r="F248">
        <v>5.6928571428571431</v>
      </c>
      <c r="G248">
        <v>150</v>
      </c>
    </row>
    <row r="249" spans="1:7">
      <c r="A249">
        <v>59</v>
      </c>
      <c r="B249">
        <v>18.751796595255541</v>
      </c>
      <c r="C249">
        <v>1756.2102289856857</v>
      </c>
      <c r="D249">
        <v>33.542857142857144</v>
      </c>
      <c r="E249">
        <v>9.3571428571428577</v>
      </c>
      <c r="F249">
        <v>5.6928571428571431</v>
      </c>
      <c r="G249">
        <v>150</v>
      </c>
    </row>
    <row r="250" spans="1:7">
      <c r="A250">
        <v>59</v>
      </c>
      <c r="B250">
        <v>18.751796595255541</v>
      </c>
      <c r="C250">
        <v>1756.2102289856857</v>
      </c>
      <c r="D250">
        <v>33.542857142857144</v>
      </c>
      <c r="E250">
        <v>9.3571428571428577</v>
      </c>
      <c r="F250">
        <v>5.6928571428571431</v>
      </c>
      <c r="G250">
        <v>180</v>
      </c>
    </row>
    <row r="251" spans="1:7">
      <c r="A251">
        <v>59</v>
      </c>
      <c r="B251">
        <v>18.751796595255541</v>
      </c>
      <c r="C251">
        <v>1756.2102289856857</v>
      </c>
      <c r="D251">
        <v>33.542857142857144</v>
      </c>
      <c r="E251">
        <v>9.3571428571428577</v>
      </c>
      <c r="F251">
        <v>5.6928571428571431</v>
      </c>
      <c r="G251">
        <v>180</v>
      </c>
    </row>
    <row r="252" spans="1:7">
      <c r="A252">
        <v>59</v>
      </c>
      <c r="B252">
        <v>18.751796595255541</v>
      </c>
      <c r="C252">
        <v>1756.2102289856857</v>
      </c>
      <c r="D252">
        <v>33.542857142857144</v>
      </c>
      <c r="E252">
        <v>9.3571428571428577</v>
      </c>
      <c r="F252">
        <v>5.6928571428571431</v>
      </c>
      <c r="G252">
        <v>180</v>
      </c>
    </row>
    <row r="253" spans="1:7">
      <c r="A253">
        <v>60</v>
      </c>
      <c r="B253">
        <v>25.93532524108889</v>
      </c>
      <c r="C253">
        <v>2330.1371181370191</v>
      </c>
      <c r="D253">
        <v>41.957142857142856</v>
      </c>
      <c r="E253">
        <v>11.885714285714286</v>
      </c>
      <c r="F253">
        <v>6.621428571428571</v>
      </c>
      <c r="G253">
        <v>58</v>
      </c>
    </row>
    <row r="254" spans="1:7">
      <c r="A254">
        <v>60</v>
      </c>
      <c r="B254">
        <v>25.93532524108889</v>
      </c>
      <c r="C254">
        <v>2330.1371181370191</v>
      </c>
      <c r="D254">
        <v>41.957142857142856</v>
      </c>
      <c r="E254">
        <v>11.885714285714286</v>
      </c>
      <c r="F254">
        <v>6.621428571428571</v>
      </c>
      <c r="G254">
        <v>58</v>
      </c>
    </row>
    <row r="255" spans="1:7">
      <c r="A255">
        <v>61</v>
      </c>
      <c r="B255">
        <v>25.93532524108889</v>
      </c>
      <c r="C255">
        <v>2330.1371181370191</v>
      </c>
      <c r="D255">
        <v>41.957142857142856</v>
      </c>
      <c r="E255">
        <v>11.885714285714286</v>
      </c>
      <c r="F255">
        <v>6.621428571428571</v>
      </c>
      <c r="G255">
        <v>90</v>
      </c>
    </row>
    <row r="256" spans="1:7">
      <c r="A256">
        <v>61</v>
      </c>
      <c r="B256">
        <v>25.93532524108889</v>
      </c>
      <c r="C256">
        <v>2330.1371181370191</v>
      </c>
      <c r="D256">
        <v>41.957142857142856</v>
      </c>
      <c r="E256">
        <v>11.885714285714286</v>
      </c>
      <c r="F256">
        <v>6.621428571428571</v>
      </c>
      <c r="G256">
        <v>90</v>
      </c>
    </row>
    <row r="257" spans="1:7">
      <c r="A257">
        <v>61</v>
      </c>
      <c r="B257">
        <v>25.93532524108889</v>
      </c>
      <c r="C257">
        <v>2330.1371181370191</v>
      </c>
      <c r="D257">
        <v>41.957142857142856</v>
      </c>
      <c r="E257">
        <v>11.885714285714286</v>
      </c>
      <c r="F257">
        <v>6.621428571428571</v>
      </c>
      <c r="G257">
        <v>90</v>
      </c>
    </row>
    <row r="258" spans="1:7">
      <c r="A258">
        <v>62</v>
      </c>
      <c r="B258">
        <v>9.5080303192138445</v>
      </c>
      <c r="C258">
        <v>627.48167458786418</v>
      </c>
      <c r="D258">
        <v>22.671428571428571</v>
      </c>
      <c r="E258">
        <v>19.807142857142857</v>
      </c>
      <c r="F258">
        <v>6.2928571428571427</v>
      </c>
      <c r="G258">
        <v>168</v>
      </c>
    </row>
    <row r="259" spans="1:7">
      <c r="A259">
        <v>62</v>
      </c>
      <c r="B259">
        <v>9.5080303192138445</v>
      </c>
      <c r="C259">
        <v>627.48167458786418</v>
      </c>
      <c r="D259">
        <v>22.671428571428571</v>
      </c>
      <c r="E259">
        <v>19.807142857142857</v>
      </c>
      <c r="F259">
        <v>6.2928571428571427</v>
      </c>
      <c r="G259">
        <v>112</v>
      </c>
    </row>
    <row r="260" spans="1:7">
      <c r="A260">
        <v>63</v>
      </c>
      <c r="B260">
        <v>13.534739303588765</v>
      </c>
      <c r="C260">
        <v>532.2077276171625</v>
      </c>
      <c r="D260">
        <v>26.507142857142856</v>
      </c>
      <c r="E260">
        <v>11.585714285714285</v>
      </c>
      <c r="F260">
        <v>5.9928571428571429</v>
      </c>
      <c r="G260">
        <v>225</v>
      </c>
    </row>
    <row r="261" spans="1:7">
      <c r="A261">
        <v>63</v>
      </c>
      <c r="B261">
        <v>13.534739303588765</v>
      </c>
      <c r="C261">
        <v>532.2077276171625</v>
      </c>
      <c r="D261">
        <v>26.507142857142856</v>
      </c>
      <c r="E261">
        <v>11.585714285714285</v>
      </c>
      <c r="F261">
        <v>5.9928571428571429</v>
      </c>
      <c r="G261">
        <v>225</v>
      </c>
    </row>
    <row r="262" spans="1:7">
      <c r="A262">
        <v>63</v>
      </c>
      <c r="B262">
        <v>13.534739303588765</v>
      </c>
      <c r="C262">
        <v>532.2077276171625</v>
      </c>
      <c r="D262">
        <v>26.507142857142856</v>
      </c>
      <c r="E262">
        <v>11.585714285714285</v>
      </c>
      <c r="F262">
        <v>5.9928571428571429</v>
      </c>
      <c r="G262">
        <v>225</v>
      </c>
    </row>
    <row r="263" spans="1:7">
      <c r="A263">
        <v>63</v>
      </c>
      <c r="B263">
        <v>13.534739303588765</v>
      </c>
      <c r="C263">
        <v>532.2077276171625</v>
      </c>
      <c r="D263">
        <v>26.507142857142856</v>
      </c>
      <c r="E263">
        <v>11.585714285714285</v>
      </c>
      <c r="F263">
        <v>5.9928571428571429</v>
      </c>
      <c r="G263">
        <v>225</v>
      </c>
    </row>
    <row r="264" spans="1:7">
      <c r="A264">
        <v>63</v>
      </c>
      <c r="B264">
        <v>13.534739303588765</v>
      </c>
      <c r="C264">
        <v>532.2077276171625</v>
      </c>
      <c r="D264">
        <v>26.507142857142856</v>
      </c>
      <c r="E264">
        <v>11.585714285714285</v>
      </c>
      <c r="F264">
        <v>5.9928571428571429</v>
      </c>
      <c r="G264">
        <v>225</v>
      </c>
    </row>
    <row r="265" spans="1:7">
      <c r="A265">
        <v>63</v>
      </c>
      <c r="B265">
        <v>13.534739303588765</v>
      </c>
      <c r="C265">
        <v>532.2077276171625</v>
      </c>
      <c r="D265">
        <v>26.507142857142856</v>
      </c>
      <c r="E265">
        <v>11.585714285714285</v>
      </c>
      <c r="F265">
        <v>5.9928571428571429</v>
      </c>
      <c r="G265">
        <v>225</v>
      </c>
    </row>
    <row r="266" spans="1:7">
      <c r="A266">
        <v>63</v>
      </c>
      <c r="B266">
        <v>13.534739303588765</v>
      </c>
      <c r="C266">
        <v>532.2077276171625</v>
      </c>
      <c r="D266">
        <v>26.507142857142856</v>
      </c>
      <c r="E266">
        <v>11.585714285714285</v>
      </c>
      <c r="F266">
        <v>5.9928571428571429</v>
      </c>
      <c r="G266">
        <v>225</v>
      </c>
    </row>
    <row r="267" spans="1:7">
      <c r="A267">
        <v>63</v>
      </c>
      <c r="B267">
        <v>13.534739303588765</v>
      </c>
      <c r="C267">
        <v>532.2077276171625</v>
      </c>
      <c r="D267">
        <v>26.507142857142856</v>
      </c>
      <c r="E267">
        <v>11.585714285714285</v>
      </c>
      <c r="F267">
        <v>5.9928571428571429</v>
      </c>
      <c r="G267">
        <v>225</v>
      </c>
    </row>
    <row r="268" spans="1:7">
      <c r="A268">
        <v>63</v>
      </c>
      <c r="B268">
        <v>13.534739303588765</v>
      </c>
      <c r="C268">
        <v>532.2077276171625</v>
      </c>
      <c r="D268">
        <v>26.507142857142856</v>
      </c>
      <c r="E268">
        <v>11.585714285714285</v>
      </c>
      <c r="F268">
        <v>5.9928571428571429</v>
      </c>
      <c r="G268">
        <v>225</v>
      </c>
    </row>
    <row r="269" spans="1:7">
      <c r="A269">
        <v>63</v>
      </c>
      <c r="B269">
        <v>13.534739303588765</v>
      </c>
      <c r="C269">
        <v>532.2077276171625</v>
      </c>
      <c r="D269">
        <v>26.507142857142856</v>
      </c>
      <c r="E269">
        <v>11.585714285714285</v>
      </c>
      <c r="F269">
        <v>5.9928571428571429</v>
      </c>
      <c r="G269">
        <v>225</v>
      </c>
    </row>
    <row r="270" spans="1:7">
      <c r="A270">
        <v>64</v>
      </c>
      <c r="B270">
        <v>16.972450892130439</v>
      </c>
      <c r="C270">
        <v>871.37991804494311</v>
      </c>
      <c r="D270">
        <v>29.064285714285717</v>
      </c>
      <c r="E270">
        <v>18.399999999999999</v>
      </c>
      <c r="F270">
        <v>7.1642857142857137</v>
      </c>
      <c r="G270">
        <v>150</v>
      </c>
    </row>
    <row r="271" spans="1:7">
      <c r="A271">
        <v>64</v>
      </c>
      <c r="B271">
        <v>16.972450892130439</v>
      </c>
      <c r="C271">
        <v>871.37991804494311</v>
      </c>
      <c r="D271">
        <v>29.064285714285717</v>
      </c>
      <c r="E271">
        <v>18.399999999999999</v>
      </c>
      <c r="F271">
        <v>7.1642857142857137</v>
      </c>
      <c r="G271">
        <v>150</v>
      </c>
    </row>
    <row r="272" spans="1:7">
      <c r="A272">
        <v>64</v>
      </c>
      <c r="B272">
        <v>16.972450892130439</v>
      </c>
      <c r="C272">
        <v>871.37991804494311</v>
      </c>
      <c r="D272">
        <v>29.064285714285717</v>
      </c>
      <c r="E272">
        <v>18.399999999999999</v>
      </c>
      <c r="F272">
        <v>7.1642857142857137</v>
      </c>
      <c r="G272">
        <v>150</v>
      </c>
    </row>
    <row r="273" spans="1:7">
      <c r="A273">
        <v>64</v>
      </c>
      <c r="B273">
        <v>16.972450892130439</v>
      </c>
      <c r="C273">
        <v>871.37991804494311</v>
      </c>
      <c r="D273">
        <v>29.064285714285717</v>
      </c>
      <c r="E273">
        <v>18.399999999999999</v>
      </c>
      <c r="F273">
        <v>7.1642857142857137</v>
      </c>
      <c r="G273">
        <v>150</v>
      </c>
    </row>
    <row r="274" spans="1:7">
      <c r="A274">
        <v>64</v>
      </c>
      <c r="B274">
        <v>16.972450892130439</v>
      </c>
      <c r="C274">
        <v>871.37991804494311</v>
      </c>
      <c r="D274">
        <v>29.064285714285717</v>
      </c>
      <c r="E274">
        <v>18.399999999999999</v>
      </c>
      <c r="F274">
        <v>7.1642857142857137</v>
      </c>
      <c r="G274">
        <v>150</v>
      </c>
    </row>
    <row r="275" spans="1:7">
      <c r="A275">
        <v>65</v>
      </c>
      <c r="B275">
        <v>15.30785128275545</v>
      </c>
      <c r="C275">
        <v>454.00976184620311</v>
      </c>
      <c r="D275">
        <v>24.971428571428572</v>
      </c>
      <c r="E275">
        <v>12.514285714285714</v>
      </c>
      <c r="F275">
        <v>7.8071428571428569</v>
      </c>
      <c r="G275">
        <v>130</v>
      </c>
    </row>
    <row r="276" spans="1:7">
      <c r="A276">
        <v>65</v>
      </c>
      <c r="B276">
        <v>15.30785128275545</v>
      </c>
      <c r="C276">
        <v>454.00976184620311</v>
      </c>
      <c r="D276">
        <v>24.971428571428572</v>
      </c>
      <c r="E276">
        <v>12.514285714285714</v>
      </c>
      <c r="F276">
        <v>7.8071428571428569</v>
      </c>
      <c r="G276">
        <v>130</v>
      </c>
    </row>
    <row r="277" spans="1:7">
      <c r="A277">
        <v>65</v>
      </c>
      <c r="B277">
        <v>15.30785128275545</v>
      </c>
      <c r="C277">
        <v>454.00976184620311</v>
      </c>
      <c r="D277">
        <v>24.971428571428572</v>
      </c>
      <c r="E277">
        <v>12.514285714285714</v>
      </c>
      <c r="F277">
        <v>7.8071428571428569</v>
      </c>
      <c r="G277">
        <v>130</v>
      </c>
    </row>
    <row r="278" spans="1:7">
      <c r="A278">
        <v>65</v>
      </c>
      <c r="B278">
        <v>15.30785128275545</v>
      </c>
      <c r="C278">
        <v>454.00976184620311</v>
      </c>
      <c r="D278">
        <v>24.971428571428572</v>
      </c>
      <c r="E278">
        <v>12.514285714285714</v>
      </c>
      <c r="F278">
        <v>7.8071428571428569</v>
      </c>
      <c r="G278">
        <v>130</v>
      </c>
    </row>
    <row r="279" spans="1:7">
      <c r="A279">
        <v>66</v>
      </c>
      <c r="B279">
        <v>15.30785128275545</v>
      </c>
      <c r="C279">
        <v>454.00976184620311</v>
      </c>
      <c r="D279">
        <v>24.971428571428572</v>
      </c>
      <c r="E279">
        <v>12.514285714285714</v>
      </c>
      <c r="F279">
        <v>7.8071428571428569</v>
      </c>
      <c r="G279">
        <v>210</v>
      </c>
    </row>
    <row r="280" spans="1:7">
      <c r="A280">
        <v>66</v>
      </c>
      <c r="B280">
        <v>15.30785128275545</v>
      </c>
      <c r="C280">
        <v>454.00976184620311</v>
      </c>
      <c r="D280">
        <v>24.971428571428572</v>
      </c>
      <c r="E280">
        <v>12.514285714285714</v>
      </c>
      <c r="F280">
        <v>7.8071428571428569</v>
      </c>
      <c r="G280">
        <v>210</v>
      </c>
    </row>
    <row r="281" spans="1:7">
      <c r="A281">
        <v>66</v>
      </c>
      <c r="B281">
        <v>15.30785128275545</v>
      </c>
      <c r="C281">
        <v>454.00976184620311</v>
      </c>
      <c r="D281">
        <v>24.971428571428572</v>
      </c>
      <c r="E281">
        <v>12.514285714285714</v>
      </c>
      <c r="F281">
        <v>7.8071428571428569</v>
      </c>
      <c r="G281">
        <v>210</v>
      </c>
    </row>
    <row r="282" spans="1:7">
      <c r="A282">
        <v>66</v>
      </c>
      <c r="B282">
        <v>15.30785128275545</v>
      </c>
      <c r="C282">
        <v>454.00976184620311</v>
      </c>
      <c r="D282">
        <v>24.971428571428572</v>
      </c>
      <c r="E282">
        <v>12.514285714285714</v>
      </c>
      <c r="F282">
        <v>7.8071428571428569</v>
      </c>
      <c r="G282">
        <v>210</v>
      </c>
    </row>
    <row r="283" spans="1:7">
      <c r="A283">
        <v>66</v>
      </c>
      <c r="B283">
        <v>15.30785128275545</v>
      </c>
      <c r="C283">
        <v>454.00976184620311</v>
      </c>
      <c r="D283">
        <v>24.971428571428572</v>
      </c>
      <c r="E283">
        <v>12.514285714285714</v>
      </c>
      <c r="F283">
        <v>7.8071428571428569</v>
      </c>
      <c r="G283">
        <v>210</v>
      </c>
    </row>
    <row r="284" spans="1:7">
      <c r="A284">
        <v>66</v>
      </c>
      <c r="B284">
        <v>15.30785128275545</v>
      </c>
      <c r="C284">
        <v>454.00976184620311</v>
      </c>
      <c r="D284">
        <v>24.971428571428572</v>
      </c>
      <c r="E284">
        <v>12.514285714285714</v>
      </c>
      <c r="F284">
        <v>7.8071428571428569</v>
      </c>
      <c r="G284">
        <v>210</v>
      </c>
    </row>
    <row r="285" spans="1:7">
      <c r="A285">
        <v>67</v>
      </c>
      <c r="B285">
        <v>5.2573467254638331</v>
      </c>
      <c r="C285">
        <v>1309.0407000841085</v>
      </c>
      <c r="D285">
        <v>12.65</v>
      </c>
      <c r="E285">
        <v>51.735714285714288</v>
      </c>
      <c r="F285">
        <v>5.25</v>
      </c>
      <c r="G285">
        <v>50</v>
      </c>
    </row>
    <row r="286" spans="1:7">
      <c r="A286">
        <v>67</v>
      </c>
      <c r="B286">
        <v>5.2573467254638331</v>
      </c>
      <c r="C286">
        <v>1309.0407000841085</v>
      </c>
      <c r="D286">
        <v>12.65</v>
      </c>
      <c r="E286">
        <v>51.735714285714288</v>
      </c>
      <c r="F286">
        <v>5.25</v>
      </c>
      <c r="G286">
        <v>100</v>
      </c>
    </row>
    <row r="287" spans="1:7">
      <c r="A287">
        <v>67</v>
      </c>
      <c r="B287">
        <v>5.2573467254638331</v>
      </c>
      <c r="C287">
        <v>1309.0407000841085</v>
      </c>
      <c r="D287">
        <v>12.65</v>
      </c>
      <c r="E287">
        <v>51.735714285714288</v>
      </c>
      <c r="F287">
        <v>5.25</v>
      </c>
      <c r="G287">
        <v>150</v>
      </c>
    </row>
    <row r="288" spans="1:7">
      <c r="A288">
        <v>67</v>
      </c>
      <c r="B288">
        <v>5.2573467254638331</v>
      </c>
      <c r="C288">
        <v>1309.0407000841085</v>
      </c>
      <c r="D288">
        <v>12.65</v>
      </c>
      <c r="E288">
        <v>51.735714285714288</v>
      </c>
      <c r="F288">
        <v>5.25</v>
      </c>
      <c r="G288">
        <v>50</v>
      </c>
    </row>
    <row r="289" spans="1:7">
      <c r="A289">
        <v>67</v>
      </c>
      <c r="B289">
        <v>5.2573467254638331</v>
      </c>
      <c r="C289">
        <v>1309.0407000841085</v>
      </c>
      <c r="D289">
        <v>12.65</v>
      </c>
      <c r="E289">
        <v>51.735714285714288</v>
      </c>
      <c r="F289">
        <v>5.25</v>
      </c>
      <c r="G289">
        <v>100</v>
      </c>
    </row>
    <row r="290" spans="1:7">
      <c r="A290">
        <v>67</v>
      </c>
      <c r="B290">
        <v>5.2573467254638331</v>
      </c>
      <c r="C290">
        <v>1309.0407000841085</v>
      </c>
      <c r="D290">
        <v>12.65</v>
      </c>
      <c r="E290">
        <v>51.735714285714288</v>
      </c>
      <c r="F290">
        <v>5.25</v>
      </c>
      <c r="G290">
        <v>150</v>
      </c>
    </row>
    <row r="291" spans="1:7">
      <c r="A291">
        <v>67</v>
      </c>
      <c r="B291">
        <v>5.2573467254638331</v>
      </c>
      <c r="C291">
        <v>1309.0407000841085</v>
      </c>
      <c r="D291">
        <v>12.65</v>
      </c>
      <c r="E291">
        <v>51.735714285714288</v>
      </c>
      <c r="F291">
        <v>5.25</v>
      </c>
      <c r="G291">
        <v>50</v>
      </c>
    </row>
    <row r="292" spans="1:7">
      <c r="A292">
        <v>67</v>
      </c>
      <c r="B292">
        <v>5.2573467254638331</v>
      </c>
      <c r="C292">
        <v>1309.0407000841085</v>
      </c>
      <c r="D292">
        <v>12.65</v>
      </c>
      <c r="E292">
        <v>51.735714285714288</v>
      </c>
      <c r="F292">
        <v>5.25</v>
      </c>
      <c r="G292">
        <v>100</v>
      </c>
    </row>
    <row r="293" spans="1:7">
      <c r="A293">
        <v>67</v>
      </c>
      <c r="B293">
        <v>5.2573467254638331</v>
      </c>
      <c r="C293">
        <v>1309.0407000841085</v>
      </c>
      <c r="D293">
        <v>12.65</v>
      </c>
      <c r="E293">
        <v>51.735714285714288</v>
      </c>
      <c r="F293">
        <v>5.25</v>
      </c>
      <c r="G293">
        <v>150</v>
      </c>
    </row>
    <row r="294" spans="1:7">
      <c r="A294">
        <v>67</v>
      </c>
      <c r="B294">
        <v>5.2573467254638331</v>
      </c>
      <c r="C294">
        <v>1309.0407000841085</v>
      </c>
      <c r="D294">
        <v>12.65</v>
      </c>
      <c r="E294">
        <v>51.735714285714288</v>
      </c>
      <c r="F294">
        <v>5.25</v>
      </c>
      <c r="G294">
        <v>150</v>
      </c>
    </row>
    <row r="295" spans="1:7">
      <c r="A295">
        <v>67</v>
      </c>
      <c r="B295">
        <v>5.2573467254638331</v>
      </c>
      <c r="C295">
        <v>1309.0407000841085</v>
      </c>
      <c r="D295">
        <v>12.65</v>
      </c>
      <c r="E295">
        <v>51.735714285714288</v>
      </c>
      <c r="F295">
        <v>5.25</v>
      </c>
      <c r="G295">
        <v>150</v>
      </c>
    </row>
    <row r="296" spans="1:7">
      <c r="A296">
        <v>67</v>
      </c>
      <c r="B296">
        <v>5.2573467254638331</v>
      </c>
      <c r="C296">
        <v>1309.0407000841085</v>
      </c>
      <c r="D296">
        <v>12.65</v>
      </c>
      <c r="E296">
        <v>51.735714285714288</v>
      </c>
      <c r="F296">
        <v>5.25</v>
      </c>
      <c r="G296">
        <v>150</v>
      </c>
    </row>
    <row r="297" spans="1:7">
      <c r="A297">
        <v>68</v>
      </c>
      <c r="B297">
        <v>6.4994853973387876</v>
      </c>
      <c r="C297">
        <v>736.09536010636714</v>
      </c>
      <c r="D297">
        <v>25.128571428571426</v>
      </c>
      <c r="E297">
        <v>14.378571428571428</v>
      </c>
      <c r="F297">
        <v>7.0928571428571434</v>
      </c>
      <c r="G297">
        <v>150</v>
      </c>
    </row>
    <row r="298" spans="1:7">
      <c r="A298">
        <v>68</v>
      </c>
      <c r="B298">
        <v>6.4994853973387876</v>
      </c>
      <c r="C298">
        <v>736.09536010636714</v>
      </c>
      <c r="D298">
        <v>25.128571428571426</v>
      </c>
      <c r="E298">
        <v>14.378571428571428</v>
      </c>
      <c r="F298">
        <v>7.0928571428571434</v>
      </c>
      <c r="G298">
        <v>150</v>
      </c>
    </row>
    <row r="299" spans="1:7">
      <c r="A299">
        <v>68</v>
      </c>
      <c r="B299">
        <v>6.4994853973387876</v>
      </c>
      <c r="C299">
        <v>736.09536010636714</v>
      </c>
      <c r="D299">
        <v>25.128571428571426</v>
      </c>
      <c r="E299">
        <v>14.378571428571428</v>
      </c>
      <c r="F299">
        <v>7.0928571428571434</v>
      </c>
      <c r="G299">
        <v>150</v>
      </c>
    </row>
    <row r="300" spans="1:7">
      <c r="A300">
        <v>68</v>
      </c>
      <c r="B300">
        <v>6.4994853973387876</v>
      </c>
      <c r="C300">
        <v>736.09536010636714</v>
      </c>
      <c r="D300">
        <v>25.128571428571426</v>
      </c>
      <c r="E300">
        <v>14.378571428571428</v>
      </c>
      <c r="F300">
        <v>7.0928571428571434</v>
      </c>
      <c r="G300">
        <v>150</v>
      </c>
    </row>
    <row r="301" spans="1:7">
      <c r="A301">
        <v>69</v>
      </c>
      <c r="B301">
        <v>18.442861048380394</v>
      </c>
      <c r="C301">
        <v>1657.4536094428483</v>
      </c>
      <c r="D301">
        <v>32.407142857142858</v>
      </c>
      <c r="E301">
        <v>14.6</v>
      </c>
      <c r="F301">
        <v>5.6</v>
      </c>
      <c r="G301">
        <v>100</v>
      </c>
    </row>
    <row r="302" spans="1:7">
      <c r="A302">
        <v>69</v>
      </c>
      <c r="B302">
        <v>18.442861048380394</v>
      </c>
      <c r="C302">
        <v>1657.4536094428483</v>
      </c>
      <c r="D302">
        <v>32.407142857142858</v>
      </c>
      <c r="E302">
        <v>14.6</v>
      </c>
      <c r="F302">
        <v>5.6</v>
      </c>
      <c r="G302">
        <v>200</v>
      </c>
    </row>
    <row r="303" spans="1:7">
      <c r="A303">
        <v>69</v>
      </c>
      <c r="B303">
        <v>18.442861048380394</v>
      </c>
      <c r="C303">
        <v>1657.4536094428483</v>
      </c>
      <c r="D303">
        <v>32.407142857142858</v>
      </c>
      <c r="E303">
        <v>14.6</v>
      </c>
      <c r="F303">
        <v>5.6</v>
      </c>
      <c r="G303">
        <v>100</v>
      </c>
    </row>
    <row r="304" spans="1:7">
      <c r="A304">
        <v>69</v>
      </c>
      <c r="B304">
        <v>18.442861048380394</v>
      </c>
      <c r="C304">
        <v>1657.4536094428483</v>
      </c>
      <c r="D304">
        <v>32.407142857142858</v>
      </c>
      <c r="E304">
        <v>14.6</v>
      </c>
      <c r="F304">
        <v>5.6</v>
      </c>
      <c r="G304">
        <v>100</v>
      </c>
    </row>
    <row r="305" spans="1:7">
      <c r="A305">
        <v>70</v>
      </c>
      <c r="B305">
        <v>16.295400110880394</v>
      </c>
      <c r="C305">
        <v>1286.993248945611</v>
      </c>
      <c r="D305">
        <v>35.742857142857147</v>
      </c>
      <c r="E305">
        <v>13.428571428571427</v>
      </c>
      <c r="F305">
        <v>6.9571428571428573</v>
      </c>
      <c r="G305">
        <v>100</v>
      </c>
    </row>
    <row r="306" spans="1:7">
      <c r="A306">
        <v>70</v>
      </c>
      <c r="B306">
        <v>16.295400110880394</v>
      </c>
      <c r="C306">
        <v>1286.993248945611</v>
      </c>
      <c r="D306">
        <v>35.742857142857147</v>
      </c>
      <c r="E306">
        <v>13.428571428571427</v>
      </c>
      <c r="F306">
        <v>6.9571428571428573</v>
      </c>
      <c r="G306">
        <v>200</v>
      </c>
    </row>
    <row r="307" spans="1:7">
      <c r="A307">
        <v>71</v>
      </c>
      <c r="B307">
        <v>3.3078838348388331</v>
      </c>
      <c r="C307">
        <v>833.46711713685386</v>
      </c>
      <c r="D307">
        <v>22.335714285714285</v>
      </c>
      <c r="E307">
        <v>22.014285714285712</v>
      </c>
      <c r="F307">
        <v>7.6928571428571431</v>
      </c>
      <c r="G307">
        <v>240</v>
      </c>
    </row>
    <row r="308" spans="1:7">
      <c r="A308">
        <v>71</v>
      </c>
      <c r="B308">
        <v>3.3078838348388331</v>
      </c>
      <c r="C308">
        <v>833.46711713685386</v>
      </c>
      <c r="D308">
        <v>22.335714285714285</v>
      </c>
      <c r="E308">
        <v>22.014285714285712</v>
      </c>
      <c r="F308">
        <v>7.6928571428571431</v>
      </c>
      <c r="G308">
        <v>240</v>
      </c>
    </row>
    <row r="309" spans="1:7">
      <c r="A309">
        <v>71</v>
      </c>
      <c r="B309">
        <v>3.3078838348388331</v>
      </c>
      <c r="C309">
        <v>833.46711713685386</v>
      </c>
      <c r="D309">
        <v>22.335714285714285</v>
      </c>
      <c r="E309">
        <v>22.014285714285712</v>
      </c>
      <c r="F309">
        <v>7.6928571428571431</v>
      </c>
      <c r="G309">
        <v>240</v>
      </c>
    </row>
    <row r="310" spans="1:7">
      <c r="A310">
        <v>74</v>
      </c>
      <c r="B310">
        <v>13.511887741088856</v>
      </c>
      <c r="C310">
        <v>681.80964309586921</v>
      </c>
      <c r="D310">
        <v>24.335714285714285</v>
      </c>
      <c r="E310">
        <v>5.5357142857142856</v>
      </c>
      <c r="F310">
        <v>7.0357142857142865</v>
      </c>
      <c r="G310">
        <v>180</v>
      </c>
    </row>
    <row r="311" spans="1:7">
      <c r="A311">
        <v>74</v>
      </c>
      <c r="B311">
        <v>13.511887741088856</v>
      </c>
      <c r="C311">
        <v>681.80964309586921</v>
      </c>
      <c r="D311">
        <v>24.335714285714285</v>
      </c>
      <c r="E311">
        <v>5.5357142857142856</v>
      </c>
      <c r="F311">
        <v>7.0357142857142865</v>
      </c>
      <c r="G311">
        <v>240</v>
      </c>
    </row>
    <row r="312" spans="1:7">
      <c r="A312">
        <v>74</v>
      </c>
      <c r="B312">
        <v>13.511887741088856</v>
      </c>
      <c r="C312">
        <v>681.80964309586921</v>
      </c>
      <c r="D312">
        <v>24.335714285714285</v>
      </c>
      <c r="E312">
        <v>5.5357142857142856</v>
      </c>
      <c r="F312">
        <v>7.0357142857142865</v>
      </c>
      <c r="G312">
        <v>180</v>
      </c>
    </row>
    <row r="313" spans="1:7">
      <c r="A313">
        <v>74</v>
      </c>
      <c r="B313">
        <v>13.511887741088856</v>
      </c>
      <c r="C313">
        <v>681.80964309586921</v>
      </c>
      <c r="D313">
        <v>24.335714285714285</v>
      </c>
      <c r="E313">
        <v>5.5357142857142856</v>
      </c>
      <c r="F313">
        <v>7.0357142857142865</v>
      </c>
      <c r="G313">
        <v>240</v>
      </c>
    </row>
    <row r="314" spans="1:7">
      <c r="A314">
        <v>74</v>
      </c>
      <c r="B314">
        <v>13.511887741088856</v>
      </c>
      <c r="C314">
        <v>681.80964309586921</v>
      </c>
      <c r="D314">
        <v>24.335714285714285</v>
      </c>
      <c r="E314">
        <v>5.5357142857142856</v>
      </c>
      <c r="F314">
        <v>7.0357142857142865</v>
      </c>
      <c r="G314">
        <v>180</v>
      </c>
    </row>
    <row r="315" spans="1:7">
      <c r="A315">
        <v>74</v>
      </c>
      <c r="B315">
        <v>13.511887741088856</v>
      </c>
      <c r="C315">
        <v>681.80964309586921</v>
      </c>
      <c r="D315">
        <v>24.335714285714285</v>
      </c>
      <c r="E315">
        <v>5.5357142857142856</v>
      </c>
      <c r="F315">
        <v>7.0357142857142865</v>
      </c>
      <c r="G315">
        <v>240</v>
      </c>
    </row>
    <row r="316" spans="1:7">
      <c r="A316">
        <v>75</v>
      </c>
      <c r="B316">
        <v>25.29124972025545</v>
      </c>
      <c r="C316">
        <v>473.80745727433583</v>
      </c>
      <c r="D316">
        <v>22.921428571428571</v>
      </c>
      <c r="E316">
        <v>4.3785714285714281</v>
      </c>
      <c r="F316">
        <v>8.0642857142857132</v>
      </c>
      <c r="G316">
        <v>80</v>
      </c>
    </row>
    <row r="317" spans="1:7">
      <c r="A317">
        <v>75</v>
      </c>
      <c r="B317">
        <v>25.29124972025545</v>
      </c>
      <c r="C317">
        <v>473.80745727433583</v>
      </c>
      <c r="D317">
        <v>22.921428571428571</v>
      </c>
      <c r="E317">
        <v>4.3785714285714281</v>
      </c>
      <c r="F317">
        <v>8.0642857142857132</v>
      </c>
      <c r="G317">
        <v>80</v>
      </c>
    </row>
    <row r="318" spans="1:7">
      <c r="A318">
        <v>75</v>
      </c>
      <c r="B318">
        <v>25.29124972025545</v>
      </c>
      <c r="C318">
        <v>473.80745727433583</v>
      </c>
      <c r="D318">
        <v>22.921428571428571</v>
      </c>
      <c r="E318">
        <v>4.3785714285714281</v>
      </c>
      <c r="F318">
        <v>8.0642857142857132</v>
      </c>
      <c r="G318">
        <v>80</v>
      </c>
    </row>
    <row r="319" spans="1:7">
      <c r="A319">
        <v>75</v>
      </c>
      <c r="B319">
        <v>25.29124972025545</v>
      </c>
      <c r="C319">
        <v>473.80745727433583</v>
      </c>
      <c r="D319">
        <v>22.921428571428571</v>
      </c>
      <c r="E319">
        <v>4.3785714285714281</v>
      </c>
      <c r="F319">
        <v>8.0642857142857132</v>
      </c>
      <c r="G319">
        <v>80</v>
      </c>
    </row>
    <row r="320" spans="1:7">
      <c r="A320">
        <v>76</v>
      </c>
      <c r="B320">
        <v>10.2343486785888</v>
      </c>
      <c r="C320">
        <v>728.21888122572295</v>
      </c>
      <c r="D320">
        <v>34.1928571428571</v>
      </c>
      <c r="E320">
        <v>35.221428571428604</v>
      </c>
      <c r="F320">
        <v>6.1214285714285701</v>
      </c>
      <c r="G320">
        <v>140.9</v>
      </c>
    </row>
    <row r="321" spans="1:7">
      <c r="A321">
        <v>76</v>
      </c>
      <c r="B321">
        <v>10.234348678588788</v>
      </c>
      <c r="C321">
        <v>728.21888122572307</v>
      </c>
      <c r="D321">
        <v>34.192857142857143</v>
      </c>
      <c r="E321">
        <v>35.221428571428575</v>
      </c>
      <c r="F321">
        <v>6.1214285714285719</v>
      </c>
      <c r="G321">
        <v>140.9</v>
      </c>
    </row>
    <row r="322" spans="1:7">
      <c r="A322">
        <v>76</v>
      </c>
      <c r="B322">
        <v>10.234348678588788</v>
      </c>
      <c r="C322">
        <v>728.21888122572307</v>
      </c>
      <c r="D322">
        <v>34.192857142857143</v>
      </c>
      <c r="E322">
        <v>35.221428571428575</v>
      </c>
      <c r="F322">
        <v>6.1214285714285719</v>
      </c>
      <c r="G322">
        <v>140.9</v>
      </c>
    </row>
    <row r="323" spans="1:7">
      <c r="A323">
        <v>76</v>
      </c>
      <c r="B323">
        <v>10.234348678588788</v>
      </c>
      <c r="C323">
        <v>728.21888122572307</v>
      </c>
      <c r="D323">
        <v>34.192857142857143</v>
      </c>
      <c r="E323">
        <v>35.221428571428575</v>
      </c>
      <c r="F323">
        <v>6.1214285714285719</v>
      </c>
      <c r="G323">
        <v>140.9</v>
      </c>
    </row>
    <row r="324" spans="1:7">
      <c r="A324">
        <v>78</v>
      </c>
      <c r="B324">
        <v>24.227447636922193</v>
      </c>
      <c r="C324">
        <v>470.45456115021091</v>
      </c>
      <c r="D324">
        <v>28.6</v>
      </c>
      <c r="E324">
        <v>13.721428571428572</v>
      </c>
      <c r="F324">
        <v>7.1</v>
      </c>
      <c r="G324">
        <v>150</v>
      </c>
    </row>
    <row r="325" spans="1:7">
      <c r="A325">
        <v>78</v>
      </c>
      <c r="B325">
        <v>24.227447636922193</v>
      </c>
      <c r="C325">
        <v>470.45456115021091</v>
      </c>
      <c r="D325">
        <v>28.6</v>
      </c>
      <c r="E325">
        <v>13.721428571428572</v>
      </c>
      <c r="F325">
        <v>7.1</v>
      </c>
      <c r="G325">
        <v>150</v>
      </c>
    </row>
    <row r="326" spans="1:7">
      <c r="A326">
        <v>78</v>
      </c>
      <c r="B326">
        <v>24.227447636922193</v>
      </c>
      <c r="C326">
        <v>470.45456115021091</v>
      </c>
      <c r="D326">
        <v>28.6</v>
      </c>
      <c r="E326">
        <v>13.721428571428572</v>
      </c>
      <c r="F326">
        <v>7.1</v>
      </c>
      <c r="G326">
        <v>300</v>
      </c>
    </row>
    <row r="327" spans="1:7">
      <c r="A327">
        <v>78</v>
      </c>
      <c r="B327">
        <v>24.227447636922193</v>
      </c>
      <c r="C327">
        <v>470.45456115021091</v>
      </c>
      <c r="D327">
        <v>28.6</v>
      </c>
      <c r="E327">
        <v>13.721428571428572</v>
      </c>
      <c r="F327">
        <v>7.1</v>
      </c>
      <c r="G327">
        <v>300</v>
      </c>
    </row>
    <row r="328" spans="1:7">
      <c r="A328">
        <v>78</v>
      </c>
      <c r="B328">
        <v>24.227447636922193</v>
      </c>
      <c r="C328">
        <v>470.45456115021091</v>
      </c>
      <c r="D328">
        <v>28.6</v>
      </c>
      <c r="E328">
        <v>13.721428571428572</v>
      </c>
      <c r="F328">
        <v>7.1</v>
      </c>
      <c r="G328">
        <v>150</v>
      </c>
    </row>
    <row r="329" spans="1:7">
      <c r="A329">
        <v>78</v>
      </c>
      <c r="B329">
        <v>24.227447636922193</v>
      </c>
      <c r="C329">
        <v>470.45456115021091</v>
      </c>
      <c r="D329">
        <v>28.6</v>
      </c>
      <c r="E329">
        <v>13.721428571428572</v>
      </c>
      <c r="F329">
        <v>7.1</v>
      </c>
      <c r="G329">
        <v>300</v>
      </c>
    </row>
    <row r="330" spans="1:7">
      <c r="A330">
        <v>79</v>
      </c>
      <c r="B330">
        <v>18.450299199422091</v>
      </c>
      <c r="C330">
        <v>717.70748216523532</v>
      </c>
      <c r="D330">
        <v>43.635714285714286</v>
      </c>
      <c r="E330">
        <v>13.45</v>
      </c>
      <c r="F330">
        <v>7.4642857142857135</v>
      </c>
      <c r="G330">
        <v>240</v>
      </c>
    </row>
    <row r="331" spans="1:7">
      <c r="A331">
        <v>79</v>
      </c>
      <c r="B331">
        <v>15.30785128275545</v>
      </c>
      <c r="C331">
        <v>454.00976184620311</v>
      </c>
      <c r="D331">
        <v>24.971428571428572</v>
      </c>
      <c r="E331">
        <v>12.514285714285714</v>
      </c>
      <c r="F331">
        <v>7.8071428571428569</v>
      </c>
      <c r="G331">
        <v>240</v>
      </c>
    </row>
    <row r="332" spans="1:7">
      <c r="A332">
        <v>79</v>
      </c>
      <c r="B332">
        <v>19.394146855672147</v>
      </c>
      <c r="C332">
        <v>707.08034653081313</v>
      </c>
      <c r="D332">
        <v>41</v>
      </c>
      <c r="E332">
        <v>9.8928571428571423</v>
      </c>
      <c r="F332">
        <v>6.9571428571428573</v>
      </c>
      <c r="G332">
        <v>240</v>
      </c>
    </row>
    <row r="333" spans="1:7">
      <c r="A333">
        <v>80</v>
      </c>
      <c r="B333">
        <v>13.321848678588765</v>
      </c>
      <c r="C333">
        <v>671.05037513985042</v>
      </c>
      <c r="D333">
        <v>25.828571428571429</v>
      </c>
      <c r="E333">
        <v>7.3928571428571432</v>
      </c>
      <c r="F333">
        <v>7.2928571428571427</v>
      </c>
      <c r="G333">
        <v>180</v>
      </c>
    </row>
    <row r="334" spans="1:7">
      <c r="A334">
        <v>80</v>
      </c>
      <c r="B334">
        <v>13.321848678588765</v>
      </c>
      <c r="C334">
        <v>671.05037513985042</v>
      </c>
      <c r="D334">
        <v>25.828571428571429</v>
      </c>
      <c r="E334">
        <v>7.3928571428571432</v>
      </c>
      <c r="F334">
        <v>7.2928571428571427</v>
      </c>
      <c r="G334">
        <v>90</v>
      </c>
    </row>
    <row r="335" spans="1:7">
      <c r="A335">
        <v>80</v>
      </c>
      <c r="B335">
        <v>13.321848678588765</v>
      </c>
      <c r="C335">
        <v>671.05037513985042</v>
      </c>
      <c r="D335">
        <v>25.828571428571429</v>
      </c>
      <c r="E335">
        <v>7.3928571428571432</v>
      </c>
      <c r="F335">
        <v>7.2928571428571427</v>
      </c>
      <c r="G335">
        <v>180</v>
      </c>
    </row>
    <row r="336" spans="1:7">
      <c r="A336">
        <v>80</v>
      </c>
      <c r="B336">
        <v>13.321848678588765</v>
      </c>
      <c r="C336">
        <v>671.05037513985042</v>
      </c>
      <c r="D336">
        <v>25.828571428571429</v>
      </c>
      <c r="E336">
        <v>7.3928571428571432</v>
      </c>
      <c r="F336">
        <v>7.2928571428571427</v>
      </c>
      <c r="G336">
        <v>90</v>
      </c>
    </row>
    <row r="337" spans="1:7">
      <c r="A337">
        <v>80</v>
      </c>
      <c r="B337">
        <v>13.321848678588765</v>
      </c>
      <c r="C337">
        <v>671.05037513985042</v>
      </c>
      <c r="D337">
        <v>25.828571428571429</v>
      </c>
      <c r="E337">
        <v>7.3928571428571432</v>
      </c>
      <c r="F337">
        <v>7.2928571428571427</v>
      </c>
      <c r="G337">
        <v>180</v>
      </c>
    </row>
    <row r="338" spans="1:7">
      <c r="A338">
        <v>80</v>
      </c>
      <c r="B338">
        <v>13.321848678588765</v>
      </c>
      <c r="C338">
        <v>671.05037513985042</v>
      </c>
      <c r="D338">
        <v>25.828571428571429</v>
      </c>
      <c r="E338">
        <v>7.3928571428571432</v>
      </c>
      <c r="F338">
        <v>7.2928571428571427</v>
      </c>
      <c r="G338">
        <v>90</v>
      </c>
    </row>
    <row r="339" spans="1:7">
      <c r="A339">
        <v>80</v>
      </c>
      <c r="B339">
        <v>13.321848678588765</v>
      </c>
      <c r="C339">
        <v>671.05037513985042</v>
      </c>
      <c r="D339">
        <v>25.828571428571429</v>
      </c>
      <c r="E339">
        <v>7.3928571428571432</v>
      </c>
      <c r="F339">
        <v>7.2928571428571427</v>
      </c>
      <c r="G339">
        <v>180</v>
      </c>
    </row>
    <row r="340" spans="1:7">
      <c r="A340">
        <v>80</v>
      </c>
      <c r="B340">
        <v>13.321848678588765</v>
      </c>
      <c r="C340">
        <v>671.05037513985042</v>
      </c>
      <c r="D340">
        <v>25.828571428571429</v>
      </c>
      <c r="E340">
        <v>7.3928571428571432</v>
      </c>
      <c r="F340">
        <v>7.2928571428571427</v>
      </c>
      <c r="G340">
        <v>90</v>
      </c>
    </row>
    <row r="341" spans="1:7">
      <c r="A341">
        <v>80</v>
      </c>
      <c r="B341">
        <v>13.321848678588765</v>
      </c>
      <c r="C341">
        <v>671.05037513985042</v>
      </c>
      <c r="D341">
        <v>25.828571428571429</v>
      </c>
      <c r="E341">
        <v>7.3928571428571432</v>
      </c>
      <c r="F341">
        <v>7.2928571428571427</v>
      </c>
      <c r="G341">
        <v>180</v>
      </c>
    </row>
    <row r="342" spans="1:7">
      <c r="A342">
        <v>80</v>
      </c>
      <c r="B342">
        <v>13.321848678588765</v>
      </c>
      <c r="C342">
        <v>671.05037513985042</v>
      </c>
      <c r="D342">
        <v>25.828571428571429</v>
      </c>
      <c r="E342">
        <v>7.3928571428571432</v>
      </c>
      <c r="F342">
        <v>7.2928571428571427</v>
      </c>
      <c r="G342">
        <v>90</v>
      </c>
    </row>
    <row r="343" spans="1:7">
      <c r="A343">
        <v>80</v>
      </c>
      <c r="B343">
        <v>13.321848678588765</v>
      </c>
      <c r="C343">
        <v>671.05037513985042</v>
      </c>
      <c r="D343">
        <v>25.828571428571429</v>
      </c>
      <c r="E343">
        <v>7.3928571428571432</v>
      </c>
      <c r="F343">
        <v>7.2928571428571427</v>
      </c>
      <c r="G343">
        <v>180</v>
      </c>
    </row>
    <row r="344" spans="1:7">
      <c r="A344">
        <v>80</v>
      </c>
      <c r="B344">
        <v>13.321848678588765</v>
      </c>
      <c r="C344">
        <v>671.05037513985042</v>
      </c>
      <c r="D344">
        <v>25.828571428571429</v>
      </c>
      <c r="E344">
        <v>7.3928571428571432</v>
      </c>
      <c r="F344">
        <v>7.2928571428571427</v>
      </c>
      <c r="G344">
        <v>90</v>
      </c>
    </row>
    <row r="345" spans="1:7">
      <c r="A345">
        <v>80</v>
      </c>
      <c r="B345">
        <v>13.321848678588765</v>
      </c>
      <c r="C345">
        <v>671.05037513985042</v>
      </c>
      <c r="D345">
        <v>25.828571428571429</v>
      </c>
      <c r="E345">
        <v>7.3928571428571432</v>
      </c>
      <c r="F345">
        <v>7.2928571428571427</v>
      </c>
      <c r="G345">
        <v>180</v>
      </c>
    </row>
    <row r="346" spans="1:7">
      <c r="A346">
        <v>80</v>
      </c>
      <c r="B346">
        <v>13.321848678588765</v>
      </c>
      <c r="C346">
        <v>671.05037513985042</v>
      </c>
      <c r="D346">
        <v>25.828571428571429</v>
      </c>
      <c r="E346">
        <v>7.3928571428571432</v>
      </c>
      <c r="F346">
        <v>7.2928571428571427</v>
      </c>
      <c r="G346">
        <v>90</v>
      </c>
    </row>
    <row r="347" spans="1:7">
      <c r="A347">
        <v>80</v>
      </c>
      <c r="B347">
        <v>13.321848678588765</v>
      </c>
      <c r="C347">
        <v>671.05037513985042</v>
      </c>
      <c r="D347">
        <v>25.828571428571429</v>
      </c>
      <c r="E347">
        <v>7.3928571428571432</v>
      </c>
      <c r="F347">
        <v>7.2928571428571427</v>
      </c>
      <c r="G347">
        <v>180</v>
      </c>
    </row>
    <row r="348" spans="1:7">
      <c r="A348">
        <v>80</v>
      </c>
      <c r="B348">
        <v>13.321848678588765</v>
      </c>
      <c r="C348">
        <v>671.05037513985042</v>
      </c>
      <c r="D348">
        <v>25.828571428571429</v>
      </c>
      <c r="E348">
        <v>7.3928571428571432</v>
      </c>
      <c r="F348">
        <v>7.2928571428571427</v>
      </c>
      <c r="G348">
        <v>90</v>
      </c>
    </row>
    <row r="349" spans="1:7">
      <c r="A349">
        <v>81</v>
      </c>
      <c r="B349">
        <v>2.9505921681721361</v>
      </c>
      <c r="C349">
        <v>774.99836552752868</v>
      </c>
      <c r="D349">
        <v>31.471428571428572</v>
      </c>
      <c r="E349">
        <v>37.421428571428571</v>
      </c>
      <c r="F349">
        <v>6.4</v>
      </c>
      <c r="G349">
        <v>133.5</v>
      </c>
    </row>
    <row r="350" spans="1:7">
      <c r="A350">
        <v>82</v>
      </c>
      <c r="B350">
        <v>17.324224980672227</v>
      </c>
      <c r="C350">
        <v>1300.4904093207301</v>
      </c>
      <c r="D350">
        <v>26.421428571428571</v>
      </c>
      <c r="E350">
        <v>13.442857142857141</v>
      </c>
      <c r="F350">
        <v>7.0571428571428569</v>
      </c>
      <c r="G350">
        <v>168</v>
      </c>
    </row>
    <row r="351" spans="1:7">
      <c r="A351">
        <v>82</v>
      </c>
      <c r="B351">
        <v>17.324224980672227</v>
      </c>
      <c r="C351">
        <v>1300.4904093207301</v>
      </c>
      <c r="D351">
        <v>26.421428571428571</v>
      </c>
      <c r="E351">
        <v>13.442857142857141</v>
      </c>
      <c r="F351">
        <v>7.0571428571428569</v>
      </c>
      <c r="G351">
        <v>168</v>
      </c>
    </row>
    <row r="352" spans="1:7">
      <c r="A352">
        <v>82</v>
      </c>
      <c r="B352">
        <v>17.324224980672227</v>
      </c>
      <c r="C352">
        <v>1300.4904093207301</v>
      </c>
      <c r="D352">
        <v>26.421428571428571</v>
      </c>
      <c r="E352">
        <v>13.442857142857141</v>
      </c>
      <c r="F352">
        <v>7.0571428571428569</v>
      </c>
      <c r="G352">
        <v>168</v>
      </c>
    </row>
    <row r="353" spans="1:7">
      <c r="A353">
        <v>82</v>
      </c>
      <c r="B353">
        <v>17.324224980672227</v>
      </c>
      <c r="C353">
        <v>1300.4904093207301</v>
      </c>
      <c r="D353">
        <v>26.421428571428571</v>
      </c>
      <c r="E353">
        <v>13.442857142857141</v>
      </c>
      <c r="F353">
        <v>7.0571428571428569</v>
      </c>
      <c r="G353">
        <v>168</v>
      </c>
    </row>
    <row r="354" spans="1:7">
      <c r="A354">
        <v>82</v>
      </c>
      <c r="B354">
        <v>17.324224980672227</v>
      </c>
      <c r="C354">
        <v>1300.4904093207301</v>
      </c>
      <c r="D354">
        <v>26.421428571428571</v>
      </c>
      <c r="E354">
        <v>13.442857142857141</v>
      </c>
      <c r="F354">
        <v>7.0571428571428569</v>
      </c>
      <c r="G354">
        <v>168</v>
      </c>
    </row>
    <row r="355" spans="1:7">
      <c r="A355">
        <v>82</v>
      </c>
      <c r="B355">
        <v>17.324224980672227</v>
      </c>
      <c r="C355">
        <v>1300.4904093207301</v>
      </c>
      <c r="D355">
        <v>26.421428571428571</v>
      </c>
      <c r="E355">
        <v>13.442857142857141</v>
      </c>
      <c r="F355">
        <v>7.0571428571428569</v>
      </c>
      <c r="G355">
        <v>131</v>
      </c>
    </row>
    <row r="356" spans="1:7">
      <c r="A356">
        <v>82</v>
      </c>
      <c r="B356">
        <v>17.324224980672227</v>
      </c>
      <c r="C356">
        <v>1300.4904093207301</v>
      </c>
      <c r="D356">
        <v>26.421428571428571</v>
      </c>
      <c r="E356">
        <v>13.442857142857141</v>
      </c>
      <c r="F356">
        <v>7.0571428571428569</v>
      </c>
      <c r="G356">
        <v>131</v>
      </c>
    </row>
    <row r="357" spans="1:7">
      <c r="A357">
        <v>82</v>
      </c>
      <c r="B357">
        <v>17.324224980672227</v>
      </c>
      <c r="C357">
        <v>1300.4904093207301</v>
      </c>
      <c r="D357">
        <v>26.421428571428571</v>
      </c>
      <c r="E357">
        <v>13.442857142857141</v>
      </c>
      <c r="F357">
        <v>7.0571428571428569</v>
      </c>
      <c r="G357">
        <v>168</v>
      </c>
    </row>
    <row r="358" spans="1:7">
      <c r="A358">
        <v>82</v>
      </c>
      <c r="B358">
        <v>17.324224980672227</v>
      </c>
      <c r="C358">
        <v>1300.4904093207301</v>
      </c>
      <c r="D358">
        <v>26.421428571428571</v>
      </c>
      <c r="E358">
        <v>13.442857142857141</v>
      </c>
      <c r="F358">
        <v>7.0571428571428569</v>
      </c>
      <c r="G358">
        <v>131</v>
      </c>
    </row>
    <row r="359" spans="1:7">
      <c r="A359">
        <v>82</v>
      </c>
      <c r="B359">
        <v>17.324224980672227</v>
      </c>
      <c r="C359">
        <v>1300.4904093207301</v>
      </c>
      <c r="D359">
        <v>26.421428571428571</v>
      </c>
      <c r="E359">
        <v>13.442857142857141</v>
      </c>
      <c r="F359">
        <v>7.0571428571428569</v>
      </c>
      <c r="G359">
        <v>131</v>
      </c>
    </row>
    <row r="360" spans="1:7">
      <c r="A360">
        <v>83</v>
      </c>
      <c r="B360">
        <v>17.717763392130507</v>
      </c>
      <c r="C360">
        <v>1584.0427773059785</v>
      </c>
      <c r="D360">
        <v>37.821428571428569</v>
      </c>
      <c r="E360">
        <v>17.042857142857141</v>
      </c>
      <c r="F360">
        <v>5.9</v>
      </c>
      <c r="G360">
        <v>300</v>
      </c>
    </row>
    <row r="361" spans="1:7">
      <c r="A361">
        <v>83</v>
      </c>
      <c r="B361">
        <v>17.717763392130507</v>
      </c>
      <c r="C361">
        <v>1584.0427773059785</v>
      </c>
      <c r="D361">
        <v>37.821428571428569</v>
      </c>
      <c r="E361">
        <v>17.042857142857141</v>
      </c>
      <c r="F361">
        <v>5.9</v>
      </c>
      <c r="G361">
        <v>300</v>
      </c>
    </row>
    <row r="362" spans="1:7">
      <c r="A362">
        <v>83</v>
      </c>
      <c r="B362">
        <v>17.717763392130507</v>
      </c>
      <c r="C362">
        <v>1584.0427773059785</v>
      </c>
      <c r="D362">
        <v>37.821428571428569</v>
      </c>
      <c r="E362">
        <v>17.042857142857141</v>
      </c>
      <c r="F362">
        <v>5.9</v>
      </c>
      <c r="G362">
        <v>300</v>
      </c>
    </row>
    <row r="363" spans="1:7">
      <c r="A363">
        <v>83</v>
      </c>
      <c r="B363">
        <v>17.717763392130507</v>
      </c>
      <c r="C363">
        <v>1584.0427773059785</v>
      </c>
      <c r="D363">
        <v>37.821428571428569</v>
      </c>
      <c r="E363">
        <v>17.042857142857141</v>
      </c>
      <c r="F363">
        <v>5.9</v>
      </c>
      <c r="G363">
        <v>300</v>
      </c>
    </row>
    <row r="364" spans="1:7">
      <c r="A364">
        <v>83</v>
      </c>
      <c r="B364">
        <v>17.717763392130507</v>
      </c>
      <c r="C364">
        <v>1584.0427773059785</v>
      </c>
      <c r="D364">
        <v>37.821428571428569</v>
      </c>
      <c r="E364">
        <v>17.042857142857141</v>
      </c>
      <c r="F364">
        <v>5.9</v>
      </c>
      <c r="G364">
        <v>300</v>
      </c>
    </row>
    <row r="365" spans="1:7">
      <c r="A365">
        <v>83</v>
      </c>
      <c r="B365">
        <v>17.717763392130507</v>
      </c>
      <c r="C365">
        <v>1584.0427773059785</v>
      </c>
      <c r="D365">
        <v>37.821428571428569</v>
      </c>
      <c r="E365">
        <v>17.042857142857141</v>
      </c>
      <c r="F365">
        <v>5.9</v>
      </c>
      <c r="G365">
        <v>300</v>
      </c>
    </row>
    <row r="366" spans="1:7">
      <c r="A366">
        <v>83</v>
      </c>
      <c r="B366">
        <v>17.717763392130507</v>
      </c>
      <c r="C366">
        <v>1584.0427773059785</v>
      </c>
      <c r="D366">
        <v>37.821428571428569</v>
      </c>
      <c r="E366">
        <v>17.042857142857141</v>
      </c>
      <c r="F366">
        <v>5.9</v>
      </c>
      <c r="G366">
        <v>300</v>
      </c>
    </row>
    <row r="367" spans="1:7">
      <c r="A367">
        <v>83</v>
      </c>
      <c r="B367">
        <v>17.717763392130507</v>
      </c>
      <c r="C367">
        <v>1584.0427773059785</v>
      </c>
      <c r="D367">
        <v>37.821428571428569</v>
      </c>
      <c r="E367">
        <v>17.042857142857141</v>
      </c>
      <c r="F367">
        <v>5.9</v>
      </c>
      <c r="G367">
        <v>300</v>
      </c>
    </row>
    <row r="368" spans="1:7">
      <c r="A368">
        <v>84</v>
      </c>
      <c r="B368">
        <v>14.231711959838776</v>
      </c>
      <c r="C368">
        <v>494.92223951830312</v>
      </c>
      <c r="D368">
        <v>27.271428571428572</v>
      </c>
      <c r="E368">
        <v>14.328571428571427</v>
      </c>
      <c r="F368">
        <v>7.6928571428571431</v>
      </c>
      <c r="G368">
        <v>180</v>
      </c>
    </row>
    <row r="369" spans="1:7">
      <c r="A369">
        <v>85</v>
      </c>
      <c r="B369">
        <v>17.352968470255462</v>
      </c>
      <c r="C369">
        <v>1253.0220868052422</v>
      </c>
      <c r="D369">
        <v>21.485714285714288</v>
      </c>
      <c r="E369">
        <v>11.8</v>
      </c>
      <c r="F369">
        <v>6.6642857142857137</v>
      </c>
      <c r="G369">
        <v>165</v>
      </c>
    </row>
    <row r="370" spans="1:7">
      <c r="A370">
        <v>85</v>
      </c>
      <c r="B370">
        <v>17.352968470255462</v>
      </c>
      <c r="C370">
        <v>1253.0220868052422</v>
      </c>
      <c r="D370">
        <v>21.485714285714288</v>
      </c>
      <c r="E370">
        <v>11.8</v>
      </c>
      <c r="F370">
        <v>6.6642857142857137</v>
      </c>
      <c r="G370">
        <v>165</v>
      </c>
    </row>
    <row r="371" spans="1:7">
      <c r="A371">
        <v>86</v>
      </c>
      <c r="B371">
        <v>4.5039124806721134</v>
      </c>
      <c r="C371">
        <v>677.92865875973155</v>
      </c>
      <c r="D371">
        <v>34.871428571428574</v>
      </c>
      <c r="E371">
        <v>24.178571428571427</v>
      </c>
      <c r="F371">
        <v>6.5928571428571434</v>
      </c>
      <c r="G371">
        <v>165</v>
      </c>
    </row>
    <row r="372" spans="1:7">
      <c r="A372">
        <v>86</v>
      </c>
      <c r="B372">
        <v>4.5039124806721134</v>
      </c>
      <c r="C372">
        <v>677.92865875973155</v>
      </c>
      <c r="D372">
        <v>34.871428571428574</v>
      </c>
      <c r="E372">
        <v>24.178571428571427</v>
      </c>
      <c r="F372">
        <v>6.5928571428571434</v>
      </c>
      <c r="G372">
        <v>165</v>
      </c>
    </row>
    <row r="373" spans="1:7">
      <c r="A373">
        <v>86</v>
      </c>
      <c r="B373">
        <v>4.5039124806721134</v>
      </c>
      <c r="C373">
        <v>677.92865875973155</v>
      </c>
      <c r="D373">
        <v>34.871428571428574</v>
      </c>
      <c r="E373">
        <v>24.178571428571427</v>
      </c>
      <c r="F373">
        <v>6.5928571428571434</v>
      </c>
      <c r="G373">
        <v>165</v>
      </c>
    </row>
    <row r="374" spans="1:7">
      <c r="A374">
        <v>86</v>
      </c>
      <c r="B374">
        <v>4.4188376108805301</v>
      </c>
      <c r="C374">
        <v>696.48900125040416</v>
      </c>
      <c r="D374">
        <v>33.578571428571429</v>
      </c>
      <c r="E374">
        <v>39.4</v>
      </c>
      <c r="F374">
        <v>6.5928571428571434</v>
      </c>
      <c r="G374">
        <v>165</v>
      </c>
    </row>
    <row r="375" spans="1:7">
      <c r="A375">
        <v>86</v>
      </c>
      <c r="B375">
        <v>4.4188376108805301</v>
      </c>
      <c r="C375">
        <v>696.48900125040416</v>
      </c>
      <c r="D375">
        <v>33.578571428571429</v>
      </c>
      <c r="E375">
        <v>39.4</v>
      </c>
      <c r="F375">
        <v>6.5928571428571434</v>
      </c>
      <c r="G375">
        <v>165</v>
      </c>
    </row>
    <row r="376" spans="1:7">
      <c r="A376">
        <v>86</v>
      </c>
      <c r="B376">
        <v>4.4188376108805301</v>
      </c>
      <c r="C376">
        <v>696.48900125040416</v>
      </c>
      <c r="D376">
        <v>33.578571428571429</v>
      </c>
      <c r="E376">
        <v>39.4</v>
      </c>
      <c r="F376">
        <v>6.5928571428571434</v>
      </c>
      <c r="G376">
        <v>165</v>
      </c>
    </row>
    <row r="377" spans="1:7">
      <c r="A377">
        <v>86</v>
      </c>
      <c r="B377">
        <v>4.4188376108805301</v>
      </c>
      <c r="C377">
        <v>696.48900125040416</v>
      </c>
      <c r="D377">
        <v>33.578571428571429</v>
      </c>
      <c r="E377">
        <v>39.4</v>
      </c>
      <c r="F377">
        <v>6.5928571428571434</v>
      </c>
      <c r="G377">
        <v>165</v>
      </c>
    </row>
    <row r="378" spans="1:7">
      <c r="A378">
        <v>86</v>
      </c>
      <c r="B378">
        <v>4.4188376108805301</v>
      </c>
      <c r="C378">
        <v>696.48900125040416</v>
      </c>
      <c r="D378">
        <v>33.578571428571429</v>
      </c>
      <c r="E378">
        <v>39.4</v>
      </c>
      <c r="F378">
        <v>6.5928571428571434</v>
      </c>
      <c r="G378">
        <v>165</v>
      </c>
    </row>
    <row r="379" spans="1:7">
      <c r="A379">
        <v>86</v>
      </c>
      <c r="B379">
        <v>4.4188376108805301</v>
      </c>
      <c r="C379">
        <v>696.48900125040416</v>
      </c>
      <c r="D379">
        <v>33.578571428571429</v>
      </c>
      <c r="E379">
        <v>39.4</v>
      </c>
      <c r="F379">
        <v>6.5928571428571434</v>
      </c>
      <c r="G379">
        <v>165</v>
      </c>
    </row>
    <row r="380" spans="1:7">
      <c r="A380">
        <v>87</v>
      </c>
      <c r="B380">
        <v>13.321848678588765</v>
      </c>
      <c r="C380">
        <v>671.05037513985042</v>
      </c>
      <c r="D380">
        <v>25.828571428571429</v>
      </c>
      <c r="E380">
        <v>7.3928571428571432</v>
      </c>
      <c r="F380">
        <v>7.2928571428571427</v>
      </c>
      <c r="G380">
        <v>225</v>
      </c>
    </row>
    <row r="381" spans="1:7">
      <c r="A381">
        <v>87</v>
      </c>
      <c r="B381">
        <v>13.321848678588765</v>
      </c>
      <c r="C381">
        <v>671.05037513985042</v>
      </c>
      <c r="D381">
        <v>25.828571428571429</v>
      </c>
      <c r="E381">
        <v>7.3928571428571432</v>
      </c>
      <c r="F381">
        <v>7.2928571428571427</v>
      </c>
      <c r="G381">
        <v>225</v>
      </c>
    </row>
    <row r="382" spans="1:7">
      <c r="A382">
        <v>87</v>
      </c>
      <c r="B382">
        <v>13.321848678588765</v>
      </c>
      <c r="C382">
        <v>671.05037513985042</v>
      </c>
      <c r="D382">
        <v>25.828571428571429</v>
      </c>
      <c r="E382">
        <v>7.3928571428571432</v>
      </c>
      <c r="F382">
        <v>7.2928571428571427</v>
      </c>
      <c r="G382">
        <v>225</v>
      </c>
    </row>
    <row r="383" spans="1:7">
      <c r="A383">
        <v>87</v>
      </c>
      <c r="B383">
        <v>13.321848678588765</v>
      </c>
      <c r="C383">
        <v>671.05037513985042</v>
      </c>
      <c r="D383">
        <v>25.828571428571429</v>
      </c>
      <c r="E383">
        <v>7.3928571428571432</v>
      </c>
      <c r="F383">
        <v>7.2928571428571427</v>
      </c>
      <c r="G383">
        <v>225</v>
      </c>
    </row>
    <row r="384" spans="1:7">
      <c r="A384">
        <v>88</v>
      </c>
      <c r="B384">
        <v>17.845888392130462</v>
      </c>
      <c r="C384">
        <v>956.95824418081668</v>
      </c>
      <c r="D384">
        <v>30.742857142857144</v>
      </c>
      <c r="E384">
        <v>13.785714285714286</v>
      </c>
      <c r="F384">
        <v>7.1928571428571431</v>
      </c>
      <c r="G384">
        <v>225</v>
      </c>
    </row>
    <row r="385" spans="1:7">
      <c r="A385">
        <v>89</v>
      </c>
      <c r="B385">
        <v>17.025071334838799</v>
      </c>
      <c r="C385">
        <v>1113.1454007686552</v>
      </c>
      <c r="D385">
        <v>27.35</v>
      </c>
      <c r="E385">
        <v>11.8</v>
      </c>
      <c r="F385">
        <v>6.9642857142857135</v>
      </c>
      <c r="G385">
        <v>165</v>
      </c>
    </row>
    <row r="386" spans="1:7">
      <c r="A386">
        <v>89</v>
      </c>
      <c r="B386">
        <v>17.025071334838799</v>
      </c>
      <c r="C386">
        <v>1113.1454007686552</v>
      </c>
      <c r="D386">
        <v>27.35</v>
      </c>
      <c r="E386">
        <v>11.8</v>
      </c>
      <c r="F386">
        <v>6.9642857142857135</v>
      </c>
      <c r="G386">
        <v>165</v>
      </c>
    </row>
    <row r="387" spans="1:7">
      <c r="A387">
        <v>89</v>
      </c>
      <c r="B387">
        <v>17.025071334838799</v>
      </c>
      <c r="C387">
        <v>1113.1454007686552</v>
      </c>
      <c r="D387">
        <v>27.35</v>
      </c>
      <c r="E387">
        <v>11.8</v>
      </c>
      <c r="F387">
        <v>6.9642857142857135</v>
      </c>
      <c r="G387">
        <v>165</v>
      </c>
    </row>
    <row r="388" spans="1:7">
      <c r="A388">
        <v>89</v>
      </c>
      <c r="B388">
        <v>17.025071334838799</v>
      </c>
      <c r="C388">
        <v>1113.1454007686552</v>
      </c>
      <c r="D388">
        <v>27.35</v>
      </c>
      <c r="E388">
        <v>11.8</v>
      </c>
      <c r="F388">
        <v>6.9642857142857135</v>
      </c>
      <c r="G388">
        <v>165</v>
      </c>
    </row>
    <row r="389" spans="1:7">
      <c r="A389">
        <v>89</v>
      </c>
      <c r="B389">
        <v>17.025071334838799</v>
      </c>
      <c r="C389">
        <v>1113.1454007686552</v>
      </c>
      <c r="D389">
        <v>27.35</v>
      </c>
      <c r="E389">
        <v>11.8</v>
      </c>
      <c r="F389">
        <v>6.9642857142857135</v>
      </c>
      <c r="G389">
        <v>165</v>
      </c>
    </row>
    <row r="390" spans="1:7">
      <c r="A390">
        <v>89</v>
      </c>
      <c r="B390">
        <v>17.025071334838799</v>
      </c>
      <c r="C390">
        <v>1113.1454007686552</v>
      </c>
      <c r="D390">
        <v>27.35</v>
      </c>
      <c r="E390">
        <v>11.8</v>
      </c>
      <c r="F390">
        <v>6.9642857142857135</v>
      </c>
      <c r="G390">
        <v>165</v>
      </c>
    </row>
    <row r="391" spans="1:7">
      <c r="A391">
        <v>89</v>
      </c>
      <c r="B391">
        <v>17.025071334838799</v>
      </c>
      <c r="C391">
        <v>1113.1454007686552</v>
      </c>
      <c r="D391">
        <v>27.35</v>
      </c>
      <c r="E391">
        <v>11.8</v>
      </c>
      <c r="F391">
        <v>6.9642857142857135</v>
      </c>
      <c r="G391">
        <v>165</v>
      </c>
    </row>
    <row r="392" spans="1:7">
      <c r="A392">
        <v>89</v>
      </c>
      <c r="B392">
        <v>16.675754928588844</v>
      </c>
      <c r="C392">
        <v>1045.3405970694012</v>
      </c>
      <c r="D392">
        <v>28.492857142857144</v>
      </c>
      <c r="E392">
        <v>13.9</v>
      </c>
      <c r="F392">
        <v>6.1714285714285717</v>
      </c>
      <c r="G392">
        <v>165</v>
      </c>
    </row>
    <row r="393" spans="1:7">
      <c r="A393">
        <v>89</v>
      </c>
      <c r="B393">
        <v>16.675754928588844</v>
      </c>
      <c r="C393">
        <v>1045.3405970694012</v>
      </c>
      <c r="D393">
        <v>28.492857142857144</v>
      </c>
      <c r="E393">
        <v>13.9</v>
      </c>
      <c r="F393">
        <v>6.1714285714285717</v>
      </c>
      <c r="G393">
        <v>165</v>
      </c>
    </row>
    <row r="394" spans="1:7">
      <c r="A394">
        <v>89</v>
      </c>
      <c r="B394">
        <v>16.675754928588844</v>
      </c>
      <c r="C394">
        <v>1045.3405970694012</v>
      </c>
      <c r="D394">
        <v>28.492857142857144</v>
      </c>
      <c r="E394">
        <v>13.9</v>
      </c>
      <c r="F394">
        <v>6.1714285714285717</v>
      </c>
      <c r="G394">
        <v>165</v>
      </c>
    </row>
    <row r="395" spans="1:7">
      <c r="A395">
        <v>89</v>
      </c>
      <c r="B395">
        <v>16.675754928588844</v>
      </c>
      <c r="C395">
        <v>1045.3405970694012</v>
      </c>
      <c r="D395">
        <v>28.492857142857144</v>
      </c>
      <c r="E395">
        <v>13.9</v>
      </c>
      <c r="F395">
        <v>6.1714285714285717</v>
      </c>
      <c r="G395">
        <v>165</v>
      </c>
    </row>
    <row r="396" spans="1:7">
      <c r="A396">
        <v>89</v>
      </c>
      <c r="B396">
        <v>16.675754928588844</v>
      </c>
      <c r="C396">
        <v>1045.3405970694012</v>
      </c>
      <c r="D396">
        <v>28.492857142857144</v>
      </c>
      <c r="E396">
        <v>13.9</v>
      </c>
      <c r="F396">
        <v>6.1714285714285717</v>
      </c>
      <c r="G396">
        <v>165</v>
      </c>
    </row>
    <row r="397" spans="1:7">
      <c r="A397">
        <v>89</v>
      </c>
      <c r="B397">
        <v>16.675754928588844</v>
      </c>
      <c r="C397">
        <v>1045.3405970694012</v>
      </c>
      <c r="D397">
        <v>28.492857142857144</v>
      </c>
      <c r="E397">
        <v>13.9</v>
      </c>
      <c r="F397">
        <v>6.1714285714285717</v>
      </c>
      <c r="G397">
        <v>165</v>
      </c>
    </row>
    <row r="398" spans="1:7">
      <c r="A398">
        <v>89</v>
      </c>
      <c r="B398">
        <v>16.675754928588844</v>
      </c>
      <c r="C398">
        <v>1045.3405970694012</v>
      </c>
      <c r="D398">
        <v>28.492857142857144</v>
      </c>
      <c r="E398">
        <v>13.9</v>
      </c>
      <c r="F398">
        <v>6.1714285714285717</v>
      </c>
      <c r="G398">
        <v>165</v>
      </c>
    </row>
    <row r="399" spans="1:7">
      <c r="A399">
        <v>89</v>
      </c>
      <c r="B399">
        <v>16.533014043172273</v>
      </c>
      <c r="C399">
        <v>996.05129826678615</v>
      </c>
      <c r="D399">
        <v>27.407142857142855</v>
      </c>
      <c r="E399">
        <v>14.764285714285714</v>
      </c>
      <c r="F399">
        <v>6.3</v>
      </c>
      <c r="G399">
        <v>165</v>
      </c>
    </row>
    <row r="400" spans="1:7">
      <c r="A400">
        <v>89</v>
      </c>
      <c r="B400">
        <v>16.533014043172273</v>
      </c>
      <c r="C400">
        <v>996.05129826678615</v>
      </c>
      <c r="D400">
        <v>27.407142857142855</v>
      </c>
      <c r="E400">
        <v>14.764285714285714</v>
      </c>
      <c r="F400">
        <v>6.3</v>
      </c>
      <c r="G400">
        <v>165</v>
      </c>
    </row>
    <row r="401" spans="1:7">
      <c r="A401">
        <v>89</v>
      </c>
      <c r="B401">
        <v>16.533014043172273</v>
      </c>
      <c r="C401">
        <v>996.05129826678615</v>
      </c>
      <c r="D401">
        <v>27.407142857142855</v>
      </c>
      <c r="E401">
        <v>14.764285714285714</v>
      </c>
      <c r="F401">
        <v>6.3</v>
      </c>
      <c r="G401">
        <v>165</v>
      </c>
    </row>
    <row r="402" spans="1:7">
      <c r="A402">
        <v>89</v>
      </c>
      <c r="B402">
        <v>16.533014043172273</v>
      </c>
      <c r="C402">
        <v>996.05129826678615</v>
      </c>
      <c r="D402">
        <v>27.407142857142855</v>
      </c>
      <c r="E402">
        <v>14.764285714285714</v>
      </c>
      <c r="F402">
        <v>6.3</v>
      </c>
      <c r="G402">
        <v>165</v>
      </c>
    </row>
    <row r="403" spans="1:7">
      <c r="A403">
        <v>89</v>
      </c>
      <c r="B403">
        <v>16.533014043172273</v>
      </c>
      <c r="C403">
        <v>996.05129826678615</v>
      </c>
      <c r="D403">
        <v>27.407142857142855</v>
      </c>
      <c r="E403">
        <v>14.764285714285714</v>
      </c>
      <c r="F403">
        <v>6.3</v>
      </c>
      <c r="G403">
        <v>165</v>
      </c>
    </row>
    <row r="404" spans="1:7">
      <c r="A404">
        <v>89</v>
      </c>
      <c r="B404">
        <v>16.533014043172273</v>
      </c>
      <c r="C404">
        <v>996.05129826678615</v>
      </c>
      <c r="D404">
        <v>27.407142857142855</v>
      </c>
      <c r="E404">
        <v>14.764285714285714</v>
      </c>
      <c r="F404">
        <v>6.3</v>
      </c>
      <c r="G404">
        <v>165</v>
      </c>
    </row>
    <row r="405" spans="1:7">
      <c r="A405">
        <v>89</v>
      </c>
      <c r="B405">
        <v>16.533014043172273</v>
      </c>
      <c r="C405">
        <v>996.05129826678615</v>
      </c>
      <c r="D405">
        <v>27.407142857142855</v>
      </c>
      <c r="E405">
        <v>14.764285714285714</v>
      </c>
      <c r="F405">
        <v>6.3</v>
      </c>
      <c r="G405">
        <v>165</v>
      </c>
    </row>
    <row r="406" spans="1:7">
      <c r="A406">
        <v>90</v>
      </c>
      <c r="B406">
        <v>17.567682011922102</v>
      </c>
      <c r="C406">
        <v>990.1481950642052</v>
      </c>
      <c r="D406">
        <v>30.707142857142856</v>
      </c>
      <c r="E406">
        <v>12.335714285714285</v>
      </c>
      <c r="F406">
        <v>7.4642857142857135</v>
      </c>
      <c r="G406">
        <v>225</v>
      </c>
    </row>
    <row r="407" spans="1:7">
      <c r="A407">
        <v>90</v>
      </c>
      <c r="B407">
        <v>17.567682011922102</v>
      </c>
      <c r="C407">
        <v>990.1481950642052</v>
      </c>
      <c r="D407">
        <v>30.707142857142856</v>
      </c>
      <c r="E407">
        <v>12.335714285714285</v>
      </c>
      <c r="F407">
        <v>7.4642857142857135</v>
      </c>
      <c r="G407">
        <v>225</v>
      </c>
    </row>
    <row r="408" spans="1:7">
      <c r="A408">
        <v>90</v>
      </c>
      <c r="B408">
        <v>17.567682011922102</v>
      </c>
      <c r="C408">
        <v>990.1481950642052</v>
      </c>
      <c r="D408">
        <v>30.707142857142856</v>
      </c>
      <c r="E408">
        <v>12.335714285714285</v>
      </c>
      <c r="F408">
        <v>7.4642857142857135</v>
      </c>
      <c r="G408">
        <v>225</v>
      </c>
    </row>
    <row r="409" spans="1:7">
      <c r="A409">
        <v>91</v>
      </c>
      <c r="B409">
        <v>9.0392803192137876</v>
      </c>
      <c r="C409">
        <v>509.57198981060458</v>
      </c>
      <c r="D409">
        <v>29.842857142857145</v>
      </c>
      <c r="E409">
        <v>10.257142857142856</v>
      </c>
      <c r="F409">
        <v>7.75</v>
      </c>
      <c r="G409">
        <v>246</v>
      </c>
    </row>
    <row r="410" spans="1:7">
      <c r="A410">
        <v>91</v>
      </c>
      <c r="B410">
        <v>9.0392803192137876</v>
      </c>
      <c r="C410">
        <v>509.57198981060458</v>
      </c>
      <c r="D410">
        <v>29.842857142857145</v>
      </c>
      <c r="E410">
        <v>10.257142857142856</v>
      </c>
      <c r="F410">
        <v>7.75</v>
      </c>
      <c r="G410">
        <v>246</v>
      </c>
    </row>
    <row r="411" spans="1:7">
      <c r="A411">
        <v>91</v>
      </c>
      <c r="B411">
        <v>9.0392803192137876</v>
      </c>
      <c r="C411">
        <v>509.57198981060458</v>
      </c>
      <c r="D411">
        <v>29.842857142857145</v>
      </c>
      <c r="E411">
        <v>10.257142857142856</v>
      </c>
      <c r="F411">
        <v>7.75</v>
      </c>
      <c r="G411">
        <v>246</v>
      </c>
    </row>
    <row r="412" spans="1:7">
      <c r="A412">
        <v>91</v>
      </c>
      <c r="B412">
        <v>9.0392803192137876</v>
      </c>
      <c r="C412">
        <v>509.57198981060458</v>
      </c>
      <c r="D412">
        <v>29.842857142857145</v>
      </c>
      <c r="E412">
        <v>10.257142857142856</v>
      </c>
      <c r="F412">
        <v>7.75</v>
      </c>
      <c r="G412">
        <v>246</v>
      </c>
    </row>
    <row r="413" spans="1:7">
      <c r="A413">
        <v>91</v>
      </c>
      <c r="B413">
        <v>9.0392803192137876</v>
      </c>
      <c r="C413">
        <v>509.57198981060458</v>
      </c>
      <c r="D413">
        <v>29.842857142857145</v>
      </c>
      <c r="E413">
        <v>10.257142857142856</v>
      </c>
      <c r="F413">
        <v>7.75</v>
      </c>
      <c r="G413">
        <v>202</v>
      </c>
    </row>
    <row r="414" spans="1:7">
      <c r="A414">
        <v>91</v>
      </c>
      <c r="B414">
        <v>9.0392803192137876</v>
      </c>
      <c r="C414">
        <v>509.57198981060458</v>
      </c>
      <c r="D414">
        <v>29.842857142857145</v>
      </c>
      <c r="E414">
        <v>10.257142857142856</v>
      </c>
      <c r="F414">
        <v>7.75</v>
      </c>
      <c r="G414">
        <v>202</v>
      </c>
    </row>
    <row r="415" spans="1:7">
      <c r="A415">
        <v>91</v>
      </c>
      <c r="B415">
        <v>9.0392803192137876</v>
      </c>
      <c r="C415">
        <v>509.57198981060458</v>
      </c>
      <c r="D415">
        <v>29.842857142857145</v>
      </c>
      <c r="E415">
        <v>10.257142857142856</v>
      </c>
      <c r="F415">
        <v>7.75</v>
      </c>
      <c r="G415">
        <v>202</v>
      </c>
    </row>
    <row r="416" spans="1:7">
      <c r="A416">
        <v>91</v>
      </c>
      <c r="B416">
        <v>9.0392803192137876</v>
      </c>
      <c r="C416">
        <v>509.57198981060458</v>
      </c>
      <c r="D416">
        <v>29.842857142857145</v>
      </c>
      <c r="E416">
        <v>10.257142857142856</v>
      </c>
      <c r="F416">
        <v>7.75</v>
      </c>
      <c r="G416">
        <v>202</v>
      </c>
    </row>
    <row r="417" spans="1:7">
      <c r="A417">
        <v>92</v>
      </c>
      <c r="B417">
        <v>25.417226282755564</v>
      </c>
      <c r="C417">
        <v>393.99088416113284</v>
      </c>
      <c r="D417">
        <v>21.50714285714286</v>
      </c>
      <c r="E417">
        <v>6.1142857142857148</v>
      </c>
      <c r="F417">
        <v>7.6</v>
      </c>
      <c r="G417">
        <v>120</v>
      </c>
    </row>
    <row r="418" spans="1:7">
      <c r="A418">
        <v>92</v>
      </c>
      <c r="B418">
        <v>25.417226282755564</v>
      </c>
      <c r="C418">
        <v>393.99088416113284</v>
      </c>
      <c r="D418">
        <v>21.50714285714286</v>
      </c>
      <c r="E418">
        <v>6.1142857142857148</v>
      </c>
      <c r="F418">
        <v>7.6</v>
      </c>
      <c r="G418">
        <v>120</v>
      </c>
    </row>
    <row r="419" spans="1:7">
      <c r="A419">
        <v>92</v>
      </c>
      <c r="B419">
        <v>25.417226282755564</v>
      </c>
      <c r="C419">
        <v>393.99088416113284</v>
      </c>
      <c r="D419">
        <v>21.50714285714286</v>
      </c>
      <c r="E419">
        <v>6.1142857142857148</v>
      </c>
      <c r="F419">
        <v>7.6</v>
      </c>
      <c r="G419">
        <v>120</v>
      </c>
    </row>
    <row r="420" spans="1:7">
      <c r="A420">
        <v>92</v>
      </c>
      <c r="B420">
        <v>25.417226282755564</v>
      </c>
      <c r="C420">
        <v>393.99088416113284</v>
      </c>
      <c r="D420">
        <v>21.50714285714286</v>
      </c>
      <c r="E420">
        <v>6.1142857142857148</v>
      </c>
      <c r="F420">
        <v>7.6</v>
      </c>
      <c r="G420">
        <v>120</v>
      </c>
    </row>
    <row r="421" spans="1:7">
      <c r="A421">
        <v>93</v>
      </c>
      <c r="B421">
        <v>25.417226282755564</v>
      </c>
      <c r="C421">
        <v>393.99088416113284</v>
      </c>
      <c r="D421">
        <v>21.50714285714286</v>
      </c>
      <c r="E421">
        <v>6.1142857142857148</v>
      </c>
      <c r="F421">
        <v>7.6</v>
      </c>
      <c r="G421">
        <v>120</v>
      </c>
    </row>
    <row r="422" spans="1:7">
      <c r="A422">
        <v>93</v>
      </c>
      <c r="B422">
        <v>25.417226282755564</v>
      </c>
      <c r="C422">
        <v>393.99088416113284</v>
      </c>
      <c r="D422">
        <v>21.50714285714286</v>
      </c>
      <c r="E422">
        <v>6.1142857142857148</v>
      </c>
      <c r="F422">
        <v>7.6</v>
      </c>
      <c r="G422">
        <v>120</v>
      </c>
    </row>
    <row r="423" spans="1:7">
      <c r="A423">
        <v>93</v>
      </c>
      <c r="B423">
        <v>25.417226282755564</v>
      </c>
      <c r="C423">
        <v>393.99088416113284</v>
      </c>
      <c r="D423">
        <v>21.50714285714286</v>
      </c>
      <c r="E423">
        <v>6.1142857142857148</v>
      </c>
      <c r="F423">
        <v>7.6</v>
      </c>
      <c r="G423">
        <v>120</v>
      </c>
    </row>
    <row r="424" spans="1:7">
      <c r="A424">
        <v>94</v>
      </c>
      <c r="B424">
        <v>13.81691703796389</v>
      </c>
      <c r="C424">
        <v>533.07359162582725</v>
      </c>
      <c r="D424">
        <v>19.035714285714285</v>
      </c>
      <c r="E424">
        <v>6.0857142857142854</v>
      </c>
      <c r="F424">
        <v>8.0285714285714285</v>
      </c>
      <c r="G424">
        <v>180</v>
      </c>
    </row>
    <row r="425" spans="1:7">
      <c r="A425">
        <v>94</v>
      </c>
      <c r="B425">
        <v>13.81691703796389</v>
      </c>
      <c r="C425">
        <v>533.07359162582725</v>
      </c>
      <c r="D425">
        <v>19.035714285714285</v>
      </c>
      <c r="E425">
        <v>6.0857142857142854</v>
      </c>
      <c r="F425">
        <v>8.0285714285714285</v>
      </c>
      <c r="G425">
        <v>126</v>
      </c>
    </row>
    <row r="426" spans="1:7">
      <c r="A426">
        <v>95</v>
      </c>
      <c r="B426">
        <v>14.290696334838856</v>
      </c>
      <c r="C426">
        <v>508.64594448222545</v>
      </c>
      <c r="D426">
        <v>20.314285714285713</v>
      </c>
      <c r="E426">
        <v>5.5214285714285714</v>
      </c>
      <c r="F426">
        <v>7.9928571428571429</v>
      </c>
      <c r="G426">
        <v>82.8</v>
      </c>
    </row>
    <row r="427" spans="1:7">
      <c r="A427">
        <v>95</v>
      </c>
      <c r="B427">
        <v>14.290696334838856</v>
      </c>
      <c r="C427">
        <v>508.64594448222545</v>
      </c>
      <c r="D427">
        <v>20.314285714285713</v>
      </c>
      <c r="E427">
        <v>5.5214285714285714</v>
      </c>
      <c r="F427">
        <v>7.9928571428571429</v>
      </c>
      <c r="G427">
        <v>82.8</v>
      </c>
    </row>
    <row r="428" spans="1:7">
      <c r="A428">
        <v>95</v>
      </c>
      <c r="B428">
        <v>14.290696334838856</v>
      </c>
      <c r="C428">
        <v>508.64594448222545</v>
      </c>
      <c r="D428">
        <v>20.314285714285713</v>
      </c>
      <c r="E428">
        <v>5.5214285714285714</v>
      </c>
      <c r="F428">
        <v>7.9928571428571429</v>
      </c>
      <c r="G428">
        <v>82.8</v>
      </c>
    </row>
    <row r="429" spans="1:7">
      <c r="A429">
        <v>95</v>
      </c>
      <c r="B429">
        <v>14.290696334838856</v>
      </c>
      <c r="C429">
        <v>508.64594448222545</v>
      </c>
      <c r="D429">
        <v>20.314285714285713</v>
      </c>
      <c r="E429">
        <v>5.5214285714285714</v>
      </c>
      <c r="F429">
        <v>7.9928571428571429</v>
      </c>
      <c r="G429">
        <v>96.5</v>
      </c>
    </row>
    <row r="430" spans="1:7">
      <c r="A430">
        <v>95</v>
      </c>
      <c r="B430">
        <v>14.290696334838856</v>
      </c>
      <c r="C430">
        <v>508.64594448222545</v>
      </c>
      <c r="D430">
        <v>20.314285714285713</v>
      </c>
      <c r="E430">
        <v>5.5214285714285714</v>
      </c>
      <c r="F430">
        <v>7.9928571428571429</v>
      </c>
      <c r="G430">
        <v>96.5</v>
      </c>
    </row>
    <row r="431" spans="1:7">
      <c r="A431">
        <v>95</v>
      </c>
      <c r="B431">
        <v>14.290696334838856</v>
      </c>
      <c r="C431">
        <v>508.64594448222545</v>
      </c>
      <c r="D431">
        <v>20.314285714285713</v>
      </c>
      <c r="E431">
        <v>5.5214285714285714</v>
      </c>
      <c r="F431">
        <v>7.9928571428571429</v>
      </c>
      <c r="G431">
        <v>96.5</v>
      </c>
    </row>
    <row r="432" spans="1:7">
      <c r="A432">
        <v>95</v>
      </c>
      <c r="B432">
        <v>14.290696334838856</v>
      </c>
      <c r="C432">
        <v>508.64594448222545</v>
      </c>
      <c r="D432">
        <v>20.314285714285713</v>
      </c>
      <c r="E432">
        <v>5.5214285714285714</v>
      </c>
      <c r="F432">
        <v>7.9928571428571429</v>
      </c>
      <c r="G432">
        <v>55.2</v>
      </c>
    </row>
    <row r="433" spans="1:7">
      <c r="A433">
        <v>95</v>
      </c>
      <c r="B433">
        <v>14.290696334838856</v>
      </c>
      <c r="C433">
        <v>508.64594448222545</v>
      </c>
      <c r="D433">
        <v>20.314285714285713</v>
      </c>
      <c r="E433">
        <v>5.5214285714285714</v>
      </c>
      <c r="F433">
        <v>7.9928571428571429</v>
      </c>
      <c r="G433">
        <v>55.2</v>
      </c>
    </row>
    <row r="434" spans="1:7">
      <c r="A434">
        <v>95</v>
      </c>
      <c r="B434">
        <v>14.290696334838856</v>
      </c>
      <c r="C434">
        <v>508.64594448222545</v>
      </c>
      <c r="D434">
        <v>20.314285714285713</v>
      </c>
      <c r="E434">
        <v>5.5214285714285714</v>
      </c>
      <c r="F434">
        <v>7.9928571428571429</v>
      </c>
      <c r="G434">
        <v>55.2</v>
      </c>
    </row>
    <row r="435" spans="1:7">
      <c r="A435">
        <v>95</v>
      </c>
      <c r="B435">
        <v>13.923036829630462</v>
      </c>
      <c r="C435">
        <v>507.92545545710919</v>
      </c>
      <c r="D435">
        <v>21.471428571428572</v>
      </c>
      <c r="E435">
        <v>6.0428571428571427</v>
      </c>
      <c r="F435">
        <v>8.0857142857142854</v>
      </c>
      <c r="G435">
        <v>96.6</v>
      </c>
    </row>
    <row r="436" spans="1:7">
      <c r="A436">
        <v>95</v>
      </c>
      <c r="B436">
        <v>13.923036829630462</v>
      </c>
      <c r="C436">
        <v>507.92545545710919</v>
      </c>
      <c r="D436">
        <v>21.471428571428572</v>
      </c>
      <c r="E436">
        <v>6.0428571428571427</v>
      </c>
      <c r="F436">
        <v>8.0857142857142854</v>
      </c>
      <c r="G436">
        <v>96.6</v>
      </c>
    </row>
    <row r="437" spans="1:7">
      <c r="A437">
        <v>95</v>
      </c>
      <c r="B437">
        <v>13.923036829630462</v>
      </c>
      <c r="C437">
        <v>507.92545545710919</v>
      </c>
      <c r="D437">
        <v>21.471428571428572</v>
      </c>
      <c r="E437">
        <v>6.0428571428571427</v>
      </c>
      <c r="F437">
        <v>8.0857142857142854</v>
      </c>
      <c r="G437">
        <v>96.6</v>
      </c>
    </row>
    <row r="438" spans="1:7">
      <c r="A438">
        <v>95</v>
      </c>
      <c r="B438">
        <v>13.923036829630462</v>
      </c>
      <c r="C438">
        <v>507.92545545710919</v>
      </c>
      <c r="D438">
        <v>21.471428571428572</v>
      </c>
      <c r="E438">
        <v>6.0428571428571427</v>
      </c>
      <c r="F438">
        <v>8.0857142857142854</v>
      </c>
      <c r="G438">
        <v>69</v>
      </c>
    </row>
    <row r="439" spans="1:7">
      <c r="A439">
        <v>95</v>
      </c>
      <c r="B439">
        <v>13.923036829630462</v>
      </c>
      <c r="C439">
        <v>507.92545545710919</v>
      </c>
      <c r="D439">
        <v>21.471428571428572</v>
      </c>
      <c r="E439">
        <v>6.0428571428571427</v>
      </c>
      <c r="F439">
        <v>8.0857142857142854</v>
      </c>
      <c r="G439">
        <v>69</v>
      </c>
    </row>
    <row r="440" spans="1:7">
      <c r="A440">
        <v>95</v>
      </c>
      <c r="B440">
        <v>13.923036829630462</v>
      </c>
      <c r="C440">
        <v>507.92545545710919</v>
      </c>
      <c r="D440">
        <v>21.471428571428572</v>
      </c>
      <c r="E440">
        <v>6.0428571428571427</v>
      </c>
      <c r="F440">
        <v>8.0857142857142854</v>
      </c>
      <c r="G440">
        <v>69</v>
      </c>
    </row>
    <row r="441" spans="1:7">
      <c r="A441">
        <v>95</v>
      </c>
      <c r="B441">
        <v>13.923036829630462</v>
      </c>
      <c r="C441">
        <v>507.92545545710919</v>
      </c>
      <c r="D441">
        <v>21.471428571428572</v>
      </c>
      <c r="E441">
        <v>6.0428571428571427</v>
      </c>
      <c r="F441">
        <v>8.0857142857142854</v>
      </c>
      <c r="G441">
        <v>69</v>
      </c>
    </row>
    <row r="442" spans="1:7">
      <c r="A442">
        <v>95</v>
      </c>
      <c r="B442">
        <v>13.923036829630462</v>
      </c>
      <c r="C442">
        <v>507.92545545710919</v>
      </c>
      <c r="D442">
        <v>21.471428571428572</v>
      </c>
      <c r="E442">
        <v>6.0428571428571427</v>
      </c>
      <c r="F442">
        <v>8.0857142857142854</v>
      </c>
      <c r="G442">
        <v>69</v>
      </c>
    </row>
    <row r="443" spans="1:7">
      <c r="A443">
        <v>95</v>
      </c>
      <c r="B443">
        <v>13.923036829630462</v>
      </c>
      <c r="C443">
        <v>507.92545545710919</v>
      </c>
      <c r="D443">
        <v>21.471428571428572</v>
      </c>
      <c r="E443">
        <v>6.0428571428571427</v>
      </c>
      <c r="F443">
        <v>8.0857142857142854</v>
      </c>
      <c r="G443">
        <v>69</v>
      </c>
    </row>
    <row r="444" spans="1:7">
      <c r="A444">
        <v>96</v>
      </c>
      <c r="B444">
        <v>15.312408574422136</v>
      </c>
      <c r="C444">
        <v>530.01746181263366</v>
      </c>
      <c r="D444">
        <v>21.478571428571428</v>
      </c>
      <c r="E444">
        <v>5.3857142857142852</v>
      </c>
      <c r="F444">
        <v>8.2928571428571427</v>
      </c>
      <c r="G444">
        <v>120</v>
      </c>
    </row>
    <row r="445" spans="1:7">
      <c r="A445">
        <v>96</v>
      </c>
      <c r="B445">
        <v>15.312408574422136</v>
      </c>
      <c r="C445">
        <v>530.01746181263366</v>
      </c>
      <c r="D445">
        <v>21.478571428571428</v>
      </c>
      <c r="E445">
        <v>5.3857142857142852</v>
      </c>
      <c r="F445">
        <v>8.2928571428571427</v>
      </c>
      <c r="G445">
        <v>180</v>
      </c>
    </row>
    <row r="446" spans="1:7">
      <c r="A446">
        <v>96</v>
      </c>
      <c r="B446">
        <v>15.312408574422136</v>
      </c>
      <c r="C446">
        <v>530.01746181263366</v>
      </c>
      <c r="D446">
        <v>21.478571428571428</v>
      </c>
      <c r="E446">
        <v>5.3857142857142852</v>
      </c>
      <c r="F446">
        <v>8.2928571428571427</v>
      </c>
      <c r="G446">
        <v>240</v>
      </c>
    </row>
    <row r="447" spans="1:7">
      <c r="A447">
        <v>96</v>
      </c>
      <c r="B447">
        <v>15.312408574422136</v>
      </c>
      <c r="C447">
        <v>530.01746181263366</v>
      </c>
      <c r="D447">
        <v>21.478571428571428</v>
      </c>
      <c r="E447">
        <v>5.3857142857142852</v>
      </c>
      <c r="F447">
        <v>8.2928571428571427</v>
      </c>
      <c r="G447">
        <v>120</v>
      </c>
    </row>
    <row r="448" spans="1:7">
      <c r="A448">
        <v>96</v>
      </c>
      <c r="B448">
        <v>15.312408574422136</v>
      </c>
      <c r="C448">
        <v>530.01746181263366</v>
      </c>
      <c r="D448">
        <v>21.478571428571428</v>
      </c>
      <c r="E448">
        <v>5.3857142857142852</v>
      </c>
      <c r="F448">
        <v>8.2928571428571427</v>
      </c>
      <c r="G448">
        <v>210</v>
      </c>
    </row>
    <row r="449" spans="1:7">
      <c r="A449">
        <v>96</v>
      </c>
      <c r="B449">
        <v>15.312408574422136</v>
      </c>
      <c r="C449">
        <v>530.01746181263366</v>
      </c>
      <c r="D449">
        <v>21.478571428571428</v>
      </c>
      <c r="E449">
        <v>5.3857142857142852</v>
      </c>
      <c r="F449">
        <v>8.2928571428571427</v>
      </c>
      <c r="G449">
        <v>270</v>
      </c>
    </row>
    <row r="450" spans="1:7">
      <c r="A450">
        <v>97</v>
      </c>
      <c r="B450">
        <v>13.496344121297113</v>
      </c>
      <c r="C450">
        <v>618.04725695266166</v>
      </c>
      <c r="D450">
        <v>22.9</v>
      </c>
      <c r="E450">
        <v>47.721428571428575</v>
      </c>
      <c r="F450">
        <v>6.1</v>
      </c>
      <c r="G450">
        <v>100</v>
      </c>
    </row>
    <row r="451" spans="1:7">
      <c r="A451">
        <v>97</v>
      </c>
      <c r="B451">
        <v>13.496344121297113</v>
      </c>
      <c r="C451">
        <v>618.04725695266166</v>
      </c>
      <c r="D451">
        <v>22.9</v>
      </c>
      <c r="E451">
        <v>47.721428571428575</v>
      </c>
      <c r="F451">
        <v>6.1</v>
      </c>
      <c r="G451">
        <v>100</v>
      </c>
    </row>
    <row r="452" spans="1:7">
      <c r="A452">
        <v>97</v>
      </c>
      <c r="B452">
        <v>13.496344121297113</v>
      </c>
      <c r="C452">
        <v>618.04725695266166</v>
      </c>
      <c r="D452">
        <v>20.49285714285714</v>
      </c>
      <c r="E452">
        <v>38.807142857142857</v>
      </c>
      <c r="F452">
        <v>6.0642857142857149</v>
      </c>
      <c r="G452">
        <v>100</v>
      </c>
    </row>
    <row r="453" spans="1:7">
      <c r="A453">
        <v>97</v>
      </c>
      <c r="B453">
        <v>13.496344121297113</v>
      </c>
      <c r="C453">
        <v>618.04725695266166</v>
      </c>
      <c r="D453">
        <v>20.49285714285714</v>
      </c>
      <c r="E453">
        <v>38.807142857142857</v>
      </c>
      <c r="F453">
        <v>6.0642857142857149</v>
      </c>
      <c r="G453">
        <v>100</v>
      </c>
    </row>
    <row r="454" spans="1:7">
      <c r="A454">
        <v>98</v>
      </c>
      <c r="B454">
        <v>15.192079798380519</v>
      </c>
      <c r="C454">
        <v>554.49272040142466</v>
      </c>
      <c r="D454">
        <v>24.435714285714287</v>
      </c>
      <c r="E454">
        <v>7.0285714285714294</v>
      </c>
      <c r="F454">
        <v>8.1571428571428566</v>
      </c>
      <c r="G454">
        <v>190</v>
      </c>
    </row>
    <row r="455" spans="1:7">
      <c r="A455">
        <v>98</v>
      </c>
      <c r="B455">
        <v>15.192079798380519</v>
      </c>
      <c r="C455">
        <v>554.49272040142466</v>
      </c>
      <c r="D455">
        <v>24.435714285714287</v>
      </c>
      <c r="E455">
        <v>7.0285714285714294</v>
      </c>
      <c r="F455">
        <v>8.1571428571428566</v>
      </c>
      <c r="G455">
        <v>190</v>
      </c>
    </row>
    <row r="456" spans="1:7">
      <c r="A456">
        <v>98</v>
      </c>
      <c r="B456">
        <v>15.192079798380519</v>
      </c>
      <c r="C456">
        <v>554.49272040142466</v>
      </c>
      <c r="D456">
        <v>24.435714285714287</v>
      </c>
      <c r="E456">
        <v>7.0285714285714294</v>
      </c>
      <c r="F456">
        <v>8.1571428571428566</v>
      </c>
      <c r="G456">
        <v>190</v>
      </c>
    </row>
    <row r="457" spans="1:7">
      <c r="A457">
        <v>98</v>
      </c>
      <c r="B457">
        <v>15.192079798380519</v>
      </c>
      <c r="C457">
        <v>554.49272040142466</v>
      </c>
      <c r="D457">
        <v>24.435714285714287</v>
      </c>
      <c r="E457">
        <v>7.0285714285714294</v>
      </c>
      <c r="F457">
        <v>8.1571428571428566</v>
      </c>
      <c r="G457">
        <v>190</v>
      </c>
    </row>
    <row r="458" spans="1:7">
      <c r="A458">
        <v>98</v>
      </c>
      <c r="B458">
        <v>15.192079798380519</v>
      </c>
      <c r="C458">
        <v>554.49272040142466</v>
      </c>
      <c r="D458">
        <v>24.435714285714287</v>
      </c>
      <c r="E458">
        <v>7.0285714285714294</v>
      </c>
      <c r="F458">
        <v>8.1571428571428566</v>
      </c>
      <c r="G458">
        <v>190</v>
      </c>
    </row>
    <row r="459" spans="1:7">
      <c r="A459">
        <v>98</v>
      </c>
      <c r="B459">
        <v>15.192079798380519</v>
      </c>
      <c r="C459">
        <v>554.49272040142466</v>
      </c>
      <c r="D459">
        <v>24.435714285714287</v>
      </c>
      <c r="E459">
        <v>7.0285714285714294</v>
      </c>
      <c r="F459">
        <v>8.1571428571428566</v>
      </c>
      <c r="G459">
        <v>135</v>
      </c>
    </row>
    <row r="460" spans="1:7">
      <c r="A460">
        <v>98</v>
      </c>
      <c r="B460">
        <v>15.192079798380519</v>
      </c>
      <c r="C460">
        <v>554.49272040142466</v>
      </c>
      <c r="D460">
        <v>24.435714285714287</v>
      </c>
      <c r="E460">
        <v>7.0285714285714294</v>
      </c>
      <c r="F460">
        <v>8.1571428571428566</v>
      </c>
      <c r="G460">
        <v>135</v>
      </c>
    </row>
    <row r="461" spans="1:7">
      <c r="A461">
        <v>98</v>
      </c>
      <c r="B461">
        <v>15.192079798380519</v>
      </c>
      <c r="C461">
        <v>554.49272040142466</v>
      </c>
      <c r="D461">
        <v>24.435714285714287</v>
      </c>
      <c r="E461">
        <v>7.0285714285714294</v>
      </c>
      <c r="F461">
        <v>8.1571428571428566</v>
      </c>
      <c r="G461">
        <v>130</v>
      </c>
    </row>
    <row r="462" spans="1:7">
      <c r="A462">
        <v>98</v>
      </c>
      <c r="B462">
        <v>15.192079798380519</v>
      </c>
      <c r="C462">
        <v>554.49272040142466</v>
      </c>
      <c r="D462">
        <v>24.435714285714287</v>
      </c>
      <c r="E462">
        <v>7.0285714285714294</v>
      </c>
      <c r="F462">
        <v>8.1571428571428566</v>
      </c>
      <c r="G462">
        <v>130</v>
      </c>
    </row>
    <row r="463" spans="1:7">
      <c r="A463">
        <v>98</v>
      </c>
      <c r="B463">
        <v>15.192079798380519</v>
      </c>
      <c r="C463">
        <v>554.49272040142466</v>
      </c>
      <c r="D463">
        <v>24.435714285714287</v>
      </c>
      <c r="E463">
        <v>7.0285714285714294</v>
      </c>
      <c r="F463">
        <v>8.1571428571428566</v>
      </c>
      <c r="G463">
        <v>130</v>
      </c>
    </row>
    <row r="464" spans="1:7">
      <c r="A464">
        <v>98</v>
      </c>
      <c r="B464">
        <v>15.192079798380519</v>
      </c>
      <c r="C464">
        <v>554.49272040142466</v>
      </c>
      <c r="D464">
        <v>24.435714285714287</v>
      </c>
      <c r="E464">
        <v>7.0285714285714294</v>
      </c>
      <c r="F464">
        <v>8.1571428571428566</v>
      </c>
      <c r="G464">
        <v>130</v>
      </c>
    </row>
    <row r="465" spans="1:7">
      <c r="A465">
        <v>98</v>
      </c>
      <c r="B465">
        <v>15.192079798380519</v>
      </c>
      <c r="C465">
        <v>554.49272040142466</v>
      </c>
      <c r="D465">
        <v>24.435714285714287</v>
      </c>
      <c r="E465">
        <v>7.0285714285714294</v>
      </c>
      <c r="F465">
        <v>8.1571428571428566</v>
      </c>
      <c r="G465">
        <v>90</v>
      </c>
    </row>
    <row r="466" spans="1:7">
      <c r="A466">
        <v>98</v>
      </c>
      <c r="B466">
        <v>15.192079798380519</v>
      </c>
      <c r="C466">
        <v>554.49272040142466</v>
      </c>
      <c r="D466">
        <v>24.435714285714287</v>
      </c>
      <c r="E466">
        <v>7.0285714285714294</v>
      </c>
      <c r="F466">
        <v>8.1571428571428566</v>
      </c>
      <c r="G466">
        <v>100</v>
      </c>
    </row>
    <row r="467" spans="1:7">
      <c r="A467">
        <v>98</v>
      </c>
      <c r="B467">
        <v>15.192079798380519</v>
      </c>
      <c r="C467">
        <v>554.49272040142466</v>
      </c>
      <c r="D467">
        <v>24.435714285714287</v>
      </c>
      <c r="E467">
        <v>7.0285714285714294</v>
      </c>
      <c r="F467">
        <v>8.1571428571428566</v>
      </c>
      <c r="G467">
        <v>120</v>
      </c>
    </row>
    <row r="468" spans="1:7">
      <c r="A468">
        <v>98</v>
      </c>
      <c r="B468">
        <v>15.192079798380519</v>
      </c>
      <c r="C468">
        <v>554.49272040142466</v>
      </c>
      <c r="D468">
        <v>24.435714285714287</v>
      </c>
      <c r="E468">
        <v>7.0285714285714294</v>
      </c>
      <c r="F468">
        <v>8.1571428571428566</v>
      </c>
      <c r="G468">
        <v>170</v>
      </c>
    </row>
    <row r="469" spans="1:7">
      <c r="A469">
        <v>98</v>
      </c>
      <c r="B469">
        <v>15.192079798380519</v>
      </c>
      <c r="C469">
        <v>554.49272040142466</v>
      </c>
      <c r="D469">
        <v>24.435714285714287</v>
      </c>
      <c r="E469">
        <v>7.0285714285714294</v>
      </c>
      <c r="F469">
        <v>8.1571428571428566</v>
      </c>
      <c r="G469">
        <v>160</v>
      </c>
    </row>
    <row r="470" spans="1:7">
      <c r="A470">
        <v>98</v>
      </c>
      <c r="B470">
        <v>15.192079798380519</v>
      </c>
      <c r="C470">
        <v>554.49272040142466</v>
      </c>
      <c r="D470">
        <v>24.435714285714287</v>
      </c>
      <c r="E470">
        <v>7.0285714285714294</v>
      </c>
      <c r="F470">
        <v>8.1571428571428566</v>
      </c>
      <c r="G470">
        <v>175</v>
      </c>
    </row>
    <row r="471" spans="1:7">
      <c r="A471">
        <v>98</v>
      </c>
      <c r="B471">
        <v>15.192079798380519</v>
      </c>
      <c r="C471">
        <v>554.49272040142466</v>
      </c>
      <c r="D471">
        <v>24.435714285714287</v>
      </c>
      <c r="E471">
        <v>7.0285714285714294</v>
      </c>
      <c r="F471">
        <v>8.1571428571428566</v>
      </c>
      <c r="G471">
        <v>175</v>
      </c>
    </row>
    <row r="472" spans="1:7">
      <c r="A472">
        <v>99</v>
      </c>
      <c r="B472">
        <v>17.810260136922238</v>
      </c>
      <c r="C472">
        <v>1879.6275528134274</v>
      </c>
      <c r="D472">
        <v>28.5</v>
      </c>
      <c r="E472">
        <v>12.35</v>
      </c>
      <c r="F472">
        <v>6.628571428571429</v>
      </c>
      <c r="G472">
        <v>150</v>
      </c>
    </row>
    <row r="473" spans="1:7">
      <c r="A473">
        <v>100</v>
      </c>
      <c r="B473">
        <v>10.563499069213833</v>
      </c>
      <c r="C473">
        <v>704.47065923227683</v>
      </c>
      <c r="D473">
        <v>24.385714285714286</v>
      </c>
      <c r="E473">
        <v>17.55</v>
      </c>
      <c r="F473">
        <v>6.6</v>
      </c>
      <c r="G473">
        <v>195</v>
      </c>
    </row>
    <row r="474" spans="1:7">
      <c r="A474">
        <v>100</v>
      </c>
      <c r="B474">
        <v>10.563499069213833</v>
      </c>
      <c r="C474">
        <v>704.47065923227683</v>
      </c>
      <c r="D474">
        <v>24.385714285714286</v>
      </c>
      <c r="E474">
        <v>17.55</v>
      </c>
      <c r="F474">
        <v>6.6</v>
      </c>
      <c r="G474">
        <v>225</v>
      </c>
    </row>
    <row r="475" spans="1:7">
      <c r="A475">
        <v>100</v>
      </c>
      <c r="B475">
        <v>15.320009485880462</v>
      </c>
      <c r="C475">
        <v>550.12198407067672</v>
      </c>
      <c r="D475">
        <v>24.478571428571428</v>
      </c>
      <c r="E475">
        <v>6.2928571428571427</v>
      </c>
      <c r="F475">
        <v>8.1928571428571431</v>
      </c>
      <c r="G475">
        <v>210</v>
      </c>
    </row>
    <row r="476" spans="1:7">
      <c r="A476">
        <v>100</v>
      </c>
      <c r="B476">
        <v>15.320009485880462</v>
      </c>
      <c r="C476">
        <v>550.12198407067672</v>
      </c>
      <c r="D476">
        <v>24.478571428571428</v>
      </c>
      <c r="E476">
        <v>6.2928571428571427</v>
      </c>
      <c r="F476">
        <v>8.1928571428571431</v>
      </c>
      <c r="G476">
        <v>240</v>
      </c>
    </row>
    <row r="477" spans="1:7">
      <c r="A477">
        <v>100</v>
      </c>
      <c r="B477">
        <v>12.064410527547182</v>
      </c>
      <c r="C477">
        <v>640.23088160766974</v>
      </c>
      <c r="D477">
        <v>22.6</v>
      </c>
      <c r="E477">
        <v>9.0214285714285705</v>
      </c>
      <c r="F477">
        <v>6.6642857142857137</v>
      </c>
      <c r="G477">
        <v>240</v>
      </c>
    </row>
    <row r="478" spans="1:7">
      <c r="A478">
        <v>100</v>
      </c>
      <c r="B478">
        <v>12.205393600463822</v>
      </c>
      <c r="C478">
        <v>633.0752382041394</v>
      </c>
      <c r="D478">
        <v>20.9</v>
      </c>
      <c r="E478">
        <v>8.1571428571428566</v>
      </c>
      <c r="F478">
        <v>6.7714285714285705</v>
      </c>
      <c r="G478">
        <v>150</v>
      </c>
    </row>
    <row r="479" spans="1:7">
      <c r="A479">
        <v>100</v>
      </c>
      <c r="B479">
        <v>14.628424199422113</v>
      </c>
      <c r="C479">
        <v>503.71821466698054</v>
      </c>
      <c r="D479">
        <v>22.271428571428572</v>
      </c>
      <c r="E479">
        <v>6.1071428571428568</v>
      </c>
      <c r="F479">
        <v>7.9928571428571429</v>
      </c>
      <c r="G479">
        <v>180</v>
      </c>
    </row>
    <row r="480" spans="1:7">
      <c r="A480">
        <v>100</v>
      </c>
      <c r="B480">
        <v>14.628424199422113</v>
      </c>
      <c r="C480">
        <v>503.71821466698054</v>
      </c>
      <c r="D480">
        <v>22.271428571428572</v>
      </c>
      <c r="E480">
        <v>6.1071428571428568</v>
      </c>
      <c r="F480">
        <v>7.9928571428571429</v>
      </c>
      <c r="G480">
        <v>270</v>
      </c>
    </row>
    <row r="481" spans="1:7">
      <c r="A481">
        <v>101</v>
      </c>
      <c r="B481">
        <v>16.8806051890055</v>
      </c>
      <c r="C481">
        <v>1583.45030266656</v>
      </c>
      <c r="D481">
        <v>36.585714285714303</v>
      </c>
      <c r="E481">
        <v>14.0285714285714</v>
      </c>
      <c r="F481">
        <v>6.8928571428571397</v>
      </c>
      <c r="G481">
        <v>220</v>
      </c>
    </row>
    <row r="482" spans="1:7">
      <c r="A482">
        <v>101</v>
      </c>
      <c r="B482">
        <v>16.8806051890055</v>
      </c>
      <c r="C482">
        <v>1583.45030266656</v>
      </c>
      <c r="D482">
        <v>36.585714285714303</v>
      </c>
      <c r="E482">
        <v>14.0285714285714</v>
      </c>
      <c r="F482">
        <v>6.8928571428571397</v>
      </c>
      <c r="G482">
        <v>180</v>
      </c>
    </row>
    <row r="483" spans="1:7">
      <c r="A483">
        <v>101</v>
      </c>
      <c r="B483">
        <v>16.8806051890055</v>
      </c>
      <c r="C483">
        <v>1583.45030266656</v>
      </c>
      <c r="D483">
        <v>36.585714285714303</v>
      </c>
      <c r="E483">
        <v>14.0285714285714</v>
      </c>
      <c r="F483">
        <v>6.8928571428571397</v>
      </c>
      <c r="G483">
        <v>180</v>
      </c>
    </row>
    <row r="484" spans="1:7">
      <c r="A484">
        <v>101</v>
      </c>
      <c r="B484">
        <v>16.8806051890055</v>
      </c>
      <c r="C484">
        <v>1583.45030266656</v>
      </c>
      <c r="D484">
        <v>36.585714285714303</v>
      </c>
      <c r="E484">
        <v>14.0285714285714</v>
      </c>
      <c r="F484">
        <v>6.8928571428571397</v>
      </c>
      <c r="G484">
        <v>122</v>
      </c>
    </row>
    <row r="485" spans="1:7">
      <c r="A485">
        <v>101</v>
      </c>
      <c r="B485">
        <v>16.8806051890055</v>
      </c>
      <c r="C485">
        <v>1583.45030266656</v>
      </c>
      <c r="D485">
        <v>36.585714285714303</v>
      </c>
      <c r="E485">
        <v>14.0285714285714</v>
      </c>
      <c r="F485">
        <v>6.8928571428571397</v>
      </c>
      <c r="G485">
        <v>150</v>
      </c>
    </row>
    <row r="486" spans="1:7">
      <c r="A486">
        <v>101</v>
      </c>
      <c r="B486">
        <v>16.8806051890055</v>
      </c>
      <c r="C486">
        <v>1583.45030266656</v>
      </c>
      <c r="D486">
        <v>36.585714285714303</v>
      </c>
      <c r="E486">
        <v>14.0285714285714</v>
      </c>
      <c r="F486">
        <v>6.8928571428571397</v>
      </c>
      <c r="G486">
        <v>150</v>
      </c>
    </row>
    <row r="487" spans="1:7">
      <c r="A487">
        <v>102</v>
      </c>
      <c r="B487">
        <v>8.8908102671304619</v>
      </c>
      <c r="C487">
        <v>757.20483977212268</v>
      </c>
      <c r="D487">
        <v>27.307142857142857</v>
      </c>
      <c r="E487">
        <v>12.571428571428571</v>
      </c>
      <c r="F487">
        <v>6.5357142857142865</v>
      </c>
    </row>
    <row r="488" spans="1:7">
      <c r="A488">
        <v>102</v>
      </c>
      <c r="B488">
        <v>8.8908102671304619</v>
      </c>
      <c r="C488">
        <v>757.20483977212268</v>
      </c>
      <c r="D488">
        <v>27.307142857142857</v>
      </c>
      <c r="E488">
        <v>12.571428571428571</v>
      </c>
      <c r="F488">
        <v>6.5357142857142865</v>
      </c>
    </row>
    <row r="489" spans="1:7">
      <c r="A489">
        <v>102</v>
      </c>
      <c r="B489">
        <v>8.8908102671304619</v>
      </c>
      <c r="C489">
        <v>757.20483977212268</v>
      </c>
      <c r="D489">
        <v>27.307142857142857</v>
      </c>
      <c r="E489">
        <v>12.571428571428571</v>
      </c>
      <c r="F489">
        <v>6.5357142857142865</v>
      </c>
    </row>
    <row r="490" spans="1:7">
      <c r="A490">
        <v>103</v>
      </c>
      <c r="B490">
        <v>24.731451543172113</v>
      </c>
      <c r="C490">
        <v>1529.2042920352405</v>
      </c>
      <c r="D490">
        <v>30.814285714285717</v>
      </c>
      <c r="E490">
        <v>15.564285714285713</v>
      </c>
      <c r="F490">
        <v>5.7642857142857142</v>
      </c>
      <c r="G490">
        <v>150</v>
      </c>
    </row>
    <row r="491" spans="1:7">
      <c r="A491">
        <v>103</v>
      </c>
      <c r="B491">
        <v>24.731451543172113</v>
      </c>
      <c r="C491">
        <v>1529.2042920352405</v>
      </c>
      <c r="D491">
        <v>30.814285714285717</v>
      </c>
      <c r="E491">
        <v>15.564285714285713</v>
      </c>
      <c r="F491">
        <v>5.7642857142857142</v>
      </c>
      <c r="G491">
        <v>150</v>
      </c>
    </row>
    <row r="492" spans="1:7">
      <c r="A492">
        <v>104</v>
      </c>
      <c r="B492">
        <v>13.321848678588765</v>
      </c>
      <c r="C492">
        <v>671.05037513985042</v>
      </c>
      <c r="D492">
        <v>25.228571428571428</v>
      </c>
      <c r="E492">
        <v>7.4071428571428566</v>
      </c>
      <c r="F492">
        <v>7.0928571428571434</v>
      </c>
      <c r="G492">
        <v>225</v>
      </c>
    </row>
    <row r="493" spans="1:7">
      <c r="A493">
        <v>104</v>
      </c>
      <c r="B493">
        <v>13.321848678588765</v>
      </c>
      <c r="C493">
        <v>671.05037513985042</v>
      </c>
      <c r="D493">
        <v>25.228571428571428</v>
      </c>
      <c r="E493">
        <v>7.4071428571428566</v>
      </c>
      <c r="F493">
        <v>7.0928571428571434</v>
      </c>
      <c r="G493">
        <v>225</v>
      </c>
    </row>
    <row r="494" spans="1:7">
      <c r="A494">
        <v>104</v>
      </c>
      <c r="B494">
        <v>13.321848678588765</v>
      </c>
      <c r="C494">
        <v>671.05037513985042</v>
      </c>
      <c r="D494">
        <v>25.228571428571428</v>
      </c>
      <c r="E494">
        <v>7.4071428571428566</v>
      </c>
      <c r="F494">
        <v>7.0928571428571434</v>
      </c>
      <c r="G494">
        <v>225</v>
      </c>
    </row>
    <row r="495" spans="1:7">
      <c r="A495">
        <v>104</v>
      </c>
      <c r="B495">
        <v>13.321848678588765</v>
      </c>
      <c r="C495">
        <v>671.05037513985042</v>
      </c>
      <c r="D495">
        <v>25.228571428571428</v>
      </c>
      <c r="E495">
        <v>7.4071428571428566</v>
      </c>
      <c r="F495">
        <v>7.0928571428571434</v>
      </c>
      <c r="G495">
        <v>225</v>
      </c>
    </row>
    <row r="496" spans="1:7">
      <c r="A496">
        <v>104</v>
      </c>
      <c r="B496">
        <v>13.321848678588765</v>
      </c>
      <c r="C496">
        <v>671.05037513985042</v>
      </c>
      <c r="D496">
        <v>25.228571428571428</v>
      </c>
      <c r="E496">
        <v>7.4071428571428566</v>
      </c>
      <c r="F496">
        <v>7.0928571428571434</v>
      </c>
      <c r="G496">
        <v>225</v>
      </c>
    </row>
    <row r="497" spans="1:7">
      <c r="A497">
        <v>104</v>
      </c>
      <c r="B497">
        <v>13.321848678588765</v>
      </c>
      <c r="C497">
        <v>671.05037513985042</v>
      </c>
      <c r="D497">
        <v>25.228571428571428</v>
      </c>
      <c r="E497">
        <v>7.4071428571428566</v>
      </c>
      <c r="F497">
        <v>7.0928571428571434</v>
      </c>
      <c r="G497">
        <v>225</v>
      </c>
    </row>
    <row r="498" spans="1:7">
      <c r="A498">
        <v>104</v>
      </c>
      <c r="B498">
        <v>13.321848678588765</v>
      </c>
      <c r="C498">
        <v>671.05037513985042</v>
      </c>
      <c r="D498">
        <v>25.228571428571428</v>
      </c>
      <c r="E498">
        <v>7.4071428571428566</v>
      </c>
      <c r="F498">
        <v>7.0928571428571434</v>
      </c>
      <c r="G498">
        <v>225</v>
      </c>
    </row>
    <row r="499" spans="1:7">
      <c r="A499">
        <v>104</v>
      </c>
      <c r="B499">
        <v>13.321848678588765</v>
      </c>
      <c r="C499">
        <v>671.05037513985042</v>
      </c>
      <c r="D499">
        <v>25.228571428571428</v>
      </c>
      <c r="E499">
        <v>7.4071428571428566</v>
      </c>
      <c r="F499">
        <v>7.0928571428571434</v>
      </c>
      <c r="G499">
        <v>225</v>
      </c>
    </row>
    <row r="500" spans="1:7">
      <c r="A500">
        <v>105</v>
      </c>
      <c r="B500">
        <v>15.412180709838765</v>
      </c>
      <c r="C500">
        <v>1106.879253125328</v>
      </c>
      <c r="D500">
        <v>40.207142857142856</v>
      </c>
      <c r="E500">
        <v>12.27142857142857</v>
      </c>
      <c r="F500">
        <v>7.5928571428571434</v>
      </c>
      <c r="G500">
        <v>300</v>
      </c>
    </row>
    <row r="501" spans="1:7">
      <c r="A501">
        <v>105</v>
      </c>
      <c r="B501">
        <v>15.412180709838765</v>
      </c>
      <c r="C501">
        <v>1106.879253125328</v>
      </c>
      <c r="D501">
        <v>40.207142857142856</v>
      </c>
      <c r="E501">
        <v>12.27142857142857</v>
      </c>
      <c r="F501">
        <v>7.5928571428571434</v>
      </c>
      <c r="G501">
        <v>345</v>
      </c>
    </row>
    <row r="502" spans="1:7">
      <c r="A502">
        <v>105</v>
      </c>
      <c r="B502">
        <v>15.412180709838765</v>
      </c>
      <c r="C502">
        <v>1106.879253125328</v>
      </c>
      <c r="D502">
        <v>40.207142857142856</v>
      </c>
      <c r="E502">
        <v>12.27142857142857</v>
      </c>
      <c r="F502">
        <v>7.5928571428571434</v>
      </c>
      <c r="G502">
        <v>300</v>
      </c>
    </row>
    <row r="503" spans="1:7">
      <c r="A503">
        <v>105</v>
      </c>
      <c r="B503">
        <v>15.412180709838765</v>
      </c>
      <c r="C503">
        <v>1106.879253125328</v>
      </c>
      <c r="D503">
        <v>40.207142857142856</v>
      </c>
      <c r="E503">
        <v>12.27142857142857</v>
      </c>
      <c r="F503">
        <v>7.5928571428571434</v>
      </c>
      <c r="G503">
        <v>345</v>
      </c>
    </row>
    <row r="504" spans="1:7">
      <c r="A504">
        <v>106</v>
      </c>
      <c r="B504">
        <v>13.321848678588765</v>
      </c>
      <c r="C504">
        <v>671.05037513985042</v>
      </c>
      <c r="D504">
        <v>25.828571428571429</v>
      </c>
      <c r="E504">
        <v>7.3928571428571432</v>
      </c>
      <c r="F504">
        <v>7.2928571428571427</v>
      </c>
      <c r="G504">
        <v>225</v>
      </c>
    </row>
    <row r="505" spans="1:7">
      <c r="A505">
        <v>106</v>
      </c>
      <c r="B505">
        <v>13.321848678588765</v>
      </c>
      <c r="C505">
        <v>671.05037513985042</v>
      </c>
      <c r="D505">
        <v>25.828571428571429</v>
      </c>
      <c r="E505">
        <v>7.3928571428571432</v>
      </c>
      <c r="F505">
        <v>7.2928571428571427</v>
      </c>
      <c r="G505">
        <v>225</v>
      </c>
    </row>
    <row r="506" spans="1:7">
      <c r="A506">
        <v>106</v>
      </c>
      <c r="B506">
        <v>13.321848678588765</v>
      </c>
      <c r="C506">
        <v>671.05037513985042</v>
      </c>
      <c r="D506">
        <v>25.828571428571429</v>
      </c>
      <c r="E506">
        <v>7.3928571428571432</v>
      </c>
      <c r="F506">
        <v>7.2928571428571427</v>
      </c>
      <c r="G506">
        <v>225</v>
      </c>
    </row>
    <row r="507" spans="1:7">
      <c r="A507">
        <v>106</v>
      </c>
      <c r="B507">
        <v>13.321848678588765</v>
      </c>
      <c r="C507">
        <v>671.05037513985042</v>
      </c>
      <c r="D507">
        <v>25.828571428571429</v>
      </c>
      <c r="E507">
        <v>7.3928571428571432</v>
      </c>
      <c r="F507">
        <v>7.2928571428571427</v>
      </c>
      <c r="G507">
        <v>225</v>
      </c>
    </row>
    <row r="508" spans="1:7">
      <c r="A508">
        <v>106</v>
      </c>
      <c r="B508">
        <v>13.321848678588765</v>
      </c>
      <c r="C508">
        <v>671.05037513985042</v>
      </c>
      <c r="D508">
        <v>25.828571428571429</v>
      </c>
      <c r="E508">
        <v>7.3928571428571432</v>
      </c>
      <c r="F508">
        <v>7.2928571428571427</v>
      </c>
      <c r="G508">
        <v>225</v>
      </c>
    </row>
    <row r="509" spans="1:7">
      <c r="A509">
        <v>106</v>
      </c>
      <c r="B509">
        <v>13.321848678588765</v>
      </c>
      <c r="C509">
        <v>671.05037513985042</v>
      </c>
      <c r="D509">
        <v>25.828571428571429</v>
      </c>
      <c r="E509">
        <v>7.3928571428571432</v>
      </c>
      <c r="F509">
        <v>7.2928571428571427</v>
      </c>
      <c r="G509">
        <v>225</v>
      </c>
    </row>
    <row r="510" spans="1:7">
      <c r="A510">
        <v>106</v>
      </c>
      <c r="B510">
        <v>13.321848678588765</v>
      </c>
      <c r="C510">
        <v>671.05037513985042</v>
      </c>
      <c r="D510">
        <v>25.828571428571429</v>
      </c>
      <c r="E510">
        <v>7.3928571428571432</v>
      </c>
      <c r="F510">
        <v>7.2928571428571427</v>
      </c>
      <c r="G510">
        <v>225</v>
      </c>
    </row>
    <row r="511" spans="1:7">
      <c r="A511">
        <v>106</v>
      </c>
      <c r="B511">
        <v>13.321848678588765</v>
      </c>
      <c r="C511">
        <v>671.05037513985042</v>
      </c>
      <c r="D511">
        <v>25.828571428571429</v>
      </c>
      <c r="E511">
        <v>7.3928571428571432</v>
      </c>
      <c r="F511">
        <v>7.2928571428571427</v>
      </c>
      <c r="G511">
        <v>225</v>
      </c>
    </row>
    <row r="512" spans="1:7">
      <c r="A512">
        <v>106</v>
      </c>
      <c r="B512">
        <v>13.321848678588765</v>
      </c>
      <c r="C512">
        <v>671.05037513985042</v>
      </c>
      <c r="D512">
        <v>25.828571428571429</v>
      </c>
      <c r="E512">
        <v>7.3928571428571432</v>
      </c>
      <c r="F512">
        <v>7.2928571428571427</v>
      </c>
      <c r="G512">
        <v>225</v>
      </c>
    </row>
    <row r="513" spans="1:7">
      <c r="A513">
        <v>106</v>
      </c>
      <c r="B513">
        <v>13.321848678588765</v>
      </c>
      <c r="C513">
        <v>671.05037513985042</v>
      </c>
      <c r="D513">
        <v>25.828571428571429</v>
      </c>
      <c r="E513">
        <v>7.3928571428571432</v>
      </c>
      <c r="F513">
        <v>7.2928571428571427</v>
      </c>
      <c r="G513">
        <v>225</v>
      </c>
    </row>
    <row r="514" spans="1:7">
      <c r="A514">
        <v>106</v>
      </c>
      <c r="B514">
        <v>13.321848678588765</v>
      </c>
      <c r="C514">
        <v>671.05037513985042</v>
      </c>
      <c r="D514">
        <v>25.828571428571429</v>
      </c>
      <c r="E514">
        <v>7.3928571428571432</v>
      </c>
      <c r="F514">
        <v>7.2928571428571427</v>
      </c>
      <c r="G514">
        <v>225</v>
      </c>
    </row>
    <row r="515" spans="1:7">
      <c r="A515">
        <v>106</v>
      </c>
      <c r="B515">
        <v>13.321848678588765</v>
      </c>
      <c r="C515">
        <v>671.05037513985042</v>
      </c>
      <c r="D515">
        <v>25.828571428571429</v>
      </c>
      <c r="E515">
        <v>7.3928571428571432</v>
      </c>
      <c r="F515">
        <v>7.2928571428571427</v>
      </c>
      <c r="G515">
        <v>225</v>
      </c>
    </row>
    <row r="516" spans="1:7">
      <c r="A516">
        <v>106</v>
      </c>
      <c r="B516">
        <v>13.321848678588765</v>
      </c>
      <c r="C516">
        <v>671.05037513985042</v>
      </c>
      <c r="D516">
        <v>25.828571428571429</v>
      </c>
      <c r="E516">
        <v>7.3928571428571432</v>
      </c>
      <c r="F516">
        <v>7.2928571428571427</v>
      </c>
      <c r="G516">
        <v>225</v>
      </c>
    </row>
    <row r="517" spans="1:7">
      <c r="A517">
        <v>106</v>
      </c>
      <c r="B517">
        <v>13.321848678588765</v>
      </c>
      <c r="C517">
        <v>671.05037513985042</v>
      </c>
      <c r="D517">
        <v>25.828571428571429</v>
      </c>
      <c r="E517">
        <v>7.3928571428571432</v>
      </c>
      <c r="F517">
        <v>7.2928571428571427</v>
      </c>
      <c r="G517">
        <v>225</v>
      </c>
    </row>
    <row r="518" spans="1:7">
      <c r="A518">
        <v>106</v>
      </c>
      <c r="B518">
        <v>13.321848678588765</v>
      </c>
      <c r="C518">
        <v>671.05037513985042</v>
      </c>
      <c r="D518">
        <v>25.828571428571429</v>
      </c>
      <c r="E518">
        <v>7.3928571428571432</v>
      </c>
      <c r="F518">
        <v>7.2928571428571427</v>
      </c>
      <c r="G518">
        <v>225</v>
      </c>
    </row>
    <row r="519" spans="1:7">
      <c r="A519">
        <v>106</v>
      </c>
      <c r="B519">
        <v>13.321848678588765</v>
      </c>
      <c r="C519">
        <v>671.05037513985042</v>
      </c>
      <c r="D519">
        <v>25.828571428571429</v>
      </c>
      <c r="E519">
        <v>7.3928571428571432</v>
      </c>
      <c r="F519">
        <v>7.2928571428571427</v>
      </c>
      <c r="G519">
        <v>225</v>
      </c>
    </row>
    <row r="520" spans="1:7">
      <c r="A520">
        <v>107</v>
      </c>
      <c r="B520">
        <v>16.745237350463754</v>
      </c>
      <c r="C520">
        <v>1447.2963364781322</v>
      </c>
      <c r="D520">
        <v>41.25</v>
      </c>
      <c r="E520">
        <v>13.135714285714286</v>
      </c>
      <c r="F520">
        <v>6.9571428571428573</v>
      </c>
      <c r="G520">
        <v>240</v>
      </c>
    </row>
    <row r="521" spans="1:7">
      <c r="A521">
        <v>107</v>
      </c>
      <c r="B521">
        <v>16.745237350463754</v>
      </c>
      <c r="C521">
        <v>1447.2963364781322</v>
      </c>
      <c r="D521">
        <v>41.25</v>
      </c>
      <c r="E521">
        <v>13.135714285714286</v>
      </c>
      <c r="F521">
        <v>6.9571428571428573</v>
      </c>
      <c r="G521">
        <v>240</v>
      </c>
    </row>
    <row r="522" spans="1:7">
      <c r="A522">
        <v>107</v>
      </c>
      <c r="B522">
        <v>16.745237350463754</v>
      </c>
      <c r="C522">
        <v>1447.2963364781322</v>
      </c>
      <c r="D522">
        <v>41.25</v>
      </c>
      <c r="E522">
        <v>13.135714285714286</v>
      </c>
      <c r="F522">
        <v>6.9571428571428573</v>
      </c>
      <c r="G522">
        <v>240</v>
      </c>
    </row>
    <row r="523" spans="1:7">
      <c r="A523">
        <v>107</v>
      </c>
      <c r="B523">
        <v>16.745237350463754</v>
      </c>
      <c r="C523">
        <v>1447.2963364781322</v>
      </c>
      <c r="D523">
        <v>41.25</v>
      </c>
      <c r="E523">
        <v>13.135714285714286</v>
      </c>
      <c r="F523">
        <v>6.9571428571428573</v>
      </c>
      <c r="G523">
        <v>240</v>
      </c>
    </row>
    <row r="524" spans="1:7">
      <c r="A524">
        <v>107</v>
      </c>
      <c r="B524">
        <v>16.745237350463754</v>
      </c>
      <c r="C524">
        <v>1447.2963364781322</v>
      </c>
      <c r="D524">
        <v>41.25</v>
      </c>
      <c r="E524">
        <v>13.135714285714286</v>
      </c>
      <c r="F524">
        <v>6.9571428571428573</v>
      </c>
      <c r="G524">
        <v>240</v>
      </c>
    </row>
    <row r="525" spans="1:7">
      <c r="A525">
        <v>107</v>
      </c>
      <c r="B525">
        <v>16.745237350463754</v>
      </c>
      <c r="C525">
        <v>1447.2963364781322</v>
      </c>
      <c r="D525">
        <v>41.25</v>
      </c>
      <c r="E525">
        <v>13.135714285714286</v>
      </c>
      <c r="F525">
        <v>6.9571428571428573</v>
      </c>
      <c r="G525">
        <v>240</v>
      </c>
    </row>
    <row r="526" spans="1:7">
      <c r="A526">
        <v>107</v>
      </c>
      <c r="B526">
        <v>16.745237350463754</v>
      </c>
      <c r="C526">
        <v>1447.2963364781322</v>
      </c>
      <c r="D526">
        <v>41.25</v>
      </c>
      <c r="E526">
        <v>13.135714285714286</v>
      </c>
      <c r="F526">
        <v>6.9571428571428573</v>
      </c>
      <c r="G526">
        <v>240</v>
      </c>
    </row>
    <row r="527" spans="1:7">
      <c r="A527">
        <v>107</v>
      </c>
      <c r="B527">
        <v>16.745237350463754</v>
      </c>
      <c r="C527">
        <v>1447.2963364781322</v>
      </c>
      <c r="D527">
        <v>41.25</v>
      </c>
      <c r="E527">
        <v>13.135714285714286</v>
      </c>
      <c r="F527">
        <v>6.9571428571428573</v>
      </c>
      <c r="G527">
        <v>240</v>
      </c>
    </row>
    <row r="528" spans="1:7">
      <c r="A528">
        <v>107</v>
      </c>
      <c r="B528">
        <v>16.745237350463754</v>
      </c>
      <c r="C528">
        <v>1447.2963364781322</v>
      </c>
      <c r="D528">
        <v>41.25</v>
      </c>
      <c r="E528">
        <v>13.135714285714286</v>
      </c>
      <c r="F528">
        <v>6.9571428571428573</v>
      </c>
      <c r="G528">
        <v>240</v>
      </c>
    </row>
    <row r="529" spans="1:7">
      <c r="A529">
        <v>107</v>
      </c>
      <c r="B529">
        <v>16.745237350463754</v>
      </c>
      <c r="C529">
        <v>1447.2963364781322</v>
      </c>
      <c r="D529">
        <v>41.25</v>
      </c>
      <c r="E529">
        <v>13.135714285714286</v>
      </c>
      <c r="F529">
        <v>6.9571428571428573</v>
      </c>
      <c r="G529">
        <v>240</v>
      </c>
    </row>
    <row r="530" spans="1:7">
      <c r="A530">
        <v>107</v>
      </c>
      <c r="B530">
        <v>16.745237350463754</v>
      </c>
      <c r="C530">
        <v>1447.2963364781322</v>
      </c>
      <c r="D530">
        <v>41.25</v>
      </c>
      <c r="E530">
        <v>13.135714285714286</v>
      </c>
      <c r="F530">
        <v>6.9571428571428573</v>
      </c>
      <c r="G530">
        <v>240</v>
      </c>
    </row>
    <row r="531" spans="1:7">
      <c r="A531">
        <v>107</v>
      </c>
      <c r="B531">
        <v>16.745237350463754</v>
      </c>
      <c r="C531">
        <v>1447.2963364781322</v>
      </c>
      <c r="D531">
        <v>41.25</v>
      </c>
      <c r="E531">
        <v>13.135714285714286</v>
      </c>
      <c r="F531">
        <v>6.9571428571428573</v>
      </c>
      <c r="G531">
        <v>240</v>
      </c>
    </row>
    <row r="532" spans="1:7">
      <c r="A532">
        <v>108</v>
      </c>
      <c r="B532">
        <v>21.743870162963788</v>
      </c>
      <c r="C532">
        <v>1772.0368565977988</v>
      </c>
      <c r="D532">
        <v>33.35</v>
      </c>
      <c r="E532">
        <v>17.649999999999999</v>
      </c>
      <c r="F532">
        <v>5.7928571428571427</v>
      </c>
      <c r="G532">
        <v>195</v>
      </c>
    </row>
    <row r="533" spans="1:7">
      <c r="A533">
        <v>108</v>
      </c>
      <c r="B533">
        <v>21.743870162963788</v>
      </c>
      <c r="C533">
        <v>1772.0368565977988</v>
      </c>
      <c r="D533">
        <v>33.35</v>
      </c>
      <c r="E533">
        <v>17.649999999999999</v>
      </c>
      <c r="F533">
        <v>5.7928571428571427</v>
      </c>
      <c r="G533">
        <v>195</v>
      </c>
    </row>
    <row r="534" spans="1:7">
      <c r="A534">
        <v>108</v>
      </c>
      <c r="B534">
        <v>21.743870162963788</v>
      </c>
      <c r="C534">
        <v>1772.0368565977988</v>
      </c>
      <c r="D534">
        <v>33.35</v>
      </c>
      <c r="E534">
        <v>17.649999999999999</v>
      </c>
      <c r="F534">
        <v>5.7928571428571427</v>
      </c>
      <c r="G534">
        <v>195</v>
      </c>
    </row>
    <row r="535" spans="1:7">
      <c r="A535">
        <v>108</v>
      </c>
      <c r="B535">
        <v>21.743870162963788</v>
      </c>
      <c r="C535">
        <v>1772.0368565977988</v>
      </c>
      <c r="D535">
        <v>33.35</v>
      </c>
      <c r="E535">
        <v>17.649999999999999</v>
      </c>
      <c r="F535">
        <v>5.7928571428571427</v>
      </c>
      <c r="G535">
        <v>195</v>
      </c>
    </row>
    <row r="536" spans="1:7">
      <c r="A536">
        <v>108</v>
      </c>
      <c r="B536">
        <v>21.743870162963788</v>
      </c>
      <c r="C536">
        <v>1772.0368565977988</v>
      </c>
      <c r="D536">
        <v>33.35</v>
      </c>
      <c r="E536">
        <v>17.649999999999999</v>
      </c>
      <c r="F536">
        <v>5.7928571428571427</v>
      </c>
      <c r="G536">
        <v>195</v>
      </c>
    </row>
    <row r="537" spans="1:7">
      <c r="A537">
        <v>108</v>
      </c>
      <c r="B537">
        <v>21.743870162963788</v>
      </c>
      <c r="C537">
        <v>1772.0368565977988</v>
      </c>
      <c r="D537">
        <v>33.35</v>
      </c>
      <c r="E537">
        <v>17.649999999999999</v>
      </c>
      <c r="F537">
        <v>5.7928571428571427</v>
      </c>
      <c r="G537">
        <v>195</v>
      </c>
    </row>
    <row r="538" spans="1:7">
      <c r="A538">
        <v>108</v>
      </c>
      <c r="B538">
        <v>21.743870162963788</v>
      </c>
      <c r="C538">
        <v>1772.0368565977988</v>
      </c>
      <c r="D538">
        <v>33.35</v>
      </c>
      <c r="E538">
        <v>17.649999999999999</v>
      </c>
      <c r="F538">
        <v>5.7928571428571427</v>
      </c>
      <c r="G538">
        <v>195</v>
      </c>
    </row>
    <row r="539" spans="1:7">
      <c r="A539">
        <v>108</v>
      </c>
      <c r="B539">
        <v>21.743870162963788</v>
      </c>
      <c r="C539">
        <v>1772.0368565977988</v>
      </c>
      <c r="D539">
        <v>33.35</v>
      </c>
      <c r="E539">
        <v>17.649999999999999</v>
      </c>
      <c r="F539">
        <v>5.7928571428571427</v>
      </c>
      <c r="G539">
        <v>195</v>
      </c>
    </row>
    <row r="540" spans="1:7">
      <c r="A540">
        <v>108</v>
      </c>
      <c r="B540">
        <v>21.743870162963788</v>
      </c>
      <c r="C540">
        <v>1772.0368565977988</v>
      </c>
      <c r="D540">
        <v>33.35</v>
      </c>
      <c r="E540">
        <v>17.649999999999999</v>
      </c>
      <c r="F540">
        <v>5.7928571428571427</v>
      </c>
      <c r="G540">
        <v>195</v>
      </c>
    </row>
    <row r="541" spans="1:7">
      <c r="A541">
        <v>108</v>
      </c>
      <c r="B541">
        <v>21.743870162963788</v>
      </c>
      <c r="C541">
        <v>1772.0368565977988</v>
      </c>
      <c r="D541">
        <v>33.35</v>
      </c>
      <c r="E541">
        <v>17.649999999999999</v>
      </c>
      <c r="F541">
        <v>5.7928571428571427</v>
      </c>
      <c r="G541">
        <v>195</v>
      </c>
    </row>
    <row r="542" spans="1:7">
      <c r="A542">
        <v>108</v>
      </c>
      <c r="B542">
        <v>21.743870162963788</v>
      </c>
      <c r="C542">
        <v>1772.0368565977988</v>
      </c>
      <c r="D542">
        <v>33.35</v>
      </c>
      <c r="E542">
        <v>17.649999999999999</v>
      </c>
      <c r="F542">
        <v>5.7928571428571427</v>
      </c>
      <c r="G542">
        <v>195</v>
      </c>
    </row>
    <row r="543" spans="1:7">
      <c r="A543">
        <v>108</v>
      </c>
      <c r="B543">
        <v>21.743870162963788</v>
      </c>
      <c r="C543">
        <v>1772.0368565977988</v>
      </c>
      <c r="D543">
        <v>33.35</v>
      </c>
      <c r="E543">
        <v>17.649999999999999</v>
      </c>
      <c r="F543">
        <v>5.7928571428571427</v>
      </c>
      <c r="G543">
        <v>195</v>
      </c>
    </row>
    <row r="544" spans="1:7">
      <c r="A544">
        <v>108</v>
      </c>
      <c r="B544">
        <v>21.743870162963788</v>
      </c>
      <c r="C544">
        <v>1772.0368565977988</v>
      </c>
      <c r="D544">
        <v>33.35</v>
      </c>
      <c r="E544">
        <v>17.649999999999999</v>
      </c>
      <c r="F544">
        <v>5.7928571428571427</v>
      </c>
      <c r="G544">
        <v>195</v>
      </c>
    </row>
    <row r="545" spans="1:7">
      <c r="A545">
        <v>108</v>
      </c>
      <c r="B545">
        <v>21.743870162963788</v>
      </c>
      <c r="C545">
        <v>1772.0368565977988</v>
      </c>
      <c r="D545">
        <v>33.35</v>
      </c>
      <c r="E545">
        <v>17.649999999999999</v>
      </c>
      <c r="F545">
        <v>5.7928571428571427</v>
      </c>
      <c r="G545">
        <v>195</v>
      </c>
    </row>
    <row r="546" spans="1:7">
      <c r="A546">
        <v>108</v>
      </c>
      <c r="B546">
        <v>21.743870162963788</v>
      </c>
      <c r="C546">
        <v>1772.0368565977988</v>
      </c>
      <c r="D546">
        <v>33.35</v>
      </c>
      <c r="E546">
        <v>17.649999999999999</v>
      </c>
      <c r="F546">
        <v>5.7928571428571427</v>
      </c>
      <c r="G546">
        <v>195</v>
      </c>
    </row>
    <row r="547" spans="1:7">
      <c r="A547">
        <v>108</v>
      </c>
      <c r="B547">
        <v>21.743870162963788</v>
      </c>
      <c r="C547">
        <v>1772.0368565977988</v>
      </c>
      <c r="D547">
        <v>33.35</v>
      </c>
      <c r="E547">
        <v>17.649999999999999</v>
      </c>
      <c r="F547">
        <v>5.7928571428571427</v>
      </c>
      <c r="G547">
        <v>195</v>
      </c>
    </row>
    <row r="548" spans="1:7">
      <c r="A548">
        <v>108</v>
      </c>
      <c r="B548">
        <v>18.254596074422068</v>
      </c>
      <c r="C548">
        <v>1534.6411528052265</v>
      </c>
      <c r="D548">
        <v>29.385714285714283</v>
      </c>
      <c r="E548">
        <v>16.8</v>
      </c>
      <c r="F548">
        <v>5.7</v>
      </c>
      <c r="G548">
        <v>195</v>
      </c>
    </row>
    <row r="549" spans="1:7">
      <c r="A549">
        <v>108</v>
      </c>
      <c r="B549">
        <v>18.254596074422068</v>
      </c>
      <c r="C549">
        <v>1534.6411528052265</v>
      </c>
      <c r="D549">
        <v>29.385714285714283</v>
      </c>
      <c r="E549">
        <v>16.8</v>
      </c>
      <c r="F549">
        <v>5.7</v>
      </c>
      <c r="G549">
        <v>195</v>
      </c>
    </row>
    <row r="550" spans="1:7">
      <c r="A550">
        <v>108</v>
      </c>
      <c r="B550">
        <v>18.254596074422068</v>
      </c>
      <c r="C550">
        <v>1534.6411528052265</v>
      </c>
      <c r="D550">
        <v>29.385714285714283</v>
      </c>
      <c r="E550">
        <v>16.8</v>
      </c>
      <c r="F550">
        <v>5.7</v>
      </c>
      <c r="G550">
        <v>195</v>
      </c>
    </row>
    <row r="551" spans="1:7">
      <c r="A551">
        <v>108</v>
      </c>
      <c r="B551">
        <v>18.254596074422068</v>
      </c>
      <c r="C551">
        <v>1534.6411528052265</v>
      </c>
      <c r="D551">
        <v>29.385714285714283</v>
      </c>
      <c r="E551">
        <v>16.8</v>
      </c>
      <c r="F551">
        <v>5.7</v>
      </c>
      <c r="G551">
        <v>195</v>
      </c>
    </row>
    <row r="552" spans="1:7">
      <c r="A552">
        <v>108</v>
      </c>
      <c r="B552">
        <v>18.254596074422068</v>
      </c>
      <c r="C552">
        <v>1534.6411528052265</v>
      </c>
      <c r="D552">
        <v>29.385714285714283</v>
      </c>
      <c r="E552">
        <v>16.8</v>
      </c>
      <c r="F552">
        <v>5.7</v>
      </c>
      <c r="G552">
        <v>195</v>
      </c>
    </row>
    <row r="553" spans="1:7">
      <c r="A553">
        <v>108</v>
      </c>
      <c r="B553">
        <v>18.254596074422068</v>
      </c>
      <c r="C553">
        <v>1534.6411528052265</v>
      </c>
      <c r="D553">
        <v>29.385714285714283</v>
      </c>
      <c r="E553">
        <v>16.8</v>
      </c>
      <c r="F553">
        <v>5.7</v>
      </c>
      <c r="G553">
        <v>195</v>
      </c>
    </row>
    <row r="554" spans="1:7">
      <c r="A554">
        <v>108</v>
      </c>
      <c r="B554">
        <v>18.254596074422068</v>
      </c>
      <c r="C554">
        <v>1534.6411528052265</v>
      </c>
      <c r="D554">
        <v>29.385714285714283</v>
      </c>
      <c r="E554">
        <v>16.8</v>
      </c>
      <c r="F554">
        <v>5.7</v>
      </c>
      <c r="G554">
        <v>195</v>
      </c>
    </row>
    <row r="555" spans="1:7">
      <c r="A555">
        <v>108</v>
      </c>
      <c r="B555">
        <v>18.254596074422068</v>
      </c>
      <c r="C555">
        <v>1534.6411528052265</v>
      </c>
      <c r="D555">
        <v>29.385714285714283</v>
      </c>
      <c r="E555">
        <v>16.8</v>
      </c>
      <c r="F555">
        <v>5.7</v>
      </c>
      <c r="G555">
        <v>195</v>
      </c>
    </row>
    <row r="556" spans="1:7">
      <c r="A556">
        <v>109</v>
      </c>
      <c r="B556">
        <v>3.2803936004637535</v>
      </c>
      <c r="C556">
        <v>713.79213202609401</v>
      </c>
      <c r="D556">
        <v>26.935714285714283</v>
      </c>
      <c r="E556">
        <v>38.242857142857147</v>
      </c>
      <c r="F556">
        <v>6.0928571428571434</v>
      </c>
      <c r="G556">
        <v>150</v>
      </c>
    </row>
    <row r="557" spans="1:7">
      <c r="A557">
        <v>109</v>
      </c>
      <c r="B557">
        <v>3.2803936004637535</v>
      </c>
      <c r="C557">
        <v>713.79213202609401</v>
      </c>
      <c r="D557">
        <v>26.935714285714283</v>
      </c>
      <c r="E557">
        <v>38.242857142857147</v>
      </c>
      <c r="F557">
        <v>6.0928571428571434</v>
      </c>
      <c r="G557">
        <v>150</v>
      </c>
    </row>
    <row r="558" spans="1:7">
      <c r="A558">
        <v>110</v>
      </c>
      <c r="B558">
        <v>16.880605189005507</v>
      </c>
      <c r="C558">
        <v>1583.4503026665634</v>
      </c>
      <c r="D558">
        <v>36.585714285714282</v>
      </c>
      <c r="E558">
        <v>14.028571428571428</v>
      </c>
      <c r="F558">
        <v>6.8928571428571432</v>
      </c>
      <c r="G558">
        <v>200</v>
      </c>
    </row>
    <row r="559" spans="1:7">
      <c r="A559">
        <v>110</v>
      </c>
      <c r="B559">
        <v>16.880605189005507</v>
      </c>
      <c r="C559">
        <v>1583.4503026665634</v>
      </c>
      <c r="D559">
        <v>36.585714285714282</v>
      </c>
      <c r="E559">
        <v>14.028571428571428</v>
      </c>
      <c r="F559">
        <v>6.8928571428571432</v>
      </c>
      <c r="G559">
        <v>200</v>
      </c>
    </row>
    <row r="560" spans="1:7">
      <c r="A560">
        <v>110</v>
      </c>
      <c r="B560">
        <v>16.880605189005507</v>
      </c>
      <c r="C560">
        <v>1583.4503026665634</v>
      </c>
      <c r="D560">
        <v>36.585714285714282</v>
      </c>
      <c r="E560">
        <v>14.028571428571428</v>
      </c>
      <c r="F560">
        <v>6.8928571428571432</v>
      </c>
      <c r="G560">
        <v>270</v>
      </c>
    </row>
    <row r="561" spans="1:7">
      <c r="A561">
        <v>110</v>
      </c>
      <c r="B561">
        <v>16.880605189005507</v>
      </c>
      <c r="C561">
        <v>1583.4503026665634</v>
      </c>
      <c r="D561">
        <v>36.585714285714282</v>
      </c>
      <c r="E561">
        <v>14.028571428571428</v>
      </c>
      <c r="F561">
        <v>6.8928571428571432</v>
      </c>
      <c r="G561">
        <v>270</v>
      </c>
    </row>
    <row r="562" spans="1:7">
      <c r="A562">
        <v>110</v>
      </c>
      <c r="B562">
        <v>16.880605189005507</v>
      </c>
      <c r="C562">
        <v>1583.4503026665634</v>
      </c>
      <c r="D562">
        <v>36.585714285714282</v>
      </c>
      <c r="E562">
        <v>14.028571428571428</v>
      </c>
      <c r="F562">
        <v>6.8928571428571432</v>
      </c>
      <c r="G562">
        <v>200</v>
      </c>
    </row>
    <row r="563" spans="1:7">
      <c r="A563">
        <v>110</v>
      </c>
      <c r="B563">
        <v>16.880605189005507</v>
      </c>
      <c r="C563">
        <v>1583.4503026665634</v>
      </c>
      <c r="D563">
        <v>36.585714285714282</v>
      </c>
      <c r="E563">
        <v>14.028571428571428</v>
      </c>
      <c r="F563">
        <v>6.8928571428571432</v>
      </c>
      <c r="G563">
        <v>200</v>
      </c>
    </row>
    <row r="564" spans="1:7">
      <c r="A564">
        <v>110</v>
      </c>
      <c r="B564">
        <v>16.880605189005507</v>
      </c>
      <c r="C564">
        <v>1583.4503026665634</v>
      </c>
      <c r="D564">
        <v>36.585714285714282</v>
      </c>
      <c r="E564">
        <v>14.028571428571428</v>
      </c>
      <c r="F564">
        <v>6.8928571428571432</v>
      </c>
      <c r="G564">
        <v>270</v>
      </c>
    </row>
    <row r="565" spans="1:7">
      <c r="A565">
        <v>110</v>
      </c>
      <c r="B565">
        <v>16.880605189005507</v>
      </c>
      <c r="C565">
        <v>1583.4503026665634</v>
      </c>
      <c r="D565">
        <v>36.585714285714282</v>
      </c>
      <c r="E565">
        <v>14.028571428571428</v>
      </c>
      <c r="F565">
        <v>6.8928571428571432</v>
      </c>
      <c r="G565">
        <v>270</v>
      </c>
    </row>
    <row r="566" spans="1:7">
      <c r="A566">
        <v>110</v>
      </c>
      <c r="B566">
        <v>16.880605189005507</v>
      </c>
      <c r="C566">
        <v>1583.4503026665634</v>
      </c>
      <c r="D566">
        <v>36.585714285714282</v>
      </c>
      <c r="E566">
        <v>14.028571428571428</v>
      </c>
      <c r="F566">
        <v>6.8928571428571432</v>
      </c>
      <c r="G566">
        <v>200</v>
      </c>
    </row>
    <row r="567" spans="1:7">
      <c r="A567">
        <v>110</v>
      </c>
      <c r="B567">
        <v>16.880605189005507</v>
      </c>
      <c r="C567">
        <v>1583.4503026665634</v>
      </c>
      <c r="D567">
        <v>36.585714285714282</v>
      </c>
      <c r="E567">
        <v>14.028571428571428</v>
      </c>
      <c r="F567">
        <v>6.8928571428571432</v>
      </c>
      <c r="G567">
        <v>200</v>
      </c>
    </row>
    <row r="568" spans="1:7">
      <c r="A568">
        <v>110</v>
      </c>
      <c r="B568">
        <v>16.880605189005507</v>
      </c>
      <c r="C568">
        <v>1583.4503026665634</v>
      </c>
      <c r="D568">
        <v>36.585714285714282</v>
      </c>
      <c r="E568">
        <v>14.028571428571428</v>
      </c>
      <c r="F568">
        <v>6.8928571428571432</v>
      </c>
      <c r="G568">
        <v>200</v>
      </c>
    </row>
    <row r="569" spans="1:7">
      <c r="A569">
        <v>110</v>
      </c>
      <c r="B569">
        <v>16.880605189005507</v>
      </c>
      <c r="C569">
        <v>1583.4503026665634</v>
      </c>
      <c r="D569">
        <v>36.585714285714282</v>
      </c>
      <c r="E569">
        <v>14.028571428571428</v>
      </c>
      <c r="F569">
        <v>6.8928571428571432</v>
      </c>
      <c r="G569">
        <v>200</v>
      </c>
    </row>
    <row r="570" spans="1:7">
      <c r="A570">
        <v>110</v>
      </c>
      <c r="B570">
        <v>16.880605189005507</v>
      </c>
      <c r="C570">
        <v>1583.4503026665634</v>
      </c>
      <c r="D570">
        <v>36.585714285714282</v>
      </c>
      <c r="E570">
        <v>14.028571428571428</v>
      </c>
      <c r="F570">
        <v>6.8928571428571432</v>
      </c>
      <c r="G570">
        <v>200</v>
      </c>
    </row>
    <row r="571" spans="1:7">
      <c r="A571">
        <v>110</v>
      </c>
      <c r="B571">
        <v>16.880605189005507</v>
      </c>
      <c r="C571">
        <v>1583.4503026665634</v>
      </c>
      <c r="D571">
        <v>36.585714285714282</v>
      </c>
      <c r="E571">
        <v>14.028571428571428</v>
      </c>
      <c r="F571">
        <v>6.8928571428571432</v>
      </c>
      <c r="G571">
        <v>200</v>
      </c>
    </row>
    <row r="572" spans="1:7">
      <c r="A572">
        <v>111</v>
      </c>
      <c r="B572">
        <v>18.249257532755507</v>
      </c>
      <c r="C572">
        <v>1602.9316404820861</v>
      </c>
      <c r="D572">
        <v>28.535714285714285</v>
      </c>
      <c r="E572">
        <v>13.892857142857142</v>
      </c>
      <c r="F572">
        <v>5.8642857142857148</v>
      </c>
      <c r="G572">
        <v>241.5</v>
      </c>
    </row>
    <row r="573" spans="1:7">
      <c r="A573">
        <v>111</v>
      </c>
      <c r="B573">
        <v>18.249257532755507</v>
      </c>
      <c r="C573">
        <v>1602.9316404820861</v>
      </c>
      <c r="D573">
        <v>28.535714285714285</v>
      </c>
      <c r="E573">
        <v>13.892857142857142</v>
      </c>
      <c r="F573">
        <v>5.8642857142857148</v>
      </c>
      <c r="G573">
        <v>241.5</v>
      </c>
    </row>
    <row r="574" spans="1:7">
      <c r="A574">
        <v>111</v>
      </c>
      <c r="B574">
        <v>18.249257532755507</v>
      </c>
      <c r="C574">
        <v>1602.9316404820861</v>
      </c>
      <c r="D574">
        <v>28.535714285714285</v>
      </c>
      <c r="E574">
        <v>13.892857142857142</v>
      </c>
      <c r="F574">
        <v>5.8642857142857148</v>
      </c>
      <c r="G574">
        <v>241.5</v>
      </c>
    </row>
    <row r="575" spans="1:7">
      <c r="A575">
        <v>111</v>
      </c>
      <c r="B575">
        <v>18.249257532755507</v>
      </c>
      <c r="C575">
        <v>1602.9316404820861</v>
      </c>
      <c r="D575">
        <v>28.535714285714285</v>
      </c>
      <c r="E575">
        <v>13.892857142857142</v>
      </c>
      <c r="F575">
        <v>5.8642857142857148</v>
      </c>
      <c r="G575">
        <v>241.5</v>
      </c>
    </row>
    <row r="576" spans="1:7">
      <c r="A576">
        <v>111</v>
      </c>
      <c r="B576">
        <v>18.249257532755507</v>
      </c>
      <c r="C576">
        <v>1602.9316404820861</v>
      </c>
      <c r="D576">
        <v>28.535714285714285</v>
      </c>
      <c r="E576">
        <v>13.892857142857142</v>
      </c>
      <c r="F576">
        <v>5.8642857142857148</v>
      </c>
      <c r="G576">
        <v>241.5</v>
      </c>
    </row>
    <row r="577" spans="1:7">
      <c r="A577">
        <v>112</v>
      </c>
      <c r="B577">
        <v>11.527529017130405</v>
      </c>
      <c r="C577">
        <v>584.26083195819228</v>
      </c>
      <c r="D577">
        <v>19.707142857142859</v>
      </c>
      <c r="E577">
        <v>13.25</v>
      </c>
      <c r="F577">
        <v>7.1642857142857137</v>
      </c>
      <c r="G577">
        <v>180</v>
      </c>
    </row>
    <row r="578" spans="1:7">
      <c r="A578">
        <v>112</v>
      </c>
      <c r="B578">
        <v>11.527529017130405</v>
      </c>
      <c r="C578">
        <v>584.26083195819228</v>
      </c>
      <c r="D578">
        <v>19.707142857142859</v>
      </c>
      <c r="E578">
        <v>13.25</v>
      </c>
      <c r="F578">
        <v>7.1642857142857137</v>
      </c>
      <c r="G578">
        <v>180</v>
      </c>
    </row>
    <row r="579" spans="1:7">
      <c r="A579">
        <v>112</v>
      </c>
      <c r="B579">
        <v>11.527529017130405</v>
      </c>
      <c r="C579">
        <v>584.26083195819228</v>
      </c>
      <c r="D579">
        <v>19.707142857142859</v>
      </c>
      <c r="E579">
        <v>13.25</v>
      </c>
      <c r="F579">
        <v>7.1642857142857137</v>
      </c>
      <c r="G579">
        <v>180</v>
      </c>
    </row>
    <row r="580" spans="1:7">
      <c r="A580">
        <v>112</v>
      </c>
      <c r="B580">
        <v>11.527529017130405</v>
      </c>
      <c r="C580">
        <v>584.26083195819228</v>
      </c>
      <c r="D580">
        <v>19.707142857142859</v>
      </c>
      <c r="E580">
        <v>13.25</v>
      </c>
      <c r="F580">
        <v>7.1642857142857137</v>
      </c>
      <c r="G580">
        <v>180</v>
      </c>
    </row>
    <row r="581" spans="1:7">
      <c r="A581">
        <v>112</v>
      </c>
      <c r="B581">
        <v>11.527529017130405</v>
      </c>
      <c r="C581">
        <v>584.26083195819228</v>
      </c>
      <c r="D581">
        <v>19.707142857142859</v>
      </c>
      <c r="E581">
        <v>13.25</v>
      </c>
      <c r="F581">
        <v>7.1642857142857137</v>
      </c>
      <c r="G581">
        <v>180</v>
      </c>
    </row>
    <row r="582" spans="1:7">
      <c r="A582">
        <v>112</v>
      </c>
      <c r="B582">
        <v>11.527529017130405</v>
      </c>
      <c r="C582">
        <v>584.26083195819228</v>
      </c>
      <c r="D582">
        <v>19.707142857142859</v>
      </c>
      <c r="E582">
        <v>13.25</v>
      </c>
      <c r="F582">
        <v>7.1642857142857137</v>
      </c>
      <c r="G582">
        <v>180</v>
      </c>
    </row>
    <row r="583" spans="1:7">
      <c r="A583">
        <v>114</v>
      </c>
      <c r="B583">
        <v>23.011350631713754</v>
      </c>
      <c r="C583">
        <v>936.25183645500545</v>
      </c>
      <c r="D583">
        <v>29.821428571428573</v>
      </c>
      <c r="E583">
        <v>9.6071428571428577</v>
      </c>
      <c r="F583">
        <v>7.5</v>
      </c>
      <c r="G583">
        <v>60</v>
      </c>
    </row>
    <row r="584" spans="1:7">
      <c r="A584">
        <v>114</v>
      </c>
      <c r="B584">
        <v>23.011350631713754</v>
      </c>
      <c r="C584">
        <v>936.25183645500545</v>
      </c>
      <c r="D584">
        <v>29.821428571428573</v>
      </c>
      <c r="E584">
        <v>9.6071428571428577</v>
      </c>
      <c r="F584">
        <v>7.5</v>
      </c>
      <c r="G584">
        <v>60</v>
      </c>
    </row>
    <row r="585" spans="1:7">
      <c r="A585">
        <v>114</v>
      </c>
      <c r="B585">
        <v>20.915793991088833</v>
      </c>
      <c r="C585">
        <v>933.51351339234759</v>
      </c>
      <c r="D585">
        <v>24.1</v>
      </c>
      <c r="E585">
        <v>11.37857142857143</v>
      </c>
      <c r="F585">
        <v>7.7214285714285706</v>
      </c>
      <c r="G585">
        <v>60</v>
      </c>
    </row>
    <row r="586" spans="1:7">
      <c r="A586">
        <v>114</v>
      </c>
      <c r="B586">
        <v>20.915793991088833</v>
      </c>
      <c r="C586">
        <v>933.51351339234759</v>
      </c>
      <c r="D586">
        <v>24.1</v>
      </c>
      <c r="E586">
        <v>11.37857142857143</v>
      </c>
      <c r="F586">
        <v>7.7214285714285706</v>
      </c>
      <c r="G586">
        <v>60</v>
      </c>
    </row>
    <row r="587" spans="1:7">
      <c r="A587">
        <v>114</v>
      </c>
      <c r="B587">
        <v>22.665387090047147</v>
      </c>
      <c r="C587">
        <v>613.37115485085872</v>
      </c>
      <c r="D587">
        <v>24.542857142857141</v>
      </c>
      <c r="E587">
        <v>14.55</v>
      </c>
      <c r="F587">
        <v>7.5571428571428569</v>
      </c>
      <c r="G587">
        <v>60</v>
      </c>
    </row>
    <row r="588" spans="1:7">
      <c r="A588">
        <v>114</v>
      </c>
      <c r="B588">
        <v>22.665387090047147</v>
      </c>
      <c r="C588">
        <v>613.37115485085872</v>
      </c>
      <c r="D588">
        <v>24.542857142857141</v>
      </c>
      <c r="E588">
        <v>14.55</v>
      </c>
      <c r="F588">
        <v>7.5571428571428569</v>
      </c>
      <c r="G588">
        <v>60</v>
      </c>
    </row>
    <row r="589" spans="1:7">
      <c r="A589">
        <v>115</v>
      </c>
      <c r="B589">
        <v>6.0088115692138331</v>
      </c>
      <c r="C589">
        <v>439.78669140352594</v>
      </c>
      <c r="D589">
        <v>27.207142857142856</v>
      </c>
      <c r="E589">
        <v>13.578571428571427</v>
      </c>
      <c r="F589">
        <v>7.1642857142857137</v>
      </c>
      <c r="G589">
        <v>60</v>
      </c>
    </row>
    <row r="590" spans="1:7">
      <c r="A590">
        <v>115</v>
      </c>
      <c r="B590">
        <v>6.1182679494222043</v>
      </c>
      <c r="C590">
        <v>448.24900273098393</v>
      </c>
      <c r="D590">
        <v>27.05</v>
      </c>
      <c r="E590">
        <v>14.707142857142859</v>
      </c>
      <c r="F590">
        <v>6.85</v>
      </c>
      <c r="G590">
        <v>60</v>
      </c>
    </row>
    <row r="591" spans="1:7">
      <c r="A591">
        <v>115</v>
      </c>
      <c r="B591">
        <v>6.2911195119222043</v>
      </c>
      <c r="C591">
        <v>464.47732541574874</v>
      </c>
      <c r="D591">
        <v>34.692857142857143</v>
      </c>
      <c r="E591">
        <v>15.885714285714286</v>
      </c>
      <c r="F591">
        <v>7.2571428571428571</v>
      </c>
      <c r="G591">
        <v>60</v>
      </c>
    </row>
    <row r="592" spans="1:7">
      <c r="A592">
        <v>115</v>
      </c>
      <c r="B592">
        <v>6.2911195119222043</v>
      </c>
      <c r="C592">
        <v>464.47732541574874</v>
      </c>
      <c r="D592">
        <v>34.26428571428572</v>
      </c>
      <c r="E592">
        <v>15.692857142857141</v>
      </c>
      <c r="F592">
        <v>7.35</v>
      </c>
      <c r="G592">
        <v>60</v>
      </c>
    </row>
    <row r="593" spans="1:7">
      <c r="A593">
        <v>115</v>
      </c>
      <c r="B593">
        <v>6.3040752410888103</v>
      </c>
      <c r="C593">
        <v>437.64331582798388</v>
      </c>
      <c r="D593">
        <v>27.571428571428573</v>
      </c>
      <c r="E593">
        <v>14.971428571428572</v>
      </c>
      <c r="F593">
        <v>7.3214285714285712</v>
      </c>
      <c r="G593">
        <v>60</v>
      </c>
    </row>
    <row r="594" spans="1:7">
      <c r="A594">
        <v>115</v>
      </c>
      <c r="B594">
        <v>5.3803122202555755</v>
      </c>
      <c r="C594">
        <v>501.03078205003169</v>
      </c>
      <c r="D594">
        <v>30.05</v>
      </c>
      <c r="E594">
        <v>20.528571428571428</v>
      </c>
      <c r="F594">
        <v>7.1571428571428566</v>
      </c>
      <c r="G594">
        <v>60</v>
      </c>
    </row>
    <row r="595" spans="1:7">
      <c r="A595">
        <v>115</v>
      </c>
      <c r="B595">
        <v>5.6021058400472157</v>
      </c>
      <c r="C595">
        <v>465.62961730970767</v>
      </c>
      <c r="D595">
        <v>27.792857142857144</v>
      </c>
      <c r="E595">
        <v>19.914285714285715</v>
      </c>
      <c r="F595">
        <v>7.1642857142857137</v>
      </c>
      <c r="G595">
        <v>60</v>
      </c>
    </row>
    <row r="596" spans="1:7">
      <c r="A596">
        <v>115</v>
      </c>
      <c r="B596">
        <v>5.6021058400472157</v>
      </c>
      <c r="C596">
        <v>465.62961730970767</v>
      </c>
      <c r="D596">
        <v>27.792857142857144</v>
      </c>
      <c r="E596">
        <v>19.914285714285715</v>
      </c>
      <c r="F596">
        <v>7.1642857142857137</v>
      </c>
      <c r="G596">
        <v>60</v>
      </c>
    </row>
    <row r="597" spans="1:7">
      <c r="A597">
        <v>116</v>
      </c>
      <c r="B597">
        <v>4.4188376108805301</v>
      </c>
      <c r="C597">
        <v>696.48900125040416</v>
      </c>
      <c r="D597">
        <v>33.578571428571429</v>
      </c>
      <c r="E597">
        <v>39.4</v>
      </c>
      <c r="F597">
        <v>6.5928571428571434</v>
      </c>
      <c r="G597">
        <v>126</v>
      </c>
    </row>
    <row r="598" spans="1:7">
      <c r="A598">
        <v>116</v>
      </c>
      <c r="B598">
        <v>4.4188376108805301</v>
      </c>
      <c r="C598">
        <v>696.48900125040416</v>
      </c>
      <c r="D598">
        <v>33.578571428571429</v>
      </c>
      <c r="E598">
        <v>39.4</v>
      </c>
      <c r="F598">
        <v>6.5928571428571434</v>
      </c>
      <c r="G598">
        <v>126</v>
      </c>
    </row>
    <row r="599" spans="1:7">
      <c r="A599">
        <v>116</v>
      </c>
      <c r="B599">
        <v>4.4188376108805301</v>
      </c>
      <c r="C599">
        <v>696.48900125040416</v>
      </c>
      <c r="D599">
        <v>33.578571428571429</v>
      </c>
      <c r="E599">
        <v>39.4</v>
      </c>
      <c r="F599">
        <v>6.5928571428571434</v>
      </c>
      <c r="G599">
        <v>126</v>
      </c>
    </row>
    <row r="600" spans="1:7">
      <c r="A600">
        <v>116</v>
      </c>
      <c r="B600">
        <v>4.4188376108805301</v>
      </c>
      <c r="C600">
        <v>696.48900125040416</v>
      </c>
      <c r="D600">
        <v>33.578571428571429</v>
      </c>
      <c r="E600">
        <v>39.4</v>
      </c>
      <c r="F600">
        <v>6.5928571428571434</v>
      </c>
      <c r="G600">
        <v>126</v>
      </c>
    </row>
    <row r="601" spans="1:7">
      <c r="A601">
        <v>117</v>
      </c>
      <c r="B601">
        <v>4.5039124806721134</v>
      </c>
      <c r="C601">
        <v>677.92865875973155</v>
      </c>
      <c r="D601">
        <v>34.871428571428574</v>
      </c>
      <c r="E601">
        <v>24.178571428571427</v>
      </c>
      <c r="F601">
        <v>6.5928571428571434</v>
      </c>
      <c r="G601">
        <v>180</v>
      </c>
    </row>
    <row r="602" spans="1:7">
      <c r="A602">
        <v>117</v>
      </c>
      <c r="B602">
        <v>4.5039124806721098</v>
      </c>
      <c r="C602">
        <v>677.928658759732</v>
      </c>
      <c r="D602">
        <v>34.871428571428602</v>
      </c>
      <c r="E602">
        <v>24.178571428571399</v>
      </c>
      <c r="F602">
        <v>6.5928571428571399</v>
      </c>
      <c r="G602">
        <v>180</v>
      </c>
    </row>
    <row r="603" spans="1:7">
      <c r="A603">
        <v>118</v>
      </c>
      <c r="B603">
        <v>4.9348857879638786</v>
      </c>
      <c r="C603">
        <v>651.90239343656947</v>
      </c>
      <c r="D603">
        <v>35.292857142857144</v>
      </c>
      <c r="E603">
        <v>19.864285714285714</v>
      </c>
      <c r="F603">
        <v>7.2928571428571427</v>
      </c>
      <c r="G603">
        <v>180</v>
      </c>
    </row>
    <row r="604" spans="1:7">
      <c r="A604">
        <v>118</v>
      </c>
      <c r="B604">
        <v>4.4188376108805301</v>
      </c>
      <c r="C604">
        <v>696.48900125040416</v>
      </c>
      <c r="D604">
        <v>33.578571428571429</v>
      </c>
      <c r="E604">
        <v>39.4</v>
      </c>
      <c r="F604">
        <v>6.5928571428571434</v>
      </c>
      <c r="G604">
        <v>180</v>
      </c>
    </row>
    <row r="605" spans="1:7">
      <c r="A605">
        <v>118</v>
      </c>
      <c r="B605">
        <v>4.4188376108805301</v>
      </c>
      <c r="C605">
        <v>696.48900125040416</v>
      </c>
      <c r="D605">
        <v>33.578571428571429</v>
      </c>
      <c r="E605">
        <v>39.4</v>
      </c>
      <c r="F605">
        <v>6.5928571428571434</v>
      </c>
      <c r="G605">
        <v>180</v>
      </c>
    </row>
    <row r="606" spans="1:7">
      <c r="A606">
        <v>119</v>
      </c>
      <c r="B606">
        <v>4.6969951629639013</v>
      </c>
      <c r="C606">
        <v>677.6924373568479</v>
      </c>
      <c r="D606">
        <v>30.614285714285717</v>
      </c>
      <c r="E606">
        <v>19.835714285714285</v>
      </c>
      <c r="F606">
        <v>6.8928571428571432</v>
      </c>
      <c r="G606">
        <v>175</v>
      </c>
    </row>
    <row r="607" spans="1:7">
      <c r="A607">
        <v>119</v>
      </c>
      <c r="B607">
        <v>4.6969951629639013</v>
      </c>
      <c r="C607">
        <v>677.6924373568479</v>
      </c>
      <c r="D607">
        <v>30.614285714285717</v>
      </c>
      <c r="E607">
        <v>19.835714285714285</v>
      </c>
      <c r="F607">
        <v>6.8928571428571432</v>
      </c>
      <c r="G607">
        <v>133</v>
      </c>
    </row>
    <row r="608" spans="1:7">
      <c r="A608">
        <v>119</v>
      </c>
      <c r="B608">
        <v>4.6969951629639013</v>
      </c>
      <c r="C608">
        <v>677.6924373568479</v>
      </c>
      <c r="D608">
        <v>30.614285714285717</v>
      </c>
      <c r="E608">
        <v>19.835714285714285</v>
      </c>
      <c r="F608">
        <v>6.8928571428571432</v>
      </c>
      <c r="G608">
        <v>87</v>
      </c>
    </row>
    <row r="609" spans="1:7">
      <c r="A609">
        <v>119</v>
      </c>
      <c r="B609">
        <v>4.6969951629639013</v>
      </c>
      <c r="C609">
        <v>677.6924373568479</v>
      </c>
      <c r="D609">
        <v>30.614285714285717</v>
      </c>
      <c r="E609">
        <v>19.835714285714285</v>
      </c>
      <c r="F609">
        <v>6.8928571428571432</v>
      </c>
      <c r="G609">
        <v>175</v>
      </c>
    </row>
    <row r="610" spans="1:7">
      <c r="A610">
        <v>119</v>
      </c>
      <c r="B610">
        <v>5.3360902150470793</v>
      </c>
      <c r="C610">
        <v>552.69039366259028</v>
      </c>
      <c r="D610">
        <v>28.921428571428571</v>
      </c>
      <c r="E610">
        <v>13.221428571428572</v>
      </c>
      <c r="F610">
        <v>8.1642857142857146</v>
      </c>
      <c r="G610">
        <v>175</v>
      </c>
    </row>
    <row r="611" spans="1:7">
      <c r="A611">
        <v>119</v>
      </c>
      <c r="B611">
        <v>5.3360902150470793</v>
      </c>
      <c r="C611">
        <v>552.69039366259028</v>
      </c>
      <c r="D611">
        <v>28.921428571428571</v>
      </c>
      <c r="E611">
        <v>13.221428571428572</v>
      </c>
      <c r="F611">
        <v>8.1642857142857146</v>
      </c>
      <c r="G611">
        <v>133</v>
      </c>
    </row>
    <row r="612" spans="1:7">
      <c r="A612">
        <v>119</v>
      </c>
      <c r="B612">
        <v>5.3360902150470793</v>
      </c>
      <c r="C612">
        <v>552.69039366259028</v>
      </c>
      <c r="D612">
        <v>28.921428571428571</v>
      </c>
      <c r="E612">
        <v>13.221428571428572</v>
      </c>
      <c r="F612">
        <v>8.1642857142857146</v>
      </c>
      <c r="G612">
        <v>87</v>
      </c>
    </row>
    <row r="613" spans="1:7">
      <c r="A613">
        <v>119</v>
      </c>
      <c r="B613">
        <v>5.3360902150470793</v>
      </c>
      <c r="C613">
        <v>552.69039366259028</v>
      </c>
      <c r="D613">
        <v>28.921428571428571</v>
      </c>
      <c r="E613">
        <v>13.221428571428572</v>
      </c>
      <c r="F613">
        <v>8.1642857142857146</v>
      </c>
      <c r="G613">
        <v>175</v>
      </c>
    </row>
    <row r="614" spans="1:7">
      <c r="A614">
        <v>119</v>
      </c>
      <c r="B614">
        <v>3.6679098765054619</v>
      </c>
      <c r="C614">
        <v>784.23059154166606</v>
      </c>
      <c r="D614">
        <v>31.85</v>
      </c>
      <c r="E614">
        <v>25.057142857142857</v>
      </c>
      <c r="F614">
        <v>6.5928571428571434</v>
      </c>
      <c r="G614">
        <v>175</v>
      </c>
    </row>
    <row r="615" spans="1:7">
      <c r="A615">
        <v>119</v>
      </c>
      <c r="B615">
        <v>3.6679098765054619</v>
      </c>
      <c r="C615">
        <v>784.23059154166606</v>
      </c>
      <c r="D615">
        <v>31.85</v>
      </c>
      <c r="E615">
        <v>25.057142857142857</v>
      </c>
      <c r="F615">
        <v>6.5928571428571434</v>
      </c>
      <c r="G615">
        <v>133</v>
      </c>
    </row>
    <row r="616" spans="1:7">
      <c r="A616">
        <v>119</v>
      </c>
      <c r="B616">
        <v>3.6679098765054619</v>
      </c>
      <c r="C616">
        <v>784.23059154166606</v>
      </c>
      <c r="D616">
        <v>31.85</v>
      </c>
      <c r="E616">
        <v>25.057142857142857</v>
      </c>
      <c r="F616">
        <v>6.5928571428571434</v>
      </c>
      <c r="G616">
        <v>87</v>
      </c>
    </row>
    <row r="617" spans="1:7">
      <c r="A617">
        <v>119</v>
      </c>
      <c r="B617">
        <v>3.6679098765054619</v>
      </c>
      <c r="C617">
        <v>784.23059154166606</v>
      </c>
      <c r="D617">
        <v>31.85</v>
      </c>
      <c r="E617">
        <v>25.057142857142857</v>
      </c>
      <c r="F617">
        <v>6.5928571428571434</v>
      </c>
      <c r="G617">
        <v>175</v>
      </c>
    </row>
    <row r="618" spans="1:7">
      <c r="A618">
        <v>119</v>
      </c>
      <c r="B618">
        <v>4.4188376108805301</v>
      </c>
      <c r="C618">
        <v>696.48900125040416</v>
      </c>
      <c r="D618">
        <v>33.578571428571429</v>
      </c>
      <c r="E618">
        <v>39.4</v>
      </c>
      <c r="F618">
        <v>6.5928571428571434</v>
      </c>
      <c r="G618">
        <v>175</v>
      </c>
    </row>
    <row r="619" spans="1:7">
      <c r="A619">
        <v>119</v>
      </c>
      <c r="B619">
        <v>4.4188376108805301</v>
      </c>
      <c r="C619">
        <v>696.48900125040416</v>
      </c>
      <c r="D619">
        <v>33.578571428571429</v>
      </c>
      <c r="E619">
        <v>39.4</v>
      </c>
      <c r="F619">
        <v>6.5928571428571434</v>
      </c>
      <c r="G619">
        <v>133</v>
      </c>
    </row>
    <row r="620" spans="1:7">
      <c r="A620">
        <v>119</v>
      </c>
      <c r="B620">
        <v>4.4188376108805301</v>
      </c>
      <c r="C620">
        <v>696.48900125040416</v>
      </c>
      <c r="D620">
        <v>33.578571428571429</v>
      </c>
      <c r="E620">
        <v>39.4</v>
      </c>
      <c r="F620">
        <v>6.5928571428571434</v>
      </c>
      <c r="G620">
        <v>87</v>
      </c>
    </row>
    <row r="621" spans="1:7">
      <c r="A621">
        <v>119</v>
      </c>
      <c r="B621">
        <v>4.4188376108805301</v>
      </c>
      <c r="C621">
        <v>696.48900125040416</v>
      </c>
      <c r="D621">
        <v>33.578571428571429</v>
      </c>
      <c r="E621">
        <v>39.4</v>
      </c>
      <c r="F621">
        <v>6.5928571428571434</v>
      </c>
      <c r="G621">
        <v>175</v>
      </c>
    </row>
    <row r="622" spans="1:7">
      <c r="A622">
        <v>120</v>
      </c>
      <c r="B622">
        <v>18.631207402547091</v>
      </c>
      <c r="C622">
        <v>1754.8119584084941</v>
      </c>
      <c r="D622">
        <v>29.328571428571429</v>
      </c>
      <c r="E622">
        <v>9.4428571428571431</v>
      </c>
      <c r="F622">
        <v>6.3928571428571432</v>
      </c>
      <c r="G622">
        <v>150</v>
      </c>
    </row>
    <row r="623" spans="1:7">
      <c r="A623">
        <v>120</v>
      </c>
      <c r="B623">
        <v>18.631207402547091</v>
      </c>
      <c r="C623">
        <v>1754.8119584084941</v>
      </c>
      <c r="D623">
        <v>29.328571428571429</v>
      </c>
      <c r="E623">
        <v>9.4428571428571431</v>
      </c>
      <c r="F623">
        <v>6.3928571428571432</v>
      </c>
      <c r="G623">
        <v>150</v>
      </c>
    </row>
    <row r="624" spans="1:7">
      <c r="A624">
        <v>121</v>
      </c>
      <c r="B624">
        <v>4.4188376108805301</v>
      </c>
      <c r="C624">
        <v>696.48900125040416</v>
      </c>
      <c r="D624">
        <v>33.578571428571429</v>
      </c>
      <c r="E624">
        <v>39.4</v>
      </c>
      <c r="F624">
        <v>6.5928571428571434</v>
      </c>
      <c r="G624">
        <v>126</v>
      </c>
    </row>
    <row r="625" spans="1:7">
      <c r="A625">
        <v>121</v>
      </c>
      <c r="B625">
        <v>4.4188376108805301</v>
      </c>
      <c r="C625">
        <v>696.48900125040416</v>
      </c>
      <c r="D625">
        <v>33.578571428571429</v>
      </c>
      <c r="E625">
        <v>39.4</v>
      </c>
      <c r="F625">
        <v>6.5928571428571434</v>
      </c>
      <c r="G625">
        <v>126</v>
      </c>
    </row>
    <row r="626" spans="1:7">
      <c r="A626">
        <v>121</v>
      </c>
      <c r="B626">
        <v>4.4188376108805301</v>
      </c>
      <c r="C626">
        <v>696.48900125040416</v>
      </c>
      <c r="D626">
        <v>33.578571428571429</v>
      </c>
      <c r="E626">
        <v>39.4</v>
      </c>
      <c r="F626">
        <v>6.5928571428571434</v>
      </c>
      <c r="G626">
        <v>126</v>
      </c>
    </row>
    <row r="627" spans="1:7">
      <c r="A627">
        <v>121</v>
      </c>
      <c r="B627">
        <v>4.4188376108805301</v>
      </c>
      <c r="C627">
        <v>696.48900125040416</v>
      </c>
      <c r="D627">
        <v>33.578571428571429</v>
      </c>
      <c r="E627">
        <v>39.4</v>
      </c>
      <c r="F627">
        <v>6.5928571428571434</v>
      </c>
      <c r="G627">
        <v>126</v>
      </c>
    </row>
    <row r="628" spans="1:7">
      <c r="A628">
        <v>122</v>
      </c>
      <c r="B628">
        <v>16.01428031921381</v>
      </c>
      <c r="C628">
        <v>687.3901972533647</v>
      </c>
      <c r="D628">
        <v>29.871428571428574</v>
      </c>
      <c r="E628">
        <v>6.0214285714285714</v>
      </c>
      <c r="F628">
        <v>8.1642857142857146</v>
      </c>
      <c r="G628">
        <v>200</v>
      </c>
    </row>
    <row r="629" spans="1:7">
      <c r="A629">
        <v>123</v>
      </c>
      <c r="B629">
        <v>3.8311422983804277</v>
      </c>
      <c r="C629">
        <v>765.30053410543826</v>
      </c>
      <c r="D629">
        <v>27.471428571428572</v>
      </c>
      <c r="E629">
        <v>18.7</v>
      </c>
      <c r="F629">
        <v>6.9285714285714288</v>
      </c>
      <c r="G629">
        <v>30</v>
      </c>
    </row>
    <row r="630" spans="1:7">
      <c r="A630">
        <v>123</v>
      </c>
      <c r="B630">
        <v>3.8311422983804277</v>
      </c>
      <c r="C630">
        <v>765.30053410543826</v>
      </c>
      <c r="D630">
        <v>27.471428571428572</v>
      </c>
      <c r="E630">
        <v>18.7</v>
      </c>
      <c r="F630">
        <v>6.9285714285714288</v>
      </c>
      <c r="G630">
        <v>60</v>
      </c>
    </row>
    <row r="631" spans="1:7">
      <c r="A631">
        <v>123</v>
      </c>
      <c r="B631">
        <v>3.8311422983804277</v>
      </c>
      <c r="C631">
        <v>765.30053410543826</v>
      </c>
      <c r="D631">
        <v>27.471428571428572</v>
      </c>
      <c r="E631">
        <v>18.7</v>
      </c>
      <c r="F631">
        <v>6.9285714285714288</v>
      </c>
      <c r="G631">
        <v>90</v>
      </c>
    </row>
    <row r="632" spans="1:7">
      <c r="A632">
        <v>123</v>
      </c>
      <c r="B632">
        <v>6.1355205535887762</v>
      </c>
      <c r="C632">
        <v>434.69370398535148</v>
      </c>
      <c r="D632">
        <v>26.457142857142856</v>
      </c>
      <c r="E632">
        <v>13.307142857142859</v>
      </c>
      <c r="F632">
        <v>7.7571428571428571</v>
      </c>
      <c r="G632">
        <v>30</v>
      </c>
    </row>
    <row r="633" spans="1:7">
      <c r="A633">
        <v>123</v>
      </c>
      <c r="B633">
        <v>6.1355205535887762</v>
      </c>
      <c r="C633">
        <v>434.69370398535148</v>
      </c>
      <c r="D633">
        <v>26.457142857142856</v>
      </c>
      <c r="E633">
        <v>13.307142857142859</v>
      </c>
      <c r="F633">
        <v>7.7571428571428571</v>
      </c>
      <c r="G633">
        <v>60</v>
      </c>
    </row>
    <row r="634" spans="1:7">
      <c r="A634">
        <v>123</v>
      </c>
      <c r="B634">
        <v>6.1355205535887762</v>
      </c>
      <c r="C634">
        <v>434.69370398535148</v>
      </c>
      <c r="D634">
        <v>26.457142857142856</v>
      </c>
      <c r="E634">
        <v>13.307142857142859</v>
      </c>
      <c r="F634">
        <v>7.7571428571428571</v>
      </c>
      <c r="G634">
        <v>90</v>
      </c>
    </row>
    <row r="635" spans="1:7">
      <c r="A635">
        <v>125</v>
      </c>
      <c r="B635">
        <v>1.2235088348387535</v>
      </c>
      <c r="C635">
        <v>571.88762444867541</v>
      </c>
      <c r="D635">
        <v>22.592857142857142</v>
      </c>
      <c r="E635">
        <v>19.649999999999999</v>
      </c>
      <c r="F635">
        <v>6.7142857142857135</v>
      </c>
      <c r="G635">
        <v>56</v>
      </c>
    </row>
    <row r="636" spans="1:7">
      <c r="A636">
        <v>125</v>
      </c>
      <c r="B636">
        <v>1.2235088348387535</v>
      </c>
      <c r="C636">
        <v>571.88762444867541</v>
      </c>
      <c r="D636">
        <v>22.592857142857142</v>
      </c>
      <c r="E636">
        <v>19.649999999999999</v>
      </c>
      <c r="F636">
        <v>6.7142857142857135</v>
      </c>
      <c r="G636">
        <v>56</v>
      </c>
    </row>
    <row r="637" spans="1:7">
      <c r="A637">
        <v>126</v>
      </c>
      <c r="B637">
        <v>24.639101282755462</v>
      </c>
      <c r="C637">
        <v>1651.3919504345838</v>
      </c>
      <c r="D637">
        <v>27.828571428571429</v>
      </c>
      <c r="E637">
        <v>18.585714285714285</v>
      </c>
      <c r="F637">
        <v>5.1071428571428568</v>
      </c>
      <c r="G637">
        <v>60</v>
      </c>
    </row>
    <row r="638" spans="1:7">
      <c r="A638">
        <v>126</v>
      </c>
      <c r="B638">
        <v>24.639101282755462</v>
      </c>
      <c r="C638">
        <v>1651.3919504345838</v>
      </c>
      <c r="D638">
        <v>27.828571428571429</v>
      </c>
      <c r="E638">
        <v>18.585714285714285</v>
      </c>
      <c r="F638">
        <v>5.1071428571428568</v>
      </c>
      <c r="G638">
        <v>120</v>
      </c>
    </row>
    <row r="639" spans="1:7">
      <c r="A639">
        <v>126</v>
      </c>
      <c r="B639">
        <v>24.639101282755462</v>
      </c>
      <c r="C639">
        <v>1651.3919504345838</v>
      </c>
      <c r="D639">
        <v>27.828571428571429</v>
      </c>
      <c r="E639">
        <v>18.585714285714285</v>
      </c>
      <c r="F639">
        <v>5.1071428571428568</v>
      </c>
      <c r="G639">
        <v>240</v>
      </c>
    </row>
    <row r="640" spans="1:7">
      <c r="A640">
        <v>126</v>
      </c>
      <c r="B640">
        <v>24.639101282755462</v>
      </c>
      <c r="C640">
        <v>1651.3919504345838</v>
      </c>
      <c r="D640">
        <v>27.828571428571429</v>
      </c>
      <c r="E640">
        <v>18.585714285714285</v>
      </c>
      <c r="F640">
        <v>5.1071428571428568</v>
      </c>
      <c r="G640">
        <v>60</v>
      </c>
    </row>
    <row r="641" spans="1:7">
      <c r="A641">
        <v>126</v>
      </c>
      <c r="B641">
        <v>24.639101282755462</v>
      </c>
      <c r="C641">
        <v>1651.3919504345838</v>
      </c>
      <c r="D641">
        <v>27.828571428571429</v>
      </c>
      <c r="E641">
        <v>18.585714285714285</v>
      </c>
      <c r="F641">
        <v>5.1071428571428568</v>
      </c>
      <c r="G641">
        <v>120</v>
      </c>
    </row>
    <row r="642" spans="1:7">
      <c r="A642">
        <v>126</v>
      </c>
      <c r="B642">
        <v>24.639101282755462</v>
      </c>
      <c r="C642">
        <v>1651.3919504345838</v>
      </c>
      <c r="D642">
        <v>27.828571428571429</v>
      </c>
      <c r="E642">
        <v>18.585714285714285</v>
      </c>
      <c r="F642">
        <v>5.1071428571428568</v>
      </c>
      <c r="G642">
        <v>240</v>
      </c>
    </row>
    <row r="643" spans="1:7">
      <c r="A643">
        <v>126</v>
      </c>
      <c r="B643">
        <v>24.639101282755462</v>
      </c>
      <c r="C643">
        <v>1651.3919504345838</v>
      </c>
      <c r="D643">
        <v>27.828571428571429</v>
      </c>
      <c r="E643">
        <v>18.585714285714285</v>
      </c>
      <c r="F643">
        <v>5.1071428571428568</v>
      </c>
      <c r="G643">
        <v>60</v>
      </c>
    </row>
    <row r="644" spans="1:7">
      <c r="A644">
        <v>126</v>
      </c>
      <c r="B644">
        <v>24.639101282755462</v>
      </c>
      <c r="C644">
        <v>1651.3919504345838</v>
      </c>
      <c r="D644">
        <v>27.828571428571429</v>
      </c>
      <c r="E644">
        <v>18.585714285714285</v>
      </c>
      <c r="F644">
        <v>5.1071428571428568</v>
      </c>
      <c r="G644">
        <v>120</v>
      </c>
    </row>
    <row r="645" spans="1:7">
      <c r="A645">
        <v>126</v>
      </c>
      <c r="B645">
        <v>24.639101282755462</v>
      </c>
      <c r="C645">
        <v>1651.3919504345838</v>
      </c>
      <c r="D645">
        <v>27.828571428571429</v>
      </c>
      <c r="E645">
        <v>18.585714285714285</v>
      </c>
      <c r="F645">
        <v>5.1071428571428568</v>
      </c>
      <c r="G645">
        <v>240</v>
      </c>
    </row>
    <row r="646" spans="1:7">
      <c r="A646">
        <v>126</v>
      </c>
      <c r="B646">
        <v>24.639101282755462</v>
      </c>
      <c r="C646">
        <v>1651.3919504345838</v>
      </c>
      <c r="D646">
        <v>27.828571428571429</v>
      </c>
      <c r="E646">
        <v>18.585714285714285</v>
      </c>
      <c r="F646">
        <v>5.1071428571428568</v>
      </c>
      <c r="G646">
        <v>60</v>
      </c>
    </row>
    <row r="647" spans="1:7">
      <c r="A647">
        <v>126</v>
      </c>
      <c r="B647">
        <v>24.639101282755462</v>
      </c>
      <c r="C647">
        <v>1651.3919504345838</v>
      </c>
      <c r="D647">
        <v>27.828571428571429</v>
      </c>
      <c r="E647">
        <v>18.585714285714285</v>
      </c>
      <c r="F647">
        <v>5.1071428571428568</v>
      </c>
      <c r="G647">
        <v>120</v>
      </c>
    </row>
    <row r="648" spans="1:7">
      <c r="A648">
        <v>126</v>
      </c>
      <c r="B648">
        <v>24.639101282755462</v>
      </c>
      <c r="C648">
        <v>1651.3919504345838</v>
      </c>
      <c r="D648">
        <v>27.828571428571429</v>
      </c>
      <c r="E648">
        <v>18.585714285714285</v>
      </c>
      <c r="F648">
        <v>5.1071428571428568</v>
      </c>
      <c r="G648">
        <v>240</v>
      </c>
    </row>
    <row r="649" spans="1:7">
      <c r="A649">
        <v>126</v>
      </c>
      <c r="B649">
        <v>24.639101282755462</v>
      </c>
      <c r="C649">
        <v>1651.3919504345838</v>
      </c>
      <c r="D649">
        <v>27.828571428571429</v>
      </c>
      <c r="E649">
        <v>18.585714285714285</v>
      </c>
      <c r="F649">
        <v>5.1071428571428568</v>
      </c>
      <c r="G649">
        <v>60</v>
      </c>
    </row>
    <row r="650" spans="1:7">
      <c r="A650">
        <v>126</v>
      </c>
      <c r="B650">
        <v>24.639101282755462</v>
      </c>
      <c r="C650">
        <v>1651.3919504345838</v>
      </c>
      <c r="D650">
        <v>27.828571428571429</v>
      </c>
      <c r="E650">
        <v>18.585714285714285</v>
      </c>
      <c r="F650">
        <v>5.1071428571428568</v>
      </c>
      <c r="G650">
        <v>120</v>
      </c>
    </row>
    <row r="651" spans="1:7">
      <c r="A651">
        <v>126</v>
      </c>
      <c r="B651">
        <v>24.639101282755462</v>
      </c>
      <c r="C651">
        <v>1651.3919504345838</v>
      </c>
      <c r="D651">
        <v>27.828571428571429</v>
      </c>
      <c r="E651">
        <v>18.585714285714285</v>
      </c>
      <c r="F651">
        <v>5.1071428571428568</v>
      </c>
      <c r="G651">
        <v>240</v>
      </c>
    </row>
    <row r="652" spans="1:7">
      <c r="A652">
        <v>126</v>
      </c>
      <c r="B652">
        <v>24.639101282755462</v>
      </c>
      <c r="C652">
        <v>1651.3919504345838</v>
      </c>
      <c r="D652">
        <v>27.828571428571429</v>
      </c>
      <c r="E652">
        <v>18.585714285714285</v>
      </c>
      <c r="F652">
        <v>5.1071428571428568</v>
      </c>
      <c r="G652">
        <v>60</v>
      </c>
    </row>
    <row r="653" spans="1:7">
      <c r="A653">
        <v>126</v>
      </c>
      <c r="B653">
        <v>24.639101282755462</v>
      </c>
      <c r="C653">
        <v>1651.3919504345838</v>
      </c>
      <c r="D653">
        <v>27.828571428571429</v>
      </c>
      <c r="E653">
        <v>18.585714285714285</v>
      </c>
      <c r="F653">
        <v>5.1071428571428568</v>
      </c>
      <c r="G653">
        <v>120</v>
      </c>
    </row>
    <row r="654" spans="1:7">
      <c r="A654">
        <v>126</v>
      </c>
      <c r="B654">
        <v>24.639101282755462</v>
      </c>
      <c r="C654">
        <v>1651.3919504345838</v>
      </c>
      <c r="D654">
        <v>27.828571428571429</v>
      </c>
      <c r="E654">
        <v>18.585714285714285</v>
      </c>
      <c r="F654">
        <v>5.1071428571428568</v>
      </c>
      <c r="G654">
        <v>240</v>
      </c>
    </row>
    <row r="655" spans="1:7">
      <c r="A655">
        <v>127</v>
      </c>
      <c r="B655">
        <v>23.396718470255394</v>
      </c>
      <c r="C655">
        <v>890.61612505330447</v>
      </c>
      <c r="D655">
        <v>25.664285714285718</v>
      </c>
      <c r="E655">
        <v>9.8285714285714292</v>
      </c>
      <c r="F655">
        <v>7.7928571428571427</v>
      </c>
      <c r="G655">
        <v>120</v>
      </c>
    </row>
    <row r="656" spans="1:7">
      <c r="A656">
        <v>127</v>
      </c>
      <c r="B656">
        <v>23.396718470255394</v>
      </c>
      <c r="C656">
        <v>890.61612505330447</v>
      </c>
      <c r="D656">
        <v>25.664285714285718</v>
      </c>
      <c r="E656">
        <v>9.8285714285714292</v>
      </c>
      <c r="F656">
        <v>7.7928571428571427</v>
      </c>
      <c r="G656">
        <v>120</v>
      </c>
    </row>
    <row r="657" spans="1:7">
      <c r="A657">
        <v>127</v>
      </c>
      <c r="B657">
        <v>23.396718470255394</v>
      </c>
      <c r="C657">
        <v>890.61612505330447</v>
      </c>
      <c r="D657">
        <v>25.664285714285718</v>
      </c>
      <c r="E657">
        <v>9.8285714285714292</v>
      </c>
      <c r="F657">
        <v>7.7928571428571427</v>
      </c>
      <c r="G657">
        <v>120</v>
      </c>
    </row>
    <row r="658" spans="1:7">
      <c r="A658">
        <v>127</v>
      </c>
      <c r="B658">
        <v>23.396718470255394</v>
      </c>
      <c r="C658">
        <v>890.61612505330447</v>
      </c>
      <c r="D658">
        <v>25.664285714285718</v>
      </c>
      <c r="E658">
        <v>9.8285714285714292</v>
      </c>
      <c r="F658">
        <v>7.7928571428571427</v>
      </c>
      <c r="G658">
        <v>120</v>
      </c>
    </row>
    <row r="659" spans="1:7">
      <c r="A659">
        <v>127</v>
      </c>
      <c r="B659">
        <v>23.396718470255394</v>
      </c>
      <c r="C659">
        <v>890.61612505330447</v>
      </c>
      <c r="D659">
        <v>25.664285714285718</v>
      </c>
      <c r="E659">
        <v>9.8285714285714292</v>
      </c>
      <c r="F659">
        <v>7.7928571428571427</v>
      </c>
      <c r="G659">
        <v>120</v>
      </c>
    </row>
    <row r="660" spans="1:7">
      <c r="A660">
        <v>127</v>
      </c>
      <c r="B660">
        <v>23.396718470255394</v>
      </c>
      <c r="C660">
        <v>890.61612505330447</v>
      </c>
      <c r="D660">
        <v>25.664285714285718</v>
      </c>
      <c r="E660">
        <v>9.8285714285714292</v>
      </c>
      <c r="F660">
        <v>7.7928571428571427</v>
      </c>
      <c r="G660">
        <v>120</v>
      </c>
    </row>
    <row r="661" spans="1:7">
      <c r="A661">
        <v>128</v>
      </c>
      <c r="B661">
        <v>17.929319381713867</v>
      </c>
      <c r="C661">
        <v>433.20827577127875</v>
      </c>
      <c r="D661">
        <v>28.357142857142854</v>
      </c>
      <c r="E661">
        <v>9.9285714285714288</v>
      </c>
      <c r="F661">
        <v>7.1071428571428568</v>
      </c>
      <c r="G661">
        <v>80</v>
      </c>
    </row>
    <row r="662" spans="1:7">
      <c r="A662">
        <v>128</v>
      </c>
      <c r="B662">
        <v>17.929319381713867</v>
      </c>
      <c r="C662">
        <v>433.20827577127875</v>
      </c>
      <c r="D662">
        <v>28.357142857142854</v>
      </c>
      <c r="E662">
        <v>9.9285714285714288</v>
      </c>
      <c r="F662">
        <v>7.1071428571428568</v>
      </c>
      <c r="G662">
        <v>80</v>
      </c>
    </row>
    <row r="663" spans="1:7">
      <c r="A663">
        <v>129</v>
      </c>
      <c r="B663">
        <v>17.929319381713867</v>
      </c>
      <c r="C663">
        <v>433.20827577127875</v>
      </c>
      <c r="D663">
        <v>28.357142857142854</v>
      </c>
      <c r="E663">
        <v>9.9285714285714288</v>
      </c>
      <c r="F663">
        <v>7.1071428571428568</v>
      </c>
      <c r="G663">
        <v>60</v>
      </c>
    </row>
    <row r="664" spans="1:7">
      <c r="A664">
        <v>129</v>
      </c>
      <c r="B664">
        <v>17.929319381713867</v>
      </c>
      <c r="C664">
        <v>433.20827577127875</v>
      </c>
      <c r="D664">
        <v>28.357142857142854</v>
      </c>
      <c r="E664">
        <v>9.9285714285714288</v>
      </c>
      <c r="F664">
        <v>7.1071428571428568</v>
      </c>
      <c r="G664">
        <v>60</v>
      </c>
    </row>
    <row r="665" spans="1:7">
      <c r="A665">
        <v>129</v>
      </c>
      <c r="B665">
        <v>17.929319381713867</v>
      </c>
      <c r="C665">
        <v>433.20827577127875</v>
      </c>
      <c r="D665">
        <v>28.357142857142854</v>
      </c>
      <c r="E665">
        <v>9.9285714285714288</v>
      </c>
      <c r="F665">
        <v>7.1071428571428568</v>
      </c>
      <c r="G665">
        <v>60</v>
      </c>
    </row>
    <row r="666" spans="1:7">
      <c r="A666">
        <v>129</v>
      </c>
      <c r="B666">
        <v>17.929319381713867</v>
      </c>
      <c r="C666">
        <v>433.20827577127875</v>
      </c>
      <c r="D666">
        <v>28.357142857142854</v>
      </c>
      <c r="E666">
        <v>9.9285714285714288</v>
      </c>
      <c r="F666">
        <v>7.1071428571428568</v>
      </c>
      <c r="G666">
        <v>60</v>
      </c>
    </row>
    <row r="667" spans="1:7">
      <c r="A667">
        <v>131</v>
      </c>
      <c r="B667">
        <v>12.036806360880462</v>
      </c>
      <c r="C667">
        <v>792.76819918169394</v>
      </c>
      <c r="D667">
        <v>24.192857142857143</v>
      </c>
      <c r="E667">
        <v>19.421428571428571</v>
      </c>
      <c r="F667">
        <v>6.9642857142857135</v>
      </c>
      <c r="G667">
        <v>100</v>
      </c>
    </row>
    <row r="668" spans="1:7">
      <c r="A668">
        <v>131</v>
      </c>
      <c r="B668">
        <v>12.036806360880462</v>
      </c>
      <c r="C668">
        <v>792.76819918169394</v>
      </c>
      <c r="D668">
        <v>24.192857142857143</v>
      </c>
      <c r="E668">
        <v>19.421428571428571</v>
      </c>
      <c r="F668">
        <v>6.9642857142857135</v>
      </c>
      <c r="G668">
        <v>200</v>
      </c>
    </row>
    <row r="669" spans="1:7">
      <c r="A669">
        <v>131</v>
      </c>
      <c r="B669">
        <v>12.036806360880462</v>
      </c>
      <c r="C669">
        <v>792.76819918169394</v>
      </c>
      <c r="D669">
        <v>24.192857142857143</v>
      </c>
      <c r="E669">
        <v>19.421428571428571</v>
      </c>
      <c r="F669">
        <v>6.9642857142857135</v>
      </c>
      <c r="G669">
        <v>100</v>
      </c>
    </row>
    <row r="670" spans="1:7">
      <c r="A670">
        <v>131</v>
      </c>
      <c r="B670">
        <v>12.036806360880462</v>
      </c>
      <c r="C670">
        <v>792.76819918169394</v>
      </c>
      <c r="D670">
        <v>24.192857142857143</v>
      </c>
      <c r="E670">
        <v>19.421428571428571</v>
      </c>
      <c r="F670">
        <v>6.9642857142857135</v>
      </c>
      <c r="G670">
        <v>200</v>
      </c>
    </row>
    <row r="671" spans="1:7">
      <c r="A671">
        <v>132</v>
      </c>
      <c r="B671">
        <v>17.779384485880541</v>
      </c>
      <c r="C671">
        <v>2077.7475507916411</v>
      </c>
      <c r="D671">
        <v>51.55</v>
      </c>
      <c r="E671">
        <v>23.057142857142857</v>
      </c>
      <c r="F671">
        <v>5.8</v>
      </c>
      <c r="G671">
        <v>120</v>
      </c>
    </row>
    <row r="672" spans="1:7">
      <c r="A672">
        <v>132</v>
      </c>
      <c r="B672">
        <v>17.779384485880541</v>
      </c>
      <c r="C672">
        <v>2077.7475507916411</v>
      </c>
      <c r="D672">
        <v>51.55</v>
      </c>
      <c r="E672">
        <v>23.057142857142857</v>
      </c>
      <c r="F672">
        <v>5.8</v>
      </c>
      <c r="G672">
        <v>80</v>
      </c>
    </row>
    <row r="673" spans="1:7">
      <c r="A673">
        <v>132</v>
      </c>
      <c r="B673">
        <v>17.779384485880541</v>
      </c>
      <c r="C673">
        <v>2077.7475507916411</v>
      </c>
      <c r="D673">
        <v>51.55</v>
      </c>
      <c r="E673">
        <v>23.057142857142857</v>
      </c>
      <c r="F673">
        <v>5.8</v>
      </c>
      <c r="G673">
        <v>80</v>
      </c>
    </row>
    <row r="674" spans="1:7">
      <c r="A674">
        <v>132</v>
      </c>
      <c r="B674">
        <v>17.779384485880541</v>
      </c>
      <c r="C674">
        <v>2077.7475507916411</v>
      </c>
      <c r="D674">
        <v>51.55</v>
      </c>
      <c r="E674">
        <v>23.057142857142857</v>
      </c>
      <c r="F674">
        <v>5.8</v>
      </c>
      <c r="G674">
        <v>80</v>
      </c>
    </row>
    <row r="675" spans="1:7">
      <c r="A675">
        <v>133</v>
      </c>
      <c r="B675">
        <v>14.730654017130462</v>
      </c>
      <c r="C675">
        <v>1333.5882151485862</v>
      </c>
      <c r="D675">
        <v>26.65</v>
      </c>
      <c r="E675">
        <v>11.678571428571429</v>
      </c>
      <c r="F675">
        <v>5.6428571428571432</v>
      </c>
      <c r="G675">
        <v>168</v>
      </c>
    </row>
    <row r="676" spans="1:7">
      <c r="A676">
        <v>133</v>
      </c>
      <c r="B676">
        <v>14.730654017130462</v>
      </c>
      <c r="C676">
        <v>1333.5882151485862</v>
      </c>
      <c r="D676">
        <v>26.65</v>
      </c>
      <c r="E676">
        <v>11.678571428571429</v>
      </c>
      <c r="F676">
        <v>5.6428571428571432</v>
      </c>
      <c r="G676">
        <v>168</v>
      </c>
    </row>
    <row r="677" spans="1:7">
      <c r="A677">
        <v>133</v>
      </c>
      <c r="B677">
        <v>14.730654017130462</v>
      </c>
      <c r="C677">
        <v>1333.5882151485862</v>
      </c>
      <c r="D677">
        <v>26.65</v>
      </c>
      <c r="E677">
        <v>11.678571428571429</v>
      </c>
      <c r="F677">
        <v>5.6428571428571432</v>
      </c>
      <c r="G677">
        <v>168</v>
      </c>
    </row>
    <row r="678" spans="1:7">
      <c r="A678">
        <v>133</v>
      </c>
      <c r="B678">
        <v>14.730654017130462</v>
      </c>
      <c r="C678">
        <v>1333.5882151485862</v>
      </c>
      <c r="D678">
        <v>26.65</v>
      </c>
      <c r="E678">
        <v>11.678571428571429</v>
      </c>
      <c r="F678">
        <v>5.6428571428571432</v>
      </c>
      <c r="G678">
        <v>168</v>
      </c>
    </row>
    <row r="679" spans="1:7">
      <c r="A679">
        <v>133</v>
      </c>
      <c r="B679">
        <v>14.730654017130462</v>
      </c>
      <c r="C679">
        <v>1333.5882151485862</v>
      </c>
      <c r="D679">
        <v>26.65</v>
      </c>
      <c r="E679">
        <v>11.678571428571429</v>
      </c>
      <c r="F679">
        <v>5.6428571428571432</v>
      </c>
      <c r="G679">
        <v>168</v>
      </c>
    </row>
    <row r="680" spans="1:7">
      <c r="A680">
        <v>133</v>
      </c>
      <c r="B680">
        <v>14.730654017130462</v>
      </c>
      <c r="C680">
        <v>1333.5882151485862</v>
      </c>
      <c r="D680">
        <v>26.65</v>
      </c>
      <c r="E680">
        <v>11.678571428571429</v>
      </c>
      <c r="F680">
        <v>5.6428571428571432</v>
      </c>
      <c r="G680">
        <v>168</v>
      </c>
    </row>
    <row r="681" spans="1:7">
      <c r="A681">
        <v>134</v>
      </c>
      <c r="B681">
        <v>-0.6319599151612465</v>
      </c>
      <c r="C681">
        <v>420.5941850305976</v>
      </c>
      <c r="D681">
        <v>15.764285714285714</v>
      </c>
      <c r="E681">
        <v>79.871428571428567</v>
      </c>
      <c r="F681">
        <v>6.5857142857142863</v>
      </c>
      <c r="G681">
        <v>100</v>
      </c>
    </row>
    <row r="682" spans="1:7">
      <c r="A682">
        <v>134</v>
      </c>
      <c r="B682">
        <v>-0.6319599151612465</v>
      </c>
      <c r="C682">
        <v>420.5941850305976</v>
      </c>
      <c r="D682">
        <v>15.764285714285714</v>
      </c>
      <c r="E682">
        <v>79.871428571428567</v>
      </c>
      <c r="F682">
        <v>6.5857142857142863</v>
      </c>
      <c r="G682">
        <v>100</v>
      </c>
    </row>
    <row r="683" spans="1:7">
      <c r="A683">
        <v>134</v>
      </c>
      <c r="B683">
        <v>-0.6319599151612465</v>
      </c>
      <c r="C683">
        <v>420.5941850305976</v>
      </c>
      <c r="D683">
        <v>15.764285714285714</v>
      </c>
      <c r="E683">
        <v>79.871428571428567</v>
      </c>
      <c r="F683">
        <v>6.5857142857142863</v>
      </c>
      <c r="G683">
        <v>100</v>
      </c>
    </row>
    <row r="684" spans="1:7">
      <c r="A684">
        <v>135</v>
      </c>
      <c r="B684">
        <v>15.340305709838844</v>
      </c>
      <c r="C684">
        <v>446.3409693898144</v>
      </c>
      <c r="D684">
        <v>27.428571428571427</v>
      </c>
      <c r="E684">
        <v>24.971428571428572</v>
      </c>
      <c r="F684">
        <v>7.4142857142857137</v>
      </c>
      <c r="G684">
        <v>170</v>
      </c>
    </row>
    <row r="685" spans="1:7">
      <c r="A685">
        <v>135</v>
      </c>
      <c r="B685">
        <v>15.340305709838844</v>
      </c>
      <c r="C685">
        <v>446.3409693898144</v>
      </c>
      <c r="D685">
        <v>27.428571428571427</v>
      </c>
      <c r="E685">
        <v>24.971428571428572</v>
      </c>
      <c r="F685">
        <v>7.4142857142857137</v>
      </c>
      <c r="G685">
        <v>170</v>
      </c>
    </row>
    <row r="686" spans="1:7">
      <c r="A686">
        <v>135</v>
      </c>
      <c r="B686">
        <v>15.340305709838844</v>
      </c>
      <c r="C686">
        <v>446.3409693898144</v>
      </c>
      <c r="D686">
        <v>27.428571428571427</v>
      </c>
      <c r="E686">
        <v>24.971428571428572</v>
      </c>
      <c r="F686">
        <v>7.4142857142857137</v>
      </c>
      <c r="G686">
        <v>170</v>
      </c>
    </row>
    <row r="687" spans="1:7">
      <c r="A687">
        <v>135</v>
      </c>
      <c r="B687">
        <v>15.340305709838844</v>
      </c>
      <c r="C687">
        <v>446.3409693898144</v>
      </c>
      <c r="D687">
        <v>27.428571428571427</v>
      </c>
      <c r="E687">
        <v>24.971428571428572</v>
      </c>
      <c r="F687">
        <v>7.4142857142857137</v>
      </c>
      <c r="G687">
        <v>170</v>
      </c>
    </row>
    <row r="688" spans="1:7">
      <c r="A688">
        <v>136</v>
      </c>
      <c r="B688">
        <v>15.761220423380507</v>
      </c>
      <c r="C688">
        <v>1115.7265791655959</v>
      </c>
      <c r="D688">
        <v>36.242857142857147</v>
      </c>
      <c r="E688">
        <v>9.6857142857142868</v>
      </c>
      <c r="F688">
        <v>7.3928571428571432</v>
      </c>
      <c r="G688">
        <v>120</v>
      </c>
    </row>
    <row r="689" spans="1:7">
      <c r="A689">
        <v>136</v>
      </c>
      <c r="B689">
        <v>15.761220423380507</v>
      </c>
      <c r="C689">
        <v>1115.7265791655959</v>
      </c>
      <c r="D689">
        <v>36.242857142857147</v>
      </c>
      <c r="E689">
        <v>9.6857142857142868</v>
      </c>
      <c r="F689">
        <v>7.3928571428571432</v>
      </c>
      <c r="G689">
        <v>120</v>
      </c>
    </row>
    <row r="690" spans="1:7">
      <c r="A690">
        <v>136</v>
      </c>
      <c r="B690">
        <v>15.761220423380507</v>
      </c>
      <c r="C690">
        <v>1115.7265791655959</v>
      </c>
      <c r="D690">
        <v>36.242857142857147</v>
      </c>
      <c r="E690">
        <v>9.6857142857142868</v>
      </c>
      <c r="F690">
        <v>7.3928571428571432</v>
      </c>
      <c r="G690">
        <v>120</v>
      </c>
    </row>
    <row r="691" spans="1:7">
      <c r="A691">
        <v>136</v>
      </c>
      <c r="B691">
        <v>15.761220423380507</v>
      </c>
      <c r="C691">
        <v>1115.7265791655959</v>
      </c>
      <c r="D691">
        <v>36.242857142857147</v>
      </c>
      <c r="E691">
        <v>9.6857142857142868</v>
      </c>
      <c r="F691">
        <v>7.3928571428571432</v>
      </c>
      <c r="G691">
        <v>120</v>
      </c>
    </row>
    <row r="692" spans="1:7">
      <c r="A692">
        <v>136</v>
      </c>
      <c r="B692">
        <v>15.761220423380507</v>
      </c>
      <c r="C692">
        <v>1115.7265791655959</v>
      </c>
      <c r="D692">
        <v>36.242857142857147</v>
      </c>
      <c r="E692">
        <v>9.6857142857142868</v>
      </c>
      <c r="F692">
        <v>7.3928571428571432</v>
      </c>
      <c r="G692">
        <v>120</v>
      </c>
    </row>
    <row r="693" spans="1:7">
      <c r="A693">
        <v>136</v>
      </c>
      <c r="B693">
        <v>15.761220423380507</v>
      </c>
      <c r="C693">
        <v>1115.7265791655959</v>
      </c>
      <c r="D693">
        <v>36.242857142857147</v>
      </c>
      <c r="E693">
        <v>9.6857142857142868</v>
      </c>
      <c r="F693">
        <v>7.3928571428571432</v>
      </c>
      <c r="G693">
        <v>120</v>
      </c>
    </row>
    <row r="694" spans="1:7">
      <c r="A694">
        <v>136</v>
      </c>
      <c r="B694">
        <v>15.761220423380507</v>
      </c>
      <c r="C694">
        <v>1115.7265791655959</v>
      </c>
      <c r="D694">
        <v>36.242857142857147</v>
      </c>
      <c r="E694">
        <v>9.6857142857142868</v>
      </c>
      <c r="F694">
        <v>7.3928571428571432</v>
      </c>
      <c r="G694">
        <v>120</v>
      </c>
    </row>
    <row r="695" spans="1:7">
      <c r="A695">
        <v>136</v>
      </c>
      <c r="B695">
        <v>15.761220423380507</v>
      </c>
      <c r="C695">
        <v>1115.7265791655959</v>
      </c>
      <c r="D695">
        <v>36.242857142857147</v>
      </c>
      <c r="E695">
        <v>9.6857142857142868</v>
      </c>
      <c r="F695">
        <v>7.3928571428571432</v>
      </c>
      <c r="G695">
        <v>120</v>
      </c>
    </row>
    <row r="696" spans="1:7">
      <c r="A696">
        <v>136</v>
      </c>
      <c r="B696">
        <v>15.761220423380507</v>
      </c>
      <c r="C696">
        <v>1115.7265791655959</v>
      </c>
      <c r="D696">
        <v>36.242857142857147</v>
      </c>
      <c r="E696">
        <v>9.6857142857142868</v>
      </c>
      <c r="F696">
        <v>7.3928571428571432</v>
      </c>
      <c r="G696">
        <v>180</v>
      </c>
    </row>
    <row r="697" spans="1:7">
      <c r="A697">
        <v>136</v>
      </c>
      <c r="B697">
        <v>15.761220423380507</v>
      </c>
      <c r="C697">
        <v>1115.7265791655959</v>
      </c>
      <c r="D697">
        <v>36.242857142857147</v>
      </c>
      <c r="E697">
        <v>9.6857142857142868</v>
      </c>
      <c r="F697">
        <v>7.3928571428571432</v>
      </c>
      <c r="G697">
        <v>180</v>
      </c>
    </row>
    <row r="698" spans="1:7">
      <c r="A698">
        <v>136</v>
      </c>
      <c r="B698">
        <v>15.761220423380507</v>
      </c>
      <c r="C698">
        <v>1115.7265791655959</v>
      </c>
      <c r="D698">
        <v>36.242857142857147</v>
      </c>
      <c r="E698">
        <v>9.6857142857142868</v>
      </c>
      <c r="F698">
        <v>7.3928571428571432</v>
      </c>
      <c r="G698">
        <v>180</v>
      </c>
    </row>
    <row r="699" spans="1:7">
      <c r="A699">
        <v>136</v>
      </c>
      <c r="B699">
        <v>15.761220423380507</v>
      </c>
      <c r="C699">
        <v>1115.7265791655959</v>
      </c>
      <c r="D699">
        <v>36.242857142857147</v>
      </c>
      <c r="E699">
        <v>9.6857142857142868</v>
      </c>
      <c r="F699">
        <v>7.3928571428571432</v>
      </c>
      <c r="G699">
        <v>180</v>
      </c>
    </row>
    <row r="700" spans="1:7">
      <c r="A700">
        <v>136</v>
      </c>
      <c r="B700">
        <v>15.761220423380507</v>
      </c>
      <c r="C700">
        <v>1115.7265791655959</v>
      </c>
      <c r="D700">
        <v>36.242857142857147</v>
      </c>
      <c r="E700">
        <v>9.6857142857142868</v>
      </c>
      <c r="F700">
        <v>7.3928571428571432</v>
      </c>
      <c r="G700">
        <v>225</v>
      </c>
    </row>
    <row r="701" spans="1:7">
      <c r="A701">
        <v>136</v>
      </c>
      <c r="B701">
        <v>15.761220423380507</v>
      </c>
      <c r="C701">
        <v>1115.7265791655959</v>
      </c>
      <c r="D701">
        <v>36.242857142857147</v>
      </c>
      <c r="E701">
        <v>9.6857142857142868</v>
      </c>
      <c r="F701">
        <v>7.3928571428571432</v>
      </c>
      <c r="G701">
        <v>225</v>
      </c>
    </row>
    <row r="702" spans="1:7">
      <c r="A702">
        <v>136</v>
      </c>
      <c r="B702">
        <v>15.761220423380507</v>
      </c>
      <c r="C702">
        <v>1115.7265791655959</v>
      </c>
      <c r="D702">
        <v>36.242857142857147</v>
      </c>
      <c r="E702">
        <v>9.6857142857142868</v>
      </c>
      <c r="F702">
        <v>7.3928571428571432</v>
      </c>
      <c r="G702">
        <v>225</v>
      </c>
    </row>
    <row r="703" spans="1:7">
      <c r="A703">
        <v>136</v>
      </c>
      <c r="B703">
        <v>15.761220423380507</v>
      </c>
      <c r="C703">
        <v>1115.7265791655959</v>
      </c>
      <c r="D703">
        <v>36.242857142857147</v>
      </c>
      <c r="E703">
        <v>9.6857142857142868</v>
      </c>
      <c r="F703">
        <v>7.3928571428571432</v>
      </c>
      <c r="G703">
        <v>225</v>
      </c>
    </row>
    <row r="704" spans="1:7">
      <c r="A704">
        <v>138</v>
      </c>
      <c r="B704">
        <v>21.456516647338788</v>
      </c>
      <c r="C704">
        <v>1063.4963834644741</v>
      </c>
      <c r="D704">
        <v>36.578571428571429</v>
      </c>
      <c r="E704">
        <v>15.907142857142858</v>
      </c>
      <c r="F704">
        <v>6.7285714285714295</v>
      </c>
      <c r="G704">
        <v>85</v>
      </c>
    </row>
    <row r="705" spans="1:7">
      <c r="A705">
        <v>138</v>
      </c>
      <c r="B705">
        <v>21.456516647338788</v>
      </c>
      <c r="C705">
        <v>1063.4963834644741</v>
      </c>
      <c r="D705">
        <v>36.578571428571429</v>
      </c>
      <c r="E705">
        <v>15.907142857142858</v>
      </c>
      <c r="F705">
        <v>6.7285714285714295</v>
      </c>
      <c r="G705">
        <v>170</v>
      </c>
    </row>
    <row r="706" spans="1:7">
      <c r="A706">
        <v>138</v>
      </c>
      <c r="B706">
        <v>21.456516647338788</v>
      </c>
      <c r="C706">
        <v>1063.4963834644741</v>
      </c>
      <c r="D706">
        <v>36.578571428571429</v>
      </c>
      <c r="E706">
        <v>15.907142857142858</v>
      </c>
      <c r="F706">
        <v>6.7285714285714295</v>
      </c>
      <c r="G706">
        <v>340</v>
      </c>
    </row>
    <row r="707" spans="1:7">
      <c r="A707">
        <v>138</v>
      </c>
      <c r="B707">
        <v>21.456516647338788</v>
      </c>
      <c r="C707">
        <v>1063.4963834644741</v>
      </c>
      <c r="D707">
        <v>36.578571428571429</v>
      </c>
      <c r="E707">
        <v>15.907142857142858</v>
      </c>
      <c r="F707">
        <v>6.7285714285714295</v>
      </c>
      <c r="G707">
        <v>85</v>
      </c>
    </row>
    <row r="708" spans="1:7">
      <c r="A708">
        <v>138</v>
      </c>
      <c r="B708">
        <v>21.456516647338788</v>
      </c>
      <c r="C708">
        <v>1063.4963834644741</v>
      </c>
      <c r="D708">
        <v>36.578571428571429</v>
      </c>
      <c r="E708">
        <v>15.907142857142858</v>
      </c>
      <c r="F708">
        <v>6.7285714285714295</v>
      </c>
      <c r="G708">
        <v>170</v>
      </c>
    </row>
    <row r="709" spans="1:7">
      <c r="A709">
        <v>138</v>
      </c>
      <c r="B709">
        <v>21.456516647338788</v>
      </c>
      <c r="C709">
        <v>1063.4963834644741</v>
      </c>
      <c r="D709">
        <v>36.578571428571429</v>
      </c>
      <c r="E709">
        <v>15.907142857142858</v>
      </c>
      <c r="F709">
        <v>6.7285714285714295</v>
      </c>
      <c r="G709">
        <v>340</v>
      </c>
    </row>
    <row r="710" spans="1:7">
      <c r="A710">
        <v>139</v>
      </c>
      <c r="B710">
        <v>10.723541386922193</v>
      </c>
      <c r="C710">
        <v>336.19358558072497</v>
      </c>
      <c r="D710">
        <v>19.571428571428573</v>
      </c>
      <c r="E710">
        <v>11.285714285714286</v>
      </c>
      <c r="F710">
        <v>7.9642857142857135</v>
      </c>
      <c r="G710">
        <v>90</v>
      </c>
    </row>
    <row r="711" spans="1:7">
      <c r="A711">
        <v>139</v>
      </c>
      <c r="B711">
        <v>10.723541386922193</v>
      </c>
      <c r="C711">
        <v>336.19358558072497</v>
      </c>
      <c r="D711">
        <v>19.571428571428573</v>
      </c>
      <c r="E711">
        <v>11.285714285714286</v>
      </c>
      <c r="F711">
        <v>7.9642857142857135</v>
      </c>
      <c r="G711">
        <v>90</v>
      </c>
    </row>
    <row r="712" spans="1:7">
      <c r="A712">
        <v>139</v>
      </c>
      <c r="B712">
        <v>10.723541386922193</v>
      </c>
      <c r="C712">
        <v>336.19358558072497</v>
      </c>
      <c r="D712">
        <v>19.571428571428573</v>
      </c>
      <c r="E712">
        <v>11.285714285714286</v>
      </c>
      <c r="F712">
        <v>7.9642857142857135</v>
      </c>
      <c r="G712">
        <v>90</v>
      </c>
    </row>
    <row r="713" spans="1:7">
      <c r="A713">
        <v>139</v>
      </c>
      <c r="B713">
        <v>10.723541386922193</v>
      </c>
      <c r="C713">
        <v>336.19358558072497</v>
      </c>
      <c r="D713">
        <v>19.571428571428573</v>
      </c>
      <c r="E713">
        <v>11.285714285714286</v>
      </c>
      <c r="F713">
        <v>7.9642857142857135</v>
      </c>
      <c r="G713">
        <v>90</v>
      </c>
    </row>
    <row r="714" spans="1:7">
      <c r="A714">
        <v>140</v>
      </c>
      <c r="B714">
        <v>4.4188376108805301</v>
      </c>
      <c r="C714">
        <v>696.48900125040416</v>
      </c>
      <c r="D714">
        <v>33.578571428571429</v>
      </c>
      <c r="E714">
        <v>39.4</v>
      </c>
      <c r="F714">
        <v>6.5928571428571434</v>
      </c>
      <c r="G714">
        <v>150</v>
      </c>
    </row>
    <row r="715" spans="1:7">
      <c r="A715">
        <v>140</v>
      </c>
      <c r="B715">
        <v>4.4188376108805301</v>
      </c>
      <c r="C715">
        <v>696.48900125040416</v>
      </c>
      <c r="D715">
        <v>33.578571428571429</v>
      </c>
      <c r="E715">
        <v>39.4</v>
      </c>
      <c r="F715">
        <v>6.5928571428571434</v>
      </c>
      <c r="G715">
        <v>150</v>
      </c>
    </row>
    <row r="716" spans="1:7">
      <c r="A716">
        <v>141</v>
      </c>
      <c r="B716">
        <v>16.022434616088788</v>
      </c>
      <c r="C716">
        <v>646.37412298335437</v>
      </c>
      <c r="D716">
        <v>24.8</v>
      </c>
      <c r="E716">
        <v>6.8142857142857141</v>
      </c>
      <c r="F716">
        <v>7.8571428571428568</v>
      </c>
      <c r="G716">
        <v>180</v>
      </c>
    </row>
    <row r="717" spans="1:7">
      <c r="A717">
        <v>141</v>
      </c>
      <c r="B717">
        <v>16.022434616088788</v>
      </c>
      <c r="C717">
        <v>646.37412298335437</v>
      </c>
      <c r="D717">
        <v>24.8</v>
      </c>
      <c r="E717">
        <v>6.8142857142857141</v>
      </c>
      <c r="F717">
        <v>7.8571428571428568</v>
      </c>
      <c r="G717">
        <v>180</v>
      </c>
    </row>
    <row r="718" spans="1:7">
      <c r="A718">
        <v>141</v>
      </c>
      <c r="B718">
        <v>16.022434616088788</v>
      </c>
      <c r="C718">
        <v>646.37412298335437</v>
      </c>
      <c r="D718">
        <v>24.8</v>
      </c>
      <c r="E718">
        <v>6.8142857142857141</v>
      </c>
      <c r="F718">
        <v>7.8571428571428568</v>
      </c>
      <c r="G718">
        <v>180</v>
      </c>
    </row>
    <row r="719" spans="1:7">
      <c r="A719">
        <v>141</v>
      </c>
      <c r="B719">
        <v>15.397971725463833</v>
      </c>
      <c r="C719">
        <v>543.48467010869376</v>
      </c>
      <c r="D719">
        <v>21.228571428571428</v>
      </c>
      <c r="E719">
        <v>6.05</v>
      </c>
      <c r="F719">
        <v>8.2928571428571427</v>
      </c>
      <c r="G719">
        <v>180</v>
      </c>
    </row>
    <row r="720" spans="1:7">
      <c r="A720">
        <v>141</v>
      </c>
      <c r="B720">
        <v>15.397971725463833</v>
      </c>
      <c r="C720">
        <v>543.48467010869376</v>
      </c>
      <c r="D720">
        <v>21.228571428571428</v>
      </c>
      <c r="E720">
        <v>6.05</v>
      </c>
      <c r="F720">
        <v>8.2928571428571427</v>
      </c>
      <c r="G720">
        <v>180</v>
      </c>
    </row>
    <row r="721" spans="1:7">
      <c r="A721">
        <v>141</v>
      </c>
      <c r="B721">
        <v>15.397971725463833</v>
      </c>
      <c r="C721">
        <v>543.48467010869376</v>
      </c>
      <c r="D721">
        <v>21.228571428571428</v>
      </c>
      <c r="E721">
        <v>6.05</v>
      </c>
      <c r="F721">
        <v>8.2928571428571427</v>
      </c>
      <c r="G721">
        <v>180</v>
      </c>
    </row>
    <row r="722" spans="1:7">
      <c r="A722">
        <v>142</v>
      </c>
      <c r="B722">
        <v>17.335715866088947</v>
      </c>
      <c r="C722">
        <v>1233.3209300400206</v>
      </c>
      <c r="D722">
        <v>26.092857142857145</v>
      </c>
      <c r="E722">
        <v>13.95</v>
      </c>
      <c r="F722">
        <v>6.6642857142857137</v>
      </c>
      <c r="G722">
        <v>135</v>
      </c>
    </row>
    <row r="723" spans="1:7">
      <c r="A723">
        <v>142</v>
      </c>
      <c r="B723">
        <v>17.335715866088947</v>
      </c>
      <c r="C723">
        <v>1233.3209300400206</v>
      </c>
      <c r="D723">
        <v>26.092857142857145</v>
      </c>
      <c r="E723">
        <v>13.95</v>
      </c>
      <c r="F723">
        <v>6.6642857142857137</v>
      </c>
      <c r="G723">
        <v>135</v>
      </c>
    </row>
    <row r="724" spans="1:7">
      <c r="A724">
        <v>143</v>
      </c>
      <c r="B724">
        <v>5.8162334442137649</v>
      </c>
      <c r="C724">
        <v>750.28695408119574</v>
      </c>
      <c r="D724">
        <v>24.928571428571427</v>
      </c>
      <c r="E724">
        <v>18.135714285714286</v>
      </c>
      <c r="F724">
        <v>6.7928571428571427</v>
      </c>
      <c r="G724">
        <v>240</v>
      </c>
    </row>
    <row r="725" spans="1:7">
      <c r="A725">
        <v>143</v>
      </c>
      <c r="B725">
        <v>5.8162334442137649</v>
      </c>
      <c r="C725">
        <v>750.28695408119574</v>
      </c>
      <c r="D725">
        <v>24.928571428571427</v>
      </c>
      <c r="E725">
        <v>18.135714285714286</v>
      </c>
      <c r="F725">
        <v>6.7928571428571427</v>
      </c>
      <c r="G725">
        <v>240</v>
      </c>
    </row>
    <row r="726" spans="1:7">
      <c r="A726">
        <v>143</v>
      </c>
      <c r="B726">
        <v>5.8162334442137649</v>
      </c>
      <c r="C726">
        <v>750.28695408119574</v>
      </c>
      <c r="D726">
        <v>24.928571428571427</v>
      </c>
      <c r="E726">
        <v>18.135714285714286</v>
      </c>
      <c r="F726">
        <v>6.7928571428571427</v>
      </c>
      <c r="G726">
        <v>240</v>
      </c>
    </row>
    <row r="727" spans="1:7">
      <c r="A727">
        <v>143</v>
      </c>
      <c r="B727">
        <v>5.8162334442137649</v>
      </c>
      <c r="C727">
        <v>750.28695408119574</v>
      </c>
      <c r="D727">
        <v>24.928571428571427</v>
      </c>
      <c r="E727">
        <v>18.135714285714286</v>
      </c>
      <c r="F727">
        <v>6.7928571428571427</v>
      </c>
      <c r="G727">
        <v>240</v>
      </c>
    </row>
    <row r="728" spans="1:7">
      <c r="A728">
        <v>143</v>
      </c>
      <c r="B728">
        <v>5.8162334442137649</v>
      </c>
      <c r="C728">
        <v>750.28695408119574</v>
      </c>
      <c r="D728">
        <v>24.928571428571427</v>
      </c>
      <c r="E728">
        <v>18.135714285714286</v>
      </c>
      <c r="F728">
        <v>6.7928571428571427</v>
      </c>
      <c r="G728">
        <v>240</v>
      </c>
    </row>
    <row r="729" spans="1:7">
      <c r="A729">
        <v>143</v>
      </c>
      <c r="B729">
        <v>5.8162334442137649</v>
      </c>
      <c r="C729">
        <v>750.28695408119574</v>
      </c>
      <c r="D729">
        <v>24.928571428571427</v>
      </c>
      <c r="E729">
        <v>18.135714285714286</v>
      </c>
      <c r="F729">
        <v>6.7928571428571427</v>
      </c>
      <c r="G729">
        <v>240</v>
      </c>
    </row>
    <row r="730" spans="1:7">
      <c r="A730">
        <v>143</v>
      </c>
      <c r="B730">
        <v>5.8162334442137649</v>
      </c>
      <c r="C730">
        <v>750.28695408119574</v>
      </c>
      <c r="D730">
        <v>24.928571428571427</v>
      </c>
      <c r="E730">
        <v>18.135714285714286</v>
      </c>
      <c r="F730">
        <v>6.7928571428571427</v>
      </c>
      <c r="G730">
        <v>240</v>
      </c>
    </row>
    <row r="731" spans="1:7">
      <c r="A731">
        <v>143</v>
      </c>
      <c r="B731">
        <v>5.8162334442137649</v>
      </c>
      <c r="C731">
        <v>750.28695408119574</v>
      </c>
      <c r="D731">
        <v>24.928571428571427</v>
      </c>
      <c r="E731">
        <v>18.135714285714286</v>
      </c>
      <c r="F731">
        <v>6.7928571428571427</v>
      </c>
      <c r="G731">
        <v>240</v>
      </c>
    </row>
    <row r="732" spans="1:7">
      <c r="A732">
        <v>144</v>
      </c>
      <c r="B732">
        <v>18.254596074422068</v>
      </c>
      <c r="C732">
        <v>1534.6411528052265</v>
      </c>
      <c r="D732">
        <v>29.857142857142854</v>
      </c>
      <c r="E732">
        <v>17.707142857142859</v>
      </c>
      <c r="F732">
        <v>5.6</v>
      </c>
      <c r="G732">
        <v>150</v>
      </c>
    </row>
    <row r="733" spans="1:7">
      <c r="A733">
        <v>144</v>
      </c>
      <c r="B733">
        <v>18.254596074422068</v>
      </c>
      <c r="C733">
        <v>1534.6411528052265</v>
      </c>
      <c r="D733">
        <v>29.857142857142854</v>
      </c>
      <c r="E733">
        <v>17.707142857142859</v>
      </c>
      <c r="F733">
        <v>5.6</v>
      </c>
      <c r="G733">
        <v>150</v>
      </c>
    </row>
    <row r="734" spans="1:7">
      <c r="A734">
        <v>144</v>
      </c>
      <c r="B734">
        <v>18.254596074422068</v>
      </c>
      <c r="C734">
        <v>1534.6411528052265</v>
      </c>
      <c r="D734">
        <v>29.385714285714283</v>
      </c>
      <c r="E734">
        <v>16.8</v>
      </c>
      <c r="F734">
        <v>5.7</v>
      </c>
      <c r="G734">
        <v>150</v>
      </c>
    </row>
    <row r="735" spans="1:7">
      <c r="A735">
        <v>144</v>
      </c>
      <c r="B735">
        <v>18.254596074422068</v>
      </c>
      <c r="C735">
        <v>1534.6411528052265</v>
      </c>
      <c r="D735">
        <v>29.385714285714283</v>
      </c>
      <c r="E735">
        <v>16.8</v>
      </c>
      <c r="F735">
        <v>5.7</v>
      </c>
      <c r="G735">
        <v>150</v>
      </c>
    </row>
    <row r="736" spans="1:7">
      <c r="A736">
        <v>145</v>
      </c>
      <c r="B736">
        <v>9.2634502410888331</v>
      </c>
      <c r="C736">
        <v>243.35132408751875</v>
      </c>
      <c r="D736">
        <v>29.492857142857144</v>
      </c>
      <c r="E736">
        <v>31.285714285714285</v>
      </c>
      <c r="F736">
        <v>8.3357142857142854</v>
      </c>
      <c r="G736">
        <v>270</v>
      </c>
    </row>
    <row r="737" spans="1:7">
      <c r="A737">
        <v>146</v>
      </c>
      <c r="B737">
        <v>6.1721904754638786</v>
      </c>
      <c r="C737">
        <v>676.59419495477096</v>
      </c>
      <c r="D737">
        <v>26.085714285714282</v>
      </c>
      <c r="E737">
        <v>12.307142857142857</v>
      </c>
      <c r="F737">
        <v>7.9642857142857135</v>
      </c>
      <c r="G737">
        <v>165</v>
      </c>
    </row>
    <row r="738" spans="1:7">
      <c r="A738">
        <v>147</v>
      </c>
      <c r="B738">
        <v>16.77087211608881</v>
      </c>
      <c r="C738">
        <v>1377.1509120227283</v>
      </c>
      <c r="D738">
        <v>45.271428571428572</v>
      </c>
      <c r="E738">
        <v>12.421428571428571</v>
      </c>
      <c r="F738">
        <v>6.6571428571428566</v>
      </c>
      <c r="G738">
        <v>270</v>
      </c>
    </row>
    <row r="739" spans="1:7">
      <c r="A739">
        <v>147</v>
      </c>
      <c r="B739">
        <v>16.77087211608881</v>
      </c>
      <c r="C739">
        <v>1377.1509120227283</v>
      </c>
      <c r="D739">
        <v>45.271428571428572</v>
      </c>
      <c r="E739">
        <v>12.421428571428571</v>
      </c>
      <c r="F739">
        <v>6.6571428571428566</v>
      </c>
      <c r="G739">
        <v>270</v>
      </c>
    </row>
    <row r="740" spans="1:7">
      <c r="A740">
        <v>147</v>
      </c>
      <c r="B740">
        <v>16.77087211608881</v>
      </c>
      <c r="C740">
        <v>1377.1509120227283</v>
      </c>
      <c r="D740">
        <v>45.271428571428572</v>
      </c>
      <c r="E740">
        <v>12.421428571428571</v>
      </c>
      <c r="F740">
        <v>6.6571428571428566</v>
      </c>
      <c r="G740">
        <v>270</v>
      </c>
    </row>
    <row r="741" spans="1:7">
      <c r="A741">
        <v>148</v>
      </c>
      <c r="B741">
        <v>16.878228886922159</v>
      </c>
      <c r="C741">
        <v>1409.2009896398952</v>
      </c>
      <c r="D741">
        <v>33.578571428571429</v>
      </c>
      <c r="E741">
        <v>16.649999999999999</v>
      </c>
      <c r="F741">
        <v>6.6642857142857137</v>
      </c>
      <c r="G741">
        <v>210</v>
      </c>
    </row>
    <row r="742" spans="1:7">
      <c r="A742">
        <v>149</v>
      </c>
      <c r="B742">
        <v>13.321848678588765</v>
      </c>
      <c r="C742">
        <v>671.05037513985042</v>
      </c>
      <c r="D742">
        <v>25.828571428571429</v>
      </c>
      <c r="E742">
        <v>7.3928571428571432</v>
      </c>
      <c r="F742">
        <v>7.2928571428571427</v>
      </c>
      <c r="G742">
        <v>180</v>
      </c>
    </row>
    <row r="743" spans="1:7">
      <c r="A743">
        <v>150</v>
      </c>
      <c r="B743">
        <v>18.249257532755507</v>
      </c>
      <c r="C743">
        <v>1602.9316404820861</v>
      </c>
      <c r="D743">
        <v>28.535714285714285</v>
      </c>
      <c r="E743">
        <v>13.892857142857142</v>
      </c>
      <c r="F743">
        <v>5.8642857142857148</v>
      </c>
      <c r="G743">
        <v>142.5</v>
      </c>
    </row>
    <row r="744" spans="1:7">
      <c r="A744">
        <v>150</v>
      </c>
      <c r="B744">
        <v>18.249257532755507</v>
      </c>
      <c r="C744">
        <v>1602.9316404820861</v>
      </c>
      <c r="D744">
        <v>28.535714285714285</v>
      </c>
      <c r="E744">
        <v>13.892857142857142</v>
      </c>
      <c r="F744">
        <v>5.8642857142857148</v>
      </c>
      <c r="G744">
        <v>142.5</v>
      </c>
    </row>
    <row r="745" spans="1:7">
      <c r="A745">
        <v>150</v>
      </c>
      <c r="B745">
        <v>18.249257532755507</v>
      </c>
      <c r="C745">
        <v>1602.9316404820861</v>
      </c>
      <c r="D745">
        <v>28.535714285714285</v>
      </c>
      <c r="E745">
        <v>13.892857142857142</v>
      </c>
      <c r="F745">
        <v>5.8642857142857148</v>
      </c>
      <c r="G745">
        <v>142.5</v>
      </c>
    </row>
    <row r="746" spans="1:7">
      <c r="A746">
        <v>150</v>
      </c>
      <c r="B746">
        <v>18.249257532755507</v>
      </c>
      <c r="C746">
        <v>1602.9316404820861</v>
      </c>
      <c r="D746">
        <v>28.535714285714285</v>
      </c>
      <c r="E746">
        <v>13.892857142857142</v>
      </c>
      <c r="F746">
        <v>5.8642857142857148</v>
      </c>
      <c r="G746">
        <v>142.5</v>
      </c>
    </row>
    <row r="747" spans="1:7">
      <c r="A747">
        <v>150</v>
      </c>
      <c r="B747">
        <v>18.249257532755507</v>
      </c>
      <c r="C747">
        <v>1602.9316404820861</v>
      </c>
      <c r="D747">
        <v>28.535714285714285</v>
      </c>
      <c r="E747">
        <v>13.892857142857142</v>
      </c>
      <c r="F747">
        <v>5.8642857142857148</v>
      </c>
      <c r="G747">
        <v>142.5</v>
      </c>
    </row>
    <row r="748" spans="1:7">
      <c r="A748">
        <v>150</v>
      </c>
      <c r="B748">
        <v>18.249257532755507</v>
      </c>
      <c r="C748">
        <v>1602.9316404820861</v>
      </c>
      <c r="D748">
        <v>28.535714285714285</v>
      </c>
      <c r="E748">
        <v>13.892857142857142</v>
      </c>
      <c r="F748">
        <v>5.8642857142857148</v>
      </c>
      <c r="G748">
        <v>142.5</v>
      </c>
    </row>
    <row r="749" spans="1:7">
      <c r="A749">
        <v>150</v>
      </c>
      <c r="B749">
        <v>18.269911829630416</v>
      </c>
      <c r="C749">
        <v>1570.2634746195261</v>
      </c>
      <c r="D749">
        <v>30.685714285714283</v>
      </c>
      <c r="E749">
        <v>14.057142857142859</v>
      </c>
      <c r="F749">
        <v>5.9642857142857144</v>
      </c>
      <c r="G749">
        <v>142.5</v>
      </c>
    </row>
    <row r="750" spans="1:7">
      <c r="A750">
        <v>150</v>
      </c>
      <c r="B750">
        <v>18.269911829630416</v>
      </c>
      <c r="C750">
        <v>1570.2634746195261</v>
      </c>
      <c r="D750">
        <v>30.685714285714283</v>
      </c>
      <c r="E750">
        <v>14.057142857142859</v>
      </c>
      <c r="F750">
        <v>5.9642857142857144</v>
      </c>
      <c r="G750">
        <v>142.5</v>
      </c>
    </row>
    <row r="751" spans="1:7">
      <c r="A751">
        <v>150</v>
      </c>
      <c r="B751">
        <v>18.269911829630416</v>
      </c>
      <c r="C751">
        <v>1570.2634746195261</v>
      </c>
      <c r="D751">
        <v>30.685714285714283</v>
      </c>
      <c r="E751">
        <v>14.057142857142859</v>
      </c>
      <c r="F751">
        <v>5.9642857142857144</v>
      </c>
      <c r="G751">
        <v>142.5</v>
      </c>
    </row>
    <row r="752" spans="1:7">
      <c r="A752">
        <v>150</v>
      </c>
      <c r="B752">
        <v>18.269911829630416</v>
      </c>
      <c r="C752">
        <v>1570.2634746195261</v>
      </c>
      <c r="D752">
        <v>30.685714285714283</v>
      </c>
      <c r="E752">
        <v>14.057142857142859</v>
      </c>
      <c r="F752">
        <v>5.9642857142857144</v>
      </c>
      <c r="G752">
        <v>142.5</v>
      </c>
    </row>
    <row r="753" spans="1:7">
      <c r="A753">
        <v>150</v>
      </c>
      <c r="B753">
        <v>18.269911829630416</v>
      </c>
      <c r="C753">
        <v>1570.2634746195261</v>
      </c>
      <c r="D753">
        <v>30.685714285714283</v>
      </c>
      <c r="E753">
        <v>14.057142857142859</v>
      </c>
      <c r="F753">
        <v>5.9642857142857144</v>
      </c>
      <c r="G753">
        <v>142.5</v>
      </c>
    </row>
    <row r="754" spans="1:7">
      <c r="A754">
        <v>150</v>
      </c>
      <c r="B754">
        <v>18.269911829630416</v>
      </c>
      <c r="C754">
        <v>1570.2634746195261</v>
      </c>
      <c r="D754">
        <v>30.685714285714283</v>
      </c>
      <c r="E754">
        <v>14.057142857142859</v>
      </c>
      <c r="F754">
        <v>5.9642857142857144</v>
      </c>
      <c r="G754">
        <v>142.5</v>
      </c>
    </row>
    <row r="755" spans="1:7">
      <c r="A755">
        <v>150</v>
      </c>
      <c r="B755">
        <v>18.269911829630416</v>
      </c>
      <c r="C755">
        <v>1570.2634746195261</v>
      </c>
      <c r="D755">
        <v>30.685714285714283</v>
      </c>
      <c r="E755">
        <v>14.057142857142859</v>
      </c>
      <c r="F755">
        <v>5.9642857142857144</v>
      </c>
      <c r="G755">
        <v>150</v>
      </c>
    </row>
    <row r="756" spans="1:7">
      <c r="A756">
        <v>150</v>
      </c>
      <c r="B756">
        <v>18.269911829630416</v>
      </c>
      <c r="C756">
        <v>1570.2634746195261</v>
      </c>
      <c r="D756">
        <v>30.685714285714283</v>
      </c>
      <c r="E756">
        <v>14.057142857142859</v>
      </c>
      <c r="F756">
        <v>5.9642857142857144</v>
      </c>
      <c r="G756">
        <v>150</v>
      </c>
    </row>
    <row r="757" spans="1:7">
      <c r="A757">
        <v>150</v>
      </c>
      <c r="B757">
        <v>18.269911829630416</v>
      </c>
      <c r="C757">
        <v>1570.2634746195261</v>
      </c>
      <c r="D757">
        <v>30.685714285714283</v>
      </c>
      <c r="E757">
        <v>14.057142857142859</v>
      </c>
      <c r="F757">
        <v>5.9642857142857144</v>
      </c>
      <c r="G757">
        <v>150</v>
      </c>
    </row>
    <row r="758" spans="1:7">
      <c r="A758">
        <v>150</v>
      </c>
      <c r="B758">
        <v>18.269911829630416</v>
      </c>
      <c r="C758">
        <v>1570.2634746195261</v>
      </c>
      <c r="D758">
        <v>30.685714285714283</v>
      </c>
      <c r="E758">
        <v>14.057142857142859</v>
      </c>
      <c r="F758">
        <v>5.9642857142857144</v>
      </c>
      <c r="G758">
        <v>150</v>
      </c>
    </row>
    <row r="759" spans="1:7">
      <c r="A759">
        <v>150</v>
      </c>
      <c r="B759">
        <v>18.269911829630416</v>
      </c>
      <c r="C759">
        <v>1570.2634746195261</v>
      </c>
      <c r="D759">
        <v>30.685714285714283</v>
      </c>
      <c r="E759">
        <v>14.057142857142859</v>
      </c>
      <c r="F759">
        <v>5.9642857142857144</v>
      </c>
      <c r="G759">
        <v>150</v>
      </c>
    </row>
    <row r="760" spans="1:7">
      <c r="A760">
        <v>150</v>
      </c>
      <c r="B760">
        <v>18.269911829630416</v>
      </c>
      <c r="C760">
        <v>1570.2634746195261</v>
      </c>
      <c r="D760">
        <v>30.685714285714283</v>
      </c>
      <c r="E760">
        <v>14.057142857142859</v>
      </c>
      <c r="F760">
        <v>5.9642857142857144</v>
      </c>
      <c r="G760">
        <v>150</v>
      </c>
    </row>
    <row r="761" spans="1:7">
      <c r="A761">
        <v>151</v>
      </c>
      <c r="B761">
        <v>14.385732142130507</v>
      </c>
      <c r="C761">
        <v>590.04257265343097</v>
      </c>
      <c r="D761">
        <v>22.592857142857142</v>
      </c>
      <c r="E761">
        <v>5.6214285714285719</v>
      </c>
      <c r="F761">
        <v>7.9928571428571429</v>
      </c>
      <c r="G761">
        <v>225</v>
      </c>
    </row>
    <row r="762" spans="1:7">
      <c r="A762">
        <v>151</v>
      </c>
      <c r="B762">
        <v>14.385732142130507</v>
      </c>
      <c r="C762">
        <v>590.04257265343097</v>
      </c>
      <c r="D762">
        <v>22.592857142857142</v>
      </c>
      <c r="E762">
        <v>5.6214285714285719</v>
      </c>
      <c r="F762">
        <v>7.9928571428571429</v>
      </c>
      <c r="G762">
        <v>225</v>
      </c>
    </row>
    <row r="763" spans="1:7">
      <c r="A763">
        <v>151</v>
      </c>
      <c r="B763">
        <v>14.385732142130507</v>
      </c>
      <c r="C763">
        <v>590.04257265343097</v>
      </c>
      <c r="D763">
        <v>22.592857142857142</v>
      </c>
      <c r="E763">
        <v>5.6214285714285719</v>
      </c>
      <c r="F763">
        <v>7.9928571428571429</v>
      </c>
      <c r="G763">
        <v>225</v>
      </c>
    </row>
    <row r="764" spans="1:7">
      <c r="A764">
        <v>151</v>
      </c>
      <c r="B764">
        <v>14.385732142130507</v>
      </c>
      <c r="C764">
        <v>590.04257265343097</v>
      </c>
      <c r="D764">
        <v>22.592857142857142</v>
      </c>
      <c r="E764">
        <v>5.6214285714285719</v>
      </c>
      <c r="F764">
        <v>7.9928571428571429</v>
      </c>
      <c r="G764">
        <v>225</v>
      </c>
    </row>
    <row r="765" spans="1:7">
      <c r="A765">
        <v>151</v>
      </c>
      <c r="B765">
        <v>14.385732142130507</v>
      </c>
      <c r="C765">
        <v>590.04257265343097</v>
      </c>
      <c r="D765">
        <v>22.592857142857142</v>
      </c>
      <c r="E765">
        <v>5.6214285714285719</v>
      </c>
      <c r="F765">
        <v>7.9928571428571429</v>
      </c>
      <c r="G765">
        <v>225</v>
      </c>
    </row>
    <row r="766" spans="1:7">
      <c r="A766">
        <v>151</v>
      </c>
      <c r="B766">
        <v>14.385732142130507</v>
      </c>
      <c r="C766">
        <v>590.04257265343097</v>
      </c>
      <c r="D766">
        <v>22.592857142857142</v>
      </c>
      <c r="E766">
        <v>5.6214285714285719</v>
      </c>
      <c r="F766">
        <v>7.9928571428571429</v>
      </c>
      <c r="G766">
        <v>225</v>
      </c>
    </row>
    <row r="767" spans="1:7">
      <c r="A767">
        <v>151</v>
      </c>
      <c r="B767">
        <v>14.385732142130507</v>
      </c>
      <c r="C767">
        <v>590.04257265343097</v>
      </c>
      <c r="D767">
        <v>22.592857142857142</v>
      </c>
      <c r="E767">
        <v>5.6214285714285719</v>
      </c>
      <c r="F767">
        <v>7.9928571428571429</v>
      </c>
      <c r="G767">
        <v>225</v>
      </c>
    </row>
    <row r="768" spans="1:7">
      <c r="A768">
        <v>151</v>
      </c>
      <c r="B768">
        <v>14.385732142130507</v>
      </c>
      <c r="C768">
        <v>590.04257265343097</v>
      </c>
      <c r="D768">
        <v>22.592857142857142</v>
      </c>
      <c r="E768">
        <v>5.6214285714285719</v>
      </c>
      <c r="F768">
        <v>7.9928571428571429</v>
      </c>
      <c r="G768">
        <v>225</v>
      </c>
    </row>
    <row r="769" spans="1:7">
      <c r="A769">
        <v>151</v>
      </c>
      <c r="B769">
        <v>14.385732142130507</v>
      </c>
      <c r="C769">
        <v>590.04257265343097</v>
      </c>
      <c r="D769">
        <v>22.592857142857142</v>
      </c>
      <c r="E769">
        <v>5.6214285714285719</v>
      </c>
      <c r="F769">
        <v>7.9928571428571429</v>
      </c>
      <c r="G769">
        <v>225</v>
      </c>
    </row>
    <row r="770" spans="1:7">
      <c r="A770">
        <v>151</v>
      </c>
      <c r="B770">
        <v>14.385732142130507</v>
      </c>
      <c r="C770">
        <v>590.04257265343097</v>
      </c>
      <c r="D770">
        <v>22.592857142857142</v>
      </c>
      <c r="E770">
        <v>5.6214285714285719</v>
      </c>
      <c r="F770">
        <v>7.9928571428571429</v>
      </c>
      <c r="G770">
        <v>225</v>
      </c>
    </row>
    <row r="771" spans="1:7">
      <c r="A771">
        <v>151</v>
      </c>
      <c r="B771">
        <v>14.385732142130507</v>
      </c>
      <c r="C771">
        <v>590.04257265343097</v>
      </c>
      <c r="D771">
        <v>22.592857142857142</v>
      </c>
      <c r="E771">
        <v>5.6214285714285719</v>
      </c>
      <c r="F771">
        <v>7.9928571428571429</v>
      </c>
      <c r="G771">
        <v>225</v>
      </c>
    </row>
    <row r="772" spans="1:7">
      <c r="A772">
        <v>151</v>
      </c>
      <c r="B772">
        <v>14.385732142130507</v>
      </c>
      <c r="C772">
        <v>590.04257265343097</v>
      </c>
      <c r="D772">
        <v>22.592857142857142</v>
      </c>
      <c r="E772">
        <v>5.6214285714285719</v>
      </c>
      <c r="F772">
        <v>7.9928571428571429</v>
      </c>
      <c r="G772">
        <v>225</v>
      </c>
    </row>
    <row r="773" spans="1:7">
      <c r="A773">
        <v>151</v>
      </c>
      <c r="B773">
        <v>14.385732142130507</v>
      </c>
      <c r="C773">
        <v>590.04257265343097</v>
      </c>
      <c r="D773">
        <v>22.592857142857142</v>
      </c>
      <c r="E773">
        <v>5.6214285714285719</v>
      </c>
      <c r="F773">
        <v>7.9928571428571429</v>
      </c>
      <c r="G773">
        <v>450</v>
      </c>
    </row>
    <row r="774" spans="1:7">
      <c r="A774">
        <v>151</v>
      </c>
      <c r="B774">
        <v>14.385732142130507</v>
      </c>
      <c r="C774">
        <v>590.04257265343097</v>
      </c>
      <c r="D774">
        <v>22.592857142857142</v>
      </c>
      <c r="E774">
        <v>5.6214285714285719</v>
      </c>
      <c r="F774">
        <v>7.9928571428571429</v>
      </c>
      <c r="G774">
        <v>450</v>
      </c>
    </row>
    <row r="775" spans="1:7">
      <c r="A775">
        <v>151</v>
      </c>
      <c r="B775">
        <v>14.385732142130507</v>
      </c>
      <c r="C775">
        <v>590.04257265343097</v>
      </c>
      <c r="D775">
        <v>22.592857142857142</v>
      </c>
      <c r="E775">
        <v>5.6214285714285719</v>
      </c>
      <c r="F775">
        <v>7.9928571428571429</v>
      </c>
      <c r="G775">
        <v>450</v>
      </c>
    </row>
    <row r="776" spans="1:7">
      <c r="A776">
        <v>152</v>
      </c>
      <c r="B776">
        <v>17.049892298380428</v>
      </c>
      <c r="C776">
        <v>1153.9448047043263</v>
      </c>
      <c r="D776">
        <v>21.485714285714288</v>
      </c>
      <c r="E776">
        <v>11.8</v>
      </c>
      <c r="F776">
        <v>6.6642857142857137</v>
      </c>
      <c r="G776">
        <v>150</v>
      </c>
    </row>
    <row r="777" spans="1:7">
      <c r="A777">
        <v>152</v>
      </c>
      <c r="B777">
        <v>17.049892298380428</v>
      </c>
      <c r="C777">
        <v>1153.9448047043263</v>
      </c>
      <c r="D777">
        <v>21.485714285714288</v>
      </c>
      <c r="E777">
        <v>11.8</v>
      </c>
      <c r="F777">
        <v>6.6642857142857137</v>
      </c>
      <c r="G777">
        <v>75</v>
      </c>
    </row>
    <row r="778" spans="1:7">
      <c r="A778">
        <v>152</v>
      </c>
      <c r="B778">
        <v>17.049892298380428</v>
      </c>
      <c r="C778">
        <v>1153.9448047043263</v>
      </c>
      <c r="D778">
        <v>21.485714285714288</v>
      </c>
      <c r="E778">
        <v>11.8</v>
      </c>
      <c r="F778">
        <v>6.6642857142857137</v>
      </c>
      <c r="G778">
        <v>112.5</v>
      </c>
    </row>
    <row r="779" spans="1:7">
      <c r="A779">
        <v>152</v>
      </c>
      <c r="B779">
        <v>17.049892298380428</v>
      </c>
      <c r="C779">
        <v>1153.9448047043263</v>
      </c>
      <c r="D779">
        <v>21.485714285714288</v>
      </c>
      <c r="E779">
        <v>11.8</v>
      </c>
      <c r="F779">
        <v>6.6642857142857137</v>
      </c>
      <c r="G779">
        <v>150</v>
      </c>
    </row>
    <row r="780" spans="1:7">
      <c r="A780">
        <v>152</v>
      </c>
      <c r="B780">
        <v>17.049892298380428</v>
      </c>
      <c r="C780">
        <v>1153.9448047043263</v>
      </c>
      <c r="D780">
        <v>21.485714285714288</v>
      </c>
      <c r="E780">
        <v>11.8</v>
      </c>
      <c r="F780">
        <v>6.6642857142857137</v>
      </c>
      <c r="G780">
        <v>150</v>
      </c>
    </row>
    <row r="781" spans="1:7">
      <c r="A781">
        <v>153</v>
      </c>
      <c r="B781">
        <v>12.240533574422216</v>
      </c>
      <c r="C781">
        <v>585.97091380371467</v>
      </c>
      <c r="D781">
        <v>19.99285714285714</v>
      </c>
      <c r="E781">
        <v>9.1071428571428577</v>
      </c>
      <c r="F781">
        <v>7.9214285714285708</v>
      </c>
      <c r="G781">
        <v>80</v>
      </c>
    </row>
    <row r="782" spans="1:7">
      <c r="A782">
        <v>154</v>
      </c>
      <c r="B782">
        <v>18.631207402547091</v>
      </c>
      <c r="C782">
        <v>1754.8119584084941</v>
      </c>
      <c r="D782">
        <v>29.328571428571429</v>
      </c>
      <c r="E782">
        <v>9.4428571428571431</v>
      </c>
      <c r="F782">
        <v>6.3928571428571432</v>
      </c>
      <c r="G782">
        <v>180</v>
      </c>
    </row>
    <row r="783" spans="1:7">
      <c r="A783">
        <v>154</v>
      </c>
      <c r="B783">
        <v>18.222808965047079</v>
      </c>
      <c r="C783">
        <v>1682.7369468273096</v>
      </c>
      <c r="D783">
        <v>27.842857142857145</v>
      </c>
      <c r="E783">
        <v>11.785714285714286</v>
      </c>
      <c r="F783">
        <v>5.8642857142857148</v>
      </c>
      <c r="G783">
        <v>180</v>
      </c>
    </row>
    <row r="784" spans="1:7">
      <c r="A784">
        <v>155</v>
      </c>
      <c r="B784">
        <v>6.3412008921305301</v>
      </c>
      <c r="C784">
        <v>745.38000840558504</v>
      </c>
      <c r="D784">
        <v>27.378571428571401</v>
      </c>
      <c r="E784">
        <v>13.092857142857101</v>
      </c>
      <c r="F784">
        <v>7.0642857142857096</v>
      </c>
      <c r="G784">
        <v>128</v>
      </c>
    </row>
    <row r="785" spans="1:7">
      <c r="A785">
        <v>155</v>
      </c>
      <c r="B785">
        <v>6.3412008921305301</v>
      </c>
      <c r="C785">
        <v>745.38000840558504</v>
      </c>
      <c r="D785">
        <v>27.378571428571401</v>
      </c>
      <c r="E785">
        <v>13.092857142857101</v>
      </c>
      <c r="F785">
        <v>7.0642857142857096</v>
      </c>
      <c r="G785">
        <v>105</v>
      </c>
    </row>
    <row r="786" spans="1:7">
      <c r="A786">
        <v>156</v>
      </c>
      <c r="B786">
        <v>18.269911829630416</v>
      </c>
      <c r="C786">
        <v>1570.2634746195261</v>
      </c>
      <c r="D786">
        <v>30.685714285714283</v>
      </c>
      <c r="E786">
        <v>14.057142857142859</v>
      </c>
      <c r="F786">
        <v>5.9642857142857144</v>
      </c>
      <c r="G786">
        <v>300</v>
      </c>
    </row>
    <row r="787" spans="1:7">
      <c r="A787">
        <v>156</v>
      </c>
      <c r="B787">
        <v>18.269911829630416</v>
      </c>
      <c r="C787">
        <v>1570.2634746195261</v>
      </c>
      <c r="D787">
        <v>30.685714285714283</v>
      </c>
      <c r="E787">
        <v>14.057142857142859</v>
      </c>
      <c r="F787">
        <v>5.9642857142857144</v>
      </c>
      <c r="G787">
        <v>300</v>
      </c>
    </row>
    <row r="788" spans="1:7">
      <c r="A788">
        <v>156</v>
      </c>
      <c r="B788">
        <v>18.269911829630416</v>
      </c>
      <c r="C788">
        <v>1570.2634746195261</v>
      </c>
      <c r="D788">
        <v>30.685714285714283</v>
      </c>
      <c r="E788">
        <v>14.057142857142859</v>
      </c>
      <c r="F788">
        <v>5.9642857142857144</v>
      </c>
      <c r="G788">
        <v>262.5</v>
      </c>
    </row>
    <row r="789" spans="1:7">
      <c r="A789">
        <v>157</v>
      </c>
      <c r="B789">
        <v>22.12415987650553</v>
      </c>
      <c r="C789">
        <v>2219.2186804474759</v>
      </c>
      <c r="D789">
        <v>27.842857142857145</v>
      </c>
      <c r="E789">
        <v>18.928571428571427</v>
      </c>
      <c r="F789">
        <v>5.9642857142857144</v>
      </c>
      <c r="G789">
        <v>180</v>
      </c>
    </row>
    <row r="790" spans="1:7">
      <c r="A790">
        <v>157</v>
      </c>
      <c r="B790">
        <v>22.12415987650553</v>
      </c>
      <c r="C790">
        <v>2219.2186804474759</v>
      </c>
      <c r="D790">
        <v>27.842857142857145</v>
      </c>
      <c r="E790">
        <v>18.928571428571427</v>
      </c>
      <c r="F790">
        <v>5.9642857142857144</v>
      </c>
      <c r="G790">
        <v>180</v>
      </c>
    </row>
    <row r="791" spans="1:7">
      <c r="A791">
        <v>157</v>
      </c>
      <c r="B791">
        <v>22.12415987650553</v>
      </c>
      <c r="C791">
        <v>2219.2186804474759</v>
      </c>
      <c r="D791">
        <v>27.842857142857145</v>
      </c>
      <c r="E791">
        <v>18.928571428571427</v>
      </c>
      <c r="F791">
        <v>5.9642857142857144</v>
      </c>
      <c r="G791">
        <v>180</v>
      </c>
    </row>
    <row r="792" spans="1:7">
      <c r="A792">
        <v>157</v>
      </c>
      <c r="B792">
        <v>22.12415987650553</v>
      </c>
      <c r="C792">
        <v>2219.2186804474759</v>
      </c>
      <c r="D792">
        <v>27.842857142857145</v>
      </c>
      <c r="E792">
        <v>18.928571428571427</v>
      </c>
      <c r="F792">
        <v>5.9642857142857144</v>
      </c>
      <c r="G792">
        <v>180</v>
      </c>
    </row>
    <row r="793" spans="1:7">
      <c r="A793">
        <v>158</v>
      </c>
      <c r="B793">
        <v>17.655361048380485</v>
      </c>
      <c r="C793">
        <v>1603.1489068628734</v>
      </c>
      <c r="D793">
        <v>35.1</v>
      </c>
      <c r="E793">
        <v>16.228571428571428</v>
      </c>
      <c r="F793">
        <v>6</v>
      </c>
      <c r="G793">
        <v>150</v>
      </c>
    </row>
    <row r="794" spans="1:7">
      <c r="A794">
        <v>159</v>
      </c>
      <c r="B794">
        <v>16.067112350463788</v>
      </c>
      <c r="C794">
        <v>875.99044013633102</v>
      </c>
      <c r="D794">
        <v>36.457142857142856</v>
      </c>
      <c r="E794">
        <v>7.8928571428571432</v>
      </c>
      <c r="F794">
        <v>7.7928571428571427</v>
      </c>
      <c r="G794">
        <v>270</v>
      </c>
    </row>
    <row r="795" spans="1:7">
      <c r="A795">
        <v>159</v>
      </c>
      <c r="B795">
        <v>14.178261439005439</v>
      </c>
      <c r="C795">
        <v>602.51989606632617</v>
      </c>
      <c r="D795">
        <v>32.321428571428569</v>
      </c>
      <c r="E795">
        <v>8.2642857142857142</v>
      </c>
      <c r="F795">
        <v>7.2357142857142858</v>
      </c>
      <c r="G795">
        <v>300</v>
      </c>
    </row>
    <row r="796" spans="1:7">
      <c r="A796">
        <v>159</v>
      </c>
      <c r="B796">
        <v>14.178261439005439</v>
      </c>
      <c r="C796">
        <v>602.51989606632617</v>
      </c>
      <c r="D796">
        <v>32.321428571428569</v>
      </c>
      <c r="E796">
        <v>8.2642857142857142</v>
      </c>
      <c r="F796">
        <v>7.2357142857142858</v>
      </c>
      <c r="G796">
        <v>300</v>
      </c>
    </row>
    <row r="797" spans="1:7">
      <c r="A797">
        <v>159</v>
      </c>
      <c r="B797">
        <v>14.178261439005439</v>
      </c>
      <c r="C797">
        <v>602.51989606632617</v>
      </c>
      <c r="D797">
        <v>32.321428571428569</v>
      </c>
      <c r="E797">
        <v>8.2642857142857142</v>
      </c>
      <c r="F797">
        <v>7.2357142857142858</v>
      </c>
      <c r="G797">
        <v>210</v>
      </c>
    </row>
    <row r="798" spans="1:7">
      <c r="A798">
        <v>159</v>
      </c>
      <c r="B798">
        <v>14.178261439005439</v>
      </c>
      <c r="C798">
        <v>602.51989606632617</v>
      </c>
      <c r="D798">
        <v>32.321428571428569</v>
      </c>
      <c r="E798">
        <v>8.2642857142857142</v>
      </c>
      <c r="F798">
        <v>7.2357142857142858</v>
      </c>
      <c r="G798">
        <v>210</v>
      </c>
    </row>
    <row r="799" spans="1:7">
      <c r="A799">
        <v>159</v>
      </c>
      <c r="B799">
        <v>15.815110397338856</v>
      </c>
      <c r="C799">
        <v>896.15179989351668</v>
      </c>
      <c r="D799">
        <v>36.221428571428575</v>
      </c>
      <c r="E799">
        <v>6.6428571428571432</v>
      </c>
      <c r="F799">
        <v>7.8642857142857139</v>
      </c>
      <c r="G799">
        <v>162</v>
      </c>
    </row>
    <row r="800" spans="1:7">
      <c r="A800">
        <v>159</v>
      </c>
      <c r="B800">
        <v>15.815110397338856</v>
      </c>
      <c r="C800">
        <v>896.15179989351668</v>
      </c>
      <c r="D800">
        <v>36.221428571428575</v>
      </c>
      <c r="E800">
        <v>6.6428571428571432</v>
      </c>
      <c r="F800">
        <v>7.8642857142857139</v>
      </c>
      <c r="G800">
        <v>202.5</v>
      </c>
    </row>
    <row r="801" spans="1:7">
      <c r="A801">
        <v>159</v>
      </c>
      <c r="B801">
        <v>15.815110397338856</v>
      </c>
      <c r="C801">
        <v>896.15179989351668</v>
      </c>
      <c r="D801">
        <v>36.221428571428575</v>
      </c>
      <c r="E801">
        <v>6.6428571428571432</v>
      </c>
      <c r="F801">
        <v>7.8642857142857139</v>
      </c>
      <c r="G801">
        <v>243</v>
      </c>
    </row>
    <row r="802" spans="1:7">
      <c r="A802">
        <v>159</v>
      </c>
      <c r="B802">
        <v>15.815110397338856</v>
      </c>
      <c r="C802">
        <v>896.15179989351668</v>
      </c>
      <c r="D802">
        <v>36.221428571428575</v>
      </c>
      <c r="E802">
        <v>6.6428571428571432</v>
      </c>
      <c r="F802">
        <v>7.8642857142857139</v>
      </c>
      <c r="G802">
        <v>283.5</v>
      </c>
    </row>
    <row r="803" spans="1:7">
      <c r="A803">
        <v>159</v>
      </c>
      <c r="B803">
        <v>15.815110397338856</v>
      </c>
      <c r="C803">
        <v>896.15179989351668</v>
      </c>
      <c r="D803">
        <v>36.221428571428575</v>
      </c>
      <c r="E803">
        <v>6.6428571428571432</v>
      </c>
      <c r="F803">
        <v>7.8642857142857139</v>
      </c>
      <c r="G803">
        <v>324</v>
      </c>
    </row>
    <row r="804" spans="1:7">
      <c r="A804">
        <v>160</v>
      </c>
      <c r="B804">
        <v>6.7226624806721134</v>
      </c>
      <c r="C804">
        <v>681.35106284036067</v>
      </c>
      <c r="D804">
        <v>31.278571428571428</v>
      </c>
      <c r="E804">
        <v>11.5</v>
      </c>
      <c r="F804">
        <v>7.5571428571428569</v>
      </c>
      <c r="G804">
        <v>224</v>
      </c>
    </row>
    <row r="805" spans="1:7">
      <c r="A805">
        <v>160</v>
      </c>
      <c r="B805">
        <v>6.7226624806721134</v>
      </c>
      <c r="C805">
        <v>681.35106284036067</v>
      </c>
      <c r="D805">
        <v>31.278571428571428</v>
      </c>
      <c r="E805">
        <v>11.5</v>
      </c>
      <c r="F805">
        <v>7.5571428571428569</v>
      </c>
      <c r="G805">
        <v>224</v>
      </c>
    </row>
    <row r="806" spans="1:7">
      <c r="A806">
        <v>160</v>
      </c>
      <c r="B806">
        <v>6.7226624806721134</v>
      </c>
      <c r="C806">
        <v>681.35106284036067</v>
      </c>
      <c r="D806">
        <v>31.278571428571428</v>
      </c>
      <c r="E806">
        <v>11.5</v>
      </c>
      <c r="F806">
        <v>7.5571428571428569</v>
      </c>
      <c r="G806">
        <v>224</v>
      </c>
    </row>
    <row r="807" spans="1:7">
      <c r="A807">
        <v>161</v>
      </c>
      <c r="B807">
        <v>13.455849329630439</v>
      </c>
      <c r="C807">
        <v>1818.2293789447726</v>
      </c>
      <c r="D807">
        <v>29.035714285714285</v>
      </c>
      <c r="E807">
        <v>34.935714285714283</v>
      </c>
      <c r="F807">
        <v>5.3</v>
      </c>
      <c r="G807">
        <v>300</v>
      </c>
    </row>
    <row r="808" spans="1:7">
      <c r="A808">
        <v>161</v>
      </c>
      <c r="B808">
        <v>13.455849329630439</v>
      </c>
      <c r="C808">
        <v>1818.2293789447726</v>
      </c>
      <c r="D808">
        <v>29.035714285714285</v>
      </c>
      <c r="E808">
        <v>34.935714285714283</v>
      </c>
      <c r="F808">
        <v>5.3</v>
      </c>
      <c r="G808">
        <v>300</v>
      </c>
    </row>
    <row r="809" spans="1:7">
      <c r="A809">
        <v>161</v>
      </c>
      <c r="B809">
        <v>13.455849329630439</v>
      </c>
      <c r="C809">
        <v>1818.2293789447726</v>
      </c>
      <c r="D809">
        <v>29.035714285714285</v>
      </c>
      <c r="E809">
        <v>34.935714285714283</v>
      </c>
      <c r="F809">
        <v>5.3</v>
      </c>
      <c r="G809">
        <v>200</v>
      </c>
    </row>
    <row r="810" spans="1:7">
      <c r="A810">
        <v>161</v>
      </c>
      <c r="B810">
        <v>13.455849329630439</v>
      </c>
      <c r="C810">
        <v>1818.2293789447726</v>
      </c>
      <c r="D810">
        <v>29.035714285714285</v>
      </c>
      <c r="E810">
        <v>34.935714285714283</v>
      </c>
      <c r="F810">
        <v>5.3</v>
      </c>
      <c r="G810">
        <v>200</v>
      </c>
    </row>
    <row r="811" spans="1:7">
      <c r="A811">
        <v>162</v>
      </c>
      <c r="B811">
        <v>11.854270553588799</v>
      </c>
      <c r="C811">
        <v>590.27959201349597</v>
      </c>
      <c r="D811">
        <v>19.992857142857101</v>
      </c>
      <c r="E811">
        <v>9.1071428571428594</v>
      </c>
      <c r="F811">
        <v>7.9214285714285699</v>
      </c>
      <c r="G811">
        <v>150</v>
      </c>
    </row>
    <row r="812" spans="1:7">
      <c r="A812">
        <v>162</v>
      </c>
      <c r="B812">
        <v>11.854270553588799</v>
      </c>
      <c r="C812">
        <v>590.27959201349597</v>
      </c>
      <c r="D812">
        <v>19.992857142857101</v>
      </c>
      <c r="E812">
        <v>9.1071428571428594</v>
      </c>
      <c r="F812">
        <v>7.9214285714285699</v>
      </c>
      <c r="G812">
        <v>225</v>
      </c>
    </row>
    <row r="813" spans="1:7">
      <c r="A813">
        <v>162</v>
      </c>
      <c r="B813">
        <v>11.854270553588799</v>
      </c>
      <c r="C813">
        <v>590.27959201349597</v>
      </c>
      <c r="D813">
        <v>19.992857142857101</v>
      </c>
      <c r="E813">
        <v>9.1071428571428594</v>
      </c>
      <c r="F813">
        <v>7.9214285714285699</v>
      </c>
      <c r="G813">
        <v>150</v>
      </c>
    </row>
    <row r="814" spans="1:7">
      <c r="A814">
        <v>162</v>
      </c>
      <c r="B814">
        <v>11.854270553588799</v>
      </c>
      <c r="C814">
        <v>590.27959201349597</v>
      </c>
      <c r="D814">
        <v>19.992857142857101</v>
      </c>
      <c r="E814">
        <v>9.1071428571428594</v>
      </c>
      <c r="F814">
        <v>7.9214285714285699</v>
      </c>
      <c r="G814">
        <v>225</v>
      </c>
    </row>
    <row r="815" spans="1:7">
      <c r="A815">
        <v>162</v>
      </c>
      <c r="B815">
        <v>11.854270553588799</v>
      </c>
      <c r="C815">
        <v>590.27959201349597</v>
      </c>
      <c r="D815">
        <v>19.992857142857101</v>
      </c>
      <c r="E815">
        <v>9.1071428571428594</v>
      </c>
      <c r="F815">
        <v>7.9214285714285699</v>
      </c>
      <c r="G815">
        <v>150</v>
      </c>
    </row>
    <row r="816" spans="1:7">
      <c r="A816">
        <v>162</v>
      </c>
      <c r="B816">
        <v>11.854270553588799</v>
      </c>
      <c r="C816">
        <v>590.27959201349597</v>
      </c>
      <c r="D816">
        <v>19.992857142857101</v>
      </c>
      <c r="E816">
        <v>9.1071428571428594</v>
      </c>
      <c r="F816">
        <v>7.9214285714285699</v>
      </c>
      <c r="G816">
        <v>225</v>
      </c>
    </row>
    <row r="817" spans="1:7">
      <c r="A817">
        <v>163</v>
      </c>
      <c r="B817">
        <v>16.162083053588788</v>
      </c>
      <c r="C817">
        <v>723.50560892237979</v>
      </c>
      <c r="D817">
        <v>23.978571428571428</v>
      </c>
      <c r="E817">
        <v>10.564285714285713</v>
      </c>
      <c r="F817">
        <v>7.2928571428571427</v>
      </c>
      <c r="G817">
        <v>150</v>
      </c>
    </row>
    <row r="818" spans="1:7">
      <c r="A818">
        <v>163</v>
      </c>
      <c r="B818">
        <v>16.162083053588788</v>
      </c>
      <c r="C818">
        <v>723.50560892237979</v>
      </c>
      <c r="D818">
        <v>23.978571428571428</v>
      </c>
      <c r="E818">
        <v>10.564285714285713</v>
      </c>
      <c r="F818">
        <v>7.2928571428571427</v>
      </c>
      <c r="G818">
        <v>150</v>
      </c>
    </row>
    <row r="819" spans="1:7">
      <c r="A819">
        <v>163</v>
      </c>
      <c r="B819">
        <v>16.162083053588788</v>
      </c>
      <c r="C819">
        <v>723.50560892237979</v>
      </c>
      <c r="D819">
        <v>23.978571428571428</v>
      </c>
      <c r="E819">
        <v>10.564285714285713</v>
      </c>
      <c r="F819">
        <v>7.2928571428571427</v>
      </c>
      <c r="G819">
        <v>150</v>
      </c>
    </row>
    <row r="820" spans="1:7">
      <c r="A820">
        <v>163</v>
      </c>
      <c r="B820">
        <v>16.162083053588788</v>
      </c>
      <c r="C820">
        <v>723.50560892237979</v>
      </c>
      <c r="D820">
        <v>23.978571428571428</v>
      </c>
      <c r="E820">
        <v>10.564285714285713</v>
      </c>
      <c r="F820">
        <v>7.2928571428571427</v>
      </c>
      <c r="G820">
        <v>150</v>
      </c>
    </row>
    <row r="821" spans="1:7">
      <c r="A821">
        <v>163</v>
      </c>
      <c r="B821">
        <v>13.262831751505473</v>
      </c>
      <c r="C821">
        <v>876.09262931956664</v>
      </c>
      <c r="D821">
        <v>28.1</v>
      </c>
      <c r="E821">
        <v>7.5285714285714294</v>
      </c>
      <c r="F821">
        <v>7.7928571428571427</v>
      </c>
      <c r="G821">
        <v>150</v>
      </c>
    </row>
    <row r="822" spans="1:7">
      <c r="A822">
        <v>163</v>
      </c>
      <c r="B822">
        <v>13.262831751505473</v>
      </c>
      <c r="C822">
        <v>876.09262931956664</v>
      </c>
      <c r="D822">
        <v>28.1</v>
      </c>
      <c r="E822">
        <v>7.5285714285714294</v>
      </c>
      <c r="F822">
        <v>7.7928571428571427</v>
      </c>
      <c r="G822">
        <v>150</v>
      </c>
    </row>
    <row r="823" spans="1:7">
      <c r="A823">
        <v>163</v>
      </c>
      <c r="B823">
        <v>13.262831751505473</v>
      </c>
      <c r="C823">
        <v>876.09262931956664</v>
      </c>
      <c r="D823">
        <v>28.1</v>
      </c>
      <c r="E823">
        <v>7.5285714285714294</v>
      </c>
      <c r="F823">
        <v>7.7928571428571427</v>
      </c>
      <c r="G823">
        <v>150</v>
      </c>
    </row>
    <row r="824" spans="1:7">
      <c r="A824">
        <v>163</v>
      </c>
      <c r="B824">
        <v>13.262831751505473</v>
      </c>
      <c r="C824">
        <v>876.09262931956664</v>
      </c>
      <c r="D824">
        <v>28.1</v>
      </c>
      <c r="E824">
        <v>7.5285714285714294</v>
      </c>
      <c r="F824">
        <v>7.7928571428571427</v>
      </c>
      <c r="G824">
        <v>150</v>
      </c>
    </row>
    <row r="825" spans="1:7">
      <c r="A825">
        <v>163</v>
      </c>
      <c r="B825">
        <v>8.8160381317138672</v>
      </c>
      <c r="C825">
        <v>699.91814959659007</v>
      </c>
      <c r="D825">
        <v>16.171428571428571</v>
      </c>
      <c r="E825">
        <v>13.05</v>
      </c>
      <c r="F825">
        <v>7.5928571428571434</v>
      </c>
      <c r="G825">
        <v>150</v>
      </c>
    </row>
    <row r="826" spans="1:7">
      <c r="A826">
        <v>163</v>
      </c>
      <c r="B826">
        <v>8.8160381317138672</v>
      </c>
      <c r="C826">
        <v>699.91814959659007</v>
      </c>
      <c r="D826">
        <v>16.171428571428571</v>
      </c>
      <c r="E826">
        <v>13.05</v>
      </c>
      <c r="F826">
        <v>7.5928571428571434</v>
      </c>
      <c r="G826">
        <v>150</v>
      </c>
    </row>
    <row r="827" spans="1:7">
      <c r="A827">
        <v>163</v>
      </c>
      <c r="B827">
        <v>8.8160381317138672</v>
      </c>
      <c r="C827">
        <v>699.91814959659007</v>
      </c>
      <c r="D827">
        <v>16.171428571428571</v>
      </c>
      <c r="E827">
        <v>13.05</v>
      </c>
      <c r="F827">
        <v>7.5928571428571434</v>
      </c>
      <c r="G827">
        <v>150</v>
      </c>
    </row>
    <row r="828" spans="1:7">
      <c r="A828">
        <v>163</v>
      </c>
      <c r="B828">
        <v>8.8160381317138672</v>
      </c>
      <c r="C828">
        <v>699.91814959659007</v>
      </c>
      <c r="D828">
        <v>16.171428571428571</v>
      </c>
      <c r="E828">
        <v>13.05</v>
      </c>
      <c r="F828">
        <v>7.5928571428571434</v>
      </c>
      <c r="G828">
        <v>150</v>
      </c>
    </row>
    <row r="829" spans="1:7">
      <c r="A829">
        <v>164</v>
      </c>
      <c r="B829">
        <v>18.254596074422068</v>
      </c>
      <c r="C829">
        <v>1534.6411528052265</v>
      </c>
      <c r="D829">
        <v>29.857142857142854</v>
      </c>
      <c r="E829">
        <v>17.707142857142859</v>
      </c>
      <c r="F829">
        <v>5.6</v>
      </c>
      <c r="G829">
        <v>75</v>
      </c>
    </row>
    <row r="830" spans="1:7">
      <c r="A830">
        <v>164</v>
      </c>
      <c r="B830">
        <v>18.254596074422068</v>
      </c>
      <c r="C830">
        <v>1534.6411528052265</v>
      </c>
      <c r="D830">
        <v>29.857142857142854</v>
      </c>
      <c r="E830">
        <v>17.707142857142859</v>
      </c>
      <c r="F830">
        <v>5.6</v>
      </c>
      <c r="G830">
        <v>150</v>
      </c>
    </row>
    <row r="831" spans="1:7">
      <c r="A831">
        <v>164</v>
      </c>
      <c r="B831">
        <v>18.254596074422068</v>
      </c>
      <c r="C831">
        <v>1534.6411528052265</v>
      </c>
      <c r="D831">
        <v>29.857142857142854</v>
      </c>
      <c r="E831">
        <v>17.707142857142859</v>
      </c>
      <c r="F831">
        <v>5.6</v>
      </c>
      <c r="G831">
        <v>75</v>
      </c>
    </row>
    <row r="832" spans="1:7">
      <c r="A832">
        <v>164</v>
      </c>
      <c r="B832">
        <v>18.254596074422068</v>
      </c>
      <c r="C832">
        <v>1534.6411528052265</v>
      </c>
      <c r="D832">
        <v>29.857142857142854</v>
      </c>
      <c r="E832">
        <v>17.707142857142859</v>
      </c>
      <c r="F832">
        <v>5.6</v>
      </c>
      <c r="G832">
        <v>150</v>
      </c>
    </row>
    <row r="833" spans="1:7">
      <c r="A833">
        <v>165</v>
      </c>
      <c r="B833">
        <v>13.217861048380485</v>
      </c>
      <c r="C833">
        <v>591.24556351317824</v>
      </c>
      <c r="D833">
        <v>21.3</v>
      </c>
      <c r="E833">
        <v>7.871428571428571</v>
      </c>
      <c r="F833">
        <v>7.8928571428571432</v>
      </c>
      <c r="G833">
        <v>220</v>
      </c>
    </row>
    <row r="834" spans="1:7">
      <c r="A834">
        <v>165</v>
      </c>
      <c r="B834">
        <v>13.217861048380485</v>
      </c>
      <c r="C834">
        <v>591.24556351317824</v>
      </c>
      <c r="D834">
        <v>21.3</v>
      </c>
      <c r="E834">
        <v>7.871428571428571</v>
      </c>
      <c r="F834">
        <v>7.8928571428571432</v>
      </c>
      <c r="G834">
        <v>220</v>
      </c>
    </row>
    <row r="835" spans="1:7">
      <c r="A835">
        <v>166</v>
      </c>
      <c r="B835">
        <v>12.800950241088799</v>
      </c>
      <c r="C835">
        <v>1698.307496494192</v>
      </c>
      <c r="D835">
        <v>32.978571428571428</v>
      </c>
      <c r="E835">
        <v>27.107142857142854</v>
      </c>
      <c r="F835">
        <v>6.0642857142857149</v>
      </c>
      <c r="G835">
        <v>165</v>
      </c>
    </row>
    <row r="836" spans="1:7">
      <c r="A836">
        <v>166</v>
      </c>
      <c r="B836">
        <v>12.800950241088799</v>
      </c>
      <c r="C836">
        <v>1698.307496494192</v>
      </c>
      <c r="D836">
        <v>32.978571428571428</v>
      </c>
      <c r="E836">
        <v>27.107142857142854</v>
      </c>
      <c r="F836">
        <v>6.0642857142857149</v>
      </c>
      <c r="G836">
        <v>165</v>
      </c>
    </row>
    <row r="837" spans="1:7">
      <c r="A837">
        <v>166</v>
      </c>
      <c r="B837">
        <v>13.534739303588765</v>
      </c>
      <c r="C837">
        <v>532.2077276171625</v>
      </c>
      <c r="D837">
        <v>26.507142857142856</v>
      </c>
      <c r="E837">
        <v>11.585714285714285</v>
      </c>
      <c r="F837">
        <v>5.9928571428571429</v>
      </c>
      <c r="G837">
        <v>165</v>
      </c>
    </row>
    <row r="838" spans="1:7">
      <c r="A838">
        <v>166</v>
      </c>
      <c r="B838">
        <v>13.534739303588765</v>
      </c>
      <c r="C838">
        <v>532.2077276171625</v>
      </c>
      <c r="D838">
        <v>26.507142857142856</v>
      </c>
      <c r="E838">
        <v>11.585714285714285</v>
      </c>
      <c r="F838">
        <v>5.9928571428571429</v>
      </c>
      <c r="G838">
        <v>165</v>
      </c>
    </row>
    <row r="839" spans="1:7">
      <c r="A839">
        <v>166</v>
      </c>
      <c r="B839">
        <v>17.010992558797113</v>
      </c>
      <c r="C839">
        <v>1307.258738762278</v>
      </c>
      <c r="D839">
        <v>30.507142857142856</v>
      </c>
      <c r="E839">
        <v>13.071428571428573</v>
      </c>
      <c r="F839">
        <v>6.9928571428571429</v>
      </c>
      <c r="G839">
        <v>165</v>
      </c>
    </row>
    <row r="840" spans="1:7">
      <c r="A840">
        <v>166</v>
      </c>
      <c r="B840">
        <v>17.00842094421381</v>
      </c>
      <c r="C840">
        <v>1284.5269391299669</v>
      </c>
      <c r="D840">
        <v>31.035714285714285</v>
      </c>
      <c r="E840">
        <v>11.4</v>
      </c>
      <c r="F840">
        <v>7.1642857142857137</v>
      </c>
      <c r="G840">
        <v>165</v>
      </c>
    </row>
    <row r="841" spans="1:7">
      <c r="A841">
        <v>167</v>
      </c>
      <c r="B841">
        <v>13.2628317515055</v>
      </c>
      <c r="C841">
        <v>876.09262931956698</v>
      </c>
      <c r="D841">
        <v>28.1</v>
      </c>
      <c r="E841">
        <v>7.5285714285714302</v>
      </c>
      <c r="F841">
        <v>7.79285714285714</v>
      </c>
      <c r="G841">
        <v>352</v>
      </c>
    </row>
    <row r="842" spans="1:7">
      <c r="A842">
        <v>168</v>
      </c>
      <c r="B842">
        <v>13.2628317515055</v>
      </c>
      <c r="C842">
        <v>876.09262931956698</v>
      </c>
      <c r="D842">
        <v>28.1</v>
      </c>
      <c r="E842">
        <v>7.5285714285714302</v>
      </c>
      <c r="F842">
        <v>7.79285714285714</v>
      </c>
      <c r="G842">
        <v>165</v>
      </c>
    </row>
    <row r="843" spans="1:7">
      <c r="A843">
        <v>169</v>
      </c>
      <c r="B843">
        <v>16.849159876505553</v>
      </c>
      <c r="C843">
        <v>1432.4919374646122</v>
      </c>
      <c r="D843">
        <v>41.285714285714285</v>
      </c>
      <c r="E843">
        <v>26.907142857142855</v>
      </c>
      <c r="F843">
        <v>6.6928571428571431</v>
      </c>
      <c r="G843">
        <v>90</v>
      </c>
    </row>
    <row r="844" spans="1:7">
      <c r="A844">
        <v>169</v>
      </c>
      <c r="B844">
        <v>16.849159876505553</v>
      </c>
      <c r="C844">
        <v>1432.4919374646122</v>
      </c>
      <c r="D844">
        <v>41.285714285714285</v>
      </c>
      <c r="E844">
        <v>26.907142857142855</v>
      </c>
      <c r="F844">
        <v>6.6928571428571431</v>
      </c>
      <c r="G844">
        <v>180</v>
      </c>
    </row>
    <row r="845" spans="1:7">
      <c r="A845">
        <v>169</v>
      </c>
      <c r="B845">
        <v>16.849159876505553</v>
      </c>
      <c r="C845">
        <v>1432.4919374646122</v>
      </c>
      <c r="D845">
        <v>41.285714285714285</v>
      </c>
      <c r="E845">
        <v>26.907142857142855</v>
      </c>
      <c r="F845">
        <v>6.6928571428571431</v>
      </c>
      <c r="G845">
        <v>270</v>
      </c>
    </row>
    <row r="846" spans="1:7">
      <c r="A846">
        <v>169</v>
      </c>
      <c r="B846">
        <v>16.849159876505553</v>
      </c>
      <c r="C846">
        <v>1432.4919374646122</v>
      </c>
      <c r="D846">
        <v>41.285714285714285</v>
      </c>
      <c r="E846">
        <v>26.907142857142855</v>
      </c>
      <c r="F846">
        <v>6.6928571428571431</v>
      </c>
      <c r="G846">
        <v>90</v>
      </c>
    </row>
    <row r="847" spans="1:7">
      <c r="A847">
        <v>169</v>
      </c>
      <c r="B847">
        <v>16.849159876505553</v>
      </c>
      <c r="C847">
        <v>1432.4919374646122</v>
      </c>
      <c r="D847">
        <v>41.285714285714285</v>
      </c>
      <c r="E847">
        <v>26.907142857142855</v>
      </c>
      <c r="F847">
        <v>6.6928571428571431</v>
      </c>
      <c r="G847">
        <v>180</v>
      </c>
    </row>
    <row r="848" spans="1:7">
      <c r="A848">
        <v>169</v>
      </c>
      <c r="B848">
        <v>16.849159876505553</v>
      </c>
      <c r="C848">
        <v>1432.4919374646122</v>
      </c>
      <c r="D848">
        <v>41.285714285714285</v>
      </c>
      <c r="E848">
        <v>26.907142857142855</v>
      </c>
      <c r="F848">
        <v>6.6928571428571431</v>
      </c>
      <c r="G848">
        <v>270</v>
      </c>
    </row>
    <row r="849" spans="1:7">
      <c r="A849">
        <v>169</v>
      </c>
      <c r="B849">
        <v>16.849159876505553</v>
      </c>
      <c r="C849">
        <v>1432.4919374646122</v>
      </c>
      <c r="D849">
        <v>41.285714285714285</v>
      </c>
      <c r="E849">
        <v>26.907142857142855</v>
      </c>
      <c r="F849">
        <v>6.6928571428571431</v>
      </c>
      <c r="G849">
        <v>90</v>
      </c>
    </row>
    <row r="850" spans="1:7">
      <c r="A850">
        <v>169</v>
      </c>
      <c r="B850">
        <v>16.849159876505553</v>
      </c>
      <c r="C850">
        <v>1432.4919374646122</v>
      </c>
      <c r="D850">
        <v>41.285714285714285</v>
      </c>
      <c r="E850">
        <v>26.907142857142855</v>
      </c>
      <c r="F850">
        <v>6.6928571428571431</v>
      </c>
      <c r="G850">
        <v>180</v>
      </c>
    </row>
    <row r="851" spans="1:7">
      <c r="A851">
        <v>169</v>
      </c>
      <c r="B851">
        <v>16.849159876505553</v>
      </c>
      <c r="C851">
        <v>1432.4919374646122</v>
      </c>
      <c r="D851">
        <v>41.285714285714285</v>
      </c>
      <c r="E851">
        <v>26.907142857142855</v>
      </c>
      <c r="F851">
        <v>6.6928571428571431</v>
      </c>
      <c r="G851">
        <v>270</v>
      </c>
    </row>
    <row r="852" spans="1:7">
      <c r="A852">
        <v>169</v>
      </c>
      <c r="B852">
        <v>16.849159876505553</v>
      </c>
      <c r="C852">
        <v>1432.4919374646122</v>
      </c>
      <c r="D852">
        <v>41.285714285714285</v>
      </c>
      <c r="E852">
        <v>26.907142857142855</v>
      </c>
      <c r="F852">
        <v>6.6928571428571431</v>
      </c>
      <c r="G852">
        <v>90</v>
      </c>
    </row>
    <row r="853" spans="1:7">
      <c r="A853">
        <v>169</v>
      </c>
      <c r="B853">
        <v>16.849159876505553</v>
      </c>
      <c r="C853">
        <v>1432.4919374646122</v>
      </c>
      <c r="D853">
        <v>41.285714285714285</v>
      </c>
      <c r="E853">
        <v>26.907142857142855</v>
      </c>
      <c r="F853">
        <v>6.6928571428571431</v>
      </c>
      <c r="G853">
        <v>180</v>
      </c>
    </row>
    <row r="854" spans="1:7">
      <c r="A854">
        <v>169</v>
      </c>
      <c r="B854">
        <v>16.849159876505553</v>
      </c>
      <c r="C854">
        <v>1432.4919374646122</v>
      </c>
      <c r="D854">
        <v>41.285714285714285</v>
      </c>
      <c r="E854">
        <v>26.907142857142855</v>
      </c>
      <c r="F854">
        <v>6.6928571428571431</v>
      </c>
      <c r="G854">
        <v>270</v>
      </c>
    </row>
    <row r="855" spans="1:7">
      <c r="A855">
        <v>169</v>
      </c>
      <c r="B855">
        <v>16.849159876505553</v>
      </c>
      <c r="C855">
        <v>1432.4919374646122</v>
      </c>
      <c r="D855">
        <v>41.285714285714285</v>
      </c>
      <c r="E855">
        <v>26.907142857142855</v>
      </c>
      <c r="F855">
        <v>6.6928571428571431</v>
      </c>
      <c r="G855">
        <v>90</v>
      </c>
    </row>
    <row r="856" spans="1:7">
      <c r="A856">
        <v>169</v>
      </c>
      <c r="B856">
        <v>16.849159876505553</v>
      </c>
      <c r="C856">
        <v>1432.4919374646122</v>
      </c>
      <c r="D856">
        <v>41.285714285714285</v>
      </c>
      <c r="E856">
        <v>26.907142857142855</v>
      </c>
      <c r="F856">
        <v>6.6928571428571431</v>
      </c>
      <c r="G856">
        <v>180</v>
      </c>
    </row>
    <row r="857" spans="1:7">
      <c r="A857">
        <v>169</v>
      </c>
      <c r="B857">
        <v>16.849159876505553</v>
      </c>
      <c r="C857">
        <v>1432.4919374646122</v>
      </c>
      <c r="D857">
        <v>41.285714285714285</v>
      </c>
      <c r="E857">
        <v>26.907142857142855</v>
      </c>
      <c r="F857">
        <v>6.6928571428571431</v>
      </c>
      <c r="G857">
        <v>270</v>
      </c>
    </row>
    <row r="858" spans="1:7">
      <c r="A858">
        <v>169</v>
      </c>
      <c r="B858">
        <v>16.849159876505553</v>
      </c>
      <c r="C858">
        <v>1432.4919374646122</v>
      </c>
      <c r="D858">
        <v>41.285714285714285</v>
      </c>
      <c r="E858">
        <v>26.907142857142855</v>
      </c>
      <c r="F858">
        <v>6.6928571428571431</v>
      </c>
      <c r="G858">
        <v>90</v>
      </c>
    </row>
    <row r="859" spans="1:7">
      <c r="A859">
        <v>169</v>
      </c>
      <c r="B859">
        <v>16.849159876505553</v>
      </c>
      <c r="C859">
        <v>1432.4919374646122</v>
      </c>
      <c r="D859">
        <v>41.285714285714285</v>
      </c>
      <c r="E859">
        <v>26.907142857142855</v>
      </c>
      <c r="F859">
        <v>6.6928571428571431</v>
      </c>
      <c r="G859">
        <v>180</v>
      </c>
    </row>
    <row r="860" spans="1:7">
      <c r="A860">
        <v>169</v>
      </c>
      <c r="B860">
        <v>16.849159876505553</v>
      </c>
      <c r="C860">
        <v>1432.4919374646122</v>
      </c>
      <c r="D860">
        <v>41.285714285714285</v>
      </c>
      <c r="E860">
        <v>26.907142857142855</v>
      </c>
      <c r="F860">
        <v>6.6928571428571431</v>
      </c>
      <c r="G860">
        <v>270</v>
      </c>
    </row>
    <row r="861" spans="1:7">
      <c r="A861">
        <v>169</v>
      </c>
      <c r="B861">
        <v>16.849159876505553</v>
      </c>
      <c r="C861">
        <v>1432.4919374646122</v>
      </c>
      <c r="D861">
        <v>41.285714285714285</v>
      </c>
      <c r="E861">
        <v>26.907142857142855</v>
      </c>
      <c r="F861">
        <v>6.6928571428571431</v>
      </c>
      <c r="G861">
        <v>90</v>
      </c>
    </row>
    <row r="862" spans="1:7">
      <c r="A862">
        <v>169</v>
      </c>
      <c r="B862">
        <v>16.849159876505553</v>
      </c>
      <c r="C862">
        <v>1432.4919374646122</v>
      </c>
      <c r="D862">
        <v>41.285714285714285</v>
      </c>
      <c r="E862">
        <v>26.907142857142855</v>
      </c>
      <c r="F862">
        <v>6.6928571428571431</v>
      </c>
      <c r="G862">
        <v>180</v>
      </c>
    </row>
    <row r="863" spans="1:7">
      <c r="A863">
        <v>169</v>
      </c>
      <c r="B863">
        <v>16.849159876505553</v>
      </c>
      <c r="C863">
        <v>1432.4919374646122</v>
      </c>
      <c r="D863">
        <v>41.285714285714285</v>
      </c>
      <c r="E863">
        <v>26.907142857142855</v>
      </c>
      <c r="F863">
        <v>6.6928571428571431</v>
      </c>
      <c r="G863">
        <v>270</v>
      </c>
    </row>
    <row r="864" spans="1:7">
      <c r="A864">
        <v>170</v>
      </c>
      <c r="B864">
        <v>18.492128626505462</v>
      </c>
      <c r="C864">
        <v>1652.9893646003193</v>
      </c>
      <c r="D864">
        <v>26.707142857142856</v>
      </c>
      <c r="E864">
        <v>13.864285714285714</v>
      </c>
      <c r="F864">
        <v>5.9642857142857144</v>
      </c>
      <c r="G864">
        <v>135</v>
      </c>
    </row>
    <row r="865" spans="1:7">
      <c r="A865">
        <v>170</v>
      </c>
      <c r="B865">
        <v>18.492128626505462</v>
      </c>
      <c r="C865">
        <v>1652.9893646003193</v>
      </c>
      <c r="D865">
        <v>26.707142857142856</v>
      </c>
      <c r="E865">
        <v>13.864285714285714</v>
      </c>
      <c r="F865">
        <v>5.9642857142857144</v>
      </c>
      <c r="G865">
        <v>135</v>
      </c>
    </row>
    <row r="866" spans="1:7">
      <c r="A866">
        <v>170</v>
      </c>
      <c r="B866">
        <v>18.492128626505462</v>
      </c>
      <c r="C866">
        <v>1652.9893646003193</v>
      </c>
      <c r="D866">
        <v>26.707142857142856</v>
      </c>
      <c r="E866">
        <v>13.864285714285714</v>
      </c>
      <c r="F866">
        <v>5.9642857142857144</v>
      </c>
      <c r="G866">
        <v>135</v>
      </c>
    </row>
    <row r="867" spans="1:7">
      <c r="A867">
        <v>170</v>
      </c>
      <c r="B867">
        <v>18.492128626505462</v>
      </c>
      <c r="C867">
        <v>1652.9893646003193</v>
      </c>
      <c r="D867">
        <v>26.707142857142856</v>
      </c>
      <c r="E867">
        <v>13.864285714285714</v>
      </c>
      <c r="F867">
        <v>5.9642857142857144</v>
      </c>
      <c r="G867">
        <v>135</v>
      </c>
    </row>
    <row r="868" spans="1:7">
      <c r="A868">
        <v>171</v>
      </c>
      <c r="B868">
        <v>6.2630433400472043</v>
      </c>
      <c r="C868">
        <v>606.09541106833842</v>
      </c>
      <c r="D868">
        <v>31.8</v>
      </c>
      <c r="E868">
        <v>16.235714285714288</v>
      </c>
      <c r="F868">
        <v>7.3857142857142861</v>
      </c>
      <c r="G868">
        <v>135</v>
      </c>
    </row>
    <row r="869" spans="1:7">
      <c r="A869">
        <v>171</v>
      </c>
      <c r="B869">
        <v>6.2630433400472043</v>
      </c>
      <c r="C869">
        <v>606.09541106833842</v>
      </c>
      <c r="D869">
        <v>31.8</v>
      </c>
      <c r="E869">
        <v>16.235714285714288</v>
      </c>
      <c r="F869">
        <v>7.3857142857142861</v>
      </c>
      <c r="G869">
        <v>135</v>
      </c>
    </row>
    <row r="870" spans="1:7">
      <c r="A870">
        <v>171</v>
      </c>
      <c r="B870">
        <v>6.2630433400472043</v>
      </c>
      <c r="C870">
        <v>606.09541106833842</v>
      </c>
      <c r="D870">
        <v>31.8</v>
      </c>
      <c r="E870">
        <v>16.235714285714288</v>
      </c>
      <c r="F870">
        <v>7.3857142857142861</v>
      </c>
      <c r="G870">
        <v>135</v>
      </c>
    </row>
    <row r="871" spans="1:7">
      <c r="A871">
        <v>171</v>
      </c>
      <c r="B871">
        <v>6.2630433400472043</v>
      </c>
      <c r="C871">
        <v>606.09541106833842</v>
      </c>
      <c r="D871">
        <v>31.8</v>
      </c>
      <c r="E871">
        <v>16.235714285714288</v>
      </c>
      <c r="F871">
        <v>7.3857142857142861</v>
      </c>
      <c r="G871">
        <v>135</v>
      </c>
    </row>
    <row r="872" spans="1:7">
      <c r="A872">
        <v>172</v>
      </c>
      <c r="B872">
        <v>22.12415987650553</v>
      </c>
      <c r="C872">
        <v>2219.2186804474759</v>
      </c>
      <c r="D872">
        <v>27.842857142857145</v>
      </c>
      <c r="E872">
        <v>18.928571428571427</v>
      </c>
      <c r="F872">
        <v>5.9642857142857144</v>
      </c>
      <c r="G872">
        <v>195</v>
      </c>
    </row>
    <row r="873" spans="1:7">
      <c r="A873">
        <v>173</v>
      </c>
      <c r="B873">
        <v>14.449908574422182</v>
      </c>
      <c r="C873">
        <v>751.14960986985579</v>
      </c>
      <c r="D873">
        <v>34.428571428571431</v>
      </c>
      <c r="E873">
        <v>7.0071428571428571</v>
      </c>
      <c r="F873">
        <v>7.3642857142857139</v>
      </c>
      <c r="G873">
        <v>225</v>
      </c>
    </row>
    <row r="874" spans="1:7">
      <c r="A874">
        <v>173</v>
      </c>
      <c r="B874">
        <v>14.449908574422182</v>
      </c>
      <c r="C874">
        <v>751.14960986985579</v>
      </c>
      <c r="D874">
        <v>34.428571428571431</v>
      </c>
      <c r="E874">
        <v>7.0071428571428571</v>
      </c>
      <c r="F874">
        <v>7.3642857142857139</v>
      </c>
      <c r="G874">
        <v>225</v>
      </c>
    </row>
    <row r="875" spans="1:7">
      <c r="A875">
        <v>173</v>
      </c>
      <c r="B875">
        <v>14.449908574422182</v>
      </c>
      <c r="C875">
        <v>751.14960986985579</v>
      </c>
      <c r="D875">
        <v>34.428571428571431</v>
      </c>
      <c r="E875">
        <v>7.0071428571428571</v>
      </c>
      <c r="F875">
        <v>7.3642857142857139</v>
      </c>
      <c r="G875">
        <v>225</v>
      </c>
    </row>
    <row r="876" spans="1:7">
      <c r="A876">
        <v>173</v>
      </c>
      <c r="B876">
        <v>14.449908574422182</v>
      </c>
      <c r="C876">
        <v>751.14960986985579</v>
      </c>
      <c r="D876">
        <v>34.428571428571431</v>
      </c>
      <c r="E876">
        <v>7.0071428571428571</v>
      </c>
      <c r="F876">
        <v>7.3642857142857139</v>
      </c>
      <c r="G876">
        <v>225</v>
      </c>
    </row>
    <row r="877" spans="1:7">
      <c r="A877">
        <v>173</v>
      </c>
      <c r="B877">
        <v>14.449908574422182</v>
      </c>
      <c r="C877">
        <v>751.14960986985579</v>
      </c>
      <c r="D877">
        <v>34.428571428571431</v>
      </c>
      <c r="E877">
        <v>7.0071428571428571</v>
      </c>
      <c r="F877">
        <v>7.3642857142857139</v>
      </c>
      <c r="G877">
        <v>225</v>
      </c>
    </row>
    <row r="878" spans="1:7">
      <c r="A878">
        <v>173</v>
      </c>
      <c r="B878">
        <v>14.449908574422182</v>
      </c>
      <c r="C878">
        <v>751.14960986985579</v>
      </c>
      <c r="D878">
        <v>34.428571428571431</v>
      </c>
      <c r="E878">
        <v>7.0071428571428571</v>
      </c>
      <c r="F878">
        <v>7.3642857142857139</v>
      </c>
      <c r="G878">
        <v>225</v>
      </c>
    </row>
    <row r="879" spans="1:7">
      <c r="A879">
        <v>174</v>
      </c>
      <c r="B879">
        <v>16.768837610880439</v>
      </c>
      <c r="C879">
        <v>1291.4565050960962</v>
      </c>
      <c r="D879">
        <v>31.8</v>
      </c>
      <c r="E879">
        <v>20.285714285714285</v>
      </c>
      <c r="F879">
        <v>6.4642857142857135</v>
      </c>
      <c r="G879">
        <v>215</v>
      </c>
    </row>
    <row r="880" spans="1:7">
      <c r="A880">
        <v>174</v>
      </c>
      <c r="B880">
        <v>16.768837610880439</v>
      </c>
      <c r="C880">
        <v>1291.4565050960962</v>
      </c>
      <c r="D880">
        <v>31.8</v>
      </c>
      <c r="E880">
        <v>20.285714285714285</v>
      </c>
      <c r="F880">
        <v>6.4642857142857135</v>
      </c>
      <c r="G880">
        <v>215</v>
      </c>
    </row>
    <row r="881" spans="1:7">
      <c r="A881">
        <v>174</v>
      </c>
      <c r="B881">
        <v>16.768837610880439</v>
      </c>
      <c r="C881">
        <v>1291.4565050960962</v>
      </c>
      <c r="D881">
        <v>31.8</v>
      </c>
      <c r="E881">
        <v>20.285714285714285</v>
      </c>
      <c r="F881">
        <v>6.4642857142857135</v>
      </c>
      <c r="G881">
        <v>180</v>
      </c>
    </row>
    <row r="882" spans="1:7">
      <c r="A882">
        <v>175</v>
      </c>
      <c r="B882">
        <v>17.324224980672227</v>
      </c>
      <c r="C882">
        <v>1300.4904093207301</v>
      </c>
      <c r="D882">
        <v>26.421428571428571</v>
      </c>
      <c r="E882">
        <v>13.442857142857141</v>
      </c>
      <c r="F882">
        <v>7.0571428571428569</v>
      </c>
      <c r="G882">
        <v>150</v>
      </c>
    </row>
    <row r="883" spans="1:7">
      <c r="A883">
        <v>175</v>
      </c>
      <c r="B883">
        <v>17.324224980672227</v>
      </c>
      <c r="C883">
        <v>1300.4904093207301</v>
      </c>
      <c r="D883">
        <v>26.421428571428571</v>
      </c>
      <c r="E883">
        <v>13.442857142857141</v>
      </c>
      <c r="F883">
        <v>7.0571428571428569</v>
      </c>
      <c r="G883">
        <v>120</v>
      </c>
    </row>
    <row r="884" spans="1:7">
      <c r="A884">
        <v>176</v>
      </c>
      <c r="B884">
        <v>17.131158574422159</v>
      </c>
      <c r="C884">
        <v>1477.5914864601079</v>
      </c>
      <c r="D884">
        <v>25.057142857142857</v>
      </c>
      <c r="E884">
        <v>15.05</v>
      </c>
      <c r="F884">
        <v>6.8</v>
      </c>
      <c r="G884">
        <v>120.06</v>
      </c>
    </row>
    <row r="885" spans="1:7">
      <c r="A885">
        <v>176</v>
      </c>
      <c r="B885">
        <v>17.131158574422159</v>
      </c>
      <c r="C885">
        <v>1477.5914864601079</v>
      </c>
      <c r="D885">
        <v>25.057142857142857</v>
      </c>
      <c r="E885">
        <v>15.05</v>
      </c>
      <c r="F885">
        <v>6.8</v>
      </c>
      <c r="G885">
        <v>115.598</v>
      </c>
    </row>
    <row r="886" spans="1:7">
      <c r="A886">
        <v>176</v>
      </c>
      <c r="B886">
        <v>17.131158574422159</v>
      </c>
      <c r="C886">
        <v>1477.5914864601079</v>
      </c>
      <c r="D886">
        <v>25.057142857142857</v>
      </c>
      <c r="E886">
        <v>15.05</v>
      </c>
      <c r="F886">
        <v>6.8</v>
      </c>
      <c r="G886">
        <v>115.658</v>
      </c>
    </row>
    <row r="887" spans="1:7">
      <c r="A887">
        <v>176</v>
      </c>
      <c r="B887">
        <v>17.131158574422159</v>
      </c>
      <c r="C887">
        <v>1477.5914864601079</v>
      </c>
      <c r="D887">
        <v>25.057142857142857</v>
      </c>
      <c r="E887">
        <v>15.05</v>
      </c>
      <c r="F887">
        <v>6.8</v>
      </c>
      <c r="G887">
        <v>240.05799999999999</v>
      </c>
    </row>
    <row r="888" spans="1:7">
      <c r="A888">
        <v>177</v>
      </c>
      <c r="B888">
        <v>9.8906312306720565</v>
      </c>
      <c r="C888">
        <v>546.33341971649565</v>
      </c>
      <c r="D888">
        <v>27.842857142857145</v>
      </c>
      <c r="E888">
        <v>7.95</v>
      </c>
      <c r="F888">
        <v>7.5</v>
      </c>
      <c r="G888">
        <v>210</v>
      </c>
    </row>
    <row r="889" spans="1:7">
      <c r="A889">
        <v>177</v>
      </c>
      <c r="B889">
        <v>9.8906312306720565</v>
      </c>
      <c r="C889">
        <v>546.33341971649565</v>
      </c>
      <c r="D889">
        <v>27.842857142857145</v>
      </c>
      <c r="E889">
        <v>7.95</v>
      </c>
      <c r="F889">
        <v>7.5</v>
      </c>
      <c r="G889">
        <v>210</v>
      </c>
    </row>
    <row r="890" spans="1:7">
      <c r="A890">
        <v>177</v>
      </c>
      <c r="B890">
        <v>9.8906312306720565</v>
      </c>
      <c r="C890">
        <v>546.33341971649565</v>
      </c>
      <c r="D890">
        <v>27.842857142857145</v>
      </c>
      <c r="E890">
        <v>7.95</v>
      </c>
      <c r="F890">
        <v>7.5</v>
      </c>
      <c r="G890">
        <v>210</v>
      </c>
    </row>
    <row r="891" spans="1:7">
      <c r="A891">
        <v>177</v>
      </c>
      <c r="B891">
        <v>9.8906312306720565</v>
      </c>
      <c r="C891">
        <v>546.33341971649565</v>
      </c>
      <c r="D891">
        <v>27.842857142857145</v>
      </c>
      <c r="E891">
        <v>7.95</v>
      </c>
      <c r="F891">
        <v>7.5</v>
      </c>
      <c r="G891">
        <v>210</v>
      </c>
    </row>
    <row r="892" spans="1:7">
      <c r="A892">
        <v>177</v>
      </c>
      <c r="B892">
        <v>9.8906312306720565</v>
      </c>
      <c r="C892">
        <v>546.33341971649565</v>
      </c>
      <c r="D892">
        <v>27.842857142857145</v>
      </c>
      <c r="E892">
        <v>7.95</v>
      </c>
      <c r="F892">
        <v>7.5</v>
      </c>
      <c r="G892">
        <v>210</v>
      </c>
    </row>
    <row r="893" spans="1:7">
      <c r="A893">
        <v>177</v>
      </c>
      <c r="B893">
        <v>9.8906312306720565</v>
      </c>
      <c r="C893">
        <v>546.33341971649565</v>
      </c>
      <c r="D893">
        <v>27.842857142857145</v>
      </c>
      <c r="E893">
        <v>7.95</v>
      </c>
      <c r="F893">
        <v>7.5</v>
      </c>
      <c r="G893">
        <v>210</v>
      </c>
    </row>
    <row r="894" spans="1:7">
      <c r="A894">
        <v>177</v>
      </c>
      <c r="B894">
        <v>9.8906312306720565</v>
      </c>
      <c r="C894">
        <v>546.33341971649565</v>
      </c>
      <c r="D894">
        <v>27.842857142857145</v>
      </c>
      <c r="E894">
        <v>7.95</v>
      </c>
      <c r="F894">
        <v>7.5</v>
      </c>
      <c r="G894">
        <v>210</v>
      </c>
    </row>
    <row r="895" spans="1:7">
      <c r="A895">
        <v>177</v>
      </c>
      <c r="B895">
        <v>9.8906312306720565</v>
      </c>
      <c r="C895">
        <v>546.33341971649565</v>
      </c>
      <c r="D895">
        <v>27.842857142857145</v>
      </c>
      <c r="E895">
        <v>7.95</v>
      </c>
      <c r="F895">
        <v>7.5</v>
      </c>
      <c r="G895">
        <v>210</v>
      </c>
    </row>
    <row r="896" spans="1:7">
      <c r="A896">
        <v>177</v>
      </c>
      <c r="B896">
        <v>9.8906312306720565</v>
      </c>
      <c r="C896">
        <v>546.33341971649565</v>
      </c>
      <c r="D896">
        <v>27.842857142857145</v>
      </c>
      <c r="E896">
        <v>7.95</v>
      </c>
      <c r="F896">
        <v>7.5</v>
      </c>
      <c r="G896">
        <v>210</v>
      </c>
    </row>
    <row r="897" spans="1:7">
      <c r="A897">
        <v>178</v>
      </c>
      <c r="B897">
        <v>14.04992485046381</v>
      </c>
      <c r="C897">
        <v>543.65658108009723</v>
      </c>
      <c r="D897">
        <v>19.871428571428574</v>
      </c>
      <c r="E897">
        <v>6.1928571428571431</v>
      </c>
      <c r="F897">
        <v>8.0857142857142854</v>
      </c>
      <c r="G897">
        <v>240</v>
      </c>
    </row>
    <row r="898" spans="1:7">
      <c r="A898">
        <v>178</v>
      </c>
      <c r="B898">
        <v>14.04992485046381</v>
      </c>
      <c r="C898">
        <v>543.65658108009723</v>
      </c>
      <c r="D898">
        <v>19.871428571428574</v>
      </c>
      <c r="E898">
        <v>6.1928571428571431</v>
      </c>
      <c r="F898">
        <v>8.0857142857142854</v>
      </c>
      <c r="G898">
        <v>240</v>
      </c>
    </row>
    <row r="899" spans="1:7">
      <c r="A899">
        <v>178</v>
      </c>
      <c r="B899">
        <v>14.04992485046381</v>
      </c>
      <c r="C899">
        <v>543.65658108009723</v>
      </c>
      <c r="D899">
        <v>19.871428571428574</v>
      </c>
      <c r="E899">
        <v>6.1928571428571431</v>
      </c>
      <c r="F899">
        <v>8.0857142857142854</v>
      </c>
      <c r="G899">
        <v>195</v>
      </c>
    </row>
    <row r="900" spans="1:7">
      <c r="A900">
        <v>178</v>
      </c>
      <c r="B900">
        <v>14.04992485046381</v>
      </c>
      <c r="C900">
        <v>543.65658108009723</v>
      </c>
      <c r="D900">
        <v>19.871428571428574</v>
      </c>
      <c r="E900">
        <v>6.1928571428571431</v>
      </c>
      <c r="F900">
        <v>8.0857142857142854</v>
      </c>
      <c r="G900">
        <v>195</v>
      </c>
    </row>
    <row r="901" spans="1:7">
      <c r="A901">
        <v>178</v>
      </c>
      <c r="B901">
        <v>14.04992485046381</v>
      </c>
      <c r="C901">
        <v>543.65658108009723</v>
      </c>
      <c r="D901">
        <v>19.871428571428574</v>
      </c>
      <c r="E901">
        <v>6.1928571428571431</v>
      </c>
      <c r="F901">
        <v>8.0857142857142854</v>
      </c>
      <c r="G901">
        <v>195</v>
      </c>
    </row>
    <row r="902" spans="1:7">
      <c r="A902">
        <v>178</v>
      </c>
      <c r="B902">
        <v>14.04992485046381</v>
      </c>
      <c r="C902">
        <v>543.65658108009723</v>
      </c>
      <c r="D902">
        <v>19.871428571428574</v>
      </c>
      <c r="E902">
        <v>6.1928571428571431</v>
      </c>
      <c r="F902">
        <v>8.0857142857142854</v>
      </c>
      <c r="G902">
        <v>195</v>
      </c>
    </row>
    <row r="903" spans="1:7">
      <c r="A903">
        <v>178</v>
      </c>
      <c r="B903">
        <v>14.04992485046381</v>
      </c>
      <c r="C903">
        <v>543.65658108009723</v>
      </c>
      <c r="D903">
        <v>19.871428571428574</v>
      </c>
      <c r="E903">
        <v>6.1928571428571431</v>
      </c>
      <c r="F903">
        <v>8.0857142857142854</v>
      </c>
      <c r="G903">
        <v>240</v>
      </c>
    </row>
    <row r="904" spans="1:7">
      <c r="A904">
        <v>178</v>
      </c>
      <c r="B904">
        <v>14.04992485046381</v>
      </c>
      <c r="C904">
        <v>543.65658108009723</v>
      </c>
      <c r="D904">
        <v>19.871428571428574</v>
      </c>
      <c r="E904">
        <v>6.1928571428571431</v>
      </c>
      <c r="F904">
        <v>8.0857142857142854</v>
      </c>
      <c r="G904">
        <v>240</v>
      </c>
    </row>
    <row r="905" spans="1:7">
      <c r="A905">
        <v>178</v>
      </c>
      <c r="B905">
        <v>14.04992485046381</v>
      </c>
      <c r="C905">
        <v>543.65658108009723</v>
      </c>
      <c r="D905">
        <v>19.871428571428574</v>
      </c>
      <c r="E905">
        <v>6.1928571428571431</v>
      </c>
      <c r="F905">
        <v>8.0857142857142854</v>
      </c>
      <c r="G905">
        <v>240</v>
      </c>
    </row>
    <row r="906" spans="1:7">
      <c r="A906">
        <v>178</v>
      </c>
      <c r="B906">
        <v>14.04992485046381</v>
      </c>
      <c r="C906">
        <v>543.65658108009723</v>
      </c>
      <c r="D906">
        <v>19.871428571428574</v>
      </c>
      <c r="E906">
        <v>6.1928571428571431</v>
      </c>
      <c r="F906">
        <v>8.0857142857142854</v>
      </c>
      <c r="G906">
        <v>240</v>
      </c>
    </row>
    <row r="907" spans="1:7">
      <c r="A907">
        <v>178</v>
      </c>
      <c r="B907">
        <v>14.04992485046381</v>
      </c>
      <c r="C907">
        <v>543.65658108009723</v>
      </c>
      <c r="D907">
        <v>19.871428571428574</v>
      </c>
      <c r="E907">
        <v>6.1928571428571431</v>
      </c>
      <c r="F907">
        <v>8.0857142857142854</v>
      </c>
      <c r="G907">
        <v>240</v>
      </c>
    </row>
    <row r="908" spans="1:7">
      <c r="A908">
        <v>178</v>
      </c>
      <c r="B908">
        <v>14.04992485046381</v>
      </c>
      <c r="C908">
        <v>543.65658108009723</v>
      </c>
      <c r="D908">
        <v>19.871428571428574</v>
      </c>
      <c r="E908">
        <v>6.1928571428571431</v>
      </c>
      <c r="F908">
        <v>8.0857142857142854</v>
      </c>
      <c r="G908">
        <v>240</v>
      </c>
    </row>
    <row r="909" spans="1:7">
      <c r="A909">
        <v>178</v>
      </c>
      <c r="B909">
        <v>14.04992485046381</v>
      </c>
      <c r="C909">
        <v>543.65658108009723</v>
      </c>
      <c r="D909">
        <v>19.871428571428574</v>
      </c>
      <c r="E909">
        <v>6.1928571428571431</v>
      </c>
      <c r="F909">
        <v>8.0857142857142854</v>
      </c>
      <c r="G909">
        <v>240</v>
      </c>
    </row>
    <row r="910" spans="1:7">
      <c r="A910">
        <v>178</v>
      </c>
      <c r="B910">
        <v>14.140159225463833</v>
      </c>
      <c r="C910">
        <v>523.91389105333747</v>
      </c>
      <c r="D910">
        <v>20.314285714285713</v>
      </c>
      <c r="E910">
        <v>5.5214285714285714</v>
      </c>
      <c r="F910">
        <v>7.9928571428571429</v>
      </c>
      <c r="G910">
        <v>240</v>
      </c>
    </row>
    <row r="911" spans="1:7">
      <c r="A911">
        <v>178</v>
      </c>
      <c r="B911">
        <v>14.140159225463833</v>
      </c>
      <c r="C911">
        <v>523.91389105333747</v>
      </c>
      <c r="D911">
        <v>20.314285714285713</v>
      </c>
      <c r="E911">
        <v>5.5214285714285714</v>
      </c>
      <c r="F911">
        <v>7.9928571428571429</v>
      </c>
      <c r="G911">
        <v>240</v>
      </c>
    </row>
    <row r="912" spans="1:7">
      <c r="A912">
        <v>178</v>
      </c>
      <c r="B912">
        <v>14.140159225463833</v>
      </c>
      <c r="C912">
        <v>523.91389105333747</v>
      </c>
      <c r="D912">
        <v>20.314285714285713</v>
      </c>
      <c r="E912">
        <v>5.5214285714285714</v>
      </c>
      <c r="F912">
        <v>7.9928571428571429</v>
      </c>
      <c r="G912">
        <v>240</v>
      </c>
    </row>
    <row r="913" spans="1:7">
      <c r="A913">
        <v>179</v>
      </c>
      <c r="B913">
        <v>13.321848678588765</v>
      </c>
      <c r="C913">
        <v>671.05037513985042</v>
      </c>
      <c r="D913">
        <v>25.828571428571429</v>
      </c>
      <c r="E913">
        <v>7.3928571428571432</v>
      </c>
      <c r="F913">
        <v>7.2928571428571427</v>
      </c>
      <c r="G913">
        <v>210</v>
      </c>
    </row>
    <row r="914" spans="1:7">
      <c r="A914">
        <v>179</v>
      </c>
      <c r="B914">
        <v>13.321848678588765</v>
      </c>
      <c r="C914">
        <v>671.05037513985042</v>
      </c>
      <c r="D914">
        <v>25.828571428571429</v>
      </c>
      <c r="E914">
        <v>7.3928571428571432</v>
      </c>
      <c r="F914">
        <v>7.2928571428571427</v>
      </c>
      <c r="G914">
        <v>300</v>
      </c>
    </row>
    <row r="915" spans="1:7">
      <c r="A915">
        <v>180</v>
      </c>
      <c r="B915">
        <v>10.804156621297125</v>
      </c>
      <c r="C915">
        <v>265.90152028812776</v>
      </c>
      <c r="D915">
        <v>18.75</v>
      </c>
      <c r="E915">
        <v>8.1642857142857146</v>
      </c>
      <c r="F915">
        <v>8.2928571428571427</v>
      </c>
      <c r="G915">
        <v>300</v>
      </c>
    </row>
    <row r="916" spans="1:7">
      <c r="A916">
        <v>180</v>
      </c>
      <c r="B916">
        <v>10.804156621297125</v>
      </c>
      <c r="C916">
        <v>265.90152028812776</v>
      </c>
      <c r="D916">
        <v>18.75</v>
      </c>
      <c r="E916">
        <v>8.1642857142857146</v>
      </c>
      <c r="F916">
        <v>8.2928571428571427</v>
      </c>
      <c r="G916">
        <v>240</v>
      </c>
    </row>
    <row r="917" spans="1:7">
      <c r="A917">
        <v>180</v>
      </c>
      <c r="B917">
        <v>10.804156621297125</v>
      </c>
      <c r="C917">
        <v>265.90152028812776</v>
      </c>
      <c r="D917">
        <v>18.75</v>
      </c>
      <c r="E917">
        <v>8.1642857142857146</v>
      </c>
      <c r="F917">
        <v>8.2928571428571427</v>
      </c>
      <c r="G917">
        <v>240</v>
      </c>
    </row>
    <row r="918" spans="1:7">
      <c r="A918">
        <v>181</v>
      </c>
      <c r="B918">
        <v>11.233241907755371</v>
      </c>
      <c r="C918">
        <v>254.78954706205735</v>
      </c>
      <c r="D918">
        <v>27.442857142857143</v>
      </c>
      <c r="E918">
        <v>6.25</v>
      </c>
      <c r="F918">
        <v>8.4</v>
      </c>
      <c r="G918">
        <v>80</v>
      </c>
    </row>
    <row r="919" spans="1:7">
      <c r="A919">
        <v>181</v>
      </c>
      <c r="B919">
        <v>11.233241907755371</v>
      </c>
      <c r="C919">
        <v>254.78954706205735</v>
      </c>
      <c r="D919">
        <v>27.442857142857143</v>
      </c>
      <c r="E919">
        <v>6.25</v>
      </c>
      <c r="F919">
        <v>8.4</v>
      </c>
      <c r="G919">
        <v>80</v>
      </c>
    </row>
    <row r="920" spans="1:7">
      <c r="A920">
        <v>182</v>
      </c>
      <c r="B920">
        <v>11.233241907755371</v>
      </c>
      <c r="C920">
        <v>254.78954706205735</v>
      </c>
      <c r="D920">
        <v>25.328571428571429</v>
      </c>
      <c r="E920">
        <v>6.4857142857142858</v>
      </c>
      <c r="F920">
        <v>8.3928571428571423</v>
      </c>
      <c r="G920">
        <v>300</v>
      </c>
    </row>
    <row r="921" spans="1:7">
      <c r="A921">
        <v>182</v>
      </c>
      <c r="B921">
        <v>11.233241907755371</v>
      </c>
      <c r="C921">
        <v>254.78954706205735</v>
      </c>
      <c r="D921">
        <v>25.328571428571429</v>
      </c>
      <c r="E921">
        <v>6.4857142857142858</v>
      </c>
      <c r="F921">
        <v>8.3928571428571423</v>
      </c>
      <c r="G921">
        <v>240</v>
      </c>
    </row>
    <row r="922" spans="1:7">
      <c r="A922">
        <v>182</v>
      </c>
      <c r="B922">
        <v>11.233241907755371</v>
      </c>
      <c r="C922">
        <v>254.78954706205735</v>
      </c>
      <c r="D922">
        <v>25.328571428571429</v>
      </c>
      <c r="E922">
        <v>6.4857142857142858</v>
      </c>
      <c r="F922">
        <v>8.3928571428571423</v>
      </c>
      <c r="G922">
        <v>240</v>
      </c>
    </row>
    <row r="923" spans="1:7">
      <c r="A923">
        <v>183</v>
      </c>
      <c r="B923">
        <v>13.530686569213856</v>
      </c>
      <c r="C923">
        <v>546.37320730699935</v>
      </c>
      <c r="D923">
        <v>21.735714285714288</v>
      </c>
      <c r="E923">
        <v>7.15</v>
      </c>
      <c r="F923">
        <v>8.0500000000000007</v>
      </c>
      <c r="G923">
        <v>225</v>
      </c>
    </row>
    <row r="924" spans="1:7">
      <c r="A924">
        <v>183</v>
      </c>
      <c r="B924">
        <v>13.530686569213856</v>
      </c>
      <c r="C924">
        <v>546.37320730699935</v>
      </c>
      <c r="D924">
        <v>21.735714285714288</v>
      </c>
      <c r="E924">
        <v>7.15</v>
      </c>
      <c r="F924">
        <v>8.0500000000000007</v>
      </c>
      <c r="G924">
        <v>225</v>
      </c>
    </row>
    <row r="925" spans="1:7">
      <c r="A925">
        <v>183</v>
      </c>
      <c r="B925">
        <v>13.530686569213856</v>
      </c>
      <c r="C925">
        <v>546.37320730699935</v>
      </c>
      <c r="D925">
        <v>21.735714285714288</v>
      </c>
      <c r="E925">
        <v>7.15</v>
      </c>
      <c r="F925">
        <v>8.0500000000000007</v>
      </c>
      <c r="G925">
        <v>225</v>
      </c>
    </row>
    <row r="926" spans="1:7">
      <c r="A926">
        <v>183</v>
      </c>
      <c r="B926">
        <v>13.530686569213856</v>
      </c>
      <c r="C926">
        <v>546.37320730699935</v>
      </c>
      <c r="D926">
        <v>21.735714285714288</v>
      </c>
      <c r="E926">
        <v>7.15</v>
      </c>
      <c r="F926">
        <v>8.0500000000000007</v>
      </c>
      <c r="G926">
        <v>300</v>
      </c>
    </row>
    <row r="927" spans="1:7">
      <c r="A927">
        <v>183</v>
      </c>
      <c r="B927">
        <v>13.530686569213856</v>
      </c>
      <c r="C927">
        <v>546.37320730699935</v>
      </c>
      <c r="D927">
        <v>21.735714285714288</v>
      </c>
      <c r="E927">
        <v>7.15</v>
      </c>
      <c r="F927">
        <v>8.0500000000000007</v>
      </c>
      <c r="G927">
        <v>300</v>
      </c>
    </row>
    <row r="928" spans="1:7">
      <c r="A928">
        <v>183</v>
      </c>
      <c r="B928">
        <v>13.530686569213856</v>
      </c>
      <c r="C928">
        <v>546.37320730699935</v>
      </c>
      <c r="D928">
        <v>21.735714285714288</v>
      </c>
      <c r="E928">
        <v>7.15</v>
      </c>
      <c r="F928">
        <v>8.0500000000000007</v>
      </c>
      <c r="G928">
        <v>240</v>
      </c>
    </row>
    <row r="929" spans="1:7">
      <c r="A929">
        <v>184</v>
      </c>
      <c r="B929">
        <v>6.3534567515055755</v>
      </c>
      <c r="C929">
        <v>697.02385756983199</v>
      </c>
      <c r="D929">
        <v>26.321428571428573</v>
      </c>
      <c r="E929">
        <v>13.35</v>
      </c>
      <c r="F929">
        <v>7.5571428571428569</v>
      </c>
      <c r="G929">
        <v>190</v>
      </c>
    </row>
    <row r="930" spans="1:7">
      <c r="A930">
        <v>184</v>
      </c>
      <c r="B930">
        <v>6.3534567515055755</v>
      </c>
      <c r="C930">
        <v>697.02385756983199</v>
      </c>
      <c r="D930">
        <v>26.321428571428573</v>
      </c>
      <c r="E930">
        <v>13.35</v>
      </c>
      <c r="F930">
        <v>7.5571428571428569</v>
      </c>
      <c r="G930">
        <v>152</v>
      </c>
    </row>
    <row r="931" spans="1:7">
      <c r="A931">
        <v>184</v>
      </c>
      <c r="B931">
        <v>6.3534567515055755</v>
      </c>
      <c r="C931">
        <v>697.02385756983199</v>
      </c>
      <c r="D931">
        <v>26.321428571428573</v>
      </c>
      <c r="E931">
        <v>13.35</v>
      </c>
      <c r="F931">
        <v>7.5571428571428569</v>
      </c>
      <c r="G931">
        <v>152</v>
      </c>
    </row>
    <row r="932" spans="1:7">
      <c r="A932">
        <v>184</v>
      </c>
      <c r="B932">
        <v>6.3534567515055755</v>
      </c>
      <c r="C932">
        <v>697.02385756983199</v>
      </c>
      <c r="D932">
        <v>26.321428571428573</v>
      </c>
      <c r="E932">
        <v>13.35</v>
      </c>
      <c r="F932">
        <v>7.5571428571428569</v>
      </c>
      <c r="G932">
        <v>152</v>
      </c>
    </row>
    <row r="933" spans="1:7">
      <c r="A933">
        <v>184</v>
      </c>
      <c r="B933">
        <v>6.3534567515055755</v>
      </c>
      <c r="C933">
        <v>697.02385756983199</v>
      </c>
      <c r="D933">
        <v>26.321428571428573</v>
      </c>
      <c r="E933">
        <v>13.35</v>
      </c>
      <c r="F933">
        <v>7.5571428571428569</v>
      </c>
      <c r="G933">
        <v>190</v>
      </c>
    </row>
    <row r="934" spans="1:7">
      <c r="A934">
        <v>184</v>
      </c>
      <c r="B934">
        <v>6.3534567515055755</v>
      </c>
      <c r="C934">
        <v>697.02385756983199</v>
      </c>
      <c r="D934">
        <v>26.321428571428573</v>
      </c>
      <c r="E934">
        <v>13.35</v>
      </c>
      <c r="F934">
        <v>7.5571428571428569</v>
      </c>
      <c r="G934">
        <v>150</v>
      </c>
    </row>
    <row r="935" spans="1:7">
      <c r="A935">
        <v>184</v>
      </c>
      <c r="B935">
        <v>6.3534567515055755</v>
      </c>
      <c r="C935">
        <v>697.02385756983199</v>
      </c>
      <c r="D935">
        <v>26.321428571428573</v>
      </c>
      <c r="E935">
        <v>13.35</v>
      </c>
      <c r="F935">
        <v>7.5571428571428569</v>
      </c>
      <c r="G935">
        <v>150</v>
      </c>
    </row>
    <row r="936" spans="1:7">
      <c r="A936">
        <v>184</v>
      </c>
      <c r="B936">
        <v>6.3534567515055755</v>
      </c>
      <c r="C936">
        <v>697.02385756983199</v>
      </c>
      <c r="D936">
        <v>26.321428571428573</v>
      </c>
      <c r="E936">
        <v>13.35</v>
      </c>
      <c r="F936">
        <v>7.5571428571428569</v>
      </c>
      <c r="G936">
        <v>150</v>
      </c>
    </row>
    <row r="937" spans="1:7">
      <c r="A937">
        <v>185</v>
      </c>
      <c r="B937">
        <v>3.0251689910888331</v>
      </c>
      <c r="C937">
        <v>704.40145004405417</v>
      </c>
      <c r="D937">
        <v>29.628571428571426</v>
      </c>
      <c r="E937">
        <v>23.292857142857141</v>
      </c>
      <c r="F937">
        <v>6.7</v>
      </c>
      <c r="G937">
        <v>150</v>
      </c>
    </row>
    <row r="938" spans="1:7">
      <c r="A938">
        <v>185</v>
      </c>
      <c r="B938">
        <v>3.0251689910888331</v>
      </c>
      <c r="C938">
        <v>704.40145004405417</v>
      </c>
      <c r="D938">
        <v>29.628571428571426</v>
      </c>
      <c r="E938">
        <v>23.292857142857141</v>
      </c>
      <c r="F938">
        <v>6.7</v>
      </c>
      <c r="G938">
        <v>150</v>
      </c>
    </row>
    <row r="939" spans="1:7">
      <c r="A939">
        <v>185</v>
      </c>
      <c r="B939">
        <v>3.0251689910888331</v>
      </c>
      <c r="C939">
        <v>704.40145004405417</v>
      </c>
      <c r="D939">
        <v>29.628571428571426</v>
      </c>
      <c r="E939">
        <v>23.292857142857141</v>
      </c>
      <c r="F939">
        <v>6.7</v>
      </c>
      <c r="G939">
        <v>150</v>
      </c>
    </row>
    <row r="940" spans="1:7">
      <c r="A940">
        <v>185</v>
      </c>
      <c r="B940">
        <v>3.0251689910888331</v>
      </c>
      <c r="C940">
        <v>704.40145004405417</v>
      </c>
      <c r="D940">
        <v>29.628571428571426</v>
      </c>
      <c r="E940">
        <v>23.292857142857141</v>
      </c>
      <c r="F940">
        <v>6.7</v>
      </c>
      <c r="G940">
        <v>150</v>
      </c>
    </row>
    <row r="941" spans="1:7">
      <c r="A941">
        <v>185</v>
      </c>
      <c r="B941">
        <v>3.0251689910888331</v>
      </c>
      <c r="C941">
        <v>704.40145004405417</v>
      </c>
      <c r="D941">
        <v>29.628571428571426</v>
      </c>
      <c r="E941">
        <v>23.292857142857141</v>
      </c>
      <c r="F941">
        <v>6.7</v>
      </c>
      <c r="G941">
        <v>150</v>
      </c>
    </row>
    <row r="942" spans="1:7">
      <c r="A942">
        <v>185</v>
      </c>
      <c r="B942">
        <v>3.0251689910888331</v>
      </c>
      <c r="C942">
        <v>704.40145004405417</v>
      </c>
      <c r="D942">
        <v>29.628571428571426</v>
      </c>
      <c r="E942">
        <v>23.292857142857141</v>
      </c>
      <c r="F942">
        <v>6.7</v>
      </c>
      <c r="G942">
        <v>150</v>
      </c>
    </row>
    <row r="943" spans="1:7">
      <c r="A943">
        <v>185</v>
      </c>
      <c r="B943">
        <v>3.0251689910888331</v>
      </c>
      <c r="C943">
        <v>704.40145004405417</v>
      </c>
      <c r="D943">
        <v>29.628571428571426</v>
      </c>
      <c r="E943">
        <v>23.292857142857141</v>
      </c>
      <c r="F943">
        <v>6.7</v>
      </c>
      <c r="G943">
        <v>150</v>
      </c>
    </row>
    <row r="944" spans="1:7">
      <c r="A944">
        <v>185</v>
      </c>
      <c r="B944">
        <v>3.0251689910888331</v>
      </c>
      <c r="C944">
        <v>704.40145004405417</v>
      </c>
      <c r="D944">
        <v>29.628571428571426</v>
      </c>
      <c r="E944">
        <v>23.292857142857141</v>
      </c>
      <c r="F944">
        <v>6.7</v>
      </c>
      <c r="G944">
        <v>150</v>
      </c>
    </row>
    <row r="945" spans="1:7">
      <c r="A945">
        <v>186</v>
      </c>
      <c r="B945">
        <v>8.7950745900470793</v>
      </c>
      <c r="C945">
        <v>560.54246444119849</v>
      </c>
      <c r="D945">
        <v>25.064285714285713</v>
      </c>
      <c r="E945">
        <v>6.8428571428571434</v>
      </c>
      <c r="F945">
        <v>7.5642857142857141</v>
      </c>
      <c r="G945">
        <v>210</v>
      </c>
    </row>
    <row r="946" spans="1:7">
      <c r="A946">
        <v>186</v>
      </c>
      <c r="B946">
        <v>8.7950745900470793</v>
      </c>
      <c r="C946">
        <v>560.54246444119849</v>
      </c>
      <c r="D946">
        <v>25.064285714285713</v>
      </c>
      <c r="E946">
        <v>6.8428571428571434</v>
      </c>
      <c r="F946">
        <v>7.5642857142857141</v>
      </c>
      <c r="G946">
        <v>210</v>
      </c>
    </row>
    <row r="947" spans="1:7">
      <c r="A947">
        <v>186</v>
      </c>
      <c r="B947">
        <v>8.7950745900470793</v>
      </c>
      <c r="C947">
        <v>560.54246444119849</v>
      </c>
      <c r="D947">
        <v>25.064285714285713</v>
      </c>
      <c r="E947">
        <v>6.8428571428571434</v>
      </c>
      <c r="F947">
        <v>7.5642857142857141</v>
      </c>
      <c r="G947">
        <v>210</v>
      </c>
    </row>
    <row r="948" spans="1:7">
      <c r="A948">
        <v>186</v>
      </c>
      <c r="B948">
        <v>9.8906312306720565</v>
      </c>
      <c r="C948">
        <v>546.33341971649565</v>
      </c>
      <c r="D948">
        <v>27.842857142857145</v>
      </c>
      <c r="E948">
        <v>7.95</v>
      </c>
      <c r="F948">
        <v>7.5</v>
      </c>
      <c r="G948">
        <v>210</v>
      </c>
    </row>
    <row r="949" spans="1:7">
      <c r="A949">
        <v>186</v>
      </c>
      <c r="B949">
        <v>9.8906312306720565</v>
      </c>
      <c r="C949">
        <v>546.33341971649565</v>
      </c>
      <c r="D949">
        <v>27.842857142857145</v>
      </c>
      <c r="E949">
        <v>7.95</v>
      </c>
      <c r="F949">
        <v>7.5</v>
      </c>
      <c r="G949">
        <v>210</v>
      </c>
    </row>
    <row r="950" spans="1:7">
      <c r="A950">
        <v>186</v>
      </c>
      <c r="B950">
        <v>9.8906312306720565</v>
      </c>
      <c r="C950">
        <v>546.33341971649565</v>
      </c>
      <c r="D950">
        <v>27.842857142857145</v>
      </c>
      <c r="E950">
        <v>7.95</v>
      </c>
      <c r="F950">
        <v>7.5</v>
      </c>
      <c r="G950">
        <v>210</v>
      </c>
    </row>
    <row r="951" spans="1:7">
      <c r="A951">
        <v>187</v>
      </c>
      <c r="B951">
        <v>14.496555709838844</v>
      </c>
      <c r="C951">
        <v>493.86413488401763</v>
      </c>
      <c r="D951">
        <v>22.271428571428572</v>
      </c>
      <c r="E951">
        <v>6.1071428571428568</v>
      </c>
      <c r="F951">
        <v>7.9928571428571429</v>
      </c>
      <c r="G951">
        <v>240</v>
      </c>
    </row>
    <row r="952" spans="1:7">
      <c r="A952">
        <v>187</v>
      </c>
      <c r="B952">
        <v>14.496555709838844</v>
      </c>
      <c r="C952">
        <v>493.86413488401763</v>
      </c>
      <c r="D952">
        <v>22.271428571428572</v>
      </c>
      <c r="E952">
        <v>6.1071428571428568</v>
      </c>
      <c r="F952">
        <v>7.9928571428571429</v>
      </c>
      <c r="G952">
        <v>195</v>
      </c>
    </row>
    <row r="953" spans="1:7">
      <c r="A953">
        <v>188</v>
      </c>
      <c r="B953">
        <v>12.322955449422182</v>
      </c>
      <c r="C953">
        <v>559.87466070665698</v>
      </c>
      <c r="D953">
        <v>20.042857142857141</v>
      </c>
      <c r="E953">
        <v>17.464285714285715</v>
      </c>
      <c r="F953">
        <v>6.9642857142857135</v>
      </c>
      <c r="G953">
        <v>210</v>
      </c>
    </row>
    <row r="954" spans="1:7">
      <c r="A954">
        <v>188</v>
      </c>
      <c r="B954">
        <v>12.322955449422182</v>
      </c>
      <c r="C954">
        <v>559.87466070665698</v>
      </c>
      <c r="D954">
        <v>20.042857142857141</v>
      </c>
      <c r="E954">
        <v>17.464285714285715</v>
      </c>
      <c r="F954">
        <v>6.9642857142857135</v>
      </c>
      <c r="G954">
        <v>150</v>
      </c>
    </row>
    <row r="955" spans="1:7">
      <c r="A955">
        <v>189</v>
      </c>
      <c r="B955">
        <v>12.322955449422182</v>
      </c>
      <c r="C955">
        <v>559.87466070665698</v>
      </c>
      <c r="D955">
        <v>20.042857142857141</v>
      </c>
      <c r="E955">
        <v>17.464285714285715</v>
      </c>
      <c r="F955">
        <v>6.9642857142857135</v>
      </c>
      <c r="G955">
        <v>180</v>
      </c>
    </row>
    <row r="956" spans="1:7">
      <c r="A956">
        <v>189</v>
      </c>
      <c r="B956">
        <v>12.322955449422182</v>
      </c>
      <c r="C956">
        <v>559.87466070665698</v>
      </c>
      <c r="D956">
        <v>20.042857142857141</v>
      </c>
      <c r="E956">
        <v>17.464285714285715</v>
      </c>
      <c r="F956">
        <v>6.9642857142857135</v>
      </c>
      <c r="G956">
        <v>120</v>
      </c>
    </row>
    <row r="957" spans="1:7">
      <c r="A957">
        <v>189</v>
      </c>
      <c r="B957">
        <v>12.322955449422182</v>
      </c>
      <c r="C957">
        <v>559.87466070665698</v>
      </c>
      <c r="D957">
        <v>20.042857142857141</v>
      </c>
      <c r="E957">
        <v>17.464285714285715</v>
      </c>
      <c r="F957">
        <v>6.9642857142857135</v>
      </c>
      <c r="G957">
        <v>180</v>
      </c>
    </row>
    <row r="958" spans="1:7">
      <c r="A958">
        <v>190</v>
      </c>
      <c r="B958">
        <v>17.640533574422136</v>
      </c>
      <c r="C958">
        <v>1477.1477485062069</v>
      </c>
      <c r="D958">
        <v>31.885714285714283</v>
      </c>
      <c r="E958">
        <v>11.535714285714286</v>
      </c>
      <c r="F958">
        <v>6.1285714285714281</v>
      </c>
      <c r="G958">
        <v>180</v>
      </c>
    </row>
    <row r="959" spans="1:7">
      <c r="A959">
        <v>190</v>
      </c>
      <c r="B959">
        <v>17.640533574422136</v>
      </c>
      <c r="C959">
        <v>1477.1477485062069</v>
      </c>
      <c r="D959">
        <v>31.885714285714283</v>
      </c>
      <c r="E959">
        <v>11.535714285714286</v>
      </c>
      <c r="F959">
        <v>6.1285714285714281</v>
      </c>
      <c r="G959">
        <v>180</v>
      </c>
    </row>
    <row r="960" spans="1:7">
      <c r="A960">
        <v>190</v>
      </c>
      <c r="B960">
        <v>17.640533574422136</v>
      </c>
      <c r="C960">
        <v>1477.1477485062069</v>
      </c>
      <c r="D960">
        <v>31.885714285714283</v>
      </c>
      <c r="E960">
        <v>11.535714285714286</v>
      </c>
      <c r="F960">
        <v>6.1285714285714281</v>
      </c>
      <c r="G960">
        <v>180</v>
      </c>
    </row>
    <row r="961" spans="1:7">
      <c r="A961">
        <v>191</v>
      </c>
      <c r="B961">
        <v>13.530686569213856</v>
      </c>
      <c r="C961">
        <v>546.37320730699935</v>
      </c>
      <c r="D961">
        <v>21.735714285714288</v>
      </c>
      <c r="E961">
        <v>7.15</v>
      </c>
      <c r="F961">
        <v>8.0500000000000007</v>
      </c>
      <c r="G961">
        <v>225</v>
      </c>
    </row>
    <row r="962" spans="1:7">
      <c r="A962">
        <v>191</v>
      </c>
      <c r="B962">
        <v>13.530686569213856</v>
      </c>
      <c r="C962">
        <v>546.37320730699935</v>
      </c>
      <c r="D962">
        <v>21.735714285714288</v>
      </c>
      <c r="E962">
        <v>7.15</v>
      </c>
      <c r="F962">
        <v>8.0500000000000007</v>
      </c>
      <c r="G962">
        <v>180</v>
      </c>
    </row>
    <row r="963" spans="1:7">
      <c r="A963">
        <v>191</v>
      </c>
      <c r="B963">
        <v>13.530686569213856</v>
      </c>
      <c r="C963">
        <v>546.37320730699935</v>
      </c>
      <c r="D963">
        <v>21.735714285714288</v>
      </c>
      <c r="E963">
        <v>7.15</v>
      </c>
      <c r="F963">
        <v>8.0500000000000007</v>
      </c>
      <c r="G963">
        <v>180</v>
      </c>
    </row>
    <row r="964" spans="1:7">
      <c r="A964">
        <v>192</v>
      </c>
      <c r="B964">
        <v>13.262831751505473</v>
      </c>
      <c r="C964">
        <v>876.09262931956664</v>
      </c>
      <c r="D964">
        <v>27.771428571428572</v>
      </c>
      <c r="E964">
        <v>8.5857142857142854</v>
      </c>
      <c r="F964">
        <v>7.8642857142857139</v>
      </c>
      <c r="G964">
        <v>120</v>
      </c>
    </row>
    <row r="965" spans="1:7">
      <c r="A965">
        <v>192</v>
      </c>
      <c r="B965">
        <v>13.262831751505473</v>
      </c>
      <c r="C965">
        <v>876.09262931956664</v>
      </c>
      <c r="D965">
        <v>27.771428571428572</v>
      </c>
      <c r="E965">
        <v>8.5857142857142854</v>
      </c>
      <c r="F965">
        <v>7.8642857142857139</v>
      </c>
      <c r="G965">
        <v>240</v>
      </c>
    </row>
    <row r="966" spans="1:7">
      <c r="A966">
        <v>192</v>
      </c>
      <c r="B966">
        <v>13.262831751505473</v>
      </c>
      <c r="C966">
        <v>876.09262931956664</v>
      </c>
      <c r="D966">
        <v>27.771428571428572</v>
      </c>
      <c r="E966">
        <v>8.5857142857142854</v>
      </c>
      <c r="F966">
        <v>7.8642857142857139</v>
      </c>
      <c r="G966">
        <v>120</v>
      </c>
    </row>
    <row r="967" spans="1:7">
      <c r="A967">
        <v>192</v>
      </c>
      <c r="B967">
        <v>13.262831751505473</v>
      </c>
      <c r="C967">
        <v>876.09262931956664</v>
      </c>
      <c r="D967">
        <v>27.771428571428572</v>
      </c>
      <c r="E967">
        <v>8.5857142857142854</v>
      </c>
      <c r="F967">
        <v>7.8642857142857139</v>
      </c>
      <c r="G967">
        <v>240</v>
      </c>
    </row>
    <row r="968" spans="1:7">
      <c r="A968">
        <v>192</v>
      </c>
      <c r="B968">
        <v>13.262831751505473</v>
      </c>
      <c r="C968">
        <v>876.09262931956664</v>
      </c>
      <c r="D968">
        <v>27.771428571428572</v>
      </c>
      <c r="E968">
        <v>8.5857142857142854</v>
      </c>
      <c r="F968">
        <v>7.8642857142857139</v>
      </c>
      <c r="G968">
        <v>120</v>
      </c>
    </row>
    <row r="969" spans="1:7">
      <c r="A969">
        <v>192</v>
      </c>
      <c r="B969">
        <v>13.262831751505473</v>
      </c>
      <c r="C969">
        <v>876.09262931956664</v>
      </c>
      <c r="D969">
        <v>27.771428571428572</v>
      </c>
      <c r="E969">
        <v>8.5857142857142854</v>
      </c>
      <c r="F969">
        <v>7.8642857142857139</v>
      </c>
      <c r="G969">
        <v>240</v>
      </c>
    </row>
    <row r="970" spans="1:7">
      <c r="A970">
        <v>192</v>
      </c>
      <c r="B970">
        <v>13.262831751505473</v>
      </c>
      <c r="C970">
        <v>876.09262931956664</v>
      </c>
      <c r="D970">
        <v>27.771428571428572</v>
      </c>
      <c r="E970">
        <v>8.5857142857142854</v>
      </c>
      <c r="F970">
        <v>7.8642857142857139</v>
      </c>
      <c r="G970">
        <v>120</v>
      </c>
    </row>
    <row r="971" spans="1:7">
      <c r="A971">
        <v>192</v>
      </c>
      <c r="B971">
        <v>13.262831751505473</v>
      </c>
      <c r="C971">
        <v>876.09262931956664</v>
      </c>
      <c r="D971">
        <v>27.771428571428572</v>
      </c>
      <c r="E971">
        <v>8.5857142857142854</v>
      </c>
      <c r="F971">
        <v>7.8642857142857139</v>
      </c>
      <c r="G971">
        <v>240</v>
      </c>
    </row>
    <row r="972" spans="1:7">
      <c r="A972">
        <v>192</v>
      </c>
      <c r="B972">
        <v>13.262831751505473</v>
      </c>
      <c r="C972">
        <v>876.09262931956664</v>
      </c>
      <c r="D972">
        <v>27.771428571428572</v>
      </c>
      <c r="E972">
        <v>8.5857142857142854</v>
      </c>
      <c r="F972">
        <v>7.8642857142857139</v>
      </c>
      <c r="G972">
        <v>120</v>
      </c>
    </row>
    <row r="973" spans="1:7">
      <c r="A973">
        <v>192</v>
      </c>
      <c r="B973">
        <v>13.262831751505473</v>
      </c>
      <c r="C973">
        <v>876.09262931956664</v>
      </c>
      <c r="D973">
        <v>27.771428571428572</v>
      </c>
      <c r="E973">
        <v>8.5857142857142854</v>
      </c>
      <c r="F973">
        <v>7.8642857142857139</v>
      </c>
      <c r="G973">
        <v>240</v>
      </c>
    </row>
    <row r="974" spans="1:7">
      <c r="A974">
        <v>192</v>
      </c>
      <c r="B974">
        <v>13.262831751505473</v>
      </c>
      <c r="C974">
        <v>876.09262931956664</v>
      </c>
      <c r="D974">
        <v>27.771428571428572</v>
      </c>
      <c r="E974">
        <v>8.5857142857142854</v>
      </c>
      <c r="F974">
        <v>7.8642857142857139</v>
      </c>
      <c r="G974">
        <v>120</v>
      </c>
    </row>
    <row r="975" spans="1:7">
      <c r="A975">
        <v>192</v>
      </c>
      <c r="B975">
        <v>13.262831751505473</v>
      </c>
      <c r="C975">
        <v>876.09262931956664</v>
      </c>
      <c r="D975">
        <v>27.771428571428572</v>
      </c>
      <c r="E975">
        <v>8.5857142857142854</v>
      </c>
      <c r="F975">
        <v>7.8642857142857139</v>
      </c>
      <c r="G975">
        <v>240</v>
      </c>
    </row>
    <row r="976" spans="1:7">
      <c r="A976">
        <v>192</v>
      </c>
      <c r="B976">
        <v>13.262831751505473</v>
      </c>
      <c r="C976">
        <v>876.09262931956664</v>
      </c>
      <c r="D976">
        <v>27.771428571428572</v>
      </c>
      <c r="E976">
        <v>8.5857142857142854</v>
      </c>
      <c r="F976">
        <v>7.8642857142857139</v>
      </c>
      <c r="G976">
        <v>120</v>
      </c>
    </row>
    <row r="977" spans="1:7">
      <c r="A977">
        <v>192</v>
      </c>
      <c r="B977">
        <v>13.262831751505473</v>
      </c>
      <c r="C977">
        <v>876.09262931956664</v>
      </c>
      <c r="D977">
        <v>27.771428571428572</v>
      </c>
      <c r="E977">
        <v>8.5857142857142854</v>
      </c>
      <c r="F977">
        <v>7.8642857142857139</v>
      </c>
      <c r="G977">
        <v>240</v>
      </c>
    </row>
    <row r="978" spans="1:7">
      <c r="A978">
        <v>192</v>
      </c>
      <c r="B978">
        <v>13.262831751505473</v>
      </c>
      <c r="C978">
        <v>876.09262931956664</v>
      </c>
      <c r="D978">
        <v>27.771428571428572</v>
      </c>
      <c r="E978">
        <v>8.5857142857142854</v>
      </c>
      <c r="F978">
        <v>7.8642857142857139</v>
      </c>
      <c r="G978">
        <v>120</v>
      </c>
    </row>
    <row r="979" spans="1:7">
      <c r="A979">
        <v>192</v>
      </c>
      <c r="B979">
        <v>13.262831751505473</v>
      </c>
      <c r="C979">
        <v>876.09262931956664</v>
      </c>
      <c r="D979">
        <v>27.771428571428572</v>
      </c>
      <c r="E979">
        <v>8.5857142857142854</v>
      </c>
      <c r="F979">
        <v>7.8642857142857139</v>
      </c>
      <c r="G979">
        <v>240</v>
      </c>
    </row>
    <row r="980" spans="1:7">
      <c r="A980">
        <v>192</v>
      </c>
      <c r="B980">
        <v>13.262831751505473</v>
      </c>
      <c r="C980">
        <v>876.09262931956664</v>
      </c>
      <c r="D980">
        <v>27.771428571428572</v>
      </c>
      <c r="E980">
        <v>8.5857142857142854</v>
      </c>
      <c r="F980">
        <v>7.8642857142857139</v>
      </c>
      <c r="G980">
        <v>120</v>
      </c>
    </row>
    <row r="981" spans="1:7">
      <c r="A981">
        <v>192</v>
      </c>
      <c r="B981">
        <v>13.262831751505473</v>
      </c>
      <c r="C981">
        <v>876.09262931956664</v>
      </c>
      <c r="D981">
        <v>27.771428571428572</v>
      </c>
      <c r="E981">
        <v>8.5857142857142854</v>
      </c>
      <c r="F981">
        <v>7.8642857142857139</v>
      </c>
      <c r="G981">
        <v>240</v>
      </c>
    </row>
    <row r="982" spans="1:7">
      <c r="A982">
        <v>192</v>
      </c>
      <c r="B982">
        <v>13.262831751505473</v>
      </c>
      <c r="C982">
        <v>876.09262931956664</v>
      </c>
      <c r="D982">
        <v>27.771428571428572</v>
      </c>
      <c r="E982">
        <v>8.5857142857142854</v>
      </c>
      <c r="F982">
        <v>7.8642857142857139</v>
      </c>
      <c r="G982">
        <v>120</v>
      </c>
    </row>
    <row r="983" spans="1:7">
      <c r="A983">
        <v>192</v>
      </c>
      <c r="B983">
        <v>13.262831751505473</v>
      </c>
      <c r="C983">
        <v>876.09262931956664</v>
      </c>
      <c r="D983">
        <v>27.771428571428572</v>
      </c>
      <c r="E983">
        <v>8.5857142857142854</v>
      </c>
      <c r="F983">
        <v>7.8642857142857139</v>
      </c>
      <c r="G983">
        <v>240</v>
      </c>
    </row>
    <row r="984" spans="1:7">
      <c r="A984">
        <v>192</v>
      </c>
      <c r="B984">
        <v>13.262831751505473</v>
      </c>
      <c r="C984">
        <v>876.09262931956664</v>
      </c>
      <c r="D984">
        <v>27.771428571428572</v>
      </c>
      <c r="E984">
        <v>8.5857142857142854</v>
      </c>
      <c r="F984">
        <v>7.8642857142857139</v>
      </c>
      <c r="G984">
        <v>120</v>
      </c>
    </row>
    <row r="985" spans="1:7">
      <c r="A985">
        <v>192</v>
      </c>
      <c r="B985">
        <v>13.262831751505473</v>
      </c>
      <c r="C985">
        <v>876.09262931956664</v>
      </c>
      <c r="D985">
        <v>27.771428571428572</v>
      </c>
      <c r="E985">
        <v>8.5857142857142854</v>
      </c>
      <c r="F985">
        <v>7.8642857142857139</v>
      </c>
      <c r="G985">
        <v>240</v>
      </c>
    </row>
    <row r="986" spans="1:7">
      <c r="A986">
        <v>192</v>
      </c>
      <c r="B986">
        <v>13.262831751505473</v>
      </c>
      <c r="C986">
        <v>876.09262931956664</v>
      </c>
      <c r="D986">
        <v>27.771428571428572</v>
      </c>
      <c r="E986">
        <v>8.5857142857142854</v>
      </c>
      <c r="F986">
        <v>7.8642857142857139</v>
      </c>
      <c r="G986">
        <v>120</v>
      </c>
    </row>
    <row r="987" spans="1:7">
      <c r="A987">
        <v>192</v>
      </c>
      <c r="B987">
        <v>13.262831751505473</v>
      </c>
      <c r="C987">
        <v>876.09262931956664</v>
      </c>
      <c r="D987">
        <v>27.771428571428572</v>
      </c>
      <c r="E987">
        <v>8.5857142857142854</v>
      </c>
      <c r="F987">
        <v>7.8642857142857139</v>
      </c>
      <c r="G987">
        <v>240</v>
      </c>
    </row>
    <row r="988" spans="1:7">
      <c r="A988">
        <v>193</v>
      </c>
      <c r="B988">
        <v>17.892486699422193</v>
      </c>
      <c r="C988">
        <v>494.77069172872888</v>
      </c>
      <c r="D988">
        <v>38.328571428571429</v>
      </c>
      <c r="E988">
        <v>13.542857142857141</v>
      </c>
      <c r="F988">
        <v>7.8857142857142861</v>
      </c>
      <c r="G988">
        <v>150</v>
      </c>
    </row>
    <row r="989" spans="1:7">
      <c r="A989">
        <v>193</v>
      </c>
      <c r="B989">
        <v>17.892486699422193</v>
      </c>
      <c r="C989">
        <v>494.77069172872888</v>
      </c>
      <c r="D989">
        <v>38.328571428571429</v>
      </c>
      <c r="E989">
        <v>13.542857142857141</v>
      </c>
      <c r="F989">
        <v>7.8857142857142861</v>
      </c>
      <c r="G989">
        <v>150</v>
      </c>
    </row>
    <row r="990" spans="1:7">
      <c r="A990">
        <v>193</v>
      </c>
      <c r="B990">
        <v>17.892486699422193</v>
      </c>
      <c r="C990">
        <v>494.77069172872888</v>
      </c>
      <c r="D990">
        <v>38.328571428571429</v>
      </c>
      <c r="E990">
        <v>13.542857142857141</v>
      </c>
      <c r="F990">
        <v>7.8857142857142861</v>
      </c>
      <c r="G990">
        <v>150</v>
      </c>
    </row>
    <row r="991" spans="1:7">
      <c r="A991">
        <v>193</v>
      </c>
      <c r="B991">
        <v>17.892486699422193</v>
      </c>
      <c r="C991">
        <v>494.77069172872888</v>
      </c>
      <c r="D991">
        <v>38.328571428571429</v>
      </c>
      <c r="E991">
        <v>13.542857142857141</v>
      </c>
      <c r="F991">
        <v>7.8857142857142861</v>
      </c>
      <c r="G991">
        <v>150</v>
      </c>
    </row>
    <row r="992" spans="1:7">
      <c r="A992">
        <v>193</v>
      </c>
      <c r="B992">
        <v>17.892486699422193</v>
      </c>
      <c r="C992">
        <v>494.77069172872888</v>
      </c>
      <c r="D992">
        <v>38.328571428571429</v>
      </c>
      <c r="E992">
        <v>13.542857142857141</v>
      </c>
      <c r="F992">
        <v>7.8857142857142861</v>
      </c>
      <c r="G992">
        <v>150</v>
      </c>
    </row>
    <row r="993" spans="1:7">
      <c r="A993">
        <v>194</v>
      </c>
      <c r="B993">
        <v>16.490273157755553</v>
      </c>
      <c r="C993">
        <v>1229.4131780029718</v>
      </c>
      <c r="D993">
        <v>25.042857142857141</v>
      </c>
      <c r="E993">
        <v>14.171428571428573</v>
      </c>
      <c r="F993">
        <v>7.5214285714285705</v>
      </c>
      <c r="G993">
        <v>240</v>
      </c>
    </row>
    <row r="994" spans="1:7">
      <c r="A994">
        <v>194</v>
      </c>
      <c r="B994">
        <v>16.490273157755553</v>
      </c>
      <c r="C994">
        <v>1229.4131780029718</v>
      </c>
      <c r="D994">
        <v>25.042857142857141</v>
      </c>
      <c r="E994">
        <v>14.171428571428573</v>
      </c>
      <c r="F994">
        <v>7.5214285714285705</v>
      </c>
      <c r="G994">
        <v>240</v>
      </c>
    </row>
    <row r="995" spans="1:7">
      <c r="A995">
        <v>194</v>
      </c>
      <c r="B995">
        <v>16.490273157755553</v>
      </c>
      <c r="C995">
        <v>1229.4131780029718</v>
      </c>
      <c r="D995">
        <v>25.042857142857141</v>
      </c>
      <c r="E995">
        <v>14.171428571428573</v>
      </c>
      <c r="F995">
        <v>7.5214285714285705</v>
      </c>
      <c r="G995">
        <v>240</v>
      </c>
    </row>
    <row r="996" spans="1:7">
      <c r="A996">
        <v>194</v>
      </c>
      <c r="B996">
        <v>16.490273157755553</v>
      </c>
      <c r="C996">
        <v>1229.4131780029718</v>
      </c>
      <c r="D996">
        <v>25.042857142857141</v>
      </c>
      <c r="E996">
        <v>14.171428571428573</v>
      </c>
      <c r="F996">
        <v>7.5214285714285705</v>
      </c>
      <c r="G996">
        <v>240</v>
      </c>
    </row>
    <row r="997" spans="1:7">
      <c r="A997">
        <v>194</v>
      </c>
      <c r="B997">
        <v>16.490273157755553</v>
      </c>
      <c r="C997">
        <v>1229.4131780029718</v>
      </c>
      <c r="D997">
        <v>25.042857142857141</v>
      </c>
      <c r="E997">
        <v>14.171428571428573</v>
      </c>
      <c r="F997">
        <v>7.5214285714285705</v>
      </c>
      <c r="G997">
        <v>240</v>
      </c>
    </row>
    <row r="998" spans="1:7">
      <c r="A998">
        <v>194</v>
      </c>
      <c r="B998">
        <v>16.490273157755553</v>
      </c>
      <c r="C998">
        <v>1229.4131780029718</v>
      </c>
      <c r="D998">
        <v>25.042857142857141</v>
      </c>
      <c r="E998">
        <v>14.171428571428573</v>
      </c>
      <c r="F998">
        <v>7.5214285714285705</v>
      </c>
      <c r="G998">
        <v>240</v>
      </c>
    </row>
    <row r="999" spans="1:7">
      <c r="A999">
        <v>194</v>
      </c>
      <c r="B999">
        <v>16.490273157755553</v>
      </c>
      <c r="C999">
        <v>1229.4131780029718</v>
      </c>
      <c r="D999">
        <v>25.042857142857141</v>
      </c>
      <c r="E999">
        <v>14.171428571428573</v>
      </c>
      <c r="F999">
        <v>7.5214285714285705</v>
      </c>
      <c r="G999">
        <v>240</v>
      </c>
    </row>
    <row r="1000" spans="1:7">
      <c r="A1000">
        <v>194</v>
      </c>
      <c r="B1000">
        <v>16.490273157755553</v>
      </c>
      <c r="C1000">
        <v>1229.4131780029718</v>
      </c>
      <c r="D1000">
        <v>25.042857142857141</v>
      </c>
      <c r="E1000">
        <v>14.171428571428573</v>
      </c>
      <c r="F1000">
        <v>7.5214285714285705</v>
      </c>
      <c r="G1000">
        <v>240</v>
      </c>
    </row>
    <row r="1001" spans="1:7">
      <c r="A1001">
        <v>195</v>
      </c>
      <c r="B1001">
        <v>17.655361048380485</v>
      </c>
      <c r="C1001">
        <v>1603.1489068628734</v>
      </c>
      <c r="D1001">
        <v>35.1</v>
      </c>
      <c r="E1001">
        <v>16.228571428571428</v>
      </c>
      <c r="F1001">
        <v>6</v>
      </c>
      <c r="G1001">
        <v>150</v>
      </c>
    </row>
    <row r="1002" spans="1:7">
      <c r="A1002">
        <v>195</v>
      </c>
      <c r="B1002">
        <v>17.655361048380485</v>
      </c>
      <c r="C1002">
        <v>1603.1489068628734</v>
      </c>
      <c r="D1002">
        <v>35.1</v>
      </c>
      <c r="E1002">
        <v>16.228571428571428</v>
      </c>
      <c r="F1002">
        <v>6</v>
      </c>
      <c r="G1002">
        <v>150</v>
      </c>
    </row>
    <row r="1003" spans="1:7">
      <c r="A1003">
        <v>195</v>
      </c>
      <c r="B1003">
        <v>17.655361048380485</v>
      </c>
      <c r="C1003">
        <v>1603.1489068628734</v>
      </c>
      <c r="D1003">
        <v>35.1</v>
      </c>
      <c r="E1003">
        <v>16.228571428571428</v>
      </c>
      <c r="F1003">
        <v>6</v>
      </c>
      <c r="G1003">
        <v>105</v>
      </c>
    </row>
    <row r="1004" spans="1:7">
      <c r="A1004">
        <v>195</v>
      </c>
      <c r="B1004">
        <v>17.655361048380485</v>
      </c>
      <c r="C1004">
        <v>1603.1489068628734</v>
      </c>
      <c r="D1004">
        <v>35.1</v>
      </c>
      <c r="E1004">
        <v>16.228571428571428</v>
      </c>
      <c r="F1004">
        <v>6</v>
      </c>
      <c r="G1004">
        <v>105</v>
      </c>
    </row>
    <row r="1005" spans="1:7">
      <c r="A1005">
        <v>195</v>
      </c>
      <c r="B1005">
        <v>17.655361048380485</v>
      </c>
      <c r="C1005">
        <v>1603.1489068628734</v>
      </c>
      <c r="D1005">
        <v>35.1</v>
      </c>
      <c r="E1005">
        <v>16.228571428571428</v>
      </c>
      <c r="F1005">
        <v>6</v>
      </c>
      <c r="G1005">
        <v>150</v>
      </c>
    </row>
    <row r="1006" spans="1:7">
      <c r="A1006">
        <v>195</v>
      </c>
      <c r="B1006">
        <v>17.655361048380485</v>
      </c>
      <c r="C1006">
        <v>1603.1489068628734</v>
      </c>
      <c r="D1006">
        <v>35.1</v>
      </c>
      <c r="E1006">
        <v>16.228571428571428</v>
      </c>
      <c r="F1006">
        <v>6</v>
      </c>
      <c r="G1006">
        <v>150</v>
      </c>
    </row>
    <row r="1007" spans="1:7">
      <c r="A1007">
        <v>195</v>
      </c>
      <c r="B1007">
        <v>17.655361048380485</v>
      </c>
      <c r="C1007">
        <v>1603.1489068628734</v>
      </c>
      <c r="D1007">
        <v>35.1</v>
      </c>
      <c r="E1007">
        <v>16.228571428571428</v>
      </c>
      <c r="F1007">
        <v>6</v>
      </c>
      <c r="G1007">
        <v>105</v>
      </c>
    </row>
    <row r="1008" spans="1:7">
      <c r="A1008">
        <v>195</v>
      </c>
      <c r="B1008">
        <v>17.655361048380485</v>
      </c>
      <c r="C1008">
        <v>1603.1489068628734</v>
      </c>
      <c r="D1008">
        <v>35.1</v>
      </c>
      <c r="E1008">
        <v>16.228571428571428</v>
      </c>
      <c r="F1008">
        <v>6</v>
      </c>
      <c r="G1008">
        <v>105</v>
      </c>
    </row>
    <row r="1009" spans="1:7">
      <c r="A1009">
        <v>196</v>
      </c>
      <c r="B1009">
        <v>14.830182011922091</v>
      </c>
      <c r="C1009">
        <v>505.35795409097096</v>
      </c>
      <c r="D1009">
        <v>20.25</v>
      </c>
      <c r="E1009">
        <v>7.0285714285714294</v>
      </c>
      <c r="F1009">
        <v>7.9928571428571429</v>
      </c>
      <c r="G1009">
        <v>135</v>
      </c>
    </row>
    <row r="1010" spans="1:7">
      <c r="A1010">
        <v>196</v>
      </c>
      <c r="B1010">
        <v>14.830182011922091</v>
      </c>
      <c r="C1010">
        <v>505.35795409097096</v>
      </c>
      <c r="D1010">
        <v>20.25</v>
      </c>
      <c r="E1010">
        <v>7.0285714285714294</v>
      </c>
      <c r="F1010">
        <v>7.9928571428571429</v>
      </c>
      <c r="G1010">
        <v>135</v>
      </c>
    </row>
    <row r="1011" spans="1:7">
      <c r="A1011">
        <v>196</v>
      </c>
      <c r="B1011">
        <v>14.830182011922091</v>
      </c>
      <c r="C1011">
        <v>505.35795409097096</v>
      </c>
      <c r="D1011">
        <v>20.25</v>
      </c>
      <c r="E1011">
        <v>7.0285714285714294</v>
      </c>
      <c r="F1011">
        <v>7.9928571428571429</v>
      </c>
      <c r="G1011">
        <v>190</v>
      </c>
    </row>
    <row r="1012" spans="1:7">
      <c r="A1012">
        <v>196</v>
      </c>
      <c r="B1012">
        <v>14.830182011922091</v>
      </c>
      <c r="C1012">
        <v>505.35795409097096</v>
      </c>
      <c r="D1012">
        <v>20.25</v>
      </c>
      <c r="E1012">
        <v>7.0285714285714294</v>
      </c>
      <c r="F1012">
        <v>7.9928571428571429</v>
      </c>
      <c r="G1012">
        <v>190</v>
      </c>
    </row>
    <row r="1013" spans="1:7">
      <c r="A1013">
        <v>196</v>
      </c>
      <c r="B1013">
        <v>14.830182011922091</v>
      </c>
      <c r="C1013">
        <v>505.35795409097096</v>
      </c>
      <c r="D1013">
        <v>20.25</v>
      </c>
      <c r="E1013">
        <v>7.0285714285714294</v>
      </c>
      <c r="F1013">
        <v>7.9928571428571429</v>
      </c>
      <c r="G1013">
        <v>161</v>
      </c>
    </row>
    <row r="1014" spans="1:7">
      <c r="A1014">
        <v>196</v>
      </c>
      <c r="B1014">
        <v>14.830182011922091</v>
      </c>
      <c r="C1014">
        <v>505.35795409097096</v>
      </c>
      <c r="D1014">
        <v>20.25</v>
      </c>
      <c r="E1014">
        <v>7.0285714285714294</v>
      </c>
      <c r="F1014">
        <v>7.9928571428571429</v>
      </c>
      <c r="G1014">
        <v>161</v>
      </c>
    </row>
    <row r="1015" spans="1:7">
      <c r="A1015">
        <v>197</v>
      </c>
      <c r="B1015">
        <v>14.36768201192217</v>
      </c>
      <c r="C1015">
        <v>1431.4765857519092</v>
      </c>
      <c r="D1015">
        <v>40.714285714285715</v>
      </c>
      <c r="E1015">
        <v>16.899999999999999</v>
      </c>
      <c r="F1015">
        <v>6</v>
      </c>
      <c r="G1015">
        <v>180</v>
      </c>
    </row>
    <row r="1016" spans="1:7">
      <c r="A1016">
        <v>197</v>
      </c>
      <c r="B1016">
        <v>14.36768201192217</v>
      </c>
      <c r="C1016">
        <v>1431.4765857519092</v>
      </c>
      <c r="D1016">
        <v>40.714285714285715</v>
      </c>
      <c r="E1016">
        <v>16.899999999999999</v>
      </c>
      <c r="F1016">
        <v>6</v>
      </c>
      <c r="G1016">
        <v>180</v>
      </c>
    </row>
    <row r="1017" spans="1:7">
      <c r="A1017">
        <v>197</v>
      </c>
      <c r="B1017">
        <v>14.36768201192217</v>
      </c>
      <c r="C1017">
        <v>1431.4765857519092</v>
      </c>
      <c r="D1017">
        <v>40.714285714285715</v>
      </c>
      <c r="E1017">
        <v>16.899999999999999</v>
      </c>
      <c r="F1017">
        <v>6</v>
      </c>
      <c r="G1017">
        <v>180</v>
      </c>
    </row>
    <row r="1018" spans="1:7">
      <c r="A1018">
        <v>197</v>
      </c>
      <c r="B1018">
        <v>14.36768201192217</v>
      </c>
      <c r="C1018">
        <v>1431.4765857519092</v>
      </c>
      <c r="D1018">
        <v>40.714285714285715</v>
      </c>
      <c r="E1018">
        <v>16.899999999999999</v>
      </c>
      <c r="F1018">
        <v>6</v>
      </c>
      <c r="G1018">
        <v>180</v>
      </c>
    </row>
    <row r="1019" spans="1:7">
      <c r="A1019">
        <v>197</v>
      </c>
      <c r="B1019">
        <v>14.36768201192217</v>
      </c>
      <c r="C1019">
        <v>1431.4765857519092</v>
      </c>
      <c r="D1019">
        <v>40.714285714285715</v>
      </c>
      <c r="E1019">
        <v>16.899999999999999</v>
      </c>
      <c r="F1019">
        <v>6</v>
      </c>
      <c r="G1019">
        <v>180</v>
      </c>
    </row>
    <row r="1020" spans="1:7">
      <c r="A1020">
        <v>197</v>
      </c>
      <c r="B1020">
        <v>14.36768201192217</v>
      </c>
      <c r="C1020">
        <v>1431.4765857519092</v>
      </c>
      <c r="D1020">
        <v>40.714285714285715</v>
      </c>
      <c r="E1020">
        <v>16.899999999999999</v>
      </c>
      <c r="F1020">
        <v>6</v>
      </c>
      <c r="G1020">
        <v>180</v>
      </c>
    </row>
    <row r="1021" spans="1:7">
      <c r="A1021">
        <v>197</v>
      </c>
      <c r="B1021">
        <v>14.36768201192217</v>
      </c>
      <c r="C1021">
        <v>1431.4765857519092</v>
      </c>
      <c r="D1021">
        <v>40.714285714285715</v>
      </c>
      <c r="E1021">
        <v>16.899999999999999</v>
      </c>
      <c r="F1021">
        <v>6</v>
      </c>
      <c r="G1021">
        <v>180</v>
      </c>
    </row>
    <row r="1022" spans="1:7">
      <c r="A1022">
        <v>197</v>
      </c>
      <c r="B1022">
        <v>14.36768201192217</v>
      </c>
      <c r="C1022">
        <v>1431.4765857519092</v>
      </c>
      <c r="D1022">
        <v>40.714285714285715</v>
      </c>
      <c r="E1022">
        <v>16.899999999999999</v>
      </c>
      <c r="F1022">
        <v>6</v>
      </c>
      <c r="G1022">
        <v>180</v>
      </c>
    </row>
    <row r="1023" spans="1:7">
      <c r="A1023">
        <v>197</v>
      </c>
      <c r="B1023">
        <v>14.36768201192217</v>
      </c>
      <c r="C1023">
        <v>1431.4765857519092</v>
      </c>
      <c r="D1023">
        <v>40.714285714285715</v>
      </c>
      <c r="E1023">
        <v>16.899999999999999</v>
      </c>
      <c r="F1023">
        <v>6</v>
      </c>
      <c r="G1023">
        <v>180</v>
      </c>
    </row>
    <row r="1024" spans="1:7">
      <c r="A1024">
        <v>197</v>
      </c>
      <c r="B1024">
        <v>14.36768201192217</v>
      </c>
      <c r="C1024">
        <v>1431.4765857519092</v>
      </c>
      <c r="D1024">
        <v>40.714285714285715</v>
      </c>
      <c r="E1024">
        <v>16.899999999999999</v>
      </c>
      <c r="F1024">
        <v>6</v>
      </c>
      <c r="G1024">
        <v>180</v>
      </c>
    </row>
    <row r="1025" spans="1:7">
      <c r="A1025">
        <v>197</v>
      </c>
      <c r="B1025">
        <v>14.36768201192217</v>
      </c>
      <c r="C1025">
        <v>1431.4765857519092</v>
      </c>
      <c r="D1025">
        <v>40.714285714285715</v>
      </c>
      <c r="E1025">
        <v>16.899999999999999</v>
      </c>
      <c r="F1025">
        <v>6</v>
      </c>
      <c r="G1025">
        <v>180</v>
      </c>
    </row>
    <row r="1026" spans="1:7">
      <c r="A1026">
        <v>197</v>
      </c>
      <c r="B1026">
        <v>14.36768201192217</v>
      </c>
      <c r="C1026">
        <v>1431.4765857519092</v>
      </c>
      <c r="D1026">
        <v>40.714285714285715</v>
      </c>
      <c r="E1026">
        <v>16.899999999999999</v>
      </c>
      <c r="F1026">
        <v>6</v>
      </c>
      <c r="G1026">
        <v>180</v>
      </c>
    </row>
    <row r="1027" spans="1:7">
      <c r="A1027">
        <v>198</v>
      </c>
      <c r="B1027">
        <v>13.321848678588765</v>
      </c>
      <c r="C1027">
        <v>671.05037513985042</v>
      </c>
      <c r="D1027">
        <v>25.228571428571428</v>
      </c>
      <c r="E1027">
        <v>7.4071428571428566</v>
      </c>
      <c r="F1027">
        <v>7.0928571428571434</v>
      </c>
    </row>
    <row r="1028" spans="1:7">
      <c r="A1028">
        <v>198</v>
      </c>
      <c r="B1028">
        <v>13.321848678588765</v>
      </c>
      <c r="C1028">
        <v>671.05037513985042</v>
      </c>
      <c r="D1028">
        <v>25.228571428571428</v>
      </c>
      <c r="E1028">
        <v>7.4071428571428566</v>
      </c>
      <c r="F1028">
        <v>7.0928571428571434</v>
      </c>
    </row>
    <row r="1029" spans="1:7">
      <c r="A1029">
        <v>198</v>
      </c>
      <c r="B1029">
        <v>13.321848678588765</v>
      </c>
      <c r="C1029">
        <v>671.05037513985042</v>
      </c>
      <c r="D1029">
        <v>25.228571428571428</v>
      </c>
      <c r="E1029">
        <v>7.4071428571428566</v>
      </c>
      <c r="F1029">
        <v>7.0928571428571434</v>
      </c>
    </row>
    <row r="1030" spans="1:7">
      <c r="A1030">
        <v>198</v>
      </c>
      <c r="B1030">
        <v>13.321848678588765</v>
      </c>
      <c r="C1030">
        <v>671.05037513985042</v>
      </c>
      <c r="D1030">
        <v>25.228571428571428</v>
      </c>
      <c r="E1030">
        <v>7.4071428571428566</v>
      </c>
      <c r="F1030">
        <v>7.0928571428571434</v>
      </c>
    </row>
    <row r="1031" spans="1:7">
      <c r="A1031">
        <v>199</v>
      </c>
      <c r="B1031">
        <v>13.321848678588765</v>
      </c>
      <c r="C1031">
        <v>671.05037513985042</v>
      </c>
      <c r="D1031">
        <v>25.228571428571428</v>
      </c>
      <c r="E1031">
        <v>7.4071428571428566</v>
      </c>
      <c r="F1031">
        <v>7.0928571428571434</v>
      </c>
      <c r="G1031">
        <v>300</v>
      </c>
    </row>
    <row r="1032" spans="1:7">
      <c r="A1032">
        <v>199</v>
      </c>
      <c r="B1032">
        <v>13.321848678588765</v>
      </c>
      <c r="C1032">
        <v>671.05037513985042</v>
      </c>
      <c r="D1032">
        <v>25.228571428571428</v>
      </c>
      <c r="E1032">
        <v>7.4071428571428566</v>
      </c>
      <c r="F1032">
        <v>7.0928571428571434</v>
      </c>
      <c r="G1032">
        <v>300</v>
      </c>
    </row>
    <row r="1033" spans="1:7">
      <c r="A1033">
        <v>199</v>
      </c>
      <c r="B1033">
        <v>13.321848678588765</v>
      </c>
      <c r="C1033">
        <v>671.05037513985042</v>
      </c>
      <c r="D1033">
        <v>25.228571428571428</v>
      </c>
      <c r="E1033">
        <v>7.4071428571428566</v>
      </c>
      <c r="F1033">
        <v>7.0928571428571434</v>
      </c>
      <c r="G1033">
        <v>210</v>
      </c>
    </row>
    <row r="1034" spans="1:7">
      <c r="A1034">
        <v>199</v>
      </c>
      <c r="B1034">
        <v>13.321848678588765</v>
      </c>
      <c r="C1034">
        <v>671.05037513985042</v>
      </c>
      <c r="D1034">
        <v>25.228571428571428</v>
      </c>
      <c r="E1034">
        <v>7.4071428571428566</v>
      </c>
      <c r="F1034">
        <v>7.0928571428571434</v>
      </c>
      <c r="G1034">
        <v>210</v>
      </c>
    </row>
    <row r="1035" spans="1:7">
      <c r="A1035">
        <v>200</v>
      </c>
      <c r="B1035">
        <v>15.633111699422102</v>
      </c>
      <c r="C1035">
        <v>799.50603116168452</v>
      </c>
      <c r="D1035">
        <v>36.478571428571428</v>
      </c>
      <c r="E1035">
        <v>6.1785714285714288</v>
      </c>
      <c r="F1035">
        <v>8.5</v>
      </c>
      <c r="G1035">
        <v>150</v>
      </c>
    </row>
    <row r="1036" spans="1:7">
      <c r="A1036">
        <v>200</v>
      </c>
      <c r="B1036">
        <v>15.633111699422102</v>
      </c>
      <c r="C1036">
        <v>799.50603116168452</v>
      </c>
      <c r="D1036">
        <v>36.478571428571428</v>
      </c>
      <c r="E1036">
        <v>6.1785714285714288</v>
      </c>
      <c r="F1036">
        <v>8.5</v>
      </c>
      <c r="G1036">
        <v>300</v>
      </c>
    </row>
    <row r="1037" spans="1:7">
      <c r="A1037">
        <v>201</v>
      </c>
      <c r="B1037">
        <v>17.433665084838765</v>
      </c>
      <c r="C1037">
        <v>1499.6018150807799</v>
      </c>
      <c r="D1037">
        <v>31.885714285714283</v>
      </c>
      <c r="E1037">
        <v>11.535714285714286</v>
      </c>
      <c r="F1037">
        <v>6.1285714285714281</v>
      </c>
      <c r="G1037">
        <v>180</v>
      </c>
    </row>
    <row r="1038" spans="1:7">
      <c r="A1038">
        <v>201</v>
      </c>
      <c r="B1038">
        <v>17.433665084838765</v>
      </c>
      <c r="C1038">
        <v>1499.6018150807799</v>
      </c>
      <c r="D1038">
        <v>31.885714285714283</v>
      </c>
      <c r="E1038">
        <v>11.535714285714286</v>
      </c>
      <c r="F1038">
        <v>6.1285714285714281</v>
      </c>
      <c r="G1038">
        <v>180</v>
      </c>
    </row>
    <row r="1039" spans="1:7">
      <c r="A1039">
        <v>201</v>
      </c>
      <c r="B1039">
        <v>17.433665084838765</v>
      </c>
      <c r="C1039">
        <v>1499.6018150807799</v>
      </c>
      <c r="D1039">
        <v>31.885714285714283</v>
      </c>
      <c r="E1039">
        <v>11.535714285714286</v>
      </c>
      <c r="F1039">
        <v>6.1285714285714281</v>
      </c>
      <c r="G1039">
        <v>180</v>
      </c>
    </row>
    <row r="1040" spans="1:7">
      <c r="A1040">
        <v>201</v>
      </c>
      <c r="B1040">
        <v>17.433665084838765</v>
      </c>
      <c r="C1040">
        <v>1499.6018150807799</v>
      </c>
      <c r="D1040">
        <v>31.885714285714283</v>
      </c>
      <c r="E1040">
        <v>11.535714285714286</v>
      </c>
      <c r="F1040">
        <v>6.1285714285714281</v>
      </c>
      <c r="G1040">
        <v>180</v>
      </c>
    </row>
    <row r="1041" spans="1:7">
      <c r="A1041">
        <v>201</v>
      </c>
      <c r="B1041">
        <v>17.433665084838765</v>
      </c>
      <c r="C1041">
        <v>1499.6018150807799</v>
      </c>
      <c r="D1041">
        <v>31.885714285714283</v>
      </c>
      <c r="E1041">
        <v>11.535714285714286</v>
      </c>
      <c r="F1041">
        <v>6.1285714285714281</v>
      </c>
      <c r="G1041">
        <v>180</v>
      </c>
    </row>
    <row r="1042" spans="1:7">
      <c r="A1042">
        <v>201</v>
      </c>
      <c r="B1042">
        <v>17.433665084838765</v>
      </c>
      <c r="C1042">
        <v>1499.6018150807799</v>
      </c>
      <c r="D1042">
        <v>31.885714285714283</v>
      </c>
      <c r="E1042">
        <v>11.535714285714286</v>
      </c>
      <c r="F1042">
        <v>6.1285714285714281</v>
      </c>
      <c r="G1042">
        <v>180</v>
      </c>
    </row>
    <row r="1043" spans="1:7">
      <c r="A1043">
        <v>201</v>
      </c>
      <c r="B1043">
        <v>17.433665084838765</v>
      </c>
      <c r="C1043">
        <v>1499.6018150807799</v>
      </c>
      <c r="D1043">
        <v>31.885714285714283</v>
      </c>
      <c r="E1043">
        <v>11.535714285714286</v>
      </c>
      <c r="F1043">
        <v>6.1285714285714281</v>
      </c>
      <c r="G1043">
        <v>180</v>
      </c>
    </row>
    <row r="1044" spans="1:7">
      <c r="A1044">
        <v>201</v>
      </c>
      <c r="B1044">
        <v>17.433665084838765</v>
      </c>
      <c r="C1044">
        <v>1499.6018150807799</v>
      </c>
      <c r="D1044">
        <v>31.885714285714283</v>
      </c>
      <c r="E1044">
        <v>11.535714285714286</v>
      </c>
      <c r="F1044">
        <v>6.1285714285714281</v>
      </c>
      <c r="G1044">
        <v>180</v>
      </c>
    </row>
    <row r="1045" spans="1:7">
      <c r="A1045">
        <v>201</v>
      </c>
      <c r="B1045">
        <v>17.433665084838765</v>
      </c>
      <c r="C1045">
        <v>1499.6018150807799</v>
      </c>
      <c r="D1045">
        <v>31.885714285714283</v>
      </c>
      <c r="E1045">
        <v>11.535714285714286</v>
      </c>
      <c r="F1045">
        <v>6.1285714285714281</v>
      </c>
      <c r="G1045">
        <v>180</v>
      </c>
    </row>
    <row r="1046" spans="1:7">
      <c r="A1046">
        <v>201</v>
      </c>
      <c r="B1046">
        <v>17.433665084838765</v>
      </c>
      <c r="C1046">
        <v>1499.6018150807799</v>
      </c>
      <c r="D1046">
        <v>31.885714285714283</v>
      </c>
      <c r="E1046">
        <v>11.535714285714286</v>
      </c>
      <c r="F1046">
        <v>6.1285714285714281</v>
      </c>
      <c r="G1046">
        <v>180</v>
      </c>
    </row>
    <row r="1047" spans="1:7">
      <c r="A1047">
        <v>202</v>
      </c>
      <c r="B1047">
        <v>13.217861048380485</v>
      </c>
      <c r="C1047">
        <v>591.24556351317824</v>
      </c>
      <c r="D1047">
        <v>21.3</v>
      </c>
      <c r="E1047">
        <v>7.871428571428571</v>
      </c>
      <c r="F1047">
        <v>7.8928571428571432</v>
      </c>
      <c r="G1047">
        <v>165</v>
      </c>
    </row>
    <row r="1048" spans="1:7">
      <c r="A1048">
        <v>202</v>
      </c>
      <c r="B1048">
        <v>13.217861048380485</v>
      </c>
      <c r="C1048">
        <v>591.24556351317824</v>
      </c>
      <c r="D1048">
        <v>21.3</v>
      </c>
      <c r="E1048">
        <v>7.871428571428571</v>
      </c>
      <c r="F1048">
        <v>7.8928571428571432</v>
      </c>
      <c r="G1048">
        <v>165</v>
      </c>
    </row>
    <row r="1049" spans="1:7">
      <c r="A1049">
        <v>203</v>
      </c>
      <c r="B1049">
        <v>7.8123597462972043</v>
      </c>
      <c r="C1049">
        <v>986.77903059734729</v>
      </c>
      <c r="D1049">
        <v>27.114285714285717</v>
      </c>
      <c r="E1049">
        <v>26.414285714285718</v>
      </c>
      <c r="F1049">
        <v>6.3357142857142854</v>
      </c>
      <c r="G1049">
        <v>168</v>
      </c>
    </row>
    <row r="1050" spans="1:7">
      <c r="A1050">
        <v>203</v>
      </c>
      <c r="B1050">
        <v>7.8123597462972043</v>
      </c>
      <c r="C1050">
        <v>986.77903059734729</v>
      </c>
      <c r="D1050">
        <v>27.114285714285717</v>
      </c>
      <c r="E1050">
        <v>26.414285714285718</v>
      </c>
      <c r="F1050">
        <v>6.3357142857142854</v>
      </c>
      <c r="G1050">
        <v>168</v>
      </c>
    </row>
    <row r="1051" spans="1:7">
      <c r="A1051">
        <v>204</v>
      </c>
      <c r="B1051">
        <v>24.474224980672204</v>
      </c>
      <c r="C1051">
        <v>740.20855072750453</v>
      </c>
      <c r="D1051">
        <v>20.771428571428572</v>
      </c>
      <c r="E1051">
        <v>7.1357142857142861</v>
      </c>
      <c r="F1051">
        <v>7.4928571428571429</v>
      </c>
      <c r="G1051">
        <v>120</v>
      </c>
    </row>
    <row r="1052" spans="1:7">
      <c r="A1052">
        <v>204</v>
      </c>
      <c r="B1052">
        <v>24.474224980672204</v>
      </c>
      <c r="C1052">
        <v>740.20855072750453</v>
      </c>
      <c r="D1052">
        <v>20.771428571428572</v>
      </c>
      <c r="E1052">
        <v>7.1357142857142861</v>
      </c>
      <c r="F1052">
        <v>7.4928571428571429</v>
      </c>
      <c r="G1052">
        <v>120</v>
      </c>
    </row>
    <row r="1053" spans="1:7">
      <c r="A1053">
        <v>204</v>
      </c>
      <c r="B1053">
        <v>24.474224980672204</v>
      </c>
      <c r="C1053">
        <v>740.20855072750453</v>
      </c>
      <c r="D1053">
        <v>20.771428571428572</v>
      </c>
      <c r="E1053">
        <v>7.1357142857142861</v>
      </c>
      <c r="F1053">
        <v>7.4928571428571429</v>
      </c>
      <c r="G1053">
        <v>120</v>
      </c>
    </row>
    <row r="1054" spans="1:7">
      <c r="A1054">
        <v>204</v>
      </c>
      <c r="B1054">
        <v>24.474224980672204</v>
      </c>
      <c r="C1054">
        <v>740.20855072750453</v>
      </c>
      <c r="D1054">
        <v>20.771428571428572</v>
      </c>
      <c r="E1054">
        <v>7.1357142857142861</v>
      </c>
      <c r="F1054">
        <v>7.4928571428571429</v>
      </c>
      <c r="G1054">
        <v>120</v>
      </c>
    </row>
    <row r="1055" spans="1:7">
      <c r="A1055">
        <v>205</v>
      </c>
      <c r="B1055">
        <v>3.4143291473388331</v>
      </c>
      <c r="C1055">
        <v>609.50724650039126</v>
      </c>
      <c r="D1055">
        <v>31.871428571428574</v>
      </c>
      <c r="E1055">
        <v>22.364285714285714</v>
      </c>
      <c r="F1055">
        <v>6.4</v>
      </c>
      <c r="G1055">
        <v>56</v>
      </c>
    </row>
    <row r="1056" spans="1:7">
      <c r="A1056">
        <v>205</v>
      </c>
      <c r="B1056">
        <v>3.4143291473388331</v>
      </c>
      <c r="C1056">
        <v>609.50724650039126</v>
      </c>
      <c r="D1056">
        <v>31.871428571428574</v>
      </c>
      <c r="E1056">
        <v>22.364285714285714</v>
      </c>
      <c r="F1056">
        <v>6.4</v>
      </c>
      <c r="G1056">
        <v>56</v>
      </c>
    </row>
    <row r="1057" spans="1:7">
      <c r="A1057">
        <v>205</v>
      </c>
      <c r="B1057">
        <v>3.4143291473388331</v>
      </c>
      <c r="C1057">
        <v>609.50724650039126</v>
      </c>
      <c r="D1057">
        <v>31.871428571428574</v>
      </c>
      <c r="E1057">
        <v>22.364285714285714</v>
      </c>
      <c r="F1057">
        <v>6.4</v>
      </c>
      <c r="G1057">
        <v>56</v>
      </c>
    </row>
    <row r="1058" spans="1:7">
      <c r="A1058">
        <v>205</v>
      </c>
      <c r="B1058">
        <v>3.4143291473388331</v>
      </c>
      <c r="C1058">
        <v>609.50724650039126</v>
      </c>
      <c r="D1058">
        <v>31.871428571428574</v>
      </c>
      <c r="E1058">
        <v>22.364285714285714</v>
      </c>
      <c r="F1058">
        <v>6.4</v>
      </c>
      <c r="G1058">
        <v>56</v>
      </c>
    </row>
    <row r="1059" spans="1:7">
      <c r="A1059">
        <v>205</v>
      </c>
      <c r="B1059">
        <v>3.4143291473388331</v>
      </c>
      <c r="C1059">
        <v>609.50724650039126</v>
      </c>
      <c r="D1059">
        <v>31.871428571428574</v>
      </c>
      <c r="E1059">
        <v>22.364285714285714</v>
      </c>
      <c r="F1059">
        <v>6.4</v>
      </c>
      <c r="G1059">
        <v>56</v>
      </c>
    </row>
    <row r="1060" spans="1:7">
      <c r="A1060">
        <v>205</v>
      </c>
      <c r="B1060">
        <v>3.4143291473388331</v>
      </c>
      <c r="C1060">
        <v>609.50724650039126</v>
      </c>
      <c r="D1060">
        <v>31.871428571428574</v>
      </c>
      <c r="E1060">
        <v>22.364285714285714</v>
      </c>
      <c r="F1060">
        <v>6.4</v>
      </c>
      <c r="G1060">
        <v>56</v>
      </c>
    </row>
    <row r="1061" spans="1:7">
      <c r="A1061">
        <v>206</v>
      </c>
      <c r="B1061">
        <v>3.4143291473388331</v>
      </c>
      <c r="C1061">
        <v>609.50724650039126</v>
      </c>
      <c r="D1061">
        <v>31.871428571428574</v>
      </c>
      <c r="E1061">
        <v>22.364285714285714</v>
      </c>
      <c r="F1061">
        <v>6.4</v>
      </c>
      <c r="G1061">
        <v>50</v>
      </c>
    </row>
    <row r="1062" spans="1:7">
      <c r="A1062">
        <v>206</v>
      </c>
      <c r="B1062">
        <v>3.4143291473388331</v>
      </c>
      <c r="C1062">
        <v>609.50724650039126</v>
      </c>
      <c r="D1062">
        <v>31.871428571428574</v>
      </c>
      <c r="E1062">
        <v>22.364285714285714</v>
      </c>
      <c r="F1062">
        <v>6.4</v>
      </c>
      <c r="G1062">
        <v>50</v>
      </c>
    </row>
    <row r="1063" spans="1:7">
      <c r="A1063">
        <v>206</v>
      </c>
      <c r="B1063">
        <v>3.4143291473388331</v>
      </c>
      <c r="C1063">
        <v>609.50724650039126</v>
      </c>
      <c r="D1063">
        <v>31.871428571428574</v>
      </c>
      <c r="E1063">
        <v>22.364285714285714</v>
      </c>
      <c r="F1063">
        <v>6.4</v>
      </c>
      <c r="G1063">
        <v>50</v>
      </c>
    </row>
    <row r="1064" spans="1:7">
      <c r="A1064">
        <v>206</v>
      </c>
      <c r="B1064">
        <v>3.4143291473388331</v>
      </c>
      <c r="C1064">
        <v>609.50724650039126</v>
      </c>
      <c r="D1064">
        <v>31.871428571428574</v>
      </c>
      <c r="E1064">
        <v>22.364285714285714</v>
      </c>
      <c r="F1064">
        <v>6.4</v>
      </c>
      <c r="G1064">
        <v>50</v>
      </c>
    </row>
    <row r="1065" spans="1:7">
      <c r="A1065">
        <v>206</v>
      </c>
      <c r="B1065">
        <v>3.4143291473388331</v>
      </c>
      <c r="C1065">
        <v>609.50724650039126</v>
      </c>
      <c r="D1065">
        <v>31.871428571428574</v>
      </c>
      <c r="E1065">
        <v>22.364285714285714</v>
      </c>
      <c r="F1065">
        <v>6.4</v>
      </c>
      <c r="G1065">
        <v>50</v>
      </c>
    </row>
    <row r="1066" spans="1:7">
      <c r="A1066">
        <v>206</v>
      </c>
      <c r="B1066">
        <v>3.4143291473388331</v>
      </c>
      <c r="C1066">
        <v>609.50724650039126</v>
      </c>
      <c r="D1066">
        <v>31.871428571428574</v>
      </c>
      <c r="E1066">
        <v>22.364285714285714</v>
      </c>
      <c r="F1066">
        <v>6.4</v>
      </c>
      <c r="G1066">
        <v>50</v>
      </c>
    </row>
    <row r="1067" spans="1:7">
      <c r="A1067">
        <v>206</v>
      </c>
      <c r="B1067">
        <v>3.4143291473388331</v>
      </c>
      <c r="C1067">
        <v>609.50724650039126</v>
      </c>
      <c r="D1067">
        <v>31.871428571428574</v>
      </c>
      <c r="E1067">
        <v>22.364285714285714</v>
      </c>
      <c r="F1067">
        <v>6.4</v>
      </c>
      <c r="G1067">
        <v>50</v>
      </c>
    </row>
    <row r="1068" spans="1:7">
      <c r="A1068">
        <v>206</v>
      </c>
      <c r="B1068">
        <v>3.4143291473388331</v>
      </c>
      <c r="C1068">
        <v>609.50724650039126</v>
      </c>
      <c r="D1068">
        <v>31.871428571428574</v>
      </c>
      <c r="E1068">
        <v>22.364285714285714</v>
      </c>
      <c r="F1068">
        <v>6.4</v>
      </c>
      <c r="G1068">
        <v>50</v>
      </c>
    </row>
    <row r="1069" spans="1:7">
      <c r="A1069">
        <v>206</v>
      </c>
      <c r="B1069">
        <v>3.4143291473388331</v>
      </c>
      <c r="C1069">
        <v>609.50724650039126</v>
      </c>
      <c r="D1069">
        <v>31.871428571428574</v>
      </c>
      <c r="E1069">
        <v>22.364285714285714</v>
      </c>
      <c r="F1069">
        <v>6.4</v>
      </c>
      <c r="G1069">
        <v>50</v>
      </c>
    </row>
    <row r="1070" spans="1:7">
      <c r="A1070">
        <v>206</v>
      </c>
      <c r="B1070">
        <v>3.4143291473388331</v>
      </c>
      <c r="C1070">
        <v>609.50724650039126</v>
      </c>
      <c r="D1070">
        <v>31.871428571428574</v>
      </c>
      <c r="E1070">
        <v>22.364285714285714</v>
      </c>
      <c r="F1070">
        <v>6.4</v>
      </c>
      <c r="G1070">
        <v>50</v>
      </c>
    </row>
    <row r="1071" spans="1:7">
      <c r="A1071">
        <v>206</v>
      </c>
      <c r="B1071">
        <v>3.4143291473388331</v>
      </c>
      <c r="C1071">
        <v>609.50724650039126</v>
      </c>
      <c r="D1071">
        <v>31.871428571428574</v>
      </c>
      <c r="E1071">
        <v>22.364285714285714</v>
      </c>
      <c r="F1071">
        <v>6.4</v>
      </c>
      <c r="G1071">
        <v>50</v>
      </c>
    </row>
    <row r="1072" spans="1:7">
      <c r="A1072">
        <v>206</v>
      </c>
      <c r="B1072">
        <v>3.4143291473388331</v>
      </c>
      <c r="C1072">
        <v>609.50724650039126</v>
      </c>
      <c r="D1072">
        <v>31.871428571428574</v>
      </c>
      <c r="E1072">
        <v>22.364285714285714</v>
      </c>
      <c r="F1072">
        <v>6.4</v>
      </c>
      <c r="G1072">
        <v>50</v>
      </c>
    </row>
    <row r="1073" spans="1:7">
      <c r="A1073">
        <v>206</v>
      </c>
      <c r="B1073">
        <v>3.4143291473388331</v>
      </c>
      <c r="C1073">
        <v>609.50724650039126</v>
      </c>
      <c r="D1073">
        <v>31.871428571428574</v>
      </c>
      <c r="E1073">
        <v>22.364285714285714</v>
      </c>
      <c r="F1073">
        <v>6.4</v>
      </c>
      <c r="G1073">
        <v>50</v>
      </c>
    </row>
    <row r="1074" spans="1:7">
      <c r="A1074">
        <v>206</v>
      </c>
      <c r="B1074">
        <v>3.4143291473388331</v>
      </c>
      <c r="C1074">
        <v>609.50724650039126</v>
      </c>
      <c r="D1074">
        <v>31.871428571428574</v>
      </c>
      <c r="E1074">
        <v>22.364285714285714</v>
      </c>
      <c r="F1074">
        <v>6.4</v>
      </c>
      <c r="G1074">
        <v>50</v>
      </c>
    </row>
    <row r="1075" spans="1:7">
      <c r="A1075">
        <v>206</v>
      </c>
      <c r="B1075">
        <v>3.4143291473388331</v>
      </c>
      <c r="C1075">
        <v>609.50724650039126</v>
      </c>
      <c r="D1075">
        <v>31.871428571428574</v>
      </c>
      <c r="E1075">
        <v>22.364285714285714</v>
      </c>
      <c r="F1075">
        <v>6.4</v>
      </c>
      <c r="G1075">
        <v>50</v>
      </c>
    </row>
    <row r="1076" spans="1:7">
      <c r="A1076">
        <v>206</v>
      </c>
      <c r="B1076">
        <v>3.4143291473388331</v>
      </c>
      <c r="C1076">
        <v>609.50724650039126</v>
      </c>
      <c r="D1076">
        <v>31.871428571428574</v>
      </c>
      <c r="E1076">
        <v>22.364285714285714</v>
      </c>
      <c r="F1076">
        <v>6.4</v>
      </c>
      <c r="G1076">
        <v>50</v>
      </c>
    </row>
    <row r="1077" spans="1:7">
      <c r="A1077">
        <v>206</v>
      </c>
      <c r="B1077">
        <v>3.4143291473388331</v>
      </c>
      <c r="C1077">
        <v>609.50724650039126</v>
      </c>
      <c r="D1077">
        <v>31.871428571428574</v>
      </c>
      <c r="E1077">
        <v>22.364285714285714</v>
      </c>
      <c r="F1077">
        <v>6.4</v>
      </c>
      <c r="G1077">
        <v>50</v>
      </c>
    </row>
    <row r="1078" spans="1:7">
      <c r="A1078">
        <v>206</v>
      </c>
      <c r="B1078">
        <v>3.4143291473388331</v>
      </c>
      <c r="C1078">
        <v>609.50724650039126</v>
      </c>
      <c r="D1078">
        <v>31.871428571428574</v>
      </c>
      <c r="E1078">
        <v>22.364285714285714</v>
      </c>
      <c r="F1078">
        <v>6.4</v>
      </c>
      <c r="G1078">
        <v>50</v>
      </c>
    </row>
    <row r="1079" spans="1:7">
      <c r="A1079">
        <v>206</v>
      </c>
      <c r="B1079">
        <v>3.4143291473388331</v>
      </c>
      <c r="C1079">
        <v>609.50724650039126</v>
      </c>
      <c r="D1079">
        <v>31.871428571428574</v>
      </c>
      <c r="E1079">
        <v>22.364285714285714</v>
      </c>
      <c r="F1079">
        <v>6.4</v>
      </c>
      <c r="G1079">
        <v>50</v>
      </c>
    </row>
    <row r="1080" spans="1:7">
      <c r="A1080">
        <v>206</v>
      </c>
      <c r="B1080">
        <v>3.4143291473388331</v>
      </c>
      <c r="C1080">
        <v>609.50724650039126</v>
      </c>
      <c r="D1080">
        <v>31.871428571428574</v>
      </c>
      <c r="E1080">
        <v>22.364285714285714</v>
      </c>
      <c r="F1080">
        <v>6.4</v>
      </c>
      <c r="G1080">
        <v>50</v>
      </c>
    </row>
    <row r="1081" spans="1:7">
      <c r="A1081">
        <v>206</v>
      </c>
      <c r="B1081">
        <v>3.4143291473388331</v>
      </c>
      <c r="C1081">
        <v>609.50724650039126</v>
      </c>
      <c r="D1081">
        <v>31.871428571428574</v>
      </c>
      <c r="E1081">
        <v>22.364285714285714</v>
      </c>
      <c r="F1081">
        <v>6.4</v>
      </c>
      <c r="G1081">
        <v>50</v>
      </c>
    </row>
    <row r="1082" spans="1:7">
      <c r="A1082">
        <v>206</v>
      </c>
      <c r="B1082">
        <v>3.4143291473388331</v>
      </c>
      <c r="C1082">
        <v>609.50724650039126</v>
      </c>
      <c r="D1082">
        <v>31.871428571428574</v>
      </c>
      <c r="E1082">
        <v>22.364285714285714</v>
      </c>
      <c r="F1082">
        <v>6.4</v>
      </c>
      <c r="G1082">
        <v>50</v>
      </c>
    </row>
    <row r="1083" spans="1:7">
      <c r="A1083">
        <v>206</v>
      </c>
      <c r="B1083">
        <v>3.4143291473388331</v>
      </c>
      <c r="C1083">
        <v>609.50724650039126</v>
      </c>
      <c r="D1083">
        <v>31.871428571428574</v>
      </c>
      <c r="E1083">
        <v>22.364285714285714</v>
      </c>
      <c r="F1083">
        <v>6.4</v>
      </c>
      <c r="G1083">
        <v>50</v>
      </c>
    </row>
    <row r="1084" spans="1:7">
      <c r="A1084">
        <v>206</v>
      </c>
      <c r="B1084">
        <v>3.4143291473388331</v>
      </c>
      <c r="C1084">
        <v>609.50724650039126</v>
      </c>
      <c r="D1084">
        <v>31.871428571428574</v>
      </c>
      <c r="E1084">
        <v>22.364285714285714</v>
      </c>
      <c r="F1084">
        <v>6.4</v>
      </c>
      <c r="G1084">
        <v>50</v>
      </c>
    </row>
    <row r="1085" spans="1:7">
      <c r="A1085">
        <v>206</v>
      </c>
      <c r="B1085">
        <v>3.4143291473388331</v>
      </c>
      <c r="C1085">
        <v>609.50724650039126</v>
      </c>
      <c r="D1085">
        <v>31.871428571428574</v>
      </c>
      <c r="E1085">
        <v>22.364285714285714</v>
      </c>
      <c r="F1085">
        <v>6.4</v>
      </c>
      <c r="G1085">
        <v>50</v>
      </c>
    </row>
    <row r="1086" spans="1:7">
      <c r="A1086">
        <v>206</v>
      </c>
      <c r="B1086">
        <v>3.4143291473388331</v>
      </c>
      <c r="C1086">
        <v>609.50724650039126</v>
      </c>
      <c r="D1086">
        <v>31.871428571428574</v>
      </c>
      <c r="E1086">
        <v>22.364285714285714</v>
      </c>
      <c r="F1086">
        <v>6.4</v>
      </c>
      <c r="G1086">
        <v>50</v>
      </c>
    </row>
    <row r="1087" spans="1:7">
      <c r="A1087">
        <v>206</v>
      </c>
      <c r="B1087">
        <v>3.2427308400471588</v>
      </c>
      <c r="C1087">
        <v>545.09523305906657</v>
      </c>
      <c r="D1087">
        <v>25.992857142857144</v>
      </c>
      <c r="E1087">
        <v>26.492857142857144</v>
      </c>
      <c r="F1087">
        <v>6.4642857142857135</v>
      </c>
      <c r="G1087">
        <v>50</v>
      </c>
    </row>
    <row r="1088" spans="1:7">
      <c r="A1088">
        <v>206</v>
      </c>
      <c r="B1088">
        <v>3.2427308400471588</v>
      </c>
      <c r="C1088">
        <v>545.09523305906657</v>
      </c>
      <c r="D1088">
        <v>25.992857142857144</v>
      </c>
      <c r="E1088">
        <v>26.492857142857144</v>
      </c>
      <c r="F1088">
        <v>6.4642857142857135</v>
      </c>
      <c r="G1088">
        <v>50</v>
      </c>
    </row>
    <row r="1089" spans="1:7">
      <c r="A1089">
        <v>206</v>
      </c>
      <c r="B1089">
        <v>3.2427308400471588</v>
      </c>
      <c r="C1089">
        <v>545.09523305906657</v>
      </c>
      <c r="D1089">
        <v>25.992857142857144</v>
      </c>
      <c r="E1089">
        <v>26.492857142857144</v>
      </c>
      <c r="F1089">
        <v>6.4642857142857135</v>
      </c>
      <c r="G1089">
        <v>50</v>
      </c>
    </row>
    <row r="1090" spans="1:7">
      <c r="A1090">
        <v>206</v>
      </c>
      <c r="B1090">
        <v>3.2427308400471588</v>
      </c>
      <c r="C1090">
        <v>545.09523305906657</v>
      </c>
      <c r="D1090">
        <v>25.992857142857144</v>
      </c>
      <c r="E1090">
        <v>26.492857142857144</v>
      </c>
      <c r="F1090">
        <v>6.4642857142857135</v>
      </c>
      <c r="G1090">
        <v>50</v>
      </c>
    </row>
    <row r="1091" spans="1:7">
      <c r="A1091">
        <v>206</v>
      </c>
      <c r="B1091">
        <v>3.2427308400471588</v>
      </c>
      <c r="C1091">
        <v>545.09523305906657</v>
      </c>
      <c r="D1091">
        <v>25.992857142857144</v>
      </c>
      <c r="E1091">
        <v>26.492857142857144</v>
      </c>
      <c r="F1091">
        <v>6.4642857142857135</v>
      </c>
      <c r="G1091">
        <v>50</v>
      </c>
    </row>
    <row r="1092" spans="1:7">
      <c r="A1092">
        <v>206</v>
      </c>
      <c r="B1092">
        <v>3.2427308400471588</v>
      </c>
      <c r="C1092">
        <v>545.09523305906657</v>
      </c>
      <c r="D1092">
        <v>25.992857142857144</v>
      </c>
      <c r="E1092">
        <v>26.492857142857144</v>
      </c>
      <c r="F1092">
        <v>6.4642857142857135</v>
      </c>
      <c r="G1092">
        <v>50</v>
      </c>
    </row>
    <row r="1093" spans="1:7">
      <c r="A1093">
        <v>206</v>
      </c>
      <c r="B1093">
        <v>3.2427308400471588</v>
      </c>
      <c r="C1093">
        <v>545.09523305906657</v>
      </c>
      <c r="D1093">
        <v>25.992857142857144</v>
      </c>
      <c r="E1093">
        <v>26.492857142857144</v>
      </c>
      <c r="F1093">
        <v>6.4642857142857135</v>
      </c>
      <c r="G1093">
        <v>50</v>
      </c>
    </row>
    <row r="1094" spans="1:7">
      <c r="A1094">
        <v>206</v>
      </c>
      <c r="B1094">
        <v>3.2427308400471588</v>
      </c>
      <c r="C1094">
        <v>545.09523305906657</v>
      </c>
      <c r="D1094">
        <v>25.992857142857144</v>
      </c>
      <c r="E1094">
        <v>26.492857142857144</v>
      </c>
      <c r="F1094">
        <v>6.4642857142857135</v>
      </c>
      <c r="G1094">
        <v>50</v>
      </c>
    </row>
    <row r="1095" spans="1:7">
      <c r="A1095">
        <v>206</v>
      </c>
      <c r="B1095">
        <v>3.2427308400471588</v>
      </c>
      <c r="C1095">
        <v>545.09523305906657</v>
      </c>
      <c r="D1095">
        <v>25.992857142857144</v>
      </c>
      <c r="E1095">
        <v>26.492857142857144</v>
      </c>
      <c r="F1095">
        <v>6.4642857142857135</v>
      </c>
      <c r="G1095">
        <v>50</v>
      </c>
    </row>
    <row r="1096" spans="1:7">
      <c r="A1096">
        <v>206</v>
      </c>
      <c r="B1096">
        <v>3.2427308400471588</v>
      </c>
      <c r="C1096">
        <v>545.09523305906657</v>
      </c>
      <c r="D1096">
        <v>25.992857142857144</v>
      </c>
      <c r="E1096">
        <v>26.492857142857144</v>
      </c>
      <c r="F1096">
        <v>6.4642857142857135</v>
      </c>
      <c r="G1096">
        <v>50</v>
      </c>
    </row>
    <row r="1097" spans="1:7">
      <c r="A1097">
        <v>206</v>
      </c>
      <c r="B1097">
        <v>3.2427308400471588</v>
      </c>
      <c r="C1097">
        <v>545.09523305906657</v>
      </c>
      <c r="D1097">
        <v>25.992857142857144</v>
      </c>
      <c r="E1097">
        <v>26.492857142857144</v>
      </c>
      <c r="F1097">
        <v>6.4642857142857135</v>
      </c>
      <c r="G1097">
        <v>50</v>
      </c>
    </row>
    <row r="1098" spans="1:7">
      <c r="A1098">
        <v>206</v>
      </c>
      <c r="B1098">
        <v>3.2427308400471588</v>
      </c>
      <c r="C1098">
        <v>545.09523305906657</v>
      </c>
      <c r="D1098">
        <v>25.992857142857144</v>
      </c>
      <c r="E1098">
        <v>26.492857142857144</v>
      </c>
      <c r="F1098">
        <v>6.4642857142857135</v>
      </c>
      <c r="G1098">
        <v>50</v>
      </c>
    </row>
    <row r="1099" spans="1:7">
      <c r="A1099">
        <v>206</v>
      </c>
      <c r="B1099">
        <v>3.2427308400471588</v>
      </c>
      <c r="C1099">
        <v>545.09523305906657</v>
      </c>
      <c r="D1099">
        <v>25.992857142857144</v>
      </c>
      <c r="E1099">
        <v>26.492857142857144</v>
      </c>
      <c r="F1099">
        <v>6.4642857142857135</v>
      </c>
      <c r="G1099">
        <v>50</v>
      </c>
    </row>
    <row r="1100" spans="1:7">
      <c r="A1100">
        <v>206</v>
      </c>
      <c r="B1100">
        <v>3.2427308400471588</v>
      </c>
      <c r="C1100">
        <v>545.09523305906657</v>
      </c>
      <c r="D1100">
        <v>25.992857142857144</v>
      </c>
      <c r="E1100">
        <v>26.492857142857144</v>
      </c>
      <c r="F1100">
        <v>6.4642857142857135</v>
      </c>
      <c r="G1100">
        <v>50</v>
      </c>
    </row>
    <row r="1101" spans="1:7">
      <c r="A1101">
        <v>206</v>
      </c>
      <c r="B1101">
        <v>3.2427308400471588</v>
      </c>
      <c r="C1101">
        <v>545.09523305906657</v>
      </c>
      <c r="D1101">
        <v>25.992857142857144</v>
      </c>
      <c r="E1101">
        <v>26.492857142857144</v>
      </c>
      <c r="F1101">
        <v>6.4642857142857135</v>
      </c>
      <c r="G1101">
        <v>50</v>
      </c>
    </row>
    <row r="1102" spans="1:7">
      <c r="A1102">
        <v>206</v>
      </c>
      <c r="B1102">
        <v>3.2427308400471588</v>
      </c>
      <c r="C1102">
        <v>545.09523305906657</v>
      </c>
      <c r="D1102">
        <v>25.992857142857144</v>
      </c>
      <c r="E1102">
        <v>26.492857142857144</v>
      </c>
      <c r="F1102">
        <v>6.4642857142857135</v>
      </c>
      <c r="G1102">
        <v>50</v>
      </c>
    </row>
    <row r="1103" spans="1:7">
      <c r="A1103">
        <v>206</v>
      </c>
      <c r="B1103">
        <v>3.2427308400471588</v>
      </c>
      <c r="C1103">
        <v>545.09523305906657</v>
      </c>
      <c r="D1103">
        <v>25.992857142857144</v>
      </c>
      <c r="E1103">
        <v>26.492857142857144</v>
      </c>
      <c r="F1103">
        <v>6.4642857142857135</v>
      </c>
      <c r="G1103">
        <v>50</v>
      </c>
    </row>
    <row r="1104" spans="1:7">
      <c r="A1104">
        <v>206</v>
      </c>
      <c r="B1104">
        <v>3.2427308400471588</v>
      </c>
      <c r="C1104">
        <v>545.09523305906657</v>
      </c>
      <c r="D1104">
        <v>25.992857142857144</v>
      </c>
      <c r="E1104">
        <v>26.492857142857144</v>
      </c>
      <c r="F1104">
        <v>6.4642857142857135</v>
      </c>
      <c r="G1104">
        <v>50</v>
      </c>
    </row>
    <row r="1105" spans="1:7">
      <c r="A1105">
        <v>206</v>
      </c>
      <c r="B1105">
        <v>3.2427308400471588</v>
      </c>
      <c r="C1105">
        <v>545.09523305906657</v>
      </c>
      <c r="D1105">
        <v>25.992857142857144</v>
      </c>
      <c r="E1105">
        <v>26.492857142857144</v>
      </c>
      <c r="F1105">
        <v>6.4642857142857135</v>
      </c>
      <c r="G1105">
        <v>50</v>
      </c>
    </row>
    <row r="1106" spans="1:7">
      <c r="A1106">
        <v>206</v>
      </c>
      <c r="B1106">
        <v>3.2427308400471588</v>
      </c>
      <c r="C1106">
        <v>545.09523305906657</v>
      </c>
      <c r="D1106">
        <v>25.992857142857144</v>
      </c>
      <c r="E1106">
        <v>26.492857142857144</v>
      </c>
      <c r="F1106">
        <v>6.4642857142857135</v>
      </c>
      <c r="G1106">
        <v>50</v>
      </c>
    </row>
    <row r="1107" spans="1:7">
      <c r="A1107">
        <v>206</v>
      </c>
      <c r="B1107">
        <v>3.2427308400471588</v>
      </c>
      <c r="C1107">
        <v>545.09523305906657</v>
      </c>
      <c r="D1107">
        <v>25.992857142857144</v>
      </c>
      <c r="E1107">
        <v>26.492857142857144</v>
      </c>
      <c r="F1107">
        <v>6.4642857142857135</v>
      </c>
      <c r="G1107">
        <v>50</v>
      </c>
    </row>
    <row r="1108" spans="1:7">
      <c r="A1108">
        <v>206</v>
      </c>
      <c r="B1108">
        <v>3.2427308400471588</v>
      </c>
      <c r="C1108">
        <v>545.09523305906657</v>
      </c>
      <c r="D1108">
        <v>25.992857142857144</v>
      </c>
      <c r="E1108">
        <v>26.492857142857144</v>
      </c>
      <c r="F1108">
        <v>6.4642857142857135</v>
      </c>
      <c r="G1108">
        <v>50</v>
      </c>
    </row>
    <row r="1109" spans="1:7">
      <c r="A1109">
        <v>206</v>
      </c>
      <c r="B1109">
        <v>3.2427308400471588</v>
      </c>
      <c r="C1109">
        <v>545.09523305906657</v>
      </c>
      <c r="D1109">
        <v>25.992857142857144</v>
      </c>
      <c r="E1109">
        <v>26.492857142857144</v>
      </c>
      <c r="F1109">
        <v>6.4642857142857135</v>
      </c>
      <c r="G1109">
        <v>50</v>
      </c>
    </row>
    <row r="1110" spans="1:7">
      <c r="A1110">
        <v>206</v>
      </c>
      <c r="B1110">
        <v>3.2427308400471588</v>
      </c>
      <c r="C1110">
        <v>545.09523305906657</v>
      </c>
      <c r="D1110">
        <v>25.992857142857144</v>
      </c>
      <c r="E1110">
        <v>26.492857142857144</v>
      </c>
      <c r="F1110">
        <v>6.4642857142857135</v>
      </c>
      <c r="G1110">
        <v>50</v>
      </c>
    </row>
    <row r="1111" spans="1:7">
      <c r="A1111">
        <v>206</v>
      </c>
      <c r="B1111">
        <v>3.2427308400471588</v>
      </c>
      <c r="C1111">
        <v>545.09523305906657</v>
      </c>
      <c r="D1111">
        <v>25.992857142857144</v>
      </c>
      <c r="E1111">
        <v>26.492857142857144</v>
      </c>
      <c r="F1111">
        <v>6.4642857142857135</v>
      </c>
      <c r="G1111">
        <v>50</v>
      </c>
    </row>
    <row r="1112" spans="1:7">
      <c r="A1112">
        <v>206</v>
      </c>
      <c r="B1112">
        <v>3.2427308400471588</v>
      </c>
      <c r="C1112">
        <v>545.09523305906657</v>
      </c>
      <c r="D1112">
        <v>25.992857142857144</v>
      </c>
      <c r="E1112">
        <v>26.492857142857144</v>
      </c>
      <c r="F1112">
        <v>6.4642857142857135</v>
      </c>
      <c r="G1112">
        <v>50</v>
      </c>
    </row>
    <row r="1113" spans="1:7">
      <c r="A1113">
        <v>207</v>
      </c>
      <c r="B1113">
        <v>21.329319381713844</v>
      </c>
      <c r="C1113">
        <v>2251.229223048826</v>
      </c>
      <c r="D1113">
        <v>32.950000000000003</v>
      </c>
      <c r="E1113">
        <v>18.928571428571427</v>
      </c>
      <c r="F1113">
        <v>5.0999999999999996</v>
      </c>
      <c r="G1113">
        <v>180</v>
      </c>
    </row>
    <row r="1114" spans="1:7">
      <c r="A1114">
        <v>207</v>
      </c>
      <c r="B1114">
        <v>21.329319381713844</v>
      </c>
      <c r="C1114">
        <v>2251.229223048826</v>
      </c>
      <c r="D1114">
        <v>32.950000000000003</v>
      </c>
      <c r="E1114">
        <v>18.928571428571427</v>
      </c>
      <c r="F1114">
        <v>5.0999999999999996</v>
      </c>
      <c r="G1114">
        <v>180</v>
      </c>
    </row>
    <row r="1115" spans="1:7">
      <c r="A1115">
        <v>208</v>
      </c>
      <c r="B1115">
        <v>23.269700241088742</v>
      </c>
      <c r="C1115">
        <v>1399.0098843337485</v>
      </c>
      <c r="D1115">
        <v>24.935714285714287</v>
      </c>
      <c r="E1115">
        <v>14.271428571428572</v>
      </c>
      <c r="F1115">
        <v>5.2714285714285714</v>
      </c>
      <c r="G1115">
        <v>150</v>
      </c>
    </row>
    <row r="1116" spans="1:7">
      <c r="A1116">
        <v>208</v>
      </c>
      <c r="B1116">
        <v>23.269700241088742</v>
      </c>
      <c r="C1116">
        <v>1399.0098843337485</v>
      </c>
      <c r="D1116">
        <v>24.935714285714287</v>
      </c>
      <c r="E1116">
        <v>14.271428571428572</v>
      </c>
      <c r="F1116">
        <v>5.2714285714285714</v>
      </c>
      <c r="G1116">
        <v>150</v>
      </c>
    </row>
    <row r="1117" spans="1:7">
      <c r="A1117">
        <v>208</v>
      </c>
      <c r="B1117">
        <v>23.269700241088742</v>
      </c>
      <c r="C1117">
        <v>1399.0098843337485</v>
      </c>
      <c r="D1117">
        <v>24.935714285714287</v>
      </c>
      <c r="E1117">
        <v>14.271428571428572</v>
      </c>
      <c r="F1117">
        <v>5.2714285714285714</v>
      </c>
      <c r="G1117">
        <v>150</v>
      </c>
    </row>
    <row r="1118" spans="1:7">
      <c r="A1118">
        <v>208</v>
      </c>
      <c r="B1118">
        <v>23.269700241088742</v>
      </c>
      <c r="C1118">
        <v>1399.0098843337485</v>
      </c>
      <c r="D1118">
        <v>24.057142857142857</v>
      </c>
      <c r="E1118">
        <v>14.107142857142858</v>
      </c>
      <c r="F1118">
        <v>5.2</v>
      </c>
      <c r="G1118">
        <v>150</v>
      </c>
    </row>
    <row r="1119" spans="1:7">
      <c r="A1119">
        <v>208</v>
      </c>
      <c r="B1119">
        <v>23.269700241088742</v>
      </c>
      <c r="C1119">
        <v>1399.0098843337485</v>
      </c>
      <c r="D1119">
        <v>24.057142857142857</v>
      </c>
      <c r="E1119">
        <v>14.107142857142858</v>
      </c>
      <c r="F1119">
        <v>5.2</v>
      </c>
      <c r="G1119">
        <v>150</v>
      </c>
    </row>
    <row r="1120" spans="1:7">
      <c r="A1120">
        <v>208</v>
      </c>
      <c r="B1120">
        <v>23.269700241088742</v>
      </c>
      <c r="C1120">
        <v>1399.0098843337485</v>
      </c>
      <c r="D1120">
        <v>24.057142857142857</v>
      </c>
      <c r="E1120">
        <v>14.107142857142858</v>
      </c>
      <c r="F1120">
        <v>5.2</v>
      </c>
      <c r="G1120">
        <v>150</v>
      </c>
    </row>
    <row r="1121" spans="1:7">
      <c r="A1121">
        <v>209</v>
      </c>
      <c r="B1121">
        <v>20.150787480672079</v>
      </c>
      <c r="C1121">
        <v>619.40711457147063</v>
      </c>
      <c r="D1121">
        <v>25.157142857142858</v>
      </c>
      <c r="E1121">
        <v>9.8857142857142861</v>
      </c>
      <c r="F1121">
        <v>6.4928571428571429</v>
      </c>
      <c r="G1121">
        <v>40</v>
      </c>
    </row>
    <row r="1122" spans="1:7">
      <c r="A1122">
        <v>209</v>
      </c>
      <c r="B1122">
        <v>20.150787480672079</v>
      </c>
      <c r="C1122">
        <v>619.40711457147063</v>
      </c>
      <c r="D1122">
        <v>25.157142857142858</v>
      </c>
      <c r="E1122">
        <v>9.8857142857142861</v>
      </c>
      <c r="F1122">
        <v>6.4928571428571429</v>
      </c>
      <c r="G1122">
        <v>40</v>
      </c>
    </row>
    <row r="1123" spans="1:7">
      <c r="A1123">
        <v>209</v>
      </c>
      <c r="B1123">
        <v>20.150787480672079</v>
      </c>
      <c r="C1123">
        <v>619.40711457147063</v>
      </c>
      <c r="D1123">
        <v>25.157142857142858</v>
      </c>
      <c r="E1123">
        <v>9.8857142857142861</v>
      </c>
      <c r="F1123">
        <v>6.4928571428571429</v>
      </c>
      <c r="G1123">
        <v>40</v>
      </c>
    </row>
    <row r="1124" spans="1:7">
      <c r="A1124">
        <v>209</v>
      </c>
      <c r="B1124">
        <v>20.150787480672079</v>
      </c>
      <c r="C1124">
        <v>619.40711457147063</v>
      </c>
      <c r="D1124">
        <v>25.157142857142858</v>
      </c>
      <c r="E1124">
        <v>9.8857142857142861</v>
      </c>
      <c r="F1124">
        <v>6.4928571428571429</v>
      </c>
      <c r="G1124">
        <v>40</v>
      </c>
    </row>
    <row r="1125" spans="1:7">
      <c r="A1125">
        <v>209</v>
      </c>
      <c r="B1125">
        <v>20.150787480672079</v>
      </c>
      <c r="C1125">
        <v>619.40711457147063</v>
      </c>
      <c r="D1125">
        <v>25.157142857142858</v>
      </c>
      <c r="E1125">
        <v>9.8857142857142861</v>
      </c>
      <c r="F1125">
        <v>6.4928571428571429</v>
      </c>
      <c r="G1125">
        <v>40</v>
      </c>
    </row>
    <row r="1126" spans="1:7">
      <c r="A1126">
        <v>209</v>
      </c>
      <c r="B1126">
        <v>20.150787480672079</v>
      </c>
      <c r="C1126">
        <v>619.40711457147063</v>
      </c>
      <c r="D1126">
        <v>25.157142857142858</v>
      </c>
      <c r="E1126">
        <v>9.8857142857142861</v>
      </c>
      <c r="F1126">
        <v>6.4928571428571429</v>
      </c>
      <c r="G1126">
        <v>40</v>
      </c>
    </row>
    <row r="1127" spans="1:7">
      <c r="A1127">
        <v>209</v>
      </c>
      <c r="B1127">
        <v>20.150787480672079</v>
      </c>
      <c r="C1127">
        <v>619.40711457147063</v>
      </c>
      <c r="D1127">
        <v>25.157142857142858</v>
      </c>
      <c r="E1127">
        <v>9.8857142857142861</v>
      </c>
      <c r="F1127">
        <v>6.4928571428571429</v>
      </c>
      <c r="G1127">
        <v>40</v>
      </c>
    </row>
    <row r="1128" spans="1:7">
      <c r="A1128">
        <v>209</v>
      </c>
      <c r="B1128">
        <v>20.150787480672079</v>
      </c>
      <c r="C1128">
        <v>619.40711457147063</v>
      </c>
      <c r="D1128">
        <v>25.157142857142858</v>
      </c>
      <c r="E1128">
        <v>9.8857142857142861</v>
      </c>
      <c r="F1128">
        <v>6.4928571428571429</v>
      </c>
      <c r="G1128">
        <v>40</v>
      </c>
    </row>
    <row r="1129" spans="1:7">
      <c r="A1129">
        <v>209</v>
      </c>
      <c r="B1129">
        <v>20.150787480672079</v>
      </c>
      <c r="C1129">
        <v>619.40711457147063</v>
      </c>
      <c r="D1129">
        <v>25.157142857142858</v>
      </c>
      <c r="E1129">
        <v>9.8857142857142861</v>
      </c>
      <c r="F1129">
        <v>6.4928571428571429</v>
      </c>
      <c r="G1129">
        <v>40</v>
      </c>
    </row>
    <row r="1130" spans="1:7">
      <c r="A1130">
        <v>209</v>
      </c>
      <c r="B1130">
        <v>20.150787480672079</v>
      </c>
      <c r="C1130">
        <v>619.40711457147063</v>
      </c>
      <c r="D1130">
        <v>25.157142857142858</v>
      </c>
      <c r="E1130">
        <v>9.8857142857142861</v>
      </c>
      <c r="F1130">
        <v>6.4928571428571429</v>
      </c>
      <c r="G1130">
        <v>40</v>
      </c>
    </row>
    <row r="1131" spans="1:7">
      <c r="A1131">
        <v>209</v>
      </c>
      <c r="B1131">
        <v>20.150787480672079</v>
      </c>
      <c r="C1131">
        <v>619.40711457147063</v>
      </c>
      <c r="D1131">
        <v>25.157142857142858</v>
      </c>
      <c r="E1131">
        <v>9.8857142857142861</v>
      </c>
      <c r="F1131">
        <v>6.4928571428571429</v>
      </c>
      <c r="G1131">
        <v>40</v>
      </c>
    </row>
    <row r="1132" spans="1:7">
      <c r="A1132">
        <v>209</v>
      </c>
      <c r="B1132">
        <v>20.150787480672079</v>
      </c>
      <c r="C1132">
        <v>619.40711457147063</v>
      </c>
      <c r="D1132">
        <v>25.157142857142858</v>
      </c>
      <c r="E1132">
        <v>9.8857142857142861</v>
      </c>
      <c r="F1132">
        <v>6.4928571428571429</v>
      </c>
      <c r="G1132">
        <v>40</v>
      </c>
    </row>
    <row r="1133" spans="1:7">
      <c r="A1133">
        <v>209</v>
      </c>
      <c r="B1133">
        <v>20.150787480672079</v>
      </c>
      <c r="C1133">
        <v>619.40711457147063</v>
      </c>
      <c r="D1133">
        <v>25.157142857142858</v>
      </c>
      <c r="E1133">
        <v>9.8857142857142861</v>
      </c>
      <c r="F1133">
        <v>6.4928571428571429</v>
      </c>
      <c r="G1133">
        <v>20</v>
      </c>
    </row>
    <row r="1134" spans="1:7">
      <c r="A1134">
        <v>209</v>
      </c>
      <c r="B1134">
        <v>20.150787480672079</v>
      </c>
      <c r="C1134">
        <v>619.40711457147063</v>
      </c>
      <c r="D1134">
        <v>25.157142857142858</v>
      </c>
      <c r="E1134">
        <v>9.8857142857142861</v>
      </c>
      <c r="F1134">
        <v>6.4928571428571429</v>
      </c>
      <c r="G1134">
        <v>40</v>
      </c>
    </row>
    <row r="1135" spans="1:7">
      <c r="A1135">
        <v>209</v>
      </c>
      <c r="B1135">
        <v>20.150787480672079</v>
      </c>
      <c r="C1135">
        <v>619.40711457147063</v>
      </c>
      <c r="D1135">
        <v>25.157142857142858</v>
      </c>
      <c r="E1135">
        <v>9.8857142857142861</v>
      </c>
      <c r="F1135">
        <v>6.4928571428571429</v>
      </c>
      <c r="G1135">
        <v>40</v>
      </c>
    </row>
    <row r="1136" spans="1:7">
      <c r="A1136">
        <v>209</v>
      </c>
      <c r="B1136">
        <v>20.150787480672079</v>
      </c>
      <c r="C1136">
        <v>619.40711457147063</v>
      </c>
      <c r="D1136">
        <v>25.157142857142858</v>
      </c>
      <c r="E1136">
        <v>9.8857142857142861</v>
      </c>
      <c r="F1136">
        <v>6.4928571428571429</v>
      </c>
      <c r="G1136">
        <v>40</v>
      </c>
    </row>
    <row r="1137" spans="1:7">
      <c r="A1137">
        <v>210</v>
      </c>
      <c r="B1137">
        <v>14.734820683797182</v>
      </c>
      <c r="C1137">
        <v>1156.3660392524189</v>
      </c>
      <c r="D1137">
        <v>10.578571428571429</v>
      </c>
      <c r="E1137">
        <v>52.092857142857142</v>
      </c>
      <c r="F1137">
        <v>4.4785714285714286</v>
      </c>
      <c r="G1137">
        <v>180</v>
      </c>
    </row>
    <row r="1138" spans="1:7">
      <c r="A1138">
        <v>210</v>
      </c>
      <c r="B1138">
        <v>14.250413131713742</v>
      </c>
      <c r="C1138">
        <v>1242.3364425064501</v>
      </c>
      <c r="D1138">
        <v>24.535714285714285</v>
      </c>
      <c r="E1138">
        <v>18.957142857142859</v>
      </c>
      <c r="F1138">
        <v>5.5</v>
      </c>
      <c r="G1138">
        <v>135</v>
      </c>
    </row>
    <row r="1139" spans="1:7">
      <c r="A1139">
        <v>210</v>
      </c>
      <c r="B1139">
        <v>14.250413131713742</v>
      </c>
      <c r="C1139">
        <v>1242.3364425064501</v>
      </c>
      <c r="D1139">
        <v>24.535714285714285</v>
      </c>
      <c r="E1139">
        <v>18.957142857142859</v>
      </c>
      <c r="F1139">
        <v>5.5</v>
      </c>
      <c r="G1139">
        <v>180</v>
      </c>
    </row>
    <row r="1140" spans="1:7">
      <c r="A1140">
        <v>211</v>
      </c>
      <c r="B1140">
        <v>14.593121465047204</v>
      </c>
      <c r="C1140">
        <v>815.51635358347323</v>
      </c>
      <c r="D1140">
        <v>29.392857142857146</v>
      </c>
      <c r="E1140">
        <v>32.292857142857144</v>
      </c>
      <c r="F1140">
        <v>6.6357142857142861</v>
      </c>
      <c r="G1140">
        <v>120</v>
      </c>
    </row>
    <row r="1141" spans="1:7">
      <c r="A1141">
        <v>211</v>
      </c>
      <c r="B1141">
        <v>14.593121465047204</v>
      </c>
      <c r="C1141">
        <v>815.51635358347323</v>
      </c>
      <c r="D1141">
        <v>29.392857142857146</v>
      </c>
      <c r="E1141">
        <v>32.292857142857144</v>
      </c>
      <c r="F1141">
        <v>6.6357142857142861</v>
      </c>
      <c r="G1141">
        <v>120</v>
      </c>
    </row>
    <row r="1142" spans="1:7">
      <c r="A1142">
        <v>211</v>
      </c>
      <c r="B1142">
        <v>14.593121465047204</v>
      </c>
      <c r="C1142">
        <v>815.51635358347323</v>
      </c>
      <c r="D1142">
        <v>29.392857142857146</v>
      </c>
      <c r="E1142">
        <v>32.292857142857144</v>
      </c>
      <c r="F1142">
        <v>6.6357142857142861</v>
      </c>
      <c r="G1142">
        <v>120</v>
      </c>
    </row>
    <row r="1143" spans="1:7">
      <c r="A1143">
        <v>211</v>
      </c>
      <c r="B1143">
        <v>14.593121465047204</v>
      </c>
      <c r="C1143">
        <v>815.51635358347323</v>
      </c>
      <c r="D1143">
        <v>29.392857142857146</v>
      </c>
      <c r="E1143">
        <v>32.292857142857144</v>
      </c>
      <c r="F1143">
        <v>6.6357142857142861</v>
      </c>
      <c r="G1143">
        <v>120</v>
      </c>
    </row>
    <row r="1144" spans="1:7">
      <c r="A1144">
        <v>211</v>
      </c>
      <c r="B1144">
        <v>14.593121465047204</v>
      </c>
      <c r="C1144">
        <v>815.51635358347323</v>
      </c>
      <c r="D1144">
        <v>29.392857142857146</v>
      </c>
      <c r="E1144">
        <v>32.292857142857144</v>
      </c>
      <c r="F1144">
        <v>6.6357142857142861</v>
      </c>
      <c r="G1144">
        <v>120</v>
      </c>
    </row>
    <row r="1145" spans="1:7">
      <c r="A1145">
        <v>212</v>
      </c>
      <c r="B1145">
        <v>16.490273157755553</v>
      </c>
      <c r="C1145">
        <v>1229.4131780029718</v>
      </c>
      <c r="D1145">
        <v>25.042857142857141</v>
      </c>
      <c r="E1145">
        <v>14.171428571428573</v>
      </c>
      <c r="F1145">
        <v>7.5214285714285705</v>
      </c>
      <c r="G1145">
        <v>330</v>
      </c>
    </row>
    <row r="1146" spans="1:7">
      <c r="A1146">
        <v>212</v>
      </c>
      <c r="B1146">
        <v>16.490273157755553</v>
      </c>
      <c r="C1146">
        <v>1229.4131780029718</v>
      </c>
      <c r="D1146">
        <v>25.042857142857141</v>
      </c>
      <c r="E1146">
        <v>14.171428571428573</v>
      </c>
      <c r="F1146">
        <v>7.5214285714285705</v>
      </c>
      <c r="G1146">
        <v>330</v>
      </c>
    </row>
    <row r="1147" spans="1:7">
      <c r="A1147">
        <v>212</v>
      </c>
      <c r="B1147">
        <v>16.490273157755553</v>
      </c>
      <c r="C1147">
        <v>1229.4131780029718</v>
      </c>
      <c r="D1147">
        <v>25.042857142857141</v>
      </c>
      <c r="E1147">
        <v>14.171428571428573</v>
      </c>
      <c r="F1147">
        <v>7.5214285714285705</v>
      </c>
      <c r="G1147">
        <v>330</v>
      </c>
    </row>
    <row r="1148" spans="1:7">
      <c r="A1148">
        <v>212</v>
      </c>
      <c r="B1148">
        <v>16.490273157755553</v>
      </c>
      <c r="C1148">
        <v>1229.4131780029718</v>
      </c>
      <c r="D1148">
        <v>25.042857142857141</v>
      </c>
      <c r="E1148">
        <v>14.171428571428573</v>
      </c>
      <c r="F1148">
        <v>7.5214285714285705</v>
      </c>
      <c r="G1148">
        <v>330</v>
      </c>
    </row>
    <row r="1149" spans="1:7">
      <c r="A1149">
        <v>213</v>
      </c>
      <c r="B1149">
        <v>16.490273157755553</v>
      </c>
      <c r="C1149">
        <v>1229.4131780029718</v>
      </c>
      <c r="D1149">
        <v>25.042857142857141</v>
      </c>
      <c r="E1149">
        <v>14.171428571428573</v>
      </c>
      <c r="F1149">
        <v>7.5214285714285705</v>
      </c>
      <c r="G1149">
        <v>180</v>
      </c>
    </row>
    <row r="1150" spans="1:7">
      <c r="A1150">
        <v>213</v>
      </c>
      <c r="B1150">
        <v>16.490273157755553</v>
      </c>
      <c r="C1150">
        <v>1229.4131780029718</v>
      </c>
      <c r="D1150">
        <v>25.042857142857141</v>
      </c>
      <c r="E1150">
        <v>14.171428571428573</v>
      </c>
      <c r="F1150">
        <v>7.5214285714285705</v>
      </c>
      <c r="G1150">
        <v>180</v>
      </c>
    </row>
    <row r="1151" spans="1:7">
      <c r="A1151">
        <v>213</v>
      </c>
      <c r="B1151">
        <v>16.490273157755553</v>
      </c>
      <c r="C1151">
        <v>1229.4131780029718</v>
      </c>
      <c r="D1151">
        <v>25.042857142857141</v>
      </c>
      <c r="E1151">
        <v>14.171428571428573</v>
      </c>
      <c r="F1151">
        <v>7.5214285714285705</v>
      </c>
      <c r="G1151">
        <v>180</v>
      </c>
    </row>
    <row r="1152" spans="1:7">
      <c r="A1152">
        <v>213</v>
      </c>
      <c r="B1152">
        <v>16.490273157755553</v>
      </c>
      <c r="C1152">
        <v>1229.4131780029718</v>
      </c>
      <c r="D1152">
        <v>25.042857142857141</v>
      </c>
      <c r="E1152">
        <v>14.171428571428573</v>
      </c>
      <c r="F1152">
        <v>7.5214285714285705</v>
      </c>
      <c r="G1152">
        <v>180</v>
      </c>
    </row>
    <row r="1153" spans="1:7">
      <c r="A1153">
        <v>213</v>
      </c>
      <c r="B1153">
        <v>16.490273157755553</v>
      </c>
      <c r="C1153">
        <v>1229.4131780029718</v>
      </c>
      <c r="D1153">
        <v>25.042857142857141</v>
      </c>
      <c r="E1153">
        <v>14.171428571428573</v>
      </c>
      <c r="F1153">
        <v>7.5214285714285705</v>
      </c>
      <c r="G1153">
        <v>240</v>
      </c>
    </row>
    <row r="1154" spans="1:7">
      <c r="A1154">
        <v>213</v>
      </c>
      <c r="B1154">
        <v>16.490273157755553</v>
      </c>
      <c r="C1154">
        <v>1229.4131780029718</v>
      </c>
      <c r="D1154">
        <v>25.042857142857141</v>
      </c>
      <c r="E1154">
        <v>14.171428571428573</v>
      </c>
      <c r="F1154">
        <v>7.5214285714285705</v>
      </c>
      <c r="G1154">
        <v>240</v>
      </c>
    </row>
    <row r="1155" spans="1:7">
      <c r="A1155">
        <v>213</v>
      </c>
      <c r="B1155">
        <v>16.490273157755553</v>
      </c>
      <c r="C1155">
        <v>1229.4131780029718</v>
      </c>
      <c r="D1155">
        <v>25.042857142857141</v>
      </c>
      <c r="E1155">
        <v>14.171428571428573</v>
      </c>
      <c r="F1155">
        <v>7.5214285714285705</v>
      </c>
      <c r="G1155">
        <v>240</v>
      </c>
    </row>
    <row r="1156" spans="1:7">
      <c r="A1156">
        <v>213</v>
      </c>
      <c r="B1156">
        <v>16.490273157755553</v>
      </c>
      <c r="C1156">
        <v>1229.4131780029718</v>
      </c>
      <c r="D1156">
        <v>25.042857142857141</v>
      </c>
      <c r="E1156">
        <v>14.171428571428573</v>
      </c>
      <c r="F1156">
        <v>7.5214285714285705</v>
      </c>
      <c r="G1156">
        <v>240</v>
      </c>
    </row>
    <row r="1157" spans="1:7">
      <c r="A1157">
        <v>213</v>
      </c>
      <c r="B1157">
        <v>16.490273157755553</v>
      </c>
      <c r="C1157">
        <v>1229.4131780029718</v>
      </c>
      <c r="D1157">
        <v>25.042857142857141</v>
      </c>
      <c r="E1157">
        <v>14.171428571428573</v>
      </c>
      <c r="F1157">
        <v>7.5214285714285705</v>
      </c>
      <c r="G1157">
        <v>270</v>
      </c>
    </row>
    <row r="1158" spans="1:7">
      <c r="A1158">
        <v>213</v>
      </c>
      <c r="B1158">
        <v>16.490273157755553</v>
      </c>
      <c r="C1158">
        <v>1229.4131780029718</v>
      </c>
      <c r="D1158">
        <v>25.042857142857141</v>
      </c>
      <c r="E1158">
        <v>14.171428571428573</v>
      </c>
      <c r="F1158">
        <v>7.5214285714285705</v>
      </c>
      <c r="G1158">
        <v>270</v>
      </c>
    </row>
    <row r="1159" spans="1:7">
      <c r="A1159">
        <v>213</v>
      </c>
      <c r="B1159">
        <v>16.490273157755553</v>
      </c>
      <c r="C1159">
        <v>1229.4131780029718</v>
      </c>
      <c r="D1159">
        <v>25.042857142857141</v>
      </c>
      <c r="E1159">
        <v>14.171428571428573</v>
      </c>
      <c r="F1159">
        <v>7.5214285714285705</v>
      </c>
      <c r="G1159">
        <v>270</v>
      </c>
    </row>
    <row r="1160" spans="1:7">
      <c r="A1160">
        <v>213</v>
      </c>
      <c r="B1160">
        <v>16.490273157755553</v>
      </c>
      <c r="C1160">
        <v>1229.4131780029718</v>
      </c>
      <c r="D1160">
        <v>25.042857142857141</v>
      </c>
      <c r="E1160">
        <v>14.171428571428573</v>
      </c>
      <c r="F1160">
        <v>7.5214285714285705</v>
      </c>
      <c r="G1160">
        <v>270</v>
      </c>
    </row>
    <row r="1161" spans="1:7">
      <c r="A1161">
        <v>213</v>
      </c>
      <c r="B1161">
        <v>16.490273157755553</v>
      </c>
      <c r="C1161">
        <v>1229.4131780029718</v>
      </c>
      <c r="D1161">
        <v>25.042857142857141</v>
      </c>
      <c r="E1161">
        <v>14.171428571428573</v>
      </c>
      <c r="F1161">
        <v>7.5214285714285705</v>
      </c>
      <c r="G1161">
        <v>300</v>
      </c>
    </row>
    <row r="1162" spans="1:7">
      <c r="A1162">
        <v>213</v>
      </c>
      <c r="B1162">
        <v>16.490273157755553</v>
      </c>
      <c r="C1162">
        <v>1229.4131780029718</v>
      </c>
      <c r="D1162">
        <v>25.042857142857141</v>
      </c>
      <c r="E1162">
        <v>14.171428571428573</v>
      </c>
      <c r="F1162">
        <v>7.5214285714285705</v>
      </c>
      <c r="G1162">
        <v>300</v>
      </c>
    </row>
    <row r="1163" spans="1:7">
      <c r="A1163">
        <v>213</v>
      </c>
      <c r="B1163">
        <v>16.490273157755553</v>
      </c>
      <c r="C1163">
        <v>1229.4131780029718</v>
      </c>
      <c r="D1163">
        <v>25.042857142857141</v>
      </c>
      <c r="E1163">
        <v>14.171428571428573</v>
      </c>
      <c r="F1163">
        <v>7.5214285714285705</v>
      </c>
      <c r="G1163">
        <v>300</v>
      </c>
    </row>
    <row r="1164" spans="1:7">
      <c r="A1164">
        <v>213</v>
      </c>
      <c r="B1164">
        <v>16.490273157755553</v>
      </c>
      <c r="C1164">
        <v>1229.4131780029718</v>
      </c>
      <c r="D1164">
        <v>25.042857142857141</v>
      </c>
      <c r="E1164">
        <v>14.171428571428573</v>
      </c>
      <c r="F1164">
        <v>7.5214285714285705</v>
      </c>
      <c r="G1164">
        <v>300</v>
      </c>
    </row>
    <row r="1165" spans="1:7">
      <c r="A1165">
        <v>213</v>
      </c>
      <c r="B1165">
        <v>16.490273157755553</v>
      </c>
      <c r="C1165">
        <v>1229.4131780029718</v>
      </c>
      <c r="D1165">
        <v>25.042857142857141</v>
      </c>
      <c r="E1165">
        <v>14.171428571428573</v>
      </c>
      <c r="F1165">
        <v>7.5214285714285705</v>
      </c>
      <c r="G1165">
        <v>180</v>
      </c>
    </row>
    <row r="1166" spans="1:7">
      <c r="A1166">
        <v>213</v>
      </c>
      <c r="B1166">
        <v>16.490273157755553</v>
      </c>
      <c r="C1166">
        <v>1229.4131780029718</v>
      </c>
      <c r="D1166">
        <v>25.042857142857141</v>
      </c>
      <c r="E1166">
        <v>14.171428571428573</v>
      </c>
      <c r="F1166">
        <v>7.5214285714285705</v>
      </c>
      <c r="G1166">
        <v>180</v>
      </c>
    </row>
    <row r="1167" spans="1:7">
      <c r="A1167">
        <v>213</v>
      </c>
      <c r="B1167">
        <v>16.490273157755553</v>
      </c>
      <c r="C1167">
        <v>1229.4131780029718</v>
      </c>
      <c r="D1167">
        <v>25.042857142857141</v>
      </c>
      <c r="E1167">
        <v>14.171428571428573</v>
      </c>
      <c r="F1167">
        <v>7.5214285714285705</v>
      </c>
      <c r="G1167">
        <v>180</v>
      </c>
    </row>
    <row r="1168" spans="1:7">
      <c r="A1168">
        <v>213</v>
      </c>
      <c r="B1168">
        <v>16.490273157755553</v>
      </c>
      <c r="C1168">
        <v>1229.4131780029718</v>
      </c>
      <c r="D1168">
        <v>25.042857142857141</v>
      </c>
      <c r="E1168">
        <v>14.171428571428573</v>
      </c>
      <c r="F1168">
        <v>7.5214285714285705</v>
      </c>
      <c r="G1168">
        <v>180</v>
      </c>
    </row>
    <row r="1169" spans="1:7">
      <c r="A1169">
        <v>213</v>
      </c>
      <c r="B1169">
        <v>16.490273157755553</v>
      </c>
      <c r="C1169">
        <v>1229.4131780029718</v>
      </c>
      <c r="D1169">
        <v>25.042857142857141</v>
      </c>
      <c r="E1169">
        <v>14.171428571428573</v>
      </c>
      <c r="F1169">
        <v>7.5214285714285705</v>
      </c>
      <c r="G1169">
        <v>240</v>
      </c>
    </row>
    <row r="1170" spans="1:7">
      <c r="A1170">
        <v>213</v>
      </c>
      <c r="B1170">
        <v>16.490273157755553</v>
      </c>
      <c r="C1170">
        <v>1229.4131780029718</v>
      </c>
      <c r="D1170">
        <v>25.042857142857141</v>
      </c>
      <c r="E1170">
        <v>14.171428571428573</v>
      </c>
      <c r="F1170">
        <v>7.5214285714285705</v>
      </c>
      <c r="G1170">
        <v>240</v>
      </c>
    </row>
    <row r="1171" spans="1:7">
      <c r="A1171">
        <v>213</v>
      </c>
      <c r="B1171">
        <v>16.490273157755553</v>
      </c>
      <c r="C1171">
        <v>1229.4131780029718</v>
      </c>
      <c r="D1171">
        <v>25.042857142857141</v>
      </c>
      <c r="E1171">
        <v>14.171428571428573</v>
      </c>
      <c r="F1171">
        <v>7.5214285714285705</v>
      </c>
      <c r="G1171">
        <v>240</v>
      </c>
    </row>
    <row r="1172" spans="1:7">
      <c r="A1172">
        <v>213</v>
      </c>
      <c r="B1172">
        <v>16.490273157755553</v>
      </c>
      <c r="C1172">
        <v>1229.4131780029718</v>
      </c>
      <c r="D1172">
        <v>25.042857142857141</v>
      </c>
      <c r="E1172">
        <v>14.171428571428573</v>
      </c>
      <c r="F1172">
        <v>7.5214285714285705</v>
      </c>
      <c r="G1172">
        <v>240</v>
      </c>
    </row>
    <row r="1173" spans="1:7">
      <c r="A1173">
        <v>213</v>
      </c>
      <c r="B1173">
        <v>16.490273157755553</v>
      </c>
      <c r="C1173">
        <v>1229.4131780029718</v>
      </c>
      <c r="D1173">
        <v>25.042857142857141</v>
      </c>
      <c r="E1173">
        <v>14.171428571428573</v>
      </c>
      <c r="F1173">
        <v>7.5214285714285705</v>
      </c>
      <c r="G1173">
        <v>270</v>
      </c>
    </row>
    <row r="1174" spans="1:7">
      <c r="A1174">
        <v>213</v>
      </c>
      <c r="B1174">
        <v>16.490273157755553</v>
      </c>
      <c r="C1174">
        <v>1229.4131780029718</v>
      </c>
      <c r="D1174">
        <v>25.042857142857141</v>
      </c>
      <c r="E1174">
        <v>14.171428571428573</v>
      </c>
      <c r="F1174">
        <v>7.5214285714285705</v>
      </c>
      <c r="G1174">
        <v>270</v>
      </c>
    </row>
    <row r="1175" spans="1:7">
      <c r="A1175">
        <v>213</v>
      </c>
      <c r="B1175">
        <v>16.490273157755553</v>
      </c>
      <c r="C1175">
        <v>1229.4131780029718</v>
      </c>
      <c r="D1175">
        <v>25.042857142857141</v>
      </c>
      <c r="E1175">
        <v>14.171428571428573</v>
      </c>
      <c r="F1175">
        <v>7.5214285714285705</v>
      </c>
      <c r="G1175">
        <v>270</v>
      </c>
    </row>
    <row r="1176" spans="1:7">
      <c r="A1176">
        <v>213</v>
      </c>
      <c r="B1176">
        <v>16.490273157755553</v>
      </c>
      <c r="C1176">
        <v>1229.4131780029718</v>
      </c>
      <c r="D1176">
        <v>25.042857142857141</v>
      </c>
      <c r="E1176">
        <v>14.171428571428573</v>
      </c>
      <c r="F1176">
        <v>7.5214285714285705</v>
      </c>
      <c r="G1176">
        <v>270</v>
      </c>
    </row>
    <row r="1177" spans="1:7">
      <c r="A1177">
        <v>213</v>
      </c>
      <c r="B1177">
        <v>16.490273157755553</v>
      </c>
      <c r="C1177">
        <v>1229.4131780029718</v>
      </c>
      <c r="D1177">
        <v>25.042857142857141</v>
      </c>
      <c r="E1177">
        <v>14.171428571428573</v>
      </c>
      <c r="F1177">
        <v>7.5214285714285705</v>
      </c>
      <c r="G1177">
        <v>300</v>
      </c>
    </row>
    <row r="1178" spans="1:7">
      <c r="A1178">
        <v>213</v>
      </c>
      <c r="B1178">
        <v>16.490273157755553</v>
      </c>
      <c r="C1178">
        <v>1229.4131780029718</v>
      </c>
      <c r="D1178">
        <v>25.042857142857141</v>
      </c>
      <c r="E1178">
        <v>14.171428571428573</v>
      </c>
      <c r="F1178">
        <v>7.5214285714285705</v>
      </c>
      <c r="G1178">
        <v>300</v>
      </c>
    </row>
    <row r="1179" spans="1:7">
      <c r="A1179">
        <v>213</v>
      </c>
      <c r="B1179">
        <v>16.490273157755553</v>
      </c>
      <c r="C1179">
        <v>1229.4131780029718</v>
      </c>
      <c r="D1179">
        <v>25.042857142857141</v>
      </c>
      <c r="E1179">
        <v>14.171428571428573</v>
      </c>
      <c r="F1179">
        <v>7.5214285714285705</v>
      </c>
      <c r="G1179">
        <v>300</v>
      </c>
    </row>
    <row r="1180" spans="1:7">
      <c r="A1180">
        <v>213</v>
      </c>
      <c r="B1180">
        <v>16.490273157755553</v>
      </c>
      <c r="C1180">
        <v>1229.4131780029718</v>
      </c>
      <c r="D1180">
        <v>25.042857142857141</v>
      </c>
      <c r="E1180">
        <v>14.171428571428573</v>
      </c>
      <c r="F1180">
        <v>7.5214285714285705</v>
      </c>
      <c r="G1180">
        <v>300</v>
      </c>
    </row>
    <row r="1181" spans="1:7">
      <c r="A1181">
        <v>214</v>
      </c>
      <c r="B1181">
        <v>17.413759485880405</v>
      </c>
      <c r="C1181">
        <v>1767.3265570761143</v>
      </c>
      <c r="D1181">
        <v>30.814285714285717</v>
      </c>
      <c r="E1181">
        <v>11.2</v>
      </c>
      <c r="F1181">
        <v>6.1571428571428566</v>
      </c>
      <c r="G1181">
        <v>180</v>
      </c>
    </row>
    <row r="1182" spans="1:7">
      <c r="A1182">
        <v>214</v>
      </c>
      <c r="B1182">
        <v>17.413759485880405</v>
      </c>
      <c r="C1182">
        <v>1767.3265570761143</v>
      </c>
      <c r="D1182">
        <v>30.814285714285717</v>
      </c>
      <c r="E1182">
        <v>11.2</v>
      </c>
      <c r="F1182">
        <v>6.1571428571428566</v>
      </c>
      <c r="G1182">
        <v>180</v>
      </c>
    </row>
    <row r="1183" spans="1:7">
      <c r="A1183">
        <v>214</v>
      </c>
      <c r="B1183">
        <v>17.413759485880405</v>
      </c>
      <c r="C1183">
        <v>1767.3265570761143</v>
      </c>
      <c r="D1183">
        <v>30.814285714285717</v>
      </c>
      <c r="E1183">
        <v>11.2</v>
      </c>
      <c r="F1183">
        <v>6.1571428571428566</v>
      </c>
      <c r="G1183">
        <v>180</v>
      </c>
    </row>
    <row r="1184" spans="1:7">
      <c r="A1184">
        <v>215</v>
      </c>
      <c r="B1184">
        <v>14.933176803588765</v>
      </c>
      <c r="C1184">
        <v>915.96647221459773</v>
      </c>
      <c r="D1184">
        <v>36.207142857142856</v>
      </c>
      <c r="E1184">
        <v>9.8071428571428569</v>
      </c>
      <c r="F1184">
        <v>7.95</v>
      </c>
      <c r="G1184">
        <v>225</v>
      </c>
    </row>
    <row r="1185" spans="1:7">
      <c r="A1185">
        <v>215</v>
      </c>
      <c r="B1185">
        <v>14.933176803588765</v>
      </c>
      <c r="C1185">
        <v>915.96647221459773</v>
      </c>
      <c r="D1185">
        <v>36.207142857142856</v>
      </c>
      <c r="E1185">
        <v>9.8071428571428569</v>
      </c>
      <c r="F1185">
        <v>7.95</v>
      </c>
      <c r="G1185">
        <v>225</v>
      </c>
    </row>
    <row r="1186" spans="1:7">
      <c r="A1186">
        <v>215</v>
      </c>
      <c r="B1186">
        <v>14.933176803588765</v>
      </c>
      <c r="C1186">
        <v>915.96647221459773</v>
      </c>
      <c r="D1186">
        <v>36.207142857142856</v>
      </c>
      <c r="E1186">
        <v>9.8071428571428569</v>
      </c>
      <c r="F1186">
        <v>7.95</v>
      </c>
      <c r="G1186">
        <v>225</v>
      </c>
    </row>
    <row r="1187" spans="1:7">
      <c r="A1187">
        <v>215</v>
      </c>
      <c r="B1187">
        <v>14.933176803588765</v>
      </c>
      <c r="C1187">
        <v>915.96647221459773</v>
      </c>
      <c r="D1187">
        <v>36.207142857142856</v>
      </c>
      <c r="E1187">
        <v>9.8071428571428569</v>
      </c>
      <c r="F1187">
        <v>7.95</v>
      </c>
      <c r="G1187">
        <v>225</v>
      </c>
    </row>
    <row r="1188" spans="1:7">
      <c r="A1188">
        <v>215</v>
      </c>
      <c r="B1188">
        <v>14.933176803588765</v>
      </c>
      <c r="C1188">
        <v>915.96647221459773</v>
      </c>
      <c r="D1188">
        <v>36.207142857142856</v>
      </c>
      <c r="E1188">
        <v>9.8071428571428569</v>
      </c>
      <c r="F1188">
        <v>7.95</v>
      </c>
      <c r="G1188">
        <v>225</v>
      </c>
    </row>
    <row r="1189" spans="1:7">
      <c r="A1189">
        <v>215</v>
      </c>
      <c r="B1189">
        <v>14.933176803588765</v>
      </c>
      <c r="C1189">
        <v>915.96647221459773</v>
      </c>
      <c r="D1189">
        <v>36.207142857142856</v>
      </c>
      <c r="E1189">
        <v>9.8071428571428569</v>
      </c>
      <c r="F1189">
        <v>7.95</v>
      </c>
      <c r="G1189">
        <v>225</v>
      </c>
    </row>
    <row r="1190" spans="1:7">
      <c r="A1190">
        <v>215</v>
      </c>
      <c r="B1190">
        <v>14.933176803588765</v>
      </c>
      <c r="C1190">
        <v>915.96647221459773</v>
      </c>
      <c r="D1190">
        <v>36.207142857142856</v>
      </c>
      <c r="E1190">
        <v>9.8071428571428569</v>
      </c>
      <c r="F1190">
        <v>7.95</v>
      </c>
      <c r="G1190">
        <v>225</v>
      </c>
    </row>
    <row r="1191" spans="1:7">
      <c r="A1191">
        <v>215</v>
      </c>
      <c r="B1191">
        <v>14.933176803588765</v>
      </c>
      <c r="C1191">
        <v>915.96647221459773</v>
      </c>
      <c r="D1191">
        <v>36.207142857142856</v>
      </c>
      <c r="E1191">
        <v>9.8071428571428569</v>
      </c>
      <c r="F1191">
        <v>7.95</v>
      </c>
      <c r="G1191">
        <v>225</v>
      </c>
    </row>
    <row r="1192" spans="1:7">
      <c r="A1192">
        <v>215</v>
      </c>
      <c r="B1192">
        <v>14.933176803588765</v>
      </c>
      <c r="C1192">
        <v>915.96647221459773</v>
      </c>
      <c r="D1192">
        <v>36.207142857142856</v>
      </c>
      <c r="E1192">
        <v>9.8071428571428569</v>
      </c>
      <c r="F1192">
        <v>7.95</v>
      </c>
      <c r="G1192">
        <v>225</v>
      </c>
    </row>
    <row r="1193" spans="1:7">
      <c r="A1193">
        <v>215</v>
      </c>
      <c r="B1193">
        <v>14.933176803588765</v>
      </c>
      <c r="C1193">
        <v>915.96647221459773</v>
      </c>
      <c r="D1193">
        <v>36.207142857142856</v>
      </c>
      <c r="E1193">
        <v>9.8071428571428569</v>
      </c>
      <c r="F1193">
        <v>7.95</v>
      </c>
      <c r="G1193">
        <v>225</v>
      </c>
    </row>
    <row r="1194" spans="1:7">
      <c r="A1194">
        <v>215</v>
      </c>
      <c r="B1194">
        <v>14.933176803588765</v>
      </c>
      <c r="C1194">
        <v>915.96647221459773</v>
      </c>
      <c r="D1194">
        <v>36.207142857142856</v>
      </c>
      <c r="E1194">
        <v>9.8071428571428569</v>
      </c>
      <c r="F1194">
        <v>7.95</v>
      </c>
      <c r="G1194">
        <v>225</v>
      </c>
    </row>
    <row r="1195" spans="1:7">
      <c r="A1195">
        <v>215</v>
      </c>
      <c r="B1195">
        <v>14.933176803588765</v>
      </c>
      <c r="C1195">
        <v>915.96647221459773</v>
      </c>
      <c r="D1195">
        <v>36.207142857142856</v>
      </c>
      <c r="E1195">
        <v>9.8071428571428569</v>
      </c>
      <c r="F1195">
        <v>7.95</v>
      </c>
      <c r="G1195">
        <v>225</v>
      </c>
    </row>
    <row r="1196" spans="1:7">
      <c r="A1196">
        <v>216</v>
      </c>
      <c r="B1196">
        <v>19.068349329630507</v>
      </c>
      <c r="C1196">
        <v>1923.9561663927022</v>
      </c>
      <c r="D1196">
        <v>30.5</v>
      </c>
      <c r="E1196">
        <v>7.871428571428571</v>
      </c>
      <c r="F1196">
        <v>5.1642857142857146</v>
      </c>
      <c r="G1196">
        <v>150</v>
      </c>
    </row>
    <row r="1197" spans="1:7">
      <c r="A1197">
        <v>216</v>
      </c>
      <c r="B1197">
        <v>19.068349329630507</v>
      </c>
      <c r="C1197">
        <v>1923.9561663927022</v>
      </c>
      <c r="D1197">
        <v>30.5</v>
      </c>
      <c r="E1197">
        <v>7.871428571428571</v>
      </c>
      <c r="F1197">
        <v>5.1642857142857146</v>
      </c>
      <c r="G1197">
        <v>150</v>
      </c>
    </row>
    <row r="1198" spans="1:7">
      <c r="A1198">
        <v>216</v>
      </c>
      <c r="B1198">
        <v>19.068349329630507</v>
      </c>
      <c r="C1198">
        <v>1923.9561663927022</v>
      </c>
      <c r="D1198">
        <v>30.5</v>
      </c>
      <c r="E1198">
        <v>7.871428571428571</v>
      </c>
      <c r="F1198">
        <v>5.1642857142857146</v>
      </c>
      <c r="G1198">
        <v>195</v>
      </c>
    </row>
    <row r="1199" spans="1:7">
      <c r="A1199">
        <v>216</v>
      </c>
      <c r="B1199">
        <v>19.068349329630507</v>
      </c>
      <c r="C1199">
        <v>1923.9561663927022</v>
      </c>
      <c r="D1199">
        <v>30.5</v>
      </c>
      <c r="E1199">
        <v>7.871428571428571</v>
      </c>
      <c r="F1199">
        <v>5.1642857142857146</v>
      </c>
      <c r="G1199">
        <v>195</v>
      </c>
    </row>
    <row r="1200" spans="1:7">
      <c r="A1200">
        <v>216</v>
      </c>
      <c r="B1200">
        <v>19.068349329630507</v>
      </c>
      <c r="C1200">
        <v>1923.9561663927022</v>
      </c>
      <c r="D1200">
        <v>30.5</v>
      </c>
      <c r="E1200">
        <v>7.871428571428571</v>
      </c>
      <c r="F1200">
        <v>5.1642857142857146</v>
      </c>
      <c r="G1200">
        <v>150</v>
      </c>
    </row>
    <row r="1201" spans="1:7">
      <c r="A1201">
        <v>216</v>
      </c>
      <c r="B1201">
        <v>19.068349329630507</v>
      </c>
      <c r="C1201">
        <v>1923.9561663927022</v>
      </c>
      <c r="D1201">
        <v>30.5</v>
      </c>
      <c r="E1201">
        <v>7.871428571428571</v>
      </c>
      <c r="F1201">
        <v>5.1642857142857146</v>
      </c>
      <c r="G1201">
        <v>150</v>
      </c>
    </row>
    <row r="1202" spans="1:7">
      <c r="A1202">
        <v>216</v>
      </c>
      <c r="B1202">
        <v>19.068349329630507</v>
      </c>
      <c r="C1202">
        <v>1923.9561663927022</v>
      </c>
      <c r="D1202">
        <v>30.5</v>
      </c>
      <c r="E1202">
        <v>7.871428571428571</v>
      </c>
      <c r="F1202">
        <v>5.1642857142857146</v>
      </c>
      <c r="G1202">
        <v>195</v>
      </c>
    </row>
    <row r="1203" spans="1:7">
      <c r="A1203">
        <v>216</v>
      </c>
      <c r="B1203">
        <v>19.068349329630507</v>
      </c>
      <c r="C1203">
        <v>1923.9561663927022</v>
      </c>
      <c r="D1203">
        <v>30.5</v>
      </c>
      <c r="E1203">
        <v>7.871428571428571</v>
      </c>
      <c r="F1203">
        <v>5.1642857142857146</v>
      </c>
      <c r="G1203">
        <v>195</v>
      </c>
    </row>
    <row r="1204" spans="1:7">
      <c r="A1204">
        <v>218</v>
      </c>
      <c r="B1204">
        <v>10.076845423380576</v>
      </c>
      <c r="C1204">
        <v>661.77600491656688</v>
      </c>
      <c r="D1204">
        <v>28.871428571428574</v>
      </c>
      <c r="E1204">
        <v>25.028571428571428</v>
      </c>
      <c r="F1204">
        <v>6.5285714285714294</v>
      </c>
      <c r="G1204">
        <v>100</v>
      </c>
    </row>
    <row r="1205" spans="1:7">
      <c r="A1205">
        <v>218</v>
      </c>
      <c r="B1205">
        <v>10.076845423380576</v>
      </c>
      <c r="C1205">
        <v>661.77600491656688</v>
      </c>
      <c r="D1205">
        <v>28.871428571428574</v>
      </c>
      <c r="E1205">
        <v>25.028571428571428</v>
      </c>
      <c r="F1205">
        <v>6.5285714285714294</v>
      </c>
      <c r="G1205">
        <v>100</v>
      </c>
    </row>
    <row r="1206" spans="1:7">
      <c r="A1206">
        <v>218</v>
      </c>
      <c r="B1206">
        <v>10.076845423380576</v>
      </c>
      <c r="C1206">
        <v>661.77600491656688</v>
      </c>
      <c r="D1206">
        <v>28.871428571428574</v>
      </c>
      <c r="E1206">
        <v>25.028571428571428</v>
      </c>
      <c r="F1206">
        <v>6.5285714285714294</v>
      </c>
      <c r="G1206">
        <v>135</v>
      </c>
    </row>
    <row r="1207" spans="1:7">
      <c r="A1207">
        <v>218</v>
      </c>
      <c r="B1207">
        <v>10.076845423380576</v>
      </c>
      <c r="C1207">
        <v>661.77600491656688</v>
      </c>
      <c r="D1207">
        <v>28.871428571428574</v>
      </c>
      <c r="E1207">
        <v>25.028571428571428</v>
      </c>
      <c r="F1207">
        <v>6.5285714285714294</v>
      </c>
      <c r="G1207">
        <v>135</v>
      </c>
    </row>
    <row r="1208" spans="1:7">
      <c r="A1208">
        <v>219</v>
      </c>
      <c r="B1208">
        <v>10.562473678588844</v>
      </c>
      <c r="C1208">
        <v>1132.4337104321901</v>
      </c>
      <c r="D1208">
        <v>13.364285714285714</v>
      </c>
      <c r="E1208">
        <v>16.892857142857142</v>
      </c>
      <c r="F1208">
        <v>6.1357142857142852</v>
      </c>
      <c r="G1208">
        <v>200</v>
      </c>
    </row>
    <row r="1209" spans="1:7">
      <c r="A1209">
        <v>219</v>
      </c>
      <c r="B1209">
        <v>10.562473678588844</v>
      </c>
      <c r="C1209">
        <v>1132.4337104321901</v>
      </c>
      <c r="D1209">
        <v>13.364285714285714</v>
      </c>
      <c r="E1209">
        <v>16.892857142857142</v>
      </c>
      <c r="F1209">
        <v>6.1357142857142852</v>
      </c>
      <c r="G1209">
        <v>245</v>
      </c>
    </row>
    <row r="1210" spans="1:7">
      <c r="A1210">
        <v>219</v>
      </c>
      <c r="B1210">
        <v>10.562473678588844</v>
      </c>
      <c r="C1210">
        <v>1132.4337104321901</v>
      </c>
      <c r="D1210">
        <v>13.364285714285714</v>
      </c>
      <c r="E1210">
        <v>16.892857142857142</v>
      </c>
      <c r="F1210">
        <v>6.1357142857142852</v>
      </c>
      <c r="G1210">
        <v>155</v>
      </c>
    </row>
    <row r="1211" spans="1:7">
      <c r="A1211">
        <v>219</v>
      </c>
      <c r="B1211">
        <v>10.562473678588844</v>
      </c>
      <c r="C1211">
        <v>1132.4337104321901</v>
      </c>
      <c r="D1211">
        <v>13.364285714285714</v>
      </c>
      <c r="E1211">
        <v>16.892857142857142</v>
      </c>
      <c r="F1211">
        <v>6.1357142857142852</v>
      </c>
      <c r="G1211">
        <v>200</v>
      </c>
    </row>
    <row r="1212" spans="1:7">
      <c r="A1212">
        <v>219</v>
      </c>
      <c r="B1212">
        <v>10.562473678588844</v>
      </c>
      <c r="C1212">
        <v>1132.4337104321901</v>
      </c>
      <c r="D1212">
        <v>13.364285714285714</v>
      </c>
      <c r="E1212">
        <v>16.892857142857142</v>
      </c>
      <c r="F1212">
        <v>6.1357142857142852</v>
      </c>
      <c r="G1212">
        <v>245</v>
      </c>
    </row>
    <row r="1213" spans="1:7">
      <c r="A1213">
        <v>220</v>
      </c>
      <c r="B1213">
        <v>6.2386292775471475</v>
      </c>
      <c r="C1213">
        <v>925.22574681653407</v>
      </c>
      <c r="D1213">
        <v>15.421428571428573</v>
      </c>
      <c r="E1213">
        <v>18.964285714285715</v>
      </c>
      <c r="F1213">
        <v>5.2928571428571427</v>
      </c>
      <c r="G1213">
        <v>90</v>
      </c>
    </row>
    <row r="1214" spans="1:7">
      <c r="A1214">
        <v>220</v>
      </c>
      <c r="B1214">
        <v>6.2386292775471475</v>
      </c>
      <c r="C1214">
        <v>925.22574681653407</v>
      </c>
      <c r="D1214">
        <v>15.421428571428573</v>
      </c>
      <c r="E1214">
        <v>18.964285714285715</v>
      </c>
      <c r="F1214">
        <v>5.2928571428571427</v>
      </c>
      <c r="G1214">
        <v>170</v>
      </c>
    </row>
    <row r="1215" spans="1:7">
      <c r="A1215">
        <v>220</v>
      </c>
      <c r="B1215">
        <v>6.2386292775471475</v>
      </c>
      <c r="C1215">
        <v>925.22574681653407</v>
      </c>
      <c r="D1215">
        <v>15.421428571428573</v>
      </c>
      <c r="E1215">
        <v>18.964285714285715</v>
      </c>
      <c r="F1215">
        <v>5.2928571428571427</v>
      </c>
      <c r="G1215">
        <v>90</v>
      </c>
    </row>
    <row r="1216" spans="1:7">
      <c r="A1216">
        <v>220</v>
      </c>
      <c r="B1216">
        <v>6.2386292775471475</v>
      </c>
      <c r="C1216">
        <v>925.22574681653407</v>
      </c>
      <c r="D1216">
        <v>15.421428571428573</v>
      </c>
      <c r="E1216">
        <v>18.964285714285715</v>
      </c>
      <c r="F1216">
        <v>5.2928571428571427</v>
      </c>
      <c r="G1216">
        <v>170</v>
      </c>
    </row>
    <row r="1217" spans="1:7">
      <c r="A1217">
        <v>220</v>
      </c>
      <c r="B1217">
        <v>6.2386292775471475</v>
      </c>
      <c r="C1217">
        <v>925.22574681653407</v>
      </c>
      <c r="D1217">
        <v>15.421428571428573</v>
      </c>
      <c r="E1217">
        <v>18.964285714285715</v>
      </c>
      <c r="F1217">
        <v>5.2928571428571427</v>
      </c>
      <c r="G1217">
        <v>90</v>
      </c>
    </row>
    <row r="1218" spans="1:7">
      <c r="A1218">
        <v>220</v>
      </c>
      <c r="B1218">
        <v>6.2386292775471475</v>
      </c>
      <c r="C1218">
        <v>925.22574681653407</v>
      </c>
      <c r="D1218">
        <v>15.421428571428573</v>
      </c>
      <c r="E1218">
        <v>18.964285714285715</v>
      </c>
      <c r="F1218">
        <v>5.2928571428571427</v>
      </c>
      <c r="G1218">
        <v>170</v>
      </c>
    </row>
    <row r="1219" spans="1:7">
      <c r="A1219">
        <v>221</v>
      </c>
      <c r="B1219">
        <v>27.538938522338867</v>
      </c>
      <c r="C1219">
        <v>951.68036017431643</v>
      </c>
      <c r="D1219">
        <v>31.421428571428571</v>
      </c>
      <c r="E1219">
        <v>6.621428571428571</v>
      </c>
      <c r="F1219">
        <v>6.4642857142857135</v>
      </c>
      <c r="G1219">
        <v>50</v>
      </c>
    </row>
    <row r="1220" spans="1:7">
      <c r="A1220">
        <v>221</v>
      </c>
      <c r="B1220">
        <v>27.538938522338867</v>
      </c>
      <c r="C1220">
        <v>951.68036017431643</v>
      </c>
      <c r="D1220">
        <v>31.421428571428571</v>
      </c>
      <c r="E1220">
        <v>6.621428571428571</v>
      </c>
      <c r="F1220">
        <v>6.4642857142857135</v>
      </c>
      <c r="G1220">
        <v>50</v>
      </c>
    </row>
    <row r="1221" spans="1:7">
      <c r="A1221">
        <v>221</v>
      </c>
      <c r="B1221">
        <v>27.538938522338867</v>
      </c>
      <c r="C1221">
        <v>951.68036017431643</v>
      </c>
      <c r="D1221">
        <v>31.421428571428571</v>
      </c>
      <c r="E1221">
        <v>6.621428571428571</v>
      </c>
      <c r="F1221">
        <v>6.4642857142857135</v>
      </c>
      <c r="G1221">
        <v>50</v>
      </c>
    </row>
    <row r="1222" spans="1:7">
      <c r="A1222">
        <v>222</v>
      </c>
      <c r="B1222">
        <v>5.2142640431721361</v>
      </c>
      <c r="C1222">
        <v>1383.4773870171489</v>
      </c>
      <c r="D1222">
        <v>28.771428571428572</v>
      </c>
      <c r="E1222">
        <v>27.164285714285718</v>
      </c>
      <c r="F1222">
        <v>5.8642857142857148</v>
      </c>
      <c r="G1222">
        <v>90</v>
      </c>
    </row>
    <row r="1223" spans="1:7">
      <c r="A1223">
        <v>222</v>
      </c>
      <c r="B1223">
        <v>5.2142640431721361</v>
      </c>
      <c r="C1223">
        <v>1383.4773870171489</v>
      </c>
      <c r="D1223">
        <v>28.771428571428572</v>
      </c>
      <c r="E1223">
        <v>27.164285714285718</v>
      </c>
      <c r="F1223">
        <v>5.8642857142857148</v>
      </c>
      <c r="G1223">
        <v>90</v>
      </c>
    </row>
    <row r="1224" spans="1:7">
      <c r="A1224">
        <v>222</v>
      </c>
      <c r="B1224">
        <v>5.2142640431721361</v>
      </c>
      <c r="C1224">
        <v>1383.4773870171489</v>
      </c>
      <c r="D1224">
        <v>28.771428571428572</v>
      </c>
      <c r="E1224">
        <v>27.164285714285718</v>
      </c>
      <c r="F1224">
        <v>5.8642857142857148</v>
      </c>
      <c r="G1224">
        <v>90</v>
      </c>
    </row>
    <row r="1225" spans="1:7">
      <c r="A1225">
        <v>222</v>
      </c>
      <c r="B1225">
        <v>5.2142640431721361</v>
      </c>
      <c r="C1225">
        <v>1383.4773870171489</v>
      </c>
      <c r="D1225">
        <v>28.771428571428572</v>
      </c>
      <c r="E1225">
        <v>27.164285714285718</v>
      </c>
      <c r="F1225">
        <v>5.8642857142857148</v>
      </c>
      <c r="G1225">
        <v>90</v>
      </c>
    </row>
    <row r="1226" spans="1:7">
      <c r="A1226">
        <v>222</v>
      </c>
      <c r="B1226">
        <v>5.2142640431721361</v>
      </c>
      <c r="C1226">
        <v>1383.4773870171489</v>
      </c>
      <c r="D1226">
        <v>28.771428571428572</v>
      </c>
      <c r="E1226">
        <v>27.164285714285718</v>
      </c>
      <c r="F1226">
        <v>5.8642857142857148</v>
      </c>
      <c r="G1226">
        <v>90</v>
      </c>
    </row>
    <row r="1227" spans="1:7">
      <c r="A1227">
        <v>222</v>
      </c>
      <c r="B1227">
        <v>5.2142640431721361</v>
      </c>
      <c r="C1227">
        <v>1383.4773870171489</v>
      </c>
      <c r="D1227">
        <v>28.771428571428572</v>
      </c>
      <c r="E1227">
        <v>27.164285714285718</v>
      </c>
      <c r="F1227">
        <v>5.8642857142857148</v>
      </c>
      <c r="G1227">
        <v>90</v>
      </c>
    </row>
    <row r="1228" spans="1:7">
      <c r="A1228">
        <v>222</v>
      </c>
      <c r="B1228">
        <v>5.2142640431721361</v>
      </c>
      <c r="C1228">
        <v>1383.4773870171489</v>
      </c>
      <c r="D1228">
        <v>28.771428571428572</v>
      </c>
      <c r="E1228">
        <v>27.164285714285718</v>
      </c>
      <c r="F1228">
        <v>5.8642857142857148</v>
      </c>
      <c r="G1228">
        <v>90</v>
      </c>
    </row>
    <row r="1229" spans="1:7">
      <c r="A1229">
        <v>222</v>
      </c>
      <c r="B1229">
        <v>5.2142640431721361</v>
      </c>
      <c r="C1229">
        <v>1383.4773870171489</v>
      </c>
      <c r="D1229">
        <v>28.771428571428572</v>
      </c>
      <c r="E1229">
        <v>27.164285714285718</v>
      </c>
      <c r="F1229">
        <v>5.8642857142857148</v>
      </c>
      <c r="G1229">
        <v>90</v>
      </c>
    </row>
    <row r="1230" spans="1:7">
      <c r="A1230">
        <v>223</v>
      </c>
      <c r="B1230">
        <v>13.217861048380485</v>
      </c>
      <c r="C1230">
        <v>591.24556351317824</v>
      </c>
      <c r="D1230">
        <v>21.3</v>
      </c>
      <c r="E1230">
        <v>7.871428571428571</v>
      </c>
      <c r="F1230">
        <v>7.8928571428571432</v>
      </c>
      <c r="G1230">
        <v>140</v>
      </c>
    </row>
    <row r="1231" spans="1:7">
      <c r="A1231">
        <v>223</v>
      </c>
      <c r="B1231">
        <v>13.217861048380485</v>
      </c>
      <c r="C1231">
        <v>591.24556351317824</v>
      </c>
      <c r="D1231">
        <v>21.3</v>
      </c>
      <c r="E1231">
        <v>7.871428571428571</v>
      </c>
      <c r="F1231">
        <v>7.8928571428571432</v>
      </c>
      <c r="G1231">
        <v>280</v>
      </c>
    </row>
    <row r="1232" spans="1:7">
      <c r="A1232">
        <v>224</v>
      </c>
      <c r="B1232">
        <v>13.217861048380485</v>
      </c>
      <c r="C1232">
        <v>591.24556351317824</v>
      </c>
      <c r="D1232">
        <v>21.3</v>
      </c>
      <c r="E1232">
        <v>7.871428571428571</v>
      </c>
      <c r="F1232">
        <v>7.8928571428571432</v>
      </c>
      <c r="G1232">
        <v>180</v>
      </c>
    </row>
    <row r="1233" spans="1:7">
      <c r="A1233">
        <v>224</v>
      </c>
      <c r="B1233">
        <v>13.217861048380485</v>
      </c>
      <c r="C1233">
        <v>591.24556351317824</v>
      </c>
      <c r="D1233">
        <v>21.3</v>
      </c>
      <c r="E1233">
        <v>7.871428571428571</v>
      </c>
      <c r="F1233">
        <v>7.8928571428571432</v>
      </c>
      <c r="G1233">
        <v>180</v>
      </c>
    </row>
    <row r="1234" spans="1:7">
      <c r="A1234">
        <v>224</v>
      </c>
      <c r="B1234">
        <v>13.217861048380485</v>
      </c>
      <c r="C1234">
        <v>591.24556351317824</v>
      </c>
      <c r="D1234">
        <v>21.3</v>
      </c>
      <c r="E1234">
        <v>7.871428571428571</v>
      </c>
      <c r="F1234">
        <v>7.8928571428571432</v>
      </c>
      <c r="G1234">
        <v>180</v>
      </c>
    </row>
    <row r="1235" spans="1:7">
      <c r="A1235">
        <v>224</v>
      </c>
      <c r="B1235">
        <v>13.217861048380485</v>
      </c>
      <c r="C1235">
        <v>591.24556351317824</v>
      </c>
      <c r="D1235">
        <v>21.3</v>
      </c>
      <c r="E1235">
        <v>7.871428571428571</v>
      </c>
      <c r="F1235">
        <v>7.8928571428571432</v>
      </c>
      <c r="G1235">
        <v>180</v>
      </c>
    </row>
    <row r="1236" spans="1:7">
      <c r="A1236">
        <v>224</v>
      </c>
      <c r="B1236">
        <v>13.217861048380485</v>
      </c>
      <c r="C1236">
        <v>591.24556351317824</v>
      </c>
      <c r="D1236">
        <v>21.3</v>
      </c>
      <c r="E1236">
        <v>7.871428571428571</v>
      </c>
      <c r="F1236">
        <v>7.8928571428571432</v>
      </c>
      <c r="G1236">
        <v>180</v>
      </c>
    </row>
    <row r="1237" spans="1:7">
      <c r="A1237">
        <v>224</v>
      </c>
      <c r="B1237">
        <v>13.217861048380485</v>
      </c>
      <c r="C1237">
        <v>591.24556351317824</v>
      </c>
      <c r="D1237">
        <v>21.3</v>
      </c>
      <c r="E1237">
        <v>7.871428571428571</v>
      </c>
      <c r="F1237">
        <v>7.8928571428571432</v>
      </c>
      <c r="G1237">
        <v>180</v>
      </c>
    </row>
    <row r="1238" spans="1:7">
      <c r="A1238">
        <v>225</v>
      </c>
      <c r="B1238">
        <v>13.321848678588765</v>
      </c>
      <c r="C1238">
        <v>671.05037513985042</v>
      </c>
      <c r="D1238">
        <v>25.228571428571428</v>
      </c>
      <c r="E1238">
        <v>7.4071428571428566</v>
      </c>
      <c r="F1238">
        <v>7.0928571428571434</v>
      </c>
      <c r="G1238">
        <v>75</v>
      </c>
    </row>
    <row r="1239" spans="1:7">
      <c r="A1239">
        <v>225</v>
      </c>
      <c r="B1239">
        <v>13.321848678588765</v>
      </c>
      <c r="C1239">
        <v>671.05037513985042</v>
      </c>
      <c r="D1239">
        <v>25.228571428571428</v>
      </c>
      <c r="E1239">
        <v>7.4071428571428566</v>
      </c>
      <c r="F1239">
        <v>7.0928571428571434</v>
      </c>
      <c r="G1239">
        <v>150</v>
      </c>
    </row>
    <row r="1240" spans="1:7">
      <c r="A1240">
        <v>225</v>
      </c>
      <c r="B1240">
        <v>13.321848678588765</v>
      </c>
      <c r="C1240">
        <v>671.05037513985042</v>
      </c>
      <c r="D1240">
        <v>25.228571428571428</v>
      </c>
      <c r="E1240">
        <v>7.4071428571428566</v>
      </c>
      <c r="F1240">
        <v>7.0928571428571434</v>
      </c>
      <c r="G1240">
        <v>75</v>
      </c>
    </row>
    <row r="1241" spans="1:7">
      <c r="A1241">
        <v>225</v>
      </c>
      <c r="B1241">
        <v>13.321848678588765</v>
      </c>
      <c r="C1241">
        <v>671.05037513985042</v>
      </c>
      <c r="D1241">
        <v>25.228571428571428</v>
      </c>
      <c r="E1241">
        <v>7.4071428571428566</v>
      </c>
      <c r="F1241">
        <v>7.0928571428571434</v>
      </c>
      <c r="G1241">
        <v>150</v>
      </c>
    </row>
    <row r="1242" spans="1:7">
      <c r="A1242">
        <v>225</v>
      </c>
      <c r="B1242">
        <v>13.321848678588765</v>
      </c>
      <c r="C1242">
        <v>671.05037513985042</v>
      </c>
      <c r="D1242">
        <v>25.228571428571428</v>
      </c>
      <c r="E1242">
        <v>7.4071428571428566</v>
      </c>
      <c r="F1242">
        <v>7.0928571428571434</v>
      </c>
      <c r="G1242">
        <v>75</v>
      </c>
    </row>
    <row r="1243" spans="1:7">
      <c r="A1243">
        <v>225</v>
      </c>
      <c r="B1243">
        <v>13.321848678588765</v>
      </c>
      <c r="C1243">
        <v>671.05037513985042</v>
      </c>
      <c r="D1243">
        <v>25.228571428571428</v>
      </c>
      <c r="E1243">
        <v>7.4071428571428566</v>
      </c>
      <c r="F1243">
        <v>7.0928571428571434</v>
      </c>
      <c r="G1243">
        <v>150</v>
      </c>
    </row>
    <row r="1244" spans="1:7">
      <c r="A1244">
        <v>225</v>
      </c>
      <c r="B1244">
        <v>13.321848678588765</v>
      </c>
      <c r="C1244">
        <v>671.05037513985042</v>
      </c>
      <c r="D1244">
        <v>25.228571428571428</v>
      </c>
      <c r="E1244">
        <v>7.4071428571428566</v>
      </c>
      <c r="F1244">
        <v>7.0928571428571434</v>
      </c>
      <c r="G1244">
        <v>75</v>
      </c>
    </row>
    <row r="1245" spans="1:7">
      <c r="A1245">
        <v>225</v>
      </c>
      <c r="B1245">
        <v>13.321848678588765</v>
      </c>
      <c r="C1245">
        <v>671.05037513985042</v>
      </c>
      <c r="D1245">
        <v>25.228571428571428</v>
      </c>
      <c r="E1245">
        <v>7.4071428571428566</v>
      </c>
      <c r="F1245">
        <v>7.0928571428571434</v>
      </c>
      <c r="G1245">
        <v>150</v>
      </c>
    </row>
    <row r="1246" spans="1:7">
      <c r="A1246">
        <v>226</v>
      </c>
      <c r="B1246">
        <v>12.463092168172068</v>
      </c>
      <c r="C1246">
        <v>1046.1022550226628</v>
      </c>
      <c r="D1246">
        <v>35.685714285714283</v>
      </c>
      <c r="E1246">
        <v>14.064285714285713</v>
      </c>
      <c r="F1246">
        <v>6.0428571428571427</v>
      </c>
      <c r="G1246">
        <v>168</v>
      </c>
    </row>
    <row r="1247" spans="1:7">
      <c r="A1247">
        <v>226</v>
      </c>
      <c r="B1247">
        <v>12.463092168172068</v>
      </c>
      <c r="C1247">
        <v>1046.1022550226628</v>
      </c>
      <c r="D1247">
        <v>35.685714285714283</v>
      </c>
      <c r="E1247">
        <v>14.064285714285713</v>
      </c>
      <c r="F1247">
        <v>6.0428571428571427</v>
      </c>
      <c r="G1247">
        <v>168</v>
      </c>
    </row>
    <row r="1248" spans="1:7">
      <c r="A1248">
        <v>226</v>
      </c>
      <c r="B1248">
        <v>12.463092168172068</v>
      </c>
      <c r="C1248">
        <v>1046.1022550226628</v>
      </c>
      <c r="D1248">
        <v>35.685714285714283</v>
      </c>
      <c r="E1248">
        <v>14.064285714285713</v>
      </c>
      <c r="F1248">
        <v>6.0428571428571427</v>
      </c>
      <c r="G1248">
        <v>168</v>
      </c>
    </row>
    <row r="1249" spans="1:7">
      <c r="A1249">
        <v>226</v>
      </c>
      <c r="B1249">
        <v>12.463092168172068</v>
      </c>
      <c r="C1249">
        <v>1046.1022550226628</v>
      </c>
      <c r="D1249">
        <v>35.685714285714283</v>
      </c>
      <c r="E1249">
        <v>14.064285714285713</v>
      </c>
      <c r="F1249">
        <v>6.0428571428571427</v>
      </c>
      <c r="G1249">
        <v>168</v>
      </c>
    </row>
    <row r="1250" spans="1:7">
      <c r="A1250">
        <v>226</v>
      </c>
      <c r="B1250">
        <v>12.463092168172068</v>
      </c>
      <c r="C1250">
        <v>1046.1022550226628</v>
      </c>
      <c r="D1250">
        <v>35.685714285714283</v>
      </c>
      <c r="E1250">
        <v>14.064285714285713</v>
      </c>
      <c r="F1250">
        <v>6.0428571428571427</v>
      </c>
      <c r="G1250">
        <v>168</v>
      </c>
    </row>
    <row r="1251" spans="1:7">
      <c r="A1251">
        <v>226</v>
      </c>
      <c r="B1251">
        <v>12.463092168172068</v>
      </c>
      <c r="C1251">
        <v>1046.1022550226628</v>
      </c>
      <c r="D1251">
        <v>35.685714285714283</v>
      </c>
      <c r="E1251">
        <v>14.064285714285713</v>
      </c>
      <c r="F1251">
        <v>6.0428571428571427</v>
      </c>
      <c r="G1251">
        <v>168</v>
      </c>
    </row>
    <row r="1252" spans="1:7">
      <c r="A1252">
        <v>227</v>
      </c>
      <c r="B1252">
        <v>17.811545944213776</v>
      </c>
      <c r="C1252">
        <v>1306.8513827384897</v>
      </c>
      <c r="D1252">
        <v>21.857142857142858</v>
      </c>
      <c r="E1252">
        <v>8.5214285714285705</v>
      </c>
      <c r="F1252">
        <v>6.1642857142857146</v>
      </c>
      <c r="G1252">
        <v>168</v>
      </c>
    </row>
    <row r="1253" spans="1:7">
      <c r="A1253">
        <v>227</v>
      </c>
      <c r="B1253">
        <v>17.811545944213776</v>
      </c>
      <c r="C1253">
        <v>1306.8513827384897</v>
      </c>
      <c r="D1253">
        <v>21.857142857142858</v>
      </c>
      <c r="E1253">
        <v>8.5214285714285705</v>
      </c>
      <c r="F1253">
        <v>6.1642857142857146</v>
      </c>
      <c r="G1253">
        <v>168</v>
      </c>
    </row>
    <row r="1254" spans="1:7">
      <c r="A1254">
        <v>227</v>
      </c>
      <c r="B1254">
        <v>17.811545944213776</v>
      </c>
      <c r="C1254">
        <v>1306.8513827384897</v>
      </c>
      <c r="D1254">
        <v>21.857142857142858</v>
      </c>
      <c r="E1254">
        <v>8.5214285714285705</v>
      </c>
      <c r="F1254">
        <v>6.1642857142857146</v>
      </c>
      <c r="G1254">
        <v>168</v>
      </c>
    </row>
    <row r="1255" spans="1:7">
      <c r="A1255">
        <v>227</v>
      </c>
      <c r="B1255">
        <v>17.811545944213776</v>
      </c>
      <c r="C1255">
        <v>1306.8513827384897</v>
      </c>
      <c r="D1255">
        <v>21.857142857142858</v>
      </c>
      <c r="E1255">
        <v>8.5214285714285705</v>
      </c>
      <c r="F1255">
        <v>6.1642857142857146</v>
      </c>
      <c r="G1255">
        <v>168</v>
      </c>
    </row>
    <row r="1256" spans="1:7">
      <c r="A1256">
        <v>227</v>
      </c>
      <c r="B1256">
        <v>17.811545944213776</v>
      </c>
      <c r="C1256">
        <v>1306.8513827384897</v>
      </c>
      <c r="D1256">
        <v>21.857142857142858</v>
      </c>
      <c r="E1256">
        <v>8.5214285714285705</v>
      </c>
      <c r="F1256">
        <v>6.1642857142857146</v>
      </c>
      <c r="G1256">
        <v>168</v>
      </c>
    </row>
    <row r="1257" spans="1:7">
      <c r="A1257">
        <v>227</v>
      </c>
      <c r="B1257">
        <v>17.811545944213776</v>
      </c>
      <c r="C1257">
        <v>1306.8513827384897</v>
      </c>
      <c r="D1257">
        <v>21.857142857142858</v>
      </c>
      <c r="E1257">
        <v>8.5214285714285705</v>
      </c>
      <c r="F1257">
        <v>6.1642857142857146</v>
      </c>
      <c r="G1257">
        <v>168</v>
      </c>
    </row>
    <row r="1258" spans="1:7">
      <c r="A1258">
        <v>227</v>
      </c>
      <c r="B1258">
        <v>17.811545944213776</v>
      </c>
      <c r="C1258">
        <v>1306.8513827384897</v>
      </c>
      <c r="D1258">
        <v>21.857142857142858</v>
      </c>
      <c r="E1258">
        <v>8.5214285714285705</v>
      </c>
      <c r="F1258">
        <v>6.1642857142857146</v>
      </c>
      <c r="G1258">
        <v>168</v>
      </c>
    </row>
    <row r="1259" spans="1:7">
      <c r="A1259">
        <v>227</v>
      </c>
      <c r="B1259">
        <v>17.811545944213776</v>
      </c>
      <c r="C1259">
        <v>1306.8513827384897</v>
      </c>
      <c r="D1259">
        <v>21.857142857142858</v>
      </c>
      <c r="E1259">
        <v>8.5214285714285705</v>
      </c>
      <c r="F1259">
        <v>6.1642857142857146</v>
      </c>
      <c r="G1259">
        <v>168</v>
      </c>
    </row>
    <row r="1260" spans="1:7">
      <c r="A1260">
        <v>228</v>
      </c>
      <c r="B1260">
        <v>13.217861048380485</v>
      </c>
      <c r="C1260">
        <v>591.24556351317824</v>
      </c>
      <c r="D1260">
        <v>21.3</v>
      </c>
      <c r="E1260">
        <v>7.871428571428571</v>
      </c>
      <c r="F1260">
        <v>7.8928571428571432</v>
      </c>
      <c r="G1260">
        <v>60</v>
      </c>
    </row>
    <row r="1261" spans="1:7">
      <c r="A1261">
        <v>228</v>
      </c>
      <c r="B1261">
        <v>13.217861048380485</v>
      </c>
      <c r="C1261">
        <v>591.24556351317824</v>
      </c>
      <c r="D1261">
        <v>21.3</v>
      </c>
      <c r="E1261">
        <v>7.871428571428571</v>
      </c>
      <c r="F1261">
        <v>7.8928571428571432</v>
      </c>
      <c r="G1261">
        <v>60</v>
      </c>
    </row>
    <row r="1262" spans="1:7">
      <c r="A1262">
        <v>228</v>
      </c>
      <c r="B1262">
        <v>13.217861048380485</v>
      </c>
      <c r="C1262">
        <v>591.24556351317824</v>
      </c>
      <c r="D1262">
        <v>21.3</v>
      </c>
      <c r="E1262">
        <v>7.871428571428571</v>
      </c>
      <c r="F1262">
        <v>7.8928571428571432</v>
      </c>
      <c r="G1262">
        <v>60</v>
      </c>
    </row>
    <row r="1263" spans="1:7">
      <c r="A1263">
        <v>228</v>
      </c>
      <c r="B1263">
        <v>13.217861048380485</v>
      </c>
      <c r="C1263">
        <v>591.24556351317824</v>
      </c>
      <c r="D1263">
        <v>21.3</v>
      </c>
      <c r="E1263">
        <v>7.871428571428571</v>
      </c>
      <c r="F1263">
        <v>7.8928571428571432</v>
      </c>
      <c r="G1263">
        <v>60</v>
      </c>
    </row>
    <row r="1264" spans="1:7">
      <c r="A1264">
        <v>228</v>
      </c>
      <c r="B1264">
        <v>13.217861048380485</v>
      </c>
      <c r="C1264">
        <v>591.24556351317824</v>
      </c>
      <c r="D1264">
        <v>21.3</v>
      </c>
      <c r="E1264">
        <v>7.871428571428571</v>
      </c>
      <c r="F1264">
        <v>7.8928571428571432</v>
      </c>
      <c r="G1264">
        <v>60</v>
      </c>
    </row>
    <row r="1265" spans="1:7">
      <c r="A1265">
        <v>228</v>
      </c>
      <c r="B1265">
        <v>13.217861048380485</v>
      </c>
      <c r="C1265">
        <v>591.24556351317824</v>
      </c>
      <c r="D1265">
        <v>21.3</v>
      </c>
      <c r="E1265">
        <v>7.871428571428571</v>
      </c>
      <c r="F1265">
        <v>7.8928571428571432</v>
      </c>
      <c r="G1265">
        <v>60</v>
      </c>
    </row>
    <row r="1266" spans="1:7">
      <c r="A1266">
        <v>228</v>
      </c>
      <c r="B1266">
        <v>12.137115605672193</v>
      </c>
      <c r="C1266">
        <v>1148.612856304783</v>
      </c>
      <c r="D1266">
        <v>8.7928571428571427</v>
      </c>
      <c r="E1266">
        <v>64</v>
      </c>
      <c r="F1266">
        <v>6.0571428571428569</v>
      </c>
      <c r="G1266">
        <v>60</v>
      </c>
    </row>
    <row r="1267" spans="1:7">
      <c r="A1267">
        <v>228</v>
      </c>
      <c r="B1267">
        <v>12.137115605672193</v>
      </c>
      <c r="C1267">
        <v>1148.612856304783</v>
      </c>
      <c r="D1267">
        <v>8.7928571428571427</v>
      </c>
      <c r="E1267">
        <v>64</v>
      </c>
      <c r="F1267">
        <v>6.0571428571428569</v>
      </c>
      <c r="G1267">
        <v>60</v>
      </c>
    </row>
    <row r="1268" spans="1:7">
      <c r="A1268">
        <v>228</v>
      </c>
      <c r="B1268">
        <v>12.137115605672193</v>
      </c>
      <c r="C1268">
        <v>1148.612856304783</v>
      </c>
      <c r="D1268">
        <v>8.7928571428571427</v>
      </c>
      <c r="E1268">
        <v>64</v>
      </c>
      <c r="F1268">
        <v>6.0571428571428569</v>
      </c>
      <c r="G1268">
        <v>60</v>
      </c>
    </row>
    <row r="1269" spans="1:7">
      <c r="A1269">
        <v>228</v>
      </c>
      <c r="B1269">
        <v>12.137115605672193</v>
      </c>
      <c r="C1269">
        <v>1148.612856304783</v>
      </c>
      <c r="D1269">
        <v>8.7928571428571427</v>
      </c>
      <c r="E1269">
        <v>64</v>
      </c>
      <c r="F1269">
        <v>6.0571428571428569</v>
      </c>
      <c r="G1269">
        <v>60</v>
      </c>
    </row>
    <row r="1270" spans="1:7">
      <c r="A1270">
        <v>228</v>
      </c>
      <c r="B1270">
        <v>12.137115605672193</v>
      </c>
      <c r="C1270">
        <v>1148.612856304783</v>
      </c>
      <c r="D1270">
        <v>8.7928571428571427</v>
      </c>
      <c r="E1270">
        <v>64</v>
      </c>
      <c r="F1270">
        <v>6.0571428571428569</v>
      </c>
      <c r="G1270">
        <v>60</v>
      </c>
    </row>
    <row r="1271" spans="1:7">
      <c r="A1271">
        <v>228</v>
      </c>
      <c r="B1271">
        <v>12.137115605672193</v>
      </c>
      <c r="C1271">
        <v>1148.612856304783</v>
      </c>
      <c r="D1271">
        <v>8.7928571428571427</v>
      </c>
      <c r="E1271">
        <v>64</v>
      </c>
      <c r="F1271">
        <v>6.0571428571428569</v>
      </c>
      <c r="G1271">
        <v>60</v>
      </c>
    </row>
    <row r="1272" spans="1:7">
      <c r="A1272">
        <v>229</v>
      </c>
      <c r="B1272">
        <v>13.469911829630462</v>
      </c>
      <c r="C1272">
        <v>958.14745295657531</v>
      </c>
      <c r="D1272">
        <v>33.135714285714286</v>
      </c>
      <c r="E1272">
        <v>13.064285714285713</v>
      </c>
      <c r="F1272">
        <v>6.628571428571429</v>
      </c>
      <c r="G1272">
        <v>252</v>
      </c>
    </row>
    <row r="1273" spans="1:7">
      <c r="A1273">
        <v>229</v>
      </c>
      <c r="B1273">
        <v>12.658697636922113</v>
      </c>
      <c r="C1273">
        <v>1170.6239821375789</v>
      </c>
      <c r="D1273">
        <v>22.385714285714286</v>
      </c>
      <c r="E1273">
        <v>15.521428571428572</v>
      </c>
      <c r="F1273">
        <v>5.7928571428571427</v>
      </c>
      <c r="G1273">
        <v>225</v>
      </c>
    </row>
    <row r="1274" spans="1:7">
      <c r="A1274">
        <v>230</v>
      </c>
      <c r="B1274">
        <v>24.859430058797216</v>
      </c>
      <c r="C1274">
        <v>688.28339371694938</v>
      </c>
      <c r="D1274">
        <v>23.664285714285715</v>
      </c>
      <c r="E1274">
        <v>6.871428571428571</v>
      </c>
      <c r="F1274">
        <v>7.7</v>
      </c>
      <c r="G1274">
        <v>120</v>
      </c>
    </row>
    <row r="1275" spans="1:7">
      <c r="A1275">
        <v>231</v>
      </c>
      <c r="B1275">
        <v>14.010943730672182</v>
      </c>
      <c r="C1275">
        <v>579.91448957337764</v>
      </c>
      <c r="D1275">
        <v>26.05</v>
      </c>
      <c r="E1275">
        <v>6.2285714285714286</v>
      </c>
      <c r="F1275">
        <v>7.9928571428571429</v>
      </c>
      <c r="G1275">
        <v>225</v>
      </c>
    </row>
    <row r="1276" spans="1:7">
      <c r="A1276">
        <v>231</v>
      </c>
      <c r="B1276">
        <v>14.010943730672182</v>
      </c>
      <c r="C1276">
        <v>579.91448957337764</v>
      </c>
      <c r="D1276">
        <v>26.05</v>
      </c>
      <c r="E1276">
        <v>6.2285714285714286</v>
      </c>
      <c r="F1276">
        <v>7.9928571428571429</v>
      </c>
      <c r="G1276">
        <v>225</v>
      </c>
    </row>
    <row r="1277" spans="1:7">
      <c r="A1277">
        <v>231</v>
      </c>
      <c r="B1277">
        <v>14.010943730672182</v>
      </c>
      <c r="C1277">
        <v>579.91448957337764</v>
      </c>
      <c r="D1277">
        <v>26.05</v>
      </c>
      <c r="E1277">
        <v>6.2285714285714286</v>
      </c>
      <c r="F1277">
        <v>7.9928571428571429</v>
      </c>
      <c r="G1277">
        <v>180</v>
      </c>
    </row>
    <row r="1278" spans="1:7">
      <c r="A1278">
        <v>231</v>
      </c>
      <c r="B1278">
        <v>14.010943730672182</v>
      </c>
      <c r="C1278">
        <v>579.91448957337764</v>
      </c>
      <c r="D1278">
        <v>26.05</v>
      </c>
      <c r="E1278">
        <v>6.2285714285714286</v>
      </c>
      <c r="F1278">
        <v>7.9928571428571429</v>
      </c>
      <c r="G1278">
        <v>300</v>
      </c>
    </row>
    <row r="1279" spans="1:7">
      <c r="A1279">
        <v>231</v>
      </c>
      <c r="B1279">
        <v>14.010943730672182</v>
      </c>
      <c r="C1279">
        <v>579.91448957337764</v>
      </c>
      <c r="D1279">
        <v>26.05</v>
      </c>
      <c r="E1279">
        <v>6.2285714285714286</v>
      </c>
      <c r="F1279">
        <v>7.9928571428571429</v>
      </c>
      <c r="G1279">
        <v>300</v>
      </c>
    </row>
    <row r="1280" spans="1:7">
      <c r="A1280">
        <v>231</v>
      </c>
      <c r="B1280">
        <v>14.010943730672182</v>
      </c>
      <c r="C1280">
        <v>579.91448957337764</v>
      </c>
      <c r="D1280">
        <v>26.05</v>
      </c>
      <c r="E1280">
        <v>6.2285714285714286</v>
      </c>
      <c r="F1280">
        <v>7.9928571428571429</v>
      </c>
      <c r="G1280">
        <v>240</v>
      </c>
    </row>
    <row r="1281" spans="1:7">
      <c r="A1281">
        <v>232</v>
      </c>
      <c r="B1281">
        <v>13.217861048380485</v>
      </c>
      <c r="C1281">
        <v>591.24556351317824</v>
      </c>
      <c r="D1281">
        <v>21.3</v>
      </c>
      <c r="E1281">
        <v>7.871428571428571</v>
      </c>
      <c r="F1281">
        <v>7.8928571428571432</v>
      </c>
      <c r="G1281">
        <v>250</v>
      </c>
    </row>
    <row r="1282" spans="1:7">
      <c r="A1282">
        <v>232</v>
      </c>
      <c r="B1282">
        <v>13.217861048380485</v>
      </c>
      <c r="C1282">
        <v>591.24556351317824</v>
      </c>
      <c r="D1282">
        <v>21.3</v>
      </c>
      <c r="E1282">
        <v>7.871428571428571</v>
      </c>
      <c r="F1282">
        <v>7.8928571428571432</v>
      </c>
      <c r="G1282">
        <v>250</v>
      </c>
    </row>
    <row r="1283" spans="1:7">
      <c r="A1283">
        <v>233</v>
      </c>
      <c r="B1283">
        <v>28.298590215047113</v>
      </c>
      <c r="C1283">
        <v>1281.5451020361365</v>
      </c>
      <c r="D1283">
        <v>52.757142857142853</v>
      </c>
      <c r="E1283">
        <v>10.028571428571428</v>
      </c>
      <c r="F1283">
        <v>5.8</v>
      </c>
      <c r="G1283">
        <v>75</v>
      </c>
    </row>
    <row r="1284" spans="1:7">
      <c r="A1284">
        <v>234</v>
      </c>
      <c r="B1284">
        <v>28.298590215047113</v>
      </c>
      <c r="C1284">
        <v>1281.5451020361365</v>
      </c>
      <c r="D1284">
        <v>52.757142857142853</v>
      </c>
      <c r="E1284">
        <v>10.028571428571428</v>
      </c>
      <c r="F1284">
        <v>5.8</v>
      </c>
      <c r="G1284">
        <v>75</v>
      </c>
    </row>
    <row r="1285" spans="1:7">
      <c r="A1285">
        <v>234</v>
      </c>
      <c r="B1285">
        <v>28.298590215047113</v>
      </c>
      <c r="C1285">
        <v>1281.5451020361365</v>
      </c>
      <c r="D1285">
        <v>52.757142857142853</v>
      </c>
      <c r="E1285">
        <v>10.028571428571428</v>
      </c>
      <c r="F1285">
        <v>5.8</v>
      </c>
      <c r="G1285">
        <v>75</v>
      </c>
    </row>
    <row r="1286" spans="1:7">
      <c r="A1286">
        <v>234</v>
      </c>
      <c r="B1286">
        <v>28.298590215047113</v>
      </c>
      <c r="C1286">
        <v>1281.5451020361365</v>
      </c>
      <c r="D1286">
        <v>52.757142857142853</v>
      </c>
      <c r="E1286">
        <v>10.028571428571428</v>
      </c>
      <c r="F1286">
        <v>5.8</v>
      </c>
      <c r="G1286">
        <v>75</v>
      </c>
    </row>
    <row r="1287" spans="1:7">
      <c r="A1287">
        <v>234</v>
      </c>
      <c r="B1287">
        <v>28.298590215047113</v>
      </c>
      <c r="C1287">
        <v>1281.5451020361365</v>
      </c>
      <c r="D1287">
        <v>52.757142857142853</v>
      </c>
      <c r="E1287">
        <v>10.028571428571428</v>
      </c>
      <c r="F1287">
        <v>5.8</v>
      </c>
      <c r="G1287">
        <v>75</v>
      </c>
    </row>
    <row r="1288" spans="1:7">
      <c r="A1288">
        <v>234</v>
      </c>
      <c r="B1288">
        <v>28.298590215047113</v>
      </c>
      <c r="C1288">
        <v>1281.5451020361365</v>
      </c>
      <c r="D1288">
        <v>52.757142857142853</v>
      </c>
      <c r="E1288">
        <v>10.028571428571428</v>
      </c>
      <c r="F1288">
        <v>5.8</v>
      </c>
      <c r="G1288">
        <v>75</v>
      </c>
    </row>
    <row r="1289" spans="1:7">
      <c r="A1289">
        <v>234</v>
      </c>
      <c r="B1289">
        <v>28.298590215047113</v>
      </c>
      <c r="C1289">
        <v>1281.5451020361365</v>
      </c>
      <c r="D1289">
        <v>52.757142857142853</v>
      </c>
      <c r="E1289">
        <v>10.028571428571428</v>
      </c>
      <c r="F1289">
        <v>5.8</v>
      </c>
      <c r="G1289">
        <v>75</v>
      </c>
    </row>
    <row r="1290" spans="1:7">
      <c r="A1290">
        <v>234</v>
      </c>
      <c r="B1290">
        <v>28.298590215047113</v>
      </c>
      <c r="C1290">
        <v>1281.5451020361365</v>
      </c>
      <c r="D1290">
        <v>52.757142857142853</v>
      </c>
      <c r="E1290">
        <v>10.028571428571428</v>
      </c>
      <c r="F1290">
        <v>5.8</v>
      </c>
      <c r="G1290">
        <v>75</v>
      </c>
    </row>
    <row r="1291" spans="1:7">
      <c r="A1291">
        <v>234</v>
      </c>
      <c r="B1291">
        <v>28.298590215047113</v>
      </c>
      <c r="C1291">
        <v>1281.5451020361365</v>
      </c>
      <c r="D1291">
        <v>52.757142857142853</v>
      </c>
      <c r="E1291">
        <v>10.028571428571428</v>
      </c>
      <c r="F1291">
        <v>5.8</v>
      </c>
      <c r="G1291">
        <v>75</v>
      </c>
    </row>
    <row r="1292" spans="1:7">
      <c r="A1292">
        <v>234</v>
      </c>
      <c r="B1292">
        <v>28.298590215047113</v>
      </c>
      <c r="C1292">
        <v>1281.5451020361365</v>
      </c>
      <c r="D1292">
        <v>52.757142857142853</v>
      </c>
      <c r="E1292">
        <v>10.028571428571428</v>
      </c>
      <c r="F1292">
        <v>5.8</v>
      </c>
      <c r="G1292">
        <v>75</v>
      </c>
    </row>
    <row r="1293" spans="1:7">
      <c r="A1293">
        <v>234</v>
      </c>
      <c r="B1293">
        <v>28.298590215047113</v>
      </c>
      <c r="C1293">
        <v>1281.5451020361365</v>
      </c>
      <c r="D1293">
        <v>52.757142857142853</v>
      </c>
      <c r="E1293">
        <v>10.028571428571428</v>
      </c>
      <c r="F1293">
        <v>5.8</v>
      </c>
      <c r="G1293">
        <v>75</v>
      </c>
    </row>
    <row r="1294" spans="1:7">
      <c r="A1294">
        <v>234</v>
      </c>
      <c r="B1294">
        <v>28.298590215047113</v>
      </c>
      <c r="C1294">
        <v>1281.5451020361365</v>
      </c>
      <c r="D1294">
        <v>52.757142857142853</v>
      </c>
      <c r="E1294">
        <v>10.028571428571428</v>
      </c>
      <c r="F1294">
        <v>5.8</v>
      </c>
      <c r="G1294">
        <v>75</v>
      </c>
    </row>
    <row r="1295" spans="1:7">
      <c r="A1295">
        <v>235</v>
      </c>
      <c r="B1295">
        <v>28.298590215047113</v>
      </c>
      <c r="C1295">
        <v>1281.5451020361365</v>
      </c>
      <c r="D1295">
        <v>52.757142857142853</v>
      </c>
      <c r="E1295">
        <v>10.028571428571428</v>
      </c>
      <c r="F1295">
        <v>5.8</v>
      </c>
      <c r="G1295">
        <v>70</v>
      </c>
    </row>
    <row r="1296" spans="1:7">
      <c r="A1296">
        <v>235</v>
      </c>
      <c r="B1296">
        <v>28.298590215047113</v>
      </c>
      <c r="C1296">
        <v>1281.5451020361365</v>
      </c>
      <c r="D1296">
        <v>52.757142857142853</v>
      </c>
      <c r="E1296">
        <v>10.028571428571428</v>
      </c>
      <c r="F1296">
        <v>5.8</v>
      </c>
      <c r="G1296">
        <v>70</v>
      </c>
    </row>
    <row r="1297" spans="1:7">
      <c r="A1297">
        <v>236</v>
      </c>
      <c r="B1297">
        <v>10.149827194213742</v>
      </c>
      <c r="C1297">
        <v>733.14884099974074</v>
      </c>
      <c r="D1297">
        <v>31.792857142857144</v>
      </c>
      <c r="E1297">
        <v>41.364285714285714</v>
      </c>
      <c r="F1297">
        <v>6.2928571428571427</v>
      </c>
      <c r="G1297">
        <v>144</v>
      </c>
    </row>
    <row r="1298" spans="1:7">
      <c r="A1298">
        <v>237</v>
      </c>
      <c r="B1298">
        <v>10.149827194213742</v>
      </c>
      <c r="C1298">
        <v>733.14884099974074</v>
      </c>
      <c r="D1298">
        <v>31.792857142857144</v>
      </c>
      <c r="E1298">
        <v>41.364285714285714</v>
      </c>
      <c r="F1298">
        <v>6.2928571428571427</v>
      </c>
      <c r="G1298">
        <v>210</v>
      </c>
    </row>
    <row r="1299" spans="1:7">
      <c r="A1299">
        <v>237</v>
      </c>
      <c r="B1299">
        <v>10.149827194213742</v>
      </c>
      <c r="C1299">
        <v>733.14884099974074</v>
      </c>
      <c r="D1299">
        <v>31.792857142857144</v>
      </c>
      <c r="E1299">
        <v>41.364285714285714</v>
      </c>
      <c r="F1299">
        <v>6.2928571428571427</v>
      </c>
      <c r="G1299">
        <v>210</v>
      </c>
    </row>
    <row r="1300" spans="1:7">
      <c r="A1300">
        <v>237</v>
      </c>
      <c r="B1300">
        <v>10.149827194213742</v>
      </c>
      <c r="C1300">
        <v>733.14884099974074</v>
      </c>
      <c r="D1300">
        <v>31.792857142857144</v>
      </c>
      <c r="E1300">
        <v>41.364285714285714</v>
      </c>
      <c r="F1300">
        <v>6.2928571428571427</v>
      </c>
      <c r="G1300">
        <v>210</v>
      </c>
    </row>
    <row r="1301" spans="1:7">
      <c r="A1301">
        <v>237</v>
      </c>
      <c r="B1301">
        <v>10.149827194213742</v>
      </c>
      <c r="C1301">
        <v>733.14884099974074</v>
      </c>
      <c r="D1301">
        <v>31.792857142857144</v>
      </c>
      <c r="E1301">
        <v>41.364285714285714</v>
      </c>
      <c r="F1301">
        <v>6.2928571428571427</v>
      </c>
      <c r="G1301">
        <v>210</v>
      </c>
    </row>
    <row r="1302" spans="1:7">
      <c r="A1302">
        <v>238</v>
      </c>
      <c r="B1302">
        <v>5.8539775848387876</v>
      </c>
      <c r="C1302">
        <v>549.88256934894935</v>
      </c>
      <c r="D1302">
        <v>25.714285714285715</v>
      </c>
      <c r="E1302">
        <v>11.264285714285714</v>
      </c>
      <c r="F1302">
        <v>7.9642857142857135</v>
      </c>
      <c r="G1302">
        <v>180</v>
      </c>
    </row>
    <row r="1303" spans="1:7">
      <c r="A1303">
        <v>238</v>
      </c>
      <c r="B1303">
        <v>5.8539775848387876</v>
      </c>
      <c r="C1303">
        <v>549.88256934894935</v>
      </c>
      <c r="D1303">
        <v>25.714285714285715</v>
      </c>
      <c r="E1303">
        <v>11.264285714285714</v>
      </c>
      <c r="F1303">
        <v>7.9642857142857135</v>
      </c>
      <c r="G1303">
        <v>180</v>
      </c>
    </row>
    <row r="1304" spans="1:7">
      <c r="A1304">
        <v>238</v>
      </c>
      <c r="B1304">
        <v>5.8539775848387876</v>
      </c>
      <c r="C1304">
        <v>549.88256934894935</v>
      </c>
      <c r="D1304">
        <v>25.714285714285715</v>
      </c>
      <c r="E1304">
        <v>11.264285714285714</v>
      </c>
      <c r="F1304">
        <v>7.9642857142857135</v>
      </c>
      <c r="G1304">
        <v>180</v>
      </c>
    </row>
    <row r="1305" spans="1:7">
      <c r="A1305">
        <v>238</v>
      </c>
      <c r="B1305">
        <v>5.8539775848387876</v>
      </c>
      <c r="C1305">
        <v>549.88256934894935</v>
      </c>
      <c r="D1305">
        <v>25.714285714285715</v>
      </c>
      <c r="E1305">
        <v>11.264285714285714</v>
      </c>
      <c r="F1305">
        <v>7.9642857142857135</v>
      </c>
      <c r="G1305">
        <v>120</v>
      </c>
    </row>
    <row r="1306" spans="1:7">
      <c r="A1306">
        <v>238</v>
      </c>
      <c r="B1306">
        <v>5.8539775848387876</v>
      </c>
      <c r="C1306">
        <v>549.88256934894935</v>
      </c>
      <c r="D1306">
        <v>25.714285714285715</v>
      </c>
      <c r="E1306">
        <v>11.264285714285714</v>
      </c>
      <c r="F1306">
        <v>7.9642857142857135</v>
      </c>
      <c r="G1306">
        <v>120</v>
      </c>
    </row>
    <row r="1307" spans="1:7">
      <c r="A1307">
        <v>238</v>
      </c>
      <c r="B1307">
        <v>5.8539775848387876</v>
      </c>
      <c r="C1307">
        <v>549.88256934894935</v>
      </c>
      <c r="D1307">
        <v>25.714285714285715</v>
      </c>
      <c r="E1307">
        <v>11.264285714285714</v>
      </c>
      <c r="F1307">
        <v>7.9642857142857135</v>
      </c>
      <c r="G1307">
        <v>120</v>
      </c>
    </row>
    <row r="1308" spans="1:7">
      <c r="A1308">
        <v>239</v>
      </c>
      <c r="B1308">
        <v>13.321848678588765</v>
      </c>
      <c r="C1308">
        <v>671.05037513985042</v>
      </c>
      <c r="D1308">
        <v>25.228571428571428</v>
      </c>
      <c r="E1308">
        <v>7.4071428571428566</v>
      </c>
      <c r="F1308">
        <v>7.0928571428571434</v>
      </c>
      <c r="G1308">
        <v>225</v>
      </c>
    </row>
    <row r="1309" spans="1:7">
      <c r="A1309">
        <v>239</v>
      </c>
      <c r="B1309">
        <v>13.321848678588765</v>
      </c>
      <c r="C1309">
        <v>671.05037513985042</v>
      </c>
      <c r="D1309">
        <v>25.228571428571428</v>
      </c>
      <c r="E1309">
        <v>7.4071428571428566</v>
      </c>
      <c r="F1309">
        <v>7.0928571428571434</v>
      </c>
      <c r="G1309">
        <v>225</v>
      </c>
    </row>
    <row r="1310" spans="1:7">
      <c r="A1310">
        <v>239</v>
      </c>
      <c r="B1310">
        <v>13.321848678588765</v>
      </c>
      <c r="C1310">
        <v>671.05037513985042</v>
      </c>
      <c r="D1310">
        <v>25.228571428571428</v>
      </c>
      <c r="E1310">
        <v>7.4071428571428566</v>
      </c>
      <c r="F1310">
        <v>7.0928571428571434</v>
      </c>
      <c r="G1310">
        <v>225</v>
      </c>
    </row>
    <row r="1311" spans="1:7">
      <c r="A1311">
        <v>239</v>
      </c>
      <c r="B1311">
        <v>13.321848678588765</v>
      </c>
      <c r="C1311">
        <v>671.05037513985042</v>
      </c>
      <c r="D1311">
        <v>25.228571428571428</v>
      </c>
      <c r="E1311">
        <v>7.4071428571428566</v>
      </c>
      <c r="F1311">
        <v>7.0928571428571434</v>
      </c>
      <c r="G1311">
        <v>225</v>
      </c>
    </row>
    <row r="1312" spans="1:7">
      <c r="A1312">
        <v>239</v>
      </c>
      <c r="B1312">
        <v>13.321848678588765</v>
      </c>
      <c r="C1312">
        <v>671.05037513985042</v>
      </c>
      <c r="D1312">
        <v>25.228571428571428</v>
      </c>
      <c r="E1312">
        <v>7.4071428571428566</v>
      </c>
      <c r="F1312">
        <v>7.0928571428571434</v>
      </c>
      <c r="G1312">
        <v>225</v>
      </c>
    </row>
    <row r="1313" spans="1:7">
      <c r="A1313">
        <v>239</v>
      </c>
      <c r="B1313">
        <v>13.321848678588765</v>
      </c>
      <c r="C1313">
        <v>671.05037513985042</v>
      </c>
      <c r="D1313">
        <v>25.228571428571428</v>
      </c>
      <c r="E1313">
        <v>7.4071428571428566</v>
      </c>
      <c r="F1313">
        <v>7.0928571428571434</v>
      </c>
      <c r="G1313">
        <v>225</v>
      </c>
    </row>
    <row r="1314" spans="1:7">
      <c r="A1314">
        <v>239</v>
      </c>
      <c r="B1314">
        <v>13.321848678588765</v>
      </c>
      <c r="C1314">
        <v>671.05037513985042</v>
      </c>
      <c r="D1314">
        <v>25.228571428571428</v>
      </c>
      <c r="E1314">
        <v>7.4071428571428566</v>
      </c>
      <c r="F1314">
        <v>7.0928571428571434</v>
      </c>
      <c r="G1314">
        <v>225</v>
      </c>
    </row>
    <row r="1315" spans="1:7">
      <c r="A1315">
        <v>239</v>
      </c>
      <c r="B1315">
        <v>13.321848678588765</v>
      </c>
      <c r="C1315">
        <v>671.05037513985042</v>
      </c>
      <c r="D1315">
        <v>25.228571428571428</v>
      </c>
      <c r="E1315">
        <v>7.4071428571428566</v>
      </c>
      <c r="F1315">
        <v>7.0928571428571434</v>
      </c>
      <c r="G1315">
        <v>225</v>
      </c>
    </row>
    <row r="1316" spans="1:7">
      <c r="A1316">
        <v>239</v>
      </c>
      <c r="B1316">
        <v>13.321848678588765</v>
      </c>
      <c r="C1316">
        <v>671.05037513985042</v>
      </c>
      <c r="D1316">
        <v>25.228571428571428</v>
      </c>
      <c r="E1316">
        <v>7.4071428571428566</v>
      </c>
      <c r="F1316">
        <v>7.0928571428571434</v>
      </c>
      <c r="G1316">
        <v>225</v>
      </c>
    </row>
    <row r="1317" spans="1:7">
      <c r="A1317">
        <v>239</v>
      </c>
      <c r="B1317">
        <v>13.321848678588765</v>
      </c>
      <c r="C1317">
        <v>671.05037513985042</v>
      </c>
      <c r="D1317">
        <v>25.228571428571428</v>
      </c>
      <c r="E1317">
        <v>7.4071428571428566</v>
      </c>
      <c r="F1317">
        <v>7.0928571428571434</v>
      </c>
      <c r="G1317">
        <v>225</v>
      </c>
    </row>
    <row r="1318" spans="1:7">
      <c r="A1318">
        <v>239</v>
      </c>
      <c r="B1318">
        <v>13.321848678588765</v>
      </c>
      <c r="C1318">
        <v>671.05037513985042</v>
      </c>
      <c r="D1318">
        <v>25.228571428571428</v>
      </c>
      <c r="E1318">
        <v>7.4071428571428566</v>
      </c>
      <c r="F1318">
        <v>7.0928571428571434</v>
      </c>
      <c r="G1318">
        <v>225</v>
      </c>
    </row>
    <row r="1319" spans="1:7">
      <c r="A1319">
        <v>239</v>
      </c>
      <c r="B1319">
        <v>13.321848678588765</v>
      </c>
      <c r="C1319">
        <v>671.05037513985042</v>
      </c>
      <c r="D1319">
        <v>25.228571428571428</v>
      </c>
      <c r="E1319">
        <v>7.4071428571428566</v>
      </c>
      <c r="F1319">
        <v>7.0928571428571434</v>
      </c>
      <c r="G1319">
        <v>225</v>
      </c>
    </row>
    <row r="1320" spans="1:7">
      <c r="A1320">
        <v>239</v>
      </c>
      <c r="B1320">
        <v>13.321848678588765</v>
      </c>
      <c r="C1320">
        <v>671.05037513985042</v>
      </c>
      <c r="D1320">
        <v>25.228571428571428</v>
      </c>
      <c r="E1320">
        <v>7.4071428571428566</v>
      </c>
      <c r="F1320">
        <v>7.0928571428571434</v>
      </c>
      <c r="G1320">
        <v>225</v>
      </c>
    </row>
    <row r="1321" spans="1:7">
      <c r="A1321">
        <v>239</v>
      </c>
      <c r="B1321">
        <v>13.321848678588765</v>
      </c>
      <c r="C1321">
        <v>671.05037513985042</v>
      </c>
      <c r="D1321">
        <v>25.228571428571428</v>
      </c>
      <c r="E1321">
        <v>7.4071428571428566</v>
      </c>
      <c r="F1321">
        <v>7.0928571428571434</v>
      </c>
      <c r="G1321">
        <v>225</v>
      </c>
    </row>
    <row r="1322" spans="1:7">
      <c r="A1322">
        <v>239</v>
      </c>
      <c r="B1322">
        <v>13.321848678588765</v>
      </c>
      <c r="C1322">
        <v>671.05037513985042</v>
      </c>
      <c r="D1322">
        <v>25.228571428571428</v>
      </c>
      <c r="E1322">
        <v>7.4071428571428566</v>
      </c>
      <c r="F1322">
        <v>7.0928571428571434</v>
      </c>
      <c r="G1322">
        <v>225</v>
      </c>
    </row>
    <row r="1323" spans="1:7">
      <c r="A1323">
        <v>239</v>
      </c>
      <c r="B1323">
        <v>13.321848678588765</v>
      </c>
      <c r="C1323">
        <v>671.05037513985042</v>
      </c>
      <c r="D1323">
        <v>25.228571428571428</v>
      </c>
      <c r="E1323">
        <v>7.4071428571428566</v>
      </c>
      <c r="F1323">
        <v>7.0928571428571434</v>
      </c>
      <c r="G1323">
        <v>225</v>
      </c>
    </row>
    <row r="1324" spans="1:7">
      <c r="A1324">
        <v>239</v>
      </c>
      <c r="B1324">
        <v>13.321848678588765</v>
      </c>
      <c r="C1324">
        <v>671.05037513985042</v>
      </c>
      <c r="D1324">
        <v>25.228571428571428</v>
      </c>
      <c r="E1324">
        <v>7.4071428571428566</v>
      </c>
      <c r="F1324">
        <v>7.0928571428571434</v>
      </c>
      <c r="G1324">
        <v>225</v>
      </c>
    </row>
    <row r="1325" spans="1:7">
      <c r="A1325">
        <v>239</v>
      </c>
      <c r="B1325">
        <v>13.321848678588765</v>
      </c>
      <c r="C1325">
        <v>671.05037513985042</v>
      </c>
      <c r="D1325">
        <v>25.228571428571428</v>
      </c>
      <c r="E1325">
        <v>7.4071428571428566</v>
      </c>
      <c r="F1325">
        <v>7.0928571428571434</v>
      </c>
      <c r="G1325">
        <v>225</v>
      </c>
    </row>
    <row r="1326" spans="1:7">
      <c r="A1326">
        <v>239</v>
      </c>
      <c r="B1326">
        <v>13.321848678588765</v>
      </c>
      <c r="C1326">
        <v>671.05037513985042</v>
      </c>
      <c r="D1326">
        <v>25.228571428571428</v>
      </c>
      <c r="E1326">
        <v>7.4071428571428566</v>
      </c>
      <c r="F1326">
        <v>7.0928571428571434</v>
      </c>
      <c r="G1326">
        <v>225</v>
      </c>
    </row>
    <row r="1327" spans="1:7">
      <c r="A1327">
        <v>239</v>
      </c>
      <c r="B1327">
        <v>13.321848678588765</v>
      </c>
      <c r="C1327">
        <v>671.05037513985042</v>
      </c>
      <c r="D1327">
        <v>25.228571428571428</v>
      </c>
      <c r="E1327">
        <v>7.4071428571428566</v>
      </c>
      <c r="F1327">
        <v>7.0928571428571434</v>
      </c>
      <c r="G1327">
        <v>225</v>
      </c>
    </row>
    <row r="1328" spans="1:7">
      <c r="A1328">
        <v>239</v>
      </c>
      <c r="B1328">
        <v>13.321848678588765</v>
      </c>
      <c r="C1328">
        <v>671.05037513985042</v>
      </c>
      <c r="D1328">
        <v>25.228571428571428</v>
      </c>
      <c r="E1328">
        <v>7.4071428571428566</v>
      </c>
      <c r="F1328">
        <v>7.0928571428571434</v>
      </c>
      <c r="G1328">
        <v>225</v>
      </c>
    </row>
    <row r="1329" spans="1:7">
      <c r="A1329">
        <v>239</v>
      </c>
      <c r="B1329">
        <v>13.321848678588765</v>
      </c>
      <c r="C1329">
        <v>671.05037513985042</v>
      </c>
      <c r="D1329">
        <v>25.228571428571428</v>
      </c>
      <c r="E1329">
        <v>7.4071428571428566</v>
      </c>
      <c r="F1329">
        <v>7.0928571428571434</v>
      </c>
      <c r="G1329">
        <v>225</v>
      </c>
    </row>
    <row r="1330" spans="1:7">
      <c r="A1330">
        <v>239</v>
      </c>
      <c r="B1330">
        <v>13.321848678588765</v>
      </c>
      <c r="C1330">
        <v>671.05037513985042</v>
      </c>
      <c r="D1330">
        <v>25.228571428571428</v>
      </c>
      <c r="E1330">
        <v>7.4071428571428566</v>
      </c>
      <c r="F1330">
        <v>7.0928571428571434</v>
      </c>
      <c r="G1330">
        <v>225</v>
      </c>
    </row>
    <row r="1331" spans="1:7">
      <c r="A1331">
        <v>239</v>
      </c>
      <c r="B1331">
        <v>13.321848678588765</v>
      </c>
      <c r="C1331">
        <v>671.05037513985042</v>
      </c>
      <c r="D1331">
        <v>25.228571428571428</v>
      </c>
      <c r="E1331">
        <v>7.4071428571428566</v>
      </c>
      <c r="F1331">
        <v>7.0928571428571434</v>
      </c>
      <c r="G1331">
        <v>225</v>
      </c>
    </row>
    <row r="1332" spans="1:7">
      <c r="A1332">
        <v>239</v>
      </c>
      <c r="B1332">
        <v>13.321848678588765</v>
      </c>
      <c r="C1332">
        <v>671.05037513985042</v>
      </c>
      <c r="D1332">
        <v>25.228571428571428</v>
      </c>
      <c r="E1332">
        <v>7.4071428571428566</v>
      </c>
      <c r="F1332">
        <v>7.0928571428571434</v>
      </c>
      <c r="G1332">
        <v>225</v>
      </c>
    </row>
    <row r="1333" spans="1:7">
      <c r="A1333">
        <v>239</v>
      </c>
      <c r="B1333">
        <v>13.321848678588765</v>
      </c>
      <c r="C1333">
        <v>671.05037513985042</v>
      </c>
      <c r="D1333">
        <v>25.228571428571428</v>
      </c>
      <c r="E1333">
        <v>7.4071428571428566</v>
      </c>
      <c r="F1333">
        <v>7.0928571428571434</v>
      </c>
      <c r="G1333">
        <v>225</v>
      </c>
    </row>
    <row r="1334" spans="1:7">
      <c r="A1334">
        <v>239</v>
      </c>
      <c r="B1334">
        <v>13.321848678588765</v>
      </c>
      <c r="C1334">
        <v>671.05037513985042</v>
      </c>
      <c r="D1334">
        <v>25.228571428571428</v>
      </c>
      <c r="E1334">
        <v>7.4071428571428566</v>
      </c>
      <c r="F1334">
        <v>7.0928571428571434</v>
      </c>
      <c r="G1334">
        <v>225</v>
      </c>
    </row>
    <row r="1335" spans="1:7">
      <c r="A1335">
        <v>239</v>
      </c>
      <c r="B1335">
        <v>13.321848678588765</v>
      </c>
      <c r="C1335">
        <v>671.05037513985042</v>
      </c>
      <c r="D1335">
        <v>25.228571428571428</v>
      </c>
      <c r="E1335">
        <v>7.4071428571428566</v>
      </c>
      <c r="F1335">
        <v>7.0928571428571434</v>
      </c>
      <c r="G1335">
        <v>225</v>
      </c>
    </row>
    <row r="1336" spans="1:7">
      <c r="A1336">
        <v>240</v>
      </c>
      <c r="B1336">
        <v>13.217861048380485</v>
      </c>
      <c r="C1336">
        <v>591.24556351317824</v>
      </c>
      <c r="D1336">
        <v>21.3</v>
      </c>
      <c r="E1336">
        <v>7.871428571428571</v>
      </c>
      <c r="F1336">
        <v>7.8928571428571432</v>
      </c>
      <c r="G1336">
        <v>300</v>
      </c>
    </row>
    <row r="1337" spans="1:7">
      <c r="A1337">
        <v>240</v>
      </c>
      <c r="B1337">
        <v>13.217861048380485</v>
      </c>
      <c r="C1337">
        <v>591.24556351317824</v>
      </c>
      <c r="D1337">
        <v>21.3</v>
      </c>
      <c r="E1337">
        <v>7.871428571428571</v>
      </c>
      <c r="F1337">
        <v>7.8928571428571432</v>
      </c>
      <c r="G1337">
        <v>150</v>
      </c>
    </row>
    <row r="1338" spans="1:7">
      <c r="A1338">
        <v>240</v>
      </c>
      <c r="B1338">
        <v>13.217861048380485</v>
      </c>
      <c r="C1338">
        <v>591.24556351317824</v>
      </c>
      <c r="D1338">
        <v>21.3</v>
      </c>
      <c r="E1338">
        <v>7.871428571428571</v>
      </c>
      <c r="F1338">
        <v>7.8928571428571432</v>
      </c>
      <c r="G1338">
        <v>150</v>
      </c>
    </row>
    <row r="1339" spans="1:7">
      <c r="A1339">
        <v>240</v>
      </c>
      <c r="B1339">
        <v>13.217861048380485</v>
      </c>
      <c r="C1339">
        <v>591.24556351317824</v>
      </c>
      <c r="D1339">
        <v>21.3</v>
      </c>
      <c r="E1339">
        <v>7.871428571428571</v>
      </c>
      <c r="F1339">
        <v>7.8928571428571432</v>
      </c>
      <c r="G1339">
        <v>150</v>
      </c>
    </row>
    <row r="1340" spans="1:7">
      <c r="A1340">
        <v>240</v>
      </c>
      <c r="B1340">
        <v>13.217861048380485</v>
      </c>
      <c r="C1340">
        <v>591.24556351317824</v>
      </c>
      <c r="D1340">
        <v>21.3</v>
      </c>
      <c r="E1340">
        <v>7.871428571428571</v>
      </c>
      <c r="F1340">
        <v>7.8928571428571432</v>
      </c>
      <c r="G1340">
        <v>260</v>
      </c>
    </row>
    <row r="1341" spans="1:7">
      <c r="A1341">
        <v>240</v>
      </c>
      <c r="B1341">
        <v>13.217861048380485</v>
      </c>
      <c r="C1341">
        <v>591.24556351317824</v>
      </c>
      <c r="D1341">
        <v>21.3</v>
      </c>
      <c r="E1341">
        <v>7.871428571428571</v>
      </c>
      <c r="F1341">
        <v>7.8928571428571432</v>
      </c>
      <c r="G1341">
        <v>130</v>
      </c>
    </row>
    <row r="1342" spans="1:7">
      <c r="A1342">
        <v>240</v>
      </c>
      <c r="B1342">
        <v>13.217861048380485</v>
      </c>
      <c r="C1342">
        <v>591.24556351317824</v>
      </c>
      <c r="D1342">
        <v>21.3</v>
      </c>
      <c r="E1342">
        <v>7.871428571428571</v>
      </c>
      <c r="F1342">
        <v>7.8928571428571432</v>
      </c>
      <c r="G1342">
        <v>130</v>
      </c>
    </row>
    <row r="1343" spans="1:7">
      <c r="A1343">
        <v>240</v>
      </c>
      <c r="B1343">
        <v>13.217861048380485</v>
      </c>
      <c r="C1343">
        <v>591.24556351317824</v>
      </c>
      <c r="D1343">
        <v>21.3</v>
      </c>
      <c r="E1343">
        <v>7.871428571428571</v>
      </c>
      <c r="F1343">
        <v>7.8928571428571432</v>
      </c>
      <c r="G1343">
        <v>130</v>
      </c>
    </row>
    <row r="1344" spans="1:7">
      <c r="A1344">
        <v>241</v>
      </c>
      <c r="B1344">
        <v>23.031890996297193</v>
      </c>
      <c r="C1344">
        <v>1969.2553328336664</v>
      </c>
      <c r="D1344">
        <v>26.5</v>
      </c>
      <c r="E1344">
        <v>42.3</v>
      </c>
      <c r="F1344">
        <v>4.9000000000000004</v>
      </c>
      <c r="G1344">
        <v>180</v>
      </c>
    </row>
    <row r="1345" spans="1:7">
      <c r="A1345">
        <v>241</v>
      </c>
      <c r="B1345">
        <v>23.031890996297193</v>
      </c>
      <c r="C1345">
        <v>1969.2553328336664</v>
      </c>
      <c r="D1345">
        <v>26.5</v>
      </c>
      <c r="E1345">
        <v>42.3</v>
      </c>
      <c r="F1345">
        <v>4.9000000000000004</v>
      </c>
      <c r="G1345">
        <v>180</v>
      </c>
    </row>
    <row r="1346" spans="1:7">
      <c r="A1346">
        <v>241</v>
      </c>
      <c r="B1346">
        <v>23.031890996297193</v>
      </c>
      <c r="C1346">
        <v>1969.2553328336664</v>
      </c>
      <c r="D1346">
        <v>26.5</v>
      </c>
      <c r="E1346">
        <v>42.3</v>
      </c>
      <c r="F1346">
        <v>4.9000000000000004</v>
      </c>
      <c r="G1346">
        <v>180</v>
      </c>
    </row>
    <row r="1347" spans="1:7">
      <c r="A1347">
        <v>241</v>
      </c>
      <c r="B1347">
        <v>23.031890996297193</v>
      </c>
      <c r="C1347">
        <v>1969.2553328336664</v>
      </c>
      <c r="D1347">
        <v>26.5</v>
      </c>
      <c r="E1347">
        <v>42.3</v>
      </c>
      <c r="F1347">
        <v>4.9000000000000004</v>
      </c>
      <c r="G1347">
        <v>180</v>
      </c>
    </row>
    <row r="1348" spans="1:7">
      <c r="A1348">
        <v>242</v>
      </c>
      <c r="B1348">
        <v>6.3412008921305301</v>
      </c>
      <c r="C1348">
        <v>745.38000840558504</v>
      </c>
      <c r="D1348">
        <v>27.378571428571401</v>
      </c>
      <c r="E1348">
        <v>13.092857142857101</v>
      </c>
      <c r="F1348">
        <v>7.0642857142857096</v>
      </c>
      <c r="G1348">
        <v>200</v>
      </c>
    </row>
    <row r="1349" spans="1:7">
      <c r="A1349">
        <v>242</v>
      </c>
      <c r="B1349">
        <v>6.3412008921305301</v>
      </c>
      <c r="C1349">
        <v>745.3800084055847</v>
      </c>
      <c r="D1349">
        <v>27.378571428571426</v>
      </c>
      <c r="E1349">
        <v>13.092857142857142</v>
      </c>
      <c r="F1349">
        <v>7.0642857142857141</v>
      </c>
      <c r="G1349">
        <v>200</v>
      </c>
    </row>
    <row r="1350" spans="1:7">
      <c r="A1350">
        <v>242</v>
      </c>
      <c r="B1350">
        <v>6.3412008921305301</v>
      </c>
      <c r="C1350">
        <v>745.3800084055847</v>
      </c>
      <c r="D1350">
        <v>27.378571428571426</v>
      </c>
      <c r="E1350">
        <v>13.092857142857142</v>
      </c>
      <c r="F1350">
        <v>7.0642857142857141</v>
      </c>
      <c r="G1350">
        <v>200</v>
      </c>
    </row>
    <row r="1351" spans="1:7">
      <c r="A1351">
        <v>242</v>
      </c>
      <c r="B1351">
        <v>6.3412008921305301</v>
      </c>
      <c r="C1351">
        <v>745.3800084055847</v>
      </c>
      <c r="D1351">
        <v>27.378571428571426</v>
      </c>
      <c r="E1351">
        <v>13.092857142857142</v>
      </c>
      <c r="F1351">
        <v>7.0642857142857141</v>
      </c>
      <c r="G1351">
        <v>200</v>
      </c>
    </row>
    <row r="1352" spans="1:7">
      <c r="A1352">
        <v>243</v>
      </c>
      <c r="B1352">
        <v>13.343381881713867</v>
      </c>
      <c r="C1352">
        <v>925.55119786276202</v>
      </c>
      <c r="D1352">
        <v>28.1</v>
      </c>
      <c r="E1352">
        <v>7.5285714285714294</v>
      </c>
      <c r="F1352">
        <v>7.7928571428571427</v>
      </c>
      <c r="G1352">
        <v>210</v>
      </c>
    </row>
    <row r="1353" spans="1:7">
      <c r="A1353">
        <v>243</v>
      </c>
      <c r="B1353">
        <v>13.343381881713867</v>
      </c>
      <c r="C1353">
        <v>925.55119786276202</v>
      </c>
      <c r="D1353">
        <v>28.1</v>
      </c>
      <c r="E1353">
        <v>7.5285714285714294</v>
      </c>
      <c r="F1353">
        <v>7.7928571428571427</v>
      </c>
      <c r="G1353">
        <v>210</v>
      </c>
    </row>
    <row r="1354" spans="1:7">
      <c r="A1354">
        <v>243</v>
      </c>
      <c r="B1354">
        <v>13.343381881713867</v>
      </c>
      <c r="C1354">
        <v>925.55119786276202</v>
      </c>
      <c r="D1354">
        <v>28.1</v>
      </c>
      <c r="E1354">
        <v>7.5285714285714294</v>
      </c>
      <c r="F1354">
        <v>7.7928571428571427</v>
      </c>
      <c r="G1354">
        <v>210</v>
      </c>
    </row>
    <row r="1355" spans="1:7">
      <c r="A1355">
        <v>243</v>
      </c>
      <c r="B1355">
        <v>13.343381881713867</v>
      </c>
      <c r="C1355">
        <v>925.55119786276202</v>
      </c>
      <c r="D1355">
        <v>28.1</v>
      </c>
      <c r="E1355">
        <v>7.5285714285714294</v>
      </c>
      <c r="F1355">
        <v>7.7928571428571427</v>
      </c>
      <c r="G1355">
        <v>210</v>
      </c>
    </row>
    <row r="1356" spans="1:7">
      <c r="A1356">
        <v>243</v>
      </c>
      <c r="B1356">
        <v>13.343381881713867</v>
      </c>
      <c r="C1356">
        <v>925.55119786276202</v>
      </c>
      <c r="D1356">
        <v>28.1</v>
      </c>
      <c r="E1356">
        <v>7.5285714285714294</v>
      </c>
      <c r="F1356">
        <v>7.7928571428571427</v>
      </c>
      <c r="G1356">
        <v>210</v>
      </c>
    </row>
    <row r="1357" spans="1:7">
      <c r="A1357">
        <v>243</v>
      </c>
      <c r="B1357">
        <v>13.343381881713867</v>
      </c>
      <c r="C1357">
        <v>925.55119786276202</v>
      </c>
      <c r="D1357">
        <v>28.1</v>
      </c>
      <c r="E1357">
        <v>7.5285714285714294</v>
      </c>
      <c r="F1357">
        <v>7.7928571428571427</v>
      </c>
      <c r="G1357">
        <v>210</v>
      </c>
    </row>
    <row r="1358" spans="1:7">
      <c r="A1358">
        <v>243</v>
      </c>
      <c r="B1358">
        <v>13.343381881713867</v>
      </c>
      <c r="C1358">
        <v>925.55119786276202</v>
      </c>
      <c r="D1358">
        <v>28.1</v>
      </c>
      <c r="E1358">
        <v>7.5285714285714294</v>
      </c>
      <c r="F1358">
        <v>7.7928571428571427</v>
      </c>
      <c r="G1358">
        <v>210</v>
      </c>
    </row>
    <row r="1359" spans="1:7">
      <c r="A1359">
        <v>244</v>
      </c>
      <c r="B1359">
        <v>8.1697978973388103</v>
      </c>
      <c r="C1359">
        <v>990.14330077781085</v>
      </c>
      <c r="D1359">
        <v>11.528571428571428</v>
      </c>
      <c r="E1359">
        <v>60.878571428571433</v>
      </c>
      <c r="F1359">
        <v>5.8928571428571432</v>
      </c>
      <c r="G1359">
        <v>120</v>
      </c>
    </row>
    <row r="1360" spans="1:7">
      <c r="A1360">
        <v>244</v>
      </c>
      <c r="B1360">
        <v>8.1697978973388103</v>
      </c>
      <c r="C1360">
        <v>990.14330077781085</v>
      </c>
      <c r="D1360">
        <v>11.528571428571428</v>
      </c>
      <c r="E1360">
        <v>60.878571428571433</v>
      </c>
      <c r="F1360">
        <v>5.8928571428571432</v>
      </c>
      <c r="G1360">
        <v>120</v>
      </c>
    </row>
    <row r="1361" spans="1:7">
      <c r="A1361">
        <v>244</v>
      </c>
      <c r="B1361">
        <v>8.1697978973388103</v>
      </c>
      <c r="C1361">
        <v>990.14330077781085</v>
      </c>
      <c r="D1361">
        <v>11.528571428571428</v>
      </c>
      <c r="E1361">
        <v>60.878571428571433</v>
      </c>
      <c r="F1361">
        <v>5.8928571428571432</v>
      </c>
      <c r="G1361">
        <v>120</v>
      </c>
    </row>
    <row r="1362" spans="1:7">
      <c r="A1362">
        <v>244</v>
      </c>
      <c r="B1362">
        <v>8.1697978973388103</v>
      </c>
      <c r="C1362">
        <v>990.14330077781085</v>
      </c>
      <c r="D1362">
        <v>11.528571428571428</v>
      </c>
      <c r="E1362">
        <v>60.878571428571433</v>
      </c>
      <c r="F1362">
        <v>5.8928571428571432</v>
      </c>
      <c r="G1362">
        <v>120</v>
      </c>
    </row>
    <row r="1363" spans="1:7">
      <c r="A1363">
        <v>245</v>
      </c>
      <c r="B1363">
        <v>15.871946334838924</v>
      </c>
      <c r="C1363">
        <v>589.94381148232833</v>
      </c>
      <c r="D1363">
        <v>20.571428571428573</v>
      </c>
      <c r="E1363">
        <v>5.4714285714285715</v>
      </c>
      <c r="F1363">
        <v>8.1857142857142868</v>
      </c>
      <c r="G1363">
        <v>150</v>
      </c>
    </row>
    <row r="1364" spans="1:7">
      <c r="A1364">
        <v>245</v>
      </c>
      <c r="B1364">
        <v>15.871946334838924</v>
      </c>
      <c r="C1364">
        <v>589.94381148232833</v>
      </c>
      <c r="D1364">
        <v>20.571428571428573</v>
      </c>
      <c r="E1364">
        <v>5.4714285714285715</v>
      </c>
      <c r="F1364">
        <v>8.1857142857142868</v>
      </c>
      <c r="G1364">
        <v>225</v>
      </c>
    </row>
    <row r="1365" spans="1:7">
      <c r="A1365">
        <v>245</v>
      </c>
      <c r="B1365">
        <v>15.871946334838924</v>
      </c>
      <c r="C1365">
        <v>589.94381148232833</v>
      </c>
      <c r="D1365">
        <v>20.571428571428573</v>
      </c>
      <c r="E1365">
        <v>5.4714285714285715</v>
      </c>
      <c r="F1365">
        <v>8.1857142857142868</v>
      </c>
      <c r="G1365">
        <v>150</v>
      </c>
    </row>
    <row r="1366" spans="1:7">
      <c r="A1366">
        <v>245</v>
      </c>
      <c r="B1366">
        <v>15.871946334838924</v>
      </c>
      <c r="C1366">
        <v>589.94381148232833</v>
      </c>
      <c r="D1366">
        <v>20.571428571428573</v>
      </c>
      <c r="E1366">
        <v>5.4714285714285715</v>
      </c>
      <c r="F1366">
        <v>8.1857142857142868</v>
      </c>
      <c r="G1366">
        <v>225</v>
      </c>
    </row>
    <row r="1367" spans="1:7">
      <c r="A1367">
        <v>245</v>
      </c>
      <c r="B1367">
        <v>11.854270553588799</v>
      </c>
      <c r="C1367">
        <v>590.27959201349597</v>
      </c>
      <c r="D1367">
        <v>19.992857142857101</v>
      </c>
      <c r="E1367">
        <v>9.1071428571428594</v>
      </c>
      <c r="F1367">
        <v>7.9214285714285699</v>
      </c>
      <c r="G1367">
        <v>150</v>
      </c>
    </row>
    <row r="1368" spans="1:7">
      <c r="A1368">
        <v>245</v>
      </c>
      <c r="B1368">
        <v>11.854270553588799</v>
      </c>
      <c r="C1368">
        <v>590.27959201349597</v>
      </c>
      <c r="D1368">
        <v>19.992857142857101</v>
      </c>
      <c r="E1368">
        <v>9.1071428571428594</v>
      </c>
      <c r="F1368">
        <v>7.9214285714285699</v>
      </c>
      <c r="G1368">
        <v>225</v>
      </c>
    </row>
    <row r="1369" spans="1:7">
      <c r="A1369">
        <v>246</v>
      </c>
      <c r="B1369">
        <v>13.530686569213856</v>
      </c>
      <c r="C1369">
        <v>546.37320730699935</v>
      </c>
      <c r="D1369">
        <v>21.735714285714288</v>
      </c>
      <c r="E1369">
        <v>7.15</v>
      </c>
      <c r="F1369">
        <v>8.0500000000000007</v>
      </c>
      <c r="G1369">
        <v>210</v>
      </c>
    </row>
    <row r="1370" spans="1:7">
      <c r="A1370">
        <v>246</v>
      </c>
      <c r="B1370">
        <v>13.530686569213856</v>
      </c>
      <c r="C1370">
        <v>546.37320730699935</v>
      </c>
      <c r="D1370">
        <v>21.735714285714288</v>
      </c>
      <c r="E1370">
        <v>7.15</v>
      </c>
      <c r="F1370">
        <v>8.0500000000000007</v>
      </c>
      <c r="G1370">
        <v>157.5</v>
      </c>
    </row>
    <row r="1371" spans="1:7">
      <c r="A1371">
        <v>246</v>
      </c>
      <c r="B1371">
        <v>13.530686569213856</v>
      </c>
      <c r="C1371">
        <v>546.37320730699935</v>
      </c>
      <c r="D1371">
        <v>21.735714285714288</v>
      </c>
      <c r="E1371">
        <v>7.15</v>
      </c>
      <c r="F1371">
        <v>8.0500000000000007</v>
      </c>
      <c r="G1371">
        <v>105</v>
      </c>
    </row>
    <row r="1372" spans="1:7">
      <c r="A1372">
        <v>247</v>
      </c>
      <c r="B1372">
        <v>18.329449590047091</v>
      </c>
      <c r="C1372">
        <v>1306.8459833027309</v>
      </c>
      <c r="D1372">
        <v>33.178571428571431</v>
      </c>
      <c r="E1372">
        <v>9.9499999999999993</v>
      </c>
      <c r="F1372">
        <v>6.0571428571428569</v>
      </c>
      <c r="G1372">
        <v>157</v>
      </c>
    </row>
    <row r="1373" spans="1:7">
      <c r="A1373">
        <v>247</v>
      </c>
      <c r="B1373">
        <v>18.329449590047091</v>
      </c>
      <c r="C1373">
        <v>1306.8459833027309</v>
      </c>
      <c r="D1373">
        <v>33.178571428571431</v>
      </c>
      <c r="E1373">
        <v>9.9499999999999993</v>
      </c>
      <c r="F1373">
        <v>6.0571428571428569</v>
      </c>
      <c r="G1373">
        <v>157</v>
      </c>
    </row>
    <row r="1374" spans="1:7">
      <c r="A1374">
        <v>247</v>
      </c>
      <c r="B1374">
        <v>18.329449590047091</v>
      </c>
      <c r="C1374">
        <v>1306.8459833027309</v>
      </c>
      <c r="D1374">
        <v>33.178571428571431</v>
      </c>
      <c r="E1374">
        <v>9.9499999999999993</v>
      </c>
      <c r="F1374">
        <v>6.0571428571428569</v>
      </c>
      <c r="G1374">
        <v>157</v>
      </c>
    </row>
    <row r="1375" spans="1:7">
      <c r="A1375">
        <v>247</v>
      </c>
      <c r="B1375">
        <v>18.329449590047091</v>
      </c>
      <c r="C1375">
        <v>1306.8459833027309</v>
      </c>
      <c r="D1375">
        <v>33.178571428571431</v>
      </c>
      <c r="E1375">
        <v>9.9499999999999993</v>
      </c>
      <c r="F1375">
        <v>6.0571428571428569</v>
      </c>
      <c r="G1375">
        <v>157</v>
      </c>
    </row>
    <row r="1376" spans="1:7">
      <c r="A1376">
        <v>247</v>
      </c>
      <c r="B1376">
        <v>18.329449590047091</v>
      </c>
      <c r="C1376">
        <v>1306.8459833027309</v>
      </c>
      <c r="D1376">
        <v>33.178571428571431</v>
      </c>
      <c r="E1376">
        <v>9.9499999999999993</v>
      </c>
      <c r="F1376">
        <v>6.0571428571428569</v>
      </c>
      <c r="G1376">
        <v>235</v>
      </c>
    </row>
    <row r="1377" spans="1:7">
      <c r="A1377">
        <v>247</v>
      </c>
      <c r="B1377">
        <v>18.329449590047091</v>
      </c>
      <c r="C1377">
        <v>1306.8459833027309</v>
      </c>
      <c r="D1377">
        <v>33.178571428571431</v>
      </c>
      <c r="E1377">
        <v>9.9499999999999993</v>
      </c>
      <c r="F1377">
        <v>6.0571428571428569</v>
      </c>
      <c r="G1377">
        <v>235</v>
      </c>
    </row>
    <row r="1378" spans="1:7">
      <c r="A1378">
        <v>247</v>
      </c>
      <c r="B1378">
        <v>18.329449590047091</v>
      </c>
      <c r="C1378">
        <v>1306.8459833027309</v>
      </c>
      <c r="D1378">
        <v>33.178571428571431</v>
      </c>
      <c r="E1378">
        <v>9.9499999999999993</v>
      </c>
      <c r="F1378">
        <v>6.0571428571428569</v>
      </c>
      <c r="G1378">
        <v>235</v>
      </c>
    </row>
    <row r="1379" spans="1:7">
      <c r="A1379">
        <v>247</v>
      </c>
      <c r="B1379">
        <v>18.329449590047091</v>
      </c>
      <c r="C1379">
        <v>1306.8459833027309</v>
      </c>
      <c r="D1379">
        <v>33.178571428571431</v>
      </c>
      <c r="E1379">
        <v>9.9499999999999993</v>
      </c>
      <c r="F1379">
        <v>6.0571428571428569</v>
      </c>
      <c r="G1379">
        <v>235</v>
      </c>
    </row>
    <row r="1380" spans="1:7">
      <c r="A1380">
        <v>248</v>
      </c>
      <c r="B1380">
        <v>14.258632532755485</v>
      </c>
      <c r="C1380">
        <v>513.06242663277999</v>
      </c>
      <c r="D1380">
        <v>20.314285714285713</v>
      </c>
      <c r="E1380">
        <v>5.5214285714285714</v>
      </c>
      <c r="F1380">
        <v>7.9928571428571429</v>
      </c>
      <c r="G1380">
        <v>300</v>
      </c>
    </row>
    <row r="1381" spans="1:7">
      <c r="A1381">
        <v>248</v>
      </c>
      <c r="B1381">
        <v>14.258632532755485</v>
      </c>
      <c r="C1381">
        <v>513.06242663277999</v>
      </c>
      <c r="D1381">
        <v>20.314285714285713</v>
      </c>
      <c r="E1381">
        <v>5.5214285714285714</v>
      </c>
      <c r="F1381">
        <v>7.9928571428571429</v>
      </c>
      <c r="G1381">
        <v>225</v>
      </c>
    </row>
    <row r="1382" spans="1:7">
      <c r="A1382">
        <v>248</v>
      </c>
      <c r="B1382">
        <v>14.258632532755485</v>
      </c>
      <c r="C1382">
        <v>513.06242663277999</v>
      </c>
      <c r="D1382">
        <v>20.314285714285713</v>
      </c>
      <c r="E1382">
        <v>5.5214285714285714</v>
      </c>
      <c r="F1382">
        <v>7.9928571428571429</v>
      </c>
      <c r="G1382">
        <v>150</v>
      </c>
    </row>
    <row r="1383" spans="1:7">
      <c r="A1383">
        <v>248</v>
      </c>
      <c r="B1383">
        <v>14.258632532755485</v>
      </c>
      <c r="C1383">
        <v>513.06242663277999</v>
      </c>
      <c r="D1383">
        <v>20.314285714285713</v>
      </c>
      <c r="E1383">
        <v>5.5214285714285714</v>
      </c>
      <c r="F1383">
        <v>7.9928571428571429</v>
      </c>
      <c r="G1383">
        <v>250</v>
      </c>
    </row>
    <row r="1384" spans="1:7">
      <c r="A1384">
        <v>248</v>
      </c>
      <c r="B1384">
        <v>14.258632532755485</v>
      </c>
      <c r="C1384">
        <v>513.06242663277999</v>
      </c>
      <c r="D1384">
        <v>20.314285714285713</v>
      </c>
      <c r="E1384">
        <v>5.5214285714285714</v>
      </c>
      <c r="F1384">
        <v>7.9928571428571429</v>
      </c>
      <c r="G1384">
        <v>200</v>
      </c>
    </row>
    <row r="1385" spans="1:7">
      <c r="A1385">
        <v>248</v>
      </c>
      <c r="B1385">
        <v>14.258632532755485</v>
      </c>
      <c r="C1385">
        <v>513.06242663277999</v>
      </c>
      <c r="D1385">
        <v>20.314285714285713</v>
      </c>
      <c r="E1385">
        <v>5.5214285714285714</v>
      </c>
      <c r="F1385">
        <v>7.9928571428571429</v>
      </c>
      <c r="G1385">
        <v>150</v>
      </c>
    </row>
    <row r="1386" spans="1:7">
      <c r="A1386">
        <v>249</v>
      </c>
      <c r="B1386">
        <v>7.5164450327554846</v>
      </c>
      <c r="C1386">
        <v>1036.2251462401332</v>
      </c>
      <c r="D1386">
        <v>24.907142857142858</v>
      </c>
      <c r="E1386">
        <v>18.850000000000001</v>
      </c>
      <c r="F1386">
        <v>5.5285714285714285</v>
      </c>
      <c r="G1386">
        <v>180</v>
      </c>
    </row>
    <row r="1387" spans="1:7">
      <c r="A1387">
        <v>249</v>
      </c>
      <c r="B1387">
        <v>7.5164450327554846</v>
      </c>
      <c r="C1387">
        <v>1036.2251462401332</v>
      </c>
      <c r="D1387">
        <v>24.907142857142858</v>
      </c>
      <c r="E1387">
        <v>18.850000000000001</v>
      </c>
      <c r="F1387">
        <v>5.5285714285714285</v>
      </c>
      <c r="G1387">
        <v>225</v>
      </c>
    </row>
    <row r="1388" spans="1:7">
      <c r="A1388">
        <v>249</v>
      </c>
      <c r="B1388">
        <v>7.5164450327554846</v>
      </c>
      <c r="C1388">
        <v>1036.2251462401332</v>
      </c>
      <c r="D1388">
        <v>24.907142857142858</v>
      </c>
      <c r="E1388">
        <v>18.850000000000001</v>
      </c>
      <c r="F1388">
        <v>5.5285714285714285</v>
      </c>
      <c r="G1388">
        <v>180</v>
      </c>
    </row>
    <row r="1389" spans="1:7">
      <c r="A1389">
        <v>249</v>
      </c>
      <c r="B1389">
        <v>7.5164450327554846</v>
      </c>
      <c r="C1389">
        <v>1036.2251462401332</v>
      </c>
      <c r="D1389">
        <v>24.907142857142858</v>
      </c>
      <c r="E1389">
        <v>18.850000000000001</v>
      </c>
      <c r="F1389">
        <v>5.5285714285714285</v>
      </c>
      <c r="G1389">
        <v>225</v>
      </c>
    </row>
    <row r="1390" spans="1:7">
      <c r="A1390">
        <v>249</v>
      </c>
      <c r="B1390">
        <v>7.5164450327554846</v>
      </c>
      <c r="C1390">
        <v>1036.2251462401332</v>
      </c>
      <c r="D1390">
        <v>24.907142857142858</v>
      </c>
      <c r="E1390">
        <v>18.850000000000001</v>
      </c>
      <c r="F1390">
        <v>5.5285714285714285</v>
      </c>
      <c r="G1390">
        <v>180</v>
      </c>
    </row>
    <row r="1391" spans="1:7">
      <c r="A1391">
        <v>249</v>
      </c>
      <c r="B1391">
        <v>7.5164450327554846</v>
      </c>
      <c r="C1391">
        <v>1036.2251462401332</v>
      </c>
      <c r="D1391">
        <v>24.907142857142858</v>
      </c>
      <c r="E1391">
        <v>18.850000000000001</v>
      </c>
      <c r="F1391">
        <v>5.5285714285714285</v>
      </c>
      <c r="G1391">
        <v>225</v>
      </c>
    </row>
    <row r="1392" spans="1:7">
      <c r="A1392">
        <v>249</v>
      </c>
      <c r="B1392">
        <v>6.6480693817138103</v>
      </c>
      <c r="C1392">
        <v>841.55115578188293</v>
      </c>
      <c r="D1392">
        <v>19.521428571428572</v>
      </c>
      <c r="E1392">
        <v>21.228571428571428</v>
      </c>
      <c r="F1392">
        <v>6.5</v>
      </c>
      <c r="G1392">
        <v>180</v>
      </c>
    </row>
    <row r="1393" spans="1:7">
      <c r="A1393">
        <v>249</v>
      </c>
      <c r="B1393">
        <v>6.6480693817138103</v>
      </c>
      <c r="C1393">
        <v>841.55115578188293</v>
      </c>
      <c r="D1393">
        <v>19.521428571428572</v>
      </c>
      <c r="E1393">
        <v>21.228571428571428</v>
      </c>
      <c r="F1393">
        <v>6.5</v>
      </c>
      <c r="G1393">
        <v>225</v>
      </c>
    </row>
    <row r="1394" spans="1:7">
      <c r="A1394">
        <v>250</v>
      </c>
      <c r="B1394">
        <v>16.218886439005473</v>
      </c>
      <c r="C1394">
        <v>580.21108675612834</v>
      </c>
      <c r="D1394">
        <v>39.864285714285714</v>
      </c>
      <c r="E1394">
        <v>23.207142857142859</v>
      </c>
      <c r="F1394">
        <v>7.5285714285714294</v>
      </c>
      <c r="G1394">
        <v>100</v>
      </c>
    </row>
    <row r="1395" spans="1:7">
      <c r="A1395">
        <v>250</v>
      </c>
      <c r="B1395">
        <v>16.218886439005473</v>
      </c>
      <c r="C1395">
        <v>580.21108675612834</v>
      </c>
      <c r="D1395">
        <v>39.864285714285714</v>
      </c>
      <c r="E1395">
        <v>23.207142857142859</v>
      </c>
      <c r="F1395">
        <v>7.5285714285714294</v>
      </c>
      <c r="G1395">
        <v>100</v>
      </c>
    </row>
    <row r="1396" spans="1:7">
      <c r="A1396">
        <v>250</v>
      </c>
      <c r="B1396">
        <v>16.218886439005473</v>
      </c>
      <c r="C1396">
        <v>580.21108675612834</v>
      </c>
      <c r="D1396">
        <v>39.864285714285714</v>
      </c>
      <c r="E1396">
        <v>23.207142857142859</v>
      </c>
      <c r="F1396">
        <v>7.5285714285714294</v>
      </c>
      <c r="G1396">
        <v>100</v>
      </c>
    </row>
    <row r="1397" spans="1:7">
      <c r="A1397">
        <v>250</v>
      </c>
      <c r="B1397">
        <v>16.218886439005473</v>
      </c>
      <c r="C1397">
        <v>580.21108675612834</v>
      </c>
      <c r="D1397">
        <v>39.864285714285714</v>
      </c>
      <c r="E1397">
        <v>23.207142857142859</v>
      </c>
      <c r="F1397">
        <v>7.5285714285714294</v>
      </c>
      <c r="G1397">
        <v>100</v>
      </c>
    </row>
    <row r="1398" spans="1:7">
      <c r="A1398">
        <v>250</v>
      </c>
      <c r="B1398">
        <v>16.218886439005473</v>
      </c>
      <c r="C1398">
        <v>580.21108675612834</v>
      </c>
      <c r="D1398">
        <v>39.864285714285714</v>
      </c>
      <c r="E1398">
        <v>23.207142857142859</v>
      </c>
      <c r="F1398">
        <v>7.5285714285714294</v>
      </c>
      <c r="G1398">
        <v>100</v>
      </c>
    </row>
    <row r="1399" spans="1:7">
      <c r="A1399">
        <v>250</v>
      </c>
      <c r="B1399">
        <v>16.218886439005473</v>
      </c>
      <c r="C1399">
        <v>580.21108675612834</v>
      </c>
      <c r="D1399">
        <v>39.864285714285714</v>
      </c>
      <c r="E1399">
        <v>23.207142857142859</v>
      </c>
      <c r="F1399">
        <v>7.5285714285714294</v>
      </c>
      <c r="G1399">
        <v>100</v>
      </c>
    </row>
    <row r="1400" spans="1:7">
      <c r="A1400">
        <v>250</v>
      </c>
      <c r="B1400">
        <v>16.218886439005473</v>
      </c>
      <c r="C1400">
        <v>580.21108675612834</v>
      </c>
      <c r="D1400">
        <v>39.864285714285714</v>
      </c>
      <c r="E1400">
        <v>23.207142857142859</v>
      </c>
      <c r="F1400">
        <v>7.5285714285714294</v>
      </c>
      <c r="G1400">
        <v>100</v>
      </c>
    </row>
    <row r="1401" spans="1:7">
      <c r="A1401">
        <v>251</v>
      </c>
      <c r="B1401">
        <v>10.653033574422182</v>
      </c>
      <c r="C1401">
        <v>851.13827530159369</v>
      </c>
      <c r="D1401">
        <v>25.721428571428572</v>
      </c>
      <c r="E1401">
        <v>29.792857142857144</v>
      </c>
      <c r="F1401">
        <v>6.2857142857142856</v>
      </c>
      <c r="G1401">
        <v>100</v>
      </c>
    </row>
    <row r="1402" spans="1:7">
      <c r="A1402">
        <v>251</v>
      </c>
      <c r="B1402">
        <v>10.653033574422182</v>
      </c>
      <c r="C1402">
        <v>851.13827530159369</v>
      </c>
      <c r="D1402">
        <v>25.721428571428572</v>
      </c>
      <c r="E1402">
        <v>29.792857142857144</v>
      </c>
      <c r="F1402">
        <v>6.2857142857142856</v>
      </c>
      <c r="G1402">
        <v>100</v>
      </c>
    </row>
    <row r="1403" spans="1:7">
      <c r="A1403">
        <v>251</v>
      </c>
      <c r="B1403">
        <v>10.653033574422182</v>
      </c>
      <c r="C1403">
        <v>851.13827530159369</v>
      </c>
      <c r="D1403">
        <v>25.721428571428572</v>
      </c>
      <c r="E1403">
        <v>29.792857142857144</v>
      </c>
      <c r="F1403">
        <v>6.2857142857142856</v>
      </c>
      <c r="G1403">
        <v>100</v>
      </c>
    </row>
    <row r="1404" spans="1:7">
      <c r="A1404">
        <v>251</v>
      </c>
      <c r="B1404">
        <v>10.653033574422182</v>
      </c>
      <c r="C1404">
        <v>851.13827530159369</v>
      </c>
      <c r="D1404">
        <v>25.721428571428572</v>
      </c>
      <c r="E1404">
        <v>29.792857142857144</v>
      </c>
      <c r="F1404">
        <v>6.2857142857142856</v>
      </c>
      <c r="G1404">
        <v>100</v>
      </c>
    </row>
    <row r="1405" spans="1:7">
      <c r="A1405">
        <v>252</v>
      </c>
      <c r="B1405">
        <v>13.321848678588765</v>
      </c>
      <c r="C1405">
        <v>671.05037513985042</v>
      </c>
      <c r="D1405">
        <v>25.828571428571429</v>
      </c>
      <c r="E1405">
        <v>7.3928571428571432</v>
      </c>
      <c r="F1405">
        <v>7.2928571428571427</v>
      </c>
      <c r="G1405">
        <v>75</v>
      </c>
    </row>
    <row r="1406" spans="1:7">
      <c r="A1406">
        <v>252</v>
      </c>
      <c r="B1406">
        <v>13.321848678588765</v>
      </c>
      <c r="C1406">
        <v>671.05037513985042</v>
      </c>
      <c r="D1406">
        <v>25.828571428571429</v>
      </c>
      <c r="E1406">
        <v>7.3928571428571432</v>
      </c>
      <c r="F1406">
        <v>7.2928571428571427</v>
      </c>
      <c r="G1406">
        <v>150</v>
      </c>
    </row>
    <row r="1407" spans="1:7">
      <c r="A1407">
        <v>252</v>
      </c>
      <c r="B1407">
        <v>13.321848678588765</v>
      </c>
      <c r="C1407">
        <v>671.05037513985042</v>
      </c>
      <c r="D1407">
        <v>25.828571428571429</v>
      </c>
      <c r="E1407">
        <v>7.3928571428571432</v>
      </c>
      <c r="F1407">
        <v>7.2928571428571427</v>
      </c>
      <c r="G1407">
        <v>75</v>
      </c>
    </row>
    <row r="1408" spans="1:7">
      <c r="A1408">
        <v>252</v>
      </c>
      <c r="B1408">
        <v>13.321848678588765</v>
      </c>
      <c r="C1408">
        <v>671.05037513985042</v>
      </c>
      <c r="D1408">
        <v>25.828571428571429</v>
      </c>
      <c r="E1408">
        <v>7.3928571428571432</v>
      </c>
      <c r="F1408">
        <v>7.2928571428571427</v>
      </c>
      <c r="G1408">
        <v>150</v>
      </c>
    </row>
    <row r="1409" spans="1:7">
      <c r="A1409">
        <v>253</v>
      </c>
      <c r="B1409">
        <v>24.474224980672204</v>
      </c>
      <c r="C1409">
        <v>740.20855072750453</v>
      </c>
      <c r="D1409">
        <v>20.771428571428572</v>
      </c>
      <c r="E1409">
        <v>7.1357142857142861</v>
      </c>
      <c r="F1409">
        <v>7.4928571428571429</v>
      </c>
      <c r="G1409">
        <v>120</v>
      </c>
    </row>
    <row r="1410" spans="1:7">
      <c r="A1410">
        <v>253</v>
      </c>
      <c r="B1410">
        <v>24.474224980672204</v>
      </c>
      <c r="C1410">
        <v>740.20855072750453</v>
      </c>
      <c r="D1410">
        <v>20.771428571428572</v>
      </c>
      <c r="E1410">
        <v>7.1357142857142861</v>
      </c>
      <c r="F1410">
        <v>7.4928571428571429</v>
      </c>
      <c r="G1410">
        <v>120</v>
      </c>
    </row>
    <row r="1411" spans="1:7">
      <c r="A1411">
        <v>253</v>
      </c>
      <c r="B1411">
        <v>24.474224980672204</v>
      </c>
      <c r="C1411">
        <v>740.20855072750453</v>
      </c>
      <c r="D1411">
        <v>20.771428571428572</v>
      </c>
      <c r="E1411">
        <v>7.1357142857142861</v>
      </c>
      <c r="F1411">
        <v>7.4928571428571429</v>
      </c>
      <c r="G1411">
        <v>120</v>
      </c>
    </row>
    <row r="1412" spans="1:7">
      <c r="A1412">
        <v>253</v>
      </c>
      <c r="B1412">
        <v>24.474224980672204</v>
      </c>
      <c r="C1412">
        <v>740.20855072750453</v>
      </c>
      <c r="D1412">
        <v>20.771428571428572</v>
      </c>
      <c r="E1412">
        <v>7.1357142857142861</v>
      </c>
      <c r="F1412">
        <v>7.4928571428571429</v>
      </c>
      <c r="G1412">
        <v>120</v>
      </c>
    </row>
    <row r="1413" spans="1:7">
      <c r="A1413">
        <v>253</v>
      </c>
      <c r="B1413">
        <v>24.474224980672204</v>
      </c>
      <c r="C1413">
        <v>740.20855072750453</v>
      </c>
      <c r="D1413">
        <v>20.771428571428572</v>
      </c>
      <c r="E1413">
        <v>7.1357142857142861</v>
      </c>
      <c r="F1413">
        <v>7.4928571428571429</v>
      </c>
      <c r="G1413">
        <v>120</v>
      </c>
    </row>
    <row r="1414" spans="1:7">
      <c r="A1414">
        <v>253</v>
      </c>
      <c r="B1414">
        <v>24.474224980672204</v>
      </c>
      <c r="C1414">
        <v>740.20855072750453</v>
      </c>
      <c r="D1414">
        <v>20.771428571428572</v>
      </c>
      <c r="E1414">
        <v>7.1357142857142861</v>
      </c>
      <c r="F1414">
        <v>7.4928571428571429</v>
      </c>
      <c r="G1414">
        <v>120</v>
      </c>
    </row>
    <row r="1415" spans="1:7">
      <c r="A1415">
        <v>253</v>
      </c>
      <c r="B1415">
        <v>24.474224980672204</v>
      </c>
      <c r="C1415">
        <v>740.20855072750453</v>
      </c>
      <c r="D1415">
        <v>20.771428571428572</v>
      </c>
      <c r="E1415">
        <v>7.1357142857142861</v>
      </c>
      <c r="F1415">
        <v>7.4928571428571429</v>
      </c>
      <c r="G1415">
        <v>120</v>
      </c>
    </row>
    <row r="1416" spans="1:7">
      <c r="A1416">
        <v>253</v>
      </c>
      <c r="B1416">
        <v>24.474224980672204</v>
      </c>
      <c r="C1416">
        <v>740.20855072750453</v>
      </c>
      <c r="D1416">
        <v>20.771428571428572</v>
      </c>
      <c r="E1416">
        <v>7.1357142857142861</v>
      </c>
      <c r="F1416">
        <v>7.4928571428571429</v>
      </c>
      <c r="G1416">
        <v>120</v>
      </c>
    </row>
    <row r="1417" spans="1:7">
      <c r="A1417">
        <v>253</v>
      </c>
      <c r="B1417">
        <v>24.474224980672204</v>
      </c>
      <c r="C1417">
        <v>740.20855072750453</v>
      </c>
      <c r="D1417">
        <v>20.771428571428572</v>
      </c>
      <c r="E1417">
        <v>7.1357142857142861</v>
      </c>
      <c r="F1417">
        <v>7.4928571428571429</v>
      </c>
      <c r="G1417">
        <v>120</v>
      </c>
    </row>
    <row r="1418" spans="1:7">
      <c r="A1418">
        <v>253</v>
      </c>
      <c r="B1418">
        <v>24.474224980672204</v>
      </c>
      <c r="C1418">
        <v>740.20855072750453</v>
      </c>
      <c r="D1418">
        <v>20.771428571428572</v>
      </c>
      <c r="E1418">
        <v>7.1357142857142861</v>
      </c>
      <c r="F1418">
        <v>7.4928571428571429</v>
      </c>
      <c r="G1418">
        <v>120</v>
      </c>
    </row>
    <row r="1419" spans="1:7">
      <c r="A1419">
        <v>253</v>
      </c>
      <c r="B1419">
        <v>24.474224980672204</v>
      </c>
      <c r="C1419">
        <v>740.20855072750453</v>
      </c>
      <c r="D1419">
        <v>20.771428571428572</v>
      </c>
      <c r="E1419">
        <v>7.1357142857142861</v>
      </c>
      <c r="F1419">
        <v>7.4928571428571429</v>
      </c>
      <c r="G1419">
        <v>120</v>
      </c>
    </row>
    <row r="1420" spans="1:7">
      <c r="A1420">
        <v>253</v>
      </c>
      <c r="B1420">
        <v>24.474224980672204</v>
      </c>
      <c r="C1420">
        <v>740.20855072750453</v>
      </c>
      <c r="D1420">
        <v>20.771428571428572</v>
      </c>
      <c r="E1420">
        <v>7.1357142857142861</v>
      </c>
      <c r="F1420">
        <v>7.4928571428571429</v>
      </c>
      <c r="G1420">
        <v>120</v>
      </c>
    </row>
    <row r="1421" spans="1:7">
      <c r="A1421">
        <v>253</v>
      </c>
      <c r="B1421">
        <v>24.474224980672204</v>
      </c>
      <c r="C1421">
        <v>740.20855072750453</v>
      </c>
      <c r="D1421">
        <v>20.771428571428572</v>
      </c>
      <c r="E1421">
        <v>7.1357142857142861</v>
      </c>
      <c r="F1421">
        <v>7.4928571428571429</v>
      </c>
      <c r="G1421">
        <v>120</v>
      </c>
    </row>
    <row r="1422" spans="1:7">
      <c r="A1422">
        <v>253</v>
      </c>
      <c r="B1422">
        <v>24.474224980672204</v>
      </c>
      <c r="C1422">
        <v>740.20855072750453</v>
      </c>
      <c r="D1422">
        <v>20.771428571428572</v>
      </c>
      <c r="E1422">
        <v>7.1357142857142861</v>
      </c>
      <c r="F1422">
        <v>7.4928571428571429</v>
      </c>
      <c r="G1422">
        <v>120</v>
      </c>
    </row>
    <row r="1423" spans="1:7">
      <c r="A1423">
        <v>253</v>
      </c>
      <c r="B1423">
        <v>24.474224980672204</v>
      </c>
      <c r="C1423">
        <v>740.20855072750453</v>
      </c>
      <c r="D1423">
        <v>20.771428571428572</v>
      </c>
      <c r="E1423">
        <v>7.1357142857142861</v>
      </c>
      <c r="F1423">
        <v>7.4928571428571429</v>
      </c>
      <c r="G1423">
        <v>120</v>
      </c>
    </row>
    <row r="1424" spans="1:7">
      <c r="A1424">
        <v>253</v>
      </c>
      <c r="B1424">
        <v>24.474224980672204</v>
      </c>
      <c r="C1424">
        <v>740.20855072750453</v>
      </c>
      <c r="D1424">
        <v>20.771428571428572</v>
      </c>
      <c r="E1424">
        <v>7.1357142857142861</v>
      </c>
      <c r="F1424">
        <v>7.4928571428571429</v>
      </c>
      <c r="G1424">
        <v>120</v>
      </c>
    </row>
    <row r="1425" spans="1:7">
      <c r="A1425">
        <v>254</v>
      </c>
      <c r="B1425">
        <v>24.474224980672204</v>
      </c>
      <c r="C1425">
        <v>740.20855072750453</v>
      </c>
      <c r="D1425">
        <v>20.771428571428572</v>
      </c>
      <c r="E1425">
        <v>7.1357142857142861</v>
      </c>
      <c r="F1425">
        <v>7.4928571428571429</v>
      </c>
      <c r="G1425">
        <v>60</v>
      </c>
    </row>
    <row r="1426" spans="1:7">
      <c r="A1426">
        <v>254</v>
      </c>
      <c r="B1426">
        <v>24.474224980672204</v>
      </c>
      <c r="C1426">
        <v>740.20855072750453</v>
      </c>
      <c r="D1426">
        <v>20.771428571428572</v>
      </c>
      <c r="E1426">
        <v>7.1357142857142861</v>
      </c>
      <c r="F1426">
        <v>7.4928571428571429</v>
      </c>
      <c r="G1426">
        <v>60</v>
      </c>
    </row>
    <row r="1427" spans="1:7">
      <c r="A1427">
        <v>254</v>
      </c>
      <c r="B1427">
        <v>24.474224980672204</v>
      </c>
      <c r="C1427">
        <v>740.20855072750453</v>
      </c>
      <c r="D1427">
        <v>20.771428571428572</v>
      </c>
      <c r="E1427">
        <v>7.1357142857142861</v>
      </c>
      <c r="F1427">
        <v>7.4928571428571429</v>
      </c>
      <c r="G1427">
        <v>60</v>
      </c>
    </row>
    <row r="1428" spans="1:7">
      <c r="A1428">
        <v>254</v>
      </c>
      <c r="B1428">
        <v>24.474224980672204</v>
      </c>
      <c r="C1428">
        <v>740.20855072750453</v>
      </c>
      <c r="D1428">
        <v>20.771428571428572</v>
      </c>
      <c r="E1428">
        <v>7.1357142857142861</v>
      </c>
      <c r="F1428">
        <v>7.4928571428571429</v>
      </c>
      <c r="G1428">
        <v>60</v>
      </c>
    </row>
    <row r="1429" spans="1:7">
      <c r="A1429">
        <v>254</v>
      </c>
      <c r="B1429">
        <v>24.474224980672204</v>
      </c>
      <c r="C1429">
        <v>740.20855072750453</v>
      </c>
      <c r="D1429">
        <v>20.771428571428572</v>
      </c>
      <c r="E1429">
        <v>7.1357142857142861</v>
      </c>
      <c r="F1429">
        <v>7.4928571428571429</v>
      </c>
      <c r="G1429">
        <v>60</v>
      </c>
    </row>
    <row r="1430" spans="1:7">
      <c r="A1430">
        <v>254</v>
      </c>
      <c r="B1430">
        <v>24.474224980672204</v>
      </c>
      <c r="C1430">
        <v>740.20855072750453</v>
      </c>
      <c r="D1430">
        <v>20.771428571428572</v>
      </c>
      <c r="E1430">
        <v>7.1357142857142861</v>
      </c>
      <c r="F1430">
        <v>7.4928571428571429</v>
      </c>
      <c r="G1430">
        <v>60</v>
      </c>
    </row>
    <row r="1431" spans="1:7">
      <c r="A1431">
        <v>254</v>
      </c>
      <c r="B1431">
        <v>24.474224980672204</v>
      </c>
      <c r="C1431">
        <v>740.20855072750453</v>
      </c>
      <c r="D1431">
        <v>20.771428571428572</v>
      </c>
      <c r="E1431">
        <v>7.1357142857142861</v>
      </c>
      <c r="F1431">
        <v>7.4928571428571429</v>
      </c>
      <c r="G1431">
        <v>60</v>
      </c>
    </row>
    <row r="1432" spans="1:7">
      <c r="A1432">
        <v>254</v>
      </c>
      <c r="B1432">
        <v>24.474224980672204</v>
      </c>
      <c r="C1432">
        <v>740.20855072750453</v>
      </c>
      <c r="D1432">
        <v>20.771428571428572</v>
      </c>
      <c r="E1432">
        <v>7.1357142857142861</v>
      </c>
      <c r="F1432">
        <v>7.4928571428571429</v>
      </c>
      <c r="G1432">
        <v>60</v>
      </c>
    </row>
    <row r="1433" spans="1:7">
      <c r="A1433">
        <v>254</v>
      </c>
      <c r="B1433">
        <v>24.474224980672204</v>
      </c>
      <c r="C1433">
        <v>740.20855072750453</v>
      </c>
      <c r="D1433">
        <v>20.771428571428572</v>
      </c>
      <c r="E1433">
        <v>7.1357142857142861</v>
      </c>
      <c r="F1433">
        <v>7.4928571428571429</v>
      </c>
      <c r="G1433">
        <v>60</v>
      </c>
    </row>
    <row r="1434" spans="1:7">
      <c r="A1434">
        <v>254</v>
      </c>
      <c r="B1434">
        <v>24.474224980672204</v>
      </c>
      <c r="C1434">
        <v>740.20855072750453</v>
      </c>
      <c r="D1434">
        <v>20.771428571428572</v>
      </c>
      <c r="E1434">
        <v>7.1357142857142861</v>
      </c>
      <c r="F1434">
        <v>7.4928571428571429</v>
      </c>
      <c r="G1434">
        <v>60</v>
      </c>
    </row>
    <row r="1435" spans="1:7">
      <c r="A1435">
        <v>254</v>
      </c>
      <c r="B1435">
        <v>24.474224980672204</v>
      </c>
      <c r="C1435">
        <v>740.20855072750453</v>
      </c>
      <c r="D1435">
        <v>20.771428571428572</v>
      </c>
      <c r="E1435">
        <v>7.1357142857142861</v>
      </c>
      <c r="F1435">
        <v>7.4928571428571429</v>
      </c>
      <c r="G1435">
        <v>120</v>
      </c>
    </row>
    <row r="1436" spans="1:7">
      <c r="A1436">
        <v>254</v>
      </c>
      <c r="B1436">
        <v>24.474224980672204</v>
      </c>
      <c r="C1436">
        <v>740.20855072750453</v>
      </c>
      <c r="D1436">
        <v>20.771428571428572</v>
      </c>
      <c r="E1436">
        <v>7.1357142857142861</v>
      </c>
      <c r="F1436">
        <v>7.4928571428571429</v>
      </c>
      <c r="G1436">
        <v>120</v>
      </c>
    </row>
    <row r="1437" spans="1:7">
      <c r="A1437">
        <v>254</v>
      </c>
      <c r="B1437">
        <v>24.474224980672204</v>
      </c>
      <c r="C1437">
        <v>740.20855072750453</v>
      </c>
      <c r="D1437">
        <v>20.771428571428572</v>
      </c>
      <c r="E1437">
        <v>7.1357142857142861</v>
      </c>
      <c r="F1437">
        <v>7.4928571428571429</v>
      </c>
      <c r="G1437">
        <v>120</v>
      </c>
    </row>
    <row r="1438" spans="1:7">
      <c r="A1438">
        <v>254</v>
      </c>
      <c r="B1438">
        <v>24.474224980672204</v>
      </c>
      <c r="C1438">
        <v>740.20855072750453</v>
      </c>
      <c r="D1438">
        <v>20.771428571428572</v>
      </c>
      <c r="E1438">
        <v>7.1357142857142861</v>
      </c>
      <c r="F1438">
        <v>7.4928571428571429</v>
      </c>
      <c r="G1438">
        <v>120</v>
      </c>
    </row>
    <row r="1439" spans="1:7">
      <c r="A1439">
        <v>254</v>
      </c>
      <c r="B1439">
        <v>24.474224980672204</v>
      </c>
      <c r="C1439">
        <v>740.20855072750453</v>
      </c>
      <c r="D1439">
        <v>20.771428571428572</v>
      </c>
      <c r="E1439">
        <v>7.1357142857142861</v>
      </c>
      <c r="F1439">
        <v>7.4928571428571429</v>
      </c>
      <c r="G1439">
        <v>120</v>
      </c>
    </row>
    <row r="1440" spans="1:7">
      <c r="A1440">
        <v>254</v>
      </c>
      <c r="B1440">
        <v>24.474224980672204</v>
      </c>
      <c r="C1440">
        <v>740.20855072750453</v>
      </c>
      <c r="D1440">
        <v>20.771428571428572</v>
      </c>
      <c r="E1440">
        <v>7.1357142857142861</v>
      </c>
      <c r="F1440">
        <v>7.4928571428571429</v>
      </c>
      <c r="G1440">
        <v>120</v>
      </c>
    </row>
    <row r="1441" spans="1:7">
      <c r="A1441">
        <v>254</v>
      </c>
      <c r="B1441">
        <v>24.474224980672204</v>
      </c>
      <c r="C1441">
        <v>740.20855072750453</v>
      </c>
      <c r="D1441">
        <v>20.771428571428572</v>
      </c>
      <c r="E1441">
        <v>7.1357142857142861</v>
      </c>
      <c r="F1441">
        <v>7.4928571428571429</v>
      </c>
      <c r="G1441">
        <v>120</v>
      </c>
    </row>
    <row r="1442" spans="1:7">
      <c r="A1442">
        <v>254</v>
      </c>
      <c r="B1442">
        <v>24.474224980672204</v>
      </c>
      <c r="C1442">
        <v>740.20855072750453</v>
      </c>
      <c r="D1442">
        <v>20.771428571428572</v>
      </c>
      <c r="E1442">
        <v>7.1357142857142861</v>
      </c>
      <c r="F1442">
        <v>7.4928571428571429</v>
      </c>
      <c r="G1442">
        <v>120</v>
      </c>
    </row>
    <row r="1443" spans="1:7">
      <c r="A1443">
        <v>254</v>
      </c>
      <c r="B1443">
        <v>24.474224980672204</v>
      </c>
      <c r="C1443">
        <v>740.20855072750453</v>
      </c>
      <c r="D1443">
        <v>20.771428571428572</v>
      </c>
      <c r="E1443">
        <v>7.1357142857142861</v>
      </c>
      <c r="F1443">
        <v>7.4928571428571429</v>
      </c>
      <c r="G1443">
        <v>120</v>
      </c>
    </row>
    <row r="1444" spans="1:7">
      <c r="A1444">
        <v>254</v>
      </c>
      <c r="B1444">
        <v>24.474224980672204</v>
      </c>
      <c r="C1444">
        <v>740.20855072750453</v>
      </c>
      <c r="D1444">
        <v>20.771428571428572</v>
      </c>
      <c r="E1444">
        <v>7.1357142857142861</v>
      </c>
      <c r="F1444">
        <v>7.4928571428571429</v>
      </c>
      <c r="G1444">
        <v>120</v>
      </c>
    </row>
    <row r="1445" spans="1:7">
      <c r="A1445">
        <v>255</v>
      </c>
      <c r="B1445">
        <v>3.3566631317137876</v>
      </c>
      <c r="C1445">
        <v>772.67353702201285</v>
      </c>
      <c r="D1445">
        <v>29.785714285714285</v>
      </c>
      <c r="E1445">
        <v>45.757142857142853</v>
      </c>
      <c r="F1445">
        <v>6.3285714285714283</v>
      </c>
      <c r="G1445">
        <v>100</v>
      </c>
    </row>
    <row r="1446" spans="1:7">
      <c r="A1446">
        <v>255</v>
      </c>
      <c r="B1446">
        <v>3.3566631317137876</v>
      </c>
      <c r="C1446">
        <v>772.67353702201285</v>
      </c>
      <c r="D1446">
        <v>29.785714285714285</v>
      </c>
      <c r="E1446">
        <v>45.757142857142853</v>
      </c>
      <c r="F1446">
        <v>6.3285714285714283</v>
      </c>
      <c r="G1446">
        <v>100</v>
      </c>
    </row>
    <row r="1447" spans="1:7">
      <c r="A1447">
        <v>255</v>
      </c>
      <c r="B1447">
        <v>3.3566631317137876</v>
      </c>
      <c r="C1447">
        <v>772.67353702201285</v>
      </c>
      <c r="D1447">
        <v>29.785714285714285</v>
      </c>
      <c r="E1447">
        <v>45.757142857142853</v>
      </c>
      <c r="F1447">
        <v>6.3285714285714283</v>
      </c>
      <c r="G1447">
        <v>100</v>
      </c>
    </row>
    <row r="1448" spans="1:7">
      <c r="A1448">
        <v>255</v>
      </c>
      <c r="B1448">
        <v>3.3566631317137876</v>
      </c>
      <c r="C1448">
        <v>772.67353702201285</v>
      </c>
      <c r="D1448">
        <v>29.785714285714285</v>
      </c>
      <c r="E1448">
        <v>45.757142857142853</v>
      </c>
      <c r="F1448">
        <v>6.3285714285714283</v>
      </c>
      <c r="G1448">
        <v>100</v>
      </c>
    </row>
    <row r="1449" spans="1:7">
      <c r="A1449">
        <v>256</v>
      </c>
      <c r="B1449">
        <v>15.705605189005496</v>
      </c>
      <c r="C1449">
        <v>1207.5578043223802</v>
      </c>
      <c r="D1449">
        <v>20.107142857142858</v>
      </c>
      <c r="E1449">
        <v>12.05</v>
      </c>
      <c r="F1449">
        <v>7.2642857142857142</v>
      </c>
      <c r="G1449">
        <v>225</v>
      </c>
    </row>
    <row r="1450" spans="1:7">
      <c r="A1450">
        <v>256</v>
      </c>
      <c r="B1450">
        <v>15.705605189005496</v>
      </c>
      <c r="C1450">
        <v>1207.5578043223802</v>
      </c>
      <c r="D1450">
        <v>20.107142857142858</v>
      </c>
      <c r="E1450">
        <v>12.05</v>
      </c>
      <c r="F1450">
        <v>7.2642857142857142</v>
      </c>
      <c r="G1450">
        <v>225</v>
      </c>
    </row>
    <row r="1451" spans="1:7">
      <c r="A1451">
        <v>256</v>
      </c>
      <c r="B1451">
        <v>15.705605189005496</v>
      </c>
      <c r="C1451">
        <v>1207.5578043223802</v>
      </c>
      <c r="D1451">
        <v>20.107142857142858</v>
      </c>
      <c r="E1451">
        <v>12.05</v>
      </c>
      <c r="F1451">
        <v>7.2642857142857142</v>
      </c>
      <c r="G1451">
        <v>225</v>
      </c>
    </row>
    <row r="1452" spans="1:7">
      <c r="A1452">
        <v>269</v>
      </c>
      <c r="B1452">
        <v>7.5537008921305073</v>
      </c>
      <c r="C1452">
        <v>984.98783130063487</v>
      </c>
      <c r="D1452">
        <v>19.828571428571429</v>
      </c>
      <c r="E1452">
        <v>20.771428571428572</v>
      </c>
      <c r="F1452">
        <v>6.8928571428571432</v>
      </c>
      <c r="G1452">
        <v>120</v>
      </c>
    </row>
    <row r="1453" spans="1:7">
      <c r="A1453">
        <v>257</v>
      </c>
      <c r="B1453">
        <v>14.531532923380439</v>
      </c>
      <c r="C1453">
        <v>1462.9587331773223</v>
      </c>
      <c r="D1453">
        <v>29.114285714285717</v>
      </c>
      <c r="E1453">
        <v>15.964285714285714</v>
      </c>
      <c r="F1453">
        <v>5.4357142857142851</v>
      </c>
      <c r="G1453">
        <v>168</v>
      </c>
    </row>
    <row r="1454" spans="1:7">
      <c r="A1454">
        <v>257</v>
      </c>
      <c r="B1454">
        <v>14.531532923380439</v>
      </c>
      <c r="C1454">
        <v>1462.9587331773223</v>
      </c>
      <c r="D1454">
        <v>29.114285714285717</v>
      </c>
      <c r="E1454">
        <v>15.964285714285714</v>
      </c>
      <c r="F1454">
        <v>5.4357142857142851</v>
      </c>
      <c r="G1454">
        <v>168</v>
      </c>
    </row>
    <row r="1455" spans="1:7">
      <c r="A1455">
        <v>258</v>
      </c>
      <c r="B1455">
        <v>27.691412480672227</v>
      </c>
      <c r="C1455">
        <v>1498.8711835802974</v>
      </c>
      <c r="D1455">
        <v>46.792857142857144</v>
      </c>
      <c r="E1455">
        <v>14.4</v>
      </c>
      <c r="F1455">
        <v>5.3</v>
      </c>
      <c r="G1455">
        <v>58</v>
      </c>
    </row>
    <row r="1456" spans="1:7">
      <c r="A1456">
        <v>258</v>
      </c>
      <c r="B1456">
        <v>27.691412480672227</v>
      </c>
      <c r="C1456">
        <v>1498.8711835802974</v>
      </c>
      <c r="D1456">
        <v>46.792857142857144</v>
      </c>
      <c r="E1456">
        <v>14.4</v>
      </c>
      <c r="F1456">
        <v>5.3</v>
      </c>
      <c r="G1456">
        <v>58</v>
      </c>
    </row>
    <row r="1457" spans="1:7">
      <c r="A1457">
        <v>258</v>
      </c>
      <c r="B1457">
        <v>27.691412480672227</v>
      </c>
      <c r="C1457">
        <v>1498.8711835802974</v>
      </c>
      <c r="D1457">
        <v>46.792857142857144</v>
      </c>
      <c r="E1457">
        <v>14.4</v>
      </c>
      <c r="F1457">
        <v>5.3</v>
      </c>
      <c r="G1457">
        <v>116</v>
      </c>
    </row>
    <row r="1458" spans="1:7">
      <c r="A1458">
        <v>259</v>
      </c>
      <c r="B1458">
        <v>22.059885787963822</v>
      </c>
      <c r="C1458">
        <v>44.980419612068111</v>
      </c>
      <c r="D1458">
        <v>34.728571428571428</v>
      </c>
      <c r="E1458">
        <v>20.514285714285712</v>
      </c>
      <c r="F1458">
        <v>7.2</v>
      </c>
    </row>
    <row r="1459" spans="1:7">
      <c r="A1459">
        <v>259</v>
      </c>
      <c r="B1459">
        <v>22.059885787963822</v>
      </c>
      <c r="C1459">
        <v>44.980419612068111</v>
      </c>
      <c r="D1459">
        <v>34.728571428571428</v>
      </c>
      <c r="E1459">
        <v>20.514285714285712</v>
      </c>
      <c r="F1459">
        <v>7.2</v>
      </c>
    </row>
    <row r="1460" spans="1:7">
      <c r="A1460">
        <v>259</v>
      </c>
      <c r="B1460">
        <v>22.059885787963822</v>
      </c>
      <c r="C1460">
        <v>44.980419612068111</v>
      </c>
      <c r="D1460">
        <v>34.728571428571428</v>
      </c>
      <c r="E1460">
        <v>20.514285714285712</v>
      </c>
      <c r="F1460">
        <v>7.2</v>
      </c>
    </row>
    <row r="1461" spans="1:7">
      <c r="A1461">
        <v>259</v>
      </c>
      <c r="B1461">
        <v>22.059885787963822</v>
      </c>
      <c r="C1461">
        <v>44.980419612068111</v>
      </c>
      <c r="D1461">
        <v>34.728571428571428</v>
      </c>
      <c r="E1461">
        <v>20.514285714285712</v>
      </c>
      <c r="F1461">
        <v>7.2</v>
      </c>
    </row>
    <row r="1462" spans="1:7">
      <c r="A1462">
        <v>259</v>
      </c>
      <c r="B1462">
        <v>22.059885787963822</v>
      </c>
      <c r="C1462">
        <v>44.980419612068111</v>
      </c>
      <c r="D1462">
        <v>34.728571428571428</v>
      </c>
      <c r="E1462">
        <v>20.514285714285712</v>
      </c>
      <c r="F1462">
        <v>7.2</v>
      </c>
    </row>
    <row r="1463" spans="1:7">
      <c r="A1463">
        <v>259</v>
      </c>
      <c r="B1463">
        <v>22.059885787963822</v>
      </c>
      <c r="C1463">
        <v>44.980419612068111</v>
      </c>
      <c r="D1463">
        <v>34.728571428571428</v>
      </c>
      <c r="E1463">
        <v>20.514285714285712</v>
      </c>
      <c r="F1463">
        <v>7.2</v>
      </c>
    </row>
    <row r="1464" spans="1:7">
      <c r="A1464">
        <v>259</v>
      </c>
      <c r="B1464">
        <v>22.059885787963822</v>
      </c>
      <c r="C1464">
        <v>44.980419612068111</v>
      </c>
      <c r="D1464">
        <v>34.728571428571428</v>
      </c>
      <c r="E1464">
        <v>20.514285714285712</v>
      </c>
      <c r="F1464">
        <v>7.2</v>
      </c>
    </row>
    <row r="1465" spans="1:7">
      <c r="A1465">
        <v>259</v>
      </c>
      <c r="B1465">
        <v>22.059885787963822</v>
      </c>
      <c r="C1465">
        <v>44.980419612068111</v>
      </c>
      <c r="D1465">
        <v>34.728571428571428</v>
      </c>
      <c r="E1465">
        <v>20.514285714285712</v>
      </c>
      <c r="F1465">
        <v>7.2</v>
      </c>
    </row>
    <row r="1466" spans="1:7">
      <c r="A1466">
        <v>259</v>
      </c>
      <c r="B1466">
        <v>22.059885787963822</v>
      </c>
      <c r="C1466">
        <v>44.980419612068111</v>
      </c>
      <c r="D1466">
        <v>34.728571428571428</v>
      </c>
      <c r="E1466">
        <v>20.514285714285712</v>
      </c>
      <c r="F1466">
        <v>7.2</v>
      </c>
    </row>
    <row r="1467" spans="1:7">
      <c r="A1467">
        <v>259</v>
      </c>
      <c r="B1467">
        <v>22.059885787963822</v>
      </c>
      <c r="C1467">
        <v>44.980419612068111</v>
      </c>
      <c r="D1467">
        <v>34.728571428571428</v>
      </c>
      <c r="E1467">
        <v>20.514285714285712</v>
      </c>
      <c r="F1467">
        <v>7.2</v>
      </c>
    </row>
    <row r="1468" spans="1:7">
      <c r="A1468">
        <v>259</v>
      </c>
      <c r="B1468">
        <v>22.059885787963822</v>
      </c>
      <c r="C1468">
        <v>44.980419612068111</v>
      </c>
      <c r="D1468">
        <v>34.728571428571428</v>
      </c>
      <c r="E1468">
        <v>20.514285714285712</v>
      </c>
      <c r="F1468">
        <v>7.2</v>
      </c>
    </row>
    <row r="1469" spans="1:7">
      <c r="A1469">
        <v>259</v>
      </c>
      <c r="B1469">
        <v>22.059885787963822</v>
      </c>
      <c r="C1469">
        <v>44.980419612068111</v>
      </c>
      <c r="D1469">
        <v>34.728571428571428</v>
      </c>
      <c r="E1469">
        <v>20.514285714285712</v>
      </c>
      <c r="F1469">
        <v>7.2</v>
      </c>
    </row>
    <row r="1470" spans="1:7">
      <c r="A1470">
        <v>259</v>
      </c>
      <c r="B1470">
        <v>22.059885787963822</v>
      </c>
      <c r="C1470">
        <v>44.980419612068111</v>
      </c>
      <c r="D1470">
        <v>34.728571428571428</v>
      </c>
      <c r="E1470">
        <v>20.514285714285712</v>
      </c>
      <c r="F1470">
        <v>7.2</v>
      </c>
    </row>
    <row r="1471" spans="1:7">
      <c r="A1471">
        <v>259</v>
      </c>
      <c r="B1471">
        <v>22.059885787963822</v>
      </c>
      <c r="C1471">
        <v>44.980419612068111</v>
      </c>
      <c r="D1471">
        <v>34.728571428571428</v>
      </c>
      <c r="E1471">
        <v>20.514285714285712</v>
      </c>
      <c r="F1471">
        <v>7.2</v>
      </c>
    </row>
    <row r="1472" spans="1:7">
      <c r="A1472">
        <v>259</v>
      </c>
      <c r="B1472">
        <v>22.059885787963822</v>
      </c>
      <c r="C1472">
        <v>44.980419612068111</v>
      </c>
      <c r="D1472">
        <v>34.728571428571428</v>
      </c>
      <c r="E1472">
        <v>20.514285714285712</v>
      </c>
      <c r="F1472">
        <v>7.2</v>
      </c>
    </row>
    <row r="1473" spans="1:7">
      <c r="A1473">
        <v>259</v>
      </c>
      <c r="B1473">
        <v>22.059885787963822</v>
      </c>
      <c r="C1473">
        <v>44.980419612068111</v>
      </c>
      <c r="D1473">
        <v>34.728571428571428</v>
      </c>
      <c r="E1473">
        <v>20.514285714285712</v>
      </c>
      <c r="F1473">
        <v>7.2</v>
      </c>
    </row>
    <row r="1474" spans="1:7">
      <c r="A1474">
        <v>260</v>
      </c>
      <c r="B1474">
        <v>18.269911829630416</v>
      </c>
      <c r="C1474">
        <v>1570.2634746195261</v>
      </c>
      <c r="D1474">
        <v>33.128571428571426</v>
      </c>
      <c r="E1474">
        <v>17.357142857142858</v>
      </c>
      <c r="F1474">
        <v>6.1642857142857146</v>
      </c>
      <c r="G1474">
        <v>171.02</v>
      </c>
    </row>
    <row r="1475" spans="1:7">
      <c r="A1475">
        <v>260</v>
      </c>
      <c r="B1475">
        <v>18.269911829630416</v>
      </c>
      <c r="C1475">
        <v>1570.2634746195261</v>
      </c>
      <c r="D1475">
        <v>33.128571428571426</v>
      </c>
      <c r="E1475">
        <v>17.357142857142858</v>
      </c>
      <c r="F1475">
        <v>6.1642857142857146</v>
      </c>
      <c r="G1475">
        <v>171.02</v>
      </c>
    </row>
    <row r="1476" spans="1:7">
      <c r="A1476">
        <v>260</v>
      </c>
      <c r="B1476">
        <v>18.269911829630416</v>
      </c>
      <c r="C1476">
        <v>1570.2634746195261</v>
      </c>
      <c r="D1476">
        <v>33.128571428571426</v>
      </c>
      <c r="E1476">
        <v>17.357142857142858</v>
      </c>
      <c r="F1476">
        <v>6.1642857142857146</v>
      </c>
      <c r="G1476">
        <v>171.02</v>
      </c>
    </row>
    <row r="1477" spans="1:7">
      <c r="A1477">
        <v>260</v>
      </c>
      <c r="B1477">
        <v>18.269911829630416</v>
      </c>
      <c r="C1477">
        <v>1570.2634746195261</v>
      </c>
      <c r="D1477">
        <v>33.128571428571426</v>
      </c>
      <c r="E1477">
        <v>17.357142857142858</v>
      </c>
      <c r="F1477">
        <v>6.1642857142857146</v>
      </c>
      <c r="G1477">
        <v>171.02</v>
      </c>
    </row>
    <row r="1478" spans="1:7">
      <c r="A1478">
        <v>260</v>
      </c>
      <c r="B1478">
        <v>18.269911829630416</v>
      </c>
      <c r="C1478">
        <v>1570.2634746195261</v>
      </c>
      <c r="D1478">
        <v>33.128571428571426</v>
      </c>
      <c r="E1478">
        <v>17.357142857142858</v>
      </c>
      <c r="F1478">
        <v>6.1642857142857146</v>
      </c>
      <c r="G1478">
        <v>171.02</v>
      </c>
    </row>
    <row r="1479" spans="1:7">
      <c r="A1479">
        <v>260</v>
      </c>
      <c r="B1479">
        <v>18.269911829630416</v>
      </c>
      <c r="C1479">
        <v>1570.2634746195261</v>
      </c>
      <c r="D1479">
        <v>33.128571428571426</v>
      </c>
      <c r="E1479">
        <v>17.357142857142858</v>
      </c>
      <c r="F1479">
        <v>6.1642857142857146</v>
      </c>
      <c r="G1479">
        <v>171.02</v>
      </c>
    </row>
    <row r="1480" spans="1:7">
      <c r="A1480">
        <v>260</v>
      </c>
      <c r="B1480">
        <v>18.269911829630416</v>
      </c>
      <c r="C1480">
        <v>1570.2634746195261</v>
      </c>
      <c r="D1480">
        <v>33.128571428571426</v>
      </c>
      <c r="E1480">
        <v>17.357142857142858</v>
      </c>
      <c r="F1480">
        <v>6.1642857142857146</v>
      </c>
      <c r="G1480">
        <v>178.52</v>
      </c>
    </row>
    <row r="1481" spans="1:7">
      <c r="A1481">
        <v>260</v>
      </c>
      <c r="B1481">
        <v>18.269911829630416</v>
      </c>
      <c r="C1481">
        <v>1570.2634746195261</v>
      </c>
      <c r="D1481">
        <v>33.128571428571426</v>
      </c>
      <c r="E1481">
        <v>17.357142857142858</v>
      </c>
      <c r="F1481">
        <v>6.1642857142857146</v>
      </c>
      <c r="G1481">
        <v>178.52</v>
      </c>
    </row>
    <row r="1482" spans="1:7">
      <c r="A1482">
        <v>260</v>
      </c>
      <c r="B1482">
        <v>18.269911829630416</v>
      </c>
      <c r="C1482">
        <v>1570.2634746195261</v>
      </c>
      <c r="D1482">
        <v>33.128571428571426</v>
      </c>
      <c r="E1482">
        <v>17.357142857142858</v>
      </c>
      <c r="F1482">
        <v>6.1642857142857146</v>
      </c>
      <c r="G1482">
        <v>178.52</v>
      </c>
    </row>
    <row r="1483" spans="1:7">
      <c r="A1483">
        <v>260</v>
      </c>
      <c r="B1483">
        <v>18.269911829630416</v>
      </c>
      <c r="C1483">
        <v>1570.2634746195261</v>
      </c>
      <c r="D1483">
        <v>33.128571428571426</v>
      </c>
      <c r="E1483">
        <v>17.357142857142858</v>
      </c>
      <c r="F1483">
        <v>6.1642857142857146</v>
      </c>
      <c r="G1483">
        <v>178.52</v>
      </c>
    </row>
    <row r="1484" spans="1:7">
      <c r="A1484">
        <v>260</v>
      </c>
      <c r="B1484">
        <v>18.269911829630416</v>
      </c>
      <c r="C1484">
        <v>1570.2634746195261</v>
      </c>
      <c r="D1484">
        <v>33.128571428571426</v>
      </c>
      <c r="E1484">
        <v>17.357142857142858</v>
      </c>
      <c r="F1484">
        <v>6.1642857142857146</v>
      </c>
      <c r="G1484">
        <v>178.52</v>
      </c>
    </row>
    <row r="1485" spans="1:7">
      <c r="A1485">
        <v>260</v>
      </c>
      <c r="B1485">
        <v>18.269911829630416</v>
      </c>
      <c r="C1485">
        <v>1570.2634746195261</v>
      </c>
      <c r="D1485">
        <v>33.128571428571426</v>
      </c>
      <c r="E1485">
        <v>17.357142857142858</v>
      </c>
      <c r="F1485">
        <v>6.1642857142857146</v>
      </c>
      <c r="G1485">
        <v>178.52</v>
      </c>
    </row>
    <row r="1486" spans="1:7">
      <c r="A1486">
        <v>261</v>
      </c>
      <c r="B1486">
        <v>14.011448287963844</v>
      </c>
      <c r="C1486">
        <v>798.30524269356101</v>
      </c>
      <c r="D1486">
        <v>25.964285714285715</v>
      </c>
      <c r="E1486">
        <v>6.9928571428571429</v>
      </c>
      <c r="F1486">
        <v>7.2</v>
      </c>
      <c r="G1486">
        <v>150</v>
      </c>
    </row>
    <row r="1487" spans="1:7">
      <c r="A1487">
        <v>261</v>
      </c>
      <c r="B1487">
        <v>14.011448287963844</v>
      </c>
      <c r="C1487">
        <v>798.30524269356101</v>
      </c>
      <c r="D1487">
        <v>25.964285714285715</v>
      </c>
      <c r="E1487">
        <v>6.9928571428571429</v>
      </c>
      <c r="F1487">
        <v>7.2</v>
      </c>
      <c r="G1487">
        <v>300</v>
      </c>
    </row>
    <row r="1488" spans="1:7">
      <c r="A1488">
        <v>261</v>
      </c>
      <c r="B1488">
        <v>14.011448287963844</v>
      </c>
      <c r="C1488">
        <v>798.30524269356101</v>
      </c>
      <c r="D1488">
        <v>25.964285714285715</v>
      </c>
      <c r="E1488">
        <v>6.9928571428571429</v>
      </c>
      <c r="F1488">
        <v>7.2</v>
      </c>
      <c r="G1488">
        <v>450</v>
      </c>
    </row>
    <row r="1489" spans="1:7">
      <c r="A1489">
        <v>261</v>
      </c>
      <c r="B1489">
        <v>14.011448287963844</v>
      </c>
      <c r="C1489">
        <v>798.30524269356101</v>
      </c>
      <c r="D1489">
        <v>25.964285714285715</v>
      </c>
      <c r="E1489">
        <v>6.9928571428571429</v>
      </c>
      <c r="F1489">
        <v>7.2</v>
      </c>
      <c r="G1489">
        <v>150</v>
      </c>
    </row>
    <row r="1490" spans="1:7">
      <c r="A1490">
        <v>261</v>
      </c>
      <c r="B1490">
        <v>14.011448287963844</v>
      </c>
      <c r="C1490">
        <v>798.30524269356101</v>
      </c>
      <c r="D1490">
        <v>25.964285714285715</v>
      </c>
      <c r="E1490">
        <v>6.9928571428571429</v>
      </c>
      <c r="F1490">
        <v>7.2</v>
      </c>
      <c r="G1490">
        <v>300</v>
      </c>
    </row>
    <row r="1491" spans="1:7">
      <c r="A1491">
        <v>261</v>
      </c>
      <c r="B1491">
        <v>14.011448287963844</v>
      </c>
      <c r="C1491">
        <v>798.30524269356101</v>
      </c>
      <c r="D1491">
        <v>25.964285714285715</v>
      </c>
      <c r="E1491">
        <v>6.9928571428571429</v>
      </c>
      <c r="F1491">
        <v>7.2</v>
      </c>
      <c r="G1491">
        <v>150</v>
      </c>
    </row>
    <row r="1492" spans="1:7">
      <c r="A1492">
        <v>261</v>
      </c>
      <c r="B1492">
        <v>14.011448287963844</v>
      </c>
      <c r="C1492">
        <v>798.30524269356101</v>
      </c>
      <c r="D1492">
        <v>25.964285714285715</v>
      </c>
      <c r="E1492">
        <v>6.9928571428571429</v>
      </c>
      <c r="F1492">
        <v>7.2</v>
      </c>
      <c r="G1492">
        <v>300</v>
      </c>
    </row>
    <row r="1493" spans="1:7">
      <c r="A1493">
        <v>262</v>
      </c>
      <c r="B1493">
        <v>11.765208053588765</v>
      </c>
      <c r="C1493">
        <v>302.75355074419434</v>
      </c>
      <c r="D1493">
        <v>18.285714285714285</v>
      </c>
      <c r="E1493">
        <v>5.2642857142857142</v>
      </c>
      <c r="F1493">
        <v>8.2571428571428562</v>
      </c>
      <c r="G1493">
        <v>84</v>
      </c>
    </row>
    <row r="1494" spans="1:7">
      <c r="A1494">
        <v>262</v>
      </c>
      <c r="B1494">
        <v>11.765208053588765</v>
      </c>
      <c r="C1494">
        <v>302.75355074419434</v>
      </c>
      <c r="D1494">
        <v>18.285714285714285</v>
      </c>
      <c r="E1494">
        <v>5.2642857142857142</v>
      </c>
      <c r="F1494">
        <v>8.2571428571428562</v>
      </c>
      <c r="G1494">
        <v>84</v>
      </c>
    </row>
    <row r="1495" spans="1:7">
      <c r="A1495">
        <v>262</v>
      </c>
      <c r="B1495">
        <v>11.765208053588765</v>
      </c>
      <c r="C1495">
        <v>302.75355074419434</v>
      </c>
      <c r="D1495">
        <v>18.285714285714285</v>
      </c>
      <c r="E1495">
        <v>5.2642857142857142</v>
      </c>
      <c r="F1495">
        <v>8.2571428571428562</v>
      </c>
      <c r="G1495">
        <v>112</v>
      </c>
    </row>
    <row r="1496" spans="1:7">
      <c r="A1496">
        <v>262</v>
      </c>
      <c r="B1496">
        <v>11.765208053588765</v>
      </c>
      <c r="C1496">
        <v>302.75355074419434</v>
      </c>
      <c r="D1496">
        <v>18.285714285714285</v>
      </c>
      <c r="E1496">
        <v>5.2642857142857142</v>
      </c>
      <c r="F1496">
        <v>8.2571428571428562</v>
      </c>
      <c r="G1496">
        <v>112</v>
      </c>
    </row>
    <row r="1497" spans="1:7">
      <c r="A1497">
        <v>262</v>
      </c>
      <c r="B1497">
        <v>11.765208053588765</v>
      </c>
      <c r="C1497">
        <v>302.75355074419434</v>
      </c>
      <c r="D1497">
        <v>18.285714285714285</v>
      </c>
      <c r="E1497">
        <v>5.2642857142857142</v>
      </c>
      <c r="F1497">
        <v>8.2571428571428562</v>
      </c>
      <c r="G1497">
        <v>112</v>
      </c>
    </row>
    <row r="1498" spans="1:7">
      <c r="A1498">
        <v>262</v>
      </c>
      <c r="B1498">
        <v>11.765208053588765</v>
      </c>
      <c r="C1498">
        <v>302.75355074419434</v>
      </c>
      <c r="D1498">
        <v>18.285714285714285</v>
      </c>
      <c r="E1498">
        <v>5.2642857142857142</v>
      </c>
      <c r="F1498">
        <v>8.2571428571428562</v>
      </c>
      <c r="G1498">
        <v>112</v>
      </c>
    </row>
    <row r="1499" spans="1:7">
      <c r="A1499">
        <v>262</v>
      </c>
      <c r="B1499">
        <v>11.765208053588765</v>
      </c>
      <c r="C1499">
        <v>302.75355074419434</v>
      </c>
      <c r="D1499">
        <v>18.285714285714285</v>
      </c>
      <c r="E1499">
        <v>5.2642857142857142</v>
      </c>
      <c r="F1499">
        <v>8.2571428571428562</v>
      </c>
      <c r="G1499">
        <v>112</v>
      </c>
    </row>
    <row r="1500" spans="1:7">
      <c r="A1500">
        <v>262</v>
      </c>
      <c r="B1500">
        <v>11.765208053588765</v>
      </c>
      <c r="C1500">
        <v>302.75355074419434</v>
      </c>
      <c r="D1500">
        <v>18.285714285714285</v>
      </c>
      <c r="E1500">
        <v>5.2642857142857142</v>
      </c>
      <c r="F1500">
        <v>8.2571428571428562</v>
      </c>
      <c r="G1500">
        <v>84</v>
      </c>
    </row>
    <row r="1501" spans="1:7">
      <c r="A1501">
        <v>262</v>
      </c>
      <c r="B1501">
        <v>11.765208053588765</v>
      </c>
      <c r="C1501">
        <v>302.75355074419434</v>
      </c>
      <c r="D1501">
        <v>18.285714285714285</v>
      </c>
      <c r="E1501">
        <v>5.2642857142857142</v>
      </c>
      <c r="F1501">
        <v>8.2571428571428562</v>
      </c>
      <c r="G1501">
        <v>84</v>
      </c>
    </row>
    <row r="1502" spans="1:7">
      <c r="A1502">
        <v>262</v>
      </c>
      <c r="B1502">
        <v>11.765208053588765</v>
      </c>
      <c r="C1502">
        <v>302.75355074419434</v>
      </c>
      <c r="D1502">
        <v>18.285714285714285</v>
      </c>
      <c r="E1502">
        <v>5.2642857142857142</v>
      </c>
      <c r="F1502">
        <v>8.2571428571428562</v>
      </c>
      <c r="G1502">
        <v>84</v>
      </c>
    </row>
    <row r="1503" spans="1:7">
      <c r="A1503">
        <v>262</v>
      </c>
      <c r="B1503">
        <v>11.765208053588765</v>
      </c>
      <c r="C1503">
        <v>302.75355074419434</v>
      </c>
      <c r="D1503">
        <v>18.285714285714285</v>
      </c>
      <c r="E1503">
        <v>5.2642857142857142</v>
      </c>
      <c r="F1503">
        <v>8.2571428571428562</v>
      </c>
      <c r="G1503">
        <v>84</v>
      </c>
    </row>
    <row r="1504" spans="1:7">
      <c r="A1504">
        <v>262</v>
      </c>
      <c r="B1504">
        <v>9.5080303192138445</v>
      </c>
      <c r="C1504">
        <v>627.48167458786418</v>
      </c>
      <c r="D1504">
        <v>22.671428571428571</v>
      </c>
      <c r="E1504">
        <v>19.807142857142857</v>
      </c>
      <c r="F1504">
        <v>6.2928571428571427</v>
      </c>
      <c r="G1504">
        <v>84</v>
      </c>
    </row>
    <row r="1505" spans="1:7">
      <c r="A1505">
        <v>262</v>
      </c>
      <c r="B1505">
        <v>9.5080303192138445</v>
      </c>
      <c r="C1505">
        <v>627.48167458786418</v>
      </c>
      <c r="D1505">
        <v>22.671428571428571</v>
      </c>
      <c r="E1505">
        <v>19.807142857142857</v>
      </c>
      <c r="F1505">
        <v>6.2928571428571427</v>
      </c>
      <c r="G1505">
        <v>84</v>
      </c>
    </row>
    <row r="1506" spans="1:7">
      <c r="A1506">
        <v>262</v>
      </c>
      <c r="B1506">
        <v>9.5080303192138445</v>
      </c>
      <c r="C1506">
        <v>627.48167458786418</v>
      </c>
      <c r="D1506">
        <v>22.671428571428571</v>
      </c>
      <c r="E1506">
        <v>19.807142857142857</v>
      </c>
      <c r="F1506">
        <v>6.2928571428571427</v>
      </c>
      <c r="G1506">
        <v>112</v>
      </c>
    </row>
    <row r="1507" spans="1:7">
      <c r="A1507">
        <v>262</v>
      </c>
      <c r="B1507">
        <v>9.5080303192138445</v>
      </c>
      <c r="C1507">
        <v>627.48167458786418</v>
      </c>
      <c r="D1507">
        <v>22.671428571428571</v>
      </c>
      <c r="E1507">
        <v>19.807142857142857</v>
      </c>
      <c r="F1507">
        <v>6.2928571428571427</v>
      </c>
      <c r="G1507">
        <v>112</v>
      </c>
    </row>
    <row r="1508" spans="1:7">
      <c r="A1508">
        <v>262</v>
      </c>
      <c r="B1508">
        <v>9.5080303192138445</v>
      </c>
      <c r="C1508">
        <v>627.48167458786418</v>
      </c>
      <c r="D1508">
        <v>22.671428571428571</v>
      </c>
      <c r="E1508">
        <v>19.807142857142857</v>
      </c>
      <c r="F1508">
        <v>6.2928571428571427</v>
      </c>
      <c r="G1508">
        <v>112</v>
      </c>
    </row>
    <row r="1509" spans="1:7">
      <c r="A1509">
        <v>262</v>
      </c>
      <c r="B1509">
        <v>9.5080303192138445</v>
      </c>
      <c r="C1509">
        <v>627.48167458786418</v>
      </c>
      <c r="D1509">
        <v>22.671428571428571</v>
      </c>
      <c r="E1509">
        <v>19.807142857142857</v>
      </c>
      <c r="F1509">
        <v>6.2928571428571427</v>
      </c>
      <c r="G1509">
        <v>112</v>
      </c>
    </row>
    <row r="1510" spans="1:7">
      <c r="A1510">
        <v>262</v>
      </c>
      <c r="B1510">
        <v>9.5080303192138445</v>
      </c>
      <c r="C1510">
        <v>627.48167458786418</v>
      </c>
      <c r="D1510">
        <v>22.671428571428571</v>
      </c>
      <c r="E1510">
        <v>19.807142857142857</v>
      </c>
      <c r="F1510">
        <v>6.2928571428571427</v>
      </c>
      <c r="G1510">
        <v>112</v>
      </c>
    </row>
    <row r="1511" spans="1:7">
      <c r="A1511">
        <v>262</v>
      </c>
      <c r="B1511">
        <v>9.5080303192138445</v>
      </c>
      <c r="C1511">
        <v>627.48167458786418</v>
      </c>
      <c r="D1511">
        <v>22.671428571428571</v>
      </c>
      <c r="E1511">
        <v>19.807142857142857</v>
      </c>
      <c r="F1511">
        <v>6.2928571428571427</v>
      </c>
      <c r="G1511">
        <v>112</v>
      </c>
    </row>
    <row r="1512" spans="1:7">
      <c r="A1512">
        <v>262</v>
      </c>
      <c r="B1512">
        <v>9.5080303192138445</v>
      </c>
      <c r="C1512">
        <v>627.48167458786418</v>
      </c>
      <c r="D1512">
        <v>22.671428571428571</v>
      </c>
      <c r="E1512">
        <v>19.807142857142857</v>
      </c>
      <c r="F1512">
        <v>6.2928571428571427</v>
      </c>
      <c r="G1512">
        <v>112</v>
      </c>
    </row>
    <row r="1513" spans="1:7">
      <c r="A1513">
        <v>263</v>
      </c>
      <c r="B1513">
        <v>12.012506230672102</v>
      </c>
      <c r="C1513">
        <v>1487.9588233293471</v>
      </c>
      <c r="D1513">
        <v>33.078571428571429</v>
      </c>
      <c r="E1513">
        <v>30.842857142857145</v>
      </c>
      <c r="F1513">
        <v>5.0928571428571434</v>
      </c>
      <c r="G1513">
        <v>112</v>
      </c>
    </row>
    <row r="1514" spans="1:7">
      <c r="A1514">
        <v>263</v>
      </c>
      <c r="B1514">
        <v>12.012506230672102</v>
      </c>
      <c r="C1514">
        <v>1487.9588233293471</v>
      </c>
      <c r="D1514">
        <v>33.078571428571429</v>
      </c>
      <c r="E1514">
        <v>30.842857142857145</v>
      </c>
      <c r="F1514">
        <v>5.0928571428571434</v>
      </c>
      <c r="G1514">
        <v>224</v>
      </c>
    </row>
    <row r="1515" spans="1:7">
      <c r="A1515">
        <v>263</v>
      </c>
      <c r="B1515">
        <v>12.012506230672102</v>
      </c>
      <c r="C1515">
        <v>1487.9588233293471</v>
      </c>
      <c r="D1515">
        <v>33.078571428571429</v>
      </c>
      <c r="E1515">
        <v>30.842857142857145</v>
      </c>
      <c r="F1515">
        <v>5.0928571428571434</v>
      </c>
      <c r="G1515">
        <v>112</v>
      </c>
    </row>
    <row r="1516" spans="1:7">
      <c r="A1516">
        <v>263</v>
      </c>
      <c r="B1516">
        <v>12.012506230672102</v>
      </c>
      <c r="C1516">
        <v>1487.9588233293471</v>
      </c>
      <c r="D1516">
        <v>33.078571428571429</v>
      </c>
      <c r="E1516">
        <v>30.842857142857145</v>
      </c>
      <c r="F1516">
        <v>5.0928571428571434</v>
      </c>
      <c r="G1516">
        <v>224</v>
      </c>
    </row>
    <row r="1517" spans="1:7">
      <c r="A1517">
        <v>263</v>
      </c>
      <c r="B1517">
        <v>12.012506230672102</v>
      </c>
      <c r="C1517">
        <v>1487.9588233293471</v>
      </c>
      <c r="D1517">
        <v>33.078571428571429</v>
      </c>
      <c r="E1517">
        <v>30.842857142857145</v>
      </c>
      <c r="F1517">
        <v>5.0928571428571434</v>
      </c>
      <c r="G1517">
        <v>112</v>
      </c>
    </row>
    <row r="1518" spans="1:7">
      <c r="A1518">
        <v>263</v>
      </c>
      <c r="B1518">
        <v>12.012506230672102</v>
      </c>
      <c r="C1518">
        <v>1487.9588233293471</v>
      </c>
      <c r="D1518">
        <v>33.078571428571429</v>
      </c>
      <c r="E1518">
        <v>30.842857142857145</v>
      </c>
      <c r="F1518">
        <v>5.0928571428571434</v>
      </c>
      <c r="G1518">
        <v>224</v>
      </c>
    </row>
    <row r="1519" spans="1:7">
      <c r="A1519">
        <v>264</v>
      </c>
      <c r="B1519">
        <v>13.321848678588765</v>
      </c>
      <c r="C1519">
        <v>671.05037513985042</v>
      </c>
      <c r="D1519">
        <v>25.828571428571429</v>
      </c>
      <c r="E1519">
        <v>7.3928571428571432</v>
      </c>
      <c r="F1519">
        <v>7.2928571428571427</v>
      </c>
      <c r="G1519">
        <v>75</v>
      </c>
    </row>
    <row r="1520" spans="1:7">
      <c r="A1520">
        <v>264</v>
      </c>
      <c r="B1520">
        <v>13.321848678588765</v>
      </c>
      <c r="C1520">
        <v>671.05037513985042</v>
      </c>
      <c r="D1520">
        <v>25.828571428571429</v>
      </c>
      <c r="E1520">
        <v>7.3928571428571432</v>
      </c>
      <c r="F1520">
        <v>7.2928571428571427</v>
      </c>
      <c r="G1520">
        <v>150</v>
      </c>
    </row>
    <row r="1521" spans="1:7">
      <c r="A1521">
        <v>265</v>
      </c>
      <c r="B1521">
        <v>17.7451885223389</v>
      </c>
      <c r="C1521">
        <v>1396.2263995768001</v>
      </c>
      <c r="D1521">
        <v>31.464285714285701</v>
      </c>
      <c r="E1521">
        <v>15.4142857142857</v>
      </c>
      <c r="F1521">
        <v>6.5642857142857096</v>
      </c>
      <c r="G1521">
        <v>210</v>
      </c>
    </row>
    <row r="1522" spans="1:7">
      <c r="A1522">
        <v>265</v>
      </c>
      <c r="B1522">
        <v>17.7451885223389</v>
      </c>
      <c r="C1522">
        <v>1396.2263995768001</v>
      </c>
      <c r="D1522">
        <v>31.464285714285701</v>
      </c>
      <c r="E1522">
        <v>15.4142857142857</v>
      </c>
      <c r="F1522">
        <v>6.5642857142857096</v>
      </c>
      <c r="G1522">
        <v>210</v>
      </c>
    </row>
    <row r="1523" spans="1:7">
      <c r="A1523">
        <v>265</v>
      </c>
      <c r="B1523">
        <v>17.7451885223389</v>
      </c>
      <c r="C1523">
        <v>1396.2263995768001</v>
      </c>
      <c r="D1523">
        <v>31.464285714285701</v>
      </c>
      <c r="E1523">
        <v>15.4142857142857</v>
      </c>
      <c r="F1523">
        <v>6.5642857142857096</v>
      </c>
      <c r="G1523">
        <v>210</v>
      </c>
    </row>
    <row r="1524" spans="1:7">
      <c r="A1524">
        <v>265</v>
      </c>
      <c r="B1524">
        <v>17.7451885223389</v>
      </c>
      <c r="C1524">
        <v>1396.2263995768001</v>
      </c>
      <c r="D1524">
        <v>31.464285714285701</v>
      </c>
      <c r="E1524">
        <v>15.4142857142857</v>
      </c>
      <c r="F1524">
        <v>6.5642857142857096</v>
      </c>
      <c r="G1524">
        <v>210</v>
      </c>
    </row>
    <row r="1525" spans="1:7">
      <c r="A1525">
        <v>265</v>
      </c>
      <c r="B1525">
        <v>17.7451885223389</v>
      </c>
      <c r="C1525">
        <v>1396.2263995768001</v>
      </c>
      <c r="D1525">
        <v>31.464285714285701</v>
      </c>
      <c r="E1525">
        <v>15.4142857142857</v>
      </c>
      <c r="F1525">
        <v>6.5642857142857096</v>
      </c>
      <c r="G1525">
        <v>210</v>
      </c>
    </row>
    <row r="1526" spans="1:7">
      <c r="A1526">
        <v>266</v>
      </c>
      <c r="B1526">
        <v>16.406939824422182</v>
      </c>
      <c r="C1526">
        <v>1236.7813611389577</v>
      </c>
      <c r="D1526">
        <v>34.021428571428572</v>
      </c>
      <c r="E1526">
        <v>20.149999999999999</v>
      </c>
      <c r="F1526">
        <v>6.3928571428571432</v>
      </c>
      <c r="G1526">
        <v>180</v>
      </c>
    </row>
    <row r="1527" spans="1:7">
      <c r="A1527">
        <v>266</v>
      </c>
      <c r="B1527">
        <v>16.406939824422182</v>
      </c>
      <c r="C1527">
        <v>1236.7813611389577</v>
      </c>
      <c r="D1527">
        <v>34.021428571428572</v>
      </c>
      <c r="E1527">
        <v>20.149999999999999</v>
      </c>
      <c r="F1527">
        <v>6.3928571428571432</v>
      </c>
      <c r="G1527">
        <v>240</v>
      </c>
    </row>
    <row r="1528" spans="1:7">
      <c r="A1528">
        <v>266</v>
      </c>
      <c r="B1528">
        <v>16.406939824422182</v>
      </c>
      <c r="C1528">
        <v>1236.7813611389577</v>
      </c>
      <c r="D1528">
        <v>34.021428571428572</v>
      </c>
      <c r="E1528">
        <v>20.149999999999999</v>
      </c>
      <c r="F1528">
        <v>6.3928571428571432</v>
      </c>
      <c r="G1528">
        <v>180</v>
      </c>
    </row>
    <row r="1529" spans="1:7">
      <c r="A1529">
        <v>266</v>
      </c>
      <c r="B1529">
        <v>16.406939824422182</v>
      </c>
      <c r="C1529">
        <v>1236.7813611389577</v>
      </c>
      <c r="D1529">
        <v>34.021428571428572</v>
      </c>
      <c r="E1529">
        <v>20.149999999999999</v>
      </c>
      <c r="F1529">
        <v>6.3928571428571432</v>
      </c>
      <c r="G1529">
        <v>240</v>
      </c>
    </row>
    <row r="1530" spans="1:7">
      <c r="A1530">
        <v>267</v>
      </c>
      <c r="B1530">
        <v>16.880605189005507</v>
      </c>
      <c r="C1530">
        <v>1583.4503026665634</v>
      </c>
      <c r="D1530">
        <v>28.371428571428574</v>
      </c>
      <c r="E1530">
        <v>14.221428571428572</v>
      </c>
      <c r="F1530">
        <v>6.9214285714285708</v>
      </c>
      <c r="G1530">
        <v>240</v>
      </c>
    </row>
    <row r="1531" spans="1:7">
      <c r="A1531">
        <v>267</v>
      </c>
      <c r="B1531">
        <v>16.880605189005507</v>
      </c>
      <c r="C1531">
        <v>1583.4503026665634</v>
      </c>
      <c r="D1531">
        <v>28.371428571428574</v>
      </c>
      <c r="E1531">
        <v>14.221428571428572</v>
      </c>
      <c r="F1531">
        <v>6.9214285714285708</v>
      </c>
      <c r="G1531">
        <v>180</v>
      </c>
    </row>
    <row r="1532" spans="1:7">
      <c r="A1532">
        <v>267</v>
      </c>
      <c r="B1532">
        <v>16.880605189005507</v>
      </c>
      <c r="C1532">
        <v>1583.4503026665634</v>
      </c>
      <c r="D1532">
        <v>28.371428571428574</v>
      </c>
      <c r="E1532">
        <v>14.221428571428572</v>
      </c>
      <c r="F1532">
        <v>6.9214285714285708</v>
      </c>
      <c r="G1532">
        <v>180</v>
      </c>
    </row>
    <row r="1533" spans="1:7">
      <c r="A1533">
        <v>267</v>
      </c>
      <c r="B1533">
        <v>16.880605189005507</v>
      </c>
      <c r="C1533">
        <v>1583.4503026665634</v>
      </c>
      <c r="D1533">
        <v>28.371428571428574</v>
      </c>
      <c r="E1533">
        <v>14.221428571428572</v>
      </c>
      <c r="F1533">
        <v>6.9214285714285708</v>
      </c>
      <c r="G1533">
        <v>180</v>
      </c>
    </row>
    <row r="1534" spans="1:7">
      <c r="A1534">
        <v>268</v>
      </c>
      <c r="B1534">
        <v>13.321848678588765</v>
      </c>
      <c r="C1534">
        <v>671.05037513985042</v>
      </c>
      <c r="D1534">
        <v>25.228571428571428</v>
      </c>
      <c r="E1534">
        <v>7.4071428571428566</v>
      </c>
      <c r="F1534">
        <v>7.0928571428571434</v>
      </c>
      <c r="G1534">
        <v>300</v>
      </c>
    </row>
    <row r="1535" spans="1:7">
      <c r="A1535">
        <v>268</v>
      </c>
      <c r="B1535">
        <v>13.321848678588765</v>
      </c>
      <c r="C1535">
        <v>671.05037513985042</v>
      </c>
      <c r="D1535">
        <v>25.228571428571428</v>
      </c>
      <c r="E1535">
        <v>7.4071428571428566</v>
      </c>
      <c r="F1535">
        <v>7.0928571428571434</v>
      </c>
      <c r="G1535">
        <v>300</v>
      </c>
    </row>
    <row r="1536" spans="1:7">
      <c r="A1536">
        <v>268</v>
      </c>
      <c r="B1536">
        <v>13.321848678588765</v>
      </c>
      <c r="C1536">
        <v>671.05037513985042</v>
      </c>
      <c r="D1536">
        <v>25.228571428571428</v>
      </c>
      <c r="E1536">
        <v>7.4071428571428566</v>
      </c>
      <c r="F1536">
        <v>7.0928571428571434</v>
      </c>
      <c r="G1536">
        <v>300</v>
      </c>
    </row>
    <row r="1537" spans="1:7">
      <c r="A1537">
        <v>268</v>
      </c>
      <c r="B1537">
        <v>13.321848678588765</v>
      </c>
      <c r="C1537">
        <v>671.05037513985042</v>
      </c>
      <c r="D1537">
        <v>25.228571428571428</v>
      </c>
      <c r="E1537">
        <v>7.4071428571428566</v>
      </c>
      <c r="F1537">
        <v>7.0928571428571434</v>
      </c>
      <c r="G1537">
        <v>300</v>
      </c>
    </row>
    <row r="1538" spans="1:7">
      <c r="A1538">
        <v>268</v>
      </c>
      <c r="B1538">
        <v>13.321848678588765</v>
      </c>
      <c r="C1538">
        <v>671.05037513985042</v>
      </c>
      <c r="D1538">
        <v>25.228571428571428</v>
      </c>
      <c r="E1538">
        <v>7.4071428571428566</v>
      </c>
      <c r="F1538">
        <v>7.0928571428571434</v>
      </c>
      <c r="G1538">
        <v>300</v>
      </c>
    </row>
    <row r="1539" spans="1:7">
      <c r="A1539">
        <v>268</v>
      </c>
      <c r="B1539">
        <v>13.321848678588765</v>
      </c>
      <c r="C1539">
        <v>671.05037513985042</v>
      </c>
      <c r="D1539">
        <v>25.228571428571428</v>
      </c>
      <c r="E1539">
        <v>7.4071428571428566</v>
      </c>
      <c r="F1539">
        <v>7.0928571428571434</v>
      </c>
      <c r="G1539">
        <v>300</v>
      </c>
    </row>
    <row r="1540" spans="1:7">
      <c r="A1540">
        <v>268</v>
      </c>
      <c r="B1540">
        <v>13.321848678588765</v>
      </c>
      <c r="C1540">
        <v>671.05037513985042</v>
      </c>
      <c r="D1540">
        <v>25.228571428571428</v>
      </c>
      <c r="E1540">
        <v>7.4071428571428566</v>
      </c>
      <c r="F1540">
        <v>7.0928571428571434</v>
      </c>
      <c r="G1540">
        <v>300</v>
      </c>
    </row>
    <row r="1541" spans="1:7">
      <c r="A1541">
        <v>268</v>
      </c>
      <c r="B1541">
        <v>13.321848678588765</v>
      </c>
      <c r="C1541">
        <v>671.05037513985042</v>
      </c>
      <c r="D1541">
        <v>25.228571428571428</v>
      </c>
      <c r="E1541">
        <v>7.4071428571428566</v>
      </c>
      <c r="F1541">
        <v>7.0928571428571434</v>
      </c>
      <c r="G1541">
        <v>300</v>
      </c>
    </row>
    <row r="1542" spans="1:7">
      <c r="A1542">
        <v>268</v>
      </c>
      <c r="B1542">
        <v>13.321848678588765</v>
      </c>
      <c r="C1542">
        <v>671.05037513985042</v>
      </c>
      <c r="D1542">
        <v>25.228571428571428</v>
      </c>
      <c r="E1542">
        <v>7.4071428571428566</v>
      </c>
      <c r="F1542">
        <v>7.0928571428571434</v>
      </c>
      <c r="G1542">
        <v>300</v>
      </c>
    </row>
    <row r="1543" spans="1:7">
      <c r="A1543">
        <v>268</v>
      </c>
      <c r="B1543">
        <v>13.321848678588765</v>
      </c>
      <c r="C1543">
        <v>671.05037513985042</v>
      </c>
      <c r="D1543">
        <v>25.228571428571428</v>
      </c>
      <c r="E1543">
        <v>7.4071428571428566</v>
      </c>
      <c r="F1543">
        <v>7.0928571428571434</v>
      </c>
      <c r="G1543">
        <v>300</v>
      </c>
    </row>
    <row r="1544" spans="1:7">
      <c r="A1544">
        <v>268</v>
      </c>
      <c r="B1544">
        <v>13.321848678588765</v>
      </c>
      <c r="C1544">
        <v>671.05037513985042</v>
      </c>
      <c r="D1544">
        <v>25.228571428571428</v>
      </c>
      <c r="E1544">
        <v>7.4071428571428566</v>
      </c>
      <c r="F1544">
        <v>7.0928571428571434</v>
      </c>
      <c r="G1544">
        <v>300</v>
      </c>
    </row>
    <row r="1545" spans="1:7">
      <c r="A1545">
        <v>268</v>
      </c>
      <c r="B1545">
        <v>13.321848678588765</v>
      </c>
      <c r="C1545">
        <v>671.05037513985042</v>
      </c>
      <c r="D1545">
        <v>25.228571428571428</v>
      </c>
      <c r="E1545">
        <v>7.4071428571428566</v>
      </c>
      <c r="F1545">
        <v>7.0928571428571434</v>
      </c>
      <c r="G1545">
        <v>300</v>
      </c>
    </row>
    <row r="1546" spans="1:7">
      <c r="A1546">
        <v>268</v>
      </c>
      <c r="B1546">
        <v>13.321848678588765</v>
      </c>
      <c r="C1546">
        <v>671.05037513985042</v>
      </c>
      <c r="D1546">
        <v>25.228571428571428</v>
      </c>
      <c r="E1546">
        <v>7.4071428571428566</v>
      </c>
      <c r="F1546">
        <v>7.0928571428571434</v>
      </c>
      <c r="G1546">
        <v>300</v>
      </c>
    </row>
    <row r="1547" spans="1:7">
      <c r="A1547">
        <v>268</v>
      </c>
      <c r="B1547">
        <v>13.321848678588765</v>
      </c>
      <c r="C1547">
        <v>671.05037513985042</v>
      </c>
      <c r="D1547">
        <v>25.228571428571428</v>
      </c>
      <c r="E1547">
        <v>7.4071428571428566</v>
      </c>
      <c r="F1547">
        <v>7.0928571428571434</v>
      </c>
      <c r="G1547">
        <v>300</v>
      </c>
    </row>
    <row r="1548" spans="1:7">
      <c r="A1548">
        <v>268</v>
      </c>
      <c r="B1548">
        <v>13.321848678588765</v>
      </c>
      <c r="C1548">
        <v>671.05037513985042</v>
      </c>
      <c r="D1548">
        <v>25.228571428571428</v>
      </c>
      <c r="E1548">
        <v>7.4071428571428566</v>
      </c>
      <c r="F1548">
        <v>7.0928571428571434</v>
      </c>
      <c r="G1548">
        <v>300</v>
      </c>
    </row>
    <row r="1549" spans="1:7">
      <c r="A1549">
        <v>268</v>
      </c>
      <c r="B1549">
        <v>13.321848678588765</v>
      </c>
      <c r="C1549">
        <v>671.05037513985042</v>
      </c>
      <c r="D1549">
        <v>25.228571428571428</v>
      </c>
      <c r="E1549">
        <v>7.4071428571428566</v>
      </c>
      <c r="F1549">
        <v>7.0928571428571434</v>
      </c>
      <c r="G1549">
        <v>300</v>
      </c>
    </row>
    <row r="1550" spans="1:7">
      <c r="A1550">
        <v>270</v>
      </c>
      <c r="B1550">
        <v>16.205767949422182</v>
      </c>
      <c r="C1550">
        <v>803.95115259899478</v>
      </c>
      <c r="D1550">
        <v>32.357142857142854</v>
      </c>
      <c r="E1550">
        <v>11.485714285714286</v>
      </c>
      <c r="F1550">
        <v>7.3</v>
      </c>
      <c r="G1550">
        <v>180</v>
      </c>
    </row>
    <row r="1551" spans="1:7">
      <c r="A1551">
        <v>270</v>
      </c>
      <c r="B1551">
        <v>16.205767949422182</v>
      </c>
      <c r="C1551">
        <v>803.95115259899478</v>
      </c>
      <c r="D1551">
        <v>32.357142857142854</v>
      </c>
      <c r="E1551">
        <v>11.485714285714286</v>
      </c>
      <c r="F1551">
        <v>7.3</v>
      </c>
      <c r="G1551">
        <v>126</v>
      </c>
    </row>
    <row r="1552" spans="1:7">
      <c r="A1552">
        <v>270</v>
      </c>
      <c r="B1552">
        <v>16.205767949422182</v>
      </c>
      <c r="C1552">
        <v>803.95115259899478</v>
      </c>
      <c r="D1552">
        <v>32.357142857142854</v>
      </c>
      <c r="E1552">
        <v>11.485714285714286</v>
      </c>
      <c r="F1552">
        <v>7.3</v>
      </c>
      <c r="G1552">
        <v>90</v>
      </c>
    </row>
    <row r="1553" spans="1:7">
      <c r="A1553">
        <v>270</v>
      </c>
      <c r="B1553">
        <v>16.116135787963856</v>
      </c>
      <c r="C1553">
        <v>751.34176332368258</v>
      </c>
      <c r="D1553">
        <v>30.7</v>
      </c>
      <c r="E1553">
        <v>8.3214285714285712</v>
      </c>
      <c r="F1553">
        <v>7.4642857142857135</v>
      </c>
      <c r="G1553">
        <v>180</v>
      </c>
    </row>
    <row r="1554" spans="1:7">
      <c r="A1554">
        <v>270</v>
      </c>
      <c r="B1554">
        <v>16.116135787963856</v>
      </c>
      <c r="C1554">
        <v>751.34176332368258</v>
      </c>
      <c r="D1554">
        <v>30.7</v>
      </c>
      <c r="E1554">
        <v>8.3214285714285712</v>
      </c>
      <c r="F1554">
        <v>7.4642857142857135</v>
      </c>
      <c r="G1554">
        <v>126</v>
      </c>
    </row>
    <row r="1555" spans="1:7">
      <c r="A1555">
        <v>270</v>
      </c>
      <c r="B1555">
        <v>16.116135787963856</v>
      </c>
      <c r="C1555">
        <v>751.34176332368258</v>
      </c>
      <c r="D1555">
        <v>30.7</v>
      </c>
      <c r="E1555">
        <v>8.3214285714285712</v>
      </c>
      <c r="F1555">
        <v>7.4642857142857135</v>
      </c>
      <c r="G1555">
        <v>90</v>
      </c>
    </row>
    <row r="1556" spans="1:7">
      <c r="A1556">
        <v>271</v>
      </c>
      <c r="B1556">
        <v>4.3969300587971816</v>
      </c>
      <c r="C1556">
        <v>671.98701072349002</v>
      </c>
      <c r="D1556">
        <v>41.914285714285718</v>
      </c>
      <c r="E1556">
        <v>25.285714285714285</v>
      </c>
      <c r="F1556">
        <v>6.6</v>
      </c>
      <c r="G1556">
        <v>105</v>
      </c>
    </row>
    <row r="1557" spans="1:7">
      <c r="A1557">
        <v>271</v>
      </c>
      <c r="B1557">
        <v>4.3969300587971816</v>
      </c>
      <c r="C1557">
        <v>671.98701072349002</v>
      </c>
      <c r="D1557">
        <v>41.914285714285718</v>
      </c>
      <c r="E1557">
        <v>25.285714285714285</v>
      </c>
      <c r="F1557">
        <v>6.6</v>
      </c>
      <c r="G1557">
        <v>105</v>
      </c>
    </row>
    <row r="1558" spans="1:7">
      <c r="A1558">
        <v>271</v>
      </c>
      <c r="B1558">
        <v>4.3969300587971816</v>
      </c>
      <c r="C1558">
        <v>671.98701072349002</v>
      </c>
      <c r="D1558">
        <v>41.914285714285718</v>
      </c>
      <c r="E1558">
        <v>25.285714285714285</v>
      </c>
      <c r="F1558">
        <v>6.6</v>
      </c>
      <c r="G1558">
        <v>150</v>
      </c>
    </row>
    <row r="1559" spans="1:7">
      <c r="A1559">
        <v>271</v>
      </c>
      <c r="B1559">
        <v>4.3969300587971816</v>
      </c>
      <c r="C1559">
        <v>671.98701072349002</v>
      </c>
      <c r="D1559">
        <v>41.914285714285718</v>
      </c>
      <c r="E1559">
        <v>25.285714285714285</v>
      </c>
      <c r="F1559">
        <v>6.6</v>
      </c>
      <c r="G1559">
        <v>105</v>
      </c>
    </row>
    <row r="1560" spans="1:7">
      <c r="A1560">
        <v>272</v>
      </c>
      <c r="B1560">
        <v>13.639882532755507</v>
      </c>
      <c r="C1560">
        <v>601.39847192778007</v>
      </c>
      <c r="D1560">
        <v>29.271428571428572</v>
      </c>
      <c r="E1560">
        <v>6.2714285714285714</v>
      </c>
      <c r="F1560">
        <v>8.0928571428571434</v>
      </c>
      <c r="G1560">
        <v>180</v>
      </c>
    </row>
    <row r="1561" spans="1:7">
      <c r="A1561">
        <v>272</v>
      </c>
      <c r="B1561">
        <v>13.639882532755507</v>
      </c>
      <c r="C1561">
        <v>601.39847192778007</v>
      </c>
      <c r="D1561">
        <v>29.271428571428572</v>
      </c>
      <c r="E1561">
        <v>6.2714285714285714</v>
      </c>
      <c r="F1561">
        <v>8.0928571428571434</v>
      </c>
      <c r="G1561">
        <v>180</v>
      </c>
    </row>
    <row r="1562" spans="1:7">
      <c r="A1562">
        <v>272</v>
      </c>
      <c r="B1562">
        <v>13.639882532755507</v>
      </c>
      <c r="C1562">
        <v>601.39847192778007</v>
      </c>
      <c r="D1562">
        <v>29.271428571428572</v>
      </c>
      <c r="E1562">
        <v>6.2714285714285714</v>
      </c>
      <c r="F1562">
        <v>8.0928571428571434</v>
      </c>
      <c r="G1562">
        <v>180</v>
      </c>
    </row>
    <row r="1563" spans="1:7">
      <c r="A1563">
        <v>272</v>
      </c>
      <c r="B1563">
        <v>13.639882532755507</v>
      </c>
      <c r="C1563">
        <v>601.39847192778007</v>
      </c>
      <c r="D1563">
        <v>29.271428571428572</v>
      </c>
      <c r="E1563">
        <v>6.2714285714285714</v>
      </c>
      <c r="F1563">
        <v>8.0928571428571434</v>
      </c>
      <c r="G1563">
        <v>180</v>
      </c>
    </row>
    <row r="1564" spans="1:7">
      <c r="A1564">
        <v>272</v>
      </c>
      <c r="B1564">
        <v>13.639882532755507</v>
      </c>
      <c r="C1564">
        <v>601.39847192778007</v>
      </c>
      <c r="D1564">
        <v>29.271428571428572</v>
      </c>
      <c r="E1564">
        <v>6.2714285714285714</v>
      </c>
      <c r="F1564">
        <v>8.0928571428571434</v>
      </c>
      <c r="G1564">
        <v>150</v>
      </c>
    </row>
    <row r="1565" spans="1:7">
      <c r="A1565">
        <v>272</v>
      </c>
      <c r="B1565">
        <v>13.639882532755507</v>
      </c>
      <c r="C1565">
        <v>601.39847192778007</v>
      </c>
      <c r="D1565">
        <v>29.271428571428572</v>
      </c>
      <c r="E1565">
        <v>6.2714285714285714</v>
      </c>
      <c r="F1565">
        <v>8.0928571428571434</v>
      </c>
      <c r="G1565">
        <v>150</v>
      </c>
    </row>
    <row r="1566" spans="1:7">
      <c r="A1566">
        <v>272</v>
      </c>
      <c r="B1566">
        <v>13.639882532755507</v>
      </c>
      <c r="C1566">
        <v>601.39847192778007</v>
      </c>
      <c r="D1566">
        <v>29.271428571428572</v>
      </c>
      <c r="E1566">
        <v>6.2714285714285714</v>
      </c>
      <c r="F1566">
        <v>8.0928571428571434</v>
      </c>
      <c r="G1566">
        <v>150</v>
      </c>
    </row>
    <row r="1567" spans="1:7">
      <c r="A1567">
        <v>272</v>
      </c>
      <c r="B1567">
        <v>13.639882532755507</v>
      </c>
      <c r="C1567">
        <v>601.39847192778007</v>
      </c>
      <c r="D1567">
        <v>29.271428571428572</v>
      </c>
      <c r="E1567">
        <v>6.2714285714285714</v>
      </c>
      <c r="F1567">
        <v>8.0928571428571434</v>
      </c>
      <c r="G1567">
        <v>150</v>
      </c>
    </row>
    <row r="1568" spans="1:7">
      <c r="A1568">
        <v>273</v>
      </c>
      <c r="B1568">
        <v>14.12585258483881</v>
      </c>
      <c r="C1568">
        <v>596.50940243019465</v>
      </c>
      <c r="D1568">
        <v>29.271428571428572</v>
      </c>
      <c r="E1568">
        <v>5.5285714285714285</v>
      </c>
      <c r="F1568">
        <v>8</v>
      </c>
      <c r="G1568">
        <v>45</v>
      </c>
    </row>
    <row r="1569" spans="1:7">
      <c r="A1569">
        <v>273</v>
      </c>
      <c r="B1569">
        <v>14.12585258483881</v>
      </c>
      <c r="C1569">
        <v>596.50940243019465</v>
      </c>
      <c r="D1569">
        <v>29.271428571428572</v>
      </c>
      <c r="E1569">
        <v>5.5285714285714285</v>
      </c>
      <c r="F1569">
        <v>8</v>
      </c>
      <c r="G1569">
        <v>120</v>
      </c>
    </row>
    <row r="1570" spans="1:7">
      <c r="A1570">
        <v>273</v>
      </c>
      <c r="B1570">
        <v>14.12585258483881</v>
      </c>
      <c r="C1570">
        <v>596.50940243019465</v>
      </c>
      <c r="D1570">
        <v>29.271428571428572</v>
      </c>
      <c r="E1570">
        <v>5.5285714285714285</v>
      </c>
      <c r="F1570">
        <v>8</v>
      </c>
      <c r="G1570">
        <v>240</v>
      </c>
    </row>
    <row r="1571" spans="1:7">
      <c r="A1571">
        <v>273</v>
      </c>
      <c r="B1571">
        <v>14.12585258483881</v>
      </c>
      <c r="C1571">
        <v>596.50940243019465</v>
      </c>
      <c r="D1571">
        <v>29.271428571428572</v>
      </c>
      <c r="E1571">
        <v>5.5285714285714285</v>
      </c>
      <c r="F1571">
        <v>8</v>
      </c>
      <c r="G1571">
        <v>90</v>
      </c>
    </row>
    <row r="1572" spans="1:7">
      <c r="A1572">
        <v>273</v>
      </c>
      <c r="B1572">
        <v>14.12585258483881</v>
      </c>
      <c r="C1572">
        <v>596.50940243019465</v>
      </c>
      <c r="D1572">
        <v>29.271428571428572</v>
      </c>
      <c r="E1572">
        <v>5.5285714285714285</v>
      </c>
      <c r="F1572">
        <v>8</v>
      </c>
      <c r="G1572">
        <v>240</v>
      </c>
    </row>
    <row r="1573" spans="1:7">
      <c r="A1573">
        <v>273</v>
      </c>
      <c r="B1573">
        <v>14.12585258483881</v>
      </c>
      <c r="C1573">
        <v>596.50940243019465</v>
      </c>
      <c r="D1573">
        <v>29.271428571428572</v>
      </c>
      <c r="E1573">
        <v>5.5285714285714285</v>
      </c>
      <c r="F1573">
        <v>8</v>
      </c>
      <c r="G1573">
        <v>45</v>
      </c>
    </row>
    <row r="1574" spans="1:7">
      <c r="A1574">
        <v>273</v>
      </c>
      <c r="B1574">
        <v>14.12585258483881</v>
      </c>
      <c r="C1574">
        <v>596.50940243019465</v>
      </c>
      <c r="D1574">
        <v>29.271428571428572</v>
      </c>
      <c r="E1574">
        <v>5.5285714285714285</v>
      </c>
      <c r="F1574">
        <v>8</v>
      </c>
      <c r="G1574">
        <v>120</v>
      </c>
    </row>
    <row r="1575" spans="1:7">
      <c r="A1575">
        <v>273</v>
      </c>
      <c r="B1575">
        <v>14.12585258483881</v>
      </c>
      <c r="C1575">
        <v>596.50940243019465</v>
      </c>
      <c r="D1575">
        <v>29.271428571428572</v>
      </c>
      <c r="E1575">
        <v>5.5285714285714285</v>
      </c>
      <c r="F1575">
        <v>8</v>
      </c>
      <c r="G1575">
        <v>240</v>
      </c>
    </row>
    <row r="1576" spans="1:7">
      <c r="A1576">
        <v>273</v>
      </c>
      <c r="B1576">
        <v>14.12585258483881</v>
      </c>
      <c r="C1576">
        <v>596.50940243019465</v>
      </c>
      <c r="D1576">
        <v>29.271428571428572</v>
      </c>
      <c r="E1576">
        <v>5.5285714285714285</v>
      </c>
      <c r="F1576">
        <v>8</v>
      </c>
      <c r="G1576">
        <v>90</v>
      </c>
    </row>
    <row r="1577" spans="1:7">
      <c r="A1577">
        <v>273</v>
      </c>
      <c r="B1577">
        <v>14.12585258483881</v>
      </c>
      <c r="C1577">
        <v>596.50940243019465</v>
      </c>
      <c r="D1577">
        <v>29.271428571428572</v>
      </c>
      <c r="E1577">
        <v>5.5285714285714285</v>
      </c>
      <c r="F1577">
        <v>8</v>
      </c>
      <c r="G1577">
        <v>240</v>
      </c>
    </row>
    <row r="1578" spans="1:7">
      <c r="A1578">
        <v>274</v>
      </c>
      <c r="B1578">
        <v>16.183420944213879</v>
      </c>
      <c r="C1578">
        <v>923.86523503674857</v>
      </c>
      <c r="D1578">
        <v>29.442857142857143</v>
      </c>
      <c r="E1578">
        <v>14.492857142857142</v>
      </c>
      <c r="F1578">
        <v>6.6571428571428566</v>
      </c>
      <c r="G1578">
        <v>180</v>
      </c>
    </row>
    <row r="1579" spans="1:7">
      <c r="A1579">
        <v>274</v>
      </c>
      <c r="B1579">
        <v>16.183420944213879</v>
      </c>
      <c r="C1579">
        <v>923.86523503674857</v>
      </c>
      <c r="D1579">
        <v>29.442857142857143</v>
      </c>
      <c r="E1579">
        <v>14.492857142857142</v>
      </c>
      <c r="F1579">
        <v>6.6571428571428566</v>
      </c>
      <c r="G1579">
        <v>180</v>
      </c>
    </row>
    <row r="1580" spans="1:7">
      <c r="A1580">
        <v>274</v>
      </c>
      <c r="B1580">
        <v>16.183420944213879</v>
      </c>
      <c r="C1580">
        <v>923.86523503674857</v>
      </c>
      <c r="D1580">
        <v>29.442857142857143</v>
      </c>
      <c r="E1580">
        <v>14.492857142857142</v>
      </c>
      <c r="F1580">
        <v>6.6571428571428566</v>
      </c>
      <c r="G1580">
        <v>150</v>
      </c>
    </row>
    <row r="1581" spans="1:7">
      <c r="A1581">
        <v>274</v>
      </c>
      <c r="B1581">
        <v>16.183420944213879</v>
      </c>
      <c r="C1581">
        <v>923.86523503674857</v>
      </c>
      <c r="D1581">
        <v>29.442857142857143</v>
      </c>
      <c r="E1581">
        <v>14.492857142857142</v>
      </c>
      <c r="F1581">
        <v>6.6571428571428566</v>
      </c>
      <c r="G1581">
        <v>120</v>
      </c>
    </row>
    <row r="1582" spans="1:7">
      <c r="A1582">
        <v>274</v>
      </c>
      <c r="B1582">
        <v>16.183420944213879</v>
      </c>
      <c r="C1582">
        <v>923.86523503674857</v>
      </c>
      <c r="D1582">
        <v>29.442857142857143</v>
      </c>
      <c r="E1582">
        <v>14.492857142857142</v>
      </c>
      <c r="F1582">
        <v>6.6571428571428566</v>
      </c>
      <c r="G1582">
        <v>90</v>
      </c>
    </row>
    <row r="1583" spans="1:7">
      <c r="A1583">
        <v>275</v>
      </c>
      <c r="B1583">
        <v>16.880605189005507</v>
      </c>
      <c r="C1583">
        <v>1583.4503026665634</v>
      </c>
      <c r="D1583">
        <v>28.371428571428574</v>
      </c>
      <c r="E1583">
        <v>14.221428571428572</v>
      </c>
      <c r="F1583">
        <v>6.9214285714285708</v>
      </c>
      <c r="G1583">
        <v>180</v>
      </c>
    </row>
    <row r="1584" spans="1:7">
      <c r="A1584">
        <v>275</v>
      </c>
      <c r="B1584">
        <v>16.880605189005507</v>
      </c>
      <c r="C1584">
        <v>1583.4503026665634</v>
      </c>
      <c r="D1584">
        <v>28.371428571428574</v>
      </c>
      <c r="E1584">
        <v>14.221428571428572</v>
      </c>
      <c r="F1584">
        <v>6.9214285714285708</v>
      </c>
      <c r="G1584">
        <v>240</v>
      </c>
    </row>
    <row r="1585" spans="1:7">
      <c r="A1585">
        <v>276</v>
      </c>
      <c r="B1585">
        <v>16.880605189005507</v>
      </c>
      <c r="C1585">
        <v>1583.4503026665634</v>
      </c>
      <c r="D1585">
        <v>28.371428571428574</v>
      </c>
      <c r="E1585">
        <v>14.221428571428572</v>
      </c>
      <c r="F1585">
        <v>6.9214285714285708</v>
      </c>
      <c r="G1585">
        <v>180</v>
      </c>
    </row>
    <row r="1586" spans="1:7">
      <c r="A1586">
        <v>276</v>
      </c>
      <c r="B1586">
        <v>16.880605189005507</v>
      </c>
      <c r="C1586">
        <v>1583.4503026665634</v>
      </c>
      <c r="D1586">
        <v>28.371428571428574</v>
      </c>
      <c r="E1586">
        <v>14.221428571428572</v>
      </c>
      <c r="F1586">
        <v>6.9214285714285708</v>
      </c>
      <c r="G1586">
        <v>240</v>
      </c>
    </row>
    <row r="1587" spans="1:7">
      <c r="A1587">
        <v>276</v>
      </c>
      <c r="B1587">
        <v>16.880605189005507</v>
      </c>
      <c r="C1587">
        <v>1583.4503026665634</v>
      </c>
      <c r="D1587">
        <v>28.371428571428574</v>
      </c>
      <c r="E1587">
        <v>14.221428571428572</v>
      </c>
      <c r="F1587">
        <v>6.9214285714285708</v>
      </c>
      <c r="G1587">
        <v>180</v>
      </c>
    </row>
    <row r="1588" spans="1:7">
      <c r="A1588">
        <v>276</v>
      </c>
      <c r="B1588">
        <v>16.880605189005507</v>
      </c>
      <c r="C1588">
        <v>1583.4503026665634</v>
      </c>
      <c r="D1588">
        <v>28.371428571428574</v>
      </c>
      <c r="E1588">
        <v>14.221428571428572</v>
      </c>
      <c r="F1588">
        <v>6.9214285714285708</v>
      </c>
      <c r="G1588">
        <v>240</v>
      </c>
    </row>
    <row r="1589" spans="1:7">
      <c r="A1589">
        <v>277</v>
      </c>
      <c r="B1589">
        <v>15.056858444213901</v>
      </c>
      <c r="C1589">
        <v>1072.0019364715997</v>
      </c>
      <c r="D1589">
        <v>32.807142857142857</v>
      </c>
      <c r="E1589">
        <v>17.842857142857142</v>
      </c>
      <c r="F1589">
        <v>6.4642857142857135</v>
      </c>
      <c r="G1589">
        <v>168</v>
      </c>
    </row>
    <row r="1590" spans="1:7">
      <c r="A1590">
        <v>277</v>
      </c>
      <c r="B1590">
        <v>15.056858444213901</v>
      </c>
      <c r="C1590">
        <v>1072.0019364715997</v>
      </c>
      <c r="D1590">
        <v>32.807142857142857</v>
      </c>
      <c r="E1590">
        <v>17.842857142857142</v>
      </c>
      <c r="F1590">
        <v>6.4642857142857135</v>
      </c>
      <c r="G1590">
        <v>168</v>
      </c>
    </row>
    <row r="1591" spans="1:7">
      <c r="A1591">
        <v>278</v>
      </c>
      <c r="B1591">
        <v>19.396409225463799</v>
      </c>
      <c r="C1591">
        <v>1895.8768622936191</v>
      </c>
      <c r="D1591">
        <v>32.007142857142853</v>
      </c>
      <c r="E1591">
        <v>23.678571428571427</v>
      </c>
      <c r="F1591">
        <v>5.5</v>
      </c>
      <c r="G1591">
        <v>195</v>
      </c>
    </row>
    <row r="1592" spans="1:7">
      <c r="A1592">
        <v>278</v>
      </c>
      <c r="B1592">
        <v>19.396409225463799</v>
      </c>
      <c r="C1592">
        <v>1895.8768622936191</v>
      </c>
      <c r="D1592">
        <v>32.007142857142853</v>
      </c>
      <c r="E1592">
        <v>23.678571428571427</v>
      </c>
      <c r="F1592">
        <v>5.5</v>
      </c>
      <c r="G1592">
        <v>195</v>
      </c>
    </row>
    <row r="1593" spans="1:7">
      <c r="A1593">
        <v>278</v>
      </c>
      <c r="B1593">
        <v>19.396409225463799</v>
      </c>
      <c r="C1593">
        <v>1895.8768622936191</v>
      </c>
      <c r="D1593">
        <v>32.007142857142853</v>
      </c>
      <c r="E1593">
        <v>23.678571428571427</v>
      </c>
      <c r="F1593">
        <v>5.5</v>
      </c>
      <c r="G1593">
        <v>195</v>
      </c>
    </row>
    <row r="1594" spans="1:7">
      <c r="A1594">
        <v>278</v>
      </c>
      <c r="B1594">
        <v>19.396409225463799</v>
      </c>
      <c r="C1594">
        <v>1895.8768622936191</v>
      </c>
      <c r="D1594">
        <v>32.007142857142853</v>
      </c>
      <c r="E1594">
        <v>23.678571428571427</v>
      </c>
      <c r="F1594">
        <v>5.5</v>
      </c>
      <c r="G1594">
        <v>195</v>
      </c>
    </row>
    <row r="1595" spans="1:7">
      <c r="A1595">
        <v>279</v>
      </c>
      <c r="B1595">
        <v>14.291868209838867</v>
      </c>
      <c r="C1595">
        <v>863.30180410160449</v>
      </c>
      <c r="D1595">
        <v>27.828571428571429</v>
      </c>
      <c r="E1595">
        <v>11.414285714285715</v>
      </c>
      <c r="F1595">
        <v>7.0928571428571434</v>
      </c>
      <c r="G1595">
        <v>150</v>
      </c>
    </row>
    <row r="1596" spans="1:7">
      <c r="A1596">
        <v>279</v>
      </c>
      <c r="B1596">
        <v>14.291868209838867</v>
      </c>
      <c r="C1596">
        <v>863.30180410160449</v>
      </c>
      <c r="D1596">
        <v>27.828571428571429</v>
      </c>
      <c r="E1596">
        <v>11.414285714285715</v>
      </c>
      <c r="F1596">
        <v>7.0928571428571434</v>
      </c>
      <c r="G1596">
        <v>150</v>
      </c>
    </row>
    <row r="1597" spans="1:7">
      <c r="A1597">
        <v>279</v>
      </c>
      <c r="B1597">
        <v>14.291868209838867</v>
      </c>
      <c r="C1597">
        <v>863.30180410160449</v>
      </c>
      <c r="D1597">
        <v>27.828571428571429</v>
      </c>
      <c r="E1597">
        <v>11.414285714285715</v>
      </c>
      <c r="F1597">
        <v>7.0928571428571434</v>
      </c>
      <c r="G1597">
        <v>150</v>
      </c>
    </row>
    <row r="1598" spans="1:7">
      <c r="A1598">
        <v>279</v>
      </c>
      <c r="B1598">
        <v>14.291868209838867</v>
      </c>
      <c r="C1598">
        <v>863.30180410160449</v>
      </c>
      <c r="D1598">
        <v>27.828571428571429</v>
      </c>
      <c r="E1598">
        <v>11.414285714285715</v>
      </c>
      <c r="F1598">
        <v>7.0928571428571434</v>
      </c>
      <c r="G1598">
        <v>150</v>
      </c>
    </row>
    <row r="1599" spans="1:7">
      <c r="A1599">
        <v>280</v>
      </c>
      <c r="B1599">
        <v>9.8571188608805187</v>
      </c>
      <c r="C1599">
        <v>1046.5815054239213</v>
      </c>
      <c r="D1599">
        <v>32.685714285714283</v>
      </c>
      <c r="E1599">
        <v>22.978571428571428</v>
      </c>
      <c r="F1599">
        <v>6.6642857142857137</v>
      </c>
      <c r="G1599">
        <v>212</v>
      </c>
    </row>
    <row r="1600" spans="1:7">
      <c r="A1600">
        <v>280</v>
      </c>
      <c r="B1600">
        <v>9.8571188608805187</v>
      </c>
      <c r="C1600">
        <v>1046.5815054239213</v>
      </c>
      <c r="D1600">
        <v>32.685714285714283</v>
      </c>
      <c r="E1600">
        <v>22.978571428571428</v>
      </c>
      <c r="F1600">
        <v>6.6642857142857137</v>
      </c>
      <c r="G1600">
        <v>208</v>
      </c>
    </row>
    <row r="1601" spans="1:7">
      <c r="A1601">
        <v>280</v>
      </c>
      <c r="B1601">
        <v>9.8571188608805187</v>
      </c>
      <c r="C1601">
        <v>1046.5815054239213</v>
      </c>
      <c r="D1601">
        <v>32.685714285714283</v>
      </c>
      <c r="E1601">
        <v>22.978571428571428</v>
      </c>
      <c r="F1601">
        <v>6.6642857142857137</v>
      </c>
      <c r="G1601">
        <v>208</v>
      </c>
    </row>
    <row r="1602" spans="1:7">
      <c r="A1602">
        <v>280</v>
      </c>
      <c r="B1602">
        <v>9.8571188608805187</v>
      </c>
      <c r="C1602">
        <v>1046.5815054239213</v>
      </c>
      <c r="D1602">
        <v>32.685714285714283</v>
      </c>
      <c r="E1602">
        <v>22.978571428571428</v>
      </c>
      <c r="F1602">
        <v>6.6642857142857137</v>
      </c>
      <c r="G1602">
        <v>208</v>
      </c>
    </row>
    <row r="1603" spans="1:7">
      <c r="A1603">
        <v>281</v>
      </c>
      <c r="B1603">
        <v>14.839345423380507</v>
      </c>
      <c r="C1603">
        <v>1465.5250901342811</v>
      </c>
      <c r="D1603">
        <v>12.907142857142858</v>
      </c>
      <c r="E1603">
        <v>29.792857142857144</v>
      </c>
      <c r="F1603">
        <v>6.1214285714285719</v>
      </c>
      <c r="G1603">
        <v>70</v>
      </c>
    </row>
    <row r="1604" spans="1:7">
      <c r="A1604">
        <v>281</v>
      </c>
      <c r="B1604">
        <v>14.839345423380507</v>
      </c>
      <c r="C1604">
        <v>1465.5250901342811</v>
      </c>
      <c r="D1604">
        <v>12.907142857142858</v>
      </c>
      <c r="E1604">
        <v>29.792857142857144</v>
      </c>
      <c r="F1604">
        <v>6.1214285714285719</v>
      </c>
      <c r="G1604">
        <v>70</v>
      </c>
    </row>
    <row r="1605" spans="1:7">
      <c r="A1605">
        <v>281</v>
      </c>
      <c r="B1605">
        <v>14.839345423380507</v>
      </c>
      <c r="C1605">
        <v>1465.5250901342811</v>
      </c>
      <c r="D1605">
        <v>12.907142857142858</v>
      </c>
      <c r="E1605">
        <v>29.792857142857144</v>
      </c>
      <c r="F1605">
        <v>6.1214285714285719</v>
      </c>
      <c r="G1605">
        <v>70</v>
      </c>
    </row>
    <row r="1606" spans="1:7">
      <c r="A1606">
        <v>282</v>
      </c>
      <c r="B1606">
        <v>4.1171286265055187</v>
      </c>
      <c r="C1606">
        <v>638.03694490208056</v>
      </c>
      <c r="D1606">
        <v>27.9</v>
      </c>
      <c r="E1606">
        <v>27.857142857142854</v>
      </c>
      <c r="F1606">
        <v>7.1857142857142859</v>
      </c>
      <c r="G1606">
        <v>100</v>
      </c>
    </row>
    <row r="1607" spans="1:7">
      <c r="A1607">
        <v>282</v>
      </c>
      <c r="B1607">
        <v>4.1171286265055187</v>
      </c>
      <c r="C1607">
        <v>638.03694490208056</v>
      </c>
      <c r="D1607">
        <v>27.9</v>
      </c>
      <c r="E1607">
        <v>27.857142857142854</v>
      </c>
      <c r="F1607">
        <v>7.1857142857142859</v>
      </c>
      <c r="G1607">
        <v>100</v>
      </c>
    </row>
    <row r="1608" spans="1:7">
      <c r="A1608">
        <v>282</v>
      </c>
      <c r="B1608">
        <v>4.1171286265055187</v>
      </c>
      <c r="C1608">
        <v>638.03694490208056</v>
      </c>
      <c r="D1608">
        <v>27.9</v>
      </c>
      <c r="E1608">
        <v>27.857142857142854</v>
      </c>
      <c r="F1608">
        <v>7.1857142857142859</v>
      </c>
      <c r="G1608">
        <v>100</v>
      </c>
    </row>
    <row r="1609" spans="1:7">
      <c r="A1609">
        <v>284</v>
      </c>
      <c r="B1609">
        <v>11.022776412963879</v>
      </c>
      <c r="C1609">
        <v>927.14795265211467</v>
      </c>
      <c r="D1609">
        <v>35.185714285714283</v>
      </c>
      <c r="E1609">
        <v>14.792857142857141</v>
      </c>
      <c r="F1609">
        <v>6.3</v>
      </c>
      <c r="G1609">
        <v>90</v>
      </c>
    </row>
    <row r="1610" spans="1:7">
      <c r="A1610">
        <v>284</v>
      </c>
      <c r="B1610">
        <v>11.022776412963879</v>
      </c>
      <c r="C1610">
        <v>927.14795265211467</v>
      </c>
      <c r="D1610">
        <v>35.185714285714283</v>
      </c>
      <c r="E1610">
        <v>14.792857142857141</v>
      </c>
      <c r="F1610">
        <v>6.3</v>
      </c>
      <c r="G1610">
        <v>180</v>
      </c>
    </row>
    <row r="1611" spans="1:7">
      <c r="A1611">
        <v>285</v>
      </c>
      <c r="B1611">
        <v>7.8943747202555414</v>
      </c>
      <c r="C1611">
        <v>956.92398194088412</v>
      </c>
      <c r="D1611">
        <v>17.835714285714285</v>
      </c>
      <c r="E1611">
        <v>16.435714285714287</v>
      </c>
      <c r="F1611">
        <v>6.1</v>
      </c>
      <c r="G1611">
        <v>146</v>
      </c>
    </row>
    <row r="1612" spans="1:7">
      <c r="A1612">
        <v>285</v>
      </c>
      <c r="B1612">
        <v>7.8943747202555414</v>
      </c>
      <c r="C1612">
        <v>956.92398194088412</v>
      </c>
      <c r="D1612">
        <v>17.835714285714285</v>
      </c>
      <c r="E1612">
        <v>16.435714285714287</v>
      </c>
      <c r="F1612">
        <v>6.1</v>
      </c>
      <c r="G1612">
        <v>146</v>
      </c>
    </row>
    <row r="1613" spans="1:7">
      <c r="A1613">
        <v>285</v>
      </c>
      <c r="B1613">
        <v>7.8943747202555414</v>
      </c>
      <c r="C1613">
        <v>956.92398194088412</v>
      </c>
      <c r="D1613">
        <v>17.835714285714285</v>
      </c>
      <c r="E1613">
        <v>16.435714285714287</v>
      </c>
      <c r="F1613">
        <v>6.1</v>
      </c>
      <c r="G1613">
        <v>146</v>
      </c>
    </row>
    <row r="1614" spans="1:7">
      <c r="A1614">
        <v>285</v>
      </c>
      <c r="B1614">
        <v>7.8943747202555414</v>
      </c>
      <c r="C1614">
        <v>956.92398194088412</v>
      </c>
      <c r="D1614">
        <v>17.835714285714285</v>
      </c>
      <c r="E1614">
        <v>16.435714285714287</v>
      </c>
      <c r="F1614">
        <v>6.1</v>
      </c>
      <c r="G1614">
        <v>146</v>
      </c>
    </row>
    <row r="1615" spans="1:7">
      <c r="A1615">
        <v>285</v>
      </c>
      <c r="B1615">
        <v>7.8943747202555414</v>
      </c>
      <c r="C1615">
        <v>956.92398194088412</v>
      </c>
      <c r="D1615">
        <v>17.835714285714285</v>
      </c>
      <c r="E1615">
        <v>16.435714285714287</v>
      </c>
      <c r="F1615">
        <v>6.1</v>
      </c>
      <c r="G1615">
        <v>146</v>
      </c>
    </row>
    <row r="1616" spans="1:7">
      <c r="A1616">
        <v>285</v>
      </c>
      <c r="B1616">
        <v>7.8943747202555414</v>
      </c>
      <c r="C1616">
        <v>956.92398194088412</v>
      </c>
      <c r="D1616">
        <v>17.835714285714285</v>
      </c>
      <c r="E1616">
        <v>16.435714285714287</v>
      </c>
      <c r="F1616">
        <v>6.1</v>
      </c>
      <c r="G1616">
        <v>146</v>
      </c>
    </row>
    <row r="1617" spans="1:7">
      <c r="A1617">
        <v>285</v>
      </c>
      <c r="B1617">
        <v>7.8943747202555414</v>
      </c>
      <c r="C1617">
        <v>956.92398194088412</v>
      </c>
      <c r="D1617">
        <v>17.835714285714285</v>
      </c>
      <c r="E1617">
        <v>16.435714285714287</v>
      </c>
      <c r="F1617">
        <v>6.1</v>
      </c>
      <c r="G1617">
        <v>146</v>
      </c>
    </row>
    <row r="1618" spans="1:7">
      <c r="A1618">
        <v>285</v>
      </c>
      <c r="B1618">
        <v>7.8943747202555414</v>
      </c>
      <c r="C1618">
        <v>956.92398194088412</v>
      </c>
      <c r="D1618">
        <v>17.835714285714285</v>
      </c>
      <c r="E1618">
        <v>16.435714285714287</v>
      </c>
      <c r="F1618">
        <v>6.1</v>
      </c>
      <c r="G1618">
        <v>146</v>
      </c>
    </row>
    <row r="1619" spans="1:7">
      <c r="A1619">
        <v>285</v>
      </c>
      <c r="B1619">
        <v>7.8943747202555414</v>
      </c>
      <c r="C1619">
        <v>956.92398194088412</v>
      </c>
      <c r="D1619">
        <v>17.835714285714285</v>
      </c>
      <c r="E1619">
        <v>16.435714285714287</v>
      </c>
      <c r="F1619">
        <v>6.1</v>
      </c>
      <c r="G1619">
        <v>146</v>
      </c>
    </row>
    <row r="1620" spans="1:7">
      <c r="A1620">
        <v>286</v>
      </c>
      <c r="B1620">
        <v>15.452219772338765</v>
      </c>
      <c r="C1620">
        <v>462.18856591596034</v>
      </c>
      <c r="D1620">
        <v>30.028571428571428</v>
      </c>
      <c r="E1620">
        <v>15.328571428571427</v>
      </c>
      <c r="F1620">
        <v>7.8857142857142861</v>
      </c>
      <c r="G1620">
        <v>75</v>
      </c>
    </row>
    <row r="1621" spans="1:7">
      <c r="A1621">
        <v>286</v>
      </c>
      <c r="B1621">
        <v>15.452219772338765</v>
      </c>
      <c r="C1621">
        <v>462.18856591596034</v>
      </c>
      <c r="D1621">
        <v>30.028571428571428</v>
      </c>
      <c r="E1621">
        <v>15.328571428571427</v>
      </c>
      <c r="F1621">
        <v>7.8857142857142861</v>
      </c>
      <c r="G1621">
        <v>75</v>
      </c>
    </row>
    <row r="1622" spans="1:7">
      <c r="A1622">
        <v>286</v>
      </c>
      <c r="B1622">
        <v>15.452219772338765</v>
      </c>
      <c r="C1622">
        <v>462.18856591596034</v>
      </c>
      <c r="D1622">
        <v>30.028571428571428</v>
      </c>
      <c r="E1622">
        <v>15.328571428571427</v>
      </c>
      <c r="F1622">
        <v>7.8857142857142861</v>
      </c>
      <c r="G1622">
        <v>75</v>
      </c>
    </row>
    <row r="1623" spans="1:7">
      <c r="A1623">
        <v>286</v>
      </c>
      <c r="B1623">
        <v>15.452219772338765</v>
      </c>
      <c r="C1623">
        <v>462.18856591596034</v>
      </c>
      <c r="D1623">
        <v>30.028571428571428</v>
      </c>
      <c r="E1623">
        <v>15.328571428571427</v>
      </c>
      <c r="F1623">
        <v>7.8857142857142861</v>
      </c>
      <c r="G1623">
        <v>75</v>
      </c>
    </row>
    <row r="1624" spans="1:7">
      <c r="A1624">
        <v>287</v>
      </c>
      <c r="B1624">
        <v>17.882216517130416</v>
      </c>
      <c r="C1624">
        <v>943.4506544829793</v>
      </c>
      <c r="D1624">
        <v>26.157142857142855</v>
      </c>
      <c r="E1624">
        <v>13.435714285714287</v>
      </c>
      <c r="F1624">
        <v>6.7928571428571427</v>
      </c>
      <c r="G1624">
        <v>180</v>
      </c>
    </row>
    <row r="1625" spans="1:7">
      <c r="A1625">
        <v>287</v>
      </c>
      <c r="B1625">
        <v>17.882216517130416</v>
      </c>
      <c r="C1625">
        <v>943.4506544829793</v>
      </c>
      <c r="D1625">
        <v>26.157142857142855</v>
      </c>
      <c r="E1625">
        <v>13.435714285714287</v>
      </c>
      <c r="F1625">
        <v>6.7928571428571427</v>
      </c>
      <c r="G1625">
        <v>180</v>
      </c>
    </row>
    <row r="1626" spans="1:7">
      <c r="A1626">
        <v>287</v>
      </c>
      <c r="B1626">
        <v>17.882216517130416</v>
      </c>
      <c r="C1626">
        <v>943.4506544829793</v>
      </c>
      <c r="D1626">
        <v>26.157142857142855</v>
      </c>
      <c r="E1626">
        <v>13.435714285714287</v>
      </c>
      <c r="F1626">
        <v>6.7928571428571427</v>
      </c>
      <c r="G1626">
        <v>180</v>
      </c>
    </row>
    <row r="1627" spans="1:7">
      <c r="A1627">
        <v>287</v>
      </c>
      <c r="B1627">
        <v>17.882216517130416</v>
      </c>
      <c r="C1627">
        <v>943.4506544829793</v>
      </c>
      <c r="D1627">
        <v>26.157142857142855</v>
      </c>
      <c r="E1627">
        <v>13.435714285714287</v>
      </c>
      <c r="F1627">
        <v>6.7928571428571427</v>
      </c>
      <c r="G1627">
        <v>90</v>
      </c>
    </row>
    <row r="1628" spans="1:7">
      <c r="A1628">
        <v>287</v>
      </c>
      <c r="B1628">
        <v>17.882216517130416</v>
      </c>
      <c r="C1628">
        <v>943.4506544829793</v>
      </c>
      <c r="D1628">
        <v>26.157142857142855</v>
      </c>
      <c r="E1628">
        <v>13.435714285714287</v>
      </c>
      <c r="F1628">
        <v>6.7928571428571427</v>
      </c>
      <c r="G1628">
        <v>90</v>
      </c>
    </row>
    <row r="1629" spans="1:7">
      <c r="A1629">
        <v>287</v>
      </c>
      <c r="B1629">
        <v>16.695123418172159</v>
      </c>
      <c r="C1629">
        <v>866.34902153028895</v>
      </c>
      <c r="D1629">
        <v>30.864285714285717</v>
      </c>
      <c r="E1629">
        <v>11.985714285714286</v>
      </c>
      <c r="F1629">
        <v>6.0571428571428569</v>
      </c>
      <c r="G1629">
        <v>180</v>
      </c>
    </row>
    <row r="1630" spans="1:7">
      <c r="A1630">
        <v>287</v>
      </c>
      <c r="B1630">
        <v>16.695123418172159</v>
      </c>
      <c r="C1630">
        <v>866.34902153028895</v>
      </c>
      <c r="D1630">
        <v>30.864285714285717</v>
      </c>
      <c r="E1630">
        <v>11.985714285714286</v>
      </c>
      <c r="F1630">
        <v>6.0571428571428569</v>
      </c>
      <c r="G1630">
        <v>180</v>
      </c>
    </row>
    <row r="1631" spans="1:7">
      <c r="A1631">
        <v>287</v>
      </c>
      <c r="B1631">
        <v>16.695123418172159</v>
      </c>
      <c r="C1631">
        <v>866.34902153028895</v>
      </c>
      <c r="D1631">
        <v>30.864285714285717</v>
      </c>
      <c r="E1631">
        <v>11.985714285714286</v>
      </c>
      <c r="F1631">
        <v>6.0571428571428569</v>
      </c>
      <c r="G1631">
        <v>180</v>
      </c>
    </row>
    <row r="1632" spans="1:7">
      <c r="A1632">
        <v>287</v>
      </c>
      <c r="B1632">
        <v>16.695123418172159</v>
      </c>
      <c r="C1632">
        <v>866.34902153028895</v>
      </c>
      <c r="D1632">
        <v>30.864285714285717</v>
      </c>
      <c r="E1632">
        <v>11.985714285714286</v>
      </c>
      <c r="F1632">
        <v>6.0571428571428569</v>
      </c>
      <c r="G1632">
        <v>90</v>
      </c>
    </row>
    <row r="1633" spans="1:7">
      <c r="A1633">
        <v>287</v>
      </c>
      <c r="B1633">
        <v>16.695123418172159</v>
      </c>
      <c r="C1633">
        <v>866.34902153028895</v>
      </c>
      <c r="D1633">
        <v>30.864285714285717</v>
      </c>
      <c r="E1633">
        <v>11.985714285714286</v>
      </c>
      <c r="F1633">
        <v>6.0571428571428569</v>
      </c>
      <c r="G1633">
        <v>90</v>
      </c>
    </row>
    <row r="1634" spans="1:7">
      <c r="A1634">
        <v>287</v>
      </c>
      <c r="B1634">
        <v>15.492665735880394</v>
      </c>
      <c r="C1634">
        <v>883.79191849245444</v>
      </c>
      <c r="D1634">
        <v>31.257142857142856</v>
      </c>
      <c r="E1634">
        <v>12.107142857142858</v>
      </c>
      <c r="F1634">
        <v>6.0571428571428569</v>
      </c>
      <c r="G1634">
        <v>180</v>
      </c>
    </row>
    <row r="1635" spans="1:7">
      <c r="A1635">
        <v>287</v>
      </c>
      <c r="B1635">
        <v>15.492665735880394</v>
      </c>
      <c r="C1635">
        <v>883.79191849245444</v>
      </c>
      <c r="D1635">
        <v>31.257142857142856</v>
      </c>
      <c r="E1635">
        <v>12.107142857142858</v>
      </c>
      <c r="F1635">
        <v>6.0571428571428569</v>
      </c>
      <c r="G1635">
        <v>180</v>
      </c>
    </row>
    <row r="1636" spans="1:7">
      <c r="A1636">
        <v>287</v>
      </c>
      <c r="B1636">
        <v>15.492665735880394</v>
      </c>
      <c r="C1636">
        <v>883.79191849245444</v>
      </c>
      <c r="D1636">
        <v>31.257142857142856</v>
      </c>
      <c r="E1636">
        <v>12.107142857142858</v>
      </c>
      <c r="F1636">
        <v>6.0571428571428569</v>
      </c>
      <c r="G1636">
        <v>180</v>
      </c>
    </row>
    <row r="1637" spans="1:7">
      <c r="A1637">
        <v>287</v>
      </c>
      <c r="B1637">
        <v>15.492665735880394</v>
      </c>
      <c r="C1637">
        <v>883.79191849245444</v>
      </c>
      <c r="D1637">
        <v>31.257142857142856</v>
      </c>
      <c r="E1637">
        <v>12.107142857142858</v>
      </c>
      <c r="F1637">
        <v>6.0571428571428569</v>
      </c>
      <c r="G1637">
        <v>90</v>
      </c>
    </row>
    <row r="1638" spans="1:7">
      <c r="A1638">
        <v>287</v>
      </c>
      <c r="B1638">
        <v>15.492665735880394</v>
      </c>
      <c r="C1638">
        <v>883.79191849245444</v>
      </c>
      <c r="D1638">
        <v>31.257142857142856</v>
      </c>
      <c r="E1638">
        <v>12.107142857142858</v>
      </c>
      <c r="F1638">
        <v>6.0571428571428569</v>
      </c>
      <c r="G1638">
        <v>90</v>
      </c>
    </row>
    <row r="1639" spans="1:7">
      <c r="A1639">
        <v>290</v>
      </c>
      <c r="B1639">
        <v>14.596197636922113</v>
      </c>
      <c r="C1639">
        <v>560.93718502535273</v>
      </c>
      <c r="D1639">
        <v>27.242857142857144</v>
      </c>
      <c r="E1639">
        <v>6.4642857142857135</v>
      </c>
      <c r="F1639">
        <v>7.8928571428571432</v>
      </c>
      <c r="G1639">
        <v>225</v>
      </c>
    </row>
    <row r="1640" spans="1:7">
      <c r="A1640">
        <v>290</v>
      </c>
      <c r="B1640">
        <v>14.596197636922113</v>
      </c>
      <c r="C1640">
        <v>560.93718502535273</v>
      </c>
      <c r="D1640">
        <v>27.242857142857144</v>
      </c>
      <c r="E1640">
        <v>6.4642857142857135</v>
      </c>
      <c r="F1640">
        <v>7.8928571428571432</v>
      </c>
      <c r="G1640">
        <v>225</v>
      </c>
    </row>
    <row r="1641" spans="1:7">
      <c r="A1641">
        <v>290</v>
      </c>
      <c r="B1641">
        <v>14.596197636922113</v>
      </c>
      <c r="C1641">
        <v>560.93718502535273</v>
      </c>
      <c r="D1641">
        <v>27.242857142857144</v>
      </c>
      <c r="E1641">
        <v>6.4642857142857135</v>
      </c>
      <c r="F1641">
        <v>7.8928571428571432</v>
      </c>
      <c r="G1641">
        <v>225</v>
      </c>
    </row>
    <row r="1642" spans="1:7">
      <c r="A1642">
        <v>290</v>
      </c>
      <c r="B1642">
        <v>14.596197636922113</v>
      </c>
      <c r="C1642">
        <v>560.93718502535273</v>
      </c>
      <c r="D1642">
        <v>27.242857142857144</v>
      </c>
      <c r="E1642">
        <v>6.4642857142857135</v>
      </c>
      <c r="F1642">
        <v>7.8928571428571432</v>
      </c>
      <c r="G1642">
        <v>225</v>
      </c>
    </row>
    <row r="1643" spans="1:7">
      <c r="A1643">
        <v>291</v>
      </c>
      <c r="B1643">
        <v>14.937229537963844</v>
      </c>
      <c r="C1643">
        <v>563.9778392375888</v>
      </c>
      <c r="D1643">
        <v>23.264285714285712</v>
      </c>
      <c r="E1643">
        <v>8.3000000000000007</v>
      </c>
      <c r="F1643">
        <v>7.8</v>
      </c>
      <c r="G1643">
        <v>225</v>
      </c>
    </row>
    <row r="1644" spans="1:7">
      <c r="A1644">
        <v>291</v>
      </c>
      <c r="B1644">
        <v>14.937229537963844</v>
      </c>
      <c r="C1644">
        <v>563.9778392375888</v>
      </c>
      <c r="D1644">
        <v>23.264285714285712</v>
      </c>
      <c r="E1644">
        <v>8.3000000000000007</v>
      </c>
      <c r="F1644">
        <v>7.8</v>
      </c>
      <c r="G1644">
        <v>112.5</v>
      </c>
    </row>
    <row r="1645" spans="1:7">
      <c r="A1645">
        <v>292</v>
      </c>
      <c r="B1645">
        <v>4.1768616994220906</v>
      </c>
      <c r="C1645">
        <v>741.02874491228476</v>
      </c>
      <c r="D1645">
        <v>29.371428571428574</v>
      </c>
      <c r="E1645">
        <v>22.764285714285712</v>
      </c>
      <c r="F1645">
        <v>6.4928571428571429</v>
      </c>
      <c r="G1645">
        <v>93.75</v>
      </c>
    </row>
    <row r="1646" spans="1:7">
      <c r="A1646">
        <v>292</v>
      </c>
      <c r="B1646">
        <v>4.1768616994220906</v>
      </c>
      <c r="C1646">
        <v>741.02874491228476</v>
      </c>
      <c r="D1646">
        <v>29.371428571428574</v>
      </c>
      <c r="E1646">
        <v>22.764285714285712</v>
      </c>
      <c r="F1646">
        <v>6.4928571428571429</v>
      </c>
      <c r="G1646">
        <v>187.5</v>
      </c>
    </row>
    <row r="1647" spans="1:7">
      <c r="A1647">
        <v>293</v>
      </c>
      <c r="B1647">
        <v>18.492128626505501</v>
      </c>
      <c r="C1647">
        <v>1652.98936460032</v>
      </c>
      <c r="D1647">
        <v>26.707142857142902</v>
      </c>
      <c r="E1647">
        <v>13.8642857142857</v>
      </c>
      <c r="F1647">
        <v>5.96428571428571</v>
      </c>
      <c r="G1647">
        <v>135</v>
      </c>
    </row>
    <row r="1648" spans="1:7">
      <c r="A1648">
        <v>294</v>
      </c>
      <c r="B1648">
        <v>16.649257532755428</v>
      </c>
      <c r="C1648">
        <v>1294.5540571571767</v>
      </c>
      <c r="D1648">
        <v>36.207142857142856</v>
      </c>
      <c r="E1648">
        <v>10.15</v>
      </c>
      <c r="F1648">
        <v>6.8571428571428568</v>
      </c>
      <c r="G1648">
        <v>210</v>
      </c>
    </row>
    <row r="1649" spans="1:7">
      <c r="A1649">
        <v>294</v>
      </c>
      <c r="B1649">
        <v>16.649257532755428</v>
      </c>
      <c r="C1649">
        <v>1294.5540571571767</v>
      </c>
      <c r="D1649">
        <v>36.207142857142856</v>
      </c>
      <c r="E1649">
        <v>10.15</v>
      </c>
      <c r="F1649">
        <v>6.8571428571428568</v>
      </c>
      <c r="G1649">
        <v>150</v>
      </c>
    </row>
    <row r="1650" spans="1:7">
      <c r="A1650">
        <v>294</v>
      </c>
      <c r="B1650">
        <v>16.649257532755428</v>
      </c>
      <c r="C1650">
        <v>1294.5540571571767</v>
      </c>
      <c r="D1650">
        <v>36.207142857142856</v>
      </c>
      <c r="E1650">
        <v>10.15</v>
      </c>
      <c r="F1650">
        <v>6.8571428571428568</v>
      </c>
      <c r="G1650">
        <v>210</v>
      </c>
    </row>
    <row r="1651" spans="1:7">
      <c r="A1651">
        <v>295</v>
      </c>
      <c r="B1651">
        <v>5.9367575327553936</v>
      </c>
      <c r="C1651">
        <v>741.41593891991977</v>
      </c>
      <c r="D1651">
        <v>29.242857142857144</v>
      </c>
      <c r="E1651">
        <v>13.021428571428572</v>
      </c>
      <c r="F1651">
        <v>7.1</v>
      </c>
      <c r="G1651">
        <v>210</v>
      </c>
    </row>
    <row r="1652" spans="1:7">
      <c r="A1652">
        <v>295</v>
      </c>
      <c r="B1652">
        <v>5.9367575327553936</v>
      </c>
      <c r="C1652">
        <v>741.41593891991977</v>
      </c>
      <c r="D1652">
        <v>29.242857142857144</v>
      </c>
      <c r="E1652">
        <v>13.021428571428572</v>
      </c>
      <c r="F1652">
        <v>7.1</v>
      </c>
      <c r="G1652">
        <v>157.5</v>
      </c>
    </row>
    <row r="1653" spans="1:7">
      <c r="A1653">
        <v>295</v>
      </c>
      <c r="B1653">
        <v>5.9367575327553936</v>
      </c>
      <c r="C1653">
        <v>741.41593891991977</v>
      </c>
      <c r="D1653">
        <v>29.242857142857144</v>
      </c>
      <c r="E1653">
        <v>13.021428571428572</v>
      </c>
      <c r="F1653">
        <v>7.1</v>
      </c>
      <c r="G1653">
        <v>157.5</v>
      </c>
    </row>
    <row r="1654" spans="1:7">
      <c r="A1654">
        <v>295</v>
      </c>
      <c r="B1654">
        <v>5.9367575327553936</v>
      </c>
      <c r="C1654">
        <v>741.41593891991977</v>
      </c>
      <c r="D1654">
        <v>29.242857142857144</v>
      </c>
      <c r="E1654">
        <v>13.021428571428572</v>
      </c>
      <c r="F1654">
        <v>7.1</v>
      </c>
      <c r="G1654">
        <v>157.5</v>
      </c>
    </row>
    <row r="1655" spans="1:7">
      <c r="A1655">
        <v>296</v>
      </c>
      <c r="B1655">
        <v>15.581874720255485</v>
      </c>
      <c r="C1655">
        <v>560.98937112702799</v>
      </c>
      <c r="D1655">
        <v>19.978571428571428</v>
      </c>
      <c r="E1655">
        <v>6.8</v>
      </c>
      <c r="F1655">
        <v>8.0928571428571434</v>
      </c>
      <c r="G1655">
        <v>250</v>
      </c>
    </row>
    <row r="1656" spans="1:7">
      <c r="A1656">
        <v>296</v>
      </c>
      <c r="B1656">
        <v>15.581874720255485</v>
      </c>
      <c r="C1656">
        <v>560.98937112702799</v>
      </c>
      <c r="D1656">
        <v>19.978571428571428</v>
      </c>
      <c r="E1656">
        <v>6.8</v>
      </c>
      <c r="F1656">
        <v>8.0928571428571434</v>
      </c>
      <c r="G1656">
        <v>200</v>
      </c>
    </row>
    <row r="1657" spans="1:7">
      <c r="A1657">
        <v>296</v>
      </c>
      <c r="B1657">
        <v>15.581874720255485</v>
      </c>
      <c r="C1657">
        <v>560.98937112702799</v>
      </c>
      <c r="D1657">
        <v>19.978571428571428</v>
      </c>
      <c r="E1657">
        <v>6.8</v>
      </c>
      <c r="F1657">
        <v>8.0928571428571434</v>
      </c>
      <c r="G1657">
        <v>150</v>
      </c>
    </row>
    <row r="1658" spans="1:7">
      <c r="A1658">
        <v>296</v>
      </c>
      <c r="B1658">
        <v>15.581874720255485</v>
      </c>
      <c r="C1658">
        <v>560.98937112702799</v>
      </c>
      <c r="D1658">
        <v>19.978571428571428</v>
      </c>
      <c r="E1658">
        <v>6.8</v>
      </c>
      <c r="F1658">
        <v>8.0928571428571434</v>
      </c>
      <c r="G1658">
        <v>200</v>
      </c>
    </row>
    <row r="1659" spans="1:7">
      <c r="A1659">
        <v>296</v>
      </c>
      <c r="B1659">
        <v>15.581874720255485</v>
      </c>
      <c r="C1659">
        <v>560.98937112702799</v>
      </c>
      <c r="D1659">
        <v>19.978571428571428</v>
      </c>
      <c r="E1659">
        <v>6.8</v>
      </c>
      <c r="F1659">
        <v>8.0928571428571434</v>
      </c>
      <c r="G1659">
        <v>200</v>
      </c>
    </row>
    <row r="1660" spans="1:7">
      <c r="A1660">
        <v>296</v>
      </c>
      <c r="B1660">
        <v>15.581874720255485</v>
      </c>
      <c r="C1660">
        <v>560.98937112702799</v>
      </c>
      <c r="D1660">
        <v>19.978571428571428</v>
      </c>
      <c r="E1660">
        <v>6.8</v>
      </c>
      <c r="F1660">
        <v>8.0928571428571434</v>
      </c>
      <c r="G1660">
        <v>150</v>
      </c>
    </row>
    <row r="1661" spans="1:7">
      <c r="A1661">
        <v>296</v>
      </c>
      <c r="B1661">
        <v>15.581874720255485</v>
      </c>
      <c r="C1661">
        <v>560.98937112702799</v>
      </c>
      <c r="D1661">
        <v>19.978571428571428</v>
      </c>
      <c r="E1661">
        <v>6.8</v>
      </c>
      <c r="F1661">
        <v>8.0928571428571434</v>
      </c>
      <c r="G1661">
        <v>150</v>
      </c>
    </row>
    <row r="1662" spans="1:7">
      <c r="A1662">
        <v>296</v>
      </c>
      <c r="B1662">
        <v>15.581874720255485</v>
      </c>
      <c r="C1662">
        <v>560.98937112702799</v>
      </c>
      <c r="D1662">
        <v>19.978571428571428</v>
      </c>
      <c r="E1662">
        <v>6.8</v>
      </c>
      <c r="F1662">
        <v>8.0928571428571434</v>
      </c>
      <c r="G1662">
        <v>200</v>
      </c>
    </row>
    <row r="1663" spans="1:7">
      <c r="A1663">
        <v>296</v>
      </c>
      <c r="B1663">
        <v>15.581874720255485</v>
      </c>
      <c r="C1663">
        <v>560.98937112702799</v>
      </c>
      <c r="D1663">
        <v>19.978571428571428</v>
      </c>
      <c r="E1663">
        <v>6.8</v>
      </c>
      <c r="F1663">
        <v>8.0928571428571434</v>
      </c>
      <c r="G1663">
        <v>160</v>
      </c>
    </row>
    <row r="1664" spans="1:7">
      <c r="A1664">
        <v>296</v>
      </c>
      <c r="B1664">
        <v>15.581874720255485</v>
      </c>
      <c r="C1664">
        <v>560.98937112702799</v>
      </c>
      <c r="D1664">
        <v>19.978571428571428</v>
      </c>
      <c r="E1664">
        <v>6.8</v>
      </c>
      <c r="F1664">
        <v>8.0928571428571434</v>
      </c>
      <c r="G1664">
        <v>120</v>
      </c>
    </row>
    <row r="1665" spans="1:7">
      <c r="A1665">
        <v>296</v>
      </c>
      <c r="B1665">
        <v>15.581874720255485</v>
      </c>
      <c r="C1665">
        <v>560.98937112702799</v>
      </c>
      <c r="D1665">
        <v>19.978571428571428</v>
      </c>
      <c r="E1665">
        <v>6.8</v>
      </c>
      <c r="F1665">
        <v>8.0928571428571434</v>
      </c>
      <c r="G1665">
        <v>160</v>
      </c>
    </row>
    <row r="1666" spans="1:7">
      <c r="A1666">
        <v>296</v>
      </c>
      <c r="B1666">
        <v>15.581874720255485</v>
      </c>
      <c r="C1666">
        <v>560.98937112702799</v>
      </c>
      <c r="D1666">
        <v>19.978571428571428</v>
      </c>
      <c r="E1666">
        <v>6.8</v>
      </c>
      <c r="F1666">
        <v>8.0928571428571434</v>
      </c>
      <c r="G1666">
        <v>160</v>
      </c>
    </row>
    <row r="1667" spans="1:7">
      <c r="A1667">
        <v>296</v>
      </c>
      <c r="B1667">
        <v>15.581874720255485</v>
      </c>
      <c r="C1667">
        <v>560.98937112702799</v>
      </c>
      <c r="D1667">
        <v>19.978571428571428</v>
      </c>
      <c r="E1667">
        <v>6.8</v>
      </c>
      <c r="F1667">
        <v>8.0928571428571434</v>
      </c>
      <c r="G1667">
        <v>120</v>
      </c>
    </row>
    <row r="1668" spans="1:7">
      <c r="A1668">
        <v>296</v>
      </c>
      <c r="B1668">
        <v>15.581874720255485</v>
      </c>
      <c r="C1668">
        <v>560.98937112702799</v>
      </c>
      <c r="D1668">
        <v>19.978571428571428</v>
      </c>
      <c r="E1668">
        <v>6.8</v>
      </c>
      <c r="F1668">
        <v>8.0928571428571434</v>
      </c>
      <c r="G1668">
        <v>120</v>
      </c>
    </row>
    <row r="1669" spans="1:7">
      <c r="A1669">
        <v>297</v>
      </c>
      <c r="B1669">
        <v>2.9505921681721361</v>
      </c>
      <c r="C1669">
        <v>774.99836552752868</v>
      </c>
      <c r="D1669">
        <v>31.471428571428572</v>
      </c>
      <c r="E1669">
        <v>37.421428571428571</v>
      </c>
      <c r="F1669">
        <v>6.4</v>
      </c>
      <c r="G1669">
        <v>165</v>
      </c>
    </row>
    <row r="1670" spans="1:7">
      <c r="A1670">
        <v>297</v>
      </c>
      <c r="B1670">
        <v>2.9505921681721401</v>
      </c>
      <c r="C1670">
        <v>774.99836552752902</v>
      </c>
      <c r="D1670">
        <v>31.4714285714286</v>
      </c>
      <c r="E1670">
        <v>37.421428571428599</v>
      </c>
      <c r="F1670">
        <v>6.4</v>
      </c>
      <c r="G1670">
        <v>132</v>
      </c>
    </row>
    <row r="1671" spans="1:7">
      <c r="A1671">
        <v>297</v>
      </c>
      <c r="B1671">
        <v>2.9505921681721401</v>
      </c>
      <c r="C1671">
        <v>774.99836552752902</v>
      </c>
      <c r="D1671">
        <v>31.4714285714286</v>
      </c>
      <c r="E1671">
        <v>37.421428571428599</v>
      </c>
      <c r="F1671">
        <v>6.4</v>
      </c>
      <c r="G1671">
        <v>99</v>
      </c>
    </row>
    <row r="1672" spans="1:7">
      <c r="A1672">
        <v>298</v>
      </c>
      <c r="B1672">
        <v>16.009413782755416</v>
      </c>
      <c r="C1672">
        <v>614.86377138509181</v>
      </c>
      <c r="D1672">
        <v>19.942857142857143</v>
      </c>
      <c r="E1672">
        <v>7.621428571428571</v>
      </c>
      <c r="F1672">
        <v>7.9642857142857135</v>
      </c>
      <c r="G1672">
        <v>210</v>
      </c>
    </row>
    <row r="1673" spans="1:7">
      <c r="A1673">
        <v>298</v>
      </c>
      <c r="B1673">
        <v>16.009413782755416</v>
      </c>
      <c r="C1673">
        <v>614.86377138509181</v>
      </c>
      <c r="D1673">
        <v>19.942857142857143</v>
      </c>
      <c r="E1673">
        <v>7.621428571428571</v>
      </c>
      <c r="F1673">
        <v>7.9642857142857135</v>
      </c>
      <c r="G1673">
        <v>210</v>
      </c>
    </row>
    <row r="1674" spans="1:7">
      <c r="A1674">
        <v>298</v>
      </c>
      <c r="B1674">
        <v>16.009413782755416</v>
      </c>
      <c r="C1674">
        <v>614.86377138509181</v>
      </c>
      <c r="D1674">
        <v>19.942857142857143</v>
      </c>
      <c r="E1674">
        <v>7.621428571428571</v>
      </c>
      <c r="F1674">
        <v>7.9642857142857135</v>
      </c>
      <c r="G1674">
        <v>210</v>
      </c>
    </row>
    <row r="1675" spans="1:7">
      <c r="A1675">
        <v>298</v>
      </c>
      <c r="B1675">
        <v>16.009413782755416</v>
      </c>
      <c r="C1675">
        <v>614.86377138509181</v>
      </c>
      <c r="D1675">
        <v>19.942857142857143</v>
      </c>
      <c r="E1675">
        <v>7.621428571428571</v>
      </c>
      <c r="F1675">
        <v>7.9642857142857135</v>
      </c>
      <c r="G1675">
        <v>210</v>
      </c>
    </row>
    <row r="1676" spans="1:7">
      <c r="A1676">
        <v>299</v>
      </c>
      <c r="B1676">
        <v>16.490273157755553</v>
      </c>
      <c r="C1676">
        <v>1229.4131780029718</v>
      </c>
      <c r="D1676">
        <v>25.042857142857141</v>
      </c>
      <c r="E1676">
        <v>14.171428571428573</v>
      </c>
      <c r="F1676">
        <v>7.5214285714285705</v>
      </c>
      <c r="G1676">
        <v>162</v>
      </c>
    </row>
    <row r="1677" spans="1:7">
      <c r="A1677">
        <v>299</v>
      </c>
      <c r="B1677">
        <v>16.490273157755553</v>
      </c>
      <c r="C1677">
        <v>1229.4131780029718</v>
      </c>
      <c r="D1677">
        <v>25.042857142857141</v>
      </c>
      <c r="E1677">
        <v>14.171428571428573</v>
      </c>
      <c r="F1677">
        <v>7.5214285714285705</v>
      </c>
      <c r="G1677">
        <v>162</v>
      </c>
    </row>
    <row r="1678" spans="1:7">
      <c r="A1678">
        <v>299</v>
      </c>
      <c r="B1678">
        <v>16.490273157755553</v>
      </c>
      <c r="C1678">
        <v>1229.4131780029718</v>
      </c>
      <c r="D1678">
        <v>25.042857142857141</v>
      </c>
      <c r="E1678">
        <v>14.171428571428573</v>
      </c>
      <c r="F1678">
        <v>7.5214285714285705</v>
      </c>
      <c r="G1678">
        <v>162</v>
      </c>
    </row>
    <row r="1679" spans="1:7">
      <c r="A1679">
        <v>300</v>
      </c>
      <c r="B1679">
        <v>16.490273157755553</v>
      </c>
      <c r="C1679">
        <v>1229.4131780029718</v>
      </c>
      <c r="D1679">
        <v>25.042857142857141</v>
      </c>
      <c r="E1679">
        <v>14.171428571428573</v>
      </c>
      <c r="F1679">
        <v>7.5214285714285705</v>
      </c>
      <c r="G1679">
        <v>180</v>
      </c>
    </row>
    <row r="1680" spans="1:7">
      <c r="A1680">
        <v>300</v>
      </c>
      <c r="B1680">
        <v>16.490273157755553</v>
      </c>
      <c r="C1680">
        <v>1229.4131780029718</v>
      </c>
      <c r="D1680">
        <v>25.042857142857141</v>
      </c>
      <c r="E1680">
        <v>14.171428571428573</v>
      </c>
      <c r="F1680">
        <v>7.5214285714285705</v>
      </c>
      <c r="G1680">
        <v>180</v>
      </c>
    </row>
    <row r="1681" spans="1:7">
      <c r="A1681">
        <v>300</v>
      </c>
      <c r="B1681">
        <v>16.490273157755553</v>
      </c>
      <c r="C1681">
        <v>1229.4131780029718</v>
      </c>
      <c r="D1681">
        <v>25.042857142857141</v>
      </c>
      <c r="E1681">
        <v>14.171428571428573</v>
      </c>
      <c r="F1681">
        <v>7.5214285714285705</v>
      </c>
      <c r="G1681">
        <v>180</v>
      </c>
    </row>
    <row r="1682" spans="1:7">
      <c r="A1682">
        <v>300</v>
      </c>
      <c r="B1682">
        <v>16.490273157755553</v>
      </c>
      <c r="C1682">
        <v>1229.4131780029718</v>
      </c>
      <c r="D1682">
        <v>25.042857142857141</v>
      </c>
      <c r="E1682">
        <v>14.171428571428573</v>
      </c>
      <c r="F1682">
        <v>7.5214285714285705</v>
      </c>
      <c r="G1682">
        <v>180</v>
      </c>
    </row>
    <row r="1683" spans="1:7">
      <c r="A1683">
        <v>300</v>
      </c>
      <c r="B1683">
        <v>16.490273157755553</v>
      </c>
      <c r="C1683">
        <v>1229.4131780029718</v>
      </c>
      <c r="D1683">
        <v>25.042857142857141</v>
      </c>
      <c r="E1683">
        <v>14.171428571428573</v>
      </c>
      <c r="F1683">
        <v>7.5214285714285705</v>
      </c>
      <c r="G1683">
        <v>180</v>
      </c>
    </row>
    <row r="1684" spans="1:7">
      <c r="A1684">
        <v>300</v>
      </c>
      <c r="B1684">
        <v>16.490273157755553</v>
      </c>
      <c r="C1684">
        <v>1229.4131780029718</v>
      </c>
      <c r="D1684">
        <v>25.042857142857141</v>
      </c>
      <c r="E1684">
        <v>14.171428571428573</v>
      </c>
      <c r="F1684">
        <v>7.5214285714285705</v>
      </c>
      <c r="G1684">
        <v>180</v>
      </c>
    </row>
    <row r="1685" spans="1:7">
      <c r="A1685">
        <v>301</v>
      </c>
      <c r="B1685">
        <v>14.278603235880496</v>
      </c>
      <c r="C1685">
        <v>545.48190031065394</v>
      </c>
      <c r="D1685">
        <v>25.457142857142859</v>
      </c>
      <c r="E1685">
        <v>5.1285714285714281</v>
      </c>
      <c r="F1685">
        <v>8.0571428571428569</v>
      </c>
      <c r="G1685">
        <v>270</v>
      </c>
    </row>
    <row r="1686" spans="1:7">
      <c r="A1686">
        <v>301</v>
      </c>
      <c r="B1686">
        <v>14.278603235880496</v>
      </c>
      <c r="C1686">
        <v>545.48190031065394</v>
      </c>
      <c r="D1686">
        <v>25.457142857142859</v>
      </c>
      <c r="E1686">
        <v>5.1285714285714281</v>
      </c>
      <c r="F1686">
        <v>8.0571428571428569</v>
      </c>
      <c r="G1686">
        <v>180</v>
      </c>
    </row>
    <row r="1687" spans="1:7">
      <c r="A1687">
        <v>301</v>
      </c>
      <c r="B1687">
        <v>14.278603235880496</v>
      </c>
      <c r="C1687">
        <v>545.48190031065394</v>
      </c>
      <c r="D1687">
        <v>25.457142857142859</v>
      </c>
      <c r="E1687">
        <v>5.1285714285714281</v>
      </c>
      <c r="F1687">
        <v>8.0571428571428569</v>
      </c>
      <c r="G1687">
        <v>90</v>
      </c>
    </row>
    <row r="1688" spans="1:7">
      <c r="A1688">
        <v>302</v>
      </c>
      <c r="B1688">
        <v>11.743902715047057</v>
      </c>
      <c r="C1688">
        <v>630.0444649518912</v>
      </c>
      <c r="D1688">
        <v>25.285714285714285</v>
      </c>
      <c r="E1688">
        <v>8.4214285714285708</v>
      </c>
      <c r="F1688">
        <v>8.0928571428571434</v>
      </c>
      <c r="G1688">
        <v>225</v>
      </c>
    </row>
    <row r="1689" spans="1:7">
      <c r="A1689">
        <v>302</v>
      </c>
      <c r="B1689">
        <v>11.743902715047057</v>
      </c>
      <c r="C1689">
        <v>630.0444649518912</v>
      </c>
      <c r="D1689">
        <v>25.285714285714285</v>
      </c>
      <c r="E1689">
        <v>8.4214285714285708</v>
      </c>
      <c r="F1689">
        <v>8.0928571428571434</v>
      </c>
      <c r="G1689">
        <v>225</v>
      </c>
    </row>
    <row r="1690" spans="1:7">
      <c r="A1690">
        <v>302</v>
      </c>
      <c r="B1690">
        <v>11.743902715047057</v>
      </c>
      <c r="C1690">
        <v>630.0444649518912</v>
      </c>
      <c r="D1690">
        <v>25.285714285714285</v>
      </c>
      <c r="E1690">
        <v>8.4214285714285708</v>
      </c>
      <c r="F1690">
        <v>8.0928571428571434</v>
      </c>
      <c r="G1690">
        <v>225</v>
      </c>
    </row>
    <row r="1691" spans="1:7">
      <c r="A1691">
        <v>302</v>
      </c>
      <c r="B1691">
        <v>11.743902715047057</v>
      </c>
      <c r="C1691">
        <v>630.0444649518912</v>
      </c>
      <c r="D1691">
        <v>25.285714285714285</v>
      </c>
      <c r="E1691">
        <v>8.4214285714285708</v>
      </c>
      <c r="F1691">
        <v>8.0928571428571434</v>
      </c>
      <c r="G1691">
        <v>225</v>
      </c>
    </row>
    <row r="1692" spans="1:7">
      <c r="A1692">
        <v>303</v>
      </c>
      <c r="B1692">
        <v>15.559185918172204</v>
      </c>
      <c r="C1692">
        <v>628.91241032494906</v>
      </c>
      <c r="D1692">
        <v>17.899999999999999</v>
      </c>
      <c r="E1692">
        <v>4.4285714285714288</v>
      </c>
      <c r="F1692">
        <v>8.2928571428571427</v>
      </c>
      <c r="G1692">
        <v>200</v>
      </c>
    </row>
    <row r="1693" spans="1:7">
      <c r="A1693">
        <v>303</v>
      </c>
      <c r="B1693">
        <v>15.559185918172204</v>
      </c>
      <c r="C1693">
        <v>628.91241032494906</v>
      </c>
      <c r="D1693">
        <v>17.899999999999999</v>
      </c>
      <c r="E1693">
        <v>4.4285714285714288</v>
      </c>
      <c r="F1693">
        <v>8.2928571428571427</v>
      </c>
      <c r="G1693">
        <v>200</v>
      </c>
    </row>
    <row r="1694" spans="1:7">
      <c r="A1694">
        <v>303</v>
      </c>
      <c r="B1694">
        <v>15.559185918172204</v>
      </c>
      <c r="C1694">
        <v>628.91241032494906</v>
      </c>
      <c r="D1694">
        <v>17.899999999999999</v>
      </c>
      <c r="E1694">
        <v>4.4285714285714288</v>
      </c>
      <c r="F1694">
        <v>8.2928571428571427</v>
      </c>
      <c r="G1694">
        <v>250</v>
      </c>
    </row>
    <row r="1695" spans="1:7">
      <c r="A1695">
        <v>303</v>
      </c>
      <c r="B1695">
        <v>15.559185918172204</v>
      </c>
      <c r="C1695">
        <v>628.91241032494906</v>
      </c>
      <c r="D1695">
        <v>17.899999999999999</v>
      </c>
      <c r="E1695">
        <v>4.4285714285714288</v>
      </c>
      <c r="F1695">
        <v>8.2928571428571427</v>
      </c>
      <c r="G1695">
        <v>250</v>
      </c>
    </row>
    <row r="1696" spans="1:7">
      <c r="A1696">
        <v>303</v>
      </c>
      <c r="B1696">
        <v>15.559185918172204</v>
      </c>
      <c r="C1696">
        <v>628.91241032494906</v>
      </c>
      <c r="D1696">
        <v>17.899999999999999</v>
      </c>
      <c r="E1696">
        <v>4.4285714285714288</v>
      </c>
      <c r="F1696">
        <v>8.2928571428571427</v>
      </c>
      <c r="G1696">
        <v>200</v>
      </c>
    </row>
    <row r="1697" spans="1:7">
      <c r="A1697">
        <v>303</v>
      </c>
      <c r="B1697">
        <v>15.559185918172204</v>
      </c>
      <c r="C1697">
        <v>628.91241032494906</v>
      </c>
      <c r="D1697">
        <v>17.899999999999999</v>
      </c>
      <c r="E1697">
        <v>4.4285714285714288</v>
      </c>
      <c r="F1697">
        <v>8.2928571428571427</v>
      </c>
      <c r="G1697">
        <v>200</v>
      </c>
    </row>
    <row r="1698" spans="1:7">
      <c r="A1698">
        <v>303</v>
      </c>
      <c r="B1698">
        <v>15.559185918172204</v>
      </c>
      <c r="C1698">
        <v>628.91241032494906</v>
      </c>
      <c r="D1698">
        <v>17.899999999999999</v>
      </c>
      <c r="E1698">
        <v>4.4285714285714288</v>
      </c>
      <c r="F1698">
        <v>8.2928571428571427</v>
      </c>
      <c r="G1698">
        <v>250</v>
      </c>
    </row>
    <row r="1699" spans="1:7">
      <c r="A1699">
        <v>303</v>
      </c>
      <c r="B1699">
        <v>15.559185918172204</v>
      </c>
      <c r="C1699">
        <v>628.91241032494906</v>
      </c>
      <c r="D1699">
        <v>17.899999999999999</v>
      </c>
      <c r="E1699">
        <v>4.4285714285714288</v>
      </c>
      <c r="F1699">
        <v>8.2928571428571427</v>
      </c>
      <c r="G1699">
        <v>250</v>
      </c>
    </row>
    <row r="1700" spans="1:7">
      <c r="A1700">
        <v>303</v>
      </c>
      <c r="B1700">
        <v>15.559185918172204</v>
      </c>
      <c r="C1700">
        <v>628.91241032494906</v>
      </c>
      <c r="D1700">
        <v>17.899999999999999</v>
      </c>
      <c r="E1700">
        <v>4.4285714285714288</v>
      </c>
      <c r="F1700">
        <v>8.2928571428571427</v>
      </c>
      <c r="G1700">
        <v>160</v>
      </c>
    </row>
    <row r="1701" spans="1:7">
      <c r="A1701">
        <v>303</v>
      </c>
      <c r="B1701">
        <v>15.559185918172204</v>
      </c>
      <c r="C1701">
        <v>628.91241032494906</v>
      </c>
      <c r="D1701">
        <v>17.899999999999999</v>
      </c>
      <c r="E1701">
        <v>4.4285714285714288</v>
      </c>
      <c r="F1701">
        <v>8.2928571428571427</v>
      </c>
      <c r="G1701">
        <v>200</v>
      </c>
    </row>
    <row r="1702" spans="1:7">
      <c r="A1702">
        <v>303</v>
      </c>
      <c r="B1702">
        <v>15.559185918172204</v>
      </c>
      <c r="C1702">
        <v>628.91241032494906</v>
      </c>
      <c r="D1702">
        <v>17.899999999999999</v>
      </c>
      <c r="E1702">
        <v>4.4285714285714288</v>
      </c>
      <c r="F1702">
        <v>8.2928571428571427</v>
      </c>
      <c r="G1702">
        <v>160</v>
      </c>
    </row>
    <row r="1703" spans="1:7">
      <c r="A1703">
        <v>303</v>
      </c>
      <c r="B1703">
        <v>15.559185918172204</v>
      </c>
      <c r="C1703">
        <v>628.91241032494906</v>
      </c>
      <c r="D1703">
        <v>17.899999999999999</v>
      </c>
      <c r="E1703">
        <v>4.4285714285714288</v>
      </c>
      <c r="F1703">
        <v>8.2928571428571427</v>
      </c>
      <c r="G1703">
        <v>200</v>
      </c>
    </row>
    <row r="1704" spans="1:7">
      <c r="A1704">
        <v>303</v>
      </c>
      <c r="B1704">
        <v>15.559185918172204</v>
      </c>
      <c r="C1704">
        <v>628.91241032494906</v>
      </c>
      <c r="D1704">
        <v>17.899999999999999</v>
      </c>
      <c r="E1704">
        <v>4.4285714285714288</v>
      </c>
      <c r="F1704">
        <v>8.2928571428571427</v>
      </c>
      <c r="G1704">
        <v>160</v>
      </c>
    </row>
    <row r="1705" spans="1:7">
      <c r="A1705">
        <v>303</v>
      </c>
      <c r="B1705">
        <v>15.559185918172204</v>
      </c>
      <c r="C1705">
        <v>628.91241032494906</v>
      </c>
      <c r="D1705">
        <v>17.899999999999999</v>
      </c>
      <c r="E1705">
        <v>4.4285714285714288</v>
      </c>
      <c r="F1705">
        <v>8.2928571428571427</v>
      </c>
      <c r="G1705">
        <v>200</v>
      </c>
    </row>
    <row r="1706" spans="1:7">
      <c r="A1706">
        <v>303</v>
      </c>
      <c r="B1706">
        <v>15.559185918172204</v>
      </c>
      <c r="C1706">
        <v>628.91241032494906</v>
      </c>
      <c r="D1706">
        <v>17.899999999999999</v>
      </c>
      <c r="E1706">
        <v>4.4285714285714288</v>
      </c>
      <c r="F1706">
        <v>8.2928571428571427</v>
      </c>
      <c r="G1706">
        <v>160</v>
      </c>
    </row>
    <row r="1707" spans="1:7">
      <c r="A1707">
        <v>303</v>
      </c>
      <c r="B1707">
        <v>15.559185918172204</v>
      </c>
      <c r="C1707">
        <v>628.91241032494906</v>
      </c>
      <c r="D1707">
        <v>17.899999999999999</v>
      </c>
      <c r="E1707">
        <v>4.4285714285714288</v>
      </c>
      <c r="F1707">
        <v>8.2928571428571427</v>
      </c>
      <c r="G1707">
        <v>200</v>
      </c>
    </row>
    <row r="1708" spans="1:7">
      <c r="A1708">
        <v>303</v>
      </c>
      <c r="B1708">
        <v>15.559185918172204</v>
      </c>
      <c r="C1708">
        <v>628.91241032494906</v>
      </c>
      <c r="D1708">
        <v>17.899999999999999</v>
      </c>
      <c r="E1708">
        <v>4.4285714285714288</v>
      </c>
      <c r="F1708">
        <v>8.2928571428571427</v>
      </c>
      <c r="G1708">
        <v>200</v>
      </c>
    </row>
    <row r="1709" spans="1:7">
      <c r="A1709">
        <v>303</v>
      </c>
      <c r="B1709">
        <v>15.559185918172204</v>
      </c>
      <c r="C1709">
        <v>628.91241032494906</v>
      </c>
      <c r="D1709">
        <v>17.899999999999999</v>
      </c>
      <c r="E1709">
        <v>4.4285714285714288</v>
      </c>
      <c r="F1709">
        <v>8.2928571428571427</v>
      </c>
      <c r="G1709">
        <v>200</v>
      </c>
    </row>
    <row r="1710" spans="1:7">
      <c r="A1710">
        <v>303</v>
      </c>
      <c r="B1710">
        <v>15.559185918172204</v>
      </c>
      <c r="C1710">
        <v>628.91241032494906</v>
      </c>
      <c r="D1710">
        <v>17.899999999999999</v>
      </c>
      <c r="E1710">
        <v>4.4285714285714288</v>
      </c>
      <c r="F1710">
        <v>8.2928571428571427</v>
      </c>
      <c r="G1710">
        <v>200</v>
      </c>
    </row>
    <row r="1711" spans="1:7">
      <c r="A1711">
        <v>303</v>
      </c>
      <c r="B1711">
        <v>15.559185918172204</v>
      </c>
      <c r="C1711">
        <v>628.91241032494906</v>
      </c>
      <c r="D1711">
        <v>17.899999999999999</v>
      </c>
      <c r="E1711">
        <v>4.4285714285714288</v>
      </c>
      <c r="F1711">
        <v>8.2928571428571427</v>
      </c>
      <c r="G1711">
        <v>200</v>
      </c>
    </row>
    <row r="1712" spans="1:7">
      <c r="A1712">
        <v>303</v>
      </c>
      <c r="B1712">
        <v>15.559185918172204</v>
      </c>
      <c r="C1712">
        <v>628.91241032494906</v>
      </c>
      <c r="D1712">
        <v>17.899999999999999</v>
      </c>
      <c r="E1712">
        <v>4.4285714285714288</v>
      </c>
      <c r="F1712">
        <v>8.2928571428571427</v>
      </c>
      <c r="G1712">
        <v>200</v>
      </c>
    </row>
    <row r="1713" spans="1:7">
      <c r="A1713">
        <v>303</v>
      </c>
      <c r="B1713">
        <v>15.559185918172204</v>
      </c>
      <c r="C1713">
        <v>628.91241032494906</v>
      </c>
      <c r="D1713">
        <v>17.899999999999999</v>
      </c>
      <c r="E1713">
        <v>4.4285714285714288</v>
      </c>
      <c r="F1713">
        <v>8.2928571428571427</v>
      </c>
      <c r="G1713">
        <v>200</v>
      </c>
    </row>
    <row r="1714" spans="1:7">
      <c r="A1714">
        <v>303</v>
      </c>
      <c r="B1714">
        <v>15.559185918172204</v>
      </c>
      <c r="C1714">
        <v>628.91241032494906</v>
      </c>
      <c r="D1714">
        <v>17.899999999999999</v>
      </c>
      <c r="E1714">
        <v>4.4285714285714288</v>
      </c>
      <c r="F1714">
        <v>8.2928571428571427</v>
      </c>
      <c r="G1714">
        <v>200</v>
      </c>
    </row>
    <row r="1715" spans="1:7">
      <c r="A1715">
        <v>303</v>
      </c>
      <c r="B1715">
        <v>15.559185918172204</v>
      </c>
      <c r="C1715">
        <v>628.91241032494906</v>
      </c>
      <c r="D1715">
        <v>17.899999999999999</v>
      </c>
      <c r="E1715">
        <v>4.4285714285714288</v>
      </c>
      <c r="F1715">
        <v>8.2928571428571427</v>
      </c>
      <c r="G1715">
        <v>200</v>
      </c>
    </row>
    <row r="1716" spans="1:7">
      <c r="A1716">
        <v>303</v>
      </c>
      <c r="B1716">
        <v>15.559185918172204</v>
      </c>
      <c r="C1716">
        <v>628.91241032494906</v>
      </c>
      <c r="D1716">
        <v>17.899999999999999</v>
      </c>
      <c r="E1716">
        <v>4.4285714285714288</v>
      </c>
      <c r="F1716">
        <v>8.2928571428571427</v>
      </c>
      <c r="G1716">
        <v>160</v>
      </c>
    </row>
    <row r="1717" spans="1:7">
      <c r="A1717">
        <v>303</v>
      </c>
      <c r="B1717">
        <v>15.559185918172204</v>
      </c>
      <c r="C1717">
        <v>628.91241032494906</v>
      </c>
      <c r="D1717">
        <v>17.899999999999999</v>
      </c>
      <c r="E1717">
        <v>4.4285714285714288</v>
      </c>
      <c r="F1717">
        <v>8.2928571428571427</v>
      </c>
      <c r="G1717">
        <v>160</v>
      </c>
    </row>
    <row r="1718" spans="1:7">
      <c r="A1718">
        <v>303</v>
      </c>
      <c r="B1718">
        <v>15.559185918172204</v>
      </c>
      <c r="C1718">
        <v>628.91241032494906</v>
      </c>
      <c r="D1718">
        <v>17.899999999999999</v>
      </c>
      <c r="E1718">
        <v>4.4285714285714288</v>
      </c>
      <c r="F1718">
        <v>8.2928571428571427</v>
      </c>
      <c r="G1718">
        <v>160</v>
      </c>
    </row>
    <row r="1719" spans="1:7">
      <c r="A1719">
        <v>303</v>
      </c>
      <c r="B1719">
        <v>15.559185918172204</v>
      </c>
      <c r="C1719">
        <v>628.91241032494906</v>
      </c>
      <c r="D1719">
        <v>17.899999999999999</v>
      </c>
      <c r="E1719">
        <v>4.4285714285714288</v>
      </c>
      <c r="F1719">
        <v>8.2928571428571427</v>
      </c>
      <c r="G1719">
        <v>160</v>
      </c>
    </row>
    <row r="1720" spans="1:7">
      <c r="A1720">
        <v>303</v>
      </c>
      <c r="B1720">
        <v>15.559185918172204</v>
      </c>
      <c r="C1720">
        <v>628.91241032494906</v>
      </c>
      <c r="D1720">
        <v>17.899999999999999</v>
      </c>
      <c r="E1720">
        <v>4.4285714285714288</v>
      </c>
      <c r="F1720">
        <v>8.2928571428571427</v>
      </c>
      <c r="G1720">
        <v>160</v>
      </c>
    </row>
    <row r="1721" spans="1:7">
      <c r="A1721">
        <v>303</v>
      </c>
      <c r="B1721">
        <v>15.559185918172204</v>
      </c>
      <c r="C1721">
        <v>628.91241032494906</v>
      </c>
      <c r="D1721">
        <v>17.899999999999999</v>
      </c>
      <c r="E1721">
        <v>4.4285714285714288</v>
      </c>
      <c r="F1721">
        <v>8.2928571428571427</v>
      </c>
      <c r="G1721">
        <v>160</v>
      </c>
    </row>
    <row r="1722" spans="1:7">
      <c r="A1722">
        <v>303</v>
      </c>
      <c r="B1722">
        <v>15.559185918172204</v>
      </c>
      <c r="C1722">
        <v>628.91241032494906</v>
      </c>
      <c r="D1722">
        <v>17.899999999999999</v>
      </c>
      <c r="E1722">
        <v>4.4285714285714288</v>
      </c>
      <c r="F1722">
        <v>8.2928571428571427</v>
      </c>
      <c r="G1722">
        <v>160</v>
      </c>
    </row>
    <row r="1723" spans="1:7">
      <c r="A1723">
        <v>303</v>
      </c>
      <c r="B1723">
        <v>15.559185918172204</v>
      </c>
      <c r="C1723">
        <v>628.91241032494906</v>
      </c>
      <c r="D1723">
        <v>17.899999999999999</v>
      </c>
      <c r="E1723">
        <v>4.4285714285714288</v>
      </c>
      <c r="F1723">
        <v>8.2928571428571427</v>
      </c>
      <c r="G1723">
        <v>160</v>
      </c>
    </row>
    <row r="1724" spans="1:7">
      <c r="A1724">
        <v>304</v>
      </c>
      <c r="B1724">
        <v>14.495937220255541</v>
      </c>
      <c r="C1724">
        <v>534.04928538813022</v>
      </c>
      <c r="D1724">
        <v>25.071428571428573</v>
      </c>
      <c r="E1724">
        <v>6.5857142857142863</v>
      </c>
      <c r="F1724">
        <v>7.7</v>
      </c>
      <c r="G1724">
        <v>180</v>
      </c>
    </row>
    <row r="1725" spans="1:7">
      <c r="A1725">
        <v>304</v>
      </c>
      <c r="B1725">
        <v>14.495937220255541</v>
      </c>
      <c r="C1725">
        <v>534.04928538813022</v>
      </c>
      <c r="D1725">
        <v>25.071428571428573</v>
      </c>
      <c r="E1725">
        <v>6.5857142857142863</v>
      </c>
      <c r="F1725">
        <v>7.7</v>
      </c>
      <c r="G1725">
        <v>180</v>
      </c>
    </row>
    <row r="1726" spans="1:7">
      <c r="A1726">
        <v>304</v>
      </c>
      <c r="B1726">
        <v>14.495937220255541</v>
      </c>
      <c r="C1726">
        <v>534.04928538813022</v>
      </c>
      <c r="D1726">
        <v>25.071428571428573</v>
      </c>
      <c r="E1726">
        <v>6.5857142857142863</v>
      </c>
      <c r="F1726">
        <v>7.7</v>
      </c>
      <c r="G1726">
        <v>180</v>
      </c>
    </row>
    <row r="1727" spans="1:7">
      <c r="A1727">
        <v>304</v>
      </c>
      <c r="B1727">
        <v>14.495937220255541</v>
      </c>
      <c r="C1727">
        <v>534.04928538813022</v>
      </c>
      <c r="D1727">
        <v>25.071428571428573</v>
      </c>
      <c r="E1727">
        <v>6.5857142857142863</v>
      </c>
      <c r="F1727">
        <v>7.7</v>
      </c>
      <c r="G1727">
        <v>180</v>
      </c>
    </row>
    <row r="1728" spans="1:7">
      <c r="A1728">
        <v>305</v>
      </c>
      <c r="B1728">
        <v>16.009413782755416</v>
      </c>
      <c r="C1728">
        <v>614.86377138509181</v>
      </c>
      <c r="D1728">
        <v>19.942857142857143</v>
      </c>
      <c r="E1728">
        <v>7.621428571428571</v>
      </c>
      <c r="F1728">
        <v>7.9642857142857135</v>
      </c>
      <c r="G1728">
        <v>210</v>
      </c>
    </row>
    <row r="1729" spans="1:7">
      <c r="A1729">
        <v>305</v>
      </c>
      <c r="B1729">
        <v>16.009413782755416</v>
      </c>
      <c r="C1729">
        <v>614.86377138509181</v>
      </c>
      <c r="D1729">
        <v>19.942857142857143</v>
      </c>
      <c r="E1729">
        <v>7.621428571428571</v>
      </c>
      <c r="F1729">
        <v>7.9642857142857135</v>
      </c>
      <c r="G1729">
        <v>210</v>
      </c>
    </row>
    <row r="1730" spans="1:7">
      <c r="A1730">
        <v>305</v>
      </c>
      <c r="B1730">
        <v>16.009413782755416</v>
      </c>
      <c r="C1730">
        <v>614.86377138509181</v>
      </c>
      <c r="D1730">
        <v>19.942857142857143</v>
      </c>
      <c r="E1730">
        <v>7.621428571428571</v>
      </c>
      <c r="F1730">
        <v>7.9642857142857135</v>
      </c>
      <c r="G1730">
        <v>210</v>
      </c>
    </row>
    <row r="1731" spans="1:7">
      <c r="A1731">
        <v>305</v>
      </c>
      <c r="B1731">
        <v>16.009413782755416</v>
      </c>
      <c r="C1731">
        <v>614.86377138509181</v>
      </c>
      <c r="D1731">
        <v>19.942857142857143</v>
      </c>
      <c r="E1731">
        <v>7.621428571428571</v>
      </c>
      <c r="F1731">
        <v>7.9642857142857135</v>
      </c>
      <c r="G1731">
        <v>210</v>
      </c>
    </row>
    <row r="1732" spans="1:7">
      <c r="A1732">
        <v>305</v>
      </c>
      <c r="B1732">
        <v>16.009413782755416</v>
      </c>
      <c r="C1732">
        <v>614.86377138509181</v>
      </c>
      <c r="D1732">
        <v>19.942857142857143</v>
      </c>
      <c r="E1732">
        <v>7.621428571428571</v>
      </c>
      <c r="F1732">
        <v>7.9642857142857135</v>
      </c>
      <c r="G1732">
        <v>210</v>
      </c>
    </row>
    <row r="1733" spans="1:7">
      <c r="A1733">
        <v>305</v>
      </c>
      <c r="B1733">
        <v>16.009413782755416</v>
      </c>
      <c r="C1733">
        <v>614.86377138509181</v>
      </c>
      <c r="D1733">
        <v>19.942857142857143</v>
      </c>
      <c r="E1733">
        <v>7.621428571428571</v>
      </c>
      <c r="F1733">
        <v>7.9642857142857135</v>
      </c>
      <c r="G1733">
        <v>210</v>
      </c>
    </row>
    <row r="1734" spans="1:7">
      <c r="A1734">
        <v>305</v>
      </c>
      <c r="B1734">
        <v>15.871946334838924</v>
      </c>
      <c r="C1734">
        <v>589.94381148232833</v>
      </c>
      <c r="D1734">
        <v>20.571428571428573</v>
      </c>
      <c r="E1734">
        <v>5.4714285714285715</v>
      </c>
      <c r="F1734">
        <v>8.1857142857142868</v>
      </c>
      <c r="G1734">
        <v>200</v>
      </c>
    </row>
    <row r="1735" spans="1:7">
      <c r="A1735">
        <v>305</v>
      </c>
      <c r="B1735">
        <v>15.871946334838924</v>
      </c>
      <c r="C1735">
        <v>589.94381148232833</v>
      </c>
      <c r="D1735">
        <v>20.571428571428573</v>
      </c>
      <c r="E1735">
        <v>5.4714285714285715</v>
      </c>
      <c r="F1735">
        <v>8.1857142857142868</v>
      </c>
      <c r="G1735">
        <v>200</v>
      </c>
    </row>
    <row r="1736" spans="1:7">
      <c r="A1736">
        <v>305</v>
      </c>
      <c r="B1736">
        <v>15.871946334838924</v>
      </c>
      <c r="C1736">
        <v>589.94381148232833</v>
      </c>
      <c r="D1736">
        <v>20.571428571428573</v>
      </c>
      <c r="E1736">
        <v>5.4714285714285715</v>
      </c>
      <c r="F1736">
        <v>8.1857142857142868</v>
      </c>
      <c r="G1736">
        <v>200</v>
      </c>
    </row>
    <row r="1737" spans="1:7">
      <c r="A1737">
        <v>305</v>
      </c>
      <c r="B1737">
        <v>15.871946334838924</v>
      </c>
      <c r="C1737">
        <v>589.94381148232833</v>
      </c>
      <c r="D1737">
        <v>20.571428571428573</v>
      </c>
      <c r="E1737">
        <v>5.4714285714285715</v>
      </c>
      <c r="F1737">
        <v>8.1857142857142868</v>
      </c>
      <c r="G1737">
        <v>200</v>
      </c>
    </row>
    <row r="1738" spans="1:7">
      <c r="A1738">
        <v>305</v>
      </c>
      <c r="B1738">
        <v>15.871946334838924</v>
      </c>
      <c r="C1738">
        <v>589.94381148232833</v>
      </c>
      <c r="D1738">
        <v>20.571428571428573</v>
      </c>
      <c r="E1738">
        <v>5.4714285714285715</v>
      </c>
      <c r="F1738">
        <v>8.1857142857142868</v>
      </c>
      <c r="G1738">
        <v>200</v>
      </c>
    </row>
    <row r="1739" spans="1:7">
      <c r="A1739">
        <v>305</v>
      </c>
      <c r="B1739">
        <v>15.871946334838924</v>
      </c>
      <c r="C1739">
        <v>589.94381148232833</v>
      </c>
      <c r="D1739">
        <v>20.571428571428573</v>
      </c>
      <c r="E1739">
        <v>5.4714285714285715</v>
      </c>
      <c r="F1739">
        <v>8.1857142857142868</v>
      </c>
      <c r="G1739">
        <v>200</v>
      </c>
    </row>
    <row r="1740" spans="1:7">
      <c r="A1740">
        <v>306</v>
      </c>
      <c r="B1740">
        <v>14.290696334838856</v>
      </c>
      <c r="C1740">
        <v>508.64594448222545</v>
      </c>
      <c r="D1740">
        <v>20.314285714285713</v>
      </c>
      <c r="E1740">
        <v>5.5214285714285714</v>
      </c>
      <c r="F1740">
        <v>7.9928571428571429</v>
      </c>
      <c r="G1740">
        <v>210</v>
      </c>
    </row>
    <row r="1741" spans="1:7">
      <c r="A1741">
        <v>306</v>
      </c>
      <c r="B1741">
        <v>14.290696334838856</v>
      </c>
      <c r="C1741">
        <v>508.64594448222545</v>
      </c>
      <c r="D1741">
        <v>20.314285714285713</v>
      </c>
      <c r="E1741">
        <v>5.5214285714285714</v>
      </c>
      <c r="F1741">
        <v>7.9928571428571429</v>
      </c>
      <c r="G1741">
        <v>210</v>
      </c>
    </row>
    <row r="1742" spans="1:7">
      <c r="A1742">
        <v>306</v>
      </c>
      <c r="B1742">
        <v>14.290696334838856</v>
      </c>
      <c r="C1742">
        <v>508.64594448222545</v>
      </c>
      <c r="D1742">
        <v>20.314285714285713</v>
      </c>
      <c r="E1742">
        <v>5.5214285714285714</v>
      </c>
      <c r="F1742">
        <v>7.9928571428571429</v>
      </c>
      <c r="G1742">
        <v>210</v>
      </c>
    </row>
    <row r="1743" spans="1:7">
      <c r="A1743">
        <v>306</v>
      </c>
      <c r="B1743">
        <v>14.290696334838856</v>
      </c>
      <c r="C1743">
        <v>508.64594448222545</v>
      </c>
      <c r="D1743">
        <v>20.314285714285713</v>
      </c>
      <c r="E1743">
        <v>5.5214285714285714</v>
      </c>
      <c r="F1743">
        <v>7.9928571428571429</v>
      </c>
      <c r="G1743">
        <v>210</v>
      </c>
    </row>
    <row r="1744" spans="1:7">
      <c r="A1744">
        <v>307</v>
      </c>
      <c r="B1744">
        <v>14.290696334838856</v>
      </c>
      <c r="C1744">
        <v>508.64594448222545</v>
      </c>
      <c r="D1744">
        <v>20.314285714285713</v>
      </c>
      <c r="E1744">
        <v>5.5214285714285714</v>
      </c>
      <c r="F1744">
        <v>7.9928571428571429</v>
      </c>
      <c r="G1744">
        <v>168</v>
      </c>
    </row>
    <row r="1745" spans="1:7">
      <c r="A1745">
        <v>307</v>
      </c>
      <c r="B1745">
        <v>14.290696334838856</v>
      </c>
      <c r="C1745">
        <v>508.64594448222545</v>
      </c>
      <c r="D1745">
        <v>20.314285714285713</v>
      </c>
      <c r="E1745">
        <v>5.5214285714285714</v>
      </c>
      <c r="F1745">
        <v>7.9928571428571429</v>
      </c>
      <c r="G1745">
        <v>168</v>
      </c>
    </row>
    <row r="1746" spans="1:7">
      <c r="A1746">
        <v>307</v>
      </c>
      <c r="B1746">
        <v>14.290696334838856</v>
      </c>
      <c r="C1746">
        <v>508.64594448222545</v>
      </c>
      <c r="D1746">
        <v>20.314285714285713</v>
      </c>
      <c r="E1746">
        <v>5.5214285714285714</v>
      </c>
      <c r="F1746">
        <v>7.9928571428571429</v>
      </c>
      <c r="G1746">
        <v>210</v>
      </c>
    </row>
    <row r="1747" spans="1:7">
      <c r="A1747">
        <v>307</v>
      </c>
      <c r="B1747">
        <v>14.290696334838856</v>
      </c>
      <c r="C1747">
        <v>508.64594448222545</v>
      </c>
      <c r="D1747">
        <v>20.314285714285713</v>
      </c>
      <c r="E1747">
        <v>5.5214285714285714</v>
      </c>
      <c r="F1747">
        <v>7.9928571428571429</v>
      </c>
      <c r="G1747">
        <v>210</v>
      </c>
    </row>
    <row r="1748" spans="1:7">
      <c r="A1748">
        <v>308</v>
      </c>
      <c r="B1748">
        <v>15.320009485880462</v>
      </c>
      <c r="C1748">
        <v>550.12198407067672</v>
      </c>
      <c r="D1748">
        <v>19.978571428571428</v>
      </c>
      <c r="E1748">
        <v>6.8</v>
      </c>
      <c r="F1748">
        <v>8.0928571428571434</v>
      </c>
      <c r="G1748">
        <v>300</v>
      </c>
    </row>
    <row r="1749" spans="1:7">
      <c r="A1749">
        <v>308</v>
      </c>
      <c r="B1749">
        <v>15.320009485880462</v>
      </c>
      <c r="C1749">
        <v>550.12198407067672</v>
      </c>
      <c r="D1749">
        <v>19.978571428571428</v>
      </c>
      <c r="E1749">
        <v>6.8</v>
      </c>
      <c r="F1749">
        <v>8.0928571428571434</v>
      </c>
      <c r="G1749">
        <v>300</v>
      </c>
    </row>
    <row r="1750" spans="1:7">
      <c r="A1750">
        <v>308</v>
      </c>
      <c r="B1750">
        <v>15.320009485880462</v>
      </c>
      <c r="C1750">
        <v>550.12198407067672</v>
      </c>
      <c r="D1750">
        <v>19.978571428571428</v>
      </c>
      <c r="E1750">
        <v>6.8</v>
      </c>
      <c r="F1750">
        <v>8.0928571428571434</v>
      </c>
      <c r="G1750">
        <v>300</v>
      </c>
    </row>
    <row r="1751" spans="1:7">
      <c r="A1751">
        <v>308</v>
      </c>
      <c r="B1751">
        <v>15.320009485880462</v>
      </c>
      <c r="C1751">
        <v>550.12198407067672</v>
      </c>
      <c r="D1751">
        <v>19.978571428571428</v>
      </c>
      <c r="E1751">
        <v>6.8</v>
      </c>
      <c r="F1751">
        <v>8.0928571428571434</v>
      </c>
      <c r="G1751">
        <v>300</v>
      </c>
    </row>
    <row r="1752" spans="1:7">
      <c r="A1752">
        <v>308</v>
      </c>
      <c r="B1752">
        <v>15.320009485880462</v>
      </c>
      <c r="C1752">
        <v>550.12198407067672</v>
      </c>
      <c r="D1752">
        <v>19.978571428571428</v>
      </c>
      <c r="E1752">
        <v>6.8</v>
      </c>
      <c r="F1752">
        <v>8.0928571428571434</v>
      </c>
      <c r="G1752">
        <v>300</v>
      </c>
    </row>
    <row r="1753" spans="1:7">
      <c r="A1753">
        <v>308</v>
      </c>
      <c r="B1753">
        <v>15.320009485880462</v>
      </c>
      <c r="C1753">
        <v>550.12198407067672</v>
      </c>
      <c r="D1753">
        <v>19.978571428571428</v>
      </c>
      <c r="E1753">
        <v>6.8</v>
      </c>
      <c r="F1753">
        <v>8.0928571428571434</v>
      </c>
      <c r="G1753">
        <v>300</v>
      </c>
    </row>
    <row r="1754" spans="1:7">
      <c r="A1754">
        <v>308</v>
      </c>
      <c r="B1754">
        <v>15.320009485880462</v>
      </c>
      <c r="C1754">
        <v>550.12198407067672</v>
      </c>
      <c r="D1754">
        <v>19.978571428571428</v>
      </c>
      <c r="E1754">
        <v>6.8</v>
      </c>
      <c r="F1754">
        <v>8.0928571428571434</v>
      </c>
      <c r="G1754">
        <v>300</v>
      </c>
    </row>
    <row r="1755" spans="1:7">
      <c r="A1755">
        <v>308</v>
      </c>
      <c r="B1755">
        <v>15.320009485880462</v>
      </c>
      <c r="C1755">
        <v>550.12198407067672</v>
      </c>
      <c r="D1755">
        <v>19.978571428571428</v>
      </c>
      <c r="E1755">
        <v>6.8</v>
      </c>
      <c r="F1755">
        <v>8.0928571428571434</v>
      </c>
      <c r="G1755">
        <v>300</v>
      </c>
    </row>
    <row r="1756" spans="1:7">
      <c r="A1756">
        <v>309</v>
      </c>
      <c r="B1756">
        <v>15.685341517130439</v>
      </c>
      <c r="C1756">
        <v>1251.0414125384268</v>
      </c>
      <c r="D1756">
        <v>26.107142857142854</v>
      </c>
      <c r="E1756">
        <v>9.8642857142857139</v>
      </c>
      <c r="F1756">
        <v>7.6928571428571431</v>
      </c>
      <c r="G1756">
        <v>240</v>
      </c>
    </row>
    <row r="1757" spans="1:7">
      <c r="A1757">
        <v>309</v>
      </c>
      <c r="B1757">
        <v>15.685341517130439</v>
      </c>
      <c r="C1757">
        <v>1251.0414125384268</v>
      </c>
      <c r="D1757">
        <v>26.107142857142854</v>
      </c>
      <c r="E1757">
        <v>9.8642857142857139</v>
      </c>
      <c r="F1757">
        <v>7.6928571428571431</v>
      </c>
      <c r="G1757">
        <v>240</v>
      </c>
    </row>
    <row r="1758" spans="1:7">
      <c r="A1758">
        <v>309</v>
      </c>
      <c r="B1758">
        <v>15.685341517130439</v>
      </c>
      <c r="C1758">
        <v>1251.0414125384268</v>
      </c>
      <c r="D1758">
        <v>26.107142857142854</v>
      </c>
      <c r="E1758">
        <v>9.8642857142857139</v>
      </c>
      <c r="F1758">
        <v>7.6928571428571431</v>
      </c>
      <c r="G1758">
        <v>192</v>
      </c>
    </row>
    <row r="1759" spans="1:7">
      <c r="A1759">
        <v>310</v>
      </c>
      <c r="B1759">
        <v>3.0251689910888331</v>
      </c>
      <c r="C1759">
        <v>704.40145004405417</v>
      </c>
      <c r="D1759">
        <v>29.628571428571426</v>
      </c>
      <c r="E1759">
        <v>23.292857142857141</v>
      </c>
      <c r="F1759">
        <v>6.7</v>
      </c>
      <c r="G1759">
        <v>180</v>
      </c>
    </row>
    <row r="1760" spans="1:7">
      <c r="A1760">
        <v>310</v>
      </c>
      <c r="B1760">
        <v>3.0251689910888331</v>
      </c>
      <c r="C1760">
        <v>704.40145004405417</v>
      </c>
      <c r="D1760">
        <v>29.628571428571426</v>
      </c>
      <c r="E1760">
        <v>23.292857142857141</v>
      </c>
      <c r="F1760">
        <v>6.7</v>
      </c>
      <c r="G1760">
        <v>150</v>
      </c>
    </row>
    <row r="1761" spans="1:7">
      <c r="A1761">
        <v>310</v>
      </c>
      <c r="B1761">
        <v>3.0251689910888331</v>
      </c>
      <c r="C1761">
        <v>704.40145004405417</v>
      </c>
      <c r="D1761">
        <v>29.628571428571426</v>
      </c>
      <c r="E1761">
        <v>23.292857142857141</v>
      </c>
      <c r="F1761">
        <v>6.7</v>
      </c>
      <c r="G1761">
        <v>150</v>
      </c>
    </row>
    <row r="1762" spans="1:7">
      <c r="A1762">
        <v>310</v>
      </c>
      <c r="B1762">
        <v>3.0251689910888331</v>
      </c>
      <c r="C1762">
        <v>704.40145004405417</v>
      </c>
      <c r="D1762">
        <v>29.628571428571426</v>
      </c>
      <c r="E1762">
        <v>23.292857142857141</v>
      </c>
      <c r="F1762">
        <v>6.7</v>
      </c>
      <c r="G1762">
        <v>150</v>
      </c>
    </row>
    <row r="1763" spans="1:7">
      <c r="A1763">
        <v>310</v>
      </c>
      <c r="B1763">
        <v>3.0251689910888331</v>
      </c>
      <c r="C1763">
        <v>704.40145004405417</v>
      </c>
      <c r="D1763">
        <v>29.628571428571426</v>
      </c>
      <c r="E1763">
        <v>23.292857142857141</v>
      </c>
      <c r="F1763">
        <v>6.7</v>
      </c>
      <c r="G1763">
        <v>150</v>
      </c>
    </row>
    <row r="1764" spans="1:7">
      <c r="A1764">
        <v>311</v>
      </c>
      <c r="B1764">
        <v>17.606028366088879</v>
      </c>
      <c r="C1764">
        <v>1452.8116071583217</v>
      </c>
      <c r="D1764">
        <v>28.285714285714285</v>
      </c>
      <c r="E1764">
        <v>9.9499999999999993</v>
      </c>
      <c r="F1764">
        <v>6.1571428571428566</v>
      </c>
      <c r="G1764">
        <v>165</v>
      </c>
    </row>
    <row r="1765" spans="1:7">
      <c r="A1765">
        <v>311</v>
      </c>
      <c r="B1765">
        <v>17.606028366088879</v>
      </c>
      <c r="C1765">
        <v>1452.8116071583217</v>
      </c>
      <c r="D1765">
        <v>28.285714285714285</v>
      </c>
      <c r="E1765">
        <v>9.9499999999999993</v>
      </c>
      <c r="F1765">
        <v>6.1571428571428566</v>
      </c>
      <c r="G1765">
        <v>165</v>
      </c>
    </row>
    <row r="1766" spans="1:7">
      <c r="A1766">
        <v>311</v>
      </c>
      <c r="B1766">
        <v>17.606028366088879</v>
      </c>
      <c r="C1766">
        <v>1452.8116071583217</v>
      </c>
      <c r="D1766">
        <v>28.285714285714285</v>
      </c>
      <c r="E1766">
        <v>9.9499999999999993</v>
      </c>
      <c r="F1766">
        <v>6.1571428571428566</v>
      </c>
      <c r="G1766">
        <v>165</v>
      </c>
    </row>
    <row r="1767" spans="1:7">
      <c r="A1767">
        <v>311</v>
      </c>
      <c r="B1767">
        <v>17.606028366088879</v>
      </c>
      <c r="C1767">
        <v>1452.8116071583217</v>
      </c>
      <c r="D1767">
        <v>28.285714285714285</v>
      </c>
      <c r="E1767">
        <v>9.9499999999999993</v>
      </c>
      <c r="F1767">
        <v>6.1571428571428566</v>
      </c>
      <c r="G1767">
        <v>165</v>
      </c>
    </row>
    <row r="1768" spans="1:7">
      <c r="A1768">
        <v>312</v>
      </c>
      <c r="B1768">
        <v>13.409592819213799</v>
      </c>
      <c r="C1768">
        <v>595.4838449121894</v>
      </c>
      <c r="D1768">
        <v>25.535714285714285</v>
      </c>
      <c r="E1768">
        <v>11.27142857142857</v>
      </c>
      <c r="F1768">
        <v>8.0928571428571434</v>
      </c>
      <c r="G1768">
        <v>100</v>
      </c>
    </row>
    <row r="1769" spans="1:7">
      <c r="A1769">
        <v>312</v>
      </c>
      <c r="B1769">
        <v>13.409592819213799</v>
      </c>
      <c r="C1769">
        <v>595.4838449121894</v>
      </c>
      <c r="D1769">
        <v>25.535714285714285</v>
      </c>
      <c r="E1769">
        <v>11.27142857142857</v>
      </c>
      <c r="F1769">
        <v>8.0928571428571434</v>
      </c>
      <c r="G1769">
        <v>100</v>
      </c>
    </row>
    <row r="1770" spans="1:7">
      <c r="A1770">
        <v>312</v>
      </c>
      <c r="B1770">
        <v>13.409592819213799</v>
      </c>
      <c r="C1770">
        <v>595.4838449121894</v>
      </c>
      <c r="D1770">
        <v>25.535714285714285</v>
      </c>
      <c r="E1770">
        <v>11.27142857142857</v>
      </c>
      <c r="F1770">
        <v>8.0928571428571434</v>
      </c>
      <c r="G1770">
        <v>100</v>
      </c>
    </row>
    <row r="1771" spans="1:7">
      <c r="A1771">
        <v>312</v>
      </c>
      <c r="B1771">
        <v>13.409592819213799</v>
      </c>
      <c r="C1771">
        <v>595.4838449121894</v>
      </c>
      <c r="D1771">
        <v>25.535714285714285</v>
      </c>
      <c r="E1771">
        <v>11.27142857142857</v>
      </c>
      <c r="F1771">
        <v>8.0928571428571434</v>
      </c>
      <c r="G1771">
        <v>200</v>
      </c>
    </row>
    <row r="1772" spans="1:7">
      <c r="A1772">
        <v>312</v>
      </c>
      <c r="B1772">
        <v>13.409592819213799</v>
      </c>
      <c r="C1772">
        <v>595.4838449121894</v>
      </c>
      <c r="D1772">
        <v>25.535714285714285</v>
      </c>
      <c r="E1772">
        <v>11.27142857142857</v>
      </c>
      <c r="F1772">
        <v>8.0928571428571434</v>
      </c>
      <c r="G1772">
        <v>200</v>
      </c>
    </row>
    <row r="1773" spans="1:7">
      <c r="A1773">
        <v>312</v>
      </c>
      <c r="B1773">
        <v>13.409592819213799</v>
      </c>
      <c r="C1773">
        <v>595.4838449121894</v>
      </c>
      <c r="D1773">
        <v>25.535714285714285</v>
      </c>
      <c r="E1773">
        <v>11.27142857142857</v>
      </c>
      <c r="F1773">
        <v>8.0928571428571434</v>
      </c>
      <c r="G1773">
        <v>200</v>
      </c>
    </row>
    <row r="1774" spans="1:7">
      <c r="A1774">
        <v>312</v>
      </c>
      <c r="B1774">
        <v>13.409592819213799</v>
      </c>
      <c r="C1774">
        <v>595.4838449121894</v>
      </c>
      <c r="D1774">
        <v>25.535714285714285</v>
      </c>
      <c r="E1774">
        <v>11.27142857142857</v>
      </c>
      <c r="F1774">
        <v>8.0928571428571434</v>
      </c>
      <c r="G1774">
        <v>300</v>
      </c>
    </row>
    <row r="1775" spans="1:7">
      <c r="A1775">
        <v>312</v>
      </c>
      <c r="B1775">
        <v>13.409592819213799</v>
      </c>
      <c r="C1775">
        <v>595.4838449121894</v>
      </c>
      <c r="D1775">
        <v>25.535714285714285</v>
      </c>
      <c r="E1775">
        <v>11.27142857142857</v>
      </c>
      <c r="F1775">
        <v>8.0928571428571434</v>
      </c>
      <c r="G1775">
        <v>300</v>
      </c>
    </row>
    <row r="1776" spans="1:7">
      <c r="A1776">
        <v>312</v>
      </c>
      <c r="B1776">
        <v>13.409592819213799</v>
      </c>
      <c r="C1776">
        <v>595.4838449121894</v>
      </c>
      <c r="D1776">
        <v>25.535714285714285</v>
      </c>
      <c r="E1776">
        <v>11.27142857142857</v>
      </c>
      <c r="F1776">
        <v>8.0928571428571434</v>
      </c>
      <c r="G1776">
        <v>300</v>
      </c>
    </row>
    <row r="1777" spans="1:7">
      <c r="A1777">
        <v>312</v>
      </c>
      <c r="B1777">
        <v>13.409592819213799</v>
      </c>
      <c r="C1777">
        <v>595.4838449121894</v>
      </c>
      <c r="D1777">
        <v>25.535714285714285</v>
      </c>
      <c r="E1777">
        <v>11.27142857142857</v>
      </c>
      <c r="F1777">
        <v>8.0928571428571434</v>
      </c>
      <c r="G1777">
        <v>400</v>
      </c>
    </row>
    <row r="1778" spans="1:7">
      <c r="A1778">
        <v>312</v>
      </c>
      <c r="B1778">
        <v>13.409592819213799</v>
      </c>
      <c r="C1778">
        <v>595.4838449121894</v>
      </c>
      <c r="D1778">
        <v>25.535714285714285</v>
      </c>
      <c r="E1778">
        <v>11.27142857142857</v>
      </c>
      <c r="F1778">
        <v>8.0928571428571434</v>
      </c>
      <c r="G1778">
        <v>400</v>
      </c>
    </row>
    <row r="1779" spans="1:7">
      <c r="A1779">
        <v>312</v>
      </c>
      <c r="B1779">
        <v>13.409592819213799</v>
      </c>
      <c r="C1779">
        <v>595.4838449121894</v>
      </c>
      <c r="D1779">
        <v>25.535714285714285</v>
      </c>
      <c r="E1779">
        <v>11.27142857142857</v>
      </c>
      <c r="F1779">
        <v>8.0928571428571434</v>
      </c>
      <c r="G1779">
        <v>400</v>
      </c>
    </row>
    <row r="1780" spans="1:7">
      <c r="A1780">
        <v>313</v>
      </c>
      <c r="B1780">
        <v>16.087734095255541</v>
      </c>
      <c r="C1780">
        <v>1677.1296190084402</v>
      </c>
      <c r="D1780">
        <v>29.185714285714283</v>
      </c>
      <c r="E1780">
        <v>17.8</v>
      </c>
      <c r="F1780">
        <v>5.8928571428571432</v>
      </c>
      <c r="G1780">
        <v>236.25</v>
      </c>
    </row>
    <row r="1781" spans="1:7">
      <c r="A1781">
        <v>313</v>
      </c>
      <c r="B1781">
        <v>16.087734095255541</v>
      </c>
      <c r="C1781">
        <v>1677.1296190084402</v>
      </c>
      <c r="D1781">
        <v>29.185714285714283</v>
      </c>
      <c r="E1781">
        <v>17.8</v>
      </c>
      <c r="F1781">
        <v>5.8928571428571432</v>
      </c>
      <c r="G1781">
        <v>236.25</v>
      </c>
    </row>
    <row r="1782" spans="1:7">
      <c r="A1782">
        <v>313</v>
      </c>
      <c r="B1782">
        <v>16.903001022338856</v>
      </c>
      <c r="C1782">
        <v>1718.3805102468907</v>
      </c>
      <c r="D1782">
        <v>31.4</v>
      </c>
      <c r="E1782">
        <v>17.457142857142859</v>
      </c>
      <c r="F1782">
        <v>5.3642857142857148</v>
      </c>
      <c r="G1782">
        <v>236.25</v>
      </c>
    </row>
    <row r="1783" spans="1:7">
      <c r="A1783">
        <v>313</v>
      </c>
      <c r="B1783">
        <v>16.903001022338856</v>
      </c>
      <c r="C1783">
        <v>1718.3805102468907</v>
      </c>
      <c r="D1783">
        <v>31.4</v>
      </c>
      <c r="E1783">
        <v>17.457142857142859</v>
      </c>
      <c r="F1783">
        <v>5.3642857142857148</v>
      </c>
      <c r="G1783">
        <v>236.25</v>
      </c>
    </row>
    <row r="1784" spans="1:7">
      <c r="A1784">
        <v>314</v>
      </c>
      <c r="B1784">
        <v>13.137392298380519</v>
      </c>
      <c r="C1784">
        <v>725.04274267568042</v>
      </c>
      <c r="D1784">
        <v>28.228571428571428</v>
      </c>
      <c r="E1784">
        <v>8.2928571428571427</v>
      </c>
      <c r="F1784">
        <v>6.9</v>
      </c>
      <c r="G1784">
        <v>120</v>
      </c>
    </row>
    <row r="1785" spans="1:7">
      <c r="A1785">
        <v>314</v>
      </c>
      <c r="B1785">
        <v>12.94201469421381</v>
      </c>
      <c r="C1785">
        <v>576.73670817031291</v>
      </c>
      <c r="D1785">
        <v>21.7</v>
      </c>
      <c r="E1785">
        <v>6.7357142857142858</v>
      </c>
      <c r="F1785">
        <v>7.1</v>
      </c>
      <c r="G1785">
        <v>150</v>
      </c>
    </row>
    <row r="1786" spans="1:7">
      <c r="A1786">
        <v>314</v>
      </c>
      <c r="B1786">
        <v>12.94201469421381</v>
      </c>
      <c r="C1786">
        <v>576.73670817031291</v>
      </c>
      <c r="D1786">
        <v>21.7</v>
      </c>
      <c r="E1786">
        <v>6.7357142857142858</v>
      </c>
      <c r="F1786">
        <v>7.1</v>
      </c>
      <c r="G1786">
        <v>132</v>
      </c>
    </row>
    <row r="1787" spans="1:7">
      <c r="A1787">
        <v>315</v>
      </c>
      <c r="B1787">
        <v>16.582688522338742</v>
      </c>
      <c r="C1787">
        <v>1252.3943359018742</v>
      </c>
      <c r="D1787">
        <v>32.549999999999997</v>
      </c>
      <c r="E1787">
        <v>14.214285714285714</v>
      </c>
      <c r="F1787">
        <v>7.2214285714285706</v>
      </c>
      <c r="G1787">
        <v>240</v>
      </c>
    </row>
    <row r="1788" spans="1:7">
      <c r="A1788">
        <v>315</v>
      </c>
      <c r="B1788">
        <v>16.582688522338742</v>
      </c>
      <c r="C1788">
        <v>1252.3943359018742</v>
      </c>
      <c r="D1788">
        <v>32.549999999999997</v>
      </c>
      <c r="E1788">
        <v>14.214285714285714</v>
      </c>
      <c r="F1788">
        <v>7.2214285714285706</v>
      </c>
      <c r="G1788">
        <v>240</v>
      </c>
    </row>
    <row r="1789" spans="1:7">
      <c r="A1789">
        <v>315</v>
      </c>
      <c r="B1789">
        <v>16.582688522338742</v>
      </c>
      <c r="C1789">
        <v>1252.3943359018742</v>
      </c>
      <c r="D1789">
        <v>32.549999999999997</v>
      </c>
      <c r="E1789">
        <v>14.214285714285714</v>
      </c>
      <c r="F1789">
        <v>7.2214285714285706</v>
      </c>
      <c r="G1789">
        <v>240</v>
      </c>
    </row>
    <row r="1790" spans="1:7">
      <c r="A1790">
        <v>315</v>
      </c>
      <c r="B1790">
        <v>16.582688522338742</v>
      </c>
      <c r="C1790">
        <v>1252.3943359018742</v>
      </c>
      <c r="D1790">
        <v>32.549999999999997</v>
      </c>
      <c r="E1790">
        <v>14.214285714285714</v>
      </c>
      <c r="F1790">
        <v>7.2214285714285706</v>
      </c>
      <c r="G1790">
        <v>240</v>
      </c>
    </row>
    <row r="1791" spans="1:7">
      <c r="A1791">
        <v>316</v>
      </c>
      <c r="B1791">
        <v>17.619879277547227</v>
      </c>
      <c r="C1791">
        <v>1196.0665808977067</v>
      </c>
      <c r="D1791">
        <v>25.328571428571429</v>
      </c>
      <c r="E1791">
        <v>13.264285714285714</v>
      </c>
      <c r="F1791">
        <v>5.7</v>
      </c>
      <c r="G1791">
        <v>246</v>
      </c>
    </row>
    <row r="1792" spans="1:7">
      <c r="A1792">
        <v>316</v>
      </c>
      <c r="B1792">
        <v>17.619879277547227</v>
      </c>
      <c r="C1792">
        <v>1196.0665808977067</v>
      </c>
      <c r="D1792">
        <v>25.328571428571429</v>
      </c>
      <c r="E1792">
        <v>13.264285714285714</v>
      </c>
      <c r="F1792">
        <v>5.7</v>
      </c>
      <c r="G1792">
        <v>330</v>
      </c>
    </row>
    <row r="1793" spans="1:7">
      <c r="A1793">
        <v>317</v>
      </c>
      <c r="B1793">
        <v>17.75428682963053</v>
      </c>
      <c r="C1793">
        <v>1190.0887699784225</v>
      </c>
      <c r="D1793">
        <v>29.25</v>
      </c>
      <c r="E1793">
        <v>20.85</v>
      </c>
      <c r="F1793">
        <v>6.4</v>
      </c>
      <c r="G1793">
        <v>180</v>
      </c>
    </row>
    <row r="1794" spans="1:7">
      <c r="A1794">
        <v>317</v>
      </c>
      <c r="B1794">
        <v>17.75428682963053</v>
      </c>
      <c r="C1794">
        <v>1190.0887699784225</v>
      </c>
      <c r="D1794">
        <v>29.25</v>
      </c>
      <c r="E1794">
        <v>20.85</v>
      </c>
      <c r="F1794">
        <v>6.4</v>
      </c>
      <c r="G1794">
        <v>180</v>
      </c>
    </row>
    <row r="1795" spans="1:7">
      <c r="A1795">
        <v>317</v>
      </c>
      <c r="B1795">
        <v>17.75428682963053</v>
      </c>
      <c r="C1795">
        <v>1190.0887699784225</v>
      </c>
      <c r="D1795">
        <v>29.25</v>
      </c>
      <c r="E1795">
        <v>20.85</v>
      </c>
      <c r="F1795">
        <v>6.4</v>
      </c>
      <c r="G1795">
        <v>180</v>
      </c>
    </row>
    <row r="1796" spans="1:7">
      <c r="A1796">
        <v>317</v>
      </c>
      <c r="B1796">
        <v>17.75428682963053</v>
      </c>
      <c r="C1796">
        <v>1190.0887699784225</v>
      </c>
      <c r="D1796">
        <v>31.814285714285717</v>
      </c>
      <c r="E1796">
        <v>17.05</v>
      </c>
      <c r="F1796">
        <v>6.5</v>
      </c>
      <c r="G1796">
        <v>180</v>
      </c>
    </row>
    <row r="1797" spans="1:7">
      <c r="A1797">
        <v>317</v>
      </c>
      <c r="B1797">
        <v>17.75428682963053</v>
      </c>
      <c r="C1797">
        <v>1190.0887699784225</v>
      </c>
      <c r="D1797">
        <v>31.814285714285717</v>
      </c>
      <c r="E1797">
        <v>17.05</v>
      </c>
      <c r="F1797">
        <v>6.5</v>
      </c>
      <c r="G1797">
        <v>180</v>
      </c>
    </row>
    <row r="1798" spans="1:7">
      <c r="A1798">
        <v>318</v>
      </c>
      <c r="B1798">
        <v>17.811545944213776</v>
      </c>
      <c r="C1798">
        <v>1306.8513827384897</v>
      </c>
      <c r="D1798">
        <v>21.857142857142858</v>
      </c>
      <c r="E1798">
        <v>8.5214285714285705</v>
      </c>
      <c r="F1798">
        <v>6.1642857142857146</v>
      </c>
      <c r="G1798">
        <v>168</v>
      </c>
    </row>
    <row r="1799" spans="1:7">
      <c r="A1799">
        <v>318</v>
      </c>
      <c r="B1799">
        <v>17.811545944213776</v>
      </c>
      <c r="C1799">
        <v>1306.8513827384897</v>
      </c>
      <c r="D1799">
        <v>21.857142857142858</v>
      </c>
      <c r="E1799">
        <v>8.5214285714285705</v>
      </c>
      <c r="F1799">
        <v>6.1642857142857146</v>
      </c>
      <c r="G1799">
        <v>168</v>
      </c>
    </row>
    <row r="1800" spans="1:7">
      <c r="A1800">
        <v>319</v>
      </c>
      <c r="B1800">
        <v>7.7429098765054505</v>
      </c>
      <c r="C1800">
        <v>995.91089952601862</v>
      </c>
      <c r="D1800">
        <v>28.978571428571428</v>
      </c>
      <c r="E1800">
        <v>14.728571428571428</v>
      </c>
      <c r="F1800">
        <v>6.1</v>
      </c>
      <c r="G1800">
        <v>75</v>
      </c>
    </row>
    <row r="1801" spans="1:7">
      <c r="A1801">
        <v>319</v>
      </c>
      <c r="B1801">
        <v>7.7429098765054505</v>
      </c>
      <c r="C1801">
        <v>995.91089952601862</v>
      </c>
      <c r="D1801">
        <v>28.978571428571428</v>
      </c>
      <c r="E1801">
        <v>14.728571428571428</v>
      </c>
      <c r="F1801">
        <v>6.1</v>
      </c>
      <c r="G1801">
        <v>150</v>
      </c>
    </row>
    <row r="1802" spans="1:7">
      <c r="A1802">
        <v>319</v>
      </c>
      <c r="B1802">
        <v>9.8880270640054846</v>
      </c>
      <c r="C1802">
        <v>1091.1302017034468</v>
      </c>
      <c r="D1802">
        <v>33.435714285714283</v>
      </c>
      <c r="E1802">
        <v>26.5</v>
      </c>
      <c r="F1802">
        <v>6.4</v>
      </c>
      <c r="G1802">
        <v>100</v>
      </c>
    </row>
    <row r="1803" spans="1:7">
      <c r="A1803">
        <v>319</v>
      </c>
      <c r="B1803">
        <v>9.8880270640054846</v>
      </c>
      <c r="C1803">
        <v>1091.1302017034468</v>
      </c>
      <c r="D1803">
        <v>33.435714285714283</v>
      </c>
      <c r="E1803">
        <v>26.5</v>
      </c>
      <c r="F1803">
        <v>6.4</v>
      </c>
      <c r="G1803">
        <v>200</v>
      </c>
    </row>
    <row r="1804" spans="1:7">
      <c r="A1804">
        <v>319</v>
      </c>
      <c r="B1804">
        <v>17.811545944213776</v>
      </c>
      <c r="C1804">
        <v>1306.8513827384897</v>
      </c>
      <c r="D1804">
        <v>21.857142857142858</v>
      </c>
      <c r="E1804">
        <v>8.5214285714285705</v>
      </c>
      <c r="F1804">
        <v>6.1642857142857146</v>
      </c>
      <c r="G1804">
        <v>200</v>
      </c>
    </row>
    <row r="1805" spans="1:7">
      <c r="A1805">
        <v>320</v>
      </c>
      <c r="B1805">
        <v>16.080019251505405</v>
      </c>
      <c r="C1805">
        <v>1240.977648085493</v>
      </c>
      <c r="D1805">
        <v>35.242857142857147</v>
      </c>
      <c r="E1805">
        <v>13.228571428571428</v>
      </c>
      <c r="F1805">
        <v>6.4642857142857135</v>
      </c>
      <c r="G1805">
        <v>225</v>
      </c>
    </row>
    <row r="1806" spans="1:7">
      <c r="A1806">
        <v>320</v>
      </c>
      <c r="B1806">
        <v>16.080019251505405</v>
      </c>
      <c r="C1806">
        <v>1240.977648085493</v>
      </c>
      <c r="D1806">
        <v>35.242857142857147</v>
      </c>
      <c r="E1806">
        <v>13.228571428571428</v>
      </c>
      <c r="F1806">
        <v>6.4642857142857135</v>
      </c>
      <c r="G1806">
        <v>225</v>
      </c>
    </row>
    <row r="1807" spans="1:7">
      <c r="A1807">
        <v>320</v>
      </c>
      <c r="B1807">
        <v>16.080019251505405</v>
      </c>
      <c r="C1807">
        <v>1240.977648085493</v>
      </c>
      <c r="D1807">
        <v>35.242857142857147</v>
      </c>
      <c r="E1807">
        <v>13.228571428571428</v>
      </c>
      <c r="F1807">
        <v>6.4642857142857135</v>
      </c>
      <c r="G1807">
        <v>225</v>
      </c>
    </row>
    <row r="1808" spans="1:7">
      <c r="A1808">
        <v>320</v>
      </c>
      <c r="B1808">
        <v>16.080019251505405</v>
      </c>
      <c r="C1808">
        <v>1240.977648085493</v>
      </c>
      <c r="D1808">
        <v>35.242857142857147</v>
      </c>
      <c r="E1808">
        <v>13.228571428571428</v>
      </c>
      <c r="F1808">
        <v>6.4642857142857135</v>
      </c>
      <c r="G1808">
        <v>225</v>
      </c>
    </row>
    <row r="1809" spans="1:7">
      <c r="A1809">
        <v>320</v>
      </c>
      <c r="B1809">
        <v>16.080019251505405</v>
      </c>
      <c r="C1809">
        <v>1240.977648085493</v>
      </c>
      <c r="D1809">
        <v>35.242857142857147</v>
      </c>
      <c r="E1809">
        <v>13.228571428571428</v>
      </c>
      <c r="F1809">
        <v>6.4642857142857135</v>
      </c>
      <c r="G1809">
        <v>225</v>
      </c>
    </row>
    <row r="1810" spans="1:7">
      <c r="A1810">
        <v>320</v>
      </c>
      <c r="B1810">
        <v>16.080019251505405</v>
      </c>
      <c r="C1810">
        <v>1240.977648085493</v>
      </c>
      <c r="D1810">
        <v>35.242857142857147</v>
      </c>
      <c r="E1810">
        <v>13.228571428571428</v>
      </c>
      <c r="F1810">
        <v>6.4642857142857135</v>
      </c>
      <c r="G1810">
        <v>225</v>
      </c>
    </row>
    <row r="1811" spans="1:7">
      <c r="A1811">
        <v>320</v>
      </c>
      <c r="B1811">
        <v>16.080019251505405</v>
      </c>
      <c r="C1811">
        <v>1240.977648085493</v>
      </c>
      <c r="D1811">
        <v>35.242857142857147</v>
      </c>
      <c r="E1811">
        <v>13.228571428571428</v>
      </c>
      <c r="F1811">
        <v>6.4642857142857135</v>
      </c>
      <c r="G1811">
        <v>225</v>
      </c>
    </row>
    <row r="1812" spans="1:7">
      <c r="A1812">
        <v>321</v>
      </c>
      <c r="B1812">
        <v>15.270807011922045</v>
      </c>
      <c r="C1812">
        <v>560.00589523329211</v>
      </c>
      <c r="D1812">
        <v>21.9</v>
      </c>
      <c r="E1812">
        <v>5.7214285714285715</v>
      </c>
      <c r="F1812">
        <v>8.1928571428571431</v>
      </c>
      <c r="G1812">
        <v>90</v>
      </c>
    </row>
    <row r="1813" spans="1:7">
      <c r="A1813">
        <v>321</v>
      </c>
      <c r="B1813">
        <v>15.270807011922045</v>
      </c>
      <c r="C1813">
        <v>560.00589523329211</v>
      </c>
      <c r="D1813">
        <v>21.9</v>
      </c>
      <c r="E1813">
        <v>5.7214285714285715</v>
      </c>
      <c r="F1813">
        <v>8.1928571428571431</v>
      </c>
      <c r="G1813">
        <v>180</v>
      </c>
    </row>
    <row r="1814" spans="1:7">
      <c r="A1814">
        <v>321</v>
      </c>
      <c r="B1814">
        <v>15.270807011922045</v>
      </c>
      <c r="C1814">
        <v>560.00589523329211</v>
      </c>
      <c r="D1814">
        <v>21.9</v>
      </c>
      <c r="E1814">
        <v>5.7214285714285715</v>
      </c>
      <c r="F1814">
        <v>8.1928571428571431</v>
      </c>
      <c r="G1814">
        <v>270</v>
      </c>
    </row>
    <row r="1815" spans="1:7">
      <c r="A1815">
        <v>321</v>
      </c>
      <c r="B1815">
        <v>15.270807011922045</v>
      </c>
      <c r="C1815">
        <v>560.00589523329211</v>
      </c>
      <c r="D1815">
        <v>21.9</v>
      </c>
      <c r="E1815">
        <v>5.7214285714285715</v>
      </c>
      <c r="F1815">
        <v>8.1928571428571431</v>
      </c>
      <c r="G1815">
        <v>90</v>
      </c>
    </row>
    <row r="1816" spans="1:7">
      <c r="A1816">
        <v>321</v>
      </c>
      <c r="B1816">
        <v>15.270807011922045</v>
      </c>
      <c r="C1816">
        <v>560.00589523329211</v>
      </c>
      <c r="D1816">
        <v>21.9</v>
      </c>
      <c r="E1816">
        <v>5.7214285714285715</v>
      </c>
      <c r="F1816">
        <v>8.1928571428571431</v>
      </c>
      <c r="G1816">
        <v>180</v>
      </c>
    </row>
    <row r="1817" spans="1:7">
      <c r="A1817">
        <v>321</v>
      </c>
      <c r="B1817">
        <v>15.270807011922045</v>
      </c>
      <c r="C1817">
        <v>560.00589523329211</v>
      </c>
      <c r="D1817">
        <v>21.9</v>
      </c>
      <c r="E1817">
        <v>5.7214285714285715</v>
      </c>
      <c r="F1817">
        <v>8.1928571428571431</v>
      </c>
      <c r="G1817">
        <v>270</v>
      </c>
    </row>
    <row r="1818" spans="1:7">
      <c r="A1818">
        <v>322</v>
      </c>
      <c r="B1818">
        <v>16.950836308797136</v>
      </c>
      <c r="C1818">
        <v>1559.7988190115875</v>
      </c>
      <c r="D1818">
        <v>26.421428571428571</v>
      </c>
      <c r="E1818">
        <v>15.15</v>
      </c>
      <c r="F1818">
        <v>6.0214285714285714</v>
      </c>
      <c r="G1818">
        <v>45</v>
      </c>
    </row>
    <row r="1819" spans="1:7">
      <c r="A1819">
        <v>322</v>
      </c>
      <c r="B1819">
        <v>16.950836308797136</v>
      </c>
      <c r="C1819">
        <v>1559.7988190115875</v>
      </c>
      <c r="D1819">
        <v>26.421428571428571</v>
      </c>
      <c r="E1819">
        <v>15.15</v>
      </c>
      <c r="F1819">
        <v>6.0214285714285714</v>
      </c>
      <c r="G1819">
        <v>90</v>
      </c>
    </row>
    <row r="1820" spans="1:7">
      <c r="A1820">
        <v>322</v>
      </c>
      <c r="B1820">
        <v>16.950836308797136</v>
      </c>
      <c r="C1820">
        <v>1559.7988190115875</v>
      </c>
      <c r="D1820">
        <v>26.421428571428571</v>
      </c>
      <c r="E1820">
        <v>15.15</v>
      </c>
      <c r="F1820">
        <v>6.0214285714285714</v>
      </c>
      <c r="G1820">
        <v>135</v>
      </c>
    </row>
    <row r="1821" spans="1:7">
      <c r="A1821">
        <v>322</v>
      </c>
      <c r="B1821">
        <v>16.950836308797136</v>
      </c>
      <c r="C1821">
        <v>1559.7988190115875</v>
      </c>
      <c r="D1821">
        <v>26.421428571428571</v>
      </c>
      <c r="E1821">
        <v>15.15</v>
      </c>
      <c r="F1821">
        <v>6.0214285714285714</v>
      </c>
      <c r="G1821">
        <v>180</v>
      </c>
    </row>
    <row r="1822" spans="1:7">
      <c r="A1822">
        <v>322</v>
      </c>
      <c r="B1822">
        <v>16.950836308797136</v>
      </c>
      <c r="C1822">
        <v>1559.7988190115875</v>
      </c>
      <c r="D1822">
        <v>26.421428571428571</v>
      </c>
      <c r="E1822">
        <v>15.15</v>
      </c>
      <c r="F1822">
        <v>6.0214285714285714</v>
      </c>
      <c r="G1822">
        <v>135</v>
      </c>
    </row>
    <row r="1823" spans="1:7">
      <c r="A1823">
        <v>322</v>
      </c>
      <c r="B1823">
        <v>16.950836308797136</v>
      </c>
      <c r="C1823">
        <v>1559.7988190115875</v>
      </c>
      <c r="D1823">
        <v>26.421428571428571</v>
      </c>
      <c r="E1823">
        <v>15.15</v>
      </c>
      <c r="F1823">
        <v>6.0214285714285714</v>
      </c>
      <c r="G1823">
        <v>90</v>
      </c>
    </row>
    <row r="1824" spans="1:7">
      <c r="A1824">
        <v>322</v>
      </c>
      <c r="B1824">
        <v>16.950836308797136</v>
      </c>
      <c r="C1824">
        <v>1559.7988190115875</v>
      </c>
      <c r="D1824">
        <v>26.421428571428571</v>
      </c>
      <c r="E1824">
        <v>15.15</v>
      </c>
      <c r="F1824">
        <v>6.0214285714285714</v>
      </c>
      <c r="G1824">
        <v>135</v>
      </c>
    </row>
    <row r="1825" spans="1:7">
      <c r="A1825">
        <v>322</v>
      </c>
      <c r="B1825">
        <v>16.950836308797136</v>
      </c>
      <c r="C1825">
        <v>1559.7988190115875</v>
      </c>
      <c r="D1825">
        <v>26.421428571428571</v>
      </c>
      <c r="E1825">
        <v>15.15</v>
      </c>
      <c r="F1825">
        <v>6.0214285714285714</v>
      </c>
      <c r="G1825">
        <v>90</v>
      </c>
    </row>
    <row r="1826" spans="1:7">
      <c r="A1826">
        <v>323</v>
      </c>
      <c r="B1826">
        <v>16.938759485880553</v>
      </c>
      <c r="C1826">
        <v>1536.8401797474814</v>
      </c>
      <c r="D1826">
        <v>39.692857142857143</v>
      </c>
      <c r="E1826">
        <v>12.45</v>
      </c>
      <c r="F1826">
        <v>6.0642857142857149</v>
      </c>
      <c r="G1826">
        <v>180</v>
      </c>
    </row>
    <row r="1827" spans="1:7">
      <c r="A1827">
        <v>323</v>
      </c>
      <c r="B1827">
        <v>16.938759485880553</v>
      </c>
      <c r="C1827">
        <v>1536.8401797474814</v>
      </c>
      <c r="D1827">
        <v>39.692857142857143</v>
      </c>
      <c r="E1827">
        <v>12.45</v>
      </c>
      <c r="F1827">
        <v>6.0642857142857149</v>
      </c>
      <c r="G1827">
        <v>180</v>
      </c>
    </row>
    <row r="1828" spans="1:7">
      <c r="A1828">
        <v>323</v>
      </c>
      <c r="B1828">
        <v>16.938759485880553</v>
      </c>
      <c r="C1828">
        <v>1536.8401797474814</v>
      </c>
      <c r="D1828">
        <v>39.692857142857143</v>
      </c>
      <c r="E1828">
        <v>12.45</v>
      </c>
      <c r="F1828">
        <v>6.0642857142857149</v>
      </c>
      <c r="G1828">
        <v>126</v>
      </c>
    </row>
    <row r="1829" spans="1:7">
      <c r="A1829">
        <v>323</v>
      </c>
      <c r="B1829">
        <v>16.938759485880553</v>
      </c>
      <c r="C1829">
        <v>1536.8401797474814</v>
      </c>
      <c r="D1829">
        <v>39.692857142857143</v>
      </c>
      <c r="E1829">
        <v>12.45</v>
      </c>
      <c r="F1829">
        <v>6.0642857142857149</v>
      </c>
      <c r="G1829">
        <v>126</v>
      </c>
    </row>
    <row r="1830" spans="1:7">
      <c r="A1830">
        <v>323</v>
      </c>
      <c r="B1830">
        <v>16.938759485880553</v>
      </c>
      <c r="C1830">
        <v>1536.8401797474814</v>
      </c>
      <c r="D1830">
        <v>39.692857142857143</v>
      </c>
      <c r="E1830">
        <v>12.45</v>
      </c>
      <c r="F1830">
        <v>6.0642857142857149</v>
      </c>
      <c r="G1830">
        <v>126</v>
      </c>
    </row>
    <row r="1831" spans="1:7">
      <c r="A1831">
        <v>324</v>
      </c>
      <c r="B1831">
        <v>14.278603235880496</v>
      </c>
      <c r="C1831">
        <v>545.48190031065394</v>
      </c>
      <c r="D1831">
        <v>25.457142857142859</v>
      </c>
      <c r="E1831">
        <v>5.1285714285714281</v>
      </c>
      <c r="F1831">
        <v>8.0571428571428569</v>
      </c>
      <c r="G1831">
        <v>90</v>
      </c>
    </row>
    <row r="1832" spans="1:7">
      <c r="A1832">
        <v>324</v>
      </c>
      <c r="B1832">
        <v>14.278603235880496</v>
      </c>
      <c r="C1832">
        <v>545.48190031065394</v>
      </c>
      <c r="D1832">
        <v>25.457142857142859</v>
      </c>
      <c r="E1832">
        <v>5.1285714285714281</v>
      </c>
      <c r="F1832">
        <v>8.0571428571428569</v>
      </c>
      <c r="G1832">
        <v>180</v>
      </c>
    </row>
    <row r="1833" spans="1:7">
      <c r="A1833">
        <v>325</v>
      </c>
      <c r="B1833">
        <v>4.8979066212970679</v>
      </c>
      <c r="C1833">
        <v>734.50284842266433</v>
      </c>
      <c r="D1833">
        <v>25</v>
      </c>
      <c r="E1833">
        <v>21.592857142857142</v>
      </c>
      <c r="F1833">
        <v>6.7571428571428571</v>
      </c>
      <c r="G1833">
        <v>225</v>
      </c>
    </row>
    <row r="1834" spans="1:7">
      <c r="A1834">
        <v>325</v>
      </c>
      <c r="B1834">
        <v>4.8979066212970679</v>
      </c>
      <c r="C1834">
        <v>734.50284842266433</v>
      </c>
      <c r="D1834">
        <v>25</v>
      </c>
      <c r="E1834">
        <v>21.592857142857142</v>
      </c>
      <c r="F1834">
        <v>6.7571428571428571</v>
      </c>
      <c r="G1834">
        <v>225</v>
      </c>
    </row>
    <row r="1835" spans="1:7">
      <c r="A1835">
        <v>326</v>
      </c>
      <c r="B1835">
        <v>5.8162334442137649</v>
      </c>
      <c r="C1835">
        <v>750.28695408119574</v>
      </c>
      <c r="D1835">
        <v>24.928571428571427</v>
      </c>
      <c r="E1835">
        <v>18.135714285714286</v>
      </c>
      <c r="F1835">
        <v>6.7928571428571427</v>
      </c>
      <c r="G1835">
        <v>180</v>
      </c>
    </row>
    <row r="1836" spans="1:7">
      <c r="A1836">
        <v>327</v>
      </c>
      <c r="B1836">
        <v>18.335488001505496</v>
      </c>
      <c r="C1836">
        <v>1565.6628044308598</v>
      </c>
      <c r="D1836">
        <v>33.078571428571429</v>
      </c>
      <c r="E1836">
        <v>15.321428571428573</v>
      </c>
      <c r="F1836">
        <v>5.8642857142857148</v>
      </c>
      <c r="G1836">
        <v>127.5</v>
      </c>
    </row>
    <row r="1837" spans="1:7">
      <c r="A1837">
        <v>327</v>
      </c>
      <c r="B1837">
        <v>18.335488001505496</v>
      </c>
      <c r="C1837">
        <v>1565.6628044308598</v>
      </c>
      <c r="D1837">
        <v>33.078571428571429</v>
      </c>
      <c r="E1837">
        <v>15.321428571428573</v>
      </c>
      <c r="F1837">
        <v>5.8642857142857148</v>
      </c>
      <c r="G1837">
        <v>127.5</v>
      </c>
    </row>
    <row r="1838" spans="1:7">
      <c r="A1838">
        <v>327</v>
      </c>
      <c r="B1838">
        <v>18.335488001505496</v>
      </c>
      <c r="C1838">
        <v>1565.6628044308598</v>
      </c>
      <c r="D1838">
        <v>33.078571428571429</v>
      </c>
      <c r="E1838">
        <v>15.321428571428573</v>
      </c>
      <c r="F1838">
        <v>5.8642857142857148</v>
      </c>
      <c r="G1838">
        <v>127.5</v>
      </c>
    </row>
    <row r="1839" spans="1:7">
      <c r="A1839">
        <v>327</v>
      </c>
      <c r="B1839">
        <v>18.335488001505496</v>
      </c>
      <c r="C1839">
        <v>1565.6628044308598</v>
      </c>
      <c r="D1839">
        <v>33.078571428571429</v>
      </c>
      <c r="E1839">
        <v>15.321428571428573</v>
      </c>
      <c r="F1839">
        <v>5.8642857142857148</v>
      </c>
      <c r="G1839">
        <v>150</v>
      </c>
    </row>
    <row r="1840" spans="1:7">
      <c r="A1840">
        <v>327</v>
      </c>
      <c r="B1840">
        <v>18.335488001505496</v>
      </c>
      <c r="C1840">
        <v>1565.6628044308598</v>
      </c>
      <c r="D1840">
        <v>33.078571428571429</v>
      </c>
      <c r="E1840">
        <v>15.321428571428573</v>
      </c>
      <c r="F1840">
        <v>5.8642857142857148</v>
      </c>
      <c r="G1840">
        <v>150</v>
      </c>
    </row>
    <row r="1841" spans="1:7">
      <c r="A1841">
        <v>327</v>
      </c>
      <c r="B1841">
        <v>18.335488001505496</v>
      </c>
      <c r="C1841">
        <v>1565.6628044308598</v>
      </c>
      <c r="D1841">
        <v>33.078571428571429</v>
      </c>
      <c r="E1841">
        <v>15.321428571428573</v>
      </c>
      <c r="F1841">
        <v>5.8642857142857148</v>
      </c>
      <c r="G1841">
        <v>150</v>
      </c>
    </row>
    <row r="1842" spans="1:7">
      <c r="A1842">
        <v>328</v>
      </c>
      <c r="B1842">
        <v>4.8979066212970679</v>
      </c>
      <c r="C1842">
        <v>734.50284842266433</v>
      </c>
      <c r="D1842">
        <v>25</v>
      </c>
      <c r="E1842">
        <v>21.592857142857142</v>
      </c>
      <c r="F1842">
        <v>6.7571428571428571</v>
      </c>
      <c r="G1842">
        <v>200</v>
      </c>
    </row>
    <row r="1843" spans="1:7">
      <c r="A1843">
        <v>328</v>
      </c>
      <c r="B1843">
        <v>4.8979066212970679</v>
      </c>
      <c r="C1843">
        <v>734.50284842266433</v>
      </c>
      <c r="D1843">
        <v>25</v>
      </c>
      <c r="E1843">
        <v>21.592857142857142</v>
      </c>
      <c r="F1843">
        <v>6.7571428571428571</v>
      </c>
      <c r="G1843">
        <v>200</v>
      </c>
    </row>
    <row r="1844" spans="1:7">
      <c r="A1844">
        <v>329</v>
      </c>
      <c r="B1844">
        <v>16.035422897338833</v>
      </c>
      <c r="C1844">
        <v>669.48747951402072</v>
      </c>
      <c r="D1844">
        <v>27.978571428571428</v>
      </c>
      <c r="E1844">
        <v>6.6714285714285708</v>
      </c>
      <c r="F1844">
        <v>7.9642857142857135</v>
      </c>
      <c r="G1844">
        <v>200</v>
      </c>
    </row>
    <row r="1845" spans="1:7">
      <c r="A1845">
        <v>329</v>
      </c>
      <c r="B1845">
        <v>16.035422897338833</v>
      </c>
      <c r="C1845">
        <v>669.48747951402072</v>
      </c>
      <c r="D1845">
        <v>27.978571428571428</v>
      </c>
      <c r="E1845">
        <v>6.6714285714285708</v>
      </c>
      <c r="F1845">
        <v>7.9642857142857135</v>
      </c>
      <c r="G1845">
        <v>200</v>
      </c>
    </row>
    <row r="1846" spans="1:7">
      <c r="A1846">
        <v>330</v>
      </c>
      <c r="B1846">
        <v>18.722190475463776</v>
      </c>
      <c r="C1846">
        <v>1945.5957131446789</v>
      </c>
      <c r="D1846">
        <v>29.35</v>
      </c>
      <c r="E1846">
        <v>10.785714285714286</v>
      </c>
      <c r="F1846">
        <v>5.3</v>
      </c>
      <c r="G1846">
        <v>250</v>
      </c>
    </row>
    <row r="1847" spans="1:7">
      <c r="A1847">
        <v>330</v>
      </c>
      <c r="B1847">
        <v>15.675722376505519</v>
      </c>
      <c r="C1847">
        <v>1194.8261016966287</v>
      </c>
      <c r="D1847">
        <v>22.914285714285715</v>
      </c>
      <c r="E1847">
        <v>10.828571428571429</v>
      </c>
      <c r="F1847">
        <v>7.7571428571428571</v>
      </c>
      <c r="G1847">
        <v>250</v>
      </c>
    </row>
    <row r="1848" spans="1:7">
      <c r="A1848">
        <v>331</v>
      </c>
      <c r="B1848">
        <v>6.3412008921305301</v>
      </c>
      <c r="C1848">
        <v>745.38000840558504</v>
      </c>
      <c r="D1848">
        <v>27.378571428571401</v>
      </c>
      <c r="E1848">
        <v>13.092857142857101</v>
      </c>
      <c r="F1848">
        <v>7.0642857142857096</v>
      </c>
      <c r="G1848">
        <v>150</v>
      </c>
    </row>
    <row r="1849" spans="1:7">
      <c r="A1849">
        <v>331</v>
      </c>
      <c r="B1849">
        <v>6.3412008921305301</v>
      </c>
      <c r="C1849">
        <v>745.38000840558504</v>
      </c>
      <c r="D1849">
        <v>27.378571428571401</v>
      </c>
      <c r="E1849">
        <v>13.092857142857101</v>
      </c>
      <c r="F1849">
        <v>7.0642857142857096</v>
      </c>
      <c r="G1849">
        <v>150</v>
      </c>
    </row>
    <row r="1850" spans="1:7">
      <c r="A1850">
        <v>331</v>
      </c>
      <c r="B1850">
        <v>6.3412008921305301</v>
      </c>
      <c r="C1850">
        <v>745.38000840558504</v>
      </c>
      <c r="D1850">
        <v>27.378571428571401</v>
      </c>
      <c r="E1850">
        <v>13.092857142857101</v>
      </c>
      <c r="F1850">
        <v>7.0642857142857096</v>
      </c>
      <c r="G1850">
        <v>150</v>
      </c>
    </row>
    <row r="1851" spans="1:7">
      <c r="A1851">
        <v>331</v>
      </c>
      <c r="B1851">
        <v>6.3412008921305301</v>
      </c>
      <c r="C1851">
        <v>745.38000840558504</v>
      </c>
      <c r="D1851">
        <v>27.378571428571401</v>
      </c>
      <c r="E1851">
        <v>13.092857142857101</v>
      </c>
      <c r="F1851">
        <v>7.0642857142857096</v>
      </c>
      <c r="G1851">
        <v>150</v>
      </c>
    </row>
    <row r="1852" spans="1:7">
      <c r="A1852">
        <v>332</v>
      </c>
      <c r="B1852">
        <v>13.530686569213856</v>
      </c>
      <c r="C1852">
        <v>546.37320730699935</v>
      </c>
      <c r="D1852">
        <v>21.735714285714288</v>
      </c>
      <c r="E1852">
        <v>7.15</v>
      </c>
      <c r="F1852">
        <v>8.0500000000000007</v>
      </c>
      <c r="G1852">
        <v>210</v>
      </c>
    </row>
    <row r="1853" spans="1:7">
      <c r="A1853">
        <v>332</v>
      </c>
      <c r="B1853">
        <v>13.530686569213856</v>
      </c>
      <c r="C1853">
        <v>546.37320730699935</v>
      </c>
      <c r="D1853">
        <v>21.735714285714288</v>
      </c>
      <c r="E1853">
        <v>7.15</v>
      </c>
      <c r="F1853">
        <v>8.0500000000000007</v>
      </c>
      <c r="G1853">
        <v>210</v>
      </c>
    </row>
    <row r="1854" spans="1:7">
      <c r="A1854">
        <v>333</v>
      </c>
      <c r="B1854">
        <v>18.254596074422068</v>
      </c>
      <c r="C1854">
        <v>1534.6411528052265</v>
      </c>
      <c r="D1854">
        <v>29.385714285714283</v>
      </c>
      <c r="E1854">
        <v>16.8</v>
      </c>
      <c r="F1854">
        <v>5.7</v>
      </c>
      <c r="G1854">
        <v>150</v>
      </c>
    </row>
    <row r="1855" spans="1:7">
      <c r="A1855">
        <v>333</v>
      </c>
      <c r="B1855">
        <v>18.254596074422068</v>
      </c>
      <c r="C1855">
        <v>1534.6411528052265</v>
      </c>
      <c r="D1855">
        <v>29.385714285714283</v>
      </c>
      <c r="E1855">
        <v>16.8</v>
      </c>
      <c r="F1855">
        <v>5.7</v>
      </c>
      <c r="G1855">
        <v>150</v>
      </c>
    </row>
    <row r="1856" spans="1:7">
      <c r="A1856">
        <v>333</v>
      </c>
      <c r="B1856">
        <v>18.254596074422068</v>
      </c>
      <c r="C1856">
        <v>1534.6411528052265</v>
      </c>
      <c r="D1856">
        <v>29.385714285714283</v>
      </c>
      <c r="E1856">
        <v>16.8</v>
      </c>
      <c r="F1856">
        <v>5.7</v>
      </c>
      <c r="G1856">
        <v>75</v>
      </c>
    </row>
    <row r="1857" spans="1:7">
      <c r="A1857">
        <v>333</v>
      </c>
      <c r="B1857">
        <v>18.254596074422068</v>
      </c>
      <c r="C1857">
        <v>1534.6411528052265</v>
      </c>
      <c r="D1857">
        <v>29.385714285714283</v>
      </c>
      <c r="E1857">
        <v>16.8</v>
      </c>
      <c r="F1857">
        <v>5.7</v>
      </c>
      <c r="G1857">
        <v>150</v>
      </c>
    </row>
    <row r="1858" spans="1:7">
      <c r="A1858">
        <v>333</v>
      </c>
      <c r="B1858">
        <v>18.254596074422068</v>
      </c>
      <c r="C1858">
        <v>1534.6411528052265</v>
      </c>
      <c r="D1858">
        <v>29.385714285714283</v>
      </c>
      <c r="E1858">
        <v>16.8</v>
      </c>
      <c r="F1858">
        <v>5.7</v>
      </c>
      <c r="G1858">
        <v>75</v>
      </c>
    </row>
    <row r="1859" spans="1:7">
      <c r="A1859">
        <v>333</v>
      </c>
      <c r="B1859">
        <v>18.254596074422068</v>
      </c>
      <c r="C1859">
        <v>1534.6411528052265</v>
      </c>
      <c r="D1859">
        <v>29.385714285714283</v>
      </c>
      <c r="E1859">
        <v>16.8</v>
      </c>
      <c r="F1859">
        <v>5.7</v>
      </c>
      <c r="G1859">
        <v>150</v>
      </c>
    </row>
    <row r="1860" spans="1:7">
      <c r="A1860">
        <v>334</v>
      </c>
      <c r="B1860">
        <v>16.006012090047193</v>
      </c>
      <c r="C1860">
        <v>1247.2009608508527</v>
      </c>
      <c r="D1860">
        <v>34.757142857142853</v>
      </c>
      <c r="E1860">
        <v>10.72857142857143</v>
      </c>
      <c r="F1860">
        <v>7.35</v>
      </c>
      <c r="G1860">
        <v>282</v>
      </c>
    </row>
    <row r="1861" spans="1:7">
      <c r="A1861">
        <v>334</v>
      </c>
      <c r="B1861">
        <v>16.006012090047193</v>
      </c>
      <c r="C1861">
        <v>1247.2009608508527</v>
      </c>
      <c r="D1861">
        <v>34.757142857142853</v>
      </c>
      <c r="E1861">
        <v>10.72857142857143</v>
      </c>
      <c r="F1861">
        <v>7.35</v>
      </c>
      <c r="G1861">
        <v>372</v>
      </c>
    </row>
    <row r="1862" spans="1:7">
      <c r="A1862">
        <v>334</v>
      </c>
      <c r="B1862">
        <v>16.006012090047193</v>
      </c>
      <c r="C1862">
        <v>1247.2009608508527</v>
      </c>
      <c r="D1862">
        <v>34.757142857142853</v>
      </c>
      <c r="E1862">
        <v>10.72857142857143</v>
      </c>
      <c r="F1862">
        <v>7.35</v>
      </c>
      <c r="G1862">
        <v>372</v>
      </c>
    </row>
    <row r="1863" spans="1:7">
      <c r="A1863">
        <v>334</v>
      </c>
      <c r="B1863">
        <v>16.006012090047193</v>
      </c>
      <c r="C1863">
        <v>1247.2009608508527</v>
      </c>
      <c r="D1863">
        <v>34.757142857142853</v>
      </c>
      <c r="E1863">
        <v>10.72857142857143</v>
      </c>
      <c r="F1863">
        <v>7.35</v>
      </c>
      <c r="G1863">
        <v>372</v>
      </c>
    </row>
    <row r="1864" spans="1:7">
      <c r="A1864">
        <v>334</v>
      </c>
      <c r="B1864">
        <v>16.006012090047193</v>
      </c>
      <c r="C1864">
        <v>1247.2009608508527</v>
      </c>
      <c r="D1864">
        <v>34.757142857142853</v>
      </c>
      <c r="E1864">
        <v>10.72857142857143</v>
      </c>
      <c r="F1864">
        <v>7.35</v>
      </c>
      <c r="G1864">
        <v>372</v>
      </c>
    </row>
    <row r="1865" spans="1:7">
      <c r="A1865">
        <v>334</v>
      </c>
      <c r="B1865">
        <v>16.006012090047193</v>
      </c>
      <c r="C1865">
        <v>1247.2009608508527</v>
      </c>
      <c r="D1865">
        <v>34.757142857142853</v>
      </c>
      <c r="E1865">
        <v>10.72857142857143</v>
      </c>
      <c r="F1865">
        <v>7.35</v>
      </c>
      <c r="G1865">
        <v>282</v>
      </c>
    </row>
    <row r="1866" spans="1:7">
      <c r="A1866">
        <v>334</v>
      </c>
      <c r="B1866">
        <v>16.006012090047193</v>
      </c>
      <c r="C1866">
        <v>1247.2009608508527</v>
      </c>
      <c r="D1866">
        <v>34.757142857142853</v>
      </c>
      <c r="E1866">
        <v>10.72857142857143</v>
      </c>
      <c r="F1866">
        <v>7.35</v>
      </c>
      <c r="G1866">
        <v>372</v>
      </c>
    </row>
    <row r="1867" spans="1:7">
      <c r="A1867">
        <v>334</v>
      </c>
      <c r="B1867">
        <v>16.006012090047193</v>
      </c>
      <c r="C1867">
        <v>1247.2009608508527</v>
      </c>
      <c r="D1867">
        <v>34.757142857142853</v>
      </c>
      <c r="E1867">
        <v>10.72857142857143</v>
      </c>
      <c r="F1867">
        <v>7.35</v>
      </c>
      <c r="G1867">
        <v>372</v>
      </c>
    </row>
    <row r="1868" spans="1:7">
      <c r="A1868">
        <v>334</v>
      </c>
      <c r="B1868">
        <v>16.006012090047193</v>
      </c>
      <c r="C1868">
        <v>1247.2009608508527</v>
      </c>
      <c r="D1868">
        <v>34.757142857142853</v>
      </c>
      <c r="E1868">
        <v>10.72857142857143</v>
      </c>
      <c r="F1868">
        <v>7.35</v>
      </c>
      <c r="G1868">
        <v>372</v>
      </c>
    </row>
    <row r="1869" spans="1:7">
      <c r="A1869">
        <v>334</v>
      </c>
      <c r="B1869">
        <v>16.006012090047193</v>
      </c>
      <c r="C1869">
        <v>1247.2009608508527</v>
      </c>
      <c r="D1869">
        <v>34.757142857142853</v>
      </c>
      <c r="E1869">
        <v>10.72857142857143</v>
      </c>
      <c r="F1869">
        <v>7.35</v>
      </c>
      <c r="G1869">
        <v>372</v>
      </c>
    </row>
    <row r="1870" spans="1:7">
      <c r="A1870">
        <v>335</v>
      </c>
      <c r="B1870">
        <v>8.8908102671304619</v>
      </c>
      <c r="C1870">
        <v>757.20483977212268</v>
      </c>
      <c r="D1870">
        <v>27.685714285714283</v>
      </c>
      <c r="E1870">
        <v>11.035714285714286</v>
      </c>
      <c r="F1870">
        <v>6.5</v>
      </c>
      <c r="G1870">
        <v>345</v>
      </c>
    </row>
    <row r="1871" spans="1:7">
      <c r="A1871">
        <v>335</v>
      </c>
      <c r="B1871">
        <v>8.8908102671304619</v>
      </c>
      <c r="C1871">
        <v>757.20483977212268</v>
      </c>
      <c r="D1871">
        <v>27.685714285714283</v>
      </c>
      <c r="E1871">
        <v>11.035714285714286</v>
      </c>
      <c r="F1871">
        <v>6.5</v>
      </c>
      <c r="G1871">
        <v>345</v>
      </c>
    </row>
    <row r="1872" spans="1:7">
      <c r="A1872">
        <v>335</v>
      </c>
      <c r="B1872">
        <v>8.8908102671304619</v>
      </c>
      <c r="C1872">
        <v>757.20483977212268</v>
      </c>
      <c r="D1872">
        <v>27.685714285714283</v>
      </c>
      <c r="E1872">
        <v>11.035714285714286</v>
      </c>
      <c r="F1872">
        <v>6.5</v>
      </c>
      <c r="G1872">
        <v>345</v>
      </c>
    </row>
    <row r="1873" spans="1:7">
      <c r="A1873">
        <v>336</v>
      </c>
      <c r="B1873">
        <v>17.00842094421381</v>
      </c>
      <c r="C1873">
        <v>1284.5269391299669</v>
      </c>
      <c r="D1873">
        <v>30.657142857142855</v>
      </c>
      <c r="E1873">
        <v>12.514285714285714</v>
      </c>
      <c r="F1873">
        <v>7.1642857142857137</v>
      </c>
      <c r="G1873">
        <v>102</v>
      </c>
    </row>
    <row r="1874" spans="1:7">
      <c r="A1874">
        <v>336</v>
      </c>
      <c r="B1874">
        <v>17.00842094421381</v>
      </c>
      <c r="C1874">
        <v>1284.5269391299669</v>
      </c>
      <c r="D1874">
        <v>30.657142857142855</v>
      </c>
      <c r="E1874">
        <v>12.514285714285714</v>
      </c>
      <c r="F1874">
        <v>7.1642857142857137</v>
      </c>
      <c r="G1874">
        <v>102</v>
      </c>
    </row>
    <row r="1875" spans="1:7">
      <c r="A1875">
        <v>336</v>
      </c>
      <c r="B1875">
        <v>17.00842094421381</v>
      </c>
      <c r="C1875">
        <v>1284.5269391299669</v>
      </c>
      <c r="D1875">
        <v>30.657142857142855</v>
      </c>
      <c r="E1875">
        <v>12.514285714285714</v>
      </c>
      <c r="F1875">
        <v>7.1642857142857137</v>
      </c>
      <c r="G1875">
        <v>102</v>
      </c>
    </row>
    <row r="1876" spans="1:7">
      <c r="A1876">
        <v>336</v>
      </c>
      <c r="B1876">
        <v>17.00842094421381</v>
      </c>
      <c r="C1876">
        <v>1284.5269391299669</v>
      </c>
      <c r="D1876">
        <v>30.657142857142855</v>
      </c>
      <c r="E1876">
        <v>12.514285714285714</v>
      </c>
      <c r="F1876">
        <v>7.1642857142857137</v>
      </c>
      <c r="G1876">
        <v>102</v>
      </c>
    </row>
    <row r="1877" spans="1:7">
      <c r="A1877">
        <v>336</v>
      </c>
      <c r="B1877">
        <v>17.00842094421381</v>
      </c>
      <c r="C1877">
        <v>1284.5269391299669</v>
      </c>
      <c r="D1877">
        <v>30.657142857142855</v>
      </c>
      <c r="E1877">
        <v>12.514285714285714</v>
      </c>
      <c r="F1877">
        <v>7.1642857142857137</v>
      </c>
      <c r="G1877">
        <v>150</v>
      </c>
    </row>
    <row r="1878" spans="1:7">
      <c r="A1878">
        <v>336</v>
      </c>
      <c r="B1878">
        <v>17.00842094421381</v>
      </c>
      <c r="C1878">
        <v>1284.5269391299669</v>
      </c>
      <c r="D1878">
        <v>30.657142857142855</v>
      </c>
      <c r="E1878">
        <v>12.514285714285714</v>
      </c>
      <c r="F1878">
        <v>7.1642857142857137</v>
      </c>
      <c r="G1878">
        <v>150</v>
      </c>
    </row>
    <row r="1879" spans="1:7">
      <c r="A1879">
        <v>336</v>
      </c>
      <c r="B1879">
        <v>17.00842094421381</v>
      </c>
      <c r="C1879">
        <v>1284.5269391299669</v>
      </c>
      <c r="D1879">
        <v>30.657142857142855</v>
      </c>
      <c r="E1879">
        <v>12.514285714285714</v>
      </c>
      <c r="F1879">
        <v>7.1642857142857137</v>
      </c>
      <c r="G1879">
        <v>150</v>
      </c>
    </row>
    <row r="1880" spans="1:7">
      <c r="A1880">
        <v>336</v>
      </c>
      <c r="B1880">
        <v>17.00842094421381</v>
      </c>
      <c r="C1880">
        <v>1284.5269391299669</v>
      </c>
      <c r="D1880">
        <v>30.657142857142855</v>
      </c>
      <c r="E1880">
        <v>12.514285714285714</v>
      </c>
      <c r="F1880">
        <v>7.1642857142857137</v>
      </c>
      <c r="G1880">
        <v>150</v>
      </c>
    </row>
    <row r="1881" spans="1:7">
      <c r="A1881">
        <v>336</v>
      </c>
      <c r="B1881">
        <v>17.00842094421381</v>
      </c>
      <c r="C1881">
        <v>1284.5269391299669</v>
      </c>
      <c r="D1881">
        <v>30.657142857142855</v>
      </c>
      <c r="E1881">
        <v>12.514285714285714</v>
      </c>
      <c r="F1881">
        <v>7.1642857142857137</v>
      </c>
      <c r="G1881">
        <v>102</v>
      </c>
    </row>
    <row r="1882" spans="1:7">
      <c r="A1882">
        <v>336</v>
      </c>
      <c r="B1882">
        <v>17.00842094421381</v>
      </c>
      <c r="C1882">
        <v>1284.5269391299669</v>
      </c>
      <c r="D1882">
        <v>30.657142857142855</v>
      </c>
      <c r="E1882">
        <v>12.514285714285714</v>
      </c>
      <c r="F1882">
        <v>7.1642857142857137</v>
      </c>
      <c r="G1882">
        <v>150</v>
      </c>
    </row>
    <row r="1883" spans="1:7">
      <c r="A1883">
        <v>336</v>
      </c>
      <c r="B1883">
        <v>17.00842094421381</v>
      </c>
      <c r="C1883">
        <v>1284.5269391299669</v>
      </c>
      <c r="D1883">
        <v>30.657142857142855</v>
      </c>
      <c r="E1883">
        <v>12.514285714285714</v>
      </c>
      <c r="F1883">
        <v>7.1642857142857137</v>
      </c>
      <c r="G1883">
        <v>102</v>
      </c>
    </row>
    <row r="1884" spans="1:7">
      <c r="A1884">
        <v>336</v>
      </c>
      <c r="B1884">
        <v>17.00842094421381</v>
      </c>
      <c r="C1884">
        <v>1284.5269391299669</v>
      </c>
      <c r="D1884">
        <v>30.657142857142855</v>
      </c>
      <c r="E1884">
        <v>12.514285714285714</v>
      </c>
      <c r="F1884">
        <v>7.1642857142857137</v>
      </c>
      <c r="G1884">
        <v>102</v>
      </c>
    </row>
    <row r="1885" spans="1:7">
      <c r="A1885">
        <v>336</v>
      </c>
      <c r="B1885">
        <v>17.00842094421381</v>
      </c>
      <c r="C1885">
        <v>1284.5269391299669</v>
      </c>
      <c r="D1885">
        <v>30.657142857142855</v>
      </c>
      <c r="E1885">
        <v>12.514285714285714</v>
      </c>
      <c r="F1885">
        <v>7.1642857142857137</v>
      </c>
      <c r="G1885">
        <v>102</v>
      </c>
    </row>
    <row r="1886" spans="1:7">
      <c r="A1886">
        <v>336</v>
      </c>
      <c r="B1886">
        <v>17.00842094421381</v>
      </c>
      <c r="C1886">
        <v>1284.5269391299669</v>
      </c>
      <c r="D1886">
        <v>30.657142857142855</v>
      </c>
      <c r="E1886">
        <v>12.514285714285714</v>
      </c>
      <c r="F1886">
        <v>7.1642857142857137</v>
      </c>
      <c r="G1886">
        <v>102</v>
      </c>
    </row>
    <row r="1887" spans="1:7">
      <c r="A1887">
        <v>336</v>
      </c>
      <c r="B1887">
        <v>17.00842094421381</v>
      </c>
      <c r="C1887">
        <v>1284.5269391299669</v>
      </c>
      <c r="D1887">
        <v>30.657142857142855</v>
      </c>
      <c r="E1887">
        <v>12.514285714285714</v>
      </c>
      <c r="F1887">
        <v>7.1642857142857137</v>
      </c>
      <c r="G1887">
        <v>102</v>
      </c>
    </row>
    <row r="1888" spans="1:7">
      <c r="A1888">
        <v>336</v>
      </c>
      <c r="B1888">
        <v>17.00842094421381</v>
      </c>
      <c r="C1888">
        <v>1284.5269391299669</v>
      </c>
      <c r="D1888">
        <v>30.657142857142855</v>
      </c>
      <c r="E1888">
        <v>12.514285714285714</v>
      </c>
      <c r="F1888">
        <v>7.1642857142857137</v>
      </c>
      <c r="G1888">
        <v>150</v>
      </c>
    </row>
    <row r="1889" spans="1:7">
      <c r="A1889">
        <v>336</v>
      </c>
      <c r="B1889">
        <v>17.00842094421381</v>
      </c>
      <c r="C1889">
        <v>1284.5269391299669</v>
      </c>
      <c r="D1889">
        <v>30.657142857142855</v>
      </c>
      <c r="E1889">
        <v>12.514285714285714</v>
      </c>
      <c r="F1889">
        <v>7.1642857142857137</v>
      </c>
      <c r="G1889">
        <v>102</v>
      </c>
    </row>
    <row r="1890" spans="1:7">
      <c r="A1890">
        <v>336</v>
      </c>
      <c r="B1890">
        <v>17.00842094421381</v>
      </c>
      <c r="C1890">
        <v>1284.5269391299669</v>
      </c>
      <c r="D1890">
        <v>30.657142857142855</v>
      </c>
      <c r="E1890">
        <v>12.514285714285714</v>
      </c>
      <c r="F1890">
        <v>7.1642857142857137</v>
      </c>
      <c r="G1890">
        <v>150</v>
      </c>
    </row>
    <row r="1891" spans="1:7">
      <c r="A1891">
        <v>336</v>
      </c>
      <c r="B1891">
        <v>17.00842094421381</v>
      </c>
      <c r="C1891">
        <v>1284.5269391299669</v>
      </c>
      <c r="D1891">
        <v>30.657142857142855</v>
      </c>
      <c r="E1891">
        <v>12.514285714285714</v>
      </c>
      <c r="F1891">
        <v>7.1642857142857137</v>
      </c>
      <c r="G1891">
        <v>102</v>
      </c>
    </row>
    <row r="1892" spans="1:7">
      <c r="A1892">
        <v>336</v>
      </c>
      <c r="B1892">
        <v>17.00842094421381</v>
      </c>
      <c r="C1892">
        <v>1284.5269391299669</v>
      </c>
      <c r="D1892">
        <v>30.657142857142855</v>
      </c>
      <c r="E1892">
        <v>12.514285714285714</v>
      </c>
      <c r="F1892">
        <v>7.1642857142857137</v>
      </c>
      <c r="G1892">
        <v>102</v>
      </c>
    </row>
    <row r="1893" spans="1:7">
      <c r="A1893">
        <v>336</v>
      </c>
      <c r="B1893">
        <v>17.00842094421381</v>
      </c>
      <c r="C1893">
        <v>1284.5269391299669</v>
      </c>
      <c r="D1893">
        <v>30.657142857142855</v>
      </c>
      <c r="E1893">
        <v>12.514285714285714</v>
      </c>
      <c r="F1893">
        <v>7.1642857142857137</v>
      </c>
      <c r="G1893">
        <v>102</v>
      </c>
    </row>
    <row r="1894" spans="1:7">
      <c r="A1894">
        <v>336</v>
      </c>
      <c r="B1894">
        <v>17.00842094421381</v>
      </c>
      <c r="C1894">
        <v>1284.5269391299669</v>
      </c>
      <c r="D1894">
        <v>30.657142857142855</v>
      </c>
      <c r="E1894">
        <v>12.514285714285714</v>
      </c>
      <c r="F1894">
        <v>7.1642857142857137</v>
      </c>
      <c r="G1894">
        <v>102</v>
      </c>
    </row>
    <row r="1895" spans="1:7">
      <c r="A1895">
        <v>336</v>
      </c>
      <c r="B1895">
        <v>17.00842094421381</v>
      </c>
      <c r="C1895">
        <v>1284.5269391299669</v>
      </c>
      <c r="D1895">
        <v>30.657142857142855</v>
      </c>
      <c r="E1895">
        <v>12.514285714285714</v>
      </c>
      <c r="F1895">
        <v>7.1642857142857137</v>
      </c>
      <c r="G1895">
        <v>102</v>
      </c>
    </row>
    <row r="1896" spans="1:7">
      <c r="A1896">
        <v>336</v>
      </c>
      <c r="B1896">
        <v>17.00842094421381</v>
      </c>
      <c r="C1896">
        <v>1284.5269391299669</v>
      </c>
      <c r="D1896">
        <v>30.657142857142855</v>
      </c>
      <c r="E1896">
        <v>12.514285714285714</v>
      </c>
      <c r="F1896">
        <v>7.1642857142857137</v>
      </c>
      <c r="G1896">
        <v>150</v>
      </c>
    </row>
    <row r="1897" spans="1:7">
      <c r="A1897">
        <v>337</v>
      </c>
      <c r="B1897">
        <v>17.54652315775553</v>
      </c>
      <c r="C1897">
        <v>1764.4726226092746</v>
      </c>
      <c r="D1897">
        <v>30.578571428571429</v>
      </c>
      <c r="E1897">
        <v>10.764285714285714</v>
      </c>
      <c r="F1897">
        <v>6.0857142857142854</v>
      </c>
      <c r="G1897">
        <v>144</v>
      </c>
    </row>
    <row r="1898" spans="1:7">
      <c r="A1898">
        <v>337</v>
      </c>
      <c r="B1898">
        <v>17.54652315775553</v>
      </c>
      <c r="C1898">
        <v>1764.4726226092746</v>
      </c>
      <c r="D1898">
        <v>30.578571428571429</v>
      </c>
      <c r="E1898">
        <v>10.764285714285714</v>
      </c>
      <c r="F1898">
        <v>6.0857142857142854</v>
      </c>
      <c r="G1898">
        <v>144</v>
      </c>
    </row>
    <row r="1899" spans="1:7">
      <c r="A1899">
        <v>337</v>
      </c>
      <c r="B1899">
        <v>17.54652315775553</v>
      </c>
      <c r="C1899">
        <v>1764.4726226092746</v>
      </c>
      <c r="D1899">
        <v>30.578571428571429</v>
      </c>
      <c r="E1899">
        <v>10.764285714285714</v>
      </c>
      <c r="F1899">
        <v>6.0857142857142854</v>
      </c>
      <c r="G1899">
        <v>144</v>
      </c>
    </row>
    <row r="1900" spans="1:7">
      <c r="A1900">
        <v>337</v>
      </c>
      <c r="B1900">
        <v>17.54652315775553</v>
      </c>
      <c r="C1900">
        <v>1764.4726226092746</v>
      </c>
      <c r="D1900">
        <v>30.578571428571429</v>
      </c>
      <c r="E1900">
        <v>10.764285714285714</v>
      </c>
      <c r="F1900">
        <v>6.0857142857142854</v>
      </c>
      <c r="G1900">
        <v>144</v>
      </c>
    </row>
    <row r="1901" spans="1:7">
      <c r="A1901">
        <v>337</v>
      </c>
      <c r="B1901">
        <v>17.54652315775553</v>
      </c>
      <c r="C1901">
        <v>1764.4726226092746</v>
      </c>
      <c r="D1901">
        <v>30.578571428571429</v>
      </c>
      <c r="E1901">
        <v>10.764285714285714</v>
      </c>
      <c r="F1901">
        <v>6.0857142857142854</v>
      </c>
      <c r="G1901">
        <v>144</v>
      </c>
    </row>
    <row r="1902" spans="1:7">
      <c r="A1902">
        <v>337</v>
      </c>
      <c r="B1902">
        <v>17.54652315775553</v>
      </c>
      <c r="C1902">
        <v>1764.4726226092746</v>
      </c>
      <c r="D1902">
        <v>30.578571428571429</v>
      </c>
      <c r="E1902">
        <v>10.764285714285714</v>
      </c>
      <c r="F1902">
        <v>6.0857142857142854</v>
      </c>
      <c r="G1902">
        <v>144</v>
      </c>
    </row>
    <row r="1903" spans="1:7">
      <c r="A1903">
        <v>338</v>
      </c>
      <c r="B1903">
        <v>16.623264694213788</v>
      </c>
      <c r="C1903">
        <v>1357.6094979406776</v>
      </c>
      <c r="D1903">
        <v>31.264285714285716</v>
      </c>
      <c r="E1903">
        <v>14.685714285714287</v>
      </c>
      <c r="F1903">
        <v>7.121428571428571</v>
      </c>
      <c r="G1903">
        <v>210</v>
      </c>
    </row>
    <row r="1904" spans="1:7">
      <c r="A1904">
        <v>338</v>
      </c>
      <c r="B1904">
        <v>16.623264694213788</v>
      </c>
      <c r="C1904">
        <v>1357.6094979406776</v>
      </c>
      <c r="D1904">
        <v>31.264285714285716</v>
      </c>
      <c r="E1904">
        <v>14.685714285714287</v>
      </c>
      <c r="F1904">
        <v>7.121428571428571</v>
      </c>
      <c r="G1904">
        <v>210</v>
      </c>
    </row>
    <row r="1905" spans="1:7">
      <c r="A1905">
        <v>338</v>
      </c>
      <c r="B1905">
        <v>16.623264694213788</v>
      </c>
      <c r="C1905">
        <v>1357.6094979406776</v>
      </c>
      <c r="D1905">
        <v>31.264285714285716</v>
      </c>
      <c r="E1905">
        <v>14.685714285714287</v>
      </c>
      <c r="F1905">
        <v>7.121428571428571</v>
      </c>
      <c r="G1905">
        <v>210</v>
      </c>
    </row>
    <row r="1906" spans="1:7">
      <c r="A1906">
        <v>338</v>
      </c>
      <c r="B1906">
        <v>16.623264694213788</v>
      </c>
      <c r="C1906">
        <v>1357.6094979406776</v>
      </c>
      <c r="D1906">
        <v>31.264285714285716</v>
      </c>
      <c r="E1906">
        <v>14.685714285714287</v>
      </c>
      <c r="F1906">
        <v>7.121428571428571</v>
      </c>
      <c r="G1906">
        <v>210</v>
      </c>
    </row>
    <row r="1907" spans="1:7">
      <c r="A1907">
        <v>338</v>
      </c>
      <c r="B1907">
        <v>16.623264694213788</v>
      </c>
      <c r="C1907">
        <v>1357.6094979406776</v>
      </c>
      <c r="D1907">
        <v>31.264285714285716</v>
      </c>
      <c r="E1907">
        <v>14.685714285714287</v>
      </c>
      <c r="F1907">
        <v>7.121428571428571</v>
      </c>
      <c r="G1907">
        <v>210</v>
      </c>
    </row>
    <row r="1908" spans="1:7">
      <c r="A1908">
        <v>338</v>
      </c>
      <c r="B1908">
        <v>16.623264694213788</v>
      </c>
      <c r="C1908">
        <v>1357.6094979406776</v>
      </c>
      <c r="D1908">
        <v>31.264285714285716</v>
      </c>
      <c r="E1908">
        <v>14.685714285714287</v>
      </c>
      <c r="F1908">
        <v>7.121428571428571</v>
      </c>
      <c r="G1908">
        <v>210</v>
      </c>
    </row>
    <row r="1909" spans="1:7">
      <c r="A1909">
        <v>338</v>
      </c>
      <c r="B1909">
        <v>16.623264694213788</v>
      </c>
      <c r="C1909">
        <v>1357.6094979406776</v>
      </c>
      <c r="D1909">
        <v>31.264285714285716</v>
      </c>
      <c r="E1909">
        <v>14.685714285714287</v>
      </c>
      <c r="F1909">
        <v>7.121428571428571</v>
      </c>
      <c r="G1909">
        <v>210</v>
      </c>
    </row>
    <row r="1910" spans="1:7">
      <c r="A1910">
        <v>338</v>
      </c>
      <c r="B1910">
        <v>16.623264694213788</v>
      </c>
      <c r="C1910">
        <v>1357.6094979406776</v>
      </c>
      <c r="D1910">
        <v>31.264285714285716</v>
      </c>
      <c r="E1910">
        <v>14.685714285714287</v>
      </c>
      <c r="F1910">
        <v>7.121428571428571</v>
      </c>
      <c r="G1910">
        <v>210</v>
      </c>
    </row>
    <row r="1911" spans="1:7">
      <c r="A1911">
        <v>338</v>
      </c>
      <c r="B1911">
        <v>16.623264694213788</v>
      </c>
      <c r="C1911">
        <v>1357.6094979406776</v>
      </c>
      <c r="D1911">
        <v>31.264285714285716</v>
      </c>
      <c r="E1911">
        <v>14.685714285714287</v>
      </c>
      <c r="F1911">
        <v>7.121428571428571</v>
      </c>
      <c r="G1911">
        <v>210</v>
      </c>
    </row>
    <row r="1912" spans="1:7">
      <c r="A1912">
        <v>338</v>
      </c>
      <c r="B1912">
        <v>16.623264694213788</v>
      </c>
      <c r="C1912">
        <v>1357.6094979406776</v>
      </c>
      <c r="D1912">
        <v>31.264285714285716</v>
      </c>
      <c r="E1912">
        <v>14.685714285714287</v>
      </c>
      <c r="F1912">
        <v>7.121428571428571</v>
      </c>
      <c r="G1912">
        <v>180</v>
      </c>
    </row>
    <row r="1913" spans="1:7">
      <c r="A1913">
        <v>338</v>
      </c>
      <c r="B1913">
        <v>16.623264694213788</v>
      </c>
      <c r="C1913">
        <v>1357.6094979406776</v>
      </c>
      <c r="D1913">
        <v>31.264285714285716</v>
      </c>
      <c r="E1913">
        <v>14.685714285714287</v>
      </c>
      <c r="F1913">
        <v>7.121428571428571</v>
      </c>
      <c r="G1913">
        <v>180</v>
      </c>
    </row>
    <row r="1914" spans="1:7">
      <c r="A1914">
        <v>338</v>
      </c>
      <c r="B1914">
        <v>16.623264694213788</v>
      </c>
      <c r="C1914">
        <v>1357.6094979406776</v>
      </c>
      <c r="D1914">
        <v>31.264285714285716</v>
      </c>
      <c r="E1914">
        <v>14.685714285714287</v>
      </c>
      <c r="F1914">
        <v>7.121428571428571</v>
      </c>
      <c r="G1914">
        <v>180</v>
      </c>
    </row>
    <row r="1915" spans="1:7">
      <c r="A1915">
        <v>338</v>
      </c>
      <c r="B1915">
        <v>16.623264694213788</v>
      </c>
      <c r="C1915">
        <v>1357.6094979406776</v>
      </c>
      <c r="D1915">
        <v>31.264285714285716</v>
      </c>
      <c r="E1915">
        <v>14.685714285714287</v>
      </c>
      <c r="F1915">
        <v>7.121428571428571</v>
      </c>
      <c r="G1915">
        <v>180</v>
      </c>
    </row>
    <row r="1916" spans="1:7">
      <c r="A1916">
        <v>338</v>
      </c>
      <c r="B1916">
        <v>16.623264694213788</v>
      </c>
      <c r="C1916">
        <v>1357.6094979406776</v>
      </c>
      <c r="D1916">
        <v>31.264285714285716</v>
      </c>
      <c r="E1916">
        <v>14.685714285714287</v>
      </c>
      <c r="F1916">
        <v>7.121428571428571</v>
      </c>
      <c r="G1916">
        <v>180</v>
      </c>
    </row>
    <row r="1917" spans="1:7">
      <c r="A1917">
        <v>338</v>
      </c>
      <c r="B1917">
        <v>16.623264694213788</v>
      </c>
      <c r="C1917">
        <v>1357.6094979406776</v>
      </c>
      <c r="D1917">
        <v>31.264285714285716</v>
      </c>
      <c r="E1917">
        <v>14.685714285714287</v>
      </c>
      <c r="F1917">
        <v>7.121428571428571</v>
      </c>
      <c r="G1917">
        <v>180</v>
      </c>
    </row>
    <row r="1918" spans="1:7">
      <c r="A1918">
        <v>338</v>
      </c>
      <c r="B1918">
        <v>16.623264694213788</v>
      </c>
      <c r="C1918">
        <v>1357.6094979406776</v>
      </c>
      <c r="D1918">
        <v>31.264285714285716</v>
      </c>
      <c r="E1918">
        <v>14.685714285714287</v>
      </c>
      <c r="F1918">
        <v>7.121428571428571</v>
      </c>
      <c r="G1918">
        <v>180</v>
      </c>
    </row>
    <row r="1919" spans="1:7">
      <c r="A1919">
        <v>338</v>
      </c>
      <c r="B1919">
        <v>16.623264694213788</v>
      </c>
      <c r="C1919">
        <v>1357.6094979406776</v>
      </c>
      <c r="D1919">
        <v>31.264285714285716</v>
      </c>
      <c r="E1919">
        <v>14.685714285714287</v>
      </c>
      <c r="F1919">
        <v>7.121428571428571</v>
      </c>
      <c r="G1919">
        <v>180</v>
      </c>
    </row>
    <row r="1920" spans="1:7">
      <c r="A1920">
        <v>338</v>
      </c>
      <c r="B1920">
        <v>16.623264694213788</v>
      </c>
      <c r="C1920">
        <v>1357.6094979406776</v>
      </c>
      <c r="D1920">
        <v>31.264285714285716</v>
      </c>
      <c r="E1920">
        <v>14.685714285714287</v>
      </c>
      <c r="F1920">
        <v>7.121428571428571</v>
      </c>
      <c r="G1920">
        <v>180</v>
      </c>
    </row>
    <row r="1921" spans="1:7">
      <c r="A1921">
        <v>339</v>
      </c>
      <c r="B1921">
        <v>16.006012090047193</v>
      </c>
      <c r="C1921">
        <v>1247.2009608508527</v>
      </c>
      <c r="D1921">
        <v>34.757142857142853</v>
      </c>
      <c r="E1921">
        <v>10.72857142857143</v>
      </c>
      <c r="F1921">
        <v>7.35</v>
      </c>
      <c r="G1921">
        <v>270</v>
      </c>
    </row>
    <row r="1922" spans="1:7">
      <c r="A1922">
        <v>339</v>
      </c>
      <c r="B1922">
        <v>16.006012090047193</v>
      </c>
      <c r="C1922">
        <v>1247.2009608508527</v>
      </c>
      <c r="D1922">
        <v>34.757142857142853</v>
      </c>
      <c r="E1922">
        <v>10.72857142857143</v>
      </c>
      <c r="F1922">
        <v>7.35</v>
      </c>
      <c r="G1922">
        <v>270</v>
      </c>
    </row>
    <row r="1923" spans="1:7">
      <c r="A1923">
        <v>339</v>
      </c>
      <c r="B1923">
        <v>16.006012090047193</v>
      </c>
      <c r="C1923">
        <v>1247.2009608508527</v>
      </c>
      <c r="D1923">
        <v>34.757142857142853</v>
      </c>
      <c r="E1923">
        <v>10.72857142857143</v>
      </c>
      <c r="F1923">
        <v>7.35</v>
      </c>
      <c r="G1923">
        <v>270</v>
      </c>
    </row>
    <row r="1924" spans="1:7">
      <c r="A1924">
        <v>339</v>
      </c>
      <c r="B1924">
        <v>16.006012090047193</v>
      </c>
      <c r="C1924">
        <v>1247.2009608508527</v>
      </c>
      <c r="D1924">
        <v>34.757142857142853</v>
      </c>
      <c r="E1924">
        <v>10.72857142857143</v>
      </c>
      <c r="F1924">
        <v>7.35</v>
      </c>
      <c r="G1924">
        <v>270</v>
      </c>
    </row>
    <row r="1925" spans="1:7">
      <c r="A1925">
        <v>339</v>
      </c>
      <c r="B1925">
        <v>16.006012090047193</v>
      </c>
      <c r="C1925">
        <v>1247.2009608508527</v>
      </c>
      <c r="D1925">
        <v>34.757142857142853</v>
      </c>
      <c r="E1925">
        <v>10.72857142857143</v>
      </c>
      <c r="F1925">
        <v>7.35</v>
      </c>
      <c r="G1925">
        <v>270</v>
      </c>
    </row>
    <row r="1926" spans="1:7">
      <c r="A1926">
        <v>339</v>
      </c>
      <c r="B1926">
        <v>16.006012090047193</v>
      </c>
      <c r="C1926">
        <v>1247.2009608508527</v>
      </c>
      <c r="D1926">
        <v>34.757142857142853</v>
      </c>
      <c r="E1926">
        <v>10.72857142857143</v>
      </c>
      <c r="F1926">
        <v>7.35</v>
      </c>
      <c r="G1926">
        <v>270</v>
      </c>
    </row>
    <row r="1927" spans="1:7">
      <c r="A1927">
        <v>339</v>
      </c>
      <c r="B1927">
        <v>16.006012090047193</v>
      </c>
      <c r="C1927">
        <v>1247.2009608508527</v>
      </c>
      <c r="D1927">
        <v>34.757142857142853</v>
      </c>
      <c r="E1927">
        <v>10.72857142857143</v>
      </c>
      <c r="F1927">
        <v>7.35</v>
      </c>
      <c r="G1927">
        <v>270</v>
      </c>
    </row>
    <row r="1928" spans="1:7">
      <c r="A1928">
        <v>339</v>
      </c>
      <c r="B1928">
        <v>16.006012090047193</v>
      </c>
      <c r="C1928">
        <v>1247.2009608508527</v>
      </c>
      <c r="D1928">
        <v>34.757142857142853</v>
      </c>
      <c r="E1928">
        <v>10.72857142857143</v>
      </c>
      <c r="F1928">
        <v>7.35</v>
      </c>
      <c r="G1928">
        <v>270</v>
      </c>
    </row>
    <row r="1929" spans="1:7">
      <c r="A1929">
        <v>340</v>
      </c>
      <c r="B1929">
        <v>16.623264694213788</v>
      </c>
      <c r="C1929">
        <v>1357.6094979406776</v>
      </c>
      <c r="D1929">
        <v>31.264285714285716</v>
      </c>
      <c r="E1929">
        <v>14.685714285714287</v>
      </c>
      <c r="F1929">
        <v>7.121428571428571</v>
      </c>
      <c r="G1929">
        <v>210</v>
      </c>
    </row>
    <row r="1930" spans="1:7">
      <c r="A1930">
        <v>340</v>
      </c>
      <c r="B1930">
        <v>16.623264694213788</v>
      </c>
      <c r="C1930">
        <v>1357.6094979406776</v>
      </c>
      <c r="D1930">
        <v>31.264285714285716</v>
      </c>
      <c r="E1930">
        <v>14.685714285714287</v>
      </c>
      <c r="F1930">
        <v>7.121428571428571</v>
      </c>
      <c r="G1930">
        <v>180</v>
      </c>
    </row>
    <row r="1931" spans="1:7">
      <c r="A1931">
        <v>340</v>
      </c>
      <c r="B1931">
        <v>16.623264694213788</v>
      </c>
      <c r="C1931">
        <v>1357.6094979406776</v>
      </c>
      <c r="D1931">
        <v>31.264285714285716</v>
      </c>
      <c r="E1931">
        <v>14.685714285714287</v>
      </c>
      <c r="F1931">
        <v>7.121428571428571</v>
      </c>
      <c r="G1931">
        <v>210</v>
      </c>
    </row>
    <row r="1932" spans="1:7">
      <c r="A1932">
        <v>340</v>
      </c>
      <c r="B1932">
        <v>16.623264694213788</v>
      </c>
      <c r="C1932">
        <v>1357.6094979406776</v>
      </c>
      <c r="D1932">
        <v>31.264285714285716</v>
      </c>
      <c r="E1932">
        <v>14.685714285714287</v>
      </c>
      <c r="F1932">
        <v>7.121428571428571</v>
      </c>
      <c r="G1932">
        <v>210</v>
      </c>
    </row>
    <row r="1933" spans="1:7">
      <c r="A1933">
        <v>340</v>
      </c>
      <c r="B1933">
        <v>16.623264694213788</v>
      </c>
      <c r="C1933">
        <v>1357.6094979406776</v>
      </c>
      <c r="D1933">
        <v>31.264285714285716</v>
      </c>
      <c r="E1933">
        <v>14.685714285714287</v>
      </c>
      <c r="F1933">
        <v>7.121428571428571</v>
      </c>
      <c r="G1933">
        <v>210</v>
      </c>
    </row>
    <row r="1934" spans="1:7">
      <c r="A1934">
        <v>340</v>
      </c>
      <c r="B1934">
        <v>16.623264694213788</v>
      </c>
      <c r="C1934">
        <v>1357.6094979406776</v>
      </c>
      <c r="D1934">
        <v>31.264285714285716</v>
      </c>
      <c r="E1934">
        <v>14.685714285714287</v>
      </c>
      <c r="F1934">
        <v>7.121428571428571</v>
      </c>
      <c r="G1934">
        <v>210</v>
      </c>
    </row>
    <row r="1935" spans="1:7">
      <c r="A1935">
        <v>340</v>
      </c>
      <c r="B1935">
        <v>16.623264694213788</v>
      </c>
      <c r="C1935">
        <v>1357.6094979406776</v>
      </c>
      <c r="D1935">
        <v>31.264285714285716</v>
      </c>
      <c r="E1935">
        <v>14.685714285714287</v>
      </c>
      <c r="F1935">
        <v>7.121428571428571</v>
      </c>
      <c r="G1935">
        <v>210</v>
      </c>
    </row>
    <row r="1936" spans="1:7">
      <c r="A1936">
        <v>340</v>
      </c>
      <c r="B1936">
        <v>16.623264694213788</v>
      </c>
      <c r="C1936">
        <v>1357.6094979406776</v>
      </c>
      <c r="D1936">
        <v>31.264285714285716</v>
      </c>
      <c r="E1936">
        <v>14.685714285714287</v>
      </c>
      <c r="F1936">
        <v>7.121428571428571</v>
      </c>
      <c r="G1936">
        <v>210</v>
      </c>
    </row>
    <row r="1937" spans="1:7">
      <c r="A1937">
        <v>340</v>
      </c>
      <c r="B1937">
        <v>16.623264694213788</v>
      </c>
      <c r="C1937">
        <v>1357.6094979406776</v>
      </c>
      <c r="D1937">
        <v>31.264285714285716</v>
      </c>
      <c r="E1937">
        <v>14.685714285714287</v>
      </c>
      <c r="F1937">
        <v>7.121428571428571</v>
      </c>
      <c r="G1937">
        <v>210</v>
      </c>
    </row>
    <row r="1938" spans="1:7">
      <c r="A1938">
        <v>340</v>
      </c>
      <c r="B1938">
        <v>16.623264694213788</v>
      </c>
      <c r="C1938">
        <v>1357.6094979406776</v>
      </c>
      <c r="D1938">
        <v>31.264285714285716</v>
      </c>
      <c r="E1938">
        <v>14.685714285714287</v>
      </c>
      <c r="F1938">
        <v>7.121428571428571</v>
      </c>
      <c r="G1938">
        <v>210</v>
      </c>
    </row>
    <row r="1939" spans="1:7">
      <c r="A1939">
        <v>340</v>
      </c>
      <c r="B1939">
        <v>16.623264694213788</v>
      </c>
      <c r="C1939">
        <v>1357.6094979406776</v>
      </c>
      <c r="D1939">
        <v>31.264285714285716</v>
      </c>
      <c r="E1939">
        <v>14.685714285714287</v>
      </c>
      <c r="F1939">
        <v>7.121428571428571</v>
      </c>
      <c r="G1939">
        <v>210</v>
      </c>
    </row>
    <row r="1940" spans="1:7">
      <c r="A1940">
        <v>340</v>
      </c>
      <c r="B1940">
        <v>16.623264694213788</v>
      </c>
      <c r="C1940">
        <v>1357.6094979406776</v>
      </c>
      <c r="D1940">
        <v>31.264285714285716</v>
      </c>
      <c r="E1940">
        <v>14.685714285714287</v>
      </c>
      <c r="F1940">
        <v>7.121428571428571</v>
      </c>
      <c r="G1940">
        <v>180</v>
      </c>
    </row>
    <row r="1941" spans="1:7">
      <c r="A1941">
        <v>340</v>
      </c>
      <c r="B1941">
        <v>16.623264694213788</v>
      </c>
      <c r="C1941">
        <v>1357.6094979406776</v>
      </c>
      <c r="D1941">
        <v>31.264285714285716</v>
      </c>
      <c r="E1941">
        <v>14.685714285714287</v>
      </c>
      <c r="F1941">
        <v>7.121428571428571</v>
      </c>
      <c r="G1941">
        <v>180</v>
      </c>
    </row>
    <row r="1942" spans="1:7">
      <c r="A1942">
        <v>340</v>
      </c>
      <c r="B1942">
        <v>16.623264694213788</v>
      </c>
      <c r="C1942">
        <v>1357.6094979406776</v>
      </c>
      <c r="D1942">
        <v>31.264285714285716</v>
      </c>
      <c r="E1942">
        <v>14.685714285714287</v>
      </c>
      <c r="F1942">
        <v>7.121428571428571</v>
      </c>
      <c r="G1942">
        <v>180</v>
      </c>
    </row>
    <row r="1943" spans="1:7">
      <c r="A1943">
        <v>340</v>
      </c>
      <c r="B1943">
        <v>16.623264694213788</v>
      </c>
      <c r="C1943">
        <v>1357.6094979406776</v>
      </c>
      <c r="D1943">
        <v>31.264285714285716</v>
      </c>
      <c r="E1943">
        <v>14.685714285714287</v>
      </c>
      <c r="F1943">
        <v>7.121428571428571</v>
      </c>
      <c r="G1943">
        <v>180</v>
      </c>
    </row>
    <row r="1944" spans="1:7">
      <c r="A1944">
        <v>340</v>
      </c>
      <c r="B1944">
        <v>16.623264694213788</v>
      </c>
      <c r="C1944">
        <v>1357.6094979406776</v>
      </c>
      <c r="D1944">
        <v>31.264285714285716</v>
      </c>
      <c r="E1944">
        <v>14.685714285714287</v>
      </c>
      <c r="F1944">
        <v>7.121428571428571</v>
      </c>
      <c r="G1944">
        <v>180</v>
      </c>
    </row>
    <row r="1945" spans="1:7">
      <c r="A1945">
        <v>340</v>
      </c>
      <c r="B1945">
        <v>16.623264694213788</v>
      </c>
      <c r="C1945">
        <v>1357.6094979406776</v>
      </c>
      <c r="D1945">
        <v>31.264285714285716</v>
      </c>
      <c r="E1945">
        <v>14.685714285714287</v>
      </c>
      <c r="F1945">
        <v>7.121428571428571</v>
      </c>
      <c r="G1945">
        <v>180</v>
      </c>
    </row>
    <row r="1946" spans="1:7">
      <c r="A1946">
        <v>340</v>
      </c>
      <c r="B1946">
        <v>16.623264694213788</v>
      </c>
      <c r="C1946">
        <v>1357.6094979406776</v>
      </c>
      <c r="D1946">
        <v>31.264285714285716</v>
      </c>
      <c r="E1946">
        <v>14.685714285714287</v>
      </c>
      <c r="F1946">
        <v>7.121428571428571</v>
      </c>
      <c r="G1946">
        <v>180</v>
      </c>
    </row>
    <row r="1947" spans="1:7">
      <c r="A1947">
        <v>340</v>
      </c>
      <c r="B1947">
        <v>16.623264694213788</v>
      </c>
      <c r="C1947">
        <v>1357.6094979406776</v>
      </c>
      <c r="D1947">
        <v>31.264285714285716</v>
      </c>
      <c r="E1947">
        <v>14.685714285714287</v>
      </c>
      <c r="F1947">
        <v>7.121428571428571</v>
      </c>
      <c r="G1947">
        <v>180</v>
      </c>
    </row>
    <row r="1948" spans="1:7">
      <c r="A1948">
        <v>340</v>
      </c>
      <c r="B1948">
        <v>16.623264694213788</v>
      </c>
      <c r="C1948">
        <v>1357.6094979406776</v>
      </c>
      <c r="D1948">
        <v>31.264285714285716</v>
      </c>
      <c r="E1948">
        <v>14.685714285714287</v>
      </c>
      <c r="F1948">
        <v>7.121428571428571</v>
      </c>
      <c r="G1948">
        <v>180</v>
      </c>
    </row>
    <row r="1949" spans="1:7">
      <c r="A1949">
        <v>341</v>
      </c>
      <c r="B1949">
        <v>12.94520479838053</v>
      </c>
      <c r="C1949">
        <v>715.85731897367828</v>
      </c>
      <c r="D1949">
        <v>25.864285714285717</v>
      </c>
      <c r="E1949">
        <v>8.9357142857142868</v>
      </c>
      <c r="F1949">
        <v>6.8642857142857139</v>
      </c>
      <c r="G1949">
        <v>184.5</v>
      </c>
    </row>
    <row r="1950" spans="1:7">
      <c r="A1950">
        <v>342</v>
      </c>
      <c r="B1950">
        <v>14.153749720255576</v>
      </c>
      <c r="C1950">
        <v>785.33137459172599</v>
      </c>
      <c r="D1950">
        <v>26.435714285714283</v>
      </c>
      <c r="E1950">
        <v>5.6357142857142852</v>
      </c>
      <c r="F1950">
        <v>7.4</v>
      </c>
      <c r="G1950">
        <v>180</v>
      </c>
    </row>
    <row r="1951" spans="1:7">
      <c r="A1951">
        <v>343</v>
      </c>
      <c r="B1951">
        <v>14.803066126505485</v>
      </c>
      <c r="C1951">
        <v>512.69659641994872</v>
      </c>
      <c r="D1951">
        <v>20.957142857142859</v>
      </c>
      <c r="E1951">
        <v>6.4928571428571429</v>
      </c>
      <c r="F1951">
        <v>8.0928571428571434</v>
      </c>
      <c r="G1951">
        <v>163</v>
      </c>
    </row>
    <row r="1952" spans="1:7">
      <c r="A1952">
        <v>343</v>
      </c>
      <c r="B1952">
        <v>14.803066126505485</v>
      </c>
      <c r="C1952">
        <v>512.69659641994872</v>
      </c>
      <c r="D1952">
        <v>20.957142857142859</v>
      </c>
      <c r="E1952">
        <v>6.4928571428571429</v>
      </c>
      <c r="F1952">
        <v>8.0928571428571434</v>
      </c>
      <c r="G1952">
        <v>174</v>
      </c>
    </row>
    <row r="1953" spans="1:7">
      <c r="A1953">
        <v>344</v>
      </c>
      <c r="B1953">
        <v>21.743870162963788</v>
      </c>
      <c r="C1953">
        <v>1772.0368565977988</v>
      </c>
      <c r="D1953">
        <v>33.35</v>
      </c>
      <c r="E1953">
        <v>17.649999999999999</v>
      </c>
      <c r="F1953">
        <v>5.7928571428571427</v>
      </c>
      <c r="G1953">
        <v>225</v>
      </c>
    </row>
    <row r="1954" spans="1:7">
      <c r="A1954">
        <v>344</v>
      </c>
      <c r="B1954">
        <v>21.743870162963788</v>
      </c>
      <c r="C1954">
        <v>1772.0368565977988</v>
      </c>
      <c r="D1954">
        <v>33.35</v>
      </c>
      <c r="E1954">
        <v>17.649999999999999</v>
      </c>
      <c r="F1954">
        <v>5.7928571428571427</v>
      </c>
      <c r="G1954">
        <v>225</v>
      </c>
    </row>
    <row r="1955" spans="1:7">
      <c r="A1955">
        <v>344</v>
      </c>
      <c r="B1955">
        <v>21.743870162963788</v>
      </c>
      <c r="C1955">
        <v>1772.0368565977988</v>
      </c>
      <c r="D1955">
        <v>33.35</v>
      </c>
      <c r="E1955">
        <v>17.649999999999999</v>
      </c>
      <c r="F1955">
        <v>5.7928571428571427</v>
      </c>
      <c r="G1955">
        <v>75</v>
      </c>
    </row>
    <row r="1956" spans="1:7">
      <c r="A1956">
        <v>344</v>
      </c>
      <c r="B1956">
        <v>21.743870162963788</v>
      </c>
      <c r="C1956">
        <v>1772.0368565977988</v>
      </c>
      <c r="D1956">
        <v>33.35</v>
      </c>
      <c r="E1956">
        <v>17.649999999999999</v>
      </c>
      <c r="F1956">
        <v>5.7928571428571427</v>
      </c>
      <c r="G1956">
        <v>75</v>
      </c>
    </row>
    <row r="1957" spans="1:7">
      <c r="A1957">
        <v>345</v>
      </c>
      <c r="B1957">
        <v>16.714540735880462</v>
      </c>
      <c r="C1957">
        <v>1743.5003133477151</v>
      </c>
      <c r="D1957">
        <v>33.521428571428572</v>
      </c>
      <c r="E1957">
        <v>12.892857142857142</v>
      </c>
      <c r="F1957">
        <v>6.2285714285714286</v>
      </c>
      <c r="G1957">
        <v>180</v>
      </c>
    </row>
    <row r="1958" spans="1:7">
      <c r="A1958">
        <v>345</v>
      </c>
      <c r="B1958">
        <v>16.714540735880462</v>
      </c>
      <c r="C1958">
        <v>1743.5003133477151</v>
      </c>
      <c r="D1958">
        <v>33.521428571428572</v>
      </c>
      <c r="E1958">
        <v>12.892857142857142</v>
      </c>
      <c r="F1958">
        <v>6.2285714285714286</v>
      </c>
      <c r="G1958">
        <v>180</v>
      </c>
    </row>
    <row r="1959" spans="1:7">
      <c r="A1959">
        <v>345</v>
      </c>
      <c r="B1959">
        <v>16.714540735880462</v>
      </c>
      <c r="C1959">
        <v>1743.5003133477151</v>
      </c>
      <c r="D1959">
        <v>33.521428571428572</v>
      </c>
      <c r="E1959">
        <v>12.892857142857142</v>
      </c>
      <c r="F1959">
        <v>6.2285714285714286</v>
      </c>
      <c r="G1959">
        <v>180</v>
      </c>
    </row>
    <row r="1960" spans="1:7">
      <c r="A1960">
        <v>345</v>
      </c>
      <c r="B1960">
        <v>16.714540735880462</v>
      </c>
      <c r="C1960">
        <v>1743.5003133477151</v>
      </c>
      <c r="D1960">
        <v>37.5</v>
      </c>
      <c r="E1960">
        <v>16.092857142857142</v>
      </c>
      <c r="F1960">
        <v>6.5571428571428569</v>
      </c>
      <c r="G1960">
        <v>180</v>
      </c>
    </row>
    <row r="1961" spans="1:7">
      <c r="A1961">
        <v>345</v>
      </c>
      <c r="B1961">
        <v>16.714540735880462</v>
      </c>
      <c r="C1961">
        <v>1743.5003133477151</v>
      </c>
      <c r="D1961">
        <v>37.5</v>
      </c>
      <c r="E1961">
        <v>16.092857142857142</v>
      </c>
      <c r="F1961">
        <v>6.5571428571428569</v>
      </c>
      <c r="G1961">
        <v>180</v>
      </c>
    </row>
    <row r="1962" spans="1:7">
      <c r="A1962">
        <v>345</v>
      </c>
      <c r="B1962">
        <v>16.714540735880462</v>
      </c>
      <c r="C1962">
        <v>1743.5003133477151</v>
      </c>
      <c r="D1962">
        <v>37.5</v>
      </c>
      <c r="E1962">
        <v>16.092857142857142</v>
      </c>
      <c r="F1962">
        <v>6.5571428571428569</v>
      </c>
      <c r="G1962">
        <v>180</v>
      </c>
    </row>
    <row r="1963" spans="1:7">
      <c r="A1963">
        <v>346</v>
      </c>
      <c r="B1963">
        <v>17.567079798380576</v>
      </c>
      <c r="C1963">
        <v>1506.9727355600776</v>
      </c>
      <c r="D1963">
        <v>25.771428571428572</v>
      </c>
      <c r="E1963">
        <v>11.914285714285715</v>
      </c>
      <c r="F1963">
        <v>6.3214285714285712</v>
      </c>
      <c r="G1963">
        <v>210</v>
      </c>
    </row>
    <row r="1964" spans="1:7">
      <c r="A1964">
        <v>347</v>
      </c>
      <c r="B1964">
        <v>13.217861048380485</v>
      </c>
      <c r="C1964">
        <v>591.24556351317824</v>
      </c>
      <c r="D1964">
        <v>21.3</v>
      </c>
      <c r="E1964">
        <v>7.871428571428571</v>
      </c>
      <c r="F1964">
        <v>7.8928571428571432</v>
      </c>
      <c r="G1964">
        <v>180</v>
      </c>
    </row>
    <row r="1965" spans="1:7">
      <c r="A1965">
        <v>348</v>
      </c>
      <c r="B1965">
        <v>17.75428682963053</v>
      </c>
      <c r="C1965">
        <v>1190.0887699784225</v>
      </c>
      <c r="D1965">
        <v>31.814285714285717</v>
      </c>
      <c r="E1965">
        <v>17.05</v>
      </c>
      <c r="F1965">
        <v>6.5</v>
      </c>
      <c r="G1965">
        <v>210</v>
      </c>
    </row>
    <row r="1966" spans="1:7">
      <c r="A1966">
        <v>348</v>
      </c>
      <c r="B1966">
        <v>17.75428682963053</v>
      </c>
      <c r="C1966">
        <v>1190.0887699784225</v>
      </c>
      <c r="D1966">
        <v>31.814285714285717</v>
      </c>
      <c r="E1966">
        <v>17.05</v>
      </c>
      <c r="F1966">
        <v>6.5</v>
      </c>
      <c r="G1966">
        <v>270</v>
      </c>
    </row>
    <row r="1967" spans="1:7">
      <c r="A1967">
        <v>349</v>
      </c>
      <c r="B1967">
        <v>12.733583704630405</v>
      </c>
      <c r="C1967">
        <v>591.36792365326323</v>
      </c>
      <c r="D1967">
        <v>24.392857142857142</v>
      </c>
      <c r="E1967">
        <v>8.3785714285714299</v>
      </c>
      <c r="F1967">
        <v>7.2</v>
      </c>
      <c r="G1967">
        <v>240</v>
      </c>
    </row>
    <row r="1968" spans="1:7">
      <c r="A1968">
        <v>349</v>
      </c>
      <c r="B1968">
        <v>12.733583704630405</v>
      </c>
      <c r="C1968">
        <v>591.36792365326323</v>
      </c>
      <c r="D1968">
        <v>24.392857142857142</v>
      </c>
      <c r="E1968">
        <v>8.3785714285714299</v>
      </c>
      <c r="F1968">
        <v>7.2</v>
      </c>
      <c r="G1968">
        <v>240</v>
      </c>
    </row>
    <row r="1969" spans="1:7">
      <c r="A1969">
        <v>350</v>
      </c>
      <c r="B1969">
        <v>11.004351933797238</v>
      </c>
      <c r="C1969">
        <v>1323.3073951662966</v>
      </c>
      <c r="D1969">
        <v>17.821428571428573</v>
      </c>
      <c r="E1969">
        <v>21.278571428571428</v>
      </c>
      <c r="F1969">
        <v>5.9071428571428566</v>
      </c>
      <c r="G1969">
        <v>165</v>
      </c>
    </row>
    <row r="1970" spans="1:7">
      <c r="A1970">
        <v>350</v>
      </c>
      <c r="B1970">
        <v>11.004351933797238</v>
      </c>
      <c r="C1970">
        <v>1323.3073951662966</v>
      </c>
      <c r="D1970">
        <v>17.821428571428573</v>
      </c>
      <c r="E1970">
        <v>21.278571428571428</v>
      </c>
      <c r="F1970">
        <v>5.9071428571428566</v>
      </c>
      <c r="G1970">
        <v>330</v>
      </c>
    </row>
    <row r="1971" spans="1:7">
      <c r="A1971">
        <v>350</v>
      </c>
      <c r="B1971">
        <v>11.004351933797238</v>
      </c>
      <c r="C1971">
        <v>1323.3073951662966</v>
      </c>
      <c r="D1971">
        <v>17.821428571428573</v>
      </c>
      <c r="E1971">
        <v>21.278571428571428</v>
      </c>
      <c r="F1971">
        <v>5.9071428571428566</v>
      </c>
      <c r="G1971">
        <v>330</v>
      </c>
    </row>
    <row r="1972" spans="1:7">
      <c r="A1972">
        <v>350</v>
      </c>
      <c r="B1972">
        <v>11.004351933797238</v>
      </c>
      <c r="C1972">
        <v>1323.3073951662966</v>
      </c>
      <c r="D1972">
        <v>17.821428571428573</v>
      </c>
      <c r="E1972">
        <v>21.278571428571428</v>
      </c>
      <c r="F1972">
        <v>5.9071428571428566</v>
      </c>
      <c r="G1972">
        <v>471</v>
      </c>
    </row>
    <row r="1973" spans="1:7">
      <c r="A1973">
        <v>350</v>
      </c>
      <c r="B1973">
        <v>11.004351933797238</v>
      </c>
      <c r="C1973">
        <v>1323.3073951662966</v>
      </c>
      <c r="D1973">
        <v>17.821428571428573</v>
      </c>
      <c r="E1973">
        <v>21.278571428571428</v>
      </c>
      <c r="F1973">
        <v>5.9071428571428566</v>
      </c>
      <c r="G1973">
        <v>330</v>
      </c>
    </row>
    <row r="1974" spans="1:7">
      <c r="A1974">
        <v>350</v>
      </c>
      <c r="B1974">
        <v>11.004351933797238</v>
      </c>
      <c r="C1974">
        <v>1323.3073951662966</v>
      </c>
      <c r="D1974">
        <v>17.821428571428573</v>
      </c>
      <c r="E1974">
        <v>21.278571428571428</v>
      </c>
      <c r="F1974">
        <v>5.9071428571428566</v>
      </c>
      <c r="G1974">
        <v>165</v>
      </c>
    </row>
    <row r="1975" spans="1:7">
      <c r="A1975">
        <v>351</v>
      </c>
      <c r="B1975">
        <v>12.669960657755496</v>
      </c>
      <c r="C1975">
        <v>641.59805197133437</v>
      </c>
      <c r="D1975">
        <v>15.764285714285714</v>
      </c>
      <c r="E1975">
        <v>9.8785714285714299</v>
      </c>
      <c r="F1975">
        <v>7.3071428571428569</v>
      </c>
      <c r="G1975">
        <v>250</v>
      </c>
    </row>
    <row r="1976" spans="1:7">
      <c r="A1976">
        <v>351</v>
      </c>
      <c r="B1976">
        <v>12.669960657755496</v>
      </c>
      <c r="C1976">
        <v>641.59805197133437</v>
      </c>
      <c r="D1976">
        <v>15.764285714285714</v>
      </c>
      <c r="E1976">
        <v>9.8785714285714299</v>
      </c>
      <c r="F1976">
        <v>7.3071428571428569</v>
      </c>
      <c r="G1976">
        <v>250</v>
      </c>
    </row>
    <row r="1977" spans="1:7">
      <c r="A1977">
        <v>351</v>
      </c>
      <c r="B1977">
        <v>12.669960657755496</v>
      </c>
      <c r="C1977">
        <v>641.59805197133437</v>
      </c>
      <c r="D1977">
        <v>15.764285714285714</v>
      </c>
      <c r="E1977">
        <v>9.8785714285714299</v>
      </c>
      <c r="F1977">
        <v>7.3071428571428569</v>
      </c>
      <c r="G1977">
        <v>250</v>
      </c>
    </row>
    <row r="1978" spans="1:7">
      <c r="A1978">
        <v>351</v>
      </c>
      <c r="B1978">
        <v>12.669960657755496</v>
      </c>
      <c r="C1978">
        <v>641.59805197133437</v>
      </c>
      <c r="D1978">
        <v>15.764285714285714</v>
      </c>
      <c r="E1978">
        <v>9.8785714285714299</v>
      </c>
      <c r="F1978">
        <v>7.3071428571428569</v>
      </c>
      <c r="G1978">
        <v>250</v>
      </c>
    </row>
    <row r="1979" spans="1:7">
      <c r="A1979">
        <v>352</v>
      </c>
      <c r="B1979">
        <v>3.3574118296304505</v>
      </c>
      <c r="C1979">
        <v>558.50609037889865</v>
      </c>
      <c r="D1979">
        <v>21.678571428571427</v>
      </c>
      <c r="E1979">
        <v>19.071428571428573</v>
      </c>
      <c r="F1979">
        <v>8.25</v>
      </c>
      <c r="G1979">
        <v>300</v>
      </c>
    </row>
    <row r="1980" spans="1:7">
      <c r="A1980">
        <v>352</v>
      </c>
      <c r="B1980">
        <v>3.3574118296304505</v>
      </c>
      <c r="C1980">
        <v>558.50609037889865</v>
      </c>
      <c r="D1980">
        <v>21.678571428571427</v>
      </c>
      <c r="E1980">
        <v>19.071428571428573</v>
      </c>
      <c r="F1980">
        <v>8.25</v>
      </c>
      <c r="G1980">
        <v>300</v>
      </c>
    </row>
    <row r="1981" spans="1:7">
      <c r="A1981">
        <v>353</v>
      </c>
      <c r="B1981">
        <v>18.249257532755507</v>
      </c>
      <c r="C1981">
        <v>1602.9316404820861</v>
      </c>
      <c r="D1981">
        <v>29.778571428571428</v>
      </c>
      <c r="E1981">
        <v>13.8</v>
      </c>
      <c r="F1981">
        <v>5.9</v>
      </c>
      <c r="G1981">
        <v>123</v>
      </c>
    </row>
    <row r="1982" spans="1:7">
      <c r="A1982">
        <v>353</v>
      </c>
      <c r="B1982">
        <v>18.249257532755507</v>
      </c>
      <c r="C1982">
        <v>1602.9316404820861</v>
      </c>
      <c r="D1982">
        <v>29.778571428571428</v>
      </c>
      <c r="E1982">
        <v>13.8</v>
      </c>
      <c r="F1982">
        <v>5.9</v>
      </c>
      <c r="G1982">
        <v>154.5</v>
      </c>
    </row>
    <row r="1983" spans="1:7">
      <c r="A1983">
        <v>353</v>
      </c>
      <c r="B1983">
        <v>18.249257532755507</v>
      </c>
      <c r="C1983">
        <v>1602.9316404820861</v>
      </c>
      <c r="D1983">
        <v>29.778571428571428</v>
      </c>
      <c r="E1983">
        <v>13.8</v>
      </c>
      <c r="F1983">
        <v>5.9</v>
      </c>
      <c r="G1983">
        <v>131.5</v>
      </c>
    </row>
    <row r="1984" spans="1:7">
      <c r="A1984">
        <v>353</v>
      </c>
      <c r="B1984">
        <v>18.249257532755507</v>
      </c>
      <c r="C1984">
        <v>1602.9316404820861</v>
      </c>
      <c r="D1984">
        <v>29.778571428571428</v>
      </c>
      <c r="E1984">
        <v>13.8</v>
      </c>
      <c r="F1984">
        <v>5.9</v>
      </c>
      <c r="G1984">
        <v>125.1</v>
      </c>
    </row>
    <row r="1985" spans="1:7">
      <c r="A1985">
        <v>353</v>
      </c>
      <c r="B1985">
        <v>18.249257532755507</v>
      </c>
      <c r="C1985">
        <v>1602.9316404820861</v>
      </c>
      <c r="D1985">
        <v>29.778571428571428</v>
      </c>
      <c r="E1985">
        <v>13.8</v>
      </c>
      <c r="F1985">
        <v>5.9</v>
      </c>
      <c r="G1985">
        <v>155.5</v>
      </c>
    </row>
    <row r="1986" spans="1:7">
      <c r="A1986">
        <v>353</v>
      </c>
      <c r="B1986">
        <v>18.249257532755507</v>
      </c>
      <c r="C1986">
        <v>1602.9316404820861</v>
      </c>
      <c r="D1986">
        <v>29.778571428571428</v>
      </c>
      <c r="E1986">
        <v>13.8</v>
      </c>
      <c r="F1986">
        <v>5.9</v>
      </c>
      <c r="G1986">
        <v>125.9</v>
      </c>
    </row>
    <row r="1987" spans="1:7">
      <c r="A1987">
        <v>353</v>
      </c>
      <c r="B1987">
        <v>18.249257532755507</v>
      </c>
      <c r="C1987">
        <v>1602.9316404820861</v>
      </c>
      <c r="D1987">
        <v>29.778571428571428</v>
      </c>
      <c r="E1987">
        <v>13.8</v>
      </c>
      <c r="F1987">
        <v>5.9</v>
      </c>
      <c r="G1987">
        <v>164.4</v>
      </c>
    </row>
    <row r="1988" spans="1:7">
      <c r="A1988">
        <v>353</v>
      </c>
      <c r="B1988">
        <v>18.249257532755507</v>
      </c>
      <c r="C1988">
        <v>1602.9316404820861</v>
      </c>
      <c r="D1988">
        <v>29.778571428571428</v>
      </c>
      <c r="E1988">
        <v>13.8</v>
      </c>
      <c r="F1988">
        <v>5.9</v>
      </c>
      <c r="G1988">
        <v>144</v>
      </c>
    </row>
    <row r="1989" spans="1:7">
      <c r="A1989">
        <v>353</v>
      </c>
      <c r="B1989">
        <v>18.249257532755507</v>
      </c>
      <c r="C1989">
        <v>1602.9316404820861</v>
      </c>
      <c r="D1989">
        <v>29.778571428571428</v>
      </c>
      <c r="E1989">
        <v>13.8</v>
      </c>
      <c r="F1989">
        <v>5.9</v>
      </c>
      <c r="G1989">
        <v>141</v>
      </c>
    </row>
    <row r="1990" spans="1:7">
      <c r="A1990">
        <v>354</v>
      </c>
      <c r="B1990">
        <v>14.290696334838856</v>
      </c>
      <c r="C1990">
        <v>508.64594448222545</v>
      </c>
      <c r="D1990">
        <v>20.314285714285713</v>
      </c>
      <c r="E1990">
        <v>5.5214285714285714</v>
      </c>
      <c r="F1990">
        <v>7.9928571428571429</v>
      </c>
      <c r="G1990">
        <v>180</v>
      </c>
    </row>
    <row r="1991" spans="1:7">
      <c r="A1991">
        <v>354</v>
      </c>
      <c r="B1991">
        <v>14.482721074422159</v>
      </c>
      <c r="C1991">
        <v>496.85062412037257</v>
      </c>
      <c r="D1991">
        <v>20.078571428571429</v>
      </c>
      <c r="E1991">
        <v>6.4285714285714288</v>
      </c>
      <c r="F1991">
        <v>7.9928571428571429</v>
      </c>
      <c r="G1991">
        <v>180</v>
      </c>
    </row>
    <row r="1992" spans="1:7">
      <c r="A1992">
        <v>354</v>
      </c>
      <c r="B1992">
        <v>14.482721074422159</v>
      </c>
      <c r="C1992">
        <v>496.85062412037257</v>
      </c>
      <c r="D1992">
        <v>20.078571428571429</v>
      </c>
      <c r="E1992">
        <v>6.4285714285714288</v>
      </c>
      <c r="F1992">
        <v>7.9928571428571429</v>
      </c>
      <c r="G1992">
        <v>180</v>
      </c>
    </row>
    <row r="1993" spans="1:7">
      <c r="A1993">
        <v>355</v>
      </c>
      <c r="B1993">
        <v>14.428163782755576</v>
      </c>
      <c r="C1993">
        <v>815.3888763846337</v>
      </c>
      <c r="D1993">
        <v>25.185714285714287</v>
      </c>
      <c r="E1993">
        <v>7.3642857142857139</v>
      </c>
      <c r="F1993">
        <v>7.1928571428571431</v>
      </c>
      <c r="G1993">
        <v>225</v>
      </c>
    </row>
    <row r="1994" spans="1:7">
      <c r="A1994">
        <v>355</v>
      </c>
      <c r="B1994">
        <v>14.428163782755576</v>
      </c>
      <c r="C1994">
        <v>815.3888763846337</v>
      </c>
      <c r="D1994">
        <v>25.185714285714287</v>
      </c>
      <c r="E1994">
        <v>7.3642857142857139</v>
      </c>
      <c r="F1994">
        <v>7.1928571428571431</v>
      </c>
      <c r="G1994">
        <v>225</v>
      </c>
    </row>
    <row r="1995" spans="1:7">
      <c r="A1995">
        <v>356</v>
      </c>
      <c r="B1995">
        <v>9.8328838348388103</v>
      </c>
      <c r="C1995">
        <v>706.56484011425414</v>
      </c>
      <c r="D1995">
        <v>30.935714285714283</v>
      </c>
      <c r="E1995">
        <v>12.12857142857143</v>
      </c>
      <c r="F1995">
        <v>6.871428571428571</v>
      </c>
      <c r="G1995">
        <v>238</v>
      </c>
    </row>
    <row r="1996" spans="1:7">
      <c r="A1996">
        <v>356</v>
      </c>
      <c r="B1996">
        <v>9.8328838348388103</v>
      </c>
      <c r="C1996">
        <v>706.56484011425414</v>
      </c>
      <c r="D1996">
        <v>30.935714285714283</v>
      </c>
      <c r="E1996">
        <v>12.12857142857143</v>
      </c>
      <c r="F1996">
        <v>6.871428571428571</v>
      </c>
      <c r="G1996">
        <v>238</v>
      </c>
    </row>
    <row r="1997" spans="1:7">
      <c r="A1997">
        <v>357</v>
      </c>
      <c r="B1997">
        <v>14.835667037963844</v>
      </c>
      <c r="C1997">
        <v>831.38755950941493</v>
      </c>
      <c r="D1997">
        <v>26.092857142857145</v>
      </c>
      <c r="E1997">
        <v>6.7928571428571427</v>
      </c>
      <c r="F1997">
        <v>7.5071428571428571</v>
      </c>
      <c r="G1997">
        <v>112.5</v>
      </c>
    </row>
    <row r="1998" spans="1:7">
      <c r="A1998">
        <v>357</v>
      </c>
      <c r="B1998">
        <v>14.835667037963844</v>
      </c>
      <c r="C1998">
        <v>831.38755950941493</v>
      </c>
      <c r="D1998">
        <v>26.092857142857145</v>
      </c>
      <c r="E1998">
        <v>6.7928571428571427</v>
      </c>
      <c r="F1998">
        <v>7.5071428571428571</v>
      </c>
      <c r="G1998">
        <v>112.5</v>
      </c>
    </row>
    <row r="1999" spans="1:7">
      <c r="A1999">
        <v>358</v>
      </c>
      <c r="B1999">
        <v>16.626877975463742</v>
      </c>
      <c r="C1999">
        <v>1310.9197394908842</v>
      </c>
      <c r="D1999">
        <v>33.978571428571428</v>
      </c>
      <c r="E1999">
        <v>14.407142857142858</v>
      </c>
      <c r="F1999">
        <v>6.9571428571428573</v>
      </c>
      <c r="G1999">
        <v>184.88</v>
      </c>
    </row>
    <row r="2000" spans="1:7">
      <c r="A2000">
        <v>358</v>
      </c>
      <c r="B2000">
        <v>16.626877975463742</v>
      </c>
      <c r="C2000">
        <v>1310.9197394908842</v>
      </c>
      <c r="D2000">
        <v>33.978571428571428</v>
      </c>
      <c r="E2000">
        <v>14.407142857142858</v>
      </c>
      <c r="F2000">
        <v>6.9571428571428573</v>
      </c>
      <c r="G2000">
        <v>198</v>
      </c>
    </row>
    <row r="2001" spans="1:7">
      <c r="A2001">
        <v>358</v>
      </c>
      <c r="B2001">
        <v>16.626877975463742</v>
      </c>
      <c r="C2001">
        <v>1310.9197394908842</v>
      </c>
      <c r="D2001">
        <v>33.978571428571428</v>
      </c>
      <c r="E2001">
        <v>14.407142857142858</v>
      </c>
      <c r="F2001">
        <v>6.9571428571428573</v>
      </c>
      <c r="G2001">
        <v>184.88</v>
      </c>
    </row>
    <row r="2002" spans="1:7">
      <c r="A2002">
        <v>358</v>
      </c>
      <c r="B2002">
        <v>16.626877975463742</v>
      </c>
      <c r="C2002">
        <v>1310.9197394908842</v>
      </c>
      <c r="D2002">
        <v>33.978571428571428</v>
      </c>
      <c r="E2002">
        <v>14.407142857142858</v>
      </c>
      <c r="F2002">
        <v>6.9571428571428573</v>
      </c>
      <c r="G2002">
        <v>198</v>
      </c>
    </row>
    <row r="2003" spans="1:7">
      <c r="A2003">
        <v>359</v>
      </c>
      <c r="B2003">
        <v>16.265289433797136</v>
      </c>
      <c r="C2003">
        <v>1315.2804361642782</v>
      </c>
      <c r="D2003">
        <v>33.614285714285714</v>
      </c>
      <c r="E2003">
        <v>10.078571428571429</v>
      </c>
      <c r="F2003">
        <v>7.0571428571428569</v>
      </c>
      <c r="G2003">
        <v>270</v>
      </c>
    </row>
    <row r="2004" spans="1:7">
      <c r="A2004">
        <v>359</v>
      </c>
      <c r="B2004">
        <v>16.265289433797136</v>
      </c>
      <c r="C2004">
        <v>1315.2804361642782</v>
      </c>
      <c r="D2004">
        <v>33.614285714285714</v>
      </c>
      <c r="E2004">
        <v>10.078571428571429</v>
      </c>
      <c r="F2004">
        <v>7.0571428571428569</v>
      </c>
      <c r="G2004">
        <v>270</v>
      </c>
    </row>
    <row r="2005" spans="1:7">
      <c r="A2005">
        <v>360</v>
      </c>
      <c r="B2005">
        <v>16.265289433797136</v>
      </c>
      <c r="C2005">
        <v>1315.2804361642782</v>
      </c>
      <c r="D2005">
        <v>33.614285714285714</v>
      </c>
      <c r="E2005">
        <v>10.078571428571429</v>
      </c>
      <c r="F2005">
        <v>7.0571428571428569</v>
      </c>
      <c r="G2005">
        <v>330</v>
      </c>
    </row>
    <row r="2006" spans="1:7">
      <c r="A2006">
        <v>360</v>
      </c>
      <c r="B2006">
        <v>16.265289433797136</v>
      </c>
      <c r="C2006">
        <v>1315.2804361642782</v>
      </c>
      <c r="D2006">
        <v>33.614285714285714</v>
      </c>
      <c r="E2006">
        <v>10.078571428571429</v>
      </c>
      <c r="F2006">
        <v>7.0571428571428569</v>
      </c>
      <c r="G2006">
        <v>330</v>
      </c>
    </row>
    <row r="2007" spans="1:7">
      <c r="A2007">
        <v>360</v>
      </c>
      <c r="B2007">
        <v>16.265289433797136</v>
      </c>
      <c r="C2007">
        <v>1315.2804361642782</v>
      </c>
      <c r="D2007">
        <v>33.614285714285714</v>
      </c>
      <c r="E2007">
        <v>10.078571428571429</v>
      </c>
      <c r="F2007">
        <v>7.0571428571428569</v>
      </c>
      <c r="G2007">
        <v>330</v>
      </c>
    </row>
    <row r="2008" spans="1:7">
      <c r="A2008">
        <v>361</v>
      </c>
      <c r="B2008">
        <v>14.077073287963742</v>
      </c>
      <c r="C2008">
        <v>564.42959476127066</v>
      </c>
      <c r="D2008">
        <v>29.264285714285716</v>
      </c>
      <c r="E2008">
        <v>6.0357142857142856</v>
      </c>
      <c r="F2008">
        <v>7.9928571428571429</v>
      </c>
      <c r="G2008">
        <v>90</v>
      </c>
    </row>
    <row r="2009" spans="1:7">
      <c r="A2009">
        <v>361</v>
      </c>
      <c r="B2009">
        <v>14.077073287963742</v>
      </c>
      <c r="C2009">
        <v>564.42959476127066</v>
      </c>
      <c r="D2009">
        <v>29.264285714285716</v>
      </c>
      <c r="E2009">
        <v>6.0357142857142856</v>
      </c>
      <c r="F2009">
        <v>7.9928571428571429</v>
      </c>
      <c r="G2009">
        <v>180</v>
      </c>
    </row>
    <row r="2010" spans="1:7">
      <c r="A2010">
        <v>361</v>
      </c>
      <c r="B2010">
        <v>14.077073287963742</v>
      </c>
      <c r="C2010">
        <v>564.42959476127066</v>
      </c>
      <c r="D2010">
        <v>29.264285714285716</v>
      </c>
      <c r="E2010">
        <v>6.0357142857142856</v>
      </c>
      <c r="F2010">
        <v>7.9928571428571429</v>
      </c>
      <c r="G2010">
        <v>90</v>
      </c>
    </row>
    <row r="2011" spans="1:7">
      <c r="A2011">
        <v>361</v>
      </c>
      <c r="B2011">
        <v>14.077073287963742</v>
      </c>
      <c r="C2011">
        <v>564.42959476127066</v>
      </c>
      <c r="D2011">
        <v>29.264285714285716</v>
      </c>
      <c r="E2011">
        <v>6.0357142857142856</v>
      </c>
      <c r="F2011">
        <v>7.9928571428571429</v>
      </c>
      <c r="G2011">
        <v>180</v>
      </c>
    </row>
    <row r="2012" spans="1:7">
      <c r="A2012">
        <v>362</v>
      </c>
      <c r="B2012">
        <v>14.278603235880496</v>
      </c>
      <c r="C2012">
        <v>545.48190031065394</v>
      </c>
      <c r="D2012">
        <v>25.457142857142859</v>
      </c>
      <c r="E2012">
        <v>5.1285714285714281</v>
      </c>
      <c r="F2012">
        <v>8.0571428571428569</v>
      </c>
      <c r="G2012">
        <v>90</v>
      </c>
    </row>
    <row r="2013" spans="1:7">
      <c r="A2013">
        <v>362</v>
      </c>
      <c r="B2013">
        <v>14.278603235880496</v>
      </c>
      <c r="C2013">
        <v>545.48190031065394</v>
      </c>
      <c r="D2013">
        <v>25.457142857142859</v>
      </c>
      <c r="E2013">
        <v>5.1285714285714281</v>
      </c>
      <c r="F2013">
        <v>8.0571428571428569</v>
      </c>
      <c r="G2013">
        <v>180</v>
      </c>
    </row>
    <row r="2014" spans="1:7">
      <c r="A2014">
        <v>362</v>
      </c>
      <c r="B2014">
        <v>14.278603235880496</v>
      </c>
      <c r="C2014">
        <v>545.48190031065394</v>
      </c>
      <c r="D2014">
        <v>25.457142857142859</v>
      </c>
      <c r="E2014">
        <v>5.1285714285714281</v>
      </c>
      <c r="F2014">
        <v>8.0571428571428569</v>
      </c>
      <c r="G2014">
        <v>90</v>
      </c>
    </row>
    <row r="2015" spans="1:7">
      <c r="A2015">
        <v>362</v>
      </c>
      <c r="B2015">
        <v>14.278603235880496</v>
      </c>
      <c r="C2015">
        <v>545.48190031065394</v>
      </c>
      <c r="D2015">
        <v>25.457142857142859</v>
      </c>
      <c r="E2015">
        <v>5.1285714285714281</v>
      </c>
      <c r="F2015">
        <v>8.0571428571428569</v>
      </c>
      <c r="G2015">
        <v>90</v>
      </c>
    </row>
    <row r="2016" spans="1:7">
      <c r="A2016">
        <v>363</v>
      </c>
      <c r="B2016">
        <v>14.077073287963742</v>
      </c>
      <c r="C2016">
        <v>564.42959476127066</v>
      </c>
      <c r="D2016">
        <v>29.264285714285716</v>
      </c>
      <c r="E2016">
        <v>6.0357142857142856</v>
      </c>
      <c r="F2016">
        <v>7.9928571428571429</v>
      </c>
      <c r="G2016">
        <v>90</v>
      </c>
    </row>
    <row r="2017" spans="1:7">
      <c r="A2017">
        <v>363</v>
      </c>
      <c r="B2017">
        <v>14.077073287963742</v>
      </c>
      <c r="C2017">
        <v>564.42959476127066</v>
      </c>
      <c r="D2017">
        <v>29.264285714285716</v>
      </c>
      <c r="E2017">
        <v>6.0357142857142856</v>
      </c>
      <c r="F2017">
        <v>7.9928571428571429</v>
      </c>
      <c r="G2017">
        <v>180</v>
      </c>
    </row>
    <row r="2018" spans="1:7">
      <c r="A2018">
        <v>363</v>
      </c>
      <c r="B2018">
        <v>14.077073287963742</v>
      </c>
      <c r="C2018">
        <v>564.42959476127066</v>
      </c>
      <c r="D2018">
        <v>29.264285714285716</v>
      </c>
      <c r="E2018">
        <v>6.0357142857142856</v>
      </c>
      <c r="F2018">
        <v>7.9928571428571429</v>
      </c>
      <c r="G2018">
        <v>90</v>
      </c>
    </row>
    <row r="2019" spans="1:7">
      <c r="A2019">
        <v>363</v>
      </c>
      <c r="B2019">
        <v>14.077073287963742</v>
      </c>
      <c r="C2019">
        <v>564.42959476127066</v>
      </c>
      <c r="D2019">
        <v>29.264285714285716</v>
      </c>
      <c r="E2019">
        <v>6.0357142857142856</v>
      </c>
      <c r="F2019">
        <v>7.9928571428571429</v>
      </c>
      <c r="G2019">
        <v>180</v>
      </c>
    </row>
    <row r="2020" spans="1:7">
      <c r="A2020">
        <v>364</v>
      </c>
      <c r="B2020">
        <v>14.077073287963742</v>
      </c>
      <c r="C2020">
        <v>564.42959476127066</v>
      </c>
      <c r="D2020">
        <v>29.157142857142855</v>
      </c>
      <c r="E2020">
        <v>6.2928571428571427</v>
      </c>
      <c r="F2020">
        <v>7.9928571428571429</v>
      </c>
      <c r="G2020">
        <v>90</v>
      </c>
    </row>
    <row r="2021" spans="1:7">
      <c r="A2021">
        <v>364</v>
      </c>
      <c r="B2021">
        <v>14.077073287963742</v>
      </c>
      <c r="C2021">
        <v>564.42959476127066</v>
      </c>
      <c r="D2021">
        <v>29.157142857142855</v>
      </c>
      <c r="E2021">
        <v>6.2928571428571427</v>
      </c>
      <c r="F2021">
        <v>7.9928571428571429</v>
      </c>
      <c r="G2021">
        <v>180</v>
      </c>
    </row>
    <row r="2022" spans="1:7">
      <c r="A2022">
        <v>364</v>
      </c>
      <c r="B2022">
        <v>14.077073287963742</v>
      </c>
      <c r="C2022">
        <v>564.42959476127066</v>
      </c>
      <c r="D2022">
        <v>29.157142857142855</v>
      </c>
      <c r="E2022">
        <v>6.2928571428571427</v>
      </c>
      <c r="F2022">
        <v>7.9928571428571429</v>
      </c>
      <c r="G2022">
        <v>90</v>
      </c>
    </row>
    <row r="2023" spans="1:7">
      <c r="A2023">
        <v>364</v>
      </c>
      <c r="B2023">
        <v>14.077073287963742</v>
      </c>
      <c r="C2023">
        <v>564.42959476127066</v>
      </c>
      <c r="D2023">
        <v>29.157142857142855</v>
      </c>
      <c r="E2023">
        <v>6.2928571428571427</v>
      </c>
      <c r="F2023">
        <v>7.9928571428571429</v>
      </c>
      <c r="G2023">
        <v>180</v>
      </c>
    </row>
    <row r="2024" spans="1:7">
      <c r="A2024">
        <v>364</v>
      </c>
      <c r="B2024">
        <v>14.077073287963742</v>
      </c>
      <c r="C2024">
        <v>564.42959476127066</v>
      </c>
      <c r="D2024">
        <v>29.157142857142855</v>
      </c>
      <c r="E2024">
        <v>6.2928571428571427</v>
      </c>
      <c r="F2024">
        <v>7.9928571428571429</v>
      </c>
      <c r="G2024">
        <v>90</v>
      </c>
    </row>
    <row r="2025" spans="1:7">
      <c r="A2025">
        <v>364</v>
      </c>
      <c r="B2025">
        <v>14.077073287963742</v>
      </c>
      <c r="C2025">
        <v>564.42959476127066</v>
      </c>
      <c r="D2025">
        <v>29.157142857142855</v>
      </c>
      <c r="E2025">
        <v>6.2928571428571427</v>
      </c>
      <c r="F2025">
        <v>7.9928571428571429</v>
      </c>
      <c r="G2025">
        <v>180</v>
      </c>
    </row>
    <row r="2026" spans="1:7">
      <c r="A2026">
        <v>364</v>
      </c>
      <c r="B2026">
        <v>14.077073287963742</v>
      </c>
      <c r="C2026">
        <v>564.42959476127066</v>
      </c>
      <c r="D2026">
        <v>29.157142857142855</v>
      </c>
      <c r="E2026">
        <v>6.2928571428571427</v>
      </c>
      <c r="F2026">
        <v>7.9928571428571429</v>
      </c>
      <c r="G2026">
        <v>90</v>
      </c>
    </row>
    <row r="2027" spans="1:7">
      <c r="A2027">
        <v>364</v>
      </c>
      <c r="B2027">
        <v>14.077073287963742</v>
      </c>
      <c r="C2027">
        <v>564.42959476127066</v>
      </c>
      <c r="D2027">
        <v>29.157142857142855</v>
      </c>
      <c r="E2027">
        <v>6.2928571428571427</v>
      </c>
      <c r="F2027">
        <v>7.9928571428571429</v>
      </c>
      <c r="G2027">
        <v>180</v>
      </c>
    </row>
    <row r="2028" spans="1:7">
      <c r="A2028">
        <v>364</v>
      </c>
      <c r="B2028">
        <v>14.077073287963742</v>
      </c>
      <c r="C2028">
        <v>564.42959476127066</v>
      </c>
      <c r="D2028">
        <v>29.157142857142855</v>
      </c>
      <c r="E2028">
        <v>6.2928571428571427</v>
      </c>
      <c r="F2028">
        <v>7.9928571428571429</v>
      </c>
      <c r="G2028">
        <v>90</v>
      </c>
    </row>
    <row r="2029" spans="1:7">
      <c r="A2029">
        <v>364</v>
      </c>
      <c r="B2029">
        <v>14.077073287963742</v>
      </c>
      <c r="C2029">
        <v>564.42959476127066</v>
      </c>
      <c r="D2029">
        <v>29.157142857142855</v>
      </c>
      <c r="E2029">
        <v>6.2928571428571427</v>
      </c>
      <c r="F2029">
        <v>7.9928571428571429</v>
      </c>
      <c r="G2029">
        <v>90</v>
      </c>
    </row>
    <row r="2030" spans="1:7">
      <c r="A2030">
        <v>364</v>
      </c>
      <c r="B2030">
        <v>14.077073287963742</v>
      </c>
      <c r="C2030">
        <v>564.42959476127066</v>
      </c>
      <c r="D2030">
        <v>29.157142857142855</v>
      </c>
      <c r="E2030">
        <v>6.2928571428571427</v>
      </c>
      <c r="F2030">
        <v>7.9928571428571429</v>
      </c>
      <c r="G2030">
        <v>90</v>
      </c>
    </row>
    <row r="2031" spans="1:7">
      <c r="A2031">
        <v>364</v>
      </c>
      <c r="B2031">
        <v>14.077073287963742</v>
      </c>
      <c r="C2031">
        <v>564.42959476127066</v>
      </c>
      <c r="D2031">
        <v>29.157142857142855</v>
      </c>
      <c r="E2031">
        <v>6.2928571428571427</v>
      </c>
      <c r="F2031">
        <v>7.9928571428571429</v>
      </c>
      <c r="G2031">
        <v>90</v>
      </c>
    </row>
    <row r="2032" spans="1:7">
      <c r="A2032">
        <v>364</v>
      </c>
      <c r="B2032">
        <v>14.077073287963742</v>
      </c>
      <c r="C2032">
        <v>564.42959476127066</v>
      </c>
      <c r="D2032">
        <v>29.157142857142855</v>
      </c>
      <c r="E2032">
        <v>6.2928571428571427</v>
      </c>
      <c r="F2032">
        <v>7.9928571428571429</v>
      </c>
      <c r="G2032">
        <v>90</v>
      </c>
    </row>
    <row r="2033" spans="1:7">
      <c r="A2033">
        <v>364</v>
      </c>
      <c r="B2033">
        <v>14.077073287963742</v>
      </c>
      <c r="C2033">
        <v>564.42959476127066</v>
      </c>
      <c r="D2033">
        <v>29.157142857142855</v>
      </c>
      <c r="E2033">
        <v>6.2928571428571427</v>
      </c>
      <c r="F2033">
        <v>7.9928571428571429</v>
      </c>
      <c r="G2033">
        <v>90</v>
      </c>
    </row>
    <row r="2034" spans="1:7">
      <c r="A2034">
        <v>365</v>
      </c>
      <c r="B2034">
        <v>16.490273157755553</v>
      </c>
      <c r="C2034">
        <v>1229.4131780029718</v>
      </c>
      <c r="D2034">
        <v>25.042857142857141</v>
      </c>
      <c r="E2034">
        <v>14.171428571428573</v>
      </c>
      <c r="F2034">
        <v>7.5214285714285705</v>
      </c>
      <c r="G2034">
        <v>240</v>
      </c>
    </row>
    <row r="2035" spans="1:7">
      <c r="A2035">
        <v>365</v>
      </c>
      <c r="B2035">
        <v>16.490273157755553</v>
      </c>
      <c r="C2035">
        <v>1229.4131780029718</v>
      </c>
      <c r="D2035">
        <v>25.042857142857141</v>
      </c>
      <c r="E2035">
        <v>14.171428571428573</v>
      </c>
      <c r="F2035">
        <v>7.5214285714285705</v>
      </c>
      <c r="G2035">
        <v>216</v>
      </c>
    </row>
    <row r="2036" spans="1:7">
      <c r="A2036">
        <v>366</v>
      </c>
      <c r="B2036">
        <v>14.063466517130507</v>
      </c>
      <c r="C2036">
        <v>1328.1311387182677</v>
      </c>
      <c r="D2036">
        <v>38.128571428571426</v>
      </c>
      <c r="E2036">
        <v>15.521428571428572</v>
      </c>
      <c r="F2036">
        <v>6.2</v>
      </c>
      <c r="G2036">
        <v>210</v>
      </c>
    </row>
    <row r="2037" spans="1:7">
      <c r="A2037">
        <v>366</v>
      </c>
      <c r="B2037">
        <v>14.063466517130507</v>
      </c>
      <c r="C2037">
        <v>1328.1311387182677</v>
      </c>
      <c r="D2037">
        <v>38.128571428571426</v>
      </c>
      <c r="E2037">
        <v>15.521428571428572</v>
      </c>
      <c r="F2037">
        <v>6.2</v>
      </c>
      <c r="G2037">
        <v>210</v>
      </c>
    </row>
    <row r="2038" spans="1:7">
      <c r="A2038">
        <v>366</v>
      </c>
      <c r="B2038">
        <v>14.063466517130507</v>
      </c>
      <c r="C2038">
        <v>1328.1311387182677</v>
      </c>
      <c r="D2038">
        <v>38.128571428571426</v>
      </c>
      <c r="E2038">
        <v>15.521428571428572</v>
      </c>
      <c r="F2038">
        <v>6.2</v>
      </c>
      <c r="G2038">
        <v>210</v>
      </c>
    </row>
    <row r="2039" spans="1:7">
      <c r="A2039">
        <v>366</v>
      </c>
      <c r="B2039">
        <v>14.063466517130507</v>
      </c>
      <c r="C2039">
        <v>1328.1311387182677</v>
      </c>
      <c r="D2039">
        <v>38.128571428571426</v>
      </c>
      <c r="E2039">
        <v>15.521428571428572</v>
      </c>
      <c r="F2039">
        <v>6.2</v>
      </c>
      <c r="G2039">
        <v>157.5</v>
      </c>
    </row>
    <row r="2040" spans="1:7">
      <c r="A2040">
        <v>366</v>
      </c>
      <c r="B2040">
        <v>14.063466517130507</v>
      </c>
      <c r="C2040">
        <v>1328.1311387182677</v>
      </c>
      <c r="D2040">
        <v>38.128571428571426</v>
      </c>
      <c r="E2040">
        <v>15.521428571428572</v>
      </c>
      <c r="F2040">
        <v>6.2</v>
      </c>
      <c r="G2040">
        <v>157.5</v>
      </c>
    </row>
    <row r="2041" spans="1:7">
      <c r="A2041">
        <v>366</v>
      </c>
      <c r="B2041">
        <v>14.063466517130507</v>
      </c>
      <c r="C2041">
        <v>1328.1311387182677</v>
      </c>
      <c r="D2041">
        <v>38.128571428571426</v>
      </c>
      <c r="E2041">
        <v>15.521428571428572</v>
      </c>
      <c r="F2041">
        <v>6.2</v>
      </c>
      <c r="G2041">
        <v>105</v>
      </c>
    </row>
    <row r="2042" spans="1:7">
      <c r="A2042">
        <v>366</v>
      </c>
      <c r="B2042">
        <v>14.063466517130507</v>
      </c>
      <c r="C2042">
        <v>1328.1311387182677</v>
      </c>
      <c r="D2042">
        <v>38.128571428571426</v>
      </c>
      <c r="E2042">
        <v>15.521428571428572</v>
      </c>
      <c r="F2042">
        <v>6.2</v>
      </c>
      <c r="G2042">
        <v>105</v>
      </c>
    </row>
    <row r="2043" spans="1:7">
      <c r="A2043">
        <v>366</v>
      </c>
      <c r="B2043">
        <v>14.063466517130507</v>
      </c>
      <c r="C2043">
        <v>1328.1311387182677</v>
      </c>
      <c r="D2043">
        <v>38.128571428571426</v>
      </c>
      <c r="E2043">
        <v>15.521428571428572</v>
      </c>
      <c r="F2043">
        <v>6.2</v>
      </c>
      <c r="G2043">
        <v>157.5</v>
      </c>
    </row>
    <row r="2044" spans="1:7">
      <c r="A2044">
        <v>366</v>
      </c>
      <c r="B2044">
        <v>14.063466517130507</v>
      </c>
      <c r="C2044">
        <v>1328.1311387182677</v>
      </c>
      <c r="D2044">
        <v>38.128571428571426</v>
      </c>
      <c r="E2044">
        <v>15.521428571428572</v>
      </c>
      <c r="F2044">
        <v>6.2</v>
      </c>
      <c r="G2044">
        <v>105</v>
      </c>
    </row>
    <row r="2045" spans="1:7">
      <c r="A2045">
        <v>366</v>
      </c>
      <c r="B2045">
        <v>14.063466517130507</v>
      </c>
      <c r="C2045">
        <v>1328.1311387182677</v>
      </c>
      <c r="D2045">
        <v>38.128571428571426</v>
      </c>
      <c r="E2045">
        <v>15.521428571428572</v>
      </c>
      <c r="F2045">
        <v>6.2</v>
      </c>
      <c r="G2045">
        <v>210</v>
      </c>
    </row>
    <row r="2046" spans="1:7">
      <c r="A2046">
        <v>366</v>
      </c>
      <c r="B2046">
        <v>14.063466517130507</v>
      </c>
      <c r="C2046">
        <v>1328.1311387182677</v>
      </c>
      <c r="D2046">
        <v>38.128571428571426</v>
      </c>
      <c r="E2046">
        <v>15.521428571428572</v>
      </c>
      <c r="F2046">
        <v>6.2</v>
      </c>
      <c r="G2046">
        <v>210</v>
      </c>
    </row>
    <row r="2047" spans="1:7">
      <c r="A2047">
        <v>366</v>
      </c>
      <c r="B2047">
        <v>14.063466517130507</v>
      </c>
      <c r="C2047">
        <v>1328.1311387182677</v>
      </c>
      <c r="D2047">
        <v>38.128571428571426</v>
      </c>
      <c r="E2047">
        <v>15.521428571428572</v>
      </c>
      <c r="F2047">
        <v>6.2</v>
      </c>
      <c r="G2047">
        <v>210</v>
      </c>
    </row>
    <row r="2048" spans="1:7">
      <c r="A2048">
        <v>366</v>
      </c>
      <c r="B2048">
        <v>14.063466517130507</v>
      </c>
      <c r="C2048">
        <v>1328.1311387182677</v>
      </c>
      <c r="D2048">
        <v>38.128571428571426</v>
      </c>
      <c r="E2048">
        <v>15.521428571428572</v>
      </c>
      <c r="F2048">
        <v>6.2</v>
      </c>
      <c r="G2048">
        <v>157.5</v>
      </c>
    </row>
    <row r="2049" spans="1:7">
      <c r="A2049">
        <v>366</v>
      </c>
      <c r="B2049">
        <v>14.063466517130507</v>
      </c>
      <c r="C2049">
        <v>1328.1311387182677</v>
      </c>
      <c r="D2049">
        <v>38.128571428571426</v>
      </c>
      <c r="E2049">
        <v>15.521428571428572</v>
      </c>
      <c r="F2049">
        <v>6.2</v>
      </c>
      <c r="G2049">
        <v>157.5</v>
      </c>
    </row>
    <row r="2050" spans="1:7">
      <c r="A2050">
        <v>366</v>
      </c>
      <c r="B2050">
        <v>14.063466517130507</v>
      </c>
      <c r="C2050">
        <v>1328.1311387182677</v>
      </c>
      <c r="D2050">
        <v>38.128571428571426</v>
      </c>
      <c r="E2050">
        <v>15.521428571428572</v>
      </c>
      <c r="F2050">
        <v>6.2</v>
      </c>
      <c r="G2050">
        <v>105</v>
      </c>
    </row>
    <row r="2051" spans="1:7">
      <c r="A2051">
        <v>366</v>
      </c>
      <c r="B2051">
        <v>14.063466517130507</v>
      </c>
      <c r="C2051">
        <v>1328.1311387182677</v>
      </c>
      <c r="D2051">
        <v>38.128571428571426</v>
      </c>
      <c r="E2051">
        <v>15.521428571428572</v>
      </c>
      <c r="F2051">
        <v>6.2</v>
      </c>
      <c r="G2051">
        <v>105</v>
      </c>
    </row>
    <row r="2052" spans="1:7">
      <c r="A2052">
        <v>366</v>
      </c>
      <c r="B2052">
        <v>14.063466517130507</v>
      </c>
      <c r="C2052">
        <v>1328.1311387182677</v>
      </c>
      <c r="D2052">
        <v>38.128571428571426</v>
      </c>
      <c r="E2052">
        <v>15.521428571428572</v>
      </c>
      <c r="F2052">
        <v>6.2</v>
      </c>
      <c r="G2052">
        <v>157.5</v>
      </c>
    </row>
    <row r="2053" spans="1:7">
      <c r="A2053">
        <v>366</v>
      </c>
      <c r="B2053">
        <v>14.063466517130507</v>
      </c>
      <c r="C2053">
        <v>1328.1311387182677</v>
      </c>
      <c r="D2053">
        <v>38.128571428571426</v>
      </c>
      <c r="E2053">
        <v>15.521428571428572</v>
      </c>
      <c r="F2053">
        <v>6.2</v>
      </c>
      <c r="G2053">
        <v>105</v>
      </c>
    </row>
    <row r="2054" spans="1:7">
      <c r="A2054">
        <v>367</v>
      </c>
      <c r="B2054">
        <v>11.004351933797238</v>
      </c>
      <c r="C2054">
        <v>1323.3073951662966</v>
      </c>
      <c r="D2054">
        <v>17.821428571428573</v>
      </c>
      <c r="E2054">
        <v>21.278571428571428</v>
      </c>
      <c r="F2054">
        <v>5.9071428571428566</v>
      </c>
      <c r="G2054">
        <v>150</v>
      </c>
    </row>
    <row r="2055" spans="1:7">
      <c r="A2055">
        <v>367</v>
      </c>
      <c r="B2055">
        <v>11.004351933797238</v>
      </c>
      <c r="C2055">
        <v>1323.3073951662966</v>
      </c>
      <c r="D2055">
        <v>17.821428571428573</v>
      </c>
      <c r="E2055">
        <v>21.278571428571428</v>
      </c>
      <c r="F2055">
        <v>5.9071428571428566</v>
      </c>
      <c r="G2055">
        <v>75</v>
      </c>
    </row>
    <row r="2056" spans="1:7">
      <c r="A2056">
        <v>367</v>
      </c>
      <c r="B2056">
        <v>11.004351933797238</v>
      </c>
      <c r="C2056">
        <v>1323.3073951662966</v>
      </c>
      <c r="D2056">
        <v>17.821428571428573</v>
      </c>
      <c r="E2056">
        <v>21.278571428571428</v>
      </c>
      <c r="F2056">
        <v>5.9071428571428566</v>
      </c>
      <c r="G2056">
        <v>150</v>
      </c>
    </row>
    <row r="2057" spans="1:7">
      <c r="A2057">
        <v>367</v>
      </c>
      <c r="B2057">
        <v>11.004351933797238</v>
      </c>
      <c r="C2057">
        <v>1323.3073951662966</v>
      </c>
      <c r="D2057">
        <v>17.821428571428573</v>
      </c>
      <c r="E2057">
        <v>21.278571428571428</v>
      </c>
      <c r="F2057">
        <v>5.9071428571428566</v>
      </c>
      <c r="G2057">
        <v>150</v>
      </c>
    </row>
    <row r="2058" spans="1:7">
      <c r="A2058">
        <v>367</v>
      </c>
      <c r="B2058">
        <v>11.004351933797238</v>
      </c>
      <c r="C2058">
        <v>1323.3073951662966</v>
      </c>
      <c r="D2058">
        <v>17.821428571428573</v>
      </c>
      <c r="E2058">
        <v>21.278571428571428</v>
      </c>
      <c r="F2058">
        <v>5.9071428571428566</v>
      </c>
      <c r="G2058">
        <v>75</v>
      </c>
    </row>
    <row r="2059" spans="1:7">
      <c r="A2059">
        <v>367</v>
      </c>
      <c r="B2059">
        <v>11.004351933797238</v>
      </c>
      <c r="C2059">
        <v>1323.3073951662966</v>
      </c>
      <c r="D2059">
        <v>17.821428571428573</v>
      </c>
      <c r="E2059">
        <v>21.278571428571428</v>
      </c>
      <c r="F2059">
        <v>5.9071428571428566</v>
      </c>
      <c r="G2059">
        <v>150</v>
      </c>
    </row>
    <row r="2060" spans="1:7">
      <c r="A2060">
        <v>367</v>
      </c>
      <c r="B2060">
        <v>11.004351933797238</v>
      </c>
      <c r="C2060">
        <v>1323.3073951662966</v>
      </c>
      <c r="D2060">
        <v>17.821428571428573</v>
      </c>
      <c r="E2060">
        <v>21.278571428571428</v>
      </c>
      <c r="F2060">
        <v>5.9071428571428566</v>
      </c>
      <c r="G2060">
        <v>180</v>
      </c>
    </row>
    <row r="2061" spans="1:7">
      <c r="A2061">
        <v>367</v>
      </c>
      <c r="B2061">
        <v>11.004351933797238</v>
      </c>
      <c r="C2061">
        <v>1323.3073951662966</v>
      </c>
      <c r="D2061">
        <v>17.821428571428573</v>
      </c>
      <c r="E2061">
        <v>21.278571428571428</v>
      </c>
      <c r="F2061">
        <v>5.9071428571428566</v>
      </c>
      <c r="G2061">
        <v>90</v>
      </c>
    </row>
    <row r="2062" spans="1:7">
      <c r="A2062">
        <v>367</v>
      </c>
      <c r="B2062">
        <v>11.004351933797238</v>
      </c>
      <c r="C2062">
        <v>1323.3073951662966</v>
      </c>
      <c r="D2062">
        <v>17.821428571428573</v>
      </c>
      <c r="E2062">
        <v>21.278571428571428</v>
      </c>
      <c r="F2062">
        <v>5.9071428571428566</v>
      </c>
      <c r="G2062">
        <v>180</v>
      </c>
    </row>
    <row r="2063" spans="1:7">
      <c r="A2063">
        <v>367</v>
      </c>
      <c r="B2063">
        <v>11.004351933797238</v>
      </c>
      <c r="C2063">
        <v>1323.3073951662966</v>
      </c>
      <c r="D2063">
        <v>17.821428571428573</v>
      </c>
      <c r="E2063">
        <v>21.278571428571428</v>
      </c>
      <c r="F2063">
        <v>5.9071428571428566</v>
      </c>
      <c r="G2063">
        <v>180</v>
      </c>
    </row>
    <row r="2064" spans="1:7">
      <c r="A2064">
        <v>367</v>
      </c>
      <c r="B2064">
        <v>11.004351933797238</v>
      </c>
      <c r="C2064">
        <v>1323.3073951662966</v>
      </c>
      <c r="D2064">
        <v>17.821428571428573</v>
      </c>
      <c r="E2064">
        <v>21.278571428571428</v>
      </c>
      <c r="F2064">
        <v>5.9071428571428566</v>
      </c>
      <c r="G2064">
        <v>90</v>
      </c>
    </row>
    <row r="2065" spans="1:7">
      <c r="A2065">
        <v>367</v>
      </c>
      <c r="B2065">
        <v>11.004351933797238</v>
      </c>
      <c r="C2065">
        <v>1323.3073951662966</v>
      </c>
      <c r="D2065">
        <v>17.821428571428573</v>
      </c>
      <c r="E2065">
        <v>21.278571428571428</v>
      </c>
      <c r="F2065">
        <v>5.9071428571428566</v>
      </c>
      <c r="G2065">
        <v>180</v>
      </c>
    </row>
    <row r="2066" spans="1:7">
      <c r="A2066">
        <v>368</v>
      </c>
      <c r="B2066">
        <v>17.437848027547091</v>
      </c>
      <c r="C2066">
        <v>1093.9297946156439</v>
      </c>
      <c r="D2066">
        <v>26.035714285714285</v>
      </c>
      <c r="E2066">
        <v>10.77142857142857</v>
      </c>
      <c r="F2066">
        <v>7.2571428571428571</v>
      </c>
      <c r="G2066">
        <v>180</v>
      </c>
    </row>
    <row r="2067" spans="1:7">
      <c r="A2067">
        <v>368</v>
      </c>
      <c r="B2067">
        <v>17.437848027547091</v>
      </c>
      <c r="C2067">
        <v>1093.9297946156439</v>
      </c>
      <c r="D2067">
        <v>26.035714285714285</v>
      </c>
      <c r="E2067">
        <v>10.77142857142857</v>
      </c>
      <c r="F2067">
        <v>7.2571428571428571</v>
      </c>
      <c r="G2067">
        <v>180</v>
      </c>
    </row>
    <row r="2068" spans="1:7">
      <c r="A2068">
        <v>368</v>
      </c>
      <c r="B2068">
        <v>17.437848027547091</v>
      </c>
      <c r="C2068">
        <v>1093.9297946156439</v>
      </c>
      <c r="D2068">
        <v>26.035714285714285</v>
      </c>
      <c r="E2068">
        <v>10.77142857142857</v>
      </c>
      <c r="F2068">
        <v>7.2571428571428571</v>
      </c>
      <c r="G2068">
        <v>180</v>
      </c>
    </row>
    <row r="2069" spans="1:7">
      <c r="A2069">
        <v>368</v>
      </c>
      <c r="B2069">
        <v>17.437848027547091</v>
      </c>
      <c r="C2069">
        <v>1093.9297946156439</v>
      </c>
      <c r="D2069">
        <v>26.035714285714285</v>
      </c>
      <c r="E2069">
        <v>10.77142857142857</v>
      </c>
      <c r="F2069">
        <v>7.2571428571428571</v>
      </c>
      <c r="G2069">
        <v>180</v>
      </c>
    </row>
    <row r="2070" spans="1:7">
      <c r="A2070">
        <v>368</v>
      </c>
      <c r="B2070">
        <v>17.437848027547091</v>
      </c>
      <c r="C2070">
        <v>1093.9297946156439</v>
      </c>
      <c r="D2070">
        <v>26.035714285714285</v>
      </c>
      <c r="E2070">
        <v>10.77142857142857</v>
      </c>
      <c r="F2070">
        <v>7.2571428571428571</v>
      </c>
      <c r="G2070">
        <v>180</v>
      </c>
    </row>
    <row r="2071" spans="1:7">
      <c r="A2071">
        <v>368</v>
      </c>
      <c r="B2071">
        <v>17.437848027547091</v>
      </c>
      <c r="C2071">
        <v>1093.9297946156439</v>
      </c>
      <c r="D2071">
        <v>26.035714285714285</v>
      </c>
      <c r="E2071">
        <v>10.77142857142857</v>
      </c>
      <c r="F2071">
        <v>7.2571428571428571</v>
      </c>
      <c r="G2071">
        <v>180</v>
      </c>
    </row>
    <row r="2072" spans="1:7">
      <c r="A2072">
        <v>369</v>
      </c>
      <c r="B2072">
        <v>15.004205449422159</v>
      </c>
      <c r="C2072">
        <v>1499.256684070963</v>
      </c>
      <c r="D2072">
        <v>25.442857142857143</v>
      </c>
      <c r="E2072">
        <v>15.714285714285714</v>
      </c>
      <c r="F2072">
        <v>6.7</v>
      </c>
      <c r="G2072">
        <v>180</v>
      </c>
    </row>
    <row r="2073" spans="1:7">
      <c r="A2073">
        <v>369</v>
      </c>
      <c r="B2073">
        <v>15.004205449422159</v>
      </c>
      <c r="C2073">
        <v>1499.256684070963</v>
      </c>
      <c r="D2073">
        <v>25.442857142857143</v>
      </c>
      <c r="E2073">
        <v>15.714285714285714</v>
      </c>
      <c r="F2073">
        <v>6.7</v>
      </c>
      <c r="G2073">
        <v>180</v>
      </c>
    </row>
    <row r="2074" spans="1:7">
      <c r="A2074">
        <v>369</v>
      </c>
      <c r="B2074">
        <v>15.004205449422159</v>
      </c>
      <c r="C2074">
        <v>1499.256684070963</v>
      </c>
      <c r="D2074">
        <v>25.442857142857143</v>
      </c>
      <c r="E2074">
        <v>15.714285714285714</v>
      </c>
      <c r="F2074">
        <v>6.7</v>
      </c>
      <c r="G2074">
        <v>180</v>
      </c>
    </row>
    <row r="2075" spans="1:7">
      <c r="A2075">
        <v>369</v>
      </c>
      <c r="B2075">
        <v>15.004205449422159</v>
      </c>
      <c r="C2075">
        <v>1499.256684070963</v>
      </c>
      <c r="D2075">
        <v>25.442857142857143</v>
      </c>
      <c r="E2075">
        <v>15.714285714285714</v>
      </c>
      <c r="F2075">
        <v>6.7</v>
      </c>
      <c r="G2075">
        <v>180</v>
      </c>
    </row>
    <row r="2076" spans="1:7">
      <c r="A2076">
        <v>369</v>
      </c>
      <c r="B2076">
        <v>15.004205449422159</v>
      </c>
      <c r="C2076">
        <v>1499.256684070963</v>
      </c>
      <c r="D2076">
        <v>25.442857142857143</v>
      </c>
      <c r="E2076">
        <v>15.714285714285714</v>
      </c>
      <c r="F2076">
        <v>6.7</v>
      </c>
      <c r="G2076">
        <v>180</v>
      </c>
    </row>
    <row r="2077" spans="1:7">
      <c r="A2077">
        <v>369</v>
      </c>
      <c r="B2077">
        <v>15.004205449422159</v>
      </c>
      <c r="C2077">
        <v>1499.256684070963</v>
      </c>
      <c r="D2077">
        <v>25.442857142857143</v>
      </c>
      <c r="E2077">
        <v>15.714285714285714</v>
      </c>
      <c r="F2077">
        <v>6.7</v>
      </c>
      <c r="G2077">
        <v>180</v>
      </c>
    </row>
    <row r="2078" spans="1:7">
      <c r="A2078">
        <v>370</v>
      </c>
      <c r="B2078">
        <v>17.124550501505553</v>
      </c>
      <c r="C2078">
        <v>1513.3293563486538</v>
      </c>
      <c r="D2078">
        <v>26.978571428571428</v>
      </c>
      <c r="E2078">
        <v>14.842857142857142</v>
      </c>
      <c r="F2078">
        <v>6.8571428571428568</v>
      </c>
      <c r="G2078">
        <v>210</v>
      </c>
    </row>
    <row r="2079" spans="1:7">
      <c r="A2079">
        <v>371</v>
      </c>
      <c r="B2079">
        <v>14.427398808797136</v>
      </c>
      <c r="C2079">
        <v>538.17240018262294</v>
      </c>
      <c r="D2079">
        <v>31.242857142857144</v>
      </c>
      <c r="E2079">
        <v>6.3928571428571432</v>
      </c>
      <c r="F2079">
        <v>7.8928571428571432</v>
      </c>
      <c r="G2079">
        <v>225</v>
      </c>
    </row>
    <row r="2080" spans="1:7">
      <c r="A2080">
        <v>372</v>
      </c>
      <c r="B2080">
        <v>16.623264694213788</v>
      </c>
      <c r="C2080">
        <v>1357.6094979406776</v>
      </c>
      <c r="D2080">
        <v>31.264285714285716</v>
      </c>
      <c r="E2080">
        <v>14.685714285714287</v>
      </c>
      <c r="F2080">
        <v>7.121428571428571</v>
      </c>
      <c r="G2080">
        <v>180</v>
      </c>
    </row>
    <row r="2081" spans="1:7">
      <c r="A2081">
        <v>372</v>
      </c>
      <c r="B2081">
        <v>16.623264694213788</v>
      </c>
      <c r="C2081">
        <v>1357.6094979406776</v>
      </c>
      <c r="D2081">
        <v>31.264285714285716</v>
      </c>
      <c r="E2081">
        <v>14.685714285714287</v>
      </c>
      <c r="F2081">
        <v>7.121428571428571</v>
      </c>
      <c r="G2081">
        <v>180</v>
      </c>
    </row>
    <row r="2082" spans="1:7">
      <c r="A2082">
        <v>372</v>
      </c>
      <c r="B2082">
        <v>16.623264694213788</v>
      </c>
      <c r="C2082">
        <v>1357.6094979406776</v>
      </c>
      <c r="D2082">
        <v>31.264285714285716</v>
      </c>
      <c r="E2082">
        <v>14.685714285714287</v>
      </c>
      <c r="F2082">
        <v>7.121428571428571</v>
      </c>
      <c r="G2082">
        <v>180</v>
      </c>
    </row>
    <row r="2083" spans="1:7">
      <c r="A2083">
        <v>372</v>
      </c>
      <c r="B2083">
        <v>16.623264694213788</v>
      </c>
      <c r="C2083">
        <v>1357.6094979406776</v>
      </c>
      <c r="D2083">
        <v>31.264285714285716</v>
      </c>
      <c r="E2083">
        <v>14.685714285714287</v>
      </c>
      <c r="F2083">
        <v>7.121428571428571</v>
      </c>
      <c r="G2083">
        <v>180</v>
      </c>
    </row>
    <row r="2084" spans="1:7">
      <c r="A2084">
        <v>372</v>
      </c>
      <c r="B2084">
        <v>16.623264694213788</v>
      </c>
      <c r="C2084">
        <v>1357.6094979406776</v>
      </c>
      <c r="D2084">
        <v>31.264285714285716</v>
      </c>
      <c r="E2084">
        <v>14.685714285714287</v>
      </c>
      <c r="F2084">
        <v>7.121428571428571</v>
      </c>
      <c r="G2084">
        <v>180</v>
      </c>
    </row>
    <row r="2085" spans="1:7">
      <c r="A2085">
        <v>373</v>
      </c>
      <c r="B2085">
        <v>16.77087211608881</v>
      </c>
      <c r="C2085">
        <v>1377.1509120227283</v>
      </c>
      <c r="D2085">
        <v>45.271428571428572</v>
      </c>
      <c r="E2085">
        <v>12.421428571428571</v>
      </c>
      <c r="F2085">
        <v>6.6571428571428566</v>
      </c>
      <c r="G2085">
        <v>180</v>
      </c>
    </row>
    <row r="2086" spans="1:7">
      <c r="A2086">
        <v>373</v>
      </c>
      <c r="B2086">
        <v>16.77087211608881</v>
      </c>
      <c r="C2086">
        <v>1377.1509120227283</v>
      </c>
      <c r="D2086">
        <v>45.271428571428572</v>
      </c>
      <c r="E2086">
        <v>12.421428571428571</v>
      </c>
      <c r="F2086">
        <v>6.6571428571428566</v>
      </c>
      <c r="G2086">
        <v>180</v>
      </c>
    </row>
    <row r="2087" spans="1:7">
      <c r="A2087">
        <v>373</v>
      </c>
      <c r="B2087">
        <v>16.77087211608881</v>
      </c>
      <c r="C2087">
        <v>1377.1509120227283</v>
      </c>
      <c r="D2087">
        <v>45.271428571428572</v>
      </c>
      <c r="E2087">
        <v>12.421428571428571</v>
      </c>
      <c r="F2087">
        <v>6.6571428571428566</v>
      </c>
      <c r="G2087">
        <v>180</v>
      </c>
    </row>
    <row r="2088" spans="1:7">
      <c r="A2088">
        <v>374</v>
      </c>
      <c r="B2088">
        <v>16.77087211608881</v>
      </c>
      <c r="C2088">
        <v>1377.1509120227283</v>
      </c>
      <c r="D2088">
        <v>45.271428571428572</v>
      </c>
      <c r="E2088">
        <v>12.421428571428571</v>
      </c>
      <c r="F2088">
        <v>6.6571428571428566</v>
      </c>
      <c r="G2088">
        <v>240</v>
      </c>
    </row>
    <row r="2089" spans="1:7">
      <c r="A2089">
        <v>374</v>
      </c>
      <c r="B2089">
        <v>16.77087211608881</v>
      </c>
      <c r="C2089">
        <v>1377.1509120227283</v>
      </c>
      <c r="D2089">
        <v>45.271428571428572</v>
      </c>
      <c r="E2089">
        <v>12.421428571428571</v>
      </c>
      <c r="F2089">
        <v>6.6571428571428566</v>
      </c>
      <c r="G2089">
        <v>240</v>
      </c>
    </row>
    <row r="2090" spans="1:7">
      <c r="A2090">
        <v>374</v>
      </c>
      <c r="B2090">
        <v>16.77087211608881</v>
      </c>
      <c r="C2090">
        <v>1377.1509120227283</v>
      </c>
      <c r="D2090">
        <v>45.271428571428572</v>
      </c>
      <c r="E2090">
        <v>12.421428571428571</v>
      </c>
      <c r="F2090">
        <v>6.6571428571428566</v>
      </c>
      <c r="G2090">
        <v>240</v>
      </c>
    </row>
    <row r="2091" spans="1:7">
      <c r="A2091">
        <v>375</v>
      </c>
      <c r="B2091">
        <v>16.77087211608881</v>
      </c>
      <c r="C2091">
        <v>1377.1509120227283</v>
      </c>
      <c r="D2091">
        <v>45.271428571428572</v>
      </c>
      <c r="E2091">
        <v>12.421428571428571</v>
      </c>
      <c r="F2091">
        <v>6.6571428571428566</v>
      </c>
      <c r="G2091">
        <v>240</v>
      </c>
    </row>
    <row r="2092" spans="1:7">
      <c r="A2092">
        <v>375</v>
      </c>
      <c r="B2092">
        <v>16.77087211608881</v>
      </c>
      <c r="C2092">
        <v>1377.1509120227283</v>
      </c>
      <c r="D2092">
        <v>45.271428571428572</v>
      </c>
      <c r="E2092">
        <v>12.421428571428571</v>
      </c>
      <c r="F2092">
        <v>6.6571428571428566</v>
      </c>
      <c r="G2092">
        <v>240</v>
      </c>
    </row>
    <row r="2093" spans="1:7">
      <c r="A2093">
        <v>375</v>
      </c>
      <c r="B2093">
        <v>16.77087211608881</v>
      </c>
      <c r="C2093">
        <v>1377.1509120227283</v>
      </c>
      <c r="D2093">
        <v>45.271428571428572</v>
      </c>
      <c r="E2093">
        <v>12.421428571428571</v>
      </c>
      <c r="F2093">
        <v>6.6571428571428566</v>
      </c>
      <c r="G2093">
        <v>240</v>
      </c>
    </row>
    <row r="2094" spans="1:7">
      <c r="A2094">
        <v>375</v>
      </c>
      <c r="B2094">
        <v>16.77087211608881</v>
      </c>
      <c r="C2094">
        <v>1377.1509120227283</v>
      </c>
      <c r="D2094">
        <v>45.271428571428572</v>
      </c>
      <c r="E2094">
        <v>12.421428571428571</v>
      </c>
      <c r="F2094">
        <v>6.6571428571428566</v>
      </c>
      <c r="G2094">
        <v>168</v>
      </c>
    </row>
    <row r="2095" spans="1:7">
      <c r="A2095">
        <v>375</v>
      </c>
      <c r="B2095">
        <v>16.77087211608881</v>
      </c>
      <c r="C2095">
        <v>1377.1509120227283</v>
      </c>
      <c r="D2095">
        <v>45.271428571428572</v>
      </c>
      <c r="E2095">
        <v>12.421428571428571</v>
      </c>
      <c r="F2095">
        <v>6.6571428571428566</v>
      </c>
      <c r="G2095">
        <v>180</v>
      </c>
    </row>
    <row r="2096" spans="1:7">
      <c r="A2096">
        <v>375</v>
      </c>
      <c r="B2096">
        <v>16.77087211608881</v>
      </c>
      <c r="C2096">
        <v>1377.1509120227283</v>
      </c>
      <c r="D2096">
        <v>45.271428571428572</v>
      </c>
      <c r="E2096">
        <v>12.421428571428571</v>
      </c>
      <c r="F2096">
        <v>6.6571428571428566</v>
      </c>
      <c r="G2096">
        <v>180</v>
      </c>
    </row>
    <row r="2097" spans="1:7">
      <c r="A2097">
        <v>375</v>
      </c>
      <c r="B2097">
        <v>16.77087211608881</v>
      </c>
      <c r="C2097">
        <v>1377.1509120227283</v>
      </c>
      <c r="D2097">
        <v>45.271428571428572</v>
      </c>
      <c r="E2097">
        <v>12.421428571428571</v>
      </c>
      <c r="F2097">
        <v>6.6571428571428566</v>
      </c>
      <c r="G2097">
        <v>180</v>
      </c>
    </row>
    <row r="2098" spans="1:7">
      <c r="A2098">
        <v>376</v>
      </c>
      <c r="B2098">
        <v>16.77087211608881</v>
      </c>
      <c r="C2098">
        <v>1377.1509120227283</v>
      </c>
      <c r="D2098">
        <v>42.557142857142857</v>
      </c>
      <c r="E2098">
        <v>12.442857142857143</v>
      </c>
      <c r="F2098">
        <v>6.55</v>
      </c>
      <c r="G2098">
        <v>240</v>
      </c>
    </row>
    <row r="2099" spans="1:7">
      <c r="A2099">
        <v>376</v>
      </c>
      <c r="B2099">
        <v>16.77087211608881</v>
      </c>
      <c r="C2099">
        <v>1377.1509120227283</v>
      </c>
      <c r="D2099">
        <v>42.557142857142857</v>
      </c>
      <c r="E2099">
        <v>12.442857142857143</v>
      </c>
      <c r="F2099">
        <v>6.55</v>
      </c>
      <c r="G2099">
        <v>240</v>
      </c>
    </row>
    <row r="2100" spans="1:7">
      <c r="A2100">
        <v>376</v>
      </c>
      <c r="B2100">
        <v>16.77087211608881</v>
      </c>
      <c r="C2100">
        <v>1377.1509120227283</v>
      </c>
      <c r="D2100">
        <v>42.557142857142857</v>
      </c>
      <c r="E2100">
        <v>12.442857142857143</v>
      </c>
      <c r="F2100">
        <v>6.55</v>
      </c>
      <c r="G2100">
        <v>240</v>
      </c>
    </row>
    <row r="2101" spans="1:7">
      <c r="A2101">
        <v>376</v>
      </c>
      <c r="B2101">
        <v>16.77087211608881</v>
      </c>
      <c r="C2101">
        <v>1377.1509120227283</v>
      </c>
      <c r="D2101">
        <v>42.557142857142857</v>
      </c>
      <c r="E2101">
        <v>12.442857142857143</v>
      </c>
      <c r="F2101">
        <v>6.55</v>
      </c>
      <c r="G2101">
        <v>240</v>
      </c>
    </row>
    <row r="2102" spans="1:7">
      <c r="A2102">
        <v>376</v>
      </c>
      <c r="B2102">
        <v>16.77087211608881</v>
      </c>
      <c r="C2102">
        <v>1377.1509120227283</v>
      </c>
      <c r="D2102">
        <v>42.557142857142857</v>
      </c>
      <c r="E2102">
        <v>12.442857142857143</v>
      </c>
      <c r="F2102">
        <v>6.55</v>
      </c>
      <c r="G2102">
        <v>240</v>
      </c>
    </row>
    <row r="2103" spans="1:7">
      <c r="A2103">
        <v>376</v>
      </c>
      <c r="B2103">
        <v>16.77087211608881</v>
      </c>
      <c r="C2103">
        <v>1377.1509120227283</v>
      </c>
      <c r="D2103">
        <v>42.557142857142857</v>
      </c>
      <c r="E2103">
        <v>12.442857142857143</v>
      </c>
      <c r="F2103">
        <v>6.55</v>
      </c>
      <c r="G2103">
        <v>240</v>
      </c>
    </row>
    <row r="2104" spans="1:7">
      <c r="A2104">
        <v>377</v>
      </c>
      <c r="B2104">
        <v>15.904400761922147</v>
      </c>
      <c r="C2104">
        <v>946.69709671153498</v>
      </c>
      <c r="D2104">
        <v>29.992857142857144</v>
      </c>
      <c r="E2104">
        <v>6.7428571428571429</v>
      </c>
      <c r="F2104">
        <v>7.3928571428571432</v>
      </c>
      <c r="G2104">
        <v>120</v>
      </c>
    </row>
    <row r="2105" spans="1:7">
      <c r="A2105">
        <v>377</v>
      </c>
      <c r="B2105">
        <v>15.904400761922147</v>
      </c>
      <c r="C2105">
        <v>946.69709671153498</v>
      </c>
      <c r="D2105">
        <v>29.992857142857144</v>
      </c>
      <c r="E2105">
        <v>6.7428571428571429</v>
      </c>
      <c r="F2105">
        <v>7.3928571428571432</v>
      </c>
      <c r="G2105">
        <v>195</v>
      </c>
    </row>
    <row r="2106" spans="1:7">
      <c r="A2106">
        <v>377</v>
      </c>
      <c r="B2106">
        <v>15.904400761922147</v>
      </c>
      <c r="C2106">
        <v>946.69709671153498</v>
      </c>
      <c r="D2106">
        <v>29.992857142857144</v>
      </c>
      <c r="E2106">
        <v>6.7428571428571429</v>
      </c>
      <c r="F2106">
        <v>7.3928571428571432</v>
      </c>
      <c r="G2106">
        <v>120</v>
      </c>
    </row>
    <row r="2107" spans="1:7">
      <c r="A2107">
        <v>377</v>
      </c>
      <c r="B2107">
        <v>15.904400761922147</v>
      </c>
      <c r="C2107">
        <v>946.69709671153498</v>
      </c>
      <c r="D2107">
        <v>29.992857142857144</v>
      </c>
      <c r="E2107">
        <v>6.7428571428571429</v>
      </c>
      <c r="F2107">
        <v>7.3928571428571432</v>
      </c>
      <c r="G2107">
        <v>195</v>
      </c>
    </row>
    <row r="2108" spans="1:7">
      <c r="A2108">
        <v>378</v>
      </c>
      <c r="B2108">
        <v>6.5790101369221929</v>
      </c>
      <c r="C2108">
        <v>893.74502319707312</v>
      </c>
      <c r="D2108">
        <v>19.164285714285715</v>
      </c>
      <c r="E2108">
        <v>33.278571428571425</v>
      </c>
      <c r="F2108">
        <v>6.0285714285714285</v>
      </c>
      <c r="G2108">
        <v>195</v>
      </c>
    </row>
    <row r="2109" spans="1:7">
      <c r="A2109">
        <v>378</v>
      </c>
      <c r="B2109">
        <v>6.5790101369221929</v>
      </c>
      <c r="C2109">
        <v>893.74502319707312</v>
      </c>
      <c r="D2109">
        <v>19.164285714285715</v>
      </c>
      <c r="E2109">
        <v>33.278571428571425</v>
      </c>
      <c r="F2109">
        <v>6.0285714285714285</v>
      </c>
      <c r="G2109">
        <v>240</v>
      </c>
    </row>
    <row r="2110" spans="1:7">
      <c r="A2110">
        <v>378</v>
      </c>
      <c r="B2110">
        <v>6.5790101369221929</v>
      </c>
      <c r="C2110">
        <v>893.74502319707312</v>
      </c>
      <c r="D2110">
        <v>19.164285714285715</v>
      </c>
      <c r="E2110">
        <v>33.278571428571425</v>
      </c>
      <c r="F2110">
        <v>6.0285714285714285</v>
      </c>
      <c r="G2110">
        <v>240</v>
      </c>
    </row>
    <row r="2111" spans="1:7">
      <c r="A2111">
        <v>379</v>
      </c>
      <c r="B2111">
        <v>12.195807011922113</v>
      </c>
      <c r="C2111">
        <v>1212.6470195115983</v>
      </c>
      <c r="D2111">
        <v>29.664285714285718</v>
      </c>
      <c r="E2111">
        <v>25.714285714285715</v>
      </c>
      <c r="F2111">
        <v>6.8571428571428568</v>
      </c>
      <c r="G2111">
        <v>180</v>
      </c>
    </row>
    <row r="2112" spans="1:7">
      <c r="A2112">
        <v>379</v>
      </c>
      <c r="B2112">
        <v>12.195807011922113</v>
      </c>
      <c r="C2112">
        <v>1212.6470195115983</v>
      </c>
      <c r="D2112">
        <v>29.664285714285718</v>
      </c>
      <c r="E2112">
        <v>25.714285714285715</v>
      </c>
      <c r="F2112">
        <v>6.8571428571428568</v>
      </c>
      <c r="G2112">
        <v>180</v>
      </c>
    </row>
    <row r="2113" spans="1:7">
      <c r="A2113">
        <v>379</v>
      </c>
      <c r="B2113">
        <v>12.195807011922113</v>
      </c>
      <c r="C2113">
        <v>1212.6470195115983</v>
      </c>
      <c r="D2113">
        <v>29.664285714285718</v>
      </c>
      <c r="E2113">
        <v>25.714285714285715</v>
      </c>
      <c r="F2113">
        <v>6.8571428571428568</v>
      </c>
      <c r="G2113">
        <v>180</v>
      </c>
    </row>
    <row r="2114" spans="1:7">
      <c r="A2114">
        <v>379</v>
      </c>
      <c r="B2114">
        <v>12.195807011922113</v>
      </c>
      <c r="C2114">
        <v>1212.6470195115983</v>
      </c>
      <c r="D2114">
        <v>29.664285714285718</v>
      </c>
      <c r="E2114">
        <v>25.714285714285715</v>
      </c>
      <c r="F2114">
        <v>6.8571428571428568</v>
      </c>
      <c r="G2114">
        <v>180</v>
      </c>
    </row>
    <row r="2115" spans="1:7">
      <c r="A2115">
        <v>380</v>
      </c>
      <c r="B2115">
        <v>13.632509485880519</v>
      </c>
      <c r="C2115">
        <v>636.723948454994</v>
      </c>
      <c r="D2115">
        <v>18.621428571428574</v>
      </c>
      <c r="E2115">
        <v>8.6642857142857146</v>
      </c>
      <c r="F2115">
        <v>8.0642857142857132</v>
      </c>
      <c r="G2115">
        <v>195</v>
      </c>
    </row>
    <row r="2116" spans="1:7">
      <c r="A2116">
        <v>380</v>
      </c>
      <c r="B2116">
        <v>13.632509485880519</v>
      </c>
      <c r="C2116">
        <v>636.723948454994</v>
      </c>
      <c r="D2116">
        <v>18.621428571428574</v>
      </c>
      <c r="E2116">
        <v>8.6642857142857146</v>
      </c>
      <c r="F2116">
        <v>8.0642857142857132</v>
      </c>
      <c r="G2116">
        <v>195</v>
      </c>
    </row>
    <row r="2117" spans="1:7">
      <c r="A2117">
        <v>381</v>
      </c>
      <c r="B2117">
        <v>11.233241907755371</v>
      </c>
      <c r="C2117">
        <v>254.78954706205735</v>
      </c>
      <c r="D2117">
        <v>29.035714285714285</v>
      </c>
      <c r="E2117">
        <v>7.6785714285714288</v>
      </c>
      <c r="F2117">
        <v>8.4928571428571438</v>
      </c>
      <c r="G2117">
        <v>300</v>
      </c>
    </row>
    <row r="2118" spans="1:7">
      <c r="A2118">
        <v>381</v>
      </c>
      <c r="B2118">
        <v>11.233241907755371</v>
      </c>
      <c r="C2118">
        <v>254.78954706205735</v>
      </c>
      <c r="D2118">
        <v>29.035714285714285</v>
      </c>
      <c r="E2118">
        <v>7.6785714285714288</v>
      </c>
      <c r="F2118">
        <v>8.4928571428571438</v>
      </c>
      <c r="G2118">
        <v>300</v>
      </c>
    </row>
    <row r="2119" spans="1:7">
      <c r="A2119">
        <v>381</v>
      </c>
      <c r="B2119">
        <v>11.233241907755371</v>
      </c>
      <c r="C2119">
        <v>254.78954706205735</v>
      </c>
      <c r="D2119">
        <v>28.185714285714283</v>
      </c>
      <c r="E2119">
        <v>7.0857142857142863</v>
      </c>
      <c r="F2119">
        <v>8.4928571428571438</v>
      </c>
      <c r="G2119">
        <v>300</v>
      </c>
    </row>
    <row r="2120" spans="1:7">
      <c r="A2120">
        <v>381</v>
      </c>
      <c r="B2120">
        <v>11.233241907755371</v>
      </c>
      <c r="C2120">
        <v>254.78954706205735</v>
      </c>
      <c r="D2120">
        <v>28.185714285714283</v>
      </c>
      <c r="E2120">
        <v>7.0857142857142863</v>
      </c>
      <c r="F2120">
        <v>8.4928571428571438</v>
      </c>
      <c r="G2120">
        <v>240</v>
      </c>
    </row>
    <row r="2121" spans="1:7">
      <c r="A2121">
        <v>381</v>
      </c>
      <c r="B2121">
        <v>11.233241907755371</v>
      </c>
      <c r="C2121">
        <v>254.78954706205735</v>
      </c>
      <c r="D2121">
        <v>28.185714285714283</v>
      </c>
      <c r="E2121">
        <v>7.0857142857142863</v>
      </c>
      <c r="F2121">
        <v>8.4928571428571438</v>
      </c>
      <c r="G2121">
        <v>300</v>
      </c>
    </row>
    <row r="2122" spans="1:7">
      <c r="A2122">
        <v>381</v>
      </c>
      <c r="B2122">
        <v>11.233241907755371</v>
      </c>
      <c r="C2122">
        <v>254.78954706205735</v>
      </c>
      <c r="D2122">
        <v>28.185714285714283</v>
      </c>
      <c r="E2122">
        <v>7.0857142857142863</v>
      </c>
      <c r="F2122">
        <v>8.4928571428571438</v>
      </c>
      <c r="G2122">
        <v>240</v>
      </c>
    </row>
    <row r="2123" spans="1:7">
      <c r="A2123">
        <v>382</v>
      </c>
      <c r="B2123">
        <v>16.649257532755428</v>
      </c>
      <c r="C2123">
        <v>1294.5540571571767</v>
      </c>
      <c r="D2123">
        <v>36.207142857142856</v>
      </c>
      <c r="E2123">
        <v>10.15</v>
      </c>
      <c r="F2123">
        <v>6.8571428571428568</v>
      </c>
      <c r="G2123">
        <v>225</v>
      </c>
    </row>
    <row r="2124" spans="1:7">
      <c r="A2124">
        <v>382</v>
      </c>
      <c r="B2124">
        <v>16.649257532755428</v>
      </c>
      <c r="C2124">
        <v>1294.5540571571767</v>
      </c>
      <c r="D2124">
        <v>36.207142857142856</v>
      </c>
      <c r="E2124">
        <v>10.15</v>
      </c>
      <c r="F2124">
        <v>6.8571428571428568</v>
      </c>
      <c r="G2124">
        <v>225</v>
      </c>
    </row>
    <row r="2125" spans="1:7">
      <c r="A2125">
        <v>382</v>
      </c>
      <c r="B2125">
        <v>16.649257532755428</v>
      </c>
      <c r="C2125">
        <v>1294.5540571571767</v>
      </c>
      <c r="D2125">
        <v>36.207142857142856</v>
      </c>
      <c r="E2125">
        <v>10.15</v>
      </c>
      <c r="F2125">
        <v>6.8571428571428568</v>
      </c>
      <c r="G2125">
        <v>225</v>
      </c>
    </row>
    <row r="2126" spans="1:7">
      <c r="A2126">
        <v>382</v>
      </c>
      <c r="B2126">
        <v>16.649257532755428</v>
      </c>
      <c r="C2126">
        <v>1294.5540571571767</v>
      </c>
      <c r="D2126">
        <v>36.207142857142856</v>
      </c>
      <c r="E2126">
        <v>10.15</v>
      </c>
      <c r="F2126">
        <v>6.8571428571428568</v>
      </c>
      <c r="G2126">
        <v>225</v>
      </c>
    </row>
    <row r="2127" spans="1:7">
      <c r="A2127">
        <v>382</v>
      </c>
      <c r="B2127">
        <v>16.649257532755428</v>
      </c>
      <c r="C2127">
        <v>1294.5540571571767</v>
      </c>
      <c r="D2127">
        <v>36.207142857142856</v>
      </c>
      <c r="E2127">
        <v>10.15</v>
      </c>
      <c r="F2127">
        <v>6.8571428571428568</v>
      </c>
      <c r="G2127">
        <v>225</v>
      </c>
    </row>
    <row r="2128" spans="1:7">
      <c r="A2128">
        <v>382</v>
      </c>
      <c r="B2128">
        <v>16.649257532755428</v>
      </c>
      <c r="C2128">
        <v>1294.5540571571767</v>
      </c>
      <c r="D2128">
        <v>36.207142857142856</v>
      </c>
      <c r="E2128">
        <v>10.15</v>
      </c>
      <c r="F2128">
        <v>6.8571428571428568</v>
      </c>
      <c r="G2128">
        <v>225</v>
      </c>
    </row>
    <row r="2129" spans="1:7">
      <c r="A2129">
        <v>382</v>
      </c>
      <c r="B2129">
        <v>16.649257532755428</v>
      </c>
      <c r="C2129">
        <v>1294.5540571571767</v>
      </c>
      <c r="D2129">
        <v>36.207142857142856</v>
      </c>
      <c r="E2129">
        <v>10.15</v>
      </c>
      <c r="F2129">
        <v>6.8571428571428568</v>
      </c>
      <c r="G2129">
        <v>225</v>
      </c>
    </row>
    <row r="2130" spans="1:7">
      <c r="A2130">
        <v>382</v>
      </c>
      <c r="B2130">
        <v>16.649257532755428</v>
      </c>
      <c r="C2130">
        <v>1294.5540571571767</v>
      </c>
      <c r="D2130">
        <v>36.207142857142856</v>
      </c>
      <c r="E2130">
        <v>10.15</v>
      </c>
      <c r="F2130">
        <v>6.8571428571428568</v>
      </c>
      <c r="G2130">
        <v>225</v>
      </c>
    </row>
    <row r="2131" spans="1:7">
      <c r="A2131">
        <v>383</v>
      </c>
      <c r="B2131">
        <v>18.952724329630541</v>
      </c>
      <c r="C2131">
        <v>1902.8026396395151</v>
      </c>
      <c r="D2131">
        <v>36.285714285714285</v>
      </c>
      <c r="E2131">
        <v>10.507142857142856</v>
      </c>
      <c r="F2131">
        <v>5.5642857142857149</v>
      </c>
      <c r="G2131">
        <v>165</v>
      </c>
    </row>
    <row r="2132" spans="1:7">
      <c r="A2132">
        <v>383</v>
      </c>
      <c r="B2132">
        <v>18.952724329630541</v>
      </c>
      <c r="C2132">
        <v>1902.8026396395151</v>
      </c>
      <c r="D2132">
        <v>36.285714285714285</v>
      </c>
      <c r="E2132">
        <v>10.507142857142856</v>
      </c>
      <c r="F2132">
        <v>5.5642857142857149</v>
      </c>
      <c r="G2132">
        <v>132</v>
      </c>
    </row>
    <row r="2133" spans="1:7">
      <c r="A2133">
        <v>383</v>
      </c>
      <c r="B2133">
        <v>18.952724329630541</v>
      </c>
      <c r="C2133">
        <v>1902.8026396395151</v>
      </c>
      <c r="D2133">
        <v>36.285714285714285</v>
      </c>
      <c r="E2133">
        <v>10.507142857142856</v>
      </c>
      <c r="F2133">
        <v>5.5642857142857149</v>
      </c>
      <c r="G2133">
        <v>187.5</v>
      </c>
    </row>
    <row r="2134" spans="1:7">
      <c r="A2134">
        <v>383</v>
      </c>
      <c r="B2134">
        <v>18.952724329630541</v>
      </c>
      <c r="C2134">
        <v>1902.8026396395151</v>
      </c>
      <c r="D2134">
        <v>36.285714285714285</v>
      </c>
      <c r="E2134">
        <v>10.507142857142856</v>
      </c>
      <c r="F2134">
        <v>5.5642857142857149</v>
      </c>
      <c r="G2134">
        <v>150</v>
      </c>
    </row>
    <row r="2135" spans="1:7">
      <c r="A2135">
        <v>383</v>
      </c>
      <c r="B2135">
        <v>18.952724329630541</v>
      </c>
      <c r="C2135">
        <v>1902.8026396395151</v>
      </c>
      <c r="D2135">
        <v>36.285714285714285</v>
      </c>
      <c r="E2135">
        <v>10.507142857142856</v>
      </c>
      <c r="F2135">
        <v>5.5642857142857149</v>
      </c>
      <c r="G2135">
        <v>165</v>
      </c>
    </row>
    <row r="2136" spans="1:7">
      <c r="A2136">
        <v>383</v>
      </c>
      <c r="B2136">
        <v>18.952724329630541</v>
      </c>
      <c r="C2136">
        <v>1902.8026396395151</v>
      </c>
      <c r="D2136">
        <v>36.285714285714285</v>
      </c>
      <c r="E2136">
        <v>10.507142857142856</v>
      </c>
      <c r="F2136">
        <v>5.5642857142857149</v>
      </c>
      <c r="G2136">
        <v>132</v>
      </c>
    </row>
    <row r="2137" spans="1:7">
      <c r="A2137">
        <v>383</v>
      </c>
      <c r="B2137">
        <v>18.952724329630541</v>
      </c>
      <c r="C2137">
        <v>1902.8026396395151</v>
      </c>
      <c r="D2137">
        <v>36.285714285714285</v>
      </c>
      <c r="E2137">
        <v>10.507142857142856</v>
      </c>
      <c r="F2137">
        <v>5.5642857142857149</v>
      </c>
      <c r="G2137">
        <v>187.5</v>
      </c>
    </row>
    <row r="2138" spans="1:7">
      <c r="A2138">
        <v>383</v>
      </c>
      <c r="B2138">
        <v>18.952724329630541</v>
      </c>
      <c r="C2138">
        <v>1902.8026396395151</v>
      </c>
      <c r="D2138">
        <v>36.285714285714285</v>
      </c>
      <c r="E2138">
        <v>10.507142857142856</v>
      </c>
      <c r="F2138">
        <v>5.5642857142857149</v>
      </c>
      <c r="G2138">
        <v>150</v>
      </c>
    </row>
    <row r="2139" spans="1:7">
      <c r="A2139">
        <v>384</v>
      </c>
      <c r="B2139">
        <v>15.296051152547079</v>
      </c>
      <c r="C2139">
        <v>709.65494382991255</v>
      </c>
      <c r="D2139">
        <v>36.950000000000003</v>
      </c>
      <c r="E2139">
        <v>6.2785714285714285</v>
      </c>
      <c r="F2139">
        <v>7.8071428571428569</v>
      </c>
      <c r="G2139">
        <v>375</v>
      </c>
    </row>
    <row r="2140" spans="1:7">
      <c r="A2140">
        <v>384</v>
      </c>
      <c r="B2140">
        <v>15.296051152547079</v>
      </c>
      <c r="C2140">
        <v>709.65494382991255</v>
      </c>
      <c r="D2140">
        <v>36.950000000000003</v>
      </c>
      <c r="E2140">
        <v>6.2785714285714285</v>
      </c>
      <c r="F2140">
        <v>7.8071428571428569</v>
      </c>
      <c r="G2140">
        <v>337.5</v>
      </c>
    </row>
    <row r="2141" spans="1:7">
      <c r="A2141">
        <v>384</v>
      </c>
      <c r="B2141">
        <v>15.296051152547079</v>
      </c>
      <c r="C2141">
        <v>709.65494382991255</v>
      </c>
      <c r="D2141">
        <v>36.950000000000003</v>
      </c>
      <c r="E2141">
        <v>6.2785714285714285</v>
      </c>
      <c r="F2141">
        <v>7.8071428571428569</v>
      </c>
      <c r="G2141">
        <v>300</v>
      </c>
    </row>
    <row r="2142" spans="1:7">
      <c r="A2142">
        <v>385</v>
      </c>
      <c r="B2142">
        <v>22.12415987650553</v>
      </c>
      <c r="C2142">
        <v>2219.2186804474759</v>
      </c>
      <c r="D2142">
        <v>27.842857142857145</v>
      </c>
      <c r="E2142">
        <v>18.928571428571427</v>
      </c>
      <c r="F2142">
        <v>5.9642857142857144</v>
      </c>
      <c r="G2142">
        <v>140</v>
      </c>
    </row>
    <row r="2143" spans="1:7">
      <c r="A2143">
        <v>385</v>
      </c>
      <c r="B2143">
        <v>22.12415987650553</v>
      </c>
      <c r="C2143">
        <v>2219.2186804474759</v>
      </c>
      <c r="D2143">
        <v>27.842857142857145</v>
      </c>
      <c r="E2143">
        <v>18.928571428571427</v>
      </c>
      <c r="F2143">
        <v>5.9642857142857144</v>
      </c>
      <c r="G2143">
        <v>140</v>
      </c>
    </row>
    <row r="2144" spans="1:7">
      <c r="A2144">
        <v>385</v>
      </c>
      <c r="B2144">
        <v>22.12415987650553</v>
      </c>
      <c r="C2144">
        <v>2219.2186804474759</v>
      </c>
      <c r="D2144">
        <v>27.842857142857145</v>
      </c>
      <c r="E2144">
        <v>18.928571428571427</v>
      </c>
      <c r="F2144">
        <v>5.9642857142857144</v>
      </c>
      <c r="G2144">
        <v>140</v>
      </c>
    </row>
    <row r="2145" spans="1:7">
      <c r="A2145">
        <v>385</v>
      </c>
      <c r="B2145">
        <v>22.12415987650553</v>
      </c>
      <c r="C2145">
        <v>2219.2186804474759</v>
      </c>
      <c r="D2145">
        <v>27.842857142857145</v>
      </c>
      <c r="E2145">
        <v>18.928571428571427</v>
      </c>
      <c r="F2145">
        <v>5.9642857142857144</v>
      </c>
      <c r="G2145">
        <v>140</v>
      </c>
    </row>
    <row r="2146" spans="1:7">
      <c r="A2146">
        <v>385</v>
      </c>
      <c r="B2146">
        <v>22.12415987650553</v>
      </c>
      <c r="C2146">
        <v>2219.2186804474759</v>
      </c>
      <c r="D2146">
        <v>27.842857142857145</v>
      </c>
      <c r="E2146">
        <v>18.928571428571427</v>
      </c>
      <c r="F2146">
        <v>5.9642857142857144</v>
      </c>
      <c r="G2146">
        <v>140</v>
      </c>
    </row>
    <row r="2147" spans="1:7">
      <c r="A2147">
        <v>385</v>
      </c>
      <c r="B2147">
        <v>22.12415987650553</v>
      </c>
      <c r="C2147">
        <v>2219.2186804474759</v>
      </c>
      <c r="D2147">
        <v>27.842857142857145</v>
      </c>
      <c r="E2147">
        <v>18.928571428571427</v>
      </c>
      <c r="F2147">
        <v>5.9642857142857144</v>
      </c>
      <c r="G2147">
        <v>140</v>
      </c>
    </row>
    <row r="2148" spans="1:7">
      <c r="A2148">
        <v>386</v>
      </c>
      <c r="B2148">
        <v>22.12415987650553</v>
      </c>
      <c r="C2148">
        <v>2219.2186804474759</v>
      </c>
      <c r="D2148">
        <v>27.842857142857145</v>
      </c>
      <c r="E2148">
        <v>18.928571428571427</v>
      </c>
      <c r="F2148">
        <v>5.9642857142857144</v>
      </c>
      <c r="G2148">
        <v>140</v>
      </c>
    </row>
    <row r="2149" spans="1:7">
      <c r="A2149">
        <v>386</v>
      </c>
      <c r="B2149">
        <v>22.12415987650553</v>
      </c>
      <c r="C2149">
        <v>2219.2186804474759</v>
      </c>
      <c r="D2149">
        <v>27.842857142857145</v>
      </c>
      <c r="E2149">
        <v>18.928571428571427</v>
      </c>
      <c r="F2149">
        <v>5.9642857142857144</v>
      </c>
      <c r="G2149">
        <v>140</v>
      </c>
    </row>
    <row r="2150" spans="1:7">
      <c r="A2150">
        <v>386</v>
      </c>
      <c r="B2150">
        <v>22.12415987650553</v>
      </c>
      <c r="C2150">
        <v>2219.2186804474759</v>
      </c>
      <c r="D2150">
        <v>27.842857142857145</v>
      </c>
      <c r="E2150">
        <v>18.928571428571427</v>
      </c>
      <c r="F2150">
        <v>5.9642857142857144</v>
      </c>
      <c r="G2150">
        <v>140</v>
      </c>
    </row>
    <row r="2151" spans="1:7">
      <c r="A2151">
        <v>386</v>
      </c>
      <c r="B2151">
        <v>22.12415987650553</v>
      </c>
      <c r="C2151">
        <v>2219.2186804474759</v>
      </c>
      <c r="D2151">
        <v>27.842857142857145</v>
      </c>
      <c r="E2151">
        <v>18.928571428571427</v>
      </c>
      <c r="F2151">
        <v>5.9642857142857144</v>
      </c>
      <c r="G2151">
        <v>140</v>
      </c>
    </row>
    <row r="2152" spans="1:7">
      <c r="A2152">
        <v>386</v>
      </c>
      <c r="B2152">
        <v>22.12415987650553</v>
      </c>
      <c r="C2152">
        <v>2219.2186804474759</v>
      </c>
      <c r="D2152">
        <v>27.842857142857145</v>
      </c>
      <c r="E2152">
        <v>18.928571428571427</v>
      </c>
      <c r="F2152">
        <v>5.9642857142857144</v>
      </c>
      <c r="G2152">
        <v>140</v>
      </c>
    </row>
    <row r="2153" spans="1:7">
      <c r="A2153">
        <v>386</v>
      </c>
      <c r="B2153">
        <v>22.12415987650553</v>
      </c>
      <c r="C2153">
        <v>2219.2186804474759</v>
      </c>
      <c r="D2153">
        <v>27.842857142857145</v>
      </c>
      <c r="E2153">
        <v>18.928571428571427</v>
      </c>
      <c r="F2153">
        <v>5.9642857142857144</v>
      </c>
      <c r="G2153">
        <v>140</v>
      </c>
    </row>
    <row r="2154" spans="1:7">
      <c r="A2154">
        <v>387</v>
      </c>
      <c r="B2154">
        <v>18.7662659962972</v>
      </c>
      <c r="C2154">
        <v>1796.9240957857601</v>
      </c>
      <c r="D2154">
        <v>30.571428571428601</v>
      </c>
      <c r="E2154">
        <v>10.564285714285701</v>
      </c>
      <c r="F2154">
        <v>5.5642857142857096</v>
      </c>
      <c r="G2154">
        <v>135</v>
      </c>
    </row>
    <row r="2155" spans="1:7">
      <c r="A2155">
        <v>387</v>
      </c>
      <c r="B2155">
        <v>18.7662659962972</v>
      </c>
      <c r="C2155">
        <v>1796.9240957857601</v>
      </c>
      <c r="D2155">
        <v>30.571428571428601</v>
      </c>
      <c r="E2155">
        <v>10.564285714285701</v>
      </c>
      <c r="F2155">
        <v>5.5642857142857096</v>
      </c>
      <c r="G2155">
        <v>135</v>
      </c>
    </row>
    <row r="2156" spans="1:7">
      <c r="A2156">
        <v>387</v>
      </c>
      <c r="B2156">
        <v>18.7662659962972</v>
      </c>
      <c r="C2156">
        <v>1796.9240957857601</v>
      </c>
      <c r="D2156">
        <v>30.571428571428601</v>
      </c>
      <c r="E2156">
        <v>10.564285714285701</v>
      </c>
      <c r="F2156">
        <v>5.5642857142857096</v>
      </c>
      <c r="G2156">
        <v>135</v>
      </c>
    </row>
    <row r="2157" spans="1:7">
      <c r="A2157">
        <v>387</v>
      </c>
      <c r="B2157">
        <v>18.905507532755507</v>
      </c>
      <c r="C2157">
        <v>1879.5652488233045</v>
      </c>
      <c r="D2157">
        <v>34.221428571428575</v>
      </c>
      <c r="E2157">
        <v>9.7142857142857135</v>
      </c>
      <c r="F2157">
        <v>5.4</v>
      </c>
      <c r="G2157">
        <v>180</v>
      </c>
    </row>
    <row r="2158" spans="1:7">
      <c r="A2158">
        <v>387</v>
      </c>
      <c r="B2158">
        <v>18.905507532755507</v>
      </c>
      <c r="C2158">
        <v>1879.5652488233045</v>
      </c>
      <c r="D2158">
        <v>34.221428571428575</v>
      </c>
      <c r="E2158">
        <v>9.7142857142857135</v>
      </c>
      <c r="F2158">
        <v>5.4</v>
      </c>
      <c r="G2158">
        <v>157.5</v>
      </c>
    </row>
    <row r="2159" spans="1:7">
      <c r="A2159">
        <v>387</v>
      </c>
      <c r="B2159">
        <v>18.905507532755507</v>
      </c>
      <c r="C2159">
        <v>1879.5652488233045</v>
      </c>
      <c r="D2159">
        <v>34.221428571428575</v>
      </c>
      <c r="E2159">
        <v>9.7142857142857135</v>
      </c>
      <c r="F2159">
        <v>5.4</v>
      </c>
      <c r="G2159">
        <v>135</v>
      </c>
    </row>
    <row r="2160" spans="1:7">
      <c r="A2160">
        <v>387</v>
      </c>
      <c r="B2160">
        <v>18.905507532755507</v>
      </c>
      <c r="C2160">
        <v>1879.5652488233045</v>
      </c>
      <c r="D2160">
        <v>34.221428571428575</v>
      </c>
      <c r="E2160">
        <v>9.7142857142857135</v>
      </c>
      <c r="F2160">
        <v>5.4</v>
      </c>
      <c r="G2160">
        <v>112.5</v>
      </c>
    </row>
    <row r="2161" spans="1:7">
      <c r="A2161">
        <v>387</v>
      </c>
      <c r="B2161">
        <v>18.905507532755507</v>
      </c>
      <c r="C2161">
        <v>1879.5652488233045</v>
      </c>
      <c r="D2161">
        <v>34.221428571428575</v>
      </c>
      <c r="E2161">
        <v>9.7142857142857135</v>
      </c>
      <c r="F2161">
        <v>5.4</v>
      </c>
      <c r="G2161">
        <v>90</v>
      </c>
    </row>
    <row r="2162" spans="1:7">
      <c r="A2162">
        <v>387</v>
      </c>
      <c r="B2162">
        <v>18.905507532755507</v>
      </c>
      <c r="C2162">
        <v>1879.5652488233045</v>
      </c>
      <c r="D2162">
        <v>34.221428571428575</v>
      </c>
      <c r="E2162">
        <v>9.7142857142857135</v>
      </c>
      <c r="F2162">
        <v>5.4</v>
      </c>
      <c r="G2162">
        <v>180</v>
      </c>
    </row>
    <row r="2163" spans="1:7">
      <c r="A2163">
        <v>387</v>
      </c>
      <c r="B2163">
        <v>18.905507532755507</v>
      </c>
      <c r="C2163">
        <v>1879.5652488233045</v>
      </c>
      <c r="D2163">
        <v>34.221428571428575</v>
      </c>
      <c r="E2163">
        <v>9.7142857142857135</v>
      </c>
      <c r="F2163">
        <v>5.4</v>
      </c>
      <c r="G2163">
        <v>157.5</v>
      </c>
    </row>
    <row r="2164" spans="1:7">
      <c r="A2164">
        <v>387</v>
      </c>
      <c r="B2164">
        <v>18.905507532755507</v>
      </c>
      <c r="C2164">
        <v>1879.5652488233045</v>
      </c>
      <c r="D2164">
        <v>34.221428571428575</v>
      </c>
      <c r="E2164">
        <v>9.7142857142857135</v>
      </c>
      <c r="F2164">
        <v>5.4</v>
      </c>
      <c r="G2164">
        <v>135</v>
      </c>
    </row>
    <row r="2165" spans="1:7">
      <c r="A2165">
        <v>387</v>
      </c>
      <c r="B2165">
        <v>18.905507532755507</v>
      </c>
      <c r="C2165">
        <v>1879.5652488233045</v>
      </c>
      <c r="D2165">
        <v>34.221428571428575</v>
      </c>
      <c r="E2165">
        <v>9.7142857142857135</v>
      </c>
      <c r="F2165">
        <v>5.4</v>
      </c>
      <c r="G2165">
        <v>112.5</v>
      </c>
    </row>
    <row r="2166" spans="1:7">
      <c r="A2166">
        <v>387</v>
      </c>
      <c r="B2166">
        <v>18.905507532755507</v>
      </c>
      <c r="C2166">
        <v>1879.5652488233045</v>
      </c>
      <c r="D2166">
        <v>34.221428571428575</v>
      </c>
      <c r="E2166">
        <v>9.7142857142857135</v>
      </c>
      <c r="F2166">
        <v>5.4</v>
      </c>
      <c r="G2166">
        <v>90</v>
      </c>
    </row>
    <row r="2167" spans="1:7">
      <c r="A2167">
        <v>388</v>
      </c>
      <c r="B2167">
        <v>14.278603235880496</v>
      </c>
      <c r="C2167">
        <v>545.48190031065394</v>
      </c>
      <c r="D2167">
        <v>25.457142857142859</v>
      </c>
      <c r="E2167">
        <v>5.1285714285714281</v>
      </c>
      <c r="F2167">
        <v>8.0571428571428569</v>
      </c>
      <c r="G2167">
        <v>157.5</v>
      </c>
    </row>
    <row r="2168" spans="1:7">
      <c r="A2168">
        <v>388</v>
      </c>
      <c r="B2168">
        <v>14.278603235880496</v>
      </c>
      <c r="C2168">
        <v>545.48190031065394</v>
      </c>
      <c r="D2168">
        <v>25.457142857142859</v>
      </c>
      <c r="E2168">
        <v>5.1285714285714281</v>
      </c>
      <c r="F2168">
        <v>8.0571428571428569</v>
      </c>
      <c r="G2168">
        <v>226.5</v>
      </c>
    </row>
    <row r="2169" spans="1:7">
      <c r="A2169">
        <v>389</v>
      </c>
      <c r="B2169">
        <v>16.006012090047193</v>
      </c>
      <c r="C2169">
        <v>1247.2009608508527</v>
      </c>
      <c r="D2169">
        <v>34.757142857142853</v>
      </c>
      <c r="E2169">
        <v>10.72857142857143</v>
      </c>
      <c r="F2169">
        <v>7.35</v>
      </c>
      <c r="G2169">
        <v>180</v>
      </c>
    </row>
    <row r="2170" spans="1:7">
      <c r="A2170">
        <v>389</v>
      </c>
      <c r="B2170">
        <v>16.006012090047193</v>
      </c>
      <c r="C2170">
        <v>1247.2009608508527</v>
      </c>
      <c r="D2170">
        <v>34.757142857142853</v>
      </c>
      <c r="E2170">
        <v>10.72857142857143</v>
      </c>
      <c r="F2170">
        <v>7.35</v>
      </c>
      <c r="G2170">
        <v>180</v>
      </c>
    </row>
    <row r="2171" spans="1:7">
      <c r="A2171">
        <v>389</v>
      </c>
      <c r="B2171">
        <v>16.006012090047193</v>
      </c>
      <c r="C2171">
        <v>1247.2009608508527</v>
      </c>
      <c r="D2171">
        <v>34.757142857142853</v>
      </c>
      <c r="E2171">
        <v>10.72857142857143</v>
      </c>
      <c r="F2171">
        <v>7.35</v>
      </c>
      <c r="G2171">
        <v>180</v>
      </c>
    </row>
    <row r="2172" spans="1:7">
      <c r="A2172">
        <v>389</v>
      </c>
      <c r="B2172">
        <v>16.006012090047193</v>
      </c>
      <c r="C2172">
        <v>1247.2009608508527</v>
      </c>
      <c r="D2172">
        <v>34.757142857142853</v>
      </c>
      <c r="E2172">
        <v>10.72857142857143</v>
      </c>
      <c r="F2172">
        <v>7.35</v>
      </c>
      <c r="G2172">
        <v>180</v>
      </c>
    </row>
    <row r="2173" spans="1:7">
      <c r="A2173">
        <v>389</v>
      </c>
      <c r="B2173">
        <v>16.006012090047193</v>
      </c>
      <c r="C2173">
        <v>1247.2009608508527</v>
      </c>
      <c r="D2173">
        <v>34.757142857142853</v>
      </c>
      <c r="E2173">
        <v>10.72857142857143</v>
      </c>
      <c r="F2173">
        <v>7.35</v>
      </c>
      <c r="G2173">
        <v>180</v>
      </c>
    </row>
    <row r="2174" spans="1:7">
      <c r="A2174">
        <v>389</v>
      </c>
      <c r="B2174">
        <v>16.006012090047193</v>
      </c>
      <c r="C2174">
        <v>1247.2009608508527</v>
      </c>
      <c r="D2174">
        <v>34.757142857142853</v>
      </c>
      <c r="E2174">
        <v>10.72857142857143</v>
      </c>
      <c r="F2174">
        <v>7.35</v>
      </c>
      <c r="G2174">
        <v>180</v>
      </c>
    </row>
    <row r="2175" spans="1:7">
      <c r="A2175">
        <v>390</v>
      </c>
      <c r="B2175">
        <v>9.3968649546304164</v>
      </c>
      <c r="C2175">
        <v>728.19176036729289</v>
      </c>
      <c r="D2175">
        <v>19.99285714285714</v>
      </c>
      <c r="E2175">
        <v>11.964285714285714</v>
      </c>
      <c r="F2175">
        <v>6.5</v>
      </c>
      <c r="G2175">
        <v>150</v>
      </c>
    </row>
    <row r="2176" spans="1:7">
      <c r="A2176">
        <v>390</v>
      </c>
      <c r="B2176">
        <v>9.3968649546304164</v>
      </c>
      <c r="C2176">
        <v>728.19176036729289</v>
      </c>
      <c r="D2176">
        <v>19.99285714285714</v>
      </c>
      <c r="E2176">
        <v>11.964285714285714</v>
      </c>
      <c r="F2176">
        <v>6.5</v>
      </c>
      <c r="G2176">
        <v>150</v>
      </c>
    </row>
    <row r="2177" spans="1:7">
      <c r="A2177">
        <v>390</v>
      </c>
      <c r="B2177">
        <v>9.3968649546304164</v>
      </c>
      <c r="C2177">
        <v>728.19176036729289</v>
      </c>
      <c r="D2177">
        <v>19.99285714285714</v>
      </c>
      <c r="E2177">
        <v>11.964285714285714</v>
      </c>
      <c r="F2177">
        <v>6.5</v>
      </c>
      <c r="G2177">
        <v>105</v>
      </c>
    </row>
    <row r="2178" spans="1:7">
      <c r="A2178">
        <v>390</v>
      </c>
      <c r="B2178">
        <v>9.3968649546304164</v>
      </c>
      <c r="C2178">
        <v>728.19176036729289</v>
      </c>
      <c r="D2178">
        <v>19.99285714285714</v>
      </c>
      <c r="E2178">
        <v>11.964285714285714</v>
      </c>
      <c r="F2178">
        <v>6.5</v>
      </c>
      <c r="G2178">
        <v>105</v>
      </c>
    </row>
    <row r="2179" spans="1:7">
      <c r="A2179">
        <v>391</v>
      </c>
      <c r="B2179">
        <v>4.2233623504639013</v>
      </c>
      <c r="C2179">
        <v>729.9586655558528</v>
      </c>
      <c r="D2179">
        <v>31.85</v>
      </c>
      <c r="E2179">
        <v>22.792857142857141</v>
      </c>
      <c r="F2179">
        <v>6.5928571428571434</v>
      </c>
      <c r="G2179">
        <v>156</v>
      </c>
    </row>
    <row r="2180" spans="1:7">
      <c r="A2180">
        <v>391</v>
      </c>
      <c r="B2180">
        <v>4.2233623504639013</v>
      </c>
      <c r="C2180">
        <v>729.9586655558528</v>
      </c>
      <c r="D2180">
        <v>31.85</v>
      </c>
      <c r="E2180">
        <v>22.792857142857141</v>
      </c>
      <c r="F2180">
        <v>6.5928571428571434</v>
      </c>
      <c r="G2180">
        <v>156</v>
      </c>
    </row>
    <row r="2181" spans="1:7">
      <c r="A2181">
        <v>391</v>
      </c>
      <c r="B2181">
        <v>4.2233623504639013</v>
      </c>
      <c r="C2181">
        <v>729.9586655558528</v>
      </c>
      <c r="D2181">
        <v>31.85</v>
      </c>
      <c r="E2181">
        <v>22.792857142857141</v>
      </c>
      <c r="F2181">
        <v>6.5928571428571434</v>
      </c>
      <c r="G2181">
        <v>156</v>
      </c>
    </row>
    <row r="2182" spans="1:7">
      <c r="A2182">
        <v>392</v>
      </c>
      <c r="B2182">
        <v>6.3412008921305301</v>
      </c>
      <c r="C2182">
        <v>745.38000840558504</v>
      </c>
      <c r="D2182">
        <v>27.378571428571401</v>
      </c>
      <c r="E2182">
        <v>13.092857142857101</v>
      </c>
      <c r="F2182">
        <v>7.0642857142857096</v>
      </c>
      <c r="G2182">
        <v>165</v>
      </c>
    </row>
    <row r="2183" spans="1:7">
      <c r="A2183">
        <v>392</v>
      </c>
      <c r="B2183">
        <v>6.3412008921305301</v>
      </c>
      <c r="C2183">
        <v>745.38000840558504</v>
      </c>
      <c r="D2183">
        <v>27.378571428571401</v>
      </c>
      <c r="E2183">
        <v>13.092857142857101</v>
      </c>
      <c r="F2183">
        <v>7.0642857142857096</v>
      </c>
      <c r="G2183">
        <v>165</v>
      </c>
    </row>
    <row r="2184" spans="1:7">
      <c r="A2184">
        <v>392</v>
      </c>
      <c r="B2184">
        <v>6.3412008921305301</v>
      </c>
      <c r="C2184">
        <v>745.38000840558504</v>
      </c>
      <c r="D2184">
        <v>27.378571428571401</v>
      </c>
      <c r="E2184">
        <v>13.092857142857101</v>
      </c>
      <c r="F2184">
        <v>7.0642857142857096</v>
      </c>
      <c r="G2184">
        <v>165</v>
      </c>
    </row>
    <row r="2185" spans="1:7">
      <c r="A2185">
        <v>392</v>
      </c>
      <c r="B2185">
        <v>6.3412008921305301</v>
      </c>
      <c r="C2185">
        <v>745.38000840558504</v>
      </c>
      <c r="D2185">
        <v>27.378571428571401</v>
      </c>
      <c r="E2185">
        <v>13.092857142857101</v>
      </c>
      <c r="F2185">
        <v>7.0642857142857096</v>
      </c>
      <c r="G2185">
        <v>165</v>
      </c>
    </row>
    <row r="2186" spans="1:7">
      <c r="A2186">
        <v>392</v>
      </c>
      <c r="B2186">
        <v>6.3412008921305301</v>
      </c>
      <c r="C2186">
        <v>745.38000840558504</v>
      </c>
      <c r="D2186">
        <v>27.378571428571401</v>
      </c>
      <c r="E2186">
        <v>13.092857142857101</v>
      </c>
      <c r="F2186">
        <v>7.0642857142857096</v>
      </c>
      <c r="G2186">
        <v>165</v>
      </c>
    </row>
    <row r="2187" spans="1:7">
      <c r="A2187">
        <v>392</v>
      </c>
      <c r="B2187">
        <v>6.3412008921305301</v>
      </c>
      <c r="C2187">
        <v>745.38000840558504</v>
      </c>
      <c r="D2187">
        <v>27.378571428571401</v>
      </c>
      <c r="E2187">
        <v>13.092857142857101</v>
      </c>
      <c r="F2187">
        <v>7.0642857142857096</v>
      </c>
      <c r="G2187">
        <v>165</v>
      </c>
    </row>
    <row r="2188" spans="1:7">
      <c r="A2188">
        <v>393</v>
      </c>
      <c r="B2188">
        <v>12.60254529317217</v>
      </c>
      <c r="C2188">
        <v>611.34901959313765</v>
      </c>
      <c r="D2188">
        <v>23.99285714285714</v>
      </c>
      <c r="E2188">
        <v>6.6357142857142861</v>
      </c>
      <c r="F2188">
        <v>7.0642857142857141</v>
      </c>
      <c r="G2188">
        <v>210</v>
      </c>
    </row>
    <row r="2189" spans="1:7">
      <c r="A2189">
        <v>393</v>
      </c>
      <c r="B2189">
        <v>12.60254529317217</v>
      </c>
      <c r="C2189">
        <v>611.34901959313765</v>
      </c>
      <c r="D2189">
        <v>23.99285714285714</v>
      </c>
      <c r="E2189">
        <v>6.6357142857142861</v>
      </c>
      <c r="F2189">
        <v>7.0642857142857141</v>
      </c>
      <c r="G2189">
        <v>210</v>
      </c>
    </row>
    <row r="2190" spans="1:7">
      <c r="A2190">
        <v>393</v>
      </c>
      <c r="B2190">
        <v>12.60254529317217</v>
      </c>
      <c r="C2190">
        <v>611.34901959313765</v>
      </c>
      <c r="D2190">
        <v>23.99285714285714</v>
      </c>
      <c r="E2190">
        <v>6.6357142857142861</v>
      </c>
      <c r="F2190">
        <v>7.0642857142857141</v>
      </c>
      <c r="G2190">
        <v>168</v>
      </c>
    </row>
    <row r="2191" spans="1:7">
      <c r="A2191">
        <v>393</v>
      </c>
      <c r="B2191">
        <v>12.60254529317217</v>
      </c>
      <c r="C2191">
        <v>611.34901959313765</v>
      </c>
      <c r="D2191">
        <v>23.99285714285714</v>
      </c>
      <c r="E2191">
        <v>6.6357142857142861</v>
      </c>
      <c r="F2191">
        <v>7.0642857142857141</v>
      </c>
      <c r="G2191">
        <v>168</v>
      </c>
    </row>
    <row r="2192" spans="1:7">
      <c r="A2192">
        <v>394</v>
      </c>
      <c r="B2192">
        <v>18.249257532755507</v>
      </c>
      <c r="C2192">
        <v>1602.9316404820861</v>
      </c>
      <c r="D2192">
        <v>28.535714285714285</v>
      </c>
      <c r="E2192">
        <v>13.892857142857142</v>
      </c>
      <c r="F2192">
        <v>5.8642857142857148</v>
      </c>
      <c r="G2192">
        <v>142.5</v>
      </c>
    </row>
    <row r="2193" spans="1:7">
      <c r="A2193">
        <v>394</v>
      </c>
      <c r="B2193">
        <v>18.249257532755507</v>
      </c>
      <c r="C2193">
        <v>1602.9316404820861</v>
      </c>
      <c r="D2193">
        <v>28.535714285714285</v>
      </c>
      <c r="E2193">
        <v>13.892857142857142</v>
      </c>
      <c r="F2193">
        <v>5.8642857142857148</v>
      </c>
      <c r="G2193">
        <v>142.5</v>
      </c>
    </row>
    <row r="2194" spans="1:7">
      <c r="A2194">
        <v>394</v>
      </c>
      <c r="B2194">
        <v>18.249257532755507</v>
      </c>
      <c r="C2194">
        <v>1602.9316404820861</v>
      </c>
      <c r="D2194">
        <v>28.535714285714285</v>
      </c>
      <c r="E2194">
        <v>13.892857142857142</v>
      </c>
      <c r="F2194">
        <v>5.8642857142857148</v>
      </c>
      <c r="G2194">
        <v>142.5</v>
      </c>
    </row>
    <row r="2195" spans="1:7">
      <c r="A2195">
        <v>394</v>
      </c>
      <c r="B2195">
        <v>18.249257532755507</v>
      </c>
      <c r="C2195">
        <v>1602.9316404820861</v>
      </c>
      <c r="D2195">
        <v>28.535714285714285</v>
      </c>
      <c r="E2195">
        <v>13.892857142857142</v>
      </c>
      <c r="F2195">
        <v>5.8642857142857148</v>
      </c>
      <c r="G2195">
        <v>142.5</v>
      </c>
    </row>
    <row r="2196" spans="1:7">
      <c r="A2196">
        <v>394</v>
      </c>
      <c r="B2196">
        <v>18.249257532755507</v>
      </c>
      <c r="C2196">
        <v>1602.9316404820861</v>
      </c>
      <c r="D2196">
        <v>28.535714285714285</v>
      </c>
      <c r="E2196">
        <v>13.892857142857142</v>
      </c>
      <c r="F2196">
        <v>5.8642857142857148</v>
      </c>
      <c r="G2196">
        <v>142.5</v>
      </c>
    </row>
    <row r="2197" spans="1:7">
      <c r="A2197">
        <v>394</v>
      </c>
      <c r="B2197">
        <v>18.249257532755507</v>
      </c>
      <c r="C2197">
        <v>1602.9316404820861</v>
      </c>
      <c r="D2197">
        <v>28.535714285714285</v>
      </c>
      <c r="E2197">
        <v>13.892857142857142</v>
      </c>
      <c r="F2197">
        <v>5.8642857142857148</v>
      </c>
      <c r="G2197">
        <v>142.5</v>
      </c>
    </row>
    <row r="2198" spans="1:7">
      <c r="A2198">
        <v>394</v>
      </c>
      <c r="B2198">
        <v>18.249257532755507</v>
      </c>
      <c r="C2198">
        <v>1602.9316404820861</v>
      </c>
      <c r="D2198">
        <v>28.535714285714285</v>
      </c>
      <c r="E2198">
        <v>13.892857142857142</v>
      </c>
      <c r="F2198">
        <v>5.8642857142857148</v>
      </c>
      <c r="G2198">
        <v>150</v>
      </c>
    </row>
    <row r="2199" spans="1:7">
      <c r="A2199">
        <v>394</v>
      </c>
      <c r="B2199">
        <v>18.249257532755507</v>
      </c>
      <c r="C2199">
        <v>1602.9316404820861</v>
      </c>
      <c r="D2199">
        <v>28.535714285714285</v>
      </c>
      <c r="E2199">
        <v>13.892857142857142</v>
      </c>
      <c r="F2199">
        <v>5.8642857142857148</v>
      </c>
      <c r="G2199">
        <v>150</v>
      </c>
    </row>
    <row r="2200" spans="1:7">
      <c r="A2200">
        <v>394</v>
      </c>
      <c r="B2200">
        <v>18.249257532755507</v>
      </c>
      <c r="C2200">
        <v>1602.9316404820861</v>
      </c>
      <c r="D2200">
        <v>28.535714285714285</v>
      </c>
      <c r="E2200">
        <v>13.892857142857142</v>
      </c>
      <c r="F2200">
        <v>5.8642857142857148</v>
      </c>
      <c r="G2200">
        <v>150</v>
      </c>
    </row>
    <row r="2201" spans="1:7">
      <c r="A2201">
        <v>394</v>
      </c>
      <c r="B2201">
        <v>18.249257532755507</v>
      </c>
      <c r="C2201">
        <v>1602.9316404820861</v>
      </c>
      <c r="D2201">
        <v>28.535714285714285</v>
      </c>
      <c r="E2201">
        <v>13.892857142857142</v>
      </c>
      <c r="F2201">
        <v>5.8642857142857148</v>
      </c>
      <c r="G2201">
        <v>150</v>
      </c>
    </row>
    <row r="2202" spans="1:7">
      <c r="A2202">
        <v>394</v>
      </c>
      <c r="B2202">
        <v>18.249257532755507</v>
      </c>
      <c r="C2202">
        <v>1602.9316404820861</v>
      </c>
      <c r="D2202">
        <v>28.535714285714285</v>
      </c>
      <c r="E2202">
        <v>13.892857142857142</v>
      </c>
      <c r="F2202">
        <v>5.8642857142857148</v>
      </c>
      <c r="G2202">
        <v>150</v>
      </c>
    </row>
    <row r="2203" spans="1:7">
      <c r="A2203">
        <v>394</v>
      </c>
      <c r="B2203">
        <v>18.249257532755507</v>
      </c>
      <c r="C2203">
        <v>1602.9316404820861</v>
      </c>
      <c r="D2203">
        <v>28.535714285714285</v>
      </c>
      <c r="E2203">
        <v>13.892857142857142</v>
      </c>
      <c r="F2203">
        <v>5.8642857142857148</v>
      </c>
      <c r="G2203">
        <v>150</v>
      </c>
    </row>
    <row r="2204" spans="1:7">
      <c r="A2204">
        <v>394</v>
      </c>
      <c r="B2204">
        <v>17.633355840047159</v>
      </c>
      <c r="C2204">
        <v>1603.7435473860685</v>
      </c>
      <c r="D2204">
        <v>31.185714285714283</v>
      </c>
      <c r="E2204">
        <v>14.314285714285713</v>
      </c>
      <c r="F2204">
        <v>6.0642857142857149</v>
      </c>
      <c r="G2204">
        <v>142.5</v>
      </c>
    </row>
    <row r="2205" spans="1:7">
      <c r="A2205">
        <v>394</v>
      </c>
      <c r="B2205">
        <v>17.633355840047159</v>
      </c>
      <c r="C2205">
        <v>1603.7435473860685</v>
      </c>
      <c r="D2205">
        <v>31.185714285714283</v>
      </c>
      <c r="E2205">
        <v>14.314285714285713</v>
      </c>
      <c r="F2205">
        <v>6.0642857142857149</v>
      </c>
      <c r="G2205">
        <v>142.5</v>
      </c>
    </row>
    <row r="2206" spans="1:7">
      <c r="A2206">
        <v>394</v>
      </c>
      <c r="B2206">
        <v>17.633355840047159</v>
      </c>
      <c r="C2206">
        <v>1603.7435473860685</v>
      </c>
      <c r="D2206">
        <v>31.185714285714283</v>
      </c>
      <c r="E2206">
        <v>14.314285714285713</v>
      </c>
      <c r="F2206">
        <v>6.0642857142857149</v>
      </c>
      <c r="G2206">
        <v>142.5</v>
      </c>
    </row>
    <row r="2207" spans="1:7">
      <c r="A2207">
        <v>394</v>
      </c>
      <c r="B2207">
        <v>17.633355840047159</v>
      </c>
      <c r="C2207">
        <v>1603.7435473860685</v>
      </c>
      <c r="D2207">
        <v>31.185714285714283</v>
      </c>
      <c r="E2207">
        <v>14.314285714285713</v>
      </c>
      <c r="F2207">
        <v>6.0642857142857149</v>
      </c>
      <c r="G2207">
        <v>142.5</v>
      </c>
    </row>
    <row r="2208" spans="1:7">
      <c r="A2208">
        <v>394</v>
      </c>
      <c r="B2208">
        <v>17.633355840047159</v>
      </c>
      <c r="C2208">
        <v>1603.7435473860685</v>
      </c>
      <c r="D2208">
        <v>31.185714285714283</v>
      </c>
      <c r="E2208">
        <v>14.314285714285713</v>
      </c>
      <c r="F2208">
        <v>6.0642857142857149</v>
      </c>
      <c r="G2208">
        <v>142.5</v>
      </c>
    </row>
    <row r="2209" spans="1:7">
      <c r="A2209">
        <v>394</v>
      </c>
      <c r="B2209">
        <v>17.633355840047159</v>
      </c>
      <c r="C2209">
        <v>1603.7435473860685</v>
      </c>
      <c r="D2209">
        <v>31.185714285714283</v>
      </c>
      <c r="E2209">
        <v>14.314285714285713</v>
      </c>
      <c r="F2209">
        <v>6.0642857142857149</v>
      </c>
      <c r="G2209">
        <v>142.5</v>
      </c>
    </row>
    <row r="2210" spans="1:7">
      <c r="A2210">
        <v>394</v>
      </c>
      <c r="B2210">
        <v>17.633355840047159</v>
      </c>
      <c r="C2210">
        <v>1603.7435473860685</v>
      </c>
      <c r="D2210">
        <v>31.185714285714283</v>
      </c>
      <c r="E2210">
        <v>14.314285714285713</v>
      </c>
      <c r="F2210">
        <v>6.0642857142857149</v>
      </c>
      <c r="G2210">
        <v>150</v>
      </c>
    </row>
    <row r="2211" spans="1:7">
      <c r="A2211">
        <v>394</v>
      </c>
      <c r="B2211">
        <v>17.633355840047159</v>
      </c>
      <c r="C2211">
        <v>1603.7435473860685</v>
      </c>
      <c r="D2211">
        <v>31.185714285714283</v>
      </c>
      <c r="E2211">
        <v>14.314285714285713</v>
      </c>
      <c r="F2211">
        <v>6.0642857142857149</v>
      </c>
      <c r="G2211">
        <v>150</v>
      </c>
    </row>
    <row r="2212" spans="1:7">
      <c r="A2212">
        <v>394</v>
      </c>
      <c r="B2212">
        <v>17.633355840047159</v>
      </c>
      <c r="C2212">
        <v>1603.7435473860685</v>
      </c>
      <c r="D2212">
        <v>31.185714285714283</v>
      </c>
      <c r="E2212">
        <v>14.314285714285713</v>
      </c>
      <c r="F2212">
        <v>6.0642857142857149</v>
      </c>
      <c r="G2212">
        <v>150</v>
      </c>
    </row>
    <row r="2213" spans="1:7">
      <c r="A2213">
        <v>394</v>
      </c>
      <c r="B2213">
        <v>17.633355840047159</v>
      </c>
      <c r="C2213">
        <v>1603.7435473860685</v>
      </c>
      <c r="D2213">
        <v>31.185714285714283</v>
      </c>
      <c r="E2213">
        <v>14.314285714285713</v>
      </c>
      <c r="F2213">
        <v>6.0642857142857149</v>
      </c>
      <c r="G2213">
        <v>150</v>
      </c>
    </row>
    <row r="2214" spans="1:7">
      <c r="A2214">
        <v>394</v>
      </c>
      <c r="B2214">
        <v>17.633355840047159</v>
      </c>
      <c r="C2214">
        <v>1603.7435473860685</v>
      </c>
      <c r="D2214">
        <v>31.185714285714283</v>
      </c>
      <c r="E2214">
        <v>14.314285714285713</v>
      </c>
      <c r="F2214">
        <v>6.0642857142857149</v>
      </c>
      <c r="G2214">
        <v>150</v>
      </c>
    </row>
    <row r="2215" spans="1:7">
      <c r="A2215">
        <v>394</v>
      </c>
      <c r="B2215">
        <v>17.633355840047159</v>
      </c>
      <c r="C2215">
        <v>1603.7435473860685</v>
      </c>
      <c r="D2215">
        <v>31.185714285714283</v>
      </c>
      <c r="E2215">
        <v>14.314285714285713</v>
      </c>
      <c r="F2215">
        <v>6.0642857142857149</v>
      </c>
      <c r="G2215">
        <v>150</v>
      </c>
    </row>
    <row r="2216" spans="1:7">
      <c r="A2216">
        <v>395</v>
      </c>
      <c r="B2216">
        <v>15.19557914733889</v>
      </c>
      <c r="C2216">
        <v>641.61226246370688</v>
      </c>
      <c r="D2216">
        <v>20.214285714285715</v>
      </c>
      <c r="E2216">
        <v>5.5285714285714285</v>
      </c>
      <c r="F2216">
        <v>7.9928571428571429</v>
      </c>
      <c r="G2216">
        <v>225</v>
      </c>
    </row>
    <row r="2217" spans="1:7">
      <c r="A2217">
        <v>395</v>
      </c>
      <c r="B2217">
        <v>15.19557914733889</v>
      </c>
      <c r="C2217">
        <v>641.61226246370688</v>
      </c>
      <c r="D2217">
        <v>20.214285714285715</v>
      </c>
      <c r="E2217">
        <v>5.5285714285714285</v>
      </c>
      <c r="F2217">
        <v>7.9928571428571429</v>
      </c>
      <c r="G2217">
        <v>225</v>
      </c>
    </row>
    <row r="2218" spans="1:7">
      <c r="A2218">
        <v>395</v>
      </c>
      <c r="B2218">
        <v>15.19557914733889</v>
      </c>
      <c r="C2218">
        <v>641.61226246370688</v>
      </c>
      <c r="D2218">
        <v>20.214285714285715</v>
      </c>
      <c r="E2218">
        <v>5.5285714285714285</v>
      </c>
      <c r="F2218">
        <v>7.9928571428571429</v>
      </c>
      <c r="G2218">
        <v>225</v>
      </c>
    </row>
    <row r="2219" spans="1:7">
      <c r="A2219">
        <v>395</v>
      </c>
      <c r="B2219">
        <v>15.19557914733889</v>
      </c>
      <c r="C2219">
        <v>641.61226246370688</v>
      </c>
      <c r="D2219">
        <v>20.214285714285715</v>
      </c>
      <c r="E2219">
        <v>5.5285714285714285</v>
      </c>
      <c r="F2219">
        <v>7.9928571428571429</v>
      </c>
      <c r="G2219">
        <v>225</v>
      </c>
    </row>
    <row r="2220" spans="1:7">
      <c r="A2220">
        <v>395</v>
      </c>
      <c r="B2220">
        <v>15.19557914733889</v>
      </c>
      <c r="C2220">
        <v>641.61226246370688</v>
      </c>
      <c r="D2220">
        <v>20.214285714285715</v>
      </c>
      <c r="E2220">
        <v>5.5285714285714285</v>
      </c>
      <c r="F2220">
        <v>7.9928571428571429</v>
      </c>
      <c r="G2220">
        <v>225</v>
      </c>
    </row>
    <row r="2221" spans="1:7">
      <c r="A2221">
        <v>395</v>
      </c>
      <c r="B2221">
        <v>15.19557914733889</v>
      </c>
      <c r="C2221">
        <v>641.61226246370688</v>
      </c>
      <c r="D2221">
        <v>20.214285714285715</v>
      </c>
      <c r="E2221">
        <v>5.5285714285714285</v>
      </c>
      <c r="F2221">
        <v>7.9928571428571429</v>
      </c>
      <c r="G2221">
        <v>225</v>
      </c>
    </row>
    <row r="2222" spans="1:7">
      <c r="A2222">
        <v>395</v>
      </c>
      <c r="B2222">
        <v>15.19557914733889</v>
      </c>
      <c r="C2222">
        <v>641.61226246370688</v>
      </c>
      <c r="D2222">
        <v>20.214285714285715</v>
      </c>
      <c r="E2222">
        <v>5.5285714285714285</v>
      </c>
      <c r="F2222">
        <v>7.9928571428571429</v>
      </c>
      <c r="G2222">
        <v>225</v>
      </c>
    </row>
    <row r="2223" spans="1:7">
      <c r="A2223">
        <v>395</v>
      </c>
      <c r="B2223">
        <v>15.19557914733889</v>
      </c>
      <c r="C2223">
        <v>641.61226246370688</v>
      </c>
      <c r="D2223">
        <v>20.214285714285715</v>
      </c>
      <c r="E2223">
        <v>5.5285714285714285</v>
      </c>
      <c r="F2223">
        <v>7.9928571428571429</v>
      </c>
      <c r="G2223">
        <v>225</v>
      </c>
    </row>
    <row r="2224" spans="1:7">
      <c r="A2224">
        <v>395</v>
      </c>
      <c r="B2224">
        <v>15.19557914733889</v>
      </c>
      <c r="C2224">
        <v>641.61226246370688</v>
      </c>
      <c r="D2224">
        <v>20.214285714285715</v>
      </c>
      <c r="E2224">
        <v>5.5285714285714285</v>
      </c>
      <c r="F2224">
        <v>7.9928571428571429</v>
      </c>
      <c r="G2224">
        <v>225</v>
      </c>
    </row>
    <row r="2225" spans="1:7">
      <c r="A2225">
        <v>395</v>
      </c>
      <c r="B2225">
        <v>15.19557914733889</v>
      </c>
      <c r="C2225">
        <v>641.61226246370688</v>
      </c>
      <c r="D2225">
        <v>20.214285714285715</v>
      </c>
      <c r="E2225">
        <v>5.5285714285714285</v>
      </c>
      <c r="F2225">
        <v>7.9928571428571429</v>
      </c>
      <c r="G2225">
        <v>225</v>
      </c>
    </row>
    <row r="2226" spans="1:7">
      <c r="A2226">
        <v>395</v>
      </c>
      <c r="B2226">
        <v>15.19557914733889</v>
      </c>
      <c r="C2226">
        <v>641.61226246370688</v>
      </c>
      <c r="D2226">
        <v>20.214285714285715</v>
      </c>
      <c r="E2226">
        <v>5.5285714285714285</v>
      </c>
      <c r="F2226">
        <v>7.9928571428571429</v>
      </c>
      <c r="G2226">
        <v>225</v>
      </c>
    </row>
    <row r="2227" spans="1:7">
      <c r="A2227">
        <v>395</v>
      </c>
      <c r="B2227">
        <v>15.19557914733889</v>
      </c>
      <c r="C2227">
        <v>641.61226246370688</v>
      </c>
      <c r="D2227">
        <v>20.214285714285715</v>
      </c>
      <c r="E2227">
        <v>5.5285714285714285</v>
      </c>
      <c r="F2227">
        <v>7.9928571428571429</v>
      </c>
      <c r="G2227">
        <v>225</v>
      </c>
    </row>
    <row r="2228" spans="1:7">
      <c r="A2228">
        <v>395</v>
      </c>
      <c r="B2228">
        <v>15.19557914733889</v>
      </c>
      <c r="C2228">
        <v>641.61226246370688</v>
      </c>
      <c r="D2228">
        <v>20.214285714285715</v>
      </c>
      <c r="E2228">
        <v>5.5285714285714285</v>
      </c>
      <c r="F2228">
        <v>7.9928571428571429</v>
      </c>
      <c r="G2228">
        <v>225</v>
      </c>
    </row>
    <row r="2229" spans="1:7">
      <c r="A2229">
        <v>395</v>
      </c>
      <c r="B2229">
        <v>15.19557914733889</v>
      </c>
      <c r="C2229">
        <v>641.61226246370688</v>
      </c>
      <c r="D2229">
        <v>20.214285714285715</v>
      </c>
      <c r="E2229">
        <v>5.5285714285714285</v>
      </c>
      <c r="F2229">
        <v>7.9928571428571429</v>
      </c>
      <c r="G2229">
        <v>225</v>
      </c>
    </row>
    <row r="2230" spans="1:7">
      <c r="A2230">
        <v>395</v>
      </c>
      <c r="B2230">
        <v>15.19557914733889</v>
      </c>
      <c r="C2230">
        <v>641.61226246370688</v>
      </c>
      <c r="D2230">
        <v>20.214285714285715</v>
      </c>
      <c r="E2230">
        <v>5.5285714285714285</v>
      </c>
      <c r="F2230">
        <v>7.9928571428571429</v>
      </c>
      <c r="G2230">
        <v>225</v>
      </c>
    </row>
    <row r="2231" spans="1:7">
      <c r="A2231">
        <v>395</v>
      </c>
      <c r="B2231">
        <v>15.19557914733889</v>
      </c>
      <c r="C2231">
        <v>641.61226246370688</v>
      </c>
      <c r="D2231">
        <v>20.214285714285715</v>
      </c>
      <c r="E2231">
        <v>5.5285714285714285</v>
      </c>
      <c r="F2231">
        <v>7.9928571428571429</v>
      </c>
      <c r="G2231">
        <v>225</v>
      </c>
    </row>
    <row r="2232" spans="1:7">
      <c r="A2232">
        <v>395</v>
      </c>
      <c r="B2232">
        <v>15.19557914733889</v>
      </c>
      <c r="C2232">
        <v>641.61226246370688</v>
      </c>
      <c r="D2232">
        <v>20.214285714285715</v>
      </c>
      <c r="E2232">
        <v>5.5285714285714285</v>
      </c>
      <c r="F2232">
        <v>7.9928571428571429</v>
      </c>
      <c r="G2232">
        <v>225</v>
      </c>
    </row>
    <row r="2233" spans="1:7">
      <c r="A2233">
        <v>395</v>
      </c>
      <c r="B2233">
        <v>15.19557914733889</v>
      </c>
      <c r="C2233">
        <v>641.61226246370688</v>
      </c>
      <c r="D2233">
        <v>20.214285714285715</v>
      </c>
      <c r="E2233">
        <v>5.5285714285714285</v>
      </c>
      <c r="F2233">
        <v>7.9928571428571429</v>
      </c>
      <c r="G2233">
        <v>225</v>
      </c>
    </row>
    <row r="2234" spans="1:7">
      <c r="A2234">
        <v>395</v>
      </c>
      <c r="B2234">
        <v>15.19557914733889</v>
      </c>
      <c r="C2234">
        <v>641.61226246370688</v>
      </c>
      <c r="D2234">
        <v>20.214285714285715</v>
      </c>
      <c r="E2234">
        <v>5.5285714285714285</v>
      </c>
      <c r="F2234">
        <v>7.9928571428571429</v>
      </c>
      <c r="G2234">
        <v>225</v>
      </c>
    </row>
    <row r="2235" spans="1:7">
      <c r="A2235">
        <v>395</v>
      </c>
      <c r="B2235">
        <v>15.19557914733889</v>
      </c>
      <c r="C2235">
        <v>641.61226246370688</v>
      </c>
      <c r="D2235">
        <v>20.214285714285715</v>
      </c>
      <c r="E2235">
        <v>5.5285714285714285</v>
      </c>
      <c r="F2235">
        <v>7.9928571428571429</v>
      </c>
      <c r="G2235">
        <v>225</v>
      </c>
    </row>
    <row r="2236" spans="1:7">
      <c r="A2236">
        <v>395</v>
      </c>
      <c r="B2236">
        <v>15.19557914733889</v>
      </c>
      <c r="C2236">
        <v>641.61226246370688</v>
      </c>
      <c r="D2236">
        <v>20.214285714285715</v>
      </c>
      <c r="E2236">
        <v>5.5285714285714285</v>
      </c>
      <c r="F2236">
        <v>7.9928571428571429</v>
      </c>
      <c r="G2236">
        <v>225</v>
      </c>
    </row>
    <row r="2237" spans="1:7">
      <c r="A2237">
        <v>395</v>
      </c>
      <c r="B2237">
        <v>15.19557914733889</v>
      </c>
      <c r="C2237">
        <v>641.61226246370688</v>
      </c>
      <c r="D2237">
        <v>20.214285714285715</v>
      </c>
      <c r="E2237">
        <v>5.5285714285714285</v>
      </c>
      <c r="F2237">
        <v>7.9928571428571429</v>
      </c>
      <c r="G2237">
        <v>225</v>
      </c>
    </row>
    <row r="2238" spans="1:7">
      <c r="A2238">
        <v>395</v>
      </c>
      <c r="B2238">
        <v>15.19557914733889</v>
      </c>
      <c r="C2238">
        <v>641.61226246370688</v>
      </c>
      <c r="D2238">
        <v>20.214285714285715</v>
      </c>
      <c r="E2238">
        <v>5.5285714285714285</v>
      </c>
      <c r="F2238">
        <v>7.9928571428571429</v>
      </c>
      <c r="G2238">
        <v>225</v>
      </c>
    </row>
    <row r="2239" spans="1:7">
      <c r="A2239">
        <v>395</v>
      </c>
      <c r="B2239">
        <v>15.19557914733889</v>
      </c>
      <c r="C2239">
        <v>641.61226246370688</v>
      </c>
      <c r="D2239">
        <v>20.214285714285715</v>
      </c>
      <c r="E2239">
        <v>5.5285714285714285</v>
      </c>
      <c r="F2239">
        <v>7.9928571428571429</v>
      </c>
      <c r="G2239">
        <v>225</v>
      </c>
    </row>
    <row r="2240" spans="1:7">
      <c r="A2240">
        <v>395</v>
      </c>
      <c r="B2240">
        <v>15.19557914733889</v>
      </c>
      <c r="C2240">
        <v>641.61226246370688</v>
      </c>
      <c r="D2240">
        <v>20.214285714285715</v>
      </c>
      <c r="E2240">
        <v>5.5285714285714285</v>
      </c>
      <c r="F2240">
        <v>7.9928571428571429</v>
      </c>
      <c r="G2240">
        <v>225</v>
      </c>
    </row>
    <row r="2241" spans="1:7">
      <c r="A2241">
        <v>395</v>
      </c>
      <c r="B2241">
        <v>15.19557914733889</v>
      </c>
      <c r="C2241">
        <v>641.61226246370688</v>
      </c>
      <c r="D2241">
        <v>20.214285714285715</v>
      </c>
      <c r="E2241">
        <v>5.5285714285714285</v>
      </c>
      <c r="F2241">
        <v>7.9928571428571429</v>
      </c>
      <c r="G2241">
        <v>225</v>
      </c>
    </row>
    <row r="2242" spans="1:7">
      <c r="A2242">
        <v>395</v>
      </c>
      <c r="B2242">
        <v>15.19557914733889</v>
      </c>
      <c r="C2242">
        <v>641.61226246370688</v>
      </c>
      <c r="D2242">
        <v>20.214285714285715</v>
      </c>
      <c r="E2242">
        <v>5.5285714285714285</v>
      </c>
      <c r="F2242">
        <v>7.9928571428571429</v>
      </c>
      <c r="G2242">
        <v>225</v>
      </c>
    </row>
    <row r="2243" spans="1:7">
      <c r="A2243">
        <v>395</v>
      </c>
      <c r="B2243">
        <v>15.19557914733889</v>
      </c>
      <c r="C2243">
        <v>641.61226246370688</v>
      </c>
      <c r="D2243">
        <v>20.214285714285715</v>
      </c>
      <c r="E2243">
        <v>5.5285714285714285</v>
      </c>
      <c r="F2243">
        <v>7.9928571428571429</v>
      </c>
      <c r="G2243">
        <v>225</v>
      </c>
    </row>
    <row r="2244" spans="1:7">
      <c r="A2244">
        <v>395</v>
      </c>
      <c r="B2244">
        <v>15.19557914733889</v>
      </c>
      <c r="C2244">
        <v>641.61226246370688</v>
      </c>
      <c r="D2244">
        <v>20.214285714285715</v>
      </c>
      <c r="E2244">
        <v>5.5285714285714285</v>
      </c>
      <c r="F2244">
        <v>7.9928571428571429</v>
      </c>
      <c r="G2244">
        <v>225</v>
      </c>
    </row>
    <row r="2245" spans="1:7">
      <c r="A2245">
        <v>395</v>
      </c>
      <c r="B2245">
        <v>15.19557914733889</v>
      </c>
      <c r="C2245">
        <v>641.61226246370688</v>
      </c>
      <c r="D2245">
        <v>20.214285714285715</v>
      </c>
      <c r="E2245">
        <v>5.5285714285714285</v>
      </c>
      <c r="F2245">
        <v>7.9928571428571429</v>
      </c>
      <c r="G2245">
        <v>225</v>
      </c>
    </row>
    <row r="2246" spans="1:7">
      <c r="A2246">
        <v>395</v>
      </c>
      <c r="B2246">
        <v>15.19557914733889</v>
      </c>
      <c r="C2246">
        <v>641.61226246370688</v>
      </c>
      <c r="D2246">
        <v>20.214285714285715</v>
      </c>
      <c r="E2246">
        <v>5.5285714285714285</v>
      </c>
      <c r="F2246">
        <v>7.9928571428571429</v>
      </c>
      <c r="G2246">
        <v>225</v>
      </c>
    </row>
    <row r="2247" spans="1:7">
      <c r="A2247">
        <v>395</v>
      </c>
      <c r="B2247">
        <v>15.19557914733889</v>
      </c>
      <c r="C2247">
        <v>641.61226246370688</v>
      </c>
      <c r="D2247">
        <v>20.214285714285715</v>
      </c>
      <c r="E2247">
        <v>5.5285714285714285</v>
      </c>
      <c r="F2247">
        <v>7.9928571428571429</v>
      </c>
      <c r="G2247">
        <v>225</v>
      </c>
    </row>
    <row r="2248" spans="1:7">
      <c r="A2248">
        <v>395</v>
      </c>
      <c r="B2248">
        <v>15.19557914733889</v>
      </c>
      <c r="C2248">
        <v>641.61226246370688</v>
      </c>
      <c r="D2248">
        <v>20.214285714285715</v>
      </c>
      <c r="E2248">
        <v>5.5285714285714285</v>
      </c>
      <c r="F2248">
        <v>7.9928571428571429</v>
      </c>
      <c r="G2248">
        <v>225</v>
      </c>
    </row>
    <row r="2249" spans="1:7">
      <c r="A2249">
        <v>395</v>
      </c>
      <c r="B2249">
        <v>15.19557914733889</v>
      </c>
      <c r="C2249">
        <v>641.61226246370688</v>
      </c>
      <c r="D2249">
        <v>20.214285714285715</v>
      </c>
      <c r="E2249">
        <v>5.5285714285714285</v>
      </c>
      <c r="F2249">
        <v>7.9928571428571429</v>
      </c>
      <c r="G2249">
        <v>225</v>
      </c>
    </row>
    <row r="2250" spans="1:7">
      <c r="A2250">
        <v>395</v>
      </c>
      <c r="B2250">
        <v>15.19557914733889</v>
      </c>
      <c r="C2250">
        <v>641.61226246370688</v>
      </c>
      <c r="D2250">
        <v>20.214285714285715</v>
      </c>
      <c r="E2250">
        <v>5.5285714285714285</v>
      </c>
      <c r="F2250">
        <v>7.9928571428571429</v>
      </c>
      <c r="G2250">
        <v>225</v>
      </c>
    </row>
    <row r="2251" spans="1:7">
      <c r="A2251">
        <v>395</v>
      </c>
      <c r="B2251">
        <v>15.19557914733889</v>
      </c>
      <c r="C2251">
        <v>641.61226246370688</v>
      </c>
      <c r="D2251">
        <v>20.214285714285715</v>
      </c>
      <c r="E2251">
        <v>5.5285714285714285</v>
      </c>
      <c r="F2251">
        <v>7.9928571428571429</v>
      </c>
      <c r="G2251">
        <v>225</v>
      </c>
    </row>
    <row r="2252" spans="1:7">
      <c r="A2252">
        <v>396</v>
      </c>
      <c r="B2252">
        <v>18.249257532755507</v>
      </c>
      <c r="C2252">
        <v>1602.9316404820861</v>
      </c>
      <c r="D2252">
        <v>28.535714285714285</v>
      </c>
      <c r="E2252">
        <v>13.892857142857142</v>
      </c>
      <c r="F2252">
        <v>5.8642857142857148</v>
      </c>
      <c r="G2252">
        <v>241.5</v>
      </c>
    </row>
    <row r="2253" spans="1:7">
      <c r="A2253">
        <v>396</v>
      </c>
      <c r="B2253">
        <v>18.249257532755507</v>
      </c>
      <c r="C2253">
        <v>1602.9316404820861</v>
      </c>
      <c r="D2253">
        <v>28.535714285714285</v>
      </c>
      <c r="E2253">
        <v>13.892857142857142</v>
      </c>
      <c r="F2253">
        <v>5.8642857142857148</v>
      </c>
      <c r="G2253">
        <v>241.5</v>
      </c>
    </row>
    <row r="2254" spans="1:7">
      <c r="A2254">
        <v>396</v>
      </c>
      <c r="B2254">
        <v>18.249257532755507</v>
      </c>
      <c r="C2254">
        <v>1602.9316404820861</v>
      </c>
      <c r="D2254">
        <v>28.535714285714285</v>
      </c>
      <c r="E2254">
        <v>13.892857142857142</v>
      </c>
      <c r="F2254">
        <v>5.8642857142857148</v>
      </c>
      <c r="G2254">
        <v>241.5</v>
      </c>
    </row>
    <row r="2255" spans="1:7">
      <c r="A2255">
        <v>397</v>
      </c>
      <c r="B2255">
        <v>18.249257532755507</v>
      </c>
      <c r="C2255">
        <v>1602.9316404820861</v>
      </c>
      <c r="D2255">
        <v>28.535714285714285</v>
      </c>
      <c r="E2255">
        <v>13.892857142857142</v>
      </c>
      <c r="F2255">
        <v>5.8642857142857148</v>
      </c>
      <c r="G2255">
        <v>143</v>
      </c>
    </row>
    <row r="2256" spans="1:7">
      <c r="A2256">
        <v>397</v>
      </c>
      <c r="B2256">
        <v>18.249257532755507</v>
      </c>
      <c r="C2256">
        <v>1602.9316404820861</v>
      </c>
      <c r="D2256">
        <v>28.535714285714285</v>
      </c>
      <c r="E2256">
        <v>13.892857142857142</v>
      </c>
      <c r="F2256">
        <v>5.8642857142857148</v>
      </c>
      <c r="G2256">
        <v>143</v>
      </c>
    </row>
    <row r="2257" spans="1:7">
      <c r="A2257">
        <v>397</v>
      </c>
      <c r="B2257">
        <v>18.249257532755507</v>
      </c>
      <c r="C2257">
        <v>1602.9316404820861</v>
      </c>
      <c r="D2257">
        <v>28.535714285714285</v>
      </c>
      <c r="E2257">
        <v>13.892857142857142</v>
      </c>
      <c r="F2257">
        <v>5.8642857142857148</v>
      </c>
      <c r="G2257">
        <v>143</v>
      </c>
    </row>
    <row r="2258" spans="1:7">
      <c r="A2258">
        <v>397</v>
      </c>
      <c r="B2258">
        <v>18.249257532755507</v>
      </c>
      <c r="C2258">
        <v>1602.9316404820861</v>
      </c>
      <c r="D2258">
        <v>28.535714285714285</v>
      </c>
      <c r="E2258">
        <v>13.892857142857142</v>
      </c>
      <c r="F2258">
        <v>5.8642857142857148</v>
      </c>
      <c r="G2258">
        <v>150</v>
      </c>
    </row>
    <row r="2259" spans="1:7">
      <c r="A2259">
        <v>397</v>
      </c>
      <c r="B2259">
        <v>18.249257532755507</v>
      </c>
      <c r="C2259">
        <v>1602.9316404820861</v>
      </c>
      <c r="D2259">
        <v>28.535714285714285</v>
      </c>
      <c r="E2259">
        <v>13.892857142857142</v>
      </c>
      <c r="F2259">
        <v>5.8642857142857148</v>
      </c>
      <c r="G2259">
        <v>150</v>
      </c>
    </row>
    <row r="2260" spans="1:7">
      <c r="A2260">
        <v>397</v>
      </c>
      <c r="B2260">
        <v>18.249257532755507</v>
      </c>
      <c r="C2260">
        <v>1602.9316404820861</v>
      </c>
      <c r="D2260">
        <v>28.535714285714285</v>
      </c>
      <c r="E2260">
        <v>13.892857142857142</v>
      </c>
      <c r="F2260">
        <v>5.8642857142857148</v>
      </c>
      <c r="G2260">
        <v>150</v>
      </c>
    </row>
    <row r="2261" spans="1:7">
      <c r="A2261">
        <v>397</v>
      </c>
      <c r="B2261">
        <v>18.249257532755507</v>
      </c>
      <c r="C2261">
        <v>1602.9316404820861</v>
      </c>
      <c r="D2261">
        <v>28.535714285714285</v>
      </c>
      <c r="E2261">
        <v>13.892857142857142</v>
      </c>
      <c r="F2261">
        <v>5.8642857142857148</v>
      </c>
      <c r="G2261">
        <v>150</v>
      </c>
    </row>
    <row r="2262" spans="1:7">
      <c r="A2262">
        <v>398</v>
      </c>
      <c r="B2262">
        <v>8.9019268035887649</v>
      </c>
      <c r="C2262">
        <v>789.60474599017527</v>
      </c>
      <c r="D2262">
        <v>23.964285714285715</v>
      </c>
      <c r="E2262">
        <v>16.271428571428572</v>
      </c>
      <c r="F2262">
        <v>6.6928571428571431</v>
      </c>
      <c r="G2262">
        <v>126</v>
      </c>
    </row>
    <row r="2263" spans="1:7">
      <c r="A2263">
        <v>398</v>
      </c>
      <c r="B2263">
        <v>8.9019268035887649</v>
      </c>
      <c r="C2263">
        <v>789.60474599017527</v>
      </c>
      <c r="D2263">
        <v>23.964285714285715</v>
      </c>
      <c r="E2263">
        <v>16.271428571428572</v>
      </c>
      <c r="F2263">
        <v>6.6928571428571431</v>
      </c>
      <c r="G2263">
        <v>126</v>
      </c>
    </row>
    <row r="2264" spans="1:7">
      <c r="A2264">
        <v>398</v>
      </c>
      <c r="B2264">
        <v>8.9019268035887649</v>
      </c>
      <c r="C2264">
        <v>789.60474599017527</v>
      </c>
      <c r="D2264">
        <v>23.964285714285715</v>
      </c>
      <c r="E2264">
        <v>16.271428571428572</v>
      </c>
      <c r="F2264">
        <v>6.6928571428571431</v>
      </c>
      <c r="G2264">
        <v>126</v>
      </c>
    </row>
    <row r="2265" spans="1:7">
      <c r="A2265">
        <v>398</v>
      </c>
      <c r="B2265">
        <v>8.9019268035887649</v>
      </c>
      <c r="C2265">
        <v>789.60474599017527</v>
      </c>
      <c r="D2265">
        <v>23.964285714285715</v>
      </c>
      <c r="E2265">
        <v>16.271428571428572</v>
      </c>
      <c r="F2265">
        <v>6.6928571428571431</v>
      </c>
      <c r="G2265">
        <v>126</v>
      </c>
    </row>
    <row r="2266" spans="1:7">
      <c r="A2266">
        <v>399</v>
      </c>
      <c r="B2266">
        <v>11.200380579630576</v>
      </c>
      <c r="C2266">
        <v>256.5117241801205</v>
      </c>
      <c r="D2266">
        <v>27.742857142857144</v>
      </c>
      <c r="E2266">
        <v>8.9</v>
      </c>
      <c r="F2266">
        <v>8.4857142857142858</v>
      </c>
      <c r="G2266">
        <v>240</v>
      </c>
    </row>
    <row r="2267" spans="1:7">
      <c r="A2267">
        <v>399</v>
      </c>
      <c r="B2267">
        <v>11.200380579630576</v>
      </c>
      <c r="C2267">
        <v>256.5117241801205</v>
      </c>
      <c r="D2267">
        <v>27.742857142857144</v>
      </c>
      <c r="E2267">
        <v>8.9</v>
      </c>
      <c r="F2267">
        <v>8.4857142857142858</v>
      </c>
      <c r="G2267">
        <v>240</v>
      </c>
    </row>
    <row r="2268" spans="1:7">
      <c r="A2268">
        <v>399</v>
      </c>
      <c r="B2268">
        <v>11.200380579630576</v>
      </c>
      <c r="C2268">
        <v>256.5117241801205</v>
      </c>
      <c r="D2268">
        <v>27.742857142857144</v>
      </c>
      <c r="E2268">
        <v>8.9</v>
      </c>
      <c r="F2268">
        <v>8.4857142857142858</v>
      </c>
      <c r="G2268">
        <v>240</v>
      </c>
    </row>
    <row r="2269" spans="1:7">
      <c r="A2269">
        <v>399</v>
      </c>
      <c r="B2269">
        <v>11.200380579630576</v>
      </c>
      <c r="C2269">
        <v>256.5117241801205</v>
      </c>
      <c r="D2269">
        <v>27.742857142857144</v>
      </c>
      <c r="E2269">
        <v>8.9</v>
      </c>
      <c r="F2269">
        <v>8.4857142857142858</v>
      </c>
      <c r="G2269">
        <v>240</v>
      </c>
    </row>
    <row r="2270" spans="1:7">
      <c r="A2270">
        <v>399</v>
      </c>
      <c r="B2270">
        <v>11.200380579630576</v>
      </c>
      <c r="C2270">
        <v>256.5117241801205</v>
      </c>
      <c r="D2270">
        <v>27.742857142857144</v>
      </c>
      <c r="E2270">
        <v>8.9</v>
      </c>
      <c r="F2270">
        <v>8.4857142857142858</v>
      </c>
      <c r="G2270">
        <v>240</v>
      </c>
    </row>
    <row r="2271" spans="1:7">
      <c r="A2271">
        <v>399</v>
      </c>
      <c r="B2271">
        <v>11.200380579630576</v>
      </c>
      <c r="C2271">
        <v>256.5117241801205</v>
      </c>
      <c r="D2271">
        <v>27.742857142857144</v>
      </c>
      <c r="E2271">
        <v>8.9</v>
      </c>
      <c r="F2271">
        <v>8.4857142857142858</v>
      </c>
      <c r="G2271">
        <v>240</v>
      </c>
    </row>
    <row r="2272" spans="1:7">
      <c r="A2272">
        <v>400</v>
      </c>
      <c r="B2272">
        <v>14.846848678588856</v>
      </c>
      <c r="C2272">
        <v>506.45962674035496</v>
      </c>
      <c r="D2272">
        <v>26.164285714285718</v>
      </c>
      <c r="E2272">
        <v>7.5928571428571434</v>
      </c>
      <c r="F2272">
        <v>8.1928571428571431</v>
      </c>
      <c r="G2272">
        <v>250</v>
      </c>
    </row>
    <row r="2273" spans="1:7">
      <c r="A2273">
        <v>400</v>
      </c>
      <c r="B2273">
        <v>14.846848678588856</v>
      </c>
      <c r="C2273">
        <v>506.45962674035496</v>
      </c>
      <c r="D2273">
        <v>26.164285714285718</v>
      </c>
      <c r="E2273">
        <v>7.5928571428571434</v>
      </c>
      <c r="F2273">
        <v>8.1928571428571431</v>
      </c>
      <c r="G2273">
        <v>250</v>
      </c>
    </row>
    <row r="2274" spans="1:7">
      <c r="A2274">
        <v>400</v>
      </c>
      <c r="B2274">
        <v>14.846848678588856</v>
      </c>
      <c r="C2274">
        <v>506.45962674035496</v>
      </c>
      <c r="D2274">
        <v>26.164285714285718</v>
      </c>
      <c r="E2274">
        <v>7.5928571428571434</v>
      </c>
      <c r="F2274">
        <v>8.1928571428571431</v>
      </c>
      <c r="G2274">
        <v>250</v>
      </c>
    </row>
    <row r="2275" spans="1:7">
      <c r="A2275">
        <v>400</v>
      </c>
      <c r="B2275">
        <v>14.846848678588856</v>
      </c>
      <c r="C2275">
        <v>506.45962674035496</v>
      </c>
      <c r="D2275">
        <v>26.164285714285718</v>
      </c>
      <c r="E2275">
        <v>7.5928571428571434</v>
      </c>
      <c r="F2275">
        <v>8.1928571428571431</v>
      </c>
      <c r="G2275">
        <v>250</v>
      </c>
    </row>
    <row r="2276" spans="1:7">
      <c r="A2276">
        <v>400</v>
      </c>
      <c r="B2276">
        <v>14.846848678588856</v>
      </c>
      <c r="C2276">
        <v>506.45962674035496</v>
      </c>
      <c r="D2276">
        <v>26.164285714285718</v>
      </c>
      <c r="E2276">
        <v>7.5928571428571434</v>
      </c>
      <c r="F2276">
        <v>8.1928571428571431</v>
      </c>
      <c r="G2276">
        <v>250</v>
      </c>
    </row>
    <row r="2277" spans="1:7">
      <c r="A2277">
        <v>400</v>
      </c>
      <c r="B2277">
        <v>14.846848678588856</v>
      </c>
      <c r="C2277">
        <v>506.45962674035496</v>
      </c>
      <c r="D2277">
        <v>26.164285714285718</v>
      </c>
      <c r="E2277">
        <v>7.5928571428571434</v>
      </c>
      <c r="F2277">
        <v>8.1928571428571431</v>
      </c>
      <c r="G2277">
        <v>250</v>
      </c>
    </row>
    <row r="2278" spans="1:7">
      <c r="A2278">
        <v>401</v>
      </c>
      <c r="B2278">
        <v>12.60254529317217</v>
      </c>
      <c r="C2278">
        <v>611.34901959313765</v>
      </c>
      <c r="D2278">
        <v>23.99285714285714</v>
      </c>
      <c r="E2278">
        <v>6.6357142857142861</v>
      </c>
      <c r="F2278">
        <v>7.0642857142857141</v>
      </c>
      <c r="G2278">
        <v>210</v>
      </c>
    </row>
    <row r="2279" spans="1:7">
      <c r="A2279">
        <v>401</v>
      </c>
      <c r="B2279">
        <v>12.60254529317217</v>
      </c>
      <c r="C2279">
        <v>611.34901959313765</v>
      </c>
      <c r="D2279">
        <v>23.99285714285714</v>
      </c>
      <c r="E2279">
        <v>6.6357142857142861</v>
      </c>
      <c r="F2279">
        <v>7.0642857142857141</v>
      </c>
      <c r="G2279">
        <v>210</v>
      </c>
    </row>
    <row r="2280" spans="1:7">
      <c r="A2280">
        <v>401</v>
      </c>
      <c r="B2280">
        <v>12.60254529317217</v>
      </c>
      <c r="C2280">
        <v>611.34901959313765</v>
      </c>
      <c r="D2280">
        <v>23.99285714285714</v>
      </c>
      <c r="E2280">
        <v>6.6357142857142861</v>
      </c>
      <c r="F2280">
        <v>7.0642857142857141</v>
      </c>
      <c r="G2280">
        <v>168</v>
      </c>
    </row>
    <row r="2281" spans="1:7">
      <c r="A2281">
        <v>401</v>
      </c>
      <c r="B2281">
        <v>12.60254529317217</v>
      </c>
      <c r="C2281">
        <v>611.34901959313765</v>
      </c>
      <c r="D2281">
        <v>23.99285714285714</v>
      </c>
      <c r="E2281">
        <v>6.6357142857142861</v>
      </c>
      <c r="F2281">
        <v>7.0642857142857141</v>
      </c>
      <c r="G2281">
        <v>168</v>
      </c>
    </row>
    <row r="2282" spans="1:7">
      <c r="A2282">
        <v>402</v>
      </c>
      <c r="B2282">
        <v>13.321848678588765</v>
      </c>
      <c r="C2282">
        <v>671.05037513985042</v>
      </c>
      <c r="D2282">
        <v>25.228571428571428</v>
      </c>
      <c r="E2282">
        <v>7.4071428571428566</v>
      </c>
      <c r="F2282">
        <v>7.0928571428571434</v>
      </c>
      <c r="G2282">
        <v>300</v>
      </c>
    </row>
    <row r="2283" spans="1:7">
      <c r="A2283">
        <v>402</v>
      </c>
      <c r="B2283">
        <v>13.321848678588765</v>
      </c>
      <c r="C2283">
        <v>671.05037513985042</v>
      </c>
      <c r="D2283">
        <v>25.228571428571428</v>
      </c>
      <c r="E2283">
        <v>7.4071428571428566</v>
      </c>
      <c r="F2283">
        <v>7.0928571428571434</v>
      </c>
      <c r="G2283">
        <v>225</v>
      </c>
    </row>
    <row r="2284" spans="1:7">
      <c r="A2284">
        <v>402</v>
      </c>
      <c r="B2284">
        <v>13.321848678588765</v>
      </c>
      <c r="C2284">
        <v>671.05037513985042</v>
      </c>
      <c r="D2284">
        <v>25.228571428571428</v>
      </c>
      <c r="E2284">
        <v>7.4071428571428566</v>
      </c>
      <c r="F2284">
        <v>7.0928571428571434</v>
      </c>
      <c r="G2284">
        <v>150</v>
      </c>
    </row>
    <row r="2285" spans="1:7">
      <c r="A2285">
        <v>402</v>
      </c>
      <c r="B2285">
        <v>13.321848678588765</v>
      </c>
      <c r="C2285">
        <v>671.05037513985042</v>
      </c>
      <c r="D2285">
        <v>25.228571428571428</v>
      </c>
      <c r="E2285">
        <v>7.4071428571428566</v>
      </c>
      <c r="F2285">
        <v>7.0928571428571434</v>
      </c>
      <c r="G2285">
        <v>300</v>
      </c>
    </row>
    <row r="2286" spans="1:7">
      <c r="A2286">
        <v>402</v>
      </c>
      <c r="B2286">
        <v>13.321848678588765</v>
      </c>
      <c r="C2286">
        <v>671.05037513985042</v>
      </c>
      <c r="D2286">
        <v>25.228571428571428</v>
      </c>
      <c r="E2286">
        <v>7.4071428571428566</v>
      </c>
      <c r="F2286">
        <v>7.0928571428571434</v>
      </c>
      <c r="G2286">
        <v>225</v>
      </c>
    </row>
    <row r="2287" spans="1:7">
      <c r="A2287">
        <v>402</v>
      </c>
      <c r="B2287">
        <v>13.321848678588765</v>
      </c>
      <c r="C2287">
        <v>671.05037513985042</v>
      </c>
      <c r="D2287">
        <v>25.228571428571428</v>
      </c>
      <c r="E2287">
        <v>7.4071428571428566</v>
      </c>
      <c r="F2287">
        <v>7.0928571428571434</v>
      </c>
      <c r="G2287">
        <v>150</v>
      </c>
    </row>
    <row r="2288" spans="1:7">
      <c r="A2288">
        <v>403</v>
      </c>
      <c r="B2288">
        <v>14.147271855672102</v>
      </c>
      <c r="C2288">
        <v>1636.1117424429842</v>
      </c>
      <c r="D2288">
        <v>31.678571428571427</v>
      </c>
      <c r="E2288">
        <v>20.564285714285713</v>
      </c>
      <c r="F2288">
        <v>5.9928571428571429</v>
      </c>
      <c r="G2288">
        <v>120</v>
      </c>
    </row>
    <row r="2289" spans="1:7">
      <c r="A2289">
        <v>403</v>
      </c>
      <c r="B2289">
        <v>14.147271855672102</v>
      </c>
      <c r="C2289">
        <v>1636.1117424429842</v>
      </c>
      <c r="D2289">
        <v>31.678571428571427</v>
      </c>
      <c r="E2289">
        <v>20.564285714285713</v>
      </c>
      <c r="F2289">
        <v>5.9928571428571429</v>
      </c>
      <c r="G2289">
        <v>150</v>
      </c>
    </row>
    <row r="2290" spans="1:7">
      <c r="A2290">
        <v>403</v>
      </c>
      <c r="B2290">
        <v>14.147271855672102</v>
      </c>
      <c r="C2290">
        <v>1636.1117424429842</v>
      </c>
      <c r="D2290">
        <v>31.678571428571427</v>
      </c>
      <c r="E2290">
        <v>20.564285714285713</v>
      </c>
      <c r="F2290">
        <v>5.9928571428571429</v>
      </c>
      <c r="G2290">
        <v>180</v>
      </c>
    </row>
    <row r="2291" spans="1:7">
      <c r="A2291">
        <v>403</v>
      </c>
      <c r="B2291">
        <v>14.147271855672102</v>
      </c>
      <c r="C2291">
        <v>1636.1117424429842</v>
      </c>
      <c r="D2291">
        <v>31.678571428571427</v>
      </c>
      <c r="E2291">
        <v>20.564285714285713</v>
      </c>
      <c r="F2291">
        <v>5.9928571428571429</v>
      </c>
      <c r="G2291">
        <v>120</v>
      </c>
    </row>
    <row r="2292" spans="1:7">
      <c r="A2292">
        <v>403</v>
      </c>
      <c r="B2292">
        <v>14.147271855672102</v>
      </c>
      <c r="C2292">
        <v>1636.1117424429842</v>
      </c>
      <c r="D2292">
        <v>31.678571428571427</v>
      </c>
      <c r="E2292">
        <v>20.564285714285713</v>
      </c>
      <c r="F2292">
        <v>5.9928571428571429</v>
      </c>
      <c r="G2292">
        <v>150</v>
      </c>
    </row>
    <row r="2293" spans="1:7">
      <c r="A2293">
        <v>403</v>
      </c>
      <c r="B2293">
        <v>14.147271855672102</v>
      </c>
      <c r="C2293">
        <v>1636.1117424429842</v>
      </c>
      <c r="D2293">
        <v>31.678571428571427</v>
      </c>
      <c r="E2293">
        <v>20.564285714285713</v>
      </c>
      <c r="F2293">
        <v>5.9928571428571429</v>
      </c>
      <c r="G2293">
        <v>180</v>
      </c>
    </row>
    <row r="2294" spans="1:7">
      <c r="A2294">
        <v>403</v>
      </c>
      <c r="B2294">
        <v>14.147271855672102</v>
      </c>
      <c r="C2294">
        <v>1636.1117424429842</v>
      </c>
      <c r="D2294">
        <v>31.678571428571427</v>
      </c>
      <c r="E2294">
        <v>20.564285714285713</v>
      </c>
      <c r="F2294">
        <v>5.9928571428571429</v>
      </c>
      <c r="G2294">
        <v>120</v>
      </c>
    </row>
    <row r="2295" spans="1:7">
      <c r="A2295">
        <v>403</v>
      </c>
      <c r="B2295">
        <v>14.147271855672102</v>
      </c>
      <c r="C2295">
        <v>1636.1117424429842</v>
      </c>
      <c r="D2295">
        <v>31.678571428571427</v>
      </c>
      <c r="E2295">
        <v>20.564285714285713</v>
      </c>
      <c r="F2295">
        <v>5.9928571428571429</v>
      </c>
      <c r="G2295">
        <v>150</v>
      </c>
    </row>
    <row r="2296" spans="1:7">
      <c r="A2296">
        <v>403</v>
      </c>
      <c r="B2296">
        <v>14.147271855672102</v>
      </c>
      <c r="C2296">
        <v>1636.1117424429842</v>
      </c>
      <c r="D2296">
        <v>31.678571428571427</v>
      </c>
      <c r="E2296">
        <v>20.564285714285713</v>
      </c>
      <c r="F2296">
        <v>5.9928571428571429</v>
      </c>
      <c r="G2296">
        <v>120</v>
      </c>
    </row>
    <row r="2297" spans="1:7">
      <c r="A2297">
        <v>403</v>
      </c>
      <c r="B2297">
        <v>14.147271855672102</v>
      </c>
      <c r="C2297">
        <v>1636.1117424429842</v>
      </c>
      <c r="D2297">
        <v>31.678571428571427</v>
      </c>
      <c r="E2297">
        <v>20.564285714285713</v>
      </c>
      <c r="F2297">
        <v>5.9928571428571429</v>
      </c>
      <c r="G2297">
        <v>150</v>
      </c>
    </row>
    <row r="2298" spans="1:7">
      <c r="A2298">
        <v>403</v>
      </c>
      <c r="B2298">
        <v>14.147271855672102</v>
      </c>
      <c r="C2298">
        <v>1636.1117424429842</v>
      </c>
      <c r="D2298">
        <v>31.678571428571427</v>
      </c>
      <c r="E2298">
        <v>20.564285714285713</v>
      </c>
      <c r="F2298">
        <v>5.9928571428571429</v>
      </c>
      <c r="G2298">
        <v>120</v>
      </c>
    </row>
    <row r="2299" spans="1:7">
      <c r="A2299">
        <v>403</v>
      </c>
      <c r="B2299">
        <v>14.147271855672102</v>
      </c>
      <c r="C2299">
        <v>1636.1117424429842</v>
      </c>
      <c r="D2299">
        <v>31.678571428571427</v>
      </c>
      <c r="E2299">
        <v>20.564285714285713</v>
      </c>
      <c r="F2299">
        <v>5.9928571428571429</v>
      </c>
      <c r="G2299">
        <v>150</v>
      </c>
    </row>
    <row r="2300" spans="1:7">
      <c r="A2300">
        <v>404</v>
      </c>
      <c r="B2300">
        <v>15.285357793172068</v>
      </c>
      <c r="C2300">
        <v>535.38757059587863</v>
      </c>
      <c r="D2300">
        <v>21.478571428571428</v>
      </c>
      <c r="E2300">
        <v>5.3857142857142852</v>
      </c>
      <c r="F2300">
        <v>8.2928571428571427</v>
      </c>
      <c r="G2300">
        <v>90</v>
      </c>
    </row>
    <row r="2301" spans="1:7">
      <c r="A2301">
        <v>404</v>
      </c>
      <c r="B2301">
        <v>15.285357793172068</v>
      </c>
      <c r="C2301">
        <v>535.38757059587863</v>
      </c>
      <c r="D2301">
        <v>21.478571428571428</v>
      </c>
      <c r="E2301">
        <v>5.3857142857142852</v>
      </c>
      <c r="F2301">
        <v>8.2928571428571427</v>
      </c>
      <c r="G2301">
        <v>180</v>
      </c>
    </row>
    <row r="2302" spans="1:7">
      <c r="A2302">
        <v>404</v>
      </c>
      <c r="B2302">
        <v>15.285357793172068</v>
      </c>
      <c r="C2302">
        <v>535.38757059587863</v>
      </c>
      <c r="D2302">
        <v>21.478571428571428</v>
      </c>
      <c r="E2302">
        <v>5.3857142857142852</v>
      </c>
      <c r="F2302">
        <v>8.2928571428571427</v>
      </c>
      <c r="G2302">
        <v>270</v>
      </c>
    </row>
    <row r="2303" spans="1:7">
      <c r="A2303">
        <v>404</v>
      </c>
      <c r="B2303">
        <v>15.285357793172068</v>
      </c>
      <c r="C2303">
        <v>535.38757059587863</v>
      </c>
      <c r="D2303">
        <v>21.478571428571428</v>
      </c>
      <c r="E2303">
        <v>5.3857142857142852</v>
      </c>
      <c r="F2303">
        <v>8.2928571428571427</v>
      </c>
      <c r="G2303">
        <v>360</v>
      </c>
    </row>
    <row r="2304" spans="1:7">
      <c r="A2304">
        <v>405</v>
      </c>
      <c r="B2304">
        <v>15.285357793172068</v>
      </c>
      <c r="C2304">
        <v>535.38757059587863</v>
      </c>
      <c r="D2304">
        <v>21.478571428571428</v>
      </c>
      <c r="E2304">
        <v>5.3857142857142852</v>
      </c>
      <c r="F2304">
        <v>8.2928571428571427</v>
      </c>
      <c r="G2304">
        <v>90</v>
      </c>
    </row>
    <row r="2305" spans="1:7">
      <c r="A2305">
        <v>405</v>
      </c>
      <c r="B2305">
        <v>15.285357793172068</v>
      </c>
      <c r="C2305">
        <v>535.38757059587863</v>
      </c>
      <c r="D2305">
        <v>21.478571428571428</v>
      </c>
      <c r="E2305">
        <v>5.3857142857142852</v>
      </c>
      <c r="F2305">
        <v>8.2928571428571427</v>
      </c>
      <c r="G2305">
        <v>180</v>
      </c>
    </row>
    <row r="2306" spans="1:7">
      <c r="A2306">
        <v>405</v>
      </c>
      <c r="B2306">
        <v>15.285357793172068</v>
      </c>
      <c r="C2306">
        <v>535.38757059587863</v>
      </c>
      <c r="D2306">
        <v>21.478571428571428</v>
      </c>
      <c r="E2306">
        <v>5.3857142857142852</v>
      </c>
      <c r="F2306">
        <v>8.2928571428571427</v>
      </c>
      <c r="G2306">
        <v>270</v>
      </c>
    </row>
    <row r="2307" spans="1:7">
      <c r="A2307">
        <v>405</v>
      </c>
      <c r="B2307">
        <v>15.285357793172068</v>
      </c>
      <c r="C2307">
        <v>535.38757059587863</v>
      </c>
      <c r="D2307">
        <v>21.478571428571428</v>
      </c>
      <c r="E2307">
        <v>5.3857142857142852</v>
      </c>
      <c r="F2307">
        <v>8.2928571428571427</v>
      </c>
      <c r="G2307">
        <v>360</v>
      </c>
    </row>
    <row r="2308" spans="1:7">
      <c r="A2308">
        <v>406</v>
      </c>
      <c r="B2308">
        <v>11.629596074422068</v>
      </c>
      <c r="C2308">
        <v>257.58180413259868</v>
      </c>
      <c r="D2308">
        <v>21.7</v>
      </c>
      <c r="E2308">
        <v>7.15</v>
      </c>
      <c r="F2308">
        <v>8.4</v>
      </c>
      <c r="G2308">
        <v>240</v>
      </c>
    </row>
    <row r="2309" spans="1:7">
      <c r="A2309">
        <v>406</v>
      </c>
      <c r="B2309">
        <v>11.629596074422068</v>
      </c>
      <c r="C2309">
        <v>257.58180413259868</v>
      </c>
      <c r="D2309">
        <v>21.7</v>
      </c>
      <c r="E2309">
        <v>7.15</v>
      </c>
      <c r="F2309">
        <v>8.4</v>
      </c>
      <c r="G2309">
        <v>240</v>
      </c>
    </row>
    <row r="2310" spans="1:7">
      <c r="A2310">
        <v>406</v>
      </c>
      <c r="B2310">
        <v>11.629596074422068</v>
      </c>
      <c r="C2310">
        <v>257.58180413259868</v>
      </c>
      <c r="D2310">
        <v>21.7</v>
      </c>
      <c r="E2310">
        <v>7.15</v>
      </c>
      <c r="F2310">
        <v>8.4</v>
      </c>
      <c r="G2310">
        <v>240</v>
      </c>
    </row>
    <row r="2311" spans="1:7">
      <c r="A2311">
        <v>406</v>
      </c>
      <c r="B2311">
        <v>11.629596074422068</v>
      </c>
      <c r="C2311">
        <v>257.58180413259868</v>
      </c>
      <c r="D2311">
        <v>21.7</v>
      </c>
      <c r="E2311">
        <v>7.15</v>
      </c>
      <c r="F2311">
        <v>8.4</v>
      </c>
      <c r="G2311">
        <v>240</v>
      </c>
    </row>
    <row r="2312" spans="1:7">
      <c r="A2312">
        <v>406</v>
      </c>
      <c r="B2312">
        <v>11.629596074422068</v>
      </c>
      <c r="C2312">
        <v>257.58180413259868</v>
      </c>
      <c r="D2312">
        <v>21.7</v>
      </c>
      <c r="E2312">
        <v>7.15</v>
      </c>
      <c r="F2312">
        <v>8.4</v>
      </c>
      <c r="G2312">
        <v>240</v>
      </c>
    </row>
    <row r="2313" spans="1:7">
      <c r="A2313">
        <v>406</v>
      </c>
      <c r="B2313">
        <v>11.629596074422068</v>
      </c>
      <c r="C2313">
        <v>257.58180413259868</v>
      </c>
      <c r="D2313">
        <v>21.7</v>
      </c>
      <c r="E2313">
        <v>7.15</v>
      </c>
      <c r="F2313">
        <v>8.4</v>
      </c>
      <c r="G2313">
        <v>240</v>
      </c>
    </row>
    <row r="2314" spans="1:7">
      <c r="A2314">
        <v>407</v>
      </c>
      <c r="B2314">
        <v>11.629596074422068</v>
      </c>
      <c r="C2314">
        <v>257.58180413259868</v>
      </c>
      <c r="D2314">
        <v>21.7</v>
      </c>
      <c r="E2314">
        <v>7.15</v>
      </c>
      <c r="F2314">
        <v>8.4</v>
      </c>
      <c r="G2314">
        <v>240</v>
      </c>
    </row>
    <row r="2315" spans="1:7">
      <c r="A2315">
        <v>407</v>
      </c>
      <c r="B2315">
        <v>11.629596074422068</v>
      </c>
      <c r="C2315">
        <v>257.58180413259868</v>
      </c>
      <c r="D2315">
        <v>21.7</v>
      </c>
      <c r="E2315">
        <v>7.15</v>
      </c>
      <c r="F2315">
        <v>8.4</v>
      </c>
      <c r="G2315">
        <v>240</v>
      </c>
    </row>
    <row r="2316" spans="1:7">
      <c r="A2316">
        <v>407</v>
      </c>
      <c r="B2316">
        <v>11.629596074422068</v>
      </c>
      <c r="C2316">
        <v>257.58180413259868</v>
      </c>
      <c r="D2316">
        <v>21.7</v>
      </c>
      <c r="E2316">
        <v>7.15</v>
      </c>
      <c r="F2316">
        <v>8.4</v>
      </c>
      <c r="G2316">
        <v>180</v>
      </c>
    </row>
    <row r="2317" spans="1:7">
      <c r="A2317">
        <v>407</v>
      </c>
      <c r="B2317">
        <v>11.629596074422068</v>
      </c>
      <c r="C2317">
        <v>257.58180413259868</v>
      </c>
      <c r="D2317">
        <v>21.7</v>
      </c>
      <c r="E2317">
        <v>7.15</v>
      </c>
      <c r="F2317">
        <v>8.4</v>
      </c>
      <c r="G2317">
        <v>180</v>
      </c>
    </row>
    <row r="2318" spans="1:7">
      <c r="A2318">
        <v>407</v>
      </c>
      <c r="B2318">
        <v>11.629596074422068</v>
      </c>
      <c r="C2318">
        <v>257.58180413259868</v>
      </c>
      <c r="D2318">
        <v>21.7</v>
      </c>
      <c r="E2318">
        <v>7.15</v>
      </c>
      <c r="F2318">
        <v>8.4</v>
      </c>
      <c r="G2318">
        <v>125</v>
      </c>
    </row>
    <row r="2319" spans="1:7">
      <c r="A2319">
        <v>407</v>
      </c>
      <c r="B2319">
        <v>11.629596074422068</v>
      </c>
      <c r="C2319">
        <v>257.58180413259868</v>
      </c>
      <c r="D2319">
        <v>21.7</v>
      </c>
      <c r="E2319">
        <v>7.15</v>
      </c>
      <c r="F2319">
        <v>8.4</v>
      </c>
      <c r="G2319">
        <v>125</v>
      </c>
    </row>
    <row r="2320" spans="1:7">
      <c r="A2320">
        <v>407</v>
      </c>
      <c r="B2320">
        <v>10.516624069213833</v>
      </c>
      <c r="C2320">
        <v>246.24662939323792</v>
      </c>
      <c r="D2320">
        <v>27.05</v>
      </c>
      <c r="E2320">
        <v>7.05</v>
      </c>
      <c r="F2320">
        <v>8.4285714285714288</v>
      </c>
      <c r="G2320">
        <v>240</v>
      </c>
    </row>
    <row r="2321" spans="1:7">
      <c r="A2321">
        <v>407</v>
      </c>
      <c r="B2321">
        <v>10.516624069213833</v>
      </c>
      <c r="C2321">
        <v>246.24662939323792</v>
      </c>
      <c r="D2321">
        <v>27.05</v>
      </c>
      <c r="E2321">
        <v>7.05</v>
      </c>
      <c r="F2321">
        <v>8.4285714285714288</v>
      </c>
      <c r="G2321">
        <v>240</v>
      </c>
    </row>
    <row r="2322" spans="1:7">
      <c r="A2322">
        <v>407</v>
      </c>
      <c r="B2322">
        <v>10.516624069213833</v>
      </c>
      <c r="C2322">
        <v>246.24662939323792</v>
      </c>
      <c r="D2322">
        <v>27.05</v>
      </c>
      <c r="E2322">
        <v>7.05</v>
      </c>
      <c r="F2322">
        <v>8.4285714285714288</v>
      </c>
      <c r="G2322">
        <v>240</v>
      </c>
    </row>
    <row r="2323" spans="1:7">
      <c r="A2323">
        <v>407</v>
      </c>
      <c r="B2323">
        <v>10.516624069213833</v>
      </c>
      <c r="C2323">
        <v>246.24662939323792</v>
      </c>
      <c r="D2323">
        <v>27.05</v>
      </c>
      <c r="E2323">
        <v>7.05</v>
      </c>
      <c r="F2323">
        <v>8.4285714285714288</v>
      </c>
      <c r="G2323">
        <v>180</v>
      </c>
    </row>
    <row r="2324" spans="1:7">
      <c r="A2324">
        <v>407</v>
      </c>
      <c r="B2324">
        <v>10.516624069213833</v>
      </c>
      <c r="C2324">
        <v>246.24662939323792</v>
      </c>
      <c r="D2324">
        <v>27.05</v>
      </c>
      <c r="E2324">
        <v>7.05</v>
      </c>
      <c r="F2324">
        <v>8.4285714285714288</v>
      </c>
      <c r="G2324">
        <v>180</v>
      </c>
    </row>
    <row r="2325" spans="1:7">
      <c r="A2325">
        <v>407</v>
      </c>
      <c r="B2325">
        <v>10.516624069213833</v>
      </c>
      <c r="C2325">
        <v>246.24662939323792</v>
      </c>
      <c r="D2325">
        <v>27.05</v>
      </c>
      <c r="E2325">
        <v>7.05</v>
      </c>
      <c r="F2325">
        <v>8.4285714285714288</v>
      </c>
      <c r="G2325">
        <v>180</v>
      </c>
    </row>
    <row r="2326" spans="1:7">
      <c r="A2326">
        <v>407</v>
      </c>
      <c r="B2326">
        <v>10.516624069213833</v>
      </c>
      <c r="C2326">
        <v>246.24662939323792</v>
      </c>
      <c r="D2326">
        <v>27.05</v>
      </c>
      <c r="E2326">
        <v>7.05</v>
      </c>
      <c r="F2326">
        <v>8.4285714285714288</v>
      </c>
      <c r="G2326">
        <v>225</v>
      </c>
    </row>
    <row r="2327" spans="1:7">
      <c r="A2327">
        <v>407</v>
      </c>
      <c r="B2327">
        <v>10.516624069213833</v>
      </c>
      <c r="C2327">
        <v>246.24662939323792</v>
      </c>
      <c r="D2327">
        <v>27.05</v>
      </c>
      <c r="E2327">
        <v>7.05</v>
      </c>
      <c r="F2327">
        <v>8.4285714285714288</v>
      </c>
      <c r="G2327">
        <v>225</v>
      </c>
    </row>
    <row r="2328" spans="1:7">
      <c r="A2328">
        <v>407</v>
      </c>
      <c r="B2328">
        <v>10.516624069213833</v>
      </c>
      <c r="C2328">
        <v>246.24662939323792</v>
      </c>
      <c r="D2328">
        <v>27.05</v>
      </c>
      <c r="E2328">
        <v>7.05</v>
      </c>
      <c r="F2328">
        <v>8.4285714285714288</v>
      </c>
      <c r="G2328">
        <v>225</v>
      </c>
    </row>
    <row r="2329" spans="1:7">
      <c r="A2329">
        <v>408</v>
      </c>
      <c r="B2329">
        <v>13.217861048380485</v>
      </c>
      <c r="C2329">
        <v>591.24556351317824</v>
      </c>
      <c r="D2329">
        <v>21.3</v>
      </c>
      <c r="E2329">
        <v>7.871428571428571</v>
      </c>
      <c r="F2329">
        <v>7.8928571428571432</v>
      </c>
      <c r="G2329">
        <v>242</v>
      </c>
    </row>
    <row r="2330" spans="1:7">
      <c r="A2330">
        <v>408</v>
      </c>
      <c r="B2330">
        <v>13.217861048380485</v>
      </c>
      <c r="C2330">
        <v>591.24556351317824</v>
      </c>
      <c r="D2330">
        <v>21.3</v>
      </c>
      <c r="E2330">
        <v>7.871428571428571</v>
      </c>
      <c r="F2330">
        <v>7.8928571428571432</v>
      </c>
      <c r="G2330">
        <v>243</v>
      </c>
    </row>
    <row r="2331" spans="1:7">
      <c r="A2331">
        <v>408</v>
      </c>
      <c r="B2331">
        <v>13.217861048380485</v>
      </c>
      <c r="C2331">
        <v>591.24556351317824</v>
      </c>
      <c r="D2331">
        <v>21.3</v>
      </c>
      <c r="E2331">
        <v>7.871428571428571</v>
      </c>
      <c r="F2331">
        <v>7.8928571428571432</v>
      </c>
      <c r="G2331">
        <v>231</v>
      </c>
    </row>
    <row r="2332" spans="1:7">
      <c r="A2332">
        <v>408</v>
      </c>
      <c r="B2332">
        <v>13.217861048380485</v>
      </c>
      <c r="C2332">
        <v>591.24556351317824</v>
      </c>
      <c r="D2332">
        <v>21.3</v>
      </c>
      <c r="E2332">
        <v>7.871428571428571</v>
      </c>
      <c r="F2332">
        <v>7.8928571428571432</v>
      </c>
      <c r="G2332">
        <v>172</v>
      </c>
    </row>
    <row r="2333" spans="1:7">
      <c r="A2333">
        <v>408</v>
      </c>
      <c r="B2333">
        <v>13.217861048380485</v>
      </c>
      <c r="C2333">
        <v>591.24556351317824</v>
      </c>
      <c r="D2333">
        <v>21.3</v>
      </c>
      <c r="E2333">
        <v>7.871428571428571</v>
      </c>
      <c r="F2333">
        <v>7.8928571428571432</v>
      </c>
      <c r="G2333">
        <v>174</v>
      </c>
    </row>
    <row r="2334" spans="1:7">
      <c r="A2334">
        <v>408</v>
      </c>
      <c r="B2334">
        <v>13.217861048380485</v>
      </c>
      <c r="C2334">
        <v>591.24556351317824</v>
      </c>
      <c r="D2334">
        <v>21.3</v>
      </c>
      <c r="E2334">
        <v>7.871428571428571</v>
      </c>
      <c r="F2334">
        <v>7.8928571428571432</v>
      </c>
      <c r="G2334">
        <v>179</v>
      </c>
    </row>
    <row r="2335" spans="1:7">
      <c r="A2335">
        <v>408</v>
      </c>
      <c r="B2335">
        <v>13.217861048380485</v>
      </c>
      <c r="C2335">
        <v>591.24556351317824</v>
      </c>
      <c r="D2335">
        <v>21.3</v>
      </c>
      <c r="E2335">
        <v>7.871428571428571</v>
      </c>
      <c r="F2335">
        <v>7.8928571428571432</v>
      </c>
      <c r="G2335">
        <v>196</v>
      </c>
    </row>
    <row r="2336" spans="1:7">
      <c r="A2336">
        <v>408</v>
      </c>
      <c r="B2336">
        <v>13.217861048380485</v>
      </c>
      <c r="C2336">
        <v>591.24556351317824</v>
      </c>
      <c r="D2336">
        <v>21.3</v>
      </c>
      <c r="E2336">
        <v>7.871428571428571</v>
      </c>
      <c r="F2336">
        <v>7.8928571428571432</v>
      </c>
      <c r="G2336">
        <v>137</v>
      </c>
    </row>
    <row r="2337" spans="1:7">
      <c r="A2337">
        <v>409</v>
      </c>
      <c r="B2337">
        <v>15.546539433797193</v>
      </c>
      <c r="C2337">
        <v>612.44244966520728</v>
      </c>
      <c r="D2337">
        <v>14.107142857142858</v>
      </c>
      <c r="E2337">
        <v>4.9071428571428566</v>
      </c>
      <c r="F2337">
        <v>8.3857142857142861</v>
      </c>
      <c r="G2337">
        <v>150</v>
      </c>
    </row>
    <row r="2338" spans="1:7">
      <c r="A2338">
        <v>409</v>
      </c>
      <c r="B2338">
        <v>15.546539433797193</v>
      </c>
      <c r="C2338">
        <v>612.44244966520728</v>
      </c>
      <c r="D2338">
        <v>14.107142857142858</v>
      </c>
      <c r="E2338">
        <v>4.9071428571428566</v>
      </c>
      <c r="F2338">
        <v>8.3857142857142861</v>
      </c>
      <c r="G2338">
        <v>150</v>
      </c>
    </row>
    <row r="2339" spans="1:7">
      <c r="A2339">
        <v>410</v>
      </c>
      <c r="B2339">
        <v>13.321848678588765</v>
      </c>
      <c r="C2339">
        <v>671.05037513985042</v>
      </c>
      <c r="D2339">
        <v>25.828571428571429</v>
      </c>
      <c r="E2339">
        <v>7.3928571428571432</v>
      </c>
      <c r="F2339">
        <v>7.2928571428571427</v>
      </c>
      <c r="G2339">
        <v>180</v>
      </c>
    </row>
    <row r="2340" spans="1:7">
      <c r="A2340">
        <v>410</v>
      </c>
      <c r="B2340">
        <v>13.321848678588765</v>
      </c>
      <c r="C2340">
        <v>671.05037513985042</v>
      </c>
      <c r="D2340">
        <v>25.828571428571429</v>
      </c>
      <c r="E2340">
        <v>7.3928571428571432</v>
      </c>
      <c r="F2340">
        <v>7.2928571428571427</v>
      </c>
      <c r="G2340">
        <v>180</v>
      </c>
    </row>
    <row r="2341" spans="1:7">
      <c r="A2341">
        <v>410</v>
      </c>
      <c r="B2341">
        <v>13.321848678588765</v>
      </c>
      <c r="C2341">
        <v>671.05037513985042</v>
      </c>
      <c r="D2341">
        <v>25.828571428571429</v>
      </c>
      <c r="E2341">
        <v>7.3928571428571432</v>
      </c>
      <c r="F2341">
        <v>7.2928571428571427</v>
      </c>
      <c r="G2341">
        <v>180</v>
      </c>
    </row>
    <row r="2342" spans="1:7">
      <c r="A2342">
        <v>410</v>
      </c>
      <c r="B2342">
        <v>13.321848678588765</v>
      </c>
      <c r="C2342">
        <v>671.05037513985042</v>
      </c>
      <c r="D2342">
        <v>25.828571428571429</v>
      </c>
      <c r="E2342">
        <v>7.3928571428571432</v>
      </c>
      <c r="F2342">
        <v>7.2928571428571427</v>
      </c>
      <c r="G2342">
        <v>180</v>
      </c>
    </row>
    <row r="2343" spans="1:7">
      <c r="A2343">
        <v>410</v>
      </c>
      <c r="B2343">
        <v>13.321848678588765</v>
      </c>
      <c r="C2343">
        <v>671.05037513985042</v>
      </c>
      <c r="D2343">
        <v>25.828571428571429</v>
      </c>
      <c r="E2343">
        <v>7.3928571428571432</v>
      </c>
      <c r="F2343">
        <v>7.2928571428571427</v>
      </c>
      <c r="G2343">
        <v>180</v>
      </c>
    </row>
    <row r="2344" spans="1:7">
      <c r="A2344">
        <v>410</v>
      </c>
      <c r="B2344">
        <v>13.321848678588765</v>
      </c>
      <c r="C2344">
        <v>671.05037513985042</v>
      </c>
      <c r="D2344">
        <v>25.828571428571429</v>
      </c>
      <c r="E2344">
        <v>7.3928571428571432</v>
      </c>
      <c r="F2344">
        <v>7.2928571428571427</v>
      </c>
      <c r="G2344">
        <v>180</v>
      </c>
    </row>
    <row r="2345" spans="1:7">
      <c r="A2345">
        <v>410</v>
      </c>
      <c r="B2345">
        <v>13.321848678588765</v>
      </c>
      <c r="C2345">
        <v>671.05037513985042</v>
      </c>
      <c r="D2345">
        <v>25.828571428571429</v>
      </c>
      <c r="E2345">
        <v>7.3928571428571432</v>
      </c>
      <c r="F2345">
        <v>7.2928571428571427</v>
      </c>
      <c r="G2345">
        <v>180</v>
      </c>
    </row>
    <row r="2346" spans="1:7">
      <c r="A2346">
        <v>410</v>
      </c>
      <c r="B2346">
        <v>13.321848678588765</v>
      </c>
      <c r="C2346">
        <v>671.05037513985042</v>
      </c>
      <c r="D2346">
        <v>25.828571428571429</v>
      </c>
      <c r="E2346">
        <v>7.3928571428571432</v>
      </c>
      <c r="F2346">
        <v>7.2928571428571427</v>
      </c>
      <c r="G2346">
        <v>180</v>
      </c>
    </row>
    <row r="2347" spans="1:7">
      <c r="A2347">
        <v>411</v>
      </c>
      <c r="B2347">
        <v>14.428163782755576</v>
      </c>
      <c r="C2347">
        <v>815.3888763846337</v>
      </c>
      <c r="D2347">
        <v>25.185714285714287</v>
      </c>
      <c r="E2347">
        <v>7.3642857142857139</v>
      </c>
      <c r="F2347">
        <v>7.1928571428571431</v>
      </c>
      <c r="G2347">
        <v>270</v>
      </c>
    </row>
    <row r="2348" spans="1:7">
      <c r="A2348">
        <v>411</v>
      </c>
      <c r="B2348">
        <v>14.428163782755576</v>
      </c>
      <c r="C2348">
        <v>815.3888763846337</v>
      </c>
      <c r="D2348">
        <v>25.185714285714287</v>
      </c>
      <c r="E2348">
        <v>7.3642857142857139</v>
      </c>
      <c r="F2348">
        <v>7.1928571428571431</v>
      </c>
      <c r="G2348">
        <v>216</v>
      </c>
    </row>
    <row r="2349" spans="1:7">
      <c r="A2349">
        <v>411</v>
      </c>
      <c r="B2349">
        <v>14.428163782755576</v>
      </c>
      <c r="C2349">
        <v>815.3888763846337</v>
      </c>
      <c r="D2349">
        <v>25.185714285714287</v>
      </c>
      <c r="E2349">
        <v>7.3642857142857139</v>
      </c>
      <c r="F2349">
        <v>7.1928571428571431</v>
      </c>
      <c r="G2349">
        <v>143</v>
      </c>
    </row>
    <row r="2350" spans="1:7">
      <c r="A2350">
        <v>412</v>
      </c>
      <c r="B2350">
        <v>13.473460006713765</v>
      </c>
      <c r="C2350">
        <v>1129.6392867328109</v>
      </c>
      <c r="D2350">
        <v>23.921428571428571</v>
      </c>
      <c r="E2350">
        <v>9.3928571428571423</v>
      </c>
      <c r="F2350">
        <v>7.6928571428571431</v>
      </c>
      <c r="G2350">
        <v>262.5</v>
      </c>
    </row>
    <row r="2351" spans="1:7">
      <c r="A2351">
        <v>412</v>
      </c>
      <c r="B2351">
        <v>13.473460006713765</v>
      </c>
      <c r="C2351">
        <v>1129.6392867328109</v>
      </c>
      <c r="D2351">
        <v>23.921428571428571</v>
      </c>
      <c r="E2351">
        <v>9.3928571428571423</v>
      </c>
      <c r="F2351">
        <v>7.6928571428571431</v>
      </c>
      <c r="G2351">
        <v>175</v>
      </c>
    </row>
    <row r="2352" spans="1:7">
      <c r="A2352">
        <v>412</v>
      </c>
      <c r="B2352">
        <v>13.473460006713765</v>
      </c>
      <c r="C2352">
        <v>1129.6392867328109</v>
      </c>
      <c r="D2352">
        <v>23.921428571428571</v>
      </c>
      <c r="E2352">
        <v>9.3928571428571423</v>
      </c>
      <c r="F2352">
        <v>7.6928571428571431</v>
      </c>
      <c r="G2352">
        <v>87.5</v>
      </c>
    </row>
    <row r="2353" spans="1:7">
      <c r="A2353">
        <v>413</v>
      </c>
      <c r="B2353">
        <v>13.321848678588765</v>
      </c>
      <c r="C2353">
        <v>671.05037513985042</v>
      </c>
      <c r="D2353">
        <v>25.828571428571429</v>
      </c>
      <c r="E2353">
        <v>7.3928571428571432</v>
      </c>
      <c r="F2353">
        <v>7.2928571428571427</v>
      </c>
      <c r="G2353">
        <v>150</v>
      </c>
    </row>
    <row r="2354" spans="1:7">
      <c r="A2354">
        <v>413</v>
      </c>
      <c r="B2354">
        <v>13.321848678588765</v>
      </c>
      <c r="C2354">
        <v>671.05037513985042</v>
      </c>
      <c r="D2354">
        <v>25.828571428571429</v>
      </c>
      <c r="E2354">
        <v>7.3928571428571432</v>
      </c>
      <c r="F2354">
        <v>7.2928571428571427</v>
      </c>
      <c r="G2354">
        <v>225</v>
      </c>
    </row>
    <row r="2355" spans="1:7">
      <c r="A2355">
        <v>413</v>
      </c>
      <c r="B2355">
        <v>13.321848678588765</v>
      </c>
      <c r="C2355">
        <v>671.05037513985042</v>
      </c>
      <c r="D2355">
        <v>25.828571428571429</v>
      </c>
      <c r="E2355">
        <v>7.3928571428571432</v>
      </c>
      <c r="F2355">
        <v>7.2928571428571427</v>
      </c>
      <c r="G2355">
        <v>150</v>
      </c>
    </row>
    <row r="2356" spans="1:7">
      <c r="A2356">
        <v>413</v>
      </c>
      <c r="B2356">
        <v>13.321848678588765</v>
      </c>
      <c r="C2356">
        <v>671.05037513985042</v>
      </c>
      <c r="D2356">
        <v>25.828571428571429</v>
      </c>
      <c r="E2356">
        <v>7.3928571428571432</v>
      </c>
      <c r="F2356">
        <v>7.2928571428571427</v>
      </c>
      <c r="G2356">
        <v>225</v>
      </c>
    </row>
    <row r="2357" spans="1:7">
      <c r="A2357">
        <v>413</v>
      </c>
      <c r="B2357">
        <v>13.321848678588765</v>
      </c>
      <c r="C2357">
        <v>671.05037513985042</v>
      </c>
      <c r="D2357">
        <v>25.828571428571429</v>
      </c>
      <c r="E2357">
        <v>7.3928571428571432</v>
      </c>
      <c r="F2357">
        <v>7.2928571428571427</v>
      </c>
      <c r="G2357">
        <v>150</v>
      </c>
    </row>
    <row r="2358" spans="1:7">
      <c r="A2358">
        <v>413</v>
      </c>
      <c r="B2358">
        <v>13.321848678588765</v>
      </c>
      <c r="C2358">
        <v>671.05037513985042</v>
      </c>
      <c r="D2358">
        <v>25.828571428571429</v>
      </c>
      <c r="E2358">
        <v>7.3928571428571432</v>
      </c>
      <c r="F2358">
        <v>7.2928571428571427</v>
      </c>
      <c r="G2358">
        <v>225</v>
      </c>
    </row>
    <row r="2359" spans="1:7">
      <c r="A2359">
        <v>413</v>
      </c>
      <c r="B2359">
        <v>13.321848678588765</v>
      </c>
      <c r="C2359">
        <v>671.05037513985042</v>
      </c>
      <c r="D2359">
        <v>25.828571428571429</v>
      </c>
      <c r="E2359">
        <v>7.3928571428571432</v>
      </c>
      <c r="F2359">
        <v>7.2928571428571427</v>
      </c>
      <c r="G2359">
        <v>150</v>
      </c>
    </row>
    <row r="2360" spans="1:7">
      <c r="A2360">
        <v>413</v>
      </c>
      <c r="B2360">
        <v>13.321848678588765</v>
      </c>
      <c r="C2360">
        <v>671.05037513985042</v>
      </c>
      <c r="D2360">
        <v>25.828571428571429</v>
      </c>
      <c r="E2360">
        <v>7.3928571428571432</v>
      </c>
      <c r="F2360">
        <v>7.2928571428571427</v>
      </c>
      <c r="G2360">
        <v>225</v>
      </c>
    </row>
    <row r="2361" spans="1:7">
      <c r="A2361">
        <v>414</v>
      </c>
      <c r="B2361">
        <v>12.737734095255519</v>
      </c>
      <c r="C2361">
        <v>706.1906108619155</v>
      </c>
      <c r="D2361">
        <v>27.242857142857144</v>
      </c>
      <c r="E2361">
        <v>11.62857142857143</v>
      </c>
      <c r="F2361">
        <v>6.9357142857142859</v>
      </c>
      <c r="G2361">
        <v>210</v>
      </c>
    </row>
    <row r="2362" spans="1:7">
      <c r="A2362">
        <v>414</v>
      </c>
      <c r="B2362">
        <v>12.737734095255519</v>
      </c>
      <c r="C2362">
        <v>706.1906108619155</v>
      </c>
      <c r="D2362">
        <v>27.242857142857144</v>
      </c>
      <c r="E2362">
        <v>11.62857142857143</v>
      </c>
      <c r="F2362">
        <v>6.9357142857142859</v>
      </c>
      <c r="G2362">
        <v>210</v>
      </c>
    </row>
    <row r="2363" spans="1:7">
      <c r="A2363">
        <v>414</v>
      </c>
      <c r="B2363">
        <v>12.737734095255519</v>
      </c>
      <c r="C2363">
        <v>706.1906108619155</v>
      </c>
      <c r="D2363">
        <v>27.242857142857144</v>
      </c>
      <c r="E2363">
        <v>11.62857142857143</v>
      </c>
      <c r="F2363">
        <v>6.9357142857142859</v>
      </c>
      <c r="G2363">
        <v>210</v>
      </c>
    </row>
    <row r="2364" spans="1:7">
      <c r="A2364">
        <v>414</v>
      </c>
      <c r="B2364">
        <v>12.737734095255519</v>
      </c>
      <c r="C2364">
        <v>706.1906108619155</v>
      </c>
      <c r="D2364">
        <v>27.242857142857144</v>
      </c>
      <c r="E2364">
        <v>11.62857142857143</v>
      </c>
      <c r="F2364">
        <v>6.9357142857142859</v>
      </c>
      <c r="G2364">
        <v>147</v>
      </c>
    </row>
    <row r="2365" spans="1:7">
      <c r="A2365">
        <v>414</v>
      </c>
      <c r="B2365">
        <v>12.737734095255519</v>
      </c>
      <c r="C2365">
        <v>706.1906108619155</v>
      </c>
      <c r="D2365">
        <v>27.242857142857144</v>
      </c>
      <c r="E2365">
        <v>11.62857142857143</v>
      </c>
      <c r="F2365">
        <v>6.9357142857142859</v>
      </c>
      <c r="G2365">
        <v>147</v>
      </c>
    </row>
    <row r="2366" spans="1:7">
      <c r="A2366">
        <v>414</v>
      </c>
      <c r="B2366">
        <v>12.737734095255519</v>
      </c>
      <c r="C2366">
        <v>706.1906108619155</v>
      </c>
      <c r="D2366">
        <v>27.242857142857144</v>
      </c>
      <c r="E2366">
        <v>11.62857142857143</v>
      </c>
      <c r="F2366">
        <v>6.9357142857142859</v>
      </c>
      <c r="G2366">
        <v>147</v>
      </c>
    </row>
    <row r="2367" spans="1:7">
      <c r="A2367">
        <v>414</v>
      </c>
      <c r="B2367">
        <v>12.737734095255519</v>
      </c>
      <c r="C2367">
        <v>706.1906108619155</v>
      </c>
      <c r="D2367">
        <v>27.242857142857144</v>
      </c>
      <c r="E2367">
        <v>11.62857142857143</v>
      </c>
      <c r="F2367">
        <v>6.9357142857142859</v>
      </c>
      <c r="G2367">
        <v>375</v>
      </c>
    </row>
    <row r="2368" spans="1:7">
      <c r="A2368">
        <v>414</v>
      </c>
      <c r="B2368">
        <v>12.737734095255519</v>
      </c>
      <c r="C2368">
        <v>706.1906108619155</v>
      </c>
      <c r="D2368">
        <v>27.242857142857144</v>
      </c>
      <c r="E2368">
        <v>11.62857142857143</v>
      </c>
      <c r="F2368">
        <v>6.9357142857142859</v>
      </c>
      <c r="G2368">
        <v>375</v>
      </c>
    </row>
    <row r="2369" spans="1:7">
      <c r="A2369">
        <v>414</v>
      </c>
      <c r="B2369">
        <v>12.737734095255519</v>
      </c>
      <c r="C2369">
        <v>706.1906108619155</v>
      </c>
      <c r="D2369">
        <v>27.242857142857144</v>
      </c>
      <c r="E2369">
        <v>11.62857142857143</v>
      </c>
      <c r="F2369">
        <v>6.9357142857142859</v>
      </c>
      <c r="G2369">
        <v>375</v>
      </c>
    </row>
    <row r="2370" spans="1:7">
      <c r="A2370">
        <v>414</v>
      </c>
      <c r="B2370">
        <v>12.737734095255519</v>
      </c>
      <c r="C2370">
        <v>706.1906108619155</v>
      </c>
      <c r="D2370">
        <v>27.242857142857144</v>
      </c>
      <c r="E2370">
        <v>11.62857142857143</v>
      </c>
      <c r="F2370">
        <v>6.9357142857142859</v>
      </c>
      <c r="G2370">
        <v>262.5</v>
      </c>
    </row>
    <row r="2371" spans="1:7">
      <c r="A2371">
        <v>414</v>
      </c>
      <c r="B2371">
        <v>12.737734095255519</v>
      </c>
      <c r="C2371">
        <v>706.1906108619155</v>
      </c>
      <c r="D2371">
        <v>27.242857142857144</v>
      </c>
      <c r="E2371">
        <v>11.62857142857143</v>
      </c>
      <c r="F2371">
        <v>6.9357142857142859</v>
      </c>
      <c r="G2371">
        <v>262.5</v>
      </c>
    </row>
    <row r="2372" spans="1:7">
      <c r="A2372">
        <v>414</v>
      </c>
      <c r="B2372">
        <v>12.737734095255519</v>
      </c>
      <c r="C2372">
        <v>706.1906108619155</v>
      </c>
      <c r="D2372">
        <v>27.242857142857144</v>
      </c>
      <c r="E2372">
        <v>11.62857142857143</v>
      </c>
      <c r="F2372">
        <v>6.9357142857142859</v>
      </c>
      <c r="G2372">
        <v>262.5</v>
      </c>
    </row>
    <row r="2373" spans="1:7">
      <c r="A2373">
        <v>415</v>
      </c>
      <c r="B2373">
        <v>4.4188376108805301</v>
      </c>
      <c r="C2373">
        <v>696.48900125040416</v>
      </c>
      <c r="D2373">
        <v>33.578571428571429</v>
      </c>
      <c r="E2373">
        <v>39.4</v>
      </c>
      <c r="F2373">
        <v>6.5928571428571434</v>
      </c>
      <c r="G2373">
        <v>180</v>
      </c>
    </row>
    <row r="2374" spans="1:7">
      <c r="A2374">
        <v>415</v>
      </c>
      <c r="B2374">
        <v>4.4188376108805301</v>
      </c>
      <c r="C2374">
        <v>696.48900125040416</v>
      </c>
      <c r="D2374">
        <v>33.578571428571429</v>
      </c>
      <c r="E2374">
        <v>39.4</v>
      </c>
      <c r="F2374">
        <v>6.5928571428571434</v>
      </c>
      <c r="G2374">
        <v>180</v>
      </c>
    </row>
    <row r="2375" spans="1:7">
      <c r="A2375">
        <v>415</v>
      </c>
      <c r="B2375">
        <v>4.4188376108805301</v>
      </c>
      <c r="C2375">
        <v>696.48900125040416</v>
      </c>
      <c r="D2375">
        <v>33.578571428571429</v>
      </c>
      <c r="E2375">
        <v>39.4</v>
      </c>
      <c r="F2375">
        <v>6.5928571428571434</v>
      </c>
      <c r="G2375">
        <v>180</v>
      </c>
    </row>
    <row r="2376" spans="1:7">
      <c r="A2376">
        <v>415</v>
      </c>
      <c r="B2376">
        <v>4.4188376108805301</v>
      </c>
      <c r="C2376">
        <v>696.48900125040416</v>
      </c>
      <c r="D2376">
        <v>33.578571428571429</v>
      </c>
      <c r="E2376">
        <v>39.4</v>
      </c>
      <c r="F2376">
        <v>6.5928571428571434</v>
      </c>
      <c r="G2376">
        <v>180</v>
      </c>
    </row>
    <row r="2377" spans="1:7">
      <c r="A2377">
        <v>416</v>
      </c>
      <c r="B2377">
        <v>3.9779196421305301</v>
      </c>
      <c r="C2377">
        <v>687.15246338262</v>
      </c>
      <c r="D2377">
        <v>26.692857142857143</v>
      </c>
      <c r="E2377">
        <v>26.421428571428571</v>
      </c>
      <c r="F2377">
        <v>6.4285714285714288</v>
      </c>
      <c r="G2377">
        <v>187.5</v>
      </c>
    </row>
    <row r="2378" spans="1:7">
      <c r="A2378">
        <v>416</v>
      </c>
      <c r="B2378">
        <v>3.9779196421305301</v>
      </c>
      <c r="C2378">
        <v>687.15246338262</v>
      </c>
      <c r="D2378">
        <v>26.692857142857143</v>
      </c>
      <c r="E2378">
        <v>26.421428571428571</v>
      </c>
      <c r="F2378">
        <v>6.4285714285714288</v>
      </c>
      <c r="G2378">
        <v>187.5</v>
      </c>
    </row>
    <row r="2379" spans="1:7">
      <c r="A2379">
        <v>416</v>
      </c>
      <c r="B2379">
        <v>3.9779196421305301</v>
      </c>
      <c r="C2379">
        <v>687.15246338262</v>
      </c>
      <c r="D2379">
        <v>26.692857142857143</v>
      </c>
      <c r="E2379">
        <v>26.421428571428571</v>
      </c>
      <c r="F2379">
        <v>6.4285714285714288</v>
      </c>
      <c r="G2379">
        <v>187.5</v>
      </c>
    </row>
    <row r="2380" spans="1:7">
      <c r="A2380">
        <v>416</v>
      </c>
      <c r="B2380">
        <v>3.9779196421305301</v>
      </c>
      <c r="C2380">
        <v>687.15246338262</v>
      </c>
      <c r="D2380">
        <v>26.692857142857143</v>
      </c>
      <c r="E2380">
        <v>26.421428571428571</v>
      </c>
      <c r="F2380">
        <v>6.4285714285714288</v>
      </c>
      <c r="G2380">
        <v>187.5</v>
      </c>
    </row>
    <row r="2381" spans="1:7">
      <c r="A2381">
        <v>416</v>
      </c>
      <c r="B2381">
        <v>3.9779196421305301</v>
      </c>
      <c r="C2381">
        <v>687.15246338262</v>
      </c>
      <c r="D2381">
        <v>26.692857142857143</v>
      </c>
      <c r="E2381">
        <v>26.421428571428571</v>
      </c>
      <c r="F2381">
        <v>6.4285714285714288</v>
      </c>
      <c r="G2381">
        <v>187.5</v>
      </c>
    </row>
    <row r="2382" spans="1:7">
      <c r="A2382">
        <v>416</v>
      </c>
      <c r="B2382">
        <v>3.9779196421305301</v>
      </c>
      <c r="C2382">
        <v>687.15246338262</v>
      </c>
      <c r="D2382">
        <v>26.692857142857143</v>
      </c>
      <c r="E2382">
        <v>26.421428571428571</v>
      </c>
      <c r="F2382">
        <v>6.4285714285714288</v>
      </c>
      <c r="G2382">
        <v>187.5</v>
      </c>
    </row>
    <row r="2383" spans="1:7">
      <c r="A2383">
        <v>416</v>
      </c>
      <c r="B2383">
        <v>3.9779196421305301</v>
      </c>
      <c r="C2383">
        <v>687.15246338262</v>
      </c>
      <c r="D2383">
        <v>26.692857142857143</v>
      </c>
      <c r="E2383">
        <v>26.421428571428571</v>
      </c>
      <c r="F2383">
        <v>6.4285714285714288</v>
      </c>
      <c r="G2383">
        <v>187.5</v>
      </c>
    </row>
    <row r="2384" spans="1:7">
      <c r="A2384">
        <v>416</v>
      </c>
      <c r="B2384">
        <v>3.9779196421305301</v>
      </c>
      <c r="C2384">
        <v>687.15246338262</v>
      </c>
      <c r="D2384">
        <v>26.692857142857143</v>
      </c>
      <c r="E2384">
        <v>26.421428571428571</v>
      </c>
      <c r="F2384">
        <v>6.4285714285714288</v>
      </c>
      <c r="G2384">
        <v>187.5</v>
      </c>
    </row>
    <row r="2385" spans="1:7">
      <c r="A2385">
        <v>417</v>
      </c>
      <c r="B2385">
        <v>14.426113001505485</v>
      </c>
      <c r="C2385">
        <v>556.34776744856242</v>
      </c>
      <c r="D2385">
        <v>25.071428571428573</v>
      </c>
      <c r="E2385">
        <v>6.5857142857142863</v>
      </c>
      <c r="F2385">
        <v>7.7</v>
      </c>
      <c r="G2385">
        <v>300</v>
      </c>
    </row>
    <row r="2386" spans="1:7">
      <c r="A2386">
        <v>417</v>
      </c>
      <c r="B2386">
        <v>14.426113001505485</v>
      </c>
      <c r="C2386">
        <v>556.34776744856242</v>
      </c>
      <c r="D2386">
        <v>25.071428571428573</v>
      </c>
      <c r="E2386">
        <v>6.5857142857142863</v>
      </c>
      <c r="F2386">
        <v>7.7</v>
      </c>
      <c r="G2386">
        <v>225</v>
      </c>
    </row>
    <row r="2387" spans="1:7">
      <c r="A2387">
        <v>417</v>
      </c>
      <c r="B2387">
        <v>14.426113001505485</v>
      </c>
      <c r="C2387">
        <v>556.34776744856242</v>
      </c>
      <c r="D2387">
        <v>25.071428571428573</v>
      </c>
      <c r="E2387">
        <v>6.5857142857142863</v>
      </c>
      <c r="F2387">
        <v>7.7</v>
      </c>
      <c r="G2387">
        <v>150</v>
      </c>
    </row>
    <row r="2388" spans="1:7">
      <c r="A2388">
        <v>417</v>
      </c>
      <c r="B2388">
        <v>14.426113001505485</v>
      </c>
      <c r="C2388">
        <v>556.34776744856242</v>
      </c>
      <c r="D2388">
        <v>25.071428571428573</v>
      </c>
      <c r="E2388">
        <v>6.5857142857142863</v>
      </c>
      <c r="F2388">
        <v>7.7</v>
      </c>
      <c r="G2388">
        <v>75</v>
      </c>
    </row>
    <row r="2389" spans="1:7">
      <c r="A2389">
        <v>417</v>
      </c>
      <c r="B2389">
        <v>14.426113001505485</v>
      </c>
      <c r="C2389">
        <v>556.34776744856242</v>
      </c>
      <c r="D2389">
        <v>25.071428571428573</v>
      </c>
      <c r="E2389">
        <v>6.5857142857142863</v>
      </c>
      <c r="F2389">
        <v>7.7</v>
      </c>
      <c r="G2389">
        <v>240</v>
      </c>
    </row>
    <row r="2390" spans="1:7">
      <c r="A2390">
        <v>417</v>
      </c>
      <c r="B2390">
        <v>14.426113001505485</v>
      </c>
      <c r="C2390">
        <v>556.34776744856242</v>
      </c>
      <c r="D2390">
        <v>25.071428571428573</v>
      </c>
      <c r="E2390">
        <v>6.5857142857142863</v>
      </c>
      <c r="F2390">
        <v>7.7</v>
      </c>
      <c r="G2390">
        <v>180</v>
      </c>
    </row>
    <row r="2391" spans="1:7">
      <c r="A2391">
        <v>417</v>
      </c>
      <c r="B2391">
        <v>14.426113001505485</v>
      </c>
      <c r="C2391">
        <v>556.34776744856242</v>
      </c>
      <c r="D2391">
        <v>25.071428571428573</v>
      </c>
      <c r="E2391">
        <v>6.5857142857142863</v>
      </c>
      <c r="F2391">
        <v>7.7</v>
      </c>
      <c r="G2391">
        <v>120</v>
      </c>
    </row>
    <row r="2392" spans="1:7">
      <c r="A2392">
        <v>417</v>
      </c>
      <c r="B2392">
        <v>14.426113001505485</v>
      </c>
      <c r="C2392">
        <v>556.34776744856242</v>
      </c>
      <c r="D2392">
        <v>25.071428571428573</v>
      </c>
      <c r="E2392">
        <v>6.5857142857142863</v>
      </c>
      <c r="F2392">
        <v>7.7</v>
      </c>
      <c r="G2392">
        <v>60</v>
      </c>
    </row>
    <row r="2393" spans="1:7">
      <c r="A2393">
        <v>418</v>
      </c>
      <c r="B2393">
        <v>15.408258183797159</v>
      </c>
      <c r="C2393">
        <v>503.89239806546595</v>
      </c>
      <c r="D2393">
        <v>21.864285714285714</v>
      </c>
      <c r="E2393">
        <v>7.4</v>
      </c>
      <c r="F2393">
        <v>8.1</v>
      </c>
      <c r="G2393">
        <v>270</v>
      </c>
    </row>
    <row r="2394" spans="1:7">
      <c r="A2394">
        <v>418</v>
      </c>
      <c r="B2394">
        <v>15.408258183797159</v>
      </c>
      <c r="C2394">
        <v>503.89239806546595</v>
      </c>
      <c r="D2394">
        <v>21.864285714285714</v>
      </c>
      <c r="E2394">
        <v>7.4</v>
      </c>
      <c r="F2394">
        <v>8.1</v>
      </c>
      <c r="G2394">
        <v>270</v>
      </c>
    </row>
    <row r="2395" spans="1:7">
      <c r="A2395">
        <v>418</v>
      </c>
      <c r="B2395">
        <v>15.408258183797159</v>
      </c>
      <c r="C2395">
        <v>503.89239806546595</v>
      </c>
      <c r="D2395">
        <v>21.864285714285714</v>
      </c>
      <c r="E2395">
        <v>7.4</v>
      </c>
      <c r="F2395">
        <v>8.1</v>
      </c>
      <c r="G2395">
        <v>270</v>
      </c>
    </row>
    <row r="2396" spans="1:7">
      <c r="A2396">
        <v>418</v>
      </c>
      <c r="B2396">
        <v>15.408258183797159</v>
      </c>
      <c r="C2396">
        <v>503.89239806546595</v>
      </c>
      <c r="D2396">
        <v>21.864285714285714</v>
      </c>
      <c r="E2396">
        <v>7.4</v>
      </c>
      <c r="F2396">
        <v>8.1</v>
      </c>
      <c r="G2396">
        <v>270</v>
      </c>
    </row>
    <row r="2397" spans="1:7">
      <c r="A2397">
        <v>418</v>
      </c>
      <c r="B2397">
        <v>15.408258183797159</v>
      </c>
      <c r="C2397">
        <v>503.89239806546595</v>
      </c>
      <c r="D2397">
        <v>21.864285714285714</v>
      </c>
      <c r="E2397">
        <v>7.4</v>
      </c>
      <c r="F2397">
        <v>8.1</v>
      </c>
      <c r="G2397">
        <v>270</v>
      </c>
    </row>
    <row r="2398" spans="1:7">
      <c r="A2398">
        <v>418</v>
      </c>
      <c r="B2398">
        <v>15.408258183797159</v>
      </c>
      <c r="C2398">
        <v>503.89239806546595</v>
      </c>
      <c r="D2398">
        <v>21.864285714285714</v>
      </c>
      <c r="E2398">
        <v>7.4</v>
      </c>
      <c r="F2398">
        <v>8.1</v>
      </c>
      <c r="G2398">
        <v>270</v>
      </c>
    </row>
    <row r="2399" spans="1:7">
      <c r="A2399">
        <v>418</v>
      </c>
      <c r="B2399">
        <v>15.408258183797159</v>
      </c>
      <c r="C2399">
        <v>503.89239806546595</v>
      </c>
      <c r="D2399">
        <v>21.864285714285714</v>
      </c>
      <c r="E2399">
        <v>7.4</v>
      </c>
      <c r="F2399">
        <v>8.1</v>
      </c>
      <c r="G2399">
        <v>270</v>
      </c>
    </row>
    <row r="2400" spans="1:7">
      <c r="A2400">
        <v>419</v>
      </c>
      <c r="B2400">
        <v>17.636171595255462</v>
      </c>
      <c r="C2400">
        <v>1521.5557703734819</v>
      </c>
      <c r="D2400">
        <v>26.614285714285717</v>
      </c>
      <c r="E2400">
        <v>12.77142857142857</v>
      </c>
      <c r="F2400">
        <v>5.4571428571428573</v>
      </c>
      <c r="G2400">
        <v>187.5</v>
      </c>
    </row>
    <row r="2401" spans="1:7">
      <c r="A2401">
        <v>419</v>
      </c>
      <c r="B2401">
        <v>17.636171595255462</v>
      </c>
      <c r="C2401">
        <v>1521.5557703734819</v>
      </c>
      <c r="D2401">
        <v>26.614285714285717</v>
      </c>
      <c r="E2401">
        <v>12.77142857142857</v>
      </c>
      <c r="F2401">
        <v>5.4571428571428573</v>
      </c>
      <c r="G2401">
        <v>187.5</v>
      </c>
    </row>
    <row r="2402" spans="1:7">
      <c r="A2402">
        <v>419</v>
      </c>
      <c r="B2402">
        <v>17.636171595255462</v>
      </c>
      <c r="C2402">
        <v>1521.5557703734819</v>
      </c>
      <c r="D2402">
        <v>26.614285714285717</v>
      </c>
      <c r="E2402">
        <v>12.77142857142857</v>
      </c>
      <c r="F2402">
        <v>5.4571428571428573</v>
      </c>
      <c r="G2402">
        <v>187.5</v>
      </c>
    </row>
    <row r="2403" spans="1:7">
      <c r="A2403">
        <v>419</v>
      </c>
      <c r="B2403">
        <v>17.636171595255462</v>
      </c>
      <c r="C2403">
        <v>1521.5557703734819</v>
      </c>
      <c r="D2403">
        <v>26.614285714285717</v>
      </c>
      <c r="E2403">
        <v>12.77142857142857</v>
      </c>
      <c r="F2403">
        <v>5.4571428571428573</v>
      </c>
      <c r="G2403">
        <v>187.5</v>
      </c>
    </row>
    <row r="2404" spans="1:7">
      <c r="A2404">
        <v>419</v>
      </c>
      <c r="B2404">
        <v>17.636171595255462</v>
      </c>
      <c r="C2404">
        <v>1521.5557703734819</v>
      </c>
      <c r="D2404">
        <v>26.614285714285717</v>
      </c>
      <c r="E2404">
        <v>12.77142857142857</v>
      </c>
      <c r="F2404">
        <v>5.4571428571428573</v>
      </c>
      <c r="G2404">
        <v>187.5</v>
      </c>
    </row>
    <row r="2405" spans="1:7">
      <c r="A2405">
        <v>419</v>
      </c>
      <c r="B2405">
        <v>17.636171595255462</v>
      </c>
      <c r="C2405">
        <v>1521.5557703734819</v>
      </c>
      <c r="D2405">
        <v>26.614285714285717</v>
      </c>
      <c r="E2405">
        <v>12.77142857142857</v>
      </c>
      <c r="F2405">
        <v>5.4571428571428573</v>
      </c>
      <c r="G2405">
        <v>187.5</v>
      </c>
    </row>
    <row r="2406" spans="1:7">
      <c r="A2406">
        <v>419</v>
      </c>
      <c r="B2406">
        <v>17.636171595255462</v>
      </c>
      <c r="C2406">
        <v>1521.5557703734819</v>
      </c>
      <c r="D2406">
        <v>26.614285714285717</v>
      </c>
      <c r="E2406">
        <v>12.77142857142857</v>
      </c>
      <c r="F2406">
        <v>5.4571428571428573</v>
      </c>
      <c r="G2406">
        <v>187.5</v>
      </c>
    </row>
    <row r="2407" spans="1:7">
      <c r="A2407">
        <v>419</v>
      </c>
      <c r="B2407">
        <v>17.636171595255462</v>
      </c>
      <c r="C2407">
        <v>1521.5557703734819</v>
      </c>
      <c r="D2407">
        <v>26.614285714285717</v>
      </c>
      <c r="E2407">
        <v>12.77142857142857</v>
      </c>
      <c r="F2407">
        <v>5.4571428571428573</v>
      </c>
      <c r="G2407">
        <v>187.5</v>
      </c>
    </row>
    <row r="2408" spans="1:7">
      <c r="A2408">
        <v>419</v>
      </c>
      <c r="B2408">
        <v>17.636171595255462</v>
      </c>
      <c r="C2408">
        <v>1521.5557703734819</v>
      </c>
      <c r="D2408">
        <v>26.614285714285717</v>
      </c>
      <c r="E2408">
        <v>12.77142857142857</v>
      </c>
      <c r="F2408">
        <v>5.4571428571428573</v>
      </c>
      <c r="G2408">
        <v>202.5</v>
      </c>
    </row>
    <row r="2409" spans="1:7">
      <c r="A2409">
        <v>419</v>
      </c>
      <c r="B2409">
        <v>17.636171595255462</v>
      </c>
      <c r="C2409">
        <v>1521.5557703734819</v>
      </c>
      <c r="D2409">
        <v>26.614285714285717</v>
      </c>
      <c r="E2409">
        <v>12.77142857142857</v>
      </c>
      <c r="F2409">
        <v>5.4571428571428573</v>
      </c>
      <c r="G2409">
        <v>202.5</v>
      </c>
    </row>
    <row r="2410" spans="1:7">
      <c r="A2410">
        <v>419</v>
      </c>
      <c r="B2410">
        <v>17.636171595255462</v>
      </c>
      <c r="C2410">
        <v>1521.5557703734819</v>
      </c>
      <c r="D2410">
        <v>26.614285714285717</v>
      </c>
      <c r="E2410">
        <v>12.77142857142857</v>
      </c>
      <c r="F2410">
        <v>5.4571428571428573</v>
      </c>
      <c r="G2410">
        <v>202.5</v>
      </c>
    </row>
    <row r="2411" spans="1:7">
      <c r="A2411">
        <v>419</v>
      </c>
      <c r="B2411">
        <v>17.636171595255462</v>
      </c>
      <c r="C2411">
        <v>1521.5557703734819</v>
      </c>
      <c r="D2411">
        <v>26.614285714285717</v>
      </c>
      <c r="E2411">
        <v>12.77142857142857</v>
      </c>
      <c r="F2411">
        <v>5.4571428571428573</v>
      </c>
      <c r="G2411">
        <v>202.5</v>
      </c>
    </row>
    <row r="2412" spans="1:7">
      <c r="A2412">
        <v>420</v>
      </c>
      <c r="B2412">
        <v>17.810260136922238</v>
      </c>
      <c r="C2412">
        <v>1879.6275528134274</v>
      </c>
      <c r="D2412">
        <v>29.471428571428572</v>
      </c>
      <c r="E2412">
        <v>13.021428571428572</v>
      </c>
      <c r="F2412">
        <v>6.1285714285714281</v>
      </c>
      <c r="G2412">
        <v>150</v>
      </c>
    </row>
    <row r="2413" spans="1:7">
      <c r="A2413">
        <v>420</v>
      </c>
      <c r="B2413">
        <v>17.810260136922238</v>
      </c>
      <c r="C2413">
        <v>1879.6275528134274</v>
      </c>
      <c r="D2413">
        <v>29.471428571428572</v>
      </c>
      <c r="E2413">
        <v>13.021428571428572</v>
      </c>
      <c r="F2413">
        <v>6.1285714285714281</v>
      </c>
      <c r="G2413">
        <v>135</v>
      </c>
    </row>
    <row r="2414" spans="1:7">
      <c r="A2414">
        <v>420</v>
      </c>
      <c r="B2414">
        <v>17.810260136922238</v>
      </c>
      <c r="C2414">
        <v>1879.6275528134274</v>
      </c>
      <c r="D2414">
        <v>29.471428571428572</v>
      </c>
      <c r="E2414">
        <v>13.021428571428572</v>
      </c>
      <c r="F2414">
        <v>6.1285714285714281</v>
      </c>
      <c r="G2414">
        <v>120</v>
      </c>
    </row>
    <row r="2415" spans="1:7">
      <c r="A2415">
        <v>420</v>
      </c>
      <c r="B2415">
        <v>17.810260136922238</v>
      </c>
      <c r="C2415">
        <v>1879.6275528134274</v>
      </c>
      <c r="D2415">
        <v>29.471428571428572</v>
      </c>
      <c r="E2415">
        <v>13.021428571428572</v>
      </c>
      <c r="F2415">
        <v>6.1285714285714281</v>
      </c>
      <c r="G2415">
        <v>105</v>
      </c>
    </row>
    <row r="2416" spans="1:7">
      <c r="A2416">
        <v>420</v>
      </c>
      <c r="B2416">
        <v>17.810260136922238</v>
      </c>
      <c r="C2416">
        <v>1879.6275528134274</v>
      </c>
      <c r="D2416">
        <v>29.471428571428572</v>
      </c>
      <c r="E2416">
        <v>13.021428571428572</v>
      </c>
      <c r="F2416">
        <v>6.1285714285714281</v>
      </c>
      <c r="G2416">
        <v>180</v>
      </c>
    </row>
    <row r="2417" spans="1:7">
      <c r="A2417">
        <v>420</v>
      </c>
      <c r="B2417">
        <v>17.810260136922238</v>
      </c>
      <c r="C2417">
        <v>1879.6275528134274</v>
      </c>
      <c r="D2417">
        <v>29.471428571428572</v>
      </c>
      <c r="E2417">
        <v>13.021428571428572</v>
      </c>
      <c r="F2417">
        <v>6.1285714285714281</v>
      </c>
      <c r="G2417">
        <v>162</v>
      </c>
    </row>
    <row r="2418" spans="1:7">
      <c r="A2418">
        <v>420</v>
      </c>
      <c r="B2418">
        <v>17.810260136922238</v>
      </c>
      <c r="C2418">
        <v>1879.6275528134274</v>
      </c>
      <c r="D2418">
        <v>29.471428571428572</v>
      </c>
      <c r="E2418">
        <v>13.021428571428572</v>
      </c>
      <c r="F2418">
        <v>6.1285714285714281</v>
      </c>
      <c r="G2418">
        <v>144</v>
      </c>
    </row>
    <row r="2419" spans="1:7">
      <c r="A2419">
        <v>420</v>
      </c>
      <c r="B2419">
        <v>17.810260136922238</v>
      </c>
      <c r="C2419">
        <v>1879.6275528134274</v>
      </c>
      <c r="D2419">
        <v>29.471428571428572</v>
      </c>
      <c r="E2419">
        <v>13.021428571428572</v>
      </c>
      <c r="F2419">
        <v>6.1285714285714281</v>
      </c>
      <c r="G2419">
        <v>126</v>
      </c>
    </row>
    <row r="2420" spans="1:7">
      <c r="A2420">
        <v>421</v>
      </c>
      <c r="B2420">
        <v>13.217861048380485</v>
      </c>
      <c r="C2420">
        <v>591.24556351317824</v>
      </c>
      <c r="D2420">
        <v>21.3</v>
      </c>
      <c r="E2420">
        <v>7.871428571428571</v>
      </c>
      <c r="F2420">
        <v>7.8928571428571432</v>
      </c>
      <c r="G2420">
        <v>180</v>
      </c>
    </row>
    <row r="2421" spans="1:7">
      <c r="A2421">
        <v>421</v>
      </c>
      <c r="B2421">
        <v>13.217861048380485</v>
      </c>
      <c r="C2421">
        <v>591.24556351317824</v>
      </c>
      <c r="D2421">
        <v>21.3</v>
      </c>
      <c r="E2421">
        <v>7.871428571428571</v>
      </c>
      <c r="F2421">
        <v>7.8928571428571432</v>
      </c>
      <c r="G2421">
        <v>180</v>
      </c>
    </row>
    <row r="2422" spans="1:7">
      <c r="A2422">
        <v>421</v>
      </c>
      <c r="B2422">
        <v>13.217861048380485</v>
      </c>
      <c r="C2422">
        <v>591.24556351317824</v>
      </c>
      <c r="D2422">
        <v>21.3</v>
      </c>
      <c r="E2422">
        <v>7.871428571428571</v>
      </c>
      <c r="F2422">
        <v>7.8928571428571432</v>
      </c>
      <c r="G2422">
        <v>180</v>
      </c>
    </row>
    <row r="2423" spans="1:7">
      <c r="A2423">
        <v>421</v>
      </c>
      <c r="B2423">
        <v>13.217861048380485</v>
      </c>
      <c r="C2423">
        <v>591.24556351317824</v>
      </c>
      <c r="D2423">
        <v>21.3</v>
      </c>
      <c r="E2423">
        <v>7.871428571428571</v>
      </c>
      <c r="F2423">
        <v>7.8928571428571432</v>
      </c>
      <c r="G2423">
        <v>180</v>
      </c>
    </row>
    <row r="2424" spans="1:7">
      <c r="A2424">
        <v>422</v>
      </c>
      <c r="B2424">
        <v>17.099583053588731</v>
      </c>
      <c r="C2424">
        <v>1107.5919965268556</v>
      </c>
      <c r="D2424">
        <v>26.464285714285715</v>
      </c>
      <c r="E2424">
        <v>10.107142857142858</v>
      </c>
      <c r="F2424">
        <v>7.3928571428571432</v>
      </c>
      <c r="G2424">
        <v>150</v>
      </c>
    </row>
    <row r="2425" spans="1:7">
      <c r="A2425">
        <v>422</v>
      </c>
      <c r="B2425">
        <v>17.099583053588731</v>
      </c>
      <c r="C2425">
        <v>1107.5919965268556</v>
      </c>
      <c r="D2425">
        <v>26.464285714285715</v>
      </c>
      <c r="E2425">
        <v>10.107142857142858</v>
      </c>
      <c r="F2425">
        <v>7.3928571428571432</v>
      </c>
      <c r="G2425">
        <v>150</v>
      </c>
    </row>
    <row r="2426" spans="1:7">
      <c r="A2426">
        <v>422</v>
      </c>
      <c r="B2426">
        <v>17.099583053588731</v>
      </c>
      <c r="C2426">
        <v>1107.5919965268556</v>
      </c>
      <c r="D2426">
        <v>26.464285714285715</v>
      </c>
      <c r="E2426">
        <v>10.107142857142858</v>
      </c>
      <c r="F2426">
        <v>7.3928571428571432</v>
      </c>
      <c r="G2426">
        <v>130</v>
      </c>
    </row>
    <row r="2427" spans="1:7">
      <c r="A2427">
        <v>422</v>
      </c>
      <c r="B2427">
        <v>17.099583053588731</v>
      </c>
      <c r="C2427">
        <v>1107.5919965268556</v>
      </c>
      <c r="D2427">
        <v>26.464285714285715</v>
      </c>
      <c r="E2427">
        <v>10.107142857142858</v>
      </c>
      <c r="F2427">
        <v>7.3928571428571432</v>
      </c>
      <c r="G2427">
        <v>130</v>
      </c>
    </row>
    <row r="2428" spans="1:7">
      <c r="A2428">
        <v>422</v>
      </c>
      <c r="B2428">
        <v>17.099583053588731</v>
      </c>
      <c r="C2428">
        <v>1107.5919965268556</v>
      </c>
      <c r="D2428">
        <v>23.45</v>
      </c>
      <c r="E2428">
        <v>10.585714285714285</v>
      </c>
      <c r="F2428">
        <v>7.3642857142857139</v>
      </c>
      <c r="G2428">
        <v>130</v>
      </c>
    </row>
    <row r="2429" spans="1:7">
      <c r="A2429">
        <v>422</v>
      </c>
      <c r="B2429">
        <v>17.099583053588731</v>
      </c>
      <c r="C2429">
        <v>1107.5919965268556</v>
      </c>
      <c r="D2429">
        <v>23.45</v>
      </c>
      <c r="E2429">
        <v>10.585714285714285</v>
      </c>
      <c r="F2429">
        <v>7.3642857142857139</v>
      </c>
      <c r="G2429">
        <v>130</v>
      </c>
    </row>
    <row r="2430" spans="1:7">
      <c r="A2430">
        <v>422</v>
      </c>
      <c r="B2430">
        <v>17.099583053588731</v>
      </c>
      <c r="C2430">
        <v>1107.5919965268556</v>
      </c>
      <c r="D2430">
        <v>23.45</v>
      </c>
      <c r="E2430">
        <v>10.585714285714285</v>
      </c>
      <c r="F2430">
        <v>7.3642857142857139</v>
      </c>
      <c r="G2430">
        <v>150</v>
      </c>
    </row>
    <row r="2431" spans="1:7">
      <c r="A2431">
        <v>422</v>
      </c>
      <c r="B2431">
        <v>17.099583053588731</v>
      </c>
      <c r="C2431">
        <v>1107.5919965268556</v>
      </c>
      <c r="D2431">
        <v>23.45</v>
      </c>
      <c r="E2431">
        <v>10.585714285714285</v>
      </c>
      <c r="F2431">
        <v>7.3642857142857139</v>
      </c>
      <c r="G2431">
        <v>150</v>
      </c>
    </row>
    <row r="2432" spans="1:7">
      <c r="A2432">
        <v>423</v>
      </c>
      <c r="B2432">
        <v>15.362262090047182</v>
      </c>
      <c r="C2432">
        <v>682.31496680392695</v>
      </c>
      <c r="D2432">
        <v>24.2</v>
      </c>
      <c r="E2432">
        <v>4.6714285714285717</v>
      </c>
      <c r="F2432">
        <v>8.1285714285714299</v>
      </c>
      <c r="G2432">
        <v>180</v>
      </c>
    </row>
    <row r="2433" spans="1:7">
      <c r="A2433">
        <v>423</v>
      </c>
      <c r="B2433">
        <v>15.19557914733889</v>
      </c>
      <c r="C2433">
        <v>641.61226246370688</v>
      </c>
      <c r="D2433">
        <v>22.464285714285715</v>
      </c>
      <c r="E2433">
        <v>5.1571428571428566</v>
      </c>
      <c r="F2433">
        <v>7.9</v>
      </c>
      <c r="G2433">
        <v>180</v>
      </c>
    </row>
    <row r="2434" spans="1:7">
      <c r="A2434">
        <v>423</v>
      </c>
      <c r="B2434">
        <v>15.180068079630416</v>
      </c>
      <c r="C2434">
        <v>640.95158520950667</v>
      </c>
      <c r="D2434">
        <v>22.171428571428571</v>
      </c>
      <c r="E2434">
        <v>4.7285714285714286</v>
      </c>
      <c r="F2434">
        <v>8.0928571428571434</v>
      </c>
      <c r="G2434">
        <v>210</v>
      </c>
    </row>
    <row r="2435" spans="1:7">
      <c r="A2435">
        <v>423</v>
      </c>
      <c r="B2435">
        <v>15.175445683797136</v>
      </c>
      <c r="C2435">
        <v>641.01254958524146</v>
      </c>
      <c r="D2435">
        <v>23.114285714285714</v>
      </c>
      <c r="E2435">
        <v>6.0642857142857149</v>
      </c>
      <c r="F2435">
        <v>8</v>
      </c>
      <c r="G2435">
        <v>180</v>
      </c>
    </row>
    <row r="2436" spans="1:7">
      <c r="A2436">
        <v>423</v>
      </c>
      <c r="B2436">
        <v>15.19557914733889</v>
      </c>
      <c r="C2436">
        <v>641.61226246370688</v>
      </c>
      <c r="D2436">
        <v>20.214285714285715</v>
      </c>
      <c r="E2436">
        <v>5.5285714285714285</v>
      </c>
      <c r="F2436">
        <v>7.9928571428571429</v>
      </c>
      <c r="G2436">
        <v>180</v>
      </c>
    </row>
    <row r="2437" spans="1:7">
      <c r="A2437">
        <v>423</v>
      </c>
      <c r="B2437">
        <v>15.19557914733889</v>
      </c>
      <c r="C2437">
        <v>641.61226246370688</v>
      </c>
      <c r="D2437">
        <v>20.214285714285715</v>
      </c>
      <c r="E2437">
        <v>5.5285714285714285</v>
      </c>
      <c r="F2437">
        <v>7.9928571428571429</v>
      </c>
      <c r="G2437">
        <v>210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F403B-9061-492A-A4A0-3C0A43E8C296}">
  <dimension ref="A1:O2437"/>
  <sheetViews>
    <sheetView workbookViewId="0">
      <selection activeCell="N13" sqref="N13"/>
    </sheetView>
  </sheetViews>
  <sheetFormatPr defaultRowHeight="14.4"/>
  <sheetData>
    <row r="1" spans="1:15">
      <c r="A1" t="s">
        <v>1580</v>
      </c>
      <c r="B1" t="s">
        <v>914</v>
      </c>
      <c r="C1" t="s">
        <v>915</v>
      </c>
      <c r="D1" t="s">
        <v>4</v>
      </c>
      <c r="E1" t="s">
        <v>2</v>
      </c>
      <c r="F1" t="s">
        <v>3</v>
      </c>
      <c r="G1" t="s">
        <v>916</v>
      </c>
      <c r="H1" t="s">
        <v>12</v>
      </c>
      <c r="I1" t="s">
        <v>1855</v>
      </c>
      <c r="J1" t="s">
        <v>80</v>
      </c>
      <c r="K1" t="s">
        <v>1354</v>
      </c>
      <c r="L1" t="s">
        <v>1856</v>
      </c>
      <c r="M1" t="s">
        <v>1857</v>
      </c>
      <c r="N1" t="s">
        <v>1858</v>
      </c>
      <c r="O1" t="s">
        <v>1859</v>
      </c>
    </row>
    <row r="2" spans="1:15">
      <c r="A2">
        <v>1</v>
      </c>
      <c r="B2">
        <v>14.231711959838776</v>
      </c>
      <c r="C2">
        <v>494.92223951830312</v>
      </c>
      <c r="D2">
        <v>26.721428571428572</v>
      </c>
      <c r="E2">
        <v>11.507142857142856</v>
      </c>
      <c r="F2">
        <v>7.7928571428571427</v>
      </c>
      <c r="G2" t="s">
        <v>1454</v>
      </c>
      <c r="H2" t="s">
        <v>124</v>
      </c>
      <c r="I2">
        <v>120</v>
      </c>
      <c r="J2">
        <v>2</v>
      </c>
      <c r="K2" t="s">
        <v>1358</v>
      </c>
      <c r="L2">
        <v>78.333333333333329</v>
      </c>
      <c r="N2">
        <v>72.5</v>
      </c>
    </row>
    <row r="3" spans="1:15">
      <c r="A3">
        <v>2</v>
      </c>
      <c r="B3">
        <v>14.231711959838776</v>
      </c>
      <c r="C3">
        <v>494.92223951830312</v>
      </c>
      <c r="D3">
        <v>26.721428571428572</v>
      </c>
      <c r="E3">
        <v>11.507142857142856</v>
      </c>
      <c r="F3">
        <v>7.7928571428571427</v>
      </c>
      <c r="G3" t="s">
        <v>75</v>
      </c>
      <c r="H3" t="s">
        <v>645</v>
      </c>
      <c r="I3">
        <v>150</v>
      </c>
      <c r="J3">
        <v>3</v>
      </c>
      <c r="K3" t="s">
        <v>1358</v>
      </c>
      <c r="L3">
        <v>35.733333333333327</v>
      </c>
      <c r="N3">
        <v>30.6</v>
      </c>
    </row>
    <row r="4" spans="1:15">
      <c r="A4">
        <v>2</v>
      </c>
      <c r="B4">
        <v>14.231711959838799</v>
      </c>
      <c r="C4">
        <v>494.922239518303</v>
      </c>
      <c r="D4">
        <v>26.7214285714286</v>
      </c>
      <c r="E4">
        <v>11.507142857142901</v>
      </c>
      <c r="F4">
        <v>7.79285714285714</v>
      </c>
      <c r="G4" t="s">
        <v>75</v>
      </c>
      <c r="H4" t="s">
        <v>645</v>
      </c>
      <c r="I4">
        <v>150</v>
      </c>
      <c r="J4">
        <v>3</v>
      </c>
      <c r="K4" t="s">
        <v>1358</v>
      </c>
      <c r="L4">
        <v>25.333333333333336</v>
      </c>
      <c r="N4">
        <v>30.600000000000005</v>
      </c>
    </row>
    <row r="5" spans="1:15">
      <c r="A5">
        <v>2</v>
      </c>
      <c r="B5">
        <v>14.231711959838799</v>
      </c>
      <c r="C5">
        <v>494.922239518303</v>
      </c>
      <c r="D5">
        <v>26.7214285714286</v>
      </c>
      <c r="E5">
        <v>11.507142857142901</v>
      </c>
      <c r="F5">
        <v>7.79285714285714</v>
      </c>
      <c r="G5" t="s">
        <v>75</v>
      </c>
      <c r="H5" t="s">
        <v>120</v>
      </c>
      <c r="I5">
        <v>150</v>
      </c>
      <c r="J5">
        <v>3</v>
      </c>
      <c r="K5" t="s">
        <v>1358</v>
      </c>
      <c r="L5">
        <v>35.733333333333327</v>
      </c>
      <c r="N5">
        <v>30.600000000000005</v>
      </c>
    </row>
    <row r="6" spans="1:15">
      <c r="A6">
        <v>2</v>
      </c>
      <c r="B6">
        <v>14.231711959838799</v>
      </c>
      <c r="C6">
        <v>494.922239518303</v>
      </c>
      <c r="D6">
        <v>26.7214285714286</v>
      </c>
      <c r="E6">
        <v>11.507142857142901</v>
      </c>
      <c r="F6">
        <v>7.79285714285714</v>
      </c>
      <c r="G6" t="s">
        <v>75</v>
      </c>
      <c r="H6" t="s">
        <v>120</v>
      </c>
      <c r="I6">
        <v>150</v>
      </c>
      <c r="J6">
        <v>3</v>
      </c>
      <c r="K6" t="s">
        <v>1358</v>
      </c>
      <c r="L6">
        <v>43.866666666666667</v>
      </c>
      <c r="N6">
        <v>30.600000000000005</v>
      </c>
    </row>
    <row r="7" spans="1:15">
      <c r="A7">
        <v>3</v>
      </c>
      <c r="B7">
        <v>17.876910527547182</v>
      </c>
      <c r="C7">
        <v>1281.7686306299149</v>
      </c>
      <c r="D7">
        <v>34.414285714285718</v>
      </c>
      <c r="E7">
        <v>9.0500000000000007</v>
      </c>
      <c r="F7">
        <v>5.7</v>
      </c>
      <c r="G7" t="s">
        <v>75</v>
      </c>
      <c r="H7" t="s">
        <v>84</v>
      </c>
      <c r="I7">
        <v>337</v>
      </c>
      <c r="J7">
        <v>4</v>
      </c>
      <c r="K7" t="s">
        <v>1358</v>
      </c>
      <c r="L7">
        <v>18</v>
      </c>
      <c r="N7">
        <v>8</v>
      </c>
    </row>
    <row r="8" spans="1:15">
      <c r="A8">
        <v>3</v>
      </c>
      <c r="B8">
        <v>17.876910527547182</v>
      </c>
      <c r="C8">
        <v>1281.7686306299149</v>
      </c>
      <c r="D8">
        <v>34.414285714285718</v>
      </c>
      <c r="E8">
        <v>9.0500000000000007</v>
      </c>
      <c r="F8">
        <v>5.7</v>
      </c>
      <c r="G8" t="s">
        <v>75</v>
      </c>
      <c r="H8" t="s">
        <v>84</v>
      </c>
      <c r="I8">
        <v>349</v>
      </c>
      <c r="J8">
        <v>4</v>
      </c>
      <c r="K8" t="s">
        <v>1358</v>
      </c>
      <c r="L8">
        <v>20</v>
      </c>
      <c r="N8">
        <v>16</v>
      </c>
    </row>
    <row r="9" spans="1:15">
      <c r="A9">
        <v>4</v>
      </c>
      <c r="B9">
        <v>14.684543991088844</v>
      </c>
      <c r="C9">
        <v>1207.6720761121694</v>
      </c>
      <c r="D9">
        <v>26.442857142857143</v>
      </c>
      <c r="E9">
        <v>9.3857142857142861</v>
      </c>
      <c r="F9">
        <v>5.7714285714285714</v>
      </c>
      <c r="G9" t="s">
        <v>75</v>
      </c>
      <c r="H9" t="s">
        <v>125</v>
      </c>
      <c r="I9">
        <v>150</v>
      </c>
      <c r="J9">
        <v>3</v>
      </c>
      <c r="K9" t="s">
        <v>1358</v>
      </c>
      <c r="L9">
        <v>40.2256</v>
      </c>
      <c r="N9">
        <v>27.4436</v>
      </c>
    </row>
    <row r="10" spans="1:15">
      <c r="A10">
        <v>4</v>
      </c>
      <c r="B10">
        <v>14.684543991088844</v>
      </c>
      <c r="C10">
        <v>1207.6720761121694</v>
      </c>
      <c r="D10">
        <v>26.442857142857143</v>
      </c>
      <c r="E10">
        <v>9.3857142857142861</v>
      </c>
      <c r="F10">
        <v>5.7714285714285714</v>
      </c>
      <c r="G10" t="s">
        <v>75</v>
      </c>
      <c r="H10" t="s">
        <v>125</v>
      </c>
      <c r="I10">
        <v>150</v>
      </c>
      <c r="J10">
        <v>3</v>
      </c>
      <c r="K10" t="s">
        <v>1358</v>
      </c>
      <c r="L10">
        <v>16.165400000000002</v>
      </c>
      <c r="N10">
        <v>16.917300000000001</v>
      </c>
    </row>
    <row r="11" spans="1:15">
      <c r="A11">
        <v>4</v>
      </c>
      <c r="B11">
        <v>14.684543991088844</v>
      </c>
      <c r="C11">
        <v>1207.6720761121694</v>
      </c>
      <c r="D11">
        <v>26.442857142857143</v>
      </c>
      <c r="E11">
        <v>9.3857142857142861</v>
      </c>
      <c r="F11">
        <v>5.7714285714285714</v>
      </c>
      <c r="G11" t="s">
        <v>75</v>
      </c>
      <c r="H11" t="s">
        <v>84</v>
      </c>
      <c r="I11">
        <v>150</v>
      </c>
      <c r="J11">
        <v>3</v>
      </c>
      <c r="K11" t="s">
        <v>1358</v>
      </c>
      <c r="L11">
        <v>30</v>
      </c>
      <c r="N11">
        <v>29</v>
      </c>
    </row>
    <row r="12" spans="1:15">
      <c r="A12">
        <v>5</v>
      </c>
      <c r="B12">
        <v>25.662164433797102</v>
      </c>
      <c r="C12">
        <v>899.14346877350249</v>
      </c>
      <c r="D12">
        <v>30.628571428571426</v>
      </c>
      <c r="E12">
        <v>9.1785714285714288</v>
      </c>
      <c r="F12">
        <v>6.7357142857142858</v>
      </c>
      <c r="G12" t="s">
        <v>1454</v>
      </c>
      <c r="H12" t="s">
        <v>82</v>
      </c>
      <c r="I12">
        <v>50</v>
      </c>
      <c r="J12">
        <v>3</v>
      </c>
      <c r="K12" t="s">
        <v>1358</v>
      </c>
      <c r="L12">
        <v>59</v>
      </c>
      <c r="N12">
        <v>43</v>
      </c>
    </row>
    <row r="13" spans="1:15">
      <c r="A13">
        <v>5</v>
      </c>
      <c r="B13">
        <v>25.662164433797102</v>
      </c>
      <c r="C13">
        <v>899.14346877350249</v>
      </c>
      <c r="D13">
        <v>30.628571428571426</v>
      </c>
      <c r="E13">
        <v>9.1785714285714288</v>
      </c>
      <c r="F13">
        <v>6.7357142857142858</v>
      </c>
      <c r="G13" t="s">
        <v>1454</v>
      </c>
      <c r="H13" t="s">
        <v>137</v>
      </c>
      <c r="I13">
        <v>50</v>
      </c>
      <c r="J13">
        <v>3</v>
      </c>
      <c r="K13" t="s">
        <v>1358</v>
      </c>
      <c r="L13">
        <v>71</v>
      </c>
      <c r="N13">
        <v>43</v>
      </c>
    </row>
    <row r="14" spans="1:15">
      <c r="A14">
        <v>6</v>
      </c>
      <c r="B14">
        <v>16.102366256713765</v>
      </c>
      <c r="C14">
        <v>1274.6240625144419</v>
      </c>
      <c r="D14">
        <v>33.628571428571426</v>
      </c>
      <c r="E14">
        <v>10.785714285714286</v>
      </c>
      <c r="F14">
        <v>6.9571428571428573</v>
      </c>
      <c r="G14" t="s">
        <v>1417</v>
      </c>
      <c r="H14" t="s">
        <v>87</v>
      </c>
      <c r="I14">
        <v>240</v>
      </c>
      <c r="J14">
        <v>3</v>
      </c>
      <c r="K14" t="s">
        <v>1358</v>
      </c>
      <c r="L14">
        <v>35.200000000000003</v>
      </c>
      <c r="N14">
        <v>24.6</v>
      </c>
    </row>
    <row r="15" spans="1:15">
      <c r="A15">
        <v>6</v>
      </c>
      <c r="B15">
        <v>16.102366256713765</v>
      </c>
      <c r="C15">
        <v>1274.6240625144419</v>
      </c>
      <c r="D15">
        <v>33.628571428571426</v>
      </c>
      <c r="E15">
        <v>10.785714285714286</v>
      </c>
      <c r="F15">
        <v>6.9571428571428573</v>
      </c>
      <c r="G15" t="s">
        <v>1417</v>
      </c>
      <c r="H15" t="s">
        <v>87</v>
      </c>
      <c r="I15">
        <v>240</v>
      </c>
      <c r="J15">
        <v>3</v>
      </c>
      <c r="K15" t="s">
        <v>1358</v>
      </c>
      <c r="L15">
        <v>31.2</v>
      </c>
      <c r="N15">
        <v>24.6</v>
      </c>
    </row>
    <row r="16" spans="1:15">
      <c r="A16">
        <v>6</v>
      </c>
      <c r="B16">
        <v>16.102366256713765</v>
      </c>
      <c r="C16">
        <v>1274.6240625144419</v>
      </c>
      <c r="D16">
        <v>33.628571428571426</v>
      </c>
      <c r="E16">
        <v>10.785714285714286</v>
      </c>
      <c r="F16">
        <v>6.9571428571428573</v>
      </c>
      <c r="G16" t="s">
        <v>1417</v>
      </c>
      <c r="H16" t="s">
        <v>87</v>
      </c>
      <c r="I16">
        <v>240</v>
      </c>
      <c r="J16">
        <v>3</v>
      </c>
      <c r="K16" t="s">
        <v>1358</v>
      </c>
      <c r="L16">
        <v>31.8</v>
      </c>
      <c r="N16">
        <v>24.6</v>
      </c>
    </row>
    <row r="17" spans="1:14">
      <c r="A17">
        <v>6</v>
      </c>
      <c r="B17">
        <v>16.102366256713765</v>
      </c>
      <c r="C17">
        <v>1274.6240625144419</v>
      </c>
      <c r="D17">
        <v>33.628571428571426</v>
      </c>
      <c r="E17">
        <v>10.785714285714286</v>
      </c>
      <c r="F17">
        <v>6.9571428571428573</v>
      </c>
      <c r="G17" t="s">
        <v>1417</v>
      </c>
      <c r="H17" t="s">
        <v>87</v>
      </c>
      <c r="I17">
        <v>240</v>
      </c>
      <c r="J17">
        <v>3</v>
      </c>
      <c r="K17" t="s">
        <v>1358</v>
      </c>
      <c r="L17">
        <v>37.1</v>
      </c>
      <c r="N17">
        <v>24.6</v>
      </c>
    </row>
    <row r="18" spans="1:14">
      <c r="A18">
        <v>6</v>
      </c>
      <c r="B18">
        <v>16.102366256713765</v>
      </c>
      <c r="C18">
        <v>1274.6240625144419</v>
      </c>
      <c r="D18">
        <v>33.628571428571426</v>
      </c>
      <c r="E18">
        <v>10.785714285714286</v>
      </c>
      <c r="F18">
        <v>6.9571428571428573</v>
      </c>
      <c r="G18" t="s">
        <v>1417</v>
      </c>
      <c r="H18" t="s">
        <v>87</v>
      </c>
      <c r="I18">
        <v>240</v>
      </c>
      <c r="J18">
        <v>3</v>
      </c>
      <c r="K18" t="s">
        <v>1358</v>
      </c>
      <c r="L18">
        <v>38.299999999999997</v>
      </c>
      <c r="N18">
        <v>24.6</v>
      </c>
    </row>
    <row r="19" spans="1:14">
      <c r="A19">
        <v>6</v>
      </c>
      <c r="B19">
        <v>16.102366256713765</v>
      </c>
      <c r="C19">
        <v>1274.6240625144419</v>
      </c>
      <c r="D19">
        <v>33.628571428571426</v>
      </c>
      <c r="E19">
        <v>10.785714285714286</v>
      </c>
      <c r="F19">
        <v>6.9571428571428573</v>
      </c>
      <c r="G19" t="s">
        <v>1417</v>
      </c>
      <c r="H19" t="s">
        <v>87</v>
      </c>
      <c r="I19">
        <v>240</v>
      </c>
      <c r="J19">
        <v>3</v>
      </c>
      <c r="K19" t="s">
        <v>1358</v>
      </c>
      <c r="L19">
        <v>33.799999999999997</v>
      </c>
      <c r="N19">
        <v>24.6</v>
      </c>
    </row>
    <row r="20" spans="1:14">
      <c r="A20">
        <v>6</v>
      </c>
      <c r="B20">
        <v>16.102366256713765</v>
      </c>
      <c r="C20">
        <v>1274.6240625144419</v>
      </c>
      <c r="D20">
        <v>33.628571428571426</v>
      </c>
      <c r="E20">
        <v>10.785714285714286</v>
      </c>
      <c r="F20">
        <v>6.9571428571428573</v>
      </c>
      <c r="G20" t="s">
        <v>1417</v>
      </c>
      <c r="H20" t="s">
        <v>87</v>
      </c>
      <c r="I20">
        <v>240</v>
      </c>
      <c r="J20">
        <v>3</v>
      </c>
      <c r="K20" t="s">
        <v>1358</v>
      </c>
      <c r="L20">
        <v>21.2</v>
      </c>
      <c r="N20">
        <v>16</v>
      </c>
    </row>
    <row r="21" spans="1:14">
      <c r="A21">
        <v>6</v>
      </c>
      <c r="B21">
        <v>16.102366256713765</v>
      </c>
      <c r="C21">
        <v>1274.6240625144419</v>
      </c>
      <c r="D21">
        <v>33.628571428571426</v>
      </c>
      <c r="E21">
        <v>10.785714285714286</v>
      </c>
      <c r="F21">
        <v>6.9571428571428573</v>
      </c>
      <c r="G21" t="s">
        <v>1417</v>
      </c>
      <c r="H21" t="s">
        <v>87</v>
      </c>
      <c r="I21">
        <v>240</v>
      </c>
      <c r="J21">
        <v>3</v>
      </c>
      <c r="K21" t="s">
        <v>1358</v>
      </c>
      <c r="L21">
        <v>21.3</v>
      </c>
      <c r="N21">
        <v>16</v>
      </c>
    </row>
    <row r="22" spans="1:14">
      <c r="A22">
        <v>6</v>
      </c>
      <c r="B22">
        <v>16.102366256713765</v>
      </c>
      <c r="C22">
        <v>1274.6240625144419</v>
      </c>
      <c r="D22">
        <v>33.628571428571426</v>
      </c>
      <c r="E22">
        <v>10.785714285714286</v>
      </c>
      <c r="F22">
        <v>6.9571428571428573</v>
      </c>
      <c r="G22" t="s">
        <v>1417</v>
      </c>
      <c r="H22" t="s">
        <v>87</v>
      </c>
      <c r="I22">
        <v>240</v>
      </c>
      <c r="J22">
        <v>3</v>
      </c>
      <c r="K22" t="s">
        <v>1358</v>
      </c>
      <c r="L22">
        <v>19.3</v>
      </c>
      <c r="N22">
        <v>16</v>
      </c>
    </row>
    <row r="23" spans="1:14">
      <c r="A23">
        <v>6</v>
      </c>
      <c r="B23">
        <v>16.102366256713765</v>
      </c>
      <c r="C23">
        <v>1274.6240625144419</v>
      </c>
      <c r="D23">
        <v>33.628571428571426</v>
      </c>
      <c r="E23">
        <v>10.785714285714286</v>
      </c>
      <c r="F23">
        <v>6.9571428571428573</v>
      </c>
      <c r="G23" t="s">
        <v>1417</v>
      </c>
      <c r="H23" t="s">
        <v>87</v>
      </c>
      <c r="I23">
        <v>240</v>
      </c>
      <c r="J23">
        <v>3</v>
      </c>
      <c r="K23" t="s">
        <v>1358</v>
      </c>
      <c r="L23">
        <v>24.8</v>
      </c>
      <c r="N23">
        <v>16</v>
      </c>
    </row>
    <row r="24" spans="1:14">
      <c r="A24">
        <v>6</v>
      </c>
      <c r="B24">
        <v>16.102366256713765</v>
      </c>
      <c r="C24">
        <v>1274.6240625144419</v>
      </c>
      <c r="D24">
        <v>33.628571428571426</v>
      </c>
      <c r="E24">
        <v>10.785714285714286</v>
      </c>
      <c r="F24">
        <v>6.9571428571428573</v>
      </c>
      <c r="G24" t="s">
        <v>1417</v>
      </c>
      <c r="H24" t="s">
        <v>87</v>
      </c>
      <c r="I24">
        <v>240</v>
      </c>
      <c r="J24">
        <v>3</v>
      </c>
      <c r="K24" t="s">
        <v>1358</v>
      </c>
      <c r="L24">
        <v>26.2</v>
      </c>
      <c r="N24">
        <v>16</v>
      </c>
    </row>
    <row r="25" spans="1:14">
      <c r="A25">
        <v>6</v>
      </c>
      <c r="B25">
        <v>16.102366256713765</v>
      </c>
      <c r="C25">
        <v>1274.6240625144419</v>
      </c>
      <c r="D25">
        <v>33.628571428571426</v>
      </c>
      <c r="E25">
        <v>10.785714285714286</v>
      </c>
      <c r="F25">
        <v>6.9571428571428573</v>
      </c>
      <c r="G25" t="s">
        <v>1417</v>
      </c>
      <c r="H25" t="s">
        <v>87</v>
      </c>
      <c r="I25">
        <v>240</v>
      </c>
      <c r="J25">
        <v>3</v>
      </c>
      <c r="K25" t="s">
        <v>1358</v>
      </c>
      <c r="L25">
        <v>22.8</v>
      </c>
      <c r="N25">
        <v>16</v>
      </c>
    </row>
    <row r="26" spans="1:14">
      <c r="A26">
        <v>7</v>
      </c>
      <c r="B26">
        <v>8.9335999806721134</v>
      </c>
      <c r="C26">
        <v>739.61951080574431</v>
      </c>
      <c r="D26">
        <v>30.685714285714283</v>
      </c>
      <c r="E26">
        <v>14.621428571428572</v>
      </c>
      <c r="F26">
        <v>7.1</v>
      </c>
      <c r="G26" t="s">
        <v>75</v>
      </c>
      <c r="H26" t="s">
        <v>124</v>
      </c>
      <c r="I26">
        <v>180</v>
      </c>
      <c r="J26">
        <v>3</v>
      </c>
      <c r="K26" t="s">
        <v>1358</v>
      </c>
      <c r="L26">
        <v>37.25</v>
      </c>
      <c r="N26">
        <v>27.99</v>
      </c>
    </row>
    <row r="27" spans="1:14">
      <c r="A27">
        <v>7</v>
      </c>
      <c r="B27">
        <v>8.9335999806721134</v>
      </c>
      <c r="C27">
        <v>739.61951080574431</v>
      </c>
      <c r="D27">
        <v>30.685714285714283</v>
      </c>
      <c r="E27">
        <v>14.621428571428572</v>
      </c>
      <c r="F27">
        <v>7.1</v>
      </c>
      <c r="G27" t="s">
        <v>75</v>
      </c>
      <c r="H27" t="s">
        <v>124</v>
      </c>
      <c r="I27">
        <v>180</v>
      </c>
      <c r="J27">
        <v>3</v>
      </c>
      <c r="K27" t="s">
        <v>1358</v>
      </c>
      <c r="L27">
        <v>29.35</v>
      </c>
      <c r="N27">
        <v>28.56</v>
      </c>
    </row>
    <row r="28" spans="1:14">
      <c r="A28">
        <v>8</v>
      </c>
      <c r="B28">
        <v>11.416803105672216</v>
      </c>
      <c r="C28">
        <v>905.51932472600356</v>
      </c>
      <c r="D28">
        <v>29.557142857142857</v>
      </c>
      <c r="E28">
        <v>23.842857142857142</v>
      </c>
      <c r="F28">
        <v>7.5857142857142863</v>
      </c>
      <c r="G28" t="s">
        <v>1454</v>
      </c>
      <c r="H28" t="s">
        <v>124</v>
      </c>
      <c r="I28">
        <v>120</v>
      </c>
      <c r="J28">
        <v>3</v>
      </c>
      <c r="K28" t="s">
        <v>1358</v>
      </c>
      <c r="L28">
        <v>54</v>
      </c>
      <c r="N28">
        <v>54</v>
      </c>
    </row>
    <row r="29" spans="1:14">
      <c r="A29">
        <v>8</v>
      </c>
      <c r="B29">
        <v>11.416803105672216</v>
      </c>
      <c r="C29">
        <v>905.51932472600356</v>
      </c>
      <c r="D29">
        <v>29.557142857142857</v>
      </c>
      <c r="E29">
        <v>23.842857142857142</v>
      </c>
      <c r="F29">
        <v>7.5857142857142863</v>
      </c>
      <c r="G29" t="s">
        <v>1454</v>
      </c>
      <c r="H29" t="s">
        <v>87</v>
      </c>
      <c r="I29">
        <v>120</v>
      </c>
      <c r="J29">
        <v>3</v>
      </c>
      <c r="K29" t="s">
        <v>1358</v>
      </c>
      <c r="L29">
        <v>51</v>
      </c>
      <c r="N29">
        <v>54</v>
      </c>
    </row>
    <row r="30" spans="1:14">
      <c r="A30">
        <v>9</v>
      </c>
      <c r="B30">
        <v>9.9209372202555528</v>
      </c>
      <c r="C30">
        <v>682.10559580339793</v>
      </c>
      <c r="D30">
        <v>26.207142857142856</v>
      </c>
      <c r="E30">
        <v>18.464285714285715</v>
      </c>
      <c r="F30">
        <v>6.7285714285714295</v>
      </c>
      <c r="G30" t="s">
        <v>75</v>
      </c>
      <c r="H30" t="s">
        <v>120</v>
      </c>
      <c r="I30">
        <v>120</v>
      </c>
      <c r="J30">
        <v>4</v>
      </c>
      <c r="K30" t="s">
        <v>1358</v>
      </c>
      <c r="L30">
        <v>41.583333333333329</v>
      </c>
      <c r="N30">
        <v>40.916666666666671</v>
      </c>
    </row>
    <row r="31" spans="1:14">
      <c r="A31">
        <v>9</v>
      </c>
      <c r="B31">
        <v>9.9209372202555528</v>
      </c>
      <c r="C31">
        <v>682.10559580339793</v>
      </c>
      <c r="D31">
        <v>26.207142857142856</v>
      </c>
      <c r="E31">
        <v>18.464285714285715</v>
      </c>
      <c r="F31">
        <v>6.7285714285714295</v>
      </c>
      <c r="G31" t="s">
        <v>75</v>
      </c>
      <c r="H31" t="s">
        <v>649</v>
      </c>
      <c r="I31">
        <v>120</v>
      </c>
      <c r="J31">
        <v>4</v>
      </c>
      <c r="K31" t="s">
        <v>1358</v>
      </c>
      <c r="L31">
        <v>44.999999999999993</v>
      </c>
      <c r="N31">
        <v>38.333333333333321</v>
      </c>
    </row>
    <row r="32" spans="1:14">
      <c r="A32">
        <v>10</v>
      </c>
      <c r="B32">
        <v>24.474224980672204</v>
      </c>
      <c r="C32">
        <v>740.20855072750453</v>
      </c>
      <c r="D32">
        <v>20.771428571428572</v>
      </c>
      <c r="E32">
        <v>7.1357142857142861</v>
      </c>
      <c r="F32">
        <v>7.4928571428571429</v>
      </c>
      <c r="G32" t="s">
        <v>1417</v>
      </c>
      <c r="H32" t="s">
        <v>645</v>
      </c>
      <c r="I32">
        <v>120</v>
      </c>
      <c r="J32">
        <v>3</v>
      </c>
      <c r="K32" t="s">
        <v>1358</v>
      </c>
      <c r="L32">
        <v>40.25</v>
      </c>
      <c r="N32">
        <v>50.58</v>
      </c>
    </row>
    <row r="33" spans="1:14">
      <c r="A33">
        <v>10</v>
      </c>
      <c r="B33">
        <v>24.474224980672204</v>
      </c>
      <c r="C33">
        <v>740.20855072750453</v>
      </c>
      <c r="D33">
        <v>20.771428571428572</v>
      </c>
      <c r="E33">
        <v>7.1357142857142861</v>
      </c>
      <c r="F33">
        <v>7.4928571428571429</v>
      </c>
      <c r="G33" t="s">
        <v>1417</v>
      </c>
      <c r="H33" t="s">
        <v>645</v>
      </c>
      <c r="I33">
        <v>120</v>
      </c>
      <c r="J33">
        <v>3</v>
      </c>
      <c r="K33" t="s">
        <v>1358</v>
      </c>
      <c r="L33">
        <v>29.42</v>
      </c>
      <c r="N33">
        <v>21.75</v>
      </c>
    </row>
    <row r="34" spans="1:14">
      <c r="A34">
        <v>10</v>
      </c>
      <c r="B34">
        <v>24.474224980672204</v>
      </c>
      <c r="C34">
        <v>740.20855072750453</v>
      </c>
      <c r="D34">
        <v>20.771428571428572</v>
      </c>
      <c r="E34">
        <v>7.1357142857142861</v>
      </c>
      <c r="F34">
        <v>7.4928571428571429</v>
      </c>
      <c r="G34" t="s">
        <v>1454</v>
      </c>
      <c r="H34" t="s">
        <v>645</v>
      </c>
      <c r="I34">
        <v>120</v>
      </c>
      <c r="J34">
        <v>3</v>
      </c>
      <c r="K34" t="s">
        <v>1358</v>
      </c>
      <c r="L34">
        <v>34.75</v>
      </c>
      <c r="N34">
        <v>41.17</v>
      </c>
    </row>
    <row r="35" spans="1:14">
      <c r="A35">
        <v>10</v>
      </c>
      <c r="B35">
        <v>24.474224980672204</v>
      </c>
      <c r="C35">
        <v>740.20855072750453</v>
      </c>
      <c r="D35">
        <v>20.771428571428572</v>
      </c>
      <c r="E35">
        <v>7.1357142857142861</v>
      </c>
      <c r="F35">
        <v>7.4928571428571429</v>
      </c>
      <c r="G35" t="s">
        <v>1454</v>
      </c>
      <c r="H35" t="s">
        <v>645</v>
      </c>
      <c r="I35">
        <v>120</v>
      </c>
      <c r="J35">
        <v>3</v>
      </c>
      <c r="K35" t="s">
        <v>1358</v>
      </c>
      <c r="L35">
        <v>51.75</v>
      </c>
      <c r="N35">
        <v>46</v>
      </c>
    </row>
    <row r="36" spans="1:14">
      <c r="A36">
        <v>11</v>
      </c>
      <c r="B36">
        <v>7.813531621297102</v>
      </c>
      <c r="C36">
        <v>451.24146062745456</v>
      </c>
      <c r="D36">
        <v>15.542857142857141</v>
      </c>
      <c r="E36">
        <v>9.4857142857142858</v>
      </c>
      <c r="F36">
        <v>7.8928571428571432</v>
      </c>
      <c r="G36" t="s">
        <v>75</v>
      </c>
      <c r="H36" t="s">
        <v>124</v>
      </c>
      <c r="I36">
        <v>200</v>
      </c>
      <c r="J36">
        <v>3</v>
      </c>
      <c r="K36" t="s">
        <v>1358</v>
      </c>
      <c r="L36">
        <v>16.57</v>
      </c>
      <c r="N36">
        <v>11.53</v>
      </c>
    </row>
    <row r="37" spans="1:14">
      <c r="A37">
        <v>11</v>
      </c>
      <c r="B37">
        <v>7.813531621297102</v>
      </c>
      <c r="C37">
        <v>451.24146062745456</v>
      </c>
      <c r="D37">
        <v>15.542857142857141</v>
      </c>
      <c r="E37">
        <v>9.4857142857142858</v>
      </c>
      <c r="F37">
        <v>7.8928571428571432</v>
      </c>
      <c r="G37" t="s">
        <v>75</v>
      </c>
      <c r="H37" t="s">
        <v>124</v>
      </c>
      <c r="I37">
        <v>200</v>
      </c>
      <c r="J37">
        <v>3</v>
      </c>
      <c r="K37" t="s">
        <v>1358</v>
      </c>
      <c r="L37">
        <v>16.11</v>
      </c>
      <c r="N37">
        <v>11.53</v>
      </c>
    </row>
    <row r="38" spans="1:14">
      <c r="A38">
        <v>11</v>
      </c>
      <c r="B38">
        <v>7.813531621297102</v>
      </c>
      <c r="C38">
        <v>451.24146062745456</v>
      </c>
      <c r="D38">
        <v>15.542857142857141</v>
      </c>
      <c r="E38">
        <v>9.4857142857142858</v>
      </c>
      <c r="F38">
        <v>7.8928571428571432</v>
      </c>
      <c r="G38" t="s">
        <v>75</v>
      </c>
      <c r="H38" t="s">
        <v>124</v>
      </c>
      <c r="I38">
        <v>200</v>
      </c>
      <c r="J38">
        <v>3</v>
      </c>
      <c r="K38" t="s">
        <v>1358</v>
      </c>
      <c r="L38">
        <v>12.43</v>
      </c>
      <c r="N38">
        <v>11.53</v>
      </c>
    </row>
    <row r="39" spans="1:14">
      <c r="A39">
        <v>11</v>
      </c>
      <c r="B39">
        <v>7.813531621297102</v>
      </c>
      <c r="C39">
        <v>451.24146062745456</v>
      </c>
      <c r="D39">
        <v>15.542857142857141</v>
      </c>
      <c r="E39">
        <v>9.4857142857142858</v>
      </c>
      <c r="F39">
        <v>7.8928571428571432</v>
      </c>
      <c r="G39" t="s">
        <v>75</v>
      </c>
      <c r="H39" t="s">
        <v>124</v>
      </c>
      <c r="I39">
        <v>200</v>
      </c>
      <c r="J39">
        <v>3</v>
      </c>
      <c r="K39" t="s">
        <v>1358</v>
      </c>
      <c r="L39">
        <v>33.64</v>
      </c>
      <c r="N39">
        <v>32.479999999999997</v>
      </c>
    </row>
    <row r="40" spans="1:14">
      <c r="A40">
        <v>11</v>
      </c>
      <c r="B40">
        <v>7.813531621297102</v>
      </c>
      <c r="C40">
        <v>451.24146062745456</v>
      </c>
      <c r="D40">
        <v>15.542857142857141</v>
      </c>
      <c r="E40">
        <v>9.4857142857142858</v>
      </c>
      <c r="F40">
        <v>7.8928571428571432</v>
      </c>
      <c r="G40" t="s">
        <v>75</v>
      </c>
      <c r="H40" t="s">
        <v>124</v>
      </c>
      <c r="I40">
        <v>200</v>
      </c>
      <c r="J40">
        <v>3</v>
      </c>
      <c r="K40" t="s">
        <v>1358</v>
      </c>
      <c r="L40">
        <v>32.44</v>
      </c>
      <c r="N40">
        <v>32.479999999999997</v>
      </c>
    </row>
    <row r="41" spans="1:14">
      <c r="A41">
        <v>11</v>
      </c>
      <c r="B41">
        <v>7.813531621297102</v>
      </c>
      <c r="C41">
        <v>451.24146062745456</v>
      </c>
      <c r="D41">
        <v>15.542857142857141</v>
      </c>
      <c r="E41">
        <v>9.4857142857142858</v>
      </c>
      <c r="F41">
        <v>7.8928571428571432</v>
      </c>
      <c r="G41" t="s">
        <v>75</v>
      </c>
      <c r="H41" t="s">
        <v>124</v>
      </c>
      <c r="I41">
        <v>200</v>
      </c>
      <c r="J41">
        <v>3</v>
      </c>
      <c r="K41" t="s">
        <v>1358</v>
      </c>
      <c r="L41">
        <v>30.7</v>
      </c>
      <c r="N41">
        <v>32.479999999999997</v>
      </c>
    </row>
    <row r="42" spans="1:14">
      <c r="A42">
        <v>12</v>
      </c>
      <c r="B42">
        <v>9.8647686004638331</v>
      </c>
      <c r="C42">
        <v>1067.0951040448128</v>
      </c>
      <c r="D42">
        <v>40.778571428571425</v>
      </c>
      <c r="E42">
        <v>14.735714285714286</v>
      </c>
      <c r="F42">
        <v>6.3071428571428569</v>
      </c>
      <c r="G42" t="s">
        <v>75</v>
      </c>
      <c r="H42" t="s">
        <v>124</v>
      </c>
      <c r="I42">
        <v>112</v>
      </c>
      <c r="J42">
        <v>3</v>
      </c>
      <c r="K42" t="s">
        <v>1358</v>
      </c>
      <c r="L42">
        <v>75</v>
      </c>
      <c r="N42">
        <v>61.607142857142861</v>
      </c>
    </row>
    <row r="43" spans="1:14">
      <c r="A43">
        <v>12</v>
      </c>
      <c r="B43">
        <v>9.8647686004638331</v>
      </c>
      <c r="C43">
        <v>1067.0951040448128</v>
      </c>
      <c r="D43">
        <v>40.778571428571425</v>
      </c>
      <c r="E43">
        <v>14.735714285714286</v>
      </c>
      <c r="F43">
        <v>6.3071428571428569</v>
      </c>
      <c r="G43" t="s">
        <v>75</v>
      </c>
      <c r="H43" t="s">
        <v>124</v>
      </c>
      <c r="I43">
        <v>224</v>
      </c>
      <c r="J43">
        <v>3</v>
      </c>
      <c r="K43" t="s">
        <v>1358</v>
      </c>
      <c r="L43">
        <v>45.535714285714285</v>
      </c>
      <c r="N43">
        <v>43.303571428571431</v>
      </c>
    </row>
    <row r="44" spans="1:14">
      <c r="A44">
        <v>12</v>
      </c>
      <c r="B44">
        <v>9.8647686004638331</v>
      </c>
      <c r="C44">
        <v>1067.0951040448128</v>
      </c>
      <c r="D44">
        <v>40.778571428571425</v>
      </c>
      <c r="E44">
        <v>14.735714285714286</v>
      </c>
      <c r="F44">
        <v>6.3071428571428569</v>
      </c>
      <c r="G44" t="s">
        <v>75</v>
      </c>
      <c r="H44" t="s">
        <v>124</v>
      </c>
      <c r="I44">
        <v>112</v>
      </c>
      <c r="J44">
        <v>3</v>
      </c>
      <c r="K44" t="s">
        <v>1358</v>
      </c>
      <c r="L44">
        <v>50.892857142857139</v>
      </c>
      <c r="N44">
        <v>51.785714285714292</v>
      </c>
    </row>
    <row r="45" spans="1:14">
      <c r="A45">
        <v>12</v>
      </c>
      <c r="B45">
        <v>9.8647686004638331</v>
      </c>
      <c r="C45">
        <v>1067.0951040448128</v>
      </c>
      <c r="D45">
        <v>40.778571428571425</v>
      </c>
      <c r="E45">
        <v>14.735714285714286</v>
      </c>
      <c r="F45">
        <v>6.3071428571428569</v>
      </c>
      <c r="G45" t="s">
        <v>75</v>
      </c>
      <c r="H45" t="s">
        <v>124</v>
      </c>
      <c r="I45">
        <v>224</v>
      </c>
      <c r="J45">
        <v>3</v>
      </c>
      <c r="K45" t="s">
        <v>1358</v>
      </c>
      <c r="L45">
        <v>39.732142857142854</v>
      </c>
      <c r="N45">
        <v>49.553571428571431</v>
      </c>
    </row>
    <row r="46" spans="1:14">
      <c r="A46">
        <v>12</v>
      </c>
      <c r="B46">
        <v>9.8647686004638331</v>
      </c>
      <c r="C46">
        <v>1067.0951040448128</v>
      </c>
      <c r="D46">
        <v>40.778571428571425</v>
      </c>
      <c r="E46">
        <v>14.735714285714286</v>
      </c>
      <c r="F46">
        <v>6.3071428571428569</v>
      </c>
      <c r="G46" t="s">
        <v>75</v>
      </c>
      <c r="H46" t="s">
        <v>124</v>
      </c>
      <c r="I46">
        <v>112</v>
      </c>
      <c r="J46">
        <v>3</v>
      </c>
      <c r="K46" t="s">
        <v>1358</v>
      </c>
      <c r="L46">
        <v>48.214285714285715</v>
      </c>
      <c r="N46">
        <v>41.071428571428569</v>
      </c>
    </row>
    <row r="47" spans="1:14">
      <c r="A47">
        <v>12</v>
      </c>
      <c r="B47">
        <v>9.8647686004638331</v>
      </c>
      <c r="C47">
        <v>1067.0951040448128</v>
      </c>
      <c r="D47">
        <v>40.778571428571425</v>
      </c>
      <c r="E47">
        <v>14.735714285714286</v>
      </c>
      <c r="F47">
        <v>6.3071428571428569</v>
      </c>
      <c r="G47" t="s">
        <v>75</v>
      </c>
      <c r="H47" t="s">
        <v>124</v>
      </c>
      <c r="I47">
        <v>224</v>
      </c>
      <c r="J47">
        <v>3</v>
      </c>
      <c r="K47" t="s">
        <v>1358</v>
      </c>
      <c r="L47">
        <v>37.946428571428569</v>
      </c>
      <c r="N47">
        <v>28.571428571428569</v>
      </c>
    </row>
    <row r="48" spans="1:14">
      <c r="A48">
        <v>12</v>
      </c>
      <c r="B48">
        <v>9.8647686004638331</v>
      </c>
      <c r="C48">
        <v>1067.0951040448128</v>
      </c>
      <c r="D48">
        <v>40.778571428571425</v>
      </c>
      <c r="E48">
        <v>14.735714285714286</v>
      </c>
      <c r="F48">
        <v>6.3071428571428569</v>
      </c>
      <c r="G48" t="s">
        <v>75</v>
      </c>
      <c r="H48" t="s">
        <v>124</v>
      </c>
      <c r="I48">
        <v>112</v>
      </c>
      <c r="J48">
        <v>3</v>
      </c>
      <c r="K48" t="s">
        <v>1358</v>
      </c>
      <c r="L48">
        <v>50.892857142857139</v>
      </c>
      <c r="N48">
        <v>66.071428571428569</v>
      </c>
    </row>
    <row r="49" spans="1:14">
      <c r="A49">
        <v>12</v>
      </c>
      <c r="B49">
        <v>9.8647686004638331</v>
      </c>
      <c r="C49">
        <v>1067.0951040448128</v>
      </c>
      <c r="D49">
        <v>40.778571428571425</v>
      </c>
      <c r="E49">
        <v>14.735714285714286</v>
      </c>
      <c r="F49">
        <v>6.3071428571428569</v>
      </c>
      <c r="G49" t="s">
        <v>75</v>
      </c>
      <c r="H49" t="s">
        <v>124</v>
      </c>
      <c r="I49">
        <v>224</v>
      </c>
      <c r="J49">
        <v>3</v>
      </c>
      <c r="K49" t="s">
        <v>1358</v>
      </c>
      <c r="L49">
        <v>32.589285714285715</v>
      </c>
      <c r="N49">
        <v>29.017857142857146</v>
      </c>
    </row>
    <row r="50" spans="1:14">
      <c r="A50">
        <v>12</v>
      </c>
      <c r="B50">
        <v>9.8647686004638331</v>
      </c>
      <c r="C50">
        <v>1067.0951040448128</v>
      </c>
      <c r="D50">
        <v>40.778571428571425</v>
      </c>
      <c r="E50">
        <v>14.735714285714286</v>
      </c>
      <c r="F50">
        <v>6.3071428571428569</v>
      </c>
      <c r="G50" t="s">
        <v>75</v>
      </c>
      <c r="H50" t="s">
        <v>124</v>
      </c>
      <c r="I50">
        <v>112</v>
      </c>
      <c r="J50">
        <v>3</v>
      </c>
      <c r="K50" t="s">
        <v>1358</v>
      </c>
      <c r="L50">
        <v>44.642857142857146</v>
      </c>
      <c r="N50">
        <v>33.928571428571431</v>
      </c>
    </row>
    <row r="51" spans="1:14">
      <c r="A51">
        <v>12</v>
      </c>
      <c r="B51">
        <v>9.8647686004638331</v>
      </c>
      <c r="C51">
        <v>1067.0951040448128</v>
      </c>
      <c r="D51">
        <v>40.778571428571425</v>
      </c>
      <c r="E51">
        <v>14.735714285714286</v>
      </c>
      <c r="F51">
        <v>6.3071428571428569</v>
      </c>
      <c r="G51" t="s">
        <v>75</v>
      </c>
      <c r="H51" t="s">
        <v>124</v>
      </c>
      <c r="I51">
        <v>224</v>
      </c>
      <c r="J51">
        <v>3</v>
      </c>
      <c r="K51" t="s">
        <v>1358</v>
      </c>
      <c r="L51">
        <v>33.482142857142854</v>
      </c>
      <c r="N51">
        <v>33.035714285714285</v>
      </c>
    </row>
    <row r="52" spans="1:14">
      <c r="A52">
        <v>12</v>
      </c>
      <c r="B52">
        <v>9.8647686004638331</v>
      </c>
      <c r="C52">
        <v>1067.0951040448128</v>
      </c>
      <c r="D52">
        <v>40.778571428571425</v>
      </c>
      <c r="E52">
        <v>14.735714285714286</v>
      </c>
      <c r="F52">
        <v>6.3071428571428569</v>
      </c>
      <c r="G52" t="s">
        <v>75</v>
      </c>
      <c r="H52" t="s">
        <v>124</v>
      </c>
      <c r="I52">
        <v>112</v>
      </c>
      <c r="J52">
        <v>3</v>
      </c>
      <c r="K52" t="s">
        <v>1358</v>
      </c>
      <c r="L52">
        <v>79.464285714285708</v>
      </c>
      <c r="N52">
        <v>69.642857142857139</v>
      </c>
    </row>
    <row r="53" spans="1:14">
      <c r="A53">
        <v>12</v>
      </c>
      <c r="B53">
        <v>9.8647686004638331</v>
      </c>
      <c r="C53">
        <v>1067.0951040448128</v>
      </c>
      <c r="D53">
        <v>40.778571428571425</v>
      </c>
      <c r="E53">
        <v>14.735714285714286</v>
      </c>
      <c r="F53">
        <v>6.3071428571428569</v>
      </c>
      <c r="G53" t="s">
        <v>75</v>
      </c>
      <c r="H53" t="s">
        <v>124</v>
      </c>
      <c r="I53">
        <v>224</v>
      </c>
      <c r="J53">
        <v>3</v>
      </c>
      <c r="K53" t="s">
        <v>1358</v>
      </c>
      <c r="L53">
        <v>42.857142857142854</v>
      </c>
      <c r="N53">
        <v>54.464285714285708</v>
      </c>
    </row>
    <row r="54" spans="1:14">
      <c r="A54">
        <v>13</v>
      </c>
      <c r="B54">
        <v>11.64759737650553</v>
      </c>
      <c r="C54">
        <v>1070.1334925354904</v>
      </c>
      <c r="D54">
        <v>33.871428571428574</v>
      </c>
      <c r="E54">
        <v>13.064285714285713</v>
      </c>
      <c r="F54">
        <v>6.1785714285714288</v>
      </c>
      <c r="G54" t="s">
        <v>75</v>
      </c>
      <c r="H54" t="s">
        <v>125</v>
      </c>
      <c r="I54">
        <v>150</v>
      </c>
      <c r="J54">
        <v>4</v>
      </c>
      <c r="K54" t="s">
        <v>1358</v>
      </c>
      <c r="L54">
        <v>16.899999999999999</v>
      </c>
      <c r="N54">
        <v>27.2</v>
      </c>
    </row>
    <row r="55" spans="1:14">
      <c r="A55">
        <v>15</v>
      </c>
      <c r="B55">
        <v>9.5250062306720906</v>
      </c>
      <c r="C55">
        <v>900.98328087343577</v>
      </c>
      <c r="D55">
        <v>23.564285714285713</v>
      </c>
      <c r="E55">
        <v>54.085714285714289</v>
      </c>
      <c r="F55">
        <v>6.1142857142857148</v>
      </c>
      <c r="G55" t="s">
        <v>1454</v>
      </c>
      <c r="H55" t="s">
        <v>667</v>
      </c>
      <c r="I55">
        <v>140</v>
      </c>
      <c r="J55">
        <v>4</v>
      </c>
      <c r="K55" t="s">
        <v>1358</v>
      </c>
      <c r="L55">
        <v>34.9</v>
      </c>
      <c r="N55">
        <v>37.369999999999997</v>
      </c>
    </row>
    <row r="56" spans="1:14">
      <c r="A56">
        <v>15</v>
      </c>
      <c r="B56">
        <v>9.5250062306720906</v>
      </c>
      <c r="C56">
        <v>900.98328087343577</v>
      </c>
      <c r="D56">
        <v>23.564285714285713</v>
      </c>
      <c r="E56">
        <v>54.085714285714289</v>
      </c>
      <c r="F56">
        <v>6.1142857142857148</v>
      </c>
      <c r="G56" t="s">
        <v>1454</v>
      </c>
      <c r="H56" t="s">
        <v>667</v>
      </c>
      <c r="I56">
        <v>180</v>
      </c>
      <c r="J56">
        <v>4</v>
      </c>
      <c r="K56" t="s">
        <v>1358</v>
      </c>
      <c r="L56">
        <v>29.75</v>
      </c>
      <c r="N56">
        <v>34.35</v>
      </c>
    </row>
    <row r="57" spans="1:14">
      <c r="A57">
        <v>15</v>
      </c>
      <c r="B57">
        <v>9.5250062306720906</v>
      </c>
      <c r="C57">
        <v>900.98328087343577</v>
      </c>
      <c r="D57">
        <v>23.564285714285713</v>
      </c>
      <c r="E57">
        <v>54.085714285714289</v>
      </c>
      <c r="F57">
        <v>6.1142857142857148</v>
      </c>
      <c r="G57" t="s">
        <v>1454</v>
      </c>
      <c r="H57" t="s">
        <v>667</v>
      </c>
      <c r="I57">
        <v>220</v>
      </c>
      <c r="J57">
        <v>4</v>
      </c>
      <c r="K57" t="s">
        <v>1358</v>
      </c>
      <c r="L57">
        <v>28.41</v>
      </c>
      <c r="N57">
        <v>31.24</v>
      </c>
    </row>
    <row r="58" spans="1:14">
      <c r="A58">
        <v>15</v>
      </c>
      <c r="B58">
        <v>9.5250062306720906</v>
      </c>
      <c r="C58">
        <v>900.98328087343577</v>
      </c>
      <c r="D58">
        <v>23.564285714285713</v>
      </c>
      <c r="E58">
        <v>54.085714285714289</v>
      </c>
      <c r="F58">
        <v>6.1142857142857148</v>
      </c>
      <c r="G58" t="s">
        <v>1454</v>
      </c>
      <c r="H58" t="s">
        <v>667</v>
      </c>
      <c r="I58">
        <v>260</v>
      </c>
      <c r="J58">
        <v>4</v>
      </c>
      <c r="K58" t="s">
        <v>1358</v>
      </c>
      <c r="L58">
        <v>25.39</v>
      </c>
      <c r="N58">
        <v>28.24</v>
      </c>
    </row>
    <row r="59" spans="1:14">
      <c r="A59">
        <v>15</v>
      </c>
      <c r="B59">
        <v>9.5250062306720906</v>
      </c>
      <c r="C59">
        <v>900.98328087343577</v>
      </c>
      <c r="D59">
        <v>23.564285714285713</v>
      </c>
      <c r="E59">
        <v>54.085714285714289</v>
      </c>
      <c r="F59">
        <v>6.1142857142857148</v>
      </c>
      <c r="G59" t="s">
        <v>1454</v>
      </c>
      <c r="H59" t="s">
        <v>667</v>
      </c>
      <c r="I59">
        <v>140</v>
      </c>
      <c r="J59">
        <v>4</v>
      </c>
      <c r="K59" t="s">
        <v>1358</v>
      </c>
      <c r="L59">
        <v>33.65</v>
      </c>
      <c r="N59">
        <v>37.369999999999997</v>
      </c>
    </row>
    <row r="60" spans="1:14">
      <c r="A60">
        <v>15</v>
      </c>
      <c r="B60">
        <v>9.5250062306720906</v>
      </c>
      <c r="C60">
        <v>900.98328087343577</v>
      </c>
      <c r="D60">
        <v>23.564285714285713</v>
      </c>
      <c r="E60">
        <v>54.085714285714289</v>
      </c>
      <c r="F60">
        <v>6.1142857142857148</v>
      </c>
      <c r="G60" t="s">
        <v>1454</v>
      </c>
      <c r="H60" t="s">
        <v>667</v>
      </c>
      <c r="I60">
        <v>180</v>
      </c>
      <c r="J60">
        <v>4</v>
      </c>
      <c r="K60" t="s">
        <v>1358</v>
      </c>
      <c r="L60">
        <v>30.52</v>
      </c>
      <c r="N60">
        <v>34.35</v>
      </c>
    </row>
    <row r="61" spans="1:14">
      <c r="A61">
        <v>15</v>
      </c>
      <c r="B61">
        <v>9.5250062306720906</v>
      </c>
      <c r="C61">
        <v>900.98328087343577</v>
      </c>
      <c r="D61">
        <v>23.564285714285713</v>
      </c>
      <c r="E61">
        <v>54.085714285714289</v>
      </c>
      <c r="F61">
        <v>6.1142857142857148</v>
      </c>
      <c r="G61" t="s">
        <v>1454</v>
      </c>
      <c r="H61" t="s">
        <v>667</v>
      </c>
      <c r="I61">
        <v>220</v>
      </c>
      <c r="J61">
        <v>4</v>
      </c>
      <c r="K61" t="s">
        <v>1358</v>
      </c>
      <c r="L61">
        <v>27.44</v>
      </c>
      <c r="N61">
        <v>31.24</v>
      </c>
    </row>
    <row r="62" spans="1:14">
      <c r="A62">
        <v>15</v>
      </c>
      <c r="B62">
        <v>9.5250062306720906</v>
      </c>
      <c r="C62">
        <v>900.98328087343577</v>
      </c>
      <c r="D62">
        <v>23.564285714285713</v>
      </c>
      <c r="E62">
        <v>54.085714285714289</v>
      </c>
      <c r="F62">
        <v>6.1142857142857148</v>
      </c>
      <c r="G62" t="s">
        <v>1454</v>
      </c>
      <c r="H62" t="s">
        <v>667</v>
      </c>
      <c r="I62">
        <v>260</v>
      </c>
      <c r="J62">
        <v>4</v>
      </c>
      <c r="K62" t="s">
        <v>1358</v>
      </c>
      <c r="L62">
        <v>24.02</v>
      </c>
      <c r="N62">
        <v>28.24</v>
      </c>
    </row>
    <row r="63" spans="1:14">
      <c r="A63">
        <v>15</v>
      </c>
      <c r="B63">
        <v>9.5250062306720906</v>
      </c>
      <c r="C63">
        <v>900.98328087343577</v>
      </c>
      <c r="D63">
        <v>23.564285714285713</v>
      </c>
      <c r="E63">
        <v>54.085714285714289</v>
      </c>
      <c r="F63">
        <v>6.1142857142857148</v>
      </c>
      <c r="G63" t="s">
        <v>1454</v>
      </c>
      <c r="H63" t="s">
        <v>120</v>
      </c>
      <c r="I63">
        <v>140</v>
      </c>
      <c r="J63">
        <v>4</v>
      </c>
      <c r="K63" t="s">
        <v>1358</v>
      </c>
      <c r="L63">
        <v>36.32</v>
      </c>
      <c r="N63">
        <v>37.369999999999997</v>
      </c>
    </row>
    <row r="64" spans="1:14">
      <c r="A64">
        <v>15</v>
      </c>
      <c r="B64">
        <v>9.5250062306720906</v>
      </c>
      <c r="C64">
        <v>900.98328087343577</v>
      </c>
      <c r="D64">
        <v>23.564285714285713</v>
      </c>
      <c r="E64">
        <v>54.085714285714289</v>
      </c>
      <c r="F64">
        <v>6.1142857142857148</v>
      </c>
      <c r="G64" t="s">
        <v>1454</v>
      </c>
      <c r="H64" t="s">
        <v>120</v>
      </c>
      <c r="I64">
        <v>180</v>
      </c>
      <c r="J64">
        <v>4</v>
      </c>
      <c r="K64" t="s">
        <v>1358</v>
      </c>
      <c r="L64">
        <v>33.869999999999997</v>
      </c>
      <c r="N64">
        <v>34.35</v>
      </c>
    </row>
    <row r="65" spans="1:14">
      <c r="A65">
        <v>15</v>
      </c>
      <c r="B65">
        <v>9.5250062306720906</v>
      </c>
      <c r="C65">
        <v>900.98328087343577</v>
      </c>
      <c r="D65">
        <v>23.564285714285713</v>
      </c>
      <c r="E65">
        <v>54.085714285714289</v>
      </c>
      <c r="F65">
        <v>6.1142857142857148</v>
      </c>
      <c r="G65" t="s">
        <v>1454</v>
      </c>
      <c r="H65" t="s">
        <v>120</v>
      </c>
      <c r="I65">
        <v>220</v>
      </c>
      <c r="J65">
        <v>4</v>
      </c>
      <c r="K65" t="s">
        <v>1358</v>
      </c>
      <c r="L65">
        <v>30.33</v>
      </c>
      <c r="N65">
        <v>31.24</v>
      </c>
    </row>
    <row r="66" spans="1:14">
      <c r="A66">
        <v>15</v>
      </c>
      <c r="B66">
        <v>9.5250062306720906</v>
      </c>
      <c r="C66">
        <v>900.98328087343577</v>
      </c>
      <c r="D66">
        <v>23.564285714285713</v>
      </c>
      <c r="E66">
        <v>54.085714285714289</v>
      </c>
      <c r="F66">
        <v>6.1142857142857148</v>
      </c>
      <c r="G66" t="s">
        <v>1454</v>
      </c>
      <c r="H66" t="s">
        <v>120</v>
      </c>
      <c r="I66">
        <v>260</v>
      </c>
      <c r="J66">
        <v>4</v>
      </c>
      <c r="K66" t="s">
        <v>1358</v>
      </c>
      <c r="L66">
        <v>27.59</v>
      </c>
      <c r="N66">
        <v>28.24</v>
      </c>
    </row>
    <row r="67" spans="1:14">
      <c r="A67">
        <v>15</v>
      </c>
      <c r="B67">
        <v>9.5250062306720906</v>
      </c>
      <c r="C67">
        <v>900.98328087343577</v>
      </c>
      <c r="D67">
        <v>23.564285714285713</v>
      </c>
      <c r="E67">
        <v>54.085714285714289</v>
      </c>
      <c r="F67">
        <v>6.1142857142857148</v>
      </c>
      <c r="G67" t="s">
        <v>1454</v>
      </c>
      <c r="H67" t="s">
        <v>120</v>
      </c>
      <c r="I67">
        <v>140</v>
      </c>
      <c r="J67">
        <v>4</v>
      </c>
      <c r="K67" t="s">
        <v>1358</v>
      </c>
      <c r="L67">
        <v>34.9</v>
      </c>
      <c r="N67">
        <v>37.369999999999997</v>
      </c>
    </row>
    <row r="68" spans="1:14">
      <c r="A68">
        <v>15</v>
      </c>
      <c r="B68">
        <v>9.5250062306720906</v>
      </c>
      <c r="C68">
        <v>900.98328087343577</v>
      </c>
      <c r="D68">
        <v>23.564285714285713</v>
      </c>
      <c r="E68">
        <v>54.085714285714289</v>
      </c>
      <c r="F68">
        <v>6.1142857142857148</v>
      </c>
      <c r="G68" t="s">
        <v>1454</v>
      </c>
      <c r="H68" t="s">
        <v>120</v>
      </c>
      <c r="I68">
        <v>180</v>
      </c>
      <c r="J68">
        <v>4</v>
      </c>
      <c r="K68" t="s">
        <v>1358</v>
      </c>
      <c r="L68">
        <v>29.75</v>
      </c>
      <c r="N68">
        <v>34.35</v>
      </c>
    </row>
    <row r="69" spans="1:14">
      <c r="A69">
        <v>15</v>
      </c>
      <c r="B69">
        <v>9.5250062306720906</v>
      </c>
      <c r="C69">
        <v>900.98328087343577</v>
      </c>
      <c r="D69">
        <v>23.564285714285713</v>
      </c>
      <c r="E69">
        <v>54.085714285714289</v>
      </c>
      <c r="F69">
        <v>6.1142857142857148</v>
      </c>
      <c r="G69" t="s">
        <v>1454</v>
      </c>
      <c r="H69" t="s">
        <v>120</v>
      </c>
      <c r="I69">
        <v>220</v>
      </c>
      <c r="J69">
        <v>4</v>
      </c>
      <c r="K69" t="s">
        <v>1358</v>
      </c>
      <c r="L69">
        <v>28.41</v>
      </c>
      <c r="N69">
        <v>31.24</v>
      </c>
    </row>
    <row r="70" spans="1:14">
      <c r="A70">
        <v>15</v>
      </c>
      <c r="B70">
        <v>9.5250062306720906</v>
      </c>
      <c r="C70">
        <v>900.98328087343577</v>
      </c>
      <c r="D70">
        <v>23.564285714285713</v>
      </c>
      <c r="E70">
        <v>54.085714285714289</v>
      </c>
      <c r="F70">
        <v>6.1142857142857148</v>
      </c>
      <c r="G70" t="s">
        <v>1454</v>
      </c>
      <c r="H70" t="s">
        <v>120</v>
      </c>
      <c r="I70">
        <v>260</v>
      </c>
      <c r="J70">
        <v>4</v>
      </c>
      <c r="K70" t="s">
        <v>1358</v>
      </c>
      <c r="L70">
        <v>25.39</v>
      </c>
      <c r="N70">
        <v>28.24</v>
      </c>
    </row>
    <row r="71" spans="1:14">
      <c r="A71">
        <v>16</v>
      </c>
      <c r="B71">
        <v>5.8162334442137649</v>
      </c>
      <c r="C71">
        <v>750.28695408119574</v>
      </c>
      <c r="D71">
        <v>24.928571428571427</v>
      </c>
      <c r="E71">
        <v>18.135714285714286</v>
      </c>
      <c r="F71">
        <v>6.7928571428571427</v>
      </c>
      <c r="G71" t="s">
        <v>1417</v>
      </c>
      <c r="H71" t="s">
        <v>82</v>
      </c>
      <c r="I71">
        <v>190</v>
      </c>
      <c r="J71">
        <v>3</v>
      </c>
      <c r="K71" t="s">
        <v>1358</v>
      </c>
      <c r="L71">
        <v>55.78947368421052</v>
      </c>
      <c r="N71">
        <v>34.761904761904759</v>
      </c>
    </row>
    <row r="72" spans="1:14">
      <c r="A72">
        <v>16</v>
      </c>
      <c r="B72">
        <v>5.8162334442137649</v>
      </c>
      <c r="C72">
        <v>750.28695408119574</v>
      </c>
      <c r="D72">
        <v>24.928571428571427</v>
      </c>
      <c r="E72">
        <v>18.135714285714286</v>
      </c>
      <c r="F72">
        <v>6.7928571428571427</v>
      </c>
      <c r="G72" t="s">
        <v>1417</v>
      </c>
      <c r="H72" t="s">
        <v>82</v>
      </c>
      <c r="I72">
        <v>140</v>
      </c>
      <c r="J72">
        <v>3</v>
      </c>
      <c r="K72" t="s">
        <v>1358</v>
      </c>
      <c r="L72">
        <v>47.142857142857139</v>
      </c>
      <c r="N72">
        <v>34.761904761904759</v>
      </c>
    </row>
    <row r="73" spans="1:14">
      <c r="A73">
        <v>18</v>
      </c>
      <c r="B73">
        <v>6.0096253712970906</v>
      </c>
      <c r="C73">
        <v>703.05958855761912</v>
      </c>
      <c r="D73">
        <v>24.428571428571427</v>
      </c>
      <c r="E73">
        <v>13.6</v>
      </c>
      <c r="F73">
        <v>7.3357142857142863</v>
      </c>
      <c r="G73" t="s">
        <v>75</v>
      </c>
      <c r="H73" t="s">
        <v>124</v>
      </c>
      <c r="I73">
        <v>180</v>
      </c>
      <c r="J73">
        <v>3</v>
      </c>
      <c r="K73" t="s">
        <v>1358</v>
      </c>
      <c r="L73">
        <v>33.619999999999997</v>
      </c>
      <c r="N73">
        <v>22.29</v>
      </c>
    </row>
    <row r="74" spans="1:14">
      <c r="A74">
        <v>18</v>
      </c>
      <c r="B74">
        <v>6.0096253712970906</v>
      </c>
      <c r="C74">
        <v>703.05958855761912</v>
      </c>
      <c r="D74">
        <v>24.428571428571427</v>
      </c>
      <c r="E74">
        <v>13.6</v>
      </c>
      <c r="F74">
        <v>7.3357142857142863</v>
      </c>
      <c r="G74" t="s">
        <v>75</v>
      </c>
      <c r="H74" t="s">
        <v>124</v>
      </c>
      <c r="I74">
        <v>180</v>
      </c>
      <c r="J74">
        <v>3</v>
      </c>
      <c r="K74" t="s">
        <v>1358</v>
      </c>
      <c r="L74">
        <v>39.869999999999997</v>
      </c>
      <c r="N74">
        <v>22.29</v>
      </c>
    </row>
    <row r="75" spans="1:14">
      <c r="A75">
        <v>19</v>
      </c>
      <c r="B75">
        <v>16.86473604838045</v>
      </c>
      <c r="C75">
        <v>1376.3933034600198</v>
      </c>
      <c r="D75">
        <v>27.692857142857143</v>
      </c>
      <c r="E75">
        <v>14.6</v>
      </c>
      <c r="F75">
        <v>7.2642857142857142</v>
      </c>
      <c r="G75" t="s">
        <v>1417</v>
      </c>
      <c r="H75" t="s">
        <v>120</v>
      </c>
      <c r="I75">
        <v>225</v>
      </c>
      <c r="J75">
        <v>3</v>
      </c>
      <c r="K75" t="s">
        <v>1358</v>
      </c>
      <c r="L75">
        <v>24.6</v>
      </c>
      <c r="N75">
        <v>20.399999999999999</v>
      </c>
    </row>
    <row r="76" spans="1:14">
      <c r="A76">
        <v>20</v>
      </c>
      <c r="B76">
        <v>6.2911195119222043</v>
      </c>
      <c r="C76">
        <v>464.47732541574874</v>
      </c>
      <c r="D76">
        <v>36.135714285714286</v>
      </c>
      <c r="E76">
        <v>17.207142857142859</v>
      </c>
      <c r="F76">
        <v>7.1642857142857137</v>
      </c>
      <c r="G76" t="s">
        <v>1454</v>
      </c>
      <c r="H76" t="s">
        <v>636</v>
      </c>
      <c r="I76">
        <v>100</v>
      </c>
      <c r="J76">
        <v>3</v>
      </c>
      <c r="K76" t="s">
        <v>1358</v>
      </c>
      <c r="L76">
        <v>20.3</v>
      </c>
      <c r="N76">
        <v>27.700000000000003</v>
      </c>
    </row>
    <row r="77" spans="1:14">
      <c r="A77">
        <v>20</v>
      </c>
      <c r="B77">
        <v>2.8959372202555187</v>
      </c>
      <c r="C77">
        <v>513.80725148929957</v>
      </c>
      <c r="D77">
        <v>32.1</v>
      </c>
      <c r="E77">
        <v>23.25</v>
      </c>
      <c r="F77">
        <v>7</v>
      </c>
      <c r="G77" t="s">
        <v>1454</v>
      </c>
      <c r="H77" t="s">
        <v>636</v>
      </c>
      <c r="I77">
        <v>100</v>
      </c>
      <c r="J77">
        <v>3</v>
      </c>
      <c r="K77" t="s">
        <v>1358</v>
      </c>
      <c r="L77">
        <v>26.6</v>
      </c>
      <c r="N77">
        <v>23.799999999999997</v>
      </c>
    </row>
    <row r="78" spans="1:14">
      <c r="A78">
        <v>20</v>
      </c>
      <c r="B78">
        <v>2.8959372202555187</v>
      </c>
      <c r="C78">
        <v>513.80725148929957</v>
      </c>
      <c r="D78">
        <v>32.1</v>
      </c>
      <c r="E78">
        <v>23.25</v>
      </c>
      <c r="F78">
        <v>7</v>
      </c>
      <c r="G78" t="s">
        <v>1454</v>
      </c>
      <c r="H78" t="s">
        <v>636</v>
      </c>
      <c r="I78">
        <v>100</v>
      </c>
      <c r="J78">
        <v>3</v>
      </c>
      <c r="K78" t="s">
        <v>1358</v>
      </c>
      <c r="L78">
        <v>19.999999999999996</v>
      </c>
      <c r="N78">
        <v>26.6</v>
      </c>
    </row>
    <row r="79" spans="1:14">
      <c r="A79">
        <v>20</v>
      </c>
      <c r="B79">
        <v>2.7504619598389013</v>
      </c>
      <c r="C79">
        <v>481.57577831162808</v>
      </c>
      <c r="D79">
        <v>30.421428571428571</v>
      </c>
      <c r="E79">
        <v>21.25</v>
      </c>
      <c r="F79">
        <v>7.0928571428571434</v>
      </c>
      <c r="G79" t="s">
        <v>1454</v>
      </c>
      <c r="H79" t="s">
        <v>636</v>
      </c>
      <c r="I79">
        <v>100</v>
      </c>
      <c r="J79">
        <v>3</v>
      </c>
      <c r="K79" t="s">
        <v>1358</v>
      </c>
      <c r="L79">
        <v>21.4</v>
      </c>
      <c r="N79">
        <v>24.700000000000003</v>
      </c>
    </row>
    <row r="80" spans="1:14">
      <c r="A80">
        <v>20</v>
      </c>
      <c r="B80">
        <v>2.7504619598389013</v>
      </c>
      <c r="C80">
        <v>481.57577831162808</v>
      </c>
      <c r="D80">
        <v>30.421428571428571</v>
      </c>
      <c r="E80">
        <v>21.25</v>
      </c>
      <c r="F80">
        <v>7.0928571428571434</v>
      </c>
      <c r="G80" t="s">
        <v>1454</v>
      </c>
      <c r="H80" t="s">
        <v>636</v>
      </c>
      <c r="I80">
        <v>100</v>
      </c>
      <c r="J80">
        <v>3</v>
      </c>
      <c r="K80" t="s">
        <v>1358</v>
      </c>
      <c r="L80">
        <v>31.200000000000003</v>
      </c>
      <c r="N80">
        <v>24.699999999999996</v>
      </c>
    </row>
    <row r="81" spans="1:15">
      <c r="A81">
        <v>20</v>
      </c>
      <c r="B81">
        <v>1.6937236785888672</v>
      </c>
      <c r="C81">
        <v>580.35304490341559</v>
      </c>
      <c r="D81">
        <v>39.9</v>
      </c>
      <c r="E81">
        <v>25.185714285714287</v>
      </c>
      <c r="F81">
        <v>7.0214285714285705</v>
      </c>
      <c r="G81" t="s">
        <v>1454</v>
      </c>
      <c r="H81" t="s">
        <v>636</v>
      </c>
      <c r="I81">
        <v>100</v>
      </c>
      <c r="J81">
        <v>3</v>
      </c>
      <c r="K81" t="s">
        <v>1358</v>
      </c>
      <c r="L81">
        <v>19.300000000000011</v>
      </c>
      <c r="N81">
        <v>15.700000000000003</v>
      </c>
    </row>
    <row r="82" spans="1:15">
      <c r="A82">
        <v>22</v>
      </c>
      <c r="B82">
        <v>18.10659802754725</v>
      </c>
      <c r="C82">
        <v>1538.5154383243503</v>
      </c>
      <c r="D82">
        <v>32.950000000000003</v>
      </c>
      <c r="E82">
        <v>17.228571428571428</v>
      </c>
      <c r="F82">
        <v>6.0285714285714285</v>
      </c>
      <c r="G82" t="s">
        <v>1417</v>
      </c>
      <c r="H82" t="s">
        <v>82</v>
      </c>
      <c r="I82">
        <v>127.5</v>
      </c>
      <c r="J82">
        <v>3</v>
      </c>
      <c r="K82" t="s">
        <v>1358</v>
      </c>
      <c r="L82">
        <v>50.06</v>
      </c>
      <c r="N82">
        <v>27.78</v>
      </c>
    </row>
    <row r="83" spans="1:15">
      <c r="A83">
        <v>22</v>
      </c>
      <c r="B83">
        <v>18.10659802754725</v>
      </c>
      <c r="C83">
        <v>1538.5154383243503</v>
      </c>
      <c r="D83">
        <v>32.950000000000003</v>
      </c>
      <c r="E83">
        <v>17.228571428571428</v>
      </c>
      <c r="F83">
        <v>6.0285714285714285</v>
      </c>
      <c r="G83" t="s">
        <v>1417</v>
      </c>
      <c r="H83" t="s">
        <v>645</v>
      </c>
      <c r="I83">
        <v>150</v>
      </c>
      <c r="J83">
        <v>3</v>
      </c>
      <c r="K83" t="s">
        <v>1358</v>
      </c>
      <c r="L83">
        <v>39.799999999999997</v>
      </c>
      <c r="N83">
        <v>27.78</v>
      </c>
    </row>
    <row r="84" spans="1:15">
      <c r="A84">
        <v>22</v>
      </c>
      <c r="B84">
        <v>18.10659802754725</v>
      </c>
      <c r="C84">
        <v>1538.5154383243503</v>
      </c>
      <c r="D84">
        <v>32.950000000000003</v>
      </c>
      <c r="E84">
        <v>17.228571428571428</v>
      </c>
      <c r="F84">
        <v>6.0285714285714285</v>
      </c>
      <c r="G84" t="s">
        <v>1417</v>
      </c>
      <c r="H84" t="s">
        <v>124</v>
      </c>
      <c r="I84">
        <v>120</v>
      </c>
      <c r="J84">
        <v>3</v>
      </c>
      <c r="K84" t="s">
        <v>1358</v>
      </c>
      <c r="L84">
        <v>38.369999999999997</v>
      </c>
      <c r="N84">
        <v>27.78</v>
      </c>
    </row>
    <row r="85" spans="1:15">
      <c r="A85">
        <v>22</v>
      </c>
      <c r="B85">
        <v>18.10659802754725</v>
      </c>
      <c r="C85">
        <v>1538.5154383243503</v>
      </c>
      <c r="D85">
        <v>32.950000000000003</v>
      </c>
      <c r="E85">
        <v>17.228571428571428</v>
      </c>
      <c r="F85">
        <v>6.0285714285714285</v>
      </c>
      <c r="G85" t="s">
        <v>1417</v>
      </c>
      <c r="H85" t="s">
        <v>124</v>
      </c>
      <c r="I85">
        <v>144</v>
      </c>
      <c r="J85">
        <v>3</v>
      </c>
      <c r="K85" t="s">
        <v>1358</v>
      </c>
      <c r="L85">
        <v>39.51</v>
      </c>
      <c r="N85">
        <v>27.78</v>
      </c>
    </row>
    <row r="86" spans="1:15">
      <c r="A86">
        <v>23</v>
      </c>
      <c r="B86">
        <v>17.46214815775545</v>
      </c>
      <c r="C86">
        <v>1029.3076531948034</v>
      </c>
      <c r="D86">
        <v>29.657142857142855</v>
      </c>
      <c r="E86">
        <v>13.071428571428573</v>
      </c>
      <c r="F86">
        <v>7.0928571428571434</v>
      </c>
      <c r="G86" t="s">
        <v>1417</v>
      </c>
      <c r="H86" t="s">
        <v>667</v>
      </c>
      <c r="I86">
        <v>120</v>
      </c>
      <c r="J86">
        <v>3</v>
      </c>
      <c r="K86" t="s">
        <v>1358</v>
      </c>
      <c r="L86">
        <v>44.67</v>
      </c>
      <c r="N86">
        <v>13.8</v>
      </c>
    </row>
    <row r="87" spans="1:15">
      <c r="A87">
        <v>23</v>
      </c>
      <c r="B87">
        <v>17.46214815775545</v>
      </c>
      <c r="C87">
        <v>1029.3076531948034</v>
      </c>
      <c r="D87">
        <v>29.657142857142855</v>
      </c>
      <c r="E87">
        <v>13.071428571428573</v>
      </c>
      <c r="F87">
        <v>7.0928571428571434</v>
      </c>
      <c r="G87" t="s">
        <v>1454</v>
      </c>
      <c r="H87" t="s">
        <v>667</v>
      </c>
      <c r="I87">
        <v>120</v>
      </c>
      <c r="J87">
        <v>3</v>
      </c>
      <c r="K87" t="s">
        <v>1358</v>
      </c>
      <c r="L87">
        <v>49.69</v>
      </c>
      <c r="N87">
        <v>28.11</v>
      </c>
    </row>
    <row r="88" spans="1:15">
      <c r="A88">
        <v>24</v>
      </c>
      <c r="B88">
        <v>18.21852836608889</v>
      </c>
      <c r="C88">
        <v>1586.0544608892392</v>
      </c>
      <c r="D88">
        <v>30.514285714285716</v>
      </c>
      <c r="E88">
        <v>15.714285714285714</v>
      </c>
      <c r="F88">
        <v>5.9642857142857144</v>
      </c>
      <c r="G88" t="s">
        <v>1417</v>
      </c>
      <c r="H88" t="s">
        <v>649</v>
      </c>
      <c r="I88">
        <v>135</v>
      </c>
      <c r="J88">
        <v>3</v>
      </c>
      <c r="K88" t="s">
        <v>1358</v>
      </c>
      <c r="L88">
        <v>67.259259259259295</v>
      </c>
      <c r="N88">
        <v>59.5555555555556</v>
      </c>
    </row>
    <row r="89" spans="1:15">
      <c r="A89">
        <v>24</v>
      </c>
      <c r="B89">
        <v>18.21852836608889</v>
      </c>
      <c r="C89">
        <v>1586.0544608892392</v>
      </c>
      <c r="D89">
        <v>30.514285714285716</v>
      </c>
      <c r="E89">
        <v>15.714285714285714</v>
      </c>
      <c r="F89">
        <v>5.9642857142857144</v>
      </c>
      <c r="G89" t="s">
        <v>1417</v>
      </c>
      <c r="H89" t="s">
        <v>124</v>
      </c>
      <c r="I89">
        <v>135</v>
      </c>
      <c r="J89">
        <v>3</v>
      </c>
      <c r="K89" t="s">
        <v>1358</v>
      </c>
      <c r="L89">
        <v>65.407404074073995</v>
      </c>
      <c r="N89">
        <v>59.5555555555556</v>
      </c>
    </row>
    <row r="90" spans="1:15">
      <c r="A90">
        <v>24</v>
      </c>
      <c r="B90">
        <v>18.21852836608889</v>
      </c>
      <c r="C90">
        <v>1586.0544608892392</v>
      </c>
      <c r="D90">
        <v>30.514285714285716</v>
      </c>
      <c r="E90">
        <v>15.714285714285714</v>
      </c>
      <c r="F90">
        <v>5.9642857142857144</v>
      </c>
      <c r="G90" t="s">
        <v>1417</v>
      </c>
      <c r="H90" t="s">
        <v>649</v>
      </c>
      <c r="I90">
        <v>135</v>
      </c>
      <c r="J90">
        <v>3</v>
      </c>
      <c r="K90" t="s">
        <v>1358</v>
      </c>
      <c r="L90">
        <v>87.7777777777778</v>
      </c>
      <c r="N90">
        <v>75.259259259259295</v>
      </c>
    </row>
    <row r="91" spans="1:15">
      <c r="A91">
        <v>24</v>
      </c>
      <c r="B91">
        <v>18.21852836608889</v>
      </c>
      <c r="C91">
        <v>1586.0544608892392</v>
      </c>
      <c r="D91">
        <v>30.514285714285716</v>
      </c>
      <c r="E91">
        <v>15.714285714285714</v>
      </c>
      <c r="F91">
        <v>5.9642857142857144</v>
      </c>
      <c r="G91" t="s">
        <v>1417</v>
      </c>
      <c r="H91" t="s">
        <v>124</v>
      </c>
      <c r="I91">
        <v>135</v>
      </c>
      <c r="J91">
        <v>3</v>
      </c>
      <c r="K91" t="s">
        <v>1358</v>
      </c>
      <c r="L91">
        <v>86.148148148148195</v>
      </c>
      <c r="N91">
        <v>75.259259259259295</v>
      </c>
    </row>
    <row r="92" spans="1:15">
      <c r="A92">
        <v>25</v>
      </c>
      <c r="B92">
        <v>2.8084534962972043</v>
      </c>
      <c r="C92">
        <v>795.48141229762439</v>
      </c>
      <c r="D92">
        <v>28.578571428571429</v>
      </c>
      <c r="E92">
        <v>27.964285714285715</v>
      </c>
      <c r="F92">
        <v>6.4928571428571429</v>
      </c>
      <c r="G92" t="s">
        <v>1417</v>
      </c>
      <c r="H92" t="s">
        <v>87</v>
      </c>
      <c r="I92">
        <v>105</v>
      </c>
      <c r="J92">
        <v>3</v>
      </c>
      <c r="K92" t="s">
        <v>1358</v>
      </c>
      <c r="L92">
        <v>48.43</v>
      </c>
      <c r="M92">
        <v>3.27</v>
      </c>
      <c r="N92">
        <v>33.869999999999997</v>
      </c>
      <c r="O92">
        <v>5.7</v>
      </c>
    </row>
    <row r="93" spans="1:15">
      <c r="A93">
        <v>25</v>
      </c>
      <c r="B93">
        <v>2.8084534962972043</v>
      </c>
      <c r="C93">
        <v>795.48141229762439</v>
      </c>
      <c r="D93">
        <v>28.578571428571429</v>
      </c>
      <c r="E93">
        <v>27.964285714285715</v>
      </c>
      <c r="F93">
        <v>6.4928571428571429</v>
      </c>
      <c r="G93" t="s">
        <v>1417</v>
      </c>
      <c r="H93" t="s">
        <v>87</v>
      </c>
      <c r="I93">
        <v>135</v>
      </c>
      <c r="J93">
        <v>3</v>
      </c>
      <c r="K93" t="s">
        <v>1358</v>
      </c>
      <c r="L93">
        <v>38.51</v>
      </c>
      <c r="M93">
        <v>2.77</v>
      </c>
      <c r="N93">
        <v>30.04</v>
      </c>
      <c r="O93">
        <v>2.12</v>
      </c>
    </row>
    <row r="94" spans="1:15">
      <c r="A94">
        <v>25</v>
      </c>
      <c r="B94">
        <v>2.8084534962972043</v>
      </c>
      <c r="C94">
        <v>795.48141229762439</v>
      </c>
      <c r="D94">
        <v>28.578571428571429</v>
      </c>
      <c r="E94">
        <v>27.964285714285715</v>
      </c>
      <c r="F94">
        <v>6.4928571428571429</v>
      </c>
      <c r="G94" t="s">
        <v>1417</v>
      </c>
      <c r="H94" t="s">
        <v>82</v>
      </c>
      <c r="I94">
        <v>105</v>
      </c>
      <c r="J94">
        <v>3</v>
      </c>
      <c r="K94" t="s">
        <v>1358</v>
      </c>
      <c r="L94">
        <v>48.43</v>
      </c>
      <c r="M94">
        <v>3.27</v>
      </c>
      <c r="N94">
        <v>38.51</v>
      </c>
      <c r="O94">
        <v>2.77</v>
      </c>
    </row>
    <row r="95" spans="1:15">
      <c r="A95">
        <v>25</v>
      </c>
      <c r="B95">
        <v>2.8084534962972043</v>
      </c>
      <c r="C95">
        <v>795.48141229762439</v>
      </c>
      <c r="D95">
        <v>28.578571428571429</v>
      </c>
      <c r="E95">
        <v>27.964285714285715</v>
      </c>
      <c r="F95">
        <v>6.4928571428571429</v>
      </c>
      <c r="G95" t="s">
        <v>1417</v>
      </c>
      <c r="H95" t="s">
        <v>82</v>
      </c>
      <c r="I95">
        <v>105</v>
      </c>
      <c r="J95">
        <v>3</v>
      </c>
      <c r="K95" t="s">
        <v>1358</v>
      </c>
      <c r="L95">
        <v>33.869999999999997</v>
      </c>
      <c r="M95">
        <v>5.7</v>
      </c>
      <c r="N95">
        <v>30.04</v>
      </c>
      <c r="O95">
        <v>2.12</v>
      </c>
    </row>
    <row r="96" spans="1:15">
      <c r="A96">
        <v>26</v>
      </c>
      <c r="B96">
        <v>12.240533574422216</v>
      </c>
      <c r="C96">
        <v>585.97091380371467</v>
      </c>
      <c r="D96">
        <v>19.99285714285714</v>
      </c>
      <c r="E96">
        <v>9.1071428571428577</v>
      </c>
      <c r="F96">
        <v>7.9214285714285708</v>
      </c>
      <c r="G96" t="s">
        <v>75</v>
      </c>
      <c r="H96" t="s">
        <v>82</v>
      </c>
      <c r="I96">
        <v>180</v>
      </c>
      <c r="J96">
        <v>3</v>
      </c>
      <c r="K96" t="s">
        <v>1358</v>
      </c>
      <c r="L96">
        <v>33.4</v>
      </c>
      <c r="N96">
        <v>22.5</v>
      </c>
    </row>
    <row r="97" spans="1:14">
      <c r="A97">
        <v>27</v>
      </c>
      <c r="B97">
        <v>17.45083630879725</v>
      </c>
      <c r="C97">
        <v>1482.483768648045</v>
      </c>
      <c r="D97">
        <v>25.085714285714285</v>
      </c>
      <c r="E97">
        <v>13.542857142857141</v>
      </c>
      <c r="F97">
        <v>6.5571428571428569</v>
      </c>
      <c r="G97" t="s">
        <v>1417</v>
      </c>
      <c r="H97" t="s">
        <v>124</v>
      </c>
      <c r="I97">
        <v>240</v>
      </c>
      <c r="J97">
        <v>3</v>
      </c>
      <c r="K97" t="s">
        <v>1358</v>
      </c>
      <c r="L97">
        <v>36.799999999999997</v>
      </c>
      <c r="N97">
        <v>26.76</v>
      </c>
    </row>
    <row r="98" spans="1:14">
      <c r="A98">
        <v>27</v>
      </c>
      <c r="B98">
        <v>17.45083630879725</v>
      </c>
      <c r="C98">
        <v>1482.483768648045</v>
      </c>
      <c r="D98">
        <v>25.085714285714285</v>
      </c>
      <c r="E98">
        <v>13.542857142857141</v>
      </c>
      <c r="F98">
        <v>6.5571428571428569</v>
      </c>
      <c r="G98" t="s">
        <v>1417</v>
      </c>
      <c r="H98" t="s">
        <v>124</v>
      </c>
      <c r="I98">
        <v>168</v>
      </c>
      <c r="J98">
        <v>3</v>
      </c>
      <c r="K98" t="s">
        <v>1358</v>
      </c>
      <c r="L98">
        <v>40.729999999999997</v>
      </c>
      <c r="N98">
        <v>26.76</v>
      </c>
    </row>
    <row r="99" spans="1:14">
      <c r="A99">
        <v>27</v>
      </c>
      <c r="B99">
        <v>17.45083630879725</v>
      </c>
      <c r="C99">
        <v>1482.483768648045</v>
      </c>
      <c r="D99">
        <v>25.085714285714285</v>
      </c>
      <c r="E99">
        <v>13.542857142857141</v>
      </c>
      <c r="F99">
        <v>6.5571428571428569</v>
      </c>
      <c r="G99" t="s">
        <v>1417</v>
      </c>
      <c r="H99" t="s">
        <v>82</v>
      </c>
      <c r="I99">
        <v>168</v>
      </c>
      <c r="J99">
        <v>3</v>
      </c>
      <c r="K99" t="s">
        <v>1358</v>
      </c>
      <c r="L99">
        <v>22.34</v>
      </c>
      <c r="N99">
        <v>26.76</v>
      </c>
    </row>
    <row r="100" spans="1:14">
      <c r="A100">
        <v>27</v>
      </c>
      <c r="B100">
        <v>17.45083630879725</v>
      </c>
      <c r="C100">
        <v>1482.483768648045</v>
      </c>
      <c r="D100">
        <v>25.085714285714285</v>
      </c>
      <c r="E100">
        <v>13.542857142857141</v>
      </c>
      <c r="F100">
        <v>6.5571428571428569</v>
      </c>
      <c r="G100" t="s">
        <v>1417</v>
      </c>
      <c r="H100" t="s">
        <v>82</v>
      </c>
      <c r="I100">
        <v>168</v>
      </c>
      <c r="J100">
        <v>3</v>
      </c>
      <c r="K100" t="s">
        <v>1358</v>
      </c>
      <c r="L100">
        <v>40.729999999999997</v>
      </c>
      <c r="N100">
        <v>36.799999999999997</v>
      </c>
    </row>
    <row r="101" spans="1:14">
      <c r="A101">
        <v>27</v>
      </c>
      <c r="B101">
        <v>17.288124720255439</v>
      </c>
      <c r="C101">
        <v>1492.5164530040224</v>
      </c>
      <c r="D101">
        <v>28.264285714285716</v>
      </c>
      <c r="E101">
        <v>15.007142857142858</v>
      </c>
      <c r="F101">
        <v>6.7214285714285706</v>
      </c>
      <c r="G101" t="s">
        <v>1417</v>
      </c>
      <c r="H101" t="s">
        <v>124</v>
      </c>
      <c r="I101">
        <v>210</v>
      </c>
      <c r="J101">
        <v>3</v>
      </c>
      <c r="K101" t="s">
        <v>1358</v>
      </c>
      <c r="L101">
        <v>27.38</v>
      </c>
      <c r="N101">
        <v>11.18</v>
      </c>
    </row>
    <row r="102" spans="1:14">
      <c r="A102">
        <v>27</v>
      </c>
      <c r="B102">
        <v>17.288124720255439</v>
      </c>
      <c r="C102">
        <v>1492.5164530040224</v>
      </c>
      <c r="D102">
        <v>28.264285714285716</v>
      </c>
      <c r="E102">
        <v>15.007142857142858</v>
      </c>
      <c r="F102">
        <v>6.7214285714285706</v>
      </c>
      <c r="G102" t="s">
        <v>1417</v>
      </c>
      <c r="H102" t="s">
        <v>124</v>
      </c>
      <c r="I102">
        <v>210</v>
      </c>
      <c r="J102">
        <v>3</v>
      </c>
      <c r="K102" t="s">
        <v>1358</v>
      </c>
      <c r="L102">
        <v>26.7</v>
      </c>
      <c r="N102">
        <v>11.18</v>
      </c>
    </row>
    <row r="103" spans="1:14">
      <c r="A103">
        <v>27</v>
      </c>
      <c r="B103">
        <v>17.288124720255439</v>
      </c>
      <c r="C103">
        <v>1492.5164530040224</v>
      </c>
      <c r="D103">
        <v>28.264285714285716</v>
      </c>
      <c r="E103">
        <v>15.007142857142858</v>
      </c>
      <c r="F103">
        <v>6.7214285714285706</v>
      </c>
      <c r="G103" t="s">
        <v>1417</v>
      </c>
      <c r="H103" t="s">
        <v>124</v>
      </c>
      <c r="I103">
        <v>210</v>
      </c>
      <c r="J103">
        <v>3</v>
      </c>
      <c r="K103" t="s">
        <v>1358</v>
      </c>
      <c r="L103">
        <v>15.45</v>
      </c>
      <c r="N103">
        <v>11.18</v>
      </c>
    </row>
    <row r="104" spans="1:14">
      <c r="A104">
        <v>27</v>
      </c>
      <c r="B104">
        <v>17.288124720255439</v>
      </c>
      <c r="C104">
        <v>1492.5164530040224</v>
      </c>
      <c r="D104">
        <v>28.264285714285716</v>
      </c>
      <c r="E104">
        <v>15.007142857142858</v>
      </c>
      <c r="F104">
        <v>6.7214285714285706</v>
      </c>
      <c r="G104" t="s">
        <v>1417</v>
      </c>
      <c r="H104" t="s">
        <v>124</v>
      </c>
      <c r="I104">
        <v>210</v>
      </c>
      <c r="J104">
        <v>3</v>
      </c>
      <c r="K104" t="s">
        <v>1358</v>
      </c>
      <c r="L104">
        <v>12.77</v>
      </c>
      <c r="N104">
        <v>11.18</v>
      </c>
    </row>
    <row r="105" spans="1:14">
      <c r="A105">
        <v>28</v>
      </c>
      <c r="B105">
        <v>17.288124720255439</v>
      </c>
      <c r="C105">
        <v>1492.5164530040224</v>
      </c>
      <c r="D105">
        <v>28.264285714285716</v>
      </c>
      <c r="E105">
        <v>15.007142857142858</v>
      </c>
      <c r="F105">
        <v>6.7214285714285706</v>
      </c>
      <c r="G105" t="s">
        <v>1417</v>
      </c>
      <c r="H105" t="s">
        <v>124</v>
      </c>
      <c r="I105">
        <v>210</v>
      </c>
      <c r="J105">
        <v>3</v>
      </c>
      <c r="K105" t="s">
        <v>1358</v>
      </c>
      <c r="L105">
        <v>27.38</v>
      </c>
      <c r="N105">
        <v>11.18</v>
      </c>
    </row>
    <row r="106" spans="1:14">
      <c r="A106">
        <v>28</v>
      </c>
      <c r="B106">
        <v>17.288124720255439</v>
      </c>
      <c r="C106">
        <v>1492.5164530040224</v>
      </c>
      <c r="D106">
        <v>28.264285714285716</v>
      </c>
      <c r="E106">
        <v>15.007142857142858</v>
      </c>
      <c r="F106">
        <v>6.7214285714285706</v>
      </c>
      <c r="G106" t="s">
        <v>1417</v>
      </c>
      <c r="H106" t="s">
        <v>124</v>
      </c>
      <c r="I106">
        <v>210</v>
      </c>
      <c r="J106">
        <v>3</v>
      </c>
      <c r="K106" t="s">
        <v>1358</v>
      </c>
      <c r="L106">
        <v>26.57</v>
      </c>
      <c r="N106">
        <v>11.18</v>
      </c>
    </row>
    <row r="107" spans="1:14">
      <c r="A107">
        <v>28</v>
      </c>
      <c r="B107">
        <v>17.288124720255439</v>
      </c>
      <c r="C107">
        <v>1492.5164530040224</v>
      </c>
      <c r="D107">
        <v>28.264285714285716</v>
      </c>
      <c r="E107">
        <v>15.007142857142858</v>
      </c>
      <c r="F107">
        <v>6.7214285714285706</v>
      </c>
      <c r="G107" t="s">
        <v>1417</v>
      </c>
      <c r="H107" t="s">
        <v>124</v>
      </c>
      <c r="I107">
        <v>210</v>
      </c>
      <c r="J107">
        <v>3</v>
      </c>
      <c r="K107" t="s">
        <v>1358</v>
      </c>
      <c r="L107">
        <v>15.45</v>
      </c>
      <c r="N107">
        <v>11.18</v>
      </c>
    </row>
    <row r="108" spans="1:14">
      <c r="A108">
        <v>28</v>
      </c>
      <c r="B108">
        <v>17.288124720255439</v>
      </c>
      <c r="C108">
        <v>1492.5164530040224</v>
      </c>
      <c r="D108">
        <v>28.264285714285716</v>
      </c>
      <c r="E108">
        <v>15.007142857142858</v>
      </c>
      <c r="F108">
        <v>6.7214285714285706</v>
      </c>
      <c r="G108" t="s">
        <v>1417</v>
      </c>
      <c r="H108" t="s">
        <v>124</v>
      </c>
      <c r="I108">
        <v>210</v>
      </c>
      <c r="J108">
        <v>3</v>
      </c>
      <c r="K108" t="s">
        <v>1358</v>
      </c>
      <c r="L108">
        <v>12.77</v>
      </c>
      <c r="N108">
        <v>11.18</v>
      </c>
    </row>
    <row r="109" spans="1:14">
      <c r="A109">
        <v>28</v>
      </c>
      <c r="B109">
        <v>17.288124720255439</v>
      </c>
      <c r="C109">
        <v>1492.5164530040224</v>
      </c>
      <c r="D109">
        <v>28.264285714285716</v>
      </c>
      <c r="E109">
        <v>15.007142857142858</v>
      </c>
      <c r="F109">
        <v>6.7214285714285706</v>
      </c>
      <c r="G109" t="s">
        <v>1417</v>
      </c>
      <c r="H109" t="s">
        <v>124</v>
      </c>
      <c r="I109">
        <v>210</v>
      </c>
      <c r="J109">
        <v>3</v>
      </c>
      <c r="K109" t="s">
        <v>1358</v>
      </c>
      <c r="L109">
        <v>27.9</v>
      </c>
      <c r="N109">
        <v>6.64</v>
      </c>
    </row>
    <row r="110" spans="1:14">
      <c r="A110">
        <v>28</v>
      </c>
      <c r="B110">
        <v>17.288124720255439</v>
      </c>
      <c r="C110">
        <v>1492.5164530040224</v>
      </c>
      <c r="D110">
        <v>28.264285714285716</v>
      </c>
      <c r="E110">
        <v>15.007142857142858</v>
      </c>
      <c r="F110">
        <v>6.7214285714285706</v>
      </c>
      <c r="G110" t="s">
        <v>1417</v>
      </c>
      <c r="H110" t="s">
        <v>124</v>
      </c>
      <c r="I110">
        <v>210</v>
      </c>
      <c r="J110">
        <v>3</v>
      </c>
      <c r="K110" t="s">
        <v>1358</v>
      </c>
      <c r="L110">
        <v>19.899999999999999</v>
      </c>
      <c r="N110">
        <v>6.64</v>
      </c>
    </row>
    <row r="111" spans="1:14">
      <c r="A111">
        <v>28</v>
      </c>
      <c r="B111">
        <v>17.288124720255439</v>
      </c>
      <c r="C111">
        <v>1492.5164530040224</v>
      </c>
      <c r="D111">
        <v>28.264285714285716</v>
      </c>
      <c r="E111">
        <v>15.007142857142858</v>
      </c>
      <c r="F111">
        <v>6.7214285714285706</v>
      </c>
      <c r="G111" t="s">
        <v>1417</v>
      </c>
      <c r="H111" t="s">
        <v>124</v>
      </c>
      <c r="I111">
        <v>210</v>
      </c>
      <c r="J111">
        <v>3</v>
      </c>
      <c r="K111" t="s">
        <v>1358</v>
      </c>
      <c r="L111">
        <v>20.67</v>
      </c>
      <c r="N111">
        <v>6.64</v>
      </c>
    </row>
    <row r="112" spans="1:14">
      <c r="A112">
        <v>29</v>
      </c>
      <c r="B112">
        <v>17.288124720255439</v>
      </c>
      <c r="C112">
        <v>1492.5164530040224</v>
      </c>
      <c r="D112">
        <v>28.264285714285716</v>
      </c>
      <c r="E112">
        <v>15.007142857142858</v>
      </c>
      <c r="F112">
        <v>6.7214285714285706</v>
      </c>
      <c r="G112" t="s">
        <v>1417</v>
      </c>
      <c r="H112" t="s">
        <v>124</v>
      </c>
      <c r="I112">
        <v>210</v>
      </c>
      <c r="J112">
        <v>3</v>
      </c>
      <c r="K112" t="s">
        <v>1358</v>
      </c>
      <c r="L112">
        <v>12.17</v>
      </c>
      <c r="N112">
        <v>6.64</v>
      </c>
    </row>
    <row r="113" spans="1:14">
      <c r="A113">
        <v>30</v>
      </c>
      <c r="B113">
        <v>12.418154017130405</v>
      </c>
      <c r="C113">
        <v>533.34153909100883</v>
      </c>
      <c r="D113">
        <v>20.042857142857141</v>
      </c>
      <c r="E113">
        <v>17.464285714285715</v>
      </c>
      <c r="F113">
        <v>6.9642857142857135</v>
      </c>
      <c r="G113" t="s">
        <v>1454</v>
      </c>
      <c r="H113" t="s">
        <v>82</v>
      </c>
      <c r="I113">
        <v>55</v>
      </c>
      <c r="J113">
        <v>3</v>
      </c>
      <c r="K113" t="s">
        <v>1358</v>
      </c>
      <c r="L113">
        <v>67.3</v>
      </c>
      <c r="N113">
        <v>19.100000000000001</v>
      </c>
    </row>
    <row r="114" spans="1:14">
      <c r="A114">
        <v>30</v>
      </c>
      <c r="B114">
        <v>12.418154017130405</v>
      </c>
      <c r="C114">
        <v>533.34153909100883</v>
      </c>
      <c r="D114">
        <v>20.042857142857141</v>
      </c>
      <c r="E114">
        <v>17.464285714285715</v>
      </c>
      <c r="F114">
        <v>6.9642857142857135</v>
      </c>
      <c r="G114" t="s">
        <v>1454</v>
      </c>
      <c r="H114" t="s">
        <v>82</v>
      </c>
      <c r="I114">
        <v>65</v>
      </c>
      <c r="J114">
        <v>3</v>
      </c>
      <c r="K114" t="s">
        <v>1358</v>
      </c>
      <c r="L114">
        <v>66.3</v>
      </c>
      <c r="N114">
        <v>18.2</v>
      </c>
    </row>
    <row r="115" spans="1:14">
      <c r="A115">
        <v>31</v>
      </c>
      <c r="B115">
        <v>10.40856742858881</v>
      </c>
      <c r="C115">
        <v>621.0170278312147</v>
      </c>
      <c r="D115">
        <v>27.65</v>
      </c>
      <c r="E115">
        <v>10.735714285714286</v>
      </c>
      <c r="F115">
        <v>8.1928571428571431</v>
      </c>
      <c r="G115" t="s">
        <v>1454</v>
      </c>
      <c r="H115" t="s">
        <v>125</v>
      </c>
      <c r="I115">
        <v>150</v>
      </c>
      <c r="J115">
        <v>3</v>
      </c>
      <c r="K115" t="s">
        <v>1358</v>
      </c>
      <c r="L115">
        <v>27.5</v>
      </c>
      <c r="N115">
        <v>13.7</v>
      </c>
    </row>
    <row r="116" spans="1:14">
      <c r="A116">
        <v>31</v>
      </c>
      <c r="B116">
        <v>10.40856742858881</v>
      </c>
      <c r="C116">
        <v>621.0170278312147</v>
      </c>
      <c r="D116">
        <v>27.65</v>
      </c>
      <c r="E116">
        <v>10.735714285714286</v>
      </c>
      <c r="F116">
        <v>8.1928571428571431</v>
      </c>
      <c r="G116" t="s">
        <v>1454</v>
      </c>
      <c r="H116" t="s">
        <v>125</v>
      </c>
      <c r="I116">
        <v>150</v>
      </c>
      <c r="J116">
        <v>3</v>
      </c>
      <c r="K116" t="s">
        <v>1358</v>
      </c>
      <c r="L116">
        <v>30.8</v>
      </c>
      <c r="N116">
        <v>13.7</v>
      </c>
    </row>
    <row r="117" spans="1:14">
      <c r="A117">
        <v>31</v>
      </c>
      <c r="B117">
        <v>10.40856742858881</v>
      </c>
      <c r="C117">
        <v>621.0170278312147</v>
      </c>
      <c r="D117">
        <v>27.65</v>
      </c>
      <c r="E117">
        <v>10.735714285714286</v>
      </c>
      <c r="F117">
        <v>8.1928571428571431</v>
      </c>
      <c r="G117" t="s">
        <v>1454</v>
      </c>
      <c r="H117" t="s">
        <v>125</v>
      </c>
      <c r="I117">
        <v>150</v>
      </c>
      <c r="J117">
        <v>3</v>
      </c>
      <c r="K117" t="s">
        <v>1358</v>
      </c>
      <c r="L117">
        <v>34.299999999999997</v>
      </c>
      <c r="N117">
        <v>13.7</v>
      </c>
    </row>
    <row r="118" spans="1:14">
      <c r="A118">
        <v>31</v>
      </c>
      <c r="B118">
        <v>10.40856742858881</v>
      </c>
      <c r="C118">
        <v>621.0170278312147</v>
      </c>
      <c r="D118">
        <v>27.65</v>
      </c>
      <c r="E118">
        <v>10.735714285714286</v>
      </c>
      <c r="F118">
        <v>8.1928571428571431</v>
      </c>
      <c r="G118" t="s">
        <v>1454</v>
      </c>
      <c r="H118" t="s">
        <v>125</v>
      </c>
      <c r="I118">
        <v>150</v>
      </c>
      <c r="J118">
        <v>3</v>
      </c>
      <c r="K118" t="s">
        <v>1358</v>
      </c>
      <c r="L118">
        <v>56.3</v>
      </c>
      <c r="N118">
        <v>41.3</v>
      </c>
    </row>
    <row r="119" spans="1:14">
      <c r="A119">
        <v>31</v>
      </c>
      <c r="B119">
        <v>10.40856742858881</v>
      </c>
      <c r="C119">
        <v>621.0170278312147</v>
      </c>
      <c r="D119">
        <v>27.65</v>
      </c>
      <c r="E119">
        <v>10.735714285714286</v>
      </c>
      <c r="F119">
        <v>8.1928571428571431</v>
      </c>
      <c r="G119" t="s">
        <v>1454</v>
      </c>
      <c r="H119" t="s">
        <v>125</v>
      </c>
      <c r="I119">
        <v>150</v>
      </c>
      <c r="J119">
        <v>3</v>
      </c>
      <c r="K119" t="s">
        <v>1358</v>
      </c>
      <c r="L119">
        <v>66.7</v>
      </c>
      <c r="N119">
        <v>41.3</v>
      </c>
    </row>
    <row r="120" spans="1:14">
      <c r="A120">
        <v>31</v>
      </c>
      <c r="B120">
        <v>10.40856742858881</v>
      </c>
      <c r="C120">
        <v>621.0170278312147</v>
      </c>
      <c r="D120">
        <v>27.65</v>
      </c>
      <c r="E120">
        <v>10.735714285714286</v>
      </c>
      <c r="F120">
        <v>8.1928571428571431</v>
      </c>
      <c r="G120" t="s">
        <v>1454</v>
      </c>
      <c r="H120" t="s">
        <v>125</v>
      </c>
      <c r="I120">
        <v>150</v>
      </c>
      <c r="J120">
        <v>3</v>
      </c>
      <c r="K120" t="s">
        <v>1358</v>
      </c>
      <c r="L120">
        <v>61.9</v>
      </c>
      <c r="N120">
        <v>41.3</v>
      </c>
    </row>
    <row r="121" spans="1:14">
      <c r="A121">
        <v>31</v>
      </c>
      <c r="B121">
        <v>10.40856742858881</v>
      </c>
      <c r="C121">
        <v>621.0170278312147</v>
      </c>
      <c r="D121">
        <v>27.65</v>
      </c>
      <c r="E121">
        <v>10.735714285714286</v>
      </c>
      <c r="F121">
        <v>8.1928571428571431</v>
      </c>
      <c r="G121" t="s">
        <v>1454</v>
      </c>
      <c r="H121" t="s">
        <v>125</v>
      </c>
      <c r="I121">
        <v>150</v>
      </c>
      <c r="J121">
        <v>3</v>
      </c>
      <c r="K121" t="s">
        <v>1358</v>
      </c>
      <c r="L121">
        <v>68.099999999999994</v>
      </c>
      <c r="N121">
        <v>60.2</v>
      </c>
    </row>
    <row r="122" spans="1:14">
      <c r="A122">
        <v>31</v>
      </c>
      <c r="B122">
        <v>10.40856742858881</v>
      </c>
      <c r="C122">
        <v>621.0170278312147</v>
      </c>
      <c r="D122">
        <v>27.65</v>
      </c>
      <c r="E122">
        <v>10.735714285714286</v>
      </c>
      <c r="F122">
        <v>8.1928571428571431</v>
      </c>
      <c r="G122" t="s">
        <v>1454</v>
      </c>
      <c r="H122" t="s">
        <v>125</v>
      </c>
      <c r="I122">
        <v>150</v>
      </c>
      <c r="J122">
        <v>3</v>
      </c>
      <c r="K122" t="s">
        <v>1358</v>
      </c>
      <c r="L122">
        <v>87.1</v>
      </c>
      <c r="N122">
        <v>60.2</v>
      </c>
    </row>
    <row r="123" spans="1:14">
      <c r="A123">
        <v>31</v>
      </c>
      <c r="B123">
        <v>10.40856742858881</v>
      </c>
      <c r="C123">
        <v>621.0170278312147</v>
      </c>
      <c r="D123">
        <v>27.65</v>
      </c>
      <c r="E123">
        <v>10.735714285714286</v>
      </c>
      <c r="F123">
        <v>8.1928571428571431</v>
      </c>
      <c r="G123" t="s">
        <v>1454</v>
      </c>
      <c r="H123" t="s">
        <v>125</v>
      </c>
      <c r="I123">
        <v>150</v>
      </c>
      <c r="J123">
        <v>3</v>
      </c>
      <c r="K123" t="s">
        <v>1358</v>
      </c>
      <c r="L123">
        <v>87</v>
      </c>
      <c r="N123">
        <v>60.2</v>
      </c>
    </row>
    <row r="124" spans="1:14">
      <c r="A124">
        <v>31</v>
      </c>
      <c r="B124">
        <v>10.40856742858881</v>
      </c>
      <c r="C124">
        <v>621.0170278312147</v>
      </c>
      <c r="D124">
        <v>27.65</v>
      </c>
      <c r="E124">
        <v>10.735714285714286</v>
      </c>
      <c r="F124">
        <v>8.1928571428571431</v>
      </c>
      <c r="G124" t="s">
        <v>1454</v>
      </c>
      <c r="H124" t="s">
        <v>125</v>
      </c>
      <c r="I124">
        <v>150</v>
      </c>
      <c r="J124">
        <v>3</v>
      </c>
      <c r="K124" t="s">
        <v>1358</v>
      </c>
      <c r="L124">
        <v>67.7</v>
      </c>
      <c r="N124">
        <v>63.5</v>
      </c>
    </row>
    <row r="125" spans="1:14">
      <c r="A125">
        <v>31</v>
      </c>
      <c r="B125">
        <v>10.40856742858881</v>
      </c>
      <c r="C125">
        <v>621.0170278312147</v>
      </c>
      <c r="D125">
        <v>27.65</v>
      </c>
      <c r="E125">
        <v>10.735714285714286</v>
      </c>
      <c r="F125">
        <v>8.1928571428571431</v>
      </c>
      <c r="G125" t="s">
        <v>1454</v>
      </c>
      <c r="H125" t="s">
        <v>125</v>
      </c>
      <c r="I125">
        <v>150</v>
      </c>
      <c r="J125">
        <v>3</v>
      </c>
      <c r="K125" t="s">
        <v>1358</v>
      </c>
      <c r="L125">
        <v>79.400000000000006</v>
      </c>
      <c r="N125">
        <v>63.5</v>
      </c>
    </row>
    <row r="126" spans="1:14">
      <c r="A126">
        <v>31</v>
      </c>
      <c r="B126">
        <v>10.40856742858881</v>
      </c>
      <c r="C126">
        <v>621.0170278312147</v>
      </c>
      <c r="D126">
        <v>27.65</v>
      </c>
      <c r="E126">
        <v>10.735714285714286</v>
      </c>
      <c r="F126">
        <v>8.1928571428571431</v>
      </c>
      <c r="G126" t="s">
        <v>1454</v>
      </c>
      <c r="H126" t="s">
        <v>125</v>
      </c>
      <c r="I126">
        <v>150</v>
      </c>
      <c r="J126">
        <v>3</v>
      </c>
      <c r="K126" t="s">
        <v>1358</v>
      </c>
      <c r="L126">
        <v>83.2</v>
      </c>
      <c r="N126">
        <v>63.5</v>
      </c>
    </row>
    <row r="127" spans="1:14">
      <c r="A127">
        <v>31</v>
      </c>
      <c r="B127">
        <v>10.40856742858881</v>
      </c>
      <c r="C127">
        <v>621.0170278312147</v>
      </c>
      <c r="D127">
        <v>27.65</v>
      </c>
      <c r="E127">
        <v>10.735714285714286</v>
      </c>
      <c r="F127">
        <v>8.1928571428571431</v>
      </c>
      <c r="G127" t="s">
        <v>1454</v>
      </c>
      <c r="H127" t="s">
        <v>125</v>
      </c>
      <c r="I127">
        <v>150</v>
      </c>
      <c r="J127">
        <v>3</v>
      </c>
      <c r="K127" t="s">
        <v>1358</v>
      </c>
      <c r="L127">
        <v>67.900000000000006</v>
      </c>
      <c r="N127">
        <v>64.099999999999994</v>
      </c>
    </row>
    <row r="128" spans="1:14">
      <c r="A128">
        <v>31</v>
      </c>
      <c r="B128">
        <v>10.40856742858881</v>
      </c>
      <c r="C128">
        <v>621.0170278312147</v>
      </c>
      <c r="D128">
        <v>27.65</v>
      </c>
      <c r="E128">
        <v>10.735714285714286</v>
      </c>
      <c r="F128">
        <v>8.1928571428571431</v>
      </c>
      <c r="G128" t="s">
        <v>1454</v>
      </c>
      <c r="H128" t="s">
        <v>125</v>
      </c>
      <c r="I128">
        <v>150</v>
      </c>
      <c r="J128">
        <v>3</v>
      </c>
      <c r="K128" t="s">
        <v>1358</v>
      </c>
      <c r="L128">
        <v>75.3</v>
      </c>
      <c r="N128">
        <v>64.099999999999994</v>
      </c>
    </row>
    <row r="129" spans="1:15">
      <c r="A129">
        <v>31</v>
      </c>
      <c r="B129">
        <v>10.40856742858881</v>
      </c>
      <c r="C129">
        <v>621.0170278312147</v>
      </c>
      <c r="D129">
        <v>27.65</v>
      </c>
      <c r="E129">
        <v>10.735714285714286</v>
      </c>
      <c r="F129">
        <v>8.1928571428571431</v>
      </c>
      <c r="G129" t="s">
        <v>1454</v>
      </c>
      <c r="H129" t="s">
        <v>125</v>
      </c>
      <c r="I129">
        <v>150</v>
      </c>
      <c r="J129">
        <v>3</v>
      </c>
      <c r="K129" t="s">
        <v>1358</v>
      </c>
      <c r="L129">
        <v>80</v>
      </c>
      <c r="N129">
        <v>64.099999999999994</v>
      </c>
    </row>
    <row r="130" spans="1:15">
      <c r="A130">
        <v>32</v>
      </c>
      <c r="B130">
        <v>29.097662480672113</v>
      </c>
      <c r="C130">
        <v>355.09607884897616</v>
      </c>
      <c r="D130">
        <v>8.9071428571428566</v>
      </c>
      <c r="E130">
        <v>2.6857142857142859</v>
      </c>
      <c r="F130">
        <v>5.2142857142857144</v>
      </c>
      <c r="G130" t="s">
        <v>1454</v>
      </c>
      <c r="H130" t="s">
        <v>84</v>
      </c>
      <c r="I130">
        <v>90</v>
      </c>
      <c r="J130">
        <v>2</v>
      </c>
      <c r="K130" t="s">
        <v>1358</v>
      </c>
      <c r="L130">
        <v>31</v>
      </c>
      <c r="N130">
        <v>31.3</v>
      </c>
    </row>
    <row r="131" spans="1:15">
      <c r="A131">
        <v>32</v>
      </c>
      <c r="B131">
        <v>29.097662480672113</v>
      </c>
      <c r="C131">
        <v>355.09607884897616</v>
      </c>
      <c r="D131">
        <v>8.9071428571428566</v>
      </c>
      <c r="E131">
        <v>2.6857142857142859</v>
      </c>
      <c r="F131">
        <v>5.2142857142857144</v>
      </c>
      <c r="G131" t="s">
        <v>1454</v>
      </c>
      <c r="H131" t="s">
        <v>87</v>
      </c>
      <c r="I131">
        <v>90</v>
      </c>
      <c r="J131">
        <v>2</v>
      </c>
      <c r="K131" t="s">
        <v>1358</v>
      </c>
      <c r="L131">
        <v>31.3</v>
      </c>
      <c r="N131">
        <v>26.7</v>
      </c>
    </row>
    <row r="132" spans="1:15">
      <c r="A132">
        <v>33</v>
      </c>
      <c r="B132">
        <v>17.485308965047182</v>
      </c>
      <c r="C132">
        <v>563.49022332443644</v>
      </c>
      <c r="D132">
        <v>34.428571428571431</v>
      </c>
      <c r="E132">
        <v>10.321428571428571</v>
      </c>
      <c r="F132">
        <v>7.7928571428571427</v>
      </c>
      <c r="G132" t="s">
        <v>1454</v>
      </c>
      <c r="H132" t="s">
        <v>87</v>
      </c>
      <c r="I132">
        <v>100</v>
      </c>
      <c r="J132">
        <v>3</v>
      </c>
      <c r="K132" t="s">
        <v>1358</v>
      </c>
      <c r="L132">
        <v>30.7</v>
      </c>
      <c r="M132">
        <v>2.6</v>
      </c>
      <c r="N132">
        <v>24.2</v>
      </c>
      <c r="O132">
        <v>2.8</v>
      </c>
    </row>
    <row r="133" spans="1:15">
      <c r="A133">
        <v>34</v>
      </c>
      <c r="B133">
        <v>14.618284225463924</v>
      </c>
      <c r="C133">
        <v>688.20020798458461</v>
      </c>
      <c r="D133">
        <v>26.185714285714283</v>
      </c>
      <c r="E133">
        <v>5.7357142857142858</v>
      </c>
      <c r="F133">
        <v>7.8</v>
      </c>
      <c r="G133" t="s">
        <v>1454</v>
      </c>
      <c r="H133" t="s">
        <v>82</v>
      </c>
      <c r="I133">
        <v>130</v>
      </c>
      <c r="J133">
        <v>3</v>
      </c>
      <c r="K133" t="s">
        <v>1358</v>
      </c>
      <c r="L133">
        <v>44</v>
      </c>
      <c r="M133">
        <v>5</v>
      </c>
      <c r="N133">
        <v>18</v>
      </c>
      <c r="O133">
        <v>2</v>
      </c>
    </row>
    <row r="134" spans="1:15">
      <c r="A134">
        <v>35</v>
      </c>
      <c r="B134">
        <v>14.19421195983881</v>
      </c>
      <c r="C134">
        <v>613.68386614932433</v>
      </c>
      <c r="D134">
        <v>26.107142857142854</v>
      </c>
      <c r="E134">
        <v>7.621428571428571</v>
      </c>
      <c r="F134">
        <v>7.8928571428571432</v>
      </c>
      <c r="G134" t="s">
        <v>1454</v>
      </c>
      <c r="H134" t="s">
        <v>82</v>
      </c>
      <c r="I134">
        <v>164</v>
      </c>
      <c r="J134">
        <v>4</v>
      </c>
      <c r="K134" t="s">
        <v>1358</v>
      </c>
      <c r="L134">
        <v>35</v>
      </c>
      <c r="N134">
        <v>22</v>
      </c>
    </row>
    <row r="135" spans="1:15">
      <c r="A135">
        <v>35</v>
      </c>
      <c r="B135">
        <v>14.19421195983881</v>
      </c>
      <c r="C135">
        <v>613.68386614932433</v>
      </c>
      <c r="D135">
        <v>26.107142857142854</v>
      </c>
      <c r="E135">
        <v>7.621428571428571</v>
      </c>
      <c r="F135">
        <v>7.8928571428571432</v>
      </c>
      <c r="G135" t="s">
        <v>1454</v>
      </c>
      <c r="H135" t="s">
        <v>82</v>
      </c>
      <c r="I135">
        <v>115</v>
      </c>
      <c r="J135">
        <v>4</v>
      </c>
      <c r="K135" t="s">
        <v>1358</v>
      </c>
      <c r="L135">
        <v>56</v>
      </c>
      <c r="N135">
        <v>19</v>
      </c>
    </row>
    <row r="136" spans="1:15">
      <c r="A136">
        <v>35</v>
      </c>
      <c r="B136">
        <v>14.19421195983881</v>
      </c>
      <c r="C136">
        <v>613.68386614932433</v>
      </c>
      <c r="D136">
        <v>26.107142857142854</v>
      </c>
      <c r="E136">
        <v>7.621428571428571</v>
      </c>
      <c r="F136">
        <v>7.8928571428571432</v>
      </c>
      <c r="G136" t="s">
        <v>1454</v>
      </c>
      <c r="H136" t="s">
        <v>82</v>
      </c>
      <c r="I136">
        <v>92</v>
      </c>
      <c r="J136">
        <v>4</v>
      </c>
      <c r="K136" t="s">
        <v>1358</v>
      </c>
      <c r="L136">
        <v>64</v>
      </c>
      <c r="N136">
        <v>17</v>
      </c>
    </row>
    <row r="137" spans="1:15">
      <c r="A137">
        <v>35</v>
      </c>
      <c r="B137">
        <v>14.19421195983881</v>
      </c>
      <c r="C137">
        <v>613.68386614932433</v>
      </c>
      <c r="D137">
        <v>26.107142857142854</v>
      </c>
      <c r="E137">
        <v>7.621428571428571</v>
      </c>
      <c r="F137">
        <v>7.8928571428571432</v>
      </c>
      <c r="G137" t="s">
        <v>1454</v>
      </c>
      <c r="H137" t="s">
        <v>82</v>
      </c>
      <c r="I137">
        <v>98</v>
      </c>
      <c r="J137">
        <v>4</v>
      </c>
      <c r="K137" t="s">
        <v>1358</v>
      </c>
      <c r="L137">
        <v>44</v>
      </c>
      <c r="N137">
        <v>15</v>
      </c>
    </row>
    <row r="138" spans="1:15">
      <c r="A138">
        <v>35</v>
      </c>
      <c r="B138">
        <v>14.19421195983881</v>
      </c>
      <c r="C138">
        <v>613.68386614932433</v>
      </c>
      <c r="D138">
        <v>26.107142857142854</v>
      </c>
      <c r="E138">
        <v>7.621428571428571</v>
      </c>
      <c r="F138">
        <v>7.8928571428571432</v>
      </c>
      <c r="G138" t="s">
        <v>1454</v>
      </c>
      <c r="H138" t="s">
        <v>82</v>
      </c>
      <c r="I138">
        <v>171</v>
      </c>
      <c r="J138">
        <v>4</v>
      </c>
      <c r="K138" t="s">
        <v>1358</v>
      </c>
      <c r="L138">
        <v>29</v>
      </c>
      <c r="N138">
        <v>12</v>
      </c>
    </row>
    <row r="139" spans="1:15">
      <c r="A139">
        <v>35</v>
      </c>
      <c r="B139">
        <v>14.19421195983881</v>
      </c>
      <c r="C139">
        <v>613.68386614932433</v>
      </c>
      <c r="D139">
        <v>26.107142857142854</v>
      </c>
      <c r="E139">
        <v>7.621428571428571</v>
      </c>
      <c r="F139">
        <v>7.8928571428571432</v>
      </c>
      <c r="G139" t="s">
        <v>1454</v>
      </c>
      <c r="H139" t="s">
        <v>82</v>
      </c>
      <c r="I139">
        <v>140</v>
      </c>
      <c r="J139">
        <v>4</v>
      </c>
      <c r="K139" t="s">
        <v>1358</v>
      </c>
      <c r="L139">
        <v>41</v>
      </c>
      <c r="N139">
        <v>16</v>
      </c>
    </row>
    <row r="140" spans="1:15">
      <c r="A140">
        <v>35</v>
      </c>
      <c r="B140">
        <v>14.19421195983881</v>
      </c>
      <c r="C140">
        <v>613.68386614932433</v>
      </c>
      <c r="D140">
        <v>26.107142857142854</v>
      </c>
      <c r="E140">
        <v>7.621428571428571</v>
      </c>
      <c r="F140">
        <v>7.8928571428571432</v>
      </c>
      <c r="G140" t="s">
        <v>1454</v>
      </c>
      <c r="H140" t="s">
        <v>82</v>
      </c>
      <c r="I140">
        <v>71</v>
      </c>
      <c r="J140">
        <v>4</v>
      </c>
      <c r="K140" t="s">
        <v>1358</v>
      </c>
      <c r="L140">
        <v>50</v>
      </c>
      <c r="N140">
        <v>15</v>
      </c>
    </row>
    <row r="141" spans="1:15">
      <c r="A141">
        <v>35</v>
      </c>
      <c r="B141">
        <v>14.19421195983881</v>
      </c>
      <c r="C141">
        <v>613.68386614932433</v>
      </c>
      <c r="D141">
        <v>26.107142857142854</v>
      </c>
      <c r="E141">
        <v>7.621428571428571</v>
      </c>
      <c r="F141">
        <v>7.8928571428571432</v>
      </c>
      <c r="G141" t="s">
        <v>1454</v>
      </c>
      <c r="H141" t="s">
        <v>82</v>
      </c>
      <c r="I141">
        <v>133</v>
      </c>
      <c r="J141">
        <v>4</v>
      </c>
      <c r="K141" t="s">
        <v>1358</v>
      </c>
      <c r="L141">
        <v>63</v>
      </c>
      <c r="N141">
        <v>22</v>
      </c>
    </row>
    <row r="142" spans="1:15">
      <c r="A142">
        <v>35</v>
      </c>
      <c r="B142">
        <v>14.19421195983881</v>
      </c>
      <c r="C142">
        <v>613.68386614932433</v>
      </c>
      <c r="D142">
        <v>26.107142857142854</v>
      </c>
      <c r="E142">
        <v>7.621428571428571</v>
      </c>
      <c r="F142">
        <v>7.8928571428571432</v>
      </c>
      <c r="G142" t="s">
        <v>1454</v>
      </c>
      <c r="H142" t="s">
        <v>82</v>
      </c>
      <c r="I142">
        <v>162</v>
      </c>
      <c r="J142">
        <v>4</v>
      </c>
      <c r="K142" t="s">
        <v>1358</v>
      </c>
      <c r="L142">
        <v>45</v>
      </c>
      <c r="N142">
        <v>21</v>
      </c>
    </row>
    <row r="143" spans="1:15">
      <c r="A143">
        <v>36</v>
      </c>
      <c r="B143">
        <v>14.1942119598388</v>
      </c>
      <c r="C143">
        <v>613.68386614932399</v>
      </c>
      <c r="D143">
        <v>26.1071428571429</v>
      </c>
      <c r="E143">
        <v>7.6214285714285701</v>
      </c>
      <c r="F143">
        <v>7.8928571428571397</v>
      </c>
      <c r="G143" t="s">
        <v>1454</v>
      </c>
      <c r="H143" t="s">
        <v>82</v>
      </c>
      <c r="I143">
        <v>117</v>
      </c>
      <c r="J143">
        <v>3</v>
      </c>
      <c r="K143" t="s">
        <v>1358</v>
      </c>
      <c r="L143">
        <v>47</v>
      </c>
      <c r="N143">
        <v>20</v>
      </c>
    </row>
    <row r="144" spans="1:15">
      <c r="A144">
        <v>36</v>
      </c>
      <c r="B144">
        <v>14.1942119598388</v>
      </c>
      <c r="C144">
        <v>613.68386614932399</v>
      </c>
      <c r="D144">
        <v>26.1071428571429</v>
      </c>
      <c r="E144">
        <v>7.6214285714285701</v>
      </c>
      <c r="F144">
        <v>7.8928571428571397</v>
      </c>
      <c r="G144" t="s">
        <v>1454</v>
      </c>
      <c r="H144" t="s">
        <v>82</v>
      </c>
      <c r="I144">
        <v>117</v>
      </c>
      <c r="J144">
        <v>3</v>
      </c>
      <c r="K144" t="s">
        <v>1358</v>
      </c>
      <c r="L144">
        <v>58</v>
      </c>
      <c r="N144">
        <v>24</v>
      </c>
    </row>
    <row r="145" spans="1:15">
      <c r="A145">
        <v>37</v>
      </c>
      <c r="B145">
        <v>12.929677454630564</v>
      </c>
      <c r="C145">
        <v>648.88604748858825</v>
      </c>
      <c r="D145">
        <v>18.728571428571428</v>
      </c>
      <c r="E145">
        <v>10.414285714285715</v>
      </c>
      <c r="F145">
        <v>8</v>
      </c>
      <c r="G145" t="s">
        <v>1454</v>
      </c>
      <c r="H145" t="s">
        <v>124</v>
      </c>
      <c r="I145">
        <v>225</v>
      </c>
      <c r="J145">
        <v>4</v>
      </c>
      <c r="K145" t="s">
        <v>1358</v>
      </c>
      <c r="L145">
        <v>29.05</v>
      </c>
      <c r="N145">
        <v>25.24</v>
      </c>
    </row>
    <row r="146" spans="1:15">
      <c r="A146">
        <v>38</v>
      </c>
      <c r="B146">
        <v>18.849127324422113</v>
      </c>
      <c r="C146">
        <v>694.62227243794848</v>
      </c>
      <c r="D146">
        <v>39.707142857142856</v>
      </c>
      <c r="E146">
        <v>16.828571428571429</v>
      </c>
      <c r="F146">
        <v>6.2285714285714286</v>
      </c>
      <c r="G146" t="s">
        <v>1454</v>
      </c>
      <c r="H146" t="s">
        <v>124</v>
      </c>
      <c r="I146">
        <v>80</v>
      </c>
      <c r="J146">
        <v>4</v>
      </c>
      <c r="K146" t="s">
        <v>1358</v>
      </c>
      <c r="L146">
        <v>35.700000000000003</v>
      </c>
      <c r="M146">
        <v>2.4</v>
      </c>
      <c r="N146">
        <v>33.799999999999997</v>
      </c>
      <c r="O146">
        <v>2.9</v>
      </c>
    </row>
    <row r="147" spans="1:15">
      <c r="A147">
        <v>38</v>
      </c>
      <c r="B147">
        <v>18.849127324422113</v>
      </c>
      <c r="C147">
        <v>694.62227243794848</v>
      </c>
      <c r="D147">
        <v>39.707142857142856</v>
      </c>
      <c r="E147">
        <v>16.828571428571429</v>
      </c>
      <c r="F147">
        <v>6.2285714285714286</v>
      </c>
      <c r="G147" t="s">
        <v>75</v>
      </c>
      <c r="H147" t="s">
        <v>124</v>
      </c>
      <c r="I147">
        <v>160</v>
      </c>
      <c r="J147">
        <v>4</v>
      </c>
      <c r="K147" t="s">
        <v>1358</v>
      </c>
      <c r="L147">
        <v>52.9</v>
      </c>
      <c r="M147">
        <v>5.4</v>
      </c>
      <c r="N147">
        <v>51.9</v>
      </c>
      <c r="O147">
        <v>3.8</v>
      </c>
    </row>
    <row r="148" spans="1:15">
      <c r="A148">
        <v>40</v>
      </c>
      <c r="B148">
        <v>8.8426169077553709</v>
      </c>
      <c r="C148">
        <v>567.52230692519583</v>
      </c>
      <c r="D148">
        <v>30.85</v>
      </c>
      <c r="E148">
        <v>10.542857142857143</v>
      </c>
      <c r="F148">
        <v>7.621428571428571</v>
      </c>
      <c r="G148" t="s">
        <v>1454</v>
      </c>
      <c r="H148" t="s">
        <v>124</v>
      </c>
      <c r="I148">
        <v>90</v>
      </c>
      <c r="J148">
        <v>3</v>
      </c>
      <c r="K148" t="s">
        <v>1358</v>
      </c>
      <c r="L148">
        <v>78.999999999999986</v>
      </c>
      <c r="N148">
        <v>68.888888888888886</v>
      </c>
    </row>
    <row r="149" spans="1:15">
      <c r="A149">
        <v>40</v>
      </c>
      <c r="B149">
        <v>8.8426169077553709</v>
      </c>
      <c r="C149">
        <v>567.52230692519583</v>
      </c>
      <c r="D149">
        <v>30.85</v>
      </c>
      <c r="E149">
        <v>10.542857142857143</v>
      </c>
      <c r="F149">
        <v>7.621428571428571</v>
      </c>
      <c r="G149" t="s">
        <v>1454</v>
      </c>
      <c r="H149" t="s">
        <v>124</v>
      </c>
      <c r="I149">
        <v>90</v>
      </c>
      <c r="J149">
        <v>3</v>
      </c>
      <c r="K149" t="s">
        <v>1358</v>
      </c>
      <c r="L149">
        <v>63.555555555555578</v>
      </c>
      <c r="N149">
        <v>68.888888888888886</v>
      </c>
    </row>
    <row r="150" spans="1:15">
      <c r="A150">
        <v>41</v>
      </c>
      <c r="B150">
        <v>16.582688522338742</v>
      </c>
      <c r="C150">
        <v>1252.3943359018742</v>
      </c>
      <c r="D150">
        <v>32.549999999999997</v>
      </c>
      <c r="E150">
        <v>14.214285714285714</v>
      </c>
      <c r="F150">
        <v>7.2214285714285706</v>
      </c>
      <c r="G150" t="s">
        <v>1417</v>
      </c>
      <c r="H150" t="s">
        <v>84</v>
      </c>
      <c r="I150">
        <v>100</v>
      </c>
      <c r="J150">
        <v>4</v>
      </c>
      <c r="K150" t="s">
        <v>1358</v>
      </c>
      <c r="L150">
        <v>45.25</v>
      </c>
      <c r="N150">
        <v>35.31</v>
      </c>
    </row>
    <row r="151" spans="1:15">
      <c r="A151">
        <v>41</v>
      </c>
      <c r="B151">
        <v>16.582688522338742</v>
      </c>
      <c r="C151">
        <v>1252.3943359018742</v>
      </c>
      <c r="D151">
        <v>32.549999999999997</v>
      </c>
      <c r="E151">
        <v>14.214285714285714</v>
      </c>
      <c r="F151">
        <v>7.2214285714285706</v>
      </c>
      <c r="G151" t="s">
        <v>1417</v>
      </c>
      <c r="H151" t="s">
        <v>84</v>
      </c>
      <c r="I151">
        <v>150</v>
      </c>
      <c r="J151">
        <v>4</v>
      </c>
      <c r="K151" t="s">
        <v>1358</v>
      </c>
      <c r="L151">
        <v>34.71</v>
      </c>
      <c r="N151">
        <v>31.78</v>
      </c>
    </row>
    <row r="152" spans="1:15">
      <c r="A152">
        <v>41</v>
      </c>
      <c r="B152">
        <v>16.582688522338742</v>
      </c>
      <c r="C152">
        <v>1252.3943359018742</v>
      </c>
      <c r="D152">
        <v>32.549999999999997</v>
      </c>
      <c r="E152">
        <v>14.214285714285714</v>
      </c>
      <c r="F152">
        <v>7.2214285714285706</v>
      </c>
      <c r="G152" t="s">
        <v>1417</v>
      </c>
      <c r="H152" t="s">
        <v>84</v>
      </c>
      <c r="I152">
        <v>200</v>
      </c>
      <c r="J152">
        <v>4</v>
      </c>
      <c r="K152" t="s">
        <v>1358</v>
      </c>
      <c r="L152">
        <v>22.69</v>
      </c>
      <c r="N152">
        <v>23.71</v>
      </c>
    </row>
    <row r="153" spans="1:15">
      <c r="A153">
        <v>41</v>
      </c>
      <c r="B153">
        <v>16.582688522338742</v>
      </c>
      <c r="C153">
        <v>1252.3943359018742</v>
      </c>
      <c r="D153">
        <v>32.549999999999997</v>
      </c>
      <c r="E153">
        <v>14.214285714285714</v>
      </c>
      <c r="F153">
        <v>7.2214285714285706</v>
      </c>
      <c r="G153" t="s">
        <v>1417</v>
      </c>
      <c r="H153" t="s">
        <v>84</v>
      </c>
      <c r="I153">
        <v>250</v>
      </c>
      <c r="J153">
        <v>4</v>
      </c>
      <c r="K153" t="s">
        <v>1358</v>
      </c>
      <c r="L153">
        <v>22.378</v>
      </c>
      <c r="N153">
        <v>24.66</v>
      </c>
    </row>
    <row r="154" spans="1:15">
      <c r="A154">
        <v>41</v>
      </c>
      <c r="B154">
        <v>16.582688522338742</v>
      </c>
      <c r="C154">
        <v>1252.3943359018742</v>
      </c>
      <c r="D154">
        <v>32.549999999999997</v>
      </c>
      <c r="E154">
        <v>14.214285714285714</v>
      </c>
      <c r="F154">
        <v>7.2214285714285706</v>
      </c>
      <c r="G154" t="s">
        <v>1454</v>
      </c>
      <c r="H154" t="s">
        <v>84</v>
      </c>
      <c r="I154">
        <v>100</v>
      </c>
      <c r="J154">
        <v>4</v>
      </c>
      <c r="K154" t="s">
        <v>1358</v>
      </c>
      <c r="L154">
        <v>41.1</v>
      </c>
      <c r="N154">
        <v>43.63</v>
      </c>
    </row>
    <row r="155" spans="1:15">
      <c r="A155">
        <v>41</v>
      </c>
      <c r="B155">
        <v>16.582688522338742</v>
      </c>
      <c r="C155">
        <v>1252.3943359018742</v>
      </c>
      <c r="D155">
        <v>32.549999999999997</v>
      </c>
      <c r="E155">
        <v>14.214285714285714</v>
      </c>
      <c r="F155">
        <v>7.2214285714285706</v>
      </c>
      <c r="G155" t="s">
        <v>1454</v>
      </c>
      <c r="H155" t="s">
        <v>84</v>
      </c>
      <c r="I155">
        <v>150</v>
      </c>
      <c r="J155">
        <v>4</v>
      </c>
      <c r="K155" t="s">
        <v>1358</v>
      </c>
      <c r="L155">
        <v>44.19</v>
      </c>
      <c r="N155">
        <v>32.01</v>
      </c>
    </row>
    <row r="156" spans="1:15">
      <c r="A156">
        <v>41</v>
      </c>
      <c r="B156">
        <v>16.582688522338742</v>
      </c>
      <c r="C156">
        <v>1252.3943359018742</v>
      </c>
      <c r="D156">
        <v>32.549999999999997</v>
      </c>
      <c r="E156">
        <v>14.214285714285714</v>
      </c>
      <c r="F156">
        <v>7.2214285714285706</v>
      </c>
      <c r="G156" t="s">
        <v>1454</v>
      </c>
      <c r="H156" t="s">
        <v>84</v>
      </c>
      <c r="I156">
        <v>200</v>
      </c>
      <c r="J156">
        <v>4</v>
      </c>
      <c r="K156" t="s">
        <v>1358</v>
      </c>
      <c r="L156">
        <v>36.950000000000003</v>
      </c>
      <c r="N156">
        <v>30.17</v>
      </c>
    </row>
    <row r="157" spans="1:15">
      <c r="A157">
        <v>41</v>
      </c>
      <c r="B157">
        <v>16.582688522338742</v>
      </c>
      <c r="C157">
        <v>1252.3943359018742</v>
      </c>
      <c r="D157">
        <v>32.549999999999997</v>
      </c>
      <c r="E157">
        <v>14.214285714285714</v>
      </c>
      <c r="F157">
        <v>7.2214285714285706</v>
      </c>
      <c r="G157" t="s">
        <v>1454</v>
      </c>
      <c r="H157" t="s">
        <v>84</v>
      </c>
      <c r="I157">
        <v>250</v>
      </c>
      <c r="J157">
        <v>4</v>
      </c>
      <c r="K157" t="s">
        <v>1358</v>
      </c>
      <c r="L157">
        <v>33.479999999999997</v>
      </c>
      <c r="N157">
        <v>26.55</v>
      </c>
    </row>
    <row r="158" spans="1:15">
      <c r="A158">
        <v>42</v>
      </c>
      <c r="B158">
        <v>15.452219772338765</v>
      </c>
      <c r="C158">
        <v>462.18856591596034</v>
      </c>
      <c r="D158">
        <v>30.064285714285717</v>
      </c>
      <c r="E158">
        <v>23.735714285714288</v>
      </c>
      <c r="F158">
        <v>7.1</v>
      </c>
      <c r="G158" t="s">
        <v>75</v>
      </c>
      <c r="H158" t="s">
        <v>649</v>
      </c>
      <c r="I158">
        <v>170</v>
      </c>
      <c r="J158">
        <v>3</v>
      </c>
      <c r="K158" t="s">
        <v>1358</v>
      </c>
      <c r="L158">
        <v>37.6</v>
      </c>
      <c r="N158">
        <v>27.6</v>
      </c>
    </row>
    <row r="159" spans="1:15">
      <c r="A159">
        <v>43</v>
      </c>
      <c r="B159">
        <v>14.555816777547079</v>
      </c>
      <c r="C159">
        <v>503.79448924078338</v>
      </c>
      <c r="D159">
        <v>25.592857142857142</v>
      </c>
      <c r="E159">
        <v>12.678571428571429</v>
      </c>
      <c r="F159">
        <v>7.7785714285714294</v>
      </c>
      <c r="G159" t="s">
        <v>75</v>
      </c>
      <c r="H159" t="s">
        <v>124</v>
      </c>
      <c r="I159">
        <v>150</v>
      </c>
      <c r="J159">
        <v>3</v>
      </c>
      <c r="K159" t="s">
        <v>1358</v>
      </c>
      <c r="L159">
        <v>43.333333333333336</v>
      </c>
      <c r="N159">
        <v>30</v>
      </c>
    </row>
    <row r="160" spans="1:15">
      <c r="A160">
        <v>43</v>
      </c>
      <c r="B160">
        <v>14.555816777547079</v>
      </c>
      <c r="C160">
        <v>503.79448924078338</v>
      </c>
      <c r="D160">
        <v>25.592857142857142</v>
      </c>
      <c r="E160">
        <v>12.678571428571429</v>
      </c>
      <c r="F160">
        <v>7.7785714285714294</v>
      </c>
      <c r="G160" t="s">
        <v>75</v>
      </c>
      <c r="H160" t="s">
        <v>649</v>
      </c>
      <c r="I160">
        <v>150</v>
      </c>
      <c r="J160">
        <v>3</v>
      </c>
      <c r="K160" t="s">
        <v>1358</v>
      </c>
      <c r="L160">
        <v>56.000000000000007</v>
      </c>
      <c r="N160">
        <v>56.666666666666664</v>
      </c>
    </row>
    <row r="161" spans="1:14">
      <c r="A161">
        <v>43</v>
      </c>
      <c r="B161">
        <v>14.555816777547079</v>
      </c>
      <c r="C161">
        <v>503.79448924078338</v>
      </c>
      <c r="D161">
        <v>25.592857142857142</v>
      </c>
      <c r="E161">
        <v>12.678571428571429</v>
      </c>
      <c r="F161">
        <v>7.7785714285714294</v>
      </c>
      <c r="G161" t="s">
        <v>75</v>
      </c>
      <c r="H161" t="s">
        <v>124</v>
      </c>
      <c r="I161">
        <v>150</v>
      </c>
      <c r="J161">
        <v>3</v>
      </c>
      <c r="K161" t="s">
        <v>1358</v>
      </c>
      <c r="L161">
        <v>11.333333333333332</v>
      </c>
      <c r="N161">
        <v>23.333333333333332</v>
      </c>
    </row>
    <row r="162" spans="1:14">
      <c r="A162">
        <v>43</v>
      </c>
      <c r="B162">
        <v>14.555816777547079</v>
      </c>
      <c r="C162">
        <v>503.79448924078338</v>
      </c>
      <c r="D162">
        <v>25.592857142857142</v>
      </c>
      <c r="E162">
        <v>12.678571428571429</v>
      </c>
      <c r="F162">
        <v>7.7785714285714294</v>
      </c>
      <c r="G162" t="s">
        <v>75</v>
      </c>
      <c r="H162" t="s">
        <v>649</v>
      </c>
      <c r="I162">
        <v>150</v>
      </c>
      <c r="J162">
        <v>3</v>
      </c>
      <c r="K162" t="s">
        <v>1358</v>
      </c>
      <c r="L162">
        <v>36.666666666666664</v>
      </c>
      <c r="N162">
        <v>23.333333333333332</v>
      </c>
    </row>
    <row r="163" spans="1:14">
      <c r="A163">
        <v>43</v>
      </c>
      <c r="B163">
        <v>14.555816777547079</v>
      </c>
      <c r="C163">
        <v>503.79448924078338</v>
      </c>
      <c r="D163">
        <v>25.592857142857142</v>
      </c>
      <c r="E163">
        <v>12.678571428571429</v>
      </c>
      <c r="F163">
        <v>7.7785714285714294</v>
      </c>
      <c r="G163" t="s">
        <v>1454</v>
      </c>
      <c r="H163" t="s">
        <v>124</v>
      </c>
      <c r="I163">
        <v>100</v>
      </c>
      <c r="J163">
        <v>3</v>
      </c>
      <c r="K163" t="s">
        <v>1358</v>
      </c>
      <c r="L163">
        <v>53</v>
      </c>
      <c r="N163">
        <v>74</v>
      </c>
    </row>
    <row r="164" spans="1:14">
      <c r="A164">
        <v>43</v>
      </c>
      <c r="B164">
        <v>14.555816777547079</v>
      </c>
      <c r="C164">
        <v>503.79448924078338</v>
      </c>
      <c r="D164">
        <v>25.592857142857142</v>
      </c>
      <c r="E164">
        <v>12.678571428571429</v>
      </c>
      <c r="F164">
        <v>7.7785714285714294</v>
      </c>
      <c r="G164" t="s">
        <v>1454</v>
      </c>
      <c r="H164" t="s">
        <v>649</v>
      </c>
      <c r="I164">
        <v>100</v>
      </c>
      <c r="J164">
        <v>3</v>
      </c>
      <c r="K164" t="s">
        <v>1358</v>
      </c>
      <c r="L164">
        <v>20</v>
      </c>
      <c r="N164">
        <v>74</v>
      </c>
    </row>
    <row r="165" spans="1:14">
      <c r="A165">
        <v>43</v>
      </c>
      <c r="B165">
        <v>14.555816777547079</v>
      </c>
      <c r="C165">
        <v>503.79448924078338</v>
      </c>
      <c r="D165">
        <v>25.592857142857142</v>
      </c>
      <c r="E165">
        <v>12.678571428571429</v>
      </c>
      <c r="F165">
        <v>7.7785714285714294</v>
      </c>
      <c r="G165" t="s">
        <v>1454</v>
      </c>
      <c r="H165" t="s">
        <v>124</v>
      </c>
      <c r="I165">
        <v>100</v>
      </c>
      <c r="J165">
        <v>3</v>
      </c>
      <c r="K165" t="s">
        <v>1358</v>
      </c>
      <c r="L165">
        <v>57.999999999999993</v>
      </c>
      <c r="N165">
        <v>69</v>
      </c>
    </row>
    <row r="166" spans="1:14">
      <c r="A166">
        <v>43</v>
      </c>
      <c r="B166">
        <v>14.555816777547079</v>
      </c>
      <c r="C166">
        <v>503.79448924078338</v>
      </c>
      <c r="D166">
        <v>25.592857142857142</v>
      </c>
      <c r="E166">
        <v>12.678571428571429</v>
      </c>
      <c r="F166">
        <v>7.7785714285714294</v>
      </c>
      <c r="G166" t="s">
        <v>1454</v>
      </c>
      <c r="H166" t="s">
        <v>649</v>
      </c>
      <c r="I166">
        <v>100</v>
      </c>
      <c r="J166">
        <v>3</v>
      </c>
      <c r="K166" t="s">
        <v>1358</v>
      </c>
      <c r="L166">
        <v>54</v>
      </c>
      <c r="N166">
        <v>69</v>
      </c>
    </row>
    <row r="167" spans="1:14">
      <c r="A167">
        <v>43</v>
      </c>
      <c r="B167">
        <v>14.555816777547079</v>
      </c>
      <c r="C167">
        <v>503.79448924078338</v>
      </c>
      <c r="D167">
        <v>25.592857142857142</v>
      </c>
      <c r="E167">
        <v>12.678571428571429</v>
      </c>
      <c r="F167">
        <v>7.7785714285714294</v>
      </c>
      <c r="G167" t="s">
        <v>75</v>
      </c>
      <c r="H167" t="s">
        <v>124</v>
      </c>
      <c r="I167">
        <v>150</v>
      </c>
      <c r="J167">
        <v>3</v>
      </c>
      <c r="K167" t="s">
        <v>1358</v>
      </c>
      <c r="L167">
        <v>52</v>
      </c>
      <c r="N167">
        <v>57.999999999999993</v>
      </c>
    </row>
    <row r="168" spans="1:14">
      <c r="A168">
        <v>43</v>
      </c>
      <c r="B168">
        <v>14.555816777547079</v>
      </c>
      <c r="C168">
        <v>503.79448924078338</v>
      </c>
      <c r="D168">
        <v>25.592857142857142</v>
      </c>
      <c r="E168">
        <v>12.678571428571429</v>
      </c>
      <c r="F168">
        <v>7.7785714285714294</v>
      </c>
      <c r="G168" t="s">
        <v>75</v>
      </c>
      <c r="H168" t="s">
        <v>649</v>
      </c>
      <c r="I168">
        <v>150</v>
      </c>
      <c r="J168">
        <v>3</v>
      </c>
      <c r="K168" t="s">
        <v>1358</v>
      </c>
      <c r="L168">
        <v>49.333333333333336</v>
      </c>
      <c r="N168">
        <v>57.999999999999993</v>
      </c>
    </row>
    <row r="169" spans="1:14">
      <c r="A169">
        <v>43</v>
      </c>
      <c r="B169">
        <v>14.555816777547079</v>
      </c>
      <c r="C169">
        <v>503.79448924078338</v>
      </c>
      <c r="D169">
        <v>25.592857142857142</v>
      </c>
      <c r="E169">
        <v>12.678571428571429</v>
      </c>
      <c r="F169">
        <v>7.7785714285714294</v>
      </c>
      <c r="G169" t="s">
        <v>75</v>
      </c>
      <c r="H169" t="s">
        <v>124</v>
      </c>
      <c r="I169">
        <v>150</v>
      </c>
      <c r="J169">
        <v>3</v>
      </c>
      <c r="K169" t="s">
        <v>1358</v>
      </c>
      <c r="L169">
        <v>12</v>
      </c>
      <c r="N169">
        <v>2</v>
      </c>
    </row>
    <row r="170" spans="1:14">
      <c r="A170">
        <v>43</v>
      </c>
      <c r="B170">
        <v>14.555816777547079</v>
      </c>
      <c r="C170">
        <v>503.79448924078338</v>
      </c>
      <c r="D170">
        <v>25.592857142857142</v>
      </c>
      <c r="E170">
        <v>12.678571428571429</v>
      </c>
      <c r="F170">
        <v>7.7785714285714294</v>
      </c>
      <c r="G170" t="s">
        <v>75</v>
      </c>
      <c r="H170" t="s">
        <v>649</v>
      </c>
      <c r="I170">
        <v>150</v>
      </c>
      <c r="J170">
        <v>3</v>
      </c>
      <c r="K170" t="s">
        <v>1358</v>
      </c>
      <c r="L170">
        <v>16</v>
      </c>
      <c r="N170">
        <v>50</v>
      </c>
    </row>
    <row r="171" spans="1:14">
      <c r="A171">
        <v>44</v>
      </c>
      <c r="B171">
        <v>14.716526412963844</v>
      </c>
      <c r="C171">
        <v>446.83607388152558</v>
      </c>
      <c r="D171">
        <v>23.014285714285712</v>
      </c>
      <c r="E171">
        <v>16.435714285714287</v>
      </c>
      <c r="F171">
        <v>7.2</v>
      </c>
      <c r="G171" t="s">
        <v>75</v>
      </c>
      <c r="H171" t="s">
        <v>82</v>
      </c>
      <c r="I171">
        <v>150</v>
      </c>
      <c r="J171">
        <v>3</v>
      </c>
      <c r="K171" t="s">
        <v>1358</v>
      </c>
      <c r="L171">
        <v>80.577799999999996</v>
      </c>
      <c r="N171">
        <v>49.03223333333333</v>
      </c>
    </row>
    <row r="172" spans="1:14">
      <c r="A172">
        <v>44</v>
      </c>
      <c r="B172">
        <v>14.716526412963844</v>
      </c>
      <c r="C172">
        <v>446.83607388152558</v>
      </c>
      <c r="D172">
        <v>23.014285714285712</v>
      </c>
      <c r="E172">
        <v>16.435714285714287</v>
      </c>
      <c r="F172">
        <v>7.2</v>
      </c>
      <c r="G172" t="s">
        <v>75</v>
      </c>
      <c r="H172" t="s">
        <v>82</v>
      </c>
      <c r="I172">
        <v>130</v>
      </c>
      <c r="J172">
        <v>3</v>
      </c>
      <c r="K172" t="s">
        <v>1358</v>
      </c>
      <c r="L172">
        <v>84.265000000000001</v>
      </c>
      <c r="N172">
        <v>49.629833333333337</v>
      </c>
    </row>
    <row r="173" spans="1:14">
      <c r="A173">
        <v>45</v>
      </c>
      <c r="B173">
        <v>14.555816777547079</v>
      </c>
      <c r="C173">
        <v>503.79448924078338</v>
      </c>
      <c r="D173">
        <v>25.592857142857142</v>
      </c>
      <c r="E173">
        <v>12.678571428571429</v>
      </c>
      <c r="F173">
        <v>7.7785714285714294</v>
      </c>
      <c r="G173" t="s">
        <v>75</v>
      </c>
      <c r="H173" t="s">
        <v>124</v>
      </c>
      <c r="I173">
        <v>160</v>
      </c>
      <c r="J173">
        <v>3</v>
      </c>
      <c r="K173" t="s">
        <v>1358</v>
      </c>
      <c r="L173">
        <v>66.875</v>
      </c>
      <c r="N173">
        <v>63.125</v>
      </c>
    </row>
    <row r="174" spans="1:14">
      <c r="A174">
        <v>45</v>
      </c>
      <c r="B174">
        <v>14.555816777547079</v>
      </c>
      <c r="C174">
        <v>503.79448924078338</v>
      </c>
      <c r="D174">
        <v>25.592857142857142</v>
      </c>
      <c r="E174">
        <v>12.678571428571429</v>
      </c>
      <c r="F174">
        <v>7.7785714285714294</v>
      </c>
      <c r="G174" t="s">
        <v>75</v>
      </c>
      <c r="H174" t="s">
        <v>124</v>
      </c>
      <c r="I174">
        <v>200</v>
      </c>
      <c r="J174">
        <v>3</v>
      </c>
      <c r="K174" t="s">
        <v>1358</v>
      </c>
      <c r="L174">
        <v>72</v>
      </c>
      <c r="N174">
        <v>69</v>
      </c>
    </row>
    <row r="175" spans="1:14">
      <c r="A175">
        <v>45</v>
      </c>
      <c r="B175">
        <v>14.555816777547079</v>
      </c>
      <c r="C175">
        <v>503.79448924078338</v>
      </c>
      <c r="D175">
        <v>25.592857142857142</v>
      </c>
      <c r="E175">
        <v>12.678571428571429</v>
      </c>
      <c r="F175">
        <v>7.7785714285714294</v>
      </c>
      <c r="G175" t="s">
        <v>75</v>
      </c>
      <c r="H175" t="s">
        <v>124</v>
      </c>
      <c r="I175">
        <v>220</v>
      </c>
      <c r="J175">
        <v>3</v>
      </c>
      <c r="K175" t="s">
        <v>1358</v>
      </c>
      <c r="L175">
        <v>54.54545454545454</v>
      </c>
      <c r="N175">
        <v>50.454545454545453</v>
      </c>
    </row>
    <row r="176" spans="1:14">
      <c r="A176">
        <v>45</v>
      </c>
      <c r="B176">
        <v>14.555816777547079</v>
      </c>
      <c r="C176">
        <v>503.79448924078338</v>
      </c>
      <c r="D176">
        <v>25.592857142857142</v>
      </c>
      <c r="E176">
        <v>12.678571428571429</v>
      </c>
      <c r="F176">
        <v>7.7785714285714294</v>
      </c>
      <c r="G176" t="s">
        <v>75</v>
      </c>
      <c r="H176" t="s">
        <v>124</v>
      </c>
      <c r="I176">
        <v>260</v>
      </c>
      <c r="J176">
        <v>3</v>
      </c>
      <c r="K176" t="s">
        <v>1358</v>
      </c>
      <c r="L176">
        <v>55.000000000000007</v>
      </c>
      <c r="N176">
        <v>49.615384615384613</v>
      </c>
    </row>
    <row r="177" spans="1:15">
      <c r="A177">
        <v>46</v>
      </c>
      <c r="B177">
        <v>20.084902064005519</v>
      </c>
      <c r="C177">
        <v>1451.106260901827</v>
      </c>
      <c r="D177">
        <v>27.178571428571427</v>
      </c>
      <c r="E177">
        <v>10.778571428571428</v>
      </c>
      <c r="F177">
        <v>6.3642857142857148</v>
      </c>
      <c r="G177" t="s">
        <v>1417</v>
      </c>
      <c r="H177" t="s">
        <v>124</v>
      </c>
      <c r="I177">
        <v>168</v>
      </c>
      <c r="J177">
        <v>3</v>
      </c>
      <c r="K177" t="s">
        <v>1358</v>
      </c>
      <c r="L177">
        <v>65</v>
      </c>
      <c r="N177">
        <v>59</v>
      </c>
    </row>
    <row r="178" spans="1:15">
      <c r="A178">
        <v>46</v>
      </c>
      <c r="B178">
        <v>20.084902064005519</v>
      </c>
      <c r="C178">
        <v>1451.106260901827</v>
      </c>
      <c r="D178">
        <v>27.178571428571427</v>
      </c>
      <c r="E178">
        <v>10.778571428571428</v>
      </c>
      <c r="F178">
        <v>6.3642857142857148</v>
      </c>
      <c r="G178" t="s">
        <v>1417</v>
      </c>
      <c r="H178" t="s">
        <v>124</v>
      </c>
      <c r="I178">
        <v>168</v>
      </c>
      <c r="J178">
        <v>3</v>
      </c>
      <c r="K178" t="s">
        <v>1358</v>
      </c>
      <c r="L178">
        <v>68</v>
      </c>
      <c r="N178">
        <v>59</v>
      </c>
    </row>
    <row r="179" spans="1:15">
      <c r="A179">
        <v>46</v>
      </c>
      <c r="B179">
        <v>20.084902064005519</v>
      </c>
      <c r="C179">
        <v>1451.106260901827</v>
      </c>
      <c r="D179">
        <v>27.178571428571427</v>
      </c>
      <c r="E179">
        <v>10.778571428571428</v>
      </c>
      <c r="F179">
        <v>6.3642857142857148</v>
      </c>
      <c r="G179" t="s">
        <v>1417</v>
      </c>
      <c r="H179" t="s">
        <v>124</v>
      </c>
      <c r="I179">
        <v>168</v>
      </c>
      <c r="J179">
        <v>3</v>
      </c>
      <c r="K179" t="s">
        <v>1358</v>
      </c>
      <c r="L179">
        <v>43</v>
      </c>
      <c r="N179">
        <v>48</v>
      </c>
    </row>
    <row r="180" spans="1:15">
      <c r="A180">
        <v>46</v>
      </c>
      <c r="B180">
        <v>20.084902064005519</v>
      </c>
      <c r="C180">
        <v>1451.106260901827</v>
      </c>
      <c r="D180">
        <v>27.178571428571427</v>
      </c>
      <c r="E180">
        <v>10.778571428571428</v>
      </c>
      <c r="F180">
        <v>6.3642857142857148</v>
      </c>
      <c r="G180" t="s">
        <v>1417</v>
      </c>
      <c r="H180" t="s">
        <v>124</v>
      </c>
      <c r="I180">
        <v>168</v>
      </c>
      <c r="J180">
        <v>3</v>
      </c>
      <c r="K180" t="s">
        <v>1358</v>
      </c>
      <c r="L180">
        <v>49</v>
      </c>
      <c r="N180">
        <v>48</v>
      </c>
    </row>
    <row r="181" spans="1:15">
      <c r="A181">
        <v>47</v>
      </c>
      <c r="B181">
        <v>11.004351933797238</v>
      </c>
      <c r="C181">
        <v>1323.3073951662966</v>
      </c>
      <c r="D181">
        <v>17.821428571428573</v>
      </c>
      <c r="E181">
        <v>21.278571428571428</v>
      </c>
      <c r="F181">
        <v>5.9071428571428566</v>
      </c>
      <c r="G181" t="s">
        <v>1454</v>
      </c>
      <c r="H181" t="s">
        <v>82</v>
      </c>
      <c r="I181">
        <v>165</v>
      </c>
      <c r="J181">
        <v>3</v>
      </c>
      <c r="K181" t="s">
        <v>1358</v>
      </c>
      <c r="L181">
        <v>70.400000000000006</v>
      </c>
      <c r="N181">
        <v>38.1</v>
      </c>
    </row>
    <row r="182" spans="1:15">
      <c r="A182">
        <v>47</v>
      </c>
      <c r="B182">
        <v>11.004351933797238</v>
      </c>
      <c r="C182">
        <v>1323.3073951662966</v>
      </c>
      <c r="D182">
        <v>17.821428571428573</v>
      </c>
      <c r="E182">
        <v>21.278571428571428</v>
      </c>
      <c r="F182">
        <v>5.9071428571428566</v>
      </c>
      <c r="G182" t="s">
        <v>1454</v>
      </c>
      <c r="H182" t="s">
        <v>82</v>
      </c>
      <c r="I182">
        <v>330</v>
      </c>
      <c r="J182">
        <v>3</v>
      </c>
      <c r="K182" t="s">
        <v>1358</v>
      </c>
      <c r="L182">
        <v>55.1</v>
      </c>
      <c r="N182">
        <v>38.1</v>
      </c>
    </row>
    <row r="183" spans="1:15">
      <c r="A183">
        <v>47</v>
      </c>
      <c r="B183">
        <v>11.004351933797238</v>
      </c>
      <c r="C183">
        <v>1323.3073951662966</v>
      </c>
      <c r="D183">
        <v>17.821428571428573</v>
      </c>
      <c r="E183">
        <v>21.278571428571428</v>
      </c>
      <c r="F183">
        <v>5.9071428571428566</v>
      </c>
      <c r="G183" t="s">
        <v>1454</v>
      </c>
      <c r="H183" t="s">
        <v>120</v>
      </c>
      <c r="I183">
        <v>330</v>
      </c>
      <c r="J183">
        <v>3</v>
      </c>
      <c r="K183" t="s">
        <v>1358</v>
      </c>
      <c r="L183">
        <v>66.3</v>
      </c>
      <c r="N183">
        <v>38.1</v>
      </c>
    </row>
    <row r="184" spans="1:15">
      <c r="A184">
        <v>48</v>
      </c>
      <c r="B184">
        <v>17.398948287963833</v>
      </c>
      <c r="C184">
        <v>1307.9378107549137</v>
      </c>
      <c r="D184">
        <v>37.15</v>
      </c>
      <c r="E184">
        <v>15.921428571428573</v>
      </c>
      <c r="F184">
        <v>7.2928571428571427</v>
      </c>
      <c r="G184" t="s">
        <v>1417</v>
      </c>
      <c r="H184" t="s">
        <v>645</v>
      </c>
      <c r="I184">
        <v>150</v>
      </c>
      <c r="J184">
        <v>3</v>
      </c>
      <c r="K184" t="s">
        <v>1358</v>
      </c>
      <c r="L184">
        <v>34.799999999999997</v>
      </c>
      <c r="N184">
        <v>25.73</v>
      </c>
    </row>
    <row r="185" spans="1:15">
      <c r="A185">
        <v>48</v>
      </c>
      <c r="B185">
        <v>17.398948287963833</v>
      </c>
      <c r="C185">
        <v>1307.9378107549137</v>
      </c>
      <c r="D185">
        <v>37.15</v>
      </c>
      <c r="E185">
        <v>15.921428571428573</v>
      </c>
      <c r="F185">
        <v>7.2928571428571427</v>
      </c>
      <c r="G185" t="s">
        <v>1417</v>
      </c>
      <c r="H185" t="s">
        <v>120</v>
      </c>
      <c r="I185">
        <v>165</v>
      </c>
      <c r="J185">
        <v>3</v>
      </c>
      <c r="K185" t="s">
        <v>1358</v>
      </c>
      <c r="L185">
        <v>40.1</v>
      </c>
      <c r="N185">
        <v>25.23</v>
      </c>
    </row>
    <row r="186" spans="1:15">
      <c r="A186">
        <v>49</v>
      </c>
      <c r="B186">
        <v>15.546539433797193</v>
      </c>
      <c r="C186">
        <v>612.44244966520728</v>
      </c>
      <c r="D186">
        <v>14.107142857142858</v>
      </c>
      <c r="E186">
        <v>4.9071428571428566</v>
      </c>
      <c r="F186">
        <v>8.3857142857142861</v>
      </c>
      <c r="G186" t="s">
        <v>1454</v>
      </c>
      <c r="H186" t="s">
        <v>124</v>
      </c>
      <c r="I186">
        <v>200</v>
      </c>
      <c r="J186">
        <v>3</v>
      </c>
      <c r="K186" t="s">
        <v>1358</v>
      </c>
      <c r="L186">
        <v>29.2</v>
      </c>
      <c r="M186">
        <v>1</v>
      </c>
      <c r="N186">
        <v>28.8</v>
      </c>
      <c r="O186">
        <v>0.8</v>
      </c>
    </row>
    <row r="187" spans="1:15">
      <c r="A187">
        <v>49</v>
      </c>
      <c r="B187">
        <v>15.546539433797193</v>
      </c>
      <c r="C187">
        <v>612.44244966520728</v>
      </c>
      <c r="D187">
        <v>14.107142857142858</v>
      </c>
      <c r="E187">
        <v>4.9071428571428566</v>
      </c>
      <c r="F187">
        <v>8.3857142857142861</v>
      </c>
      <c r="G187" t="s">
        <v>1454</v>
      </c>
      <c r="H187" t="s">
        <v>124</v>
      </c>
      <c r="I187">
        <v>200</v>
      </c>
      <c r="J187">
        <v>3</v>
      </c>
      <c r="K187" t="s">
        <v>1358</v>
      </c>
      <c r="L187">
        <v>29.3</v>
      </c>
      <c r="M187">
        <v>0.9</v>
      </c>
      <c r="N187">
        <v>28.8</v>
      </c>
      <c r="O187">
        <v>0.8</v>
      </c>
    </row>
    <row r="188" spans="1:15">
      <c r="A188">
        <v>49</v>
      </c>
      <c r="B188">
        <v>15.546539433797193</v>
      </c>
      <c r="C188">
        <v>612.44244966520728</v>
      </c>
      <c r="D188">
        <v>14.107142857142858</v>
      </c>
      <c r="E188">
        <v>4.9071428571428566</v>
      </c>
      <c r="F188">
        <v>8.3857142857142861</v>
      </c>
      <c r="G188" t="s">
        <v>1454</v>
      </c>
      <c r="H188" t="s">
        <v>124</v>
      </c>
      <c r="I188">
        <v>200</v>
      </c>
      <c r="J188">
        <v>3</v>
      </c>
      <c r="K188" t="s">
        <v>1358</v>
      </c>
      <c r="L188">
        <v>31.2</v>
      </c>
      <c r="M188">
        <v>1.2</v>
      </c>
      <c r="N188">
        <v>28.8</v>
      </c>
      <c r="O188">
        <v>0.8</v>
      </c>
    </row>
    <row r="189" spans="1:15">
      <c r="A189">
        <v>50</v>
      </c>
      <c r="B189">
        <v>23.570839564005439</v>
      </c>
      <c r="C189">
        <v>1109.069744682449</v>
      </c>
      <c r="D189">
        <v>28.992857142857144</v>
      </c>
      <c r="E189">
        <v>9.1285714285714299</v>
      </c>
      <c r="F189">
        <v>7.2285714285714295</v>
      </c>
      <c r="G189" t="s">
        <v>1417</v>
      </c>
      <c r="H189" t="s">
        <v>645</v>
      </c>
      <c r="I189">
        <v>60</v>
      </c>
      <c r="J189">
        <v>3</v>
      </c>
      <c r="K189" t="s">
        <v>1358</v>
      </c>
      <c r="L189">
        <v>67.55</v>
      </c>
      <c r="N189">
        <v>55.45</v>
      </c>
    </row>
    <row r="190" spans="1:15">
      <c r="A190">
        <v>50</v>
      </c>
      <c r="B190">
        <v>23.570839564005439</v>
      </c>
      <c r="C190">
        <v>1109.069744682449</v>
      </c>
      <c r="D190">
        <v>28.992857142857144</v>
      </c>
      <c r="E190">
        <v>9.1285714285714299</v>
      </c>
      <c r="F190">
        <v>7.2285714285714295</v>
      </c>
      <c r="G190" t="s">
        <v>1417</v>
      </c>
      <c r="H190" t="s">
        <v>645</v>
      </c>
      <c r="I190">
        <v>60</v>
      </c>
      <c r="J190">
        <v>3</v>
      </c>
      <c r="K190" t="s">
        <v>1358</v>
      </c>
      <c r="L190">
        <v>65.069999999999993</v>
      </c>
      <c r="N190">
        <v>55.45</v>
      </c>
    </row>
    <row r="191" spans="1:15">
      <c r="A191">
        <v>50</v>
      </c>
      <c r="B191">
        <v>23.570839564005439</v>
      </c>
      <c r="C191">
        <v>1109.069744682449</v>
      </c>
      <c r="D191">
        <v>28.992857142857144</v>
      </c>
      <c r="E191">
        <v>9.1285714285714299</v>
      </c>
      <c r="F191">
        <v>7.2285714285714295</v>
      </c>
      <c r="G191" t="s">
        <v>1417</v>
      </c>
      <c r="H191" t="s">
        <v>645</v>
      </c>
      <c r="I191">
        <v>60</v>
      </c>
      <c r="J191">
        <v>3</v>
      </c>
      <c r="K191" t="s">
        <v>1358</v>
      </c>
      <c r="L191">
        <v>59.07</v>
      </c>
      <c r="N191">
        <v>55.45</v>
      </c>
    </row>
    <row r="192" spans="1:15">
      <c r="A192">
        <v>50</v>
      </c>
      <c r="B192">
        <v>23.570839564005439</v>
      </c>
      <c r="C192">
        <v>1109.069744682449</v>
      </c>
      <c r="D192">
        <v>28.992857142857144</v>
      </c>
      <c r="E192">
        <v>9.1285714285714299</v>
      </c>
      <c r="F192">
        <v>7.2285714285714295</v>
      </c>
      <c r="G192" t="s">
        <v>1417</v>
      </c>
      <c r="H192" t="s">
        <v>645</v>
      </c>
      <c r="I192">
        <v>60</v>
      </c>
      <c r="J192">
        <v>3</v>
      </c>
      <c r="K192" t="s">
        <v>1358</v>
      </c>
      <c r="L192">
        <v>50.1</v>
      </c>
      <c r="N192">
        <v>55.45</v>
      </c>
    </row>
    <row r="193" spans="1:15">
      <c r="A193">
        <v>50</v>
      </c>
      <c r="B193">
        <v>23.570839564005439</v>
      </c>
      <c r="C193">
        <v>1109.069744682449</v>
      </c>
      <c r="D193">
        <v>28.992857142857144</v>
      </c>
      <c r="E193">
        <v>9.1285714285714299</v>
      </c>
      <c r="F193">
        <v>7.2285714285714295</v>
      </c>
      <c r="G193" t="s">
        <v>1417</v>
      </c>
      <c r="H193" t="s">
        <v>645</v>
      </c>
      <c r="I193">
        <v>60</v>
      </c>
      <c r="J193">
        <v>3</v>
      </c>
      <c r="K193" t="s">
        <v>1358</v>
      </c>
      <c r="L193">
        <v>62.4</v>
      </c>
      <c r="N193">
        <v>55.45</v>
      </c>
    </row>
    <row r="194" spans="1:15">
      <c r="A194">
        <v>51</v>
      </c>
      <c r="B194">
        <v>17.031321334838879</v>
      </c>
      <c r="C194">
        <v>1662.7783695222322</v>
      </c>
      <c r="D194">
        <v>32.571428571428569</v>
      </c>
      <c r="E194">
        <v>18.928571428571427</v>
      </c>
      <c r="F194">
        <v>5.7</v>
      </c>
      <c r="G194" t="s">
        <v>1417</v>
      </c>
      <c r="H194" t="s">
        <v>82</v>
      </c>
      <c r="I194">
        <v>180</v>
      </c>
      <c r="J194">
        <v>3</v>
      </c>
      <c r="K194" t="s">
        <v>1358</v>
      </c>
      <c r="L194">
        <v>20.399999999999999</v>
      </c>
      <c r="M194">
        <v>1.3</v>
      </c>
      <c r="N194">
        <v>12.1</v>
      </c>
      <c r="O194">
        <v>0.2</v>
      </c>
    </row>
    <row r="195" spans="1:15">
      <c r="A195">
        <v>51</v>
      </c>
      <c r="B195">
        <v>17.031321334838879</v>
      </c>
      <c r="C195">
        <v>1662.7783695222322</v>
      </c>
      <c r="D195">
        <v>32.571428571428569</v>
      </c>
      <c r="E195">
        <v>18.928571428571427</v>
      </c>
      <c r="F195">
        <v>5.7</v>
      </c>
      <c r="G195" t="s">
        <v>1417</v>
      </c>
      <c r="H195" t="s">
        <v>82</v>
      </c>
      <c r="I195">
        <v>180</v>
      </c>
      <c r="J195">
        <v>3</v>
      </c>
      <c r="K195" t="s">
        <v>1358</v>
      </c>
      <c r="L195">
        <v>30.2</v>
      </c>
      <c r="M195">
        <v>4.3</v>
      </c>
      <c r="N195">
        <v>18.7</v>
      </c>
      <c r="O195">
        <v>1.1000000000000001</v>
      </c>
    </row>
    <row r="196" spans="1:15">
      <c r="A196">
        <v>51</v>
      </c>
      <c r="B196">
        <v>17.031321334838879</v>
      </c>
      <c r="C196">
        <v>1662.7783695222322</v>
      </c>
      <c r="D196">
        <v>32.571428571428569</v>
      </c>
      <c r="E196">
        <v>18.928571428571427</v>
      </c>
      <c r="F196">
        <v>5.7</v>
      </c>
      <c r="G196" t="s">
        <v>1417</v>
      </c>
      <c r="H196" t="s">
        <v>82</v>
      </c>
      <c r="I196">
        <v>180</v>
      </c>
      <c r="J196">
        <v>3</v>
      </c>
      <c r="K196" t="s">
        <v>1358</v>
      </c>
      <c r="L196">
        <v>36.200000000000003</v>
      </c>
      <c r="M196">
        <v>2.2000000000000002</v>
      </c>
      <c r="N196">
        <v>22.2</v>
      </c>
      <c r="O196">
        <v>2</v>
      </c>
    </row>
    <row r="197" spans="1:15">
      <c r="A197">
        <v>52</v>
      </c>
      <c r="B197">
        <v>24.731451543172113</v>
      </c>
      <c r="C197">
        <v>1529.2042920352405</v>
      </c>
      <c r="D197">
        <v>35.857142857142854</v>
      </c>
      <c r="E197">
        <v>17.957142857142859</v>
      </c>
      <c r="F197">
        <v>5.9</v>
      </c>
      <c r="G197" t="s">
        <v>75</v>
      </c>
      <c r="H197" t="s">
        <v>124</v>
      </c>
      <c r="I197">
        <v>150</v>
      </c>
      <c r="J197">
        <v>3</v>
      </c>
      <c r="K197" t="s">
        <v>1358</v>
      </c>
      <c r="L197">
        <v>41.8</v>
      </c>
      <c r="N197">
        <v>26.1</v>
      </c>
    </row>
    <row r="198" spans="1:15">
      <c r="A198">
        <v>52</v>
      </c>
      <c r="B198">
        <v>24.731451543172113</v>
      </c>
      <c r="C198">
        <v>1529.2042920352405</v>
      </c>
      <c r="D198">
        <v>35.857142857142854</v>
      </c>
      <c r="E198">
        <v>17.957142857142859</v>
      </c>
      <c r="F198">
        <v>5.9</v>
      </c>
      <c r="G198" t="s">
        <v>75</v>
      </c>
      <c r="H198" t="s">
        <v>124</v>
      </c>
      <c r="I198">
        <v>225</v>
      </c>
      <c r="J198">
        <v>3</v>
      </c>
      <c r="K198" t="s">
        <v>1358</v>
      </c>
      <c r="L198">
        <v>31.4</v>
      </c>
      <c r="N198">
        <v>26.1</v>
      </c>
    </row>
    <row r="199" spans="1:15">
      <c r="A199">
        <v>52</v>
      </c>
      <c r="B199">
        <v>24.731451543172113</v>
      </c>
      <c r="C199">
        <v>1529.2042920352405</v>
      </c>
      <c r="D199">
        <v>35.857142857142854</v>
      </c>
      <c r="E199">
        <v>17.957142857142859</v>
      </c>
      <c r="F199">
        <v>5.9</v>
      </c>
      <c r="G199" t="s">
        <v>75</v>
      </c>
      <c r="H199" t="s">
        <v>124</v>
      </c>
      <c r="I199">
        <v>150</v>
      </c>
      <c r="J199">
        <v>3</v>
      </c>
      <c r="K199" t="s">
        <v>1358</v>
      </c>
      <c r="L199">
        <v>37.299999999999997</v>
      </c>
      <c r="N199">
        <v>26.1</v>
      </c>
    </row>
    <row r="200" spans="1:15">
      <c r="A200">
        <v>52</v>
      </c>
      <c r="B200">
        <v>24.731451543172113</v>
      </c>
      <c r="C200">
        <v>1529.2042920352405</v>
      </c>
      <c r="D200">
        <v>35.857142857142854</v>
      </c>
      <c r="E200">
        <v>17.957142857142859</v>
      </c>
      <c r="F200">
        <v>5.9</v>
      </c>
      <c r="G200" t="s">
        <v>75</v>
      </c>
      <c r="H200" t="s">
        <v>124</v>
      </c>
      <c r="I200">
        <v>150</v>
      </c>
      <c r="J200">
        <v>3</v>
      </c>
      <c r="K200" t="s">
        <v>1358</v>
      </c>
      <c r="L200">
        <v>26.3</v>
      </c>
      <c r="N200">
        <v>26.1</v>
      </c>
    </row>
    <row r="201" spans="1:15">
      <c r="A201">
        <v>52</v>
      </c>
      <c r="B201">
        <v>24.731451543172113</v>
      </c>
      <c r="C201">
        <v>1529.2042920352405</v>
      </c>
      <c r="D201">
        <v>35.857142857142854</v>
      </c>
      <c r="E201">
        <v>17.957142857142859</v>
      </c>
      <c r="F201">
        <v>5.9</v>
      </c>
      <c r="G201" t="s">
        <v>75</v>
      </c>
      <c r="H201" t="s">
        <v>87</v>
      </c>
      <c r="I201">
        <v>150</v>
      </c>
      <c r="J201">
        <v>3</v>
      </c>
      <c r="K201" t="s">
        <v>1358</v>
      </c>
      <c r="L201">
        <v>41.8</v>
      </c>
      <c r="N201">
        <v>26.1</v>
      </c>
    </row>
    <row r="202" spans="1:15">
      <c r="A202">
        <v>52</v>
      </c>
      <c r="B202">
        <v>24.731451543172113</v>
      </c>
      <c r="C202">
        <v>1529.2042920352405</v>
      </c>
      <c r="D202">
        <v>35.857142857142854</v>
      </c>
      <c r="E202">
        <v>17.957142857142859</v>
      </c>
      <c r="F202">
        <v>5.9</v>
      </c>
      <c r="G202" t="s">
        <v>75</v>
      </c>
      <c r="H202" t="s">
        <v>87</v>
      </c>
      <c r="I202">
        <v>225</v>
      </c>
      <c r="J202">
        <v>3</v>
      </c>
      <c r="K202" t="s">
        <v>1358</v>
      </c>
      <c r="L202">
        <v>31.4</v>
      </c>
      <c r="N202">
        <v>26.1</v>
      </c>
    </row>
    <row r="203" spans="1:15">
      <c r="A203">
        <v>53</v>
      </c>
      <c r="B203">
        <v>16.335715866088776</v>
      </c>
      <c r="C203">
        <v>959.45479068769828</v>
      </c>
      <c r="D203">
        <v>38.435714285714283</v>
      </c>
      <c r="E203">
        <v>7.5285714285714294</v>
      </c>
      <c r="F203">
        <v>7.5571428571428569</v>
      </c>
      <c r="G203" t="s">
        <v>1417</v>
      </c>
      <c r="H203" t="s">
        <v>124</v>
      </c>
      <c r="I203">
        <v>180</v>
      </c>
      <c r="J203">
        <v>3</v>
      </c>
      <c r="K203" t="s">
        <v>1358</v>
      </c>
      <c r="L203">
        <v>42.9</v>
      </c>
      <c r="N203">
        <v>33.799999999999997</v>
      </c>
    </row>
    <row r="204" spans="1:15">
      <c r="A204">
        <v>53</v>
      </c>
      <c r="B204">
        <v>16.335715866088776</v>
      </c>
      <c r="C204">
        <v>959.45479068769828</v>
      </c>
      <c r="D204">
        <v>38.435714285714283</v>
      </c>
      <c r="E204">
        <v>7.5285714285714294</v>
      </c>
      <c r="F204">
        <v>7.5571428571428569</v>
      </c>
      <c r="G204" t="s">
        <v>1417</v>
      </c>
      <c r="H204" t="s">
        <v>124</v>
      </c>
      <c r="I204">
        <v>135</v>
      </c>
      <c r="J204">
        <v>3</v>
      </c>
      <c r="K204" t="s">
        <v>1358</v>
      </c>
      <c r="L204">
        <v>49.9</v>
      </c>
      <c r="N204">
        <v>33.799999999999997</v>
      </c>
    </row>
    <row r="205" spans="1:15">
      <c r="A205">
        <v>53</v>
      </c>
      <c r="B205">
        <v>16.335715866088776</v>
      </c>
      <c r="C205">
        <v>959.45479068769828</v>
      </c>
      <c r="D205">
        <v>38.435714285714283</v>
      </c>
      <c r="E205">
        <v>7.5285714285714294</v>
      </c>
      <c r="F205">
        <v>7.5571428571428569</v>
      </c>
      <c r="G205" t="s">
        <v>1417</v>
      </c>
      <c r="H205" t="s">
        <v>124</v>
      </c>
      <c r="I205">
        <v>90</v>
      </c>
      <c r="J205">
        <v>3</v>
      </c>
      <c r="K205" t="s">
        <v>1358</v>
      </c>
      <c r="L205">
        <v>68.3</v>
      </c>
      <c r="N205">
        <v>33.799999999999997</v>
      </c>
    </row>
    <row r="206" spans="1:15">
      <c r="A206">
        <v>53</v>
      </c>
      <c r="B206">
        <v>16.335715866088776</v>
      </c>
      <c r="C206">
        <v>959.45479068769828</v>
      </c>
      <c r="D206">
        <v>38.435714285714283</v>
      </c>
      <c r="E206">
        <v>7.5285714285714294</v>
      </c>
      <c r="F206">
        <v>7.5571428571428569</v>
      </c>
      <c r="G206" t="s">
        <v>1417</v>
      </c>
      <c r="H206" t="s">
        <v>82</v>
      </c>
      <c r="I206">
        <v>135</v>
      </c>
      <c r="J206">
        <v>3</v>
      </c>
      <c r="K206" t="s">
        <v>1358</v>
      </c>
      <c r="L206">
        <v>41.4</v>
      </c>
      <c r="N206">
        <v>33.799999999999997</v>
      </c>
    </row>
    <row r="207" spans="1:15">
      <c r="A207">
        <v>53</v>
      </c>
      <c r="B207">
        <v>16.335715866088776</v>
      </c>
      <c r="C207">
        <v>959.45479068769828</v>
      </c>
      <c r="D207">
        <v>38.435714285714283</v>
      </c>
      <c r="E207">
        <v>7.5285714285714294</v>
      </c>
      <c r="F207">
        <v>7.5571428571428569</v>
      </c>
      <c r="G207" t="s">
        <v>1417</v>
      </c>
      <c r="H207" t="s">
        <v>82</v>
      </c>
      <c r="I207">
        <v>90</v>
      </c>
      <c r="J207">
        <v>3</v>
      </c>
      <c r="K207" t="s">
        <v>1358</v>
      </c>
      <c r="L207">
        <v>47.7</v>
      </c>
      <c r="N207">
        <v>33.799999999999997</v>
      </c>
    </row>
    <row r="208" spans="1:15">
      <c r="A208">
        <v>53</v>
      </c>
      <c r="B208">
        <v>16.335715866088776</v>
      </c>
      <c r="C208">
        <v>959.45479068769828</v>
      </c>
      <c r="D208">
        <v>38.435714285714283</v>
      </c>
      <c r="E208">
        <v>7.5285714285714294</v>
      </c>
      <c r="F208">
        <v>7.5571428571428569</v>
      </c>
      <c r="G208" t="s">
        <v>1417</v>
      </c>
      <c r="H208" t="s">
        <v>82</v>
      </c>
      <c r="I208">
        <v>135</v>
      </c>
      <c r="J208">
        <v>3</v>
      </c>
      <c r="K208" t="s">
        <v>1358</v>
      </c>
      <c r="L208">
        <v>49.9</v>
      </c>
      <c r="N208">
        <v>33.799999999999997</v>
      </c>
    </row>
    <row r="209" spans="1:14">
      <c r="A209">
        <v>53</v>
      </c>
      <c r="B209">
        <v>16.335715866088776</v>
      </c>
      <c r="C209">
        <v>959.45479068769828</v>
      </c>
      <c r="D209">
        <v>38.435714285714283</v>
      </c>
      <c r="E209">
        <v>7.5285714285714294</v>
      </c>
      <c r="F209">
        <v>7.5571428571428569</v>
      </c>
      <c r="G209" t="s">
        <v>1417</v>
      </c>
      <c r="H209" t="s">
        <v>82</v>
      </c>
      <c r="I209">
        <v>90</v>
      </c>
      <c r="J209">
        <v>3</v>
      </c>
      <c r="K209" t="s">
        <v>1358</v>
      </c>
      <c r="L209">
        <v>68.3</v>
      </c>
      <c r="N209">
        <v>33.799999999999997</v>
      </c>
    </row>
    <row r="210" spans="1:14">
      <c r="A210">
        <v>54</v>
      </c>
      <c r="B210">
        <v>16.245546595255462</v>
      </c>
      <c r="C210">
        <v>921.0786597789704</v>
      </c>
      <c r="D210">
        <v>34.457142857142856</v>
      </c>
      <c r="E210">
        <v>9.1714285714285708</v>
      </c>
      <c r="F210">
        <v>6.9285714285714288</v>
      </c>
      <c r="G210" t="s">
        <v>1454</v>
      </c>
      <c r="H210" t="s">
        <v>124</v>
      </c>
      <c r="I210">
        <v>180</v>
      </c>
      <c r="J210">
        <v>3</v>
      </c>
      <c r="K210" t="s">
        <v>1358</v>
      </c>
      <c r="L210">
        <v>48.5</v>
      </c>
      <c r="N210">
        <v>37.1</v>
      </c>
    </row>
    <row r="211" spans="1:14">
      <c r="A211">
        <v>54</v>
      </c>
      <c r="B211">
        <v>16.245546595255462</v>
      </c>
      <c r="C211">
        <v>921.0786597789704</v>
      </c>
      <c r="D211">
        <v>34.457142857142856</v>
      </c>
      <c r="E211">
        <v>9.1714285714285708</v>
      </c>
      <c r="F211">
        <v>6.9285714285714288</v>
      </c>
      <c r="G211" t="s">
        <v>1454</v>
      </c>
      <c r="H211" t="s">
        <v>124</v>
      </c>
      <c r="I211">
        <v>180</v>
      </c>
      <c r="J211">
        <v>3</v>
      </c>
      <c r="K211" t="s">
        <v>1358</v>
      </c>
      <c r="L211">
        <v>55.1</v>
      </c>
      <c r="N211">
        <v>37.1</v>
      </c>
    </row>
    <row r="212" spans="1:14">
      <c r="A212">
        <v>54</v>
      </c>
      <c r="B212">
        <v>16.245546595255462</v>
      </c>
      <c r="C212">
        <v>921.0786597789704</v>
      </c>
      <c r="D212">
        <v>34.457142857142856</v>
      </c>
      <c r="E212">
        <v>9.1714285714285708</v>
      </c>
      <c r="F212">
        <v>6.9285714285714288</v>
      </c>
      <c r="G212" t="s">
        <v>1454</v>
      </c>
      <c r="H212" t="s">
        <v>124</v>
      </c>
      <c r="I212">
        <v>180</v>
      </c>
      <c r="J212">
        <v>3</v>
      </c>
      <c r="K212" t="s">
        <v>1358</v>
      </c>
      <c r="L212">
        <v>50.8</v>
      </c>
      <c r="N212">
        <v>37.1</v>
      </c>
    </row>
    <row r="213" spans="1:14">
      <c r="A213">
        <v>55</v>
      </c>
      <c r="B213">
        <v>11.854270553588799</v>
      </c>
      <c r="C213">
        <v>590.27959201349597</v>
      </c>
      <c r="D213">
        <v>19.992857142857101</v>
      </c>
      <c r="E213">
        <v>9.1071428571428594</v>
      </c>
      <c r="F213">
        <v>7.9214285714285699</v>
      </c>
      <c r="G213" t="s">
        <v>75</v>
      </c>
      <c r="H213" t="s">
        <v>645</v>
      </c>
      <c r="I213">
        <v>150</v>
      </c>
      <c r="J213">
        <v>3</v>
      </c>
      <c r="K213" t="s">
        <v>1358</v>
      </c>
      <c r="L213">
        <v>54.399999999999991</v>
      </c>
      <c r="N213">
        <v>42.466666666666661</v>
      </c>
    </row>
    <row r="214" spans="1:14">
      <c r="A214">
        <v>55</v>
      </c>
      <c r="B214">
        <v>11.854270553588799</v>
      </c>
      <c r="C214">
        <v>590.27959201349597</v>
      </c>
      <c r="D214">
        <v>19.992857142857101</v>
      </c>
      <c r="E214">
        <v>9.1071428571428594</v>
      </c>
      <c r="F214">
        <v>7.9214285714285699</v>
      </c>
      <c r="G214" t="s">
        <v>75</v>
      </c>
      <c r="H214" t="s">
        <v>645</v>
      </c>
      <c r="I214">
        <v>165</v>
      </c>
      <c r="J214">
        <v>3</v>
      </c>
      <c r="K214" t="s">
        <v>1358</v>
      </c>
      <c r="L214">
        <v>47.515151515151508</v>
      </c>
      <c r="N214">
        <v>44.121212121212125</v>
      </c>
    </row>
    <row r="215" spans="1:14">
      <c r="A215">
        <v>55</v>
      </c>
      <c r="B215">
        <v>11.854270553588799</v>
      </c>
      <c r="C215">
        <v>590.27959201349597</v>
      </c>
      <c r="D215">
        <v>19.992857142857101</v>
      </c>
      <c r="E215">
        <v>9.1071428571428594</v>
      </c>
      <c r="F215">
        <v>7.9214285714285699</v>
      </c>
      <c r="G215" t="s">
        <v>75</v>
      </c>
      <c r="H215" t="s">
        <v>645</v>
      </c>
      <c r="I215">
        <v>165</v>
      </c>
      <c r="J215">
        <v>3</v>
      </c>
      <c r="K215" t="s">
        <v>1358</v>
      </c>
      <c r="L215">
        <v>64</v>
      </c>
      <c r="N215">
        <v>50.666666666666671</v>
      </c>
    </row>
    <row r="216" spans="1:14">
      <c r="A216">
        <v>55</v>
      </c>
      <c r="B216">
        <v>11.854270553588799</v>
      </c>
      <c r="C216">
        <v>590.27959201349597</v>
      </c>
      <c r="D216">
        <v>19.992857142857101</v>
      </c>
      <c r="E216">
        <v>9.1071428571428594</v>
      </c>
      <c r="F216">
        <v>7.9214285714285699</v>
      </c>
      <c r="G216" t="s">
        <v>75</v>
      </c>
      <c r="H216" t="s">
        <v>645</v>
      </c>
      <c r="I216">
        <v>190</v>
      </c>
      <c r="J216">
        <v>3</v>
      </c>
      <c r="K216" t="s">
        <v>1358</v>
      </c>
      <c r="L216">
        <v>43.94736842105263</v>
      </c>
      <c r="N216">
        <v>28.789473684210527</v>
      </c>
    </row>
    <row r="217" spans="1:14">
      <c r="A217">
        <v>55</v>
      </c>
      <c r="B217">
        <v>11.854270553588799</v>
      </c>
      <c r="C217">
        <v>590.27959201349597</v>
      </c>
      <c r="D217">
        <v>19.992857142857101</v>
      </c>
      <c r="E217">
        <v>9.1071428571428594</v>
      </c>
      <c r="F217">
        <v>7.9214285714285699</v>
      </c>
      <c r="G217" t="s">
        <v>1454</v>
      </c>
      <c r="H217" t="s">
        <v>645</v>
      </c>
      <c r="I217">
        <v>165</v>
      </c>
      <c r="J217">
        <v>3</v>
      </c>
      <c r="K217" t="s">
        <v>1358</v>
      </c>
      <c r="L217">
        <v>48</v>
      </c>
      <c r="N217">
        <v>55</v>
      </c>
    </row>
    <row r="218" spans="1:14">
      <c r="A218">
        <v>55</v>
      </c>
      <c r="B218">
        <v>11.854270553588799</v>
      </c>
      <c r="C218">
        <v>590.27959201349597</v>
      </c>
      <c r="D218">
        <v>19.992857142857101</v>
      </c>
      <c r="E218">
        <v>9.1071428571428594</v>
      </c>
      <c r="F218">
        <v>7.9214285714285699</v>
      </c>
      <c r="G218" t="s">
        <v>1454</v>
      </c>
      <c r="H218" t="s">
        <v>645</v>
      </c>
      <c r="I218">
        <v>165</v>
      </c>
      <c r="J218">
        <v>3</v>
      </c>
      <c r="K218" t="s">
        <v>1358</v>
      </c>
      <c r="L218">
        <v>63</v>
      </c>
      <c r="N218">
        <v>59</v>
      </c>
    </row>
    <row r="219" spans="1:14">
      <c r="A219">
        <v>55</v>
      </c>
      <c r="B219">
        <v>11.854270553588799</v>
      </c>
      <c r="C219">
        <v>590.27959201349597</v>
      </c>
      <c r="D219">
        <v>19.992857142857101</v>
      </c>
      <c r="E219">
        <v>9.1071428571428594</v>
      </c>
      <c r="F219">
        <v>7.9214285714285699</v>
      </c>
      <c r="G219" t="s">
        <v>1454</v>
      </c>
      <c r="H219" t="s">
        <v>645</v>
      </c>
      <c r="I219">
        <v>190</v>
      </c>
      <c r="J219">
        <v>3</v>
      </c>
      <c r="K219" t="s">
        <v>1358</v>
      </c>
      <c r="L219">
        <v>45</v>
      </c>
      <c r="N219">
        <v>31</v>
      </c>
    </row>
    <row r="220" spans="1:14">
      <c r="A220">
        <v>55</v>
      </c>
      <c r="B220">
        <v>18.254596074422068</v>
      </c>
      <c r="C220">
        <v>1534.6411528052265</v>
      </c>
      <c r="D220">
        <v>32.721428571428575</v>
      </c>
      <c r="E220">
        <v>14.042857142857141</v>
      </c>
      <c r="F220">
        <v>5.6642857142857146</v>
      </c>
      <c r="G220" t="s">
        <v>1454</v>
      </c>
      <c r="H220" t="s">
        <v>645</v>
      </c>
      <c r="I220">
        <v>190</v>
      </c>
      <c r="J220">
        <v>3</v>
      </c>
      <c r="K220" t="s">
        <v>1358</v>
      </c>
      <c r="L220">
        <v>45</v>
      </c>
      <c r="N220">
        <v>31</v>
      </c>
    </row>
    <row r="221" spans="1:14">
      <c r="A221">
        <v>55</v>
      </c>
      <c r="B221">
        <v>18.254596074422068</v>
      </c>
      <c r="C221">
        <v>1534.6411528052265</v>
      </c>
      <c r="D221">
        <v>32.721428571428575</v>
      </c>
      <c r="E221">
        <v>14.042857142857141</v>
      </c>
      <c r="F221">
        <v>5.6642857142857146</v>
      </c>
      <c r="G221" t="s">
        <v>1454</v>
      </c>
      <c r="H221" t="s">
        <v>120</v>
      </c>
      <c r="I221">
        <v>190</v>
      </c>
      <c r="J221">
        <v>3</v>
      </c>
      <c r="K221" t="s">
        <v>1358</v>
      </c>
      <c r="L221">
        <v>37</v>
      </c>
      <c r="N221">
        <v>31</v>
      </c>
    </row>
    <row r="222" spans="1:14">
      <c r="A222">
        <v>55</v>
      </c>
      <c r="B222">
        <v>13.343381881713867</v>
      </c>
      <c r="C222">
        <v>925.55119786276202</v>
      </c>
      <c r="D222">
        <v>28.1</v>
      </c>
      <c r="E222">
        <v>7.5285714285714294</v>
      </c>
      <c r="F222">
        <v>7.7928571428571427</v>
      </c>
      <c r="G222" t="s">
        <v>1454</v>
      </c>
      <c r="H222" t="s">
        <v>645</v>
      </c>
      <c r="I222">
        <v>165</v>
      </c>
      <c r="J222">
        <v>3</v>
      </c>
      <c r="K222" t="s">
        <v>1358</v>
      </c>
      <c r="L222">
        <v>63</v>
      </c>
      <c r="N222">
        <v>59</v>
      </c>
    </row>
    <row r="223" spans="1:14">
      <c r="A223">
        <v>55</v>
      </c>
      <c r="B223">
        <v>13.343381881713867</v>
      </c>
      <c r="C223">
        <v>925.55119786276202</v>
      </c>
      <c r="D223">
        <v>28.1</v>
      </c>
      <c r="E223">
        <v>7.5285714285714294</v>
      </c>
      <c r="F223">
        <v>7.7928571428571427</v>
      </c>
      <c r="G223" t="s">
        <v>1454</v>
      </c>
      <c r="H223" t="s">
        <v>120</v>
      </c>
      <c r="I223">
        <v>165</v>
      </c>
      <c r="J223">
        <v>3</v>
      </c>
      <c r="K223" t="s">
        <v>1358</v>
      </c>
      <c r="L223">
        <v>51</v>
      </c>
      <c r="N223">
        <v>59</v>
      </c>
    </row>
    <row r="224" spans="1:14">
      <c r="A224">
        <v>55</v>
      </c>
      <c r="B224">
        <v>16.009413782755416</v>
      </c>
      <c r="C224">
        <v>614.86377138509181</v>
      </c>
      <c r="D224">
        <v>19.942857142857143</v>
      </c>
      <c r="E224">
        <v>7.621428571428571</v>
      </c>
      <c r="F224">
        <v>7.9642857142857135</v>
      </c>
      <c r="G224" t="s">
        <v>1454</v>
      </c>
      <c r="H224" t="s">
        <v>645</v>
      </c>
      <c r="I224">
        <v>165</v>
      </c>
      <c r="J224">
        <v>3</v>
      </c>
      <c r="K224" t="s">
        <v>1358</v>
      </c>
      <c r="L224">
        <v>48</v>
      </c>
      <c r="N224">
        <v>55</v>
      </c>
    </row>
    <row r="225" spans="1:15">
      <c r="A225">
        <v>55</v>
      </c>
      <c r="B225">
        <v>16.009413782755399</v>
      </c>
      <c r="C225">
        <v>614.86377138509204</v>
      </c>
      <c r="D225">
        <v>19.9428571428571</v>
      </c>
      <c r="E225">
        <v>7.6214285714285701</v>
      </c>
      <c r="F225">
        <v>7.96428571428571</v>
      </c>
      <c r="G225" t="s">
        <v>1454</v>
      </c>
      <c r="H225" t="s">
        <v>120</v>
      </c>
      <c r="I225">
        <v>165</v>
      </c>
      <c r="J225">
        <v>3</v>
      </c>
      <c r="K225" t="s">
        <v>1358</v>
      </c>
      <c r="L225">
        <v>43</v>
      </c>
      <c r="N225">
        <v>55</v>
      </c>
    </row>
    <row r="226" spans="1:15">
      <c r="A226">
        <v>55</v>
      </c>
      <c r="B226">
        <v>11.854270553588833</v>
      </c>
      <c r="C226">
        <v>590.27959201349643</v>
      </c>
      <c r="D226">
        <v>19.99285714285714</v>
      </c>
      <c r="E226">
        <v>9.1071428571428577</v>
      </c>
      <c r="F226">
        <v>7.9214285714285708</v>
      </c>
      <c r="G226" t="s">
        <v>1454</v>
      </c>
      <c r="H226" t="s">
        <v>645</v>
      </c>
      <c r="I226">
        <v>150</v>
      </c>
      <c r="J226">
        <v>3</v>
      </c>
      <c r="K226" t="s">
        <v>1358</v>
      </c>
      <c r="L226">
        <v>42</v>
      </c>
      <c r="N226">
        <v>49</v>
      </c>
    </row>
    <row r="227" spans="1:15">
      <c r="A227">
        <v>55</v>
      </c>
      <c r="B227">
        <v>11.854270553588833</v>
      </c>
      <c r="C227">
        <v>590.27959201349643</v>
      </c>
      <c r="D227">
        <v>19.99285714285714</v>
      </c>
      <c r="E227">
        <v>9.1071428571428577</v>
      </c>
      <c r="F227">
        <v>7.9214285714285708</v>
      </c>
      <c r="G227" t="s">
        <v>1454</v>
      </c>
      <c r="H227" t="s">
        <v>120</v>
      </c>
      <c r="I227">
        <v>150</v>
      </c>
      <c r="J227">
        <v>3</v>
      </c>
      <c r="K227" t="s">
        <v>1358</v>
      </c>
      <c r="L227">
        <v>48</v>
      </c>
      <c r="N227">
        <v>49</v>
      </c>
    </row>
    <row r="228" spans="1:15">
      <c r="A228">
        <v>56</v>
      </c>
      <c r="B228">
        <v>11.083909225463856</v>
      </c>
      <c r="C228">
        <v>696.95724341883044</v>
      </c>
      <c r="D228">
        <v>21.95</v>
      </c>
      <c r="E228">
        <v>12.27142857142857</v>
      </c>
      <c r="F228">
        <v>6.9928571428571429</v>
      </c>
      <c r="G228" t="s">
        <v>1454</v>
      </c>
      <c r="H228" t="s">
        <v>124</v>
      </c>
      <c r="I228">
        <v>150</v>
      </c>
      <c r="J228">
        <v>3</v>
      </c>
      <c r="K228" t="s">
        <v>1358</v>
      </c>
      <c r="L228">
        <v>44</v>
      </c>
      <c r="N228">
        <v>40.33</v>
      </c>
    </row>
    <row r="229" spans="1:15">
      <c r="A229">
        <v>56</v>
      </c>
      <c r="B229">
        <v>11.083909225463856</v>
      </c>
      <c r="C229">
        <v>696.95724341883044</v>
      </c>
      <c r="D229">
        <v>21.95</v>
      </c>
      <c r="E229">
        <v>12.27142857142857</v>
      </c>
      <c r="F229">
        <v>6.9928571428571429</v>
      </c>
      <c r="G229" t="s">
        <v>1454</v>
      </c>
      <c r="H229" t="s">
        <v>124</v>
      </c>
      <c r="I229">
        <v>162</v>
      </c>
      <c r="J229">
        <v>3</v>
      </c>
      <c r="K229" t="s">
        <v>1358</v>
      </c>
      <c r="L229">
        <v>41.58</v>
      </c>
      <c r="N229">
        <v>36.200000000000003</v>
      </c>
    </row>
    <row r="230" spans="1:15">
      <c r="A230">
        <v>56</v>
      </c>
      <c r="B230">
        <v>11.083909225463856</v>
      </c>
      <c r="C230">
        <v>696.95724341883044</v>
      </c>
      <c r="D230">
        <v>21.95</v>
      </c>
      <c r="E230">
        <v>12.27142857142857</v>
      </c>
      <c r="F230">
        <v>6.9928571428571429</v>
      </c>
      <c r="G230" t="s">
        <v>1454</v>
      </c>
      <c r="H230" t="s">
        <v>124</v>
      </c>
      <c r="I230">
        <v>180</v>
      </c>
      <c r="J230">
        <v>3</v>
      </c>
      <c r="K230" t="s">
        <v>1358</v>
      </c>
      <c r="L230">
        <v>47.76</v>
      </c>
      <c r="N230">
        <v>41.51</v>
      </c>
    </row>
    <row r="231" spans="1:15">
      <c r="A231">
        <v>57</v>
      </c>
      <c r="B231">
        <v>4.4188376108805301</v>
      </c>
      <c r="C231">
        <v>696.48900125040416</v>
      </c>
      <c r="D231">
        <v>33.578571428571429</v>
      </c>
      <c r="E231">
        <v>39.4</v>
      </c>
      <c r="F231">
        <v>6.5928571428571434</v>
      </c>
      <c r="G231" t="s">
        <v>75</v>
      </c>
      <c r="H231" t="s">
        <v>124</v>
      </c>
      <c r="I231">
        <v>120</v>
      </c>
      <c r="J231">
        <v>3</v>
      </c>
      <c r="K231" t="s">
        <v>1358</v>
      </c>
      <c r="L231">
        <v>23.56</v>
      </c>
      <c r="M231">
        <v>6.71</v>
      </c>
      <c r="N231">
        <v>28.36</v>
      </c>
      <c r="O231">
        <v>6.5</v>
      </c>
    </row>
    <row r="232" spans="1:15">
      <c r="A232">
        <v>57</v>
      </c>
      <c r="B232">
        <v>4.4188376108805301</v>
      </c>
      <c r="C232">
        <v>696.48900125040416</v>
      </c>
      <c r="D232">
        <v>33.578571428571429</v>
      </c>
      <c r="E232">
        <v>39.4</v>
      </c>
      <c r="F232">
        <v>6.5928571428571434</v>
      </c>
      <c r="G232" t="s">
        <v>75</v>
      </c>
      <c r="H232" t="s">
        <v>124</v>
      </c>
      <c r="I232">
        <v>120</v>
      </c>
      <c r="J232">
        <v>3</v>
      </c>
      <c r="K232" t="s">
        <v>1358</v>
      </c>
      <c r="L232">
        <v>21.13</v>
      </c>
      <c r="M232">
        <v>3.75</v>
      </c>
      <c r="N232">
        <v>28.36</v>
      </c>
      <c r="O232">
        <v>6.5</v>
      </c>
    </row>
    <row r="233" spans="1:15">
      <c r="A233">
        <v>57</v>
      </c>
      <c r="B233">
        <v>4.4188376108805301</v>
      </c>
      <c r="C233">
        <v>696.48900125040416</v>
      </c>
      <c r="D233">
        <v>33.578571428571429</v>
      </c>
      <c r="E233">
        <v>39.4</v>
      </c>
      <c r="F233">
        <v>6.5928571428571434</v>
      </c>
      <c r="G233" t="s">
        <v>75</v>
      </c>
      <c r="H233" t="s">
        <v>124</v>
      </c>
      <c r="I233">
        <v>120</v>
      </c>
      <c r="J233">
        <v>3</v>
      </c>
      <c r="K233" t="s">
        <v>1358</v>
      </c>
      <c r="L233">
        <v>20.62</v>
      </c>
      <c r="M233">
        <v>8.6199999999999992</v>
      </c>
      <c r="N233">
        <v>28.36</v>
      </c>
      <c r="O233">
        <v>6.5</v>
      </c>
    </row>
    <row r="234" spans="1:15">
      <c r="A234">
        <v>57</v>
      </c>
      <c r="B234">
        <v>4.4188376108805301</v>
      </c>
      <c r="C234">
        <v>696.48900125040416</v>
      </c>
      <c r="D234">
        <v>33.578571428571429</v>
      </c>
      <c r="E234">
        <v>39.4</v>
      </c>
      <c r="F234">
        <v>6.5928571428571434</v>
      </c>
      <c r="G234" t="s">
        <v>75</v>
      </c>
      <c r="H234" t="s">
        <v>124</v>
      </c>
      <c r="I234">
        <v>120</v>
      </c>
      <c r="J234">
        <v>3</v>
      </c>
      <c r="K234" t="s">
        <v>1358</v>
      </c>
      <c r="L234">
        <v>32.549999999999997</v>
      </c>
      <c r="M234">
        <v>7.65</v>
      </c>
      <c r="N234">
        <v>28.36</v>
      </c>
      <c r="O234">
        <v>6.5</v>
      </c>
    </row>
    <row r="235" spans="1:15">
      <c r="A235">
        <v>57</v>
      </c>
      <c r="B235">
        <v>4.4188376108805301</v>
      </c>
      <c r="C235">
        <v>696.48900125040416</v>
      </c>
      <c r="D235">
        <v>33.578571428571429</v>
      </c>
      <c r="E235">
        <v>39.4</v>
      </c>
      <c r="F235">
        <v>6.5928571428571434</v>
      </c>
      <c r="G235" t="s">
        <v>75</v>
      </c>
      <c r="H235" t="s">
        <v>124</v>
      </c>
      <c r="I235">
        <v>120</v>
      </c>
      <c r="J235">
        <v>3</v>
      </c>
      <c r="K235" t="s">
        <v>1358</v>
      </c>
      <c r="L235">
        <v>32.53</v>
      </c>
      <c r="M235">
        <v>6.24</v>
      </c>
      <c r="N235">
        <v>28.36</v>
      </c>
      <c r="O235">
        <v>6.5</v>
      </c>
    </row>
    <row r="236" spans="1:15">
      <c r="A236">
        <v>57</v>
      </c>
      <c r="B236">
        <v>4.4188376108805301</v>
      </c>
      <c r="C236">
        <v>696.48900125040416</v>
      </c>
      <c r="D236">
        <v>33.578571428571429</v>
      </c>
      <c r="E236">
        <v>39.4</v>
      </c>
      <c r="F236">
        <v>6.5928571428571434</v>
      </c>
      <c r="G236" t="s">
        <v>75</v>
      </c>
      <c r="H236" t="s">
        <v>124</v>
      </c>
      <c r="I236">
        <v>120</v>
      </c>
      <c r="J236">
        <v>3</v>
      </c>
      <c r="K236" t="s">
        <v>1358</v>
      </c>
      <c r="L236">
        <v>33.79</v>
      </c>
      <c r="M236">
        <v>6</v>
      </c>
      <c r="N236">
        <v>28.36</v>
      </c>
      <c r="O236">
        <v>6.5</v>
      </c>
    </row>
    <row r="237" spans="1:15">
      <c r="A237">
        <v>57</v>
      </c>
      <c r="B237">
        <v>4.4188376108805301</v>
      </c>
      <c r="C237">
        <v>696.48900125040416</v>
      </c>
      <c r="D237">
        <v>33.578571428571429</v>
      </c>
      <c r="E237">
        <v>39.4</v>
      </c>
      <c r="F237">
        <v>6.5928571428571434</v>
      </c>
      <c r="G237" t="s">
        <v>75</v>
      </c>
      <c r="H237" t="s">
        <v>124</v>
      </c>
      <c r="I237">
        <v>120</v>
      </c>
      <c r="J237">
        <v>3</v>
      </c>
      <c r="K237" t="s">
        <v>1358</v>
      </c>
      <c r="L237">
        <v>8.58</v>
      </c>
      <c r="M237">
        <v>2.3199999999999998</v>
      </c>
      <c r="N237">
        <v>28.36</v>
      </c>
      <c r="O237">
        <v>6.5</v>
      </c>
    </row>
    <row r="238" spans="1:15">
      <c r="A238">
        <v>58</v>
      </c>
      <c r="B238">
        <v>3.0474834442137535</v>
      </c>
      <c r="C238">
        <v>491.70209113373176</v>
      </c>
      <c r="D238">
        <v>25.15</v>
      </c>
      <c r="E238">
        <v>33.678571428571431</v>
      </c>
      <c r="F238">
        <v>7.1571428571428566</v>
      </c>
      <c r="G238" t="s">
        <v>75</v>
      </c>
      <c r="H238" t="s">
        <v>125</v>
      </c>
      <c r="I238">
        <v>300</v>
      </c>
      <c r="J238">
        <v>3</v>
      </c>
      <c r="K238" t="s">
        <v>1358</v>
      </c>
      <c r="L238">
        <v>23.049600000000002</v>
      </c>
      <c r="N238">
        <v>21.6312</v>
      </c>
    </row>
    <row r="239" spans="1:15">
      <c r="A239">
        <v>58</v>
      </c>
      <c r="B239">
        <v>3.0474834442137535</v>
      </c>
      <c r="C239">
        <v>491.70209113373176</v>
      </c>
      <c r="D239">
        <v>25.15</v>
      </c>
      <c r="E239">
        <v>33.678571428571431</v>
      </c>
      <c r="F239">
        <v>7.1571428571428566</v>
      </c>
      <c r="G239" t="s">
        <v>75</v>
      </c>
      <c r="H239" t="s">
        <v>125</v>
      </c>
      <c r="I239">
        <v>300</v>
      </c>
      <c r="J239">
        <v>3</v>
      </c>
      <c r="K239" t="s">
        <v>1358</v>
      </c>
      <c r="L239">
        <v>19.8582</v>
      </c>
      <c r="N239">
        <v>13.1206</v>
      </c>
    </row>
    <row r="240" spans="1:15">
      <c r="A240">
        <v>58</v>
      </c>
      <c r="B240">
        <v>3.0474834442137535</v>
      </c>
      <c r="C240">
        <v>491.70209113373176</v>
      </c>
      <c r="D240">
        <v>25.15</v>
      </c>
      <c r="E240">
        <v>33.678571428571431</v>
      </c>
      <c r="F240">
        <v>7.1571428571428566</v>
      </c>
      <c r="G240" t="s">
        <v>75</v>
      </c>
      <c r="H240" t="s">
        <v>125</v>
      </c>
      <c r="I240">
        <v>300</v>
      </c>
      <c r="J240">
        <v>3</v>
      </c>
      <c r="K240" t="s">
        <v>1358</v>
      </c>
      <c r="L240">
        <v>19.8582</v>
      </c>
      <c r="N240">
        <v>14.893599999999999</v>
      </c>
    </row>
    <row r="241" spans="1:14">
      <c r="A241">
        <v>59</v>
      </c>
      <c r="B241">
        <v>19.128342819213742</v>
      </c>
      <c r="C241">
        <v>1787.6157680512849</v>
      </c>
      <c r="D241">
        <v>27.021428571428572</v>
      </c>
      <c r="E241">
        <v>11.671428571428571</v>
      </c>
      <c r="F241">
        <v>5.7928571428571427</v>
      </c>
      <c r="G241" t="s">
        <v>1417</v>
      </c>
      <c r="H241" t="s">
        <v>87</v>
      </c>
      <c r="I241">
        <v>150</v>
      </c>
      <c r="J241">
        <v>3</v>
      </c>
      <c r="K241" t="s">
        <v>1358</v>
      </c>
      <c r="L241">
        <v>23.98</v>
      </c>
      <c r="N241">
        <v>48.77</v>
      </c>
    </row>
    <row r="242" spans="1:14">
      <c r="A242">
        <v>59</v>
      </c>
      <c r="B242">
        <v>19.128342819213742</v>
      </c>
      <c r="C242">
        <v>1787.6157680512849</v>
      </c>
      <c r="D242">
        <v>27.021428571428572</v>
      </c>
      <c r="E242">
        <v>11.671428571428571</v>
      </c>
      <c r="F242">
        <v>5.7928571428571427</v>
      </c>
      <c r="G242" t="s">
        <v>1417</v>
      </c>
      <c r="H242" t="s">
        <v>124</v>
      </c>
      <c r="I242">
        <v>150</v>
      </c>
      <c r="J242">
        <v>3</v>
      </c>
      <c r="K242" t="s">
        <v>1358</v>
      </c>
      <c r="L242">
        <v>57.85</v>
      </c>
      <c r="N242">
        <v>48.77</v>
      </c>
    </row>
    <row r="243" spans="1:14">
      <c r="A243">
        <v>59</v>
      </c>
      <c r="B243">
        <v>19.128342819213742</v>
      </c>
      <c r="C243">
        <v>1787.6157680512849</v>
      </c>
      <c r="D243">
        <v>27.021428571428572</v>
      </c>
      <c r="E243">
        <v>11.671428571428571</v>
      </c>
      <c r="F243">
        <v>5.7928571428571427</v>
      </c>
      <c r="G243" t="s">
        <v>1417</v>
      </c>
      <c r="H243" t="s">
        <v>82</v>
      </c>
      <c r="I243">
        <v>150</v>
      </c>
      <c r="J243">
        <v>3</v>
      </c>
      <c r="K243" t="s">
        <v>1358</v>
      </c>
      <c r="L243">
        <v>53.93</v>
      </c>
      <c r="N243">
        <v>57.85</v>
      </c>
    </row>
    <row r="244" spans="1:14">
      <c r="A244">
        <v>59</v>
      </c>
      <c r="B244">
        <v>19.128342819213742</v>
      </c>
      <c r="C244">
        <v>1787.6157680512849</v>
      </c>
      <c r="D244">
        <v>27.021428571428572</v>
      </c>
      <c r="E244">
        <v>11.671428571428571</v>
      </c>
      <c r="F244">
        <v>5.7928571428571427</v>
      </c>
      <c r="G244" t="s">
        <v>1417</v>
      </c>
      <c r="H244" t="s">
        <v>87</v>
      </c>
      <c r="I244">
        <v>180</v>
      </c>
      <c r="J244">
        <v>3</v>
      </c>
      <c r="K244" t="s">
        <v>1358</v>
      </c>
      <c r="L244">
        <v>33.01</v>
      </c>
      <c r="N244">
        <v>45.42</v>
      </c>
    </row>
    <row r="245" spans="1:14">
      <c r="A245">
        <v>59</v>
      </c>
      <c r="B245">
        <v>19.128342819213742</v>
      </c>
      <c r="C245">
        <v>1787.6157680512849</v>
      </c>
      <c r="D245">
        <v>27.021428571428572</v>
      </c>
      <c r="E245">
        <v>11.671428571428571</v>
      </c>
      <c r="F245">
        <v>5.7928571428571427</v>
      </c>
      <c r="G245" t="s">
        <v>1417</v>
      </c>
      <c r="H245" t="s">
        <v>124</v>
      </c>
      <c r="I245">
        <v>180</v>
      </c>
      <c r="J245">
        <v>3</v>
      </c>
      <c r="K245" t="s">
        <v>1358</v>
      </c>
      <c r="L245">
        <v>47.64</v>
      </c>
      <c r="N245">
        <v>45.42</v>
      </c>
    </row>
    <row r="246" spans="1:14">
      <c r="A246">
        <v>59</v>
      </c>
      <c r="B246">
        <v>19.128342819213742</v>
      </c>
      <c r="C246">
        <v>1787.6157680512849</v>
      </c>
      <c r="D246">
        <v>27.021428571428572</v>
      </c>
      <c r="E246">
        <v>11.671428571428571</v>
      </c>
      <c r="F246">
        <v>5.7928571428571427</v>
      </c>
      <c r="G246" t="s">
        <v>1417</v>
      </c>
      <c r="H246" t="s">
        <v>82</v>
      </c>
      <c r="I246">
        <v>180</v>
      </c>
      <c r="J246">
        <v>3</v>
      </c>
      <c r="K246" t="s">
        <v>1358</v>
      </c>
      <c r="L246">
        <v>50.91</v>
      </c>
      <c r="N246">
        <v>47.64</v>
      </c>
    </row>
    <row r="247" spans="1:14">
      <c r="A247">
        <v>59</v>
      </c>
      <c r="B247">
        <v>18.751796595255541</v>
      </c>
      <c r="C247">
        <v>1756.2102289856857</v>
      </c>
      <c r="D247">
        <v>33.542857142857144</v>
      </c>
      <c r="E247">
        <v>9.3571428571428577</v>
      </c>
      <c r="F247">
        <v>5.6928571428571431</v>
      </c>
      <c r="G247" t="s">
        <v>1417</v>
      </c>
      <c r="H247" t="s">
        <v>87</v>
      </c>
      <c r="I247">
        <v>150</v>
      </c>
      <c r="J247">
        <v>3</v>
      </c>
      <c r="K247" t="s">
        <v>1358</v>
      </c>
      <c r="L247">
        <v>30.68</v>
      </c>
      <c r="N247">
        <v>42.87</v>
      </c>
    </row>
    <row r="248" spans="1:14">
      <c r="A248">
        <v>59</v>
      </c>
      <c r="B248">
        <v>18.751796595255541</v>
      </c>
      <c r="C248">
        <v>1756.2102289856857</v>
      </c>
      <c r="D248">
        <v>33.542857142857144</v>
      </c>
      <c r="E248">
        <v>9.3571428571428577</v>
      </c>
      <c r="F248">
        <v>5.6928571428571431</v>
      </c>
      <c r="G248" t="s">
        <v>1417</v>
      </c>
      <c r="H248" t="s">
        <v>124</v>
      </c>
      <c r="I248">
        <v>150</v>
      </c>
      <c r="J248">
        <v>3</v>
      </c>
      <c r="K248" t="s">
        <v>1358</v>
      </c>
      <c r="L248">
        <v>37.28</v>
      </c>
      <c r="N248">
        <v>42.87</v>
      </c>
    </row>
    <row r="249" spans="1:14">
      <c r="A249">
        <v>59</v>
      </c>
      <c r="B249">
        <v>18.751796595255541</v>
      </c>
      <c r="C249">
        <v>1756.2102289856857</v>
      </c>
      <c r="D249">
        <v>33.542857142857144</v>
      </c>
      <c r="E249">
        <v>9.3571428571428577</v>
      </c>
      <c r="F249">
        <v>5.6928571428571431</v>
      </c>
      <c r="G249" t="s">
        <v>1417</v>
      </c>
      <c r="H249" t="s">
        <v>82</v>
      </c>
      <c r="I249">
        <v>150</v>
      </c>
      <c r="J249">
        <v>3</v>
      </c>
      <c r="K249" t="s">
        <v>1358</v>
      </c>
      <c r="L249">
        <v>55.58</v>
      </c>
      <c r="N249">
        <v>37.28</v>
      </c>
    </row>
    <row r="250" spans="1:14">
      <c r="A250">
        <v>59</v>
      </c>
      <c r="B250">
        <v>18.751796595255541</v>
      </c>
      <c r="C250">
        <v>1756.2102289856857</v>
      </c>
      <c r="D250">
        <v>33.542857142857144</v>
      </c>
      <c r="E250">
        <v>9.3571428571428577</v>
      </c>
      <c r="F250">
        <v>5.6928571428571431</v>
      </c>
      <c r="G250" t="s">
        <v>1417</v>
      </c>
      <c r="H250" t="s">
        <v>87</v>
      </c>
      <c r="I250">
        <v>180</v>
      </c>
      <c r="J250">
        <v>3</v>
      </c>
      <c r="K250" t="s">
        <v>1358</v>
      </c>
      <c r="L250">
        <v>34.5</v>
      </c>
      <c r="N250">
        <v>45.75</v>
      </c>
    </row>
    <row r="251" spans="1:14">
      <c r="A251">
        <v>59</v>
      </c>
      <c r="B251">
        <v>18.751796595255541</v>
      </c>
      <c r="C251">
        <v>1756.2102289856857</v>
      </c>
      <c r="D251">
        <v>33.542857142857144</v>
      </c>
      <c r="E251">
        <v>9.3571428571428577</v>
      </c>
      <c r="F251">
        <v>5.6928571428571431</v>
      </c>
      <c r="G251" t="s">
        <v>1417</v>
      </c>
      <c r="H251" t="s">
        <v>124</v>
      </c>
      <c r="I251">
        <v>180</v>
      </c>
      <c r="J251">
        <v>3</v>
      </c>
      <c r="K251" t="s">
        <v>1358</v>
      </c>
      <c r="L251">
        <v>41.38</v>
      </c>
      <c r="N251">
        <v>45.75</v>
      </c>
    </row>
    <row r="252" spans="1:14">
      <c r="A252">
        <v>59</v>
      </c>
      <c r="B252">
        <v>18.751796595255541</v>
      </c>
      <c r="C252">
        <v>1756.2102289856857</v>
      </c>
      <c r="D252">
        <v>33.542857142857144</v>
      </c>
      <c r="E252">
        <v>9.3571428571428577</v>
      </c>
      <c r="F252">
        <v>5.6928571428571431</v>
      </c>
      <c r="G252" t="s">
        <v>1417</v>
      </c>
      <c r="H252" t="s">
        <v>82</v>
      </c>
      <c r="I252">
        <v>180</v>
      </c>
      <c r="J252">
        <v>3</v>
      </c>
      <c r="K252" t="s">
        <v>1358</v>
      </c>
      <c r="L252">
        <v>39.11</v>
      </c>
      <c r="N252">
        <v>41.38</v>
      </c>
    </row>
    <row r="253" spans="1:14">
      <c r="A253">
        <v>60</v>
      </c>
      <c r="B253">
        <v>25.93532524108889</v>
      </c>
      <c r="C253">
        <v>2330.1371181370191</v>
      </c>
      <c r="D253">
        <v>41.957142857142856</v>
      </c>
      <c r="E253">
        <v>11.885714285714286</v>
      </c>
      <c r="F253">
        <v>6.621428571428571</v>
      </c>
      <c r="G253" t="s">
        <v>1417</v>
      </c>
      <c r="H253" t="s">
        <v>124</v>
      </c>
      <c r="I253">
        <v>58</v>
      </c>
      <c r="J253">
        <v>3</v>
      </c>
      <c r="K253" t="s">
        <v>1358</v>
      </c>
      <c r="L253">
        <v>53.6</v>
      </c>
      <c r="N253">
        <v>46.9</v>
      </c>
    </row>
    <row r="254" spans="1:14">
      <c r="A254">
        <v>60</v>
      </c>
      <c r="B254">
        <v>25.93532524108889</v>
      </c>
      <c r="C254">
        <v>2330.1371181370191</v>
      </c>
      <c r="D254">
        <v>41.957142857142856</v>
      </c>
      <c r="E254">
        <v>11.885714285714286</v>
      </c>
      <c r="F254">
        <v>6.621428571428571</v>
      </c>
      <c r="G254" t="s">
        <v>1417</v>
      </c>
      <c r="H254" t="s">
        <v>124</v>
      </c>
      <c r="I254">
        <v>58</v>
      </c>
      <c r="J254">
        <v>3</v>
      </c>
      <c r="K254" t="s">
        <v>1358</v>
      </c>
      <c r="L254">
        <v>43.4</v>
      </c>
      <c r="N254">
        <v>42.6</v>
      </c>
    </row>
    <row r="255" spans="1:14">
      <c r="A255">
        <v>61</v>
      </c>
      <c r="B255">
        <v>25.93532524108889</v>
      </c>
      <c r="C255">
        <v>2330.1371181370191</v>
      </c>
      <c r="D255">
        <v>41.957142857142856</v>
      </c>
      <c r="E255">
        <v>11.885714285714286</v>
      </c>
      <c r="F255">
        <v>6.621428571428571</v>
      </c>
      <c r="G255" t="s">
        <v>1417</v>
      </c>
      <c r="H255" t="s">
        <v>124</v>
      </c>
      <c r="I255">
        <v>90</v>
      </c>
      <c r="J255">
        <v>4</v>
      </c>
      <c r="K255" t="s">
        <v>1358</v>
      </c>
      <c r="L255">
        <v>57.513777777777776</v>
      </c>
      <c r="N255">
        <v>54.232777777777777</v>
      </c>
    </row>
    <row r="256" spans="1:14">
      <c r="A256">
        <v>61</v>
      </c>
      <c r="B256">
        <v>25.93532524108889</v>
      </c>
      <c r="C256">
        <v>2330.1371181370191</v>
      </c>
      <c r="D256">
        <v>41.957142857142856</v>
      </c>
      <c r="E256">
        <v>11.885714285714286</v>
      </c>
      <c r="F256">
        <v>6.621428571428571</v>
      </c>
      <c r="G256" t="s">
        <v>1417</v>
      </c>
      <c r="H256" t="s">
        <v>87</v>
      </c>
      <c r="I256">
        <v>90</v>
      </c>
      <c r="J256">
        <v>4</v>
      </c>
      <c r="K256" t="s">
        <v>1358</v>
      </c>
      <c r="L256">
        <v>70.090444444444444</v>
      </c>
      <c r="N256">
        <v>54.232777777777777</v>
      </c>
    </row>
    <row r="257" spans="1:14">
      <c r="A257">
        <v>61</v>
      </c>
      <c r="B257">
        <v>25.93532524108889</v>
      </c>
      <c r="C257">
        <v>2330.1371181370191</v>
      </c>
      <c r="D257">
        <v>41.957142857142856</v>
      </c>
      <c r="E257">
        <v>11.885714285714286</v>
      </c>
      <c r="F257">
        <v>6.621428571428571</v>
      </c>
      <c r="G257" t="s">
        <v>1417</v>
      </c>
      <c r="H257" t="s">
        <v>84</v>
      </c>
      <c r="I257">
        <v>90</v>
      </c>
      <c r="J257">
        <v>4</v>
      </c>
      <c r="K257" t="s">
        <v>1358</v>
      </c>
      <c r="L257">
        <v>79.659333333333322</v>
      </c>
      <c r="N257">
        <v>54.232777777777777</v>
      </c>
    </row>
    <row r="258" spans="1:14">
      <c r="A258">
        <v>62</v>
      </c>
      <c r="B258">
        <v>9.5080303192138445</v>
      </c>
      <c r="C258">
        <v>627.48167458786418</v>
      </c>
      <c r="D258">
        <v>22.671428571428571</v>
      </c>
      <c r="E258">
        <v>19.807142857142857</v>
      </c>
      <c r="F258">
        <v>6.2928571428571427</v>
      </c>
      <c r="G258" t="s">
        <v>1454</v>
      </c>
      <c r="H258" t="s">
        <v>636</v>
      </c>
      <c r="I258">
        <v>168</v>
      </c>
      <c r="J258">
        <v>3</v>
      </c>
      <c r="K258" t="s">
        <v>1358</v>
      </c>
      <c r="L258">
        <v>64.599999999999994</v>
      </c>
      <c r="N258">
        <v>52</v>
      </c>
    </row>
    <row r="259" spans="1:14">
      <c r="A259">
        <v>62</v>
      </c>
      <c r="B259">
        <v>9.5080303192138445</v>
      </c>
      <c r="C259">
        <v>627.48167458786418</v>
      </c>
      <c r="D259">
        <v>22.671428571428571</v>
      </c>
      <c r="E259">
        <v>19.807142857142857</v>
      </c>
      <c r="F259">
        <v>6.2928571428571427</v>
      </c>
      <c r="G259" t="s">
        <v>1454</v>
      </c>
      <c r="H259" t="s">
        <v>636</v>
      </c>
      <c r="I259">
        <v>112</v>
      </c>
      <c r="J259">
        <v>3</v>
      </c>
      <c r="K259" t="s">
        <v>1358</v>
      </c>
      <c r="L259">
        <v>34.9</v>
      </c>
      <c r="N259">
        <v>28.2</v>
      </c>
    </row>
    <row r="260" spans="1:14">
      <c r="A260">
        <v>63</v>
      </c>
      <c r="B260">
        <v>13.534739303588765</v>
      </c>
      <c r="C260">
        <v>532.2077276171625</v>
      </c>
      <c r="D260">
        <v>26.507142857142856</v>
      </c>
      <c r="E260">
        <v>11.585714285714285</v>
      </c>
      <c r="F260">
        <v>5.9928571428571429</v>
      </c>
      <c r="G260" t="s">
        <v>75</v>
      </c>
      <c r="H260" t="s">
        <v>124</v>
      </c>
      <c r="I260">
        <v>225</v>
      </c>
      <c r="J260">
        <v>3</v>
      </c>
      <c r="K260" t="s">
        <v>1358</v>
      </c>
      <c r="L260">
        <v>44.26</v>
      </c>
      <c r="N260">
        <v>32.92</v>
      </c>
    </row>
    <row r="261" spans="1:14">
      <c r="A261">
        <v>63</v>
      </c>
      <c r="B261">
        <v>13.534739303588765</v>
      </c>
      <c r="C261">
        <v>532.2077276171625</v>
      </c>
      <c r="D261">
        <v>26.507142857142856</v>
      </c>
      <c r="E261">
        <v>11.585714285714285</v>
      </c>
      <c r="F261">
        <v>5.9928571428571429</v>
      </c>
      <c r="G261" t="s">
        <v>75</v>
      </c>
      <c r="H261" t="s">
        <v>124</v>
      </c>
      <c r="I261">
        <v>225</v>
      </c>
      <c r="J261">
        <v>3</v>
      </c>
      <c r="K261" t="s">
        <v>1358</v>
      </c>
      <c r="L261">
        <v>35.090000000000003</v>
      </c>
      <c r="N261">
        <v>32.92</v>
      </c>
    </row>
    <row r="262" spans="1:14">
      <c r="A262">
        <v>63</v>
      </c>
      <c r="B262">
        <v>13.534739303588765</v>
      </c>
      <c r="C262">
        <v>532.2077276171625</v>
      </c>
      <c r="D262">
        <v>26.507142857142856</v>
      </c>
      <c r="E262">
        <v>11.585714285714285</v>
      </c>
      <c r="F262">
        <v>5.9928571428571429</v>
      </c>
      <c r="G262" t="s">
        <v>75</v>
      </c>
      <c r="H262" t="s">
        <v>124</v>
      </c>
      <c r="I262">
        <v>225</v>
      </c>
      <c r="J262">
        <v>3</v>
      </c>
      <c r="K262" t="s">
        <v>1358</v>
      </c>
      <c r="L262">
        <v>33.75</v>
      </c>
      <c r="N262">
        <v>32.92</v>
      </c>
    </row>
    <row r="263" spans="1:14">
      <c r="A263">
        <v>63</v>
      </c>
      <c r="B263">
        <v>13.534739303588765</v>
      </c>
      <c r="C263">
        <v>532.2077276171625</v>
      </c>
      <c r="D263">
        <v>26.507142857142856</v>
      </c>
      <c r="E263">
        <v>11.585714285714285</v>
      </c>
      <c r="F263">
        <v>5.9928571428571429</v>
      </c>
      <c r="G263" t="s">
        <v>75</v>
      </c>
      <c r="H263" t="s">
        <v>124</v>
      </c>
      <c r="I263">
        <v>225</v>
      </c>
      <c r="J263">
        <v>3</v>
      </c>
      <c r="K263" t="s">
        <v>1358</v>
      </c>
      <c r="L263">
        <v>39.71</v>
      </c>
      <c r="N263">
        <v>32.92</v>
      </c>
    </row>
    <row r="264" spans="1:14">
      <c r="A264">
        <v>63</v>
      </c>
      <c r="B264">
        <v>13.534739303588765</v>
      </c>
      <c r="C264">
        <v>532.2077276171625</v>
      </c>
      <c r="D264">
        <v>26.507142857142856</v>
      </c>
      <c r="E264">
        <v>11.585714285714285</v>
      </c>
      <c r="F264">
        <v>5.9928571428571429</v>
      </c>
      <c r="G264" t="s">
        <v>75</v>
      </c>
      <c r="H264" t="s">
        <v>124</v>
      </c>
      <c r="I264">
        <v>225</v>
      </c>
      <c r="J264">
        <v>3</v>
      </c>
      <c r="K264" t="s">
        <v>1358</v>
      </c>
      <c r="L264">
        <v>35.57</v>
      </c>
      <c r="N264">
        <v>32.92</v>
      </c>
    </row>
    <row r="265" spans="1:14">
      <c r="A265">
        <v>63</v>
      </c>
      <c r="B265">
        <v>13.534739303588765</v>
      </c>
      <c r="C265">
        <v>532.2077276171625</v>
      </c>
      <c r="D265">
        <v>26.507142857142856</v>
      </c>
      <c r="E265">
        <v>11.585714285714285</v>
      </c>
      <c r="F265">
        <v>5.9928571428571429</v>
      </c>
      <c r="G265" t="s">
        <v>75</v>
      </c>
      <c r="H265" t="s">
        <v>124</v>
      </c>
      <c r="I265">
        <v>225</v>
      </c>
      <c r="J265">
        <v>3</v>
      </c>
      <c r="K265" t="s">
        <v>1358</v>
      </c>
      <c r="L265">
        <v>35.03</v>
      </c>
      <c r="N265">
        <v>32.92</v>
      </c>
    </row>
    <row r="266" spans="1:14">
      <c r="A266">
        <v>63</v>
      </c>
      <c r="B266">
        <v>13.534739303588765</v>
      </c>
      <c r="C266">
        <v>532.2077276171625</v>
      </c>
      <c r="D266">
        <v>26.507142857142856</v>
      </c>
      <c r="E266">
        <v>11.585714285714285</v>
      </c>
      <c r="F266">
        <v>5.9928571428571429</v>
      </c>
      <c r="G266" t="s">
        <v>75</v>
      </c>
      <c r="H266" t="s">
        <v>87</v>
      </c>
      <c r="I266">
        <v>225</v>
      </c>
      <c r="J266">
        <v>3</v>
      </c>
      <c r="K266" t="s">
        <v>1358</v>
      </c>
      <c r="L266">
        <v>39.71</v>
      </c>
      <c r="N266">
        <v>32.92</v>
      </c>
    </row>
    <row r="267" spans="1:14">
      <c r="A267">
        <v>63</v>
      </c>
      <c r="B267">
        <v>13.534739303588765</v>
      </c>
      <c r="C267">
        <v>532.2077276171625</v>
      </c>
      <c r="D267">
        <v>26.507142857142856</v>
      </c>
      <c r="E267">
        <v>11.585714285714285</v>
      </c>
      <c r="F267">
        <v>5.9928571428571429</v>
      </c>
      <c r="G267" t="s">
        <v>75</v>
      </c>
      <c r="H267" t="s">
        <v>87</v>
      </c>
      <c r="I267">
        <v>225</v>
      </c>
      <c r="J267">
        <v>3</v>
      </c>
      <c r="K267" t="s">
        <v>1358</v>
      </c>
      <c r="L267">
        <v>35.57</v>
      </c>
      <c r="N267">
        <v>32.92</v>
      </c>
    </row>
    <row r="268" spans="1:14">
      <c r="A268">
        <v>63</v>
      </c>
      <c r="B268">
        <v>13.534739303588765</v>
      </c>
      <c r="C268">
        <v>532.2077276171625</v>
      </c>
      <c r="D268">
        <v>26.507142857142856</v>
      </c>
      <c r="E268">
        <v>11.585714285714285</v>
      </c>
      <c r="F268">
        <v>5.9928571428571429</v>
      </c>
      <c r="G268" t="s">
        <v>75</v>
      </c>
      <c r="H268" t="s">
        <v>87</v>
      </c>
      <c r="I268">
        <v>225</v>
      </c>
      <c r="J268">
        <v>3</v>
      </c>
      <c r="K268" t="s">
        <v>1358</v>
      </c>
      <c r="L268">
        <v>35.03</v>
      </c>
      <c r="N268">
        <v>32.92</v>
      </c>
    </row>
    <row r="269" spans="1:14">
      <c r="A269">
        <v>63</v>
      </c>
      <c r="B269">
        <v>13.534739303588765</v>
      </c>
      <c r="C269">
        <v>532.2077276171625</v>
      </c>
      <c r="D269">
        <v>26.507142857142856</v>
      </c>
      <c r="E269">
        <v>11.585714285714285</v>
      </c>
      <c r="F269">
        <v>5.9928571428571429</v>
      </c>
      <c r="G269" t="s">
        <v>75</v>
      </c>
      <c r="H269" t="s">
        <v>87</v>
      </c>
      <c r="I269">
        <v>225</v>
      </c>
      <c r="J269">
        <v>3</v>
      </c>
      <c r="K269" t="s">
        <v>1358</v>
      </c>
      <c r="L269">
        <v>38.24</v>
      </c>
      <c r="N269">
        <v>32.92</v>
      </c>
    </row>
    <row r="270" spans="1:14">
      <c r="A270">
        <v>64</v>
      </c>
      <c r="B270">
        <v>16.972450892130439</v>
      </c>
      <c r="C270">
        <v>871.37991804494311</v>
      </c>
      <c r="D270">
        <v>29.064285714285717</v>
      </c>
      <c r="E270">
        <v>18.399999999999999</v>
      </c>
      <c r="F270">
        <v>7.1642857142857137</v>
      </c>
      <c r="G270" t="s">
        <v>1417</v>
      </c>
      <c r="H270" t="s">
        <v>124</v>
      </c>
      <c r="I270">
        <v>150</v>
      </c>
      <c r="J270">
        <v>3</v>
      </c>
      <c r="K270" t="s">
        <v>1358</v>
      </c>
      <c r="L270">
        <v>48.08</v>
      </c>
      <c r="N270">
        <v>44.85</v>
      </c>
    </row>
    <row r="271" spans="1:14">
      <c r="A271">
        <v>64</v>
      </c>
      <c r="B271">
        <v>16.972450892130439</v>
      </c>
      <c r="C271">
        <v>871.37991804494311</v>
      </c>
      <c r="D271">
        <v>29.064285714285717</v>
      </c>
      <c r="E271">
        <v>18.399999999999999</v>
      </c>
      <c r="F271">
        <v>7.1642857142857137</v>
      </c>
      <c r="G271" t="s">
        <v>1417</v>
      </c>
      <c r="H271" t="s">
        <v>124</v>
      </c>
      <c r="I271">
        <v>150</v>
      </c>
      <c r="J271">
        <v>3</v>
      </c>
      <c r="K271" t="s">
        <v>1358</v>
      </c>
      <c r="L271">
        <v>56.17</v>
      </c>
      <c r="N271">
        <v>44.85</v>
      </c>
    </row>
    <row r="272" spans="1:14">
      <c r="A272">
        <v>64</v>
      </c>
      <c r="B272">
        <v>16.972450892130439</v>
      </c>
      <c r="C272">
        <v>871.37991804494311</v>
      </c>
      <c r="D272">
        <v>29.064285714285717</v>
      </c>
      <c r="E272">
        <v>18.399999999999999</v>
      </c>
      <c r="F272">
        <v>7.1642857142857137</v>
      </c>
      <c r="G272" t="s">
        <v>1417</v>
      </c>
      <c r="H272" t="s">
        <v>124</v>
      </c>
      <c r="I272">
        <v>150</v>
      </c>
      <c r="J272">
        <v>3</v>
      </c>
      <c r="K272" t="s">
        <v>1358</v>
      </c>
      <c r="L272">
        <v>69.16</v>
      </c>
      <c r="N272">
        <v>44.85</v>
      </c>
    </row>
    <row r="273" spans="1:14">
      <c r="A273">
        <v>64</v>
      </c>
      <c r="B273">
        <v>16.972450892130439</v>
      </c>
      <c r="C273">
        <v>871.37991804494311</v>
      </c>
      <c r="D273">
        <v>29.064285714285717</v>
      </c>
      <c r="E273">
        <v>18.399999999999999</v>
      </c>
      <c r="F273">
        <v>7.1642857142857137</v>
      </c>
      <c r="G273" t="s">
        <v>1417</v>
      </c>
      <c r="H273" t="s">
        <v>124</v>
      </c>
      <c r="I273">
        <v>150</v>
      </c>
      <c r="J273">
        <v>3</v>
      </c>
      <c r="K273" t="s">
        <v>1358</v>
      </c>
      <c r="L273">
        <v>65.34</v>
      </c>
      <c r="N273">
        <v>44.85</v>
      </c>
    </row>
    <row r="274" spans="1:14">
      <c r="A274">
        <v>64</v>
      </c>
      <c r="B274">
        <v>16.972450892130439</v>
      </c>
      <c r="C274">
        <v>871.37991804494311</v>
      </c>
      <c r="D274">
        <v>29.064285714285717</v>
      </c>
      <c r="E274">
        <v>18.399999999999999</v>
      </c>
      <c r="F274">
        <v>7.1642857142857137</v>
      </c>
      <c r="G274" t="s">
        <v>1417</v>
      </c>
      <c r="H274" t="s">
        <v>124</v>
      </c>
      <c r="I274">
        <v>150</v>
      </c>
      <c r="J274">
        <v>3</v>
      </c>
      <c r="K274" t="s">
        <v>1358</v>
      </c>
      <c r="L274">
        <v>63.07</v>
      </c>
      <c r="N274">
        <v>44.85</v>
      </c>
    </row>
    <row r="275" spans="1:14">
      <c r="A275">
        <v>65</v>
      </c>
      <c r="B275">
        <v>15.30785128275545</v>
      </c>
      <c r="C275">
        <v>454.00976184620311</v>
      </c>
      <c r="D275">
        <v>24.971428571428572</v>
      </c>
      <c r="E275">
        <v>12.514285714285714</v>
      </c>
      <c r="F275">
        <v>7.8071428571428569</v>
      </c>
      <c r="G275" t="s">
        <v>75</v>
      </c>
      <c r="H275" t="s">
        <v>125</v>
      </c>
      <c r="I275">
        <v>130</v>
      </c>
      <c r="J275">
        <v>4</v>
      </c>
      <c r="K275" t="s">
        <v>1358</v>
      </c>
      <c r="L275">
        <v>63.8</v>
      </c>
      <c r="N275">
        <v>64.8</v>
      </c>
    </row>
    <row r="276" spans="1:14">
      <c r="A276">
        <v>65</v>
      </c>
      <c r="B276">
        <v>15.30785128275545</v>
      </c>
      <c r="C276">
        <v>454.00976184620311</v>
      </c>
      <c r="D276">
        <v>24.971428571428572</v>
      </c>
      <c r="E276">
        <v>12.514285714285714</v>
      </c>
      <c r="F276">
        <v>7.8071428571428569</v>
      </c>
      <c r="G276" t="s">
        <v>75</v>
      </c>
      <c r="H276" t="s">
        <v>125</v>
      </c>
      <c r="I276">
        <v>130</v>
      </c>
      <c r="J276">
        <v>4</v>
      </c>
      <c r="K276" t="s">
        <v>1358</v>
      </c>
      <c r="L276">
        <v>58.3</v>
      </c>
      <c r="N276">
        <v>64.8</v>
      </c>
    </row>
    <row r="277" spans="1:14">
      <c r="A277">
        <v>65</v>
      </c>
      <c r="B277">
        <v>15.30785128275545</v>
      </c>
      <c r="C277">
        <v>454.00976184620311</v>
      </c>
      <c r="D277">
        <v>24.971428571428572</v>
      </c>
      <c r="E277">
        <v>12.514285714285714</v>
      </c>
      <c r="F277">
        <v>7.8071428571428569</v>
      </c>
      <c r="G277" t="s">
        <v>75</v>
      </c>
      <c r="H277" t="s">
        <v>125</v>
      </c>
      <c r="I277">
        <v>130</v>
      </c>
      <c r="J277">
        <v>4</v>
      </c>
      <c r="K277" t="s">
        <v>1358</v>
      </c>
      <c r="L277">
        <v>71.3</v>
      </c>
      <c r="N277">
        <v>72.3</v>
      </c>
    </row>
    <row r="278" spans="1:14">
      <c r="A278">
        <v>65</v>
      </c>
      <c r="B278">
        <v>15.30785128275545</v>
      </c>
      <c r="C278">
        <v>454.00976184620311</v>
      </c>
      <c r="D278">
        <v>24.971428571428572</v>
      </c>
      <c r="E278">
        <v>12.514285714285714</v>
      </c>
      <c r="F278">
        <v>7.8071428571428569</v>
      </c>
      <c r="G278" t="s">
        <v>75</v>
      </c>
      <c r="H278" t="s">
        <v>125</v>
      </c>
      <c r="I278">
        <v>130</v>
      </c>
      <c r="J278">
        <v>4</v>
      </c>
      <c r="K278" t="s">
        <v>1358</v>
      </c>
      <c r="L278">
        <v>68.2</v>
      </c>
      <c r="N278">
        <v>72.3</v>
      </c>
    </row>
    <row r="279" spans="1:14">
      <c r="A279">
        <v>66</v>
      </c>
      <c r="B279">
        <v>15.30785128275545</v>
      </c>
      <c r="C279">
        <v>454.00976184620311</v>
      </c>
      <c r="D279">
        <v>24.971428571428572</v>
      </c>
      <c r="E279">
        <v>12.514285714285714</v>
      </c>
      <c r="F279">
        <v>7.8071428571428569</v>
      </c>
      <c r="G279" t="s">
        <v>75</v>
      </c>
      <c r="H279" t="s">
        <v>125</v>
      </c>
      <c r="I279">
        <v>210</v>
      </c>
      <c r="J279">
        <v>4</v>
      </c>
      <c r="K279" t="s">
        <v>1358</v>
      </c>
      <c r="L279">
        <v>40</v>
      </c>
      <c r="N279">
        <v>47</v>
      </c>
    </row>
    <row r="280" spans="1:14">
      <c r="A280">
        <v>66</v>
      </c>
      <c r="B280">
        <v>15.30785128275545</v>
      </c>
      <c r="C280">
        <v>454.00976184620311</v>
      </c>
      <c r="D280">
        <v>24.971428571428572</v>
      </c>
      <c r="E280">
        <v>12.514285714285714</v>
      </c>
      <c r="F280">
        <v>7.8071428571428569</v>
      </c>
      <c r="G280" t="s">
        <v>75</v>
      </c>
      <c r="H280" t="s">
        <v>125</v>
      </c>
      <c r="I280">
        <v>210</v>
      </c>
      <c r="J280">
        <v>4</v>
      </c>
      <c r="K280" t="s">
        <v>1358</v>
      </c>
      <c r="L280">
        <v>46.2</v>
      </c>
      <c r="N280">
        <v>47</v>
      </c>
    </row>
    <row r="281" spans="1:14">
      <c r="A281">
        <v>66</v>
      </c>
      <c r="B281">
        <v>15.30785128275545</v>
      </c>
      <c r="C281">
        <v>454.00976184620311</v>
      </c>
      <c r="D281">
        <v>24.971428571428572</v>
      </c>
      <c r="E281">
        <v>12.514285714285714</v>
      </c>
      <c r="F281">
        <v>7.8071428571428569</v>
      </c>
      <c r="G281" t="s">
        <v>75</v>
      </c>
      <c r="H281" t="s">
        <v>125</v>
      </c>
      <c r="I281">
        <v>210</v>
      </c>
      <c r="J281">
        <v>4</v>
      </c>
      <c r="K281" t="s">
        <v>1358</v>
      </c>
      <c r="L281">
        <v>47.1</v>
      </c>
      <c r="N281">
        <v>49</v>
      </c>
    </row>
    <row r="282" spans="1:14">
      <c r="A282">
        <v>66</v>
      </c>
      <c r="B282">
        <v>15.30785128275545</v>
      </c>
      <c r="C282">
        <v>454.00976184620311</v>
      </c>
      <c r="D282">
        <v>24.971428571428572</v>
      </c>
      <c r="E282">
        <v>12.514285714285714</v>
      </c>
      <c r="F282">
        <v>7.8071428571428569</v>
      </c>
      <c r="G282" t="s">
        <v>75</v>
      </c>
      <c r="H282" t="s">
        <v>125</v>
      </c>
      <c r="I282">
        <v>210</v>
      </c>
      <c r="J282">
        <v>4</v>
      </c>
      <c r="K282" t="s">
        <v>1358</v>
      </c>
      <c r="L282">
        <v>51.2</v>
      </c>
      <c r="N282">
        <v>49</v>
      </c>
    </row>
    <row r="283" spans="1:14">
      <c r="A283">
        <v>66</v>
      </c>
      <c r="B283">
        <v>15.30785128275545</v>
      </c>
      <c r="C283">
        <v>454.00976184620311</v>
      </c>
      <c r="D283">
        <v>24.971428571428572</v>
      </c>
      <c r="E283">
        <v>12.514285714285714</v>
      </c>
      <c r="F283">
        <v>7.8071428571428569</v>
      </c>
      <c r="G283" t="s">
        <v>75</v>
      </c>
      <c r="H283" t="s">
        <v>125</v>
      </c>
      <c r="I283">
        <v>210</v>
      </c>
      <c r="J283">
        <v>4</v>
      </c>
      <c r="K283" t="s">
        <v>1358</v>
      </c>
      <c r="L283">
        <v>47.7</v>
      </c>
      <c r="N283">
        <v>40.4</v>
      </c>
    </row>
    <row r="284" spans="1:14">
      <c r="A284">
        <v>66</v>
      </c>
      <c r="B284">
        <v>15.30785128275545</v>
      </c>
      <c r="C284">
        <v>454.00976184620311</v>
      </c>
      <c r="D284">
        <v>24.971428571428572</v>
      </c>
      <c r="E284">
        <v>12.514285714285714</v>
      </c>
      <c r="F284">
        <v>7.8071428571428569</v>
      </c>
      <c r="G284" t="s">
        <v>75</v>
      </c>
      <c r="H284" t="s">
        <v>125</v>
      </c>
      <c r="I284">
        <v>210</v>
      </c>
      <c r="J284">
        <v>4</v>
      </c>
      <c r="K284" t="s">
        <v>1358</v>
      </c>
      <c r="L284">
        <v>44.7</v>
      </c>
      <c r="N284">
        <v>40.4</v>
      </c>
    </row>
    <row r="285" spans="1:14">
      <c r="A285">
        <v>67</v>
      </c>
      <c r="B285">
        <v>5.2573467254638331</v>
      </c>
      <c r="C285">
        <v>1309.0407000841085</v>
      </c>
      <c r="D285">
        <v>12.65</v>
      </c>
      <c r="E285">
        <v>51.735714285714288</v>
      </c>
      <c r="F285">
        <v>5.25</v>
      </c>
      <c r="G285" t="s">
        <v>75</v>
      </c>
      <c r="H285" t="s">
        <v>124</v>
      </c>
      <c r="I285">
        <v>50</v>
      </c>
      <c r="J285">
        <v>4</v>
      </c>
      <c r="K285" t="s">
        <v>1358</v>
      </c>
      <c r="L285">
        <v>59</v>
      </c>
      <c r="N285">
        <v>51</v>
      </c>
    </row>
    <row r="286" spans="1:14">
      <c r="A286">
        <v>67</v>
      </c>
      <c r="B286">
        <v>5.2573467254638331</v>
      </c>
      <c r="C286">
        <v>1309.0407000841085</v>
      </c>
      <c r="D286">
        <v>12.65</v>
      </c>
      <c r="E286">
        <v>51.735714285714288</v>
      </c>
      <c r="F286">
        <v>5.25</v>
      </c>
      <c r="G286" t="s">
        <v>75</v>
      </c>
      <c r="H286" t="s">
        <v>124</v>
      </c>
      <c r="I286">
        <v>100</v>
      </c>
      <c r="J286">
        <v>4</v>
      </c>
      <c r="K286" t="s">
        <v>1358</v>
      </c>
      <c r="L286">
        <v>61</v>
      </c>
      <c r="N286">
        <v>43</v>
      </c>
    </row>
    <row r="287" spans="1:14">
      <c r="A287">
        <v>67</v>
      </c>
      <c r="B287">
        <v>5.2573467254638331</v>
      </c>
      <c r="C287">
        <v>1309.0407000841085</v>
      </c>
      <c r="D287">
        <v>12.65</v>
      </c>
      <c r="E287">
        <v>51.735714285714288</v>
      </c>
      <c r="F287">
        <v>5.25</v>
      </c>
      <c r="G287" t="s">
        <v>75</v>
      </c>
      <c r="H287" t="s">
        <v>124</v>
      </c>
      <c r="I287">
        <v>150</v>
      </c>
      <c r="J287">
        <v>4</v>
      </c>
      <c r="K287" t="s">
        <v>1358</v>
      </c>
      <c r="L287">
        <v>58</v>
      </c>
      <c r="N287">
        <v>45</v>
      </c>
    </row>
    <row r="288" spans="1:14">
      <c r="A288">
        <v>67</v>
      </c>
      <c r="B288">
        <v>5.2573467254638331</v>
      </c>
      <c r="C288">
        <v>1309.0407000841085</v>
      </c>
      <c r="D288">
        <v>12.65</v>
      </c>
      <c r="E288">
        <v>51.735714285714288</v>
      </c>
      <c r="F288">
        <v>5.25</v>
      </c>
      <c r="G288" t="s">
        <v>75</v>
      </c>
      <c r="H288" t="s">
        <v>124</v>
      </c>
      <c r="I288">
        <v>50</v>
      </c>
      <c r="J288">
        <v>4</v>
      </c>
      <c r="K288" t="s">
        <v>1358</v>
      </c>
      <c r="L288">
        <v>38</v>
      </c>
      <c r="N288">
        <v>26</v>
      </c>
    </row>
    <row r="289" spans="1:14">
      <c r="A289">
        <v>67</v>
      </c>
      <c r="B289">
        <v>5.2573467254638331</v>
      </c>
      <c r="C289">
        <v>1309.0407000841085</v>
      </c>
      <c r="D289">
        <v>12.65</v>
      </c>
      <c r="E289">
        <v>51.735714285714288</v>
      </c>
      <c r="F289">
        <v>5.25</v>
      </c>
      <c r="G289" t="s">
        <v>75</v>
      </c>
      <c r="H289" t="s">
        <v>124</v>
      </c>
      <c r="I289">
        <v>100</v>
      </c>
      <c r="J289">
        <v>4</v>
      </c>
      <c r="K289" t="s">
        <v>1358</v>
      </c>
      <c r="L289">
        <v>42</v>
      </c>
      <c r="N289">
        <v>21</v>
      </c>
    </row>
    <row r="290" spans="1:14">
      <c r="A290">
        <v>67</v>
      </c>
      <c r="B290">
        <v>5.2573467254638331</v>
      </c>
      <c r="C290">
        <v>1309.0407000841085</v>
      </c>
      <c r="D290">
        <v>12.65</v>
      </c>
      <c r="E290">
        <v>51.735714285714288</v>
      </c>
      <c r="F290">
        <v>5.25</v>
      </c>
      <c r="G290" t="s">
        <v>75</v>
      </c>
      <c r="H290" t="s">
        <v>124</v>
      </c>
      <c r="I290">
        <v>150</v>
      </c>
      <c r="J290">
        <v>4</v>
      </c>
      <c r="K290" t="s">
        <v>1358</v>
      </c>
      <c r="L290">
        <v>38</v>
      </c>
      <c r="N290">
        <v>22</v>
      </c>
    </row>
    <row r="291" spans="1:14">
      <c r="A291">
        <v>67</v>
      </c>
      <c r="B291">
        <v>5.2573467254638331</v>
      </c>
      <c r="C291">
        <v>1309.0407000841085</v>
      </c>
      <c r="D291">
        <v>12.65</v>
      </c>
      <c r="E291">
        <v>51.735714285714288</v>
      </c>
      <c r="F291">
        <v>5.25</v>
      </c>
      <c r="G291" t="s">
        <v>75</v>
      </c>
      <c r="H291" t="s">
        <v>124</v>
      </c>
      <c r="I291">
        <v>50</v>
      </c>
      <c r="J291">
        <v>4</v>
      </c>
      <c r="K291" t="s">
        <v>1358</v>
      </c>
      <c r="L291">
        <v>68</v>
      </c>
      <c r="N291">
        <v>64</v>
      </c>
    </row>
    <row r="292" spans="1:14">
      <c r="A292">
        <v>67</v>
      </c>
      <c r="B292">
        <v>5.2573467254638331</v>
      </c>
      <c r="C292">
        <v>1309.0407000841085</v>
      </c>
      <c r="D292">
        <v>12.65</v>
      </c>
      <c r="E292">
        <v>51.735714285714288</v>
      </c>
      <c r="F292">
        <v>5.25</v>
      </c>
      <c r="G292" t="s">
        <v>75</v>
      </c>
      <c r="H292" t="s">
        <v>124</v>
      </c>
      <c r="I292">
        <v>100</v>
      </c>
      <c r="J292">
        <v>4</v>
      </c>
      <c r="K292" t="s">
        <v>1358</v>
      </c>
      <c r="L292">
        <v>56</v>
      </c>
      <c r="N292">
        <v>51</v>
      </c>
    </row>
    <row r="293" spans="1:14">
      <c r="A293">
        <v>67</v>
      </c>
      <c r="B293">
        <v>5.2573467254638331</v>
      </c>
      <c r="C293">
        <v>1309.0407000841085</v>
      </c>
      <c r="D293">
        <v>12.65</v>
      </c>
      <c r="E293">
        <v>51.735714285714288</v>
      </c>
      <c r="F293">
        <v>5.25</v>
      </c>
      <c r="G293" t="s">
        <v>75</v>
      </c>
      <c r="H293" t="s">
        <v>124</v>
      </c>
      <c r="I293">
        <v>150</v>
      </c>
      <c r="J293">
        <v>4</v>
      </c>
      <c r="K293" t="s">
        <v>1358</v>
      </c>
      <c r="L293">
        <v>47</v>
      </c>
      <c r="N293">
        <v>52</v>
      </c>
    </row>
    <row r="294" spans="1:14">
      <c r="A294">
        <v>67</v>
      </c>
      <c r="B294">
        <v>5.2573467254638331</v>
      </c>
      <c r="C294">
        <v>1309.0407000841085</v>
      </c>
      <c r="D294">
        <v>12.65</v>
      </c>
      <c r="E294">
        <v>51.735714285714288</v>
      </c>
      <c r="F294">
        <v>5.25</v>
      </c>
      <c r="G294" t="s">
        <v>75</v>
      </c>
      <c r="H294" t="s">
        <v>124</v>
      </c>
      <c r="I294">
        <v>150</v>
      </c>
      <c r="J294">
        <v>4</v>
      </c>
      <c r="K294" t="s">
        <v>1358</v>
      </c>
      <c r="L294">
        <v>49</v>
      </c>
      <c r="N294">
        <v>45</v>
      </c>
    </row>
    <row r="295" spans="1:14">
      <c r="A295">
        <v>67</v>
      </c>
      <c r="B295">
        <v>5.2573467254638331</v>
      </c>
      <c r="C295">
        <v>1309.0407000841085</v>
      </c>
      <c r="D295">
        <v>12.65</v>
      </c>
      <c r="E295">
        <v>51.735714285714288</v>
      </c>
      <c r="F295">
        <v>5.25</v>
      </c>
      <c r="G295" t="s">
        <v>75</v>
      </c>
      <c r="H295" t="s">
        <v>124</v>
      </c>
      <c r="I295">
        <v>150</v>
      </c>
      <c r="J295">
        <v>4</v>
      </c>
      <c r="K295" t="s">
        <v>1358</v>
      </c>
      <c r="L295">
        <v>30</v>
      </c>
      <c r="N295">
        <v>22</v>
      </c>
    </row>
    <row r="296" spans="1:14">
      <c r="A296">
        <v>67</v>
      </c>
      <c r="B296">
        <v>5.2573467254638331</v>
      </c>
      <c r="C296">
        <v>1309.0407000841085</v>
      </c>
      <c r="D296">
        <v>12.65</v>
      </c>
      <c r="E296">
        <v>51.735714285714288</v>
      </c>
      <c r="F296">
        <v>5.25</v>
      </c>
      <c r="G296" t="s">
        <v>75</v>
      </c>
      <c r="H296" t="s">
        <v>124</v>
      </c>
      <c r="I296">
        <v>150</v>
      </c>
      <c r="J296">
        <v>4</v>
      </c>
      <c r="K296" t="s">
        <v>1358</v>
      </c>
      <c r="L296">
        <v>55</v>
      </c>
      <c r="N296">
        <v>52</v>
      </c>
    </row>
    <row r="297" spans="1:14">
      <c r="A297">
        <v>68</v>
      </c>
      <c r="B297">
        <v>6.4994853973387876</v>
      </c>
      <c r="C297">
        <v>736.09536010636714</v>
      </c>
      <c r="D297">
        <v>25.128571428571426</v>
      </c>
      <c r="E297">
        <v>14.378571428571428</v>
      </c>
      <c r="F297">
        <v>7.0928571428571434</v>
      </c>
      <c r="G297" t="s">
        <v>1417</v>
      </c>
      <c r="H297" t="s">
        <v>124</v>
      </c>
      <c r="I297">
        <v>150</v>
      </c>
      <c r="J297">
        <v>3</v>
      </c>
      <c r="K297" t="s">
        <v>1358</v>
      </c>
      <c r="L297">
        <v>37.200000000000003</v>
      </c>
      <c r="N297">
        <v>33.4</v>
      </c>
    </row>
    <row r="298" spans="1:14">
      <c r="A298">
        <v>68</v>
      </c>
      <c r="B298">
        <v>6.4994853973387876</v>
      </c>
      <c r="C298">
        <v>736.09536010636714</v>
      </c>
      <c r="D298">
        <v>25.128571428571426</v>
      </c>
      <c r="E298">
        <v>14.378571428571428</v>
      </c>
      <c r="F298">
        <v>7.0928571428571434</v>
      </c>
      <c r="G298" t="s">
        <v>1417</v>
      </c>
      <c r="H298" t="s">
        <v>124</v>
      </c>
      <c r="I298">
        <v>150</v>
      </c>
      <c r="J298">
        <v>3</v>
      </c>
      <c r="K298" t="s">
        <v>1358</v>
      </c>
      <c r="L298">
        <v>42.8</v>
      </c>
      <c r="N298">
        <v>33.4</v>
      </c>
    </row>
    <row r="299" spans="1:14">
      <c r="A299">
        <v>68</v>
      </c>
      <c r="B299">
        <v>6.4994853973387876</v>
      </c>
      <c r="C299">
        <v>736.09536010636714</v>
      </c>
      <c r="D299">
        <v>25.128571428571426</v>
      </c>
      <c r="E299">
        <v>14.378571428571428</v>
      </c>
      <c r="F299">
        <v>7.0928571428571434</v>
      </c>
      <c r="G299" t="s">
        <v>1417</v>
      </c>
      <c r="H299" t="s">
        <v>124</v>
      </c>
      <c r="I299">
        <v>150</v>
      </c>
      <c r="J299">
        <v>3</v>
      </c>
      <c r="K299" t="s">
        <v>1358</v>
      </c>
      <c r="L299">
        <v>44.8</v>
      </c>
      <c r="N299">
        <v>33.4</v>
      </c>
    </row>
    <row r="300" spans="1:14">
      <c r="A300">
        <v>68</v>
      </c>
      <c r="B300">
        <v>6.4994853973387876</v>
      </c>
      <c r="C300">
        <v>736.09536010636714</v>
      </c>
      <c r="D300">
        <v>25.128571428571426</v>
      </c>
      <c r="E300">
        <v>14.378571428571428</v>
      </c>
      <c r="F300">
        <v>7.0928571428571434</v>
      </c>
      <c r="G300" t="s">
        <v>1417</v>
      </c>
      <c r="H300" t="s">
        <v>124</v>
      </c>
      <c r="I300">
        <v>150</v>
      </c>
      <c r="J300">
        <v>3</v>
      </c>
      <c r="K300" t="s">
        <v>1358</v>
      </c>
      <c r="L300">
        <v>34.200000000000003</v>
      </c>
      <c r="N300">
        <v>33.4</v>
      </c>
    </row>
    <row r="301" spans="1:14">
      <c r="A301">
        <v>69</v>
      </c>
      <c r="B301">
        <v>18.442861048380394</v>
      </c>
      <c r="C301">
        <v>1657.4536094428483</v>
      </c>
      <c r="D301">
        <v>32.407142857142858</v>
      </c>
      <c r="E301">
        <v>14.6</v>
      </c>
      <c r="F301">
        <v>5.6</v>
      </c>
      <c r="G301" t="s">
        <v>1417</v>
      </c>
      <c r="H301" t="s">
        <v>124</v>
      </c>
      <c r="I301">
        <v>100</v>
      </c>
      <c r="J301">
        <v>4</v>
      </c>
      <c r="K301" t="s">
        <v>1358</v>
      </c>
      <c r="L301">
        <v>64.400000000000006</v>
      </c>
      <c r="N301">
        <v>45.3</v>
      </c>
    </row>
    <row r="302" spans="1:14">
      <c r="A302">
        <v>69</v>
      </c>
      <c r="B302">
        <v>18.442861048380394</v>
      </c>
      <c r="C302">
        <v>1657.4536094428483</v>
      </c>
      <c r="D302">
        <v>32.407142857142858</v>
      </c>
      <c r="E302">
        <v>14.6</v>
      </c>
      <c r="F302">
        <v>5.6</v>
      </c>
      <c r="G302" t="s">
        <v>1417</v>
      </c>
      <c r="H302" t="s">
        <v>124</v>
      </c>
      <c r="I302">
        <v>200</v>
      </c>
      <c r="J302">
        <v>4</v>
      </c>
      <c r="K302" t="s">
        <v>1358</v>
      </c>
      <c r="L302">
        <v>37.799999999999997</v>
      </c>
      <c r="N302">
        <v>19.899999999999999</v>
      </c>
    </row>
    <row r="303" spans="1:14">
      <c r="A303">
        <v>69</v>
      </c>
      <c r="B303">
        <v>18.442861048380394</v>
      </c>
      <c r="C303">
        <v>1657.4536094428483</v>
      </c>
      <c r="D303">
        <v>32.407142857142858</v>
      </c>
      <c r="E303">
        <v>14.6</v>
      </c>
      <c r="F303">
        <v>5.6</v>
      </c>
      <c r="G303" t="s">
        <v>1417</v>
      </c>
      <c r="H303" t="s">
        <v>82</v>
      </c>
      <c r="I303">
        <v>100</v>
      </c>
      <c r="J303">
        <v>4</v>
      </c>
      <c r="K303" t="s">
        <v>1358</v>
      </c>
      <c r="L303">
        <v>45.3</v>
      </c>
      <c r="N303">
        <v>19.899999999999999</v>
      </c>
    </row>
    <row r="304" spans="1:14">
      <c r="A304">
        <v>69</v>
      </c>
      <c r="B304">
        <v>18.442861048380394</v>
      </c>
      <c r="C304">
        <v>1657.4536094428483</v>
      </c>
      <c r="D304">
        <v>32.407142857142858</v>
      </c>
      <c r="E304">
        <v>14.6</v>
      </c>
      <c r="F304">
        <v>5.6</v>
      </c>
      <c r="G304" t="s">
        <v>1417</v>
      </c>
      <c r="H304" t="s">
        <v>82</v>
      </c>
      <c r="I304">
        <v>100</v>
      </c>
      <c r="J304">
        <v>4</v>
      </c>
      <c r="K304" t="s">
        <v>1358</v>
      </c>
      <c r="L304">
        <v>64.400000000000006</v>
      </c>
      <c r="N304">
        <v>37.799999999999997</v>
      </c>
    </row>
    <row r="305" spans="1:14">
      <c r="A305">
        <v>70</v>
      </c>
      <c r="B305">
        <v>16.295400110880394</v>
      </c>
      <c r="C305">
        <v>1286.993248945611</v>
      </c>
      <c r="D305">
        <v>35.742857142857147</v>
      </c>
      <c r="E305">
        <v>13.428571428571427</v>
      </c>
      <c r="F305">
        <v>6.9571428571428573</v>
      </c>
      <c r="G305" t="s">
        <v>1417</v>
      </c>
      <c r="H305" t="s">
        <v>124</v>
      </c>
      <c r="I305">
        <v>100</v>
      </c>
      <c r="J305">
        <v>4</v>
      </c>
      <c r="K305" t="s">
        <v>1358</v>
      </c>
      <c r="L305">
        <v>64.400000000000006</v>
      </c>
      <c r="N305">
        <v>45.3</v>
      </c>
    </row>
    <row r="306" spans="1:14">
      <c r="A306">
        <v>70</v>
      </c>
      <c r="B306">
        <v>16.295400110880394</v>
      </c>
      <c r="C306">
        <v>1286.993248945611</v>
      </c>
      <c r="D306">
        <v>35.742857142857147</v>
      </c>
      <c r="E306">
        <v>13.428571428571427</v>
      </c>
      <c r="F306">
        <v>6.9571428571428573</v>
      </c>
      <c r="G306" t="s">
        <v>1417</v>
      </c>
      <c r="H306" t="s">
        <v>124</v>
      </c>
      <c r="I306">
        <v>200</v>
      </c>
      <c r="J306">
        <v>4</v>
      </c>
      <c r="K306" t="s">
        <v>1358</v>
      </c>
      <c r="L306">
        <v>37.799999999999997</v>
      </c>
      <c r="N306">
        <v>19.899999999999999</v>
      </c>
    </row>
    <row r="307" spans="1:14">
      <c r="A307">
        <v>71</v>
      </c>
      <c r="B307">
        <v>3.3078838348388331</v>
      </c>
      <c r="C307">
        <v>833.46711713685386</v>
      </c>
      <c r="D307">
        <v>22.335714285714285</v>
      </c>
      <c r="E307">
        <v>22.014285714285712</v>
      </c>
      <c r="F307">
        <v>7.6928571428571431</v>
      </c>
      <c r="G307" t="s">
        <v>1454</v>
      </c>
      <c r="H307" t="s">
        <v>125</v>
      </c>
      <c r="I307">
        <v>240</v>
      </c>
      <c r="J307">
        <v>3</v>
      </c>
      <c r="K307" t="s">
        <v>1358</v>
      </c>
      <c r="L307">
        <v>18.100000000000001</v>
      </c>
      <c r="N307">
        <v>8</v>
      </c>
    </row>
    <row r="308" spans="1:14">
      <c r="A308">
        <v>71</v>
      </c>
      <c r="B308">
        <v>3.3078838348388331</v>
      </c>
      <c r="C308">
        <v>833.46711713685386</v>
      </c>
      <c r="D308">
        <v>22.335714285714285</v>
      </c>
      <c r="E308">
        <v>22.014285714285712</v>
      </c>
      <c r="F308">
        <v>7.6928571428571431</v>
      </c>
      <c r="G308" t="s">
        <v>1454</v>
      </c>
      <c r="H308" t="s">
        <v>125</v>
      </c>
      <c r="I308">
        <v>240</v>
      </c>
      <c r="J308">
        <v>3</v>
      </c>
      <c r="K308" t="s">
        <v>1358</v>
      </c>
      <c r="L308">
        <v>41.6</v>
      </c>
      <c r="N308">
        <v>45.4</v>
      </c>
    </row>
    <row r="309" spans="1:14">
      <c r="A309">
        <v>71</v>
      </c>
      <c r="B309">
        <v>3.3078838348388331</v>
      </c>
      <c r="C309">
        <v>833.46711713685386</v>
      </c>
      <c r="D309">
        <v>22.335714285714285</v>
      </c>
      <c r="E309">
        <v>22.014285714285712</v>
      </c>
      <c r="F309">
        <v>7.6928571428571431</v>
      </c>
      <c r="G309" t="s">
        <v>1454</v>
      </c>
      <c r="H309" t="s">
        <v>125</v>
      </c>
      <c r="I309">
        <v>240</v>
      </c>
      <c r="J309">
        <v>3</v>
      </c>
      <c r="K309" t="s">
        <v>1358</v>
      </c>
      <c r="L309">
        <v>53.6</v>
      </c>
      <c r="N309">
        <v>36</v>
      </c>
    </row>
    <row r="310" spans="1:14">
      <c r="A310">
        <v>74</v>
      </c>
      <c r="B310">
        <v>13.511887741088856</v>
      </c>
      <c r="C310">
        <v>681.80964309586921</v>
      </c>
      <c r="D310">
        <v>24.335714285714285</v>
      </c>
      <c r="E310">
        <v>5.5357142857142856</v>
      </c>
      <c r="F310">
        <v>7.0357142857142865</v>
      </c>
      <c r="G310" t="s">
        <v>1454</v>
      </c>
      <c r="H310" t="s">
        <v>82</v>
      </c>
      <c r="I310">
        <v>180</v>
      </c>
      <c r="J310">
        <v>4</v>
      </c>
      <c r="K310" t="s">
        <v>1358</v>
      </c>
      <c r="L310">
        <v>10.722222222222229</v>
      </c>
      <c r="N310">
        <v>12.366666666666674</v>
      </c>
    </row>
    <row r="311" spans="1:14">
      <c r="A311">
        <v>74</v>
      </c>
      <c r="B311">
        <v>13.511887741088856</v>
      </c>
      <c r="C311">
        <v>681.80964309586921</v>
      </c>
      <c r="D311">
        <v>24.335714285714285</v>
      </c>
      <c r="E311">
        <v>5.5357142857142856</v>
      </c>
      <c r="F311">
        <v>7.0357142857142865</v>
      </c>
      <c r="G311" t="s">
        <v>1454</v>
      </c>
      <c r="H311" t="s">
        <v>82</v>
      </c>
      <c r="I311">
        <v>240</v>
      </c>
      <c r="J311">
        <v>4</v>
      </c>
      <c r="K311" t="s">
        <v>1358</v>
      </c>
      <c r="L311">
        <v>13.833333333333329</v>
      </c>
      <c r="N311">
        <v>12.366666666666674</v>
      </c>
    </row>
    <row r="312" spans="1:14">
      <c r="A312">
        <v>74</v>
      </c>
      <c r="B312">
        <v>13.511887741088856</v>
      </c>
      <c r="C312">
        <v>681.80964309586921</v>
      </c>
      <c r="D312">
        <v>24.335714285714285</v>
      </c>
      <c r="E312">
        <v>5.5357142857142856</v>
      </c>
      <c r="F312">
        <v>7.0357142857142865</v>
      </c>
      <c r="G312" t="s">
        <v>1454</v>
      </c>
      <c r="H312" t="s">
        <v>82</v>
      </c>
      <c r="I312">
        <v>180</v>
      </c>
      <c r="J312">
        <v>4</v>
      </c>
      <c r="K312" t="s">
        <v>1358</v>
      </c>
      <c r="L312">
        <v>23.3888888888889</v>
      </c>
      <c r="N312">
        <v>13.666666666666666</v>
      </c>
    </row>
    <row r="313" spans="1:14">
      <c r="A313">
        <v>74</v>
      </c>
      <c r="B313">
        <v>13.511887741088856</v>
      </c>
      <c r="C313">
        <v>681.80964309586921</v>
      </c>
      <c r="D313">
        <v>24.335714285714285</v>
      </c>
      <c r="E313">
        <v>5.5357142857142856</v>
      </c>
      <c r="F313">
        <v>7.0357142857142865</v>
      </c>
      <c r="G313" t="s">
        <v>1454</v>
      </c>
      <c r="H313" t="s">
        <v>82</v>
      </c>
      <c r="I313">
        <v>240</v>
      </c>
      <c r="J313">
        <v>4</v>
      </c>
      <c r="K313" t="s">
        <v>1358</v>
      </c>
      <c r="L313">
        <v>20.833333333333336</v>
      </c>
      <c r="N313">
        <v>13.666666666666666</v>
      </c>
    </row>
    <row r="314" spans="1:14">
      <c r="A314">
        <v>74</v>
      </c>
      <c r="B314">
        <v>13.511887741088856</v>
      </c>
      <c r="C314">
        <v>681.80964309586921</v>
      </c>
      <c r="D314">
        <v>24.335714285714285</v>
      </c>
      <c r="E314">
        <v>5.5357142857142856</v>
      </c>
      <c r="F314">
        <v>7.0357142857142865</v>
      </c>
      <c r="G314" t="s">
        <v>1454</v>
      </c>
      <c r="H314" t="s">
        <v>82</v>
      </c>
      <c r="I314">
        <v>180</v>
      </c>
      <c r="J314">
        <v>4</v>
      </c>
      <c r="K314" t="s">
        <v>1358</v>
      </c>
      <c r="L314">
        <v>21.555555555555561</v>
      </c>
      <c r="N314">
        <v>12.933333333333339</v>
      </c>
    </row>
    <row r="315" spans="1:14">
      <c r="A315">
        <v>74</v>
      </c>
      <c r="B315">
        <v>13.511887741088856</v>
      </c>
      <c r="C315">
        <v>681.80964309586921</v>
      </c>
      <c r="D315">
        <v>24.335714285714285</v>
      </c>
      <c r="E315">
        <v>5.5357142857142856</v>
      </c>
      <c r="F315">
        <v>7.0357142857142865</v>
      </c>
      <c r="G315" t="s">
        <v>1454</v>
      </c>
      <c r="H315" t="s">
        <v>82</v>
      </c>
      <c r="I315">
        <v>240</v>
      </c>
      <c r="J315">
        <v>4</v>
      </c>
      <c r="K315" t="s">
        <v>1358</v>
      </c>
      <c r="L315">
        <v>16.375000000000004</v>
      </c>
      <c r="N315">
        <v>12.933333333333339</v>
      </c>
    </row>
    <row r="316" spans="1:14">
      <c r="A316">
        <v>75</v>
      </c>
      <c r="B316">
        <v>25.29124972025545</v>
      </c>
      <c r="C316">
        <v>473.80745727433583</v>
      </c>
      <c r="D316">
        <v>22.921428571428571</v>
      </c>
      <c r="E316">
        <v>4.3785714285714281</v>
      </c>
      <c r="F316">
        <v>8.0642857142857132</v>
      </c>
      <c r="G316" t="s">
        <v>1454</v>
      </c>
      <c r="H316" t="s">
        <v>120</v>
      </c>
      <c r="I316">
        <v>80</v>
      </c>
      <c r="J316">
        <v>3</v>
      </c>
      <c r="K316" t="s">
        <v>1358</v>
      </c>
      <c r="L316">
        <v>23.75</v>
      </c>
      <c r="N316">
        <v>21.25</v>
      </c>
    </row>
    <row r="317" spans="1:14">
      <c r="A317">
        <v>75</v>
      </c>
      <c r="B317">
        <v>25.29124972025545</v>
      </c>
      <c r="C317">
        <v>473.80745727433583</v>
      </c>
      <c r="D317">
        <v>22.921428571428571</v>
      </c>
      <c r="E317">
        <v>4.3785714285714281</v>
      </c>
      <c r="F317">
        <v>8.0642857142857132</v>
      </c>
      <c r="G317" t="s">
        <v>1454</v>
      </c>
      <c r="H317" t="s">
        <v>667</v>
      </c>
      <c r="I317">
        <v>80</v>
      </c>
      <c r="J317">
        <v>3</v>
      </c>
      <c r="K317" t="s">
        <v>1358</v>
      </c>
      <c r="L317">
        <v>6.25</v>
      </c>
      <c r="N317">
        <v>21.25</v>
      </c>
    </row>
    <row r="318" spans="1:14">
      <c r="A318">
        <v>75</v>
      </c>
      <c r="B318">
        <v>25.29124972025545</v>
      </c>
      <c r="C318">
        <v>473.80745727433583</v>
      </c>
      <c r="D318">
        <v>22.921428571428571</v>
      </c>
      <c r="E318">
        <v>4.3785714285714281</v>
      </c>
      <c r="F318">
        <v>8.0642857142857132</v>
      </c>
      <c r="G318" t="s">
        <v>1454</v>
      </c>
      <c r="H318" t="s">
        <v>120</v>
      </c>
      <c r="I318">
        <v>80</v>
      </c>
      <c r="J318">
        <v>3</v>
      </c>
      <c r="K318" t="s">
        <v>1358</v>
      </c>
      <c r="L318">
        <v>56.25</v>
      </c>
      <c r="N318">
        <v>51.249999999999993</v>
      </c>
    </row>
    <row r="319" spans="1:14">
      <c r="A319">
        <v>75</v>
      </c>
      <c r="B319">
        <v>25.29124972025545</v>
      </c>
      <c r="C319">
        <v>473.80745727433583</v>
      </c>
      <c r="D319">
        <v>22.921428571428571</v>
      </c>
      <c r="E319">
        <v>4.3785714285714281</v>
      </c>
      <c r="F319">
        <v>8.0642857142857132</v>
      </c>
      <c r="G319" t="s">
        <v>1454</v>
      </c>
      <c r="H319" t="s">
        <v>667</v>
      </c>
      <c r="I319">
        <v>80</v>
      </c>
      <c r="J319">
        <v>3</v>
      </c>
      <c r="K319" t="s">
        <v>1358</v>
      </c>
      <c r="L319">
        <v>35</v>
      </c>
      <c r="N319">
        <v>51.249999999999993</v>
      </c>
    </row>
    <row r="320" spans="1:14">
      <c r="A320">
        <v>76</v>
      </c>
      <c r="B320">
        <v>10.2343486785888</v>
      </c>
      <c r="C320">
        <v>728.21888122572295</v>
      </c>
      <c r="D320">
        <v>34.1928571428571</v>
      </c>
      <c r="E320">
        <v>35.221428571428604</v>
      </c>
      <c r="F320">
        <v>6.1214285714285701</v>
      </c>
      <c r="G320" t="s">
        <v>1454</v>
      </c>
      <c r="H320" t="s">
        <v>649</v>
      </c>
      <c r="I320">
        <v>140.9</v>
      </c>
      <c r="J320">
        <v>3</v>
      </c>
      <c r="K320" t="s">
        <v>1358</v>
      </c>
      <c r="L320">
        <v>49.8</v>
      </c>
      <c r="N320">
        <v>52.7</v>
      </c>
    </row>
    <row r="321" spans="1:14">
      <c r="A321">
        <v>76</v>
      </c>
      <c r="B321">
        <v>10.234348678588788</v>
      </c>
      <c r="C321">
        <v>728.21888122572307</v>
      </c>
      <c r="D321">
        <v>34.192857142857143</v>
      </c>
      <c r="E321">
        <v>35.221428571428575</v>
      </c>
      <c r="F321">
        <v>6.1214285714285719</v>
      </c>
      <c r="G321" t="s">
        <v>1454</v>
      </c>
      <c r="H321" t="s">
        <v>120</v>
      </c>
      <c r="I321">
        <v>140.9</v>
      </c>
      <c r="J321">
        <v>3</v>
      </c>
      <c r="K321" t="s">
        <v>1358</v>
      </c>
      <c r="L321">
        <v>44.1</v>
      </c>
      <c r="N321">
        <v>52.7</v>
      </c>
    </row>
    <row r="322" spans="1:14">
      <c r="A322">
        <v>76</v>
      </c>
      <c r="B322">
        <v>10.234348678588788</v>
      </c>
      <c r="C322">
        <v>728.21888122572307</v>
      </c>
      <c r="D322">
        <v>34.192857142857143</v>
      </c>
      <c r="E322">
        <v>35.221428571428575</v>
      </c>
      <c r="F322">
        <v>6.1214285714285719</v>
      </c>
      <c r="G322" t="s">
        <v>1454</v>
      </c>
      <c r="H322" t="s">
        <v>649</v>
      </c>
      <c r="I322">
        <v>140.9</v>
      </c>
      <c r="J322">
        <v>3</v>
      </c>
      <c r="K322" t="s">
        <v>1358</v>
      </c>
      <c r="L322">
        <v>50.3</v>
      </c>
      <c r="N322">
        <v>52.6</v>
      </c>
    </row>
    <row r="323" spans="1:14">
      <c r="A323">
        <v>76</v>
      </c>
      <c r="B323">
        <v>10.234348678588788</v>
      </c>
      <c r="C323">
        <v>728.21888122572307</v>
      </c>
      <c r="D323">
        <v>34.192857142857143</v>
      </c>
      <c r="E323">
        <v>35.221428571428575</v>
      </c>
      <c r="F323">
        <v>6.1214285714285719</v>
      </c>
      <c r="G323" t="s">
        <v>1454</v>
      </c>
      <c r="H323" t="s">
        <v>120</v>
      </c>
      <c r="I323">
        <v>140.9</v>
      </c>
      <c r="J323">
        <v>3</v>
      </c>
      <c r="K323" t="s">
        <v>1358</v>
      </c>
      <c r="L323">
        <v>37.799999999999997</v>
      </c>
      <c r="N323">
        <v>52.6</v>
      </c>
    </row>
    <row r="324" spans="1:14">
      <c r="A324">
        <v>78</v>
      </c>
      <c r="B324">
        <v>24.227447636922193</v>
      </c>
      <c r="C324">
        <v>470.45456115021091</v>
      </c>
      <c r="D324">
        <v>28.6</v>
      </c>
      <c r="E324">
        <v>13.721428571428572</v>
      </c>
      <c r="F324">
        <v>7.1</v>
      </c>
      <c r="G324" t="s">
        <v>1454</v>
      </c>
      <c r="H324" t="s">
        <v>120</v>
      </c>
      <c r="I324">
        <v>150</v>
      </c>
      <c r="J324">
        <v>3</v>
      </c>
      <c r="K324" t="s">
        <v>1358</v>
      </c>
      <c r="L324">
        <v>58.666666666666664</v>
      </c>
      <c r="N324">
        <v>59.333333333333336</v>
      </c>
    </row>
    <row r="325" spans="1:14">
      <c r="A325">
        <v>78</v>
      </c>
      <c r="B325">
        <v>24.227447636922193</v>
      </c>
      <c r="C325">
        <v>470.45456115021091</v>
      </c>
      <c r="D325">
        <v>28.6</v>
      </c>
      <c r="E325">
        <v>13.721428571428572</v>
      </c>
      <c r="F325">
        <v>7.1</v>
      </c>
      <c r="G325" t="s">
        <v>1454</v>
      </c>
      <c r="H325" t="s">
        <v>120</v>
      </c>
      <c r="I325">
        <v>150</v>
      </c>
      <c r="J325">
        <v>3</v>
      </c>
      <c r="K325" t="s">
        <v>1358</v>
      </c>
      <c r="L325">
        <v>62</v>
      </c>
      <c r="N325">
        <v>59.333333333333336</v>
      </c>
    </row>
    <row r="326" spans="1:14">
      <c r="A326">
        <v>78</v>
      </c>
      <c r="B326">
        <v>24.227447636922193</v>
      </c>
      <c r="C326">
        <v>470.45456115021091</v>
      </c>
      <c r="D326">
        <v>28.6</v>
      </c>
      <c r="E326">
        <v>13.721428571428572</v>
      </c>
      <c r="F326">
        <v>7.1</v>
      </c>
      <c r="G326" t="s">
        <v>1454</v>
      </c>
      <c r="H326" t="s">
        <v>120</v>
      </c>
      <c r="I326">
        <v>300</v>
      </c>
      <c r="J326">
        <v>3</v>
      </c>
      <c r="K326" t="s">
        <v>1358</v>
      </c>
      <c r="L326">
        <v>33.666666666666664</v>
      </c>
      <c r="N326">
        <v>39.333333333333329</v>
      </c>
    </row>
    <row r="327" spans="1:14">
      <c r="A327">
        <v>78</v>
      </c>
      <c r="B327">
        <v>24.227447636922193</v>
      </c>
      <c r="C327">
        <v>470.45456115021091</v>
      </c>
      <c r="D327">
        <v>28.6</v>
      </c>
      <c r="E327">
        <v>13.721428571428572</v>
      </c>
      <c r="F327">
        <v>7.1</v>
      </c>
      <c r="G327" t="s">
        <v>1454</v>
      </c>
      <c r="H327" t="s">
        <v>120</v>
      </c>
      <c r="I327">
        <v>300</v>
      </c>
      <c r="J327">
        <v>3</v>
      </c>
      <c r="K327" t="s">
        <v>1358</v>
      </c>
      <c r="L327">
        <v>34.666666666666671</v>
      </c>
      <c r="N327">
        <v>39.333333333333329</v>
      </c>
    </row>
    <row r="328" spans="1:14">
      <c r="A328">
        <v>78</v>
      </c>
      <c r="B328">
        <v>24.227447636922193</v>
      </c>
      <c r="C328">
        <v>470.45456115021091</v>
      </c>
      <c r="D328">
        <v>28.6</v>
      </c>
      <c r="E328">
        <v>13.721428571428572</v>
      </c>
      <c r="F328">
        <v>7.1</v>
      </c>
      <c r="G328" t="s">
        <v>1454</v>
      </c>
      <c r="H328" t="s">
        <v>636</v>
      </c>
      <c r="I328">
        <v>150</v>
      </c>
      <c r="J328">
        <v>3</v>
      </c>
      <c r="K328" t="s">
        <v>1358</v>
      </c>
      <c r="L328">
        <v>61.333333333333329</v>
      </c>
      <c r="N328">
        <v>52.666666666666664</v>
      </c>
    </row>
    <row r="329" spans="1:14">
      <c r="A329">
        <v>78</v>
      </c>
      <c r="B329">
        <v>24.227447636922193</v>
      </c>
      <c r="C329">
        <v>470.45456115021091</v>
      </c>
      <c r="D329">
        <v>28.6</v>
      </c>
      <c r="E329">
        <v>13.721428571428572</v>
      </c>
      <c r="F329">
        <v>7.1</v>
      </c>
      <c r="G329" t="s">
        <v>1454</v>
      </c>
      <c r="H329" t="s">
        <v>636</v>
      </c>
      <c r="I329">
        <v>300</v>
      </c>
      <c r="J329">
        <v>3</v>
      </c>
      <c r="K329" t="s">
        <v>1358</v>
      </c>
      <c r="L329">
        <v>34.666666666666671</v>
      </c>
      <c r="N329">
        <v>31</v>
      </c>
    </row>
    <row r="330" spans="1:14">
      <c r="A330">
        <v>79</v>
      </c>
      <c r="B330">
        <v>18.450299199422091</v>
      </c>
      <c r="C330">
        <v>717.70748216523532</v>
      </c>
      <c r="D330">
        <v>43.635714285714286</v>
      </c>
      <c r="E330">
        <v>13.45</v>
      </c>
      <c r="F330">
        <v>7.4642857142857135</v>
      </c>
      <c r="G330" t="s">
        <v>75</v>
      </c>
      <c r="H330" t="s">
        <v>636</v>
      </c>
      <c r="I330">
        <v>240</v>
      </c>
      <c r="J330">
        <v>4</v>
      </c>
      <c r="K330" t="s">
        <v>1358</v>
      </c>
      <c r="L330">
        <v>19.100000000000001</v>
      </c>
      <c r="N330">
        <v>36.700000000000003</v>
      </c>
    </row>
    <row r="331" spans="1:14">
      <c r="A331">
        <v>79</v>
      </c>
      <c r="B331">
        <v>15.30785128275545</v>
      </c>
      <c r="C331">
        <v>454.00976184620311</v>
      </c>
      <c r="D331">
        <v>24.971428571428572</v>
      </c>
      <c r="E331">
        <v>12.514285714285714</v>
      </c>
      <c r="F331">
        <v>7.8071428571428569</v>
      </c>
      <c r="G331" t="s">
        <v>75</v>
      </c>
      <c r="H331" t="s">
        <v>120</v>
      </c>
      <c r="I331">
        <v>240</v>
      </c>
      <c r="J331">
        <v>4</v>
      </c>
      <c r="K331" t="s">
        <v>1358</v>
      </c>
      <c r="L331">
        <v>36.700000000000003</v>
      </c>
      <c r="N331">
        <v>34.6</v>
      </c>
    </row>
    <row r="332" spans="1:14">
      <c r="A332">
        <v>79</v>
      </c>
      <c r="B332">
        <v>19.394146855672147</v>
      </c>
      <c r="C332">
        <v>707.08034653081313</v>
      </c>
      <c r="D332">
        <v>41</v>
      </c>
      <c r="E332">
        <v>9.8928571428571423</v>
      </c>
      <c r="F332">
        <v>6.9571428571428573</v>
      </c>
      <c r="G332" t="s">
        <v>1454</v>
      </c>
      <c r="H332" t="s">
        <v>667</v>
      </c>
      <c r="I332">
        <v>240</v>
      </c>
      <c r="J332">
        <v>4</v>
      </c>
      <c r="K332" t="s">
        <v>1358</v>
      </c>
      <c r="L332">
        <v>28.1</v>
      </c>
      <c r="N332">
        <v>28.8</v>
      </c>
    </row>
    <row r="333" spans="1:14">
      <c r="A333">
        <v>80</v>
      </c>
      <c r="B333">
        <v>13.321848678588765</v>
      </c>
      <c r="C333">
        <v>671.05037513985042</v>
      </c>
      <c r="D333">
        <v>25.828571428571429</v>
      </c>
      <c r="E333">
        <v>7.3928571428571432</v>
      </c>
      <c r="F333">
        <v>7.2928571428571427</v>
      </c>
      <c r="G333" t="s">
        <v>1454</v>
      </c>
      <c r="H333" t="s">
        <v>649</v>
      </c>
      <c r="I333">
        <v>180</v>
      </c>
      <c r="J333">
        <v>2</v>
      </c>
      <c r="K333" t="s">
        <v>1358</v>
      </c>
      <c r="L333">
        <v>16.399999999999999</v>
      </c>
      <c r="N333">
        <v>18.600000000000001</v>
      </c>
    </row>
    <row r="334" spans="1:14">
      <c r="A334">
        <v>80</v>
      </c>
      <c r="B334">
        <v>13.321848678588765</v>
      </c>
      <c r="C334">
        <v>671.05037513985042</v>
      </c>
      <c r="D334">
        <v>25.828571428571429</v>
      </c>
      <c r="E334">
        <v>7.3928571428571432</v>
      </c>
      <c r="F334">
        <v>7.2928571428571427</v>
      </c>
      <c r="G334" t="s">
        <v>1454</v>
      </c>
      <c r="H334" t="s">
        <v>649</v>
      </c>
      <c r="I334">
        <v>90</v>
      </c>
      <c r="J334">
        <v>2</v>
      </c>
      <c r="K334" t="s">
        <v>1358</v>
      </c>
      <c r="L334">
        <v>18.899999999999999</v>
      </c>
      <c r="N334">
        <v>20.7</v>
      </c>
    </row>
    <row r="335" spans="1:14">
      <c r="A335">
        <v>80</v>
      </c>
      <c r="B335">
        <v>13.321848678588765</v>
      </c>
      <c r="C335">
        <v>671.05037513985042</v>
      </c>
      <c r="D335">
        <v>25.828571428571429</v>
      </c>
      <c r="E335">
        <v>7.3928571428571432</v>
      </c>
      <c r="F335">
        <v>7.2928571428571427</v>
      </c>
      <c r="G335" t="s">
        <v>1454</v>
      </c>
      <c r="H335" t="s">
        <v>649</v>
      </c>
      <c r="I335">
        <v>180</v>
      </c>
      <c r="J335">
        <v>2</v>
      </c>
      <c r="K335" t="s">
        <v>1358</v>
      </c>
      <c r="L335">
        <v>11.2</v>
      </c>
      <c r="N335">
        <v>12.7</v>
      </c>
    </row>
    <row r="336" spans="1:14">
      <c r="A336">
        <v>80</v>
      </c>
      <c r="B336">
        <v>13.321848678588765</v>
      </c>
      <c r="C336">
        <v>671.05037513985042</v>
      </c>
      <c r="D336">
        <v>25.828571428571429</v>
      </c>
      <c r="E336">
        <v>7.3928571428571432</v>
      </c>
      <c r="F336">
        <v>7.2928571428571427</v>
      </c>
      <c r="G336" t="s">
        <v>1454</v>
      </c>
      <c r="H336" t="s">
        <v>649</v>
      </c>
      <c r="I336">
        <v>90</v>
      </c>
      <c r="J336">
        <v>2</v>
      </c>
      <c r="K336" t="s">
        <v>1358</v>
      </c>
      <c r="L336">
        <v>13.4</v>
      </c>
      <c r="N336">
        <v>12</v>
      </c>
    </row>
    <row r="337" spans="1:14">
      <c r="A337">
        <v>80</v>
      </c>
      <c r="B337">
        <v>13.321848678588765</v>
      </c>
      <c r="C337">
        <v>671.05037513985042</v>
      </c>
      <c r="D337">
        <v>25.828571428571429</v>
      </c>
      <c r="E337">
        <v>7.3928571428571432</v>
      </c>
      <c r="F337">
        <v>7.2928571428571427</v>
      </c>
      <c r="G337" t="s">
        <v>1454</v>
      </c>
      <c r="H337" t="s">
        <v>649</v>
      </c>
      <c r="I337">
        <v>180</v>
      </c>
      <c r="J337">
        <v>2</v>
      </c>
      <c r="K337" t="s">
        <v>1358</v>
      </c>
      <c r="L337">
        <v>16.899999999999999</v>
      </c>
      <c r="N337">
        <v>20</v>
      </c>
    </row>
    <row r="338" spans="1:14">
      <c r="A338">
        <v>80</v>
      </c>
      <c r="B338">
        <v>13.321848678588765</v>
      </c>
      <c r="C338">
        <v>671.05037513985042</v>
      </c>
      <c r="D338">
        <v>25.828571428571429</v>
      </c>
      <c r="E338">
        <v>7.3928571428571432</v>
      </c>
      <c r="F338">
        <v>7.2928571428571427</v>
      </c>
      <c r="G338" t="s">
        <v>1454</v>
      </c>
      <c r="H338" t="s">
        <v>649</v>
      </c>
      <c r="I338">
        <v>90</v>
      </c>
      <c r="J338">
        <v>2</v>
      </c>
      <c r="K338" t="s">
        <v>1358</v>
      </c>
      <c r="L338">
        <v>21.7</v>
      </c>
      <c r="N338">
        <v>23.5</v>
      </c>
    </row>
    <row r="339" spans="1:14">
      <c r="A339">
        <v>80</v>
      </c>
      <c r="B339">
        <v>13.321848678588765</v>
      </c>
      <c r="C339">
        <v>671.05037513985042</v>
      </c>
      <c r="D339">
        <v>25.828571428571429</v>
      </c>
      <c r="E339">
        <v>7.3928571428571432</v>
      </c>
      <c r="F339">
        <v>7.2928571428571427</v>
      </c>
      <c r="G339" t="s">
        <v>1454</v>
      </c>
      <c r="H339" t="s">
        <v>649</v>
      </c>
      <c r="I339">
        <v>180</v>
      </c>
      <c r="J339">
        <v>2</v>
      </c>
      <c r="K339" t="s">
        <v>1358</v>
      </c>
      <c r="L339">
        <v>9.9</v>
      </c>
      <c r="N339">
        <v>10.3</v>
      </c>
    </row>
    <row r="340" spans="1:14">
      <c r="A340">
        <v>80</v>
      </c>
      <c r="B340">
        <v>13.321848678588765</v>
      </c>
      <c r="C340">
        <v>671.05037513985042</v>
      </c>
      <c r="D340">
        <v>25.828571428571429</v>
      </c>
      <c r="E340">
        <v>7.3928571428571432</v>
      </c>
      <c r="F340">
        <v>7.2928571428571427</v>
      </c>
      <c r="G340" t="s">
        <v>1454</v>
      </c>
      <c r="H340" t="s">
        <v>649</v>
      </c>
      <c r="I340">
        <v>90</v>
      </c>
      <c r="J340">
        <v>2</v>
      </c>
      <c r="K340" t="s">
        <v>1358</v>
      </c>
      <c r="L340">
        <v>11.8</v>
      </c>
      <c r="N340">
        <v>12.5</v>
      </c>
    </row>
    <row r="341" spans="1:14">
      <c r="A341">
        <v>80</v>
      </c>
      <c r="B341">
        <v>13.321848678588765</v>
      </c>
      <c r="C341">
        <v>671.05037513985042</v>
      </c>
      <c r="D341">
        <v>25.828571428571429</v>
      </c>
      <c r="E341">
        <v>7.3928571428571432</v>
      </c>
      <c r="F341">
        <v>7.2928571428571427</v>
      </c>
      <c r="G341" t="s">
        <v>1454</v>
      </c>
      <c r="H341" t="s">
        <v>649</v>
      </c>
      <c r="I341">
        <v>180</v>
      </c>
      <c r="J341">
        <v>2</v>
      </c>
      <c r="K341" t="s">
        <v>1358</v>
      </c>
      <c r="L341">
        <v>43</v>
      </c>
      <c r="N341">
        <v>54</v>
      </c>
    </row>
    <row r="342" spans="1:14">
      <c r="A342">
        <v>80</v>
      </c>
      <c r="B342">
        <v>13.321848678588765</v>
      </c>
      <c r="C342">
        <v>671.05037513985042</v>
      </c>
      <c r="D342">
        <v>25.828571428571429</v>
      </c>
      <c r="E342">
        <v>7.3928571428571432</v>
      </c>
      <c r="F342">
        <v>7.2928571428571427</v>
      </c>
      <c r="G342" t="s">
        <v>1454</v>
      </c>
      <c r="H342" t="s">
        <v>649</v>
      </c>
      <c r="I342">
        <v>90</v>
      </c>
      <c r="J342">
        <v>2</v>
      </c>
      <c r="K342" t="s">
        <v>1358</v>
      </c>
      <c r="L342">
        <v>51</v>
      </c>
      <c r="N342">
        <v>59</v>
      </c>
    </row>
    <row r="343" spans="1:14">
      <c r="A343">
        <v>80</v>
      </c>
      <c r="B343">
        <v>13.321848678588765</v>
      </c>
      <c r="C343">
        <v>671.05037513985042</v>
      </c>
      <c r="D343">
        <v>25.828571428571429</v>
      </c>
      <c r="E343">
        <v>7.3928571428571432</v>
      </c>
      <c r="F343">
        <v>7.2928571428571427</v>
      </c>
      <c r="G343" t="s">
        <v>1454</v>
      </c>
      <c r="H343" t="s">
        <v>649</v>
      </c>
      <c r="I343">
        <v>180</v>
      </c>
      <c r="J343">
        <v>2</v>
      </c>
      <c r="K343" t="s">
        <v>1358</v>
      </c>
      <c r="L343">
        <v>31</v>
      </c>
      <c r="N343">
        <v>40</v>
      </c>
    </row>
    <row r="344" spans="1:14">
      <c r="A344">
        <v>80</v>
      </c>
      <c r="B344">
        <v>13.321848678588765</v>
      </c>
      <c r="C344">
        <v>671.05037513985042</v>
      </c>
      <c r="D344">
        <v>25.828571428571429</v>
      </c>
      <c r="E344">
        <v>7.3928571428571432</v>
      </c>
      <c r="F344">
        <v>7.2928571428571427</v>
      </c>
      <c r="G344" t="s">
        <v>1454</v>
      </c>
      <c r="H344" t="s">
        <v>649</v>
      </c>
      <c r="I344">
        <v>90</v>
      </c>
      <c r="J344">
        <v>2</v>
      </c>
      <c r="K344" t="s">
        <v>1358</v>
      </c>
      <c r="L344">
        <v>37</v>
      </c>
      <c r="N344">
        <v>41</v>
      </c>
    </row>
    <row r="345" spans="1:14">
      <c r="A345">
        <v>80</v>
      </c>
      <c r="B345">
        <v>13.321848678588765</v>
      </c>
      <c r="C345">
        <v>671.05037513985042</v>
      </c>
      <c r="D345">
        <v>25.828571428571429</v>
      </c>
      <c r="E345">
        <v>7.3928571428571432</v>
      </c>
      <c r="F345">
        <v>7.2928571428571427</v>
      </c>
      <c r="G345" t="s">
        <v>1454</v>
      </c>
      <c r="H345" t="s">
        <v>649</v>
      </c>
      <c r="I345">
        <v>180</v>
      </c>
      <c r="J345">
        <v>2</v>
      </c>
      <c r="K345" t="s">
        <v>1358</v>
      </c>
      <c r="L345">
        <v>53</v>
      </c>
      <c r="N345">
        <v>63</v>
      </c>
    </row>
    <row r="346" spans="1:14">
      <c r="A346">
        <v>80</v>
      </c>
      <c r="B346">
        <v>13.321848678588765</v>
      </c>
      <c r="C346">
        <v>671.05037513985042</v>
      </c>
      <c r="D346">
        <v>25.828571428571429</v>
      </c>
      <c r="E346">
        <v>7.3928571428571432</v>
      </c>
      <c r="F346">
        <v>7.2928571428571427</v>
      </c>
      <c r="G346" t="s">
        <v>1454</v>
      </c>
      <c r="H346" t="s">
        <v>649</v>
      </c>
      <c r="I346">
        <v>90</v>
      </c>
      <c r="J346">
        <v>2</v>
      </c>
      <c r="K346" t="s">
        <v>1358</v>
      </c>
      <c r="L346">
        <v>61</v>
      </c>
      <c r="N346">
        <v>71</v>
      </c>
    </row>
    <row r="347" spans="1:14">
      <c r="A347">
        <v>80</v>
      </c>
      <c r="B347">
        <v>13.321848678588765</v>
      </c>
      <c r="C347">
        <v>671.05037513985042</v>
      </c>
      <c r="D347">
        <v>25.828571428571429</v>
      </c>
      <c r="E347">
        <v>7.3928571428571432</v>
      </c>
      <c r="F347">
        <v>7.2928571428571427</v>
      </c>
      <c r="G347" t="s">
        <v>1454</v>
      </c>
      <c r="H347" t="s">
        <v>649</v>
      </c>
      <c r="I347">
        <v>180</v>
      </c>
      <c r="J347">
        <v>2</v>
      </c>
      <c r="K347" t="s">
        <v>1358</v>
      </c>
      <c r="L347">
        <v>32</v>
      </c>
      <c r="N347">
        <v>32</v>
      </c>
    </row>
    <row r="348" spans="1:14">
      <c r="A348">
        <v>80</v>
      </c>
      <c r="B348">
        <v>13.321848678588765</v>
      </c>
      <c r="C348">
        <v>671.05037513985042</v>
      </c>
      <c r="D348">
        <v>25.828571428571429</v>
      </c>
      <c r="E348">
        <v>7.3928571428571432</v>
      </c>
      <c r="F348">
        <v>7.2928571428571427</v>
      </c>
      <c r="G348" t="s">
        <v>1454</v>
      </c>
      <c r="H348" t="s">
        <v>649</v>
      </c>
      <c r="I348">
        <v>90</v>
      </c>
      <c r="J348">
        <v>2</v>
      </c>
      <c r="K348" t="s">
        <v>1358</v>
      </c>
      <c r="L348">
        <v>44</v>
      </c>
      <c r="N348">
        <v>42</v>
      </c>
    </row>
    <row r="349" spans="1:14">
      <c r="A349">
        <v>81</v>
      </c>
      <c r="B349">
        <v>2.9505921681721361</v>
      </c>
      <c r="C349">
        <v>774.99836552752868</v>
      </c>
      <c r="D349">
        <v>31.471428571428572</v>
      </c>
      <c r="E349">
        <v>37.421428571428571</v>
      </c>
      <c r="F349">
        <v>6.4</v>
      </c>
      <c r="G349" t="s">
        <v>1417</v>
      </c>
      <c r="H349" t="s">
        <v>124</v>
      </c>
      <c r="I349">
        <v>133.5</v>
      </c>
      <c r="J349">
        <v>3</v>
      </c>
      <c r="K349" t="s">
        <v>1358</v>
      </c>
      <c r="L349">
        <v>40.58</v>
      </c>
      <c r="N349">
        <v>33.94</v>
      </c>
    </row>
    <row r="350" spans="1:14">
      <c r="A350">
        <v>82</v>
      </c>
      <c r="B350">
        <v>17.324224980672227</v>
      </c>
      <c r="C350">
        <v>1300.4904093207301</v>
      </c>
      <c r="D350">
        <v>26.421428571428571</v>
      </c>
      <c r="E350">
        <v>13.442857142857141</v>
      </c>
      <c r="F350">
        <v>7.0571428571428569</v>
      </c>
      <c r="G350" t="s">
        <v>1454</v>
      </c>
      <c r="H350" t="s">
        <v>645</v>
      </c>
      <c r="I350">
        <v>168</v>
      </c>
      <c r="J350">
        <v>3</v>
      </c>
      <c r="K350" t="s">
        <v>1358</v>
      </c>
      <c r="L350">
        <v>29.047619047619055</v>
      </c>
      <c r="N350">
        <v>23.639999999999997</v>
      </c>
    </row>
    <row r="351" spans="1:14">
      <c r="A351">
        <v>82</v>
      </c>
      <c r="B351">
        <v>17.324224980672227</v>
      </c>
      <c r="C351">
        <v>1300.4904093207301</v>
      </c>
      <c r="D351">
        <v>26.421428571428571</v>
      </c>
      <c r="E351">
        <v>13.442857142857141</v>
      </c>
      <c r="F351">
        <v>7.0571428571428569</v>
      </c>
      <c r="G351" t="s">
        <v>1454</v>
      </c>
      <c r="H351" t="s">
        <v>82</v>
      </c>
      <c r="I351">
        <v>168</v>
      </c>
      <c r="J351">
        <v>3</v>
      </c>
      <c r="K351" t="s">
        <v>1358</v>
      </c>
      <c r="L351">
        <v>27.61904761904762</v>
      </c>
      <c r="N351">
        <v>23.639999999999997</v>
      </c>
    </row>
    <row r="352" spans="1:14">
      <c r="A352">
        <v>82</v>
      </c>
      <c r="B352">
        <v>17.324224980672227</v>
      </c>
      <c r="C352">
        <v>1300.4904093207301</v>
      </c>
      <c r="D352">
        <v>26.421428571428571</v>
      </c>
      <c r="E352">
        <v>13.442857142857141</v>
      </c>
      <c r="F352">
        <v>7.0571428571428569</v>
      </c>
      <c r="G352" t="s">
        <v>1454</v>
      </c>
      <c r="H352" t="s">
        <v>124</v>
      </c>
      <c r="I352">
        <v>168</v>
      </c>
      <c r="J352">
        <v>3</v>
      </c>
      <c r="K352" t="s">
        <v>1358</v>
      </c>
      <c r="L352">
        <v>32.916666666666671</v>
      </c>
      <c r="N352">
        <v>23.64</v>
      </c>
    </row>
    <row r="353" spans="1:14">
      <c r="A353">
        <v>82</v>
      </c>
      <c r="B353">
        <v>17.324224980672227</v>
      </c>
      <c r="C353">
        <v>1300.4904093207301</v>
      </c>
      <c r="D353">
        <v>26.421428571428571</v>
      </c>
      <c r="E353">
        <v>13.442857142857141</v>
      </c>
      <c r="F353">
        <v>7.0571428571428569</v>
      </c>
      <c r="G353" t="s">
        <v>1454</v>
      </c>
      <c r="H353" t="s">
        <v>645</v>
      </c>
      <c r="I353">
        <v>168</v>
      </c>
      <c r="J353">
        <v>3</v>
      </c>
      <c r="K353" t="s">
        <v>1358</v>
      </c>
      <c r="L353">
        <v>26.309523809523803</v>
      </c>
      <c r="N353">
        <v>23.64</v>
      </c>
    </row>
    <row r="354" spans="1:14">
      <c r="A354">
        <v>82</v>
      </c>
      <c r="B354">
        <v>17.324224980672227</v>
      </c>
      <c r="C354">
        <v>1300.4904093207301</v>
      </c>
      <c r="D354">
        <v>26.421428571428571</v>
      </c>
      <c r="E354">
        <v>13.442857142857141</v>
      </c>
      <c r="F354">
        <v>7.0571428571428569</v>
      </c>
      <c r="G354" t="s">
        <v>1454</v>
      </c>
      <c r="H354" t="s">
        <v>82</v>
      </c>
      <c r="I354">
        <v>168</v>
      </c>
      <c r="J354">
        <v>3</v>
      </c>
      <c r="K354" t="s">
        <v>1358</v>
      </c>
      <c r="L354">
        <v>24.345238095238098</v>
      </c>
      <c r="N354">
        <v>20.520000000000003</v>
      </c>
    </row>
    <row r="355" spans="1:14">
      <c r="A355">
        <v>82</v>
      </c>
      <c r="B355">
        <v>17.324224980672227</v>
      </c>
      <c r="C355">
        <v>1300.4904093207301</v>
      </c>
      <c r="D355">
        <v>26.421428571428571</v>
      </c>
      <c r="E355">
        <v>13.442857142857141</v>
      </c>
      <c r="F355">
        <v>7.0571428571428569</v>
      </c>
      <c r="G355" t="s">
        <v>1417</v>
      </c>
      <c r="H355" t="s">
        <v>645</v>
      </c>
      <c r="I355">
        <v>131</v>
      </c>
      <c r="J355">
        <v>3</v>
      </c>
      <c r="K355" t="s">
        <v>1358</v>
      </c>
      <c r="L355">
        <v>83.893129770992374</v>
      </c>
      <c r="N355">
        <v>50.079999999999991</v>
      </c>
    </row>
    <row r="356" spans="1:14">
      <c r="A356">
        <v>82</v>
      </c>
      <c r="B356">
        <v>17.324224980672227</v>
      </c>
      <c r="C356">
        <v>1300.4904093207301</v>
      </c>
      <c r="D356">
        <v>26.421428571428571</v>
      </c>
      <c r="E356">
        <v>13.442857142857141</v>
      </c>
      <c r="F356">
        <v>7.0571428571428569</v>
      </c>
      <c r="G356" t="s">
        <v>1417</v>
      </c>
      <c r="H356" t="s">
        <v>82</v>
      </c>
      <c r="I356">
        <v>131</v>
      </c>
      <c r="J356">
        <v>3</v>
      </c>
      <c r="K356" t="s">
        <v>1358</v>
      </c>
      <c r="L356">
        <v>54.427480916030547</v>
      </c>
      <c r="N356">
        <v>50.079999999999991</v>
      </c>
    </row>
    <row r="357" spans="1:14">
      <c r="A357">
        <v>82</v>
      </c>
      <c r="B357">
        <v>17.324224980672227</v>
      </c>
      <c r="C357">
        <v>1300.4904093207301</v>
      </c>
      <c r="D357">
        <v>26.421428571428571</v>
      </c>
      <c r="E357">
        <v>13.442857142857141</v>
      </c>
      <c r="F357">
        <v>7.0571428571428569</v>
      </c>
      <c r="G357" t="s">
        <v>1454</v>
      </c>
      <c r="H357" t="s">
        <v>124</v>
      </c>
      <c r="I357">
        <v>168</v>
      </c>
      <c r="J357">
        <v>3</v>
      </c>
      <c r="K357" t="s">
        <v>1358</v>
      </c>
      <c r="L357">
        <v>45.654761904761898</v>
      </c>
      <c r="N357">
        <v>42.380952380952372</v>
      </c>
    </row>
    <row r="358" spans="1:14">
      <c r="A358">
        <v>82</v>
      </c>
      <c r="B358">
        <v>17.324224980672227</v>
      </c>
      <c r="C358">
        <v>1300.4904093207301</v>
      </c>
      <c r="D358">
        <v>26.421428571428571</v>
      </c>
      <c r="E358">
        <v>13.442857142857141</v>
      </c>
      <c r="F358">
        <v>7.0571428571428569</v>
      </c>
      <c r="G358" t="s">
        <v>1417</v>
      </c>
      <c r="H358" t="s">
        <v>645</v>
      </c>
      <c r="I358">
        <v>131</v>
      </c>
      <c r="J358">
        <v>3</v>
      </c>
      <c r="K358" t="s">
        <v>1358</v>
      </c>
      <c r="L358">
        <v>42.97709923664123</v>
      </c>
      <c r="N358">
        <v>17.320000000000004</v>
      </c>
    </row>
    <row r="359" spans="1:14">
      <c r="A359">
        <v>82</v>
      </c>
      <c r="B359">
        <v>17.324224980672227</v>
      </c>
      <c r="C359">
        <v>1300.4904093207301</v>
      </c>
      <c r="D359">
        <v>26.421428571428571</v>
      </c>
      <c r="E359">
        <v>13.442857142857141</v>
      </c>
      <c r="F359">
        <v>7.0571428571428569</v>
      </c>
      <c r="G359" t="s">
        <v>1417</v>
      </c>
      <c r="H359" t="s">
        <v>82</v>
      </c>
      <c r="I359">
        <v>131</v>
      </c>
      <c r="J359">
        <v>3</v>
      </c>
      <c r="K359" t="s">
        <v>1358</v>
      </c>
      <c r="L359">
        <v>36.793893129770986</v>
      </c>
      <c r="N359">
        <v>17.320000000000004</v>
      </c>
    </row>
    <row r="360" spans="1:14">
      <c r="A360">
        <v>83</v>
      </c>
      <c r="B360">
        <v>17.717763392130507</v>
      </c>
      <c r="C360">
        <v>1584.0427773059785</v>
      </c>
      <c r="D360">
        <v>37.821428571428569</v>
      </c>
      <c r="E360">
        <v>17.042857142857141</v>
      </c>
      <c r="F360">
        <v>5.9</v>
      </c>
      <c r="G360" t="s">
        <v>1417</v>
      </c>
      <c r="H360" t="s">
        <v>649</v>
      </c>
      <c r="I360">
        <v>300</v>
      </c>
      <c r="J360">
        <v>4</v>
      </c>
      <c r="K360" t="s">
        <v>1358</v>
      </c>
      <c r="L360">
        <v>34.200000000000003</v>
      </c>
      <c r="N360">
        <v>23.6</v>
      </c>
    </row>
    <row r="361" spans="1:14">
      <c r="A361">
        <v>83</v>
      </c>
      <c r="B361">
        <v>17.717763392130507</v>
      </c>
      <c r="C361">
        <v>1584.0427773059785</v>
      </c>
      <c r="D361">
        <v>37.821428571428569</v>
      </c>
      <c r="E361">
        <v>17.042857142857141</v>
      </c>
      <c r="F361">
        <v>5.9</v>
      </c>
      <c r="G361" t="s">
        <v>1417</v>
      </c>
      <c r="H361" t="s">
        <v>645</v>
      </c>
      <c r="I361">
        <v>300</v>
      </c>
      <c r="J361">
        <v>4</v>
      </c>
      <c r="K361" t="s">
        <v>1358</v>
      </c>
      <c r="L361">
        <v>42.5</v>
      </c>
      <c r="N361">
        <v>23.6</v>
      </c>
    </row>
    <row r="362" spans="1:14">
      <c r="A362">
        <v>83</v>
      </c>
      <c r="B362">
        <v>17.717763392130507</v>
      </c>
      <c r="C362">
        <v>1584.0427773059785</v>
      </c>
      <c r="D362">
        <v>37.821428571428569</v>
      </c>
      <c r="E362">
        <v>17.042857142857141</v>
      </c>
      <c r="F362">
        <v>5.9</v>
      </c>
      <c r="G362" t="s">
        <v>1417</v>
      </c>
      <c r="H362" t="s">
        <v>649</v>
      </c>
      <c r="I362">
        <v>300</v>
      </c>
      <c r="J362">
        <v>4</v>
      </c>
      <c r="K362" t="s">
        <v>1358</v>
      </c>
      <c r="L362">
        <v>36.5</v>
      </c>
      <c r="N362">
        <v>30.3</v>
      </c>
    </row>
    <row r="363" spans="1:14">
      <c r="A363">
        <v>83</v>
      </c>
      <c r="B363">
        <v>17.717763392130507</v>
      </c>
      <c r="C363">
        <v>1584.0427773059785</v>
      </c>
      <c r="D363">
        <v>37.821428571428569</v>
      </c>
      <c r="E363">
        <v>17.042857142857141</v>
      </c>
      <c r="F363">
        <v>5.9</v>
      </c>
      <c r="G363" t="s">
        <v>1417</v>
      </c>
      <c r="H363" t="s">
        <v>645</v>
      </c>
      <c r="I363">
        <v>300</v>
      </c>
      <c r="J363">
        <v>4</v>
      </c>
      <c r="K363" t="s">
        <v>1358</v>
      </c>
      <c r="L363">
        <v>36.4</v>
      </c>
      <c r="N363">
        <v>30.3</v>
      </c>
    </row>
    <row r="364" spans="1:14">
      <c r="A364">
        <v>83</v>
      </c>
      <c r="B364">
        <v>17.717763392130507</v>
      </c>
      <c r="C364">
        <v>1584.0427773059785</v>
      </c>
      <c r="D364">
        <v>37.821428571428569</v>
      </c>
      <c r="E364">
        <v>17.042857142857141</v>
      </c>
      <c r="F364">
        <v>5.9</v>
      </c>
      <c r="G364" t="s">
        <v>1417</v>
      </c>
      <c r="H364" t="s">
        <v>649</v>
      </c>
      <c r="I364">
        <v>300</v>
      </c>
      <c r="J364">
        <v>4</v>
      </c>
      <c r="K364" t="s">
        <v>1358</v>
      </c>
      <c r="L364">
        <v>39.700000000000003</v>
      </c>
      <c r="N364">
        <v>19.2</v>
      </c>
    </row>
    <row r="365" spans="1:14">
      <c r="A365">
        <v>83</v>
      </c>
      <c r="B365">
        <v>17.717763392130507</v>
      </c>
      <c r="C365">
        <v>1584.0427773059785</v>
      </c>
      <c r="D365">
        <v>37.821428571428569</v>
      </c>
      <c r="E365">
        <v>17.042857142857141</v>
      </c>
      <c r="F365">
        <v>5.9</v>
      </c>
      <c r="G365" t="s">
        <v>1417</v>
      </c>
      <c r="H365" t="s">
        <v>645</v>
      </c>
      <c r="I365">
        <v>300</v>
      </c>
      <c r="J365">
        <v>4</v>
      </c>
      <c r="K365" t="s">
        <v>1358</v>
      </c>
      <c r="L365">
        <v>32.700000000000003</v>
      </c>
      <c r="N365">
        <v>19.2</v>
      </c>
    </row>
    <row r="366" spans="1:14">
      <c r="A366">
        <v>83</v>
      </c>
      <c r="B366">
        <v>17.717763392130507</v>
      </c>
      <c r="C366">
        <v>1584.0427773059785</v>
      </c>
      <c r="D366">
        <v>37.821428571428569</v>
      </c>
      <c r="E366">
        <v>17.042857142857141</v>
      </c>
      <c r="F366">
        <v>5.9</v>
      </c>
      <c r="G366" t="s">
        <v>1417</v>
      </c>
      <c r="H366" t="s">
        <v>649</v>
      </c>
      <c r="I366">
        <v>300</v>
      </c>
      <c r="J366">
        <v>4</v>
      </c>
      <c r="K366" t="s">
        <v>1358</v>
      </c>
      <c r="L366">
        <v>29.8</v>
      </c>
      <c r="N366">
        <v>29.8</v>
      </c>
    </row>
    <row r="367" spans="1:14">
      <c r="A367">
        <v>83</v>
      </c>
      <c r="B367">
        <v>17.717763392130507</v>
      </c>
      <c r="C367">
        <v>1584.0427773059785</v>
      </c>
      <c r="D367">
        <v>37.821428571428569</v>
      </c>
      <c r="E367">
        <v>17.042857142857141</v>
      </c>
      <c r="F367">
        <v>5.9</v>
      </c>
      <c r="G367" t="s">
        <v>1417</v>
      </c>
      <c r="H367" t="s">
        <v>645</v>
      </c>
      <c r="I367">
        <v>300</v>
      </c>
      <c r="J367">
        <v>4</v>
      </c>
      <c r="K367" t="s">
        <v>1358</v>
      </c>
      <c r="L367">
        <v>39.6</v>
      </c>
      <c r="N367">
        <v>29.8</v>
      </c>
    </row>
    <row r="368" spans="1:14">
      <c r="A368">
        <v>84</v>
      </c>
      <c r="B368">
        <v>14.231711959838776</v>
      </c>
      <c r="C368">
        <v>494.92223951830312</v>
      </c>
      <c r="D368">
        <v>27.271428571428572</v>
      </c>
      <c r="E368">
        <v>14.328571428571427</v>
      </c>
      <c r="F368">
        <v>7.6928571428571431</v>
      </c>
      <c r="G368" t="s">
        <v>75</v>
      </c>
      <c r="H368" t="s">
        <v>124</v>
      </c>
      <c r="I368">
        <v>180</v>
      </c>
      <c r="J368">
        <v>3</v>
      </c>
      <c r="K368" t="s">
        <v>1358</v>
      </c>
      <c r="L368">
        <v>69.400000000000006</v>
      </c>
      <c r="N368">
        <v>66.2</v>
      </c>
    </row>
    <row r="369" spans="1:15">
      <c r="A369">
        <v>85</v>
      </c>
      <c r="B369">
        <v>17.352968470255462</v>
      </c>
      <c r="C369">
        <v>1253.0220868052422</v>
      </c>
      <c r="D369">
        <v>21.485714285714288</v>
      </c>
      <c r="E369">
        <v>11.8</v>
      </c>
      <c r="F369">
        <v>6.6642857142857137</v>
      </c>
      <c r="G369" t="s">
        <v>1417</v>
      </c>
      <c r="H369" t="s">
        <v>82</v>
      </c>
      <c r="I369">
        <v>165</v>
      </c>
      <c r="J369">
        <v>3</v>
      </c>
      <c r="K369" t="s">
        <v>1358</v>
      </c>
      <c r="L369">
        <v>20</v>
      </c>
      <c r="N369">
        <v>22.6</v>
      </c>
    </row>
    <row r="370" spans="1:15">
      <c r="A370">
        <v>85</v>
      </c>
      <c r="B370">
        <v>17.352968470255462</v>
      </c>
      <c r="C370">
        <v>1253.0220868052422</v>
      </c>
      <c r="D370">
        <v>21.485714285714288</v>
      </c>
      <c r="E370">
        <v>11.8</v>
      </c>
      <c r="F370">
        <v>6.6642857142857137</v>
      </c>
      <c r="G370" t="s">
        <v>1417</v>
      </c>
      <c r="H370" t="s">
        <v>87</v>
      </c>
      <c r="I370">
        <v>165</v>
      </c>
      <c r="J370">
        <v>3</v>
      </c>
      <c r="K370" t="s">
        <v>1358</v>
      </c>
      <c r="L370">
        <v>34.700000000000003</v>
      </c>
      <c r="N370">
        <v>20</v>
      </c>
    </row>
    <row r="371" spans="1:15">
      <c r="A371">
        <v>86</v>
      </c>
      <c r="B371">
        <v>4.5039124806721134</v>
      </c>
      <c r="C371">
        <v>677.92865875973155</v>
      </c>
      <c r="D371">
        <v>34.871428571428574</v>
      </c>
      <c r="E371">
        <v>24.178571428571427</v>
      </c>
      <c r="F371">
        <v>6.5928571428571434</v>
      </c>
      <c r="G371" t="s">
        <v>75</v>
      </c>
      <c r="H371" t="s">
        <v>645</v>
      </c>
      <c r="I371">
        <v>165</v>
      </c>
      <c r="J371">
        <v>3</v>
      </c>
      <c r="K371" t="s">
        <v>1358</v>
      </c>
      <c r="L371">
        <v>48.8</v>
      </c>
      <c r="N371">
        <v>44.6</v>
      </c>
    </row>
    <row r="372" spans="1:15">
      <c r="A372">
        <v>86</v>
      </c>
      <c r="B372">
        <v>4.5039124806721134</v>
      </c>
      <c r="C372">
        <v>677.92865875973155</v>
      </c>
      <c r="D372">
        <v>34.871428571428574</v>
      </c>
      <c r="E372">
        <v>24.178571428571427</v>
      </c>
      <c r="F372">
        <v>6.5928571428571434</v>
      </c>
      <c r="G372" t="s">
        <v>75</v>
      </c>
      <c r="H372" t="s">
        <v>645</v>
      </c>
      <c r="I372">
        <v>165</v>
      </c>
      <c r="J372">
        <v>3</v>
      </c>
      <c r="K372" t="s">
        <v>1358</v>
      </c>
      <c r="L372">
        <v>47</v>
      </c>
      <c r="N372">
        <v>45.6</v>
      </c>
    </row>
    <row r="373" spans="1:15">
      <c r="A373">
        <v>86</v>
      </c>
      <c r="B373">
        <v>4.5039124806721134</v>
      </c>
      <c r="C373">
        <v>677.92865875973155</v>
      </c>
      <c r="D373">
        <v>34.871428571428574</v>
      </c>
      <c r="E373">
        <v>24.178571428571427</v>
      </c>
      <c r="F373">
        <v>6.5928571428571434</v>
      </c>
      <c r="G373" t="s">
        <v>75</v>
      </c>
      <c r="H373" t="s">
        <v>645</v>
      </c>
      <c r="I373">
        <v>165</v>
      </c>
      <c r="J373">
        <v>3</v>
      </c>
      <c r="K373" t="s">
        <v>1358</v>
      </c>
      <c r="L373">
        <v>53.6</v>
      </c>
      <c r="N373">
        <v>45.6</v>
      </c>
    </row>
    <row r="374" spans="1:15">
      <c r="A374">
        <v>86</v>
      </c>
      <c r="B374">
        <v>4.4188376108805301</v>
      </c>
      <c r="C374">
        <v>696.48900125040416</v>
      </c>
      <c r="D374">
        <v>33.578571428571429</v>
      </c>
      <c r="E374">
        <v>39.4</v>
      </c>
      <c r="F374">
        <v>6.5928571428571434</v>
      </c>
      <c r="G374" t="s">
        <v>75</v>
      </c>
      <c r="H374" t="s">
        <v>82</v>
      </c>
      <c r="I374">
        <v>165</v>
      </c>
      <c r="J374">
        <v>4</v>
      </c>
      <c r="K374" t="s">
        <v>1358</v>
      </c>
      <c r="L374">
        <v>44.6</v>
      </c>
      <c r="M374">
        <v>15.9</v>
      </c>
      <c r="N374">
        <v>30.2</v>
      </c>
      <c r="O374">
        <v>10.4</v>
      </c>
    </row>
    <row r="375" spans="1:15">
      <c r="A375">
        <v>86</v>
      </c>
      <c r="B375">
        <v>4.4188376108805301</v>
      </c>
      <c r="C375">
        <v>696.48900125040416</v>
      </c>
      <c r="D375">
        <v>33.578571428571429</v>
      </c>
      <c r="E375">
        <v>39.4</v>
      </c>
      <c r="F375">
        <v>6.5928571428571434</v>
      </c>
      <c r="G375" t="s">
        <v>75</v>
      </c>
      <c r="H375" t="s">
        <v>82</v>
      </c>
      <c r="I375">
        <v>165</v>
      </c>
      <c r="J375">
        <v>4</v>
      </c>
      <c r="K375" t="s">
        <v>1358</v>
      </c>
      <c r="L375">
        <v>45.6</v>
      </c>
      <c r="M375">
        <v>6.1</v>
      </c>
      <c r="N375">
        <v>30.7</v>
      </c>
      <c r="O375">
        <v>6.1</v>
      </c>
    </row>
    <row r="376" spans="1:15">
      <c r="A376">
        <v>86</v>
      </c>
      <c r="B376">
        <v>4.4188376108805301</v>
      </c>
      <c r="C376">
        <v>696.48900125040416</v>
      </c>
      <c r="D376">
        <v>33.578571428571429</v>
      </c>
      <c r="E376">
        <v>39.4</v>
      </c>
      <c r="F376">
        <v>6.5928571428571434</v>
      </c>
      <c r="G376" t="s">
        <v>75</v>
      </c>
      <c r="H376" t="s">
        <v>124</v>
      </c>
      <c r="I376">
        <v>165</v>
      </c>
      <c r="J376">
        <v>4</v>
      </c>
      <c r="K376" t="s">
        <v>1358</v>
      </c>
      <c r="L376">
        <v>48.8</v>
      </c>
      <c r="M376">
        <v>16.600000000000001</v>
      </c>
      <c r="N376">
        <v>30.2</v>
      </c>
      <c r="O376">
        <v>10.4</v>
      </c>
    </row>
    <row r="377" spans="1:15">
      <c r="A377">
        <v>86</v>
      </c>
      <c r="B377">
        <v>4.4188376108805301</v>
      </c>
      <c r="C377">
        <v>696.48900125040416</v>
      </c>
      <c r="D377">
        <v>33.578571428571429</v>
      </c>
      <c r="E377">
        <v>39.4</v>
      </c>
      <c r="F377">
        <v>6.5928571428571434</v>
      </c>
      <c r="G377" t="s">
        <v>75</v>
      </c>
      <c r="H377" t="s">
        <v>124</v>
      </c>
      <c r="I377">
        <v>165</v>
      </c>
      <c r="J377">
        <v>4</v>
      </c>
      <c r="K377" t="s">
        <v>1358</v>
      </c>
      <c r="L377">
        <v>50.7</v>
      </c>
      <c r="M377">
        <v>14.2</v>
      </c>
      <c r="N377">
        <v>30.2</v>
      </c>
      <c r="O377">
        <v>10.4</v>
      </c>
    </row>
    <row r="378" spans="1:15">
      <c r="A378">
        <v>86</v>
      </c>
      <c r="B378">
        <v>4.4188376108805301</v>
      </c>
      <c r="C378">
        <v>696.48900125040416</v>
      </c>
      <c r="D378">
        <v>33.578571428571429</v>
      </c>
      <c r="E378">
        <v>39.4</v>
      </c>
      <c r="F378">
        <v>6.5928571428571434</v>
      </c>
      <c r="G378" t="s">
        <v>75</v>
      </c>
      <c r="H378" t="s">
        <v>124</v>
      </c>
      <c r="I378">
        <v>165</v>
      </c>
      <c r="J378">
        <v>4</v>
      </c>
      <c r="K378" t="s">
        <v>1358</v>
      </c>
      <c r="L378">
        <v>47</v>
      </c>
      <c r="M378">
        <v>15.4</v>
      </c>
      <c r="N378">
        <v>30.7</v>
      </c>
      <c r="O378">
        <v>6.1</v>
      </c>
    </row>
    <row r="379" spans="1:15">
      <c r="A379">
        <v>86</v>
      </c>
      <c r="B379">
        <v>4.4188376108805301</v>
      </c>
      <c r="C379">
        <v>696.48900125040416</v>
      </c>
      <c r="D379">
        <v>33.578571428571429</v>
      </c>
      <c r="E379">
        <v>39.4</v>
      </c>
      <c r="F379">
        <v>6.5928571428571434</v>
      </c>
      <c r="G379" t="s">
        <v>75</v>
      </c>
      <c r="H379" t="s">
        <v>124</v>
      </c>
      <c r="I379">
        <v>165</v>
      </c>
      <c r="J379">
        <v>4</v>
      </c>
      <c r="K379" t="s">
        <v>1358</v>
      </c>
      <c r="L379">
        <v>53.6</v>
      </c>
      <c r="M379">
        <v>16</v>
      </c>
      <c r="N379">
        <v>30.7</v>
      </c>
      <c r="O379">
        <v>6.1</v>
      </c>
    </row>
    <row r="380" spans="1:15">
      <c r="A380">
        <v>87</v>
      </c>
      <c r="B380">
        <v>13.321848678588765</v>
      </c>
      <c r="C380">
        <v>671.05037513985042</v>
      </c>
      <c r="D380">
        <v>25.828571428571429</v>
      </c>
      <c r="E380">
        <v>7.3928571428571432</v>
      </c>
      <c r="F380">
        <v>7.2928571428571427</v>
      </c>
      <c r="G380" t="s">
        <v>75</v>
      </c>
      <c r="H380" t="s">
        <v>124</v>
      </c>
      <c r="I380">
        <v>225</v>
      </c>
      <c r="J380">
        <v>3</v>
      </c>
      <c r="K380" t="s">
        <v>1358</v>
      </c>
      <c r="L380">
        <v>48.3</v>
      </c>
      <c r="M380">
        <v>1.23</v>
      </c>
      <c r="N380">
        <v>43</v>
      </c>
      <c r="O380">
        <v>1.04</v>
      </c>
    </row>
    <row r="381" spans="1:15">
      <c r="A381">
        <v>87</v>
      </c>
      <c r="B381">
        <v>13.321848678588765</v>
      </c>
      <c r="C381">
        <v>671.05037513985042</v>
      </c>
      <c r="D381">
        <v>25.828571428571429</v>
      </c>
      <c r="E381">
        <v>7.3928571428571432</v>
      </c>
      <c r="F381">
        <v>7.2928571428571427</v>
      </c>
      <c r="G381" t="s">
        <v>75</v>
      </c>
      <c r="H381" t="s">
        <v>124</v>
      </c>
      <c r="I381">
        <v>225</v>
      </c>
      <c r="J381">
        <v>3</v>
      </c>
      <c r="K381" t="s">
        <v>1358</v>
      </c>
      <c r="L381">
        <v>47.1</v>
      </c>
      <c r="M381">
        <v>1.19</v>
      </c>
      <c r="N381">
        <v>44.1</v>
      </c>
      <c r="O381">
        <v>1.08</v>
      </c>
    </row>
    <row r="382" spans="1:15">
      <c r="A382">
        <v>87</v>
      </c>
      <c r="B382">
        <v>13.321848678588765</v>
      </c>
      <c r="C382">
        <v>671.05037513985042</v>
      </c>
      <c r="D382">
        <v>25.828571428571429</v>
      </c>
      <c r="E382">
        <v>7.3928571428571432</v>
      </c>
      <c r="F382">
        <v>7.2928571428571427</v>
      </c>
      <c r="G382" t="s">
        <v>75</v>
      </c>
      <c r="H382" t="s">
        <v>124</v>
      </c>
      <c r="I382">
        <v>225</v>
      </c>
      <c r="J382">
        <v>3</v>
      </c>
      <c r="K382" t="s">
        <v>1358</v>
      </c>
      <c r="L382">
        <v>47.2</v>
      </c>
      <c r="M382">
        <v>1.21</v>
      </c>
      <c r="N382">
        <v>44</v>
      </c>
      <c r="O382">
        <v>1.34</v>
      </c>
    </row>
    <row r="383" spans="1:15">
      <c r="A383">
        <v>87</v>
      </c>
      <c r="B383">
        <v>13.321848678588765</v>
      </c>
      <c r="C383">
        <v>671.05037513985042</v>
      </c>
      <c r="D383">
        <v>25.828571428571429</v>
      </c>
      <c r="E383">
        <v>7.3928571428571432</v>
      </c>
      <c r="F383">
        <v>7.2928571428571427</v>
      </c>
      <c r="G383" t="s">
        <v>75</v>
      </c>
      <c r="H383" t="s">
        <v>124</v>
      </c>
      <c r="I383">
        <v>225</v>
      </c>
      <c r="J383">
        <v>3</v>
      </c>
      <c r="K383" t="s">
        <v>1358</v>
      </c>
      <c r="L383">
        <v>48.9</v>
      </c>
      <c r="M383">
        <v>1.26</v>
      </c>
      <c r="N383">
        <v>46.4</v>
      </c>
      <c r="O383">
        <v>1.1599999999999999</v>
      </c>
    </row>
    <row r="384" spans="1:15">
      <c r="A384">
        <v>88</v>
      </c>
      <c r="B384">
        <v>17.845888392130462</v>
      </c>
      <c r="C384">
        <v>956.95824418081668</v>
      </c>
      <c r="D384">
        <v>30.742857142857144</v>
      </c>
      <c r="E384">
        <v>13.785714285714286</v>
      </c>
      <c r="F384">
        <v>7.1928571428571431</v>
      </c>
      <c r="G384" t="s">
        <v>75</v>
      </c>
      <c r="H384" t="s">
        <v>124</v>
      </c>
      <c r="I384">
        <v>225</v>
      </c>
      <c r="J384">
        <v>3</v>
      </c>
      <c r="K384" t="s">
        <v>1358</v>
      </c>
      <c r="L384">
        <v>42.8</v>
      </c>
      <c r="N384">
        <v>31.59</v>
      </c>
    </row>
    <row r="385" spans="1:14">
      <c r="A385">
        <v>89</v>
      </c>
      <c r="B385">
        <v>17.025071334838799</v>
      </c>
      <c r="C385">
        <v>1113.1454007686552</v>
      </c>
      <c r="D385">
        <v>27.35</v>
      </c>
      <c r="E385">
        <v>11.8</v>
      </c>
      <c r="F385">
        <v>6.9642857142857135</v>
      </c>
      <c r="G385" t="s">
        <v>1417</v>
      </c>
      <c r="H385" t="s">
        <v>87</v>
      </c>
      <c r="I385">
        <v>165</v>
      </c>
      <c r="J385">
        <v>3</v>
      </c>
      <c r="K385" t="s">
        <v>1358</v>
      </c>
      <c r="L385">
        <v>44.3</v>
      </c>
      <c r="N385">
        <v>24</v>
      </c>
    </row>
    <row r="386" spans="1:14">
      <c r="A386">
        <v>89</v>
      </c>
      <c r="B386">
        <v>17.025071334838799</v>
      </c>
      <c r="C386">
        <v>1113.1454007686552</v>
      </c>
      <c r="D386">
        <v>27.35</v>
      </c>
      <c r="E386">
        <v>11.8</v>
      </c>
      <c r="F386">
        <v>6.9642857142857135</v>
      </c>
      <c r="G386" t="s">
        <v>1417</v>
      </c>
      <c r="H386" t="s">
        <v>124</v>
      </c>
      <c r="I386">
        <v>165</v>
      </c>
      <c r="J386">
        <v>3</v>
      </c>
      <c r="K386" t="s">
        <v>1358</v>
      </c>
      <c r="L386">
        <v>45.3</v>
      </c>
      <c r="N386">
        <v>24</v>
      </c>
    </row>
    <row r="387" spans="1:14">
      <c r="A387">
        <v>89</v>
      </c>
      <c r="B387">
        <v>17.025071334838799</v>
      </c>
      <c r="C387">
        <v>1113.1454007686552</v>
      </c>
      <c r="D387">
        <v>27.35</v>
      </c>
      <c r="E387">
        <v>11.8</v>
      </c>
      <c r="F387">
        <v>6.9642857142857135</v>
      </c>
      <c r="G387" t="s">
        <v>1417</v>
      </c>
      <c r="H387" t="s">
        <v>124</v>
      </c>
      <c r="I387">
        <v>165</v>
      </c>
      <c r="J387">
        <v>3</v>
      </c>
      <c r="K387" t="s">
        <v>1358</v>
      </c>
      <c r="L387">
        <v>32.4</v>
      </c>
      <c r="N387">
        <v>24</v>
      </c>
    </row>
    <row r="388" spans="1:14">
      <c r="A388">
        <v>89</v>
      </c>
      <c r="B388">
        <v>17.025071334838799</v>
      </c>
      <c r="C388">
        <v>1113.1454007686552</v>
      </c>
      <c r="D388">
        <v>27.35</v>
      </c>
      <c r="E388">
        <v>11.8</v>
      </c>
      <c r="F388">
        <v>6.9642857142857135</v>
      </c>
      <c r="G388" t="s">
        <v>1417</v>
      </c>
      <c r="H388" t="s">
        <v>124</v>
      </c>
      <c r="I388">
        <v>165</v>
      </c>
      <c r="J388">
        <v>3</v>
      </c>
      <c r="K388" t="s">
        <v>1358</v>
      </c>
      <c r="L388">
        <v>50.7</v>
      </c>
      <c r="N388">
        <v>24</v>
      </c>
    </row>
    <row r="389" spans="1:14">
      <c r="A389">
        <v>89</v>
      </c>
      <c r="B389">
        <v>17.025071334838799</v>
      </c>
      <c r="C389">
        <v>1113.1454007686552</v>
      </c>
      <c r="D389">
        <v>27.35</v>
      </c>
      <c r="E389">
        <v>11.8</v>
      </c>
      <c r="F389">
        <v>6.9642857142857135</v>
      </c>
      <c r="G389" t="s">
        <v>1417</v>
      </c>
      <c r="H389" t="s">
        <v>124</v>
      </c>
      <c r="I389">
        <v>165</v>
      </c>
      <c r="J389">
        <v>3</v>
      </c>
      <c r="K389" t="s">
        <v>1358</v>
      </c>
      <c r="L389">
        <v>45.4</v>
      </c>
      <c r="N389">
        <v>24</v>
      </c>
    </row>
    <row r="390" spans="1:14">
      <c r="A390">
        <v>89</v>
      </c>
      <c r="B390">
        <v>17.025071334838799</v>
      </c>
      <c r="C390">
        <v>1113.1454007686552</v>
      </c>
      <c r="D390">
        <v>27.35</v>
      </c>
      <c r="E390">
        <v>11.8</v>
      </c>
      <c r="F390">
        <v>6.9642857142857135</v>
      </c>
      <c r="G390" t="s">
        <v>1417</v>
      </c>
      <c r="H390" t="s">
        <v>124</v>
      </c>
      <c r="I390">
        <v>165</v>
      </c>
      <c r="J390">
        <v>3</v>
      </c>
      <c r="K390" t="s">
        <v>1358</v>
      </c>
      <c r="L390">
        <v>21.4</v>
      </c>
      <c r="N390">
        <v>24</v>
      </c>
    </row>
    <row r="391" spans="1:14">
      <c r="A391">
        <v>89</v>
      </c>
      <c r="B391">
        <v>17.025071334838799</v>
      </c>
      <c r="C391">
        <v>1113.1454007686552</v>
      </c>
      <c r="D391">
        <v>27.35</v>
      </c>
      <c r="E391">
        <v>11.8</v>
      </c>
      <c r="F391">
        <v>6.9642857142857135</v>
      </c>
      <c r="G391" t="s">
        <v>1417</v>
      </c>
      <c r="H391" t="s">
        <v>124</v>
      </c>
      <c r="I391">
        <v>165</v>
      </c>
      <c r="J391">
        <v>3</v>
      </c>
      <c r="K391" t="s">
        <v>1358</v>
      </c>
      <c r="L391">
        <v>69.3</v>
      </c>
      <c r="N391">
        <v>24</v>
      </c>
    </row>
    <row r="392" spans="1:14">
      <c r="A392">
        <v>89</v>
      </c>
      <c r="B392">
        <v>16.675754928588844</v>
      </c>
      <c r="C392">
        <v>1045.3405970694012</v>
      </c>
      <c r="D392">
        <v>28.492857142857144</v>
      </c>
      <c r="E392">
        <v>13.9</v>
      </c>
      <c r="F392">
        <v>6.1714285714285717</v>
      </c>
      <c r="G392" t="s">
        <v>1417</v>
      </c>
      <c r="H392" t="s">
        <v>87</v>
      </c>
      <c r="I392">
        <v>165</v>
      </c>
      <c r="J392">
        <v>3</v>
      </c>
      <c r="K392" t="s">
        <v>1358</v>
      </c>
      <c r="L392">
        <v>43.3</v>
      </c>
      <c r="N392">
        <v>20.9</v>
      </c>
    </row>
    <row r="393" spans="1:14">
      <c r="A393">
        <v>89</v>
      </c>
      <c r="B393">
        <v>16.675754928588844</v>
      </c>
      <c r="C393">
        <v>1045.3405970694012</v>
      </c>
      <c r="D393">
        <v>28.492857142857144</v>
      </c>
      <c r="E393">
        <v>13.9</v>
      </c>
      <c r="F393">
        <v>6.1714285714285717</v>
      </c>
      <c r="G393" t="s">
        <v>1417</v>
      </c>
      <c r="H393" t="s">
        <v>124</v>
      </c>
      <c r="I393">
        <v>165</v>
      </c>
      <c r="J393">
        <v>3</v>
      </c>
      <c r="K393" t="s">
        <v>1358</v>
      </c>
      <c r="L393">
        <v>36.700000000000003</v>
      </c>
      <c r="N393">
        <v>20.9</v>
      </c>
    </row>
    <row r="394" spans="1:14">
      <c r="A394">
        <v>89</v>
      </c>
      <c r="B394">
        <v>16.675754928588844</v>
      </c>
      <c r="C394">
        <v>1045.3405970694012</v>
      </c>
      <c r="D394">
        <v>28.492857142857144</v>
      </c>
      <c r="E394">
        <v>13.9</v>
      </c>
      <c r="F394">
        <v>6.1714285714285717</v>
      </c>
      <c r="G394" t="s">
        <v>1417</v>
      </c>
      <c r="H394" t="s">
        <v>124</v>
      </c>
      <c r="I394">
        <v>165</v>
      </c>
      <c r="J394">
        <v>3</v>
      </c>
      <c r="K394" t="s">
        <v>1358</v>
      </c>
      <c r="L394">
        <v>24.5</v>
      </c>
      <c r="N394">
        <v>20.9</v>
      </c>
    </row>
    <row r="395" spans="1:14">
      <c r="A395">
        <v>89</v>
      </c>
      <c r="B395">
        <v>16.675754928588844</v>
      </c>
      <c r="C395">
        <v>1045.3405970694012</v>
      </c>
      <c r="D395">
        <v>28.492857142857144</v>
      </c>
      <c r="E395">
        <v>13.9</v>
      </c>
      <c r="F395">
        <v>6.1714285714285717</v>
      </c>
      <c r="G395" t="s">
        <v>1417</v>
      </c>
      <c r="H395" t="s">
        <v>124</v>
      </c>
      <c r="I395">
        <v>165</v>
      </c>
      <c r="J395">
        <v>3</v>
      </c>
      <c r="K395" t="s">
        <v>1358</v>
      </c>
      <c r="L395">
        <v>60</v>
      </c>
      <c r="N395">
        <v>20.9</v>
      </c>
    </row>
    <row r="396" spans="1:14">
      <c r="A396">
        <v>89</v>
      </c>
      <c r="B396">
        <v>16.675754928588844</v>
      </c>
      <c r="C396">
        <v>1045.3405970694012</v>
      </c>
      <c r="D396">
        <v>28.492857142857144</v>
      </c>
      <c r="E396">
        <v>13.9</v>
      </c>
      <c r="F396">
        <v>6.1714285714285717</v>
      </c>
      <c r="G396" t="s">
        <v>1417</v>
      </c>
      <c r="H396" t="s">
        <v>124</v>
      </c>
      <c r="I396">
        <v>165</v>
      </c>
      <c r="J396">
        <v>3</v>
      </c>
      <c r="K396" t="s">
        <v>1358</v>
      </c>
      <c r="L396">
        <v>47.3</v>
      </c>
      <c r="N396">
        <v>20.9</v>
      </c>
    </row>
    <row r="397" spans="1:14">
      <c r="A397">
        <v>89</v>
      </c>
      <c r="B397">
        <v>16.675754928588844</v>
      </c>
      <c r="C397">
        <v>1045.3405970694012</v>
      </c>
      <c r="D397">
        <v>28.492857142857144</v>
      </c>
      <c r="E397">
        <v>13.9</v>
      </c>
      <c r="F397">
        <v>6.1714285714285717</v>
      </c>
      <c r="G397" t="s">
        <v>1417</v>
      </c>
      <c r="H397" t="s">
        <v>124</v>
      </c>
      <c r="I397">
        <v>165</v>
      </c>
      <c r="J397">
        <v>3</v>
      </c>
      <c r="K397" t="s">
        <v>1358</v>
      </c>
      <c r="L397">
        <v>20.6</v>
      </c>
      <c r="N397">
        <v>20.9</v>
      </c>
    </row>
    <row r="398" spans="1:14">
      <c r="A398">
        <v>89</v>
      </c>
      <c r="B398">
        <v>16.675754928588844</v>
      </c>
      <c r="C398">
        <v>1045.3405970694012</v>
      </c>
      <c r="D398">
        <v>28.492857142857144</v>
      </c>
      <c r="E398">
        <v>13.9</v>
      </c>
      <c r="F398">
        <v>6.1714285714285717</v>
      </c>
      <c r="G398" t="s">
        <v>1417</v>
      </c>
      <c r="H398" t="s">
        <v>124</v>
      </c>
      <c r="I398">
        <v>165</v>
      </c>
      <c r="J398">
        <v>3</v>
      </c>
      <c r="K398" t="s">
        <v>1358</v>
      </c>
      <c r="L398">
        <v>44.8</v>
      </c>
      <c r="N398">
        <v>20.9</v>
      </c>
    </row>
    <row r="399" spans="1:14">
      <c r="A399">
        <v>89</v>
      </c>
      <c r="B399">
        <v>16.533014043172273</v>
      </c>
      <c r="C399">
        <v>996.05129826678615</v>
      </c>
      <c r="D399">
        <v>27.407142857142855</v>
      </c>
      <c r="E399">
        <v>14.764285714285714</v>
      </c>
      <c r="F399">
        <v>6.3</v>
      </c>
      <c r="G399" t="s">
        <v>1417</v>
      </c>
      <c r="H399" t="s">
        <v>87</v>
      </c>
      <c r="I399">
        <v>165</v>
      </c>
      <c r="J399">
        <v>3</v>
      </c>
      <c r="K399" t="s">
        <v>1358</v>
      </c>
      <c r="L399">
        <v>35.9</v>
      </c>
      <c r="N399">
        <v>18.2</v>
      </c>
    </row>
    <row r="400" spans="1:14">
      <c r="A400">
        <v>89</v>
      </c>
      <c r="B400">
        <v>16.533014043172273</v>
      </c>
      <c r="C400">
        <v>996.05129826678615</v>
      </c>
      <c r="D400">
        <v>27.407142857142855</v>
      </c>
      <c r="E400">
        <v>14.764285714285714</v>
      </c>
      <c r="F400">
        <v>6.3</v>
      </c>
      <c r="G400" t="s">
        <v>1417</v>
      </c>
      <c r="H400" t="s">
        <v>124</v>
      </c>
      <c r="I400">
        <v>165</v>
      </c>
      <c r="J400">
        <v>3</v>
      </c>
      <c r="K400" t="s">
        <v>1358</v>
      </c>
      <c r="L400">
        <v>30.6</v>
      </c>
      <c r="N400">
        <v>18.2</v>
      </c>
    </row>
    <row r="401" spans="1:14">
      <c r="A401">
        <v>89</v>
      </c>
      <c r="B401">
        <v>16.533014043172273</v>
      </c>
      <c r="C401">
        <v>996.05129826678615</v>
      </c>
      <c r="D401">
        <v>27.407142857142855</v>
      </c>
      <c r="E401">
        <v>14.764285714285714</v>
      </c>
      <c r="F401">
        <v>6.3</v>
      </c>
      <c r="G401" t="s">
        <v>1417</v>
      </c>
      <c r="H401" t="s">
        <v>124</v>
      </c>
      <c r="I401">
        <v>165</v>
      </c>
      <c r="J401">
        <v>3</v>
      </c>
      <c r="K401" t="s">
        <v>1358</v>
      </c>
      <c r="L401">
        <v>30.3</v>
      </c>
      <c r="N401">
        <v>18.2</v>
      </c>
    </row>
    <row r="402" spans="1:14">
      <c r="A402">
        <v>89</v>
      </c>
      <c r="B402">
        <v>16.533014043172273</v>
      </c>
      <c r="C402">
        <v>996.05129826678615</v>
      </c>
      <c r="D402">
        <v>27.407142857142855</v>
      </c>
      <c r="E402">
        <v>14.764285714285714</v>
      </c>
      <c r="F402">
        <v>6.3</v>
      </c>
      <c r="G402" t="s">
        <v>1417</v>
      </c>
      <c r="H402" t="s">
        <v>124</v>
      </c>
      <c r="I402">
        <v>165</v>
      </c>
      <c r="J402">
        <v>3</v>
      </c>
      <c r="K402" t="s">
        <v>1358</v>
      </c>
      <c r="L402">
        <v>39.6</v>
      </c>
      <c r="N402">
        <v>18.2</v>
      </c>
    </row>
    <row r="403" spans="1:14">
      <c r="A403">
        <v>89</v>
      </c>
      <c r="B403">
        <v>16.533014043172273</v>
      </c>
      <c r="C403">
        <v>996.05129826678615</v>
      </c>
      <c r="D403">
        <v>27.407142857142855</v>
      </c>
      <c r="E403">
        <v>14.764285714285714</v>
      </c>
      <c r="F403">
        <v>6.3</v>
      </c>
      <c r="G403" t="s">
        <v>1417</v>
      </c>
      <c r="H403" t="s">
        <v>124</v>
      </c>
      <c r="I403">
        <v>165</v>
      </c>
      <c r="J403">
        <v>3</v>
      </c>
      <c r="K403" t="s">
        <v>1358</v>
      </c>
      <c r="L403">
        <v>32.9</v>
      </c>
      <c r="N403">
        <v>18.2</v>
      </c>
    </row>
    <row r="404" spans="1:14">
      <c r="A404">
        <v>89</v>
      </c>
      <c r="B404">
        <v>16.533014043172273</v>
      </c>
      <c r="C404">
        <v>996.05129826678615</v>
      </c>
      <c r="D404">
        <v>27.407142857142855</v>
      </c>
      <c r="E404">
        <v>14.764285714285714</v>
      </c>
      <c r="F404">
        <v>6.3</v>
      </c>
      <c r="G404" t="s">
        <v>1417</v>
      </c>
      <c r="H404" t="s">
        <v>124</v>
      </c>
      <c r="I404">
        <v>165</v>
      </c>
      <c r="J404">
        <v>3</v>
      </c>
      <c r="K404" t="s">
        <v>1358</v>
      </c>
      <c r="L404">
        <v>30</v>
      </c>
      <c r="N404">
        <v>18.2</v>
      </c>
    </row>
    <row r="405" spans="1:14">
      <c r="A405">
        <v>89</v>
      </c>
      <c r="B405">
        <v>16.533014043172273</v>
      </c>
      <c r="C405">
        <v>996.05129826678615</v>
      </c>
      <c r="D405">
        <v>27.407142857142855</v>
      </c>
      <c r="E405">
        <v>14.764285714285714</v>
      </c>
      <c r="F405">
        <v>6.3</v>
      </c>
      <c r="G405" t="s">
        <v>1417</v>
      </c>
      <c r="H405" t="s">
        <v>124</v>
      </c>
      <c r="I405">
        <v>165</v>
      </c>
      <c r="J405">
        <v>3</v>
      </c>
      <c r="K405" t="s">
        <v>1358</v>
      </c>
      <c r="L405">
        <v>43.2</v>
      </c>
      <c r="N405">
        <v>18.2</v>
      </c>
    </row>
    <row r="406" spans="1:14">
      <c r="A406">
        <v>90</v>
      </c>
      <c r="B406">
        <v>17.567682011922102</v>
      </c>
      <c r="C406">
        <v>990.1481950642052</v>
      </c>
      <c r="D406">
        <v>30.707142857142856</v>
      </c>
      <c r="E406">
        <v>12.335714285714285</v>
      </c>
      <c r="F406">
        <v>7.4642857142857135</v>
      </c>
      <c r="G406" t="s">
        <v>75</v>
      </c>
      <c r="H406" t="s">
        <v>124</v>
      </c>
      <c r="I406">
        <v>225</v>
      </c>
      <c r="J406">
        <v>3</v>
      </c>
      <c r="K406" t="s">
        <v>1358</v>
      </c>
      <c r="L406">
        <v>42.8</v>
      </c>
      <c r="N406">
        <v>27.67</v>
      </c>
    </row>
    <row r="407" spans="1:14">
      <c r="A407">
        <v>90</v>
      </c>
      <c r="B407">
        <v>17.567682011922102</v>
      </c>
      <c r="C407">
        <v>990.1481950642052</v>
      </c>
      <c r="D407">
        <v>30.707142857142856</v>
      </c>
      <c r="E407">
        <v>12.335714285714285</v>
      </c>
      <c r="F407">
        <v>7.4642857142857135</v>
      </c>
      <c r="G407" t="s">
        <v>75</v>
      </c>
      <c r="H407" t="s">
        <v>124</v>
      </c>
      <c r="I407">
        <v>225</v>
      </c>
      <c r="J407">
        <v>3</v>
      </c>
      <c r="K407" t="s">
        <v>1358</v>
      </c>
      <c r="L407">
        <v>47.74</v>
      </c>
      <c r="N407">
        <v>31.59</v>
      </c>
    </row>
    <row r="408" spans="1:14">
      <c r="A408">
        <v>90</v>
      </c>
      <c r="B408">
        <v>17.567682011922102</v>
      </c>
      <c r="C408">
        <v>990.1481950642052</v>
      </c>
      <c r="D408">
        <v>30.707142857142856</v>
      </c>
      <c r="E408">
        <v>12.335714285714285</v>
      </c>
      <c r="F408">
        <v>7.4642857142857135</v>
      </c>
      <c r="G408" t="s">
        <v>75</v>
      </c>
      <c r="H408" t="s">
        <v>124</v>
      </c>
      <c r="I408">
        <v>225</v>
      </c>
      <c r="J408">
        <v>3</v>
      </c>
      <c r="K408" t="s">
        <v>1358</v>
      </c>
      <c r="L408">
        <v>49.76</v>
      </c>
      <c r="N408">
        <v>31.93</v>
      </c>
    </row>
    <row r="409" spans="1:14">
      <c r="A409">
        <v>91</v>
      </c>
      <c r="B409">
        <v>9.0392803192137876</v>
      </c>
      <c r="C409">
        <v>509.57198981060458</v>
      </c>
      <c r="D409">
        <v>29.842857142857145</v>
      </c>
      <c r="E409">
        <v>10.257142857142856</v>
      </c>
      <c r="F409">
        <v>7.75</v>
      </c>
      <c r="G409" t="s">
        <v>75</v>
      </c>
      <c r="H409" t="s">
        <v>124</v>
      </c>
      <c r="I409">
        <v>246</v>
      </c>
      <c r="J409">
        <v>3</v>
      </c>
      <c r="K409" t="s">
        <v>1358</v>
      </c>
      <c r="L409">
        <v>37.804878048780488</v>
      </c>
      <c r="N409">
        <v>43.49593495934959</v>
      </c>
    </row>
    <row r="410" spans="1:14">
      <c r="A410">
        <v>91</v>
      </c>
      <c r="B410">
        <v>9.0392803192137876</v>
      </c>
      <c r="C410">
        <v>509.57198981060458</v>
      </c>
      <c r="D410">
        <v>29.842857142857145</v>
      </c>
      <c r="E410">
        <v>10.257142857142856</v>
      </c>
      <c r="F410">
        <v>7.75</v>
      </c>
      <c r="G410" t="s">
        <v>75</v>
      </c>
      <c r="H410" t="s">
        <v>124</v>
      </c>
      <c r="I410">
        <v>246</v>
      </c>
      <c r="J410">
        <v>3</v>
      </c>
      <c r="K410" t="s">
        <v>1358</v>
      </c>
      <c r="L410">
        <v>37.804878048780488</v>
      </c>
      <c r="N410">
        <v>43.49593495934959</v>
      </c>
    </row>
    <row r="411" spans="1:14">
      <c r="A411">
        <v>91</v>
      </c>
      <c r="B411">
        <v>9.0392803192137876</v>
      </c>
      <c r="C411">
        <v>509.57198981060458</v>
      </c>
      <c r="D411">
        <v>29.842857142857145</v>
      </c>
      <c r="E411">
        <v>10.257142857142856</v>
      </c>
      <c r="F411">
        <v>7.75</v>
      </c>
      <c r="G411" t="s">
        <v>75</v>
      </c>
      <c r="H411" t="s">
        <v>124</v>
      </c>
      <c r="I411">
        <v>246</v>
      </c>
      <c r="J411">
        <v>3</v>
      </c>
      <c r="K411" t="s">
        <v>1358</v>
      </c>
      <c r="L411">
        <v>39.837398373983739</v>
      </c>
      <c r="N411">
        <v>43.49593495934959</v>
      </c>
    </row>
    <row r="412" spans="1:14">
      <c r="A412">
        <v>91</v>
      </c>
      <c r="B412">
        <v>9.0392803192137876</v>
      </c>
      <c r="C412">
        <v>509.57198981060458</v>
      </c>
      <c r="D412">
        <v>29.842857142857145</v>
      </c>
      <c r="E412">
        <v>10.257142857142856</v>
      </c>
      <c r="F412">
        <v>7.75</v>
      </c>
      <c r="G412" t="s">
        <v>75</v>
      </c>
      <c r="H412" t="s">
        <v>124</v>
      </c>
      <c r="I412">
        <v>246</v>
      </c>
      <c r="J412">
        <v>3</v>
      </c>
      <c r="K412" t="s">
        <v>1358</v>
      </c>
      <c r="L412">
        <v>35.772357723577237</v>
      </c>
      <c r="N412">
        <v>37.804878048780488</v>
      </c>
    </row>
    <row r="413" spans="1:14">
      <c r="A413">
        <v>91</v>
      </c>
      <c r="B413">
        <v>9.0392803192137876</v>
      </c>
      <c r="C413">
        <v>509.57198981060458</v>
      </c>
      <c r="D413">
        <v>29.842857142857145</v>
      </c>
      <c r="E413">
        <v>10.257142857142856</v>
      </c>
      <c r="F413">
        <v>7.75</v>
      </c>
      <c r="G413" t="s">
        <v>75</v>
      </c>
      <c r="H413" t="s">
        <v>124</v>
      </c>
      <c r="I413">
        <v>202</v>
      </c>
      <c r="J413">
        <v>3</v>
      </c>
      <c r="K413" t="s">
        <v>1358</v>
      </c>
      <c r="L413">
        <v>33.663366336633665</v>
      </c>
      <c r="N413">
        <v>33.663366336633665</v>
      </c>
    </row>
    <row r="414" spans="1:14">
      <c r="A414">
        <v>91</v>
      </c>
      <c r="B414">
        <v>9.0392803192137876</v>
      </c>
      <c r="C414">
        <v>509.57198981060458</v>
      </c>
      <c r="D414">
        <v>29.842857142857145</v>
      </c>
      <c r="E414">
        <v>10.257142857142856</v>
      </c>
      <c r="F414">
        <v>7.75</v>
      </c>
      <c r="G414" t="s">
        <v>75</v>
      </c>
      <c r="H414" t="s">
        <v>124</v>
      </c>
      <c r="I414">
        <v>202</v>
      </c>
      <c r="J414">
        <v>3</v>
      </c>
      <c r="K414" t="s">
        <v>1358</v>
      </c>
      <c r="L414">
        <v>31.683168316831683</v>
      </c>
      <c r="N414">
        <v>33.663366336633665</v>
      </c>
    </row>
    <row r="415" spans="1:14">
      <c r="A415">
        <v>91</v>
      </c>
      <c r="B415">
        <v>9.0392803192137876</v>
      </c>
      <c r="C415">
        <v>509.57198981060458</v>
      </c>
      <c r="D415">
        <v>29.842857142857145</v>
      </c>
      <c r="E415">
        <v>10.257142857142856</v>
      </c>
      <c r="F415">
        <v>7.75</v>
      </c>
      <c r="G415" t="s">
        <v>75</v>
      </c>
      <c r="H415" t="s">
        <v>124</v>
      </c>
      <c r="I415">
        <v>202</v>
      </c>
      <c r="J415">
        <v>3</v>
      </c>
      <c r="K415" t="s">
        <v>1358</v>
      </c>
      <c r="L415">
        <v>28.217821782178216</v>
      </c>
      <c r="N415">
        <v>33.663366336633665</v>
      </c>
    </row>
    <row r="416" spans="1:14">
      <c r="A416">
        <v>91</v>
      </c>
      <c r="B416">
        <v>9.0392803192137876</v>
      </c>
      <c r="C416">
        <v>509.57198981060458</v>
      </c>
      <c r="D416">
        <v>29.842857142857145</v>
      </c>
      <c r="E416">
        <v>10.257142857142856</v>
      </c>
      <c r="F416">
        <v>7.75</v>
      </c>
      <c r="G416" t="s">
        <v>75</v>
      </c>
      <c r="H416" t="s">
        <v>124</v>
      </c>
      <c r="I416">
        <v>202</v>
      </c>
      <c r="J416">
        <v>3</v>
      </c>
      <c r="K416" t="s">
        <v>1358</v>
      </c>
      <c r="L416">
        <v>36.138613861386141</v>
      </c>
      <c r="N416">
        <v>30.693069306930692</v>
      </c>
    </row>
    <row r="417" spans="1:14">
      <c r="A417">
        <v>92</v>
      </c>
      <c r="B417">
        <v>25.417226282755564</v>
      </c>
      <c r="C417">
        <v>393.99088416113284</v>
      </c>
      <c r="D417">
        <v>21.50714285714286</v>
      </c>
      <c r="E417">
        <v>6.1142857142857148</v>
      </c>
      <c r="F417">
        <v>7.6</v>
      </c>
      <c r="G417" t="s">
        <v>1454</v>
      </c>
      <c r="H417" t="s">
        <v>87</v>
      </c>
      <c r="I417">
        <v>120</v>
      </c>
      <c r="J417">
        <v>3</v>
      </c>
      <c r="K417" t="s">
        <v>1358</v>
      </c>
      <c r="L417">
        <v>51.5</v>
      </c>
      <c r="N417">
        <v>33.6</v>
      </c>
    </row>
    <row r="418" spans="1:14">
      <c r="A418">
        <v>92</v>
      </c>
      <c r="B418">
        <v>25.417226282755564</v>
      </c>
      <c r="C418">
        <v>393.99088416113284</v>
      </c>
      <c r="D418">
        <v>21.50714285714286</v>
      </c>
      <c r="E418">
        <v>6.1142857142857148</v>
      </c>
      <c r="F418">
        <v>7.6</v>
      </c>
      <c r="G418" t="s">
        <v>1454</v>
      </c>
      <c r="H418" t="s">
        <v>87</v>
      </c>
      <c r="I418">
        <v>120</v>
      </c>
      <c r="J418">
        <v>3</v>
      </c>
      <c r="K418" t="s">
        <v>1358</v>
      </c>
      <c r="L418">
        <v>40.1</v>
      </c>
      <c r="N418">
        <v>33.6</v>
      </c>
    </row>
    <row r="419" spans="1:14">
      <c r="A419">
        <v>92</v>
      </c>
      <c r="B419">
        <v>25.417226282755564</v>
      </c>
      <c r="C419">
        <v>393.99088416113284</v>
      </c>
      <c r="D419">
        <v>21.50714285714286</v>
      </c>
      <c r="E419">
        <v>6.1142857142857148</v>
      </c>
      <c r="F419">
        <v>7.6</v>
      </c>
      <c r="G419" t="s">
        <v>1454</v>
      </c>
      <c r="H419" t="s">
        <v>87</v>
      </c>
      <c r="I419">
        <v>120</v>
      </c>
      <c r="J419">
        <v>3</v>
      </c>
      <c r="K419" t="s">
        <v>1358</v>
      </c>
      <c r="L419">
        <v>40.9</v>
      </c>
      <c r="N419">
        <v>30.5</v>
      </c>
    </row>
    <row r="420" spans="1:14">
      <c r="A420">
        <v>92</v>
      </c>
      <c r="B420">
        <v>25.417226282755564</v>
      </c>
      <c r="C420">
        <v>393.99088416113284</v>
      </c>
      <c r="D420">
        <v>21.50714285714286</v>
      </c>
      <c r="E420">
        <v>6.1142857142857148</v>
      </c>
      <c r="F420">
        <v>7.6</v>
      </c>
      <c r="G420" t="s">
        <v>1454</v>
      </c>
      <c r="H420" t="s">
        <v>87</v>
      </c>
      <c r="I420">
        <v>120</v>
      </c>
      <c r="J420">
        <v>3</v>
      </c>
      <c r="K420" t="s">
        <v>1358</v>
      </c>
      <c r="L420">
        <v>34</v>
      </c>
      <c r="N420">
        <v>30.5</v>
      </c>
    </row>
    <row r="421" spans="1:14">
      <c r="A421">
        <v>93</v>
      </c>
      <c r="B421">
        <v>25.417226282755564</v>
      </c>
      <c r="C421">
        <v>393.99088416113284</v>
      </c>
      <c r="D421">
        <v>21.50714285714286</v>
      </c>
      <c r="E421">
        <v>6.1142857142857148</v>
      </c>
      <c r="F421">
        <v>7.6</v>
      </c>
      <c r="G421" t="s">
        <v>1454</v>
      </c>
      <c r="H421" t="s">
        <v>84</v>
      </c>
      <c r="I421">
        <v>120</v>
      </c>
      <c r="J421">
        <v>3</v>
      </c>
      <c r="K421" t="s">
        <v>1358</v>
      </c>
      <c r="L421">
        <v>74.8</v>
      </c>
      <c r="N421">
        <v>69</v>
      </c>
    </row>
    <row r="422" spans="1:14">
      <c r="A422">
        <v>93</v>
      </c>
      <c r="B422">
        <v>25.417226282755564</v>
      </c>
      <c r="C422">
        <v>393.99088416113284</v>
      </c>
      <c r="D422">
        <v>21.50714285714286</v>
      </c>
      <c r="E422">
        <v>6.1142857142857148</v>
      </c>
      <c r="F422">
        <v>7.6</v>
      </c>
      <c r="G422" t="s">
        <v>1454</v>
      </c>
      <c r="H422" t="s">
        <v>84</v>
      </c>
      <c r="I422">
        <v>120</v>
      </c>
      <c r="J422">
        <v>3</v>
      </c>
      <c r="K422" t="s">
        <v>1358</v>
      </c>
      <c r="L422">
        <v>64.7</v>
      </c>
      <c r="N422">
        <v>61.5</v>
      </c>
    </row>
    <row r="423" spans="1:14">
      <c r="A423">
        <v>93</v>
      </c>
      <c r="B423">
        <v>25.417226282755564</v>
      </c>
      <c r="C423">
        <v>393.99088416113284</v>
      </c>
      <c r="D423">
        <v>21.50714285714286</v>
      </c>
      <c r="E423">
        <v>6.1142857142857148</v>
      </c>
      <c r="F423">
        <v>7.6</v>
      </c>
      <c r="G423" t="s">
        <v>1454</v>
      </c>
      <c r="H423" t="s">
        <v>84</v>
      </c>
      <c r="I423">
        <v>120</v>
      </c>
      <c r="J423">
        <v>3</v>
      </c>
      <c r="K423" t="s">
        <v>1358</v>
      </c>
      <c r="L423">
        <v>63.4</v>
      </c>
      <c r="N423">
        <v>61.7</v>
      </c>
    </row>
    <row r="424" spans="1:14">
      <c r="A424">
        <v>94</v>
      </c>
      <c r="B424">
        <v>13.81691703796389</v>
      </c>
      <c r="C424">
        <v>533.07359162582725</v>
      </c>
      <c r="D424">
        <v>19.035714285714285</v>
      </c>
      <c r="E424">
        <v>6.0857142857142854</v>
      </c>
      <c r="F424">
        <v>8.0285714285714285</v>
      </c>
      <c r="G424" t="s">
        <v>75</v>
      </c>
      <c r="H424" t="s">
        <v>124</v>
      </c>
      <c r="I424">
        <v>180</v>
      </c>
      <c r="J424">
        <v>3</v>
      </c>
      <c r="K424" t="s">
        <v>1358</v>
      </c>
      <c r="L424">
        <v>31.5</v>
      </c>
      <c r="N424">
        <v>21.7</v>
      </c>
    </row>
    <row r="425" spans="1:14">
      <c r="A425">
        <v>94</v>
      </c>
      <c r="B425">
        <v>13.81691703796389</v>
      </c>
      <c r="C425">
        <v>533.07359162582725</v>
      </c>
      <c r="D425">
        <v>19.035714285714285</v>
      </c>
      <c r="E425">
        <v>6.0857142857142854</v>
      </c>
      <c r="F425">
        <v>8.0285714285714285</v>
      </c>
      <c r="G425" t="s">
        <v>75</v>
      </c>
      <c r="H425" t="s">
        <v>124</v>
      </c>
      <c r="I425">
        <v>126</v>
      </c>
      <c r="J425">
        <v>3</v>
      </c>
      <c r="K425" t="s">
        <v>1358</v>
      </c>
      <c r="L425">
        <v>38.200000000000003</v>
      </c>
      <c r="N425">
        <v>36.1</v>
      </c>
    </row>
    <row r="426" spans="1:14">
      <c r="A426">
        <v>95</v>
      </c>
      <c r="B426">
        <v>14.290696334838856</v>
      </c>
      <c r="C426">
        <v>508.64594448222545</v>
      </c>
      <c r="D426">
        <v>20.314285714285713</v>
      </c>
      <c r="E426">
        <v>5.5214285714285714</v>
      </c>
      <c r="F426">
        <v>7.9928571428571429</v>
      </c>
      <c r="G426" t="s">
        <v>75</v>
      </c>
      <c r="H426" t="s">
        <v>124</v>
      </c>
      <c r="I426">
        <v>82.8</v>
      </c>
      <c r="J426">
        <v>4</v>
      </c>
      <c r="K426" t="s">
        <v>1358</v>
      </c>
      <c r="L426">
        <v>19.100000000000001</v>
      </c>
      <c r="N426">
        <v>10.199999999999999</v>
      </c>
    </row>
    <row r="427" spans="1:14">
      <c r="A427">
        <v>95</v>
      </c>
      <c r="B427">
        <v>14.290696334838856</v>
      </c>
      <c r="C427">
        <v>508.64594448222545</v>
      </c>
      <c r="D427">
        <v>20.314285714285713</v>
      </c>
      <c r="E427">
        <v>5.5214285714285714</v>
      </c>
      <c r="F427">
        <v>7.9928571428571429</v>
      </c>
      <c r="G427" t="s">
        <v>75</v>
      </c>
      <c r="H427" t="s">
        <v>124</v>
      </c>
      <c r="I427">
        <v>82.8</v>
      </c>
      <c r="J427">
        <v>4</v>
      </c>
      <c r="K427" t="s">
        <v>1358</v>
      </c>
      <c r="L427">
        <v>22.4</v>
      </c>
      <c r="N427">
        <v>10.199999999999999</v>
      </c>
    </row>
    <row r="428" spans="1:14">
      <c r="A428">
        <v>95</v>
      </c>
      <c r="B428">
        <v>14.290696334838856</v>
      </c>
      <c r="C428">
        <v>508.64594448222545</v>
      </c>
      <c r="D428">
        <v>20.314285714285713</v>
      </c>
      <c r="E428">
        <v>5.5214285714285714</v>
      </c>
      <c r="F428">
        <v>7.9928571428571429</v>
      </c>
      <c r="G428" t="s">
        <v>75</v>
      </c>
      <c r="H428" t="s">
        <v>124</v>
      </c>
      <c r="I428">
        <v>82.8</v>
      </c>
      <c r="J428">
        <v>4</v>
      </c>
      <c r="K428" t="s">
        <v>1358</v>
      </c>
      <c r="L428">
        <v>17.600000000000001</v>
      </c>
      <c r="N428">
        <v>10.199999999999999</v>
      </c>
    </row>
    <row r="429" spans="1:14">
      <c r="A429">
        <v>95</v>
      </c>
      <c r="B429">
        <v>14.290696334838856</v>
      </c>
      <c r="C429">
        <v>508.64594448222545</v>
      </c>
      <c r="D429">
        <v>20.314285714285713</v>
      </c>
      <c r="E429">
        <v>5.5214285714285714</v>
      </c>
      <c r="F429">
        <v>7.9928571428571429</v>
      </c>
      <c r="G429" t="s">
        <v>75</v>
      </c>
      <c r="H429" t="s">
        <v>124</v>
      </c>
      <c r="I429">
        <v>96.5</v>
      </c>
      <c r="J429">
        <v>4</v>
      </c>
      <c r="K429" t="s">
        <v>1358</v>
      </c>
      <c r="L429">
        <v>14.3</v>
      </c>
      <c r="N429">
        <v>12.3</v>
      </c>
    </row>
    <row r="430" spans="1:14">
      <c r="A430">
        <v>95</v>
      </c>
      <c r="B430">
        <v>14.290696334838856</v>
      </c>
      <c r="C430">
        <v>508.64594448222545</v>
      </c>
      <c r="D430">
        <v>20.314285714285713</v>
      </c>
      <c r="E430">
        <v>5.5214285714285714</v>
      </c>
      <c r="F430">
        <v>7.9928571428571429</v>
      </c>
      <c r="G430" t="s">
        <v>75</v>
      </c>
      <c r="H430" t="s">
        <v>124</v>
      </c>
      <c r="I430">
        <v>96.5</v>
      </c>
      <c r="J430">
        <v>4</v>
      </c>
      <c r="K430" t="s">
        <v>1358</v>
      </c>
      <c r="L430">
        <v>20.399999999999999</v>
      </c>
      <c r="N430">
        <v>12.3</v>
      </c>
    </row>
    <row r="431" spans="1:14">
      <c r="A431">
        <v>95</v>
      </c>
      <c r="B431">
        <v>14.290696334838856</v>
      </c>
      <c r="C431">
        <v>508.64594448222545</v>
      </c>
      <c r="D431">
        <v>20.314285714285713</v>
      </c>
      <c r="E431">
        <v>5.5214285714285714</v>
      </c>
      <c r="F431">
        <v>7.9928571428571429</v>
      </c>
      <c r="G431" t="s">
        <v>75</v>
      </c>
      <c r="H431" t="s">
        <v>124</v>
      </c>
      <c r="I431">
        <v>96.5</v>
      </c>
      <c r="J431">
        <v>4</v>
      </c>
      <c r="K431" t="s">
        <v>1358</v>
      </c>
      <c r="L431">
        <v>23.2</v>
      </c>
      <c r="N431">
        <v>12.3</v>
      </c>
    </row>
    <row r="432" spans="1:14">
      <c r="A432">
        <v>95</v>
      </c>
      <c r="B432">
        <v>14.290696334838856</v>
      </c>
      <c r="C432">
        <v>508.64594448222545</v>
      </c>
      <c r="D432">
        <v>20.314285714285713</v>
      </c>
      <c r="E432">
        <v>5.5214285714285714</v>
      </c>
      <c r="F432">
        <v>7.9928571428571429</v>
      </c>
      <c r="G432" t="s">
        <v>75</v>
      </c>
      <c r="H432" t="s">
        <v>124</v>
      </c>
      <c r="I432">
        <v>55.2</v>
      </c>
      <c r="J432">
        <v>4</v>
      </c>
      <c r="K432" t="s">
        <v>1358</v>
      </c>
      <c r="L432">
        <v>47.9</v>
      </c>
      <c r="N432">
        <v>29.3</v>
      </c>
    </row>
    <row r="433" spans="1:14">
      <c r="A433">
        <v>95</v>
      </c>
      <c r="B433">
        <v>14.290696334838856</v>
      </c>
      <c r="C433">
        <v>508.64594448222545</v>
      </c>
      <c r="D433">
        <v>20.314285714285713</v>
      </c>
      <c r="E433">
        <v>5.5214285714285714</v>
      </c>
      <c r="F433">
        <v>7.9928571428571429</v>
      </c>
      <c r="G433" t="s">
        <v>75</v>
      </c>
      <c r="H433" t="s">
        <v>124</v>
      </c>
      <c r="I433">
        <v>55.2</v>
      </c>
      <c r="J433">
        <v>4</v>
      </c>
      <c r="K433" t="s">
        <v>1358</v>
      </c>
      <c r="L433">
        <v>48.7</v>
      </c>
      <c r="N433">
        <v>29.3</v>
      </c>
    </row>
    <row r="434" spans="1:14">
      <c r="A434">
        <v>95</v>
      </c>
      <c r="B434">
        <v>14.290696334838856</v>
      </c>
      <c r="C434">
        <v>508.64594448222545</v>
      </c>
      <c r="D434">
        <v>20.314285714285713</v>
      </c>
      <c r="E434">
        <v>5.5214285714285714</v>
      </c>
      <c r="F434">
        <v>7.9928571428571429</v>
      </c>
      <c r="G434" t="s">
        <v>75</v>
      </c>
      <c r="H434" t="s">
        <v>124</v>
      </c>
      <c r="I434">
        <v>55.2</v>
      </c>
      <c r="J434">
        <v>4</v>
      </c>
      <c r="K434" t="s">
        <v>1358</v>
      </c>
      <c r="L434">
        <v>54.9</v>
      </c>
      <c r="N434">
        <v>29.3</v>
      </c>
    </row>
    <row r="435" spans="1:14">
      <c r="A435">
        <v>95</v>
      </c>
      <c r="B435">
        <v>13.923036829630462</v>
      </c>
      <c r="C435">
        <v>507.92545545710919</v>
      </c>
      <c r="D435">
        <v>21.471428571428572</v>
      </c>
      <c r="E435">
        <v>6.0428571428571427</v>
      </c>
      <c r="F435">
        <v>8.0857142857142854</v>
      </c>
      <c r="G435" t="s">
        <v>75</v>
      </c>
      <c r="H435" t="s">
        <v>124</v>
      </c>
      <c r="I435">
        <v>96.6</v>
      </c>
      <c r="J435">
        <v>4</v>
      </c>
      <c r="K435" t="s">
        <v>1358</v>
      </c>
      <c r="L435">
        <v>7.5</v>
      </c>
      <c r="N435">
        <v>6.6</v>
      </c>
    </row>
    <row r="436" spans="1:14">
      <c r="A436">
        <v>95</v>
      </c>
      <c r="B436">
        <v>13.923036829630462</v>
      </c>
      <c r="C436">
        <v>507.92545545710919</v>
      </c>
      <c r="D436">
        <v>21.471428571428572</v>
      </c>
      <c r="E436">
        <v>6.0428571428571427</v>
      </c>
      <c r="F436">
        <v>8.0857142857142854</v>
      </c>
      <c r="G436" t="s">
        <v>75</v>
      </c>
      <c r="H436" t="s">
        <v>124</v>
      </c>
      <c r="I436">
        <v>96.6</v>
      </c>
      <c r="J436">
        <v>4</v>
      </c>
      <c r="K436" t="s">
        <v>1358</v>
      </c>
      <c r="L436">
        <v>19.2</v>
      </c>
      <c r="N436">
        <v>6.6</v>
      </c>
    </row>
    <row r="437" spans="1:14">
      <c r="A437">
        <v>95</v>
      </c>
      <c r="B437">
        <v>13.923036829630462</v>
      </c>
      <c r="C437">
        <v>507.92545545710919</v>
      </c>
      <c r="D437">
        <v>21.471428571428572</v>
      </c>
      <c r="E437">
        <v>6.0428571428571427</v>
      </c>
      <c r="F437">
        <v>8.0857142857142854</v>
      </c>
      <c r="G437" t="s">
        <v>75</v>
      </c>
      <c r="H437" t="s">
        <v>124</v>
      </c>
      <c r="I437">
        <v>96.6</v>
      </c>
      <c r="J437">
        <v>4</v>
      </c>
      <c r="K437" t="s">
        <v>1358</v>
      </c>
      <c r="L437">
        <v>12.9</v>
      </c>
      <c r="N437">
        <v>6.6</v>
      </c>
    </row>
    <row r="438" spans="1:14">
      <c r="A438">
        <v>95</v>
      </c>
      <c r="B438">
        <v>13.923036829630462</v>
      </c>
      <c r="C438">
        <v>507.92545545710919</v>
      </c>
      <c r="D438">
        <v>21.471428571428572</v>
      </c>
      <c r="E438">
        <v>6.0428571428571427</v>
      </c>
      <c r="F438">
        <v>8.0857142857142854</v>
      </c>
      <c r="G438" t="s">
        <v>75</v>
      </c>
      <c r="H438" t="s">
        <v>124</v>
      </c>
      <c r="I438">
        <v>69</v>
      </c>
      <c r="J438">
        <v>4</v>
      </c>
      <c r="K438" t="s">
        <v>1358</v>
      </c>
      <c r="L438">
        <v>37.6</v>
      </c>
      <c r="N438">
        <v>24.1</v>
      </c>
    </row>
    <row r="439" spans="1:14">
      <c r="A439">
        <v>95</v>
      </c>
      <c r="B439">
        <v>13.923036829630462</v>
      </c>
      <c r="C439">
        <v>507.92545545710919</v>
      </c>
      <c r="D439">
        <v>21.471428571428572</v>
      </c>
      <c r="E439">
        <v>6.0428571428571427</v>
      </c>
      <c r="F439">
        <v>8.0857142857142854</v>
      </c>
      <c r="G439" t="s">
        <v>75</v>
      </c>
      <c r="H439" t="s">
        <v>124</v>
      </c>
      <c r="I439">
        <v>69</v>
      </c>
      <c r="J439">
        <v>4</v>
      </c>
      <c r="K439" t="s">
        <v>1358</v>
      </c>
      <c r="L439">
        <v>40.9</v>
      </c>
      <c r="N439">
        <v>24.1</v>
      </c>
    </row>
    <row r="440" spans="1:14">
      <c r="A440">
        <v>95</v>
      </c>
      <c r="B440">
        <v>13.923036829630462</v>
      </c>
      <c r="C440">
        <v>507.92545545710919</v>
      </c>
      <c r="D440">
        <v>21.471428571428572</v>
      </c>
      <c r="E440">
        <v>6.0428571428571427</v>
      </c>
      <c r="F440">
        <v>8.0857142857142854</v>
      </c>
      <c r="G440" t="s">
        <v>75</v>
      </c>
      <c r="H440" t="s">
        <v>124</v>
      </c>
      <c r="I440">
        <v>69</v>
      </c>
      <c r="J440">
        <v>4</v>
      </c>
      <c r="K440" t="s">
        <v>1358</v>
      </c>
      <c r="L440">
        <v>52.2</v>
      </c>
      <c r="N440">
        <v>24.1</v>
      </c>
    </row>
    <row r="441" spans="1:14">
      <c r="A441">
        <v>95</v>
      </c>
      <c r="B441">
        <v>13.923036829630462</v>
      </c>
      <c r="C441">
        <v>507.92545545710919</v>
      </c>
      <c r="D441">
        <v>21.471428571428572</v>
      </c>
      <c r="E441">
        <v>6.0428571428571427</v>
      </c>
      <c r="F441">
        <v>8.0857142857142854</v>
      </c>
      <c r="G441" t="s">
        <v>75</v>
      </c>
      <c r="H441" t="s">
        <v>124</v>
      </c>
      <c r="I441">
        <v>69</v>
      </c>
      <c r="J441">
        <v>4</v>
      </c>
      <c r="K441" t="s">
        <v>1358</v>
      </c>
      <c r="L441">
        <v>27.1</v>
      </c>
      <c r="N441">
        <v>15.9</v>
      </c>
    </row>
    <row r="442" spans="1:14">
      <c r="A442">
        <v>95</v>
      </c>
      <c r="B442">
        <v>13.923036829630462</v>
      </c>
      <c r="C442">
        <v>507.92545545710919</v>
      </c>
      <c r="D442">
        <v>21.471428571428572</v>
      </c>
      <c r="E442">
        <v>6.0428571428571427</v>
      </c>
      <c r="F442">
        <v>8.0857142857142854</v>
      </c>
      <c r="G442" t="s">
        <v>75</v>
      </c>
      <c r="H442" t="s">
        <v>124</v>
      </c>
      <c r="I442">
        <v>69</v>
      </c>
      <c r="J442">
        <v>4</v>
      </c>
      <c r="K442" t="s">
        <v>1358</v>
      </c>
      <c r="L442">
        <v>39.299999999999997</v>
      </c>
      <c r="N442">
        <v>15.9</v>
      </c>
    </row>
    <row r="443" spans="1:14">
      <c r="A443">
        <v>95</v>
      </c>
      <c r="B443">
        <v>13.923036829630462</v>
      </c>
      <c r="C443">
        <v>507.92545545710919</v>
      </c>
      <c r="D443">
        <v>21.471428571428572</v>
      </c>
      <c r="E443">
        <v>6.0428571428571427</v>
      </c>
      <c r="F443">
        <v>8.0857142857142854</v>
      </c>
      <c r="G443" t="s">
        <v>75</v>
      </c>
      <c r="H443" t="s">
        <v>124</v>
      </c>
      <c r="I443">
        <v>69</v>
      </c>
      <c r="J443">
        <v>4</v>
      </c>
      <c r="K443" t="s">
        <v>1358</v>
      </c>
      <c r="L443">
        <v>39.6</v>
      </c>
      <c r="N443">
        <v>15.9</v>
      </c>
    </row>
    <row r="444" spans="1:14">
      <c r="A444">
        <v>96</v>
      </c>
      <c r="B444">
        <v>15.312408574422136</v>
      </c>
      <c r="C444">
        <v>530.01746181263366</v>
      </c>
      <c r="D444">
        <v>21.478571428571428</v>
      </c>
      <c r="E444">
        <v>5.3857142857142852</v>
      </c>
      <c r="F444">
        <v>8.2928571428571427</v>
      </c>
      <c r="G444" t="s">
        <v>1454</v>
      </c>
      <c r="H444" t="s">
        <v>82</v>
      </c>
      <c r="I444">
        <v>120</v>
      </c>
      <c r="J444">
        <v>3</v>
      </c>
      <c r="K444" t="s">
        <v>1358</v>
      </c>
      <c r="L444">
        <v>39.81</v>
      </c>
      <c r="N444">
        <v>34.880000000000003</v>
      </c>
    </row>
    <row r="445" spans="1:14">
      <c r="A445">
        <v>96</v>
      </c>
      <c r="B445">
        <v>15.312408574422136</v>
      </c>
      <c r="C445">
        <v>530.01746181263366</v>
      </c>
      <c r="D445">
        <v>21.478571428571428</v>
      </c>
      <c r="E445">
        <v>5.3857142857142852</v>
      </c>
      <c r="F445">
        <v>8.2928571428571427</v>
      </c>
      <c r="G445" t="s">
        <v>1454</v>
      </c>
      <c r="H445" t="s">
        <v>82</v>
      </c>
      <c r="I445">
        <v>180</v>
      </c>
      <c r="J445">
        <v>3</v>
      </c>
      <c r="K445" t="s">
        <v>1358</v>
      </c>
      <c r="L445">
        <v>36.909999999999997</v>
      </c>
      <c r="N445">
        <v>34.880000000000003</v>
      </c>
    </row>
    <row r="446" spans="1:14">
      <c r="A446">
        <v>96</v>
      </c>
      <c r="B446">
        <v>15.312408574422136</v>
      </c>
      <c r="C446">
        <v>530.01746181263366</v>
      </c>
      <c r="D446">
        <v>21.478571428571428</v>
      </c>
      <c r="E446">
        <v>5.3857142857142852</v>
      </c>
      <c r="F446">
        <v>8.2928571428571427</v>
      </c>
      <c r="G446" t="s">
        <v>1454</v>
      </c>
      <c r="H446" t="s">
        <v>82</v>
      </c>
      <c r="I446">
        <v>240</v>
      </c>
      <c r="J446">
        <v>3</v>
      </c>
      <c r="K446" t="s">
        <v>1358</v>
      </c>
      <c r="L446">
        <v>35.19</v>
      </c>
      <c r="N446">
        <v>34.880000000000003</v>
      </c>
    </row>
    <row r="447" spans="1:14">
      <c r="A447">
        <v>96</v>
      </c>
      <c r="B447">
        <v>15.312408574422136</v>
      </c>
      <c r="C447">
        <v>530.01746181263366</v>
      </c>
      <c r="D447">
        <v>21.478571428571428</v>
      </c>
      <c r="E447">
        <v>5.3857142857142852</v>
      </c>
      <c r="F447">
        <v>8.2928571428571427</v>
      </c>
      <c r="G447" t="s">
        <v>1454</v>
      </c>
      <c r="H447" t="s">
        <v>82</v>
      </c>
      <c r="I447">
        <v>120</v>
      </c>
      <c r="J447">
        <v>3</v>
      </c>
      <c r="K447" t="s">
        <v>1358</v>
      </c>
      <c r="L447">
        <v>31.08</v>
      </c>
      <c r="N447">
        <v>28.23</v>
      </c>
    </row>
    <row r="448" spans="1:14">
      <c r="A448">
        <v>96</v>
      </c>
      <c r="B448">
        <v>15.312408574422136</v>
      </c>
      <c r="C448">
        <v>530.01746181263366</v>
      </c>
      <c r="D448">
        <v>21.478571428571428</v>
      </c>
      <c r="E448">
        <v>5.3857142857142852</v>
      </c>
      <c r="F448">
        <v>8.2928571428571427</v>
      </c>
      <c r="G448" t="s">
        <v>1454</v>
      </c>
      <c r="H448" t="s">
        <v>82</v>
      </c>
      <c r="I448">
        <v>210</v>
      </c>
      <c r="J448">
        <v>3</v>
      </c>
      <c r="K448" t="s">
        <v>1358</v>
      </c>
      <c r="L448">
        <v>30.03</v>
      </c>
      <c r="N448">
        <v>28.23</v>
      </c>
    </row>
    <row r="449" spans="1:15">
      <c r="A449">
        <v>96</v>
      </c>
      <c r="B449">
        <v>15.312408574422136</v>
      </c>
      <c r="C449">
        <v>530.01746181263366</v>
      </c>
      <c r="D449">
        <v>21.478571428571428</v>
      </c>
      <c r="E449">
        <v>5.3857142857142852</v>
      </c>
      <c r="F449">
        <v>8.2928571428571427</v>
      </c>
      <c r="G449" t="s">
        <v>1454</v>
      </c>
      <c r="H449" t="s">
        <v>82</v>
      </c>
      <c r="I449">
        <v>270</v>
      </c>
      <c r="J449">
        <v>3</v>
      </c>
      <c r="K449" t="s">
        <v>1358</v>
      </c>
      <c r="L449">
        <v>30.41</v>
      </c>
      <c r="N449">
        <v>28.23</v>
      </c>
    </row>
    <row r="450" spans="1:15">
      <c r="A450">
        <v>97</v>
      </c>
      <c r="B450">
        <v>13.496344121297113</v>
      </c>
      <c r="C450">
        <v>618.04725695266166</v>
      </c>
      <c r="D450">
        <v>22.9</v>
      </c>
      <c r="E450">
        <v>47.721428571428575</v>
      </c>
      <c r="F450">
        <v>6.1</v>
      </c>
      <c r="G450" t="s">
        <v>1454</v>
      </c>
      <c r="H450" t="s">
        <v>87</v>
      </c>
      <c r="I450">
        <v>100</v>
      </c>
      <c r="J450">
        <v>3</v>
      </c>
      <c r="K450" t="s">
        <v>1358</v>
      </c>
      <c r="L450">
        <v>60.944200000000002</v>
      </c>
      <c r="M450">
        <v>3.0043000000000006</v>
      </c>
      <c r="N450">
        <v>2.57511</v>
      </c>
      <c r="O450">
        <v>2.1459199999999998</v>
      </c>
    </row>
    <row r="451" spans="1:15">
      <c r="A451">
        <v>97</v>
      </c>
      <c r="B451">
        <v>13.496344121297113</v>
      </c>
      <c r="C451">
        <v>618.04725695266166</v>
      </c>
      <c r="D451">
        <v>22.9</v>
      </c>
      <c r="E451">
        <v>47.721428571428575</v>
      </c>
      <c r="F451">
        <v>6.1</v>
      </c>
      <c r="G451" t="s">
        <v>1454</v>
      </c>
      <c r="H451" t="s">
        <v>124</v>
      </c>
      <c r="I451">
        <v>100</v>
      </c>
      <c r="J451">
        <v>3</v>
      </c>
      <c r="K451" t="s">
        <v>1358</v>
      </c>
      <c r="L451">
        <v>57.081499999999998</v>
      </c>
      <c r="M451">
        <v>2.5752000000000024</v>
      </c>
      <c r="N451">
        <v>2.57511</v>
      </c>
      <c r="O451">
        <v>3.0043000000000006</v>
      </c>
    </row>
    <row r="452" spans="1:15">
      <c r="A452">
        <v>97</v>
      </c>
      <c r="B452">
        <v>13.496344121297113</v>
      </c>
      <c r="C452">
        <v>618.04725695266166</v>
      </c>
      <c r="D452">
        <v>20.49285714285714</v>
      </c>
      <c r="E452">
        <v>38.807142857142857</v>
      </c>
      <c r="F452">
        <v>6.0642857142857149</v>
      </c>
      <c r="G452" t="s">
        <v>1454</v>
      </c>
      <c r="H452" t="s">
        <v>87</v>
      </c>
      <c r="I452">
        <v>100</v>
      </c>
      <c r="J452">
        <v>3</v>
      </c>
      <c r="K452" t="s">
        <v>1358</v>
      </c>
      <c r="L452">
        <v>44.206000000000003</v>
      </c>
      <c r="M452">
        <v>3.0042999999999935</v>
      </c>
      <c r="N452">
        <v>12.017200000000001</v>
      </c>
      <c r="O452">
        <v>3.0042999999999989</v>
      </c>
    </row>
    <row r="453" spans="1:15">
      <c r="A453">
        <v>97</v>
      </c>
      <c r="B453">
        <v>13.496344121297113</v>
      </c>
      <c r="C453">
        <v>618.04725695266166</v>
      </c>
      <c r="D453">
        <v>20.49285714285714</v>
      </c>
      <c r="E453">
        <v>38.807142857142857</v>
      </c>
      <c r="F453">
        <v>6.0642857142857149</v>
      </c>
      <c r="G453" t="s">
        <v>1454</v>
      </c>
      <c r="H453" t="s">
        <v>124</v>
      </c>
      <c r="I453">
        <v>100</v>
      </c>
      <c r="J453">
        <v>3</v>
      </c>
      <c r="K453" t="s">
        <v>1358</v>
      </c>
      <c r="L453">
        <v>41.201700000000002</v>
      </c>
      <c r="M453">
        <v>3.0043000000000006</v>
      </c>
      <c r="N453">
        <v>12.017200000000001</v>
      </c>
      <c r="O453">
        <v>3.0042999999999935</v>
      </c>
    </row>
    <row r="454" spans="1:15">
      <c r="A454">
        <v>98</v>
      </c>
      <c r="B454">
        <v>15.192079798380519</v>
      </c>
      <c r="C454">
        <v>554.49272040142466</v>
      </c>
      <c r="D454">
        <v>24.435714285714287</v>
      </c>
      <c r="E454">
        <v>7.0285714285714294</v>
      </c>
      <c r="F454">
        <v>8.1571428571428566</v>
      </c>
      <c r="G454" t="s">
        <v>75</v>
      </c>
      <c r="H454" t="s">
        <v>82</v>
      </c>
      <c r="I454">
        <v>190</v>
      </c>
      <c r="J454">
        <v>3</v>
      </c>
      <c r="K454" t="s">
        <v>1358</v>
      </c>
      <c r="L454">
        <v>13</v>
      </c>
      <c r="M454">
        <v>4</v>
      </c>
      <c r="N454">
        <v>9</v>
      </c>
      <c r="O454">
        <v>2</v>
      </c>
    </row>
    <row r="455" spans="1:15">
      <c r="A455">
        <v>98</v>
      </c>
      <c r="B455">
        <v>15.192079798380519</v>
      </c>
      <c r="C455">
        <v>554.49272040142466</v>
      </c>
      <c r="D455">
        <v>24.435714285714287</v>
      </c>
      <c r="E455">
        <v>7.0285714285714294</v>
      </c>
      <c r="F455">
        <v>8.1571428571428566</v>
      </c>
      <c r="G455" t="s">
        <v>75</v>
      </c>
      <c r="H455" t="s">
        <v>87</v>
      </c>
      <c r="I455">
        <v>190</v>
      </c>
      <c r="J455">
        <v>3</v>
      </c>
      <c r="K455" t="s">
        <v>1358</v>
      </c>
      <c r="L455">
        <v>8</v>
      </c>
      <c r="M455">
        <v>0.6</v>
      </c>
      <c r="N455">
        <v>13</v>
      </c>
      <c r="O455">
        <v>4</v>
      </c>
    </row>
    <row r="456" spans="1:15">
      <c r="A456">
        <v>98</v>
      </c>
      <c r="B456">
        <v>15.192079798380519</v>
      </c>
      <c r="C456">
        <v>554.49272040142466</v>
      </c>
      <c r="D456">
        <v>24.435714285714287</v>
      </c>
      <c r="E456">
        <v>7.0285714285714294</v>
      </c>
      <c r="F456">
        <v>8.1571428571428566</v>
      </c>
      <c r="G456" t="s">
        <v>75</v>
      </c>
      <c r="H456" t="s">
        <v>124</v>
      </c>
      <c r="I456">
        <v>190</v>
      </c>
      <c r="J456">
        <v>3</v>
      </c>
      <c r="K456" t="s">
        <v>1358</v>
      </c>
      <c r="L456">
        <v>15</v>
      </c>
      <c r="M456">
        <v>2</v>
      </c>
      <c r="N456">
        <v>13</v>
      </c>
      <c r="O456">
        <v>4</v>
      </c>
    </row>
    <row r="457" spans="1:15">
      <c r="A457">
        <v>98</v>
      </c>
      <c r="B457">
        <v>15.192079798380519</v>
      </c>
      <c r="C457">
        <v>554.49272040142466</v>
      </c>
      <c r="D457">
        <v>24.435714285714287</v>
      </c>
      <c r="E457">
        <v>7.0285714285714294</v>
      </c>
      <c r="F457">
        <v>8.1571428571428566</v>
      </c>
      <c r="G457" t="s">
        <v>75</v>
      </c>
      <c r="H457" t="s">
        <v>84</v>
      </c>
      <c r="I457">
        <v>190</v>
      </c>
      <c r="J457">
        <v>3</v>
      </c>
      <c r="K457" t="s">
        <v>1358</v>
      </c>
      <c r="L457">
        <v>11</v>
      </c>
      <c r="M457">
        <v>3</v>
      </c>
      <c r="N457">
        <v>15</v>
      </c>
      <c r="O457">
        <v>2</v>
      </c>
    </row>
    <row r="458" spans="1:15">
      <c r="A458">
        <v>98</v>
      </c>
      <c r="B458">
        <v>15.192079798380519</v>
      </c>
      <c r="C458">
        <v>554.49272040142466</v>
      </c>
      <c r="D458">
        <v>24.435714285714287</v>
      </c>
      <c r="E458">
        <v>7.0285714285714294</v>
      </c>
      <c r="F458">
        <v>8.1571428571428566</v>
      </c>
      <c r="G458" t="s">
        <v>75</v>
      </c>
      <c r="H458" t="s">
        <v>84</v>
      </c>
      <c r="I458">
        <v>190</v>
      </c>
      <c r="J458">
        <v>3</v>
      </c>
      <c r="K458" t="s">
        <v>1358</v>
      </c>
      <c r="L458">
        <v>11</v>
      </c>
      <c r="M458">
        <v>5</v>
      </c>
      <c r="N458">
        <v>15</v>
      </c>
      <c r="O458">
        <v>2</v>
      </c>
    </row>
    <row r="459" spans="1:15">
      <c r="A459">
        <v>98</v>
      </c>
      <c r="B459">
        <v>15.192079798380519</v>
      </c>
      <c r="C459">
        <v>554.49272040142466</v>
      </c>
      <c r="D459">
        <v>24.435714285714287</v>
      </c>
      <c r="E459">
        <v>7.0285714285714294</v>
      </c>
      <c r="F459">
        <v>8.1571428571428566</v>
      </c>
      <c r="G459" t="s">
        <v>75</v>
      </c>
      <c r="H459" t="s">
        <v>82</v>
      </c>
      <c r="I459">
        <v>135</v>
      </c>
      <c r="J459">
        <v>3</v>
      </c>
      <c r="K459" t="s">
        <v>1358</v>
      </c>
      <c r="L459">
        <v>30</v>
      </c>
      <c r="M459">
        <v>3</v>
      </c>
      <c r="N459">
        <v>10</v>
      </c>
      <c r="O459">
        <v>3</v>
      </c>
    </row>
    <row r="460" spans="1:15">
      <c r="A460">
        <v>98</v>
      </c>
      <c r="B460">
        <v>15.192079798380519</v>
      </c>
      <c r="C460">
        <v>554.49272040142466</v>
      </c>
      <c r="D460">
        <v>24.435714285714287</v>
      </c>
      <c r="E460">
        <v>7.0285714285714294</v>
      </c>
      <c r="F460">
        <v>8.1571428571428566</v>
      </c>
      <c r="G460" t="s">
        <v>75</v>
      </c>
      <c r="H460" t="s">
        <v>124</v>
      </c>
      <c r="I460">
        <v>135</v>
      </c>
      <c r="J460">
        <v>3</v>
      </c>
      <c r="K460" t="s">
        <v>1358</v>
      </c>
      <c r="L460">
        <v>21</v>
      </c>
      <c r="M460">
        <v>4</v>
      </c>
      <c r="N460">
        <v>30</v>
      </c>
      <c r="O460">
        <v>3</v>
      </c>
    </row>
    <row r="461" spans="1:15">
      <c r="A461">
        <v>98</v>
      </c>
      <c r="B461">
        <v>15.192079798380519</v>
      </c>
      <c r="C461">
        <v>554.49272040142466</v>
      </c>
      <c r="D461">
        <v>24.435714285714287</v>
      </c>
      <c r="E461">
        <v>7.0285714285714294</v>
      </c>
      <c r="F461">
        <v>8.1571428571428566</v>
      </c>
      <c r="G461" t="s">
        <v>75</v>
      </c>
      <c r="H461" t="s">
        <v>82</v>
      </c>
      <c r="I461">
        <v>130</v>
      </c>
      <c r="J461">
        <v>3</v>
      </c>
      <c r="K461" t="s">
        <v>1358</v>
      </c>
      <c r="L461">
        <v>37</v>
      </c>
      <c r="M461">
        <v>6</v>
      </c>
      <c r="N461">
        <v>21</v>
      </c>
      <c r="O461">
        <v>2</v>
      </c>
    </row>
    <row r="462" spans="1:15">
      <c r="A462">
        <v>98</v>
      </c>
      <c r="B462">
        <v>15.192079798380519</v>
      </c>
      <c r="C462">
        <v>554.49272040142466</v>
      </c>
      <c r="D462">
        <v>24.435714285714287</v>
      </c>
      <c r="E462">
        <v>7.0285714285714294</v>
      </c>
      <c r="F462">
        <v>8.1571428571428566</v>
      </c>
      <c r="G462" t="s">
        <v>75</v>
      </c>
      <c r="H462" t="s">
        <v>124</v>
      </c>
      <c r="I462">
        <v>130</v>
      </c>
      <c r="J462">
        <v>3</v>
      </c>
      <c r="K462" t="s">
        <v>1358</v>
      </c>
      <c r="L462">
        <v>42</v>
      </c>
      <c r="M462">
        <v>4</v>
      </c>
      <c r="N462">
        <v>37</v>
      </c>
      <c r="O462">
        <v>6</v>
      </c>
    </row>
    <row r="463" spans="1:15">
      <c r="A463">
        <v>98</v>
      </c>
      <c r="B463">
        <v>15.192079798380519</v>
      </c>
      <c r="C463">
        <v>554.49272040142466</v>
      </c>
      <c r="D463">
        <v>24.435714285714287</v>
      </c>
      <c r="E463">
        <v>7.0285714285714294</v>
      </c>
      <c r="F463">
        <v>8.1571428571428566</v>
      </c>
      <c r="G463" t="s">
        <v>75</v>
      </c>
      <c r="H463" t="s">
        <v>84</v>
      </c>
      <c r="I463">
        <v>130</v>
      </c>
      <c r="J463">
        <v>3</v>
      </c>
      <c r="K463" t="s">
        <v>1358</v>
      </c>
      <c r="L463">
        <v>49</v>
      </c>
      <c r="M463">
        <v>4</v>
      </c>
      <c r="N463">
        <v>58</v>
      </c>
      <c r="O463">
        <v>5</v>
      </c>
    </row>
    <row r="464" spans="1:15">
      <c r="A464">
        <v>98</v>
      </c>
      <c r="B464">
        <v>15.192079798380519</v>
      </c>
      <c r="C464">
        <v>554.49272040142466</v>
      </c>
      <c r="D464">
        <v>24.435714285714287</v>
      </c>
      <c r="E464">
        <v>7.0285714285714294</v>
      </c>
      <c r="F464">
        <v>8.1571428571428566</v>
      </c>
      <c r="G464" t="s">
        <v>75</v>
      </c>
      <c r="H464" t="s">
        <v>84</v>
      </c>
      <c r="I464">
        <v>130</v>
      </c>
      <c r="J464">
        <v>3</v>
      </c>
      <c r="K464" t="s">
        <v>1358</v>
      </c>
      <c r="L464">
        <v>43</v>
      </c>
      <c r="M464">
        <v>3</v>
      </c>
      <c r="N464">
        <v>58</v>
      </c>
      <c r="O464">
        <v>5</v>
      </c>
    </row>
    <row r="465" spans="1:15">
      <c r="A465">
        <v>98</v>
      </c>
      <c r="B465">
        <v>15.192079798380519</v>
      </c>
      <c r="C465">
        <v>554.49272040142466</v>
      </c>
      <c r="D465">
        <v>24.435714285714287</v>
      </c>
      <c r="E465">
        <v>7.0285714285714294</v>
      </c>
      <c r="F465">
        <v>8.1571428571428566</v>
      </c>
      <c r="G465" t="s">
        <v>1454</v>
      </c>
      <c r="H465" t="s">
        <v>82</v>
      </c>
      <c r="I465">
        <v>90</v>
      </c>
      <c r="J465">
        <v>3</v>
      </c>
      <c r="K465" t="s">
        <v>1358</v>
      </c>
      <c r="L465">
        <v>55</v>
      </c>
      <c r="M465">
        <v>15</v>
      </c>
      <c r="N465">
        <v>26</v>
      </c>
      <c r="O465">
        <v>2</v>
      </c>
    </row>
    <row r="466" spans="1:15">
      <c r="A466">
        <v>98</v>
      </c>
      <c r="B466">
        <v>15.192079798380519</v>
      </c>
      <c r="C466">
        <v>554.49272040142466</v>
      </c>
      <c r="D466">
        <v>24.435714285714287</v>
      </c>
      <c r="E466">
        <v>7.0285714285714294</v>
      </c>
      <c r="F466">
        <v>8.1571428571428566</v>
      </c>
      <c r="G466" t="s">
        <v>1454</v>
      </c>
      <c r="H466" t="s">
        <v>124</v>
      </c>
      <c r="I466">
        <v>100</v>
      </c>
      <c r="J466">
        <v>3</v>
      </c>
      <c r="K466" t="s">
        <v>1358</v>
      </c>
      <c r="L466">
        <v>89</v>
      </c>
      <c r="M466">
        <v>15</v>
      </c>
      <c r="N466">
        <v>55</v>
      </c>
      <c r="O466">
        <v>15</v>
      </c>
    </row>
    <row r="467" spans="1:15">
      <c r="A467">
        <v>98</v>
      </c>
      <c r="B467">
        <v>15.192079798380519</v>
      </c>
      <c r="C467">
        <v>554.49272040142466</v>
      </c>
      <c r="D467">
        <v>24.435714285714287</v>
      </c>
      <c r="E467">
        <v>7.0285714285714294</v>
      </c>
      <c r="F467">
        <v>8.1571428571428566</v>
      </c>
      <c r="G467" t="s">
        <v>1454</v>
      </c>
      <c r="H467" t="s">
        <v>84</v>
      </c>
      <c r="I467">
        <v>120</v>
      </c>
      <c r="J467">
        <v>3</v>
      </c>
      <c r="K467" t="s">
        <v>1358</v>
      </c>
      <c r="L467">
        <v>53</v>
      </c>
      <c r="M467">
        <v>4</v>
      </c>
      <c r="N467">
        <v>58</v>
      </c>
      <c r="O467">
        <v>1</v>
      </c>
    </row>
    <row r="468" spans="1:15">
      <c r="A468">
        <v>98</v>
      </c>
      <c r="B468">
        <v>15.192079798380519</v>
      </c>
      <c r="C468">
        <v>554.49272040142466</v>
      </c>
      <c r="D468">
        <v>24.435714285714287</v>
      </c>
      <c r="E468">
        <v>7.0285714285714294</v>
      </c>
      <c r="F468">
        <v>8.1571428571428566</v>
      </c>
      <c r="G468" t="s">
        <v>1454</v>
      </c>
      <c r="H468" t="s">
        <v>82</v>
      </c>
      <c r="I468">
        <v>170</v>
      </c>
      <c r="J468">
        <v>3</v>
      </c>
      <c r="K468" t="s">
        <v>1358</v>
      </c>
      <c r="L468">
        <v>41</v>
      </c>
      <c r="M468">
        <v>2</v>
      </c>
      <c r="N468">
        <v>27</v>
      </c>
      <c r="O468">
        <v>2</v>
      </c>
    </row>
    <row r="469" spans="1:15">
      <c r="A469">
        <v>98</v>
      </c>
      <c r="B469">
        <v>15.192079798380519</v>
      </c>
      <c r="C469">
        <v>554.49272040142466</v>
      </c>
      <c r="D469">
        <v>24.435714285714287</v>
      </c>
      <c r="E469">
        <v>7.0285714285714294</v>
      </c>
      <c r="F469">
        <v>8.1571428571428566</v>
      </c>
      <c r="G469" t="s">
        <v>1454</v>
      </c>
      <c r="H469" t="s">
        <v>124</v>
      </c>
      <c r="I469">
        <v>160</v>
      </c>
      <c r="J469">
        <v>3</v>
      </c>
      <c r="K469" t="s">
        <v>1358</v>
      </c>
      <c r="L469">
        <v>51</v>
      </c>
      <c r="M469">
        <v>6</v>
      </c>
      <c r="N469">
        <v>41</v>
      </c>
      <c r="O469">
        <v>2</v>
      </c>
    </row>
    <row r="470" spans="1:15">
      <c r="A470">
        <v>98</v>
      </c>
      <c r="B470">
        <v>15.192079798380519</v>
      </c>
      <c r="C470">
        <v>554.49272040142466</v>
      </c>
      <c r="D470">
        <v>24.435714285714287</v>
      </c>
      <c r="E470">
        <v>7.0285714285714294</v>
      </c>
      <c r="F470">
        <v>8.1571428571428566</v>
      </c>
      <c r="G470" t="s">
        <v>1454</v>
      </c>
      <c r="H470" t="s">
        <v>84</v>
      </c>
      <c r="I470">
        <v>175</v>
      </c>
      <c r="J470">
        <v>3</v>
      </c>
      <c r="K470" t="s">
        <v>1358</v>
      </c>
      <c r="L470">
        <v>36</v>
      </c>
      <c r="M470">
        <v>1</v>
      </c>
      <c r="N470">
        <v>40</v>
      </c>
      <c r="O470">
        <v>4</v>
      </c>
    </row>
    <row r="471" spans="1:15">
      <c r="A471">
        <v>98</v>
      </c>
      <c r="B471">
        <v>15.192079798380519</v>
      </c>
      <c r="C471">
        <v>554.49272040142466</v>
      </c>
      <c r="D471">
        <v>24.435714285714287</v>
      </c>
      <c r="E471">
        <v>7.0285714285714294</v>
      </c>
      <c r="F471">
        <v>8.1571428571428566</v>
      </c>
      <c r="G471" t="s">
        <v>1454</v>
      </c>
      <c r="H471" t="s">
        <v>84</v>
      </c>
      <c r="I471">
        <v>175</v>
      </c>
      <c r="J471">
        <v>3</v>
      </c>
      <c r="K471" t="s">
        <v>1358</v>
      </c>
      <c r="L471">
        <v>40</v>
      </c>
      <c r="M471">
        <v>3</v>
      </c>
      <c r="N471">
        <v>40</v>
      </c>
      <c r="O471">
        <v>4</v>
      </c>
    </row>
    <row r="472" spans="1:15">
      <c r="A472">
        <v>99</v>
      </c>
      <c r="B472">
        <v>17.810260136922238</v>
      </c>
      <c r="C472">
        <v>1879.6275528134274</v>
      </c>
      <c r="D472">
        <v>28.5</v>
      </c>
      <c r="E472">
        <v>12.35</v>
      </c>
      <c r="F472">
        <v>6.628571428571429</v>
      </c>
      <c r="G472" t="s">
        <v>1417</v>
      </c>
      <c r="H472" t="s">
        <v>645</v>
      </c>
      <c r="I472">
        <v>150</v>
      </c>
      <c r="J472">
        <v>3</v>
      </c>
      <c r="K472" t="s">
        <v>1358</v>
      </c>
      <c r="L472">
        <v>40.5</v>
      </c>
      <c r="N472">
        <v>32.659999999999997</v>
      </c>
    </row>
    <row r="473" spans="1:15">
      <c r="A473">
        <v>100</v>
      </c>
      <c r="B473">
        <v>10.563499069213833</v>
      </c>
      <c r="C473">
        <v>704.47065923227683</v>
      </c>
      <c r="D473">
        <v>24.385714285714286</v>
      </c>
      <c r="E473">
        <v>17.55</v>
      </c>
      <c r="F473">
        <v>6.6</v>
      </c>
      <c r="G473" t="s">
        <v>1454</v>
      </c>
      <c r="H473" t="s">
        <v>82</v>
      </c>
      <c r="I473">
        <v>195</v>
      </c>
      <c r="J473">
        <v>3</v>
      </c>
      <c r="K473" t="s">
        <v>1358</v>
      </c>
      <c r="L473">
        <v>60.218820512820514</v>
      </c>
      <c r="N473">
        <v>58.891734104046236</v>
      </c>
    </row>
    <row r="474" spans="1:15">
      <c r="A474">
        <v>100</v>
      </c>
      <c r="B474">
        <v>10.563499069213833</v>
      </c>
      <c r="C474">
        <v>704.47065923227683</v>
      </c>
      <c r="D474">
        <v>24.385714285714286</v>
      </c>
      <c r="E474">
        <v>17.55</v>
      </c>
      <c r="F474">
        <v>6.6</v>
      </c>
      <c r="G474" t="s">
        <v>75</v>
      </c>
      <c r="H474" t="s">
        <v>82</v>
      </c>
      <c r="I474">
        <v>225</v>
      </c>
      <c r="J474">
        <v>3</v>
      </c>
      <c r="K474" t="s">
        <v>1358</v>
      </c>
      <c r="L474">
        <v>51.86911111111111</v>
      </c>
      <c r="N474">
        <v>32.47608695652174</v>
      </c>
    </row>
    <row r="475" spans="1:15">
      <c r="A475">
        <v>100</v>
      </c>
      <c r="B475">
        <v>15.320009485880462</v>
      </c>
      <c r="C475">
        <v>550.12198407067672</v>
      </c>
      <c r="D475">
        <v>24.478571428571428</v>
      </c>
      <c r="E475">
        <v>6.2928571428571427</v>
      </c>
      <c r="F475">
        <v>8.1928571428571431</v>
      </c>
      <c r="G475" t="s">
        <v>1454</v>
      </c>
      <c r="H475" t="s">
        <v>82</v>
      </c>
      <c r="I475">
        <v>210</v>
      </c>
      <c r="J475">
        <v>3</v>
      </c>
      <c r="K475" t="s">
        <v>1358</v>
      </c>
      <c r="L475">
        <v>33</v>
      </c>
      <c r="M475">
        <v>5.0999999999999996</v>
      </c>
      <c r="N475">
        <v>15.8</v>
      </c>
      <c r="O475">
        <v>10.1</v>
      </c>
    </row>
    <row r="476" spans="1:15">
      <c r="A476">
        <v>100</v>
      </c>
      <c r="B476">
        <v>15.320009485880462</v>
      </c>
      <c r="C476">
        <v>550.12198407067672</v>
      </c>
      <c r="D476">
        <v>24.478571428571428</v>
      </c>
      <c r="E476">
        <v>6.2928571428571427</v>
      </c>
      <c r="F476">
        <v>8.1928571428571431</v>
      </c>
      <c r="G476" t="s">
        <v>75</v>
      </c>
      <c r="H476" t="s">
        <v>82</v>
      </c>
      <c r="I476">
        <v>240</v>
      </c>
      <c r="J476">
        <v>3</v>
      </c>
      <c r="K476" t="s">
        <v>1358</v>
      </c>
      <c r="L476">
        <v>20.100000000000001</v>
      </c>
      <c r="M476">
        <v>1.7</v>
      </c>
      <c r="N476">
        <v>7.4</v>
      </c>
      <c r="O476">
        <v>0.9</v>
      </c>
    </row>
    <row r="477" spans="1:15">
      <c r="A477">
        <v>100</v>
      </c>
      <c r="B477">
        <v>12.064410527547182</v>
      </c>
      <c r="C477">
        <v>640.23088160766974</v>
      </c>
      <c r="D477">
        <v>22.6</v>
      </c>
      <c r="E477">
        <v>9.0214285714285705</v>
      </c>
      <c r="F477">
        <v>6.6642857142857137</v>
      </c>
      <c r="G477" t="s">
        <v>1454</v>
      </c>
      <c r="H477" t="s">
        <v>82</v>
      </c>
      <c r="I477">
        <v>240</v>
      </c>
      <c r="J477">
        <v>3</v>
      </c>
      <c r="K477" t="s">
        <v>1358</v>
      </c>
      <c r="L477">
        <v>24.9</v>
      </c>
      <c r="M477">
        <v>4.2</v>
      </c>
      <c r="N477">
        <v>23.7</v>
      </c>
      <c r="O477">
        <v>7.1</v>
      </c>
    </row>
    <row r="478" spans="1:15">
      <c r="A478">
        <v>100</v>
      </c>
      <c r="B478">
        <v>12.205393600463822</v>
      </c>
      <c r="C478">
        <v>633.0752382041394</v>
      </c>
      <c r="D478">
        <v>20.9</v>
      </c>
      <c r="E478">
        <v>8.1571428571428566</v>
      </c>
      <c r="F478">
        <v>6.7714285714285705</v>
      </c>
      <c r="G478" t="s">
        <v>75</v>
      </c>
      <c r="H478" t="s">
        <v>82</v>
      </c>
      <c r="I478">
        <v>150</v>
      </c>
      <c r="J478">
        <v>3</v>
      </c>
      <c r="K478" t="s">
        <v>1358</v>
      </c>
      <c r="L478">
        <v>34.200000000000003</v>
      </c>
      <c r="M478">
        <v>4.8</v>
      </c>
      <c r="N478">
        <v>17</v>
      </c>
      <c r="O478">
        <v>1.7</v>
      </c>
    </row>
    <row r="479" spans="1:15">
      <c r="A479">
        <v>100</v>
      </c>
      <c r="B479">
        <v>14.628424199422113</v>
      </c>
      <c r="C479">
        <v>503.71821466698054</v>
      </c>
      <c r="D479">
        <v>22.271428571428572</v>
      </c>
      <c r="E479">
        <v>6.1071428571428568</v>
      </c>
      <c r="F479">
        <v>7.9928571428571429</v>
      </c>
      <c r="G479" t="s">
        <v>1454</v>
      </c>
      <c r="H479" t="s">
        <v>82</v>
      </c>
      <c r="I479">
        <v>180</v>
      </c>
      <c r="J479">
        <v>3</v>
      </c>
      <c r="K479" t="s">
        <v>1358</v>
      </c>
      <c r="L479">
        <v>32.299999999999997</v>
      </c>
      <c r="M479">
        <v>8.8000000000000007</v>
      </c>
      <c r="N479">
        <v>10.7</v>
      </c>
      <c r="O479">
        <v>2</v>
      </c>
    </row>
    <row r="480" spans="1:15">
      <c r="A480">
        <v>100</v>
      </c>
      <c r="B480">
        <v>14.628424199422113</v>
      </c>
      <c r="C480">
        <v>503.71821466698054</v>
      </c>
      <c r="D480">
        <v>22.271428571428572</v>
      </c>
      <c r="E480">
        <v>6.1071428571428568</v>
      </c>
      <c r="F480">
        <v>7.9928571428571429</v>
      </c>
      <c r="G480" t="s">
        <v>75</v>
      </c>
      <c r="H480" t="s">
        <v>82</v>
      </c>
      <c r="I480">
        <v>270</v>
      </c>
      <c r="J480">
        <v>3</v>
      </c>
      <c r="K480" t="s">
        <v>1358</v>
      </c>
      <c r="L480">
        <v>18</v>
      </c>
      <c r="M480">
        <v>2.2000000000000002</v>
      </c>
      <c r="N480">
        <v>14.7</v>
      </c>
      <c r="O480">
        <v>5.0999999999999996</v>
      </c>
    </row>
    <row r="481" spans="1:15">
      <c r="A481">
        <v>101</v>
      </c>
      <c r="B481">
        <v>16.8806051890055</v>
      </c>
      <c r="C481">
        <v>1583.45030266656</v>
      </c>
      <c r="D481">
        <v>36.585714285714303</v>
      </c>
      <c r="E481">
        <v>14.0285714285714</v>
      </c>
      <c r="F481">
        <v>6.8928571428571397</v>
      </c>
      <c r="G481" t="s">
        <v>1417</v>
      </c>
      <c r="H481" t="s">
        <v>82</v>
      </c>
      <c r="I481">
        <v>220</v>
      </c>
      <c r="J481">
        <v>5</v>
      </c>
      <c r="K481" t="s">
        <v>1358</v>
      </c>
      <c r="L481">
        <v>38</v>
      </c>
      <c r="M481">
        <v>0.11</v>
      </c>
      <c r="N481">
        <v>34</v>
      </c>
      <c r="O481">
        <v>7.0000000000000007E-2</v>
      </c>
    </row>
    <row r="482" spans="1:15">
      <c r="A482">
        <v>101</v>
      </c>
      <c r="B482">
        <v>16.8806051890055</v>
      </c>
      <c r="C482">
        <v>1583.45030266656</v>
      </c>
      <c r="D482">
        <v>36.585714285714303</v>
      </c>
      <c r="E482">
        <v>14.0285714285714</v>
      </c>
      <c r="F482">
        <v>6.8928571428571397</v>
      </c>
      <c r="G482" t="s">
        <v>1417</v>
      </c>
      <c r="H482" t="s">
        <v>82</v>
      </c>
      <c r="I482">
        <v>180</v>
      </c>
      <c r="J482">
        <v>5</v>
      </c>
      <c r="K482" t="s">
        <v>1358</v>
      </c>
      <c r="L482">
        <v>37</v>
      </c>
      <c r="M482">
        <v>0.1</v>
      </c>
      <c r="N482">
        <v>38</v>
      </c>
      <c r="O482">
        <v>0.06</v>
      </c>
    </row>
    <row r="483" spans="1:15">
      <c r="A483">
        <v>101</v>
      </c>
      <c r="B483">
        <v>16.8806051890055</v>
      </c>
      <c r="C483">
        <v>1583.45030266656</v>
      </c>
      <c r="D483">
        <v>36.585714285714303</v>
      </c>
      <c r="E483">
        <v>14.0285714285714</v>
      </c>
      <c r="F483">
        <v>6.8928571428571397</v>
      </c>
      <c r="G483" t="s">
        <v>1417</v>
      </c>
      <c r="H483" t="s">
        <v>82</v>
      </c>
      <c r="I483">
        <v>180</v>
      </c>
      <c r="J483">
        <v>5</v>
      </c>
      <c r="K483" t="s">
        <v>1358</v>
      </c>
      <c r="L483">
        <v>50</v>
      </c>
      <c r="M483">
        <v>0.09</v>
      </c>
      <c r="N483">
        <v>49</v>
      </c>
      <c r="O483">
        <v>0.05</v>
      </c>
    </row>
    <row r="484" spans="1:15">
      <c r="A484">
        <v>101</v>
      </c>
      <c r="B484">
        <v>16.8806051890055</v>
      </c>
      <c r="C484">
        <v>1583.45030266656</v>
      </c>
      <c r="D484">
        <v>36.585714285714303</v>
      </c>
      <c r="E484">
        <v>14.0285714285714</v>
      </c>
      <c r="F484">
        <v>6.8928571428571397</v>
      </c>
      <c r="G484" t="s">
        <v>1454</v>
      </c>
      <c r="H484" t="s">
        <v>82</v>
      </c>
      <c r="I484">
        <v>122</v>
      </c>
      <c r="J484">
        <v>5</v>
      </c>
      <c r="K484" t="s">
        <v>1358</v>
      </c>
      <c r="L484">
        <v>44</v>
      </c>
      <c r="M484">
        <v>0.1</v>
      </c>
      <c r="N484">
        <v>31</v>
      </c>
      <c r="O484">
        <v>7.0000000000000007E-2</v>
      </c>
    </row>
    <row r="485" spans="1:15">
      <c r="A485">
        <v>101</v>
      </c>
      <c r="B485">
        <v>16.8806051890055</v>
      </c>
      <c r="C485">
        <v>1583.45030266656</v>
      </c>
      <c r="D485">
        <v>36.585714285714303</v>
      </c>
      <c r="E485">
        <v>14.0285714285714</v>
      </c>
      <c r="F485">
        <v>6.8928571428571397</v>
      </c>
      <c r="G485" t="s">
        <v>1454</v>
      </c>
      <c r="H485" t="s">
        <v>82</v>
      </c>
      <c r="I485">
        <v>150</v>
      </c>
      <c r="J485">
        <v>5</v>
      </c>
      <c r="K485" t="s">
        <v>1358</v>
      </c>
      <c r="L485">
        <v>43</v>
      </c>
      <c r="M485">
        <v>0.08</v>
      </c>
      <c r="N485">
        <v>37</v>
      </c>
      <c r="O485">
        <v>0.06</v>
      </c>
    </row>
    <row r="486" spans="1:15">
      <c r="A486">
        <v>101</v>
      </c>
      <c r="B486">
        <v>16.8806051890055</v>
      </c>
      <c r="C486">
        <v>1583.45030266656</v>
      </c>
      <c r="D486">
        <v>36.585714285714303</v>
      </c>
      <c r="E486">
        <v>14.0285714285714</v>
      </c>
      <c r="F486">
        <v>6.8928571428571397</v>
      </c>
      <c r="G486" t="s">
        <v>1454</v>
      </c>
      <c r="H486" t="s">
        <v>82</v>
      </c>
      <c r="I486">
        <v>150</v>
      </c>
      <c r="J486">
        <v>5</v>
      </c>
      <c r="K486" t="s">
        <v>1358</v>
      </c>
      <c r="L486">
        <v>45</v>
      </c>
      <c r="M486">
        <v>7.0000000000000007E-2</v>
      </c>
      <c r="N486">
        <v>44</v>
      </c>
      <c r="O486">
        <v>0.04</v>
      </c>
    </row>
    <row r="487" spans="1:15">
      <c r="A487">
        <v>102</v>
      </c>
      <c r="B487">
        <v>8.8908102671304619</v>
      </c>
      <c r="C487">
        <v>757.20483977212268</v>
      </c>
      <c r="D487">
        <v>27.307142857142857</v>
      </c>
      <c r="E487">
        <v>12.571428571428571</v>
      </c>
      <c r="F487">
        <v>6.5357142857142865</v>
      </c>
      <c r="G487" t="s">
        <v>1454</v>
      </c>
      <c r="H487" t="s">
        <v>124</v>
      </c>
      <c r="J487">
        <v>3</v>
      </c>
      <c r="K487" t="s">
        <v>1358</v>
      </c>
      <c r="L487">
        <v>68.2</v>
      </c>
      <c r="M487">
        <v>1.57</v>
      </c>
      <c r="N487">
        <v>65.2</v>
      </c>
      <c r="O487">
        <v>3.08</v>
      </c>
    </row>
    <row r="488" spans="1:15">
      <c r="A488">
        <v>102</v>
      </c>
      <c r="B488">
        <v>8.8908102671304619</v>
      </c>
      <c r="C488">
        <v>757.20483977212268</v>
      </c>
      <c r="D488">
        <v>27.307142857142857</v>
      </c>
      <c r="E488">
        <v>12.571428571428571</v>
      </c>
      <c r="F488">
        <v>6.5357142857142865</v>
      </c>
      <c r="G488" t="s">
        <v>1454</v>
      </c>
      <c r="H488" t="s">
        <v>124</v>
      </c>
      <c r="J488">
        <v>3</v>
      </c>
      <c r="K488" t="s">
        <v>1358</v>
      </c>
      <c r="L488">
        <v>69.37</v>
      </c>
      <c r="M488">
        <v>4.3899999999999997</v>
      </c>
      <c r="N488">
        <v>65.2</v>
      </c>
      <c r="O488">
        <v>3.08</v>
      </c>
    </row>
    <row r="489" spans="1:15">
      <c r="A489">
        <v>102</v>
      </c>
      <c r="B489">
        <v>8.8908102671304619</v>
      </c>
      <c r="C489">
        <v>757.20483977212268</v>
      </c>
      <c r="D489">
        <v>27.307142857142857</v>
      </c>
      <c r="E489">
        <v>12.571428571428571</v>
      </c>
      <c r="F489">
        <v>6.5357142857142865</v>
      </c>
      <c r="G489" t="s">
        <v>1454</v>
      </c>
      <c r="H489" t="s">
        <v>124</v>
      </c>
      <c r="J489">
        <v>3</v>
      </c>
      <c r="K489" t="s">
        <v>1358</v>
      </c>
      <c r="L489">
        <v>80.92</v>
      </c>
      <c r="M489">
        <v>5.46</v>
      </c>
      <c r="N489">
        <v>65.2</v>
      </c>
      <c r="O489">
        <v>3.08</v>
      </c>
    </row>
    <row r="490" spans="1:15">
      <c r="A490">
        <v>103</v>
      </c>
      <c r="B490">
        <v>24.731451543172113</v>
      </c>
      <c r="C490">
        <v>1529.2042920352405</v>
      </c>
      <c r="D490">
        <v>30.814285714285717</v>
      </c>
      <c r="E490">
        <v>15.564285714285713</v>
      </c>
      <c r="F490">
        <v>5.7642857142857142</v>
      </c>
      <c r="G490" t="s">
        <v>1417</v>
      </c>
      <c r="H490" t="s">
        <v>124</v>
      </c>
      <c r="I490">
        <v>150</v>
      </c>
      <c r="J490">
        <v>3</v>
      </c>
      <c r="K490" t="s">
        <v>1358</v>
      </c>
      <c r="L490">
        <v>25.02</v>
      </c>
      <c r="N490">
        <v>18.350000000000001</v>
      </c>
    </row>
    <row r="491" spans="1:15">
      <c r="A491">
        <v>103</v>
      </c>
      <c r="B491">
        <v>24.731451543172113</v>
      </c>
      <c r="C491">
        <v>1529.2042920352405</v>
      </c>
      <c r="D491">
        <v>30.814285714285717</v>
      </c>
      <c r="E491">
        <v>15.564285714285713</v>
      </c>
      <c r="F491">
        <v>5.7642857142857142</v>
      </c>
      <c r="G491" t="s">
        <v>1417</v>
      </c>
      <c r="H491" t="s">
        <v>124</v>
      </c>
      <c r="I491">
        <v>150</v>
      </c>
      <c r="J491">
        <v>3</v>
      </c>
      <c r="K491" t="s">
        <v>1358</v>
      </c>
      <c r="L491">
        <v>45.47</v>
      </c>
      <c r="N491">
        <v>18.350000000000001</v>
      </c>
    </row>
    <row r="492" spans="1:15">
      <c r="A492">
        <v>104</v>
      </c>
      <c r="B492">
        <v>13.321848678588765</v>
      </c>
      <c r="C492">
        <v>671.05037513985042</v>
      </c>
      <c r="D492">
        <v>25.228571428571428</v>
      </c>
      <c r="E492">
        <v>7.4071428571428566</v>
      </c>
      <c r="F492">
        <v>7.0928571428571434</v>
      </c>
      <c r="G492" t="s">
        <v>75</v>
      </c>
      <c r="H492" t="s">
        <v>124</v>
      </c>
      <c r="I492">
        <v>225</v>
      </c>
      <c r="J492">
        <v>3</v>
      </c>
      <c r="K492" t="s">
        <v>1358</v>
      </c>
      <c r="L492">
        <v>59.7</v>
      </c>
      <c r="N492">
        <v>45</v>
      </c>
    </row>
    <row r="493" spans="1:15">
      <c r="A493">
        <v>104</v>
      </c>
      <c r="B493">
        <v>13.321848678588765</v>
      </c>
      <c r="C493">
        <v>671.05037513985042</v>
      </c>
      <c r="D493">
        <v>25.228571428571428</v>
      </c>
      <c r="E493">
        <v>7.4071428571428566</v>
      </c>
      <c r="F493">
        <v>7.0928571428571434</v>
      </c>
      <c r="G493" t="s">
        <v>75</v>
      </c>
      <c r="H493" t="s">
        <v>124</v>
      </c>
      <c r="I493">
        <v>225</v>
      </c>
      <c r="J493">
        <v>3</v>
      </c>
      <c r="K493" t="s">
        <v>1358</v>
      </c>
      <c r="L493">
        <v>61</v>
      </c>
      <c r="N493">
        <v>49</v>
      </c>
    </row>
    <row r="494" spans="1:15">
      <c r="A494">
        <v>104</v>
      </c>
      <c r="B494">
        <v>13.321848678588765</v>
      </c>
      <c r="C494">
        <v>671.05037513985042</v>
      </c>
      <c r="D494">
        <v>25.228571428571428</v>
      </c>
      <c r="E494">
        <v>7.4071428571428566</v>
      </c>
      <c r="F494">
        <v>7.0928571428571434</v>
      </c>
      <c r="G494" t="s">
        <v>75</v>
      </c>
      <c r="H494" t="s">
        <v>124</v>
      </c>
      <c r="I494">
        <v>225</v>
      </c>
      <c r="J494">
        <v>3</v>
      </c>
      <c r="K494" t="s">
        <v>1358</v>
      </c>
      <c r="L494">
        <v>60.1</v>
      </c>
      <c r="N494">
        <v>47.6</v>
      </c>
    </row>
    <row r="495" spans="1:15">
      <c r="A495">
        <v>104</v>
      </c>
      <c r="B495">
        <v>13.321848678588765</v>
      </c>
      <c r="C495">
        <v>671.05037513985042</v>
      </c>
      <c r="D495">
        <v>25.228571428571428</v>
      </c>
      <c r="E495">
        <v>7.4071428571428566</v>
      </c>
      <c r="F495">
        <v>7.0928571428571434</v>
      </c>
      <c r="G495" t="s">
        <v>75</v>
      </c>
      <c r="H495" t="s">
        <v>124</v>
      </c>
      <c r="I495">
        <v>225</v>
      </c>
      <c r="J495">
        <v>3</v>
      </c>
      <c r="K495" t="s">
        <v>1358</v>
      </c>
      <c r="L495">
        <v>63.2</v>
      </c>
      <c r="N495">
        <v>55</v>
      </c>
    </row>
    <row r="496" spans="1:15">
      <c r="A496">
        <v>104</v>
      </c>
      <c r="B496">
        <v>13.321848678588765</v>
      </c>
      <c r="C496">
        <v>671.05037513985042</v>
      </c>
      <c r="D496">
        <v>25.228571428571428</v>
      </c>
      <c r="E496">
        <v>7.4071428571428566</v>
      </c>
      <c r="F496">
        <v>7.0928571428571434</v>
      </c>
      <c r="G496" t="s">
        <v>75</v>
      </c>
      <c r="H496" t="s">
        <v>124</v>
      </c>
      <c r="I496">
        <v>225</v>
      </c>
      <c r="J496">
        <v>3</v>
      </c>
      <c r="K496" t="s">
        <v>1358</v>
      </c>
      <c r="L496">
        <v>57.3</v>
      </c>
      <c r="N496">
        <v>37.9</v>
      </c>
    </row>
    <row r="497" spans="1:14">
      <c r="A497">
        <v>104</v>
      </c>
      <c r="B497">
        <v>13.321848678588765</v>
      </c>
      <c r="C497">
        <v>671.05037513985042</v>
      </c>
      <c r="D497">
        <v>25.228571428571428</v>
      </c>
      <c r="E497">
        <v>7.4071428571428566</v>
      </c>
      <c r="F497">
        <v>7.0928571428571434</v>
      </c>
      <c r="G497" t="s">
        <v>75</v>
      </c>
      <c r="H497" t="s">
        <v>124</v>
      </c>
      <c r="I497">
        <v>225</v>
      </c>
      <c r="J497">
        <v>3</v>
      </c>
      <c r="K497" t="s">
        <v>1358</v>
      </c>
      <c r="L497">
        <v>56.5</v>
      </c>
      <c r="N497">
        <v>36.9</v>
      </c>
    </row>
    <row r="498" spans="1:14">
      <c r="A498">
        <v>104</v>
      </c>
      <c r="B498">
        <v>13.321848678588765</v>
      </c>
      <c r="C498">
        <v>671.05037513985042</v>
      </c>
      <c r="D498">
        <v>25.228571428571428</v>
      </c>
      <c r="E498">
        <v>7.4071428571428566</v>
      </c>
      <c r="F498">
        <v>7.0928571428571434</v>
      </c>
      <c r="G498" t="s">
        <v>75</v>
      </c>
      <c r="H498" t="s">
        <v>124</v>
      </c>
      <c r="I498">
        <v>225</v>
      </c>
      <c r="J498">
        <v>4</v>
      </c>
      <c r="K498" t="s">
        <v>1358</v>
      </c>
      <c r="L498">
        <v>57.4</v>
      </c>
      <c r="N498">
        <v>36.299999999999997</v>
      </c>
    </row>
    <row r="499" spans="1:14">
      <c r="A499">
        <v>104</v>
      </c>
      <c r="B499">
        <v>13.321848678588765</v>
      </c>
      <c r="C499">
        <v>671.05037513985042</v>
      </c>
      <c r="D499">
        <v>25.228571428571428</v>
      </c>
      <c r="E499">
        <v>7.4071428571428566</v>
      </c>
      <c r="F499">
        <v>7.0928571428571434</v>
      </c>
      <c r="G499" t="s">
        <v>75</v>
      </c>
      <c r="H499" t="s">
        <v>124</v>
      </c>
      <c r="I499">
        <v>225</v>
      </c>
      <c r="J499">
        <v>4</v>
      </c>
      <c r="K499" t="s">
        <v>1358</v>
      </c>
      <c r="L499">
        <v>52.7</v>
      </c>
      <c r="N499">
        <v>37</v>
      </c>
    </row>
    <row r="500" spans="1:14">
      <c r="A500">
        <v>105</v>
      </c>
      <c r="B500">
        <v>15.412180709838765</v>
      </c>
      <c r="C500">
        <v>1106.879253125328</v>
      </c>
      <c r="D500">
        <v>40.207142857142856</v>
      </c>
      <c r="E500">
        <v>12.27142857142857</v>
      </c>
      <c r="F500">
        <v>7.5928571428571434</v>
      </c>
      <c r="G500" t="s">
        <v>1417</v>
      </c>
      <c r="H500" t="s">
        <v>87</v>
      </c>
      <c r="I500">
        <v>300</v>
      </c>
      <c r="J500">
        <v>3</v>
      </c>
      <c r="K500" t="s">
        <v>1358</v>
      </c>
      <c r="L500">
        <v>45.93</v>
      </c>
      <c r="N500">
        <v>42.32</v>
      </c>
    </row>
    <row r="501" spans="1:14">
      <c r="A501">
        <v>105</v>
      </c>
      <c r="B501">
        <v>15.412180709838765</v>
      </c>
      <c r="C501">
        <v>1106.879253125328</v>
      </c>
      <c r="D501">
        <v>40.207142857142856</v>
      </c>
      <c r="E501">
        <v>12.27142857142857</v>
      </c>
      <c r="F501">
        <v>7.5928571428571434</v>
      </c>
      <c r="G501" t="s">
        <v>1417</v>
      </c>
      <c r="H501" t="s">
        <v>87</v>
      </c>
      <c r="I501">
        <v>345</v>
      </c>
      <c r="J501">
        <v>3</v>
      </c>
      <c r="K501" t="s">
        <v>1358</v>
      </c>
      <c r="L501">
        <v>41.32</v>
      </c>
      <c r="N501">
        <v>39.15</v>
      </c>
    </row>
    <row r="502" spans="1:14">
      <c r="A502">
        <v>105</v>
      </c>
      <c r="B502">
        <v>15.412180709838765</v>
      </c>
      <c r="C502">
        <v>1106.879253125328</v>
      </c>
      <c r="D502">
        <v>40.207142857142856</v>
      </c>
      <c r="E502">
        <v>12.27142857142857</v>
      </c>
      <c r="F502">
        <v>7.5928571428571434</v>
      </c>
      <c r="G502" t="s">
        <v>1417</v>
      </c>
      <c r="H502" t="s">
        <v>87</v>
      </c>
      <c r="I502">
        <v>300</v>
      </c>
      <c r="J502">
        <v>3</v>
      </c>
      <c r="K502" t="s">
        <v>1358</v>
      </c>
      <c r="L502">
        <v>44.33</v>
      </c>
      <c r="N502">
        <v>40.83</v>
      </c>
    </row>
    <row r="503" spans="1:14">
      <c r="A503">
        <v>105</v>
      </c>
      <c r="B503">
        <v>15.412180709838765</v>
      </c>
      <c r="C503">
        <v>1106.879253125328</v>
      </c>
      <c r="D503">
        <v>40.207142857142856</v>
      </c>
      <c r="E503">
        <v>12.27142857142857</v>
      </c>
      <c r="F503">
        <v>7.5928571428571434</v>
      </c>
      <c r="G503" t="s">
        <v>1417</v>
      </c>
      <c r="H503" t="s">
        <v>87</v>
      </c>
      <c r="I503">
        <v>345</v>
      </c>
      <c r="J503">
        <v>3</v>
      </c>
      <c r="K503" t="s">
        <v>1358</v>
      </c>
      <c r="L503">
        <v>39.75</v>
      </c>
      <c r="N503">
        <v>37.909999999999997</v>
      </c>
    </row>
    <row r="504" spans="1:14">
      <c r="A504">
        <v>106</v>
      </c>
      <c r="B504">
        <v>13.321848678588765</v>
      </c>
      <c r="C504">
        <v>671.05037513985042</v>
      </c>
      <c r="D504">
        <v>25.828571428571429</v>
      </c>
      <c r="E504">
        <v>7.3928571428571432</v>
      </c>
      <c r="F504">
        <v>7.2928571428571427</v>
      </c>
      <c r="G504" t="s">
        <v>75</v>
      </c>
      <c r="H504" t="s">
        <v>667</v>
      </c>
      <c r="I504">
        <v>225</v>
      </c>
      <c r="J504">
        <v>3</v>
      </c>
      <c r="K504" t="s">
        <v>1358</v>
      </c>
      <c r="L504">
        <v>45</v>
      </c>
      <c r="N504">
        <v>47.6</v>
      </c>
    </row>
    <row r="505" spans="1:14">
      <c r="A505">
        <v>106</v>
      </c>
      <c r="B505">
        <v>13.321848678588765</v>
      </c>
      <c r="C505">
        <v>671.05037513985042</v>
      </c>
      <c r="D505">
        <v>25.828571428571429</v>
      </c>
      <c r="E505">
        <v>7.3928571428571432</v>
      </c>
      <c r="F505">
        <v>7.2928571428571427</v>
      </c>
      <c r="G505" t="s">
        <v>75</v>
      </c>
      <c r="H505" t="s">
        <v>667</v>
      </c>
      <c r="I505">
        <v>225</v>
      </c>
      <c r="J505">
        <v>3</v>
      </c>
      <c r="K505" t="s">
        <v>1358</v>
      </c>
      <c r="L505">
        <v>59.7</v>
      </c>
      <c r="N505">
        <v>47.6</v>
      </c>
    </row>
    <row r="506" spans="1:14">
      <c r="A506">
        <v>106</v>
      </c>
      <c r="B506">
        <v>13.321848678588765</v>
      </c>
      <c r="C506">
        <v>671.05037513985042</v>
      </c>
      <c r="D506">
        <v>25.828571428571429</v>
      </c>
      <c r="E506">
        <v>7.3928571428571432</v>
      </c>
      <c r="F506">
        <v>7.2928571428571427</v>
      </c>
      <c r="G506" t="s">
        <v>75</v>
      </c>
      <c r="H506" t="s">
        <v>667</v>
      </c>
      <c r="I506">
        <v>225</v>
      </c>
      <c r="J506">
        <v>3</v>
      </c>
      <c r="K506" t="s">
        <v>1358</v>
      </c>
      <c r="L506">
        <v>49</v>
      </c>
      <c r="N506">
        <v>55</v>
      </c>
    </row>
    <row r="507" spans="1:14">
      <c r="A507">
        <v>106</v>
      </c>
      <c r="B507">
        <v>13.321848678588765</v>
      </c>
      <c r="C507">
        <v>671.05037513985042</v>
      </c>
      <c r="D507">
        <v>25.828571428571429</v>
      </c>
      <c r="E507">
        <v>7.3928571428571432</v>
      </c>
      <c r="F507">
        <v>7.2928571428571427</v>
      </c>
      <c r="G507" t="s">
        <v>75</v>
      </c>
      <c r="H507" t="s">
        <v>667</v>
      </c>
      <c r="I507">
        <v>225</v>
      </c>
      <c r="J507">
        <v>3</v>
      </c>
      <c r="K507" t="s">
        <v>1358</v>
      </c>
      <c r="L507">
        <v>61</v>
      </c>
      <c r="N507">
        <v>55</v>
      </c>
    </row>
    <row r="508" spans="1:14">
      <c r="A508">
        <v>106</v>
      </c>
      <c r="B508">
        <v>13.321848678588765</v>
      </c>
      <c r="C508">
        <v>671.05037513985042</v>
      </c>
      <c r="D508">
        <v>25.828571428571429</v>
      </c>
      <c r="E508">
        <v>7.3928571428571432</v>
      </c>
      <c r="F508">
        <v>7.2928571428571427</v>
      </c>
      <c r="G508" t="s">
        <v>75</v>
      </c>
      <c r="H508" t="s">
        <v>124</v>
      </c>
      <c r="I508">
        <v>225</v>
      </c>
      <c r="J508">
        <v>3</v>
      </c>
      <c r="K508" t="s">
        <v>1358</v>
      </c>
      <c r="L508">
        <v>59.7</v>
      </c>
      <c r="N508">
        <v>47.6</v>
      </c>
    </row>
    <row r="509" spans="1:14">
      <c r="A509">
        <v>106</v>
      </c>
      <c r="B509">
        <v>13.321848678588765</v>
      </c>
      <c r="C509">
        <v>671.05037513985042</v>
      </c>
      <c r="D509">
        <v>25.828571428571429</v>
      </c>
      <c r="E509">
        <v>7.3928571428571432</v>
      </c>
      <c r="F509">
        <v>7.2928571428571427</v>
      </c>
      <c r="G509" t="s">
        <v>75</v>
      </c>
      <c r="H509" t="s">
        <v>124</v>
      </c>
      <c r="I509">
        <v>225</v>
      </c>
      <c r="J509">
        <v>3</v>
      </c>
      <c r="K509" t="s">
        <v>1358</v>
      </c>
      <c r="L509">
        <v>60.1</v>
      </c>
      <c r="N509">
        <v>47.6</v>
      </c>
    </row>
    <row r="510" spans="1:14">
      <c r="A510">
        <v>106</v>
      </c>
      <c r="B510">
        <v>13.321848678588765</v>
      </c>
      <c r="C510">
        <v>671.05037513985042</v>
      </c>
      <c r="D510">
        <v>25.828571428571429</v>
      </c>
      <c r="E510">
        <v>7.3928571428571432</v>
      </c>
      <c r="F510">
        <v>7.2928571428571427</v>
      </c>
      <c r="G510" t="s">
        <v>75</v>
      </c>
      <c r="H510" t="s">
        <v>124</v>
      </c>
      <c r="I510">
        <v>225</v>
      </c>
      <c r="J510">
        <v>3</v>
      </c>
      <c r="K510" t="s">
        <v>1358</v>
      </c>
      <c r="L510">
        <v>61</v>
      </c>
      <c r="N510">
        <v>55</v>
      </c>
    </row>
    <row r="511" spans="1:14">
      <c r="A511">
        <v>106</v>
      </c>
      <c r="B511">
        <v>13.321848678588765</v>
      </c>
      <c r="C511">
        <v>671.05037513985042</v>
      </c>
      <c r="D511">
        <v>25.828571428571429</v>
      </c>
      <c r="E511">
        <v>7.3928571428571432</v>
      </c>
      <c r="F511">
        <v>7.2928571428571427</v>
      </c>
      <c r="G511" t="s">
        <v>75</v>
      </c>
      <c r="H511" t="s">
        <v>124</v>
      </c>
      <c r="I511">
        <v>225</v>
      </c>
      <c r="J511">
        <v>3</v>
      </c>
      <c r="K511" t="s">
        <v>1358</v>
      </c>
      <c r="L511">
        <v>63.2</v>
      </c>
      <c r="N511">
        <v>55</v>
      </c>
    </row>
    <row r="512" spans="1:14">
      <c r="A512">
        <v>106</v>
      </c>
      <c r="B512">
        <v>13.321848678588765</v>
      </c>
      <c r="C512">
        <v>671.05037513985042</v>
      </c>
      <c r="D512">
        <v>25.828571428571429</v>
      </c>
      <c r="E512">
        <v>7.3928571428571432</v>
      </c>
      <c r="F512">
        <v>7.2928571428571427</v>
      </c>
      <c r="G512" t="s">
        <v>75</v>
      </c>
      <c r="H512" t="s">
        <v>667</v>
      </c>
      <c r="I512">
        <v>225</v>
      </c>
      <c r="J512">
        <v>3</v>
      </c>
      <c r="K512" t="s">
        <v>1358</v>
      </c>
      <c r="L512">
        <v>37.9</v>
      </c>
      <c r="N512">
        <v>36.299999999999997</v>
      </c>
    </row>
    <row r="513" spans="1:14">
      <c r="A513">
        <v>106</v>
      </c>
      <c r="B513">
        <v>13.321848678588765</v>
      </c>
      <c r="C513">
        <v>671.05037513985042</v>
      </c>
      <c r="D513">
        <v>25.828571428571429</v>
      </c>
      <c r="E513">
        <v>7.3928571428571432</v>
      </c>
      <c r="F513">
        <v>7.2928571428571427</v>
      </c>
      <c r="G513" t="s">
        <v>75</v>
      </c>
      <c r="H513" t="s">
        <v>667</v>
      </c>
      <c r="I513">
        <v>225</v>
      </c>
      <c r="J513">
        <v>3</v>
      </c>
      <c r="K513" t="s">
        <v>1358</v>
      </c>
      <c r="L513">
        <v>57.3</v>
      </c>
      <c r="N513">
        <v>36.299999999999997</v>
      </c>
    </row>
    <row r="514" spans="1:14">
      <c r="A514">
        <v>106</v>
      </c>
      <c r="B514">
        <v>13.321848678588765</v>
      </c>
      <c r="C514">
        <v>671.05037513985042</v>
      </c>
      <c r="D514">
        <v>25.828571428571429</v>
      </c>
      <c r="E514">
        <v>7.3928571428571432</v>
      </c>
      <c r="F514">
        <v>7.2928571428571427</v>
      </c>
      <c r="G514" t="s">
        <v>75</v>
      </c>
      <c r="H514" t="s">
        <v>667</v>
      </c>
      <c r="I514">
        <v>225</v>
      </c>
      <c r="J514">
        <v>3</v>
      </c>
      <c r="K514" t="s">
        <v>1358</v>
      </c>
      <c r="L514">
        <v>36.9</v>
      </c>
      <c r="N514">
        <v>37</v>
      </c>
    </row>
    <row r="515" spans="1:14">
      <c r="A515">
        <v>106</v>
      </c>
      <c r="B515">
        <v>13.321848678588765</v>
      </c>
      <c r="C515">
        <v>671.05037513985042</v>
      </c>
      <c r="D515">
        <v>25.828571428571429</v>
      </c>
      <c r="E515">
        <v>7.3928571428571432</v>
      </c>
      <c r="F515">
        <v>7.2928571428571427</v>
      </c>
      <c r="G515" t="s">
        <v>75</v>
      </c>
      <c r="H515" t="s">
        <v>667</v>
      </c>
      <c r="I515">
        <v>225</v>
      </c>
      <c r="J515">
        <v>3</v>
      </c>
      <c r="K515" t="s">
        <v>1358</v>
      </c>
      <c r="L515">
        <v>57.4</v>
      </c>
      <c r="N515">
        <v>37</v>
      </c>
    </row>
    <row r="516" spans="1:14">
      <c r="A516">
        <v>106</v>
      </c>
      <c r="B516">
        <v>13.321848678588765</v>
      </c>
      <c r="C516">
        <v>671.05037513985042</v>
      </c>
      <c r="D516">
        <v>25.828571428571429</v>
      </c>
      <c r="E516">
        <v>7.3928571428571432</v>
      </c>
      <c r="F516">
        <v>7.2928571428571427</v>
      </c>
      <c r="G516" t="s">
        <v>75</v>
      </c>
      <c r="H516" t="s">
        <v>124</v>
      </c>
      <c r="I516">
        <v>225</v>
      </c>
      <c r="J516">
        <v>3</v>
      </c>
      <c r="K516" t="s">
        <v>1358</v>
      </c>
      <c r="L516">
        <v>57.3</v>
      </c>
      <c r="N516">
        <v>36.299999999999997</v>
      </c>
    </row>
    <row r="517" spans="1:14">
      <c r="A517">
        <v>106</v>
      </c>
      <c r="B517">
        <v>13.321848678588765</v>
      </c>
      <c r="C517">
        <v>671.05037513985042</v>
      </c>
      <c r="D517">
        <v>25.828571428571429</v>
      </c>
      <c r="E517">
        <v>7.3928571428571432</v>
      </c>
      <c r="F517">
        <v>7.2928571428571427</v>
      </c>
      <c r="G517" t="s">
        <v>75</v>
      </c>
      <c r="H517" t="s">
        <v>124</v>
      </c>
      <c r="I517">
        <v>225</v>
      </c>
      <c r="J517">
        <v>3</v>
      </c>
      <c r="K517" t="s">
        <v>1358</v>
      </c>
      <c r="L517">
        <v>57.4</v>
      </c>
      <c r="N517">
        <v>36.299999999999997</v>
      </c>
    </row>
    <row r="518" spans="1:14">
      <c r="A518">
        <v>106</v>
      </c>
      <c r="B518">
        <v>13.321848678588765</v>
      </c>
      <c r="C518">
        <v>671.05037513985042</v>
      </c>
      <c r="D518">
        <v>25.828571428571429</v>
      </c>
      <c r="E518">
        <v>7.3928571428571432</v>
      </c>
      <c r="F518">
        <v>7.2928571428571427</v>
      </c>
      <c r="G518" t="s">
        <v>75</v>
      </c>
      <c r="H518" t="s">
        <v>124</v>
      </c>
      <c r="I518">
        <v>225</v>
      </c>
      <c r="J518">
        <v>3</v>
      </c>
      <c r="K518" t="s">
        <v>1358</v>
      </c>
      <c r="L518">
        <v>56.5</v>
      </c>
      <c r="N518">
        <v>37</v>
      </c>
    </row>
    <row r="519" spans="1:14">
      <c r="A519">
        <v>106</v>
      </c>
      <c r="B519">
        <v>13.321848678588765</v>
      </c>
      <c r="C519">
        <v>671.05037513985042</v>
      </c>
      <c r="D519">
        <v>25.828571428571429</v>
      </c>
      <c r="E519">
        <v>7.3928571428571432</v>
      </c>
      <c r="F519">
        <v>7.2928571428571427</v>
      </c>
      <c r="G519" t="s">
        <v>75</v>
      </c>
      <c r="H519" t="s">
        <v>124</v>
      </c>
      <c r="I519">
        <v>225</v>
      </c>
      <c r="J519">
        <v>3</v>
      </c>
      <c r="K519" t="s">
        <v>1358</v>
      </c>
      <c r="L519">
        <v>52.7</v>
      </c>
      <c r="N519">
        <v>37</v>
      </c>
    </row>
    <row r="520" spans="1:14">
      <c r="A520">
        <v>107</v>
      </c>
      <c r="B520">
        <v>16.745237350463754</v>
      </c>
      <c r="C520">
        <v>1447.2963364781322</v>
      </c>
      <c r="D520">
        <v>41.25</v>
      </c>
      <c r="E520">
        <v>13.135714285714286</v>
      </c>
      <c r="F520">
        <v>6.9571428571428573</v>
      </c>
      <c r="G520" t="s">
        <v>1417</v>
      </c>
      <c r="H520" t="s">
        <v>645</v>
      </c>
      <c r="I520">
        <v>240</v>
      </c>
      <c r="J520">
        <v>3</v>
      </c>
      <c r="K520" t="s">
        <v>1358</v>
      </c>
      <c r="L520">
        <v>18.3</v>
      </c>
      <c r="N520">
        <v>17.2</v>
      </c>
    </row>
    <row r="521" spans="1:14">
      <c r="A521">
        <v>107</v>
      </c>
      <c r="B521">
        <v>16.745237350463754</v>
      </c>
      <c r="C521">
        <v>1447.2963364781322</v>
      </c>
      <c r="D521">
        <v>41.25</v>
      </c>
      <c r="E521">
        <v>13.135714285714286</v>
      </c>
      <c r="F521">
        <v>6.9571428571428573</v>
      </c>
      <c r="G521" t="s">
        <v>1417</v>
      </c>
      <c r="H521" t="s">
        <v>645</v>
      </c>
      <c r="I521">
        <v>240</v>
      </c>
      <c r="J521">
        <v>3</v>
      </c>
      <c r="K521" t="s">
        <v>1358</v>
      </c>
      <c r="L521">
        <v>20.6</v>
      </c>
      <c r="N521">
        <v>17.2</v>
      </c>
    </row>
    <row r="522" spans="1:14">
      <c r="A522">
        <v>107</v>
      </c>
      <c r="B522">
        <v>16.745237350463754</v>
      </c>
      <c r="C522">
        <v>1447.2963364781322</v>
      </c>
      <c r="D522">
        <v>41.25</v>
      </c>
      <c r="E522">
        <v>13.135714285714286</v>
      </c>
      <c r="F522">
        <v>6.9571428571428573</v>
      </c>
      <c r="G522" t="s">
        <v>1417</v>
      </c>
      <c r="H522" t="s">
        <v>645</v>
      </c>
      <c r="I522">
        <v>240</v>
      </c>
      <c r="J522">
        <v>3</v>
      </c>
      <c r="K522" t="s">
        <v>1358</v>
      </c>
      <c r="L522">
        <v>24</v>
      </c>
      <c r="N522">
        <v>17.2</v>
      </c>
    </row>
    <row r="523" spans="1:14">
      <c r="A523">
        <v>107</v>
      </c>
      <c r="B523">
        <v>16.745237350463754</v>
      </c>
      <c r="C523">
        <v>1447.2963364781322</v>
      </c>
      <c r="D523">
        <v>41.25</v>
      </c>
      <c r="E523">
        <v>13.135714285714286</v>
      </c>
      <c r="F523">
        <v>6.9571428571428573</v>
      </c>
      <c r="G523" t="s">
        <v>1417</v>
      </c>
      <c r="H523" t="s">
        <v>649</v>
      </c>
      <c r="I523">
        <v>240</v>
      </c>
      <c r="J523">
        <v>3</v>
      </c>
      <c r="K523" t="s">
        <v>1358</v>
      </c>
      <c r="L523">
        <v>16.8</v>
      </c>
      <c r="N523">
        <v>17.2</v>
      </c>
    </row>
    <row r="524" spans="1:14">
      <c r="A524">
        <v>107</v>
      </c>
      <c r="B524">
        <v>16.745237350463754</v>
      </c>
      <c r="C524">
        <v>1447.2963364781322</v>
      </c>
      <c r="D524">
        <v>41.25</v>
      </c>
      <c r="E524">
        <v>13.135714285714286</v>
      </c>
      <c r="F524">
        <v>6.9571428571428573</v>
      </c>
      <c r="G524" t="s">
        <v>1417</v>
      </c>
      <c r="H524" t="s">
        <v>87</v>
      </c>
      <c r="I524">
        <v>240</v>
      </c>
      <c r="J524">
        <v>3</v>
      </c>
      <c r="K524" t="s">
        <v>1358</v>
      </c>
      <c r="L524">
        <v>20.6</v>
      </c>
      <c r="N524">
        <v>17.2</v>
      </c>
    </row>
    <row r="525" spans="1:14">
      <c r="A525">
        <v>107</v>
      </c>
      <c r="B525">
        <v>16.745237350463754</v>
      </c>
      <c r="C525">
        <v>1447.2963364781322</v>
      </c>
      <c r="D525">
        <v>41.25</v>
      </c>
      <c r="E525">
        <v>13.135714285714286</v>
      </c>
      <c r="F525">
        <v>6.9571428571428573</v>
      </c>
      <c r="G525" t="s">
        <v>1417</v>
      </c>
      <c r="H525" t="s">
        <v>87</v>
      </c>
      <c r="I525">
        <v>240</v>
      </c>
      <c r="J525">
        <v>3</v>
      </c>
      <c r="K525" t="s">
        <v>1358</v>
      </c>
      <c r="L525">
        <v>24</v>
      </c>
      <c r="N525">
        <v>17.2</v>
      </c>
    </row>
    <row r="526" spans="1:14">
      <c r="A526">
        <v>107</v>
      </c>
      <c r="B526">
        <v>16.745237350463754</v>
      </c>
      <c r="C526">
        <v>1447.2963364781322</v>
      </c>
      <c r="D526">
        <v>41.25</v>
      </c>
      <c r="E526">
        <v>13.135714285714286</v>
      </c>
      <c r="F526">
        <v>6.9571428571428573</v>
      </c>
      <c r="G526" t="s">
        <v>1454</v>
      </c>
      <c r="H526" t="s">
        <v>645</v>
      </c>
      <c r="I526">
        <v>240</v>
      </c>
      <c r="J526">
        <v>3</v>
      </c>
      <c r="K526" t="s">
        <v>1358</v>
      </c>
      <c r="L526">
        <v>14.6</v>
      </c>
      <c r="N526">
        <v>15.3</v>
      </c>
    </row>
    <row r="527" spans="1:14">
      <c r="A527">
        <v>107</v>
      </c>
      <c r="B527">
        <v>16.745237350463754</v>
      </c>
      <c r="C527">
        <v>1447.2963364781322</v>
      </c>
      <c r="D527">
        <v>41.25</v>
      </c>
      <c r="E527">
        <v>13.135714285714286</v>
      </c>
      <c r="F527">
        <v>6.9571428571428573</v>
      </c>
      <c r="G527" t="s">
        <v>1454</v>
      </c>
      <c r="H527" t="s">
        <v>645</v>
      </c>
      <c r="I527">
        <v>240</v>
      </c>
      <c r="J527">
        <v>3</v>
      </c>
      <c r="K527" t="s">
        <v>1358</v>
      </c>
      <c r="L527">
        <v>16.600000000000001</v>
      </c>
      <c r="N527">
        <v>15.3</v>
      </c>
    </row>
    <row r="528" spans="1:14">
      <c r="A528">
        <v>107</v>
      </c>
      <c r="B528">
        <v>16.745237350463754</v>
      </c>
      <c r="C528">
        <v>1447.2963364781322</v>
      </c>
      <c r="D528">
        <v>41.25</v>
      </c>
      <c r="E528">
        <v>13.135714285714286</v>
      </c>
      <c r="F528">
        <v>6.9571428571428573</v>
      </c>
      <c r="G528" t="s">
        <v>1454</v>
      </c>
      <c r="H528" t="s">
        <v>645</v>
      </c>
      <c r="I528">
        <v>240</v>
      </c>
      <c r="J528">
        <v>3</v>
      </c>
      <c r="K528" t="s">
        <v>1358</v>
      </c>
      <c r="L528">
        <v>16.5</v>
      </c>
      <c r="N528">
        <v>15.3</v>
      </c>
    </row>
    <row r="529" spans="1:14">
      <c r="A529">
        <v>107</v>
      </c>
      <c r="B529">
        <v>16.745237350463754</v>
      </c>
      <c r="C529">
        <v>1447.2963364781322</v>
      </c>
      <c r="D529">
        <v>41.25</v>
      </c>
      <c r="E529">
        <v>13.135714285714286</v>
      </c>
      <c r="F529">
        <v>6.9571428571428573</v>
      </c>
      <c r="G529" t="s">
        <v>1454</v>
      </c>
      <c r="H529" t="s">
        <v>649</v>
      </c>
      <c r="I529">
        <v>240</v>
      </c>
      <c r="J529">
        <v>3</v>
      </c>
      <c r="K529" t="s">
        <v>1358</v>
      </c>
      <c r="L529">
        <v>15.8</v>
      </c>
      <c r="N529">
        <v>15.3</v>
      </c>
    </row>
    <row r="530" spans="1:14">
      <c r="A530">
        <v>107</v>
      </c>
      <c r="B530">
        <v>16.745237350463754</v>
      </c>
      <c r="C530">
        <v>1447.2963364781322</v>
      </c>
      <c r="D530">
        <v>41.25</v>
      </c>
      <c r="E530">
        <v>13.135714285714286</v>
      </c>
      <c r="F530">
        <v>6.9571428571428573</v>
      </c>
      <c r="G530" t="s">
        <v>1454</v>
      </c>
      <c r="H530" t="s">
        <v>87</v>
      </c>
      <c r="I530">
        <v>240</v>
      </c>
      <c r="J530">
        <v>3</v>
      </c>
      <c r="K530" t="s">
        <v>1358</v>
      </c>
      <c r="L530">
        <v>11.4</v>
      </c>
      <c r="N530">
        <v>7.6</v>
      </c>
    </row>
    <row r="531" spans="1:14">
      <c r="A531">
        <v>107</v>
      </c>
      <c r="B531">
        <v>16.745237350463754</v>
      </c>
      <c r="C531">
        <v>1447.2963364781322</v>
      </c>
      <c r="D531">
        <v>41.25</v>
      </c>
      <c r="E531">
        <v>13.135714285714286</v>
      </c>
      <c r="F531">
        <v>6.9571428571428573</v>
      </c>
      <c r="G531" t="s">
        <v>1454</v>
      </c>
      <c r="H531" t="s">
        <v>87</v>
      </c>
      <c r="I531">
        <v>240</v>
      </c>
      <c r="J531">
        <v>3</v>
      </c>
      <c r="K531" t="s">
        <v>1358</v>
      </c>
      <c r="L531">
        <v>11.3</v>
      </c>
      <c r="N531">
        <v>7.9</v>
      </c>
    </row>
    <row r="532" spans="1:14">
      <c r="A532">
        <v>108</v>
      </c>
      <c r="B532">
        <v>21.743870162963788</v>
      </c>
      <c r="C532">
        <v>1772.0368565977988</v>
      </c>
      <c r="D532">
        <v>33.35</v>
      </c>
      <c r="E532">
        <v>17.649999999999999</v>
      </c>
      <c r="F532">
        <v>5.7928571428571427</v>
      </c>
      <c r="G532" t="s">
        <v>1417</v>
      </c>
      <c r="H532" t="s">
        <v>636</v>
      </c>
      <c r="I532">
        <v>195</v>
      </c>
      <c r="J532">
        <v>3</v>
      </c>
      <c r="K532" t="s">
        <v>1358</v>
      </c>
      <c r="L532">
        <v>25.81</v>
      </c>
      <c r="N532">
        <v>24.49</v>
      </c>
    </row>
    <row r="533" spans="1:14">
      <c r="A533">
        <v>108</v>
      </c>
      <c r="B533">
        <v>21.743870162963788</v>
      </c>
      <c r="C533">
        <v>1772.0368565977988</v>
      </c>
      <c r="D533">
        <v>33.35</v>
      </c>
      <c r="E533">
        <v>17.649999999999999</v>
      </c>
      <c r="F533">
        <v>5.7928571428571427</v>
      </c>
      <c r="G533" t="s">
        <v>1417</v>
      </c>
      <c r="H533" t="s">
        <v>636</v>
      </c>
      <c r="I533">
        <v>195</v>
      </c>
      <c r="J533">
        <v>3</v>
      </c>
      <c r="K533" t="s">
        <v>1358</v>
      </c>
      <c r="L533">
        <v>23.55</v>
      </c>
      <c r="N533">
        <v>24.49</v>
      </c>
    </row>
    <row r="534" spans="1:14">
      <c r="A534">
        <v>108</v>
      </c>
      <c r="B534">
        <v>21.743870162963788</v>
      </c>
      <c r="C534">
        <v>1772.0368565977988</v>
      </c>
      <c r="D534">
        <v>33.35</v>
      </c>
      <c r="E534">
        <v>17.649999999999999</v>
      </c>
      <c r="F534">
        <v>5.7928571428571427</v>
      </c>
      <c r="G534" t="s">
        <v>1417</v>
      </c>
      <c r="H534" t="s">
        <v>120</v>
      </c>
      <c r="I534">
        <v>195</v>
      </c>
      <c r="J534">
        <v>3</v>
      </c>
      <c r="K534" t="s">
        <v>1358</v>
      </c>
      <c r="L534">
        <v>25.81</v>
      </c>
      <c r="N534">
        <v>24.49</v>
      </c>
    </row>
    <row r="535" spans="1:14">
      <c r="A535">
        <v>108</v>
      </c>
      <c r="B535">
        <v>21.743870162963788</v>
      </c>
      <c r="C535">
        <v>1772.0368565977988</v>
      </c>
      <c r="D535">
        <v>33.35</v>
      </c>
      <c r="E535">
        <v>17.649999999999999</v>
      </c>
      <c r="F535">
        <v>5.7928571428571427</v>
      </c>
      <c r="G535" t="s">
        <v>1417</v>
      </c>
      <c r="H535" t="s">
        <v>120</v>
      </c>
      <c r="I535">
        <v>195</v>
      </c>
      <c r="J535">
        <v>3</v>
      </c>
      <c r="K535" t="s">
        <v>1358</v>
      </c>
      <c r="L535">
        <v>26.59</v>
      </c>
      <c r="N535">
        <v>24.49</v>
      </c>
    </row>
    <row r="536" spans="1:14">
      <c r="A536">
        <v>108</v>
      </c>
      <c r="B536">
        <v>21.743870162963788</v>
      </c>
      <c r="C536">
        <v>1772.0368565977988</v>
      </c>
      <c r="D536">
        <v>33.35</v>
      </c>
      <c r="E536">
        <v>17.649999999999999</v>
      </c>
      <c r="F536">
        <v>5.7928571428571427</v>
      </c>
      <c r="G536" t="s">
        <v>1417</v>
      </c>
      <c r="H536" t="s">
        <v>636</v>
      </c>
      <c r="I536">
        <v>195</v>
      </c>
      <c r="J536">
        <v>3</v>
      </c>
      <c r="K536" t="s">
        <v>1358</v>
      </c>
      <c r="L536">
        <v>24.78</v>
      </c>
      <c r="N536">
        <v>21.46</v>
      </c>
    </row>
    <row r="537" spans="1:14">
      <c r="A537">
        <v>108</v>
      </c>
      <c r="B537">
        <v>21.743870162963788</v>
      </c>
      <c r="C537">
        <v>1772.0368565977988</v>
      </c>
      <c r="D537">
        <v>33.35</v>
      </c>
      <c r="E537">
        <v>17.649999999999999</v>
      </c>
      <c r="F537">
        <v>5.7928571428571427</v>
      </c>
      <c r="G537" t="s">
        <v>1417</v>
      </c>
      <c r="H537" t="s">
        <v>636</v>
      </c>
      <c r="I537">
        <v>195</v>
      </c>
      <c r="J537">
        <v>3</v>
      </c>
      <c r="K537" t="s">
        <v>1358</v>
      </c>
      <c r="L537">
        <v>20.68</v>
      </c>
      <c r="N537">
        <v>21.46</v>
      </c>
    </row>
    <row r="538" spans="1:14">
      <c r="A538">
        <v>108</v>
      </c>
      <c r="B538">
        <v>21.743870162963788</v>
      </c>
      <c r="C538">
        <v>1772.0368565977988</v>
      </c>
      <c r="D538">
        <v>33.35</v>
      </c>
      <c r="E538">
        <v>17.649999999999999</v>
      </c>
      <c r="F538">
        <v>5.7928571428571427</v>
      </c>
      <c r="G538" t="s">
        <v>1417</v>
      </c>
      <c r="H538" t="s">
        <v>120</v>
      </c>
      <c r="I538">
        <v>195</v>
      </c>
      <c r="J538">
        <v>3</v>
      </c>
      <c r="K538" t="s">
        <v>1358</v>
      </c>
      <c r="L538">
        <v>24.78</v>
      </c>
      <c r="N538">
        <v>21.46</v>
      </c>
    </row>
    <row r="539" spans="1:14">
      <c r="A539">
        <v>108</v>
      </c>
      <c r="B539">
        <v>21.743870162963788</v>
      </c>
      <c r="C539">
        <v>1772.0368565977988</v>
      </c>
      <c r="D539">
        <v>33.35</v>
      </c>
      <c r="E539">
        <v>17.649999999999999</v>
      </c>
      <c r="F539">
        <v>5.7928571428571427</v>
      </c>
      <c r="G539" t="s">
        <v>1417</v>
      </c>
      <c r="H539" t="s">
        <v>120</v>
      </c>
      <c r="I539">
        <v>195</v>
      </c>
      <c r="J539">
        <v>3</v>
      </c>
      <c r="K539" t="s">
        <v>1358</v>
      </c>
      <c r="L539">
        <v>27.75</v>
      </c>
      <c r="N539">
        <v>21.46</v>
      </c>
    </row>
    <row r="540" spans="1:14">
      <c r="A540">
        <v>108</v>
      </c>
      <c r="B540">
        <v>21.743870162963788</v>
      </c>
      <c r="C540">
        <v>1772.0368565977988</v>
      </c>
      <c r="D540">
        <v>33.35</v>
      </c>
      <c r="E540">
        <v>17.649999999999999</v>
      </c>
      <c r="F540">
        <v>5.7928571428571427</v>
      </c>
      <c r="G540" t="s">
        <v>1417</v>
      </c>
      <c r="H540" t="s">
        <v>636</v>
      </c>
      <c r="I540">
        <v>195</v>
      </c>
      <c r="J540">
        <v>3</v>
      </c>
      <c r="K540" t="s">
        <v>1358</v>
      </c>
      <c r="L540">
        <v>24.09</v>
      </c>
      <c r="N540">
        <v>24.23</v>
      </c>
    </row>
    <row r="541" spans="1:14">
      <c r="A541">
        <v>108</v>
      </c>
      <c r="B541">
        <v>21.743870162963788</v>
      </c>
      <c r="C541">
        <v>1772.0368565977988</v>
      </c>
      <c r="D541">
        <v>33.35</v>
      </c>
      <c r="E541">
        <v>17.649999999999999</v>
      </c>
      <c r="F541">
        <v>5.7928571428571427</v>
      </c>
      <c r="G541" t="s">
        <v>1417</v>
      </c>
      <c r="H541" t="s">
        <v>636</v>
      </c>
      <c r="I541">
        <v>195</v>
      </c>
      <c r="J541">
        <v>3</v>
      </c>
      <c r="K541" t="s">
        <v>1358</v>
      </c>
      <c r="L541">
        <v>23.8</v>
      </c>
      <c r="N541">
        <v>24.23</v>
      </c>
    </row>
    <row r="542" spans="1:14">
      <c r="A542">
        <v>108</v>
      </c>
      <c r="B542">
        <v>21.743870162963788</v>
      </c>
      <c r="C542">
        <v>1772.0368565977988</v>
      </c>
      <c r="D542">
        <v>33.35</v>
      </c>
      <c r="E542">
        <v>17.649999999999999</v>
      </c>
      <c r="F542">
        <v>5.7928571428571427</v>
      </c>
      <c r="G542" t="s">
        <v>1417</v>
      </c>
      <c r="H542" t="s">
        <v>120</v>
      </c>
      <c r="I542">
        <v>195</v>
      </c>
      <c r="J542">
        <v>3</v>
      </c>
      <c r="K542" t="s">
        <v>1358</v>
      </c>
      <c r="L542">
        <v>24.09</v>
      </c>
      <c r="N542">
        <v>24.23</v>
      </c>
    </row>
    <row r="543" spans="1:14">
      <c r="A543">
        <v>108</v>
      </c>
      <c r="B543">
        <v>21.743870162963788</v>
      </c>
      <c r="C543">
        <v>1772.0368565977988</v>
      </c>
      <c r="D543">
        <v>33.35</v>
      </c>
      <c r="E543">
        <v>17.649999999999999</v>
      </c>
      <c r="F543">
        <v>5.7928571428571427</v>
      </c>
      <c r="G543" t="s">
        <v>1417</v>
      </c>
      <c r="H543" t="s">
        <v>120</v>
      </c>
      <c r="I543">
        <v>195</v>
      </c>
      <c r="J543">
        <v>3</v>
      </c>
      <c r="K543" t="s">
        <v>1358</v>
      </c>
      <c r="L543">
        <v>26.71</v>
      </c>
      <c r="N543">
        <v>24.23</v>
      </c>
    </row>
    <row r="544" spans="1:14">
      <c r="A544">
        <v>108</v>
      </c>
      <c r="B544">
        <v>21.743870162963788</v>
      </c>
      <c r="C544">
        <v>1772.0368565977988</v>
      </c>
      <c r="D544">
        <v>33.35</v>
      </c>
      <c r="E544">
        <v>17.649999999999999</v>
      </c>
      <c r="F544">
        <v>5.7928571428571427</v>
      </c>
      <c r="G544" t="s">
        <v>1417</v>
      </c>
      <c r="H544" t="s">
        <v>636</v>
      </c>
      <c r="I544">
        <v>195</v>
      </c>
      <c r="J544">
        <v>3</v>
      </c>
      <c r="K544" t="s">
        <v>1358</v>
      </c>
      <c r="L544">
        <v>24.35</v>
      </c>
      <c r="N544">
        <v>21.63</v>
      </c>
    </row>
    <row r="545" spans="1:14">
      <c r="A545">
        <v>108</v>
      </c>
      <c r="B545">
        <v>21.743870162963788</v>
      </c>
      <c r="C545">
        <v>1772.0368565977988</v>
      </c>
      <c r="D545">
        <v>33.35</v>
      </c>
      <c r="E545">
        <v>17.649999999999999</v>
      </c>
      <c r="F545">
        <v>5.7928571428571427</v>
      </c>
      <c r="G545" t="s">
        <v>1417</v>
      </c>
      <c r="H545" t="s">
        <v>636</v>
      </c>
      <c r="I545">
        <v>195</v>
      </c>
      <c r="J545">
        <v>3</v>
      </c>
      <c r="K545" t="s">
        <v>1358</v>
      </c>
      <c r="L545">
        <v>20.98</v>
      </c>
      <c r="N545">
        <v>21.63</v>
      </c>
    </row>
    <row r="546" spans="1:14">
      <c r="A546">
        <v>108</v>
      </c>
      <c r="B546">
        <v>21.743870162963788</v>
      </c>
      <c r="C546">
        <v>1772.0368565977988</v>
      </c>
      <c r="D546">
        <v>33.35</v>
      </c>
      <c r="E546">
        <v>17.649999999999999</v>
      </c>
      <c r="F546">
        <v>5.7928571428571427</v>
      </c>
      <c r="G546" t="s">
        <v>1417</v>
      </c>
      <c r="H546" t="s">
        <v>120</v>
      </c>
      <c r="I546">
        <v>195</v>
      </c>
      <c r="J546">
        <v>3</v>
      </c>
      <c r="K546" t="s">
        <v>1358</v>
      </c>
      <c r="L546">
        <v>24.35</v>
      </c>
      <c r="N546">
        <v>21.63</v>
      </c>
    </row>
    <row r="547" spans="1:14">
      <c r="A547">
        <v>108</v>
      </c>
      <c r="B547">
        <v>21.743870162963788</v>
      </c>
      <c r="C547">
        <v>1772.0368565977988</v>
      </c>
      <c r="D547">
        <v>33.35</v>
      </c>
      <c r="E547">
        <v>17.649999999999999</v>
      </c>
      <c r="F547">
        <v>5.7928571428571427</v>
      </c>
      <c r="G547" t="s">
        <v>1417</v>
      </c>
      <c r="H547" t="s">
        <v>120</v>
      </c>
      <c r="I547">
        <v>195</v>
      </c>
      <c r="J547">
        <v>3</v>
      </c>
      <c r="K547" t="s">
        <v>1358</v>
      </c>
      <c r="L547">
        <v>27.25</v>
      </c>
      <c r="N547">
        <v>21.63</v>
      </c>
    </row>
    <row r="548" spans="1:14">
      <c r="A548">
        <v>108</v>
      </c>
      <c r="B548">
        <v>18.254596074422068</v>
      </c>
      <c r="C548">
        <v>1534.6411528052265</v>
      </c>
      <c r="D548">
        <v>29.385714285714283</v>
      </c>
      <c r="E548">
        <v>16.8</v>
      </c>
      <c r="F548">
        <v>5.7</v>
      </c>
      <c r="G548" t="s">
        <v>1454</v>
      </c>
      <c r="H548" t="s">
        <v>636</v>
      </c>
      <c r="I548">
        <v>195</v>
      </c>
      <c r="J548">
        <v>3</v>
      </c>
      <c r="K548" t="s">
        <v>1358</v>
      </c>
      <c r="L548">
        <v>25.81</v>
      </c>
      <c r="N548">
        <v>26.59</v>
      </c>
    </row>
    <row r="549" spans="1:14">
      <c r="A549">
        <v>108</v>
      </c>
      <c r="B549">
        <v>18.254596074422068</v>
      </c>
      <c r="C549">
        <v>1534.6411528052265</v>
      </c>
      <c r="D549">
        <v>29.385714285714283</v>
      </c>
      <c r="E549">
        <v>16.8</v>
      </c>
      <c r="F549">
        <v>5.7</v>
      </c>
      <c r="G549" t="s">
        <v>1454</v>
      </c>
      <c r="H549" t="s">
        <v>636</v>
      </c>
      <c r="I549">
        <v>195</v>
      </c>
      <c r="J549">
        <v>3</v>
      </c>
      <c r="K549" t="s">
        <v>1358</v>
      </c>
      <c r="L549">
        <v>23.55</v>
      </c>
      <c r="N549">
        <v>24.49</v>
      </c>
    </row>
    <row r="550" spans="1:14">
      <c r="A550">
        <v>108</v>
      </c>
      <c r="B550">
        <v>18.254596074422068</v>
      </c>
      <c r="C550">
        <v>1534.6411528052265</v>
      </c>
      <c r="D550">
        <v>29.385714285714283</v>
      </c>
      <c r="E550">
        <v>16.8</v>
      </c>
      <c r="F550">
        <v>5.7</v>
      </c>
      <c r="G550" t="s">
        <v>1454</v>
      </c>
      <c r="H550" t="s">
        <v>636</v>
      </c>
      <c r="I550">
        <v>195</v>
      </c>
      <c r="J550">
        <v>3</v>
      </c>
      <c r="K550" t="s">
        <v>1358</v>
      </c>
      <c r="L550">
        <v>24.78</v>
      </c>
      <c r="N550">
        <v>27.75</v>
      </c>
    </row>
    <row r="551" spans="1:14">
      <c r="A551">
        <v>108</v>
      </c>
      <c r="B551">
        <v>18.254596074422068</v>
      </c>
      <c r="C551">
        <v>1534.6411528052265</v>
      </c>
      <c r="D551">
        <v>29.385714285714283</v>
      </c>
      <c r="E551">
        <v>16.8</v>
      </c>
      <c r="F551">
        <v>5.7</v>
      </c>
      <c r="G551" t="s">
        <v>1454</v>
      </c>
      <c r="H551" t="s">
        <v>636</v>
      </c>
      <c r="I551">
        <v>195</v>
      </c>
      <c r="J551">
        <v>3</v>
      </c>
      <c r="K551" t="s">
        <v>1358</v>
      </c>
      <c r="L551">
        <v>20.69</v>
      </c>
      <c r="N551">
        <v>21.46</v>
      </c>
    </row>
    <row r="552" spans="1:14">
      <c r="A552">
        <v>108</v>
      </c>
      <c r="B552">
        <v>18.254596074422068</v>
      </c>
      <c r="C552">
        <v>1534.6411528052265</v>
      </c>
      <c r="D552">
        <v>29.385714285714283</v>
      </c>
      <c r="E552">
        <v>16.8</v>
      </c>
      <c r="F552">
        <v>5.7</v>
      </c>
      <c r="G552" t="s">
        <v>1454</v>
      </c>
      <c r="H552" t="s">
        <v>636</v>
      </c>
      <c r="I552">
        <v>195</v>
      </c>
      <c r="J552">
        <v>3</v>
      </c>
      <c r="K552" t="s">
        <v>1358</v>
      </c>
      <c r="L552">
        <v>24.09</v>
      </c>
      <c r="N552">
        <v>26.71</v>
      </c>
    </row>
    <row r="553" spans="1:14">
      <c r="A553">
        <v>108</v>
      </c>
      <c r="B553">
        <v>18.254596074422068</v>
      </c>
      <c r="C553">
        <v>1534.6411528052265</v>
      </c>
      <c r="D553">
        <v>29.385714285714283</v>
      </c>
      <c r="E553">
        <v>16.8</v>
      </c>
      <c r="F553">
        <v>5.7</v>
      </c>
      <c r="G553" t="s">
        <v>1454</v>
      </c>
      <c r="H553" t="s">
        <v>636</v>
      </c>
      <c r="I553">
        <v>195</v>
      </c>
      <c r="J553">
        <v>3</v>
      </c>
      <c r="K553" t="s">
        <v>1358</v>
      </c>
      <c r="L553">
        <v>23.8</v>
      </c>
      <c r="N553">
        <v>24.23</v>
      </c>
    </row>
    <row r="554" spans="1:14">
      <c r="A554">
        <v>108</v>
      </c>
      <c r="B554">
        <v>18.254596074422068</v>
      </c>
      <c r="C554">
        <v>1534.6411528052265</v>
      </c>
      <c r="D554">
        <v>29.385714285714283</v>
      </c>
      <c r="E554">
        <v>16.8</v>
      </c>
      <c r="F554">
        <v>5.7</v>
      </c>
      <c r="G554" t="s">
        <v>1454</v>
      </c>
      <c r="H554" t="s">
        <v>636</v>
      </c>
      <c r="I554">
        <v>195</v>
      </c>
      <c r="J554">
        <v>3</v>
      </c>
      <c r="K554" t="s">
        <v>1358</v>
      </c>
      <c r="L554">
        <v>24.35</v>
      </c>
      <c r="N554">
        <v>27.25</v>
      </c>
    </row>
    <row r="555" spans="1:14">
      <c r="A555">
        <v>108</v>
      </c>
      <c r="B555">
        <v>18.254596074422068</v>
      </c>
      <c r="C555">
        <v>1534.6411528052265</v>
      </c>
      <c r="D555">
        <v>29.385714285714283</v>
      </c>
      <c r="E555">
        <v>16.8</v>
      </c>
      <c r="F555">
        <v>5.7</v>
      </c>
      <c r="G555" t="s">
        <v>1454</v>
      </c>
      <c r="H555" t="s">
        <v>636</v>
      </c>
      <c r="I555">
        <v>195</v>
      </c>
      <c r="J555">
        <v>3</v>
      </c>
      <c r="K555" t="s">
        <v>1358</v>
      </c>
      <c r="L555">
        <v>20.98</v>
      </c>
      <c r="N555">
        <v>21.63</v>
      </c>
    </row>
    <row r="556" spans="1:14">
      <c r="A556">
        <v>109</v>
      </c>
      <c r="B556">
        <v>3.2803936004637535</v>
      </c>
      <c r="C556">
        <v>713.79213202609401</v>
      </c>
      <c r="D556">
        <v>26.935714285714283</v>
      </c>
      <c r="E556">
        <v>38.242857142857147</v>
      </c>
      <c r="F556">
        <v>6.0928571428571434</v>
      </c>
      <c r="G556" t="s">
        <v>1417</v>
      </c>
      <c r="H556" t="s">
        <v>82</v>
      </c>
      <c r="I556">
        <v>150</v>
      </c>
      <c r="J556">
        <v>3</v>
      </c>
      <c r="K556" t="s">
        <v>1358</v>
      </c>
      <c r="L556">
        <v>35.9</v>
      </c>
      <c r="N556">
        <v>25.3</v>
      </c>
    </row>
    <row r="557" spans="1:14">
      <c r="A557">
        <v>109</v>
      </c>
      <c r="B557">
        <v>3.2803936004637535</v>
      </c>
      <c r="C557">
        <v>713.79213202609401</v>
      </c>
      <c r="D557">
        <v>26.935714285714283</v>
      </c>
      <c r="E557">
        <v>38.242857142857147</v>
      </c>
      <c r="F557">
        <v>6.0928571428571434</v>
      </c>
      <c r="G557" t="s">
        <v>1417</v>
      </c>
      <c r="H557" t="s">
        <v>82</v>
      </c>
      <c r="I557">
        <v>150</v>
      </c>
      <c r="J557">
        <v>3</v>
      </c>
      <c r="K557" t="s">
        <v>1358</v>
      </c>
      <c r="L557">
        <v>40.1</v>
      </c>
      <c r="N557">
        <v>26.1</v>
      </c>
    </row>
    <row r="558" spans="1:14">
      <c r="A558">
        <v>110</v>
      </c>
      <c r="B558">
        <v>16.880605189005507</v>
      </c>
      <c r="C558">
        <v>1583.4503026665634</v>
      </c>
      <c r="D558">
        <v>36.585714285714282</v>
      </c>
      <c r="E558">
        <v>14.028571428571428</v>
      </c>
      <c r="F558">
        <v>6.8928571428571432</v>
      </c>
      <c r="G558" t="s">
        <v>1417</v>
      </c>
      <c r="H558" t="s">
        <v>120</v>
      </c>
      <c r="I558">
        <v>200</v>
      </c>
      <c r="J558">
        <v>3</v>
      </c>
      <c r="K558" t="s">
        <v>1358</v>
      </c>
      <c r="L558">
        <v>28.95</v>
      </c>
      <c r="N558">
        <v>16.249999999999993</v>
      </c>
    </row>
    <row r="559" spans="1:14">
      <c r="A559">
        <v>110</v>
      </c>
      <c r="B559">
        <v>16.880605189005507</v>
      </c>
      <c r="C559">
        <v>1583.4503026665634</v>
      </c>
      <c r="D559">
        <v>36.585714285714282</v>
      </c>
      <c r="E559">
        <v>14.028571428571428</v>
      </c>
      <c r="F559">
        <v>6.8928571428571432</v>
      </c>
      <c r="G559" t="s">
        <v>1417</v>
      </c>
      <c r="H559" t="s">
        <v>120</v>
      </c>
      <c r="I559">
        <v>200</v>
      </c>
      <c r="J559">
        <v>3</v>
      </c>
      <c r="K559" t="s">
        <v>1358</v>
      </c>
      <c r="L559">
        <v>21.65</v>
      </c>
      <c r="N559">
        <v>16.249999999999993</v>
      </c>
    </row>
    <row r="560" spans="1:14">
      <c r="A560">
        <v>110</v>
      </c>
      <c r="B560">
        <v>16.880605189005507</v>
      </c>
      <c r="C560">
        <v>1583.4503026665634</v>
      </c>
      <c r="D560">
        <v>36.585714285714282</v>
      </c>
      <c r="E560">
        <v>14.028571428571428</v>
      </c>
      <c r="F560">
        <v>6.8928571428571432</v>
      </c>
      <c r="G560" t="s">
        <v>1417</v>
      </c>
      <c r="H560" t="s">
        <v>120</v>
      </c>
      <c r="I560">
        <v>270</v>
      </c>
      <c r="J560">
        <v>3</v>
      </c>
      <c r="K560" t="s">
        <v>1358</v>
      </c>
      <c r="L560">
        <v>27.851851851851855</v>
      </c>
      <c r="N560">
        <v>16.249999999999993</v>
      </c>
    </row>
    <row r="561" spans="1:14">
      <c r="A561">
        <v>110</v>
      </c>
      <c r="B561">
        <v>16.880605189005507</v>
      </c>
      <c r="C561">
        <v>1583.4503026665634</v>
      </c>
      <c r="D561">
        <v>36.585714285714282</v>
      </c>
      <c r="E561">
        <v>14.028571428571428</v>
      </c>
      <c r="F561">
        <v>6.8928571428571432</v>
      </c>
      <c r="G561" t="s">
        <v>1417</v>
      </c>
      <c r="H561" t="s">
        <v>120</v>
      </c>
      <c r="I561">
        <v>270</v>
      </c>
      <c r="J561">
        <v>3</v>
      </c>
      <c r="K561" t="s">
        <v>1358</v>
      </c>
      <c r="L561">
        <v>22.92592592592592</v>
      </c>
      <c r="N561">
        <v>16.249999999999993</v>
      </c>
    </row>
    <row r="562" spans="1:14">
      <c r="A562">
        <v>110</v>
      </c>
      <c r="B562">
        <v>16.880605189005507</v>
      </c>
      <c r="C562">
        <v>1583.4503026665634</v>
      </c>
      <c r="D562">
        <v>36.585714285714282</v>
      </c>
      <c r="E562">
        <v>14.028571428571428</v>
      </c>
      <c r="F562">
        <v>6.8928571428571432</v>
      </c>
      <c r="G562" t="s">
        <v>1417</v>
      </c>
      <c r="H562" t="s">
        <v>120</v>
      </c>
      <c r="I562">
        <v>200</v>
      </c>
      <c r="J562">
        <v>3</v>
      </c>
      <c r="K562" t="s">
        <v>1358</v>
      </c>
      <c r="L562">
        <v>27.700000000000003</v>
      </c>
      <c r="N562">
        <v>31.400000000000006</v>
      </c>
    </row>
    <row r="563" spans="1:14">
      <c r="A563">
        <v>110</v>
      </c>
      <c r="B563">
        <v>16.880605189005507</v>
      </c>
      <c r="C563">
        <v>1583.4503026665634</v>
      </c>
      <c r="D563">
        <v>36.585714285714282</v>
      </c>
      <c r="E563">
        <v>14.028571428571428</v>
      </c>
      <c r="F563">
        <v>6.8928571428571432</v>
      </c>
      <c r="G563" t="s">
        <v>1417</v>
      </c>
      <c r="H563" t="s">
        <v>120</v>
      </c>
      <c r="I563">
        <v>200</v>
      </c>
      <c r="J563">
        <v>3</v>
      </c>
      <c r="K563" t="s">
        <v>1358</v>
      </c>
      <c r="L563">
        <v>34.900000000000006</v>
      </c>
      <c r="N563">
        <v>31.400000000000006</v>
      </c>
    </row>
    <row r="564" spans="1:14">
      <c r="A564">
        <v>110</v>
      </c>
      <c r="B564">
        <v>16.880605189005507</v>
      </c>
      <c r="C564">
        <v>1583.4503026665634</v>
      </c>
      <c r="D564">
        <v>36.585714285714282</v>
      </c>
      <c r="E564">
        <v>14.028571428571428</v>
      </c>
      <c r="F564">
        <v>6.8928571428571432</v>
      </c>
      <c r="G564" t="s">
        <v>1417</v>
      </c>
      <c r="H564" t="s">
        <v>120</v>
      </c>
      <c r="I564">
        <v>270</v>
      </c>
      <c r="J564">
        <v>3</v>
      </c>
      <c r="K564" t="s">
        <v>1358</v>
      </c>
      <c r="L564">
        <v>26.074074074074076</v>
      </c>
      <c r="N564">
        <v>31.400000000000006</v>
      </c>
    </row>
    <row r="565" spans="1:14">
      <c r="A565">
        <v>110</v>
      </c>
      <c r="B565">
        <v>16.880605189005507</v>
      </c>
      <c r="C565">
        <v>1583.4503026665634</v>
      </c>
      <c r="D565">
        <v>36.585714285714282</v>
      </c>
      <c r="E565">
        <v>14.028571428571428</v>
      </c>
      <c r="F565">
        <v>6.8928571428571432</v>
      </c>
      <c r="G565" t="s">
        <v>1417</v>
      </c>
      <c r="H565" t="s">
        <v>120</v>
      </c>
      <c r="I565">
        <v>270</v>
      </c>
      <c r="J565">
        <v>3</v>
      </c>
      <c r="K565" t="s">
        <v>1358</v>
      </c>
      <c r="L565">
        <v>25.37037037037037</v>
      </c>
      <c r="N565">
        <v>31.400000000000006</v>
      </c>
    </row>
    <row r="566" spans="1:14">
      <c r="A566">
        <v>110</v>
      </c>
      <c r="B566">
        <v>16.880605189005507</v>
      </c>
      <c r="C566">
        <v>1583.4503026665634</v>
      </c>
      <c r="D566">
        <v>36.585714285714282</v>
      </c>
      <c r="E566">
        <v>14.028571428571428</v>
      </c>
      <c r="F566">
        <v>6.8928571428571432</v>
      </c>
      <c r="G566" t="s">
        <v>1417</v>
      </c>
      <c r="H566" t="s">
        <v>82</v>
      </c>
      <c r="I566">
        <v>200</v>
      </c>
      <c r="J566">
        <v>3</v>
      </c>
      <c r="K566" t="s">
        <v>1358</v>
      </c>
      <c r="L566">
        <v>28.199999999999996</v>
      </c>
      <c r="N566">
        <v>16.249999999999993</v>
      </c>
    </row>
    <row r="567" spans="1:14">
      <c r="A567">
        <v>110</v>
      </c>
      <c r="B567">
        <v>16.880605189005507</v>
      </c>
      <c r="C567">
        <v>1583.4503026665634</v>
      </c>
      <c r="D567">
        <v>36.585714285714282</v>
      </c>
      <c r="E567">
        <v>14.028571428571428</v>
      </c>
      <c r="F567">
        <v>6.8928571428571432</v>
      </c>
      <c r="G567" t="s">
        <v>1417</v>
      </c>
      <c r="H567" t="s">
        <v>82</v>
      </c>
      <c r="I567">
        <v>200</v>
      </c>
      <c r="J567">
        <v>3</v>
      </c>
      <c r="K567" t="s">
        <v>1358</v>
      </c>
      <c r="L567">
        <v>38.1</v>
      </c>
      <c r="N567">
        <v>16.249999999999993</v>
      </c>
    </row>
    <row r="568" spans="1:14">
      <c r="A568">
        <v>110</v>
      </c>
      <c r="B568">
        <v>16.880605189005507</v>
      </c>
      <c r="C568">
        <v>1583.4503026665634</v>
      </c>
      <c r="D568">
        <v>36.585714285714282</v>
      </c>
      <c r="E568">
        <v>14.028571428571428</v>
      </c>
      <c r="F568">
        <v>6.8928571428571432</v>
      </c>
      <c r="G568" t="s">
        <v>1417</v>
      </c>
      <c r="H568" t="s">
        <v>82</v>
      </c>
      <c r="I568">
        <v>200</v>
      </c>
      <c r="J568">
        <v>3</v>
      </c>
      <c r="K568" t="s">
        <v>1358</v>
      </c>
      <c r="L568">
        <v>30.949999999999996</v>
      </c>
      <c r="N568">
        <v>16.249999999999993</v>
      </c>
    </row>
    <row r="569" spans="1:14">
      <c r="A569">
        <v>110</v>
      </c>
      <c r="B569">
        <v>16.880605189005507</v>
      </c>
      <c r="C569">
        <v>1583.4503026665634</v>
      </c>
      <c r="D569">
        <v>36.585714285714282</v>
      </c>
      <c r="E569">
        <v>14.028571428571428</v>
      </c>
      <c r="F569">
        <v>6.8928571428571432</v>
      </c>
      <c r="G569" t="s">
        <v>1417</v>
      </c>
      <c r="H569" t="s">
        <v>82</v>
      </c>
      <c r="I569">
        <v>200</v>
      </c>
      <c r="J569">
        <v>3</v>
      </c>
      <c r="K569" t="s">
        <v>1358</v>
      </c>
      <c r="L569">
        <v>37.799999999999997</v>
      </c>
      <c r="N569">
        <v>31.400000000000006</v>
      </c>
    </row>
    <row r="570" spans="1:14">
      <c r="A570">
        <v>110</v>
      </c>
      <c r="B570">
        <v>16.880605189005507</v>
      </c>
      <c r="C570">
        <v>1583.4503026665634</v>
      </c>
      <c r="D570">
        <v>36.585714285714282</v>
      </c>
      <c r="E570">
        <v>14.028571428571428</v>
      </c>
      <c r="F570">
        <v>6.8928571428571432</v>
      </c>
      <c r="G570" t="s">
        <v>1417</v>
      </c>
      <c r="H570" t="s">
        <v>82</v>
      </c>
      <c r="I570">
        <v>200</v>
      </c>
      <c r="J570">
        <v>3</v>
      </c>
      <c r="K570" t="s">
        <v>1358</v>
      </c>
      <c r="L570">
        <v>35.200000000000003</v>
      </c>
      <c r="N570">
        <v>31.400000000000006</v>
      </c>
    </row>
    <row r="571" spans="1:14">
      <c r="A571">
        <v>110</v>
      </c>
      <c r="B571">
        <v>16.880605189005507</v>
      </c>
      <c r="C571">
        <v>1583.4503026665634</v>
      </c>
      <c r="D571">
        <v>36.585714285714282</v>
      </c>
      <c r="E571">
        <v>14.028571428571428</v>
      </c>
      <c r="F571">
        <v>6.8928571428571432</v>
      </c>
      <c r="G571" t="s">
        <v>1417</v>
      </c>
      <c r="H571" t="s">
        <v>82</v>
      </c>
      <c r="I571">
        <v>200</v>
      </c>
      <c r="J571">
        <v>3</v>
      </c>
      <c r="K571" t="s">
        <v>1358</v>
      </c>
      <c r="L571">
        <v>34.25</v>
      </c>
      <c r="N571">
        <v>31.400000000000006</v>
      </c>
    </row>
    <row r="572" spans="1:14">
      <c r="A572">
        <v>111</v>
      </c>
      <c r="B572">
        <v>18.249257532755507</v>
      </c>
      <c r="C572">
        <v>1602.9316404820861</v>
      </c>
      <c r="D572">
        <v>28.535714285714285</v>
      </c>
      <c r="E572">
        <v>13.892857142857142</v>
      </c>
      <c r="F572">
        <v>5.8642857142857148</v>
      </c>
      <c r="G572" t="s">
        <v>75</v>
      </c>
      <c r="H572" t="s">
        <v>645</v>
      </c>
      <c r="I572">
        <v>241.5</v>
      </c>
      <c r="J572">
        <v>3</v>
      </c>
      <c r="K572" t="s">
        <v>1358</v>
      </c>
      <c r="L572">
        <v>39.979999999999997</v>
      </c>
      <c r="N572">
        <v>41.78</v>
      </c>
    </row>
    <row r="573" spans="1:14">
      <c r="A573">
        <v>111</v>
      </c>
      <c r="B573">
        <v>18.249257532755507</v>
      </c>
      <c r="C573">
        <v>1602.9316404820861</v>
      </c>
      <c r="D573">
        <v>28.535714285714285</v>
      </c>
      <c r="E573">
        <v>13.892857142857142</v>
      </c>
      <c r="F573">
        <v>5.8642857142857148</v>
      </c>
      <c r="G573" t="s">
        <v>75</v>
      </c>
      <c r="H573" t="s">
        <v>645</v>
      </c>
      <c r="I573">
        <v>241.5</v>
      </c>
      <c r="J573">
        <v>3</v>
      </c>
      <c r="K573" t="s">
        <v>1358</v>
      </c>
      <c r="L573">
        <v>31.88</v>
      </c>
      <c r="N573">
        <v>41.78</v>
      </c>
    </row>
    <row r="574" spans="1:14">
      <c r="A574">
        <v>111</v>
      </c>
      <c r="B574">
        <v>18.249257532755507</v>
      </c>
      <c r="C574">
        <v>1602.9316404820861</v>
      </c>
      <c r="D574">
        <v>28.535714285714285</v>
      </c>
      <c r="E574">
        <v>13.892857142857142</v>
      </c>
      <c r="F574">
        <v>5.8642857142857148</v>
      </c>
      <c r="G574" t="s">
        <v>75</v>
      </c>
      <c r="H574" t="s">
        <v>645</v>
      </c>
      <c r="I574">
        <v>241.5</v>
      </c>
      <c r="J574">
        <v>3</v>
      </c>
      <c r="K574" t="s">
        <v>1358</v>
      </c>
      <c r="L574">
        <v>40.090000000000003</v>
      </c>
      <c r="N574">
        <v>41.78</v>
      </c>
    </row>
    <row r="575" spans="1:14">
      <c r="A575">
        <v>111</v>
      </c>
      <c r="B575">
        <v>18.249257532755507</v>
      </c>
      <c r="C575">
        <v>1602.9316404820861</v>
      </c>
      <c r="D575">
        <v>28.535714285714285</v>
      </c>
      <c r="E575">
        <v>13.892857142857142</v>
      </c>
      <c r="F575">
        <v>5.8642857142857148</v>
      </c>
      <c r="G575" t="s">
        <v>75</v>
      </c>
      <c r="H575" t="s">
        <v>645</v>
      </c>
      <c r="I575">
        <v>241.5</v>
      </c>
      <c r="J575">
        <v>3</v>
      </c>
      <c r="K575" t="s">
        <v>1358</v>
      </c>
      <c r="L575">
        <v>31.95</v>
      </c>
      <c r="N575">
        <v>41.78</v>
      </c>
    </row>
    <row r="576" spans="1:14">
      <c r="A576">
        <v>111</v>
      </c>
      <c r="B576">
        <v>18.249257532755507</v>
      </c>
      <c r="C576">
        <v>1602.9316404820861</v>
      </c>
      <c r="D576">
        <v>28.535714285714285</v>
      </c>
      <c r="E576">
        <v>13.892857142857142</v>
      </c>
      <c r="F576">
        <v>5.8642857142857148</v>
      </c>
      <c r="G576" t="s">
        <v>75</v>
      </c>
      <c r="H576" t="s">
        <v>645</v>
      </c>
      <c r="I576">
        <v>241.5</v>
      </c>
      <c r="J576">
        <v>3</v>
      </c>
      <c r="K576" t="s">
        <v>1358</v>
      </c>
      <c r="L576">
        <v>37.58</v>
      </c>
      <c r="N576">
        <v>41.78</v>
      </c>
    </row>
    <row r="577" spans="1:15">
      <c r="A577">
        <v>112</v>
      </c>
      <c r="B577">
        <v>11.527529017130405</v>
      </c>
      <c r="C577">
        <v>584.26083195819228</v>
      </c>
      <c r="D577">
        <v>19.707142857142859</v>
      </c>
      <c r="E577">
        <v>13.25</v>
      </c>
      <c r="F577">
        <v>7.1642857142857137</v>
      </c>
      <c r="G577" t="s">
        <v>1454</v>
      </c>
      <c r="H577" t="s">
        <v>82</v>
      </c>
      <c r="I577">
        <v>180</v>
      </c>
      <c r="J577">
        <v>3</v>
      </c>
      <c r="K577" t="s">
        <v>1358</v>
      </c>
      <c r="L577">
        <v>55.6</v>
      </c>
      <c r="M577">
        <v>18.100000000000001</v>
      </c>
      <c r="N577">
        <v>32.4</v>
      </c>
      <c r="O577">
        <v>5.6</v>
      </c>
    </row>
    <row r="578" spans="1:15">
      <c r="A578">
        <v>112</v>
      </c>
      <c r="B578">
        <v>11.527529017130405</v>
      </c>
      <c r="C578">
        <v>584.26083195819228</v>
      </c>
      <c r="D578">
        <v>19.707142857142859</v>
      </c>
      <c r="E578">
        <v>13.25</v>
      </c>
      <c r="F578">
        <v>7.1642857142857137</v>
      </c>
      <c r="G578" t="s">
        <v>75</v>
      </c>
      <c r="H578" t="s">
        <v>82</v>
      </c>
      <c r="I578">
        <v>180</v>
      </c>
      <c r="J578">
        <v>3</v>
      </c>
      <c r="K578" t="s">
        <v>1358</v>
      </c>
      <c r="L578">
        <v>44</v>
      </c>
      <c r="M578">
        <v>10.8</v>
      </c>
      <c r="N578">
        <v>29.5</v>
      </c>
      <c r="O578">
        <v>4.07</v>
      </c>
    </row>
    <row r="579" spans="1:15">
      <c r="A579">
        <v>112</v>
      </c>
      <c r="B579">
        <v>11.527529017130405</v>
      </c>
      <c r="C579">
        <v>584.26083195819228</v>
      </c>
      <c r="D579">
        <v>19.707142857142859</v>
      </c>
      <c r="E579">
        <v>13.25</v>
      </c>
      <c r="F579">
        <v>7.1642857142857137</v>
      </c>
      <c r="G579" t="s">
        <v>1454</v>
      </c>
      <c r="H579" t="s">
        <v>82</v>
      </c>
      <c r="I579">
        <v>180</v>
      </c>
      <c r="J579">
        <v>3</v>
      </c>
      <c r="K579" t="s">
        <v>1358</v>
      </c>
      <c r="L579">
        <v>63.5</v>
      </c>
      <c r="M579">
        <v>11.8</v>
      </c>
      <c r="N579">
        <v>38</v>
      </c>
      <c r="O579">
        <v>15</v>
      </c>
    </row>
    <row r="580" spans="1:15">
      <c r="A580">
        <v>112</v>
      </c>
      <c r="B580">
        <v>11.527529017130405</v>
      </c>
      <c r="C580">
        <v>584.26083195819228</v>
      </c>
      <c r="D580">
        <v>19.707142857142859</v>
      </c>
      <c r="E580">
        <v>13.25</v>
      </c>
      <c r="F580">
        <v>7.1642857142857137</v>
      </c>
      <c r="G580" t="s">
        <v>75</v>
      </c>
      <c r="H580" t="s">
        <v>82</v>
      </c>
      <c r="I580">
        <v>180</v>
      </c>
      <c r="J580">
        <v>3</v>
      </c>
      <c r="K580" t="s">
        <v>1358</v>
      </c>
      <c r="L580">
        <v>58.2</v>
      </c>
      <c r="M580">
        <v>14.6</v>
      </c>
      <c r="N580">
        <v>36.68</v>
      </c>
      <c r="O580">
        <v>12.2</v>
      </c>
    </row>
    <row r="581" spans="1:15">
      <c r="A581">
        <v>112</v>
      </c>
      <c r="B581">
        <v>11.527529017130405</v>
      </c>
      <c r="C581">
        <v>584.26083195819228</v>
      </c>
      <c r="D581">
        <v>19.707142857142859</v>
      </c>
      <c r="E581">
        <v>13.25</v>
      </c>
      <c r="F581">
        <v>7.1642857142857137</v>
      </c>
      <c r="G581" t="s">
        <v>1454</v>
      </c>
      <c r="H581" t="s">
        <v>82</v>
      </c>
      <c r="I581">
        <v>180</v>
      </c>
      <c r="J581">
        <v>3</v>
      </c>
      <c r="K581" t="s">
        <v>1358</v>
      </c>
      <c r="L581">
        <v>71.7</v>
      </c>
      <c r="M581">
        <v>6.3</v>
      </c>
      <c r="N581">
        <v>42</v>
      </c>
      <c r="O581">
        <v>12.3</v>
      </c>
    </row>
    <row r="582" spans="1:15">
      <c r="A582">
        <v>112</v>
      </c>
      <c r="B582">
        <v>11.527529017130405</v>
      </c>
      <c r="C582">
        <v>584.26083195819228</v>
      </c>
      <c r="D582">
        <v>19.707142857142859</v>
      </c>
      <c r="E582">
        <v>13.25</v>
      </c>
      <c r="F582">
        <v>7.1642857142857137</v>
      </c>
      <c r="G582" t="s">
        <v>75</v>
      </c>
      <c r="H582" t="s">
        <v>82</v>
      </c>
      <c r="I582">
        <v>180</v>
      </c>
      <c r="J582">
        <v>3</v>
      </c>
      <c r="K582" t="s">
        <v>1358</v>
      </c>
      <c r="L582">
        <v>52.2</v>
      </c>
      <c r="M582">
        <v>5.6</v>
      </c>
      <c r="N582">
        <v>31.6</v>
      </c>
      <c r="O582">
        <v>14.4</v>
      </c>
    </row>
    <row r="583" spans="1:15">
      <c r="A583">
        <v>114</v>
      </c>
      <c r="B583">
        <v>23.011350631713754</v>
      </c>
      <c r="C583">
        <v>936.25183645500545</v>
      </c>
      <c r="D583">
        <v>29.821428571428573</v>
      </c>
      <c r="E583">
        <v>9.6071428571428577</v>
      </c>
      <c r="F583">
        <v>7.5</v>
      </c>
      <c r="G583" t="s">
        <v>1454</v>
      </c>
      <c r="H583" t="s">
        <v>636</v>
      </c>
      <c r="I583">
        <v>60</v>
      </c>
      <c r="J583">
        <v>3</v>
      </c>
      <c r="K583" t="s">
        <v>1358</v>
      </c>
      <c r="L583">
        <v>35.04</v>
      </c>
      <c r="N583">
        <v>39.369999999999997</v>
      </c>
    </row>
    <row r="584" spans="1:15">
      <c r="A584">
        <v>114</v>
      </c>
      <c r="B584">
        <v>23.011350631713754</v>
      </c>
      <c r="C584">
        <v>936.25183645500545</v>
      </c>
      <c r="D584">
        <v>29.821428571428573</v>
      </c>
      <c r="E584">
        <v>9.6071428571428577</v>
      </c>
      <c r="F584">
        <v>7.5</v>
      </c>
      <c r="G584" t="s">
        <v>1454</v>
      </c>
      <c r="H584" t="s">
        <v>636</v>
      </c>
      <c r="I584">
        <v>60</v>
      </c>
      <c r="J584">
        <v>3</v>
      </c>
      <c r="K584" t="s">
        <v>1358</v>
      </c>
      <c r="L584">
        <v>35.54</v>
      </c>
      <c r="N584">
        <v>40.19</v>
      </c>
    </row>
    <row r="585" spans="1:15">
      <c r="A585">
        <v>114</v>
      </c>
      <c r="B585">
        <v>20.915793991088833</v>
      </c>
      <c r="C585">
        <v>933.51351339234759</v>
      </c>
      <c r="D585">
        <v>24.1</v>
      </c>
      <c r="E585">
        <v>11.37857142857143</v>
      </c>
      <c r="F585">
        <v>7.7214285714285706</v>
      </c>
      <c r="G585" t="s">
        <v>1454</v>
      </c>
      <c r="H585" t="s">
        <v>636</v>
      </c>
      <c r="I585">
        <v>60</v>
      </c>
      <c r="J585">
        <v>3</v>
      </c>
      <c r="K585" t="s">
        <v>1358</v>
      </c>
      <c r="L585">
        <v>54.47</v>
      </c>
      <c r="N585">
        <v>50.94</v>
      </c>
    </row>
    <row r="586" spans="1:15">
      <c r="A586">
        <v>114</v>
      </c>
      <c r="B586">
        <v>20.915793991088833</v>
      </c>
      <c r="C586">
        <v>933.51351339234759</v>
      </c>
      <c r="D586">
        <v>24.1</v>
      </c>
      <c r="E586">
        <v>11.37857142857143</v>
      </c>
      <c r="F586">
        <v>7.7214285714285706</v>
      </c>
      <c r="G586" t="s">
        <v>1454</v>
      </c>
      <c r="H586" t="s">
        <v>636</v>
      </c>
      <c r="I586">
        <v>60</v>
      </c>
      <c r="J586">
        <v>3</v>
      </c>
      <c r="K586" t="s">
        <v>1358</v>
      </c>
      <c r="L586">
        <v>53.38</v>
      </c>
      <c r="N586">
        <v>50.91</v>
      </c>
    </row>
    <row r="587" spans="1:15">
      <c r="A587">
        <v>114</v>
      </c>
      <c r="B587">
        <v>22.665387090047147</v>
      </c>
      <c r="C587">
        <v>613.37115485085872</v>
      </c>
      <c r="D587">
        <v>24.542857142857141</v>
      </c>
      <c r="E587">
        <v>14.55</v>
      </c>
      <c r="F587">
        <v>7.5571428571428569</v>
      </c>
      <c r="G587" t="s">
        <v>1454</v>
      </c>
      <c r="H587" t="s">
        <v>636</v>
      </c>
      <c r="I587">
        <v>60</v>
      </c>
      <c r="J587">
        <v>3</v>
      </c>
      <c r="K587" t="s">
        <v>1358</v>
      </c>
      <c r="L587">
        <v>83.04</v>
      </c>
      <c r="N587">
        <v>87.6</v>
      </c>
    </row>
    <row r="588" spans="1:15">
      <c r="A588">
        <v>114</v>
      </c>
      <c r="B588">
        <v>22.665387090047147</v>
      </c>
      <c r="C588">
        <v>613.37115485085872</v>
      </c>
      <c r="D588">
        <v>24.542857142857141</v>
      </c>
      <c r="E588">
        <v>14.55</v>
      </c>
      <c r="F588">
        <v>7.5571428571428569</v>
      </c>
      <c r="G588" t="s">
        <v>1454</v>
      </c>
      <c r="H588" t="s">
        <v>636</v>
      </c>
      <c r="I588">
        <v>60</v>
      </c>
      <c r="J588">
        <v>3</v>
      </c>
      <c r="K588" t="s">
        <v>1358</v>
      </c>
      <c r="L588">
        <v>82.72</v>
      </c>
      <c r="N588">
        <v>96.49</v>
      </c>
    </row>
    <row r="589" spans="1:15">
      <c r="A589">
        <v>115</v>
      </c>
      <c r="B589">
        <v>6.0088115692138331</v>
      </c>
      <c r="C589">
        <v>439.78669140352594</v>
      </c>
      <c r="D589">
        <v>27.207142857142856</v>
      </c>
      <c r="E589">
        <v>13.578571428571427</v>
      </c>
      <c r="F589">
        <v>7.1642857142857137</v>
      </c>
      <c r="G589" t="s">
        <v>1454</v>
      </c>
      <c r="H589" t="s">
        <v>84</v>
      </c>
      <c r="I589">
        <v>60</v>
      </c>
      <c r="J589">
        <v>3</v>
      </c>
      <c r="K589" t="s">
        <v>1358</v>
      </c>
      <c r="L589">
        <v>16</v>
      </c>
      <c r="N589">
        <v>9</v>
      </c>
    </row>
    <row r="590" spans="1:15">
      <c r="A590">
        <v>115</v>
      </c>
      <c r="B590">
        <v>6.1182679494222043</v>
      </c>
      <c r="C590">
        <v>448.24900273098393</v>
      </c>
      <c r="D590">
        <v>27.05</v>
      </c>
      <c r="E590">
        <v>14.707142857142859</v>
      </c>
      <c r="F590">
        <v>6.85</v>
      </c>
      <c r="G590" t="s">
        <v>1454</v>
      </c>
      <c r="H590" t="s">
        <v>84</v>
      </c>
      <c r="I590">
        <v>60</v>
      </c>
      <c r="J590">
        <v>3</v>
      </c>
      <c r="K590" t="s">
        <v>1358</v>
      </c>
      <c r="L590">
        <v>24</v>
      </c>
      <c r="N590">
        <v>14</v>
      </c>
    </row>
    <row r="591" spans="1:15">
      <c r="A591">
        <v>115</v>
      </c>
      <c r="B591">
        <v>6.2911195119222043</v>
      </c>
      <c r="C591">
        <v>464.47732541574874</v>
      </c>
      <c r="D591">
        <v>34.692857142857143</v>
      </c>
      <c r="E591">
        <v>15.885714285714286</v>
      </c>
      <c r="F591">
        <v>7.2571428571428571</v>
      </c>
      <c r="G591" t="s">
        <v>1454</v>
      </c>
      <c r="H591" t="s">
        <v>84</v>
      </c>
      <c r="I591">
        <v>60</v>
      </c>
      <c r="J591">
        <v>3</v>
      </c>
      <c r="K591" t="s">
        <v>1358</v>
      </c>
      <c r="L591">
        <v>29</v>
      </c>
      <c r="N591">
        <v>25.9</v>
      </c>
    </row>
    <row r="592" spans="1:15">
      <c r="A592">
        <v>115</v>
      </c>
      <c r="B592">
        <v>6.2911195119222043</v>
      </c>
      <c r="C592">
        <v>464.47732541574874</v>
      </c>
      <c r="D592">
        <v>34.26428571428572</v>
      </c>
      <c r="E592">
        <v>15.692857142857141</v>
      </c>
      <c r="F592">
        <v>7.35</v>
      </c>
      <c r="G592" t="s">
        <v>1454</v>
      </c>
      <c r="H592" t="s">
        <v>84</v>
      </c>
      <c r="I592">
        <v>60</v>
      </c>
      <c r="J592">
        <v>3</v>
      </c>
      <c r="K592" t="s">
        <v>1358</v>
      </c>
      <c r="L592">
        <v>42</v>
      </c>
      <c r="N592">
        <v>28</v>
      </c>
    </row>
    <row r="593" spans="1:15">
      <c r="A593">
        <v>115</v>
      </c>
      <c r="B593">
        <v>6.3040752410888103</v>
      </c>
      <c r="C593">
        <v>437.64331582798388</v>
      </c>
      <c r="D593">
        <v>27.571428571428573</v>
      </c>
      <c r="E593">
        <v>14.971428571428572</v>
      </c>
      <c r="F593">
        <v>7.3214285714285712</v>
      </c>
      <c r="G593" t="s">
        <v>1454</v>
      </c>
      <c r="H593" t="s">
        <v>84</v>
      </c>
      <c r="I593">
        <v>60</v>
      </c>
      <c r="J593">
        <v>3</v>
      </c>
      <c r="K593" t="s">
        <v>1358</v>
      </c>
      <c r="L593">
        <v>28</v>
      </c>
      <c r="N593">
        <v>15</v>
      </c>
    </row>
    <row r="594" spans="1:15">
      <c r="A594">
        <v>115</v>
      </c>
      <c r="B594">
        <v>5.3803122202555755</v>
      </c>
      <c r="C594">
        <v>501.03078205003169</v>
      </c>
      <c r="D594">
        <v>30.05</v>
      </c>
      <c r="E594">
        <v>20.528571428571428</v>
      </c>
      <c r="F594">
        <v>7.1571428571428566</v>
      </c>
      <c r="G594" t="s">
        <v>1454</v>
      </c>
      <c r="H594" t="s">
        <v>84</v>
      </c>
      <c r="I594">
        <v>60</v>
      </c>
      <c r="J594">
        <v>3</v>
      </c>
      <c r="K594" t="s">
        <v>1358</v>
      </c>
      <c r="L594">
        <v>11</v>
      </c>
      <c r="N594">
        <v>3</v>
      </c>
    </row>
    <row r="595" spans="1:15">
      <c r="A595">
        <v>115</v>
      </c>
      <c r="B595">
        <v>5.6021058400472157</v>
      </c>
      <c r="C595">
        <v>465.62961730970767</v>
      </c>
      <c r="D595">
        <v>27.792857142857144</v>
      </c>
      <c r="E595">
        <v>19.914285714285715</v>
      </c>
      <c r="F595">
        <v>7.1642857142857137</v>
      </c>
      <c r="G595" t="s">
        <v>1454</v>
      </c>
      <c r="H595" t="s">
        <v>84</v>
      </c>
      <c r="I595">
        <v>60</v>
      </c>
      <c r="J595">
        <v>3</v>
      </c>
      <c r="K595" t="s">
        <v>1358</v>
      </c>
      <c r="L595">
        <v>61.7</v>
      </c>
      <c r="N595">
        <v>40.5</v>
      </c>
    </row>
    <row r="596" spans="1:15">
      <c r="A596">
        <v>115</v>
      </c>
      <c r="B596">
        <v>5.6021058400472157</v>
      </c>
      <c r="C596">
        <v>465.62961730970767</v>
      </c>
      <c r="D596">
        <v>27.792857142857144</v>
      </c>
      <c r="E596">
        <v>19.914285714285715</v>
      </c>
      <c r="F596">
        <v>7.1642857142857137</v>
      </c>
      <c r="G596" t="s">
        <v>1454</v>
      </c>
      <c r="H596" t="s">
        <v>84</v>
      </c>
      <c r="I596">
        <v>60</v>
      </c>
      <c r="J596">
        <v>3</v>
      </c>
      <c r="K596" t="s">
        <v>1358</v>
      </c>
      <c r="L596">
        <v>56.2</v>
      </c>
      <c r="N596">
        <v>28.5</v>
      </c>
    </row>
    <row r="597" spans="1:15">
      <c r="A597">
        <v>116</v>
      </c>
      <c r="B597">
        <v>4.4188376108805301</v>
      </c>
      <c r="C597">
        <v>696.48900125040416</v>
      </c>
      <c r="D597">
        <v>33.578571428571429</v>
      </c>
      <c r="E597">
        <v>39.4</v>
      </c>
      <c r="F597">
        <v>6.5928571428571434</v>
      </c>
      <c r="G597" t="s">
        <v>75</v>
      </c>
      <c r="H597" t="s">
        <v>124</v>
      </c>
      <c r="I597">
        <v>126</v>
      </c>
      <c r="J597">
        <v>4</v>
      </c>
      <c r="K597" t="s">
        <v>1358</v>
      </c>
      <c r="L597">
        <v>53.46</v>
      </c>
      <c r="N597">
        <v>49.32</v>
      </c>
    </row>
    <row r="598" spans="1:15">
      <c r="A598">
        <v>116</v>
      </c>
      <c r="B598">
        <v>4.4188376108805301</v>
      </c>
      <c r="C598">
        <v>696.48900125040416</v>
      </c>
      <c r="D598">
        <v>33.578571428571429</v>
      </c>
      <c r="E598">
        <v>39.4</v>
      </c>
      <c r="F598">
        <v>6.5928571428571434</v>
      </c>
      <c r="G598" t="s">
        <v>75</v>
      </c>
      <c r="H598" t="s">
        <v>124</v>
      </c>
      <c r="I598">
        <v>126</v>
      </c>
      <c r="J598">
        <v>4</v>
      </c>
      <c r="K598" t="s">
        <v>1358</v>
      </c>
      <c r="L598">
        <v>56.2</v>
      </c>
      <c r="N598">
        <v>49.32</v>
      </c>
    </row>
    <row r="599" spans="1:15">
      <c r="A599">
        <v>116</v>
      </c>
      <c r="B599">
        <v>4.4188376108805301</v>
      </c>
      <c r="C599">
        <v>696.48900125040416</v>
      </c>
      <c r="D599">
        <v>33.578571428571429</v>
      </c>
      <c r="E599">
        <v>39.4</v>
      </c>
      <c r="F599">
        <v>6.5928571428571434</v>
      </c>
      <c r="G599" t="s">
        <v>75</v>
      </c>
      <c r="H599" t="s">
        <v>124</v>
      </c>
      <c r="I599">
        <v>126</v>
      </c>
      <c r="J599">
        <v>4</v>
      </c>
      <c r="K599" t="s">
        <v>1358</v>
      </c>
      <c r="L599">
        <v>55.41</v>
      </c>
      <c r="N599">
        <v>49.32</v>
      </c>
    </row>
    <row r="600" spans="1:15">
      <c r="A600">
        <v>116</v>
      </c>
      <c r="B600">
        <v>4.4188376108805301</v>
      </c>
      <c r="C600">
        <v>696.48900125040416</v>
      </c>
      <c r="D600">
        <v>33.578571428571429</v>
      </c>
      <c r="E600">
        <v>39.4</v>
      </c>
      <c r="F600">
        <v>6.5928571428571434</v>
      </c>
      <c r="G600" t="s">
        <v>75</v>
      </c>
      <c r="H600" t="s">
        <v>87</v>
      </c>
      <c r="I600">
        <v>126</v>
      </c>
      <c r="J600">
        <v>4</v>
      </c>
      <c r="K600" t="s">
        <v>1358</v>
      </c>
      <c r="L600">
        <v>40.86</v>
      </c>
      <c r="N600">
        <v>49.32</v>
      </c>
    </row>
    <row r="601" spans="1:15">
      <c r="A601">
        <v>117</v>
      </c>
      <c r="B601">
        <v>4.5039124806721134</v>
      </c>
      <c r="C601">
        <v>677.92865875973155</v>
      </c>
      <c r="D601">
        <v>34.871428571428574</v>
      </c>
      <c r="E601">
        <v>24.178571428571427</v>
      </c>
      <c r="F601">
        <v>6.5928571428571434</v>
      </c>
      <c r="G601" t="s">
        <v>75</v>
      </c>
      <c r="H601" t="s">
        <v>124</v>
      </c>
      <c r="I601">
        <v>180</v>
      </c>
      <c r="J601">
        <v>3</v>
      </c>
      <c r="K601" t="s">
        <v>1358</v>
      </c>
      <c r="L601">
        <v>35.700000000000003</v>
      </c>
      <c r="N601">
        <v>26.8</v>
      </c>
    </row>
    <row r="602" spans="1:15">
      <c r="A602">
        <v>117</v>
      </c>
      <c r="B602">
        <v>4.5039124806721098</v>
      </c>
      <c r="C602">
        <v>677.928658759732</v>
      </c>
      <c r="D602">
        <v>34.871428571428602</v>
      </c>
      <c r="E602">
        <v>24.178571428571399</v>
      </c>
      <c r="F602">
        <v>6.5928571428571399</v>
      </c>
      <c r="G602" t="s">
        <v>75</v>
      </c>
      <c r="H602" t="s">
        <v>124</v>
      </c>
      <c r="I602">
        <v>180</v>
      </c>
      <c r="J602">
        <v>3</v>
      </c>
      <c r="K602" t="s">
        <v>1358</v>
      </c>
      <c r="L602">
        <v>31.8</v>
      </c>
      <c r="N602">
        <v>24.5</v>
      </c>
    </row>
    <row r="603" spans="1:15">
      <c r="A603">
        <v>118</v>
      </c>
      <c r="B603">
        <v>4.9348857879638786</v>
      </c>
      <c r="C603">
        <v>651.90239343656947</v>
      </c>
      <c r="D603">
        <v>35.292857142857144</v>
      </c>
      <c r="E603">
        <v>19.864285714285714</v>
      </c>
      <c r="F603">
        <v>7.2928571428571427</v>
      </c>
      <c r="G603" t="s">
        <v>75</v>
      </c>
      <c r="H603" t="s">
        <v>124</v>
      </c>
      <c r="I603">
        <v>180</v>
      </c>
      <c r="J603">
        <v>3</v>
      </c>
      <c r="K603" t="s">
        <v>1358</v>
      </c>
      <c r="L603">
        <v>31.8</v>
      </c>
      <c r="N603">
        <v>24.5</v>
      </c>
    </row>
    <row r="604" spans="1:15">
      <c r="A604">
        <v>118</v>
      </c>
      <c r="B604">
        <v>4.4188376108805301</v>
      </c>
      <c r="C604">
        <v>696.48900125040416</v>
      </c>
      <c r="D604">
        <v>33.578571428571429</v>
      </c>
      <c r="E604">
        <v>39.4</v>
      </c>
      <c r="F604">
        <v>6.5928571428571434</v>
      </c>
      <c r="G604" t="s">
        <v>75</v>
      </c>
      <c r="H604" t="s">
        <v>124</v>
      </c>
      <c r="I604">
        <v>180</v>
      </c>
      <c r="J604">
        <v>3</v>
      </c>
      <c r="K604" t="s">
        <v>1358</v>
      </c>
      <c r="L604">
        <v>35.700000000000003</v>
      </c>
      <c r="N604">
        <v>26.8</v>
      </c>
    </row>
    <row r="605" spans="1:15">
      <c r="A605">
        <v>118</v>
      </c>
      <c r="B605">
        <v>4.4188376108805301</v>
      </c>
      <c r="C605">
        <v>696.48900125040416</v>
      </c>
      <c r="D605">
        <v>33.578571428571429</v>
      </c>
      <c r="E605">
        <v>39.4</v>
      </c>
      <c r="F605">
        <v>6.5928571428571434</v>
      </c>
      <c r="G605" t="s">
        <v>75</v>
      </c>
      <c r="H605" t="s">
        <v>124</v>
      </c>
      <c r="I605">
        <v>180</v>
      </c>
      <c r="J605">
        <v>3</v>
      </c>
      <c r="K605" t="s">
        <v>1358</v>
      </c>
      <c r="L605">
        <v>30.6</v>
      </c>
      <c r="N605">
        <v>22.2</v>
      </c>
    </row>
    <row r="606" spans="1:15">
      <c r="A606">
        <v>119</v>
      </c>
      <c r="B606">
        <v>4.6969951629639013</v>
      </c>
      <c r="C606">
        <v>677.6924373568479</v>
      </c>
      <c r="D606">
        <v>30.614285714285717</v>
      </c>
      <c r="E606">
        <v>19.835714285714285</v>
      </c>
      <c r="F606">
        <v>6.8928571428571432</v>
      </c>
      <c r="G606" t="s">
        <v>75</v>
      </c>
      <c r="H606" t="s">
        <v>124</v>
      </c>
      <c r="I606">
        <v>175</v>
      </c>
      <c r="J606">
        <v>3</v>
      </c>
      <c r="K606" t="s">
        <v>1358</v>
      </c>
      <c r="L606">
        <v>37.9</v>
      </c>
      <c r="M606">
        <v>5.9</v>
      </c>
      <c r="N606">
        <v>34.700000000000003</v>
      </c>
      <c r="O606">
        <v>5.6</v>
      </c>
    </row>
    <row r="607" spans="1:15">
      <c r="A607">
        <v>119</v>
      </c>
      <c r="B607">
        <v>4.6969951629639013</v>
      </c>
      <c r="C607">
        <v>677.6924373568479</v>
      </c>
      <c r="D607">
        <v>30.614285714285717</v>
      </c>
      <c r="E607">
        <v>19.835714285714285</v>
      </c>
      <c r="F607">
        <v>6.8928571428571432</v>
      </c>
      <c r="G607" t="s">
        <v>75</v>
      </c>
      <c r="H607" t="s">
        <v>124</v>
      </c>
      <c r="I607">
        <v>133</v>
      </c>
      <c r="J607">
        <v>3</v>
      </c>
      <c r="K607" t="s">
        <v>1358</v>
      </c>
      <c r="L607">
        <v>36.200000000000003</v>
      </c>
      <c r="M607">
        <v>5.2</v>
      </c>
      <c r="N607">
        <v>34.700000000000003</v>
      </c>
      <c r="O607">
        <v>5.6</v>
      </c>
    </row>
    <row r="608" spans="1:15">
      <c r="A608">
        <v>119</v>
      </c>
      <c r="B608">
        <v>4.6969951629639013</v>
      </c>
      <c r="C608">
        <v>677.6924373568479</v>
      </c>
      <c r="D608">
        <v>30.614285714285717</v>
      </c>
      <c r="E608">
        <v>19.835714285714285</v>
      </c>
      <c r="F608">
        <v>6.8928571428571432</v>
      </c>
      <c r="G608" t="s">
        <v>75</v>
      </c>
      <c r="H608" t="s">
        <v>124</v>
      </c>
      <c r="I608">
        <v>87</v>
      </c>
      <c r="J608">
        <v>3</v>
      </c>
      <c r="K608" t="s">
        <v>1358</v>
      </c>
      <c r="L608">
        <v>41.7</v>
      </c>
      <c r="M608">
        <v>2.8</v>
      </c>
      <c r="N608">
        <v>34.700000000000003</v>
      </c>
      <c r="O608">
        <v>5.6</v>
      </c>
    </row>
    <row r="609" spans="1:15">
      <c r="A609">
        <v>119</v>
      </c>
      <c r="B609">
        <v>4.6969951629639013</v>
      </c>
      <c r="C609">
        <v>677.6924373568479</v>
      </c>
      <c r="D609">
        <v>30.614285714285717</v>
      </c>
      <c r="E609">
        <v>19.835714285714285</v>
      </c>
      <c r="F609">
        <v>6.8928571428571432</v>
      </c>
      <c r="G609" t="s">
        <v>75</v>
      </c>
      <c r="H609" t="s">
        <v>87</v>
      </c>
      <c r="I609">
        <v>175</v>
      </c>
      <c r="J609">
        <v>3</v>
      </c>
      <c r="K609" t="s">
        <v>1358</v>
      </c>
      <c r="L609">
        <v>46.9</v>
      </c>
      <c r="M609">
        <v>7.5</v>
      </c>
      <c r="N609">
        <v>34.700000000000003</v>
      </c>
      <c r="O609">
        <v>5.6</v>
      </c>
    </row>
    <row r="610" spans="1:15">
      <c r="A610">
        <v>119</v>
      </c>
      <c r="B610">
        <v>5.3360902150470793</v>
      </c>
      <c r="C610">
        <v>552.69039366259028</v>
      </c>
      <c r="D610">
        <v>28.921428571428571</v>
      </c>
      <c r="E610">
        <v>13.221428571428572</v>
      </c>
      <c r="F610">
        <v>8.1642857142857146</v>
      </c>
      <c r="G610" t="s">
        <v>75</v>
      </c>
      <c r="H610" t="s">
        <v>124</v>
      </c>
      <c r="I610">
        <v>175</v>
      </c>
      <c r="J610">
        <v>3</v>
      </c>
      <c r="K610" t="s">
        <v>1358</v>
      </c>
      <c r="L610">
        <v>37.5</v>
      </c>
      <c r="M610">
        <v>5.8</v>
      </c>
      <c r="N610">
        <v>29.7</v>
      </c>
      <c r="O610">
        <v>5.2</v>
      </c>
    </row>
    <row r="611" spans="1:15">
      <c r="A611">
        <v>119</v>
      </c>
      <c r="B611">
        <v>5.3360902150470793</v>
      </c>
      <c r="C611">
        <v>552.69039366259028</v>
      </c>
      <c r="D611">
        <v>28.921428571428571</v>
      </c>
      <c r="E611">
        <v>13.221428571428572</v>
      </c>
      <c r="F611">
        <v>8.1642857142857146</v>
      </c>
      <c r="G611" t="s">
        <v>75</v>
      </c>
      <c r="H611" t="s">
        <v>124</v>
      </c>
      <c r="I611">
        <v>133</v>
      </c>
      <c r="J611">
        <v>3</v>
      </c>
      <c r="K611" t="s">
        <v>1358</v>
      </c>
      <c r="L611">
        <v>39.4</v>
      </c>
      <c r="M611">
        <v>4.5</v>
      </c>
      <c r="N611">
        <v>29.7</v>
      </c>
      <c r="O611">
        <v>5.2</v>
      </c>
    </row>
    <row r="612" spans="1:15">
      <c r="A612">
        <v>119</v>
      </c>
      <c r="B612">
        <v>5.3360902150470793</v>
      </c>
      <c r="C612">
        <v>552.69039366259028</v>
      </c>
      <c r="D612">
        <v>28.921428571428571</v>
      </c>
      <c r="E612">
        <v>13.221428571428572</v>
      </c>
      <c r="F612">
        <v>8.1642857142857146</v>
      </c>
      <c r="G612" t="s">
        <v>75</v>
      </c>
      <c r="H612" t="s">
        <v>124</v>
      </c>
      <c r="I612">
        <v>87</v>
      </c>
      <c r="J612">
        <v>3</v>
      </c>
      <c r="K612" t="s">
        <v>1358</v>
      </c>
      <c r="L612">
        <v>39.5</v>
      </c>
      <c r="M612">
        <v>4.2</v>
      </c>
      <c r="N612">
        <v>29.7</v>
      </c>
      <c r="O612">
        <v>5.2</v>
      </c>
    </row>
    <row r="613" spans="1:15">
      <c r="A613">
        <v>119</v>
      </c>
      <c r="B613">
        <v>5.3360902150470793</v>
      </c>
      <c r="C613">
        <v>552.69039366259028</v>
      </c>
      <c r="D613">
        <v>28.921428571428571</v>
      </c>
      <c r="E613">
        <v>13.221428571428572</v>
      </c>
      <c r="F613">
        <v>8.1642857142857146</v>
      </c>
      <c r="G613" t="s">
        <v>75</v>
      </c>
      <c r="H613" t="s">
        <v>87</v>
      </c>
      <c r="I613">
        <v>175</v>
      </c>
      <c r="J613">
        <v>3</v>
      </c>
      <c r="K613" t="s">
        <v>1358</v>
      </c>
      <c r="L613">
        <v>41.3</v>
      </c>
      <c r="M613">
        <v>6.4</v>
      </c>
      <c r="N613">
        <v>29.7</v>
      </c>
      <c r="O613">
        <v>5.2</v>
      </c>
    </row>
    <row r="614" spans="1:15">
      <c r="A614">
        <v>119</v>
      </c>
      <c r="B614">
        <v>3.6679098765054619</v>
      </c>
      <c r="C614">
        <v>784.23059154166606</v>
      </c>
      <c r="D614">
        <v>31.85</v>
      </c>
      <c r="E614">
        <v>25.057142857142857</v>
      </c>
      <c r="F614">
        <v>6.5928571428571434</v>
      </c>
      <c r="G614" t="s">
        <v>75</v>
      </c>
      <c r="H614" t="s">
        <v>124</v>
      </c>
      <c r="I614">
        <v>175</v>
      </c>
      <c r="J614">
        <v>3</v>
      </c>
      <c r="K614" t="s">
        <v>1358</v>
      </c>
      <c r="L614">
        <v>37.5</v>
      </c>
      <c r="M614">
        <v>5.2</v>
      </c>
      <c r="N614">
        <v>33.700000000000003</v>
      </c>
      <c r="O614">
        <v>6.3</v>
      </c>
    </row>
    <row r="615" spans="1:15">
      <c r="A615">
        <v>119</v>
      </c>
      <c r="B615">
        <v>3.6679098765054619</v>
      </c>
      <c r="C615">
        <v>784.23059154166606</v>
      </c>
      <c r="D615">
        <v>31.85</v>
      </c>
      <c r="E615">
        <v>25.057142857142857</v>
      </c>
      <c r="F615">
        <v>6.5928571428571434</v>
      </c>
      <c r="G615" t="s">
        <v>75</v>
      </c>
      <c r="H615" t="s">
        <v>124</v>
      </c>
      <c r="I615">
        <v>133</v>
      </c>
      <c r="J615">
        <v>3</v>
      </c>
      <c r="K615" t="s">
        <v>1358</v>
      </c>
      <c r="L615">
        <v>39.5</v>
      </c>
      <c r="M615">
        <v>3.2</v>
      </c>
      <c r="N615">
        <v>33.700000000000003</v>
      </c>
      <c r="O615">
        <v>6.3</v>
      </c>
    </row>
    <row r="616" spans="1:15">
      <c r="A616">
        <v>119</v>
      </c>
      <c r="B616">
        <v>3.6679098765054619</v>
      </c>
      <c r="C616">
        <v>784.23059154166606</v>
      </c>
      <c r="D616">
        <v>31.85</v>
      </c>
      <c r="E616">
        <v>25.057142857142857</v>
      </c>
      <c r="F616">
        <v>6.5928571428571434</v>
      </c>
      <c r="G616" t="s">
        <v>75</v>
      </c>
      <c r="H616" t="s">
        <v>124</v>
      </c>
      <c r="I616">
        <v>87</v>
      </c>
      <c r="J616">
        <v>3</v>
      </c>
      <c r="K616" t="s">
        <v>1358</v>
      </c>
      <c r="L616">
        <v>40.6</v>
      </c>
      <c r="M616">
        <v>6.9</v>
      </c>
      <c r="N616">
        <v>33.700000000000003</v>
      </c>
      <c r="O616">
        <v>6.3</v>
      </c>
    </row>
    <row r="617" spans="1:15">
      <c r="A617">
        <v>119</v>
      </c>
      <c r="B617">
        <v>3.6679098765054619</v>
      </c>
      <c r="C617">
        <v>784.23059154166606</v>
      </c>
      <c r="D617">
        <v>31.85</v>
      </c>
      <c r="E617">
        <v>25.057142857142857</v>
      </c>
      <c r="F617">
        <v>6.5928571428571434</v>
      </c>
      <c r="G617" t="s">
        <v>75</v>
      </c>
      <c r="H617" t="s">
        <v>87</v>
      </c>
      <c r="I617">
        <v>175</v>
      </c>
      <c r="J617">
        <v>3</v>
      </c>
      <c r="K617" t="s">
        <v>1358</v>
      </c>
      <c r="L617">
        <v>44.2</v>
      </c>
      <c r="M617">
        <v>8.6</v>
      </c>
      <c r="N617">
        <v>33.700000000000003</v>
      </c>
      <c r="O617">
        <v>6.3</v>
      </c>
    </row>
    <row r="618" spans="1:15">
      <c r="A618">
        <v>119</v>
      </c>
      <c r="B618">
        <v>4.4188376108805301</v>
      </c>
      <c r="C618">
        <v>696.48900125040416</v>
      </c>
      <c r="D618">
        <v>33.578571428571429</v>
      </c>
      <c r="E618">
        <v>39.4</v>
      </c>
      <c r="F618">
        <v>6.5928571428571434</v>
      </c>
      <c r="G618" t="s">
        <v>75</v>
      </c>
      <c r="H618" t="s">
        <v>124</v>
      </c>
      <c r="I618">
        <v>175</v>
      </c>
      <c r="J618">
        <v>3</v>
      </c>
      <c r="K618" t="s">
        <v>1358</v>
      </c>
      <c r="L618">
        <v>32.200000000000003</v>
      </c>
      <c r="M618">
        <v>3.5</v>
      </c>
      <c r="N618">
        <v>23.6</v>
      </c>
      <c r="O618">
        <v>3.4</v>
      </c>
    </row>
    <row r="619" spans="1:15">
      <c r="A619">
        <v>119</v>
      </c>
      <c r="B619">
        <v>4.4188376108805301</v>
      </c>
      <c r="C619">
        <v>696.48900125040416</v>
      </c>
      <c r="D619">
        <v>33.578571428571429</v>
      </c>
      <c r="E619">
        <v>39.4</v>
      </c>
      <c r="F619">
        <v>6.5928571428571434</v>
      </c>
      <c r="G619" t="s">
        <v>75</v>
      </c>
      <c r="H619" t="s">
        <v>124</v>
      </c>
      <c r="I619">
        <v>133</v>
      </c>
      <c r="J619">
        <v>3</v>
      </c>
      <c r="K619" t="s">
        <v>1358</v>
      </c>
      <c r="L619">
        <v>30.6</v>
      </c>
      <c r="M619">
        <v>3.4</v>
      </c>
      <c r="N619">
        <v>26.6</v>
      </c>
      <c r="O619">
        <v>3.4</v>
      </c>
    </row>
    <row r="620" spans="1:15">
      <c r="A620">
        <v>119</v>
      </c>
      <c r="B620">
        <v>4.4188376108805301</v>
      </c>
      <c r="C620">
        <v>696.48900125040416</v>
      </c>
      <c r="D620">
        <v>33.578571428571429</v>
      </c>
      <c r="E620">
        <v>39.4</v>
      </c>
      <c r="F620">
        <v>6.5928571428571434</v>
      </c>
      <c r="G620" t="s">
        <v>75</v>
      </c>
      <c r="H620" t="s">
        <v>124</v>
      </c>
      <c r="I620">
        <v>87</v>
      </c>
      <c r="J620">
        <v>3</v>
      </c>
      <c r="K620" t="s">
        <v>1358</v>
      </c>
      <c r="L620">
        <v>36.9</v>
      </c>
      <c r="M620">
        <v>3.2</v>
      </c>
      <c r="N620">
        <v>26.6</v>
      </c>
      <c r="O620">
        <v>3.4</v>
      </c>
    </row>
    <row r="621" spans="1:15">
      <c r="A621">
        <v>119</v>
      </c>
      <c r="B621">
        <v>4.4188376108805301</v>
      </c>
      <c r="C621">
        <v>696.48900125040416</v>
      </c>
      <c r="D621">
        <v>33.578571428571429</v>
      </c>
      <c r="E621">
        <v>39.4</v>
      </c>
      <c r="F621">
        <v>6.5928571428571434</v>
      </c>
      <c r="G621" t="s">
        <v>75</v>
      </c>
      <c r="H621" t="s">
        <v>87</v>
      </c>
      <c r="I621">
        <v>175</v>
      </c>
      <c r="J621">
        <v>3</v>
      </c>
      <c r="K621" t="s">
        <v>1358</v>
      </c>
      <c r="L621">
        <v>34.6</v>
      </c>
      <c r="M621">
        <v>4.8</v>
      </c>
      <c r="N621">
        <v>26.6</v>
      </c>
      <c r="O621">
        <v>3.4</v>
      </c>
    </row>
    <row r="622" spans="1:15">
      <c r="A622">
        <v>120</v>
      </c>
      <c r="B622">
        <v>18.631207402547091</v>
      </c>
      <c r="C622">
        <v>1754.8119584084941</v>
      </c>
      <c r="D622">
        <v>29.328571428571429</v>
      </c>
      <c r="E622">
        <v>9.4428571428571431</v>
      </c>
      <c r="F622">
        <v>6.3928571428571432</v>
      </c>
      <c r="G622" t="s">
        <v>1417</v>
      </c>
      <c r="H622" t="s">
        <v>645</v>
      </c>
      <c r="I622">
        <v>150</v>
      </c>
      <c r="J622">
        <v>4</v>
      </c>
      <c r="K622" t="s">
        <v>1358</v>
      </c>
      <c r="L622">
        <v>30.15</v>
      </c>
      <c r="N622">
        <v>27.3</v>
      </c>
    </row>
    <row r="623" spans="1:15">
      <c r="A623">
        <v>120</v>
      </c>
      <c r="B623">
        <v>18.631207402547091</v>
      </c>
      <c r="C623">
        <v>1754.8119584084941</v>
      </c>
      <c r="D623">
        <v>29.328571428571429</v>
      </c>
      <c r="E623">
        <v>9.4428571428571431</v>
      </c>
      <c r="F623">
        <v>6.3928571428571432</v>
      </c>
      <c r="G623" t="s">
        <v>1417</v>
      </c>
      <c r="H623" t="s">
        <v>645</v>
      </c>
      <c r="I623">
        <v>150</v>
      </c>
      <c r="J623">
        <v>4</v>
      </c>
      <c r="K623" t="s">
        <v>1358</v>
      </c>
      <c r="L623">
        <v>37.840000000000003</v>
      </c>
      <c r="N623">
        <v>30.69</v>
      </c>
    </row>
    <row r="624" spans="1:15">
      <c r="A624">
        <v>121</v>
      </c>
      <c r="B624">
        <v>4.4188376108805301</v>
      </c>
      <c r="C624">
        <v>696.48900125040416</v>
      </c>
      <c r="D624">
        <v>33.578571428571429</v>
      </c>
      <c r="E624">
        <v>39.4</v>
      </c>
      <c r="F624">
        <v>6.5928571428571434</v>
      </c>
      <c r="G624" t="s">
        <v>75</v>
      </c>
      <c r="H624" t="s">
        <v>87</v>
      </c>
      <c r="I624">
        <v>126</v>
      </c>
      <c r="J624">
        <v>4</v>
      </c>
      <c r="K624" t="s">
        <v>1358</v>
      </c>
      <c r="L624">
        <v>40.86</v>
      </c>
      <c r="N624">
        <v>49.32</v>
      </c>
    </row>
    <row r="625" spans="1:15">
      <c r="A625">
        <v>121</v>
      </c>
      <c r="B625">
        <v>4.4188376108805301</v>
      </c>
      <c r="C625">
        <v>696.48900125040416</v>
      </c>
      <c r="D625">
        <v>33.578571428571429</v>
      </c>
      <c r="E625">
        <v>39.4</v>
      </c>
      <c r="F625">
        <v>6.5928571428571434</v>
      </c>
      <c r="G625" t="s">
        <v>75</v>
      </c>
      <c r="H625" t="s">
        <v>124</v>
      </c>
      <c r="I625">
        <v>126</v>
      </c>
      <c r="J625">
        <v>4</v>
      </c>
      <c r="K625" t="s">
        <v>1358</v>
      </c>
      <c r="L625">
        <v>53.46</v>
      </c>
      <c r="N625">
        <v>49.32</v>
      </c>
    </row>
    <row r="626" spans="1:15">
      <c r="A626">
        <v>121</v>
      </c>
      <c r="B626">
        <v>4.4188376108805301</v>
      </c>
      <c r="C626">
        <v>696.48900125040416</v>
      </c>
      <c r="D626">
        <v>33.578571428571429</v>
      </c>
      <c r="E626">
        <v>39.4</v>
      </c>
      <c r="F626">
        <v>6.5928571428571434</v>
      </c>
      <c r="G626" t="s">
        <v>75</v>
      </c>
      <c r="H626" t="s">
        <v>124</v>
      </c>
      <c r="I626">
        <v>126</v>
      </c>
      <c r="J626">
        <v>4</v>
      </c>
      <c r="K626" t="s">
        <v>1358</v>
      </c>
      <c r="L626">
        <v>16.2</v>
      </c>
      <c r="N626">
        <v>49.32</v>
      </c>
    </row>
    <row r="627" spans="1:15">
      <c r="A627">
        <v>121</v>
      </c>
      <c r="B627">
        <v>4.4188376108805301</v>
      </c>
      <c r="C627">
        <v>696.48900125040416</v>
      </c>
      <c r="D627">
        <v>33.578571428571429</v>
      </c>
      <c r="E627">
        <v>39.4</v>
      </c>
      <c r="F627">
        <v>6.5928571428571434</v>
      </c>
      <c r="G627" t="s">
        <v>75</v>
      </c>
      <c r="H627" t="s">
        <v>124</v>
      </c>
      <c r="I627">
        <v>126</v>
      </c>
      <c r="J627">
        <v>4</v>
      </c>
      <c r="K627" t="s">
        <v>1358</v>
      </c>
      <c r="L627">
        <v>55.41</v>
      </c>
      <c r="N627">
        <v>49.32</v>
      </c>
    </row>
    <row r="628" spans="1:15">
      <c r="A628">
        <v>122</v>
      </c>
      <c r="B628">
        <v>16.01428031921381</v>
      </c>
      <c r="C628">
        <v>687.3901972533647</v>
      </c>
      <c r="D628">
        <v>29.871428571428574</v>
      </c>
      <c r="E628">
        <v>6.0214285714285714</v>
      </c>
      <c r="F628">
        <v>8.1642857142857146</v>
      </c>
      <c r="G628" t="s">
        <v>75</v>
      </c>
      <c r="H628" t="s">
        <v>87</v>
      </c>
      <c r="I628">
        <v>200</v>
      </c>
      <c r="J628">
        <v>4</v>
      </c>
      <c r="K628" t="s">
        <v>1358</v>
      </c>
      <c r="L628">
        <v>53</v>
      </c>
      <c r="N628">
        <v>50</v>
      </c>
    </row>
    <row r="629" spans="1:15">
      <c r="A629">
        <v>123</v>
      </c>
      <c r="B629">
        <v>3.8311422983804277</v>
      </c>
      <c r="C629">
        <v>765.30053410543826</v>
      </c>
      <c r="D629">
        <v>27.471428571428572</v>
      </c>
      <c r="E629">
        <v>18.7</v>
      </c>
      <c r="F629">
        <v>6.9285714285714288</v>
      </c>
      <c r="G629" t="s">
        <v>1454</v>
      </c>
      <c r="H629" t="s">
        <v>137</v>
      </c>
      <c r="I629">
        <v>30</v>
      </c>
      <c r="J629">
        <v>3</v>
      </c>
      <c r="K629" t="s">
        <v>1358</v>
      </c>
      <c r="L629">
        <v>11.5</v>
      </c>
      <c r="N629">
        <v>5</v>
      </c>
    </row>
    <row r="630" spans="1:15">
      <c r="A630">
        <v>123</v>
      </c>
      <c r="B630">
        <v>3.8311422983804277</v>
      </c>
      <c r="C630">
        <v>765.30053410543826</v>
      </c>
      <c r="D630">
        <v>27.471428571428572</v>
      </c>
      <c r="E630">
        <v>18.7</v>
      </c>
      <c r="F630">
        <v>6.9285714285714288</v>
      </c>
      <c r="G630" t="s">
        <v>1454</v>
      </c>
      <c r="H630" t="s">
        <v>137</v>
      </c>
      <c r="I630">
        <v>60</v>
      </c>
      <c r="J630">
        <v>3</v>
      </c>
      <c r="K630" t="s">
        <v>1358</v>
      </c>
      <c r="L630">
        <v>27.1</v>
      </c>
      <c r="N630">
        <v>10.4</v>
      </c>
    </row>
    <row r="631" spans="1:15">
      <c r="A631">
        <v>123</v>
      </c>
      <c r="B631">
        <v>3.8311422983804277</v>
      </c>
      <c r="C631">
        <v>765.30053410543826</v>
      </c>
      <c r="D631">
        <v>27.471428571428572</v>
      </c>
      <c r="E631">
        <v>18.7</v>
      </c>
      <c r="F631">
        <v>6.9285714285714288</v>
      </c>
      <c r="G631" t="s">
        <v>1454</v>
      </c>
      <c r="H631" t="s">
        <v>137</v>
      </c>
      <c r="I631">
        <v>90</v>
      </c>
      <c r="J631">
        <v>3</v>
      </c>
      <c r="K631" t="s">
        <v>1358</v>
      </c>
      <c r="L631">
        <v>42.6</v>
      </c>
      <c r="N631">
        <v>20.3</v>
      </c>
    </row>
    <row r="632" spans="1:15">
      <c r="A632">
        <v>123</v>
      </c>
      <c r="B632">
        <v>6.1355205535887762</v>
      </c>
      <c r="C632">
        <v>434.69370398535148</v>
      </c>
      <c r="D632">
        <v>26.457142857142856</v>
      </c>
      <c r="E632">
        <v>13.307142857142859</v>
      </c>
      <c r="F632">
        <v>7.7571428571428571</v>
      </c>
      <c r="G632" t="s">
        <v>1454</v>
      </c>
      <c r="H632" t="s">
        <v>137</v>
      </c>
      <c r="I632">
        <v>30</v>
      </c>
      <c r="J632">
        <v>3</v>
      </c>
      <c r="K632" t="s">
        <v>1358</v>
      </c>
      <c r="L632">
        <v>22.5</v>
      </c>
      <c r="N632">
        <v>6.8</v>
      </c>
    </row>
    <row r="633" spans="1:15">
      <c r="A633">
        <v>123</v>
      </c>
      <c r="B633">
        <v>6.1355205535887762</v>
      </c>
      <c r="C633">
        <v>434.69370398535148</v>
      </c>
      <c r="D633">
        <v>26.457142857142856</v>
      </c>
      <c r="E633">
        <v>13.307142857142859</v>
      </c>
      <c r="F633">
        <v>7.7571428571428571</v>
      </c>
      <c r="G633" t="s">
        <v>1454</v>
      </c>
      <c r="H633" t="s">
        <v>137</v>
      </c>
      <c r="I633">
        <v>60</v>
      </c>
      <c r="J633">
        <v>3</v>
      </c>
      <c r="K633" t="s">
        <v>1358</v>
      </c>
      <c r="L633">
        <v>26.4</v>
      </c>
      <c r="N633">
        <v>18.100000000000001</v>
      </c>
    </row>
    <row r="634" spans="1:15">
      <c r="A634">
        <v>123</v>
      </c>
      <c r="B634">
        <v>6.1355205535887762</v>
      </c>
      <c r="C634">
        <v>434.69370398535148</v>
      </c>
      <c r="D634">
        <v>26.457142857142856</v>
      </c>
      <c r="E634">
        <v>13.307142857142859</v>
      </c>
      <c r="F634">
        <v>7.7571428571428571</v>
      </c>
      <c r="G634" t="s">
        <v>1454</v>
      </c>
      <c r="H634" t="s">
        <v>137</v>
      </c>
      <c r="I634">
        <v>90</v>
      </c>
      <c r="J634">
        <v>3</v>
      </c>
      <c r="K634" t="s">
        <v>1358</v>
      </c>
      <c r="L634">
        <v>56.1</v>
      </c>
      <c r="N634">
        <v>32.4</v>
      </c>
    </row>
    <row r="635" spans="1:15">
      <c r="A635">
        <v>125</v>
      </c>
      <c r="B635">
        <v>1.2235088348387535</v>
      </c>
      <c r="C635">
        <v>571.88762444867541</v>
      </c>
      <c r="D635">
        <v>22.592857142857142</v>
      </c>
      <c r="E635">
        <v>19.649999999999999</v>
      </c>
      <c r="F635">
        <v>6.7142857142857135</v>
      </c>
      <c r="G635" t="s">
        <v>1454</v>
      </c>
      <c r="H635" t="s">
        <v>124</v>
      </c>
      <c r="I635">
        <v>56</v>
      </c>
      <c r="J635">
        <v>4</v>
      </c>
      <c r="K635" t="s">
        <v>1358</v>
      </c>
      <c r="L635">
        <v>35</v>
      </c>
      <c r="N635">
        <v>39</v>
      </c>
    </row>
    <row r="636" spans="1:15">
      <c r="A636">
        <v>125</v>
      </c>
      <c r="B636">
        <v>1.2235088348387535</v>
      </c>
      <c r="C636">
        <v>571.88762444867541</v>
      </c>
      <c r="D636">
        <v>22.592857142857142</v>
      </c>
      <c r="E636">
        <v>19.649999999999999</v>
      </c>
      <c r="F636">
        <v>6.7142857142857135</v>
      </c>
      <c r="G636" t="s">
        <v>1454</v>
      </c>
      <c r="H636" t="s">
        <v>124</v>
      </c>
      <c r="I636">
        <v>56</v>
      </c>
      <c r="J636">
        <v>4</v>
      </c>
      <c r="K636" t="s">
        <v>1358</v>
      </c>
      <c r="L636">
        <v>36</v>
      </c>
      <c r="N636">
        <v>39</v>
      </c>
    </row>
    <row r="637" spans="1:15">
      <c r="A637">
        <v>126</v>
      </c>
      <c r="B637">
        <v>24.639101282755462</v>
      </c>
      <c r="C637">
        <v>1651.3919504345838</v>
      </c>
      <c r="D637">
        <v>27.828571428571429</v>
      </c>
      <c r="E637">
        <v>18.585714285714285</v>
      </c>
      <c r="F637">
        <v>5.1071428571428568</v>
      </c>
      <c r="G637" t="s">
        <v>75</v>
      </c>
      <c r="H637" t="s">
        <v>124</v>
      </c>
      <c r="I637">
        <v>60</v>
      </c>
      <c r="J637">
        <v>3</v>
      </c>
      <c r="K637" t="s">
        <v>1358</v>
      </c>
      <c r="L637">
        <v>63.070500000000003</v>
      </c>
      <c r="M637">
        <v>2.3236999999999952</v>
      </c>
      <c r="N637">
        <v>36.846499999999999</v>
      </c>
      <c r="O637">
        <v>2.9875000000000043</v>
      </c>
    </row>
    <row r="638" spans="1:15">
      <c r="A638">
        <v>126</v>
      </c>
      <c r="B638">
        <v>24.639101282755462</v>
      </c>
      <c r="C638">
        <v>1651.3919504345838</v>
      </c>
      <c r="D638">
        <v>27.828571428571429</v>
      </c>
      <c r="E638">
        <v>18.585714285714285</v>
      </c>
      <c r="F638">
        <v>5.1071428571428568</v>
      </c>
      <c r="G638" t="s">
        <v>75</v>
      </c>
      <c r="H638" t="s">
        <v>124</v>
      </c>
      <c r="I638">
        <v>120</v>
      </c>
      <c r="J638">
        <v>3</v>
      </c>
      <c r="K638" t="s">
        <v>1358</v>
      </c>
      <c r="L638">
        <v>33.858899999999998</v>
      </c>
      <c r="M638">
        <v>2.3237000000000023</v>
      </c>
      <c r="N638">
        <v>17.261399999999998</v>
      </c>
      <c r="O638">
        <v>2.6556000000000033</v>
      </c>
    </row>
    <row r="639" spans="1:15">
      <c r="A639">
        <v>126</v>
      </c>
      <c r="B639">
        <v>24.639101282755462</v>
      </c>
      <c r="C639">
        <v>1651.3919504345838</v>
      </c>
      <c r="D639">
        <v>27.828571428571429</v>
      </c>
      <c r="E639">
        <v>18.585714285714285</v>
      </c>
      <c r="F639">
        <v>5.1071428571428568</v>
      </c>
      <c r="G639" t="s">
        <v>75</v>
      </c>
      <c r="H639" t="s">
        <v>124</v>
      </c>
      <c r="I639">
        <v>240</v>
      </c>
      <c r="J639">
        <v>3</v>
      </c>
      <c r="K639" t="s">
        <v>1358</v>
      </c>
      <c r="L639">
        <v>19.917000000000002</v>
      </c>
      <c r="M639">
        <v>2.6555999999999997</v>
      </c>
      <c r="N639">
        <v>7.3029000000000002</v>
      </c>
      <c r="O639">
        <v>2.9875999999999996</v>
      </c>
    </row>
    <row r="640" spans="1:15">
      <c r="A640">
        <v>126</v>
      </c>
      <c r="B640">
        <v>24.639101282755462</v>
      </c>
      <c r="C640">
        <v>1651.3919504345838</v>
      </c>
      <c r="D640">
        <v>27.828571428571429</v>
      </c>
      <c r="E640">
        <v>18.585714285714285</v>
      </c>
      <c r="F640">
        <v>5.1071428571428568</v>
      </c>
      <c r="G640" t="s">
        <v>75</v>
      </c>
      <c r="H640" t="s">
        <v>124</v>
      </c>
      <c r="I640">
        <v>60</v>
      </c>
      <c r="J640">
        <v>3</v>
      </c>
      <c r="K640" t="s">
        <v>1358</v>
      </c>
      <c r="L640">
        <v>84.979299999999995</v>
      </c>
      <c r="M640">
        <v>2.323599999999999</v>
      </c>
      <c r="N640">
        <v>36.846499999999999</v>
      </c>
      <c r="O640">
        <v>2.9875000000000043</v>
      </c>
    </row>
    <row r="641" spans="1:15">
      <c r="A641">
        <v>126</v>
      </c>
      <c r="B641">
        <v>24.639101282755462</v>
      </c>
      <c r="C641">
        <v>1651.3919504345838</v>
      </c>
      <c r="D641">
        <v>27.828571428571429</v>
      </c>
      <c r="E641">
        <v>18.585714285714285</v>
      </c>
      <c r="F641">
        <v>5.1071428571428568</v>
      </c>
      <c r="G641" t="s">
        <v>75</v>
      </c>
      <c r="H641" t="s">
        <v>124</v>
      </c>
      <c r="I641">
        <v>120</v>
      </c>
      <c r="J641">
        <v>3</v>
      </c>
      <c r="K641" t="s">
        <v>1358</v>
      </c>
      <c r="L641">
        <v>45.145200000000003</v>
      </c>
      <c r="M641">
        <v>2.6555999999999997</v>
      </c>
      <c r="N641">
        <v>17.261399999999998</v>
      </c>
      <c r="O641">
        <v>2.6556000000000033</v>
      </c>
    </row>
    <row r="642" spans="1:15">
      <c r="A642">
        <v>126</v>
      </c>
      <c r="B642">
        <v>24.639101282755462</v>
      </c>
      <c r="C642">
        <v>1651.3919504345838</v>
      </c>
      <c r="D642">
        <v>27.828571428571429</v>
      </c>
      <c r="E642">
        <v>18.585714285714285</v>
      </c>
      <c r="F642">
        <v>5.1071428571428568</v>
      </c>
      <c r="G642" t="s">
        <v>75</v>
      </c>
      <c r="H642" t="s">
        <v>124</v>
      </c>
      <c r="I642">
        <v>240</v>
      </c>
      <c r="J642">
        <v>3</v>
      </c>
      <c r="K642" t="s">
        <v>1358</v>
      </c>
      <c r="L642">
        <v>23.236499999999999</v>
      </c>
      <c r="M642">
        <v>2.6555999999999997</v>
      </c>
      <c r="N642">
        <v>7.3029000000000002</v>
      </c>
      <c r="O642">
        <v>2.9875999999999996</v>
      </c>
    </row>
    <row r="643" spans="1:15">
      <c r="A643">
        <v>126</v>
      </c>
      <c r="B643">
        <v>24.639101282755462</v>
      </c>
      <c r="C643">
        <v>1651.3919504345838</v>
      </c>
      <c r="D643">
        <v>27.828571428571429</v>
      </c>
      <c r="E643">
        <v>18.585714285714285</v>
      </c>
      <c r="F643">
        <v>5.1071428571428568</v>
      </c>
      <c r="G643" t="s">
        <v>75</v>
      </c>
      <c r="H643" t="s">
        <v>124</v>
      </c>
      <c r="I643">
        <v>60</v>
      </c>
      <c r="J643">
        <v>3</v>
      </c>
      <c r="K643" t="s">
        <v>1358</v>
      </c>
      <c r="L643">
        <v>19.585100000000001</v>
      </c>
      <c r="M643">
        <v>2.6555999999999997</v>
      </c>
      <c r="N643">
        <v>36.846499999999999</v>
      </c>
      <c r="O643">
        <v>2.9875000000000043</v>
      </c>
    </row>
    <row r="644" spans="1:15">
      <c r="A644">
        <v>126</v>
      </c>
      <c r="B644">
        <v>24.639101282755462</v>
      </c>
      <c r="C644">
        <v>1651.3919504345838</v>
      </c>
      <c r="D644">
        <v>27.828571428571429</v>
      </c>
      <c r="E644">
        <v>18.585714285714285</v>
      </c>
      <c r="F644">
        <v>5.1071428571428568</v>
      </c>
      <c r="G644" t="s">
        <v>75</v>
      </c>
      <c r="H644" t="s">
        <v>124</v>
      </c>
      <c r="I644">
        <v>120</v>
      </c>
      <c r="J644">
        <v>3</v>
      </c>
      <c r="K644" t="s">
        <v>1358</v>
      </c>
      <c r="L644">
        <v>13.9419</v>
      </c>
      <c r="M644">
        <v>2.6555999999999997</v>
      </c>
      <c r="N644">
        <v>17.261399999999998</v>
      </c>
      <c r="O644">
        <v>2.6556000000000033</v>
      </c>
    </row>
    <row r="645" spans="1:15">
      <c r="A645">
        <v>126</v>
      </c>
      <c r="B645">
        <v>24.639101282755462</v>
      </c>
      <c r="C645">
        <v>1651.3919504345838</v>
      </c>
      <c r="D645">
        <v>27.828571428571429</v>
      </c>
      <c r="E645">
        <v>18.585714285714285</v>
      </c>
      <c r="F645">
        <v>5.1071428571428568</v>
      </c>
      <c r="G645" t="s">
        <v>75</v>
      </c>
      <c r="H645" t="s">
        <v>124</v>
      </c>
      <c r="I645">
        <v>240</v>
      </c>
      <c r="J645">
        <v>3</v>
      </c>
      <c r="K645" t="s">
        <v>1358</v>
      </c>
      <c r="L645">
        <v>6.3070500000000003</v>
      </c>
      <c r="M645">
        <v>2.9875600000000002</v>
      </c>
      <c r="N645">
        <v>7.3029000000000002</v>
      </c>
      <c r="O645">
        <v>2.9875999999999996</v>
      </c>
    </row>
    <row r="646" spans="1:15">
      <c r="A646">
        <v>126</v>
      </c>
      <c r="B646">
        <v>24.639101282755462</v>
      </c>
      <c r="C646">
        <v>1651.3919504345838</v>
      </c>
      <c r="D646">
        <v>27.828571428571429</v>
      </c>
      <c r="E646">
        <v>18.585714285714285</v>
      </c>
      <c r="F646">
        <v>5.1071428571428568</v>
      </c>
      <c r="G646" t="s">
        <v>75</v>
      </c>
      <c r="H646" t="s">
        <v>124</v>
      </c>
      <c r="I646">
        <v>60</v>
      </c>
      <c r="J646">
        <v>3</v>
      </c>
      <c r="K646" t="s">
        <v>1358</v>
      </c>
      <c r="L646">
        <v>24.089200000000002</v>
      </c>
      <c r="M646">
        <v>5.9479999999999968</v>
      </c>
      <c r="N646">
        <v>49.368000000000002</v>
      </c>
      <c r="O646">
        <v>3.2713999999999999</v>
      </c>
    </row>
    <row r="647" spans="1:15">
      <c r="A647">
        <v>126</v>
      </c>
      <c r="B647">
        <v>24.639101282755462</v>
      </c>
      <c r="C647">
        <v>1651.3919504345838</v>
      </c>
      <c r="D647">
        <v>27.828571428571429</v>
      </c>
      <c r="E647">
        <v>18.585714285714285</v>
      </c>
      <c r="F647">
        <v>5.1071428571428568</v>
      </c>
      <c r="G647" t="s">
        <v>75</v>
      </c>
      <c r="H647" t="s">
        <v>124</v>
      </c>
      <c r="I647">
        <v>120</v>
      </c>
      <c r="J647">
        <v>3</v>
      </c>
      <c r="K647" t="s">
        <v>1358</v>
      </c>
      <c r="L647">
        <v>19.925699999999999</v>
      </c>
      <c r="M647">
        <v>6.2453000000000003</v>
      </c>
      <c r="N647">
        <v>36.282499999999999</v>
      </c>
      <c r="O647">
        <v>2.9740000000000038</v>
      </c>
    </row>
    <row r="648" spans="1:15">
      <c r="A648">
        <v>126</v>
      </c>
      <c r="B648">
        <v>24.639101282755462</v>
      </c>
      <c r="C648">
        <v>1651.3919504345838</v>
      </c>
      <c r="D648">
        <v>27.828571428571429</v>
      </c>
      <c r="E648">
        <v>18.585714285714285</v>
      </c>
      <c r="F648">
        <v>5.1071428571428568</v>
      </c>
      <c r="G648" t="s">
        <v>75</v>
      </c>
      <c r="H648" t="s">
        <v>124</v>
      </c>
      <c r="I648">
        <v>240</v>
      </c>
      <c r="J648">
        <v>3</v>
      </c>
      <c r="K648" t="s">
        <v>1358</v>
      </c>
      <c r="L648">
        <v>13.9777</v>
      </c>
      <c r="M648">
        <v>5.9479999999999986</v>
      </c>
      <c r="N648">
        <v>19.925699999999999</v>
      </c>
      <c r="O648">
        <v>3.2713000000000001</v>
      </c>
    </row>
    <row r="649" spans="1:15">
      <c r="A649">
        <v>126</v>
      </c>
      <c r="B649">
        <v>24.639101282755462</v>
      </c>
      <c r="C649">
        <v>1651.3919504345838</v>
      </c>
      <c r="D649">
        <v>27.828571428571429</v>
      </c>
      <c r="E649">
        <v>18.585714285714285</v>
      </c>
      <c r="F649">
        <v>5.1071428571428568</v>
      </c>
      <c r="G649" t="s">
        <v>75</v>
      </c>
      <c r="H649" t="s">
        <v>124</v>
      </c>
      <c r="I649">
        <v>60</v>
      </c>
      <c r="J649">
        <v>3</v>
      </c>
      <c r="K649" t="s">
        <v>1358</v>
      </c>
      <c r="L649">
        <v>61.858699999999999</v>
      </c>
      <c r="M649">
        <v>6.2454000000000036</v>
      </c>
      <c r="N649">
        <v>49.368000000000002</v>
      </c>
      <c r="O649">
        <v>3.2713999999999999</v>
      </c>
    </row>
    <row r="650" spans="1:15">
      <c r="A650">
        <v>126</v>
      </c>
      <c r="B650">
        <v>24.639101282755462</v>
      </c>
      <c r="C650">
        <v>1651.3919504345838</v>
      </c>
      <c r="D650">
        <v>27.828571428571429</v>
      </c>
      <c r="E650">
        <v>18.585714285714285</v>
      </c>
      <c r="F650">
        <v>5.1071428571428568</v>
      </c>
      <c r="G650" t="s">
        <v>75</v>
      </c>
      <c r="H650" t="s">
        <v>124</v>
      </c>
      <c r="I650">
        <v>120</v>
      </c>
      <c r="J650">
        <v>3</v>
      </c>
      <c r="K650" t="s">
        <v>1358</v>
      </c>
      <c r="L650">
        <v>46.988799999999998</v>
      </c>
      <c r="M650">
        <v>6.2454000000000036</v>
      </c>
      <c r="N650">
        <v>36.282499999999999</v>
      </c>
      <c r="O650">
        <v>2.9740000000000038</v>
      </c>
    </row>
    <row r="651" spans="1:15">
      <c r="A651">
        <v>126</v>
      </c>
      <c r="B651">
        <v>24.639101282755462</v>
      </c>
      <c r="C651">
        <v>1651.3919504345838</v>
      </c>
      <c r="D651">
        <v>27.828571428571429</v>
      </c>
      <c r="E651">
        <v>18.585714285714285</v>
      </c>
      <c r="F651">
        <v>5.1071428571428568</v>
      </c>
      <c r="G651" t="s">
        <v>75</v>
      </c>
      <c r="H651" t="s">
        <v>124</v>
      </c>
      <c r="I651">
        <v>240</v>
      </c>
      <c r="J651">
        <v>3</v>
      </c>
      <c r="K651" t="s">
        <v>1358</v>
      </c>
      <c r="L651">
        <v>24.386600000000001</v>
      </c>
      <c r="M651">
        <v>6.2454000000000001</v>
      </c>
      <c r="N651">
        <v>19.925699999999999</v>
      </c>
      <c r="O651">
        <v>3.2713000000000001</v>
      </c>
    </row>
    <row r="652" spans="1:15">
      <c r="A652">
        <v>126</v>
      </c>
      <c r="B652">
        <v>24.639101282755462</v>
      </c>
      <c r="C652">
        <v>1651.3919504345838</v>
      </c>
      <c r="D652">
        <v>27.828571428571429</v>
      </c>
      <c r="E652">
        <v>18.585714285714285</v>
      </c>
      <c r="F652">
        <v>5.1071428571428568</v>
      </c>
      <c r="G652" t="s">
        <v>75</v>
      </c>
      <c r="H652" t="s">
        <v>124</v>
      </c>
      <c r="I652">
        <v>60</v>
      </c>
      <c r="J652">
        <v>3</v>
      </c>
      <c r="K652" t="s">
        <v>1358</v>
      </c>
      <c r="L652">
        <v>20.520399999999999</v>
      </c>
      <c r="M652">
        <v>2.9740000000000002</v>
      </c>
      <c r="N652">
        <v>49.368000000000002</v>
      </c>
      <c r="O652">
        <v>3.2713999999999999</v>
      </c>
    </row>
    <row r="653" spans="1:15">
      <c r="A653">
        <v>126</v>
      </c>
      <c r="B653">
        <v>24.639101282755462</v>
      </c>
      <c r="C653">
        <v>1651.3919504345838</v>
      </c>
      <c r="D653">
        <v>27.828571428571429</v>
      </c>
      <c r="E653">
        <v>18.585714285714285</v>
      </c>
      <c r="F653">
        <v>5.1071428571428568</v>
      </c>
      <c r="G653" t="s">
        <v>75</v>
      </c>
      <c r="H653" t="s">
        <v>124</v>
      </c>
      <c r="I653">
        <v>120</v>
      </c>
      <c r="J653">
        <v>3</v>
      </c>
      <c r="K653" t="s">
        <v>1358</v>
      </c>
      <c r="L653">
        <v>16.0595</v>
      </c>
      <c r="M653">
        <v>2.9740000000000002</v>
      </c>
      <c r="N653">
        <v>36.282499999999999</v>
      </c>
      <c r="O653">
        <v>2.9740000000000038</v>
      </c>
    </row>
    <row r="654" spans="1:15">
      <c r="A654">
        <v>126</v>
      </c>
      <c r="B654">
        <v>24.639101282755462</v>
      </c>
      <c r="C654">
        <v>1651.3919504345838</v>
      </c>
      <c r="D654">
        <v>27.828571428571429</v>
      </c>
      <c r="E654">
        <v>18.585714285714285</v>
      </c>
      <c r="F654">
        <v>5.1071428571428568</v>
      </c>
      <c r="G654" t="s">
        <v>75</v>
      </c>
      <c r="H654" t="s">
        <v>124</v>
      </c>
      <c r="I654">
        <v>240</v>
      </c>
      <c r="J654">
        <v>3</v>
      </c>
      <c r="K654" t="s">
        <v>1358</v>
      </c>
      <c r="L654">
        <v>11.0037</v>
      </c>
      <c r="M654">
        <v>2.9740000000000002</v>
      </c>
      <c r="N654">
        <v>19.925699999999999</v>
      </c>
      <c r="O654">
        <v>3.2713000000000001</v>
      </c>
    </row>
    <row r="655" spans="1:15">
      <c r="A655">
        <v>127</v>
      </c>
      <c r="B655">
        <v>23.396718470255394</v>
      </c>
      <c r="C655">
        <v>890.61612505330447</v>
      </c>
      <c r="D655">
        <v>25.664285714285718</v>
      </c>
      <c r="E655">
        <v>9.8285714285714292</v>
      </c>
      <c r="F655">
        <v>7.7928571428571427</v>
      </c>
      <c r="G655" t="s">
        <v>1454</v>
      </c>
      <c r="H655" t="s">
        <v>124</v>
      </c>
      <c r="I655">
        <v>120</v>
      </c>
      <c r="J655">
        <v>4</v>
      </c>
      <c r="K655" t="s">
        <v>1358</v>
      </c>
      <c r="L655">
        <v>58</v>
      </c>
      <c r="N655">
        <v>38</v>
      </c>
    </row>
    <row r="656" spans="1:15">
      <c r="A656">
        <v>127</v>
      </c>
      <c r="B656">
        <v>23.396718470255394</v>
      </c>
      <c r="C656">
        <v>890.61612505330447</v>
      </c>
      <c r="D656">
        <v>25.664285714285718</v>
      </c>
      <c r="E656">
        <v>9.8285714285714292</v>
      </c>
      <c r="F656">
        <v>7.7928571428571427</v>
      </c>
      <c r="G656" t="s">
        <v>1454</v>
      </c>
      <c r="H656" t="s">
        <v>124</v>
      </c>
      <c r="I656">
        <v>120</v>
      </c>
      <c r="J656">
        <v>4</v>
      </c>
      <c r="K656" t="s">
        <v>1358</v>
      </c>
      <c r="L656">
        <v>38</v>
      </c>
      <c r="N656">
        <v>38</v>
      </c>
    </row>
    <row r="657" spans="1:14">
      <c r="A657">
        <v>127</v>
      </c>
      <c r="B657">
        <v>23.396718470255394</v>
      </c>
      <c r="C657">
        <v>890.61612505330447</v>
      </c>
      <c r="D657">
        <v>25.664285714285718</v>
      </c>
      <c r="E657">
        <v>9.8285714285714292</v>
      </c>
      <c r="F657">
        <v>7.7928571428571427</v>
      </c>
      <c r="G657" t="s">
        <v>1454</v>
      </c>
      <c r="H657" t="s">
        <v>84</v>
      </c>
      <c r="I657">
        <v>120</v>
      </c>
      <c r="J657">
        <v>4</v>
      </c>
      <c r="K657" t="s">
        <v>1358</v>
      </c>
      <c r="L657">
        <v>43</v>
      </c>
      <c r="N657">
        <v>38</v>
      </c>
    </row>
    <row r="658" spans="1:14">
      <c r="A658">
        <v>127</v>
      </c>
      <c r="B658">
        <v>23.396718470255394</v>
      </c>
      <c r="C658">
        <v>890.61612505330447</v>
      </c>
      <c r="D658">
        <v>25.664285714285718</v>
      </c>
      <c r="E658">
        <v>9.8285714285714292</v>
      </c>
      <c r="F658">
        <v>7.7928571428571427</v>
      </c>
      <c r="G658" t="s">
        <v>1454</v>
      </c>
      <c r="H658" t="s">
        <v>124</v>
      </c>
      <c r="I658">
        <v>120</v>
      </c>
      <c r="J658">
        <v>4</v>
      </c>
      <c r="K658" t="s">
        <v>1358</v>
      </c>
      <c r="L658">
        <v>44</v>
      </c>
      <c r="N658">
        <v>49</v>
      </c>
    </row>
    <row r="659" spans="1:14">
      <c r="A659">
        <v>127</v>
      </c>
      <c r="B659">
        <v>23.396718470255394</v>
      </c>
      <c r="C659">
        <v>890.61612505330447</v>
      </c>
      <c r="D659">
        <v>25.664285714285718</v>
      </c>
      <c r="E659">
        <v>9.8285714285714292</v>
      </c>
      <c r="F659">
        <v>7.7928571428571427</v>
      </c>
      <c r="G659" t="s">
        <v>1454</v>
      </c>
      <c r="H659" t="s">
        <v>124</v>
      </c>
      <c r="I659">
        <v>120</v>
      </c>
      <c r="J659">
        <v>4</v>
      </c>
      <c r="K659" t="s">
        <v>1358</v>
      </c>
      <c r="L659">
        <v>38</v>
      </c>
      <c r="N659">
        <v>33</v>
      </c>
    </row>
    <row r="660" spans="1:14">
      <c r="A660">
        <v>127</v>
      </c>
      <c r="B660">
        <v>23.396718470255394</v>
      </c>
      <c r="C660">
        <v>890.61612505330447</v>
      </c>
      <c r="D660">
        <v>25.664285714285718</v>
      </c>
      <c r="E660">
        <v>9.8285714285714292</v>
      </c>
      <c r="F660">
        <v>7.7928571428571427</v>
      </c>
      <c r="G660" t="s">
        <v>1454</v>
      </c>
      <c r="H660" t="s">
        <v>124</v>
      </c>
      <c r="I660">
        <v>120</v>
      </c>
      <c r="J660">
        <v>4</v>
      </c>
      <c r="K660" t="s">
        <v>1358</v>
      </c>
      <c r="L660">
        <v>34</v>
      </c>
      <c r="N660">
        <v>33</v>
      </c>
    </row>
    <row r="661" spans="1:14">
      <c r="A661">
        <v>128</v>
      </c>
      <c r="B661">
        <v>17.929319381713867</v>
      </c>
      <c r="C661">
        <v>433.20827577127875</v>
      </c>
      <c r="D661">
        <v>28.357142857142854</v>
      </c>
      <c r="E661">
        <v>9.9285714285714288</v>
      </c>
      <c r="F661">
        <v>7.1071428571428568</v>
      </c>
      <c r="G661" t="s">
        <v>1417</v>
      </c>
      <c r="H661" t="s">
        <v>124</v>
      </c>
      <c r="I661">
        <v>80</v>
      </c>
      <c r="J661">
        <v>3</v>
      </c>
      <c r="K661" t="s">
        <v>1358</v>
      </c>
      <c r="L661">
        <v>42</v>
      </c>
      <c r="N661">
        <v>44</v>
      </c>
    </row>
    <row r="662" spans="1:14">
      <c r="A662">
        <v>128</v>
      </c>
      <c r="B662">
        <v>17.929319381713867</v>
      </c>
      <c r="C662">
        <v>433.20827577127875</v>
      </c>
      <c r="D662">
        <v>28.357142857142854</v>
      </c>
      <c r="E662">
        <v>9.9285714285714288</v>
      </c>
      <c r="F662">
        <v>7.1071428571428568</v>
      </c>
      <c r="G662" t="s">
        <v>1417</v>
      </c>
      <c r="H662" t="s">
        <v>124</v>
      </c>
      <c r="I662">
        <v>80</v>
      </c>
      <c r="J662">
        <v>3</v>
      </c>
      <c r="K662" t="s">
        <v>1358</v>
      </c>
      <c r="L662">
        <v>84</v>
      </c>
      <c r="N662">
        <v>44</v>
      </c>
    </row>
    <row r="663" spans="1:14">
      <c r="A663">
        <v>129</v>
      </c>
      <c r="B663">
        <v>17.929319381713867</v>
      </c>
      <c r="C663">
        <v>433.20827577127875</v>
      </c>
      <c r="D663">
        <v>28.357142857142854</v>
      </c>
      <c r="E663">
        <v>9.9285714285714288</v>
      </c>
      <c r="F663">
        <v>7.1071428571428568</v>
      </c>
      <c r="G663" t="s">
        <v>1417</v>
      </c>
      <c r="H663" t="s">
        <v>84</v>
      </c>
      <c r="I663">
        <v>60</v>
      </c>
      <c r="J663">
        <v>3</v>
      </c>
      <c r="K663" t="s">
        <v>1358</v>
      </c>
      <c r="L663">
        <v>54.8</v>
      </c>
      <c r="N663">
        <v>50</v>
      </c>
    </row>
    <row r="664" spans="1:14">
      <c r="A664">
        <v>129</v>
      </c>
      <c r="B664">
        <v>17.929319381713867</v>
      </c>
      <c r="C664">
        <v>433.20827577127875</v>
      </c>
      <c r="D664">
        <v>28.357142857142854</v>
      </c>
      <c r="E664">
        <v>9.9285714285714288</v>
      </c>
      <c r="F664">
        <v>7.1071428571428568</v>
      </c>
      <c r="G664" t="s">
        <v>1417</v>
      </c>
      <c r="H664" t="s">
        <v>124</v>
      </c>
      <c r="I664">
        <v>60</v>
      </c>
      <c r="J664">
        <v>3</v>
      </c>
      <c r="K664" t="s">
        <v>1358</v>
      </c>
      <c r="L664">
        <v>63.8</v>
      </c>
      <c r="N664">
        <v>50</v>
      </c>
    </row>
    <row r="665" spans="1:14">
      <c r="A665">
        <v>129</v>
      </c>
      <c r="B665">
        <v>17.929319381713867</v>
      </c>
      <c r="C665">
        <v>433.20827577127875</v>
      </c>
      <c r="D665">
        <v>28.357142857142854</v>
      </c>
      <c r="E665">
        <v>9.9285714285714288</v>
      </c>
      <c r="F665">
        <v>7.1071428571428568</v>
      </c>
      <c r="G665" t="s">
        <v>1417</v>
      </c>
      <c r="H665" t="s">
        <v>84</v>
      </c>
      <c r="I665">
        <v>60</v>
      </c>
      <c r="J665">
        <v>3</v>
      </c>
      <c r="K665" t="s">
        <v>1358</v>
      </c>
      <c r="L665">
        <v>59.9</v>
      </c>
      <c r="N665">
        <v>50</v>
      </c>
    </row>
    <row r="666" spans="1:14">
      <c r="A666">
        <v>129</v>
      </c>
      <c r="B666">
        <v>17.929319381713867</v>
      </c>
      <c r="C666">
        <v>433.20827577127875</v>
      </c>
      <c r="D666">
        <v>28.357142857142854</v>
      </c>
      <c r="E666">
        <v>9.9285714285714288</v>
      </c>
      <c r="F666">
        <v>7.1071428571428568</v>
      </c>
      <c r="G666" t="s">
        <v>1417</v>
      </c>
      <c r="H666" t="s">
        <v>124</v>
      </c>
      <c r="I666">
        <v>60</v>
      </c>
      <c r="J666">
        <v>3</v>
      </c>
      <c r="K666" t="s">
        <v>1358</v>
      </c>
      <c r="L666">
        <v>65.8</v>
      </c>
      <c r="N666">
        <v>50</v>
      </c>
    </row>
    <row r="667" spans="1:14">
      <c r="A667">
        <v>131</v>
      </c>
      <c r="B667">
        <v>12.036806360880462</v>
      </c>
      <c r="C667">
        <v>792.76819918169394</v>
      </c>
      <c r="D667">
        <v>24.192857142857143</v>
      </c>
      <c r="E667">
        <v>19.421428571428571</v>
      </c>
      <c r="F667">
        <v>6.9642857142857135</v>
      </c>
      <c r="G667" t="s">
        <v>1454</v>
      </c>
      <c r="H667" t="s">
        <v>649</v>
      </c>
      <c r="I667">
        <v>100</v>
      </c>
      <c r="J667">
        <v>3</v>
      </c>
      <c r="K667" t="s">
        <v>1358</v>
      </c>
      <c r="L667">
        <v>68.38</v>
      </c>
      <c r="N667">
        <v>71.27</v>
      </c>
    </row>
    <row r="668" spans="1:14">
      <c r="A668">
        <v>131</v>
      </c>
      <c r="B668">
        <v>12.036806360880462</v>
      </c>
      <c r="C668">
        <v>792.76819918169394</v>
      </c>
      <c r="D668">
        <v>24.192857142857143</v>
      </c>
      <c r="E668">
        <v>19.421428571428571</v>
      </c>
      <c r="F668">
        <v>6.9642857142857135</v>
      </c>
      <c r="G668" t="s">
        <v>1454</v>
      </c>
      <c r="H668" t="s">
        <v>649</v>
      </c>
      <c r="I668">
        <v>200</v>
      </c>
      <c r="J668">
        <v>3</v>
      </c>
      <c r="K668" t="s">
        <v>1358</v>
      </c>
      <c r="L668">
        <v>46.29</v>
      </c>
      <c r="N668">
        <v>57.91</v>
      </c>
    </row>
    <row r="669" spans="1:14">
      <c r="A669">
        <v>131</v>
      </c>
      <c r="B669">
        <v>12.036806360880462</v>
      </c>
      <c r="C669">
        <v>792.76819918169394</v>
      </c>
      <c r="D669">
        <v>24.192857142857143</v>
      </c>
      <c r="E669">
        <v>19.421428571428571</v>
      </c>
      <c r="F669">
        <v>6.9642857142857135</v>
      </c>
      <c r="G669" t="s">
        <v>1454</v>
      </c>
      <c r="H669" t="s">
        <v>120</v>
      </c>
      <c r="I669">
        <v>100</v>
      </c>
      <c r="J669">
        <v>3</v>
      </c>
      <c r="K669" t="s">
        <v>1358</v>
      </c>
      <c r="L669">
        <v>72.75</v>
      </c>
      <c r="N669">
        <v>71.27</v>
      </c>
    </row>
    <row r="670" spans="1:14">
      <c r="A670">
        <v>131</v>
      </c>
      <c r="B670">
        <v>12.036806360880462</v>
      </c>
      <c r="C670">
        <v>792.76819918169394</v>
      </c>
      <c r="D670">
        <v>24.192857142857143</v>
      </c>
      <c r="E670">
        <v>19.421428571428571</v>
      </c>
      <c r="F670">
        <v>6.9642857142857135</v>
      </c>
      <c r="G670" t="s">
        <v>1454</v>
      </c>
      <c r="H670" t="s">
        <v>120</v>
      </c>
      <c r="I670">
        <v>200</v>
      </c>
      <c r="J670">
        <v>3</v>
      </c>
      <c r="K670" t="s">
        <v>1358</v>
      </c>
      <c r="L670">
        <v>49.95</v>
      </c>
      <c r="N670">
        <v>57.91</v>
      </c>
    </row>
    <row r="671" spans="1:14">
      <c r="A671">
        <v>132</v>
      </c>
      <c r="B671">
        <v>17.779384485880541</v>
      </c>
      <c r="C671">
        <v>2077.7475507916411</v>
      </c>
      <c r="D671">
        <v>51.55</v>
      </c>
      <c r="E671">
        <v>23.057142857142857</v>
      </c>
      <c r="F671">
        <v>5.8</v>
      </c>
      <c r="G671" t="s">
        <v>75</v>
      </c>
      <c r="H671" t="s">
        <v>636</v>
      </c>
      <c r="I671">
        <v>120</v>
      </c>
      <c r="J671">
        <v>3</v>
      </c>
      <c r="K671" t="s">
        <v>1358</v>
      </c>
      <c r="L671">
        <v>66</v>
      </c>
      <c r="N671">
        <v>61</v>
      </c>
    </row>
    <row r="672" spans="1:14">
      <c r="A672">
        <v>132</v>
      </c>
      <c r="B672">
        <v>17.779384485880541</v>
      </c>
      <c r="C672">
        <v>2077.7475507916411</v>
      </c>
      <c r="D672">
        <v>51.55</v>
      </c>
      <c r="E672">
        <v>23.057142857142857</v>
      </c>
      <c r="F672">
        <v>5.8</v>
      </c>
      <c r="G672" t="s">
        <v>75</v>
      </c>
      <c r="H672" t="s">
        <v>87</v>
      </c>
      <c r="I672">
        <v>80</v>
      </c>
      <c r="J672">
        <v>3</v>
      </c>
      <c r="K672" t="s">
        <v>1358</v>
      </c>
      <c r="L672">
        <v>78</v>
      </c>
      <c r="N672">
        <v>52</v>
      </c>
    </row>
    <row r="673" spans="1:15">
      <c r="A673">
        <v>132</v>
      </c>
      <c r="B673">
        <v>17.779384485880541</v>
      </c>
      <c r="C673">
        <v>2077.7475507916411</v>
      </c>
      <c r="D673">
        <v>51.55</v>
      </c>
      <c r="E673">
        <v>23.057142857142857</v>
      </c>
      <c r="F673">
        <v>5.8</v>
      </c>
      <c r="G673" t="s">
        <v>75</v>
      </c>
      <c r="H673" t="s">
        <v>87</v>
      </c>
      <c r="I673">
        <v>80</v>
      </c>
      <c r="J673">
        <v>3</v>
      </c>
      <c r="K673" t="s">
        <v>1358</v>
      </c>
      <c r="L673">
        <v>69</v>
      </c>
      <c r="N673">
        <v>52</v>
      </c>
    </row>
    <row r="674" spans="1:15">
      <c r="A674">
        <v>132</v>
      </c>
      <c r="B674">
        <v>17.779384485880541</v>
      </c>
      <c r="C674">
        <v>2077.7475507916411</v>
      </c>
      <c r="D674">
        <v>51.55</v>
      </c>
      <c r="E674">
        <v>23.057142857142857</v>
      </c>
      <c r="F674">
        <v>5.8</v>
      </c>
      <c r="G674" t="s">
        <v>75</v>
      </c>
      <c r="H674" t="s">
        <v>87</v>
      </c>
      <c r="I674">
        <v>80</v>
      </c>
      <c r="J674">
        <v>3</v>
      </c>
      <c r="K674" t="s">
        <v>1358</v>
      </c>
      <c r="L674">
        <v>54</v>
      </c>
      <c r="N674">
        <v>52</v>
      </c>
    </row>
    <row r="675" spans="1:15">
      <c r="A675">
        <v>133</v>
      </c>
      <c r="B675">
        <v>14.730654017130462</v>
      </c>
      <c r="C675">
        <v>1333.5882151485862</v>
      </c>
      <c r="D675">
        <v>26.65</v>
      </c>
      <c r="E675">
        <v>11.678571428571429</v>
      </c>
      <c r="F675">
        <v>5.6428571428571432</v>
      </c>
      <c r="G675" t="s">
        <v>75</v>
      </c>
      <c r="H675" t="s">
        <v>636</v>
      </c>
      <c r="I675">
        <v>168</v>
      </c>
      <c r="J675">
        <v>4</v>
      </c>
      <c r="K675" t="s">
        <v>1358</v>
      </c>
      <c r="L675">
        <v>41</v>
      </c>
      <c r="N675">
        <v>42</v>
      </c>
    </row>
    <row r="676" spans="1:15">
      <c r="A676">
        <v>133</v>
      </c>
      <c r="B676">
        <v>14.730654017130462</v>
      </c>
      <c r="C676">
        <v>1333.5882151485862</v>
      </c>
      <c r="D676">
        <v>26.65</v>
      </c>
      <c r="E676">
        <v>11.678571428571429</v>
      </c>
      <c r="F676">
        <v>5.6428571428571432</v>
      </c>
      <c r="G676" t="s">
        <v>75</v>
      </c>
      <c r="H676" t="s">
        <v>636</v>
      </c>
      <c r="I676">
        <v>168</v>
      </c>
      <c r="J676">
        <v>4</v>
      </c>
      <c r="K676" t="s">
        <v>1358</v>
      </c>
      <c r="L676">
        <v>45</v>
      </c>
      <c r="N676">
        <v>45</v>
      </c>
    </row>
    <row r="677" spans="1:15">
      <c r="A677">
        <v>133</v>
      </c>
      <c r="B677">
        <v>14.730654017130462</v>
      </c>
      <c r="C677">
        <v>1333.5882151485862</v>
      </c>
      <c r="D677">
        <v>26.65</v>
      </c>
      <c r="E677">
        <v>11.678571428571429</v>
      </c>
      <c r="F677">
        <v>5.6428571428571432</v>
      </c>
      <c r="G677" t="s">
        <v>1454</v>
      </c>
      <c r="H677" t="s">
        <v>636</v>
      </c>
      <c r="I677">
        <v>168</v>
      </c>
      <c r="J677">
        <v>4</v>
      </c>
      <c r="K677" t="s">
        <v>1358</v>
      </c>
      <c r="L677">
        <v>24.390243902439025</v>
      </c>
      <c r="N677">
        <v>29.921259842519699</v>
      </c>
    </row>
    <row r="678" spans="1:15">
      <c r="A678">
        <v>133</v>
      </c>
      <c r="B678">
        <v>14.730654017130462</v>
      </c>
      <c r="C678">
        <v>1333.5882151485862</v>
      </c>
      <c r="D678">
        <v>26.65</v>
      </c>
      <c r="E678">
        <v>11.678571428571429</v>
      </c>
      <c r="F678">
        <v>5.6428571428571432</v>
      </c>
      <c r="G678" t="s">
        <v>1454</v>
      </c>
      <c r="H678" t="s">
        <v>636</v>
      </c>
      <c r="I678">
        <v>168</v>
      </c>
      <c r="J678">
        <v>4</v>
      </c>
      <c r="K678" t="s">
        <v>1358</v>
      </c>
      <c r="L678">
        <v>37.984496124031011</v>
      </c>
      <c r="N678">
        <v>39.090909090909093</v>
      </c>
    </row>
    <row r="679" spans="1:15">
      <c r="A679">
        <v>133</v>
      </c>
      <c r="B679">
        <v>14.730654017130462</v>
      </c>
      <c r="C679">
        <v>1333.5882151485862</v>
      </c>
      <c r="D679">
        <v>26.65</v>
      </c>
      <c r="E679">
        <v>11.678571428571429</v>
      </c>
      <c r="F679">
        <v>5.6428571428571432</v>
      </c>
      <c r="G679" t="s">
        <v>1454</v>
      </c>
      <c r="H679" t="s">
        <v>636</v>
      </c>
      <c r="I679">
        <v>168</v>
      </c>
      <c r="J679">
        <v>4</v>
      </c>
      <c r="K679" t="s">
        <v>1358</v>
      </c>
      <c r="L679">
        <v>21.276595744680851</v>
      </c>
      <c r="N679">
        <v>31.481481481481481</v>
      </c>
    </row>
    <row r="680" spans="1:15">
      <c r="A680">
        <v>133</v>
      </c>
      <c r="B680">
        <v>14.730654017130462</v>
      </c>
      <c r="C680">
        <v>1333.5882151485862</v>
      </c>
      <c r="D680">
        <v>26.65</v>
      </c>
      <c r="E680">
        <v>11.678571428571429</v>
      </c>
      <c r="F680">
        <v>5.6428571428571432</v>
      </c>
      <c r="G680" t="s">
        <v>1454</v>
      </c>
      <c r="H680" t="s">
        <v>636</v>
      </c>
      <c r="I680">
        <v>168</v>
      </c>
      <c r="J680">
        <v>4</v>
      </c>
      <c r="K680" t="s">
        <v>1358</v>
      </c>
      <c r="L680">
        <v>37.5</v>
      </c>
      <c r="N680">
        <v>45.535714285714285</v>
      </c>
    </row>
    <row r="681" spans="1:15">
      <c r="A681">
        <v>134</v>
      </c>
      <c r="B681">
        <v>-0.6319599151612465</v>
      </c>
      <c r="C681">
        <v>420.5941850305976</v>
      </c>
      <c r="D681">
        <v>15.764285714285714</v>
      </c>
      <c r="E681">
        <v>79.871428571428567</v>
      </c>
      <c r="F681">
        <v>6.5857142857142863</v>
      </c>
      <c r="G681" t="s">
        <v>1454</v>
      </c>
      <c r="H681" t="s">
        <v>84</v>
      </c>
      <c r="I681">
        <v>100</v>
      </c>
      <c r="J681">
        <v>3</v>
      </c>
      <c r="K681" t="s">
        <v>1358</v>
      </c>
      <c r="L681">
        <v>68</v>
      </c>
      <c r="N681">
        <v>56.999999999999993</v>
      </c>
    </row>
    <row r="682" spans="1:15">
      <c r="A682">
        <v>134</v>
      </c>
      <c r="B682">
        <v>-0.6319599151612465</v>
      </c>
      <c r="C682">
        <v>420.5941850305976</v>
      </c>
      <c r="D682">
        <v>15.764285714285714</v>
      </c>
      <c r="E682">
        <v>79.871428571428567</v>
      </c>
      <c r="F682">
        <v>6.5857142857142863</v>
      </c>
      <c r="G682" t="s">
        <v>1454</v>
      </c>
      <c r="H682" t="s">
        <v>84</v>
      </c>
      <c r="I682">
        <v>100</v>
      </c>
      <c r="J682">
        <v>3</v>
      </c>
      <c r="K682" t="s">
        <v>1358</v>
      </c>
      <c r="L682">
        <v>46</v>
      </c>
      <c r="N682">
        <v>54</v>
      </c>
    </row>
    <row r="683" spans="1:15">
      <c r="A683">
        <v>134</v>
      </c>
      <c r="B683">
        <v>-0.6319599151612465</v>
      </c>
      <c r="C683">
        <v>420.5941850305976</v>
      </c>
      <c r="D683">
        <v>15.764285714285714</v>
      </c>
      <c r="E683">
        <v>79.871428571428567</v>
      </c>
      <c r="F683">
        <v>6.5857142857142863</v>
      </c>
      <c r="G683" t="s">
        <v>1454</v>
      </c>
      <c r="H683" t="s">
        <v>84</v>
      </c>
      <c r="I683">
        <v>100</v>
      </c>
      <c r="J683">
        <v>3</v>
      </c>
      <c r="K683" t="s">
        <v>1358</v>
      </c>
      <c r="L683">
        <v>51</v>
      </c>
      <c r="N683">
        <v>72</v>
      </c>
    </row>
    <row r="684" spans="1:15">
      <c r="A684">
        <v>135</v>
      </c>
      <c r="B684">
        <v>15.340305709838844</v>
      </c>
      <c r="C684">
        <v>446.3409693898144</v>
      </c>
      <c r="D684">
        <v>27.428571428571427</v>
      </c>
      <c r="E684">
        <v>24.971428571428572</v>
      </c>
      <c r="F684">
        <v>7.4142857142857137</v>
      </c>
      <c r="G684" t="s">
        <v>1454</v>
      </c>
      <c r="H684" t="s">
        <v>120</v>
      </c>
      <c r="I684">
        <v>170</v>
      </c>
      <c r="J684">
        <v>3</v>
      </c>
      <c r="K684" t="s">
        <v>1358</v>
      </c>
      <c r="L684">
        <v>51.8</v>
      </c>
      <c r="M684">
        <v>0.8</v>
      </c>
      <c r="N684">
        <v>54.7</v>
      </c>
      <c r="O684">
        <v>1.7</v>
      </c>
    </row>
    <row r="685" spans="1:15">
      <c r="A685">
        <v>135</v>
      </c>
      <c r="B685">
        <v>15.340305709838844</v>
      </c>
      <c r="C685">
        <v>446.3409693898144</v>
      </c>
      <c r="D685">
        <v>27.428571428571427</v>
      </c>
      <c r="E685">
        <v>24.971428571428572</v>
      </c>
      <c r="F685">
        <v>7.4142857142857137</v>
      </c>
      <c r="G685" t="s">
        <v>1454</v>
      </c>
      <c r="H685" t="s">
        <v>120</v>
      </c>
      <c r="I685">
        <v>170</v>
      </c>
      <c r="J685">
        <v>3</v>
      </c>
      <c r="K685" t="s">
        <v>1358</v>
      </c>
      <c r="L685">
        <v>50.2</v>
      </c>
      <c r="M685">
        <v>1.3</v>
      </c>
      <c r="N685">
        <v>57.4</v>
      </c>
      <c r="O685">
        <v>1.2</v>
      </c>
    </row>
    <row r="686" spans="1:15">
      <c r="A686">
        <v>135</v>
      </c>
      <c r="B686">
        <v>15.340305709838844</v>
      </c>
      <c r="C686">
        <v>446.3409693898144</v>
      </c>
      <c r="D686">
        <v>27.428571428571427</v>
      </c>
      <c r="E686">
        <v>24.971428571428572</v>
      </c>
      <c r="F686">
        <v>7.4142857142857137</v>
      </c>
      <c r="G686" t="s">
        <v>1454</v>
      </c>
      <c r="H686" t="s">
        <v>120</v>
      </c>
      <c r="I686">
        <v>170</v>
      </c>
      <c r="J686">
        <v>3</v>
      </c>
      <c r="K686" t="s">
        <v>1358</v>
      </c>
      <c r="L686">
        <v>49.3</v>
      </c>
      <c r="M686">
        <v>1.9</v>
      </c>
      <c r="N686">
        <v>53.4</v>
      </c>
      <c r="O686">
        <v>0.8</v>
      </c>
    </row>
    <row r="687" spans="1:15">
      <c r="A687">
        <v>135</v>
      </c>
      <c r="B687">
        <v>15.340305709838844</v>
      </c>
      <c r="C687">
        <v>446.3409693898144</v>
      </c>
      <c r="D687">
        <v>27.428571428571427</v>
      </c>
      <c r="E687">
        <v>24.971428571428572</v>
      </c>
      <c r="F687">
        <v>7.4142857142857137</v>
      </c>
      <c r="G687" t="s">
        <v>1454</v>
      </c>
      <c r="H687" t="s">
        <v>120</v>
      </c>
      <c r="I687">
        <v>170</v>
      </c>
      <c r="J687">
        <v>3</v>
      </c>
      <c r="K687" t="s">
        <v>1358</v>
      </c>
      <c r="L687">
        <v>43.2</v>
      </c>
      <c r="M687">
        <v>1.5</v>
      </c>
      <c r="N687">
        <v>58.8</v>
      </c>
      <c r="O687">
        <v>1</v>
      </c>
    </row>
    <row r="688" spans="1:15">
      <c r="A688">
        <v>136</v>
      </c>
      <c r="B688">
        <v>15.761220423380507</v>
      </c>
      <c r="C688">
        <v>1115.7265791655959</v>
      </c>
      <c r="D688">
        <v>36.242857142857147</v>
      </c>
      <c r="E688">
        <v>9.6857142857142868</v>
      </c>
      <c r="F688">
        <v>7.3928571428571432</v>
      </c>
      <c r="G688" t="s">
        <v>1454</v>
      </c>
      <c r="H688" t="s">
        <v>645</v>
      </c>
      <c r="I688">
        <v>120</v>
      </c>
      <c r="J688">
        <v>3</v>
      </c>
      <c r="K688" t="s">
        <v>1358</v>
      </c>
      <c r="L688">
        <v>35.1</v>
      </c>
      <c r="M688">
        <v>3.6</v>
      </c>
      <c r="N688">
        <v>15.5</v>
      </c>
      <c r="O688">
        <v>2.5</v>
      </c>
    </row>
    <row r="689" spans="1:15">
      <c r="A689">
        <v>136</v>
      </c>
      <c r="B689">
        <v>15.761220423380507</v>
      </c>
      <c r="C689">
        <v>1115.7265791655959</v>
      </c>
      <c r="D689">
        <v>36.242857142857147</v>
      </c>
      <c r="E689">
        <v>9.6857142857142868</v>
      </c>
      <c r="F689">
        <v>7.3928571428571432</v>
      </c>
      <c r="G689" t="s">
        <v>1454</v>
      </c>
      <c r="H689" t="s">
        <v>645</v>
      </c>
      <c r="I689">
        <v>120</v>
      </c>
      <c r="J689">
        <v>3</v>
      </c>
      <c r="K689" t="s">
        <v>1358</v>
      </c>
      <c r="L689">
        <v>27.5</v>
      </c>
      <c r="M689">
        <v>2.8</v>
      </c>
      <c r="N689">
        <v>15.5</v>
      </c>
      <c r="O689">
        <v>2.5</v>
      </c>
    </row>
    <row r="690" spans="1:15">
      <c r="A690">
        <v>136</v>
      </c>
      <c r="B690">
        <v>15.761220423380507</v>
      </c>
      <c r="C690">
        <v>1115.7265791655959</v>
      </c>
      <c r="D690">
        <v>36.242857142857147</v>
      </c>
      <c r="E690">
        <v>9.6857142857142868</v>
      </c>
      <c r="F690">
        <v>7.3928571428571432</v>
      </c>
      <c r="G690" t="s">
        <v>1454</v>
      </c>
      <c r="H690" t="s">
        <v>645</v>
      </c>
      <c r="I690">
        <v>120</v>
      </c>
      <c r="J690">
        <v>3</v>
      </c>
      <c r="K690" t="s">
        <v>1358</v>
      </c>
      <c r="L690">
        <v>20.2</v>
      </c>
      <c r="M690">
        <v>1.2</v>
      </c>
      <c r="N690">
        <v>15.5</v>
      </c>
      <c r="O690">
        <v>2.5</v>
      </c>
    </row>
    <row r="691" spans="1:15">
      <c r="A691">
        <v>136</v>
      </c>
      <c r="B691">
        <v>15.761220423380507</v>
      </c>
      <c r="C691">
        <v>1115.7265791655959</v>
      </c>
      <c r="D691">
        <v>36.242857142857147</v>
      </c>
      <c r="E691">
        <v>9.6857142857142868</v>
      </c>
      <c r="F691">
        <v>7.3928571428571432</v>
      </c>
      <c r="G691" t="s">
        <v>1454</v>
      </c>
      <c r="H691" t="s">
        <v>645</v>
      </c>
      <c r="I691">
        <v>120</v>
      </c>
      <c r="J691">
        <v>3</v>
      </c>
      <c r="K691" t="s">
        <v>1358</v>
      </c>
      <c r="L691">
        <v>25.9</v>
      </c>
      <c r="M691">
        <v>1.8</v>
      </c>
      <c r="N691">
        <v>15.5</v>
      </c>
      <c r="O691">
        <v>2.5</v>
      </c>
    </row>
    <row r="692" spans="1:15">
      <c r="A692">
        <v>136</v>
      </c>
      <c r="B692">
        <v>15.761220423380507</v>
      </c>
      <c r="C692">
        <v>1115.7265791655959</v>
      </c>
      <c r="D692">
        <v>36.242857142857147</v>
      </c>
      <c r="E692">
        <v>9.6857142857142868</v>
      </c>
      <c r="F692">
        <v>7.3928571428571432</v>
      </c>
      <c r="G692" t="s">
        <v>1454</v>
      </c>
      <c r="H692" t="s">
        <v>645</v>
      </c>
      <c r="I692">
        <v>120</v>
      </c>
      <c r="J692">
        <v>3</v>
      </c>
      <c r="K692" t="s">
        <v>1358</v>
      </c>
      <c r="L692">
        <v>24.7</v>
      </c>
      <c r="M692">
        <v>2.6</v>
      </c>
      <c r="N692">
        <v>15.5</v>
      </c>
      <c r="O692">
        <v>2.5</v>
      </c>
    </row>
    <row r="693" spans="1:15">
      <c r="A693">
        <v>136</v>
      </c>
      <c r="B693">
        <v>15.761220423380507</v>
      </c>
      <c r="C693">
        <v>1115.7265791655959</v>
      </c>
      <c r="D693">
        <v>36.242857142857147</v>
      </c>
      <c r="E693">
        <v>9.6857142857142868</v>
      </c>
      <c r="F693">
        <v>7.3928571428571432</v>
      </c>
      <c r="G693" t="s">
        <v>1454</v>
      </c>
      <c r="H693" t="s">
        <v>645</v>
      </c>
      <c r="I693">
        <v>120</v>
      </c>
      <c r="J693">
        <v>3</v>
      </c>
      <c r="K693" t="s">
        <v>1358</v>
      </c>
      <c r="L693">
        <v>18.8</v>
      </c>
      <c r="M693">
        <v>2.2000000000000002</v>
      </c>
      <c r="N693">
        <v>15.5</v>
      </c>
      <c r="O693">
        <v>2.5</v>
      </c>
    </row>
    <row r="694" spans="1:15">
      <c r="A694">
        <v>136</v>
      </c>
      <c r="B694">
        <v>15.761220423380507</v>
      </c>
      <c r="C694">
        <v>1115.7265791655959</v>
      </c>
      <c r="D694">
        <v>36.242857142857147</v>
      </c>
      <c r="E694">
        <v>9.6857142857142868</v>
      </c>
      <c r="F694">
        <v>7.3928571428571432</v>
      </c>
      <c r="G694" t="s">
        <v>1454</v>
      </c>
      <c r="H694" t="s">
        <v>645</v>
      </c>
      <c r="I694">
        <v>120</v>
      </c>
      <c r="J694">
        <v>3</v>
      </c>
      <c r="K694" t="s">
        <v>1358</v>
      </c>
      <c r="L694">
        <v>32.200000000000003</v>
      </c>
      <c r="M694">
        <v>1.2</v>
      </c>
      <c r="N694">
        <v>15.5</v>
      </c>
      <c r="O694">
        <v>2.5</v>
      </c>
    </row>
    <row r="695" spans="1:15">
      <c r="A695">
        <v>136</v>
      </c>
      <c r="B695">
        <v>15.761220423380507</v>
      </c>
      <c r="C695">
        <v>1115.7265791655959</v>
      </c>
      <c r="D695">
        <v>36.242857142857147</v>
      </c>
      <c r="E695">
        <v>9.6857142857142868</v>
      </c>
      <c r="F695">
        <v>7.3928571428571432</v>
      </c>
      <c r="G695" t="s">
        <v>1454</v>
      </c>
      <c r="H695" t="s">
        <v>645</v>
      </c>
      <c r="I695">
        <v>120</v>
      </c>
      <c r="J695">
        <v>3</v>
      </c>
      <c r="K695" t="s">
        <v>1358</v>
      </c>
      <c r="L695">
        <v>30.5</v>
      </c>
      <c r="M695">
        <v>2.8</v>
      </c>
      <c r="N695">
        <v>15.5</v>
      </c>
      <c r="O695">
        <v>2.5</v>
      </c>
    </row>
    <row r="696" spans="1:15">
      <c r="A696">
        <v>136</v>
      </c>
      <c r="B696">
        <v>15.761220423380507</v>
      </c>
      <c r="C696">
        <v>1115.7265791655959</v>
      </c>
      <c r="D696">
        <v>36.242857142857147</v>
      </c>
      <c r="E696">
        <v>9.6857142857142868</v>
      </c>
      <c r="F696">
        <v>7.3928571428571432</v>
      </c>
      <c r="G696" t="s">
        <v>75</v>
      </c>
      <c r="H696" t="s">
        <v>645</v>
      </c>
      <c r="I696">
        <v>180</v>
      </c>
      <c r="J696">
        <v>3</v>
      </c>
      <c r="K696" t="s">
        <v>1358</v>
      </c>
      <c r="L696">
        <v>23.2</v>
      </c>
      <c r="M696">
        <v>1.9</v>
      </c>
      <c r="N696">
        <v>16.3</v>
      </c>
      <c r="O696">
        <v>2.1</v>
      </c>
    </row>
    <row r="697" spans="1:15">
      <c r="A697">
        <v>136</v>
      </c>
      <c r="B697">
        <v>15.761220423380507</v>
      </c>
      <c r="C697">
        <v>1115.7265791655959</v>
      </c>
      <c r="D697">
        <v>36.242857142857147</v>
      </c>
      <c r="E697">
        <v>9.6857142857142868</v>
      </c>
      <c r="F697">
        <v>7.3928571428571432</v>
      </c>
      <c r="G697" t="s">
        <v>75</v>
      </c>
      <c r="H697" t="s">
        <v>645</v>
      </c>
      <c r="I697">
        <v>180</v>
      </c>
      <c r="J697">
        <v>3</v>
      </c>
      <c r="K697" t="s">
        <v>1358</v>
      </c>
      <c r="L697">
        <v>26.1</v>
      </c>
      <c r="M697">
        <v>3.1</v>
      </c>
      <c r="N697">
        <v>16.3</v>
      </c>
      <c r="O697">
        <v>2.1</v>
      </c>
    </row>
    <row r="698" spans="1:15">
      <c r="A698">
        <v>136</v>
      </c>
      <c r="B698">
        <v>15.761220423380507</v>
      </c>
      <c r="C698">
        <v>1115.7265791655959</v>
      </c>
      <c r="D698">
        <v>36.242857142857147</v>
      </c>
      <c r="E698">
        <v>9.6857142857142868</v>
      </c>
      <c r="F698">
        <v>7.3928571428571432</v>
      </c>
      <c r="G698" t="s">
        <v>75</v>
      </c>
      <c r="H698" t="s">
        <v>645</v>
      </c>
      <c r="I698">
        <v>180</v>
      </c>
      <c r="J698">
        <v>3</v>
      </c>
      <c r="K698" t="s">
        <v>1358</v>
      </c>
      <c r="L698">
        <v>39.799999999999997</v>
      </c>
      <c r="M698">
        <v>1.6</v>
      </c>
      <c r="N698">
        <v>16.3</v>
      </c>
      <c r="O698">
        <v>2.1</v>
      </c>
    </row>
    <row r="699" spans="1:15">
      <c r="A699">
        <v>136</v>
      </c>
      <c r="B699">
        <v>15.761220423380507</v>
      </c>
      <c r="C699">
        <v>1115.7265791655959</v>
      </c>
      <c r="D699">
        <v>36.242857142857147</v>
      </c>
      <c r="E699">
        <v>9.6857142857142868</v>
      </c>
      <c r="F699">
        <v>7.3928571428571432</v>
      </c>
      <c r="G699" t="s">
        <v>75</v>
      </c>
      <c r="H699" t="s">
        <v>645</v>
      </c>
      <c r="I699">
        <v>180</v>
      </c>
      <c r="J699">
        <v>3</v>
      </c>
      <c r="K699" t="s">
        <v>1358</v>
      </c>
      <c r="L699">
        <v>26.9</v>
      </c>
      <c r="M699">
        <v>1.8</v>
      </c>
      <c r="N699">
        <v>16.3</v>
      </c>
      <c r="O699">
        <v>2.1</v>
      </c>
    </row>
    <row r="700" spans="1:15">
      <c r="A700">
        <v>136</v>
      </c>
      <c r="B700">
        <v>15.761220423380507</v>
      </c>
      <c r="C700">
        <v>1115.7265791655959</v>
      </c>
      <c r="D700">
        <v>36.242857142857147</v>
      </c>
      <c r="E700">
        <v>9.6857142857142868</v>
      </c>
      <c r="F700">
        <v>7.3928571428571432</v>
      </c>
      <c r="G700" t="s">
        <v>75</v>
      </c>
      <c r="H700" t="s">
        <v>645</v>
      </c>
      <c r="I700">
        <v>225</v>
      </c>
      <c r="J700">
        <v>3</v>
      </c>
      <c r="K700" t="s">
        <v>1358</v>
      </c>
      <c r="L700">
        <v>34.1</v>
      </c>
      <c r="M700">
        <v>3.3</v>
      </c>
      <c r="N700">
        <v>16.8</v>
      </c>
      <c r="O700">
        <v>2.1</v>
      </c>
    </row>
    <row r="701" spans="1:15">
      <c r="A701">
        <v>136</v>
      </c>
      <c r="B701">
        <v>15.761220423380507</v>
      </c>
      <c r="C701">
        <v>1115.7265791655959</v>
      </c>
      <c r="D701">
        <v>36.242857142857147</v>
      </c>
      <c r="E701">
        <v>9.6857142857142868</v>
      </c>
      <c r="F701">
        <v>7.3928571428571432</v>
      </c>
      <c r="G701" t="s">
        <v>75</v>
      </c>
      <c r="H701" t="s">
        <v>645</v>
      </c>
      <c r="I701">
        <v>225</v>
      </c>
      <c r="J701">
        <v>3</v>
      </c>
      <c r="K701" t="s">
        <v>1358</v>
      </c>
      <c r="L701">
        <v>30.1</v>
      </c>
      <c r="M701">
        <v>2.6</v>
      </c>
      <c r="N701">
        <v>16.8</v>
      </c>
      <c r="O701">
        <v>2.1</v>
      </c>
    </row>
    <row r="702" spans="1:15">
      <c r="A702">
        <v>136</v>
      </c>
      <c r="B702">
        <v>15.761220423380507</v>
      </c>
      <c r="C702">
        <v>1115.7265791655959</v>
      </c>
      <c r="D702">
        <v>36.242857142857147</v>
      </c>
      <c r="E702">
        <v>9.6857142857142868</v>
      </c>
      <c r="F702">
        <v>7.3928571428571432</v>
      </c>
      <c r="G702" t="s">
        <v>75</v>
      </c>
      <c r="H702" t="s">
        <v>645</v>
      </c>
      <c r="I702">
        <v>225</v>
      </c>
      <c r="J702">
        <v>3</v>
      </c>
      <c r="K702" t="s">
        <v>1358</v>
      </c>
      <c r="L702">
        <v>25</v>
      </c>
      <c r="M702">
        <v>2.9</v>
      </c>
      <c r="N702">
        <v>16.8</v>
      </c>
      <c r="O702">
        <v>2.1</v>
      </c>
    </row>
    <row r="703" spans="1:15">
      <c r="A703">
        <v>136</v>
      </c>
      <c r="B703">
        <v>15.761220423380507</v>
      </c>
      <c r="C703">
        <v>1115.7265791655959</v>
      </c>
      <c r="D703">
        <v>36.242857142857147</v>
      </c>
      <c r="E703">
        <v>9.6857142857142868</v>
      </c>
      <c r="F703">
        <v>7.3928571428571432</v>
      </c>
      <c r="G703" t="s">
        <v>75</v>
      </c>
      <c r="H703" t="s">
        <v>645</v>
      </c>
      <c r="I703">
        <v>225</v>
      </c>
      <c r="J703">
        <v>3</v>
      </c>
      <c r="K703" t="s">
        <v>1358</v>
      </c>
      <c r="L703">
        <v>19.3</v>
      </c>
      <c r="M703">
        <v>1.3</v>
      </c>
      <c r="N703">
        <v>16.8</v>
      </c>
      <c r="O703">
        <v>2.1</v>
      </c>
    </row>
    <row r="704" spans="1:15">
      <c r="A704">
        <v>138</v>
      </c>
      <c r="B704">
        <v>21.456516647338788</v>
      </c>
      <c r="C704">
        <v>1063.4963834644741</v>
      </c>
      <c r="D704">
        <v>36.578571428571429</v>
      </c>
      <c r="E704">
        <v>15.907142857142858</v>
      </c>
      <c r="F704">
        <v>6.7285714285714295</v>
      </c>
      <c r="G704" t="s">
        <v>75</v>
      </c>
      <c r="H704" t="s">
        <v>636</v>
      </c>
      <c r="I704">
        <v>85</v>
      </c>
      <c r="J704">
        <v>3</v>
      </c>
      <c r="K704" t="s">
        <v>1358</v>
      </c>
      <c r="L704">
        <v>45.6</v>
      </c>
      <c r="N704">
        <v>40</v>
      </c>
    </row>
    <row r="705" spans="1:14">
      <c r="A705">
        <v>138</v>
      </c>
      <c r="B705">
        <v>21.456516647338788</v>
      </c>
      <c r="C705">
        <v>1063.4963834644741</v>
      </c>
      <c r="D705">
        <v>36.578571428571429</v>
      </c>
      <c r="E705">
        <v>15.907142857142858</v>
      </c>
      <c r="F705">
        <v>6.7285714285714295</v>
      </c>
      <c r="G705" t="s">
        <v>75</v>
      </c>
      <c r="H705" t="s">
        <v>636</v>
      </c>
      <c r="I705">
        <v>170</v>
      </c>
      <c r="J705">
        <v>3</v>
      </c>
      <c r="K705" t="s">
        <v>1358</v>
      </c>
      <c r="L705">
        <v>61</v>
      </c>
      <c r="N705">
        <v>53.3</v>
      </c>
    </row>
    <row r="706" spans="1:14">
      <c r="A706">
        <v>138</v>
      </c>
      <c r="B706">
        <v>21.456516647338788</v>
      </c>
      <c r="C706">
        <v>1063.4963834644741</v>
      </c>
      <c r="D706">
        <v>36.578571428571429</v>
      </c>
      <c r="E706">
        <v>15.907142857142858</v>
      </c>
      <c r="F706">
        <v>6.7285714285714295</v>
      </c>
      <c r="G706" t="s">
        <v>75</v>
      </c>
      <c r="H706" t="s">
        <v>636</v>
      </c>
      <c r="I706">
        <v>340</v>
      </c>
      <c r="J706">
        <v>3</v>
      </c>
      <c r="K706" t="s">
        <v>1358</v>
      </c>
      <c r="L706">
        <v>70.3</v>
      </c>
      <c r="N706">
        <v>66.599999999999994</v>
      </c>
    </row>
    <row r="707" spans="1:14">
      <c r="A707">
        <v>138</v>
      </c>
      <c r="B707">
        <v>21.456516647338788</v>
      </c>
      <c r="C707">
        <v>1063.4963834644741</v>
      </c>
      <c r="D707">
        <v>36.578571428571429</v>
      </c>
      <c r="E707">
        <v>15.907142857142858</v>
      </c>
      <c r="F707">
        <v>6.7285714285714295</v>
      </c>
      <c r="G707" t="s">
        <v>75</v>
      </c>
      <c r="H707" t="s">
        <v>636</v>
      </c>
      <c r="I707">
        <v>85</v>
      </c>
      <c r="J707">
        <v>3</v>
      </c>
      <c r="K707" t="s">
        <v>1358</v>
      </c>
      <c r="L707">
        <v>34.799999999999997</v>
      </c>
      <c r="N707">
        <v>39.1</v>
      </c>
    </row>
    <row r="708" spans="1:14">
      <c r="A708">
        <v>138</v>
      </c>
      <c r="B708">
        <v>21.456516647338788</v>
      </c>
      <c r="C708">
        <v>1063.4963834644741</v>
      </c>
      <c r="D708">
        <v>36.578571428571429</v>
      </c>
      <c r="E708">
        <v>15.907142857142858</v>
      </c>
      <c r="F708">
        <v>6.7285714285714295</v>
      </c>
      <c r="G708" t="s">
        <v>75</v>
      </c>
      <c r="H708" t="s">
        <v>636</v>
      </c>
      <c r="I708">
        <v>170</v>
      </c>
      <c r="J708">
        <v>3</v>
      </c>
      <c r="K708" t="s">
        <v>1358</v>
      </c>
      <c r="L708">
        <v>53.3</v>
      </c>
      <c r="N708">
        <v>55.4</v>
      </c>
    </row>
    <row r="709" spans="1:14">
      <c r="A709">
        <v>138</v>
      </c>
      <c r="B709">
        <v>21.456516647338788</v>
      </c>
      <c r="C709">
        <v>1063.4963834644741</v>
      </c>
      <c r="D709">
        <v>36.578571428571429</v>
      </c>
      <c r="E709">
        <v>15.907142857142858</v>
      </c>
      <c r="F709">
        <v>6.7285714285714295</v>
      </c>
      <c r="G709" t="s">
        <v>75</v>
      </c>
      <c r="H709" t="s">
        <v>636</v>
      </c>
      <c r="I709">
        <v>340</v>
      </c>
      <c r="J709">
        <v>3</v>
      </c>
      <c r="K709" t="s">
        <v>1358</v>
      </c>
      <c r="L709">
        <v>72.7</v>
      </c>
      <c r="N709">
        <v>64.2</v>
      </c>
    </row>
    <row r="710" spans="1:14">
      <c r="A710">
        <v>139</v>
      </c>
      <c r="B710">
        <v>10.723541386922193</v>
      </c>
      <c r="C710">
        <v>336.19358558072497</v>
      </c>
      <c r="D710">
        <v>19.571428571428573</v>
      </c>
      <c r="E710">
        <v>11.285714285714286</v>
      </c>
      <c r="F710">
        <v>7.9642857142857135</v>
      </c>
      <c r="G710" t="s">
        <v>75</v>
      </c>
      <c r="H710" t="s">
        <v>84</v>
      </c>
      <c r="I710">
        <v>90</v>
      </c>
      <c r="J710">
        <v>3</v>
      </c>
      <c r="K710" t="s">
        <v>1358</v>
      </c>
      <c r="L710">
        <v>63.333333333333329</v>
      </c>
      <c r="N710">
        <v>53.333333333333336</v>
      </c>
    </row>
    <row r="711" spans="1:14">
      <c r="A711">
        <v>139</v>
      </c>
      <c r="B711">
        <v>10.723541386922193</v>
      </c>
      <c r="C711">
        <v>336.19358558072497</v>
      </c>
      <c r="D711">
        <v>19.571428571428573</v>
      </c>
      <c r="E711">
        <v>11.285714285714286</v>
      </c>
      <c r="F711">
        <v>7.9642857142857135</v>
      </c>
      <c r="G711" t="s">
        <v>75</v>
      </c>
      <c r="H711" t="s">
        <v>84</v>
      </c>
      <c r="I711">
        <v>90</v>
      </c>
      <c r="J711">
        <v>3</v>
      </c>
      <c r="K711" t="s">
        <v>1358</v>
      </c>
      <c r="L711">
        <v>53.333333333333336</v>
      </c>
      <c r="N711">
        <v>44.444444444444443</v>
      </c>
    </row>
    <row r="712" spans="1:14">
      <c r="A712">
        <v>139</v>
      </c>
      <c r="B712">
        <v>10.723541386922193</v>
      </c>
      <c r="C712">
        <v>336.19358558072497</v>
      </c>
      <c r="D712">
        <v>19.571428571428573</v>
      </c>
      <c r="E712">
        <v>11.285714285714286</v>
      </c>
      <c r="F712">
        <v>7.9642857142857135</v>
      </c>
      <c r="G712" t="s">
        <v>75</v>
      </c>
      <c r="H712" t="s">
        <v>84</v>
      </c>
      <c r="I712">
        <v>90</v>
      </c>
      <c r="J712">
        <v>3</v>
      </c>
      <c r="K712" t="s">
        <v>1358</v>
      </c>
      <c r="L712">
        <v>27.777777777777779</v>
      </c>
      <c r="N712">
        <v>16.666666666666664</v>
      </c>
    </row>
    <row r="713" spans="1:14">
      <c r="A713">
        <v>139</v>
      </c>
      <c r="B713">
        <v>10.723541386922193</v>
      </c>
      <c r="C713">
        <v>336.19358558072497</v>
      </c>
      <c r="D713">
        <v>19.571428571428573</v>
      </c>
      <c r="E713">
        <v>11.285714285714286</v>
      </c>
      <c r="F713">
        <v>7.9642857142857135</v>
      </c>
      <c r="G713" t="s">
        <v>75</v>
      </c>
      <c r="H713" t="s">
        <v>84</v>
      </c>
      <c r="I713">
        <v>90</v>
      </c>
      <c r="J713">
        <v>3</v>
      </c>
      <c r="K713" t="s">
        <v>1358</v>
      </c>
      <c r="L713">
        <v>78.888888888888886</v>
      </c>
      <c r="N713">
        <v>75.555555555555557</v>
      </c>
    </row>
    <row r="714" spans="1:14">
      <c r="A714">
        <v>140</v>
      </c>
      <c r="B714">
        <v>4.4188376108805301</v>
      </c>
      <c r="C714">
        <v>696.48900125040416</v>
      </c>
      <c r="D714">
        <v>33.578571428571429</v>
      </c>
      <c r="E714">
        <v>39.4</v>
      </c>
      <c r="F714">
        <v>6.5928571428571434</v>
      </c>
      <c r="G714" t="s">
        <v>1417</v>
      </c>
      <c r="H714" t="s">
        <v>84</v>
      </c>
      <c r="I714">
        <v>150</v>
      </c>
      <c r="J714">
        <v>3</v>
      </c>
      <c r="K714" t="s">
        <v>1358</v>
      </c>
      <c r="L714">
        <v>60.63</v>
      </c>
      <c r="N714">
        <v>38.28</v>
      </c>
    </row>
    <row r="715" spans="1:14">
      <c r="A715">
        <v>140</v>
      </c>
      <c r="B715">
        <v>4.4188376108805301</v>
      </c>
      <c r="C715">
        <v>696.48900125040416</v>
      </c>
      <c r="D715">
        <v>33.578571428571429</v>
      </c>
      <c r="E715">
        <v>39.4</v>
      </c>
      <c r="F715">
        <v>6.5928571428571434</v>
      </c>
      <c r="G715" t="s">
        <v>1417</v>
      </c>
      <c r="H715" t="s">
        <v>84</v>
      </c>
      <c r="I715">
        <v>150</v>
      </c>
      <c r="J715">
        <v>3</v>
      </c>
      <c r="K715" t="s">
        <v>1358</v>
      </c>
      <c r="L715">
        <v>44.78</v>
      </c>
      <c r="N715">
        <v>38.28</v>
      </c>
    </row>
    <row r="716" spans="1:14">
      <c r="A716">
        <v>141</v>
      </c>
      <c r="B716">
        <v>16.022434616088788</v>
      </c>
      <c r="C716">
        <v>646.37412298335437</v>
      </c>
      <c r="D716">
        <v>24.8</v>
      </c>
      <c r="E716">
        <v>6.8142857142857141</v>
      </c>
      <c r="F716">
        <v>7.8571428571428568</v>
      </c>
      <c r="G716" t="s">
        <v>1454</v>
      </c>
      <c r="H716" t="s">
        <v>124</v>
      </c>
      <c r="I716">
        <v>180</v>
      </c>
      <c r="J716">
        <v>4</v>
      </c>
      <c r="K716" t="s">
        <v>1358</v>
      </c>
      <c r="L716">
        <v>27</v>
      </c>
      <c r="N716">
        <v>24.2</v>
      </c>
    </row>
    <row r="717" spans="1:14">
      <c r="A717">
        <v>141</v>
      </c>
      <c r="B717">
        <v>16.022434616088788</v>
      </c>
      <c r="C717">
        <v>646.37412298335437</v>
      </c>
      <c r="D717">
        <v>24.8</v>
      </c>
      <c r="E717">
        <v>6.8142857142857141</v>
      </c>
      <c r="F717">
        <v>7.8571428571428568</v>
      </c>
      <c r="G717" t="s">
        <v>1454</v>
      </c>
      <c r="H717" t="s">
        <v>124</v>
      </c>
      <c r="I717">
        <v>180</v>
      </c>
      <c r="J717">
        <v>4</v>
      </c>
      <c r="K717" t="s">
        <v>1358</v>
      </c>
      <c r="L717">
        <v>32</v>
      </c>
      <c r="N717">
        <v>24.2</v>
      </c>
    </row>
    <row r="718" spans="1:14">
      <c r="A718">
        <v>141</v>
      </c>
      <c r="B718">
        <v>16.022434616088788</v>
      </c>
      <c r="C718">
        <v>646.37412298335437</v>
      </c>
      <c r="D718">
        <v>24.8</v>
      </c>
      <c r="E718">
        <v>6.8142857142857141</v>
      </c>
      <c r="F718">
        <v>7.8571428571428568</v>
      </c>
      <c r="G718" t="s">
        <v>1454</v>
      </c>
      <c r="H718" t="s">
        <v>124</v>
      </c>
      <c r="I718">
        <v>180</v>
      </c>
      <c r="J718">
        <v>4</v>
      </c>
      <c r="K718" t="s">
        <v>1358</v>
      </c>
      <c r="L718">
        <v>40.700000000000003</v>
      </c>
      <c r="N718">
        <v>24.2</v>
      </c>
    </row>
    <row r="719" spans="1:14">
      <c r="A719">
        <v>141</v>
      </c>
      <c r="B719">
        <v>15.397971725463833</v>
      </c>
      <c r="C719">
        <v>543.48467010869376</v>
      </c>
      <c r="D719">
        <v>21.228571428571428</v>
      </c>
      <c r="E719">
        <v>6.05</v>
      </c>
      <c r="F719">
        <v>8.2928571428571427</v>
      </c>
      <c r="G719" t="s">
        <v>1454</v>
      </c>
      <c r="H719" t="s">
        <v>124</v>
      </c>
      <c r="I719">
        <v>180</v>
      </c>
      <c r="J719">
        <v>4</v>
      </c>
      <c r="K719" t="s">
        <v>1358</v>
      </c>
      <c r="L719">
        <v>24.2</v>
      </c>
      <c r="N719">
        <v>23.2</v>
      </c>
    </row>
    <row r="720" spans="1:14">
      <c r="A720">
        <v>141</v>
      </c>
      <c r="B720">
        <v>15.397971725463833</v>
      </c>
      <c r="C720">
        <v>543.48467010869376</v>
      </c>
      <c r="D720">
        <v>21.228571428571428</v>
      </c>
      <c r="E720">
        <v>6.05</v>
      </c>
      <c r="F720">
        <v>8.2928571428571427</v>
      </c>
      <c r="G720" t="s">
        <v>1454</v>
      </c>
      <c r="H720" t="s">
        <v>124</v>
      </c>
      <c r="I720">
        <v>180</v>
      </c>
      <c r="J720">
        <v>4</v>
      </c>
      <c r="K720" t="s">
        <v>1358</v>
      </c>
      <c r="L720">
        <v>24.7</v>
      </c>
      <c r="N720">
        <v>23.2</v>
      </c>
    </row>
    <row r="721" spans="1:15">
      <c r="A721">
        <v>141</v>
      </c>
      <c r="B721">
        <v>15.397971725463833</v>
      </c>
      <c r="C721">
        <v>543.48467010869376</v>
      </c>
      <c r="D721">
        <v>21.228571428571428</v>
      </c>
      <c r="E721">
        <v>6.05</v>
      </c>
      <c r="F721">
        <v>8.2928571428571427</v>
      </c>
      <c r="G721" t="s">
        <v>1454</v>
      </c>
      <c r="H721" t="s">
        <v>124</v>
      </c>
      <c r="I721">
        <v>180</v>
      </c>
      <c r="J721">
        <v>4</v>
      </c>
      <c r="K721" t="s">
        <v>1358</v>
      </c>
      <c r="L721">
        <v>33.6</v>
      </c>
      <c r="N721">
        <v>23.2</v>
      </c>
    </row>
    <row r="722" spans="1:15">
      <c r="A722">
        <v>142</v>
      </c>
      <c r="B722">
        <v>17.335715866088947</v>
      </c>
      <c r="C722">
        <v>1233.3209300400206</v>
      </c>
      <c r="D722">
        <v>26.092857142857145</v>
      </c>
      <c r="E722">
        <v>13.95</v>
      </c>
      <c r="F722">
        <v>6.6642857142857137</v>
      </c>
      <c r="G722" t="s">
        <v>1417</v>
      </c>
      <c r="H722" t="s">
        <v>124</v>
      </c>
      <c r="I722">
        <v>135</v>
      </c>
      <c r="J722">
        <v>3</v>
      </c>
      <c r="K722" t="s">
        <v>1358</v>
      </c>
      <c r="L722">
        <v>72.02</v>
      </c>
      <c r="N722">
        <v>57.4</v>
      </c>
    </row>
    <row r="723" spans="1:15">
      <c r="A723">
        <v>142</v>
      </c>
      <c r="B723">
        <v>17.335715866088947</v>
      </c>
      <c r="C723">
        <v>1233.3209300400206</v>
      </c>
      <c r="D723">
        <v>26.092857142857145</v>
      </c>
      <c r="E723">
        <v>13.95</v>
      </c>
      <c r="F723">
        <v>6.6642857142857137</v>
      </c>
      <c r="G723" t="s">
        <v>1417</v>
      </c>
      <c r="H723" t="s">
        <v>124</v>
      </c>
      <c r="I723">
        <v>135</v>
      </c>
      <c r="J723">
        <v>3</v>
      </c>
      <c r="K723" t="s">
        <v>1358</v>
      </c>
      <c r="L723">
        <v>65.97</v>
      </c>
      <c r="N723">
        <v>57.4</v>
      </c>
    </row>
    <row r="724" spans="1:15">
      <c r="A724">
        <v>143</v>
      </c>
      <c r="B724">
        <v>5.8162334442137649</v>
      </c>
      <c r="C724">
        <v>750.28695408119574</v>
      </c>
      <c r="D724">
        <v>24.928571428571427</v>
      </c>
      <c r="E724">
        <v>18.135714285714286</v>
      </c>
      <c r="F724">
        <v>6.7928571428571427</v>
      </c>
      <c r="G724" t="s">
        <v>75</v>
      </c>
      <c r="H724" t="s">
        <v>645</v>
      </c>
      <c r="I724">
        <v>240</v>
      </c>
      <c r="J724">
        <v>3</v>
      </c>
      <c r="K724" t="s">
        <v>1358</v>
      </c>
      <c r="L724">
        <v>51.2083333333333</v>
      </c>
      <c r="N724">
        <v>40.375</v>
      </c>
    </row>
    <row r="725" spans="1:15">
      <c r="A725">
        <v>143</v>
      </c>
      <c r="B725">
        <v>5.8162334442137649</v>
      </c>
      <c r="C725">
        <v>750.28695408119574</v>
      </c>
      <c r="D725">
        <v>24.928571428571427</v>
      </c>
      <c r="E725">
        <v>18.135714285714286</v>
      </c>
      <c r="F725">
        <v>6.7928571428571427</v>
      </c>
      <c r="G725" t="s">
        <v>75</v>
      </c>
      <c r="H725" t="s">
        <v>645</v>
      </c>
      <c r="I725">
        <v>240</v>
      </c>
      <c r="J725">
        <v>3</v>
      </c>
      <c r="K725" t="s">
        <v>1358</v>
      </c>
      <c r="L725">
        <v>47.4583333333333</v>
      </c>
      <c r="N725">
        <v>40.375</v>
      </c>
    </row>
    <row r="726" spans="1:15">
      <c r="A726">
        <v>143</v>
      </c>
      <c r="B726">
        <v>5.8162334442137649</v>
      </c>
      <c r="C726">
        <v>750.28695408119574</v>
      </c>
      <c r="D726">
        <v>24.928571428571427</v>
      </c>
      <c r="E726">
        <v>18.135714285714286</v>
      </c>
      <c r="F726">
        <v>6.7928571428571427</v>
      </c>
      <c r="G726" t="s">
        <v>75</v>
      </c>
      <c r="H726" t="s">
        <v>645</v>
      </c>
      <c r="I726">
        <v>240</v>
      </c>
      <c r="J726">
        <v>3</v>
      </c>
      <c r="K726" t="s">
        <v>1358</v>
      </c>
      <c r="L726">
        <v>45.5416666666667</v>
      </c>
      <c r="N726">
        <v>40.375</v>
      </c>
    </row>
    <row r="727" spans="1:15">
      <c r="A727">
        <v>143</v>
      </c>
      <c r="B727">
        <v>5.8162334442137649</v>
      </c>
      <c r="C727">
        <v>750.28695408119574</v>
      </c>
      <c r="D727">
        <v>24.928571428571427</v>
      </c>
      <c r="E727">
        <v>18.135714285714286</v>
      </c>
      <c r="F727">
        <v>6.7928571428571427</v>
      </c>
      <c r="G727" t="s">
        <v>75</v>
      </c>
      <c r="H727" t="s">
        <v>649</v>
      </c>
      <c r="I727">
        <v>240</v>
      </c>
      <c r="J727">
        <v>3</v>
      </c>
      <c r="K727" t="s">
        <v>1358</v>
      </c>
      <c r="L727">
        <v>40.4166666666667</v>
      </c>
      <c r="N727">
        <v>40.375</v>
      </c>
    </row>
    <row r="728" spans="1:15">
      <c r="A728">
        <v>143</v>
      </c>
      <c r="B728">
        <v>5.8162334442137649</v>
      </c>
      <c r="C728">
        <v>750.28695408119574</v>
      </c>
      <c r="D728">
        <v>24.928571428571427</v>
      </c>
      <c r="E728">
        <v>18.135714285714286</v>
      </c>
      <c r="F728">
        <v>6.7928571428571427</v>
      </c>
      <c r="G728" t="s">
        <v>75</v>
      </c>
      <c r="H728" t="s">
        <v>645</v>
      </c>
      <c r="I728">
        <v>240</v>
      </c>
      <c r="J728">
        <v>3</v>
      </c>
      <c r="K728" t="s">
        <v>1358</v>
      </c>
      <c r="L728">
        <v>56.875</v>
      </c>
      <c r="N728">
        <v>40.375</v>
      </c>
    </row>
    <row r="729" spans="1:15">
      <c r="A729">
        <v>143</v>
      </c>
      <c r="B729">
        <v>5.8162334442137649</v>
      </c>
      <c r="C729">
        <v>750.28695408119574</v>
      </c>
      <c r="D729">
        <v>24.928571428571427</v>
      </c>
      <c r="E729">
        <v>18.135714285714286</v>
      </c>
      <c r="F729">
        <v>6.7928571428571427</v>
      </c>
      <c r="G729" t="s">
        <v>75</v>
      </c>
      <c r="H729" t="s">
        <v>645</v>
      </c>
      <c r="I729">
        <v>240</v>
      </c>
      <c r="J729">
        <v>3</v>
      </c>
      <c r="K729" t="s">
        <v>1358</v>
      </c>
      <c r="L729">
        <v>51.0833333333333</v>
      </c>
      <c r="N729">
        <v>40.375</v>
      </c>
    </row>
    <row r="730" spans="1:15">
      <c r="A730">
        <v>143</v>
      </c>
      <c r="B730">
        <v>5.8162334442137649</v>
      </c>
      <c r="C730">
        <v>750.28695408119574</v>
      </c>
      <c r="D730">
        <v>24.928571428571427</v>
      </c>
      <c r="E730">
        <v>18.135714285714286</v>
      </c>
      <c r="F730">
        <v>6.7928571428571427</v>
      </c>
      <c r="G730" t="s">
        <v>75</v>
      </c>
      <c r="H730" t="s">
        <v>645</v>
      </c>
      <c r="I730">
        <v>240</v>
      </c>
      <c r="J730">
        <v>3</v>
      </c>
      <c r="K730" t="s">
        <v>1358</v>
      </c>
      <c r="L730">
        <v>47.375</v>
      </c>
      <c r="N730">
        <v>40.375</v>
      </c>
    </row>
    <row r="731" spans="1:15">
      <c r="A731">
        <v>143</v>
      </c>
      <c r="B731">
        <v>5.8162334442137649</v>
      </c>
      <c r="C731">
        <v>750.28695408119574</v>
      </c>
      <c r="D731">
        <v>24.928571428571427</v>
      </c>
      <c r="E731">
        <v>18.135714285714286</v>
      </c>
      <c r="F731">
        <v>6.7928571428571427</v>
      </c>
      <c r="G731" t="s">
        <v>75</v>
      </c>
      <c r="H731" t="s">
        <v>649</v>
      </c>
      <c r="I731">
        <v>240</v>
      </c>
      <c r="J731">
        <v>3</v>
      </c>
      <c r="K731" t="s">
        <v>1358</v>
      </c>
      <c r="L731">
        <v>44.0416666666667</v>
      </c>
      <c r="N731">
        <v>40.375</v>
      </c>
    </row>
    <row r="732" spans="1:15">
      <c r="A732">
        <v>144</v>
      </c>
      <c r="B732">
        <v>18.254596074422068</v>
      </c>
      <c r="C732">
        <v>1534.6411528052265</v>
      </c>
      <c r="D732">
        <v>29.857142857142854</v>
      </c>
      <c r="E732">
        <v>17.707142857142859</v>
      </c>
      <c r="F732">
        <v>5.6</v>
      </c>
      <c r="G732" t="s">
        <v>1417</v>
      </c>
      <c r="H732" t="s">
        <v>645</v>
      </c>
      <c r="I732">
        <v>150</v>
      </c>
      <c r="J732">
        <v>4</v>
      </c>
      <c r="K732" t="s">
        <v>1358</v>
      </c>
      <c r="L732">
        <v>34.9</v>
      </c>
      <c r="M732">
        <v>4.4000000000000004</v>
      </c>
      <c r="N732">
        <v>33.200000000000003</v>
      </c>
      <c r="O732">
        <v>3.6</v>
      </c>
    </row>
    <row r="733" spans="1:15">
      <c r="A733">
        <v>144</v>
      </c>
      <c r="B733">
        <v>18.254596074422068</v>
      </c>
      <c r="C733">
        <v>1534.6411528052265</v>
      </c>
      <c r="D733">
        <v>29.857142857142854</v>
      </c>
      <c r="E733">
        <v>17.707142857142859</v>
      </c>
      <c r="F733">
        <v>5.6</v>
      </c>
      <c r="G733" t="s">
        <v>1417</v>
      </c>
      <c r="H733" t="s">
        <v>649</v>
      </c>
      <c r="I733">
        <v>150</v>
      </c>
      <c r="J733">
        <v>4</v>
      </c>
      <c r="K733" t="s">
        <v>1358</v>
      </c>
      <c r="L733">
        <v>28</v>
      </c>
      <c r="M733">
        <v>7.5</v>
      </c>
      <c r="N733">
        <v>33.200000000000003</v>
      </c>
      <c r="O733">
        <v>3.6</v>
      </c>
    </row>
    <row r="734" spans="1:15">
      <c r="A734">
        <v>144</v>
      </c>
      <c r="B734">
        <v>18.254596074422068</v>
      </c>
      <c r="C734">
        <v>1534.6411528052265</v>
      </c>
      <c r="D734">
        <v>29.385714285714283</v>
      </c>
      <c r="E734">
        <v>16.8</v>
      </c>
      <c r="F734">
        <v>5.7</v>
      </c>
      <c r="G734" t="s">
        <v>1417</v>
      </c>
      <c r="H734" t="s">
        <v>649</v>
      </c>
      <c r="I734">
        <v>150</v>
      </c>
      <c r="J734">
        <v>4</v>
      </c>
      <c r="K734" t="s">
        <v>1358</v>
      </c>
      <c r="L734">
        <v>28</v>
      </c>
      <c r="M734">
        <v>7.5</v>
      </c>
      <c r="N734">
        <v>33.200000000000003</v>
      </c>
      <c r="O734">
        <v>3.6</v>
      </c>
    </row>
    <row r="735" spans="1:15">
      <c r="A735">
        <v>144</v>
      </c>
      <c r="B735">
        <v>18.254596074422068</v>
      </c>
      <c r="C735">
        <v>1534.6411528052265</v>
      </c>
      <c r="D735">
        <v>29.385714285714283</v>
      </c>
      <c r="E735">
        <v>16.8</v>
      </c>
      <c r="F735">
        <v>5.7</v>
      </c>
      <c r="G735" t="s">
        <v>1417</v>
      </c>
      <c r="H735" t="s">
        <v>645</v>
      </c>
      <c r="I735">
        <v>150</v>
      </c>
      <c r="J735">
        <v>4</v>
      </c>
      <c r="K735" t="s">
        <v>1358</v>
      </c>
      <c r="L735">
        <v>34.9</v>
      </c>
      <c r="M735">
        <v>4.4000000000000004</v>
      </c>
      <c r="N735">
        <v>33.200000000000003</v>
      </c>
      <c r="O735">
        <v>3.6</v>
      </c>
    </row>
    <row r="736" spans="1:15">
      <c r="A736">
        <v>145</v>
      </c>
      <c r="B736">
        <v>9.2634502410888331</v>
      </c>
      <c r="C736">
        <v>243.35132408751875</v>
      </c>
      <c r="D736">
        <v>29.492857142857144</v>
      </c>
      <c r="E736">
        <v>31.285714285714285</v>
      </c>
      <c r="F736">
        <v>8.3357142857142854</v>
      </c>
      <c r="G736" t="s">
        <v>1454</v>
      </c>
      <c r="H736" t="s">
        <v>124</v>
      </c>
      <c r="I736">
        <v>270</v>
      </c>
      <c r="J736">
        <v>3</v>
      </c>
      <c r="K736" t="s">
        <v>1358</v>
      </c>
      <c r="L736">
        <v>40.299999999999997</v>
      </c>
      <c r="M736">
        <v>7</v>
      </c>
      <c r="N736">
        <v>35.299999999999997</v>
      </c>
      <c r="O736">
        <v>2.7</v>
      </c>
    </row>
    <row r="737" spans="1:15">
      <c r="A737">
        <v>146</v>
      </c>
      <c r="B737">
        <v>6.1721904754638786</v>
      </c>
      <c r="C737">
        <v>676.59419495477096</v>
      </c>
      <c r="D737">
        <v>26.085714285714282</v>
      </c>
      <c r="E737">
        <v>12.307142857142857</v>
      </c>
      <c r="F737">
        <v>7.9642857142857135</v>
      </c>
      <c r="G737" t="s">
        <v>75</v>
      </c>
      <c r="H737" t="s">
        <v>645</v>
      </c>
      <c r="I737">
        <v>165</v>
      </c>
      <c r="J737">
        <v>3</v>
      </c>
      <c r="K737" t="s">
        <v>1358</v>
      </c>
      <c r="L737">
        <v>28.5</v>
      </c>
      <c r="N737">
        <v>39.6</v>
      </c>
    </row>
    <row r="738" spans="1:15">
      <c r="A738">
        <v>147</v>
      </c>
      <c r="B738">
        <v>16.77087211608881</v>
      </c>
      <c r="C738">
        <v>1377.1509120227283</v>
      </c>
      <c r="D738">
        <v>45.271428571428572</v>
      </c>
      <c r="E738">
        <v>12.421428571428571</v>
      </c>
      <c r="F738">
        <v>6.6571428571428566</v>
      </c>
      <c r="G738" t="s">
        <v>1417</v>
      </c>
      <c r="H738" t="s">
        <v>87</v>
      </c>
      <c r="I738">
        <v>270</v>
      </c>
      <c r="J738">
        <v>3</v>
      </c>
      <c r="K738" t="s">
        <v>1358</v>
      </c>
      <c r="L738">
        <v>29.61</v>
      </c>
      <c r="N738">
        <v>24.44</v>
      </c>
    </row>
    <row r="739" spans="1:15">
      <c r="A739">
        <v>147</v>
      </c>
      <c r="B739">
        <v>16.77087211608881</v>
      </c>
      <c r="C739">
        <v>1377.1509120227283</v>
      </c>
      <c r="D739">
        <v>45.271428571428572</v>
      </c>
      <c r="E739">
        <v>12.421428571428571</v>
      </c>
      <c r="F739">
        <v>6.6571428571428566</v>
      </c>
      <c r="G739" t="s">
        <v>1417</v>
      </c>
      <c r="H739" t="s">
        <v>124</v>
      </c>
      <c r="I739">
        <v>270</v>
      </c>
      <c r="J739">
        <v>3</v>
      </c>
      <c r="K739" t="s">
        <v>1358</v>
      </c>
      <c r="L739">
        <v>44.83</v>
      </c>
      <c r="N739">
        <v>29.61</v>
      </c>
    </row>
    <row r="740" spans="1:15">
      <c r="A740">
        <v>147</v>
      </c>
      <c r="B740">
        <v>16.77087211608881</v>
      </c>
      <c r="C740">
        <v>1377.1509120227283</v>
      </c>
      <c r="D740">
        <v>45.271428571428572</v>
      </c>
      <c r="E740">
        <v>12.421428571428571</v>
      </c>
      <c r="F740">
        <v>6.6571428571428566</v>
      </c>
      <c r="G740" t="s">
        <v>1417</v>
      </c>
      <c r="H740" t="s">
        <v>124</v>
      </c>
      <c r="I740">
        <v>270</v>
      </c>
      <c r="J740">
        <v>3</v>
      </c>
      <c r="K740" t="s">
        <v>1358</v>
      </c>
      <c r="L740">
        <v>40.33</v>
      </c>
      <c r="N740">
        <v>29.61</v>
      </c>
    </row>
    <row r="741" spans="1:15">
      <c r="A741">
        <v>148</v>
      </c>
      <c r="B741">
        <v>16.878228886922159</v>
      </c>
      <c r="C741">
        <v>1409.2009896398952</v>
      </c>
      <c r="D741">
        <v>33.578571428571429</v>
      </c>
      <c r="E741">
        <v>16.649999999999999</v>
      </c>
      <c r="F741">
        <v>6.6642857142857137</v>
      </c>
      <c r="G741" t="s">
        <v>1417</v>
      </c>
      <c r="H741" t="s">
        <v>649</v>
      </c>
      <c r="I741">
        <v>210</v>
      </c>
      <c r="J741">
        <v>3</v>
      </c>
      <c r="K741" t="s">
        <v>1358</v>
      </c>
      <c r="L741">
        <v>26.57</v>
      </c>
      <c r="N741">
        <v>22.35</v>
      </c>
    </row>
    <row r="742" spans="1:15">
      <c r="A742">
        <v>149</v>
      </c>
      <c r="B742">
        <v>13.321848678588765</v>
      </c>
      <c r="C742">
        <v>671.05037513985042</v>
      </c>
      <c r="D742">
        <v>25.828571428571429</v>
      </c>
      <c r="E742">
        <v>7.3928571428571432</v>
      </c>
      <c r="F742">
        <v>7.2928571428571427</v>
      </c>
      <c r="G742" t="s">
        <v>75</v>
      </c>
      <c r="H742" t="s">
        <v>124</v>
      </c>
      <c r="I742">
        <v>180</v>
      </c>
      <c r="J742">
        <v>3</v>
      </c>
      <c r="K742" t="s">
        <v>1358</v>
      </c>
      <c r="L742">
        <v>35.74</v>
      </c>
      <c r="N742">
        <v>21.34</v>
      </c>
    </row>
    <row r="743" spans="1:15">
      <c r="A743">
        <v>150</v>
      </c>
      <c r="B743">
        <v>18.249257532755507</v>
      </c>
      <c r="C743">
        <v>1602.9316404820861</v>
      </c>
      <c r="D743">
        <v>28.535714285714285</v>
      </c>
      <c r="E743">
        <v>13.892857142857142</v>
      </c>
      <c r="F743">
        <v>5.8642857142857148</v>
      </c>
      <c r="G743" t="s">
        <v>1417</v>
      </c>
      <c r="H743" t="s">
        <v>645</v>
      </c>
      <c r="I743">
        <v>142.5</v>
      </c>
      <c r="J743">
        <v>3</v>
      </c>
      <c r="K743" t="s">
        <v>1358</v>
      </c>
      <c r="L743">
        <v>31.1</v>
      </c>
      <c r="M743">
        <v>2.52</v>
      </c>
      <c r="N743">
        <v>29.98</v>
      </c>
      <c r="O743">
        <v>3.41</v>
      </c>
    </row>
    <row r="744" spans="1:15">
      <c r="A744">
        <v>150</v>
      </c>
      <c r="B744">
        <v>18.249257532755507</v>
      </c>
      <c r="C744">
        <v>1602.9316404820861</v>
      </c>
      <c r="D744">
        <v>28.535714285714285</v>
      </c>
      <c r="E744">
        <v>13.892857142857142</v>
      </c>
      <c r="F744">
        <v>5.8642857142857148</v>
      </c>
      <c r="G744" t="s">
        <v>1417</v>
      </c>
      <c r="H744" t="s">
        <v>645</v>
      </c>
      <c r="I744">
        <v>142.5</v>
      </c>
      <c r="J744">
        <v>3</v>
      </c>
      <c r="K744" t="s">
        <v>1358</v>
      </c>
      <c r="L744">
        <v>31.02</v>
      </c>
      <c r="M744">
        <v>7.89</v>
      </c>
      <c r="N744">
        <v>29.98</v>
      </c>
      <c r="O744">
        <v>3.41</v>
      </c>
    </row>
    <row r="745" spans="1:15">
      <c r="A745">
        <v>150</v>
      </c>
      <c r="B745">
        <v>18.249257532755507</v>
      </c>
      <c r="C745">
        <v>1602.9316404820861</v>
      </c>
      <c r="D745">
        <v>28.535714285714285</v>
      </c>
      <c r="E745">
        <v>13.892857142857142</v>
      </c>
      <c r="F745">
        <v>5.8642857142857148</v>
      </c>
      <c r="G745" t="s">
        <v>1417</v>
      </c>
      <c r="H745" t="s">
        <v>645</v>
      </c>
      <c r="I745">
        <v>142.5</v>
      </c>
      <c r="J745">
        <v>3</v>
      </c>
      <c r="K745" t="s">
        <v>1358</v>
      </c>
      <c r="L745">
        <v>18.170000000000002</v>
      </c>
      <c r="M745">
        <v>5.43</v>
      </c>
      <c r="N745">
        <v>29.98</v>
      </c>
      <c r="O745">
        <v>3.41</v>
      </c>
    </row>
    <row r="746" spans="1:15">
      <c r="A746">
        <v>150</v>
      </c>
      <c r="B746">
        <v>18.249257532755507</v>
      </c>
      <c r="C746">
        <v>1602.9316404820861</v>
      </c>
      <c r="D746">
        <v>28.535714285714285</v>
      </c>
      <c r="E746">
        <v>13.892857142857142</v>
      </c>
      <c r="F746">
        <v>5.8642857142857148</v>
      </c>
      <c r="G746" t="s">
        <v>1417</v>
      </c>
      <c r="H746" t="s">
        <v>645</v>
      </c>
      <c r="I746">
        <v>142.5</v>
      </c>
      <c r="J746">
        <v>3</v>
      </c>
      <c r="K746" t="s">
        <v>1358</v>
      </c>
      <c r="L746">
        <v>27.01</v>
      </c>
      <c r="M746">
        <v>1.59</v>
      </c>
      <c r="N746">
        <v>29.98</v>
      </c>
      <c r="O746">
        <v>3.41</v>
      </c>
    </row>
    <row r="747" spans="1:15">
      <c r="A747">
        <v>150</v>
      </c>
      <c r="B747">
        <v>18.249257532755507</v>
      </c>
      <c r="C747">
        <v>1602.9316404820861</v>
      </c>
      <c r="D747">
        <v>28.535714285714285</v>
      </c>
      <c r="E747">
        <v>13.892857142857142</v>
      </c>
      <c r="F747">
        <v>5.8642857142857148</v>
      </c>
      <c r="G747" t="s">
        <v>1417</v>
      </c>
      <c r="H747" t="s">
        <v>645</v>
      </c>
      <c r="I747">
        <v>142.5</v>
      </c>
      <c r="J747">
        <v>3</v>
      </c>
      <c r="K747" t="s">
        <v>1358</v>
      </c>
      <c r="L747">
        <v>32.64</v>
      </c>
      <c r="M747">
        <v>11.87</v>
      </c>
      <c r="N747">
        <v>29.98</v>
      </c>
      <c r="O747">
        <v>3.41</v>
      </c>
    </row>
    <row r="748" spans="1:15">
      <c r="A748">
        <v>150</v>
      </c>
      <c r="B748">
        <v>18.249257532755507</v>
      </c>
      <c r="C748">
        <v>1602.9316404820861</v>
      </c>
      <c r="D748">
        <v>28.535714285714285</v>
      </c>
      <c r="E748">
        <v>13.892857142857142</v>
      </c>
      <c r="F748">
        <v>5.8642857142857148</v>
      </c>
      <c r="G748" t="s">
        <v>1417</v>
      </c>
      <c r="H748" t="s">
        <v>645</v>
      </c>
      <c r="I748">
        <v>142.5</v>
      </c>
      <c r="J748">
        <v>3</v>
      </c>
      <c r="K748" t="s">
        <v>1358</v>
      </c>
      <c r="L748">
        <v>25.42</v>
      </c>
      <c r="M748">
        <v>5.01</v>
      </c>
      <c r="N748">
        <v>29.98</v>
      </c>
      <c r="O748">
        <v>3.41</v>
      </c>
    </row>
    <row r="749" spans="1:15">
      <c r="A749">
        <v>150</v>
      </c>
      <c r="B749">
        <v>18.269911829630416</v>
      </c>
      <c r="C749">
        <v>1570.2634746195261</v>
      </c>
      <c r="D749">
        <v>30.685714285714283</v>
      </c>
      <c r="E749">
        <v>14.057142857142859</v>
      </c>
      <c r="F749">
        <v>5.9642857142857144</v>
      </c>
      <c r="G749" t="s">
        <v>1417</v>
      </c>
      <c r="H749" t="s">
        <v>645</v>
      </c>
      <c r="I749">
        <v>142.5</v>
      </c>
      <c r="J749">
        <v>3</v>
      </c>
      <c r="K749" t="s">
        <v>1358</v>
      </c>
      <c r="L749">
        <v>27.01</v>
      </c>
      <c r="M749">
        <v>0.92</v>
      </c>
      <c r="N749">
        <v>29.98</v>
      </c>
      <c r="O749">
        <v>1.97</v>
      </c>
    </row>
    <row r="750" spans="1:15">
      <c r="A750">
        <v>150</v>
      </c>
      <c r="B750">
        <v>18.269911829630416</v>
      </c>
      <c r="C750">
        <v>1570.2634746195261</v>
      </c>
      <c r="D750">
        <v>30.685714285714283</v>
      </c>
      <c r="E750">
        <v>14.057142857142859</v>
      </c>
      <c r="F750">
        <v>5.9642857142857144</v>
      </c>
      <c r="G750" t="s">
        <v>1417</v>
      </c>
      <c r="H750" t="s">
        <v>645</v>
      </c>
      <c r="I750">
        <v>142.5</v>
      </c>
      <c r="J750">
        <v>3</v>
      </c>
      <c r="K750" t="s">
        <v>1358</v>
      </c>
      <c r="L750">
        <v>31.1</v>
      </c>
      <c r="M750">
        <v>1.45</v>
      </c>
      <c r="N750">
        <v>29.98</v>
      </c>
      <c r="O750">
        <v>1.97</v>
      </c>
    </row>
    <row r="751" spans="1:15">
      <c r="A751">
        <v>150</v>
      </c>
      <c r="B751">
        <v>18.269911829630416</v>
      </c>
      <c r="C751">
        <v>1570.2634746195261</v>
      </c>
      <c r="D751">
        <v>30.685714285714283</v>
      </c>
      <c r="E751">
        <v>14.057142857142859</v>
      </c>
      <c r="F751">
        <v>5.9642857142857144</v>
      </c>
      <c r="G751" t="s">
        <v>1417</v>
      </c>
      <c r="H751" t="s">
        <v>645</v>
      </c>
      <c r="I751">
        <v>142.5</v>
      </c>
      <c r="J751">
        <v>3</v>
      </c>
      <c r="K751" t="s">
        <v>1358</v>
      </c>
      <c r="L751">
        <v>32.64</v>
      </c>
      <c r="M751">
        <v>6.85</v>
      </c>
      <c r="N751">
        <v>29.98</v>
      </c>
      <c r="O751">
        <v>1.97</v>
      </c>
    </row>
    <row r="752" spans="1:15">
      <c r="A752">
        <v>150</v>
      </c>
      <c r="B752">
        <v>18.269911829630416</v>
      </c>
      <c r="C752">
        <v>1570.2634746195261</v>
      </c>
      <c r="D752">
        <v>30.685714285714283</v>
      </c>
      <c r="E752">
        <v>14.057142857142859</v>
      </c>
      <c r="F752">
        <v>5.9642857142857144</v>
      </c>
      <c r="G752" t="s">
        <v>1417</v>
      </c>
      <c r="H752" t="s">
        <v>645</v>
      </c>
      <c r="I752">
        <v>142.5</v>
      </c>
      <c r="J752">
        <v>3</v>
      </c>
      <c r="K752" t="s">
        <v>1358</v>
      </c>
      <c r="L752">
        <v>31.02</v>
      </c>
      <c r="M752">
        <v>4.5599999999999996</v>
      </c>
      <c r="N752">
        <v>29.98</v>
      </c>
      <c r="O752">
        <v>1.97</v>
      </c>
    </row>
    <row r="753" spans="1:15">
      <c r="A753">
        <v>150</v>
      </c>
      <c r="B753">
        <v>18.269911829630416</v>
      </c>
      <c r="C753">
        <v>1570.2634746195261</v>
      </c>
      <c r="D753">
        <v>30.685714285714283</v>
      </c>
      <c r="E753">
        <v>14.057142857142859</v>
      </c>
      <c r="F753">
        <v>5.9642857142857144</v>
      </c>
      <c r="G753" t="s">
        <v>1417</v>
      </c>
      <c r="H753" t="s">
        <v>645</v>
      </c>
      <c r="I753">
        <v>142.5</v>
      </c>
      <c r="J753">
        <v>3</v>
      </c>
      <c r="K753" t="s">
        <v>1358</v>
      </c>
      <c r="L753">
        <v>18.170000000000002</v>
      </c>
      <c r="M753">
        <v>3.13</v>
      </c>
      <c r="N753">
        <v>29.98</v>
      </c>
      <c r="O753">
        <v>1.97</v>
      </c>
    </row>
    <row r="754" spans="1:15">
      <c r="A754">
        <v>150</v>
      </c>
      <c r="B754">
        <v>18.269911829630416</v>
      </c>
      <c r="C754">
        <v>1570.2634746195261</v>
      </c>
      <c r="D754">
        <v>30.685714285714283</v>
      </c>
      <c r="E754">
        <v>14.057142857142859</v>
      </c>
      <c r="F754">
        <v>5.9642857142857144</v>
      </c>
      <c r="G754" t="s">
        <v>1417</v>
      </c>
      <c r="H754" t="s">
        <v>645</v>
      </c>
      <c r="I754">
        <v>142.5</v>
      </c>
      <c r="J754">
        <v>3</v>
      </c>
      <c r="K754" t="s">
        <v>1358</v>
      </c>
      <c r="L754">
        <v>25.42</v>
      </c>
      <c r="M754">
        <v>2.89</v>
      </c>
      <c r="N754">
        <v>29.98</v>
      </c>
      <c r="O754">
        <v>1.97</v>
      </c>
    </row>
    <row r="755" spans="1:15">
      <c r="A755">
        <v>150</v>
      </c>
      <c r="B755">
        <v>18.269911829630416</v>
      </c>
      <c r="C755">
        <v>1570.2634746195261</v>
      </c>
      <c r="D755">
        <v>30.685714285714283</v>
      </c>
      <c r="E755">
        <v>14.057142857142859</v>
      </c>
      <c r="F755">
        <v>5.9642857142857144</v>
      </c>
      <c r="G755" t="s">
        <v>1417</v>
      </c>
      <c r="H755" t="s">
        <v>645</v>
      </c>
      <c r="I755">
        <v>150</v>
      </c>
      <c r="J755">
        <v>3</v>
      </c>
      <c r="K755" t="s">
        <v>1358</v>
      </c>
      <c r="L755">
        <v>33.01</v>
      </c>
      <c r="M755">
        <v>9.2899999999999991</v>
      </c>
      <c r="N755">
        <v>39.96</v>
      </c>
      <c r="O755">
        <v>1.35</v>
      </c>
    </row>
    <row r="756" spans="1:15">
      <c r="A756">
        <v>150</v>
      </c>
      <c r="B756">
        <v>18.269911829630416</v>
      </c>
      <c r="C756">
        <v>1570.2634746195261</v>
      </c>
      <c r="D756">
        <v>30.685714285714283</v>
      </c>
      <c r="E756">
        <v>14.057142857142859</v>
      </c>
      <c r="F756">
        <v>5.9642857142857144</v>
      </c>
      <c r="G756" t="s">
        <v>1417</v>
      </c>
      <c r="H756" t="s">
        <v>645</v>
      </c>
      <c r="I756">
        <v>150</v>
      </c>
      <c r="J756">
        <v>3</v>
      </c>
      <c r="K756" t="s">
        <v>1358</v>
      </c>
      <c r="L756">
        <v>29.66</v>
      </c>
      <c r="M756">
        <v>0.55000000000000004</v>
      </c>
      <c r="N756">
        <v>39.96</v>
      </c>
      <c r="O756">
        <v>1.35</v>
      </c>
    </row>
    <row r="757" spans="1:15">
      <c r="A757">
        <v>150</v>
      </c>
      <c r="B757">
        <v>18.269911829630416</v>
      </c>
      <c r="C757">
        <v>1570.2634746195261</v>
      </c>
      <c r="D757">
        <v>30.685714285714283</v>
      </c>
      <c r="E757">
        <v>14.057142857142859</v>
      </c>
      <c r="F757">
        <v>5.9642857142857144</v>
      </c>
      <c r="G757" t="s">
        <v>1417</v>
      </c>
      <c r="H757" t="s">
        <v>645</v>
      </c>
      <c r="I757">
        <v>150</v>
      </c>
      <c r="J757">
        <v>3</v>
      </c>
      <c r="K757" t="s">
        <v>1358</v>
      </c>
      <c r="L757">
        <v>41.47</v>
      </c>
      <c r="M757">
        <v>6.53</v>
      </c>
      <c r="N757">
        <v>39.96</v>
      </c>
      <c r="O757">
        <v>1.35</v>
      </c>
    </row>
    <row r="758" spans="1:15">
      <c r="A758">
        <v>150</v>
      </c>
      <c r="B758">
        <v>18.269911829630416</v>
      </c>
      <c r="C758">
        <v>1570.2634746195261</v>
      </c>
      <c r="D758">
        <v>30.685714285714283</v>
      </c>
      <c r="E758">
        <v>14.057142857142859</v>
      </c>
      <c r="F758">
        <v>5.9642857142857144</v>
      </c>
      <c r="G758" t="s">
        <v>1417</v>
      </c>
      <c r="H758" t="s">
        <v>645</v>
      </c>
      <c r="I758">
        <v>150</v>
      </c>
      <c r="J758">
        <v>3</v>
      </c>
      <c r="K758" t="s">
        <v>1358</v>
      </c>
      <c r="L758">
        <v>34.76</v>
      </c>
      <c r="M758">
        <v>5.16</v>
      </c>
      <c r="N758">
        <v>39.96</v>
      </c>
      <c r="O758">
        <v>1.35</v>
      </c>
    </row>
    <row r="759" spans="1:15">
      <c r="A759">
        <v>150</v>
      </c>
      <c r="B759">
        <v>18.269911829630416</v>
      </c>
      <c r="C759">
        <v>1570.2634746195261</v>
      </c>
      <c r="D759">
        <v>30.685714285714283</v>
      </c>
      <c r="E759">
        <v>14.057142857142859</v>
      </c>
      <c r="F759">
        <v>5.9642857142857144</v>
      </c>
      <c r="G759" t="s">
        <v>1417</v>
      </c>
      <c r="H759" t="s">
        <v>645</v>
      </c>
      <c r="I759">
        <v>150</v>
      </c>
      <c r="J759">
        <v>3</v>
      </c>
      <c r="K759" t="s">
        <v>1358</v>
      </c>
      <c r="L759">
        <v>38.24</v>
      </c>
      <c r="M759">
        <v>6.51</v>
      </c>
      <c r="N759">
        <v>39.96</v>
      </c>
      <c r="O759">
        <v>1.35</v>
      </c>
    </row>
    <row r="760" spans="1:15">
      <c r="A760">
        <v>150</v>
      </c>
      <c r="B760">
        <v>18.269911829630416</v>
      </c>
      <c r="C760">
        <v>1570.2634746195261</v>
      </c>
      <c r="D760">
        <v>30.685714285714283</v>
      </c>
      <c r="E760">
        <v>14.057142857142859</v>
      </c>
      <c r="F760">
        <v>5.9642857142857144</v>
      </c>
      <c r="G760" t="s">
        <v>1417</v>
      </c>
      <c r="H760" t="s">
        <v>645</v>
      </c>
      <c r="I760">
        <v>150</v>
      </c>
      <c r="J760">
        <v>3</v>
      </c>
      <c r="K760" t="s">
        <v>1358</v>
      </c>
      <c r="L760">
        <v>40.76</v>
      </c>
      <c r="M760">
        <v>9.23</v>
      </c>
      <c r="N760">
        <v>39.96</v>
      </c>
      <c r="O760">
        <v>1.35</v>
      </c>
    </row>
    <row r="761" spans="1:15">
      <c r="A761">
        <v>151</v>
      </c>
      <c r="B761">
        <v>14.385732142130507</v>
      </c>
      <c r="C761">
        <v>590.04257265343097</v>
      </c>
      <c r="D761">
        <v>22.592857142857142</v>
      </c>
      <c r="E761">
        <v>5.6214285714285719</v>
      </c>
      <c r="F761">
        <v>7.9928571428571429</v>
      </c>
      <c r="G761" t="s">
        <v>1454</v>
      </c>
      <c r="H761" t="s">
        <v>649</v>
      </c>
      <c r="I761">
        <v>225</v>
      </c>
      <c r="J761">
        <v>3</v>
      </c>
      <c r="K761" t="s">
        <v>1358</v>
      </c>
      <c r="L761">
        <v>15.55</v>
      </c>
      <c r="M761">
        <v>2.87</v>
      </c>
      <c r="N761">
        <v>47.19</v>
      </c>
      <c r="O761">
        <v>0.81</v>
      </c>
    </row>
    <row r="762" spans="1:15">
      <c r="A762">
        <v>151</v>
      </c>
      <c r="B762">
        <v>14.385732142130507</v>
      </c>
      <c r="C762">
        <v>590.04257265343097</v>
      </c>
      <c r="D762">
        <v>22.592857142857142</v>
      </c>
      <c r="E762">
        <v>5.6214285714285719</v>
      </c>
      <c r="F762">
        <v>7.9928571428571429</v>
      </c>
      <c r="G762" t="s">
        <v>1454</v>
      </c>
      <c r="H762" t="s">
        <v>645</v>
      </c>
      <c r="I762">
        <v>225</v>
      </c>
      <c r="J762">
        <v>3</v>
      </c>
      <c r="K762" t="s">
        <v>1358</v>
      </c>
      <c r="L762">
        <v>30.64</v>
      </c>
      <c r="M762">
        <v>11.95</v>
      </c>
      <c r="N762">
        <v>47.19</v>
      </c>
      <c r="O762">
        <v>0.81</v>
      </c>
    </row>
    <row r="763" spans="1:15">
      <c r="A763">
        <v>151</v>
      </c>
      <c r="B763">
        <v>14.385732142130507</v>
      </c>
      <c r="C763">
        <v>590.04257265343097</v>
      </c>
      <c r="D763">
        <v>22.592857142857142</v>
      </c>
      <c r="E763">
        <v>5.6214285714285719</v>
      </c>
      <c r="F763">
        <v>7.9928571428571429</v>
      </c>
      <c r="G763" t="s">
        <v>1454</v>
      </c>
      <c r="H763" t="s">
        <v>645</v>
      </c>
      <c r="I763">
        <v>225</v>
      </c>
      <c r="J763">
        <v>3</v>
      </c>
      <c r="K763" t="s">
        <v>1358</v>
      </c>
      <c r="L763">
        <v>34.57</v>
      </c>
      <c r="M763">
        <v>5.53</v>
      </c>
      <c r="N763">
        <v>47.19</v>
      </c>
      <c r="O763">
        <v>0.81</v>
      </c>
    </row>
    <row r="764" spans="1:15">
      <c r="A764">
        <v>151</v>
      </c>
      <c r="B764">
        <v>14.385732142130507</v>
      </c>
      <c r="C764">
        <v>590.04257265343097</v>
      </c>
      <c r="D764">
        <v>22.592857142857142</v>
      </c>
      <c r="E764">
        <v>5.6214285714285719</v>
      </c>
      <c r="F764">
        <v>7.9928571428571429</v>
      </c>
      <c r="G764" t="s">
        <v>1454</v>
      </c>
      <c r="H764" t="s">
        <v>645</v>
      </c>
      <c r="I764">
        <v>225</v>
      </c>
      <c r="J764">
        <v>3</v>
      </c>
      <c r="K764" t="s">
        <v>1358</v>
      </c>
      <c r="L764">
        <v>39.19</v>
      </c>
      <c r="M764">
        <v>3.61</v>
      </c>
      <c r="N764">
        <v>47.19</v>
      </c>
      <c r="O764">
        <v>0.81</v>
      </c>
    </row>
    <row r="765" spans="1:15">
      <c r="A765">
        <v>151</v>
      </c>
      <c r="B765">
        <v>14.385732142130507</v>
      </c>
      <c r="C765">
        <v>590.04257265343097</v>
      </c>
      <c r="D765">
        <v>22.592857142857142</v>
      </c>
      <c r="E765">
        <v>5.6214285714285719</v>
      </c>
      <c r="F765">
        <v>7.9928571428571429</v>
      </c>
      <c r="G765" t="s">
        <v>1454</v>
      </c>
      <c r="H765" t="s">
        <v>649</v>
      </c>
      <c r="I765">
        <v>225</v>
      </c>
      <c r="J765">
        <v>3</v>
      </c>
      <c r="K765" t="s">
        <v>1358</v>
      </c>
      <c r="L765">
        <v>40.4</v>
      </c>
      <c r="M765">
        <v>1.5</v>
      </c>
      <c r="N765">
        <v>47.19</v>
      </c>
      <c r="O765">
        <v>0.81</v>
      </c>
    </row>
    <row r="766" spans="1:15">
      <c r="A766">
        <v>151</v>
      </c>
      <c r="B766">
        <v>14.385732142130507</v>
      </c>
      <c r="C766">
        <v>590.04257265343097</v>
      </c>
      <c r="D766">
        <v>22.592857142857142</v>
      </c>
      <c r="E766">
        <v>5.6214285714285719</v>
      </c>
      <c r="F766">
        <v>7.9928571428571429</v>
      </c>
      <c r="G766" t="s">
        <v>1454</v>
      </c>
      <c r="H766" t="s">
        <v>645</v>
      </c>
      <c r="I766">
        <v>225</v>
      </c>
      <c r="J766">
        <v>3</v>
      </c>
      <c r="K766" t="s">
        <v>1358</v>
      </c>
      <c r="L766">
        <v>49.59</v>
      </c>
      <c r="M766">
        <v>18.399999999999999</v>
      </c>
      <c r="N766">
        <v>47.19</v>
      </c>
      <c r="O766">
        <v>0.81</v>
      </c>
    </row>
    <row r="767" spans="1:15">
      <c r="A767">
        <v>151</v>
      </c>
      <c r="B767">
        <v>14.385732142130507</v>
      </c>
      <c r="C767">
        <v>590.04257265343097</v>
      </c>
      <c r="D767">
        <v>22.592857142857142</v>
      </c>
      <c r="E767">
        <v>5.6214285714285719</v>
      </c>
      <c r="F767">
        <v>7.9928571428571429</v>
      </c>
      <c r="G767" t="s">
        <v>1454</v>
      </c>
      <c r="H767" t="s">
        <v>645</v>
      </c>
      <c r="I767">
        <v>225</v>
      </c>
      <c r="J767">
        <v>3</v>
      </c>
      <c r="K767" t="s">
        <v>1358</v>
      </c>
      <c r="L767">
        <v>52.17</v>
      </c>
      <c r="M767">
        <v>9.36</v>
      </c>
      <c r="N767">
        <v>47.19</v>
      </c>
      <c r="O767">
        <v>0.81</v>
      </c>
    </row>
    <row r="768" spans="1:15">
      <c r="A768">
        <v>151</v>
      </c>
      <c r="B768">
        <v>14.385732142130507</v>
      </c>
      <c r="C768">
        <v>590.04257265343097</v>
      </c>
      <c r="D768">
        <v>22.592857142857142</v>
      </c>
      <c r="E768">
        <v>5.6214285714285719</v>
      </c>
      <c r="F768">
        <v>7.9928571428571429</v>
      </c>
      <c r="G768" t="s">
        <v>1454</v>
      </c>
      <c r="H768" t="s">
        <v>645</v>
      </c>
      <c r="I768">
        <v>225</v>
      </c>
      <c r="J768">
        <v>3</v>
      </c>
      <c r="K768" t="s">
        <v>1358</v>
      </c>
      <c r="L768">
        <v>52.05</v>
      </c>
      <c r="M768">
        <v>5.66</v>
      </c>
      <c r="N768">
        <v>47.19</v>
      </c>
      <c r="O768">
        <v>0.81</v>
      </c>
    </row>
    <row r="769" spans="1:15">
      <c r="A769">
        <v>151</v>
      </c>
      <c r="B769">
        <v>14.385732142130507</v>
      </c>
      <c r="C769">
        <v>590.04257265343097</v>
      </c>
      <c r="D769">
        <v>22.592857142857142</v>
      </c>
      <c r="E769">
        <v>5.6214285714285719</v>
      </c>
      <c r="F769">
        <v>7.9928571428571429</v>
      </c>
      <c r="G769" t="s">
        <v>1454</v>
      </c>
      <c r="H769" t="s">
        <v>649</v>
      </c>
      <c r="I769">
        <v>225</v>
      </c>
      <c r="J769">
        <v>3</v>
      </c>
      <c r="K769" t="s">
        <v>1358</v>
      </c>
      <c r="L769">
        <v>43.31</v>
      </c>
      <c r="M769">
        <v>18.89</v>
      </c>
      <c r="N769">
        <v>47.19</v>
      </c>
      <c r="O769">
        <v>0.81</v>
      </c>
    </row>
    <row r="770" spans="1:15">
      <c r="A770">
        <v>151</v>
      </c>
      <c r="B770">
        <v>14.385732142130507</v>
      </c>
      <c r="C770">
        <v>590.04257265343097</v>
      </c>
      <c r="D770">
        <v>22.592857142857142</v>
      </c>
      <c r="E770">
        <v>5.6214285714285719</v>
      </c>
      <c r="F770">
        <v>7.9928571428571429</v>
      </c>
      <c r="G770" t="s">
        <v>1454</v>
      </c>
      <c r="H770" t="s">
        <v>645</v>
      </c>
      <c r="I770">
        <v>225</v>
      </c>
      <c r="J770">
        <v>3</v>
      </c>
      <c r="K770" t="s">
        <v>1358</v>
      </c>
      <c r="L770">
        <v>45.4</v>
      </c>
      <c r="M770">
        <v>7.36</v>
      </c>
      <c r="N770">
        <v>47.19</v>
      </c>
      <c r="O770">
        <v>0.81</v>
      </c>
    </row>
    <row r="771" spans="1:15">
      <c r="A771">
        <v>151</v>
      </c>
      <c r="B771">
        <v>14.385732142130507</v>
      </c>
      <c r="C771">
        <v>590.04257265343097</v>
      </c>
      <c r="D771">
        <v>22.592857142857142</v>
      </c>
      <c r="E771">
        <v>5.6214285714285719</v>
      </c>
      <c r="F771">
        <v>7.9928571428571429</v>
      </c>
      <c r="G771" t="s">
        <v>1454</v>
      </c>
      <c r="H771" t="s">
        <v>645</v>
      </c>
      <c r="I771">
        <v>225</v>
      </c>
      <c r="J771">
        <v>3</v>
      </c>
      <c r="K771" t="s">
        <v>1358</v>
      </c>
      <c r="L771">
        <v>55.94</v>
      </c>
      <c r="M771">
        <v>10.41</v>
      </c>
      <c r="N771">
        <v>47.19</v>
      </c>
      <c r="O771">
        <v>0.81</v>
      </c>
    </row>
    <row r="772" spans="1:15">
      <c r="A772">
        <v>151</v>
      </c>
      <c r="B772">
        <v>14.385732142130507</v>
      </c>
      <c r="C772">
        <v>590.04257265343097</v>
      </c>
      <c r="D772">
        <v>22.592857142857142</v>
      </c>
      <c r="E772">
        <v>5.6214285714285719</v>
      </c>
      <c r="F772">
        <v>7.9928571428571429</v>
      </c>
      <c r="G772" t="s">
        <v>1454</v>
      </c>
      <c r="H772" t="s">
        <v>645</v>
      </c>
      <c r="I772">
        <v>225</v>
      </c>
      <c r="J772">
        <v>3</v>
      </c>
      <c r="K772" t="s">
        <v>1358</v>
      </c>
      <c r="L772">
        <v>56.5</v>
      </c>
      <c r="M772">
        <v>16.32</v>
      </c>
      <c r="N772">
        <v>47.19</v>
      </c>
      <c r="O772">
        <v>0.81</v>
      </c>
    </row>
    <row r="773" spans="1:15">
      <c r="A773">
        <v>151</v>
      </c>
      <c r="B773">
        <v>14.385732142130507</v>
      </c>
      <c r="C773">
        <v>590.04257265343097</v>
      </c>
      <c r="D773">
        <v>22.592857142857142</v>
      </c>
      <c r="E773">
        <v>5.6214285714285719</v>
      </c>
      <c r="F773">
        <v>7.9928571428571429</v>
      </c>
      <c r="G773" t="s">
        <v>1454</v>
      </c>
      <c r="H773" t="s">
        <v>649</v>
      </c>
      <c r="I773">
        <v>450</v>
      </c>
      <c r="J773">
        <v>3</v>
      </c>
      <c r="K773" t="s">
        <v>1358</v>
      </c>
      <c r="L773">
        <v>12.31</v>
      </c>
      <c r="M773">
        <v>3.1</v>
      </c>
      <c r="N773">
        <v>29.33</v>
      </c>
      <c r="O773">
        <v>4.1500000000000004</v>
      </c>
    </row>
    <row r="774" spans="1:15">
      <c r="A774">
        <v>151</v>
      </c>
      <c r="B774">
        <v>14.385732142130507</v>
      </c>
      <c r="C774">
        <v>590.04257265343097</v>
      </c>
      <c r="D774">
        <v>22.592857142857142</v>
      </c>
      <c r="E774">
        <v>5.6214285714285719</v>
      </c>
      <c r="F774">
        <v>7.9928571428571429</v>
      </c>
      <c r="G774" t="s">
        <v>1454</v>
      </c>
      <c r="H774" t="s">
        <v>649</v>
      </c>
      <c r="I774">
        <v>450</v>
      </c>
      <c r="J774">
        <v>3</v>
      </c>
      <c r="K774" t="s">
        <v>1358</v>
      </c>
      <c r="L774">
        <v>31.36</v>
      </c>
      <c r="M774">
        <v>1.94</v>
      </c>
      <c r="N774">
        <v>29.33</v>
      </c>
      <c r="O774">
        <v>4.1500000000000004</v>
      </c>
    </row>
    <row r="775" spans="1:15">
      <c r="A775">
        <v>151</v>
      </c>
      <c r="B775">
        <v>14.385732142130507</v>
      </c>
      <c r="C775">
        <v>590.04257265343097</v>
      </c>
      <c r="D775">
        <v>22.592857142857142</v>
      </c>
      <c r="E775">
        <v>5.6214285714285719</v>
      </c>
      <c r="F775">
        <v>7.9928571428571429</v>
      </c>
      <c r="G775" t="s">
        <v>1454</v>
      </c>
      <c r="H775" t="s">
        <v>649</v>
      </c>
      <c r="I775">
        <v>450</v>
      </c>
      <c r="J775">
        <v>3</v>
      </c>
      <c r="K775" t="s">
        <v>1358</v>
      </c>
      <c r="L775">
        <v>40.06</v>
      </c>
      <c r="M775">
        <v>0.65</v>
      </c>
      <c r="N775">
        <v>29.33</v>
      </c>
      <c r="O775">
        <v>4.1500000000000004</v>
      </c>
    </row>
    <row r="776" spans="1:15">
      <c r="A776">
        <v>152</v>
      </c>
      <c r="B776">
        <v>17.049892298380428</v>
      </c>
      <c r="C776">
        <v>1153.9448047043263</v>
      </c>
      <c r="D776">
        <v>21.485714285714288</v>
      </c>
      <c r="E776">
        <v>11.8</v>
      </c>
      <c r="F776">
        <v>6.6642857142857137</v>
      </c>
      <c r="G776" t="s">
        <v>1417</v>
      </c>
      <c r="H776" t="s">
        <v>87</v>
      </c>
      <c r="I776">
        <v>150</v>
      </c>
      <c r="J776">
        <v>3</v>
      </c>
      <c r="K776" t="s">
        <v>1358</v>
      </c>
      <c r="L776">
        <v>39.1</v>
      </c>
      <c r="N776">
        <v>22.1</v>
      </c>
    </row>
    <row r="777" spans="1:15">
      <c r="A777">
        <v>152</v>
      </c>
      <c r="B777">
        <v>17.049892298380428</v>
      </c>
      <c r="C777">
        <v>1153.9448047043263</v>
      </c>
      <c r="D777">
        <v>21.485714285714288</v>
      </c>
      <c r="E777">
        <v>11.8</v>
      </c>
      <c r="F777">
        <v>6.6642857142857137</v>
      </c>
      <c r="G777" t="s">
        <v>1417</v>
      </c>
      <c r="H777" t="s">
        <v>82</v>
      </c>
      <c r="I777">
        <v>75</v>
      </c>
      <c r="J777">
        <v>3</v>
      </c>
      <c r="K777" t="s">
        <v>1358</v>
      </c>
      <c r="L777">
        <v>43.9</v>
      </c>
      <c r="N777">
        <v>51.9</v>
      </c>
    </row>
    <row r="778" spans="1:15">
      <c r="A778">
        <v>152</v>
      </c>
      <c r="B778">
        <v>17.049892298380428</v>
      </c>
      <c r="C778">
        <v>1153.9448047043263</v>
      </c>
      <c r="D778">
        <v>21.485714285714288</v>
      </c>
      <c r="E778">
        <v>11.8</v>
      </c>
      <c r="F778">
        <v>6.6642857142857137</v>
      </c>
      <c r="G778" t="s">
        <v>1417</v>
      </c>
      <c r="H778" t="s">
        <v>82</v>
      </c>
      <c r="I778">
        <v>112.5</v>
      </c>
      <c r="J778">
        <v>3</v>
      </c>
      <c r="K778" t="s">
        <v>1358</v>
      </c>
      <c r="L778">
        <v>51</v>
      </c>
      <c r="N778">
        <v>51.9</v>
      </c>
    </row>
    <row r="779" spans="1:15">
      <c r="A779">
        <v>152</v>
      </c>
      <c r="B779">
        <v>17.049892298380428</v>
      </c>
      <c r="C779">
        <v>1153.9448047043263</v>
      </c>
      <c r="D779">
        <v>21.485714285714288</v>
      </c>
      <c r="E779">
        <v>11.8</v>
      </c>
      <c r="F779">
        <v>6.6642857142857137</v>
      </c>
      <c r="G779" t="s">
        <v>1417</v>
      </c>
      <c r="H779" t="s">
        <v>82</v>
      </c>
      <c r="I779">
        <v>150</v>
      </c>
      <c r="J779">
        <v>3</v>
      </c>
      <c r="K779" t="s">
        <v>1358</v>
      </c>
      <c r="L779">
        <v>56.2</v>
      </c>
      <c r="N779">
        <v>51.9</v>
      </c>
    </row>
    <row r="780" spans="1:15">
      <c r="A780">
        <v>152</v>
      </c>
      <c r="B780">
        <v>17.049892298380428</v>
      </c>
      <c r="C780">
        <v>1153.9448047043263</v>
      </c>
      <c r="D780">
        <v>21.485714285714288</v>
      </c>
      <c r="E780">
        <v>11.8</v>
      </c>
      <c r="F780">
        <v>6.6642857142857137</v>
      </c>
      <c r="G780" t="s">
        <v>1417</v>
      </c>
      <c r="H780" t="s">
        <v>124</v>
      </c>
      <c r="I780">
        <v>150</v>
      </c>
      <c r="J780">
        <v>3</v>
      </c>
      <c r="K780" t="s">
        <v>1358</v>
      </c>
      <c r="L780">
        <v>55.7</v>
      </c>
      <c r="N780">
        <v>52.4</v>
      </c>
    </row>
    <row r="781" spans="1:15">
      <c r="A781">
        <v>153</v>
      </c>
      <c r="B781">
        <v>12.240533574422216</v>
      </c>
      <c r="C781">
        <v>585.97091380371467</v>
      </c>
      <c r="D781">
        <v>19.99285714285714</v>
      </c>
      <c r="E781">
        <v>9.1071428571428577</v>
      </c>
      <c r="F781">
        <v>7.9214285714285708</v>
      </c>
      <c r="G781" t="s">
        <v>75</v>
      </c>
      <c r="H781" t="s">
        <v>636</v>
      </c>
      <c r="I781">
        <v>80</v>
      </c>
      <c r="J781">
        <v>4</v>
      </c>
      <c r="K781" t="s">
        <v>1358</v>
      </c>
      <c r="L781">
        <v>14</v>
      </c>
      <c r="N781">
        <v>13.1</v>
      </c>
    </row>
    <row r="782" spans="1:15">
      <c r="A782">
        <v>154</v>
      </c>
      <c r="B782">
        <v>18.631207402547091</v>
      </c>
      <c r="C782">
        <v>1754.8119584084941</v>
      </c>
      <c r="D782">
        <v>29.328571428571429</v>
      </c>
      <c r="E782">
        <v>9.4428571428571431</v>
      </c>
      <c r="F782">
        <v>6.3928571428571432</v>
      </c>
      <c r="G782" t="s">
        <v>1417</v>
      </c>
      <c r="H782" t="s">
        <v>645</v>
      </c>
      <c r="I782">
        <v>180</v>
      </c>
      <c r="J782">
        <v>3</v>
      </c>
      <c r="K782" t="s">
        <v>1358</v>
      </c>
      <c r="L782">
        <v>19.444444444444446</v>
      </c>
      <c r="N782">
        <v>18.888888888888889</v>
      </c>
    </row>
    <row r="783" spans="1:15">
      <c r="A783">
        <v>154</v>
      </c>
      <c r="B783">
        <v>18.222808965047079</v>
      </c>
      <c r="C783">
        <v>1682.7369468273096</v>
      </c>
      <c r="D783">
        <v>27.842857142857145</v>
      </c>
      <c r="E783">
        <v>11.785714285714286</v>
      </c>
      <c r="F783">
        <v>5.8642857142857148</v>
      </c>
      <c r="G783" t="s">
        <v>1417</v>
      </c>
      <c r="H783" t="s">
        <v>645</v>
      </c>
      <c r="I783">
        <v>180</v>
      </c>
      <c r="J783">
        <v>3</v>
      </c>
      <c r="K783" t="s">
        <v>1358</v>
      </c>
      <c r="L783">
        <v>24.666666666666664</v>
      </c>
      <c r="N783">
        <v>28.777777777777775</v>
      </c>
    </row>
    <row r="784" spans="1:15">
      <c r="A784">
        <v>155</v>
      </c>
      <c r="B784">
        <v>6.3412008921305301</v>
      </c>
      <c r="C784">
        <v>745.38000840558504</v>
      </c>
      <c r="D784">
        <v>27.378571428571401</v>
      </c>
      <c r="E784">
        <v>13.092857142857101</v>
      </c>
      <c r="F784">
        <v>7.0642857142857096</v>
      </c>
      <c r="G784" t="s">
        <v>75</v>
      </c>
      <c r="H784" t="s">
        <v>645</v>
      </c>
      <c r="I784">
        <v>128</v>
      </c>
      <c r="J784">
        <v>4</v>
      </c>
      <c r="K784" t="s">
        <v>1358</v>
      </c>
      <c r="L784">
        <v>42.656249999999993</v>
      </c>
      <c r="N784">
        <v>44.218749999999993</v>
      </c>
    </row>
    <row r="785" spans="1:14">
      <c r="A785">
        <v>155</v>
      </c>
      <c r="B785">
        <v>6.3412008921305301</v>
      </c>
      <c r="C785">
        <v>745.38000840558504</v>
      </c>
      <c r="D785">
        <v>27.378571428571401</v>
      </c>
      <c r="E785">
        <v>13.092857142857101</v>
      </c>
      <c r="F785">
        <v>7.0642857142857096</v>
      </c>
      <c r="G785" t="s">
        <v>75</v>
      </c>
      <c r="H785" t="s">
        <v>645</v>
      </c>
      <c r="I785">
        <v>105</v>
      </c>
      <c r="J785">
        <v>4</v>
      </c>
      <c r="K785" t="s">
        <v>1358</v>
      </c>
      <c r="L785">
        <v>90.190476190476176</v>
      </c>
      <c r="N785">
        <v>53.904761904761898</v>
      </c>
    </row>
    <row r="786" spans="1:14">
      <c r="A786">
        <v>156</v>
      </c>
      <c r="B786">
        <v>18.269911829630416</v>
      </c>
      <c r="C786">
        <v>1570.2634746195261</v>
      </c>
      <c r="D786">
        <v>30.685714285714283</v>
      </c>
      <c r="E786">
        <v>14.057142857142859</v>
      </c>
      <c r="F786">
        <v>5.9642857142857144</v>
      </c>
      <c r="G786" t="s">
        <v>75</v>
      </c>
      <c r="H786" t="s">
        <v>82</v>
      </c>
      <c r="I786">
        <v>300</v>
      </c>
      <c r="J786">
        <v>3</v>
      </c>
      <c r="K786" t="s">
        <v>1358</v>
      </c>
      <c r="L786">
        <v>35.5</v>
      </c>
      <c r="N786">
        <v>21.6</v>
      </c>
    </row>
    <row r="787" spans="1:14">
      <c r="A787">
        <v>156</v>
      </c>
      <c r="B787">
        <v>18.269911829630416</v>
      </c>
      <c r="C787">
        <v>1570.2634746195261</v>
      </c>
      <c r="D787">
        <v>30.685714285714283</v>
      </c>
      <c r="E787">
        <v>14.057142857142859</v>
      </c>
      <c r="F787">
        <v>5.9642857142857144</v>
      </c>
      <c r="G787" t="s">
        <v>75</v>
      </c>
      <c r="H787" t="s">
        <v>82</v>
      </c>
      <c r="I787">
        <v>300</v>
      </c>
      <c r="J787">
        <v>3</v>
      </c>
      <c r="K787" t="s">
        <v>1358</v>
      </c>
      <c r="L787">
        <v>26.7</v>
      </c>
      <c r="N787">
        <v>22.1</v>
      </c>
    </row>
    <row r="788" spans="1:14">
      <c r="A788">
        <v>156</v>
      </c>
      <c r="B788">
        <v>18.269911829630416</v>
      </c>
      <c r="C788">
        <v>1570.2634746195261</v>
      </c>
      <c r="D788">
        <v>30.685714285714283</v>
      </c>
      <c r="E788">
        <v>14.057142857142859</v>
      </c>
      <c r="F788">
        <v>5.9642857142857144</v>
      </c>
      <c r="G788" t="s">
        <v>75</v>
      </c>
      <c r="H788" t="s">
        <v>82</v>
      </c>
      <c r="I788">
        <v>262.5</v>
      </c>
      <c r="J788">
        <v>3</v>
      </c>
      <c r="K788" t="s">
        <v>1358</v>
      </c>
      <c r="L788">
        <v>27.6</v>
      </c>
      <c r="N788">
        <v>22.1</v>
      </c>
    </row>
    <row r="789" spans="1:14">
      <c r="A789">
        <v>157</v>
      </c>
      <c r="B789">
        <v>22.12415987650553</v>
      </c>
      <c r="C789">
        <v>2219.2186804474759</v>
      </c>
      <c r="D789">
        <v>27.842857142857145</v>
      </c>
      <c r="E789">
        <v>18.928571428571427</v>
      </c>
      <c r="F789">
        <v>5.9642857142857144</v>
      </c>
      <c r="G789" t="s">
        <v>1417</v>
      </c>
      <c r="H789" t="s">
        <v>124</v>
      </c>
      <c r="I789">
        <v>180</v>
      </c>
      <c r="J789">
        <v>3</v>
      </c>
      <c r="K789" t="s">
        <v>1358</v>
      </c>
      <c r="L789">
        <v>49.52</v>
      </c>
      <c r="N789">
        <v>49.1</v>
      </c>
    </row>
    <row r="790" spans="1:14">
      <c r="A790">
        <v>157</v>
      </c>
      <c r="B790">
        <v>22.12415987650553</v>
      </c>
      <c r="C790">
        <v>2219.2186804474759</v>
      </c>
      <c r="D790">
        <v>27.842857142857145</v>
      </c>
      <c r="E790">
        <v>18.928571428571427</v>
      </c>
      <c r="F790">
        <v>5.9642857142857144</v>
      </c>
      <c r="G790" t="s">
        <v>1417</v>
      </c>
      <c r="H790" t="s">
        <v>124</v>
      </c>
      <c r="I790">
        <v>180</v>
      </c>
      <c r="J790">
        <v>3</v>
      </c>
      <c r="K790" t="s">
        <v>1358</v>
      </c>
      <c r="L790">
        <v>39.01</v>
      </c>
      <c r="N790">
        <v>49.1</v>
      </c>
    </row>
    <row r="791" spans="1:14">
      <c r="A791">
        <v>157</v>
      </c>
      <c r="B791">
        <v>22.12415987650553</v>
      </c>
      <c r="C791">
        <v>2219.2186804474759</v>
      </c>
      <c r="D791">
        <v>27.842857142857145</v>
      </c>
      <c r="E791">
        <v>18.928571428571427</v>
      </c>
      <c r="F791">
        <v>5.9642857142857144</v>
      </c>
      <c r="G791" t="s">
        <v>1417</v>
      </c>
      <c r="H791" t="s">
        <v>124</v>
      </c>
      <c r="I791">
        <v>180</v>
      </c>
      <c r="J791">
        <v>3</v>
      </c>
      <c r="K791" t="s">
        <v>1358</v>
      </c>
      <c r="L791">
        <v>47.27</v>
      </c>
      <c r="N791">
        <v>40.78</v>
      </c>
    </row>
    <row r="792" spans="1:14">
      <c r="A792">
        <v>157</v>
      </c>
      <c r="B792">
        <v>22.12415987650553</v>
      </c>
      <c r="C792">
        <v>2219.2186804474759</v>
      </c>
      <c r="D792">
        <v>27.842857142857145</v>
      </c>
      <c r="E792">
        <v>18.928571428571427</v>
      </c>
      <c r="F792">
        <v>5.9642857142857144</v>
      </c>
      <c r="G792" t="s">
        <v>1417</v>
      </c>
      <c r="H792" t="s">
        <v>124</v>
      </c>
      <c r="I792">
        <v>180</v>
      </c>
      <c r="J792">
        <v>3</v>
      </c>
      <c r="K792" t="s">
        <v>1358</v>
      </c>
      <c r="L792">
        <v>39.01</v>
      </c>
      <c r="N792">
        <v>40.78</v>
      </c>
    </row>
    <row r="793" spans="1:14">
      <c r="A793">
        <v>158</v>
      </c>
      <c r="B793">
        <v>17.655361048380485</v>
      </c>
      <c r="C793">
        <v>1603.1489068628734</v>
      </c>
      <c r="D793">
        <v>35.1</v>
      </c>
      <c r="E793">
        <v>16.228571428571428</v>
      </c>
      <c r="F793">
        <v>6</v>
      </c>
      <c r="G793" t="s">
        <v>1417</v>
      </c>
      <c r="H793" t="s">
        <v>124</v>
      </c>
      <c r="I793">
        <v>150</v>
      </c>
      <c r="J793">
        <v>3</v>
      </c>
      <c r="K793" t="s">
        <v>1358</v>
      </c>
      <c r="L793">
        <v>25.5</v>
      </c>
      <c r="N793">
        <v>24.6</v>
      </c>
    </row>
    <row r="794" spans="1:14">
      <c r="A794">
        <v>159</v>
      </c>
      <c r="B794">
        <v>16.067112350463788</v>
      </c>
      <c r="C794">
        <v>875.99044013633102</v>
      </c>
      <c r="D794">
        <v>36.457142857142856</v>
      </c>
      <c r="E794">
        <v>7.8928571428571432</v>
      </c>
      <c r="F794">
        <v>7.7928571428571427</v>
      </c>
      <c r="G794" t="s">
        <v>75</v>
      </c>
      <c r="H794" t="s">
        <v>124</v>
      </c>
      <c r="I794">
        <v>270</v>
      </c>
      <c r="J794">
        <v>3</v>
      </c>
      <c r="K794" t="s">
        <v>1358</v>
      </c>
      <c r="L794">
        <v>52.51</v>
      </c>
      <c r="N794">
        <v>34.14</v>
      </c>
    </row>
    <row r="795" spans="1:14">
      <c r="A795">
        <v>159</v>
      </c>
      <c r="B795">
        <v>14.178261439005439</v>
      </c>
      <c r="C795">
        <v>602.51989606632617</v>
      </c>
      <c r="D795">
        <v>32.321428571428569</v>
      </c>
      <c r="E795">
        <v>8.2642857142857142</v>
      </c>
      <c r="F795">
        <v>7.2357142857142858</v>
      </c>
      <c r="G795" t="s">
        <v>75</v>
      </c>
      <c r="H795" t="s">
        <v>124</v>
      </c>
      <c r="I795">
        <v>300</v>
      </c>
      <c r="J795">
        <v>4</v>
      </c>
      <c r="K795" t="s">
        <v>1358</v>
      </c>
      <c r="L795">
        <v>40.6</v>
      </c>
      <c r="N795">
        <v>28.2</v>
      </c>
    </row>
    <row r="796" spans="1:14">
      <c r="A796">
        <v>159</v>
      </c>
      <c r="B796">
        <v>14.178261439005439</v>
      </c>
      <c r="C796">
        <v>602.51989606632617</v>
      </c>
      <c r="D796">
        <v>32.321428571428569</v>
      </c>
      <c r="E796">
        <v>8.2642857142857142</v>
      </c>
      <c r="F796">
        <v>7.2357142857142858</v>
      </c>
      <c r="G796" t="s">
        <v>75</v>
      </c>
      <c r="H796" t="s">
        <v>124</v>
      </c>
      <c r="I796">
        <v>300</v>
      </c>
      <c r="J796">
        <v>4</v>
      </c>
      <c r="K796" t="s">
        <v>1358</v>
      </c>
      <c r="L796">
        <v>49</v>
      </c>
      <c r="N796">
        <v>28.2</v>
      </c>
    </row>
    <row r="797" spans="1:14">
      <c r="A797">
        <v>159</v>
      </c>
      <c r="B797">
        <v>14.178261439005439</v>
      </c>
      <c r="C797">
        <v>602.51989606632617</v>
      </c>
      <c r="D797">
        <v>32.321428571428569</v>
      </c>
      <c r="E797">
        <v>8.2642857142857142</v>
      </c>
      <c r="F797">
        <v>7.2357142857142858</v>
      </c>
      <c r="G797" t="s">
        <v>75</v>
      </c>
      <c r="H797" t="s">
        <v>124</v>
      </c>
      <c r="I797">
        <v>210</v>
      </c>
      <c r="J797">
        <v>4</v>
      </c>
      <c r="K797" t="s">
        <v>1358</v>
      </c>
      <c r="L797">
        <v>35.4</v>
      </c>
      <c r="N797">
        <v>23.1</v>
      </c>
    </row>
    <row r="798" spans="1:14">
      <c r="A798">
        <v>159</v>
      </c>
      <c r="B798">
        <v>14.178261439005439</v>
      </c>
      <c r="C798">
        <v>602.51989606632617</v>
      </c>
      <c r="D798">
        <v>32.321428571428569</v>
      </c>
      <c r="E798">
        <v>8.2642857142857142</v>
      </c>
      <c r="F798">
        <v>7.2357142857142858</v>
      </c>
      <c r="G798" t="s">
        <v>75</v>
      </c>
      <c r="H798" t="s">
        <v>124</v>
      </c>
      <c r="I798">
        <v>210</v>
      </c>
      <c r="J798">
        <v>4</v>
      </c>
      <c r="K798" t="s">
        <v>1358</v>
      </c>
      <c r="L798">
        <v>42.5</v>
      </c>
      <c r="N798">
        <v>23.1</v>
      </c>
    </row>
    <row r="799" spans="1:14">
      <c r="A799">
        <v>159</v>
      </c>
      <c r="B799">
        <v>15.815110397338856</v>
      </c>
      <c r="C799">
        <v>896.15179989351668</v>
      </c>
      <c r="D799">
        <v>36.221428571428575</v>
      </c>
      <c r="E799">
        <v>6.6428571428571432</v>
      </c>
      <c r="F799">
        <v>7.8642857142857139</v>
      </c>
      <c r="G799" t="s">
        <v>75</v>
      </c>
      <c r="H799" t="s">
        <v>636</v>
      </c>
      <c r="I799">
        <v>162</v>
      </c>
      <c r="J799">
        <v>3</v>
      </c>
      <c r="K799" t="s">
        <v>1358</v>
      </c>
      <c r="L799">
        <v>50.9</v>
      </c>
      <c r="N799">
        <v>49.8</v>
      </c>
    </row>
    <row r="800" spans="1:14">
      <c r="A800">
        <v>159</v>
      </c>
      <c r="B800">
        <v>15.815110397338856</v>
      </c>
      <c r="C800">
        <v>896.15179989351668</v>
      </c>
      <c r="D800">
        <v>36.221428571428575</v>
      </c>
      <c r="E800">
        <v>6.6428571428571432</v>
      </c>
      <c r="F800">
        <v>7.8642857142857139</v>
      </c>
      <c r="G800" t="s">
        <v>75</v>
      </c>
      <c r="H800" t="s">
        <v>636</v>
      </c>
      <c r="I800">
        <v>202.5</v>
      </c>
      <c r="J800">
        <v>3</v>
      </c>
      <c r="K800" t="s">
        <v>1358</v>
      </c>
      <c r="L800">
        <v>41.8</v>
      </c>
      <c r="N800">
        <v>41.5</v>
      </c>
    </row>
    <row r="801" spans="1:14">
      <c r="A801">
        <v>159</v>
      </c>
      <c r="B801">
        <v>15.815110397338856</v>
      </c>
      <c r="C801">
        <v>896.15179989351668</v>
      </c>
      <c r="D801">
        <v>36.221428571428575</v>
      </c>
      <c r="E801">
        <v>6.6428571428571432</v>
      </c>
      <c r="F801">
        <v>7.8642857142857139</v>
      </c>
      <c r="G801" t="s">
        <v>75</v>
      </c>
      <c r="H801" t="s">
        <v>636</v>
      </c>
      <c r="I801">
        <v>243</v>
      </c>
      <c r="J801">
        <v>3</v>
      </c>
      <c r="K801" t="s">
        <v>1358</v>
      </c>
      <c r="L801">
        <v>38.6</v>
      </c>
      <c r="N801">
        <v>35.4</v>
      </c>
    </row>
    <row r="802" spans="1:14">
      <c r="A802">
        <v>159</v>
      </c>
      <c r="B802">
        <v>15.815110397338856</v>
      </c>
      <c r="C802">
        <v>896.15179989351668</v>
      </c>
      <c r="D802">
        <v>36.221428571428575</v>
      </c>
      <c r="E802">
        <v>6.6428571428571432</v>
      </c>
      <c r="F802">
        <v>7.8642857142857139</v>
      </c>
      <c r="G802" t="s">
        <v>75</v>
      </c>
      <c r="H802" t="s">
        <v>636</v>
      </c>
      <c r="I802">
        <v>283.5</v>
      </c>
      <c r="J802">
        <v>3</v>
      </c>
      <c r="K802" t="s">
        <v>1358</v>
      </c>
      <c r="L802">
        <v>30.7</v>
      </c>
      <c r="N802">
        <v>30.9</v>
      </c>
    </row>
    <row r="803" spans="1:14">
      <c r="A803">
        <v>159</v>
      </c>
      <c r="B803">
        <v>15.815110397338856</v>
      </c>
      <c r="C803">
        <v>896.15179989351668</v>
      </c>
      <c r="D803">
        <v>36.221428571428575</v>
      </c>
      <c r="E803">
        <v>6.6428571428571432</v>
      </c>
      <c r="F803">
        <v>7.8642857142857139</v>
      </c>
      <c r="G803" t="s">
        <v>75</v>
      </c>
      <c r="H803" t="s">
        <v>636</v>
      </c>
      <c r="I803">
        <v>324</v>
      </c>
      <c r="J803">
        <v>3</v>
      </c>
      <c r="K803" t="s">
        <v>1358</v>
      </c>
      <c r="L803">
        <v>26.9</v>
      </c>
      <c r="N803">
        <v>25.5</v>
      </c>
    </row>
    <row r="804" spans="1:14">
      <c r="A804">
        <v>160</v>
      </c>
      <c r="B804">
        <v>6.7226624806721134</v>
      </c>
      <c r="C804">
        <v>681.35106284036067</v>
      </c>
      <c r="D804">
        <v>31.278571428571428</v>
      </c>
      <c r="E804">
        <v>11.5</v>
      </c>
      <c r="F804">
        <v>7.5571428571428569</v>
      </c>
      <c r="G804" t="s">
        <v>75</v>
      </c>
      <c r="H804" t="s">
        <v>124</v>
      </c>
      <c r="I804">
        <v>224</v>
      </c>
      <c r="J804">
        <v>3</v>
      </c>
      <c r="K804" t="s">
        <v>1358</v>
      </c>
      <c r="L804">
        <v>27.9</v>
      </c>
      <c r="N804">
        <v>21.2</v>
      </c>
    </row>
    <row r="805" spans="1:14">
      <c r="A805">
        <v>160</v>
      </c>
      <c r="B805">
        <v>6.7226624806721134</v>
      </c>
      <c r="C805">
        <v>681.35106284036067</v>
      </c>
      <c r="D805">
        <v>31.278571428571428</v>
      </c>
      <c r="E805">
        <v>11.5</v>
      </c>
      <c r="F805">
        <v>7.5571428571428569</v>
      </c>
      <c r="G805" t="s">
        <v>75</v>
      </c>
      <c r="H805" t="s">
        <v>124</v>
      </c>
      <c r="I805">
        <v>224</v>
      </c>
      <c r="J805">
        <v>3</v>
      </c>
      <c r="K805" t="s">
        <v>1358</v>
      </c>
      <c r="L805">
        <v>37.700000000000003</v>
      </c>
      <c r="N805">
        <v>21.2</v>
      </c>
    </row>
    <row r="806" spans="1:14">
      <c r="A806">
        <v>160</v>
      </c>
      <c r="B806">
        <v>6.7226624806721134</v>
      </c>
      <c r="C806">
        <v>681.35106284036067</v>
      </c>
      <c r="D806">
        <v>31.278571428571428</v>
      </c>
      <c r="E806">
        <v>11.5</v>
      </c>
      <c r="F806">
        <v>7.5571428571428569</v>
      </c>
      <c r="G806" t="s">
        <v>75</v>
      </c>
      <c r="H806" t="s">
        <v>124</v>
      </c>
      <c r="I806">
        <v>224</v>
      </c>
      <c r="J806">
        <v>3</v>
      </c>
      <c r="K806" t="s">
        <v>1358</v>
      </c>
      <c r="L806">
        <v>28.8</v>
      </c>
      <c r="N806">
        <v>21.2</v>
      </c>
    </row>
    <row r="807" spans="1:14">
      <c r="A807">
        <v>161</v>
      </c>
      <c r="B807">
        <v>13.455849329630439</v>
      </c>
      <c r="C807">
        <v>1818.2293789447726</v>
      </c>
      <c r="D807">
        <v>29.035714285714285</v>
      </c>
      <c r="E807">
        <v>34.935714285714283</v>
      </c>
      <c r="F807">
        <v>5.3</v>
      </c>
      <c r="G807" t="s">
        <v>75</v>
      </c>
      <c r="H807" t="s">
        <v>649</v>
      </c>
      <c r="I807">
        <v>300</v>
      </c>
      <c r="J807">
        <v>2</v>
      </c>
      <c r="K807" t="s">
        <v>1358</v>
      </c>
      <c r="L807">
        <v>42.333333333333336</v>
      </c>
      <c r="N807">
        <v>12.666666666666668</v>
      </c>
    </row>
    <row r="808" spans="1:14">
      <c r="A808">
        <v>161</v>
      </c>
      <c r="B808">
        <v>13.455849329630439</v>
      </c>
      <c r="C808">
        <v>1818.2293789447726</v>
      </c>
      <c r="D808">
        <v>29.035714285714285</v>
      </c>
      <c r="E808">
        <v>34.935714285714283</v>
      </c>
      <c r="F808">
        <v>5.3</v>
      </c>
      <c r="G808" t="s">
        <v>75</v>
      </c>
      <c r="H808" t="s">
        <v>645</v>
      </c>
      <c r="I808">
        <v>300</v>
      </c>
      <c r="J808">
        <v>2</v>
      </c>
      <c r="K808" t="s">
        <v>1358</v>
      </c>
      <c r="L808">
        <v>53.666666666666664</v>
      </c>
      <c r="N808">
        <v>12.666666666666668</v>
      </c>
    </row>
    <row r="809" spans="1:14">
      <c r="A809">
        <v>161</v>
      </c>
      <c r="B809">
        <v>13.455849329630439</v>
      </c>
      <c r="C809">
        <v>1818.2293789447726</v>
      </c>
      <c r="D809">
        <v>29.035714285714285</v>
      </c>
      <c r="E809">
        <v>34.935714285714283</v>
      </c>
      <c r="F809">
        <v>5.3</v>
      </c>
      <c r="G809" t="s">
        <v>1454</v>
      </c>
      <c r="H809" t="s">
        <v>649</v>
      </c>
      <c r="I809">
        <v>200</v>
      </c>
      <c r="J809">
        <v>2</v>
      </c>
      <c r="K809" t="s">
        <v>1358</v>
      </c>
      <c r="L809">
        <v>30.5</v>
      </c>
      <c r="N809">
        <v>7.5</v>
      </c>
    </row>
    <row r="810" spans="1:14">
      <c r="A810">
        <v>161</v>
      </c>
      <c r="B810">
        <v>13.455849329630439</v>
      </c>
      <c r="C810">
        <v>1818.2293789447726</v>
      </c>
      <c r="D810">
        <v>29.035714285714285</v>
      </c>
      <c r="E810">
        <v>34.935714285714283</v>
      </c>
      <c r="F810">
        <v>5.3</v>
      </c>
      <c r="G810" t="s">
        <v>1454</v>
      </c>
      <c r="H810" t="s">
        <v>645</v>
      </c>
      <c r="I810">
        <v>200</v>
      </c>
      <c r="J810">
        <v>2</v>
      </c>
      <c r="K810" t="s">
        <v>1358</v>
      </c>
      <c r="L810">
        <v>49.5</v>
      </c>
      <c r="N810">
        <v>7.5</v>
      </c>
    </row>
    <row r="811" spans="1:14">
      <c r="A811">
        <v>162</v>
      </c>
      <c r="B811">
        <v>11.854270553588799</v>
      </c>
      <c r="C811">
        <v>590.27959201349597</v>
      </c>
      <c r="D811">
        <v>19.992857142857101</v>
      </c>
      <c r="E811">
        <v>9.1071428571428594</v>
      </c>
      <c r="F811">
        <v>7.9214285714285699</v>
      </c>
      <c r="G811" t="s">
        <v>75</v>
      </c>
      <c r="H811" t="s">
        <v>124</v>
      </c>
      <c r="I811">
        <v>150</v>
      </c>
      <c r="J811">
        <v>3</v>
      </c>
      <c r="K811" t="s">
        <v>1358</v>
      </c>
      <c r="L811">
        <v>69.97</v>
      </c>
      <c r="N811">
        <v>66.45</v>
      </c>
    </row>
    <row r="812" spans="1:14">
      <c r="A812">
        <v>162</v>
      </c>
      <c r="B812">
        <v>11.854270553588799</v>
      </c>
      <c r="C812">
        <v>590.27959201349597</v>
      </c>
      <c r="D812">
        <v>19.992857142857101</v>
      </c>
      <c r="E812">
        <v>9.1071428571428594</v>
      </c>
      <c r="F812">
        <v>7.9214285714285699</v>
      </c>
      <c r="G812" t="s">
        <v>75</v>
      </c>
      <c r="H812" t="s">
        <v>124</v>
      </c>
      <c r="I812">
        <v>225</v>
      </c>
      <c r="J812">
        <v>3</v>
      </c>
      <c r="K812" t="s">
        <v>1358</v>
      </c>
      <c r="L812">
        <v>44.3</v>
      </c>
      <c r="N812">
        <v>43.75</v>
      </c>
    </row>
    <row r="813" spans="1:14">
      <c r="A813">
        <v>162</v>
      </c>
      <c r="B813">
        <v>11.854270553588799</v>
      </c>
      <c r="C813">
        <v>590.27959201349597</v>
      </c>
      <c r="D813">
        <v>19.992857142857101</v>
      </c>
      <c r="E813">
        <v>9.1071428571428594</v>
      </c>
      <c r="F813">
        <v>7.9214285714285699</v>
      </c>
      <c r="G813" t="s">
        <v>1454</v>
      </c>
      <c r="H813" t="s">
        <v>124</v>
      </c>
      <c r="I813">
        <v>150</v>
      </c>
      <c r="J813">
        <v>3</v>
      </c>
      <c r="K813" t="s">
        <v>1358</v>
      </c>
      <c r="L813">
        <v>85.51</v>
      </c>
      <c r="N813">
        <v>74.33</v>
      </c>
    </row>
    <row r="814" spans="1:14">
      <c r="A814">
        <v>162</v>
      </c>
      <c r="B814">
        <v>11.854270553588799</v>
      </c>
      <c r="C814">
        <v>590.27959201349597</v>
      </c>
      <c r="D814">
        <v>19.992857142857101</v>
      </c>
      <c r="E814">
        <v>9.1071428571428594</v>
      </c>
      <c r="F814">
        <v>7.9214285714285699</v>
      </c>
      <c r="G814" t="s">
        <v>1454</v>
      </c>
      <c r="H814" t="s">
        <v>124</v>
      </c>
      <c r="I814">
        <v>225</v>
      </c>
      <c r="J814">
        <v>3</v>
      </c>
      <c r="K814" t="s">
        <v>1358</v>
      </c>
      <c r="L814">
        <v>57.9</v>
      </c>
      <c r="N814">
        <v>54.22</v>
      </c>
    </row>
    <row r="815" spans="1:14">
      <c r="A815">
        <v>162</v>
      </c>
      <c r="B815">
        <v>11.854270553588799</v>
      </c>
      <c r="C815">
        <v>590.27959201349597</v>
      </c>
      <c r="D815">
        <v>19.992857142857101</v>
      </c>
      <c r="E815">
        <v>9.1071428571428594</v>
      </c>
      <c r="F815">
        <v>7.9214285714285699</v>
      </c>
      <c r="G815" t="s">
        <v>75</v>
      </c>
      <c r="H815" t="s">
        <v>124</v>
      </c>
      <c r="I815">
        <v>150</v>
      </c>
      <c r="J815">
        <v>3</v>
      </c>
      <c r="K815" t="s">
        <v>1358</v>
      </c>
      <c r="L815">
        <v>57.85</v>
      </c>
      <c r="N815">
        <v>58.18</v>
      </c>
    </row>
    <row r="816" spans="1:14">
      <c r="A816">
        <v>162</v>
      </c>
      <c r="B816">
        <v>11.854270553588799</v>
      </c>
      <c r="C816">
        <v>590.27959201349597</v>
      </c>
      <c r="D816">
        <v>19.992857142857101</v>
      </c>
      <c r="E816">
        <v>9.1071428571428594</v>
      </c>
      <c r="F816">
        <v>7.9214285714285699</v>
      </c>
      <c r="G816" t="s">
        <v>75</v>
      </c>
      <c r="H816" t="s">
        <v>124</v>
      </c>
      <c r="I816">
        <v>225</v>
      </c>
      <c r="J816">
        <v>3</v>
      </c>
      <c r="K816" t="s">
        <v>1358</v>
      </c>
      <c r="L816">
        <v>36.659999999999997</v>
      </c>
      <c r="N816">
        <v>39.99</v>
      </c>
    </row>
    <row r="817" spans="1:15">
      <c r="A817">
        <v>163</v>
      </c>
      <c r="B817">
        <v>16.162083053588788</v>
      </c>
      <c r="C817">
        <v>723.50560892237979</v>
      </c>
      <c r="D817">
        <v>23.978571428571428</v>
      </c>
      <c r="E817">
        <v>10.564285714285713</v>
      </c>
      <c r="F817">
        <v>7.2928571428571427</v>
      </c>
      <c r="G817" t="s">
        <v>1454</v>
      </c>
      <c r="H817" t="s">
        <v>82</v>
      </c>
      <c r="I817">
        <v>150</v>
      </c>
      <c r="J817">
        <v>4</v>
      </c>
      <c r="K817" t="s">
        <v>1358</v>
      </c>
      <c r="L817">
        <v>44</v>
      </c>
      <c r="N817">
        <v>26</v>
      </c>
    </row>
    <row r="818" spans="1:15">
      <c r="A818">
        <v>163</v>
      </c>
      <c r="B818">
        <v>16.162083053588788</v>
      </c>
      <c r="C818">
        <v>723.50560892237979</v>
      </c>
      <c r="D818">
        <v>23.978571428571428</v>
      </c>
      <c r="E818">
        <v>10.564285714285713</v>
      </c>
      <c r="F818">
        <v>7.2928571428571427</v>
      </c>
      <c r="G818" t="s">
        <v>1454</v>
      </c>
      <c r="H818" t="s">
        <v>124</v>
      </c>
      <c r="I818">
        <v>150</v>
      </c>
      <c r="J818">
        <v>4</v>
      </c>
      <c r="K818" t="s">
        <v>1358</v>
      </c>
      <c r="L818">
        <v>42</v>
      </c>
      <c r="N818">
        <v>26</v>
      </c>
    </row>
    <row r="819" spans="1:15">
      <c r="A819">
        <v>163</v>
      </c>
      <c r="B819">
        <v>16.162083053588788</v>
      </c>
      <c r="C819">
        <v>723.50560892237979</v>
      </c>
      <c r="D819">
        <v>23.978571428571428</v>
      </c>
      <c r="E819">
        <v>10.564285714285713</v>
      </c>
      <c r="F819">
        <v>7.2928571428571427</v>
      </c>
      <c r="G819" t="s">
        <v>1454</v>
      </c>
      <c r="H819" t="s">
        <v>87</v>
      </c>
      <c r="I819">
        <v>150</v>
      </c>
      <c r="J819">
        <v>4</v>
      </c>
      <c r="K819" t="s">
        <v>1358</v>
      </c>
      <c r="L819">
        <v>36</v>
      </c>
      <c r="N819">
        <v>26</v>
      </c>
    </row>
    <row r="820" spans="1:15">
      <c r="A820">
        <v>163</v>
      </c>
      <c r="B820">
        <v>16.162083053588788</v>
      </c>
      <c r="C820">
        <v>723.50560892237979</v>
      </c>
      <c r="D820">
        <v>23.978571428571428</v>
      </c>
      <c r="E820">
        <v>10.564285714285713</v>
      </c>
      <c r="F820">
        <v>7.2928571428571427</v>
      </c>
      <c r="G820" t="s">
        <v>1454</v>
      </c>
      <c r="H820" t="s">
        <v>124</v>
      </c>
      <c r="I820">
        <v>150</v>
      </c>
      <c r="J820">
        <v>4</v>
      </c>
      <c r="K820" t="s">
        <v>1358</v>
      </c>
      <c r="L820">
        <v>42</v>
      </c>
      <c r="N820">
        <v>26</v>
      </c>
    </row>
    <row r="821" spans="1:15">
      <c r="A821">
        <v>163</v>
      </c>
      <c r="B821">
        <v>13.262831751505473</v>
      </c>
      <c r="C821">
        <v>876.09262931956664</v>
      </c>
      <c r="D821">
        <v>28.1</v>
      </c>
      <c r="E821">
        <v>7.5285714285714294</v>
      </c>
      <c r="F821">
        <v>7.7928571428571427</v>
      </c>
      <c r="G821" t="s">
        <v>1454</v>
      </c>
      <c r="H821" t="s">
        <v>82</v>
      </c>
      <c r="I821">
        <v>150</v>
      </c>
      <c r="J821">
        <v>4</v>
      </c>
      <c r="K821" t="s">
        <v>1358</v>
      </c>
      <c r="L821">
        <v>12</v>
      </c>
      <c r="N821">
        <v>9</v>
      </c>
    </row>
    <row r="822" spans="1:15">
      <c r="A822">
        <v>163</v>
      </c>
      <c r="B822">
        <v>13.262831751505473</v>
      </c>
      <c r="C822">
        <v>876.09262931956664</v>
      </c>
      <c r="D822">
        <v>28.1</v>
      </c>
      <c r="E822">
        <v>7.5285714285714294</v>
      </c>
      <c r="F822">
        <v>7.7928571428571427</v>
      </c>
      <c r="G822" t="s">
        <v>1454</v>
      </c>
      <c r="H822" t="s">
        <v>124</v>
      </c>
      <c r="I822">
        <v>150</v>
      </c>
      <c r="J822">
        <v>4</v>
      </c>
      <c r="K822" t="s">
        <v>1358</v>
      </c>
      <c r="L822">
        <v>16</v>
      </c>
      <c r="N822">
        <v>9</v>
      </c>
    </row>
    <row r="823" spans="1:15">
      <c r="A823">
        <v>163</v>
      </c>
      <c r="B823">
        <v>13.262831751505473</v>
      </c>
      <c r="C823">
        <v>876.09262931956664</v>
      </c>
      <c r="D823">
        <v>28.1</v>
      </c>
      <c r="E823">
        <v>7.5285714285714294</v>
      </c>
      <c r="F823">
        <v>7.7928571428571427</v>
      </c>
      <c r="G823" t="s">
        <v>1454</v>
      </c>
      <c r="H823" t="s">
        <v>87</v>
      </c>
      <c r="I823">
        <v>150</v>
      </c>
      <c r="J823">
        <v>4</v>
      </c>
      <c r="K823" t="s">
        <v>1358</v>
      </c>
      <c r="L823">
        <v>11</v>
      </c>
      <c r="N823">
        <v>9</v>
      </c>
    </row>
    <row r="824" spans="1:15">
      <c r="A824">
        <v>163</v>
      </c>
      <c r="B824">
        <v>13.262831751505473</v>
      </c>
      <c r="C824">
        <v>876.09262931956664</v>
      </c>
      <c r="D824">
        <v>28.1</v>
      </c>
      <c r="E824">
        <v>7.5285714285714294</v>
      </c>
      <c r="F824">
        <v>7.7928571428571427</v>
      </c>
      <c r="G824" t="s">
        <v>1454</v>
      </c>
      <c r="H824" t="s">
        <v>124</v>
      </c>
      <c r="I824">
        <v>150</v>
      </c>
      <c r="J824">
        <v>4</v>
      </c>
      <c r="K824" t="s">
        <v>1358</v>
      </c>
      <c r="L824">
        <v>11</v>
      </c>
      <c r="N824">
        <v>9</v>
      </c>
    </row>
    <row r="825" spans="1:15">
      <c r="A825">
        <v>163</v>
      </c>
      <c r="B825">
        <v>8.8160381317138672</v>
      </c>
      <c r="C825">
        <v>699.91814959659007</v>
      </c>
      <c r="D825">
        <v>16.171428571428571</v>
      </c>
      <c r="E825">
        <v>13.05</v>
      </c>
      <c r="F825">
        <v>7.5928571428571434</v>
      </c>
      <c r="G825" t="s">
        <v>1454</v>
      </c>
      <c r="H825" t="s">
        <v>82</v>
      </c>
      <c r="I825">
        <v>150</v>
      </c>
      <c r="J825">
        <v>4</v>
      </c>
      <c r="K825" t="s">
        <v>1358</v>
      </c>
      <c r="L825">
        <v>32</v>
      </c>
      <c r="N825">
        <v>23</v>
      </c>
    </row>
    <row r="826" spans="1:15">
      <c r="A826">
        <v>163</v>
      </c>
      <c r="B826">
        <v>8.8160381317138672</v>
      </c>
      <c r="C826">
        <v>699.91814959659007</v>
      </c>
      <c r="D826">
        <v>16.171428571428571</v>
      </c>
      <c r="E826">
        <v>13.05</v>
      </c>
      <c r="F826">
        <v>7.5928571428571434</v>
      </c>
      <c r="G826" t="s">
        <v>1454</v>
      </c>
      <c r="H826" t="s">
        <v>124</v>
      </c>
      <c r="I826">
        <v>150</v>
      </c>
      <c r="J826">
        <v>4</v>
      </c>
      <c r="K826" t="s">
        <v>1358</v>
      </c>
      <c r="L826">
        <v>42</v>
      </c>
      <c r="N826">
        <v>23</v>
      </c>
    </row>
    <row r="827" spans="1:15">
      <c r="A827">
        <v>163</v>
      </c>
      <c r="B827">
        <v>8.8160381317138672</v>
      </c>
      <c r="C827">
        <v>699.91814959659007</v>
      </c>
      <c r="D827">
        <v>16.171428571428571</v>
      </c>
      <c r="E827">
        <v>13.05</v>
      </c>
      <c r="F827">
        <v>7.5928571428571434</v>
      </c>
      <c r="G827" t="s">
        <v>1454</v>
      </c>
      <c r="H827" t="s">
        <v>87</v>
      </c>
      <c r="I827">
        <v>150</v>
      </c>
      <c r="J827">
        <v>4</v>
      </c>
      <c r="K827" t="s">
        <v>1358</v>
      </c>
      <c r="L827">
        <v>37</v>
      </c>
      <c r="N827">
        <v>23</v>
      </c>
    </row>
    <row r="828" spans="1:15">
      <c r="A828">
        <v>163</v>
      </c>
      <c r="B828">
        <v>8.8160381317138672</v>
      </c>
      <c r="C828">
        <v>699.91814959659007</v>
      </c>
      <c r="D828">
        <v>16.171428571428571</v>
      </c>
      <c r="E828">
        <v>13.05</v>
      </c>
      <c r="F828">
        <v>7.5928571428571434</v>
      </c>
      <c r="G828" t="s">
        <v>1454</v>
      </c>
      <c r="H828" t="s">
        <v>124</v>
      </c>
      <c r="I828">
        <v>150</v>
      </c>
      <c r="J828">
        <v>4</v>
      </c>
      <c r="K828" t="s">
        <v>1358</v>
      </c>
      <c r="L828">
        <v>53</v>
      </c>
      <c r="N828">
        <v>23</v>
      </c>
    </row>
    <row r="829" spans="1:15">
      <c r="A829">
        <v>164</v>
      </c>
      <c r="B829">
        <v>18.254596074422068</v>
      </c>
      <c r="C829">
        <v>1534.6411528052265</v>
      </c>
      <c r="D829">
        <v>29.857142857142854</v>
      </c>
      <c r="E829">
        <v>17.707142857142859</v>
      </c>
      <c r="F829">
        <v>5.6</v>
      </c>
      <c r="G829" t="s">
        <v>1417</v>
      </c>
      <c r="H829" t="s">
        <v>124</v>
      </c>
      <c r="I829">
        <v>75</v>
      </c>
      <c r="J829">
        <v>3</v>
      </c>
      <c r="K829" t="s">
        <v>1358</v>
      </c>
      <c r="L829">
        <v>63.6</v>
      </c>
      <c r="M829">
        <v>1.3</v>
      </c>
      <c r="N829">
        <v>37.799999999999997</v>
      </c>
      <c r="O829">
        <v>1.5</v>
      </c>
    </row>
    <row r="830" spans="1:15">
      <c r="A830">
        <v>164</v>
      </c>
      <c r="B830">
        <v>18.254596074422068</v>
      </c>
      <c r="C830">
        <v>1534.6411528052265</v>
      </c>
      <c r="D830">
        <v>29.857142857142854</v>
      </c>
      <c r="E830">
        <v>17.707142857142859</v>
      </c>
      <c r="F830">
        <v>5.6</v>
      </c>
      <c r="G830" t="s">
        <v>1417</v>
      </c>
      <c r="H830" t="s">
        <v>124</v>
      </c>
      <c r="I830">
        <v>150</v>
      </c>
      <c r="J830">
        <v>3</v>
      </c>
      <c r="K830" t="s">
        <v>1358</v>
      </c>
      <c r="L830">
        <v>36.1</v>
      </c>
      <c r="M830">
        <v>1.4</v>
      </c>
      <c r="N830">
        <v>29.5</v>
      </c>
      <c r="O830">
        <v>0.9</v>
      </c>
    </row>
    <row r="831" spans="1:15">
      <c r="A831">
        <v>164</v>
      </c>
      <c r="B831">
        <v>18.254596074422068</v>
      </c>
      <c r="C831">
        <v>1534.6411528052265</v>
      </c>
      <c r="D831">
        <v>29.857142857142854</v>
      </c>
      <c r="E831">
        <v>17.707142857142859</v>
      </c>
      <c r="F831">
        <v>5.6</v>
      </c>
      <c r="G831" t="s">
        <v>1417</v>
      </c>
      <c r="H831" t="s">
        <v>124</v>
      </c>
      <c r="I831">
        <v>75</v>
      </c>
      <c r="J831">
        <v>3</v>
      </c>
      <c r="K831" t="s">
        <v>1358</v>
      </c>
      <c r="L831">
        <v>65.3</v>
      </c>
      <c r="M831">
        <v>4.8</v>
      </c>
      <c r="N831">
        <v>44.6</v>
      </c>
      <c r="O831">
        <v>2.8</v>
      </c>
    </row>
    <row r="832" spans="1:15">
      <c r="A832">
        <v>164</v>
      </c>
      <c r="B832">
        <v>18.254596074422068</v>
      </c>
      <c r="C832">
        <v>1534.6411528052265</v>
      </c>
      <c r="D832">
        <v>29.857142857142854</v>
      </c>
      <c r="E832">
        <v>17.707142857142859</v>
      </c>
      <c r="F832">
        <v>5.6</v>
      </c>
      <c r="G832" t="s">
        <v>1417</v>
      </c>
      <c r="H832" t="s">
        <v>124</v>
      </c>
      <c r="I832">
        <v>150</v>
      </c>
      <c r="J832">
        <v>3</v>
      </c>
      <c r="K832" t="s">
        <v>1358</v>
      </c>
      <c r="L832">
        <v>35.1</v>
      </c>
      <c r="M832">
        <v>2.2999999999999998</v>
      </c>
      <c r="N832">
        <v>31.8</v>
      </c>
      <c r="O832">
        <v>1.8</v>
      </c>
    </row>
    <row r="833" spans="1:15">
      <c r="A833">
        <v>165</v>
      </c>
      <c r="B833">
        <v>13.217861048380485</v>
      </c>
      <c r="C833">
        <v>591.24556351317824</v>
      </c>
      <c r="D833">
        <v>21.3</v>
      </c>
      <c r="E833">
        <v>7.871428571428571</v>
      </c>
      <c r="F833">
        <v>7.8928571428571432</v>
      </c>
      <c r="G833" t="s">
        <v>1454</v>
      </c>
      <c r="H833" t="s">
        <v>82</v>
      </c>
      <c r="I833">
        <v>220</v>
      </c>
      <c r="J833">
        <v>3</v>
      </c>
      <c r="K833" t="s">
        <v>1358</v>
      </c>
      <c r="L833">
        <v>61</v>
      </c>
      <c r="N833">
        <v>35</v>
      </c>
    </row>
    <row r="834" spans="1:15">
      <c r="A834">
        <v>165</v>
      </c>
      <c r="B834">
        <v>13.217861048380485</v>
      </c>
      <c r="C834">
        <v>591.24556351317824</v>
      </c>
      <c r="D834">
        <v>21.3</v>
      </c>
      <c r="E834">
        <v>7.871428571428571</v>
      </c>
      <c r="F834">
        <v>7.8928571428571432</v>
      </c>
      <c r="G834" t="s">
        <v>75</v>
      </c>
      <c r="H834" t="s">
        <v>82</v>
      </c>
      <c r="I834">
        <v>220</v>
      </c>
      <c r="J834">
        <v>3</v>
      </c>
      <c r="K834" t="s">
        <v>1358</v>
      </c>
      <c r="L834">
        <v>41</v>
      </c>
      <c r="N834">
        <v>31</v>
      </c>
    </row>
    <row r="835" spans="1:15">
      <c r="A835">
        <v>166</v>
      </c>
      <c r="B835">
        <v>12.800950241088799</v>
      </c>
      <c r="C835">
        <v>1698.307496494192</v>
      </c>
      <c r="D835">
        <v>32.978571428571428</v>
      </c>
      <c r="E835">
        <v>27.107142857142854</v>
      </c>
      <c r="F835">
        <v>6.0642857142857149</v>
      </c>
      <c r="G835" t="s">
        <v>1417</v>
      </c>
      <c r="H835" t="s">
        <v>120</v>
      </c>
      <c r="I835">
        <v>165</v>
      </c>
      <c r="J835">
        <v>3</v>
      </c>
      <c r="K835" t="s">
        <v>1358</v>
      </c>
      <c r="L835">
        <v>20.284848484848474</v>
      </c>
      <c r="N835">
        <v>12.187878787878788</v>
      </c>
    </row>
    <row r="836" spans="1:15">
      <c r="A836">
        <v>166</v>
      </c>
      <c r="B836">
        <v>12.800950241088799</v>
      </c>
      <c r="C836">
        <v>1698.307496494192</v>
      </c>
      <c r="D836">
        <v>32.978571428571428</v>
      </c>
      <c r="E836">
        <v>27.107142857142854</v>
      </c>
      <c r="F836">
        <v>6.0642857142857149</v>
      </c>
      <c r="G836" t="s">
        <v>1417</v>
      </c>
      <c r="H836" t="s">
        <v>120</v>
      </c>
      <c r="I836">
        <v>165</v>
      </c>
      <c r="J836">
        <v>3</v>
      </c>
      <c r="K836" t="s">
        <v>1358</v>
      </c>
      <c r="L836">
        <v>6.5333333333333341</v>
      </c>
      <c r="N836">
        <v>7.9515151515151459</v>
      </c>
    </row>
    <row r="837" spans="1:15">
      <c r="A837">
        <v>166</v>
      </c>
      <c r="B837">
        <v>13.534739303588765</v>
      </c>
      <c r="C837">
        <v>532.2077276171625</v>
      </c>
      <c r="D837">
        <v>26.507142857142856</v>
      </c>
      <c r="E837">
        <v>11.585714285714285</v>
      </c>
      <c r="F837">
        <v>5.9928571428571429</v>
      </c>
      <c r="G837" t="s">
        <v>1417</v>
      </c>
      <c r="H837" t="s">
        <v>120</v>
      </c>
      <c r="I837">
        <v>165</v>
      </c>
      <c r="J837">
        <v>3</v>
      </c>
      <c r="K837" t="s">
        <v>1358</v>
      </c>
      <c r="L837">
        <v>12.763636363636358</v>
      </c>
      <c r="N837">
        <v>12.187878787878788</v>
      </c>
    </row>
    <row r="838" spans="1:15">
      <c r="A838">
        <v>166</v>
      </c>
      <c r="B838">
        <v>13.534739303588765</v>
      </c>
      <c r="C838">
        <v>532.2077276171625</v>
      </c>
      <c r="D838">
        <v>26.507142857142856</v>
      </c>
      <c r="E838">
        <v>11.585714285714285</v>
      </c>
      <c r="F838">
        <v>5.9928571428571429</v>
      </c>
      <c r="G838" t="s">
        <v>1417</v>
      </c>
      <c r="H838" t="s">
        <v>120</v>
      </c>
      <c r="I838">
        <v>165</v>
      </c>
      <c r="J838">
        <v>3</v>
      </c>
      <c r="K838" t="s">
        <v>1358</v>
      </c>
      <c r="L838">
        <v>5.6121212121212061</v>
      </c>
      <c r="N838">
        <v>7.9515151515151459</v>
      </c>
    </row>
    <row r="839" spans="1:15">
      <c r="A839">
        <v>166</v>
      </c>
      <c r="B839">
        <v>17.010992558797113</v>
      </c>
      <c r="C839">
        <v>1307.258738762278</v>
      </c>
      <c r="D839">
        <v>30.507142857142856</v>
      </c>
      <c r="E839">
        <v>13.071428571428573</v>
      </c>
      <c r="F839">
        <v>6.9928571428571429</v>
      </c>
      <c r="G839" t="s">
        <v>1417</v>
      </c>
      <c r="H839" t="s">
        <v>120</v>
      </c>
      <c r="I839">
        <v>165</v>
      </c>
      <c r="J839">
        <v>3</v>
      </c>
      <c r="K839" t="s">
        <v>1358</v>
      </c>
      <c r="L839">
        <v>14.248484848484852</v>
      </c>
      <c r="N839">
        <v>12.187878787878788</v>
      </c>
    </row>
    <row r="840" spans="1:15">
      <c r="A840">
        <v>166</v>
      </c>
      <c r="B840">
        <v>17.00842094421381</v>
      </c>
      <c r="C840">
        <v>1284.5269391299669</v>
      </c>
      <c r="D840">
        <v>31.035714285714285</v>
      </c>
      <c r="E840">
        <v>11.4</v>
      </c>
      <c r="F840">
        <v>7.1642857142857137</v>
      </c>
      <c r="G840" t="s">
        <v>1417</v>
      </c>
      <c r="H840" t="s">
        <v>120</v>
      </c>
      <c r="I840">
        <v>165</v>
      </c>
      <c r="J840">
        <v>3</v>
      </c>
      <c r="K840" t="s">
        <v>1358</v>
      </c>
      <c r="L840">
        <v>19.454545454545453</v>
      </c>
      <c r="N840">
        <v>7.9515151515151459</v>
      </c>
    </row>
    <row r="841" spans="1:15">
      <c r="A841">
        <v>167</v>
      </c>
      <c r="B841">
        <v>13.2628317515055</v>
      </c>
      <c r="C841">
        <v>876.09262931956698</v>
      </c>
      <c r="D841">
        <v>28.1</v>
      </c>
      <c r="E841">
        <v>7.5285714285714302</v>
      </c>
      <c r="F841">
        <v>7.79285714285714</v>
      </c>
      <c r="G841" t="s">
        <v>1454</v>
      </c>
      <c r="H841" t="s">
        <v>645</v>
      </c>
      <c r="I841">
        <v>352</v>
      </c>
      <c r="J841">
        <v>3</v>
      </c>
      <c r="K841" t="s">
        <v>1358</v>
      </c>
      <c r="L841">
        <v>62</v>
      </c>
      <c r="M841">
        <v>1</v>
      </c>
      <c r="N841">
        <v>50</v>
      </c>
      <c r="O841">
        <v>7.3</v>
      </c>
    </row>
    <row r="842" spans="1:15">
      <c r="A842">
        <v>168</v>
      </c>
      <c r="B842">
        <v>13.2628317515055</v>
      </c>
      <c r="C842">
        <v>876.09262931956698</v>
      </c>
      <c r="D842">
        <v>28.1</v>
      </c>
      <c r="E842">
        <v>7.5285714285714302</v>
      </c>
      <c r="F842">
        <v>7.79285714285714</v>
      </c>
      <c r="G842" t="s">
        <v>1454</v>
      </c>
      <c r="H842" t="s">
        <v>645</v>
      </c>
      <c r="I842">
        <v>165</v>
      </c>
      <c r="J842">
        <v>3</v>
      </c>
      <c r="K842" t="s">
        <v>1358</v>
      </c>
      <c r="L842">
        <v>62</v>
      </c>
      <c r="M842">
        <v>1</v>
      </c>
      <c r="N842">
        <v>50</v>
      </c>
      <c r="O842">
        <v>9</v>
      </c>
    </row>
    <row r="843" spans="1:15">
      <c r="A843">
        <v>169</v>
      </c>
      <c r="B843">
        <v>16.849159876505553</v>
      </c>
      <c r="C843">
        <v>1432.4919374646122</v>
      </c>
      <c r="D843">
        <v>41.285714285714285</v>
      </c>
      <c r="E843">
        <v>26.907142857142855</v>
      </c>
      <c r="F843">
        <v>6.6928571428571431</v>
      </c>
      <c r="G843" t="s">
        <v>1417</v>
      </c>
      <c r="H843" t="s">
        <v>645</v>
      </c>
      <c r="I843">
        <v>90</v>
      </c>
      <c r="J843">
        <v>3</v>
      </c>
      <c r="K843" t="s">
        <v>1358</v>
      </c>
      <c r="L843">
        <v>33.333333333333329</v>
      </c>
      <c r="N843">
        <v>35.555555555555557</v>
      </c>
    </row>
    <row r="844" spans="1:15">
      <c r="A844">
        <v>169</v>
      </c>
      <c r="B844">
        <v>16.849159876505553</v>
      </c>
      <c r="C844">
        <v>1432.4919374646122</v>
      </c>
      <c r="D844">
        <v>41.285714285714285</v>
      </c>
      <c r="E844">
        <v>26.907142857142855</v>
      </c>
      <c r="F844">
        <v>6.6928571428571431</v>
      </c>
      <c r="G844" t="s">
        <v>1417</v>
      </c>
      <c r="H844" t="s">
        <v>645</v>
      </c>
      <c r="I844">
        <v>180</v>
      </c>
      <c r="J844">
        <v>3</v>
      </c>
      <c r="K844" t="s">
        <v>1358</v>
      </c>
      <c r="L844">
        <v>31.111111111111111</v>
      </c>
      <c r="N844">
        <v>37.222222222222221</v>
      </c>
    </row>
    <row r="845" spans="1:15">
      <c r="A845">
        <v>169</v>
      </c>
      <c r="B845">
        <v>16.849159876505553</v>
      </c>
      <c r="C845">
        <v>1432.4919374646122</v>
      </c>
      <c r="D845">
        <v>41.285714285714285</v>
      </c>
      <c r="E845">
        <v>26.907142857142855</v>
      </c>
      <c r="F845">
        <v>6.6928571428571431</v>
      </c>
      <c r="G845" t="s">
        <v>1417</v>
      </c>
      <c r="H845" t="s">
        <v>645</v>
      </c>
      <c r="I845">
        <v>270</v>
      </c>
      <c r="J845">
        <v>3</v>
      </c>
      <c r="K845" t="s">
        <v>1358</v>
      </c>
      <c r="L845">
        <v>32.222222222222221</v>
      </c>
      <c r="N845">
        <v>37.037037037037038</v>
      </c>
    </row>
    <row r="846" spans="1:15">
      <c r="A846">
        <v>169</v>
      </c>
      <c r="B846">
        <v>16.849159876505553</v>
      </c>
      <c r="C846">
        <v>1432.4919374646122</v>
      </c>
      <c r="D846">
        <v>41.285714285714285</v>
      </c>
      <c r="E846">
        <v>26.907142857142855</v>
      </c>
      <c r="F846">
        <v>6.6928571428571431</v>
      </c>
      <c r="G846" t="s">
        <v>1417</v>
      </c>
      <c r="H846" t="s">
        <v>645</v>
      </c>
      <c r="I846">
        <v>90</v>
      </c>
      <c r="J846">
        <v>3</v>
      </c>
      <c r="K846" t="s">
        <v>1358</v>
      </c>
      <c r="L846">
        <v>40</v>
      </c>
      <c r="N846">
        <v>47.777777777777779</v>
      </c>
    </row>
    <row r="847" spans="1:15">
      <c r="A847">
        <v>169</v>
      </c>
      <c r="B847">
        <v>16.849159876505553</v>
      </c>
      <c r="C847">
        <v>1432.4919374646122</v>
      </c>
      <c r="D847">
        <v>41.285714285714285</v>
      </c>
      <c r="E847">
        <v>26.907142857142855</v>
      </c>
      <c r="F847">
        <v>6.6928571428571431</v>
      </c>
      <c r="G847" t="s">
        <v>1417</v>
      </c>
      <c r="H847" t="s">
        <v>645</v>
      </c>
      <c r="I847">
        <v>180</v>
      </c>
      <c r="J847">
        <v>3</v>
      </c>
      <c r="K847" t="s">
        <v>1358</v>
      </c>
      <c r="L847">
        <v>36.666666666666664</v>
      </c>
      <c r="N847">
        <v>47.777777777777779</v>
      </c>
    </row>
    <row r="848" spans="1:15">
      <c r="A848">
        <v>169</v>
      </c>
      <c r="B848">
        <v>16.849159876505553</v>
      </c>
      <c r="C848">
        <v>1432.4919374646122</v>
      </c>
      <c r="D848">
        <v>41.285714285714285</v>
      </c>
      <c r="E848">
        <v>26.907142857142855</v>
      </c>
      <c r="F848">
        <v>6.6928571428571431</v>
      </c>
      <c r="G848" t="s">
        <v>1417</v>
      </c>
      <c r="H848" t="s">
        <v>645</v>
      </c>
      <c r="I848">
        <v>270</v>
      </c>
      <c r="J848">
        <v>3</v>
      </c>
      <c r="K848" t="s">
        <v>1358</v>
      </c>
      <c r="L848">
        <v>38.148148148148145</v>
      </c>
      <c r="N848">
        <v>46.666666666666664</v>
      </c>
    </row>
    <row r="849" spans="1:14">
      <c r="A849">
        <v>169</v>
      </c>
      <c r="B849">
        <v>16.849159876505553</v>
      </c>
      <c r="C849">
        <v>1432.4919374646122</v>
      </c>
      <c r="D849">
        <v>41.285714285714285</v>
      </c>
      <c r="E849">
        <v>26.907142857142855</v>
      </c>
      <c r="F849">
        <v>6.6928571428571431</v>
      </c>
      <c r="G849" t="s">
        <v>1417</v>
      </c>
      <c r="H849" t="s">
        <v>645</v>
      </c>
      <c r="I849">
        <v>90</v>
      </c>
      <c r="J849">
        <v>3</v>
      </c>
      <c r="K849" t="s">
        <v>1358</v>
      </c>
      <c r="L849">
        <v>38.888888888888893</v>
      </c>
      <c r="N849">
        <v>46.666666666666664</v>
      </c>
    </row>
    <row r="850" spans="1:14">
      <c r="A850">
        <v>169</v>
      </c>
      <c r="B850">
        <v>16.849159876505553</v>
      </c>
      <c r="C850">
        <v>1432.4919374646122</v>
      </c>
      <c r="D850">
        <v>41.285714285714285</v>
      </c>
      <c r="E850">
        <v>26.907142857142855</v>
      </c>
      <c r="F850">
        <v>6.6928571428571431</v>
      </c>
      <c r="G850" t="s">
        <v>1417</v>
      </c>
      <c r="H850" t="s">
        <v>645</v>
      </c>
      <c r="I850">
        <v>180</v>
      </c>
      <c r="J850">
        <v>3</v>
      </c>
      <c r="K850" t="s">
        <v>1358</v>
      </c>
      <c r="L850">
        <v>45</v>
      </c>
      <c r="N850">
        <v>46.666666666666664</v>
      </c>
    </row>
    <row r="851" spans="1:14">
      <c r="A851">
        <v>169</v>
      </c>
      <c r="B851">
        <v>16.849159876505553</v>
      </c>
      <c r="C851">
        <v>1432.4919374646122</v>
      </c>
      <c r="D851">
        <v>41.285714285714285</v>
      </c>
      <c r="E851">
        <v>26.907142857142855</v>
      </c>
      <c r="F851">
        <v>6.6928571428571431</v>
      </c>
      <c r="G851" t="s">
        <v>1417</v>
      </c>
      <c r="H851" t="s">
        <v>645</v>
      </c>
      <c r="I851">
        <v>270</v>
      </c>
      <c r="J851">
        <v>3</v>
      </c>
      <c r="K851" t="s">
        <v>1358</v>
      </c>
      <c r="L851">
        <v>46.296296296296298</v>
      </c>
      <c r="N851">
        <v>47.407407407407412</v>
      </c>
    </row>
    <row r="852" spans="1:14">
      <c r="A852">
        <v>169</v>
      </c>
      <c r="B852">
        <v>16.849159876505553</v>
      </c>
      <c r="C852">
        <v>1432.4919374646122</v>
      </c>
      <c r="D852">
        <v>41.285714285714285</v>
      </c>
      <c r="E852">
        <v>26.907142857142855</v>
      </c>
      <c r="F852">
        <v>6.6928571428571431</v>
      </c>
      <c r="G852" t="s">
        <v>1417</v>
      </c>
      <c r="H852" t="s">
        <v>645</v>
      </c>
      <c r="I852">
        <v>90</v>
      </c>
      <c r="J852">
        <v>3</v>
      </c>
      <c r="K852" t="s">
        <v>1358</v>
      </c>
      <c r="L852">
        <v>32.222222222222221</v>
      </c>
      <c r="N852">
        <v>60</v>
      </c>
    </row>
    <row r="853" spans="1:14">
      <c r="A853">
        <v>169</v>
      </c>
      <c r="B853">
        <v>16.849159876505553</v>
      </c>
      <c r="C853">
        <v>1432.4919374646122</v>
      </c>
      <c r="D853">
        <v>41.285714285714285</v>
      </c>
      <c r="E853">
        <v>26.907142857142855</v>
      </c>
      <c r="F853">
        <v>6.6928571428571431</v>
      </c>
      <c r="G853" t="s">
        <v>1417</v>
      </c>
      <c r="H853" t="s">
        <v>645</v>
      </c>
      <c r="I853">
        <v>180</v>
      </c>
      <c r="J853">
        <v>3</v>
      </c>
      <c r="K853" t="s">
        <v>1358</v>
      </c>
      <c r="L853">
        <v>37.777777777777779</v>
      </c>
      <c r="N853">
        <v>58.888888888888893</v>
      </c>
    </row>
    <row r="854" spans="1:14">
      <c r="A854">
        <v>169</v>
      </c>
      <c r="B854">
        <v>16.849159876505553</v>
      </c>
      <c r="C854">
        <v>1432.4919374646122</v>
      </c>
      <c r="D854">
        <v>41.285714285714285</v>
      </c>
      <c r="E854">
        <v>26.907142857142855</v>
      </c>
      <c r="F854">
        <v>6.6928571428571431</v>
      </c>
      <c r="G854" t="s">
        <v>1417</v>
      </c>
      <c r="H854" t="s">
        <v>645</v>
      </c>
      <c r="I854">
        <v>270</v>
      </c>
      <c r="J854">
        <v>3</v>
      </c>
      <c r="K854" t="s">
        <v>1358</v>
      </c>
      <c r="L854">
        <v>39.629629629629633</v>
      </c>
      <c r="N854">
        <v>56.296296296296298</v>
      </c>
    </row>
    <row r="855" spans="1:14">
      <c r="A855">
        <v>169</v>
      </c>
      <c r="B855">
        <v>16.849159876505553</v>
      </c>
      <c r="C855">
        <v>1432.4919374646122</v>
      </c>
      <c r="D855">
        <v>41.285714285714285</v>
      </c>
      <c r="E855">
        <v>26.907142857142855</v>
      </c>
      <c r="F855">
        <v>6.6928571428571431</v>
      </c>
      <c r="G855" t="s">
        <v>1417</v>
      </c>
      <c r="H855" t="s">
        <v>645</v>
      </c>
      <c r="I855">
        <v>90</v>
      </c>
      <c r="J855">
        <v>3</v>
      </c>
      <c r="K855" t="s">
        <v>1358</v>
      </c>
      <c r="L855">
        <v>35.555555555555557</v>
      </c>
      <c r="N855">
        <v>46.666666666666664</v>
      </c>
    </row>
    <row r="856" spans="1:14">
      <c r="A856">
        <v>169</v>
      </c>
      <c r="B856">
        <v>16.849159876505553</v>
      </c>
      <c r="C856">
        <v>1432.4919374646122</v>
      </c>
      <c r="D856">
        <v>41.285714285714285</v>
      </c>
      <c r="E856">
        <v>26.907142857142855</v>
      </c>
      <c r="F856">
        <v>6.6928571428571431</v>
      </c>
      <c r="G856" t="s">
        <v>1417</v>
      </c>
      <c r="H856" t="s">
        <v>645</v>
      </c>
      <c r="I856">
        <v>180</v>
      </c>
      <c r="J856">
        <v>3</v>
      </c>
      <c r="K856" t="s">
        <v>1358</v>
      </c>
      <c r="L856">
        <v>39.444444444444443</v>
      </c>
      <c r="N856">
        <v>48.888888888888886</v>
      </c>
    </row>
    <row r="857" spans="1:14">
      <c r="A857">
        <v>169</v>
      </c>
      <c r="B857">
        <v>16.849159876505553</v>
      </c>
      <c r="C857">
        <v>1432.4919374646122</v>
      </c>
      <c r="D857">
        <v>41.285714285714285</v>
      </c>
      <c r="E857">
        <v>26.907142857142855</v>
      </c>
      <c r="F857">
        <v>6.6928571428571431</v>
      </c>
      <c r="G857" t="s">
        <v>1417</v>
      </c>
      <c r="H857" t="s">
        <v>645</v>
      </c>
      <c r="I857">
        <v>270</v>
      </c>
      <c r="J857">
        <v>3</v>
      </c>
      <c r="K857" t="s">
        <v>1358</v>
      </c>
      <c r="L857">
        <v>40.370370370370374</v>
      </c>
      <c r="N857">
        <v>46.666666666666664</v>
      </c>
    </row>
    <row r="858" spans="1:14">
      <c r="A858">
        <v>169</v>
      </c>
      <c r="B858">
        <v>16.849159876505553</v>
      </c>
      <c r="C858">
        <v>1432.4919374646122</v>
      </c>
      <c r="D858">
        <v>41.285714285714285</v>
      </c>
      <c r="E858">
        <v>26.907142857142855</v>
      </c>
      <c r="F858">
        <v>6.6928571428571431</v>
      </c>
      <c r="G858" t="s">
        <v>1417</v>
      </c>
      <c r="H858" t="s">
        <v>645</v>
      </c>
      <c r="I858">
        <v>90</v>
      </c>
      <c r="J858">
        <v>3</v>
      </c>
      <c r="K858" t="s">
        <v>1358</v>
      </c>
      <c r="L858">
        <v>64.444444444444443</v>
      </c>
      <c r="N858">
        <v>47.777777777777779</v>
      </c>
    </row>
    <row r="859" spans="1:14">
      <c r="A859">
        <v>169</v>
      </c>
      <c r="B859">
        <v>16.849159876505553</v>
      </c>
      <c r="C859">
        <v>1432.4919374646122</v>
      </c>
      <c r="D859">
        <v>41.285714285714285</v>
      </c>
      <c r="E859">
        <v>26.907142857142855</v>
      </c>
      <c r="F859">
        <v>6.6928571428571431</v>
      </c>
      <c r="G859" t="s">
        <v>1417</v>
      </c>
      <c r="H859" t="s">
        <v>645</v>
      </c>
      <c r="I859">
        <v>180</v>
      </c>
      <c r="J859">
        <v>3</v>
      </c>
      <c r="K859" t="s">
        <v>1358</v>
      </c>
      <c r="L859">
        <v>53.333333333333336</v>
      </c>
      <c r="N859">
        <v>47.222222222222221</v>
      </c>
    </row>
    <row r="860" spans="1:14">
      <c r="A860">
        <v>169</v>
      </c>
      <c r="B860">
        <v>16.849159876505553</v>
      </c>
      <c r="C860">
        <v>1432.4919374646122</v>
      </c>
      <c r="D860">
        <v>41.285714285714285</v>
      </c>
      <c r="E860">
        <v>26.907142857142855</v>
      </c>
      <c r="F860">
        <v>6.6928571428571431</v>
      </c>
      <c r="G860" t="s">
        <v>1417</v>
      </c>
      <c r="H860" t="s">
        <v>645</v>
      </c>
      <c r="I860">
        <v>270</v>
      </c>
      <c r="J860">
        <v>3</v>
      </c>
      <c r="K860" t="s">
        <v>1358</v>
      </c>
      <c r="L860">
        <v>49.25925925925926</v>
      </c>
      <c r="N860">
        <v>46.296296296296298</v>
      </c>
    </row>
    <row r="861" spans="1:14">
      <c r="A861">
        <v>169</v>
      </c>
      <c r="B861">
        <v>16.849159876505553</v>
      </c>
      <c r="C861">
        <v>1432.4919374646122</v>
      </c>
      <c r="D861">
        <v>41.285714285714285</v>
      </c>
      <c r="E861">
        <v>26.907142857142855</v>
      </c>
      <c r="F861">
        <v>6.6928571428571431</v>
      </c>
      <c r="G861" t="s">
        <v>1417</v>
      </c>
      <c r="H861" t="s">
        <v>645</v>
      </c>
      <c r="I861">
        <v>90</v>
      </c>
      <c r="J861">
        <v>3</v>
      </c>
      <c r="K861" t="s">
        <v>1358</v>
      </c>
      <c r="L861">
        <v>41</v>
      </c>
      <c r="N861">
        <v>47</v>
      </c>
    </row>
    <row r="862" spans="1:14">
      <c r="A862">
        <v>169</v>
      </c>
      <c r="B862">
        <v>16.849159876505553</v>
      </c>
      <c r="C862">
        <v>1432.4919374646122</v>
      </c>
      <c r="D862">
        <v>41.285714285714285</v>
      </c>
      <c r="E862">
        <v>26.907142857142855</v>
      </c>
      <c r="F862">
        <v>6.6928571428571431</v>
      </c>
      <c r="G862" t="s">
        <v>1417</v>
      </c>
      <c r="H862" t="s">
        <v>645</v>
      </c>
      <c r="I862">
        <v>180</v>
      </c>
      <c r="J862">
        <v>3</v>
      </c>
      <c r="K862" t="s">
        <v>1358</v>
      </c>
      <c r="L862">
        <v>42</v>
      </c>
      <c r="N862">
        <v>48</v>
      </c>
    </row>
    <row r="863" spans="1:14">
      <c r="A863">
        <v>169</v>
      </c>
      <c r="B863">
        <v>16.849159876505553</v>
      </c>
      <c r="C863">
        <v>1432.4919374646122</v>
      </c>
      <c r="D863">
        <v>41.285714285714285</v>
      </c>
      <c r="E863">
        <v>26.907142857142855</v>
      </c>
      <c r="F863">
        <v>6.6928571428571431</v>
      </c>
      <c r="G863" t="s">
        <v>1417</v>
      </c>
      <c r="H863" t="s">
        <v>645</v>
      </c>
      <c r="I863">
        <v>270</v>
      </c>
      <c r="J863">
        <v>3</v>
      </c>
      <c r="K863" t="s">
        <v>1358</v>
      </c>
      <c r="L863">
        <v>41</v>
      </c>
      <c r="N863">
        <v>47</v>
      </c>
    </row>
    <row r="864" spans="1:14">
      <c r="A864">
        <v>170</v>
      </c>
      <c r="B864">
        <v>18.492128626505462</v>
      </c>
      <c r="C864">
        <v>1652.9893646003193</v>
      </c>
      <c r="D864">
        <v>26.707142857142856</v>
      </c>
      <c r="E864">
        <v>13.864285714285714</v>
      </c>
      <c r="F864">
        <v>5.9642857142857144</v>
      </c>
      <c r="G864" t="s">
        <v>1417</v>
      </c>
      <c r="H864" t="s">
        <v>645</v>
      </c>
      <c r="I864">
        <v>135</v>
      </c>
      <c r="J864">
        <v>3</v>
      </c>
      <c r="K864" t="s">
        <v>1358</v>
      </c>
      <c r="L864">
        <v>37.1</v>
      </c>
      <c r="N864">
        <v>30</v>
      </c>
    </row>
    <row r="865" spans="1:15">
      <c r="A865">
        <v>170</v>
      </c>
      <c r="B865">
        <v>18.492128626505462</v>
      </c>
      <c r="C865">
        <v>1652.9893646003193</v>
      </c>
      <c r="D865">
        <v>26.707142857142856</v>
      </c>
      <c r="E865">
        <v>13.864285714285714</v>
      </c>
      <c r="F865">
        <v>5.9642857142857144</v>
      </c>
      <c r="G865" t="s">
        <v>1417</v>
      </c>
      <c r="H865" t="s">
        <v>645</v>
      </c>
      <c r="I865">
        <v>135</v>
      </c>
      <c r="J865">
        <v>3</v>
      </c>
      <c r="K865" t="s">
        <v>1358</v>
      </c>
      <c r="L865">
        <v>39.9</v>
      </c>
      <c r="N865">
        <v>30</v>
      </c>
    </row>
    <row r="866" spans="1:15">
      <c r="A866">
        <v>170</v>
      </c>
      <c r="B866">
        <v>18.492128626505462</v>
      </c>
      <c r="C866">
        <v>1652.9893646003193</v>
      </c>
      <c r="D866">
        <v>26.707142857142856</v>
      </c>
      <c r="E866">
        <v>13.864285714285714</v>
      </c>
      <c r="F866">
        <v>5.9642857142857144</v>
      </c>
      <c r="G866" t="s">
        <v>1417</v>
      </c>
      <c r="H866" t="s">
        <v>645</v>
      </c>
      <c r="I866">
        <v>135</v>
      </c>
      <c r="J866">
        <v>3</v>
      </c>
      <c r="K866" t="s">
        <v>1358</v>
      </c>
      <c r="L866">
        <v>38.799999999999997</v>
      </c>
      <c r="N866">
        <v>30</v>
      </c>
    </row>
    <row r="867" spans="1:15">
      <c r="A867">
        <v>170</v>
      </c>
      <c r="B867">
        <v>18.492128626505462</v>
      </c>
      <c r="C867">
        <v>1652.9893646003193</v>
      </c>
      <c r="D867">
        <v>26.707142857142856</v>
      </c>
      <c r="E867">
        <v>13.864285714285714</v>
      </c>
      <c r="F867">
        <v>5.9642857142857144</v>
      </c>
      <c r="G867" t="s">
        <v>1417</v>
      </c>
      <c r="H867" t="s">
        <v>649</v>
      </c>
      <c r="I867">
        <v>135</v>
      </c>
      <c r="J867">
        <v>3</v>
      </c>
      <c r="K867" t="s">
        <v>1358</v>
      </c>
      <c r="L867">
        <v>38.9</v>
      </c>
      <c r="N867">
        <v>30</v>
      </c>
    </row>
    <row r="868" spans="1:15">
      <c r="A868">
        <v>171</v>
      </c>
      <c r="B868">
        <v>6.2630433400472043</v>
      </c>
      <c r="C868">
        <v>606.09541106833842</v>
      </c>
      <c r="D868">
        <v>31.8</v>
      </c>
      <c r="E868">
        <v>16.235714285714288</v>
      </c>
      <c r="F868">
        <v>7.3857142857142861</v>
      </c>
      <c r="G868" t="s">
        <v>1454</v>
      </c>
      <c r="H868" t="s">
        <v>636</v>
      </c>
      <c r="I868">
        <v>135</v>
      </c>
      <c r="J868">
        <v>4</v>
      </c>
      <c r="K868" t="s">
        <v>1358</v>
      </c>
      <c r="L868">
        <v>46.071399999999997</v>
      </c>
      <c r="M868">
        <v>7.1429000000000045</v>
      </c>
      <c r="N868">
        <v>55</v>
      </c>
      <c r="O868">
        <v>7.1428999999999974</v>
      </c>
    </row>
    <row r="869" spans="1:15">
      <c r="A869">
        <v>171</v>
      </c>
      <c r="B869">
        <v>6.2630433400472043</v>
      </c>
      <c r="C869">
        <v>606.09541106833842</v>
      </c>
      <c r="D869">
        <v>31.8</v>
      </c>
      <c r="E869">
        <v>16.235714285714288</v>
      </c>
      <c r="F869">
        <v>7.3857142857142861</v>
      </c>
      <c r="G869" t="s">
        <v>1454</v>
      </c>
      <c r="H869" t="s">
        <v>636</v>
      </c>
      <c r="I869">
        <v>135</v>
      </c>
      <c r="J869">
        <v>4</v>
      </c>
      <c r="K869" t="s">
        <v>1358</v>
      </c>
      <c r="L869">
        <v>43.928600000000003</v>
      </c>
      <c r="M869">
        <v>5.3570999999999955</v>
      </c>
      <c r="N869">
        <v>42.857100000000003</v>
      </c>
      <c r="O869">
        <v>7.1428999999999974</v>
      </c>
    </row>
    <row r="870" spans="1:15">
      <c r="A870">
        <v>171</v>
      </c>
      <c r="B870">
        <v>6.2630433400472043</v>
      </c>
      <c r="C870">
        <v>606.09541106833842</v>
      </c>
      <c r="D870">
        <v>31.8</v>
      </c>
      <c r="E870">
        <v>16.235714285714288</v>
      </c>
      <c r="F870">
        <v>7.3857142857142861</v>
      </c>
      <c r="G870" t="s">
        <v>1454</v>
      </c>
      <c r="H870" t="s">
        <v>636</v>
      </c>
      <c r="I870">
        <v>135</v>
      </c>
      <c r="J870">
        <v>4</v>
      </c>
      <c r="K870" t="s">
        <v>1358</v>
      </c>
      <c r="L870">
        <v>27.5</v>
      </c>
      <c r="M870">
        <v>7.5</v>
      </c>
      <c r="N870">
        <v>50.357100000000003</v>
      </c>
      <c r="O870">
        <v>3.9285999999999959</v>
      </c>
    </row>
    <row r="871" spans="1:15">
      <c r="A871">
        <v>171</v>
      </c>
      <c r="B871">
        <v>6.2630433400472043</v>
      </c>
      <c r="C871">
        <v>606.09541106833842</v>
      </c>
      <c r="D871">
        <v>31.8</v>
      </c>
      <c r="E871">
        <v>16.235714285714288</v>
      </c>
      <c r="F871">
        <v>7.3857142857142861</v>
      </c>
      <c r="G871" t="s">
        <v>1454</v>
      </c>
      <c r="H871" t="s">
        <v>636</v>
      </c>
      <c r="I871">
        <v>135</v>
      </c>
      <c r="J871">
        <v>4</v>
      </c>
      <c r="K871" t="s">
        <v>1358</v>
      </c>
      <c r="L871">
        <v>45.714300000000001</v>
      </c>
      <c r="M871">
        <v>9.6428000000000011</v>
      </c>
      <c r="N871">
        <v>54.285699999999999</v>
      </c>
      <c r="O871">
        <v>7.8571999999999989</v>
      </c>
    </row>
    <row r="872" spans="1:15">
      <c r="A872">
        <v>172</v>
      </c>
      <c r="B872">
        <v>22.12415987650553</v>
      </c>
      <c r="C872">
        <v>2219.2186804474759</v>
      </c>
      <c r="D872">
        <v>27.842857142857145</v>
      </c>
      <c r="E872">
        <v>18.928571428571427</v>
      </c>
      <c r="F872">
        <v>5.9642857142857144</v>
      </c>
      <c r="G872" t="s">
        <v>75</v>
      </c>
      <c r="H872" t="s">
        <v>124</v>
      </c>
      <c r="I872">
        <v>195</v>
      </c>
      <c r="J872">
        <v>3</v>
      </c>
      <c r="K872" t="s">
        <v>1358</v>
      </c>
      <c r="L872">
        <v>24.2</v>
      </c>
      <c r="N872">
        <v>15.8</v>
      </c>
    </row>
    <row r="873" spans="1:15">
      <c r="A873">
        <v>173</v>
      </c>
      <c r="B873">
        <v>14.449908574422182</v>
      </c>
      <c r="C873">
        <v>751.14960986985579</v>
      </c>
      <c r="D873">
        <v>34.428571428571431</v>
      </c>
      <c r="E873">
        <v>7.0071428571428571</v>
      </c>
      <c r="F873">
        <v>7.3642857142857139</v>
      </c>
      <c r="G873" t="s">
        <v>75</v>
      </c>
      <c r="H873" t="s">
        <v>124</v>
      </c>
      <c r="I873">
        <v>225</v>
      </c>
      <c r="J873">
        <v>3</v>
      </c>
      <c r="K873" t="s">
        <v>1358</v>
      </c>
      <c r="L873">
        <v>24.8</v>
      </c>
      <c r="N873">
        <v>22.9</v>
      </c>
    </row>
    <row r="874" spans="1:15">
      <c r="A874">
        <v>173</v>
      </c>
      <c r="B874">
        <v>14.449908574422182</v>
      </c>
      <c r="C874">
        <v>751.14960986985579</v>
      </c>
      <c r="D874">
        <v>34.428571428571431</v>
      </c>
      <c r="E874">
        <v>7.0071428571428571</v>
      </c>
      <c r="F874">
        <v>7.3642857142857139</v>
      </c>
      <c r="G874" t="s">
        <v>75</v>
      </c>
      <c r="H874" t="s">
        <v>124</v>
      </c>
      <c r="I874">
        <v>225</v>
      </c>
      <c r="J874">
        <v>3</v>
      </c>
      <c r="K874" t="s">
        <v>1358</v>
      </c>
      <c r="L874">
        <v>30.5</v>
      </c>
      <c r="N874">
        <v>22.9</v>
      </c>
    </row>
    <row r="875" spans="1:15">
      <c r="A875">
        <v>173</v>
      </c>
      <c r="B875">
        <v>14.449908574422182</v>
      </c>
      <c r="C875">
        <v>751.14960986985579</v>
      </c>
      <c r="D875">
        <v>34.428571428571431</v>
      </c>
      <c r="E875">
        <v>7.0071428571428571</v>
      </c>
      <c r="F875">
        <v>7.3642857142857139</v>
      </c>
      <c r="G875" t="s">
        <v>75</v>
      </c>
      <c r="H875" t="s">
        <v>124</v>
      </c>
      <c r="I875">
        <v>225</v>
      </c>
      <c r="J875">
        <v>3</v>
      </c>
      <c r="K875" t="s">
        <v>1358</v>
      </c>
      <c r="L875">
        <v>23.7</v>
      </c>
      <c r="N875">
        <v>22.9</v>
      </c>
    </row>
    <row r="876" spans="1:15">
      <c r="A876">
        <v>173</v>
      </c>
      <c r="B876">
        <v>14.449908574422182</v>
      </c>
      <c r="C876">
        <v>751.14960986985579</v>
      </c>
      <c r="D876">
        <v>34.428571428571431</v>
      </c>
      <c r="E876">
        <v>7.0071428571428571</v>
      </c>
      <c r="F876">
        <v>7.3642857142857139</v>
      </c>
      <c r="G876" t="s">
        <v>75</v>
      </c>
      <c r="H876" t="s">
        <v>124</v>
      </c>
      <c r="I876">
        <v>225</v>
      </c>
      <c r="J876">
        <v>3</v>
      </c>
      <c r="K876" t="s">
        <v>1358</v>
      </c>
      <c r="L876">
        <v>29</v>
      </c>
      <c r="N876">
        <v>22.9</v>
      </c>
    </row>
    <row r="877" spans="1:15">
      <c r="A877">
        <v>173</v>
      </c>
      <c r="B877">
        <v>14.449908574422182</v>
      </c>
      <c r="C877">
        <v>751.14960986985579</v>
      </c>
      <c r="D877">
        <v>34.428571428571431</v>
      </c>
      <c r="E877">
        <v>7.0071428571428571</v>
      </c>
      <c r="F877">
        <v>7.3642857142857139</v>
      </c>
      <c r="G877" t="s">
        <v>75</v>
      </c>
      <c r="H877" t="s">
        <v>124</v>
      </c>
      <c r="I877">
        <v>225</v>
      </c>
      <c r="J877">
        <v>3</v>
      </c>
      <c r="K877" t="s">
        <v>1358</v>
      </c>
      <c r="L877">
        <v>30.4</v>
      </c>
      <c r="N877">
        <v>22.9</v>
      </c>
    </row>
    <row r="878" spans="1:15">
      <c r="A878">
        <v>173</v>
      </c>
      <c r="B878">
        <v>14.449908574422182</v>
      </c>
      <c r="C878">
        <v>751.14960986985579</v>
      </c>
      <c r="D878">
        <v>34.428571428571431</v>
      </c>
      <c r="E878">
        <v>7.0071428571428571</v>
      </c>
      <c r="F878">
        <v>7.3642857142857139</v>
      </c>
      <c r="G878" t="s">
        <v>75</v>
      </c>
      <c r="H878" t="s">
        <v>124</v>
      </c>
      <c r="I878">
        <v>225</v>
      </c>
      <c r="J878">
        <v>3</v>
      </c>
      <c r="K878" t="s">
        <v>1358</v>
      </c>
      <c r="L878">
        <v>23.8</v>
      </c>
      <c r="N878">
        <v>22.9</v>
      </c>
    </row>
    <row r="879" spans="1:15">
      <c r="A879">
        <v>174</v>
      </c>
      <c r="B879">
        <v>16.768837610880439</v>
      </c>
      <c r="C879">
        <v>1291.4565050960962</v>
      </c>
      <c r="D879">
        <v>31.8</v>
      </c>
      <c r="E879">
        <v>20.285714285714285</v>
      </c>
      <c r="F879">
        <v>6.4642857142857135</v>
      </c>
      <c r="G879" t="s">
        <v>1417</v>
      </c>
      <c r="H879" t="s">
        <v>82</v>
      </c>
      <c r="I879">
        <v>215</v>
      </c>
      <c r="J879">
        <v>4</v>
      </c>
      <c r="K879" t="s">
        <v>1358</v>
      </c>
      <c r="L879">
        <v>29.4</v>
      </c>
      <c r="N879">
        <v>23</v>
      </c>
    </row>
    <row r="880" spans="1:15">
      <c r="A880">
        <v>174</v>
      </c>
      <c r="B880">
        <v>16.768837610880439</v>
      </c>
      <c r="C880">
        <v>1291.4565050960962</v>
      </c>
      <c r="D880">
        <v>31.8</v>
      </c>
      <c r="E880">
        <v>20.285714285714285</v>
      </c>
      <c r="F880">
        <v>6.4642857142857135</v>
      </c>
      <c r="G880" t="s">
        <v>1417</v>
      </c>
      <c r="H880" t="s">
        <v>645</v>
      </c>
      <c r="I880">
        <v>215</v>
      </c>
      <c r="J880">
        <v>4</v>
      </c>
      <c r="K880" t="s">
        <v>1358</v>
      </c>
      <c r="L880">
        <v>34.6</v>
      </c>
      <c r="N880">
        <v>23</v>
      </c>
    </row>
    <row r="881" spans="1:14">
      <c r="A881">
        <v>174</v>
      </c>
      <c r="B881">
        <v>16.768837610880439</v>
      </c>
      <c r="C881">
        <v>1291.4565050960962</v>
      </c>
      <c r="D881">
        <v>31.8</v>
      </c>
      <c r="E881">
        <v>20.285714285714285</v>
      </c>
      <c r="F881">
        <v>6.4642857142857135</v>
      </c>
      <c r="G881" t="s">
        <v>1417</v>
      </c>
      <c r="H881" t="s">
        <v>82</v>
      </c>
      <c r="I881">
        <v>180</v>
      </c>
      <c r="J881">
        <v>4</v>
      </c>
      <c r="K881" t="s">
        <v>1358</v>
      </c>
      <c r="L881">
        <v>42.4</v>
      </c>
      <c r="N881">
        <v>19</v>
      </c>
    </row>
    <row r="882" spans="1:14">
      <c r="A882">
        <v>175</v>
      </c>
      <c r="B882">
        <v>17.324224980672227</v>
      </c>
      <c r="C882">
        <v>1300.4904093207301</v>
      </c>
      <c r="D882">
        <v>26.421428571428571</v>
      </c>
      <c r="E882">
        <v>13.442857142857141</v>
      </c>
      <c r="F882">
        <v>7.0571428571428569</v>
      </c>
      <c r="G882" t="s">
        <v>1417</v>
      </c>
      <c r="H882" t="s">
        <v>120</v>
      </c>
      <c r="I882">
        <v>150</v>
      </c>
      <c r="J882">
        <v>4</v>
      </c>
      <c r="K882" t="s">
        <v>1358</v>
      </c>
      <c r="L882">
        <v>40.13333333333334</v>
      </c>
      <c r="N882">
        <v>31.800000000000011</v>
      </c>
    </row>
    <row r="883" spans="1:14">
      <c r="A883">
        <v>175</v>
      </c>
      <c r="B883">
        <v>17.324224980672227</v>
      </c>
      <c r="C883">
        <v>1300.4904093207301</v>
      </c>
      <c r="D883">
        <v>26.421428571428571</v>
      </c>
      <c r="E883">
        <v>13.442857142857141</v>
      </c>
      <c r="F883">
        <v>7.0571428571428569</v>
      </c>
      <c r="G883" t="s">
        <v>1454</v>
      </c>
      <c r="H883" t="s">
        <v>120</v>
      </c>
      <c r="I883">
        <v>120</v>
      </c>
      <c r="J883">
        <v>4</v>
      </c>
      <c r="K883" t="s">
        <v>1358</v>
      </c>
      <c r="L883">
        <v>45.749999999999993</v>
      </c>
      <c r="N883">
        <v>36.666666666666657</v>
      </c>
    </row>
    <row r="884" spans="1:14">
      <c r="A884">
        <v>176</v>
      </c>
      <c r="B884">
        <v>17.131158574422159</v>
      </c>
      <c r="C884">
        <v>1477.5914864601079</v>
      </c>
      <c r="D884">
        <v>25.057142857142857</v>
      </c>
      <c r="E884">
        <v>15.05</v>
      </c>
      <c r="F884">
        <v>6.8</v>
      </c>
      <c r="G884" t="s">
        <v>1454</v>
      </c>
      <c r="H884" t="s">
        <v>645</v>
      </c>
      <c r="I884">
        <v>120.06</v>
      </c>
      <c r="J884">
        <v>3</v>
      </c>
      <c r="K884" t="s">
        <v>1358</v>
      </c>
      <c r="L884">
        <v>49.408629018823902</v>
      </c>
      <c r="N884">
        <v>48.683333333333302</v>
      </c>
    </row>
    <row r="885" spans="1:14">
      <c r="A885">
        <v>176</v>
      </c>
      <c r="B885">
        <v>17.131158574422159</v>
      </c>
      <c r="C885">
        <v>1477.5914864601079</v>
      </c>
      <c r="D885">
        <v>25.057142857142857</v>
      </c>
      <c r="E885">
        <v>15.05</v>
      </c>
      <c r="F885">
        <v>6.8</v>
      </c>
      <c r="G885" t="s">
        <v>1454</v>
      </c>
      <c r="H885" t="s">
        <v>645</v>
      </c>
      <c r="I885">
        <v>115.598</v>
      </c>
      <c r="J885">
        <v>3</v>
      </c>
      <c r="K885" t="s">
        <v>1358</v>
      </c>
      <c r="L885">
        <v>46.834720323881001</v>
      </c>
      <c r="N885">
        <v>48.683333333333302</v>
      </c>
    </row>
    <row r="886" spans="1:14">
      <c r="A886">
        <v>176</v>
      </c>
      <c r="B886">
        <v>17.131158574422159</v>
      </c>
      <c r="C886">
        <v>1477.5914864601079</v>
      </c>
      <c r="D886">
        <v>25.057142857142857</v>
      </c>
      <c r="E886">
        <v>15.05</v>
      </c>
      <c r="F886">
        <v>6.8</v>
      </c>
      <c r="G886" t="s">
        <v>1454</v>
      </c>
      <c r="H886" t="s">
        <v>645</v>
      </c>
      <c r="I886">
        <v>115.658</v>
      </c>
      <c r="J886">
        <v>3</v>
      </c>
      <c r="K886" t="s">
        <v>1358</v>
      </c>
      <c r="L886">
        <v>55.378789188815297</v>
      </c>
      <c r="N886">
        <v>48.683333333333302</v>
      </c>
    </row>
    <row r="887" spans="1:14">
      <c r="A887">
        <v>176</v>
      </c>
      <c r="B887">
        <v>17.131158574422159</v>
      </c>
      <c r="C887">
        <v>1477.5914864601079</v>
      </c>
      <c r="D887">
        <v>25.057142857142857</v>
      </c>
      <c r="E887">
        <v>15.05</v>
      </c>
      <c r="F887">
        <v>6.8</v>
      </c>
      <c r="G887" t="s">
        <v>75</v>
      </c>
      <c r="H887" t="s">
        <v>645</v>
      </c>
      <c r="I887">
        <v>240.05799999999999</v>
      </c>
      <c r="J887">
        <v>3</v>
      </c>
      <c r="K887" t="s">
        <v>1358</v>
      </c>
      <c r="L887">
        <v>63.034766598072103</v>
      </c>
      <c r="N887">
        <v>51.579166666666701</v>
      </c>
    </row>
    <row r="888" spans="1:14">
      <c r="A888">
        <v>177</v>
      </c>
      <c r="B888">
        <v>9.8906312306720565</v>
      </c>
      <c r="C888">
        <v>546.33341971649565</v>
      </c>
      <c r="D888">
        <v>27.842857142857145</v>
      </c>
      <c r="E888">
        <v>7.95</v>
      </c>
      <c r="F888">
        <v>7.5</v>
      </c>
      <c r="G888" t="s">
        <v>75</v>
      </c>
      <c r="H888" t="s">
        <v>82</v>
      </c>
      <c r="I888">
        <v>210</v>
      </c>
      <c r="J888">
        <v>3</v>
      </c>
      <c r="K888" t="s">
        <v>1358</v>
      </c>
      <c r="L888">
        <v>14.98</v>
      </c>
      <c r="N888">
        <v>13.8</v>
      </c>
    </row>
    <row r="889" spans="1:14">
      <c r="A889">
        <v>177</v>
      </c>
      <c r="B889">
        <v>9.8906312306720565</v>
      </c>
      <c r="C889">
        <v>546.33341971649565</v>
      </c>
      <c r="D889">
        <v>27.842857142857145</v>
      </c>
      <c r="E889">
        <v>7.95</v>
      </c>
      <c r="F889">
        <v>7.5</v>
      </c>
      <c r="G889" t="s">
        <v>75</v>
      </c>
      <c r="H889" t="s">
        <v>120</v>
      </c>
      <c r="I889">
        <v>210</v>
      </c>
      <c r="J889">
        <v>3</v>
      </c>
      <c r="K889" t="s">
        <v>1358</v>
      </c>
      <c r="L889">
        <v>17.59</v>
      </c>
      <c r="N889">
        <v>13.8</v>
      </c>
    </row>
    <row r="890" spans="1:14">
      <c r="A890">
        <v>177</v>
      </c>
      <c r="B890">
        <v>9.8906312306720565</v>
      </c>
      <c r="C890">
        <v>546.33341971649565</v>
      </c>
      <c r="D890">
        <v>27.842857142857145</v>
      </c>
      <c r="E890">
        <v>7.95</v>
      </c>
      <c r="F890">
        <v>7.5</v>
      </c>
      <c r="G890" t="s">
        <v>75</v>
      </c>
      <c r="H890" t="s">
        <v>124</v>
      </c>
      <c r="I890">
        <v>210</v>
      </c>
      <c r="J890">
        <v>3</v>
      </c>
      <c r="K890" t="s">
        <v>1358</v>
      </c>
      <c r="L890">
        <v>20.76</v>
      </c>
      <c r="N890">
        <v>13.8</v>
      </c>
    </row>
    <row r="891" spans="1:14">
      <c r="A891">
        <v>177</v>
      </c>
      <c r="B891">
        <v>9.8906312306720565</v>
      </c>
      <c r="C891">
        <v>546.33341971649565</v>
      </c>
      <c r="D891">
        <v>27.842857142857145</v>
      </c>
      <c r="E891">
        <v>7.95</v>
      </c>
      <c r="F891">
        <v>7.5</v>
      </c>
      <c r="G891" t="s">
        <v>75</v>
      </c>
      <c r="H891" t="s">
        <v>82</v>
      </c>
      <c r="I891">
        <v>210</v>
      </c>
      <c r="J891">
        <v>3</v>
      </c>
      <c r="K891" t="s">
        <v>1358</v>
      </c>
      <c r="L891">
        <v>7.4904761904761861</v>
      </c>
      <c r="N891">
        <v>7.3094339622641531</v>
      </c>
    </row>
    <row r="892" spans="1:14">
      <c r="A892">
        <v>177</v>
      </c>
      <c r="B892">
        <v>9.8906312306720565</v>
      </c>
      <c r="C892">
        <v>546.33341971649565</v>
      </c>
      <c r="D892">
        <v>27.842857142857145</v>
      </c>
      <c r="E892">
        <v>7.95</v>
      </c>
      <c r="F892">
        <v>7.5</v>
      </c>
      <c r="G892" t="s">
        <v>75</v>
      </c>
      <c r="H892" t="s">
        <v>120</v>
      </c>
      <c r="I892">
        <v>210</v>
      </c>
      <c r="J892">
        <v>3</v>
      </c>
      <c r="K892" t="s">
        <v>1358</v>
      </c>
      <c r="L892">
        <v>18.404761904761909</v>
      </c>
      <c r="N892">
        <v>7.3094339622641531</v>
      </c>
    </row>
    <row r="893" spans="1:14">
      <c r="A893">
        <v>177</v>
      </c>
      <c r="B893">
        <v>9.8906312306720565</v>
      </c>
      <c r="C893">
        <v>546.33341971649565</v>
      </c>
      <c r="D893">
        <v>27.842857142857145</v>
      </c>
      <c r="E893">
        <v>7.95</v>
      </c>
      <c r="F893">
        <v>7.5</v>
      </c>
      <c r="G893" t="s">
        <v>75</v>
      </c>
      <c r="H893" t="s">
        <v>124</v>
      </c>
      <c r="I893">
        <v>210</v>
      </c>
      <c r="J893">
        <v>3</v>
      </c>
      <c r="K893" t="s">
        <v>1358</v>
      </c>
      <c r="L893">
        <v>14.27619047619047</v>
      </c>
      <c r="N893">
        <v>7.3094339622641531</v>
      </c>
    </row>
    <row r="894" spans="1:14">
      <c r="A894">
        <v>177</v>
      </c>
      <c r="B894">
        <v>9.8906312306720565</v>
      </c>
      <c r="C894">
        <v>546.33341971649565</v>
      </c>
      <c r="D894">
        <v>27.842857142857145</v>
      </c>
      <c r="E894">
        <v>7.95</v>
      </c>
      <c r="F894">
        <v>7.5</v>
      </c>
      <c r="G894" t="s">
        <v>75</v>
      </c>
      <c r="H894" t="s">
        <v>82</v>
      </c>
      <c r="I894">
        <v>210</v>
      </c>
      <c r="J894">
        <v>3</v>
      </c>
      <c r="K894" t="s">
        <v>1358</v>
      </c>
      <c r="L894">
        <v>11.476190476190487</v>
      </c>
      <c r="N894">
        <v>13.267924528301897</v>
      </c>
    </row>
    <row r="895" spans="1:14">
      <c r="A895">
        <v>177</v>
      </c>
      <c r="B895">
        <v>9.8906312306720565</v>
      </c>
      <c r="C895">
        <v>546.33341971649565</v>
      </c>
      <c r="D895">
        <v>27.842857142857145</v>
      </c>
      <c r="E895">
        <v>7.95</v>
      </c>
      <c r="F895">
        <v>7.5</v>
      </c>
      <c r="G895" t="s">
        <v>75</v>
      </c>
      <c r="H895" t="s">
        <v>120</v>
      </c>
      <c r="I895">
        <v>210</v>
      </c>
      <c r="J895">
        <v>3</v>
      </c>
      <c r="K895" t="s">
        <v>1358</v>
      </c>
      <c r="L895">
        <v>19.042857142857148</v>
      </c>
      <c r="N895">
        <v>13.267924528301897</v>
      </c>
    </row>
    <row r="896" spans="1:14">
      <c r="A896">
        <v>177</v>
      </c>
      <c r="B896">
        <v>9.8906312306720565</v>
      </c>
      <c r="C896">
        <v>546.33341971649565</v>
      </c>
      <c r="D896">
        <v>27.842857142857145</v>
      </c>
      <c r="E896">
        <v>7.95</v>
      </c>
      <c r="F896">
        <v>7.5</v>
      </c>
      <c r="G896" t="s">
        <v>75</v>
      </c>
      <c r="H896" t="s">
        <v>124</v>
      </c>
      <c r="I896">
        <v>210</v>
      </c>
      <c r="J896">
        <v>3</v>
      </c>
      <c r="K896" t="s">
        <v>1358</v>
      </c>
      <c r="L896">
        <v>18.771428571428579</v>
      </c>
      <c r="N896">
        <v>13.267924528301897</v>
      </c>
    </row>
    <row r="897" spans="1:14">
      <c r="A897">
        <v>178</v>
      </c>
      <c r="B897">
        <v>14.04992485046381</v>
      </c>
      <c r="C897">
        <v>543.65658108009723</v>
      </c>
      <c r="D897">
        <v>19.871428571428574</v>
      </c>
      <c r="E897">
        <v>6.1928571428571431</v>
      </c>
      <c r="F897">
        <v>8.0857142857142854</v>
      </c>
      <c r="G897" t="s">
        <v>1454</v>
      </c>
      <c r="H897" t="s">
        <v>124</v>
      </c>
      <c r="I897">
        <v>240</v>
      </c>
      <c r="J897">
        <v>3</v>
      </c>
      <c r="K897" t="s">
        <v>1358</v>
      </c>
      <c r="L897">
        <v>13.22</v>
      </c>
      <c r="N897">
        <v>11.74</v>
      </c>
    </row>
    <row r="898" spans="1:14">
      <c r="A898">
        <v>178</v>
      </c>
      <c r="B898">
        <v>14.04992485046381</v>
      </c>
      <c r="C898">
        <v>543.65658108009723</v>
      </c>
      <c r="D898">
        <v>19.871428571428574</v>
      </c>
      <c r="E898">
        <v>6.1928571428571431</v>
      </c>
      <c r="F898">
        <v>8.0857142857142854</v>
      </c>
      <c r="G898" t="s">
        <v>1454</v>
      </c>
      <c r="H898" t="s">
        <v>124</v>
      </c>
      <c r="I898">
        <v>240</v>
      </c>
      <c r="J898">
        <v>3</v>
      </c>
      <c r="K898" t="s">
        <v>1358</v>
      </c>
      <c r="L898">
        <v>19.14</v>
      </c>
      <c r="N898">
        <v>11.74</v>
      </c>
    </row>
    <row r="899" spans="1:14">
      <c r="A899">
        <v>178</v>
      </c>
      <c r="B899">
        <v>14.04992485046381</v>
      </c>
      <c r="C899">
        <v>543.65658108009723</v>
      </c>
      <c r="D899">
        <v>19.871428571428574</v>
      </c>
      <c r="E899">
        <v>6.1928571428571431</v>
      </c>
      <c r="F899">
        <v>8.0857142857142854</v>
      </c>
      <c r="G899" t="s">
        <v>1454</v>
      </c>
      <c r="H899" t="s">
        <v>124</v>
      </c>
      <c r="I899">
        <v>195</v>
      </c>
      <c r="J899">
        <v>3</v>
      </c>
      <c r="K899" t="s">
        <v>1358</v>
      </c>
      <c r="L899">
        <v>30.63</v>
      </c>
      <c r="N899">
        <v>17.48</v>
      </c>
    </row>
    <row r="900" spans="1:14">
      <c r="A900">
        <v>178</v>
      </c>
      <c r="B900">
        <v>14.04992485046381</v>
      </c>
      <c r="C900">
        <v>543.65658108009723</v>
      </c>
      <c r="D900">
        <v>19.871428571428574</v>
      </c>
      <c r="E900">
        <v>6.1928571428571431</v>
      </c>
      <c r="F900">
        <v>8.0857142857142854</v>
      </c>
      <c r="G900" t="s">
        <v>1454</v>
      </c>
      <c r="H900" t="s">
        <v>124</v>
      </c>
      <c r="I900">
        <v>195</v>
      </c>
      <c r="J900">
        <v>3</v>
      </c>
      <c r="K900" t="s">
        <v>1358</v>
      </c>
      <c r="L900">
        <v>24.1</v>
      </c>
      <c r="N900">
        <v>17.48</v>
      </c>
    </row>
    <row r="901" spans="1:14">
      <c r="A901">
        <v>178</v>
      </c>
      <c r="B901">
        <v>14.04992485046381</v>
      </c>
      <c r="C901">
        <v>543.65658108009723</v>
      </c>
      <c r="D901">
        <v>19.871428571428574</v>
      </c>
      <c r="E901">
        <v>6.1928571428571431</v>
      </c>
      <c r="F901">
        <v>8.0857142857142854</v>
      </c>
      <c r="G901" t="s">
        <v>1454</v>
      </c>
      <c r="H901" t="s">
        <v>124</v>
      </c>
      <c r="I901">
        <v>195</v>
      </c>
      <c r="J901">
        <v>3</v>
      </c>
      <c r="K901" t="s">
        <v>1358</v>
      </c>
      <c r="L901">
        <v>38.25</v>
      </c>
      <c r="N901">
        <v>17.48</v>
      </c>
    </row>
    <row r="902" spans="1:14">
      <c r="A902">
        <v>178</v>
      </c>
      <c r="B902">
        <v>14.04992485046381</v>
      </c>
      <c r="C902">
        <v>543.65658108009723</v>
      </c>
      <c r="D902">
        <v>19.871428571428574</v>
      </c>
      <c r="E902">
        <v>6.1928571428571431</v>
      </c>
      <c r="F902">
        <v>8.0857142857142854</v>
      </c>
      <c r="G902" t="s">
        <v>1454</v>
      </c>
      <c r="H902" t="s">
        <v>124</v>
      </c>
      <c r="I902">
        <v>195</v>
      </c>
      <c r="J902">
        <v>3</v>
      </c>
      <c r="K902" t="s">
        <v>1358</v>
      </c>
      <c r="L902">
        <v>35.270000000000003</v>
      </c>
      <c r="N902">
        <v>17.48</v>
      </c>
    </row>
    <row r="903" spans="1:14">
      <c r="A903">
        <v>178</v>
      </c>
      <c r="B903">
        <v>14.04992485046381</v>
      </c>
      <c r="C903">
        <v>543.65658108009723</v>
      </c>
      <c r="D903">
        <v>19.871428571428574</v>
      </c>
      <c r="E903">
        <v>6.1928571428571431</v>
      </c>
      <c r="F903">
        <v>8.0857142857142854</v>
      </c>
      <c r="G903" t="s">
        <v>75</v>
      </c>
      <c r="H903" t="s">
        <v>87</v>
      </c>
      <c r="I903">
        <v>240</v>
      </c>
      <c r="J903">
        <v>3</v>
      </c>
      <c r="K903" t="s">
        <v>1358</v>
      </c>
      <c r="L903">
        <v>25.75</v>
      </c>
      <c r="N903">
        <v>27.9</v>
      </c>
    </row>
    <row r="904" spans="1:14">
      <c r="A904">
        <v>178</v>
      </c>
      <c r="B904">
        <v>14.04992485046381</v>
      </c>
      <c r="C904">
        <v>543.65658108009723</v>
      </c>
      <c r="D904">
        <v>19.871428571428574</v>
      </c>
      <c r="E904">
        <v>6.1928571428571431</v>
      </c>
      <c r="F904">
        <v>8.0857142857142854</v>
      </c>
      <c r="G904" t="s">
        <v>75</v>
      </c>
      <c r="H904" t="s">
        <v>124</v>
      </c>
      <c r="I904">
        <v>240</v>
      </c>
      <c r="J904">
        <v>3</v>
      </c>
      <c r="K904" t="s">
        <v>1358</v>
      </c>
      <c r="L904">
        <v>31.6</v>
      </c>
      <c r="N904">
        <v>27.9</v>
      </c>
    </row>
    <row r="905" spans="1:14">
      <c r="A905">
        <v>178</v>
      </c>
      <c r="B905">
        <v>14.04992485046381</v>
      </c>
      <c r="C905">
        <v>543.65658108009723</v>
      </c>
      <c r="D905">
        <v>19.871428571428574</v>
      </c>
      <c r="E905">
        <v>6.1928571428571431</v>
      </c>
      <c r="F905">
        <v>8.0857142857142854</v>
      </c>
      <c r="G905" t="s">
        <v>75</v>
      </c>
      <c r="H905" t="s">
        <v>124</v>
      </c>
      <c r="I905">
        <v>240</v>
      </c>
      <c r="J905">
        <v>3</v>
      </c>
      <c r="K905" t="s">
        <v>1358</v>
      </c>
      <c r="L905">
        <v>33.770000000000003</v>
      </c>
      <c r="N905">
        <v>25.72</v>
      </c>
    </row>
    <row r="906" spans="1:14">
      <c r="A906">
        <v>178</v>
      </c>
      <c r="B906">
        <v>14.04992485046381</v>
      </c>
      <c r="C906">
        <v>543.65658108009723</v>
      </c>
      <c r="D906">
        <v>19.871428571428574</v>
      </c>
      <c r="E906">
        <v>6.1928571428571431</v>
      </c>
      <c r="F906">
        <v>8.0857142857142854</v>
      </c>
      <c r="G906" t="s">
        <v>75</v>
      </c>
      <c r="H906" t="s">
        <v>124</v>
      </c>
      <c r="I906">
        <v>240</v>
      </c>
      <c r="J906">
        <v>3</v>
      </c>
      <c r="K906" t="s">
        <v>1358</v>
      </c>
      <c r="L906">
        <v>33.159999999999997</v>
      </c>
      <c r="N906">
        <v>25.72</v>
      </c>
    </row>
    <row r="907" spans="1:14">
      <c r="A907">
        <v>178</v>
      </c>
      <c r="B907">
        <v>14.04992485046381</v>
      </c>
      <c r="C907">
        <v>543.65658108009723</v>
      </c>
      <c r="D907">
        <v>19.871428571428574</v>
      </c>
      <c r="E907">
        <v>6.1928571428571431</v>
      </c>
      <c r="F907">
        <v>8.0857142857142854</v>
      </c>
      <c r="G907" t="s">
        <v>75</v>
      </c>
      <c r="H907" t="s">
        <v>124</v>
      </c>
      <c r="I907">
        <v>240</v>
      </c>
      <c r="J907">
        <v>3</v>
      </c>
      <c r="K907" t="s">
        <v>1358</v>
      </c>
      <c r="L907">
        <v>28.62</v>
      </c>
      <c r="N907">
        <v>27.9</v>
      </c>
    </row>
    <row r="908" spans="1:14">
      <c r="A908">
        <v>178</v>
      </c>
      <c r="B908">
        <v>14.04992485046381</v>
      </c>
      <c r="C908">
        <v>543.65658108009723</v>
      </c>
      <c r="D908">
        <v>19.871428571428574</v>
      </c>
      <c r="E908">
        <v>6.1928571428571431</v>
      </c>
      <c r="F908">
        <v>8.0857142857142854</v>
      </c>
      <c r="G908" t="s">
        <v>75</v>
      </c>
      <c r="H908" t="s">
        <v>124</v>
      </c>
      <c r="I908">
        <v>240</v>
      </c>
      <c r="J908">
        <v>3</v>
      </c>
      <c r="K908" t="s">
        <v>1358</v>
      </c>
      <c r="L908">
        <v>33.29</v>
      </c>
      <c r="N908">
        <v>27.9</v>
      </c>
    </row>
    <row r="909" spans="1:14">
      <c r="A909">
        <v>178</v>
      </c>
      <c r="B909">
        <v>14.04992485046381</v>
      </c>
      <c r="C909">
        <v>543.65658108009723</v>
      </c>
      <c r="D909">
        <v>19.871428571428574</v>
      </c>
      <c r="E909">
        <v>6.1928571428571431</v>
      </c>
      <c r="F909">
        <v>8.0857142857142854</v>
      </c>
      <c r="G909" t="s">
        <v>75</v>
      </c>
      <c r="H909" t="s">
        <v>124</v>
      </c>
      <c r="I909">
        <v>240</v>
      </c>
      <c r="J909">
        <v>3</v>
      </c>
      <c r="K909" t="s">
        <v>1358</v>
      </c>
      <c r="L909">
        <v>33.450000000000003</v>
      </c>
      <c r="N909">
        <v>25.72</v>
      </c>
    </row>
    <row r="910" spans="1:14">
      <c r="A910">
        <v>178</v>
      </c>
      <c r="B910">
        <v>14.140159225463833</v>
      </c>
      <c r="C910">
        <v>523.91389105333747</v>
      </c>
      <c r="D910">
        <v>20.314285714285713</v>
      </c>
      <c r="E910">
        <v>5.5214285714285714</v>
      </c>
      <c r="F910">
        <v>7.9928571428571429</v>
      </c>
      <c r="G910" t="s">
        <v>1454</v>
      </c>
      <c r="H910" t="s">
        <v>124</v>
      </c>
      <c r="I910">
        <v>240</v>
      </c>
      <c r="J910">
        <v>3</v>
      </c>
      <c r="K910" t="s">
        <v>1358</v>
      </c>
      <c r="L910">
        <v>14.55</v>
      </c>
      <c r="N910">
        <v>12.62</v>
      </c>
    </row>
    <row r="911" spans="1:14">
      <c r="A911">
        <v>178</v>
      </c>
      <c r="B911">
        <v>14.140159225463833</v>
      </c>
      <c r="C911">
        <v>523.91389105333747</v>
      </c>
      <c r="D911">
        <v>20.314285714285713</v>
      </c>
      <c r="E911">
        <v>5.5214285714285714</v>
      </c>
      <c r="F911">
        <v>7.9928571428571429</v>
      </c>
      <c r="G911" t="s">
        <v>1454</v>
      </c>
      <c r="H911" t="s">
        <v>124</v>
      </c>
      <c r="I911">
        <v>240</v>
      </c>
      <c r="J911">
        <v>3</v>
      </c>
      <c r="K911" t="s">
        <v>1358</v>
      </c>
      <c r="L911">
        <v>19.52</v>
      </c>
      <c r="N911">
        <v>12.62</v>
      </c>
    </row>
    <row r="912" spans="1:14">
      <c r="A912">
        <v>178</v>
      </c>
      <c r="B912">
        <v>14.140159225463833</v>
      </c>
      <c r="C912">
        <v>523.91389105333747</v>
      </c>
      <c r="D912">
        <v>20.314285714285713</v>
      </c>
      <c r="E912">
        <v>5.5214285714285714</v>
      </c>
      <c r="F912">
        <v>7.9928571428571429</v>
      </c>
      <c r="G912" t="s">
        <v>1454</v>
      </c>
      <c r="H912" t="s">
        <v>124</v>
      </c>
      <c r="I912">
        <v>240</v>
      </c>
      <c r="J912">
        <v>3</v>
      </c>
      <c r="K912" t="s">
        <v>1358</v>
      </c>
      <c r="L912">
        <v>28.8</v>
      </c>
      <c r="N912">
        <v>12.62</v>
      </c>
    </row>
    <row r="913" spans="1:14">
      <c r="A913">
        <v>179</v>
      </c>
      <c r="B913">
        <v>13.321848678588765</v>
      </c>
      <c r="C913">
        <v>671.05037513985042</v>
      </c>
      <c r="D913">
        <v>25.828571428571429</v>
      </c>
      <c r="E913">
        <v>7.3928571428571432</v>
      </c>
      <c r="F913">
        <v>7.2928571428571427</v>
      </c>
      <c r="G913" t="s">
        <v>75</v>
      </c>
      <c r="H913" t="s">
        <v>124</v>
      </c>
      <c r="I913">
        <v>210</v>
      </c>
      <c r="J913">
        <v>4</v>
      </c>
      <c r="K913" t="s">
        <v>1358</v>
      </c>
      <c r="L913">
        <v>42.5</v>
      </c>
      <c r="N913">
        <v>23.1</v>
      </c>
    </row>
    <row r="914" spans="1:14">
      <c r="A914">
        <v>179</v>
      </c>
      <c r="B914">
        <v>13.321848678588765</v>
      </c>
      <c r="C914">
        <v>671.05037513985042</v>
      </c>
      <c r="D914">
        <v>25.828571428571429</v>
      </c>
      <c r="E914">
        <v>7.3928571428571432</v>
      </c>
      <c r="F914">
        <v>7.2928571428571427</v>
      </c>
      <c r="G914" t="s">
        <v>75</v>
      </c>
      <c r="H914" t="s">
        <v>124</v>
      </c>
      <c r="I914">
        <v>300</v>
      </c>
      <c r="J914">
        <v>4</v>
      </c>
      <c r="K914" t="s">
        <v>1358</v>
      </c>
      <c r="L914">
        <v>49</v>
      </c>
      <c r="N914">
        <v>28.2</v>
      </c>
    </row>
    <row r="915" spans="1:14">
      <c r="A915">
        <v>180</v>
      </c>
      <c r="B915">
        <v>10.804156621297125</v>
      </c>
      <c r="C915">
        <v>265.90152028812776</v>
      </c>
      <c r="D915">
        <v>18.75</v>
      </c>
      <c r="E915">
        <v>8.1642857142857146</v>
      </c>
      <c r="F915">
        <v>8.2928571428571427</v>
      </c>
      <c r="G915" t="s">
        <v>1417</v>
      </c>
      <c r="H915" t="s">
        <v>645</v>
      </c>
      <c r="I915">
        <v>300</v>
      </c>
      <c r="J915">
        <v>3</v>
      </c>
      <c r="K915" t="s">
        <v>1358</v>
      </c>
      <c r="L915">
        <v>33.6</v>
      </c>
      <c r="N915">
        <v>28.4</v>
      </c>
    </row>
    <row r="916" spans="1:14">
      <c r="A916">
        <v>180</v>
      </c>
      <c r="B916">
        <v>10.804156621297125</v>
      </c>
      <c r="C916">
        <v>265.90152028812776</v>
      </c>
      <c r="D916">
        <v>18.75</v>
      </c>
      <c r="E916">
        <v>8.1642857142857146</v>
      </c>
      <c r="F916">
        <v>8.2928571428571427</v>
      </c>
      <c r="G916" t="s">
        <v>1417</v>
      </c>
      <c r="H916" t="s">
        <v>645</v>
      </c>
      <c r="I916">
        <v>240</v>
      </c>
      <c r="J916">
        <v>3</v>
      </c>
      <c r="K916" t="s">
        <v>1358</v>
      </c>
      <c r="L916">
        <v>38.1</v>
      </c>
      <c r="N916">
        <v>28.4</v>
      </c>
    </row>
    <row r="917" spans="1:14">
      <c r="A917">
        <v>180</v>
      </c>
      <c r="B917">
        <v>10.804156621297125</v>
      </c>
      <c r="C917">
        <v>265.90152028812776</v>
      </c>
      <c r="D917">
        <v>18.75</v>
      </c>
      <c r="E917">
        <v>8.1642857142857146</v>
      </c>
      <c r="F917">
        <v>8.2928571428571427</v>
      </c>
      <c r="G917" t="s">
        <v>1417</v>
      </c>
      <c r="H917" t="s">
        <v>82</v>
      </c>
      <c r="I917">
        <v>240</v>
      </c>
      <c r="J917">
        <v>3</v>
      </c>
      <c r="K917" t="s">
        <v>1358</v>
      </c>
      <c r="L917">
        <v>36.299999999999997</v>
      </c>
      <c r="N917">
        <v>28.4</v>
      </c>
    </row>
    <row r="918" spans="1:14">
      <c r="A918">
        <v>181</v>
      </c>
      <c r="B918">
        <v>11.233241907755371</v>
      </c>
      <c r="C918">
        <v>254.78954706205735</v>
      </c>
      <c r="D918">
        <v>27.442857142857143</v>
      </c>
      <c r="E918">
        <v>6.25</v>
      </c>
      <c r="F918">
        <v>8.4</v>
      </c>
      <c r="G918" t="s">
        <v>1417</v>
      </c>
      <c r="H918" t="s">
        <v>82</v>
      </c>
      <c r="I918">
        <v>80</v>
      </c>
      <c r="J918">
        <v>3</v>
      </c>
      <c r="K918" t="s">
        <v>1358</v>
      </c>
      <c r="L918">
        <v>61.8</v>
      </c>
      <c r="N918">
        <v>56.3</v>
      </c>
    </row>
    <row r="919" spans="1:14">
      <c r="A919">
        <v>181</v>
      </c>
      <c r="B919">
        <v>11.233241907755371</v>
      </c>
      <c r="C919">
        <v>254.78954706205735</v>
      </c>
      <c r="D919">
        <v>27.442857142857143</v>
      </c>
      <c r="E919">
        <v>6.25</v>
      </c>
      <c r="F919">
        <v>8.4</v>
      </c>
      <c r="G919" t="s">
        <v>1417</v>
      </c>
      <c r="H919" t="s">
        <v>82</v>
      </c>
      <c r="I919">
        <v>80</v>
      </c>
      <c r="J919">
        <v>3</v>
      </c>
      <c r="K919" t="s">
        <v>1358</v>
      </c>
      <c r="L919">
        <v>61.8</v>
      </c>
      <c r="N919">
        <v>57</v>
      </c>
    </row>
    <row r="920" spans="1:14">
      <c r="A920">
        <v>182</v>
      </c>
      <c r="B920">
        <v>11.233241907755371</v>
      </c>
      <c r="C920">
        <v>254.78954706205735</v>
      </c>
      <c r="D920">
        <v>25.328571428571429</v>
      </c>
      <c r="E920">
        <v>6.4857142857142858</v>
      </c>
      <c r="F920">
        <v>8.3928571428571423</v>
      </c>
      <c r="G920" t="s">
        <v>1417</v>
      </c>
      <c r="H920" t="s">
        <v>645</v>
      </c>
      <c r="I920">
        <v>300</v>
      </c>
      <c r="J920">
        <v>3</v>
      </c>
      <c r="K920" t="s">
        <v>1358</v>
      </c>
      <c r="L920">
        <v>33.6</v>
      </c>
      <c r="N920">
        <v>28.4</v>
      </c>
    </row>
    <row r="921" spans="1:14">
      <c r="A921">
        <v>182</v>
      </c>
      <c r="B921">
        <v>11.233241907755371</v>
      </c>
      <c r="C921">
        <v>254.78954706205735</v>
      </c>
      <c r="D921">
        <v>25.328571428571429</v>
      </c>
      <c r="E921">
        <v>6.4857142857142858</v>
      </c>
      <c r="F921">
        <v>8.3928571428571423</v>
      </c>
      <c r="G921" t="s">
        <v>1417</v>
      </c>
      <c r="H921" t="s">
        <v>645</v>
      </c>
      <c r="I921">
        <v>240</v>
      </c>
      <c r="J921">
        <v>3</v>
      </c>
      <c r="K921" t="s">
        <v>1358</v>
      </c>
      <c r="L921">
        <v>38.1</v>
      </c>
      <c r="N921">
        <v>28.4</v>
      </c>
    </row>
    <row r="922" spans="1:14">
      <c r="A922">
        <v>182</v>
      </c>
      <c r="B922">
        <v>11.233241907755371</v>
      </c>
      <c r="C922">
        <v>254.78954706205735</v>
      </c>
      <c r="D922">
        <v>25.328571428571429</v>
      </c>
      <c r="E922">
        <v>6.4857142857142858</v>
      </c>
      <c r="F922">
        <v>8.3928571428571423</v>
      </c>
      <c r="G922" t="s">
        <v>1417</v>
      </c>
      <c r="H922" t="s">
        <v>82</v>
      </c>
      <c r="I922">
        <v>240</v>
      </c>
      <c r="J922">
        <v>3</v>
      </c>
      <c r="K922" t="s">
        <v>1358</v>
      </c>
      <c r="L922">
        <v>36.299999999999997</v>
      </c>
      <c r="N922">
        <v>28.4</v>
      </c>
    </row>
    <row r="923" spans="1:14">
      <c r="A923">
        <v>183</v>
      </c>
      <c r="B923">
        <v>13.530686569213856</v>
      </c>
      <c r="C923">
        <v>546.37320730699935</v>
      </c>
      <c r="D923">
        <v>21.735714285714288</v>
      </c>
      <c r="E923">
        <v>7.15</v>
      </c>
      <c r="F923">
        <v>8.0500000000000007</v>
      </c>
      <c r="G923" t="s">
        <v>1454</v>
      </c>
      <c r="H923" t="s">
        <v>82</v>
      </c>
      <c r="I923">
        <v>225</v>
      </c>
      <c r="J923">
        <v>3</v>
      </c>
      <c r="K923" t="s">
        <v>1358</v>
      </c>
      <c r="L923">
        <v>35.54</v>
      </c>
      <c r="N923">
        <v>26.12</v>
      </c>
    </row>
    <row r="924" spans="1:14">
      <c r="A924">
        <v>183</v>
      </c>
      <c r="B924">
        <v>13.530686569213856</v>
      </c>
      <c r="C924">
        <v>546.37320730699935</v>
      </c>
      <c r="D924">
        <v>21.735714285714288</v>
      </c>
      <c r="E924">
        <v>7.15</v>
      </c>
      <c r="F924">
        <v>8.0500000000000007</v>
      </c>
      <c r="G924" t="s">
        <v>1454</v>
      </c>
      <c r="H924" t="s">
        <v>124</v>
      </c>
      <c r="I924">
        <v>225</v>
      </c>
      <c r="J924">
        <v>3</v>
      </c>
      <c r="K924" t="s">
        <v>1358</v>
      </c>
      <c r="L924">
        <v>46.89</v>
      </c>
      <c r="N924">
        <v>26.12</v>
      </c>
    </row>
    <row r="925" spans="1:14">
      <c r="A925">
        <v>183</v>
      </c>
      <c r="B925">
        <v>13.530686569213856</v>
      </c>
      <c r="C925">
        <v>546.37320730699935</v>
      </c>
      <c r="D925">
        <v>21.735714285714288</v>
      </c>
      <c r="E925">
        <v>7.15</v>
      </c>
      <c r="F925">
        <v>8.0500000000000007</v>
      </c>
      <c r="G925" t="s">
        <v>1454</v>
      </c>
      <c r="H925" t="s">
        <v>120</v>
      </c>
      <c r="I925">
        <v>225</v>
      </c>
      <c r="J925">
        <v>3</v>
      </c>
      <c r="K925" t="s">
        <v>1358</v>
      </c>
      <c r="L925">
        <v>36.89</v>
      </c>
      <c r="N925">
        <v>26.12</v>
      </c>
    </row>
    <row r="926" spans="1:14">
      <c r="A926">
        <v>183</v>
      </c>
      <c r="B926">
        <v>13.530686569213856</v>
      </c>
      <c r="C926">
        <v>546.37320730699935</v>
      </c>
      <c r="D926">
        <v>21.735714285714288</v>
      </c>
      <c r="E926">
        <v>7.15</v>
      </c>
      <c r="F926">
        <v>8.0500000000000007</v>
      </c>
      <c r="G926" t="s">
        <v>75</v>
      </c>
      <c r="H926" t="s">
        <v>82</v>
      </c>
      <c r="I926">
        <v>300</v>
      </c>
      <c r="J926">
        <v>3</v>
      </c>
      <c r="K926" t="s">
        <v>1358</v>
      </c>
      <c r="L926">
        <v>31.1</v>
      </c>
      <c r="N926">
        <v>24.17</v>
      </c>
    </row>
    <row r="927" spans="1:14">
      <c r="A927">
        <v>183</v>
      </c>
      <c r="B927">
        <v>13.530686569213856</v>
      </c>
      <c r="C927">
        <v>546.37320730699935</v>
      </c>
      <c r="D927">
        <v>21.735714285714288</v>
      </c>
      <c r="E927">
        <v>7.15</v>
      </c>
      <c r="F927">
        <v>8.0500000000000007</v>
      </c>
      <c r="G927" t="s">
        <v>75</v>
      </c>
      <c r="H927" t="s">
        <v>124</v>
      </c>
      <c r="I927">
        <v>300</v>
      </c>
      <c r="J927">
        <v>3</v>
      </c>
      <c r="K927" t="s">
        <v>1358</v>
      </c>
      <c r="L927">
        <v>42.23</v>
      </c>
      <c r="N927">
        <v>24.17</v>
      </c>
    </row>
    <row r="928" spans="1:14">
      <c r="A928">
        <v>183</v>
      </c>
      <c r="B928">
        <v>13.530686569213856</v>
      </c>
      <c r="C928">
        <v>546.37320730699935</v>
      </c>
      <c r="D928">
        <v>21.735714285714288</v>
      </c>
      <c r="E928">
        <v>7.15</v>
      </c>
      <c r="F928">
        <v>8.0500000000000007</v>
      </c>
      <c r="G928" t="s">
        <v>75</v>
      </c>
      <c r="H928" t="s">
        <v>120</v>
      </c>
      <c r="I928">
        <v>240</v>
      </c>
      <c r="J928">
        <v>3</v>
      </c>
      <c r="K928" t="s">
        <v>1358</v>
      </c>
      <c r="L928">
        <v>31.18</v>
      </c>
      <c r="N928">
        <v>24.17</v>
      </c>
    </row>
    <row r="929" spans="1:14">
      <c r="A929">
        <v>184</v>
      </c>
      <c r="B929">
        <v>6.3534567515055755</v>
      </c>
      <c r="C929">
        <v>697.02385756983199</v>
      </c>
      <c r="D929">
        <v>26.321428571428573</v>
      </c>
      <c r="E929">
        <v>13.35</v>
      </c>
      <c r="F929">
        <v>7.5571428571428569</v>
      </c>
      <c r="G929" t="s">
        <v>75</v>
      </c>
      <c r="H929" t="s">
        <v>645</v>
      </c>
      <c r="I929">
        <v>190</v>
      </c>
      <c r="J929">
        <v>3</v>
      </c>
      <c r="K929" t="s">
        <v>1358</v>
      </c>
      <c r="L929">
        <v>21</v>
      </c>
      <c r="N929">
        <v>27.3</v>
      </c>
    </row>
    <row r="930" spans="1:14">
      <c r="A930">
        <v>184</v>
      </c>
      <c r="B930">
        <v>6.3534567515055755</v>
      </c>
      <c r="C930">
        <v>697.02385756983199</v>
      </c>
      <c r="D930">
        <v>26.321428571428573</v>
      </c>
      <c r="E930">
        <v>13.35</v>
      </c>
      <c r="F930">
        <v>7.5571428571428569</v>
      </c>
      <c r="G930" t="s">
        <v>75</v>
      </c>
      <c r="H930" t="s">
        <v>645</v>
      </c>
      <c r="I930">
        <v>152</v>
      </c>
      <c r="J930">
        <v>3</v>
      </c>
      <c r="K930" t="s">
        <v>1358</v>
      </c>
      <c r="L930">
        <v>21.7</v>
      </c>
      <c r="N930">
        <v>27.3</v>
      </c>
    </row>
    <row r="931" spans="1:14">
      <c r="A931">
        <v>184</v>
      </c>
      <c r="B931">
        <v>6.3534567515055755</v>
      </c>
      <c r="C931">
        <v>697.02385756983199</v>
      </c>
      <c r="D931">
        <v>26.321428571428573</v>
      </c>
      <c r="E931">
        <v>13.35</v>
      </c>
      <c r="F931">
        <v>7.5571428571428569</v>
      </c>
      <c r="G931" t="s">
        <v>75</v>
      </c>
      <c r="H931" t="s">
        <v>82</v>
      </c>
      <c r="I931">
        <v>152</v>
      </c>
      <c r="J931">
        <v>3</v>
      </c>
      <c r="K931" t="s">
        <v>1358</v>
      </c>
      <c r="L931">
        <v>38.1</v>
      </c>
      <c r="N931">
        <v>27.3</v>
      </c>
    </row>
    <row r="932" spans="1:14">
      <c r="A932">
        <v>184</v>
      </c>
      <c r="B932">
        <v>6.3534567515055755</v>
      </c>
      <c r="C932">
        <v>697.02385756983199</v>
      </c>
      <c r="D932">
        <v>26.321428571428573</v>
      </c>
      <c r="E932">
        <v>13.35</v>
      </c>
      <c r="F932">
        <v>7.5571428571428569</v>
      </c>
      <c r="G932" t="s">
        <v>75</v>
      </c>
      <c r="H932" t="s">
        <v>82</v>
      </c>
      <c r="I932">
        <v>152</v>
      </c>
      <c r="J932">
        <v>3</v>
      </c>
      <c r="K932" t="s">
        <v>1358</v>
      </c>
      <c r="L932">
        <v>21.7</v>
      </c>
      <c r="N932">
        <v>27.3</v>
      </c>
    </row>
    <row r="933" spans="1:14">
      <c r="A933">
        <v>184</v>
      </c>
      <c r="B933">
        <v>6.3534567515055755</v>
      </c>
      <c r="C933">
        <v>697.02385756983199</v>
      </c>
      <c r="D933">
        <v>26.321428571428573</v>
      </c>
      <c r="E933">
        <v>13.35</v>
      </c>
      <c r="F933">
        <v>7.5571428571428569</v>
      </c>
      <c r="G933" t="s">
        <v>75</v>
      </c>
      <c r="H933" t="s">
        <v>645</v>
      </c>
      <c r="I933">
        <v>190</v>
      </c>
      <c r="J933">
        <v>3</v>
      </c>
      <c r="K933" t="s">
        <v>1358</v>
      </c>
      <c r="L933">
        <v>23.1</v>
      </c>
      <c r="N933">
        <v>24.7</v>
      </c>
    </row>
    <row r="934" spans="1:14">
      <c r="A934">
        <v>184</v>
      </c>
      <c r="B934">
        <v>6.3534567515055755</v>
      </c>
      <c r="C934">
        <v>697.02385756983199</v>
      </c>
      <c r="D934">
        <v>26.321428571428573</v>
      </c>
      <c r="E934">
        <v>13.35</v>
      </c>
      <c r="F934">
        <v>7.5571428571428569</v>
      </c>
      <c r="G934" t="s">
        <v>75</v>
      </c>
      <c r="H934" t="s">
        <v>645</v>
      </c>
      <c r="I934">
        <v>150</v>
      </c>
      <c r="J934">
        <v>3</v>
      </c>
      <c r="K934" t="s">
        <v>1358</v>
      </c>
      <c r="L934">
        <v>27.2</v>
      </c>
      <c r="N934">
        <v>24.7</v>
      </c>
    </row>
    <row r="935" spans="1:14">
      <c r="A935">
        <v>184</v>
      </c>
      <c r="B935">
        <v>6.3534567515055755</v>
      </c>
      <c r="C935">
        <v>697.02385756983199</v>
      </c>
      <c r="D935">
        <v>26.321428571428573</v>
      </c>
      <c r="E935">
        <v>13.35</v>
      </c>
      <c r="F935">
        <v>7.5571428571428569</v>
      </c>
      <c r="G935" t="s">
        <v>75</v>
      </c>
      <c r="H935" t="s">
        <v>82</v>
      </c>
      <c r="I935">
        <v>150</v>
      </c>
      <c r="J935">
        <v>3</v>
      </c>
      <c r="K935" t="s">
        <v>1358</v>
      </c>
      <c r="L935">
        <v>23.5</v>
      </c>
      <c r="N935">
        <v>24.7</v>
      </c>
    </row>
    <row r="936" spans="1:14">
      <c r="A936">
        <v>184</v>
      </c>
      <c r="B936">
        <v>6.3534567515055755</v>
      </c>
      <c r="C936">
        <v>697.02385756983199</v>
      </c>
      <c r="D936">
        <v>26.321428571428573</v>
      </c>
      <c r="E936">
        <v>13.35</v>
      </c>
      <c r="F936">
        <v>7.5571428571428569</v>
      </c>
      <c r="G936" t="s">
        <v>75</v>
      </c>
      <c r="H936" t="s">
        <v>82</v>
      </c>
      <c r="I936">
        <v>150</v>
      </c>
      <c r="J936">
        <v>3</v>
      </c>
      <c r="K936" t="s">
        <v>1358</v>
      </c>
      <c r="L936">
        <v>27.2</v>
      </c>
      <c r="N936">
        <v>24.7</v>
      </c>
    </row>
    <row r="937" spans="1:14">
      <c r="A937">
        <v>185</v>
      </c>
      <c r="B937">
        <v>3.0251689910888331</v>
      </c>
      <c r="C937">
        <v>704.40145004405417</v>
      </c>
      <c r="D937">
        <v>29.628571428571426</v>
      </c>
      <c r="E937">
        <v>23.292857142857141</v>
      </c>
      <c r="F937">
        <v>6.7</v>
      </c>
      <c r="G937" t="s">
        <v>1417</v>
      </c>
      <c r="H937" t="s">
        <v>124</v>
      </c>
      <c r="I937">
        <v>150</v>
      </c>
      <c r="J937">
        <v>3</v>
      </c>
      <c r="K937" t="s">
        <v>1358</v>
      </c>
      <c r="L937">
        <v>59.15</v>
      </c>
      <c r="N937">
        <v>32.51</v>
      </c>
    </row>
    <row r="938" spans="1:14">
      <c r="A938">
        <v>185</v>
      </c>
      <c r="B938">
        <v>3.0251689910888331</v>
      </c>
      <c r="C938">
        <v>704.40145004405417</v>
      </c>
      <c r="D938">
        <v>29.628571428571426</v>
      </c>
      <c r="E938">
        <v>23.292857142857141</v>
      </c>
      <c r="F938">
        <v>6.7</v>
      </c>
      <c r="G938" t="s">
        <v>1417</v>
      </c>
      <c r="H938" t="s">
        <v>124</v>
      </c>
      <c r="I938">
        <v>150</v>
      </c>
      <c r="J938">
        <v>3</v>
      </c>
      <c r="K938" t="s">
        <v>1358</v>
      </c>
      <c r="L938">
        <v>43.49</v>
      </c>
      <c r="N938">
        <v>32.51</v>
      </c>
    </row>
    <row r="939" spans="1:14">
      <c r="A939">
        <v>185</v>
      </c>
      <c r="B939">
        <v>3.0251689910888331</v>
      </c>
      <c r="C939">
        <v>704.40145004405417</v>
      </c>
      <c r="D939">
        <v>29.628571428571426</v>
      </c>
      <c r="E939">
        <v>23.292857142857141</v>
      </c>
      <c r="F939">
        <v>6.7</v>
      </c>
      <c r="G939" t="s">
        <v>1417</v>
      </c>
      <c r="H939" t="s">
        <v>124</v>
      </c>
      <c r="I939">
        <v>150</v>
      </c>
      <c r="J939">
        <v>3</v>
      </c>
      <c r="K939" t="s">
        <v>1358</v>
      </c>
      <c r="L939">
        <v>33.78</v>
      </c>
      <c r="N939">
        <v>32.51</v>
      </c>
    </row>
    <row r="940" spans="1:14">
      <c r="A940">
        <v>185</v>
      </c>
      <c r="B940">
        <v>3.0251689910888331</v>
      </c>
      <c r="C940">
        <v>704.40145004405417</v>
      </c>
      <c r="D940">
        <v>29.628571428571426</v>
      </c>
      <c r="E940">
        <v>23.292857142857141</v>
      </c>
      <c r="F940">
        <v>6.7</v>
      </c>
      <c r="G940" t="s">
        <v>1417</v>
      </c>
      <c r="H940" t="s">
        <v>124</v>
      </c>
      <c r="I940">
        <v>150</v>
      </c>
      <c r="J940">
        <v>3</v>
      </c>
      <c r="K940" t="s">
        <v>1358</v>
      </c>
      <c r="L940">
        <v>47.49</v>
      </c>
      <c r="N940">
        <v>32.51</v>
      </c>
    </row>
    <row r="941" spans="1:14">
      <c r="A941">
        <v>185</v>
      </c>
      <c r="B941">
        <v>3.0251689910888331</v>
      </c>
      <c r="C941">
        <v>704.40145004405417</v>
      </c>
      <c r="D941">
        <v>29.628571428571426</v>
      </c>
      <c r="E941">
        <v>23.292857142857141</v>
      </c>
      <c r="F941">
        <v>6.7</v>
      </c>
      <c r="G941" t="s">
        <v>1417</v>
      </c>
      <c r="H941" t="s">
        <v>124</v>
      </c>
      <c r="I941">
        <v>150</v>
      </c>
      <c r="J941">
        <v>3</v>
      </c>
      <c r="K941" t="s">
        <v>1358</v>
      </c>
      <c r="L941">
        <v>53.44</v>
      </c>
      <c r="N941">
        <v>35.450000000000003</v>
      </c>
    </row>
    <row r="942" spans="1:14">
      <c r="A942">
        <v>185</v>
      </c>
      <c r="B942">
        <v>3.0251689910888331</v>
      </c>
      <c r="C942">
        <v>704.40145004405417</v>
      </c>
      <c r="D942">
        <v>29.628571428571426</v>
      </c>
      <c r="E942">
        <v>23.292857142857141</v>
      </c>
      <c r="F942">
        <v>6.7</v>
      </c>
      <c r="G942" t="s">
        <v>1417</v>
      </c>
      <c r="H942" t="s">
        <v>124</v>
      </c>
      <c r="I942">
        <v>150</v>
      </c>
      <c r="J942">
        <v>3</v>
      </c>
      <c r="K942" t="s">
        <v>1358</v>
      </c>
      <c r="L942">
        <v>58.5</v>
      </c>
      <c r="N942">
        <v>35.450000000000003</v>
      </c>
    </row>
    <row r="943" spans="1:14">
      <c r="A943">
        <v>185</v>
      </c>
      <c r="B943">
        <v>3.0251689910888331</v>
      </c>
      <c r="C943">
        <v>704.40145004405417</v>
      </c>
      <c r="D943">
        <v>29.628571428571426</v>
      </c>
      <c r="E943">
        <v>23.292857142857141</v>
      </c>
      <c r="F943">
        <v>6.7</v>
      </c>
      <c r="G943" t="s">
        <v>1417</v>
      </c>
      <c r="H943" t="s">
        <v>124</v>
      </c>
      <c r="I943">
        <v>150</v>
      </c>
      <c r="J943">
        <v>3</v>
      </c>
      <c r="K943" t="s">
        <v>1358</v>
      </c>
      <c r="L943">
        <v>66.89</v>
      </c>
      <c r="N943">
        <v>35.450000000000003</v>
      </c>
    </row>
    <row r="944" spans="1:14">
      <c r="A944">
        <v>185</v>
      </c>
      <c r="B944">
        <v>3.0251689910888331</v>
      </c>
      <c r="C944">
        <v>704.40145004405417</v>
      </c>
      <c r="D944">
        <v>29.628571428571426</v>
      </c>
      <c r="E944">
        <v>23.292857142857141</v>
      </c>
      <c r="F944">
        <v>6.7</v>
      </c>
      <c r="G944" t="s">
        <v>1417</v>
      </c>
      <c r="H944" t="s">
        <v>124</v>
      </c>
      <c r="I944">
        <v>150</v>
      </c>
      <c r="J944">
        <v>3</v>
      </c>
      <c r="K944" t="s">
        <v>1358</v>
      </c>
      <c r="L944">
        <v>45</v>
      </c>
      <c r="N944">
        <v>35.450000000000003</v>
      </c>
    </row>
    <row r="945" spans="1:15">
      <c r="A945">
        <v>186</v>
      </c>
      <c r="B945">
        <v>8.7950745900470793</v>
      </c>
      <c r="C945">
        <v>560.54246444119849</v>
      </c>
      <c r="D945">
        <v>25.064285714285713</v>
      </c>
      <c r="E945">
        <v>6.8428571428571434</v>
      </c>
      <c r="F945">
        <v>7.5642857142857141</v>
      </c>
      <c r="G945" t="s">
        <v>75</v>
      </c>
      <c r="H945" t="s">
        <v>124</v>
      </c>
      <c r="I945">
        <v>210</v>
      </c>
      <c r="J945">
        <v>3</v>
      </c>
      <c r="K945" t="s">
        <v>1358</v>
      </c>
      <c r="L945">
        <v>27.62</v>
      </c>
      <c r="N945">
        <v>19.09</v>
      </c>
    </row>
    <row r="946" spans="1:15">
      <c r="A946">
        <v>186</v>
      </c>
      <c r="B946">
        <v>8.7950745900470793</v>
      </c>
      <c r="C946">
        <v>560.54246444119849</v>
      </c>
      <c r="D946">
        <v>25.064285714285713</v>
      </c>
      <c r="E946">
        <v>6.8428571428571434</v>
      </c>
      <c r="F946">
        <v>7.5642857142857141</v>
      </c>
      <c r="G946" t="s">
        <v>75</v>
      </c>
      <c r="H946" t="s">
        <v>82</v>
      </c>
      <c r="I946">
        <v>210</v>
      </c>
      <c r="J946">
        <v>3</v>
      </c>
      <c r="K946" t="s">
        <v>1358</v>
      </c>
      <c r="L946">
        <v>20.11</v>
      </c>
      <c r="N946">
        <v>19.09</v>
      </c>
    </row>
    <row r="947" spans="1:15">
      <c r="A947">
        <v>186</v>
      </c>
      <c r="B947">
        <v>8.7950745900470793</v>
      </c>
      <c r="C947">
        <v>560.54246444119849</v>
      </c>
      <c r="D947">
        <v>25.064285714285713</v>
      </c>
      <c r="E947">
        <v>6.8428571428571434</v>
      </c>
      <c r="F947">
        <v>7.5642857142857141</v>
      </c>
      <c r="G947" t="s">
        <v>75</v>
      </c>
      <c r="H947" t="s">
        <v>120</v>
      </c>
      <c r="I947">
        <v>210</v>
      </c>
      <c r="J947">
        <v>3</v>
      </c>
      <c r="K947" t="s">
        <v>1358</v>
      </c>
      <c r="L947">
        <v>28.94</v>
      </c>
      <c r="N947">
        <v>19.09</v>
      </c>
    </row>
    <row r="948" spans="1:15">
      <c r="A948">
        <v>186</v>
      </c>
      <c r="B948">
        <v>9.8906312306720565</v>
      </c>
      <c r="C948">
        <v>546.33341971649565</v>
      </c>
      <c r="D948">
        <v>27.842857142857145</v>
      </c>
      <c r="E948">
        <v>7.95</v>
      </c>
      <c r="F948">
        <v>7.5</v>
      </c>
      <c r="G948" t="s">
        <v>1417</v>
      </c>
      <c r="H948" t="s">
        <v>82</v>
      </c>
      <c r="I948">
        <v>210</v>
      </c>
      <c r="J948">
        <v>3</v>
      </c>
      <c r="K948" t="s">
        <v>1358</v>
      </c>
      <c r="L948">
        <v>20.11</v>
      </c>
      <c r="N948">
        <v>19.09</v>
      </c>
    </row>
    <row r="949" spans="1:15">
      <c r="A949">
        <v>186</v>
      </c>
      <c r="B949">
        <v>9.8906312306720565</v>
      </c>
      <c r="C949">
        <v>546.33341971649565</v>
      </c>
      <c r="D949">
        <v>27.842857142857145</v>
      </c>
      <c r="E949">
        <v>7.95</v>
      </c>
      <c r="F949">
        <v>7.5</v>
      </c>
      <c r="G949" t="s">
        <v>1417</v>
      </c>
      <c r="H949" t="s">
        <v>120</v>
      </c>
      <c r="I949">
        <v>210</v>
      </c>
      <c r="J949">
        <v>3</v>
      </c>
      <c r="K949" t="s">
        <v>1358</v>
      </c>
      <c r="L949">
        <v>28.94</v>
      </c>
      <c r="N949">
        <v>19.09</v>
      </c>
    </row>
    <row r="950" spans="1:15">
      <c r="A950">
        <v>186</v>
      </c>
      <c r="B950">
        <v>9.8906312306720565</v>
      </c>
      <c r="C950">
        <v>546.33341971649565</v>
      </c>
      <c r="D950">
        <v>27.842857142857145</v>
      </c>
      <c r="E950">
        <v>7.95</v>
      </c>
      <c r="F950">
        <v>7.5</v>
      </c>
      <c r="G950" t="s">
        <v>1417</v>
      </c>
      <c r="H950" t="s">
        <v>124</v>
      </c>
      <c r="I950">
        <v>210</v>
      </c>
      <c r="J950">
        <v>3</v>
      </c>
      <c r="K950" t="s">
        <v>1358</v>
      </c>
      <c r="L950">
        <v>27.62</v>
      </c>
      <c r="N950">
        <v>19.09</v>
      </c>
    </row>
    <row r="951" spans="1:15">
      <c r="A951">
        <v>187</v>
      </c>
      <c r="B951">
        <v>14.496555709838844</v>
      </c>
      <c r="C951">
        <v>493.86413488401763</v>
      </c>
      <c r="D951">
        <v>22.271428571428572</v>
      </c>
      <c r="E951">
        <v>6.1071428571428568</v>
      </c>
      <c r="F951">
        <v>7.9928571428571429</v>
      </c>
      <c r="G951" t="s">
        <v>75</v>
      </c>
      <c r="H951" t="s">
        <v>124</v>
      </c>
      <c r="I951">
        <v>240</v>
      </c>
      <c r="J951">
        <v>3</v>
      </c>
      <c r="K951" t="s">
        <v>1358</v>
      </c>
      <c r="L951">
        <v>32.799999999999997</v>
      </c>
      <c r="N951">
        <v>19.25</v>
      </c>
    </row>
    <row r="952" spans="1:15">
      <c r="A952">
        <v>187</v>
      </c>
      <c r="B952">
        <v>14.496555709838844</v>
      </c>
      <c r="C952">
        <v>493.86413488401763</v>
      </c>
      <c r="D952">
        <v>22.271428571428572</v>
      </c>
      <c r="E952">
        <v>6.1071428571428568</v>
      </c>
      <c r="F952">
        <v>7.9928571428571429</v>
      </c>
      <c r="G952" t="s">
        <v>75</v>
      </c>
      <c r="H952" t="s">
        <v>124</v>
      </c>
      <c r="I952">
        <v>195</v>
      </c>
      <c r="J952">
        <v>3</v>
      </c>
      <c r="K952" t="s">
        <v>1358</v>
      </c>
      <c r="L952">
        <v>36.520000000000003</v>
      </c>
      <c r="N952">
        <v>20.14</v>
      </c>
    </row>
    <row r="953" spans="1:15">
      <c r="A953">
        <v>188</v>
      </c>
      <c r="B953">
        <v>12.322955449422182</v>
      </c>
      <c r="C953">
        <v>559.87466070665698</v>
      </c>
      <c r="D953">
        <v>20.042857142857141</v>
      </c>
      <c r="E953">
        <v>17.464285714285715</v>
      </c>
      <c r="F953">
        <v>6.9642857142857135</v>
      </c>
      <c r="G953" t="s">
        <v>1454</v>
      </c>
      <c r="H953" t="s">
        <v>82</v>
      </c>
      <c r="I953">
        <v>210</v>
      </c>
      <c r="J953">
        <v>4</v>
      </c>
      <c r="K953" t="s">
        <v>1358</v>
      </c>
      <c r="L953">
        <v>39.5</v>
      </c>
      <c r="N953">
        <v>28.8</v>
      </c>
    </row>
    <row r="954" spans="1:15">
      <c r="A954">
        <v>188</v>
      </c>
      <c r="B954">
        <v>12.322955449422182</v>
      </c>
      <c r="C954">
        <v>559.87466070665698</v>
      </c>
      <c r="D954">
        <v>20.042857142857141</v>
      </c>
      <c r="E954">
        <v>17.464285714285715</v>
      </c>
      <c r="F954">
        <v>6.9642857142857135</v>
      </c>
      <c r="G954" t="s">
        <v>1454</v>
      </c>
      <c r="H954" t="s">
        <v>87</v>
      </c>
      <c r="I954">
        <v>150</v>
      </c>
      <c r="J954">
        <v>3</v>
      </c>
      <c r="K954" t="s">
        <v>1358</v>
      </c>
      <c r="L954">
        <v>53.7</v>
      </c>
      <c r="N954">
        <v>45.4</v>
      </c>
    </row>
    <row r="955" spans="1:15">
      <c r="A955">
        <v>189</v>
      </c>
      <c r="B955">
        <v>12.322955449422182</v>
      </c>
      <c r="C955">
        <v>559.87466070665698</v>
      </c>
      <c r="D955">
        <v>20.042857142857141</v>
      </c>
      <c r="E955">
        <v>17.464285714285715</v>
      </c>
      <c r="F955">
        <v>6.9642857142857135</v>
      </c>
      <c r="G955" t="s">
        <v>75</v>
      </c>
      <c r="H955" t="s">
        <v>82</v>
      </c>
      <c r="I955">
        <v>180</v>
      </c>
      <c r="J955">
        <v>4</v>
      </c>
      <c r="K955" t="s">
        <v>1358</v>
      </c>
      <c r="L955">
        <v>18.5</v>
      </c>
      <c r="N955">
        <v>9.5</v>
      </c>
    </row>
    <row r="956" spans="1:15">
      <c r="A956">
        <v>189</v>
      </c>
      <c r="B956">
        <v>12.322955449422182</v>
      </c>
      <c r="C956">
        <v>559.87466070665698</v>
      </c>
      <c r="D956">
        <v>20.042857142857141</v>
      </c>
      <c r="E956">
        <v>17.464285714285715</v>
      </c>
      <c r="F956">
        <v>6.9642857142857135</v>
      </c>
      <c r="G956" t="s">
        <v>75</v>
      </c>
      <c r="H956" t="s">
        <v>87</v>
      </c>
      <c r="I956">
        <v>120</v>
      </c>
      <c r="J956">
        <v>4</v>
      </c>
      <c r="K956" t="s">
        <v>1358</v>
      </c>
      <c r="L956">
        <v>29.1</v>
      </c>
      <c r="N956">
        <v>24</v>
      </c>
    </row>
    <row r="957" spans="1:15">
      <c r="A957">
        <v>189</v>
      </c>
      <c r="B957">
        <v>12.322955449422182</v>
      </c>
      <c r="C957">
        <v>559.87466070665698</v>
      </c>
      <c r="D957">
        <v>20.042857142857141</v>
      </c>
      <c r="E957">
        <v>17.464285714285715</v>
      </c>
      <c r="F957">
        <v>6.9642857142857135</v>
      </c>
      <c r="G957" t="s">
        <v>75</v>
      </c>
      <c r="H957" t="s">
        <v>87</v>
      </c>
      <c r="I957">
        <v>180</v>
      </c>
      <c r="J957">
        <v>4</v>
      </c>
      <c r="K957" t="s">
        <v>1358</v>
      </c>
      <c r="L957">
        <v>18.5</v>
      </c>
      <c r="N957">
        <v>20.7</v>
      </c>
    </row>
    <row r="958" spans="1:15">
      <c r="A958">
        <v>190</v>
      </c>
      <c r="B958">
        <v>17.640533574422136</v>
      </c>
      <c r="C958">
        <v>1477.1477485062069</v>
      </c>
      <c r="D958">
        <v>31.885714285714283</v>
      </c>
      <c r="E958">
        <v>11.535714285714286</v>
      </c>
      <c r="F958">
        <v>6.1285714285714281</v>
      </c>
      <c r="G958" t="s">
        <v>1417</v>
      </c>
      <c r="H958" t="s">
        <v>84</v>
      </c>
      <c r="I958">
        <v>180</v>
      </c>
      <c r="J958">
        <v>3</v>
      </c>
      <c r="K958" t="s">
        <v>1358</v>
      </c>
      <c r="L958">
        <v>58.55</v>
      </c>
      <c r="M958">
        <v>2.33</v>
      </c>
      <c r="N958">
        <v>36.46</v>
      </c>
      <c r="O958">
        <v>2.31</v>
      </c>
    </row>
    <row r="959" spans="1:15">
      <c r="A959">
        <v>190</v>
      </c>
      <c r="B959">
        <v>17.640533574422136</v>
      </c>
      <c r="C959">
        <v>1477.1477485062069</v>
      </c>
      <c r="D959">
        <v>31.885714285714283</v>
      </c>
      <c r="E959">
        <v>11.535714285714286</v>
      </c>
      <c r="F959">
        <v>6.1285714285714281</v>
      </c>
      <c r="G959" t="s">
        <v>1417</v>
      </c>
      <c r="H959" t="s">
        <v>84</v>
      </c>
      <c r="I959">
        <v>180</v>
      </c>
      <c r="J959">
        <v>3</v>
      </c>
      <c r="K959" t="s">
        <v>1358</v>
      </c>
      <c r="L959">
        <v>70.42</v>
      </c>
      <c r="M959">
        <v>1.82</v>
      </c>
      <c r="N959">
        <v>36.46</v>
      </c>
      <c r="O959">
        <v>2.31</v>
      </c>
    </row>
    <row r="960" spans="1:15">
      <c r="A960">
        <v>190</v>
      </c>
      <c r="B960">
        <v>17.640533574422136</v>
      </c>
      <c r="C960">
        <v>1477.1477485062069</v>
      </c>
      <c r="D960">
        <v>31.885714285714283</v>
      </c>
      <c r="E960">
        <v>11.535714285714286</v>
      </c>
      <c r="F960">
        <v>6.1285714285714281</v>
      </c>
      <c r="G960" t="s">
        <v>1417</v>
      </c>
      <c r="H960" t="s">
        <v>84</v>
      </c>
      <c r="I960">
        <v>180</v>
      </c>
      <c r="J960">
        <v>3</v>
      </c>
      <c r="K960" t="s">
        <v>1358</v>
      </c>
      <c r="L960">
        <v>45.95</v>
      </c>
      <c r="M960">
        <v>2.92</v>
      </c>
      <c r="N960">
        <v>36.46</v>
      </c>
      <c r="O960">
        <v>2.31</v>
      </c>
    </row>
    <row r="961" spans="1:14">
      <c r="A961">
        <v>191</v>
      </c>
      <c r="B961">
        <v>13.530686569213856</v>
      </c>
      <c r="C961">
        <v>546.37320730699935</v>
      </c>
      <c r="D961">
        <v>21.735714285714288</v>
      </c>
      <c r="E961">
        <v>7.15</v>
      </c>
      <c r="F961">
        <v>8.0500000000000007</v>
      </c>
      <c r="G961" t="s">
        <v>1454</v>
      </c>
      <c r="H961" t="s">
        <v>82</v>
      </c>
      <c r="I961">
        <v>225</v>
      </c>
      <c r="J961">
        <v>3</v>
      </c>
      <c r="K961" t="s">
        <v>1358</v>
      </c>
      <c r="L961">
        <v>16</v>
      </c>
      <c r="N961">
        <v>19</v>
      </c>
    </row>
    <row r="962" spans="1:14">
      <c r="A962">
        <v>191</v>
      </c>
      <c r="B962">
        <v>13.530686569213856</v>
      </c>
      <c r="C962">
        <v>546.37320730699935</v>
      </c>
      <c r="D962">
        <v>21.735714285714288</v>
      </c>
      <c r="E962">
        <v>7.15</v>
      </c>
      <c r="F962">
        <v>8.0500000000000007</v>
      </c>
      <c r="G962" t="s">
        <v>1454</v>
      </c>
      <c r="H962" t="s">
        <v>124</v>
      </c>
      <c r="I962">
        <v>180</v>
      </c>
      <c r="J962">
        <v>3</v>
      </c>
      <c r="K962" t="s">
        <v>1358</v>
      </c>
      <c r="L962">
        <v>42.9</v>
      </c>
      <c r="N962">
        <v>16</v>
      </c>
    </row>
    <row r="963" spans="1:14">
      <c r="A963">
        <v>191</v>
      </c>
      <c r="B963">
        <v>13.530686569213856</v>
      </c>
      <c r="C963">
        <v>546.37320730699935</v>
      </c>
      <c r="D963">
        <v>21.735714285714288</v>
      </c>
      <c r="E963">
        <v>7.15</v>
      </c>
      <c r="F963">
        <v>8.0500000000000007</v>
      </c>
      <c r="G963" t="s">
        <v>1454</v>
      </c>
      <c r="H963" t="s">
        <v>124</v>
      </c>
      <c r="I963">
        <v>180</v>
      </c>
      <c r="J963">
        <v>3</v>
      </c>
      <c r="K963" t="s">
        <v>1358</v>
      </c>
      <c r="L963">
        <v>35.9</v>
      </c>
      <c r="N963">
        <v>16</v>
      </c>
    </row>
    <row r="964" spans="1:14">
      <c r="A964">
        <v>192</v>
      </c>
      <c r="B964">
        <v>13.262831751505473</v>
      </c>
      <c r="C964">
        <v>876.09262931956664</v>
      </c>
      <c r="D964">
        <v>27.771428571428572</v>
      </c>
      <c r="E964">
        <v>8.5857142857142854</v>
      </c>
      <c r="F964">
        <v>7.8642857142857139</v>
      </c>
      <c r="G964" t="s">
        <v>75</v>
      </c>
      <c r="H964" t="s">
        <v>120</v>
      </c>
      <c r="I964">
        <v>120</v>
      </c>
      <c r="J964">
        <v>3</v>
      </c>
      <c r="K964" t="s">
        <v>1358</v>
      </c>
      <c r="L964">
        <v>55.3</v>
      </c>
      <c r="N964">
        <v>47.2</v>
      </c>
    </row>
    <row r="965" spans="1:14">
      <c r="A965">
        <v>192</v>
      </c>
      <c r="B965">
        <v>13.262831751505473</v>
      </c>
      <c r="C965">
        <v>876.09262931956664</v>
      </c>
      <c r="D965">
        <v>27.771428571428572</v>
      </c>
      <c r="E965">
        <v>8.5857142857142854</v>
      </c>
      <c r="F965">
        <v>7.8642857142857139</v>
      </c>
      <c r="G965" t="s">
        <v>75</v>
      </c>
      <c r="H965" t="s">
        <v>120</v>
      </c>
      <c r="I965">
        <v>240</v>
      </c>
      <c r="J965">
        <v>3</v>
      </c>
      <c r="K965" t="s">
        <v>1358</v>
      </c>
      <c r="L965">
        <v>47.5</v>
      </c>
      <c r="N965">
        <v>48.6</v>
      </c>
    </row>
    <row r="966" spans="1:14">
      <c r="A966">
        <v>192</v>
      </c>
      <c r="B966">
        <v>13.262831751505473</v>
      </c>
      <c r="C966">
        <v>876.09262931956664</v>
      </c>
      <c r="D966">
        <v>27.771428571428572</v>
      </c>
      <c r="E966">
        <v>8.5857142857142854</v>
      </c>
      <c r="F966">
        <v>7.8642857142857139</v>
      </c>
      <c r="G966" t="s">
        <v>75</v>
      </c>
      <c r="H966" t="s">
        <v>667</v>
      </c>
      <c r="I966">
        <v>120</v>
      </c>
      <c r="J966">
        <v>3</v>
      </c>
      <c r="K966" t="s">
        <v>1358</v>
      </c>
      <c r="L966">
        <v>60.1</v>
      </c>
      <c r="N966">
        <v>47.2</v>
      </c>
    </row>
    <row r="967" spans="1:14">
      <c r="A967">
        <v>192</v>
      </c>
      <c r="B967">
        <v>13.262831751505473</v>
      </c>
      <c r="C967">
        <v>876.09262931956664</v>
      </c>
      <c r="D967">
        <v>27.771428571428572</v>
      </c>
      <c r="E967">
        <v>8.5857142857142854</v>
      </c>
      <c r="F967">
        <v>7.8642857142857139</v>
      </c>
      <c r="G967" t="s">
        <v>75</v>
      </c>
      <c r="H967" t="s">
        <v>667</v>
      </c>
      <c r="I967">
        <v>240</v>
      </c>
      <c r="J967">
        <v>3</v>
      </c>
      <c r="K967" t="s">
        <v>1358</v>
      </c>
      <c r="L967">
        <v>48.7</v>
      </c>
      <c r="N967">
        <v>48.6</v>
      </c>
    </row>
    <row r="968" spans="1:14">
      <c r="A968">
        <v>192</v>
      </c>
      <c r="B968">
        <v>13.262831751505473</v>
      </c>
      <c r="C968">
        <v>876.09262931956664</v>
      </c>
      <c r="D968">
        <v>27.771428571428572</v>
      </c>
      <c r="E968">
        <v>8.5857142857142854</v>
      </c>
      <c r="F968">
        <v>7.8642857142857139</v>
      </c>
      <c r="G968" t="s">
        <v>75</v>
      </c>
      <c r="H968" t="s">
        <v>120</v>
      </c>
      <c r="I968">
        <v>120</v>
      </c>
      <c r="J968">
        <v>3</v>
      </c>
      <c r="K968" t="s">
        <v>1358</v>
      </c>
      <c r="L968">
        <v>45.4</v>
      </c>
      <c r="N968">
        <v>51.7</v>
      </c>
    </row>
    <row r="969" spans="1:14">
      <c r="A969">
        <v>192</v>
      </c>
      <c r="B969">
        <v>13.262831751505473</v>
      </c>
      <c r="C969">
        <v>876.09262931956664</v>
      </c>
      <c r="D969">
        <v>27.771428571428572</v>
      </c>
      <c r="E969">
        <v>8.5857142857142854</v>
      </c>
      <c r="F969">
        <v>7.8642857142857139</v>
      </c>
      <c r="G969" t="s">
        <v>75</v>
      </c>
      <c r="H969" t="s">
        <v>120</v>
      </c>
      <c r="I969">
        <v>240</v>
      </c>
      <c r="J969">
        <v>3</v>
      </c>
      <c r="K969" t="s">
        <v>1358</v>
      </c>
      <c r="L969">
        <v>44.8</v>
      </c>
      <c r="N969">
        <v>51.7</v>
      </c>
    </row>
    <row r="970" spans="1:14">
      <c r="A970">
        <v>192</v>
      </c>
      <c r="B970">
        <v>13.262831751505473</v>
      </c>
      <c r="C970">
        <v>876.09262931956664</v>
      </c>
      <c r="D970">
        <v>27.771428571428572</v>
      </c>
      <c r="E970">
        <v>8.5857142857142854</v>
      </c>
      <c r="F970">
        <v>7.8642857142857139</v>
      </c>
      <c r="G970" t="s">
        <v>75</v>
      </c>
      <c r="H970" t="s">
        <v>667</v>
      </c>
      <c r="I970">
        <v>120</v>
      </c>
      <c r="J970">
        <v>3</v>
      </c>
      <c r="K970" t="s">
        <v>1358</v>
      </c>
      <c r="L970">
        <v>55</v>
      </c>
      <c r="N970">
        <v>51.7</v>
      </c>
    </row>
    <row r="971" spans="1:14">
      <c r="A971">
        <v>192</v>
      </c>
      <c r="B971">
        <v>13.262831751505473</v>
      </c>
      <c r="C971">
        <v>876.09262931956664</v>
      </c>
      <c r="D971">
        <v>27.771428571428572</v>
      </c>
      <c r="E971">
        <v>8.5857142857142854</v>
      </c>
      <c r="F971">
        <v>7.8642857142857139</v>
      </c>
      <c r="G971" t="s">
        <v>75</v>
      </c>
      <c r="H971" t="s">
        <v>667</v>
      </c>
      <c r="I971">
        <v>240</v>
      </c>
      <c r="J971">
        <v>3</v>
      </c>
      <c r="K971" t="s">
        <v>1358</v>
      </c>
      <c r="L971">
        <v>55.8</v>
      </c>
      <c r="N971">
        <v>51.7</v>
      </c>
    </row>
    <row r="972" spans="1:14">
      <c r="A972">
        <v>192</v>
      </c>
      <c r="B972">
        <v>13.262831751505473</v>
      </c>
      <c r="C972">
        <v>876.09262931956664</v>
      </c>
      <c r="D972">
        <v>27.771428571428572</v>
      </c>
      <c r="E972">
        <v>8.5857142857142854</v>
      </c>
      <c r="F972">
        <v>7.8642857142857139</v>
      </c>
      <c r="G972" t="s">
        <v>75</v>
      </c>
      <c r="H972" t="s">
        <v>120</v>
      </c>
      <c r="I972">
        <v>120</v>
      </c>
      <c r="J972">
        <v>3</v>
      </c>
      <c r="K972" t="s">
        <v>1358</v>
      </c>
      <c r="L972">
        <v>62.7</v>
      </c>
      <c r="N972">
        <v>56.4</v>
      </c>
    </row>
    <row r="973" spans="1:14">
      <c r="A973">
        <v>192</v>
      </c>
      <c r="B973">
        <v>13.262831751505473</v>
      </c>
      <c r="C973">
        <v>876.09262931956664</v>
      </c>
      <c r="D973">
        <v>27.771428571428572</v>
      </c>
      <c r="E973">
        <v>8.5857142857142854</v>
      </c>
      <c r="F973">
        <v>7.8642857142857139</v>
      </c>
      <c r="G973" t="s">
        <v>75</v>
      </c>
      <c r="H973" t="s">
        <v>120</v>
      </c>
      <c r="I973">
        <v>240</v>
      </c>
      <c r="J973">
        <v>3</v>
      </c>
      <c r="K973" t="s">
        <v>1358</v>
      </c>
      <c r="L973">
        <v>65.099999999999994</v>
      </c>
      <c r="N973">
        <v>58.8</v>
      </c>
    </row>
    <row r="974" spans="1:14">
      <c r="A974">
        <v>192</v>
      </c>
      <c r="B974">
        <v>13.262831751505473</v>
      </c>
      <c r="C974">
        <v>876.09262931956664</v>
      </c>
      <c r="D974">
        <v>27.771428571428572</v>
      </c>
      <c r="E974">
        <v>8.5857142857142854</v>
      </c>
      <c r="F974">
        <v>7.8642857142857139</v>
      </c>
      <c r="G974" t="s">
        <v>75</v>
      </c>
      <c r="H974" t="s">
        <v>667</v>
      </c>
      <c r="I974">
        <v>120</v>
      </c>
      <c r="J974">
        <v>3</v>
      </c>
      <c r="K974" t="s">
        <v>1358</v>
      </c>
      <c r="L974">
        <v>54.7</v>
      </c>
      <c r="N974">
        <v>56.4</v>
      </c>
    </row>
    <row r="975" spans="1:14">
      <c r="A975">
        <v>192</v>
      </c>
      <c r="B975">
        <v>13.262831751505473</v>
      </c>
      <c r="C975">
        <v>876.09262931956664</v>
      </c>
      <c r="D975">
        <v>27.771428571428572</v>
      </c>
      <c r="E975">
        <v>8.5857142857142854</v>
      </c>
      <c r="F975">
        <v>7.8642857142857139</v>
      </c>
      <c r="G975" t="s">
        <v>75</v>
      </c>
      <c r="H975" t="s">
        <v>667</v>
      </c>
      <c r="I975">
        <v>240</v>
      </c>
      <c r="J975">
        <v>3</v>
      </c>
      <c r="K975" t="s">
        <v>1358</v>
      </c>
      <c r="L975">
        <v>53.6</v>
      </c>
      <c r="N975">
        <v>58.8</v>
      </c>
    </row>
    <row r="976" spans="1:14">
      <c r="A976">
        <v>192</v>
      </c>
      <c r="B976">
        <v>13.262831751505473</v>
      </c>
      <c r="C976">
        <v>876.09262931956664</v>
      </c>
      <c r="D976">
        <v>27.771428571428572</v>
      </c>
      <c r="E976">
        <v>8.5857142857142854</v>
      </c>
      <c r="F976">
        <v>7.8642857142857139</v>
      </c>
      <c r="G976" t="s">
        <v>1454</v>
      </c>
      <c r="H976" t="s">
        <v>120</v>
      </c>
      <c r="I976">
        <v>120</v>
      </c>
      <c r="J976">
        <v>3</v>
      </c>
      <c r="K976" t="s">
        <v>1358</v>
      </c>
      <c r="L976">
        <v>26.9</v>
      </c>
      <c r="N976">
        <v>26.8</v>
      </c>
    </row>
    <row r="977" spans="1:14">
      <c r="A977">
        <v>192</v>
      </c>
      <c r="B977">
        <v>13.262831751505473</v>
      </c>
      <c r="C977">
        <v>876.09262931956664</v>
      </c>
      <c r="D977">
        <v>27.771428571428572</v>
      </c>
      <c r="E977">
        <v>8.5857142857142854</v>
      </c>
      <c r="F977">
        <v>7.8642857142857139</v>
      </c>
      <c r="G977" t="s">
        <v>1454</v>
      </c>
      <c r="H977" t="s">
        <v>120</v>
      </c>
      <c r="I977">
        <v>240</v>
      </c>
      <c r="J977">
        <v>3</v>
      </c>
      <c r="K977" t="s">
        <v>1358</v>
      </c>
      <c r="L977">
        <v>34.9</v>
      </c>
      <c r="N977">
        <v>26.1</v>
      </c>
    </row>
    <row r="978" spans="1:14">
      <c r="A978">
        <v>192</v>
      </c>
      <c r="B978">
        <v>13.262831751505473</v>
      </c>
      <c r="C978">
        <v>876.09262931956664</v>
      </c>
      <c r="D978">
        <v>27.771428571428572</v>
      </c>
      <c r="E978">
        <v>8.5857142857142854</v>
      </c>
      <c r="F978">
        <v>7.8642857142857139</v>
      </c>
      <c r="G978" t="s">
        <v>1454</v>
      </c>
      <c r="H978" t="s">
        <v>667</v>
      </c>
      <c r="I978">
        <v>120</v>
      </c>
      <c r="J978">
        <v>3</v>
      </c>
      <c r="K978" t="s">
        <v>1358</v>
      </c>
      <c r="L978">
        <v>30.2</v>
      </c>
      <c r="N978">
        <v>26.8</v>
      </c>
    </row>
    <row r="979" spans="1:14">
      <c r="A979">
        <v>192</v>
      </c>
      <c r="B979">
        <v>13.262831751505473</v>
      </c>
      <c r="C979">
        <v>876.09262931956664</v>
      </c>
      <c r="D979">
        <v>27.771428571428572</v>
      </c>
      <c r="E979">
        <v>8.5857142857142854</v>
      </c>
      <c r="F979">
        <v>7.8642857142857139</v>
      </c>
      <c r="G979" t="s">
        <v>1454</v>
      </c>
      <c r="H979" t="s">
        <v>667</v>
      </c>
      <c r="I979">
        <v>240</v>
      </c>
      <c r="J979">
        <v>3</v>
      </c>
      <c r="K979" t="s">
        <v>1358</v>
      </c>
      <c r="L979">
        <v>29.2</v>
      </c>
      <c r="N979">
        <v>26.1</v>
      </c>
    </row>
    <row r="980" spans="1:14">
      <c r="A980">
        <v>192</v>
      </c>
      <c r="B980">
        <v>13.262831751505473</v>
      </c>
      <c r="C980">
        <v>876.09262931956664</v>
      </c>
      <c r="D980">
        <v>27.771428571428572</v>
      </c>
      <c r="E980">
        <v>8.5857142857142854</v>
      </c>
      <c r="F980">
        <v>7.8642857142857139</v>
      </c>
      <c r="G980" t="s">
        <v>1454</v>
      </c>
      <c r="H980" t="s">
        <v>120</v>
      </c>
      <c r="I980">
        <v>120</v>
      </c>
      <c r="J980">
        <v>3</v>
      </c>
      <c r="K980" t="s">
        <v>1358</v>
      </c>
      <c r="L980">
        <v>19.399999999999999</v>
      </c>
      <c r="N980">
        <v>19.100000000000001</v>
      </c>
    </row>
    <row r="981" spans="1:14">
      <c r="A981">
        <v>192</v>
      </c>
      <c r="B981">
        <v>13.262831751505473</v>
      </c>
      <c r="C981">
        <v>876.09262931956664</v>
      </c>
      <c r="D981">
        <v>27.771428571428572</v>
      </c>
      <c r="E981">
        <v>8.5857142857142854</v>
      </c>
      <c r="F981">
        <v>7.8642857142857139</v>
      </c>
      <c r="G981" t="s">
        <v>1454</v>
      </c>
      <c r="H981" t="s">
        <v>120</v>
      </c>
      <c r="I981">
        <v>240</v>
      </c>
      <c r="J981">
        <v>3</v>
      </c>
      <c r="K981" t="s">
        <v>1358</v>
      </c>
      <c r="L981">
        <v>17.899999999999999</v>
      </c>
      <c r="N981">
        <v>17.399999999999999</v>
      </c>
    </row>
    <row r="982" spans="1:14">
      <c r="A982">
        <v>192</v>
      </c>
      <c r="B982">
        <v>13.262831751505473</v>
      </c>
      <c r="C982">
        <v>876.09262931956664</v>
      </c>
      <c r="D982">
        <v>27.771428571428572</v>
      </c>
      <c r="E982">
        <v>8.5857142857142854</v>
      </c>
      <c r="F982">
        <v>7.8642857142857139</v>
      </c>
      <c r="G982" t="s">
        <v>1454</v>
      </c>
      <c r="H982" t="s">
        <v>667</v>
      </c>
      <c r="I982">
        <v>120</v>
      </c>
      <c r="J982">
        <v>3</v>
      </c>
      <c r="K982" t="s">
        <v>1358</v>
      </c>
      <c r="L982">
        <v>18.2</v>
      </c>
      <c r="N982">
        <v>19.100000000000001</v>
      </c>
    </row>
    <row r="983" spans="1:14">
      <c r="A983">
        <v>192</v>
      </c>
      <c r="B983">
        <v>13.262831751505473</v>
      </c>
      <c r="C983">
        <v>876.09262931956664</v>
      </c>
      <c r="D983">
        <v>27.771428571428572</v>
      </c>
      <c r="E983">
        <v>8.5857142857142854</v>
      </c>
      <c r="F983">
        <v>7.8642857142857139</v>
      </c>
      <c r="G983" t="s">
        <v>1454</v>
      </c>
      <c r="H983" t="s">
        <v>667</v>
      </c>
      <c r="I983">
        <v>240</v>
      </c>
      <c r="J983">
        <v>3</v>
      </c>
      <c r="K983" t="s">
        <v>1358</v>
      </c>
      <c r="L983">
        <v>18.2</v>
      </c>
      <c r="N983">
        <v>17.399999999999999</v>
      </c>
    </row>
    <row r="984" spans="1:14">
      <c r="A984">
        <v>192</v>
      </c>
      <c r="B984">
        <v>13.262831751505473</v>
      </c>
      <c r="C984">
        <v>876.09262931956664</v>
      </c>
      <c r="D984">
        <v>27.771428571428572</v>
      </c>
      <c r="E984">
        <v>8.5857142857142854</v>
      </c>
      <c r="F984">
        <v>7.8642857142857139</v>
      </c>
      <c r="G984" t="s">
        <v>1454</v>
      </c>
      <c r="H984" t="s">
        <v>120</v>
      </c>
      <c r="I984">
        <v>120</v>
      </c>
      <c r="J984">
        <v>3</v>
      </c>
      <c r="K984" t="s">
        <v>1358</v>
      </c>
      <c r="L984">
        <v>40.9</v>
      </c>
      <c r="N984">
        <v>39.5</v>
      </c>
    </row>
    <row r="985" spans="1:14">
      <c r="A985">
        <v>192</v>
      </c>
      <c r="B985">
        <v>13.262831751505473</v>
      </c>
      <c r="C985">
        <v>876.09262931956664</v>
      </c>
      <c r="D985">
        <v>27.771428571428572</v>
      </c>
      <c r="E985">
        <v>8.5857142857142854</v>
      </c>
      <c r="F985">
        <v>7.8642857142857139</v>
      </c>
      <c r="G985" t="s">
        <v>1454</v>
      </c>
      <c r="H985" t="s">
        <v>120</v>
      </c>
      <c r="I985">
        <v>240</v>
      </c>
      <c r="J985">
        <v>3</v>
      </c>
      <c r="K985" t="s">
        <v>1358</v>
      </c>
      <c r="L985">
        <v>39.5</v>
      </c>
      <c r="N985">
        <v>43.3</v>
      </c>
    </row>
    <row r="986" spans="1:14">
      <c r="A986">
        <v>192</v>
      </c>
      <c r="B986">
        <v>13.262831751505473</v>
      </c>
      <c r="C986">
        <v>876.09262931956664</v>
      </c>
      <c r="D986">
        <v>27.771428571428572</v>
      </c>
      <c r="E986">
        <v>8.5857142857142854</v>
      </c>
      <c r="F986">
        <v>7.8642857142857139</v>
      </c>
      <c r="G986" t="s">
        <v>1454</v>
      </c>
      <c r="H986" t="s">
        <v>667</v>
      </c>
      <c r="I986">
        <v>120</v>
      </c>
      <c r="J986">
        <v>3</v>
      </c>
      <c r="K986" t="s">
        <v>1358</v>
      </c>
      <c r="L986">
        <v>45.7</v>
      </c>
      <c r="N986">
        <v>39.5</v>
      </c>
    </row>
    <row r="987" spans="1:14">
      <c r="A987">
        <v>192</v>
      </c>
      <c r="B987">
        <v>13.262831751505473</v>
      </c>
      <c r="C987">
        <v>876.09262931956664</v>
      </c>
      <c r="D987">
        <v>27.771428571428572</v>
      </c>
      <c r="E987">
        <v>8.5857142857142854</v>
      </c>
      <c r="F987">
        <v>7.8642857142857139</v>
      </c>
      <c r="G987" t="s">
        <v>1454</v>
      </c>
      <c r="H987" t="s">
        <v>667</v>
      </c>
      <c r="I987">
        <v>240</v>
      </c>
      <c r="J987">
        <v>3</v>
      </c>
      <c r="K987" t="s">
        <v>1358</v>
      </c>
      <c r="L987">
        <v>39.799999999999997</v>
      </c>
      <c r="N987">
        <v>43.3</v>
      </c>
    </row>
    <row r="988" spans="1:14">
      <c r="A988">
        <v>193</v>
      </c>
      <c r="B988">
        <v>17.892486699422193</v>
      </c>
      <c r="C988">
        <v>494.77069172872888</v>
      </c>
      <c r="D988">
        <v>38.328571428571429</v>
      </c>
      <c r="E988">
        <v>13.542857142857141</v>
      </c>
      <c r="F988">
        <v>7.8857142857142861</v>
      </c>
      <c r="G988" t="s">
        <v>1454</v>
      </c>
      <c r="H988" t="s">
        <v>636</v>
      </c>
      <c r="I988">
        <v>150</v>
      </c>
      <c r="J988">
        <v>3</v>
      </c>
      <c r="K988" t="s">
        <v>1358</v>
      </c>
      <c r="L988">
        <v>15.2</v>
      </c>
      <c r="N988">
        <v>16.399999999999999</v>
      </c>
    </row>
    <row r="989" spans="1:14">
      <c r="A989">
        <v>193</v>
      </c>
      <c r="B989">
        <v>17.892486699422193</v>
      </c>
      <c r="C989">
        <v>494.77069172872888</v>
      </c>
      <c r="D989">
        <v>38.328571428571429</v>
      </c>
      <c r="E989">
        <v>13.542857142857141</v>
      </c>
      <c r="F989">
        <v>7.8857142857142861</v>
      </c>
      <c r="G989" t="s">
        <v>1454</v>
      </c>
      <c r="H989" t="s">
        <v>137</v>
      </c>
      <c r="I989">
        <v>150</v>
      </c>
      <c r="J989">
        <v>3</v>
      </c>
      <c r="K989" t="s">
        <v>1358</v>
      </c>
      <c r="L989">
        <v>17.100000000000001</v>
      </c>
      <c r="N989">
        <v>12.5</v>
      </c>
    </row>
    <row r="990" spans="1:14">
      <c r="A990">
        <v>193</v>
      </c>
      <c r="B990">
        <v>17.892486699422193</v>
      </c>
      <c r="C990">
        <v>494.77069172872888</v>
      </c>
      <c r="D990">
        <v>38.328571428571429</v>
      </c>
      <c r="E990">
        <v>13.542857142857141</v>
      </c>
      <c r="F990">
        <v>7.8857142857142861</v>
      </c>
      <c r="G990" t="s">
        <v>1454</v>
      </c>
      <c r="H990" t="s">
        <v>137</v>
      </c>
      <c r="I990">
        <v>150</v>
      </c>
      <c r="J990">
        <v>3</v>
      </c>
      <c r="K990" t="s">
        <v>1358</v>
      </c>
      <c r="L990">
        <v>16.7</v>
      </c>
      <c r="N990">
        <v>12.5</v>
      </c>
    </row>
    <row r="991" spans="1:14">
      <c r="A991">
        <v>193</v>
      </c>
      <c r="B991">
        <v>17.892486699422193</v>
      </c>
      <c r="C991">
        <v>494.77069172872888</v>
      </c>
      <c r="D991">
        <v>38.328571428571429</v>
      </c>
      <c r="E991">
        <v>13.542857142857141</v>
      </c>
      <c r="F991">
        <v>7.8857142857142861</v>
      </c>
      <c r="G991" t="s">
        <v>1454</v>
      </c>
      <c r="H991" t="s">
        <v>137</v>
      </c>
      <c r="I991">
        <v>150</v>
      </c>
      <c r="J991">
        <v>3</v>
      </c>
      <c r="K991" t="s">
        <v>1358</v>
      </c>
      <c r="L991">
        <v>17.100000000000001</v>
      </c>
      <c r="N991">
        <v>12.5</v>
      </c>
    </row>
    <row r="992" spans="1:14">
      <c r="A992">
        <v>193</v>
      </c>
      <c r="B992">
        <v>17.892486699422193</v>
      </c>
      <c r="C992">
        <v>494.77069172872888</v>
      </c>
      <c r="D992">
        <v>38.328571428571429</v>
      </c>
      <c r="E992">
        <v>13.542857142857141</v>
      </c>
      <c r="F992">
        <v>7.8857142857142861</v>
      </c>
      <c r="G992" t="s">
        <v>1454</v>
      </c>
      <c r="H992" t="s">
        <v>137</v>
      </c>
      <c r="I992">
        <v>150</v>
      </c>
      <c r="J992">
        <v>3</v>
      </c>
      <c r="K992" t="s">
        <v>1358</v>
      </c>
      <c r="L992">
        <v>15.7</v>
      </c>
      <c r="N992">
        <v>12.5</v>
      </c>
    </row>
    <row r="993" spans="1:15">
      <c r="A993">
        <v>194</v>
      </c>
      <c r="B993">
        <v>16.490273157755553</v>
      </c>
      <c r="C993">
        <v>1229.4131780029718</v>
      </c>
      <c r="D993">
        <v>25.042857142857141</v>
      </c>
      <c r="E993">
        <v>14.171428571428573</v>
      </c>
      <c r="F993">
        <v>7.5214285714285705</v>
      </c>
      <c r="G993" t="s">
        <v>1417</v>
      </c>
      <c r="H993" t="s">
        <v>645</v>
      </c>
      <c r="I993">
        <v>240</v>
      </c>
      <c r="J993">
        <v>4</v>
      </c>
      <c r="K993" t="s">
        <v>1358</v>
      </c>
      <c r="L993">
        <v>36.799999999999997</v>
      </c>
      <c r="M993">
        <v>0.9</v>
      </c>
      <c r="N993">
        <v>35.9</v>
      </c>
      <c r="O993">
        <v>1.6</v>
      </c>
    </row>
    <row r="994" spans="1:15">
      <c r="A994">
        <v>194</v>
      </c>
      <c r="B994">
        <v>16.490273157755553</v>
      </c>
      <c r="C994">
        <v>1229.4131780029718</v>
      </c>
      <c r="D994">
        <v>25.042857142857141</v>
      </c>
      <c r="E994">
        <v>14.171428571428573</v>
      </c>
      <c r="F994">
        <v>7.5214285714285705</v>
      </c>
      <c r="G994" t="s">
        <v>1417</v>
      </c>
      <c r="H994" t="s">
        <v>645</v>
      </c>
      <c r="I994">
        <v>240</v>
      </c>
      <c r="J994">
        <v>4</v>
      </c>
      <c r="K994" t="s">
        <v>1358</v>
      </c>
      <c r="L994">
        <v>41.1</v>
      </c>
      <c r="M994">
        <v>2.4</v>
      </c>
      <c r="N994">
        <v>35.9</v>
      </c>
      <c r="O994">
        <v>1.6</v>
      </c>
    </row>
    <row r="995" spans="1:15">
      <c r="A995">
        <v>194</v>
      </c>
      <c r="B995">
        <v>16.490273157755553</v>
      </c>
      <c r="C995">
        <v>1229.4131780029718</v>
      </c>
      <c r="D995">
        <v>25.042857142857141</v>
      </c>
      <c r="E995">
        <v>14.171428571428573</v>
      </c>
      <c r="F995">
        <v>7.5214285714285705</v>
      </c>
      <c r="G995" t="s">
        <v>1417</v>
      </c>
      <c r="H995" t="s">
        <v>120</v>
      </c>
      <c r="I995">
        <v>240</v>
      </c>
      <c r="J995">
        <v>4</v>
      </c>
      <c r="K995" t="s">
        <v>1358</v>
      </c>
      <c r="L995">
        <v>36.1</v>
      </c>
      <c r="M995">
        <v>0.1</v>
      </c>
      <c r="N995">
        <v>35.9</v>
      </c>
      <c r="O995">
        <v>1.6</v>
      </c>
    </row>
    <row r="996" spans="1:15">
      <c r="A996">
        <v>194</v>
      </c>
      <c r="B996">
        <v>16.490273157755553</v>
      </c>
      <c r="C996">
        <v>1229.4131780029718</v>
      </c>
      <c r="D996">
        <v>25.042857142857141</v>
      </c>
      <c r="E996">
        <v>14.171428571428573</v>
      </c>
      <c r="F996">
        <v>7.5214285714285705</v>
      </c>
      <c r="G996" t="s">
        <v>1417</v>
      </c>
      <c r="H996" t="s">
        <v>120</v>
      </c>
      <c r="I996">
        <v>240</v>
      </c>
      <c r="J996">
        <v>4</v>
      </c>
      <c r="K996" t="s">
        <v>1358</v>
      </c>
      <c r="L996">
        <v>41.1</v>
      </c>
      <c r="M996">
        <v>2.4</v>
      </c>
      <c r="N996">
        <v>35.9</v>
      </c>
      <c r="O996">
        <v>1.6</v>
      </c>
    </row>
    <row r="997" spans="1:15">
      <c r="A997">
        <v>194</v>
      </c>
      <c r="B997">
        <v>16.490273157755553</v>
      </c>
      <c r="C997">
        <v>1229.4131780029718</v>
      </c>
      <c r="D997">
        <v>25.042857142857141</v>
      </c>
      <c r="E997">
        <v>14.171428571428573</v>
      </c>
      <c r="F997">
        <v>7.5214285714285705</v>
      </c>
      <c r="G997" t="s">
        <v>1454</v>
      </c>
      <c r="H997" t="s">
        <v>645</v>
      </c>
      <c r="I997">
        <v>240</v>
      </c>
      <c r="J997">
        <v>4</v>
      </c>
      <c r="K997" t="s">
        <v>1358</v>
      </c>
      <c r="L997">
        <v>33.299999999999997</v>
      </c>
      <c r="M997">
        <v>1.8</v>
      </c>
      <c r="N997">
        <v>29</v>
      </c>
      <c r="O997">
        <v>1.4</v>
      </c>
    </row>
    <row r="998" spans="1:15">
      <c r="A998">
        <v>194</v>
      </c>
      <c r="B998">
        <v>16.490273157755553</v>
      </c>
      <c r="C998">
        <v>1229.4131780029718</v>
      </c>
      <c r="D998">
        <v>25.042857142857141</v>
      </c>
      <c r="E998">
        <v>14.171428571428573</v>
      </c>
      <c r="F998">
        <v>7.5214285714285705</v>
      </c>
      <c r="G998" t="s">
        <v>1454</v>
      </c>
      <c r="H998" t="s">
        <v>645</v>
      </c>
      <c r="I998">
        <v>240</v>
      </c>
      <c r="J998">
        <v>4</v>
      </c>
      <c r="K998" t="s">
        <v>1358</v>
      </c>
      <c r="L998">
        <v>29.9</v>
      </c>
      <c r="M998">
        <v>0.8</v>
      </c>
      <c r="N998">
        <v>29</v>
      </c>
      <c r="O998">
        <v>1.4</v>
      </c>
    </row>
    <row r="999" spans="1:15">
      <c r="A999">
        <v>194</v>
      </c>
      <c r="B999">
        <v>16.490273157755553</v>
      </c>
      <c r="C999">
        <v>1229.4131780029718</v>
      </c>
      <c r="D999">
        <v>25.042857142857141</v>
      </c>
      <c r="E999">
        <v>14.171428571428573</v>
      </c>
      <c r="F999">
        <v>7.5214285714285705</v>
      </c>
      <c r="G999" t="s">
        <v>1454</v>
      </c>
      <c r="H999" t="s">
        <v>120</v>
      </c>
      <c r="I999">
        <v>240</v>
      </c>
      <c r="J999">
        <v>4</v>
      </c>
      <c r="K999" t="s">
        <v>1358</v>
      </c>
      <c r="L999">
        <v>29.9</v>
      </c>
      <c r="M999">
        <v>0.8</v>
      </c>
      <c r="N999">
        <v>29</v>
      </c>
      <c r="O999">
        <v>1.4</v>
      </c>
    </row>
    <row r="1000" spans="1:15">
      <c r="A1000">
        <v>194</v>
      </c>
      <c r="B1000">
        <v>16.490273157755553</v>
      </c>
      <c r="C1000">
        <v>1229.4131780029718</v>
      </c>
      <c r="D1000">
        <v>25.042857142857141</v>
      </c>
      <c r="E1000">
        <v>14.171428571428573</v>
      </c>
      <c r="F1000">
        <v>7.5214285714285705</v>
      </c>
      <c r="G1000" t="s">
        <v>1454</v>
      </c>
      <c r="H1000" t="s">
        <v>120</v>
      </c>
      <c r="I1000">
        <v>240</v>
      </c>
      <c r="J1000">
        <v>4</v>
      </c>
      <c r="K1000" t="s">
        <v>1358</v>
      </c>
      <c r="L1000">
        <v>26.8</v>
      </c>
      <c r="M1000">
        <v>1.4</v>
      </c>
      <c r="N1000">
        <v>29</v>
      </c>
      <c r="O1000">
        <v>1.4</v>
      </c>
    </row>
    <row r="1001" spans="1:15">
      <c r="A1001">
        <v>195</v>
      </c>
      <c r="B1001">
        <v>17.655361048380485</v>
      </c>
      <c r="C1001">
        <v>1603.1489068628734</v>
      </c>
      <c r="D1001">
        <v>35.1</v>
      </c>
      <c r="E1001">
        <v>16.228571428571428</v>
      </c>
      <c r="F1001">
        <v>6</v>
      </c>
      <c r="G1001" t="s">
        <v>1417</v>
      </c>
      <c r="H1001" t="s">
        <v>124</v>
      </c>
      <c r="I1001">
        <v>150</v>
      </c>
      <c r="J1001">
        <v>3</v>
      </c>
      <c r="K1001" t="s">
        <v>1358</v>
      </c>
      <c r="L1001">
        <v>45.3</v>
      </c>
      <c r="N1001">
        <v>31.8</v>
      </c>
    </row>
    <row r="1002" spans="1:15">
      <c r="A1002">
        <v>195</v>
      </c>
      <c r="B1002">
        <v>17.655361048380485</v>
      </c>
      <c r="C1002">
        <v>1603.1489068628734</v>
      </c>
      <c r="D1002">
        <v>35.1</v>
      </c>
      <c r="E1002">
        <v>16.228571428571428</v>
      </c>
      <c r="F1002">
        <v>6</v>
      </c>
      <c r="G1002" t="s">
        <v>1417</v>
      </c>
      <c r="H1002" t="s">
        <v>124</v>
      </c>
      <c r="I1002">
        <v>150</v>
      </c>
      <c r="J1002">
        <v>3</v>
      </c>
      <c r="K1002" t="s">
        <v>1358</v>
      </c>
      <c r="L1002">
        <v>50.4</v>
      </c>
      <c r="N1002">
        <v>31.8</v>
      </c>
    </row>
    <row r="1003" spans="1:15">
      <c r="A1003">
        <v>195</v>
      </c>
      <c r="B1003">
        <v>17.655361048380485</v>
      </c>
      <c r="C1003">
        <v>1603.1489068628734</v>
      </c>
      <c r="D1003">
        <v>35.1</v>
      </c>
      <c r="E1003">
        <v>16.228571428571428</v>
      </c>
      <c r="F1003">
        <v>6</v>
      </c>
      <c r="G1003" t="s">
        <v>1417</v>
      </c>
      <c r="H1003" t="s">
        <v>82</v>
      </c>
      <c r="I1003">
        <v>105</v>
      </c>
      <c r="J1003">
        <v>3</v>
      </c>
      <c r="K1003" t="s">
        <v>1358</v>
      </c>
      <c r="L1003">
        <v>57.5</v>
      </c>
      <c r="N1003">
        <v>45.3</v>
      </c>
    </row>
    <row r="1004" spans="1:15">
      <c r="A1004">
        <v>195</v>
      </c>
      <c r="B1004">
        <v>17.655361048380485</v>
      </c>
      <c r="C1004">
        <v>1603.1489068628734</v>
      </c>
      <c r="D1004">
        <v>35.1</v>
      </c>
      <c r="E1004">
        <v>16.228571428571428</v>
      </c>
      <c r="F1004">
        <v>6</v>
      </c>
      <c r="G1004" t="s">
        <v>1417</v>
      </c>
      <c r="H1004" t="s">
        <v>82</v>
      </c>
      <c r="I1004">
        <v>105</v>
      </c>
      <c r="J1004">
        <v>3</v>
      </c>
      <c r="K1004" t="s">
        <v>1358</v>
      </c>
      <c r="L1004">
        <v>60.4</v>
      </c>
      <c r="N1004">
        <v>50.4</v>
      </c>
    </row>
    <row r="1005" spans="1:15">
      <c r="A1005">
        <v>195</v>
      </c>
      <c r="B1005">
        <v>17.655361048380485</v>
      </c>
      <c r="C1005">
        <v>1603.1489068628734</v>
      </c>
      <c r="D1005">
        <v>35.1</v>
      </c>
      <c r="E1005">
        <v>16.228571428571428</v>
      </c>
      <c r="F1005">
        <v>6</v>
      </c>
      <c r="G1005" t="s">
        <v>1454</v>
      </c>
      <c r="H1005" t="s">
        <v>124</v>
      </c>
      <c r="I1005">
        <v>150</v>
      </c>
      <c r="J1005">
        <v>3</v>
      </c>
      <c r="K1005" t="s">
        <v>1358</v>
      </c>
      <c r="L1005">
        <v>55.5</v>
      </c>
      <c r="N1005">
        <v>35</v>
      </c>
    </row>
    <row r="1006" spans="1:15">
      <c r="A1006">
        <v>195</v>
      </c>
      <c r="B1006">
        <v>17.655361048380485</v>
      </c>
      <c r="C1006">
        <v>1603.1489068628734</v>
      </c>
      <c r="D1006">
        <v>35.1</v>
      </c>
      <c r="E1006">
        <v>16.228571428571428</v>
      </c>
      <c r="F1006">
        <v>6</v>
      </c>
      <c r="G1006" t="s">
        <v>1454</v>
      </c>
      <c r="H1006" t="s">
        <v>124</v>
      </c>
      <c r="I1006">
        <v>150</v>
      </c>
      <c r="J1006">
        <v>3</v>
      </c>
      <c r="K1006" t="s">
        <v>1358</v>
      </c>
      <c r="L1006">
        <v>58.6</v>
      </c>
      <c r="N1006">
        <v>35</v>
      </c>
    </row>
    <row r="1007" spans="1:15">
      <c r="A1007">
        <v>195</v>
      </c>
      <c r="B1007">
        <v>17.655361048380485</v>
      </c>
      <c r="C1007">
        <v>1603.1489068628734</v>
      </c>
      <c r="D1007">
        <v>35.1</v>
      </c>
      <c r="E1007">
        <v>16.228571428571428</v>
      </c>
      <c r="F1007">
        <v>6</v>
      </c>
      <c r="G1007" t="s">
        <v>1454</v>
      </c>
      <c r="H1007" t="s">
        <v>82</v>
      </c>
      <c r="I1007">
        <v>105</v>
      </c>
      <c r="J1007">
        <v>3</v>
      </c>
      <c r="K1007" t="s">
        <v>1358</v>
      </c>
      <c r="L1007">
        <v>51.9</v>
      </c>
      <c r="N1007">
        <v>55.5</v>
      </c>
    </row>
    <row r="1008" spans="1:15">
      <c r="A1008">
        <v>195</v>
      </c>
      <c r="B1008">
        <v>17.655361048380485</v>
      </c>
      <c r="C1008">
        <v>1603.1489068628734</v>
      </c>
      <c r="D1008">
        <v>35.1</v>
      </c>
      <c r="E1008">
        <v>16.228571428571428</v>
      </c>
      <c r="F1008">
        <v>6</v>
      </c>
      <c r="G1008" t="s">
        <v>1454</v>
      </c>
      <c r="H1008" t="s">
        <v>82</v>
      </c>
      <c r="I1008">
        <v>105</v>
      </c>
      <c r="J1008">
        <v>3</v>
      </c>
      <c r="K1008" t="s">
        <v>1358</v>
      </c>
      <c r="L1008">
        <v>66.3</v>
      </c>
      <c r="N1008">
        <v>58.6</v>
      </c>
    </row>
    <row r="1009" spans="1:14">
      <c r="A1009">
        <v>196</v>
      </c>
      <c r="B1009">
        <v>14.830182011922091</v>
      </c>
      <c r="C1009">
        <v>505.35795409097096</v>
      </c>
      <c r="D1009">
        <v>20.25</v>
      </c>
      <c r="E1009">
        <v>7.0285714285714294</v>
      </c>
      <c r="F1009">
        <v>7.9928571428571429</v>
      </c>
      <c r="G1009" t="s">
        <v>1454</v>
      </c>
      <c r="H1009" t="s">
        <v>82</v>
      </c>
      <c r="I1009">
        <v>135</v>
      </c>
      <c r="J1009">
        <v>3</v>
      </c>
      <c r="K1009" t="s">
        <v>1358</v>
      </c>
      <c r="L1009">
        <v>42</v>
      </c>
      <c r="N1009">
        <v>22</v>
      </c>
    </row>
    <row r="1010" spans="1:14">
      <c r="A1010">
        <v>196</v>
      </c>
      <c r="B1010">
        <v>14.830182011922091</v>
      </c>
      <c r="C1010">
        <v>505.35795409097096</v>
      </c>
      <c r="D1010">
        <v>20.25</v>
      </c>
      <c r="E1010">
        <v>7.0285714285714294</v>
      </c>
      <c r="F1010">
        <v>7.9928571428571429</v>
      </c>
      <c r="G1010" t="s">
        <v>1454</v>
      </c>
      <c r="H1010" t="s">
        <v>82</v>
      </c>
      <c r="I1010">
        <v>135</v>
      </c>
      <c r="J1010">
        <v>3</v>
      </c>
      <c r="K1010" t="s">
        <v>1358</v>
      </c>
      <c r="L1010">
        <v>40</v>
      </c>
      <c r="N1010">
        <v>25</v>
      </c>
    </row>
    <row r="1011" spans="1:14">
      <c r="A1011">
        <v>196</v>
      </c>
      <c r="B1011">
        <v>14.830182011922091</v>
      </c>
      <c r="C1011">
        <v>505.35795409097096</v>
      </c>
      <c r="D1011">
        <v>20.25</v>
      </c>
      <c r="E1011">
        <v>7.0285714285714294</v>
      </c>
      <c r="F1011">
        <v>7.9928571428571429</v>
      </c>
      <c r="G1011" t="s">
        <v>1454</v>
      </c>
      <c r="H1011" t="s">
        <v>82</v>
      </c>
      <c r="I1011">
        <v>190</v>
      </c>
      <c r="J1011">
        <v>3</v>
      </c>
      <c r="K1011" t="s">
        <v>1358</v>
      </c>
      <c r="L1011">
        <v>52</v>
      </c>
      <c r="N1011">
        <v>30</v>
      </c>
    </row>
    <row r="1012" spans="1:14">
      <c r="A1012">
        <v>196</v>
      </c>
      <c r="B1012">
        <v>14.830182011922091</v>
      </c>
      <c r="C1012">
        <v>505.35795409097096</v>
      </c>
      <c r="D1012">
        <v>20.25</v>
      </c>
      <c r="E1012">
        <v>7.0285714285714294</v>
      </c>
      <c r="F1012">
        <v>7.9928571428571429</v>
      </c>
      <c r="G1012" t="s">
        <v>1454</v>
      </c>
      <c r="H1012" t="s">
        <v>82</v>
      </c>
      <c r="I1012">
        <v>190</v>
      </c>
      <c r="J1012">
        <v>3</v>
      </c>
      <c r="K1012" t="s">
        <v>1358</v>
      </c>
      <c r="L1012">
        <v>52</v>
      </c>
      <c r="N1012">
        <v>33</v>
      </c>
    </row>
    <row r="1013" spans="1:14">
      <c r="A1013">
        <v>196</v>
      </c>
      <c r="B1013">
        <v>14.830182011922091</v>
      </c>
      <c r="C1013">
        <v>505.35795409097096</v>
      </c>
      <c r="D1013">
        <v>20.25</v>
      </c>
      <c r="E1013">
        <v>7.0285714285714294</v>
      </c>
      <c r="F1013">
        <v>7.9928571428571429</v>
      </c>
      <c r="G1013" t="s">
        <v>1454</v>
      </c>
      <c r="H1013" t="s">
        <v>82</v>
      </c>
      <c r="I1013">
        <v>161</v>
      </c>
      <c r="J1013">
        <v>3</v>
      </c>
      <c r="K1013" t="s">
        <v>1358</v>
      </c>
      <c r="L1013">
        <v>71</v>
      </c>
      <c r="N1013">
        <v>35</v>
      </c>
    </row>
    <row r="1014" spans="1:14">
      <c r="A1014">
        <v>196</v>
      </c>
      <c r="B1014">
        <v>14.830182011922091</v>
      </c>
      <c r="C1014">
        <v>505.35795409097096</v>
      </c>
      <c r="D1014">
        <v>20.25</v>
      </c>
      <c r="E1014">
        <v>7.0285714285714294</v>
      </c>
      <c r="F1014">
        <v>7.9928571428571429</v>
      </c>
      <c r="G1014" t="s">
        <v>1454</v>
      </c>
      <c r="H1014" t="s">
        <v>82</v>
      </c>
      <c r="I1014">
        <v>161</v>
      </c>
      <c r="J1014">
        <v>3</v>
      </c>
      <c r="K1014" t="s">
        <v>1358</v>
      </c>
      <c r="L1014">
        <v>74</v>
      </c>
      <c r="N1014">
        <v>38</v>
      </c>
    </row>
    <row r="1015" spans="1:14">
      <c r="A1015">
        <v>197</v>
      </c>
      <c r="B1015">
        <v>14.36768201192217</v>
      </c>
      <c r="C1015">
        <v>1431.4765857519092</v>
      </c>
      <c r="D1015">
        <v>40.714285714285715</v>
      </c>
      <c r="E1015">
        <v>16.899999999999999</v>
      </c>
      <c r="F1015">
        <v>6</v>
      </c>
      <c r="G1015" t="s">
        <v>75</v>
      </c>
      <c r="H1015" t="s">
        <v>82</v>
      </c>
      <c r="I1015">
        <v>180</v>
      </c>
      <c r="J1015">
        <v>3</v>
      </c>
      <c r="K1015" t="s">
        <v>1358</v>
      </c>
      <c r="L1015">
        <v>29.04</v>
      </c>
      <c r="N1015">
        <v>19.309999999999999</v>
      </c>
    </row>
    <row r="1016" spans="1:14">
      <c r="A1016">
        <v>197</v>
      </c>
      <c r="B1016">
        <v>14.36768201192217</v>
      </c>
      <c r="C1016">
        <v>1431.4765857519092</v>
      </c>
      <c r="D1016">
        <v>40.714285714285715</v>
      </c>
      <c r="E1016">
        <v>16.899999999999999</v>
      </c>
      <c r="F1016">
        <v>6</v>
      </c>
      <c r="G1016" t="s">
        <v>75</v>
      </c>
      <c r="H1016" t="s">
        <v>120</v>
      </c>
      <c r="I1016">
        <v>180</v>
      </c>
      <c r="J1016">
        <v>3</v>
      </c>
      <c r="K1016" t="s">
        <v>1358</v>
      </c>
      <c r="L1016">
        <v>34.68</v>
      </c>
      <c r="N1016">
        <v>19.309999999999999</v>
      </c>
    </row>
    <row r="1017" spans="1:14">
      <c r="A1017">
        <v>197</v>
      </c>
      <c r="B1017">
        <v>14.36768201192217</v>
      </c>
      <c r="C1017">
        <v>1431.4765857519092</v>
      </c>
      <c r="D1017">
        <v>40.714285714285715</v>
      </c>
      <c r="E1017">
        <v>16.899999999999999</v>
      </c>
      <c r="F1017">
        <v>6</v>
      </c>
      <c r="G1017" t="s">
        <v>75</v>
      </c>
      <c r="H1017" t="s">
        <v>82</v>
      </c>
      <c r="I1017">
        <v>180</v>
      </c>
      <c r="J1017">
        <v>3</v>
      </c>
      <c r="K1017" t="s">
        <v>1358</v>
      </c>
      <c r="L1017">
        <v>16.010000000000002</v>
      </c>
      <c r="N1017">
        <v>12.25</v>
      </c>
    </row>
    <row r="1018" spans="1:14">
      <c r="A1018">
        <v>197</v>
      </c>
      <c r="B1018">
        <v>14.36768201192217</v>
      </c>
      <c r="C1018">
        <v>1431.4765857519092</v>
      </c>
      <c r="D1018">
        <v>40.714285714285715</v>
      </c>
      <c r="E1018">
        <v>16.899999999999999</v>
      </c>
      <c r="F1018">
        <v>6</v>
      </c>
      <c r="G1018" t="s">
        <v>75</v>
      </c>
      <c r="H1018" t="s">
        <v>120</v>
      </c>
      <c r="I1018">
        <v>180</v>
      </c>
      <c r="J1018">
        <v>3</v>
      </c>
      <c r="K1018" t="s">
        <v>1358</v>
      </c>
      <c r="L1018">
        <v>21.09</v>
      </c>
      <c r="N1018">
        <v>12.25</v>
      </c>
    </row>
    <row r="1019" spans="1:14">
      <c r="A1019">
        <v>197</v>
      </c>
      <c r="B1019">
        <v>14.36768201192217</v>
      </c>
      <c r="C1019">
        <v>1431.4765857519092</v>
      </c>
      <c r="D1019">
        <v>40.714285714285715</v>
      </c>
      <c r="E1019">
        <v>16.899999999999999</v>
      </c>
      <c r="F1019">
        <v>6</v>
      </c>
      <c r="G1019" t="s">
        <v>75</v>
      </c>
      <c r="H1019" t="s">
        <v>82</v>
      </c>
      <c r="I1019">
        <v>180</v>
      </c>
      <c r="J1019">
        <v>3</v>
      </c>
      <c r="K1019" t="s">
        <v>1358</v>
      </c>
      <c r="L1019">
        <v>20.56</v>
      </c>
      <c r="N1019">
        <v>19.260000000000002</v>
      </c>
    </row>
    <row r="1020" spans="1:14">
      <c r="A1020">
        <v>197</v>
      </c>
      <c r="B1020">
        <v>14.36768201192217</v>
      </c>
      <c r="C1020">
        <v>1431.4765857519092</v>
      </c>
      <c r="D1020">
        <v>40.714285714285715</v>
      </c>
      <c r="E1020">
        <v>16.899999999999999</v>
      </c>
      <c r="F1020">
        <v>6</v>
      </c>
      <c r="G1020" t="s">
        <v>75</v>
      </c>
      <c r="H1020" t="s">
        <v>120</v>
      </c>
      <c r="I1020">
        <v>180</v>
      </c>
      <c r="J1020">
        <v>3</v>
      </c>
      <c r="K1020" t="s">
        <v>1358</v>
      </c>
      <c r="L1020">
        <v>32.340000000000003</v>
      </c>
      <c r="N1020">
        <v>19.260000000000002</v>
      </c>
    </row>
    <row r="1021" spans="1:14">
      <c r="A1021">
        <v>197</v>
      </c>
      <c r="B1021">
        <v>14.36768201192217</v>
      </c>
      <c r="C1021">
        <v>1431.4765857519092</v>
      </c>
      <c r="D1021">
        <v>40.714285714285715</v>
      </c>
      <c r="E1021">
        <v>16.899999999999999</v>
      </c>
      <c r="F1021">
        <v>6</v>
      </c>
      <c r="G1021" t="s">
        <v>75</v>
      </c>
      <c r="H1021" t="s">
        <v>82</v>
      </c>
      <c r="I1021">
        <v>180</v>
      </c>
      <c r="J1021">
        <v>3</v>
      </c>
      <c r="K1021" t="s">
        <v>1358</v>
      </c>
      <c r="L1021">
        <v>22.92</v>
      </c>
      <c r="N1021">
        <v>20.67</v>
      </c>
    </row>
    <row r="1022" spans="1:14">
      <c r="A1022">
        <v>197</v>
      </c>
      <c r="B1022">
        <v>14.36768201192217</v>
      </c>
      <c r="C1022">
        <v>1431.4765857519092</v>
      </c>
      <c r="D1022">
        <v>40.714285714285715</v>
      </c>
      <c r="E1022">
        <v>16.899999999999999</v>
      </c>
      <c r="F1022">
        <v>6</v>
      </c>
      <c r="G1022" t="s">
        <v>75</v>
      </c>
      <c r="H1022" t="s">
        <v>120</v>
      </c>
      <c r="I1022">
        <v>180</v>
      </c>
      <c r="J1022">
        <v>3</v>
      </c>
      <c r="K1022" t="s">
        <v>1358</v>
      </c>
      <c r="L1022">
        <v>31.23</v>
      </c>
      <c r="N1022">
        <v>20.67</v>
      </c>
    </row>
    <row r="1023" spans="1:14">
      <c r="A1023">
        <v>197</v>
      </c>
      <c r="B1023">
        <v>14.36768201192217</v>
      </c>
      <c r="C1023">
        <v>1431.4765857519092</v>
      </c>
      <c r="D1023">
        <v>40.714285714285715</v>
      </c>
      <c r="E1023">
        <v>16.899999999999999</v>
      </c>
      <c r="F1023">
        <v>6</v>
      </c>
      <c r="G1023" t="s">
        <v>75</v>
      </c>
      <c r="H1023" t="s">
        <v>82</v>
      </c>
      <c r="I1023">
        <v>180</v>
      </c>
      <c r="J1023">
        <v>3</v>
      </c>
      <c r="K1023" t="s">
        <v>1358</v>
      </c>
      <c r="L1023">
        <v>18.11</v>
      </c>
      <c r="N1023">
        <v>16.45</v>
      </c>
    </row>
    <row r="1024" spans="1:14">
      <c r="A1024">
        <v>197</v>
      </c>
      <c r="B1024">
        <v>14.36768201192217</v>
      </c>
      <c r="C1024">
        <v>1431.4765857519092</v>
      </c>
      <c r="D1024">
        <v>40.714285714285715</v>
      </c>
      <c r="E1024">
        <v>16.899999999999999</v>
      </c>
      <c r="F1024">
        <v>6</v>
      </c>
      <c r="G1024" t="s">
        <v>75</v>
      </c>
      <c r="H1024" t="s">
        <v>120</v>
      </c>
      <c r="I1024">
        <v>180</v>
      </c>
      <c r="J1024">
        <v>3</v>
      </c>
      <c r="K1024" t="s">
        <v>1358</v>
      </c>
      <c r="L1024">
        <v>25.87</v>
      </c>
      <c r="N1024">
        <v>16.45</v>
      </c>
    </row>
    <row r="1025" spans="1:15">
      <c r="A1025">
        <v>197</v>
      </c>
      <c r="B1025">
        <v>14.36768201192217</v>
      </c>
      <c r="C1025">
        <v>1431.4765857519092</v>
      </c>
      <c r="D1025">
        <v>40.714285714285715</v>
      </c>
      <c r="E1025">
        <v>16.899999999999999</v>
      </c>
      <c r="F1025">
        <v>6</v>
      </c>
      <c r="G1025" t="s">
        <v>75</v>
      </c>
      <c r="H1025" t="s">
        <v>82</v>
      </c>
      <c r="I1025">
        <v>180</v>
      </c>
      <c r="J1025">
        <v>3</v>
      </c>
      <c r="K1025" t="s">
        <v>1358</v>
      </c>
      <c r="L1025">
        <v>20.85</v>
      </c>
      <c r="N1025">
        <v>16.93</v>
      </c>
    </row>
    <row r="1026" spans="1:15">
      <c r="A1026">
        <v>197</v>
      </c>
      <c r="B1026">
        <v>14.36768201192217</v>
      </c>
      <c r="C1026">
        <v>1431.4765857519092</v>
      </c>
      <c r="D1026">
        <v>40.714285714285715</v>
      </c>
      <c r="E1026">
        <v>16.899999999999999</v>
      </c>
      <c r="F1026">
        <v>6</v>
      </c>
      <c r="G1026" t="s">
        <v>75</v>
      </c>
      <c r="H1026" t="s">
        <v>120</v>
      </c>
      <c r="I1026">
        <v>180</v>
      </c>
      <c r="J1026">
        <v>3</v>
      </c>
      <c r="K1026" t="s">
        <v>1358</v>
      </c>
      <c r="L1026">
        <v>28.23</v>
      </c>
      <c r="N1026">
        <v>16.93</v>
      </c>
    </row>
    <row r="1027" spans="1:15">
      <c r="A1027">
        <v>198</v>
      </c>
      <c r="B1027">
        <v>13.321848678588765</v>
      </c>
      <c r="C1027">
        <v>671.05037513985042</v>
      </c>
      <c r="D1027">
        <v>25.228571428571428</v>
      </c>
      <c r="E1027">
        <v>7.4071428571428566</v>
      </c>
      <c r="F1027">
        <v>7.0928571428571434</v>
      </c>
      <c r="G1027" t="s">
        <v>1417</v>
      </c>
      <c r="H1027" t="s">
        <v>124</v>
      </c>
      <c r="J1027">
        <v>3</v>
      </c>
      <c r="K1027" t="s">
        <v>1358</v>
      </c>
      <c r="L1027">
        <v>48.91</v>
      </c>
      <c r="N1027">
        <v>31.22</v>
      </c>
    </row>
    <row r="1028" spans="1:15">
      <c r="A1028">
        <v>198</v>
      </c>
      <c r="B1028">
        <v>13.321848678588765</v>
      </c>
      <c r="C1028">
        <v>671.05037513985042</v>
      </c>
      <c r="D1028">
        <v>25.228571428571428</v>
      </c>
      <c r="E1028">
        <v>7.4071428571428566</v>
      </c>
      <c r="F1028">
        <v>7.0928571428571434</v>
      </c>
      <c r="G1028" t="s">
        <v>1417</v>
      </c>
      <c r="H1028" t="s">
        <v>124</v>
      </c>
      <c r="J1028">
        <v>3</v>
      </c>
      <c r="K1028" t="s">
        <v>1358</v>
      </c>
      <c r="L1028">
        <v>36.24</v>
      </c>
      <c r="N1028">
        <v>31.22</v>
      </c>
    </row>
    <row r="1029" spans="1:15">
      <c r="A1029">
        <v>198</v>
      </c>
      <c r="B1029">
        <v>13.321848678588765</v>
      </c>
      <c r="C1029">
        <v>671.05037513985042</v>
      </c>
      <c r="D1029">
        <v>25.228571428571428</v>
      </c>
      <c r="E1029">
        <v>7.4071428571428566</v>
      </c>
      <c r="F1029">
        <v>7.0928571428571434</v>
      </c>
      <c r="G1029" t="s">
        <v>1417</v>
      </c>
      <c r="H1029" t="s">
        <v>124</v>
      </c>
      <c r="J1029">
        <v>3</v>
      </c>
      <c r="K1029" t="s">
        <v>1358</v>
      </c>
      <c r="L1029">
        <v>37.33</v>
      </c>
      <c r="N1029">
        <v>27.31</v>
      </c>
    </row>
    <row r="1030" spans="1:15">
      <c r="A1030">
        <v>198</v>
      </c>
      <c r="B1030">
        <v>13.321848678588765</v>
      </c>
      <c r="C1030">
        <v>671.05037513985042</v>
      </c>
      <c r="D1030">
        <v>25.228571428571428</v>
      </c>
      <c r="E1030">
        <v>7.4071428571428566</v>
      </c>
      <c r="F1030">
        <v>7.0928571428571434</v>
      </c>
      <c r="G1030" t="s">
        <v>1417</v>
      </c>
      <c r="H1030" t="s">
        <v>124</v>
      </c>
      <c r="J1030">
        <v>3</v>
      </c>
      <c r="K1030" t="s">
        <v>1358</v>
      </c>
      <c r="L1030">
        <v>30.11</v>
      </c>
      <c r="N1030">
        <v>27.31</v>
      </c>
    </row>
    <row r="1031" spans="1:15">
      <c r="A1031">
        <v>199</v>
      </c>
      <c r="B1031">
        <v>13.321848678588765</v>
      </c>
      <c r="C1031">
        <v>671.05037513985042</v>
      </c>
      <c r="D1031">
        <v>25.228571428571428</v>
      </c>
      <c r="E1031">
        <v>7.4071428571428566</v>
      </c>
      <c r="F1031">
        <v>7.0928571428571434</v>
      </c>
      <c r="G1031" t="s">
        <v>1454</v>
      </c>
      <c r="H1031" t="s">
        <v>124</v>
      </c>
      <c r="I1031">
        <v>300</v>
      </c>
      <c r="J1031">
        <v>4</v>
      </c>
      <c r="K1031" t="s">
        <v>1358</v>
      </c>
      <c r="L1031">
        <v>34.4</v>
      </c>
      <c r="N1031">
        <v>21.8</v>
      </c>
    </row>
    <row r="1032" spans="1:15">
      <c r="A1032">
        <v>199</v>
      </c>
      <c r="B1032">
        <v>13.321848678588765</v>
      </c>
      <c r="C1032">
        <v>671.05037513985042</v>
      </c>
      <c r="D1032">
        <v>25.228571428571428</v>
      </c>
      <c r="E1032">
        <v>7.4071428571428566</v>
      </c>
      <c r="F1032">
        <v>7.0928571428571434</v>
      </c>
      <c r="G1032" t="s">
        <v>1454</v>
      </c>
      <c r="H1032" t="s">
        <v>124</v>
      </c>
      <c r="I1032">
        <v>300</v>
      </c>
      <c r="J1032">
        <v>4</v>
      </c>
      <c r="K1032" t="s">
        <v>1358</v>
      </c>
      <c r="L1032">
        <v>40.5</v>
      </c>
      <c r="N1032">
        <v>21.8</v>
      </c>
    </row>
    <row r="1033" spans="1:15">
      <c r="A1033">
        <v>199</v>
      </c>
      <c r="B1033">
        <v>13.321848678588765</v>
      </c>
      <c r="C1033">
        <v>671.05037513985042</v>
      </c>
      <c r="D1033">
        <v>25.228571428571428</v>
      </c>
      <c r="E1033">
        <v>7.4071428571428566</v>
      </c>
      <c r="F1033">
        <v>7.0928571428571434</v>
      </c>
      <c r="G1033" t="s">
        <v>1454</v>
      </c>
      <c r="H1033" t="s">
        <v>124</v>
      </c>
      <c r="I1033">
        <v>210</v>
      </c>
      <c r="J1033">
        <v>4</v>
      </c>
      <c r="K1033" t="s">
        <v>1358</v>
      </c>
      <c r="L1033">
        <v>30.6</v>
      </c>
      <c r="N1033">
        <v>18.399999999999999</v>
      </c>
    </row>
    <row r="1034" spans="1:15">
      <c r="A1034">
        <v>199</v>
      </c>
      <c r="B1034">
        <v>13.321848678588765</v>
      </c>
      <c r="C1034">
        <v>671.05037513985042</v>
      </c>
      <c r="D1034">
        <v>25.228571428571428</v>
      </c>
      <c r="E1034">
        <v>7.4071428571428566</v>
      </c>
      <c r="F1034">
        <v>7.0928571428571434</v>
      </c>
      <c r="G1034" t="s">
        <v>1454</v>
      </c>
      <c r="H1034" t="s">
        <v>124</v>
      </c>
      <c r="I1034">
        <v>210</v>
      </c>
      <c r="J1034">
        <v>4</v>
      </c>
      <c r="K1034" t="s">
        <v>1358</v>
      </c>
      <c r="L1034">
        <v>37.1</v>
      </c>
      <c r="N1034">
        <v>18.399999999999999</v>
      </c>
    </row>
    <row r="1035" spans="1:15">
      <c r="A1035">
        <v>200</v>
      </c>
      <c r="B1035">
        <v>15.633111699422102</v>
      </c>
      <c r="C1035">
        <v>799.50603116168452</v>
      </c>
      <c r="D1035">
        <v>36.478571428571428</v>
      </c>
      <c r="E1035">
        <v>6.1785714285714288</v>
      </c>
      <c r="F1035">
        <v>8.5</v>
      </c>
      <c r="G1035" t="s">
        <v>75</v>
      </c>
      <c r="H1035" t="s">
        <v>124</v>
      </c>
      <c r="I1035">
        <v>150</v>
      </c>
      <c r="J1035">
        <v>3</v>
      </c>
      <c r="K1035" t="s">
        <v>1358</v>
      </c>
      <c r="L1035">
        <v>55.6</v>
      </c>
      <c r="N1035">
        <v>30.4</v>
      </c>
    </row>
    <row r="1036" spans="1:15">
      <c r="A1036">
        <v>200</v>
      </c>
      <c r="B1036">
        <v>15.633111699422102</v>
      </c>
      <c r="C1036">
        <v>799.50603116168452</v>
      </c>
      <c r="D1036">
        <v>36.478571428571428</v>
      </c>
      <c r="E1036">
        <v>6.1785714285714288</v>
      </c>
      <c r="F1036">
        <v>8.5</v>
      </c>
      <c r="G1036" t="s">
        <v>75</v>
      </c>
      <c r="H1036" t="s">
        <v>124</v>
      </c>
      <c r="I1036">
        <v>300</v>
      </c>
      <c r="J1036">
        <v>3</v>
      </c>
      <c r="K1036" t="s">
        <v>1358</v>
      </c>
      <c r="L1036">
        <v>37</v>
      </c>
      <c r="N1036">
        <v>24.6</v>
      </c>
    </row>
    <row r="1037" spans="1:15">
      <c r="A1037">
        <v>201</v>
      </c>
      <c r="B1037">
        <v>17.433665084838765</v>
      </c>
      <c r="C1037">
        <v>1499.6018150807799</v>
      </c>
      <c r="D1037">
        <v>31.885714285714283</v>
      </c>
      <c r="E1037">
        <v>11.535714285714286</v>
      </c>
      <c r="F1037">
        <v>6.1285714285714281</v>
      </c>
      <c r="G1037" t="s">
        <v>1417</v>
      </c>
      <c r="H1037" t="s">
        <v>124</v>
      </c>
      <c r="I1037">
        <v>180</v>
      </c>
      <c r="J1037">
        <v>3</v>
      </c>
      <c r="K1037" t="s">
        <v>1358</v>
      </c>
      <c r="L1037">
        <v>32.54</v>
      </c>
      <c r="M1037">
        <v>1.39</v>
      </c>
      <c r="N1037">
        <v>30.52</v>
      </c>
      <c r="O1037">
        <v>3.47</v>
      </c>
    </row>
    <row r="1038" spans="1:15">
      <c r="A1038">
        <v>201</v>
      </c>
      <c r="B1038">
        <v>17.433665084838765</v>
      </c>
      <c r="C1038">
        <v>1499.6018150807799</v>
      </c>
      <c r="D1038">
        <v>31.885714285714283</v>
      </c>
      <c r="E1038">
        <v>11.535714285714286</v>
      </c>
      <c r="F1038">
        <v>6.1285714285714281</v>
      </c>
      <c r="G1038" t="s">
        <v>1417</v>
      </c>
      <c r="H1038" t="s">
        <v>645</v>
      </c>
      <c r="I1038">
        <v>180</v>
      </c>
      <c r="J1038">
        <v>3</v>
      </c>
      <c r="K1038" t="s">
        <v>1358</v>
      </c>
      <c r="L1038">
        <v>44.74</v>
      </c>
      <c r="M1038">
        <v>3.05</v>
      </c>
      <c r="N1038">
        <v>30.52</v>
      </c>
      <c r="O1038">
        <v>3.47</v>
      </c>
    </row>
    <row r="1039" spans="1:15">
      <c r="A1039">
        <v>201</v>
      </c>
      <c r="B1039">
        <v>17.433665084838765</v>
      </c>
      <c r="C1039">
        <v>1499.6018150807799</v>
      </c>
      <c r="D1039">
        <v>31.885714285714283</v>
      </c>
      <c r="E1039">
        <v>11.535714285714286</v>
      </c>
      <c r="F1039">
        <v>6.1285714285714281</v>
      </c>
      <c r="G1039" t="s">
        <v>1417</v>
      </c>
      <c r="H1039" t="s">
        <v>649</v>
      </c>
      <c r="I1039">
        <v>180</v>
      </c>
      <c r="J1039">
        <v>3</v>
      </c>
      <c r="K1039" t="s">
        <v>1358</v>
      </c>
      <c r="L1039">
        <v>35.49</v>
      </c>
      <c r="M1039">
        <v>0.92</v>
      </c>
      <c r="N1039">
        <v>30.52</v>
      </c>
      <c r="O1039">
        <v>3.47</v>
      </c>
    </row>
    <row r="1040" spans="1:15">
      <c r="A1040">
        <v>201</v>
      </c>
      <c r="B1040">
        <v>17.433665084838765</v>
      </c>
      <c r="C1040">
        <v>1499.6018150807799</v>
      </c>
      <c r="D1040">
        <v>31.885714285714283</v>
      </c>
      <c r="E1040">
        <v>11.535714285714286</v>
      </c>
      <c r="F1040">
        <v>6.1285714285714281</v>
      </c>
      <c r="G1040" t="s">
        <v>1417</v>
      </c>
      <c r="H1040" t="s">
        <v>124</v>
      </c>
      <c r="I1040">
        <v>180</v>
      </c>
      <c r="J1040">
        <v>3</v>
      </c>
      <c r="K1040" t="s">
        <v>1358</v>
      </c>
      <c r="L1040">
        <v>30.65</v>
      </c>
      <c r="M1040">
        <v>3.14</v>
      </c>
      <c r="N1040">
        <v>30.52</v>
      </c>
      <c r="O1040">
        <v>1.7</v>
      </c>
    </row>
    <row r="1041" spans="1:15">
      <c r="A1041">
        <v>201</v>
      </c>
      <c r="B1041">
        <v>17.433665084838765</v>
      </c>
      <c r="C1041">
        <v>1499.6018150807799</v>
      </c>
      <c r="D1041">
        <v>31.885714285714283</v>
      </c>
      <c r="E1041">
        <v>11.535714285714286</v>
      </c>
      <c r="F1041">
        <v>6.1285714285714281</v>
      </c>
      <c r="G1041" t="s">
        <v>1417</v>
      </c>
      <c r="H1041" t="s">
        <v>645</v>
      </c>
      <c r="I1041">
        <v>180</v>
      </c>
      <c r="J1041">
        <v>3</v>
      </c>
      <c r="K1041" t="s">
        <v>1358</v>
      </c>
      <c r="L1041">
        <v>42.69</v>
      </c>
      <c r="M1041">
        <v>1.0900000000000001</v>
      </c>
      <c r="N1041">
        <v>30.52</v>
      </c>
      <c r="O1041">
        <v>1.7</v>
      </c>
    </row>
    <row r="1042" spans="1:15">
      <c r="A1042">
        <v>201</v>
      </c>
      <c r="B1042">
        <v>17.433665084838765</v>
      </c>
      <c r="C1042">
        <v>1499.6018150807799</v>
      </c>
      <c r="D1042">
        <v>31.885714285714283</v>
      </c>
      <c r="E1042">
        <v>11.535714285714286</v>
      </c>
      <c r="F1042">
        <v>6.1285714285714281</v>
      </c>
      <c r="G1042" t="s">
        <v>1417</v>
      </c>
      <c r="H1042" t="s">
        <v>649</v>
      </c>
      <c r="I1042">
        <v>180</v>
      </c>
      <c r="J1042">
        <v>3</v>
      </c>
      <c r="K1042" t="s">
        <v>1358</v>
      </c>
      <c r="L1042">
        <v>32.04</v>
      </c>
      <c r="M1042">
        <v>1.1599999999999999</v>
      </c>
      <c r="N1042">
        <v>30.52</v>
      </c>
      <c r="O1042">
        <v>1.7</v>
      </c>
    </row>
    <row r="1043" spans="1:15">
      <c r="A1043">
        <v>201</v>
      </c>
      <c r="B1043">
        <v>17.433665084838765</v>
      </c>
      <c r="C1043">
        <v>1499.6018150807799</v>
      </c>
      <c r="D1043">
        <v>31.885714285714283</v>
      </c>
      <c r="E1043">
        <v>11.535714285714286</v>
      </c>
      <c r="F1043">
        <v>6.1285714285714281</v>
      </c>
      <c r="G1043" t="s">
        <v>1417</v>
      </c>
      <c r="H1043" t="s">
        <v>636</v>
      </c>
      <c r="I1043">
        <v>180</v>
      </c>
      <c r="J1043">
        <v>3</v>
      </c>
      <c r="K1043" t="s">
        <v>1358</v>
      </c>
      <c r="L1043">
        <v>30.52</v>
      </c>
      <c r="M1043">
        <v>1.7</v>
      </c>
      <c r="N1043">
        <v>30.52</v>
      </c>
      <c r="O1043">
        <v>3.47</v>
      </c>
    </row>
    <row r="1044" spans="1:15">
      <c r="A1044">
        <v>201</v>
      </c>
      <c r="B1044">
        <v>17.433665084838765</v>
      </c>
      <c r="C1044">
        <v>1499.6018150807799</v>
      </c>
      <c r="D1044">
        <v>31.885714285714283</v>
      </c>
      <c r="E1044">
        <v>11.535714285714286</v>
      </c>
      <c r="F1044">
        <v>6.1285714285714281</v>
      </c>
      <c r="G1044" t="s">
        <v>1417</v>
      </c>
      <c r="H1044" t="s">
        <v>636</v>
      </c>
      <c r="I1044">
        <v>180</v>
      </c>
      <c r="J1044">
        <v>3</v>
      </c>
      <c r="K1044" t="s">
        <v>1358</v>
      </c>
      <c r="L1044">
        <v>30.65</v>
      </c>
      <c r="M1044">
        <v>3.15</v>
      </c>
      <c r="N1044">
        <v>30.52</v>
      </c>
      <c r="O1044">
        <v>3.47</v>
      </c>
    </row>
    <row r="1045" spans="1:15">
      <c r="A1045">
        <v>201</v>
      </c>
      <c r="B1045">
        <v>17.433665084838765</v>
      </c>
      <c r="C1045">
        <v>1499.6018150807799</v>
      </c>
      <c r="D1045">
        <v>31.885714285714283</v>
      </c>
      <c r="E1045">
        <v>11.535714285714286</v>
      </c>
      <c r="F1045">
        <v>6.1285714285714281</v>
      </c>
      <c r="G1045" t="s">
        <v>1417</v>
      </c>
      <c r="H1045" t="s">
        <v>636</v>
      </c>
      <c r="I1045">
        <v>180</v>
      </c>
      <c r="J1045">
        <v>3</v>
      </c>
      <c r="K1045" t="s">
        <v>1358</v>
      </c>
      <c r="L1045">
        <v>42.69</v>
      </c>
      <c r="M1045">
        <v>1.0900000000000001</v>
      </c>
      <c r="N1045">
        <v>30.52</v>
      </c>
      <c r="O1045">
        <v>3.47</v>
      </c>
    </row>
    <row r="1046" spans="1:15">
      <c r="A1046">
        <v>201</v>
      </c>
      <c r="B1046">
        <v>17.433665084838765</v>
      </c>
      <c r="C1046">
        <v>1499.6018150807799</v>
      </c>
      <c r="D1046">
        <v>31.885714285714283</v>
      </c>
      <c r="E1046">
        <v>11.535714285714286</v>
      </c>
      <c r="F1046">
        <v>6.1285714285714281</v>
      </c>
      <c r="G1046" t="s">
        <v>1417</v>
      </c>
      <c r="H1046" t="s">
        <v>636</v>
      </c>
      <c r="I1046">
        <v>180</v>
      </c>
      <c r="J1046">
        <v>3</v>
      </c>
      <c r="K1046" t="s">
        <v>1358</v>
      </c>
      <c r="L1046">
        <v>32.04</v>
      </c>
      <c r="M1046">
        <v>1.1599999999999999</v>
      </c>
      <c r="N1046">
        <v>30.52</v>
      </c>
      <c r="O1046">
        <v>3.47</v>
      </c>
    </row>
    <row r="1047" spans="1:15">
      <c r="A1047">
        <v>202</v>
      </c>
      <c r="B1047">
        <v>13.217861048380485</v>
      </c>
      <c r="C1047">
        <v>591.24556351317824</v>
      </c>
      <c r="D1047">
        <v>21.3</v>
      </c>
      <c r="E1047">
        <v>7.871428571428571</v>
      </c>
      <c r="F1047">
        <v>7.8928571428571432</v>
      </c>
      <c r="G1047" t="s">
        <v>75</v>
      </c>
      <c r="H1047" t="s">
        <v>84</v>
      </c>
      <c r="I1047">
        <v>165</v>
      </c>
      <c r="J1047">
        <v>3</v>
      </c>
      <c r="K1047" t="s">
        <v>1358</v>
      </c>
      <c r="L1047">
        <v>27.5</v>
      </c>
      <c r="N1047">
        <v>21.9</v>
      </c>
    </row>
    <row r="1048" spans="1:15">
      <c r="A1048">
        <v>202</v>
      </c>
      <c r="B1048">
        <v>13.217861048380485</v>
      </c>
      <c r="C1048">
        <v>591.24556351317824</v>
      </c>
      <c r="D1048">
        <v>21.3</v>
      </c>
      <c r="E1048">
        <v>7.871428571428571</v>
      </c>
      <c r="F1048">
        <v>7.8928571428571432</v>
      </c>
      <c r="G1048" t="s">
        <v>75</v>
      </c>
      <c r="H1048" t="s">
        <v>84</v>
      </c>
      <c r="I1048">
        <v>165</v>
      </c>
      <c r="J1048">
        <v>3</v>
      </c>
      <c r="K1048" t="s">
        <v>1358</v>
      </c>
      <c r="L1048">
        <v>34.299999999999997</v>
      </c>
      <c r="N1048">
        <v>21.9</v>
      </c>
    </row>
    <row r="1049" spans="1:15">
      <c r="A1049">
        <v>203</v>
      </c>
      <c r="B1049">
        <v>7.8123597462972043</v>
      </c>
      <c r="C1049">
        <v>986.77903059734729</v>
      </c>
      <c r="D1049">
        <v>27.114285714285717</v>
      </c>
      <c r="E1049">
        <v>26.414285714285718</v>
      </c>
      <c r="F1049">
        <v>6.3357142857142854</v>
      </c>
      <c r="G1049" t="s">
        <v>75</v>
      </c>
      <c r="H1049" t="s">
        <v>84</v>
      </c>
      <c r="I1049">
        <v>168</v>
      </c>
      <c r="J1049">
        <v>3</v>
      </c>
      <c r="K1049" t="s">
        <v>1358</v>
      </c>
      <c r="L1049">
        <v>52</v>
      </c>
      <c r="N1049">
        <v>32.799999999999997</v>
      </c>
    </row>
    <row r="1050" spans="1:15">
      <c r="A1050">
        <v>203</v>
      </c>
      <c r="B1050">
        <v>7.8123597462972043</v>
      </c>
      <c r="C1050">
        <v>986.77903059734729</v>
      </c>
      <c r="D1050">
        <v>27.114285714285717</v>
      </c>
      <c r="E1050">
        <v>26.414285714285718</v>
      </c>
      <c r="F1050">
        <v>6.3357142857142854</v>
      </c>
      <c r="G1050" t="s">
        <v>75</v>
      </c>
      <c r="H1050" t="s">
        <v>84</v>
      </c>
      <c r="I1050">
        <v>168</v>
      </c>
      <c r="J1050">
        <v>3</v>
      </c>
      <c r="K1050" t="s">
        <v>1358</v>
      </c>
      <c r="L1050">
        <v>58.8</v>
      </c>
      <c r="N1050">
        <v>38</v>
      </c>
    </row>
    <row r="1051" spans="1:15">
      <c r="A1051">
        <v>204</v>
      </c>
      <c r="B1051">
        <v>24.474224980672204</v>
      </c>
      <c r="C1051">
        <v>740.20855072750453</v>
      </c>
      <c r="D1051">
        <v>20.771428571428572</v>
      </c>
      <c r="E1051">
        <v>7.1357142857142861</v>
      </c>
      <c r="F1051">
        <v>7.4928571428571429</v>
      </c>
      <c r="G1051" t="s">
        <v>1454</v>
      </c>
      <c r="H1051" t="s">
        <v>124</v>
      </c>
      <c r="I1051">
        <v>120</v>
      </c>
      <c r="J1051">
        <v>4</v>
      </c>
      <c r="K1051" t="s">
        <v>1358</v>
      </c>
      <c r="L1051">
        <v>38.700000000000003</v>
      </c>
      <c r="N1051">
        <v>37.6</v>
      </c>
    </row>
    <row r="1052" spans="1:15">
      <c r="A1052">
        <v>204</v>
      </c>
      <c r="B1052">
        <v>24.474224980672204</v>
      </c>
      <c r="C1052">
        <v>740.20855072750453</v>
      </c>
      <c r="D1052">
        <v>20.771428571428572</v>
      </c>
      <c r="E1052">
        <v>7.1357142857142861</v>
      </c>
      <c r="F1052">
        <v>7.4928571428571429</v>
      </c>
      <c r="G1052" t="s">
        <v>1454</v>
      </c>
      <c r="H1052" t="s">
        <v>124</v>
      </c>
      <c r="I1052">
        <v>120</v>
      </c>
      <c r="J1052">
        <v>4</v>
      </c>
      <c r="K1052" t="s">
        <v>1358</v>
      </c>
      <c r="L1052">
        <v>43.7</v>
      </c>
      <c r="N1052">
        <v>37.6</v>
      </c>
    </row>
    <row r="1053" spans="1:15">
      <c r="A1053">
        <v>204</v>
      </c>
      <c r="B1053">
        <v>24.474224980672204</v>
      </c>
      <c r="C1053">
        <v>740.20855072750453</v>
      </c>
      <c r="D1053">
        <v>20.771428571428572</v>
      </c>
      <c r="E1053">
        <v>7.1357142857142861</v>
      </c>
      <c r="F1053">
        <v>7.4928571428571429</v>
      </c>
      <c r="G1053" t="s">
        <v>1454</v>
      </c>
      <c r="H1053" t="s">
        <v>124</v>
      </c>
      <c r="I1053">
        <v>120</v>
      </c>
      <c r="J1053">
        <v>4</v>
      </c>
      <c r="K1053" t="s">
        <v>1358</v>
      </c>
      <c r="L1053">
        <v>44.9</v>
      </c>
      <c r="N1053">
        <v>37.6</v>
      </c>
    </row>
    <row r="1054" spans="1:15">
      <c r="A1054">
        <v>204</v>
      </c>
      <c r="B1054">
        <v>24.474224980672204</v>
      </c>
      <c r="C1054">
        <v>740.20855072750453</v>
      </c>
      <c r="D1054">
        <v>20.771428571428572</v>
      </c>
      <c r="E1054">
        <v>7.1357142857142861</v>
      </c>
      <c r="F1054">
        <v>7.4928571428571429</v>
      </c>
      <c r="G1054" t="s">
        <v>1454</v>
      </c>
      <c r="H1054" t="s">
        <v>124</v>
      </c>
      <c r="I1054">
        <v>120</v>
      </c>
      <c r="J1054">
        <v>4</v>
      </c>
      <c r="K1054" t="s">
        <v>1358</v>
      </c>
      <c r="L1054">
        <v>40.6</v>
      </c>
      <c r="N1054">
        <v>37.6</v>
      </c>
    </row>
    <row r="1055" spans="1:15">
      <c r="A1055">
        <v>205</v>
      </c>
      <c r="B1055">
        <v>3.4143291473388331</v>
      </c>
      <c r="C1055">
        <v>609.50724650039126</v>
      </c>
      <c r="D1055">
        <v>31.871428571428574</v>
      </c>
      <c r="E1055">
        <v>22.364285714285714</v>
      </c>
      <c r="F1055">
        <v>6.4</v>
      </c>
      <c r="G1055" t="s">
        <v>1454</v>
      </c>
      <c r="H1055" t="s">
        <v>124</v>
      </c>
      <c r="I1055">
        <v>56</v>
      </c>
      <c r="J1055">
        <v>4</v>
      </c>
      <c r="K1055" t="s">
        <v>1358</v>
      </c>
      <c r="L1055">
        <v>50</v>
      </c>
      <c r="N1055">
        <v>36</v>
      </c>
    </row>
    <row r="1056" spans="1:15">
      <c r="A1056">
        <v>205</v>
      </c>
      <c r="B1056">
        <v>3.4143291473388331</v>
      </c>
      <c r="C1056">
        <v>609.50724650039126</v>
      </c>
      <c r="D1056">
        <v>31.871428571428574</v>
      </c>
      <c r="E1056">
        <v>22.364285714285714</v>
      </c>
      <c r="F1056">
        <v>6.4</v>
      </c>
      <c r="G1056" t="s">
        <v>1454</v>
      </c>
      <c r="H1056" t="s">
        <v>124</v>
      </c>
      <c r="I1056">
        <v>56</v>
      </c>
      <c r="J1056">
        <v>4</v>
      </c>
      <c r="K1056" t="s">
        <v>1358</v>
      </c>
      <c r="L1056">
        <v>50</v>
      </c>
      <c r="N1056">
        <v>36</v>
      </c>
    </row>
    <row r="1057" spans="1:14">
      <c r="A1057">
        <v>205</v>
      </c>
      <c r="B1057">
        <v>3.4143291473388331</v>
      </c>
      <c r="C1057">
        <v>609.50724650039126</v>
      </c>
      <c r="D1057">
        <v>31.871428571428574</v>
      </c>
      <c r="E1057">
        <v>22.364285714285714</v>
      </c>
      <c r="F1057">
        <v>6.4</v>
      </c>
      <c r="G1057" t="s">
        <v>1454</v>
      </c>
      <c r="H1057" t="s">
        <v>124</v>
      </c>
      <c r="I1057">
        <v>56</v>
      </c>
      <c r="J1057">
        <v>4</v>
      </c>
      <c r="K1057" t="s">
        <v>1358</v>
      </c>
      <c r="L1057">
        <v>54</v>
      </c>
      <c r="N1057">
        <v>36</v>
      </c>
    </row>
    <row r="1058" spans="1:14">
      <c r="A1058">
        <v>205</v>
      </c>
      <c r="B1058">
        <v>3.4143291473388331</v>
      </c>
      <c r="C1058">
        <v>609.50724650039126</v>
      </c>
      <c r="D1058">
        <v>31.871428571428574</v>
      </c>
      <c r="E1058">
        <v>22.364285714285714</v>
      </c>
      <c r="F1058">
        <v>6.4</v>
      </c>
      <c r="G1058" t="s">
        <v>1454</v>
      </c>
      <c r="H1058" t="s">
        <v>124</v>
      </c>
      <c r="I1058">
        <v>56</v>
      </c>
      <c r="J1058">
        <v>4</v>
      </c>
      <c r="K1058" t="s">
        <v>1358</v>
      </c>
      <c r="L1058">
        <v>34</v>
      </c>
      <c r="N1058">
        <v>34</v>
      </c>
    </row>
    <row r="1059" spans="1:14">
      <c r="A1059">
        <v>205</v>
      </c>
      <c r="B1059">
        <v>3.4143291473388331</v>
      </c>
      <c r="C1059">
        <v>609.50724650039126</v>
      </c>
      <c r="D1059">
        <v>31.871428571428574</v>
      </c>
      <c r="E1059">
        <v>22.364285714285714</v>
      </c>
      <c r="F1059">
        <v>6.4</v>
      </c>
      <c r="G1059" t="s">
        <v>1454</v>
      </c>
      <c r="H1059" t="s">
        <v>124</v>
      </c>
      <c r="I1059">
        <v>56</v>
      </c>
      <c r="J1059">
        <v>4</v>
      </c>
      <c r="K1059" t="s">
        <v>1358</v>
      </c>
      <c r="L1059">
        <v>45</v>
      </c>
      <c r="N1059">
        <v>34</v>
      </c>
    </row>
    <row r="1060" spans="1:14">
      <c r="A1060">
        <v>205</v>
      </c>
      <c r="B1060">
        <v>3.4143291473388331</v>
      </c>
      <c r="C1060">
        <v>609.50724650039126</v>
      </c>
      <c r="D1060">
        <v>31.871428571428574</v>
      </c>
      <c r="E1060">
        <v>22.364285714285714</v>
      </c>
      <c r="F1060">
        <v>6.4</v>
      </c>
      <c r="G1060" t="s">
        <v>1454</v>
      </c>
      <c r="H1060" t="s">
        <v>124</v>
      </c>
      <c r="I1060">
        <v>56</v>
      </c>
      <c r="J1060">
        <v>4</v>
      </c>
      <c r="K1060" t="s">
        <v>1358</v>
      </c>
      <c r="L1060">
        <v>46</v>
      </c>
      <c r="N1060">
        <v>34</v>
      </c>
    </row>
    <row r="1061" spans="1:14">
      <c r="A1061">
        <v>206</v>
      </c>
      <c r="B1061">
        <v>3.4143291473388331</v>
      </c>
      <c r="C1061">
        <v>609.50724650039126</v>
      </c>
      <c r="D1061">
        <v>31.871428571428574</v>
      </c>
      <c r="E1061">
        <v>22.364285714285714</v>
      </c>
      <c r="F1061">
        <v>6.4</v>
      </c>
      <c r="G1061" t="s">
        <v>1454</v>
      </c>
      <c r="H1061" t="s">
        <v>636</v>
      </c>
      <c r="I1061">
        <v>50</v>
      </c>
      <c r="J1061">
        <v>4</v>
      </c>
      <c r="K1061" t="s">
        <v>1358</v>
      </c>
      <c r="L1061">
        <v>13.4</v>
      </c>
      <c r="N1061">
        <v>16.399999999999999</v>
      </c>
    </row>
    <row r="1062" spans="1:14">
      <c r="A1062">
        <v>206</v>
      </c>
      <c r="B1062">
        <v>3.4143291473388331</v>
      </c>
      <c r="C1062">
        <v>609.50724650039126</v>
      </c>
      <c r="D1062">
        <v>31.871428571428574</v>
      </c>
      <c r="E1062">
        <v>22.364285714285714</v>
      </c>
      <c r="F1062">
        <v>6.4</v>
      </c>
      <c r="G1062" t="s">
        <v>1454</v>
      </c>
      <c r="H1062" t="s">
        <v>636</v>
      </c>
      <c r="I1062">
        <v>50</v>
      </c>
      <c r="J1062">
        <v>4</v>
      </c>
      <c r="K1062" t="s">
        <v>1358</v>
      </c>
      <c r="L1062">
        <v>20.8</v>
      </c>
      <c r="N1062">
        <v>21.9</v>
      </c>
    </row>
    <row r="1063" spans="1:14">
      <c r="A1063">
        <v>206</v>
      </c>
      <c r="B1063">
        <v>3.4143291473388331</v>
      </c>
      <c r="C1063">
        <v>609.50724650039126</v>
      </c>
      <c r="D1063">
        <v>31.871428571428574</v>
      </c>
      <c r="E1063">
        <v>22.364285714285714</v>
      </c>
      <c r="F1063">
        <v>6.4</v>
      </c>
      <c r="G1063" t="s">
        <v>1454</v>
      </c>
      <c r="H1063" t="s">
        <v>636</v>
      </c>
      <c r="I1063">
        <v>50</v>
      </c>
      <c r="J1063">
        <v>4</v>
      </c>
      <c r="K1063" t="s">
        <v>1358</v>
      </c>
      <c r="L1063">
        <v>21.8</v>
      </c>
      <c r="N1063">
        <v>19.7</v>
      </c>
    </row>
    <row r="1064" spans="1:14">
      <c r="A1064">
        <v>206</v>
      </c>
      <c r="B1064">
        <v>3.4143291473388331</v>
      </c>
      <c r="C1064">
        <v>609.50724650039126</v>
      </c>
      <c r="D1064">
        <v>31.871428571428574</v>
      </c>
      <c r="E1064">
        <v>22.364285714285714</v>
      </c>
      <c r="F1064">
        <v>6.4</v>
      </c>
      <c r="G1064" t="s">
        <v>1454</v>
      </c>
      <c r="H1064" t="s">
        <v>636</v>
      </c>
      <c r="I1064">
        <v>50</v>
      </c>
      <c r="J1064">
        <v>4</v>
      </c>
      <c r="K1064" t="s">
        <v>1358</v>
      </c>
      <c r="L1064">
        <v>34</v>
      </c>
      <c r="N1064">
        <v>26.1</v>
      </c>
    </row>
    <row r="1065" spans="1:14">
      <c r="A1065">
        <v>206</v>
      </c>
      <c r="B1065">
        <v>3.4143291473388331</v>
      </c>
      <c r="C1065">
        <v>609.50724650039126</v>
      </c>
      <c r="D1065">
        <v>31.871428571428574</v>
      </c>
      <c r="E1065">
        <v>22.364285714285714</v>
      </c>
      <c r="F1065">
        <v>6.4</v>
      </c>
      <c r="G1065" t="s">
        <v>1454</v>
      </c>
      <c r="H1065" t="s">
        <v>636</v>
      </c>
      <c r="I1065">
        <v>50</v>
      </c>
      <c r="J1065">
        <v>4</v>
      </c>
      <c r="K1065" t="s">
        <v>1358</v>
      </c>
      <c r="L1065">
        <v>41.3</v>
      </c>
      <c r="N1065">
        <v>26.9</v>
      </c>
    </row>
    <row r="1066" spans="1:14">
      <c r="A1066">
        <v>206</v>
      </c>
      <c r="B1066">
        <v>3.4143291473388331</v>
      </c>
      <c r="C1066">
        <v>609.50724650039126</v>
      </c>
      <c r="D1066">
        <v>31.871428571428574</v>
      </c>
      <c r="E1066">
        <v>22.364285714285714</v>
      </c>
      <c r="F1066">
        <v>6.4</v>
      </c>
      <c r="G1066" t="s">
        <v>1454</v>
      </c>
      <c r="H1066" t="s">
        <v>636</v>
      </c>
      <c r="I1066">
        <v>50</v>
      </c>
      <c r="J1066">
        <v>4</v>
      </c>
      <c r="K1066" t="s">
        <v>1358</v>
      </c>
      <c r="L1066">
        <v>22.3</v>
      </c>
      <c r="N1066">
        <v>31.8</v>
      </c>
    </row>
    <row r="1067" spans="1:14">
      <c r="A1067">
        <v>206</v>
      </c>
      <c r="B1067">
        <v>3.4143291473388331</v>
      </c>
      <c r="C1067">
        <v>609.50724650039126</v>
      </c>
      <c r="D1067">
        <v>31.871428571428574</v>
      </c>
      <c r="E1067">
        <v>22.364285714285714</v>
      </c>
      <c r="F1067">
        <v>6.4</v>
      </c>
      <c r="G1067" t="s">
        <v>1454</v>
      </c>
      <c r="H1067" t="s">
        <v>636</v>
      </c>
      <c r="I1067">
        <v>50</v>
      </c>
      <c r="J1067">
        <v>4</v>
      </c>
      <c r="K1067" t="s">
        <v>1358</v>
      </c>
      <c r="L1067">
        <v>40.200000000000003</v>
      </c>
      <c r="N1067">
        <v>40.299999999999997</v>
      </c>
    </row>
    <row r="1068" spans="1:14">
      <c r="A1068">
        <v>206</v>
      </c>
      <c r="B1068">
        <v>3.4143291473388331</v>
      </c>
      <c r="C1068">
        <v>609.50724650039126</v>
      </c>
      <c r="D1068">
        <v>31.871428571428574</v>
      </c>
      <c r="E1068">
        <v>22.364285714285714</v>
      </c>
      <c r="F1068">
        <v>6.4</v>
      </c>
      <c r="G1068" t="s">
        <v>1454</v>
      </c>
      <c r="H1068" t="s">
        <v>636</v>
      </c>
      <c r="I1068">
        <v>50</v>
      </c>
      <c r="J1068">
        <v>4</v>
      </c>
      <c r="K1068" t="s">
        <v>1358</v>
      </c>
      <c r="L1068">
        <v>42.4</v>
      </c>
      <c r="N1068">
        <v>39.9</v>
      </c>
    </row>
    <row r="1069" spans="1:14">
      <c r="A1069">
        <v>206</v>
      </c>
      <c r="B1069">
        <v>3.4143291473388331</v>
      </c>
      <c r="C1069">
        <v>609.50724650039126</v>
      </c>
      <c r="D1069">
        <v>31.871428571428574</v>
      </c>
      <c r="E1069">
        <v>22.364285714285714</v>
      </c>
      <c r="F1069">
        <v>6.4</v>
      </c>
      <c r="G1069" t="s">
        <v>1454</v>
      </c>
      <c r="H1069" t="s">
        <v>636</v>
      </c>
      <c r="I1069">
        <v>50</v>
      </c>
      <c r="J1069">
        <v>4</v>
      </c>
      <c r="K1069" t="s">
        <v>1358</v>
      </c>
      <c r="L1069">
        <v>47.9</v>
      </c>
      <c r="N1069">
        <v>43.4</v>
      </c>
    </row>
    <row r="1070" spans="1:14">
      <c r="A1070">
        <v>206</v>
      </c>
      <c r="B1070">
        <v>3.4143291473388331</v>
      </c>
      <c r="C1070">
        <v>609.50724650039126</v>
      </c>
      <c r="D1070">
        <v>31.871428571428574</v>
      </c>
      <c r="E1070">
        <v>22.364285714285714</v>
      </c>
      <c r="F1070">
        <v>6.4</v>
      </c>
      <c r="G1070" t="s">
        <v>1454</v>
      </c>
      <c r="H1070" t="s">
        <v>636</v>
      </c>
      <c r="I1070">
        <v>50</v>
      </c>
      <c r="J1070">
        <v>4</v>
      </c>
      <c r="K1070" t="s">
        <v>1358</v>
      </c>
      <c r="L1070">
        <v>43.7</v>
      </c>
      <c r="N1070">
        <v>54.2</v>
      </c>
    </row>
    <row r="1071" spans="1:14">
      <c r="A1071">
        <v>206</v>
      </c>
      <c r="B1071">
        <v>3.4143291473388331</v>
      </c>
      <c r="C1071">
        <v>609.50724650039126</v>
      </c>
      <c r="D1071">
        <v>31.871428571428574</v>
      </c>
      <c r="E1071">
        <v>22.364285714285714</v>
      </c>
      <c r="F1071">
        <v>6.4</v>
      </c>
      <c r="G1071" t="s">
        <v>1454</v>
      </c>
      <c r="H1071" t="s">
        <v>84</v>
      </c>
      <c r="I1071">
        <v>50</v>
      </c>
      <c r="J1071">
        <v>4</v>
      </c>
      <c r="K1071" t="s">
        <v>1358</v>
      </c>
      <c r="L1071">
        <v>20.8</v>
      </c>
      <c r="N1071">
        <v>16.399999999999999</v>
      </c>
    </row>
    <row r="1072" spans="1:14">
      <c r="A1072">
        <v>206</v>
      </c>
      <c r="B1072">
        <v>3.4143291473388331</v>
      </c>
      <c r="C1072">
        <v>609.50724650039126</v>
      </c>
      <c r="D1072">
        <v>31.871428571428574</v>
      </c>
      <c r="E1072">
        <v>22.364285714285714</v>
      </c>
      <c r="F1072">
        <v>6.4</v>
      </c>
      <c r="G1072" t="s">
        <v>1454</v>
      </c>
      <c r="H1072" t="s">
        <v>84</v>
      </c>
      <c r="I1072">
        <v>50</v>
      </c>
      <c r="J1072">
        <v>4</v>
      </c>
      <c r="K1072" t="s">
        <v>1358</v>
      </c>
      <c r="L1072">
        <v>21.8</v>
      </c>
      <c r="N1072">
        <v>16.399999999999999</v>
      </c>
    </row>
    <row r="1073" spans="1:14">
      <c r="A1073">
        <v>206</v>
      </c>
      <c r="B1073">
        <v>3.4143291473388331</v>
      </c>
      <c r="C1073">
        <v>609.50724650039126</v>
      </c>
      <c r="D1073">
        <v>31.871428571428574</v>
      </c>
      <c r="E1073">
        <v>22.364285714285714</v>
      </c>
      <c r="F1073">
        <v>6.4</v>
      </c>
      <c r="G1073" t="s">
        <v>1454</v>
      </c>
      <c r="H1073" t="s">
        <v>84</v>
      </c>
      <c r="I1073">
        <v>50</v>
      </c>
      <c r="J1073">
        <v>4</v>
      </c>
      <c r="K1073" t="s">
        <v>1358</v>
      </c>
      <c r="L1073">
        <v>34</v>
      </c>
      <c r="N1073">
        <v>16.399999999999999</v>
      </c>
    </row>
    <row r="1074" spans="1:14">
      <c r="A1074">
        <v>206</v>
      </c>
      <c r="B1074">
        <v>3.4143291473388331</v>
      </c>
      <c r="C1074">
        <v>609.50724650039126</v>
      </c>
      <c r="D1074">
        <v>31.871428571428574</v>
      </c>
      <c r="E1074">
        <v>22.364285714285714</v>
      </c>
      <c r="F1074">
        <v>6.4</v>
      </c>
      <c r="G1074" t="s">
        <v>1454</v>
      </c>
      <c r="H1074" t="s">
        <v>84</v>
      </c>
      <c r="I1074">
        <v>50</v>
      </c>
      <c r="J1074">
        <v>4</v>
      </c>
      <c r="K1074" t="s">
        <v>1358</v>
      </c>
      <c r="L1074">
        <v>41.3</v>
      </c>
      <c r="N1074">
        <v>16.399999999999999</v>
      </c>
    </row>
    <row r="1075" spans="1:14">
      <c r="A1075">
        <v>206</v>
      </c>
      <c r="B1075">
        <v>3.4143291473388331</v>
      </c>
      <c r="C1075">
        <v>609.50724650039126</v>
      </c>
      <c r="D1075">
        <v>31.871428571428574</v>
      </c>
      <c r="E1075">
        <v>22.364285714285714</v>
      </c>
      <c r="F1075">
        <v>6.4</v>
      </c>
      <c r="G1075" t="s">
        <v>1454</v>
      </c>
      <c r="H1075" t="s">
        <v>84</v>
      </c>
      <c r="I1075">
        <v>50</v>
      </c>
      <c r="J1075">
        <v>4</v>
      </c>
      <c r="K1075" t="s">
        <v>1358</v>
      </c>
      <c r="L1075">
        <v>40.200000000000003</v>
      </c>
      <c r="N1075">
        <v>31.8</v>
      </c>
    </row>
    <row r="1076" spans="1:14">
      <c r="A1076">
        <v>206</v>
      </c>
      <c r="B1076">
        <v>3.4143291473388331</v>
      </c>
      <c r="C1076">
        <v>609.50724650039126</v>
      </c>
      <c r="D1076">
        <v>31.871428571428574</v>
      </c>
      <c r="E1076">
        <v>22.364285714285714</v>
      </c>
      <c r="F1076">
        <v>6.4</v>
      </c>
      <c r="G1076" t="s">
        <v>1454</v>
      </c>
      <c r="H1076" t="s">
        <v>84</v>
      </c>
      <c r="I1076">
        <v>50</v>
      </c>
      <c r="J1076">
        <v>4</v>
      </c>
      <c r="K1076" t="s">
        <v>1358</v>
      </c>
      <c r="L1076">
        <v>42.4</v>
      </c>
      <c r="N1076">
        <v>31.8</v>
      </c>
    </row>
    <row r="1077" spans="1:14">
      <c r="A1077">
        <v>206</v>
      </c>
      <c r="B1077">
        <v>3.4143291473388331</v>
      </c>
      <c r="C1077">
        <v>609.50724650039126</v>
      </c>
      <c r="D1077">
        <v>31.871428571428574</v>
      </c>
      <c r="E1077">
        <v>22.364285714285714</v>
      </c>
      <c r="F1077">
        <v>6.4</v>
      </c>
      <c r="G1077" t="s">
        <v>1454</v>
      </c>
      <c r="H1077" t="s">
        <v>84</v>
      </c>
      <c r="I1077">
        <v>50</v>
      </c>
      <c r="J1077">
        <v>4</v>
      </c>
      <c r="K1077" t="s">
        <v>1358</v>
      </c>
      <c r="L1077">
        <v>47.9</v>
      </c>
      <c r="N1077">
        <v>31.8</v>
      </c>
    </row>
    <row r="1078" spans="1:14">
      <c r="A1078">
        <v>206</v>
      </c>
      <c r="B1078">
        <v>3.4143291473388331</v>
      </c>
      <c r="C1078">
        <v>609.50724650039126</v>
      </c>
      <c r="D1078">
        <v>31.871428571428574</v>
      </c>
      <c r="E1078">
        <v>22.364285714285714</v>
      </c>
      <c r="F1078">
        <v>6.4</v>
      </c>
      <c r="G1078" t="s">
        <v>1454</v>
      </c>
      <c r="H1078" t="s">
        <v>84</v>
      </c>
      <c r="I1078">
        <v>50</v>
      </c>
      <c r="J1078">
        <v>4</v>
      </c>
      <c r="K1078" t="s">
        <v>1358</v>
      </c>
      <c r="L1078">
        <v>43.7</v>
      </c>
      <c r="N1078">
        <v>31.8</v>
      </c>
    </row>
    <row r="1079" spans="1:14">
      <c r="A1079">
        <v>206</v>
      </c>
      <c r="B1079">
        <v>3.4143291473388331</v>
      </c>
      <c r="C1079">
        <v>609.50724650039126</v>
      </c>
      <c r="D1079">
        <v>31.871428571428574</v>
      </c>
      <c r="E1079">
        <v>22.364285714285714</v>
      </c>
      <c r="F1079">
        <v>6.4</v>
      </c>
      <c r="G1079" t="s">
        <v>1454</v>
      </c>
      <c r="H1079" t="s">
        <v>84</v>
      </c>
      <c r="I1079">
        <v>50</v>
      </c>
      <c r="J1079">
        <v>4</v>
      </c>
      <c r="K1079" t="s">
        <v>1358</v>
      </c>
      <c r="L1079">
        <v>21.9</v>
      </c>
      <c r="N1079">
        <v>16.399999999999999</v>
      </c>
    </row>
    <row r="1080" spans="1:14">
      <c r="A1080">
        <v>206</v>
      </c>
      <c r="B1080">
        <v>3.4143291473388331</v>
      </c>
      <c r="C1080">
        <v>609.50724650039126</v>
      </c>
      <c r="D1080">
        <v>31.871428571428574</v>
      </c>
      <c r="E1080">
        <v>22.364285714285714</v>
      </c>
      <c r="F1080">
        <v>6.4</v>
      </c>
      <c r="G1080" t="s">
        <v>1454</v>
      </c>
      <c r="H1080" t="s">
        <v>84</v>
      </c>
      <c r="I1080">
        <v>50</v>
      </c>
      <c r="J1080">
        <v>4</v>
      </c>
      <c r="K1080" t="s">
        <v>1358</v>
      </c>
      <c r="L1080">
        <v>19.7</v>
      </c>
      <c r="N1080">
        <v>16.399999999999999</v>
      </c>
    </row>
    <row r="1081" spans="1:14">
      <c r="A1081">
        <v>206</v>
      </c>
      <c r="B1081">
        <v>3.4143291473388331</v>
      </c>
      <c r="C1081">
        <v>609.50724650039126</v>
      </c>
      <c r="D1081">
        <v>31.871428571428574</v>
      </c>
      <c r="E1081">
        <v>22.364285714285714</v>
      </c>
      <c r="F1081">
        <v>6.4</v>
      </c>
      <c r="G1081" t="s">
        <v>1454</v>
      </c>
      <c r="H1081" t="s">
        <v>84</v>
      </c>
      <c r="I1081">
        <v>50</v>
      </c>
      <c r="J1081">
        <v>4</v>
      </c>
      <c r="K1081" t="s">
        <v>1358</v>
      </c>
      <c r="L1081">
        <v>26.1</v>
      </c>
      <c r="N1081">
        <v>16.399999999999999</v>
      </c>
    </row>
    <row r="1082" spans="1:14">
      <c r="A1082">
        <v>206</v>
      </c>
      <c r="B1082">
        <v>3.4143291473388331</v>
      </c>
      <c r="C1082">
        <v>609.50724650039126</v>
      </c>
      <c r="D1082">
        <v>31.871428571428574</v>
      </c>
      <c r="E1082">
        <v>22.364285714285714</v>
      </c>
      <c r="F1082">
        <v>6.4</v>
      </c>
      <c r="G1082" t="s">
        <v>1454</v>
      </c>
      <c r="H1082" t="s">
        <v>84</v>
      </c>
      <c r="I1082">
        <v>50</v>
      </c>
      <c r="J1082">
        <v>4</v>
      </c>
      <c r="K1082" t="s">
        <v>1358</v>
      </c>
      <c r="L1082">
        <v>26.9</v>
      </c>
      <c r="N1082">
        <v>16.399999999999999</v>
      </c>
    </row>
    <row r="1083" spans="1:14">
      <c r="A1083">
        <v>206</v>
      </c>
      <c r="B1083">
        <v>3.4143291473388331</v>
      </c>
      <c r="C1083">
        <v>609.50724650039126</v>
      </c>
      <c r="D1083">
        <v>31.871428571428574</v>
      </c>
      <c r="E1083">
        <v>22.364285714285714</v>
      </c>
      <c r="F1083">
        <v>6.4</v>
      </c>
      <c r="G1083" t="s">
        <v>1454</v>
      </c>
      <c r="H1083" t="s">
        <v>84</v>
      </c>
      <c r="I1083">
        <v>50</v>
      </c>
      <c r="J1083">
        <v>4</v>
      </c>
      <c r="K1083" t="s">
        <v>1358</v>
      </c>
      <c r="L1083">
        <v>40.299999999999997</v>
      </c>
      <c r="N1083">
        <v>31.8</v>
      </c>
    </row>
    <row r="1084" spans="1:14">
      <c r="A1084">
        <v>206</v>
      </c>
      <c r="B1084">
        <v>3.4143291473388331</v>
      </c>
      <c r="C1084">
        <v>609.50724650039126</v>
      </c>
      <c r="D1084">
        <v>31.871428571428574</v>
      </c>
      <c r="E1084">
        <v>22.364285714285714</v>
      </c>
      <c r="F1084">
        <v>6.4</v>
      </c>
      <c r="G1084" t="s">
        <v>1454</v>
      </c>
      <c r="H1084" t="s">
        <v>84</v>
      </c>
      <c r="I1084">
        <v>50</v>
      </c>
      <c r="J1084">
        <v>4</v>
      </c>
      <c r="K1084" t="s">
        <v>1358</v>
      </c>
      <c r="L1084">
        <v>39.9</v>
      </c>
      <c r="N1084">
        <v>31.8</v>
      </c>
    </row>
    <row r="1085" spans="1:14">
      <c r="A1085">
        <v>206</v>
      </c>
      <c r="B1085">
        <v>3.4143291473388331</v>
      </c>
      <c r="C1085">
        <v>609.50724650039126</v>
      </c>
      <c r="D1085">
        <v>31.871428571428574</v>
      </c>
      <c r="E1085">
        <v>22.364285714285714</v>
      </c>
      <c r="F1085">
        <v>6.4</v>
      </c>
      <c r="G1085" t="s">
        <v>1454</v>
      </c>
      <c r="H1085" t="s">
        <v>84</v>
      </c>
      <c r="I1085">
        <v>50</v>
      </c>
      <c r="J1085">
        <v>4</v>
      </c>
      <c r="K1085" t="s">
        <v>1358</v>
      </c>
      <c r="L1085">
        <v>43.4</v>
      </c>
      <c r="N1085">
        <v>31.8</v>
      </c>
    </row>
    <row r="1086" spans="1:14">
      <c r="A1086">
        <v>206</v>
      </c>
      <c r="B1086">
        <v>3.4143291473388331</v>
      </c>
      <c r="C1086">
        <v>609.50724650039126</v>
      </c>
      <c r="D1086">
        <v>31.871428571428574</v>
      </c>
      <c r="E1086">
        <v>22.364285714285714</v>
      </c>
      <c r="F1086">
        <v>6.4</v>
      </c>
      <c r="G1086" t="s">
        <v>1454</v>
      </c>
      <c r="H1086" t="s">
        <v>84</v>
      </c>
      <c r="I1086">
        <v>50</v>
      </c>
      <c r="J1086">
        <v>4</v>
      </c>
      <c r="K1086" t="s">
        <v>1358</v>
      </c>
      <c r="L1086">
        <v>54.2</v>
      </c>
      <c r="N1086">
        <v>31.8</v>
      </c>
    </row>
    <row r="1087" spans="1:14">
      <c r="A1087">
        <v>206</v>
      </c>
      <c r="B1087">
        <v>3.2427308400471588</v>
      </c>
      <c r="C1087">
        <v>545.09523305906657</v>
      </c>
      <c r="D1087">
        <v>25.992857142857144</v>
      </c>
      <c r="E1087">
        <v>26.492857142857144</v>
      </c>
      <c r="F1087">
        <v>6.4642857142857135</v>
      </c>
      <c r="G1087" t="s">
        <v>1454</v>
      </c>
      <c r="H1087" t="s">
        <v>636</v>
      </c>
      <c r="I1087">
        <v>50</v>
      </c>
      <c r="J1087">
        <v>4</v>
      </c>
      <c r="K1087" t="s">
        <v>1358</v>
      </c>
      <c r="L1087">
        <v>28.7</v>
      </c>
      <c r="N1087">
        <v>18.600000000000001</v>
      </c>
    </row>
    <row r="1088" spans="1:14">
      <c r="A1088">
        <v>206</v>
      </c>
      <c r="B1088">
        <v>3.2427308400471588</v>
      </c>
      <c r="C1088">
        <v>545.09523305906657</v>
      </c>
      <c r="D1088">
        <v>25.992857142857144</v>
      </c>
      <c r="E1088">
        <v>26.492857142857144</v>
      </c>
      <c r="F1088">
        <v>6.4642857142857135</v>
      </c>
      <c r="G1088" t="s">
        <v>1454</v>
      </c>
      <c r="H1088" t="s">
        <v>636</v>
      </c>
      <c r="I1088">
        <v>50</v>
      </c>
      <c r="J1088">
        <v>4</v>
      </c>
      <c r="K1088" t="s">
        <v>1358</v>
      </c>
      <c r="L1088">
        <v>40.1</v>
      </c>
      <c r="N1088">
        <v>31.6</v>
      </c>
    </row>
    <row r="1089" spans="1:14">
      <c r="A1089">
        <v>206</v>
      </c>
      <c r="B1089">
        <v>3.2427308400471588</v>
      </c>
      <c r="C1089">
        <v>545.09523305906657</v>
      </c>
      <c r="D1089">
        <v>25.992857142857144</v>
      </c>
      <c r="E1089">
        <v>26.492857142857144</v>
      </c>
      <c r="F1089">
        <v>6.4642857142857135</v>
      </c>
      <c r="G1089" t="s">
        <v>1454</v>
      </c>
      <c r="H1089" t="s">
        <v>636</v>
      </c>
      <c r="I1089">
        <v>50</v>
      </c>
      <c r="J1089">
        <v>4</v>
      </c>
      <c r="K1089" t="s">
        <v>1358</v>
      </c>
      <c r="L1089">
        <v>42.3</v>
      </c>
      <c r="N1089">
        <v>35.4</v>
      </c>
    </row>
    <row r="1090" spans="1:14">
      <c r="A1090">
        <v>206</v>
      </c>
      <c r="B1090">
        <v>3.2427308400471588</v>
      </c>
      <c r="C1090">
        <v>545.09523305906657</v>
      </c>
      <c r="D1090">
        <v>25.992857142857144</v>
      </c>
      <c r="E1090">
        <v>26.492857142857144</v>
      </c>
      <c r="F1090">
        <v>6.4642857142857135</v>
      </c>
      <c r="G1090" t="s">
        <v>1454</v>
      </c>
      <c r="H1090" t="s">
        <v>636</v>
      </c>
      <c r="I1090">
        <v>50</v>
      </c>
      <c r="J1090">
        <v>4</v>
      </c>
      <c r="K1090" t="s">
        <v>1358</v>
      </c>
      <c r="L1090">
        <v>42.2</v>
      </c>
      <c r="N1090">
        <v>35.299999999999997</v>
      </c>
    </row>
    <row r="1091" spans="1:14">
      <c r="A1091">
        <v>206</v>
      </c>
      <c r="B1091">
        <v>3.2427308400471588</v>
      </c>
      <c r="C1091">
        <v>545.09523305906657</v>
      </c>
      <c r="D1091">
        <v>25.992857142857144</v>
      </c>
      <c r="E1091">
        <v>26.492857142857144</v>
      </c>
      <c r="F1091">
        <v>6.4642857142857135</v>
      </c>
      <c r="G1091" t="s">
        <v>1454</v>
      </c>
      <c r="H1091" t="s">
        <v>636</v>
      </c>
      <c r="I1091">
        <v>50</v>
      </c>
      <c r="J1091">
        <v>4</v>
      </c>
      <c r="K1091" t="s">
        <v>1358</v>
      </c>
      <c r="L1091">
        <v>43.1</v>
      </c>
      <c r="N1091">
        <v>35.700000000000003</v>
      </c>
    </row>
    <row r="1092" spans="1:14">
      <c r="A1092">
        <v>206</v>
      </c>
      <c r="B1092">
        <v>3.2427308400471588</v>
      </c>
      <c r="C1092">
        <v>545.09523305906657</v>
      </c>
      <c r="D1092">
        <v>25.992857142857144</v>
      </c>
      <c r="E1092">
        <v>26.492857142857144</v>
      </c>
      <c r="F1092">
        <v>6.4642857142857135</v>
      </c>
      <c r="G1092" t="s">
        <v>1454</v>
      </c>
      <c r="H1092" t="s">
        <v>636</v>
      </c>
      <c r="I1092">
        <v>50</v>
      </c>
      <c r="J1092">
        <v>4</v>
      </c>
      <c r="K1092" t="s">
        <v>1358</v>
      </c>
      <c r="L1092">
        <v>32.299999999999997</v>
      </c>
      <c r="N1092">
        <v>39.5</v>
      </c>
    </row>
    <row r="1093" spans="1:14">
      <c r="A1093">
        <v>206</v>
      </c>
      <c r="B1093">
        <v>3.2427308400471588</v>
      </c>
      <c r="C1093">
        <v>545.09523305906657</v>
      </c>
      <c r="D1093">
        <v>25.992857142857144</v>
      </c>
      <c r="E1093">
        <v>26.492857142857144</v>
      </c>
      <c r="F1093">
        <v>6.4642857142857135</v>
      </c>
      <c r="G1093" t="s">
        <v>1454</v>
      </c>
      <c r="H1093" t="s">
        <v>636</v>
      </c>
      <c r="I1093">
        <v>50</v>
      </c>
      <c r="J1093">
        <v>4</v>
      </c>
      <c r="K1093" t="s">
        <v>1358</v>
      </c>
      <c r="L1093">
        <v>47.4</v>
      </c>
      <c r="N1093">
        <v>51.2</v>
      </c>
    </row>
    <row r="1094" spans="1:14">
      <c r="A1094">
        <v>206</v>
      </c>
      <c r="B1094">
        <v>3.2427308400471588</v>
      </c>
      <c r="C1094">
        <v>545.09523305906657</v>
      </c>
      <c r="D1094">
        <v>25.992857142857144</v>
      </c>
      <c r="E1094">
        <v>26.492857142857144</v>
      </c>
      <c r="F1094">
        <v>6.4642857142857135</v>
      </c>
      <c r="G1094" t="s">
        <v>1454</v>
      </c>
      <c r="H1094" t="s">
        <v>636</v>
      </c>
      <c r="I1094">
        <v>50</v>
      </c>
      <c r="J1094">
        <v>4</v>
      </c>
      <c r="K1094" t="s">
        <v>1358</v>
      </c>
      <c r="L1094">
        <v>50.2</v>
      </c>
      <c r="N1094">
        <v>53.3</v>
      </c>
    </row>
    <row r="1095" spans="1:14">
      <c r="A1095">
        <v>206</v>
      </c>
      <c r="B1095">
        <v>3.2427308400471588</v>
      </c>
      <c r="C1095">
        <v>545.09523305906657</v>
      </c>
      <c r="D1095">
        <v>25.992857142857144</v>
      </c>
      <c r="E1095">
        <v>26.492857142857144</v>
      </c>
      <c r="F1095">
        <v>6.4642857142857135</v>
      </c>
      <c r="G1095" t="s">
        <v>1454</v>
      </c>
      <c r="H1095" t="s">
        <v>636</v>
      </c>
      <c r="I1095">
        <v>50</v>
      </c>
      <c r="J1095">
        <v>4</v>
      </c>
      <c r="K1095" t="s">
        <v>1358</v>
      </c>
      <c r="L1095">
        <v>50.2</v>
      </c>
      <c r="N1095">
        <v>52.4</v>
      </c>
    </row>
    <row r="1096" spans="1:14">
      <c r="A1096">
        <v>206</v>
      </c>
      <c r="B1096">
        <v>3.2427308400471588</v>
      </c>
      <c r="C1096">
        <v>545.09523305906657</v>
      </c>
      <c r="D1096">
        <v>25.992857142857144</v>
      </c>
      <c r="E1096">
        <v>26.492857142857144</v>
      </c>
      <c r="F1096">
        <v>6.4642857142857135</v>
      </c>
      <c r="G1096" t="s">
        <v>1454</v>
      </c>
      <c r="H1096" t="s">
        <v>636</v>
      </c>
      <c r="I1096">
        <v>50</v>
      </c>
      <c r="J1096">
        <v>4</v>
      </c>
      <c r="K1096" t="s">
        <v>1358</v>
      </c>
      <c r="L1096">
        <v>53.4</v>
      </c>
      <c r="N1096">
        <v>51.3</v>
      </c>
    </row>
    <row r="1097" spans="1:14">
      <c r="A1097">
        <v>206</v>
      </c>
      <c r="B1097">
        <v>3.2427308400471588</v>
      </c>
      <c r="C1097">
        <v>545.09523305906657</v>
      </c>
      <c r="D1097">
        <v>25.992857142857144</v>
      </c>
      <c r="E1097">
        <v>26.492857142857144</v>
      </c>
      <c r="F1097">
        <v>6.4642857142857135</v>
      </c>
      <c r="G1097" t="s">
        <v>1454</v>
      </c>
      <c r="H1097" t="s">
        <v>84</v>
      </c>
      <c r="I1097">
        <v>50</v>
      </c>
      <c r="J1097">
        <v>4</v>
      </c>
      <c r="K1097" t="s">
        <v>1358</v>
      </c>
      <c r="L1097">
        <v>40.1</v>
      </c>
      <c r="N1097">
        <v>18.600000000000001</v>
      </c>
    </row>
    <row r="1098" spans="1:14">
      <c r="A1098">
        <v>206</v>
      </c>
      <c r="B1098">
        <v>3.2427308400471588</v>
      </c>
      <c r="C1098">
        <v>545.09523305906657</v>
      </c>
      <c r="D1098">
        <v>25.992857142857144</v>
      </c>
      <c r="E1098">
        <v>26.492857142857144</v>
      </c>
      <c r="F1098">
        <v>6.4642857142857135</v>
      </c>
      <c r="G1098" t="s">
        <v>1454</v>
      </c>
      <c r="H1098" t="s">
        <v>84</v>
      </c>
      <c r="I1098">
        <v>50</v>
      </c>
      <c r="J1098">
        <v>4</v>
      </c>
      <c r="K1098" t="s">
        <v>1358</v>
      </c>
      <c r="L1098">
        <v>42.3</v>
      </c>
      <c r="N1098">
        <v>18.600000000000001</v>
      </c>
    </row>
    <row r="1099" spans="1:14">
      <c r="A1099">
        <v>206</v>
      </c>
      <c r="B1099">
        <v>3.2427308400471588</v>
      </c>
      <c r="C1099">
        <v>545.09523305906657</v>
      </c>
      <c r="D1099">
        <v>25.992857142857144</v>
      </c>
      <c r="E1099">
        <v>26.492857142857144</v>
      </c>
      <c r="F1099">
        <v>6.4642857142857135</v>
      </c>
      <c r="G1099" t="s">
        <v>1454</v>
      </c>
      <c r="H1099" t="s">
        <v>84</v>
      </c>
      <c r="I1099">
        <v>50</v>
      </c>
      <c r="J1099">
        <v>4</v>
      </c>
      <c r="K1099" t="s">
        <v>1358</v>
      </c>
      <c r="L1099">
        <v>42.2</v>
      </c>
      <c r="N1099">
        <v>18.600000000000001</v>
      </c>
    </row>
    <row r="1100" spans="1:14">
      <c r="A1100">
        <v>206</v>
      </c>
      <c r="B1100">
        <v>3.2427308400471588</v>
      </c>
      <c r="C1100">
        <v>545.09523305906657</v>
      </c>
      <c r="D1100">
        <v>25.992857142857144</v>
      </c>
      <c r="E1100">
        <v>26.492857142857144</v>
      </c>
      <c r="F1100">
        <v>6.4642857142857135</v>
      </c>
      <c r="G1100" t="s">
        <v>1454</v>
      </c>
      <c r="H1100" t="s">
        <v>84</v>
      </c>
      <c r="I1100">
        <v>50</v>
      </c>
      <c r="J1100">
        <v>4</v>
      </c>
      <c r="K1100" t="s">
        <v>1358</v>
      </c>
      <c r="L1100">
        <v>43.1</v>
      </c>
      <c r="N1100">
        <v>18.600000000000001</v>
      </c>
    </row>
    <row r="1101" spans="1:14">
      <c r="A1101">
        <v>206</v>
      </c>
      <c r="B1101">
        <v>3.2427308400471588</v>
      </c>
      <c r="C1101">
        <v>545.09523305906657</v>
      </c>
      <c r="D1101">
        <v>25.992857142857144</v>
      </c>
      <c r="E1101">
        <v>26.492857142857144</v>
      </c>
      <c r="F1101">
        <v>6.4642857142857135</v>
      </c>
      <c r="G1101" t="s">
        <v>1454</v>
      </c>
      <c r="H1101" t="s">
        <v>84</v>
      </c>
      <c r="I1101">
        <v>50</v>
      </c>
      <c r="J1101">
        <v>4</v>
      </c>
      <c r="K1101" t="s">
        <v>1358</v>
      </c>
      <c r="L1101">
        <v>47.4</v>
      </c>
      <c r="N1101">
        <v>39.5</v>
      </c>
    </row>
    <row r="1102" spans="1:14">
      <c r="A1102">
        <v>206</v>
      </c>
      <c r="B1102">
        <v>3.2427308400471588</v>
      </c>
      <c r="C1102">
        <v>545.09523305906657</v>
      </c>
      <c r="D1102">
        <v>25.992857142857144</v>
      </c>
      <c r="E1102">
        <v>26.492857142857144</v>
      </c>
      <c r="F1102">
        <v>6.4642857142857135</v>
      </c>
      <c r="G1102" t="s">
        <v>1454</v>
      </c>
      <c r="H1102" t="s">
        <v>84</v>
      </c>
      <c r="I1102">
        <v>50</v>
      </c>
      <c r="J1102">
        <v>4</v>
      </c>
      <c r="K1102" t="s">
        <v>1358</v>
      </c>
      <c r="L1102">
        <v>50.2</v>
      </c>
      <c r="N1102">
        <v>39.5</v>
      </c>
    </row>
    <row r="1103" spans="1:14">
      <c r="A1103">
        <v>206</v>
      </c>
      <c r="B1103">
        <v>3.2427308400471588</v>
      </c>
      <c r="C1103">
        <v>545.09523305906657</v>
      </c>
      <c r="D1103">
        <v>25.992857142857144</v>
      </c>
      <c r="E1103">
        <v>26.492857142857144</v>
      </c>
      <c r="F1103">
        <v>6.4642857142857135</v>
      </c>
      <c r="G1103" t="s">
        <v>1454</v>
      </c>
      <c r="H1103" t="s">
        <v>84</v>
      </c>
      <c r="I1103">
        <v>50</v>
      </c>
      <c r="J1103">
        <v>4</v>
      </c>
      <c r="K1103" t="s">
        <v>1358</v>
      </c>
      <c r="L1103">
        <v>50.2</v>
      </c>
      <c r="N1103">
        <v>39.5</v>
      </c>
    </row>
    <row r="1104" spans="1:14">
      <c r="A1104">
        <v>206</v>
      </c>
      <c r="B1104">
        <v>3.2427308400471588</v>
      </c>
      <c r="C1104">
        <v>545.09523305906657</v>
      </c>
      <c r="D1104">
        <v>25.992857142857144</v>
      </c>
      <c r="E1104">
        <v>26.492857142857144</v>
      </c>
      <c r="F1104">
        <v>6.4642857142857135</v>
      </c>
      <c r="G1104" t="s">
        <v>1454</v>
      </c>
      <c r="H1104" t="s">
        <v>84</v>
      </c>
      <c r="I1104">
        <v>50</v>
      </c>
      <c r="J1104">
        <v>4</v>
      </c>
      <c r="K1104" t="s">
        <v>1358</v>
      </c>
      <c r="L1104">
        <v>53.4</v>
      </c>
      <c r="N1104">
        <v>39.5</v>
      </c>
    </row>
    <row r="1105" spans="1:14">
      <c r="A1105">
        <v>206</v>
      </c>
      <c r="B1105">
        <v>3.2427308400471588</v>
      </c>
      <c r="C1105">
        <v>545.09523305906657</v>
      </c>
      <c r="D1105">
        <v>25.992857142857144</v>
      </c>
      <c r="E1105">
        <v>26.492857142857144</v>
      </c>
      <c r="F1105">
        <v>6.4642857142857135</v>
      </c>
      <c r="G1105" t="s">
        <v>1454</v>
      </c>
      <c r="H1105" t="s">
        <v>84</v>
      </c>
      <c r="I1105">
        <v>50</v>
      </c>
      <c r="J1105">
        <v>4</v>
      </c>
      <c r="K1105" t="s">
        <v>1358</v>
      </c>
      <c r="L1105">
        <v>31.6</v>
      </c>
      <c r="N1105">
        <v>18.600000000000001</v>
      </c>
    </row>
    <row r="1106" spans="1:14">
      <c r="A1106">
        <v>206</v>
      </c>
      <c r="B1106">
        <v>3.2427308400471588</v>
      </c>
      <c r="C1106">
        <v>545.09523305906657</v>
      </c>
      <c r="D1106">
        <v>25.992857142857144</v>
      </c>
      <c r="E1106">
        <v>26.492857142857144</v>
      </c>
      <c r="F1106">
        <v>6.4642857142857135</v>
      </c>
      <c r="G1106" t="s">
        <v>1454</v>
      </c>
      <c r="H1106" t="s">
        <v>84</v>
      </c>
      <c r="I1106">
        <v>50</v>
      </c>
      <c r="J1106">
        <v>4</v>
      </c>
      <c r="K1106" t="s">
        <v>1358</v>
      </c>
      <c r="L1106">
        <v>35.4</v>
      </c>
      <c r="N1106">
        <v>18.600000000000001</v>
      </c>
    </row>
    <row r="1107" spans="1:14">
      <c r="A1107">
        <v>206</v>
      </c>
      <c r="B1107">
        <v>3.2427308400471588</v>
      </c>
      <c r="C1107">
        <v>545.09523305906657</v>
      </c>
      <c r="D1107">
        <v>25.992857142857144</v>
      </c>
      <c r="E1107">
        <v>26.492857142857144</v>
      </c>
      <c r="F1107">
        <v>6.4642857142857135</v>
      </c>
      <c r="G1107" t="s">
        <v>1454</v>
      </c>
      <c r="H1107" t="s">
        <v>84</v>
      </c>
      <c r="I1107">
        <v>50</v>
      </c>
      <c r="J1107">
        <v>4</v>
      </c>
      <c r="K1107" t="s">
        <v>1358</v>
      </c>
      <c r="L1107">
        <v>35.299999999999997</v>
      </c>
      <c r="N1107">
        <v>18.600000000000001</v>
      </c>
    </row>
    <row r="1108" spans="1:14">
      <c r="A1108">
        <v>206</v>
      </c>
      <c r="B1108">
        <v>3.2427308400471588</v>
      </c>
      <c r="C1108">
        <v>545.09523305906657</v>
      </c>
      <c r="D1108">
        <v>25.992857142857144</v>
      </c>
      <c r="E1108">
        <v>26.492857142857144</v>
      </c>
      <c r="F1108">
        <v>6.4642857142857135</v>
      </c>
      <c r="G1108" t="s">
        <v>1454</v>
      </c>
      <c r="H1108" t="s">
        <v>84</v>
      </c>
      <c r="I1108">
        <v>50</v>
      </c>
      <c r="J1108">
        <v>4</v>
      </c>
      <c r="K1108" t="s">
        <v>1358</v>
      </c>
      <c r="L1108">
        <v>35.700000000000003</v>
      </c>
      <c r="N1108">
        <v>18.600000000000001</v>
      </c>
    </row>
    <row r="1109" spans="1:14">
      <c r="A1109">
        <v>206</v>
      </c>
      <c r="B1109">
        <v>3.2427308400471588</v>
      </c>
      <c r="C1109">
        <v>545.09523305906657</v>
      </c>
      <c r="D1109">
        <v>25.992857142857144</v>
      </c>
      <c r="E1109">
        <v>26.492857142857144</v>
      </c>
      <c r="F1109">
        <v>6.4642857142857135</v>
      </c>
      <c r="G1109" t="s">
        <v>1454</v>
      </c>
      <c r="H1109" t="s">
        <v>84</v>
      </c>
      <c r="I1109">
        <v>50</v>
      </c>
      <c r="J1109">
        <v>4</v>
      </c>
      <c r="K1109" t="s">
        <v>1358</v>
      </c>
      <c r="L1109">
        <v>51.2</v>
      </c>
      <c r="N1109">
        <v>39.5</v>
      </c>
    </row>
    <row r="1110" spans="1:14">
      <c r="A1110">
        <v>206</v>
      </c>
      <c r="B1110">
        <v>3.2427308400471588</v>
      </c>
      <c r="C1110">
        <v>545.09523305906657</v>
      </c>
      <c r="D1110">
        <v>25.992857142857144</v>
      </c>
      <c r="E1110">
        <v>26.492857142857144</v>
      </c>
      <c r="F1110">
        <v>6.4642857142857135</v>
      </c>
      <c r="G1110" t="s">
        <v>1454</v>
      </c>
      <c r="H1110" t="s">
        <v>84</v>
      </c>
      <c r="I1110">
        <v>50</v>
      </c>
      <c r="J1110">
        <v>4</v>
      </c>
      <c r="K1110" t="s">
        <v>1358</v>
      </c>
      <c r="L1110">
        <v>53.3</v>
      </c>
      <c r="N1110">
        <v>39.5</v>
      </c>
    </row>
    <row r="1111" spans="1:14">
      <c r="A1111">
        <v>206</v>
      </c>
      <c r="B1111">
        <v>3.2427308400471588</v>
      </c>
      <c r="C1111">
        <v>545.09523305906657</v>
      </c>
      <c r="D1111">
        <v>25.992857142857144</v>
      </c>
      <c r="E1111">
        <v>26.492857142857144</v>
      </c>
      <c r="F1111">
        <v>6.4642857142857135</v>
      </c>
      <c r="G1111" t="s">
        <v>1454</v>
      </c>
      <c r="H1111" t="s">
        <v>84</v>
      </c>
      <c r="I1111">
        <v>50</v>
      </c>
      <c r="J1111">
        <v>4</v>
      </c>
      <c r="K1111" t="s">
        <v>1358</v>
      </c>
      <c r="L1111">
        <v>52.4</v>
      </c>
      <c r="N1111">
        <v>39.5</v>
      </c>
    </row>
    <row r="1112" spans="1:14">
      <c r="A1112">
        <v>206</v>
      </c>
      <c r="B1112">
        <v>3.2427308400471588</v>
      </c>
      <c r="C1112">
        <v>545.09523305906657</v>
      </c>
      <c r="D1112">
        <v>25.992857142857144</v>
      </c>
      <c r="E1112">
        <v>26.492857142857144</v>
      </c>
      <c r="F1112">
        <v>6.4642857142857135</v>
      </c>
      <c r="G1112" t="s">
        <v>1454</v>
      </c>
      <c r="H1112" t="s">
        <v>84</v>
      </c>
      <c r="I1112">
        <v>50</v>
      </c>
      <c r="J1112">
        <v>4</v>
      </c>
      <c r="K1112" t="s">
        <v>1358</v>
      </c>
      <c r="L1112">
        <v>51.3</v>
      </c>
      <c r="N1112">
        <v>39.5</v>
      </c>
    </row>
    <row r="1113" spans="1:14">
      <c r="A1113">
        <v>207</v>
      </c>
      <c r="B1113">
        <v>21.329319381713844</v>
      </c>
      <c r="C1113">
        <v>2251.229223048826</v>
      </c>
      <c r="D1113">
        <v>32.950000000000003</v>
      </c>
      <c r="E1113">
        <v>18.928571428571427</v>
      </c>
      <c r="F1113">
        <v>5.0999999999999996</v>
      </c>
      <c r="G1113" t="s">
        <v>1417</v>
      </c>
      <c r="H1113" t="s">
        <v>124</v>
      </c>
      <c r="I1113">
        <v>180</v>
      </c>
      <c r="J1113">
        <v>3</v>
      </c>
      <c r="K1113" t="s">
        <v>1358</v>
      </c>
      <c r="L1113">
        <v>56.63</v>
      </c>
      <c r="N1113">
        <v>28.2</v>
      </c>
    </row>
    <row r="1114" spans="1:14">
      <c r="A1114">
        <v>207</v>
      </c>
      <c r="B1114">
        <v>21.329319381713844</v>
      </c>
      <c r="C1114">
        <v>2251.229223048826</v>
      </c>
      <c r="D1114">
        <v>32.950000000000003</v>
      </c>
      <c r="E1114">
        <v>18.928571428571427</v>
      </c>
      <c r="F1114">
        <v>5.0999999999999996</v>
      </c>
      <c r="G1114" t="s">
        <v>1417</v>
      </c>
      <c r="H1114" t="s">
        <v>124</v>
      </c>
      <c r="I1114">
        <v>180</v>
      </c>
      <c r="J1114">
        <v>3</v>
      </c>
      <c r="K1114" t="s">
        <v>1358</v>
      </c>
      <c r="L1114">
        <v>46.05</v>
      </c>
      <c r="N1114">
        <v>28.2</v>
      </c>
    </row>
    <row r="1115" spans="1:14">
      <c r="A1115">
        <v>208</v>
      </c>
      <c r="B1115">
        <v>23.269700241088742</v>
      </c>
      <c r="C1115">
        <v>1399.0098843337485</v>
      </c>
      <c r="D1115">
        <v>24.935714285714287</v>
      </c>
      <c r="E1115">
        <v>14.271428571428572</v>
      </c>
      <c r="F1115">
        <v>5.2714285714285714</v>
      </c>
      <c r="G1115" t="s">
        <v>75</v>
      </c>
      <c r="H1115" t="s">
        <v>124</v>
      </c>
      <c r="I1115">
        <v>150</v>
      </c>
      <c r="J1115">
        <v>5</v>
      </c>
      <c r="K1115" t="s">
        <v>1358</v>
      </c>
      <c r="L1115">
        <v>48</v>
      </c>
      <c r="N1115">
        <v>40</v>
      </c>
    </row>
    <row r="1116" spans="1:14">
      <c r="A1116">
        <v>208</v>
      </c>
      <c r="B1116">
        <v>23.269700241088742</v>
      </c>
      <c r="C1116">
        <v>1399.0098843337485</v>
      </c>
      <c r="D1116">
        <v>24.935714285714287</v>
      </c>
      <c r="E1116">
        <v>14.271428571428572</v>
      </c>
      <c r="F1116">
        <v>5.2714285714285714</v>
      </c>
      <c r="G1116" t="s">
        <v>75</v>
      </c>
      <c r="H1116" t="s">
        <v>124</v>
      </c>
      <c r="I1116">
        <v>150</v>
      </c>
      <c r="J1116">
        <v>5</v>
      </c>
      <c r="K1116" t="s">
        <v>1358</v>
      </c>
      <c r="L1116">
        <v>49.333333333333336</v>
      </c>
      <c r="N1116">
        <v>40</v>
      </c>
    </row>
    <row r="1117" spans="1:14">
      <c r="A1117">
        <v>208</v>
      </c>
      <c r="B1117">
        <v>23.269700241088742</v>
      </c>
      <c r="C1117">
        <v>1399.0098843337485</v>
      </c>
      <c r="D1117">
        <v>24.935714285714287</v>
      </c>
      <c r="E1117">
        <v>14.271428571428572</v>
      </c>
      <c r="F1117">
        <v>5.2714285714285714</v>
      </c>
      <c r="G1117" t="s">
        <v>75</v>
      </c>
      <c r="H1117" t="s">
        <v>124</v>
      </c>
      <c r="I1117">
        <v>150</v>
      </c>
      <c r="J1117">
        <v>5</v>
      </c>
      <c r="K1117" t="s">
        <v>1358</v>
      </c>
      <c r="L1117">
        <v>58.666666666666664</v>
      </c>
      <c r="N1117">
        <v>40</v>
      </c>
    </row>
    <row r="1118" spans="1:14">
      <c r="A1118">
        <v>208</v>
      </c>
      <c r="B1118">
        <v>23.269700241088742</v>
      </c>
      <c r="C1118">
        <v>1399.0098843337485</v>
      </c>
      <c r="D1118">
        <v>24.057142857142857</v>
      </c>
      <c r="E1118">
        <v>14.107142857142858</v>
      </c>
      <c r="F1118">
        <v>5.2</v>
      </c>
      <c r="G1118" t="s">
        <v>75</v>
      </c>
      <c r="H1118" t="s">
        <v>124</v>
      </c>
      <c r="I1118">
        <v>150</v>
      </c>
      <c r="J1118">
        <v>3</v>
      </c>
      <c r="K1118" t="s">
        <v>1358</v>
      </c>
      <c r="L1118">
        <v>48</v>
      </c>
      <c r="N1118">
        <v>40</v>
      </c>
    </row>
    <row r="1119" spans="1:14">
      <c r="A1119">
        <v>208</v>
      </c>
      <c r="B1119">
        <v>23.269700241088742</v>
      </c>
      <c r="C1119">
        <v>1399.0098843337485</v>
      </c>
      <c r="D1119">
        <v>24.057142857142857</v>
      </c>
      <c r="E1119">
        <v>14.107142857142858</v>
      </c>
      <c r="F1119">
        <v>5.2</v>
      </c>
      <c r="G1119" t="s">
        <v>75</v>
      </c>
      <c r="H1119" t="s">
        <v>124</v>
      </c>
      <c r="I1119">
        <v>150</v>
      </c>
      <c r="J1119">
        <v>3</v>
      </c>
      <c r="K1119" t="s">
        <v>1358</v>
      </c>
      <c r="L1119">
        <v>49.333333333333336</v>
      </c>
      <c r="N1119">
        <v>40</v>
      </c>
    </row>
    <row r="1120" spans="1:14">
      <c r="A1120">
        <v>208</v>
      </c>
      <c r="B1120">
        <v>23.269700241088742</v>
      </c>
      <c r="C1120">
        <v>1399.0098843337485</v>
      </c>
      <c r="D1120">
        <v>24.057142857142857</v>
      </c>
      <c r="E1120">
        <v>14.107142857142858</v>
      </c>
      <c r="F1120">
        <v>5.2</v>
      </c>
      <c r="G1120" t="s">
        <v>75</v>
      </c>
      <c r="H1120" t="s">
        <v>124</v>
      </c>
      <c r="I1120">
        <v>150</v>
      </c>
      <c r="J1120">
        <v>3</v>
      </c>
      <c r="K1120" t="s">
        <v>1358</v>
      </c>
      <c r="L1120">
        <v>58.666666666666664</v>
      </c>
      <c r="N1120">
        <v>40</v>
      </c>
    </row>
    <row r="1121" spans="1:14">
      <c r="A1121">
        <v>209</v>
      </c>
      <c r="B1121">
        <v>20.150787480672079</v>
      </c>
      <c r="C1121">
        <v>619.40711457147063</v>
      </c>
      <c r="D1121">
        <v>25.157142857142858</v>
      </c>
      <c r="E1121">
        <v>9.8857142857142861</v>
      </c>
      <c r="F1121">
        <v>6.4928571428571429</v>
      </c>
      <c r="G1121" t="s">
        <v>75</v>
      </c>
      <c r="H1121" t="s">
        <v>649</v>
      </c>
      <c r="I1121">
        <v>40</v>
      </c>
      <c r="J1121">
        <v>3</v>
      </c>
      <c r="K1121" t="s">
        <v>1358</v>
      </c>
      <c r="L1121">
        <v>22</v>
      </c>
      <c r="N1121">
        <v>19.399999999999999</v>
      </c>
    </row>
    <row r="1122" spans="1:14">
      <c r="A1122">
        <v>209</v>
      </c>
      <c r="B1122">
        <v>20.150787480672079</v>
      </c>
      <c r="C1122">
        <v>619.40711457147063</v>
      </c>
      <c r="D1122">
        <v>25.157142857142858</v>
      </c>
      <c r="E1122">
        <v>9.8857142857142861</v>
      </c>
      <c r="F1122">
        <v>6.4928571428571429</v>
      </c>
      <c r="G1122" t="s">
        <v>75</v>
      </c>
      <c r="H1122" t="s">
        <v>645</v>
      </c>
      <c r="I1122">
        <v>40</v>
      </c>
      <c r="J1122">
        <v>3</v>
      </c>
      <c r="K1122" t="s">
        <v>1358</v>
      </c>
      <c r="L1122">
        <v>16.600000000000001</v>
      </c>
      <c r="N1122">
        <v>19.399999999999999</v>
      </c>
    </row>
    <row r="1123" spans="1:14">
      <c r="A1123">
        <v>209</v>
      </c>
      <c r="B1123">
        <v>20.150787480672079</v>
      </c>
      <c r="C1123">
        <v>619.40711457147063</v>
      </c>
      <c r="D1123">
        <v>25.157142857142858</v>
      </c>
      <c r="E1123">
        <v>9.8857142857142861</v>
      </c>
      <c r="F1123">
        <v>6.4928571428571429</v>
      </c>
      <c r="G1123" t="s">
        <v>75</v>
      </c>
      <c r="H1123" t="s">
        <v>649</v>
      </c>
      <c r="I1123">
        <v>40</v>
      </c>
      <c r="J1123">
        <v>3</v>
      </c>
      <c r="K1123" t="s">
        <v>1358</v>
      </c>
      <c r="L1123">
        <v>83.6</v>
      </c>
      <c r="N1123">
        <v>26.1</v>
      </c>
    </row>
    <row r="1124" spans="1:14">
      <c r="A1124">
        <v>209</v>
      </c>
      <c r="B1124">
        <v>20.150787480672079</v>
      </c>
      <c r="C1124">
        <v>619.40711457147063</v>
      </c>
      <c r="D1124">
        <v>25.157142857142858</v>
      </c>
      <c r="E1124">
        <v>9.8857142857142861</v>
      </c>
      <c r="F1124">
        <v>6.4928571428571429</v>
      </c>
      <c r="G1124" t="s">
        <v>75</v>
      </c>
      <c r="H1124" t="s">
        <v>645</v>
      </c>
      <c r="I1124">
        <v>40</v>
      </c>
      <c r="J1124">
        <v>3</v>
      </c>
      <c r="K1124" t="s">
        <v>1358</v>
      </c>
      <c r="L1124">
        <v>83.4</v>
      </c>
      <c r="N1124">
        <v>26.1</v>
      </c>
    </row>
    <row r="1125" spans="1:14">
      <c r="A1125">
        <v>209</v>
      </c>
      <c r="B1125">
        <v>20.150787480672079</v>
      </c>
      <c r="C1125">
        <v>619.40711457147063</v>
      </c>
      <c r="D1125">
        <v>25.157142857142858</v>
      </c>
      <c r="E1125">
        <v>9.8857142857142861</v>
      </c>
      <c r="F1125">
        <v>6.4928571428571429</v>
      </c>
      <c r="G1125" t="s">
        <v>75</v>
      </c>
      <c r="H1125" t="s">
        <v>645</v>
      </c>
      <c r="I1125">
        <v>40</v>
      </c>
      <c r="J1125">
        <v>3</v>
      </c>
      <c r="K1125" t="s">
        <v>1358</v>
      </c>
      <c r="L1125">
        <v>14.2</v>
      </c>
      <c r="N1125">
        <v>15.1</v>
      </c>
    </row>
    <row r="1126" spans="1:14">
      <c r="A1126">
        <v>209</v>
      </c>
      <c r="B1126">
        <v>20.150787480672079</v>
      </c>
      <c r="C1126">
        <v>619.40711457147063</v>
      </c>
      <c r="D1126">
        <v>25.157142857142858</v>
      </c>
      <c r="E1126">
        <v>9.8857142857142861</v>
      </c>
      <c r="F1126">
        <v>6.4928571428571429</v>
      </c>
      <c r="G1126" t="s">
        <v>75</v>
      </c>
      <c r="H1126" t="s">
        <v>645</v>
      </c>
      <c r="I1126">
        <v>40</v>
      </c>
      <c r="J1126">
        <v>3</v>
      </c>
      <c r="K1126" t="s">
        <v>1358</v>
      </c>
      <c r="L1126">
        <v>11.5</v>
      </c>
      <c r="N1126">
        <v>15.1</v>
      </c>
    </row>
    <row r="1127" spans="1:14">
      <c r="A1127">
        <v>209</v>
      </c>
      <c r="B1127">
        <v>20.150787480672079</v>
      </c>
      <c r="C1127">
        <v>619.40711457147063</v>
      </c>
      <c r="D1127">
        <v>25.157142857142858</v>
      </c>
      <c r="E1127">
        <v>9.8857142857142861</v>
      </c>
      <c r="F1127">
        <v>6.4928571428571429</v>
      </c>
      <c r="G1127" t="s">
        <v>75</v>
      </c>
      <c r="H1127" t="s">
        <v>125</v>
      </c>
      <c r="I1127">
        <v>40</v>
      </c>
      <c r="J1127">
        <v>3</v>
      </c>
      <c r="K1127" t="s">
        <v>1358</v>
      </c>
      <c r="L1127">
        <v>82.8</v>
      </c>
      <c r="N1127">
        <v>26.1</v>
      </c>
    </row>
    <row r="1128" spans="1:14">
      <c r="A1128">
        <v>209</v>
      </c>
      <c r="B1128">
        <v>20.150787480672079</v>
      </c>
      <c r="C1128">
        <v>619.40711457147063</v>
      </c>
      <c r="D1128">
        <v>25.157142857142858</v>
      </c>
      <c r="E1128">
        <v>9.8857142857142861</v>
      </c>
      <c r="F1128">
        <v>6.4928571428571429</v>
      </c>
      <c r="G1128" t="s">
        <v>75</v>
      </c>
      <c r="H1128" t="s">
        <v>125</v>
      </c>
      <c r="I1128">
        <v>40</v>
      </c>
      <c r="J1128">
        <v>3</v>
      </c>
      <c r="K1128" t="s">
        <v>1358</v>
      </c>
      <c r="L1128">
        <v>35.4</v>
      </c>
      <c r="N1128">
        <v>26.1</v>
      </c>
    </row>
    <row r="1129" spans="1:14">
      <c r="A1129">
        <v>209</v>
      </c>
      <c r="B1129">
        <v>20.150787480672079</v>
      </c>
      <c r="C1129">
        <v>619.40711457147063</v>
      </c>
      <c r="D1129">
        <v>25.157142857142858</v>
      </c>
      <c r="E1129">
        <v>9.8857142857142861</v>
      </c>
      <c r="F1129">
        <v>6.4928571428571429</v>
      </c>
      <c r="G1129" t="s">
        <v>75</v>
      </c>
      <c r="H1129" t="s">
        <v>125</v>
      </c>
      <c r="I1129">
        <v>40</v>
      </c>
      <c r="J1129">
        <v>3</v>
      </c>
      <c r="K1129" t="s">
        <v>1358</v>
      </c>
      <c r="L1129">
        <v>23.4</v>
      </c>
      <c r="N1129">
        <v>26.1</v>
      </c>
    </row>
    <row r="1130" spans="1:14">
      <c r="A1130">
        <v>209</v>
      </c>
      <c r="B1130">
        <v>20.150787480672079</v>
      </c>
      <c r="C1130">
        <v>619.40711457147063</v>
      </c>
      <c r="D1130">
        <v>25.157142857142858</v>
      </c>
      <c r="E1130">
        <v>9.8857142857142861</v>
      </c>
      <c r="F1130">
        <v>6.4928571428571429</v>
      </c>
      <c r="G1130" t="s">
        <v>75</v>
      </c>
      <c r="H1130" t="s">
        <v>125</v>
      </c>
      <c r="I1130">
        <v>40</v>
      </c>
      <c r="J1130">
        <v>3</v>
      </c>
      <c r="K1130" t="s">
        <v>1358</v>
      </c>
      <c r="L1130">
        <v>7.1</v>
      </c>
      <c r="N1130">
        <v>15.1</v>
      </c>
    </row>
    <row r="1131" spans="1:14">
      <c r="A1131">
        <v>209</v>
      </c>
      <c r="B1131">
        <v>20.150787480672079</v>
      </c>
      <c r="C1131">
        <v>619.40711457147063</v>
      </c>
      <c r="D1131">
        <v>25.157142857142858</v>
      </c>
      <c r="E1131">
        <v>9.8857142857142861</v>
      </c>
      <c r="F1131">
        <v>6.4928571428571429</v>
      </c>
      <c r="G1131" t="s">
        <v>75</v>
      </c>
      <c r="H1131" t="s">
        <v>125</v>
      </c>
      <c r="I1131">
        <v>40</v>
      </c>
      <c r="J1131">
        <v>3</v>
      </c>
      <c r="K1131" t="s">
        <v>1358</v>
      </c>
      <c r="L1131">
        <v>36.4</v>
      </c>
      <c r="N1131">
        <v>15.1</v>
      </c>
    </row>
    <row r="1132" spans="1:14">
      <c r="A1132">
        <v>209</v>
      </c>
      <c r="B1132">
        <v>20.150787480672079</v>
      </c>
      <c r="C1132">
        <v>619.40711457147063</v>
      </c>
      <c r="D1132">
        <v>25.157142857142858</v>
      </c>
      <c r="E1132">
        <v>9.8857142857142861</v>
      </c>
      <c r="F1132">
        <v>6.4928571428571429</v>
      </c>
      <c r="G1132" t="s">
        <v>75</v>
      </c>
      <c r="H1132" t="s">
        <v>125</v>
      </c>
      <c r="I1132">
        <v>40</v>
      </c>
      <c r="J1132">
        <v>3</v>
      </c>
      <c r="K1132" t="s">
        <v>1358</v>
      </c>
      <c r="L1132">
        <v>14.7</v>
      </c>
      <c r="N1132">
        <v>15.1</v>
      </c>
    </row>
    <row r="1133" spans="1:14">
      <c r="A1133">
        <v>209</v>
      </c>
      <c r="B1133">
        <v>20.150787480672079</v>
      </c>
      <c r="C1133">
        <v>619.40711457147063</v>
      </c>
      <c r="D1133">
        <v>25.157142857142858</v>
      </c>
      <c r="E1133">
        <v>9.8857142857142861</v>
      </c>
      <c r="F1133">
        <v>6.4928571428571429</v>
      </c>
      <c r="G1133" t="s">
        <v>75</v>
      </c>
      <c r="H1133" t="s">
        <v>636</v>
      </c>
      <c r="I1133">
        <v>20</v>
      </c>
      <c r="J1133">
        <v>3</v>
      </c>
      <c r="K1133" t="s">
        <v>1358</v>
      </c>
      <c r="L1133">
        <v>42.9</v>
      </c>
      <c r="N1133">
        <v>67.3</v>
      </c>
    </row>
    <row r="1134" spans="1:14">
      <c r="A1134">
        <v>209</v>
      </c>
      <c r="B1134">
        <v>20.150787480672079</v>
      </c>
      <c r="C1134">
        <v>619.40711457147063</v>
      </c>
      <c r="D1134">
        <v>25.157142857142858</v>
      </c>
      <c r="E1134">
        <v>9.8857142857142861</v>
      </c>
      <c r="F1134">
        <v>6.4928571428571429</v>
      </c>
      <c r="G1134" t="s">
        <v>75</v>
      </c>
      <c r="H1134" t="s">
        <v>636</v>
      </c>
      <c r="I1134">
        <v>40</v>
      </c>
      <c r="J1134">
        <v>3</v>
      </c>
      <c r="K1134" t="s">
        <v>1358</v>
      </c>
      <c r="L1134">
        <v>8.3000000000000007</v>
      </c>
      <c r="N1134">
        <v>19.399999999999999</v>
      </c>
    </row>
    <row r="1135" spans="1:14">
      <c r="A1135">
        <v>209</v>
      </c>
      <c r="B1135">
        <v>20.150787480672079</v>
      </c>
      <c r="C1135">
        <v>619.40711457147063</v>
      </c>
      <c r="D1135">
        <v>25.157142857142858</v>
      </c>
      <c r="E1135">
        <v>9.8857142857142861</v>
      </c>
      <c r="F1135">
        <v>6.4928571428571429</v>
      </c>
      <c r="G1135" t="s">
        <v>75</v>
      </c>
      <c r="H1135" t="s">
        <v>636</v>
      </c>
      <c r="I1135">
        <v>40</v>
      </c>
      <c r="J1135">
        <v>3</v>
      </c>
      <c r="K1135" t="s">
        <v>1358</v>
      </c>
      <c r="L1135">
        <v>13.9</v>
      </c>
      <c r="N1135">
        <v>16.600000000000001</v>
      </c>
    </row>
    <row r="1136" spans="1:14">
      <c r="A1136">
        <v>209</v>
      </c>
      <c r="B1136">
        <v>20.150787480672079</v>
      </c>
      <c r="C1136">
        <v>619.40711457147063</v>
      </c>
      <c r="D1136">
        <v>25.157142857142858</v>
      </c>
      <c r="E1136">
        <v>9.8857142857142861</v>
      </c>
      <c r="F1136">
        <v>6.4928571428571429</v>
      </c>
      <c r="G1136" t="s">
        <v>75</v>
      </c>
      <c r="H1136" t="s">
        <v>636</v>
      </c>
      <c r="I1136">
        <v>40</v>
      </c>
      <c r="J1136">
        <v>3</v>
      </c>
      <c r="K1136" t="s">
        <v>1358</v>
      </c>
      <c r="L1136">
        <v>12.2</v>
      </c>
      <c r="N1136">
        <v>16.600000000000001</v>
      </c>
    </row>
    <row r="1137" spans="1:15">
      <c r="A1137">
        <v>210</v>
      </c>
      <c r="B1137">
        <v>14.734820683797182</v>
      </c>
      <c r="C1137">
        <v>1156.3660392524189</v>
      </c>
      <c r="D1137">
        <v>10.578571428571429</v>
      </c>
      <c r="E1137">
        <v>52.092857142857142</v>
      </c>
      <c r="F1137">
        <v>4.4785714285714286</v>
      </c>
      <c r="G1137" t="s">
        <v>75</v>
      </c>
      <c r="H1137" t="s">
        <v>636</v>
      </c>
      <c r="I1137">
        <v>180</v>
      </c>
      <c r="J1137">
        <v>9</v>
      </c>
      <c r="K1137" t="s">
        <v>1358</v>
      </c>
      <c r="L1137">
        <v>57.222222222222221</v>
      </c>
      <c r="N1137">
        <v>62.777777777777779</v>
      </c>
    </row>
    <row r="1138" spans="1:15">
      <c r="A1138">
        <v>210</v>
      </c>
      <c r="B1138">
        <v>14.250413131713742</v>
      </c>
      <c r="C1138">
        <v>1242.3364425064501</v>
      </c>
      <c r="D1138">
        <v>24.535714285714285</v>
      </c>
      <c r="E1138">
        <v>18.957142857142859</v>
      </c>
      <c r="F1138">
        <v>5.5</v>
      </c>
      <c r="G1138" t="s">
        <v>1454</v>
      </c>
      <c r="H1138" t="s">
        <v>667</v>
      </c>
      <c r="I1138">
        <v>135</v>
      </c>
      <c r="J1138">
        <v>9</v>
      </c>
      <c r="K1138" t="s">
        <v>1358</v>
      </c>
      <c r="L1138">
        <v>51.8</v>
      </c>
      <c r="N1138">
        <v>53.4</v>
      </c>
    </row>
    <row r="1139" spans="1:15">
      <c r="A1139">
        <v>210</v>
      </c>
      <c r="B1139">
        <v>14.250413131713742</v>
      </c>
      <c r="C1139">
        <v>1242.3364425064501</v>
      </c>
      <c r="D1139">
        <v>24.535714285714285</v>
      </c>
      <c r="E1139">
        <v>18.957142857142859</v>
      </c>
      <c r="F1139">
        <v>5.5</v>
      </c>
      <c r="G1139" t="s">
        <v>1454</v>
      </c>
      <c r="H1139" t="s">
        <v>667</v>
      </c>
      <c r="I1139">
        <v>180</v>
      </c>
      <c r="J1139">
        <v>9</v>
      </c>
      <c r="K1139" t="s">
        <v>1358</v>
      </c>
      <c r="L1139">
        <v>56.1</v>
      </c>
      <c r="N1139">
        <v>61.3</v>
      </c>
    </row>
    <row r="1140" spans="1:15">
      <c r="A1140">
        <v>211</v>
      </c>
      <c r="B1140">
        <v>14.593121465047204</v>
      </c>
      <c r="C1140">
        <v>815.51635358347323</v>
      </c>
      <c r="D1140">
        <v>29.392857142857146</v>
      </c>
      <c r="E1140">
        <v>32.292857142857144</v>
      </c>
      <c r="F1140">
        <v>6.6357142857142861</v>
      </c>
      <c r="G1140" t="s">
        <v>1454</v>
      </c>
      <c r="H1140" t="s">
        <v>636</v>
      </c>
      <c r="I1140">
        <v>120</v>
      </c>
      <c r="J1140">
        <v>3</v>
      </c>
      <c r="K1140" t="s">
        <v>1358</v>
      </c>
      <c r="L1140">
        <v>42.666666666666671</v>
      </c>
      <c r="N1140">
        <v>38.291666666666671</v>
      </c>
    </row>
    <row r="1141" spans="1:15">
      <c r="A1141">
        <v>211</v>
      </c>
      <c r="B1141">
        <v>14.593121465047204</v>
      </c>
      <c r="C1141">
        <v>815.51635358347323</v>
      </c>
      <c r="D1141">
        <v>29.392857142857146</v>
      </c>
      <c r="E1141">
        <v>32.292857142857144</v>
      </c>
      <c r="F1141">
        <v>6.6357142857142861</v>
      </c>
      <c r="G1141" t="s">
        <v>1454</v>
      </c>
      <c r="H1141" t="s">
        <v>636</v>
      </c>
      <c r="I1141">
        <v>120</v>
      </c>
      <c r="J1141">
        <v>3</v>
      </c>
      <c r="K1141" t="s">
        <v>1358</v>
      </c>
      <c r="L1141">
        <v>50.258333333333326</v>
      </c>
      <c r="N1141">
        <v>40.358333333333341</v>
      </c>
    </row>
    <row r="1142" spans="1:15">
      <c r="A1142">
        <v>211</v>
      </c>
      <c r="B1142">
        <v>14.593121465047204</v>
      </c>
      <c r="C1142">
        <v>815.51635358347323</v>
      </c>
      <c r="D1142">
        <v>29.392857142857146</v>
      </c>
      <c r="E1142">
        <v>32.292857142857144</v>
      </c>
      <c r="F1142">
        <v>6.6357142857142861</v>
      </c>
      <c r="G1142" t="s">
        <v>1454</v>
      </c>
      <c r="H1142" t="s">
        <v>636</v>
      </c>
      <c r="I1142">
        <v>120</v>
      </c>
      <c r="J1142">
        <v>3</v>
      </c>
      <c r="K1142" t="s">
        <v>1358</v>
      </c>
      <c r="L1142">
        <v>41.591666666666676</v>
      </c>
      <c r="N1142">
        <v>29.049999999999997</v>
      </c>
    </row>
    <row r="1143" spans="1:15">
      <c r="A1143">
        <v>211</v>
      </c>
      <c r="B1143">
        <v>14.593121465047204</v>
      </c>
      <c r="C1143">
        <v>815.51635358347323</v>
      </c>
      <c r="D1143">
        <v>29.392857142857146</v>
      </c>
      <c r="E1143">
        <v>32.292857142857144</v>
      </c>
      <c r="F1143">
        <v>6.6357142857142861</v>
      </c>
      <c r="G1143" t="s">
        <v>1454</v>
      </c>
      <c r="H1143" t="s">
        <v>636</v>
      </c>
      <c r="I1143">
        <v>120</v>
      </c>
      <c r="J1143">
        <v>3</v>
      </c>
      <c r="K1143" t="s">
        <v>1358</v>
      </c>
      <c r="L1143">
        <v>48.29999999999999</v>
      </c>
      <c r="N1143">
        <v>50.533333333333331</v>
      </c>
    </row>
    <row r="1144" spans="1:15">
      <c r="A1144">
        <v>211</v>
      </c>
      <c r="B1144">
        <v>14.593121465047204</v>
      </c>
      <c r="C1144">
        <v>815.51635358347323</v>
      </c>
      <c r="D1144">
        <v>29.392857142857146</v>
      </c>
      <c r="E1144">
        <v>32.292857142857144</v>
      </c>
      <c r="F1144">
        <v>6.6357142857142861</v>
      </c>
      <c r="G1144" t="s">
        <v>1454</v>
      </c>
      <c r="H1144" t="s">
        <v>87</v>
      </c>
      <c r="I1144">
        <v>120</v>
      </c>
      <c r="J1144">
        <v>3</v>
      </c>
      <c r="K1144" t="s">
        <v>1358</v>
      </c>
      <c r="L1144">
        <v>66.991666666666688</v>
      </c>
      <c r="N1144">
        <v>35.325000000000003</v>
      </c>
    </row>
    <row r="1145" spans="1:15">
      <c r="A1145">
        <v>212</v>
      </c>
      <c r="B1145">
        <v>16.490273157755553</v>
      </c>
      <c r="C1145">
        <v>1229.4131780029718</v>
      </c>
      <c r="D1145">
        <v>25.042857142857141</v>
      </c>
      <c r="E1145">
        <v>14.171428571428573</v>
      </c>
      <c r="F1145">
        <v>7.5214285714285705</v>
      </c>
      <c r="G1145" t="s">
        <v>1417</v>
      </c>
      <c r="H1145" t="s">
        <v>645</v>
      </c>
      <c r="I1145">
        <v>330</v>
      </c>
      <c r="J1145">
        <v>4</v>
      </c>
      <c r="K1145" t="s">
        <v>1358</v>
      </c>
      <c r="L1145">
        <v>38.6</v>
      </c>
      <c r="N1145">
        <v>27.6</v>
      </c>
    </row>
    <row r="1146" spans="1:15">
      <c r="A1146">
        <v>212</v>
      </c>
      <c r="B1146">
        <v>16.490273157755553</v>
      </c>
      <c r="C1146">
        <v>1229.4131780029718</v>
      </c>
      <c r="D1146">
        <v>25.042857142857141</v>
      </c>
      <c r="E1146">
        <v>14.171428571428573</v>
      </c>
      <c r="F1146">
        <v>7.5214285714285705</v>
      </c>
      <c r="G1146" t="s">
        <v>1417</v>
      </c>
      <c r="H1146" t="s">
        <v>645</v>
      </c>
      <c r="I1146">
        <v>330</v>
      </c>
      <c r="J1146">
        <v>4</v>
      </c>
      <c r="K1146" t="s">
        <v>1358</v>
      </c>
      <c r="L1146">
        <v>35.799999999999997</v>
      </c>
      <c r="N1146">
        <v>27.6</v>
      </c>
    </row>
    <row r="1147" spans="1:15">
      <c r="A1147">
        <v>212</v>
      </c>
      <c r="B1147">
        <v>16.490273157755553</v>
      </c>
      <c r="C1147">
        <v>1229.4131780029718</v>
      </c>
      <c r="D1147">
        <v>25.042857142857141</v>
      </c>
      <c r="E1147">
        <v>14.171428571428573</v>
      </c>
      <c r="F1147">
        <v>7.5214285714285705</v>
      </c>
      <c r="G1147" t="s">
        <v>1417</v>
      </c>
      <c r="H1147" t="s">
        <v>645</v>
      </c>
      <c r="I1147">
        <v>330</v>
      </c>
      <c r="J1147">
        <v>4</v>
      </c>
      <c r="K1147" t="s">
        <v>1358</v>
      </c>
      <c r="L1147">
        <v>36.700000000000003</v>
      </c>
      <c r="N1147">
        <v>27.6</v>
      </c>
    </row>
    <row r="1148" spans="1:15">
      <c r="A1148">
        <v>212</v>
      </c>
      <c r="B1148">
        <v>16.490273157755553</v>
      </c>
      <c r="C1148">
        <v>1229.4131780029718</v>
      </c>
      <c r="D1148">
        <v>25.042857142857141</v>
      </c>
      <c r="E1148">
        <v>14.171428571428573</v>
      </c>
      <c r="F1148">
        <v>7.5214285714285705</v>
      </c>
      <c r="G1148" t="s">
        <v>1417</v>
      </c>
      <c r="H1148" t="s">
        <v>645</v>
      </c>
      <c r="I1148">
        <v>330</v>
      </c>
      <c r="J1148">
        <v>4</v>
      </c>
      <c r="K1148" t="s">
        <v>1358</v>
      </c>
      <c r="L1148">
        <v>35.299999999999997</v>
      </c>
      <c r="N1148">
        <v>27.6</v>
      </c>
    </row>
    <row r="1149" spans="1:15">
      <c r="A1149">
        <v>213</v>
      </c>
      <c r="B1149">
        <v>16.490273157755553</v>
      </c>
      <c r="C1149">
        <v>1229.4131780029718</v>
      </c>
      <c r="D1149">
        <v>25.042857142857141</v>
      </c>
      <c r="E1149">
        <v>14.171428571428573</v>
      </c>
      <c r="F1149">
        <v>7.5214285714285705</v>
      </c>
      <c r="G1149" t="s">
        <v>1417</v>
      </c>
      <c r="H1149" t="s">
        <v>645</v>
      </c>
      <c r="I1149">
        <v>180</v>
      </c>
      <c r="J1149">
        <v>3</v>
      </c>
      <c r="K1149" t="s">
        <v>1358</v>
      </c>
      <c r="L1149">
        <v>42.5</v>
      </c>
      <c r="M1149">
        <v>0.83</v>
      </c>
      <c r="N1149">
        <v>24.7</v>
      </c>
      <c r="O1149">
        <v>3.6</v>
      </c>
    </row>
    <row r="1150" spans="1:15">
      <c r="A1150">
        <v>213</v>
      </c>
      <c r="B1150">
        <v>16.490273157755553</v>
      </c>
      <c r="C1150">
        <v>1229.4131780029718</v>
      </c>
      <c r="D1150">
        <v>25.042857142857141</v>
      </c>
      <c r="E1150">
        <v>14.171428571428573</v>
      </c>
      <c r="F1150">
        <v>7.5214285714285705</v>
      </c>
      <c r="G1150" t="s">
        <v>1417</v>
      </c>
      <c r="H1150" t="s">
        <v>645</v>
      </c>
      <c r="I1150">
        <v>180</v>
      </c>
      <c r="J1150">
        <v>3</v>
      </c>
      <c r="K1150" t="s">
        <v>1358</v>
      </c>
      <c r="L1150">
        <v>36.6</v>
      </c>
      <c r="M1150">
        <v>0.56000000000000005</v>
      </c>
      <c r="N1150">
        <v>24.7</v>
      </c>
      <c r="O1150">
        <v>3.6</v>
      </c>
    </row>
    <row r="1151" spans="1:15">
      <c r="A1151">
        <v>213</v>
      </c>
      <c r="B1151">
        <v>16.490273157755553</v>
      </c>
      <c r="C1151">
        <v>1229.4131780029718</v>
      </c>
      <c r="D1151">
        <v>25.042857142857141</v>
      </c>
      <c r="E1151">
        <v>14.171428571428573</v>
      </c>
      <c r="F1151">
        <v>7.5214285714285705</v>
      </c>
      <c r="G1151" t="s">
        <v>1417</v>
      </c>
      <c r="H1151" t="s">
        <v>645</v>
      </c>
      <c r="I1151">
        <v>180</v>
      </c>
      <c r="J1151">
        <v>3</v>
      </c>
      <c r="K1151" t="s">
        <v>1358</v>
      </c>
      <c r="L1151">
        <v>35.9</v>
      </c>
      <c r="M1151">
        <v>3.2</v>
      </c>
      <c r="N1151">
        <v>24.7</v>
      </c>
      <c r="O1151">
        <v>3.6</v>
      </c>
    </row>
    <row r="1152" spans="1:15">
      <c r="A1152">
        <v>213</v>
      </c>
      <c r="B1152">
        <v>16.490273157755553</v>
      </c>
      <c r="C1152">
        <v>1229.4131780029718</v>
      </c>
      <c r="D1152">
        <v>25.042857142857141</v>
      </c>
      <c r="E1152">
        <v>14.171428571428573</v>
      </c>
      <c r="F1152">
        <v>7.5214285714285705</v>
      </c>
      <c r="G1152" t="s">
        <v>1417</v>
      </c>
      <c r="H1152" t="s">
        <v>645</v>
      </c>
      <c r="I1152">
        <v>180</v>
      </c>
      <c r="J1152">
        <v>3</v>
      </c>
      <c r="K1152" t="s">
        <v>1358</v>
      </c>
      <c r="L1152">
        <v>25.4</v>
      </c>
      <c r="M1152">
        <v>4.5999999999999996</v>
      </c>
      <c r="N1152">
        <v>24.7</v>
      </c>
      <c r="O1152">
        <v>3.6</v>
      </c>
    </row>
    <row r="1153" spans="1:15">
      <c r="A1153">
        <v>213</v>
      </c>
      <c r="B1153">
        <v>16.490273157755553</v>
      </c>
      <c r="C1153">
        <v>1229.4131780029718</v>
      </c>
      <c r="D1153">
        <v>25.042857142857141</v>
      </c>
      <c r="E1153">
        <v>14.171428571428573</v>
      </c>
      <c r="F1153">
        <v>7.5214285714285705</v>
      </c>
      <c r="G1153" t="s">
        <v>1417</v>
      </c>
      <c r="H1153" t="s">
        <v>645</v>
      </c>
      <c r="I1153">
        <v>240</v>
      </c>
      <c r="J1153">
        <v>3</v>
      </c>
      <c r="K1153" t="s">
        <v>1358</v>
      </c>
      <c r="L1153">
        <v>44.6</v>
      </c>
      <c r="M1153">
        <v>2.1</v>
      </c>
      <c r="N1153">
        <v>31.8</v>
      </c>
      <c r="O1153">
        <v>0.96</v>
      </c>
    </row>
    <row r="1154" spans="1:15">
      <c r="A1154">
        <v>213</v>
      </c>
      <c r="B1154">
        <v>16.490273157755553</v>
      </c>
      <c r="C1154">
        <v>1229.4131780029718</v>
      </c>
      <c r="D1154">
        <v>25.042857142857141</v>
      </c>
      <c r="E1154">
        <v>14.171428571428573</v>
      </c>
      <c r="F1154">
        <v>7.5214285714285705</v>
      </c>
      <c r="G1154" t="s">
        <v>1417</v>
      </c>
      <c r="H1154" t="s">
        <v>645</v>
      </c>
      <c r="I1154">
        <v>240</v>
      </c>
      <c r="J1154">
        <v>3</v>
      </c>
      <c r="K1154" t="s">
        <v>1358</v>
      </c>
      <c r="L1154">
        <v>48.1</v>
      </c>
      <c r="M1154">
        <v>3.1</v>
      </c>
      <c r="N1154">
        <v>31.8</v>
      </c>
      <c r="O1154">
        <v>0.96</v>
      </c>
    </row>
    <row r="1155" spans="1:15">
      <c r="A1155">
        <v>213</v>
      </c>
      <c r="B1155">
        <v>16.490273157755553</v>
      </c>
      <c r="C1155">
        <v>1229.4131780029718</v>
      </c>
      <c r="D1155">
        <v>25.042857142857141</v>
      </c>
      <c r="E1155">
        <v>14.171428571428573</v>
      </c>
      <c r="F1155">
        <v>7.5214285714285705</v>
      </c>
      <c r="G1155" t="s">
        <v>1417</v>
      </c>
      <c r="H1155" t="s">
        <v>645</v>
      </c>
      <c r="I1155">
        <v>240</v>
      </c>
      <c r="J1155">
        <v>3</v>
      </c>
      <c r="K1155" t="s">
        <v>1358</v>
      </c>
      <c r="L1155">
        <v>31.1</v>
      </c>
      <c r="M1155">
        <v>0.52</v>
      </c>
      <c r="N1155">
        <v>31.8</v>
      </c>
      <c r="O1155">
        <v>0.96</v>
      </c>
    </row>
    <row r="1156" spans="1:15">
      <c r="A1156">
        <v>213</v>
      </c>
      <c r="B1156">
        <v>16.490273157755553</v>
      </c>
      <c r="C1156">
        <v>1229.4131780029718</v>
      </c>
      <c r="D1156">
        <v>25.042857142857141</v>
      </c>
      <c r="E1156">
        <v>14.171428571428573</v>
      </c>
      <c r="F1156">
        <v>7.5214285714285705</v>
      </c>
      <c r="G1156" t="s">
        <v>1417</v>
      </c>
      <c r="H1156" t="s">
        <v>645</v>
      </c>
      <c r="I1156">
        <v>240</v>
      </c>
      <c r="J1156">
        <v>3</v>
      </c>
      <c r="K1156" t="s">
        <v>1358</v>
      </c>
      <c r="L1156">
        <v>30</v>
      </c>
      <c r="M1156">
        <v>0.92</v>
      </c>
      <c r="N1156">
        <v>31.8</v>
      </c>
      <c r="O1156">
        <v>0.96</v>
      </c>
    </row>
    <row r="1157" spans="1:15">
      <c r="A1157">
        <v>213</v>
      </c>
      <c r="B1157">
        <v>16.490273157755553</v>
      </c>
      <c r="C1157">
        <v>1229.4131780029718</v>
      </c>
      <c r="D1157">
        <v>25.042857142857141</v>
      </c>
      <c r="E1157">
        <v>14.171428571428573</v>
      </c>
      <c r="F1157">
        <v>7.5214285714285705</v>
      </c>
      <c r="G1157" t="s">
        <v>1417</v>
      </c>
      <c r="H1157" t="s">
        <v>645</v>
      </c>
      <c r="I1157">
        <v>270</v>
      </c>
      <c r="J1157">
        <v>3</v>
      </c>
      <c r="K1157" t="s">
        <v>1358</v>
      </c>
      <c r="L1157">
        <v>32.200000000000003</v>
      </c>
      <c r="M1157">
        <v>1.5</v>
      </c>
      <c r="N1157">
        <v>34.299999999999997</v>
      </c>
      <c r="O1157">
        <v>0.28999999999999998</v>
      </c>
    </row>
    <row r="1158" spans="1:15">
      <c r="A1158">
        <v>213</v>
      </c>
      <c r="B1158">
        <v>16.490273157755553</v>
      </c>
      <c r="C1158">
        <v>1229.4131780029718</v>
      </c>
      <c r="D1158">
        <v>25.042857142857141</v>
      </c>
      <c r="E1158">
        <v>14.171428571428573</v>
      </c>
      <c r="F1158">
        <v>7.5214285714285705</v>
      </c>
      <c r="G1158" t="s">
        <v>1417</v>
      </c>
      <c r="H1158" t="s">
        <v>645</v>
      </c>
      <c r="I1158">
        <v>270</v>
      </c>
      <c r="J1158">
        <v>3</v>
      </c>
      <c r="K1158" t="s">
        <v>1358</v>
      </c>
      <c r="L1158">
        <v>38.299999999999997</v>
      </c>
      <c r="M1158">
        <v>2.6</v>
      </c>
      <c r="N1158">
        <v>34.299999999999997</v>
      </c>
      <c r="O1158">
        <v>0.28999999999999998</v>
      </c>
    </row>
    <row r="1159" spans="1:15">
      <c r="A1159">
        <v>213</v>
      </c>
      <c r="B1159">
        <v>16.490273157755553</v>
      </c>
      <c r="C1159">
        <v>1229.4131780029718</v>
      </c>
      <c r="D1159">
        <v>25.042857142857141</v>
      </c>
      <c r="E1159">
        <v>14.171428571428573</v>
      </c>
      <c r="F1159">
        <v>7.5214285714285705</v>
      </c>
      <c r="G1159" t="s">
        <v>1417</v>
      </c>
      <c r="H1159" t="s">
        <v>645</v>
      </c>
      <c r="I1159">
        <v>270</v>
      </c>
      <c r="J1159">
        <v>3</v>
      </c>
      <c r="K1159" t="s">
        <v>1358</v>
      </c>
      <c r="L1159">
        <v>37.799999999999997</v>
      </c>
      <c r="M1159">
        <v>4.8</v>
      </c>
      <c r="N1159">
        <v>34.299999999999997</v>
      </c>
      <c r="O1159">
        <v>0.28999999999999998</v>
      </c>
    </row>
    <row r="1160" spans="1:15">
      <c r="A1160">
        <v>213</v>
      </c>
      <c r="B1160">
        <v>16.490273157755553</v>
      </c>
      <c r="C1160">
        <v>1229.4131780029718</v>
      </c>
      <c r="D1160">
        <v>25.042857142857141</v>
      </c>
      <c r="E1160">
        <v>14.171428571428573</v>
      </c>
      <c r="F1160">
        <v>7.5214285714285705</v>
      </c>
      <c r="G1160" t="s">
        <v>1417</v>
      </c>
      <c r="H1160" t="s">
        <v>645</v>
      </c>
      <c r="I1160">
        <v>270</v>
      </c>
      <c r="J1160">
        <v>3</v>
      </c>
      <c r="K1160" t="s">
        <v>1358</v>
      </c>
      <c r="L1160">
        <v>33.700000000000003</v>
      </c>
      <c r="M1160">
        <v>1.2</v>
      </c>
      <c r="N1160">
        <v>34.299999999999997</v>
      </c>
      <c r="O1160">
        <v>0.28999999999999998</v>
      </c>
    </row>
    <row r="1161" spans="1:15">
      <c r="A1161">
        <v>213</v>
      </c>
      <c r="B1161">
        <v>16.490273157755553</v>
      </c>
      <c r="C1161">
        <v>1229.4131780029718</v>
      </c>
      <c r="D1161">
        <v>25.042857142857141</v>
      </c>
      <c r="E1161">
        <v>14.171428571428573</v>
      </c>
      <c r="F1161">
        <v>7.5214285714285705</v>
      </c>
      <c r="G1161" t="s">
        <v>1417</v>
      </c>
      <c r="H1161" t="s">
        <v>645</v>
      </c>
      <c r="I1161">
        <v>300</v>
      </c>
      <c r="J1161">
        <v>3</v>
      </c>
      <c r="K1161" t="s">
        <v>1358</v>
      </c>
      <c r="L1161">
        <v>33.6</v>
      </c>
      <c r="M1161">
        <v>0.46</v>
      </c>
      <c r="N1161">
        <v>27.4</v>
      </c>
      <c r="O1161">
        <v>1.8</v>
      </c>
    </row>
    <row r="1162" spans="1:15">
      <c r="A1162">
        <v>213</v>
      </c>
      <c r="B1162">
        <v>16.490273157755553</v>
      </c>
      <c r="C1162">
        <v>1229.4131780029718</v>
      </c>
      <c r="D1162">
        <v>25.042857142857141</v>
      </c>
      <c r="E1162">
        <v>14.171428571428573</v>
      </c>
      <c r="F1162">
        <v>7.5214285714285705</v>
      </c>
      <c r="G1162" t="s">
        <v>1417</v>
      </c>
      <c r="H1162" t="s">
        <v>645</v>
      </c>
      <c r="I1162">
        <v>300</v>
      </c>
      <c r="J1162">
        <v>3</v>
      </c>
      <c r="K1162" t="s">
        <v>1358</v>
      </c>
      <c r="L1162">
        <v>36.5</v>
      </c>
      <c r="M1162">
        <v>1.5</v>
      </c>
      <c r="N1162">
        <v>27.4</v>
      </c>
      <c r="O1162">
        <v>1.8</v>
      </c>
    </row>
    <row r="1163" spans="1:15">
      <c r="A1163">
        <v>213</v>
      </c>
      <c r="B1163">
        <v>16.490273157755553</v>
      </c>
      <c r="C1163">
        <v>1229.4131780029718</v>
      </c>
      <c r="D1163">
        <v>25.042857142857141</v>
      </c>
      <c r="E1163">
        <v>14.171428571428573</v>
      </c>
      <c r="F1163">
        <v>7.5214285714285705</v>
      </c>
      <c r="G1163" t="s">
        <v>1417</v>
      </c>
      <c r="H1163" t="s">
        <v>645</v>
      </c>
      <c r="I1163">
        <v>300</v>
      </c>
      <c r="J1163">
        <v>3</v>
      </c>
      <c r="K1163" t="s">
        <v>1358</v>
      </c>
      <c r="L1163">
        <v>29.7</v>
      </c>
      <c r="M1163">
        <v>2.2000000000000002</v>
      </c>
      <c r="N1163">
        <v>27.4</v>
      </c>
      <c r="O1163">
        <v>1.8</v>
      </c>
    </row>
    <row r="1164" spans="1:15">
      <c r="A1164">
        <v>213</v>
      </c>
      <c r="B1164">
        <v>16.490273157755553</v>
      </c>
      <c r="C1164">
        <v>1229.4131780029718</v>
      </c>
      <c r="D1164">
        <v>25.042857142857141</v>
      </c>
      <c r="E1164">
        <v>14.171428571428573</v>
      </c>
      <c r="F1164">
        <v>7.5214285714285705</v>
      </c>
      <c r="G1164" t="s">
        <v>1417</v>
      </c>
      <c r="H1164" t="s">
        <v>645</v>
      </c>
      <c r="I1164">
        <v>300</v>
      </c>
      <c r="J1164">
        <v>3</v>
      </c>
      <c r="K1164" t="s">
        <v>1358</v>
      </c>
      <c r="L1164">
        <v>27.3</v>
      </c>
      <c r="M1164">
        <v>0.42</v>
      </c>
      <c r="N1164">
        <v>27.4</v>
      </c>
      <c r="O1164">
        <v>1.8</v>
      </c>
    </row>
    <row r="1165" spans="1:15">
      <c r="A1165">
        <v>213</v>
      </c>
      <c r="B1165">
        <v>16.490273157755553</v>
      </c>
      <c r="C1165">
        <v>1229.4131780029718</v>
      </c>
      <c r="D1165">
        <v>25.042857142857141</v>
      </c>
      <c r="E1165">
        <v>14.171428571428573</v>
      </c>
      <c r="F1165">
        <v>7.5214285714285705</v>
      </c>
      <c r="G1165" t="s">
        <v>1417</v>
      </c>
      <c r="H1165" t="s">
        <v>645</v>
      </c>
      <c r="I1165">
        <v>180</v>
      </c>
      <c r="J1165">
        <v>3</v>
      </c>
      <c r="K1165" t="s">
        <v>1358</v>
      </c>
      <c r="L1165">
        <v>42.5</v>
      </c>
      <c r="M1165">
        <v>0.83</v>
      </c>
      <c r="N1165">
        <v>24.7</v>
      </c>
      <c r="O1165">
        <v>3.6</v>
      </c>
    </row>
    <row r="1166" spans="1:15">
      <c r="A1166">
        <v>213</v>
      </c>
      <c r="B1166">
        <v>16.490273157755553</v>
      </c>
      <c r="C1166">
        <v>1229.4131780029718</v>
      </c>
      <c r="D1166">
        <v>25.042857142857141</v>
      </c>
      <c r="E1166">
        <v>14.171428571428573</v>
      </c>
      <c r="F1166">
        <v>7.5214285714285705</v>
      </c>
      <c r="G1166" t="s">
        <v>1417</v>
      </c>
      <c r="H1166" t="s">
        <v>645</v>
      </c>
      <c r="I1166">
        <v>180</v>
      </c>
      <c r="J1166">
        <v>3</v>
      </c>
      <c r="K1166" t="s">
        <v>1358</v>
      </c>
      <c r="L1166">
        <v>36.6</v>
      </c>
      <c r="M1166">
        <v>0.56000000000000005</v>
      </c>
      <c r="N1166">
        <v>24.7</v>
      </c>
      <c r="O1166">
        <v>3.6</v>
      </c>
    </row>
    <row r="1167" spans="1:15">
      <c r="A1167">
        <v>213</v>
      </c>
      <c r="B1167">
        <v>16.490273157755553</v>
      </c>
      <c r="C1167">
        <v>1229.4131780029718</v>
      </c>
      <c r="D1167">
        <v>25.042857142857141</v>
      </c>
      <c r="E1167">
        <v>14.171428571428573</v>
      </c>
      <c r="F1167">
        <v>7.5214285714285705</v>
      </c>
      <c r="G1167" t="s">
        <v>1417</v>
      </c>
      <c r="H1167" t="s">
        <v>645</v>
      </c>
      <c r="I1167">
        <v>180</v>
      </c>
      <c r="J1167">
        <v>3</v>
      </c>
      <c r="K1167" t="s">
        <v>1358</v>
      </c>
      <c r="L1167">
        <v>35.9</v>
      </c>
      <c r="M1167">
        <v>3.2</v>
      </c>
      <c r="N1167">
        <v>24.7</v>
      </c>
      <c r="O1167">
        <v>3.6</v>
      </c>
    </row>
    <row r="1168" spans="1:15">
      <c r="A1168">
        <v>213</v>
      </c>
      <c r="B1168">
        <v>16.490273157755553</v>
      </c>
      <c r="C1168">
        <v>1229.4131780029718</v>
      </c>
      <c r="D1168">
        <v>25.042857142857141</v>
      </c>
      <c r="E1168">
        <v>14.171428571428573</v>
      </c>
      <c r="F1168">
        <v>7.5214285714285705</v>
      </c>
      <c r="G1168" t="s">
        <v>1417</v>
      </c>
      <c r="H1168" t="s">
        <v>645</v>
      </c>
      <c r="I1168">
        <v>180</v>
      </c>
      <c r="J1168">
        <v>3</v>
      </c>
      <c r="K1168" t="s">
        <v>1358</v>
      </c>
      <c r="L1168">
        <v>25.4</v>
      </c>
      <c r="M1168">
        <v>4.5999999999999996</v>
      </c>
      <c r="N1168">
        <v>24.7</v>
      </c>
      <c r="O1168">
        <v>3.6</v>
      </c>
    </row>
    <row r="1169" spans="1:15">
      <c r="A1169">
        <v>213</v>
      </c>
      <c r="B1169">
        <v>16.490273157755553</v>
      </c>
      <c r="C1169">
        <v>1229.4131780029718</v>
      </c>
      <c r="D1169">
        <v>25.042857142857141</v>
      </c>
      <c r="E1169">
        <v>14.171428571428573</v>
      </c>
      <c r="F1169">
        <v>7.5214285714285705</v>
      </c>
      <c r="G1169" t="s">
        <v>1417</v>
      </c>
      <c r="H1169" t="s">
        <v>645</v>
      </c>
      <c r="I1169">
        <v>240</v>
      </c>
      <c r="J1169">
        <v>3</v>
      </c>
      <c r="K1169" t="s">
        <v>1358</v>
      </c>
      <c r="L1169">
        <v>44.6</v>
      </c>
      <c r="M1169">
        <v>2.1</v>
      </c>
      <c r="N1169">
        <v>31.8</v>
      </c>
      <c r="O1169">
        <v>0.96</v>
      </c>
    </row>
    <row r="1170" spans="1:15">
      <c r="A1170">
        <v>213</v>
      </c>
      <c r="B1170">
        <v>16.490273157755553</v>
      </c>
      <c r="C1170">
        <v>1229.4131780029718</v>
      </c>
      <c r="D1170">
        <v>25.042857142857141</v>
      </c>
      <c r="E1170">
        <v>14.171428571428573</v>
      </c>
      <c r="F1170">
        <v>7.5214285714285705</v>
      </c>
      <c r="G1170" t="s">
        <v>1417</v>
      </c>
      <c r="H1170" t="s">
        <v>645</v>
      </c>
      <c r="I1170">
        <v>240</v>
      </c>
      <c r="J1170">
        <v>3</v>
      </c>
      <c r="K1170" t="s">
        <v>1358</v>
      </c>
      <c r="L1170">
        <v>48.1</v>
      </c>
      <c r="M1170">
        <v>3.1</v>
      </c>
      <c r="N1170">
        <v>31.8</v>
      </c>
      <c r="O1170">
        <v>0.96</v>
      </c>
    </row>
    <row r="1171" spans="1:15">
      <c r="A1171">
        <v>213</v>
      </c>
      <c r="B1171">
        <v>16.490273157755553</v>
      </c>
      <c r="C1171">
        <v>1229.4131780029718</v>
      </c>
      <c r="D1171">
        <v>25.042857142857141</v>
      </c>
      <c r="E1171">
        <v>14.171428571428573</v>
      </c>
      <c r="F1171">
        <v>7.5214285714285705</v>
      </c>
      <c r="G1171" t="s">
        <v>1417</v>
      </c>
      <c r="H1171" t="s">
        <v>645</v>
      </c>
      <c r="I1171">
        <v>240</v>
      </c>
      <c r="J1171">
        <v>3</v>
      </c>
      <c r="K1171" t="s">
        <v>1358</v>
      </c>
      <c r="L1171">
        <v>31.1</v>
      </c>
      <c r="M1171">
        <v>0.52</v>
      </c>
      <c r="N1171">
        <v>31.8</v>
      </c>
      <c r="O1171">
        <v>0.96</v>
      </c>
    </row>
    <row r="1172" spans="1:15">
      <c r="A1172">
        <v>213</v>
      </c>
      <c r="B1172">
        <v>16.490273157755553</v>
      </c>
      <c r="C1172">
        <v>1229.4131780029718</v>
      </c>
      <c r="D1172">
        <v>25.042857142857141</v>
      </c>
      <c r="E1172">
        <v>14.171428571428573</v>
      </c>
      <c r="F1172">
        <v>7.5214285714285705</v>
      </c>
      <c r="G1172" t="s">
        <v>1417</v>
      </c>
      <c r="H1172" t="s">
        <v>645</v>
      </c>
      <c r="I1172">
        <v>240</v>
      </c>
      <c r="J1172">
        <v>3</v>
      </c>
      <c r="K1172" t="s">
        <v>1358</v>
      </c>
      <c r="L1172">
        <v>30</v>
      </c>
      <c r="M1172">
        <v>0.92</v>
      </c>
      <c r="N1172">
        <v>31.8</v>
      </c>
      <c r="O1172">
        <v>0.96</v>
      </c>
    </row>
    <row r="1173" spans="1:15">
      <c r="A1173">
        <v>213</v>
      </c>
      <c r="B1173">
        <v>16.490273157755553</v>
      </c>
      <c r="C1173">
        <v>1229.4131780029718</v>
      </c>
      <c r="D1173">
        <v>25.042857142857141</v>
      </c>
      <c r="E1173">
        <v>14.171428571428573</v>
      </c>
      <c r="F1173">
        <v>7.5214285714285705</v>
      </c>
      <c r="G1173" t="s">
        <v>1417</v>
      </c>
      <c r="H1173" t="s">
        <v>645</v>
      </c>
      <c r="I1173">
        <v>270</v>
      </c>
      <c r="J1173">
        <v>3</v>
      </c>
      <c r="K1173" t="s">
        <v>1358</v>
      </c>
      <c r="L1173">
        <v>32.200000000000003</v>
      </c>
      <c r="M1173">
        <v>1.5</v>
      </c>
      <c r="N1173">
        <v>34.299999999999997</v>
      </c>
      <c r="O1173">
        <v>0.28999999999999998</v>
      </c>
    </row>
    <row r="1174" spans="1:15">
      <c r="A1174">
        <v>213</v>
      </c>
      <c r="B1174">
        <v>16.490273157755553</v>
      </c>
      <c r="C1174">
        <v>1229.4131780029718</v>
      </c>
      <c r="D1174">
        <v>25.042857142857141</v>
      </c>
      <c r="E1174">
        <v>14.171428571428573</v>
      </c>
      <c r="F1174">
        <v>7.5214285714285705</v>
      </c>
      <c r="G1174" t="s">
        <v>1417</v>
      </c>
      <c r="H1174" t="s">
        <v>645</v>
      </c>
      <c r="I1174">
        <v>270</v>
      </c>
      <c r="J1174">
        <v>3</v>
      </c>
      <c r="K1174" t="s">
        <v>1358</v>
      </c>
      <c r="L1174">
        <v>38.299999999999997</v>
      </c>
      <c r="M1174">
        <v>2.6</v>
      </c>
      <c r="N1174">
        <v>34.299999999999997</v>
      </c>
      <c r="O1174">
        <v>0.28999999999999998</v>
      </c>
    </row>
    <row r="1175" spans="1:15">
      <c r="A1175">
        <v>213</v>
      </c>
      <c r="B1175">
        <v>16.490273157755553</v>
      </c>
      <c r="C1175">
        <v>1229.4131780029718</v>
      </c>
      <c r="D1175">
        <v>25.042857142857141</v>
      </c>
      <c r="E1175">
        <v>14.171428571428573</v>
      </c>
      <c r="F1175">
        <v>7.5214285714285705</v>
      </c>
      <c r="G1175" t="s">
        <v>1417</v>
      </c>
      <c r="H1175" t="s">
        <v>645</v>
      </c>
      <c r="I1175">
        <v>270</v>
      </c>
      <c r="J1175">
        <v>3</v>
      </c>
      <c r="K1175" t="s">
        <v>1358</v>
      </c>
      <c r="L1175">
        <v>37.799999999999997</v>
      </c>
      <c r="M1175">
        <v>4.8</v>
      </c>
      <c r="N1175">
        <v>34.299999999999997</v>
      </c>
      <c r="O1175">
        <v>0.28999999999999998</v>
      </c>
    </row>
    <row r="1176" spans="1:15">
      <c r="A1176">
        <v>213</v>
      </c>
      <c r="B1176">
        <v>16.490273157755553</v>
      </c>
      <c r="C1176">
        <v>1229.4131780029718</v>
      </c>
      <c r="D1176">
        <v>25.042857142857141</v>
      </c>
      <c r="E1176">
        <v>14.171428571428573</v>
      </c>
      <c r="F1176">
        <v>7.5214285714285705</v>
      </c>
      <c r="G1176" t="s">
        <v>1417</v>
      </c>
      <c r="H1176" t="s">
        <v>645</v>
      </c>
      <c r="I1176">
        <v>270</v>
      </c>
      <c r="J1176">
        <v>3</v>
      </c>
      <c r="K1176" t="s">
        <v>1358</v>
      </c>
      <c r="L1176">
        <v>33.700000000000003</v>
      </c>
      <c r="M1176">
        <v>1.2</v>
      </c>
      <c r="N1176">
        <v>34.299999999999997</v>
      </c>
      <c r="O1176">
        <v>0.28999999999999998</v>
      </c>
    </row>
    <row r="1177" spans="1:15">
      <c r="A1177">
        <v>213</v>
      </c>
      <c r="B1177">
        <v>16.490273157755553</v>
      </c>
      <c r="C1177">
        <v>1229.4131780029718</v>
      </c>
      <c r="D1177">
        <v>25.042857142857141</v>
      </c>
      <c r="E1177">
        <v>14.171428571428573</v>
      </c>
      <c r="F1177">
        <v>7.5214285714285705</v>
      </c>
      <c r="G1177" t="s">
        <v>1417</v>
      </c>
      <c r="H1177" t="s">
        <v>645</v>
      </c>
      <c r="I1177">
        <v>300</v>
      </c>
      <c r="J1177">
        <v>3</v>
      </c>
      <c r="K1177" t="s">
        <v>1358</v>
      </c>
      <c r="L1177">
        <v>33.6</v>
      </c>
      <c r="M1177">
        <v>0.46</v>
      </c>
      <c r="N1177">
        <v>27.4</v>
      </c>
      <c r="O1177">
        <v>1.8</v>
      </c>
    </row>
    <row r="1178" spans="1:15">
      <c r="A1178">
        <v>213</v>
      </c>
      <c r="B1178">
        <v>16.490273157755553</v>
      </c>
      <c r="C1178">
        <v>1229.4131780029718</v>
      </c>
      <c r="D1178">
        <v>25.042857142857141</v>
      </c>
      <c r="E1178">
        <v>14.171428571428573</v>
      </c>
      <c r="F1178">
        <v>7.5214285714285705</v>
      </c>
      <c r="G1178" t="s">
        <v>1417</v>
      </c>
      <c r="H1178" t="s">
        <v>645</v>
      </c>
      <c r="I1178">
        <v>300</v>
      </c>
      <c r="J1178">
        <v>3</v>
      </c>
      <c r="K1178" t="s">
        <v>1358</v>
      </c>
      <c r="L1178">
        <v>36.5</v>
      </c>
      <c r="M1178">
        <v>1.5</v>
      </c>
      <c r="N1178">
        <v>27.4</v>
      </c>
      <c r="O1178">
        <v>1.8</v>
      </c>
    </row>
    <row r="1179" spans="1:15">
      <c r="A1179">
        <v>213</v>
      </c>
      <c r="B1179">
        <v>16.490273157755553</v>
      </c>
      <c r="C1179">
        <v>1229.4131780029718</v>
      </c>
      <c r="D1179">
        <v>25.042857142857141</v>
      </c>
      <c r="E1179">
        <v>14.171428571428573</v>
      </c>
      <c r="F1179">
        <v>7.5214285714285705</v>
      </c>
      <c r="G1179" t="s">
        <v>1417</v>
      </c>
      <c r="H1179" t="s">
        <v>645</v>
      </c>
      <c r="I1179">
        <v>300</v>
      </c>
      <c r="J1179">
        <v>3</v>
      </c>
      <c r="K1179" t="s">
        <v>1358</v>
      </c>
      <c r="L1179">
        <v>29.7</v>
      </c>
      <c r="M1179">
        <v>2.2000000000000002</v>
      </c>
      <c r="N1179">
        <v>27.4</v>
      </c>
      <c r="O1179">
        <v>1.8</v>
      </c>
    </row>
    <row r="1180" spans="1:15">
      <c r="A1180">
        <v>213</v>
      </c>
      <c r="B1180">
        <v>16.490273157755553</v>
      </c>
      <c r="C1180">
        <v>1229.4131780029718</v>
      </c>
      <c r="D1180">
        <v>25.042857142857141</v>
      </c>
      <c r="E1180">
        <v>14.171428571428573</v>
      </c>
      <c r="F1180">
        <v>7.5214285714285705</v>
      </c>
      <c r="G1180" t="s">
        <v>1417</v>
      </c>
      <c r="H1180" t="s">
        <v>645</v>
      </c>
      <c r="I1180">
        <v>300</v>
      </c>
      <c r="J1180">
        <v>3</v>
      </c>
      <c r="K1180" t="s">
        <v>1358</v>
      </c>
      <c r="L1180">
        <v>27.3</v>
      </c>
      <c r="M1180">
        <v>0.42</v>
      </c>
      <c r="N1180">
        <v>27.4</v>
      </c>
      <c r="O1180">
        <v>1.8</v>
      </c>
    </row>
    <row r="1181" spans="1:15">
      <c r="A1181">
        <v>214</v>
      </c>
      <c r="B1181">
        <v>17.413759485880405</v>
      </c>
      <c r="C1181">
        <v>1767.3265570761143</v>
      </c>
      <c r="D1181">
        <v>30.814285714285717</v>
      </c>
      <c r="E1181">
        <v>11.2</v>
      </c>
      <c r="F1181">
        <v>6.1571428571428566</v>
      </c>
      <c r="G1181" t="s">
        <v>1417</v>
      </c>
      <c r="H1181" t="s">
        <v>124</v>
      </c>
      <c r="I1181">
        <v>180</v>
      </c>
      <c r="J1181">
        <v>3</v>
      </c>
      <c r="K1181" t="s">
        <v>1358</v>
      </c>
      <c r="L1181">
        <v>61.9</v>
      </c>
      <c r="N1181">
        <v>61.4</v>
      </c>
    </row>
    <row r="1182" spans="1:15">
      <c r="A1182">
        <v>214</v>
      </c>
      <c r="B1182">
        <v>17.413759485880405</v>
      </c>
      <c r="C1182">
        <v>1767.3265570761143</v>
      </c>
      <c r="D1182">
        <v>30.814285714285717</v>
      </c>
      <c r="E1182">
        <v>11.2</v>
      </c>
      <c r="F1182">
        <v>6.1571428571428566</v>
      </c>
      <c r="G1182" t="s">
        <v>1417</v>
      </c>
      <c r="H1182" t="s">
        <v>124</v>
      </c>
      <c r="I1182">
        <v>180</v>
      </c>
      <c r="J1182">
        <v>3</v>
      </c>
      <c r="K1182" t="s">
        <v>1358</v>
      </c>
      <c r="L1182">
        <v>69.099999999999994</v>
      </c>
      <c r="N1182">
        <v>72.5</v>
      </c>
    </row>
    <row r="1183" spans="1:15">
      <c r="A1183">
        <v>214</v>
      </c>
      <c r="B1183">
        <v>17.413759485880405</v>
      </c>
      <c r="C1183">
        <v>1767.3265570761143</v>
      </c>
      <c r="D1183">
        <v>30.814285714285717</v>
      </c>
      <c r="E1183">
        <v>11.2</v>
      </c>
      <c r="F1183">
        <v>6.1571428571428566</v>
      </c>
      <c r="G1183" t="s">
        <v>1417</v>
      </c>
      <c r="H1183" t="s">
        <v>124</v>
      </c>
      <c r="I1183">
        <v>180</v>
      </c>
      <c r="J1183">
        <v>3</v>
      </c>
      <c r="K1183" t="s">
        <v>1358</v>
      </c>
      <c r="L1183">
        <v>62.8</v>
      </c>
      <c r="N1183">
        <v>62.2</v>
      </c>
    </row>
    <row r="1184" spans="1:15">
      <c r="A1184">
        <v>215</v>
      </c>
      <c r="B1184">
        <v>14.933176803588765</v>
      </c>
      <c r="C1184">
        <v>915.96647221459773</v>
      </c>
      <c r="D1184">
        <v>36.207142857142856</v>
      </c>
      <c r="E1184">
        <v>9.8071428571428569</v>
      </c>
      <c r="F1184">
        <v>7.95</v>
      </c>
      <c r="G1184" t="s">
        <v>1417</v>
      </c>
      <c r="H1184" t="s">
        <v>124</v>
      </c>
      <c r="I1184">
        <v>225</v>
      </c>
      <c r="J1184">
        <v>3</v>
      </c>
      <c r="K1184" t="s">
        <v>1358</v>
      </c>
      <c r="L1184">
        <v>52.7</v>
      </c>
      <c r="N1184">
        <v>39.4</v>
      </c>
    </row>
    <row r="1185" spans="1:14">
      <c r="A1185">
        <v>215</v>
      </c>
      <c r="B1185">
        <v>14.933176803588765</v>
      </c>
      <c r="C1185">
        <v>915.96647221459773</v>
      </c>
      <c r="D1185">
        <v>36.207142857142856</v>
      </c>
      <c r="E1185">
        <v>9.8071428571428569</v>
      </c>
      <c r="F1185">
        <v>7.95</v>
      </c>
      <c r="G1185" t="s">
        <v>1417</v>
      </c>
      <c r="H1185" t="s">
        <v>124</v>
      </c>
      <c r="I1185">
        <v>225</v>
      </c>
      <c r="J1185">
        <v>3</v>
      </c>
      <c r="K1185" t="s">
        <v>1358</v>
      </c>
      <c r="L1185">
        <v>21.6</v>
      </c>
      <c r="N1185">
        <v>39.4</v>
      </c>
    </row>
    <row r="1186" spans="1:14">
      <c r="A1186">
        <v>215</v>
      </c>
      <c r="B1186">
        <v>14.933176803588765</v>
      </c>
      <c r="C1186">
        <v>915.96647221459773</v>
      </c>
      <c r="D1186">
        <v>36.207142857142856</v>
      </c>
      <c r="E1186">
        <v>9.8071428571428569</v>
      </c>
      <c r="F1186">
        <v>7.95</v>
      </c>
      <c r="G1186" t="s">
        <v>1417</v>
      </c>
      <c r="H1186" t="s">
        <v>124</v>
      </c>
      <c r="I1186">
        <v>225</v>
      </c>
      <c r="J1186">
        <v>3</v>
      </c>
      <c r="K1186" t="s">
        <v>1358</v>
      </c>
      <c r="L1186">
        <v>20.6</v>
      </c>
      <c r="N1186">
        <v>39.4</v>
      </c>
    </row>
    <row r="1187" spans="1:14">
      <c r="A1187">
        <v>215</v>
      </c>
      <c r="B1187">
        <v>14.933176803588765</v>
      </c>
      <c r="C1187">
        <v>915.96647221459773</v>
      </c>
      <c r="D1187">
        <v>36.207142857142856</v>
      </c>
      <c r="E1187">
        <v>9.8071428571428569</v>
      </c>
      <c r="F1187">
        <v>7.95</v>
      </c>
      <c r="G1187" t="s">
        <v>1417</v>
      </c>
      <c r="H1187" t="s">
        <v>124</v>
      </c>
      <c r="I1187">
        <v>225</v>
      </c>
      <c r="J1187">
        <v>3</v>
      </c>
      <c r="K1187" t="s">
        <v>1358</v>
      </c>
      <c r="L1187">
        <v>48</v>
      </c>
      <c r="N1187">
        <v>39.4</v>
      </c>
    </row>
    <row r="1188" spans="1:14">
      <c r="A1188">
        <v>215</v>
      </c>
      <c r="B1188">
        <v>14.933176803588765</v>
      </c>
      <c r="C1188">
        <v>915.96647221459773</v>
      </c>
      <c r="D1188">
        <v>36.207142857142856</v>
      </c>
      <c r="E1188">
        <v>9.8071428571428569</v>
      </c>
      <c r="F1188">
        <v>7.95</v>
      </c>
      <c r="G1188" t="s">
        <v>1417</v>
      </c>
      <c r="H1188" t="s">
        <v>124</v>
      </c>
      <c r="I1188">
        <v>225</v>
      </c>
      <c r="J1188">
        <v>3</v>
      </c>
      <c r="K1188" t="s">
        <v>1358</v>
      </c>
      <c r="L1188">
        <v>32.9</v>
      </c>
      <c r="N1188">
        <v>39.4</v>
      </c>
    </row>
    <row r="1189" spans="1:14">
      <c r="A1189">
        <v>215</v>
      </c>
      <c r="B1189">
        <v>14.933176803588765</v>
      </c>
      <c r="C1189">
        <v>915.96647221459773</v>
      </c>
      <c r="D1189">
        <v>36.207142857142856</v>
      </c>
      <c r="E1189">
        <v>9.8071428571428569</v>
      </c>
      <c r="F1189">
        <v>7.95</v>
      </c>
      <c r="G1189" t="s">
        <v>1417</v>
      </c>
      <c r="H1189" t="s">
        <v>124</v>
      </c>
      <c r="I1189">
        <v>225</v>
      </c>
      <c r="J1189">
        <v>3</v>
      </c>
      <c r="K1189" t="s">
        <v>1358</v>
      </c>
      <c r="L1189">
        <v>22</v>
      </c>
      <c r="N1189">
        <v>39.4</v>
      </c>
    </row>
    <row r="1190" spans="1:14">
      <c r="A1190">
        <v>215</v>
      </c>
      <c r="B1190">
        <v>14.933176803588765</v>
      </c>
      <c r="C1190">
        <v>915.96647221459773</v>
      </c>
      <c r="D1190">
        <v>36.207142857142856</v>
      </c>
      <c r="E1190">
        <v>9.8071428571428569</v>
      </c>
      <c r="F1190">
        <v>7.95</v>
      </c>
      <c r="G1190" t="s">
        <v>1417</v>
      </c>
      <c r="H1190" t="s">
        <v>124</v>
      </c>
      <c r="I1190">
        <v>225</v>
      </c>
      <c r="J1190">
        <v>3</v>
      </c>
      <c r="K1190" t="s">
        <v>1358</v>
      </c>
      <c r="L1190">
        <v>38.5</v>
      </c>
      <c r="N1190">
        <v>33.799999999999997</v>
      </c>
    </row>
    <row r="1191" spans="1:14">
      <c r="A1191">
        <v>215</v>
      </c>
      <c r="B1191">
        <v>14.933176803588765</v>
      </c>
      <c r="C1191">
        <v>915.96647221459773</v>
      </c>
      <c r="D1191">
        <v>36.207142857142856</v>
      </c>
      <c r="E1191">
        <v>9.8071428571428569</v>
      </c>
      <c r="F1191">
        <v>7.95</v>
      </c>
      <c r="G1191" t="s">
        <v>1417</v>
      </c>
      <c r="H1191" t="s">
        <v>124</v>
      </c>
      <c r="I1191">
        <v>225</v>
      </c>
      <c r="J1191">
        <v>3</v>
      </c>
      <c r="K1191" t="s">
        <v>1358</v>
      </c>
      <c r="L1191">
        <v>24.5</v>
      </c>
      <c r="N1191">
        <v>33.799999999999997</v>
      </c>
    </row>
    <row r="1192" spans="1:14">
      <c r="A1192">
        <v>215</v>
      </c>
      <c r="B1192">
        <v>14.933176803588765</v>
      </c>
      <c r="C1192">
        <v>915.96647221459773</v>
      </c>
      <c r="D1192">
        <v>36.207142857142856</v>
      </c>
      <c r="E1192">
        <v>9.8071428571428569</v>
      </c>
      <c r="F1192">
        <v>7.95</v>
      </c>
      <c r="G1192" t="s">
        <v>1417</v>
      </c>
      <c r="H1192" t="s">
        <v>124</v>
      </c>
      <c r="I1192">
        <v>225</v>
      </c>
      <c r="J1192">
        <v>3</v>
      </c>
      <c r="K1192" t="s">
        <v>1358</v>
      </c>
      <c r="L1192">
        <v>29.7</v>
      </c>
      <c r="N1192">
        <v>33.799999999999997</v>
      </c>
    </row>
    <row r="1193" spans="1:14">
      <c r="A1193">
        <v>215</v>
      </c>
      <c r="B1193">
        <v>14.933176803588765</v>
      </c>
      <c r="C1193">
        <v>915.96647221459773</v>
      </c>
      <c r="D1193">
        <v>36.207142857142856</v>
      </c>
      <c r="E1193">
        <v>9.8071428571428569</v>
      </c>
      <c r="F1193">
        <v>7.95</v>
      </c>
      <c r="G1193" t="s">
        <v>1417</v>
      </c>
      <c r="H1193" t="s">
        <v>124</v>
      </c>
      <c r="I1193">
        <v>225</v>
      </c>
      <c r="J1193">
        <v>3</v>
      </c>
      <c r="K1193" t="s">
        <v>1358</v>
      </c>
      <c r="L1193">
        <v>30.9</v>
      </c>
      <c r="N1193">
        <v>33.799999999999997</v>
      </c>
    </row>
    <row r="1194" spans="1:14">
      <c r="A1194">
        <v>215</v>
      </c>
      <c r="B1194">
        <v>14.933176803588765</v>
      </c>
      <c r="C1194">
        <v>915.96647221459773</v>
      </c>
      <c r="D1194">
        <v>36.207142857142856</v>
      </c>
      <c r="E1194">
        <v>9.8071428571428569</v>
      </c>
      <c r="F1194">
        <v>7.95</v>
      </c>
      <c r="G1194" t="s">
        <v>1417</v>
      </c>
      <c r="H1194" t="s">
        <v>124</v>
      </c>
      <c r="I1194">
        <v>225</v>
      </c>
      <c r="J1194">
        <v>3</v>
      </c>
      <c r="K1194" t="s">
        <v>1358</v>
      </c>
      <c r="L1194">
        <v>30.9</v>
      </c>
      <c r="N1194">
        <v>33.799999999999997</v>
      </c>
    </row>
    <row r="1195" spans="1:14">
      <c r="A1195">
        <v>215</v>
      </c>
      <c r="B1195">
        <v>14.933176803588765</v>
      </c>
      <c r="C1195">
        <v>915.96647221459773</v>
      </c>
      <c r="D1195">
        <v>36.207142857142856</v>
      </c>
      <c r="E1195">
        <v>9.8071428571428569</v>
      </c>
      <c r="F1195">
        <v>7.95</v>
      </c>
      <c r="G1195" t="s">
        <v>1417</v>
      </c>
      <c r="H1195" t="s">
        <v>124</v>
      </c>
      <c r="I1195">
        <v>225</v>
      </c>
      <c r="J1195">
        <v>3</v>
      </c>
      <c r="K1195" t="s">
        <v>1358</v>
      </c>
      <c r="L1195">
        <v>29.9</v>
      </c>
      <c r="N1195">
        <v>33.799999999999997</v>
      </c>
    </row>
    <row r="1196" spans="1:14">
      <c r="A1196">
        <v>216</v>
      </c>
      <c r="B1196">
        <v>19.068349329630507</v>
      </c>
      <c r="C1196">
        <v>1923.9561663927022</v>
      </c>
      <c r="D1196">
        <v>30.5</v>
      </c>
      <c r="E1196">
        <v>7.871428571428571</v>
      </c>
      <c r="F1196">
        <v>5.1642857142857146</v>
      </c>
      <c r="G1196" t="s">
        <v>1417</v>
      </c>
      <c r="H1196" t="s">
        <v>120</v>
      </c>
      <c r="I1196">
        <v>150</v>
      </c>
      <c r="J1196">
        <v>3</v>
      </c>
      <c r="K1196" t="s">
        <v>1358</v>
      </c>
      <c r="L1196">
        <v>38</v>
      </c>
      <c r="N1196">
        <v>40</v>
      </c>
    </row>
    <row r="1197" spans="1:14">
      <c r="A1197">
        <v>216</v>
      </c>
      <c r="B1197">
        <v>19.068349329630507</v>
      </c>
      <c r="C1197">
        <v>1923.9561663927022</v>
      </c>
      <c r="D1197">
        <v>30.5</v>
      </c>
      <c r="E1197">
        <v>7.871428571428571</v>
      </c>
      <c r="F1197">
        <v>5.1642857142857146</v>
      </c>
      <c r="G1197" t="s">
        <v>1417</v>
      </c>
      <c r="H1197" t="s">
        <v>120</v>
      </c>
      <c r="I1197">
        <v>150</v>
      </c>
      <c r="J1197">
        <v>3</v>
      </c>
      <c r="K1197" t="s">
        <v>1358</v>
      </c>
      <c r="L1197">
        <v>23</v>
      </c>
      <c r="N1197">
        <v>38</v>
      </c>
    </row>
    <row r="1198" spans="1:14">
      <c r="A1198">
        <v>216</v>
      </c>
      <c r="B1198">
        <v>19.068349329630507</v>
      </c>
      <c r="C1198">
        <v>1923.9561663927022</v>
      </c>
      <c r="D1198">
        <v>30.5</v>
      </c>
      <c r="E1198">
        <v>7.871428571428571</v>
      </c>
      <c r="F1198">
        <v>5.1642857142857146</v>
      </c>
      <c r="G1198" t="s">
        <v>1417</v>
      </c>
      <c r="H1198" t="s">
        <v>120</v>
      </c>
      <c r="I1198">
        <v>195</v>
      </c>
      <c r="J1198">
        <v>3</v>
      </c>
      <c r="K1198" t="s">
        <v>1358</v>
      </c>
      <c r="L1198">
        <v>48</v>
      </c>
      <c r="N1198">
        <v>45</v>
      </c>
    </row>
    <row r="1199" spans="1:14">
      <c r="A1199">
        <v>216</v>
      </c>
      <c r="B1199">
        <v>19.068349329630507</v>
      </c>
      <c r="C1199">
        <v>1923.9561663927022</v>
      </c>
      <c r="D1199">
        <v>30.5</v>
      </c>
      <c r="E1199">
        <v>7.871428571428571</v>
      </c>
      <c r="F1199">
        <v>5.1642857142857146</v>
      </c>
      <c r="G1199" t="s">
        <v>1417</v>
      </c>
      <c r="H1199" t="s">
        <v>120</v>
      </c>
      <c r="I1199">
        <v>195</v>
      </c>
      <c r="J1199">
        <v>3</v>
      </c>
      <c r="K1199" t="s">
        <v>1358</v>
      </c>
      <c r="L1199">
        <v>53</v>
      </c>
      <c r="N1199">
        <v>64</v>
      </c>
    </row>
    <row r="1200" spans="1:14">
      <c r="A1200">
        <v>216</v>
      </c>
      <c r="B1200">
        <v>19.068349329630507</v>
      </c>
      <c r="C1200">
        <v>1923.9561663927022</v>
      </c>
      <c r="D1200">
        <v>30.5</v>
      </c>
      <c r="E1200">
        <v>7.871428571428571</v>
      </c>
      <c r="F1200">
        <v>5.1642857142857146</v>
      </c>
      <c r="G1200" t="s">
        <v>1417</v>
      </c>
      <c r="H1200" t="s">
        <v>120</v>
      </c>
      <c r="I1200">
        <v>150</v>
      </c>
      <c r="J1200">
        <v>3</v>
      </c>
      <c r="K1200" t="s">
        <v>1358</v>
      </c>
      <c r="L1200">
        <v>15</v>
      </c>
      <c r="N1200">
        <v>25</v>
      </c>
    </row>
    <row r="1201" spans="1:15">
      <c r="A1201">
        <v>216</v>
      </c>
      <c r="B1201">
        <v>19.068349329630507</v>
      </c>
      <c r="C1201">
        <v>1923.9561663927022</v>
      </c>
      <c r="D1201">
        <v>30.5</v>
      </c>
      <c r="E1201">
        <v>7.871428571428571</v>
      </c>
      <c r="F1201">
        <v>5.1642857142857146</v>
      </c>
      <c r="G1201" t="s">
        <v>1417</v>
      </c>
      <c r="H1201" t="s">
        <v>120</v>
      </c>
      <c r="I1201">
        <v>150</v>
      </c>
      <c r="J1201">
        <v>3</v>
      </c>
      <c r="K1201" t="s">
        <v>1358</v>
      </c>
      <c r="L1201">
        <v>23</v>
      </c>
      <c r="N1201">
        <v>11</v>
      </c>
    </row>
    <row r="1202" spans="1:15">
      <c r="A1202">
        <v>216</v>
      </c>
      <c r="B1202">
        <v>19.068349329630507</v>
      </c>
      <c r="C1202">
        <v>1923.9561663927022</v>
      </c>
      <c r="D1202">
        <v>30.5</v>
      </c>
      <c r="E1202">
        <v>7.871428571428571</v>
      </c>
      <c r="F1202">
        <v>5.1642857142857146</v>
      </c>
      <c r="G1202" t="s">
        <v>1417</v>
      </c>
      <c r="H1202" t="s">
        <v>120</v>
      </c>
      <c r="I1202">
        <v>195</v>
      </c>
      <c r="J1202">
        <v>3</v>
      </c>
      <c r="K1202" t="s">
        <v>1358</v>
      </c>
      <c r="L1202">
        <v>44</v>
      </c>
      <c r="N1202">
        <v>53</v>
      </c>
    </row>
    <row r="1203" spans="1:15">
      <c r="A1203">
        <v>216</v>
      </c>
      <c r="B1203">
        <v>19.068349329630507</v>
      </c>
      <c r="C1203">
        <v>1923.9561663927022</v>
      </c>
      <c r="D1203">
        <v>30.5</v>
      </c>
      <c r="E1203">
        <v>7.871428571428571</v>
      </c>
      <c r="F1203">
        <v>5.1642857142857146</v>
      </c>
      <c r="G1203" t="s">
        <v>1417</v>
      </c>
      <c r="H1203" t="s">
        <v>120</v>
      </c>
      <c r="I1203">
        <v>195</v>
      </c>
      <c r="J1203">
        <v>3</v>
      </c>
      <c r="K1203" t="s">
        <v>1358</v>
      </c>
      <c r="L1203">
        <v>31</v>
      </c>
      <c r="N1203">
        <v>25</v>
      </c>
    </row>
    <row r="1204" spans="1:15">
      <c r="A1204">
        <v>218</v>
      </c>
      <c r="B1204">
        <v>10.076845423380576</v>
      </c>
      <c r="C1204">
        <v>661.77600491656688</v>
      </c>
      <c r="D1204">
        <v>28.871428571428574</v>
      </c>
      <c r="E1204">
        <v>25.028571428571428</v>
      </c>
      <c r="F1204">
        <v>6.5285714285714294</v>
      </c>
      <c r="G1204" t="s">
        <v>1454</v>
      </c>
      <c r="H1204" t="s">
        <v>124</v>
      </c>
      <c r="I1204">
        <v>100</v>
      </c>
      <c r="J1204">
        <v>2</v>
      </c>
      <c r="K1204" t="s">
        <v>1358</v>
      </c>
      <c r="L1204">
        <v>19.399999999999999</v>
      </c>
      <c r="M1204">
        <v>2.56974825</v>
      </c>
      <c r="N1204">
        <v>10.6</v>
      </c>
      <c r="O1204">
        <v>0.1</v>
      </c>
    </row>
    <row r="1205" spans="1:15">
      <c r="A1205">
        <v>218</v>
      </c>
      <c r="B1205">
        <v>10.076845423380576</v>
      </c>
      <c r="C1205">
        <v>661.77600491656688</v>
      </c>
      <c r="D1205">
        <v>28.871428571428574</v>
      </c>
      <c r="E1205">
        <v>25.028571428571428</v>
      </c>
      <c r="F1205">
        <v>6.5285714285714294</v>
      </c>
      <c r="G1205" t="s">
        <v>1454</v>
      </c>
      <c r="H1205" t="s">
        <v>124</v>
      </c>
      <c r="I1205">
        <v>100</v>
      </c>
      <c r="J1205">
        <v>2</v>
      </c>
      <c r="K1205" t="s">
        <v>1358</v>
      </c>
      <c r="L1205">
        <v>43.5</v>
      </c>
      <c r="M1205">
        <v>0.9</v>
      </c>
      <c r="N1205">
        <v>20.9</v>
      </c>
      <c r="O1205">
        <v>3.3</v>
      </c>
    </row>
    <row r="1206" spans="1:15">
      <c r="A1206">
        <v>218</v>
      </c>
      <c r="B1206">
        <v>10.076845423380576</v>
      </c>
      <c r="C1206">
        <v>661.77600491656688</v>
      </c>
      <c r="D1206">
        <v>28.871428571428574</v>
      </c>
      <c r="E1206">
        <v>25.028571428571428</v>
      </c>
      <c r="F1206">
        <v>6.5285714285714294</v>
      </c>
      <c r="G1206" t="s">
        <v>75</v>
      </c>
      <c r="H1206" t="s">
        <v>124</v>
      </c>
      <c r="I1206">
        <v>135</v>
      </c>
      <c r="J1206">
        <v>2</v>
      </c>
      <c r="K1206" t="s">
        <v>1358</v>
      </c>
      <c r="L1206">
        <v>17.5</v>
      </c>
      <c r="N1206">
        <v>10.5</v>
      </c>
    </row>
    <row r="1207" spans="1:15">
      <c r="A1207">
        <v>218</v>
      </c>
      <c r="B1207">
        <v>10.076845423380576</v>
      </c>
      <c r="C1207">
        <v>661.77600491656688</v>
      </c>
      <c r="D1207">
        <v>28.871428571428574</v>
      </c>
      <c r="E1207">
        <v>25.028571428571428</v>
      </c>
      <c r="F1207">
        <v>6.5285714285714294</v>
      </c>
      <c r="G1207" t="s">
        <v>75</v>
      </c>
      <c r="H1207" t="s">
        <v>124</v>
      </c>
      <c r="I1207">
        <v>135</v>
      </c>
      <c r="J1207">
        <v>2</v>
      </c>
      <c r="K1207" t="s">
        <v>1358</v>
      </c>
      <c r="L1207">
        <v>27.9</v>
      </c>
      <c r="N1207">
        <v>19</v>
      </c>
    </row>
    <row r="1208" spans="1:15">
      <c r="A1208">
        <v>219</v>
      </c>
      <c r="B1208">
        <v>10.562473678588844</v>
      </c>
      <c r="C1208">
        <v>1132.4337104321901</v>
      </c>
      <c r="D1208">
        <v>13.364285714285714</v>
      </c>
      <c r="E1208">
        <v>16.892857142857142</v>
      </c>
      <c r="F1208">
        <v>6.1357142857142852</v>
      </c>
      <c r="G1208" t="s">
        <v>75</v>
      </c>
      <c r="H1208" t="s">
        <v>87</v>
      </c>
      <c r="I1208">
        <v>200</v>
      </c>
      <c r="J1208">
        <v>6</v>
      </c>
      <c r="K1208" t="s">
        <v>1358</v>
      </c>
      <c r="L1208">
        <v>68.424400000000006</v>
      </c>
      <c r="M1208">
        <v>3.0869</v>
      </c>
      <c r="N1208">
        <v>58.906799999999997</v>
      </c>
      <c r="O1208">
        <v>3.8585000000000065</v>
      </c>
    </row>
    <row r="1209" spans="1:15">
      <c r="A1209">
        <v>219</v>
      </c>
      <c r="B1209">
        <v>10.562473678588844</v>
      </c>
      <c r="C1209">
        <v>1132.4337104321901</v>
      </c>
      <c r="D1209">
        <v>13.364285714285714</v>
      </c>
      <c r="E1209">
        <v>16.892857142857142</v>
      </c>
      <c r="F1209">
        <v>6.1357142857142852</v>
      </c>
      <c r="G1209" t="s">
        <v>75</v>
      </c>
      <c r="H1209" t="s">
        <v>87</v>
      </c>
      <c r="I1209">
        <v>245</v>
      </c>
      <c r="J1209">
        <v>6</v>
      </c>
      <c r="K1209" t="s">
        <v>1358</v>
      </c>
      <c r="L1209">
        <v>50.675199999999997</v>
      </c>
      <c r="M1209">
        <v>3.0869</v>
      </c>
      <c r="N1209">
        <v>56.8489</v>
      </c>
      <c r="O1209">
        <v>2.5722999999999985</v>
      </c>
    </row>
    <row r="1210" spans="1:15">
      <c r="A1210">
        <v>219</v>
      </c>
      <c r="B1210">
        <v>10.562473678588844</v>
      </c>
      <c r="C1210">
        <v>1132.4337104321901</v>
      </c>
      <c r="D1210">
        <v>13.364285714285714</v>
      </c>
      <c r="E1210">
        <v>16.892857142857142</v>
      </c>
      <c r="F1210">
        <v>6.1357142857142852</v>
      </c>
      <c r="G1210" t="s">
        <v>75</v>
      </c>
      <c r="H1210" t="s">
        <v>87</v>
      </c>
      <c r="I1210">
        <v>155</v>
      </c>
      <c r="J1210">
        <v>6</v>
      </c>
      <c r="K1210" t="s">
        <v>1358</v>
      </c>
      <c r="L1210">
        <v>60.192900000000002</v>
      </c>
      <c r="M1210">
        <v>4.3729999999999976</v>
      </c>
      <c r="N1210">
        <v>50.675199999999997</v>
      </c>
      <c r="O1210">
        <v>2.8296000000000063</v>
      </c>
    </row>
    <row r="1211" spans="1:15">
      <c r="A1211">
        <v>219</v>
      </c>
      <c r="B1211">
        <v>10.562473678588844</v>
      </c>
      <c r="C1211">
        <v>1132.4337104321901</v>
      </c>
      <c r="D1211">
        <v>13.364285714285714</v>
      </c>
      <c r="E1211">
        <v>16.892857142857142</v>
      </c>
      <c r="F1211">
        <v>6.1357142857142852</v>
      </c>
      <c r="G1211" t="s">
        <v>75</v>
      </c>
      <c r="H1211" t="s">
        <v>87</v>
      </c>
      <c r="I1211">
        <v>200</v>
      </c>
      <c r="J1211">
        <v>6</v>
      </c>
      <c r="K1211" t="s">
        <v>1358</v>
      </c>
      <c r="L1211">
        <v>52.7331</v>
      </c>
      <c r="M1211">
        <v>5.6591999999999985</v>
      </c>
      <c r="N1211">
        <v>37.813499999999998</v>
      </c>
      <c r="O1211">
        <v>4.6302000000000021</v>
      </c>
    </row>
    <row r="1212" spans="1:15">
      <c r="A1212">
        <v>219</v>
      </c>
      <c r="B1212">
        <v>10.562473678588844</v>
      </c>
      <c r="C1212">
        <v>1132.4337104321901</v>
      </c>
      <c r="D1212">
        <v>13.364285714285714</v>
      </c>
      <c r="E1212">
        <v>16.892857142857142</v>
      </c>
      <c r="F1212">
        <v>6.1357142857142852</v>
      </c>
      <c r="G1212" t="s">
        <v>75</v>
      </c>
      <c r="H1212" t="s">
        <v>87</v>
      </c>
      <c r="I1212">
        <v>245</v>
      </c>
      <c r="J1212">
        <v>6</v>
      </c>
      <c r="K1212" t="s">
        <v>1358</v>
      </c>
      <c r="L1212">
        <v>49.389099999999999</v>
      </c>
      <c r="M1212">
        <v>4.1157000000000039</v>
      </c>
      <c r="N1212">
        <v>33.954999999999998</v>
      </c>
      <c r="O1212">
        <v>3.8584999999999994</v>
      </c>
    </row>
    <row r="1213" spans="1:15">
      <c r="A1213">
        <v>220</v>
      </c>
      <c r="B1213">
        <v>6.2386292775471475</v>
      </c>
      <c r="C1213">
        <v>925.22574681653407</v>
      </c>
      <c r="D1213">
        <v>15.421428571428573</v>
      </c>
      <c r="E1213">
        <v>18.964285714285715</v>
      </c>
      <c r="F1213">
        <v>5.2928571428571427</v>
      </c>
      <c r="G1213" t="s">
        <v>75</v>
      </c>
      <c r="H1213" t="s">
        <v>649</v>
      </c>
      <c r="I1213">
        <v>90</v>
      </c>
      <c r="J1213">
        <v>4</v>
      </c>
      <c r="K1213" t="s">
        <v>1358</v>
      </c>
      <c r="L1213">
        <v>55.555555555555557</v>
      </c>
      <c r="N1213">
        <v>61.111111111111114</v>
      </c>
    </row>
    <row r="1214" spans="1:15">
      <c r="A1214">
        <v>220</v>
      </c>
      <c r="B1214">
        <v>6.2386292775471475</v>
      </c>
      <c r="C1214">
        <v>925.22574681653407</v>
      </c>
      <c r="D1214">
        <v>15.421428571428573</v>
      </c>
      <c r="E1214">
        <v>18.964285714285715</v>
      </c>
      <c r="F1214">
        <v>5.2928571428571427</v>
      </c>
      <c r="G1214" t="s">
        <v>75</v>
      </c>
      <c r="H1214" t="s">
        <v>649</v>
      </c>
      <c r="I1214">
        <v>170</v>
      </c>
      <c r="J1214">
        <v>4</v>
      </c>
      <c r="K1214" t="s">
        <v>1358</v>
      </c>
      <c r="L1214">
        <v>55.882352941176471</v>
      </c>
      <c r="N1214">
        <v>84.705882352941174</v>
      </c>
    </row>
    <row r="1215" spans="1:15">
      <c r="A1215">
        <v>220</v>
      </c>
      <c r="B1215">
        <v>6.2386292775471475</v>
      </c>
      <c r="C1215">
        <v>925.22574681653407</v>
      </c>
      <c r="D1215">
        <v>15.421428571428573</v>
      </c>
      <c r="E1215">
        <v>18.964285714285715</v>
      </c>
      <c r="F1215">
        <v>5.2928571428571427</v>
      </c>
      <c r="G1215" t="s">
        <v>75</v>
      </c>
      <c r="H1215" t="s">
        <v>649</v>
      </c>
      <c r="I1215">
        <v>90</v>
      </c>
      <c r="J1215">
        <v>4</v>
      </c>
      <c r="K1215" t="s">
        <v>1358</v>
      </c>
      <c r="L1215">
        <v>34.444444444444443</v>
      </c>
      <c r="N1215">
        <v>62.222222222222221</v>
      </c>
    </row>
    <row r="1216" spans="1:15">
      <c r="A1216">
        <v>220</v>
      </c>
      <c r="B1216">
        <v>6.2386292775471475</v>
      </c>
      <c r="C1216">
        <v>925.22574681653407</v>
      </c>
      <c r="D1216">
        <v>15.421428571428573</v>
      </c>
      <c r="E1216">
        <v>18.964285714285715</v>
      </c>
      <c r="F1216">
        <v>5.2928571428571427</v>
      </c>
      <c r="G1216" t="s">
        <v>75</v>
      </c>
      <c r="H1216" t="s">
        <v>649</v>
      </c>
      <c r="I1216">
        <v>170</v>
      </c>
      <c r="J1216">
        <v>4</v>
      </c>
      <c r="K1216" t="s">
        <v>1358</v>
      </c>
      <c r="L1216">
        <v>16.470588235294116</v>
      </c>
      <c r="N1216">
        <v>41.17647058823529</v>
      </c>
    </row>
    <row r="1217" spans="1:14">
      <c r="A1217">
        <v>220</v>
      </c>
      <c r="B1217">
        <v>6.2386292775471475</v>
      </c>
      <c r="C1217">
        <v>925.22574681653407</v>
      </c>
      <c r="D1217">
        <v>15.421428571428573</v>
      </c>
      <c r="E1217">
        <v>18.964285714285715</v>
      </c>
      <c r="F1217">
        <v>5.2928571428571427</v>
      </c>
      <c r="G1217" t="s">
        <v>75</v>
      </c>
      <c r="H1217" t="s">
        <v>649</v>
      </c>
      <c r="I1217">
        <v>90</v>
      </c>
      <c r="J1217">
        <v>4</v>
      </c>
      <c r="K1217" t="s">
        <v>1358</v>
      </c>
      <c r="L1217">
        <v>33.333333333333329</v>
      </c>
      <c r="N1217">
        <v>27.777777777777779</v>
      </c>
    </row>
    <row r="1218" spans="1:14">
      <c r="A1218">
        <v>220</v>
      </c>
      <c r="B1218">
        <v>6.2386292775471475</v>
      </c>
      <c r="C1218">
        <v>925.22574681653407</v>
      </c>
      <c r="D1218">
        <v>15.421428571428573</v>
      </c>
      <c r="E1218">
        <v>18.964285714285715</v>
      </c>
      <c r="F1218">
        <v>5.2928571428571427</v>
      </c>
      <c r="G1218" t="s">
        <v>75</v>
      </c>
      <c r="H1218" t="s">
        <v>649</v>
      </c>
      <c r="I1218">
        <v>170</v>
      </c>
      <c r="J1218">
        <v>4</v>
      </c>
      <c r="K1218" t="s">
        <v>1358</v>
      </c>
      <c r="L1218">
        <v>24.117647058823529</v>
      </c>
      <c r="N1218">
        <v>18.823529411764707</v>
      </c>
    </row>
    <row r="1219" spans="1:14">
      <c r="A1219">
        <v>221</v>
      </c>
      <c r="B1219">
        <v>27.538938522338867</v>
      </c>
      <c r="C1219">
        <v>951.68036017431643</v>
      </c>
      <c r="D1219">
        <v>31.421428571428571</v>
      </c>
      <c r="E1219">
        <v>6.621428571428571</v>
      </c>
      <c r="F1219">
        <v>6.4642857142857135</v>
      </c>
      <c r="G1219" t="s">
        <v>1454</v>
      </c>
      <c r="H1219" t="s">
        <v>84</v>
      </c>
      <c r="I1219">
        <v>50</v>
      </c>
      <c r="J1219">
        <v>3</v>
      </c>
      <c r="K1219" t="s">
        <v>1358</v>
      </c>
      <c r="L1219">
        <v>29</v>
      </c>
      <c r="N1219">
        <v>22</v>
      </c>
    </row>
    <row r="1220" spans="1:14">
      <c r="A1220">
        <v>221</v>
      </c>
      <c r="B1220">
        <v>27.538938522338867</v>
      </c>
      <c r="C1220">
        <v>951.68036017431643</v>
      </c>
      <c r="D1220">
        <v>31.421428571428571</v>
      </c>
      <c r="E1220">
        <v>6.621428571428571</v>
      </c>
      <c r="F1220">
        <v>6.4642857142857135</v>
      </c>
      <c r="G1220" t="s">
        <v>1454</v>
      </c>
      <c r="H1220" t="s">
        <v>84</v>
      </c>
      <c r="I1220">
        <v>50</v>
      </c>
      <c r="J1220">
        <v>3</v>
      </c>
      <c r="K1220" t="s">
        <v>1358</v>
      </c>
      <c r="L1220">
        <v>27.4</v>
      </c>
      <c r="N1220">
        <v>25.8</v>
      </c>
    </row>
    <row r="1221" spans="1:14">
      <c r="A1221">
        <v>221</v>
      </c>
      <c r="B1221">
        <v>27.538938522338867</v>
      </c>
      <c r="C1221">
        <v>951.68036017431643</v>
      </c>
      <c r="D1221">
        <v>31.421428571428571</v>
      </c>
      <c r="E1221">
        <v>6.621428571428571</v>
      </c>
      <c r="F1221">
        <v>6.4642857142857135</v>
      </c>
      <c r="G1221" t="s">
        <v>1454</v>
      </c>
      <c r="H1221" t="s">
        <v>84</v>
      </c>
      <c r="I1221">
        <v>50</v>
      </c>
      <c r="J1221">
        <v>3</v>
      </c>
      <c r="K1221" t="s">
        <v>1358</v>
      </c>
      <c r="L1221">
        <v>30</v>
      </c>
      <c r="N1221">
        <v>19</v>
      </c>
    </row>
    <row r="1222" spans="1:14">
      <c r="A1222">
        <v>222</v>
      </c>
      <c r="B1222">
        <v>5.2142640431721361</v>
      </c>
      <c r="C1222">
        <v>1383.4773870171489</v>
      </c>
      <c r="D1222">
        <v>28.771428571428572</v>
      </c>
      <c r="E1222">
        <v>27.164285714285718</v>
      </c>
      <c r="F1222">
        <v>5.8642857142857148</v>
      </c>
      <c r="G1222" t="s">
        <v>1454</v>
      </c>
      <c r="H1222" t="s">
        <v>645</v>
      </c>
      <c r="I1222">
        <v>90</v>
      </c>
      <c r="J1222">
        <v>3</v>
      </c>
      <c r="K1222" t="s">
        <v>1358</v>
      </c>
      <c r="L1222">
        <v>34.700000000000003</v>
      </c>
      <c r="N1222">
        <v>34.1</v>
      </c>
    </row>
    <row r="1223" spans="1:14">
      <c r="A1223">
        <v>222</v>
      </c>
      <c r="B1223">
        <v>5.2142640431721361</v>
      </c>
      <c r="C1223">
        <v>1383.4773870171489</v>
      </c>
      <c r="D1223">
        <v>28.771428571428572</v>
      </c>
      <c r="E1223">
        <v>27.164285714285718</v>
      </c>
      <c r="F1223">
        <v>5.8642857142857148</v>
      </c>
      <c r="G1223" t="s">
        <v>1454</v>
      </c>
      <c r="H1223" t="s">
        <v>645</v>
      </c>
      <c r="I1223">
        <v>90</v>
      </c>
      <c r="J1223">
        <v>3</v>
      </c>
      <c r="K1223" t="s">
        <v>1358</v>
      </c>
      <c r="L1223">
        <v>28.5</v>
      </c>
      <c r="N1223">
        <v>34.1</v>
      </c>
    </row>
    <row r="1224" spans="1:14">
      <c r="A1224">
        <v>222</v>
      </c>
      <c r="B1224">
        <v>5.2142640431721361</v>
      </c>
      <c r="C1224">
        <v>1383.4773870171489</v>
      </c>
      <c r="D1224">
        <v>28.771428571428572</v>
      </c>
      <c r="E1224">
        <v>27.164285714285718</v>
      </c>
      <c r="F1224">
        <v>5.8642857142857148</v>
      </c>
      <c r="G1224" t="s">
        <v>1454</v>
      </c>
      <c r="H1224" t="s">
        <v>645</v>
      </c>
      <c r="I1224">
        <v>90</v>
      </c>
      <c r="J1224">
        <v>3</v>
      </c>
      <c r="K1224" t="s">
        <v>1358</v>
      </c>
      <c r="L1224">
        <v>36.5</v>
      </c>
      <c r="N1224">
        <v>34.1</v>
      </c>
    </row>
    <row r="1225" spans="1:14">
      <c r="A1225">
        <v>222</v>
      </c>
      <c r="B1225">
        <v>5.2142640431721361</v>
      </c>
      <c r="C1225">
        <v>1383.4773870171489</v>
      </c>
      <c r="D1225">
        <v>28.771428571428572</v>
      </c>
      <c r="E1225">
        <v>27.164285714285718</v>
      </c>
      <c r="F1225">
        <v>5.8642857142857148</v>
      </c>
      <c r="G1225" t="s">
        <v>1454</v>
      </c>
      <c r="H1225" t="s">
        <v>645</v>
      </c>
      <c r="I1225">
        <v>90</v>
      </c>
      <c r="J1225">
        <v>3</v>
      </c>
      <c r="K1225" t="s">
        <v>1358</v>
      </c>
      <c r="L1225">
        <v>29.6</v>
      </c>
      <c r="N1225">
        <v>34.1</v>
      </c>
    </row>
    <row r="1226" spans="1:14">
      <c r="A1226">
        <v>222</v>
      </c>
      <c r="B1226">
        <v>5.2142640431721361</v>
      </c>
      <c r="C1226">
        <v>1383.4773870171489</v>
      </c>
      <c r="D1226">
        <v>28.771428571428572</v>
      </c>
      <c r="E1226">
        <v>27.164285714285718</v>
      </c>
      <c r="F1226">
        <v>5.8642857142857148</v>
      </c>
      <c r="G1226" t="s">
        <v>1454</v>
      </c>
      <c r="H1226" t="s">
        <v>645</v>
      </c>
      <c r="I1226">
        <v>90</v>
      </c>
      <c r="J1226">
        <v>3</v>
      </c>
      <c r="K1226" t="s">
        <v>1358</v>
      </c>
      <c r="L1226">
        <v>49.6</v>
      </c>
      <c r="N1226">
        <v>43.1</v>
      </c>
    </row>
    <row r="1227" spans="1:14">
      <c r="A1227">
        <v>222</v>
      </c>
      <c r="B1227">
        <v>5.2142640431721361</v>
      </c>
      <c r="C1227">
        <v>1383.4773870171489</v>
      </c>
      <c r="D1227">
        <v>28.771428571428572</v>
      </c>
      <c r="E1227">
        <v>27.164285714285718</v>
      </c>
      <c r="F1227">
        <v>5.8642857142857148</v>
      </c>
      <c r="G1227" t="s">
        <v>1454</v>
      </c>
      <c r="H1227" t="s">
        <v>645</v>
      </c>
      <c r="I1227">
        <v>90</v>
      </c>
      <c r="J1227">
        <v>3</v>
      </c>
      <c r="K1227" t="s">
        <v>1358</v>
      </c>
      <c r="L1227">
        <v>52</v>
      </c>
      <c r="N1227">
        <v>43.1</v>
      </c>
    </row>
    <row r="1228" spans="1:14">
      <c r="A1228">
        <v>222</v>
      </c>
      <c r="B1228">
        <v>5.2142640431721361</v>
      </c>
      <c r="C1228">
        <v>1383.4773870171489</v>
      </c>
      <c r="D1228">
        <v>28.771428571428572</v>
      </c>
      <c r="E1228">
        <v>27.164285714285718</v>
      </c>
      <c r="F1228">
        <v>5.8642857142857148</v>
      </c>
      <c r="G1228" t="s">
        <v>1454</v>
      </c>
      <c r="H1228" t="s">
        <v>645</v>
      </c>
      <c r="I1228">
        <v>90</v>
      </c>
      <c r="J1228">
        <v>3</v>
      </c>
      <c r="K1228" t="s">
        <v>1358</v>
      </c>
      <c r="L1228">
        <v>45</v>
      </c>
      <c r="N1228">
        <v>43.1</v>
      </c>
    </row>
    <row r="1229" spans="1:14">
      <c r="A1229">
        <v>222</v>
      </c>
      <c r="B1229">
        <v>5.2142640431721361</v>
      </c>
      <c r="C1229">
        <v>1383.4773870171489</v>
      </c>
      <c r="D1229">
        <v>28.771428571428572</v>
      </c>
      <c r="E1229">
        <v>27.164285714285718</v>
      </c>
      <c r="F1229">
        <v>5.8642857142857148</v>
      </c>
      <c r="G1229" t="s">
        <v>1454</v>
      </c>
      <c r="H1229" t="s">
        <v>645</v>
      </c>
      <c r="I1229">
        <v>90</v>
      </c>
      <c r="J1229">
        <v>3</v>
      </c>
      <c r="K1229" t="s">
        <v>1358</v>
      </c>
      <c r="L1229">
        <v>52.4</v>
      </c>
      <c r="N1229">
        <v>43.1</v>
      </c>
    </row>
    <row r="1230" spans="1:14">
      <c r="A1230">
        <v>223</v>
      </c>
      <c r="B1230">
        <v>13.217861048380485</v>
      </c>
      <c r="C1230">
        <v>591.24556351317824</v>
      </c>
      <c r="D1230">
        <v>21.3</v>
      </c>
      <c r="E1230">
        <v>7.871428571428571</v>
      </c>
      <c r="F1230">
        <v>7.8928571428571432</v>
      </c>
      <c r="G1230" t="s">
        <v>75</v>
      </c>
      <c r="H1230" t="s">
        <v>124</v>
      </c>
      <c r="I1230">
        <v>140</v>
      </c>
      <c r="J1230">
        <v>4</v>
      </c>
      <c r="K1230" t="s">
        <v>1358</v>
      </c>
      <c r="L1230">
        <v>15.714285714285714</v>
      </c>
      <c r="N1230">
        <v>21.428571428571427</v>
      </c>
    </row>
    <row r="1231" spans="1:14">
      <c r="A1231">
        <v>223</v>
      </c>
      <c r="B1231">
        <v>13.217861048380485</v>
      </c>
      <c r="C1231">
        <v>591.24556351317824</v>
      </c>
      <c r="D1231">
        <v>21.3</v>
      </c>
      <c r="E1231">
        <v>7.871428571428571</v>
      </c>
      <c r="F1231">
        <v>7.8928571428571432</v>
      </c>
      <c r="G1231" t="s">
        <v>75</v>
      </c>
      <c r="H1231" t="s">
        <v>124</v>
      </c>
      <c r="I1231">
        <v>280</v>
      </c>
      <c r="J1231">
        <v>4</v>
      </c>
      <c r="K1231" t="s">
        <v>1358</v>
      </c>
      <c r="L1231">
        <v>47.5</v>
      </c>
      <c r="N1231">
        <v>55.000000000000007</v>
      </c>
    </row>
    <row r="1232" spans="1:14">
      <c r="A1232">
        <v>224</v>
      </c>
      <c r="B1232">
        <v>13.217861048380485</v>
      </c>
      <c r="C1232">
        <v>591.24556351317824</v>
      </c>
      <c r="D1232">
        <v>21.3</v>
      </c>
      <c r="E1232">
        <v>7.871428571428571</v>
      </c>
      <c r="F1232">
        <v>7.8928571428571432</v>
      </c>
      <c r="G1232" t="s">
        <v>75</v>
      </c>
      <c r="H1232" t="s">
        <v>124</v>
      </c>
      <c r="I1232">
        <v>180</v>
      </c>
      <c r="J1232">
        <v>3</v>
      </c>
      <c r="K1232" t="s">
        <v>1358</v>
      </c>
      <c r="L1232">
        <v>42.47</v>
      </c>
      <c r="N1232">
        <v>41.58</v>
      </c>
    </row>
    <row r="1233" spans="1:14">
      <c r="A1233">
        <v>224</v>
      </c>
      <c r="B1233">
        <v>13.217861048380485</v>
      </c>
      <c r="C1233">
        <v>591.24556351317824</v>
      </c>
      <c r="D1233">
        <v>21.3</v>
      </c>
      <c r="E1233">
        <v>7.871428571428571</v>
      </c>
      <c r="F1233">
        <v>7.8928571428571432</v>
      </c>
      <c r="G1233" t="s">
        <v>75</v>
      </c>
      <c r="H1233" t="s">
        <v>124</v>
      </c>
      <c r="I1233">
        <v>180</v>
      </c>
      <c r="J1233">
        <v>3</v>
      </c>
      <c r="K1233" t="s">
        <v>1358</v>
      </c>
      <c r="L1233">
        <v>56.28</v>
      </c>
      <c r="N1233">
        <v>41.58</v>
      </c>
    </row>
    <row r="1234" spans="1:14">
      <c r="A1234">
        <v>224</v>
      </c>
      <c r="B1234">
        <v>13.217861048380485</v>
      </c>
      <c r="C1234">
        <v>591.24556351317824</v>
      </c>
      <c r="D1234">
        <v>21.3</v>
      </c>
      <c r="E1234">
        <v>7.871428571428571</v>
      </c>
      <c r="F1234">
        <v>7.8928571428571432</v>
      </c>
      <c r="G1234" t="s">
        <v>75</v>
      </c>
      <c r="H1234" t="s">
        <v>124</v>
      </c>
      <c r="I1234">
        <v>180</v>
      </c>
      <c r="J1234">
        <v>3</v>
      </c>
      <c r="K1234" t="s">
        <v>1358</v>
      </c>
      <c r="L1234">
        <v>43.48</v>
      </c>
      <c r="N1234">
        <v>41.58</v>
      </c>
    </row>
    <row r="1235" spans="1:14">
      <c r="A1235">
        <v>224</v>
      </c>
      <c r="B1235">
        <v>13.217861048380485</v>
      </c>
      <c r="C1235">
        <v>591.24556351317824</v>
      </c>
      <c r="D1235">
        <v>21.3</v>
      </c>
      <c r="E1235">
        <v>7.871428571428571</v>
      </c>
      <c r="F1235">
        <v>7.8928571428571432</v>
      </c>
      <c r="G1235" t="s">
        <v>75</v>
      </c>
      <c r="H1235" t="s">
        <v>124</v>
      </c>
      <c r="I1235">
        <v>180</v>
      </c>
      <c r="J1235">
        <v>3</v>
      </c>
      <c r="K1235" t="s">
        <v>1358</v>
      </c>
      <c r="L1235">
        <v>53.7</v>
      </c>
      <c r="N1235">
        <v>30.01</v>
      </c>
    </row>
    <row r="1236" spans="1:14">
      <c r="A1236">
        <v>224</v>
      </c>
      <c r="B1236">
        <v>13.217861048380485</v>
      </c>
      <c r="C1236">
        <v>591.24556351317824</v>
      </c>
      <c r="D1236">
        <v>21.3</v>
      </c>
      <c r="E1236">
        <v>7.871428571428571</v>
      </c>
      <c r="F1236">
        <v>7.8928571428571432</v>
      </c>
      <c r="G1236" t="s">
        <v>75</v>
      </c>
      <c r="H1236" t="s">
        <v>124</v>
      </c>
      <c r="I1236">
        <v>180</v>
      </c>
      <c r="J1236">
        <v>3</v>
      </c>
      <c r="K1236" t="s">
        <v>1358</v>
      </c>
      <c r="L1236">
        <v>48.15</v>
      </c>
      <c r="N1236">
        <v>30.01</v>
      </c>
    </row>
    <row r="1237" spans="1:14">
      <c r="A1237">
        <v>224</v>
      </c>
      <c r="B1237">
        <v>13.217861048380485</v>
      </c>
      <c r="C1237">
        <v>591.24556351317824</v>
      </c>
      <c r="D1237">
        <v>21.3</v>
      </c>
      <c r="E1237">
        <v>7.871428571428571</v>
      </c>
      <c r="F1237">
        <v>7.8928571428571432</v>
      </c>
      <c r="G1237" t="s">
        <v>75</v>
      </c>
      <c r="H1237" t="s">
        <v>124</v>
      </c>
      <c r="I1237">
        <v>180</v>
      </c>
      <c r="J1237">
        <v>3</v>
      </c>
      <c r="K1237" t="s">
        <v>1358</v>
      </c>
      <c r="L1237">
        <v>29.72</v>
      </c>
      <c r="N1237">
        <v>30.01</v>
      </c>
    </row>
    <row r="1238" spans="1:14">
      <c r="A1238">
        <v>225</v>
      </c>
      <c r="B1238">
        <v>13.321848678588765</v>
      </c>
      <c r="C1238">
        <v>671.05037513985042</v>
      </c>
      <c r="D1238">
        <v>25.228571428571428</v>
      </c>
      <c r="E1238">
        <v>7.4071428571428566</v>
      </c>
      <c r="F1238">
        <v>7.0928571428571434</v>
      </c>
      <c r="G1238" t="s">
        <v>75</v>
      </c>
      <c r="H1238" t="s">
        <v>124</v>
      </c>
      <c r="I1238">
        <v>75</v>
      </c>
      <c r="J1238">
        <v>3</v>
      </c>
      <c r="K1238" t="s">
        <v>1358</v>
      </c>
      <c r="L1238">
        <v>55.6</v>
      </c>
      <c r="N1238">
        <v>32.299999999999997</v>
      </c>
    </row>
    <row r="1239" spans="1:14">
      <c r="A1239">
        <v>225</v>
      </c>
      <c r="B1239">
        <v>13.321848678588765</v>
      </c>
      <c r="C1239">
        <v>671.05037513985042</v>
      </c>
      <c r="D1239">
        <v>25.228571428571428</v>
      </c>
      <c r="E1239">
        <v>7.4071428571428566</v>
      </c>
      <c r="F1239">
        <v>7.0928571428571434</v>
      </c>
      <c r="G1239" t="s">
        <v>75</v>
      </c>
      <c r="H1239" t="s">
        <v>124</v>
      </c>
      <c r="I1239">
        <v>150</v>
      </c>
      <c r="J1239">
        <v>3</v>
      </c>
      <c r="K1239" t="s">
        <v>1358</v>
      </c>
      <c r="L1239">
        <v>53.5</v>
      </c>
      <c r="N1239">
        <v>43.9</v>
      </c>
    </row>
    <row r="1240" spans="1:14">
      <c r="A1240">
        <v>225</v>
      </c>
      <c r="B1240">
        <v>13.321848678588765</v>
      </c>
      <c r="C1240">
        <v>671.05037513985042</v>
      </c>
      <c r="D1240">
        <v>25.228571428571428</v>
      </c>
      <c r="E1240">
        <v>7.4071428571428566</v>
      </c>
      <c r="F1240">
        <v>7.0928571428571434</v>
      </c>
      <c r="G1240" t="s">
        <v>75</v>
      </c>
      <c r="H1240" t="s">
        <v>124</v>
      </c>
      <c r="I1240">
        <v>75</v>
      </c>
      <c r="J1240">
        <v>3</v>
      </c>
      <c r="K1240" t="s">
        <v>1358</v>
      </c>
      <c r="L1240">
        <v>50.9</v>
      </c>
      <c r="N1240">
        <v>34</v>
      </c>
    </row>
    <row r="1241" spans="1:14">
      <c r="A1241">
        <v>225</v>
      </c>
      <c r="B1241">
        <v>13.321848678588765</v>
      </c>
      <c r="C1241">
        <v>671.05037513985042</v>
      </c>
      <c r="D1241">
        <v>25.228571428571428</v>
      </c>
      <c r="E1241">
        <v>7.4071428571428566</v>
      </c>
      <c r="F1241">
        <v>7.0928571428571434</v>
      </c>
      <c r="G1241" t="s">
        <v>75</v>
      </c>
      <c r="H1241" t="s">
        <v>124</v>
      </c>
      <c r="I1241">
        <v>150</v>
      </c>
      <c r="J1241">
        <v>3</v>
      </c>
      <c r="K1241" t="s">
        <v>1358</v>
      </c>
      <c r="L1241">
        <v>52.7</v>
      </c>
      <c r="N1241">
        <v>38.9</v>
      </c>
    </row>
    <row r="1242" spans="1:14">
      <c r="A1242">
        <v>225</v>
      </c>
      <c r="B1242">
        <v>13.321848678588765</v>
      </c>
      <c r="C1242">
        <v>671.05037513985042</v>
      </c>
      <c r="D1242">
        <v>25.228571428571428</v>
      </c>
      <c r="E1242">
        <v>7.4071428571428566</v>
      </c>
      <c r="F1242">
        <v>7.0928571428571434</v>
      </c>
      <c r="G1242" t="s">
        <v>75</v>
      </c>
      <c r="H1242" t="s">
        <v>124</v>
      </c>
      <c r="I1242">
        <v>75</v>
      </c>
      <c r="J1242">
        <v>3</v>
      </c>
      <c r="K1242" t="s">
        <v>1358</v>
      </c>
      <c r="L1242">
        <v>92.1</v>
      </c>
      <c r="N1242">
        <v>45.1</v>
      </c>
    </row>
    <row r="1243" spans="1:14">
      <c r="A1243">
        <v>225</v>
      </c>
      <c r="B1243">
        <v>13.321848678588765</v>
      </c>
      <c r="C1243">
        <v>671.05037513985042</v>
      </c>
      <c r="D1243">
        <v>25.228571428571428</v>
      </c>
      <c r="E1243">
        <v>7.4071428571428566</v>
      </c>
      <c r="F1243">
        <v>7.0928571428571434</v>
      </c>
      <c r="G1243" t="s">
        <v>75</v>
      </c>
      <c r="H1243" t="s">
        <v>124</v>
      </c>
      <c r="I1243">
        <v>150</v>
      </c>
      <c r="J1243">
        <v>3</v>
      </c>
      <c r="K1243" t="s">
        <v>1358</v>
      </c>
      <c r="L1243">
        <v>88.8</v>
      </c>
      <c r="N1243">
        <v>50.7</v>
      </c>
    </row>
    <row r="1244" spans="1:14">
      <c r="A1244">
        <v>225</v>
      </c>
      <c r="B1244">
        <v>13.321848678588765</v>
      </c>
      <c r="C1244">
        <v>671.05037513985042</v>
      </c>
      <c r="D1244">
        <v>25.228571428571428</v>
      </c>
      <c r="E1244">
        <v>7.4071428571428566</v>
      </c>
      <c r="F1244">
        <v>7.0928571428571434</v>
      </c>
      <c r="G1244" t="s">
        <v>75</v>
      </c>
      <c r="H1244" t="s">
        <v>124</v>
      </c>
      <c r="I1244">
        <v>75</v>
      </c>
      <c r="J1244">
        <v>3</v>
      </c>
      <c r="K1244" t="s">
        <v>1358</v>
      </c>
      <c r="L1244">
        <v>75</v>
      </c>
      <c r="N1244">
        <v>50.8</v>
      </c>
    </row>
    <row r="1245" spans="1:14">
      <c r="A1245">
        <v>225</v>
      </c>
      <c r="B1245">
        <v>13.321848678588765</v>
      </c>
      <c r="C1245">
        <v>671.05037513985042</v>
      </c>
      <c r="D1245">
        <v>25.228571428571428</v>
      </c>
      <c r="E1245">
        <v>7.4071428571428566</v>
      </c>
      <c r="F1245">
        <v>7.0928571428571434</v>
      </c>
      <c r="G1245" t="s">
        <v>75</v>
      </c>
      <c r="H1245" t="s">
        <v>124</v>
      </c>
      <c r="I1245">
        <v>150</v>
      </c>
      <c r="J1245">
        <v>3</v>
      </c>
      <c r="K1245" t="s">
        <v>1358</v>
      </c>
      <c r="L1245">
        <v>74.400000000000006</v>
      </c>
      <c r="N1245">
        <v>50</v>
      </c>
    </row>
    <row r="1246" spans="1:14">
      <c r="A1246">
        <v>226</v>
      </c>
      <c r="B1246">
        <v>12.463092168172068</v>
      </c>
      <c r="C1246">
        <v>1046.1022550226628</v>
      </c>
      <c r="D1246">
        <v>35.685714285714283</v>
      </c>
      <c r="E1246">
        <v>14.064285714285713</v>
      </c>
      <c r="F1246">
        <v>6.0428571428571427</v>
      </c>
      <c r="G1246" t="s">
        <v>75</v>
      </c>
      <c r="H1246" t="s">
        <v>124</v>
      </c>
      <c r="I1246">
        <v>168</v>
      </c>
      <c r="J1246">
        <v>4</v>
      </c>
      <c r="K1246" t="s">
        <v>1358</v>
      </c>
      <c r="L1246">
        <v>16</v>
      </c>
      <c r="N1246">
        <v>17</v>
      </c>
    </row>
    <row r="1247" spans="1:14">
      <c r="A1247">
        <v>226</v>
      </c>
      <c r="B1247">
        <v>12.463092168172068</v>
      </c>
      <c r="C1247">
        <v>1046.1022550226628</v>
      </c>
      <c r="D1247">
        <v>35.685714285714283</v>
      </c>
      <c r="E1247">
        <v>14.064285714285713</v>
      </c>
      <c r="F1247">
        <v>6.0428571428571427</v>
      </c>
      <c r="G1247" t="s">
        <v>75</v>
      </c>
      <c r="H1247" t="s">
        <v>124</v>
      </c>
      <c r="I1247">
        <v>168</v>
      </c>
      <c r="J1247">
        <v>4</v>
      </c>
      <c r="K1247" t="s">
        <v>1358</v>
      </c>
      <c r="L1247">
        <v>6</v>
      </c>
      <c r="N1247">
        <v>10</v>
      </c>
    </row>
    <row r="1248" spans="1:14">
      <c r="A1248">
        <v>226</v>
      </c>
      <c r="B1248">
        <v>12.463092168172068</v>
      </c>
      <c r="C1248">
        <v>1046.1022550226628</v>
      </c>
      <c r="D1248">
        <v>35.685714285714283</v>
      </c>
      <c r="E1248">
        <v>14.064285714285713</v>
      </c>
      <c r="F1248">
        <v>6.0428571428571427</v>
      </c>
      <c r="G1248" t="s">
        <v>75</v>
      </c>
      <c r="H1248" t="s">
        <v>124</v>
      </c>
      <c r="I1248">
        <v>168</v>
      </c>
      <c r="J1248">
        <v>4</v>
      </c>
      <c r="K1248" t="s">
        <v>1358</v>
      </c>
      <c r="L1248">
        <v>41</v>
      </c>
      <c r="N1248">
        <v>19</v>
      </c>
    </row>
    <row r="1249" spans="1:14">
      <c r="A1249">
        <v>226</v>
      </c>
      <c r="B1249">
        <v>12.463092168172068</v>
      </c>
      <c r="C1249">
        <v>1046.1022550226628</v>
      </c>
      <c r="D1249">
        <v>35.685714285714283</v>
      </c>
      <c r="E1249">
        <v>14.064285714285713</v>
      </c>
      <c r="F1249">
        <v>6.0428571428571427</v>
      </c>
      <c r="G1249" t="s">
        <v>75</v>
      </c>
      <c r="H1249" t="s">
        <v>124</v>
      </c>
      <c r="I1249">
        <v>168</v>
      </c>
      <c r="J1249">
        <v>4</v>
      </c>
      <c r="K1249" t="s">
        <v>1358</v>
      </c>
      <c r="L1249">
        <v>52</v>
      </c>
      <c r="N1249">
        <v>64</v>
      </c>
    </row>
    <row r="1250" spans="1:14">
      <c r="A1250">
        <v>226</v>
      </c>
      <c r="B1250">
        <v>12.463092168172068</v>
      </c>
      <c r="C1250">
        <v>1046.1022550226628</v>
      </c>
      <c r="D1250">
        <v>35.685714285714283</v>
      </c>
      <c r="E1250">
        <v>14.064285714285713</v>
      </c>
      <c r="F1250">
        <v>6.0428571428571427</v>
      </c>
      <c r="G1250" t="s">
        <v>75</v>
      </c>
      <c r="H1250" t="s">
        <v>124</v>
      </c>
      <c r="I1250">
        <v>168</v>
      </c>
      <c r="J1250">
        <v>4</v>
      </c>
      <c r="K1250" t="s">
        <v>1358</v>
      </c>
      <c r="L1250">
        <v>49</v>
      </c>
      <c r="N1250">
        <v>58</v>
      </c>
    </row>
    <row r="1251" spans="1:14">
      <c r="A1251">
        <v>226</v>
      </c>
      <c r="B1251">
        <v>12.463092168172068</v>
      </c>
      <c r="C1251">
        <v>1046.1022550226628</v>
      </c>
      <c r="D1251">
        <v>35.685714285714283</v>
      </c>
      <c r="E1251">
        <v>14.064285714285713</v>
      </c>
      <c r="F1251">
        <v>6.0428571428571427</v>
      </c>
      <c r="G1251" t="s">
        <v>75</v>
      </c>
      <c r="H1251" t="s">
        <v>124</v>
      </c>
      <c r="I1251">
        <v>168</v>
      </c>
      <c r="J1251">
        <v>4</v>
      </c>
      <c r="K1251" t="s">
        <v>1358</v>
      </c>
      <c r="L1251">
        <v>48</v>
      </c>
      <c r="N1251">
        <v>41</v>
      </c>
    </row>
    <row r="1252" spans="1:14">
      <c r="A1252">
        <v>227</v>
      </c>
      <c r="B1252">
        <v>17.811545944213776</v>
      </c>
      <c r="C1252">
        <v>1306.8513827384897</v>
      </c>
      <c r="D1252">
        <v>21.857142857142858</v>
      </c>
      <c r="E1252">
        <v>8.5214285714285705</v>
      </c>
      <c r="F1252">
        <v>6.1642857142857146</v>
      </c>
      <c r="G1252" t="s">
        <v>1417</v>
      </c>
      <c r="H1252" t="s">
        <v>124</v>
      </c>
      <c r="I1252">
        <v>168</v>
      </c>
      <c r="J1252">
        <v>3</v>
      </c>
      <c r="K1252" t="s">
        <v>1358</v>
      </c>
      <c r="L1252">
        <v>44.4</v>
      </c>
      <c r="N1252">
        <v>16.100000000000001</v>
      </c>
    </row>
    <row r="1253" spans="1:14">
      <c r="A1253">
        <v>227</v>
      </c>
      <c r="B1253">
        <v>17.811545944213776</v>
      </c>
      <c r="C1253">
        <v>1306.8513827384897</v>
      </c>
      <c r="D1253">
        <v>21.857142857142858</v>
      </c>
      <c r="E1253">
        <v>8.5214285714285705</v>
      </c>
      <c r="F1253">
        <v>6.1642857142857146</v>
      </c>
      <c r="G1253" t="s">
        <v>1417</v>
      </c>
      <c r="H1253" t="s">
        <v>124</v>
      </c>
      <c r="I1253">
        <v>168</v>
      </c>
      <c r="J1253">
        <v>3</v>
      </c>
      <c r="K1253" t="s">
        <v>1358</v>
      </c>
      <c r="L1253">
        <v>51.6</v>
      </c>
      <c r="N1253">
        <v>22.5</v>
      </c>
    </row>
    <row r="1254" spans="1:14">
      <c r="A1254">
        <v>227</v>
      </c>
      <c r="B1254">
        <v>17.811545944213776</v>
      </c>
      <c r="C1254">
        <v>1306.8513827384897</v>
      </c>
      <c r="D1254">
        <v>21.857142857142858</v>
      </c>
      <c r="E1254">
        <v>8.5214285714285705</v>
      </c>
      <c r="F1254">
        <v>6.1642857142857146</v>
      </c>
      <c r="G1254" t="s">
        <v>1417</v>
      </c>
      <c r="H1254" t="s">
        <v>84</v>
      </c>
      <c r="I1254">
        <v>168</v>
      </c>
      <c r="J1254">
        <v>3</v>
      </c>
      <c r="K1254" t="s">
        <v>1358</v>
      </c>
      <c r="L1254">
        <v>22.5</v>
      </c>
      <c r="N1254">
        <v>16.100000000000001</v>
      </c>
    </row>
    <row r="1255" spans="1:14">
      <c r="A1255">
        <v>227</v>
      </c>
      <c r="B1255">
        <v>17.811545944213776</v>
      </c>
      <c r="C1255">
        <v>1306.8513827384897</v>
      </c>
      <c r="D1255">
        <v>21.857142857142858</v>
      </c>
      <c r="E1255">
        <v>8.5214285714285705</v>
      </c>
      <c r="F1255">
        <v>6.1642857142857146</v>
      </c>
      <c r="G1255" t="s">
        <v>1417</v>
      </c>
      <c r="H1255" t="s">
        <v>84</v>
      </c>
      <c r="I1255">
        <v>168</v>
      </c>
      <c r="J1255">
        <v>3</v>
      </c>
      <c r="K1255" t="s">
        <v>1358</v>
      </c>
      <c r="L1255">
        <v>51.6</v>
      </c>
      <c r="N1255">
        <v>44.4</v>
      </c>
    </row>
    <row r="1256" spans="1:14">
      <c r="A1256">
        <v>227</v>
      </c>
      <c r="B1256">
        <v>17.811545944213776</v>
      </c>
      <c r="C1256">
        <v>1306.8513827384897</v>
      </c>
      <c r="D1256">
        <v>21.857142857142858</v>
      </c>
      <c r="E1256">
        <v>8.5214285714285705</v>
      </c>
      <c r="F1256">
        <v>6.1642857142857146</v>
      </c>
      <c r="G1256" t="s">
        <v>1417</v>
      </c>
      <c r="H1256" t="s">
        <v>124</v>
      </c>
      <c r="I1256">
        <v>168</v>
      </c>
      <c r="J1256">
        <v>3</v>
      </c>
      <c r="K1256" t="s">
        <v>1358</v>
      </c>
      <c r="L1256">
        <v>34.200000000000003</v>
      </c>
      <c r="N1256">
        <v>23</v>
      </c>
    </row>
    <row r="1257" spans="1:14">
      <c r="A1257">
        <v>227</v>
      </c>
      <c r="B1257">
        <v>17.811545944213776</v>
      </c>
      <c r="C1257">
        <v>1306.8513827384897</v>
      </c>
      <c r="D1257">
        <v>21.857142857142858</v>
      </c>
      <c r="E1257">
        <v>8.5214285714285705</v>
      </c>
      <c r="F1257">
        <v>6.1642857142857146</v>
      </c>
      <c r="G1257" t="s">
        <v>1417</v>
      </c>
      <c r="H1257" t="s">
        <v>124</v>
      </c>
      <c r="I1257">
        <v>168</v>
      </c>
      <c r="J1257">
        <v>3</v>
      </c>
      <c r="K1257" t="s">
        <v>1358</v>
      </c>
      <c r="L1257">
        <v>44.9</v>
      </c>
      <c r="N1257">
        <v>29.4</v>
      </c>
    </row>
    <row r="1258" spans="1:14">
      <c r="A1258">
        <v>227</v>
      </c>
      <c r="B1258">
        <v>17.811545944213776</v>
      </c>
      <c r="C1258">
        <v>1306.8513827384897</v>
      </c>
      <c r="D1258">
        <v>21.857142857142858</v>
      </c>
      <c r="E1258">
        <v>8.5214285714285705</v>
      </c>
      <c r="F1258">
        <v>6.1642857142857146</v>
      </c>
      <c r="G1258" t="s">
        <v>1417</v>
      </c>
      <c r="H1258" t="s">
        <v>84</v>
      </c>
      <c r="I1258">
        <v>168</v>
      </c>
      <c r="J1258">
        <v>3</v>
      </c>
      <c r="K1258" t="s">
        <v>1358</v>
      </c>
      <c r="L1258">
        <v>29.4</v>
      </c>
      <c r="N1258">
        <v>23</v>
      </c>
    </row>
    <row r="1259" spans="1:14">
      <c r="A1259">
        <v>227</v>
      </c>
      <c r="B1259">
        <v>17.811545944213776</v>
      </c>
      <c r="C1259">
        <v>1306.8513827384897</v>
      </c>
      <c r="D1259">
        <v>21.857142857142858</v>
      </c>
      <c r="E1259">
        <v>8.5214285714285705</v>
      </c>
      <c r="F1259">
        <v>6.1642857142857146</v>
      </c>
      <c r="G1259" t="s">
        <v>1417</v>
      </c>
      <c r="H1259" t="s">
        <v>84</v>
      </c>
      <c r="I1259">
        <v>168</v>
      </c>
      <c r="J1259">
        <v>3</v>
      </c>
      <c r="K1259" t="s">
        <v>1358</v>
      </c>
      <c r="L1259">
        <v>44.9</v>
      </c>
      <c r="N1259">
        <v>34.200000000000003</v>
      </c>
    </row>
    <row r="1260" spans="1:14">
      <c r="A1260">
        <v>228</v>
      </c>
      <c r="B1260">
        <v>13.217861048380485</v>
      </c>
      <c r="C1260">
        <v>591.24556351317824</v>
      </c>
      <c r="D1260">
        <v>21.3</v>
      </c>
      <c r="E1260">
        <v>7.871428571428571</v>
      </c>
      <c r="F1260">
        <v>7.8928571428571432</v>
      </c>
      <c r="G1260" t="s">
        <v>1454</v>
      </c>
      <c r="H1260" t="s">
        <v>84</v>
      </c>
      <c r="I1260">
        <v>60</v>
      </c>
      <c r="J1260">
        <v>3</v>
      </c>
      <c r="K1260" t="s">
        <v>1358</v>
      </c>
      <c r="L1260">
        <v>64.833333333333329</v>
      </c>
      <c r="N1260">
        <v>58.166666666666664</v>
      </c>
    </row>
    <row r="1261" spans="1:14">
      <c r="A1261">
        <v>228</v>
      </c>
      <c r="B1261">
        <v>13.217861048380485</v>
      </c>
      <c r="C1261">
        <v>591.24556351317824</v>
      </c>
      <c r="D1261">
        <v>21.3</v>
      </c>
      <c r="E1261">
        <v>7.871428571428571</v>
      </c>
      <c r="F1261">
        <v>7.8928571428571432</v>
      </c>
      <c r="G1261" t="s">
        <v>1454</v>
      </c>
      <c r="H1261" t="s">
        <v>84</v>
      </c>
      <c r="I1261">
        <v>60</v>
      </c>
      <c r="J1261">
        <v>3</v>
      </c>
      <c r="K1261" t="s">
        <v>1358</v>
      </c>
      <c r="L1261">
        <v>56.333333333333336</v>
      </c>
      <c r="N1261">
        <v>46.833333333333336</v>
      </c>
    </row>
    <row r="1262" spans="1:14">
      <c r="A1262">
        <v>228</v>
      </c>
      <c r="B1262">
        <v>13.217861048380485</v>
      </c>
      <c r="C1262">
        <v>591.24556351317824</v>
      </c>
      <c r="D1262">
        <v>21.3</v>
      </c>
      <c r="E1262">
        <v>7.871428571428571</v>
      </c>
      <c r="F1262">
        <v>7.8928571428571432</v>
      </c>
      <c r="G1262" t="s">
        <v>1454</v>
      </c>
      <c r="H1262" t="s">
        <v>124</v>
      </c>
      <c r="I1262">
        <v>60</v>
      </c>
      <c r="J1262">
        <v>3</v>
      </c>
      <c r="K1262" t="s">
        <v>1358</v>
      </c>
      <c r="L1262">
        <v>39.499999999999993</v>
      </c>
      <c r="N1262">
        <v>58.166666666666664</v>
      </c>
    </row>
    <row r="1263" spans="1:14">
      <c r="A1263">
        <v>228</v>
      </c>
      <c r="B1263">
        <v>13.217861048380485</v>
      </c>
      <c r="C1263">
        <v>591.24556351317824</v>
      </c>
      <c r="D1263">
        <v>21.3</v>
      </c>
      <c r="E1263">
        <v>7.871428571428571</v>
      </c>
      <c r="F1263">
        <v>7.8928571428571432</v>
      </c>
      <c r="G1263" t="s">
        <v>1454</v>
      </c>
      <c r="H1263" t="s">
        <v>124</v>
      </c>
      <c r="I1263">
        <v>60</v>
      </c>
      <c r="J1263">
        <v>3</v>
      </c>
      <c r="K1263" t="s">
        <v>1358</v>
      </c>
      <c r="L1263">
        <v>38.000000000000007</v>
      </c>
      <c r="N1263">
        <v>58.166666666666664</v>
      </c>
    </row>
    <row r="1264" spans="1:14">
      <c r="A1264">
        <v>228</v>
      </c>
      <c r="B1264">
        <v>13.217861048380485</v>
      </c>
      <c r="C1264">
        <v>591.24556351317824</v>
      </c>
      <c r="D1264">
        <v>21.3</v>
      </c>
      <c r="E1264">
        <v>7.871428571428571</v>
      </c>
      <c r="F1264">
        <v>7.8928571428571432</v>
      </c>
      <c r="G1264" t="s">
        <v>1454</v>
      </c>
      <c r="H1264" t="s">
        <v>124</v>
      </c>
      <c r="I1264">
        <v>60</v>
      </c>
      <c r="J1264">
        <v>3</v>
      </c>
      <c r="K1264" t="s">
        <v>1358</v>
      </c>
      <c r="L1264">
        <v>36.333333333333343</v>
      </c>
      <c r="N1264">
        <v>46.833333333333336</v>
      </c>
    </row>
    <row r="1265" spans="1:14">
      <c r="A1265">
        <v>228</v>
      </c>
      <c r="B1265">
        <v>13.217861048380485</v>
      </c>
      <c r="C1265">
        <v>591.24556351317824</v>
      </c>
      <c r="D1265">
        <v>21.3</v>
      </c>
      <c r="E1265">
        <v>7.871428571428571</v>
      </c>
      <c r="F1265">
        <v>7.8928571428571432</v>
      </c>
      <c r="G1265" t="s">
        <v>1454</v>
      </c>
      <c r="H1265" t="s">
        <v>124</v>
      </c>
      <c r="I1265">
        <v>60</v>
      </c>
      <c r="J1265">
        <v>3</v>
      </c>
      <c r="K1265" t="s">
        <v>1358</v>
      </c>
      <c r="L1265">
        <v>49.166666666666679</v>
      </c>
      <c r="N1265">
        <v>46.833333333333336</v>
      </c>
    </row>
    <row r="1266" spans="1:14">
      <c r="A1266">
        <v>228</v>
      </c>
      <c r="B1266">
        <v>12.137115605672193</v>
      </c>
      <c r="C1266">
        <v>1148.612856304783</v>
      </c>
      <c r="D1266">
        <v>8.7928571428571427</v>
      </c>
      <c r="E1266">
        <v>64</v>
      </c>
      <c r="F1266">
        <v>6.0571428571428569</v>
      </c>
      <c r="G1266" t="s">
        <v>1454</v>
      </c>
      <c r="H1266" t="s">
        <v>84</v>
      </c>
      <c r="I1266">
        <v>60</v>
      </c>
      <c r="J1266">
        <v>3</v>
      </c>
      <c r="K1266" t="s">
        <v>1358</v>
      </c>
      <c r="L1266">
        <v>25</v>
      </c>
      <c r="N1266">
        <v>78.499999999999986</v>
      </c>
    </row>
    <row r="1267" spans="1:14">
      <c r="A1267">
        <v>228</v>
      </c>
      <c r="B1267">
        <v>12.137115605672193</v>
      </c>
      <c r="C1267">
        <v>1148.612856304783</v>
      </c>
      <c r="D1267">
        <v>8.7928571428571427</v>
      </c>
      <c r="E1267">
        <v>64</v>
      </c>
      <c r="F1267">
        <v>6.0571428571428569</v>
      </c>
      <c r="G1267" t="s">
        <v>1454</v>
      </c>
      <c r="H1267" t="s">
        <v>84</v>
      </c>
      <c r="I1267">
        <v>60</v>
      </c>
      <c r="J1267">
        <v>3</v>
      </c>
      <c r="K1267" t="s">
        <v>1358</v>
      </c>
      <c r="L1267">
        <v>81.666666666666671</v>
      </c>
      <c r="N1267">
        <v>35.999999999999993</v>
      </c>
    </row>
    <row r="1268" spans="1:14">
      <c r="A1268">
        <v>228</v>
      </c>
      <c r="B1268">
        <v>12.137115605672193</v>
      </c>
      <c r="C1268">
        <v>1148.612856304783</v>
      </c>
      <c r="D1268">
        <v>8.7928571428571427</v>
      </c>
      <c r="E1268">
        <v>64</v>
      </c>
      <c r="F1268">
        <v>6.0571428571428569</v>
      </c>
      <c r="G1268" t="s">
        <v>1454</v>
      </c>
      <c r="H1268" t="s">
        <v>124</v>
      </c>
      <c r="I1268">
        <v>60</v>
      </c>
      <c r="J1268">
        <v>3</v>
      </c>
      <c r="K1268" t="s">
        <v>1358</v>
      </c>
      <c r="L1268">
        <v>68.5</v>
      </c>
      <c r="N1268">
        <v>78.499999999999986</v>
      </c>
    </row>
    <row r="1269" spans="1:14">
      <c r="A1269">
        <v>228</v>
      </c>
      <c r="B1269">
        <v>12.137115605672193</v>
      </c>
      <c r="C1269">
        <v>1148.612856304783</v>
      </c>
      <c r="D1269">
        <v>8.7928571428571427</v>
      </c>
      <c r="E1269">
        <v>64</v>
      </c>
      <c r="F1269">
        <v>6.0571428571428569</v>
      </c>
      <c r="G1269" t="s">
        <v>1454</v>
      </c>
      <c r="H1269" t="s">
        <v>124</v>
      </c>
      <c r="I1269">
        <v>60</v>
      </c>
      <c r="J1269">
        <v>3</v>
      </c>
      <c r="K1269" t="s">
        <v>1358</v>
      </c>
      <c r="L1269">
        <v>16.666666666666664</v>
      </c>
      <c r="N1269">
        <v>25</v>
      </c>
    </row>
    <row r="1270" spans="1:14">
      <c r="A1270">
        <v>228</v>
      </c>
      <c r="B1270">
        <v>12.137115605672193</v>
      </c>
      <c r="C1270">
        <v>1148.612856304783</v>
      </c>
      <c r="D1270">
        <v>8.7928571428571427</v>
      </c>
      <c r="E1270">
        <v>64</v>
      </c>
      <c r="F1270">
        <v>6.0571428571428569</v>
      </c>
      <c r="G1270" t="s">
        <v>1454</v>
      </c>
      <c r="H1270" t="s">
        <v>124</v>
      </c>
      <c r="I1270">
        <v>60</v>
      </c>
      <c r="J1270">
        <v>3</v>
      </c>
      <c r="K1270" t="s">
        <v>1358</v>
      </c>
      <c r="L1270">
        <v>49.333333333333321</v>
      </c>
      <c r="N1270">
        <v>35.999999999999993</v>
      </c>
    </row>
    <row r="1271" spans="1:14">
      <c r="A1271">
        <v>228</v>
      </c>
      <c r="B1271">
        <v>12.137115605672193</v>
      </c>
      <c r="C1271">
        <v>1148.612856304783</v>
      </c>
      <c r="D1271">
        <v>8.7928571428571427</v>
      </c>
      <c r="E1271">
        <v>64</v>
      </c>
      <c r="F1271">
        <v>6.0571428571428569</v>
      </c>
      <c r="G1271" t="s">
        <v>1454</v>
      </c>
      <c r="H1271" t="s">
        <v>124</v>
      </c>
      <c r="I1271">
        <v>60</v>
      </c>
      <c r="J1271">
        <v>3</v>
      </c>
      <c r="K1271" t="s">
        <v>1358</v>
      </c>
      <c r="L1271">
        <v>55.333333333333336</v>
      </c>
      <c r="N1271">
        <v>35.999999999999993</v>
      </c>
    </row>
    <row r="1272" spans="1:14">
      <c r="A1272">
        <v>229</v>
      </c>
      <c r="B1272">
        <v>13.469911829630462</v>
      </c>
      <c r="C1272">
        <v>958.14745295657531</v>
      </c>
      <c r="D1272">
        <v>33.135714285714286</v>
      </c>
      <c r="E1272">
        <v>13.064285714285713</v>
      </c>
      <c r="F1272">
        <v>6.628571428571429</v>
      </c>
      <c r="G1272" t="s">
        <v>75</v>
      </c>
      <c r="H1272" t="s">
        <v>137</v>
      </c>
      <c r="I1272">
        <v>252</v>
      </c>
      <c r="J1272">
        <v>3</v>
      </c>
      <c r="K1272" t="s">
        <v>1358</v>
      </c>
      <c r="L1272">
        <v>22.5</v>
      </c>
      <c r="N1272">
        <v>25.6</v>
      </c>
    </row>
    <row r="1273" spans="1:14">
      <c r="A1273">
        <v>229</v>
      </c>
      <c r="B1273">
        <v>12.658697636922113</v>
      </c>
      <c r="C1273">
        <v>1170.6239821375789</v>
      </c>
      <c r="D1273">
        <v>22.385714285714286</v>
      </c>
      <c r="E1273">
        <v>15.521428571428572</v>
      </c>
      <c r="F1273">
        <v>5.7928571428571427</v>
      </c>
      <c r="G1273" t="s">
        <v>75</v>
      </c>
      <c r="H1273" t="s">
        <v>137</v>
      </c>
      <c r="I1273">
        <v>225</v>
      </c>
      <c r="J1273">
        <v>3</v>
      </c>
      <c r="K1273" t="s">
        <v>1358</v>
      </c>
      <c r="L1273">
        <v>36.799999999999997</v>
      </c>
      <c r="N1273">
        <v>29.8</v>
      </c>
    </row>
    <row r="1274" spans="1:14">
      <c r="A1274">
        <v>230</v>
      </c>
      <c r="B1274">
        <v>24.859430058797216</v>
      </c>
      <c r="C1274">
        <v>688.28339371694938</v>
      </c>
      <c r="D1274">
        <v>23.664285714285715</v>
      </c>
      <c r="E1274">
        <v>6.871428571428571</v>
      </c>
      <c r="F1274">
        <v>7.7</v>
      </c>
      <c r="G1274" t="s">
        <v>75</v>
      </c>
      <c r="H1274" t="s">
        <v>137</v>
      </c>
      <c r="I1274">
        <v>120</v>
      </c>
      <c r="J1274">
        <v>4</v>
      </c>
      <c r="K1274" t="s">
        <v>1358</v>
      </c>
      <c r="L1274">
        <v>32.9</v>
      </c>
      <c r="N1274">
        <v>34.799999999999997</v>
      </c>
    </row>
    <row r="1275" spans="1:14">
      <c r="A1275">
        <v>231</v>
      </c>
      <c r="B1275">
        <v>14.010943730672182</v>
      </c>
      <c r="C1275">
        <v>579.91448957337764</v>
      </c>
      <c r="D1275">
        <v>26.05</v>
      </c>
      <c r="E1275">
        <v>6.2285714285714286</v>
      </c>
      <c r="F1275">
        <v>7.9928571428571429</v>
      </c>
      <c r="G1275" t="s">
        <v>1454</v>
      </c>
      <c r="H1275" t="s">
        <v>82</v>
      </c>
      <c r="I1275">
        <v>225</v>
      </c>
      <c r="J1275">
        <v>3</v>
      </c>
      <c r="K1275" t="s">
        <v>1358</v>
      </c>
      <c r="L1275">
        <v>24.5</v>
      </c>
      <c r="N1275">
        <v>21.6</v>
      </c>
    </row>
    <row r="1276" spans="1:14">
      <c r="A1276">
        <v>231</v>
      </c>
      <c r="B1276">
        <v>14.010943730672182</v>
      </c>
      <c r="C1276">
        <v>579.91448957337764</v>
      </c>
      <c r="D1276">
        <v>26.05</v>
      </c>
      <c r="E1276">
        <v>6.2285714285714286</v>
      </c>
      <c r="F1276">
        <v>7.9928571428571429</v>
      </c>
      <c r="G1276" t="s">
        <v>1454</v>
      </c>
      <c r="H1276" t="s">
        <v>124</v>
      </c>
      <c r="I1276">
        <v>225</v>
      </c>
      <c r="J1276">
        <v>3</v>
      </c>
      <c r="K1276" t="s">
        <v>1358</v>
      </c>
      <c r="L1276">
        <v>33.200000000000003</v>
      </c>
      <c r="N1276">
        <v>21.6</v>
      </c>
    </row>
    <row r="1277" spans="1:14">
      <c r="A1277">
        <v>231</v>
      </c>
      <c r="B1277">
        <v>14.010943730672182</v>
      </c>
      <c r="C1277">
        <v>579.91448957337764</v>
      </c>
      <c r="D1277">
        <v>26.05</v>
      </c>
      <c r="E1277">
        <v>6.2285714285714286</v>
      </c>
      <c r="F1277">
        <v>7.9928571428571429</v>
      </c>
      <c r="G1277" t="s">
        <v>1454</v>
      </c>
      <c r="H1277" t="s">
        <v>82</v>
      </c>
      <c r="I1277">
        <v>180</v>
      </c>
      <c r="J1277">
        <v>3</v>
      </c>
      <c r="K1277" t="s">
        <v>1358</v>
      </c>
      <c r="L1277">
        <v>36.700000000000003</v>
      </c>
      <c r="N1277">
        <v>33.200000000000003</v>
      </c>
    </row>
    <row r="1278" spans="1:14">
      <c r="A1278">
        <v>231</v>
      </c>
      <c r="B1278">
        <v>14.010943730672182</v>
      </c>
      <c r="C1278">
        <v>579.91448957337764</v>
      </c>
      <c r="D1278">
        <v>26.05</v>
      </c>
      <c r="E1278">
        <v>6.2285714285714286</v>
      </c>
      <c r="F1278">
        <v>7.9928571428571429</v>
      </c>
      <c r="G1278" t="s">
        <v>75</v>
      </c>
      <c r="H1278" t="s">
        <v>82</v>
      </c>
      <c r="I1278">
        <v>300</v>
      </c>
      <c r="J1278">
        <v>3</v>
      </c>
      <c r="K1278" t="s">
        <v>1358</v>
      </c>
      <c r="L1278">
        <v>17.600000000000001</v>
      </c>
      <c r="N1278">
        <v>11.7</v>
      </c>
    </row>
    <row r="1279" spans="1:14">
      <c r="A1279">
        <v>231</v>
      </c>
      <c r="B1279">
        <v>14.010943730672182</v>
      </c>
      <c r="C1279">
        <v>579.91448957337764</v>
      </c>
      <c r="D1279">
        <v>26.05</v>
      </c>
      <c r="E1279">
        <v>6.2285714285714286</v>
      </c>
      <c r="F1279">
        <v>7.9928571428571429</v>
      </c>
      <c r="G1279" t="s">
        <v>75</v>
      </c>
      <c r="H1279" t="s">
        <v>124</v>
      </c>
      <c r="I1279">
        <v>300</v>
      </c>
      <c r="J1279">
        <v>3</v>
      </c>
      <c r="K1279" t="s">
        <v>1358</v>
      </c>
      <c r="L1279">
        <v>18.2</v>
      </c>
      <c r="N1279">
        <v>11.7</v>
      </c>
    </row>
    <row r="1280" spans="1:14">
      <c r="A1280">
        <v>231</v>
      </c>
      <c r="B1280">
        <v>14.010943730672182</v>
      </c>
      <c r="C1280">
        <v>579.91448957337764</v>
      </c>
      <c r="D1280">
        <v>26.05</v>
      </c>
      <c r="E1280">
        <v>6.2285714285714286</v>
      </c>
      <c r="F1280">
        <v>7.9928571428571429</v>
      </c>
      <c r="G1280" t="s">
        <v>75</v>
      </c>
      <c r="H1280" t="s">
        <v>82</v>
      </c>
      <c r="I1280">
        <v>240</v>
      </c>
      <c r="J1280">
        <v>3</v>
      </c>
      <c r="K1280" t="s">
        <v>1358</v>
      </c>
      <c r="L1280">
        <v>22.9</v>
      </c>
      <c r="N1280">
        <v>18.2</v>
      </c>
    </row>
    <row r="1281" spans="1:14">
      <c r="A1281">
        <v>232</v>
      </c>
      <c r="B1281">
        <v>13.217861048380485</v>
      </c>
      <c r="C1281">
        <v>591.24556351317824</v>
      </c>
      <c r="D1281">
        <v>21.3</v>
      </c>
      <c r="E1281">
        <v>7.871428571428571</v>
      </c>
      <c r="F1281">
        <v>7.8928571428571432</v>
      </c>
      <c r="G1281" t="s">
        <v>75</v>
      </c>
      <c r="H1281" t="s">
        <v>82</v>
      </c>
      <c r="I1281">
        <v>250</v>
      </c>
      <c r="J1281">
        <v>4</v>
      </c>
      <c r="K1281" t="s">
        <v>1358</v>
      </c>
      <c r="L1281">
        <v>39</v>
      </c>
      <c r="N1281">
        <v>17</v>
      </c>
    </row>
    <row r="1282" spans="1:14">
      <c r="A1282">
        <v>232</v>
      </c>
      <c r="B1282">
        <v>13.217861048380485</v>
      </c>
      <c r="C1282">
        <v>591.24556351317824</v>
      </c>
      <c r="D1282">
        <v>21.3</v>
      </c>
      <c r="E1282">
        <v>7.871428571428571</v>
      </c>
      <c r="F1282">
        <v>7.8928571428571432</v>
      </c>
      <c r="G1282" t="s">
        <v>75</v>
      </c>
      <c r="H1282" t="s">
        <v>82</v>
      </c>
      <c r="I1282">
        <v>250</v>
      </c>
      <c r="J1282">
        <v>4</v>
      </c>
      <c r="K1282" t="s">
        <v>1358</v>
      </c>
      <c r="L1282">
        <v>37</v>
      </c>
      <c r="N1282">
        <v>22</v>
      </c>
    </row>
    <row r="1283" spans="1:14">
      <c r="A1283">
        <v>233</v>
      </c>
      <c r="B1283">
        <v>28.298590215047113</v>
      </c>
      <c r="C1283">
        <v>1281.5451020361365</v>
      </c>
      <c r="D1283">
        <v>52.757142857142853</v>
      </c>
      <c r="E1283">
        <v>10.028571428571428</v>
      </c>
      <c r="F1283">
        <v>5.8</v>
      </c>
      <c r="G1283" t="s">
        <v>1417</v>
      </c>
      <c r="H1283" t="s">
        <v>124</v>
      </c>
      <c r="I1283">
        <v>75</v>
      </c>
      <c r="J1283">
        <v>3</v>
      </c>
      <c r="K1283" t="s">
        <v>1358</v>
      </c>
      <c r="L1283">
        <v>50.47</v>
      </c>
      <c r="N1283">
        <v>49.83</v>
      </c>
    </row>
    <row r="1284" spans="1:14">
      <c r="A1284">
        <v>234</v>
      </c>
      <c r="B1284">
        <v>28.298590215047113</v>
      </c>
      <c r="C1284">
        <v>1281.5451020361365</v>
      </c>
      <c r="D1284">
        <v>52.757142857142853</v>
      </c>
      <c r="E1284">
        <v>10.028571428571428</v>
      </c>
      <c r="F1284">
        <v>5.8</v>
      </c>
      <c r="G1284" t="s">
        <v>1417</v>
      </c>
      <c r="H1284" t="s">
        <v>124</v>
      </c>
      <c r="I1284">
        <v>75</v>
      </c>
      <c r="J1284">
        <v>3</v>
      </c>
      <c r="K1284" t="s">
        <v>1358</v>
      </c>
      <c r="L1284">
        <v>35.299999999999997</v>
      </c>
      <c r="N1284">
        <v>47.1</v>
      </c>
    </row>
    <row r="1285" spans="1:14">
      <c r="A1285">
        <v>234</v>
      </c>
      <c r="B1285">
        <v>28.298590215047113</v>
      </c>
      <c r="C1285">
        <v>1281.5451020361365</v>
      </c>
      <c r="D1285">
        <v>52.757142857142853</v>
      </c>
      <c r="E1285">
        <v>10.028571428571428</v>
      </c>
      <c r="F1285">
        <v>5.8</v>
      </c>
      <c r="G1285" t="s">
        <v>1417</v>
      </c>
      <c r="H1285" t="s">
        <v>124</v>
      </c>
      <c r="I1285">
        <v>75</v>
      </c>
      <c r="J1285">
        <v>3</v>
      </c>
      <c r="K1285" t="s">
        <v>1358</v>
      </c>
      <c r="L1285">
        <v>31.9</v>
      </c>
      <c r="N1285">
        <v>47.1</v>
      </c>
    </row>
    <row r="1286" spans="1:14">
      <c r="A1286">
        <v>234</v>
      </c>
      <c r="B1286">
        <v>28.298590215047113</v>
      </c>
      <c r="C1286">
        <v>1281.5451020361365</v>
      </c>
      <c r="D1286">
        <v>52.757142857142853</v>
      </c>
      <c r="E1286">
        <v>10.028571428571428</v>
      </c>
      <c r="F1286">
        <v>5.8</v>
      </c>
      <c r="G1286" t="s">
        <v>1417</v>
      </c>
      <c r="H1286" t="s">
        <v>124</v>
      </c>
      <c r="I1286">
        <v>75</v>
      </c>
      <c r="J1286">
        <v>3</v>
      </c>
      <c r="K1286" t="s">
        <v>1358</v>
      </c>
      <c r="L1286">
        <v>36</v>
      </c>
      <c r="N1286">
        <v>47.1</v>
      </c>
    </row>
    <row r="1287" spans="1:14">
      <c r="A1287">
        <v>234</v>
      </c>
      <c r="B1287">
        <v>28.298590215047113</v>
      </c>
      <c r="C1287">
        <v>1281.5451020361365</v>
      </c>
      <c r="D1287">
        <v>52.757142857142853</v>
      </c>
      <c r="E1287">
        <v>10.028571428571428</v>
      </c>
      <c r="F1287">
        <v>5.8</v>
      </c>
      <c r="G1287" t="s">
        <v>1417</v>
      </c>
      <c r="H1287" t="s">
        <v>124</v>
      </c>
      <c r="I1287">
        <v>75</v>
      </c>
      <c r="J1287">
        <v>3</v>
      </c>
      <c r="K1287" t="s">
        <v>1358</v>
      </c>
      <c r="L1287">
        <v>50.4</v>
      </c>
      <c r="N1287">
        <v>47.1</v>
      </c>
    </row>
    <row r="1288" spans="1:14">
      <c r="A1288">
        <v>234</v>
      </c>
      <c r="B1288">
        <v>28.298590215047113</v>
      </c>
      <c r="C1288">
        <v>1281.5451020361365</v>
      </c>
      <c r="D1288">
        <v>52.757142857142853</v>
      </c>
      <c r="E1288">
        <v>10.028571428571428</v>
      </c>
      <c r="F1288">
        <v>5.8</v>
      </c>
      <c r="G1288" t="s">
        <v>1417</v>
      </c>
      <c r="H1288" t="s">
        <v>124</v>
      </c>
      <c r="I1288">
        <v>75</v>
      </c>
      <c r="J1288">
        <v>3</v>
      </c>
      <c r="K1288" t="s">
        <v>1358</v>
      </c>
      <c r="L1288">
        <v>56.4</v>
      </c>
      <c r="N1288">
        <v>47.1</v>
      </c>
    </row>
    <row r="1289" spans="1:14">
      <c r="A1289">
        <v>234</v>
      </c>
      <c r="B1289">
        <v>28.298590215047113</v>
      </c>
      <c r="C1289">
        <v>1281.5451020361365</v>
      </c>
      <c r="D1289">
        <v>52.757142857142853</v>
      </c>
      <c r="E1289">
        <v>10.028571428571428</v>
      </c>
      <c r="F1289">
        <v>5.8</v>
      </c>
      <c r="G1289" t="s">
        <v>1417</v>
      </c>
      <c r="H1289" t="s">
        <v>124</v>
      </c>
      <c r="I1289">
        <v>75</v>
      </c>
      <c r="J1289">
        <v>3</v>
      </c>
      <c r="K1289" t="s">
        <v>1358</v>
      </c>
      <c r="L1289">
        <v>49.4</v>
      </c>
      <c r="N1289">
        <v>47.1</v>
      </c>
    </row>
    <row r="1290" spans="1:14">
      <c r="A1290">
        <v>234</v>
      </c>
      <c r="B1290">
        <v>28.298590215047113</v>
      </c>
      <c r="C1290">
        <v>1281.5451020361365</v>
      </c>
      <c r="D1290">
        <v>52.757142857142853</v>
      </c>
      <c r="E1290">
        <v>10.028571428571428</v>
      </c>
      <c r="F1290">
        <v>5.8</v>
      </c>
      <c r="G1290" t="s">
        <v>1417</v>
      </c>
      <c r="H1290" t="s">
        <v>124</v>
      </c>
      <c r="I1290">
        <v>75</v>
      </c>
      <c r="J1290">
        <v>3</v>
      </c>
      <c r="K1290" t="s">
        <v>1358</v>
      </c>
      <c r="L1290">
        <v>49.7</v>
      </c>
      <c r="N1290">
        <v>47.1</v>
      </c>
    </row>
    <row r="1291" spans="1:14">
      <c r="A1291">
        <v>234</v>
      </c>
      <c r="B1291">
        <v>28.298590215047113</v>
      </c>
      <c r="C1291">
        <v>1281.5451020361365</v>
      </c>
      <c r="D1291">
        <v>52.757142857142853</v>
      </c>
      <c r="E1291">
        <v>10.028571428571428</v>
      </c>
      <c r="F1291">
        <v>5.8</v>
      </c>
      <c r="G1291" t="s">
        <v>1417</v>
      </c>
      <c r="H1291" t="s">
        <v>124</v>
      </c>
      <c r="I1291">
        <v>75</v>
      </c>
      <c r="J1291">
        <v>3</v>
      </c>
      <c r="K1291" t="s">
        <v>1358</v>
      </c>
      <c r="L1291">
        <v>65.7</v>
      </c>
      <c r="N1291">
        <v>47.1</v>
      </c>
    </row>
    <row r="1292" spans="1:14">
      <c r="A1292">
        <v>234</v>
      </c>
      <c r="B1292">
        <v>28.298590215047113</v>
      </c>
      <c r="C1292">
        <v>1281.5451020361365</v>
      </c>
      <c r="D1292">
        <v>52.757142857142853</v>
      </c>
      <c r="E1292">
        <v>10.028571428571428</v>
      </c>
      <c r="F1292">
        <v>5.8</v>
      </c>
      <c r="G1292" t="s">
        <v>1417</v>
      </c>
      <c r="H1292" t="s">
        <v>124</v>
      </c>
      <c r="I1292">
        <v>75</v>
      </c>
      <c r="J1292">
        <v>3</v>
      </c>
      <c r="K1292" t="s">
        <v>1358</v>
      </c>
      <c r="L1292">
        <v>61.7</v>
      </c>
      <c r="N1292">
        <v>47.1</v>
      </c>
    </row>
    <row r="1293" spans="1:14">
      <c r="A1293">
        <v>234</v>
      </c>
      <c r="B1293">
        <v>28.298590215047113</v>
      </c>
      <c r="C1293">
        <v>1281.5451020361365</v>
      </c>
      <c r="D1293">
        <v>52.757142857142853</v>
      </c>
      <c r="E1293">
        <v>10.028571428571428</v>
      </c>
      <c r="F1293">
        <v>5.8</v>
      </c>
      <c r="G1293" t="s">
        <v>1417</v>
      </c>
      <c r="H1293" t="s">
        <v>124</v>
      </c>
      <c r="I1293">
        <v>75</v>
      </c>
      <c r="J1293">
        <v>3</v>
      </c>
      <c r="K1293" t="s">
        <v>1358</v>
      </c>
      <c r="L1293">
        <v>63.8</v>
      </c>
      <c r="N1293">
        <v>47.1</v>
      </c>
    </row>
    <row r="1294" spans="1:14">
      <c r="A1294">
        <v>234</v>
      </c>
      <c r="B1294">
        <v>28.298590215047113</v>
      </c>
      <c r="C1294">
        <v>1281.5451020361365</v>
      </c>
      <c r="D1294">
        <v>52.757142857142853</v>
      </c>
      <c r="E1294">
        <v>10.028571428571428</v>
      </c>
      <c r="F1294">
        <v>5.8</v>
      </c>
      <c r="G1294" t="s">
        <v>1417</v>
      </c>
      <c r="H1294" t="s">
        <v>124</v>
      </c>
      <c r="I1294">
        <v>75</v>
      </c>
      <c r="J1294">
        <v>3</v>
      </c>
      <c r="K1294" t="s">
        <v>1358</v>
      </c>
      <c r="L1294">
        <v>54</v>
      </c>
      <c r="N1294">
        <v>47.1</v>
      </c>
    </row>
    <row r="1295" spans="1:14">
      <c r="A1295">
        <v>235</v>
      </c>
      <c r="B1295">
        <v>28.298590215047113</v>
      </c>
      <c r="C1295">
        <v>1281.5451020361365</v>
      </c>
      <c r="D1295">
        <v>52.757142857142853</v>
      </c>
      <c r="E1295">
        <v>10.028571428571428</v>
      </c>
      <c r="F1295">
        <v>5.8</v>
      </c>
      <c r="G1295" t="s">
        <v>1417</v>
      </c>
      <c r="H1295" t="s">
        <v>120</v>
      </c>
      <c r="I1295">
        <v>70</v>
      </c>
      <c r="J1295">
        <v>4</v>
      </c>
      <c r="K1295" t="s">
        <v>1358</v>
      </c>
      <c r="L1295">
        <v>49.74</v>
      </c>
      <c r="N1295">
        <v>51</v>
      </c>
    </row>
    <row r="1296" spans="1:14">
      <c r="A1296">
        <v>235</v>
      </c>
      <c r="B1296">
        <v>28.298590215047113</v>
      </c>
      <c r="C1296">
        <v>1281.5451020361365</v>
      </c>
      <c r="D1296">
        <v>52.757142857142853</v>
      </c>
      <c r="E1296">
        <v>10.028571428571428</v>
      </c>
      <c r="F1296">
        <v>5.8</v>
      </c>
      <c r="G1296" t="s">
        <v>1417</v>
      </c>
      <c r="H1296" t="s">
        <v>120</v>
      </c>
      <c r="I1296">
        <v>70</v>
      </c>
      <c r="J1296">
        <v>4</v>
      </c>
      <c r="K1296" t="s">
        <v>1358</v>
      </c>
      <c r="L1296">
        <v>53.04</v>
      </c>
      <c r="N1296">
        <v>51</v>
      </c>
    </row>
    <row r="1297" spans="1:15">
      <c r="A1297">
        <v>236</v>
      </c>
      <c r="B1297">
        <v>10.149827194213742</v>
      </c>
      <c r="C1297">
        <v>733.14884099974074</v>
      </c>
      <c r="D1297">
        <v>31.792857142857144</v>
      </c>
      <c r="E1297">
        <v>41.364285714285714</v>
      </c>
      <c r="F1297">
        <v>6.2928571428571427</v>
      </c>
      <c r="G1297" t="s">
        <v>1454</v>
      </c>
      <c r="H1297" t="s">
        <v>120</v>
      </c>
      <c r="I1297">
        <v>144</v>
      </c>
      <c r="J1297">
        <v>3</v>
      </c>
      <c r="K1297" t="s">
        <v>1358</v>
      </c>
      <c r="L1297">
        <v>53</v>
      </c>
      <c r="N1297">
        <v>38</v>
      </c>
    </row>
    <row r="1298" spans="1:15">
      <c r="A1298">
        <v>237</v>
      </c>
      <c r="B1298">
        <v>10.149827194213742</v>
      </c>
      <c r="C1298">
        <v>733.14884099974074</v>
      </c>
      <c r="D1298">
        <v>31.792857142857144</v>
      </c>
      <c r="E1298">
        <v>41.364285714285714</v>
      </c>
      <c r="F1298">
        <v>6.2928571428571427</v>
      </c>
      <c r="G1298" t="s">
        <v>1454</v>
      </c>
      <c r="H1298" t="s">
        <v>87</v>
      </c>
      <c r="I1298">
        <v>210</v>
      </c>
      <c r="J1298">
        <v>3</v>
      </c>
      <c r="K1298" t="s">
        <v>1358</v>
      </c>
      <c r="L1298">
        <v>66.3</v>
      </c>
      <c r="N1298">
        <v>63.9</v>
      </c>
    </row>
    <row r="1299" spans="1:15">
      <c r="A1299">
        <v>237</v>
      </c>
      <c r="B1299">
        <v>10.149827194213742</v>
      </c>
      <c r="C1299">
        <v>733.14884099974074</v>
      </c>
      <c r="D1299">
        <v>31.792857142857144</v>
      </c>
      <c r="E1299">
        <v>41.364285714285714</v>
      </c>
      <c r="F1299">
        <v>6.2928571428571427</v>
      </c>
      <c r="G1299" t="s">
        <v>1454</v>
      </c>
      <c r="H1299" t="s">
        <v>87</v>
      </c>
      <c r="I1299">
        <v>210</v>
      </c>
      <c r="J1299">
        <v>3</v>
      </c>
      <c r="K1299" t="s">
        <v>1358</v>
      </c>
      <c r="L1299">
        <v>64.7</v>
      </c>
      <c r="N1299">
        <v>63.9</v>
      </c>
    </row>
    <row r="1300" spans="1:15">
      <c r="A1300">
        <v>237</v>
      </c>
      <c r="B1300">
        <v>10.149827194213742</v>
      </c>
      <c r="C1300">
        <v>733.14884099974074</v>
      </c>
      <c r="D1300">
        <v>31.792857142857144</v>
      </c>
      <c r="E1300">
        <v>41.364285714285714</v>
      </c>
      <c r="F1300">
        <v>6.2928571428571427</v>
      </c>
      <c r="G1300" t="s">
        <v>1454</v>
      </c>
      <c r="H1300" t="s">
        <v>87</v>
      </c>
      <c r="I1300">
        <v>210</v>
      </c>
      <c r="J1300">
        <v>3</v>
      </c>
      <c r="K1300" t="s">
        <v>1358</v>
      </c>
      <c r="L1300">
        <v>69.599999999999994</v>
      </c>
      <c r="N1300">
        <v>63.9</v>
      </c>
    </row>
    <row r="1301" spans="1:15">
      <c r="A1301">
        <v>237</v>
      </c>
      <c r="B1301">
        <v>10.149827194213742</v>
      </c>
      <c r="C1301">
        <v>733.14884099974074</v>
      </c>
      <c r="D1301">
        <v>31.792857142857144</v>
      </c>
      <c r="E1301">
        <v>41.364285714285714</v>
      </c>
      <c r="F1301">
        <v>6.2928571428571427</v>
      </c>
      <c r="G1301" t="s">
        <v>1454</v>
      </c>
      <c r="H1301" t="s">
        <v>87</v>
      </c>
      <c r="I1301">
        <v>210</v>
      </c>
      <c r="J1301">
        <v>3</v>
      </c>
      <c r="K1301" t="s">
        <v>1358</v>
      </c>
      <c r="L1301">
        <v>66.3</v>
      </c>
      <c r="N1301">
        <v>63.9</v>
      </c>
    </row>
    <row r="1302" spans="1:15">
      <c r="A1302">
        <v>238</v>
      </c>
      <c r="B1302">
        <v>5.8539775848387876</v>
      </c>
      <c r="C1302">
        <v>549.88256934894935</v>
      </c>
      <c r="D1302">
        <v>25.714285714285715</v>
      </c>
      <c r="E1302">
        <v>11.264285714285714</v>
      </c>
      <c r="F1302">
        <v>7.9642857142857135</v>
      </c>
      <c r="G1302" t="s">
        <v>1417</v>
      </c>
      <c r="H1302" t="s">
        <v>124</v>
      </c>
      <c r="I1302">
        <v>180</v>
      </c>
      <c r="J1302">
        <v>3</v>
      </c>
      <c r="K1302" t="s">
        <v>1358</v>
      </c>
      <c r="L1302">
        <v>52.1</v>
      </c>
      <c r="M1302">
        <v>2.2999999999999998</v>
      </c>
      <c r="N1302">
        <v>36.299999999999997</v>
      </c>
      <c r="O1302">
        <v>1.1000000000000001</v>
      </c>
    </row>
    <row r="1303" spans="1:15">
      <c r="A1303">
        <v>238</v>
      </c>
      <c r="B1303">
        <v>5.8539775848387876</v>
      </c>
      <c r="C1303">
        <v>549.88256934894935</v>
      </c>
      <c r="D1303">
        <v>25.714285714285715</v>
      </c>
      <c r="E1303">
        <v>11.264285714285714</v>
      </c>
      <c r="F1303">
        <v>7.9642857142857135</v>
      </c>
      <c r="G1303" t="s">
        <v>1417</v>
      </c>
      <c r="H1303" t="s">
        <v>124</v>
      </c>
      <c r="I1303">
        <v>180</v>
      </c>
      <c r="J1303">
        <v>3</v>
      </c>
      <c r="K1303" t="s">
        <v>1358</v>
      </c>
      <c r="L1303">
        <v>37.5</v>
      </c>
      <c r="M1303">
        <v>1.6</v>
      </c>
      <c r="N1303">
        <v>36.299999999999997</v>
      </c>
      <c r="O1303">
        <v>1.1000000000000001</v>
      </c>
    </row>
    <row r="1304" spans="1:15">
      <c r="A1304">
        <v>238</v>
      </c>
      <c r="B1304">
        <v>5.8539775848387876</v>
      </c>
      <c r="C1304">
        <v>549.88256934894935</v>
      </c>
      <c r="D1304">
        <v>25.714285714285715</v>
      </c>
      <c r="E1304">
        <v>11.264285714285714</v>
      </c>
      <c r="F1304">
        <v>7.9642857142857135</v>
      </c>
      <c r="G1304" t="s">
        <v>1417</v>
      </c>
      <c r="H1304" t="s">
        <v>124</v>
      </c>
      <c r="I1304">
        <v>180</v>
      </c>
      <c r="J1304">
        <v>3</v>
      </c>
      <c r="K1304" t="s">
        <v>1358</v>
      </c>
      <c r="L1304">
        <v>44.4</v>
      </c>
      <c r="M1304">
        <v>2.1</v>
      </c>
      <c r="N1304">
        <v>36.299999999999997</v>
      </c>
      <c r="O1304">
        <v>1.1000000000000001</v>
      </c>
    </row>
    <row r="1305" spans="1:15">
      <c r="A1305">
        <v>238</v>
      </c>
      <c r="B1305">
        <v>5.8539775848387876</v>
      </c>
      <c r="C1305">
        <v>549.88256934894935</v>
      </c>
      <c r="D1305">
        <v>25.714285714285715</v>
      </c>
      <c r="E1305">
        <v>11.264285714285714</v>
      </c>
      <c r="F1305">
        <v>7.9642857142857135</v>
      </c>
      <c r="G1305" t="s">
        <v>1417</v>
      </c>
      <c r="H1305" t="s">
        <v>82</v>
      </c>
      <c r="I1305">
        <v>120</v>
      </c>
      <c r="J1305">
        <v>3</v>
      </c>
      <c r="K1305" t="s">
        <v>1358</v>
      </c>
      <c r="L1305">
        <v>35.4</v>
      </c>
      <c r="M1305">
        <v>3.1</v>
      </c>
      <c r="N1305">
        <v>36.299999999999997</v>
      </c>
      <c r="O1305">
        <v>1.1000000000000001</v>
      </c>
    </row>
    <row r="1306" spans="1:15">
      <c r="A1306">
        <v>238</v>
      </c>
      <c r="B1306">
        <v>5.8539775848387876</v>
      </c>
      <c r="C1306">
        <v>549.88256934894935</v>
      </c>
      <c r="D1306">
        <v>25.714285714285715</v>
      </c>
      <c r="E1306">
        <v>11.264285714285714</v>
      </c>
      <c r="F1306">
        <v>7.9642857142857135</v>
      </c>
      <c r="G1306" t="s">
        <v>1417</v>
      </c>
      <c r="H1306" t="s">
        <v>82</v>
      </c>
      <c r="I1306">
        <v>120</v>
      </c>
      <c r="J1306">
        <v>3</v>
      </c>
      <c r="K1306" t="s">
        <v>1358</v>
      </c>
      <c r="L1306">
        <v>50.7</v>
      </c>
      <c r="M1306">
        <v>5.2</v>
      </c>
      <c r="N1306">
        <v>52.1</v>
      </c>
      <c r="O1306">
        <v>2.2999999999999998</v>
      </c>
    </row>
    <row r="1307" spans="1:15">
      <c r="A1307">
        <v>238</v>
      </c>
      <c r="B1307">
        <v>5.8539775848387876</v>
      </c>
      <c r="C1307">
        <v>549.88256934894935</v>
      </c>
      <c r="D1307">
        <v>25.714285714285715</v>
      </c>
      <c r="E1307">
        <v>11.264285714285714</v>
      </c>
      <c r="F1307">
        <v>7.9642857142857135</v>
      </c>
      <c r="G1307" t="s">
        <v>1417</v>
      </c>
      <c r="H1307" t="s">
        <v>82</v>
      </c>
      <c r="I1307">
        <v>120</v>
      </c>
      <c r="J1307">
        <v>3</v>
      </c>
      <c r="K1307" t="s">
        <v>1358</v>
      </c>
      <c r="L1307">
        <v>42.6</v>
      </c>
      <c r="M1307">
        <v>2.9</v>
      </c>
      <c r="N1307">
        <v>44.4</v>
      </c>
      <c r="O1307">
        <v>2.1</v>
      </c>
    </row>
    <row r="1308" spans="1:15">
      <c r="A1308">
        <v>239</v>
      </c>
      <c r="B1308">
        <v>13.321848678588765</v>
      </c>
      <c r="C1308">
        <v>671.05037513985042</v>
      </c>
      <c r="D1308">
        <v>25.228571428571428</v>
      </c>
      <c r="E1308">
        <v>7.4071428571428566</v>
      </c>
      <c r="F1308">
        <v>7.0928571428571434</v>
      </c>
      <c r="G1308" t="s">
        <v>75</v>
      </c>
      <c r="H1308" t="s">
        <v>87</v>
      </c>
      <c r="I1308">
        <v>225</v>
      </c>
      <c r="J1308">
        <v>3</v>
      </c>
      <c r="K1308" t="s">
        <v>1358</v>
      </c>
      <c r="L1308">
        <v>34.99</v>
      </c>
      <c r="M1308">
        <v>1.35</v>
      </c>
      <c r="N1308">
        <v>14.11</v>
      </c>
      <c r="O1308">
        <v>0.28999999999999998</v>
      </c>
    </row>
    <row r="1309" spans="1:15">
      <c r="A1309">
        <v>239</v>
      </c>
      <c r="B1309">
        <v>13.321848678588765</v>
      </c>
      <c r="C1309">
        <v>671.05037513985042</v>
      </c>
      <c r="D1309">
        <v>25.228571428571428</v>
      </c>
      <c r="E1309">
        <v>7.4071428571428566</v>
      </c>
      <c r="F1309">
        <v>7.0928571428571434</v>
      </c>
      <c r="G1309" t="s">
        <v>75</v>
      </c>
      <c r="H1309" t="s">
        <v>124</v>
      </c>
      <c r="I1309">
        <v>225</v>
      </c>
      <c r="J1309">
        <v>3</v>
      </c>
      <c r="K1309" t="s">
        <v>1358</v>
      </c>
      <c r="L1309">
        <v>41.29</v>
      </c>
      <c r="M1309">
        <v>5.77</v>
      </c>
      <c r="N1309">
        <v>14.11</v>
      </c>
      <c r="O1309">
        <v>0.28999999999999998</v>
      </c>
    </row>
    <row r="1310" spans="1:15">
      <c r="A1310">
        <v>239</v>
      </c>
      <c r="B1310">
        <v>13.321848678588765</v>
      </c>
      <c r="C1310">
        <v>671.05037513985042</v>
      </c>
      <c r="D1310">
        <v>25.228571428571428</v>
      </c>
      <c r="E1310">
        <v>7.4071428571428566</v>
      </c>
      <c r="F1310">
        <v>7.0928571428571434</v>
      </c>
      <c r="G1310" t="s">
        <v>75</v>
      </c>
      <c r="H1310" t="s">
        <v>87</v>
      </c>
      <c r="I1310">
        <v>225</v>
      </c>
      <c r="J1310">
        <v>3</v>
      </c>
      <c r="K1310" t="s">
        <v>1358</v>
      </c>
      <c r="L1310">
        <v>11.63</v>
      </c>
      <c r="M1310">
        <v>0.71</v>
      </c>
      <c r="N1310">
        <v>11.08</v>
      </c>
      <c r="O1310">
        <v>2.0299999999999998</v>
      </c>
    </row>
    <row r="1311" spans="1:15">
      <c r="A1311">
        <v>239</v>
      </c>
      <c r="B1311">
        <v>13.321848678588765</v>
      </c>
      <c r="C1311">
        <v>671.05037513985042</v>
      </c>
      <c r="D1311">
        <v>25.228571428571428</v>
      </c>
      <c r="E1311">
        <v>7.4071428571428566</v>
      </c>
      <c r="F1311">
        <v>7.0928571428571434</v>
      </c>
      <c r="G1311" t="s">
        <v>75</v>
      </c>
      <c r="H1311" t="s">
        <v>124</v>
      </c>
      <c r="I1311">
        <v>225</v>
      </c>
      <c r="J1311">
        <v>3</v>
      </c>
      <c r="K1311" t="s">
        <v>1358</v>
      </c>
      <c r="L1311">
        <v>36.64</v>
      </c>
      <c r="M1311">
        <v>1.08</v>
      </c>
      <c r="N1311">
        <v>11.08</v>
      </c>
      <c r="O1311">
        <v>2.0299999999999998</v>
      </c>
    </row>
    <row r="1312" spans="1:15">
      <c r="A1312">
        <v>239</v>
      </c>
      <c r="B1312">
        <v>13.321848678588765</v>
      </c>
      <c r="C1312">
        <v>671.05037513985042</v>
      </c>
      <c r="D1312">
        <v>25.228571428571428</v>
      </c>
      <c r="E1312">
        <v>7.4071428571428566</v>
      </c>
      <c r="F1312">
        <v>7.0928571428571434</v>
      </c>
      <c r="G1312" t="s">
        <v>75</v>
      </c>
      <c r="H1312" t="s">
        <v>87</v>
      </c>
      <c r="I1312">
        <v>225</v>
      </c>
      <c r="J1312">
        <v>3</v>
      </c>
      <c r="K1312" t="s">
        <v>1358</v>
      </c>
      <c r="L1312">
        <v>27.83</v>
      </c>
      <c r="M1312">
        <v>0.57999999999999996</v>
      </c>
      <c r="N1312">
        <v>16.440000000000001</v>
      </c>
      <c r="O1312">
        <v>0.34</v>
      </c>
    </row>
    <row r="1313" spans="1:15">
      <c r="A1313">
        <v>239</v>
      </c>
      <c r="B1313">
        <v>13.321848678588765</v>
      </c>
      <c r="C1313">
        <v>671.05037513985042</v>
      </c>
      <c r="D1313">
        <v>25.228571428571428</v>
      </c>
      <c r="E1313">
        <v>7.4071428571428566</v>
      </c>
      <c r="F1313">
        <v>7.0928571428571434</v>
      </c>
      <c r="G1313" t="s">
        <v>75</v>
      </c>
      <c r="H1313" t="s">
        <v>124</v>
      </c>
      <c r="I1313">
        <v>225</v>
      </c>
      <c r="J1313">
        <v>3</v>
      </c>
      <c r="K1313" t="s">
        <v>1358</v>
      </c>
      <c r="L1313">
        <v>27.99</v>
      </c>
      <c r="M1313">
        <v>0.57999999999999996</v>
      </c>
      <c r="N1313">
        <v>16.440000000000001</v>
      </c>
      <c r="O1313">
        <v>0.34</v>
      </c>
    </row>
    <row r="1314" spans="1:15">
      <c r="A1314">
        <v>239</v>
      </c>
      <c r="B1314">
        <v>13.321848678588765</v>
      </c>
      <c r="C1314">
        <v>671.05037513985042</v>
      </c>
      <c r="D1314">
        <v>25.228571428571428</v>
      </c>
      <c r="E1314">
        <v>7.4071428571428566</v>
      </c>
      <c r="F1314">
        <v>7.0928571428571434</v>
      </c>
      <c r="G1314" t="s">
        <v>75</v>
      </c>
      <c r="H1314" t="s">
        <v>87</v>
      </c>
      <c r="I1314">
        <v>225</v>
      </c>
      <c r="J1314">
        <v>3</v>
      </c>
      <c r="K1314" t="s">
        <v>1358</v>
      </c>
      <c r="L1314">
        <v>25.51</v>
      </c>
      <c r="M1314">
        <v>0.1</v>
      </c>
      <c r="N1314">
        <v>7.05</v>
      </c>
      <c r="O1314">
        <v>0.65</v>
      </c>
    </row>
    <row r="1315" spans="1:15">
      <c r="A1315">
        <v>239</v>
      </c>
      <c r="B1315">
        <v>13.321848678588765</v>
      </c>
      <c r="C1315">
        <v>671.05037513985042</v>
      </c>
      <c r="D1315">
        <v>25.228571428571428</v>
      </c>
      <c r="E1315">
        <v>7.4071428571428566</v>
      </c>
      <c r="F1315">
        <v>7.0928571428571434</v>
      </c>
      <c r="G1315" t="s">
        <v>75</v>
      </c>
      <c r="H1315" t="s">
        <v>124</v>
      </c>
      <c r="I1315">
        <v>225</v>
      </c>
      <c r="J1315">
        <v>3</v>
      </c>
      <c r="K1315" t="s">
        <v>1358</v>
      </c>
      <c r="L1315">
        <v>16.34</v>
      </c>
      <c r="M1315">
        <v>0.28000000000000003</v>
      </c>
      <c r="N1315">
        <v>7.05</v>
      </c>
      <c r="O1315">
        <v>0.65</v>
      </c>
    </row>
    <row r="1316" spans="1:15">
      <c r="A1316">
        <v>239</v>
      </c>
      <c r="B1316">
        <v>13.321848678588765</v>
      </c>
      <c r="C1316">
        <v>671.05037513985042</v>
      </c>
      <c r="D1316">
        <v>25.228571428571428</v>
      </c>
      <c r="E1316">
        <v>7.4071428571428566</v>
      </c>
      <c r="F1316">
        <v>7.0928571428571434</v>
      </c>
      <c r="G1316" t="s">
        <v>75</v>
      </c>
      <c r="H1316" t="s">
        <v>87</v>
      </c>
      <c r="I1316">
        <v>225</v>
      </c>
      <c r="J1316">
        <v>3</v>
      </c>
      <c r="K1316" t="s">
        <v>1358</v>
      </c>
      <c r="L1316">
        <v>17.510000000000002</v>
      </c>
      <c r="M1316">
        <v>0.36</v>
      </c>
      <c r="N1316">
        <v>10.73</v>
      </c>
      <c r="O1316">
        <v>0.22</v>
      </c>
    </row>
    <row r="1317" spans="1:15">
      <c r="A1317">
        <v>239</v>
      </c>
      <c r="B1317">
        <v>13.321848678588765</v>
      </c>
      <c r="C1317">
        <v>671.05037513985042</v>
      </c>
      <c r="D1317">
        <v>25.228571428571428</v>
      </c>
      <c r="E1317">
        <v>7.4071428571428566</v>
      </c>
      <c r="F1317">
        <v>7.0928571428571434</v>
      </c>
      <c r="G1317" t="s">
        <v>75</v>
      </c>
      <c r="H1317" t="s">
        <v>124</v>
      </c>
      <c r="I1317">
        <v>225</v>
      </c>
      <c r="J1317">
        <v>3</v>
      </c>
      <c r="K1317" t="s">
        <v>1358</v>
      </c>
      <c r="L1317">
        <v>30.73</v>
      </c>
      <c r="M1317">
        <v>0.64</v>
      </c>
      <c r="N1317">
        <v>10.73</v>
      </c>
      <c r="O1317">
        <v>0.22</v>
      </c>
    </row>
    <row r="1318" spans="1:15">
      <c r="A1318">
        <v>239</v>
      </c>
      <c r="B1318">
        <v>13.321848678588765</v>
      </c>
      <c r="C1318">
        <v>671.05037513985042</v>
      </c>
      <c r="D1318">
        <v>25.228571428571428</v>
      </c>
      <c r="E1318">
        <v>7.4071428571428566</v>
      </c>
      <c r="F1318">
        <v>7.0928571428571434</v>
      </c>
      <c r="G1318" t="s">
        <v>75</v>
      </c>
      <c r="H1318" t="s">
        <v>87</v>
      </c>
      <c r="I1318">
        <v>225</v>
      </c>
      <c r="J1318">
        <v>3</v>
      </c>
      <c r="K1318" t="s">
        <v>1358</v>
      </c>
      <c r="L1318">
        <v>20.68</v>
      </c>
      <c r="M1318">
        <v>0.03</v>
      </c>
      <c r="N1318">
        <v>9.18</v>
      </c>
      <c r="O1318">
        <v>0.14000000000000001</v>
      </c>
    </row>
    <row r="1319" spans="1:15">
      <c r="A1319">
        <v>239</v>
      </c>
      <c r="B1319">
        <v>13.321848678588765</v>
      </c>
      <c r="C1319">
        <v>671.05037513985042</v>
      </c>
      <c r="D1319">
        <v>25.228571428571428</v>
      </c>
      <c r="E1319">
        <v>7.4071428571428566</v>
      </c>
      <c r="F1319">
        <v>7.0928571428571434</v>
      </c>
      <c r="G1319" t="s">
        <v>75</v>
      </c>
      <c r="H1319" t="s">
        <v>124</v>
      </c>
      <c r="I1319">
        <v>225</v>
      </c>
      <c r="J1319">
        <v>3</v>
      </c>
      <c r="K1319" t="s">
        <v>1358</v>
      </c>
      <c r="L1319">
        <v>33.79</v>
      </c>
      <c r="M1319">
        <v>2.2799999999999998</v>
      </c>
      <c r="N1319">
        <v>9.18</v>
      </c>
      <c r="O1319">
        <v>0.14000000000000001</v>
      </c>
    </row>
    <row r="1320" spans="1:15">
      <c r="A1320">
        <v>239</v>
      </c>
      <c r="B1320">
        <v>13.321848678588765</v>
      </c>
      <c r="C1320">
        <v>671.05037513985042</v>
      </c>
      <c r="D1320">
        <v>25.228571428571428</v>
      </c>
      <c r="E1320">
        <v>7.4071428571428566</v>
      </c>
      <c r="F1320">
        <v>7.0928571428571434</v>
      </c>
      <c r="G1320" t="s">
        <v>75</v>
      </c>
      <c r="H1320" t="s">
        <v>87</v>
      </c>
      <c r="I1320">
        <v>225</v>
      </c>
      <c r="J1320">
        <v>3</v>
      </c>
      <c r="K1320" t="s">
        <v>1358</v>
      </c>
      <c r="L1320">
        <v>12.97</v>
      </c>
      <c r="M1320">
        <v>0.27</v>
      </c>
      <c r="N1320">
        <v>2.75</v>
      </c>
      <c r="O1320">
        <v>0.05</v>
      </c>
    </row>
    <row r="1321" spans="1:15">
      <c r="A1321">
        <v>239</v>
      </c>
      <c r="B1321">
        <v>13.321848678588765</v>
      </c>
      <c r="C1321">
        <v>671.05037513985042</v>
      </c>
      <c r="D1321">
        <v>25.228571428571428</v>
      </c>
      <c r="E1321">
        <v>7.4071428571428566</v>
      </c>
      <c r="F1321">
        <v>7.0928571428571434</v>
      </c>
      <c r="G1321" t="s">
        <v>75</v>
      </c>
      <c r="H1321" t="s">
        <v>124</v>
      </c>
      <c r="I1321">
        <v>225</v>
      </c>
      <c r="J1321">
        <v>3</v>
      </c>
      <c r="K1321" t="s">
        <v>1358</v>
      </c>
      <c r="L1321">
        <v>15.98</v>
      </c>
      <c r="M1321">
        <v>0.33</v>
      </c>
      <c r="N1321">
        <v>2.75</v>
      </c>
      <c r="O1321">
        <v>0.05</v>
      </c>
    </row>
    <row r="1322" spans="1:15">
      <c r="A1322">
        <v>239</v>
      </c>
      <c r="B1322">
        <v>13.321848678588765</v>
      </c>
      <c r="C1322">
        <v>671.05037513985042</v>
      </c>
      <c r="D1322">
        <v>25.228571428571428</v>
      </c>
      <c r="E1322">
        <v>7.4071428571428566</v>
      </c>
      <c r="F1322">
        <v>7.0928571428571434</v>
      </c>
      <c r="G1322" t="s">
        <v>75</v>
      </c>
      <c r="H1322" t="s">
        <v>87</v>
      </c>
      <c r="I1322">
        <v>225</v>
      </c>
      <c r="J1322">
        <v>3</v>
      </c>
      <c r="K1322" t="s">
        <v>1358</v>
      </c>
      <c r="L1322">
        <v>13.41</v>
      </c>
      <c r="M1322">
        <v>0.14000000000000001</v>
      </c>
      <c r="N1322">
        <v>5.9</v>
      </c>
      <c r="O1322">
        <v>1.69</v>
      </c>
    </row>
    <row r="1323" spans="1:15">
      <c r="A1323">
        <v>239</v>
      </c>
      <c r="B1323">
        <v>13.321848678588765</v>
      </c>
      <c r="C1323">
        <v>671.05037513985042</v>
      </c>
      <c r="D1323">
        <v>25.228571428571428</v>
      </c>
      <c r="E1323">
        <v>7.4071428571428566</v>
      </c>
      <c r="F1323">
        <v>7.0928571428571434</v>
      </c>
      <c r="G1323" t="s">
        <v>75</v>
      </c>
      <c r="H1323" t="s">
        <v>124</v>
      </c>
      <c r="I1323">
        <v>225</v>
      </c>
      <c r="J1323">
        <v>3</v>
      </c>
      <c r="K1323" t="s">
        <v>1358</v>
      </c>
      <c r="L1323">
        <v>23.65</v>
      </c>
      <c r="M1323">
        <v>0.44</v>
      </c>
      <c r="N1323">
        <v>5.9</v>
      </c>
      <c r="O1323">
        <v>1.69</v>
      </c>
    </row>
    <row r="1324" spans="1:15">
      <c r="A1324">
        <v>239</v>
      </c>
      <c r="B1324">
        <v>13.321848678588765</v>
      </c>
      <c r="C1324">
        <v>671.05037513985042</v>
      </c>
      <c r="D1324">
        <v>25.228571428571428</v>
      </c>
      <c r="E1324">
        <v>7.4071428571428566</v>
      </c>
      <c r="F1324">
        <v>7.0928571428571434</v>
      </c>
      <c r="G1324" t="s">
        <v>75</v>
      </c>
      <c r="H1324" t="s">
        <v>84</v>
      </c>
      <c r="I1324">
        <v>225</v>
      </c>
      <c r="J1324">
        <v>3</v>
      </c>
      <c r="K1324" t="s">
        <v>1358</v>
      </c>
      <c r="L1324">
        <v>14.11</v>
      </c>
      <c r="M1324">
        <v>0.28999999999999998</v>
      </c>
      <c r="N1324">
        <v>16.440000000000001</v>
      </c>
      <c r="O1324">
        <v>0.34</v>
      </c>
    </row>
    <row r="1325" spans="1:15">
      <c r="A1325">
        <v>239</v>
      </c>
      <c r="B1325">
        <v>13.321848678588765</v>
      </c>
      <c r="C1325">
        <v>671.05037513985042</v>
      </c>
      <c r="D1325">
        <v>25.228571428571428</v>
      </c>
      <c r="E1325">
        <v>7.4071428571428566</v>
      </c>
      <c r="F1325">
        <v>7.0928571428571434</v>
      </c>
      <c r="G1325" t="s">
        <v>75</v>
      </c>
      <c r="H1325" t="s">
        <v>84</v>
      </c>
      <c r="I1325">
        <v>225</v>
      </c>
      <c r="J1325">
        <v>3</v>
      </c>
      <c r="K1325" t="s">
        <v>1358</v>
      </c>
      <c r="L1325">
        <v>34.99</v>
      </c>
      <c r="M1325">
        <v>1.35</v>
      </c>
      <c r="N1325">
        <v>27.83</v>
      </c>
      <c r="O1325">
        <v>0.57999999999999996</v>
      </c>
    </row>
    <row r="1326" spans="1:15">
      <c r="A1326">
        <v>239</v>
      </c>
      <c r="B1326">
        <v>13.321848678588765</v>
      </c>
      <c r="C1326">
        <v>671.05037513985042</v>
      </c>
      <c r="D1326">
        <v>25.228571428571428</v>
      </c>
      <c r="E1326">
        <v>7.4071428571428566</v>
      </c>
      <c r="F1326">
        <v>7.0928571428571434</v>
      </c>
      <c r="G1326" t="s">
        <v>75</v>
      </c>
      <c r="H1326" t="s">
        <v>84</v>
      </c>
      <c r="I1326">
        <v>225</v>
      </c>
      <c r="J1326">
        <v>3</v>
      </c>
      <c r="K1326" t="s">
        <v>1358</v>
      </c>
      <c r="L1326">
        <v>41.29</v>
      </c>
      <c r="M1326">
        <v>5.77</v>
      </c>
      <c r="N1326">
        <v>27.99</v>
      </c>
      <c r="O1326">
        <v>0.57999999999999996</v>
      </c>
    </row>
    <row r="1327" spans="1:15">
      <c r="A1327">
        <v>239</v>
      </c>
      <c r="B1327">
        <v>13.321848678588765</v>
      </c>
      <c r="C1327">
        <v>671.05037513985042</v>
      </c>
      <c r="D1327">
        <v>25.228571428571428</v>
      </c>
      <c r="E1327">
        <v>7.4071428571428566</v>
      </c>
      <c r="F1327">
        <v>7.0928571428571434</v>
      </c>
      <c r="G1327" t="s">
        <v>75</v>
      </c>
      <c r="H1327" t="s">
        <v>84</v>
      </c>
      <c r="I1327">
        <v>225</v>
      </c>
      <c r="J1327">
        <v>3</v>
      </c>
      <c r="K1327" t="s">
        <v>1358</v>
      </c>
      <c r="L1327">
        <v>11.08</v>
      </c>
      <c r="M1327">
        <v>2.0299999999999998</v>
      </c>
      <c r="N1327">
        <v>7.05</v>
      </c>
      <c r="O1327">
        <v>0.65</v>
      </c>
    </row>
    <row r="1328" spans="1:15">
      <c r="A1328">
        <v>239</v>
      </c>
      <c r="B1328">
        <v>13.321848678588765</v>
      </c>
      <c r="C1328">
        <v>671.05037513985042</v>
      </c>
      <c r="D1328">
        <v>25.228571428571428</v>
      </c>
      <c r="E1328">
        <v>7.4071428571428566</v>
      </c>
      <c r="F1328">
        <v>7.0928571428571434</v>
      </c>
      <c r="G1328" t="s">
        <v>75</v>
      </c>
      <c r="H1328" t="s">
        <v>84</v>
      </c>
      <c r="I1328">
        <v>225</v>
      </c>
      <c r="J1328">
        <v>3</v>
      </c>
      <c r="K1328" t="s">
        <v>1358</v>
      </c>
      <c r="L1328">
        <v>11.63</v>
      </c>
      <c r="M1328">
        <v>0.71</v>
      </c>
      <c r="N1328">
        <v>16.34</v>
      </c>
      <c r="O1328">
        <v>0.28000000000000003</v>
      </c>
    </row>
    <row r="1329" spans="1:15">
      <c r="A1329">
        <v>239</v>
      </c>
      <c r="B1329">
        <v>13.321848678588765</v>
      </c>
      <c r="C1329">
        <v>671.05037513985042</v>
      </c>
      <c r="D1329">
        <v>25.228571428571428</v>
      </c>
      <c r="E1329">
        <v>7.4071428571428566</v>
      </c>
      <c r="F1329">
        <v>7.0928571428571434</v>
      </c>
      <c r="G1329" t="s">
        <v>75</v>
      </c>
      <c r="H1329" t="s">
        <v>84</v>
      </c>
      <c r="I1329">
        <v>225</v>
      </c>
      <c r="J1329">
        <v>3</v>
      </c>
      <c r="K1329" t="s">
        <v>1358</v>
      </c>
      <c r="L1329">
        <v>34.64</v>
      </c>
      <c r="M1329">
        <v>1.08</v>
      </c>
      <c r="N1329">
        <v>25.51</v>
      </c>
      <c r="O1329">
        <v>0</v>
      </c>
    </row>
    <row r="1330" spans="1:15">
      <c r="A1330">
        <v>239</v>
      </c>
      <c r="B1330">
        <v>13.321848678588765</v>
      </c>
      <c r="C1330">
        <v>671.05037513985042</v>
      </c>
      <c r="D1330">
        <v>25.228571428571428</v>
      </c>
      <c r="E1330">
        <v>7.4071428571428566</v>
      </c>
      <c r="F1330">
        <v>7.0928571428571434</v>
      </c>
      <c r="G1330" t="s">
        <v>75</v>
      </c>
      <c r="H1330" t="s">
        <v>84</v>
      </c>
      <c r="I1330">
        <v>225</v>
      </c>
      <c r="J1330">
        <v>3</v>
      </c>
      <c r="K1330" t="s">
        <v>1358</v>
      </c>
      <c r="L1330">
        <v>10.3</v>
      </c>
      <c r="M1330">
        <v>0.22</v>
      </c>
      <c r="N1330">
        <v>2.75</v>
      </c>
      <c r="O1330">
        <v>0.05</v>
      </c>
    </row>
    <row r="1331" spans="1:15">
      <c r="A1331">
        <v>239</v>
      </c>
      <c r="B1331">
        <v>13.321848678588765</v>
      </c>
      <c r="C1331">
        <v>671.05037513985042</v>
      </c>
      <c r="D1331">
        <v>25.228571428571428</v>
      </c>
      <c r="E1331">
        <v>7.4071428571428566</v>
      </c>
      <c r="F1331">
        <v>7.0928571428571434</v>
      </c>
      <c r="G1331" t="s">
        <v>75</v>
      </c>
      <c r="H1331" t="s">
        <v>84</v>
      </c>
      <c r="I1331">
        <v>225</v>
      </c>
      <c r="J1331">
        <v>3</v>
      </c>
      <c r="K1331" t="s">
        <v>1358</v>
      </c>
      <c r="L1331">
        <v>17.510000000000002</v>
      </c>
      <c r="M1331">
        <v>0.36</v>
      </c>
      <c r="N1331">
        <v>12.97</v>
      </c>
      <c r="O1331">
        <v>0.27</v>
      </c>
    </row>
    <row r="1332" spans="1:15">
      <c r="A1332">
        <v>239</v>
      </c>
      <c r="B1332">
        <v>13.321848678588765</v>
      </c>
      <c r="C1332">
        <v>671.05037513985042</v>
      </c>
      <c r="D1332">
        <v>25.228571428571428</v>
      </c>
      <c r="E1332">
        <v>7.4071428571428566</v>
      </c>
      <c r="F1332">
        <v>7.0928571428571434</v>
      </c>
      <c r="G1332" t="s">
        <v>75</v>
      </c>
      <c r="H1332" t="s">
        <v>84</v>
      </c>
      <c r="I1332">
        <v>225</v>
      </c>
      <c r="J1332">
        <v>3</v>
      </c>
      <c r="K1332" t="s">
        <v>1358</v>
      </c>
      <c r="L1332">
        <v>30.73</v>
      </c>
      <c r="M1332">
        <v>0.64</v>
      </c>
      <c r="N1332">
        <v>15.98</v>
      </c>
      <c r="O1332">
        <v>0.33</v>
      </c>
    </row>
    <row r="1333" spans="1:15">
      <c r="A1333">
        <v>239</v>
      </c>
      <c r="B1333">
        <v>13.321848678588765</v>
      </c>
      <c r="C1333">
        <v>671.05037513985042</v>
      </c>
      <c r="D1333">
        <v>25.228571428571428</v>
      </c>
      <c r="E1333">
        <v>7.4071428571428566</v>
      </c>
      <c r="F1333">
        <v>7.0928571428571434</v>
      </c>
      <c r="G1333" t="s">
        <v>75</v>
      </c>
      <c r="H1333" t="s">
        <v>84</v>
      </c>
      <c r="I1333">
        <v>225</v>
      </c>
      <c r="J1333">
        <v>3</v>
      </c>
      <c r="K1333" t="s">
        <v>1358</v>
      </c>
      <c r="L1333">
        <v>9.18</v>
      </c>
      <c r="M1333">
        <v>0.14000000000000001</v>
      </c>
      <c r="N1333">
        <v>5.9</v>
      </c>
      <c r="O1333">
        <v>1.69</v>
      </c>
    </row>
    <row r="1334" spans="1:15">
      <c r="A1334">
        <v>239</v>
      </c>
      <c r="B1334">
        <v>13.321848678588765</v>
      </c>
      <c r="C1334">
        <v>671.05037513985042</v>
      </c>
      <c r="D1334">
        <v>25.228571428571428</v>
      </c>
      <c r="E1334">
        <v>7.4071428571428566</v>
      </c>
      <c r="F1334">
        <v>7.0928571428571434</v>
      </c>
      <c r="G1334" t="s">
        <v>75</v>
      </c>
      <c r="H1334" t="s">
        <v>84</v>
      </c>
      <c r="I1334">
        <v>225</v>
      </c>
      <c r="J1334">
        <v>3</v>
      </c>
      <c r="K1334" t="s">
        <v>1358</v>
      </c>
      <c r="L1334">
        <v>20.68</v>
      </c>
      <c r="M1334">
        <v>0.03</v>
      </c>
      <c r="N1334">
        <v>13.41</v>
      </c>
      <c r="O1334">
        <v>0.14000000000000001</v>
      </c>
    </row>
    <row r="1335" spans="1:15">
      <c r="A1335">
        <v>239</v>
      </c>
      <c r="B1335">
        <v>13.321848678588765</v>
      </c>
      <c r="C1335">
        <v>671.05037513985042</v>
      </c>
      <c r="D1335">
        <v>25.228571428571428</v>
      </c>
      <c r="E1335">
        <v>7.4071428571428566</v>
      </c>
      <c r="F1335">
        <v>7.0928571428571434</v>
      </c>
      <c r="G1335" t="s">
        <v>75</v>
      </c>
      <c r="H1335" t="s">
        <v>84</v>
      </c>
      <c r="I1335">
        <v>225</v>
      </c>
      <c r="J1335">
        <v>3</v>
      </c>
      <c r="K1335" t="s">
        <v>1358</v>
      </c>
      <c r="L1335">
        <v>33.79</v>
      </c>
      <c r="M1335">
        <v>2.2799999999999998</v>
      </c>
      <c r="N1335">
        <v>23.65</v>
      </c>
      <c r="O1335">
        <v>0.44</v>
      </c>
    </row>
    <row r="1336" spans="1:15">
      <c r="A1336">
        <v>240</v>
      </c>
      <c r="B1336">
        <v>13.217861048380485</v>
      </c>
      <c r="C1336">
        <v>591.24556351317824</v>
      </c>
      <c r="D1336">
        <v>21.3</v>
      </c>
      <c r="E1336">
        <v>7.871428571428571</v>
      </c>
      <c r="F1336">
        <v>7.8928571428571432</v>
      </c>
      <c r="G1336" t="s">
        <v>75</v>
      </c>
      <c r="H1336" t="s">
        <v>120</v>
      </c>
      <c r="I1336">
        <v>300</v>
      </c>
      <c r="J1336">
        <v>3</v>
      </c>
      <c r="K1336" t="s">
        <v>1358</v>
      </c>
      <c r="L1336">
        <v>24.100000000000005</v>
      </c>
      <c r="N1336">
        <v>19.366666666666667</v>
      </c>
    </row>
    <row r="1337" spans="1:15">
      <c r="A1337">
        <v>240</v>
      </c>
      <c r="B1337">
        <v>13.217861048380485</v>
      </c>
      <c r="C1337">
        <v>591.24556351317824</v>
      </c>
      <c r="D1337">
        <v>21.3</v>
      </c>
      <c r="E1337">
        <v>7.871428571428571</v>
      </c>
      <c r="F1337">
        <v>7.8928571428571432</v>
      </c>
      <c r="G1337" t="s">
        <v>75</v>
      </c>
      <c r="H1337" t="s">
        <v>120</v>
      </c>
      <c r="I1337">
        <v>150</v>
      </c>
      <c r="J1337">
        <v>3</v>
      </c>
      <c r="K1337" t="s">
        <v>1358</v>
      </c>
      <c r="L1337">
        <v>24.866666666666674</v>
      </c>
      <c r="N1337">
        <v>26.466666666666676</v>
      </c>
    </row>
    <row r="1338" spans="1:15">
      <c r="A1338">
        <v>240</v>
      </c>
      <c r="B1338">
        <v>13.217861048380485</v>
      </c>
      <c r="C1338">
        <v>591.24556351317824</v>
      </c>
      <c r="D1338">
        <v>21.3</v>
      </c>
      <c r="E1338">
        <v>7.871428571428571</v>
      </c>
      <c r="F1338">
        <v>7.8928571428571432</v>
      </c>
      <c r="G1338" t="s">
        <v>75</v>
      </c>
      <c r="H1338" t="s">
        <v>649</v>
      </c>
      <c r="I1338">
        <v>150</v>
      </c>
      <c r="J1338">
        <v>3</v>
      </c>
      <c r="K1338" t="s">
        <v>1358</v>
      </c>
      <c r="L1338">
        <v>35.466666666666683</v>
      </c>
      <c r="N1338">
        <v>19.366666666666667</v>
      </c>
    </row>
    <row r="1339" spans="1:15">
      <c r="A1339">
        <v>240</v>
      </c>
      <c r="B1339">
        <v>13.217861048380485</v>
      </c>
      <c r="C1339">
        <v>591.24556351317824</v>
      </c>
      <c r="D1339">
        <v>21.3</v>
      </c>
      <c r="E1339">
        <v>7.871428571428571</v>
      </c>
      <c r="F1339">
        <v>7.8928571428571432</v>
      </c>
      <c r="G1339" t="s">
        <v>75</v>
      </c>
      <c r="H1339" t="s">
        <v>649</v>
      </c>
      <c r="I1339">
        <v>150</v>
      </c>
      <c r="J1339">
        <v>3</v>
      </c>
      <c r="K1339" t="s">
        <v>1358</v>
      </c>
      <c r="L1339">
        <v>30.533333333333339</v>
      </c>
      <c r="N1339">
        <v>26.466666666666676</v>
      </c>
    </row>
    <row r="1340" spans="1:15">
      <c r="A1340">
        <v>240</v>
      </c>
      <c r="B1340">
        <v>13.217861048380485</v>
      </c>
      <c r="C1340">
        <v>591.24556351317824</v>
      </c>
      <c r="D1340">
        <v>21.3</v>
      </c>
      <c r="E1340">
        <v>7.871428571428571</v>
      </c>
      <c r="F1340">
        <v>7.8928571428571432</v>
      </c>
      <c r="G1340" t="s">
        <v>1454</v>
      </c>
      <c r="H1340" t="s">
        <v>120</v>
      </c>
      <c r="I1340">
        <v>260</v>
      </c>
      <c r="J1340">
        <v>3</v>
      </c>
      <c r="K1340" t="s">
        <v>1358</v>
      </c>
      <c r="L1340">
        <v>31.65384615384616</v>
      </c>
      <c r="N1340">
        <v>23.03846153846154</v>
      </c>
      <c r="O1340" t="s">
        <v>1905</v>
      </c>
    </row>
    <row r="1341" spans="1:15">
      <c r="A1341">
        <v>240</v>
      </c>
      <c r="B1341">
        <v>13.217861048380485</v>
      </c>
      <c r="C1341">
        <v>591.24556351317824</v>
      </c>
      <c r="D1341">
        <v>21.3</v>
      </c>
      <c r="E1341">
        <v>7.871428571428571</v>
      </c>
      <c r="F1341">
        <v>7.8928571428571432</v>
      </c>
      <c r="G1341" t="s">
        <v>1454</v>
      </c>
      <c r="H1341" t="s">
        <v>120</v>
      </c>
      <c r="I1341">
        <v>130</v>
      </c>
      <c r="J1341">
        <v>3</v>
      </c>
      <c r="K1341" t="s">
        <v>1358</v>
      </c>
      <c r="L1341">
        <v>22.769230769230763</v>
      </c>
      <c r="N1341">
        <v>26.999999999999996</v>
      </c>
    </row>
    <row r="1342" spans="1:15">
      <c r="A1342">
        <v>240</v>
      </c>
      <c r="B1342">
        <v>13.217861048380485</v>
      </c>
      <c r="C1342">
        <v>591.24556351317824</v>
      </c>
      <c r="D1342">
        <v>21.3</v>
      </c>
      <c r="E1342">
        <v>7.871428571428571</v>
      </c>
      <c r="F1342">
        <v>7.8928571428571432</v>
      </c>
      <c r="G1342" t="s">
        <v>1454</v>
      </c>
      <c r="H1342" t="s">
        <v>649</v>
      </c>
      <c r="I1342">
        <v>130</v>
      </c>
      <c r="J1342">
        <v>3</v>
      </c>
      <c r="K1342" t="s">
        <v>1358</v>
      </c>
      <c r="L1342">
        <v>49.846153846153854</v>
      </c>
      <c r="N1342">
        <v>23.03846153846154</v>
      </c>
    </row>
    <row r="1343" spans="1:15">
      <c r="A1343">
        <v>240</v>
      </c>
      <c r="B1343">
        <v>13.217861048380485</v>
      </c>
      <c r="C1343">
        <v>591.24556351317824</v>
      </c>
      <c r="D1343">
        <v>21.3</v>
      </c>
      <c r="E1343">
        <v>7.871428571428571</v>
      </c>
      <c r="F1343">
        <v>7.8928571428571432</v>
      </c>
      <c r="G1343" t="s">
        <v>1454</v>
      </c>
      <c r="H1343" t="s">
        <v>649</v>
      </c>
      <c r="I1343">
        <v>130</v>
      </c>
      <c r="J1343">
        <v>3</v>
      </c>
      <c r="K1343" t="s">
        <v>1358</v>
      </c>
      <c r="L1343">
        <v>33.692307692307701</v>
      </c>
      <c r="N1343">
        <v>26.999999999999996</v>
      </c>
    </row>
    <row r="1344" spans="1:15">
      <c r="A1344">
        <v>241</v>
      </c>
      <c r="B1344">
        <v>23.031890996297193</v>
      </c>
      <c r="C1344">
        <v>1969.2553328336664</v>
      </c>
      <c r="D1344">
        <v>26.5</v>
      </c>
      <c r="E1344">
        <v>42.3</v>
      </c>
      <c r="F1344">
        <v>4.9000000000000004</v>
      </c>
      <c r="G1344" t="s">
        <v>1417</v>
      </c>
      <c r="H1344" t="s">
        <v>124</v>
      </c>
      <c r="I1344">
        <v>180</v>
      </c>
      <c r="J1344">
        <v>3</v>
      </c>
      <c r="K1344" t="s">
        <v>1358</v>
      </c>
      <c r="L1344">
        <v>45.2</v>
      </c>
      <c r="N1344">
        <v>32</v>
      </c>
    </row>
    <row r="1345" spans="1:14">
      <c r="A1345">
        <v>241</v>
      </c>
      <c r="B1345">
        <v>23.031890996297193</v>
      </c>
      <c r="C1345">
        <v>1969.2553328336664</v>
      </c>
      <c r="D1345">
        <v>26.5</v>
      </c>
      <c r="E1345">
        <v>42.3</v>
      </c>
      <c r="F1345">
        <v>4.9000000000000004</v>
      </c>
      <c r="G1345" t="s">
        <v>1417</v>
      </c>
      <c r="H1345" t="s">
        <v>124</v>
      </c>
      <c r="I1345">
        <v>180</v>
      </c>
      <c r="J1345">
        <v>3</v>
      </c>
      <c r="K1345" t="s">
        <v>1358</v>
      </c>
      <c r="L1345">
        <v>40.4</v>
      </c>
      <c r="N1345">
        <v>32</v>
      </c>
    </row>
    <row r="1346" spans="1:14">
      <c r="A1346">
        <v>241</v>
      </c>
      <c r="B1346">
        <v>23.031890996297193</v>
      </c>
      <c r="C1346">
        <v>1969.2553328336664</v>
      </c>
      <c r="D1346">
        <v>26.5</v>
      </c>
      <c r="E1346">
        <v>42.3</v>
      </c>
      <c r="F1346">
        <v>4.9000000000000004</v>
      </c>
      <c r="G1346" t="s">
        <v>1417</v>
      </c>
      <c r="H1346" t="s">
        <v>124</v>
      </c>
      <c r="I1346">
        <v>180</v>
      </c>
      <c r="J1346">
        <v>3</v>
      </c>
      <c r="K1346" t="s">
        <v>1358</v>
      </c>
      <c r="L1346">
        <v>41.4</v>
      </c>
      <c r="N1346">
        <v>32</v>
      </c>
    </row>
    <row r="1347" spans="1:14">
      <c r="A1347">
        <v>241</v>
      </c>
      <c r="B1347">
        <v>23.031890996297193</v>
      </c>
      <c r="C1347">
        <v>1969.2553328336664</v>
      </c>
      <c r="D1347">
        <v>26.5</v>
      </c>
      <c r="E1347">
        <v>42.3</v>
      </c>
      <c r="F1347">
        <v>4.9000000000000004</v>
      </c>
      <c r="G1347" t="s">
        <v>1417</v>
      </c>
      <c r="H1347" t="s">
        <v>124</v>
      </c>
      <c r="I1347">
        <v>180</v>
      </c>
      <c r="J1347">
        <v>3</v>
      </c>
      <c r="K1347" t="s">
        <v>1358</v>
      </c>
      <c r="L1347">
        <v>40</v>
      </c>
      <c r="N1347">
        <v>32</v>
      </c>
    </row>
    <row r="1348" spans="1:14">
      <c r="A1348">
        <v>242</v>
      </c>
      <c r="B1348">
        <v>6.3412008921305301</v>
      </c>
      <c r="C1348">
        <v>745.38000840558504</v>
      </c>
      <c r="D1348">
        <v>27.378571428571401</v>
      </c>
      <c r="E1348">
        <v>13.092857142857101</v>
      </c>
      <c r="F1348">
        <v>7.0642857142857096</v>
      </c>
      <c r="G1348" t="s">
        <v>75</v>
      </c>
      <c r="H1348" t="s">
        <v>120</v>
      </c>
      <c r="I1348">
        <v>200</v>
      </c>
      <c r="J1348">
        <v>4</v>
      </c>
      <c r="K1348" t="s">
        <v>1358</v>
      </c>
      <c r="L1348">
        <v>36</v>
      </c>
      <c r="N1348">
        <v>37</v>
      </c>
    </row>
    <row r="1349" spans="1:14">
      <c r="A1349">
        <v>242</v>
      </c>
      <c r="B1349">
        <v>6.3412008921305301</v>
      </c>
      <c r="C1349">
        <v>745.3800084055847</v>
      </c>
      <c r="D1349">
        <v>27.378571428571426</v>
      </c>
      <c r="E1349">
        <v>13.092857142857142</v>
      </c>
      <c r="F1349">
        <v>7.0642857142857141</v>
      </c>
      <c r="G1349" t="s">
        <v>75</v>
      </c>
      <c r="H1349" t="s">
        <v>120</v>
      </c>
      <c r="I1349">
        <v>200</v>
      </c>
      <c r="J1349">
        <v>4</v>
      </c>
      <c r="K1349" t="s">
        <v>1358</v>
      </c>
      <c r="L1349">
        <v>31</v>
      </c>
      <c r="N1349">
        <v>18</v>
      </c>
    </row>
    <row r="1350" spans="1:14">
      <c r="A1350">
        <v>242</v>
      </c>
      <c r="B1350">
        <v>6.3412008921305301</v>
      </c>
      <c r="C1350">
        <v>745.3800084055847</v>
      </c>
      <c r="D1350">
        <v>27.378571428571426</v>
      </c>
      <c r="E1350">
        <v>13.092857142857142</v>
      </c>
      <c r="F1350">
        <v>7.0642857142857141</v>
      </c>
      <c r="G1350" t="s">
        <v>75</v>
      </c>
      <c r="H1350" t="s">
        <v>120</v>
      </c>
      <c r="I1350">
        <v>200</v>
      </c>
      <c r="J1350">
        <v>4</v>
      </c>
      <c r="K1350" t="s">
        <v>1358</v>
      </c>
      <c r="L1350">
        <v>17</v>
      </c>
      <c r="N1350">
        <v>15</v>
      </c>
    </row>
    <row r="1351" spans="1:14">
      <c r="A1351">
        <v>242</v>
      </c>
      <c r="B1351">
        <v>6.3412008921305301</v>
      </c>
      <c r="C1351">
        <v>745.3800084055847</v>
      </c>
      <c r="D1351">
        <v>27.378571428571426</v>
      </c>
      <c r="E1351">
        <v>13.092857142857142</v>
      </c>
      <c r="F1351">
        <v>7.0642857142857141</v>
      </c>
      <c r="G1351" t="s">
        <v>75</v>
      </c>
      <c r="H1351" t="s">
        <v>120</v>
      </c>
      <c r="I1351">
        <v>200</v>
      </c>
      <c r="J1351">
        <v>4</v>
      </c>
      <c r="K1351" t="s">
        <v>1358</v>
      </c>
      <c r="L1351">
        <v>42</v>
      </c>
      <c r="N1351">
        <v>32</v>
      </c>
    </row>
    <row r="1352" spans="1:14">
      <c r="A1352">
        <v>243</v>
      </c>
      <c r="B1352">
        <v>13.343381881713867</v>
      </c>
      <c r="C1352">
        <v>925.55119786276202</v>
      </c>
      <c r="D1352">
        <v>28.1</v>
      </c>
      <c r="E1352">
        <v>7.5285714285714294</v>
      </c>
      <c r="F1352">
        <v>7.7928571428571427</v>
      </c>
      <c r="G1352" t="s">
        <v>75</v>
      </c>
      <c r="H1352" t="s">
        <v>645</v>
      </c>
      <c r="I1352">
        <v>210</v>
      </c>
      <c r="J1352">
        <v>3</v>
      </c>
      <c r="K1352" t="s">
        <v>1358</v>
      </c>
      <c r="L1352">
        <v>16.666666666666664</v>
      </c>
      <c r="N1352">
        <v>24.761904761904763</v>
      </c>
    </row>
    <row r="1353" spans="1:14">
      <c r="A1353">
        <v>243</v>
      </c>
      <c r="B1353">
        <v>13.343381881713867</v>
      </c>
      <c r="C1353">
        <v>925.55119786276202</v>
      </c>
      <c r="D1353">
        <v>28.1</v>
      </c>
      <c r="E1353">
        <v>7.5285714285714294</v>
      </c>
      <c r="F1353">
        <v>7.7928571428571427</v>
      </c>
      <c r="G1353" t="s">
        <v>75</v>
      </c>
      <c r="H1353" t="s">
        <v>645</v>
      </c>
      <c r="I1353">
        <v>210</v>
      </c>
      <c r="J1353">
        <v>3</v>
      </c>
      <c r="K1353" t="s">
        <v>1358</v>
      </c>
      <c r="L1353">
        <v>19.523809523809526</v>
      </c>
      <c r="N1353">
        <v>24.761904761904763</v>
      </c>
    </row>
    <row r="1354" spans="1:14">
      <c r="A1354">
        <v>243</v>
      </c>
      <c r="B1354">
        <v>13.343381881713867</v>
      </c>
      <c r="C1354">
        <v>925.55119786276202</v>
      </c>
      <c r="D1354">
        <v>28.1</v>
      </c>
      <c r="E1354">
        <v>7.5285714285714294</v>
      </c>
      <c r="F1354">
        <v>7.7928571428571427</v>
      </c>
      <c r="G1354" t="s">
        <v>75</v>
      </c>
      <c r="H1354" t="s">
        <v>645</v>
      </c>
      <c r="I1354">
        <v>210</v>
      </c>
      <c r="J1354">
        <v>3</v>
      </c>
      <c r="K1354" t="s">
        <v>1358</v>
      </c>
      <c r="L1354">
        <v>31.428571428571427</v>
      </c>
      <c r="N1354">
        <v>24.761904761904763</v>
      </c>
    </row>
    <row r="1355" spans="1:14">
      <c r="A1355">
        <v>243</v>
      </c>
      <c r="B1355">
        <v>13.343381881713867</v>
      </c>
      <c r="C1355">
        <v>925.55119786276202</v>
      </c>
      <c r="D1355">
        <v>28.1</v>
      </c>
      <c r="E1355">
        <v>7.5285714285714294</v>
      </c>
      <c r="F1355">
        <v>7.7928571428571427</v>
      </c>
      <c r="G1355" t="s">
        <v>75</v>
      </c>
      <c r="H1355" t="s">
        <v>84</v>
      </c>
      <c r="I1355">
        <v>210</v>
      </c>
      <c r="J1355">
        <v>3</v>
      </c>
      <c r="K1355" t="s">
        <v>1358</v>
      </c>
      <c r="L1355">
        <v>16.19047619047619</v>
      </c>
      <c r="N1355">
        <v>24.761904761904763</v>
      </c>
    </row>
    <row r="1356" spans="1:14">
      <c r="A1356">
        <v>243</v>
      </c>
      <c r="B1356">
        <v>13.343381881713867</v>
      </c>
      <c r="C1356">
        <v>925.55119786276202</v>
      </c>
      <c r="D1356">
        <v>28.1</v>
      </c>
      <c r="E1356">
        <v>7.5285714285714294</v>
      </c>
      <c r="F1356">
        <v>7.7928571428571427</v>
      </c>
      <c r="G1356" t="s">
        <v>75</v>
      </c>
      <c r="H1356" t="s">
        <v>84</v>
      </c>
      <c r="I1356">
        <v>210</v>
      </c>
      <c r="J1356">
        <v>3</v>
      </c>
      <c r="K1356" t="s">
        <v>1358</v>
      </c>
      <c r="L1356">
        <v>19.523809523809526</v>
      </c>
      <c r="N1356">
        <v>24.761904761904763</v>
      </c>
    </row>
    <row r="1357" spans="1:14">
      <c r="A1357">
        <v>243</v>
      </c>
      <c r="B1357">
        <v>13.343381881713867</v>
      </c>
      <c r="C1357">
        <v>925.55119786276202</v>
      </c>
      <c r="D1357">
        <v>28.1</v>
      </c>
      <c r="E1357">
        <v>7.5285714285714294</v>
      </c>
      <c r="F1357">
        <v>7.7928571428571427</v>
      </c>
      <c r="G1357" t="s">
        <v>75</v>
      </c>
      <c r="H1357" t="s">
        <v>84</v>
      </c>
      <c r="I1357">
        <v>210</v>
      </c>
      <c r="J1357">
        <v>3</v>
      </c>
      <c r="K1357" t="s">
        <v>1358</v>
      </c>
      <c r="L1357">
        <v>19.523809523809526</v>
      </c>
      <c r="N1357">
        <v>16.666666666666664</v>
      </c>
    </row>
    <row r="1358" spans="1:14">
      <c r="A1358">
        <v>243</v>
      </c>
      <c r="B1358">
        <v>13.343381881713867</v>
      </c>
      <c r="C1358">
        <v>925.55119786276202</v>
      </c>
      <c r="D1358">
        <v>28.1</v>
      </c>
      <c r="E1358">
        <v>7.5285714285714294</v>
      </c>
      <c r="F1358">
        <v>7.7928571428571427</v>
      </c>
      <c r="G1358" t="s">
        <v>75</v>
      </c>
      <c r="H1358" t="s">
        <v>84</v>
      </c>
      <c r="I1358">
        <v>210</v>
      </c>
      <c r="J1358">
        <v>3</v>
      </c>
      <c r="K1358" t="s">
        <v>1358</v>
      </c>
      <c r="L1358">
        <v>31.428571428571427</v>
      </c>
      <c r="N1358">
        <v>16.666666666666664</v>
      </c>
    </row>
    <row r="1359" spans="1:14">
      <c r="A1359">
        <v>244</v>
      </c>
      <c r="B1359">
        <v>8.1697978973388103</v>
      </c>
      <c r="C1359">
        <v>990.14330077781085</v>
      </c>
      <c r="D1359">
        <v>11.528571428571428</v>
      </c>
      <c r="E1359">
        <v>60.878571428571433</v>
      </c>
      <c r="F1359">
        <v>5.8928571428571432</v>
      </c>
      <c r="G1359" t="s">
        <v>1454</v>
      </c>
      <c r="H1359" t="s">
        <v>649</v>
      </c>
      <c r="I1359">
        <v>120</v>
      </c>
      <c r="J1359">
        <v>4</v>
      </c>
      <c r="K1359" t="s">
        <v>1358</v>
      </c>
      <c r="L1359">
        <v>28</v>
      </c>
      <c r="N1359">
        <v>23.8</v>
      </c>
    </row>
    <row r="1360" spans="1:14">
      <c r="A1360">
        <v>244</v>
      </c>
      <c r="B1360">
        <v>8.1697978973388103</v>
      </c>
      <c r="C1360">
        <v>990.14330077781085</v>
      </c>
      <c r="D1360">
        <v>11.528571428571428</v>
      </c>
      <c r="E1360">
        <v>60.878571428571433</v>
      </c>
      <c r="F1360">
        <v>5.8928571428571432</v>
      </c>
      <c r="G1360" t="s">
        <v>1454</v>
      </c>
      <c r="H1360" t="s">
        <v>649</v>
      </c>
      <c r="I1360">
        <v>120</v>
      </c>
      <c r="J1360">
        <v>4</v>
      </c>
      <c r="K1360" t="s">
        <v>1358</v>
      </c>
      <c r="L1360">
        <v>50.6</v>
      </c>
      <c r="N1360">
        <v>23.8</v>
      </c>
    </row>
    <row r="1361" spans="1:14">
      <c r="A1361">
        <v>244</v>
      </c>
      <c r="B1361">
        <v>8.1697978973388103</v>
      </c>
      <c r="C1361">
        <v>990.14330077781085</v>
      </c>
      <c r="D1361">
        <v>11.528571428571428</v>
      </c>
      <c r="E1361">
        <v>60.878571428571433</v>
      </c>
      <c r="F1361">
        <v>5.8928571428571432</v>
      </c>
      <c r="G1361" t="s">
        <v>1454</v>
      </c>
      <c r="H1361" t="s">
        <v>649</v>
      </c>
      <c r="I1361">
        <v>120</v>
      </c>
      <c r="J1361">
        <v>4</v>
      </c>
      <c r="K1361" t="s">
        <v>1358</v>
      </c>
      <c r="L1361">
        <v>33.5</v>
      </c>
      <c r="N1361">
        <v>23.8</v>
      </c>
    </row>
    <row r="1362" spans="1:14">
      <c r="A1362">
        <v>244</v>
      </c>
      <c r="B1362">
        <v>8.1697978973388103</v>
      </c>
      <c r="C1362">
        <v>990.14330077781085</v>
      </c>
      <c r="D1362">
        <v>11.528571428571428</v>
      </c>
      <c r="E1362">
        <v>60.878571428571433</v>
      </c>
      <c r="F1362">
        <v>5.8928571428571432</v>
      </c>
      <c r="G1362" t="s">
        <v>1454</v>
      </c>
      <c r="H1362" t="s">
        <v>649</v>
      </c>
      <c r="I1362">
        <v>120</v>
      </c>
      <c r="J1362">
        <v>4</v>
      </c>
      <c r="K1362" t="s">
        <v>1358</v>
      </c>
      <c r="L1362">
        <v>34.5</v>
      </c>
      <c r="N1362">
        <v>23.8</v>
      </c>
    </row>
    <row r="1363" spans="1:14">
      <c r="A1363">
        <v>245</v>
      </c>
      <c r="B1363">
        <v>15.871946334838924</v>
      </c>
      <c r="C1363">
        <v>589.94381148232833</v>
      </c>
      <c r="D1363">
        <v>20.571428571428573</v>
      </c>
      <c r="E1363">
        <v>5.4714285714285715</v>
      </c>
      <c r="F1363">
        <v>8.1857142857142868</v>
      </c>
      <c r="G1363" t="s">
        <v>75</v>
      </c>
      <c r="H1363" t="s">
        <v>124</v>
      </c>
      <c r="I1363">
        <v>150</v>
      </c>
      <c r="J1363">
        <v>2</v>
      </c>
      <c r="K1363" t="s">
        <v>1358</v>
      </c>
      <c r="L1363">
        <v>65.873333333333335</v>
      </c>
      <c r="N1363">
        <v>69.406666666666666</v>
      </c>
    </row>
    <row r="1364" spans="1:14">
      <c r="A1364">
        <v>245</v>
      </c>
      <c r="B1364">
        <v>15.871946334838924</v>
      </c>
      <c r="C1364">
        <v>589.94381148232833</v>
      </c>
      <c r="D1364">
        <v>20.571428571428573</v>
      </c>
      <c r="E1364">
        <v>5.4714285714285715</v>
      </c>
      <c r="F1364">
        <v>8.1857142857142868</v>
      </c>
      <c r="G1364" t="s">
        <v>75</v>
      </c>
      <c r="H1364" t="s">
        <v>124</v>
      </c>
      <c r="I1364">
        <v>225</v>
      </c>
      <c r="J1364">
        <v>2</v>
      </c>
      <c r="K1364" t="s">
        <v>1358</v>
      </c>
      <c r="L1364">
        <v>43.382222222222225</v>
      </c>
      <c r="N1364">
        <v>43.915555555555557</v>
      </c>
    </row>
    <row r="1365" spans="1:14">
      <c r="A1365">
        <v>245</v>
      </c>
      <c r="B1365">
        <v>15.871946334838924</v>
      </c>
      <c r="C1365">
        <v>589.94381148232833</v>
      </c>
      <c r="D1365">
        <v>20.571428571428573</v>
      </c>
      <c r="E1365">
        <v>5.4714285714285715</v>
      </c>
      <c r="F1365">
        <v>8.1857142857142868</v>
      </c>
      <c r="G1365" t="s">
        <v>75</v>
      </c>
      <c r="H1365" t="s">
        <v>124</v>
      </c>
      <c r="I1365">
        <v>150</v>
      </c>
      <c r="J1365">
        <v>2</v>
      </c>
      <c r="K1365" t="s">
        <v>1358</v>
      </c>
      <c r="L1365">
        <v>66.45</v>
      </c>
      <c r="N1365">
        <v>70</v>
      </c>
    </row>
    <row r="1366" spans="1:14">
      <c r="A1366">
        <v>245</v>
      </c>
      <c r="B1366">
        <v>15.871946334838924</v>
      </c>
      <c r="C1366">
        <v>589.94381148232833</v>
      </c>
      <c r="D1366">
        <v>20.571428571428573</v>
      </c>
      <c r="E1366">
        <v>5.4714285714285715</v>
      </c>
      <c r="F1366">
        <v>8.1857142857142868</v>
      </c>
      <c r="G1366" t="s">
        <v>75</v>
      </c>
      <c r="H1366" t="s">
        <v>124</v>
      </c>
      <c r="I1366">
        <v>225</v>
      </c>
      <c r="J1366">
        <v>2</v>
      </c>
      <c r="K1366" t="s">
        <v>1358</v>
      </c>
      <c r="L1366">
        <v>43.75</v>
      </c>
      <c r="N1366">
        <v>44.3</v>
      </c>
    </row>
    <row r="1367" spans="1:14">
      <c r="A1367">
        <v>245</v>
      </c>
      <c r="B1367">
        <v>11.854270553588799</v>
      </c>
      <c r="C1367">
        <v>590.27959201349597</v>
      </c>
      <c r="D1367">
        <v>19.992857142857101</v>
      </c>
      <c r="E1367">
        <v>9.1071428571428594</v>
      </c>
      <c r="F1367">
        <v>7.9214285714285699</v>
      </c>
      <c r="G1367" t="s">
        <v>75</v>
      </c>
      <c r="H1367" t="s">
        <v>124</v>
      </c>
      <c r="I1367">
        <v>150</v>
      </c>
      <c r="J1367">
        <v>3</v>
      </c>
      <c r="K1367" t="s">
        <v>1358</v>
      </c>
      <c r="L1367">
        <v>66.5</v>
      </c>
      <c r="N1367">
        <v>70</v>
      </c>
    </row>
    <row r="1368" spans="1:14">
      <c r="A1368">
        <v>245</v>
      </c>
      <c r="B1368">
        <v>11.854270553588799</v>
      </c>
      <c r="C1368">
        <v>590.27959201349597</v>
      </c>
      <c r="D1368">
        <v>19.992857142857101</v>
      </c>
      <c r="E1368">
        <v>9.1071428571428594</v>
      </c>
      <c r="F1368">
        <v>7.9214285714285699</v>
      </c>
      <c r="G1368" t="s">
        <v>75</v>
      </c>
      <c r="H1368" t="s">
        <v>124</v>
      </c>
      <c r="I1368">
        <v>225</v>
      </c>
      <c r="J1368">
        <v>3</v>
      </c>
      <c r="K1368" t="s">
        <v>1358</v>
      </c>
      <c r="L1368">
        <v>43.8</v>
      </c>
      <c r="N1368">
        <v>44.3</v>
      </c>
    </row>
    <row r="1369" spans="1:14">
      <c r="A1369">
        <v>246</v>
      </c>
      <c r="B1369">
        <v>13.530686569213856</v>
      </c>
      <c r="C1369">
        <v>546.37320730699935</v>
      </c>
      <c r="D1369">
        <v>21.735714285714288</v>
      </c>
      <c r="E1369">
        <v>7.15</v>
      </c>
      <c r="F1369">
        <v>8.0500000000000007</v>
      </c>
      <c r="G1369" t="s">
        <v>75</v>
      </c>
      <c r="H1369" t="s">
        <v>124</v>
      </c>
      <c r="I1369">
        <v>210</v>
      </c>
      <c r="J1369">
        <v>3</v>
      </c>
      <c r="K1369" t="s">
        <v>1358</v>
      </c>
      <c r="L1369">
        <v>8.3000000000000007</v>
      </c>
      <c r="N1369">
        <v>14.5</v>
      </c>
    </row>
    <row r="1370" spans="1:14">
      <c r="A1370">
        <v>246</v>
      </c>
      <c r="B1370">
        <v>13.530686569213856</v>
      </c>
      <c r="C1370">
        <v>546.37320730699935</v>
      </c>
      <c r="D1370">
        <v>21.735714285714288</v>
      </c>
      <c r="E1370">
        <v>7.15</v>
      </c>
      <c r="F1370">
        <v>8.0500000000000007</v>
      </c>
      <c r="G1370" t="s">
        <v>75</v>
      </c>
      <c r="H1370" t="s">
        <v>124</v>
      </c>
      <c r="I1370">
        <v>157.5</v>
      </c>
      <c r="J1370">
        <v>3</v>
      </c>
      <c r="K1370" t="s">
        <v>1358</v>
      </c>
      <c r="L1370">
        <v>24.1</v>
      </c>
      <c r="N1370">
        <v>12.5</v>
      </c>
    </row>
    <row r="1371" spans="1:14">
      <c r="A1371">
        <v>246</v>
      </c>
      <c r="B1371">
        <v>13.530686569213856</v>
      </c>
      <c r="C1371">
        <v>546.37320730699935</v>
      </c>
      <c r="D1371">
        <v>21.735714285714288</v>
      </c>
      <c r="E1371">
        <v>7.15</v>
      </c>
      <c r="F1371">
        <v>8.0500000000000007</v>
      </c>
      <c r="G1371" t="s">
        <v>75</v>
      </c>
      <c r="H1371" t="s">
        <v>124</v>
      </c>
      <c r="I1371">
        <v>105</v>
      </c>
      <c r="J1371">
        <v>3</v>
      </c>
      <c r="K1371" t="s">
        <v>1358</v>
      </c>
      <c r="L1371">
        <v>14.5</v>
      </c>
      <c r="N1371">
        <v>2.7</v>
      </c>
    </row>
    <row r="1372" spans="1:14">
      <c r="A1372">
        <v>247</v>
      </c>
      <c r="B1372">
        <v>18.329449590047091</v>
      </c>
      <c r="C1372">
        <v>1306.8459833027309</v>
      </c>
      <c r="D1372">
        <v>33.178571428571431</v>
      </c>
      <c r="E1372">
        <v>9.9499999999999993</v>
      </c>
      <c r="F1372">
        <v>6.0571428571428569</v>
      </c>
      <c r="G1372" t="s">
        <v>75</v>
      </c>
      <c r="H1372" t="s">
        <v>87</v>
      </c>
      <c r="I1372">
        <v>157</v>
      </c>
      <c r="J1372">
        <v>3</v>
      </c>
      <c r="K1372" t="s">
        <v>1358</v>
      </c>
      <c r="L1372">
        <v>47.133757961783438</v>
      </c>
      <c r="N1372">
        <v>32.484076433121018</v>
      </c>
    </row>
    <row r="1373" spans="1:14">
      <c r="A1373">
        <v>247</v>
      </c>
      <c r="B1373">
        <v>18.329449590047091</v>
      </c>
      <c r="C1373">
        <v>1306.8459833027309</v>
      </c>
      <c r="D1373">
        <v>33.178571428571431</v>
      </c>
      <c r="E1373">
        <v>9.9499999999999993</v>
      </c>
      <c r="F1373">
        <v>6.0571428571428569</v>
      </c>
      <c r="G1373" t="s">
        <v>75</v>
      </c>
      <c r="H1373" t="s">
        <v>87</v>
      </c>
      <c r="I1373">
        <v>157</v>
      </c>
      <c r="J1373">
        <v>3</v>
      </c>
      <c r="K1373" t="s">
        <v>1358</v>
      </c>
      <c r="L1373">
        <v>35.668789808917197</v>
      </c>
      <c r="N1373">
        <v>32.484076433121018</v>
      </c>
    </row>
    <row r="1374" spans="1:14">
      <c r="A1374">
        <v>247</v>
      </c>
      <c r="B1374">
        <v>18.329449590047091</v>
      </c>
      <c r="C1374">
        <v>1306.8459833027309</v>
      </c>
      <c r="D1374">
        <v>33.178571428571431</v>
      </c>
      <c r="E1374">
        <v>9.9499999999999993</v>
      </c>
      <c r="F1374">
        <v>6.0571428571428569</v>
      </c>
      <c r="G1374" t="s">
        <v>75</v>
      </c>
      <c r="H1374" t="s">
        <v>87</v>
      </c>
      <c r="I1374">
        <v>157</v>
      </c>
      <c r="J1374">
        <v>3</v>
      </c>
      <c r="K1374" t="s">
        <v>1358</v>
      </c>
      <c r="L1374">
        <v>65.605095541401269</v>
      </c>
      <c r="N1374">
        <v>68.789808917197448</v>
      </c>
    </row>
    <row r="1375" spans="1:14">
      <c r="A1375">
        <v>247</v>
      </c>
      <c r="B1375">
        <v>18.329449590047091</v>
      </c>
      <c r="C1375">
        <v>1306.8459833027309</v>
      </c>
      <c r="D1375">
        <v>33.178571428571431</v>
      </c>
      <c r="E1375">
        <v>9.9499999999999993</v>
      </c>
      <c r="F1375">
        <v>6.0571428571428569</v>
      </c>
      <c r="G1375" t="s">
        <v>75</v>
      </c>
      <c r="H1375" t="s">
        <v>87</v>
      </c>
      <c r="I1375">
        <v>157</v>
      </c>
      <c r="J1375">
        <v>3</v>
      </c>
      <c r="K1375" t="s">
        <v>1358</v>
      </c>
      <c r="L1375">
        <v>66.242038216560502</v>
      </c>
      <c r="N1375">
        <v>68.789808917197448</v>
      </c>
    </row>
    <row r="1376" spans="1:14">
      <c r="A1376">
        <v>247</v>
      </c>
      <c r="B1376">
        <v>18.329449590047091</v>
      </c>
      <c r="C1376">
        <v>1306.8459833027309</v>
      </c>
      <c r="D1376">
        <v>33.178571428571431</v>
      </c>
      <c r="E1376">
        <v>9.9499999999999993</v>
      </c>
      <c r="F1376">
        <v>6.0571428571428569</v>
      </c>
      <c r="G1376" t="s">
        <v>75</v>
      </c>
      <c r="H1376" t="s">
        <v>87</v>
      </c>
      <c r="I1376">
        <v>235</v>
      </c>
      <c r="J1376">
        <v>3</v>
      </c>
      <c r="K1376" t="s">
        <v>1358</v>
      </c>
      <c r="L1376">
        <v>59.148936170212764</v>
      </c>
      <c r="N1376">
        <v>55.319148936170215</v>
      </c>
    </row>
    <row r="1377" spans="1:14">
      <c r="A1377">
        <v>247</v>
      </c>
      <c r="B1377">
        <v>18.329449590047091</v>
      </c>
      <c r="C1377">
        <v>1306.8459833027309</v>
      </c>
      <c r="D1377">
        <v>33.178571428571431</v>
      </c>
      <c r="E1377">
        <v>9.9499999999999993</v>
      </c>
      <c r="F1377">
        <v>6.0571428571428569</v>
      </c>
      <c r="G1377" t="s">
        <v>75</v>
      </c>
      <c r="H1377" t="s">
        <v>87</v>
      </c>
      <c r="I1377">
        <v>235</v>
      </c>
      <c r="J1377">
        <v>3</v>
      </c>
      <c r="K1377" t="s">
        <v>1358</v>
      </c>
      <c r="L1377">
        <v>56.170212765957451</v>
      </c>
      <c r="N1377">
        <v>55.319148936170215</v>
      </c>
    </row>
    <row r="1378" spans="1:14">
      <c r="A1378">
        <v>247</v>
      </c>
      <c r="B1378">
        <v>18.329449590047091</v>
      </c>
      <c r="C1378">
        <v>1306.8459833027309</v>
      </c>
      <c r="D1378">
        <v>33.178571428571431</v>
      </c>
      <c r="E1378">
        <v>9.9499999999999993</v>
      </c>
      <c r="F1378">
        <v>6.0571428571428569</v>
      </c>
      <c r="G1378" t="s">
        <v>75</v>
      </c>
      <c r="H1378" t="s">
        <v>87</v>
      </c>
      <c r="I1378">
        <v>235</v>
      </c>
      <c r="J1378">
        <v>3</v>
      </c>
      <c r="K1378" t="s">
        <v>1358</v>
      </c>
      <c r="L1378">
        <v>50.212765957446805</v>
      </c>
      <c r="N1378">
        <v>50.638297872340424</v>
      </c>
    </row>
    <row r="1379" spans="1:14">
      <c r="A1379">
        <v>247</v>
      </c>
      <c r="B1379">
        <v>18.329449590047091</v>
      </c>
      <c r="C1379">
        <v>1306.8459833027309</v>
      </c>
      <c r="D1379">
        <v>33.178571428571431</v>
      </c>
      <c r="E1379">
        <v>9.9499999999999993</v>
      </c>
      <c r="F1379">
        <v>6.0571428571428569</v>
      </c>
      <c r="G1379" t="s">
        <v>75</v>
      </c>
      <c r="H1379" t="s">
        <v>87</v>
      </c>
      <c r="I1379">
        <v>235</v>
      </c>
      <c r="J1379">
        <v>3</v>
      </c>
      <c r="K1379" t="s">
        <v>1358</v>
      </c>
      <c r="L1379">
        <v>50.638297872340424</v>
      </c>
      <c r="N1379">
        <v>50.638297872340424</v>
      </c>
    </row>
    <row r="1380" spans="1:14">
      <c r="A1380">
        <v>248</v>
      </c>
      <c r="B1380">
        <v>14.258632532755485</v>
      </c>
      <c r="C1380">
        <v>513.06242663277999</v>
      </c>
      <c r="D1380">
        <v>20.314285714285713</v>
      </c>
      <c r="E1380">
        <v>5.5214285714285714</v>
      </c>
      <c r="F1380">
        <v>7.9928571428571429</v>
      </c>
      <c r="G1380" t="s">
        <v>1454</v>
      </c>
      <c r="H1380" t="s">
        <v>82</v>
      </c>
      <c r="I1380">
        <v>300</v>
      </c>
      <c r="J1380">
        <v>3</v>
      </c>
      <c r="K1380" t="s">
        <v>1358</v>
      </c>
      <c r="L1380">
        <v>32.82</v>
      </c>
      <c r="N1380">
        <v>26.76</v>
      </c>
    </row>
    <row r="1381" spans="1:14">
      <c r="A1381">
        <v>248</v>
      </c>
      <c r="B1381">
        <v>14.258632532755485</v>
      </c>
      <c r="C1381">
        <v>513.06242663277999</v>
      </c>
      <c r="D1381">
        <v>20.314285714285713</v>
      </c>
      <c r="E1381">
        <v>5.5214285714285714</v>
      </c>
      <c r="F1381">
        <v>7.9928571428571429</v>
      </c>
      <c r="G1381" t="s">
        <v>1454</v>
      </c>
      <c r="H1381" t="s">
        <v>82</v>
      </c>
      <c r="I1381">
        <v>225</v>
      </c>
      <c r="J1381">
        <v>3</v>
      </c>
      <c r="K1381" t="s">
        <v>1358</v>
      </c>
      <c r="L1381">
        <v>35.159999999999997</v>
      </c>
      <c r="N1381">
        <v>26.76</v>
      </c>
    </row>
    <row r="1382" spans="1:14">
      <c r="A1382">
        <v>248</v>
      </c>
      <c r="B1382">
        <v>14.258632532755485</v>
      </c>
      <c r="C1382">
        <v>513.06242663277999</v>
      </c>
      <c r="D1382">
        <v>20.314285714285713</v>
      </c>
      <c r="E1382">
        <v>5.5214285714285714</v>
      </c>
      <c r="F1382">
        <v>7.9928571428571429</v>
      </c>
      <c r="G1382" t="s">
        <v>1454</v>
      </c>
      <c r="H1382" t="s">
        <v>82</v>
      </c>
      <c r="I1382">
        <v>150</v>
      </c>
      <c r="J1382">
        <v>3</v>
      </c>
      <c r="K1382" t="s">
        <v>1358</v>
      </c>
      <c r="L1382">
        <v>46.61</v>
      </c>
      <c r="N1382">
        <v>26.76</v>
      </c>
    </row>
    <row r="1383" spans="1:14">
      <c r="A1383">
        <v>248</v>
      </c>
      <c r="B1383">
        <v>14.258632532755485</v>
      </c>
      <c r="C1383">
        <v>513.06242663277999</v>
      </c>
      <c r="D1383">
        <v>20.314285714285713</v>
      </c>
      <c r="E1383">
        <v>5.5214285714285714</v>
      </c>
      <c r="F1383">
        <v>7.9928571428571429</v>
      </c>
      <c r="G1383" t="s">
        <v>75</v>
      </c>
      <c r="H1383" t="s">
        <v>82</v>
      </c>
      <c r="I1383">
        <v>250</v>
      </c>
      <c r="J1383">
        <v>3</v>
      </c>
      <c r="K1383" t="s">
        <v>1358</v>
      </c>
      <c r="L1383">
        <v>31.22</v>
      </c>
      <c r="N1383">
        <v>21.38</v>
      </c>
    </row>
    <row r="1384" spans="1:14">
      <c r="A1384">
        <v>248</v>
      </c>
      <c r="B1384">
        <v>14.258632532755485</v>
      </c>
      <c r="C1384">
        <v>513.06242663277999</v>
      </c>
      <c r="D1384">
        <v>20.314285714285713</v>
      </c>
      <c r="E1384">
        <v>5.5214285714285714</v>
      </c>
      <c r="F1384">
        <v>7.9928571428571429</v>
      </c>
      <c r="G1384" t="s">
        <v>75</v>
      </c>
      <c r="H1384" t="s">
        <v>82</v>
      </c>
      <c r="I1384">
        <v>200</v>
      </c>
      <c r="J1384">
        <v>3</v>
      </c>
      <c r="K1384" t="s">
        <v>1358</v>
      </c>
      <c r="L1384">
        <v>34.369999999999997</v>
      </c>
      <c r="N1384">
        <v>21.38</v>
      </c>
    </row>
    <row r="1385" spans="1:14">
      <c r="A1385">
        <v>248</v>
      </c>
      <c r="B1385">
        <v>14.258632532755485</v>
      </c>
      <c r="C1385">
        <v>513.06242663277999</v>
      </c>
      <c r="D1385">
        <v>20.314285714285713</v>
      </c>
      <c r="E1385">
        <v>5.5214285714285714</v>
      </c>
      <c r="F1385">
        <v>7.9928571428571429</v>
      </c>
      <c r="G1385" t="s">
        <v>75</v>
      </c>
      <c r="H1385" t="s">
        <v>82</v>
      </c>
      <c r="I1385">
        <v>150</v>
      </c>
      <c r="J1385">
        <v>3</v>
      </c>
      <c r="K1385" t="s">
        <v>1358</v>
      </c>
      <c r="L1385">
        <v>37.51</v>
      </c>
      <c r="N1385">
        <v>21.38</v>
      </c>
    </row>
    <row r="1386" spans="1:14">
      <c r="A1386">
        <v>249</v>
      </c>
      <c r="B1386">
        <v>7.5164450327554846</v>
      </c>
      <c r="C1386">
        <v>1036.2251462401332</v>
      </c>
      <c r="D1386">
        <v>24.907142857142858</v>
      </c>
      <c r="E1386">
        <v>18.850000000000001</v>
      </c>
      <c r="F1386">
        <v>5.5285714285714285</v>
      </c>
      <c r="G1386" t="s">
        <v>75</v>
      </c>
      <c r="H1386" t="s">
        <v>124</v>
      </c>
      <c r="I1386">
        <v>180</v>
      </c>
      <c r="J1386">
        <v>4</v>
      </c>
      <c r="K1386" t="s">
        <v>1358</v>
      </c>
      <c r="L1386">
        <v>43</v>
      </c>
      <c r="N1386">
        <v>47</v>
      </c>
    </row>
    <row r="1387" spans="1:14">
      <c r="A1387">
        <v>249</v>
      </c>
      <c r="B1387">
        <v>7.5164450327554846</v>
      </c>
      <c r="C1387">
        <v>1036.2251462401332</v>
      </c>
      <c r="D1387">
        <v>24.907142857142858</v>
      </c>
      <c r="E1387">
        <v>18.850000000000001</v>
      </c>
      <c r="F1387">
        <v>5.5285714285714285</v>
      </c>
      <c r="G1387" t="s">
        <v>75</v>
      </c>
      <c r="H1387" t="s">
        <v>124</v>
      </c>
      <c r="I1387">
        <v>225</v>
      </c>
      <c r="J1387">
        <v>4</v>
      </c>
      <c r="K1387" t="s">
        <v>1358</v>
      </c>
      <c r="L1387">
        <v>45</v>
      </c>
      <c r="N1387">
        <v>42</v>
      </c>
    </row>
    <row r="1388" spans="1:14">
      <c r="A1388">
        <v>249</v>
      </c>
      <c r="B1388">
        <v>7.5164450327554846</v>
      </c>
      <c r="C1388">
        <v>1036.2251462401332</v>
      </c>
      <c r="D1388">
        <v>24.907142857142858</v>
      </c>
      <c r="E1388">
        <v>18.850000000000001</v>
      </c>
      <c r="F1388">
        <v>5.5285714285714285</v>
      </c>
      <c r="G1388" t="s">
        <v>75</v>
      </c>
      <c r="H1388" t="s">
        <v>124</v>
      </c>
      <c r="I1388">
        <v>180</v>
      </c>
      <c r="J1388">
        <v>4</v>
      </c>
      <c r="K1388" t="s">
        <v>1358</v>
      </c>
      <c r="L1388">
        <v>48</v>
      </c>
      <c r="N1388">
        <v>56</v>
      </c>
    </row>
    <row r="1389" spans="1:14">
      <c r="A1389">
        <v>249</v>
      </c>
      <c r="B1389">
        <v>7.5164450327554846</v>
      </c>
      <c r="C1389">
        <v>1036.2251462401332</v>
      </c>
      <c r="D1389">
        <v>24.907142857142858</v>
      </c>
      <c r="E1389">
        <v>18.850000000000001</v>
      </c>
      <c r="F1389">
        <v>5.5285714285714285</v>
      </c>
      <c r="G1389" t="s">
        <v>75</v>
      </c>
      <c r="H1389" t="s">
        <v>124</v>
      </c>
      <c r="I1389">
        <v>225</v>
      </c>
      <c r="J1389">
        <v>4</v>
      </c>
      <c r="K1389" t="s">
        <v>1358</v>
      </c>
      <c r="L1389">
        <v>52</v>
      </c>
      <c r="N1389">
        <v>59</v>
      </c>
    </row>
    <row r="1390" spans="1:14">
      <c r="A1390">
        <v>249</v>
      </c>
      <c r="B1390">
        <v>7.5164450327554846</v>
      </c>
      <c r="C1390">
        <v>1036.2251462401332</v>
      </c>
      <c r="D1390">
        <v>24.907142857142858</v>
      </c>
      <c r="E1390">
        <v>18.850000000000001</v>
      </c>
      <c r="F1390">
        <v>5.5285714285714285</v>
      </c>
      <c r="G1390" t="s">
        <v>75</v>
      </c>
      <c r="H1390" t="s">
        <v>124</v>
      </c>
      <c r="I1390">
        <v>180</v>
      </c>
      <c r="J1390">
        <v>4</v>
      </c>
      <c r="K1390" t="s">
        <v>1358</v>
      </c>
      <c r="L1390">
        <v>45</v>
      </c>
      <c r="N1390">
        <v>52</v>
      </c>
    </row>
    <row r="1391" spans="1:14">
      <c r="A1391">
        <v>249</v>
      </c>
      <c r="B1391">
        <v>7.5164450327554846</v>
      </c>
      <c r="C1391">
        <v>1036.2251462401332</v>
      </c>
      <c r="D1391">
        <v>24.907142857142858</v>
      </c>
      <c r="E1391">
        <v>18.850000000000001</v>
      </c>
      <c r="F1391">
        <v>5.5285714285714285</v>
      </c>
      <c r="G1391" t="s">
        <v>75</v>
      </c>
      <c r="H1391" t="s">
        <v>124</v>
      </c>
      <c r="I1391">
        <v>225</v>
      </c>
      <c r="J1391">
        <v>4</v>
      </c>
      <c r="K1391" t="s">
        <v>1358</v>
      </c>
      <c r="L1391">
        <v>48</v>
      </c>
      <c r="N1391">
        <v>47</v>
      </c>
    </row>
    <row r="1392" spans="1:14">
      <c r="A1392">
        <v>249</v>
      </c>
      <c r="B1392">
        <v>6.6480693817138103</v>
      </c>
      <c r="C1392">
        <v>841.55115578188293</v>
      </c>
      <c r="D1392">
        <v>19.521428571428572</v>
      </c>
      <c r="E1392">
        <v>21.228571428571428</v>
      </c>
      <c r="F1392">
        <v>6.5</v>
      </c>
      <c r="G1392" t="s">
        <v>75</v>
      </c>
      <c r="H1392" t="s">
        <v>124</v>
      </c>
      <c r="I1392">
        <v>180</v>
      </c>
      <c r="J1392">
        <v>4</v>
      </c>
      <c r="K1392" t="s">
        <v>1358</v>
      </c>
      <c r="L1392">
        <v>43</v>
      </c>
      <c r="N1392">
        <v>52</v>
      </c>
    </row>
    <row r="1393" spans="1:14">
      <c r="A1393">
        <v>249</v>
      </c>
      <c r="B1393">
        <v>6.6480693817138103</v>
      </c>
      <c r="C1393">
        <v>841.55115578188293</v>
      </c>
      <c r="D1393">
        <v>19.521428571428572</v>
      </c>
      <c r="E1393">
        <v>21.228571428571428</v>
      </c>
      <c r="F1393">
        <v>6.5</v>
      </c>
      <c r="G1393" t="s">
        <v>75</v>
      </c>
      <c r="H1393" t="s">
        <v>124</v>
      </c>
      <c r="I1393">
        <v>225</v>
      </c>
      <c r="J1393">
        <v>4</v>
      </c>
      <c r="K1393" t="s">
        <v>1358</v>
      </c>
      <c r="L1393">
        <v>47</v>
      </c>
      <c r="N1393">
        <v>40</v>
      </c>
    </row>
    <row r="1394" spans="1:14">
      <c r="A1394">
        <v>250</v>
      </c>
      <c r="B1394">
        <v>16.218886439005473</v>
      </c>
      <c r="C1394">
        <v>580.21108675612834</v>
      </c>
      <c r="D1394">
        <v>39.864285714285714</v>
      </c>
      <c r="E1394">
        <v>23.207142857142859</v>
      </c>
      <c r="F1394">
        <v>7.5285714285714294</v>
      </c>
      <c r="G1394" t="s">
        <v>1454</v>
      </c>
      <c r="H1394" t="s">
        <v>137</v>
      </c>
      <c r="I1394">
        <v>100</v>
      </c>
      <c r="J1394">
        <v>3</v>
      </c>
      <c r="K1394" t="s">
        <v>1358</v>
      </c>
      <c r="L1394">
        <v>17.460699999999999</v>
      </c>
      <c r="N1394">
        <v>19.266999999999999</v>
      </c>
    </row>
    <row r="1395" spans="1:14">
      <c r="A1395">
        <v>250</v>
      </c>
      <c r="B1395">
        <v>16.218886439005473</v>
      </c>
      <c r="C1395">
        <v>580.21108675612834</v>
      </c>
      <c r="D1395">
        <v>39.864285714285714</v>
      </c>
      <c r="E1395">
        <v>23.207142857142859</v>
      </c>
      <c r="F1395">
        <v>7.5285714285714294</v>
      </c>
      <c r="G1395" t="s">
        <v>1454</v>
      </c>
      <c r="H1395" t="s">
        <v>137</v>
      </c>
      <c r="I1395">
        <v>100</v>
      </c>
      <c r="J1395">
        <v>3</v>
      </c>
      <c r="K1395" t="s">
        <v>1358</v>
      </c>
      <c r="L1395">
        <v>19.1099</v>
      </c>
      <c r="N1395">
        <v>19.266999999999999</v>
      </c>
    </row>
    <row r="1396" spans="1:14">
      <c r="A1396">
        <v>250</v>
      </c>
      <c r="B1396">
        <v>16.218886439005473</v>
      </c>
      <c r="C1396">
        <v>580.21108675612834</v>
      </c>
      <c r="D1396">
        <v>39.864285714285714</v>
      </c>
      <c r="E1396">
        <v>23.207142857142859</v>
      </c>
      <c r="F1396">
        <v>7.5285714285714294</v>
      </c>
      <c r="G1396" t="s">
        <v>1454</v>
      </c>
      <c r="H1396" t="s">
        <v>137</v>
      </c>
      <c r="I1396">
        <v>100</v>
      </c>
      <c r="J1396">
        <v>3</v>
      </c>
      <c r="K1396" t="s">
        <v>1358</v>
      </c>
      <c r="L1396">
        <v>18.088999999999999</v>
      </c>
      <c r="N1396">
        <v>19.266999999999999</v>
      </c>
    </row>
    <row r="1397" spans="1:14">
      <c r="A1397">
        <v>250</v>
      </c>
      <c r="B1397">
        <v>16.218886439005473</v>
      </c>
      <c r="C1397">
        <v>580.21108675612834</v>
      </c>
      <c r="D1397">
        <v>39.864285714285714</v>
      </c>
      <c r="E1397">
        <v>23.207142857142859</v>
      </c>
      <c r="F1397">
        <v>7.5285714285714294</v>
      </c>
      <c r="G1397" t="s">
        <v>1454</v>
      </c>
      <c r="H1397" t="s">
        <v>137</v>
      </c>
      <c r="I1397">
        <v>100</v>
      </c>
      <c r="J1397">
        <v>3</v>
      </c>
      <c r="K1397" t="s">
        <v>1358</v>
      </c>
      <c r="L1397">
        <v>22.5654</v>
      </c>
      <c r="N1397">
        <v>19.266999999999999</v>
      </c>
    </row>
    <row r="1398" spans="1:14">
      <c r="A1398">
        <v>250</v>
      </c>
      <c r="B1398">
        <v>16.218886439005473</v>
      </c>
      <c r="C1398">
        <v>580.21108675612834</v>
      </c>
      <c r="D1398">
        <v>39.864285714285714</v>
      </c>
      <c r="E1398">
        <v>23.207142857142859</v>
      </c>
      <c r="F1398">
        <v>7.5285714285714294</v>
      </c>
      <c r="G1398" t="s">
        <v>1454</v>
      </c>
      <c r="H1398" t="s">
        <v>636</v>
      </c>
      <c r="I1398">
        <v>100</v>
      </c>
      <c r="J1398">
        <v>3</v>
      </c>
      <c r="K1398" t="s">
        <v>1358</v>
      </c>
      <c r="L1398">
        <v>17.460699999999999</v>
      </c>
      <c r="N1398">
        <v>19.266999999999999</v>
      </c>
    </row>
    <row r="1399" spans="1:14">
      <c r="A1399">
        <v>250</v>
      </c>
      <c r="B1399">
        <v>16.218886439005473</v>
      </c>
      <c r="C1399">
        <v>580.21108675612834</v>
      </c>
      <c r="D1399">
        <v>39.864285714285714</v>
      </c>
      <c r="E1399">
        <v>23.207142857142859</v>
      </c>
      <c r="F1399">
        <v>7.5285714285714294</v>
      </c>
      <c r="G1399" t="s">
        <v>1454</v>
      </c>
      <c r="H1399" t="s">
        <v>636</v>
      </c>
      <c r="I1399">
        <v>100</v>
      </c>
      <c r="J1399">
        <v>3</v>
      </c>
      <c r="K1399" t="s">
        <v>1358</v>
      </c>
      <c r="L1399">
        <v>19.1099</v>
      </c>
      <c r="N1399">
        <v>19.266999999999999</v>
      </c>
    </row>
    <row r="1400" spans="1:14">
      <c r="A1400">
        <v>250</v>
      </c>
      <c r="B1400">
        <v>16.218886439005473</v>
      </c>
      <c r="C1400">
        <v>580.21108675612834</v>
      </c>
      <c r="D1400">
        <v>39.864285714285714</v>
      </c>
      <c r="E1400">
        <v>23.207142857142859</v>
      </c>
      <c r="F1400">
        <v>7.5285714285714294</v>
      </c>
      <c r="G1400" t="s">
        <v>1454</v>
      </c>
      <c r="H1400" t="s">
        <v>636</v>
      </c>
      <c r="I1400">
        <v>100</v>
      </c>
      <c r="J1400">
        <v>3</v>
      </c>
      <c r="K1400" t="s">
        <v>1358</v>
      </c>
      <c r="L1400">
        <v>23.429300000000001</v>
      </c>
      <c r="N1400">
        <v>19.345500000000001</v>
      </c>
    </row>
    <row r="1401" spans="1:14">
      <c r="A1401">
        <v>251</v>
      </c>
      <c r="B1401">
        <v>10.653033574422182</v>
      </c>
      <c r="C1401">
        <v>851.13827530159369</v>
      </c>
      <c r="D1401">
        <v>25.721428571428572</v>
      </c>
      <c r="E1401">
        <v>29.792857142857144</v>
      </c>
      <c r="F1401">
        <v>6.2857142857142856</v>
      </c>
      <c r="G1401" t="s">
        <v>75</v>
      </c>
      <c r="H1401" t="s">
        <v>649</v>
      </c>
      <c r="I1401">
        <v>100</v>
      </c>
      <c r="J1401">
        <v>4</v>
      </c>
      <c r="K1401" t="s">
        <v>1358</v>
      </c>
      <c r="L1401">
        <v>93</v>
      </c>
      <c r="N1401">
        <v>44</v>
      </c>
    </row>
    <row r="1402" spans="1:14">
      <c r="A1402">
        <v>251</v>
      </c>
      <c r="B1402">
        <v>10.653033574422182</v>
      </c>
      <c r="C1402">
        <v>851.13827530159369</v>
      </c>
      <c r="D1402">
        <v>25.721428571428572</v>
      </c>
      <c r="E1402">
        <v>29.792857142857144</v>
      </c>
      <c r="F1402">
        <v>6.2857142857142856</v>
      </c>
      <c r="G1402" t="s">
        <v>75</v>
      </c>
      <c r="H1402" t="s">
        <v>649</v>
      </c>
      <c r="I1402">
        <v>100</v>
      </c>
      <c r="J1402">
        <v>4</v>
      </c>
      <c r="K1402" t="s">
        <v>1358</v>
      </c>
      <c r="L1402">
        <v>98</v>
      </c>
      <c r="N1402">
        <v>44</v>
      </c>
    </row>
    <row r="1403" spans="1:14">
      <c r="A1403">
        <v>251</v>
      </c>
      <c r="B1403">
        <v>10.653033574422182</v>
      </c>
      <c r="C1403">
        <v>851.13827530159369</v>
      </c>
      <c r="D1403">
        <v>25.721428571428572</v>
      </c>
      <c r="E1403">
        <v>29.792857142857144</v>
      </c>
      <c r="F1403">
        <v>6.2857142857142856</v>
      </c>
      <c r="G1403" t="s">
        <v>75</v>
      </c>
      <c r="H1403" t="s">
        <v>649</v>
      </c>
      <c r="I1403">
        <v>100</v>
      </c>
      <c r="J1403">
        <v>4</v>
      </c>
      <c r="K1403" t="s">
        <v>1358</v>
      </c>
      <c r="L1403">
        <v>55.000000000000007</v>
      </c>
      <c r="N1403">
        <v>44</v>
      </c>
    </row>
    <row r="1404" spans="1:14">
      <c r="A1404">
        <v>251</v>
      </c>
      <c r="B1404">
        <v>10.653033574422182</v>
      </c>
      <c r="C1404">
        <v>851.13827530159369</v>
      </c>
      <c r="D1404">
        <v>25.721428571428572</v>
      </c>
      <c r="E1404">
        <v>29.792857142857144</v>
      </c>
      <c r="F1404">
        <v>6.2857142857142856</v>
      </c>
      <c r="G1404" t="s">
        <v>75</v>
      </c>
      <c r="H1404" t="s">
        <v>649</v>
      </c>
      <c r="I1404">
        <v>100</v>
      </c>
      <c r="J1404">
        <v>4</v>
      </c>
      <c r="K1404" t="s">
        <v>1358</v>
      </c>
      <c r="L1404">
        <v>34</v>
      </c>
      <c r="N1404">
        <v>44</v>
      </c>
    </row>
    <row r="1405" spans="1:14">
      <c r="A1405">
        <v>252</v>
      </c>
      <c r="B1405">
        <v>13.321848678588765</v>
      </c>
      <c r="C1405">
        <v>671.05037513985042</v>
      </c>
      <c r="D1405">
        <v>25.828571428571429</v>
      </c>
      <c r="E1405">
        <v>7.3928571428571432</v>
      </c>
      <c r="F1405">
        <v>7.2928571428571427</v>
      </c>
      <c r="G1405" t="s">
        <v>75</v>
      </c>
      <c r="H1405" t="s">
        <v>124</v>
      </c>
      <c r="I1405">
        <v>75</v>
      </c>
      <c r="J1405">
        <v>3</v>
      </c>
      <c r="K1405" t="s">
        <v>1358</v>
      </c>
      <c r="L1405">
        <v>50.93</v>
      </c>
      <c r="N1405">
        <v>34</v>
      </c>
    </row>
    <row r="1406" spans="1:14">
      <c r="A1406">
        <v>252</v>
      </c>
      <c r="B1406">
        <v>13.321848678588765</v>
      </c>
      <c r="C1406">
        <v>671.05037513985042</v>
      </c>
      <c r="D1406">
        <v>25.828571428571429</v>
      </c>
      <c r="E1406">
        <v>7.3928571428571432</v>
      </c>
      <c r="F1406">
        <v>7.2928571428571427</v>
      </c>
      <c r="G1406" t="s">
        <v>75</v>
      </c>
      <c r="H1406" t="s">
        <v>124</v>
      </c>
      <c r="I1406">
        <v>150</v>
      </c>
      <c r="J1406">
        <v>3</v>
      </c>
      <c r="K1406" t="s">
        <v>1358</v>
      </c>
      <c r="L1406">
        <v>52.73</v>
      </c>
      <c r="N1406">
        <v>38.869999999999997</v>
      </c>
    </row>
    <row r="1407" spans="1:14">
      <c r="A1407">
        <v>252</v>
      </c>
      <c r="B1407">
        <v>13.321848678588765</v>
      </c>
      <c r="C1407">
        <v>671.05037513985042</v>
      </c>
      <c r="D1407">
        <v>25.828571428571429</v>
      </c>
      <c r="E1407">
        <v>7.3928571428571432</v>
      </c>
      <c r="F1407">
        <v>7.2928571428571427</v>
      </c>
      <c r="G1407" t="s">
        <v>75</v>
      </c>
      <c r="H1407" t="s">
        <v>124</v>
      </c>
      <c r="I1407">
        <v>75</v>
      </c>
      <c r="J1407">
        <v>3</v>
      </c>
      <c r="K1407" t="s">
        <v>1358</v>
      </c>
      <c r="L1407">
        <v>55.6</v>
      </c>
      <c r="N1407">
        <v>32.270000000000003</v>
      </c>
    </row>
    <row r="1408" spans="1:14">
      <c r="A1408">
        <v>252</v>
      </c>
      <c r="B1408">
        <v>13.321848678588765</v>
      </c>
      <c r="C1408">
        <v>671.05037513985042</v>
      </c>
      <c r="D1408">
        <v>25.828571428571429</v>
      </c>
      <c r="E1408">
        <v>7.3928571428571432</v>
      </c>
      <c r="F1408">
        <v>7.2928571428571427</v>
      </c>
      <c r="G1408" t="s">
        <v>75</v>
      </c>
      <c r="H1408" t="s">
        <v>124</v>
      </c>
      <c r="I1408">
        <v>150</v>
      </c>
      <c r="J1408">
        <v>3</v>
      </c>
      <c r="K1408" t="s">
        <v>1358</v>
      </c>
      <c r="L1408">
        <v>53.53</v>
      </c>
      <c r="N1408">
        <v>43.87</v>
      </c>
    </row>
    <row r="1409" spans="1:14">
      <c r="A1409">
        <v>253</v>
      </c>
      <c r="B1409">
        <v>24.474224980672204</v>
      </c>
      <c r="C1409">
        <v>740.20855072750453</v>
      </c>
      <c r="D1409">
        <v>20.771428571428572</v>
      </c>
      <c r="E1409">
        <v>7.1357142857142861</v>
      </c>
      <c r="F1409">
        <v>7.4928571428571429</v>
      </c>
      <c r="G1409" t="s">
        <v>1417</v>
      </c>
      <c r="H1409" t="s">
        <v>649</v>
      </c>
      <c r="I1409">
        <v>120</v>
      </c>
      <c r="J1409">
        <v>3</v>
      </c>
      <c r="K1409" t="s">
        <v>1358</v>
      </c>
      <c r="L1409">
        <v>28.583333333333332</v>
      </c>
      <c r="N1409">
        <v>11.41666666666667</v>
      </c>
    </row>
    <row r="1410" spans="1:14">
      <c r="A1410">
        <v>253</v>
      </c>
      <c r="B1410">
        <v>24.474224980672204</v>
      </c>
      <c r="C1410">
        <v>740.20855072750453</v>
      </c>
      <c r="D1410">
        <v>20.771428571428572</v>
      </c>
      <c r="E1410">
        <v>7.1357142857142861</v>
      </c>
      <c r="F1410">
        <v>7.4928571428571429</v>
      </c>
      <c r="G1410" t="s">
        <v>1417</v>
      </c>
      <c r="H1410" t="s">
        <v>649</v>
      </c>
      <c r="I1410">
        <v>120</v>
      </c>
      <c r="J1410">
        <v>3</v>
      </c>
      <c r="K1410" t="s">
        <v>1358</v>
      </c>
      <c r="L1410">
        <v>25.25</v>
      </c>
      <c r="N1410">
        <v>11.41666666666667</v>
      </c>
    </row>
    <row r="1411" spans="1:14">
      <c r="A1411">
        <v>253</v>
      </c>
      <c r="B1411">
        <v>24.474224980672204</v>
      </c>
      <c r="C1411">
        <v>740.20855072750453</v>
      </c>
      <c r="D1411">
        <v>20.771428571428572</v>
      </c>
      <c r="E1411">
        <v>7.1357142857142861</v>
      </c>
      <c r="F1411">
        <v>7.4928571428571429</v>
      </c>
      <c r="G1411" t="s">
        <v>1417</v>
      </c>
      <c r="H1411" t="s">
        <v>125</v>
      </c>
      <c r="I1411">
        <v>120</v>
      </c>
      <c r="J1411">
        <v>3</v>
      </c>
      <c r="K1411" t="s">
        <v>1358</v>
      </c>
      <c r="L1411">
        <v>16.333333333333329</v>
      </c>
      <c r="N1411">
        <v>11.41666666666667</v>
      </c>
    </row>
    <row r="1412" spans="1:14">
      <c r="A1412">
        <v>253</v>
      </c>
      <c r="B1412">
        <v>24.474224980672204</v>
      </c>
      <c r="C1412">
        <v>740.20855072750453</v>
      </c>
      <c r="D1412">
        <v>20.771428571428572</v>
      </c>
      <c r="E1412">
        <v>7.1357142857142861</v>
      </c>
      <c r="F1412">
        <v>7.4928571428571429</v>
      </c>
      <c r="G1412" t="s">
        <v>1417</v>
      </c>
      <c r="H1412" t="s">
        <v>120</v>
      </c>
      <c r="I1412">
        <v>120</v>
      </c>
      <c r="J1412">
        <v>3</v>
      </c>
      <c r="K1412" t="s">
        <v>1358</v>
      </c>
      <c r="L1412">
        <v>25.166666666666671</v>
      </c>
      <c r="N1412">
        <v>11.41666666666667</v>
      </c>
    </row>
    <row r="1413" spans="1:14">
      <c r="A1413">
        <v>253</v>
      </c>
      <c r="B1413">
        <v>24.474224980672204</v>
      </c>
      <c r="C1413">
        <v>740.20855072750453</v>
      </c>
      <c r="D1413">
        <v>20.771428571428572</v>
      </c>
      <c r="E1413">
        <v>7.1357142857142861</v>
      </c>
      <c r="F1413">
        <v>7.4928571428571429</v>
      </c>
      <c r="G1413" t="s">
        <v>1454</v>
      </c>
      <c r="H1413" t="s">
        <v>649</v>
      </c>
      <c r="I1413">
        <v>120</v>
      </c>
      <c r="J1413">
        <v>3</v>
      </c>
      <c r="K1413" t="s">
        <v>1358</v>
      </c>
      <c r="L1413">
        <v>35.166666666666671</v>
      </c>
      <c r="N1413">
        <v>26.499999999999996</v>
      </c>
    </row>
    <row r="1414" spans="1:14">
      <c r="A1414">
        <v>253</v>
      </c>
      <c r="B1414">
        <v>24.474224980672204</v>
      </c>
      <c r="C1414">
        <v>740.20855072750453</v>
      </c>
      <c r="D1414">
        <v>20.771428571428572</v>
      </c>
      <c r="E1414">
        <v>7.1357142857142861</v>
      </c>
      <c r="F1414">
        <v>7.4928571428571429</v>
      </c>
      <c r="G1414" t="s">
        <v>1454</v>
      </c>
      <c r="H1414" t="s">
        <v>649</v>
      </c>
      <c r="I1414">
        <v>120</v>
      </c>
      <c r="J1414">
        <v>3</v>
      </c>
      <c r="K1414" t="s">
        <v>1358</v>
      </c>
      <c r="L1414">
        <v>36.583333333333343</v>
      </c>
      <c r="N1414">
        <v>26.499999999999996</v>
      </c>
    </row>
    <row r="1415" spans="1:14">
      <c r="A1415">
        <v>253</v>
      </c>
      <c r="B1415">
        <v>24.474224980672204</v>
      </c>
      <c r="C1415">
        <v>740.20855072750453</v>
      </c>
      <c r="D1415">
        <v>20.771428571428572</v>
      </c>
      <c r="E1415">
        <v>7.1357142857142861</v>
      </c>
      <c r="F1415">
        <v>7.4928571428571429</v>
      </c>
      <c r="G1415" t="s">
        <v>1454</v>
      </c>
      <c r="H1415" t="s">
        <v>125</v>
      </c>
      <c r="I1415">
        <v>120</v>
      </c>
      <c r="J1415">
        <v>3</v>
      </c>
      <c r="K1415" t="s">
        <v>1358</v>
      </c>
      <c r="L1415">
        <v>42.666666666666671</v>
      </c>
      <c r="N1415">
        <v>26.499999999999996</v>
      </c>
    </row>
    <row r="1416" spans="1:14">
      <c r="A1416">
        <v>253</v>
      </c>
      <c r="B1416">
        <v>24.474224980672204</v>
      </c>
      <c r="C1416">
        <v>740.20855072750453</v>
      </c>
      <c r="D1416">
        <v>20.771428571428572</v>
      </c>
      <c r="E1416">
        <v>7.1357142857142861</v>
      </c>
      <c r="F1416">
        <v>7.4928571428571429</v>
      </c>
      <c r="G1416" t="s">
        <v>1454</v>
      </c>
      <c r="H1416" t="s">
        <v>120</v>
      </c>
      <c r="I1416">
        <v>120</v>
      </c>
      <c r="J1416">
        <v>3</v>
      </c>
      <c r="K1416" t="s">
        <v>1358</v>
      </c>
      <c r="L1416">
        <v>44.249999999999993</v>
      </c>
      <c r="N1416">
        <v>26.499999999999996</v>
      </c>
    </row>
    <row r="1417" spans="1:14">
      <c r="A1417">
        <v>253</v>
      </c>
      <c r="B1417">
        <v>24.474224980672204</v>
      </c>
      <c r="C1417">
        <v>740.20855072750453</v>
      </c>
      <c r="D1417">
        <v>20.771428571428572</v>
      </c>
      <c r="E1417">
        <v>7.1357142857142861</v>
      </c>
      <c r="F1417">
        <v>7.4928571428571429</v>
      </c>
      <c r="G1417" t="s">
        <v>1417</v>
      </c>
      <c r="H1417" t="s">
        <v>649</v>
      </c>
      <c r="I1417">
        <v>120</v>
      </c>
      <c r="J1417">
        <v>3</v>
      </c>
      <c r="K1417" t="s">
        <v>1358</v>
      </c>
      <c r="L1417">
        <v>29.750000000000004</v>
      </c>
      <c r="N1417">
        <v>19.500000000000004</v>
      </c>
    </row>
    <row r="1418" spans="1:14">
      <c r="A1418">
        <v>253</v>
      </c>
      <c r="B1418">
        <v>24.474224980672204</v>
      </c>
      <c r="C1418">
        <v>740.20855072750453</v>
      </c>
      <c r="D1418">
        <v>20.771428571428572</v>
      </c>
      <c r="E1418">
        <v>7.1357142857142861</v>
      </c>
      <c r="F1418">
        <v>7.4928571428571429</v>
      </c>
      <c r="G1418" t="s">
        <v>1417</v>
      </c>
      <c r="H1418" t="s">
        <v>649</v>
      </c>
      <c r="I1418">
        <v>120</v>
      </c>
      <c r="J1418">
        <v>3</v>
      </c>
      <c r="K1418" t="s">
        <v>1358</v>
      </c>
      <c r="L1418">
        <v>30.750000000000004</v>
      </c>
      <c r="N1418">
        <v>19.500000000000004</v>
      </c>
    </row>
    <row r="1419" spans="1:14">
      <c r="A1419">
        <v>253</v>
      </c>
      <c r="B1419">
        <v>24.474224980672204</v>
      </c>
      <c r="C1419">
        <v>740.20855072750453</v>
      </c>
      <c r="D1419">
        <v>20.771428571428572</v>
      </c>
      <c r="E1419">
        <v>7.1357142857142861</v>
      </c>
      <c r="F1419">
        <v>7.4928571428571429</v>
      </c>
      <c r="G1419" t="s">
        <v>1417</v>
      </c>
      <c r="H1419" t="s">
        <v>125</v>
      </c>
      <c r="I1419">
        <v>120</v>
      </c>
      <c r="J1419">
        <v>3</v>
      </c>
      <c r="K1419" t="s">
        <v>1358</v>
      </c>
      <c r="L1419">
        <v>23.166666666666664</v>
      </c>
      <c r="N1419">
        <v>19.500000000000004</v>
      </c>
    </row>
    <row r="1420" spans="1:14">
      <c r="A1420">
        <v>253</v>
      </c>
      <c r="B1420">
        <v>24.474224980672204</v>
      </c>
      <c r="C1420">
        <v>740.20855072750453</v>
      </c>
      <c r="D1420">
        <v>20.771428571428572</v>
      </c>
      <c r="E1420">
        <v>7.1357142857142861</v>
      </c>
      <c r="F1420">
        <v>7.4928571428571429</v>
      </c>
      <c r="G1420" t="s">
        <v>1417</v>
      </c>
      <c r="H1420" t="s">
        <v>120</v>
      </c>
      <c r="I1420">
        <v>120</v>
      </c>
      <c r="J1420">
        <v>3</v>
      </c>
      <c r="K1420" t="s">
        <v>1358</v>
      </c>
      <c r="L1420">
        <v>31.083333333333329</v>
      </c>
      <c r="N1420">
        <v>19.500000000000004</v>
      </c>
    </row>
    <row r="1421" spans="1:14">
      <c r="A1421">
        <v>253</v>
      </c>
      <c r="B1421">
        <v>24.474224980672204</v>
      </c>
      <c r="C1421">
        <v>740.20855072750453</v>
      </c>
      <c r="D1421">
        <v>20.771428571428572</v>
      </c>
      <c r="E1421">
        <v>7.1357142857142861</v>
      </c>
      <c r="F1421">
        <v>7.4928571428571429</v>
      </c>
      <c r="G1421" t="s">
        <v>1454</v>
      </c>
      <c r="H1421" t="s">
        <v>649</v>
      </c>
      <c r="I1421">
        <v>120</v>
      </c>
      <c r="J1421">
        <v>3</v>
      </c>
      <c r="K1421" t="s">
        <v>1358</v>
      </c>
      <c r="L1421">
        <v>14.500000000000005</v>
      </c>
      <c r="N1421">
        <v>9.5000000000000036</v>
      </c>
    </row>
    <row r="1422" spans="1:14">
      <c r="A1422">
        <v>253</v>
      </c>
      <c r="B1422">
        <v>24.474224980672204</v>
      </c>
      <c r="C1422">
        <v>740.20855072750453</v>
      </c>
      <c r="D1422">
        <v>20.771428571428572</v>
      </c>
      <c r="E1422">
        <v>7.1357142857142861</v>
      </c>
      <c r="F1422">
        <v>7.4928571428571429</v>
      </c>
      <c r="G1422" t="s">
        <v>1454</v>
      </c>
      <c r="H1422" t="s">
        <v>649</v>
      </c>
      <c r="I1422">
        <v>120</v>
      </c>
      <c r="J1422">
        <v>3</v>
      </c>
      <c r="K1422" t="s">
        <v>1358</v>
      </c>
      <c r="L1422">
        <v>13.91666666666667</v>
      </c>
      <c r="N1422">
        <v>9.5000000000000036</v>
      </c>
    </row>
    <row r="1423" spans="1:14">
      <c r="A1423">
        <v>253</v>
      </c>
      <c r="B1423">
        <v>24.474224980672204</v>
      </c>
      <c r="C1423">
        <v>740.20855072750453</v>
      </c>
      <c r="D1423">
        <v>20.771428571428572</v>
      </c>
      <c r="E1423">
        <v>7.1357142857142861</v>
      </c>
      <c r="F1423">
        <v>7.4928571428571429</v>
      </c>
      <c r="G1423" t="s">
        <v>1454</v>
      </c>
      <c r="H1423" t="s">
        <v>125</v>
      </c>
      <c r="I1423">
        <v>120</v>
      </c>
      <c r="J1423">
        <v>3</v>
      </c>
      <c r="K1423" t="s">
        <v>1358</v>
      </c>
      <c r="L1423">
        <v>15.499999999999995</v>
      </c>
      <c r="N1423">
        <v>9.5000000000000036</v>
      </c>
    </row>
    <row r="1424" spans="1:14">
      <c r="A1424">
        <v>253</v>
      </c>
      <c r="B1424">
        <v>24.474224980672204</v>
      </c>
      <c r="C1424">
        <v>740.20855072750453</v>
      </c>
      <c r="D1424">
        <v>20.771428571428572</v>
      </c>
      <c r="E1424">
        <v>7.1357142857142861</v>
      </c>
      <c r="F1424">
        <v>7.4928571428571429</v>
      </c>
      <c r="G1424" t="s">
        <v>1454</v>
      </c>
      <c r="H1424" t="s">
        <v>120</v>
      </c>
      <c r="I1424">
        <v>120</v>
      </c>
      <c r="J1424">
        <v>3</v>
      </c>
      <c r="K1424" t="s">
        <v>1358</v>
      </c>
      <c r="L1424">
        <v>20.499999999999996</v>
      </c>
      <c r="N1424">
        <v>9.5000000000000036</v>
      </c>
    </row>
    <row r="1425" spans="1:14">
      <c r="A1425">
        <v>254</v>
      </c>
      <c r="B1425">
        <v>24.474224980672204</v>
      </c>
      <c r="C1425">
        <v>740.20855072750453</v>
      </c>
      <c r="D1425">
        <v>20.771428571428572</v>
      </c>
      <c r="E1425">
        <v>7.1357142857142861</v>
      </c>
      <c r="F1425">
        <v>7.4928571428571429</v>
      </c>
      <c r="G1425" t="s">
        <v>1417</v>
      </c>
      <c r="H1425" t="s">
        <v>120</v>
      </c>
      <c r="I1425">
        <v>60</v>
      </c>
      <c r="J1425">
        <v>3</v>
      </c>
      <c r="K1425" t="s">
        <v>1358</v>
      </c>
      <c r="L1425">
        <v>31.666666666666664</v>
      </c>
      <c r="N1425">
        <v>23.333333333333332</v>
      </c>
    </row>
    <row r="1426" spans="1:14">
      <c r="A1426">
        <v>254</v>
      </c>
      <c r="B1426">
        <v>24.474224980672204</v>
      </c>
      <c r="C1426">
        <v>740.20855072750453</v>
      </c>
      <c r="D1426">
        <v>20.771428571428572</v>
      </c>
      <c r="E1426">
        <v>7.1357142857142861</v>
      </c>
      <c r="F1426">
        <v>7.4928571428571429</v>
      </c>
      <c r="G1426" t="s">
        <v>1417</v>
      </c>
      <c r="H1426" t="s">
        <v>645</v>
      </c>
      <c r="I1426">
        <v>60</v>
      </c>
      <c r="J1426">
        <v>3</v>
      </c>
      <c r="K1426" t="s">
        <v>1358</v>
      </c>
      <c r="L1426">
        <v>46.666666666666664</v>
      </c>
      <c r="N1426">
        <v>23.333333333333332</v>
      </c>
    </row>
    <row r="1427" spans="1:14">
      <c r="A1427">
        <v>254</v>
      </c>
      <c r="B1427">
        <v>24.474224980672204</v>
      </c>
      <c r="C1427">
        <v>740.20855072750453</v>
      </c>
      <c r="D1427">
        <v>20.771428571428572</v>
      </c>
      <c r="E1427">
        <v>7.1357142857142861</v>
      </c>
      <c r="F1427">
        <v>7.4928571428571429</v>
      </c>
      <c r="G1427" t="s">
        <v>1417</v>
      </c>
      <c r="H1427" t="s">
        <v>645</v>
      </c>
      <c r="I1427">
        <v>60</v>
      </c>
      <c r="J1427">
        <v>3</v>
      </c>
      <c r="K1427" t="s">
        <v>1358</v>
      </c>
      <c r="L1427">
        <v>55.000000000000007</v>
      </c>
      <c r="N1427">
        <v>23.333333333333332</v>
      </c>
    </row>
    <row r="1428" spans="1:14">
      <c r="A1428">
        <v>254</v>
      </c>
      <c r="B1428">
        <v>24.474224980672204</v>
      </c>
      <c r="C1428">
        <v>740.20855072750453</v>
      </c>
      <c r="D1428">
        <v>20.771428571428572</v>
      </c>
      <c r="E1428">
        <v>7.1357142857142861</v>
      </c>
      <c r="F1428">
        <v>7.4928571428571429</v>
      </c>
      <c r="G1428" t="s">
        <v>1417</v>
      </c>
      <c r="H1428" t="s">
        <v>125</v>
      </c>
      <c r="I1428">
        <v>60</v>
      </c>
      <c r="J1428">
        <v>3</v>
      </c>
      <c r="K1428" t="s">
        <v>1358</v>
      </c>
      <c r="L1428">
        <v>50</v>
      </c>
      <c r="N1428">
        <v>23.333333333333332</v>
      </c>
    </row>
    <row r="1429" spans="1:14">
      <c r="A1429">
        <v>254</v>
      </c>
      <c r="B1429">
        <v>24.474224980672204</v>
      </c>
      <c r="C1429">
        <v>740.20855072750453</v>
      </c>
      <c r="D1429">
        <v>20.771428571428572</v>
      </c>
      <c r="E1429">
        <v>7.1357142857142861</v>
      </c>
      <c r="F1429">
        <v>7.4928571428571429</v>
      </c>
      <c r="G1429" t="s">
        <v>1417</v>
      </c>
      <c r="H1429" t="s">
        <v>120</v>
      </c>
      <c r="I1429">
        <v>60</v>
      </c>
      <c r="J1429">
        <v>3</v>
      </c>
      <c r="K1429" t="s">
        <v>1358</v>
      </c>
      <c r="L1429">
        <v>46.666666666666664</v>
      </c>
      <c r="N1429">
        <v>23.333333333333332</v>
      </c>
    </row>
    <row r="1430" spans="1:14">
      <c r="A1430">
        <v>254</v>
      </c>
      <c r="B1430">
        <v>24.474224980672204</v>
      </c>
      <c r="C1430">
        <v>740.20855072750453</v>
      </c>
      <c r="D1430">
        <v>20.771428571428572</v>
      </c>
      <c r="E1430">
        <v>7.1357142857142861</v>
      </c>
      <c r="F1430">
        <v>7.4928571428571429</v>
      </c>
      <c r="G1430" t="s">
        <v>1454</v>
      </c>
      <c r="H1430" t="s">
        <v>120</v>
      </c>
      <c r="I1430">
        <v>60</v>
      </c>
      <c r="J1430">
        <v>3</v>
      </c>
      <c r="K1430" t="s">
        <v>1358</v>
      </c>
      <c r="L1430">
        <v>33.333333333333329</v>
      </c>
      <c r="N1430">
        <v>23.333333333333332</v>
      </c>
    </row>
    <row r="1431" spans="1:14">
      <c r="A1431">
        <v>254</v>
      </c>
      <c r="B1431">
        <v>24.474224980672204</v>
      </c>
      <c r="C1431">
        <v>740.20855072750453</v>
      </c>
      <c r="D1431">
        <v>20.771428571428572</v>
      </c>
      <c r="E1431">
        <v>7.1357142857142861</v>
      </c>
      <c r="F1431">
        <v>7.4928571428571429</v>
      </c>
      <c r="G1431" t="s">
        <v>1454</v>
      </c>
      <c r="H1431" t="s">
        <v>645</v>
      </c>
      <c r="I1431">
        <v>60</v>
      </c>
      <c r="J1431">
        <v>3</v>
      </c>
      <c r="K1431" t="s">
        <v>1358</v>
      </c>
      <c r="L1431">
        <v>48.333333333333336</v>
      </c>
      <c r="N1431">
        <v>23.333333333333332</v>
      </c>
    </row>
    <row r="1432" spans="1:14">
      <c r="A1432">
        <v>254</v>
      </c>
      <c r="B1432">
        <v>24.474224980672204</v>
      </c>
      <c r="C1432">
        <v>740.20855072750453</v>
      </c>
      <c r="D1432">
        <v>20.771428571428572</v>
      </c>
      <c r="E1432">
        <v>7.1357142857142861</v>
      </c>
      <c r="F1432">
        <v>7.4928571428571429</v>
      </c>
      <c r="G1432" t="s">
        <v>1454</v>
      </c>
      <c r="H1432" t="s">
        <v>645</v>
      </c>
      <c r="I1432">
        <v>60</v>
      </c>
      <c r="J1432">
        <v>3</v>
      </c>
      <c r="K1432" t="s">
        <v>1358</v>
      </c>
      <c r="L1432">
        <v>48.333333333333336</v>
      </c>
      <c r="N1432">
        <v>23.333333333333332</v>
      </c>
    </row>
    <row r="1433" spans="1:14">
      <c r="A1433">
        <v>254</v>
      </c>
      <c r="B1433">
        <v>24.474224980672204</v>
      </c>
      <c r="C1433">
        <v>740.20855072750453</v>
      </c>
      <c r="D1433">
        <v>20.771428571428572</v>
      </c>
      <c r="E1433">
        <v>7.1357142857142861</v>
      </c>
      <c r="F1433">
        <v>7.4928571428571429</v>
      </c>
      <c r="G1433" t="s">
        <v>1454</v>
      </c>
      <c r="H1433" t="s">
        <v>125</v>
      </c>
      <c r="I1433">
        <v>60</v>
      </c>
      <c r="J1433">
        <v>3</v>
      </c>
      <c r="K1433" t="s">
        <v>1358</v>
      </c>
      <c r="L1433">
        <v>51.666666666666671</v>
      </c>
      <c r="N1433">
        <v>23.333333333333332</v>
      </c>
    </row>
    <row r="1434" spans="1:14">
      <c r="A1434">
        <v>254</v>
      </c>
      <c r="B1434">
        <v>24.474224980672204</v>
      </c>
      <c r="C1434">
        <v>740.20855072750453</v>
      </c>
      <c r="D1434">
        <v>20.771428571428572</v>
      </c>
      <c r="E1434">
        <v>7.1357142857142861</v>
      </c>
      <c r="F1434">
        <v>7.4928571428571429</v>
      </c>
      <c r="G1434" t="s">
        <v>1454</v>
      </c>
      <c r="H1434" t="s">
        <v>120</v>
      </c>
      <c r="I1434">
        <v>60</v>
      </c>
      <c r="J1434">
        <v>3</v>
      </c>
      <c r="K1434" t="s">
        <v>1358</v>
      </c>
      <c r="L1434">
        <v>45</v>
      </c>
      <c r="N1434">
        <v>23.333333333333332</v>
      </c>
    </row>
    <row r="1435" spans="1:14">
      <c r="A1435">
        <v>254</v>
      </c>
      <c r="B1435">
        <v>24.474224980672204</v>
      </c>
      <c r="C1435">
        <v>740.20855072750453</v>
      </c>
      <c r="D1435">
        <v>20.771428571428572</v>
      </c>
      <c r="E1435">
        <v>7.1357142857142861</v>
      </c>
      <c r="F1435">
        <v>7.4928571428571429</v>
      </c>
      <c r="G1435" t="s">
        <v>1417</v>
      </c>
      <c r="H1435" t="s">
        <v>120</v>
      </c>
      <c r="I1435">
        <v>120</v>
      </c>
      <c r="J1435">
        <v>3</v>
      </c>
      <c r="K1435" t="s">
        <v>1358</v>
      </c>
      <c r="L1435">
        <v>25</v>
      </c>
      <c r="N1435">
        <v>24.166666666666668</v>
      </c>
    </row>
    <row r="1436" spans="1:14">
      <c r="A1436">
        <v>254</v>
      </c>
      <c r="B1436">
        <v>24.474224980672204</v>
      </c>
      <c r="C1436">
        <v>740.20855072750453</v>
      </c>
      <c r="D1436">
        <v>20.771428571428572</v>
      </c>
      <c r="E1436">
        <v>7.1357142857142861</v>
      </c>
      <c r="F1436">
        <v>7.4928571428571429</v>
      </c>
      <c r="G1436" t="s">
        <v>1417</v>
      </c>
      <c r="H1436" t="s">
        <v>645</v>
      </c>
      <c r="I1436">
        <v>120</v>
      </c>
      <c r="J1436">
        <v>3</v>
      </c>
      <c r="K1436" t="s">
        <v>1358</v>
      </c>
      <c r="L1436">
        <v>25</v>
      </c>
      <c r="N1436">
        <v>24.166666666666668</v>
      </c>
    </row>
    <row r="1437" spans="1:14">
      <c r="A1437">
        <v>254</v>
      </c>
      <c r="B1437">
        <v>24.474224980672204</v>
      </c>
      <c r="C1437">
        <v>740.20855072750453</v>
      </c>
      <c r="D1437">
        <v>20.771428571428572</v>
      </c>
      <c r="E1437">
        <v>7.1357142857142861</v>
      </c>
      <c r="F1437">
        <v>7.4928571428571429</v>
      </c>
      <c r="G1437" t="s">
        <v>1417</v>
      </c>
      <c r="H1437" t="s">
        <v>645</v>
      </c>
      <c r="I1437">
        <v>120</v>
      </c>
      <c r="J1437">
        <v>3</v>
      </c>
      <c r="K1437" t="s">
        <v>1358</v>
      </c>
      <c r="L1437">
        <v>29.166666666666668</v>
      </c>
      <c r="N1437">
        <v>24.166666666666668</v>
      </c>
    </row>
    <row r="1438" spans="1:14">
      <c r="A1438">
        <v>254</v>
      </c>
      <c r="B1438">
        <v>24.474224980672204</v>
      </c>
      <c r="C1438">
        <v>740.20855072750453</v>
      </c>
      <c r="D1438">
        <v>20.771428571428572</v>
      </c>
      <c r="E1438">
        <v>7.1357142857142861</v>
      </c>
      <c r="F1438">
        <v>7.4928571428571429</v>
      </c>
      <c r="G1438" t="s">
        <v>1417</v>
      </c>
      <c r="H1438" t="s">
        <v>125</v>
      </c>
      <c r="I1438">
        <v>120</v>
      </c>
      <c r="J1438">
        <v>3</v>
      </c>
      <c r="K1438" t="s">
        <v>1358</v>
      </c>
      <c r="L1438">
        <v>27.500000000000004</v>
      </c>
      <c r="N1438">
        <v>24.166666666666668</v>
      </c>
    </row>
    <row r="1439" spans="1:14">
      <c r="A1439">
        <v>254</v>
      </c>
      <c r="B1439">
        <v>24.474224980672204</v>
      </c>
      <c r="C1439">
        <v>740.20855072750453</v>
      </c>
      <c r="D1439">
        <v>20.771428571428572</v>
      </c>
      <c r="E1439">
        <v>7.1357142857142861</v>
      </c>
      <c r="F1439">
        <v>7.4928571428571429</v>
      </c>
      <c r="G1439" t="s">
        <v>1417</v>
      </c>
      <c r="H1439" t="s">
        <v>120</v>
      </c>
      <c r="I1439">
        <v>120</v>
      </c>
      <c r="J1439">
        <v>3</v>
      </c>
      <c r="K1439" t="s">
        <v>1358</v>
      </c>
      <c r="L1439">
        <v>35</v>
      </c>
      <c r="N1439">
        <v>24.166666666666668</v>
      </c>
    </row>
    <row r="1440" spans="1:14">
      <c r="A1440">
        <v>254</v>
      </c>
      <c r="B1440">
        <v>24.474224980672204</v>
      </c>
      <c r="C1440">
        <v>740.20855072750453</v>
      </c>
      <c r="D1440">
        <v>20.771428571428572</v>
      </c>
      <c r="E1440">
        <v>7.1357142857142861</v>
      </c>
      <c r="F1440">
        <v>7.4928571428571429</v>
      </c>
      <c r="G1440" t="s">
        <v>1454</v>
      </c>
      <c r="H1440" t="s">
        <v>120</v>
      </c>
      <c r="I1440">
        <v>120</v>
      </c>
      <c r="J1440">
        <v>3</v>
      </c>
      <c r="K1440" t="s">
        <v>1358</v>
      </c>
      <c r="L1440">
        <v>9.1666666666666661</v>
      </c>
      <c r="N1440">
        <v>10</v>
      </c>
    </row>
    <row r="1441" spans="1:14">
      <c r="A1441">
        <v>254</v>
      </c>
      <c r="B1441">
        <v>24.474224980672204</v>
      </c>
      <c r="C1441">
        <v>740.20855072750453</v>
      </c>
      <c r="D1441">
        <v>20.771428571428572</v>
      </c>
      <c r="E1441">
        <v>7.1357142857142861</v>
      </c>
      <c r="F1441">
        <v>7.4928571428571429</v>
      </c>
      <c r="G1441" t="s">
        <v>1454</v>
      </c>
      <c r="H1441" t="s">
        <v>645</v>
      </c>
      <c r="I1441">
        <v>120</v>
      </c>
      <c r="J1441">
        <v>3</v>
      </c>
      <c r="K1441" t="s">
        <v>1358</v>
      </c>
      <c r="L1441">
        <v>20.833333333333336</v>
      </c>
      <c r="N1441">
        <v>10</v>
      </c>
    </row>
    <row r="1442" spans="1:14">
      <c r="A1442">
        <v>254</v>
      </c>
      <c r="B1442">
        <v>24.474224980672204</v>
      </c>
      <c r="C1442">
        <v>740.20855072750453</v>
      </c>
      <c r="D1442">
        <v>20.771428571428572</v>
      </c>
      <c r="E1442">
        <v>7.1357142857142861</v>
      </c>
      <c r="F1442">
        <v>7.4928571428571429</v>
      </c>
      <c r="G1442" t="s">
        <v>1454</v>
      </c>
      <c r="H1442" t="s">
        <v>645</v>
      </c>
      <c r="I1442">
        <v>120</v>
      </c>
      <c r="J1442">
        <v>3</v>
      </c>
      <c r="K1442" t="s">
        <v>1358</v>
      </c>
      <c r="L1442">
        <v>23.333333333333332</v>
      </c>
      <c r="N1442">
        <v>10</v>
      </c>
    </row>
    <row r="1443" spans="1:14">
      <c r="A1443">
        <v>254</v>
      </c>
      <c r="B1443">
        <v>24.474224980672204</v>
      </c>
      <c r="C1443">
        <v>740.20855072750453</v>
      </c>
      <c r="D1443">
        <v>20.771428571428572</v>
      </c>
      <c r="E1443">
        <v>7.1357142857142861</v>
      </c>
      <c r="F1443">
        <v>7.4928571428571429</v>
      </c>
      <c r="G1443" t="s">
        <v>1454</v>
      </c>
      <c r="H1443" t="s">
        <v>125</v>
      </c>
      <c r="I1443">
        <v>120</v>
      </c>
      <c r="J1443">
        <v>3</v>
      </c>
      <c r="K1443" t="s">
        <v>1358</v>
      </c>
      <c r="L1443">
        <v>21.666666666666668</v>
      </c>
      <c r="N1443">
        <v>10</v>
      </c>
    </row>
    <row r="1444" spans="1:14">
      <c r="A1444">
        <v>254</v>
      </c>
      <c r="B1444">
        <v>24.474224980672204</v>
      </c>
      <c r="C1444">
        <v>740.20855072750453</v>
      </c>
      <c r="D1444">
        <v>20.771428571428572</v>
      </c>
      <c r="E1444">
        <v>7.1357142857142861</v>
      </c>
      <c r="F1444">
        <v>7.4928571428571429</v>
      </c>
      <c r="G1444" t="s">
        <v>1454</v>
      </c>
      <c r="H1444" t="s">
        <v>120</v>
      </c>
      <c r="I1444">
        <v>120</v>
      </c>
      <c r="J1444">
        <v>3</v>
      </c>
      <c r="K1444" t="s">
        <v>1358</v>
      </c>
      <c r="L1444">
        <v>21.666666666666668</v>
      </c>
      <c r="N1444">
        <v>10</v>
      </c>
    </row>
    <row r="1445" spans="1:14">
      <c r="A1445">
        <v>255</v>
      </c>
      <c r="B1445">
        <v>3.3566631317137876</v>
      </c>
      <c r="C1445">
        <v>772.67353702201285</v>
      </c>
      <c r="D1445">
        <v>29.785714285714285</v>
      </c>
      <c r="E1445">
        <v>45.757142857142853</v>
      </c>
      <c r="F1445">
        <v>6.3285714285714283</v>
      </c>
      <c r="G1445" t="s">
        <v>1417</v>
      </c>
      <c r="H1445" t="s">
        <v>87</v>
      </c>
      <c r="I1445">
        <v>100</v>
      </c>
      <c r="J1445">
        <v>4</v>
      </c>
      <c r="K1445" t="s">
        <v>1358</v>
      </c>
      <c r="L1445">
        <v>41.1</v>
      </c>
      <c r="N1445">
        <v>32.200000000000003</v>
      </c>
    </row>
    <row r="1446" spans="1:14">
      <c r="A1446">
        <v>255</v>
      </c>
      <c r="B1446">
        <v>3.3566631317137876</v>
      </c>
      <c r="C1446">
        <v>772.67353702201285</v>
      </c>
      <c r="D1446">
        <v>29.785714285714285</v>
      </c>
      <c r="E1446">
        <v>45.757142857142853</v>
      </c>
      <c r="F1446">
        <v>6.3285714285714283</v>
      </c>
      <c r="G1446" t="s">
        <v>1417</v>
      </c>
      <c r="H1446" t="s">
        <v>87</v>
      </c>
      <c r="I1446">
        <v>100</v>
      </c>
      <c r="J1446">
        <v>4</v>
      </c>
      <c r="K1446" t="s">
        <v>1358</v>
      </c>
      <c r="L1446">
        <v>53</v>
      </c>
      <c r="N1446">
        <v>32.200000000000003</v>
      </c>
    </row>
    <row r="1447" spans="1:14">
      <c r="A1447">
        <v>255</v>
      </c>
      <c r="B1447">
        <v>3.3566631317137876</v>
      </c>
      <c r="C1447">
        <v>772.67353702201285</v>
      </c>
      <c r="D1447">
        <v>29.785714285714285</v>
      </c>
      <c r="E1447">
        <v>45.757142857142853</v>
      </c>
      <c r="F1447">
        <v>6.3285714285714283</v>
      </c>
      <c r="G1447" t="s">
        <v>1417</v>
      </c>
      <c r="H1447" t="s">
        <v>87</v>
      </c>
      <c r="I1447">
        <v>100</v>
      </c>
      <c r="J1447">
        <v>4</v>
      </c>
      <c r="K1447" t="s">
        <v>1358</v>
      </c>
      <c r="L1447">
        <v>48.2</v>
      </c>
      <c r="N1447">
        <v>32.200000000000003</v>
      </c>
    </row>
    <row r="1448" spans="1:14">
      <c r="A1448">
        <v>255</v>
      </c>
      <c r="B1448">
        <v>3.3566631317137876</v>
      </c>
      <c r="C1448">
        <v>772.67353702201285</v>
      </c>
      <c r="D1448">
        <v>29.785714285714285</v>
      </c>
      <c r="E1448">
        <v>45.757142857142853</v>
      </c>
      <c r="F1448">
        <v>6.3285714285714283</v>
      </c>
      <c r="G1448" t="s">
        <v>1417</v>
      </c>
      <c r="H1448" t="s">
        <v>87</v>
      </c>
      <c r="I1448">
        <v>100</v>
      </c>
      <c r="J1448">
        <v>4</v>
      </c>
      <c r="K1448" t="s">
        <v>1358</v>
      </c>
      <c r="L1448">
        <v>36.200000000000003</v>
      </c>
      <c r="N1448">
        <v>32.200000000000003</v>
      </c>
    </row>
    <row r="1449" spans="1:14">
      <c r="A1449">
        <v>256</v>
      </c>
      <c r="B1449">
        <v>15.705605189005496</v>
      </c>
      <c r="C1449">
        <v>1207.5578043223802</v>
      </c>
      <c r="D1449">
        <v>20.107142857142858</v>
      </c>
      <c r="E1449">
        <v>12.05</v>
      </c>
      <c r="F1449">
        <v>7.2642857142857142</v>
      </c>
      <c r="G1449" t="s">
        <v>1454</v>
      </c>
      <c r="H1449" t="s">
        <v>120</v>
      </c>
      <c r="I1449">
        <v>225</v>
      </c>
      <c r="J1449">
        <v>3</v>
      </c>
      <c r="K1449" t="s">
        <v>1358</v>
      </c>
      <c r="L1449">
        <v>52.36</v>
      </c>
      <c r="N1449">
        <v>52.31</v>
      </c>
    </row>
    <row r="1450" spans="1:14">
      <c r="A1450">
        <v>256</v>
      </c>
      <c r="B1450">
        <v>15.705605189005496</v>
      </c>
      <c r="C1450">
        <v>1207.5578043223802</v>
      </c>
      <c r="D1450">
        <v>20.107142857142858</v>
      </c>
      <c r="E1450">
        <v>12.05</v>
      </c>
      <c r="F1450">
        <v>7.2642857142857142</v>
      </c>
      <c r="G1450" t="s">
        <v>1454</v>
      </c>
      <c r="H1450" t="s">
        <v>120</v>
      </c>
      <c r="I1450">
        <v>225</v>
      </c>
      <c r="J1450">
        <v>3</v>
      </c>
      <c r="K1450" t="s">
        <v>1358</v>
      </c>
      <c r="L1450">
        <v>53.67</v>
      </c>
      <c r="N1450">
        <v>52.68</v>
      </c>
    </row>
    <row r="1451" spans="1:14">
      <c r="A1451">
        <v>256</v>
      </c>
      <c r="B1451">
        <v>15.705605189005496</v>
      </c>
      <c r="C1451">
        <v>1207.5578043223802</v>
      </c>
      <c r="D1451">
        <v>20.107142857142858</v>
      </c>
      <c r="E1451">
        <v>12.05</v>
      </c>
      <c r="F1451">
        <v>7.2642857142857142</v>
      </c>
      <c r="G1451" t="s">
        <v>1454</v>
      </c>
      <c r="H1451" t="s">
        <v>120</v>
      </c>
      <c r="I1451">
        <v>225</v>
      </c>
      <c r="J1451">
        <v>3</v>
      </c>
      <c r="K1451" t="s">
        <v>1358</v>
      </c>
      <c r="L1451">
        <v>56.02</v>
      </c>
      <c r="N1451">
        <v>51.74</v>
      </c>
    </row>
    <row r="1452" spans="1:14">
      <c r="A1452">
        <v>269</v>
      </c>
      <c r="B1452">
        <v>7.5537008921305073</v>
      </c>
      <c r="C1452">
        <v>984.98783130063487</v>
      </c>
      <c r="D1452">
        <v>19.828571428571429</v>
      </c>
      <c r="E1452">
        <v>20.771428571428572</v>
      </c>
      <c r="F1452">
        <v>6.8928571428571432</v>
      </c>
      <c r="G1452" t="s">
        <v>1454</v>
      </c>
      <c r="H1452" t="s">
        <v>124</v>
      </c>
      <c r="I1452">
        <v>120</v>
      </c>
      <c r="J1452">
        <v>3</v>
      </c>
      <c r="K1452" t="s">
        <v>1358</v>
      </c>
      <c r="L1452">
        <v>76</v>
      </c>
      <c r="N1452">
        <v>63</v>
      </c>
    </row>
    <row r="1453" spans="1:14">
      <c r="A1453">
        <v>257</v>
      </c>
      <c r="B1453">
        <v>14.531532923380439</v>
      </c>
      <c r="C1453">
        <v>1462.9587331773223</v>
      </c>
      <c r="D1453">
        <v>29.114285714285717</v>
      </c>
      <c r="E1453">
        <v>15.964285714285714</v>
      </c>
      <c r="F1453">
        <v>5.4357142857142851</v>
      </c>
      <c r="G1453" t="s">
        <v>75</v>
      </c>
      <c r="H1453" t="s">
        <v>124</v>
      </c>
      <c r="I1453">
        <v>168</v>
      </c>
      <c r="J1453">
        <v>4</v>
      </c>
      <c r="K1453" t="s">
        <v>1358</v>
      </c>
      <c r="L1453">
        <v>57.023809523809533</v>
      </c>
      <c r="N1453">
        <v>71.964285714285708</v>
      </c>
    </row>
    <row r="1454" spans="1:14">
      <c r="A1454">
        <v>257</v>
      </c>
      <c r="B1454">
        <v>14.531532923380439</v>
      </c>
      <c r="C1454">
        <v>1462.9587331773223</v>
      </c>
      <c r="D1454">
        <v>29.114285714285717</v>
      </c>
      <c r="E1454">
        <v>15.964285714285714</v>
      </c>
      <c r="F1454">
        <v>5.4357142857142851</v>
      </c>
      <c r="G1454" t="s">
        <v>75</v>
      </c>
      <c r="H1454" t="s">
        <v>649</v>
      </c>
      <c r="I1454">
        <v>168</v>
      </c>
      <c r="J1454">
        <v>4</v>
      </c>
      <c r="K1454" t="s">
        <v>1358</v>
      </c>
      <c r="L1454">
        <v>50.119047619047606</v>
      </c>
      <c r="N1454">
        <v>71.964285714285708</v>
      </c>
    </row>
    <row r="1455" spans="1:14">
      <c r="A1455">
        <v>258</v>
      </c>
      <c r="B1455">
        <v>27.691412480672227</v>
      </c>
      <c r="C1455">
        <v>1498.8711835802974</v>
      </c>
      <c r="D1455">
        <v>46.792857142857144</v>
      </c>
      <c r="E1455">
        <v>14.4</v>
      </c>
      <c r="F1455">
        <v>5.3</v>
      </c>
      <c r="G1455" t="s">
        <v>1417</v>
      </c>
      <c r="H1455" t="s">
        <v>87</v>
      </c>
      <c r="I1455">
        <v>58</v>
      </c>
      <c r="J1455">
        <v>4</v>
      </c>
      <c r="K1455" t="s">
        <v>1358</v>
      </c>
      <c r="L1455">
        <v>50</v>
      </c>
      <c r="N1455">
        <v>50</v>
      </c>
    </row>
    <row r="1456" spans="1:14">
      <c r="A1456">
        <v>258</v>
      </c>
      <c r="B1456">
        <v>27.691412480672227</v>
      </c>
      <c r="C1456">
        <v>1498.8711835802974</v>
      </c>
      <c r="D1456">
        <v>46.792857142857144</v>
      </c>
      <c r="E1456">
        <v>14.4</v>
      </c>
      <c r="F1456">
        <v>5.3</v>
      </c>
      <c r="G1456" t="s">
        <v>1417</v>
      </c>
      <c r="H1456" t="s">
        <v>124</v>
      </c>
      <c r="I1456">
        <v>58</v>
      </c>
      <c r="J1456">
        <v>4</v>
      </c>
      <c r="K1456" t="s">
        <v>1358</v>
      </c>
      <c r="L1456">
        <v>48.275862068965516</v>
      </c>
      <c r="N1456">
        <v>50</v>
      </c>
    </row>
    <row r="1457" spans="1:14">
      <c r="A1457">
        <v>258</v>
      </c>
      <c r="B1457">
        <v>27.691412480672227</v>
      </c>
      <c r="C1457">
        <v>1498.8711835802974</v>
      </c>
      <c r="D1457">
        <v>46.792857142857144</v>
      </c>
      <c r="E1457">
        <v>14.4</v>
      </c>
      <c r="F1457">
        <v>5.3</v>
      </c>
      <c r="G1457" t="s">
        <v>1417</v>
      </c>
      <c r="H1457" t="s">
        <v>124</v>
      </c>
      <c r="I1457">
        <v>116</v>
      </c>
      <c r="J1457">
        <v>4</v>
      </c>
      <c r="K1457" t="s">
        <v>1358</v>
      </c>
      <c r="L1457">
        <v>50.862068965517238</v>
      </c>
      <c r="N1457">
        <v>49.137931034482754</v>
      </c>
    </row>
    <row r="1458" spans="1:14">
      <c r="A1458">
        <v>259</v>
      </c>
      <c r="B1458">
        <v>22.059885787963822</v>
      </c>
      <c r="C1458">
        <v>44.980419612068111</v>
      </c>
      <c r="D1458">
        <v>34.728571428571428</v>
      </c>
      <c r="E1458">
        <v>20.514285714285712</v>
      </c>
      <c r="F1458">
        <v>7.2</v>
      </c>
      <c r="G1458" t="s">
        <v>1417</v>
      </c>
      <c r="H1458" t="s">
        <v>84</v>
      </c>
      <c r="J1458">
        <v>3</v>
      </c>
      <c r="K1458" t="s">
        <v>1358</v>
      </c>
      <c r="L1458">
        <v>30.8</v>
      </c>
      <c r="N1458">
        <v>20.3</v>
      </c>
    </row>
    <row r="1459" spans="1:14">
      <c r="A1459">
        <v>259</v>
      </c>
      <c r="B1459">
        <v>22.059885787963822</v>
      </c>
      <c r="C1459">
        <v>44.980419612068111</v>
      </c>
      <c r="D1459">
        <v>34.728571428571428</v>
      </c>
      <c r="E1459">
        <v>20.514285714285712</v>
      </c>
      <c r="F1459">
        <v>7.2</v>
      </c>
      <c r="G1459" t="s">
        <v>1417</v>
      </c>
      <c r="H1459" t="s">
        <v>84</v>
      </c>
      <c r="J1459">
        <v>3</v>
      </c>
      <c r="K1459" t="s">
        <v>1358</v>
      </c>
      <c r="L1459">
        <v>42</v>
      </c>
      <c r="N1459">
        <v>34</v>
      </c>
    </row>
    <row r="1460" spans="1:14">
      <c r="A1460">
        <v>259</v>
      </c>
      <c r="B1460">
        <v>22.059885787963822</v>
      </c>
      <c r="C1460">
        <v>44.980419612068111</v>
      </c>
      <c r="D1460">
        <v>34.728571428571428</v>
      </c>
      <c r="E1460">
        <v>20.514285714285712</v>
      </c>
      <c r="F1460">
        <v>7.2</v>
      </c>
      <c r="G1460" t="s">
        <v>1417</v>
      </c>
      <c r="H1460" t="s">
        <v>84</v>
      </c>
      <c r="J1460">
        <v>3</v>
      </c>
      <c r="K1460" t="s">
        <v>1358</v>
      </c>
      <c r="L1460">
        <v>38.5</v>
      </c>
      <c r="N1460">
        <v>32.6</v>
      </c>
    </row>
    <row r="1461" spans="1:14">
      <c r="A1461">
        <v>259</v>
      </c>
      <c r="B1461">
        <v>22.059885787963822</v>
      </c>
      <c r="C1461">
        <v>44.980419612068111</v>
      </c>
      <c r="D1461">
        <v>34.728571428571428</v>
      </c>
      <c r="E1461">
        <v>20.514285714285712</v>
      </c>
      <c r="F1461">
        <v>7.2</v>
      </c>
      <c r="G1461" t="s">
        <v>1417</v>
      </c>
      <c r="H1461" t="s">
        <v>84</v>
      </c>
      <c r="J1461">
        <v>3</v>
      </c>
      <c r="K1461" t="s">
        <v>1358</v>
      </c>
      <c r="L1461">
        <v>36</v>
      </c>
      <c r="N1461">
        <v>27.9</v>
      </c>
    </row>
    <row r="1462" spans="1:14">
      <c r="A1462">
        <v>259</v>
      </c>
      <c r="B1462">
        <v>22.059885787963822</v>
      </c>
      <c r="C1462">
        <v>44.980419612068111</v>
      </c>
      <c r="D1462">
        <v>34.728571428571428</v>
      </c>
      <c r="E1462">
        <v>20.514285714285712</v>
      </c>
      <c r="F1462">
        <v>7.2</v>
      </c>
      <c r="G1462" t="s">
        <v>1417</v>
      </c>
      <c r="H1462" t="s">
        <v>84</v>
      </c>
      <c r="J1462">
        <v>3</v>
      </c>
      <c r="K1462" t="s">
        <v>1358</v>
      </c>
      <c r="L1462">
        <v>47</v>
      </c>
      <c r="N1462">
        <v>37</v>
      </c>
    </row>
    <row r="1463" spans="1:14">
      <c r="A1463">
        <v>259</v>
      </c>
      <c r="B1463">
        <v>22.059885787963822</v>
      </c>
      <c r="C1463">
        <v>44.980419612068111</v>
      </c>
      <c r="D1463">
        <v>34.728571428571428</v>
      </c>
      <c r="E1463">
        <v>20.514285714285712</v>
      </c>
      <c r="F1463">
        <v>7.2</v>
      </c>
      <c r="G1463" t="s">
        <v>1417</v>
      </c>
      <c r="H1463" t="s">
        <v>84</v>
      </c>
      <c r="J1463">
        <v>3</v>
      </c>
      <c r="K1463" t="s">
        <v>1358</v>
      </c>
      <c r="L1463">
        <v>46.9</v>
      </c>
      <c r="N1463">
        <v>35.1</v>
      </c>
    </row>
    <row r="1464" spans="1:14">
      <c r="A1464">
        <v>259</v>
      </c>
      <c r="B1464">
        <v>22.059885787963822</v>
      </c>
      <c r="C1464">
        <v>44.980419612068111</v>
      </c>
      <c r="D1464">
        <v>34.728571428571428</v>
      </c>
      <c r="E1464">
        <v>20.514285714285712</v>
      </c>
      <c r="F1464">
        <v>7.2</v>
      </c>
      <c r="G1464" t="s">
        <v>1417</v>
      </c>
      <c r="H1464" t="s">
        <v>124</v>
      </c>
      <c r="J1464">
        <v>3</v>
      </c>
      <c r="K1464" t="s">
        <v>1358</v>
      </c>
      <c r="L1464">
        <v>34</v>
      </c>
      <c r="N1464">
        <v>20.3</v>
      </c>
    </row>
    <row r="1465" spans="1:14">
      <c r="A1465">
        <v>259</v>
      </c>
      <c r="B1465">
        <v>22.059885787963822</v>
      </c>
      <c r="C1465">
        <v>44.980419612068111</v>
      </c>
      <c r="D1465">
        <v>34.728571428571428</v>
      </c>
      <c r="E1465">
        <v>20.514285714285712</v>
      </c>
      <c r="F1465">
        <v>7.2</v>
      </c>
      <c r="G1465" t="s">
        <v>1417</v>
      </c>
      <c r="H1465" t="s">
        <v>124</v>
      </c>
      <c r="J1465">
        <v>3</v>
      </c>
      <c r="K1465" t="s">
        <v>1358</v>
      </c>
      <c r="L1465">
        <v>32.6</v>
      </c>
      <c r="N1465">
        <v>20.3</v>
      </c>
    </row>
    <row r="1466" spans="1:14">
      <c r="A1466">
        <v>259</v>
      </c>
      <c r="B1466">
        <v>22.059885787963822</v>
      </c>
      <c r="C1466">
        <v>44.980419612068111</v>
      </c>
      <c r="D1466">
        <v>34.728571428571428</v>
      </c>
      <c r="E1466">
        <v>20.514285714285712</v>
      </c>
      <c r="F1466">
        <v>7.2</v>
      </c>
      <c r="G1466" t="s">
        <v>1417</v>
      </c>
      <c r="H1466" t="s">
        <v>124</v>
      </c>
      <c r="J1466">
        <v>3</v>
      </c>
      <c r="K1466" t="s">
        <v>1358</v>
      </c>
      <c r="L1466">
        <v>27.9</v>
      </c>
      <c r="N1466">
        <v>20.3</v>
      </c>
    </row>
    <row r="1467" spans="1:14">
      <c r="A1467">
        <v>259</v>
      </c>
      <c r="B1467">
        <v>22.059885787963822</v>
      </c>
      <c r="C1467">
        <v>44.980419612068111</v>
      </c>
      <c r="D1467">
        <v>34.728571428571428</v>
      </c>
      <c r="E1467">
        <v>20.514285714285712</v>
      </c>
      <c r="F1467">
        <v>7.2</v>
      </c>
      <c r="G1467" t="s">
        <v>1417</v>
      </c>
      <c r="H1467" t="s">
        <v>124</v>
      </c>
      <c r="J1467">
        <v>3</v>
      </c>
      <c r="K1467" t="s">
        <v>1358</v>
      </c>
      <c r="L1467">
        <v>37</v>
      </c>
      <c r="N1467">
        <v>20.3</v>
      </c>
    </row>
    <row r="1468" spans="1:14">
      <c r="A1468">
        <v>259</v>
      </c>
      <c r="B1468">
        <v>22.059885787963822</v>
      </c>
      <c r="C1468">
        <v>44.980419612068111</v>
      </c>
      <c r="D1468">
        <v>34.728571428571428</v>
      </c>
      <c r="E1468">
        <v>20.514285714285712</v>
      </c>
      <c r="F1468">
        <v>7.2</v>
      </c>
      <c r="G1468" t="s">
        <v>1417</v>
      </c>
      <c r="H1468" t="s">
        <v>124</v>
      </c>
      <c r="J1468">
        <v>3</v>
      </c>
      <c r="K1468" t="s">
        <v>1358</v>
      </c>
      <c r="L1468">
        <v>35.1</v>
      </c>
      <c r="N1468">
        <v>20.3</v>
      </c>
    </row>
    <row r="1469" spans="1:14">
      <c r="A1469">
        <v>259</v>
      </c>
      <c r="B1469">
        <v>22.059885787963822</v>
      </c>
      <c r="C1469">
        <v>44.980419612068111</v>
      </c>
      <c r="D1469">
        <v>34.728571428571428</v>
      </c>
      <c r="E1469">
        <v>20.514285714285712</v>
      </c>
      <c r="F1469">
        <v>7.2</v>
      </c>
      <c r="G1469" t="s">
        <v>1417</v>
      </c>
      <c r="H1469" t="s">
        <v>124</v>
      </c>
      <c r="J1469">
        <v>3</v>
      </c>
      <c r="K1469" t="s">
        <v>1358</v>
      </c>
      <c r="L1469">
        <v>42</v>
      </c>
      <c r="N1469">
        <v>20.3</v>
      </c>
    </row>
    <row r="1470" spans="1:14">
      <c r="A1470">
        <v>259</v>
      </c>
      <c r="B1470">
        <v>22.059885787963822</v>
      </c>
      <c r="C1470">
        <v>44.980419612068111</v>
      </c>
      <c r="D1470">
        <v>34.728571428571428</v>
      </c>
      <c r="E1470">
        <v>20.514285714285712</v>
      </c>
      <c r="F1470">
        <v>7.2</v>
      </c>
      <c r="G1470" t="s">
        <v>1417</v>
      </c>
      <c r="H1470" t="s">
        <v>124</v>
      </c>
      <c r="J1470">
        <v>3</v>
      </c>
      <c r="K1470" t="s">
        <v>1358</v>
      </c>
      <c r="L1470">
        <v>38.5</v>
      </c>
      <c r="N1470">
        <v>20.3</v>
      </c>
    </row>
    <row r="1471" spans="1:14">
      <c r="A1471">
        <v>259</v>
      </c>
      <c r="B1471">
        <v>22.059885787963822</v>
      </c>
      <c r="C1471">
        <v>44.980419612068111</v>
      </c>
      <c r="D1471">
        <v>34.728571428571428</v>
      </c>
      <c r="E1471">
        <v>20.514285714285712</v>
      </c>
      <c r="F1471">
        <v>7.2</v>
      </c>
      <c r="G1471" t="s">
        <v>1417</v>
      </c>
      <c r="H1471" t="s">
        <v>124</v>
      </c>
      <c r="J1471">
        <v>3</v>
      </c>
      <c r="K1471" t="s">
        <v>1358</v>
      </c>
      <c r="L1471">
        <v>36</v>
      </c>
      <c r="N1471">
        <v>20.3</v>
      </c>
    </row>
    <row r="1472" spans="1:14">
      <c r="A1472">
        <v>259</v>
      </c>
      <c r="B1472">
        <v>22.059885787963822</v>
      </c>
      <c r="C1472">
        <v>44.980419612068111</v>
      </c>
      <c r="D1472">
        <v>34.728571428571428</v>
      </c>
      <c r="E1472">
        <v>20.514285714285712</v>
      </c>
      <c r="F1472">
        <v>7.2</v>
      </c>
      <c r="G1472" t="s">
        <v>1417</v>
      </c>
      <c r="H1472" t="s">
        <v>124</v>
      </c>
      <c r="J1472">
        <v>3</v>
      </c>
      <c r="K1472" t="s">
        <v>1358</v>
      </c>
      <c r="L1472">
        <v>47</v>
      </c>
      <c r="N1472">
        <v>20.3</v>
      </c>
    </row>
    <row r="1473" spans="1:15">
      <c r="A1473">
        <v>259</v>
      </c>
      <c r="B1473">
        <v>22.059885787963822</v>
      </c>
      <c r="C1473">
        <v>44.980419612068111</v>
      </c>
      <c r="D1473">
        <v>34.728571428571428</v>
      </c>
      <c r="E1473">
        <v>20.514285714285712</v>
      </c>
      <c r="F1473">
        <v>7.2</v>
      </c>
      <c r="G1473" t="s">
        <v>1417</v>
      </c>
      <c r="H1473" t="s">
        <v>124</v>
      </c>
      <c r="J1473">
        <v>3</v>
      </c>
      <c r="K1473" t="s">
        <v>1358</v>
      </c>
      <c r="L1473">
        <v>46.9</v>
      </c>
      <c r="N1473">
        <v>20.3</v>
      </c>
    </row>
    <row r="1474" spans="1:15">
      <c r="A1474">
        <v>260</v>
      </c>
      <c r="B1474">
        <v>18.269911829630416</v>
      </c>
      <c r="C1474">
        <v>1570.2634746195261</v>
      </c>
      <c r="D1474">
        <v>33.128571428571426</v>
      </c>
      <c r="E1474">
        <v>17.357142857142858</v>
      </c>
      <c r="F1474">
        <v>6.1642857142857146</v>
      </c>
      <c r="G1474" t="s">
        <v>1417</v>
      </c>
      <c r="H1474" t="s">
        <v>645</v>
      </c>
      <c r="I1474">
        <v>171.02</v>
      </c>
      <c r="J1474">
        <v>3</v>
      </c>
      <c r="K1474" t="s">
        <v>1358</v>
      </c>
      <c r="L1474">
        <v>69.13</v>
      </c>
      <c r="M1474">
        <v>4.1900000000000004</v>
      </c>
      <c r="N1474">
        <v>73.64</v>
      </c>
      <c r="O1474">
        <v>4.68</v>
      </c>
    </row>
    <row r="1475" spans="1:15">
      <c r="A1475">
        <v>260</v>
      </c>
      <c r="B1475">
        <v>18.269911829630416</v>
      </c>
      <c r="C1475">
        <v>1570.2634746195261</v>
      </c>
      <c r="D1475">
        <v>33.128571428571426</v>
      </c>
      <c r="E1475">
        <v>17.357142857142858</v>
      </c>
      <c r="F1475">
        <v>6.1642857142857146</v>
      </c>
      <c r="G1475" t="s">
        <v>1417</v>
      </c>
      <c r="H1475" t="s">
        <v>645</v>
      </c>
      <c r="I1475">
        <v>171.02</v>
      </c>
      <c r="J1475">
        <v>3</v>
      </c>
      <c r="K1475" t="s">
        <v>1358</v>
      </c>
      <c r="L1475">
        <v>87.24</v>
      </c>
      <c r="M1475">
        <v>9.01</v>
      </c>
      <c r="N1475">
        <v>73.64</v>
      </c>
      <c r="O1475">
        <v>4.68</v>
      </c>
    </row>
    <row r="1476" spans="1:15">
      <c r="A1476">
        <v>260</v>
      </c>
      <c r="B1476">
        <v>18.269911829630416</v>
      </c>
      <c r="C1476">
        <v>1570.2634746195261</v>
      </c>
      <c r="D1476">
        <v>33.128571428571426</v>
      </c>
      <c r="E1476">
        <v>17.357142857142858</v>
      </c>
      <c r="F1476">
        <v>6.1642857142857146</v>
      </c>
      <c r="G1476" t="s">
        <v>1417</v>
      </c>
      <c r="H1476" t="s">
        <v>645</v>
      </c>
      <c r="I1476">
        <v>171.02</v>
      </c>
      <c r="J1476">
        <v>3</v>
      </c>
      <c r="K1476" t="s">
        <v>1358</v>
      </c>
      <c r="L1476">
        <v>75.73</v>
      </c>
      <c r="M1476">
        <v>4.1500000000000004</v>
      </c>
      <c r="N1476">
        <v>73.64</v>
      </c>
      <c r="O1476">
        <v>4.68</v>
      </c>
    </row>
    <row r="1477" spans="1:15">
      <c r="A1477">
        <v>260</v>
      </c>
      <c r="B1477">
        <v>18.269911829630416</v>
      </c>
      <c r="C1477">
        <v>1570.2634746195261</v>
      </c>
      <c r="D1477">
        <v>33.128571428571426</v>
      </c>
      <c r="E1477">
        <v>17.357142857142858</v>
      </c>
      <c r="F1477">
        <v>6.1642857142857146</v>
      </c>
      <c r="G1477" t="s">
        <v>1417</v>
      </c>
      <c r="H1477" t="s">
        <v>645</v>
      </c>
      <c r="I1477">
        <v>171.02</v>
      </c>
      <c r="J1477">
        <v>3</v>
      </c>
      <c r="K1477" t="s">
        <v>1358</v>
      </c>
      <c r="L1477">
        <v>75.48</v>
      </c>
      <c r="M1477">
        <v>4.22</v>
      </c>
      <c r="N1477">
        <v>73.64</v>
      </c>
      <c r="O1477">
        <v>4.68</v>
      </c>
    </row>
    <row r="1478" spans="1:15">
      <c r="A1478">
        <v>260</v>
      </c>
      <c r="B1478">
        <v>18.269911829630416</v>
      </c>
      <c r="C1478">
        <v>1570.2634746195261</v>
      </c>
      <c r="D1478">
        <v>33.128571428571426</v>
      </c>
      <c r="E1478">
        <v>17.357142857142858</v>
      </c>
      <c r="F1478">
        <v>6.1642857142857146</v>
      </c>
      <c r="G1478" t="s">
        <v>1417</v>
      </c>
      <c r="H1478" t="s">
        <v>645</v>
      </c>
      <c r="I1478">
        <v>171.02</v>
      </c>
      <c r="J1478">
        <v>3</v>
      </c>
      <c r="K1478" t="s">
        <v>1358</v>
      </c>
      <c r="L1478">
        <v>87.63</v>
      </c>
      <c r="M1478">
        <v>2.35</v>
      </c>
      <c r="N1478">
        <v>73.64</v>
      </c>
      <c r="O1478">
        <v>4.68</v>
      </c>
    </row>
    <row r="1479" spans="1:15">
      <c r="A1479">
        <v>260</v>
      </c>
      <c r="B1479">
        <v>18.269911829630416</v>
      </c>
      <c r="C1479">
        <v>1570.2634746195261</v>
      </c>
      <c r="D1479">
        <v>33.128571428571426</v>
      </c>
      <c r="E1479">
        <v>17.357142857142858</v>
      </c>
      <c r="F1479">
        <v>6.1642857142857146</v>
      </c>
      <c r="G1479" t="s">
        <v>1417</v>
      </c>
      <c r="H1479" t="s">
        <v>645</v>
      </c>
      <c r="I1479">
        <v>171.02</v>
      </c>
      <c r="J1479">
        <v>3</v>
      </c>
      <c r="K1479" t="s">
        <v>1358</v>
      </c>
      <c r="L1479">
        <v>76.14</v>
      </c>
      <c r="M1479">
        <v>3.08</v>
      </c>
      <c r="N1479">
        <v>73.64</v>
      </c>
      <c r="O1479">
        <v>4.68</v>
      </c>
    </row>
    <row r="1480" spans="1:15">
      <c r="A1480">
        <v>260</v>
      </c>
      <c r="B1480">
        <v>18.269911829630416</v>
      </c>
      <c r="C1480">
        <v>1570.2634746195261</v>
      </c>
      <c r="D1480">
        <v>33.128571428571426</v>
      </c>
      <c r="E1480">
        <v>17.357142857142858</v>
      </c>
      <c r="F1480">
        <v>6.1642857142857146</v>
      </c>
      <c r="G1480" t="s">
        <v>1417</v>
      </c>
      <c r="H1480" t="s">
        <v>645</v>
      </c>
      <c r="I1480">
        <v>178.52</v>
      </c>
      <c r="J1480">
        <v>3</v>
      </c>
      <c r="K1480" t="s">
        <v>1358</v>
      </c>
      <c r="L1480">
        <v>65.5</v>
      </c>
      <c r="M1480">
        <v>2.92</v>
      </c>
      <c r="N1480">
        <v>67.3</v>
      </c>
      <c r="O1480">
        <v>2</v>
      </c>
    </row>
    <row r="1481" spans="1:15">
      <c r="A1481">
        <v>260</v>
      </c>
      <c r="B1481">
        <v>18.269911829630416</v>
      </c>
      <c r="C1481">
        <v>1570.2634746195261</v>
      </c>
      <c r="D1481">
        <v>33.128571428571426</v>
      </c>
      <c r="E1481">
        <v>17.357142857142858</v>
      </c>
      <c r="F1481">
        <v>6.1642857142857146</v>
      </c>
      <c r="G1481" t="s">
        <v>1417</v>
      </c>
      <c r="H1481" t="s">
        <v>645</v>
      </c>
      <c r="I1481">
        <v>178.52</v>
      </c>
      <c r="J1481">
        <v>3</v>
      </c>
      <c r="K1481" t="s">
        <v>1358</v>
      </c>
      <c r="L1481">
        <v>76.569999999999993</v>
      </c>
      <c r="M1481">
        <v>4.17</v>
      </c>
      <c r="N1481">
        <v>67.3</v>
      </c>
      <c r="O1481">
        <v>2</v>
      </c>
    </row>
    <row r="1482" spans="1:15">
      <c r="A1482">
        <v>260</v>
      </c>
      <c r="B1482">
        <v>18.269911829630416</v>
      </c>
      <c r="C1482">
        <v>1570.2634746195261</v>
      </c>
      <c r="D1482">
        <v>33.128571428571426</v>
      </c>
      <c r="E1482">
        <v>17.357142857142858</v>
      </c>
      <c r="F1482">
        <v>6.1642857142857146</v>
      </c>
      <c r="G1482" t="s">
        <v>1417</v>
      </c>
      <c r="H1482" t="s">
        <v>645</v>
      </c>
      <c r="I1482">
        <v>178.52</v>
      </c>
      <c r="J1482">
        <v>3</v>
      </c>
      <c r="K1482" t="s">
        <v>1358</v>
      </c>
      <c r="L1482">
        <v>61.88</v>
      </c>
      <c r="M1482">
        <v>0.93</v>
      </c>
      <c r="N1482">
        <v>67.3</v>
      </c>
      <c r="O1482">
        <v>2</v>
      </c>
    </row>
    <row r="1483" spans="1:15">
      <c r="A1483">
        <v>260</v>
      </c>
      <c r="B1483">
        <v>18.269911829630416</v>
      </c>
      <c r="C1483">
        <v>1570.2634746195261</v>
      </c>
      <c r="D1483">
        <v>33.128571428571426</v>
      </c>
      <c r="E1483">
        <v>17.357142857142858</v>
      </c>
      <c r="F1483">
        <v>6.1642857142857146</v>
      </c>
      <c r="G1483" t="s">
        <v>1417</v>
      </c>
      <c r="H1483" t="s">
        <v>645</v>
      </c>
      <c r="I1483">
        <v>178.52</v>
      </c>
      <c r="J1483">
        <v>3</v>
      </c>
      <c r="K1483" t="s">
        <v>1358</v>
      </c>
      <c r="L1483">
        <v>59.88</v>
      </c>
      <c r="M1483">
        <v>2.21</v>
      </c>
      <c r="N1483">
        <v>67.3</v>
      </c>
      <c r="O1483">
        <v>2</v>
      </c>
    </row>
    <row r="1484" spans="1:15">
      <c r="A1484">
        <v>260</v>
      </c>
      <c r="B1484">
        <v>18.269911829630416</v>
      </c>
      <c r="C1484">
        <v>1570.2634746195261</v>
      </c>
      <c r="D1484">
        <v>33.128571428571426</v>
      </c>
      <c r="E1484">
        <v>17.357142857142858</v>
      </c>
      <c r="F1484">
        <v>6.1642857142857146</v>
      </c>
      <c r="G1484" t="s">
        <v>1417</v>
      </c>
      <c r="H1484" t="s">
        <v>645</v>
      </c>
      <c r="I1484">
        <v>178.52</v>
      </c>
      <c r="J1484">
        <v>3</v>
      </c>
      <c r="K1484" t="s">
        <v>1358</v>
      </c>
      <c r="L1484">
        <v>66.3</v>
      </c>
      <c r="M1484">
        <v>2.88</v>
      </c>
      <c r="N1484">
        <v>67.3</v>
      </c>
      <c r="O1484">
        <v>2</v>
      </c>
    </row>
    <row r="1485" spans="1:15">
      <c r="A1485">
        <v>260</v>
      </c>
      <c r="B1485">
        <v>18.269911829630416</v>
      </c>
      <c r="C1485">
        <v>1570.2634746195261</v>
      </c>
      <c r="D1485">
        <v>33.128571428571426</v>
      </c>
      <c r="E1485">
        <v>17.357142857142858</v>
      </c>
      <c r="F1485">
        <v>6.1642857142857146</v>
      </c>
      <c r="G1485" t="s">
        <v>1417</v>
      </c>
      <c r="H1485" t="s">
        <v>645</v>
      </c>
      <c r="I1485">
        <v>178.52</v>
      </c>
      <c r="J1485">
        <v>3</v>
      </c>
      <c r="K1485" t="s">
        <v>1358</v>
      </c>
      <c r="L1485">
        <v>54.15</v>
      </c>
      <c r="M1485">
        <v>7.44</v>
      </c>
      <c r="N1485">
        <v>67.3</v>
      </c>
      <c r="O1485">
        <v>2</v>
      </c>
    </row>
    <row r="1486" spans="1:15">
      <c r="A1486">
        <v>261</v>
      </c>
      <c r="B1486">
        <v>14.011448287963844</v>
      </c>
      <c r="C1486">
        <v>798.30524269356101</v>
      </c>
      <c r="D1486">
        <v>25.964285714285715</v>
      </c>
      <c r="E1486">
        <v>6.9928571428571429</v>
      </c>
      <c r="F1486">
        <v>7.2</v>
      </c>
      <c r="G1486" t="s">
        <v>1417</v>
      </c>
      <c r="H1486" t="s">
        <v>124</v>
      </c>
      <c r="I1486">
        <v>150</v>
      </c>
      <c r="J1486">
        <v>3</v>
      </c>
      <c r="K1486" t="s">
        <v>1358</v>
      </c>
      <c r="L1486">
        <v>51.2</v>
      </c>
      <c r="N1486">
        <v>21.5</v>
      </c>
    </row>
    <row r="1487" spans="1:15">
      <c r="A1487">
        <v>261</v>
      </c>
      <c r="B1487">
        <v>14.011448287963844</v>
      </c>
      <c r="C1487">
        <v>798.30524269356101</v>
      </c>
      <c r="D1487">
        <v>25.964285714285715</v>
      </c>
      <c r="E1487">
        <v>6.9928571428571429</v>
      </c>
      <c r="F1487">
        <v>7.2</v>
      </c>
      <c r="G1487" t="s">
        <v>1417</v>
      </c>
      <c r="H1487" t="s">
        <v>124</v>
      </c>
      <c r="I1487">
        <v>300</v>
      </c>
      <c r="J1487">
        <v>3</v>
      </c>
      <c r="K1487" t="s">
        <v>1358</v>
      </c>
      <c r="L1487">
        <v>36.799999999999997</v>
      </c>
      <c r="N1487">
        <v>21.4</v>
      </c>
    </row>
    <row r="1488" spans="1:15">
      <c r="A1488">
        <v>261</v>
      </c>
      <c r="B1488">
        <v>14.011448287963844</v>
      </c>
      <c r="C1488">
        <v>798.30524269356101</v>
      </c>
      <c r="D1488">
        <v>25.964285714285715</v>
      </c>
      <c r="E1488">
        <v>6.9928571428571429</v>
      </c>
      <c r="F1488">
        <v>7.2</v>
      </c>
      <c r="G1488" t="s">
        <v>1417</v>
      </c>
      <c r="H1488" t="s">
        <v>124</v>
      </c>
      <c r="I1488">
        <v>450</v>
      </c>
      <c r="J1488">
        <v>3</v>
      </c>
      <c r="K1488" t="s">
        <v>1358</v>
      </c>
      <c r="L1488">
        <v>39.1</v>
      </c>
      <c r="N1488">
        <v>29</v>
      </c>
    </row>
    <row r="1489" spans="1:14">
      <c r="A1489">
        <v>261</v>
      </c>
      <c r="B1489">
        <v>14.011448287963844</v>
      </c>
      <c r="C1489">
        <v>798.30524269356101</v>
      </c>
      <c r="D1489">
        <v>25.964285714285715</v>
      </c>
      <c r="E1489">
        <v>6.9928571428571429</v>
      </c>
      <c r="F1489">
        <v>7.2</v>
      </c>
      <c r="G1489" t="s">
        <v>1417</v>
      </c>
      <c r="H1489" t="s">
        <v>82</v>
      </c>
      <c r="I1489">
        <v>150</v>
      </c>
      <c r="J1489">
        <v>3</v>
      </c>
      <c r="K1489" t="s">
        <v>1358</v>
      </c>
      <c r="L1489">
        <v>51.2</v>
      </c>
      <c r="N1489">
        <v>39.1</v>
      </c>
    </row>
    <row r="1490" spans="1:14">
      <c r="A1490">
        <v>261</v>
      </c>
      <c r="B1490">
        <v>14.011448287963844</v>
      </c>
      <c r="C1490">
        <v>798.30524269356101</v>
      </c>
      <c r="D1490">
        <v>25.964285714285715</v>
      </c>
      <c r="E1490">
        <v>6.9928571428571429</v>
      </c>
      <c r="F1490">
        <v>7.2</v>
      </c>
      <c r="G1490" t="s">
        <v>1417</v>
      </c>
      <c r="H1490" t="s">
        <v>82</v>
      </c>
      <c r="I1490">
        <v>300</v>
      </c>
      <c r="J1490">
        <v>3</v>
      </c>
      <c r="K1490" t="s">
        <v>1358</v>
      </c>
      <c r="L1490">
        <v>36.799999999999997</v>
      </c>
      <c r="N1490">
        <v>39.1</v>
      </c>
    </row>
    <row r="1491" spans="1:14">
      <c r="A1491">
        <v>261</v>
      </c>
      <c r="B1491">
        <v>14.011448287963844</v>
      </c>
      <c r="C1491">
        <v>798.30524269356101</v>
      </c>
      <c r="D1491">
        <v>25.964285714285715</v>
      </c>
      <c r="E1491">
        <v>6.9928571428571429</v>
      </c>
      <c r="F1491">
        <v>7.2</v>
      </c>
      <c r="G1491" t="s">
        <v>1417</v>
      </c>
      <c r="H1491" t="s">
        <v>82</v>
      </c>
      <c r="I1491">
        <v>150</v>
      </c>
      <c r="J1491">
        <v>3</v>
      </c>
      <c r="K1491" t="s">
        <v>1358</v>
      </c>
      <c r="L1491">
        <v>21.5</v>
      </c>
      <c r="N1491">
        <v>29</v>
      </c>
    </row>
    <row r="1492" spans="1:14">
      <c r="A1492">
        <v>261</v>
      </c>
      <c r="B1492">
        <v>14.011448287963844</v>
      </c>
      <c r="C1492">
        <v>798.30524269356101</v>
      </c>
      <c r="D1492">
        <v>25.964285714285715</v>
      </c>
      <c r="E1492">
        <v>6.9928571428571429</v>
      </c>
      <c r="F1492">
        <v>7.2</v>
      </c>
      <c r="G1492" t="s">
        <v>1417</v>
      </c>
      <c r="H1492" t="s">
        <v>82</v>
      </c>
      <c r="I1492">
        <v>300</v>
      </c>
      <c r="J1492">
        <v>3</v>
      </c>
      <c r="K1492" t="s">
        <v>1358</v>
      </c>
      <c r="L1492">
        <v>21.4</v>
      </c>
      <c r="N1492">
        <v>29</v>
      </c>
    </row>
    <row r="1493" spans="1:14">
      <c r="A1493">
        <v>262</v>
      </c>
      <c r="B1493">
        <v>11.765208053588765</v>
      </c>
      <c r="C1493">
        <v>302.75355074419434</v>
      </c>
      <c r="D1493">
        <v>18.285714285714285</v>
      </c>
      <c r="E1493">
        <v>5.2642857142857142</v>
      </c>
      <c r="F1493">
        <v>8.2571428571428562</v>
      </c>
      <c r="G1493" t="s">
        <v>1454</v>
      </c>
      <c r="H1493" t="s">
        <v>87</v>
      </c>
      <c r="I1493">
        <v>84</v>
      </c>
      <c r="J1493">
        <v>4</v>
      </c>
      <c r="K1493" t="s">
        <v>1358</v>
      </c>
      <c r="L1493">
        <v>24.4</v>
      </c>
      <c r="N1493">
        <v>23</v>
      </c>
    </row>
    <row r="1494" spans="1:14">
      <c r="A1494">
        <v>262</v>
      </c>
      <c r="B1494">
        <v>11.765208053588765</v>
      </c>
      <c r="C1494">
        <v>302.75355074419434</v>
      </c>
      <c r="D1494">
        <v>18.285714285714285</v>
      </c>
      <c r="E1494">
        <v>5.2642857142857142</v>
      </c>
      <c r="F1494">
        <v>8.2571428571428562</v>
      </c>
      <c r="G1494" t="s">
        <v>1454</v>
      </c>
      <c r="H1494" t="s">
        <v>87</v>
      </c>
      <c r="I1494">
        <v>84</v>
      </c>
      <c r="J1494">
        <v>4</v>
      </c>
      <c r="K1494" t="s">
        <v>1358</v>
      </c>
      <c r="L1494">
        <v>21.6</v>
      </c>
      <c r="N1494">
        <v>21.7</v>
      </c>
    </row>
    <row r="1495" spans="1:14">
      <c r="A1495">
        <v>262</v>
      </c>
      <c r="B1495">
        <v>11.765208053588765</v>
      </c>
      <c r="C1495">
        <v>302.75355074419434</v>
      </c>
      <c r="D1495">
        <v>18.285714285714285</v>
      </c>
      <c r="E1495">
        <v>5.2642857142857142</v>
      </c>
      <c r="F1495">
        <v>8.2571428571428562</v>
      </c>
      <c r="G1495" t="s">
        <v>1454</v>
      </c>
      <c r="H1495" t="s">
        <v>87</v>
      </c>
      <c r="I1495">
        <v>112</v>
      </c>
      <c r="J1495">
        <v>4</v>
      </c>
      <c r="K1495" t="s">
        <v>1358</v>
      </c>
      <c r="L1495">
        <v>22.5</v>
      </c>
      <c r="N1495">
        <v>22</v>
      </c>
    </row>
    <row r="1496" spans="1:14">
      <c r="A1496">
        <v>262</v>
      </c>
      <c r="B1496">
        <v>11.765208053588765</v>
      </c>
      <c r="C1496">
        <v>302.75355074419434</v>
      </c>
      <c r="D1496">
        <v>18.285714285714285</v>
      </c>
      <c r="E1496">
        <v>5.2642857142857142</v>
      </c>
      <c r="F1496">
        <v>8.2571428571428562</v>
      </c>
      <c r="G1496" t="s">
        <v>1454</v>
      </c>
      <c r="H1496" t="s">
        <v>87</v>
      </c>
      <c r="I1496">
        <v>112</v>
      </c>
      <c r="J1496">
        <v>4</v>
      </c>
      <c r="K1496" t="s">
        <v>1358</v>
      </c>
      <c r="L1496">
        <v>21.4</v>
      </c>
      <c r="N1496">
        <v>22</v>
      </c>
    </row>
    <row r="1497" spans="1:14">
      <c r="A1497">
        <v>262</v>
      </c>
      <c r="B1497">
        <v>11.765208053588765</v>
      </c>
      <c r="C1497">
        <v>302.75355074419434</v>
      </c>
      <c r="D1497">
        <v>18.285714285714285</v>
      </c>
      <c r="E1497">
        <v>5.2642857142857142</v>
      </c>
      <c r="F1497">
        <v>8.2571428571428562</v>
      </c>
      <c r="G1497" t="s">
        <v>1454</v>
      </c>
      <c r="H1497" t="s">
        <v>87</v>
      </c>
      <c r="I1497">
        <v>112</v>
      </c>
      <c r="J1497">
        <v>4</v>
      </c>
      <c r="K1497" t="s">
        <v>1358</v>
      </c>
      <c r="L1497">
        <v>22.2</v>
      </c>
      <c r="N1497">
        <v>22</v>
      </c>
    </row>
    <row r="1498" spans="1:14">
      <c r="A1498">
        <v>262</v>
      </c>
      <c r="B1498">
        <v>11.765208053588765</v>
      </c>
      <c r="C1498">
        <v>302.75355074419434</v>
      </c>
      <c r="D1498">
        <v>18.285714285714285</v>
      </c>
      <c r="E1498">
        <v>5.2642857142857142</v>
      </c>
      <c r="F1498">
        <v>8.2571428571428562</v>
      </c>
      <c r="G1498" t="s">
        <v>1454</v>
      </c>
      <c r="H1498" t="s">
        <v>87</v>
      </c>
      <c r="I1498">
        <v>112</v>
      </c>
      <c r="J1498">
        <v>4</v>
      </c>
      <c r="K1498" t="s">
        <v>1358</v>
      </c>
      <c r="L1498">
        <v>20</v>
      </c>
      <c r="N1498">
        <v>18.2</v>
      </c>
    </row>
    <row r="1499" spans="1:14">
      <c r="A1499">
        <v>262</v>
      </c>
      <c r="B1499">
        <v>11.765208053588765</v>
      </c>
      <c r="C1499">
        <v>302.75355074419434</v>
      </c>
      <c r="D1499">
        <v>18.285714285714285</v>
      </c>
      <c r="E1499">
        <v>5.2642857142857142</v>
      </c>
      <c r="F1499">
        <v>8.2571428571428562</v>
      </c>
      <c r="G1499" t="s">
        <v>1454</v>
      </c>
      <c r="H1499" t="s">
        <v>87</v>
      </c>
      <c r="I1499">
        <v>112</v>
      </c>
      <c r="J1499">
        <v>4</v>
      </c>
      <c r="K1499" t="s">
        <v>1358</v>
      </c>
      <c r="L1499">
        <v>18.899999999999999</v>
      </c>
      <c r="N1499">
        <v>18.2</v>
      </c>
    </row>
    <row r="1500" spans="1:14">
      <c r="A1500">
        <v>262</v>
      </c>
      <c r="B1500">
        <v>11.765208053588765</v>
      </c>
      <c r="C1500">
        <v>302.75355074419434</v>
      </c>
      <c r="D1500">
        <v>18.285714285714285</v>
      </c>
      <c r="E1500">
        <v>5.2642857142857142</v>
      </c>
      <c r="F1500">
        <v>8.2571428571428562</v>
      </c>
      <c r="G1500" t="s">
        <v>1454</v>
      </c>
      <c r="H1500" t="s">
        <v>84</v>
      </c>
      <c r="I1500">
        <v>84</v>
      </c>
      <c r="J1500">
        <v>4</v>
      </c>
      <c r="K1500" t="s">
        <v>1358</v>
      </c>
      <c r="L1500">
        <v>21.5</v>
      </c>
      <c r="N1500">
        <v>21.7</v>
      </c>
    </row>
    <row r="1501" spans="1:14">
      <c r="A1501">
        <v>262</v>
      </c>
      <c r="B1501">
        <v>11.765208053588765</v>
      </c>
      <c r="C1501">
        <v>302.75355074419434</v>
      </c>
      <c r="D1501">
        <v>18.285714285714285</v>
      </c>
      <c r="E1501">
        <v>5.2642857142857142</v>
      </c>
      <c r="F1501">
        <v>8.2571428571428562</v>
      </c>
      <c r="G1501" t="s">
        <v>1454</v>
      </c>
      <c r="H1501" t="s">
        <v>84</v>
      </c>
      <c r="I1501">
        <v>84</v>
      </c>
      <c r="J1501">
        <v>4</v>
      </c>
      <c r="K1501" t="s">
        <v>1358</v>
      </c>
      <c r="L1501">
        <v>21.7</v>
      </c>
      <c r="N1501">
        <v>21.7</v>
      </c>
    </row>
    <row r="1502" spans="1:14">
      <c r="A1502">
        <v>262</v>
      </c>
      <c r="B1502">
        <v>11.765208053588765</v>
      </c>
      <c r="C1502">
        <v>302.75355074419434</v>
      </c>
      <c r="D1502">
        <v>18.285714285714285</v>
      </c>
      <c r="E1502">
        <v>5.2642857142857142</v>
      </c>
      <c r="F1502">
        <v>8.2571428571428562</v>
      </c>
      <c r="G1502" t="s">
        <v>1454</v>
      </c>
      <c r="H1502" t="s">
        <v>84</v>
      </c>
      <c r="I1502">
        <v>84</v>
      </c>
      <c r="J1502">
        <v>4</v>
      </c>
      <c r="K1502" t="s">
        <v>1358</v>
      </c>
      <c r="L1502">
        <v>20.2</v>
      </c>
      <c r="N1502">
        <v>18.100000000000001</v>
      </c>
    </row>
    <row r="1503" spans="1:14">
      <c r="A1503">
        <v>262</v>
      </c>
      <c r="B1503">
        <v>11.765208053588765</v>
      </c>
      <c r="C1503">
        <v>302.75355074419434</v>
      </c>
      <c r="D1503">
        <v>18.285714285714285</v>
      </c>
      <c r="E1503">
        <v>5.2642857142857142</v>
      </c>
      <c r="F1503">
        <v>8.2571428571428562</v>
      </c>
      <c r="G1503" t="s">
        <v>1454</v>
      </c>
      <c r="H1503" t="s">
        <v>84</v>
      </c>
      <c r="I1503">
        <v>84</v>
      </c>
      <c r="J1503">
        <v>4</v>
      </c>
      <c r="K1503" t="s">
        <v>1358</v>
      </c>
      <c r="L1503">
        <v>20.8</v>
      </c>
      <c r="N1503">
        <v>18.100000000000001</v>
      </c>
    </row>
    <row r="1504" spans="1:14">
      <c r="A1504">
        <v>262</v>
      </c>
      <c r="B1504">
        <v>9.5080303192138445</v>
      </c>
      <c r="C1504">
        <v>627.48167458786418</v>
      </c>
      <c r="D1504">
        <v>22.671428571428571</v>
      </c>
      <c r="E1504">
        <v>19.807142857142857</v>
      </c>
      <c r="F1504">
        <v>6.2928571428571427</v>
      </c>
      <c r="G1504" t="s">
        <v>1454</v>
      </c>
      <c r="H1504" t="s">
        <v>87</v>
      </c>
      <c r="I1504">
        <v>84</v>
      </c>
      <c r="J1504">
        <v>4</v>
      </c>
      <c r="K1504" t="s">
        <v>1358</v>
      </c>
      <c r="L1504">
        <v>23.5</v>
      </c>
      <c r="N1504">
        <v>23.3</v>
      </c>
    </row>
    <row r="1505" spans="1:14">
      <c r="A1505">
        <v>262</v>
      </c>
      <c r="B1505">
        <v>9.5080303192138445</v>
      </c>
      <c r="C1505">
        <v>627.48167458786418</v>
      </c>
      <c r="D1505">
        <v>22.671428571428571</v>
      </c>
      <c r="E1505">
        <v>19.807142857142857</v>
      </c>
      <c r="F1505">
        <v>6.2928571428571427</v>
      </c>
      <c r="G1505" t="s">
        <v>1454</v>
      </c>
      <c r="H1505" t="s">
        <v>87</v>
      </c>
      <c r="I1505">
        <v>84</v>
      </c>
      <c r="J1505">
        <v>4</v>
      </c>
      <c r="K1505" t="s">
        <v>1358</v>
      </c>
      <c r="L1505">
        <v>20.8</v>
      </c>
      <c r="N1505">
        <v>18.100000000000001</v>
      </c>
    </row>
    <row r="1506" spans="1:14">
      <c r="A1506">
        <v>262</v>
      </c>
      <c r="B1506">
        <v>9.5080303192138445</v>
      </c>
      <c r="C1506">
        <v>627.48167458786418</v>
      </c>
      <c r="D1506">
        <v>22.671428571428571</v>
      </c>
      <c r="E1506">
        <v>19.807142857142857</v>
      </c>
      <c r="F1506">
        <v>6.2928571428571427</v>
      </c>
      <c r="G1506" t="s">
        <v>1454</v>
      </c>
      <c r="H1506" t="s">
        <v>87</v>
      </c>
      <c r="I1506">
        <v>112</v>
      </c>
      <c r="J1506">
        <v>4</v>
      </c>
      <c r="K1506" t="s">
        <v>1358</v>
      </c>
      <c r="L1506">
        <v>21.1</v>
      </c>
      <c r="N1506">
        <v>21.1</v>
      </c>
    </row>
    <row r="1507" spans="1:14">
      <c r="A1507">
        <v>262</v>
      </c>
      <c r="B1507">
        <v>9.5080303192138445</v>
      </c>
      <c r="C1507">
        <v>627.48167458786418</v>
      </c>
      <c r="D1507">
        <v>22.671428571428571</v>
      </c>
      <c r="E1507">
        <v>19.807142857142857</v>
      </c>
      <c r="F1507">
        <v>6.2928571428571427</v>
      </c>
      <c r="G1507" t="s">
        <v>1454</v>
      </c>
      <c r="H1507" t="s">
        <v>87</v>
      </c>
      <c r="I1507">
        <v>112</v>
      </c>
      <c r="J1507">
        <v>4</v>
      </c>
      <c r="K1507" t="s">
        <v>1358</v>
      </c>
      <c r="L1507">
        <v>21.1</v>
      </c>
      <c r="N1507">
        <v>21.1</v>
      </c>
    </row>
    <row r="1508" spans="1:14">
      <c r="A1508">
        <v>262</v>
      </c>
      <c r="B1508">
        <v>9.5080303192138445</v>
      </c>
      <c r="C1508">
        <v>627.48167458786418</v>
      </c>
      <c r="D1508">
        <v>22.671428571428571</v>
      </c>
      <c r="E1508">
        <v>19.807142857142857</v>
      </c>
      <c r="F1508">
        <v>6.2928571428571427</v>
      </c>
      <c r="G1508" t="s">
        <v>1454</v>
      </c>
      <c r="H1508" t="s">
        <v>87</v>
      </c>
      <c r="I1508">
        <v>112</v>
      </c>
      <c r="J1508">
        <v>4</v>
      </c>
      <c r="K1508" t="s">
        <v>1358</v>
      </c>
      <c r="L1508">
        <v>21</v>
      </c>
      <c r="N1508">
        <v>21.1</v>
      </c>
    </row>
    <row r="1509" spans="1:14">
      <c r="A1509">
        <v>262</v>
      </c>
      <c r="B1509">
        <v>9.5080303192138445</v>
      </c>
      <c r="C1509">
        <v>627.48167458786418</v>
      </c>
      <c r="D1509">
        <v>22.671428571428571</v>
      </c>
      <c r="E1509">
        <v>19.807142857142857</v>
      </c>
      <c r="F1509">
        <v>6.2928571428571427</v>
      </c>
      <c r="G1509" t="s">
        <v>1454</v>
      </c>
      <c r="H1509" t="s">
        <v>87</v>
      </c>
      <c r="I1509">
        <v>112</v>
      </c>
      <c r="J1509">
        <v>4</v>
      </c>
      <c r="K1509" t="s">
        <v>1358</v>
      </c>
      <c r="L1509">
        <v>20</v>
      </c>
      <c r="N1509">
        <v>18.2</v>
      </c>
    </row>
    <row r="1510" spans="1:14">
      <c r="A1510">
        <v>262</v>
      </c>
      <c r="B1510">
        <v>9.5080303192138445</v>
      </c>
      <c r="C1510">
        <v>627.48167458786418</v>
      </c>
      <c r="D1510">
        <v>22.671428571428571</v>
      </c>
      <c r="E1510">
        <v>19.807142857142857</v>
      </c>
      <c r="F1510">
        <v>6.2928571428571427</v>
      </c>
      <c r="G1510" t="s">
        <v>1454</v>
      </c>
      <c r="H1510" t="s">
        <v>87</v>
      </c>
      <c r="I1510">
        <v>112</v>
      </c>
      <c r="J1510">
        <v>4</v>
      </c>
      <c r="K1510" t="s">
        <v>1358</v>
      </c>
      <c r="L1510">
        <v>19.2</v>
      </c>
      <c r="N1510">
        <v>18.600000000000001</v>
      </c>
    </row>
    <row r="1511" spans="1:14">
      <c r="A1511">
        <v>262</v>
      </c>
      <c r="B1511">
        <v>9.5080303192138445</v>
      </c>
      <c r="C1511">
        <v>627.48167458786418</v>
      </c>
      <c r="D1511">
        <v>22.671428571428571</v>
      </c>
      <c r="E1511">
        <v>19.807142857142857</v>
      </c>
      <c r="F1511">
        <v>6.2928571428571427</v>
      </c>
      <c r="G1511" t="s">
        <v>1454</v>
      </c>
      <c r="H1511" t="s">
        <v>87</v>
      </c>
      <c r="I1511">
        <v>112</v>
      </c>
      <c r="J1511">
        <v>4</v>
      </c>
      <c r="K1511" t="s">
        <v>1358</v>
      </c>
      <c r="L1511">
        <v>19.2</v>
      </c>
      <c r="N1511">
        <v>18.600000000000001</v>
      </c>
    </row>
    <row r="1512" spans="1:14">
      <c r="A1512">
        <v>262</v>
      </c>
      <c r="B1512">
        <v>9.5080303192138445</v>
      </c>
      <c r="C1512">
        <v>627.48167458786418</v>
      </c>
      <c r="D1512">
        <v>22.671428571428571</v>
      </c>
      <c r="E1512">
        <v>19.807142857142857</v>
      </c>
      <c r="F1512">
        <v>6.2928571428571427</v>
      </c>
      <c r="G1512" t="s">
        <v>1454</v>
      </c>
      <c r="H1512" t="s">
        <v>87</v>
      </c>
      <c r="I1512">
        <v>112</v>
      </c>
      <c r="J1512">
        <v>4</v>
      </c>
      <c r="K1512" t="s">
        <v>1358</v>
      </c>
      <c r="L1512">
        <v>18.899999999999999</v>
      </c>
      <c r="N1512">
        <v>18.600000000000001</v>
      </c>
    </row>
    <row r="1513" spans="1:14">
      <c r="A1513">
        <v>263</v>
      </c>
      <c r="B1513">
        <v>12.012506230672102</v>
      </c>
      <c r="C1513">
        <v>1487.9588233293471</v>
      </c>
      <c r="D1513">
        <v>33.078571428571429</v>
      </c>
      <c r="E1513">
        <v>30.842857142857145</v>
      </c>
      <c r="F1513">
        <v>5.0928571428571434</v>
      </c>
      <c r="G1513" t="s">
        <v>75</v>
      </c>
      <c r="H1513" t="s">
        <v>636</v>
      </c>
      <c r="I1513">
        <v>112</v>
      </c>
      <c r="J1513">
        <v>4</v>
      </c>
      <c r="K1513" t="s">
        <v>1358</v>
      </c>
      <c r="L1513">
        <v>57.142857142857139</v>
      </c>
      <c r="N1513">
        <v>66.071428571428569</v>
      </c>
    </row>
    <row r="1514" spans="1:14">
      <c r="A1514">
        <v>263</v>
      </c>
      <c r="B1514">
        <v>12.012506230672102</v>
      </c>
      <c r="C1514">
        <v>1487.9588233293471</v>
      </c>
      <c r="D1514">
        <v>33.078571428571429</v>
      </c>
      <c r="E1514">
        <v>30.842857142857145</v>
      </c>
      <c r="F1514">
        <v>5.0928571428571434</v>
      </c>
      <c r="G1514" t="s">
        <v>75</v>
      </c>
      <c r="H1514" t="s">
        <v>636</v>
      </c>
      <c r="I1514">
        <v>224</v>
      </c>
      <c r="J1514">
        <v>4</v>
      </c>
      <c r="K1514" t="s">
        <v>1358</v>
      </c>
      <c r="L1514">
        <v>48.660714285714285</v>
      </c>
      <c r="N1514">
        <v>47.321428571428569</v>
      </c>
    </row>
    <row r="1515" spans="1:14">
      <c r="A1515">
        <v>263</v>
      </c>
      <c r="B1515">
        <v>12.012506230672102</v>
      </c>
      <c r="C1515">
        <v>1487.9588233293471</v>
      </c>
      <c r="D1515">
        <v>33.078571428571429</v>
      </c>
      <c r="E1515">
        <v>30.842857142857145</v>
      </c>
      <c r="F1515">
        <v>5.0928571428571434</v>
      </c>
      <c r="G1515" t="s">
        <v>75</v>
      </c>
      <c r="H1515" t="s">
        <v>636</v>
      </c>
      <c r="I1515">
        <v>112</v>
      </c>
      <c r="J1515">
        <v>4</v>
      </c>
      <c r="K1515" t="s">
        <v>1358</v>
      </c>
      <c r="L1515">
        <v>58.035714285714292</v>
      </c>
      <c r="N1515">
        <v>49.107142857142854</v>
      </c>
    </row>
    <row r="1516" spans="1:14">
      <c r="A1516">
        <v>263</v>
      </c>
      <c r="B1516">
        <v>12.012506230672102</v>
      </c>
      <c r="C1516">
        <v>1487.9588233293471</v>
      </c>
      <c r="D1516">
        <v>33.078571428571429</v>
      </c>
      <c r="E1516">
        <v>30.842857142857145</v>
      </c>
      <c r="F1516">
        <v>5.0928571428571434</v>
      </c>
      <c r="G1516" t="s">
        <v>75</v>
      </c>
      <c r="H1516" t="s">
        <v>636</v>
      </c>
      <c r="I1516">
        <v>224</v>
      </c>
      <c r="J1516">
        <v>4</v>
      </c>
      <c r="K1516" t="s">
        <v>1358</v>
      </c>
      <c r="L1516">
        <v>42.410714285714285</v>
      </c>
      <c r="N1516">
        <v>39.285714285714285</v>
      </c>
    </row>
    <row r="1517" spans="1:14">
      <c r="A1517">
        <v>263</v>
      </c>
      <c r="B1517">
        <v>12.012506230672102</v>
      </c>
      <c r="C1517">
        <v>1487.9588233293471</v>
      </c>
      <c r="D1517">
        <v>33.078571428571429</v>
      </c>
      <c r="E1517">
        <v>30.842857142857145</v>
      </c>
      <c r="F1517">
        <v>5.0928571428571434</v>
      </c>
      <c r="G1517" t="s">
        <v>75</v>
      </c>
      <c r="H1517" t="s">
        <v>636</v>
      </c>
      <c r="I1517">
        <v>112</v>
      </c>
      <c r="J1517">
        <v>4</v>
      </c>
      <c r="K1517" t="s">
        <v>1358</v>
      </c>
      <c r="L1517">
        <v>70.535714285714292</v>
      </c>
      <c r="N1517">
        <v>54.464285714285708</v>
      </c>
    </row>
    <row r="1518" spans="1:14">
      <c r="A1518">
        <v>263</v>
      </c>
      <c r="B1518">
        <v>12.012506230672102</v>
      </c>
      <c r="C1518">
        <v>1487.9588233293471</v>
      </c>
      <c r="D1518">
        <v>33.078571428571429</v>
      </c>
      <c r="E1518">
        <v>30.842857142857145</v>
      </c>
      <c r="F1518">
        <v>5.0928571428571434</v>
      </c>
      <c r="G1518" t="s">
        <v>75</v>
      </c>
      <c r="H1518" t="s">
        <v>636</v>
      </c>
      <c r="I1518">
        <v>224</v>
      </c>
      <c r="J1518">
        <v>4</v>
      </c>
      <c r="K1518" t="s">
        <v>1358</v>
      </c>
      <c r="L1518">
        <v>49.553571428571431</v>
      </c>
      <c r="N1518">
        <v>40.625</v>
      </c>
    </row>
    <row r="1519" spans="1:14">
      <c r="A1519">
        <v>264</v>
      </c>
      <c r="B1519">
        <v>13.321848678588765</v>
      </c>
      <c r="C1519">
        <v>671.05037513985042</v>
      </c>
      <c r="D1519">
        <v>25.828571428571429</v>
      </c>
      <c r="E1519">
        <v>7.3928571428571432</v>
      </c>
      <c r="F1519">
        <v>7.2928571428571427</v>
      </c>
      <c r="G1519" t="s">
        <v>75</v>
      </c>
      <c r="H1519" t="s">
        <v>124</v>
      </c>
      <c r="I1519">
        <v>75</v>
      </c>
      <c r="J1519">
        <v>3</v>
      </c>
      <c r="K1519" t="s">
        <v>1358</v>
      </c>
      <c r="L1519">
        <v>62.67</v>
      </c>
      <c r="N1519">
        <v>41.73</v>
      </c>
    </row>
    <row r="1520" spans="1:14">
      <c r="A1520">
        <v>264</v>
      </c>
      <c r="B1520">
        <v>13.321848678588765</v>
      </c>
      <c r="C1520">
        <v>671.05037513985042</v>
      </c>
      <c r="D1520">
        <v>25.828571428571429</v>
      </c>
      <c r="E1520">
        <v>7.3928571428571432</v>
      </c>
      <c r="F1520">
        <v>7.2928571428571427</v>
      </c>
      <c r="G1520" t="s">
        <v>75</v>
      </c>
      <c r="H1520" t="s">
        <v>124</v>
      </c>
      <c r="I1520">
        <v>150</v>
      </c>
      <c r="J1520">
        <v>3</v>
      </c>
      <c r="K1520" t="s">
        <v>1358</v>
      </c>
      <c r="L1520">
        <v>64.87</v>
      </c>
      <c r="N1520">
        <v>47.8</v>
      </c>
    </row>
    <row r="1521" spans="1:15">
      <c r="A1521">
        <v>265</v>
      </c>
      <c r="B1521">
        <v>17.7451885223389</v>
      </c>
      <c r="C1521">
        <v>1396.2263995768001</v>
      </c>
      <c r="D1521">
        <v>31.464285714285701</v>
      </c>
      <c r="E1521">
        <v>15.4142857142857</v>
      </c>
      <c r="F1521">
        <v>6.5642857142857096</v>
      </c>
      <c r="G1521" t="s">
        <v>1417</v>
      </c>
      <c r="H1521" t="s">
        <v>120</v>
      </c>
      <c r="I1521">
        <v>210</v>
      </c>
      <c r="J1521">
        <v>3</v>
      </c>
      <c r="K1521" t="s">
        <v>1358</v>
      </c>
      <c r="L1521">
        <v>32.299999999999997</v>
      </c>
      <c r="N1521">
        <v>21.3</v>
      </c>
    </row>
    <row r="1522" spans="1:15">
      <c r="A1522">
        <v>265</v>
      </c>
      <c r="B1522">
        <v>17.7451885223389</v>
      </c>
      <c r="C1522">
        <v>1396.2263995768001</v>
      </c>
      <c r="D1522">
        <v>31.464285714285701</v>
      </c>
      <c r="E1522">
        <v>15.4142857142857</v>
      </c>
      <c r="F1522">
        <v>6.5642857142857096</v>
      </c>
      <c r="G1522" t="s">
        <v>1417</v>
      </c>
      <c r="H1522" t="s">
        <v>120</v>
      </c>
      <c r="I1522">
        <v>210</v>
      </c>
      <c r="J1522">
        <v>3</v>
      </c>
      <c r="K1522" t="s">
        <v>1358</v>
      </c>
      <c r="L1522">
        <v>48.9</v>
      </c>
      <c r="N1522">
        <v>41.8</v>
      </c>
    </row>
    <row r="1523" spans="1:15">
      <c r="A1523">
        <v>265</v>
      </c>
      <c r="B1523">
        <v>17.7451885223389</v>
      </c>
      <c r="C1523">
        <v>1396.2263995768001</v>
      </c>
      <c r="D1523">
        <v>31.464285714285701</v>
      </c>
      <c r="E1523">
        <v>15.4142857142857</v>
      </c>
      <c r="F1523">
        <v>6.5642857142857096</v>
      </c>
      <c r="G1523" t="s">
        <v>1417</v>
      </c>
      <c r="H1523" t="s">
        <v>120</v>
      </c>
      <c r="I1523">
        <v>210</v>
      </c>
      <c r="J1523">
        <v>3</v>
      </c>
      <c r="K1523" t="s">
        <v>1358</v>
      </c>
      <c r="L1523">
        <v>49.3</v>
      </c>
      <c r="N1523">
        <v>49.1</v>
      </c>
    </row>
    <row r="1524" spans="1:15">
      <c r="A1524">
        <v>265</v>
      </c>
      <c r="B1524">
        <v>17.7451885223389</v>
      </c>
      <c r="C1524">
        <v>1396.2263995768001</v>
      </c>
      <c r="D1524">
        <v>31.464285714285701</v>
      </c>
      <c r="E1524">
        <v>15.4142857142857</v>
      </c>
      <c r="F1524">
        <v>6.5642857142857096</v>
      </c>
      <c r="G1524" t="s">
        <v>1417</v>
      </c>
      <c r="H1524" t="s">
        <v>636</v>
      </c>
      <c r="I1524">
        <v>210</v>
      </c>
      <c r="J1524">
        <v>3</v>
      </c>
      <c r="K1524" t="s">
        <v>1358</v>
      </c>
      <c r="L1524">
        <v>49.1</v>
      </c>
      <c r="N1524">
        <v>41.8</v>
      </c>
    </row>
    <row r="1525" spans="1:15">
      <c r="A1525">
        <v>265</v>
      </c>
      <c r="B1525">
        <v>17.7451885223389</v>
      </c>
      <c r="C1525">
        <v>1396.2263995768001</v>
      </c>
      <c r="D1525">
        <v>31.464285714285701</v>
      </c>
      <c r="E1525">
        <v>15.4142857142857</v>
      </c>
      <c r="F1525">
        <v>6.5642857142857096</v>
      </c>
      <c r="G1525" t="s">
        <v>1417</v>
      </c>
      <c r="H1525" t="s">
        <v>636</v>
      </c>
      <c r="I1525">
        <v>210</v>
      </c>
      <c r="J1525">
        <v>3</v>
      </c>
      <c r="K1525" t="s">
        <v>1358</v>
      </c>
      <c r="L1525">
        <v>49.3</v>
      </c>
      <c r="N1525">
        <v>48.9</v>
      </c>
    </row>
    <row r="1526" spans="1:15">
      <c r="A1526">
        <v>266</v>
      </c>
      <c r="B1526">
        <v>16.406939824422182</v>
      </c>
      <c r="C1526">
        <v>1236.7813611389577</v>
      </c>
      <c r="D1526">
        <v>34.021428571428572</v>
      </c>
      <c r="E1526">
        <v>20.149999999999999</v>
      </c>
      <c r="F1526">
        <v>6.3928571428571432</v>
      </c>
      <c r="G1526" t="s">
        <v>1417</v>
      </c>
      <c r="H1526" t="s">
        <v>82</v>
      </c>
      <c r="I1526">
        <v>180</v>
      </c>
      <c r="J1526">
        <v>3</v>
      </c>
      <c r="K1526" t="s">
        <v>1358</v>
      </c>
      <c r="L1526">
        <v>42.5</v>
      </c>
      <c r="N1526">
        <v>27</v>
      </c>
    </row>
    <row r="1527" spans="1:15">
      <c r="A1527">
        <v>266</v>
      </c>
      <c r="B1527">
        <v>16.406939824422182</v>
      </c>
      <c r="C1527">
        <v>1236.7813611389577</v>
      </c>
      <c r="D1527">
        <v>34.021428571428572</v>
      </c>
      <c r="E1527">
        <v>20.149999999999999</v>
      </c>
      <c r="F1527">
        <v>6.3928571428571432</v>
      </c>
      <c r="G1527" t="s">
        <v>1417</v>
      </c>
      <c r="H1527" t="s">
        <v>82</v>
      </c>
      <c r="I1527">
        <v>240</v>
      </c>
      <c r="J1527">
        <v>3</v>
      </c>
      <c r="K1527" t="s">
        <v>1358</v>
      </c>
      <c r="L1527">
        <v>38.200000000000003</v>
      </c>
      <c r="N1527">
        <v>27</v>
      </c>
    </row>
    <row r="1528" spans="1:15">
      <c r="A1528">
        <v>266</v>
      </c>
      <c r="B1528">
        <v>16.406939824422182</v>
      </c>
      <c r="C1528">
        <v>1236.7813611389577</v>
      </c>
      <c r="D1528">
        <v>34.021428571428572</v>
      </c>
      <c r="E1528">
        <v>20.149999999999999</v>
      </c>
      <c r="F1528">
        <v>6.3928571428571432</v>
      </c>
      <c r="G1528" t="s">
        <v>1417</v>
      </c>
      <c r="H1528" t="s">
        <v>82</v>
      </c>
      <c r="I1528">
        <v>180</v>
      </c>
      <c r="J1528">
        <v>3</v>
      </c>
      <c r="K1528" t="s">
        <v>1358</v>
      </c>
      <c r="L1528">
        <v>37.4</v>
      </c>
      <c r="N1528">
        <v>28.5</v>
      </c>
    </row>
    <row r="1529" spans="1:15">
      <c r="A1529">
        <v>266</v>
      </c>
      <c r="B1529">
        <v>16.406939824422182</v>
      </c>
      <c r="C1529">
        <v>1236.7813611389577</v>
      </c>
      <c r="D1529">
        <v>34.021428571428572</v>
      </c>
      <c r="E1529">
        <v>20.149999999999999</v>
      </c>
      <c r="F1529">
        <v>6.3928571428571432</v>
      </c>
      <c r="G1529" t="s">
        <v>1417</v>
      </c>
      <c r="H1529" t="s">
        <v>82</v>
      </c>
      <c r="I1529">
        <v>240</v>
      </c>
      <c r="J1529">
        <v>3</v>
      </c>
      <c r="K1529" t="s">
        <v>1358</v>
      </c>
      <c r="L1529">
        <v>40.6</v>
      </c>
      <c r="N1529">
        <v>28.5</v>
      </c>
    </row>
    <row r="1530" spans="1:15">
      <c r="A1530">
        <v>267</v>
      </c>
      <c r="B1530">
        <v>16.880605189005507</v>
      </c>
      <c r="C1530">
        <v>1583.4503026665634</v>
      </c>
      <c r="D1530">
        <v>28.371428571428574</v>
      </c>
      <c r="E1530">
        <v>14.221428571428572</v>
      </c>
      <c r="F1530">
        <v>6.9214285714285708</v>
      </c>
      <c r="G1530" t="s">
        <v>1417</v>
      </c>
      <c r="H1530" t="s">
        <v>124</v>
      </c>
      <c r="I1530">
        <v>240</v>
      </c>
      <c r="J1530">
        <v>3</v>
      </c>
      <c r="K1530" t="s">
        <v>1358</v>
      </c>
      <c r="L1530">
        <v>22</v>
      </c>
      <c r="M1530">
        <v>1.5</v>
      </c>
      <c r="N1530">
        <v>17.600000000000001</v>
      </c>
      <c r="O1530">
        <v>2.2999999999999998</v>
      </c>
    </row>
    <row r="1531" spans="1:15">
      <c r="A1531">
        <v>267</v>
      </c>
      <c r="B1531">
        <v>16.880605189005507</v>
      </c>
      <c r="C1531">
        <v>1583.4503026665634</v>
      </c>
      <c r="D1531">
        <v>28.371428571428574</v>
      </c>
      <c r="E1531">
        <v>14.221428571428572</v>
      </c>
      <c r="F1531">
        <v>6.9214285714285708</v>
      </c>
      <c r="G1531" t="s">
        <v>1417</v>
      </c>
      <c r="H1531" t="s">
        <v>124</v>
      </c>
      <c r="I1531">
        <v>180</v>
      </c>
      <c r="J1531">
        <v>3</v>
      </c>
      <c r="K1531" t="s">
        <v>1358</v>
      </c>
      <c r="L1531">
        <v>25.1</v>
      </c>
      <c r="M1531">
        <v>1.5</v>
      </c>
      <c r="N1531">
        <v>17.600000000000001</v>
      </c>
      <c r="O1531">
        <v>2.2999999999999998</v>
      </c>
    </row>
    <row r="1532" spans="1:15">
      <c r="A1532">
        <v>267</v>
      </c>
      <c r="B1532">
        <v>16.880605189005507</v>
      </c>
      <c r="C1532">
        <v>1583.4503026665634</v>
      </c>
      <c r="D1532">
        <v>28.371428571428574</v>
      </c>
      <c r="E1532">
        <v>14.221428571428572</v>
      </c>
      <c r="F1532">
        <v>6.9214285714285708</v>
      </c>
      <c r="G1532" t="s">
        <v>1417</v>
      </c>
      <c r="H1532" t="s">
        <v>82</v>
      </c>
      <c r="I1532">
        <v>180</v>
      </c>
      <c r="J1532">
        <v>3</v>
      </c>
      <c r="K1532" t="s">
        <v>1358</v>
      </c>
      <c r="L1532">
        <v>17.600000000000001</v>
      </c>
      <c r="M1532">
        <v>2.2999999999999998</v>
      </c>
      <c r="N1532">
        <v>22.6</v>
      </c>
      <c r="O1532">
        <v>1.5</v>
      </c>
    </row>
    <row r="1533" spans="1:15">
      <c r="A1533">
        <v>267</v>
      </c>
      <c r="B1533">
        <v>16.880605189005507</v>
      </c>
      <c r="C1533">
        <v>1583.4503026665634</v>
      </c>
      <c r="D1533">
        <v>28.371428571428574</v>
      </c>
      <c r="E1533">
        <v>14.221428571428572</v>
      </c>
      <c r="F1533">
        <v>6.9214285714285708</v>
      </c>
      <c r="G1533" t="s">
        <v>1417</v>
      </c>
      <c r="H1533" t="s">
        <v>82</v>
      </c>
      <c r="I1533">
        <v>180</v>
      </c>
      <c r="J1533">
        <v>3</v>
      </c>
      <c r="K1533" t="s">
        <v>1358</v>
      </c>
      <c r="L1533">
        <v>22</v>
      </c>
      <c r="M1533">
        <v>1.5</v>
      </c>
      <c r="N1533">
        <v>17.600000000000001</v>
      </c>
      <c r="O1533">
        <v>2.2999999999999998</v>
      </c>
    </row>
    <row r="1534" spans="1:15">
      <c r="A1534">
        <v>268</v>
      </c>
      <c r="B1534">
        <v>13.321848678588765</v>
      </c>
      <c r="C1534">
        <v>671.05037513985042</v>
      </c>
      <c r="D1534">
        <v>25.228571428571428</v>
      </c>
      <c r="E1534">
        <v>7.4071428571428566</v>
      </c>
      <c r="F1534">
        <v>7.0928571428571434</v>
      </c>
      <c r="G1534" t="s">
        <v>75</v>
      </c>
      <c r="H1534" t="s">
        <v>124</v>
      </c>
      <c r="I1534">
        <v>300</v>
      </c>
      <c r="J1534">
        <v>3</v>
      </c>
      <c r="K1534" t="s">
        <v>1358</v>
      </c>
      <c r="L1534">
        <v>15.52</v>
      </c>
      <c r="N1534">
        <v>10.76</v>
      </c>
    </row>
    <row r="1535" spans="1:15">
      <c r="A1535">
        <v>268</v>
      </c>
      <c r="B1535">
        <v>13.321848678588765</v>
      </c>
      <c r="C1535">
        <v>671.05037513985042</v>
      </c>
      <c r="D1535">
        <v>25.228571428571428</v>
      </c>
      <c r="E1535">
        <v>7.4071428571428566</v>
      </c>
      <c r="F1535">
        <v>7.0928571428571434</v>
      </c>
      <c r="G1535" t="s">
        <v>75</v>
      </c>
      <c r="H1535" t="s">
        <v>124</v>
      </c>
      <c r="I1535">
        <v>300</v>
      </c>
      <c r="J1535">
        <v>3</v>
      </c>
      <c r="K1535" t="s">
        <v>1358</v>
      </c>
      <c r="L1535">
        <v>24.97</v>
      </c>
      <c r="N1535">
        <v>15.59</v>
      </c>
    </row>
    <row r="1536" spans="1:15">
      <c r="A1536">
        <v>268</v>
      </c>
      <c r="B1536">
        <v>13.321848678588765</v>
      </c>
      <c r="C1536">
        <v>671.05037513985042</v>
      </c>
      <c r="D1536">
        <v>25.228571428571428</v>
      </c>
      <c r="E1536">
        <v>7.4071428571428566</v>
      </c>
      <c r="F1536">
        <v>7.0928571428571434</v>
      </c>
      <c r="G1536" t="s">
        <v>75</v>
      </c>
      <c r="H1536" t="s">
        <v>124</v>
      </c>
      <c r="I1536">
        <v>300</v>
      </c>
      <c r="J1536">
        <v>3</v>
      </c>
      <c r="K1536" t="s">
        <v>1358</v>
      </c>
      <c r="L1536">
        <v>23.39</v>
      </c>
      <c r="N1536">
        <v>13.15</v>
      </c>
    </row>
    <row r="1537" spans="1:14">
      <c r="A1537">
        <v>268</v>
      </c>
      <c r="B1537">
        <v>13.321848678588765</v>
      </c>
      <c r="C1537">
        <v>671.05037513985042</v>
      </c>
      <c r="D1537">
        <v>25.228571428571428</v>
      </c>
      <c r="E1537">
        <v>7.4071428571428566</v>
      </c>
      <c r="F1537">
        <v>7.0928571428571434</v>
      </c>
      <c r="G1537" t="s">
        <v>75</v>
      </c>
      <c r="H1537" t="s">
        <v>124</v>
      </c>
      <c r="I1537">
        <v>300</v>
      </c>
      <c r="J1537">
        <v>3</v>
      </c>
      <c r="K1537" t="s">
        <v>1358</v>
      </c>
      <c r="L1537">
        <v>29.45</v>
      </c>
      <c r="N1537">
        <v>18.829999999999998</v>
      </c>
    </row>
    <row r="1538" spans="1:14">
      <c r="A1538">
        <v>268</v>
      </c>
      <c r="B1538">
        <v>13.321848678588765</v>
      </c>
      <c r="C1538">
        <v>671.05037513985042</v>
      </c>
      <c r="D1538">
        <v>25.228571428571428</v>
      </c>
      <c r="E1538">
        <v>7.4071428571428566</v>
      </c>
      <c r="F1538">
        <v>7.0928571428571434</v>
      </c>
      <c r="G1538" t="s">
        <v>75</v>
      </c>
      <c r="H1538" t="s">
        <v>84</v>
      </c>
      <c r="I1538">
        <v>300</v>
      </c>
      <c r="J1538">
        <v>3</v>
      </c>
      <c r="K1538" t="s">
        <v>1358</v>
      </c>
      <c r="L1538">
        <v>20.29</v>
      </c>
      <c r="N1538">
        <v>10.76</v>
      </c>
    </row>
    <row r="1539" spans="1:14">
      <c r="A1539">
        <v>268</v>
      </c>
      <c r="B1539">
        <v>13.321848678588765</v>
      </c>
      <c r="C1539">
        <v>671.05037513985042</v>
      </c>
      <c r="D1539">
        <v>25.228571428571428</v>
      </c>
      <c r="E1539">
        <v>7.4071428571428566</v>
      </c>
      <c r="F1539">
        <v>7.0928571428571434</v>
      </c>
      <c r="G1539" t="s">
        <v>75</v>
      </c>
      <c r="H1539" t="s">
        <v>84</v>
      </c>
      <c r="I1539">
        <v>300</v>
      </c>
      <c r="J1539">
        <v>3</v>
      </c>
      <c r="K1539" t="s">
        <v>1358</v>
      </c>
      <c r="L1539">
        <v>15.59</v>
      </c>
      <c r="N1539">
        <v>10.76</v>
      </c>
    </row>
    <row r="1540" spans="1:14">
      <c r="A1540">
        <v>268</v>
      </c>
      <c r="B1540">
        <v>13.321848678588765</v>
      </c>
      <c r="C1540">
        <v>671.05037513985042</v>
      </c>
      <c r="D1540">
        <v>25.228571428571428</v>
      </c>
      <c r="E1540">
        <v>7.4071428571428566</v>
      </c>
      <c r="F1540">
        <v>7.0928571428571434</v>
      </c>
      <c r="G1540" t="s">
        <v>75</v>
      </c>
      <c r="H1540" t="s">
        <v>124</v>
      </c>
      <c r="I1540">
        <v>300</v>
      </c>
      <c r="J1540">
        <v>3</v>
      </c>
      <c r="K1540" t="s">
        <v>1358</v>
      </c>
      <c r="L1540">
        <v>15.09</v>
      </c>
      <c r="N1540">
        <v>10.76</v>
      </c>
    </row>
    <row r="1541" spans="1:14">
      <c r="A1541">
        <v>268</v>
      </c>
      <c r="B1541">
        <v>13.321848678588765</v>
      </c>
      <c r="C1541">
        <v>671.05037513985042</v>
      </c>
      <c r="D1541">
        <v>25.228571428571428</v>
      </c>
      <c r="E1541">
        <v>7.4071428571428566</v>
      </c>
      <c r="F1541">
        <v>7.0928571428571434</v>
      </c>
      <c r="G1541" t="s">
        <v>75</v>
      </c>
      <c r="H1541" t="s">
        <v>124</v>
      </c>
      <c r="I1541">
        <v>300</v>
      </c>
      <c r="J1541">
        <v>3</v>
      </c>
      <c r="K1541" t="s">
        <v>1358</v>
      </c>
      <c r="L1541">
        <v>19.239999999999998</v>
      </c>
      <c r="N1541">
        <v>10.76</v>
      </c>
    </row>
    <row r="1542" spans="1:14">
      <c r="A1542">
        <v>268</v>
      </c>
      <c r="B1542">
        <v>13.321848678588765</v>
      </c>
      <c r="C1542">
        <v>671.05037513985042</v>
      </c>
      <c r="D1542">
        <v>25.228571428571428</v>
      </c>
      <c r="E1542">
        <v>7.4071428571428566</v>
      </c>
      <c r="F1542">
        <v>7.0928571428571434</v>
      </c>
      <c r="G1542" t="s">
        <v>75</v>
      </c>
      <c r="H1542" t="s">
        <v>124</v>
      </c>
      <c r="I1542">
        <v>300</v>
      </c>
      <c r="J1542">
        <v>3</v>
      </c>
      <c r="K1542" t="s">
        <v>1358</v>
      </c>
      <c r="L1542">
        <v>15.52</v>
      </c>
      <c r="N1542">
        <v>10.76</v>
      </c>
    </row>
    <row r="1543" spans="1:14">
      <c r="A1543">
        <v>268</v>
      </c>
      <c r="B1543">
        <v>13.321848678588765</v>
      </c>
      <c r="C1543">
        <v>671.05037513985042</v>
      </c>
      <c r="D1543">
        <v>25.228571428571428</v>
      </c>
      <c r="E1543">
        <v>7.4071428571428566</v>
      </c>
      <c r="F1543">
        <v>7.0928571428571434</v>
      </c>
      <c r="G1543" t="s">
        <v>75</v>
      </c>
      <c r="H1543" t="s">
        <v>124</v>
      </c>
      <c r="I1543">
        <v>300</v>
      </c>
      <c r="J1543">
        <v>3</v>
      </c>
      <c r="K1543" t="s">
        <v>1358</v>
      </c>
      <c r="L1543">
        <v>24.97</v>
      </c>
      <c r="N1543">
        <v>10.76</v>
      </c>
    </row>
    <row r="1544" spans="1:14">
      <c r="A1544">
        <v>268</v>
      </c>
      <c r="B1544">
        <v>13.321848678588765</v>
      </c>
      <c r="C1544">
        <v>671.05037513985042</v>
      </c>
      <c r="D1544">
        <v>25.228571428571428</v>
      </c>
      <c r="E1544">
        <v>7.4071428571428566</v>
      </c>
      <c r="F1544">
        <v>7.0928571428571434</v>
      </c>
      <c r="G1544" t="s">
        <v>75</v>
      </c>
      <c r="H1544" t="s">
        <v>84</v>
      </c>
      <c r="I1544">
        <v>300</v>
      </c>
      <c r="J1544">
        <v>3</v>
      </c>
      <c r="K1544" t="s">
        <v>1358</v>
      </c>
      <c r="L1544">
        <v>22.66</v>
      </c>
      <c r="N1544">
        <v>13.15</v>
      </c>
    </row>
    <row r="1545" spans="1:14">
      <c r="A1545">
        <v>268</v>
      </c>
      <c r="B1545">
        <v>13.321848678588765</v>
      </c>
      <c r="C1545">
        <v>671.05037513985042</v>
      </c>
      <c r="D1545">
        <v>25.228571428571428</v>
      </c>
      <c r="E1545">
        <v>7.4071428571428566</v>
      </c>
      <c r="F1545">
        <v>7.0928571428571434</v>
      </c>
      <c r="G1545" t="s">
        <v>75</v>
      </c>
      <c r="H1545" t="s">
        <v>84</v>
      </c>
      <c r="I1545">
        <v>300</v>
      </c>
      <c r="J1545">
        <v>3</v>
      </c>
      <c r="K1545" t="s">
        <v>1358</v>
      </c>
      <c r="L1545">
        <v>18.829999999999998</v>
      </c>
      <c r="N1545">
        <v>13.15</v>
      </c>
    </row>
    <row r="1546" spans="1:14">
      <c r="A1546">
        <v>268</v>
      </c>
      <c r="B1546">
        <v>13.321848678588765</v>
      </c>
      <c r="C1546">
        <v>671.05037513985042</v>
      </c>
      <c r="D1546">
        <v>25.228571428571428</v>
      </c>
      <c r="E1546">
        <v>7.4071428571428566</v>
      </c>
      <c r="F1546">
        <v>7.0928571428571434</v>
      </c>
      <c r="G1546" t="s">
        <v>75</v>
      </c>
      <c r="H1546" t="s">
        <v>124</v>
      </c>
      <c r="I1546">
        <v>300</v>
      </c>
      <c r="J1546">
        <v>3</v>
      </c>
      <c r="K1546" t="s">
        <v>1358</v>
      </c>
      <c r="L1546">
        <v>20.420000000000002</v>
      </c>
      <c r="N1546">
        <v>13.15</v>
      </c>
    </row>
    <row r="1547" spans="1:14">
      <c r="A1547">
        <v>268</v>
      </c>
      <c r="B1547">
        <v>13.321848678588765</v>
      </c>
      <c r="C1547">
        <v>671.05037513985042</v>
      </c>
      <c r="D1547">
        <v>25.228571428571428</v>
      </c>
      <c r="E1547">
        <v>7.4071428571428566</v>
      </c>
      <c r="F1547">
        <v>7.0928571428571434</v>
      </c>
      <c r="G1547" t="s">
        <v>75</v>
      </c>
      <c r="H1547" t="s">
        <v>124</v>
      </c>
      <c r="I1547">
        <v>300</v>
      </c>
      <c r="J1547">
        <v>3</v>
      </c>
      <c r="K1547" t="s">
        <v>1358</v>
      </c>
      <c r="L1547">
        <v>27.57</v>
      </c>
      <c r="N1547">
        <v>13.15</v>
      </c>
    </row>
    <row r="1548" spans="1:14">
      <c r="A1548">
        <v>268</v>
      </c>
      <c r="B1548">
        <v>13.321848678588765</v>
      </c>
      <c r="C1548">
        <v>671.05037513985042</v>
      </c>
      <c r="D1548">
        <v>25.228571428571428</v>
      </c>
      <c r="E1548">
        <v>7.4071428571428566</v>
      </c>
      <c r="F1548">
        <v>7.0928571428571434</v>
      </c>
      <c r="G1548" t="s">
        <v>75</v>
      </c>
      <c r="H1548" t="s">
        <v>124</v>
      </c>
      <c r="I1548">
        <v>300</v>
      </c>
      <c r="J1548">
        <v>3</v>
      </c>
      <c r="K1548" t="s">
        <v>1358</v>
      </c>
      <c r="L1548">
        <v>23.39</v>
      </c>
      <c r="N1548">
        <v>13.15</v>
      </c>
    </row>
    <row r="1549" spans="1:14">
      <c r="A1549">
        <v>268</v>
      </c>
      <c r="B1549">
        <v>13.321848678588765</v>
      </c>
      <c r="C1549">
        <v>671.05037513985042</v>
      </c>
      <c r="D1549">
        <v>25.228571428571428</v>
      </c>
      <c r="E1549">
        <v>7.4071428571428566</v>
      </c>
      <c r="F1549">
        <v>7.0928571428571434</v>
      </c>
      <c r="G1549" t="s">
        <v>75</v>
      </c>
      <c r="H1549" t="s">
        <v>124</v>
      </c>
      <c r="I1549">
        <v>300</v>
      </c>
      <c r="J1549">
        <v>3</v>
      </c>
      <c r="K1549" t="s">
        <v>1358</v>
      </c>
      <c r="L1549">
        <v>29.45</v>
      </c>
      <c r="N1549">
        <v>13.15</v>
      </c>
    </row>
    <row r="1550" spans="1:14">
      <c r="A1550">
        <v>270</v>
      </c>
      <c r="B1550">
        <v>16.205767949422182</v>
      </c>
      <c r="C1550">
        <v>803.95115259899478</v>
      </c>
      <c r="D1550">
        <v>32.357142857142854</v>
      </c>
      <c r="E1550">
        <v>11.485714285714286</v>
      </c>
      <c r="F1550">
        <v>7.3</v>
      </c>
      <c r="G1550" t="s">
        <v>1454</v>
      </c>
      <c r="H1550" t="s">
        <v>124</v>
      </c>
      <c r="I1550">
        <v>180</v>
      </c>
      <c r="J1550">
        <v>3</v>
      </c>
      <c r="K1550" t="s">
        <v>1358</v>
      </c>
      <c r="L1550">
        <v>42.37</v>
      </c>
      <c r="N1550">
        <v>31.27</v>
      </c>
    </row>
    <row r="1551" spans="1:14">
      <c r="A1551">
        <v>270</v>
      </c>
      <c r="B1551">
        <v>16.205767949422182</v>
      </c>
      <c r="C1551">
        <v>803.95115259899478</v>
      </c>
      <c r="D1551">
        <v>32.357142857142854</v>
      </c>
      <c r="E1551">
        <v>11.485714285714286</v>
      </c>
      <c r="F1551">
        <v>7.3</v>
      </c>
      <c r="G1551" t="s">
        <v>1454</v>
      </c>
      <c r="H1551" t="s">
        <v>124</v>
      </c>
      <c r="I1551">
        <v>126</v>
      </c>
      <c r="J1551">
        <v>3</v>
      </c>
      <c r="K1551" t="s">
        <v>1358</v>
      </c>
      <c r="L1551">
        <v>41.13</v>
      </c>
      <c r="N1551">
        <v>31.12</v>
      </c>
    </row>
    <row r="1552" spans="1:14">
      <c r="A1552">
        <v>270</v>
      </c>
      <c r="B1552">
        <v>16.205767949422182</v>
      </c>
      <c r="C1552">
        <v>803.95115259899478</v>
      </c>
      <c r="D1552">
        <v>32.357142857142854</v>
      </c>
      <c r="E1552">
        <v>11.485714285714286</v>
      </c>
      <c r="F1552">
        <v>7.3</v>
      </c>
      <c r="G1552" t="s">
        <v>1454</v>
      </c>
      <c r="H1552" t="s">
        <v>124</v>
      </c>
      <c r="I1552">
        <v>90</v>
      </c>
      <c r="J1552">
        <v>3</v>
      </c>
      <c r="K1552" t="s">
        <v>1358</v>
      </c>
      <c r="L1552">
        <v>38.04</v>
      </c>
      <c r="N1552">
        <v>30.62</v>
      </c>
    </row>
    <row r="1553" spans="1:14">
      <c r="A1553">
        <v>270</v>
      </c>
      <c r="B1553">
        <v>16.116135787963856</v>
      </c>
      <c r="C1553">
        <v>751.34176332368258</v>
      </c>
      <c r="D1553">
        <v>30.7</v>
      </c>
      <c r="E1553">
        <v>8.3214285714285712</v>
      </c>
      <c r="F1553">
        <v>7.4642857142857135</v>
      </c>
      <c r="G1553" t="s">
        <v>1454</v>
      </c>
      <c r="H1553" t="s">
        <v>124</v>
      </c>
      <c r="I1553">
        <v>180</v>
      </c>
      <c r="J1553">
        <v>3</v>
      </c>
      <c r="K1553" t="s">
        <v>1358</v>
      </c>
      <c r="L1553">
        <v>46.02</v>
      </c>
      <c r="N1553">
        <v>33.32</v>
      </c>
    </row>
    <row r="1554" spans="1:14">
      <c r="A1554">
        <v>270</v>
      </c>
      <c r="B1554">
        <v>16.116135787963856</v>
      </c>
      <c r="C1554">
        <v>751.34176332368258</v>
      </c>
      <c r="D1554">
        <v>30.7</v>
      </c>
      <c r="E1554">
        <v>8.3214285714285712</v>
      </c>
      <c r="F1554">
        <v>7.4642857142857135</v>
      </c>
      <c r="G1554" t="s">
        <v>1454</v>
      </c>
      <c r="H1554" t="s">
        <v>124</v>
      </c>
      <c r="I1554">
        <v>126</v>
      </c>
      <c r="J1554">
        <v>3</v>
      </c>
      <c r="K1554" t="s">
        <v>1358</v>
      </c>
      <c r="L1554">
        <v>44.84</v>
      </c>
      <c r="N1554">
        <v>35.44</v>
      </c>
    </row>
    <row r="1555" spans="1:14">
      <c r="A1555">
        <v>270</v>
      </c>
      <c r="B1555">
        <v>16.116135787963856</v>
      </c>
      <c r="C1555">
        <v>751.34176332368258</v>
      </c>
      <c r="D1555">
        <v>30.7</v>
      </c>
      <c r="E1555">
        <v>8.3214285714285712</v>
      </c>
      <c r="F1555">
        <v>7.4642857142857135</v>
      </c>
      <c r="G1555" t="s">
        <v>1454</v>
      </c>
      <c r="H1555" t="s">
        <v>124</v>
      </c>
      <c r="I1555">
        <v>90</v>
      </c>
      <c r="J1555">
        <v>3</v>
      </c>
      <c r="K1555" t="s">
        <v>1358</v>
      </c>
      <c r="L1555">
        <v>43.97</v>
      </c>
      <c r="N1555">
        <v>36.89</v>
      </c>
    </row>
    <row r="1556" spans="1:14">
      <c r="A1556">
        <v>271</v>
      </c>
      <c r="B1556">
        <v>4.3969300587971816</v>
      </c>
      <c r="C1556">
        <v>671.98701072349002</v>
      </c>
      <c r="D1556">
        <v>41.914285714285718</v>
      </c>
      <c r="E1556">
        <v>25.285714285714285</v>
      </c>
      <c r="F1556">
        <v>6.6</v>
      </c>
      <c r="G1556" t="s">
        <v>1417</v>
      </c>
      <c r="H1556" t="s">
        <v>82</v>
      </c>
      <c r="I1556">
        <v>105</v>
      </c>
      <c r="J1556">
        <v>3</v>
      </c>
      <c r="K1556" t="s">
        <v>1358</v>
      </c>
      <c r="L1556">
        <v>49.37</v>
      </c>
      <c r="N1556">
        <v>41.03</v>
      </c>
    </row>
    <row r="1557" spans="1:14">
      <c r="A1557">
        <v>271</v>
      </c>
      <c r="B1557">
        <v>4.3969300587971816</v>
      </c>
      <c r="C1557">
        <v>671.98701072349002</v>
      </c>
      <c r="D1557">
        <v>41.914285714285718</v>
      </c>
      <c r="E1557">
        <v>25.285714285714285</v>
      </c>
      <c r="F1557">
        <v>6.6</v>
      </c>
      <c r="G1557" t="s">
        <v>1417</v>
      </c>
      <c r="H1557" t="s">
        <v>82</v>
      </c>
      <c r="I1557">
        <v>105</v>
      </c>
      <c r="J1557">
        <v>3</v>
      </c>
      <c r="K1557" t="s">
        <v>1358</v>
      </c>
      <c r="L1557">
        <v>53.68</v>
      </c>
      <c r="N1557">
        <v>41.03</v>
      </c>
    </row>
    <row r="1558" spans="1:14">
      <c r="A1558">
        <v>271</v>
      </c>
      <c r="B1558">
        <v>4.3969300587971816</v>
      </c>
      <c r="C1558">
        <v>671.98701072349002</v>
      </c>
      <c r="D1558">
        <v>41.914285714285718</v>
      </c>
      <c r="E1558">
        <v>25.285714285714285</v>
      </c>
      <c r="F1558">
        <v>6.6</v>
      </c>
      <c r="G1558" t="s">
        <v>1417</v>
      </c>
      <c r="H1558" t="s">
        <v>124</v>
      </c>
      <c r="I1558">
        <v>150</v>
      </c>
      <c r="J1558">
        <v>3</v>
      </c>
      <c r="K1558" t="s">
        <v>1358</v>
      </c>
      <c r="L1558">
        <v>49.77</v>
      </c>
      <c r="N1558">
        <v>41.03</v>
      </c>
    </row>
    <row r="1559" spans="1:14">
      <c r="A1559">
        <v>271</v>
      </c>
      <c r="B1559">
        <v>4.3969300587971816</v>
      </c>
      <c r="C1559">
        <v>671.98701072349002</v>
      </c>
      <c r="D1559">
        <v>41.914285714285718</v>
      </c>
      <c r="E1559">
        <v>25.285714285714285</v>
      </c>
      <c r="F1559">
        <v>6.6</v>
      </c>
      <c r="G1559" t="s">
        <v>1417</v>
      </c>
      <c r="H1559" t="s">
        <v>124</v>
      </c>
      <c r="I1559">
        <v>105</v>
      </c>
      <c r="J1559">
        <v>3</v>
      </c>
      <c r="K1559" t="s">
        <v>1358</v>
      </c>
      <c r="L1559">
        <v>53.68</v>
      </c>
      <c r="N1559">
        <v>41.03</v>
      </c>
    </row>
    <row r="1560" spans="1:14">
      <c r="A1560">
        <v>272</v>
      </c>
      <c r="B1560">
        <v>13.639882532755507</v>
      </c>
      <c r="C1560">
        <v>601.39847192778007</v>
      </c>
      <c r="D1560">
        <v>29.271428571428572</v>
      </c>
      <c r="E1560">
        <v>6.2714285714285714</v>
      </c>
      <c r="F1560">
        <v>8.0928571428571434</v>
      </c>
      <c r="G1560" t="s">
        <v>1454</v>
      </c>
      <c r="H1560" t="s">
        <v>82</v>
      </c>
      <c r="I1560">
        <v>180</v>
      </c>
      <c r="J1560">
        <v>3</v>
      </c>
      <c r="K1560" t="s">
        <v>1358</v>
      </c>
      <c r="L1560">
        <v>47.9</v>
      </c>
      <c r="N1560">
        <v>31.68</v>
      </c>
    </row>
    <row r="1561" spans="1:14">
      <c r="A1561">
        <v>272</v>
      </c>
      <c r="B1561">
        <v>13.639882532755507</v>
      </c>
      <c r="C1561">
        <v>601.39847192778007</v>
      </c>
      <c r="D1561">
        <v>29.271428571428572</v>
      </c>
      <c r="E1561">
        <v>6.2714285714285714</v>
      </c>
      <c r="F1561">
        <v>8.0928571428571434</v>
      </c>
      <c r="G1561" t="s">
        <v>1454</v>
      </c>
      <c r="H1561" t="s">
        <v>645</v>
      </c>
      <c r="I1561">
        <v>180</v>
      </c>
      <c r="J1561">
        <v>3</v>
      </c>
      <c r="K1561" t="s">
        <v>1358</v>
      </c>
      <c r="L1561">
        <v>44.71</v>
      </c>
      <c r="N1561">
        <v>31.68</v>
      </c>
    </row>
    <row r="1562" spans="1:14">
      <c r="A1562">
        <v>272</v>
      </c>
      <c r="B1562">
        <v>13.639882532755507</v>
      </c>
      <c r="C1562">
        <v>601.39847192778007</v>
      </c>
      <c r="D1562">
        <v>29.271428571428572</v>
      </c>
      <c r="E1562">
        <v>6.2714285714285714</v>
      </c>
      <c r="F1562">
        <v>8.0928571428571434</v>
      </c>
      <c r="G1562" t="s">
        <v>1454</v>
      </c>
      <c r="H1562" t="s">
        <v>120</v>
      </c>
      <c r="I1562">
        <v>180</v>
      </c>
      <c r="J1562">
        <v>3</v>
      </c>
      <c r="K1562" t="s">
        <v>1358</v>
      </c>
      <c r="L1562">
        <v>37.68</v>
      </c>
      <c r="N1562">
        <v>31.68</v>
      </c>
    </row>
    <row r="1563" spans="1:14">
      <c r="A1563">
        <v>272</v>
      </c>
      <c r="B1563">
        <v>13.639882532755507</v>
      </c>
      <c r="C1563">
        <v>601.39847192778007</v>
      </c>
      <c r="D1563">
        <v>29.271428571428572</v>
      </c>
      <c r="E1563">
        <v>6.2714285714285714</v>
      </c>
      <c r="F1563">
        <v>8.0928571428571434</v>
      </c>
      <c r="G1563" t="s">
        <v>1454</v>
      </c>
      <c r="H1563" t="s">
        <v>124</v>
      </c>
      <c r="I1563">
        <v>180</v>
      </c>
      <c r="J1563">
        <v>3</v>
      </c>
      <c r="K1563" t="s">
        <v>1358</v>
      </c>
      <c r="L1563">
        <v>45.19</v>
      </c>
      <c r="N1563">
        <v>31.68</v>
      </c>
    </row>
    <row r="1564" spans="1:14">
      <c r="A1564">
        <v>272</v>
      </c>
      <c r="B1564">
        <v>13.639882532755507</v>
      </c>
      <c r="C1564">
        <v>601.39847192778007</v>
      </c>
      <c r="D1564">
        <v>29.271428571428572</v>
      </c>
      <c r="E1564">
        <v>6.2714285714285714</v>
      </c>
      <c r="F1564">
        <v>8.0928571428571434</v>
      </c>
      <c r="G1564" t="s">
        <v>75</v>
      </c>
      <c r="H1564" t="s">
        <v>82</v>
      </c>
      <c r="I1564">
        <v>150</v>
      </c>
      <c r="J1564">
        <v>3</v>
      </c>
      <c r="K1564" t="s">
        <v>1358</v>
      </c>
      <c r="L1564">
        <v>48.38</v>
      </c>
      <c r="N1564">
        <v>33.67</v>
      </c>
    </row>
    <row r="1565" spans="1:14">
      <c r="A1565">
        <v>272</v>
      </c>
      <c r="B1565">
        <v>13.639882532755507</v>
      </c>
      <c r="C1565">
        <v>601.39847192778007</v>
      </c>
      <c r="D1565">
        <v>29.271428571428572</v>
      </c>
      <c r="E1565">
        <v>6.2714285714285714</v>
      </c>
      <c r="F1565">
        <v>8.0928571428571434</v>
      </c>
      <c r="G1565" t="s">
        <v>75</v>
      </c>
      <c r="H1565" t="s">
        <v>645</v>
      </c>
      <c r="I1565">
        <v>150</v>
      </c>
      <c r="J1565">
        <v>3</v>
      </c>
      <c r="K1565" t="s">
        <v>1358</v>
      </c>
      <c r="L1565">
        <v>44.33</v>
      </c>
      <c r="N1565">
        <v>33.67</v>
      </c>
    </row>
    <row r="1566" spans="1:14">
      <c r="A1566">
        <v>272</v>
      </c>
      <c r="B1566">
        <v>13.639882532755507</v>
      </c>
      <c r="C1566">
        <v>601.39847192778007</v>
      </c>
      <c r="D1566">
        <v>29.271428571428572</v>
      </c>
      <c r="E1566">
        <v>6.2714285714285714</v>
      </c>
      <c r="F1566">
        <v>8.0928571428571434</v>
      </c>
      <c r="G1566" t="s">
        <v>75</v>
      </c>
      <c r="H1566" t="s">
        <v>120</v>
      </c>
      <c r="I1566">
        <v>150</v>
      </c>
      <c r="J1566">
        <v>3</v>
      </c>
      <c r="K1566" t="s">
        <v>1358</v>
      </c>
      <c r="L1566">
        <v>38.31</v>
      </c>
      <c r="N1566">
        <v>33.67</v>
      </c>
    </row>
    <row r="1567" spans="1:14">
      <c r="A1567">
        <v>272</v>
      </c>
      <c r="B1567">
        <v>13.639882532755507</v>
      </c>
      <c r="C1567">
        <v>601.39847192778007</v>
      </c>
      <c r="D1567">
        <v>29.271428571428572</v>
      </c>
      <c r="E1567">
        <v>6.2714285714285714</v>
      </c>
      <c r="F1567">
        <v>8.0928571428571434</v>
      </c>
      <c r="G1567" t="s">
        <v>75</v>
      </c>
      <c r="H1567" t="s">
        <v>124</v>
      </c>
      <c r="I1567">
        <v>150</v>
      </c>
      <c r="J1567">
        <v>3</v>
      </c>
      <c r="K1567" t="s">
        <v>1358</v>
      </c>
      <c r="L1567">
        <v>40.950000000000003</v>
      </c>
      <c r="N1567">
        <v>33.67</v>
      </c>
    </row>
    <row r="1568" spans="1:14">
      <c r="A1568">
        <v>273</v>
      </c>
      <c r="B1568">
        <v>14.12585258483881</v>
      </c>
      <c r="C1568">
        <v>596.50940243019465</v>
      </c>
      <c r="D1568">
        <v>29.271428571428572</v>
      </c>
      <c r="E1568">
        <v>5.5285714285714285</v>
      </c>
      <c r="F1568">
        <v>8</v>
      </c>
      <c r="G1568" t="s">
        <v>1454</v>
      </c>
      <c r="H1568" t="s">
        <v>649</v>
      </c>
      <c r="I1568">
        <v>45</v>
      </c>
      <c r="J1568">
        <v>3</v>
      </c>
      <c r="K1568" t="s">
        <v>1358</v>
      </c>
      <c r="L1568">
        <v>33.1</v>
      </c>
      <c r="N1568">
        <v>84</v>
      </c>
    </row>
    <row r="1569" spans="1:15">
      <c r="A1569">
        <v>273</v>
      </c>
      <c r="B1569">
        <v>14.12585258483881</v>
      </c>
      <c r="C1569">
        <v>596.50940243019465</v>
      </c>
      <c r="D1569">
        <v>29.271428571428572</v>
      </c>
      <c r="E1569">
        <v>5.5285714285714285</v>
      </c>
      <c r="F1569">
        <v>8</v>
      </c>
      <c r="G1569" t="s">
        <v>1454</v>
      </c>
      <c r="H1569" t="s">
        <v>649</v>
      </c>
      <c r="I1569">
        <v>120</v>
      </c>
      <c r="J1569">
        <v>3</v>
      </c>
      <c r="K1569" t="s">
        <v>1358</v>
      </c>
      <c r="L1569">
        <v>29.6</v>
      </c>
      <c r="N1569">
        <v>95.5</v>
      </c>
    </row>
    <row r="1570" spans="1:15">
      <c r="A1570">
        <v>273</v>
      </c>
      <c r="B1570">
        <v>14.12585258483881</v>
      </c>
      <c r="C1570">
        <v>596.50940243019465</v>
      </c>
      <c r="D1570">
        <v>29.271428571428572</v>
      </c>
      <c r="E1570">
        <v>5.5285714285714285</v>
      </c>
      <c r="F1570">
        <v>8</v>
      </c>
      <c r="G1570" t="s">
        <v>1454</v>
      </c>
      <c r="H1570" t="s">
        <v>649</v>
      </c>
      <c r="I1570">
        <v>240</v>
      </c>
      <c r="J1570">
        <v>3</v>
      </c>
      <c r="K1570" t="s">
        <v>1358</v>
      </c>
      <c r="L1570">
        <v>28.3</v>
      </c>
      <c r="N1570">
        <v>67.2</v>
      </c>
    </row>
    <row r="1571" spans="1:15">
      <c r="A1571">
        <v>273</v>
      </c>
      <c r="B1571">
        <v>14.12585258483881</v>
      </c>
      <c r="C1571">
        <v>596.50940243019465</v>
      </c>
      <c r="D1571">
        <v>29.271428571428572</v>
      </c>
      <c r="E1571">
        <v>5.5285714285714285</v>
      </c>
      <c r="F1571">
        <v>8</v>
      </c>
      <c r="G1571" t="s">
        <v>1454</v>
      </c>
      <c r="H1571" t="s">
        <v>645</v>
      </c>
      <c r="I1571">
        <v>90</v>
      </c>
      <c r="J1571">
        <v>3</v>
      </c>
      <c r="K1571" t="s">
        <v>1358</v>
      </c>
      <c r="L1571">
        <v>58.5</v>
      </c>
      <c r="N1571">
        <v>80.3</v>
      </c>
    </row>
    <row r="1572" spans="1:15">
      <c r="A1572">
        <v>273</v>
      </c>
      <c r="B1572">
        <v>14.12585258483881</v>
      </c>
      <c r="C1572">
        <v>596.50940243019465</v>
      </c>
      <c r="D1572">
        <v>29.271428571428572</v>
      </c>
      <c r="E1572">
        <v>5.5285714285714285</v>
      </c>
      <c r="F1572">
        <v>8</v>
      </c>
      <c r="G1572" t="s">
        <v>1454</v>
      </c>
      <c r="H1572" t="s">
        <v>645</v>
      </c>
      <c r="I1572">
        <v>240</v>
      </c>
      <c r="J1572">
        <v>3</v>
      </c>
      <c r="K1572" t="s">
        <v>1358</v>
      </c>
      <c r="L1572">
        <v>66.599999999999994</v>
      </c>
      <c r="N1572">
        <v>67.2</v>
      </c>
    </row>
    <row r="1573" spans="1:15">
      <c r="A1573">
        <v>273</v>
      </c>
      <c r="B1573">
        <v>14.12585258483881</v>
      </c>
      <c r="C1573">
        <v>596.50940243019465</v>
      </c>
      <c r="D1573">
        <v>29.271428571428572</v>
      </c>
      <c r="E1573">
        <v>5.5285714285714285</v>
      </c>
      <c r="F1573">
        <v>8</v>
      </c>
      <c r="G1573" t="s">
        <v>75</v>
      </c>
      <c r="H1573" t="s">
        <v>649</v>
      </c>
      <c r="I1573">
        <v>45</v>
      </c>
      <c r="J1573">
        <v>3</v>
      </c>
      <c r="K1573" t="s">
        <v>1358</v>
      </c>
      <c r="L1573">
        <v>48.7</v>
      </c>
      <c r="N1573">
        <v>80.900000000000006</v>
      </c>
    </row>
    <row r="1574" spans="1:15">
      <c r="A1574">
        <v>273</v>
      </c>
      <c r="B1574">
        <v>14.12585258483881</v>
      </c>
      <c r="C1574">
        <v>596.50940243019465</v>
      </c>
      <c r="D1574">
        <v>29.271428571428572</v>
      </c>
      <c r="E1574">
        <v>5.5285714285714285</v>
      </c>
      <c r="F1574">
        <v>8</v>
      </c>
      <c r="G1574" t="s">
        <v>75</v>
      </c>
      <c r="H1574" t="s">
        <v>649</v>
      </c>
      <c r="I1574">
        <v>120</v>
      </c>
      <c r="J1574">
        <v>3</v>
      </c>
      <c r="K1574" t="s">
        <v>1358</v>
      </c>
      <c r="L1574">
        <v>46.5</v>
      </c>
      <c r="N1574">
        <v>74.3</v>
      </c>
    </row>
    <row r="1575" spans="1:15">
      <c r="A1575">
        <v>273</v>
      </c>
      <c r="B1575">
        <v>14.12585258483881</v>
      </c>
      <c r="C1575">
        <v>596.50940243019465</v>
      </c>
      <c r="D1575">
        <v>29.271428571428572</v>
      </c>
      <c r="E1575">
        <v>5.5285714285714285</v>
      </c>
      <c r="F1575">
        <v>8</v>
      </c>
      <c r="G1575" t="s">
        <v>75</v>
      </c>
      <c r="H1575" t="s">
        <v>649</v>
      </c>
      <c r="I1575">
        <v>240</v>
      </c>
      <c r="J1575">
        <v>3</v>
      </c>
      <c r="K1575" t="s">
        <v>1358</v>
      </c>
      <c r="L1575">
        <v>38.299999999999997</v>
      </c>
      <c r="N1575">
        <v>45.3</v>
      </c>
    </row>
    <row r="1576" spans="1:15">
      <c r="A1576">
        <v>273</v>
      </c>
      <c r="B1576">
        <v>14.12585258483881</v>
      </c>
      <c r="C1576">
        <v>596.50940243019465</v>
      </c>
      <c r="D1576">
        <v>29.271428571428572</v>
      </c>
      <c r="E1576">
        <v>5.5285714285714285</v>
      </c>
      <c r="F1576">
        <v>8</v>
      </c>
      <c r="G1576" t="s">
        <v>75</v>
      </c>
      <c r="H1576" t="s">
        <v>645</v>
      </c>
      <c r="I1576">
        <v>90</v>
      </c>
      <c r="J1576">
        <v>3</v>
      </c>
      <c r="K1576" t="s">
        <v>1358</v>
      </c>
      <c r="L1576">
        <v>66.7</v>
      </c>
      <c r="N1576">
        <v>81.7</v>
      </c>
    </row>
    <row r="1577" spans="1:15">
      <c r="A1577">
        <v>273</v>
      </c>
      <c r="B1577">
        <v>14.12585258483881</v>
      </c>
      <c r="C1577">
        <v>596.50940243019465</v>
      </c>
      <c r="D1577">
        <v>29.271428571428572</v>
      </c>
      <c r="E1577">
        <v>5.5285714285714285</v>
      </c>
      <c r="F1577">
        <v>8</v>
      </c>
      <c r="G1577" t="s">
        <v>75</v>
      </c>
      <c r="H1577" t="s">
        <v>645</v>
      </c>
      <c r="I1577">
        <v>240</v>
      </c>
      <c r="J1577">
        <v>3</v>
      </c>
      <c r="K1577" t="s">
        <v>1358</v>
      </c>
      <c r="L1577">
        <v>46.2</v>
      </c>
      <c r="N1577">
        <v>45.3</v>
      </c>
    </row>
    <row r="1578" spans="1:15">
      <c r="A1578">
        <v>274</v>
      </c>
      <c r="B1578">
        <v>16.183420944213879</v>
      </c>
      <c r="C1578">
        <v>923.86523503674857</v>
      </c>
      <c r="D1578">
        <v>29.442857142857143</v>
      </c>
      <c r="E1578">
        <v>14.492857142857142</v>
      </c>
      <c r="F1578">
        <v>6.6571428571428566</v>
      </c>
      <c r="G1578" t="s">
        <v>1417</v>
      </c>
      <c r="H1578" t="s">
        <v>87</v>
      </c>
      <c r="I1578">
        <v>180</v>
      </c>
      <c r="J1578">
        <v>3</v>
      </c>
      <c r="K1578" t="s">
        <v>1358</v>
      </c>
      <c r="L1578">
        <v>19.239999999999998</v>
      </c>
      <c r="N1578">
        <v>16.010000000000002</v>
      </c>
    </row>
    <row r="1579" spans="1:15">
      <c r="A1579">
        <v>274</v>
      </c>
      <c r="B1579">
        <v>16.183420944213879</v>
      </c>
      <c r="C1579">
        <v>923.86523503674857</v>
      </c>
      <c r="D1579">
        <v>29.442857142857143</v>
      </c>
      <c r="E1579">
        <v>14.492857142857142</v>
      </c>
      <c r="F1579">
        <v>6.6571428571428566</v>
      </c>
      <c r="G1579" t="s">
        <v>1417</v>
      </c>
      <c r="H1579" t="s">
        <v>124</v>
      </c>
      <c r="I1579">
        <v>180</v>
      </c>
      <c r="J1579">
        <v>3</v>
      </c>
      <c r="K1579" t="s">
        <v>1358</v>
      </c>
      <c r="L1579">
        <v>20.25</v>
      </c>
      <c r="N1579">
        <v>16.010000000000002</v>
      </c>
    </row>
    <row r="1580" spans="1:15">
      <c r="A1580">
        <v>274</v>
      </c>
      <c r="B1580">
        <v>16.183420944213879</v>
      </c>
      <c r="C1580">
        <v>923.86523503674857</v>
      </c>
      <c r="D1580">
        <v>29.442857142857143</v>
      </c>
      <c r="E1580">
        <v>14.492857142857142</v>
      </c>
      <c r="F1580">
        <v>6.6571428571428566</v>
      </c>
      <c r="G1580" t="s">
        <v>1417</v>
      </c>
      <c r="H1580" t="s">
        <v>82</v>
      </c>
      <c r="I1580">
        <v>150</v>
      </c>
      <c r="J1580">
        <v>3</v>
      </c>
      <c r="K1580" t="s">
        <v>1358</v>
      </c>
      <c r="L1580">
        <v>26.29</v>
      </c>
      <c r="N1580">
        <v>19.239999999999998</v>
      </c>
    </row>
    <row r="1581" spans="1:15">
      <c r="A1581">
        <v>274</v>
      </c>
      <c r="B1581">
        <v>16.183420944213879</v>
      </c>
      <c r="C1581">
        <v>923.86523503674857</v>
      </c>
      <c r="D1581">
        <v>29.442857142857143</v>
      </c>
      <c r="E1581">
        <v>14.492857142857142</v>
      </c>
      <c r="F1581">
        <v>6.6571428571428566</v>
      </c>
      <c r="G1581" t="s">
        <v>1417</v>
      </c>
      <c r="H1581" t="s">
        <v>82</v>
      </c>
      <c r="I1581">
        <v>120</v>
      </c>
      <c r="J1581">
        <v>3</v>
      </c>
      <c r="K1581" t="s">
        <v>1358</v>
      </c>
      <c r="L1581">
        <v>27.87</v>
      </c>
      <c r="N1581">
        <v>19.239999999999998</v>
      </c>
    </row>
    <row r="1582" spans="1:15">
      <c r="A1582">
        <v>274</v>
      </c>
      <c r="B1582">
        <v>16.183420944213879</v>
      </c>
      <c r="C1582">
        <v>923.86523503674857</v>
      </c>
      <c r="D1582">
        <v>29.442857142857143</v>
      </c>
      <c r="E1582">
        <v>14.492857142857142</v>
      </c>
      <c r="F1582">
        <v>6.6571428571428566</v>
      </c>
      <c r="G1582" t="s">
        <v>1417</v>
      </c>
      <c r="H1582" t="s">
        <v>82</v>
      </c>
      <c r="I1582">
        <v>90</v>
      </c>
      <c r="J1582">
        <v>3</v>
      </c>
      <c r="K1582" t="s">
        <v>1358</v>
      </c>
      <c r="L1582">
        <v>33.130000000000003</v>
      </c>
      <c r="N1582">
        <v>19.239999999999998</v>
      </c>
    </row>
    <row r="1583" spans="1:15">
      <c r="A1583">
        <v>275</v>
      </c>
      <c r="B1583">
        <v>16.880605189005507</v>
      </c>
      <c r="C1583">
        <v>1583.4503026665634</v>
      </c>
      <c r="D1583">
        <v>28.371428571428574</v>
      </c>
      <c r="E1583">
        <v>14.221428571428572</v>
      </c>
      <c r="F1583">
        <v>6.9214285714285708</v>
      </c>
      <c r="G1583" t="s">
        <v>1417</v>
      </c>
      <c r="H1583" t="s">
        <v>124</v>
      </c>
      <c r="I1583">
        <v>180</v>
      </c>
      <c r="J1583">
        <v>3</v>
      </c>
      <c r="K1583" t="s">
        <v>1358</v>
      </c>
      <c r="L1583">
        <v>22</v>
      </c>
      <c r="M1583">
        <v>1.5</v>
      </c>
      <c r="N1583">
        <v>17.600000000000001</v>
      </c>
      <c r="O1583">
        <v>2.2999999999999998</v>
      </c>
    </row>
    <row r="1584" spans="1:15">
      <c r="A1584">
        <v>275</v>
      </c>
      <c r="B1584">
        <v>16.880605189005507</v>
      </c>
      <c r="C1584">
        <v>1583.4503026665634</v>
      </c>
      <c r="D1584">
        <v>28.371428571428574</v>
      </c>
      <c r="E1584">
        <v>14.221428571428572</v>
      </c>
      <c r="F1584">
        <v>6.9214285714285708</v>
      </c>
      <c r="G1584" t="s">
        <v>1417</v>
      </c>
      <c r="H1584" t="s">
        <v>124</v>
      </c>
      <c r="I1584">
        <v>240</v>
      </c>
      <c r="J1584">
        <v>3</v>
      </c>
      <c r="K1584" t="s">
        <v>1358</v>
      </c>
      <c r="L1584">
        <v>25.1</v>
      </c>
      <c r="M1584">
        <v>1.5</v>
      </c>
      <c r="N1584">
        <v>22.6</v>
      </c>
      <c r="O1584">
        <v>1.5</v>
      </c>
    </row>
    <row r="1585" spans="1:15">
      <c r="A1585">
        <v>276</v>
      </c>
      <c r="B1585">
        <v>16.880605189005507</v>
      </c>
      <c r="C1585">
        <v>1583.4503026665634</v>
      </c>
      <c r="D1585">
        <v>28.371428571428574</v>
      </c>
      <c r="E1585">
        <v>14.221428571428572</v>
      </c>
      <c r="F1585">
        <v>6.9214285714285708</v>
      </c>
      <c r="G1585" t="s">
        <v>1417</v>
      </c>
      <c r="H1585" t="s">
        <v>124</v>
      </c>
      <c r="I1585">
        <v>180</v>
      </c>
      <c r="J1585">
        <v>3</v>
      </c>
      <c r="K1585" t="s">
        <v>1358</v>
      </c>
      <c r="L1585">
        <v>37.5</v>
      </c>
      <c r="M1585">
        <v>2.6</v>
      </c>
      <c r="N1585">
        <v>32.299999999999997</v>
      </c>
      <c r="O1585">
        <v>2.5</v>
      </c>
    </row>
    <row r="1586" spans="1:15">
      <c r="A1586">
        <v>276</v>
      </c>
      <c r="B1586">
        <v>16.880605189005507</v>
      </c>
      <c r="C1586">
        <v>1583.4503026665634</v>
      </c>
      <c r="D1586">
        <v>28.371428571428574</v>
      </c>
      <c r="E1586">
        <v>14.221428571428572</v>
      </c>
      <c r="F1586">
        <v>6.9214285714285708</v>
      </c>
      <c r="G1586" t="s">
        <v>1417</v>
      </c>
      <c r="H1586" t="s">
        <v>124</v>
      </c>
      <c r="I1586">
        <v>240</v>
      </c>
      <c r="J1586">
        <v>3</v>
      </c>
      <c r="K1586" t="s">
        <v>1358</v>
      </c>
      <c r="L1586">
        <v>36.1</v>
      </c>
      <c r="M1586">
        <v>4.3</v>
      </c>
      <c r="N1586">
        <v>35</v>
      </c>
      <c r="O1586">
        <v>4</v>
      </c>
    </row>
    <row r="1587" spans="1:15">
      <c r="A1587">
        <v>276</v>
      </c>
      <c r="B1587">
        <v>16.880605189005507</v>
      </c>
      <c r="C1587">
        <v>1583.4503026665634</v>
      </c>
      <c r="D1587">
        <v>28.371428571428574</v>
      </c>
      <c r="E1587">
        <v>14.221428571428572</v>
      </c>
      <c r="F1587">
        <v>6.9214285714285708</v>
      </c>
      <c r="G1587" t="s">
        <v>1417</v>
      </c>
      <c r="H1587" t="s">
        <v>124</v>
      </c>
      <c r="I1587">
        <v>180</v>
      </c>
      <c r="J1587">
        <v>3</v>
      </c>
      <c r="K1587" t="s">
        <v>1358</v>
      </c>
      <c r="L1587">
        <v>38.200000000000003</v>
      </c>
      <c r="M1587">
        <v>0.9</v>
      </c>
      <c r="N1587">
        <v>29.7</v>
      </c>
      <c r="O1587">
        <v>2.9</v>
      </c>
    </row>
    <row r="1588" spans="1:15">
      <c r="A1588">
        <v>276</v>
      </c>
      <c r="B1588">
        <v>16.880605189005507</v>
      </c>
      <c r="C1588">
        <v>1583.4503026665634</v>
      </c>
      <c r="D1588">
        <v>28.371428571428574</v>
      </c>
      <c r="E1588">
        <v>14.221428571428572</v>
      </c>
      <c r="F1588">
        <v>6.9214285714285708</v>
      </c>
      <c r="G1588" t="s">
        <v>1417</v>
      </c>
      <c r="H1588" t="s">
        <v>124</v>
      </c>
      <c r="I1588">
        <v>240</v>
      </c>
      <c r="J1588">
        <v>3</v>
      </c>
      <c r="K1588" t="s">
        <v>1358</v>
      </c>
      <c r="L1588">
        <v>37.200000000000003</v>
      </c>
      <c r="M1588">
        <v>1.4</v>
      </c>
      <c r="N1588">
        <v>37.1</v>
      </c>
      <c r="O1588">
        <v>1.3</v>
      </c>
    </row>
    <row r="1589" spans="1:15">
      <c r="A1589">
        <v>277</v>
      </c>
      <c r="B1589">
        <v>15.056858444213901</v>
      </c>
      <c r="C1589">
        <v>1072.0019364715997</v>
      </c>
      <c r="D1589">
        <v>32.807142857142857</v>
      </c>
      <c r="E1589">
        <v>17.842857142857142</v>
      </c>
      <c r="F1589">
        <v>6.4642857142857135</v>
      </c>
      <c r="G1589" t="s">
        <v>1454</v>
      </c>
      <c r="H1589" t="s">
        <v>84</v>
      </c>
      <c r="I1589">
        <v>168</v>
      </c>
      <c r="J1589">
        <v>3</v>
      </c>
      <c r="K1589" t="s">
        <v>1358</v>
      </c>
      <c r="L1589">
        <v>46.592857142857149</v>
      </c>
      <c r="N1589">
        <v>42.221428571428568</v>
      </c>
    </row>
    <row r="1590" spans="1:15">
      <c r="A1590">
        <v>277</v>
      </c>
      <c r="B1590">
        <v>15.056858444213901</v>
      </c>
      <c r="C1590">
        <v>1072.0019364715997</v>
      </c>
      <c r="D1590">
        <v>32.807142857142857</v>
      </c>
      <c r="E1590">
        <v>17.842857142857142</v>
      </c>
      <c r="F1590">
        <v>6.4642857142857135</v>
      </c>
      <c r="G1590" t="s">
        <v>1454</v>
      </c>
      <c r="H1590" t="s">
        <v>84</v>
      </c>
      <c r="I1590">
        <v>168</v>
      </c>
      <c r="J1590">
        <v>3</v>
      </c>
      <c r="K1590" t="s">
        <v>1358</v>
      </c>
      <c r="L1590">
        <v>61.657738095238102</v>
      </c>
      <c r="N1590">
        <v>42.221428571428568</v>
      </c>
    </row>
    <row r="1591" spans="1:15">
      <c r="A1591">
        <v>278</v>
      </c>
      <c r="B1591">
        <v>19.396409225463799</v>
      </c>
      <c r="C1591">
        <v>1895.8768622936191</v>
      </c>
      <c r="D1591">
        <v>32.007142857142853</v>
      </c>
      <c r="E1591">
        <v>23.678571428571427</v>
      </c>
      <c r="F1591">
        <v>5.5</v>
      </c>
      <c r="G1591" t="s">
        <v>1417</v>
      </c>
      <c r="H1591" t="s">
        <v>120</v>
      </c>
      <c r="I1591">
        <v>195</v>
      </c>
      <c r="J1591">
        <v>3</v>
      </c>
      <c r="K1591" t="s">
        <v>1358</v>
      </c>
      <c r="L1591">
        <v>26.18</v>
      </c>
      <c r="N1591">
        <v>23.59</v>
      </c>
    </row>
    <row r="1592" spans="1:15">
      <c r="A1592">
        <v>278</v>
      </c>
      <c r="B1592">
        <v>19.396409225463799</v>
      </c>
      <c r="C1592">
        <v>1895.8768622936191</v>
      </c>
      <c r="D1592">
        <v>32.007142857142853</v>
      </c>
      <c r="E1592">
        <v>23.678571428571427</v>
      </c>
      <c r="F1592">
        <v>5.5</v>
      </c>
      <c r="G1592" t="s">
        <v>1417</v>
      </c>
      <c r="H1592" t="s">
        <v>120</v>
      </c>
      <c r="I1592">
        <v>195</v>
      </c>
      <c r="J1592">
        <v>3</v>
      </c>
      <c r="K1592" t="s">
        <v>1358</v>
      </c>
      <c r="L1592">
        <v>38.950000000000003</v>
      </c>
      <c r="N1592">
        <v>34.85</v>
      </c>
    </row>
    <row r="1593" spans="1:15">
      <c r="A1593">
        <v>278</v>
      </c>
      <c r="B1593">
        <v>19.396409225463799</v>
      </c>
      <c r="C1593">
        <v>1895.8768622936191</v>
      </c>
      <c r="D1593">
        <v>32.007142857142853</v>
      </c>
      <c r="E1593">
        <v>23.678571428571427</v>
      </c>
      <c r="F1593">
        <v>5.5</v>
      </c>
      <c r="G1593" t="s">
        <v>1417</v>
      </c>
      <c r="H1593" t="s">
        <v>636</v>
      </c>
      <c r="I1593">
        <v>195</v>
      </c>
      <c r="J1593">
        <v>3</v>
      </c>
      <c r="K1593" t="s">
        <v>1358</v>
      </c>
      <c r="L1593">
        <v>26.18</v>
      </c>
      <c r="N1593">
        <v>38.950000000000003</v>
      </c>
    </row>
    <row r="1594" spans="1:15">
      <c r="A1594">
        <v>278</v>
      </c>
      <c r="B1594">
        <v>19.396409225463799</v>
      </c>
      <c r="C1594">
        <v>1895.8768622936191</v>
      </c>
      <c r="D1594">
        <v>32.007142857142853</v>
      </c>
      <c r="E1594">
        <v>23.678571428571427</v>
      </c>
      <c r="F1594">
        <v>5.5</v>
      </c>
      <c r="G1594" t="s">
        <v>1417</v>
      </c>
      <c r="H1594" t="s">
        <v>636</v>
      </c>
      <c r="I1594">
        <v>195</v>
      </c>
      <c r="J1594">
        <v>3</v>
      </c>
      <c r="K1594" t="s">
        <v>1358</v>
      </c>
      <c r="L1594">
        <v>23.59</v>
      </c>
      <c r="N1594">
        <v>34.85</v>
      </c>
    </row>
    <row r="1595" spans="1:15">
      <c r="A1595">
        <v>279</v>
      </c>
      <c r="B1595">
        <v>14.291868209838867</v>
      </c>
      <c r="C1595">
        <v>863.30180410160449</v>
      </c>
      <c r="D1595">
        <v>27.828571428571429</v>
      </c>
      <c r="E1595">
        <v>11.414285714285715</v>
      </c>
      <c r="F1595">
        <v>7.0928571428571434</v>
      </c>
      <c r="G1595" t="s">
        <v>1417</v>
      </c>
      <c r="H1595" t="s">
        <v>124</v>
      </c>
      <c r="I1595">
        <v>150</v>
      </c>
      <c r="J1595">
        <v>3</v>
      </c>
      <c r="K1595" t="s">
        <v>1358</v>
      </c>
      <c r="L1595">
        <v>37.75</v>
      </c>
      <c r="M1595">
        <v>2.75</v>
      </c>
      <c r="N1595">
        <v>34.5</v>
      </c>
      <c r="O1595">
        <v>1.5</v>
      </c>
    </row>
    <row r="1596" spans="1:15">
      <c r="A1596">
        <v>279</v>
      </c>
      <c r="B1596">
        <v>14.291868209838867</v>
      </c>
      <c r="C1596">
        <v>863.30180410160449</v>
      </c>
      <c r="D1596">
        <v>27.828571428571429</v>
      </c>
      <c r="E1596">
        <v>11.414285714285715</v>
      </c>
      <c r="F1596">
        <v>7.0928571428571434</v>
      </c>
      <c r="G1596" t="s">
        <v>1417</v>
      </c>
      <c r="H1596" t="s">
        <v>124</v>
      </c>
      <c r="I1596">
        <v>150</v>
      </c>
      <c r="J1596">
        <v>3</v>
      </c>
      <c r="K1596" t="s">
        <v>1358</v>
      </c>
      <c r="L1596">
        <v>40.5</v>
      </c>
      <c r="M1596">
        <v>2.5</v>
      </c>
      <c r="N1596">
        <v>34.5</v>
      </c>
      <c r="O1596">
        <v>1.5</v>
      </c>
    </row>
    <row r="1597" spans="1:15">
      <c r="A1597">
        <v>279</v>
      </c>
      <c r="B1597">
        <v>14.291868209838867</v>
      </c>
      <c r="C1597">
        <v>863.30180410160449</v>
      </c>
      <c r="D1597">
        <v>27.828571428571429</v>
      </c>
      <c r="E1597">
        <v>11.414285714285715</v>
      </c>
      <c r="F1597">
        <v>7.0928571428571434</v>
      </c>
      <c r="G1597" t="s">
        <v>1417</v>
      </c>
      <c r="H1597" t="s">
        <v>649</v>
      </c>
      <c r="I1597">
        <v>150</v>
      </c>
      <c r="J1597">
        <v>3</v>
      </c>
      <c r="K1597" t="s">
        <v>1358</v>
      </c>
      <c r="L1597">
        <v>19.558</v>
      </c>
      <c r="M1597">
        <v>2.1547000000000018</v>
      </c>
      <c r="N1597">
        <v>21.712700000000002</v>
      </c>
      <c r="O1597">
        <v>0.99449999999999861</v>
      </c>
    </row>
    <row r="1598" spans="1:15">
      <c r="A1598">
        <v>279</v>
      </c>
      <c r="B1598">
        <v>14.291868209838867</v>
      </c>
      <c r="C1598">
        <v>863.30180410160449</v>
      </c>
      <c r="D1598">
        <v>27.828571428571429</v>
      </c>
      <c r="E1598">
        <v>11.414285714285715</v>
      </c>
      <c r="F1598">
        <v>7.0928571428571434</v>
      </c>
      <c r="G1598" t="s">
        <v>1417</v>
      </c>
      <c r="H1598" t="s">
        <v>645</v>
      </c>
      <c r="I1598">
        <v>150</v>
      </c>
      <c r="J1598">
        <v>3</v>
      </c>
      <c r="K1598" t="s">
        <v>1358</v>
      </c>
      <c r="L1598">
        <v>26.022099999999998</v>
      </c>
      <c r="M1598">
        <v>1.3260000000000005</v>
      </c>
      <c r="N1598">
        <v>21.712700000000002</v>
      </c>
      <c r="O1598">
        <v>0.99449999999999861</v>
      </c>
    </row>
    <row r="1599" spans="1:15">
      <c r="A1599">
        <v>280</v>
      </c>
      <c r="B1599">
        <v>9.8571188608805187</v>
      </c>
      <c r="C1599">
        <v>1046.5815054239213</v>
      </c>
      <c r="D1599">
        <v>32.685714285714283</v>
      </c>
      <c r="E1599">
        <v>22.978571428571428</v>
      </c>
      <c r="F1599">
        <v>6.6642857142857137</v>
      </c>
      <c r="G1599" t="s">
        <v>75</v>
      </c>
      <c r="H1599" t="s">
        <v>667</v>
      </c>
      <c r="I1599">
        <v>212</v>
      </c>
      <c r="J1599">
        <v>3</v>
      </c>
      <c r="K1599" t="s">
        <v>1358</v>
      </c>
      <c r="L1599">
        <v>16</v>
      </c>
      <c r="N1599">
        <v>23</v>
      </c>
    </row>
    <row r="1600" spans="1:15">
      <c r="A1600">
        <v>280</v>
      </c>
      <c r="B1600">
        <v>9.8571188608805187</v>
      </c>
      <c r="C1600">
        <v>1046.5815054239213</v>
      </c>
      <c r="D1600">
        <v>32.685714285714283</v>
      </c>
      <c r="E1600">
        <v>22.978571428571428</v>
      </c>
      <c r="F1600">
        <v>6.6642857142857137</v>
      </c>
      <c r="G1600" t="s">
        <v>75</v>
      </c>
      <c r="H1600" t="s">
        <v>667</v>
      </c>
      <c r="I1600">
        <v>208</v>
      </c>
      <c r="J1600">
        <v>3</v>
      </c>
      <c r="K1600" t="s">
        <v>1358</v>
      </c>
      <c r="L1600">
        <v>47</v>
      </c>
      <c r="N1600">
        <v>39</v>
      </c>
    </row>
    <row r="1601" spans="1:15">
      <c r="A1601">
        <v>280</v>
      </c>
      <c r="B1601">
        <v>9.8571188608805187</v>
      </c>
      <c r="C1601">
        <v>1046.5815054239213</v>
      </c>
      <c r="D1601">
        <v>32.685714285714283</v>
      </c>
      <c r="E1601">
        <v>22.978571428571428</v>
      </c>
      <c r="F1601">
        <v>6.6642857142857137</v>
      </c>
      <c r="G1601" t="s">
        <v>75</v>
      </c>
      <c r="H1601" t="s">
        <v>667</v>
      </c>
      <c r="I1601">
        <v>208</v>
      </c>
      <c r="J1601">
        <v>3</v>
      </c>
      <c r="K1601" t="s">
        <v>1358</v>
      </c>
      <c r="L1601">
        <v>39</v>
      </c>
      <c r="N1601">
        <v>23</v>
      </c>
    </row>
    <row r="1602" spans="1:15">
      <c r="A1602">
        <v>280</v>
      </c>
      <c r="B1602">
        <v>9.8571188608805187</v>
      </c>
      <c r="C1602">
        <v>1046.5815054239213</v>
      </c>
      <c r="D1602">
        <v>32.685714285714283</v>
      </c>
      <c r="E1602">
        <v>22.978571428571428</v>
      </c>
      <c r="F1602">
        <v>6.6642857142857137</v>
      </c>
      <c r="G1602" t="s">
        <v>75</v>
      </c>
      <c r="H1602" t="s">
        <v>667</v>
      </c>
      <c r="I1602">
        <v>208</v>
      </c>
      <c r="J1602">
        <v>3</v>
      </c>
      <c r="K1602" t="s">
        <v>1358</v>
      </c>
      <c r="L1602">
        <v>47</v>
      </c>
      <c r="N1602">
        <v>16</v>
      </c>
    </row>
    <row r="1603" spans="1:15">
      <c r="A1603">
        <v>281</v>
      </c>
      <c r="B1603">
        <v>14.839345423380507</v>
      </c>
      <c r="C1603">
        <v>1465.5250901342811</v>
      </c>
      <c r="D1603">
        <v>12.907142857142858</v>
      </c>
      <c r="E1603">
        <v>29.792857142857144</v>
      </c>
      <c r="F1603">
        <v>6.1214285714285719</v>
      </c>
      <c r="G1603" t="s">
        <v>1417</v>
      </c>
      <c r="H1603" t="s">
        <v>120</v>
      </c>
      <c r="I1603">
        <v>70</v>
      </c>
      <c r="J1603">
        <v>3</v>
      </c>
      <c r="K1603" t="s">
        <v>1358</v>
      </c>
      <c r="L1603">
        <v>85.714285714285708</v>
      </c>
      <c r="N1603">
        <v>60</v>
      </c>
    </row>
    <row r="1604" spans="1:15">
      <c r="A1604">
        <v>281</v>
      </c>
      <c r="B1604">
        <v>14.839345423380507</v>
      </c>
      <c r="C1604">
        <v>1465.5250901342811</v>
      </c>
      <c r="D1604">
        <v>12.907142857142858</v>
      </c>
      <c r="E1604">
        <v>29.792857142857144</v>
      </c>
      <c r="F1604">
        <v>6.1214285714285719</v>
      </c>
      <c r="G1604" t="s">
        <v>1417</v>
      </c>
      <c r="H1604" t="s">
        <v>120</v>
      </c>
      <c r="I1604">
        <v>70</v>
      </c>
      <c r="J1604">
        <v>3</v>
      </c>
      <c r="K1604" t="s">
        <v>1358</v>
      </c>
      <c r="L1604">
        <v>88.571428571428569</v>
      </c>
      <c r="N1604">
        <v>60</v>
      </c>
    </row>
    <row r="1605" spans="1:15">
      <c r="A1605">
        <v>281</v>
      </c>
      <c r="B1605">
        <v>14.839345423380507</v>
      </c>
      <c r="C1605">
        <v>1465.5250901342811</v>
      </c>
      <c r="D1605">
        <v>12.907142857142858</v>
      </c>
      <c r="E1605">
        <v>29.792857142857144</v>
      </c>
      <c r="F1605">
        <v>6.1214285714285719</v>
      </c>
      <c r="G1605" t="s">
        <v>1417</v>
      </c>
      <c r="H1605" t="s">
        <v>125</v>
      </c>
      <c r="I1605">
        <v>70</v>
      </c>
      <c r="J1605">
        <v>3</v>
      </c>
      <c r="K1605" t="s">
        <v>1358</v>
      </c>
      <c r="L1605">
        <v>78.571428571428569</v>
      </c>
      <c r="N1605">
        <v>60</v>
      </c>
    </row>
    <row r="1606" spans="1:15">
      <c r="A1606">
        <v>282</v>
      </c>
      <c r="B1606">
        <v>4.1171286265055187</v>
      </c>
      <c r="C1606">
        <v>638.03694490208056</v>
      </c>
      <c r="D1606">
        <v>27.9</v>
      </c>
      <c r="E1606">
        <v>27.857142857142854</v>
      </c>
      <c r="F1606">
        <v>7.1857142857142859</v>
      </c>
      <c r="G1606" t="s">
        <v>1454</v>
      </c>
      <c r="H1606" t="s">
        <v>84</v>
      </c>
      <c r="I1606">
        <v>100</v>
      </c>
      <c r="J1606">
        <v>4</v>
      </c>
      <c r="K1606" t="s">
        <v>1358</v>
      </c>
      <c r="L1606">
        <v>42</v>
      </c>
      <c r="N1606">
        <v>22.8</v>
      </c>
    </row>
    <row r="1607" spans="1:15">
      <c r="A1607">
        <v>282</v>
      </c>
      <c r="B1607">
        <v>4.1171286265055187</v>
      </c>
      <c r="C1607">
        <v>638.03694490208056</v>
      </c>
      <c r="D1607">
        <v>27.9</v>
      </c>
      <c r="E1607">
        <v>27.857142857142854</v>
      </c>
      <c r="F1607">
        <v>7.1857142857142859</v>
      </c>
      <c r="G1607" t="s">
        <v>1454</v>
      </c>
      <c r="H1607" t="s">
        <v>84</v>
      </c>
      <c r="I1607">
        <v>100</v>
      </c>
      <c r="J1607">
        <v>4</v>
      </c>
      <c r="K1607" t="s">
        <v>1358</v>
      </c>
      <c r="L1607">
        <v>49</v>
      </c>
      <c r="N1607">
        <v>29</v>
      </c>
    </row>
    <row r="1608" spans="1:15">
      <c r="A1608">
        <v>282</v>
      </c>
      <c r="B1608">
        <v>4.1171286265055187</v>
      </c>
      <c r="C1608">
        <v>638.03694490208056</v>
      </c>
      <c r="D1608">
        <v>27.9</v>
      </c>
      <c r="E1608">
        <v>27.857142857142854</v>
      </c>
      <c r="F1608">
        <v>7.1857142857142859</v>
      </c>
      <c r="G1608" t="s">
        <v>1454</v>
      </c>
      <c r="H1608" t="s">
        <v>84</v>
      </c>
      <c r="I1608">
        <v>100</v>
      </c>
      <c r="J1608">
        <v>4</v>
      </c>
      <c r="K1608" t="s">
        <v>1358</v>
      </c>
      <c r="L1608">
        <v>53.1</v>
      </c>
      <c r="N1608">
        <v>42.8</v>
      </c>
    </row>
    <row r="1609" spans="1:15">
      <c r="A1609">
        <v>284</v>
      </c>
      <c r="B1609">
        <v>11.022776412963879</v>
      </c>
      <c r="C1609">
        <v>927.14795265211467</v>
      </c>
      <c r="D1609">
        <v>35.185714285714283</v>
      </c>
      <c r="E1609">
        <v>14.792857142857141</v>
      </c>
      <c r="F1609">
        <v>6.3</v>
      </c>
      <c r="G1609" t="s">
        <v>1454</v>
      </c>
      <c r="H1609" t="s">
        <v>137</v>
      </c>
      <c r="I1609">
        <v>90</v>
      </c>
      <c r="J1609">
        <v>3</v>
      </c>
      <c r="K1609" t="s">
        <v>1358</v>
      </c>
      <c r="L1609">
        <v>61.2</v>
      </c>
      <c r="N1609">
        <v>77</v>
      </c>
    </row>
    <row r="1610" spans="1:15">
      <c r="A1610">
        <v>284</v>
      </c>
      <c r="B1610">
        <v>11.022776412963879</v>
      </c>
      <c r="C1610">
        <v>927.14795265211467</v>
      </c>
      <c r="D1610">
        <v>35.185714285714283</v>
      </c>
      <c r="E1610">
        <v>14.792857142857141</v>
      </c>
      <c r="F1610">
        <v>6.3</v>
      </c>
      <c r="G1610" t="s">
        <v>1454</v>
      </c>
      <c r="H1610" t="s">
        <v>137</v>
      </c>
      <c r="I1610">
        <v>180</v>
      </c>
      <c r="J1610">
        <v>3</v>
      </c>
      <c r="K1610" t="s">
        <v>1358</v>
      </c>
      <c r="L1610">
        <v>54.6</v>
      </c>
      <c r="N1610">
        <v>52.8</v>
      </c>
    </row>
    <row r="1611" spans="1:15">
      <c r="A1611">
        <v>285</v>
      </c>
      <c r="B1611">
        <v>7.8943747202555414</v>
      </c>
      <c r="C1611">
        <v>956.92398194088412</v>
      </c>
      <c r="D1611">
        <v>17.835714285714285</v>
      </c>
      <c r="E1611">
        <v>16.435714285714287</v>
      </c>
      <c r="F1611">
        <v>6.1</v>
      </c>
      <c r="G1611" t="s">
        <v>75</v>
      </c>
      <c r="H1611" t="s">
        <v>124</v>
      </c>
      <c r="I1611">
        <v>146</v>
      </c>
      <c r="J1611">
        <v>4</v>
      </c>
      <c r="K1611" t="s">
        <v>1358</v>
      </c>
      <c r="L1611">
        <v>25</v>
      </c>
      <c r="M1611">
        <v>6.3</v>
      </c>
      <c r="N1611">
        <v>36</v>
      </c>
      <c r="O1611">
        <v>4</v>
      </c>
    </row>
    <row r="1612" spans="1:15">
      <c r="A1612">
        <v>285</v>
      </c>
      <c r="B1612">
        <v>7.8943747202555414</v>
      </c>
      <c r="C1612">
        <v>956.92398194088412</v>
      </c>
      <c r="D1612">
        <v>17.835714285714285</v>
      </c>
      <c r="E1612">
        <v>16.435714285714287</v>
      </c>
      <c r="F1612">
        <v>6.1</v>
      </c>
      <c r="G1612" t="s">
        <v>75</v>
      </c>
      <c r="H1612" t="s">
        <v>124</v>
      </c>
      <c r="I1612">
        <v>146</v>
      </c>
      <c r="J1612">
        <v>4</v>
      </c>
      <c r="K1612" t="s">
        <v>1358</v>
      </c>
      <c r="L1612">
        <v>38</v>
      </c>
      <c r="M1612">
        <v>6.5</v>
      </c>
      <c r="N1612">
        <v>36</v>
      </c>
      <c r="O1612">
        <v>4</v>
      </c>
    </row>
    <row r="1613" spans="1:15">
      <c r="A1613">
        <v>285</v>
      </c>
      <c r="B1613">
        <v>7.8943747202555414</v>
      </c>
      <c r="C1613">
        <v>956.92398194088412</v>
      </c>
      <c r="D1613">
        <v>17.835714285714285</v>
      </c>
      <c r="E1613">
        <v>16.435714285714287</v>
      </c>
      <c r="F1613">
        <v>6.1</v>
      </c>
      <c r="G1613" t="s">
        <v>75</v>
      </c>
      <c r="H1613" t="s">
        <v>124</v>
      </c>
      <c r="I1613">
        <v>146</v>
      </c>
      <c r="J1613">
        <v>4</v>
      </c>
      <c r="K1613" t="s">
        <v>1358</v>
      </c>
      <c r="L1613">
        <v>27</v>
      </c>
      <c r="M1613">
        <v>8.6</v>
      </c>
      <c r="N1613">
        <v>44</v>
      </c>
      <c r="O1613">
        <v>12.8</v>
      </c>
    </row>
    <row r="1614" spans="1:15">
      <c r="A1614">
        <v>285</v>
      </c>
      <c r="B1614">
        <v>7.8943747202555414</v>
      </c>
      <c r="C1614">
        <v>956.92398194088412</v>
      </c>
      <c r="D1614">
        <v>17.835714285714285</v>
      </c>
      <c r="E1614">
        <v>16.435714285714287</v>
      </c>
      <c r="F1614">
        <v>6.1</v>
      </c>
      <c r="G1614" t="s">
        <v>75</v>
      </c>
      <c r="H1614" t="s">
        <v>124</v>
      </c>
      <c r="I1614">
        <v>146</v>
      </c>
      <c r="J1614">
        <v>4</v>
      </c>
      <c r="K1614" t="s">
        <v>1358</v>
      </c>
      <c r="L1614">
        <v>51</v>
      </c>
      <c r="M1614">
        <v>9.6</v>
      </c>
      <c r="N1614">
        <v>44</v>
      </c>
      <c r="O1614">
        <v>12.8</v>
      </c>
    </row>
    <row r="1615" spans="1:15">
      <c r="A1615">
        <v>285</v>
      </c>
      <c r="B1615">
        <v>7.8943747202555414</v>
      </c>
      <c r="C1615">
        <v>956.92398194088412</v>
      </c>
      <c r="D1615">
        <v>17.835714285714285</v>
      </c>
      <c r="E1615">
        <v>16.435714285714287</v>
      </c>
      <c r="F1615">
        <v>6.1</v>
      </c>
      <c r="G1615" t="s">
        <v>75</v>
      </c>
      <c r="H1615" t="s">
        <v>124</v>
      </c>
      <c r="I1615">
        <v>146</v>
      </c>
      <c r="J1615">
        <v>4</v>
      </c>
      <c r="K1615" t="s">
        <v>1358</v>
      </c>
      <c r="L1615">
        <v>66</v>
      </c>
      <c r="M1615">
        <v>5.2</v>
      </c>
      <c r="N1615">
        <v>65</v>
      </c>
      <c r="O1615">
        <v>7.2</v>
      </c>
    </row>
    <row r="1616" spans="1:15">
      <c r="A1616">
        <v>285</v>
      </c>
      <c r="B1616">
        <v>7.8943747202555414</v>
      </c>
      <c r="C1616">
        <v>956.92398194088412</v>
      </c>
      <c r="D1616">
        <v>17.835714285714285</v>
      </c>
      <c r="E1616">
        <v>16.435714285714287</v>
      </c>
      <c r="F1616">
        <v>6.1</v>
      </c>
      <c r="G1616" t="s">
        <v>75</v>
      </c>
      <c r="H1616" t="s">
        <v>124</v>
      </c>
      <c r="I1616">
        <v>146</v>
      </c>
      <c r="J1616">
        <v>4</v>
      </c>
      <c r="K1616" t="s">
        <v>1358</v>
      </c>
      <c r="L1616">
        <v>54</v>
      </c>
      <c r="M1616">
        <v>5.4</v>
      </c>
      <c r="N1616">
        <v>65</v>
      </c>
      <c r="O1616">
        <v>7.2</v>
      </c>
    </row>
    <row r="1617" spans="1:14">
      <c r="A1617">
        <v>285</v>
      </c>
      <c r="B1617">
        <v>7.8943747202555414</v>
      </c>
      <c r="C1617">
        <v>956.92398194088412</v>
      </c>
      <c r="D1617">
        <v>17.835714285714285</v>
      </c>
      <c r="E1617">
        <v>16.435714285714287</v>
      </c>
      <c r="F1617">
        <v>6.1</v>
      </c>
      <c r="G1617" t="s">
        <v>75</v>
      </c>
      <c r="H1617" t="s">
        <v>636</v>
      </c>
      <c r="I1617">
        <v>146</v>
      </c>
      <c r="J1617">
        <v>4</v>
      </c>
      <c r="K1617" t="s">
        <v>1358</v>
      </c>
      <c r="L1617">
        <v>55.479452054794521</v>
      </c>
      <c r="N1617">
        <v>41.095890410958901</v>
      </c>
    </row>
    <row r="1618" spans="1:14">
      <c r="A1618">
        <v>285</v>
      </c>
      <c r="B1618">
        <v>7.8943747202555414</v>
      </c>
      <c r="C1618">
        <v>956.92398194088412</v>
      </c>
      <c r="D1618">
        <v>17.835714285714285</v>
      </c>
      <c r="E1618">
        <v>16.435714285714287</v>
      </c>
      <c r="F1618">
        <v>6.1</v>
      </c>
      <c r="G1618" t="s">
        <v>75</v>
      </c>
      <c r="H1618" t="s">
        <v>636</v>
      </c>
      <c r="I1618">
        <v>146</v>
      </c>
      <c r="J1618">
        <v>4</v>
      </c>
      <c r="K1618" t="s">
        <v>1358</v>
      </c>
      <c r="L1618">
        <v>47.260273972602739</v>
      </c>
      <c r="N1618">
        <v>31.506849315068493</v>
      </c>
    </row>
    <row r="1619" spans="1:14">
      <c r="A1619">
        <v>285</v>
      </c>
      <c r="B1619">
        <v>7.8943747202555414</v>
      </c>
      <c r="C1619">
        <v>956.92398194088412</v>
      </c>
      <c r="D1619">
        <v>17.835714285714285</v>
      </c>
      <c r="E1619">
        <v>16.435714285714287</v>
      </c>
      <c r="F1619">
        <v>6.1</v>
      </c>
      <c r="G1619" t="s">
        <v>75</v>
      </c>
      <c r="H1619" t="s">
        <v>636</v>
      </c>
      <c r="I1619">
        <v>146</v>
      </c>
      <c r="J1619">
        <v>4</v>
      </c>
      <c r="K1619" t="s">
        <v>1358</v>
      </c>
      <c r="L1619">
        <v>61.643835616438359</v>
      </c>
      <c r="N1619">
        <v>33.561643835616437</v>
      </c>
    </row>
    <row r="1620" spans="1:14">
      <c r="A1620">
        <v>286</v>
      </c>
      <c r="B1620">
        <v>15.452219772338765</v>
      </c>
      <c r="C1620">
        <v>462.18856591596034</v>
      </c>
      <c r="D1620">
        <v>30.028571428571428</v>
      </c>
      <c r="E1620">
        <v>15.328571428571427</v>
      </c>
      <c r="F1620">
        <v>7.8857142857142861</v>
      </c>
      <c r="G1620" t="s">
        <v>1454</v>
      </c>
      <c r="H1620" t="s">
        <v>124</v>
      </c>
      <c r="I1620">
        <v>75</v>
      </c>
      <c r="J1620">
        <v>3</v>
      </c>
      <c r="K1620" t="s">
        <v>1358</v>
      </c>
      <c r="L1620">
        <v>13.7</v>
      </c>
      <c r="N1620">
        <v>20.2</v>
      </c>
    </row>
    <row r="1621" spans="1:14">
      <c r="A1621">
        <v>286</v>
      </c>
      <c r="B1621">
        <v>15.452219772338765</v>
      </c>
      <c r="C1621">
        <v>462.18856591596034</v>
      </c>
      <c r="D1621">
        <v>30.028571428571428</v>
      </c>
      <c r="E1621">
        <v>15.328571428571427</v>
      </c>
      <c r="F1621">
        <v>7.8857142857142861</v>
      </c>
      <c r="G1621" t="s">
        <v>1454</v>
      </c>
      <c r="H1621" t="s">
        <v>124</v>
      </c>
      <c r="I1621">
        <v>75</v>
      </c>
      <c r="J1621">
        <v>3</v>
      </c>
      <c r="K1621" t="s">
        <v>1358</v>
      </c>
      <c r="L1621">
        <v>24.5</v>
      </c>
      <c r="N1621">
        <v>20.2</v>
      </c>
    </row>
    <row r="1622" spans="1:14">
      <c r="A1622">
        <v>286</v>
      </c>
      <c r="B1622">
        <v>15.452219772338765</v>
      </c>
      <c r="C1622">
        <v>462.18856591596034</v>
      </c>
      <c r="D1622">
        <v>30.028571428571428</v>
      </c>
      <c r="E1622">
        <v>15.328571428571427</v>
      </c>
      <c r="F1622">
        <v>7.8857142857142861</v>
      </c>
      <c r="G1622" t="s">
        <v>1454</v>
      </c>
      <c r="H1622" t="s">
        <v>649</v>
      </c>
      <c r="I1622">
        <v>75</v>
      </c>
      <c r="J1622">
        <v>3</v>
      </c>
      <c r="K1622" t="s">
        <v>1358</v>
      </c>
      <c r="L1622">
        <v>20.2</v>
      </c>
      <c r="N1622">
        <v>38.9</v>
      </c>
    </row>
    <row r="1623" spans="1:14">
      <c r="A1623">
        <v>286</v>
      </c>
      <c r="B1623">
        <v>15.452219772338765</v>
      </c>
      <c r="C1623">
        <v>462.18856591596034</v>
      </c>
      <c r="D1623">
        <v>30.028571428571428</v>
      </c>
      <c r="E1623">
        <v>15.328571428571427</v>
      </c>
      <c r="F1623">
        <v>7.8857142857142861</v>
      </c>
      <c r="G1623" t="s">
        <v>1454</v>
      </c>
      <c r="H1623" t="s">
        <v>645</v>
      </c>
      <c r="I1623">
        <v>75</v>
      </c>
      <c r="J1623">
        <v>3</v>
      </c>
      <c r="K1623" t="s">
        <v>1358</v>
      </c>
      <c r="L1623">
        <v>29.8</v>
      </c>
      <c r="N1623">
        <v>38.9</v>
      </c>
    </row>
    <row r="1624" spans="1:14">
      <c r="A1624">
        <v>287</v>
      </c>
      <c r="B1624">
        <v>17.882216517130416</v>
      </c>
      <c r="C1624">
        <v>943.4506544829793</v>
      </c>
      <c r="D1624">
        <v>26.157142857142855</v>
      </c>
      <c r="E1624">
        <v>13.435714285714287</v>
      </c>
      <c r="F1624">
        <v>6.7928571428571427</v>
      </c>
      <c r="G1624" t="s">
        <v>75</v>
      </c>
      <c r="H1624" t="s">
        <v>87</v>
      </c>
      <c r="I1624">
        <v>180</v>
      </c>
      <c r="J1624">
        <v>3</v>
      </c>
      <c r="K1624" t="s">
        <v>1358</v>
      </c>
      <c r="L1624">
        <v>10</v>
      </c>
      <c r="N1624">
        <v>5</v>
      </c>
    </row>
    <row r="1625" spans="1:14">
      <c r="A1625">
        <v>287</v>
      </c>
      <c r="B1625">
        <v>17.882216517130416</v>
      </c>
      <c r="C1625">
        <v>943.4506544829793</v>
      </c>
      <c r="D1625">
        <v>26.157142857142855</v>
      </c>
      <c r="E1625">
        <v>13.435714285714287</v>
      </c>
      <c r="F1625">
        <v>6.7928571428571427</v>
      </c>
      <c r="G1625" t="s">
        <v>75</v>
      </c>
      <c r="H1625" t="s">
        <v>87</v>
      </c>
      <c r="I1625">
        <v>180</v>
      </c>
      <c r="J1625">
        <v>3</v>
      </c>
      <c r="K1625" t="s">
        <v>1358</v>
      </c>
      <c r="L1625">
        <v>10</v>
      </c>
      <c r="N1625">
        <v>5</v>
      </c>
    </row>
    <row r="1626" spans="1:14">
      <c r="A1626">
        <v>287</v>
      </c>
      <c r="B1626">
        <v>17.882216517130416</v>
      </c>
      <c r="C1626">
        <v>943.4506544829793</v>
      </c>
      <c r="D1626">
        <v>26.157142857142855</v>
      </c>
      <c r="E1626">
        <v>13.435714285714287</v>
      </c>
      <c r="F1626">
        <v>6.7928571428571427</v>
      </c>
      <c r="G1626" t="s">
        <v>75</v>
      </c>
      <c r="H1626" t="s">
        <v>87</v>
      </c>
      <c r="I1626">
        <v>180</v>
      </c>
      <c r="J1626">
        <v>3</v>
      </c>
      <c r="K1626" t="s">
        <v>1358</v>
      </c>
      <c r="L1626">
        <v>7</v>
      </c>
      <c r="N1626">
        <v>5</v>
      </c>
    </row>
    <row r="1627" spans="1:14">
      <c r="A1627">
        <v>287</v>
      </c>
      <c r="B1627">
        <v>17.882216517130416</v>
      </c>
      <c r="C1627">
        <v>943.4506544829793</v>
      </c>
      <c r="D1627">
        <v>26.157142857142855</v>
      </c>
      <c r="E1627">
        <v>13.435714285714287</v>
      </c>
      <c r="F1627">
        <v>6.7928571428571427</v>
      </c>
      <c r="G1627" t="s">
        <v>75</v>
      </c>
      <c r="H1627" t="s">
        <v>87</v>
      </c>
      <c r="I1627">
        <v>90</v>
      </c>
      <c r="J1627">
        <v>3</v>
      </c>
      <c r="K1627" t="s">
        <v>1358</v>
      </c>
      <c r="L1627">
        <v>15</v>
      </c>
      <c r="N1627">
        <v>7</v>
      </c>
    </row>
    <row r="1628" spans="1:14">
      <c r="A1628">
        <v>287</v>
      </c>
      <c r="B1628">
        <v>17.882216517130416</v>
      </c>
      <c r="C1628">
        <v>943.4506544829793</v>
      </c>
      <c r="D1628">
        <v>26.157142857142855</v>
      </c>
      <c r="E1628">
        <v>13.435714285714287</v>
      </c>
      <c r="F1628">
        <v>6.7928571428571427</v>
      </c>
      <c r="G1628" t="s">
        <v>75</v>
      </c>
      <c r="H1628" t="s">
        <v>87</v>
      </c>
      <c r="I1628">
        <v>90</v>
      </c>
      <c r="J1628">
        <v>3</v>
      </c>
      <c r="K1628" t="s">
        <v>1358</v>
      </c>
      <c r="L1628">
        <v>17</v>
      </c>
      <c r="N1628">
        <v>7</v>
      </c>
    </row>
    <row r="1629" spans="1:14">
      <c r="A1629">
        <v>287</v>
      </c>
      <c r="B1629">
        <v>16.695123418172159</v>
      </c>
      <c r="C1629">
        <v>866.34902153028895</v>
      </c>
      <c r="D1629">
        <v>30.864285714285717</v>
      </c>
      <c r="E1629">
        <v>11.985714285714286</v>
      </c>
      <c r="F1629">
        <v>6.0571428571428569</v>
      </c>
      <c r="G1629" t="s">
        <v>75</v>
      </c>
      <c r="H1629" t="s">
        <v>87</v>
      </c>
      <c r="I1629">
        <v>180</v>
      </c>
      <c r="J1629">
        <v>3</v>
      </c>
      <c r="K1629" t="s">
        <v>1358</v>
      </c>
      <c r="L1629">
        <v>35</v>
      </c>
      <c r="N1629">
        <v>28</v>
      </c>
    </row>
    <row r="1630" spans="1:14">
      <c r="A1630">
        <v>287</v>
      </c>
      <c r="B1630">
        <v>16.695123418172159</v>
      </c>
      <c r="C1630">
        <v>866.34902153028895</v>
      </c>
      <c r="D1630">
        <v>30.864285714285717</v>
      </c>
      <c r="E1630">
        <v>11.985714285714286</v>
      </c>
      <c r="F1630">
        <v>6.0571428571428569</v>
      </c>
      <c r="G1630" t="s">
        <v>75</v>
      </c>
      <c r="H1630" t="s">
        <v>87</v>
      </c>
      <c r="I1630">
        <v>180</v>
      </c>
      <c r="J1630">
        <v>3</v>
      </c>
      <c r="K1630" t="s">
        <v>1358</v>
      </c>
      <c r="L1630">
        <v>35</v>
      </c>
      <c r="N1630">
        <v>28</v>
      </c>
    </row>
    <row r="1631" spans="1:14">
      <c r="A1631">
        <v>287</v>
      </c>
      <c r="B1631">
        <v>16.695123418172159</v>
      </c>
      <c r="C1631">
        <v>866.34902153028895</v>
      </c>
      <c r="D1631">
        <v>30.864285714285717</v>
      </c>
      <c r="E1631">
        <v>11.985714285714286</v>
      </c>
      <c r="F1631">
        <v>6.0571428571428569</v>
      </c>
      <c r="G1631" t="s">
        <v>75</v>
      </c>
      <c r="H1631" t="s">
        <v>87</v>
      </c>
      <c r="I1631">
        <v>180</v>
      </c>
      <c r="J1631">
        <v>3</v>
      </c>
      <c r="K1631" t="s">
        <v>1358</v>
      </c>
      <c r="L1631">
        <v>33</v>
      </c>
      <c r="N1631">
        <v>28</v>
      </c>
    </row>
    <row r="1632" spans="1:14">
      <c r="A1632">
        <v>287</v>
      </c>
      <c r="B1632">
        <v>16.695123418172159</v>
      </c>
      <c r="C1632">
        <v>866.34902153028895</v>
      </c>
      <c r="D1632">
        <v>30.864285714285717</v>
      </c>
      <c r="E1632">
        <v>11.985714285714286</v>
      </c>
      <c r="F1632">
        <v>6.0571428571428569</v>
      </c>
      <c r="G1632" t="s">
        <v>75</v>
      </c>
      <c r="H1632" t="s">
        <v>87</v>
      </c>
      <c r="I1632">
        <v>90</v>
      </c>
      <c r="J1632">
        <v>3</v>
      </c>
      <c r="K1632" t="s">
        <v>1358</v>
      </c>
      <c r="L1632">
        <v>48</v>
      </c>
      <c r="N1632">
        <v>37</v>
      </c>
    </row>
    <row r="1633" spans="1:14">
      <c r="A1633">
        <v>287</v>
      </c>
      <c r="B1633">
        <v>16.695123418172159</v>
      </c>
      <c r="C1633">
        <v>866.34902153028895</v>
      </c>
      <c r="D1633">
        <v>30.864285714285717</v>
      </c>
      <c r="E1633">
        <v>11.985714285714286</v>
      </c>
      <c r="F1633">
        <v>6.0571428571428569</v>
      </c>
      <c r="G1633" t="s">
        <v>75</v>
      </c>
      <c r="H1633" t="s">
        <v>87</v>
      </c>
      <c r="I1633">
        <v>90</v>
      </c>
      <c r="J1633">
        <v>3</v>
      </c>
      <c r="K1633" t="s">
        <v>1358</v>
      </c>
      <c r="L1633">
        <v>41</v>
      </c>
      <c r="N1633">
        <v>37</v>
      </c>
    </row>
    <row r="1634" spans="1:14">
      <c r="A1634">
        <v>287</v>
      </c>
      <c r="B1634">
        <v>15.492665735880394</v>
      </c>
      <c r="C1634">
        <v>883.79191849245444</v>
      </c>
      <c r="D1634">
        <v>31.257142857142856</v>
      </c>
      <c r="E1634">
        <v>12.107142857142858</v>
      </c>
      <c r="F1634">
        <v>6.0571428571428569</v>
      </c>
      <c r="G1634" t="s">
        <v>75</v>
      </c>
      <c r="H1634" t="s">
        <v>87</v>
      </c>
      <c r="I1634">
        <v>180</v>
      </c>
      <c r="J1634">
        <v>3</v>
      </c>
      <c r="K1634" t="s">
        <v>1358</v>
      </c>
      <c r="L1634">
        <v>34</v>
      </c>
      <c r="N1634">
        <v>28</v>
      </c>
    </row>
    <row r="1635" spans="1:14">
      <c r="A1635">
        <v>287</v>
      </c>
      <c r="B1635">
        <v>15.492665735880394</v>
      </c>
      <c r="C1635">
        <v>883.79191849245444</v>
      </c>
      <c r="D1635">
        <v>31.257142857142856</v>
      </c>
      <c r="E1635">
        <v>12.107142857142858</v>
      </c>
      <c r="F1635">
        <v>6.0571428571428569</v>
      </c>
      <c r="G1635" t="s">
        <v>75</v>
      </c>
      <c r="H1635" t="s">
        <v>87</v>
      </c>
      <c r="I1635">
        <v>180</v>
      </c>
      <c r="J1635">
        <v>3</v>
      </c>
      <c r="K1635" t="s">
        <v>1358</v>
      </c>
      <c r="L1635">
        <v>30</v>
      </c>
      <c r="N1635">
        <v>28</v>
      </c>
    </row>
    <row r="1636" spans="1:14">
      <c r="A1636">
        <v>287</v>
      </c>
      <c r="B1636">
        <v>15.492665735880394</v>
      </c>
      <c r="C1636">
        <v>883.79191849245444</v>
      </c>
      <c r="D1636">
        <v>31.257142857142856</v>
      </c>
      <c r="E1636">
        <v>12.107142857142858</v>
      </c>
      <c r="F1636">
        <v>6.0571428571428569</v>
      </c>
      <c r="G1636" t="s">
        <v>75</v>
      </c>
      <c r="H1636" t="s">
        <v>87</v>
      </c>
      <c r="I1636">
        <v>180</v>
      </c>
      <c r="J1636">
        <v>3</v>
      </c>
      <c r="K1636" t="s">
        <v>1358</v>
      </c>
      <c r="L1636">
        <v>28</v>
      </c>
      <c r="N1636">
        <v>28</v>
      </c>
    </row>
    <row r="1637" spans="1:14">
      <c r="A1637">
        <v>287</v>
      </c>
      <c r="B1637">
        <v>15.492665735880394</v>
      </c>
      <c r="C1637">
        <v>883.79191849245444</v>
      </c>
      <c r="D1637">
        <v>31.257142857142856</v>
      </c>
      <c r="E1637">
        <v>12.107142857142858</v>
      </c>
      <c r="F1637">
        <v>6.0571428571428569</v>
      </c>
      <c r="G1637" t="s">
        <v>75</v>
      </c>
      <c r="H1637" t="s">
        <v>87</v>
      </c>
      <c r="I1637">
        <v>90</v>
      </c>
      <c r="J1637">
        <v>3</v>
      </c>
      <c r="K1637" t="s">
        <v>1358</v>
      </c>
      <c r="L1637">
        <v>53</v>
      </c>
      <c r="N1637">
        <v>42</v>
      </c>
    </row>
    <row r="1638" spans="1:14">
      <c r="A1638">
        <v>287</v>
      </c>
      <c r="B1638">
        <v>15.492665735880394</v>
      </c>
      <c r="C1638">
        <v>883.79191849245444</v>
      </c>
      <c r="D1638">
        <v>31.257142857142856</v>
      </c>
      <c r="E1638">
        <v>12.107142857142858</v>
      </c>
      <c r="F1638">
        <v>6.0571428571428569</v>
      </c>
      <c r="G1638" t="s">
        <v>75</v>
      </c>
      <c r="H1638" t="s">
        <v>87</v>
      </c>
      <c r="I1638">
        <v>90</v>
      </c>
      <c r="J1638">
        <v>3</v>
      </c>
      <c r="K1638" t="s">
        <v>1358</v>
      </c>
      <c r="L1638">
        <v>51</v>
      </c>
      <c r="N1638">
        <v>42</v>
      </c>
    </row>
    <row r="1639" spans="1:14">
      <c r="A1639">
        <v>290</v>
      </c>
      <c r="B1639">
        <v>14.596197636922113</v>
      </c>
      <c r="C1639">
        <v>560.93718502535273</v>
      </c>
      <c r="D1639">
        <v>27.242857142857144</v>
      </c>
      <c r="E1639">
        <v>6.4642857142857135</v>
      </c>
      <c r="F1639">
        <v>7.8928571428571432</v>
      </c>
      <c r="G1639" t="s">
        <v>1454</v>
      </c>
      <c r="H1639" t="s">
        <v>84</v>
      </c>
      <c r="I1639">
        <v>225</v>
      </c>
      <c r="J1639">
        <v>3</v>
      </c>
      <c r="K1639" t="s">
        <v>1358</v>
      </c>
      <c r="L1639">
        <v>19.239999999999998</v>
      </c>
      <c r="N1639">
        <v>15.7</v>
      </c>
    </row>
    <row r="1640" spans="1:14">
      <c r="A1640">
        <v>290</v>
      </c>
      <c r="B1640">
        <v>14.596197636922113</v>
      </c>
      <c r="C1640">
        <v>560.93718502535273</v>
      </c>
      <c r="D1640">
        <v>27.242857142857144</v>
      </c>
      <c r="E1640">
        <v>6.4642857142857135</v>
      </c>
      <c r="F1640">
        <v>7.8928571428571432</v>
      </c>
      <c r="G1640" t="s">
        <v>1454</v>
      </c>
      <c r="H1640" t="s">
        <v>84</v>
      </c>
      <c r="I1640">
        <v>225</v>
      </c>
      <c r="J1640">
        <v>3</v>
      </c>
      <c r="K1640" t="s">
        <v>1358</v>
      </c>
      <c r="L1640">
        <v>13.4</v>
      </c>
      <c r="N1640">
        <v>15.7</v>
      </c>
    </row>
    <row r="1641" spans="1:14">
      <c r="A1641">
        <v>290</v>
      </c>
      <c r="B1641">
        <v>14.596197636922113</v>
      </c>
      <c r="C1641">
        <v>560.93718502535273</v>
      </c>
      <c r="D1641">
        <v>27.242857142857144</v>
      </c>
      <c r="E1641">
        <v>6.4642857142857135</v>
      </c>
      <c r="F1641">
        <v>7.8928571428571432</v>
      </c>
      <c r="G1641" t="s">
        <v>75</v>
      </c>
      <c r="H1641" t="s">
        <v>84</v>
      </c>
      <c r="I1641">
        <v>225</v>
      </c>
      <c r="J1641">
        <v>3</v>
      </c>
      <c r="K1641" t="s">
        <v>1358</v>
      </c>
      <c r="L1641">
        <v>12.65</v>
      </c>
      <c r="N1641">
        <v>9.84</v>
      </c>
    </row>
    <row r="1642" spans="1:14">
      <c r="A1642">
        <v>290</v>
      </c>
      <c r="B1642">
        <v>14.596197636922113</v>
      </c>
      <c r="C1642">
        <v>560.93718502535273</v>
      </c>
      <c r="D1642">
        <v>27.242857142857144</v>
      </c>
      <c r="E1642">
        <v>6.4642857142857135</v>
      </c>
      <c r="F1642">
        <v>7.8928571428571432</v>
      </c>
      <c r="G1642" t="s">
        <v>75</v>
      </c>
      <c r="H1642" t="s">
        <v>84</v>
      </c>
      <c r="I1642">
        <v>225</v>
      </c>
      <c r="J1642">
        <v>3</v>
      </c>
      <c r="K1642" t="s">
        <v>1358</v>
      </c>
      <c r="L1642">
        <v>11.14</v>
      </c>
      <c r="N1642">
        <v>9.84</v>
      </c>
    </row>
    <row r="1643" spans="1:14">
      <c r="A1643">
        <v>291</v>
      </c>
      <c r="B1643">
        <v>14.937229537963844</v>
      </c>
      <c r="C1643">
        <v>563.9778392375888</v>
      </c>
      <c r="D1643">
        <v>23.264285714285712</v>
      </c>
      <c r="E1643">
        <v>8.3000000000000007</v>
      </c>
      <c r="F1643">
        <v>7.8</v>
      </c>
      <c r="G1643" t="s">
        <v>75</v>
      </c>
      <c r="H1643" t="s">
        <v>82</v>
      </c>
      <c r="I1643">
        <v>225</v>
      </c>
      <c r="J1643">
        <v>3</v>
      </c>
      <c r="K1643" t="s">
        <v>1358</v>
      </c>
      <c r="L1643">
        <v>35.422222222222224</v>
      </c>
      <c r="N1643">
        <v>20.317777777777778</v>
      </c>
    </row>
    <row r="1644" spans="1:14">
      <c r="A1644">
        <v>291</v>
      </c>
      <c r="B1644">
        <v>14.937229537963844</v>
      </c>
      <c r="C1644">
        <v>563.9778392375888</v>
      </c>
      <c r="D1644">
        <v>23.264285714285712</v>
      </c>
      <c r="E1644">
        <v>8.3000000000000007</v>
      </c>
      <c r="F1644">
        <v>7.8</v>
      </c>
      <c r="G1644" t="s">
        <v>75</v>
      </c>
      <c r="H1644" t="s">
        <v>82</v>
      </c>
      <c r="I1644">
        <v>112.5</v>
      </c>
      <c r="J1644">
        <v>3</v>
      </c>
      <c r="K1644" t="s">
        <v>1358</v>
      </c>
      <c r="L1644">
        <v>50.151111111111113</v>
      </c>
      <c r="N1644">
        <v>20.317777777777778</v>
      </c>
    </row>
    <row r="1645" spans="1:14">
      <c r="A1645">
        <v>292</v>
      </c>
      <c r="B1645">
        <v>4.1768616994220906</v>
      </c>
      <c r="C1645">
        <v>741.02874491228476</v>
      </c>
      <c r="D1645">
        <v>29.371428571428574</v>
      </c>
      <c r="E1645">
        <v>22.764285714285712</v>
      </c>
      <c r="F1645">
        <v>6.4928571428571429</v>
      </c>
      <c r="G1645" t="s">
        <v>75</v>
      </c>
      <c r="H1645" t="s">
        <v>124</v>
      </c>
      <c r="I1645">
        <v>93.75</v>
      </c>
      <c r="J1645">
        <v>3</v>
      </c>
      <c r="K1645" t="s">
        <v>1358</v>
      </c>
      <c r="L1645">
        <v>51</v>
      </c>
      <c r="N1645">
        <v>30</v>
      </c>
    </row>
    <row r="1646" spans="1:14">
      <c r="A1646">
        <v>292</v>
      </c>
      <c r="B1646">
        <v>4.1768616994220906</v>
      </c>
      <c r="C1646">
        <v>741.02874491228476</v>
      </c>
      <c r="D1646">
        <v>29.371428571428574</v>
      </c>
      <c r="E1646">
        <v>22.764285714285712</v>
      </c>
      <c r="F1646">
        <v>6.4928571428571429</v>
      </c>
      <c r="G1646" t="s">
        <v>75</v>
      </c>
      <c r="H1646" t="s">
        <v>124</v>
      </c>
      <c r="I1646">
        <v>187.5</v>
      </c>
      <c r="J1646">
        <v>3</v>
      </c>
      <c r="K1646" t="s">
        <v>1358</v>
      </c>
      <c r="L1646">
        <v>35</v>
      </c>
      <c r="N1646">
        <v>38</v>
      </c>
    </row>
    <row r="1647" spans="1:14">
      <c r="A1647">
        <v>293</v>
      </c>
      <c r="B1647">
        <v>18.492128626505501</v>
      </c>
      <c r="C1647">
        <v>1652.98936460032</v>
      </c>
      <c r="D1647">
        <v>26.707142857142902</v>
      </c>
      <c r="E1647">
        <v>13.8642857142857</v>
      </c>
      <c r="F1647">
        <v>5.96428571428571</v>
      </c>
      <c r="G1647" t="s">
        <v>1417</v>
      </c>
      <c r="H1647" t="s">
        <v>120</v>
      </c>
      <c r="I1647">
        <v>135</v>
      </c>
      <c r="J1647">
        <v>3</v>
      </c>
      <c r="K1647" t="s">
        <v>1358</v>
      </c>
      <c r="L1647">
        <v>34.700000000000003</v>
      </c>
      <c r="N1647">
        <v>34.9</v>
      </c>
    </row>
    <row r="1648" spans="1:14">
      <c r="A1648">
        <v>294</v>
      </c>
      <c r="B1648">
        <v>16.649257532755428</v>
      </c>
      <c r="C1648">
        <v>1294.5540571571767</v>
      </c>
      <c r="D1648">
        <v>36.207142857142856</v>
      </c>
      <c r="E1648">
        <v>10.15</v>
      </c>
      <c r="F1648">
        <v>6.8571428571428568</v>
      </c>
      <c r="G1648" t="s">
        <v>1454</v>
      </c>
      <c r="H1648" t="s">
        <v>82</v>
      </c>
      <c r="I1648">
        <v>210</v>
      </c>
      <c r="J1648">
        <v>3</v>
      </c>
      <c r="K1648" t="s">
        <v>1358</v>
      </c>
      <c r="L1648">
        <v>35.68</v>
      </c>
      <c r="N1648">
        <v>26.47</v>
      </c>
    </row>
    <row r="1649" spans="1:14">
      <c r="A1649">
        <v>294</v>
      </c>
      <c r="B1649">
        <v>16.649257532755428</v>
      </c>
      <c r="C1649">
        <v>1294.5540571571767</v>
      </c>
      <c r="D1649">
        <v>36.207142857142856</v>
      </c>
      <c r="E1649">
        <v>10.15</v>
      </c>
      <c r="F1649">
        <v>6.8571428571428568</v>
      </c>
      <c r="G1649" t="s">
        <v>1454</v>
      </c>
      <c r="H1649" t="s">
        <v>82</v>
      </c>
      <c r="I1649">
        <v>150</v>
      </c>
      <c r="J1649">
        <v>3</v>
      </c>
      <c r="K1649" t="s">
        <v>1358</v>
      </c>
      <c r="L1649">
        <v>33.659999999999997</v>
      </c>
      <c r="N1649">
        <v>26.47</v>
      </c>
    </row>
    <row r="1650" spans="1:14">
      <c r="A1650">
        <v>294</v>
      </c>
      <c r="B1650">
        <v>16.649257532755428</v>
      </c>
      <c r="C1650">
        <v>1294.5540571571767</v>
      </c>
      <c r="D1650">
        <v>36.207142857142856</v>
      </c>
      <c r="E1650">
        <v>10.15</v>
      </c>
      <c r="F1650">
        <v>6.8571428571428568</v>
      </c>
      <c r="G1650" t="s">
        <v>1454</v>
      </c>
      <c r="H1650" t="s">
        <v>120</v>
      </c>
      <c r="I1650">
        <v>210</v>
      </c>
      <c r="J1650">
        <v>3</v>
      </c>
      <c r="K1650" t="s">
        <v>1358</v>
      </c>
      <c r="L1650">
        <v>36.25</v>
      </c>
      <c r="N1650">
        <v>26.47</v>
      </c>
    </row>
    <row r="1651" spans="1:14">
      <c r="A1651">
        <v>295</v>
      </c>
      <c r="B1651">
        <v>5.9367575327553936</v>
      </c>
      <c r="C1651">
        <v>741.41593891991977</v>
      </c>
      <c r="D1651">
        <v>29.242857142857144</v>
      </c>
      <c r="E1651">
        <v>13.021428571428572</v>
      </c>
      <c r="F1651">
        <v>7.1</v>
      </c>
      <c r="G1651" t="s">
        <v>75</v>
      </c>
      <c r="H1651" t="s">
        <v>124</v>
      </c>
      <c r="I1651">
        <v>210</v>
      </c>
      <c r="J1651">
        <v>3</v>
      </c>
      <c r="K1651" t="s">
        <v>1358</v>
      </c>
      <c r="L1651">
        <v>50.4</v>
      </c>
      <c r="N1651">
        <v>43.3</v>
      </c>
    </row>
    <row r="1652" spans="1:14">
      <c r="A1652">
        <v>295</v>
      </c>
      <c r="B1652">
        <v>5.9367575327553936</v>
      </c>
      <c r="C1652">
        <v>741.41593891991977</v>
      </c>
      <c r="D1652">
        <v>29.242857142857144</v>
      </c>
      <c r="E1652">
        <v>13.021428571428572</v>
      </c>
      <c r="F1652">
        <v>7.1</v>
      </c>
      <c r="G1652" t="s">
        <v>75</v>
      </c>
      <c r="H1652" t="s">
        <v>124</v>
      </c>
      <c r="I1652">
        <v>157.5</v>
      </c>
      <c r="J1652">
        <v>3</v>
      </c>
      <c r="K1652" t="s">
        <v>1358</v>
      </c>
      <c r="L1652">
        <v>57</v>
      </c>
      <c r="N1652">
        <v>43.3</v>
      </c>
    </row>
    <row r="1653" spans="1:14">
      <c r="A1653">
        <v>295</v>
      </c>
      <c r="B1653">
        <v>5.9367575327553936</v>
      </c>
      <c r="C1653">
        <v>741.41593891991977</v>
      </c>
      <c r="D1653">
        <v>29.242857142857144</v>
      </c>
      <c r="E1653">
        <v>13.021428571428572</v>
      </c>
      <c r="F1653">
        <v>7.1</v>
      </c>
      <c r="G1653" t="s">
        <v>75</v>
      </c>
      <c r="H1653" t="s">
        <v>82</v>
      </c>
      <c r="I1653">
        <v>157.5</v>
      </c>
      <c r="J1653">
        <v>3</v>
      </c>
      <c r="K1653" t="s">
        <v>1358</v>
      </c>
      <c r="L1653">
        <v>53</v>
      </c>
      <c r="N1653">
        <v>43.3</v>
      </c>
    </row>
    <row r="1654" spans="1:14">
      <c r="A1654">
        <v>295</v>
      </c>
      <c r="B1654">
        <v>5.9367575327553936</v>
      </c>
      <c r="C1654">
        <v>741.41593891991977</v>
      </c>
      <c r="D1654">
        <v>29.242857142857144</v>
      </c>
      <c r="E1654">
        <v>13.021428571428572</v>
      </c>
      <c r="F1654">
        <v>7.1</v>
      </c>
      <c r="G1654" t="s">
        <v>75</v>
      </c>
      <c r="H1654" t="s">
        <v>82</v>
      </c>
      <c r="I1654">
        <v>157.5</v>
      </c>
      <c r="J1654">
        <v>3</v>
      </c>
      <c r="K1654" t="s">
        <v>1358</v>
      </c>
      <c r="L1654">
        <v>57.3</v>
      </c>
      <c r="N1654">
        <v>43.3</v>
      </c>
    </row>
    <row r="1655" spans="1:14">
      <c r="A1655">
        <v>296</v>
      </c>
      <c r="B1655">
        <v>15.581874720255485</v>
      </c>
      <c r="C1655">
        <v>560.98937112702799</v>
      </c>
      <c r="D1655">
        <v>19.978571428571428</v>
      </c>
      <c r="E1655">
        <v>6.8</v>
      </c>
      <c r="F1655">
        <v>8.0928571428571434</v>
      </c>
      <c r="G1655" t="s">
        <v>1454</v>
      </c>
      <c r="H1655" t="s">
        <v>124</v>
      </c>
      <c r="I1655">
        <v>250</v>
      </c>
      <c r="J1655">
        <v>3</v>
      </c>
      <c r="K1655" t="s">
        <v>1358</v>
      </c>
      <c r="L1655">
        <v>27.09</v>
      </c>
      <c r="N1655">
        <v>17.63</v>
      </c>
    </row>
    <row r="1656" spans="1:14">
      <c r="A1656">
        <v>296</v>
      </c>
      <c r="B1656">
        <v>15.581874720255485</v>
      </c>
      <c r="C1656">
        <v>560.98937112702799</v>
      </c>
      <c r="D1656">
        <v>19.978571428571428</v>
      </c>
      <c r="E1656">
        <v>6.8</v>
      </c>
      <c r="F1656">
        <v>8.0928571428571434</v>
      </c>
      <c r="G1656" t="s">
        <v>1454</v>
      </c>
      <c r="H1656" t="s">
        <v>124</v>
      </c>
      <c r="I1656">
        <v>200</v>
      </c>
      <c r="J1656">
        <v>3</v>
      </c>
      <c r="K1656" t="s">
        <v>1358</v>
      </c>
      <c r="L1656">
        <v>14.11</v>
      </c>
      <c r="N1656">
        <v>17.63</v>
      </c>
    </row>
    <row r="1657" spans="1:14">
      <c r="A1657">
        <v>296</v>
      </c>
      <c r="B1657">
        <v>15.581874720255485</v>
      </c>
      <c r="C1657">
        <v>560.98937112702799</v>
      </c>
      <c r="D1657">
        <v>19.978571428571428</v>
      </c>
      <c r="E1657">
        <v>6.8</v>
      </c>
      <c r="F1657">
        <v>8.0928571428571434</v>
      </c>
      <c r="G1657" t="s">
        <v>1454</v>
      </c>
      <c r="H1657" t="s">
        <v>124</v>
      </c>
      <c r="I1657">
        <v>150</v>
      </c>
      <c r="J1657">
        <v>3</v>
      </c>
      <c r="K1657" t="s">
        <v>1358</v>
      </c>
      <c r="L1657">
        <v>30.82</v>
      </c>
      <c r="N1657">
        <v>17.63</v>
      </c>
    </row>
    <row r="1658" spans="1:14">
      <c r="A1658">
        <v>296</v>
      </c>
      <c r="B1658">
        <v>15.581874720255485</v>
      </c>
      <c r="C1658">
        <v>560.98937112702799</v>
      </c>
      <c r="D1658">
        <v>19.978571428571428</v>
      </c>
      <c r="E1658">
        <v>6.8</v>
      </c>
      <c r="F1658">
        <v>8.0928571428571434</v>
      </c>
      <c r="G1658" t="s">
        <v>1454</v>
      </c>
      <c r="H1658" t="s">
        <v>82</v>
      </c>
      <c r="I1658">
        <v>200</v>
      </c>
      <c r="J1658">
        <v>3</v>
      </c>
      <c r="K1658" t="s">
        <v>1358</v>
      </c>
      <c r="L1658">
        <v>22</v>
      </c>
      <c r="N1658">
        <v>17.63</v>
      </c>
    </row>
    <row r="1659" spans="1:14">
      <c r="A1659">
        <v>296</v>
      </c>
      <c r="B1659">
        <v>15.581874720255485</v>
      </c>
      <c r="C1659">
        <v>560.98937112702799</v>
      </c>
      <c r="D1659">
        <v>19.978571428571428</v>
      </c>
      <c r="E1659">
        <v>6.8</v>
      </c>
      <c r="F1659">
        <v>8.0928571428571434</v>
      </c>
      <c r="G1659" t="s">
        <v>1454</v>
      </c>
      <c r="H1659" t="s">
        <v>82</v>
      </c>
      <c r="I1659">
        <v>200</v>
      </c>
      <c r="J1659">
        <v>3</v>
      </c>
      <c r="K1659" t="s">
        <v>1358</v>
      </c>
      <c r="L1659">
        <v>14.11</v>
      </c>
      <c r="N1659">
        <v>17.63</v>
      </c>
    </row>
    <row r="1660" spans="1:14">
      <c r="A1660">
        <v>296</v>
      </c>
      <c r="B1660">
        <v>15.581874720255485</v>
      </c>
      <c r="C1660">
        <v>560.98937112702799</v>
      </c>
      <c r="D1660">
        <v>19.978571428571428</v>
      </c>
      <c r="E1660">
        <v>6.8</v>
      </c>
      <c r="F1660">
        <v>8.0928571428571434</v>
      </c>
      <c r="G1660" t="s">
        <v>1454</v>
      </c>
      <c r="H1660" t="s">
        <v>82</v>
      </c>
      <c r="I1660">
        <v>150</v>
      </c>
      <c r="J1660">
        <v>3</v>
      </c>
      <c r="K1660" t="s">
        <v>1358</v>
      </c>
      <c r="L1660">
        <v>33.979999999999997</v>
      </c>
      <c r="N1660">
        <v>17.63</v>
      </c>
    </row>
    <row r="1661" spans="1:14">
      <c r="A1661">
        <v>296</v>
      </c>
      <c r="B1661">
        <v>15.581874720255485</v>
      </c>
      <c r="C1661">
        <v>560.98937112702799</v>
      </c>
      <c r="D1661">
        <v>19.978571428571428</v>
      </c>
      <c r="E1661">
        <v>6.8</v>
      </c>
      <c r="F1661">
        <v>8.0928571428571434</v>
      </c>
      <c r="G1661" t="s">
        <v>1454</v>
      </c>
      <c r="H1661" t="s">
        <v>82</v>
      </c>
      <c r="I1661">
        <v>150</v>
      </c>
      <c r="J1661">
        <v>3</v>
      </c>
      <c r="K1661" t="s">
        <v>1358</v>
      </c>
      <c r="L1661">
        <v>30.82</v>
      </c>
      <c r="N1661">
        <v>17.63</v>
      </c>
    </row>
    <row r="1662" spans="1:14">
      <c r="A1662">
        <v>296</v>
      </c>
      <c r="B1662">
        <v>15.581874720255485</v>
      </c>
      <c r="C1662">
        <v>560.98937112702799</v>
      </c>
      <c r="D1662">
        <v>19.978571428571428</v>
      </c>
      <c r="E1662">
        <v>6.8</v>
      </c>
      <c r="F1662">
        <v>8.0928571428571434</v>
      </c>
      <c r="G1662" t="s">
        <v>75</v>
      </c>
      <c r="H1662" t="s">
        <v>124</v>
      </c>
      <c r="I1662">
        <v>200</v>
      </c>
      <c r="J1662">
        <v>3</v>
      </c>
      <c r="K1662" t="s">
        <v>1358</v>
      </c>
      <c r="L1662">
        <v>28.42</v>
      </c>
      <c r="N1662">
        <v>25.29</v>
      </c>
    </row>
    <row r="1663" spans="1:14">
      <c r="A1663">
        <v>296</v>
      </c>
      <c r="B1663">
        <v>15.581874720255485</v>
      </c>
      <c r="C1663">
        <v>560.98937112702799</v>
      </c>
      <c r="D1663">
        <v>19.978571428571428</v>
      </c>
      <c r="E1663">
        <v>6.8</v>
      </c>
      <c r="F1663">
        <v>8.0928571428571434</v>
      </c>
      <c r="G1663" t="s">
        <v>75</v>
      </c>
      <c r="H1663" t="s">
        <v>124</v>
      </c>
      <c r="I1663">
        <v>160</v>
      </c>
      <c r="J1663">
        <v>3</v>
      </c>
      <c r="K1663" t="s">
        <v>1358</v>
      </c>
      <c r="L1663">
        <v>31.72</v>
      </c>
      <c r="N1663">
        <v>25.29</v>
      </c>
    </row>
    <row r="1664" spans="1:14">
      <c r="A1664">
        <v>296</v>
      </c>
      <c r="B1664">
        <v>15.581874720255485</v>
      </c>
      <c r="C1664">
        <v>560.98937112702799</v>
      </c>
      <c r="D1664">
        <v>19.978571428571428</v>
      </c>
      <c r="E1664">
        <v>6.8</v>
      </c>
      <c r="F1664">
        <v>8.0928571428571434</v>
      </c>
      <c r="G1664" t="s">
        <v>75</v>
      </c>
      <c r="H1664" t="s">
        <v>124</v>
      </c>
      <c r="I1664">
        <v>120</v>
      </c>
      <c r="J1664">
        <v>3</v>
      </c>
      <c r="K1664" t="s">
        <v>1358</v>
      </c>
      <c r="L1664">
        <v>44.43</v>
      </c>
      <c r="N1664">
        <v>25.29</v>
      </c>
    </row>
    <row r="1665" spans="1:14">
      <c r="A1665">
        <v>296</v>
      </c>
      <c r="B1665">
        <v>15.581874720255485</v>
      </c>
      <c r="C1665">
        <v>560.98937112702799</v>
      </c>
      <c r="D1665">
        <v>19.978571428571428</v>
      </c>
      <c r="E1665">
        <v>6.8</v>
      </c>
      <c r="F1665">
        <v>8.0928571428571434</v>
      </c>
      <c r="G1665" t="s">
        <v>75</v>
      </c>
      <c r="H1665" t="s">
        <v>82</v>
      </c>
      <c r="I1665">
        <v>160</v>
      </c>
      <c r="J1665">
        <v>3</v>
      </c>
      <c r="K1665" t="s">
        <v>1358</v>
      </c>
      <c r="L1665">
        <v>27.94</v>
      </c>
      <c r="N1665">
        <v>25.29</v>
      </c>
    </row>
    <row r="1666" spans="1:14">
      <c r="A1666">
        <v>296</v>
      </c>
      <c r="B1666">
        <v>15.581874720255485</v>
      </c>
      <c r="C1666">
        <v>560.98937112702799</v>
      </c>
      <c r="D1666">
        <v>19.978571428571428</v>
      </c>
      <c r="E1666">
        <v>6.8</v>
      </c>
      <c r="F1666">
        <v>8.0928571428571434</v>
      </c>
      <c r="G1666" t="s">
        <v>75</v>
      </c>
      <c r="H1666" t="s">
        <v>82</v>
      </c>
      <c r="I1666">
        <v>160</v>
      </c>
      <c r="J1666">
        <v>3</v>
      </c>
      <c r="K1666" t="s">
        <v>1358</v>
      </c>
      <c r="L1666">
        <v>31.72</v>
      </c>
      <c r="N1666">
        <v>25.29</v>
      </c>
    </row>
    <row r="1667" spans="1:14">
      <c r="A1667">
        <v>296</v>
      </c>
      <c r="B1667">
        <v>15.581874720255485</v>
      </c>
      <c r="C1667">
        <v>560.98937112702799</v>
      </c>
      <c r="D1667">
        <v>19.978571428571428</v>
      </c>
      <c r="E1667">
        <v>6.8</v>
      </c>
      <c r="F1667">
        <v>8.0928571428571434</v>
      </c>
      <c r="G1667" t="s">
        <v>75</v>
      </c>
      <c r="H1667" t="s">
        <v>82</v>
      </c>
      <c r="I1667">
        <v>120</v>
      </c>
      <c r="J1667">
        <v>3</v>
      </c>
      <c r="K1667" t="s">
        <v>1358</v>
      </c>
      <c r="L1667">
        <v>26.73</v>
      </c>
      <c r="N1667">
        <v>25.29</v>
      </c>
    </row>
    <row r="1668" spans="1:14">
      <c r="A1668">
        <v>296</v>
      </c>
      <c r="B1668">
        <v>15.581874720255485</v>
      </c>
      <c r="C1668">
        <v>560.98937112702799</v>
      </c>
      <c r="D1668">
        <v>19.978571428571428</v>
      </c>
      <c r="E1668">
        <v>6.8</v>
      </c>
      <c r="F1668">
        <v>8.0928571428571434</v>
      </c>
      <c r="G1668" t="s">
        <v>75</v>
      </c>
      <c r="H1668" t="s">
        <v>82</v>
      </c>
      <c r="I1668">
        <v>120</v>
      </c>
      <c r="J1668">
        <v>3</v>
      </c>
      <c r="K1668" t="s">
        <v>1358</v>
      </c>
      <c r="L1668">
        <v>44.43</v>
      </c>
      <c r="N1668">
        <v>25.29</v>
      </c>
    </row>
    <row r="1669" spans="1:14">
      <c r="A1669">
        <v>297</v>
      </c>
      <c r="B1669">
        <v>2.9505921681721361</v>
      </c>
      <c r="C1669">
        <v>774.99836552752868</v>
      </c>
      <c r="D1669">
        <v>31.471428571428572</v>
      </c>
      <c r="E1669">
        <v>37.421428571428571</v>
      </c>
      <c r="F1669">
        <v>6.4</v>
      </c>
      <c r="G1669" t="s">
        <v>75</v>
      </c>
      <c r="H1669" t="s">
        <v>124</v>
      </c>
      <c r="I1669">
        <v>165</v>
      </c>
      <c r="J1669">
        <v>3</v>
      </c>
      <c r="K1669" t="s">
        <v>1358</v>
      </c>
      <c r="L1669">
        <v>35.25</v>
      </c>
      <c r="N1669">
        <v>27.45</v>
      </c>
    </row>
    <row r="1670" spans="1:14">
      <c r="A1670">
        <v>297</v>
      </c>
      <c r="B1670">
        <v>2.9505921681721401</v>
      </c>
      <c r="C1670">
        <v>774.99836552752902</v>
      </c>
      <c r="D1670">
        <v>31.4714285714286</v>
      </c>
      <c r="E1670">
        <v>37.421428571428599</v>
      </c>
      <c r="F1670">
        <v>6.4</v>
      </c>
      <c r="G1670" t="s">
        <v>75</v>
      </c>
      <c r="H1670" t="s">
        <v>82</v>
      </c>
      <c r="I1670">
        <v>132</v>
      </c>
      <c r="J1670">
        <v>3</v>
      </c>
      <c r="K1670" t="s">
        <v>1358</v>
      </c>
      <c r="L1670">
        <v>35.590000000000003</v>
      </c>
      <c r="N1670">
        <v>35.25</v>
      </c>
    </row>
    <row r="1671" spans="1:14">
      <c r="A1671">
        <v>297</v>
      </c>
      <c r="B1671">
        <v>2.9505921681721401</v>
      </c>
      <c r="C1671">
        <v>774.99836552752902</v>
      </c>
      <c r="D1671">
        <v>31.4714285714286</v>
      </c>
      <c r="E1671">
        <v>37.421428571428599</v>
      </c>
      <c r="F1671">
        <v>6.4</v>
      </c>
      <c r="G1671" t="s">
        <v>75</v>
      </c>
      <c r="H1671" t="s">
        <v>82</v>
      </c>
      <c r="I1671">
        <v>99</v>
      </c>
      <c r="J1671">
        <v>3</v>
      </c>
      <c r="K1671" t="s">
        <v>1358</v>
      </c>
      <c r="L1671">
        <v>32.54</v>
      </c>
      <c r="N1671">
        <v>35.25</v>
      </c>
    </row>
    <row r="1672" spans="1:14">
      <c r="A1672">
        <v>298</v>
      </c>
      <c r="B1672">
        <v>16.009413782755416</v>
      </c>
      <c r="C1672">
        <v>614.86377138509181</v>
      </c>
      <c r="D1672">
        <v>19.942857142857143</v>
      </c>
      <c r="E1672">
        <v>7.621428571428571</v>
      </c>
      <c r="F1672">
        <v>7.9642857142857135</v>
      </c>
      <c r="G1672" t="s">
        <v>1454</v>
      </c>
      <c r="H1672" t="s">
        <v>87</v>
      </c>
      <c r="I1672">
        <v>210</v>
      </c>
      <c r="J1672">
        <v>3</v>
      </c>
      <c r="K1672" t="s">
        <v>1358</v>
      </c>
      <c r="L1672">
        <v>36.78</v>
      </c>
      <c r="N1672">
        <v>24.35</v>
      </c>
    </row>
    <row r="1673" spans="1:14">
      <c r="A1673">
        <v>298</v>
      </c>
      <c r="B1673">
        <v>16.009413782755416</v>
      </c>
      <c r="C1673">
        <v>614.86377138509181</v>
      </c>
      <c r="D1673">
        <v>19.942857142857143</v>
      </c>
      <c r="E1673">
        <v>7.621428571428571</v>
      </c>
      <c r="F1673">
        <v>7.9642857142857135</v>
      </c>
      <c r="G1673" t="s">
        <v>1454</v>
      </c>
      <c r="H1673" t="s">
        <v>124</v>
      </c>
      <c r="I1673">
        <v>210</v>
      </c>
      <c r="J1673">
        <v>3</v>
      </c>
      <c r="K1673" t="s">
        <v>1358</v>
      </c>
      <c r="L1673">
        <v>34.56</v>
      </c>
      <c r="N1673">
        <v>24.35</v>
      </c>
    </row>
    <row r="1674" spans="1:14">
      <c r="A1674">
        <v>298</v>
      </c>
      <c r="B1674">
        <v>16.009413782755416</v>
      </c>
      <c r="C1674">
        <v>614.86377138509181</v>
      </c>
      <c r="D1674">
        <v>19.942857142857143</v>
      </c>
      <c r="E1674">
        <v>7.621428571428571</v>
      </c>
      <c r="F1674">
        <v>7.9642857142857135</v>
      </c>
      <c r="G1674" t="s">
        <v>1454</v>
      </c>
      <c r="H1674" t="s">
        <v>124</v>
      </c>
      <c r="I1674">
        <v>210</v>
      </c>
      <c r="J1674">
        <v>3</v>
      </c>
      <c r="K1674" t="s">
        <v>1358</v>
      </c>
      <c r="L1674">
        <v>35.92</v>
      </c>
      <c r="N1674">
        <v>24.35</v>
      </c>
    </row>
    <row r="1675" spans="1:14">
      <c r="A1675">
        <v>298</v>
      </c>
      <c r="B1675">
        <v>16.009413782755416</v>
      </c>
      <c r="C1675">
        <v>614.86377138509181</v>
      </c>
      <c r="D1675">
        <v>19.942857142857143</v>
      </c>
      <c r="E1675">
        <v>7.621428571428571</v>
      </c>
      <c r="F1675">
        <v>7.9642857142857135</v>
      </c>
      <c r="G1675" t="s">
        <v>1454</v>
      </c>
      <c r="H1675" t="s">
        <v>124</v>
      </c>
      <c r="I1675">
        <v>210</v>
      </c>
      <c r="J1675">
        <v>3</v>
      </c>
      <c r="K1675" t="s">
        <v>1358</v>
      </c>
      <c r="L1675">
        <v>30.53</v>
      </c>
      <c r="N1675">
        <v>24.35</v>
      </c>
    </row>
    <row r="1676" spans="1:14">
      <c r="A1676">
        <v>299</v>
      </c>
      <c r="B1676">
        <v>16.490273157755553</v>
      </c>
      <c r="C1676">
        <v>1229.4131780029718</v>
      </c>
      <c r="D1676">
        <v>25.042857142857141</v>
      </c>
      <c r="E1676">
        <v>14.171428571428573</v>
      </c>
      <c r="F1676">
        <v>7.5214285714285705</v>
      </c>
      <c r="G1676" t="s">
        <v>1454</v>
      </c>
      <c r="H1676" t="s">
        <v>645</v>
      </c>
      <c r="I1676">
        <v>162</v>
      </c>
      <c r="J1676">
        <v>3</v>
      </c>
      <c r="K1676" t="s">
        <v>1358</v>
      </c>
      <c r="L1676">
        <v>48.8</v>
      </c>
      <c r="N1676">
        <v>36.1</v>
      </c>
    </row>
    <row r="1677" spans="1:14">
      <c r="A1677">
        <v>299</v>
      </c>
      <c r="B1677">
        <v>16.490273157755553</v>
      </c>
      <c r="C1677">
        <v>1229.4131780029718</v>
      </c>
      <c r="D1677">
        <v>25.042857142857141</v>
      </c>
      <c r="E1677">
        <v>14.171428571428573</v>
      </c>
      <c r="F1677">
        <v>7.5214285714285705</v>
      </c>
      <c r="G1677" t="s">
        <v>1454</v>
      </c>
      <c r="H1677" t="s">
        <v>645</v>
      </c>
      <c r="I1677">
        <v>162</v>
      </c>
      <c r="J1677">
        <v>3</v>
      </c>
      <c r="K1677" t="s">
        <v>1358</v>
      </c>
      <c r="L1677">
        <v>48.5</v>
      </c>
      <c r="N1677">
        <v>36.1</v>
      </c>
    </row>
    <row r="1678" spans="1:14">
      <c r="A1678">
        <v>299</v>
      </c>
      <c r="B1678">
        <v>16.490273157755553</v>
      </c>
      <c r="C1678">
        <v>1229.4131780029718</v>
      </c>
      <c r="D1678">
        <v>25.042857142857141</v>
      </c>
      <c r="E1678">
        <v>14.171428571428573</v>
      </c>
      <c r="F1678">
        <v>7.5214285714285705</v>
      </c>
      <c r="G1678" t="s">
        <v>1454</v>
      </c>
      <c r="H1678" t="s">
        <v>645</v>
      </c>
      <c r="I1678">
        <v>162</v>
      </c>
      <c r="J1678">
        <v>3</v>
      </c>
      <c r="K1678" t="s">
        <v>1358</v>
      </c>
      <c r="L1678">
        <v>47.8</v>
      </c>
      <c r="N1678">
        <v>36.1</v>
      </c>
    </row>
    <row r="1679" spans="1:14">
      <c r="A1679">
        <v>300</v>
      </c>
      <c r="B1679">
        <v>16.490273157755553</v>
      </c>
      <c r="C1679">
        <v>1229.4131780029718</v>
      </c>
      <c r="D1679">
        <v>25.042857142857141</v>
      </c>
      <c r="E1679">
        <v>14.171428571428573</v>
      </c>
      <c r="F1679">
        <v>7.5214285714285705</v>
      </c>
      <c r="G1679" t="s">
        <v>1454</v>
      </c>
      <c r="H1679" t="s">
        <v>645</v>
      </c>
      <c r="I1679">
        <v>180</v>
      </c>
      <c r="J1679">
        <v>3</v>
      </c>
      <c r="K1679" t="s">
        <v>1358</v>
      </c>
      <c r="L1679">
        <v>27.3</v>
      </c>
      <c r="N1679">
        <v>33.700000000000003</v>
      </c>
    </row>
    <row r="1680" spans="1:14">
      <c r="A1680">
        <v>300</v>
      </c>
      <c r="B1680">
        <v>16.490273157755553</v>
      </c>
      <c r="C1680">
        <v>1229.4131780029718</v>
      </c>
      <c r="D1680">
        <v>25.042857142857141</v>
      </c>
      <c r="E1680">
        <v>14.171428571428573</v>
      </c>
      <c r="F1680">
        <v>7.5214285714285705</v>
      </c>
      <c r="G1680" t="s">
        <v>1454</v>
      </c>
      <c r="H1680" t="s">
        <v>645</v>
      </c>
      <c r="I1680">
        <v>180</v>
      </c>
      <c r="J1680">
        <v>3</v>
      </c>
      <c r="K1680" t="s">
        <v>1358</v>
      </c>
      <c r="L1680">
        <v>36.5</v>
      </c>
      <c r="N1680">
        <v>34.5</v>
      </c>
    </row>
    <row r="1681" spans="1:14">
      <c r="A1681">
        <v>300</v>
      </c>
      <c r="B1681">
        <v>16.490273157755553</v>
      </c>
      <c r="C1681">
        <v>1229.4131780029718</v>
      </c>
      <c r="D1681">
        <v>25.042857142857141</v>
      </c>
      <c r="E1681">
        <v>14.171428571428573</v>
      </c>
      <c r="F1681">
        <v>7.5214285714285705</v>
      </c>
      <c r="G1681" t="s">
        <v>1454</v>
      </c>
      <c r="H1681" t="s">
        <v>645</v>
      </c>
      <c r="I1681">
        <v>180</v>
      </c>
      <c r="J1681">
        <v>3</v>
      </c>
      <c r="K1681" t="s">
        <v>1358</v>
      </c>
      <c r="L1681">
        <v>45.8</v>
      </c>
      <c r="N1681">
        <v>35.799999999999997</v>
      </c>
    </row>
    <row r="1682" spans="1:14">
      <c r="A1682">
        <v>300</v>
      </c>
      <c r="B1682">
        <v>16.490273157755553</v>
      </c>
      <c r="C1682">
        <v>1229.4131780029718</v>
      </c>
      <c r="D1682">
        <v>25.042857142857141</v>
      </c>
      <c r="E1682">
        <v>14.171428571428573</v>
      </c>
      <c r="F1682">
        <v>7.5214285714285705</v>
      </c>
      <c r="G1682" t="s">
        <v>1417</v>
      </c>
      <c r="H1682" t="s">
        <v>645</v>
      </c>
      <c r="I1682">
        <v>180</v>
      </c>
      <c r="J1682">
        <v>3</v>
      </c>
      <c r="K1682" t="s">
        <v>1358</v>
      </c>
      <c r="L1682">
        <v>44</v>
      </c>
      <c r="N1682">
        <v>33.799999999999997</v>
      </c>
    </row>
    <row r="1683" spans="1:14">
      <c r="A1683">
        <v>300</v>
      </c>
      <c r="B1683">
        <v>16.490273157755553</v>
      </c>
      <c r="C1683">
        <v>1229.4131780029718</v>
      </c>
      <c r="D1683">
        <v>25.042857142857141</v>
      </c>
      <c r="E1683">
        <v>14.171428571428573</v>
      </c>
      <c r="F1683">
        <v>7.5214285714285705</v>
      </c>
      <c r="G1683" t="s">
        <v>1417</v>
      </c>
      <c r="H1683" t="s">
        <v>645</v>
      </c>
      <c r="I1683">
        <v>180</v>
      </c>
      <c r="J1683">
        <v>3</v>
      </c>
      <c r="K1683" t="s">
        <v>1358</v>
      </c>
      <c r="L1683">
        <v>43.4</v>
      </c>
      <c r="N1683">
        <v>35.5</v>
      </c>
    </row>
    <row r="1684" spans="1:14">
      <c r="A1684">
        <v>300</v>
      </c>
      <c r="B1684">
        <v>16.490273157755553</v>
      </c>
      <c r="C1684">
        <v>1229.4131780029718</v>
      </c>
      <c r="D1684">
        <v>25.042857142857141</v>
      </c>
      <c r="E1684">
        <v>14.171428571428573</v>
      </c>
      <c r="F1684">
        <v>7.5214285714285705</v>
      </c>
      <c r="G1684" t="s">
        <v>1417</v>
      </c>
      <c r="H1684" t="s">
        <v>645</v>
      </c>
      <c r="I1684">
        <v>180</v>
      </c>
      <c r="J1684">
        <v>3</v>
      </c>
      <c r="K1684" t="s">
        <v>1358</v>
      </c>
      <c r="L1684">
        <v>43.5</v>
      </c>
      <c r="N1684">
        <v>36.9</v>
      </c>
    </row>
    <row r="1685" spans="1:14">
      <c r="A1685">
        <v>301</v>
      </c>
      <c r="B1685">
        <v>14.278603235880496</v>
      </c>
      <c r="C1685">
        <v>545.48190031065394</v>
      </c>
      <c r="D1685">
        <v>25.457142857142859</v>
      </c>
      <c r="E1685">
        <v>5.1285714285714281</v>
      </c>
      <c r="F1685">
        <v>8.0571428571428569</v>
      </c>
      <c r="G1685" t="s">
        <v>1454</v>
      </c>
      <c r="H1685" t="s">
        <v>82</v>
      </c>
      <c r="I1685">
        <v>270</v>
      </c>
      <c r="J1685">
        <v>3</v>
      </c>
      <c r="K1685" t="s">
        <v>1358</v>
      </c>
      <c r="L1685">
        <v>61</v>
      </c>
      <c r="N1685">
        <v>63</v>
      </c>
    </row>
    <row r="1686" spans="1:14">
      <c r="A1686">
        <v>301</v>
      </c>
      <c r="B1686">
        <v>14.278603235880496</v>
      </c>
      <c r="C1686">
        <v>545.48190031065394</v>
      </c>
      <c r="D1686">
        <v>25.457142857142859</v>
      </c>
      <c r="E1686">
        <v>5.1285714285714281</v>
      </c>
      <c r="F1686">
        <v>8.0571428571428569</v>
      </c>
      <c r="G1686" t="s">
        <v>1454</v>
      </c>
      <c r="H1686" t="s">
        <v>82</v>
      </c>
      <c r="I1686">
        <v>180</v>
      </c>
      <c r="J1686">
        <v>3</v>
      </c>
      <c r="K1686" t="s">
        <v>1358</v>
      </c>
      <c r="L1686">
        <v>56</v>
      </c>
      <c r="N1686">
        <v>63</v>
      </c>
    </row>
    <row r="1687" spans="1:14">
      <c r="A1687">
        <v>301</v>
      </c>
      <c r="B1687">
        <v>14.278603235880496</v>
      </c>
      <c r="C1687">
        <v>545.48190031065394</v>
      </c>
      <c r="D1687">
        <v>25.457142857142859</v>
      </c>
      <c r="E1687">
        <v>5.1285714285714281</v>
      </c>
      <c r="F1687">
        <v>8.0571428571428569</v>
      </c>
      <c r="G1687" t="s">
        <v>1454</v>
      </c>
      <c r="H1687" t="s">
        <v>82</v>
      </c>
      <c r="I1687">
        <v>90</v>
      </c>
      <c r="J1687">
        <v>3</v>
      </c>
      <c r="K1687" t="s">
        <v>1358</v>
      </c>
      <c r="L1687">
        <v>55</v>
      </c>
      <c r="N1687">
        <v>63</v>
      </c>
    </row>
    <row r="1688" spans="1:14">
      <c r="A1688">
        <v>302</v>
      </c>
      <c r="B1688">
        <v>11.743902715047057</v>
      </c>
      <c r="C1688">
        <v>630.0444649518912</v>
      </c>
      <c r="D1688">
        <v>25.285714285714285</v>
      </c>
      <c r="E1688">
        <v>8.4214285714285708</v>
      </c>
      <c r="F1688">
        <v>8.0928571428571434</v>
      </c>
      <c r="G1688" t="s">
        <v>75</v>
      </c>
      <c r="H1688" t="s">
        <v>87</v>
      </c>
      <c r="I1688">
        <v>225</v>
      </c>
      <c r="J1688">
        <v>3</v>
      </c>
      <c r="K1688" t="s">
        <v>1358</v>
      </c>
      <c r="L1688">
        <v>37.200000000000003</v>
      </c>
      <c r="N1688">
        <v>27.1</v>
      </c>
    </row>
    <row r="1689" spans="1:14">
      <c r="A1689">
        <v>302</v>
      </c>
      <c r="B1689">
        <v>11.743902715047057</v>
      </c>
      <c r="C1689">
        <v>630.0444649518912</v>
      </c>
      <c r="D1689">
        <v>25.285714285714285</v>
      </c>
      <c r="E1689">
        <v>8.4214285714285708</v>
      </c>
      <c r="F1689">
        <v>8.0928571428571434</v>
      </c>
      <c r="G1689" t="s">
        <v>75</v>
      </c>
      <c r="H1689" t="s">
        <v>87</v>
      </c>
      <c r="I1689">
        <v>225</v>
      </c>
      <c r="J1689">
        <v>3</v>
      </c>
      <c r="K1689" t="s">
        <v>1358</v>
      </c>
      <c r="L1689">
        <v>46.4</v>
      </c>
      <c r="N1689">
        <v>27.1</v>
      </c>
    </row>
    <row r="1690" spans="1:14">
      <c r="A1690">
        <v>302</v>
      </c>
      <c r="B1690">
        <v>11.743902715047057</v>
      </c>
      <c r="C1690">
        <v>630.0444649518912</v>
      </c>
      <c r="D1690">
        <v>25.285714285714285</v>
      </c>
      <c r="E1690">
        <v>8.4214285714285708</v>
      </c>
      <c r="F1690">
        <v>8.0928571428571434</v>
      </c>
      <c r="G1690" t="s">
        <v>75</v>
      </c>
      <c r="H1690" t="s">
        <v>87</v>
      </c>
      <c r="I1690">
        <v>225</v>
      </c>
      <c r="J1690">
        <v>3</v>
      </c>
      <c r="K1690" t="s">
        <v>1358</v>
      </c>
      <c r="L1690">
        <v>57.3</v>
      </c>
      <c r="N1690">
        <v>44.2</v>
      </c>
    </row>
    <row r="1691" spans="1:14">
      <c r="A1691">
        <v>302</v>
      </c>
      <c r="B1691">
        <v>11.743902715047057</v>
      </c>
      <c r="C1691">
        <v>630.0444649518912</v>
      </c>
      <c r="D1691">
        <v>25.285714285714285</v>
      </c>
      <c r="E1691">
        <v>8.4214285714285708</v>
      </c>
      <c r="F1691">
        <v>8.0928571428571434</v>
      </c>
      <c r="G1691" t="s">
        <v>75</v>
      </c>
      <c r="H1691" t="s">
        <v>87</v>
      </c>
      <c r="I1691">
        <v>225</v>
      </c>
      <c r="J1691">
        <v>3</v>
      </c>
      <c r="K1691" t="s">
        <v>1358</v>
      </c>
      <c r="L1691">
        <v>64.900000000000006</v>
      </c>
      <c r="N1691">
        <v>44.2</v>
      </c>
    </row>
    <row r="1692" spans="1:14">
      <c r="A1692">
        <v>303</v>
      </c>
      <c r="B1692">
        <v>15.559185918172204</v>
      </c>
      <c r="C1692">
        <v>628.91241032494906</v>
      </c>
      <c r="D1692">
        <v>17.899999999999999</v>
      </c>
      <c r="E1692">
        <v>4.4285714285714288</v>
      </c>
      <c r="F1692">
        <v>8.2928571428571427</v>
      </c>
      <c r="G1692" t="s">
        <v>1454</v>
      </c>
      <c r="H1692" t="s">
        <v>87</v>
      </c>
      <c r="I1692">
        <v>200</v>
      </c>
      <c r="J1692">
        <v>4</v>
      </c>
      <c r="K1692" t="s">
        <v>1358</v>
      </c>
      <c r="L1692">
        <v>64</v>
      </c>
      <c r="N1692">
        <v>63</v>
      </c>
    </row>
    <row r="1693" spans="1:14">
      <c r="A1693">
        <v>303</v>
      </c>
      <c r="B1693">
        <v>15.559185918172204</v>
      </c>
      <c r="C1693">
        <v>628.91241032494906</v>
      </c>
      <c r="D1693">
        <v>17.899999999999999</v>
      </c>
      <c r="E1693">
        <v>4.4285714285714288</v>
      </c>
      <c r="F1693">
        <v>8.2928571428571427</v>
      </c>
      <c r="G1693" t="s">
        <v>1454</v>
      </c>
      <c r="H1693" t="s">
        <v>124</v>
      </c>
      <c r="I1693">
        <v>200</v>
      </c>
      <c r="J1693">
        <v>4</v>
      </c>
      <c r="K1693" t="s">
        <v>1358</v>
      </c>
      <c r="L1693">
        <v>68</v>
      </c>
      <c r="N1693">
        <v>63</v>
      </c>
    </row>
    <row r="1694" spans="1:14">
      <c r="A1694">
        <v>303</v>
      </c>
      <c r="B1694">
        <v>15.559185918172204</v>
      </c>
      <c r="C1694">
        <v>628.91241032494906</v>
      </c>
      <c r="D1694">
        <v>17.899999999999999</v>
      </c>
      <c r="E1694">
        <v>4.4285714285714288</v>
      </c>
      <c r="F1694">
        <v>8.2928571428571427</v>
      </c>
      <c r="G1694" t="s">
        <v>1454</v>
      </c>
      <c r="H1694" t="s">
        <v>87</v>
      </c>
      <c r="I1694">
        <v>250</v>
      </c>
      <c r="J1694">
        <v>4</v>
      </c>
      <c r="K1694" t="s">
        <v>1358</v>
      </c>
      <c r="L1694">
        <v>63</v>
      </c>
      <c r="N1694">
        <v>57</v>
      </c>
    </row>
    <row r="1695" spans="1:14">
      <c r="A1695">
        <v>303</v>
      </c>
      <c r="B1695">
        <v>15.559185918172204</v>
      </c>
      <c r="C1695">
        <v>628.91241032494906</v>
      </c>
      <c r="D1695">
        <v>17.899999999999999</v>
      </c>
      <c r="E1695">
        <v>4.4285714285714288</v>
      </c>
      <c r="F1695">
        <v>8.2928571428571427</v>
      </c>
      <c r="G1695" t="s">
        <v>1454</v>
      </c>
      <c r="H1695" t="s">
        <v>124</v>
      </c>
      <c r="I1695">
        <v>250</v>
      </c>
      <c r="J1695">
        <v>4</v>
      </c>
      <c r="K1695" t="s">
        <v>1358</v>
      </c>
      <c r="L1695">
        <v>63</v>
      </c>
      <c r="N1695">
        <v>57</v>
      </c>
    </row>
    <row r="1696" spans="1:14">
      <c r="A1696">
        <v>303</v>
      </c>
      <c r="B1696">
        <v>15.559185918172204</v>
      </c>
      <c r="C1696">
        <v>628.91241032494906</v>
      </c>
      <c r="D1696">
        <v>17.899999999999999</v>
      </c>
      <c r="E1696">
        <v>4.4285714285714288</v>
      </c>
      <c r="F1696">
        <v>8.2928571428571427</v>
      </c>
      <c r="G1696" t="s">
        <v>1454</v>
      </c>
      <c r="H1696" t="s">
        <v>87</v>
      </c>
      <c r="I1696">
        <v>200</v>
      </c>
      <c r="J1696">
        <v>4</v>
      </c>
      <c r="K1696" t="s">
        <v>1358</v>
      </c>
      <c r="L1696">
        <v>62</v>
      </c>
      <c r="N1696">
        <v>57</v>
      </c>
    </row>
    <row r="1697" spans="1:14">
      <c r="A1697">
        <v>303</v>
      </c>
      <c r="B1697">
        <v>15.559185918172204</v>
      </c>
      <c r="C1697">
        <v>628.91241032494906</v>
      </c>
      <c r="D1697">
        <v>17.899999999999999</v>
      </c>
      <c r="E1697">
        <v>4.4285714285714288</v>
      </c>
      <c r="F1697">
        <v>8.2928571428571427</v>
      </c>
      <c r="G1697" t="s">
        <v>1454</v>
      </c>
      <c r="H1697" t="s">
        <v>124</v>
      </c>
      <c r="I1697">
        <v>200</v>
      </c>
      <c r="J1697">
        <v>4</v>
      </c>
      <c r="K1697" t="s">
        <v>1358</v>
      </c>
      <c r="L1697">
        <v>58</v>
      </c>
      <c r="N1697">
        <v>57</v>
      </c>
    </row>
    <row r="1698" spans="1:14">
      <c r="A1698">
        <v>303</v>
      </c>
      <c r="B1698">
        <v>15.559185918172204</v>
      </c>
      <c r="C1698">
        <v>628.91241032494906</v>
      </c>
      <c r="D1698">
        <v>17.899999999999999</v>
      </c>
      <c r="E1698">
        <v>4.4285714285714288</v>
      </c>
      <c r="F1698">
        <v>8.2928571428571427</v>
      </c>
      <c r="G1698" t="s">
        <v>1454</v>
      </c>
      <c r="H1698" t="s">
        <v>87</v>
      </c>
      <c r="I1698">
        <v>250</v>
      </c>
      <c r="J1698">
        <v>4</v>
      </c>
      <c r="K1698" t="s">
        <v>1358</v>
      </c>
      <c r="L1698">
        <v>51</v>
      </c>
      <c r="N1698">
        <v>51</v>
      </c>
    </row>
    <row r="1699" spans="1:14">
      <c r="A1699">
        <v>303</v>
      </c>
      <c r="B1699">
        <v>15.559185918172204</v>
      </c>
      <c r="C1699">
        <v>628.91241032494906</v>
      </c>
      <c r="D1699">
        <v>17.899999999999999</v>
      </c>
      <c r="E1699">
        <v>4.4285714285714288</v>
      </c>
      <c r="F1699">
        <v>8.2928571428571427</v>
      </c>
      <c r="G1699" t="s">
        <v>1454</v>
      </c>
      <c r="H1699" t="s">
        <v>124</v>
      </c>
      <c r="I1699">
        <v>250</v>
      </c>
      <c r="J1699">
        <v>4</v>
      </c>
      <c r="K1699" t="s">
        <v>1358</v>
      </c>
      <c r="L1699">
        <v>52</v>
      </c>
      <c r="N1699">
        <v>51</v>
      </c>
    </row>
    <row r="1700" spans="1:14">
      <c r="A1700">
        <v>303</v>
      </c>
      <c r="B1700">
        <v>15.559185918172204</v>
      </c>
      <c r="C1700">
        <v>628.91241032494906</v>
      </c>
      <c r="D1700">
        <v>17.899999999999999</v>
      </c>
      <c r="E1700">
        <v>4.4285714285714288</v>
      </c>
      <c r="F1700">
        <v>8.2928571428571427</v>
      </c>
      <c r="G1700" t="s">
        <v>75</v>
      </c>
      <c r="H1700" t="s">
        <v>87</v>
      </c>
      <c r="I1700">
        <v>160</v>
      </c>
      <c r="J1700">
        <v>4</v>
      </c>
      <c r="K1700" t="s">
        <v>1358</v>
      </c>
      <c r="L1700">
        <v>60</v>
      </c>
      <c r="N1700">
        <v>49</v>
      </c>
    </row>
    <row r="1701" spans="1:14">
      <c r="A1701">
        <v>303</v>
      </c>
      <c r="B1701">
        <v>15.559185918172204</v>
      </c>
      <c r="C1701">
        <v>628.91241032494906</v>
      </c>
      <c r="D1701">
        <v>17.899999999999999</v>
      </c>
      <c r="E1701">
        <v>4.4285714285714288</v>
      </c>
      <c r="F1701">
        <v>8.2928571428571427</v>
      </c>
      <c r="G1701" t="s">
        <v>75</v>
      </c>
      <c r="H1701" t="s">
        <v>124</v>
      </c>
      <c r="I1701">
        <v>200</v>
      </c>
      <c r="J1701">
        <v>4</v>
      </c>
      <c r="K1701" t="s">
        <v>1358</v>
      </c>
      <c r="L1701">
        <v>55</v>
      </c>
      <c r="N1701">
        <v>49</v>
      </c>
    </row>
    <row r="1702" spans="1:14">
      <c r="A1702">
        <v>303</v>
      </c>
      <c r="B1702">
        <v>15.559185918172204</v>
      </c>
      <c r="C1702">
        <v>628.91241032494906</v>
      </c>
      <c r="D1702">
        <v>17.899999999999999</v>
      </c>
      <c r="E1702">
        <v>4.4285714285714288</v>
      </c>
      <c r="F1702">
        <v>8.2928571428571427</v>
      </c>
      <c r="G1702" t="s">
        <v>75</v>
      </c>
      <c r="H1702" t="s">
        <v>87</v>
      </c>
      <c r="I1702">
        <v>160</v>
      </c>
      <c r="J1702">
        <v>4</v>
      </c>
      <c r="K1702" t="s">
        <v>1358</v>
      </c>
      <c r="L1702">
        <v>61</v>
      </c>
      <c r="N1702">
        <v>51</v>
      </c>
    </row>
    <row r="1703" spans="1:14">
      <c r="A1703">
        <v>303</v>
      </c>
      <c r="B1703">
        <v>15.559185918172204</v>
      </c>
      <c r="C1703">
        <v>628.91241032494906</v>
      </c>
      <c r="D1703">
        <v>17.899999999999999</v>
      </c>
      <c r="E1703">
        <v>4.4285714285714288</v>
      </c>
      <c r="F1703">
        <v>8.2928571428571427</v>
      </c>
      <c r="G1703" t="s">
        <v>75</v>
      </c>
      <c r="H1703" t="s">
        <v>124</v>
      </c>
      <c r="I1703">
        <v>200</v>
      </c>
      <c r="J1703">
        <v>4</v>
      </c>
      <c r="K1703" t="s">
        <v>1358</v>
      </c>
      <c r="L1703">
        <v>56</v>
      </c>
      <c r="N1703">
        <v>51</v>
      </c>
    </row>
    <row r="1704" spans="1:14">
      <c r="A1704">
        <v>303</v>
      </c>
      <c r="B1704">
        <v>15.559185918172204</v>
      </c>
      <c r="C1704">
        <v>628.91241032494906</v>
      </c>
      <c r="D1704">
        <v>17.899999999999999</v>
      </c>
      <c r="E1704">
        <v>4.4285714285714288</v>
      </c>
      <c r="F1704">
        <v>8.2928571428571427</v>
      </c>
      <c r="G1704" t="s">
        <v>75</v>
      </c>
      <c r="H1704" t="s">
        <v>87</v>
      </c>
      <c r="I1704">
        <v>160</v>
      </c>
      <c r="J1704">
        <v>4</v>
      </c>
      <c r="K1704" t="s">
        <v>1358</v>
      </c>
      <c r="L1704">
        <v>65</v>
      </c>
      <c r="N1704">
        <v>58</v>
      </c>
    </row>
    <row r="1705" spans="1:14">
      <c r="A1705">
        <v>303</v>
      </c>
      <c r="B1705">
        <v>15.559185918172204</v>
      </c>
      <c r="C1705">
        <v>628.91241032494906</v>
      </c>
      <c r="D1705">
        <v>17.899999999999999</v>
      </c>
      <c r="E1705">
        <v>4.4285714285714288</v>
      </c>
      <c r="F1705">
        <v>8.2928571428571427</v>
      </c>
      <c r="G1705" t="s">
        <v>75</v>
      </c>
      <c r="H1705" t="s">
        <v>124</v>
      </c>
      <c r="I1705">
        <v>200</v>
      </c>
      <c r="J1705">
        <v>4</v>
      </c>
      <c r="K1705" t="s">
        <v>1358</v>
      </c>
      <c r="L1705">
        <v>66</v>
      </c>
      <c r="N1705">
        <v>58</v>
      </c>
    </row>
    <row r="1706" spans="1:14">
      <c r="A1706">
        <v>303</v>
      </c>
      <c r="B1706">
        <v>15.559185918172204</v>
      </c>
      <c r="C1706">
        <v>628.91241032494906</v>
      </c>
      <c r="D1706">
        <v>17.899999999999999</v>
      </c>
      <c r="E1706">
        <v>4.4285714285714288</v>
      </c>
      <c r="F1706">
        <v>8.2928571428571427</v>
      </c>
      <c r="G1706" t="s">
        <v>75</v>
      </c>
      <c r="H1706" t="s">
        <v>87</v>
      </c>
      <c r="I1706">
        <v>160</v>
      </c>
      <c r="J1706">
        <v>4</v>
      </c>
      <c r="K1706" t="s">
        <v>1358</v>
      </c>
      <c r="L1706">
        <v>53</v>
      </c>
      <c r="N1706">
        <v>50</v>
      </c>
    </row>
    <row r="1707" spans="1:14">
      <c r="A1707">
        <v>303</v>
      </c>
      <c r="B1707">
        <v>15.559185918172204</v>
      </c>
      <c r="C1707">
        <v>628.91241032494906</v>
      </c>
      <c r="D1707">
        <v>17.899999999999999</v>
      </c>
      <c r="E1707">
        <v>4.4285714285714288</v>
      </c>
      <c r="F1707">
        <v>8.2928571428571427</v>
      </c>
      <c r="G1707" t="s">
        <v>75</v>
      </c>
      <c r="H1707" t="s">
        <v>124</v>
      </c>
      <c r="I1707">
        <v>200</v>
      </c>
      <c r="J1707">
        <v>4</v>
      </c>
      <c r="K1707" t="s">
        <v>1358</v>
      </c>
      <c r="L1707">
        <v>56</v>
      </c>
      <c r="N1707">
        <v>50</v>
      </c>
    </row>
    <row r="1708" spans="1:14">
      <c r="A1708">
        <v>303</v>
      </c>
      <c r="B1708">
        <v>15.559185918172204</v>
      </c>
      <c r="C1708">
        <v>628.91241032494906</v>
      </c>
      <c r="D1708">
        <v>17.899999999999999</v>
      </c>
      <c r="E1708">
        <v>4.4285714285714288</v>
      </c>
      <c r="F1708">
        <v>8.2928571428571427</v>
      </c>
      <c r="G1708" t="s">
        <v>1454</v>
      </c>
      <c r="H1708" t="s">
        <v>82</v>
      </c>
      <c r="I1708">
        <v>200</v>
      </c>
      <c r="J1708">
        <v>4</v>
      </c>
      <c r="K1708" t="s">
        <v>1358</v>
      </c>
      <c r="L1708">
        <v>63</v>
      </c>
      <c r="N1708">
        <v>57</v>
      </c>
    </row>
    <row r="1709" spans="1:14">
      <c r="A1709">
        <v>303</v>
      </c>
      <c r="B1709">
        <v>15.559185918172204</v>
      </c>
      <c r="C1709">
        <v>628.91241032494906</v>
      </c>
      <c r="D1709">
        <v>17.899999999999999</v>
      </c>
      <c r="E1709">
        <v>4.4285714285714288</v>
      </c>
      <c r="F1709">
        <v>8.2928571428571427</v>
      </c>
      <c r="G1709" t="s">
        <v>1454</v>
      </c>
      <c r="H1709" t="s">
        <v>82</v>
      </c>
      <c r="I1709">
        <v>200</v>
      </c>
      <c r="J1709">
        <v>4</v>
      </c>
      <c r="K1709" t="s">
        <v>1358</v>
      </c>
      <c r="L1709">
        <v>69</v>
      </c>
      <c r="N1709">
        <v>61</v>
      </c>
    </row>
    <row r="1710" spans="1:14">
      <c r="A1710">
        <v>303</v>
      </c>
      <c r="B1710">
        <v>15.559185918172204</v>
      </c>
      <c r="C1710">
        <v>628.91241032494906</v>
      </c>
      <c r="D1710">
        <v>17.899999999999999</v>
      </c>
      <c r="E1710">
        <v>4.4285714285714288</v>
      </c>
      <c r="F1710">
        <v>8.2928571428571427</v>
      </c>
      <c r="G1710" t="s">
        <v>1454</v>
      </c>
      <c r="H1710" t="s">
        <v>82</v>
      </c>
      <c r="I1710">
        <v>200</v>
      </c>
      <c r="J1710">
        <v>4</v>
      </c>
      <c r="K1710" t="s">
        <v>1358</v>
      </c>
      <c r="L1710">
        <v>64</v>
      </c>
      <c r="N1710">
        <v>63</v>
      </c>
    </row>
    <row r="1711" spans="1:14">
      <c r="A1711">
        <v>303</v>
      </c>
      <c r="B1711">
        <v>15.559185918172204</v>
      </c>
      <c r="C1711">
        <v>628.91241032494906</v>
      </c>
      <c r="D1711">
        <v>17.899999999999999</v>
      </c>
      <c r="E1711">
        <v>4.4285714285714288</v>
      </c>
      <c r="F1711">
        <v>8.2928571428571427</v>
      </c>
      <c r="G1711" t="s">
        <v>1454</v>
      </c>
      <c r="H1711" t="s">
        <v>82</v>
      </c>
      <c r="I1711">
        <v>200</v>
      </c>
      <c r="J1711">
        <v>4</v>
      </c>
      <c r="K1711" t="s">
        <v>1358</v>
      </c>
      <c r="L1711">
        <v>68</v>
      </c>
      <c r="N1711">
        <v>63</v>
      </c>
    </row>
    <row r="1712" spans="1:14">
      <c r="A1712">
        <v>303</v>
      </c>
      <c r="B1712">
        <v>15.559185918172204</v>
      </c>
      <c r="C1712">
        <v>628.91241032494906</v>
      </c>
      <c r="D1712">
        <v>17.899999999999999</v>
      </c>
      <c r="E1712">
        <v>4.4285714285714288</v>
      </c>
      <c r="F1712">
        <v>8.2928571428571427</v>
      </c>
      <c r="G1712" t="s">
        <v>1454</v>
      </c>
      <c r="H1712" t="s">
        <v>82</v>
      </c>
      <c r="I1712">
        <v>200</v>
      </c>
      <c r="J1712">
        <v>4</v>
      </c>
      <c r="K1712" t="s">
        <v>1358</v>
      </c>
      <c r="L1712">
        <v>57</v>
      </c>
      <c r="N1712">
        <v>51</v>
      </c>
    </row>
    <row r="1713" spans="1:14">
      <c r="A1713">
        <v>303</v>
      </c>
      <c r="B1713">
        <v>15.559185918172204</v>
      </c>
      <c r="C1713">
        <v>628.91241032494906</v>
      </c>
      <c r="D1713">
        <v>17.899999999999999</v>
      </c>
      <c r="E1713">
        <v>4.4285714285714288</v>
      </c>
      <c r="F1713">
        <v>8.2928571428571427</v>
      </c>
      <c r="G1713" t="s">
        <v>1454</v>
      </c>
      <c r="H1713" t="s">
        <v>82</v>
      </c>
      <c r="I1713">
        <v>200</v>
      </c>
      <c r="J1713">
        <v>4</v>
      </c>
      <c r="K1713" t="s">
        <v>1358</v>
      </c>
      <c r="L1713">
        <v>63</v>
      </c>
      <c r="N1713">
        <v>51</v>
      </c>
    </row>
    <row r="1714" spans="1:14">
      <c r="A1714">
        <v>303</v>
      </c>
      <c r="B1714">
        <v>15.559185918172204</v>
      </c>
      <c r="C1714">
        <v>628.91241032494906</v>
      </c>
      <c r="D1714">
        <v>17.899999999999999</v>
      </c>
      <c r="E1714">
        <v>4.4285714285714288</v>
      </c>
      <c r="F1714">
        <v>8.2928571428571427</v>
      </c>
      <c r="G1714" t="s">
        <v>1454</v>
      </c>
      <c r="H1714" t="s">
        <v>82</v>
      </c>
      <c r="I1714">
        <v>200</v>
      </c>
      <c r="J1714">
        <v>4</v>
      </c>
      <c r="K1714" t="s">
        <v>1358</v>
      </c>
      <c r="L1714">
        <v>62</v>
      </c>
      <c r="N1714">
        <v>51</v>
      </c>
    </row>
    <row r="1715" spans="1:14">
      <c r="A1715">
        <v>303</v>
      </c>
      <c r="B1715">
        <v>15.559185918172204</v>
      </c>
      <c r="C1715">
        <v>628.91241032494906</v>
      </c>
      <c r="D1715">
        <v>17.899999999999999</v>
      </c>
      <c r="E1715">
        <v>4.4285714285714288</v>
      </c>
      <c r="F1715">
        <v>8.2928571428571427</v>
      </c>
      <c r="G1715" t="s">
        <v>1454</v>
      </c>
      <c r="H1715" t="s">
        <v>82</v>
      </c>
      <c r="I1715">
        <v>200</v>
      </c>
      <c r="J1715">
        <v>4</v>
      </c>
      <c r="K1715" t="s">
        <v>1358</v>
      </c>
      <c r="L1715">
        <v>58</v>
      </c>
      <c r="N1715">
        <v>52</v>
      </c>
    </row>
    <row r="1716" spans="1:14">
      <c r="A1716">
        <v>303</v>
      </c>
      <c r="B1716">
        <v>15.559185918172204</v>
      </c>
      <c r="C1716">
        <v>628.91241032494906</v>
      </c>
      <c r="D1716">
        <v>17.899999999999999</v>
      </c>
      <c r="E1716">
        <v>4.4285714285714288</v>
      </c>
      <c r="F1716">
        <v>8.2928571428571427</v>
      </c>
      <c r="G1716" t="s">
        <v>75</v>
      </c>
      <c r="H1716" t="s">
        <v>82</v>
      </c>
      <c r="I1716">
        <v>160</v>
      </c>
      <c r="J1716">
        <v>4</v>
      </c>
      <c r="K1716" t="s">
        <v>1358</v>
      </c>
      <c r="L1716">
        <v>49</v>
      </c>
      <c r="N1716">
        <v>51</v>
      </c>
    </row>
    <row r="1717" spans="1:14">
      <c r="A1717">
        <v>303</v>
      </c>
      <c r="B1717">
        <v>15.559185918172204</v>
      </c>
      <c r="C1717">
        <v>628.91241032494906</v>
      </c>
      <c r="D1717">
        <v>17.899999999999999</v>
      </c>
      <c r="E1717">
        <v>4.4285714285714288</v>
      </c>
      <c r="F1717">
        <v>8.2928571428571427</v>
      </c>
      <c r="G1717" t="s">
        <v>75</v>
      </c>
      <c r="H1717" t="s">
        <v>82</v>
      </c>
      <c r="I1717">
        <v>160</v>
      </c>
      <c r="J1717">
        <v>4</v>
      </c>
      <c r="K1717" t="s">
        <v>1358</v>
      </c>
      <c r="L1717">
        <v>65</v>
      </c>
      <c r="N1717">
        <v>59</v>
      </c>
    </row>
    <row r="1718" spans="1:14">
      <c r="A1718">
        <v>303</v>
      </c>
      <c r="B1718">
        <v>15.559185918172204</v>
      </c>
      <c r="C1718">
        <v>628.91241032494906</v>
      </c>
      <c r="D1718">
        <v>17.899999999999999</v>
      </c>
      <c r="E1718">
        <v>4.4285714285714288</v>
      </c>
      <c r="F1718">
        <v>8.2928571428571427</v>
      </c>
      <c r="G1718" t="s">
        <v>75</v>
      </c>
      <c r="H1718" t="s">
        <v>82</v>
      </c>
      <c r="I1718">
        <v>160</v>
      </c>
      <c r="J1718">
        <v>4</v>
      </c>
      <c r="K1718" t="s">
        <v>1358</v>
      </c>
      <c r="L1718">
        <v>60</v>
      </c>
      <c r="N1718">
        <v>61</v>
      </c>
    </row>
    <row r="1719" spans="1:14">
      <c r="A1719">
        <v>303</v>
      </c>
      <c r="B1719">
        <v>15.559185918172204</v>
      </c>
      <c r="C1719">
        <v>628.91241032494906</v>
      </c>
      <c r="D1719">
        <v>17.899999999999999</v>
      </c>
      <c r="E1719">
        <v>4.4285714285714288</v>
      </c>
      <c r="F1719">
        <v>8.2928571428571427</v>
      </c>
      <c r="G1719" t="s">
        <v>75</v>
      </c>
      <c r="H1719" t="s">
        <v>82</v>
      </c>
      <c r="I1719">
        <v>160</v>
      </c>
      <c r="J1719">
        <v>4</v>
      </c>
      <c r="K1719" t="s">
        <v>1358</v>
      </c>
      <c r="L1719">
        <v>55</v>
      </c>
      <c r="N1719">
        <v>56</v>
      </c>
    </row>
    <row r="1720" spans="1:14">
      <c r="A1720">
        <v>303</v>
      </c>
      <c r="B1720">
        <v>15.559185918172204</v>
      </c>
      <c r="C1720">
        <v>628.91241032494906</v>
      </c>
      <c r="D1720">
        <v>17.899999999999999</v>
      </c>
      <c r="E1720">
        <v>4.4285714285714288</v>
      </c>
      <c r="F1720">
        <v>8.2928571428571427</v>
      </c>
      <c r="G1720" t="s">
        <v>75</v>
      </c>
      <c r="H1720" t="s">
        <v>82</v>
      </c>
      <c r="I1720">
        <v>160</v>
      </c>
      <c r="J1720">
        <v>4</v>
      </c>
      <c r="K1720" t="s">
        <v>1358</v>
      </c>
      <c r="L1720">
        <v>58</v>
      </c>
      <c r="N1720">
        <v>50</v>
      </c>
    </row>
    <row r="1721" spans="1:14">
      <c r="A1721">
        <v>303</v>
      </c>
      <c r="B1721">
        <v>15.559185918172204</v>
      </c>
      <c r="C1721">
        <v>628.91241032494906</v>
      </c>
      <c r="D1721">
        <v>17.899999999999999</v>
      </c>
      <c r="E1721">
        <v>4.4285714285714288</v>
      </c>
      <c r="F1721">
        <v>8.2928571428571427</v>
      </c>
      <c r="G1721" t="s">
        <v>75</v>
      </c>
      <c r="H1721" t="s">
        <v>82</v>
      </c>
      <c r="I1721">
        <v>160</v>
      </c>
      <c r="J1721">
        <v>4</v>
      </c>
      <c r="K1721" t="s">
        <v>1358</v>
      </c>
      <c r="L1721">
        <v>62</v>
      </c>
      <c r="N1721">
        <v>58</v>
      </c>
    </row>
    <row r="1722" spans="1:14">
      <c r="A1722">
        <v>303</v>
      </c>
      <c r="B1722">
        <v>15.559185918172204</v>
      </c>
      <c r="C1722">
        <v>628.91241032494906</v>
      </c>
      <c r="D1722">
        <v>17.899999999999999</v>
      </c>
      <c r="E1722">
        <v>4.4285714285714288</v>
      </c>
      <c r="F1722">
        <v>8.2928571428571427</v>
      </c>
      <c r="G1722" t="s">
        <v>75</v>
      </c>
      <c r="H1722" t="s">
        <v>82</v>
      </c>
      <c r="I1722">
        <v>160</v>
      </c>
      <c r="J1722">
        <v>4</v>
      </c>
      <c r="K1722" t="s">
        <v>1358</v>
      </c>
      <c r="L1722">
        <v>65</v>
      </c>
      <c r="N1722">
        <v>53</v>
      </c>
    </row>
    <row r="1723" spans="1:14">
      <c r="A1723">
        <v>303</v>
      </c>
      <c r="B1723">
        <v>15.559185918172204</v>
      </c>
      <c r="C1723">
        <v>628.91241032494906</v>
      </c>
      <c r="D1723">
        <v>17.899999999999999</v>
      </c>
      <c r="E1723">
        <v>4.4285714285714288</v>
      </c>
      <c r="F1723">
        <v>8.2928571428571427</v>
      </c>
      <c r="G1723" t="s">
        <v>75</v>
      </c>
      <c r="H1723" t="s">
        <v>82</v>
      </c>
      <c r="I1723">
        <v>160</v>
      </c>
      <c r="J1723">
        <v>4</v>
      </c>
      <c r="K1723" t="s">
        <v>1358</v>
      </c>
      <c r="L1723">
        <v>66</v>
      </c>
      <c r="N1723">
        <v>56</v>
      </c>
    </row>
    <row r="1724" spans="1:14">
      <c r="A1724">
        <v>304</v>
      </c>
      <c r="B1724">
        <v>14.495937220255541</v>
      </c>
      <c r="C1724">
        <v>534.04928538813022</v>
      </c>
      <c r="D1724">
        <v>25.071428571428573</v>
      </c>
      <c r="E1724">
        <v>6.5857142857142863</v>
      </c>
      <c r="F1724">
        <v>7.7</v>
      </c>
      <c r="G1724" t="s">
        <v>1417</v>
      </c>
      <c r="H1724" t="s">
        <v>124</v>
      </c>
      <c r="I1724">
        <v>180</v>
      </c>
      <c r="J1724">
        <v>3</v>
      </c>
      <c r="K1724" t="s">
        <v>1358</v>
      </c>
      <c r="L1724">
        <v>52.38</v>
      </c>
      <c r="N1724">
        <v>40.97</v>
      </c>
    </row>
    <row r="1725" spans="1:14">
      <c r="A1725">
        <v>304</v>
      </c>
      <c r="B1725">
        <v>14.495937220255541</v>
      </c>
      <c r="C1725">
        <v>534.04928538813022</v>
      </c>
      <c r="D1725">
        <v>25.071428571428573</v>
      </c>
      <c r="E1725">
        <v>6.5857142857142863</v>
      </c>
      <c r="F1725">
        <v>7.7</v>
      </c>
      <c r="G1725" t="s">
        <v>1417</v>
      </c>
      <c r="H1725" t="s">
        <v>124</v>
      </c>
      <c r="I1725">
        <v>180</v>
      </c>
      <c r="J1725">
        <v>3</v>
      </c>
      <c r="K1725" t="s">
        <v>1358</v>
      </c>
      <c r="L1725">
        <v>53.05</v>
      </c>
      <c r="N1725">
        <v>40.97</v>
      </c>
    </row>
    <row r="1726" spans="1:14">
      <c r="A1726">
        <v>304</v>
      </c>
      <c r="B1726">
        <v>14.495937220255541</v>
      </c>
      <c r="C1726">
        <v>534.04928538813022</v>
      </c>
      <c r="D1726">
        <v>25.071428571428573</v>
      </c>
      <c r="E1726">
        <v>6.5857142857142863</v>
      </c>
      <c r="F1726">
        <v>7.7</v>
      </c>
      <c r="G1726" t="s">
        <v>1417</v>
      </c>
      <c r="H1726" t="s">
        <v>124</v>
      </c>
      <c r="I1726">
        <v>180</v>
      </c>
      <c r="J1726">
        <v>3</v>
      </c>
      <c r="K1726" t="s">
        <v>1358</v>
      </c>
      <c r="L1726">
        <v>43.89</v>
      </c>
      <c r="N1726">
        <v>40.97</v>
      </c>
    </row>
    <row r="1727" spans="1:14">
      <c r="A1727">
        <v>304</v>
      </c>
      <c r="B1727">
        <v>14.495937220255541</v>
      </c>
      <c r="C1727">
        <v>534.04928538813022</v>
      </c>
      <c r="D1727">
        <v>25.071428571428573</v>
      </c>
      <c r="E1727">
        <v>6.5857142857142863</v>
      </c>
      <c r="F1727">
        <v>7.7</v>
      </c>
      <c r="G1727" t="s">
        <v>1417</v>
      </c>
      <c r="H1727" t="s">
        <v>124</v>
      </c>
      <c r="I1727">
        <v>180</v>
      </c>
      <c r="J1727">
        <v>3</v>
      </c>
      <c r="K1727" t="s">
        <v>1358</v>
      </c>
      <c r="L1727">
        <v>47.77</v>
      </c>
      <c r="N1727">
        <v>40.97</v>
      </c>
    </row>
    <row r="1728" spans="1:14">
      <c r="A1728">
        <v>305</v>
      </c>
      <c r="B1728">
        <v>16.009413782755416</v>
      </c>
      <c r="C1728">
        <v>614.86377138509181</v>
      </c>
      <c r="D1728">
        <v>19.942857142857143</v>
      </c>
      <c r="E1728">
        <v>7.621428571428571</v>
      </c>
      <c r="F1728">
        <v>7.9642857142857135</v>
      </c>
      <c r="G1728" t="s">
        <v>1454</v>
      </c>
      <c r="H1728" t="s">
        <v>124</v>
      </c>
      <c r="I1728">
        <v>210</v>
      </c>
      <c r="J1728">
        <v>3</v>
      </c>
      <c r="K1728" t="s">
        <v>1358</v>
      </c>
      <c r="L1728">
        <v>25.1</v>
      </c>
      <c r="N1728">
        <v>22.2</v>
      </c>
    </row>
    <row r="1729" spans="1:14">
      <c r="A1729">
        <v>305</v>
      </c>
      <c r="B1729">
        <v>16.009413782755416</v>
      </c>
      <c r="C1729">
        <v>614.86377138509181</v>
      </c>
      <c r="D1729">
        <v>19.942857142857143</v>
      </c>
      <c r="E1729">
        <v>7.621428571428571</v>
      </c>
      <c r="F1729">
        <v>7.9642857142857135</v>
      </c>
      <c r="G1729" t="s">
        <v>1454</v>
      </c>
      <c r="H1729" t="s">
        <v>124</v>
      </c>
      <c r="I1729">
        <v>210</v>
      </c>
      <c r="J1729">
        <v>3</v>
      </c>
      <c r="K1729" t="s">
        <v>1358</v>
      </c>
      <c r="L1729">
        <v>27.5</v>
      </c>
      <c r="N1729">
        <v>22.2</v>
      </c>
    </row>
    <row r="1730" spans="1:14">
      <c r="A1730">
        <v>305</v>
      </c>
      <c r="B1730">
        <v>16.009413782755416</v>
      </c>
      <c r="C1730">
        <v>614.86377138509181</v>
      </c>
      <c r="D1730">
        <v>19.942857142857143</v>
      </c>
      <c r="E1730">
        <v>7.621428571428571</v>
      </c>
      <c r="F1730">
        <v>7.9642857142857135</v>
      </c>
      <c r="G1730" t="s">
        <v>1454</v>
      </c>
      <c r="H1730" t="s">
        <v>124</v>
      </c>
      <c r="I1730">
        <v>210</v>
      </c>
      <c r="J1730">
        <v>3</v>
      </c>
      <c r="K1730" t="s">
        <v>1358</v>
      </c>
      <c r="L1730">
        <v>33.1</v>
      </c>
      <c r="N1730">
        <v>31.1</v>
      </c>
    </row>
    <row r="1731" spans="1:14">
      <c r="A1731">
        <v>305</v>
      </c>
      <c r="B1731">
        <v>16.009413782755416</v>
      </c>
      <c r="C1731">
        <v>614.86377138509181</v>
      </c>
      <c r="D1731">
        <v>19.942857142857143</v>
      </c>
      <c r="E1731">
        <v>7.621428571428571</v>
      </c>
      <c r="F1731">
        <v>7.9642857142857135</v>
      </c>
      <c r="G1731" t="s">
        <v>1454</v>
      </c>
      <c r="H1731" t="s">
        <v>124</v>
      </c>
      <c r="I1731">
        <v>210</v>
      </c>
      <c r="J1731">
        <v>3</v>
      </c>
      <c r="K1731" t="s">
        <v>1358</v>
      </c>
      <c r="L1731">
        <v>37.200000000000003</v>
      </c>
      <c r="N1731">
        <v>31.1</v>
      </c>
    </row>
    <row r="1732" spans="1:14">
      <c r="A1732">
        <v>305</v>
      </c>
      <c r="B1732">
        <v>16.009413782755416</v>
      </c>
      <c r="C1732">
        <v>614.86377138509181</v>
      </c>
      <c r="D1732">
        <v>19.942857142857143</v>
      </c>
      <c r="E1732">
        <v>7.621428571428571</v>
      </c>
      <c r="F1732">
        <v>7.9642857142857135</v>
      </c>
      <c r="G1732" t="s">
        <v>1454</v>
      </c>
      <c r="H1732" t="s">
        <v>124</v>
      </c>
      <c r="I1732">
        <v>210</v>
      </c>
      <c r="J1732">
        <v>3</v>
      </c>
      <c r="K1732" t="s">
        <v>1358</v>
      </c>
      <c r="L1732">
        <v>41.1</v>
      </c>
      <c r="N1732">
        <v>36.799999999999997</v>
      </c>
    </row>
    <row r="1733" spans="1:14">
      <c r="A1733">
        <v>305</v>
      </c>
      <c r="B1733">
        <v>16.009413782755416</v>
      </c>
      <c r="C1733">
        <v>614.86377138509181</v>
      </c>
      <c r="D1733">
        <v>19.942857142857143</v>
      </c>
      <c r="E1733">
        <v>7.621428571428571</v>
      </c>
      <c r="F1733">
        <v>7.9642857142857135</v>
      </c>
      <c r="G1733" t="s">
        <v>1454</v>
      </c>
      <c r="H1733" t="s">
        <v>124</v>
      </c>
      <c r="I1733">
        <v>210</v>
      </c>
      <c r="J1733">
        <v>3</v>
      </c>
      <c r="K1733" t="s">
        <v>1358</v>
      </c>
      <c r="L1733">
        <v>44.2</v>
      </c>
      <c r="N1733">
        <v>36.799999999999997</v>
      </c>
    </row>
    <row r="1734" spans="1:14">
      <c r="A1734">
        <v>305</v>
      </c>
      <c r="B1734">
        <v>15.871946334838924</v>
      </c>
      <c r="C1734">
        <v>589.94381148232833</v>
      </c>
      <c r="D1734">
        <v>20.571428571428573</v>
      </c>
      <c r="E1734">
        <v>5.4714285714285715</v>
      </c>
      <c r="F1734">
        <v>8.1857142857142868</v>
      </c>
      <c r="G1734" t="s">
        <v>1454</v>
      </c>
      <c r="H1734" t="s">
        <v>124</v>
      </c>
      <c r="I1734">
        <v>200</v>
      </c>
      <c r="J1734">
        <v>3</v>
      </c>
      <c r="K1734" t="s">
        <v>1358</v>
      </c>
      <c r="L1734">
        <v>25.1</v>
      </c>
      <c r="N1734">
        <v>22.2</v>
      </c>
    </row>
    <row r="1735" spans="1:14">
      <c r="A1735">
        <v>305</v>
      </c>
      <c r="B1735">
        <v>15.871946334838924</v>
      </c>
      <c r="C1735">
        <v>589.94381148232833</v>
      </c>
      <c r="D1735">
        <v>20.571428571428573</v>
      </c>
      <c r="E1735">
        <v>5.4714285714285715</v>
      </c>
      <c r="F1735">
        <v>8.1857142857142868</v>
      </c>
      <c r="G1735" t="s">
        <v>1454</v>
      </c>
      <c r="H1735" t="s">
        <v>124</v>
      </c>
      <c r="I1735">
        <v>200</v>
      </c>
      <c r="J1735">
        <v>3</v>
      </c>
      <c r="K1735" t="s">
        <v>1358</v>
      </c>
      <c r="L1735">
        <v>27.5</v>
      </c>
      <c r="N1735">
        <v>22.2</v>
      </c>
    </row>
    <row r="1736" spans="1:14">
      <c r="A1736">
        <v>305</v>
      </c>
      <c r="B1736">
        <v>15.871946334838924</v>
      </c>
      <c r="C1736">
        <v>589.94381148232833</v>
      </c>
      <c r="D1736">
        <v>20.571428571428573</v>
      </c>
      <c r="E1736">
        <v>5.4714285714285715</v>
      </c>
      <c r="F1736">
        <v>8.1857142857142868</v>
      </c>
      <c r="G1736" t="s">
        <v>1454</v>
      </c>
      <c r="H1736" t="s">
        <v>124</v>
      </c>
      <c r="I1736">
        <v>200</v>
      </c>
      <c r="J1736">
        <v>3</v>
      </c>
      <c r="K1736" t="s">
        <v>1358</v>
      </c>
      <c r="L1736">
        <v>33.1</v>
      </c>
      <c r="N1736">
        <v>31.1</v>
      </c>
    </row>
    <row r="1737" spans="1:14">
      <c r="A1737">
        <v>305</v>
      </c>
      <c r="B1737">
        <v>15.871946334838924</v>
      </c>
      <c r="C1737">
        <v>589.94381148232833</v>
      </c>
      <c r="D1737">
        <v>20.571428571428573</v>
      </c>
      <c r="E1737">
        <v>5.4714285714285715</v>
      </c>
      <c r="F1737">
        <v>8.1857142857142868</v>
      </c>
      <c r="G1737" t="s">
        <v>1454</v>
      </c>
      <c r="H1737" t="s">
        <v>124</v>
      </c>
      <c r="I1737">
        <v>200</v>
      </c>
      <c r="J1737">
        <v>3</v>
      </c>
      <c r="K1737" t="s">
        <v>1358</v>
      </c>
      <c r="L1737">
        <v>37.200000000000003</v>
      </c>
      <c r="N1737">
        <v>31.1</v>
      </c>
    </row>
    <row r="1738" spans="1:14">
      <c r="A1738">
        <v>305</v>
      </c>
      <c r="B1738">
        <v>15.871946334838924</v>
      </c>
      <c r="C1738">
        <v>589.94381148232833</v>
      </c>
      <c r="D1738">
        <v>20.571428571428573</v>
      </c>
      <c r="E1738">
        <v>5.4714285714285715</v>
      </c>
      <c r="F1738">
        <v>8.1857142857142868</v>
      </c>
      <c r="G1738" t="s">
        <v>1454</v>
      </c>
      <c r="H1738" t="s">
        <v>124</v>
      </c>
      <c r="I1738">
        <v>200</v>
      </c>
      <c r="J1738">
        <v>3</v>
      </c>
      <c r="K1738" t="s">
        <v>1358</v>
      </c>
      <c r="L1738">
        <v>41.1</v>
      </c>
      <c r="N1738">
        <v>36.799999999999997</v>
      </c>
    </row>
    <row r="1739" spans="1:14">
      <c r="A1739">
        <v>305</v>
      </c>
      <c r="B1739">
        <v>15.871946334838924</v>
      </c>
      <c r="C1739">
        <v>589.94381148232833</v>
      </c>
      <c r="D1739">
        <v>20.571428571428573</v>
      </c>
      <c r="E1739">
        <v>5.4714285714285715</v>
      </c>
      <c r="F1739">
        <v>8.1857142857142868</v>
      </c>
      <c r="G1739" t="s">
        <v>1454</v>
      </c>
      <c r="H1739" t="s">
        <v>124</v>
      </c>
      <c r="I1739">
        <v>200</v>
      </c>
      <c r="J1739">
        <v>3</v>
      </c>
      <c r="K1739" t="s">
        <v>1358</v>
      </c>
      <c r="L1739">
        <v>44.2</v>
      </c>
      <c r="N1739">
        <v>36.799999999999997</v>
      </c>
    </row>
    <row r="1740" spans="1:14">
      <c r="A1740">
        <v>306</v>
      </c>
      <c r="B1740">
        <v>14.290696334838856</v>
      </c>
      <c r="C1740">
        <v>508.64594448222545</v>
      </c>
      <c r="D1740">
        <v>20.314285714285713</v>
      </c>
      <c r="E1740">
        <v>5.5214285714285714</v>
      </c>
      <c r="F1740">
        <v>7.9928571428571429</v>
      </c>
      <c r="G1740" t="s">
        <v>1454</v>
      </c>
      <c r="H1740" t="s">
        <v>82</v>
      </c>
      <c r="I1740">
        <v>210</v>
      </c>
      <c r="J1740">
        <v>3</v>
      </c>
      <c r="K1740" t="s">
        <v>1358</v>
      </c>
      <c r="L1740">
        <v>29.9</v>
      </c>
      <c r="N1740">
        <v>22.4</v>
      </c>
    </row>
    <row r="1741" spans="1:14">
      <c r="A1741">
        <v>306</v>
      </c>
      <c r="B1741">
        <v>14.290696334838856</v>
      </c>
      <c r="C1741">
        <v>508.64594448222545</v>
      </c>
      <c r="D1741">
        <v>20.314285714285713</v>
      </c>
      <c r="E1741">
        <v>5.5214285714285714</v>
      </c>
      <c r="F1741">
        <v>7.9928571428571429</v>
      </c>
      <c r="G1741" t="s">
        <v>1454</v>
      </c>
      <c r="H1741" t="s">
        <v>87</v>
      </c>
      <c r="I1741">
        <v>210</v>
      </c>
      <c r="J1741">
        <v>3</v>
      </c>
      <c r="K1741" t="s">
        <v>1358</v>
      </c>
      <c r="L1741">
        <v>36.700000000000003</v>
      </c>
      <c r="N1741">
        <v>29.9</v>
      </c>
    </row>
    <row r="1742" spans="1:14">
      <c r="A1742">
        <v>306</v>
      </c>
      <c r="B1742">
        <v>14.290696334838856</v>
      </c>
      <c r="C1742">
        <v>508.64594448222545</v>
      </c>
      <c r="D1742">
        <v>20.314285714285713</v>
      </c>
      <c r="E1742">
        <v>5.5214285714285714</v>
      </c>
      <c r="F1742">
        <v>7.9928571428571429</v>
      </c>
      <c r="G1742" t="s">
        <v>75</v>
      </c>
      <c r="H1742" t="s">
        <v>82</v>
      </c>
      <c r="I1742">
        <v>210</v>
      </c>
      <c r="J1742">
        <v>3</v>
      </c>
      <c r="K1742" t="s">
        <v>1358</v>
      </c>
      <c r="L1742">
        <v>33.5</v>
      </c>
      <c r="N1742">
        <v>24.7</v>
      </c>
    </row>
    <row r="1743" spans="1:14">
      <c r="A1743">
        <v>306</v>
      </c>
      <c r="B1743">
        <v>14.290696334838856</v>
      </c>
      <c r="C1743">
        <v>508.64594448222545</v>
      </c>
      <c r="D1743">
        <v>20.314285714285713</v>
      </c>
      <c r="E1743">
        <v>5.5214285714285714</v>
      </c>
      <c r="F1743">
        <v>7.9928571428571429</v>
      </c>
      <c r="G1743" t="s">
        <v>75</v>
      </c>
      <c r="H1743" t="s">
        <v>87</v>
      </c>
      <c r="I1743">
        <v>210</v>
      </c>
      <c r="J1743">
        <v>3</v>
      </c>
      <c r="K1743" t="s">
        <v>1358</v>
      </c>
      <c r="L1743">
        <v>39.9</v>
      </c>
      <c r="N1743">
        <v>33.5</v>
      </c>
    </row>
    <row r="1744" spans="1:14">
      <c r="A1744">
        <v>307</v>
      </c>
      <c r="B1744">
        <v>14.290696334838856</v>
      </c>
      <c r="C1744">
        <v>508.64594448222545</v>
      </c>
      <c r="D1744">
        <v>20.314285714285713</v>
      </c>
      <c r="E1744">
        <v>5.5214285714285714</v>
      </c>
      <c r="F1744">
        <v>7.9928571428571429</v>
      </c>
      <c r="G1744" t="s">
        <v>75</v>
      </c>
      <c r="H1744" t="s">
        <v>82</v>
      </c>
      <c r="I1744">
        <v>168</v>
      </c>
      <c r="J1744">
        <v>3</v>
      </c>
      <c r="K1744" t="s">
        <v>1358</v>
      </c>
      <c r="L1744">
        <v>42.1</v>
      </c>
      <c r="N1744">
        <v>28.74</v>
      </c>
    </row>
    <row r="1745" spans="1:14">
      <c r="A1745">
        <v>307</v>
      </c>
      <c r="B1745">
        <v>14.290696334838856</v>
      </c>
      <c r="C1745">
        <v>508.64594448222545</v>
      </c>
      <c r="D1745">
        <v>20.314285714285713</v>
      </c>
      <c r="E1745">
        <v>5.5214285714285714</v>
      </c>
      <c r="F1745">
        <v>7.9928571428571429</v>
      </c>
      <c r="G1745" t="s">
        <v>75</v>
      </c>
      <c r="H1745" t="s">
        <v>87</v>
      </c>
      <c r="I1745">
        <v>168</v>
      </c>
      <c r="J1745">
        <v>3</v>
      </c>
      <c r="K1745" t="s">
        <v>1358</v>
      </c>
      <c r="L1745">
        <v>45.97</v>
      </c>
      <c r="N1745">
        <v>42.1</v>
      </c>
    </row>
    <row r="1746" spans="1:14">
      <c r="A1746">
        <v>307</v>
      </c>
      <c r="B1746">
        <v>14.290696334838856</v>
      </c>
      <c r="C1746">
        <v>508.64594448222545</v>
      </c>
      <c r="D1746">
        <v>20.314285714285713</v>
      </c>
      <c r="E1746">
        <v>5.5214285714285714</v>
      </c>
      <c r="F1746">
        <v>7.9928571428571429</v>
      </c>
      <c r="G1746" t="s">
        <v>1454</v>
      </c>
      <c r="H1746" t="s">
        <v>82</v>
      </c>
      <c r="I1746">
        <v>210</v>
      </c>
      <c r="J1746">
        <v>3</v>
      </c>
      <c r="K1746" t="s">
        <v>1358</v>
      </c>
      <c r="L1746">
        <v>32.57</v>
      </c>
      <c r="N1746">
        <v>24.37</v>
      </c>
    </row>
    <row r="1747" spans="1:14">
      <c r="A1747">
        <v>307</v>
      </c>
      <c r="B1747">
        <v>14.290696334838856</v>
      </c>
      <c r="C1747">
        <v>508.64594448222545</v>
      </c>
      <c r="D1747">
        <v>20.314285714285713</v>
      </c>
      <c r="E1747">
        <v>5.5214285714285714</v>
      </c>
      <c r="F1747">
        <v>7.9928571428571429</v>
      </c>
      <c r="G1747" t="s">
        <v>1454</v>
      </c>
      <c r="H1747" t="s">
        <v>87</v>
      </c>
      <c r="I1747">
        <v>210</v>
      </c>
      <c r="J1747">
        <v>3</v>
      </c>
      <c r="K1747" t="s">
        <v>1358</v>
      </c>
      <c r="L1747">
        <v>41.1</v>
      </c>
      <c r="N1747">
        <v>32.57</v>
      </c>
    </row>
    <row r="1748" spans="1:14">
      <c r="A1748">
        <v>308</v>
      </c>
      <c r="B1748">
        <v>15.320009485880462</v>
      </c>
      <c r="C1748">
        <v>550.12198407067672</v>
      </c>
      <c r="D1748">
        <v>19.978571428571428</v>
      </c>
      <c r="E1748">
        <v>6.8</v>
      </c>
      <c r="F1748">
        <v>8.0928571428571434</v>
      </c>
      <c r="G1748" t="s">
        <v>75</v>
      </c>
      <c r="H1748" t="s">
        <v>124</v>
      </c>
      <c r="I1748">
        <v>300</v>
      </c>
      <c r="J1748">
        <v>3</v>
      </c>
      <c r="K1748" t="s">
        <v>1358</v>
      </c>
      <c r="L1748">
        <v>16.22</v>
      </c>
      <c r="N1748">
        <v>13.27</v>
      </c>
    </row>
    <row r="1749" spans="1:14">
      <c r="A1749">
        <v>308</v>
      </c>
      <c r="B1749">
        <v>15.320009485880462</v>
      </c>
      <c r="C1749">
        <v>550.12198407067672</v>
      </c>
      <c r="D1749">
        <v>19.978571428571428</v>
      </c>
      <c r="E1749">
        <v>6.8</v>
      </c>
      <c r="F1749">
        <v>8.0928571428571434</v>
      </c>
      <c r="G1749" t="s">
        <v>75</v>
      </c>
      <c r="H1749" t="s">
        <v>87</v>
      </c>
      <c r="I1749">
        <v>300</v>
      </c>
      <c r="J1749">
        <v>3</v>
      </c>
      <c r="K1749" t="s">
        <v>1358</v>
      </c>
      <c r="L1749">
        <v>20.14</v>
      </c>
      <c r="N1749">
        <v>13.27</v>
      </c>
    </row>
    <row r="1750" spans="1:14">
      <c r="A1750">
        <v>308</v>
      </c>
      <c r="B1750">
        <v>15.320009485880462</v>
      </c>
      <c r="C1750">
        <v>550.12198407067672</v>
      </c>
      <c r="D1750">
        <v>19.978571428571428</v>
      </c>
      <c r="E1750">
        <v>6.8</v>
      </c>
      <c r="F1750">
        <v>8.0928571428571434</v>
      </c>
      <c r="G1750" t="s">
        <v>75</v>
      </c>
      <c r="H1750" t="s">
        <v>87</v>
      </c>
      <c r="I1750">
        <v>300</v>
      </c>
      <c r="J1750">
        <v>3</v>
      </c>
      <c r="K1750" t="s">
        <v>1358</v>
      </c>
      <c r="L1750">
        <v>16.55</v>
      </c>
      <c r="N1750">
        <v>11.9</v>
      </c>
    </row>
    <row r="1751" spans="1:14">
      <c r="A1751">
        <v>308</v>
      </c>
      <c r="B1751">
        <v>15.320009485880462</v>
      </c>
      <c r="C1751">
        <v>550.12198407067672</v>
      </c>
      <c r="D1751">
        <v>19.978571428571428</v>
      </c>
      <c r="E1751">
        <v>6.8</v>
      </c>
      <c r="F1751">
        <v>8.0928571428571434</v>
      </c>
      <c r="G1751" t="s">
        <v>75</v>
      </c>
      <c r="H1751" t="s">
        <v>87</v>
      </c>
      <c r="I1751">
        <v>300</v>
      </c>
      <c r="J1751">
        <v>3</v>
      </c>
      <c r="K1751" t="s">
        <v>1358</v>
      </c>
      <c r="L1751">
        <v>18.239999999999998</v>
      </c>
      <c r="N1751">
        <v>11.9</v>
      </c>
    </row>
    <row r="1752" spans="1:14">
      <c r="A1752">
        <v>308</v>
      </c>
      <c r="B1752">
        <v>15.320009485880462</v>
      </c>
      <c r="C1752">
        <v>550.12198407067672</v>
      </c>
      <c r="D1752">
        <v>19.978571428571428</v>
      </c>
      <c r="E1752">
        <v>6.8</v>
      </c>
      <c r="F1752">
        <v>8.0928571428571434</v>
      </c>
      <c r="G1752" t="s">
        <v>75</v>
      </c>
      <c r="H1752" t="s">
        <v>87</v>
      </c>
      <c r="I1752">
        <v>300</v>
      </c>
      <c r="J1752">
        <v>3</v>
      </c>
      <c r="K1752" t="s">
        <v>1358</v>
      </c>
      <c r="L1752">
        <v>20.12</v>
      </c>
      <c r="N1752">
        <v>11.9</v>
      </c>
    </row>
    <row r="1753" spans="1:14">
      <c r="A1753">
        <v>308</v>
      </c>
      <c r="B1753">
        <v>15.320009485880462</v>
      </c>
      <c r="C1753">
        <v>550.12198407067672</v>
      </c>
      <c r="D1753">
        <v>19.978571428571428</v>
      </c>
      <c r="E1753">
        <v>6.8</v>
      </c>
      <c r="F1753">
        <v>8.0928571428571434</v>
      </c>
      <c r="G1753" t="s">
        <v>75</v>
      </c>
      <c r="H1753" t="s">
        <v>87</v>
      </c>
      <c r="I1753">
        <v>300</v>
      </c>
      <c r="J1753">
        <v>3</v>
      </c>
      <c r="K1753" t="s">
        <v>1358</v>
      </c>
      <c r="L1753">
        <v>20.14</v>
      </c>
      <c r="N1753">
        <v>13.27</v>
      </c>
    </row>
    <row r="1754" spans="1:14">
      <c r="A1754">
        <v>308</v>
      </c>
      <c r="B1754">
        <v>15.320009485880462</v>
      </c>
      <c r="C1754">
        <v>550.12198407067672</v>
      </c>
      <c r="D1754">
        <v>19.978571428571428</v>
      </c>
      <c r="E1754">
        <v>6.8</v>
      </c>
      <c r="F1754">
        <v>8.0928571428571434</v>
      </c>
      <c r="G1754" t="s">
        <v>75</v>
      </c>
      <c r="H1754" t="s">
        <v>87</v>
      </c>
      <c r="I1754">
        <v>300</v>
      </c>
      <c r="J1754">
        <v>3</v>
      </c>
      <c r="K1754" t="s">
        <v>1358</v>
      </c>
      <c r="L1754">
        <v>18.829999999999998</v>
      </c>
      <c r="N1754">
        <v>13.27</v>
      </c>
    </row>
    <row r="1755" spans="1:14">
      <c r="A1755">
        <v>308</v>
      </c>
      <c r="B1755">
        <v>15.320009485880462</v>
      </c>
      <c r="C1755">
        <v>550.12198407067672</v>
      </c>
      <c r="D1755">
        <v>19.978571428571428</v>
      </c>
      <c r="E1755">
        <v>6.8</v>
      </c>
      <c r="F1755">
        <v>8.0928571428571434</v>
      </c>
      <c r="G1755" t="s">
        <v>75</v>
      </c>
      <c r="H1755" t="s">
        <v>87</v>
      </c>
      <c r="I1755">
        <v>300</v>
      </c>
      <c r="J1755">
        <v>3</v>
      </c>
      <c r="K1755" t="s">
        <v>1358</v>
      </c>
      <c r="L1755">
        <v>16.79</v>
      </c>
      <c r="N1755">
        <v>13.27</v>
      </c>
    </row>
    <row r="1756" spans="1:14">
      <c r="A1756">
        <v>309</v>
      </c>
      <c r="B1756">
        <v>15.685341517130439</v>
      </c>
      <c r="C1756">
        <v>1251.0414125384268</v>
      </c>
      <c r="D1756">
        <v>26.107142857142854</v>
      </c>
      <c r="E1756">
        <v>9.8642857142857139</v>
      </c>
      <c r="F1756">
        <v>7.6928571428571431</v>
      </c>
      <c r="G1756" t="s">
        <v>1417</v>
      </c>
      <c r="H1756" t="s">
        <v>82</v>
      </c>
      <c r="I1756">
        <v>240</v>
      </c>
      <c r="J1756">
        <v>4</v>
      </c>
      <c r="K1756" t="s">
        <v>1358</v>
      </c>
      <c r="L1756">
        <v>60.1</v>
      </c>
      <c r="N1756">
        <v>35.89</v>
      </c>
    </row>
    <row r="1757" spans="1:14">
      <c r="A1757">
        <v>309</v>
      </c>
      <c r="B1757">
        <v>15.685341517130439</v>
      </c>
      <c r="C1757">
        <v>1251.0414125384268</v>
      </c>
      <c r="D1757">
        <v>26.107142857142854</v>
      </c>
      <c r="E1757">
        <v>9.8642857142857139</v>
      </c>
      <c r="F1757">
        <v>7.6928571428571431</v>
      </c>
      <c r="G1757" t="s">
        <v>1417</v>
      </c>
      <c r="H1757" t="s">
        <v>645</v>
      </c>
      <c r="I1757">
        <v>240</v>
      </c>
      <c r="J1757">
        <v>4</v>
      </c>
      <c r="K1757" t="s">
        <v>1358</v>
      </c>
      <c r="L1757">
        <v>65.05</v>
      </c>
      <c r="N1757">
        <v>35.89</v>
      </c>
    </row>
    <row r="1758" spans="1:14">
      <c r="A1758">
        <v>309</v>
      </c>
      <c r="B1758">
        <v>15.685341517130439</v>
      </c>
      <c r="C1758">
        <v>1251.0414125384268</v>
      </c>
      <c r="D1758">
        <v>26.107142857142854</v>
      </c>
      <c r="E1758">
        <v>9.8642857142857139</v>
      </c>
      <c r="F1758">
        <v>7.6928571428571431</v>
      </c>
      <c r="G1758" t="s">
        <v>1417</v>
      </c>
      <c r="H1758" t="s">
        <v>82</v>
      </c>
      <c r="I1758">
        <v>192</v>
      </c>
      <c r="J1758">
        <v>4</v>
      </c>
      <c r="K1758" t="s">
        <v>1358</v>
      </c>
      <c r="L1758">
        <v>57.87</v>
      </c>
      <c r="N1758">
        <v>65.05</v>
      </c>
    </row>
    <row r="1759" spans="1:14">
      <c r="A1759">
        <v>310</v>
      </c>
      <c r="B1759">
        <v>3.0251689910888331</v>
      </c>
      <c r="C1759">
        <v>704.40145004405417</v>
      </c>
      <c r="D1759">
        <v>29.628571428571426</v>
      </c>
      <c r="E1759">
        <v>23.292857142857141</v>
      </c>
      <c r="F1759">
        <v>6.7</v>
      </c>
      <c r="G1759" t="s">
        <v>1417</v>
      </c>
      <c r="H1759" t="s">
        <v>124</v>
      </c>
      <c r="I1759">
        <v>180</v>
      </c>
      <c r="J1759">
        <v>3</v>
      </c>
      <c r="K1759" t="s">
        <v>1358</v>
      </c>
      <c r="L1759">
        <v>60.13</v>
      </c>
      <c r="N1759">
        <v>40.97</v>
      </c>
    </row>
    <row r="1760" spans="1:14">
      <c r="A1760">
        <v>310</v>
      </c>
      <c r="B1760">
        <v>3.0251689910888331</v>
      </c>
      <c r="C1760">
        <v>704.40145004405417</v>
      </c>
      <c r="D1760">
        <v>29.628571428571426</v>
      </c>
      <c r="E1760">
        <v>23.292857142857141</v>
      </c>
      <c r="F1760">
        <v>6.7</v>
      </c>
      <c r="G1760" t="s">
        <v>1417</v>
      </c>
      <c r="H1760" t="s">
        <v>124</v>
      </c>
      <c r="I1760">
        <v>150</v>
      </c>
      <c r="J1760">
        <v>3</v>
      </c>
      <c r="K1760" t="s">
        <v>1358</v>
      </c>
      <c r="L1760">
        <v>47</v>
      </c>
      <c r="N1760">
        <v>38.700000000000003</v>
      </c>
    </row>
    <row r="1761" spans="1:14">
      <c r="A1761">
        <v>310</v>
      </c>
      <c r="B1761">
        <v>3.0251689910888331</v>
      </c>
      <c r="C1761">
        <v>704.40145004405417</v>
      </c>
      <c r="D1761">
        <v>29.628571428571426</v>
      </c>
      <c r="E1761">
        <v>23.292857142857141</v>
      </c>
      <c r="F1761">
        <v>6.7</v>
      </c>
      <c r="G1761" t="s">
        <v>1417</v>
      </c>
      <c r="H1761" t="s">
        <v>124</v>
      </c>
      <c r="I1761">
        <v>150</v>
      </c>
      <c r="J1761">
        <v>3</v>
      </c>
      <c r="K1761" t="s">
        <v>1358</v>
      </c>
      <c r="L1761">
        <v>62.6</v>
      </c>
      <c r="N1761">
        <v>38.700000000000003</v>
      </c>
    </row>
    <row r="1762" spans="1:14">
      <c r="A1762">
        <v>310</v>
      </c>
      <c r="B1762">
        <v>3.0251689910888331</v>
      </c>
      <c r="C1762">
        <v>704.40145004405417</v>
      </c>
      <c r="D1762">
        <v>29.628571428571426</v>
      </c>
      <c r="E1762">
        <v>23.292857142857141</v>
      </c>
      <c r="F1762">
        <v>6.7</v>
      </c>
      <c r="G1762" t="s">
        <v>1417</v>
      </c>
      <c r="H1762" t="s">
        <v>124</v>
      </c>
      <c r="I1762">
        <v>150</v>
      </c>
      <c r="J1762">
        <v>3</v>
      </c>
      <c r="K1762" t="s">
        <v>1358</v>
      </c>
      <c r="L1762">
        <v>64.2</v>
      </c>
      <c r="N1762">
        <v>38.700000000000003</v>
      </c>
    </row>
    <row r="1763" spans="1:14">
      <c r="A1763">
        <v>310</v>
      </c>
      <c r="B1763">
        <v>3.0251689910888331</v>
      </c>
      <c r="C1763">
        <v>704.40145004405417</v>
      </c>
      <c r="D1763">
        <v>29.628571428571426</v>
      </c>
      <c r="E1763">
        <v>23.292857142857141</v>
      </c>
      <c r="F1763">
        <v>6.7</v>
      </c>
      <c r="G1763" t="s">
        <v>1417</v>
      </c>
      <c r="H1763" t="s">
        <v>124</v>
      </c>
      <c r="I1763">
        <v>150</v>
      </c>
      <c r="J1763">
        <v>3</v>
      </c>
      <c r="K1763" t="s">
        <v>1358</v>
      </c>
      <c r="L1763">
        <v>56.4</v>
      </c>
      <c r="N1763">
        <v>38.700000000000003</v>
      </c>
    </row>
    <row r="1764" spans="1:14">
      <c r="A1764">
        <v>311</v>
      </c>
      <c r="B1764">
        <v>17.606028366088879</v>
      </c>
      <c r="C1764">
        <v>1452.8116071583217</v>
      </c>
      <c r="D1764">
        <v>28.285714285714285</v>
      </c>
      <c r="E1764">
        <v>9.9499999999999993</v>
      </c>
      <c r="F1764">
        <v>6.1571428571428566</v>
      </c>
      <c r="G1764" t="s">
        <v>1417</v>
      </c>
      <c r="H1764" t="s">
        <v>82</v>
      </c>
      <c r="I1764">
        <v>165</v>
      </c>
      <c r="J1764">
        <v>3</v>
      </c>
      <c r="K1764" t="s">
        <v>1358</v>
      </c>
      <c r="L1764">
        <v>47.45454545454546</v>
      </c>
      <c r="N1764">
        <v>24</v>
      </c>
    </row>
    <row r="1765" spans="1:14">
      <c r="A1765">
        <v>311</v>
      </c>
      <c r="B1765">
        <v>17.606028366088879</v>
      </c>
      <c r="C1765">
        <v>1452.8116071583217</v>
      </c>
      <c r="D1765">
        <v>28.285714285714285</v>
      </c>
      <c r="E1765">
        <v>9.9499999999999993</v>
      </c>
      <c r="F1765">
        <v>6.1571428571428566</v>
      </c>
      <c r="G1765" t="s">
        <v>1417</v>
      </c>
      <c r="H1765" t="s">
        <v>124</v>
      </c>
      <c r="I1765">
        <v>165</v>
      </c>
      <c r="J1765">
        <v>3</v>
      </c>
      <c r="K1765" t="s">
        <v>1358</v>
      </c>
      <c r="L1765">
        <v>43.030303030303031</v>
      </c>
      <c r="N1765">
        <v>24</v>
      </c>
    </row>
    <row r="1766" spans="1:14">
      <c r="A1766">
        <v>311</v>
      </c>
      <c r="B1766">
        <v>17.606028366088879</v>
      </c>
      <c r="C1766">
        <v>1452.8116071583217</v>
      </c>
      <c r="D1766">
        <v>28.285714285714285</v>
      </c>
      <c r="E1766">
        <v>9.9499999999999993</v>
      </c>
      <c r="F1766">
        <v>6.1571428571428566</v>
      </c>
      <c r="G1766" t="s">
        <v>1417</v>
      </c>
      <c r="H1766" t="s">
        <v>82</v>
      </c>
      <c r="I1766">
        <v>165</v>
      </c>
      <c r="J1766">
        <v>3</v>
      </c>
      <c r="K1766" t="s">
        <v>1358</v>
      </c>
      <c r="L1766">
        <v>34.606060606060602</v>
      </c>
      <c r="N1766">
        <v>19.920000000000005</v>
      </c>
    </row>
    <row r="1767" spans="1:14">
      <c r="A1767">
        <v>311</v>
      </c>
      <c r="B1767">
        <v>17.606028366088879</v>
      </c>
      <c r="C1767">
        <v>1452.8116071583217</v>
      </c>
      <c r="D1767">
        <v>28.285714285714285</v>
      </c>
      <c r="E1767">
        <v>9.9499999999999993</v>
      </c>
      <c r="F1767">
        <v>6.1571428571428566</v>
      </c>
      <c r="G1767" t="s">
        <v>1417</v>
      </c>
      <c r="H1767" t="s">
        <v>124</v>
      </c>
      <c r="I1767">
        <v>165</v>
      </c>
      <c r="J1767">
        <v>3</v>
      </c>
      <c r="K1767" t="s">
        <v>1358</v>
      </c>
      <c r="L1767">
        <v>24.787878787878793</v>
      </c>
      <c r="N1767">
        <v>19.920000000000005</v>
      </c>
    </row>
    <row r="1768" spans="1:14">
      <c r="A1768">
        <v>312</v>
      </c>
      <c r="B1768">
        <v>13.409592819213799</v>
      </c>
      <c r="C1768">
        <v>595.4838449121894</v>
      </c>
      <c r="D1768">
        <v>25.535714285714285</v>
      </c>
      <c r="E1768">
        <v>11.27142857142857</v>
      </c>
      <c r="F1768">
        <v>8.0928571428571434</v>
      </c>
      <c r="G1768" t="s">
        <v>75</v>
      </c>
      <c r="H1768" t="s">
        <v>649</v>
      </c>
      <c r="I1768">
        <v>100</v>
      </c>
      <c r="J1768">
        <v>3</v>
      </c>
      <c r="K1768" t="s">
        <v>1358</v>
      </c>
      <c r="L1768">
        <v>15.2</v>
      </c>
      <c r="N1768">
        <v>38.94</v>
      </c>
    </row>
    <row r="1769" spans="1:14">
      <c r="A1769">
        <v>312</v>
      </c>
      <c r="B1769">
        <v>13.409592819213799</v>
      </c>
      <c r="C1769">
        <v>595.4838449121894</v>
      </c>
      <c r="D1769">
        <v>25.535714285714285</v>
      </c>
      <c r="E1769">
        <v>11.27142857142857</v>
      </c>
      <c r="F1769">
        <v>8.0928571428571434</v>
      </c>
      <c r="G1769" t="s">
        <v>75</v>
      </c>
      <c r="H1769" t="s">
        <v>645</v>
      </c>
      <c r="I1769">
        <v>100</v>
      </c>
      <c r="J1769">
        <v>3</v>
      </c>
      <c r="K1769" t="s">
        <v>1358</v>
      </c>
      <c r="L1769">
        <v>24.26</v>
      </c>
      <c r="N1769">
        <v>38.94</v>
      </c>
    </row>
    <row r="1770" spans="1:14">
      <c r="A1770">
        <v>312</v>
      </c>
      <c r="B1770">
        <v>13.409592819213799</v>
      </c>
      <c r="C1770">
        <v>595.4838449121894</v>
      </c>
      <c r="D1770">
        <v>25.535714285714285</v>
      </c>
      <c r="E1770">
        <v>11.27142857142857</v>
      </c>
      <c r="F1770">
        <v>8.0928571428571434</v>
      </c>
      <c r="G1770" t="s">
        <v>75</v>
      </c>
      <c r="H1770" t="s">
        <v>645</v>
      </c>
      <c r="I1770">
        <v>100</v>
      </c>
      <c r="J1770">
        <v>3</v>
      </c>
      <c r="K1770" t="s">
        <v>1358</v>
      </c>
      <c r="L1770">
        <v>31.41</v>
      </c>
      <c r="N1770">
        <v>38.94</v>
      </c>
    </row>
    <row r="1771" spans="1:14">
      <c r="A1771">
        <v>312</v>
      </c>
      <c r="B1771">
        <v>13.409592819213799</v>
      </c>
      <c r="C1771">
        <v>595.4838449121894</v>
      </c>
      <c r="D1771">
        <v>25.535714285714285</v>
      </c>
      <c r="E1771">
        <v>11.27142857142857</v>
      </c>
      <c r="F1771">
        <v>8.0928571428571434</v>
      </c>
      <c r="G1771" t="s">
        <v>75</v>
      </c>
      <c r="H1771" t="s">
        <v>649</v>
      </c>
      <c r="I1771">
        <v>200</v>
      </c>
      <c r="J1771">
        <v>3</v>
      </c>
      <c r="K1771" t="s">
        <v>1358</v>
      </c>
      <c r="L1771">
        <v>22.79</v>
      </c>
      <c r="N1771">
        <v>33.31</v>
      </c>
    </row>
    <row r="1772" spans="1:14">
      <c r="A1772">
        <v>312</v>
      </c>
      <c r="B1772">
        <v>13.409592819213799</v>
      </c>
      <c r="C1772">
        <v>595.4838449121894</v>
      </c>
      <c r="D1772">
        <v>25.535714285714285</v>
      </c>
      <c r="E1772">
        <v>11.27142857142857</v>
      </c>
      <c r="F1772">
        <v>8.0928571428571434</v>
      </c>
      <c r="G1772" t="s">
        <v>75</v>
      </c>
      <c r="H1772" t="s">
        <v>645</v>
      </c>
      <c r="I1772">
        <v>200</v>
      </c>
      <c r="J1772">
        <v>3</v>
      </c>
      <c r="K1772" t="s">
        <v>1358</v>
      </c>
      <c r="L1772">
        <v>32.090000000000003</v>
      </c>
      <c r="N1772">
        <v>33.31</v>
      </c>
    </row>
    <row r="1773" spans="1:14">
      <c r="A1773">
        <v>312</v>
      </c>
      <c r="B1773">
        <v>13.409592819213799</v>
      </c>
      <c r="C1773">
        <v>595.4838449121894</v>
      </c>
      <c r="D1773">
        <v>25.535714285714285</v>
      </c>
      <c r="E1773">
        <v>11.27142857142857</v>
      </c>
      <c r="F1773">
        <v>8.0928571428571434</v>
      </c>
      <c r="G1773" t="s">
        <v>75</v>
      </c>
      <c r="H1773" t="s">
        <v>645</v>
      </c>
      <c r="I1773">
        <v>200</v>
      </c>
      <c r="J1773">
        <v>3</v>
      </c>
      <c r="K1773" t="s">
        <v>1358</v>
      </c>
      <c r="L1773">
        <v>31.9</v>
      </c>
      <c r="N1773">
        <v>33.31</v>
      </c>
    </row>
    <row r="1774" spans="1:14">
      <c r="A1774">
        <v>312</v>
      </c>
      <c r="B1774">
        <v>13.409592819213799</v>
      </c>
      <c r="C1774">
        <v>595.4838449121894</v>
      </c>
      <c r="D1774">
        <v>25.535714285714285</v>
      </c>
      <c r="E1774">
        <v>11.27142857142857</v>
      </c>
      <c r="F1774">
        <v>8.0928571428571434</v>
      </c>
      <c r="G1774" t="s">
        <v>75</v>
      </c>
      <c r="H1774" t="s">
        <v>649</v>
      </c>
      <c r="I1774">
        <v>300</v>
      </c>
      <c r="J1774">
        <v>3</v>
      </c>
      <c r="K1774" t="s">
        <v>1358</v>
      </c>
      <c r="L1774">
        <v>18.649999999999999</v>
      </c>
      <c r="N1774">
        <v>20.62</v>
      </c>
    </row>
    <row r="1775" spans="1:14">
      <c r="A1775">
        <v>312</v>
      </c>
      <c r="B1775">
        <v>13.409592819213799</v>
      </c>
      <c r="C1775">
        <v>595.4838449121894</v>
      </c>
      <c r="D1775">
        <v>25.535714285714285</v>
      </c>
      <c r="E1775">
        <v>11.27142857142857</v>
      </c>
      <c r="F1775">
        <v>8.0928571428571434</v>
      </c>
      <c r="G1775" t="s">
        <v>75</v>
      </c>
      <c r="H1775" t="s">
        <v>645</v>
      </c>
      <c r="I1775">
        <v>300</v>
      </c>
      <c r="J1775">
        <v>3</v>
      </c>
      <c r="K1775" t="s">
        <v>1358</v>
      </c>
      <c r="L1775">
        <v>23.68</v>
      </c>
      <c r="N1775">
        <v>20.62</v>
      </c>
    </row>
    <row r="1776" spans="1:14">
      <c r="A1776">
        <v>312</v>
      </c>
      <c r="B1776">
        <v>13.409592819213799</v>
      </c>
      <c r="C1776">
        <v>595.4838449121894</v>
      </c>
      <c r="D1776">
        <v>25.535714285714285</v>
      </c>
      <c r="E1776">
        <v>11.27142857142857</v>
      </c>
      <c r="F1776">
        <v>8.0928571428571434</v>
      </c>
      <c r="G1776" t="s">
        <v>75</v>
      </c>
      <c r="H1776" t="s">
        <v>645</v>
      </c>
      <c r="I1776">
        <v>300</v>
      </c>
      <c r="J1776">
        <v>3</v>
      </c>
      <c r="K1776" t="s">
        <v>1358</v>
      </c>
      <c r="L1776">
        <v>21.9</v>
      </c>
      <c r="N1776">
        <v>20.62</v>
      </c>
    </row>
    <row r="1777" spans="1:15">
      <c r="A1777">
        <v>312</v>
      </c>
      <c r="B1777">
        <v>13.409592819213799</v>
      </c>
      <c r="C1777">
        <v>595.4838449121894</v>
      </c>
      <c r="D1777">
        <v>25.535714285714285</v>
      </c>
      <c r="E1777">
        <v>11.27142857142857</v>
      </c>
      <c r="F1777">
        <v>8.0928571428571434</v>
      </c>
      <c r="G1777" t="s">
        <v>75</v>
      </c>
      <c r="H1777" t="s">
        <v>649</v>
      </c>
      <c r="I1777">
        <v>400</v>
      </c>
      <c r="J1777">
        <v>3</v>
      </c>
      <c r="K1777" t="s">
        <v>1358</v>
      </c>
      <c r="L1777">
        <v>13.01</v>
      </c>
      <c r="N1777">
        <v>19.559999999999999</v>
      </c>
    </row>
    <row r="1778" spans="1:15">
      <c r="A1778">
        <v>312</v>
      </c>
      <c r="B1778">
        <v>13.409592819213799</v>
      </c>
      <c r="C1778">
        <v>595.4838449121894</v>
      </c>
      <c r="D1778">
        <v>25.535714285714285</v>
      </c>
      <c r="E1778">
        <v>11.27142857142857</v>
      </c>
      <c r="F1778">
        <v>8.0928571428571434</v>
      </c>
      <c r="G1778" t="s">
        <v>75</v>
      </c>
      <c r="H1778" t="s">
        <v>645</v>
      </c>
      <c r="I1778">
        <v>400</v>
      </c>
      <c r="J1778">
        <v>3</v>
      </c>
      <c r="K1778" t="s">
        <v>1358</v>
      </c>
      <c r="L1778">
        <v>19.48</v>
      </c>
      <c r="N1778">
        <v>19.559999999999999</v>
      </c>
    </row>
    <row r="1779" spans="1:15">
      <c r="A1779">
        <v>312</v>
      </c>
      <c r="B1779">
        <v>13.409592819213799</v>
      </c>
      <c r="C1779">
        <v>595.4838449121894</v>
      </c>
      <c r="D1779">
        <v>25.535714285714285</v>
      </c>
      <c r="E1779">
        <v>11.27142857142857</v>
      </c>
      <c r="F1779">
        <v>8.0928571428571434</v>
      </c>
      <c r="G1779" t="s">
        <v>75</v>
      </c>
      <c r="H1779" t="s">
        <v>645</v>
      </c>
      <c r="I1779">
        <v>400</v>
      </c>
      <c r="J1779">
        <v>3</v>
      </c>
      <c r="K1779" t="s">
        <v>1358</v>
      </c>
      <c r="L1779">
        <v>18.579999999999998</v>
      </c>
      <c r="N1779">
        <v>19.559999999999999</v>
      </c>
    </row>
    <row r="1780" spans="1:15">
      <c r="A1780">
        <v>313</v>
      </c>
      <c r="B1780">
        <v>16.087734095255541</v>
      </c>
      <c r="C1780">
        <v>1677.1296190084402</v>
      </c>
      <c r="D1780">
        <v>29.185714285714283</v>
      </c>
      <c r="E1780">
        <v>17.8</v>
      </c>
      <c r="F1780">
        <v>5.8928571428571432</v>
      </c>
      <c r="G1780" t="s">
        <v>1417</v>
      </c>
      <c r="H1780" t="s">
        <v>124</v>
      </c>
      <c r="I1780">
        <v>236.25</v>
      </c>
      <c r="J1780">
        <v>3</v>
      </c>
      <c r="K1780" t="s">
        <v>1358</v>
      </c>
      <c r="L1780">
        <v>37</v>
      </c>
      <c r="N1780">
        <v>31</v>
      </c>
    </row>
    <row r="1781" spans="1:15">
      <c r="A1781">
        <v>313</v>
      </c>
      <c r="B1781">
        <v>16.087734095255541</v>
      </c>
      <c r="C1781">
        <v>1677.1296190084402</v>
      </c>
      <c r="D1781">
        <v>29.185714285714283</v>
      </c>
      <c r="E1781">
        <v>17.8</v>
      </c>
      <c r="F1781">
        <v>5.8928571428571432</v>
      </c>
      <c r="G1781" t="s">
        <v>1417</v>
      </c>
      <c r="H1781" t="s">
        <v>124</v>
      </c>
      <c r="I1781">
        <v>236.25</v>
      </c>
      <c r="J1781">
        <v>3</v>
      </c>
      <c r="K1781" t="s">
        <v>1358</v>
      </c>
      <c r="L1781">
        <v>38.799999999999997</v>
      </c>
      <c r="N1781">
        <v>31</v>
      </c>
    </row>
    <row r="1782" spans="1:15">
      <c r="A1782">
        <v>313</v>
      </c>
      <c r="B1782">
        <v>16.903001022338856</v>
      </c>
      <c r="C1782">
        <v>1718.3805102468907</v>
      </c>
      <c r="D1782">
        <v>31.4</v>
      </c>
      <c r="E1782">
        <v>17.457142857142859</v>
      </c>
      <c r="F1782">
        <v>5.3642857142857148</v>
      </c>
      <c r="G1782" t="s">
        <v>1417</v>
      </c>
      <c r="H1782" t="s">
        <v>124</v>
      </c>
      <c r="I1782">
        <v>236.25</v>
      </c>
      <c r="J1782">
        <v>3</v>
      </c>
      <c r="K1782" t="s">
        <v>1358</v>
      </c>
      <c r="L1782">
        <v>43.1</v>
      </c>
      <c r="N1782">
        <v>35.700000000000003</v>
      </c>
    </row>
    <row r="1783" spans="1:15">
      <c r="A1783">
        <v>313</v>
      </c>
      <c r="B1783">
        <v>16.903001022338856</v>
      </c>
      <c r="C1783">
        <v>1718.3805102468907</v>
      </c>
      <c r="D1783">
        <v>31.4</v>
      </c>
      <c r="E1783">
        <v>17.457142857142859</v>
      </c>
      <c r="F1783">
        <v>5.3642857142857148</v>
      </c>
      <c r="G1783" t="s">
        <v>1417</v>
      </c>
      <c r="H1783" t="s">
        <v>124</v>
      </c>
      <c r="I1783">
        <v>236.25</v>
      </c>
      <c r="J1783">
        <v>3</v>
      </c>
      <c r="K1783" t="s">
        <v>1358</v>
      </c>
      <c r="L1783">
        <v>46.6</v>
      </c>
      <c r="N1783">
        <v>35.700000000000003</v>
      </c>
    </row>
    <row r="1784" spans="1:15">
      <c r="A1784">
        <v>314</v>
      </c>
      <c r="B1784">
        <v>13.137392298380519</v>
      </c>
      <c r="C1784">
        <v>725.04274267568042</v>
      </c>
      <c r="D1784">
        <v>28.228571428571428</v>
      </c>
      <c r="E1784">
        <v>8.2928571428571427</v>
      </c>
      <c r="F1784">
        <v>6.9</v>
      </c>
      <c r="G1784" t="s">
        <v>1454</v>
      </c>
      <c r="H1784" t="s">
        <v>82</v>
      </c>
      <c r="I1784">
        <v>120</v>
      </c>
      <c r="J1784">
        <v>3</v>
      </c>
      <c r="K1784" t="s">
        <v>1358</v>
      </c>
      <c r="L1784">
        <v>22</v>
      </c>
      <c r="N1784">
        <v>43.7</v>
      </c>
    </row>
    <row r="1785" spans="1:15">
      <c r="A1785">
        <v>314</v>
      </c>
      <c r="B1785">
        <v>12.94201469421381</v>
      </c>
      <c r="C1785">
        <v>576.73670817031291</v>
      </c>
      <c r="D1785">
        <v>21.7</v>
      </c>
      <c r="E1785">
        <v>6.7357142857142858</v>
      </c>
      <c r="F1785">
        <v>7.1</v>
      </c>
      <c r="G1785" t="s">
        <v>1454</v>
      </c>
      <c r="H1785" t="s">
        <v>82</v>
      </c>
      <c r="I1785">
        <v>150</v>
      </c>
      <c r="J1785">
        <v>3</v>
      </c>
      <c r="K1785" t="s">
        <v>1358</v>
      </c>
      <c r="L1785">
        <v>18.3</v>
      </c>
      <c r="N1785">
        <v>11.9</v>
      </c>
    </row>
    <row r="1786" spans="1:15">
      <c r="A1786">
        <v>314</v>
      </c>
      <c r="B1786">
        <v>12.94201469421381</v>
      </c>
      <c r="C1786">
        <v>576.73670817031291</v>
      </c>
      <c r="D1786">
        <v>21.7</v>
      </c>
      <c r="E1786">
        <v>6.7357142857142858</v>
      </c>
      <c r="F1786">
        <v>7.1</v>
      </c>
      <c r="G1786" t="s">
        <v>1454</v>
      </c>
      <c r="H1786" t="s">
        <v>82</v>
      </c>
      <c r="I1786">
        <v>132</v>
      </c>
      <c r="J1786">
        <v>3</v>
      </c>
      <c r="K1786" t="s">
        <v>1358</v>
      </c>
      <c r="L1786">
        <v>22.2</v>
      </c>
      <c r="N1786">
        <v>17.600000000000001</v>
      </c>
    </row>
    <row r="1787" spans="1:15">
      <c r="A1787">
        <v>315</v>
      </c>
      <c r="B1787">
        <v>16.582688522338742</v>
      </c>
      <c r="C1787">
        <v>1252.3943359018742</v>
      </c>
      <c r="D1787">
        <v>32.549999999999997</v>
      </c>
      <c r="E1787">
        <v>14.214285714285714</v>
      </c>
      <c r="F1787">
        <v>7.2214285714285706</v>
      </c>
      <c r="G1787" t="s">
        <v>1417</v>
      </c>
      <c r="H1787" t="s">
        <v>124</v>
      </c>
      <c r="I1787">
        <v>240</v>
      </c>
      <c r="J1787">
        <v>3</v>
      </c>
      <c r="K1787" t="s">
        <v>1358</v>
      </c>
      <c r="L1787">
        <v>27.5</v>
      </c>
      <c r="M1787">
        <v>2.59</v>
      </c>
      <c r="N1787">
        <v>24.5</v>
      </c>
      <c r="O1787">
        <v>3.87</v>
      </c>
    </row>
    <row r="1788" spans="1:15">
      <c r="A1788">
        <v>315</v>
      </c>
      <c r="B1788">
        <v>16.582688522338742</v>
      </c>
      <c r="C1788">
        <v>1252.3943359018742</v>
      </c>
      <c r="D1788">
        <v>32.549999999999997</v>
      </c>
      <c r="E1788">
        <v>14.214285714285714</v>
      </c>
      <c r="F1788">
        <v>7.2214285714285706</v>
      </c>
      <c r="G1788" t="s">
        <v>1417</v>
      </c>
      <c r="H1788" t="s">
        <v>124</v>
      </c>
      <c r="I1788">
        <v>240</v>
      </c>
      <c r="J1788">
        <v>3</v>
      </c>
      <c r="K1788" t="s">
        <v>1358</v>
      </c>
      <c r="L1788">
        <v>35.4</v>
      </c>
      <c r="M1788">
        <v>3.09</v>
      </c>
      <c r="N1788">
        <v>24.5</v>
      </c>
      <c r="O1788">
        <v>3.87</v>
      </c>
    </row>
    <row r="1789" spans="1:15">
      <c r="A1789">
        <v>315</v>
      </c>
      <c r="B1789">
        <v>16.582688522338742</v>
      </c>
      <c r="C1789">
        <v>1252.3943359018742</v>
      </c>
      <c r="D1789">
        <v>32.549999999999997</v>
      </c>
      <c r="E1789">
        <v>14.214285714285714</v>
      </c>
      <c r="F1789">
        <v>7.2214285714285706</v>
      </c>
      <c r="G1789" t="s">
        <v>1417</v>
      </c>
      <c r="H1789" t="s">
        <v>124</v>
      </c>
      <c r="I1789">
        <v>240</v>
      </c>
      <c r="J1789">
        <v>3</v>
      </c>
      <c r="K1789" t="s">
        <v>1358</v>
      </c>
      <c r="L1789">
        <v>48</v>
      </c>
      <c r="M1789">
        <v>2.81</v>
      </c>
      <c r="N1789">
        <v>25.7</v>
      </c>
      <c r="O1789">
        <v>5.12</v>
      </c>
    </row>
    <row r="1790" spans="1:15">
      <c r="A1790">
        <v>315</v>
      </c>
      <c r="B1790">
        <v>16.582688522338742</v>
      </c>
      <c r="C1790">
        <v>1252.3943359018742</v>
      </c>
      <c r="D1790">
        <v>32.549999999999997</v>
      </c>
      <c r="E1790">
        <v>14.214285714285714</v>
      </c>
      <c r="F1790">
        <v>7.2214285714285706</v>
      </c>
      <c r="G1790" t="s">
        <v>1417</v>
      </c>
      <c r="H1790" t="s">
        <v>124</v>
      </c>
      <c r="I1790">
        <v>240</v>
      </c>
      <c r="J1790">
        <v>3</v>
      </c>
      <c r="K1790" t="s">
        <v>1358</v>
      </c>
      <c r="L1790">
        <v>37.9</v>
      </c>
      <c r="M1790">
        <v>1.84</v>
      </c>
      <c r="N1790">
        <v>25.7</v>
      </c>
      <c r="O1790">
        <v>5.12</v>
      </c>
    </row>
    <row r="1791" spans="1:15">
      <c r="A1791">
        <v>316</v>
      </c>
      <c r="B1791">
        <v>17.619879277547227</v>
      </c>
      <c r="C1791">
        <v>1196.0665808977067</v>
      </c>
      <c r="D1791">
        <v>25.328571428571429</v>
      </c>
      <c r="E1791">
        <v>13.264285714285714</v>
      </c>
      <c r="F1791">
        <v>5.7</v>
      </c>
      <c r="G1791" t="s">
        <v>1417</v>
      </c>
      <c r="H1791" t="s">
        <v>137</v>
      </c>
      <c r="I1791">
        <v>246</v>
      </c>
      <c r="J1791">
        <v>4</v>
      </c>
      <c r="K1791" t="s">
        <v>1358</v>
      </c>
      <c r="L1791">
        <v>28.4</v>
      </c>
      <c r="N1791">
        <v>29.3</v>
      </c>
    </row>
    <row r="1792" spans="1:15">
      <c r="A1792">
        <v>316</v>
      </c>
      <c r="B1792">
        <v>17.619879277547227</v>
      </c>
      <c r="C1792">
        <v>1196.0665808977067</v>
      </c>
      <c r="D1792">
        <v>25.328571428571429</v>
      </c>
      <c r="E1792">
        <v>13.264285714285714</v>
      </c>
      <c r="F1792">
        <v>5.7</v>
      </c>
      <c r="G1792" t="s">
        <v>1417</v>
      </c>
      <c r="H1792" t="s">
        <v>137</v>
      </c>
      <c r="I1792">
        <v>330</v>
      </c>
      <c r="J1792">
        <v>4</v>
      </c>
      <c r="K1792" t="s">
        <v>1358</v>
      </c>
      <c r="L1792">
        <v>12</v>
      </c>
      <c r="N1792">
        <v>30.5</v>
      </c>
    </row>
    <row r="1793" spans="1:15">
      <c r="A1793">
        <v>317</v>
      </c>
      <c r="B1793">
        <v>17.75428682963053</v>
      </c>
      <c r="C1793">
        <v>1190.0887699784225</v>
      </c>
      <c r="D1793">
        <v>29.25</v>
      </c>
      <c r="E1793">
        <v>20.85</v>
      </c>
      <c r="F1793">
        <v>6.4</v>
      </c>
      <c r="G1793" t="s">
        <v>75</v>
      </c>
      <c r="H1793" t="s">
        <v>649</v>
      </c>
      <c r="I1793">
        <v>180</v>
      </c>
      <c r="J1793">
        <v>3</v>
      </c>
      <c r="K1793" t="s">
        <v>1358</v>
      </c>
      <c r="L1793">
        <v>65.900000000000006</v>
      </c>
      <c r="N1793">
        <v>67.2</v>
      </c>
    </row>
    <row r="1794" spans="1:15">
      <c r="A1794">
        <v>317</v>
      </c>
      <c r="B1794">
        <v>17.75428682963053</v>
      </c>
      <c r="C1794">
        <v>1190.0887699784225</v>
      </c>
      <c r="D1794">
        <v>29.25</v>
      </c>
      <c r="E1794">
        <v>20.85</v>
      </c>
      <c r="F1794">
        <v>6.4</v>
      </c>
      <c r="G1794" t="s">
        <v>75</v>
      </c>
      <c r="H1794" t="s">
        <v>645</v>
      </c>
      <c r="I1794">
        <v>180</v>
      </c>
      <c r="J1794">
        <v>3</v>
      </c>
      <c r="K1794" t="s">
        <v>1358</v>
      </c>
      <c r="L1794">
        <v>73</v>
      </c>
      <c r="N1794">
        <v>67.2</v>
      </c>
    </row>
    <row r="1795" spans="1:15">
      <c r="A1795">
        <v>317</v>
      </c>
      <c r="B1795">
        <v>17.75428682963053</v>
      </c>
      <c r="C1795">
        <v>1190.0887699784225</v>
      </c>
      <c r="D1795">
        <v>29.25</v>
      </c>
      <c r="E1795">
        <v>20.85</v>
      </c>
      <c r="F1795">
        <v>6.4</v>
      </c>
      <c r="G1795" t="s">
        <v>75</v>
      </c>
      <c r="H1795" t="s">
        <v>645</v>
      </c>
      <c r="I1795">
        <v>180</v>
      </c>
      <c r="J1795">
        <v>3</v>
      </c>
      <c r="K1795" t="s">
        <v>1358</v>
      </c>
      <c r="L1795">
        <v>67.2</v>
      </c>
      <c r="N1795">
        <v>66.3</v>
      </c>
    </row>
    <row r="1796" spans="1:15">
      <c r="A1796">
        <v>317</v>
      </c>
      <c r="B1796">
        <v>17.75428682963053</v>
      </c>
      <c r="C1796">
        <v>1190.0887699784225</v>
      </c>
      <c r="D1796">
        <v>31.814285714285717</v>
      </c>
      <c r="E1796">
        <v>17.05</v>
      </c>
      <c r="F1796">
        <v>6.5</v>
      </c>
      <c r="G1796" t="s">
        <v>75</v>
      </c>
      <c r="H1796" t="s">
        <v>645</v>
      </c>
      <c r="I1796">
        <v>180</v>
      </c>
      <c r="J1796">
        <v>3</v>
      </c>
      <c r="K1796" t="s">
        <v>1358</v>
      </c>
      <c r="L1796">
        <v>73</v>
      </c>
      <c r="N1796">
        <v>67.2</v>
      </c>
    </row>
    <row r="1797" spans="1:15">
      <c r="A1797">
        <v>317</v>
      </c>
      <c r="B1797">
        <v>17.75428682963053</v>
      </c>
      <c r="C1797">
        <v>1190.0887699784225</v>
      </c>
      <c r="D1797">
        <v>31.814285714285717</v>
      </c>
      <c r="E1797">
        <v>17.05</v>
      </c>
      <c r="F1797">
        <v>6.5</v>
      </c>
      <c r="G1797" t="s">
        <v>75</v>
      </c>
      <c r="H1797" t="s">
        <v>649</v>
      </c>
      <c r="I1797">
        <v>180</v>
      </c>
      <c r="J1797">
        <v>3</v>
      </c>
      <c r="K1797" t="s">
        <v>1358</v>
      </c>
      <c r="L1797">
        <v>65.900000000000006</v>
      </c>
      <c r="N1797">
        <v>67.2</v>
      </c>
    </row>
    <row r="1798" spans="1:15">
      <c r="A1798">
        <v>318</v>
      </c>
      <c r="B1798">
        <v>17.811545944213776</v>
      </c>
      <c r="C1798">
        <v>1306.8513827384897</v>
      </c>
      <c r="D1798">
        <v>21.857142857142858</v>
      </c>
      <c r="E1798">
        <v>8.5214285714285705</v>
      </c>
      <c r="F1798">
        <v>6.1642857142857146</v>
      </c>
      <c r="G1798" t="s">
        <v>1417</v>
      </c>
      <c r="H1798" t="s">
        <v>124</v>
      </c>
      <c r="I1798">
        <v>168</v>
      </c>
      <c r="J1798">
        <v>3</v>
      </c>
      <c r="K1798" t="s">
        <v>1358</v>
      </c>
      <c r="L1798">
        <v>32</v>
      </c>
      <c r="N1798">
        <v>29.1</v>
      </c>
    </row>
    <row r="1799" spans="1:15">
      <c r="A1799">
        <v>318</v>
      </c>
      <c r="B1799">
        <v>17.811545944213776</v>
      </c>
      <c r="C1799">
        <v>1306.8513827384897</v>
      </c>
      <c r="D1799">
        <v>21.857142857142858</v>
      </c>
      <c r="E1799">
        <v>8.5214285714285705</v>
      </c>
      <c r="F1799">
        <v>6.1642857142857146</v>
      </c>
      <c r="G1799" t="s">
        <v>1417</v>
      </c>
      <c r="H1799" t="s">
        <v>124</v>
      </c>
      <c r="I1799">
        <v>168</v>
      </c>
      <c r="J1799">
        <v>3</v>
      </c>
      <c r="K1799" t="s">
        <v>1358</v>
      </c>
      <c r="L1799">
        <v>47.4</v>
      </c>
      <c r="N1799">
        <v>45.1</v>
      </c>
    </row>
    <row r="1800" spans="1:15">
      <c r="A1800">
        <v>319</v>
      </c>
      <c r="B1800">
        <v>7.7429098765054505</v>
      </c>
      <c r="C1800">
        <v>995.91089952601862</v>
      </c>
      <c r="D1800">
        <v>28.978571428571428</v>
      </c>
      <c r="E1800">
        <v>14.728571428571428</v>
      </c>
      <c r="F1800">
        <v>6.1</v>
      </c>
      <c r="G1800" t="s">
        <v>75</v>
      </c>
      <c r="H1800" t="s">
        <v>87</v>
      </c>
      <c r="I1800">
        <v>75</v>
      </c>
      <c r="J1800">
        <v>3</v>
      </c>
      <c r="K1800" t="s">
        <v>1358</v>
      </c>
      <c r="L1800">
        <v>38</v>
      </c>
      <c r="N1800">
        <v>26</v>
      </c>
    </row>
    <row r="1801" spans="1:15">
      <c r="A1801">
        <v>319</v>
      </c>
      <c r="B1801">
        <v>7.7429098765054505</v>
      </c>
      <c r="C1801">
        <v>995.91089952601862</v>
      </c>
      <c r="D1801">
        <v>28.978571428571428</v>
      </c>
      <c r="E1801">
        <v>14.728571428571428</v>
      </c>
      <c r="F1801">
        <v>6.1</v>
      </c>
      <c r="G1801" t="s">
        <v>75</v>
      </c>
      <c r="H1801" t="s">
        <v>87</v>
      </c>
      <c r="I1801">
        <v>150</v>
      </c>
      <c r="J1801">
        <v>3</v>
      </c>
      <c r="K1801" t="s">
        <v>1358</v>
      </c>
      <c r="L1801">
        <v>26</v>
      </c>
      <c r="N1801">
        <v>20</v>
      </c>
    </row>
    <row r="1802" spans="1:15">
      <c r="A1802">
        <v>319</v>
      </c>
      <c r="B1802">
        <v>9.8880270640054846</v>
      </c>
      <c r="C1802">
        <v>1091.1302017034468</v>
      </c>
      <c r="D1802">
        <v>33.435714285714283</v>
      </c>
      <c r="E1802">
        <v>26.5</v>
      </c>
      <c r="F1802">
        <v>6.4</v>
      </c>
      <c r="G1802" t="s">
        <v>75</v>
      </c>
      <c r="H1802" t="s">
        <v>87</v>
      </c>
      <c r="I1802">
        <v>100</v>
      </c>
      <c r="J1802">
        <v>3</v>
      </c>
      <c r="K1802" t="s">
        <v>1358</v>
      </c>
      <c r="L1802">
        <v>35</v>
      </c>
      <c r="N1802">
        <v>38</v>
      </c>
    </row>
    <row r="1803" spans="1:15">
      <c r="A1803">
        <v>319</v>
      </c>
      <c r="B1803">
        <v>9.8880270640054846</v>
      </c>
      <c r="C1803">
        <v>1091.1302017034468</v>
      </c>
      <c r="D1803">
        <v>33.435714285714283</v>
      </c>
      <c r="E1803">
        <v>26.5</v>
      </c>
      <c r="F1803">
        <v>6.4</v>
      </c>
      <c r="G1803" t="s">
        <v>75</v>
      </c>
      <c r="H1803" t="s">
        <v>87</v>
      </c>
      <c r="I1803">
        <v>200</v>
      </c>
      <c r="J1803">
        <v>3</v>
      </c>
      <c r="K1803" t="s">
        <v>1358</v>
      </c>
      <c r="L1803">
        <v>32</v>
      </c>
      <c r="N1803">
        <v>29</v>
      </c>
    </row>
    <row r="1804" spans="1:15">
      <c r="A1804">
        <v>319</v>
      </c>
      <c r="B1804">
        <v>17.811545944213776</v>
      </c>
      <c r="C1804">
        <v>1306.8513827384897</v>
      </c>
      <c r="D1804">
        <v>21.857142857142858</v>
      </c>
      <c r="E1804">
        <v>8.5214285714285705</v>
      </c>
      <c r="F1804">
        <v>6.1642857142857146</v>
      </c>
      <c r="G1804" t="s">
        <v>1417</v>
      </c>
      <c r="H1804" t="s">
        <v>124</v>
      </c>
      <c r="I1804">
        <v>200</v>
      </c>
      <c r="J1804">
        <v>3</v>
      </c>
      <c r="K1804" t="s">
        <v>1358</v>
      </c>
      <c r="L1804">
        <v>20</v>
      </c>
      <c r="N1804">
        <v>13</v>
      </c>
    </row>
    <row r="1805" spans="1:15">
      <c r="A1805">
        <v>320</v>
      </c>
      <c r="B1805">
        <v>16.080019251505405</v>
      </c>
      <c r="C1805">
        <v>1240.977648085493</v>
      </c>
      <c r="D1805">
        <v>35.242857142857147</v>
      </c>
      <c r="E1805">
        <v>13.228571428571428</v>
      </c>
      <c r="F1805">
        <v>6.4642857142857135</v>
      </c>
      <c r="G1805" t="s">
        <v>1417</v>
      </c>
      <c r="H1805" t="s">
        <v>645</v>
      </c>
      <c r="I1805">
        <v>225</v>
      </c>
      <c r="J1805">
        <v>4</v>
      </c>
      <c r="K1805" t="s">
        <v>1358</v>
      </c>
      <c r="L1805">
        <v>62.9</v>
      </c>
      <c r="M1805">
        <v>1.8</v>
      </c>
      <c r="N1805">
        <v>59.4</v>
      </c>
      <c r="O1805">
        <v>0.8</v>
      </c>
    </row>
    <row r="1806" spans="1:15">
      <c r="A1806">
        <v>320</v>
      </c>
      <c r="B1806">
        <v>16.080019251505405</v>
      </c>
      <c r="C1806">
        <v>1240.977648085493</v>
      </c>
      <c r="D1806">
        <v>35.242857142857147</v>
      </c>
      <c r="E1806">
        <v>13.228571428571428</v>
      </c>
      <c r="F1806">
        <v>6.4642857142857135</v>
      </c>
      <c r="G1806" t="s">
        <v>1417</v>
      </c>
      <c r="H1806" t="s">
        <v>645</v>
      </c>
      <c r="I1806">
        <v>225</v>
      </c>
      <c r="J1806">
        <v>4</v>
      </c>
      <c r="K1806" t="s">
        <v>1358</v>
      </c>
      <c r="L1806">
        <v>64.3</v>
      </c>
      <c r="M1806">
        <v>2.6</v>
      </c>
      <c r="N1806">
        <v>59.4</v>
      </c>
      <c r="O1806">
        <v>0.8</v>
      </c>
    </row>
    <row r="1807" spans="1:15">
      <c r="A1807">
        <v>320</v>
      </c>
      <c r="B1807">
        <v>16.080019251505405</v>
      </c>
      <c r="C1807">
        <v>1240.977648085493</v>
      </c>
      <c r="D1807">
        <v>35.242857142857147</v>
      </c>
      <c r="E1807">
        <v>13.228571428571428</v>
      </c>
      <c r="F1807">
        <v>6.4642857142857135</v>
      </c>
      <c r="G1807" t="s">
        <v>1454</v>
      </c>
      <c r="H1807" t="s">
        <v>645</v>
      </c>
      <c r="I1807">
        <v>225</v>
      </c>
      <c r="J1807">
        <v>4</v>
      </c>
      <c r="K1807" t="s">
        <v>1358</v>
      </c>
      <c r="L1807">
        <v>26</v>
      </c>
      <c r="M1807">
        <v>0.3</v>
      </c>
      <c r="N1807">
        <v>17</v>
      </c>
      <c r="O1807">
        <v>2.2999999999999998</v>
      </c>
    </row>
    <row r="1808" spans="1:15">
      <c r="A1808">
        <v>320</v>
      </c>
      <c r="B1808">
        <v>16.080019251505405</v>
      </c>
      <c r="C1808">
        <v>1240.977648085493</v>
      </c>
      <c r="D1808">
        <v>35.242857142857147</v>
      </c>
      <c r="E1808">
        <v>13.228571428571428</v>
      </c>
      <c r="F1808">
        <v>6.4642857142857135</v>
      </c>
      <c r="G1808" t="s">
        <v>1417</v>
      </c>
      <c r="H1808" t="s">
        <v>649</v>
      </c>
      <c r="I1808">
        <v>225</v>
      </c>
      <c r="J1808">
        <v>4</v>
      </c>
      <c r="K1808" t="s">
        <v>1358</v>
      </c>
      <c r="L1808">
        <v>83.3</v>
      </c>
      <c r="M1808">
        <v>0.6</v>
      </c>
      <c r="N1808">
        <v>79.900000000000006</v>
      </c>
      <c r="O1808">
        <v>0.5</v>
      </c>
    </row>
    <row r="1809" spans="1:15">
      <c r="A1809">
        <v>320</v>
      </c>
      <c r="B1809">
        <v>16.080019251505405</v>
      </c>
      <c r="C1809">
        <v>1240.977648085493</v>
      </c>
      <c r="D1809">
        <v>35.242857142857147</v>
      </c>
      <c r="E1809">
        <v>13.228571428571428</v>
      </c>
      <c r="F1809">
        <v>6.4642857142857135</v>
      </c>
      <c r="G1809" t="s">
        <v>1417</v>
      </c>
      <c r="H1809" t="s">
        <v>645</v>
      </c>
      <c r="I1809">
        <v>225</v>
      </c>
      <c r="J1809">
        <v>4</v>
      </c>
      <c r="K1809" t="s">
        <v>1358</v>
      </c>
      <c r="L1809">
        <v>89.8</v>
      </c>
      <c r="M1809">
        <v>2.6</v>
      </c>
      <c r="N1809">
        <v>79.900000000000006</v>
      </c>
      <c r="O1809">
        <v>0.5</v>
      </c>
    </row>
    <row r="1810" spans="1:15">
      <c r="A1810">
        <v>320</v>
      </c>
      <c r="B1810">
        <v>16.080019251505405</v>
      </c>
      <c r="C1810">
        <v>1240.977648085493</v>
      </c>
      <c r="D1810">
        <v>35.242857142857147</v>
      </c>
      <c r="E1810">
        <v>13.228571428571428</v>
      </c>
      <c r="F1810">
        <v>6.4642857142857135</v>
      </c>
      <c r="G1810" t="s">
        <v>1417</v>
      </c>
      <c r="H1810" t="s">
        <v>645</v>
      </c>
      <c r="I1810">
        <v>225</v>
      </c>
      <c r="J1810">
        <v>4</v>
      </c>
      <c r="K1810" t="s">
        <v>1358</v>
      </c>
      <c r="L1810">
        <v>79.099999999999994</v>
      </c>
      <c r="M1810">
        <v>0.5</v>
      </c>
      <c r="N1810">
        <v>79.900000000000006</v>
      </c>
      <c r="O1810">
        <v>0.5</v>
      </c>
    </row>
    <row r="1811" spans="1:15">
      <c r="A1811">
        <v>320</v>
      </c>
      <c r="B1811">
        <v>16.080019251505405</v>
      </c>
      <c r="C1811">
        <v>1240.977648085493</v>
      </c>
      <c r="D1811">
        <v>35.242857142857147</v>
      </c>
      <c r="E1811">
        <v>13.228571428571428</v>
      </c>
      <c r="F1811">
        <v>6.4642857142857135</v>
      </c>
      <c r="G1811" t="s">
        <v>1454</v>
      </c>
      <c r="H1811" t="s">
        <v>645</v>
      </c>
      <c r="I1811">
        <v>225</v>
      </c>
      <c r="J1811">
        <v>4</v>
      </c>
      <c r="K1811" t="s">
        <v>1358</v>
      </c>
      <c r="L1811">
        <v>29</v>
      </c>
      <c r="M1811">
        <v>0.8</v>
      </c>
      <c r="N1811">
        <v>17.399999999999999</v>
      </c>
      <c r="O1811">
        <v>0.3</v>
      </c>
    </row>
    <row r="1812" spans="1:15">
      <c r="A1812">
        <v>321</v>
      </c>
      <c r="B1812">
        <v>15.270807011922045</v>
      </c>
      <c r="C1812">
        <v>560.00589523329211</v>
      </c>
      <c r="D1812">
        <v>21.9</v>
      </c>
      <c r="E1812">
        <v>5.7214285714285715</v>
      </c>
      <c r="F1812">
        <v>8.1928571428571431</v>
      </c>
      <c r="G1812" t="s">
        <v>75</v>
      </c>
      <c r="H1812" t="s">
        <v>82</v>
      </c>
      <c r="I1812">
        <v>90</v>
      </c>
      <c r="J1812">
        <v>3</v>
      </c>
      <c r="K1812" t="s">
        <v>1358</v>
      </c>
      <c r="L1812">
        <v>56.86</v>
      </c>
      <c r="N1812">
        <v>54.65</v>
      </c>
    </row>
    <row r="1813" spans="1:15">
      <c r="A1813">
        <v>321</v>
      </c>
      <c r="B1813">
        <v>15.270807011922045</v>
      </c>
      <c r="C1813">
        <v>560.00589523329211</v>
      </c>
      <c r="D1813">
        <v>21.9</v>
      </c>
      <c r="E1813">
        <v>5.7214285714285715</v>
      </c>
      <c r="F1813">
        <v>8.1928571428571431</v>
      </c>
      <c r="G1813" t="s">
        <v>75</v>
      </c>
      <c r="H1813" t="s">
        <v>82</v>
      </c>
      <c r="I1813">
        <v>180</v>
      </c>
      <c r="J1813">
        <v>3</v>
      </c>
      <c r="K1813" t="s">
        <v>1358</v>
      </c>
      <c r="L1813">
        <v>62.14</v>
      </c>
      <c r="N1813">
        <v>51.71</v>
      </c>
    </row>
    <row r="1814" spans="1:15">
      <c r="A1814">
        <v>321</v>
      </c>
      <c r="B1814">
        <v>15.270807011922045</v>
      </c>
      <c r="C1814">
        <v>560.00589523329211</v>
      </c>
      <c r="D1814">
        <v>21.9</v>
      </c>
      <c r="E1814">
        <v>5.7214285714285715</v>
      </c>
      <c r="F1814">
        <v>8.1928571428571431</v>
      </c>
      <c r="G1814" t="s">
        <v>75</v>
      </c>
      <c r="H1814" t="s">
        <v>82</v>
      </c>
      <c r="I1814">
        <v>270</v>
      </c>
      <c r="J1814">
        <v>3</v>
      </c>
      <c r="K1814" t="s">
        <v>1358</v>
      </c>
      <c r="L1814">
        <v>53.65</v>
      </c>
      <c r="N1814">
        <v>40.14</v>
      </c>
    </row>
    <row r="1815" spans="1:15">
      <c r="A1815">
        <v>321</v>
      </c>
      <c r="B1815">
        <v>15.270807011922045</v>
      </c>
      <c r="C1815">
        <v>560.00589523329211</v>
      </c>
      <c r="D1815">
        <v>21.9</v>
      </c>
      <c r="E1815">
        <v>5.7214285714285715</v>
      </c>
      <c r="F1815">
        <v>8.1928571428571431</v>
      </c>
      <c r="G1815" t="s">
        <v>75</v>
      </c>
      <c r="H1815" t="s">
        <v>82</v>
      </c>
      <c r="I1815">
        <v>90</v>
      </c>
      <c r="J1815">
        <v>3</v>
      </c>
      <c r="K1815" t="s">
        <v>1358</v>
      </c>
      <c r="L1815">
        <v>69.069999999999993</v>
      </c>
      <c r="N1815">
        <v>62.18</v>
      </c>
    </row>
    <row r="1816" spans="1:15">
      <c r="A1816">
        <v>321</v>
      </c>
      <c r="B1816">
        <v>15.270807011922045</v>
      </c>
      <c r="C1816">
        <v>560.00589523329211</v>
      </c>
      <c r="D1816">
        <v>21.9</v>
      </c>
      <c r="E1816">
        <v>5.7214285714285715</v>
      </c>
      <c r="F1816">
        <v>8.1928571428571431</v>
      </c>
      <c r="G1816" t="s">
        <v>75</v>
      </c>
      <c r="H1816" t="s">
        <v>82</v>
      </c>
      <c r="I1816">
        <v>180</v>
      </c>
      <c r="J1816">
        <v>3</v>
      </c>
      <c r="K1816" t="s">
        <v>1358</v>
      </c>
      <c r="L1816">
        <v>64.7</v>
      </c>
      <c r="N1816">
        <v>46</v>
      </c>
    </row>
    <row r="1817" spans="1:15">
      <c r="A1817">
        <v>321</v>
      </c>
      <c r="B1817">
        <v>15.270807011922045</v>
      </c>
      <c r="C1817">
        <v>560.00589523329211</v>
      </c>
      <c r="D1817">
        <v>21.9</v>
      </c>
      <c r="E1817">
        <v>5.7214285714285715</v>
      </c>
      <c r="F1817">
        <v>8.1928571428571431</v>
      </c>
      <c r="G1817" t="s">
        <v>75</v>
      </c>
      <c r="H1817" t="s">
        <v>82</v>
      </c>
      <c r="I1817">
        <v>270</v>
      </c>
      <c r="J1817">
        <v>3</v>
      </c>
      <c r="K1817" t="s">
        <v>1358</v>
      </c>
      <c r="L1817">
        <v>64.400000000000006</v>
      </c>
      <c r="N1817">
        <v>53.37</v>
      </c>
    </row>
    <row r="1818" spans="1:15">
      <c r="A1818">
        <v>322</v>
      </c>
      <c r="B1818">
        <v>16.950836308797136</v>
      </c>
      <c r="C1818">
        <v>1559.7988190115875</v>
      </c>
      <c r="D1818">
        <v>26.421428571428571</v>
      </c>
      <c r="E1818">
        <v>15.15</v>
      </c>
      <c r="F1818">
        <v>6.0214285714285714</v>
      </c>
      <c r="G1818" t="s">
        <v>1417</v>
      </c>
      <c r="H1818" t="s">
        <v>120</v>
      </c>
      <c r="I1818">
        <v>45</v>
      </c>
      <c r="J1818">
        <v>3</v>
      </c>
      <c r="K1818" t="s">
        <v>1358</v>
      </c>
      <c r="L1818">
        <v>39.299999999999997</v>
      </c>
      <c r="N1818">
        <v>37.6</v>
      </c>
    </row>
    <row r="1819" spans="1:15">
      <c r="A1819">
        <v>322</v>
      </c>
      <c r="B1819">
        <v>16.950836308797136</v>
      </c>
      <c r="C1819">
        <v>1559.7988190115875</v>
      </c>
      <c r="D1819">
        <v>26.421428571428571</v>
      </c>
      <c r="E1819">
        <v>15.15</v>
      </c>
      <c r="F1819">
        <v>6.0214285714285714</v>
      </c>
      <c r="G1819" t="s">
        <v>1417</v>
      </c>
      <c r="H1819" t="s">
        <v>120</v>
      </c>
      <c r="I1819">
        <v>90</v>
      </c>
      <c r="J1819">
        <v>3</v>
      </c>
      <c r="K1819" t="s">
        <v>1358</v>
      </c>
      <c r="L1819">
        <v>47.7</v>
      </c>
      <c r="N1819">
        <v>41.2</v>
      </c>
    </row>
    <row r="1820" spans="1:15">
      <c r="A1820">
        <v>322</v>
      </c>
      <c r="B1820">
        <v>16.950836308797136</v>
      </c>
      <c r="C1820">
        <v>1559.7988190115875</v>
      </c>
      <c r="D1820">
        <v>26.421428571428571</v>
      </c>
      <c r="E1820">
        <v>15.15</v>
      </c>
      <c r="F1820">
        <v>6.0214285714285714</v>
      </c>
      <c r="G1820" t="s">
        <v>1417</v>
      </c>
      <c r="H1820" t="s">
        <v>120</v>
      </c>
      <c r="I1820">
        <v>135</v>
      </c>
      <c r="J1820">
        <v>3</v>
      </c>
      <c r="K1820" t="s">
        <v>1358</v>
      </c>
      <c r="L1820">
        <v>49.6</v>
      </c>
      <c r="N1820">
        <v>41.2</v>
      </c>
    </row>
    <row r="1821" spans="1:15">
      <c r="A1821">
        <v>322</v>
      </c>
      <c r="B1821">
        <v>16.950836308797136</v>
      </c>
      <c r="C1821">
        <v>1559.7988190115875</v>
      </c>
      <c r="D1821">
        <v>26.421428571428571</v>
      </c>
      <c r="E1821">
        <v>15.15</v>
      </c>
      <c r="F1821">
        <v>6.0214285714285714</v>
      </c>
      <c r="G1821" t="s">
        <v>1417</v>
      </c>
      <c r="H1821" t="s">
        <v>120</v>
      </c>
      <c r="I1821">
        <v>180</v>
      </c>
      <c r="J1821">
        <v>3</v>
      </c>
      <c r="K1821" t="s">
        <v>1358</v>
      </c>
      <c r="L1821">
        <v>41.2</v>
      </c>
      <c r="N1821">
        <v>41.8</v>
      </c>
    </row>
    <row r="1822" spans="1:15">
      <c r="A1822">
        <v>322</v>
      </c>
      <c r="B1822">
        <v>16.950836308797136</v>
      </c>
      <c r="C1822">
        <v>1559.7988190115875</v>
      </c>
      <c r="D1822">
        <v>26.421428571428571</v>
      </c>
      <c r="E1822">
        <v>15.15</v>
      </c>
      <c r="F1822">
        <v>6.0214285714285714</v>
      </c>
      <c r="G1822" t="s">
        <v>1417</v>
      </c>
      <c r="H1822" t="s">
        <v>82</v>
      </c>
      <c r="I1822">
        <v>135</v>
      </c>
      <c r="J1822">
        <v>3</v>
      </c>
      <c r="K1822" t="s">
        <v>1358</v>
      </c>
      <c r="L1822">
        <v>49.6</v>
      </c>
      <c r="N1822">
        <v>41.2</v>
      </c>
    </row>
    <row r="1823" spans="1:15">
      <c r="A1823">
        <v>322</v>
      </c>
      <c r="B1823">
        <v>16.950836308797136</v>
      </c>
      <c r="C1823">
        <v>1559.7988190115875</v>
      </c>
      <c r="D1823">
        <v>26.421428571428571</v>
      </c>
      <c r="E1823">
        <v>15.15</v>
      </c>
      <c r="F1823">
        <v>6.0214285714285714</v>
      </c>
      <c r="G1823" t="s">
        <v>1417</v>
      </c>
      <c r="H1823" t="s">
        <v>82</v>
      </c>
      <c r="I1823">
        <v>90</v>
      </c>
      <c r="J1823">
        <v>3</v>
      </c>
      <c r="K1823" t="s">
        <v>1358</v>
      </c>
      <c r="L1823">
        <v>47.7</v>
      </c>
      <c r="N1823">
        <v>41.2</v>
      </c>
    </row>
    <row r="1824" spans="1:15">
      <c r="A1824">
        <v>322</v>
      </c>
      <c r="B1824">
        <v>16.950836308797136</v>
      </c>
      <c r="C1824">
        <v>1559.7988190115875</v>
      </c>
      <c r="D1824">
        <v>26.421428571428571</v>
      </c>
      <c r="E1824">
        <v>15.15</v>
      </c>
      <c r="F1824">
        <v>6.0214285714285714</v>
      </c>
      <c r="G1824" t="s">
        <v>1417</v>
      </c>
      <c r="H1824" t="s">
        <v>82</v>
      </c>
      <c r="I1824">
        <v>135</v>
      </c>
      <c r="J1824">
        <v>3</v>
      </c>
      <c r="K1824" t="s">
        <v>1358</v>
      </c>
      <c r="L1824">
        <v>47.4</v>
      </c>
      <c r="N1824">
        <v>41.8</v>
      </c>
    </row>
    <row r="1825" spans="1:14">
      <c r="A1825">
        <v>322</v>
      </c>
      <c r="B1825">
        <v>16.950836308797136</v>
      </c>
      <c r="C1825">
        <v>1559.7988190115875</v>
      </c>
      <c r="D1825">
        <v>26.421428571428571</v>
      </c>
      <c r="E1825">
        <v>15.15</v>
      </c>
      <c r="F1825">
        <v>6.0214285714285714</v>
      </c>
      <c r="G1825" t="s">
        <v>1417</v>
      </c>
      <c r="H1825" t="s">
        <v>82</v>
      </c>
      <c r="I1825">
        <v>90</v>
      </c>
      <c r="J1825">
        <v>3</v>
      </c>
      <c r="K1825" t="s">
        <v>1358</v>
      </c>
      <c r="L1825">
        <v>43</v>
      </c>
      <c r="N1825">
        <v>41.8</v>
      </c>
    </row>
    <row r="1826" spans="1:14">
      <c r="A1826">
        <v>323</v>
      </c>
      <c r="B1826">
        <v>16.938759485880553</v>
      </c>
      <c r="C1826">
        <v>1536.8401797474814</v>
      </c>
      <c r="D1826">
        <v>39.692857142857143</v>
      </c>
      <c r="E1826">
        <v>12.45</v>
      </c>
      <c r="F1826">
        <v>6.0642857142857149</v>
      </c>
      <c r="G1826" t="s">
        <v>1417</v>
      </c>
      <c r="H1826" t="s">
        <v>87</v>
      </c>
      <c r="I1826">
        <v>180</v>
      </c>
      <c r="J1826">
        <v>3</v>
      </c>
      <c r="K1826" t="s">
        <v>1358</v>
      </c>
      <c r="L1826">
        <v>28.6</v>
      </c>
      <c r="N1826">
        <v>23.7</v>
      </c>
    </row>
    <row r="1827" spans="1:14">
      <c r="A1827">
        <v>323</v>
      </c>
      <c r="B1827">
        <v>16.938759485880553</v>
      </c>
      <c r="C1827">
        <v>1536.8401797474814</v>
      </c>
      <c r="D1827">
        <v>39.692857142857143</v>
      </c>
      <c r="E1827">
        <v>12.45</v>
      </c>
      <c r="F1827">
        <v>6.0642857142857149</v>
      </c>
      <c r="G1827" t="s">
        <v>1417</v>
      </c>
      <c r="H1827" t="s">
        <v>124</v>
      </c>
      <c r="I1827">
        <v>180</v>
      </c>
      <c r="J1827">
        <v>3</v>
      </c>
      <c r="K1827" t="s">
        <v>1358</v>
      </c>
      <c r="L1827">
        <v>30.9</v>
      </c>
      <c r="N1827">
        <v>23.7</v>
      </c>
    </row>
    <row r="1828" spans="1:14">
      <c r="A1828">
        <v>323</v>
      </c>
      <c r="B1828">
        <v>16.938759485880553</v>
      </c>
      <c r="C1828">
        <v>1536.8401797474814</v>
      </c>
      <c r="D1828">
        <v>39.692857142857143</v>
      </c>
      <c r="E1828">
        <v>12.45</v>
      </c>
      <c r="F1828">
        <v>6.0642857142857149</v>
      </c>
      <c r="G1828" t="s">
        <v>1417</v>
      </c>
      <c r="H1828" t="s">
        <v>124</v>
      </c>
      <c r="I1828">
        <v>126</v>
      </c>
      <c r="J1828">
        <v>3</v>
      </c>
      <c r="K1828" t="s">
        <v>1358</v>
      </c>
      <c r="L1828">
        <v>30.9</v>
      </c>
      <c r="N1828">
        <v>28.6</v>
      </c>
    </row>
    <row r="1829" spans="1:14">
      <c r="A1829">
        <v>323</v>
      </c>
      <c r="B1829">
        <v>16.938759485880553</v>
      </c>
      <c r="C1829">
        <v>1536.8401797474814</v>
      </c>
      <c r="D1829">
        <v>39.692857142857143</v>
      </c>
      <c r="E1829">
        <v>12.45</v>
      </c>
      <c r="F1829">
        <v>6.0642857142857149</v>
      </c>
      <c r="G1829" t="s">
        <v>1417</v>
      </c>
      <c r="H1829" t="s">
        <v>82</v>
      </c>
      <c r="I1829">
        <v>126</v>
      </c>
      <c r="J1829">
        <v>3</v>
      </c>
      <c r="K1829" t="s">
        <v>1358</v>
      </c>
      <c r="L1829">
        <v>24</v>
      </c>
      <c r="N1829">
        <v>30.9</v>
      </c>
    </row>
    <row r="1830" spans="1:14">
      <c r="A1830">
        <v>323</v>
      </c>
      <c r="B1830">
        <v>16.938759485880553</v>
      </c>
      <c r="C1830">
        <v>1536.8401797474814</v>
      </c>
      <c r="D1830">
        <v>39.692857142857143</v>
      </c>
      <c r="E1830">
        <v>12.45</v>
      </c>
      <c r="F1830">
        <v>6.0642857142857149</v>
      </c>
      <c r="G1830" t="s">
        <v>1417</v>
      </c>
      <c r="H1830" t="s">
        <v>82</v>
      </c>
      <c r="I1830">
        <v>126</v>
      </c>
      <c r="J1830">
        <v>3</v>
      </c>
      <c r="K1830" t="s">
        <v>1358</v>
      </c>
      <c r="L1830">
        <v>38.1</v>
      </c>
      <c r="N1830">
        <v>39.6</v>
      </c>
    </row>
    <row r="1831" spans="1:14">
      <c r="A1831">
        <v>324</v>
      </c>
      <c r="B1831">
        <v>14.278603235880496</v>
      </c>
      <c r="C1831">
        <v>545.48190031065394</v>
      </c>
      <c r="D1831">
        <v>25.457142857142859</v>
      </c>
      <c r="E1831">
        <v>5.1285714285714281</v>
      </c>
      <c r="F1831">
        <v>8.0571428571428569</v>
      </c>
      <c r="G1831" t="s">
        <v>75</v>
      </c>
      <c r="H1831" t="s">
        <v>82</v>
      </c>
      <c r="I1831">
        <v>90</v>
      </c>
      <c r="J1831">
        <v>3</v>
      </c>
      <c r="K1831" t="s">
        <v>1358</v>
      </c>
      <c r="L1831">
        <v>11.52</v>
      </c>
      <c r="N1831">
        <v>9.93</v>
      </c>
    </row>
    <row r="1832" spans="1:14">
      <c r="A1832">
        <v>324</v>
      </c>
      <c r="B1832">
        <v>14.278603235880496</v>
      </c>
      <c r="C1832">
        <v>545.48190031065394</v>
      </c>
      <c r="D1832">
        <v>25.457142857142859</v>
      </c>
      <c r="E1832">
        <v>5.1285714285714281</v>
      </c>
      <c r="F1832">
        <v>8.0571428571428569</v>
      </c>
      <c r="G1832" t="s">
        <v>75</v>
      </c>
      <c r="H1832" t="s">
        <v>82</v>
      </c>
      <c r="I1832">
        <v>180</v>
      </c>
      <c r="J1832">
        <v>3</v>
      </c>
      <c r="K1832" t="s">
        <v>1358</v>
      </c>
      <c r="L1832">
        <v>13.37</v>
      </c>
      <c r="N1832">
        <v>9.93</v>
      </c>
    </row>
    <row r="1833" spans="1:14">
      <c r="A1833">
        <v>325</v>
      </c>
      <c r="B1833">
        <v>4.8979066212970679</v>
      </c>
      <c r="C1833">
        <v>734.50284842266433</v>
      </c>
      <c r="D1833">
        <v>25</v>
      </c>
      <c r="E1833">
        <v>21.592857142857142</v>
      </c>
      <c r="F1833">
        <v>6.7571428571428571</v>
      </c>
      <c r="G1833" t="s">
        <v>75</v>
      </c>
      <c r="H1833" t="s">
        <v>645</v>
      </c>
      <c r="I1833">
        <v>225</v>
      </c>
      <c r="J1833">
        <v>3</v>
      </c>
      <c r="K1833" t="s">
        <v>1358</v>
      </c>
      <c r="L1833">
        <v>26.26</v>
      </c>
      <c r="N1833">
        <v>22.36</v>
      </c>
    </row>
    <row r="1834" spans="1:14">
      <c r="A1834">
        <v>325</v>
      </c>
      <c r="B1834">
        <v>4.8979066212970679</v>
      </c>
      <c r="C1834">
        <v>734.50284842266433</v>
      </c>
      <c r="D1834">
        <v>25</v>
      </c>
      <c r="E1834">
        <v>21.592857142857142</v>
      </c>
      <c r="F1834">
        <v>6.7571428571428571</v>
      </c>
      <c r="G1834" t="s">
        <v>75</v>
      </c>
      <c r="H1834" t="s">
        <v>645</v>
      </c>
      <c r="I1834">
        <v>225</v>
      </c>
      <c r="J1834">
        <v>3</v>
      </c>
      <c r="K1834" t="s">
        <v>1358</v>
      </c>
      <c r="L1834">
        <v>41.43</v>
      </c>
      <c r="N1834">
        <v>39.909999999999997</v>
      </c>
    </row>
    <row r="1835" spans="1:14">
      <c r="A1835">
        <v>326</v>
      </c>
      <c r="B1835">
        <v>5.8162334442137649</v>
      </c>
      <c r="C1835">
        <v>750.28695408119574</v>
      </c>
      <c r="D1835">
        <v>24.928571428571427</v>
      </c>
      <c r="E1835">
        <v>18.135714285714286</v>
      </c>
      <c r="F1835">
        <v>6.7928571428571427</v>
      </c>
      <c r="G1835" t="s">
        <v>75</v>
      </c>
      <c r="H1835" t="s">
        <v>124</v>
      </c>
      <c r="I1835">
        <v>180</v>
      </c>
      <c r="J1835">
        <v>3</v>
      </c>
      <c r="K1835" t="s">
        <v>1358</v>
      </c>
      <c r="L1835">
        <v>43.76</v>
      </c>
      <c r="N1835">
        <v>32.869999999999997</v>
      </c>
    </row>
    <row r="1836" spans="1:14">
      <c r="A1836">
        <v>327</v>
      </c>
      <c r="B1836">
        <v>18.335488001505496</v>
      </c>
      <c r="C1836">
        <v>1565.6628044308598</v>
      </c>
      <c r="D1836">
        <v>33.078571428571429</v>
      </c>
      <c r="E1836">
        <v>15.321428571428573</v>
      </c>
      <c r="F1836">
        <v>5.8642857142857148</v>
      </c>
      <c r="G1836" t="s">
        <v>1417</v>
      </c>
      <c r="H1836" t="s">
        <v>645</v>
      </c>
      <c r="I1836">
        <v>127.5</v>
      </c>
      <c r="J1836">
        <v>3</v>
      </c>
      <c r="K1836" t="s">
        <v>1358</v>
      </c>
      <c r="L1836">
        <v>29.52</v>
      </c>
      <c r="N1836">
        <v>39.89</v>
      </c>
    </row>
    <row r="1837" spans="1:14">
      <c r="A1837">
        <v>327</v>
      </c>
      <c r="B1837">
        <v>18.335488001505496</v>
      </c>
      <c r="C1837">
        <v>1565.6628044308598</v>
      </c>
      <c r="D1837">
        <v>33.078571428571429</v>
      </c>
      <c r="E1837">
        <v>15.321428571428573</v>
      </c>
      <c r="F1837">
        <v>5.8642857142857148</v>
      </c>
      <c r="G1837" t="s">
        <v>1417</v>
      </c>
      <c r="H1837" t="s">
        <v>645</v>
      </c>
      <c r="I1837">
        <v>127.5</v>
      </c>
      <c r="J1837">
        <v>3</v>
      </c>
      <c r="K1837" t="s">
        <v>1358</v>
      </c>
      <c r="L1837">
        <v>32.51</v>
      </c>
      <c r="N1837">
        <v>39.89</v>
      </c>
    </row>
    <row r="1838" spans="1:14">
      <c r="A1838">
        <v>327</v>
      </c>
      <c r="B1838">
        <v>18.335488001505496</v>
      </c>
      <c r="C1838">
        <v>1565.6628044308598</v>
      </c>
      <c r="D1838">
        <v>33.078571428571429</v>
      </c>
      <c r="E1838">
        <v>15.321428571428573</v>
      </c>
      <c r="F1838">
        <v>5.8642857142857148</v>
      </c>
      <c r="G1838" t="s">
        <v>1417</v>
      </c>
      <c r="H1838" t="s">
        <v>645</v>
      </c>
      <c r="I1838">
        <v>127.5</v>
      </c>
      <c r="J1838">
        <v>3</v>
      </c>
      <c r="K1838" t="s">
        <v>1358</v>
      </c>
      <c r="L1838">
        <v>26.39</v>
      </c>
      <c r="N1838">
        <v>39.89</v>
      </c>
    </row>
    <row r="1839" spans="1:14">
      <c r="A1839">
        <v>327</v>
      </c>
      <c r="B1839">
        <v>18.335488001505496</v>
      </c>
      <c r="C1839">
        <v>1565.6628044308598</v>
      </c>
      <c r="D1839">
        <v>33.078571428571429</v>
      </c>
      <c r="E1839">
        <v>15.321428571428573</v>
      </c>
      <c r="F1839">
        <v>5.8642857142857148</v>
      </c>
      <c r="G1839" t="s">
        <v>1417</v>
      </c>
      <c r="H1839" t="s">
        <v>645</v>
      </c>
      <c r="I1839">
        <v>150</v>
      </c>
      <c r="J1839">
        <v>3</v>
      </c>
      <c r="K1839" t="s">
        <v>1358</v>
      </c>
      <c r="L1839">
        <v>31.26</v>
      </c>
      <c r="N1839">
        <v>28.81</v>
      </c>
    </row>
    <row r="1840" spans="1:14">
      <c r="A1840">
        <v>327</v>
      </c>
      <c r="B1840">
        <v>18.335488001505496</v>
      </c>
      <c r="C1840">
        <v>1565.6628044308598</v>
      </c>
      <c r="D1840">
        <v>33.078571428571429</v>
      </c>
      <c r="E1840">
        <v>15.321428571428573</v>
      </c>
      <c r="F1840">
        <v>5.8642857142857148</v>
      </c>
      <c r="G1840" t="s">
        <v>1417</v>
      </c>
      <c r="H1840" t="s">
        <v>645</v>
      </c>
      <c r="I1840">
        <v>150</v>
      </c>
      <c r="J1840">
        <v>3</v>
      </c>
      <c r="K1840" t="s">
        <v>1358</v>
      </c>
      <c r="L1840">
        <v>32.26</v>
      </c>
      <c r="N1840">
        <v>28.81</v>
      </c>
    </row>
    <row r="1841" spans="1:15">
      <c r="A1841">
        <v>327</v>
      </c>
      <c r="B1841">
        <v>18.335488001505496</v>
      </c>
      <c r="C1841">
        <v>1565.6628044308598</v>
      </c>
      <c r="D1841">
        <v>33.078571428571429</v>
      </c>
      <c r="E1841">
        <v>15.321428571428573</v>
      </c>
      <c r="F1841">
        <v>5.8642857142857148</v>
      </c>
      <c r="G1841" t="s">
        <v>1417</v>
      </c>
      <c r="H1841" t="s">
        <v>645</v>
      </c>
      <c r="I1841">
        <v>150</v>
      </c>
      <c r="J1841">
        <v>3</v>
      </c>
      <c r="K1841" t="s">
        <v>1358</v>
      </c>
      <c r="L1841">
        <v>32.39</v>
      </c>
      <c r="N1841">
        <v>28.81</v>
      </c>
    </row>
    <row r="1842" spans="1:15">
      <c r="A1842">
        <v>328</v>
      </c>
      <c r="B1842">
        <v>4.8979066212970679</v>
      </c>
      <c r="C1842">
        <v>734.50284842266433</v>
      </c>
      <c r="D1842">
        <v>25</v>
      </c>
      <c r="E1842">
        <v>21.592857142857142</v>
      </c>
      <c r="F1842">
        <v>6.7571428571428571</v>
      </c>
      <c r="G1842" t="s">
        <v>1417</v>
      </c>
      <c r="H1842" t="s">
        <v>87</v>
      </c>
      <c r="I1842">
        <v>200</v>
      </c>
      <c r="J1842">
        <v>3</v>
      </c>
      <c r="K1842" t="s">
        <v>1358</v>
      </c>
      <c r="L1842">
        <v>39.299999999999997</v>
      </c>
      <c r="N1842">
        <v>32.9</v>
      </c>
    </row>
    <row r="1843" spans="1:15">
      <c r="A1843">
        <v>328</v>
      </c>
      <c r="B1843">
        <v>4.8979066212970679</v>
      </c>
      <c r="C1843">
        <v>734.50284842266433</v>
      </c>
      <c r="D1843">
        <v>25</v>
      </c>
      <c r="E1843">
        <v>21.592857142857142</v>
      </c>
      <c r="F1843">
        <v>6.7571428571428571</v>
      </c>
      <c r="G1843" t="s">
        <v>1417</v>
      </c>
      <c r="H1843" t="s">
        <v>87</v>
      </c>
      <c r="I1843">
        <v>200</v>
      </c>
      <c r="J1843">
        <v>3</v>
      </c>
      <c r="K1843" t="s">
        <v>1358</v>
      </c>
      <c r="L1843">
        <v>42.3</v>
      </c>
      <c r="N1843">
        <v>32.9</v>
      </c>
    </row>
    <row r="1844" spans="1:15">
      <c r="A1844">
        <v>329</v>
      </c>
      <c r="B1844">
        <v>16.035422897338833</v>
      </c>
      <c r="C1844">
        <v>669.48747951402072</v>
      </c>
      <c r="D1844">
        <v>27.978571428571428</v>
      </c>
      <c r="E1844">
        <v>6.6714285714285708</v>
      </c>
      <c r="F1844">
        <v>7.9642857142857135</v>
      </c>
      <c r="G1844" t="s">
        <v>75</v>
      </c>
      <c r="H1844" t="s">
        <v>87</v>
      </c>
      <c r="I1844">
        <v>200</v>
      </c>
      <c r="J1844">
        <v>3</v>
      </c>
      <c r="K1844" t="s">
        <v>1358</v>
      </c>
      <c r="L1844">
        <v>34.229999999999997</v>
      </c>
      <c r="M1844">
        <v>1.47</v>
      </c>
      <c r="N1844">
        <v>32.61</v>
      </c>
      <c r="O1844">
        <v>0.5</v>
      </c>
    </row>
    <row r="1845" spans="1:15">
      <c r="A1845">
        <v>329</v>
      </c>
      <c r="B1845">
        <v>16.035422897338833</v>
      </c>
      <c r="C1845">
        <v>669.48747951402072</v>
      </c>
      <c r="D1845">
        <v>27.978571428571428</v>
      </c>
      <c r="E1845">
        <v>6.6714285714285708</v>
      </c>
      <c r="F1845">
        <v>7.9642857142857135</v>
      </c>
      <c r="G1845" t="s">
        <v>75</v>
      </c>
      <c r="H1845" t="s">
        <v>124</v>
      </c>
      <c r="I1845">
        <v>200</v>
      </c>
      <c r="J1845">
        <v>3</v>
      </c>
      <c r="K1845" t="s">
        <v>1358</v>
      </c>
      <c r="L1845">
        <v>32.64</v>
      </c>
      <c r="M1845">
        <v>1.3</v>
      </c>
      <c r="N1845">
        <v>32.61</v>
      </c>
      <c r="O1845">
        <v>0.5</v>
      </c>
    </row>
    <row r="1846" spans="1:15">
      <c r="A1846">
        <v>330</v>
      </c>
      <c r="B1846">
        <v>18.722190475463776</v>
      </c>
      <c r="C1846">
        <v>1945.5957131446789</v>
      </c>
      <c r="D1846">
        <v>29.35</v>
      </c>
      <c r="E1846">
        <v>10.785714285714286</v>
      </c>
      <c r="F1846">
        <v>5.3</v>
      </c>
      <c r="G1846" t="s">
        <v>1417</v>
      </c>
      <c r="H1846" t="s">
        <v>120</v>
      </c>
      <c r="I1846">
        <v>250</v>
      </c>
      <c r="J1846">
        <v>3</v>
      </c>
      <c r="K1846" t="s">
        <v>1358</v>
      </c>
      <c r="L1846">
        <v>23.35</v>
      </c>
      <c r="N1846">
        <v>18.75</v>
      </c>
    </row>
    <row r="1847" spans="1:15">
      <c r="A1847">
        <v>330</v>
      </c>
      <c r="B1847">
        <v>15.675722376505519</v>
      </c>
      <c r="C1847">
        <v>1194.8261016966287</v>
      </c>
      <c r="D1847">
        <v>22.914285714285715</v>
      </c>
      <c r="E1847">
        <v>10.828571428571429</v>
      </c>
      <c r="F1847">
        <v>7.7571428571428571</v>
      </c>
      <c r="G1847" t="s">
        <v>1417</v>
      </c>
      <c r="H1847" t="s">
        <v>120</v>
      </c>
      <c r="I1847">
        <v>250</v>
      </c>
      <c r="J1847">
        <v>3</v>
      </c>
      <c r="K1847" t="s">
        <v>1358</v>
      </c>
      <c r="L1847">
        <v>33.53</v>
      </c>
      <c r="N1847">
        <v>33.770000000000003</v>
      </c>
    </row>
    <row r="1848" spans="1:15">
      <c r="A1848">
        <v>331</v>
      </c>
      <c r="B1848">
        <v>6.3412008921305301</v>
      </c>
      <c r="C1848">
        <v>745.38000840558504</v>
      </c>
      <c r="D1848">
        <v>27.378571428571401</v>
      </c>
      <c r="E1848">
        <v>13.092857142857101</v>
      </c>
      <c r="F1848">
        <v>7.0642857142857096</v>
      </c>
      <c r="G1848" t="s">
        <v>1417</v>
      </c>
      <c r="H1848" t="s">
        <v>124</v>
      </c>
      <c r="I1848">
        <v>150</v>
      </c>
      <c r="J1848">
        <v>3</v>
      </c>
      <c r="K1848" t="s">
        <v>1358</v>
      </c>
      <c r="L1848">
        <v>46.5</v>
      </c>
      <c r="N1848">
        <v>42.1</v>
      </c>
    </row>
    <row r="1849" spans="1:15">
      <c r="A1849">
        <v>331</v>
      </c>
      <c r="B1849">
        <v>6.3412008921305301</v>
      </c>
      <c r="C1849">
        <v>745.38000840558504</v>
      </c>
      <c r="D1849">
        <v>27.378571428571401</v>
      </c>
      <c r="E1849">
        <v>13.092857142857101</v>
      </c>
      <c r="F1849">
        <v>7.0642857142857096</v>
      </c>
      <c r="G1849" t="s">
        <v>1417</v>
      </c>
      <c r="H1849" t="s">
        <v>124</v>
      </c>
      <c r="I1849">
        <v>150</v>
      </c>
      <c r="J1849">
        <v>3</v>
      </c>
      <c r="K1849" t="s">
        <v>1358</v>
      </c>
      <c r="L1849">
        <v>45.9</v>
      </c>
      <c r="N1849">
        <v>42.1</v>
      </c>
    </row>
    <row r="1850" spans="1:15">
      <c r="A1850">
        <v>331</v>
      </c>
      <c r="B1850">
        <v>6.3412008921305301</v>
      </c>
      <c r="C1850">
        <v>745.38000840558504</v>
      </c>
      <c r="D1850">
        <v>27.378571428571401</v>
      </c>
      <c r="E1850">
        <v>13.092857142857101</v>
      </c>
      <c r="F1850">
        <v>7.0642857142857096</v>
      </c>
      <c r="G1850" t="s">
        <v>1417</v>
      </c>
      <c r="H1850" t="s">
        <v>124</v>
      </c>
      <c r="I1850">
        <v>150</v>
      </c>
      <c r="J1850">
        <v>3</v>
      </c>
      <c r="K1850" t="s">
        <v>1358</v>
      </c>
      <c r="L1850">
        <v>49.8</v>
      </c>
      <c r="N1850">
        <v>42.1</v>
      </c>
    </row>
    <row r="1851" spans="1:15">
      <c r="A1851">
        <v>331</v>
      </c>
      <c r="B1851">
        <v>6.3412008921305301</v>
      </c>
      <c r="C1851">
        <v>745.38000840558504</v>
      </c>
      <c r="D1851">
        <v>27.378571428571401</v>
      </c>
      <c r="E1851">
        <v>13.092857142857101</v>
      </c>
      <c r="F1851">
        <v>7.0642857142857096</v>
      </c>
      <c r="G1851" t="s">
        <v>1417</v>
      </c>
      <c r="H1851" t="s">
        <v>124</v>
      </c>
      <c r="I1851">
        <v>150</v>
      </c>
      <c r="J1851">
        <v>3</v>
      </c>
      <c r="K1851" t="s">
        <v>1358</v>
      </c>
      <c r="L1851">
        <v>42.7</v>
      </c>
      <c r="N1851">
        <v>42.1</v>
      </c>
    </row>
    <row r="1852" spans="1:15">
      <c r="A1852">
        <v>332</v>
      </c>
      <c r="B1852">
        <v>13.530686569213856</v>
      </c>
      <c r="C1852">
        <v>546.37320730699935</v>
      </c>
      <c r="D1852">
        <v>21.735714285714288</v>
      </c>
      <c r="E1852">
        <v>7.15</v>
      </c>
      <c r="F1852">
        <v>8.0500000000000007</v>
      </c>
      <c r="G1852" t="s">
        <v>1417</v>
      </c>
      <c r="H1852" t="s">
        <v>124</v>
      </c>
      <c r="I1852">
        <v>210</v>
      </c>
      <c r="J1852">
        <v>4</v>
      </c>
      <c r="K1852" t="s">
        <v>1358</v>
      </c>
      <c r="L1852">
        <v>36.380000000000003</v>
      </c>
      <c r="N1852">
        <v>30.7</v>
      </c>
    </row>
    <row r="1853" spans="1:15">
      <c r="A1853">
        <v>332</v>
      </c>
      <c r="B1853">
        <v>13.530686569213856</v>
      </c>
      <c r="C1853">
        <v>546.37320730699935</v>
      </c>
      <c r="D1853">
        <v>21.735714285714288</v>
      </c>
      <c r="E1853">
        <v>7.15</v>
      </c>
      <c r="F1853">
        <v>8.0500000000000007</v>
      </c>
      <c r="G1853" t="s">
        <v>1417</v>
      </c>
      <c r="H1853" t="s">
        <v>124</v>
      </c>
      <c r="I1853">
        <v>210</v>
      </c>
      <c r="J1853">
        <v>4</v>
      </c>
      <c r="K1853" t="s">
        <v>1358</v>
      </c>
      <c r="L1853">
        <v>43.59</v>
      </c>
      <c r="N1853">
        <v>30.7</v>
      </c>
    </row>
    <row r="1854" spans="1:15">
      <c r="A1854">
        <v>333</v>
      </c>
      <c r="B1854">
        <v>18.254596074422068</v>
      </c>
      <c r="C1854">
        <v>1534.6411528052265</v>
      </c>
      <c r="D1854">
        <v>29.385714285714283</v>
      </c>
      <c r="E1854">
        <v>16.8</v>
      </c>
      <c r="F1854">
        <v>5.7</v>
      </c>
      <c r="G1854" t="s">
        <v>1417</v>
      </c>
      <c r="H1854" t="s">
        <v>649</v>
      </c>
      <c r="I1854">
        <v>150</v>
      </c>
      <c r="J1854">
        <v>4</v>
      </c>
      <c r="K1854" t="s">
        <v>1358</v>
      </c>
      <c r="L1854">
        <v>34.700000000000003</v>
      </c>
      <c r="M1854">
        <v>3.4</v>
      </c>
      <c r="N1854">
        <v>26.2</v>
      </c>
      <c r="O1854">
        <v>4.2</v>
      </c>
    </row>
    <row r="1855" spans="1:15">
      <c r="A1855">
        <v>333</v>
      </c>
      <c r="B1855">
        <v>18.254596074422068</v>
      </c>
      <c r="C1855">
        <v>1534.6411528052265</v>
      </c>
      <c r="D1855">
        <v>29.385714285714283</v>
      </c>
      <c r="E1855">
        <v>16.8</v>
      </c>
      <c r="F1855">
        <v>5.7</v>
      </c>
      <c r="G1855" t="s">
        <v>1417</v>
      </c>
      <c r="H1855" t="s">
        <v>645</v>
      </c>
      <c r="I1855">
        <v>150</v>
      </c>
      <c r="J1855">
        <v>4</v>
      </c>
      <c r="K1855" t="s">
        <v>1358</v>
      </c>
      <c r="L1855">
        <v>36.299999999999997</v>
      </c>
      <c r="M1855">
        <v>2.2000000000000002</v>
      </c>
      <c r="N1855">
        <v>26.2</v>
      </c>
      <c r="O1855">
        <v>4.2</v>
      </c>
    </row>
    <row r="1856" spans="1:15">
      <c r="A1856">
        <v>333</v>
      </c>
      <c r="B1856">
        <v>18.254596074422068</v>
      </c>
      <c r="C1856">
        <v>1534.6411528052265</v>
      </c>
      <c r="D1856">
        <v>29.385714285714283</v>
      </c>
      <c r="E1856">
        <v>16.8</v>
      </c>
      <c r="F1856">
        <v>5.7</v>
      </c>
      <c r="G1856" t="s">
        <v>1417</v>
      </c>
      <c r="H1856" t="s">
        <v>124</v>
      </c>
      <c r="I1856">
        <v>75</v>
      </c>
      <c r="J1856">
        <v>3</v>
      </c>
      <c r="K1856" t="s">
        <v>1358</v>
      </c>
      <c r="L1856">
        <v>58.35</v>
      </c>
      <c r="N1856">
        <v>28.49</v>
      </c>
    </row>
    <row r="1857" spans="1:14">
      <c r="A1857">
        <v>333</v>
      </c>
      <c r="B1857">
        <v>18.254596074422068</v>
      </c>
      <c r="C1857">
        <v>1534.6411528052265</v>
      </c>
      <c r="D1857">
        <v>29.385714285714283</v>
      </c>
      <c r="E1857">
        <v>16.8</v>
      </c>
      <c r="F1857">
        <v>5.7</v>
      </c>
      <c r="G1857" t="s">
        <v>1417</v>
      </c>
      <c r="H1857" t="s">
        <v>124</v>
      </c>
      <c r="I1857">
        <v>150</v>
      </c>
      <c r="J1857">
        <v>3</v>
      </c>
      <c r="K1857" t="s">
        <v>1358</v>
      </c>
      <c r="L1857">
        <v>54.34</v>
      </c>
      <c r="N1857">
        <v>38.950000000000003</v>
      </c>
    </row>
    <row r="1858" spans="1:14">
      <c r="A1858">
        <v>333</v>
      </c>
      <c r="B1858">
        <v>18.254596074422068</v>
      </c>
      <c r="C1858">
        <v>1534.6411528052265</v>
      </c>
      <c r="D1858">
        <v>29.385714285714283</v>
      </c>
      <c r="E1858">
        <v>16.8</v>
      </c>
      <c r="F1858">
        <v>5.7</v>
      </c>
      <c r="G1858" t="s">
        <v>1417</v>
      </c>
      <c r="H1858" t="s">
        <v>124</v>
      </c>
      <c r="I1858">
        <v>75</v>
      </c>
      <c r="J1858">
        <v>3</v>
      </c>
      <c r="K1858" t="s">
        <v>1358</v>
      </c>
      <c r="L1858">
        <v>43.71</v>
      </c>
      <c r="N1858">
        <v>33.270000000000003</v>
      </c>
    </row>
    <row r="1859" spans="1:14">
      <c r="A1859">
        <v>333</v>
      </c>
      <c r="B1859">
        <v>18.254596074422068</v>
      </c>
      <c r="C1859">
        <v>1534.6411528052265</v>
      </c>
      <c r="D1859">
        <v>29.385714285714283</v>
      </c>
      <c r="E1859">
        <v>16.8</v>
      </c>
      <c r="F1859">
        <v>5.7</v>
      </c>
      <c r="G1859" t="s">
        <v>1417</v>
      </c>
      <c r="H1859" t="s">
        <v>124</v>
      </c>
      <c r="I1859">
        <v>150</v>
      </c>
      <c r="J1859">
        <v>3</v>
      </c>
      <c r="K1859" t="s">
        <v>1358</v>
      </c>
      <c r="L1859">
        <v>36.43</v>
      </c>
      <c r="N1859">
        <v>24.29</v>
      </c>
    </row>
    <row r="1860" spans="1:14">
      <c r="A1860">
        <v>334</v>
      </c>
      <c r="B1860">
        <v>16.006012090047193</v>
      </c>
      <c r="C1860">
        <v>1247.2009608508527</v>
      </c>
      <c r="D1860">
        <v>34.757142857142853</v>
      </c>
      <c r="E1860">
        <v>10.72857142857143</v>
      </c>
      <c r="F1860">
        <v>7.35</v>
      </c>
      <c r="G1860" t="s">
        <v>1417</v>
      </c>
      <c r="H1860" t="s">
        <v>120</v>
      </c>
      <c r="I1860">
        <v>282</v>
      </c>
      <c r="J1860">
        <v>4</v>
      </c>
      <c r="K1860" t="s">
        <v>1358</v>
      </c>
      <c r="L1860">
        <v>25.03</v>
      </c>
      <c r="N1860">
        <v>20.5</v>
      </c>
    </row>
    <row r="1861" spans="1:14">
      <c r="A1861">
        <v>334</v>
      </c>
      <c r="B1861">
        <v>16.006012090047193</v>
      </c>
      <c r="C1861">
        <v>1247.2009608508527</v>
      </c>
      <c r="D1861">
        <v>34.757142857142853</v>
      </c>
      <c r="E1861">
        <v>10.72857142857143</v>
      </c>
      <c r="F1861">
        <v>7.35</v>
      </c>
      <c r="G1861" t="s">
        <v>1417</v>
      </c>
      <c r="H1861" t="s">
        <v>645</v>
      </c>
      <c r="I1861">
        <v>372</v>
      </c>
      <c r="J1861">
        <v>4</v>
      </c>
      <c r="K1861" t="s">
        <v>1358</v>
      </c>
      <c r="L1861">
        <v>22.62</v>
      </c>
      <c r="N1861">
        <v>22.47</v>
      </c>
    </row>
    <row r="1862" spans="1:14">
      <c r="A1862">
        <v>334</v>
      </c>
      <c r="B1862">
        <v>16.006012090047193</v>
      </c>
      <c r="C1862">
        <v>1247.2009608508527</v>
      </c>
      <c r="D1862">
        <v>34.757142857142853</v>
      </c>
      <c r="E1862">
        <v>10.72857142857143</v>
      </c>
      <c r="F1862">
        <v>7.35</v>
      </c>
      <c r="G1862" t="s">
        <v>1417</v>
      </c>
      <c r="H1862" t="s">
        <v>645</v>
      </c>
      <c r="I1862">
        <v>372</v>
      </c>
      <c r="J1862">
        <v>4</v>
      </c>
      <c r="K1862" t="s">
        <v>1358</v>
      </c>
      <c r="L1862">
        <v>26.59</v>
      </c>
      <c r="N1862">
        <v>22.47</v>
      </c>
    </row>
    <row r="1863" spans="1:14">
      <c r="A1863">
        <v>334</v>
      </c>
      <c r="B1863">
        <v>16.006012090047193</v>
      </c>
      <c r="C1863">
        <v>1247.2009608508527</v>
      </c>
      <c r="D1863">
        <v>34.757142857142853</v>
      </c>
      <c r="E1863">
        <v>10.72857142857143</v>
      </c>
      <c r="F1863">
        <v>7.35</v>
      </c>
      <c r="G1863" t="s">
        <v>1417</v>
      </c>
      <c r="H1863" t="s">
        <v>645</v>
      </c>
      <c r="I1863">
        <v>372</v>
      </c>
      <c r="J1863">
        <v>4</v>
      </c>
      <c r="K1863" t="s">
        <v>1358</v>
      </c>
      <c r="L1863">
        <v>31.01</v>
      </c>
      <c r="N1863">
        <v>22.47</v>
      </c>
    </row>
    <row r="1864" spans="1:14">
      <c r="A1864">
        <v>334</v>
      </c>
      <c r="B1864">
        <v>16.006012090047193</v>
      </c>
      <c r="C1864">
        <v>1247.2009608508527</v>
      </c>
      <c r="D1864">
        <v>34.757142857142853</v>
      </c>
      <c r="E1864">
        <v>10.72857142857143</v>
      </c>
      <c r="F1864">
        <v>7.35</v>
      </c>
      <c r="G1864" t="s">
        <v>1417</v>
      </c>
      <c r="H1864" t="s">
        <v>645</v>
      </c>
      <c r="I1864">
        <v>372</v>
      </c>
      <c r="J1864">
        <v>4</v>
      </c>
      <c r="K1864" t="s">
        <v>1358</v>
      </c>
      <c r="L1864">
        <v>25.83</v>
      </c>
      <c r="N1864">
        <v>22.47</v>
      </c>
    </row>
    <row r="1865" spans="1:14">
      <c r="A1865">
        <v>334</v>
      </c>
      <c r="B1865">
        <v>16.006012090047193</v>
      </c>
      <c r="C1865">
        <v>1247.2009608508527</v>
      </c>
      <c r="D1865">
        <v>34.757142857142853</v>
      </c>
      <c r="E1865">
        <v>10.72857142857143</v>
      </c>
      <c r="F1865">
        <v>7.35</v>
      </c>
      <c r="G1865" t="s">
        <v>1417</v>
      </c>
      <c r="H1865" t="s">
        <v>120</v>
      </c>
      <c r="I1865">
        <v>282</v>
      </c>
      <c r="J1865">
        <v>4</v>
      </c>
      <c r="K1865" t="s">
        <v>1358</v>
      </c>
      <c r="L1865">
        <v>27.28</v>
      </c>
      <c r="N1865">
        <v>24.33</v>
      </c>
    </row>
    <row r="1866" spans="1:14">
      <c r="A1866">
        <v>334</v>
      </c>
      <c r="B1866">
        <v>16.006012090047193</v>
      </c>
      <c r="C1866">
        <v>1247.2009608508527</v>
      </c>
      <c r="D1866">
        <v>34.757142857142853</v>
      </c>
      <c r="E1866">
        <v>10.72857142857143</v>
      </c>
      <c r="F1866">
        <v>7.35</v>
      </c>
      <c r="G1866" t="s">
        <v>1417</v>
      </c>
      <c r="H1866" t="s">
        <v>645</v>
      </c>
      <c r="I1866">
        <v>372</v>
      </c>
      <c r="J1866">
        <v>4</v>
      </c>
      <c r="K1866" t="s">
        <v>1358</v>
      </c>
      <c r="L1866">
        <v>24.72</v>
      </c>
      <c r="N1866">
        <v>22.26</v>
      </c>
    </row>
    <row r="1867" spans="1:14">
      <c r="A1867">
        <v>334</v>
      </c>
      <c r="B1867">
        <v>16.006012090047193</v>
      </c>
      <c r="C1867">
        <v>1247.2009608508527</v>
      </c>
      <c r="D1867">
        <v>34.757142857142853</v>
      </c>
      <c r="E1867">
        <v>10.72857142857143</v>
      </c>
      <c r="F1867">
        <v>7.35</v>
      </c>
      <c r="G1867" t="s">
        <v>1417</v>
      </c>
      <c r="H1867" t="s">
        <v>645</v>
      </c>
      <c r="I1867">
        <v>372</v>
      </c>
      <c r="J1867">
        <v>4</v>
      </c>
      <c r="K1867" t="s">
        <v>1358</v>
      </c>
      <c r="L1867">
        <v>27.83</v>
      </c>
      <c r="N1867">
        <v>22.26</v>
      </c>
    </row>
    <row r="1868" spans="1:14">
      <c r="A1868">
        <v>334</v>
      </c>
      <c r="B1868">
        <v>16.006012090047193</v>
      </c>
      <c r="C1868">
        <v>1247.2009608508527</v>
      </c>
      <c r="D1868">
        <v>34.757142857142853</v>
      </c>
      <c r="E1868">
        <v>10.72857142857143</v>
      </c>
      <c r="F1868">
        <v>7.35</v>
      </c>
      <c r="G1868" t="s">
        <v>1417</v>
      </c>
      <c r="H1868" t="s">
        <v>645</v>
      </c>
      <c r="I1868">
        <v>372</v>
      </c>
      <c r="J1868">
        <v>4</v>
      </c>
      <c r="K1868" t="s">
        <v>1358</v>
      </c>
      <c r="L1868">
        <v>33.130000000000003</v>
      </c>
      <c r="N1868">
        <v>22.26</v>
      </c>
    </row>
    <row r="1869" spans="1:14">
      <c r="A1869">
        <v>334</v>
      </c>
      <c r="B1869">
        <v>16.006012090047193</v>
      </c>
      <c r="C1869">
        <v>1247.2009608508527</v>
      </c>
      <c r="D1869">
        <v>34.757142857142853</v>
      </c>
      <c r="E1869">
        <v>10.72857142857143</v>
      </c>
      <c r="F1869">
        <v>7.35</v>
      </c>
      <c r="G1869" t="s">
        <v>1417</v>
      </c>
      <c r="H1869" t="s">
        <v>645</v>
      </c>
      <c r="I1869">
        <v>372</v>
      </c>
      <c r="J1869">
        <v>4</v>
      </c>
      <c r="K1869" t="s">
        <v>1358</v>
      </c>
      <c r="L1869">
        <v>26.5</v>
      </c>
      <c r="N1869">
        <v>22.26</v>
      </c>
    </row>
    <row r="1870" spans="1:14">
      <c r="A1870">
        <v>335</v>
      </c>
      <c r="B1870">
        <v>8.8908102671304619</v>
      </c>
      <c r="C1870">
        <v>757.20483977212268</v>
      </c>
      <c r="D1870">
        <v>27.685714285714283</v>
      </c>
      <c r="E1870">
        <v>11.035714285714286</v>
      </c>
      <c r="F1870">
        <v>6.5</v>
      </c>
      <c r="G1870" t="s">
        <v>1454</v>
      </c>
      <c r="H1870" t="s">
        <v>124</v>
      </c>
      <c r="I1870">
        <v>345</v>
      </c>
      <c r="J1870">
        <v>10</v>
      </c>
      <c r="K1870" t="s">
        <v>1358</v>
      </c>
      <c r="L1870">
        <v>19.600000000000001</v>
      </c>
      <c r="N1870">
        <v>17.7</v>
      </c>
    </row>
    <row r="1871" spans="1:14">
      <c r="A1871">
        <v>335</v>
      </c>
      <c r="B1871">
        <v>8.8908102671304619</v>
      </c>
      <c r="C1871">
        <v>757.20483977212268</v>
      </c>
      <c r="D1871">
        <v>27.685714285714283</v>
      </c>
      <c r="E1871">
        <v>11.035714285714286</v>
      </c>
      <c r="F1871">
        <v>6.5</v>
      </c>
      <c r="G1871" t="s">
        <v>1454</v>
      </c>
      <c r="H1871" t="s">
        <v>124</v>
      </c>
      <c r="I1871">
        <v>345</v>
      </c>
      <c r="J1871">
        <v>10</v>
      </c>
      <c r="K1871" t="s">
        <v>1358</v>
      </c>
      <c r="L1871">
        <v>18.7</v>
      </c>
      <c r="N1871">
        <v>17.7</v>
      </c>
    </row>
    <row r="1872" spans="1:14">
      <c r="A1872">
        <v>335</v>
      </c>
      <c r="B1872">
        <v>8.8908102671304619</v>
      </c>
      <c r="C1872">
        <v>757.20483977212268</v>
      </c>
      <c r="D1872">
        <v>27.685714285714283</v>
      </c>
      <c r="E1872">
        <v>11.035714285714286</v>
      </c>
      <c r="F1872">
        <v>6.5</v>
      </c>
      <c r="G1872" t="s">
        <v>1454</v>
      </c>
      <c r="H1872" t="s">
        <v>124</v>
      </c>
      <c r="I1872">
        <v>345</v>
      </c>
      <c r="J1872">
        <v>10</v>
      </c>
      <c r="K1872" t="s">
        <v>1358</v>
      </c>
      <c r="L1872">
        <v>23.7</v>
      </c>
      <c r="N1872">
        <v>17.7</v>
      </c>
    </row>
    <row r="1873" spans="1:14">
      <c r="A1873">
        <v>336</v>
      </c>
      <c r="B1873">
        <v>17.00842094421381</v>
      </c>
      <c r="C1873">
        <v>1284.5269391299669</v>
      </c>
      <c r="D1873">
        <v>30.657142857142855</v>
      </c>
      <c r="E1873">
        <v>12.514285714285714</v>
      </c>
      <c r="F1873">
        <v>7.1642857142857137</v>
      </c>
      <c r="G1873" t="s">
        <v>1417</v>
      </c>
      <c r="H1873" t="s">
        <v>636</v>
      </c>
      <c r="I1873">
        <v>102</v>
      </c>
      <c r="J1873">
        <v>3</v>
      </c>
      <c r="K1873" t="s">
        <v>1358</v>
      </c>
      <c r="L1873">
        <v>47</v>
      </c>
      <c r="N1873">
        <v>51</v>
      </c>
    </row>
    <row r="1874" spans="1:14">
      <c r="A1874">
        <v>336</v>
      </c>
      <c r="B1874">
        <v>17.00842094421381</v>
      </c>
      <c r="C1874">
        <v>1284.5269391299669</v>
      </c>
      <c r="D1874">
        <v>30.657142857142855</v>
      </c>
      <c r="E1874">
        <v>12.514285714285714</v>
      </c>
      <c r="F1874">
        <v>7.1642857142857137</v>
      </c>
      <c r="G1874" t="s">
        <v>1417</v>
      </c>
      <c r="H1874" t="s">
        <v>120</v>
      </c>
      <c r="I1874">
        <v>102</v>
      </c>
      <c r="J1874">
        <v>3</v>
      </c>
      <c r="K1874" t="s">
        <v>1358</v>
      </c>
      <c r="L1874">
        <v>59</v>
      </c>
      <c r="N1874">
        <v>51</v>
      </c>
    </row>
    <row r="1875" spans="1:14">
      <c r="A1875">
        <v>336</v>
      </c>
      <c r="B1875">
        <v>17.00842094421381</v>
      </c>
      <c r="C1875">
        <v>1284.5269391299669</v>
      </c>
      <c r="D1875">
        <v>30.657142857142855</v>
      </c>
      <c r="E1875">
        <v>12.514285714285714</v>
      </c>
      <c r="F1875">
        <v>7.1642857142857137</v>
      </c>
      <c r="G1875" t="s">
        <v>1417</v>
      </c>
      <c r="H1875" t="s">
        <v>636</v>
      </c>
      <c r="I1875">
        <v>102</v>
      </c>
      <c r="J1875">
        <v>3</v>
      </c>
      <c r="K1875" t="s">
        <v>1358</v>
      </c>
      <c r="L1875">
        <v>47</v>
      </c>
      <c r="N1875">
        <v>64</v>
      </c>
    </row>
    <row r="1876" spans="1:14">
      <c r="A1876">
        <v>336</v>
      </c>
      <c r="B1876">
        <v>17.00842094421381</v>
      </c>
      <c r="C1876">
        <v>1284.5269391299669</v>
      </c>
      <c r="D1876">
        <v>30.657142857142855</v>
      </c>
      <c r="E1876">
        <v>12.514285714285714</v>
      </c>
      <c r="F1876">
        <v>7.1642857142857137</v>
      </c>
      <c r="G1876" t="s">
        <v>1417</v>
      </c>
      <c r="H1876" t="s">
        <v>120</v>
      </c>
      <c r="I1876">
        <v>102</v>
      </c>
      <c r="J1876">
        <v>3</v>
      </c>
      <c r="K1876" t="s">
        <v>1358</v>
      </c>
      <c r="L1876">
        <v>58</v>
      </c>
      <c r="N1876">
        <v>64</v>
      </c>
    </row>
    <row r="1877" spans="1:14">
      <c r="A1877">
        <v>336</v>
      </c>
      <c r="B1877">
        <v>17.00842094421381</v>
      </c>
      <c r="C1877">
        <v>1284.5269391299669</v>
      </c>
      <c r="D1877">
        <v>30.657142857142855</v>
      </c>
      <c r="E1877">
        <v>12.514285714285714</v>
      </c>
      <c r="F1877">
        <v>7.1642857142857137</v>
      </c>
      <c r="G1877" t="s">
        <v>1417</v>
      </c>
      <c r="H1877" t="s">
        <v>636</v>
      </c>
      <c r="I1877">
        <v>150</v>
      </c>
      <c r="J1877">
        <v>3</v>
      </c>
      <c r="K1877" t="s">
        <v>1358</v>
      </c>
      <c r="L1877">
        <v>32</v>
      </c>
      <c r="N1877">
        <v>41</v>
      </c>
    </row>
    <row r="1878" spans="1:14">
      <c r="A1878">
        <v>336</v>
      </c>
      <c r="B1878">
        <v>17.00842094421381</v>
      </c>
      <c r="C1878">
        <v>1284.5269391299669</v>
      </c>
      <c r="D1878">
        <v>30.657142857142855</v>
      </c>
      <c r="E1878">
        <v>12.514285714285714</v>
      </c>
      <c r="F1878">
        <v>7.1642857142857137</v>
      </c>
      <c r="G1878" t="s">
        <v>1417</v>
      </c>
      <c r="H1878" t="s">
        <v>120</v>
      </c>
      <c r="I1878">
        <v>150</v>
      </c>
      <c r="J1878">
        <v>3</v>
      </c>
      <c r="K1878" t="s">
        <v>1358</v>
      </c>
      <c r="L1878">
        <v>45</v>
      </c>
      <c r="N1878">
        <v>41</v>
      </c>
    </row>
    <row r="1879" spans="1:14">
      <c r="A1879">
        <v>336</v>
      </c>
      <c r="B1879">
        <v>17.00842094421381</v>
      </c>
      <c r="C1879">
        <v>1284.5269391299669</v>
      </c>
      <c r="D1879">
        <v>30.657142857142855</v>
      </c>
      <c r="E1879">
        <v>12.514285714285714</v>
      </c>
      <c r="F1879">
        <v>7.1642857142857137</v>
      </c>
      <c r="G1879" t="s">
        <v>1417</v>
      </c>
      <c r="H1879" t="s">
        <v>636</v>
      </c>
      <c r="I1879">
        <v>150</v>
      </c>
      <c r="J1879">
        <v>3</v>
      </c>
      <c r="K1879" t="s">
        <v>1358</v>
      </c>
      <c r="L1879">
        <v>27</v>
      </c>
      <c r="N1879">
        <v>38</v>
      </c>
    </row>
    <row r="1880" spans="1:14">
      <c r="A1880">
        <v>336</v>
      </c>
      <c r="B1880">
        <v>17.00842094421381</v>
      </c>
      <c r="C1880">
        <v>1284.5269391299669</v>
      </c>
      <c r="D1880">
        <v>30.657142857142855</v>
      </c>
      <c r="E1880">
        <v>12.514285714285714</v>
      </c>
      <c r="F1880">
        <v>7.1642857142857137</v>
      </c>
      <c r="G1880" t="s">
        <v>1417</v>
      </c>
      <c r="H1880" t="s">
        <v>120</v>
      </c>
      <c r="I1880">
        <v>150</v>
      </c>
      <c r="J1880">
        <v>3</v>
      </c>
      <c r="K1880" t="s">
        <v>1358</v>
      </c>
      <c r="L1880">
        <v>31</v>
      </c>
      <c r="N1880">
        <v>38</v>
      </c>
    </row>
    <row r="1881" spans="1:14">
      <c r="A1881">
        <v>336</v>
      </c>
      <c r="B1881">
        <v>17.00842094421381</v>
      </c>
      <c r="C1881">
        <v>1284.5269391299669</v>
      </c>
      <c r="D1881">
        <v>30.657142857142855</v>
      </c>
      <c r="E1881">
        <v>12.514285714285714</v>
      </c>
      <c r="F1881">
        <v>7.1642857142857137</v>
      </c>
      <c r="G1881" t="s">
        <v>1417</v>
      </c>
      <c r="H1881" t="s">
        <v>636</v>
      </c>
      <c r="I1881">
        <v>102</v>
      </c>
      <c r="J1881">
        <v>4</v>
      </c>
      <c r="K1881" t="s">
        <v>1358</v>
      </c>
      <c r="L1881">
        <v>47</v>
      </c>
      <c r="N1881">
        <v>41</v>
      </c>
    </row>
    <row r="1882" spans="1:14">
      <c r="A1882">
        <v>336</v>
      </c>
      <c r="B1882">
        <v>17.00842094421381</v>
      </c>
      <c r="C1882">
        <v>1284.5269391299669</v>
      </c>
      <c r="D1882">
        <v>30.657142857142855</v>
      </c>
      <c r="E1882">
        <v>12.514285714285714</v>
      </c>
      <c r="F1882">
        <v>7.1642857142857137</v>
      </c>
      <c r="G1882" t="s">
        <v>1417</v>
      </c>
      <c r="H1882" t="s">
        <v>636</v>
      </c>
      <c r="I1882">
        <v>150</v>
      </c>
      <c r="J1882">
        <v>4</v>
      </c>
      <c r="K1882" t="s">
        <v>1358</v>
      </c>
      <c r="L1882">
        <v>32</v>
      </c>
      <c r="N1882">
        <v>41</v>
      </c>
    </row>
    <row r="1883" spans="1:14">
      <c r="A1883">
        <v>336</v>
      </c>
      <c r="B1883">
        <v>17.00842094421381</v>
      </c>
      <c r="C1883">
        <v>1284.5269391299669</v>
      </c>
      <c r="D1883">
        <v>30.657142857142855</v>
      </c>
      <c r="E1883">
        <v>12.514285714285714</v>
      </c>
      <c r="F1883">
        <v>7.1642857142857137</v>
      </c>
      <c r="G1883" t="s">
        <v>1417</v>
      </c>
      <c r="H1883" t="s">
        <v>82</v>
      </c>
      <c r="I1883">
        <v>102</v>
      </c>
      <c r="J1883">
        <v>4</v>
      </c>
      <c r="K1883" t="s">
        <v>1358</v>
      </c>
      <c r="L1883">
        <v>51</v>
      </c>
      <c r="N1883">
        <v>41</v>
      </c>
    </row>
    <row r="1884" spans="1:14">
      <c r="A1884">
        <v>336</v>
      </c>
      <c r="B1884">
        <v>17.00842094421381</v>
      </c>
      <c r="C1884">
        <v>1284.5269391299669</v>
      </c>
      <c r="D1884">
        <v>30.657142857142855</v>
      </c>
      <c r="E1884">
        <v>12.514285714285714</v>
      </c>
      <c r="F1884">
        <v>7.1642857142857137</v>
      </c>
      <c r="G1884" t="s">
        <v>1417</v>
      </c>
      <c r="H1884" t="s">
        <v>82</v>
      </c>
      <c r="I1884">
        <v>102</v>
      </c>
      <c r="J1884">
        <v>4</v>
      </c>
      <c r="K1884" t="s">
        <v>1358</v>
      </c>
      <c r="L1884">
        <v>59</v>
      </c>
      <c r="N1884">
        <v>41</v>
      </c>
    </row>
    <row r="1885" spans="1:14">
      <c r="A1885">
        <v>336</v>
      </c>
      <c r="B1885">
        <v>17.00842094421381</v>
      </c>
      <c r="C1885">
        <v>1284.5269391299669</v>
      </c>
      <c r="D1885">
        <v>30.657142857142855</v>
      </c>
      <c r="E1885">
        <v>12.514285714285714</v>
      </c>
      <c r="F1885">
        <v>7.1642857142857137</v>
      </c>
      <c r="G1885" t="s">
        <v>1417</v>
      </c>
      <c r="H1885" t="s">
        <v>82</v>
      </c>
      <c r="I1885">
        <v>102</v>
      </c>
      <c r="J1885">
        <v>4</v>
      </c>
      <c r="K1885" t="s">
        <v>1358</v>
      </c>
      <c r="L1885">
        <v>57</v>
      </c>
      <c r="N1885">
        <v>41</v>
      </c>
    </row>
    <row r="1886" spans="1:14">
      <c r="A1886">
        <v>336</v>
      </c>
      <c r="B1886">
        <v>17.00842094421381</v>
      </c>
      <c r="C1886">
        <v>1284.5269391299669</v>
      </c>
      <c r="D1886">
        <v>30.657142857142855</v>
      </c>
      <c r="E1886">
        <v>12.514285714285714</v>
      </c>
      <c r="F1886">
        <v>7.1642857142857137</v>
      </c>
      <c r="G1886" t="s">
        <v>1417</v>
      </c>
      <c r="H1886" t="s">
        <v>82</v>
      </c>
      <c r="I1886">
        <v>102</v>
      </c>
      <c r="J1886">
        <v>4</v>
      </c>
      <c r="K1886" t="s">
        <v>1358</v>
      </c>
      <c r="L1886">
        <v>47</v>
      </c>
      <c r="N1886">
        <v>41</v>
      </c>
    </row>
    <row r="1887" spans="1:14">
      <c r="A1887">
        <v>336</v>
      </c>
      <c r="B1887">
        <v>17.00842094421381</v>
      </c>
      <c r="C1887">
        <v>1284.5269391299669</v>
      </c>
      <c r="D1887">
        <v>30.657142857142855</v>
      </c>
      <c r="E1887">
        <v>12.514285714285714</v>
      </c>
      <c r="F1887">
        <v>7.1642857142857137</v>
      </c>
      <c r="G1887" t="s">
        <v>1417</v>
      </c>
      <c r="H1887" t="s">
        <v>120</v>
      </c>
      <c r="I1887">
        <v>102</v>
      </c>
      <c r="J1887">
        <v>4</v>
      </c>
      <c r="K1887" t="s">
        <v>1358</v>
      </c>
      <c r="L1887">
        <v>59</v>
      </c>
      <c r="N1887">
        <v>51</v>
      </c>
    </row>
    <row r="1888" spans="1:14">
      <c r="A1888">
        <v>336</v>
      </c>
      <c r="B1888">
        <v>17.00842094421381</v>
      </c>
      <c r="C1888">
        <v>1284.5269391299669</v>
      </c>
      <c r="D1888">
        <v>30.657142857142855</v>
      </c>
      <c r="E1888">
        <v>12.514285714285714</v>
      </c>
      <c r="F1888">
        <v>7.1642857142857137</v>
      </c>
      <c r="G1888" t="s">
        <v>1417</v>
      </c>
      <c r="H1888" t="s">
        <v>120</v>
      </c>
      <c r="I1888">
        <v>150</v>
      </c>
      <c r="J1888">
        <v>4</v>
      </c>
      <c r="K1888" t="s">
        <v>1358</v>
      </c>
      <c r="L1888">
        <v>45</v>
      </c>
      <c r="N1888">
        <v>41</v>
      </c>
    </row>
    <row r="1889" spans="1:14">
      <c r="A1889">
        <v>336</v>
      </c>
      <c r="B1889">
        <v>17.00842094421381</v>
      </c>
      <c r="C1889">
        <v>1284.5269391299669</v>
      </c>
      <c r="D1889">
        <v>30.657142857142855</v>
      </c>
      <c r="E1889">
        <v>12.514285714285714</v>
      </c>
      <c r="F1889">
        <v>7.1642857142857137</v>
      </c>
      <c r="G1889" t="s">
        <v>1417</v>
      </c>
      <c r="H1889" t="s">
        <v>636</v>
      </c>
      <c r="I1889">
        <v>102</v>
      </c>
      <c r="J1889">
        <v>4</v>
      </c>
      <c r="K1889" t="s">
        <v>1358</v>
      </c>
      <c r="L1889">
        <v>47</v>
      </c>
      <c r="N1889">
        <v>38</v>
      </c>
    </row>
    <row r="1890" spans="1:14">
      <c r="A1890">
        <v>336</v>
      </c>
      <c r="B1890">
        <v>17.00842094421381</v>
      </c>
      <c r="C1890">
        <v>1284.5269391299669</v>
      </c>
      <c r="D1890">
        <v>30.657142857142855</v>
      </c>
      <c r="E1890">
        <v>12.514285714285714</v>
      </c>
      <c r="F1890">
        <v>7.1642857142857137</v>
      </c>
      <c r="G1890" t="s">
        <v>1417</v>
      </c>
      <c r="H1890" t="s">
        <v>636</v>
      </c>
      <c r="I1890">
        <v>150</v>
      </c>
      <c r="J1890">
        <v>4</v>
      </c>
      <c r="K1890" t="s">
        <v>1358</v>
      </c>
      <c r="L1890">
        <v>27</v>
      </c>
      <c r="N1890">
        <v>38</v>
      </c>
    </row>
    <row r="1891" spans="1:14">
      <c r="A1891">
        <v>336</v>
      </c>
      <c r="B1891">
        <v>17.00842094421381</v>
      </c>
      <c r="C1891">
        <v>1284.5269391299669</v>
      </c>
      <c r="D1891">
        <v>30.657142857142855</v>
      </c>
      <c r="E1891">
        <v>12.514285714285714</v>
      </c>
      <c r="F1891">
        <v>7.1642857142857137</v>
      </c>
      <c r="G1891" t="s">
        <v>1417</v>
      </c>
      <c r="H1891" t="s">
        <v>82</v>
      </c>
      <c r="I1891">
        <v>102</v>
      </c>
      <c r="J1891">
        <v>4</v>
      </c>
      <c r="K1891" t="s">
        <v>1358</v>
      </c>
      <c r="L1891">
        <v>64</v>
      </c>
      <c r="N1891">
        <v>38</v>
      </c>
    </row>
    <row r="1892" spans="1:14">
      <c r="A1892">
        <v>336</v>
      </c>
      <c r="B1892">
        <v>17.00842094421381</v>
      </c>
      <c r="C1892">
        <v>1284.5269391299669</v>
      </c>
      <c r="D1892">
        <v>30.657142857142855</v>
      </c>
      <c r="E1892">
        <v>12.514285714285714</v>
      </c>
      <c r="F1892">
        <v>7.1642857142857137</v>
      </c>
      <c r="G1892" t="s">
        <v>1417</v>
      </c>
      <c r="H1892" t="s">
        <v>82</v>
      </c>
      <c r="I1892">
        <v>102</v>
      </c>
      <c r="J1892">
        <v>4</v>
      </c>
      <c r="K1892" t="s">
        <v>1358</v>
      </c>
      <c r="L1892">
        <v>58</v>
      </c>
      <c r="N1892">
        <v>38</v>
      </c>
    </row>
    <row r="1893" spans="1:14">
      <c r="A1893">
        <v>336</v>
      </c>
      <c r="B1893">
        <v>17.00842094421381</v>
      </c>
      <c r="C1893">
        <v>1284.5269391299669</v>
      </c>
      <c r="D1893">
        <v>30.657142857142855</v>
      </c>
      <c r="E1893">
        <v>12.514285714285714</v>
      </c>
      <c r="F1893">
        <v>7.1642857142857137</v>
      </c>
      <c r="G1893" t="s">
        <v>1417</v>
      </c>
      <c r="H1893" t="s">
        <v>82</v>
      </c>
      <c r="I1893">
        <v>102</v>
      </c>
      <c r="J1893">
        <v>4</v>
      </c>
      <c r="K1893" t="s">
        <v>1358</v>
      </c>
      <c r="L1893">
        <v>54</v>
      </c>
      <c r="N1893">
        <v>38</v>
      </c>
    </row>
    <row r="1894" spans="1:14">
      <c r="A1894">
        <v>336</v>
      </c>
      <c r="B1894">
        <v>17.00842094421381</v>
      </c>
      <c r="C1894">
        <v>1284.5269391299669</v>
      </c>
      <c r="D1894">
        <v>30.657142857142855</v>
      </c>
      <c r="E1894">
        <v>12.514285714285714</v>
      </c>
      <c r="F1894">
        <v>7.1642857142857137</v>
      </c>
      <c r="G1894" t="s">
        <v>1417</v>
      </c>
      <c r="H1894" t="s">
        <v>82</v>
      </c>
      <c r="I1894">
        <v>102</v>
      </c>
      <c r="J1894">
        <v>4</v>
      </c>
      <c r="K1894" t="s">
        <v>1358</v>
      </c>
      <c r="L1894">
        <v>47</v>
      </c>
      <c r="N1894">
        <v>38</v>
      </c>
    </row>
    <row r="1895" spans="1:14">
      <c r="A1895">
        <v>336</v>
      </c>
      <c r="B1895">
        <v>17.00842094421381</v>
      </c>
      <c r="C1895">
        <v>1284.5269391299669</v>
      </c>
      <c r="D1895">
        <v>30.657142857142855</v>
      </c>
      <c r="E1895">
        <v>12.514285714285714</v>
      </c>
      <c r="F1895">
        <v>7.1642857142857137</v>
      </c>
      <c r="G1895" t="s">
        <v>1417</v>
      </c>
      <c r="H1895" t="s">
        <v>120</v>
      </c>
      <c r="I1895">
        <v>102</v>
      </c>
      <c r="J1895">
        <v>4</v>
      </c>
      <c r="K1895" t="s">
        <v>1358</v>
      </c>
      <c r="L1895">
        <v>58</v>
      </c>
      <c r="N1895">
        <v>64</v>
      </c>
    </row>
    <row r="1896" spans="1:14">
      <c r="A1896">
        <v>336</v>
      </c>
      <c r="B1896">
        <v>17.00842094421381</v>
      </c>
      <c r="C1896">
        <v>1284.5269391299669</v>
      </c>
      <c r="D1896">
        <v>30.657142857142855</v>
      </c>
      <c r="E1896">
        <v>12.514285714285714</v>
      </c>
      <c r="F1896">
        <v>7.1642857142857137</v>
      </c>
      <c r="G1896" t="s">
        <v>1417</v>
      </c>
      <c r="H1896" t="s">
        <v>120</v>
      </c>
      <c r="I1896">
        <v>150</v>
      </c>
      <c r="J1896">
        <v>4</v>
      </c>
      <c r="K1896" t="s">
        <v>1358</v>
      </c>
      <c r="L1896">
        <v>31</v>
      </c>
      <c r="N1896">
        <v>38</v>
      </c>
    </row>
    <row r="1897" spans="1:14">
      <c r="A1897">
        <v>337</v>
      </c>
      <c r="B1897">
        <v>17.54652315775553</v>
      </c>
      <c r="C1897">
        <v>1764.4726226092746</v>
      </c>
      <c r="D1897">
        <v>30.578571428571429</v>
      </c>
      <c r="E1897">
        <v>10.764285714285714</v>
      </c>
      <c r="F1897">
        <v>6.0857142857142854</v>
      </c>
      <c r="G1897" t="s">
        <v>1417</v>
      </c>
      <c r="H1897" t="s">
        <v>82</v>
      </c>
      <c r="I1897">
        <v>144</v>
      </c>
      <c r="J1897">
        <v>3</v>
      </c>
      <c r="K1897" t="s">
        <v>1358</v>
      </c>
      <c r="L1897">
        <v>29.07</v>
      </c>
      <c r="N1897">
        <v>25.34</v>
      </c>
    </row>
    <row r="1898" spans="1:14">
      <c r="A1898">
        <v>337</v>
      </c>
      <c r="B1898">
        <v>17.54652315775553</v>
      </c>
      <c r="C1898">
        <v>1764.4726226092746</v>
      </c>
      <c r="D1898">
        <v>30.578571428571429</v>
      </c>
      <c r="E1898">
        <v>10.764285714285714</v>
      </c>
      <c r="F1898">
        <v>6.0857142857142854</v>
      </c>
      <c r="G1898" t="s">
        <v>1417</v>
      </c>
      <c r="H1898" t="s">
        <v>645</v>
      </c>
      <c r="I1898">
        <v>144</v>
      </c>
      <c r="J1898">
        <v>3</v>
      </c>
      <c r="K1898" t="s">
        <v>1358</v>
      </c>
      <c r="L1898">
        <v>28.3</v>
      </c>
      <c r="N1898">
        <v>29.07</v>
      </c>
    </row>
    <row r="1899" spans="1:14">
      <c r="A1899">
        <v>337</v>
      </c>
      <c r="B1899">
        <v>17.54652315775553</v>
      </c>
      <c r="C1899">
        <v>1764.4726226092746</v>
      </c>
      <c r="D1899">
        <v>30.578571428571429</v>
      </c>
      <c r="E1899">
        <v>10.764285714285714</v>
      </c>
      <c r="F1899">
        <v>6.0857142857142854</v>
      </c>
      <c r="G1899" t="s">
        <v>1417</v>
      </c>
      <c r="H1899" t="s">
        <v>124</v>
      </c>
      <c r="I1899">
        <v>144</v>
      </c>
      <c r="J1899">
        <v>3</v>
      </c>
      <c r="K1899" t="s">
        <v>1358</v>
      </c>
      <c r="L1899">
        <v>28.41</v>
      </c>
      <c r="N1899">
        <v>29.07</v>
      </c>
    </row>
    <row r="1900" spans="1:14">
      <c r="A1900">
        <v>337</v>
      </c>
      <c r="B1900">
        <v>17.54652315775553</v>
      </c>
      <c r="C1900">
        <v>1764.4726226092746</v>
      </c>
      <c r="D1900">
        <v>30.578571428571429</v>
      </c>
      <c r="E1900">
        <v>10.764285714285714</v>
      </c>
      <c r="F1900">
        <v>6.0857142857142854</v>
      </c>
      <c r="G1900" t="s">
        <v>1417</v>
      </c>
      <c r="H1900" t="s">
        <v>82</v>
      </c>
      <c r="I1900">
        <v>144</v>
      </c>
      <c r="J1900">
        <v>3</v>
      </c>
      <c r="K1900" t="s">
        <v>1358</v>
      </c>
      <c r="L1900">
        <v>22.91</v>
      </c>
      <c r="N1900">
        <v>18.329999999999998</v>
      </c>
    </row>
    <row r="1901" spans="1:14">
      <c r="A1901">
        <v>337</v>
      </c>
      <c r="B1901">
        <v>17.54652315775553</v>
      </c>
      <c r="C1901">
        <v>1764.4726226092746</v>
      </c>
      <c r="D1901">
        <v>30.578571428571429</v>
      </c>
      <c r="E1901">
        <v>10.764285714285714</v>
      </c>
      <c r="F1901">
        <v>6.0857142857142854</v>
      </c>
      <c r="G1901" t="s">
        <v>1417</v>
      </c>
      <c r="H1901" t="s">
        <v>645</v>
      </c>
      <c r="I1901">
        <v>144</v>
      </c>
      <c r="J1901">
        <v>3</v>
      </c>
      <c r="K1901" t="s">
        <v>1358</v>
      </c>
      <c r="L1901">
        <v>25.13</v>
      </c>
      <c r="N1901">
        <v>22.91</v>
      </c>
    </row>
    <row r="1902" spans="1:14">
      <c r="A1902">
        <v>337</v>
      </c>
      <c r="B1902">
        <v>17.54652315775553</v>
      </c>
      <c r="C1902">
        <v>1764.4726226092746</v>
      </c>
      <c r="D1902">
        <v>30.578571428571429</v>
      </c>
      <c r="E1902">
        <v>10.764285714285714</v>
      </c>
      <c r="F1902">
        <v>6.0857142857142854</v>
      </c>
      <c r="G1902" t="s">
        <v>1417</v>
      </c>
      <c r="H1902" t="s">
        <v>124</v>
      </c>
      <c r="I1902">
        <v>144</v>
      </c>
      <c r="J1902">
        <v>3</v>
      </c>
      <c r="K1902" t="s">
        <v>1358</v>
      </c>
      <c r="L1902">
        <v>23.29</v>
      </c>
      <c r="N1902">
        <v>22.91</v>
      </c>
    </row>
    <row r="1903" spans="1:14">
      <c r="A1903">
        <v>338</v>
      </c>
      <c r="B1903">
        <v>16.623264694213788</v>
      </c>
      <c r="C1903">
        <v>1357.6094979406776</v>
      </c>
      <c r="D1903">
        <v>31.264285714285716</v>
      </c>
      <c r="E1903">
        <v>14.685714285714287</v>
      </c>
      <c r="F1903">
        <v>7.121428571428571</v>
      </c>
      <c r="G1903" t="s">
        <v>1417</v>
      </c>
      <c r="H1903" t="s">
        <v>645</v>
      </c>
      <c r="I1903">
        <v>210</v>
      </c>
      <c r="J1903">
        <v>3</v>
      </c>
      <c r="K1903" t="s">
        <v>1358</v>
      </c>
      <c r="L1903">
        <v>43</v>
      </c>
      <c r="N1903">
        <v>35</v>
      </c>
    </row>
    <row r="1904" spans="1:14">
      <c r="A1904">
        <v>338</v>
      </c>
      <c r="B1904">
        <v>16.623264694213788</v>
      </c>
      <c r="C1904">
        <v>1357.6094979406776</v>
      </c>
      <c r="D1904">
        <v>31.264285714285716</v>
      </c>
      <c r="E1904">
        <v>14.685714285714287</v>
      </c>
      <c r="F1904">
        <v>7.121428571428571</v>
      </c>
      <c r="G1904" t="s">
        <v>1417</v>
      </c>
      <c r="H1904" t="s">
        <v>124</v>
      </c>
      <c r="I1904">
        <v>210</v>
      </c>
      <c r="J1904">
        <v>3</v>
      </c>
      <c r="K1904" t="s">
        <v>1358</v>
      </c>
      <c r="L1904">
        <v>36</v>
      </c>
      <c r="N1904">
        <v>35</v>
      </c>
    </row>
    <row r="1905" spans="1:14">
      <c r="A1905">
        <v>338</v>
      </c>
      <c r="B1905">
        <v>16.623264694213788</v>
      </c>
      <c r="C1905">
        <v>1357.6094979406776</v>
      </c>
      <c r="D1905">
        <v>31.264285714285716</v>
      </c>
      <c r="E1905">
        <v>14.685714285714287</v>
      </c>
      <c r="F1905">
        <v>7.121428571428571</v>
      </c>
      <c r="G1905" t="s">
        <v>1417</v>
      </c>
      <c r="H1905" t="s">
        <v>82</v>
      </c>
      <c r="I1905">
        <v>210</v>
      </c>
      <c r="J1905">
        <v>3</v>
      </c>
      <c r="K1905" t="s">
        <v>1358</v>
      </c>
      <c r="L1905">
        <v>42</v>
      </c>
      <c r="N1905">
        <v>35</v>
      </c>
    </row>
    <row r="1906" spans="1:14">
      <c r="A1906">
        <v>338</v>
      </c>
      <c r="B1906">
        <v>16.623264694213788</v>
      </c>
      <c r="C1906">
        <v>1357.6094979406776</v>
      </c>
      <c r="D1906">
        <v>31.264285714285716</v>
      </c>
      <c r="E1906">
        <v>14.685714285714287</v>
      </c>
      <c r="F1906">
        <v>7.121428571428571</v>
      </c>
      <c r="G1906" t="s">
        <v>1417</v>
      </c>
      <c r="H1906" t="s">
        <v>645</v>
      </c>
      <c r="I1906">
        <v>210</v>
      </c>
      <c r="J1906">
        <v>3</v>
      </c>
      <c r="K1906" t="s">
        <v>1358</v>
      </c>
      <c r="L1906">
        <v>46</v>
      </c>
      <c r="N1906">
        <v>39</v>
      </c>
    </row>
    <row r="1907" spans="1:14">
      <c r="A1907">
        <v>338</v>
      </c>
      <c r="B1907">
        <v>16.623264694213788</v>
      </c>
      <c r="C1907">
        <v>1357.6094979406776</v>
      </c>
      <c r="D1907">
        <v>31.264285714285716</v>
      </c>
      <c r="E1907">
        <v>14.685714285714287</v>
      </c>
      <c r="F1907">
        <v>7.121428571428571</v>
      </c>
      <c r="G1907" t="s">
        <v>1417</v>
      </c>
      <c r="H1907" t="s">
        <v>124</v>
      </c>
      <c r="I1907">
        <v>210</v>
      </c>
      <c r="J1907">
        <v>3</v>
      </c>
      <c r="K1907" t="s">
        <v>1358</v>
      </c>
      <c r="L1907">
        <v>40</v>
      </c>
      <c r="N1907">
        <v>39</v>
      </c>
    </row>
    <row r="1908" spans="1:14">
      <c r="A1908">
        <v>338</v>
      </c>
      <c r="B1908">
        <v>16.623264694213788</v>
      </c>
      <c r="C1908">
        <v>1357.6094979406776</v>
      </c>
      <c r="D1908">
        <v>31.264285714285716</v>
      </c>
      <c r="E1908">
        <v>14.685714285714287</v>
      </c>
      <c r="F1908">
        <v>7.121428571428571</v>
      </c>
      <c r="G1908" t="s">
        <v>1417</v>
      </c>
      <c r="H1908" t="s">
        <v>82</v>
      </c>
      <c r="I1908">
        <v>210</v>
      </c>
      <c r="J1908">
        <v>3</v>
      </c>
      <c r="K1908" t="s">
        <v>1358</v>
      </c>
      <c r="L1908">
        <v>45</v>
      </c>
      <c r="N1908">
        <v>39</v>
      </c>
    </row>
    <row r="1909" spans="1:14">
      <c r="A1909">
        <v>338</v>
      </c>
      <c r="B1909">
        <v>16.623264694213788</v>
      </c>
      <c r="C1909">
        <v>1357.6094979406776</v>
      </c>
      <c r="D1909">
        <v>31.264285714285716</v>
      </c>
      <c r="E1909">
        <v>14.685714285714287</v>
      </c>
      <c r="F1909">
        <v>7.121428571428571</v>
      </c>
      <c r="G1909" t="s">
        <v>1417</v>
      </c>
      <c r="H1909" t="s">
        <v>645</v>
      </c>
      <c r="I1909">
        <v>210</v>
      </c>
      <c r="J1909">
        <v>3</v>
      </c>
      <c r="K1909" t="s">
        <v>1358</v>
      </c>
      <c r="L1909">
        <v>53</v>
      </c>
      <c r="N1909">
        <v>41</v>
      </c>
    </row>
    <row r="1910" spans="1:14">
      <c r="A1910">
        <v>338</v>
      </c>
      <c r="B1910">
        <v>16.623264694213788</v>
      </c>
      <c r="C1910">
        <v>1357.6094979406776</v>
      </c>
      <c r="D1910">
        <v>31.264285714285716</v>
      </c>
      <c r="E1910">
        <v>14.685714285714287</v>
      </c>
      <c r="F1910">
        <v>7.121428571428571</v>
      </c>
      <c r="G1910" t="s">
        <v>1417</v>
      </c>
      <c r="H1910" t="s">
        <v>124</v>
      </c>
      <c r="I1910">
        <v>210</v>
      </c>
      <c r="J1910">
        <v>3</v>
      </c>
      <c r="K1910" t="s">
        <v>1358</v>
      </c>
      <c r="L1910">
        <v>52</v>
      </c>
      <c r="N1910">
        <v>41</v>
      </c>
    </row>
    <row r="1911" spans="1:14">
      <c r="A1911">
        <v>338</v>
      </c>
      <c r="B1911">
        <v>16.623264694213788</v>
      </c>
      <c r="C1911">
        <v>1357.6094979406776</v>
      </c>
      <c r="D1911">
        <v>31.264285714285716</v>
      </c>
      <c r="E1911">
        <v>14.685714285714287</v>
      </c>
      <c r="F1911">
        <v>7.121428571428571</v>
      </c>
      <c r="G1911" t="s">
        <v>1417</v>
      </c>
      <c r="H1911" t="s">
        <v>82</v>
      </c>
      <c r="I1911">
        <v>210</v>
      </c>
      <c r="J1911">
        <v>3</v>
      </c>
      <c r="K1911" t="s">
        <v>1358</v>
      </c>
      <c r="L1911">
        <v>51</v>
      </c>
      <c r="N1911">
        <v>41</v>
      </c>
    </row>
    <row r="1912" spans="1:14">
      <c r="A1912">
        <v>338</v>
      </c>
      <c r="B1912">
        <v>16.623264694213788</v>
      </c>
      <c r="C1912">
        <v>1357.6094979406776</v>
      </c>
      <c r="D1912">
        <v>31.264285714285716</v>
      </c>
      <c r="E1912">
        <v>14.685714285714287</v>
      </c>
      <c r="F1912">
        <v>7.121428571428571</v>
      </c>
      <c r="G1912" t="s">
        <v>1454</v>
      </c>
      <c r="H1912" t="s">
        <v>645</v>
      </c>
      <c r="I1912">
        <v>180</v>
      </c>
      <c r="J1912">
        <v>3</v>
      </c>
      <c r="K1912" t="s">
        <v>1358</v>
      </c>
      <c r="L1912">
        <v>52</v>
      </c>
      <c r="N1912">
        <v>37</v>
      </c>
    </row>
    <row r="1913" spans="1:14">
      <c r="A1913">
        <v>338</v>
      </c>
      <c r="B1913">
        <v>16.623264694213788</v>
      </c>
      <c r="C1913">
        <v>1357.6094979406776</v>
      </c>
      <c r="D1913">
        <v>31.264285714285716</v>
      </c>
      <c r="E1913">
        <v>14.685714285714287</v>
      </c>
      <c r="F1913">
        <v>7.121428571428571</v>
      </c>
      <c r="G1913" t="s">
        <v>1454</v>
      </c>
      <c r="H1913" t="s">
        <v>124</v>
      </c>
      <c r="I1913">
        <v>180</v>
      </c>
      <c r="J1913">
        <v>3</v>
      </c>
      <c r="K1913" t="s">
        <v>1358</v>
      </c>
      <c r="L1913">
        <v>35</v>
      </c>
      <c r="N1913">
        <v>37</v>
      </c>
    </row>
    <row r="1914" spans="1:14">
      <c r="A1914">
        <v>338</v>
      </c>
      <c r="B1914">
        <v>16.623264694213788</v>
      </c>
      <c r="C1914">
        <v>1357.6094979406776</v>
      </c>
      <c r="D1914">
        <v>31.264285714285716</v>
      </c>
      <c r="E1914">
        <v>14.685714285714287</v>
      </c>
      <c r="F1914">
        <v>7.121428571428571</v>
      </c>
      <c r="G1914" t="s">
        <v>1454</v>
      </c>
      <c r="H1914" t="s">
        <v>82</v>
      </c>
      <c r="I1914">
        <v>180</v>
      </c>
      <c r="J1914">
        <v>3</v>
      </c>
      <c r="K1914" t="s">
        <v>1358</v>
      </c>
      <c r="L1914">
        <v>37</v>
      </c>
      <c r="N1914">
        <v>37</v>
      </c>
    </row>
    <row r="1915" spans="1:14">
      <c r="A1915">
        <v>338</v>
      </c>
      <c r="B1915">
        <v>16.623264694213788</v>
      </c>
      <c r="C1915">
        <v>1357.6094979406776</v>
      </c>
      <c r="D1915">
        <v>31.264285714285716</v>
      </c>
      <c r="E1915">
        <v>14.685714285714287</v>
      </c>
      <c r="F1915">
        <v>7.121428571428571</v>
      </c>
      <c r="G1915" t="s">
        <v>1454</v>
      </c>
      <c r="H1915" t="s">
        <v>645</v>
      </c>
      <c r="I1915">
        <v>180</v>
      </c>
      <c r="J1915">
        <v>3</v>
      </c>
      <c r="K1915" t="s">
        <v>1358</v>
      </c>
      <c r="L1915">
        <v>46</v>
      </c>
      <c r="N1915">
        <v>39</v>
      </c>
    </row>
    <row r="1916" spans="1:14">
      <c r="A1916">
        <v>338</v>
      </c>
      <c r="B1916">
        <v>16.623264694213788</v>
      </c>
      <c r="C1916">
        <v>1357.6094979406776</v>
      </c>
      <c r="D1916">
        <v>31.264285714285716</v>
      </c>
      <c r="E1916">
        <v>14.685714285714287</v>
      </c>
      <c r="F1916">
        <v>7.121428571428571</v>
      </c>
      <c r="G1916" t="s">
        <v>1454</v>
      </c>
      <c r="H1916" t="s">
        <v>124</v>
      </c>
      <c r="I1916">
        <v>180</v>
      </c>
      <c r="J1916">
        <v>3</v>
      </c>
      <c r="K1916" t="s">
        <v>1358</v>
      </c>
      <c r="L1916">
        <v>40</v>
      </c>
      <c r="N1916">
        <v>39</v>
      </c>
    </row>
    <row r="1917" spans="1:14">
      <c r="A1917">
        <v>338</v>
      </c>
      <c r="B1917">
        <v>16.623264694213788</v>
      </c>
      <c r="C1917">
        <v>1357.6094979406776</v>
      </c>
      <c r="D1917">
        <v>31.264285714285716</v>
      </c>
      <c r="E1917">
        <v>14.685714285714287</v>
      </c>
      <c r="F1917">
        <v>7.121428571428571</v>
      </c>
      <c r="G1917" t="s">
        <v>1454</v>
      </c>
      <c r="H1917" t="s">
        <v>82</v>
      </c>
      <c r="I1917">
        <v>180</v>
      </c>
      <c r="J1917">
        <v>3</v>
      </c>
      <c r="K1917" t="s">
        <v>1358</v>
      </c>
      <c r="L1917">
        <v>41</v>
      </c>
      <c r="N1917">
        <v>39</v>
      </c>
    </row>
    <row r="1918" spans="1:14">
      <c r="A1918">
        <v>338</v>
      </c>
      <c r="B1918">
        <v>16.623264694213788</v>
      </c>
      <c r="C1918">
        <v>1357.6094979406776</v>
      </c>
      <c r="D1918">
        <v>31.264285714285716</v>
      </c>
      <c r="E1918">
        <v>14.685714285714287</v>
      </c>
      <c r="F1918">
        <v>7.121428571428571</v>
      </c>
      <c r="G1918" t="s">
        <v>1454</v>
      </c>
      <c r="H1918" t="s">
        <v>645</v>
      </c>
      <c r="I1918">
        <v>180</v>
      </c>
      <c r="J1918">
        <v>3</v>
      </c>
      <c r="K1918" t="s">
        <v>1358</v>
      </c>
      <c r="L1918">
        <v>58</v>
      </c>
      <c r="N1918">
        <v>38</v>
      </c>
    </row>
    <row r="1919" spans="1:14">
      <c r="A1919">
        <v>338</v>
      </c>
      <c r="B1919">
        <v>16.623264694213788</v>
      </c>
      <c r="C1919">
        <v>1357.6094979406776</v>
      </c>
      <c r="D1919">
        <v>31.264285714285716</v>
      </c>
      <c r="E1919">
        <v>14.685714285714287</v>
      </c>
      <c r="F1919">
        <v>7.121428571428571</v>
      </c>
      <c r="G1919" t="s">
        <v>1454</v>
      </c>
      <c r="H1919" t="s">
        <v>124</v>
      </c>
      <c r="I1919">
        <v>180</v>
      </c>
      <c r="J1919">
        <v>3</v>
      </c>
      <c r="K1919" t="s">
        <v>1358</v>
      </c>
      <c r="L1919">
        <v>46</v>
      </c>
      <c r="N1919">
        <v>38</v>
      </c>
    </row>
    <row r="1920" spans="1:14">
      <c r="A1920">
        <v>338</v>
      </c>
      <c r="B1920">
        <v>16.623264694213788</v>
      </c>
      <c r="C1920">
        <v>1357.6094979406776</v>
      </c>
      <c r="D1920">
        <v>31.264285714285716</v>
      </c>
      <c r="E1920">
        <v>14.685714285714287</v>
      </c>
      <c r="F1920">
        <v>7.121428571428571</v>
      </c>
      <c r="G1920" t="s">
        <v>1454</v>
      </c>
      <c r="H1920" t="s">
        <v>82</v>
      </c>
      <c r="I1920">
        <v>180</v>
      </c>
      <c r="J1920">
        <v>3</v>
      </c>
      <c r="K1920" t="s">
        <v>1358</v>
      </c>
      <c r="L1920">
        <v>49</v>
      </c>
      <c r="N1920">
        <v>38</v>
      </c>
    </row>
    <row r="1921" spans="1:14">
      <c r="A1921">
        <v>339</v>
      </c>
      <c r="B1921">
        <v>16.006012090047193</v>
      </c>
      <c r="C1921">
        <v>1247.2009608508527</v>
      </c>
      <c r="D1921">
        <v>34.757142857142853</v>
      </c>
      <c r="E1921">
        <v>10.72857142857143</v>
      </c>
      <c r="F1921">
        <v>7.35</v>
      </c>
      <c r="G1921" t="s">
        <v>1417</v>
      </c>
      <c r="H1921" t="s">
        <v>120</v>
      </c>
      <c r="I1921">
        <v>270</v>
      </c>
      <c r="J1921">
        <v>3</v>
      </c>
      <c r="K1921" t="s">
        <v>1358</v>
      </c>
      <c r="L1921">
        <v>45.68</v>
      </c>
      <c r="N1921">
        <v>45.79</v>
      </c>
    </row>
    <row r="1922" spans="1:14">
      <c r="A1922">
        <v>339</v>
      </c>
      <c r="B1922">
        <v>16.006012090047193</v>
      </c>
      <c r="C1922">
        <v>1247.2009608508527</v>
      </c>
      <c r="D1922">
        <v>34.757142857142853</v>
      </c>
      <c r="E1922">
        <v>10.72857142857143</v>
      </c>
      <c r="F1922">
        <v>7.35</v>
      </c>
      <c r="G1922" t="s">
        <v>1417</v>
      </c>
      <c r="H1922" t="s">
        <v>120</v>
      </c>
      <c r="I1922">
        <v>270</v>
      </c>
      <c r="J1922">
        <v>3</v>
      </c>
      <c r="K1922" t="s">
        <v>1358</v>
      </c>
      <c r="L1922">
        <v>43.38</v>
      </c>
      <c r="N1922">
        <v>49.77</v>
      </c>
    </row>
    <row r="1923" spans="1:14">
      <c r="A1923">
        <v>339</v>
      </c>
      <c r="B1923">
        <v>16.006012090047193</v>
      </c>
      <c r="C1923">
        <v>1247.2009608508527</v>
      </c>
      <c r="D1923">
        <v>34.757142857142853</v>
      </c>
      <c r="E1923">
        <v>10.72857142857143</v>
      </c>
      <c r="F1923">
        <v>7.35</v>
      </c>
      <c r="G1923" t="s">
        <v>1417</v>
      </c>
      <c r="H1923" t="s">
        <v>120</v>
      </c>
      <c r="I1923">
        <v>270</v>
      </c>
      <c r="J1923">
        <v>3</v>
      </c>
      <c r="K1923" t="s">
        <v>1358</v>
      </c>
      <c r="L1923">
        <v>37.32</v>
      </c>
      <c r="N1923">
        <v>38.94</v>
      </c>
    </row>
    <row r="1924" spans="1:14">
      <c r="A1924">
        <v>339</v>
      </c>
      <c r="B1924">
        <v>16.006012090047193</v>
      </c>
      <c r="C1924">
        <v>1247.2009608508527</v>
      </c>
      <c r="D1924">
        <v>34.757142857142853</v>
      </c>
      <c r="E1924">
        <v>10.72857142857143</v>
      </c>
      <c r="F1924">
        <v>7.35</v>
      </c>
      <c r="G1924" t="s">
        <v>1417</v>
      </c>
      <c r="H1924" t="s">
        <v>120</v>
      </c>
      <c r="I1924">
        <v>270</v>
      </c>
      <c r="J1924">
        <v>3</v>
      </c>
      <c r="K1924" t="s">
        <v>1358</v>
      </c>
      <c r="L1924">
        <v>38.869999999999997</v>
      </c>
      <c r="N1924">
        <v>35.56</v>
      </c>
    </row>
    <row r="1925" spans="1:14">
      <c r="A1925">
        <v>339</v>
      </c>
      <c r="B1925">
        <v>16.006012090047193</v>
      </c>
      <c r="C1925">
        <v>1247.2009608508527</v>
      </c>
      <c r="D1925">
        <v>34.757142857142853</v>
      </c>
      <c r="E1925">
        <v>10.72857142857143</v>
      </c>
      <c r="F1925">
        <v>7.35</v>
      </c>
      <c r="G1925" t="s">
        <v>1417</v>
      </c>
      <c r="H1925" t="s">
        <v>120</v>
      </c>
      <c r="I1925">
        <v>270</v>
      </c>
      <c r="J1925">
        <v>3</v>
      </c>
      <c r="K1925" t="s">
        <v>1358</v>
      </c>
      <c r="L1925">
        <v>49.29</v>
      </c>
      <c r="N1925">
        <v>44.89</v>
      </c>
    </row>
    <row r="1926" spans="1:14">
      <c r="A1926">
        <v>339</v>
      </c>
      <c r="B1926">
        <v>16.006012090047193</v>
      </c>
      <c r="C1926">
        <v>1247.2009608508527</v>
      </c>
      <c r="D1926">
        <v>34.757142857142853</v>
      </c>
      <c r="E1926">
        <v>10.72857142857143</v>
      </c>
      <c r="F1926">
        <v>7.35</v>
      </c>
      <c r="G1926" t="s">
        <v>1417</v>
      </c>
      <c r="H1926" t="s">
        <v>120</v>
      </c>
      <c r="I1926">
        <v>270</v>
      </c>
      <c r="J1926">
        <v>3</v>
      </c>
      <c r="K1926" t="s">
        <v>1358</v>
      </c>
      <c r="L1926">
        <v>50.03</v>
      </c>
      <c r="N1926">
        <v>48.91</v>
      </c>
    </row>
    <row r="1927" spans="1:14">
      <c r="A1927">
        <v>339</v>
      </c>
      <c r="B1927">
        <v>16.006012090047193</v>
      </c>
      <c r="C1927">
        <v>1247.2009608508527</v>
      </c>
      <c r="D1927">
        <v>34.757142857142853</v>
      </c>
      <c r="E1927">
        <v>10.72857142857143</v>
      </c>
      <c r="F1927">
        <v>7.35</v>
      </c>
      <c r="G1927" t="s">
        <v>1417</v>
      </c>
      <c r="H1927" t="s">
        <v>120</v>
      </c>
      <c r="I1927">
        <v>270</v>
      </c>
      <c r="J1927">
        <v>3</v>
      </c>
      <c r="K1927" t="s">
        <v>1358</v>
      </c>
      <c r="L1927">
        <v>45.97</v>
      </c>
      <c r="N1927">
        <v>43.87</v>
      </c>
    </row>
    <row r="1928" spans="1:14">
      <c r="A1928">
        <v>339</v>
      </c>
      <c r="B1928">
        <v>16.006012090047193</v>
      </c>
      <c r="C1928">
        <v>1247.2009608508527</v>
      </c>
      <c r="D1928">
        <v>34.757142857142853</v>
      </c>
      <c r="E1928">
        <v>10.72857142857143</v>
      </c>
      <c r="F1928">
        <v>7.35</v>
      </c>
      <c r="G1928" t="s">
        <v>1417</v>
      </c>
      <c r="H1928" t="s">
        <v>120</v>
      </c>
      <c r="I1928">
        <v>270</v>
      </c>
      <c r="J1928">
        <v>3</v>
      </c>
      <c r="K1928" t="s">
        <v>1358</v>
      </c>
      <c r="L1928">
        <v>48.21</v>
      </c>
      <c r="N1928">
        <v>39.6</v>
      </c>
    </row>
    <row r="1929" spans="1:14">
      <c r="A1929">
        <v>340</v>
      </c>
      <c r="B1929">
        <v>16.623264694213788</v>
      </c>
      <c r="C1929">
        <v>1357.6094979406776</v>
      </c>
      <c r="D1929">
        <v>31.264285714285716</v>
      </c>
      <c r="E1929">
        <v>14.685714285714287</v>
      </c>
      <c r="F1929">
        <v>7.121428571428571</v>
      </c>
      <c r="G1929" t="s">
        <v>1417</v>
      </c>
      <c r="H1929" t="s">
        <v>645</v>
      </c>
      <c r="I1929">
        <v>210</v>
      </c>
      <c r="J1929">
        <v>3</v>
      </c>
      <c r="K1929" t="s">
        <v>1358</v>
      </c>
      <c r="L1929">
        <v>47.333333333333336</v>
      </c>
      <c r="N1929">
        <v>46</v>
      </c>
    </row>
    <row r="1930" spans="1:14">
      <c r="A1930">
        <v>340</v>
      </c>
      <c r="B1930">
        <v>16.623264694213788</v>
      </c>
      <c r="C1930">
        <v>1357.6094979406776</v>
      </c>
      <c r="D1930">
        <v>31.264285714285716</v>
      </c>
      <c r="E1930">
        <v>14.685714285714287</v>
      </c>
      <c r="F1930">
        <v>7.121428571428571</v>
      </c>
      <c r="G1930" t="s">
        <v>1454</v>
      </c>
      <c r="H1930" t="s">
        <v>645</v>
      </c>
      <c r="I1930">
        <v>180</v>
      </c>
      <c r="J1930">
        <v>3</v>
      </c>
      <c r="K1930" t="s">
        <v>1358</v>
      </c>
      <c r="L1930">
        <v>52</v>
      </c>
      <c r="N1930">
        <v>42.333333333333336</v>
      </c>
    </row>
    <row r="1931" spans="1:14">
      <c r="A1931">
        <v>340</v>
      </c>
      <c r="B1931">
        <v>16.623264694213788</v>
      </c>
      <c r="C1931">
        <v>1357.6094979406776</v>
      </c>
      <c r="D1931">
        <v>31.264285714285716</v>
      </c>
      <c r="E1931">
        <v>14.685714285714287</v>
      </c>
      <c r="F1931">
        <v>7.121428571428571</v>
      </c>
      <c r="G1931" t="s">
        <v>1417</v>
      </c>
      <c r="H1931" t="s">
        <v>82</v>
      </c>
      <c r="I1931">
        <v>210</v>
      </c>
      <c r="J1931">
        <v>3</v>
      </c>
      <c r="K1931" t="s">
        <v>1358</v>
      </c>
      <c r="L1931">
        <v>42</v>
      </c>
      <c r="N1931">
        <v>35</v>
      </c>
    </row>
    <row r="1932" spans="1:14">
      <c r="A1932">
        <v>340</v>
      </c>
      <c r="B1932">
        <v>16.623264694213788</v>
      </c>
      <c r="C1932">
        <v>1357.6094979406776</v>
      </c>
      <c r="D1932">
        <v>31.264285714285716</v>
      </c>
      <c r="E1932">
        <v>14.685714285714287</v>
      </c>
      <c r="F1932">
        <v>7.121428571428571</v>
      </c>
      <c r="G1932" t="s">
        <v>1417</v>
      </c>
      <c r="H1932" t="s">
        <v>645</v>
      </c>
      <c r="I1932">
        <v>210</v>
      </c>
      <c r="J1932">
        <v>3</v>
      </c>
      <c r="K1932" t="s">
        <v>1358</v>
      </c>
      <c r="L1932">
        <v>43</v>
      </c>
      <c r="N1932">
        <v>35</v>
      </c>
    </row>
    <row r="1933" spans="1:14">
      <c r="A1933">
        <v>340</v>
      </c>
      <c r="B1933">
        <v>16.623264694213788</v>
      </c>
      <c r="C1933">
        <v>1357.6094979406776</v>
      </c>
      <c r="D1933">
        <v>31.264285714285716</v>
      </c>
      <c r="E1933">
        <v>14.685714285714287</v>
      </c>
      <c r="F1933">
        <v>7.121428571428571</v>
      </c>
      <c r="G1933" t="s">
        <v>1417</v>
      </c>
      <c r="H1933" t="s">
        <v>124</v>
      </c>
      <c r="I1933">
        <v>210</v>
      </c>
      <c r="J1933">
        <v>3</v>
      </c>
      <c r="K1933" t="s">
        <v>1358</v>
      </c>
      <c r="L1933">
        <v>36</v>
      </c>
      <c r="N1933">
        <v>35</v>
      </c>
    </row>
    <row r="1934" spans="1:14">
      <c r="A1934">
        <v>340</v>
      </c>
      <c r="B1934">
        <v>16.623264694213788</v>
      </c>
      <c r="C1934">
        <v>1357.6094979406776</v>
      </c>
      <c r="D1934">
        <v>31.264285714285716</v>
      </c>
      <c r="E1934">
        <v>14.685714285714287</v>
      </c>
      <c r="F1934">
        <v>7.121428571428571</v>
      </c>
      <c r="G1934" t="s">
        <v>1417</v>
      </c>
      <c r="H1934" t="s">
        <v>82</v>
      </c>
      <c r="I1934">
        <v>210</v>
      </c>
      <c r="J1934">
        <v>3</v>
      </c>
      <c r="K1934" t="s">
        <v>1358</v>
      </c>
      <c r="L1934">
        <v>45</v>
      </c>
      <c r="N1934">
        <v>39</v>
      </c>
    </row>
    <row r="1935" spans="1:14">
      <c r="A1935">
        <v>340</v>
      </c>
      <c r="B1935">
        <v>16.623264694213788</v>
      </c>
      <c r="C1935">
        <v>1357.6094979406776</v>
      </c>
      <c r="D1935">
        <v>31.264285714285716</v>
      </c>
      <c r="E1935">
        <v>14.685714285714287</v>
      </c>
      <c r="F1935">
        <v>7.121428571428571</v>
      </c>
      <c r="G1935" t="s">
        <v>1417</v>
      </c>
      <c r="H1935" t="s">
        <v>645</v>
      </c>
      <c r="I1935">
        <v>210</v>
      </c>
      <c r="J1935">
        <v>3</v>
      </c>
      <c r="K1935" t="s">
        <v>1358</v>
      </c>
      <c r="L1935">
        <v>46</v>
      </c>
      <c r="N1935">
        <v>39</v>
      </c>
    </row>
    <row r="1936" spans="1:14">
      <c r="A1936">
        <v>340</v>
      </c>
      <c r="B1936">
        <v>16.623264694213788</v>
      </c>
      <c r="C1936">
        <v>1357.6094979406776</v>
      </c>
      <c r="D1936">
        <v>31.264285714285716</v>
      </c>
      <c r="E1936">
        <v>14.685714285714287</v>
      </c>
      <c r="F1936">
        <v>7.121428571428571</v>
      </c>
      <c r="G1936" t="s">
        <v>1417</v>
      </c>
      <c r="H1936" t="s">
        <v>124</v>
      </c>
      <c r="I1936">
        <v>210</v>
      </c>
      <c r="J1936">
        <v>3</v>
      </c>
      <c r="K1936" t="s">
        <v>1358</v>
      </c>
      <c r="L1936">
        <v>40</v>
      </c>
      <c r="N1936">
        <v>39</v>
      </c>
    </row>
    <row r="1937" spans="1:14">
      <c r="A1937">
        <v>340</v>
      </c>
      <c r="B1937">
        <v>16.623264694213788</v>
      </c>
      <c r="C1937">
        <v>1357.6094979406776</v>
      </c>
      <c r="D1937">
        <v>31.264285714285716</v>
      </c>
      <c r="E1937">
        <v>14.685714285714287</v>
      </c>
      <c r="F1937">
        <v>7.121428571428571</v>
      </c>
      <c r="G1937" t="s">
        <v>1417</v>
      </c>
      <c r="H1937" t="s">
        <v>82</v>
      </c>
      <c r="I1937">
        <v>210</v>
      </c>
      <c r="J1937">
        <v>3</v>
      </c>
      <c r="K1937" t="s">
        <v>1358</v>
      </c>
      <c r="L1937">
        <v>51</v>
      </c>
      <c r="N1937">
        <v>41</v>
      </c>
    </row>
    <row r="1938" spans="1:14">
      <c r="A1938">
        <v>340</v>
      </c>
      <c r="B1938">
        <v>16.623264694213788</v>
      </c>
      <c r="C1938">
        <v>1357.6094979406776</v>
      </c>
      <c r="D1938">
        <v>31.264285714285716</v>
      </c>
      <c r="E1938">
        <v>14.685714285714287</v>
      </c>
      <c r="F1938">
        <v>7.121428571428571</v>
      </c>
      <c r="G1938" t="s">
        <v>1417</v>
      </c>
      <c r="H1938" t="s">
        <v>645</v>
      </c>
      <c r="I1938">
        <v>210</v>
      </c>
      <c r="J1938">
        <v>3</v>
      </c>
      <c r="K1938" t="s">
        <v>1358</v>
      </c>
      <c r="L1938">
        <v>53</v>
      </c>
      <c r="N1938">
        <v>41</v>
      </c>
    </row>
    <row r="1939" spans="1:14">
      <c r="A1939">
        <v>340</v>
      </c>
      <c r="B1939">
        <v>16.623264694213788</v>
      </c>
      <c r="C1939">
        <v>1357.6094979406776</v>
      </c>
      <c r="D1939">
        <v>31.264285714285716</v>
      </c>
      <c r="E1939">
        <v>14.685714285714287</v>
      </c>
      <c r="F1939">
        <v>7.121428571428571</v>
      </c>
      <c r="G1939" t="s">
        <v>1417</v>
      </c>
      <c r="H1939" t="s">
        <v>124</v>
      </c>
      <c r="I1939">
        <v>210</v>
      </c>
      <c r="J1939">
        <v>3</v>
      </c>
      <c r="K1939" t="s">
        <v>1358</v>
      </c>
      <c r="L1939">
        <v>52</v>
      </c>
      <c r="N1939">
        <v>41</v>
      </c>
    </row>
    <row r="1940" spans="1:14">
      <c r="A1940">
        <v>340</v>
      </c>
      <c r="B1940">
        <v>16.623264694213788</v>
      </c>
      <c r="C1940">
        <v>1357.6094979406776</v>
      </c>
      <c r="D1940">
        <v>31.264285714285716</v>
      </c>
      <c r="E1940">
        <v>14.685714285714287</v>
      </c>
      <c r="F1940">
        <v>7.121428571428571</v>
      </c>
      <c r="G1940" t="s">
        <v>1454</v>
      </c>
      <c r="H1940" t="s">
        <v>82</v>
      </c>
      <c r="I1940">
        <v>180</v>
      </c>
      <c r="J1940">
        <v>3</v>
      </c>
      <c r="K1940" t="s">
        <v>1358</v>
      </c>
      <c r="L1940">
        <v>37</v>
      </c>
      <c r="N1940">
        <v>37</v>
      </c>
    </row>
    <row r="1941" spans="1:14">
      <c r="A1941">
        <v>340</v>
      </c>
      <c r="B1941">
        <v>16.623264694213788</v>
      </c>
      <c r="C1941">
        <v>1357.6094979406776</v>
      </c>
      <c r="D1941">
        <v>31.264285714285716</v>
      </c>
      <c r="E1941">
        <v>14.685714285714287</v>
      </c>
      <c r="F1941">
        <v>7.121428571428571</v>
      </c>
      <c r="G1941" t="s">
        <v>1454</v>
      </c>
      <c r="H1941" t="s">
        <v>645</v>
      </c>
      <c r="I1941">
        <v>180</v>
      </c>
      <c r="J1941">
        <v>3</v>
      </c>
      <c r="K1941" t="s">
        <v>1358</v>
      </c>
      <c r="L1941">
        <v>52</v>
      </c>
      <c r="N1941">
        <v>37</v>
      </c>
    </row>
    <row r="1942" spans="1:14">
      <c r="A1942">
        <v>340</v>
      </c>
      <c r="B1942">
        <v>16.623264694213788</v>
      </c>
      <c r="C1942">
        <v>1357.6094979406776</v>
      </c>
      <c r="D1942">
        <v>31.264285714285716</v>
      </c>
      <c r="E1942">
        <v>14.685714285714287</v>
      </c>
      <c r="F1942">
        <v>7.121428571428571</v>
      </c>
      <c r="G1942" t="s">
        <v>1454</v>
      </c>
      <c r="H1942" t="s">
        <v>124</v>
      </c>
      <c r="I1942">
        <v>180</v>
      </c>
      <c r="J1942">
        <v>3</v>
      </c>
      <c r="K1942" t="s">
        <v>1358</v>
      </c>
      <c r="L1942">
        <v>35</v>
      </c>
      <c r="N1942">
        <v>37</v>
      </c>
    </row>
    <row r="1943" spans="1:14">
      <c r="A1943">
        <v>340</v>
      </c>
      <c r="B1943">
        <v>16.623264694213788</v>
      </c>
      <c r="C1943">
        <v>1357.6094979406776</v>
      </c>
      <c r="D1943">
        <v>31.264285714285716</v>
      </c>
      <c r="E1943">
        <v>14.685714285714287</v>
      </c>
      <c r="F1943">
        <v>7.121428571428571</v>
      </c>
      <c r="G1943" t="s">
        <v>1454</v>
      </c>
      <c r="H1943" t="s">
        <v>82</v>
      </c>
      <c r="I1943">
        <v>180</v>
      </c>
      <c r="J1943">
        <v>3</v>
      </c>
      <c r="K1943" t="s">
        <v>1358</v>
      </c>
      <c r="L1943">
        <v>41</v>
      </c>
      <c r="N1943">
        <v>39</v>
      </c>
    </row>
    <row r="1944" spans="1:14">
      <c r="A1944">
        <v>340</v>
      </c>
      <c r="B1944">
        <v>16.623264694213788</v>
      </c>
      <c r="C1944">
        <v>1357.6094979406776</v>
      </c>
      <c r="D1944">
        <v>31.264285714285716</v>
      </c>
      <c r="E1944">
        <v>14.685714285714287</v>
      </c>
      <c r="F1944">
        <v>7.121428571428571</v>
      </c>
      <c r="G1944" t="s">
        <v>1454</v>
      </c>
      <c r="H1944" t="s">
        <v>645</v>
      </c>
      <c r="I1944">
        <v>180</v>
      </c>
      <c r="J1944">
        <v>3</v>
      </c>
      <c r="K1944" t="s">
        <v>1358</v>
      </c>
      <c r="L1944">
        <v>46</v>
      </c>
      <c r="N1944">
        <v>39</v>
      </c>
    </row>
    <row r="1945" spans="1:14">
      <c r="A1945">
        <v>340</v>
      </c>
      <c r="B1945">
        <v>16.623264694213788</v>
      </c>
      <c r="C1945">
        <v>1357.6094979406776</v>
      </c>
      <c r="D1945">
        <v>31.264285714285716</v>
      </c>
      <c r="E1945">
        <v>14.685714285714287</v>
      </c>
      <c r="F1945">
        <v>7.121428571428571</v>
      </c>
      <c r="G1945" t="s">
        <v>1454</v>
      </c>
      <c r="H1945" t="s">
        <v>124</v>
      </c>
      <c r="I1945">
        <v>180</v>
      </c>
      <c r="J1945">
        <v>3</v>
      </c>
      <c r="K1945" t="s">
        <v>1358</v>
      </c>
      <c r="L1945">
        <v>40</v>
      </c>
      <c r="N1945">
        <v>39</v>
      </c>
    </row>
    <row r="1946" spans="1:14">
      <c r="A1946">
        <v>340</v>
      </c>
      <c r="B1946">
        <v>16.623264694213788</v>
      </c>
      <c r="C1946">
        <v>1357.6094979406776</v>
      </c>
      <c r="D1946">
        <v>31.264285714285716</v>
      </c>
      <c r="E1946">
        <v>14.685714285714287</v>
      </c>
      <c r="F1946">
        <v>7.121428571428571</v>
      </c>
      <c r="G1946" t="s">
        <v>1454</v>
      </c>
      <c r="H1946" t="s">
        <v>82</v>
      </c>
      <c r="I1946">
        <v>180</v>
      </c>
      <c r="J1946">
        <v>3</v>
      </c>
      <c r="K1946" t="s">
        <v>1358</v>
      </c>
      <c r="L1946">
        <v>49</v>
      </c>
      <c r="N1946">
        <v>38</v>
      </c>
    </row>
    <row r="1947" spans="1:14">
      <c r="A1947">
        <v>340</v>
      </c>
      <c r="B1947">
        <v>16.623264694213788</v>
      </c>
      <c r="C1947">
        <v>1357.6094979406776</v>
      </c>
      <c r="D1947">
        <v>31.264285714285716</v>
      </c>
      <c r="E1947">
        <v>14.685714285714287</v>
      </c>
      <c r="F1947">
        <v>7.121428571428571</v>
      </c>
      <c r="G1947" t="s">
        <v>1454</v>
      </c>
      <c r="H1947" t="s">
        <v>645</v>
      </c>
      <c r="I1947">
        <v>180</v>
      </c>
      <c r="J1947">
        <v>3</v>
      </c>
      <c r="K1947" t="s">
        <v>1358</v>
      </c>
      <c r="L1947">
        <v>58</v>
      </c>
      <c r="N1947">
        <v>38</v>
      </c>
    </row>
    <row r="1948" spans="1:14">
      <c r="A1948">
        <v>340</v>
      </c>
      <c r="B1948">
        <v>16.623264694213788</v>
      </c>
      <c r="C1948">
        <v>1357.6094979406776</v>
      </c>
      <c r="D1948">
        <v>31.264285714285716</v>
      </c>
      <c r="E1948">
        <v>14.685714285714287</v>
      </c>
      <c r="F1948">
        <v>7.121428571428571</v>
      </c>
      <c r="G1948" t="s">
        <v>1454</v>
      </c>
      <c r="H1948" t="s">
        <v>124</v>
      </c>
      <c r="I1948">
        <v>180</v>
      </c>
      <c r="J1948">
        <v>3</v>
      </c>
      <c r="K1948" t="s">
        <v>1358</v>
      </c>
      <c r="L1948">
        <v>46</v>
      </c>
      <c r="N1948">
        <v>38</v>
      </c>
    </row>
    <row r="1949" spans="1:14">
      <c r="A1949">
        <v>341</v>
      </c>
      <c r="B1949">
        <v>12.94520479838053</v>
      </c>
      <c r="C1949">
        <v>715.85731897367828</v>
      </c>
      <c r="D1949">
        <v>25.864285714285717</v>
      </c>
      <c r="E1949">
        <v>8.9357142857142868</v>
      </c>
      <c r="F1949">
        <v>6.8642857142857139</v>
      </c>
      <c r="G1949" t="s">
        <v>1417</v>
      </c>
      <c r="H1949" t="s">
        <v>124</v>
      </c>
      <c r="I1949">
        <v>184.5</v>
      </c>
      <c r="J1949">
        <v>3</v>
      </c>
      <c r="K1949" t="s">
        <v>1358</v>
      </c>
      <c r="L1949">
        <v>28.6</v>
      </c>
      <c r="N1949">
        <v>21.1</v>
      </c>
    </row>
    <row r="1950" spans="1:14">
      <c r="A1950">
        <v>342</v>
      </c>
      <c r="B1950">
        <v>14.153749720255576</v>
      </c>
      <c r="C1950">
        <v>785.33137459172599</v>
      </c>
      <c r="D1950">
        <v>26.435714285714283</v>
      </c>
      <c r="E1950">
        <v>5.6357142857142852</v>
      </c>
      <c r="F1950">
        <v>7.4</v>
      </c>
      <c r="G1950" t="s">
        <v>75</v>
      </c>
      <c r="H1950" t="s">
        <v>124</v>
      </c>
      <c r="I1950">
        <v>180</v>
      </c>
      <c r="J1950">
        <v>3</v>
      </c>
      <c r="K1950" t="s">
        <v>1358</v>
      </c>
      <c r="L1950">
        <v>23.21</v>
      </c>
      <c r="N1950">
        <v>11.36</v>
      </c>
    </row>
    <row r="1951" spans="1:14">
      <c r="A1951">
        <v>343</v>
      </c>
      <c r="B1951">
        <v>14.803066126505485</v>
      </c>
      <c r="C1951">
        <v>512.69659641994872</v>
      </c>
      <c r="D1951">
        <v>20.957142857142859</v>
      </c>
      <c r="E1951">
        <v>6.4928571428571429</v>
      </c>
      <c r="F1951">
        <v>8.0928571428571434</v>
      </c>
      <c r="G1951" t="s">
        <v>75</v>
      </c>
      <c r="H1951" t="s">
        <v>82</v>
      </c>
      <c r="I1951">
        <v>163</v>
      </c>
      <c r="J1951">
        <v>4</v>
      </c>
      <c r="K1951" t="s">
        <v>1358</v>
      </c>
      <c r="L1951">
        <v>73</v>
      </c>
      <c r="N1951">
        <v>50</v>
      </c>
    </row>
    <row r="1952" spans="1:14">
      <c r="A1952">
        <v>343</v>
      </c>
      <c r="B1952">
        <v>14.803066126505485</v>
      </c>
      <c r="C1952">
        <v>512.69659641994872</v>
      </c>
      <c r="D1952">
        <v>20.957142857142859</v>
      </c>
      <c r="E1952">
        <v>6.4928571428571429</v>
      </c>
      <c r="F1952">
        <v>8.0928571428571434</v>
      </c>
      <c r="G1952" t="s">
        <v>75</v>
      </c>
      <c r="H1952" t="s">
        <v>82</v>
      </c>
      <c r="I1952">
        <v>174</v>
      </c>
      <c r="J1952">
        <v>4</v>
      </c>
      <c r="K1952" t="s">
        <v>1358</v>
      </c>
      <c r="L1952">
        <v>75</v>
      </c>
      <c r="N1952">
        <v>54</v>
      </c>
    </row>
    <row r="1953" spans="1:14">
      <c r="A1953">
        <v>344</v>
      </c>
      <c r="B1953">
        <v>21.743870162963788</v>
      </c>
      <c r="C1953">
        <v>1772.0368565977988</v>
      </c>
      <c r="D1953">
        <v>33.35</v>
      </c>
      <c r="E1953">
        <v>17.649999999999999</v>
      </c>
      <c r="F1953">
        <v>5.7928571428571427</v>
      </c>
      <c r="G1953" t="s">
        <v>1417</v>
      </c>
      <c r="H1953" t="s">
        <v>636</v>
      </c>
      <c r="I1953">
        <v>225</v>
      </c>
      <c r="J1953">
        <v>3</v>
      </c>
      <c r="K1953" t="s">
        <v>1358</v>
      </c>
      <c r="L1953">
        <v>20.933333333333337</v>
      </c>
      <c r="N1953">
        <v>28.844444444444445</v>
      </c>
    </row>
    <row r="1954" spans="1:14">
      <c r="A1954">
        <v>344</v>
      </c>
      <c r="B1954">
        <v>21.743870162963788</v>
      </c>
      <c r="C1954">
        <v>1772.0368565977988</v>
      </c>
      <c r="D1954">
        <v>33.35</v>
      </c>
      <c r="E1954">
        <v>17.649999999999999</v>
      </c>
      <c r="F1954">
        <v>5.7928571428571427</v>
      </c>
      <c r="G1954" t="s">
        <v>1417</v>
      </c>
      <c r="H1954" t="s">
        <v>636</v>
      </c>
      <c r="I1954">
        <v>225</v>
      </c>
      <c r="J1954">
        <v>3</v>
      </c>
      <c r="K1954" t="s">
        <v>1358</v>
      </c>
      <c r="L1954">
        <v>30.222222222222218</v>
      </c>
      <c r="N1954">
        <v>38.31111111111111</v>
      </c>
    </row>
    <row r="1955" spans="1:14">
      <c r="A1955">
        <v>344</v>
      </c>
      <c r="B1955">
        <v>21.743870162963788</v>
      </c>
      <c r="C1955">
        <v>1772.0368565977988</v>
      </c>
      <c r="D1955">
        <v>33.35</v>
      </c>
      <c r="E1955">
        <v>17.649999999999999</v>
      </c>
      <c r="F1955">
        <v>5.7928571428571427</v>
      </c>
      <c r="G1955" t="s">
        <v>1417</v>
      </c>
      <c r="H1955" t="s">
        <v>636</v>
      </c>
      <c r="I1955">
        <v>75</v>
      </c>
      <c r="J1955">
        <v>3</v>
      </c>
      <c r="K1955" t="s">
        <v>1358</v>
      </c>
      <c r="L1955">
        <v>41.6</v>
      </c>
      <c r="N1955">
        <v>79.333333333333329</v>
      </c>
    </row>
    <row r="1956" spans="1:14">
      <c r="A1956">
        <v>344</v>
      </c>
      <c r="B1956">
        <v>21.743870162963788</v>
      </c>
      <c r="C1956">
        <v>1772.0368565977988</v>
      </c>
      <c r="D1956">
        <v>33.35</v>
      </c>
      <c r="E1956">
        <v>17.649999999999999</v>
      </c>
      <c r="F1956">
        <v>5.7928571428571427</v>
      </c>
      <c r="G1956" t="s">
        <v>1417</v>
      </c>
      <c r="H1956" t="s">
        <v>636</v>
      </c>
      <c r="I1956">
        <v>75</v>
      </c>
      <c r="J1956">
        <v>3</v>
      </c>
      <c r="K1956" t="s">
        <v>1358</v>
      </c>
      <c r="L1956">
        <v>47.86666666666666</v>
      </c>
      <c r="N1956">
        <v>87.199999999999989</v>
      </c>
    </row>
    <row r="1957" spans="1:14">
      <c r="A1957">
        <v>345</v>
      </c>
      <c r="B1957">
        <v>16.714540735880462</v>
      </c>
      <c r="C1957">
        <v>1743.5003133477151</v>
      </c>
      <c r="D1957">
        <v>33.521428571428572</v>
      </c>
      <c r="E1957">
        <v>12.892857142857142</v>
      </c>
      <c r="F1957">
        <v>6.2285714285714286</v>
      </c>
      <c r="G1957" t="s">
        <v>1417</v>
      </c>
      <c r="H1957" t="s">
        <v>124</v>
      </c>
      <c r="I1957">
        <v>180</v>
      </c>
      <c r="J1957">
        <v>3</v>
      </c>
      <c r="K1957" t="s">
        <v>1358</v>
      </c>
      <c r="L1957">
        <v>39.799999999999997</v>
      </c>
      <c r="N1957">
        <v>17.600000000000001</v>
      </c>
    </row>
    <row r="1958" spans="1:14">
      <c r="A1958">
        <v>345</v>
      </c>
      <c r="B1958">
        <v>16.714540735880462</v>
      </c>
      <c r="C1958">
        <v>1743.5003133477151</v>
      </c>
      <c r="D1958">
        <v>33.521428571428572</v>
      </c>
      <c r="E1958">
        <v>12.892857142857142</v>
      </c>
      <c r="F1958">
        <v>6.2285714285714286</v>
      </c>
      <c r="G1958" t="s">
        <v>1417</v>
      </c>
      <c r="H1958" t="s">
        <v>124</v>
      </c>
      <c r="I1958">
        <v>180</v>
      </c>
      <c r="J1958">
        <v>3</v>
      </c>
      <c r="K1958" t="s">
        <v>1358</v>
      </c>
      <c r="L1958">
        <v>23.7</v>
      </c>
      <c r="N1958">
        <v>17.600000000000001</v>
      </c>
    </row>
    <row r="1959" spans="1:14">
      <c r="A1959">
        <v>345</v>
      </c>
      <c r="B1959">
        <v>16.714540735880462</v>
      </c>
      <c r="C1959">
        <v>1743.5003133477151</v>
      </c>
      <c r="D1959">
        <v>33.521428571428572</v>
      </c>
      <c r="E1959">
        <v>12.892857142857142</v>
      </c>
      <c r="F1959">
        <v>6.2285714285714286</v>
      </c>
      <c r="G1959" t="s">
        <v>1417</v>
      </c>
      <c r="H1959" t="s">
        <v>124</v>
      </c>
      <c r="I1959">
        <v>180</v>
      </c>
      <c r="J1959">
        <v>3</v>
      </c>
      <c r="K1959" t="s">
        <v>1358</v>
      </c>
      <c r="L1959">
        <v>34.299999999999997</v>
      </c>
      <c r="N1959">
        <v>17.600000000000001</v>
      </c>
    </row>
    <row r="1960" spans="1:14">
      <c r="A1960">
        <v>345</v>
      </c>
      <c r="B1960">
        <v>16.714540735880462</v>
      </c>
      <c r="C1960">
        <v>1743.5003133477151</v>
      </c>
      <c r="D1960">
        <v>37.5</v>
      </c>
      <c r="E1960">
        <v>16.092857142857142</v>
      </c>
      <c r="F1960">
        <v>6.5571428571428569</v>
      </c>
      <c r="G1960" t="s">
        <v>1417</v>
      </c>
      <c r="H1960" t="s">
        <v>124</v>
      </c>
      <c r="I1960">
        <v>180</v>
      </c>
      <c r="J1960">
        <v>3</v>
      </c>
      <c r="K1960" t="s">
        <v>1358</v>
      </c>
      <c r="L1960">
        <v>44</v>
      </c>
      <c r="N1960">
        <v>22.8</v>
      </c>
    </row>
    <row r="1961" spans="1:14">
      <c r="A1961">
        <v>345</v>
      </c>
      <c r="B1961">
        <v>16.714540735880462</v>
      </c>
      <c r="C1961">
        <v>1743.5003133477151</v>
      </c>
      <c r="D1961">
        <v>37.5</v>
      </c>
      <c r="E1961">
        <v>16.092857142857142</v>
      </c>
      <c r="F1961">
        <v>6.5571428571428569</v>
      </c>
      <c r="G1961" t="s">
        <v>1417</v>
      </c>
      <c r="H1961" t="s">
        <v>124</v>
      </c>
      <c r="I1961">
        <v>180</v>
      </c>
      <c r="J1961">
        <v>3</v>
      </c>
      <c r="K1961" t="s">
        <v>1358</v>
      </c>
      <c r="L1961">
        <v>23.6</v>
      </c>
      <c r="N1961">
        <v>22.8</v>
      </c>
    </row>
    <row r="1962" spans="1:14">
      <c r="A1962">
        <v>345</v>
      </c>
      <c r="B1962">
        <v>16.714540735880462</v>
      </c>
      <c r="C1962">
        <v>1743.5003133477151</v>
      </c>
      <c r="D1962">
        <v>37.5</v>
      </c>
      <c r="E1962">
        <v>16.092857142857142</v>
      </c>
      <c r="F1962">
        <v>6.5571428571428569</v>
      </c>
      <c r="G1962" t="s">
        <v>1417</v>
      </c>
      <c r="H1962" t="s">
        <v>124</v>
      </c>
      <c r="I1962">
        <v>180</v>
      </c>
      <c r="J1962">
        <v>3</v>
      </c>
      <c r="K1962" t="s">
        <v>1358</v>
      </c>
      <c r="L1962">
        <v>24.3</v>
      </c>
      <c r="N1962">
        <v>22.7</v>
      </c>
    </row>
    <row r="1963" spans="1:14">
      <c r="A1963">
        <v>346</v>
      </c>
      <c r="B1963">
        <v>17.567079798380576</v>
      </c>
      <c r="C1963">
        <v>1506.9727355600776</v>
      </c>
      <c r="D1963">
        <v>25.771428571428572</v>
      </c>
      <c r="E1963">
        <v>11.914285714285715</v>
      </c>
      <c r="F1963">
        <v>6.3214285714285712</v>
      </c>
      <c r="G1963" t="s">
        <v>1417</v>
      </c>
      <c r="H1963" t="s">
        <v>636</v>
      </c>
      <c r="I1963">
        <v>210</v>
      </c>
      <c r="J1963">
        <v>3</v>
      </c>
      <c r="K1963" t="s">
        <v>1358</v>
      </c>
      <c r="L1963">
        <v>15.75</v>
      </c>
      <c r="N1963">
        <v>14.5</v>
      </c>
    </row>
    <row r="1964" spans="1:14">
      <c r="A1964">
        <v>347</v>
      </c>
      <c r="B1964">
        <v>13.217861048380485</v>
      </c>
      <c r="C1964">
        <v>591.24556351317824</v>
      </c>
      <c r="D1964">
        <v>21.3</v>
      </c>
      <c r="E1964">
        <v>7.871428571428571</v>
      </c>
      <c r="F1964">
        <v>7.8928571428571432</v>
      </c>
      <c r="G1964" t="s">
        <v>75</v>
      </c>
      <c r="H1964" t="s">
        <v>124</v>
      </c>
      <c r="I1964">
        <v>180</v>
      </c>
      <c r="J1964">
        <v>3</v>
      </c>
      <c r="K1964" t="s">
        <v>1358</v>
      </c>
      <c r="L1964">
        <v>30.5</v>
      </c>
      <c r="N1964">
        <v>35.5</v>
      </c>
    </row>
    <row r="1965" spans="1:14">
      <c r="A1965">
        <v>348</v>
      </c>
      <c r="B1965">
        <v>17.75428682963053</v>
      </c>
      <c r="C1965">
        <v>1190.0887699784225</v>
      </c>
      <c r="D1965">
        <v>31.814285714285717</v>
      </c>
      <c r="E1965">
        <v>17.05</v>
      </c>
      <c r="F1965">
        <v>6.5</v>
      </c>
      <c r="G1965" t="s">
        <v>1417</v>
      </c>
      <c r="H1965" t="s">
        <v>645</v>
      </c>
      <c r="I1965">
        <v>210</v>
      </c>
      <c r="J1965">
        <v>3</v>
      </c>
      <c r="K1965" t="s">
        <v>1358</v>
      </c>
      <c r="L1965">
        <v>61.2</v>
      </c>
      <c r="N1965">
        <v>54.4</v>
      </c>
    </row>
    <row r="1966" spans="1:14">
      <c r="A1966">
        <v>348</v>
      </c>
      <c r="B1966">
        <v>17.75428682963053</v>
      </c>
      <c r="C1966">
        <v>1190.0887699784225</v>
      </c>
      <c r="D1966">
        <v>31.814285714285717</v>
      </c>
      <c r="E1966">
        <v>17.05</v>
      </c>
      <c r="F1966">
        <v>6.5</v>
      </c>
      <c r="G1966" t="s">
        <v>1417</v>
      </c>
      <c r="H1966" t="s">
        <v>645</v>
      </c>
      <c r="I1966">
        <v>270</v>
      </c>
      <c r="J1966">
        <v>3</v>
      </c>
      <c r="K1966" t="s">
        <v>1358</v>
      </c>
      <c r="L1966">
        <v>31</v>
      </c>
      <c r="N1966">
        <v>47</v>
      </c>
    </row>
    <row r="1967" spans="1:14">
      <c r="A1967">
        <v>349</v>
      </c>
      <c r="B1967">
        <v>12.733583704630405</v>
      </c>
      <c r="C1967">
        <v>591.36792365326323</v>
      </c>
      <c r="D1967">
        <v>24.392857142857142</v>
      </c>
      <c r="E1967">
        <v>8.3785714285714299</v>
      </c>
      <c r="F1967">
        <v>7.2</v>
      </c>
      <c r="G1967" t="s">
        <v>1454</v>
      </c>
      <c r="H1967" t="s">
        <v>124</v>
      </c>
      <c r="I1967">
        <v>240</v>
      </c>
      <c r="J1967">
        <v>3</v>
      </c>
      <c r="K1967" t="s">
        <v>1358</v>
      </c>
      <c r="L1967">
        <v>28.05</v>
      </c>
      <c r="N1967">
        <v>14.25</v>
      </c>
    </row>
    <row r="1968" spans="1:14">
      <c r="A1968">
        <v>349</v>
      </c>
      <c r="B1968">
        <v>12.733583704630405</v>
      </c>
      <c r="C1968">
        <v>591.36792365326323</v>
      </c>
      <c r="D1968">
        <v>24.392857142857142</v>
      </c>
      <c r="E1968">
        <v>8.3785714285714299</v>
      </c>
      <c r="F1968">
        <v>7.2</v>
      </c>
      <c r="G1968" t="s">
        <v>1454</v>
      </c>
      <c r="H1968" t="s">
        <v>124</v>
      </c>
      <c r="I1968">
        <v>240</v>
      </c>
      <c r="J1968">
        <v>3</v>
      </c>
      <c r="K1968" t="s">
        <v>1358</v>
      </c>
      <c r="L1968">
        <v>22.6</v>
      </c>
      <c r="N1968">
        <v>14.25</v>
      </c>
    </row>
    <row r="1969" spans="1:15">
      <c r="A1969">
        <v>350</v>
      </c>
      <c r="B1969">
        <v>11.004351933797238</v>
      </c>
      <c r="C1969">
        <v>1323.3073951662966</v>
      </c>
      <c r="D1969">
        <v>17.821428571428573</v>
      </c>
      <c r="E1969">
        <v>21.278571428571428</v>
      </c>
      <c r="F1969">
        <v>5.9071428571428566</v>
      </c>
      <c r="G1969" t="s">
        <v>1454</v>
      </c>
      <c r="H1969" t="s">
        <v>82</v>
      </c>
      <c r="I1969">
        <v>165</v>
      </c>
      <c r="J1969">
        <v>3</v>
      </c>
      <c r="K1969" t="s">
        <v>1358</v>
      </c>
      <c r="L1969">
        <v>56.6</v>
      </c>
      <c r="N1969">
        <v>33.700000000000003</v>
      </c>
    </row>
    <row r="1970" spans="1:15">
      <c r="A1970">
        <v>350</v>
      </c>
      <c r="B1970">
        <v>11.004351933797238</v>
      </c>
      <c r="C1970">
        <v>1323.3073951662966</v>
      </c>
      <c r="D1970">
        <v>17.821428571428573</v>
      </c>
      <c r="E1970">
        <v>21.278571428571428</v>
      </c>
      <c r="F1970">
        <v>5.9071428571428566</v>
      </c>
      <c r="G1970" t="s">
        <v>1454</v>
      </c>
      <c r="H1970" t="s">
        <v>82</v>
      </c>
      <c r="I1970">
        <v>330</v>
      </c>
      <c r="J1970">
        <v>3</v>
      </c>
      <c r="K1970" t="s">
        <v>1358</v>
      </c>
      <c r="L1970">
        <v>44.7</v>
      </c>
      <c r="N1970">
        <v>33.700000000000003</v>
      </c>
    </row>
    <row r="1971" spans="1:15">
      <c r="A1971">
        <v>350</v>
      </c>
      <c r="B1971">
        <v>11.004351933797238</v>
      </c>
      <c r="C1971">
        <v>1323.3073951662966</v>
      </c>
      <c r="D1971">
        <v>17.821428571428573</v>
      </c>
      <c r="E1971">
        <v>21.278571428571428</v>
      </c>
      <c r="F1971">
        <v>5.9071428571428566</v>
      </c>
      <c r="G1971" t="s">
        <v>1454</v>
      </c>
      <c r="H1971" t="s">
        <v>120</v>
      </c>
      <c r="I1971">
        <v>330</v>
      </c>
      <c r="J1971">
        <v>3</v>
      </c>
      <c r="K1971" t="s">
        <v>1358</v>
      </c>
      <c r="L1971">
        <v>56.4</v>
      </c>
      <c r="N1971">
        <v>33.700000000000003</v>
      </c>
    </row>
    <row r="1972" spans="1:15">
      <c r="A1972">
        <v>350</v>
      </c>
      <c r="B1972">
        <v>11.004351933797238</v>
      </c>
      <c r="C1972">
        <v>1323.3073951662966</v>
      </c>
      <c r="D1972">
        <v>17.821428571428573</v>
      </c>
      <c r="E1972">
        <v>21.278571428571428</v>
      </c>
      <c r="F1972">
        <v>5.9071428571428566</v>
      </c>
      <c r="G1972" t="s">
        <v>1417</v>
      </c>
      <c r="H1972" t="s">
        <v>82</v>
      </c>
      <c r="I1972">
        <v>471</v>
      </c>
      <c r="J1972">
        <v>3</v>
      </c>
      <c r="K1972" t="s">
        <v>1358</v>
      </c>
      <c r="L1972">
        <v>31.6</v>
      </c>
      <c r="N1972">
        <v>24.9</v>
      </c>
    </row>
    <row r="1973" spans="1:15">
      <c r="A1973">
        <v>350</v>
      </c>
      <c r="B1973">
        <v>11.004351933797238</v>
      </c>
      <c r="C1973">
        <v>1323.3073951662966</v>
      </c>
      <c r="D1973">
        <v>17.821428571428573</v>
      </c>
      <c r="E1973">
        <v>21.278571428571428</v>
      </c>
      <c r="F1973">
        <v>5.9071428571428566</v>
      </c>
      <c r="G1973" t="s">
        <v>1417</v>
      </c>
      <c r="H1973" t="s">
        <v>82</v>
      </c>
      <c r="I1973">
        <v>330</v>
      </c>
      <c r="J1973">
        <v>3</v>
      </c>
      <c r="K1973" t="s">
        <v>1358</v>
      </c>
      <c r="L1973">
        <v>37.299999999999997</v>
      </c>
      <c r="N1973">
        <v>24.9</v>
      </c>
    </row>
    <row r="1974" spans="1:15">
      <c r="A1974">
        <v>350</v>
      </c>
      <c r="B1974">
        <v>11.004351933797238</v>
      </c>
      <c r="C1974">
        <v>1323.3073951662966</v>
      </c>
      <c r="D1974">
        <v>17.821428571428573</v>
      </c>
      <c r="E1974">
        <v>21.278571428571428</v>
      </c>
      <c r="F1974">
        <v>5.9071428571428566</v>
      </c>
      <c r="G1974" t="s">
        <v>1417</v>
      </c>
      <c r="H1974" t="s">
        <v>82</v>
      </c>
      <c r="I1974">
        <v>165</v>
      </c>
      <c r="J1974">
        <v>3</v>
      </c>
      <c r="K1974" t="s">
        <v>1358</v>
      </c>
      <c r="L1974">
        <v>39.299999999999997</v>
      </c>
      <c r="N1974">
        <v>24.9</v>
      </c>
    </row>
    <row r="1975" spans="1:15">
      <c r="A1975">
        <v>351</v>
      </c>
      <c r="B1975">
        <v>12.669960657755496</v>
      </c>
      <c r="C1975">
        <v>641.59805197133437</v>
      </c>
      <c r="D1975">
        <v>15.764285714285714</v>
      </c>
      <c r="E1975">
        <v>9.8785714285714299</v>
      </c>
      <c r="F1975">
        <v>7.3071428571428569</v>
      </c>
      <c r="G1975" t="s">
        <v>1454</v>
      </c>
      <c r="H1975" t="s">
        <v>645</v>
      </c>
      <c r="I1975">
        <v>250</v>
      </c>
      <c r="J1975">
        <v>3</v>
      </c>
      <c r="K1975" t="s">
        <v>1358</v>
      </c>
      <c r="L1975">
        <v>36.25</v>
      </c>
      <c r="M1975">
        <v>7.91</v>
      </c>
      <c r="N1975">
        <v>38.619999999999997</v>
      </c>
      <c r="O1975">
        <v>5.1100000000000003</v>
      </c>
    </row>
    <row r="1976" spans="1:15">
      <c r="A1976">
        <v>351</v>
      </c>
      <c r="B1976">
        <v>12.669960657755496</v>
      </c>
      <c r="C1976">
        <v>641.59805197133437</v>
      </c>
      <c r="D1976">
        <v>15.764285714285714</v>
      </c>
      <c r="E1976">
        <v>9.8785714285714299</v>
      </c>
      <c r="F1976">
        <v>7.3071428571428569</v>
      </c>
      <c r="G1976" t="s">
        <v>1454</v>
      </c>
      <c r="H1976" t="s">
        <v>645</v>
      </c>
      <c r="I1976">
        <v>250</v>
      </c>
      <c r="J1976">
        <v>3</v>
      </c>
      <c r="K1976" t="s">
        <v>1358</v>
      </c>
      <c r="L1976">
        <v>47.86</v>
      </c>
      <c r="M1976">
        <v>5.13</v>
      </c>
      <c r="N1976">
        <v>38.619999999999997</v>
      </c>
      <c r="O1976">
        <v>5.1100000000000003</v>
      </c>
    </row>
    <row r="1977" spans="1:15">
      <c r="A1977">
        <v>351</v>
      </c>
      <c r="B1977">
        <v>12.669960657755496</v>
      </c>
      <c r="C1977">
        <v>641.59805197133437</v>
      </c>
      <c r="D1977">
        <v>15.764285714285714</v>
      </c>
      <c r="E1977">
        <v>9.8785714285714299</v>
      </c>
      <c r="F1977">
        <v>7.3071428571428569</v>
      </c>
      <c r="G1977" t="s">
        <v>1454</v>
      </c>
      <c r="H1977" t="s">
        <v>645</v>
      </c>
      <c r="I1977">
        <v>250</v>
      </c>
      <c r="J1977">
        <v>3</v>
      </c>
      <c r="K1977" t="s">
        <v>1358</v>
      </c>
      <c r="L1977">
        <v>53.9</v>
      </c>
      <c r="M1977">
        <v>3.56</v>
      </c>
      <c r="N1977">
        <v>38.619999999999997</v>
      </c>
      <c r="O1977">
        <v>5.1100000000000003</v>
      </c>
    </row>
    <row r="1978" spans="1:15">
      <c r="A1978">
        <v>351</v>
      </c>
      <c r="B1978">
        <v>12.669960657755496</v>
      </c>
      <c r="C1978">
        <v>641.59805197133437</v>
      </c>
      <c r="D1978">
        <v>15.764285714285714</v>
      </c>
      <c r="E1978">
        <v>9.8785714285714299</v>
      </c>
      <c r="F1978">
        <v>7.3071428571428569</v>
      </c>
      <c r="G1978" t="s">
        <v>1454</v>
      </c>
      <c r="H1978" t="s">
        <v>649</v>
      </c>
      <c r="I1978">
        <v>250</v>
      </c>
      <c r="J1978">
        <v>3</v>
      </c>
      <c r="K1978" t="s">
        <v>1358</v>
      </c>
      <c r="L1978">
        <v>25.29</v>
      </c>
      <c r="M1978">
        <v>6.74</v>
      </c>
      <c r="N1978">
        <v>38.619999999999997</v>
      </c>
      <c r="O1978">
        <v>5.1100000000000003</v>
      </c>
    </row>
    <row r="1979" spans="1:15">
      <c r="A1979">
        <v>352</v>
      </c>
      <c r="B1979">
        <v>3.3574118296304505</v>
      </c>
      <c r="C1979">
        <v>558.50609037889865</v>
      </c>
      <c r="D1979">
        <v>21.678571428571427</v>
      </c>
      <c r="E1979">
        <v>19.071428571428573</v>
      </c>
      <c r="F1979">
        <v>8.25</v>
      </c>
      <c r="G1979" t="s">
        <v>75</v>
      </c>
      <c r="H1979" t="s">
        <v>124</v>
      </c>
      <c r="I1979">
        <v>300</v>
      </c>
      <c r="J1979">
        <v>3</v>
      </c>
      <c r="K1979" t="s">
        <v>1358</v>
      </c>
      <c r="L1979">
        <v>19.511299999999999</v>
      </c>
      <c r="N1979">
        <v>7.7210000000000001</v>
      </c>
    </row>
    <row r="1980" spans="1:15">
      <c r="A1980">
        <v>352</v>
      </c>
      <c r="B1980">
        <v>3.3574118296304505</v>
      </c>
      <c r="C1980">
        <v>558.50609037889865</v>
      </c>
      <c r="D1980">
        <v>21.678571428571427</v>
      </c>
      <c r="E1980">
        <v>19.071428571428573</v>
      </c>
      <c r="F1980">
        <v>8.25</v>
      </c>
      <c r="G1980" t="s">
        <v>75</v>
      </c>
      <c r="H1980" t="s">
        <v>120</v>
      </c>
      <c r="I1980">
        <v>300</v>
      </c>
      <c r="J1980">
        <v>3</v>
      </c>
      <c r="K1980" t="s">
        <v>1358</v>
      </c>
      <c r="L1980">
        <v>18.73</v>
      </c>
      <c r="N1980">
        <v>7.7210000000000001</v>
      </c>
    </row>
    <row r="1981" spans="1:15">
      <c r="A1981">
        <v>353</v>
      </c>
      <c r="B1981">
        <v>18.249257532755507</v>
      </c>
      <c r="C1981">
        <v>1602.9316404820861</v>
      </c>
      <c r="D1981">
        <v>29.778571428571428</v>
      </c>
      <c r="E1981">
        <v>13.8</v>
      </c>
      <c r="F1981">
        <v>5.9</v>
      </c>
      <c r="G1981" t="s">
        <v>1417</v>
      </c>
      <c r="H1981" t="s">
        <v>82</v>
      </c>
      <c r="I1981">
        <v>123</v>
      </c>
      <c r="J1981">
        <v>3</v>
      </c>
      <c r="K1981" t="s">
        <v>1358</v>
      </c>
      <c r="L1981">
        <v>32.06</v>
      </c>
      <c r="N1981">
        <v>21.69</v>
      </c>
    </row>
    <row r="1982" spans="1:15">
      <c r="A1982">
        <v>353</v>
      </c>
      <c r="B1982">
        <v>18.249257532755507</v>
      </c>
      <c r="C1982">
        <v>1602.9316404820861</v>
      </c>
      <c r="D1982">
        <v>29.778571428571428</v>
      </c>
      <c r="E1982">
        <v>13.8</v>
      </c>
      <c r="F1982">
        <v>5.9</v>
      </c>
      <c r="G1982" t="s">
        <v>1417</v>
      </c>
      <c r="H1982" t="s">
        <v>82</v>
      </c>
      <c r="I1982">
        <v>154.5</v>
      </c>
      <c r="J1982">
        <v>3</v>
      </c>
      <c r="K1982" t="s">
        <v>1358</v>
      </c>
      <c r="L1982">
        <v>42.29</v>
      </c>
      <c r="N1982">
        <v>25.26</v>
      </c>
    </row>
    <row r="1983" spans="1:15">
      <c r="A1983">
        <v>353</v>
      </c>
      <c r="B1983">
        <v>18.249257532755507</v>
      </c>
      <c r="C1983">
        <v>1602.9316404820861</v>
      </c>
      <c r="D1983">
        <v>29.778571428571428</v>
      </c>
      <c r="E1983">
        <v>13.8</v>
      </c>
      <c r="F1983">
        <v>5.9</v>
      </c>
      <c r="G1983" t="s">
        <v>1417</v>
      </c>
      <c r="H1983" t="s">
        <v>82</v>
      </c>
      <c r="I1983">
        <v>131.5</v>
      </c>
      <c r="J1983">
        <v>3</v>
      </c>
      <c r="K1983" t="s">
        <v>1358</v>
      </c>
      <c r="L1983">
        <v>24.82</v>
      </c>
      <c r="N1983">
        <v>15.18</v>
      </c>
    </row>
    <row r="1984" spans="1:15">
      <c r="A1984">
        <v>353</v>
      </c>
      <c r="B1984">
        <v>18.249257532755507</v>
      </c>
      <c r="C1984">
        <v>1602.9316404820861</v>
      </c>
      <c r="D1984">
        <v>29.778571428571428</v>
      </c>
      <c r="E1984">
        <v>13.8</v>
      </c>
      <c r="F1984">
        <v>5.9</v>
      </c>
      <c r="G1984" t="s">
        <v>1417</v>
      </c>
      <c r="H1984" t="s">
        <v>82</v>
      </c>
      <c r="I1984">
        <v>125.1</v>
      </c>
      <c r="J1984">
        <v>3</v>
      </c>
      <c r="K1984" t="s">
        <v>1358</v>
      </c>
      <c r="L1984">
        <v>19.93</v>
      </c>
      <c r="N1984">
        <v>11.08</v>
      </c>
    </row>
    <row r="1985" spans="1:15">
      <c r="A1985">
        <v>353</v>
      </c>
      <c r="B1985">
        <v>18.249257532755507</v>
      </c>
      <c r="C1985">
        <v>1602.9316404820861</v>
      </c>
      <c r="D1985">
        <v>29.778571428571428</v>
      </c>
      <c r="E1985">
        <v>13.8</v>
      </c>
      <c r="F1985">
        <v>5.9</v>
      </c>
      <c r="G1985" t="s">
        <v>1417</v>
      </c>
      <c r="H1985" t="s">
        <v>82</v>
      </c>
      <c r="I1985">
        <v>155.5</v>
      </c>
      <c r="J1985">
        <v>3</v>
      </c>
      <c r="K1985" t="s">
        <v>1358</v>
      </c>
      <c r="L1985">
        <v>16.8</v>
      </c>
      <c r="N1985">
        <v>10.6</v>
      </c>
    </row>
    <row r="1986" spans="1:15">
      <c r="A1986">
        <v>353</v>
      </c>
      <c r="B1986">
        <v>18.249257532755507</v>
      </c>
      <c r="C1986">
        <v>1602.9316404820861</v>
      </c>
      <c r="D1986">
        <v>29.778571428571428</v>
      </c>
      <c r="E1986">
        <v>13.8</v>
      </c>
      <c r="F1986">
        <v>5.9</v>
      </c>
      <c r="G1986" t="s">
        <v>1417</v>
      </c>
      <c r="H1986" t="s">
        <v>82</v>
      </c>
      <c r="I1986">
        <v>125.9</v>
      </c>
      <c r="J1986">
        <v>3</v>
      </c>
      <c r="K1986" t="s">
        <v>1358</v>
      </c>
      <c r="L1986">
        <v>28.48</v>
      </c>
      <c r="N1986">
        <v>13.94</v>
      </c>
    </row>
    <row r="1987" spans="1:15">
      <c r="A1987">
        <v>353</v>
      </c>
      <c r="B1987">
        <v>18.249257532755507</v>
      </c>
      <c r="C1987">
        <v>1602.9316404820861</v>
      </c>
      <c r="D1987">
        <v>29.778571428571428</v>
      </c>
      <c r="E1987">
        <v>13.8</v>
      </c>
      <c r="F1987">
        <v>5.9</v>
      </c>
      <c r="G1987" t="s">
        <v>1417</v>
      </c>
      <c r="H1987" t="s">
        <v>82</v>
      </c>
      <c r="I1987">
        <v>164.4</v>
      </c>
      <c r="J1987">
        <v>3</v>
      </c>
      <c r="K1987" t="s">
        <v>1358</v>
      </c>
      <c r="L1987">
        <v>13.2</v>
      </c>
      <c r="N1987">
        <v>3.59</v>
      </c>
    </row>
    <row r="1988" spans="1:15">
      <c r="A1988">
        <v>353</v>
      </c>
      <c r="B1988">
        <v>18.249257532755507</v>
      </c>
      <c r="C1988">
        <v>1602.9316404820861</v>
      </c>
      <c r="D1988">
        <v>29.778571428571428</v>
      </c>
      <c r="E1988">
        <v>13.8</v>
      </c>
      <c r="F1988">
        <v>5.9</v>
      </c>
      <c r="G1988" t="s">
        <v>1417</v>
      </c>
      <c r="H1988" t="s">
        <v>82</v>
      </c>
      <c r="I1988">
        <v>144</v>
      </c>
      <c r="J1988">
        <v>3</v>
      </c>
      <c r="K1988" t="s">
        <v>1358</v>
      </c>
      <c r="L1988">
        <v>14.89</v>
      </c>
      <c r="N1988">
        <v>6.26</v>
      </c>
    </row>
    <row r="1989" spans="1:15">
      <c r="A1989">
        <v>353</v>
      </c>
      <c r="B1989">
        <v>18.249257532755507</v>
      </c>
      <c r="C1989">
        <v>1602.9316404820861</v>
      </c>
      <c r="D1989">
        <v>29.778571428571428</v>
      </c>
      <c r="E1989">
        <v>13.8</v>
      </c>
      <c r="F1989">
        <v>5.9</v>
      </c>
      <c r="G1989" t="s">
        <v>1417</v>
      </c>
      <c r="H1989" t="s">
        <v>82</v>
      </c>
      <c r="I1989">
        <v>141</v>
      </c>
      <c r="J1989">
        <v>3</v>
      </c>
      <c r="K1989" t="s">
        <v>1358</v>
      </c>
      <c r="L1989">
        <v>15.36</v>
      </c>
      <c r="N1989">
        <v>4.18</v>
      </c>
    </row>
    <row r="1990" spans="1:15">
      <c r="A1990">
        <v>354</v>
      </c>
      <c r="B1990">
        <v>14.290696334838856</v>
      </c>
      <c r="C1990">
        <v>508.64594448222545</v>
      </c>
      <c r="D1990">
        <v>20.314285714285713</v>
      </c>
      <c r="E1990">
        <v>5.5214285714285714</v>
      </c>
      <c r="F1990">
        <v>7.9928571428571429</v>
      </c>
      <c r="G1990" t="s">
        <v>75</v>
      </c>
      <c r="H1990" t="s">
        <v>82</v>
      </c>
      <c r="I1990">
        <v>180</v>
      </c>
      <c r="J1990">
        <v>3</v>
      </c>
      <c r="K1990" t="s">
        <v>1358</v>
      </c>
      <c r="L1990">
        <v>63.333333333333329</v>
      </c>
      <c r="N1990">
        <v>48.148148148148145</v>
      </c>
    </row>
    <row r="1991" spans="1:15">
      <c r="A1991">
        <v>354</v>
      </c>
      <c r="B1991">
        <v>14.482721074422159</v>
      </c>
      <c r="C1991">
        <v>496.85062412037257</v>
      </c>
      <c r="D1991">
        <v>20.078571428571429</v>
      </c>
      <c r="E1991">
        <v>6.4285714285714288</v>
      </c>
      <c r="F1991">
        <v>7.9928571428571429</v>
      </c>
      <c r="G1991" t="s">
        <v>75</v>
      </c>
      <c r="H1991" t="s">
        <v>84</v>
      </c>
      <c r="I1991">
        <v>180</v>
      </c>
      <c r="J1991">
        <v>3</v>
      </c>
      <c r="K1991" t="s">
        <v>1358</v>
      </c>
      <c r="L1991">
        <v>33.1</v>
      </c>
      <c r="N1991">
        <v>39.200000000000003</v>
      </c>
    </row>
    <row r="1992" spans="1:15">
      <c r="A1992">
        <v>354</v>
      </c>
      <c r="B1992">
        <v>14.482721074422159</v>
      </c>
      <c r="C1992">
        <v>496.85062412037257</v>
      </c>
      <c r="D1992">
        <v>20.078571428571429</v>
      </c>
      <c r="E1992">
        <v>6.4285714285714288</v>
      </c>
      <c r="F1992">
        <v>7.9928571428571429</v>
      </c>
      <c r="G1992" t="s">
        <v>75</v>
      </c>
      <c r="H1992" t="s">
        <v>84</v>
      </c>
      <c r="I1992">
        <v>180</v>
      </c>
      <c r="J1992">
        <v>3</v>
      </c>
      <c r="K1992" t="s">
        <v>1358</v>
      </c>
      <c r="L1992">
        <v>21</v>
      </c>
      <c r="N1992">
        <v>39.200000000000003</v>
      </c>
    </row>
    <row r="1993" spans="1:15">
      <c r="A1993">
        <v>355</v>
      </c>
      <c r="B1993">
        <v>14.428163782755576</v>
      </c>
      <c r="C1993">
        <v>815.3888763846337</v>
      </c>
      <c r="D1993">
        <v>25.185714285714287</v>
      </c>
      <c r="E1993">
        <v>7.3642857142857139</v>
      </c>
      <c r="F1993">
        <v>7.1928571428571431</v>
      </c>
      <c r="G1993" t="s">
        <v>1454</v>
      </c>
      <c r="H1993" t="s">
        <v>124</v>
      </c>
      <c r="I1993">
        <v>225</v>
      </c>
      <c r="J1993">
        <v>3</v>
      </c>
      <c r="K1993" t="s">
        <v>1358</v>
      </c>
      <c r="L1993">
        <v>54</v>
      </c>
      <c r="N1993">
        <v>41</v>
      </c>
    </row>
    <row r="1994" spans="1:15">
      <c r="A1994">
        <v>355</v>
      </c>
      <c r="B1994">
        <v>14.428163782755576</v>
      </c>
      <c r="C1994">
        <v>815.3888763846337</v>
      </c>
      <c r="D1994">
        <v>25.185714285714287</v>
      </c>
      <c r="E1994">
        <v>7.3642857142857139</v>
      </c>
      <c r="F1994">
        <v>7.1928571428571431</v>
      </c>
      <c r="G1994" t="s">
        <v>1454</v>
      </c>
      <c r="H1994" t="s">
        <v>124</v>
      </c>
      <c r="I1994">
        <v>225</v>
      </c>
      <c r="J1994">
        <v>3</v>
      </c>
      <c r="K1994" t="s">
        <v>1358</v>
      </c>
      <c r="L1994">
        <v>59</v>
      </c>
      <c r="N1994">
        <v>47</v>
      </c>
    </row>
    <row r="1995" spans="1:15">
      <c r="A1995">
        <v>356</v>
      </c>
      <c r="B1995">
        <v>9.8328838348388103</v>
      </c>
      <c r="C1995">
        <v>706.56484011425414</v>
      </c>
      <c r="D1995">
        <v>30.935714285714283</v>
      </c>
      <c r="E1995">
        <v>12.12857142857143</v>
      </c>
      <c r="F1995">
        <v>6.871428571428571</v>
      </c>
      <c r="G1995" t="s">
        <v>1417</v>
      </c>
      <c r="H1995" t="s">
        <v>124</v>
      </c>
      <c r="I1995">
        <v>238</v>
      </c>
      <c r="J1995">
        <v>2</v>
      </c>
      <c r="K1995" t="s">
        <v>1358</v>
      </c>
      <c r="L1995">
        <v>26.86</v>
      </c>
      <c r="N1995">
        <v>19.45</v>
      </c>
    </row>
    <row r="1996" spans="1:15">
      <c r="A1996">
        <v>356</v>
      </c>
      <c r="B1996">
        <v>9.8328838348388103</v>
      </c>
      <c r="C1996">
        <v>706.56484011425414</v>
      </c>
      <c r="D1996">
        <v>30.935714285714283</v>
      </c>
      <c r="E1996">
        <v>12.12857142857143</v>
      </c>
      <c r="F1996">
        <v>6.871428571428571</v>
      </c>
      <c r="G1996" t="s">
        <v>1417</v>
      </c>
      <c r="H1996" t="s">
        <v>124</v>
      </c>
      <c r="I1996">
        <v>238</v>
      </c>
      <c r="J1996">
        <v>2</v>
      </c>
      <c r="K1996" t="s">
        <v>1358</v>
      </c>
      <c r="L1996">
        <v>24.24</v>
      </c>
      <c r="N1996">
        <v>19.45</v>
      </c>
    </row>
    <row r="1997" spans="1:15">
      <c r="A1997">
        <v>357</v>
      </c>
      <c r="B1997">
        <v>14.835667037963844</v>
      </c>
      <c r="C1997">
        <v>831.38755950941493</v>
      </c>
      <c r="D1997">
        <v>26.092857142857145</v>
      </c>
      <c r="E1997">
        <v>6.7928571428571427</v>
      </c>
      <c r="F1997">
        <v>7.5071428571428571</v>
      </c>
      <c r="G1997" t="s">
        <v>1417</v>
      </c>
      <c r="H1997" t="s">
        <v>124</v>
      </c>
      <c r="I1997">
        <v>112.5</v>
      </c>
      <c r="J1997">
        <v>3</v>
      </c>
      <c r="K1997" t="s">
        <v>1358</v>
      </c>
      <c r="L1997">
        <v>74.66</v>
      </c>
      <c r="N1997">
        <v>36.520000000000003</v>
      </c>
    </row>
    <row r="1998" spans="1:15">
      <c r="A1998">
        <v>357</v>
      </c>
      <c r="B1998">
        <v>14.835667037963844</v>
      </c>
      <c r="C1998">
        <v>831.38755950941493</v>
      </c>
      <c r="D1998">
        <v>26.092857142857145</v>
      </c>
      <c r="E1998">
        <v>6.7928571428571427</v>
      </c>
      <c r="F1998">
        <v>7.5071428571428571</v>
      </c>
      <c r="G1998" t="s">
        <v>1417</v>
      </c>
      <c r="H1998" t="s">
        <v>124</v>
      </c>
      <c r="I1998">
        <v>112.5</v>
      </c>
      <c r="J1998">
        <v>3</v>
      </c>
      <c r="K1998" t="s">
        <v>1358</v>
      </c>
      <c r="L1998">
        <v>66.37</v>
      </c>
      <c r="N1998">
        <v>32.6</v>
      </c>
    </row>
    <row r="1999" spans="1:15">
      <c r="A1999">
        <v>358</v>
      </c>
      <c r="B1999">
        <v>16.626877975463742</v>
      </c>
      <c r="C1999">
        <v>1310.9197394908842</v>
      </c>
      <c r="D1999">
        <v>33.978571428571428</v>
      </c>
      <c r="E1999">
        <v>14.407142857142858</v>
      </c>
      <c r="F1999">
        <v>6.9571428571428573</v>
      </c>
      <c r="G1999" t="s">
        <v>1417</v>
      </c>
      <c r="H1999" t="s">
        <v>82</v>
      </c>
      <c r="I1999">
        <v>184.88</v>
      </c>
      <c r="J1999">
        <v>3</v>
      </c>
      <c r="K1999" t="s">
        <v>1358</v>
      </c>
      <c r="L1999">
        <v>45.5</v>
      </c>
      <c r="M1999">
        <v>2.62</v>
      </c>
      <c r="N1999">
        <v>35.799999999999997</v>
      </c>
      <c r="O1999">
        <v>0.94</v>
      </c>
    </row>
    <row r="2000" spans="1:15">
      <c r="A2000">
        <v>358</v>
      </c>
      <c r="B2000">
        <v>16.626877975463742</v>
      </c>
      <c r="C2000">
        <v>1310.9197394908842</v>
      </c>
      <c r="D2000">
        <v>33.978571428571428</v>
      </c>
      <c r="E2000">
        <v>14.407142857142858</v>
      </c>
      <c r="F2000">
        <v>6.9571428571428573</v>
      </c>
      <c r="G2000" t="s">
        <v>1417</v>
      </c>
      <c r="H2000" t="s">
        <v>82</v>
      </c>
      <c r="I2000">
        <v>198</v>
      </c>
      <c r="J2000">
        <v>3</v>
      </c>
      <c r="K2000" t="s">
        <v>1358</v>
      </c>
      <c r="L2000">
        <v>48.3</v>
      </c>
      <c r="M2000">
        <v>2.16</v>
      </c>
      <c r="N2000">
        <v>37.4</v>
      </c>
      <c r="O2000">
        <v>0.76</v>
      </c>
    </row>
    <row r="2001" spans="1:15">
      <c r="A2001">
        <v>358</v>
      </c>
      <c r="B2001">
        <v>16.626877975463742</v>
      </c>
      <c r="C2001">
        <v>1310.9197394908842</v>
      </c>
      <c r="D2001">
        <v>33.978571428571428</v>
      </c>
      <c r="E2001">
        <v>14.407142857142858</v>
      </c>
      <c r="F2001">
        <v>6.9571428571428573</v>
      </c>
      <c r="G2001" t="s">
        <v>1417</v>
      </c>
      <c r="H2001" t="s">
        <v>82</v>
      </c>
      <c r="I2001">
        <v>184.88</v>
      </c>
      <c r="J2001">
        <v>3</v>
      </c>
      <c r="K2001" t="s">
        <v>1358</v>
      </c>
      <c r="L2001">
        <v>39.799999999999997</v>
      </c>
      <c r="M2001">
        <v>1.76</v>
      </c>
      <c r="N2001">
        <v>36.4</v>
      </c>
      <c r="O2001">
        <v>1.66</v>
      </c>
    </row>
    <row r="2002" spans="1:15">
      <c r="A2002">
        <v>358</v>
      </c>
      <c r="B2002">
        <v>16.626877975463742</v>
      </c>
      <c r="C2002">
        <v>1310.9197394908842</v>
      </c>
      <c r="D2002">
        <v>33.978571428571428</v>
      </c>
      <c r="E2002">
        <v>14.407142857142858</v>
      </c>
      <c r="F2002">
        <v>6.9571428571428573</v>
      </c>
      <c r="G2002" t="s">
        <v>1417</v>
      </c>
      <c r="H2002" t="s">
        <v>82</v>
      </c>
      <c r="I2002">
        <v>198</v>
      </c>
      <c r="J2002">
        <v>3</v>
      </c>
      <c r="K2002" t="s">
        <v>1358</v>
      </c>
      <c r="L2002">
        <v>41.9</v>
      </c>
      <c r="M2002">
        <v>1.25</v>
      </c>
      <c r="N2002">
        <v>39.1</v>
      </c>
      <c r="O2002">
        <v>0.52</v>
      </c>
    </row>
    <row r="2003" spans="1:15">
      <c r="A2003">
        <v>359</v>
      </c>
      <c r="B2003">
        <v>16.265289433797136</v>
      </c>
      <c r="C2003">
        <v>1315.2804361642782</v>
      </c>
      <c r="D2003">
        <v>33.614285714285714</v>
      </c>
      <c r="E2003">
        <v>10.078571428571429</v>
      </c>
      <c r="F2003">
        <v>7.0571428571428569</v>
      </c>
      <c r="G2003" t="s">
        <v>1417</v>
      </c>
      <c r="H2003" t="s">
        <v>124</v>
      </c>
      <c r="I2003">
        <v>270</v>
      </c>
      <c r="J2003">
        <v>3</v>
      </c>
      <c r="K2003" t="s">
        <v>1358</v>
      </c>
      <c r="L2003">
        <v>28.5124</v>
      </c>
      <c r="M2003">
        <v>2.7272999999999996</v>
      </c>
      <c r="N2003">
        <v>24.297499999999999</v>
      </c>
      <c r="O2003">
        <v>3.7190000000000012</v>
      </c>
    </row>
    <row r="2004" spans="1:15">
      <c r="A2004">
        <v>359</v>
      </c>
      <c r="B2004">
        <v>16.265289433797136</v>
      </c>
      <c r="C2004">
        <v>1315.2804361642782</v>
      </c>
      <c r="D2004">
        <v>33.614285714285714</v>
      </c>
      <c r="E2004">
        <v>10.078571428571429</v>
      </c>
      <c r="F2004">
        <v>7.0571428571428569</v>
      </c>
      <c r="G2004" t="s">
        <v>1417</v>
      </c>
      <c r="H2004" t="s">
        <v>124</v>
      </c>
      <c r="I2004">
        <v>270</v>
      </c>
      <c r="J2004">
        <v>3</v>
      </c>
      <c r="K2004" t="s">
        <v>1358</v>
      </c>
      <c r="L2004">
        <v>30.1235</v>
      </c>
      <c r="M2004">
        <v>3.2098000000000013</v>
      </c>
      <c r="N2004">
        <v>25.185199999999998</v>
      </c>
      <c r="O2004">
        <v>3.9506000000000014</v>
      </c>
    </row>
    <row r="2005" spans="1:15">
      <c r="A2005">
        <v>360</v>
      </c>
      <c r="B2005">
        <v>16.265289433797136</v>
      </c>
      <c r="C2005">
        <v>1315.2804361642782</v>
      </c>
      <c r="D2005">
        <v>33.614285714285714</v>
      </c>
      <c r="E2005">
        <v>10.078571428571429</v>
      </c>
      <c r="F2005">
        <v>7.0571428571428569</v>
      </c>
      <c r="G2005" t="s">
        <v>1417</v>
      </c>
      <c r="H2005" t="s">
        <v>125</v>
      </c>
      <c r="I2005">
        <v>330</v>
      </c>
      <c r="J2005">
        <v>3</v>
      </c>
      <c r="K2005" t="s">
        <v>1358</v>
      </c>
      <c r="L2005">
        <v>39.335700000000003</v>
      </c>
      <c r="M2005">
        <v>5.3495999999999952</v>
      </c>
      <c r="N2005">
        <v>32.7273</v>
      </c>
      <c r="O2005">
        <v>4.4055999999999997</v>
      </c>
    </row>
    <row r="2006" spans="1:15">
      <c r="A2006">
        <v>360</v>
      </c>
      <c r="B2006">
        <v>16.265289433797136</v>
      </c>
      <c r="C2006">
        <v>1315.2804361642782</v>
      </c>
      <c r="D2006">
        <v>33.614285714285714</v>
      </c>
      <c r="E2006">
        <v>10.078571428571429</v>
      </c>
      <c r="F2006">
        <v>7.0571428571428569</v>
      </c>
      <c r="G2006" t="s">
        <v>1417</v>
      </c>
      <c r="H2006" t="s">
        <v>125</v>
      </c>
      <c r="I2006">
        <v>330</v>
      </c>
      <c r="J2006">
        <v>3</v>
      </c>
      <c r="K2006" t="s">
        <v>1358</v>
      </c>
      <c r="L2006">
        <v>47.8322</v>
      </c>
      <c r="M2006">
        <v>5.3496000000000024</v>
      </c>
      <c r="N2006">
        <v>39.650300000000001</v>
      </c>
      <c r="O2006">
        <v>4.4055999999999997</v>
      </c>
    </row>
    <row r="2007" spans="1:15">
      <c r="A2007">
        <v>360</v>
      </c>
      <c r="B2007">
        <v>16.265289433797136</v>
      </c>
      <c r="C2007">
        <v>1315.2804361642782</v>
      </c>
      <c r="D2007">
        <v>33.614285714285714</v>
      </c>
      <c r="E2007">
        <v>10.078571428571429</v>
      </c>
      <c r="F2007">
        <v>7.0571428571428569</v>
      </c>
      <c r="G2007" t="s">
        <v>1417</v>
      </c>
      <c r="H2007" t="s">
        <v>125</v>
      </c>
      <c r="I2007">
        <v>330</v>
      </c>
      <c r="J2007">
        <v>3</v>
      </c>
      <c r="K2007" t="s">
        <v>1358</v>
      </c>
      <c r="L2007">
        <v>45.314700000000002</v>
      </c>
      <c r="M2007">
        <v>3.1467999999999989</v>
      </c>
      <c r="N2007">
        <v>36.188800000000001</v>
      </c>
      <c r="O2007">
        <v>2.5174999999999983</v>
      </c>
    </row>
    <row r="2008" spans="1:15">
      <c r="A2008">
        <v>361</v>
      </c>
      <c r="B2008">
        <v>14.077073287963742</v>
      </c>
      <c r="C2008">
        <v>564.42959476127066</v>
      </c>
      <c r="D2008">
        <v>29.264285714285716</v>
      </c>
      <c r="E2008">
        <v>6.0357142857142856</v>
      </c>
      <c r="F2008">
        <v>7.9928571428571429</v>
      </c>
      <c r="G2008" t="s">
        <v>75</v>
      </c>
      <c r="H2008" t="s">
        <v>124</v>
      </c>
      <c r="I2008">
        <v>90</v>
      </c>
      <c r="J2008">
        <v>3</v>
      </c>
      <c r="K2008" t="s">
        <v>1358</v>
      </c>
      <c r="L2008">
        <v>42.1</v>
      </c>
      <c r="N2008">
        <v>29.06</v>
      </c>
    </row>
    <row r="2009" spans="1:15">
      <c r="A2009">
        <v>361</v>
      </c>
      <c r="B2009">
        <v>14.077073287963742</v>
      </c>
      <c r="C2009">
        <v>564.42959476127066</v>
      </c>
      <c r="D2009">
        <v>29.264285714285716</v>
      </c>
      <c r="E2009">
        <v>6.0357142857142856</v>
      </c>
      <c r="F2009">
        <v>7.9928571428571429</v>
      </c>
      <c r="G2009" t="s">
        <v>75</v>
      </c>
      <c r="H2009" t="s">
        <v>124</v>
      </c>
      <c r="I2009">
        <v>180</v>
      </c>
      <c r="J2009">
        <v>3</v>
      </c>
      <c r="K2009" t="s">
        <v>1358</v>
      </c>
      <c r="L2009">
        <v>26.73</v>
      </c>
      <c r="N2009">
        <v>24.06</v>
      </c>
    </row>
    <row r="2010" spans="1:15">
      <c r="A2010">
        <v>361</v>
      </c>
      <c r="B2010">
        <v>14.077073287963742</v>
      </c>
      <c r="C2010">
        <v>564.42959476127066</v>
      </c>
      <c r="D2010">
        <v>29.264285714285716</v>
      </c>
      <c r="E2010">
        <v>6.0357142857142856</v>
      </c>
      <c r="F2010">
        <v>7.9928571428571429</v>
      </c>
      <c r="G2010" t="s">
        <v>75</v>
      </c>
      <c r="H2010" t="s">
        <v>124</v>
      </c>
      <c r="I2010">
        <v>90</v>
      </c>
      <c r="J2010">
        <v>3</v>
      </c>
      <c r="K2010" t="s">
        <v>1358</v>
      </c>
      <c r="L2010">
        <v>48.63</v>
      </c>
      <c r="N2010">
        <v>47.43</v>
      </c>
    </row>
    <row r="2011" spans="1:15">
      <c r="A2011">
        <v>361</v>
      </c>
      <c r="B2011">
        <v>14.077073287963742</v>
      </c>
      <c r="C2011">
        <v>564.42959476127066</v>
      </c>
      <c r="D2011">
        <v>29.264285714285716</v>
      </c>
      <c r="E2011">
        <v>6.0357142857142856</v>
      </c>
      <c r="F2011">
        <v>7.9928571428571429</v>
      </c>
      <c r="G2011" t="s">
        <v>75</v>
      </c>
      <c r="H2011" t="s">
        <v>124</v>
      </c>
      <c r="I2011">
        <v>180</v>
      </c>
      <c r="J2011">
        <v>3</v>
      </c>
      <c r="K2011" t="s">
        <v>1358</v>
      </c>
      <c r="L2011">
        <v>37.15</v>
      </c>
      <c r="N2011">
        <v>26.93</v>
      </c>
    </row>
    <row r="2012" spans="1:15">
      <c r="A2012">
        <v>362</v>
      </c>
      <c r="B2012">
        <v>14.278603235880496</v>
      </c>
      <c r="C2012">
        <v>545.48190031065394</v>
      </c>
      <c r="D2012">
        <v>25.457142857142859</v>
      </c>
      <c r="E2012">
        <v>5.1285714285714281</v>
      </c>
      <c r="F2012">
        <v>8.0571428571428569</v>
      </c>
      <c r="G2012" t="s">
        <v>75</v>
      </c>
      <c r="H2012" t="s">
        <v>124</v>
      </c>
      <c r="I2012">
        <v>90</v>
      </c>
      <c r="J2012">
        <v>3</v>
      </c>
      <c r="K2012" t="s">
        <v>1358</v>
      </c>
      <c r="L2012">
        <v>42.76</v>
      </c>
      <c r="N2012">
        <v>45.19</v>
      </c>
    </row>
    <row r="2013" spans="1:15">
      <c r="A2013">
        <v>362</v>
      </c>
      <c r="B2013">
        <v>14.278603235880496</v>
      </c>
      <c r="C2013">
        <v>545.48190031065394</v>
      </c>
      <c r="D2013">
        <v>25.457142857142859</v>
      </c>
      <c r="E2013">
        <v>5.1285714285714281</v>
      </c>
      <c r="F2013">
        <v>8.0571428571428569</v>
      </c>
      <c r="G2013" t="s">
        <v>75</v>
      </c>
      <c r="H2013" t="s">
        <v>124</v>
      </c>
      <c r="I2013">
        <v>180</v>
      </c>
      <c r="J2013">
        <v>3</v>
      </c>
      <c r="K2013" t="s">
        <v>1358</v>
      </c>
      <c r="L2013">
        <v>29.46</v>
      </c>
      <c r="N2013">
        <v>24.19</v>
      </c>
    </row>
    <row r="2014" spans="1:15">
      <c r="A2014">
        <v>362</v>
      </c>
      <c r="B2014">
        <v>14.278603235880496</v>
      </c>
      <c r="C2014">
        <v>545.48190031065394</v>
      </c>
      <c r="D2014">
        <v>25.457142857142859</v>
      </c>
      <c r="E2014">
        <v>5.1285714285714281</v>
      </c>
      <c r="F2014">
        <v>8.0571428571428569</v>
      </c>
      <c r="G2014" t="s">
        <v>75</v>
      </c>
      <c r="H2014" t="s">
        <v>82</v>
      </c>
      <c r="I2014">
        <v>90</v>
      </c>
      <c r="J2014">
        <v>3</v>
      </c>
      <c r="K2014" t="s">
        <v>1358</v>
      </c>
      <c r="L2014">
        <v>45.19</v>
      </c>
      <c r="N2014">
        <v>24.19</v>
      </c>
    </row>
    <row r="2015" spans="1:15">
      <c r="A2015">
        <v>362</v>
      </c>
      <c r="B2015">
        <v>14.278603235880496</v>
      </c>
      <c r="C2015">
        <v>545.48190031065394</v>
      </c>
      <c r="D2015">
        <v>25.457142857142859</v>
      </c>
      <c r="E2015">
        <v>5.1285714285714281</v>
      </c>
      <c r="F2015">
        <v>8.0571428571428569</v>
      </c>
      <c r="G2015" t="s">
        <v>75</v>
      </c>
      <c r="H2015" t="s">
        <v>82</v>
      </c>
      <c r="I2015">
        <v>90</v>
      </c>
      <c r="J2015">
        <v>3</v>
      </c>
      <c r="K2015" t="s">
        <v>1358</v>
      </c>
      <c r="L2015">
        <v>42.76</v>
      </c>
      <c r="N2015">
        <v>29.46</v>
      </c>
    </row>
    <row r="2016" spans="1:15">
      <c r="A2016">
        <v>363</v>
      </c>
      <c r="B2016">
        <v>14.077073287963742</v>
      </c>
      <c r="C2016">
        <v>564.42959476127066</v>
      </c>
      <c r="D2016">
        <v>29.264285714285716</v>
      </c>
      <c r="E2016">
        <v>6.0357142857142856</v>
      </c>
      <c r="F2016">
        <v>7.9928571428571429</v>
      </c>
      <c r="G2016" t="s">
        <v>75</v>
      </c>
      <c r="H2016" t="s">
        <v>124</v>
      </c>
      <c r="I2016">
        <v>90</v>
      </c>
      <c r="J2016">
        <v>3</v>
      </c>
      <c r="K2016" t="s">
        <v>1358</v>
      </c>
      <c r="L2016">
        <v>47</v>
      </c>
      <c r="N2016">
        <v>47</v>
      </c>
    </row>
    <row r="2017" spans="1:14">
      <c r="A2017">
        <v>363</v>
      </c>
      <c r="B2017">
        <v>14.077073287963742</v>
      </c>
      <c r="C2017">
        <v>564.42959476127066</v>
      </c>
      <c r="D2017">
        <v>29.264285714285716</v>
      </c>
      <c r="E2017">
        <v>6.0357142857142856</v>
      </c>
      <c r="F2017">
        <v>7.9928571428571429</v>
      </c>
      <c r="G2017" t="s">
        <v>75</v>
      </c>
      <c r="H2017" t="s">
        <v>124</v>
      </c>
      <c r="I2017">
        <v>180</v>
      </c>
      <c r="J2017">
        <v>3</v>
      </c>
      <c r="K2017" t="s">
        <v>1358</v>
      </c>
      <c r="L2017">
        <v>39</v>
      </c>
      <c r="N2017">
        <v>37</v>
      </c>
    </row>
    <row r="2018" spans="1:14">
      <c r="A2018">
        <v>363</v>
      </c>
      <c r="B2018">
        <v>14.077073287963742</v>
      </c>
      <c r="C2018">
        <v>564.42959476127066</v>
      </c>
      <c r="D2018">
        <v>29.264285714285716</v>
      </c>
      <c r="E2018">
        <v>6.0357142857142856</v>
      </c>
      <c r="F2018">
        <v>7.9928571428571429</v>
      </c>
      <c r="G2018" t="s">
        <v>75</v>
      </c>
      <c r="H2018" t="s">
        <v>124</v>
      </c>
      <c r="I2018">
        <v>90</v>
      </c>
      <c r="J2018">
        <v>3</v>
      </c>
      <c r="K2018" t="s">
        <v>1358</v>
      </c>
      <c r="L2018">
        <v>39</v>
      </c>
      <c r="N2018">
        <v>50</v>
      </c>
    </row>
    <row r="2019" spans="1:14">
      <c r="A2019">
        <v>363</v>
      </c>
      <c r="B2019">
        <v>14.077073287963742</v>
      </c>
      <c r="C2019">
        <v>564.42959476127066</v>
      </c>
      <c r="D2019">
        <v>29.264285714285716</v>
      </c>
      <c r="E2019">
        <v>6.0357142857142856</v>
      </c>
      <c r="F2019">
        <v>7.9928571428571429</v>
      </c>
      <c r="G2019" t="s">
        <v>75</v>
      </c>
      <c r="H2019" t="s">
        <v>124</v>
      </c>
      <c r="I2019">
        <v>180</v>
      </c>
      <c r="J2019">
        <v>3</v>
      </c>
      <c r="K2019" t="s">
        <v>1358</v>
      </c>
      <c r="L2019">
        <v>37</v>
      </c>
      <c r="N2019">
        <v>34</v>
      </c>
    </row>
    <row r="2020" spans="1:14">
      <c r="A2020">
        <v>364</v>
      </c>
      <c r="B2020">
        <v>14.077073287963742</v>
      </c>
      <c r="C2020">
        <v>564.42959476127066</v>
      </c>
      <c r="D2020">
        <v>29.157142857142855</v>
      </c>
      <c r="E2020">
        <v>6.2928571428571427</v>
      </c>
      <c r="F2020">
        <v>7.9928571428571429</v>
      </c>
      <c r="G2020" t="s">
        <v>1417</v>
      </c>
      <c r="H2020" t="s">
        <v>124</v>
      </c>
      <c r="I2020">
        <v>90</v>
      </c>
      <c r="J2020">
        <v>3</v>
      </c>
      <c r="K2020" t="s">
        <v>1358</v>
      </c>
      <c r="L2020">
        <v>42</v>
      </c>
      <c r="N2020">
        <v>24</v>
      </c>
    </row>
    <row r="2021" spans="1:14">
      <c r="A2021">
        <v>364</v>
      </c>
      <c r="B2021">
        <v>14.077073287963742</v>
      </c>
      <c r="C2021">
        <v>564.42959476127066</v>
      </c>
      <c r="D2021">
        <v>29.157142857142855</v>
      </c>
      <c r="E2021">
        <v>6.2928571428571427</v>
      </c>
      <c r="F2021">
        <v>7.9928571428571429</v>
      </c>
      <c r="G2021" t="s">
        <v>1417</v>
      </c>
      <c r="H2021" t="s">
        <v>124</v>
      </c>
      <c r="I2021">
        <v>180</v>
      </c>
      <c r="J2021">
        <v>3</v>
      </c>
      <c r="K2021" t="s">
        <v>1358</v>
      </c>
      <c r="L2021">
        <v>27</v>
      </c>
      <c r="N2021">
        <v>24</v>
      </c>
    </row>
    <row r="2022" spans="1:14">
      <c r="A2022">
        <v>364</v>
      </c>
      <c r="B2022">
        <v>14.077073287963742</v>
      </c>
      <c r="C2022">
        <v>564.42959476127066</v>
      </c>
      <c r="D2022">
        <v>29.157142857142855</v>
      </c>
      <c r="E2022">
        <v>6.2928571428571427</v>
      </c>
      <c r="F2022">
        <v>7.9928571428571429</v>
      </c>
      <c r="G2022" t="s">
        <v>1417</v>
      </c>
      <c r="H2022" t="s">
        <v>124</v>
      </c>
      <c r="I2022">
        <v>90</v>
      </c>
      <c r="J2022">
        <v>3</v>
      </c>
      <c r="K2022" t="s">
        <v>1358</v>
      </c>
      <c r="L2022">
        <v>49</v>
      </c>
      <c r="N2022">
        <v>27</v>
      </c>
    </row>
    <row r="2023" spans="1:14">
      <c r="A2023">
        <v>364</v>
      </c>
      <c r="B2023">
        <v>14.077073287963742</v>
      </c>
      <c r="C2023">
        <v>564.42959476127066</v>
      </c>
      <c r="D2023">
        <v>29.157142857142855</v>
      </c>
      <c r="E2023">
        <v>6.2928571428571427</v>
      </c>
      <c r="F2023">
        <v>7.9928571428571429</v>
      </c>
      <c r="G2023" t="s">
        <v>1417</v>
      </c>
      <c r="H2023" t="s">
        <v>124</v>
      </c>
      <c r="I2023">
        <v>180</v>
      </c>
      <c r="J2023">
        <v>3</v>
      </c>
      <c r="K2023" t="s">
        <v>1358</v>
      </c>
      <c r="L2023">
        <v>37</v>
      </c>
      <c r="N2023">
        <v>27</v>
      </c>
    </row>
    <row r="2024" spans="1:14">
      <c r="A2024">
        <v>364</v>
      </c>
      <c r="B2024">
        <v>14.077073287963742</v>
      </c>
      <c r="C2024">
        <v>564.42959476127066</v>
      </c>
      <c r="D2024">
        <v>29.157142857142855</v>
      </c>
      <c r="E2024">
        <v>6.2928571428571427</v>
      </c>
      <c r="F2024">
        <v>7.9928571428571429</v>
      </c>
      <c r="G2024" t="s">
        <v>1417</v>
      </c>
      <c r="H2024" t="s">
        <v>124</v>
      </c>
      <c r="I2024">
        <v>90</v>
      </c>
      <c r="J2024">
        <v>3</v>
      </c>
      <c r="K2024" t="s">
        <v>1358</v>
      </c>
      <c r="L2024">
        <v>47</v>
      </c>
      <c r="N2024">
        <v>37</v>
      </c>
    </row>
    <row r="2025" spans="1:14">
      <c r="A2025">
        <v>364</v>
      </c>
      <c r="B2025">
        <v>14.077073287963742</v>
      </c>
      <c r="C2025">
        <v>564.42959476127066</v>
      </c>
      <c r="D2025">
        <v>29.157142857142855</v>
      </c>
      <c r="E2025">
        <v>6.2928571428571427</v>
      </c>
      <c r="F2025">
        <v>7.9928571428571429</v>
      </c>
      <c r="G2025" t="s">
        <v>1417</v>
      </c>
      <c r="H2025" t="s">
        <v>124</v>
      </c>
      <c r="I2025">
        <v>180</v>
      </c>
      <c r="J2025">
        <v>3</v>
      </c>
      <c r="K2025" t="s">
        <v>1358</v>
      </c>
      <c r="L2025">
        <v>39</v>
      </c>
      <c r="N2025">
        <v>37</v>
      </c>
    </row>
    <row r="2026" spans="1:14">
      <c r="A2026">
        <v>364</v>
      </c>
      <c r="B2026">
        <v>14.077073287963742</v>
      </c>
      <c r="C2026">
        <v>564.42959476127066</v>
      </c>
      <c r="D2026">
        <v>29.157142857142855</v>
      </c>
      <c r="E2026">
        <v>6.2928571428571427</v>
      </c>
      <c r="F2026">
        <v>7.9928571428571429</v>
      </c>
      <c r="G2026" t="s">
        <v>1417</v>
      </c>
      <c r="H2026" t="s">
        <v>124</v>
      </c>
      <c r="I2026">
        <v>90</v>
      </c>
      <c r="J2026">
        <v>3</v>
      </c>
      <c r="K2026" t="s">
        <v>1358</v>
      </c>
      <c r="L2026">
        <v>39</v>
      </c>
      <c r="N2026">
        <v>34</v>
      </c>
    </row>
    <row r="2027" spans="1:14">
      <c r="A2027">
        <v>364</v>
      </c>
      <c r="B2027">
        <v>14.077073287963742</v>
      </c>
      <c r="C2027">
        <v>564.42959476127066</v>
      </c>
      <c r="D2027">
        <v>29.157142857142855</v>
      </c>
      <c r="E2027">
        <v>6.2928571428571427</v>
      </c>
      <c r="F2027">
        <v>7.9928571428571429</v>
      </c>
      <c r="G2027" t="s">
        <v>1417</v>
      </c>
      <c r="H2027" t="s">
        <v>124</v>
      </c>
      <c r="I2027">
        <v>180</v>
      </c>
      <c r="J2027">
        <v>3</v>
      </c>
      <c r="K2027" t="s">
        <v>1358</v>
      </c>
      <c r="L2027">
        <v>37</v>
      </c>
      <c r="N2027">
        <v>34</v>
      </c>
    </row>
    <row r="2028" spans="1:14">
      <c r="A2028">
        <v>364</v>
      </c>
      <c r="B2028">
        <v>14.077073287963742</v>
      </c>
      <c r="C2028">
        <v>564.42959476127066</v>
      </c>
      <c r="D2028">
        <v>29.157142857142855</v>
      </c>
      <c r="E2028">
        <v>6.2928571428571427</v>
      </c>
      <c r="F2028">
        <v>7.9928571428571429</v>
      </c>
      <c r="G2028" t="s">
        <v>1417</v>
      </c>
      <c r="H2028" t="s">
        <v>82</v>
      </c>
      <c r="I2028">
        <v>90</v>
      </c>
      <c r="J2028">
        <v>3</v>
      </c>
      <c r="K2028" t="s">
        <v>1358</v>
      </c>
      <c r="L2028">
        <v>29</v>
      </c>
      <c r="N2028">
        <v>24</v>
      </c>
    </row>
    <row r="2029" spans="1:14">
      <c r="A2029">
        <v>364</v>
      </c>
      <c r="B2029">
        <v>14.077073287963742</v>
      </c>
      <c r="C2029">
        <v>564.42959476127066</v>
      </c>
      <c r="D2029">
        <v>29.157142857142855</v>
      </c>
      <c r="E2029">
        <v>6.2928571428571427</v>
      </c>
      <c r="F2029">
        <v>7.9928571428571429</v>
      </c>
      <c r="G2029" t="s">
        <v>1417</v>
      </c>
      <c r="H2029" t="s">
        <v>82</v>
      </c>
      <c r="I2029">
        <v>90</v>
      </c>
      <c r="J2029">
        <v>3</v>
      </c>
      <c r="K2029" t="s">
        <v>1358</v>
      </c>
      <c r="L2029">
        <v>42</v>
      </c>
      <c r="N2029">
        <v>24</v>
      </c>
    </row>
    <row r="2030" spans="1:14">
      <c r="A2030">
        <v>364</v>
      </c>
      <c r="B2030">
        <v>14.077073287963742</v>
      </c>
      <c r="C2030">
        <v>564.42959476127066</v>
      </c>
      <c r="D2030">
        <v>29.157142857142855</v>
      </c>
      <c r="E2030">
        <v>6.2928571428571427</v>
      </c>
      <c r="F2030">
        <v>7.9928571428571429</v>
      </c>
      <c r="G2030" t="s">
        <v>1417</v>
      </c>
      <c r="H2030" t="s">
        <v>82</v>
      </c>
      <c r="I2030">
        <v>90</v>
      </c>
      <c r="J2030">
        <v>3</v>
      </c>
      <c r="K2030" t="s">
        <v>1358</v>
      </c>
      <c r="L2030">
        <v>47</v>
      </c>
      <c r="N2030">
        <v>37</v>
      </c>
    </row>
    <row r="2031" spans="1:14">
      <c r="A2031">
        <v>364</v>
      </c>
      <c r="B2031">
        <v>14.077073287963742</v>
      </c>
      <c r="C2031">
        <v>564.42959476127066</v>
      </c>
      <c r="D2031">
        <v>29.157142857142855</v>
      </c>
      <c r="E2031">
        <v>6.2928571428571427</v>
      </c>
      <c r="F2031">
        <v>7.9928571428571429</v>
      </c>
      <c r="G2031" t="s">
        <v>1417</v>
      </c>
      <c r="H2031" t="s">
        <v>82</v>
      </c>
      <c r="I2031">
        <v>90</v>
      </c>
      <c r="J2031">
        <v>3</v>
      </c>
      <c r="K2031" t="s">
        <v>1358</v>
      </c>
      <c r="L2031">
        <v>47</v>
      </c>
      <c r="N2031">
        <v>37</v>
      </c>
    </row>
    <row r="2032" spans="1:14">
      <c r="A2032">
        <v>364</v>
      </c>
      <c r="B2032">
        <v>14.077073287963742</v>
      </c>
      <c r="C2032">
        <v>564.42959476127066</v>
      </c>
      <c r="D2032">
        <v>29.157142857142855</v>
      </c>
      <c r="E2032">
        <v>6.2928571428571427</v>
      </c>
      <c r="F2032">
        <v>7.9928571428571429</v>
      </c>
      <c r="G2032" t="s">
        <v>1417</v>
      </c>
      <c r="H2032" t="s">
        <v>82</v>
      </c>
      <c r="I2032">
        <v>90</v>
      </c>
      <c r="J2032">
        <v>3</v>
      </c>
      <c r="K2032" t="s">
        <v>1358</v>
      </c>
      <c r="L2032">
        <v>50</v>
      </c>
      <c r="N2032">
        <v>34</v>
      </c>
    </row>
    <row r="2033" spans="1:15">
      <c r="A2033">
        <v>364</v>
      </c>
      <c r="B2033">
        <v>14.077073287963742</v>
      </c>
      <c r="C2033">
        <v>564.42959476127066</v>
      </c>
      <c r="D2033">
        <v>29.157142857142855</v>
      </c>
      <c r="E2033">
        <v>6.2928571428571427</v>
      </c>
      <c r="F2033">
        <v>7.9928571428571429</v>
      </c>
      <c r="G2033" t="s">
        <v>1417</v>
      </c>
      <c r="H2033" t="s">
        <v>82</v>
      </c>
      <c r="I2033">
        <v>90</v>
      </c>
      <c r="J2033">
        <v>3</v>
      </c>
      <c r="K2033" t="s">
        <v>1358</v>
      </c>
      <c r="L2033">
        <v>39</v>
      </c>
      <c r="N2033">
        <v>34</v>
      </c>
    </row>
    <row r="2034" spans="1:15">
      <c r="A2034">
        <v>365</v>
      </c>
      <c r="B2034">
        <v>16.490273157755553</v>
      </c>
      <c r="C2034">
        <v>1229.4131780029718</v>
      </c>
      <c r="D2034">
        <v>25.042857142857141</v>
      </c>
      <c r="E2034">
        <v>14.171428571428573</v>
      </c>
      <c r="F2034">
        <v>7.5214285714285705</v>
      </c>
      <c r="G2034" t="s">
        <v>1454</v>
      </c>
      <c r="H2034" t="s">
        <v>645</v>
      </c>
      <c r="I2034">
        <v>240</v>
      </c>
      <c r="J2034">
        <v>4</v>
      </c>
      <c r="K2034" t="s">
        <v>1358</v>
      </c>
      <c r="L2034">
        <v>42.4</v>
      </c>
      <c r="M2034">
        <v>1.8</v>
      </c>
      <c r="N2034">
        <v>33.5</v>
      </c>
      <c r="O2034">
        <v>1</v>
      </c>
    </row>
    <row r="2035" spans="1:15">
      <c r="A2035">
        <v>365</v>
      </c>
      <c r="B2035">
        <v>16.490273157755553</v>
      </c>
      <c r="C2035">
        <v>1229.4131780029718</v>
      </c>
      <c r="D2035">
        <v>25.042857142857141</v>
      </c>
      <c r="E2035">
        <v>14.171428571428573</v>
      </c>
      <c r="F2035">
        <v>7.5214285714285705</v>
      </c>
      <c r="G2035" t="s">
        <v>1454</v>
      </c>
      <c r="H2035" t="s">
        <v>649</v>
      </c>
      <c r="I2035">
        <v>216</v>
      </c>
      <c r="J2035">
        <v>4</v>
      </c>
      <c r="K2035" t="s">
        <v>1358</v>
      </c>
      <c r="L2035">
        <v>47.9</v>
      </c>
      <c r="M2035">
        <v>2.9</v>
      </c>
      <c r="N2035">
        <v>33.5</v>
      </c>
      <c r="O2035">
        <v>1</v>
      </c>
    </row>
    <row r="2036" spans="1:15">
      <c r="A2036">
        <v>366</v>
      </c>
      <c r="B2036">
        <v>14.063466517130507</v>
      </c>
      <c r="C2036">
        <v>1328.1311387182677</v>
      </c>
      <c r="D2036">
        <v>38.128571428571426</v>
      </c>
      <c r="E2036">
        <v>15.521428571428572</v>
      </c>
      <c r="F2036">
        <v>6.2</v>
      </c>
      <c r="G2036" t="s">
        <v>75</v>
      </c>
      <c r="H2036" t="s">
        <v>124</v>
      </c>
      <c r="I2036">
        <v>210</v>
      </c>
      <c r="J2036">
        <v>3</v>
      </c>
      <c r="K2036" t="s">
        <v>1358</v>
      </c>
      <c r="L2036">
        <v>37.5</v>
      </c>
      <c r="N2036">
        <v>26.4</v>
      </c>
    </row>
    <row r="2037" spans="1:15">
      <c r="A2037">
        <v>366</v>
      </c>
      <c r="B2037">
        <v>14.063466517130507</v>
      </c>
      <c r="C2037">
        <v>1328.1311387182677</v>
      </c>
      <c r="D2037">
        <v>38.128571428571426</v>
      </c>
      <c r="E2037">
        <v>15.521428571428572</v>
      </c>
      <c r="F2037">
        <v>6.2</v>
      </c>
      <c r="G2037" t="s">
        <v>75</v>
      </c>
      <c r="H2037" t="s">
        <v>87</v>
      </c>
      <c r="I2037">
        <v>210</v>
      </c>
      <c r="J2037">
        <v>3</v>
      </c>
      <c r="K2037" t="s">
        <v>1358</v>
      </c>
      <c r="L2037">
        <v>31</v>
      </c>
      <c r="N2037">
        <v>26.4</v>
      </c>
    </row>
    <row r="2038" spans="1:15">
      <c r="A2038">
        <v>366</v>
      </c>
      <c r="B2038">
        <v>14.063466517130507</v>
      </c>
      <c r="C2038">
        <v>1328.1311387182677</v>
      </c>
      <c r="D2038">
        <v>38.128571428571426</v>
      </c>
      <c r="E2038">
        <v>15.521428571428572</v>
      </c>
      <c r="F2038">
        <v>6.2</v>
      </c>
      <c r="G2038" t="s">
        <v>75</v>
      </c>
      <c r="H2038" t="s">
        <v>124</v>
      </c>
      <c r="I2038">
        <v>210</v>
      </c>
      <c r="J2038">
        <v>3</v>
      </c>
      <c r="K2038" t="s">
        <v>1358</v>
      </c>
      <c r="L2038">
        <v>33.799999999999997</v>
      </c>
      <c r="N2038">
        <v>26.4</v>
      </c>
    </row>
    <row r="2039" spans="1:15">
      <c r="A2039">
        <v>366</v>
      </c>
      <c r="B2039">
        <v>14.063466517130507</v>
      </c>
      <c r="C2039">
        <v>1328.1311387182677</v>
      </c>
      <c r="D2039">
        <v>38.128571428571426</v>
      </c>
      <c r="E2039">
        <v>15.521428571428572</v>
      </c>
      <c r="F2039">
        <v>6.2</v>
      </c>
      <c r="G2039" t="s">
        <v>75</v>
      </c>
      <c r="H2039" t="s">
        <v>82</v>
      </c>
      <c r="I2039">
        <v>157.5</v>
      </c>
      <c r="J2039">
        <v>3</v>
      </c>
      <c r="K2039" t="s">
        <v>1358</v>
      </c>
      <c r="L2039">
        <v>28.6</v>
      </c>
      <c r="N2039">
        <v>26.4</v>
      </c>
    </row>
    <row r="2040" spans="1:15">
      <c r="A2040">
        <v>366</v>
      </c>
      <c r="B2040">
        <v>14.063466517130507</v>
      </c>
      <c r="C2040">
        <v>1328.1311387182677</v>
      </c>
      <c r="D2040">
        <v>38.128571428571426</v>
      </c>
      <c r="E2040">
        <v>15.521428571428572</v>
      </c>
      <c r="F2040">
        <v>6.2</v>
      </c>
      <c r="G2040" t="s">
        <v>75</v>
      </c>
      <c r="H2040" t="s">
        <v>82</v>
      </c>
      <c r="I2040">
        <v>157.5</v>
      </c>
      <c r="J2040">
        <v>3</v>
      </c>
      <c r="K2040" t="s">
        <v>1358</v>
      </c>
      <c r="L2040">
        <v>40.299999999999997</v>
      </c>
      <c r="N2040">
        <v>26.4</v>
      </c>
    </row>
    <row r="2041" spans="1:15">
      <c r="A2041">
        <v>366</v>
      </c>
      <c r="B2041">
        <v>14.063466517130507</v>
      </c>
      <c r="C2041">
        <v>1328.1311387182677</v>
      </c>
      <c r="D2041">
        <v>38.128571428571426</v>
      </c>
      <c r="E2041">
        <v>15.521428571428572</v>
      </c>
      <c r="F2041">
        <v>6.2</v>
      </c>
      <c r="G2041" t="s">
        <v>75</v>
      </c>
      <c r="H2041" t="s">
        <v>82</v>
      </c>
      <c r="I2041">
        <v>105</v>
      </c>
      <c r="J2041">
        <v>3</v>
      </c>
      <c r="K2041" t="s">
        <v>1358</v>
      </c>
      <c r="L2041">
        <v>31.4</v>
      </c>
      <c r="N2041">
        <v>26.4</v>
      </c>
    </row>
    <row r="2042" spans="1:15">
      <c r="A2042">
        <v>366</v>
      </c>
      <c r="B2042">
        <v>14.063466517130507</v>
      </c>
      <c r="C2042">
        <v>1328.1311387182677</v>
      </c>
      <c r="D2042">
        <v>38.128571428571426</v>
      </c>
      <c r="E2042">
        <v>15.521428571428572</v>
      </c>
      <c r="F2042">
        <v>6.2</v>
      </c>
      <c r="G2042" t="s">
        <v>75</v>
      </c>
      <c r="H2042" t="s">
        <v>82</v>
      </c>
      <c r="I2042">
        <v>105</v>
      </c>
      <c r="J2042">
        <v>3</v>
      </c>
      <c r="K2042" t="s">
        <v>1358</v>
      </c>
      <c r="L2042">
        <v>42.3</v>
      </c>
      <c r="N2042">
        <v>26.4</v>
      </c>
    </row>
    <row r="2043" spans="1:15">
      <c r="A2043">
        <v>366</v>
      </c>
      <c r="B2043">
        <v>14.063466517130507</v>
      </c>
      <c r="C2043">
        <v>1328.1311387182677</v>
      </c>
      <c r="D2043">
        <v>38.128571428571426</v>
      </c>
      <c r="E2043">
        <v>15.521428571428572</v>
      </c>
      <c r="F2043">
        <v>6.2</v>
      </c>
      <c r="G2043" t="s">
        <v>75</v>
      </c>
      <c r="H2043" t="s">
        <v>124</v>
      </c>
      <c r="I2043">
        <v>157.5</v>
      </c>
      <c r="J2043">
        <v>3</v>
      </c>
      <c r="K2043" t="s">
        <v>1358</v>
      </c>
      <c r="L2043">
        <v>40.299999999999997</v>
      </c>
      <c r="N2043">
        <v>26.4</v>
      </c>
    </row>
    <row r="2044" spans="1:15">
      <c r="A2044">
        <v>366</v>
      </c>
      <c r="B2044">
        <v>14.063466517130507</v>
      </c>
      <c r="C2044">
        <v>1328.1311387182677</v>
      </c>
      <c r="D2044">
        <v>38.128571428571426</v>
      </c>
      <c r="E2044">
        <v>15.521428571428572</v>
      </c>
      <c r="F2044">
        <v>6.2</v>
      </c>
      <c r="G2044" t="s">
        <v>75</v>
      </c>
      <c r="H2044" t="s">
        <v>124</v>
      </c>
      <c r="I2044">
        <v>105</v>
      </c>
      <c r="J2044">
        <v>3</v>
      </c>
      <c r="K2044" t="s">
        <v>1358</v>
      </c>
      <c r="L2044">
        <v>42.3</v>
      </c>
      <c r="N2044">
        <v>26.4</v>
      </c>
    </row>
    <row r="2045" spans="1:15">
      <c r="A2045">
        <v>366</v>
      </c>
      <c r="B2045">
        <v>14.063466517130507</v>
      </c>
      <c r="C2045">
        <v>1328.1311387182677</v>
      </c>
      <c r="D2045">
        <v>38.128571428571426</v>
      </c>
      <c r="E2045">
        <v>15.521428571428572</v>
      </c>
      <c r="F2045">
        <v>6.2</v>
      </c>
      <c r="G2045" t="s">
        <v>75</v>
      </c>
      <c r="H2045" t="s">
        <v>124</v>
      </c>
      <c r="I2045">
        <v>210</v>
      </c>
      <c r="J2045">
        <v>3</v>
      </c>
      <c r="K2045" t="s">
        <v>1358</v>
      </c>
      <c r="L2045">
        <v>32.700000000000003</v>
      </c>
      <c r="N2045">
        <v>22.2</v>
      </c>
    </row>
    <row r="2046" spans="1:15">
      <c r="A2046">
        <v>366</v>
      </c>
      <c r="B2046">
        <v>14.063466517130507</v>
      </c>
      <c r="C2046">
        <v>1328.1311387182677</v>
      </c>
      <c r="D2046">
        <v>38.128571428571426</v>
      </c>
      <c r="E2046">
        <v>15.521428571428572</v>
      </c>
      <c r="F2046">
        <v>6.2</v>
      </c>
      <c r="G2046" t="s">
        <v>75</v>
      </c>
      <c r="H2046" t="s">
        <v>87</v>
      </c>
      <c r="I2046">
        <v>210</v>
      </c>
      <c r="J2046">
        <v>3</v>
      </c>
      <c r="K2046" t="s">
        <v>1358</v>
      </c>
      <c r="L2046">
        <v>30.5</v>
      </c>
      <c r="N2046">
        <v>22.2</v>
      </c>
    </row>
    <row r="2047" spans="1:15">
      <c r="A2047">
        <v>366</v>
      </c>
      <c r="B2047">
        <v>14.063466517130507</v>
      </c>
      <c r="C2047">
        <v>1328.1311387182677</v>
      </c>
      <c r="D2047">
        <v>38.128571428571426</v>
      </c>
      <c r="E2047">
        <v>15.521428571428572</v>
      </c>
      <c r="F2047">
        <v>6.2</v>
      </c>
      <c r="G2047" t="s">
        <v>75</v>
      </c>
      <c r="H2047" t="s">
        <v>124</v>
      </c>
      <c r="I2047">
        <v>210</v>
      </c>
      <c r="J2047">
        <v>3</v>
      </c>
      <c r="K2047" t="s">
        <v>1358</v>
      </c>
      <c r="L2047">
        <v>31.4</v>
      </c>
      <c r="N2047">
        <v>22.2</v>
      </c>
    </row>
    <row r="2048" spans="1:15">
      <c r="A2048">
        <v>366</v>
      </c>
      <c r="B2048">
        <v>14.063466517130507</v>
      </c>
      <c r="C2048">
        <v>1328.1311387182677</v>
      </c>
      <c r="D2048">
        <v>38.128571428571426</v>
      </c>
      <c r="E2048">
        <v>15.521428571428572</v>
      </c>
      <c r="F2048">
        <v>6.2</v>
      </c>
      <c r="G2048" t="s">
        <v>75</v>
      </c>
      <c r="H2048" t="s">
        <v>82</v>
      </c>
      <c r="I2048">
        <v>157.5</v>
      </c>
      <c r="J2048">
        <v>3</v>
      </c>
      <c r="K2048" t="s">
        <v>1358</v>
      </c>
      <c r="L2048">
        <v>33.5</v>
      </c>
      <c r="N2048">
        <v>22.2</v>
      </c>
    </row>
    <row r="2049" spans="1:14">
      <c r="A2049">
        <v>366</v>
      </c>
      <c r="B2049">
        <v>14.063466517130507</v>
      </c>
      <c r="C2049">
        <v>1328.1311387182677</v>
      </c>
      <c r="D2049">
        <v>38.128571428571426</v>
      </c>
      <c r="E2049">
        <v>15.521428571428572</v>
      </c>
      <c r="F2049">
        <v>6.2</v>
      </c>
      <c r="G2049" t="s">
        <v>75</v>
      </c>
      <c r="H2049" t="s">
        <v>82</v>
      </c>
      <c r="I2049">
        <v>157.5</v>
      </c>
      <c r="J2049">
        <v>3</v>
      </c>
      <c r="K2049" t="s">
        <v>1358</v>
      </c>
      <c r="L2049">
        <v>45.3</v>
      </c>
      <c r="N2049">
        <v>22.2</v>
      </c>
    </row>
    <row r="2050" spans="1:14">
      <c r="A2050">
        <v>366</v>
      </c>
      <c r="B2050">
        <v>14.063466517130507</v>
      </c>
      <c r="C2050">
        <v>1328.1311387182677</v>
      </c>
      <c r="D2050">
        <v>38.128571428571426</v>
      </c>
      <c r="E2050">
        <v>15.521428571428572</v>
      </c>
      <c r="F2050">
        <v>6.2</v>
      </c>
      <c r="G2050" t="s">
        <v>75</v>
      </c>
      <c r="H2050" t="s">
        <v>82</v>
      </c>
      <c r="I2050">
        <v>105</v>
      </c>
      <c r="J2050">
        <v>3</v>
      </c>
      <c r="K2050" t="s">
        <v>1358</v>
      </c>
      <c r="L2050">
        <v>33.5</v>
      </c>
      <c r="N2050">
        <v>22.2</v>
      </c>
    </row>
    <row r="2051" spans="1:14">
      <c r="A2051">
        <v>366</v>
      </c>
      <c r="B2051">
        <v>14.063466517130507</v>
      </c>
      <c r="C2051">
        <v>1328.1311387182677</v>
      </c>
      <c r="D2051">
        <v>38.128571428571426</v>
      </c>
      <c r="E2051">
        <v>15.521428571428572</v>
      </c>
      <c r="F2051">
        <v>6.2</v>
      </c>
      <c r="G2051" t="s">
        <v>75</v>
      </c>
      <c r="H2051" t="s">
        <v>82</v>
      </c>
      <c r="I2051">
        <v>105</v>
      </c>
      <c r="J2051">
        <v>3</v>
      </c>
      <c r="K2051" t="s">
        <v>1358</v>
      </c>
      <c r="L2051">
        <v>46.5</v>
      </c>
      <c r="N2051">
        <v>22.2</v>
      </c>
    </row>
    <row r="2052" spans="1:14">
      <c r="A2052">
        <v>366</v>
      </c>
      <c r="B2052">
        <v>14.063466517130507</v>
      </c>
      <c r="C2052">
        <v>1328.1311387182677</v>
      </c>
      <c r="D2052">
        <v>38.128571428571426</v>
      </c>
      <c r="E2052">
        <v>15.521428571428572</v>
      </c>
      <c r="F2052">
        <v>6.2</v>
      </c>
      <c r="G2052" t="s">
        <v>75</v>
      </c>
      <c r="H2052" t="s">
        <v>124</v>
      </c>
      <c r="I2052">
        <v>157.5</v>
      </c>
      <c r="J2052">
        <v>3</v>
      </c>
      <c r="K2052" t="s">
        <v>1358</v>
      </c>
      <c r="L2052">
        <v>45.3</v>
      </c>
      <c r="N2052">
        <v>22.2</v>
      </c>
    </row>
    <row r="2053" spans="1:14">
      <c r="A2053">
        <v>366</v>
      </c>
      <c r="B2053">
        <v>14.063466517130507</v>
      </c>
      <c r="C2053">
        <v>1328.1311387182677</v>
      </c>
      <c r="D2053">
        <v>38.128571428571426</v>
      </c>
      <c r="E2053">
        <v>15.521428571428572</v>
      </c>
      <c r="F2053">
        <v>6.2</v>
      </c>
      <c r="G2053" t="s">
        <v>75</v>
      </c>
      <c r="H2053" t="s">
        <v>124</v>
      </c>
      <c r="I2053">
        <v>105</v>
      </c>
      <c r="J2053">
        <v>3</v>
      </c>
      <c r="K2053" t="s">
        <v>1358</v>
      </c>
      <c r="L2053">
        <v>46.5</v>
      </c>
      <c r="N2053">
        <v>22.2</v>
      </c>
    </row>
    <row r="2054" spans="1:14">
      <c r="A2054">
        <v>367</v>
      </c>
      <c r="B2054">
        <v>11.004351933797238</v>
      </c>
      <c r="C2054">
        <v>1323.3073951662966</v>
      </c>
      <c r="D2054">
        <v>17.821428571428573</v>
      </c>
      <c r="E2054">
        <v>21.278571428571428</v>
      </c>
      <c r="F2054">
        <v>5.9071428571428566</v>
      </c>
      <c r="G2054" t="s">
        <v>1454</v>
      </c>
      <c r="H2054" t="s">
        <v>82</v>
      </c>
      <c r="I2054">
        <v>150</v>
      </c>
      <c r="J2054">
        <v>3</v>
      </c>
      <c r="K2054" t="s">
        <v>1358</v>
      </c>
      <c r="L2054">
        <v>15</v>
      </c>
      <c r="N2054">
        <v>9.5</v>
      </c>
    </row>
    <row r="2055" spans="1:14">
      <c r="A2055">
        <v>367</v>
      </c>
      <c r="B2055">
        <v>11.004351933797238</v>
      </c>
      <c r="C2055">
        <v>1323.3073951662966</v>
      </c>
      <c r="D2055">
        <v>17.821428571428573</v>
      </c>
      <c r="E2055">
        <v>21.278571428571428</v>
      </c>
      <c r="F2055">
        <v>5.9071428571428566</v>
      </c>
      <c r="G2055" t="s">
        <v>1454</v>
      </c>
      <c r="H2055" t="s">
        <v>82</v>
      </c>
      <c r="I2055">
        <v>75</v>
      </c>
      <c r="J2055">
        <v>3</v>
      </c>
      <c r="K2055" t="s">
        <v>1358</v>
      </c>
      <c r="L2055">
        <v>31</v>
      </c>
      <c r="N2055">
        <v>9.5</v>
      </c>
    </row>
    <row r="2056" spans="1:14">
      <c r="A2056">
        <v>367</v>
      </c>
      <c r="B2056">
        <v>11.004351933797238</v>
      </c>
      <c r="C2056">
        <v>1323.3073951662966</v>
      </c>
      <c r="D2056">
        <v>17.821428571428573</v>
      </c>
      <c r="E2056">
        <v>21.278571428571428</v>
      </c>
      <c r="F2056">
        <v>5.9071428571428566</v>
      </c>
      <c r="G2056" t="s">
        <v>1454</v>
      </c>
      <c r="H2056" t="s">
        <v>120</v>
      </c>
      <c r="I2056">
        <v>150</v>
      </c>
      <c r="J2056">
        <v>3</v>
      </c>
      <c r="K2056" t="s">
        <v>1358</v>
      </c>
      <c r="L2056">
        <v>17.2</v>
      </c>
      <c r="N2056">
        <v>9.5</v>
      </c>
    </row>
    <row r="2057" spans="1:14">
      <c r="A2057">
        <v>367</v>
      </c>
      <c r="B2057">
        <v>11.004351933797238</v>
      </c>
      <c r="C2057">
        <v>1323.3073951662966</v>
      </c>
      <c r="D2057">
        <v>17.821428571428573</v>
      </c>
      <c r="E2057">
        <v>21.278571428571428</v>
      </c>
      <c r="F2057">
        <v>5.9071428571428566</v>
      </c>
      <c r="G2057" t="s">
        <v>1454</v>
      </c>
      <c r="H2057" t="s">
        <v>82</v>
      </c>
      <c r="I2057">
        <v>150</v>
      </c>
      <c r="J2057">
        <v>3</v>
      </c>
      <c r="K2057" t="s">
        <v>1358</v>
      </c>
      <c r="L2057">
        <v>53.6</v>
      </c>
      <c r="N2057">
        <v>36.200000000000003</v>
      </c>
    </row>
    <row r="2058" spans="1:14">
      <c r="A2058">
        <v>367</v>
      </c>
      <c r="B2058">
        <v>11.004351933797238</v>
      </c>
      <c r="C2058">
        <v>1323.3073951662966</v>
      </c>
      <c r="D2058">
        <v>17.821428571428573</v>
      </c>
      <c r="E2058">
        <v>21.278571428571428</v>
      </c>
      <c r="F2058">
        <v>5.9071428571428566</v>
      </c>
      <c r="G2058" t="s">
        <v>1454</v>
      </c>
      <c r="H2058" t="s">
        <v>82</v>
      </c>
      <c r="I2058">
        <v>75</v>
      </c>
      <c r="J2058">
        <v>3</v>
      </c>
      <c r="K2058" t="s">
        <v>1358</v>
      </c>
      <c r="L2058">
        <v>36.700000000000003</v>
      </c>
      <c r="N2058">
        <v>36.200000000000003</v>
      </c>
    </row>
    <row r="2059" spans="1:14">
      <c r="A2059">
        <v>367</v>
      </c>
      <c r="B2059">
        <v>11.004351933797238</v>
      </c>
      <c r="C2059">
        <v>1323.3073951662966</v>
      </c>
      <c r="D2059">
        <v>17.821428571428573</v>
      </c>
      <c r="E2059">
        <v>21.278571428571428</v>
      </c>
      <c r="F2059">
        <v>5.9071428571428566</v>
      </c>
      <c r="G2059" t="s">
        <v>1454</v>
      </c>
      <c r="H2059" t="s">
        <v>120</v>
      </c>
      <c r="I2059">
        <v>150</v>
      </c>
      <c r="J2059">
        <v>3</v>
      </c>
      <c r="K2059" t="s">
        <v>1358</v>
      </c>
      <c r="L2059">
        <v>47</v>
      </c>
      <c r="N2059">
        <v>36.200000000000003</v>
      </c>
    </row>
    <row r="2060" spans="1:14">
      <c r="A2060">
        <v>367</v>
      </c>
      <c r="B2060">
        <v>11.004351933797238</v>
      </c>
      <c r="C2060">
        <v>1323.3073951662966</v>
      </c>
      <c r="D2060">
        <v>17.821428571428573</v>
      </c>
      <c r="E2060">
        <v>21.278571428571428</v>
      </c>
      <c r="F2060">
        <v>5.9071428571428566</v>
      </c>
      <c r="G2060" t="s">
        <v>75</v>
      </c>
      <c r="H2060" t="s">
        <v>82</v>
      </c>
      <c r="I2060">
        <v>180</v>
      </c>
      <c r="J2060">
        <v>3</v>
      </c>
      <c r="K2060" t="s">
        <v>1358</v>
      </c>
      <c r="L2060">
        <v>18</v>
      </c>
      <c r="N2060">
        <v>14</v>
      </c>
    </row>
    <row r="2061" spans="1:14">
      <c r="A2061">
        <v>367</v>
      </c>
      <c r="B2061">
        <v>11.004351933797238</v>
      </c>
      <c r="C2061">
        <v>1323.3073951662966</v>
      </c>
      <c r="D2061">
        <v>17.821428571428573</v>
      </c>
      <c r="E2061">
        <v>21.278571428571428</v>
      </c>
      <c r="F2061">
        <v>5.9071428571428566</v>
      </c>
      <c r="G2061" t="s">
        <v>75</v>
      </c>
      <c r="H2061" t="s">
        <v>82</v>
      </c>
      <c r="I2061">
        <v>90</v>
      </c>
      <c r="J2061">
        <v>3</v>
      </c>
      <c r="K2061" t="s">
        <v>1358</v>
      </c>
      <c r="L2061">
        <v>27.4</v>
      </c>
      <c r="N2061">
        <v>14</v>
      </c>
    </row>
    <row r="2062" spans="1:14">
      <c r="A2062">
        <v>367</v>
      </c>
      <c r="B2062">
        <v>11.004351933797238</v>
      </c>
      <c r="C2062">
        <v>1323.3073951662966</v>
      </c>
      <c r="D2062">
        <v>17.821428571428573</v>
      </c>
      <c r="E2062">
        <v>21.278571428571428</v>
      </c>
      <c r="F2062">
        <v>5.9071428571428566</v>
      </c>
      <c r="G2062" t="s">
        <v>75</v>
      </c>
      <c r="H2062" t="s">
        <v>120</v>
      </c>
      <c r="I2062">
        <v>180</v>
      </c>
      <c r="J2062">
        <v>3</v>
      </c>
      <c r="K2062" t="s">
        <v>1358</v>
      </c>
      <c r="L2062">
        <v>9.4</v>
      </c>
      <c r="N2062">
        <v>14</v>
      </c>
    </row>
    <row r="2063" spans="1:14">
      <c r="A2063">
        <v>367</v>
      </c>
      <c r="B2063">
        <v>11.004351933797238</v>
      </c>
      <c r="C2063">
        <v>1323.3073951662966</v>
      </c>
      <c r="D2063">
        <v>17.821428571428573</v>
      </c>
      <c r="E2063">
        <v>21.278571428571428</v>
      </c>
      <c r="F2063">
        <v>5.9071428571428566</v>
      </c>
      <c r="G2063" t="s">
        <v>75</v>
      </c>
      <c r="H2063" t="s">
        <v>82</v>
      </c>
      <c r="I2063">
        <v>180</v>
      </c>
      <c r="J2063">
        <v>3</v>
      </c>
      <c r="K2063" t="s">
        <v>1358</v>
      </c>
      <c r="L2063">
        <v>38</v>
      </c>
      <c r="N2063">
        <v>17.899999999999999</v>
      </c>
    </row>
    <row r="2064" spans="1:14">
      <c r="A2064">
        <v>367</v>
      </c>
      <c r="B2064">
        <v>11.004351933797238</v>
      </c>
      <c r="C2064">
        <v>1323.3073951662966</v>
      </c>
      <c r="D2064">
        <v>17.821428571428573</v>
      </c>
      <c r="E2064">
        <v>21.278571428571428</v>
      </c>
      <c r="F2064">
        <v>5.9071428571428566</v>
      </c>
      <c r="G2064" t="s">
        <v>75</v>
      </c>
      <c r="H2064" t="s">
        <v>82</v>
      </c>
      <c r="I2064">
        <v>90</v>
      </c>
      <c r="J2064">
        <v>3</v>
      </c>
      <c r="K2064" t="s">
        <v>1358</v>
      </c>
      <c r="L2064">
        <v>26.1</v>
      </c>
      <c r="N2064">
        <v>17.899999999999999</v>
      </c>
    </row>
    <row r="2065" spans="1:14">
      <c r="A2065">
        <v>367</v>
      </c>
      <c r="B2065">
        <v>11.004351933797238</v>
      </c>
      <c r="C2065">
        <v>1323.3073951662966</v>
      </c>
      <c r="D2065">
        <v>17.821428571428573</v>
      </c>
      <c r="E2065">
        <v>21.278571428571428</v>
      </c>
      <c r="F2065">
        <v>5.9071428571428566</v>
      </c>
      <c r="G2065" t="s">
        <v>75</v>
      </c>
      <c r="H2065" t="s">
        <v>120</v>
      </c>
      <c r="I2065">
        <v>180</v>
      </c>
      <c r="J2065">
        <v>3</v>
      </c>
      <c r="K2065" t="s">
        <v>1358</v>
      </c>
      <c r="L2065">
        <v>35.299999999999997</v>
      </c>
      <c r="N2065">
        <v>17.899999999999999</v>
      </c>
    </row>
    <row r="2066" spans="1:14">
      <c r="A2066">
        <v>368</v>
      </c>
      <c r="B2066">
        <v>17.437848027547091</v>
      </c>
      <c r="C2066">
        <v>1093.9297946156439</v>
      </c>
      <c r="D2066">
        <v>26.035714285714285</v>
      </c>
      <c r="E2066">
        <v>10.77142857142857</v>
      </c>
      <c r="F2066">
        <v>7.2571428571428571</v>
      </c>
      <c r="G2066" t="s">
        <v>75</v>
      </c>
      <c r="H2066" t="s">
        <v>82</v>
      </c>
      <c r="I2066">
        <v>180</v>
      </c>
      <c r="J2066">
        <v>3</v>
      </c>
      <c r="K2066" t="s">
        <v>1358</v>
      </c>
      <c r="L2066">
        <v>14</v>
      </c>
      <c r="N2066">
        <v>8.9</v>
      </c>
    </row>
    <row r="2067" spans="1:14">
      <c r="A2067">
        <v>368</v>
      </c>
      <c r="B2067">
        <v>17.437848027547091</v>
      </c>
      <c r="C2067">
        <v>1093.9297946156439</v>
      </c>
      <c r="D2067">
        <v>26.035714285714285</v>
      </c>
      <c r="E2067">
        <v>10.77142857142857</v>
      </c>
      <c r="F2067">
        <v>7.2571428571428571</v>
      </c>
      <c r="G2067" t="s">
        <v>75</v>
      </c>
      <c r="H2067" t="s">
        <v>82</v>
      </c>
      <c r="I2067">
        <v>180</v>
      </c>
      <c r="J2067">
        <v>3</v>
      </c>
      <c r="K2067" t="s">
        <v>1358</v>
      </c>
      <c r="L2067">
        <v>35.6</v>
      </c>
      <c r="N2067">
        <v>28.9</v>
      </c>
    </row>
    <row r="2068" spans="1:14">
      <c r="A2068">
        <v>368</v>
      </c>
      <c r="B2068">
        <v>17.437848027547091</v>
      </c>
      <c r="C2068">
        <v>1093.9297946156439</v>
      </c>
      <c r="D2068">
        <v>26.035714285714285</v>
      </c>
      <c r="E2068">
        <v>10.77142857142857</v>
      </c>
      <c r="F2068">
        <v>7.2571428571428571</v>
      </c>
      <c r="G2068" t="s">
        <v>75</v>
      </c>
      <c r="H2068" t="s">
        <v>82</v>
      </c>
      <c r="I2068">
        <v>180</v>
      </c>
      <c r="J2068">
        <v>3</v>
      </c>
      <c r="K2068" t="s">
        <v>1358</v>
      </c>
      <c r="L2068">
        <v>15.1</v>
      </c>
      <c r="N2068">
        <v>3.2</v>
      </c>
    </row>
    <row r="2069" spans="1:14">
      <c r="A2069">
        <v>368</v>
      </c>
      <c r="B2069">
        <v>17.437848027547091</v>
      </c>
      <c r="C2069">
        <v>1093.9297946156439</v>
      </c>
      <c r="D2069">
        <v>26.035714285714285</v>
      </c>
      <c r="E2069">
        <v>10.77142857142857</v>
      </c>
      <c r="F2069">
        <v>7.2571428571428571</v>
      </c>
      <c r="G2069" t="s">
        <v>75</v>
      </c>
      <c r="H2069" t="s">
        <v>82</v>
      </c>
      <c r="I2069">
        <v>180</v>
      </c>
      <c r="J2069">
        <v>3</v>
      </c>
      <c r="K2069" t="s">
        <v>1358</v>
      </c>
      <c r="L2069">
        <v>37.6</v>
      </c>
      <c r="N2069">
        <v>24.4</v>
      </c>
    </row>
    <row r="2070" spans="1:14">
      <c r="A2070">
        <v>368</v>
      </c>
      <c r="B2070">
        <v>17.437848027547091</v>
      </c>
      <c r="C2070">
        <v>1093.9297946156439</v>
      </c>
      <c r="D2070">
        <v>26.035714285714285</v>
      </c>
      <c r="E2070">
        <v>10.77142857142857</v>
      </c>
      <c r="F2070">
        <v>7.2571428571428571</v>
      </c>
      <c r="G2070" t="s">
        <v>75</v>
      </c>
      <c r="H2070" t="s">
        <v>137</v>
      </c>
      <c r="I2070">
        <v>180</v>
      </c>
      <c r="J2070">
        <v>3</v>
      </c>
      <c r="K2070" t="s">
        <v>1358</v>
      </c>
      <c r="L2070">
        <v>15.1</v>
      </c>
      <c r="N2070">
        <v>8.9</v>
      </c>
    </row>
    <row r="2071" spans="1:14">
      <c r="A2071">
        <v>368</v>
      </c>
      <c r="B2071">
        <v>17.437848027547091</v>
      </c>
      <c r="C2071">
        <v>1093.9297946156439</v>
      </c>
      <c r="D2071">
        <v>26.035714285714285</v>
      </c>
      <c r="E2071">
        <v>10.77142857142857</v>
      </c>
      <c r="F2071">
        <v>7.2571428571428571</v>
      </c>
      <c r="G2071" t="s">
        <v>75</v>
      </c>
      <c r="H2071" t="s">
        <v>137</v>
      </c>
      <c r="I2071">
        <v>180</v>
      </c>
      <c r="J2071">
        <v>3</v>
      </c>
      <c r="K2071" t="s">
        <v>1358</v>
      </c>
      <c r="L2071">
        <v>37.6</v>
      </c>
      <c r="N2071">
        <v>28.9</v>
      </c>
    </row>
    <row r="2072" spans="1:14">
      <c r="A2072">
        <v>369</v>
      </c>
      <c r="B2072">
        <v>15.004205449422159</v>
      </c>
      <c r="C2072">
        <v>1499.256684070963</v>
      </c>
      <c r="D2072">
        <v>25.442857142857143</v>
      </c>
      <c r="E2072">
        <v>15.714285714285714</v>
      </c>
      <c r="F2072">
        <v>6.7</v>
      </c>
      <c r="G2072" t="s">
        <v>1454</v>
      </c>
      <c r="H2072" t="s">
        <v>120</v>
      </c>
      <c r="I2072">
        <v>180</v>
      </c>
      <c r="J2072">
        <v>3</v>
      </c>
      <c r="K2072" t="s">
        <v>1358</v>
      </c>
      <c r="L2072">
        <v>72.777777777777771</v>
      </c>
      <c r="N2072">
        <v>48.894444444444439</v>
      </c>
    </row>
    <row r="2073" spans="1:14">
      <c r="A2073">
        <v>369</v>
      </c>
      <c r="B2073">
        <v>15.004205449422159</v>
      </c>
      <c r="C2073">
        <v>1499.256684070963</v>
      </c>
      <c r="D2073">
        <v>25.442857142857143</v>
      </c>
      <c r="E2073">
        <v>15.714285714285714</v>
      </c>
      <c r="F2073">
        <v>6.7</v>
      </c>
      <c r="G2073" t="s">
        <v>1454</v>
      </c>
      <c r="H2073" t="s">
        <v>120</v>
      </c>
      <c r="I2073">
        <v>180</v>
      </c>
      <c r="J2073">
        <v>3</v>
      </c>
      <c r="K2073" t="s">
        <v>1358</v>
      </c>
      <c r="L2073">
        <v>75.594444444444449</v>
      </c>
      <c r="N2073">
        <v>48.894444444444439</v>
      </c>
    </row>
    <row r="2074" spans="1:14">
      <c r="A2074">
        <v>369</v>
      </c>
      <c r="B2074">
        <v>15.004205449422159</v>
      </c>
      <c r="C2074">
        <v>1499.256684070963</v>
      </c>
      <c r="D2074">
        <v>25.442857142857143</v>
      </c>
      <c r="E2074">
        <v>15.714285714285714</v>
      </c>
      <c r="F2074">
        <v>6.7</v>
      </c>
      <c r="G2074" t="s">
        <v>1454</v>
      </c>
      <c r="H2074" t="s">
        <v>120</v>
      </c>
      <c r="I2074">
        <v>180</v>
      </c>
      <c r="J2074">
        <v>3</v>
      </c>
      <c r="K2074" t="s">
        <v>1358</v>
      </c>
      <c r="L2074">
        <v>84.466666666666669</v>
      </c>
      <c r="N2074">
        <v>48.894444444444439</v>
      </c>
    </row>
    <row r="2075" spans="1:14">
      <c r="A2075">
        <v>369</v>
      </c>
      <c r="B2075">
        <v>15.004205449422159</v>
      </c>
      <c r="C2075">
        <v>1499.256684070963</v>
      </c>
      <c r="D2075">
        <v>25.442857142857143</v>
      </c>
      <c r="E2075">
        <v>15.714285714285714</v>
      </c>
      <c r="F2075">
        <v>6.7</v>
      </c>
      <c r="G2075" t="s">
        <v>1417</v>
      </c>
      <c r="H2075" t="s">
        <v>120</v>
      </c>
      <c r="I2075">
        <v>180</v>
      </c>
      <c r="J2075">
        <v>3</v>
      </c>
      <c r="K2075" t="s">
        <v>1358</v>
      </c>
      <c r="L2075">
        <v>65.911111111111126</v>
      </c>
      <c r="N2075">
        <v>30.994444444444447</v>
      </c>
    </row>
    <row r="2076" spans="1:14">
      <c r="A2076">
        <v>369</v>
      </c>
      <c r="B2076">
        <v>15.004205449422159</v>
      </c>
      <c r="C2076">
        <v>1499.256684070963</v>
      </c>
      <c r="D2076">
        <v>25.442857142857143</v>
      </c>
      <c r="E2076">
        <v>15.714285714285714</v>
      </c>
      <c r="F2076">
        <v>6.7</v>
      </c>
      <c r="G2076" t="s">
        <v>1417</v>
      </c>
      <c r="H2076" t="s">
        <v>120</v>
      </c>
      <c r="I2076">
        <v>180</v>
      </c>
      <c r="J2076">
        <v>3</v>
      </c>
      <c r="K2076" t="s">
        <v>1358</v>
      </c>
      <c r="L2076">
        <v>53.80555555555555</v>
      </c>
      <c r="N2076">
        <v>30.994444444444447</v>
      </c>
    </row>
    <row r="2077" spans="1:14">
      <c r="A2077">
        <v>369</v>
      </c>
      <c r="B2077">
        <v>15.004205449422159</v>
      </c>
      <c r="C2077">
        <v>1499.256684070963</v>
      </c>
      <c r="D2077">
        <v>25.442857142857143</v>
      </c>
      <c r="E2077">
        <v>15.714285714285714</v>
      </c>
      <c r="F2077">
        <v>6.7</v>
      </c>
      <c r="G2077" t="s">
        <v>1417</v>
      </c>
      <c r="H2077" t="s">
        <v>120</v>
      </c>
      <c r="I2077">
        <v>180</v>
      </c>
      <c r="J2077">
        <v>3</v>
      </c>
      <c r="K2077" t="s">
        <v>1358</v>
      </c>
      <c r="L2077">
        <v>34.888888888888886</v>
      </c>
      <c r="N2077">
        <v>30.994444444444447</v>
      </c>
    </row>
    <row r="2078" spans="1:14">
      <c r="A2078">
        <v>370</v>
      </c>
      <c r="B2078">
        <v>17.124550501505553</v>
      </c>
      <c r="C2078">
        <v>1513.3293563486538</v>
      </c>
      <c r="D2078">
        <v>26.978571428571428</v>
      </c>
      <c r="E2078">
        <v>14.842857142857142</v>
      </c>
      <c r="F2078">
        <v>6.8571428571428568</v>
      </c>
      <c r="G2078" t="s">
        <v>1417</v>
      </c>
      <c r="H2078" t="s">
        <v>645</v>
      </c>
      <c r="I2078">
        <v>210</v>
      </c>
      <c r="J2078">
        <v>3</v>
      </c>
      <c r="K2078" t="s">
        <v>1358</v>
      </c>
      <c r="L2078">
        <v>86.680952380952391</v>
      </c>
      <c r="N2078">
        <v>70.266666666666666</v>
      </c>
    </row>
    <row r="2079" spans="1:14">
      <c r="A2079">
        <v>371</v>
      </c>
      <c r="B2079">
        <v>14.427398808797136</v>
      </c>
      <c r="C2079">
        <v>538.17240018262294</v>
      </c>
      <c r="D2079">
        <v>31.242857142857144</v>
      </c>
      <c r="E2079">
        <v>6.3928571428571432</v>
      </c>
      <c r="F2079">
        <v>7.8928571428571432</v>
      </c>
      <c r="G2079" t="s">
        <v>75</v>
      </c>
      <c r="H2079" t="s">
        <v>124</v>
      </c>
      <c r="I2079">
        <v>225</v>
      </c>
      <c r="J2079">
        <v>3</v>
      </c>
      <c r="K2079" t="s">
        <v>1358</v>
      </c>
      <c r="L2079">
        <v>30.02</v>
      </c>
      <c r="N2079">
        <v>26.21</v>
      </c>
    </row>
    <row r="2080" spans="1:14">
      <c r="A2080">
        <v>372</v>
      </c>
      <c r="B2080">
        <v>16.623264694213788</v>
      </c>
      <c r="C2080">
        <v>1357.6094979406776</v>
      </c>
      <c r="D2080">
        <v>31.264285714285716</v>
      </c>
      <c r="E2080">
        <v>14.685714285714287</v>
      </c>
      <c r="F2080">
        <v>7.121428571428571</v>
      </c>
      <c r="G2080" t="s">
        <v>1454</v>
      </c>
      <c r="H2080" t="s">
        <v>645</v>
      </c>
      <c r="I2080">
        <v>180</v>
      </c>
      <c r="J2080">
        <v>3</v>
      </c>
      <c r="K2080" t="s">
        <v>1358</v>
      </c>
      <c r="L2080">
        <v>63.3</v>
      </c>
      <c r="N2080">
        <v>41.7</v>
      </c>
    </row>
    <row r="2081" spans="1:14">
      <c r="A2081">
        <v>372</v>
      </c>
      <c r="B2081">
        <v>16.623264694213788</v>
      </c>
      <c r="C2081">
        <v>1357.6094979406776</v>
      </c>
      <c r="D2081">
        <v>31.264285714285716</v>
      </c>
      <c r="E2081">
        <v>14.685714285714287</v>
      </c>
      <c r="F2081">
        <v>7.121428571428571</v>
      </c>
      <c r="G2081" t="s">
        <v>1454</v>
      </c>
      <c r="H2081" t="s">
        <v>124</v>
      </c>
      <c r="I2081">
        <v>180</v>
      </c>
      <c r="J2081">
        <v>3</v>
      </c>
      <c r="K2081" t="s">
        <v>1358</v>
      </c>
      <c r="L2081">
        <v>39.700000000000003</v>
      </c>
      <c r="N2081">
        <v>41.7</v>
      </c>
    </row>
    <row r="2082" spans="1:14">
      <c r="A2082">
        <v>372</v>
      </c>
      <c r="B2082">
        <v>16.623264694213788</v>
      </c>
      <c r="C2082">
        <v>1357.6094979406776</v>
      </c>
      <c r="D2082">
        <v>31.264285714285716</v>
      </c>
      <c r="E2082">
        <v>14.685714285714287</v>
      </c>
      <c r="F2082">
        <v>7.121428571428571</v>
      </c>
      <c r="G2082" t="s">
        <v>1454</v>
      </c>
      <c r="H2082" t="s">
        <v>82</v>
      </c>
      <c r="I2082">
        <v>180</v>
      </c>
      <c r="J2082">
        <v>3</v>
      </c>
      <c r="K2082" t="s">
        <v>1358</v>
      </c>
      <c r="L2082">
        <v>42.2</v>
      </c>
      <c r="N2082">
        <v>41.7</v>
      </c>
    </row>
    <row r="2083" spans="1:14">
      <c r="A2083">
        <v>372</v>
      </c>
      <c r="B2083">
        <v>16.623264694213788</v>
      </c>
      <c r="C2083">
        <v>1357.6094979406776</v>
      </c>
      <c r="D2083">
        <v>31.264285714285716</v>
      </c>
      <c r="E2083">
        <v>14.685714285714287</v>
      </c>
      <c r="F2083">
        <v>7.121428571428571</v>
      </c>
      <c r="G2083" t="s">
        <v>1454</v>
      </c>
      <c r="H2083" t="s">
        <v>82</v>
      </c>
      <c r="I2083">
        <v>180</v>
      </c>
      <c r="J2083">
        <v>3</v>
      </c>
      <c r="K2083" t="s">
        <v>1358</v>
      </c>
      <c r="L2083">
        <v>38</v>
      </c>
      <c r="N2083">
        <v>41.7</v>
      </c>
    </row>
    <row r="2084" spans="1:14">
      <c r="A2084">
        <v>372</v>
      </c>
      <c r="B2084">
        <v>16.623264694213788</v>
      </c>
      <c r="C2084">
        <v>1357.6094979406776</v>
      </c>
      <c r="D2084">
        <v>31.264285714285716</v>
      </c>
      <c r="E2084">
        <v>14.685714285714287</v>
      </c>
      <c r="F2084">
        <v>7.121428571428571</v>
      </c>
      <c r="G2084" t="s">
        <v>1454</v>
      </c>
      <c r="H2084" t="s">
        <v>645</v>
      </c>
      <c r="I2084">
        <v>180</v>
      </c>
      <c r="J2084">
        <v>3</v>
      </c>
      <c r="K2084" t="s">
        <v>1358</v>
      </c>
      <c r="L2084">
        <v>63.3</v>
      </c>
      <c r="N2084">
        <v>42.4</v>
      </c>
    </row>
    <row r="2085" spans="1:14">
      <c r="A2085">
        <v>373</v>
      </c>
      <c r="B2085">
        <v>16.77087211608881</v>
      </c>
      <c r="C2085">
        <v>1377.1509120227283</v>
      </c>
      <c r="D2085">
        <v>45.271428571428572</v>
      </c>
      <c r="E2085">
        <v>12.421428571428571</v>
      </c>
      <c r="F2085">
        <v>6.6571428571428566</v>
      </c>
      <c r="G2085" t="s">
        <v>1417</v>
      </c>
      <c r="H2085" t="s">
        <v>87</v>
      </c>
      <c r="I2085">
        <v>180</v>
      </c>
      <c r="J2085">
        <v>3</v>
      </c>
      <c r="K2085" t="s">
        <v>1358</v>
      </c>
      <c r="L2085">
        <v>22</v>
      </c>
      <c r="N2085">
        <v>22</v>
      </c>
    </row>
    <row r="2086" spans="1:14">
      <c r="A2086">
        <v>373</v>
      </c>
      <c r="B2086">
        <v>16.77087211608881</v>
      </c>
      <c r="C2086">
        <v>1377.1509120227283</v>
      </c>
      <c r="D2086">
        <v>45.271428571428572</v>
      </c>
      <c r="E2086">
        <v>12.421428571428571</v>
      </c>
      <c r="F2086">
        <v>6.6571428571428566</v>
      </c>
      <c r="G2086" t="s">
        <v>1417</v>
      </c>
      <c r="H2086" t="s">
        <v>124</v>
      </c>
      <c r="I2086">
        <v>180</v>
      </c>
      <c r="J2086">
        <v>3</v>
      </c>
      <c r="K2086" t="s">
        <v>1358</v>
      </c>
      <c r="L2086">
        <v>31</v>
      </c>
      <c r="N2086">
        <v>22</v>
      </c>
    </row>
    <row r="2087" spans="1:14">
      <c r="A2087">
        <v>373</v>
      </c>
      <c r="B2087">
        <v>16.77087211608881</v>
      </c>
      <c r="C2087">
        <v>1377.1509120227283</v>
      </c>
      <c r="D2087">
        <v>45.271428571428572</v>
      </c>
      <c r="E2087">
        <v>12.421428571428571</v>
      </c>
      <c r="F2087">
        <v>6.6571428571428566</v>
      </c>
      <c r="G2087" t="s">
        <v>1417</v>
      </c>
      <c r="H2087" t="s">
        <v>124</v>
      </c>
      <c r="I2087">
        <v>180</v>
      </c>
      <c r="J2087">
        <v>3</v>
      </c>
      <c r="K2087" t="s">
        <v>1358</v>
      </c>
      <c r="L2087">
        <v>30</v>
      </c>
      <c r="N2087">
        <v>22</v>
      </c>
    </row>
    <row r="2088" spans="1:14">
      <c r="A2088">
        <v>374</v>
      </c>
      <c r="B2088">
        <v>16.77087211608881</v>
      </c>
      <c r="C2088">
        <v>1377.1509120227283</v>
      </c>
      <c r="D2088">
        <v>45.271428571428572</v>
      </c>
      <c r="E2088">
        <v>12.421428571428571</v>
      </c>
      <c r="F2088">
        <v>6.6571428571428566</v>
      </c>
      <c r="G2088" t="s">
        <v>1417</v>
      </c>
      <c r="H2088" t="s">
        <v>124</v>
      </c>
      <c r="I2088">
        <v>240</v>
      </c>
      <c r="J2088">
        <v>3</v>
      </c>
      <c r="K2088" t="s">
        <v>1358</v>
      </c>
      <c r="L2088">
        <v>26.04</v>
      </c>
      <c r="N2088">
        <v>20.84</v>
      </c>
    </row>
    <row r="2089" spans="1:14">
      <c r="A2089">
        <v>374</v>
      </c>
      <c r="B2089">
        <v>16.77087211608881</v>
      </c>
      <c r="C2089">
        <v>1377.1509120227283</v>
      </c>
      <c r="D2089">
        <v>45.271428571428572</v>
      </c>
      <c r="E2089">
        <v>12.421428571428571</v>
      </c>
      <c r="F2089">
        <v>6.6571428571428566</v>
      </c>
      <c r="G2089" t="s">
        <v>1417</v>
      </c>
      <c r="H2089" t="s">
        <v>124</v>
      </c>
      <c r="I2089">
        <v>240</v>
      </c>
      <c r="J2089">
        <v>3</v>
      </c>
      <c r="K2089" t="s">
        <v>1358</v>
      </c>
      <c r="L2089">
        <v>35.67</v>
      </c>
      <c r="N2089">
        <v>20.84</v>
      </c>
    </row>
    <row r="2090" spans="1:14">
      <c r="A2090">
        <v>374</v>
      </c>
      <c r="B2090">
        <v>16.77087211608881</v>
      </c>
      <c r="C2090">
        <v>1377.1509120227283</v>
      </c>
      <c r="D2090">
        <v>45.271428571428572</v>
      </c>
      <c r="E2090">
        <v>12.421428571428571</v>
      </c>
      <c r="F2090">
        <v>6.6571428571428566</v>
      </c>
      <c r="G2090" t="s">
        <v>1417</v>
      </c>
      <c r="H2090" t="s">
        <v>124</v>
      </c>
      <c r="I2090">
        <v>240</v>
      </c>
      <c r="J2090">
        <v>3</v>
      </c>
      <c r="K2090" t="s">
        <v>1358</v>
      </c>
      <c r="L2090">
        <v>28.44</v>
      </c>
      <c r="N2090">
        <v>20.84</v>
      </c>
    </row>
    <row r="2091" spans="1:14">
      <c r="A2091">
        <v>375</v>
      </c>
      <c r="B2091">
        <v>16.77087211608881</v>
      </c>
      <c r="C2091">
        <v>1377.1509120227283</v>
      </c>
      <c r="D2091">
        <v>45.271428571428572</v>
      </c>
      <c r="E2091">
        <v>12.421428571428571</v>
      </c>
      <c r="F2091">
        <v>6.6571428571428566</v>
      </c>
      <c r="G2091" t="s">
        <v>1417</v>
      </c>
      <c r="H2091" t="s">
        <v>87</v>
      </c>
      <c r="I2091">
        <v>240</v>
      </c>
      <c r="J2091">
        <v>3</v>
      </c>
      <c r="K2091" t="s">
        <v>1358</v>
      </c>
      <c r="L2091">
        <v>18.7</v>
      </c>
      <c r="N2091">
        <v>12.75</v>
      </c>
    </row>
    <row r="2092" spans="1:14">
      <c r="A2092">
        <v>375</v>
      </c>
      <c r="B2092">
        <v>16.77087211608881</v>
      </c>
      <c r="C2092">
        <v>1377.1509120227283</v>
      </c>
      <c r="D2092">
        <v>45.271428571428572</v>
      </c>
      <c r="E2092">
        <v>12.421428571428571</v>
      </c>
      <c r="F2092">
        <v>6.6571428571428566</v>
      </c>
      <c r="G2092" t="s">
        <v>1417</v>
      </c>
      <c r="H2092" t="s">
        <v>124</v>
      </c>
      <c r="I2092">
        <v>240</v>
      </c>
      <c r="J2092">
        <v>3</v>
      </c>
      <c r="K2092" t="s">
        <v>1358</v>
      </c>
      <c r="L2092">
        <v>35.68</v>
      </c>
      <c r="N2092">
        <v>12.75</v>
      </c>
    </row>
    <row r="2093" spans="1:14">
      <c r="A2093">
        <v>375</v>
      </c>
      <c r="B2093">
        <v>16.77087211608881</v>
      </c>
      <c r="C2093">
        <v>1377.1509120227283</v>
      </c>
      <c r="D2093">
        <v>45.271428571428572</v>
      </c>
      <c r="E2093">
        <v>12.421428571428571</v>
      </c>
      <c r="F2093">
        <v>6.6571428571428566</v>
      </c>
      <c r="G2093" t="s">
        <v>1417</v>
      </c>
      <c r="H2093" t="s">
        <v>124</v>
      </c>
      <c r="I2093">
        <v>240</v>
      </c>
      <c r="J2093">
        <v>3</v>
      </c>
      <c r="K2093" t="s">
        <v>1358</v>
      </c>
      <c r="L2093">
        <v>52.55</v>
      </c>
      <c r="N2093">
        <v>12.75</v>
      </c>
    </row>
    <row r="2094" spans="1:14">
      <c r="A2094">
        <v>375</v>
      </c>
      <c r="B2094">
        <v>16.77087211608881</v>
      </c>
      <c r="C2094">
        <v>1377.1509120227283</v>
      </c>
      <c r="D2094">
        <v>45.271428571428572</v>
      </c>
      <c r="E2094">
        <v>12.421428571428571</v>
      </c>
      <c r="F2094">
        <v>6.6571428571428566</v>
      </c>
      <c r="G2094" t="s">
        <v>1417</v>
      </c>
      <c r="H2094" t="s">
        <v>82</v>
      </c>
      <c r="I2094">
        <v>168</v>
      </c>
      <c r="J2094">
        <v>3</v>
      </c>
      <c r="K2094" t="s">
        <v>1358</v>
      </c>
      <c r="L2094">
        <v>32.770000000000003</v>
      </c>
      <c r="N2094">
        <v>12.75</v>
      </c>
    </row>
    <row r="2095" spans="1:14">
      <c r="A2095">
        <v>375</v>
      </c>
      <c r="B2095">
        <v>16.77087211608881</v>
      </c>
      <c r="C2095">
        <v>1377.1509120227283</v>
      </c>
      <c r="D2095">
        <v>45.271428571428572</v>
      </c>
      <c r="E2095">
        <v>12.421428571428571</v>
      </c>
      <c r="F2095">
        <v>6.6571428571428566</v>
      </c>
      <c r="G2095" t="s">
        <v>1417</v>
      </c>
      <c r="H2095" t="s">
        <v>87</v>
      </c>
      <c r="I2095">
        <v>180</v>
      </c>
      <c r="J2095">
        <v>3</v>
      </c>
      <c r="K2095" t="s">
        <v>1358</v>
      </c>
      <c r="L2095">
        <v>18.7</v>
      </c>
      <c r="N2095">
        <v>12.75</v>
      </c>
    </row>
    <row r="2096" spans="1:14">
      <c r="A2096">
        <v>375</v>
      </c>
      <c r="B2096">
        <v>16.77087211608881</v>
      </c>
      <c r="C2096">
        <v>1377.1509120227283</v>
      </c>
      <c r="D2096">
        <v>45.271428571428572</v>
      </c>
      <c r="E2096">
        <v>12.421428571428571</v>
      </c>
      <c r="F2096">
        <v>6.6571428571428566</v>
      </c>
      <c r="G2096" t="s">
        <v>1417</v>
      </c>
      <c r="H2096" t="s">
        <v>124</v>
      </c>
      <c r="I2096">
        <v>180</v>
      </c>
      <c r="J2096">
        <v>3</v>
      </c>
      <c r="K2096" t="s">
        <v>1358</v>
      </c>
      <c r="L2096">
        <v>32.770000000000003</v>
      </c>
      <c r="N2096">
        <v>12.75</v>
      </c>
    </row>
    <row r="2097" spans="1:14">
      <c r="A2097">
        <v>375</v>
      </c>
      <c r="B2097">
        <v>16.77087211608881</v>
      </c>
      <c r="C2097">
        <v>1377.1509120227283</v>
      </c>
      <c r="D2097">
        <v>45.271428571428572</v>
      </c>
      <c r="E2097">
        <v>12.421428571428571</v>
      </c>
      <c r="F2097">
        <v>6.6571428571428566</v>
      </c>
      <c r="G2097" t="s">
        <v>1417</v>
      </c>
      <c r="H2097" t="s">
        <v>124</v>
      </c>
      <c r="I2097">
        <v>180</v>
      </c>
      <c r="J2097">
        <v>3</v>
      </c>
      <c r="K2097" t="s">
        <v>1358</v>
      </c>
      <c r="L2097">
        <v>29.74</v>
      </c>
      <c r="N2097">
        <v>12.75</v>
      </c>
    </row>
    <row r="2098" spans="1:14">
      <c r="A2098">
        <v>376</v>
      </c>
      <c r="B2098">
        <v>16.77087211608881</v>
      </c>
      <c r="C2098">
        <v>1377.1509120227283</v>
      </c>
      <c r="D2098">
        <v>42.557142857142857</v>
      </c>
      <c r="E2098">
        <v>12.442857142857143</v>
      </c>
      <c r="F2098">
        <v>6.55</v>
      </c>
      <c r="G2098" t="s">
        <v>75</v>
      </c>
      <c r="H2098" t="s">
        <v>124</v>
      </c>
      <c r="I2098">
        <v>240</v>
      </c>
      <c r="J2098">
        <v>3</v>
      </c>
      <c r="K2098" t="s">
        <v>1358</v>
      </c>
      <c r="L2098">
        <v>35.270000000000003</v>
      </c>
      <c r="N2098">
        <v>20.73</v>
      </c>
    </row>
    <row r="2099" spans="1:14">
      <c r="A2099">
        <v>376</v>
      </c>
      <c r="B2099">
        <v>16.77087211608881</v>
      </c>
      <c r="C2099">
        <v>1377.1509120227283</v>
      </c>
      <c r="D2099">
        <v>42.557142857142857</v>
      </c>
      <c r="E2099">
        <v>12.442857142857143</v>
      </c>
      <c r="F2099">
        <v>6.55</v>
      </c>
      <c r="G2099" t="s">
        <v>75</v>
      </c>
      <c r="H2099" t="s">
        <v>124</v>
      </c>
      <c r="I2099">
        <v>240</v>
      </c>
      <c r="J2099">
        <v>3</v>
      </c>
      <c r="K2099" t="s">
        <v>1358</v>
      </c>
      <c r="L2099">
        <v>29.22</v>
      </c>
      <c r="N2099">
        <v>20.73</v>
      </c>
    </row>
    <row r="2100" spans="1:14">
      <c r="A2100">
        <v>376</v>
      </c>
      <c r="B2100">
        <v>16.77087211608881</v>
      </c>
      <c r="C2100">
        <v>1377.1509120227283</v>
      </c>
      <c r="D2100">
        <v>42.557142857142857</v>
      </c>
      <c r="E2100">
        <v>12.442857142857143</v>
      </c>
      <c r="F2100">
        <v>6.55</v>
      </c>
      <c r="G2100" t="s">
        <v>75</v>
      </c>
      <c r="H2100" t="s">
        <v>124</v>
      </c>
      <c r="I2100">
        <v>240</v>
      </c>
      <c r="J2100">
        <v>3</v>
      </c>
      <c r="K2100" t="s">
        <v>1358</v>
      </c>
      <c r="L2100">
        <v>25.72</v>
      </c>
      <c r="N2100">
        <v>20.73</v>
      </c>
    </row>
    <row r="2101" spans="1:14">
      <c r="A2101">
        <v>376</v>
      </c>
      <c r="B2101">
        <v>16.77087211608881</v>
      </c>
      <c r="C2101">
        <v>1377.1509120227283</v>
      </c>
      <c r="D2101">
        <v>42.557142857142857</v>
      </c>
      <c r="E2101">
        <v>12.442857142857143</v>
      </c>
      <c r="F2101">
        <v>6.55</v>
      </c>
      <c r="G2101" t="s">
        <v>1417</v>
      </c>
      <c r="H2101" t="s">
        <v>87</v>
      </c>
      <c r="I2101">
        <v>240</v>
      </c>
      <c r="J2101">
        <v>3</v>
      </c>
      <c r="K2101" t="s">
        <v>1358</v>
      </c>
      <c r="L2101">
        <v>20.3</v>
      </c>
      <c r="N2101">
        <v>17.89</v>
      </c>
    </row>
    <row r="2102" spans="1:14">
      <c r="A2102">
        <v>376</v>
      </c>
      <c r="B2102">
        <v>16.77087211608881</v>
      </c>
      <c r="C2102">
        <v>1377.1509120227283</v>
      </c>
      <c r="D2102">
        <v>42.557142857142857</v>
      </c>
      <c r="E2102">
        <v>12.442857142857143</v>
      </c>
      <c r="F2102">
        <v>6.55</v>
      </c>
      <c r="G2102" t="s">
        <v>1417</v>
      </c>
      <c r="H2102" t="s">
        <v>124</v>
      </c>
      <c r="I2102">
        <v>240</v>
      </c>
      <c r="J2102">
        <v>3</v>
      </c>
      <c r="K2102" t="s">
        <v>1358</v>
      </c>
      <c r="L2102">
        <v>26.35</v>
      </c>
      <c r="N2102">
        <v>17.89</v>
      </c>
    </row>
    <row r="2103" spans="1:14">
      <c r="A2103">
        <v>376</v>
      </c>
      <c r="B2103">
        <v>16.77087211608881</v>
      </c>
      <c r="C2103">
        <v>1377.1509120227283</v>
      </c>
      <c r="D2103">
        <v>42.557142857142857</v>
      </c>
      <c r="E2103">
        <v>12.442857142857143</v>
      </c>
      <c r="F2103">
        <v>6.55</v>
      </c>
      <c r="G2103" t="s">
        <v>1417</v>
      </c>
      <c r="H2103" t="s">
        <v>124</v>
      </c>
      <c r="I2103">
        <v>240</v>
      </c>
      <c r="J2103">
        <v>3</v>
      </c>
      <c r="K2103" t="s">
        <v>1358</v>
      </c>
      <c r="L2103">
        <v>30.74</v>
      </c>
      <c r="N2103">
        <v>17.89</v>
      </c>
    </row>
    <row r="2104" spans="1:14">
      <c r="A2104">
        <v>377</v>
      </c>
      <c r="B2104">
        <v>15.904400761922147</v>
      </c>
      <c r="C2104">
        <v>946.69709671153498</v>
      </c>
      <c r="D2104">
        <v>29.992857142857144</v>
      </c>
      <c r="E2104">
        <v>6.7428571428571429</v>
      </c>
      <c r="F2104">
        <v>7.3928571428571432</v>
      </c>
      <c r="G2104" t="s">
        <v>1454</v>
      </c>
      <c r="H2104" t="s">
        <v>82</v>
      </c>
      <c r="I2104">
        <v>120</v>
      </c>
      <c r="J2104">
        <v>3</v>
      </c>
      <c r="K2104" t="s">
        <v>1358</v>
      </c>
      <c r="L2104">
        <v>54.3</v>
      </c>
      <c r="N2104">
        <v>30</v>
      </c>
    </row>
    <row r="2105" spans="1:14">
      <c r="A2105">
        <v>377</v>
      </c>
      <c r="B2105">
        <v>15.904400761922147</v>
      </c>
      <c r="C2105">
        <v>946.69709671153498</v>
      </c>
      <c r="D2105">
        <v>29.992857142857144</v>
      </c>
      <c r="E2105">
        <v>6.7428571428571429</v>
      </c>
      <c r="F2105">
        <v>7.3928571428571432</v>
      </c>
      <c r="G2105" t="s">
        <v>1454</v>
      </c>
      <c r="H2105" t="s">
        <v>82</v>
      </c>
      <c r="I2105">
        <v>195</v>
      </c>
      <c r="J2105">
        <v>3</v>
      </c>
      <c r="K2105" t="s">
        <v>1358</v>
      </c>
      <c r="L2105">
        <v>40.5</v>
      </c>
      <c r="N2105">
        <v>30</v>
      </c>
    </row>
    <row r="2106" spans="1:14">
      <c r="A2106">
        <v>377</v>
      </c>
      <c r="B2106">
        <v>15.904400761922147</v>
      </c>
      <c r="C2106">
        <v>946.69709671153498</v>
      </c>
      <c r="D2106">
        <v>29.992857142857144</v>
      </c>
      <c r="E2106">
        <v>6.7428571428571429</v>
      </c>
      <c r="F2106">
        <v>7.3928571428571432</v>
      </c>
      <c r="G2106" t="s">
        <v>1454</v>
      </c>
      <c r="H2106" t="s">
        <v>82</v>
      </c>
      <c r="I2106">
        <v>120</v>
      </c>
      <c r="J2106">
        <v>3</v>
      </c>
      <c r="K2106" t="s">
        <v>1358</v>
      </c>
      <c r="L2106">
        <v>57.4</v>
      </c>
      <c r="N2106">
        <v>35.1</v>
      </c>
    </row>
    <row r="2107" spans="1:14">
      <c r="A2107">
        <v>377</v>
      </c>
      <c r="B2107">
        <v>15.904400761922147</v>
      </c>
      <c r="C2107">
        <v>946.69709671153498</v>
      </c>
      <c r="D2107">
        <v>29.992857142857144</v>
      </c>
      <c r="E2107">
        <v>6.7428571428571429</v>
      </c>
      <c r="F2107">
        <v>7.3928571428571432</v>
      </c>
      <c r="G2107" t="s">
        <v>1454</v>
      </c>
      <c r="H2107" t="s">
        <v>82</v>
      </c>
      <c r="I2107">
        <v>195</v>
      </c>
      <c r="J2107">
        <v>3</v>
      </c>
      <c r="K2107" t="s">
        <v>1358</v>
      </c>
      <c r="L2107">
        <v>46.8</v>
      </c>
      <c r="N2107">
        <v>35.1</v>
      </c>
    </row>
    <row r="2108" spans="1:14">
      <c r="A2108">
        <v>378</v>
      </c>
      <c r="B2108">
        <v>6.5790101369221929</v>
      </c>
      <c r="C2108">
        <v>893.74502319707312</v>
      </c>
      <c r="D2108">
        <v>19.164285714285715</v>
      </c>
      <c r="E2108">
        <v>33.278571428571425</v>
      </c>
      <c r="F2108">
        <v>6.0285714285714285</v>
      </c>
      <c r="G2108" t="s">
        <v>75</v>
      </c>
      <c r="H2108" t="s">
        <v>82</v>
      </c>
      <c r="I2108">
        <v>195</v>
      </c>
      <c r="J2108">
        <v>3</v>
      </c>
      <c r="K2108" t="s">
        <v>1358</v>
      </c>
      <c r="L2108">
        <v>43.9</v>
      </c>
      <c r="N2108">
        <v>29.8</v>
      </c>
    </row>
    <row r="2109" spans="1:14">
      <c r="A2109">
        <v>378</v>
      </c>
      <c r="B2109">
        <v>6.5790101369221929</v>
      </c>
      <c r="C2109">
        <v>893.74502319707312</v>
      </c>
      <c r="D2109">
        <v>19.164285714285715</v>
      </c>
      <c r="E2109">
        <v>33.278571428571425</v>
      </c>
      <c r="F2109">
        <v>6.0285714285714285</v>
      </c>
      <c r="G2109" t="s">
        <v>75</v>
      </c>
      <c r="H2109" t="s">
        <v>87</v>
      </c>
      <c r="I2109">
        <v>240</v>
      </c>
      <c r="J2109">
        <v>3</v>
      </c>
      <c r="K2109" t="s">
        <v>1358</v>
      </c>
      <c r="L2109">
        <v>50.5</v>
      </c>
      <c r="N2109">
        <v>49.8</v>
      </c>
    </row>
    <row r="2110" spans="1:14">
      <c r="A2110">
        <v>378</v>
      </c>
      <c r="B2110">
        <v>6.5790101369221929</v>
      </c>
      <c r="C2110">
        <v>893.74502319707312</v>
      </c>
      <c r="D2110">
        <v>19.164285714285715</v>
      </c>
      <c r="E2110">
        <v>33.278571428571425</v>
      </c>
      <c r="F2110">
        <v>6.0285714285714285</v>
      </c>
      <c r="G2110" t="s">
        <v>75</v>
      </c>
      <c r="H2110" t="s">
        <v>87</v>
      </c>
      <c r="I2110">
        <v>240</v>
      </c>
      <c r="J2110">
        <v>3</v>
      </c>
      <c r="K2110" t="s">
        <v>1358</v>
      </c>
      <c r="L2110">
        <v>45.3</v>
      </c>
      <c r="N2110">
        <v>49.8</v>
      </c>
    </row>
    <row r="2111" spans="1:14">
      <c r="A2111">
        <v>379</v>
      </c>
      <c r="B2111">
        <v>12.195807011922113</v>
      </c>
      <c r="C2111">
        <v>1212.6470195115983</v>
      </c>
      <c r="D2111">
        <v>29.664285714285718</v>
      </c>
      <c r="E2111">
        <v>25.714285714285715</v>
      </c>
      <c r="F2111">
        <v>6.8571428571428568</v>
      </c>
      <c r="G2111" t="s">
        <v>1417</v>
      </c>
      <c r="H2111" t="s">
        <v>120</v>
      </c>
      <c r="I2111">
        <v>180</v>
      </c>
      <c r="J2111">
        <v>3</v>
      </c>
      <c r="K2111" t="s">
        <v>1358</v>
      </c>
      <c r="L2111">
        <v>67.722222222222229</v>
      </c>
      <c r="N2111">
        <v>18.333333333333332</v>
      </c>
    </row>
    <row r="2112" spans="1:14">
      <c r="A2112">
        <v>379</v>
      </c>
      <c r="B2112">
        <v>12.195807011922113</v>
      </c>
      <c r="C2112">
        <v>1212.6470195115983</v>
      </c>
      <c r="D2112">
        <v>29.664285714285718</v>
      </c>
      <c r="E2112">
        <v>25.714285714285715</v>
      </c>
      <c r="F2112">
        <v>6.8571428571428568</v>
      </c>
      <c r="G2112" t="s">
        <v>1417</v>
      </c>
      <c r="H2112" t="s">
        <v>120</v>
      </c>
      <c r="I2112">
        <v>180</v>
      </c>
      <c r="J2112">
        <v>3</v>
      </c>
      <c r="K2112" t="s">
        <v>1358</v>
      </c>
      <c r="L2112">
        <v>44.166666666666664</v>
      </c>
      <c r="N2112">
        <v>18.333333333333332</v>
      </c>
    </row>
    <row r="2113" spans="1:14">
      <c r="A2113">
        <v>379</v>
      </c>
      <c r="B2113">
        <v>12.195807011922113</v>
      </c>
      <c r="C2113">
        <v>1212.6470195115983</v>
      </c>
      <c r="D2113">
        <v>29.664285714285718</v>
      </c>
      <c r="E2113">
        <v>25.714285714285715</v>
      </c>
      <c r="F2113">
        <v>6.8571428571428568</v>
      </c>
      <c r="G2113" t="s">
        <v>1417</v>
      </c>
      <c r="H2113" t="s">
        <v>120</v>
      </c>
      <c r="I2113">
        <v>180</v>
      </c>
      <c r="J2113">
        <v>3</v>
      </c>
      <c r="K2113" t="s">
        <v>1358</v>
      </c>
      <c r="L2113">
        <v>75.444444444444443</v>
      </c>
      <c r="N2113">
        <v>12.444444444444439</v>
      </c>
    </row>
    <row r="2114" spans="1:14">
      <c r="A2114">
        <v>379</v>
      </c>
      <c r="B2114">
        <v>12.195807011922113</v>
      </c>
      <c r="C2114">
        <v>1212.6470195115983</v>
      </c>
      <c r="D2114">
        <v>29.664285714285718</v>
      </c>
      <c r="E2114">
        <v>25.714285714285715</v>
      </c>
      <c r="F2114">
        <v>6.8571428571428568</v>
      </c>
      <c r="G2114" t="s">
        <v>1417</v>
      </c>
      <c r="H2114" t="s">
        <v>120</v>
      </c>
      <c r="I2114">
        <v>180</v>
      </c>
      <c r="J2114">
        <v>3</v>
      </c>
      <c r="K2114" t="s">
        <v>1358</v>
      </c>
      <c r="L2114">
        <v>52.055555555555557</v>
      </c>
      <c r="N2114">
        <v>12.444444444444439</v>
      </c>
    </row>
    <row r="2115" spans="1:14">
      <c r="A2115">
        <v>380</v>
      </c>
      <c r="B2115">
        <v>13.632509485880519</v>
      </c>
      <c r="C2115">
        <v>636.723948454994</v>
      </c>
      <c r="D2115">
        <v>18.621428571428574</v>
      </c>
      <c r="E2115">
        <v>8.6642857142857146</v>
      </c>
      <c r="F2115">
        <v>8.0642857142857132</v>
      </c>
      <c r="G2115" t="s">
        <v>1454</v>
      </c>
      <c r="H2115" t="s">
        <v>636</v>
      </c>
      <c r="I2115">
        <v>195</v>
      </c>
      <c r="J2115">
        <v>3</v>
      </c>
      <c r="K2115" t="s">
        <v>1358</v>
      </c>
      <c r="L2115">
        <v>31</v>
      </c>
      <c r="N2115">
        <v>33</v>
      </c>
    </row>
    <row r="2116" spans="1:14">
      <c r="A2116">
        <v>380</v>
      </c>
      <c r="B2116">
        <v>13.632509485880519</v>
      </c>
      <c r="C2116">
        <v>636.723948454994</v>
      </c>
      <c r="D2116">
        <v>18.621428571428574</v>
      </c>
      <c r="E2116">
        <v>8.6642857142857146</v>
      </c>
      <c r="F2116">
        <v>8.0642857142857132</v>
      </c>
      <c r="G2116" t="s">
        <v>1454</v>
      </c>
      <c r="H2116" t="s">
        <v>636</v>
      </c>
      <c r="I2116">
        <v>195</v>
      </c>
      <c r="J2116">
        <v>3</v>
      </c>
      <c r="K2116" t="s">
        <v>1358</v>
      </c>
      <c r="L2116">
        <v>26</v>
      </c>
      <c r="N2116">
        <v>28</v>
      </c>
    </row>
    <row r="2117" spans="1:14">
      <c r="A2117">
        <v>381</v>
      </c>
      <c r="B2117">
        <v>11.233241907755371</v>
      </c>
      <c r="C2117">
        <v>254.78954706205735</v>
      </c>
      <c r="D2117">
        <v>29.035714285714285</v>
      </c>
      <c r="E2117">
        <v>7.6785714285714288</v>
      </c>
      <c r="F2117">
        <v>8.4928571428571438</v>
      </c>
      <c r="G2117" t="s">
        <v>1417</v>
      </c>
      <c r="H2117" t="s">
        <v>645</v>
      </c>
      <c r="I2117">
        <v>300</v>
      </c>
      <c r="J2117">
        <v>3</v>
      </c>
      <c r="K2117" t="s">
        <v>1358</v>
      </c>
      <c r="L2117">
        <v>39.6</v>
      </c>
      <c r="N2117">
        <v>28.1</v>
      </c>
    </row>
    <row r="2118" spans="1:14">
      <c r="A2118">
        <v>381</v>
      </c>
      <c r="B2118">
        <v>11.233241907755371</v>
      </c>
      <c r="C2118">
        <v>254.78954706205735</v>
      </c>
      <c r="D2118">
        <v>29.035714285714285</v>
      </c>
      <c r="E2118">
        <v>7.6785714285714288</v>
      </c>
      <c r="F2118">
        <v>8.4928571428571438</v>
      </c>
      <c r="G2118" t="s">
        <v>1417</v>
      </c>
      <c r="H2118" t="s">
        <v>645</v>
      </c>
      <c r="I2118">
        <v>300</v>
      </c>
      <c r="J2118">
        <v>3</v>
      </c>
      <c r="K2118" t="s">
        <v>1358</v>
      </c>
      <c r="L2118">
        <v>47.7</v>
      </c>
      <c r="N2118">
        <v>39.400000000000006</v>
      </c>
    </row>
    <row r="2119" spans="1:14">
      <c r="A2119">
        <v>381</v>
      </c>
      <c r="B2119">
        <v>11.233241907755371</v>
      </c>
      <c r="C2119">
        <v>254.78954706205735</v>
      </c>
      <c r="D2119">
        <v>28.185714285714283</v>
      </c>
      <c r="E2119">
        <v>7.0857142857142863</v>
      </c>
      <c r="F2119">
        <v>8.4928571428571438</v>
      </c>
      <c r="G2119" t="s">
        <v>1417</v>
      </c>
      <c r="H2119" t="s">
        <v>645</v>
      </c>
      <c r="I2119">
        <v>300</v>
      </c>
      <c r="J2119">
        <v>3</v>
      </c>
      <c r="K2119" t="s">
        <v>1358</v>
      </c>
      <c r="L2119">
        <v>37.6</v>
      </c>
      <c r="N2119">
        <v>24.200000000000003</v>
      </c>
    </row>
    <row r="2120" spans="1:14">
      <c r="A2120">
        <v>381</v>
      </c>
      <c r="B2120">
        <v>11.233241907755371</v>
      </c>
      <c r="C2120">
        <v>254.78954706205735</v>
      </c>
      <c r="D2120">
        <v>28.185714285714283</v>
      </c>
      <c r="E2120">
        <v>7.0857142857142863</v>
      </c>
      <c r="F2120">
        <v>8.4928571428571438</v>
      </c>
      <c r="G2120" t="s">
        <v>1417</v>
      </c>
      <c r="H2120" t="s">
        <v>645</v>
      </c>
      <c r="I2120">
        <v>240</v>
      </c>
      <c r="J2120">
        <v>3</v>
      </c>
      <c r="K2120" t="s">
        <v>1358</v>
      </c>
      <c r="L2120">
        <v>46.8</v>
      </c>
      <c r="N2120">
        <v>33.200000000000003</v>
      </c>
    </row>
    <row r="2121" spans="1:14">
      <c r="A2121">
        <v>381</v>
      </c>
      <c r="B2121">
        <v>11.233241907755371</v>
      </c>
      <c r="C2121">
        <v>254.78954706205735</v>
      </c>
      <c r="D2121">
        <v>28.185714285714283</v>
      </c>
      <c r="E2121">
        <v>7.0857142857142863</v>
      </c>
      <c r="F2121">
        <v>8.4928571428571438</v>
      </c>
      <c r="G2121" t="s">
        <v>1417</v>
      </c>
      <c r="H2121" t="s">
        <v>645</v>
      </c>
      <c r="I2121">
        <v>300</v>
      </c>
      <c r="J2121">
        <v>3</v>
      </c>
      <c r="K2121" t="s">
        <v>1358</v>
      </c>
      <c r="L2121">
        <v>41.6</v>
      </c>
      <c r="N2121">
        <v>31.999999999999996</v>
      </c>
    </row>
    <row r="2122" spans="1:14">
      <c r="A2122">
        <v>381</v>
      </c>
      <c r="B2122">
        <v>11.233241907755371</v>
      </c>
      <c r="C2122">
        <v>254.78954706205735</v>
      </c>
      <c r="D2122">
        <v>28.185714285714283</v>
      </c>
      <c r="E2122">
        <v>7.0857142857142863</v>
      </c>
      <c r="F2122">
        <v>8.4928571428571438</v>
      </c>
      <c r="G2122" t="s">
        <v>1417</v>
      </c>
      <c r="H2122" t="s">
        <v>645</v>
      </c>
      <c r="I2122">
        <v>240</v>
      </c>
      <c r="J2122">
        <v>3</v>
      </c>
      <c r="K2122" t="s">
        <v>1358</v>
      </c>
      <c r="L2122">
        <v>48.6</v>
      </c>
      <c r="N2122">
        <v>45.6</v>
      </c>
    </row>
    <row r="2123" spans="1:14">
      <c r="A2123">
        <v>382</v>
      </c>
      <c r="B2123">
        <v>16.649257532755428</v>
      </c>
      <c r="C2123">
        <v>1294.5540571571767</v>
      </c>
      <c r="D2123">
        <v>36.207142857142856</v>
      </c>
      <c r="E2123">
        <v>10.15</v>
      </c>
      <c r="F2123">
        <v>6.8571428571428568</v>
      </c>
      <c r="G2123" t="s">
        <v>1417</v>
      </c>
      <c r="H2123" t="s">
        <v>87</v>
      </c>
      <c r="I2123">
        <v>225</v>
      </c>
      <c r="J2123">
        <v>3</v>
      </c>
      <c r="K2123" t="s">
        <v>1358</v>
      </c>
      <c r="L2123">
        <v>26.700299999999999</v>
      </c>
      <c r="N2123">
        <v>25.8186</v>
      </c>
    </row>
    <row r="2124" spans="1:14">
      <c r="A2124">
        <v>382</v>
      </c>
      <c r="B2124">
        <v>16.649257532755428</v>
      </c>
      <c r="C2124">
        <v>1294.5540571571767</v>
      </c>
      <c r="D2124">
        <v>36.207142857142856</v>
      </c>
      <c r="E2124">
        <v>10.15</v>
      </c>
      <c r="F2124">
        <v>6.8571428571428568</v>
      </c>
      <c r="G2124" t="s">
        <v>1417</v>
      </c>
      <c r="H2124" t="s">
        <v>87</v>
      </c>
      <c r="I2124">
        <v>225</v>
      </c>
      <c r="J2124">
        <v>3</v>
      </c>
      <c r="K2124" t="s">
        <v>1358</v>
      </c>
      <c r="L2124">
        <v>28.8413</v>
      </c>
      <c r="N2124">
        <v>25.8186</v>
      </c>
    </row>
    <row r="2125" spans="1:14">
      <c r="A2125">
        <v>382</v>
      </c>
      <c r="B2125">
        <v>16.649257532755428</v>
      </c>
      <c r="C2125">
        <v>1294.5540571571767</v>
      </c>
      <c r="D2125">
        <v>36.207142857142856</v>
      </c>
      <c r="E2125">
        <v>10.15</v>
      </c>
      <c r="F2125">
        <v>6.8571428571428568</v>
      </c>
      <c r="G2125" t="s">
        <v>1417</v>
      </c>
      <c r="H2125" t="s">
        <v>87</v>
      </c>
      <c r="I2125">
        <v>225</v>
      </c>
      <c r="J2125">
        <v>3</v>
      </c>
      <c r="K2125" t="s">
        <v>1358</v>
      </c>
      <c r="L2125">
        <v>22.795999999999999</v>
      </c>
      <c r="N2125">
        <v>22.5441</v>
      </c>
    </row>
    <row r="2126" spans="1:14">
      <c r="A2126">
        <v>382</v>
      </c>
      <c r="B2126">
        <v>16.649257532755428</v>
      </c>
      <c r="C2126">
        <v>1294.5540571571767</v>
      </c>
      <c r="D2126">
        <v>36.207142857142856</v>
      </c>
      <c r="E2126">
        <v>10.15</v>
      </c>
      <c r="F2126">
        <v>6.8571428571428568</v>
      </c>
      <c r="G2126" t="s">
        <v>1417</v>
      </c>
      <c r="H2126" t="s">
        <v>87</v>
      </c>
      <c r="I2126">
        <v>225</v>
      </c>
      <c r="J2126">
        <v>3</v>
      </c>
      <c r="K2126" t="s">
        <v>1358</v>
      </c>
      <c r="L2126">
        <v>33.123399999999997</v>
      </c>
      <c r="N2126">
        <v>22.5441</v>
      </c>
    </row>
    <row r="2127" spans="1:14">
      <c r="A2127">
        <v>382</v>
      </c>
      <c r="B2127">
        <v>16.649257532755428</v>
      </c>
      <c r="C2127">
        <v>1294.5540571571767</v>
      </c>
      <c r="D2127">
        <v>36.207142857142856</v>
      </c>
      <c r="E2127">
        <v>10.15</v>
      </c>
      <c r="F2127">
        <v>6.8571428571428568</v>
      </c>
      <c r="G2127" t="s">
        <v>1417</v>
      </c>
      <c r="H2127" t="s">
        <v>87</v>
      </c>
      <c r="I2127">
        <v>225</v>
      </c>
      <c r="J2127">
        <v>3</v>
      </c>
      <c r="K2127" t="s">
        <v>1358</v>
      </c>
      <c r="L2127">
        <v>27.707799999999999</v>
      </c>
      <c r="N2127">
        <v>30.1008</v>
      </c>
    </row>
    <row r="2128" spans="1:14">
      <c r="A2128">
        <v>382</v>
      </c>
      <c r="B2128">
        <v>16.649257532755428</v>
      </c>
      <c r="C2128">
        <v>1294.5540571571767</v>
      </c>
      <c r="D2128">
        <v>36.207142857142856</v>
      </c>
      <c r="E2128">
        <v>10.15</v>
      </c>
      <c r="F2128">
        <v>6.8571428571428568</v>
      </c>
      <c r="G2128" t="s">
        <v>1417</v>
      </c>
      <c r="H2128" t="s">
        <v>87</v>
      </c>
      <c r="I2128">
        <v>225</v>
      </c>
      <c r="J2128">
        <v>3</v>
      </c>
      <c r="K2128" t="s">
        <v>1358</v>
      </c>
      <c r="L2128">
        <v>37.279600000000002</v>
      </c>
      <c r="N2128">
        <v>30.1008</v>
      </c>
    </row>
    <row r="2129" spans="1:14">
      <c r="A2129">
        <v>382</v>
      </c>
      <c r="B2129">
        <v>16.649257532755428</v>
      </c>
      <c r="C2129">
        <v>1294.5540571571767</v>
      </c>
      <c r="D2129">
        <v>36.207142857142856</v>
      </c>
      <c r="E2129">
        <v>10.15</v>
      </c>
      <c r="F2129">
        <v>6.8571428571428568</v>
      </c>
      <c r="G2129" t="s">
        <v>1417</v>
      </c>
      <c r="H2129" t="s">
        <v>87</v>
      </c>
      <c r="I2129">
        <v>225</v>
      </c>
      <c r="J2129">
        <v>3</v>
      </c>
      <c r="K2129" t="s">
        <v>1358</v>
      </c>
      <c r="L2129">
        <v>27.707799999999999</v>
      </c>
      <c r="N2129">
        <v>24.433199999999999</v>
      </c>
    </row>
    <row r="2130" spans="1:14">
      <c r="A2130">
        <v>382</v>
      </c>
      <c r="B2130">
        <v>16.649257532755428</v>
      </c>
      <c r="C2130">
        <v>1294.5540571571767</v>
      </c>
      <c r="D2130">
        <v>36.207142857142856</v>
      </c>
      <c r="E2130">
        <v>10.15</v>
      </c>
      <c r="F2130">
        <v>6.8571428571428568</v>
      </c>
      <c r="G2130" t="s">
        <v>1417</v>
      </c>
      <c r="H2130" t="s">
        <v>87</v>
      </c>
      <c r="I2130">
        <v>225</v>
      </c>
      <c r="J2130">
        <v>3</v>
      </c>
      <c r="K2130" t="s">
        <v>1358</v>
      </c>
      <c r="L2130">
        <v>30.982399999999998</v>
      </c>
      <c r="N2130">
        <v>24.433199999999999</v>
      </c>
    </row>
    <row r="2131" spans="1:14">
      <c r="A2131">
        <v>383</v>
      </c>
      <c r="B2131">
        <v>18.952724329630541</v>
      </c>
      <c r="C2131">
        <v>1902.8026396395151</v>
      </c>
      <c r="D2131">
        <v>36.285714285714285</v>
      </c>
      <c r="E2131">
        <v>10.507142857142856</v>
      </c>
      <c r="F2131">
        <v>5.5642857142857149</v>
      </c>
      <c r="G2131" t="s">
        <v>1417</v>
      </c>
      <c r="H2131" t="s">
        <v>645</v>
      </c>
      <c r="I2131">
        <v>165</v>
      </c>
      <c r="J2131">
        <v>3</v>
      </c>
      <c r="K2131" t="s">
        <v>1358</v>
      </c>
      <c r="L2131">
        <v>41.8</v>
      </c>
      <c r="N2131">
        <v>42.6</v>
      </c>
    </row>
    <row r="2132" spans="1:14">
      <c r="A2132">
        <v>383</v>
      </c>
      <c r="B2132">
        <v>18.952724329630541</v>
      </c>
      <c r="C2132">
        <v>1902.8026396395151</v>
      </c>
      <c r="D2132">
        <v>36.285714285714285</v>
      </c>
      <c r="E2132">
        <v>10.507142857142856</v>
      </c>
      <c r="F2132">
        <v>5.5642857142857149</v>
      </c>
      <c r="G2132" t="s">
        <v>1417</v>
      </c>
      <c r="H2132" t="s">
        <v>645</v>
      </c>
      <c r="I2132">
        <v>132</v>
      </c>
      <c r="J2132">
        <v>3</v>
      </c>
      <c r="K2132" t="s">
        <v>1358</v>
      </c>
      <c r="L2132">
        <v>42.5</v>
      </c>
      <c r="N2132">
        <v>47.6</v>
      </c>
    </row>
    <row r="2133" spans="1:14">
      <c r="A2133">
        <v>383</v>
      </c>
      <c r="B2133">
        <v>18.952724329630541</v>
      </c>
      <c r="C2133">
        <v>1902.8026396395151</v>
      </c>
      <c r="D2133">
        <v>36.285714285714285</v>
      </c>
      <c r="E2133">
        <v>10.507142857142856</v>
      </c>
      <c r="F2133">
        <v>5.5642857142857149</v>
      </c>
      <c r="G2133" t="s">
        <v>1417</v>
      </c>
      <c r="H2133" t="s">
        <v>645</v>
      </c>
      <c r="I2133">
        <v>187.5</v>
      </c>
      <c r="J2133">
        <v>3</v>
      </c>
      <c r="K2133" t="s">
        <v>1358</v>
      </c>
      <c r="L2133">
        <v>36.5</v>
      </c>
      <c r="N2133">
        <v>42</v>
      </c>
    </row>
    <row r="2134" spans="1:14">
      <c r="A2134">
        <v>383</v>
      </c>
      <c r="B2134">
        <v>18.952724329630541</v>
      </c>
      <c r="C2134">
        <v>1902.8026396395151</v>
      </c>
      <c r="D2134">
        <v>36.285714285714285</v>
      </c>
      <c r="E2134">
        <v>10.507142857142856</v>
      </c>
      <c r="F2134">
        <v>5.5642857142857149</v>
      </c>
      <c r="G2134" t="s">
        <v>1417</v>
      </c>
      <c r="H2134" t="s">
        <v>645</v>
      </c>
      <c r="I2134">
        <v>150</v>
      </c>
      <c r="J2134">
        <v>3</v>
      </c>
      <c r="K2134" t="s">
        <v>1358</v>
      </c>
      <c r="L2134">
        <v>37.5</v>
      </c>
      <c r="N2134">
        <v>36.4</v>
      </c>
    </row>
    <row r="2135" spans="1:14">
      <c r="A2135">
        <v>383</v>
      </c>
      <c r="B2135">
        <v>18.952724329630541</v>
      </c>
      <c r="C2135">
        <v>1902.8026396395151</v>
      </c>
      <c r="D2135">
        <v>36.285714285714285</v>
      </c>
      <c r="E2135">
        <v>10.507142857142856</v>
      </c>
      <c r="F2135">
        <v>5.5642857142857149</v>
      </c>
      <c r="G2135" t="s">
        <v>1417</v>
      </c>
      <c r="H2135" t="s">
        <v>645</v>
      </c>
      <c r="I2135">
        <v>165</v>
      </c>
      <c r="J2135">
        <v>3</v>
      </c>
      <c r="K2135" t="s">
        <v>1358</v>
      </c>
      <c r="L2135">
        <v>37.1</v>
      </c>
      <c r="N2135">
        <v>37.299999999999997</v>
      </c>
    </row>
    <row r="2136" spans="1:14">
      <c r="A2136">
        <v>383</v>
      </c>
      <c r="B2136">
        <v>18.952724329630541</v>
      </c>
      <c r="C2136">
        <v>1902.8026396395151</v>
      </c>
      <c r="D2136">
        <v>36.285714285714285</v>
      </c>
      <c r="E2136">
        <v>10.507142857142856</v>
      </c>
      <c r="F2136">
        <v>5.5642857142857149</v>
      </c>
      <c r="G2136" t="s">
        <v>1417</v>
      </c>
      <c r="H2136" t="s">
        <v>645</v>
      </c>
      <c r="I2136">
        <v>132</v>
      </c>
      <c r="J2136">
        <v>3</v>
      </c>
      <c r="K2136" t="s">
        <v>1358</v>
      </c>
      <c r="L2136">
        <v>37</v>
      </c>
      <c r="N2136">
        <v>42.8</v>
      </c>
    </row>
    <row r="2137" spans="1:14">
      <c r="A2137">
        <v>383</v>
      </c>
      <c r="B2137">
        <v>18.952724329630541</v>
      </c>
      <c r="C2137">
        <v>1902.8026396395151</v>
      </c>
      <c r="D2137">
        <v>36.285714285714285</v>
      </c>
      <c r="E2137">
        <v>10.507142857142856</v>
      </c>
      <c r="F2137">
        <v>5.5642857142857149</v>
      </c>
      <c r="G2137" t="s">
        <v>1417</v>
      </c>
      <c r="H2137" t="s">
        <v>645</v>
      </c>
      <c r="I2137">
        <v>187.5</v>
      </c>
      <c r="J2137">
        <v>3</v>
      </c>
      <c r="K2137" t="s">
        <v>1358</v>
      </c>
      <c r="L2137">
        <v>29.2</v>
      </c>
      <c r="N2137">
        <v>28.4</v>
      </c>
    </row>
    <row r="2138" spans="1:14">
      <c r="A2138">
        <v>383</v>
      </c>
      <c r="B2138">
        <v>18.952724329630541</v>
      </c>
      <c r="C2138">
        <v>1902.8026396395151</v>
      </c>
      <c r="D2138">
        <v>36.285714285714285</v>
      </c>
      <c r="E2138">
        <v>10.507142857142856</v>
      </c>
      <c r="F2138">
        <v>5.5642857142857149</v>
      </c>
      <c r="G2138" t="s">
        <v>1417</v>
      </c>
      <c r="H2138" t="s">
        <v>645</v>
      </c>
      <c r="I2138">
        <v>150</v>
      </c>
      <c r="J2138">
        <v>3</v>
      </c>
      <c r="K2138" t="s">
        <v>1358</v>
      </c>
      <c r="L2138">
        <v>29.2</v>
      </c>
      <c r="N2138">
        <v>29.2</v>
      </c>
    </row>
    <row r="2139" spans="1:14">
      <c r="A2139">
        <v>384</v>
      </c>
      <c r="B2139">
        <v>15.296051152547079</v>
      </c>
      <c r="C2139">
        <v>709.65494382991255</v>
      </c>
      <c r="D2139">
        <v>36.950000000000003</v>
      </c>
      <c r="E2139">
        <v>6.2785714285714285</v>
      </c>
      <c r="F2139">
        <v>7.8071428571428569</v>
      </c>
      <c r="G2139" t="s">
        <v>1417</v>
      </c>
      <c r="H2139" t="s">
        <v>124</v>
      </c>
      <c r="I2139">
        <v>375</v>
      </c>
      <c r="J2139">
        <v>3</v>
      </c>
      <c r="K2139" t="s">
        <v>1358</v>
      </c>
      <c r="L2139">
        <v>29.19</v>
      </c>
      <c r="N2139">
        <v>21.86</v>
      </c>
    </row>
    <row r="2140" spans="1:14">
      <c r="A2140">
        <v>384</v>
      </c>
      <c r="B2140">
        <v>15.296051152547079</v>
      </c>
      <c r="C2140">
        <v>709.65494382991255</v>
      </c>
      <c r="D2140">
        <v>36.950000000000003</v>
      </c>
      <c r="E2140">
        <v>6.2785714285714285</v>
      </c>
      <c r="F2140">
        <v>7.8071428571428569</v>
      </c>
      <c r="G2140" t="s">
        <v>1417</v>
      </c>
      <c r="H2140" t="s">
        <v>82</v>
      </c>
      <c r="I2140">
        <v>337.5</v>
      </c>
      <c r="J2140">
        <v>3</v>
      </c>
      <c r="K2140" t="s">
        <v>1358</v>
      </c>
      <c r="L2140">
        <v>37.17</v>
      </c>
      <c r="N2140">
        <v>21.86</v>
      </c>
    </row>
    <row r="2141" spans="1:14">
      <c r="A2141">
        <v>384</v>
      </c>
      <c r="B2141">
        <v>15.296051152547079</v>
      </c>
      <c r="C2141">
        <v>709.65494382991255</v>
      </c>
      <c r="D2141">
        <v>36.950000000000003</v>
      </c>
      <c r="E2141">
        <v>6.2785714285714285</v>
      </c>
      <c r="F2141">
        <v>7.8071428571428569</v>
      </c>
      <c r="G2141" t="s">
        <v>1417</v>
      </c>
      <c r="H2141" t="s">
        <v>82</v>
      </c>
      <c r="I2141">
        <v>300</v>
      </c>
      <c r="J2141">
        <v>3</v>
      </c>
      <c r="K2141" t="s">
        <v>1358</v>
      </c>
      <c r="L2141">
        <v>24.81</v>
      </c>
      <c r="N2141">
        <v>21.86</v>
      </c>
    </row>
    <row r="2142" spans="1:14">
      <c r="A2142">
        <v>385</v>
      </c>
      <c r="B2142">
        <v>22.12415987650553</v>
      </c>
      <c r="C2142">
        <v>2219.2186804474759</v>
      </c>
      <c r="D2142">
        <v>27.842857142857145</v>
      </c>
      <c r="E2142">
        <v>18.928571428571427</v>
      </c>
      <c r="F2142">
        <v>5.9642857142857144</v>
      </c>
      <c r="G2142" t="s">
        <v>1417</v>
      </c>
      <c r="H2142" t="s">
        <v>120</v>
      </c>
      <c r="I2142">
        <v>140</v>
      </c>
      <c r="J2142">
        <v>3</v>
      </c>
      <c r="K2142" t="s">
        <v>1358</v>
      </c>
      <c r="L2142">
        <v>39.630000000000003</v>
      </c>
      <c r="N2142">
        <v>35.44</v>
      </c>
    </row>
    <row r="2143" spans="1:14">
      <c r="A2143">
        <v>385</v>
      </c>
      <c r="B2143">
        <v>22.12415987650553</v>
      </c>
      <c r="C2143">
        <v>2219.2186804474759</v>
      </c>
      <c r="D2143">
        <v>27.842857142857145</v>
      </c>
      <c r="E2143">
        <v>18.928571428571427</v>
      </c>
      <c r="F2143">
        <v>5.9642857142857144</v>
      </c>
      <c r="G2143" t="s">
        <v>1417</v>
      </c>
      <c r="H2143" t="s">
        <v>120</v>
      </c>
      <c r="I2143">
        <v>140</v>
      </c>
      <c r="J2143">
        <v>3</v>
      </c>
      <c r="K2143" t="s">
        <v>1358</v>
      </c>
      <c r="L2143">
        <v>38.200000000000003</v>
      </c>
      <c r="N2143">
        <v>35.369999999999997</v>
      </c>
    </row>
    <row r="2144" spans="1:14">
      <c r="A2144">
        <v>385</v>
      </c>
      <c r="B2144">
        <v>22.12415987650553</v>
      </c>
      <c r="C2144">
        <v>2219.2186804474759</v>
      </c>
      <c r="D2144">
        <v>27.842857142857145</v>
      </c>
      <c r="E2144">
        <v>18.928571428571427</v>
      </c>
      <c r="F2144">
        <v>5.9642857142857144</v>
      </c>
      <c r="G2144" t="s">
        <v>1417</v>
      </c>
      <c r="H2144" t="s">
        <v>120</v>
      </c>
      <c r="I2144">
        <v>140</v>
      </c>
      <c r="J2144">
        <v>3</v>
      </c>
      <c r="K2144" t="s">
        <v>1358</v>
      </c>
      <c r="L2144">
        <v>38.74</v>
      </c>
      <c r="N2144">
        <v>35.340000000000003</v>
      </c>
    </row>
    <row r="2145" spans="1:14">
      <c r="A2145">
        <v>385</v>
      </c>
      <c r="B2145">
        <v>22.12415987650553</v>
      </c>
      <c r="C2145">
        <v>2219.2186804474759</v>
      </c>
      <c r="D2145">
        <v>27.842857142857145</v>
      </c>
      <c r="E2145">
        <v>18.928571428571427</v>
      </c>
      <c r="F2145">
        <v>5.9642857142857144</v>
      </c>
      <c r="G2145" t="s">
        <v>1417</v>
      </c>
      <c r="H2145" t="s">
        <v>120</v>
      </c>
      <c r="I2145">
        <v>140</v>
      </c>
      <c r="J2145">
        <v>3</v>
      </c>
      <c r="K2145" t="s">
        <v>1358</v>
      </c>
      <c r="L2145">
        <v>32.9</v>
      </c>
      <c r="N2145">
        <v>32.71</v>
      </c>
    </row>
    <row r="2146" spans="1:14">
      <c r="A2146">
        <v>385</v>
      </c>
      <c r="B2146">
        <v>22.12415987650553</v>
      </c>
      <c r="C2146">
        <v>2219.2186804474759</v>
      </c>
      <c r="D2146">
        <v>27.842857142857145</v>
      </c>
      <c r="E2146">
        <v>18.928571428571427</v>
      </c>
      <c r="F2146">
        <v>5.9642857142857144</v>
      </c>
      <c r="G2146" t="s">
        <v>1417</v>
      </c>
      <c r="H2146" t="s">
        <v>120</v>
      </c>
      <c r="I2146">
        <v>140</v>
      </c>
      <c r="J2146">
        <v>3</v>
      </c>
      <c r="K2146" t="s">
        <v>1358</v>
      </c>
      <c r="L2146">
        <v>32.29</v>
      </c>
      <c r="N2146">
        <v>32.130000000000003</v>
      </c>
    </row>
    <row r="2147" spans="1:14">
      <c r="A2147">
        <v>385</v>
      </c>
      <c r="B2147">
        <v>22.12415987650553</v>
      </c>
      <c r="C2147">
        <v>2219.2186804474759</v>
      </c>
      <c r="D2147">
        <v>27.842857142857145</v>
      </c>
      <c r="E2147">
        <v>18.928571428571427</v>
      </c>
      <c r="F2147">
        <v>5.9642857142857144</v>
      </c>
      <c r="G2147" t="s">
        <v>1417</v>
      </c>
      <c r="H2147" t="s">
        <v>120</v>
      </c>
      <c r="I2147">
        <v>140</v>
      </c>
      <c r="J2147">
        <v>3</v>
      </c>
      <c r="K2147" t="s">
        <v>1358</v>
      </c>
      <c r="L2147">
        <v>31.98</v>
      </c>
      <c r="N2147">
        <v>30.82</v>
      </c>
    </row>
    <row r="2148" spans="1:14">
      <c r="A2148">
        <v>386</v>
      </c>
      <c r="B2148">
        <v>22.12415987650553</v>
      </c>
      <c r="C2148">
        <v>2219.2186804474759</v>
      </c>
      <c r="D2148">
        <v>27.842857142857145</v>
      </c>
      <c r="E2148">
        <v>18.928571428571427</v>
      </c>
      <c r="F2148">
        <v>5.9642857142857144</v>
      </c>
      <c r="G2148" t="s">
        <v>1417</v>
      </c>
      <c r="H2148" t="s">
        <v>120</v>
      </c>
      <c r="I2148">
        <v>140</v>
      </c>
      <c r="J2148">
        <v>4</v>
      </c>
      <c r="K2148" t="s">
        <v>1358</v>
      </c>
      <c r="L2148">
        <v>53.67</v>
      </c>
      <c r="N2148">
        <v>42.31</v>
      </c>
    </row>
    <row r="2149" spans="1:14">
      <c r="A2149">
        <v>386</v>
      </c>
      <c r="B2149">
        <v>22.12415987650553</v>
      </c>
      <c r="C2149">
        <v>2219.2186804474759</v>
      </c>
      <c r="D2149">
        <v>27.842857142857145</v>
      </c>
      <c r="E2149">
        <v>18.928571428571427</v>
      </c>
      <c r="F2149">
        <v>5.9642857142857144</v>
      </c>
      <c r="G2149" t="s">
        <v>1417</v>
      </c>
      <c r="H2149" t="s">
        <v>120</v>
      </c>
      <c r="I2149">
        <v>140</v>
      </c>
      <c r="J2149">
        <v>4</v>
      </c>
      <c r="K2149" t="s">
        <v>1358</v>
      </c>
      <c r="L2149">
        <v>45.28</v>
      </c>
      <c r="N2149">
        <v>42.87</v>
      </c>
    </row>
    <row r="2150" spans="1:14">
      <c r="A2150">
        <v>386</v>
      </c>
      <c r="B2150">
        <v>22.12415987650553</v>
      </c>
      <c r="C2150">
        <v>2219.2186804474759</v>
      </c>
      <c r="D2150">
        <v>27.842857142857145</v>
      </c>
      <c r="E2150">
        <v>18.928571428571427</v>
      </c>
      <c r="F2150">
        <v>5.9642857142857144</v>
      </c>
      <c r="G2150" t="s">
        <v>1417</v>
      </c>
      <c r="H2150" t="s">
        <v>120</v>
      </c>
      <c r="I2150">
        <v>140</v>
      </c>
      <c r="J2150">
        <v>4</v>
      </c>
      <c r="K2150" t="s">
        <v>1358</v>
      </c>
      <c r="L2150">
        <v>50.43</v>
      </c>
      <c r="N2150">
        <v>33.78</v>
      </c>
    </row>
    <row r="2151" spans="1:14">
      <c r="A2151">
        <v>386</v>
      </c>
      <c r="B2151">
        <v>22.12415987650553</v>
      </c>
      <c r="C2151">
        <v>2219.2186804474759</v>
      </c>
      <c r="D2151">
        <v>27.842857142857145</v>
      </c>
      <c r="E2151">
        <v>18.928571428571427</v>
      </c>
      <c r="F2151">
        <v>5.9642857142857144</v>
      </c>
      <c r="G2151" t="s">
        <v>1417</v>
      </c>
      <c r="H2151" t="s">
        <v>120</v>
      </c>
      <c r="I2151">
        <v>140</v>
      </c>
      <c r="J2151">
        <v>4</v>
      </c>
      <c r="K2151" t="s">
        <v>1358</v>
      </c>
      <c r="L2151">
        <v>37.5</v>
      </c>
      <c r="N2151">
        <v>35.04</v>
      </c>
    </row>
    <row r="2152" spans="1:14">
      <c r="A2152">
        <v>386</v>
      </c>
      <c r="B2152">
        <v>22.12415987650553</v>
      </c>
      <c r="C2152">
        <v>2219.2186804474759</v>
      </c>
      <c r="D2152">
        <v>27.842857142857145</v>
      </c>
      <c r="E2152">
        <v>18.928571428571427</v>
      </c>
      <c r="F2152">
        <v>5.9642857142857144</v>
      </c>
      <c r="G2152" t="s">
        <v>1417</v>
      </c>
      <c r="H2152" t="s">
        <v>120</v>
      </c>
      <c r="I2152">
        <v>140</v>
      </c>
      <c r="J2152">
        <v>4</v>
      </c>
      <c r="K2152" t="s">
        <v>1358</v>
      </c>
      <c r="L2152">
        <v>38.79</v>
      </c>
      <c r="N2152">
        <v>31.68</v>
      </c>
    </row>
    <row r="2153" spans="1:14">
      <c r="A2153">
        <v>386</v>
      </c>
      <c r="B2153">
        <v>22.12415987650553</v>
      </c>
      <c r="C2153">
        <v>2219.2186804474759</v>
      </c>
      <c r="D2153">
        <v>27.842857142857145</v>
      </c>
      <c r="E2153">
        <v>18.928571428571427</v>
      </c>
      <c r="F2153">
        <v>5.9642857142857144</v>
      </c>
      <c r="G2153" t="s">
        <v>1417</v>
      </c>
      <c r="H2153" t="s">
        <v>120</v>
      </c>
      <c r="I2153">
        <v>140</v>
      </c>
      <c r="J2153">
        <v>4</v>
      </c>
      <c r="K2153" t="s">
        <v>1358</v>
      </c>
      <c r="L2153">
        <v>34.83</v>
      </c>
      <c r="N2153">
        <v>25.46</v>
      </c>
    </row>
    <row r="2154" spans="1:14">
      <c r="A2154">
        <v>387</v>
      </c>
      <c r="B2154">
        <v>18.7662659962972</v>
      </c>
      <c r="C2154">
        <v>1796.9240957857601</v>
      </c>
      <c r="D2154">
        <v>30.571428571428601</v>
      </c>
      <c r="E2154">
        <v>10.564285714285701</v>
      </c>
      <c r="F2154">
        <v>5.5642857142857096</v>
      </c>
      <c r="G2154" t="s">
        <v>1417</v>
      </c>
      <c r="H2154" t="s">
        <v>124</v>
      </c>
      <c r="I2154">
        <v>135</v>
      </c>
      <c r="J2154">
        <v>3</v>
      </c>
      <c r="K2154" t="s">
        <v>1358</v>
      </c>
      <c r="L2154">
        <v>37.82</v>
      </c>
      <c r="N2154">
        <v>31.82</v>
      </c>
    </row>
    <row r="2155" spans="1:14">
      <c r="A2155">
        <v>387</v>
      </c>
      <c r="B2155">
        <v>18.7662659962972</v>
      </c>
      <c r="C2155">
        <v>1796.9240957857601</v>
      </c>
      <c r="D2155">
        <v>30.571428571428601</v>
      </c>
      <c r="E2155">
        <v>10.564285714285701</v>
      </c>
      <c r="F2155">
        <v>5.5642857142857096</v>
      </c>
      <c r="G2155" t="s">
        <v>1417</v>
      </c>
      <c r="H2155" t="s">
        <v>124</v>
      </c>
      <c r="I2155">
        <v>135</v>
      </c>
      <c r="J2155">
        <v>3</v>
      </c>
      <c r="K2155" t="s">
        <v>1358</v>
      </c>
      <c r="L2155">
        <v>34.71</v>
      </c>
      <c r="N2155">
        <v>31.82</v>
      </c>
    </row>
    <row r="2156" spans="1:14">
      <c r="A2156">
        <v>387</v>
      </c>
      <c r="B2156">
        <v>18.7662659962972</v>
      </c>
      <c r="C2156">
        <v>1796.9240957857601</v>
      </c>
      <c r="D2156">
        <v>30.571428571428601</v>
      </c>
      <c r="E2156">
        <v>10.564285714285701</v>
      </c>
      <c r="F2156">
        <v>5.5642857142857096</v>
      </c>
      <c r="G2156" t="s">
        <v>1417</v>
      </c>
      <c r="H2156" t="s">
        <v>124</v>
      </c>
      <c r="I2156">
        <v>135</v>
      </c>
      <c r="J2156">
        <v>3</v>
      </c>
      <c r="K2156" t="s">
        <v>1358</v>
      </c>
      <c r="L2156">
        <v>39.36</v>
      </c>
      <c r="N2156">
        <v>31.82</v>
      </c>
    </row>
    <row r="2157" spans="1:14">
      <c r="A2157">
        <v>387</v>
      </c>
      <c r="B2157">
        <v>18.905507532755507</v>
      </c>
      <c r="C2157">
        <v>1879.5652488233045</v>
      </c>
      <c r="D2157">
        <v>34.221428571428575</v>
      </c>
      <c r="E2157">
        <v>9.7142857142857135</v>
      </c>
      <c r="F2157">
        <v>5.4</v>
      </c>
      <c r="G2157" t="s">
        <v>1417</v>
      </c>
      <c r="H2157" t="s">
        <v>124</v>
      </c>
      <c r="I2157">
        <v>180</v>
      </c>
      <c r="J2157">
        <v>3</v>
      </c>
      <c r="K2157" t="s">
        <v>1358</v>
      </c>
      <c r="L2157">
        <v>31.3978</v>
      </c>
      <c r="N2157">
        <v>30.752700000000001</v>
      </c>
    </row>
    <row r="2158" spans="1:14">
      <c r="A2158">
        <v>387</v>
      </c>
      <c r="B2158">
        <v>18.905507532755507</v>
      </c>
      <c r="C2158">
        <v>1879.5652488233045</v>
      </c>
      <c r="D2158">
        <v>34.221428571428575</v>
      </c>
      <c r="E2158">
        <v>9.7142857142857135</v>
      </c>
      <c r="F2158">
        <v>5.4</v>
      </c>
      <c r="G2158" t="s">
        <v>1417</v>
      </c>
      <c r="H2158" t="s">
        <v>82</v>
      </c>
      <c r="I2158">
        <v>157.5</v>
      </c>
      <c r="J2158">
        <v>3</v>
      </c>
      <c r="K2158" t="s">
        <v>1358</v>
      </c>
      <c r="L2158">
        <v>33.763399999999997</v>
      </c>
      <c r="N2158">
        <v>30.752700000000001</v>
      </c>
    </row>
    <row r="2159" spans="1:14">
      <c r="A2159">
        <v>387</v>
      </c>
      <c r="B2159">
        <v>18.905507532755507</v>
      </c>
      <c r="C2159">
        <v>1879.5652488233045</v>
      </c>
      <c r="D2159">
        <v>34.221428571428575</v>
      </c>
      <c r="E2159">
        <v>9.7142857142857135</v>
      </c>
      <c r="F2159">
        <v>5.4</v>
      </c>
      <c r="G2159" t="s">
        <v>1417</v>
      </c>
      <c r="H2159" t="s">
        <v>82</v>
      </c>
      <c r="I2159">
        <v>135</v>
      </c>
      <c r="J2159">
        <v>3</v>
      </c>
      <c r="K2159" t="s">
        <v>1358</v>
      </c>
      <c r="L2159">
        <v>37.419400000000003</v>
      </c>
      <c r="N2159">
        <v>30.752700000000001</v>
      </c>
    </row>
    <row r="2160" spans="1:14">
      <c r="A2160">
        <v>387</v>
      </c>
      <c r="B2160">
        <v>18.905507532755507</v>
      </c>
      <c r="C2160">
        <v>1879.5652488233045</v>
      </c>
      <c r="D2160">
        <v>34.221428571428575</v>
      </c>
      <c r="E2160">
        <v>9.7142857142857135</v>
      </c>
      <c r="F2160">
        <v>5.4</v>
      </c>
      <c r="G2160" t="s">
        <v>1417</v>
      </c>
      <c r="H2160" t="s">
        <v>82</v>
      </c>
      <c r="I2160">
        <v>112.5</v>
      </c>
      <c r="J2160">
        <v>3</v>
      </c>
      <c r="K2160" t="s">
        <v>1358</v>
      </c>
      <c r="L2160">
        <v>38.064500000000002</v>
      </c>
      <c r="N2160">
        <v>30.752700000000001</v>
      </c>
    </row>
    <row r="2161" spans="1:14">
      <c r="A2161">
        <v>387</v>
      </c>
      <c r="B2161">
        <v>18.905507532755507</v>
      </c>
      <c r="C2161">
        <v>1879.5652488233045</v>
      </c>
      <c r="D2161">
        <v>34.221428571428575</v>
      </c>
      <c r="E2161">
        <v>9.7142857142857135</v>
      </c>
      <c r="F2161">
        <v>5.4</v>
      </c>
      <c r="G2161" t="s">
        <v>1417</v>
      </c>
      <c r="H2161" t="s">
        <v>82</v>
      </c>
      <c r="I2161">
        <v>90</v>
      </c>
      <c r="J2161">
        <v>3</v>
      </c>
      <c r="K2161" t="s">
        <v>1358</v>
      </c>
      <c r="L2161">
        <v>39.569899999999997</v>
      </c>
      <c r="N2161">
        <v>30.752700000000001</v>
      </c>
    </row>
    <row r="2162" spans="1:14">
      <c r="A2162">
        <v>387</v>
      </c>
      <c r="B2162">
        <v>18.905507532755507</v>
      </c>
      <c r="C2162">
        <v>1879.5652488233045</v>
      </c>
      <c r="D2162">
        <v>34.221428571428575</v>
      </c>
      <c r="E2162">
        <v>9.7142857142857135</v>
      </c>
      <c r="F2162">
        <v>5.4</v>
      </c>
      <c r="G2162" t="s">
        <v>1417</v>
      </c>
      <c r="H2162" t="s">
        <v>124</v>
      </c>
      <c r="I2162">
        <v>180</v>
      </c>
      <c r="J2162">
        <v>3</v>
      </c>
      <c r="K2162" t="s">
        <v>1358</v>
      </c>
      <c r="L2162">
        <v>32.158299999999997</v>
      </c>
      <c r="N2162">
        <v>30.431699999999999</v>
      </c>
    </row>
    <row r="2163" spans="1:14">
      <c r="A2163">
        <v>387</v>
      </c>
      <c r="B2163">
        <v>18.905507532755507</v>
      </c>
      <c r="C2163">
        <v>1879.5652488233045</v>
      </c>
      <c r="D2163">
        <v>34.221428571428575</v>
      </c>
      <c r="E2163">
        <v>9.7142857142857135</v>
      </c>
      <c r="F2163">
        <v>5.4</v>
      </c>
      <c r="G2163" t="s">
        <v>1417</v>
      </c>
      <c r="H2163" t="s">
        <v>82</v>
      </c>
      <c r="I2163">
        <v>157.5</v>
      </c>
      <c r="J2163">
        <v>3</v>
      </c>
      <c r="K2163" t="s">
        <v>1358</v>
      </c>
      <c r="L2163">
        <v>34.748199999999997</v>
      </c>
      <c r="N2163">
        <v>30.431699999999999</v>
      </c>
    </row>
    <row r="2164" spans="1:14">
      <c r="A2164">
        <v>387</v>
      </c>
      <c r="B2164">
        <v>18.905507532755507</v>
      </c>
      <c r="C2164">
        <v>1879.5652488233045</v>
      </c>
      <c r="D2164">
        <v>34.221428571428575</v>
      </c>
      <c r="E2164">
        <v>9.7142857142857135</v>
      </c>
      <c r="F2164">
        <v>5.4</v>
      </c>
      <c r="G2164" t="s">
        <v>1417</v>
      </c>
      <c r="H2164" t="s">
        <v>82</v>
      </c>
      <c r="I2164">
        <v>135</v>
      </c>
      <c r="J2164">
        <v>3</v>
      </c>
      <c r="K2164" t="s">
        <v>1358</v>
      </c>
      <c r="L2164">
        <v>39.928100000000001</v>
      </c>
      <c r="N2164">
        <v>30.431699999999999</v>
      </c>
    </row>
    <row r="2165" spans="1:14">
      <c r="A2165">
        <v>387</v>
      </c>
      <c r="B2165">
        <v>18.905507532755507</v>
      </c>
      <c r="C2165">
        <v>1879.5652488233045</v>
      </c>
      <c r="D2165">
        <v>34.221428571428575</v>
      </c>
      <c r="E2165">
        <v>9.7142857142857135</v>
      </c>
      <c r="F2165">
        <v>5.4</v>
      </c>
      <c r="G2165" t="s">
        <v>1417</v>
      </c>
      <c r="H2165" t="s">
        <v>82</v>
      </c>
      <c r="I2165">
        <v>112.5</v>
      </c>
      <c r="J2165">
        <v>3</v>
      </c>
      <c r="K2165" t="s">
        <v>1358</v>
      </c>
      <c r="L2165">
        <v>38.8489</v>
      </c>
      <c r="N2165">
        <v>30.431699999999999</v>
      </c>
    </row>
    <row r="2166" spans="1:14">
      <c r="A2166">
        <v>387</v>
      </c>
      <c r="B2166">
        <v>18.905507532755507</v>
      </c>
      <c r="C2166">
        <v>1879.5652488233045</v>
      </c>
      <c r="D2166">
        <v>34.221428571428575</v>
      </c>
      <c r="E2166">
        <v>9.7142857142857135</v>
      </c>
      <c r="F2166">
        <v>5.4</v>
      </c>
      <c r="G2166" t="s">
        <v>1417</v>
      </c>
      <c r="H2166" t="s">
        <v>82</v>
      </c>
      <c r="I2166">
        <v>90</v>
      </c>
      <c r="J2166">
        <v>3</v>
      </c>
      <c r="K2166" t="s">
        <v>1358</v>
      </c>
      <c r="L2166">
        <v>40.575499999999998</v>
      </c>
      <c r="N2166">
        <v>30.431699999999999</v>
      </c>
    </row>
    <row r="2167" spans="1:14">
      <c r="A2167">
        <v>388</v>
      </c>
      <c r="B2167">
        <v>14.278603235880496</v>
      </c>
      <c r="C2167">
        <v>545.48190031065394</v>
      </c>
      <c r="D2167">
        <v>25.457142857142859</v>
      </c>
      <c r="E2167">
        <v>5.1285714285714281</v>
      </c>
      <c r="F2167">
        <v>8.0571428571428569</v>
      </c>
      <c r="G2167" t="s">
        <v>1454</v>
      </c>
      <c r="H2167" t="s">
        <v>87</v>
      </c>
      <c r="I2167">
        <v>157.5</v>
      </c>
      <c r="J2167">
        <v>3</v>
      </c>
      <c r="K2167" t="s">
        <v>1358</v>
      </c>
      <c r="L2167">
        <v>24.126984126984127</v>
      </c>
      <c r="N2167">
        <v>25.396825396825395</v>
      </c>
    </row>
    <row r="2168" spans="1:14">
      <c r="A2168">
        <v>388</v>
      </c>
      <c r="B2168">
        <v>14.278603235880496</v>
      </c>
      <c r="C2168">
        <v>545.48190031065394</v>
      </c>
      <c r="D2168">
        <v>25.457142857142859</v>
      </c>
      <c r="E2168">
        <v>5.1285714285714281</v>
      </c>
      <c r="F2168">
        <v>8.0571428571428569</v>
      </c>
      <c r="G2168" t="s">
        <v>1454</v>
      </c>
      <c r="H2168" t="s">
        <v>87</v>
      </c>
      <c r="I2168">
        <v>226.5</v>
      </c>
      <c r="J2168">
        <v>3</v>
      </c>
      <c r="K2168" t="s">
        <v>1358</v>
      </c>
      <c r="L2168">
        <v>19.019867549668877</v>
      </c>
      <c r="N2168">
        <v>14.41059602649006</v>
      </c>
    </row>
    <row r="2169" spans="1:14">
      <c r="A2169">
        <v>389</v>
      </c>
      <c r="B2169">
        <v>16.006012090047193</v>
      </c>
      <c r="C2169">
        <v>1247.2009608508527</v>
      </c>
      <c r="D2169">
        <v>34.757142857142853</v>
      </c>
      <c r="E2169">
        <v>10.72857142857143</v>
      </c>
      <c r="F2169">
        <v>7.35</v>
      </c>
      <c r="G2169" t="s">
        <v>1417</v>
      </c>
      <c r="H2169" t="s">
        <v>124</v>
      </c>
      <c r="I2169">
        <v>180</v>
      </c>
      <c r="J2169">
        <v>4</v>
      </c>
      <c r="K2169" t="s">
        <v>1358</v>
      </c>
      <c r="L2169">
        <v>37</v>
      </c>
      <c r="N2169">
        <v>34.1</v>
      </c>
    </row>
    <row r="2170" spans="1:14">
      <c r="A2170">
        <v>389</v>
      </c>
      <c r="B2170">
        <v>16.006012090047193</v>
      </c>
      <c r="C2170">
        <v>1247.2009608508527</v>
      </c>
      <c r="D2170">
        <v>34.757142857142853</v>
      </c>
      <c r="E2170">
        <v>10.72857142857143</v>
      </c>
      <c r="F2170">
        <v>7.35</v>
      </c>
      <c r="G2170" t="s">
        <v>1417</v>
      </c>
      <c r="H2170" t="s">
        <v>124</v>
      </c>
      <c r="I2170">
        <v>180</v>
      </c>
      <c r="J2170">
        <v>4</v>
      </c>
      <c r="K2170" t="s">
        <v>1358</v>
      </c>
      <c r="L2170">
        <v>39.799999999999997</v>
      </c>
      <c r="N2170">
        <v>34.1</v>
      </c>
    </row>
    <row r="2171" spans="1:14">
      <c r="A2171">
        <v>389</v>
      </c>
      <c r="B2171">
        <v>16.006012090047193</v>
      </c>
      <c r="C2171">
        <v>1247.2009608508527</v>
      </c>
      <c r="D2171">
        <v>34.757142857142853</v>
      </c>
      <c r="E2171">
        <v>10.72857142857143</v>
      </c>
      <c r="F2171">
        <v>7.35</v>
      </c>
      <c r="G2171" t="s">
        <v>1417</v>
      </c>
      <c r="H2171" t="s">
        <v>124</v>
      </c>
      <c r="I2171">
        <v>180</v>
      </c>
      <c r="J2171">
        <v>4</v>
      </c>
      <c r="K2171" t="s">
        <v>1358</v>
      </c>
      <c r="L2171">
        <v>40.799999999999997</v>
      </c>
      <c r="N2171">
        <v>34.1</v>
      </c>
    </row>
    <row r="2172" spans="1:14">
      <c r="A2172">
        <v>389</v>
      </c>
      <c r="B2172">
        <v>16.006012090047193</v>
      </c>
      <c r="C2172">
        <v>1247.2009608508527</v>
      </c>
      <c r="D2172">
        <v>34.757142857142853</v>
      </c>
      <c r="E2172">
        <v>10.72857142857143</v>
      </c>
      <c r="F2172">
        <v>7.35</v>
      </c>
      <c r="G2172" t="s">
        <v>1417</v>
      </c>
      <c r="H2172" t="s">
        <v>124</v>
      </c>
      <c r="I2172">
        <v>180</v>
      </c>
      <c r="J2172">
        <v>4</v>
      </c>
      <c r="K2172" t="s">
        <v>1358</v>
      </c>
      <c r="L2172">
        <v>50.6</v>
      </c>
      <c r="N2172">
        <v>34.1</v>
      </c>
    </row>
    <row r="2173" spans="1:14">
      <c r="A2173">
        <v>389</v>
      </c>
      <c r="B2173">
        <v>16.006012090047193</v>
      </c>
      <c r="C2173">
        <v>1247.2009608508527</v>
      </c>
      <c r="D2173">
        <v>34.757142857142853</v>
      </c>
      <c r="E2173">
        <v>10.72857142857143</v>
      </c>
      <c r="F2173">
        <v>7.35</v>
      </c>
      <c r="G2173" t="s">
        <v>1417</v>
      </c>
      <c r="H2173" t="s">
        <v>124</v>
      </c>
      <c r="I2173">
        <v>180</v>
      </c>
      <c r="J2173">
        <v>4</v>
      </c>
      <c r="K2173" t="s">
        <v>1358</v>
      </c>
      <c r="L2173">
        <v>38.6</v>
      </c>
      <c r="N2173">
        <v>34.1</v>
      </c>
    </row>
    <row r="2174" spans="1:14">
      <c r="A2174">
        <v>389</v>
      </c>
      <c r="B2174">
        <v>16.006012090047193</v>
      </c>
      <c r="C2174">
        <v>1247.2009608508527</v>
      </c>
      <c r="D2174">
        <v>34.757142857142853</v>
      </c>
      <c r="E2174">
        <v>10.72857142857143</v>
      </c>
      <c r="F2174">
        <v>7.35</v>
      </c>
      <c r="G2174" t="s">
        <v>1417</v>
      </c>
      <c r="H2174" t="s">
        <v>124</v>
      </c>
      <c r="I2174">
        <v>180</v>
      </c>
      <c r="J2174">
        <v>4</v>
      </c>
      <c r="K2174" t="s">
        <v>1358</v>
      </c>
      <c r="L2174">
        <v>46.4</v>
      </c>
      <c r="N2174">
        <v>34.1</v>
      </c>
    </row>
    <row r="2175" spans="1:14">
      <c r="A2175">
        <v>390</v>
      </c>
      <c r="B2175">
        <v>9.3968649546304164</v>
      </c>
      <c r="C2175">
        <v>728.19176036729289</v>
      </c>
      <c r="D2175">
        <v>19.99285714285714</v>
      </c>
      <c r="E2175">
        <v>11.964285714285714</v>
      </c>
      <c r="F2175">
        <v>6.5</v>
      </c>
      <c r="G2175" t="s">
        <v>75</v>
      </c>
      <c r="H2175" t="s">
        <v>124</v>
      </c>
      <c r="I2175">
        <v>150</v>
      </c>
      <c r="J2175">
        <v>3</v>
      </c>
      <c r="K2175" t="s">
        <v>1358</v>
      </c>
      <c r="L2175">
        <v>55.9</v>
      </c>
      <c r="N2175">
        <v>33.200000000000003</v>
      </c>
    </row>
    <row r="2176" spans="1:14">
      <c r="A2176">
        <v>390</v>
      </c>
      <c r="B2176">
        <v>9.3968649546304164</v>
      </c>
      <c r="C2176">
        <v>728.19176036729289</v>
      </c>
      <c r="D2176">
        <v>19.99285714285714</v>
      </c>
      <c r="E2176">
        <v>11.964285714285714</v>
      </c>
      <c r="F2176">
        <v>6.5</v>
      </c>
      <c r="G2176" t="s">
        <v>75</v>
      </c>
      <c r="H2176" t="s">
        <v>124</v>
      </c>
      <c r="I2176">
        <v>150</v>
      </c>
      <c r="J2176">
        <v>3</v>
      </c>
      <c r="K2176" t="s">
        <v>1358</v>
      </c>
      <c r="L2176">
        <v>48.2</v>
      </c>
      <c r="N2176">
        <v>33.200000000000003</v>
      </c>
    </row>
    <row r="2177" spans="1:14">
      <c r="A2177">
        <v>390</v>
      </c>
      <c r="B2177">
        <v>9.3968649546304164</v>
      </c>
      <c r="C2177">
        <v>728.19176036729289</v>
      </c>
      <c r="D2177">
        <v>19.99285714285714</v>
      </c>
      <c r="E2177">
        <v>11.964285714285714</v>
      </c>
      <c r="F2177">
        <v>6.5</v>
      </c>
      <c r="G2177" t="s">
        <v>75</v>
      </c>
      <c r="H2177" t="s">
        <v>124</v>
      </c>
      <c r="I2177">
        <v>105</v>
      </c>
      <c r="J2177">
        <v>3</v>
      </c>
      <c r="K2177" t="s">
        <v>1358</v>
      </c>
      <c r="L2177">
        <v>50.1</v>
      </c>
      <c r="N2177">
        <v>30.6</v>
      </c>
    </row>
    <row r="2178" spans="1:14">
      <c r="A2178">
        <v>390</v>
      </c>
      <c r="B2178">
        <v>9.3968649546304164</v>
      </c>
      <c r="C2178">
        <v>728.19176036729289</v>
      </c>
      <c r="D2178">
        <v>19.99285714285714</v>
      </c>
      <c r="E2178">
        <v>11.964285714285714</v>
      </c>
      <c r="F2178">
        <v>6.5</v>
      </c>
      <c r="G2178" t="s">
        <v>75</v>
      </c>
      <c r="H2178" t="s">
        <v>124</v>
      </c>
      <c r="I2178">
        <v>105</v>
      </c>
      <c r="J2178">
        <v>3</v>
      </c>
      <c r="K2178" t="s">
        <v>1358</v>
      </c>
      <c r="L2178">
        <v>41.1</v>
      </c>
      <c r="N2178">
        <v>30.6</v>
      </c>
    </row>
    <row r="2179" spans="1:14">
      <c r="A2179">
        <v>391</v>
      </c>
      <c r="B2179">
        <v>4.2233623504639013</v>
      </c>
      <c r="C2179">
        <v>729.9586655558528</v>
      </c>
      <c r="D2179">
        <v>31.85</v>
      </c>
      <c r="E2179">
        <v>22.792857142857141</v>
      </c>
      <c r="F2179">
        <v>6.5928571428571434</v>
      </c>
      <c r="G2179" t="s">
        <v>75</v>
      </c>
      <c r="H2179" t="s">
        <v>124</v>
      </c>
      <c r="I2179">
        <v>156</v>
      </c>
      <c r="J2179">
        <v>4</v>
      </c>
      <c r="K2179" t="s">
        <v>1358</v>
      </c>
      <c r="L2179">
        <v>39</v>
      </c>
      <c r="N2179">
        <v>25</v>
      </c>
    </row>
    <row r="2180" spans="1:14">
      <c r="A2180">
        <v>391</v>
      </c>
      <c r="B2180">
        <v>4.2233623504639013</v>
      </c>
      <c r="C2180">
        <v>729.9586655558528</v>
      </c>
      <c r="D2180">
        <v>31.85</v>
      </c>
      <c r="E2180">
        <v>22.792857142857141</v>
      </c>
      <c r="F2180">
        <v>6.5928571428571434</v>
      </c>
      <c r="G2180" t="s">
        <v>75</v>
      </c>
      <c r="H2180" t="s">
        <v>124</v>
      </c>
      <c r="I2180">
        <v>156</v>
      </c>
      <c r="J2180">
        <v>4</v>
      </c>
      <c r="K2180" t="s">
        <v>1358</v>
      </c>
      <c r="L2180">
        <v>49</v>
      </c>
      <c r="N2180">
        <v>25</v>
      </c>
    </row>
    <row r="2181" spans="1:14">
      <c r="A2181">
        <v>391</v>
      </c>
      <c r="B2181">
        <v>4.2233623504639013</v>
      </c>
      <c r="C2181">
        <v>729.9586655558528</v>
      </c>
      <c r="D2181">
        <v>31.85</v>
      </c>
      <c r="E2181">
        <v>22.792857142857141</v>
      </c>
      <c r="F2181">
        <v>6.5928571428571434</v>
      </c>
      <c r="G2181" t="s">
        <v>75</v>
      </c>
      <c r="H2181" t="s">
        <v>87</v>
      </c>
      <c r="I2181">
        <v>156</v>
      </c>
      <c r="J2181">
        <v>4</v>
      </c>
      <c r="K2181" t="s">
        <v>1358</v>
      </c>
      <c r="L2181">
        <v>36</v>
      </c>
      <c r="N2181">
        <v>25</v>
      </c>
    </row>
    <row r="2182" spans="1:14">
      <c r="A2182">
        <v>392</v>
      </c>
      <c r="B2182">
        <v>6.3412008921305301</v>
      </c>
      <c r="C2182">
        <v>745.38000840558504</v>
      </c>
      <c r="D2182">
        <v>27.378571428571401</v>
      </c>
      <c r="E2182">
        <v>13.092857142857101</v>
      </c>
      <c r="F2182">
        <v>7.0642857142857096</v>
      </c>
      <c r="G2182" t="s">
        <v>75</v>
      </c>
      <c r="H2182" t="s">
        <v>120</v>
      </c>
      <c r="I2182">
        <v>165</v>
      </c>
      <c r="J2182">
        <v>3</v>
      </c>
      <c r="K2182" t="s">
        <v>1358</v>
      </c>
      <c r="L2182">
        <v>38.9</v>
      </c>
      <c r="N2182">
        <v>23.7</v>
      </c>
    </row>
    <row r="2183" spans="1:14">
      <c r="A2183">
        <v>392</v>
      </c>
      <c r="B2183">
        <v>6.3412008921305301</v>
      </c>
      <c r="C2183">
        <v>745.38000840558504</v>
      </c>
      <c r="D2183">
        <v>27.378571428571401</v>
      </c>
      <c r="E2183">
        <v>13.092857142857101</v>
      </c>
      <c r="F2183">
        <v>7.0642857142857096</v>
      </c>
      <c r="G2183" t="s">
        <v>75</v>
      </c>
      <c r="H2183" t="s">
        <v>120</v>
      </c>
      <c r="I2183">
        <v>165</v>
      </c>
      <c r="J2183">
        <v>3</v>
      </c>
      <c r="K2183" t="s">
        <v>1358</v>
      </c>
      <c r="L2183">
        <v>33.6</v>
      </c>
      <c r="N2183">
        <v>18.7</v>
      </c>
    </row>
    <row r="2184" spans="1:14">
      <c r="A2184">
        <v>392</v>
      </c>
      <c r="B2184">
        <v>6.3412008921305301</v>
      </c>
      <c r="C2184">
        <v>745.38000840558504</v>
      </c>
      <c r="D2184">
        <v>27.378571428571401</v>
      </c>
      <c r="E2184">
        <v>13.092857142857101</v>
      </c>
      <c r="F2184">
        <v>7.0642857142857096</v>
      </c>
      <c r="G2184" t="s">
        <v>75</v>
      </c>
      <c r="H2184" t="s">
        <v>120</v>
      </c>
      <c r="I2184">
        <v>165</v>
      </c>
      <c r="J2184">
        <v>3</v>
      </c>
      <c r="K2184" t="s">
        <v>1358</v>
      </c>
      <c r="L2184">
        <v>38.9</v>
      </c>
      <c r="N2184">
        <v>13.5</v>
      </c>
    </row>
    <row r="2185" spans="1:14">
      <c r="A2185">
        <v>392</v>
      </c>
      <c r="B2185">
        <v>6.3412008921305301</v>
      </c>
      <c r="C2185">
        <v>745.38000840558504</v>
      </c>
      <c r="D2185">
        <v>27.378571428571401</v>
      </c>
      <c r="E2185">
        <v>13.092857142857101</v>
      </c>
      <c r="F2185">
        <v>7.0642857142857096</v>
      </c>
      <c r="G2185" t="s">
        <v>75</v>
      </c>
      <c r="H2185" t="s">
        <v>645</v>
      </c>
      <c r="I2185">
        <v>165</v>
      </c>
      <c r="J2185">
        <v>3</v>
      </c>
      <c r="K2185" t="s">
        <v>1358</v>
      </c>
      <c r="L2185">
        <v>40.4</v>
      </c>
      <c r="N2185">
        <v>23.7</v>
      </c>
    </row>
    <row r="2186" spans="1:14">
      <c r="A2186">
        <v>392</v>
      </c>
      <c r="B2186">
        <v>6.3412008921305301</v>
      </c>
      <c r="C2186">
        <v>745.38000840558504</v>
      </c>
      <c r="D2186">
        <v>27.378571428571401</v>
      </c>
      <c r="E2186">
        <v>13.092857142857101</v>
      </c>
      <c r="F2186">
        <v>7.0642857142857096</v>
      </c>
      <c r="G2186" t="s">
        <v>75</v>
      </c>
      <c r="H2186" t="s">
        <v>645</v>
      </c>
      <c r="I2186">
        <v>165</v>
      </c>
      <c r="J2186">
        <v>3</v>
      </c>
      <c r="K2186" t="s">
        <v>1358</v>
      </c>
      <c r="L2186">
        <v>45.9</v>
      </c>
      <c r="N2186">
        <v>18.7</v>
      </c>
    </row>
    <row r="2187" spans="1:14">
      <c r="A2187">
        <v>392</v>
      </c>
      <c r="B2187">
        <v>6.3412008921305301</v>
      </c>
      <c r="C2187">
        <v>745.38000840558504</v>
      </c>
      <c r="D2187">
        <v>27.378571428571401</v>
      </c>
      <c r="E2187">
        <v>13.092857142857101</v>
      </c>
      <c r="F2187">
        <v>7.0642857142857096</v>
      </c>
      <c r="G2187" t="s">
        <v>75</v>
      </c>
      <c r="H2187" t="s">
        <v>645</v>
      </c>
      <c r="I2187">
        <v>165</v>
      </c>
      <c r="J2187">
        <v>3</v>
      </c>
      <c r="K2187" t="s">
        <v>1358</v>
      </c>
      <c r="L2187">
        <v>40</v>
      </c>
      <c r="N2187">
        <v>13.5</v>
      </c>
    </row>
    <row r="2188" spans="1:14">
      <c r="A2188">
        <v>393</v>
      </c>
      <c r="B2188">
        <v>12.60254529317217</v>
      </c>
      <c r="C2188">
        <v>611.34901959313765</v>
      </c>
      <c r="D2188">
        <v>23.99285714285714</v>
      </c>
      <c r="E2188">
        <v>6.6357142857142861</v>
      </c>
      <c r="F2188">
        <v>7.0642857142857141</v>
      </c>
      <c r="G2188" t="s">
        <v>1454</v>
      </c>
      <c r="H2188" t="s">
        <v>82</v>
      </c>
      <c r="I2188">
        <v>210</v>
      </c>
      <c r="J2188">
        <v>3</v>
      </c>
      <c r="K2188" t="s">
        <v>1358</v>
      </c>
      <c r="L2188">
        <v>13.57</v>
      </c>
      <c r="N2188">
        <v>9.6999999999999993</v>
      </c>
    </row>
    <row r="2189" spans="1:14">
      <c r="A2189">
        <v>393</v>
      </c>
      <c r="B2189">
        <v>12.60254529317217</v>
      </c>
      <c r="C2189">
        <v>611.34901959313765</v>
      </c>
      <c r="D2189">
        <v>23.99285714285714</v>
      </c>
      <c r="E2189">
        <v>6.6357142857142861</v>
      </c>
      <c r="F2189">
        <v>7.0642857142857141</v>
      </c>
      <c r="G2189" t="s">
        <v>1454</v>
      </c>
      <c r="H2189" t="s">
        <v>124</v>
      </c>
      <c r="I2189">
        <v>210</v>
      </c>
      <c r="J2189">
        <v>3</v>
      </c>
      <c r="K2189" t="s">
        <v>1358</v>
      </c>
      <c r="L2189">
        <v>6.53</v>
      </c>
      <c r="N2189">
        <v>9.6999999999999993</v>
      </c>
    </row>
    <row r="2190" spans="1:14">
      <c r="A2190">
        <v>393</v>
      </c>
      <c r="B2190">
        <v>12.60254529317217</v>
      </c>
      <c r="C2190">
        <v>611.34901959313765</v>
      </c>
      <c r="D2190">
        <v>23.99285714285714</v>
      </c>
      <c r="E2190">
        <v>6.6357142857142861</v>
      </c>
      <c r="F2190">
        <v>7.0642857142857141</v>
      </c>
      <c r="G2190" t="s">
        <v>1454</v>
      </c>
      <c r="H2190" t="s">
        <v>82</v>
      </c>
      <c r="I2190">
        <v>168</v>
      </c>
      <c r="J2190">
        <v>3</v>
      </c>
      <c r="K2190" t="s">
        <v>1358</v>
      </c>
      <c r="L2190">
        <v>23.8</v>
      </c>
      <c r="N2190">
        <v>6.53</v>
      </c>
    </row>
    <row r="2191" spans="1:14">
      <c r="A2191">
        <v>393</v>
      </c>
      <c r="B2191">
        <v>12.60254529317217</v>
      </c>
      <c r="C2191">
        <v>611.34901959313765</v>
      </c>
      <c r="D2191">
        <v>23.99285714285714</v>
      </c>
      <c r="E2191">
        <v>6.6357142857142861</v>
      </c>
      <c r="F2191">
        <v>7.0642857142857141</v>
      </c>
      <c r="G2191" t="s">
        <v>1454</v>
      </c>
      <c r="H2191" t="s">
        <v>82</v>
      </c>
      <c r="I2191">
        <v>168</v>
      </c>
      <c r="J2191">
        <v>3</v>
      </c>
      <c r="K2191" t="s">
        <v>1358</v>
      </c>
      <c r="L2191">
        <v>21.49</v>
      </c>
      <c r="N2191">
        <v>6.53</v>
      </c>
    </row>
    <row r="2192" spans="1:14">
      <c r="A2192">
        <v>394</v>
      </c>
      <c r="B2192">
        <v>18.249257532755507</v>
      </c>
      <c r="C2192">
        <v>1602.9316404820861</v>
      </c>
      <c r="D2192">
        <v>28.535714285714285</v>
      </c>
      <c r="E2192">
        <v>13.892857142857142</v>
      </c>
      <c r="F2192">
        <v>5.8642857142857148</v>
      </c>
      <c r="G2192" t="s">
        <v>1417</v>
      </c>
      <c r="H2192" t="s">
        <v>645</v>
      </c>
      <c r="I2192">
        <v>142.5</v>
      </c>
      <c r="J2192">
        <v>3</v>
      </c>
      <c r="K2192" t="s">
        <v>1358</v>
      </c>
      <c r="L2192">
        <v>36.200000000000003</v>
      </c>
      <c r="N2192">
        <v>28.69</v>
      </c>
    </row>
    <row r="2193" spans="1:14">
      <c r="A2193">
        <v>394</v>
      </c>
      <c r="B2193">
        <v>18.249257532755507</v>
      </c>
      <c r="C2193">
        <v>1602.9316404820861</v>
      </c>
      <c r="D2193">
        <v>28.535714285714285</v>
      </c>
      <c r="E2193">
        <v>13.892857142857142</v>
      </c>
      <c r="F2193">
        <v>5.8642857142857148</v>
      </c>
      <c r="G2193" t="s">
        <v>1417</v>
      </c>
      <c r="H2193" t="s">
        <v>645</v>
      </c>
      <c r="I2193">
        <v>142.5</v>
      </c>
      <c r="J2193">
        <v>3</v>
      </c>
      <c r="K2193" t="s">
        <v>1358</v>
      </c>
      <c r="L2193">
        <v>38.6</v>
      </c>
      <c r="N2193">
        <v>28.69</v>
      </c>
    </row>
    <row r="2194" spans="1:14">
      <c r="A2194">
        <v>394</v>
      </c>
      <c r="B2194">
        <v>18.249257532755507</v>
      </c>
      <c r="C2194">
        <v>1602.9316404820861</v>
      </c>
      <c r="D2194">
        <v>28.535714285714285</v>
      </c>
      <c r="E2194">
        <v>13.892857142857142</v>
      </c>
      <c r="F2194">
        <v>5.8642857142857148</v>
      </c>
      <c r="G2194" t="s">
        <v>1417</v>
      </c>
      <c r="H2194" t="s">
        <v>645</v>
      </c>
      <c r="I2194">
        <v>142.5</v>
      </c>
      <c r="J2194">
        <v>3</v>
      </c>
      <c r="K2194" t="s">
        <v>1358</v>
      </c>
      <c r="L2194">
        <v>46.11</v>
      </c>
      <c r="N2194">
        <v>28.69</v>
      </c>
    </row>
    <row r="2195" spans="1:14">
      <c r="A2195">
        <v>394</v>
      </c>
      <c r="B2195">
        <v>18.249257532755507</v>
      </c>
      <c r="C2195">
        <v>1602.9316404820861</v>
      </c>
      <c r="D2195">
        <v>28.535714285714285</v>
      </c>
      <c r="E2195">
        <v>13.892857142857142</v>
      </c>
      <c r="F2195">
        <v>5.8642857142857148</v>
      </c>
      <c r="G2195" t="s">
        <v>1417</v>
      </c>
      <c r="H2195" t="s">
        <v>645</v>
      </c>
      <c r="I2195">
        <v>142.5</v>
      </c>
      <c r="J2195">
        <v>3</v>
      </c>
      <c r="K2195" t="s">
        <v>1358</v>
      </c>
      <c r="L2195">
        <v>43.01</v>
      </c>
      <c r="N2195">
        <v>28.69</v>
      </c>
    </row>
    <row r="2196" spans="1:14">
      <c r="A2196">
        <v>394</v>
      </c>
      <c r="B2196">
        <v>18.249257532755507</v>
      </c>
      <c r="C2196">
        <v>1602.9316404820861</v>
      </c>
      <c r="D2196">
        <v>28.535714285714285</v>
      </c>
      <c r="E2196">
        <v>13.892857142857142</v>
      </c>
      <c r="F2196">
        <v>5.8642857142857148</v>
      </c>
      <c r="G2196" t="s">
        <v>1417</v>
      </c>
      <c r="H2196" t="s">
        <v>645</v>
      </c>
      <c r="I2196">
        <v>142.5</v>
      </c>
      <c r="J2196">
        <v>3</v>
      </c>
      <c r="K2196" t="s">
        <v>1358</v>
      </c>
      <c r="L2196">
        <v>27.84</v>
      </c>
      <c r="N2196">
        <v>28.69</v>
      </c>
    </row>
    <row r="2197" spans="1:14">
      <c r="A2197">
        <v>394</v>
      </c>
      <c r="B2197">
        <v>18.249257532755507</v>
      </c>
      <c r="C2197">
        <v>1602.9316404820861</v>
      </c>
      <c r="D2197">
        <v>28.535714285714285</v>
      </c>
      <c r="E2197">
        <v>13.892857142857142</v>
      </c>
      <c r="F2197">
        <v>5.8642857142857148</v>
      </c>
      <c r="G2197" t="s">
        <v>1417</v>
      </c>
      <c r="H2197" t="s">
        <v>645</v>
      </c>
      <c r="I2197">
        <v>142.5</v>
      </c>
      <c r="J2197">
        <v>3</v>
      </c>
      <c r="K2197" t="s">
        <v>1358</v>
      </c>
      <c r="L2197">
        <v>36.46</v>
      </c>
      <c r="N2197">
        <v>28.69</v>
      </c>
    </row>
    <row r="2198" spans="1:14">
      <c r="A2198">
        <v>394</v>
      </c>
      <c r="B2198">
        <v>18.249257532755507</v>
      </c>
      <c r="C2198">
        <v>1602.9316404820861</v>
      </c>
      <c r="D2198">
        <v>28.535714285714285</v>
      </c>
      <c r="E2198">
        <v>13.892857142857142</v>
      </c>
      <c r="F2198">
        <v>5.8642857142857148</v>
      </c>
      <c r="G2198" t="s">
        <v>1417</v>
      </c>
      <c r="H2198" t="s">
        <v>645</v>
      </c>
      <c r="I2198">
        <v>150</v>
      </c>
      <c r="J2198">
        <v>3</v>
      </c>
      <c r="K2198" t="s">
        <v>1358</v>
      </c>
      <c r="L2198">
        <v>35.17</v>
      </c>
      <c r="N2198">
        <v>34.93</v>
      </c>
    </row>
    <row r="2199" spans="1:14">
      <c r="A2199">
        <v>394</v>
      </c>
      <c r="B2199">
        <v>18.249257532755507</v>
      </c>
      <c r="C2199">
        <v>1602.9316404820861</v>
      </c>
      <c r="D2199">
        <v>28.535714285714285</v>
      </c>
      <c r="E2199">
        <v>13.892857142857142</v>
      </c>
      <c r="F2199">
        <v>5.8642857142857148</v>
      </c>
      <c r="G2199" t="s">
        <v>1417</v>
      </c>
      <c r="H2199" t="s">
        <v>645</v>
      </c>
      <c r="I2199">
        <v>150</v>
      </c>
      <c r="J2199">
        <v>3</v>
      </c>
      <c r="K2199" t="s">
        <v>1358</v>
      </c>
      <c r="L2199">
        <v>34.68</v>
      </c>
      <c r="N2199">
        <v>34.93</v>
      </c>
    </row>
    <row r="2200" spans="1:14">
      <c r="A2200">
        <v>394</v>
      </c>
      <c r="B2200">
        <v>18.249257532755507</v>
      </c>
      <c r="C2200">
        <v>1602.9316404820861</v>
      </c>
      <c r="D2200">
        <v>28.535714285714285</v>
      </c>
      <c r="E2200">
        <v>13.892857142857142</v>
      </c>
      <c r="F2200">
        <v>5.8642857142857148</v>
      </c>
      <c r="G2200" t="s">
        <v>1417</v>
      </c>
      <c r="H2200" t="s">
        <v>645</v>
      </c>
      <c r="I2200">
        <v>150</v>
      </c>
      <c r="J2200">
        <v>3</v>
      </c>
      <c r="K2200" t="s">
        <v>1358</v>
      </c>
      <c r="L2200">
        <v>40.15</v>
      </c>
      <c r="N2200">
        <v>34.93</v>
      </c>
    </row>
    <row r="2201" spans="1:14">
      <c r="A2201">
        <v>394</v>
      </c>
      <c r="B2201">
        <v>18.249257532755507</v>
      </c>
      <c r="C2201">
        <v>1602.9316404820861</v>
      </c>
      <c r="D2201">
        <v>28.535714285714285</v>
      </c>
      <c r="E2201">
        <v>13.892857142857142</v>
      </c>
      <c r="F2201">
        <v>5.8642857142857148</v>
      </c>
      <c r="G2201" t="s">
        <v>1417</v>
      </c>
      <c r="H2201" t="s">
        <v>645</v>
      </c>
      <c r="I2201">
        <v>150</v>
      </c>
      <c r="J2201">
        <v>3</v>
      </c>
      <c r="K2201" t="s">
        <v>1358</v>
      </c>
      <c r="L2201">
        <v>33.56</v>
      </c>
      <c r="N2201">
        <v>34.93</v>
      </c>
    </row>
    <row r="2202" spans="1:14">
      <c r="A2202">
        <v>394</v>
      </c>
      <c r="B2202">
        <v>18.249257532755507</v>
      </c>
      <c r="C2202">
        <v>1602.9316404820861</v>
      </c>
      <c r="D2202">
        <v>28.535714285714285</v>
      </c>
      <c r="E2202">
        <v>13.892857142857142</v>
      </c>
      <c r="F2202">
        <v>5.8642857142857148</v>
      </c>
      <c r="G2202" t="s">
        <v>1417</v>
      </c>
      <c r="H2202" t="s">
        <v>645</v>
      </c>
      <c r="I2202">
        <v>150</v>
      </c>
      <c r="J2202">
        <v>3</v>
      </c>
      <c r="K2202" t="s">
        <v>1358</v>
      </c>
      <c r="L2202">
        <v>40.06</v>
      </c>
      <c r="N2202">
        <v>34.93</v>
      </c>
    </row>
    <row r="2203" spans="1:14">
      <c r="A2203">
        <v>394</v>
      </c>
      <c r="B2203">
        <v>18.249257532755507</v>
      </c>
      <c r="C2203">
        <v>1602.9316404820861</v>
      </c>
      <c r="D2203">
        <v>28.535714285714285</v>
      </c>
      <c r="E2203">
        <v>13.892857142857142</v>
      </c>
      <c r="F2203">
        <v>5.8642857142857148</v>
      </c>
      <c r="G2203" t="s">
        <v>1417</v>
      </c>
      <c r="H2203" t="s">
        <v>645</v>
      </c>
      <c r="I2203">
        <v>150</v>
      </c>
      <c r="J2203">
        <v>3</v>
      </c>
      <c r="K2203" t="s">
        <v>1358</v>
      </c>
      <c r="L2203">
        <v>38.32</v>
      </c>
      <c r="N2203">
        <v>34.93</v>
      </c>
    </row>
    <row r="2204" spans="1:14">
      <c r="A2204">
        <v>394</v>
      </c>
      <c r="B2204">
        <v>17.633355840047159</v>
      </c>
      <c r="C2204">
        <v>1603.7435473860685</v>
      </c>
      <c r="D2204">
        <v>31.185714285714283</v>
      </c>
      <c r="E2204">
        <v>14.314285714285713</v>
      </c>
      <c r="F2204">
        <v>6.0642857142857149</v>
      </c>
      <c r="G2204" t="s">
        <v>1417</v>
      </c>
      <c r="H2204" t="s">
        <v>120</v>
      </c>
      <c r="I2204">
        <v>142.5</v>
      </c>
      <c r="J2204">
        <v>3</v>
      </c>
      <c r="K2204" t="s">
        <v>1358</v>
      </c>
      <c r="L2204">
        <v>36.200000000000003</v>
      </c>
      <c r="N2204">
        <v>28.69</v>
      </c>
    </row>
    <row r="2205" spans="1:14">
      <c r="A2205">
        <v>394</v>
      </c>
      <c r="B2205">
        <v>17.633355840047159</v>
      </c>
      <c r="C2205">
        <v>1603.7435473860685</v>
      </c>
      <c r="D2205">
        <v>31.185714285714283</v>
      </c>
      <c r="E2205">
        <v>14.314285714285713</v>
      </c>
      <c r="F2205">
        <v>6.0642857142857149</v>
      </c>
      <c r="G2205" t="s">
        <v>1417</v>
      </c>
      <c r="H2205" t="s">
        <v>645</v>
      </c>
      <c r="I2205">
        <v>142.5</v>
      </c>
      <c r="J2205">
        <v>3</v>
      </c>
      <c r="K2205" t="s">
        <v>1358</v>
      </c>
      <c r="L2205">
        <v>38.6</v>
      </c>
      <c r="N2205">
        <v>28.69</v>
      </c>
    </row>
    <row r="2206" spans="1:14">
      <c r="A2206">
        <v>394</v>
      </c>
      <c r="B2206">
        <v>17.633355840047159</v>
      </c>
      <c r="C2206">
        <v>1603.7435473860685</v>
      </c>
      <c r="D2206">
        <v>31.185714285714283</v>
      </c>
      <c r="E2206">
        <v>14.314285714285713</v>
      </c>
      <c r="F2206">
        <v>6.0642857142857149</v>
      </c>
      <c r="G2206" t="s">
        <v>1417</v>
      </c>
      <c r="H2206" t="s">
        <v>645</v>
      </c>
      <c r="I2206">
        <v>142.5</v>
      </c>
      <c r="J2206">
        <v>3</v>
      </c>
      <c r="K2206" t="s">
        <v>1358</v>
      </c>
      <c r="L2206">
        <v>46.11</v>
      </c>
      <c r="N2206">
        <v>28.69</v>
      </c>
    </row>
    <row r="2207" spans="1:14">
      <c r="A2207">
        <v>394</v>
      </c>
      <c r="B2207">
        <v>17.633355840047159</v>
      </c>
      <c r="C2207">
        <v>1603.7435473860685</v>
      </c>
      <c r="D2207">
        <v>31.185714285714283</v>
      </c>
      <c r="E2207">
        <v>14.314285714285713</v>
      </c>
      <c r="F2207">
        <v>6.0642857142857149</v>
      </c>
      <c r="G2207" t="s">
        <v>1417</v>
      </c>
      <c r="H2207" t="s">
        <v>645</v>
      </c>
      <c r="I2207">
        <v>142.5</v>
      </c>
      <c r="J2207">
        <v>3</v>
      </c>
      <c r="K2207" t="s">
        <v>1358</v>
      </c>
      <c r="L2207">
        <v>43.01</v>
      </c>
      <c r="N2207">
        <v>28.69</v>
      </c>
    </row>
    <row r="2208" spans="1:14">
      <c r="A2208">
        <v>394</v>
      </c>
      <c r="B2208">
        <v>17.633355840047159</v>
      </c>
      <c r="C2208">
        <v>1603.7435473860685</v>
      </c>
      <c r="D2208">
        <v>31.185714285714283</v>
      </c>
      <c r="E2208">
        <v>14.314285714285713</v>
      </c>
      <c r="F2208">
        <v>6.0642857142857149</v>
      </c>
      <c r="G2208" t="s">
        <v>1417</v>
      </c>
      <c r="H2208" t="s">
        <v>645</v>
      </c>
      <c r="I2208">
        <v>142.5</v>
      </c>
      <c r="J2208">
        <v>3</v>
      </c>
      <c r="K2208" t="s">
        <v>1358</v>
      </c>
      <c r="L2208">
        <v>27.84</v>
      </c>
      <c r="N2208">
        <v>28.69</v>
      </c>
    </row>
    <row r="2209" spans="1:14">
      <c r="A2209">
        <v>394</v>
      </c>
      <c r="B2209">
        <v>17.633355840047159</v>
      </c>
      <c r="C2209">
        <v>1603.7435473860685</v>
      </c>
      <c r="D2209">
        <v>31.185714285714283</v>
      </c>
      <c r="E2209">
        <v>14.314285714285713</v>
      </c>
      <c r="F2209">
        <v>6.0642857142857149</v>
      </c>
      <c r="G2209" t="s">
        <v>1417</v>
      </c>
      <c r="H2209" t="s">
        <v>645</v>
      </c>
      <c r="I2209">
        <v>142.5</v>
      </c>
      <c r="J2209">
        <v>3</v>
      </c>
      <c r="K2209" t="s">
        <v>1358</v>
      </c>
      <c r="L2209">
        <v>36.46</v>
      </c>
      <c r="N2209">
        <v>28.69</v>
      </c>
    </row>
    <row r="2210" spans="1:14">
      <c r="A2210">
        <v>394</v>
      </c>
      <c r="B2210">
        <v>17.633355840047159</v>
      </c>
      <c r="C2210">
        <v>1603.7435473860685</v>
      </c>
      <c r="D2210">
        <v>31.185714285714283</v>
      </c>
      <c r="E2210">
        <v>14.314285714285713</v>
      </c>
      <c r="F2210">
        <v>6.0642857142857149</v>
      </c>
      <c r="G2210" t="s">
        <v>1417</v>
      </c>
      <c r="H2210" t="s">
        <v>120</v>
      </c>
      <c r="I2210">
        <v>150</v>
      </c>
      <c r="J2210">
        <v>3</v>
      </c>
      <c r="K2210" t="s">
        <v>1358</v>
      </c>
      <c r="L2210">
        <v>35.17</v>
      </c>
      <c r="N2210">
        <v>34.93</v>
      </c>
    </row>
    <row r="2211" spans="1:14">
      <c r="A2211">
        <v>394</v>
      </c>
      <c r="B2211">
        <v>17.633355840047159</v>
      </c>
      <c r="C2211">
        <v>1603.7435473860685</v>
      </c>
      <c r="D2211">
        <v>31.185714285714283</v>
      </c>
      <c r="E2211">
        <v>14.314285714285713</v>
      </c>
      <c r="F2211">
        <v>6.0642857142857149</v>
      </c>
      <c r="G2211" t="s">
        <v>1417</v>
      </c>
      <c r="H2211" t="s">
        <v>645</v>
      </c>
      <c r="I2211">
        <v>150</v>
      </c>
      <c r="J2211">
        <v>3</v>
      </c>
      <c r="K2211" t="s">
        <v>1358</v>
      </c>
      <c r="L2211">
        <v>34.68</v>
      </c>
      <c r="N2211">
        <v>34.93</v>
      </c>
    </row>
    <row r="2212" spans="1:14">
      <c r="A2212">
        <v>394</v>
      </c>
      <c r="B2212">
        <v>17.633355840047159</v>
      </c>
      <c r="C2212">
        <v>1603.7435473860685</v>
      </c>
      <c r="D2212">
        <v>31.185714285714283</v>
      </c>
      <c r="E2212">
        <v>14.314285714285713</v>
      </c>
      <c r="F2212">
        <v>6.0642857142857149</v>
      </c>
      <c r="G2212" t="s">
        <v>1417</v>
      </c>
      <c r="H2212" t="s">
        <v>645</v>
      </c>
      <c r="I2212">
        <v>150</v>
      </c>
      <c r="J2212">
        <v>3</v>
      </c>
      <c r="K2212" t="s">
        <v>1358</v>
      </c>
      <c r="L2212">
        <v>40.15</v>
      </c>
      <c r="N2212">
        <v>34.93</v>
      </c>
    </row>
    <row r="2213" spans="1:14">
      <c r="A2213">
        <v>394</v>
      </c>
      <c r="B2213">
        <v>17.633355840047159</v>
      </c>
      <c r="C2213">
        <v>1603.7435473860685</v>
      </c>
      <c r="D2213">
        <v>31.185714285714283</v>
      </c>
      <c r="E2213">
        <v>14.314285714285713</v>
      </c>
      <c r="F2213">
        <v>6.0642857142857149</v>
      </c>
      <c r="G2213" t="s">
        <v>1417</v>
      </c>
      <c r="H2213" t="s">
        <v>645</v>
      </c>
      <c r="I2213">
        <v>150</v>
      </c>
      <c r="J2213">
        <v>3</v>
      </c>
      <c r="K2213" t="s">
        <v>1358</v>
      </c>
      <c r="L2213">
        <v>33.56</v>
      </c>
      <c r="N2213">
        <v>34.93</v>
      </c>
    </row>
    <row r="2214" spans="1:14">
      <c r="A2214">
        <v>394</v>
      </c>
      <c r="B2214">
        <v>17.633355840047159</v>
      </c>
      <c r="C2214">
        <v>1603.7435473860685</v>
      </c>
      <c r="D2214">
        <v>31.185714285714283</v>
      </c>
      <c r="E2214">
        <v>14.314285714285713</v>
      </c>
      <c r="F2214">
        <v>6.0642857142857149</v>
      </c>
      <c r="G2214" t="s">
        <v>1417</v>
      </c>
      <c r="H2214" t="s">
        <v>645</v>
      </c>
      <c r="I2214">
        <v>150</v>
      </c>
      <c r="J2214">
        <v>3</v>
      </c>
      <c r="K2214" t="s">
        <v>1358</v>
      </c>
      <c r="L2214">
        <v>40.06</v>
      </c>
      <c r="N2214">
        <v>34.93</v>
      </c>
    </row>
    <row r="2215" spans="1:14">
      <c r="A2215">
        <v>394</v>
      </c>
      <c r="B2215">
        <v>17.633355840047159</v>
      </c>
      <c r="C2215">
        <v>1603.7435473860685</v>
      </c>
      <c r="D2215">
        <v>31.185714285714283</v>
      </c>
      <c r="E2215">
        <v>14.314285714285713</v>
      </c>
      <c r="F2215">
        <v>6.0642857142857149</v>
      </c>
      <c r="G2215" t="s">
        <v>1417</v>
      </c>
      <c r="H2215" t="s">
        <v>645</v>
      </c>
      <c r="I2215">
        <v>150</v>
      </c>
      <c r="J2215">
        <v>3</v>
      </c>
      <c r="K2215" t="s">
        <v>1358</v>
      </c>
      <c r="L2215">
        <v>38.32</v>
      </c>
      <c r="N2215">
        <v>34.93</v>
      </c>
    </row>
    <row r="2216" spans="1:14">
      <c r="A2216">
        <v>395</v>
      </c>
      <c r="B2216">
        <v>15.19557914733889</v>
      </c>
      <c r="C2216">
        <v>641.61226246370688</v>
      </c>
      <c r="D2216">
        <v>20.214285714285715</v>
      </c>
      <c r="E2216">
        <v>5.5285714285714285</v>
      </c>
      <c r="F2216">
        <v>7.9928571428571429</v>
      </c>
      <c r="G2216" t="s">
        <v>75</v>
      </c>
      <c r="H2216" t="s">
        <v>87</v>
      </c>
      <c r="I2216">
        <v>225</v>
      </c>
      <c r="J2216">
        <v>3</v>
      </c>
      <c r="K2216" t="s">
        <v>1358</v>
      </c>
      <c r="L2216">
        <v>32.706666666666671</v>
      </c>
      <c r="N2216">
        <v>27.16</v>
      </c>
    </row>
    <row r="2217" spans="1:14">
      <c r="A2217">
        <v>395</v>
      </c>
      <c r="B2217">
        <v>15.19557914733889</v>
      </c>
      <c r="C2217">
        <v>641.61226246370688</v>
      </c>
      <c r="D2217">
        <v>20.214285714285715</v>
      </c>
      <c r="E2217">
        <v>5.5285714285714285</v>
      </c>
      <c r="F2217">
        <v>7.9928571428571429</v>
      </c>
      <c r="G2217" t="s">
        <v>75</v>
      </c>
      <c r="H2217" t="s">
        <v>124</v>
      </c>
      <c r="I2217">
        <v>225</v>
      </c>
      <c r="J2217">
        <v>3</v>
      </c>
      <c r="K2217" t="s">
        <v>1358</v>
      </c>
      <c r="L2217">
        <v>41.937777777777782</v>
      </c>
      <c r="N2217">
        <v>27.16</v>
      </c>
    </row>
    <row r="2218" spans="1:14">
      <c r="A2218">
        <v>395</v>
      </c>
      <c r="B2218">
        <v>15.19557914733889</v>
      </c>
      <c r="C2218">
        <v>641.61226246370688</v>
      </c>
      <c r="D2218">
        <v>20.214285714285715</v>
      </c>
      <c r="E2218">
        <v>5.5285714285714285</v>
      </c>
      <c r="F2218">
        <v>7.9928571428571429</v>
      </c>
      <c r="G2218" t="s">
        <v>75</v>
      </c>
      <c r="H2218" t="s">
        <v>87</v>
      </c>
      <c r="I2218">
        <v>225</v>
      </c>
      <c r="J2218">
        <v>3</v>
      </c>
      <c r="K2218" t="s">
        <v>1358</v>
      </c>
      <c r="L2218">
        <v>34.391111111111115</v>
      </c>
      <c r="N2218">
        <v>21.960000000000004</v>
      </c>
    </row>
    <row r="2219" spans="1:14">
      <c r="A2219">
        <v>395</v>
      </c>
      <c r="B2219">
        <v>15.19557914733889</v>
      </c>
      <c r="C2219">
        <v>641.61226246370688</v>
      </c>
      <c r="D2219">
        <v>20.214285714285715</v>
      </c>
      <c r="E2219">
        <v>5.5285714285714285</v>
      </c>
      <c r="F2219">
        <v>7.9928571428571429</v>
      </c>
      <c r="G2219" t="s">
        <v>75</v>
      </c>
      <c r="H2219" t="s">
        <v>124</v>
      </c>
      <c r="I2219">
        <v>225</v>
      </c>
      <c r="J2219">
        <v>3</v>
      </c>
      <c r="K2219" t="s">
        <v>1358</v>
      </c>
      <c r="L2219">
        <v>40.30222222222222</v>
      </c>
      <c r="N2219">
        <v>21.960000000000004</v>
      </c>
    </row>
    <row r="2220" spans="1:14">
      <c r="A2220">
        <v>395</v>
      </c>
      <c r="B2220">
        <v>15.19557914733889</v>
      </c>
      <c r="C2220">
        <v>641.61226246370688</v>
      </c>
      <c r="D2220">
        <v>20.214285714285715</v>
      </c>
      <c r="E2220">
        <v>5.5285714285714285</v>
      </c>
      <c r="F2220">
        <v>7.9928571428571429</v>
      </c>
      <c r="G2220" t="s">
        <v>75</v>
      </c>
      <c r="H2220" t="s">
        <v>87</v>
      </c>
      <c r="I2220">
        <v>225</v>
      </c>
      <c r="J2220">
        <v>3</v>
      </c>
      <c r="K2220" t="s">
        <v>1358</v>
      </c>
      <c r="L2220">
        <v>27.355555555555561</v>
      </c>
      <c r="N2220">
        <v>12.586666666666677</v>
      </c>
    </row>
    <row r="2221" spans="1:14">
      <c r="A2221">
        <v>395</v>
      </c>
      <c r="B2221">
        <v>15.19557914733889</v>
      </c>
      <c r="C2221">
        <v>641.61226246370688</v>
      </c>
      <c r="D2221">
        <v>20.214285714285715</v>
      </c>
      <c r="E2221">
        <v>5.5285714285714285</v>
      </c>
      <c r="F2221">
        <v>7.9928571428571429</v>
      </c>
      <c r="G2221" t="s">
        <v>75</v>
      </c>
      <c r="H2221" t="s">
        <v>124</v>
      </c>
      <c r="I2221">
        <v>225</v>
      </c>
      <c r="J2221">
        <v>3</v>
      </c>
      <c r="K2221" t="s">
        <v>1358</v>
      </c>
      <c r="L2221">
        <v>34.666666666666671</v>
      </c>
      <c r="N2221">
        <v>12.586666666666677</v>
      </c>
    </row>
    <row r="2222" spans="1:14">
      <c r="A2222">
        <v>395</v>
      </c>
      <c r="B2222">
        <v>15.19557914733889</v>
      </c>
      <c r="C2222">
        <v>641.61226246370688</v>
      </c>
      <c r="D2222">
        <v>20.214285714285715</v>
      </c>
      <c r="E2222">
        <v>5.5285714285714285</v>
      </c>
      <c r="F2222">
        <v>7.9928571428571429</v>
      </c>
      <c r="G2222" t="s">
        <v>75</v>
      </c>
      <c r="H2222" t="s">
        <v>87</v>
      </c>
      <c r="I2222">
        <v>225</v>
      </c>
      <c r="J2222">
        <v>3</v>
      </c>
      <c r="K2222" t="s">
        <v>1358</v>
      </c>
      <c r="L2222">
        <v>25.52888888888889</v>
      </c>
      <c r="N2222">
        <v>10.062222222222218</v>
      </c>
    </row>
    <row r="2223" spans="1:14">
      <c r="A2223">
        <v>395</v>
      </c>
      <c r="B2223">
        <v>15.19557914733889</v>
      </c>
      <c r="C2223">
        <v>641.61226246370688</v>
      </c>
      <c r="D2223">
        <v>20.214285714285715</v>
      </c>
      <c r="E2223">
        <v>5.5285714285714285</v>
      </c>
      <c r="F2223">
        <v>7.9928571428571429</v>
      </c>
      <c r="G2223" t="s">
        <v>75</v>
      </c>
      <c r="H2223" t="s">
        <v>124</v>
      </c>
      <c r="I2223">
        <v>225</v>
      </c>
      <c r="J2223">
        <v>3</v>
      </c>
      <c r="K2223" t="s">
        <v>1358</v>
      </c>
      <c r="L2223">
        <v>26.431111111111111</v>
      </c>
      <c r="N2223">
        <v>10.062222222222218</v>
      </c>
    </row>
    <row r="2224" spans="1:14">
      <c r="A2224">
        <v>395</v>
      </c>
      <c r="B2224">
        <v>15.19557914733889</v>
      </c>
      <c r="C2224">
        <v>641.61226246370688</v>
      </c>
      <c r="D2224">
        <v>20.214285714285715</v>
      </c>
      <c r="E2224">
        <v>5.5285714285714285</v>
      </c>
      <c r="F2224">
        <v>7.9928571428571429</v>
      </c>
      <c r="G2224" t="s">
        <v>75</v>
      </c>
      <c r="H2224" t="s">
        <v>84</v>
      </c>
      <c r="I2224">
        <v>225</v>
      </c>
      <c r="J2224">
        <v>3</v>
      </c>
      <c r="K2224" t="s">
        <v>1358</v>
      </c>
      <c r="L2224">
        <v>20.14</v>
      </c>
      <c r="N2224">
        <v>13.88</v>
      </c>
    </row>
    <row r="2225" spans="1:14">
      <c r="A2225">
        <v>395</v>
      </c>
      <c r="B2225">
        <v>15.19557914733889</v>
      </c>
      <c r="C2225">
        <v>641.61226246370688</v>
      </c>
      <c r="D2225">
        <v>20.214285714285715</v>
      </c>
      <c r="E2225">
        <v>5.5285714285714285</v>
      </c>
      <c r="F2225">
        <v>7.9928571428571429</v>
      </c>
      <c r="G2225" t="s">
        <v>75</v>
      </c>
      <c r="H2225" t="s">
        <v>84</v>
      </c>
      <c r="I2225">
        <v>225</v>
      </c>
      <c r="J2225">
        <v>3</v>
      </c>
      <c r="K2225" t="s">
        <v>1358</v>
      </c>
      <c r="L2225">
        <v>27.26</v>
      </c>
      <c r="N2225">
        <v>13.88</v>
      </c>
    </row>
    <row r="2226" spans="1:14">
      <c r="A2226">
        <v>395</v>
      </c>
      <c r="B2226">
        <v>15.19557914733889</v>
      </c>
      <c r="C2226">
        <v>641.61226246370688</v>
      </c>
      <c r="D2226">
        <v>20.214285714285715</v>
      </c>
      <c r="E2226">
        <v>5.5285714285714285</v>
      </c>
      <c r="F2226">
        <v>7.9928571428571429</v>
      </c>
      <c r="G2226" t="s">
        <v>75</v>
      </c>
      <c r="H2226" t="s">
        <v>84</v>
      </c>
      <c r="I2226">
        <v>225</v>
      </c>
      <c r="J2226">
        <v>3</v>
      </c>
      <c r="K2226" t="s">
        <v>1358</v>
      </c>
      <c r="L2226">
        <v>37.72</v>
      </c>
      <c r="N2226">
        <v>13.88</v>
      </c>
    </row>
    <row r="2227" spans="1:14">
      <c r="A2227">
        <v>395</v>
      </c>
      <c r="B2227">
        <v>15.19557914733889</v>
      </c>
      <c r="C2227">
        <v>641.61226246370688</v>
      </c>
      <c r="D2227">
        <v>20.214285714285715</v>
      </c>
      <c r="E2227">
        <v>5.5285714285714285</v>
      </c>
      <c r="F2227">
        <v>7.9928571428571429</v>
      </c>
      <c r="G2227" t="s">
        <v>75</v>
      </c>
      <c r="H2227" t="s">
        <v>84</v>
      </c>
      <c r="I2227">
        <v>225</v>
      </c>
      <c r="J2227">
        <v>3</v>
      </c>
      <c r="K2227" t="s">
        <v>1358</v>
      </c>
      <c r="L2227">
        <v>19.62</v>
      </c>
      <c r="N2227">
        <v>14.2</v>
      </c>
    </row>
    <row r="2228" spans="1:14">
      <c r="A2228">
        <v>395</v>
      </c>
      <c r="B2228">
        <v>15.19557914733889</v>
      </c>
      <c r="C2228">
        <v>641.61226246370688</v>
      </c>
      <c r="D2228">
        <v>20.214285714285715</v>
      </c>
      <c r="E2228">
        <v>5.5285714285714285</v>
      </c>
      <c r="F2228">
        <v>7.9928571428571429</v>
      </c>
      <c r="G2228" t="s">
        <v>75</v>
      </c>
      <c r="H2228" t="s">
        <v>84</v>
      </c>
      <c r="I2228">
        <v>225</v>
      </c>
      <c r="J2228">
        <v>3</v>
      </c>
      <c r="K2228" t="s">
        <v>1358</v>
      </c>
      <c r="L2228">
        <v>28.82</v>
      </c>
      <c r="N2228">
        <v>14.2</v>
      </c>
    </row>
    <row r="2229" spans="1:14">
      <c r="A2229">
        <v>395</v>
      </c>
      <c r="B2229">
        <v>15.19557914733889</v>
      </c>
      <c r="C2229">
        <v>641.61226246370688</v>
      </c>
      <c r="D2229">
        <v>20.214285714285715</v>
      </c>
      <c r="E2229">
        <v>5.5285714285714285</v>
      </c>
      <c r="F2229">
        <v>7.9928571428571429</v>
      </c>
      <c r="G2229" t="s">
        <v>75</v>
      </c>
      <c r="H2229" t="s">
        <v>84</v>
      </c>
      <c r="I2229">
        <v>225</v>
      </c>
      <c r="J2229">
        <v>3</v>
      </c>
      <c r="K2229" t="s">
        <v>1358</v>
      </c>
      <c r="L2229">
        <v>48.14</v>
      </c>
      <c r="N2229">
        <v>14.2</v>
      </c>
    </row>
    <row r="2230" spans="1:14">
      <c r="A2230">
        <v>395</v>
      </c>
      <c r="B2230">
        <v>15.19557914733889</v>
      </c>
      <c r="C2230">
        <v>641.61226246370688</v>
      </c>
      <c r="D2230">
        <v>20.214285714285715</v>
      </c>
      <c r="E2230">
        <v>5.5285714285714285</v>
      </c>
      <c r="F2230">
        <v>7.9928571428571429</v>
      </c>
      <c r="G2230" t="s">
        <v>75</v>
      </c>
      <c r="H2230" t="s">
        <v>87</v>
      </c>
      <c r="I2230">
        <v>225</v>
      </c>
      <c r="J2230">
        <v>3</v>
      </c>
      <c r="K2230" t="s">
        <v>1358</v>
      </c>
      <c r="L2230">
        <v>27.26</v>
      </c>
      <c r="N2230">
        <v>20.14</v>
      </c>
    </row>
    <row r="2231" spans="1:14">
      <c r="A2231">
        <v>395</v>
      </c>
      <c r="B2231">
        <v>15.19557914733889</v>
      </c>
      <c r="C2231">
        <v>641.61226246370688</v>
      </c>
      <c r="D2231">
        <v>20.214285714285715</v>
      </c>
      <c r="E2231">
        <v>5.5285714285714285</v>
      </c>
      <c r="F2231">
        <v>7.9928571428571429</v>
      </c>
      <c r="G2231" t="s">
        <v>75</v>
      </c>
      <c r="H2231" t="s">
        <v>124</v>
      </c>
      <c r="I2231">
        <v>225</v>
      </c>
      <c r="J2231">
        <v>3</v>
      </c>
      <c r="K2231" t="s">
        <v>1358</v>
      </c>
      <c r="L2231">
        <v>37.72</v>
      </c>
      <c r="N2231">
        <v>13.88</v>
      </c>
    </row>
    <row r="2232" spans="1:14">
      <c r="A2232">
        <v>395</v>
      </c>
      <c r="B2232">
        <v>15.19557914733889</v>
      </c>
      <c r="C2232">
        <v>641.61226246370688</v>
      </c>
      <c r="D2232">
        <v>20.214285714285715</v>
      </c>
      <c r="E2232">
        <v>5.5285714285714285</v>
      </c>
      <c r="F2232">
        <v>7.9928571428571429</v>
      </c>
      <c r="G2232" t="s">
        <v>75</v>
      </c>
      <c r="H2232" t="s">
        <v>87</v>
      </c>
      <c r="I2232">
        <v>225</v>
      </c>
      <c r="J2232">
        <v>3</v>
      </c>
      <c r="K2232" t="s">
        <v>1358</v>
      </c>
      <c r="L2232">
        <v>22.95</v>
      </c>
      <c r="N2232">
        <v>13.88</v>
      </c>
    </row>
    <row r="2233" spans="1:14">
      <c r="A2233">
        <v>395</v>
      </c>
      <c r="B2233">
        <v>15.19557914733889</v>
      </c>
      <c r="C2233">
        <v>641.61226246370688</v>
      </c>
      <c r="D2233">
        <v>20.214285714285715</v>
      </c>
      <c r="E2233">
        <v>5.5285714285714285</v>
      </c>
      <c r="F2233">
        <v>7.9928571428571429</v>
      </c>
      <c r="G2233" t="s">
        <v>75</v>
      </c>
      <c r="H2233" t="s">
        <v>124</v>
      </c>
      <c r="I2233">
        <v>225</v>
      </c>
      <c r="J2233">
        <v>3</v>
      </c>
      <c r="K2233" t="s">
        <v>1358</v>
      </c>
      <c r="L2233">
        <v>29.75</v>
      </c>
      <c r="N2233">
        <v>13.88</v>
      </c>
    </row>
    <row r="2234" spans="1:14">
      <c r="A2234">
        <v>395</v>
      </c>
      <c r="B2234">
        <v>15.19557914733889</v>
      </c>
      <c r="C2234">
        <v>641.61226246370688</v>
      </c>
      <c r="D2234">
        <v>20.214285714285715</v>
      </c>
      <c r="E2234">
        <v>5.5285714285714285</v>
      </c>
      <c r="F2234">
        <v>7.9928571428571429</v>
      </c>
      <c r="G2234" t="s">
        <v>75</v>
      </c>
      <c r="H2234" t="s">
        <v>87</v>
      </c>
      <c r="I2234">
        <v>225</v>
      </c>
      <c r="J2234">
        <v>3</v>
      </c>
      <c r="K2234" t="s">
        <v>1358</v>
      </c>
      <c r="L2234">
        <v>28.82</v>
      </c>
      <c r="N2234">
        <v>14.2</v>
      </c>
    </row>
    <row r="2235" spans="1:14">
      <c r="A2235">
        <v>395</v>
      </c>
      <c r="B2235">
        <v>15.19557914733889</v>
      </c>
      <c r="C2235">
        <v>641.61226246370688</v>
      </c>
      <c r="D2235">
        <v>20.214285714285715</v>
      </c>
      <c r="E2235">
        <v>5.5285714285714285</v>
      </c>
      <c r="F2235">
        <v>7.9928571428571429</v>
      </c>
      <c r="G2235" t="s">
        <v>75</v>
      </c>
      <c r="H2235" t="s">
        <v>124</v>
      </c>
      <c r="I2235">
        <v>225</v>
      </c>
      <c r="J2235">
        <v>3</v>
      </c>
      <c r="K2235" t="s">
        <v>1358</v>
      </c>
      <c r="L2235">
        <v>48.14</v>
      </c>
      <c r="N2235">
        <v>14.2</v>
      </c>
    </row>
    <row r="2236" spans="1:14">
      <c r="A2236">
        <v>395</v>
      </c>
      <c r="B2236">
        <v>15.19557914733889</v>
      </c>
      <c r="C2236">
        <v>641.61226246370688</v>
      </c>
      <c r="D2236">
        <v>20.214285714285715</v>
      </c>
      <c r="E2236">
        <v>5.5285714285714285</v>
      </c>
      <c r="F2236">
        <v>7.9928571428571429</v>
      </c>
      <c r="G2236" t="s">
        <v>75</v>
      </c>
      <c r="H2236" t="s">
        <v>87</v>
      </c>
      <c r="I2236">
        <v>225</v>
      </c>
      <c r="J2236">
        <v>3</v>
      </c>
      <c r="K2236" t="s">
        <v>1358</v>
      </c>
      <c r="L2236">
        <v>21.52</v>
      </c>
      <c r="N2236">
        <v>14.2</v>
      </c>
    </row>
    <row r="2237" spans="1:14">
      <c r="A2237">
        <v>395</v>
      </c>
      <c r="B2237">
        <v>15.19557914733889</v>
      </c>
      <c r="C2237">
        <v>641.61226246370688</v>
      </c>
      <c r="D2237">
        <v>20.214285714285715</v>
      </c>
      <c r="E2237">
        <v>5.5285714285714285</v>
      </c>
      <c r="F2237">
        <v>7.9928571428571429</v>
      </c>
      <c r="G2237" t="s">
        <v>75</v>
      </c>
      <c r="H2237" t="s">
        <v>124</v>
      </c>
      <c r="I2237">
        <v>225</v>
      </c>
      <c r="J2237">
        <v>3</v>
      </c>
      <c r="K2237" t="s">
        <v>1358</v>
      </c>
      <c r="L2237">
        <v>30.42</v>
      </c>
      <c r="N2237">
        <v>14.2</v>
      </c>
    </row>
    <row r="2238" spans="1:14">
      <c r="A2238">
        <v>395</v>
      </c>
      <c r="B2238">
        <v>15.19557914733889</v>
      </c>
      <c r="C2238">
        <v>641.61226246370688</v>
      </c>
      <c r="D2238">
        <v>20.214285714285715</v>
      </c>
      <c r="E2238">
        <v>5.5285714285714285</v>
      </c>
      <c r="F2238">
        <v>7.9928571428571429</v>
      </c>
      <c r="G2238" t="s">
        <v>75</v>
      </c>
      <c r="H2238" t="s">
        <v>84</v>
      </c>
      <c r="I2238">
        <v>225</v>
      </c>
      <c r="J2238">
        <v>3</v>
      </c>
      <c r="K2238" t="s">
        <v>1358</v>
      </c>
      <c r="L2238">
        <v>25.14</v>
      </c>
      <c r="N2238">
        <v>21.46</v>
      </c>
    </row>
    <row r="2239" spans="1:14">
      <c r="A2239">
        <v>395</v>
      </c>
      <c r="B2239">
        <v>15.19557914733889</v>
      </c>
      <c r="C2239">
        <v>641.61226246370688</v>
      </c>
      <c r="D2239">
        <v>20.214285714285715</v>
      </c>
      <c r="E2239">
        <v>5.5285714285714285</v>
      </c>
      <c r="F2239">
        <v>7.9928571428571429</v>
      </c>
      <c r="G2239" t="s">
        <v>75</v>
      </c>
      <c r="H2239" t="s">
        <v>84</v>
      </c>
      <c r="I2239">
        <v>225</v>
      </c>
      <c r="J2239">
        <v>3</v>
      </c>
      <c r="K2239" t="s">
        <v>1358</v>
      </c>
      <c r="L2239">
        <v>42.24</v>
      </c>
      <c r="N2239">
        <v>21.46</v>
      </c>
    </row>
    <row r="2240" spans="1:14">
      <c r="A2240">
        <v>395</v>
      </c>
      <c r="B2240">
        <v>15.19557914733889</v>
      </c>
      <c r="C2240">
        <v>641.61226246370688</v>
      </c>
      <c r="D2240">
        <v>20.214285714285715</v>
      </c>
      <c r="E2240">
        <v>5.5285714285714285</v>
      </c>
      <c r="F2240">
        <v>7.9928571428571429</v>
      </c>
      <c r="G2240" t="s">
        <v>75</v>
      </c>
      <c r="H2240" t="s">
        <v>84</v>
      </c>
      <c r="I2240">
        <v>225</v>
      </c>
      <c r="J2240">
        <v>3</v>
      </c>
      <c r="K2240" t="s">
        <v>1358</v>
      </c>
      <c r="L2240">
        <v>52.16</v>
      </c>
      <c r="N2240">
        <v>21.46</v>
      </c>
    </row>
    <row r="2241" spans="1:14">
      <c r="A2241">
        <v>395</v>
      </c>
      <c r="B2241">
        <v>15.19557914733889</v>
      </c>
      <c r="C2241">
        <v>641.61226246370688</v>
      </c>
      <c r="D2241">
        <v>20.214285714285715</v>
      </c>
      <c r="E2241">
        <v>5.5285714285714285</v>
      </c>
      <c r="F2241">
        <v>7.9928571428571429</v>
      </c>
      <c r="G2241" t="s">
        <v>75</v>
      </c>
      <c r="H2241" t="s">
        <v>84</v>
      </c>
      <c r="I2241">
        <v>225</v>
      </c>
      <c r="J2241">
        <v>3</v>
      </c>
      <c r="K2241" t="s">
        <v>1358</v>
      </c>
      <c r="L2241">
        <v>11.82</v>
      </c>
      <c r="N2241">
        <v>10.11</v>
      </c>
    </row>
    <row r="2242" spans="1:14">
      <c r="A2242">
        <v>395</v>
      </c>
      <c r="B2242">
        <v>15.19557914733889</v>
      </c>
      <c r="C2242">
        <v>641.61226246370688</v>
      </c>
      <c r="D2242">
        <v>20.214285714285715</v>
      </c>
      <c r="E2242">
        <v>5.5285714285714285</v>
      </c>
      <c r="F2242">
        <v>7.9928571428571429</v>
      </c>
      <c r="G2242" t="s">
        <v>75</v>
      </c>
      <c r="H2242" t="s">
        <v>84</v>
      </c>
      <c r="I2242">
        <v>225</v>
      </c>
      <c r="J2242">
        <v>3</v>
      </c>
      <c r="K2242" t="s">
        <v>1358</v>
      </c>
      <c r="L2242">
        <v>16.190000000000001</v>
      </c>
      <c r="N2242">
        <v>10.11</v>
      </c>
    </row>
    <row r="2243" spans="1:14">
      <c r="A2243">
        <v>395</v>
      </c>
      <c r="B2243">
        <v>15.19557914733889</v>
      </c>
      <c r="C2243">
        <v>641.61226246370688</v>
      </c>
      <c r="D2243">
        <v>20.214285714285715</v>
      </c>
      <c r="E2243">
        <v>5.5285714285714285</v>
      </c>
      <c r="F2243">
        <v>7.9928571428571429</v>
      </c>
      <c r="G2243" t="s">
        <v>75</v>
      </c>
      <c r="H2243" t="s">
        <v>84</v>
      </c>
      <c r="I2243">
        <v>225</v>
      </c>
      <c r="J2243">
        <v>3</v>
      </c>
      <c r="K2243" t="s">
        <v>1358</v>
      </c>
      <c r="L2243">
        <v>19.43</v>
      </c>
      <c r="N2243">
        <v>10.11</v>
      </c>
    </row>
    <row r="2244" spans="1:14">
      <c r="A2244">
        <v>395</v>
      </c>
      <c r="B2244">
        <v>15.19557914733889</v>
      </c>
      <c r="C2244">
        <v>641.61226246370688</v>
      </c>
      <c r="D2244">
        <v>20.214285714285715</v>
      </c>
      <c r="E2244">
        <v>5.5285714285714285</v>
      </c>
      <c r="F2244">
        <v>7.9928571428571429</v>
      </c>
      <c r="G2244" t="s">
        <v>75</v>
      </c>
      <c r="H2244" t="s">
        <v>87</v>
      </c>
      <c r="I2244">
        <v>225</v>
      </c>
      <c r="J2244">
        <v>3</v>
      </c>
      <c r="K2244" t="s">
        <v>1358</v>
      </c>
      <c r="L2244">
        <v>42.24</v>
      </c>
      <c r="N2244">
        <v>25.14</v>
      </c>
    </row>
    <row r="2245" spans="1:14">
      <c r="A2245">
        <v>395</v>
      </c>
      <c r="B2245">
        <v>15.19557914733889</v>
      </c>
      <c r="C2245">
        <v>641.61226246370688</v>
      </c>
      <c r="D2245">
        <v>20.214285714285715</v>
      </c>
      <c r="E2245">
        <v>5.5285714285714285</v>
      </c>
      <c r="F2245">
        <v>7.9928571428571429</v>
      </c>
      <c r="G2245" t="s">
        <v>75</v>
      </c>
      <c r="H2245" t="s">
        <v>124</v>
      </c>
      <c r="I2245">
        <v>225</v>
      </c>
      <c r="J2245">
        <v>3</v>
      </c>
      <c r="K2245" t="s">
        <v>1358</v>
      </c>
      <c r="L2245">
        <v>52.16</v>
      </c>
      <c r="N2245">
        <v>21.46</v>
      </c>
    </row>
    <row r="2246" spans="1:14">
      <c r="A2246">
        <v>395</v>
      </c>
      <c r="B2246">
        <v>15.19557914733889</v>
      </c>
      <c r="C2246">
        <v>641.61226246370688</v>
      </c>
      <c r="D2246">
        <v>20.214285714285715</v>
      </c>
      <c r="E2246">
        <v>5.5285714285714285</v>
      </c>
      <c r="F2246">
        <v>7.9928571428571429</v>
      </c>
      <c r="G2246" t="s">
        <v>75</v>
      </c>
      <c r="H2246" t="s">
        <v>87</v>
      </c>
      <c r="I2246">
        <v>225</v>
      </c>
      <c r="J2246">
        <v>3</v>
      </c>
      <c r="K2246" t="s">
        <v>1358</v>
      </c>
      <c r="L2246">
        <v>33.520000000000003</v>
      </c>
      <c r="N2246">
        <v>21.46</v>
      </c>
    </row>
    <row r="2247" spans="1:14">
      <c r="A2247">
        <v>395</v>
      </c>
      <c r="B2247">
        <v>15.19557914733889</v>
      </c>
      <c r="C2247">
        <v>641.61226246370688</v>
      </c>
      <c r="D2247">
        <v>20.214285714285715</v>
      </c>
      <c r="E2247">
        <v>5.5285714285714285</v>
      </c>
      <c r="F2247">
        <v>7.9928571428571429</v>
      </c>
      <c r="G2247" t="s">
        <v>75</v>
      </c>
      <c r="H2247" t="s">
        <v>124</v>
      </c>
      <c r="I2247">
        <v>225</v>
      </c>
      <c r="J2247">
        <v>3</v>
      </c>
      <c r="K2247" t="s">
        <v>1358</v>
      </c>
      <c r="L2247">
        <v>41.98</v>
      </c>
      <c r="N2247">
        <v>21.46</v>
      </c>
    </row>
    <row r="2248" spans="1:14">
      <c r="A2248">
        <v>395</v>
      </c>
      <c r="B2248">
        <v>15.19557914733889</v>
      </c>
      <c r="C2248">
        <v>641.61226246370688</v>
      </c>
      <c r="D2248">
        <v>20.214285714285715</v>
      </c>
      <c r="E2248">
        <v>5.5285714285714285</v>
      </c>
      <c r="F2248">
        <v>7.9928571428571429</v>
      </c>
      <c r="G2248" t="s">
        <v>75</v>
      </c>
      <c r="H2248" t="s">
        <v>87</v>
      </c>
      <c r="I2248">
        <v>225</v>
      </c>
      <c r="J2248">
        <v>3</v>
      </c>
      <c r="K2248" t="s">
        <v>1358</v>
      </c>
      <c r="L2248">
        <v>16.190000000000001</v>
      </c>
      <c r="N2248">
        <v>10.11</v>
      </c>
    </row>
    <row r="2249" spans="1:14">
      <c r="A2249">
        <v>395</v>
      </c>
      <c r="B2249">
        <v>15.19557914733889</v>
      </c>
      <c r="C2249">
        <v>641.61226246370688</v>
      </c>
      <c r="D2249">
        <v>20.214285714285715</v>
      </c>
      <c r="E2249">
        <v>5.5285714285714285</v>
      </c>
      <c r="F2249">
        <v>7.9928571428571429</v>
      </c>
      <c r="G2249" t="s">
        <v>75</v>
      </c>
      <c r="H2249" t="s">
        <v>124</v>
      </c>
      <c r="I2249">
        <v>225</v>
      </c>
      <c r="J2249">
        <v>3</v>
      </c>
      <c r="K2249" t="s">
        <v>1358</v>
      </c>
      <c r="L2249">
        <v>19.43</v>
      </c>
      <c r="N2249">
        <v>10.11</v>
      </c>
    </row>
    <row r="2250" spans="1:14">
      <c r="A2250">
        <v>395</v>
      </c>
      <c r="B2250">
        <v>15.19557914733889</v>
      </c>
      <c r="C2250">
        <v>641.61226246370688</v>
      </c>
      <c r="D2250">
        <v>20.214285714285715</v>
      </c>
      <c r="E2250">
        <v>5.5285714285714285</v>
      </c>
      <c r="F2250">
        <v>7.9928571428571429</v>
      </c>
      <c r="G2250" t="s">
        <v>75</v>
      </c>
      <c r="H2250" t="s">
        <v>87</v>
      </c>
      <c r="I2250">
        <v>225</v>
      </c>
      <c r="J2250">
        <v>3</v>
      </c>
      <c r="K2250" t="s">
        <v>1358</v>
      </c>
      <c r="L2250">
        <v>13.46</v>
      </c>
      <c r="N2250">
        <v>10.11</v>
      </c>
    </row>
    <row r="2251" spans="1:14">
      <c r="A2251">
        <v>395</v>
      </c>
      <c r="B2251">
        <v>15.19557914733889</v>
      </c>
      <c r="C2251">
        <v>641.61226246370688</v>
      </c>
      <c r="D2251">
        <v>20.214285714285715</v>
      </c>
      <c r="E2251">
        <v>5.5285714285714285</v>
      </c>
      <c r="F2251">
        <v>7.9928571428571429</v>
      </c>
      <c r="G2251" t="s">
        <v>75</v>
      </c>
      <c r="H2251" t="s">
        <v>124</v>
      </c>
      <c r="I2251">
        <v>225</v>
      </c>
      <c r="J2251">
        <v>3</v>
      </c>
      <c r="K2251" t="s">
        <v>1358</v>
      </c>
      <c r="L2251">
        <v>15.88</v>
      </c>
      <c r="N2251">
        <v>10.11</v>
      </c>
    </row>
    <row r="2252" spans="1:14">
      <c r="A2252">
        <v>396</v>
      </c>
      <c r="B2252">
        <v>18.249257532755507</v>
      </c>
      <c r="C2252">
        <v>1602.9316404820861</v>
      </c>
      <c r="D2252">
        <v>28.535714285714285</v>
      </c>
      <c r="E2252">
        <v>13.892857142857142</v>
      </c>
      <c r="F2252">
        <v>5.8642857142857148</v>
      </c>
      <c r="G2252" t="s">
        <v>75</v>
      </c>
      <c r="H2252" t="s">
        <v>645</v>
      </c>
      <c r="I2252">
        <v>241.5</v>
      </c>
      <c r="J2252">
        <v>3</v>
      </c>
      <c r="K2252" t="s">
        <v>1358</v>
      </c>
      <c r="L2252">
        <v>35.163561076604559</v>
      </c>
      <c r="N2252">
        <v>33.608695652173907</v>
      </c>
    </row>
    <row r="2253" spans="1:14">
      <c r="A2253">
        <v>396</v>
      </c>
      <c r="B2253">
        <v>18.249257532755507</v>
      </c>
      <c r="C2253">
        <v>1602.9316404820861</v>
      </c>
      <c r="D2253">
        <v>28.535714285714285</v>
      </c>
      <c r="E2253">
        <v>13.892857142857142</v>
      </c>
      <c r="F2253">
        <v>5.8642857142857148</v>
      </c>
      <c r="G2253" t="s">
        <v>75</v>
      </c>
      <c r="H2253" t="s">
        <v>645</v>
      </c>
      <c r="I2253">
        <v>241.5</v>
      </c>
      <c r="J2253">
        <v>3</v>
      </c>
      <c r="K2253" t="s">
        <v>1358</v>
      </c>
      <c r="L2253">
        <v>39.196687370600415</v>
      </c>
      <c r="N2253">
        <v>33.608695652173907</v>
      </c>
    </row>
    <row r="2254" spans="1:14">
      <c r="A2254">
        <v>396</v>
      </c>
      <c r="B2254">
        <v>18.249257532755507</v>
      </c>
      <c r="C2254">
        <v>1602.9316404820861</v>
      </c>
      <c r="D2254">
        <v>28.535714285714285</v>
      </c>
      <c r="E2254">
        <v>13.892857142857142</v>
      </c>
      <c r="F2254">
        <v>5.8642857142857148</v>
      </c>
      <c r="G2254" t="s">
        <v>75</v>
      </c>
      <c r="H2254" t="s">
        <v>645</v>
      </c>
      <c r="I2254">
        <v>241.5</v>
      </c>
      <c r="J2254">
        <v>3</v>
      </c>
      <c r="K2254" t="s">
        <v>1358</v>
      </c>
      <c r="L2254">
        <v>33.9192546583851</v>
      </c>
      <c r="N2254">
        <v>33.608695652173907</v>
      </c>
    </row>
    <row r="2255" spans="1:14">
      <c r="A2255">
        <v>397</v>
      </c>
      <c r="B2255">
        <v>18.249257532755507</v>
      </c>
      <c r="C2255">
        <v>1602.9316404820861</v>
      </c>
      <c r="D2255">
        <v>28.535714285714285</v>
      </c>
      <c r="E2255">
        <v>13.892857142857142</v>
      </c>
      <c r="F2255">
        <v>5.8642857142857148</v>
      </c>
      <c r="G2255" t="s">
        <v>1417</v>
      </c>
      <c r="H2255" t="s">
        <v>645</v>
      </c>
      <c r="I2255">
        <v>143</v>
      </c>
      <c r="J2255">
        <v>3</v>
      </c>
      <c r="K2255" t="s">
        <v>1358</v>
      </c>
      <c r="L2255">
        <v>38.6</v>
      </c>
      <c r="N2255">
        <v>28.69</v>
      </c>
    </row>
    <row r="2256" spans="1:14">
      <c r="A2256">
        <v>397</v>
      </c>
      <c r="B2256">
        <v>18.249257532755507</v>
      </c>
      <c r="C2256">
        <v>1602.9316404820861</v>
      </c>
      <c r="D2256">
        <v>28.535714285714285</v>
      </c>
      <c r="E2256">
        <v>13.892857142857142</v>
      </c>
      <c r="F2256">
        <v>5.8642857142857148</v>
      </c>
      <c r="G2256" t="s">
        <v>1417</v>
      </c>
      <c r="H2256" t="s">
        <v>645</v>
      </c>
      <c r="I2256">
        <v>143</v>
      </c>
      <c r="J2256">
        <v>3</v>
      </c>
      <c r="K2256" t="s">
        <v>1358</v>
      </c>
      <c r="L2256">
        <v>46.11</v>
      </c>
      <c r="N2256">
        <v>28.69</v>
      </c>
    </row>
    <row r="2257" spans="1:15">
      <c r="A2257">
        <v>397</v>
      </c>
      <c r="B2257">
        <v>18.249257532755507</v>
      </c>
      <c r="C2257">
        <v>1602.9316404820861</v>
      </c>
      <c r="D2257">
        <v>28.535714285714285</v>
      </c>
      <c r="E2257">
        <v>13.892857142857142</v>
      </c>
      <c r="F2257">
        <v>5.8642857142857148</v>
      </c>
      <c r="G2257" t="s">
        <v>1417</v>
      </c>
      <c r="H2257" t="s">
        <v>645</v>
      </c>
      <c r="I2257">
        <v>143</v>
      </c>
      <c r="J2257">
        <v>3</v>
      </c>
      <c r="K2257" t="s">
        <v>1358</v>
      </c>
      <c r="L2257">
        <v>43.01</v>
      </c>
      <c r="N2257">
        <v>28.69</v>
      </c>
    </row>
    <row r="2258" spans="1:15">
      <c r="A2258">
        <v>397</v>
      </c>
      <c r="B2258">
        <v>18.249257532755507</v>
      </c>
      <c r="C2258">
        <v>1602.9316404820861</v>
      </c>
      <c r="D2258">
        <v>28.535714285714285</v>
      </c>
      <c r="E2258">
        <v>13.892857142857142</v>
      </c>
      <c r="F2258">
        <v>5.8642857142857148</v>
      </c>
      <c r="G2258" t="s">
        <v>1417</v>
      </c>
      <c r="H2258" t="s">
        <v>645</v>
      </c>
      <c r="I2258">
        <v>150</v>
      </c>
      <c r="J2258">
        <v>3</v>
      </c>
      <c r="K2258" t="s">
        <v>1358</v>
      </c>
      <c r="L2258">
        <v>34.69</v>
      </c>
      <c r="N2258">
        <v>34.93</v>
      </c>
    </row>
    <row r="2259" spans="1:15">
      <c r="A2259">
        <v>397</v>
      </c>
      <c r="B2259">
        <v>18.249257532755507</v>
      </c>
      <c r="C2259">
        <v>1602.9316404820861</v>
      </c>
      <c r="D2259">
        <v>28.535714285714285</v>
      </c>
      <c r="E2259">
        <v>13.892857142857142</v>
      </c>
      <c r="F2259">
        <v>5.8642857142857148</v>
      </c>
      <c r="G2259" t="s">
        <v>1417</v>
      </c>
      <c r="H2259" t="s">
        <v>645</v>
      </c>
      <c r="I2259">
        <v>150</v>
      </c>
      <c r="J2259">
        <v>3</v>
      </c>
      <c r="K2259" t="s">
        <v>1358</v>
      </c>
      <c r="L2259">
        <v>40.15</v>
      </c>
      <c r="N2259">
        <v>34.93</v>
      </c>
    </row>
    <row r="2260" spans="1:15">
      <c r="A2260">
        <v>397</v>
      </c>
      <c r="B2260">
        <v>18.249257532755507</v>
      </c>
      <c r="C2260">
        <v>1602.9316404820861</v>
      </c>
      <c r="D2260">
        <v>28.535714285714285</v>
      </c>
      <c r="E2260">
        <v>13.892857142857142</v>
      </c>
      <c r="F2260">
        <v>5.8642857142857148</v>
      </c>
      <c r="G2260" t="s">
        <v>1417</v>
      </c>
      <c r="H2260" t="s">
        <v>645</v>
      </c>
      <c r="I2260">
        <v>150</v>
      </c>
      <c r="J2260">
        <v>3</v>
      </c>
      <c r="K2260" t="s">
        <v>1358</v>
      </c>
      <c r="L2260">
        <v>33.56</v>
      </c>
      <c r="N2260">
        <v>34.93</v>
      </c>
    </row>
    <row r="2261" spans="1:15">
      <c r="A2261">
        <v>397</v>
      </c>
      <c r="B2261">
        <v>18.249257532755507</v>
      </c>
      <c r="C2261">
        <v>1602.9316404820861</v>
      </c>
      <c r="D2261">
        <v>28.535714285714285</v>
      </c>
      <c r="E2261">
        <v>13.892857142857142</v>
      </c>
      <c r="F2261">
        <v>5.8642857142857148</v>
      </c>
      <c r="G2261" t="s">
        <v>1417</v>
      </c>
      <c r="H2261" t="s">
        <v>645</v>
      </c>
      <c r="I2261">
        <v>150</v>
      </c>
      <c r="J2261">
        <v>3</v>
      </c>
      <c r="K2261" t="s">
        <v>1358</v>
      </c>
      <c r="L2261">
        <v>40.06</v>
      </c>
      <c r="N2261">
        <v>34.93</v>
      </c>
    </row>
    <row r="2262" spans="1:15">
      <c r="A2262">
        <v>398</v>
      </c>
      <c r="B2262">
        <v>8.9019268035887649</v>
      </c>
      <c r="C2262">
        <v>789.60474599017527</v>
      </c>
      <c r="D2262">
        <v>23.964285714285715</v>
      </c>
      <c r="E2262">
        <v>16.271428571428572</v>
      </c>
      <c r="F2262">
        <v>6.6928571428571431</v>
      </c>
      <c r="G2262" t="s">
        <v>75</v>
      </c>
      <c r="H2262" t="s">
        <v>82</v>
      </c>
      <c r="I2262">
        <v>126</v>
      </c>
      <c r="J2262">
        <v>3</v>
      </c>
      <c r="K2262" t="s">
        <v>1358</v>
      </c>
      <c r="L2262">
        <v>37.283200000000001</v>
      </c>
      <c r="M2262">
        <v>2.8902000000000001</v>
      </c>
      <c r="N2262">
        <v>36.479999999999997</v>
      </c>
      <c r="O2262">
        <v>2.4900000000000002</v>
      </c>
    </row>
    <row r="2263" spans="1:15">
      <c r="A2263">
        <v>398</v>
      </c>
      <c r="B2263">
        <v>8.9019268035887649</v>
      </c>
      <c r="C2263">
        <v>789.60474599017527</v>
      </c>
      <c r="D2263">
        <v>23.964285714285715</v>
      </c>
      <c r="E2263">
        <v>16.271428571428572</v>
      </c>
      <c r="F2263">
        <v>6.6928571428571431</v>
      </c>
      <c r="G2263" t="s">
        <v>75</v>
      </c>
      <c r="H2263" t="s">
        <v>124</v>
      </c>
      <c r="I2263">
        <v>126</v>
      </c>
      <c r="J2263">
        <v>3</v>
      </c>
      <c r="K2263" t="s">
        <v>1358</v>
      </c>
      <c r="L2263">
        <v>40.462400000000002</v>
      </c>
      <c r="M2263">
        <v>2.8902000000000001</v>
      </c>
      <c r="N2263">
        <v>37.283200000000001</v>
      </c>
      <c r="O2263">
        <v>2.8902000000000001</v>
      </c>
    </row>
    <row r="2264" spans="1:15">
      <c r="A2264">
        <v>398</v>
      </c>
      <c r="B2264">
        <v>8.9019268035887649</v>
      </c>
      <c r="C2264">
        <v>789.60474599017527</v>
      </c>
      <c r="D2264">
        <v>23.964285714285715</v>
      </c>
      <c r="E2264">
        <v>16.271428571428572</v>
      </c>
      <c r="F2264">
        <v>6.6928571428571431</v>
      </c>
      <c r="G2264" t="s">
        <v>75</v>
      </c>
      <c r="H2264" t="s">
        <v>124</v>
      </c>
      <c r="I2264">
        <v>126</v>
      </c>
      <c r="J2264">
        <v>3</v>
      </c>
      <c r="K2264" t="s">
        <v>1358</v>
      </c>
      <c r="L2264">
        <v>40.751399999999997</v>
      </c>
      <c r="M2264">
        <v>3.7573000000000008</v>
      </c>
      <c r="N2264">
        <v>37.283200000000001</v>
      </c>
      <c r="O2264">
        <v>2.8902000000000001</v>
      </c>
    </row>
    <row r="2265" spans="1:15">
      <c r="A2265">
        <v>398</v>
      </c>
      <c r="B2265">
        <v>8.9019268035887649</v>
      </c>
      <c r="C2265">
        <v>789.60474599017527</v>
      </c>
      <c r="D2265">
        <v>23.964285714285715</v>
      </c>
      <c r="E2265">
        <v>16.271428571428572</v>
      </c>
      <c r="F2265">
        <v>6.6928571428571431</v>
      </c>
      <c r="G2265" t="s">
        <v>75</v>
      </c>
      <c r="H2265" t="s">
        <v>124</v>
      </c>
      <c r="I2265">
        <v>126</v>
      </c>
      <c r="J2265">
        <v>3</v>
      </c>
      <c r="K2265" t="s">
        <v>1358</v>
      </c>
      <c r="L2265">
        <v>42.7746</v>
      </c>
      <c r="M2265">
        <v>3.1792000000000016</v>
      </c>
      <c r="N2265">
        <v>37.283200000000001</v>
      </c>
      <c r="O2265">
        <v>2.8902000000000001</v>
      </c>
    </row>
    <row r="2266" spans="1:15">
      <c r="A2266">
        <v>399</v>
      </c>
      <c r="B2266">
        <v>11.200380579630576</v>
      </c>
      <c r="C2266">
        <v>256.5117241801205</v>
      </c>
      <c r="D2266">
        <v>27.742857142857144</v>
      </c>
      <c r="E2266">
        <v>8.9</v>
      </c>
      <c r="F2266">
        <v>8.4857142857142858</v>
      </c>
      <c r="G2266" t="s">
        <v>1417</v>
      </c>
      <c r="H2266" t="s">
        <v>82</v>
      </c>
      <c r="I2266">
        <v>240</v>
      </c>
      <c r="J2266">
        <v>3</v>
      </c>
      <c r="K2266" t="s">
        <v>1358</v>
      </c>
      <c r="L2266">
        <v>37.299999999999997</v>
      </c>
      <c r="N2266">
        <v>31.7</v>
      </c>
    </row>
    <row r="2267" spans="1:15">
      <c r="A2267">
        <v>399</v>
      </c>
      <c r="B2267">
        <v>11.200380579630576</v>
      </c>
      <c r="C2267">
        <v>256.5117241801205</v>
      </c>
      <c r="D2267">
        <v>27.742857142857144</v>
      </c>
      <c r="E2267">
        <v>8.9</v>
      </c>
      <c r="F2267">
        <v>8.4857142857142858</v>
      </c>
      <c r="G2267" t="s">
        <v>1417</v>
      </c>
      <c r="H2267" t="s">
        <v>87</v>
      </c>
      <c r="I2267">
        <v>240</v>
      </c>
      <c r="J2267">
        <v>3</v>
      </c>
      <c r="K2267" t="s">
        <v>1358</v>
      </c>
      <c r="L2267">
        <v>40.5</v>
      </c>
      <c r="N2267">
        <v>37.299999999999997</v>
      </c>
    </row>
    <row r="2268" spans="1:15">
      <c r="A2268">
        <v>399</v>
      </c>
      <c r="B2268">
        <v>11.200380579630576</v>
      </c>
      <c r="C2268">
        <v>256.5117241801205</v>
      </c>
      <c r="D2268">
        <v>27.742857142857144</v>
      </c>
      <c r="E2268">
        <v>8.9</v>
      </c>
      <c r="F2268">
        <v>8.4857142857142858</v>
      </c>
      <c r="G2268" t="s">
        <v>1417</v>
      </c>
      <c r="H2268" t="s">
        <v>87</v>
      </c>
      <c r="I2268">
        <v>240</v>
      </c>
      <c r="J2268">
        <v>3</v>
      </c>
      <c r="K2268" t="s">
        <v>1358</v>
      </c>
      <c r="L2268">
        <v>41.1</v>
      </c>
      <c r="N2268">
        <v>37.299999999999997</v>
      </c>
    </row>
    <row r="2269" spans="1:15">
      <c r="A2269">
        <v>399</v>
      </c>
      <c r="B2269">
        <v>11.200380579630576</v>
      </c>
      <c r="C2269">
        <v>256.5117241801205</v>
      </c>
      <c r="D2269">
        <v>27.742857142857144</v>
      </c>
      <c r="E2269">
        <v>8.9</v>
      </c>
      <c r="F2269">
        <v>8.4857142857142858</v>
      </c>
      <c r="G2269" t="s">
        <v>1417</v>
      </c>
      <c r="H2269" t="s">
        <v>82</v>
      </c>
      <c r="I2269">
        <v>240</v>
      </c>
      <c r="J2269">
        <v>3</v>
      </c>
      <c r="K2269" t="s">
        <v>1358</v>
      </c>
      <c r="L2269">
        <v>36.299999999999997</v>
      </c>
      <c r="N2269">
        <v>32.200000000000003</v>
      </c>
    </row>
    <row r="2270" spans="1:15">
      <c r="A2270">
        <v>399</v>
      </c>
      <c r="B2270">
        <v>11.200380579630576</v>
      </c>
      <c r="C2270">
        <v>256.5117241801205</v>
      </c>
      <c r="D2270">
        <v>27.742857142857144</v>
      </c>
      <c r="E2270">
        <v>8.9</v>
      </c>
      <c r="F2270">
        <v>8.4857142857142858</v>
      </c>
      <c r="G2270" t="s">
        <v>1417</v>
      </c>
      <c r="H2270" t="s">
        <v>87</v>
      </c>
      <c r="I2270">
        <v>240</v>
      </c>
      <c r="J2270">
        <v>3</v>
      </c>
      <c r="K2270" t="s">
        <v>1358</v>
      </c>
      <c r="L2270">
        <v>39.5</v>
      </c>
      <c r="N2270">
        <v>36.299999999999997</v>
      </c>
    </row>
    <row r="2271" spans="1:15">
      <c r="A2271">
        <v>399</v>
      </c>
      <c r="B2271">
        <v>11.200380579630576</v>
      </c>
      <c r="C2271">
        <v>256.5117241801205</v>
      </c>
      <c r="D2271">
        <v>27.742857142857144</v>
      </c>
      <c r="E2271">
        <v>8.9</v>
      </c>
      <c r="F2271">
        <v>8.4857142857142858</v>
      </c>
      <c r="G2271" t="s">
        <v>1417</v>
      </c>
      <c r="H2271" t="s">
        <v>87</v>
      </c>
      <c r="I2271">
        <v>240</v>
      </c>
      <c r="J2271">
        <v>3</v>
      </c>
      <c r="K2271" t="s">
        <v>1358</v>
      </c>
      <c r="L2271">
        <v>38</v>
      </c>
      <c r="N2271">
        <v>36.299999999999997</v>
      </c>
    </row>
    <row r="2272" spans="1:15">
      <c r="A2272">
        <v>400</v>
      </c>
      <c r="B2272">
        <v>14.846848678588856</v>
      </c>
      <c r="C2272">
        <v>506.45962674035496</v>
      </c>
      <c r="D2272">
        <v>26.164285714285718</v>
      </c>
      <c r="E2272">
        <v>7.5928571428571434</v>
      </c>
      <c r="F2272">
        <v>8.1928571428571431</v>
      </c>
      <c r="G2272" t="s">
        <v>75</v>
      </c>
      <c r="H2272" t="s">
        <v>645</v>
      </c>
      <c r="I2272">
        <v>250</v>
      </c>
      <c r="J2272">
        <v>4</v>
      </c>
      <c r="K2272" t="s">
        <v>1358</v>
      </c>
      <c r="L2272">
        <v>23</v>
      </c>
      <c r="M2272">
        <v>1.1000000000000001</v>
      </c>
      <c r="N2272">
        <v>20</v>
      </c>
      <c r="O2272">
        <v>4</v>
      </c>
    </row>
    <row r="2273" spans="1:15">
      <c r="A2273">
        <v>400</v>
      </c>
      <c r="B2273">
        <v>14.846848678588856</v>
      </c>
      <c r="C2273">
        <v>506.45962674035496</v>
      </c>
      <c r="D2273">
        <v>26.164285714285718</v>
      </c>
      <c r="E2273">
        <v>7.5928571428571434</v>
      </c>
      <c r="F2273">
        <v>8.1928571428571431</v>
      </c>
      <c r="G2273" t="s">
        <v>75</v>
      </c>
      <c r="H2273" t="s">
        <v>120</v>
      </c>
      <c r="I2273">
        <v>250</v>
      </c>
      <c r="J2273">
        <v>4</v>
      </c>
      <c r="K2273" t="s">
        <v>1358</v>
      </c>
      <c r="L2273">
        <v>11</v>
      </c>
      <c r="M2273">
        <v>4</v>
      </c>
      <c r="N2273">
        <v>20</v>
      </c>
      <c r="O2273">
        <v>1.1000000000000001</v>
      </c>
    </row>
    <row r="2274" spans="1:15">
      <c r="A2274">
        <v>400</v>
      </c>
      <c r="B2274">
        <v>14.846848678588856</v>
      </c>
      <c r="C2274">
        <v>506.45962674035496</v>
      </c>
      <c r="D2274">
        <v>26.164285714285718</v>
      </c>
      <c r="E2274">
        <v>7.5928571428571434</v>
      </c>
      <c r="F2274">
        <v>8.1928571428571431</v>
      </c>
      <c r="G2274" t="s">
        <v>75</v>
      </c>
      <c r="H2274" t="s">
        <v>645</v>
      </c>
      <c r="I2274">
        <v>250</v>
      </c>
      <c r="J2274">
        <v>4</v>
      </c>
      <c r="K2274" t="s">
        <v>1358</v>
      </c>
      <c r="L2274">
        <v>23</v>
      </c>
      <c r="M2274">
        <v>3</v>
      </c>
      <c r="N2274">
        <v>16</v>
      </c>
      <c r="O2274">
        <v>6</v>
      </c>
    </row>
    <row r="2275" spans="1:15">
      <c r="A2275">
        <v>400</v>
      </c>
      <c r="B2275">
        <v>14.846848678588856</v>
      </c>
      <c r="C2275">
        <v>506.45962674035496</v>
      </c>
      <c r="D2275">
        <v>26.164285714285718</v>
      </c>
      <c r="E2275">
        <v>7.5928571428571434</v>
      </c>
      <c r="F2275">
        <v>8.1928571428571431</v>
      </c>
      <c r="G2275" t="s">
        <v>75</v>
      </c>
      <c r="H2275" t="s">
        <v>120</v>
      </c>
      <c r="I2275">
        <v>250</v>
      </c>
      <c r="J2275">
        <v>4</v>
      </c>
      <c r="K2275" t="s">
        <v>1358</v>
      </c>
      <c r="L2275">
        <v>28</v>
      </c>
      <c r="M2275">
        <v>3</v>
      </c>
      <c r="N2275">
        <v>16</v>
      </c>
      <c r="O2275">
        <v>3</v>
      </c>
    </row>
    <row r="2276" spans="1:15">
      <c r="A2276">
        <v>400</v>
      </c>
      <c r="B2276">
        <v>14.846848678588856</v>
      </c>
      <c r="C2276">
        <v>506.45962674035496</v>
      </c>
      <c r="D2276">
        <v>26.164285714285718</v>
      </c>
      <c r="E2276">
        <v>7.5928571428571434</v>
      </c>
      <c r="F2276">
        <v>8.1928571428571431</v>
      </c>
      <c r="G2276" t="s">
        <v>75</v>
      </c>
      <c r="H2276" t="s">
        <v>645</v>
      </c>
      <c r="I2276">
        <v>250</v>
      </c>
      <c r="J2276">
        <v>4</v>
      </c>
      <c r="K2276" t="s">
        <v>1358</v>
      </c>
      <c r="L2276">
        <v>45</v>
      </c>
      <c r="M2276">
        <v>3</v>
      </c>
      <c r="N2276">
        <v>30</v>
      </c>
      <c r="O2276">
        <v>5</v>
      </c>
    </row>
    <row r="2277" spans="1:15">
      <c r="A2277">
        <v>400</v>
      </c>
      <c r="B2277">
        <v>14.846848678588856</v>
      </c>
      <c r="C2277">
        <v>506.45962674035496</v>
      </c>
      <c r="D2277">
        <v>26.164285714285718</v>
      </c>
      <c r="E2277">
        <v>7.5928571428571434</v>
      </c>
      <c r="F2277">
        <v>8.1928571428571431</v>
      </c>
      <c r="G2277" t="s">
        <v>75</v>
      </c>
      <c r="H2277" t="s">
        <v>120</v>
      </c>
      <c r="I2277">
        <v>250</v>
      </c>
      <c r="J2277">
        <v>4</v>
      </c>
      <c r="K2277" t="s">
        <v>1358</v>
      </c>
      <c r="L2277">
        <v>43</v>
      </c>
      <c r="M2277">
        <v>4</v>
      </c>
      <c r="N2277">
        <v>30</v>
      </c>
      <c r="O2277">
        <v>3</v>
      </c>
    </row>
    <row r="2278" spans="1:15">
      <c r="A2278">
        <v>401</v>
      </c>
      <c r="B2278">
        <v>12.60254529317217</v>
      </c>
      <c r="C2278">
        <v>611.34901959313765</v>
      </c>
      <c r="D2278">
        <v>23.99285714285714</v>
      </c>
      <c r="E2278">
        <v>6.6357142857142861</v>
      </c>
      <c r="F2278">
        <v>7.0642857142857141</v>
      </c>
      <c r="G2278" t="s">
        <v>1454</v>
      </c>
      <c r="H2278" t="s">
        <v>82</v>
      </c>
      <c r="I2278">
        <v>210</v>
      </c>
      <c r="J2278">
        <v>3</v>
      </c>
      <c r="K2278" t="s">
        <v>1358</v>
      </c>
      <c r="L2278">
        <v>13.57</v>
      </c>
      <c r="N2278">
        <v>9.6999999999999993</v>
      </c>
    </row>
    <row r="2279" spans="1:15">
      <c r="A2279">
        <v>401</v>
      </c>
      <c r="B2279">
        <v>12.60254529317217</v>
      </c>
      <c r="C2279">
        <v>611.34901959313765</v>
      </c>
      <c r="D2279">
        <v>23.99285714285714</v>
      </c>
      <c r="E2279">
        <v>6.6357142857142861</v>
      </c>
      <c r="F2279">
        <v>7.0642857142857141</v>
      </c>
      <c r="G2279" t="s">
        <v>1454</v>
      </c>
      <c r="H2279" t="s">
        <v>82</v>
      </c>
      <c r="I2279">
        <v>210</v>
      </c>
      <c r="J2279">
        <v>3</v>
      </c>
      <c r="K2279" t="s">
        <v>1358</v>
      </c>
      <c r="L2279">
        <v>6.53</v>
      </c>
      <c r="N2279">
        <v>13.57</v>
      </c>
    </row>
    <row r="2280" spans="1:15">
      <c r="A2280">
        <v>401</v>
      </c>
      <c r="B2280">
        <v>12.60254529317217</v>
      </c>
      <c r="C2280">
        <v>611.34901959313765</v>
      </c>
      <c r="D2280">
        <v>23.99285714285714</v>
      </c>
      <c r="E2280">
        <v>6.6357142857142861</v>
      </c>
      <c r="F2280">
        <v>7.0642857142857141</v>
      </c>
      <c r="G2280" t="s">
        <v>1454</v>
      </c>
      <c r="H2280" t="s">
        <v>82</v>
      </c>
      <c r="I2280">
        <v>168</v>
      </c>
      <c r="J2280">
        <v>3</v>
      </c>
      <c r="K2280" t="s">
        <v>1358</v>
      </c>
      <c r="L2280">
        <v>23.8</v>
      </c>
      <c r="N2280">
        <v>13.57</v>
      </c>
    </row>
    <row r="2281" spans="1:15">
      <c r="A2281">
        <v>401</v>
      </c>
      <c r="B2281">
        <v>12.60254529317217</v>
      </c>
      <c r="C2281">
        <v>611.34901959313765</v>
      </c>
      <c r="D2281">
        <v>23.99285714285714</v>
      </c>
      <c r="E2281">
        <v>6.6357142857142861</v>
      </c>
      <c r="F2281">
        <v>7.0642857142857141</v>
      </c>
      <c r="G2281" t="s">
        <v>1454</v>
      </c>
      <c r="H2281" t="s">
        <v>82</v>
      </c>
      <c r="I2281">
        <v>168</v>
      </c>
      <c r="J2281">
        <v>3</v>
      </c>
      <c r="K2281" t="s">
        <v>1358</v>
      </c>
      <c r="L2281">
        <v>21.49</v>
      </c>
      <c r="N2281">
        <v>13.57</v>
      </c>
    </row>
    <row r="2282" spans="1:15">
      <c r="A2282">
        <v>402</v>
      </c>
      <c r="B2282">
        <v>13.321848678588765</v>
      </c>
      <c r="C2282">
        <v>671.05037513985042</v>
      </c>
      <c r="D2282">
        <v>25.228571428571428</v>
      </c>
      <c r="E2282">
        <v>7.4071428571428566</v>
      </c>
      <c r="F2282">
        <v>7.0928571428571434</v>
      </c>
      <c r="G2282" t="s">
        <v>75</v>
      </c>
      <c r="H2282" t="s">
        <v>124</v>
      </c>
      <c r="I2282">
        <v>300</v>
      </c>
      <c r="J2282">
        <v>3</v>
      </c>
      <c r="K2282" t="s">
        <v>1358</v>
      </c>
      <c r="L2282">
        <v>32.76</v>
      </c>
      <c r="N2282">
        <v>21.49</v>
      </c>
    </row>
    <row r="2283" spans="1:15">
      <c r="A2283">
        <v>402</v>
      </c>
      <c r="B2283">
        <v>13.321848678588765</v>
      </c>
      <c r="C2283">
        <v>671.05037513985042</v>
      </c>
      <c r="D2283">
        <v>25.228571428571428</v>
      </c>
      <c r="E2283">
        <v>7.4071428571428566</v>
      </c>
      <c r="F2283">
        <v>7.0928571428571434</v>
      </c>
      <c r="G2283" t="s">
        <v>75</v>
      </c>
      <c r="H2283" t="s">
        <v>82</v>
      </c>
      <c r="I2283">
        <v>225</v>
      </c>
      <c r="J2283">
        <v>3</v>
      </c>
      <c r="K2283" t="s">
        <v>1358</v>
      </c>
      <c r="L2283">
        <v>39.76</v>
      </c>
      <c r="N2283">
        <v>21.49</v>
      </c>
    </row>
    <row r="2284" spans="1:15">
      <c r="A2284">
        <v>402</v>
      </c>
      <c r="B2284">
        <v>13.321848678588765</v>
      </c>
      <c r="C2284">
        <v>671.05037513985042</v>
      </c>
      <c r="D2284">
        <v>25.228571428571428</v>
      </c>
      <c r="E2284">
        <v>7.4071428571428566</v>
      </c>
      <c r="F2284">
        <v>7.0928571428571434</v>
      </c>
      <c r="G2284" t="s">
        <v>75</v>
      </c>
      <c r="H2284" t="s">
        <v>82</v>
      </c>
      <c r="I2284">
        <v>150</v>
      </c>
      <c r="J2284">
        <v>3</v>
      </c>
      <c r="K2284" t="s">
        <v>1358</v>
      </c>
      <c r="L2284">
        <v>53.33</v>
      </c>
      <c r="N2284">
        <v>21.49</v>
      </c>
    </row>
    <row r="2285" spans="1:15">
      <c r="A2285">
        <v>402</v>
      </c>
      <c r="B2285">
        <v>13.321848678588765</v>
      </c>
      <c r="C2285">
        <v>671.05037513985042</v>
      </c>
      <c r="D2285">
        <v>25.228571428571428</v>
      </c>
      <c r="E2285">
        <v>7.4071428571428566</v>
      </c>
      <c r="F2285">
        <v>7.0928571428571434</v>
      </c>
      <c r="G2285" t="s">
        <v>75</v>
      </c>
      <c r="H2285" t="s">
        <v>124</v>
      </c>
      <c r="I2285">
        <v>300</v>
      </c>
      <c r="J2285">
        <v>3</v>
      </c>
      <c r="K2285" t="s">
        <v>1358</v>
      </c>
      <c r="L2285">
        <v>34.880000000000003</v>
      </c>
      <c r="N2285">
        <v>21.49</v>
      </c>
    </row>
    <row r="2286" spans="1:15">
      <c r="A2286">
        <v>402</v>
      </c>
      <c r="B2286">
        <v>13.321848678588765</v>
      </c>
      <c r="C2286">
        <v>671.05037513985042</v>
      </c>
      <c r="D2286">
        <v>25.228571428571428</v>
      </c>
      <c r="E2286">
        <v>7.4071428571428566</v>
      </c>
      <c r="F2286">
        <v>7.0928571428571434</v>
      </c>
      <c r="G2286" t="s">
        <v>75</v>
      </c>
      <c r="H2286" t="s">
        <v>82</v>
      </c>
      <c r="I2286">
        <v>225</v>
      </c>
      <c r="J2286">
        <v>3</v>
      </c>
      <c r="K2286" t="s">
        <v>1358</v>
      </c>
      <c r="L2286">
        <v>37.979999999999997</v>
      </c>
      <c r="N2286">
        <v>21.49</v>
      </c>
    </row>
    <row r="2287" spans="1:15">
      <c r="A2287">
        <v>402</v>
      </c>
      <c r="B2287">
        <v>13.321848678588765</v>
      </c>
      <c r="C2287">
        <v>671.05037513985042</v>
      </c>
      <c r="D2287">
        <v>25.228571428571428</v>
      </c>
      <c r="E2287">
        <v>7.4071428571428566</v>
      </c>
      <c r="F2287">
        <v>7.0928571428571434</v>
      </c>
      <c r="G2287" t="s">
        <v>75</v>
      </c>
      <c r="H2287" t="s">
        <v>82</v>
      </c>
      <c r="I2287">
        <v>150</v>
      </c>
      <c r="J2287">
        <v>3</v>
      </c>
      <c r="K2287" t="s">
        <v>1358</v>
      </c>
      <c r="L2287">
        <v>45.99</v>
      </c>
      <c r="N2287">
        <v>21.49</v>
      </c>
    </row>
    <row r="2288" spans="1:15">
      <c r="A2288">
        <v>403</v>
      </c>
      <c r="B2288">
        <v>14.147271855672102</v>
      </c>
      <c r="C2288">
        <v>1636.1117424429842</v>
      </c>
      <c r="D2288">
        <v>31.678571428571427</v>
      </c>
      <c r="E2288">
        <v>20.564285714285713</v>
      </c>
      <c r="F2288">
        <v>5.9928571428571429</v>
      </c>
      <c r="G2288" t="s">
        <v>1417</v>
      </c>
      <c r="H2288" t="s">
        <v>120</v>
      </c>
      <c r="I2288">
        <v>120</v>
      </c>
      <c r="J2288">
        <v>3</v>
      </c>
      <c r="K2288" t="s">
        <v>1358</v>
      </c>
      <c r="L2288">
        <v>26.43</v>
      </c>
      <c r="N2288">
        <v>22.15</v>
      </c>
    </row>
    <row r="2289" spans="1:14">
      <c r="A2289">
        <v>403</v>
      </c>
      <c r="B2289">
        <v>14.147271855672102</v>
      </c>
      <c r="C2289">
        <v>1636.1117424429842</v>
      </c>
      <c r="D2289">
        <v>31.678571428571427</v>
      </c>
      <c r="E2289">
        <v>20.564285714285713</v>
      </c>
      <c r="F2289">
        <v>5.9928571428571429</v>
      </c>
      <c r="G2289" t="s">
        <v>1417</v>
      </c>
      <c r="H2289" t="s">
        <v>120</v>
      </c>
      <c r="I2289">
        <v>150</v>
      </c>
      <c r="J2289">
        <v>3</v>
      </c>
      <c r="K2289" t="s">
        <v>1358</v>
      </c>
      <c r="L2289">
        <v>40.130000000000003</v>
      </c>
      <c r="N2289">
        <v>22.15</v>
      </c>
    </row>
    <row r="2290" spans="1:14">
      <c r="A2290">
        <v>403</v>
      </c>
      <c r="B2290">
        <v>14.147271855672102</v>
      </c>
      <c r="C2290">
        <v>1636.1117424429842</v>
      </c>
      <c r="D2290">
        <v>31.678571428571427</v>
      </c>
      <c r="E2290">
        <v>20.564285714285713</v>
      </c>
      <c r="F2290">
        <v>5.9928571428571429</v>
      </c>
      <c r="G2290" t="s">
        <v>1417</v>
      </c>
      <c r="H2290" t="s">
        <v>120</v>
      </c>
      <c r="I2290">
        <v>180</v>
      </c>
      <c r="J2290">
        <v>3</v>
      </c>
      <c r="K2290" t="s">
        <v>1358</v>
      </c>
      <c r="L2290">
        <v>30.93</v>
      </c>
      <c r="N2290">
        <v>30.34</v>
      </c>
    </row>
    <row r="2291" spans="1:14">
      <c r="A2291">
        <v>403</v>
      </c>
      <c r="B2291">
        <v>14.147271855672102</v>
      </c>
      <c r="C2291">
        <v>1636.1117424429842</v>
      </c>
      <c r="D2291">
        <v>31.678571428571427</v>
      </c>
      <c r="E2291">
        <v>20.564285714285713</v>
      </c>
      <c r="F2291">
        <v>5.9928571428571429</v>
      </c>
      <c r="G2291" t="s">
        <v>1417</v>
      </c>
      <c r="H2291" t="s">
        <v>120</v>
      </c>
      <c r="I2291">
        <v>120</v>
      </c>
      <c r="J2291">
        <v>3</v>
      </c>
      <c r="K2291" t="s">
        <v>1358</v>
      </c>
      <c r="L2291">
        <v>28.33</v>
      </c>
      <c r="N2291">
        <v>22.15</v>
      </c>
    </row>
    <row r="2292" spans="1:14">
      <c r="A2292">
        <v>403</v>
      </c>
      <c r="B2292">
        <v>14.147271855672102</v>
      </c>
      <c r="C2292">
        <v>1636.1117424429842</v>
      </c>
      <c r="D2292">
        <v>31.678571428571427</v>
      </c>
      <c r="E2292">
        <v>20.564285714285713</v>
      </c>
      <c r="F2292">
        <v>5.9928571428571429</v>
      </c>
      <c r="G2292" t="s">
        <v>1417</v>
      </c>
      <c r="H2292" t="s">
        <v>120</v>
      </c>
      <c r="I2292">
        <v>150</v>
      </c>
      <c r="J2292">
        <v>3</v>
      </c>
      <c r="K2292" t="s">
        <v>1358</v>
      </c>
      <c r="L2292">
        <v>33.299999999999997</v>
      </c>
      <c r="N2292">
        <v>22.15</v>
      </c>
    </row>
    <row r="2293" spans="1:14">
      <c r="A2293">
        <v>403</v>
      </c>
      <c r="B2293">
        <v>14.147271855672102</v>
      </c>
      <c r="C2293">
        <v>1636.1117424429842</v>
      </c>
      <c r="D2293">
        <v>31.678571428571427</v>
      </c>
      <c r="E2293">
        <v>20.564285714285713</v>
      </c>
      <c r="F2293">
        <v>5.9928571428571429</v>
      </c>
      <c r="G2293" t="s">
        <v>1417</v>
      </c>
      <c r="H2293" t="s">
        <v>120</v>
      </c>
      <c r="I2293">
        <v>180</v>
      </c>
      <c r="J2293">
        <v>3</v>
      </c>
      <c r="K2293" t="s">
        <v>1358</v>
      </c>
      <c r="L2293">
        <v>27.07</v>
      </c>
      <c r="N2293">
        <v>30.34</v>
      </c>
    </row>
    <row r="2294" spans="1:14">
      <c r="A2294">
        <v>403</v>
      </c>
      <c r="B2294">
        <v>14.147271855672102</v>
      </c>
      <c r="C2294">
        <v>1636.1117424429842</v>
      </c>
      <c r="D2294">
        <v>31.678571428571427</v>
      </c>
      <c r="E2294">
        <v>20.564285714285713</v>
      </c>
      <c r="F2294">
        <v>5.9928571428571429</v>
      </c>
      <c r="G2294" t="s">
        <v>1417</v>
      </c>
      <c r="H2294" t="s">
        <v>82</v>
      </c>
      <c r="I2294">
        <v>120</v>
      </c>
      <c r="J2294">
        <v>3</v>
      </c>
      <c r="K2294" t="s">
        <v>1358</v>
      </c>
      <c r="L2294">
        <v>27.47</v>
      </c>
      <c r="N2294">
        <v>22.15</v>
      </c>
    </row>
    <row r="2295" spans="1:14">
      <c r="A2295">
        <v>403</v>
      </c>
      <c r="B2295">
        <v>14.147271855672102</v>
      </c>
      <c r="C2295">
        <v>1636.1117424429842</v>
      </c>
      <c r="D2295">
        <v>31.678571428571427</v>
      </c>
      <c r="E2295">
        <v>20.564285714285713</v>
      </c>
      <c r="F2295">
        <v>5.9928571428571429</v>
      </c>
      <c r="G2295" t="s">
        <v>1417</v>
      </c>
      <c r="H2295" t="s">
        <v>82</v>
      </c>
      <c r="I2295">
        <v>150</v>
      </c>
      <c r="J2295">
        <v>3</v>
      </c>
      <c r="K2295" t="s">
        <v>1358</v>
      </c>
      <c r="L2295">
        <v>30.34</v>
      </c>
      <c r="N2295">
        <v>22.15</v>
      </c>
    </row>
    <row r="2296" spans="1:14">
      <c r="A2296">
        <v>403</v>
      </c>
      <c r="B2296">
        <v>14.147271855672102</v>
      </c>
      <c r="C2296">
        <v>1636.1117424429842</v>
      </c>
      <c r="D2296">
        <v>31.678571428571427</v>
      </c>
      <c r="E2296">
        <v>20.564285714285713</v>
      </c>
      <c r="F2296">
        <v>5.9928571428571429</v>
      </c>
      <c r="G2296" t="s">
        <v>1417</v>
      </c>
      <c r="H2296" t="s">
        <v>82</v>
      </c>
      <c r="I2296">
        <v>120</v>
      </c>
      <c r="J2296">
        <v>3</v>
      </c>
      <c r="K2296" t="s">
        <v>1358</v>
      </c>
      <c r="L2296">
        <v>40.130000000000003</v>
      </c>
      <c r="N2296">
        <v>26.43</v>
      </c>
    </row>
    <row r="2297" spans="1:14">
      <c r="A2297">
        <v>403</v>
      </c>
      <c r="B2297">
        <v>14.147271855672102</v>
      </c>
      <c r="C2297">
        <v>1636.1117424429842</v>
      </c>
      <c r="D2297">
        <v>31.678571428571427</v>
      </c>
      <c r="E2297">
        <v>20.564285714285713</v>
      </c>
      <c r="F2297">
        <v>5.9928571428571429</v>
      </c>
      <c r="G2297" t="s">
        <v>1417</v>
      </c>
      <c r="H2297" t="s">
        <v>82</v>
      </c>
      <c r="I2297">
        <v>150</v>
      </c>
      <c r="J2297">
        <v>3</v>
      </c>
      <c r="K2297" t="s">
        <v>1358</v>
      </c>
      <c r="L2297">
        <v>30.93</v>
      </c>
      <c r="N2297">
        <v>26.43</v>
      </c>
    </row>
    <row r="2298" spans="1:14">
      <c r="A2298">
        <v>403</v>
      </c>
      <c r="B2298">
        <v>14.147271855672102</v>
      </c>
      <c r="C2298">
        <v>1636.1117424429842</v>
      </c>
      <c r="D2298">
        <v>31.678571428571427</v>
      </c>
      <c r="E2298">
        <v>20.564285714285713</v>
      </c>
      <c r="F2298">
        <v>5.9928571428571429</v>
      </c>
      <c r="G2298" t="s">
        <v>1417</v>
      </c>
      <c r="H2298" t="s">
        <v>82</v>
      </c>
      <c r="I2298">
        <v>120</v>
      </c>
      <c r="J2298">
        <v>3</v>
      </c>
      <c r="K2298" t="s">
        <v>1358</v>
      </c>
      <c r="L2298">
        <v>33.299999999999997</v>
      </c>
      <c r="N2298">
        <v>28.33</v>
      </c>
    </row>
    <row r="2299" spans="1:14">
      <c r="A2299">
        <v>403</v>
      </c>
      <c r="B2299">
        <v>14.147271855672102</v>
      </c>
      <c r="C2299">
        <v>1636.1117424429842</v>
      </c>
      <c r="D2299">
        <v>31.678571428571427</v>
      </c>
      <c r="E2299">
        <v>20.564285714285713</v>
      </c>
      <c r="F2299">
        <v>5.9928571428571429</v>
      </c>
      <c r="G2299" t="s">
        <v>1417</v>
      </c>
      <c r="H2299" t="s">
        <v>82</v>
      </c>
      <c r="I2299">
        <v>150</v>
      </c>
      <c r="J2299">
        <v>3</v>
      </c>
      <c r="K2299" t="s">
        <v>1358</v>
      </c>
      <c r="L2299">
        <v>27.07</v>
      </c>
      <c r="N2299">
        <v>28.33</v>
      </c>
    </row>
    <row r="2300" spans="1:14">
      <c r="A2300">
        <v>404</v>
      </c>
      <c r="B2300">
        <v>15.285357793172068</v>
      </c>
      <c r="C2300">
        <v>535.38757059587863</v>
      </c>
      <c r="D2300">
        <v>21.478571428571428</v>
      </c>
      <c r="E2300">
        <v>5.3857142857142852</v>
      </c>
      <c r="F2300">
        <v>8.2928571428571427</v>
      </c>
      <c r="G2300" t="s">
        <v>75</v>
      </c>
      <c r="H2300" t="s">
        <v>120</v>
      </c>
      <c r="I2300">
        <v>90</v>
      </c>
      <c r="J2300">
        <v>3</v>
      </c>
      <c r="K2300" t="s">
        <v>1358</v>
      </c>
      <c r="L2300">
        <v>47.555555555555536</v>
      </c>
      <c r="N2300">
        <v>43.66666666666665</v>
      </c>
    </row>
    <row r="2301" spans="1:14">
      <c r="A2301">
        <v>404</v>
      </c>
      <c r="B2301">
        <v>15.285357793172068</v>
      </c>
      <c r="C2301">
        <v>535.38757059587863</v>
      </c>
      <c r="D2301">
        <v>21.478571428571428</v>
      </c>
      <c r="E2301">
        <v>5.3857142857142852</v>
      </c>
      <c r="F2301">
        <v>8.2928571428571427</v>
      </c>
      <c r="G2301" t="s">
        <v>75</v>
      </c>
      <c r="H2301" t="s">
        <v>120</v>
      </c>
      <c r="I2301">
        <v>180</v>
      </c>
      <c r="J2301">
        <v>3</v>
      </c>
      <c r="K2301" t="s">
        <v>1358</v>
      </c>
      <c r="L2301">
        <v>60.5</v>
      </c>
      <c r="N2301">
        <v>54.722222222222229</v>
      </c>
    </row>
    <row r="2302" spans="1:14">
      <c r="A2302">
        <v>404</v>
      </c>
      <c r="B2302">
        <v>15.285357793172068</v>
      </c>
      <c r="C2302">
        <v>535.38757059587863</v>
      </c>
      <c r="D2302">
        <v>21.478571428571428</v>
      </c>
      <c r="E2302">
        <v>5.3857142857142852</v>
      </c>
      <c r="F2302">
        <v>8.2928571428571427</v>
      </c>
      <c r="G2302" t="s">
        <v>75</v>
      </c>
      <c r="H2302" t="s">
        <v>120</v>
      </c>
      <c r="I2302">
        <v>270</v>
      </c>
      <c r="J2302">
        <v>3</v>
      </c>
      <c r="K2302" t="s">
        <v>1358</v>
      </c>
      <c r="L2302">
        <v>43.777777777777786</v>
      </c>
      <c r="N2302">
        <v>37.592592592592595</v>
      </c>
    </row>
    <row r="2303" spans="1:14">
      <c r="A2303">
        <v>404</v>
      </c>
      <c r="B2303">
        <v>15.285357793172068</v>
      </c>
      <c r="C2303">
        <v>535.38757059587863</v>
      </c>
      <c r="D2303">
        <v>21.478571428571428</v>
      </c>
      <c r="E2303">
        <v>5.3857142857142852</v>
      </c>
      <c r="F2303">
        <v>8.2928571428571427</v>
      </c>
      <c r="G2303" t="s">
        <v>75</v>
      </c>
      <c r="H2303" t="s">
        <v>120</v>
      </c>
      <c r="I2303">
        <v>360</v>
      </c>
      <c r="J2303">
        <v>3</v>
      </c>
      <c r="K2303" t="s">
        <v>1358</v>
      </c>
      <c r="L2303">
        <v>32.888888888888893</v>
      </c>
      <c r="N2303">
        <v>27.722222222222225</v>
      </c>
    </row>
    <row r="2304" spans="1:14">
      <c r="A2304">
        <v>405</v>
      </c>
      <c r="B2304">
        <v>15.285357793172068</v>
      </c>
      <c r="C2304">
        <v>535.38757059587863</v>
      </c>
      <c r="D2304">
        <v>21.478571428571428</v>
      </c>
      <c r="E2304">
        <v>5.3857142857142852</v>
      </c>
      <c r="F2304">
        <v>8.2928571428571427</v>
      </c>
      <c r="G2304" t="s">
        <v>1454</v>
      </c>
      <c r="H2304" t="s">
        <v>120</v>
      </c>
      <c r="I2304">
        <v>90</v>
      </c>
      <c r="J2304">
        <v>3</v>
      </c>
      <c r="K2304" t="s">
        <v>1358</v>
      </c>
      <c r="L2304">
        <v>38.333333333333336</v>
      </c>
      <c r="N2304">
        <v>17.777777777777779</v>
      </c>
    </row>
    <row r="2305" spans="1:14">
      <c r="A2305">
        <v>405</v>
      </c>
      <c r="B2305">
        <v>15.285357793172068</v>
      </c>
      <c r="C2305">
        <v>535.38757059587863</v>
      </c>
      <c r="D2305">
        <v>21.478571428571428</v>
      </c>
      <c r="E2305">
        <v>5.3857142857142852</v>
      </c>
      <c r="F2305">
        <v>8.2928571428571427</v>
      </c>
      <c r="G2305" t="s">
        <v>1454</v>
      </c>
      <c r="H2305" t="s">
        <v>120</v>
      </c>
      <c r="I2305">
        <v>180</v>
      </c>
      <c r="J2305">
        <v>3</v>
      </c>
      <c r="K2305" t="s">
        <v>1358</v>
      </c>
      <c r="L2305">
        <v>32.166666666666671</v>
      </c>
      <c r="N2305">
        <v>19.277777777777789</v>
      </c>
    </row>
    <row r="2306" spans="1:14">
      <c r="A2306">
        <v>405</v>
      </c>
      <c r="B2306">
        <v>15.285357793172068</v>
      </c>
      <c r="C2306">
        <v>535.38757059587863</v>
      </c>
      <c r="D2306">
        <v>21.478571428571428</v>
      </c>
      <c r="E2306">
        <v>5.3857142857142852</v>
      </c>
      <c r="F2306">
        <v>8.2928571428571427</v>
      </c>
      <c r="G2306" t="s">
        <v>1454</v>
      </c>
      <c r="H2306" t="s">
        <v>120</v>
      </c>
      <c r="I2306">
        <v>270</v>
      </c>
      <c r="J2306">
        <v>3</v>
      </c>
      <c r="K2306" t="s">
        <v>1358</v>
      </c>
      <c r="L2306">
        <v>26.666666666666668</v>
      </c>
      <c r="N2306">
        <v>16.370370370370377</v>
      </c>
    </row>
    <row r="2307" spans="1:14">
      <c r="A2307">
        <v>405</v>
      </c>
      <c r="B2307">
        <v>15.285357793172068</v>
      </c>
      <c r="C2307">
        <v>535.38757059587863</v>
      </c>
      <c r="D2307">
        <v>21.478571428571428</v>
      </c>
      <c r="E2307">
        <v>5.3857142857142852</v>
      </c>
      <c r="F2307">
        <v>8.2928571428571427</v>
      </c>
      <c r="G2307" t="s">
        <v>1454</v>
      </c>
      <c r="H2307" t="s">
        <v>120</v>
      </c>
      <c r="I2307">
        <v>360</v>
      </c>
      <c r="J2307">
        <v>3</v>
      </c>
      <c r="K2307" t="s">
        <v>1358</v>
      </c>
      <c r="L2307">
        <v>19.833333333333336</v>
      </c>
      <c r="N2307">
        <v>12.472222222222223</v>
      </c>
    </row>
    <row r="2308" spans="1:14">
      <c r="A2308">
        <v>406</v>
      </c>
      <c r="B2308">
        <v>11.629596074422068</v>
      </c>
      <c r="C2308">
        <v>257.58180413259868</v>
      </c>
      <c r="D2308">
        <v>21.7</v>
      </c>
      <c r="E2308">
        <v>7.15</v>
      </c>
      <c r="F2308">
        <v>8.4</v>
      </c>
      <c r="G2308" t="s">
        <v>1417</v>
      </c>
      <c r="H2308" t="s">
        <v>82</v>
      </c>
      <c r="I2308">
        <v>240</v>
      </c>
      <c r="J2308">
        <v>3</v>
      </c>
      <c r="K2308" t="s">
        <v>1358</v>
      </c>
      <c r="L2308">
        <v>37</v>
      </c>
      <c r="N2308">
        <v>21.9</v>
      </c>
    </row>
    <row r="2309" spans="1:14">
      <c r="A2309">
        <v>406</v>
      </c>
      <c r="B2309">
        <v>11.629596074422068</v>
      </c>
      <c r="C2309">
        <v>257.58180413259868</v>
      </c>
      <c r="D2309">
        <v>21.7</v>
      </c>
      <c r="E2309">
        <v>7.15</v>
      </c>
      <c r="F2309">
        <v>8.4</v>
      </c>
      <c r="G2309" t="s">
        <v>1417</v>
      </c>
      <c r="H2309" t="s">
        <v>649</v>
      </c>
      <c r="I2309">
        <v>240</v>
      </c>
      <c r="J2309">
        <v>3</v>
      </c>
      <c r="K2309" t="s">
        <v>1358</v>
      </c>
      <c r="L2309">
        <v>10.4</v>
      </c>
      <c r="N2309">
        <v>21.9</v>
      </c>
    </row>
    <row r="2310" spans="1:14">
      <c r="A2310">
        <v>406</v>
      </c>
      <c r="B2310">
        <v>11.629596074422068</v>
      </c>
      <c r="C2310">
        <v>257.58180413259868</v>
      </c>
      <c r="D2310">
        <v>21.7</v>
      </c>
      <c r="E2310">
        <v>7.15</v>
      </c>
      <c r="F2310">
        <v>8.4</v>
      </c>
      <c r="G2310" t="s">
        <v>1417</v>
      </c>
      <c r="H2310" t="s">
        <v>645</v>
      </c>
      <c r="I2310">
        <v>240</v>
      </c>
      <c r="J2310">
        <v>3</v>
      </c>
      <c r="K2310" t="s">
        <v>1358</v>
      </c>
      <c r="L2310">
        <v>20.7</v>
      </c>
      <c r="N2310">
        <v>21.9</v>
      </c>
    </row>
    <row r="2311" spans="1:14">
      <c r="A2311">
        <v>406</v>
      </c>
      <c r="B2311">
        <v>11.629596074422068</v>
      </c>
      <c r="C2311">
        <v>257.58180413259868</v>
      </c>
      <c r="D2311">
        <v>21.7</v>
      </c>
      <c r="E2311">
        <v>7.15</v>
      </c>
      <c r="F2311">
        <v>8.4</v>
      </c>
      <c r="G2311" t="s">
        <v>1454</v>
      </c>
      <c r="H2311" t="s">
        <v>82</v>
      </c>
      <c r="I2311">
        <v>240</v>
      </c>
      <c r="J2311">
        <v>3</v>
      </c>
      <c r="K2311" t="s">
        <v>1358</v>
      </c>
      <c r="L2311">
        <v>35.9</v>
      </c>
      <c r="N2311">
        <v>20.6</v>
      </c>
    </row>
    <row r="2312" spans="1:14">
      <c r="A2312">
        <v>406</v>
      </c>
      <c r="B2312">
        <v>11.629596074422068</v>
      </c>
      <c r="C2312">
        <v>257.58180413259868</v>
      </c>
      <c r="D2312">
        <v>21.7</v>
      </c>
      <c r="E2312">
        <v>7.15</v>
      </c>
      <c r="F2312">
        <v>8.4</v>
      </c>
      <c r="G2312" t="s">
        <v>1454</v>
      </c>
      <c r="H2312" t="s">
        <v>649</v>
      </c>
      <c r="I2312">
        <v>240</v>
      </c>
      <c r="J2312">
        <v>3</v>
      </c>
      <c r="K2312" t="s">
        <v>1358</v>
      </c>
      <c r="L2312">
        <v>11.7</v>
      </c>
      <c r="N2312">
        <v>20.6</v>
      </c>
    </row>
    <row r="2313" spans="1:14">
      <c r="A2313">
        <v>406</v>
      </c>
      <c r="B2313">
        <v>11.629596074422068</v>
      </c>
      <c r="C2313">
        <v>257.58180413259868</v>
      </c>
      <c r="D2313">
        <v>21.7</v>
      </c>
      <c r="E2313">
        <v>7.15</v>
      </c>
      <c r="F2313">
        <v>8.4</v>
      </c>
      <c r="G2313" t="s">
        <v>1454</v>
      </c>
      <c r="H2313" t="s">
        <v>645</v>
      </c>
      <c r="I2313">
        <v>240</v>
      </c>
      <c r="J2313">
        <v>3</v>
      </c>
      <c r="K2313" t="s">
        <v>1358</v>
      </c>
      <c r="L2313">
        <v>24.1</v>
      </c>
      <c r="N2313">
        <v>20.6</v>
      </c>
    </row>
    <row r="2314" spans="1:14">
      <c r="A2314">
        <v>407</v>
      </c>
      <c r="B2314">
        <v>11.629596074422068</v>
      </c>
      <c r="C2314">
        <v>257.58180413259868</v>
      </c>
      <c r="D2314">
        <v>21.7</v>
      </c>
      <c r="E2314">
        <v>7.15</v>
      </c>
      <c r="F2314">
        <v>8.4</v>
      </c>
      <c r="G2314" t="s">
        <v>1417</v>
      </c>
      <c r="H2314" t="s">
        <v>645</v>
      </c>
      <c r="I2314">
        <v>240</v>
      </c>
      <c r="J2314">
        <v>3</v>
      </c>
      <c r="K2314" t="s">
        <v>1358</v>
      </c>
      <c r="L2314">
        <v>21.416666666666671</v>
      </c>
      <c r="N2314">
        <v>38.958333333333336</v>
      </c>
    </row>
    <row r="2315" spans="1:14">
      <c r="A2315">
        <v>407</v>
      </c>
      <c r="B2315">
        <v>11.629596074422068</v>
      </c>
      <c r="C2315">
        <v>257.58180413259868</v>
      </c>
      <c r="D2315">
        <v>21.7</v>
      </c>
      <c r="E2315">
        <v>7.15</v>
      </c>
      <c r="F2315">
        <v>8.4</v>
      </c>
      <c r="G2315" t="s">
        <v>1417</v>
      </c>
      <c r="H2315" t="s">
        <v>649</v>
      </c>
      <c r="I2315">
        <v>240</v>
      </c>
      <c r="J2315">
        <v>3</v>
      </c>
      <c r="K2315" t="s">
        <v>1358</v>
      </c>
      <c r="L2315">
        <v>11.791666666666671</v>
      </c>
      <c r="N2315">
        <v>38.958333333333336</v>
      </c>
    </row>
    <row r="2316" spans="1:14">
      <c r="A2316">
        <v>407</v>
      </c>
      <c r="B2316">
        <v>11.629596074422068</v>
      </c>
      <c r="C2316">
        <v>257.58180413259868</v>
      </c>
      <c r="D2316">
        <v>21.7</v>
      </c>
      <c r="E2316">
        <v>7.15</v>
      </c>
      <c r="F2316">
        <v>8.4</v>
      </c>
      <c r="G2316" t="s">
        <v>1454</v>
      </c>
      <c r="H2316" t="s">
        <v>645</v>
      </c>
      <c r="I2316">
        <v>180</v>
      </c>
      <c r="J2316">
        <v>3</v>
      </c>
      <c r="K2316" t="s">
        <v>1358</v>
      </c>
      <c r="L2316">
        <v>41.666666666666671</v>
      </c>
      <c r="N2316">
        <v>53.333333333333336</v>
      </c>
    </row>
    <row r="2317" spans="1:14">
      <c r="A2317">
        <v>407</v>
      </c>
      <c r="B2317">
        <v>11.629596074422068</v>
      </c>
      <c r="C2317">
        <v>257.58180413259868</v>
      </c>
      <c r="D2317">
        <v>21.7</v>
      </c>
      <c r="E2317">
        <v>7.15</v>
      </c>
      <c r="F2317">
        <v>8.4</v>
      </c>
      <c r="G2317" t="s">
        <v>1454</v>
      </c>
      <c r="H2317" t="s">
        <v>649</v>
      </c>
      <c r="I2317">
        <v>180</v>
      </c>
      <c r="J2317">
        <v>3</v>
      </c>
      <c r="K2317" t="s">
        <v>1358</v>
      </c>
      <c r="L2317">
        <v>12.666666666666664</v>
      </c>
      <c r="N2317">
        <v>53.333333333333336</v>
      </c>
    </row>
    <row r="2318" spans="1:14">
      <c r="A2318">
        <v>407</v>
      </c>
      <c r="B2318">
        <v>11.629596074422068</v>
      </c>
      <c r="C2318">
        <v>257.58180413259868</v>
      </c>
      <c r="D2318">
        <v>21.7</v>
      </c>
      <c r="E2318">
        <v>7.15</v>
      </c>
      <c r="F2318">
        <v>8.4</v>
      </c>
      <c r="G2318" t="s">
        <v>75</v>
      </c>
      <c r="H2318" t="s">
        <v>645</v>
      </c>
      <c r="I2318">
        <v>125</v>
      </c>
      <c r="J2318">
        <v>3</v>
      </c>
      <c r="K2318" t="s">
        <v>1358</v>
      </c>
      <c r="L2318">
        <v>31.040000000000006</v>
      </c>
      <c r="N2318">
        <v>42.480000000000018</v>
      </c>
    </row>
    <row r="2319" spans="1:14">
      <c r="A2319">
        <v>407</v>
      </c>
      <c r="B2319">
        <v>11.629596074422068</v>
      </c>
      <c r="C2319">
        <v>257.58180413259868</v>
      </c>
      <c r="D2319">
        <v>21.7</v>
      </c>
      <c r="E2319">
        <v>7.15</v>
      </c>
      <c r="F2319">
        <v>8.4</v>
      </c>
      <c r="G2319" t="s">
        <v>75</v>
      </c>
      <c r="H2319" t="s">
        <v>649</v>
      </c>
      <c r="I2319">
        <v>125</v>
      </c>
      <c r="J2319">
        <v>3</v>
      </c>
      <c r="K2319" t="s">
        <v>1358</v>
      </c>
      <c r="L2319">
        <v>10.720000000000004</v>
      </c>
      <c r="N2319">
        <v>42.480000000000018</v>
      </c>
    </row>
    <row r="2320" spans="1:14">
      <c r="A2320">
        <v>407</v>
      </c>
      <c r="B2320">
        <v>10.516624069213833</v>
      </c>
      <c r="C2320">
        <v>246.24662939323792</v>
      </c>
      <c r="D2320">
        <v>27.05</v>
      </c>
      <c r="E2320">
        <v>7.05</v>
      </c>
      <c r="F2320">
        <v>8.4285714285714288</v>
      </c>
      <c r="G2320" t="s">
        <v>1417</v>
      </c>
      <c r="H2320" t="s">
        <v>649</v>
      </c>
      <c r="I2320">
        <v>240</v>
      </c>
      <c r="J2320">
        <v>3</v>
      </c>
      <c r="K2320" t="s">
        <v>1358</v>
      </c>
      <c r="L2320">
        <v>12.208333333333337</v>
      </c>
      <c r="N2320">
        <v>22.566666666666663</v>
      </c>
    </row>
    <row r="2321" spans="1:14">
      <c r="A2321">
        <v>407</v>
      </c>
      <c r="B2321">
        <v>10.516624069213833</v>
      </c>
      <c r="C2321">
        <v>246.24662939323792</v>
      </c>
      <c r="D2321">
        <v>27.05</v>
      </c>
      <c r="E2321">
        <v>7.05</v>
      </c>
      <c r="F2321">
        <v>8.4285714285714288</v>
      </c>
      <c r="G2321" t="s">
        <v>1417</v>
      </c>
      <c r="H2321" t="s">
        <v>645</v>
      </c>
      <c r="I2321">
        <v>240</v>
      </c>
      <c r="J2321">
        <v>3</v>
      </c>
      <c r="K2321" t="s">
        <v>1358</v>
      </c>
      <c r="L2321">
        <v>21.833333333333336</v>
      </c>
      <c r="N2321">
        <v>22.566666666666663</v>
      </c>
    </row>
    <row r="2322" spans="1:14">
      <c r="A2322">
        <v>407</v>
      </c>
      <c r="B2322">
        <v>10.516624069213833</v>
      </c>
      <c r="C2322">
        <v>246.24662939323792</v>
      </c>
      <c r="D2322">
        <v>27.05</v>
      </c>
      <c r="E2322">
        <v>7.05</v>
      </c>
      <c r="F2322">
        <v>8.4285714285714288</v>
      </c>
      <c r="G2322" t="s">
        <v>1417</v>
      </c>
      <c r="H2322" t="s">
        <v>82</v>
      </c>
      <c r="I2322">
        <v>240</v>
      </c>
      <c r="J2322">
        <v>3</v>
      </c>
      <c r="K2322" t="s">
        <v>1358</v>
      </c>
      <c r="L2322">
        <v>39.375</v>
      </c>
      <c r="N2322">
        <v>22.566666666666663</v>
      </c>
    </row>
    <row r="2323" spans="1:14">
      <c r="A2323">
        <v>407</v>
      </c>
      <c r="B2323">
        <v>10.516624069213833</v>
      </c>
      <c r="C2323">
        <v>246.24662939323792</v>
      </c>
      <c r="D2323">
        <v>27.05</v>
      </c>
      <c r="E2323">
        <v>7.05</v>
      </c>
      <c r="F2323">
        <v>8.4285714285714288</v>
      </c>
      <c r="G2323" t="s">
        <v>1454</v>
      </c>
      <c r="H2323" t="s">
        <v>649</v>
      </c>
      <c r="I2323">
        <v>180</v>
      </c>
      <c r="J2323">
        <v>3</v>
      </c>
      <c r="K2323" t="s">
        <v>1358</v>
      </c>
      <c r="L2323">
        <v>12.666666666666664</v>
      </c>
      <c r="N2323">
        <v>29.733333333333327</v>
      </c>
    </row>
    <row r="2324" spans="1:14">
      <c r="A2324">
        <v>407</v>
      </c>
      <c r="B2324">
        <v>10.516624069213833</v>
      </c>
      <c r="C2324">
        <v>246.24662939323792</v>
      </c>
      <c r="D2324">
        <v>27.05</v>
      </c>
      <c r="E2324">
        <v>7.05</v>
      </c>
      <c r="F2324">
        <v>8.4285714285714288</v>
      </c>
      <c r="G2324" t="s">
        <v>1454</v>
      </c>
      <c r="H2324" t="s">
        <v>645</v>
      </c>
      <c r="I2324">
        <v>180</v>
      </c>
      <c r="J2324">
        <v>3</v>
      </c>
      <c r="K2324" t="s">
        <v>1358</v>
      </c>
      <c r="L2324">
        <v>41.666666666666671</v>
      </c>
      <c r="N2324">
        <v>29.733333333333327</v>
      </c>
    </row>
    <row r="2325" spans="1:14">
      <c r="A2325">
        <v>407</v>
      </c>
      <c r="B2325">
        <v>10.516624069213833</v>
      </c>
      <c r="C2325">
        <v>246.24662939323792</v>
      </c>
      <c r="D2325">
        <v>27.05</v>
      </c>
      <c r="E2325">
        <v>7.05</v>
      </c>
      <c r="F2325">
        <v>8.4285714285714288</v>
      </c>
      <c r="G2325" t="s">
        <v>1454</v>
      </c>
      <c r="H2325" t="s">
        <v>82</v>
      </c>
      <c r="I2325">
        <v>180</v>
      </c>
      <c r="J2325">
        <v>3</v>
      </c>
      <c r="K2325" t="s">
        <v>1358</v>
      </c>
      <c r="L2325">
        <v>53.333333333333336</v>
      </c>
      <c r="N2325">
        <v>29.733333333333327</v>
      </c>
    </row>
    <row r="2326" spans="1:14">
      <c r="A2326">
        <v>407</v>
      </c>
      <c r="B2326">
        <v>10.516624069213833</v>
      </c>
      <c r="C2326">
        <v>246.24662939323792</v>
      </c>
      <c r="D2326">
        <v>27.05</v>
      </c>
      <c r="E2326">
        <v>7.05</v>
      </c>
      <c r="F2326">
        <v>8.4285714285714288</v>
      </c>
      <c r="G2326" t="s">
        <v>75</v>
      </c>
      <c r="H2326" t="s">
        <v>649</v>
      </c>
      <c r="I2326">
        <v>225</v>
      </c>
      <c r="J2326">
        <v>3</v>
      </c>
      <c r="K2326" t="s">
        <v>1358</v>
      </c>
      <c r="L2326">
        <v>50.4</v>
      </c>
      <c r="N2326">
        <v>61.79999999999999</v>
      </c>
    </row>
    <row r="2327" spans="1:14">
      <c r="A2327">
        <v>407</v>
      </c>
      <c r="B2327">
        <v>10.516624069213833</v>
      </c>
      <c r="C2327">
        <v>246.24662939323792</v>
      </c>
      <c r="D2327">
        <v>27.05</v>
      </c>
      <c r="E2327">
        <v>7.05</v>
      </c>
      <c r="F2327">
        <v>8.4285714285714288</v>
      </c>
      <c r="G2327" t="s">
        <v>75</v>
      </c>
      <c r="H2327" t="s">
        <v>645</v>
      </c>
      <c r="I2327">
        <v>225</v>
      </c>
      <c r="J2327">
        <v>3</v>
      </c>
      <c r="K2327" t="s">
        <v>1358</v>
      </c>
      <c r="L2327">
        <v>61.68888888888889</v>
      </c>
      <c r="N2327">
        <v>61.79999999999999</v>
      </c>
    </row>
    <row r="2328" spans="1:14">
      <c r="A2328">
        <v>407</v>
      </c>
      <c r="B2328">
        <v>10.516624069213833</v>
      </c>
      <c r="C2328">
        <v>246.24662939323792</v>
      </c>
      <c r="D2328">
        <v>27.05</v>
      </c>
      <c r="E2328">
        <v>7.05</v>
      </c>
      <c r="F2328">
        <v>8.4285714285714288</v>
      </c>
      <c r="G2328" t="s">
        <v>75</v>
      </c>
      <c r="H2328" t="s">
        <v>82</v>
      </c>
      <c r="I2328">
        <v>225</v>
      </c>
      <c r="J2328">
        <v>3</v>
      </c>
      <c r="K2328" t="s">
        <v>1358</v>
      </c>
      <c r="L2328">
        <v>68.044444444444451</v>
      </c>
      <c r="N2328">
        <v>61.79999999999999</v>
      </c>
    </row>
    <row r="2329" spans="1:14">
      <c r="A2329">
        <v>408</v>
      </c>
      <c r="B2329">
        <v>13.217861048380485</v>
      </c>
      <c r="C2329">
        <v>591.24556351317824</v>
      </c>
      <c r="D2329">
        <v>21.3</v>
      </c>
      <c r="E2329">
        <v>7.871428571428571</v>
      </c>
      <c r="F2329">
        <v>7.8928571428571432</v>
      </c>
      <c r="G2329" t="s">
        <v>1454</v>
      </c>
      <c r="H2329" t="s">
        <v>82</v>
      </c>
      <c r="I2329">
        <v>242</v>
      </c>
      <c r="J2329">
        <v>4</v>
      </c>
      <c r="K2329" t="s">
        <v>1358</v>
      </c>
      <c r="L2329">
        <v>29.338842975206614</v>
      </c>
      <c r="N2329">
        <v>14.731369150779896</v>
      </c>
    </row>
    <row r="2330" spans="1:14">
      <c r="A2330">
        <v>408</v>
      </c>
      <c r="B2330">
        <v>13.217861048380485</v>
      </c>
      <c r="C2330">
        <v>591.24556351317824</v>
      </c>
      <c r="D2330">
        <v>21.3</v>
      </c>
      <c r="E2330">
        <v>7.871428571428571</v>
      </c>
      <c r="F2330">
        <v>7.8928571428571432</v>
      </c>
      <c r="G2330" t="s">
        <v>75</v>
      </c>
      <c r="H2330" t="s">
        <v>82</v>
      </c>
      <c r="I2330">
        <v>243</v>
      </c>
      <c r="J2330">
        <v>4</v>
      </c>
      <c r="K2330" t="s">
        <v>1358</v>
      </c>
      <c r="L2330">
        <v>13.168724279835391</v>
      </c>
      <c r="N2330">
        <v>4.9935979513444302</v>
      </c>
    </row>
    <row r="2331" spans="1:14">
      <c r="A2331">
        <v>408</v>
      </c>
      <c r="B2331">
        <v>13.217861048380485</v>
      </c>
      <c r="C2331">
        <v>591.24556351317824</v>
      </c>
      <c r="D2331">
        <v>21.3</v>
      </c>
      <c r="E2331">
        <v>7.871428571428571</v>
      </c>
      <c r="F2331">
        <v>7.8928571428571432</v>
      </c>
      <c r="G2331" t="s">
        <v>1454</v>
      </c>
      <c r="H2331" t="s">
        <v>82</v>
      </c>
      <c r="I2331">
        <v>231</v>
      </c>
      <c r="J2331">
        <v>4</v>
      </c>
      <c r="K2331" t="s">
        <v>1358</v>
      </c>
      <c r="L2331">
        <v>22.077922077922079</v>
      </c>
      <c r="N2331">
        <v>7.4879227053140092</v>
      </c>
    </row>
    <row r="2332" spans="1:14">
      <c r="A2332">
        <v>408</v>
      </c>
      <c r="B2332">
        <v>13.217861048380485</v>
      </c>
      <c r="C2332">
        <v>591.24556351317824</v>
      </c>
      <c r="D2332">
        <v>21.3</v>
      </c>
      <c r="E2332">
        <v>7.871428571428571</v>
      </c>
      <c r="F2332">
        <v>7.8928571428571432</v>
      </c>
      <c r="G2332" t="s">
        <v>75</v>
      </c>
      <c r="H2332" t="s">
        <v>82</v>
      </c>
      <c r="I2332">
        <v>172</v>
      </c>
      <c r="J2332">
        <v>4</v>
      </c>
      <c r="K2332" t="s">
        <v>1358</v>
      </c>
      <c r="L2332">
        <v>25.581395348837212</v>
      </c>
      <c r="N2332">
        <v>6.9591527987897122</v>
      </c>
    </row>
    <row r="2333" spans="1:14">
      <c r="A2333">
        <v>408</v>
      </c>
      <c r="B2333">
        <v>13.217861048380485</v>
      </c>
      <c r="C2333">
        <v>591.24556351317824</v>
      </c>
      <c r="D2333">
        <v>21.3</v>
      </c>
      <c r="E2333">
        <v>7.871428571428571</v>
      </c>
      <c r="F2333">
        <v>7.8928571428571432</v>
      </c>
      <c r="G2333" t="s">
        <v>1454</v>
      </c>
      <c r="H2333" t="s">
        <v>82</v>
      </c>
      <c r="I2333">
        <v>174</v>
      </c>
      <c r="J2333">
        <v>4</v>
      </c>
      <c r="K2333" t="s">
        <v>1358</v>
      </c>
      <c r="L2333">
        <v>47.126436781609193</v>
      </c>
      <c r="N2333">
        <v>13.592233009708737</v>
      </c>
    </row>
    <row r="2334" spans="1:14">
      <c r="A2334">
        <v>408</v>
      </c>
      <c r="B2334">
        <v>13.217861048380485</v>
      </c>
      <c r="C2334">
        <v>591.24556351317824</v>
      </c>
      <c r="D2334">
        <v>21.3</v>
      </c>
      <c r="E2334">
        <v>7.871428571428571</v>
      </c>
      <c r="F2334">
        <v>7.8928571428571432</v>
      </c>
      <c r="G2334" t="s">
        <v>75</v>
      </c>
      <c r="H2334" t="s">
        <v>82</v>
      </c>
      <c r="I2334">
        <v>179</v>
      </c>
      <c r="J2334">
        <v>4</v>
      </c>
      <c r="K2334" t="s">
        <v>1358</v>
      </c>
      <c r="L2334">
        <v>20.670391061452513</v>
      </c>
      <c r="N2334">
        <v>8.2258064516129039</v>
      </c>
    </row>
    <row r="2335" spans="1:14">
      <c r="A2335">
        <v>408</v>
      </c>
      <c r="B2335">
        <v>13.217861048380485</v>
      </c>
      <c r="C2335">
        <v>591.24556351317824</v>
      </c>
      <c r="D2335">
        <v>21.3</v>
      </c>
      <c r="E2335">
        <v>7.871428571428571</v>
      </c>
      <c r="F2335">
        <v>7.8928571428571432</v>
      </c>
      <c r="G2335" t="s">
        <v>1454</v>
      </c>
      <c r="H2335" t="s">
        <v>82</v>
      </c>
      <c r="I2335">
        <v>196</v>
      </c>
      <c r="J2335">
        <v>4</v>
      </c>
      <c r="K2335" t="s">
        <v>1358</v>
      </c>
      <c r="L2335">
        <v>36.734693877551024</v>
      </c>
      <c r="N2335">
        <v>13.610315186246419</v>
      </c>
    </row>
    <row r="2336" spans="1:14">
      <c r="A2336">
        <v>408</v>
      </c>
      <c r="B2336">
        <v>13.217861048380485</v>
      </c>
      <c r="C2336">
        <v>591.24556351317824</v>
      </c>
      <c r="D2336">
        <v>21.3</v>
      </c>
      <c r="E2336">
        <v>7.871428571428571</v>
      </c>
      <c r="F2336">
        <v>7.8928571428571432</v>
      </c>
      <c r="G2336" t="s">
        <v>75</v>
      </c>
      <c r="H2336" t="s">
        <v>82</v>
      </c>
      <c r="I2336">
        <v>137</v>
      </c>
      <c r="J2336">
        <v>4</v>
      </c>
      <c r="K2336" t="s">
        <v>1358</v>
      </c>
      <c r="L2336">
        <v>70.802919708029194</v>
      </c>
      <c r="N2336">
        <v>15.343203230148047</v>
      </c>
    </row>
    <row r="2337" spans="1:14">
      <c r="A2337">
        <v>409</v>
      </c>
      <c r="B2337">
        <v>15.546539433797193</v>
      </c>
      <c r="C2337">
        <v>612.44244966520728</v>
      </c>
      <c r="D2337">
        <v>14.107142857142858</v>
      </c>
      <c r="E2337">
        <v>4.9071428571428566</v>
      </c>
      <c r="F2337">
        <v>8.3857142857142861</v>
      </c>
      <c r="G2337" t="s">
        <v>75</v>
      </c>
      <c r="H2337" t="s">
        <v>649</v>
      </c>
      <c r="I2337">
        <v>150</v>
      </c>
      <c r="J2337">
        <v>3</v>
      </c>
      <c r="K2337" t="s">
        <v>1358</v>
      </c>
      <c r="L2337">
        <v>38.666666666666664</v>
      </c>
      <c r="N2337">
        <v>23.333333333333332</v>
      </c>
    </row>
    <row r="2338" spans="1:14">
      <c r="A2338">
        <v>409</v>
      </c>
      <c r="B2338">
        <v>15.546539433797193</v>
      </c>
      <c r="C2338">
        <v>612.44244966520728</v>
      </c>
      <c r="D2338">
        <v>14.107142857142858</v>
      </c>
      <c r="E2338">
        <v>4.9071428571428566</v>
      </c>
      <c r="F2338">
        <v>8.3857142857142861</v>
      </c>
      <c r="G2338" t="s">
        <v>75</v>
      </c>
      <c r="H2338" t="s">
        <v>645</v>
      </c>
      <c r="I2338">
        <v>150</v>
      </c>
      <c r="J2338">
        <v>3</v>
      </c>
      <c r="K2338" t="s">
        <v>1358</v>
      </c>
      <c r="L2338">
        <v>86</v>
      </c>
      <c r="N2338">
        <v>90</v>
      </c>
    </row>
    <row r="2339" spans="1:14">
      <c r="A2339">
        <v>410</v>
      </c>
      <c r="B2339">
        <v>13.321848678588765</v>
      </c>
      <c r="C2339">
        <v>671.05037513985042</v>
      </c>
      <c r="D2339">
        <v>25.828571428571429</v>
      </c>
      <c r="E2339">
        <v>7.3928571428571432</v>
      </c>
      <c r="F2339">
        <v>7.2928571428571427</v>
      </c>
      <c r="G2339" t="s">
        <v>1454</v>
      </c>
      <c r="H2339" t="s">
        <v>649</v>
      </c>
      <c r="I2339">
        <v>180</v>
      </c>
      <c r="J2339">
        <v>3</v>
      </c>
      <c r="K2339" t="s">
        <v>1358</v>
      </c>
      <c r="L2339">
        <v>26.27</v>
      </c>
      <c r="N2339">
        <v>34.78</v>
      </c>
    </row>
    <row r="2340" spans="1:14">
      <c r="A2340">
        <v>410</v>
      </c>
      <c r="B2340">
        <v>13.321848678588765</v>
      </c>
      <c r="C2340">
        <v>671.05037513985042</v>
      </c>
      <c r="D2340">
        <v>25.828571428571429</v>
      </c>
      <c r="E2340">
        <v>7.3928571428571432</v>
      </c>
      <c r="F2340">
        <v>7.2928571428571427</v>
      </c>
      <c r="G2340" t="s">
        <v>1454</v>
      </c>
      <c r="H2340" t="s">
        <v>645</v>
      </c>
      <c r="I2340">
        <v>180</v>
      </c>
      <c r="J2340">
        <v>3</v>
      </c>
      <c r="K2340" t="s">
        <v>1358</v>
      </c>
      <c r="L2340">
        <v>41.6</v>
      </c>
      <c r="N2340">
        <v>34.78</v>
      </c>
    </row>
    <row r="2341" spans="1:14">
      <c r="A2341">
        <v>410</v>
      </c>
      <c r="B2341">
        <v>13.321848678588765</v>
      </c>
      <c r="C2341">
        <v>671.05037513985042</v>
      </c>
      <c r="D2341">
        <v>25.828571428571429</v>
      </c>
      <c r="E2341">
        <v>7.3928571428571432</v>
      </c>
      <c r="F2341">
        <v>7.2928571428571427</v>
      </c>
      <c r="G2341" t="s">
        <v>1454</v>
      </c>
      <c r="H2341" t="s">
        <v>649</v>
      </c>
      <c r="I2341">
        <v>180</v>
      </c>
      <c r="J2341">
        <v>3</v>
      </c>
      <c r="K2341" t="s">
        <v>1358</v>
      </c>
      <c r="L2341">
        <v>26.02</v>
      </c>
      <c r="N2341">
        <v>34.76</v>
      </c>
    </row>
    <row r="2342" spans="1:14">
      <c r="A2342">
        <v>410</v>
      </c>
      <c r="B2342">
        <v>13.321848678588765</v>
      </c>
      <c r="C2342">
        <v>671.05037513985042</v>
      </c>
      <c r="D2342">
        <v>25.828571428571429</v>
      </c>
      <c r="E2342">
        <v>7.3928571428571432</v>
      </c>
      <c r="F2342">
        <v>7.2928571428571427</v>
      </c>
      <c r="G2342" t="s">
        <v>1454</v>
      </c>
      <c r="H2342" t="s">
        <v>645</v>
      </c>
      <c r="I2342">
        <v>180</v>
      </c>
      <c r="J2342">
        <v>3</v>
      </c>
      <c r="K2342" t="s">
        <v>1358</v>
      </c>
      <c r="L2342">
        <v>40.51</v>
      </c>
      <c r="N2342">
        <v>34.76</v>
      </c>
    </row>
    <row r="2343" spans="1:14">
      <c r="A2343">
        <v>410</v>
      </c>
      <c r="B2343">
        <v>13.321848678588765</v>
      </c>
      <c r="C2343">
        <v>671.05037513985042</v>
      </c>
      <c r="D2343">
        <v>25.828571428571429</v>
      </c>
      <c r="E2343">
        <v>7.3928571428571432</v>
      </c>
      <c r="F2343">
        <v>7.2928571428571427</v>
      </c>
      <c r="G2343" t="s">
        <v>1454</v>
      </c>
      <c r="H2343" t="s">
        <v>649</v>
      </c>
      <c r="I2343">
        <v>180</v>
      </c>
      <c r="J2343">
        <v>3</v>
      </c>
      <c r="K2343" t="s">
        <v>1358</v>
      </c>
      <c r="L2343">
        <v>28.38</v>
      </c>
      <c r="N2343">
        <v>38.479999999999997</v>
      </c>
    </row>
    <row r="2344" spans="1:14">
      <c r="A2344">
        <v>410</v>
      </c>
      <c r="B2344">
        <v>13.321848678588765</v>
      </c>
      <c r="C2344">
        <v>671.05037513985042</v>
      </c>
      <c r="D2344">
        <v>25.828571428571429</v>
      </c>
      <c r="E2344">
        <v>7.3928571428571432</v>
      </c>
      <c r="F2344">
        <v>7.2928571428571427</v>
      </c>
      <c r="G2344" t="s">
        <v>1454</v>
      </c>
      <c r="H2344" t="s">
        <v>645</v>
      </c>
      <c r="I2344">
        <v>180</v>
      </c>
      <c r="J2344">
        <v>3</v>
      </c>
      <c r="K2344" t="s">
        <v>1358</v>
      </c>
      <c r="L2344">
        <v>45.03</v>
      </c>
      <c r="N2344">
        <v>38.479999999999997</v>
      </c>
    </row>
    <row r="2345" spans="1:14">
      <c r="A2345">
        <v>410</v>
      </c>
      <c r="B2345">
        <v>13.321848678588765</v>
      </c>
      <c r="C2345">
        <v>671.05037513985042</v>
      </c>
      <c r="D2345">
        <v>25.828571428571429</v>
      </c>
      <c r="E2345">
        <v>7.3928571428571432</v>
      </c>
      <c r="F2345">
        <v>7.2928571428571427</v>
      </c>
      <c r="G2345" t="s">
        <v>1454</v>
      </c>
      <c r="H2345" t="s">
        <v>649</v>
      </c>
      <c r="I2345">
        <v>180</v>
      </c>
      <c r="J2345">
        <v>3</v>
      </c>
      <c r="K2345" t="s">
        <v>1358</v>
      </c>
      <c r="L2345">
        <v>29.38</v>
      </c>
      <c r="N2345">
        <v>34.03</v>
      </c>
    </row>
    <row r="2346" spans="1:14">
      <c r="A2346">
        <v>410</v>
      </c>
      <c r="B2346">
        <v>13.321848678588765</v>
      </c>
      <c r="C2346">
        <v>671.05037513985042</v>
      </c>
      <c r="D2346">
        <v>25.828571428571429</v>
      </c>
      <c r="E2346">
        <v>7.3928571428571432</v>
      </c>
      <c r="F2346">
        <v>7.2928571428571427</v>
      </c>
      <c r="G2346" t="s">
        <v>1454</v>
      </c>
      <c r="H2346" t="s">
        <v>645</v>
      </c>
      <c r="I2346">
        <v>180</v>
      </c>
      <c r="J2346">
        <v>3</v>
      </c>
      <c r="K2346" t="s">
        <v>1358</v>
      </c>
      <c r="L2346">
        <v>40.71</v>
      </c>
      <c r="N2346">
        <v>34.03</v>
      </c>
    </row>
    <row r="2347" spans="1:14">
      <c r="A2347">
        <v>411</v>
      </c>
      <c r="B2347">
        <v>14.428163782755576</v>
      </c>
      <c r="C2347">
        <v>815.3888763846337</v>
      </c>
      <c r="D2347">
        <v>25.185714285714287</v>
      </c>
      <c r="E2347">
        <v>7.3642857142857139</v>
      </c>
      <c r="F2347">
        <v>7.1928571428571431</v>
      </c>
      <c r="G2347" t="s">
        <v>1417</v>
      </c>
      <c r="H2347" t="s">
        <v>124</v>
      </c>
      <c r="I2347">
        <v>270</v>
      </c>
      <c r="J2347">
        <v>3</v>
      </c>
      <c r="K2347" t="s">
        <v>1358</v>
      </c>
      <c r="L2347">
        <v>42.75</v>
      </c>
      <c r="N2347">
        <v>34.43</v>
      </c>
    </row>
    <row r="2348" spans="1:14">
      <c r="A2348">
        <v>411</v>
      </c>
      <c r="B2348">
        <v>14.428163782755576</v>
      </c>
      <c r="C2348">
        <v>815.3888763846337</v>
      </c>
      <c r="D2348">
        <v>25.185714285714287</v>
      </c>
      <c r="E2348">
        <v>7.3642857142857139</v>
      </c>
      <c r="F2348">
        <v>7.1928571428571431</v>
      </c>
      <c r="G2348" t="s">
        <v>1417</v>
      </c>
      <c r="H2348" t="s">
        <v>82</v>
      </c>
      <c r="I2348">
        <v>216</v>
      </c>
      <c r="J2348">
        <v>3</v>
      </c>
      <c r="K2348" t="s">
        <v>1358</v>
      </c>
      <c r="L2348">
        <v>44.73</v>
      </c>
      <c r="N2348">
        <v>42.75</v>
      </c>
    </row>
    <row r="2349" spans="1:14">
      <c r="A2349">
        <v>411</v>
      </c>
      <c r="B2349">
        <v>14.428163782755576</v>
      </c>
      <c r="C2349">
        <v>815.3888763846337</v>
      </c>
      <c r="D2349">
        <v>25.185714285714287</v>
      </c>
      <c r="E2349">
        <v>7.3642857142857139</v>
      </c>
      <c r="F2349">
        <v>7.1928571428571431</v>
      </c>
      <c r="G2349" t="s">
        <v>1417</v>
      </c>
      <c r="H2349" t="s">
        <v>82</v>
      </c>
      <c r="I2349">
        <v>143</v>
      </c>
      <c r="J2349">
        <v>3</v>
      </c>
      <c r="K2349" t="s">
        <v>1358</v>
      </c>
      <c r="L2349">
        <v>39.97</v>
      </c>
      <c r="N2349">
        <v>42.75</v>
      </c>
    </row>
    <row r="2350" spans="1:14">
      <c r="A2350">
        <v>412</v>
      </c>
      <c r="B2350">
        <v>13.473460006713765</v>
      </c>
      <c r="C2350">
        <v>1129.6392867328109</v>
      </c>
      <c r="D2350">
        <v>23.921428571428571</v>
      </c>
      <c r="E2350">
        <v>9.3928571428571423</v>
      </c>
      <c r="F2350">
        <v>7.6928571428571431</v>
      </c>
      <c r="G2350" t="s">
        <v>1454</v>
      </c>
      <c r="H2350" t="s">
        <v>120</v>
      </c>
      <c r="I2350">
        <v>262.5</v>
      </c>
      <c r="J2350">
        <v>4</v>
      </c>
      <c r="K2350" t="s">
        <v>1358</v>
      </c>
      <c r="L2350">
        <v>55.440000000000012</v>
      </c>
      <c r="N2350">
        <v>54.262857142857143</v>
      </c>
    </row>
    <row r="2351" spans="1:14">
      <c r="A2351">
        <v>412</v>
      </c>
      <c r="B2351">
        <v>13.473460006713765</v>
      </c>
      <c r="C2351">
        <v>1129.6392867328109</v>
      </c>
      <c r="D2351">
        <v>23.921428571428571</v>
      </c>
      <c r="E2351">
        <v>9.3928571428571423</v>
      </c>
      <c r="F2351">
        <v>7.6928571428571431</v>
      </c>
      <c r="G2351" t="s">
        <v>1454</v>
      </c>
      <c r="H2351" t="s">
        <v>120</v>
      </c>
      <c r="I2351">
        <v>175</v>
      </c>
      <c r="J2351">
        <v>4</v>
      </c>
      <c r="K2351" t="s">
        <v>1358</v>
      </c>
      <c r="L2351">
        <v>52.46857142857143</v>
      </c>
      <c r="N2351">
        <v>81.394285714285701</v>
      </c>
    </row>
    <row r="2352" spans="1:14">
      <c r="A2352">
        <v>412</v>
      </c>
      <c r="B2352">
        <v>13.473460006713765</v>
      </c>
      <c r="C2352">
        <v>1129.6392867328109</v>
      </c>
      <c r="D2352">
        <v>23.921428571428571</v>
      </c>
      <c r="E2352">
        <v>9.3928571428571423</v>
      </c>
      <c r="F2352">
        <v>7.6928571428571431</v>
      </c>
      <c r="G2352" t="s">
        <v>1454</v>
      </c>
      <c r="H2352" t="s">
        <v>120</v>
      </c>
      <c r="I2352">
        <v>87.5</v>
      </c>
      <c r="J2352">
        <v>4</v>
      </c>
      <c r="K2352" t="s">
        <v>1358</v>
      </c>
      <c r="L2352">
        <v>61.839999999999996</v>
      </c>
      <c r="N2352">
        <v>48.502857142857145</v>
      </c>
    </row>
    <row r="2353" spans="1:14">
      <c r="A2353">
        <v>413</v>
      </c>
      <c r="B2353">
        <v>13.321848678588765</v>
      </c>
      <c r="C2353">
        <v>671.05037513985042</v>
      </c>
      <c r="D2353">
        <v>25.828571428571429</v>
      </c>
      <c r="E2353">
        <v>7.3928571428571432</v>
      </c>
      <c r="F2353">
        <v>7.2928571428571427</v>
      </c>
      <c r="G2353" t="s">
        <v>75</v>
      </c>
      <c r="H2353" t="s">
        <v>124</v>
      </c>
      <c r="I2353">
        <v>150</v>
      </c>
      <c r="J2353">
        <v>3</v>
      </c>
      <c r="K2353" t="s">
        <v>1358</v>
      </c>
      <c r="L2353">
        <v>48.2</v>
      </c>
      <c r="N2353">
        <v>34</v>
      </c>
    </row>
    <row r="2354" spans="1:14">
      <c r="A2354">
        <v>413</v>
      </c>
      <c r="B2354">
        <v>13.321848678588765</v>
      </c>
      <c r="C2354">
        <v>671.05037513985042</v>
      </c>
      <c r="D2354">
        <v>25.828571428571429</v>
      </c>
      <c r="E2354">
        <v>7.3928571428571432</v>
      </c>
      <c r="F2354">
        <v>7.2928571428571427</v>
      </c>
      <c r="G2354" t="s">
        <v>75</v>
      </c>
      <c r="H2354" t="s">
        <v>124</v>
      </c>
      <c r="I2354">
        <v>225</v>
      </c>
      <c r="J2354">
        <v>3</v>
      </c>
      <c r="K2354" t="s">
        <v>1358</v>
      </c>
      <c r="L2354">
        <v>50.2</v>
      </c>
      <c r="N2354">
        <v>33.799999999999997</v>
      </c>
    </row>
    <row r="2355" spans="1:14">
      <c r="A2355">
        <v>413</v>
      </c>
      <c r="B2355">
        <v>13.321848678588765</v>
      </c>
      <c r="C2355">
        <v>671.05037513985042</v>
      </c>
      <c r="D2355">
        <v>25.828571428571429</v>
      </c>
      <c r="E2355">
        <v>7.3928571428571432</v>
      </c>
      <c r="F2355">
        <v>7.2928571428571427</v>
      </c>
      <c r="G2355" t="s">
        <v>75</v>
      </c>
      <c r="H2355" t="s">
        <v>124</v>
      </c>
      <c r="I2355">
        <v>150</v>
      </c>
      <c r="J2355">
        <v>3</v>
      </c>
      <c r="K2355" t="s">
        <v>1358</v>
      </c>
      <c r="L2355">
        <v>55.2</v>
      </c>
      <c r="N2355">
        <v>47.3</v>
      </c>
    </row>
    <row r="2356" spans="1:14">
      <c r="A2356">
        <v>413</v>
      </c>
      <c r="B2356">
        <v>13.321848678588765</v>
      </c>
      <c r="C2356">
        <v>671.05037513985042</v>
      </c>
      <c r="D2356">
        <v>25.828571428571429</v>
      </c>
      <c r="E2356">
        <v>7.3928571428571432</v>
      </c>
      <c r="F2356">
        <v>7.2928571428571427</v>
      </c>
      <c r="G2356" t="s">
        <v>75</v>
      </c>
      <c r="H2356" t="s">
        <v>124</v>
      </c>
      <c r="I2356">
        <v>225</v>
      </c>
      <c r="J2356">
        <v>3</v>
      </c>
      <c r="K2356" t="s">
        <v>1358</v>
      </c>
      <c r="L2356">
        <v>53.8</v>
      </c>
      <c r="N2356">
        <v>37.200000000000003</v>
      </c>
    </row>
    <row r="2357" spans="1:14">
      <c r="A2357">
        <v>413</v>
      </c>
      <c r="B2357">
        <v>13.321848678588765</v>
      </c>
      <c r="C2357">
        <v>671.05037513985042</v>
      </c>
      <c r="D2357">
        <v>25.828571428571429</v>
      </c>
      <c r="E2357">
        <v>7.3928571428571432</v>
      </c>
      <c r="F2357">
        <v>7.2928571428571427</v>
      </c>
      <c r="G2357" t="s">
        <v>1454</v>
      </c>
      <c r="H2357" t="s">
        <v>124</v>
      </c>
      <c r="I2357">
        <v>150</v>
      </c>
      <c r="J2357">
        <v>3</v>
      </c>
      <c r="K2357" t="s">
        <v>1358</v>
      </c>
      <c r="L2357">
        <v>53.5</v>
      </c>
      <c r="N2357">
        <v>34.200000000000003</v>
      </c>
    </row>
    <row r="2358" spans="1:14">
      <c r="A2358">
        <v>413</v>
      </c>
      <c r="B2358">
        <v>13.321848678588765</v>
      </c>
      <c r="C2358">
        <v>671.05037513985042</v>
      </c>
      <c r="D2358">
        <v>25.828571428571429</v>
      </c>
      <c r="E2358">
        <v>7.3928571428571432</v>
      </c>
      <c r="F2358">
        <v>7.2928571428571427</v>
      </c>
      <c r="G2358" t="s">
        <v>1454</v>
      </c>
      <c r="H2358" t="s">
        <v>124</v>
      </c>
      <c r="I2358">
        <v>225</v>
      </c>
      <c r="J2358">
        <v>3</v>
      </c>
      <c r="K2358" t="s">
        <v>1358</v>
      </c>
      <c r="L2358">
        <v>52.4</v>
      </c>
      <c r="N2358">
        <v>39.200000000000003</v>
      </c>
    </row>
    <row r="2359" spans="1:14">
      <c r="A2359">
        <v>413</v>
      </c>
      <c r="B2359">
        <v>13.321848678588765</v>
      </c>
      <c r="C2359">
        <v>671.05037513985042</v>
      </c>
      <c r="D2359">
        <v>25.828571428571429</v>
      </c>
      <c r="E2359">
        <v>7.3928571428571432</v>
      </c>
      <c r="F2359">
        <v>7.2928571428571427</v>
      </c>
      <c r="G2359" t="s">
        <v>1454</v>
      </c>
      <c r="H2359" t="s">
        <v>124</v>
      </c>
      <c r="I2359">
        <v>150</v>
      </c>
      <c r="J2359">
        <v>3</v>
      </c>
      <c r="K2359" t="s">
        <v>1358</v>
      </c>
      <c r="L2359">
        <v>54.3</v>
      </c>
      <c r="N2359">
        <v>37.6</v>
      </c>
    </row>
    <row r="2360" spans="1:14">
      <c r="A2360">
        <v>413</v>
      </c>
      <c r="B2360">
        <v>13.321848678588765</v>
      </c>
      <c r="C2360">
        <v>671.05037513985042</v>
      </c>
      <c r="D2360">
        <v>25.828571428571429</v>
      </c>
      <c r="E2360">
        <v>7.3928571428571432</v>
      </c>
      <c r="F2360">
        <v>7.2928571428571427</v>
      </c>
      <c r="G2360" t="s">
        <v>1454</v>
      </c>
      <c r="H2360" t="s">
        <v>124</v>
      </c>
      <c r="I2360">
        <v>225</v>
      </c>
      <c r="J2360">
        <v>3</v>
      </c>
      <c r="K2360" t="s">
        <v>1358</v>
      </c>
      <c r="L2360">
        <v>54.3</v>
      </c>
      <c r="N2360">
        <v>37.6</v>
      </c>
    </row>
    <row r="2361" spans="1:14">
      <c r="A2361">
        <v>414</v>
      </c>
      <c r="B2361">
        <v>12.737734095255519</v>
      </c>
      <c r="C2361">
        <v>706.1906108619155</v>
      </c>
      <c r="D2361">
        <v>27.242857142857144</v>
      </c>
      <c r="E2361">
        <v>11.62857142857143</v>
      </c>
      <c r="F2361">
        <v>6.9357142857142859</v>
      </c>
      <c r="G2361" t="s">
        <v>1454</v>
      </c>
      <c r="H2361" t="s">
        <v>124</v>
      </c>
      <c r="I2361">
        <v>210</v>
      </c>
      <c r="J2361">
        <v>3</v>
      </c>
      <c r="K2361" t="s">
        <v>1358</v>
      </c>
      <c r="L2361">
        <v>52.7</v>
      </c>
      <c r="N2361">
        <v>35.1</v>
      </c>
    </row>
    <row r="2362" spans="1:14">
      <c r="A2362">
        <v>414</v>
      </c>
      <c r="B2362">
        <v>12.737734095255519</v>
      </c>
      <c r="C2362">
        <v>706.1906108619155</v>
      </c>
      <c r="D2362">
        <v>27.242857142857144</v>
      </c>
      <c r="E2362">
        <v>11.62857142857143</v>
      </c>
      <c r="F2362">
        <v>6.9357142857142859</v>
      </c>
      <c r="G2362" t="s">
        <v>1454</v>
      </c>
      <c r="H2362" t="s">
        <v>124</v>
      </c>
      <c r="I2362">
        <v>210</v>
      </c>
      <c r="J2362">
        <v>3</v>
      </c>
      <c r="K2362" t="s">
        <v>1358</v>
      </c>
      <c r="L2362">
        <v>51.2</v>
      </c>
      <c r="N2362">
        <v>35.1</v>
      </c>
    </row>
    <row r="2363" spans="1:14">
      <c r="A2363">
        <v>414</v>
      </c>
      <c r="B2363">
        <v>12.737734095255519</v>
      </c>
      <c r="C2363">
        <v>706.1906108619155</v>
      </c>
      <c r="D2363">
        <v>27.242857142857144</v>
      </c>
      <c r="E2363">
        <v>11.62857142857143</v>
      </c>
      <c r="F2363">
        <v>6.9357142857142859</v>
      </c>
      <c r="G2363" t="s">
        <v>1454</v>
      </c>
      <c r="H2363" t="s">
        <v>124</v>
      </c>
      <c r="I2363">
        <v>210</v>
      </c>
      <c r="J2363">
        <v>3</v>
      </c>
      <c r="K2363" t="s">
        <v>1358</v>
      </c>
      <c r="L2363">
        <v>54</v>
      </c>
      <c r="N2363">
        <v>35.1</v>
      </c>
    </row>
    <row r="2364" spans="1:14">
      <c r="A2364">
        <v>414</v>
      </c>
      <c r="B2364">
        <v>12.737734095255519</v>
      </c>
      <c r="C2364">
        <v>706.1906108619155</v>
      </c>
      <c r="D2364">
        <v>27.242857142857144</v>
      </c>
      <c r="E2364">
        <v>11.62857142857143</v>
      </c>
      <c r="F2364">
        <v>6.9357142857142859</v>
      </c>
      <c r="G2364" t="s">
        <v>1454</v>
      </c>
      <c r="H2364" t="s">
        <v>82</v>
      </c>
      <c r="I2364">
        <v>147</v>
      </c>
      <c r="J2364">
        <v>3</v>
      </c>
      <c r="K2364" t="s">
        <v>1358</v>
      </c>
      <c r="L2364">
        <v>51.2</v>
      </c>
      <c r="N2364">
        <v>35.1</v>
      </c>
    </row>
    <row r="2365" spans="1:14">
      <c r="A2365">
        <v>414</v>
      </c>
      <c r="B2365">
        <v>12.737734095255519</v>
      </c>
      <c r="C2365">
        <v>706.1906108619155</v>
      </c>
      <c r="D2365">
        <v>27.242857142857144</v>
      </c>
      <c r="E2365">
        <v>11.62857142857143</v>
      </c>
      <c r="F2365">
        <v>6.9357142857142859</v>
      </c>
      <c r="G2365" t="s">
        <v>1454</v>
      </c>
      <c r="H2365" t="s">
        <v>82</v>
      </c>
      <c r="I2365">
        <v>147</v>
      </c>
      <c r="J2365">
        <v>3</v>
      </c>
      <c r="K2365" t="s">
        <v>1358</v>
      </c>
      <c r="L2365">
        <v>53.3</v>
      </c>
      <c r="N2365">
        <v>35.1</v>
      </c>
    </row>
    <row r="2366" spans="1:14">
      <c r="A2366">
        <v>414</v>
      </c>
      <c r="B2366">
        <v>12.737734095255519</v>
      </c>
      <c r="C2366">
        <v>706.1906108619155</v>
      </c>
      <c r="D2366">
        <v>27.242857142857144</v>
      </c>
      <c r="E2366">
        <v>11.62857142857143</v>
      </c>
      <c r="F2366">
        <v>6.9357142857142859</v>
      </c>
      <c r="G2366" t="s">
        <v>1454</v>
      </c>
      <c r="H2366" t="s">
        <v>82</v>
      </c>
      <c r="I2366">
        <v>147</v>
      </c>
      <c r="J2366">
        <v>3</v>
      </c>
      <c r="K2366" t="s">
        <v>1358</v>
      </c>
      <c r="L2366">
        <v>54.9</v>
      </c>
      <c r="N2366">
        <v>35.1</v>
      </c>
    </row>
    <row r="2367" spans="1:14">
      <c r="A2367">
        <v>414</v>
      </c>
      <c r="B2367">
        <v>12.737734095255519</v>
      </c>
      <c r="C2367">
        <v>706.1906108619155</v>
      </c>
      <c r="D2367">
        <v>27.242857142857144</v>
      </c>
      <c r="E2367">
        <v>11.62857142857143</v>
      </c>
      <c r="F2367">
        <v>6.9357142857142859</v>
      </c>
      <c r="G2367" t="s">
        <v>75</v>
      </c>
      <c r="H2367" t="s">
        <v>124</v>
      </c>
      <c r="I2367">
        <v>375</v>
      </c>
      <c r="J2367">
        <v>3</v>
      </c>
      <c r="K2367" t="s">
        <v>1358</v>
      </c>
      <c r="L2367">
        <v>48.9</v>
      </c>
      <c r="N2367">
        <v>35.9</v>
      </c>
    </row>
    <row r="2368" spans="1:14">
      <c r="A2368">
        <v>414</v>
      </c>
      <c r="B2368">
        <v>12.737734095255519</v>
      </c>
      <c r="C2368">
        <v>706.1906108619155</v>
      </c>
      <c r="D2368">
        <v>27.242857142857144</v>
      </c>
      <c r="E2368">
        <v>11.62857142857143</v>
      </c>
      <c r="F2368">
        <v>6.9357142857142859</v>
      </c>
      <c r="G2368" t="s">
        <v>75</v>
      </c>
      <c r="H2368" t="s">
        <v>124</v>
      </c>
      <c r="I2368">
        <v>375</v>
      </c>
      <c r="J2368">
        <v>3</v>
      </c>
      <c r="K2368" t="s">
        <v>1358</v>
      </c>
      <c r="L2368">
        <v>50</v>
      </c>
      <c r="N2368">
        <v>35.9</v>
      </c>
    </row>
    <row r="2369" spans="1:14">
      <c r="A2369">
        <v>414</v>
      </c>
      <c r="B2369">
        <v>12.737734095255519</v>
      </c>
      <c r="C2369">
        <v>706.1906108619155</v>
      </c>
      <c r="D2369">
        <v>27.242857142857144</v>
      </c>
      <c r="E2369">
        <v>11.62857142857143</v>
      </c>
      <c r="F2369">
        <v>6.9357142857142859</v>
      </c>
      <c r="G2369" t="s">
        <v>75</v>
      </c>
      <c r="H2369" t="s">
        <v>124</v>
      </c>
      <c r="I2369">
        <v>375</v>
      </c>
      <c r="J2369">
        <v>3</v>
      </c>
      <c r="K2369" t="s">
        <v>1358</v>
      </c>
      <c r="L2369">
        <v>52.2</v>
      </c>
      <c r="N2369">
        <v>35.9</v>
      </c>
    </row>
    <row r="2370" spans="1:14">
      <c r="A2370">
        <v>414</v>
      </c>
      <c r="B2370">
        <v>12.737734095255519</v>
      </c>
      <c r="C2370">
        <v>706.1906108619155</v>
      </c>
      <c r="D2370">
        <v>27.242857142857144</v>
      </c>
      <c r="E2370">
        <v>11.62857142857143</v>
      </c>
      <c r="F2370">
        <v>6.9357142857142859</v>
      </c>
      <c r="G2370" t="s">
        <v>75</v>
      </c>
      <c r="H2370" t="s">
        <v>82</v>
      </c>
      <c r="I2370">
        <v>262.5</v>
      </c>
      <c r="J2370">
        <v>3</v>
      </c>
      <c r="K2370" t="s">
        <v>1358</v>
      </c>
      <c r="L2370">
        <v>52.8</v>
      </c>
      <c r="N2370">
        <v>35.9</v>
      </c>
    </row>
    <row r="2371" spans="1:14">
      <c r="A2371">
        <v>414</v>
      </c>
      <c r="B2371">
        <v>12.737734095255519</v>
      </c>
      <c r="C2371">
        <v>706.1906108619155</v>
      </c>
      <c r="D2371">
        <v>27.242857142857144</v>
      </c>
      <c r="E2371">
        <v>11.62857142857143</v>
      </c>
      <c r="F2371">
        <v>6.9357142857142859</v>
      </c>
      <c r="G2371" t="s">
        <v>75</v>
      </c>
      <c r="H2371" t="s">
        <v>82</v>
      </c>
      <c r="I2371">
        <v>262.5</v>
      </c>
      <c r="J2371">
        <v>3</v>
      </c>
      <c r="K2371" t="s">
        <v>1358</v>
      </c>
      <c r="L2371">
        <v>54.2</v>
      </c>
      <c r="N2371">
        <v>35.9</v>
      </c>
    </row>
    <row r="2372" spans="1:14">
      <c r="A2372">
        <v>414</v>
      </c>
      <c r="B2372">
        <v>12.737734095255519</v>
      </c>
      <c r="C2372">
        <v>706.1906108619155</v>
      </c>
      <c r="D2372">
        <v>27.242857142857144</v>
      </c>
      <c r="E2372">
        <v>11.62857142857143</v>
      </c>
      <c r="F2372">
        <v>6.9357142857142859</v>
      </c>
      <c r="G2372" t="s">
        <v>75</v>
      </c>
      <c r="H2372" t="s">
        <v>82</v>
      </c>
      <c r="I2372">
        <v>262.5</v>
      </c>
      <c r="J2372">
        <v>3</v>
      </c>
      <c r="K2372" t="s">
        <v>1358</v>
      </c>
      <c r="L2372">
        <v>54.8</v>
      </c>
      <c r="N2372">
        <v>35.9</v>
      </c>
    </row>
    <row r="2373" spans="1:14">
      <c r="A2373">
        <v>415</v>
      </c>
      <c r="B2373">
        <v>4.4188376108805301</v>
      </c>
      <c r="C2373">
        <v>696.48900125040416</v>
      </c>
      <c r="D2373">
        <v>33.578571428571429</v>
      </c>
      <c r="E2373">
        <v>39.4</v>
      </c>
      <c r="F2373">
        <v>6.5928571428571434</v>
      </c>
      <c r="G2373" t="s">
        <v>75</v>
      </c>
      <c r="H2373" t="s">
        <v>124</v>
      </c>
      <c r="I2373">
        <v>180</v>
      </c>
      <c r="J2373">
        <v>3</v>
      </c>
      <c r="K2373" t="s">
        <v>1358</v>
      </c>
      <c r="L2373">
        <v>42.6</v>
      </c>
      <c r="N2373">
        <v>33.4</v>
      </c>
    </row>
    <row r="2374" spans="1:14">
      <c r="A2374">
        <v>415</v>
      </c>
      <c r="B2374">
        <v>4.4188376108805301</v>
      </c>
      <c r="C2374">
        <v>696.48900125040416</v>
      </c>
      <c r="D2374">
        <v>33.578571428571429</v>
      </c>
      <c r="E2374">
        <v>39.4</v>
      </c>
      <c r="F2374">
        <v>6.5928571428571434</v>
      </c>
      <c r="G2374" t="s">
        <v>75</v>
      </c>
      <c r="H2374" t="s">
        <v>124</v>
      </c>
      <c r="I2374">
        <v>180</v>
      </c>
      <c r="J2374">
        <v>3</v>
      </c>
      <c r="K2374" t="s">
        <v>1358</v>
      </c>
      <c r="L2374">
        <v>26.3</v>
      </c>
      <c r="N2374">
        <v>33.4</v>
      </c>
    </row>
    <row r="2375" spans="1:14">
      <c r="A2375">
        <v>415</v>
      </c>
      <c r="B2375">
        <v>4.4188376108805301</v>
      </c>
      <c r="C2375">
        <v>696.48900125040416</v>
      </c>
      <c r="D2375">
        <v>33.578571428571429</v>
      </c>
      <c r="E2375">
        <v>39.4</v>
      </c>
      <c r="F2375">
        <v>6.5928571428571434</v>
      </c>
      <c r="G2375" t="s">
        <v>75</v>
      </c>
      <c r="H2375" t="s">
        <v>124</v>
      </c>
      <c r="I2375">
        <v>180</v>
      </c>
      <c r="J2375">
        <v>3</v>
      </c>
      <c r="K2375" t="s">
        <v>1358</v>
      </c>
      <c r="L2375">
        <v>36.4</v>
      </c>
      <c r="N2375">
        <v>33.4</v>
      </c>
    </row>
    <row r="2376" spans="1:14">
      <c r="A2376">
        <v>415</v>
      </c>
      <c r="B2376">
        <v>4.4188376108805301</v>
      </c>
      <c r="C2376">
        <v>696.48900125040416</v>
      </c>
      <c r="D2376">
        <v>33.578571428571429</v>
      </c>
      <c r="E2376">
        <v>39.4</v>
      </c>
      <c r="F2376">
        <v>6.5928571428571434</v>
      </c>
      <c r="G2376" t="s">
        <v>75</v>
      </c>
      <c r="H2376" t="s">
        <v>82</v>
      </c>
      <c r="I2376">
        <v>180</v>
      </c>
      <c r="J2376">
        <v>3</v>
      </c>
      <c r="K2376" t="s">
        <v>1358</v>
      </c>
      <c r="L2376">
        <v>35.1</v>
      </c>
      <c r="N2376">
        <v>33.4</v>
      </c>
    </row>
    <row r="2377" spans="1:14">
      <c r="A2377">
        <v>416</v>
      </c>
      <c r="B2377">
        <v>3.9779196421305301</v>
      </c>
      <c r="C2377">
        <v>687.15246338262</v>
      </c>
      <c r="D2377">
        <v>26.692857142857143</v>
      </c>
      <c r="E2377">
        <v>26.421428571428571</v>
      </c>
      <c r="F2377">
        <v>6.4285714285714288</v>
      </c>
      <c r="G2377" t="s">
        <v>1417</v>
      </c>
      <c r="H2377" t="s">
        <v>124</v>
      </c>
      <c r="I2377">
        <v>187.5</v>
      </c>
      <c r="J2377">
        <v>3</v>
      </c>
      <c r="K2377" t="s">
        <v>1358</v>
      </c>
      <c r="L2377">
        <v>27.22842666666666</v>
      </c>
      <c r="N2377">
        <v>24.104159999999993</v>
      </c>
    </row>
    <row r="2378" spans="1:14">
      <c r="A2378">
        <v>416</v>
      </c>
      <c r="B2378">
        <v>3.9779196421305301</v>
      </c>
      <c r="C2378">
        <v>687.15246338262</v>
      </c>
      <c r="D2378">
        <v>26.692857142857143</v>
      </c>
      <c r="E2378">
        <v>26.421428571428571</v>
      </c>
      <c r="F2378">
        <v>6.4285714285714288</v>
      </c>
      <c r="G2378" t="s">
        <v>1417</v>
      </c>
      <c r="H2378" t="s">
        <v>124</v>
      </c>
      <c r="I2378">
        <v>187.5</v>
      </c>
      <c r="J2378">
        <v>3</v>
      </c>
      <c r="K2378" t="s">
        <v>1358</v>
      </c>
      <c r="L2378">
        <v>32.584159999999997</v>
      </c>
      <c r="N2378">
        <v>24.104159999999993</v>
      </c>
    </row>
    <row r="2379" spans="1:14">
      <c r="A2379">
        <v>416</v>
      </c>
      <c r="B2379">
        <v>3.9779196421305301</v>
      </c>
      <c r="C2379">
        <v>687.15246338262</v>
      </c>
      <c r="D2379">
        <v>26.692857142857143</v>
      </c>
      <c r="E2379">
        <v>26.421428571428571</v>
      </c>
      <c r="F2379">
        <v>6.4285714285714288</v>
      </c>
      <c r="G2379" t="s">
        <v>1417</v>
      </c>
      <c r="H2379" t="s">
        <v>124</v>
      </c>
      <c r="I2379">
        <v>187.5</v>
      </c>
      <c r="J2379">
        <v>3</v>
      </c>
      <c r="K2379" t="s">
        <v>1358</v>
      </c>
      <c r="L2379">
        <v>33.117973333333325</v>
      </c>
      <c r="N2379">
        <v>22.852906666666666</v>
      </c>
    </row>
    <row r="2380" spans="1:14">
      <c r="A2380">
        <v>416</v>
      </c>
      <c r="B2380">
        <v>3.9779196421305301</v>
      </c>
      <c r="C2380">
        <v>687.15246338262</v>
      </c>
      <c r="D2380">
        <v>26.692857142857143</v>
      </c>
      <c r="E2380">
        <v>26.421428571428571</v>
      </c>
      <c r="F2380">
        <v>6.4285714285714288</v>
      </c>
      <c r="G2380" t="s">
        <v>1417</v>
      </c>
      <c r="H2380" t="s">
        <v>124</v>
      </c>
      <c r="I2380">
        <v>187.5</v>
      </c>
      <c r="J2380">
        <v>3</v>
      </c>
      <c r="K2380" t="s">
        <v>1358</v>
      </c>
      <c r="L2380">
        <v>35.795306666666661</v>
      </c>
      <c r="N2380">
        <v>22.852906666666666</v>
      </c>
    </row>
    <row r="2381" spans="1:14">
      <c r="A2381">
        <v>416</v>
      </c>
      <c r="B2381">
        <v>3.9779196421305301</v>
      </c>
      <c r="C2381">
        <v>687.15246338262</v>
      </c>
      <c r="D2381">
        <v>26.692857142857143</v>
      </c>
      <c r="E2381">
        <v>26.421428571428571</v>
      </c>
      <c r="F2381">
        <v>6.4285714285714288</v>
      </c>
      <c r="G2381" t="s">
        <v>1417</v>
      </c>
      <c r="H2381" t="s">
        <v>124</v>
      </c>
      <c r="I2381">
        <v>187.5</v>
      </c>
      <c r="J2381">
        <v>3</v>
      </c>
      <c r="K2381" t="s">
        <v>1358</v>
      </c>
      <c r="L2381">
        <v>37.702986666666668</v>
      </c>
      <c r="N2381">
        <v>23.421386666666663</v>
      </c>
    </row>
    <row r="2382" spans="1:14">
      <c r="A2382">
        <v>416</v>
      </c>
      <c r="B2382">
        <v>3.9779196421305301</v>
      </c>
      <c r="C2382">
        <v>687.15246338262</v>
      </c>
      <c r="D2382">
        <v>26.692857142857143</v>
      </c>
      <c r="E2382">
        <v>26.421428571428571</v>
      </c>
      <c r="F2382">
        <v>6.4285714285714288</v>
      </c>
      <c r="G2382" t="s">
        <v>1417</v>
      </c>
      <c r="H2382" t="s">
        <v>124</v>
      </c>
      <c r="I2382">
        <v>187.5</v>
      </c>
      <c r="J2382">
        <v>3</v>
      </c>
      <c r="K2382" t="s">
        <v>1358</v>
      </c>
      <c r="L2382">
        <v>39.93445333333333</v>
      </c>
      <c r="N2382">
        <v>23.421386666666663</v>
      </c>
    </row>
    <row r="2383" spans="1:14">
      <c r="A2383">
        <v>416</v>
      </c>
      <c r="B2383">
        <v>3.9779196421305301</v>
      </c>
      <c r="C2383">
        <v>687.15246338262</v>
      </c>
      <c r="D2383">
        <v>26.692857142857143</v>
      </c>
      <c r="E2383">
        <v>26.421428571428571</v>
      </c>
      <c r="F2383">
        <v>6.4285714285714288</v>
      </c>
      <c r="G2383" t="s">
        <v>1417</v>
      </c>
      <c r="H2383" t="s">
        <v>124</v>
      </c>
      <c r="I2383">
        <v>187.5</v>
      </c>
      <c r="J2383">
        <v>3</v>
      </c>
      <c r="K2383" t="s">
        <v>1358</v>
      </c>
      <c r="L2383">
        <v>32.671573333333335</v>
      </c>
      <c r="N2383">
        <v>23.298773333333322</v>
      </c>
    </row>
    <row r="2384" spans="1:14">
      <c r="A2384">
        <v>416</v>
      </c>
      <c r="B2384">
        <v>3.9779196421305301</v>
      </c>
      <c r="C2384">
        <v>687.15246338262</v>
      </c>
      <c r="D2384">
        <v>26.692857142857143</v>
      </c>
      <c r="E2384">
        <v>26.421428571428571</v>
      </c>
      <c r="F2384">
        <v>6.4285714285714288</v>
      </c>
      <c r="G2384" t="s">
        <v>1417</v>
      </c>
      <c r="H2384" t="s">
        <v>124</v>
      </c>
      <c r="I2384">
        <v>187.5</v>
      </c>
      <c r="J2384">
        <v>3</v>
      </c>
      <c r="K2384" t="s">
        <v>1358</v>
      </c>
      <c r="L2384">
        <v>35.795306666666661</v>
      </c>
      <c r="N2384">
        <v>23.298773333333322</v>
      </c>
    </row>
    <row r="2385" spans="1:14">
      <c r="A2385">
        <v>417</v>
      </c>
      <c r="B2385">
        <v>14.426113001505485</v>
      </c>
      <c r="C2385">
        <v>556.34776744856242</v>
      </c>
      <c r="D2385">
        <v>25.071428571428573</v>
      </c>
      <c r="E2385">
        <v>6.5857142857142863</v>
      </c>
      <c r="F2385">
        <v>7.7</v>
      </c>
      <c r="G2385" t="s">
        <v>1454</v>
      </c>
      <c r="H2385" t="s">
        <v>82</v>
      </c>
      <c r="I2385">
        <v>300</v>
      </c>
      <c r="J2385">
        <v>3</v>
      </c>
      <c r="K2385" t="s">
        <v>1358</v>
      </c>
      <c r="L2385">
        <v>9.9</v>
      </c>
      <c r="N2385">
        <v>6.7</v>
      </c>
    </row>
    <row r="2386" spans="1:14">
      <c r="A2386">
        <v>417</v>
      </c>
      <c r="B2386">
        <v>14.426113001505485</v>
      </c>
      <c r="C2386">
        <v>556.34776744856242</v>
      </c>
      <c r="D2386">
        <v>25.071428571428573</v>
      </c>
      <c r="E2386">
        <v>6.5857142857142863</v>
      </c>
      <c r="F2386">
        <v>7.7</v>
      </c>
      <c r="G2386" t="s">
        <v>1454</v>
      </c>
      <c r="H2386" t="s">
        <v>82</v>
      </c>
      <c r="I2386">
        <v>225</v>
      </c>
      <c r="J2386">
        <v>3</v>
      </c>
      <c r="K2386" t="s">
        <v>1358</v>
      </c>
      <c r="L2386">
        <v>16</v>
      </c>
      <c r="N2386">
        <v>6.7</v>
      </c>
    </row>
    <row r="2387" spans="1:14">
      <c r="A2387">
        <v>417</v>
      </c>
      <c r="B2387">
        <v>14.426113001505485</v>
      </c>
      <c r="C2387">
        <v>556.34776744856242</v>
      </c>
      <c r="D2387">
        <v>25.071428571428573</v>
      </c>
      <c r="E2387">
        <v>6.5857142857142863</v>
      </c>
      <c r="F2387">
        <v>7.7</v>
      </c>
      <c r="G2387" t="s">
        <v>1454</v>
      </c>
      <c r="H2387" t="s">
        <v>82</v>
      </c>
      <c r="I2387">
        <v>150</v>
      </c>
      <c r="J2387">
        <v>3</v>
      </c>
      <c r="K2387" t="s">
        <v>1358</v>
      </c>
      <c r="L2387">
        <v>19.8</v>
      </c>
      <c r="N2387">
        <v>6.7</v>
      </c>
    </row>
    <row r="2388" spans="1:14">
      <c r="A2388">
        <v>417</v>
      </c>
      <c r="B2388">
        <v>14.426113001505485</v>
      </c>
      <c r="C2388">
        <v>556.34776744856242</v>
      </c>
      <c r="D2388">
        <v>25.071428571428573</v>
      </c>
      <c r="E2388">
        <v>6.5857142857142863</v>
      </c>
      <c r="F2388">
        <v>7.7</v>
      </c>
      <c r="G2388" t="s">
        <v>1454</v>
      </c>
      <c r="H2388" t="s">
        <v>82</v>
      </c>
      <c r="I2388">
        <v>75</v>
      </c>
      <c r="J2388">
        <v>3</v>
      </c>
      <c r="K2388" t="s">
        <v>1358</v>
      </c>
      <c r="L2388">
        <v>27</v>
      </c>
      <c r="N2388">
        <v>6.7</v>
      </c>
    </row>
    <row r="2389" spans="1:14">
      <c r="A2389">
        <v>417</v>
      </c>
      <c r="B2389">
        <v>14.426113001505485</v>
      </c>
      <c r="C2389">
        <v>556.34776744856242</v>
      </c>
      <c r="D2389">
        <v>25.071428571428573</v>
      </c>
      <c r="E2389">
        <v>6.5857142857142863</v>
      </c>
      <c r="F2389">
        <v>7.7</v>
      </c>
      <c r="G2389" t="s">
        <v>75</v>
      </c>
      <c r="H2389" t="s">
        <v>82</v>
      </c>
      <c r="I2389">
        <v>240</v>
      </c>
      <c r="J2389">
        <v>3</v>
      </c>
      <c r="K2389" t="s">
        <v>1358</v>
      </c>
      <c r="L2389">
        <v>5.6</v>
      </c>
      <c r="N2389">
        <v>2.5</v>
      </c>
    </row>
    <row r="2390" spans="1:14">
      <c r="A2390">
        <v>417</v>
      </c>
      <c r="B2390">
        <v>14.426113001505485</v>
      </c>
      <c r="C2390">
        <v>556.34776744856242</v>
      </c>
      <c r="D2390">
        <v>25.071428571428573</v>
      </c>
      <c r="E2390">
        <v>6.5857142857142863</v>
      </c>
      <c r="F2390">
        <v>7.7</v>
      </c>
      <c r="G2390" t="s">
        <v>75</v>
      </c>
      <c r="H2390" t="s">
        <v>82</v>
      </c>
      <c r="I2390">
        <v>180</v>
      </c>
      <c r="J2390">
        <v>3</v>
      </c>
      <c r="K2390" t="s">
        <v>1358</v>
      </c>
      <c r="L2390">
        <v>17.5</v>
      </c>
      <c r="N2390">
        <v>2.5</v>
      </c>
    </row>
    <row r="2391" spans="1:14">
      <c r="A2391">
        <v>417</v>
      </c>
      <c r="B2391">
        <v>14.426113001505485</v>
      </c>
      <c r="C2391">
        <v>556.34776744856242</v>
      </c>
      <c r="D2391">
        <v>25.071428571428573</v>
      </c>
      <c r="E2391">
        <v>6.5857142857142863</v>
      </c>
      <c r="F2391">
        <v>7.7</v>
      </c>
      <c r="G2391" t="s">
        <v>75</v>
      </c>
      <c r="H2391" t="s">
        <v>82</v>
      </c>
      <c r="I2391">
        <v>120</v>
      </c>
      <c r="J2391">
        <v>3</v>
      </c>
      <c r="K2391" t="s">
        <v>1358</v>
      </c>
      <c r="L2391">
        <v>4.2</v>
      </c>
      <c r="N2391">
        <v>2.5</v>
      </c>
    </row>
    <row r="2392" spans="1:14">
      <c r="A2392">
        <v>417</v>
      </c>
      <c r="B2392">
        <v>14.426113001505485</v>
      </c>
      <c r="C2392">
        <v>556.34776744856242</v>
      </c>
      <c r="D2392">
        <v>25.071428571428573</v>
      </c>
      <c r="E2392">
        <v>6.5857142857142863</v>
      </c>
      <c r="F2392">
        <v>7.7</v>
      </c>
      <c r="G2392" t="s">
        <v>75</v>
      </c>
      <c r="H2392" t="s">
        <v>82</v>
      </c>
      <c r="I2392">
        <v>60</v>
      </c>
      <c r="J2392">
        <v>3</v>
      </c>
      <c r="K2392" t="s">
        <v>1358</v>
      </c>
      <c r="L2392">
        <v>7.6</v>
      </c>
      <c r="N2392">
        <v>2.5</v>
      </c>
    </row>
    <row r="2393" spans="1:14">
      <c r="A2393">
        <v>418</v>
      </c>
      <c r="B2393">
        <v>15.408258183797159</v>
      </c>
      <c r="C2393">
        <v>503.89239806546595</v>
      </c>
      <c r="D2393">
        <v>21.864285714285714</v>
      </c>
      <c r="E2393">
        <v>7.4</v>
      </c>
      <c r="F2393">
        <v>8.1</v>
      </c>
      <c r="G2393" t="s">
        <v>1454</v>
      </c>
      <c r="H2393" t="s">
        <v>636</v>
      </c>
      <c r="I2393">
        <v>270</v>
      </c>
      <c r="J2393">
        <v>3</v>
      </c>
      <c r="K2393" t="s">
        <v>1358</v>
      </c>
      <c r="L2393">
        <v>43.3</v>
      </c>
      <c r="N2393">
        <v>49.6</v>
      </c>
    </row>
    <row r="2394" spans="1:14">
      <c r="A2394">
        <v>418</v>
      </c>
      <c r="B2394">
        <v>15.408258183797159</v>
      </c>
      <c r="C2394">
        <v>503.89239806546595</v>
      </c>
      <c r="D2394">
        <v>21.864285714285714</v>
      </c>
      <c r="E2394">
        <v>7.4</v>
      </c>
      <c r="F2394">
        <v>8.1</v>
      </c>
      <c r="G2394" t="s">
        <v>1454</v>
      </c>
      <c r="H2394" t="s">
        <v>636</v>
      </c>
      <c r="I2394">
        <v>270</v>
      </c>
      <c r="J2394">
        <v>3</v>
      </c>
      <c r="K2394" t="s">
        <v>1358</v>
      </c>
      <c r="L2394">
        <v>49.8</v>
      </c>
      <c r="N2394">
        <v>49.6</v>
      </c>
    </row>
    <row r="2395" spans="1:14">
      <c r="A2395">
        <v>418</v>
      </c>
      <c r="B2395">
        <v>15.408258183797159</v>
      </c>
      <c r="C2395">
        <v>503.89239806546595</v>
      </c>
      <c r="D2395">
        <v>21.864285714285714</v>
      </c>
      <c r="E2395">
        <v>7.4</v>
      </c>
      <c r="F2395">
        <v>8.1</v>
      </c>
      <c r="G2395" t="s">
        <v>1454</v>
      </c>
      <c r="H2395" t="s">
        <v>667</v>
      </c>
      <c r="I2395">
        <v>270</v>
      </c>
      <c r="J2395">
        <v>3</v>
      </c>
      <c r="K2395" t="s">
        <v>1358</v>
      </c>
      <c r="L2395">
        <v>36.799999999999997</v>
      </c>
      <c r="N2395">
        <v>49.6</v>
      </c>
    </row>
    <row r="2396" spans="1:14">
      <c r="A2396">
        <v>418</v>
      </c>
      <c r="B2396">
        <v>15.408258183797159</v>
      </c>
      <c r="C2396">
        <v>503.89239806546595</v>
      </c>
      <c r="D2396">
        <v>21.864285714285714</v>
      </c>
      <c r="E2396">
        <v>7.4</v>
      </c>
      <c r="F2396">
        <v>8.1</v>
      </c>
      <c r="G2396" t="s">
        <v>1454</v>
      </c>
      <c r="H2396" t="s">
        <v>667</v>
      </c>
      <c r="I2396">
        <v>270</v>
      </c>
      <c r="J2396">
        <v>3</v>
      </c>
      <c r="K2396" t="s">
        <v>1358</v>
      </c>
      <c r="L2396">
        <v>43.5</v>
      </c>
      <c r="N2396">
        <v>49.6</v>
      </c>
    </row>
    <row r="2397" spans="1:14">
      <c r="A2397">
        <v>418</v>
      </c>
      <c r="B2397">
        <v>15.408258183797159</v>
      </c>
      <c r="C2397">
        <v>503.89239806546595</v>
      </c>
      <c r="D2397">
        <v>21.864285714285714</v>
      </c>
      <c r="E2397">
        <v>7.4</v>
      </c>
      <c r="F2397">
        <v>8.1</v>
      </c>
      <c r="G2397" t="s">
        <v>1454</v>
      </c>
      <c r="H2397" t="s">
        <v>124</v>
      </c>
      <c r="I2397">
        <v>270</v>
      </c>
      <c r="J2397">
        <v>3</v>
      </c>
      <c r="K2397" t="s">
        <v>1358</v>
      </c>
      <c r="L2397">
        <v>43.5</v>
      </c>
      <c r="N2397">
        <v>49.6</v>
      </c>
    </row>
    <row r="2398" spans="1:14">
      <c r="A2398">
        <v>418</v>
      </c>
      <c r="B2398">
        <v>15.408258183797159</v>
      </c>
      <c r="C2398">
        <v>503.89239806546595</v>
      </c>
      <c r="D2398">
        <v>21.864285714285714</v>
      </c>
      <c r="E2398">
        <v>7.4</v>
      </c>
      <c r="F2398">
        <v>8.1</v>
      </c>
      <c r="G2398" t="s">
        <v>1454</v>
      </c>
      <c r="H2398" t="s">
        <v>124</v>
      </c>
      <c r="I2398">
        <v>270</v>
      </c>
      <c r="J2398">
        <v>3</v>
      </c>
      <c r="K2398" t="s">
        <v>1358</v>
      </c>
      <c r="L2398">
        <v>49.8</v>
      </c>
      <c r="N2398">
        <v>49.6</v>
      </c>
    </row>
    <row r="2399" spans="1:14">
      <c r="A2399">
        <v>418</v>
      </c>
      <c r="B2399">
        <v>15.408258183797159</v>
      </c>
      <c r="C2399">
        <v>503.89239806546595</v>
      </c>
      <c r="D2399">
        <v>21.864285714285714</v>
      </c>
      <c r="E2399">
        <v>7.4</v>
      </c>
      <c r="F2399">
        <v>8.1</v>
      </c>
      <c r="G2399" t="s">
        <v>1454</v>
      </c>
      <c r="H2399" t="s">
        <v>124</v>
      </c>
      <c r="I2399">
        <v>270</v>
      </c>
      <c r="J2399">
        <v>3</v>
      </c>
      <c r="K2399" t="s">
        <v>1358</v>
      </c>
      <c r="L2399">
        <v>57.3</v>
      </c>
      <c r="N2399">
        <v>49.6</v>
      </c>
    </row>
    <row r="2400" spans="1:14">
      <c r="A2400">
        <v>419</v>
      </c>
      <c r="B2400">
        <v>17.636171595255462</v>
      </c>
      <c r="C2400">
        <v>1521.5557703734819</v>
      </c>
      <c r="D2400">
        <v>26.614285714285717</v>
      </c>
      <c r="E2400">
        <v>12.77142857142857</v>
      </c>
      <c r="F2400">
        <v>5.4571428571428573</v>
      </c>
      <c r="G2400" t="s">
        <v>1417</v>
      </c>
      <c r="H2400" t="s">
        <v>649</v>
      </c>
      <c r="I2400">
        <v>187.5</v>
      </c>
      <c r="J2400">
        <v>3</v>
      </c>
      <c r="K2400" t="s">
        <v>1358</v>
      </c>
      <c r="L2400">
        <v>20.106666666666662</v>
      </c>
      <c r="N2400">
        <v>37.226666666666674</v>
      </c>
    </row>
    <row r="2401" spans="1:14">
      <c r="A2401">
        <v>419</v>
      </c>
      <c r="B2401">
        <v>17.636171595255462</v>
      </c>
      <c r="C2401">
        <v>1521.5557703734819</v>
      </c>
      <c r="D2401">
        <v>26.614285714285717</v>
      </c>
      <c r="E2401">
        <v>12.77142857142857</v>
      </c>
      <c r="F2401">
        <v>5.4571428571428573</v>
      </c>
      <c r="G2401" t="s">
        <v>1417</v>
      </c>
      <c r="H2401" t="s">
        <v>645</v>
      </c>
      <c r="I2401">
        <v>187.5</v>
      </c>
      <c r="J2401">
        <v>3</v>
      </c>
      <c r="K2401" t="s">
        <v>1358</v>
      </c>
      <c r="L2401">
        <v>37.493333333333339</v>
      </c>
      <c r="N2401">
        <v>37.226666666666674</v>
      </c>
    </row>
    <row r="2402" spans="1:14">
      <c r="A2402">
        <v>419</v>
      </c>
      <c r="B2402">
        <v>17.636171595255462</v>
      </c>
      <c r="C2402">
        <v>1521.5557703734819</v>
      </c>
      <c r="D2402">
        <v>26.614285714285717</v>
      </c>
      <c r="E2402">
        <v>12.77142857142857</v>
      </c>
      <c r="F2402">
        <v>5.4571428571428573</v>
      </c>
      <c r="G2402" t="s">
        <v>1417</v>
      </c>
      <c r="H2402" t="s">
        <v>645</v>
      </c>
      <c r="I2402">
        <v>187.5</v>
      </c>
      <c r="J2402">
        <v>3</v>
      </c>
      <c r="K2402" t="s">
        <v>1358</v>
      </c>
      <c r="L2402">
        <v>33.813333333333333</v>
      </c>
      <c r="N2402">
        <v>37.226666666666674</v>
      </c>
    </row>
    <row r="2403" spans="1:14">
      <c r="A2403">
        <v>419</v>
      </c>
      <c r="B2403">
        <v>17.636171595255462</v>
      </c>
      <c r="C2403">
        <v>1521.5557703734819</v>
      </c>
      <c r="D2403">
        <v>26.614285714285717</v>
      </c>
      <c r="E2403">
        <v>12.77142857142857</v>
      </c>
      <c r="F2403">
        <v>5.4571428571428573</v>
      </c>
      <c r="G2403" t="s">
        <v>1417</v>
      </c>
      <c r="H2403" t="s">
        <v>645</v>
      </c>
      <c r="I2403">
        <v>187.5</v>
      </c>
      <c r="J2403">
        <v>3</v>
      </c>
      <c r="K2403" t="s">
        <v>1358</v>
      </c>
      <c r="L2403">
        <v>30.72</v>
      </c>
      <c r="N2403">
        <v>37.226666666666674</v>
      </c>
    </row>
    <row r="2404" spans="1:14">
      <c r="A2404">
        <v>419</v>
      </c>
      <c r="B2404">
        <v>17.636171595255462</v>
      </c>
      <c r="C2404">
        <v>1521.5557703734819</v>
      </c>
      <c r="D2404">
        <v>26.614285714285717</v>
      </c>
      <c r="E2404">
        <v>12.77142857142857</v>
      </c>
      <c r="F2404">
        <v>5.4571428571428573</v>
      </c>
      <c r="G2404" t="s">
        <v>1417</v>
      </c>
      <c r="H2404" t="s">
        <v>649</v>
      </c>
      <c r="I2404">
        <v>187.5</v>
      </c>
      <c r="J2404">
        <v>3</v>
      </c>
      <c r="K2404" t="s">
        <v>1358</v>
      </c>
      <c r="L2404">
        <v>15.14666666666667</v>
      </c>
      <c r="N2404">
        <v>37.333333333333336</v>
      </c>
    </row>
    <row r="2405" spans="1:14">
      <c r="A2405">
        <v>419</v>
      </c>
      <c r="B2405">
        <v>17.636171595255462</v>
      </c>
      <c r="C2405">
        <v>1521.5557703734819</v>
      </c>
      <c r="D2405">
        <v>26.614285714285717</v>
      </c>
      <c r="E2405">
        <v>12.77142857142857</v>
      </c>
      <c r="F2405">
        <v>5.4571428571428573</v>
      </c>
      <c r="G2405" t="s">
        <v>1417</v>
      </c>
      <c r="H2405" t="s">
        <v>645</v>
      </c>
      <c r="I2405">
        <v>187.5</v>
      </c>
      <c r="J2405">
        <v>3</v>
      </c>
      <c r="K2405" t="s">
        <v>1358</v>
      </c>
      <c r="L2405">
        <v>38.026666666666678</v>
      </c>
      <c r="N2405">
        <v>37.333333333333336</v>
      </c>
    </row>
    <row r="2406" spans="1:14">
      <c r="A2406">
        <v>419</v>
      </c>
      <c r="B2406">
        <v>17.636171595255462</v>
      </c>
      <c r="C2406">
        <v>1521.5557703734819</v>
      </c>
      <c r="D2406">
        <v>26.614285714285717</v>
      </c>
      <c r="E2406">
        <v>12.77142857142857</v>
      </c>
      <c r="F2406">
        <v>5.4571428571428573</v>
      </c>
      <c r="G2406" t="s">
        <v>1417</v>
      </c>
      <c r="H2406" t="s">
        <v>645</v>
      </c>
      <c r="I2406">
        <v>187.5</v>
      </c>
      <c r="J2406">
        <v>3</v>
      </c>
      <c r="K2406" t="s">
        <v>1358</v>
      </c>
      <c r="L2406">
        <v>34.026666666666664</v>
      </c>
      <c r="N2406">
        <v>37.333333333333336</v>
      </c>
    </row>
    <row r="2407" spans="1:14">
      <c r="A2407">
        <v>419</v>
      </c>
      <c r="B2407">
        <v>17.636171595255462</v>
      </c>
      <c r="C2407">
        <v>1521.5557703734819</v>
      </c>
      <c r="D2407">
        <v>26.614285714285717</v>
      </c>
      <c r="E2407">
        <v>12.77142857142857</v>
      </c>
      <c r="F2407">
        <v>5.4571428571428573</v>
      </c>
      <c r="G2407" t="s">
        <v>1417</v>
      </c>
      <c r="H2407" t="s">
        <v>645</v>
      </c>
      <c r="I2407">
        <v>187.5</v>
      </c>
      <c r="J2407">
        <v>3</v>
      </c>
      <c r="K2407" t="s">
        <v>1358</v>
      </c>
      <c r="L2407">
        <v>23.680000000000003</v>
      </c>
      <c r="N2407">
        <v>37.333333333333336</v>
      </c>
    </row>
    <row r="2408" spans="1:14">
      <c r="A2408">
        <v>419</v>
      </c>
      <c r="B2408">
        <v>17.636171595255462</v>
      </c>
      <c r="C2408">
        <v>1521.5557703734819</v>
      </c>
      <c r="D2408">
        <v>26.614285714285717</v>
      </c>
      <c r="E2408">
        <v>12.77142857142857</v>
      </c>
      <c r="F2408">
        <v>5.4571428571428573</v>
      </c>
      <c r="G2408" t="s">
        <v>1417</v>
      </c>
      <c r="H2408" t="s">
        <v>649</v>
      </c>
      <c r="I2408">
        <v>202.5</v>
      </c>
      <c r="J2408">
        <v>3</v>
      </c>
      <c r="K2408" t="s">
        <v>1358</v>
      </c>
      <c r="L2408">
        <v>17.580246913580254</v>
      </c>
      <c r="N2408">
        <v>41.876543209876544</v>
      </c>
    </row>
    <row r="2409" spans="1:14">
      <c r="A2409">
        <v>419</v>
      </c>
      <c r="B2409">
        <v>17.636171595255462</v>
      </c>
      <c r="C2409">
        <v>1521.5557703734819</v>
      </c>
      <c r="D2409">
        <v>26.614285714285717</v>
      </c>
      <c r="E2409">
        <v>12.77142857142857</v>
      </c>
      <c r="F2409">
        <v>5.4571428571428573</v>
      </c>
      <c r="G2409" t="s">
        <v>1417</v>
      </c>
      <c r="H2409" t="s">
        <v>645</v>
      </c>
      <c r="I2409">
        <v>202.5</v>
      </c>
      <c r="J2409">
        <v>3</v>
      </c>
      <c r="K2409" t="s">
        <v>1358</v>
      </c>
      <c r="L2409">
        <v>42.419753086419746</v>
      </c>
      <c r="N2409">
        <v>41.876543209876544</v>
      </c>
    </row>
    <row r="2410" spans="1:14">
      <c r="A2410">
        <v>419</v>
      </c>
      <c r="B2410">
        <v>17.636171595255462</v>
      </c>
      <c r="C2410">
        <v>1521.5557703734819</v>
      </c>
      <c r="D2410">
        <v>26.614285714285717</v>
      </c>
      <c r="E2410">
        <v>12.77142857142857</v>
      </c>
      <c r="F2410">
        <v>5.4571428571428573</v>
      </c>
      <c r="G2410" t="s">
        <v>1417</v>
      </c>
      <c r="H2410" t="s">
        <v>645</v>
      </c>
      <c r="I2410">
        <v>202.5</v>
      </c>
      <c r="J2410">
        <v>3</v>
      </c>
      <c r="K2410" t="s">
        <v>1358</v>
      </c>
      <c r="L2410">
        <v>38.814814814814817</v>
      </c>
      <c r="N2410">
        <v>41.876543209876544</v>
      </c>
    </row>
    <row r="2411" spans="1:14">
      <c r="A2411">
        <v>419</v>
      </c>
      <c r="B2411">
        <v>17.636171595255462</v>
      </c>
      <c r="C2411">
        <v>1521.5557703734819</v>
      </c>
      <c r="D2411">
        <v>26.614285714285717</v>
      </c>
      <c r="E2411">
        <v>12.77142857142857</v>
      </c>
      <c r="F2411">
        <v>5.4571428571428573</v>
      </c>
      <c r="G2411" t="s">
        <v>1417</v>
      </c>
      <c r="H2411" t="s">
        <v>645</v>
      </c>
      <c r="I2411">
        <v>202.5</v>
      </c>
      <c r="J2411">
        <v>3</v>
      </c>
      <c r="K2411" t="s">
        <v>1358</v>
      </c>
      <c r="L2411">
        <v>27.111111111111114</v>
      </c>
      <c r="N2411">
        <v>41.876543209876544</v>
      </c>
    </row>
    <row r="2412" spans="1:14">
      <c r="A2412">
        <v>420</v>
      </c>
      <c r="B2412">
        <v>17.810260136922238</v>
      </c>
      <c r="C2412">
        <v>1879.6275528134274</v>
      </c>
      <c r="D2412">
        <v>29.471428571428572</v>
      </c>
      <c r="E2412">
        <v>13.021428571428572</v>
      </c>
      <c r="F2412">
        <v>6.1285714285714281</v>
      </c>
      <c r="G2412" t="s">
        <v>1417</v>
      </c>
      <c r="H2412" t="s">
        <v>124</v>
      </c>
      <c r="I2412">
        <v>150</v>
      </c>
      <c r="J2412">
        <v>3</v>
      </c>
      <c r="K2412" t="s">
        <v>1358</v>
      </c>
      <c r="L2412">
        <v>48.6</v>
      </c>
      <c r="N2412">
        <v>30.6</v>
      </c>
    </row>
    <row r="2413" spans="1:14">
      <c r="A2413">
        <v>420</v>
      </c>
      <c r="B2413">
        <v>17.810260136922238</v>
      </c>
      <c r="C2413">
        <v>1879.6275528134274</v>
      </c>
      <c r="D2413">
        <v>29.471428571428572</v>
      </c>
      <c r="E2413">
        <v>13.021428571428572</v>
      </c>
      <c r="F2413">
        <v>6.1285714285714281</v>
      </c>
      <c r="G2413" t="s">
        <v>1417</v>
      </c>
      <c r="H2413" t="s">
        <v>82</v>
      </c>
      <c r="I2413">
        <v>135</v>
      </c>
      <c r="J2413">
        <v>3</v>
      </c>
      <c r="K2413" t="s">
        <v>1358</v>
      </c>
      <c r="L2413">
        <v>49.2</v>
      </c>
      <c r="N2413">
        <v>48.6</v>
      </c>
    </row>
    <row r="2414" spans="1:14">
      <c r="A2414">
        <v>420</v>
      </c>
      <c r="B2414">
        <v>17.810260136922238</v>
      </c>
      <c r="C2414">
        <v>1879.6275528134274</v>
      </c>
      <c r="D2414">
        <v>29.471428571428572</v>
      </c>
      <c r="E2414">
        <v>13.021428571428572</v>
      </c>
      <c r="F2414">
        <v>6.1285714285714281</v>
      </c>
      <c r="G2414" t="s">
        <v>1417</v>
      </c>
      <c r="H2414" t="s">
        <v>82</v>
      </c>
      <c r="I2414">
        <v>120</v>
      </c>
      <c r="J2414">
        <v>3</v>
      </c>
      <c r="K2414" t="s">
        <v>1358</v>
      </c>
      <c r="L2414">
        <v>49.5</v>
      </c>
      <c r="N2414">
        <v>48.6</v>
      </c>
    </row>
    <row r="2415" spans="1:14">
      <c r="A2415">
        <v>420</v>
      </c>
      <c r="B2415">
        <v>17.810260136922238</v>
      </c>
      <c r="C2415">
        <v>1879.6275528134274</v>
      </c>
      <c r="D2415">
        <v>29.471428571428572</v>
      </c>
      <c r="E2415">
        <v>13.021428571428572</v>
      </c>
      <c r="F2415">
        <v>6.1285714285714281</v>
      </c>
      <c r="G2415" t="s">
        <v>1417</v>
      </c>
      <c r="H2415" t="s">
        <v>82</v>
      </c>
      <c r="I2415">
        <v>105</v>
      </c>
      <c r="J2415">
        <v>3</v>
      </c>
      <c r="K2415" t="s">
        <v>1358</v>
      </c>
      <c r="L2415">
        <v>50.8</v>
      </c>
      <c r="N2415">
        <v>48.6</v>
      </c>
    </row>
    <row r="2416" spans="1:14">
      <c r="A2416">
        <v>420</v>
      </c>
      <c r="B2416">
        <v>17.810260136922238</v>
      </c>
      <c r="C2416">
        <v>1879.6275528134274</v>
      </c>
      <c r="D2416">
        <v>29.471428571428572</v>
      </c>
      <c r="E2416">
        <v>13.021428571428572</v>
      </c>
      <c r="F2416">
        <v>6.1285714285714281</v>
      </c>
      <c r="G2416" t="s">
        <v>1417</v>
      </c>
      <c r="H2416" t="s">
        <v>124</v>
      </c>
      <c r="I2416">
        <v>180</v>
      </c>
      <c r="J2416">
        <v>3</v>
      </c>
      <c r="K2416" t="s">
        <v>1358</v>
      </c>
      <c r="L2416">
        <v>48.3</v>
      </c>
      <c r="N2416">
        <v>20.3</v>
      </c>
    </row>
    <row r="2417" spans="1:14">
      <c r="A2417">
        <v>420</v>
      </c>
      <c r="B2417">
        <v>17.810260136922238</v>
      </c>
      <c r="C2417">
        <v>1879.6275528134274</v>
      </c>
      <c r="D2417">
        <v>29.471428571428572</v>
      </c>
      <c r="E2417">
        <v>13.021428571428572</v>
      </c>
      <c r="F2417">
        <v>6.1285714285714281</v>
      </c>
      <c r="G2417" t="s">
        <v>1417</v>
      </c>
      <c r="H2417" t="s">
        <v>82</v>
      </c>
      <c r="I2417">
        <v>162</v>
      </c>
      <c r="J2417">
        <v>3</v>
      </c>
      <c r="K2417" t="s">
        <v>1358</v>
      </c>
      <c r="L2417">
        <v>50.2</v>
      </c>
      <c r="N2417">
        <v>48.3</v>
      </c>
    </row>
    <row r="2418" spans="1:14">
      <c r="A2418">
        <v>420</v>
      </c>
      <c r="B2418">
        <v>17.810260136922238</v>
      </c>
      <c r="C2418">
        <v>1879.6275528134274</v>
      </c>
      <c r="D2418">
        <v>29.471428571428572</v>
      </c>
      <c r="E2418">
        <v>13.021428571428572</v>
      </c>
      <c r="F2418">
        <v>6.1285714285714281</v>
      </c>
      <c r="G2418" t="s">
        <v>1417</v>
      </c>
      <c r="H2418" t="s">
        <v>82</v>
      </c>
      <c r="I2418">
        <v>144</v>
      </c>
      <c r="J2418">
        <v>3</v>
      </c>
      <c r="K2418" t="s">
        <v>1358</v>
      </c>
      <c r="L2418">
        <v>50.9</v>
      </c>
      <c r="N2418">
        <v>48.3</v>
      </c>
    </row>
    <row r="2419" spans="1:14">
      <c r="A2419">
        <v>420</v>
      </c>
      <c r="B2419">
        <v>17.810260136922238</v>
      </c>
      <c r="C2419">
        <v>1879.6275528134274</v>
      </c>
      <c r="D2419">
        <v>29.471428571428572</v>
      </c>
      <c r="E2419">
        <v>13.021428571428572</v>
      </c>
      <c r="F2419">
        <v>6.1285714285714281</v>
      </c>
      <c r="G2419" t="s">
        <v>1417</v>
      </c>
      <c r="H2419" t="s">
        <v>82</v>
      </c>
      <c r="I2419">
        <v>126</v>
      </c>
      <c r="J2419">
        <v>3</v>
      </c>
      <c r="K2419" t="s">
        <v>1358</v>
      </c>
      <c r="L2419">
        <v>51.4</v>
      </c>
      <c r="N2419">
        <v>48.3</v>
      </c>
    </row>
    <row r="2420" spans="1:14">
      <c r="A2420">
        <v>421</v>
      </c>
      <c r="B2420">
        <v>13.217861048380485</v>
      </c>
      <c r="C2420">
        <v>591.24556351317824</v>
      </c>
      <c r="D2420">
        <v>21.3</v>
      </c>
      <c r="E2420">
        <v>7.871428571428571</v>
      </c>
      <c r="F2420">
        <v>7.8928571428571432</v>
      </c>
      <c r="G2420" t="s">
        <v>75</v>
      </c>
      <c r="H2420" t="s">
        <v>124</v>
      </c>
      <c r="I2420">
        <v>180</v>
      </c>
      <c r="J2420">
        <v>3</v>
      </c>
      <c r="K2420" t="s">
        <v>1358</v>
      </c>
      <c r="L2420">
        <v>38.299999999999997</v>
      </c>
      <c r="N2420">
        <v>20.8</v>
      </c>
    </row>
    <row r="2421" spans="1:14">
      <c r="A2421">
        <v>421</v>
      </c>
      <c r="B2421">
        <v>13.217861048380485</v>
      </c>
      <c r="C2421">
        <v>591.24556351317824</v>
      </c>
      <c r="D2421">
        <v>21.3</v>
      </c>
      <c r="E2421">
        <v>7.871428571428571</v>
      </c>
      <c r="F2421">
        <v>7.8928571428571432</v>
      </c>
      <c r="G2421" t="s">
        <v>75</v>
      </c>
      <c r="H2421" t="s">
        <v>124</v>
      </c>
      <c r="I2421">
        <v>180</v>
      </c>
      <c r="J2421">
        <v>3</v>
      </c>
      <c r="K2421" t="s">
        <v>1358</v>
      </c>
      <c r="L2421">
        <v>38.299999999999997</v>
      </c>
      <c r="N2421">
        <v>20.8</v>
      </c>
    </row>
    <row r="2422" spans="1:14">
      <c r="A2422">
        <v>421</v>
      </c>
      <c r="B2422">
        <v>13.217861048380485</v>
      </c>
      <c r="C2422">
        <v>591.24556351317824</v>
      </c>
      <c r="D2422">
        <v>21.3</v>
      </c>
      <c r="E2422">
        <v>7.871428571428571</v>
      </c>
      <c r="F2422">
        <v>7.8928571428571432</v>
      </c>
      <c r="G2422" t="s">
        <v>75</v>
      </c>
      <c r="H2422" t="s">
        <v>124</v>
      </c>
      <c r="I2422">
        <v>180</v>
      </c>
      <c r="J2422">
        <v>3</v>
      </c>
      <c r="K2422" t="s">
        <v>1358</v>
      </c>
      <c r="L2422">
        <v>42.4</v>
      </c>
      <c r="N2422">
        <v>20.8</v>
      </c>
    </row>
    <row r="2423" spans="1:14">
      <c r="A2423">
        <v>421</v>
      </c>
      <c r="B2423">
        <v>13.217861048380485</v>
      </c>
      <c r="C2423">
        <v>591.24556351317824</v>
      </c>
      <c r="D2423">
        <v>21.3</v>
      </c>
      <c r="E2423">
        <v>7.871428571428571</v>
      </c>
      <c r="F2423">
        <v>7.8928571428571432</v>
      </c>
      <c r="G2423" t="s">
        <v>75</v>
      </c>
      <c r="H2423" t="s">
        <v>124</v>
      </c>
      <c r="I2423">
        <v>180</v>
      </c>
      <c r="J2423">
        <v>3</v>
      </c>
      <c r="K2423" t="s">
        <v>1358</v>
      </c>
      <c r="L2423">
        <v>54.9</v>
      </c>
      <c r="N2423">
        <v>20.8</v>
      </c>
    </row>
    <row r="2424" spans="1:14">
      <c r="A2424">
        <v>422</v>
      </c>
      <c r="B2424">
        <v>17.099583053588731</v>
      </c>
      <c r="C2424">
        <v>1107.5919965268556</v>
      </c>
      <c r="D2424">
        <v>26.464285714285715</v>
      </c>
      <c r="E2424">
        <v>10.107142857142858</v>
      </c>
      <c r="F2424">
        <v>7.3928571428571432</v>
      </c>
      <c r="G2424" t="s">
        <v>75</v>
      </c>
      <c r="H2424" t="s">
        <v>645</v>
      </c>
      <c r="I2424">
        <v>150</v>
      </c>
      <c r="J2424">
        <v>3</v>
      </c>
      <c r="K2424" t="s">
        <v>1358</v>
      </c>
      <c r="L2424">
        <v>45.8</v>
      </c>
      <c r="N2424">
        <v>51.5</v>
      </c>
    </row>
    <row r="2425" spans="1:14">
      <c r="A2425">
        <v>422</v>
      </c>
      <c r="B2425">
        <v>17.099583053588731</v>
      </c>
      <c r="C2425">
        <v>1107.5919965268556</v>
      </c>
      <c r="D2425">
        <v>26.464285714285715</v>
      </c>
      <c r="E2425">
        <v>10.107142857142858</v>
      </c>
      <c r="F2425">
        <v>7.3928571428571432</v>
      </c>
      <c r="G2425" t="s">
        <v>75</v>
      </c>
      <c r="H2425" t="s">
        <v>649</v>
      </c>
      <c r="I2425">
        <v>150</v>
      </c>
      <c r="J2425">
        <v>3</v>
      </c>
      <c r="K2425" t="s">
        <v>1358</v>
      </c>
      <c r="L2425">
        <v>52</v>
      </c>
      <c r="N2425">
        <v>51.5</v>
      </c>
    </row>
    <row r="2426" spans="1:14">
      <c r="A2426">
        <v>422</v>
      </c>
      <c r="B2426">
        <v>17.099583053588731</v>
      </c>
      <c r="C2426">
        <v>1107.5919965268556</v>
      </c>
      <c r="D2426">
        <v>26.464285714285715</v>
      </c>
      <c r="E2426">
        <v>10.107142857142858</v>
      </c>
      <c r="F2426">
        <v>7.3928571428571432</v>
      </c>
      <c r="G2426" t="s">
        <v>1454</v>
      </c>
      <c r="H2426" t="s">
        <v>645</v>
      </c>
      <c r="I2426">
        <v>130</v>
      </c>
      <c r="J2426">
        <v>3</v>
      </c>
      <c r="K2426" t="s">
        <v>1358</v>
      </c>
      <c r="L2426">
        <v>32.299999999999997</v>
      </c>
      <c r="N2426">
        <v>42.8</v>
      </c>
    </row>
    <row r="2427" spans="1:14">
      <c r="A2427">
        <v>422</v>
      </c>
      <c r="B2427">
        <v>17.099583053588731</v>
      </c>
      <c r="C2427">
        <v>1107.5919965268556</v>
      </c>
      <c r="D2427">
        <v>26.464285714285715</v>
      </c>
      <c r="E2427">
        <v>10.107142857142858</v>
      </c>
      <c r="F2427">
        <v>7.3928571428571432</v>
      </c>
      <c r="G2427" t="s">
        <v>1454</v>
      </c>
      <c r="H2427" t="s">
        <v>649</v>
      </c>
      <c r="I2427">
        <v>130</v>
      </c>
      <c r="J2427">
        <v>3</v>
      </c>
      <c r="K2427" t="s">
        <v>1358</v>
      </c>
      <c r="L2427">
        <v>30.8</v>
      </c>
      <c r="N2427">
        <v>42.8</v>
      </c>
    </row>
    <row r="2428" spans="1:14">
      <c r="A2428">
        <v>422</v>
      </c>
      <c r="B2428">
        <v>17.099583053588731</v>
      </c>
      <c r="C2428">
        <v>1107.5919965268556</v>
      </c>
      <c r="D2428">
        <v>23.45</v>
      </c>
      <c r="E2428">
        <v>10.585714285714285</v>
      </c>
      <c r="F2428">
        <v>7.3642857142857139</v>
      </c>
      <c r="G2428" t="s">
        <v>1454</v>
      </c>
      <c r="H2428" t="s">
        <v>649</v>
      </c>
      <c r="I2428">
        <v>130</v>
      </c>
      <c r="J2428">
        <v>3</v>
      </c>
      <c r="K2428" t="s">
        <v>1358</v>
      </c>
      <c r="L2428">
        <v>30.8</v>
      </c>
      <c r="N2428">
        <v>42.8</v>
      </c>
    </row>
    <row r="2429" spans="1:14">
      <c r="A2429">
        <v>422</v>
      </c>
      <c r="B2429">
        <v>17.099583053588731</v>
      </c>
      <c r="C2429">
        <v>1107.5919965268556</v>
      </c>
      <c r="D2429">
        <v>23.45</v>
      </c>
      <c r="E2429">
        <v>10.585714285714285</v>
      </c>
      <c r="F2429">
        <v>7.3642857142857139</v>
      </c>
      <c r="G2429" t="s">
        <v>1454</v>
      </c>
      <c r="H2429" t="s">
        <v>645</v>
      </c>
      <c r="I2429">
        <v>130</v>
      </c>
      <c r="J2429">
        <v>3</v>
      </c>
      <c r="K2429" t="s">
        <v>1358</v>
      </c>
      <c r="L2429">
        <v>32.299999999999997</v>
      </c>
      <c r="N2429">
        <v>42.8</v>
      </c>
    </row>
    <row r="2430" spans="1:14">
      <c r="A2430">
        <v>422</v>
      </c>
      <c r="B2430">
        <v>17.099583053588731</v>
      </c>
      <c r="C2430">
        <v>1107.5919965268556</v>
      </c>
      <c r="D2430">
        <v>23.45</v>
      </c>
      <c r="E2430">
        <v>10.585714285714285</v>
      </c>
      <c r="F2430">
        <v>7.3642857142857139</v>
      </c>
      <c r="G2430" t="s">
        <v>75</v>
      </c>
      <c r="H2430" t="s">
        <v>649</v>
      </c>
      <c r="I2430">
        <v>150</v>
      </c>
      <c r="J2430">
        <v>3</v>
      </c>
      <c r="K2430" t="s">
        <v>1358</v>
      </c>
      <c r="L2430">
        <v>52</v>
      </c>
      <c r="N2430">
        <v>51.5</v>
      </c>
    </row>
    <row r="2431" spans="1:14">
      <c r="A2431">
        <v>422</v>
      </c>
      <c r="B2431">
        <v>17.099583053588731</v>
      </c>
      <c r="C2431">
        <v>1107.5919965268556</v>
      </c>
      <c r="D2431">
        <v>23.45</v>
      </c>
      <c r="E2431">
        <v>10.585714285714285</v>
      </c>
      <c r="F2431">
        <v>7.3642857142857139</v>
      </c>
      <c r="G2431" t="s">
        <v>75</v>
      </c>
      <c r="H2431" t="s">
        <v>645</v>
      </c>
      <c r="I2431">
        <v>150</v>
      </c>
      <c r="J2431">
        <v>3</v>
      </c>
      <c r="K2431" t="s">
        <v>1358</v>
      </c>
      <c r="L2431">
        <v>45.8</v>
      </c>
      <c r="N2431">
        <v>51.5</v>
      </c>
    </row>
    <row r="2432" spans="1:14">
      <c r="A2432">
        <v>423</v>
      </c>
      <c r="B2432">
        <v>15.362262090047182</v>
      </c>
      <c r="C2432">
        <v>682.31496680392695</v>
      </c>
      <c r="D2432">
        <v>24.2</v>
      </c>
      <c r="E2432">
        <v>4.6714285714285717</v>
      </c>
      <c r="F2432">
        <v>8.1285714285714299</v>
      </c>
      <c r="G2432" t="s">
        <v>1454</v>
      </c>
      <c r="H2432" t="s">
        <v>82</v>
      </c>
      <c r="I2432">
        <v>180</v>
      </c>
      <c r="J2432">
        <v>3</v>
      </c>
      <c r="K2432" t="s">
        <v>1358</v>
      </c>
      <c r="L2432">
        <v>21.7</v>
      </c>
      <c r="N2432">
        <v>15.1</v>
      </c>
    </row>
    <row r="2433" spans="1:14">
      <c r="A2433">
        <v>423</v>
      </c>
      <c r="B2433">
        <v>15.19557914733889</v>
      </c>
      <c r="C2433">
        <v>641.61226246370688</v>
      </c>
      <c r="D2433">
        <v>22.464285714285715</v>
      </c>
      <c r="E2433">
        <v>5.1571428571428566</v>
      </c>
      <c r="F2433">
        <v>7.9</v>
      </c>
      <c r="G2433" t="s">
        <v>1454</v>
      </c>
      <c r="H2433" t="s">
        <v>82</v>
      </c>
      <c r="I2433">
        <v>180</v>
      </c>
      <c r="J2433">
        <v>3</v>
      </c>
      <c r="K2433" t="s">
        <v>1358</v>
      </c>
      <c r="L2433">
        <v>21.9</v>
      </c>
      <c r="N2433">
        <v>20.100000000000001</v>
      </c>
    </row>
    <row r="2434" spans="1:14">
      <c r="A2434">
        <v>423</v>
      </c>
      <c r="B2434">
        <v>15.180068079630416</v>
      </c>
      <c r="C2434">
        <v>640.95158520950667</v>
      </c>
      <c r="D2434">
        <v>22.171428571428571</v>
      </c>
      <c r="E2434">
        <v>4.7285714285714286</v>
      </c>
      <c r="F2434">
        <v>8.0928571428571434</v>
      </c>
      <c r="G2434" t="s">
        <v>1454</v>
      </c>
      <c r="H2434" t="s">
        <v>82</v>
      </c>
      <c r="I2434">
        <v>210</v>
      </c>
      <c r="J2434">
        <v>3</v>
      </c>
      <c r="K2434" t="s">
        <v>1358</v>
      </c>
      <c r="L2434">
        <v>21.3</v>
      </c>
      <c r="N2434">
        <v>17.899999999999999</v>
      </c>
    </row>
    <row r="2435" spans="1:14">
      <c r="A2435">
        <v>423</v>
      </c>
      <c r="B2435">
        <v>15.175445683797136</v>
      </c>
      <c r="C2435">
        <v>641.01254958524146</v>
      </c>
      <c r="D2435">
        <v>23.114285714285714</v>
      </c>
      <c r="E2435">
        <v>6.0642857142857149</v>
      </c>
      <c r="F2435">
        <v>8</v>
      </c>
      <c r="G2435" t="s">
        <v>1454</v>
      </c>
      <c r="H2435" t="s">
        <v>82</v>
      </c>
      <c r="I2435">
        <v>180</v>
      </c>
      <c r="J2435">
        <v>3</v>
      </c>
      <c r="K2435" t="s">
        <v>1358</v>
      </c>
      <c r="L2435">
        <v>22.6</v>
      </c>
      <c r="N2435">
        <v>19.3</v>
      </c>
    </row>
    <row r="2436" spans="1:14">
      <c r="A2436">
        <v>423</v>
      </c>
      <c r="B2436">
        <v>15.19557914733889</v>
      </c>
      <c r="C2436">
        <v>641.61226246370688</v>
      </c>
      <c r="D2436">
        <v>20.214285714285715</v>
      </c>
      <c r="E2436">
        <v>5.5285714285714285</v>
      </c>
      <c r="F2436">
        <v>7.9928571428571429</v>
      </c>
      <c r="G2436" t="s">
        <v>1454</v>
      </c>
      <c r="H2436" t="s">
        <v>82</v>
      </c>
      <c r="I2436">
        <v>180</v>
      </c>
      <c r="J2436">
        <v>3</v>
      </c>
      <c r="K2436" t="s">
        <v>1358</v>
      </c>
      <c r="L2436">
        <v>24.9</v>
      </c>
      <c r="N2436">
        <v>20.6</v>
      </c>
    </row>
    <row r="2437" spans="1:14">
      <c r="A2437">
        <v>423</v>
      </c>
      <c r="B2437">
        <v>15.19557914733889</v>
      </c>
      <c r="C2437">
        <v>641.61226246370688</v>
      </c>
      <c r="D2437">
        <v>20.214285714285715</v>
      </c>
      <c r="E2437">
        <v>5.5285714285714285</v>
      </c>
      <c r="F2437">
        <v>7.9928571428571429</v>
      </c>
      <c r="G2437" t="s">
        <v>1454</v>
      </c>
      <c r="H2437" t="s">
        <v>82</v>
      </c>
      <c r="I2437">
        <v>210</v>
      </c>
      <c r="J2437">
        <v>3</v>
      </c>
      <c r="K2437" t="s">
        <v>1358</v>
      </c>
      <c r="L2437">
        <v>22</v>
      </c>
      <c r="N2437">
        <v>19.7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8E2CA-93D3-41FB-AA92-4CC1AC8D64C7}">
  <dimension ref="A1:J15310"/>
  <sheetViews>
    <sheetView workbookViewId="0">
      <selection sqref="A1:J15310"/>
    </sheetView>
  </sheetViews>
  <sheetFormatPr defaultRowHeight="14.4"/>
  <sheetData>
    <row r="1" spans="1:10">
      <c r="A1" t="s">
        <v>0</v>
      </c>
      <c r="B1" t="s">
        <v>1928</v>
      </c>
      <c r="C1" t="s">
        <v>1929</v>
      </c>
      <c r="D1" t="s">
        <v>1377</v>
      </c>
      <c r="E1" t="s">
        <v>1930</v>
      </c>
      <c r="F1" t="s">
        <v>1931</v>
      </c>
      <c r="G1" t="s">
        <v>1932</v>
      </c>
      <c r="H1" t="s">
        <v>1387</v>
      </c>
      <c r="I1" t="s">
        <v>1933</v>
      </c>
      <c r="J1" t="s">
        <v>1389</v>
      </c>
    </row>
    <row r="2" spans="1:10">
      <c r="A2" t="s">
        <v>1581</v>
      </c>
      <c r="B2" t="s">
        <v>1794</v>
      </c>
      <c r="C2" t="s">
        <v>1794</v>
      </c>
      <c r="D2" t="s">
        <v>1393</v>
      </c>
      <c r="E2" t="s">
        <v>1934</v>
      </c>
      <c r="F2" t="s">
        <v>1935</v>
      </c>
      <c r="G2" t="s">
        <v>1936</v>
      </c>
      <c r="H2">
        <v>8.0459770109999997</v>
      </c>
      <c r="I2">
        <v>1.8837487079999999</v>
      </c>
      <c r="J2">
        <v>2</v>
      </c>
    </row>
    <row r="3" spans="1:10">
      <c r="A3" t="s">
        <v>1582</v>
      </c>
      <c r="B3" t="s">
        <v>1793</v>
      </c>
      <c r="C3" t="s">
        <v>1793</v>
      </c>
      <c r="D3" t="s">
        <v>1393</v>
      </c>
      <c r="E3" t="s">
        <v>1934</v>
      </c>
      <c r="F3" t="s">
        <v>1935</v>
      </c>
      <c r="G3" t="s">
        <v>1936</v>
      </c>
      <c r="H3">
        <v>16.77559913</v>
      </c>
      <c r="I3">
        <v>1.3651480709999999</v>
      </c>
      <c r="J3">
        <v>3</v>
      </c>
    </row>
    <row r="4" spans="1:10">
      <c r="A4" t="s">
        <v>1582</v>
      </c>
      <c r="B4" t="s">
        <v>1793</v>
      </c>
      <c r="C4" t="s">
        <v>1793</v>
      </c>
      <c r="D4" t="s">
        <v>1393</v>
      </c>
      <c r="E4" t="s">
        <v>1934</v>
      </c>
      <c r="F4" t="s">
        <v>1935</v>
      </c>
      <c r="G4" t="s">
        <v>1936</v>
      </c>
      <c r="H4">
        <v>-17.211328980000001</v>
      </c>
      <c r="I4">
        <v>0.96782885699999999</v>
      </c>
      <c r="J4">
        <v>3</v>
      </c>
    </row>
    <row r="5" spans="1:10">
      <c r="A5" t="s">
        <v>1582</v>
      </c>
      <c r="B5" t="s">
        <v>1797</v>
      </c>
      <c r="C5" t="s">
        <v>1797</v>
      </c>
      <c r="D5" t="s">
        <v>1393</v>
      </c>
      <c r="E5" t="s">
        <v>1934</v>
      </c>
      <c r="F5" t="s">
        <v>1935</v>
      </c>
      <c r="G5" t="s">
        <v>1936</v>
      </c>
      <c r="H5">
        <v>16.77559913</v>
      </c>
      <c r="I5">
        <v>1.3651480709999999</v>
      </c>
      <c r="J5">
        <v>3</v>
      </c>
    </row>
    <row r="6" spans="1:10">
      <c r="A6" t="s">
        <v>1582</v>
      </c>
      <c r="B6" t="s">
        <v>1797</v>
      </c>
      <c r="C6" t="s">
        <v>1797</v>
      </c>
      <c r="D6" t="s">
        <v>1393</v>
      </c>
      <c r="E6" t="s">
        <v>1934</v>
      </c>
      <c r="F6" t="s">
        <v>1935</v>
      </c>
      <c r="G6" t="s">
        <v>1936</v>
      </c>
      <c r="H6">
        <v>43.35511983</v>
      </c>
      <c r="I6">
        <v>1.6758720730000001</v>
      </c>
      <c r="J6">
        <v>3</v>
      </c>
    </row>
    <row r="7" spans="1:10">
      <c r="A7" t="s">
        <v>1583</v>
      </c>
      <c r="B7" t="s">
        <v>1798</v>
      </c>
      <c r="C7" t="s">
        <v>1798</v>
      </c>
      <c r="D7" t="s">
        <v>1393</v>
      </c>
      <c r="E7" t="s">
        <v>1934</v>
      </c>
      <c r="F7" t="s">
        <v>1935</v>
      </c>
      <c r="G7" t="s">
        <v>1936</v>
      </c>
      <c r="H7">
        <v>25</v>
      </c>
      <c r="I7">
        <v>1.0991400410000001</v>
      </c>
      <c r="J7">
        <v>4</v>
      </c>
    </row>
    <row r="8" spans="1:10">
      <c r="A8" t="s">
        <v>1584</v>
      </c>
      <c r="B8" t="s">
        <v>1790</v>
      </c>
      <c r="C8" t="s">
        <v>1790</v>
      </c>
      <c r="D8" t="s">
        <v>1393</v>
      </c>
      <c r="E8" t="s">
        <v>1934</v>
      </c>
      <c r="F8" t="s">
        <v>1935</v>
      </c>
      <c r="G8" t="s">
        <v>1936</v>
      </c>
      <c r="H8">
        <v>46.575522159999998</v>
      </c>
      <c r="I8">
        <v>1.7135197150000001</v>
      </c>
      <c r="J8">
        <v>3</v>
      </c>
    </row>
    <row r="9" spans="1:10">
      <c r="A9" t="s">
        <v>1584</v>
      </c>
      <c r="B9" t="s">
        <v>1790</v>
      </c>
      <c r="C9" t="s">
        <v>1790</v>
      </c>
      <c r="D9" t="s">
        <v>1393</v>
      </c>
      <c r="E9" t="s">
        <v>1934</v>
      </c>
      <c r="F9" t="s">
        <v>1935</v>
      </c>
      <c r="G9" t="s">
        <v>1936</v>
      </c>
      <c r="H9">
        <v>-4.4445626669999996</v>
      </c>
      <c r="I9">
        <v>1.1170768719999999</v>
      </c>
      <c r="J9">
        <v>3</v>
      </c>
    </row>
    <row r="10" spans="1:10">
      <c r="A10" t="s">
        <v>1584</v>
      </c>
      <c r="B10" t="s">
        <v>1798</v>
      </c>
      <c r="C10" t="s">
        <v>1798</v>
      </c>
      <c r="D10" t="s">
        <v>1393</v>
      </c>
      <c r="E10" t="s">
        <v>1934</v>
      </c>
      <c r="F10" t="s">
        <v>1935</v>
      </c>
      <c r="G10" t="s">
        <v>1936</v>
      </c>
      <c r="H10">
        <v>3.448275862</v>
      </c>
      <c r="I10">
        <v>1.209346947</v>
      </c>
      <c r="J10">
        <v>3</v>
      </c>
    </row>
    <row r="11" spans="1:10">
      <c r="A11" t="s">
        <v>1585</v>
      </c>
      <c r="B11" t="s">
        <v>1799</v>
      </c>
      <c r="C11" t="s">
        <v>1799</v>
      </c>
      <c r="D11" t="s">
        <v>1393</v>
      </c>
      <c r="E11" t="s">
        <v>1934</v>
      </c>
      <c r="F11" t="s">
        <v>1935</v>
      </c>
      <c r="G11" t="s">
        <v>1937</v>
      </c>
      <c r="H11">
        <v>37.20930233</v>
      </c>
      <c r="I11">
        <v>1.604025292</v>
      </c>
      <c r="J11">
        <v>3</v>
      </c>
    </row>
    <row r="12" spans="1:10">
      <c r="A12" t="s">
        <v>1585</v>
      </c>
      <c r="B12" t="s">
        <v>1801</v>
      </c>
      <c r="C12" t="s">
        <v>1801</v>
      </c>
      <c r="D12" t="s">
        <v>1393</v>
      </c>
      <c r="E12" t="s">
        <v>1934</v>
      </c>
      <c r="F12" t="s">
        <v>1935</v>
      </c>
      <c r="G12" t="s">
        <v>1937</v>
      </c>
      <c r="H12">
        <v>65.116279070000004</v>
      </c>
      <c r="I12">
        <v>1.9302677239999999</v>
      </c>
      <c r="J12">
        <v>3</v>
      </c>
    </row>
    <row r="13" spans="1:10">
      <c r="A13" t="s">
        <v>661</v>
      </c>
      <c r="B13" t="s">
        <v>1800</v>
      </c>
      <c r="C13" t="s">
        <v>1800</v>
      </c>
      <c r="D13" t="s">
        <v>1393</v>
      </c>
      <c r="E13" t="s">
        <v>1934</v>
      </c>
      <c r="F13" t="s">
        <v>1935</v>
      </c>
      <c r="G13" t="s">
        <v>1936</v>
      </c>
      <c r="H13">
        <v>43.089430890000003</v>
      </c>
      <c r="I13">
        <v>1.672766075</v>
      </c>
      <c r="J13">
        <v>3</v>
      </c>
    </row>
    <row r="14" spans="1:10">
      <c r="A14" t="s">
        <v>661</v>
      </c>
      <c r="B14" t="s">
        <v>1800</v>
      </c>
      <c r="C14" t="s">
        <v>1800</v>
      </c>
      <c r="D14" t="s">
        <v>1393</v>
      </c>
      <c r="E14" t="s">
        <v>1934</v>
      </c>
      <c r="F14" t="s">
        <v>1935</v>
      </c>
      <c r="G14" t="s">
        <v>1936</v>
      </c>
      <c r="H14">
        <v>26.829268290000002</v>
      </c>
      <c r="I14">
        <v>1.482679021</v>
      </c>
      <c r="J14">
        <v>3</v>
      </c>
    </row>
    <row r="15" spans="1:10">
      <c r="A15" t="s">
        <v>661</v>
      </c>
      <c r="B15" t="s">
        <v>1800</v>
      </c>
      <c r="C15" t="s">
        <v>1800</v>
      </c>
      <c r="D15" t="s">
        <v>1393</v>
      </c>
      <c r="E15" t="s">
        <v>1934</v>
      </c>
      <c r="F15" t="s">
        <v>1935</v>
      </c>
      <c r="G15" t="s">
        <v>1936</v>
      </c>
      <c r="H15">
        <v>29.268292679999998</v>
      </c>
      <c r="I15">
        <v>1.511192079</v>
      </c>
      <c r="J15">
        <v>3</v>
      </c>
    </row>
    <row r="16" spans="1:10">
      <c r="A16" t="s">
        <v>661</v>
      </c>
      <c r="B16" t="s">
        <v>1800</v>
      </c>
      <c r="C16" t="s">
        <v>1800</v>
      </c>
      <c r="D16" t="s">
        <v>1393</v>
      </c>
      <c r="E16" t="s">
        <v>1934</v>
      </c>
      <c r="F16" t="s">
        <v>1935</v>
      </c>
      <c r="G16" t="s">
        <v>1936</v>
      </c>
      <c r="H16">
        <v>50.81300813</v>
      </c>
      <c r="I16">
        <v>1.763057426</v>
      </c>
      <c r="J16">
        <v>3</v>
      </c>
    </row>
    <row r="17" spans="1:10">
      <c r="A17" t="s">
        <v>661</v>
      </c>
      <c r="B17" t="s">
        <v>1800</v>
      </c>
      <c r="C17" t="s">
        <v>1800</v>
      </c>
      <c r="D17" t="s">
        <v>1393</v>
      </c>
      <c r="E17" t="s">
        <v>1934</v>
      </c>
      <c r="F17" t="s">
        <v>1935</v>
      </c>
      <c r="G17" t="s">
        <v>1936</v>
      </c>
      <c r="H17">
        <v>55.69105691</v>
      </c>
      <c r="I17">
        <v>1.8200835420000001</v>
      </c>
      <c r="J17">
        <v>3</v>
      </c>
    </row>
    <row r="18" spans="1:10">
      <c r="A18" t="s">
        <v>661</v>
      </c>
      <c r="B18" t="s">
        <v>1800</v>
      </c>
      <c r="C18" t="s">
        <v>1800</v>
      </c>
      <c r="D18" t="s">
        <v>1393</v>
      </c>
      <c r="E18" t="s">
        <v>1934</v>
      </c>
      <c r="F18" t="s">
        <v>1935</v>
      </c>
      <c r="G18" t="s">
        <v>1936</v>
      </c>
      <c r="H18">
        <v>37.398373980000002</v>
      </c>
      <c r="I18">
        <v>1.606235606</v>
      </c>
      <c r="J18">
        <v>3</v>
      </c>
    </row>
    <row r="19" spans="1:10">
      <c r="A19" t="s">
        <v>661</v>
      </c>
      <c r="B19" t="s">
        <v>1800</v>
      </c>
      <c r="C19" t="s">
        <v>1800</v>
      </c>
      <c r="D19" t="s">
        <v>1393</v>
      </c>
      <c r="E19" t="s">
        <v>1934</v>
      </c>
      <c r="F19" t="s">
        <v>1935</v>
      </c>
      <c r="G19" t="s">
        <v>1936</v>
      </c>
      <c r="H19">
        <v>32.5</v>
      </c>
      <c r="I19">
        <v>1.5489718809999999</v>
      </c>
      <c r="J19">
        <v>3</v>
      </c>
    </row>
    <row r="20" spans="1:10">
      <c r="A20" t="s">
        <v>661</v>
      </c>
      <c r="B20" t="s">
        <v>1800</v>
      </c>
      <c r="C20" t="s">
        <v>1800</v>
      </c>
      <c r="D20" t="s">
        <v>1393</v>
      </c>
      <c r="E20" t="s">
        <v>1934</v>
      </c>
      <c r="F20" t="s">
        <v>1935</v>
      </c>
      <c r="G20" t="s">
        <v>1936</v>
      </c>
      <c r="H20">
        <v>33.125</v>
      </c>
      <c r="I20">
        <v>1.5562783520000001</v>
      </c>
      <c r="J20">
        <v>3</v>
      </c>
    </row>
    <row r="21" spans="1:10">
      <c r="A21" t="s">
        <v>661</v>
      </c>
      <c r="B21" t="s">
        <v>1800</v>
      </c>
      <c r="C21" t="s">
        <v>1800</v>
      </c>
      <c r="D21" t="s">
        <v>1393</v>
      </c>
      <c r="E21" t="s">
        <v>1934</v>
      </c>
      <c r="F21" t="s">
        <v>1935</v>
      </c>
      <c r="G21" t="s">
        <v>1936</v>
      </c>
      <c r="H21">
        <v>20.625</v>
      </c>
      <c r="I21">
        <v>1.4101489300000001</v>
      </c>
      <c r="J21">
        <v>3</v>
      </c>
    </row>
    <row r="22" spans="1:10">
      <c r="A22" t="s">
        <v>661</v>
      </c>
      <c r="B22" t="s">
        <v>1800</v>
      </c>
      <c r="C22" t="s">
        <v>1800</v>
      </c>
      <c r="D22" t="s">
        <v>1393</v>
      </c>
      <c r="E22" t="s">
        <v>1934</v>
      </c>
      <c r="F22" t="s">
        <v>1935</v>
      </c>
      <c r="G22" t="s">
        <v>1936</v>
      </c>
      <c r="H22">
        <v>55</v>
      </c>
      <c r="I22">
        <v>1.8120048419999999</v>
      </c>
      <c r="J22">
        <v>3</v>
      </c>
    </row>
    <row r="23" spans="1:10">
      <c r="A23" t="s">
        <v>661</v>
      </c>
      <c r="B23" t="s">
        <v>1800</v>
      </c>
      <c r="C23" t="s">
        <v>1800</v>
      </c>
      <c r="D23" t="s">
        <v>1393</v>
      </c>
      <c r="E23" t="s">
        <v>1934</v>
      </c>
      <c r="F23" t="s">
        <v>1935</v>
      </c>
      <c r="G23" t="s">
        <v>1936</v>
      </c>
      <c r="H23">
        <v>63.75</v>
      </c>
      <c r="I23">
        <v>1.9142954379999999</v>
      </c>
      <c r="J23">
        <v>3</v>
      </c>
    </row>
    <row r="24" spans="1:10">
      <c r="A24" t="s">
        <v>661</v>
      </c>
      <c r="B24" t="s">
        <v>1800</v>
      </c>
      <c r="C24" t="s">
        <v>1800</v>
      </c>
      <c r="D24" t="s">
        <v>1393</v>
      </c>
      <c r="E24" t="s">
        <v>1934</v>
      </c>
      <c r="F24" t="s">
        <v>1935</v>
      </c>
      <c r="G24" t="s">
        <v>1936</v>
      </c>
      <c r="H24">
        <v>42.5</v>
      </c>
      <c r="I24">
        <v>1.665875419</v>
      </c>
      <c r="J24">
        <v>3</v>
      </c>
    </row>
    <row r="25" spans="1:10">
      <c r="A25" t="s">
        <v>1586</v>
      </c>
      <c r="B25" t="s">
        <v>1794</v>
      </c>
      <c r="C25" t="s">
        <v>1794</v>
      </c>
      <c r="D25" t="s">
        <v>1393</v>
      </c>
      <c r="E25" t="s">
        <v>1934</v>
      </c>
      <c r="F25" t="s">
        <v>1935</v>
      </c>
      <c r="G25" t="s">
        <v>1938</v>
      </c>
      <c r="H25">
        <v>33.083244020000002</v>
      </c>
      <c r="I25">
        <v>1.5557902100000001</v>
      </c>
      <c r="J25">
        <v>3</v>
      </c>
    </row>
    <row r="26" spans="1:10">
      <c r="A26" t="s">
        <v>1586</v>
      </c>
      <c r="B26" t="s">
        <v>1794</v>
      </c>
      <c r="C26" t="s">
        <v>1794</v>
      </c>
      <c r="D26" t="s">
        <v>1393</v>
      </c>
      <c r="E26" t="s">
        <v>1934</v>
      </c>
      <c r="F26" t="s">
        <v>1935</v>
      </c>
      <c r="G26" t="s">
        <v>1938</v>
      </c>
      <c r="H26">
        <v>2.766106443</v>
      </c>
      <c r="I26">
        <v>1.2013721449999999</v>
      </c>
      <c r="J26">
        <v>3</v>
      </c>
    </row>
    <row r="27" spans="1:10">
      <c r="A27" t="s">
        <v>1587</v>
      </c>
      <c r="B27" t="s">
        <v>1794</v>
      </c>
      <c r="C27" t="s">
        <v>1794</v>
      </c>
      <c r="D27" t="s">
        <v>1393</v>
      </c>
      <c r="E27" t="s">
        <v>1934</v>
      </c>
      <c r="F27" t="s">
        <v>1935</v>
      </c>
      <c r="G27" t="s">
        <v>1936</v>
      </c>
      <c r="H27">
        <v>0</v>
      </c>
      <c r="I27">
        <v>1.1690353819999999</v>
      </c>
      <c r="J27">
        <v>3</v>
      </c>
    </row>
    <row r="28" spans="1:10">
      <c r="A28" t="s">
        <v>1587</v>
      </c>
      <c r="B28" t="s">
        <v>1800</v>
      </c>
      <c r="C28" t="s">
        <v>1800</v>
      </c>
      <c r="D28" t="s">
        <v>1393</v>
      </c>
      <c r="E28" t="s">
        <v>1934</v>
      </c>
      <c r="F28" t="s">
        <v>1935</v>
      </c>
      <c r="G28" t="s">
        <v>1936</v>
      </c>
      <c r="H28">
        <v>-5.5555555559999998</v>
      </c>
      <c r="I28">
        <v>1.104088972</v>
      </c>
      <c r="J28">
        <v>3</v>
      </c>
    </row>
    <row r="29" spans="1:10">
      <c r="A29" t="s">
        <v>1588</v>
      </c>
      <c r="B29" t="s">
        <v>1797</v>
      </c>
      <c r="C29" t="s">
        <v>1797</v>
      </c>
      <c r="D29" t="s">
        <v>1393</v>
      </c>
      <c r="E29" t="s">
        <v>1934</v>
      </c>
      <c r="F29" t="s">
        <v>1935</v>
      </c>
      <c r="G29" t="s">
        <v>1938</v>
      </c>
      <c r="H29">
        <v>1.629327902</v>
      </c>
      <c r="I29">
        <v>0.89363890899999998</v>
      </c>
      <c r="J29">
        <v>4</v>
      </c>
    </row>
    <row r="30" spans="1:10">
      <c r="A30" t="s">
        <v>1588</v>
      </c>
      <c r="B30" t="s">
        <v>1796</v>
      </c>
      <c r="C30" t="s">
        <v>1796</v>
      </c>
      <c r="D30" t="s">
        <v>1393</v>
      </c>
      <c r="E30" t="s">
        <v>1934</v>
      </c>
      <c r="F30" t="s">
        <v>1935</v>
      </c>
      <c r="G30" t="s">
        <v>1938</v>
      </c>
      <c r="H30">
        <v>17.391304349999999</v>
      </c>
      <c r="I30">
        <v>1.0322358650000001</v>
      </c>
      <c r="J30">
        <v>4</v>
      </c>
    </row>
    <row r="31" spans="1:10">
      <c r="A31" t="s">
        <v>177</v>
      </c>
      <c r="B31" t="s">
        <v>1793</v>
      </c>
      <c r="C31" t="s">
        <v>1793</v>
      </c>
      <c r="D31" t="s">
        <v>1393</v>
      </c>
      <c r="E31" t="s">
        <v>1934</v>
      </c>
      <c r="F31" t="s">
        <v>1935</v>
      </c>
      <c r="G31" t="s">
        <v>1937</v>
      </c>
      <c r="H31">
        <v>-20.423092130000001</v>
      </c>
      <c r="I31">
        <v>0.93028220900000003</v>
      </c>
      <c r="J31">
        <v>3</v>
      </c>
    </row>
    <row r="32" spans="1:10">
      <c r="A32" t="s">
        <v>177</v>
      </c>
      <c r="B32" t="s">
        <v>1793</v>
      </c>
      <c r="C32" t="s">
        <v>1793</v>
      </c>
      <c r="D32" t="s">
        <v>1393</v>
      </c>
      <c r="E32" t="s">
        <v>1934</v>
      </c>
      <c r="F32" t="s">
        <v>1935</v>
      </c>
      <c r="G32" t="s">
        <v>1937</v>
      </c>
      <c r="H32">
        <v>35.264367819999997</v>
      </c>
      <c r="I32">
        <v>1.581288319</v>
      </c>
      <c r="J32">
        <v>3</v>
      </c>
    </row>
    <row r="33" spans="1:10">
      <c r="A33" t="s">
        <v>177</v>
      </c>
      <c r="B33" t="s">
        <v>1793</v>
      </c>
      <c r="C33" t="s">
        <v>1793</v>
      </c>
      <c r="D33" t="s">
        <v>1393</v>
      </c>
      <c r="E33" t="s">
        <v>1934</v>
      </c>
      <c r="F33" t="s">
        <v>1935</v>
      </c>
      <c r="G33" t="s">
        <v>1937</v>
      </c>
      <c r="H33">
        <v>-15.593879039999999</v>
      </c>
      <c r="I33">
        <v>0.986737419</v>
      </c>
      <c r="J33">
        <v>3</v>
      </c>
    </row>
    <row r="34" spans="1:10">
      <c r="A34" t="s">
        <v>177</v>
      </c>
      <c r="B34" t="s">
        <v>1793</v>
      </c>
      <c r="C34" t="s">
        <v>1793</v>
      </c>
      <c r="D34" t="s">
        <v>1393</v>
      </c>
      <c r="E34" t="s">
        <v>1934</v>
      </c>
      <c r="F34" t="s">
        <v>1935</v>
      </c>
      <c r="G34" t="s">
        <v>1937</v>
      </c>
      <c r="H34">
        <v>12.5</v>
      </c>
      <c r="I34">
        <v>1.315164805</v>
      </c>
      <c r="J34">
        <v>3</v>
      </c>
    </row>
    <row r="35" spans="1:10">
      <c r="A35" t="s">
        <v>662</v>
      </c>
      <c r="B35" t="s">
        <v>1794</v>
      </c>
      <c r="C35" t="s">
        <v>1794</v>
      </c>
      <c r="D35" t="s">
        <v>1393</v>
      </c>
      <c r="E35" t="s">
        <v>1934</v>
      </c>
      <c r="F35" t="s">
        <v>1935</v>
      </c>
      <c r="G35" t="s">
        <v>1938</v>
      </c>
      <c r="H35">
        <v>43.712055509999999</v>
      </c>
      <c r="I35">
        <v>1.680044777</v>
      </c>
      <c r="J35">
        <v>3</v>
      </c>
    </row>
    <row r="36" spans="1:10">
      <c r="A36" t="s">
        <v>662</v>
      </c>
      <c r="B36" t="s">
        <v>1794</v>
      </c>
      <c r="C36" t="s">
        <v>1794</v>
      </c>
      <c r="D36" t="s">
        <v>1393</v>
      </c>
      <c r="E36" t="s">
        <v>1934</v>
      </c>
      <c r="F36" t="s">
        <v>1935</v>
      </c>
      <c r="G36" t="s">
        <v>1938</v>
      </c>
      <c r="H36">
        <v>39.722463140000002</v>
      </c>
      <c r="I36">
        <v>1.6334050309999999</v>
      </c>
      <c r="J36">
        <v>3</v>
      </c>
    </row>
    <row r="37" spans="1:10">
      <c r="A37" t="s">
        <v>662</v>
      </c>
      <c r="B37" t="s">
        <v>1794</v>
      </c>
      <c r="C37" t="s">
        <v>1794</v>
      </c>
      <c r="D37" t="s">
        <v>1393</v>
      </c>
      <c r="E37" t="s">
        <v>1934</v>
      </c>
      <c r="F37" t="s">
        <v>1935</v>
      </c>
      <c r="G37" t="s">
        <v>1938</v>
      </c>
      <c r="H37">
        <v>7.8057241980000001</v>
      </c>
      <c r="I37">
        <v>1.26028706</v>
      </c>
      <c r="J37">
        <v>3</v>
      </c>
    </row>
    <row r="38" spans="1:10">
      <c r="A38" t="s">
        <v>662</v>
      </c>
      <c r="B38" t="s">
        <v>1794</v>
      </c>
      <c r="C38" t="s">
        <v>1794</v>
      </c>
      <c r="D38" t="s">
        <v>1393</v>
      </c>
      <c r="E38" t="s">
        <v>1934</v>
      </c>
      <c r="F38" t="s">
        <v>1935</v>
      </c>
      <c r="G38" t="s">
        <v>1938</v>
      </c>
      <c r="H38">
        <v>3.5714285710000002</v>
      </c>
      <c r="I38">
        <v>1.2107866460000001</v>
      </c>
      <c r="J38">
        <v>3</v>
      </c>
    </row>
    <row r="39" spans="1:10">
      <c r="A39" t="s">
        <v>662</v>
      </c>
      <c r="B39" t="s">
        <v>1794</v>
      </c>
      <c r="C39" t="s">
        <v>1794</v>
      </c>
      <c r="D39" t="s">
        <v>1393</v>
      </c>
      <c r="E39" t="s">
        <v>1934</v>
      </c>
      <c r="F39" t="s">
        <v>1935</v>
      </c>
      <c r="G39" t="s">
        <v>1938</v>
      </c>
      <c r="H39">
        <v>-0.123152709</v>
      </c>
      <c r="I39">
        <v>1.1675956830000001</v>
      </c>
      <c r="J39">
        <v>3</v>
      </c>
    </row>
    <row r="40" spans="1:10">
      <c r="A40" t="s">
        <v>662</v>
      </c>
      <c r="B40" t="s">
        <v>1794</v>
      </c>
      <c r="C40" t="s">
        <v>1794</v>
      </c>
      <c r="D40" t="s">
        <v>1393</v>
      </c>
      <c r="E40" t="s">
        <v>1934</v>
      </c>
      <c r="F40" t="s">
        <v>1935</v>
      </c>
      <c r="G40" t="s">
        <v>1938</v>
      </c>
      <c r="H40">
        <v>-5.4802955669999998</v>
      </c>
      <c r="I40">
        <v>1.1049687880000001</v>
      </c>
      <c r="J40">
        <v>3</v>
      </c>
    </row>
    <row r="41" spans="1:10">
      <c r="A41" t="s">
        <v>192</v>
      </c>
      <c r="B41" t="s">
        <v>1794</v>
      </c>
      <c r="C41" t="s">
        <v>1794</v>
      </c>
      <c r="D41" t="s">
        <v>1393</v>
      </c>
      <c r="E41" t="s">
        <v>1934</v>
      </c>
      <c r="F41" t="s">
        <v>1935</v>
      </c>
      <c r="G41" t="s">
        <v>1938</v>
      </c>
      <c r="H41">
        <v>21.739130429999999</v>
      </c>
      <c r="I41">
        <v>1.4231735089999999</v>
      </c>
      <c r="J41">
        <v>3</v>
      </c>
    </row>
    <row r="42" spans="1:10">
      <c r="A42" t="s">
        <v>192</v>
      </c>
      <c r="B42" t="s">
        <v>1794</v>
      </c>
      <c r="C42" t="s">
        <v>1794</v>
      </c>
      <c r="D42" t="s">
        <v>1393</v>
      </c>
      <c r="E42" t="s">
        <v>1934</v>
      </c>
      <c r="F42" t="s">
        <v>1935</v>
      </c>
      <c r="G42" t="s">
        <v>1938</v>
      </c>
      <c r="H42">
        <v>5.1546391749999998</v>
      </c>
      <c r="I42">
        <v>1.229294938</v>
      </c>
      <c r="J42">
        <v>3</v>
      </c>
    </row>
    <row r="43" spans="1:10">
      <c r="A43" t="s">
        <v>192</v>
      </c>
      <c r="B43" t="s">
        <v>1794</v>
      </c>
      <c r="C43" t="s">
        <v>1794</v>
      </c>
      <c r="D43" t="s">
        <v>1393</v>
      </c>
      <c r="E43" t="s">
        <v>1934</v>
      </c>
      <c r="F43" t="s">
        <v>1935</v>
      </c>
      <c r="G43" t="s">
        <v>1938</v>
      </c>
      <c r="H43">
        <v>-1.724137931</v>
      </c>
      <c r="I43">
        <v>1.1488795999999999</v>
      </c>
      <c r="J43">
        <v>3</v>
      </c>
    </row>
    <row r="44" spans="1:10">
      <c r="A44" t="s">
        <v>192</v>
      </c>
      <c r="B44" t="s">
        <v>1794</v>
      </c>
      <c r="C44" t="s">
        <v>1794</v>
      </c>
      <c r="D44" t="s">
        <v>1393</v>
      </c>
      <c r="E44" t="s">
        <v>1934</v>
      </c>
      <c r="F44" t="s">
        <v>1935</v>
      </c>
      <c r="G44" t="s">
        <v>1938</v>
      </c>
      <c r="H44">
        <v>-19.819819819999999</v>
      </c>
      <c r="I44">
        <v>0.93733467599999998</v>
      </c>
      <c r="J44">
        <v>3</v>
      </c>
    </row>
    <row r="45" spans="1:10">
      <c r="A45" t="s">
        <v>192</v>
      </c>
      <c r="B45" t="s">
        <v>1794</v>
      </c>
      <c r="C45" t="s">
        <v>1794</v>
      </c>
      <c r="D45" t="s">
        <v>1393</v>
      </c>
      <c r="E45" t="s">
        <v>1934</v>
      </c>
      <c r="F45" t="s">
        <v>1935</v>
      </c>
      <c r="G45" t="s">
        <v>1938</v>
      </c>
      <c r="H45">
        <v>17.391304349999999</v>
      </c>
      <c r="I45">
        <v>1.3723458829999999</v>
      </c>
      <c r="J45">
        <v>3</v>
      </c>
    </row>
    <row r="46" spans="1:10">
      <c r="A46" t="s">
        <v>192</v>
      </c>
      <c r="B46" t="s">
        <v>1794</v>
      </c>
      <c r="C46" t="s">
        <v>1794</v>
      </c>
      <c r="D46" t="s">
        <v>1393</v>
      </c>
      <c r="E46" t="s">
        <v>1934</v>
      </c>
      <c r="F46" t="s">
        <v>1935</v>
      </c>
      <c r="G46" t="s">
        <v>1938</v>
      </c>
      <c r="H46">
        <v>32.8125</v>
      </c>
      <c r="I46">
        <v>1.5526251170000001</v>
      </c>
      <c r="J46">
        <v>3</v>
      </c>
    </row>
    <row r="47" spans="1:10">
      <c r="A47" t="s">
        <v>192</v>
      </c>
      <c r="B47" t="s">
        <v>1794</v>
      </c>
      <c r="C47" t="s">
        <v>1794</v>
      </c>
      <c r="D47" t="s">
        <v>1393</v>
      </c>
      <c r="E47" t="s">
        <v>1934</v>
      </c>
      <c r="F47" t="s">
        <v>1935</v>
      </c>
      <c r="G47" t="s">
        <v>1938</v>
      </c>
      <c r="H47">
        <v>-22.972972970000001</v>
      </c>
      <c r="I47">
        <v>0.90047319999999997</v>
      </c>
      <c r="J47">
        <v>3</v>
      </c>
    </row>
    <row r="48" spans="1:10">
      <c r="A48" t="s">
        <v>192</v>
      </c>
      <c r="B48" t="s">
        <v>1794</v>
      </c>
      <c r="C48" t="s">
        <v>1794</v>
      </c>
      <c r="D48" t="s">
        <v>1393</v>
      </c>
      <c r="E48" t="s">
        <v>1934</v>
      </c>
      <c r="F48" t="s">
        <v>1935</v>
      </c>
      <c r="G48" t="s">
        <v>1938</v>
      </c>
      <c r="H48">
        <v>12.30769231</v>
      </c>
      <c r="I48">
        <v>1.31291666</v>
      </c>
      <c r="J48">
        <v>3</v>
      </c>
    </row>
    <row r="49" spans="1:10">
      <c r="A49" t="s">
        <v>192</v>
      </c>
      <c r="B49" t="s">
        <v>1794</v>
      </c>
      <c r="C49" t="s">
        <v>1794</v>
      </c>
      <c r="D49" t="s">
        <v>1393</v>
      </c>
      <c r="E49" t="s">
        <v>1934</v>
      </c>
      <c r="F49" t="s">
        <v>1935</v>
      </c>
      <c r="G49" t="s">
        <v>1938</v>
      </c>
      <c r="H49">
        <v>31.578947370000002</v>
      </c>
      <c r="I49">
        <v>1.5382044500000001</v>
      </c>
      <c r="J49">
        <v>3</v>
      </c>
    </row>
    <row r="50" spans="1:10">
      <c r="A50" t="s">
        <v>192</v>
      </c>
      <c r="B50" t="s">
        <v>1794</v>
      </c>
      <c r="C50" t="s">
        <v>1794</v>
      </c>
      <c r="D50" t="s">
        <v>1393</v>
      </c>
      <c r="E50" t="s">
        <v>1934</v>
      </c>
      <c r="F50" t="s">
        <v>1935</v>
      </c>
      <c r="G50" t="s">
        <v>1938</v>
      </c>
      <c r="H50">
        <v>1.3513513509999999</v>
      </c>
      <c r="I50">
        <v>1.1848331569999999</v>
      </c>
      <c r="J50">
        <v>3</v>
      </c>
    </row>
    <row r="51" spans="1:10">
      <c r="A51" t="s">
        <v>192</v>
      </c>
      <c r="B51" t="s">
        <v>1794</v>
      </c>
      <c r="C51" t="s">
        <v>1794</v>
      </c>
      <c r="D51" t="s">
        <v>1393</v>
      </c>
      <c r="E51" t="s">
        <v>1934</v>
      </c>
      <c r="F51" t="s">
        <v>1935</v>
      </c>
      <c r="G51" t="s">
        <v>1938</v>
      </c>
      <c r="H51">
        <v>14.1025641</v>
      </c>
      <c r="I51">
        <v>1.3338993459999999</v>
      </c>
      <c r="J51">
        <v>3</v>
      </c>
    </row>
    <row r="52" spans="1:10">
      <c r="A52" t="s">
        <v>192</v>
      </c>
      <c r="B52" t="s">
        <v>1794</v>
      </c>
      <c r="C52" t="s">
        <v>1794</v>
      </c>
      <c r="D52" t="s">
        <v>1393</v>
      </c>
      <c r="E52" t="s">
        <v>1934</v>
      </c>
      <c r="F52" t="s">
        <v>1935</v>
      </c>
      <c r="G52" t="s">
        <v>1938</v>
      </c>
      <c r="H52">
        <v>-21.31147541</v>
      </c>
      <c r="I52">
        <v>0.91989669399999996</v>
      </c>
      <c r="J52">
        <v>3</v>
      </c>
    </row>
    <row r="53" spans="1:10">
      <c r="A53" t="s">
        <v>1589</v>
      </c>
      <c r="B53" t="s">
        <v>1790</v>
      </c>
      <c r="C53" t="s">
        <v>1790</v>
      </c>
      <c r="D53" t="s">
        <v>1393</v>
      </c>
      <c r="E53" t="s">
        <v>1934</v>
      </c>
      <c r="F53" t="s">
        <v>1935</v>
      </c>
      <c r="G53" t="s">
        <v>1936</v>
      </c>
      <c r="H53">
        <v>-37.867647060000003</v>
      </c>
      <c r="I53">
        <v>0.54633725600000005</v>
      </c>
      <c r="J53">
        <v>4</v>
      </c>
    </row>
    <row r="54" spans="1:10">
      <c r="A54" t="s">
        <v>329</v>
      </c>
      <c r="B54" t="s">
        <v>1802</v>
      </c>
      <c r="C54" t="s">
        <v>1802</v>
      </c>
      <c r="D54" t="s">
        <v>1393</v>
      </c>
      <c r="E54" t="s">
        <v>1934</v>
      </c>
      <c r="F54" t="s">
        <v>1935</v>
      </c>
      <c r="G54" t="s">
        <v>1938</v>
      </c>
      <c r="H54">
        <v>-6.6095798769999998</v>
      </c>
      <c r="I54">
        <v>0.82119320200000001</v>
      </c>
      <c r="J54">
        <v>4</v>
      </c>
    </row>
    <row r="55" spans="1:10">
      <c r="A55" t="s">
        <v>329</v>
      </c>
      <c r="B55" t="s">
        <v>1802</v>
      </c>
      <c r="C55" t="s">
        <v>1802</v>
      </c>
      <c r="D55" t="s">
        <v>1393</v>
      </c>
      <c r="E55" t="s">
        <v>1934</v>
      </c>
      <c r="F55" t="s">
        <v>1935</v>
      </c>
      <c r="G55" t="s">
        <v>1938</v>
      </c>
      <c r="H55">
        <v>-13.391557499999999</v>
      </c>
      <c r="I55">
        <v>0.76155845600000005</v>
      </c>
      <c r="J55">
        <v>4</v>
      </c>
    </row>
    <row r="56" spans="1:10">
      <c r="A56" t="s">
        <v>329</v>
      </c>
      <c r="B56" t="s">
        <v>1802</v>
      </c>
      <c r="C56" t="s">
        <v>1802</v>
      </c>
      <c r="D56" t="s">
        <v>1393</v>
      </c>
      <c r="E56" t="s">
        <v>1934</v>
      </c>
      <c r="F56" t="s">
        <v>1935</v>
      </c>
      <c r="G56" t="s">
        <v>1938</v>
      </c>
      <c r="H56">
        <v>-9.0588988480000001</v>
      </c>
      <c r="I56">
        <v>0.79965604499999998</v>
      </c>
      <c r="J56">
        <v>4</v>
      </c>
    </row>
    <row r="57" spans="1:10">
      <c r="A57" t="s">
        <v>329</v>
      </c>
      <c r="B57" t="s">
        <v>1802</v>
      </c>
      <c r="C57" t="s">
        <v>1802</v>
      </c>
      <c r="D57" t="s">
        <v>1393</v>
      </c>
      <c r="E57" t="s">
        <v>1934</v>
      </c>
      <c r="F57" t="s">
        <v>1935</v>
      </c>
      <c r="G57" t="s">
        <v>1938</v>
      </c>
      <c r="H57">
        <v>-10.09206799</v>
      </c>
      <c r="I57">
        <v>0.79057126499999997</v>
      </c>
      <c r="J57">
        <v>4</v>
      </c>
    </row>
    <row r="58" spans="1:10">
      <c r="A58" t="s">
        <v>329</v>
      </c>
      <c r="B58" t="s">
        <v>1802</v>
      </c>
      <c r="C58" t="s">
        <v>1802</v>
      </c>
      <c r="D58" t="s">
        <v>1393</v>
      </c>
      <c r="E58" t="s">
        <v>1934</v>
      </c>
      <c r="F58" t="s">
        <v>1935</v>
      </c>
      <c r="G58" t="s">
        <v>1938</v>
      </c>
      <c r="H58">
        <v>-9.9545089640000004</v>
      </c>
      <c r="I58">
        <v>0.79178083799999999</v>
      </c>
      <c r="J58">
        <v>4</v>
      </c>
    </row>
    <row r="59" spans="1:10">
      <c r="A59" t="s">
        <v>329</v>
      </c>
      <c r="B59" t="s">
        <v>1802</v>
      </c>
      <c r="C59" t="s">
        <v>1802</v>
      </c>
      <c r="D59" t="s">
        <v>1393</v>
      </c>
      <c r="E59" t="s">
        <v>1934</v>
      </c>
      <c r="F59" t="s">
        <v>1935</v>
      </c>
      <c r="G59" t="s">
        <v>1938</v>
      </c>
      <c r="H59">
        <v>-11.14992722</v>
      </c>
      <c r="I59">
        <v>0.78126938099999998</v>
      </c>
      <c r="J59">
        <v>4</v>
      </c>
    </row>
    <row r="60" spans="1:10">
      <c r="A60" t="s">
        <v>329</v>
      </c>
      <c r="B60" t="s">
        <v>1802</v>
      </c>
      <c r="C60" t="s">
        <v>1802</v>
      </c>
      <c r="D60" t="s">
        <v>1393</v>
      </c>
      <c r="E60" t="s">
        <v>1934</v>
      </c>
      <c r="F60" t="s">
        <v>1935</v>
      </c>
      <c r="G60" t="s">
        <v>1938</v>
      </c>
      <c r="H60">
        <v>-12.163892450000001</v>
      </c>
      <c r="I60">
        <v>0.77235346299999996</v>
      </c>
      <c r="J60">
        <v>4</v>
      </c>
    </row>
    <row r="61" spans="1:10">
      <c r="A61" t="s">
        <v>329</v>
      </c>
      <c r="B61" t="s">
        <v>1802</v>
      </c>
      <c r="C61" t="s">
        <v>1802</v>
      </c>
      <c r="D61" t="s">
        <v>1393</v>
      </c>
      <c r="E61" t="s">
        <v>1934</v>
      </c>
      <c r="F61" t="s">
        <v>1935</v>
      </c>
      <c r="G61" t="s">
        <v>1938</v>
      </c>
      <c r="H61">
        <v>-14.94334278</v>
      </c>
      <c r="I61">
        <v>0.74791342199999999</v>
      </c>
      <c r="J61">
        <v>4</v>
      </c>
    </row>
    <row r="62" spans="1:10">
      <c r="A62" t="s">
        <v>329</v>
      </c>
      <c r="B62" t="s">
        <v>1797</v>
      </c>
      <c r="C62" t="s">
        <v>1797</v>
      </c>
      <c r="D62" t="s">
        <v>1393</v>
      </c>
      <c r="E62" t="s">
        <v>1934</v>
      </c>
      <c r="F62" t="s">
        <v>1935</v>
      </c>
      <c r="G62" t="s">
        <v>1938</v>
      </c>
      <c r="H62">
        <v>-2.8097404340000001</v>
      </c>
      <c r="I62">
        <v>0.85460564699999997</v>
      </c>
      <c r="J62">
        <v>4</v>
      </c>
    </row>
    <row r="63" spans="1:10">
      <c r="A63" t="s">
        <v>329</v>
      </c>
      <c r="B63" t="s">
        <v>1797</v>
      </c>
      <c r="C63" t="s">
        <v>1797</v>
      </c>
      <c r="D63" t="s">
        <v>1393</v>
      </c>
      <c r="E63" t="s">
        <v>1934</v>
      </c>
      <c r="F63" t="s">
        <v>1935</v>
      </c>
      <c r="G63" t="s">
        <v>1938</v>
      </c>
      <c r="H63">
        <v>-1.397379913</v>
      </c>
      <c r="I63">
        <v>0.86702470300000001</v>
      </c>
      <c r="J63">
        <v>4</v>
      </c>
    </row>
    <row r="64" spans="1:10">
      <c r="A64" t="s">
        <v>329</v>
      </c>
      <c r="B64" t="s">
        <v>1797</v>
      </c>
      <c r="C64" t="s">
        <v>1797</v>
      </c>
      <c r="D64" t="s">
        <v>1393</v>
      </c>
      <c r="E64" t="s">
        <v>1934</v>
      </c>
      <c r="F64" t="s">
        <v>1935</v>
      </c>
      <c r="G64" t="s">
        <v>1938</v>
      </c>
      <c r="H64">
        <v>-2.9129321379999999</v>
      </c>
      <c r="I64">
        <v>0.85369826999999998</v>
      </c>
      <c r="J64">
        <v>4</v>
      </c>
    </row>
    <row r="65" spans="1:10">
      <c r="A65" t="s">
        <v>329</v>
      </c>
      <c r="B65" t="s">
        <v>1797</v>
      </c>
      <c r="C65" t="s">
        <v>1797</v>
      </c>
      <c r="D65" t="s">
        <v>1393</v>
      </c>
      <c r="E65" t="s">
        <v>1934</v>
      </c>
      <c r="F65" t="s">
        <v>1935</v>
      </c>
      <c r="G65" t="s">
        <v>1938</v>
      </c>
      <c r="H65">
        <v>-2.301699717</v>
      </c>
      <c r="I65">
        <v>0.85907290999999997</v>
      </c>
      <c r="J65">
        <v>4</v>
      </c>
    </row>
    <row r="66" spans="1:10">
      <c r="A66" t="s">
        <v>329</v>
      </c>
      <c r="B66" t="s">
        <v>1797</v>
      </c>
      <c r="C66" t="s">
        <v>1797</v>
      </c>
      <c r="D66" t="s">
        <v>1393</v>
      </c>
      <c r="E66" t="s">
        <v>1934</v>
      </c>
      <c r="F66" t="s">
        <v>1935</v>
      </c>
      <c r="G66" t="s">
        <v>1938</v>
      </c>
      <c r="H66">
        <v>-6.6095798769999998</v>
      </c>
      <c r="I66">
        <v>0.82119320200000001</v>
      </c>
      <c r="J66">
        <v>4</v>
      </c>
    </row>
    <row r="67" spans="1:10">
      <c r="A67" t="s">
        <v>329</v>
      </c>
      <c r="B67" t="s">
        <v>1797</v>
      </c>
      <c r="C67" t="s">
        <v>1797</v>
      </c>
      <c r="D67" t="s">
        <v>1393</v>
      </c>
      <c r="E67" t="s">
        <v>1934</v>
      </c>
      <c r="F67" t="s">
        <v>1935</v>
      </c>
      <c r="G67" t="s">
        <v>1938</v>
      </c>
      <c r="H67">
        <v>-13.391557499999999</v>
      </c>
      <c r="I67">
        <v>0.76155845600000005</v>
      </c>
      <c r="J67">
        <v>4</v>
      </c>
    </row>
    <row r="68" spans="1:10">
      <c r="A68" t="s">
        <v>329</v>
      </c>
      <c r="B68" t="s">
        <v>1797</v>
      </c>
      <c r="C68" t="s">
        <v>1797</v>
      </c>
      <c r="D68" t="s">
        <v>1393</v>
      </c>
      <c r="E68" t="s">
        <v>1934</v>
      </c>
      <c r="F68" t="s">
        <v>1935</v>
      </c>
      <c r="G68" t="s">
        <v>1938</v>
      </c>
      <c r="H68">
        <v>-9.0588988480000001</v>
      </c>
      <c r="I68">
        <v>0.79965604499999998</v>
      </c>
      <c r="J68">
        <v>4</v>
      </c>
    </row>
    <row r="69" spans="1:10">
      <c r="A69" t="s">
        <v>329</v>
      </c>
      <c r="B69" t="s">
        <v>1797</v>
      </c>
      <c r="C69" t="s">
        <v>1797</v>
      </c>
      <c r="D69" t="s">
        <v>1393</v>
      </c>
      <c r="E69" t="s">
        <v>1934</v>
      </c>
      <c r="F69" t="s">
        <v>1935</v>
      </c>
      <c r="G69" t="s">
        <v>1938</v>
      </c>
      <c r="H69">
        <v>-10.09206799</v>
      </c>
      <c r="I69">
        <v>0.79057126499999997</v>
      </c>
      <c r="J69">
        <v>4</v>
      </c>
    </row>
    <row r="70" spans="1:10">
      <c r="A70" t="s">
        <v>1367</v>
      </c>
      <c r="B70" t="s">
        <v>1799</v>
      </c>
      <c r="C70" t="s">
        <v>1799</v>
      </c>
      <c r="D70" t="s">
        <v>1393</v>
      </c>
      <c r="E70" t="s">
        <v>1934</v>
      </c>
      <c r="F70" t="s">
        <v>1935</v>
      </c>
      <c r="G70" t="s">
        <v>1938</v>
      </c>
      <c r="H70">
        <v>60.490266759999997</v>
      </c>
      <c r="I70">
        <v>1.876188003</v>
      </c>
      <c r="J70">
        <v>3</v>
      </c>
    </row>
    <row r="71" spans="1:10">
      <c r="A71" t="s">
        <v>1367</v>
      </c>
      <c r="B71" t="s">
        <v>1799</v>
      </c>
      <c r="C71" t="s">
        <v>1799</v>
      </c>
      <c r="D71" t="s">
        <v>1393</v>
      </c>
      <c r="E71" t="s">
        <v>1934</v>
      </c>
      <c r="F71" t="s">
        <v>1935</v>
      </c>
      <c r="G71" t="s">
        <v>1938</v>
      </c>
      <c r="H71">
        <v>35.616438359999997</v>
      </c>
      <c r="I71">
        <v>1.5854041480000001</v>
      </c>
      <c r="J71">
        <v>3</v>
      </c>
    </row>
    <row r="72" spans="1:10">
      <c r="A72" t="s">
        <v>665</v>
      </c>
      <c r="B72" t="s">
        <v>1794</v>
      </c>
      <c r="C72" t="s">
        <v>1794</v>
      </c>
      <c r="D72" t="s">
        <v>1393</v>
      </c>
      <c r="E72" t="s">
        <v>1934</v>
      </c>
      <c r="F72" t="s">
        <v>1935</v>
      </c>
      <c r="G72" t="s">
        <v>1938</v>
      </c>
      <c r="H72">
        <v>50.829968600000001</v>
      </c>
      <c r="I72">
        <v>1.7632557</v>
      </c>
      <c r="J72">
        <v>3</v>
      </c>
    </row>
    <row r="73" spans="1:10">
      <c r="A73" t="s">
        <v>665</v>
      </c>
      <c r="B73" t="s">
        <v>1794</v>
      </c>
      <c r="C73" t="s">
        <v>1794</v>
      </c>
      <c r="D73" t="s">
        <v>1393</v>
      </c>
      <c r="E73" t="s">
        <v>1934</v>
      </c>
      <c r="F73" t="s">
        <v>1935</v>
      </c>
      <c r="G73" t="s">
        <v>1938</v>
      </c>
      <c r="H73">
        <v>78.869448180000006</v>
      </c>
      <c r="I73">
        <v>2.0910471369999999</v>
      </c>
      <c r="J73">
        <v>3</v>
      </c>
    </row>
    <row r="74" spans="1:10">
      <c r="A74" t="s">
        <v>1590</v>
      </c>
      <c r="B74" t="s">
        <v>1797</v>
      </c>
      <c r="C74" t="s">
        <v>1797</v>
      </c>
      <c r="D74" t="s">
        <v>1393</v>
      </c>
      <c r="E74" t="s">
        <v>1934</v>
      </c>
      <c r="F74" t="s">
        <v>1935</v>
      </c>
      <c r="G74" t="s">
        <v>1936</v>
      </c>
      <c r="H74">
        <v>20.58823529</v>
      </c>
      <c r="I74">
        <v>1.409719137</v>
      </c>
      <c r="J74">
        <v>3</v>
      </c>
    </row>
    <row r="75" spans="1:10">
      <c r="A75" t="s">
        <v>334</v>
      </c>
      <c r="B75" t="s">
        <v>1939</v>
      </c>
      <c r="C75" t="s">
        <v>1939</v>
      </c>
      <c r="D75" t="s">
        <v>1393</v>
      </c>
      <c r="E75" t="s">
        <v>1934</v>
      </c>
      <c r="F75" t="s">
        <v>1935</v>
      </c>
      <c r="G75" t="s">
        <v>1938</v>
      </c>
      <c r="H75">
        <v>-26.714801439999999</v>
      </c>
      <c r="I75">
        <v>0.85672990100000002</v>
      </c>
      <c r="J75">
        <v>3</v>
      </c>
    </row>
    <row r="76" spans="1:10">
      <c r="A76" t="s">
        <v>334</v>
      </c>
      <c r="B76" t="s">
        <v>1939</v>
      </c>
      <c r="C76" t="s">
        <v>1939</v>
      </c>
      <c r="D76" t="s">
        <v>1393</v>
      </c>
      <c r="E76" t="s">
        <v>1934</v>
      </c>
      <c r="F76" t="s">
        <v>1935</v>
      </c>
      <c r="G76" t="s">
        <v>1938</v>
      </c>
      <c r="H76">
        <v>11.764705879999999</v>
      </c>
      <c r="I76">
        <v>1.306568956</v>
      </c>
      <c r="J76">
        <v>3</v>
      </c>
    </row>
    <row r="77" spans="1:10">
      <c r="A77" t="s">
        <v>334</v>
      </c>
      <c r="B77" t="s">
        <v>1939</v>
      </c>
      <c r="C77" t="s">
        <v>1939</v>
      </c>
      <c r="D77" t="s">
        <v>1393</v>
      </c>
      <c r="E77" t="s">
        <v>1934</v>
      </c>
      <c r="F77" t="s">
        <v>1935</v>
      </c>
      <c r="G77" t="s">
        <v>1938</v>
      </c>
      <c r="H77">
        <v>-24.81203008</v>
      </c>
      <c r="I77">
        <v>0.87897397099999997</v>
      </c>
      <c r="J77">
        <v>3</v>
      </c>
    </row>
    <row r="78" spans="1:10">
      <c r="A78" t="s">
        <v>334</v>
      </c>
      <c r="B78" t="s">
        <v>1939</v>
      </c>
      <c r="C78" t="s">
        <v>1939</v>
      </c>
      <c r="D78" t="s">
        <v>1393</v>
      </c>
      <c r="E78" t="s">
        <v>1934</v>
      </c>
      <c r="F78" t="s">
        <v>1935</v>
      </c>
      <c r="G78" t="s">
        <v>1938</v>
      </c>
      <c r="H78">
        <v>-13.36032389</v>
      </c>
      <c r="I78">
        <v>1.0128484689999999</v>
      </c>
      <c r="J78">
        <v>3</v>
      </c>
    </row>
    <row r="79" spans="1:10">
      <c r="A79" t="s">
        <v>334</v>
      </c>
      <c r="B79" t="s">
        <v>1939</v>
      </c>
      <c r="C79" t="s">
        <v>1939</v>
      </c>
      <c r="D79" t="s">
        <v>1393</v>
      </c>
      <c r="E79" t="s">
        <v>1934</v>
      </c>
      <c r="F79" t="s">
        <v>1935</v>
      </c>
      <c r="G79" t="s">
        <v>1938</v>
      </c>
      <c r="H79">
        <v>26.315789469999999</v>
      </c>
      <c r="I79">
        <v>1.476676272</v>
      </c>
      <c r="J79">
        <v>3</v>
      </c>
    </row>
    <row r="80" spans="1:10">
      <c r="A80" t="s">
        <v>334</v>
      </c>
      <c r="B80" t="s">
        <v>1939</v>
      </c>
      <c r="C80" t="s">
        <v>1939</v>
      </c>
      <c r="D80" t="s">
        <v>1393</v>
      </c>
      <c r="E80" t="s">
        <v>1934</v>
      </c>
      <c r="F80" t="s">
        <v>1935</v>
      </c>
      <c r="G80" t="s">
        <v>1938</v>
      </c>
      <c r="H80">
        <v>22.929936309999999</v>
      </c>
      <c r="I80">
        <v>1.4370944510000001</v>
      </c>
      <c r="J80">
        <v>3</v>
      </c>
    </row>
    <row r="81" spans="1:10">
      <c r="A81" t="s">
        <v>1591</v>
      </c>
      <c r="B81" t="s">
        <v>1799</v>
      </c>
      <c r="C81" t="s">
        <v>1799</v>
      </c>
      <c r="D81" t="s">
        <v>1393</v>
      </c>
      <c r="E81" t="s">
        <v>1934</v>
      </c>
      <c r="F81" t="s">
        <v>1935</v>
      </c>
      <c r="G81" t="s">
        <v>1936</v>
      </c>
      <c r="H81">
        <v>80.201583869999993</v>
      </c>
      <c r="I81">
        <v>2.106620274</v>
      </c>
      <c r="J81">
        <v>3</v>
      </c>
    </row>
    <row r="82" spans="1:10">
      <c r="A82" t="s">
        <v>1591</v>
      </c>
      <c r="B82" t="s">
        <v>1793</v>
      </c>
      <c r="C82" t="s">
        <v>1793</v>
      </c>
      <c r="D82" t="s">
        <v>1393</v>
      </c>
      <c r="E82" t="s">
        <v>1934</v>
      </c>
      <c r="F82" t="s">
        <v>1935</v>
      </c>
      <c r="G82" t="s">
        <v>1936</v>
      </c>
      <c r="H82">
        <v>43.26853852</v>
      </c>
      <c r="I82">
        <v>1.6748599070000001</v>
      </c>
      <c r="J82">
        <v>3</v>
      </c>
    </row>
    <row r="83" spans="1:10">
      <c r="A83" t="s">
        <v>1591</v>
      </c>
      <c r="B83" t="s">
        <v>1794</v>
      </c>
      <c r="C83" t="s">
        <v>1794</v>
      </c>
      <c r="D83" t="s">
        <v>1393</v>
      </c>
      <c r="E83" t="s">
        <v>1934</v>
      </c>
      <c r="F83" t="s">
        <v>1935</v>
      </c>
      <c r="G83" t="s">
        <v>1936</v>
      </c>
      <c r="H83">
        <v>38.120950319999999</v>
      </c>
      <c r="I83">
        <v>1.614682779</v>
      </c>
      <c r="J83">
        <v>3</v>
      </c>
    </row>
    <row r="84" spans="1:10">
      <c r="A84" t="s">
        <v>1591</v>
      </c>
      <c r="B84" t="s">
        <v>1794</v>
      </c>
      <c r="C84" t="s">
        <v>1794</v>
      </c>
      <c r="D84" t="s">
        <v>1393</v>
      </c>
      <c r="E84" t="s">
        <v>1934</v>
      </c>
      <c r="F84" t="s">
        <v>1935</v>
      </c>
      <c r="G84" t="s">
        <v>1936</v>
      </c>
      <c r="H84">
        <v>42.224622029999999</v>
      </c>
      <c r="I84">
        <v>1.662656154</v>
      </c>
      <c r="J84">
        <v>3</v>
      </c>
    </row>
    <row r="85" spans="1:10">
      <c r="A85" t="s">
        <v>666</v>
      </c>
      <c r="B85" t="s">
        <v>1802</v>
      </c>
      <c r="C85" t="s">
        <v>1802</v>
      </c>
      <c r="D85" t="s">
        <v>1393</v>
      </c>
      <c r="E85" t="s">
        <v>1934</v>
      </c>
      <c r="F85" t="s">
        <v>1935</v>
      </c>
      <c r="G85" t="s">
        <v>1936</v>
      </c>
      <c r="H85">
        <v>76.769832800000003</v>
      </c>
      <c r="I85">
        <v>2.0665018900000001</v>
      </c>
      <c r="J85">
        <v>3</v>
      </c>
    </row>
    <row r="86" spans="1:10">
      <c r="A86" t="s">
        <v>780</v>
      </c>
      <c r="B86" t="s">
        <v>1796</v>
      </c>
      <c r="C86" t="s">
        <v>1796</v>
      </c>
      <c r="D86" t="s">
        <v>1393</v>
      </c>
      <c r="E86" t="s">
        <v>1934</v>
      </c>
      <c r="F86" t="s">
        <v>1935</v>
      </c>
      <c r="G86" t="s">
        <v>1936</v>
      </c>
      <c r="H86">
        <v>12.93532338</v>
      </c>
      <c r="I86">
        <v>1.320253889</v>
      </c>
      <c r="J86">
        <v>3</v>
      </c>
    </row>
    <row r="87" spans="1:10">
      <c r="A87" t="s">
        <v>780</v>
      </c>
      <c r="B87" t="s">
        <v>1794</v>
      </c>
      <c r="C87" t="s">
        <v>1794</v>
      </c>
      <c r="D87" t="s">
        <v>1393</v>
      </c>
      <c r="E87" t="s">
        <v>1934</v>
      </c>
      <c r="F87" t="s">
        <v>1935</v>
      </c>
      <c r="G87" t="s">
        <v>1936</v>
      </c>
      <c r="H87">
        <v>9.8258650500000009</v>
      </c>
      <c r="I87">
        <v>1.2839032210000001</v>
      </c>
      <c r="J87">
        <v>3</v>
      </c>
    </row>
    <row r="88" spans="1:10">
      <c r="A88" t="s">
        <v>780</v>
      </c>
      <c r="B88" t="s">
        <v>1796</v>
      </c>
      <c r="C88" t="s">
        <v>1796</v>
      </c>
      <c r="D88" t="s">
        <v>1393</v>
      </c>
      <c r="E88" t="s">
        <v>1934</v>
      </c>
      <c r="F88" t="s">
        <v>1935</v>
      </c>
      <c r="G88" t="s">
        <v>1936</v>
      </c>
      <c r="H88">
        <v>16.633858270000001</v>
      </c>
      <c r="I88">
        <v>1.3634910710000001</v>
      </c>
      <c r="J88">
        <v>3</v>
      </c>
    </row>
    <row r="89" spans="1:10">
      <c r="A89" t="s">
        <v>780</v>
      </c>
      <c r="B89" t="s">
        <v>1794</v>
      </c>
      <c r="C89" t="s">
        <v>1794</v>
      </c>
      <c r="D89" t="s">
        <v>1393</v>
      </c>
      <c r="E89" t="s">
        <v>1934</v>
      </c>
      <c r="F89" t="s">
        <v>1935</v>
      </c>
      <c r="G89" t="s">
        <v>1936</v>
      </c>
      <c r="H89">
        <v>14.46850394</v>
      </c>
      <c r="I89">
        <v>1.338177312</v>
      </c>
      <c r="J89">
        <v>3</v>
      </c>
    </row>
    <row r="90" spans="1:10">
      <c r="A90" t="s">
        <v>731</v>
      </c>
      <c r="B90" t="s">
        <v>1800</v>
      </c>
      <c r="C90" t="s">
        <v>1800</v>
      </c>
      <c r="D90" t="s">
        <v>1393</v>
      </c>
      <c r="E90" t="s">
        <v>1934</v>
      </c>
      <c r="F90" t="s">
        <v>1935</v>
      </c>
      <c r="G90" t="s">
        <v>1938</v>
      </c>
      <c r="H90">
        <v>42.98789489</v>
      </c>
      <c r="I90">
        <v>1.5504659700000001</v>
      </c>
      <c r="J90">
        <v>3</v>
      </c>
    </row>
    <row r="91" spans="1:10">
      <c r="A91" t="s">
        <v>731</v>
      </c>
      <c r="B91" t="s">
        <v>1800</v>
      </c>
      <c r="C91" t="s">
        <v>1800</v>
      </c>
      <c r="D91" t="s">
        <v>1393</v>
      </c>
      <c r="E91" t="s">
        <v>1934</v>
      </c>
      <c r="F91" t="s">
        <v>1935</v>
      </c>
      <c r="G91" t="s">
        <v>1938</v>
      </c>
      <c r="H91">
        <v>28.19573901</v>
      </c>
      <c r="I91">
        <v>0.43247744599999999</v>
      </c>
      <c r="J91">
        <v>3</v>
      </c>
    </row>
    <row r="92" spans="1:10">
      <c r="A92" t="s">
        <v>731</v>
      </c>
      <c r="B92" t="s">
        <v>1799</v>
      </c>
      <c r="C92" t="s">
        <v>1799</v>
      </c>
      <c r="D92" t="s">
        <v>1393</v>
      </c>
      <c r="E92" t="s">
        <v>1934</v>
      </c>
      <c r="F92" t="s">
        <v>1935</v>
      </c>
      <c r="G92" t="s">
        <v>1938</v>
      </c>
      <c r="H92">
        <v>25.759542979999999</v>
      </c>
      <c r="I92">
        <v>0.40670315699999998</v>
      </c>
      <c r="J92">
        <v>3</v>
      </c>
    </row>
    <row r="93" spans="1:10">
      <c r="A93" t="s">
        <v>731</v>
      </c>
      <c r="B93" t="s">
        <v>1799</v>
      </c>
      <c r="C93" t="s">
        <v>1799</v>
      </c>
      <c r="D93" t="s">
        <v>1393</v>
      </c>
      <c r="E93" t="s">
        <v>1934</v>
      </c>
      <c r="F93" t="s">
        <v>1935</v>
      </c>
      <c r="G93" t="s">
        <v>1938</v>
      </c>
      <c r="H93">
        <v>12.749667110000001</v>
      </c>
      <c r="I93">
        <v>1.2380858990000001</v>
      </c>
      <c r="J93">
        <v>3</v>
      </c>
    </row>
    <row r="94" spans="1:10">
      <c r="A94" t="s">
        <v>1592</v>
      </c>
      <c r="B94" t="s">
        <v>1799</v>
      </c>
      <c r="C94" t="s">
        <v>1799</v>
      </c>
      <c r="D94" t="s">
        <v>1393</v>
      </c>
      <c r="E94" t="s">
        <v>1934</v>
      </c>
      <c r="F94" t="s">
        <v>1935</v>
      </c>
      <c r="G94" t="s">
        <v>1936</v>
      </c>
      <c r="H94">
        <v>48.444444439999998</v>
      </c>
      <c r="I94">
        <v>1.735368078</v>
      </c>
      <c r="J94">
        <v>3</v>
      </c>
    </row>
    <row r="95" spans="1:10">
      <c r="A95" t="s">
        <v>781</v>
      </c>
      <c r="B95" t="s">
        <v>1794</v>
      </c>
      <c r="C95" t="s">
        <v>1794</v>
      </c>
      <c r="D95" t="s">
        <v>1393</v>
      </c>
      <c r="E95" t="s">
        <v>1934</v>
      </c>
      <c r="F95" t="s">
        <v>1935</v>
      </c>
      <c r="G95" t="s">
        <v>1936</v>
      </c>
      <c r="H95">
        <v>37.5186846</v>
      </c>
      <c r="I95">
        <v>1.60764208</v>
      </c>
      <c r="J95">
        <v>3</v>
      </c>
    </row>
    <row r="96" spans="1:10">
      <c r="A96" t="s">
        <v>781</v>
      </c>
      <c r="B96" t="s">
        <v>1794</v>
      </c>
      <c r="C96" t="s">
        <v>1794</v>
      </c>
      <c r="D96" t="s">
        <v>1393</v>
      </c>
      <c r="E96" t="s">
        <v>1934</v>
      </c>
      <c r="F96" t="s">
        <v>1935</v>
      </c>
      <c r="G96" t="s">
        <v>1936</v>
      </c>
      <c r="H96">
        <v>52.204783259999999</v>
      </c>
      <c r="I96">
        <v>1.779327769</v>
      </c>
      <c r="J96">
        <v>3</v>
      </c>
    </row>
    <row r="97" spans="1:10">
      <c r="A97" t="s">
        <v>781</v>
      </c>
      <c r="B97" t="s">
        <v>1799</v>
      </c>
      <c r="C97" t="s">
        <v>1799</v>
      </c>
      <c r="D97" t="s">
        <v>1393</v>
      </c>
      <c r="E97" t="s">
        <v>1934</v>
      </c>
      <c r="F97" t="s">
        <v>1935</v>
      </c>
      <c r="G97" t="s">
        <v>1936</v>
      </c>
      <c r="H97">
        <v>-16.51718984</v>
      </c>
      <c r="I97">
        <v>0.975943589</v>
      </c>
      <c r="J97">
        <v>3</v>
      </c>
    </row>
    <row r="98" spans="1:10">
      <c r="A98" t="s">
        <v>781</v>
      </c>
      <c r="B98" t="s">
        <v>1799</v>
      </c>
      <c r="C98" t="s">
        <v>1799</v>
      </c>
      <c r="D98" t="s">
        <v>1393</v>
      </c>
      <c r="E98" t="s">
        <v>1934</v>
      </c>
      <c r="F98" t="s">
        <v>1935</v>
      </c>
      <c r="G98" t="s">
        <v>1936</v>
      </c>
      <c r="H98">
        <v>10.679347829999999</v>
      </c>
      <c r="I98">
        <v>1.2938807370000001</v>
      </c>
      <c r="J98">
        <v>3</v>
      </c>
    </row>
    <row r="99" spans="1:10">
      <c r="A99" t="s">
        <v>781</v>
      </c>
      <c r="B99" t="s">
        <v>1794</v>
      </c>
      <c r="C99" t="s">
        <v>1794</v>
      </c>
      <c r="D99" t="s">
        <v>1393</v>
      </c>
      <c r="E99" t="s">
        <v>1934</v>
      </c>
      <c r="F99" t="s">
        <v>1935</v>
      </c>
      <c r="G99" t="s">
        <v>1936</v>
      </c>
      <c r="H99">
        <v>38.193202149999998</v>
      </c>
      <c r="I99">
        <v>1.6155274289999999</v>
      </c>
      <c r="J99">
        <v>3</v>
      </c>
    </row>
    <row r="100" spans="1:10">
      <c r="A100" t="s">
        <v>781</v>
      </c>
      <c r="B100" t="s">
        <v>1794</v>
      </c>
      <c r="C100" t="s">
        <v>1794</v>
      </c>
      <c r="D100" t="s">
        <v>1393</v>
      </c>
      <c r="E100" t="s">
        <v>1934</v>
      </c>
      <c r="F100" t="s">
        <v>1935</v>
      </c>
      <c r="G100" t="s">
        <v>1936</v>
      </c>
      <c r="H100">
        <v>14.22182469</v>
      </c>
      <c r="I100">
        <v>1.3352935450000001</v>
      </c>
      <c r="J100">
        <v>3</v>
      </c>
    </row>
    <row r="101" spans="1:10">
      <c r="A101" t="s">
        <v>668</v>
      </c>
      <c r="B101" t="s">
        <v>1794</v>
      </c>
      <c r="C101" t="s">
        <v>1794</v>
      </c>
      <c r="D101" t="s">
        <v>1393</v>
      </c>
      <c r="E101" t="s">
        <v>1934</v>
      </c>
      <c r="F101" t="s">
        <v>1935</v>
      </c>
      <c r="G101" t="s">
        <v>1936</v>
      </c>
      <c r="H101">
        <v>38.193202149999998</v>
      </c>
      <c r="I101">
        <v>1.6155274289999999</v>
      </c>
      <c r="J101">
        <v>3</v>
      </c>
    </row>
    <row r="102" spans="1:10">
      <c r="A102" t="s">
        <v>668</v>
      </c>
      <c r="B102" t="s">
        <v>1794</v>
      </c>
      <c r="C102" t="s">
        <v>1794</v>
      </c>
      <c r="D102" t="s">
        <v>1393</v>
      </c>
      <c r="E102" t="s">
        <v>1934</v>
      </c>
      <c r="F102" t="s">
        <v>1935</v>
      </c>
      <c r="G102" t="s">
        <v>1936</v>
      </c>
      <c r="H102">
        <v>14.22182469</v>
      </c>
      <c r="I102">
        <v>1.3352935450000001</v>
      </c>
      <c r="J102">
        <v>3</v>
      </c>
    </row>
    <row r="103" spans="1:10">
      <c r="A103" t="s">
        <v>669</v>
      </c>
      <c r="B103" t="s">
        <v>1794</v>
      </c>
      <c r="C103" t="s">
        <v>1794</v>
      </c>
      <c r="D103" t="s">
        <v>1393</v>
      </c>
      <c r="E103" t="s">
        <v>1934</v>
      </c>
      <c r="F103" t="s">
        <v>1935</v>
      </c>
      <c r="G103" t="s">
        <v>1936</v>
      </c>
      <c r="H103">
        <v>83.283132530000003</v>
      </c>
      <c r="I103">
        <v>2.1426446690000001</v>
      </c>
      <c r="J103">
        <v>3</v>
      </c>
    </row>
    <row r="104" spans="1:10">
      <c r="A104" t="s">
        <v>1594</v>
      </c>
      <c r="B104" t="s">
        <v>1790</v>
      </c>
      <c r="C104" t="s">
        <v>1790</v>
      </c>
      <c r="D104" t="s">
        <v>1393</v>
      </c>
      <c r="E104" t="s">
        <v>1934</v>
      </c>
      <c r="F104" t="s">
        <v>1935</v>
      </c>
      <c r="G104" t="s">
        <v>1936</v>
      </c>
      <c r="H104">
        <v>36.319612589999998</v>
      </c>
      <c r="I104">
        <v>1.5936245040000001</v>
      </c>
      <c r="J104">
        <v>3</v>
      </c>
    </row>
    <row r="105" spans="1:10">
      <c r="A105" t="s">
        <v>1594</v>
      </c>
      <c r="B105" t="s">
        <v>1790</v>
      </c>
      <c r="C105" t="s">
        <v>1790</v>
      </c>
      <c r="D105" t="s">
        <v>1393</v>
      </c>
      <c r="E105" t="s">
        <v>1934</v>
      </c>
      <c r="F105" t="s">
        <v>1935</v>
      </c>
      <c r="G105" t="s">
        <v>1936</v>
      </c>
      <c r="H105">
        <v>61.501210649999997</v>
      </c>
      <c r="I105">
        <v>1.8880062950000001</v>
      </c>
      <c r="J105">
        <v>3</v>
      </c>
    </row>
    <row r="106" spans="1:10">
      <c r="A106" t="s">
        <v>1594</v>
      </c>
      <c r="B106" t="s">
        <v>1790</v>
      </c>
      <c r="C106" t="s">
        <v>1790</v>
      </c>
      <c r="D106" t="s">
        <v>1393</v>
      </c>
      <c r="E106" t="s">
        <v>1934</v>
      </c>
      <c r="F106" t="s">
        <v>1935</v>
      </c>
      <c r="G106" t="s">
        <v>1936</v>
      </c>
      <c r="H106">
        <v>49.878934620000003</v>
      </c>
      <c r="I106">
        <v>1.7521377760000001</v>
      </c>
      <c r="J106">
        <v>3</v>
      </c>
    </row>
    <row r="107" spans="1:10">
      <c r="A107" t="s">
        <v>1594</v>
      </c>
      <c r="B107" t="s">
        <v>1790</v>
      </c>
      <c r="C107" t="s">
        <v>1790</v>
      </c>
      <c r="D107" t="s">
        <v>1393</v>
      </c>
      <c r="E107" t="s">
        <v>1934</v>
      </c>
      <c r="F107" t="s">
        <v>1935</v>
      </c>
      <c r="G107" t="s">
        <v>1936</v>
      </c>
      <c r="H107">
        <v>13.122923589999999</v>
      </c>
      <c r="I107">
        <v>1.3224470020000001</v>
      </c>
      <c r="J107">
        <v>3</v>
      </c>
    </row>
    <row r="108" spans="1:10">
      <c r="A108" t="s">
        <v>1594</v>
      </c>
      <c r="B108" t="s">
        <v>1790</v>
      </c>
      <c r="C108" t="s">
        <v>1790</v>
      </c>
      <c r="D108" t="s">
        <v>1393</v>
      </c>
      <c r="E108" t="s">
        <v>1934</v>
      </c>
      <c r="F108" t="s">
        <v>1935</v>
      </c>
      <c r="G108" t="s">
        <v>1936</v>
      </c>
      <c r="H108">
        <v>44.684385380000002</v>
      </c>
      <c r="I108">
        <v>1.691411657</v>
      </c>
      <c r="J108">
        <v>3</v>
      </c>
    </row>
    <row r="109" spans="1:10">
      <c r="A109" t="s">
        <v>1594</v>
      </c>
      <c r="B109" t="s">
        <v>1790</v>
      </c>
      <c r="C109" t="s">
        <v>1790</v>
      </c>
      <c r="D109" t="s">
        <v>1393</v>
      </c>
      <c r="E109" t="s">
        <v>1934</v>
      </c>
      <c r="F109" t="s">
        <v>1935</v>
      </c>
      <c r="G109" t="s">
        <v>1936</v>
      </c>
      <c r="H109">
        <v>44.518272430000003</v>
      </c>
      <c r="I109">
        <v>1.6894697380000001</v>
      </c>
      <c r="J109">
        <v>3</v>
      </c>
    </row>
    <row r="110" spans="1:10">
      <c r="A110" t="s">
        <v>1594</v>
      </c>
      <c r="B110" t="s">
        <v>1790</v>
      </c>
      <c r="C110" t="s">
        <v>1790</v>
      </c>
      <c r="D110" t="s">
        <v>1393</v>
      </c>
      <c r="E110" t="s">
        <v>1934</v>
      </c>
      <c r="F110" t="s">
        <v>1935</v>
      </c>
      <c r="G110" t="s">
        <v>1936</v>
      </c>
      <c r="H110">
        <v>6.6141732280000003</v>
      </c>
      <c r="I110">
        <v>1.2463574070000001</v>
      </c>
      <c r="J110">
        <v>3</v>
      </c>
    </row>
    <row r="111" spans="1:10">
      <c r="A111" t="s">
        <v>1594</v>
      </c>
      <c r="B111" t="s">
        <v>1790</v>
      </c>
      <c r="C111" t="s">
        <v>1790</v>
      </c>
      <c r="D111" t="s">
        <v>1393</v>
      </c>
      <c r="E111" t="s">
        <v>1934</v>
      </c>
      <c r="F111" t="s">
        <v>1935</v>
      </c>
      <c r="G111" t="s">
        <v>1936</v>
      </c>
      <c r="H111">
        <v>25.039370080000001</v>
      </c>
      <c r="I111">
        <v>1.461754478</v>
      </c>
      <c r="J111">
        <v>3</v>
      </c>
    </row>
    <row r="112" spans="1:10">
      <c r="A112" t="s">
        <v>1594</v>
      </c>
      <c r="B112" t="s">
        <v>1790</v>
      </c>
      <c r="C112" t="s">
        <v>1790</v>
      </c>
      <c r="D112" t="s">
        <v>1393</v>
      </c>
      <c r="E112" t="s">
        <v>1934</v>
      </c>
      <c r="F112" t="s">
        <v>1935</v>
      </c>
      <c r="G112" t="s">
        <v>1936</v>
      </c>
      <c r="H112">
        <v>31.02362205</v>
      </c>
      <c r="I112">
        <v>1.5317125009999999</v>
      </c>
      <c r="J112">
        <v>3</v>
      </c>
    </row>
    <row r="113" spans="1:10">
      <c r="A113" t="s">
        <v>1594</v>
      </c>
      <c r="B113" t="s">
        <v>1790</v>
      </c>
      <c r="C113" t="s">
        <v>1790</v>
      </c>
      <c r="D113" t="s">
        <v>1393</v>
      </c>
      <c r="E113" t="s">
        <v>1934</v>
      </c>
      <c r="F113" t="s">
        <v>1935</v>
      </c>
      <c r="G113" t="s">
        <v>1936</v>
      </c>
      <c r="H113">
        <v>5.9282371290000002</v>
      </c>
      <c r="I113">
        <v>1.238338572</v>
      </c>
      <c r="J113">
        <v>3</v>
      </c>
    </row>
    <row r="114" spans="1:10">
      <c r="A114" t="s">
        <v>1594</v>
      </c>
      <c r="B114" t="s">
        <v>1790</v>
      </c>
      <c r="C114" t="s">
        <v>1790</v>
      </c>
      <c r="D114" t="s">
        <v>1393</v>
      </c>
      <c r="E114" t="s">
        <v>1934</v>
      </c>
      <c r="F114" t="s">
        <v>1935</v>
      </c>
      <c r="G114" t="s">
        <v>1936</v>
      </c>
      <c r="H114">
        <v>17.472698909999998</v>
      </c>
      <c r="I114">
        <v>1.373297414</v>
      </c>
      <c r="J114">
        <v>3</v>
      </c>
    </row>
    <row r="115" spans="1:10">
      <c r="A115" t="s">
        <v>1594</v>
      </c>
      <c r="B115" t="s">
        <v>1790</v>
      </c>
      <c r="C115" t="s">
        <v>1790</v>
      </c>
      <c r="D115" t="s">
        <v>1393</v>
      </c>
      <c r="E115" t="s">
        <v>1934</v>
      </c>
      <c r="F115" t="s">
        <v>1935</v>
      </c>
      <c r="G115" t="s">
        <v>1936</v>
      </c>
      <c r="H115">
        <v>24.804992200000001</v>
      </c>
      <c r="I115">
        <v>1.459014517</v>
      </c>
      <c r="J115">
        <v>3</v>
      </c>
    </row>
    <row r="116" spans="1:10">
      <c r="A116" t="s">
        <v>1595</v>
      </c>
      <c r="B116" t="s">
        <v>1798</v>
      </c>
      <c r="C116" t="s">
        <v>1798</v>
      </c>
      <c r="D116" t="s">
        <v>1393</v>
      </c>
      <c r="E116" t="s">
        <v>1934</v>
      </c>
      <c r="F116" t="s">
        <v>1935</v>
      </c>
      <c r="G116" t="s">
        <v>1937</v>
      </c>
      <c r="H116">
        <v>-0.95846645399999997</v>
      </c>
      <c r="I116">
        <v>1.7267589779999999</v>
      </c>
      <c r="J116">
        <v>2</v>
      </c>
    </row>
    <row r="117" spans="1:10">
      <c r="A117" t="s">
        <v>1595</v>
      </c>
      <c r="B117" t="s">
        <v>1800</v>
      </c>
      <c r="C117" t="s">
        <v>1800</v>
      </c>
      <c r="D117" t="s">
        <v>1393</v>
      </c>
      <c r="E117" t="s">
        <v>1934</v>
      </c>
      <c r="F117" t="s">
        <v>1935</v>
      </c>
      <c r="G117" t="s">
        <v>1937</v>
      </c>
      <c r="H117">
        <v>17.228464420000002</v>
      </c>
      <c r="I117">
        <v>2.0438425790000001</v>
      </c>
      <c r="J117">
        <v>2</v>
      </c>
    </row>
    <row r="118" spans="1:10">
      <c r="A118" t="s">
        <v>1596</v>
      </c>
      <c r="B118" t="s">
        <v>1800</v>
      </c>
      <c r="C118" t="s">
        <v>1800</v>
      </c>
      <c r="D118" t="s">
        <v>1393</v>
      </c>
      <c r="E118" t="s">
        <v>1934</v>
      </c>
      <c r="F118" t="s">
        <v>1935</v>
      </c>
      <c r="G118" t="s">
        <v>1936</v>
      </c>
      <c r="H118">
        <v>26.859504130000001</v>
      </c>
      <c r="I118">
        <v>0.863578709</v>
      </c>
      <c r="J118">
        <v>3</v>
      </c>
    </row>
    <row r="119" spans="1:10">
      <c r="A119" t="s">
        <v>1598</v>
      </c>
      <c r="B119" t="s">
        <v>1799</v>
      </c>
      <c r="C119" t="s">
        <v>1799</v>
      </c>
      <c r="D119" t="s">
        <v>1393</v>
      </c>
      <c r="E119" t="s">
        <v>1934</v>
      </c>
      <c r="F119" t="s">
        <v>1935</v>
      </c>
      <c r="G119" t="s">
        <v>1936</v>
      </c>
      <c r="H119">
        <v>59.090909089999997</v>
      </c>
      <c r="I119">
        <v>1.398905507</v>
      </c>
      <c r="J119">
        <v>4</v>
      </c>
    </row>
    <row r="120" spans="1:10">
      <c r="A120" t="s">
        <v>670</v>
      </c>
      <c r="B120" t="s">
        <v>1794</v>
      </c>
      <c r="C120" t="s">
        <v>1794</v>
      </c>
      <c r="D120" t="s">
        <v>1393</v>
      </c>
      <c r="E120" t="s">
        <v>1934</v>
      </c>
      <c r="F120" t="s">
        <v>1935</v>
      </c>
      <c r="G120" t="s">
        <v>1936</v>
      </c>
      <c r="H120">
        <v>15.09508716</v>
      </c>
      <c r="I120">
        <v>1.012044951</v>
      </c>
      <c r="J120">
        <v>4</v>
      </c>
    </row>
    <row r="121" spans="1:10">
      <c r="A121" t="s">
        <v>1600</v>
      </c>
      <c r="B121" t="s">
        <v>1794</v>
      </c>
      <c r="C121" t="s">
        <v>1794</v>
      </c>
      <c r="D121" t="s">
        <v>1393</v>
      </c>
      <c r="E121" t="s">
        <v>1934</v>
      </c>
      <c r="F121" t="s">
        <v>1935</v>
      </c>
      <c r="G121" t="s">
        <v>1936</v>
      </c>
      <c r="H121">
        <v>5.6213017750000001</v>
      </c>
      <c r="I121">
        <v>0.31280740499999998</v>
      </c>
      <c r="J121">
        <v>4</v>
      </c>
    </row>
    <row r="122" spans="1:10">
      <c r="A122" t="s">
        <v>1600</v>
      </c>
      <c r="B122" t="s">
        <v>1794</v>
      </c>
      <c r="C122" t="s">
        <v>1794</v>
      </c>
      <c r="D122" t="s">
        <v>1393</v>
      </c>
      <c r="E122" t="s">
        <v>1934</v>
      </c>
      <c r="F122" t="s">
        <v>1935</v>
      </c>
      <c r="G122" t="s">
        <v>1936</v>
      </c>
      <c r="H122">
        <v>1.926782274</v>
      </c>
      <c r="I122">
        <v>0.40057684700000001</v>
      </c>
      <c r="J122">
        <v>4</v>
      </c>
    </row>
    <row r="123" spans="1:10">
      <c r="A123" t="s">
        <v>1601</v>
      </c>
      <c r="B123" t="s">
        <v>1794</v>
      </c>
      <c r="C123" t="s">
        <v>1794</v>
      </c>
      <c r="D123" t="s">
        <v>1393</v>
      </c>
      <c r="E123" t="s">
        <v>1934</v>
      </c>
      <c r="F123" t="s">
        <v>1935</v>
      </c>
      <c r="G123" t="s">
        <v>1938</v>
      </c>
      <c r="H123">
        <v>14.677419349999999</v>
      </c>
      <c r="I123">
        <v>1.340619607</v>
      </c>
      <c r="J123">
        <v>3</v>
      </c>
    </row>
    <row r="124" spans="1:10">
      <c r="A124" t="s">
        <v>1601</v>
      </c>
      <c r="B124" t="s">
        <v>1794</v>
      </c>
      <c r="C124" t="s">
        <v>1794</v>
      </c>
      <c r="D124" t="s">
        <v>1393</v>
      </c>
      <c r="E124" t="s">
        <v>1934</v>
      </c>
      <c r="F124" t="s">
        <v>1935</v>
      </c>
      <c r="G124" t="s">
        <v>1938</v>
      </c>
      <c r="H124">
        <v>-7.7419354839999999</v>
      </c>
      <c r="I124">
        <v>1.0785294169999999</v>
      </c>
      <c r="J124">
        <v>3</v>
      </c>
    </row>
    <row r="125" spans="1:10">
      <c r="A125" t="s">
        <v>732</v>
      </c>
      <c r="B125" t="s">
        <v>1798</v>
      </c>
      <c r="C125" t="s">
        <v>1798</v>
      </c>
      <c r="D125" t="s">
        <v>1393</v>
      </c>
      <c r="E125" t="s">
        <v>1934</v>
      </c>
      <c r="F125" t="s">
        <v>1935</v>
      </c>
      <c r="G125" t="s">
        <v>1936</v>
      </c>
      <c r="H125">
        <v>28.150665530000001</v>
      </c>
      <c r="I125">
        <v>1.1268442219999999</v>
      </c>
      <c r="J125">
        <v>4</v>
      </c>
    </row>
    <row r="126" spans="1:10">
      <c r="A126" t="s">
        <v>732</v>
      </c>
      <c r="B126" t="s">
        <v>1798</v>
      </c>
      <c r="C126" t="s">
        <v>1798</v>
      </c>
      <c r="D126" t="s">
        <v>1393</v>
      </c>
      <c r="E126" t="s">
        <v>1934</v>
      </c>
      <c r="F126" t="s">
        <v>1935</v>
      </c>
      <c r="G126" t="s">
        <v>1936</v>
      </c>
      <c r="H126">
        <v>9.2196349909999995</v>
      </c>
      <c r="I126">
        <v>0.96038139300000003</v>
      </c>
      <c r="J126">
        <v>4</v>
      </c>
    </row>
    <row r="127" spans="1:10">
      <c r="A127" t="s">
        <v>732</v>
      </c>
      <c r="B127" t="s">
        <v>1798</v>
      </c>
      <c r="C127" t="s">
        <v>1798</v>
      </c>
      <c r="D127" t="s">
        <v>1393</v>
      </c>
      <c r="E127" t="s">
        <v>1934</v>
      </c>
      <c r="F127" t="s">
        <v>1935</v>
      </c>
      <c r="G127" t="s">
        <v>1936</v>
      </c>
      <c r="H127">
        <v>-4.3019822860000003</v>
      </c>
      <c r="I127">
        <v>0.841484185</v>
      </c>
      <c r="J127">
        <v>4</v>
      </c>
    </row>
    <row r="128" spans="1:10">
      <c r="A128" t="s">
        <v>732</v>
      </c>
      <c r="B128" t="s">
        <v>1798</v>
      </c>
      <c r="C128" t="s">
        <v>1798</v>
      </c>
      <c r="D128" t="s">
        <v>1393</v>
      </c>
      <c r="E128" t="s">
        <v>1934</v>
      </c>
      <c r="F128" t="s">
        <v>1935</v>
      </c>
      <c r="G128" t="s">
        <v>1936</v>
      </c>
      <c r="H128">
        <v>-9.2538523930000007</v>
      </c>
      <c r="I128">
        <v>0.79794179499999995</v>
      </c>
      <c r="J128">
        <v>4</v>
      </c>
    </row>
    <row r="129" spans="1:10">
      <c r="A129" t="s">
        <v>732</v>
      </c>
      <c r="B129" t="s">
        <v>1798</v>
      </c>
      <c r="C129" t="s">
        <v>1798</v>
      </c>
      <c r="D129" t="s">
        <v>1393</v>
      </c>
      <c r="E129" t="s">
        <v>1934</v>
      </c>
      <c r="F129" t="s">
        <v>1935</v>
      </c>
      <c r="G129" t="s">
        <v>1936</v>
      </c>
      <c r="H129">
        <v>-5.7987623199999998</v>
      </c>
      <c r="I129">
        <v>0.82832281799999996</v>
      </c>
      <c r="J129">
        <v>4</v>
      </c>
    </row>
    <row r="130" spans="1:10">
      <c r="A130" t="s">
        <v>732</v>
      </c>
      <c r="B130" t="s">
        <v>1798</v>
      </c>
      <c r="C130" t="s">
        <v>1798</v>
      </c>
      <c r="D130" t="s">
        <v>1393</v>
      </c>
      <c r="E130" t="s">
        <v>1934</v>
      </c>
      <c r="F130" t="s">
        <v>1935</v>
      </c>
      <c r="G130" t="s">
        <v>1936</v>
      </c>
      <c r="H130">
        <v>38.050609180000002</v>
      </c>
      <c r="I130">
        <v>1.213895618</v>
      </c>
      <c r="J130">
        <v>4</v>
      </c>
    </row>
    <row r="131" spans="1:10">
      <c r="A131" t="s">
        <v>732</v>
      </c>
      <c r="B131" t="s">
        <v>1798</v>
      </c>
      <c r="C131" t="s">
        <v>1798</v>
      </c>
      <c r="D131" t="s">
        <v>1393</v>
      </c>
      <c r="E131" t="s">
        <v>1934</v>
      </c>
      <c r="F131" t="s">
        <v>1935</v>
      </c>
      <c r="G131" t="s">
        <v>1936</v>
      </c>
      <c r="H131">
        <v>22.47265496</v>
      </c>
      <c r="I131">
        <v>1.076916792</v>
      </c>
      <c r="J131">
        <v>4</v>
      </c>
    </row>
    <row r="132" spans="1:10">
      <c r="A132" t="s">
        <v>732</v>
      </c>
      <c r="B132" t="s">
        <v>1798</v>
      </c>
      <c r="C132" t="s">
        <v>1798</v>
      </c>
      <c r="D132" t="s">
        <v>1393</v>
      </c>
      <c r="E132" t="s">
        <v>1934</v>
      </c>
      <c r="F132" t="s">
        <v>1935</v>
      </c>
      <c r="G132" t="s">
        <v>1936</v>
      </c>
      <c r="H132">
        <v>26.10169492</v>
      </c>
      <c r="I132">
        <v>1.1088273769999999</v>
      </c>
      <c r="J132">
        <v>4</v>
      </c>
    </row>
    <row r="133" spans="1:10">
      <c r="A133" t="s">
        <v>1602</v>
      </c>
      <c r="B133" t="s">
        <v>1796</v>
      </c>
      <c r="C133" t="s">
        <v>1796</v>
      </c>
      <c r="D133" t="s">
        <v>1393</v>
      </c>
      <c r="E133" t="s">
        <v>1934</v>
      </c>
      <c r="F133" t="s">
        <v>1935</v>
      </c>
      <c r="G133" t="s">
        <v>1936</v>
      </c>
      <c r="H133">
        <v>36.231884059999999</v>
      </c>
      <c r="I133">
        <v>1.592598926</v>
      </c>
      <c r="J133">
        <v>3</v>
      </c>
    </row>
    <row r="134" spans="1:10">
      <c r="A134" t="s">
        <v>1603</v>
      </c>
      <c r="B134" t="s">
        <v>1794</v>
      </c>
      <c r="C134" t="s">
        <v>1794</v>
      </c>
      <c r="D134" t="s">
        <v>1393</v>
      </c>
      <c r="E134" t="s">
        <v>1934</v>
      </c>
      <c r="F134" t="s">
        <v>1935</v>
      </c>
      <c r="G134" t="s">
        <v>1936</v>
      </c>
      <c r="H134">
        <v>44.444444439999998</v>
      </c>
      <c r="I134">
        <v>1.6886066630000001</v>
      </c>
      <c r="J134">
        <v>3</v>
      </c>
    </row>
    <row r="135" spans="1:10">
      <c r="A135" t="s">
        <v>1603</v>
      </c>
      <c r="B135" t="s">
        <v>1796</v>
      </c>
      <c r="C135" t="s">
        <v>1796</v>
      </c>
      <c r="D135" t="s">
        <v>1393</v>
      </c>
      <c r="E135" t="s">
        <v>1934</v>
      </c>
      <c r="F135" t="s">
        <v>1935</v>
      </c>
      <c r="G135" t="s">
        <v>1936</v>
      </c>
      <c r="H135">
        <v>-1.1764705879999999</v>
      </c>
      <c r="I135">
        <v>1.155282025</v>
      </c>
      <c r="J135">
        <v>3</v>
      </c>
    </row>
    <row r="136" spans="1:10">
      <c r="A136" t="s">
        <v>1603</v>
      </c>
      <c r="B136" t="s">
        <v>1794</v>
      </c>
      <c r="C136" t="s">
        <v>1794</v>
      </c>
      <c r="D136" t="s">
        <v>1393</v>
      </c>
      <c r="E136" t="s">
        <v>1934</v>
      </c>
      <c r="F136" t="s">
        <v>1935</v>
      </c>
      <c r="G136" t="s">
        <v>1936</v>
      </c>
      <c r="H136">
        <v>-51.428571429999998</v>
      </c>
      <c r="I136">
        <v>0.56781718599999997</v>
      </c>
      <c r="J136">
        <v>3</v>
      </c>
    </row>
    <row r="137" spans="1:10">
      <c r="A137" t="s">
        <v>1603</v>
      </c>
      <c r="B137" t="s">
        <v>1796</v>
      </c>
      <c r="C137" t="s">
        <v>1796</v>
      </c>
      <c r="D137" t="s">
        <v>1393</v>
      </c>
      <c r="E137" t="s">
        <v>1934</v>
      </c>
      <c r="F137" t="s">
        <v>1935</v>
      </c>
      <c r="G137" t="s">
        <v>1936</v>
      </c>
      <c r="H137">
        <v>57.142857139999997</v>
      </c>
      <c r="I137">
        <v>1.8370556</v>
      </c>
      <c r="J137">
        <v>3</v>
      </c>
    </row>
    <row r="138" spans="1:10">
      <c r="A138" t="s">
        <v>1603</v>
      </c>
      <c r="B138" t="s">
        <v>1794</v>
      </c>
      <c r="C138" t="s">
        <v>1794</v>
      </c>
      <c r="D138" t="s">
        <v>1393</v>
      </c>
      <c r="E138" t="s">
        <v>1934</v>
      </c>
      <c r="F138" t="s">
        <v>1935</v>
      </c>
      <c r="G138" t="s">
        <v>1936</v>
      </c>
      <c r="H138">
        <v>-28.378378380000001</v>
      </c>
      <c r="I138">
        <v>0.83728209799999997</v>
      </c>
      <c r="J138">
        <v>3</v>
      </c>
    </row>
    <row r="139" spans="1:10">
      <c r="A139" t="s">
        <v>1603</v>
      </c>
      <c r="B139" t="s">
        <v>1796</v>
      </c>
      <c r="C139" t="s">
        <v>1796</v>
      </c>
      <c r="D139" t="s">
        <v>1393</v>
      </c>
      <c r="E139" t="s">
        <v>1934</v>
      </c>
      <c r="F139" t="s">
        <v>1935</v>
      </c>
      <c r="G139" t="s">
        <v>1936</v>
      </c>
      <c r="H139">
        <v>-72.972972970000001</v>
      </c>
      <c r="I139">
        <v>0.31595550900000002</v>
      </c>
      <c r="J139">
        <v>3</v>
      </c>
    </row>
    <row r="140" spans="1:10">
      <c r="A140" t="s">
        <v>1603</v>
      </c>
      <c r="B140" t="s">
        <v>1794</v>
      </c>
      <c r="C140" t="s">
        <v>1794</v>
      </c>
      <c r="D140" t="s">
        <v>1393</v>
      </c>
      <c r="E140" t="s">
        <v>1934</v>
      </c>
      <c r="F140" t="s">
        <v>1935</v>
      </c>
      <c r="G140" t="s">
        <v>1936</v>
      </c>
      <c r="H140">
        <v>-15.942028990000001</v>
      </c>
      <c r="I140">
        <v>0.98266742299999998</v>
      </c>
      <c r="J140">
        <v>3</v>
      </c>
    </row>
    <row r="141" spans="1:10">
      <c r="A141" t="s">
        <v>1603</v>
      </c>
      <c r="B141" t="s">
        <v>1796</v>
      </c>
      <c r="C141" t="s">
        <v>1796</v>
      </c>
      <c r="D141" t="s">
        <v>1393</v>
      </c>
      <c r="E141" t="s">
        <v>1934</v>
      </c>
      <c r="F141" t="s">
        <v>1935</v>
      </c>
      <c r="G141" t="s">
        <v>1936</v>
      </c>
      <c r="H141">
        <v>-21.739130429999999</v>
      </c>
      <c r="I141">
        <v>0.91489725600000005</v>
      </c>
      <c r="J141">
        <v>3</v>
      </c>
    </row>
    <row r="142" spans="1:10">
      <c r="A142" t="s">
        <v>1603</v>
      </c>
      <c r="B142" t="s">
        <v>1794</v>
      </c>
      <c r="C142" t="s">
        <v>1794</v>
      </c>
      <c r="D142" t="s">
        <v>1393</v>
      </c>
      <c r="E142" t="s">
        <v>1934</v>
      </c>
      <c r="F142" t="s">
        <v>1935</v>
      </c>
      <c r="G142" t="s">
        <v>1936</v>
      </c>
      <c r="H142">
        <v>-10.34482759</v>
      </c>
      <c r="I142">
        <v>1.048100687</v>
      </c>
      <c r="J142">
        <v>3</v>
      </c>
    </row>
    <row r="143" spans="1:10">
      <c r="A143" t="s">
        <v>1603</v>
      </c>
      <c r="B143" t="s">
        <v>1796</v>
      </c>
      <c r="C143" t="s">
        <v>1796</v>
      </c>
      <c r="D143" t="s">
        <v>1393</v>
      </c>
      <c r="E143" t="s">
        <v>1934</v>
      </c>
      <c r="F143" t="s">
        <v>1935</v>
      </c>
      <c r="G143" t="s">
        <v>1936</v>
      </c>
      <c r="H143">
        <v>-14.94252874</v>
      </c>
      <c r="I143">
        <v>0.99435193399999999</v>
      </c>
      <c r="J143">
        <v>3</v>
      </c>
    </row>
    <row r="144" spans="1:10">
      <c r="A144" t="s">
        <v>1603</v>
      </c>
      <c r="B144" t="s">
        <v>1796</v>
      </c>
      <c r="C144" t="s">
        <v>1796</v>
      </c>
      <c r="D144" t="s">
        <v>1393</v>
      </c>
      <c r="E144" t="s">
        <v>1934</v>
      </c>
      <c r="F144" t="s">
        <v>1935</v>
      </c>
      <c r="G144" t="s">
        <v>1936</v>
      </c>
      <c r="H144">
        <v>-68</v>
      </c>
      <c r="I144">
        <v>0.374091322</v>
      </c>
      <c r="J144">
        <v>3</v>
      </c>
    </row>
    <row r="145" spans="1:10">
      <c r="A145" t="s">
        <v>1604</v>
      </c>
      <c r="B145" t="s">
        <v>1799</v>
      </c>
      <c r="C145" t="s">
        <v>1799</v>
      </c>
      <c r="D145" t="s">
        <v>1393</v>
      </c>
      <c r="E145" t="s">
        <v>1934</v>
      </c>
      <c r="F145" t="s">
        <v>1935</v>
      </c>
      <c r="G145" t="s">
        <v>1936</v>
      </c>
      <c r="H145">
        <v>64.336385519999993</v>
      </c>
      <c r="I145">
        <v>1.921150492</v>
      </c>
      <c r="J145">
        <v>3</v>
      </c>
    </row>
    <row r="146" spans="1:10">
      <c r="A146" t="s">
        <v>1604</v>
      </c>
      <c r="B146" t="s">
        <v>1799</v>
      </c>
      <c r="C146" t="s">
        <v>1799</v>
      </c>
      <c r="D146" t="s">
        <v>1393</v>
      </c>
      <c r="E146" t="s">
        <v>1934</v>
      </c>
      <c r="F146" t="s">
        <v>1935</v>
      </c>
      <c r="G146" t="s">
        <v>1936</v>
      </c>
      <c r="H146">
        <v>69.786989680000005</v>
      </c>
      <c r="I146">
        <v>1.9848699830000001</v>
      </c>
      <c r="J146">
        <v>3</v>
      </c>
    </row>
    <row r="147" spans="1:10">
      <c r="A147" t="s">
        <v>1940</v>
      </c>
      <c r="B147" t="s">
        <v>1794</v>
      </c>
      <c r="C147" t="s">
        <v>1794</v>
      </c>
      <c r="D147" t="s">
        <v>1393</v>
      </c>
      <c r="E147" t="s">
        <v>1934</v>
      </c>
      <c r="F147" t="s">
        <v>1935</v>
      </c>
      <c r="G147" t="s">
        <v>1936</v>
      </c>
      <c r="H147">
        <v>5.9405940590000004</v>
      </c>
      <c r="I147">
        <v>1.238483029</v>
      </c>
      <c r="J147">
        <v>3</v>
      </c>
    </row>
    <row r="148" spans="1:10">
      <c r="A148" t="s">
        <v>1940</v>
      </c>
      <c r="B148" t="s">
        <v>1794</v>
      </c>
      <c r="C148" t="s">
        <v>1794</v>
      </c>
      <c r="D148" t="s">
        <v>1393</v>
      </c>
      <c r="E148" t="s">
        <v>1934</v>
      </c>
      <c r="F148" t="s">
        <v>1935</v>
      </c>
      <c r="G148" t="s">
        <v>1936</v>
      </c>
      <c r="H148">
        <v>4.3478260869999996</v>
      </c>
      <c r="I148">
        <v>1.2198630070000001</v>
      </c>
      <c r="J148">
        <v>3</v>
      </c>
    </row>
    <row r="149" spans="1:10">
      <c r="A149" t="s">
        <v>1940</v>
      </c>
      <c r="B149" t="s">
        <v>1794</v>
      </c>
      <c r="C149" t="s">
        <v>1794</v>
      </c>
      <c r="D149" t="s">
        <v>1393</v>
      </c>
      <c r="E149" t="s">
        <v>1934</v>
      </c>
      <c r="F149" t="s">
        <v>1935</v>
      </c>
      <c r="G149" t="s">
        <v>1936</v>
      </c>
      <c r="H149">
        <v>8.1081081079999997</v>
      </c>
      <c r="I149">
        <v>1.263822035</v>
      </c>
      <c r="J149">
        <v>3</v>
      </c>
    </row>
    <row r="150" spans="1:10">
      <c r="A150" t="s">
        <v>1940</v>
      </c>
      <c r="B150" t="s">
        <v>1794</v>
      </c>
      <c r="C150" t="s">
        <v>1794</v>
      </c>
      <c r="D150" t="s">
        <v>1393</v>
      </c>
      <c r="E150" t="s">
        <v>1934</v>
      </c>
      <c r="F150" t="s">
        <v>1935</v>
      </c>
      <c r="G150" t="s">
        <v>1936</v>
      </c>
      <c r="H150">
        <v>10.85271318</v>
      </c>
      <c r="I150">
        <v>1.295907439</v>
      </c>
      <c r="J150">
        <v>3</v>
      </c>
    </row>
    <row r="151" spans="1:10">
      <c r="A151" t="s">
        <v>1606</v>
      </c>
      <c r="B151" t="s">
        <v>1794</v>
      </c>
      <c r="C151" t="s">
        <v>1794</v>
      </c>
      <c r="D151" t="s">
        <v>1393</v>
      </c>
      <c r="E151" t="s">
        <v>1934</v>
      </c>
      <c r="F151" t="s">
        <v>1935</v>
      </c>
      <c r="G151" t="s">
        <v>1937</v>
      </c>
      <c r="H151">
        <v>10.16949153</v>
      </c>
      <c r="I151">
        <v>1.287920336</v>
      </c>
      <c r="J151">
        <v>3</v>
      </c>
    </row>
    <row r="152" spans="1:10">
      <c r="A152" t="s">
        <v>1606</v>
      </c>
      <c r="B152" t="s">
        <v>1794</v>
      </c>
      <c r="C152" t="s">
        <v>1794</v>
      </c>
      <c r="D152" t="s">
        <v>1393</v>
      </c>
      <c r="E152" t="s">
        <v>1934</v>
      </c>
      <c r="F152" t="s">
        <v>1935</v>
      </c>
      <c r="G152" t="s">
        <v>1937</v>
      </c>
      <c r="H152">
        <v>15.254237290000001</v>
      </c>
      <c r="I152">
        <v>1.3473628129999999</v>
      </c>
      <c r="J152">
        <v>3</v>
      </c>
    </row>
    <row r="153" spans="1:10">
      <c r="A153" t="s">
        <v>1606</v>
      </c>
      <c r="B153" t="s">
        <v>1794</v>
      </c>
      <c r="C153" t="s">
        <v>1794</v>
      </c>
      <c r="D153" t="s">
        <v>1393</v>
      </c>
      <c r="E153" t="s">
        <v>1934</v>
      </c>
      <c r="F153" t="s">
        <v>1935</v>
      </c>
      <c r="G153" t="s">
        <v>1937</v>
      </c>
      <c r="H153">
        <v>-10.41666667</v>
      </c>
      <c r="I153">
        <v>1.047260863</v>
      </c>
      <c r="J153">
        <v>3</v>
      </c>
    </row>
    <row r="154" spans="1:10">
      <c r="A154" t="s">
        <v>1606</v>
      </c>
      <c r="B154" t="s">
        <v>1794</v>
      </c>
      <c r="C154" t="s">
        <v>1794</v>
      </c>
      <c r="D154" t="s">
        <v>1393</v>
      </c>
      <c r="E154" t="s">
        <v>1934</v>
      </c>
      <c r="F154" t="s">
        <v>1935</v>
      </c>
      <c r="G154" t="s">
        <v>1937</v>
      </c>
      <c r="H154">
        <v>2.0833333330000001</v>
      </c>
      <c r="I154">
        <v>1.1933902860000001</v>
      </c>
      <c r="J154">
        <v>3</v>
      </c>
    </row>
    <row r="155" spans="1:10">
      <c r="A155" t="s">
        <v>733</v>
      </c>
      <c r="B155" t="s">
        <v>1799</v>
      </c>
      <c r="C155" t="s">
        <v>1799</v>
      </c>
      <c r="D155" t="s">
        <v>1393</v>
      </c>
      <c r="E155" t="s">
        <v>1934</v>
      </c>
      <c r="F155" t="s">
        <v>1935</v>
      </c>
      <c r="G155" t="s">
        <v>1936</v>
      </c>
      <c r="H155">
        <v>84.776902890000002</v>
      </c>
      <c r="I155">
        <v>2.1601073730000002</v>
      </c>
      <c r="J155">
        <v>3</v>
      </c>
    </row>
    <row r="156" spans="1:10">
      <c r="A156" t="s">
        <v>733</v>
      </c>
      <c r="B156" t="s">
        <v>1799</v>
      </c>
      <c r="C156" t="s">
        <v>1799</v>
      </c>
      <c r="D156" t="s">
        <v>1393</v>
      </c>
      <c r="E156" t="s">
        <v>1934</v>
      </c>
      <c r="F156" t="s">
        <v>1935</v>
      </c>
      <c r="G156" t="s">
        <v>1936</v>
      </c>
      <c r="H156">
        <v>44.619422569999998</v>
      </c>
      <c r="I156">
        <v>1.690652219</v>
      </c>
      <c r="J156">
        <v>3</v>
      </c>
    </row>
    <row r="157" spans="1:10">
      <c r="A157" t="s">
        <v>733</v>
      </c>
      <c r="B157" t="s">
        <v>1797</v>
      </c>
      <c r="C157" t="s">
        <v>1797</v>
      </c>
      <c r="D157" t="s">
        <v>1393</v>
      </c>
      <c r="E157" t="s">
        <v>1934</v>
      </c>
      <c r="F157" t="s">
        <v>1935</v>
      </c>
      <c r="G157" t="s">
        <v>1936</v>
      </c>
      <c r="H157">
        <v>74.015748029999997</v>
      </c>
      <c r="I157">
        <v>2.0343056650000002</v>
      </c>
      <c r="J157">
        <v>3</v>
      </c>
    </row>
    <row r="158" spans="1:10">
      <c r="A158" t="s">
        <v>735</v>
      </c>
      <c r="B158" t="s">
        <v>1793</v>
      </c>
      <c r="C158" t="s">
        <v>1793</v>
      </c>
      <c r="D158" t="s">
        <v>1393</v>
      </c>
      <c r="E158" t="s">
        <v>1934</v>
      </c>
      <c r="F158" t="s">
        <v>1935</v>
      </c>
      <c r="G158" t="s">
        <v>1936</v>
      </c>
      <c r="H158">
        <v>35.25068014</v>
      </c>
      <c r="I158">
        <v>1.581128305</v>
      </c>
      <c r="J158">
        <v>3</v>
      </c>
    </row>
    <row r="159" spans="1:10">
      <c r="A159" t="s">
        <v>735</v>
      </c>
      <c r="B159" t="s">
        <v>1797</v>
      </c>
      <c r="C159" t="s">
        <v>1797</v>
      </c>
      <c r="D159" t="s">
        <v>1393</v>
      </c>
      <c r="E159" t="s">
        <v>1934</v>
      </c>
      <c r="F159" t="s">
        <v>1935</v>
      </c>
      <c r="G159" t="s">
        <v>1936</v>
      </c>
      <c r="H159">
        <v>58.93777249</v>
      </c>
      <c r="I159">
        <v>1.858038796</v>
      </c>
      <c r="J159">
        <v>3</v>
      </c>
    </row>
    <row r="160" spans="1:10">
      <c r="A160" t="s">
        <v>1607</v>
      </c>
      <c r="B160" t="s">
        <v>1794</v>
      </c>
      <c r="C160" t="s">
        <v>1794</v>
      </c>
      <c r="D160" t="s">
        <v>1393</v>
      </c>
      <c r="E160" t="s">
        <v>1934</v>
      </c>
      <c r="F160" t="s">
        <v>1935</v>
      </c>
      <c r="G160" t="s">
        <v>1936</v>
      </c>
      <c r="H160">
        <v>1.388888889</v>
      </c>
      <c r="I160">
        <v>6.5672906000000003E-2</v>
      </c>
      <c r="J160">
        <v>3</v>
      </c>
    </row>
    <row r="161" spans="1:10">
      <c r="A161" t="s">
        <v>1607</v>
      </c>
      <c r="B161" t="s">
        <v>1794</v>
      </c>
      <c r="C161" t="s">
        <v>1794</v>
      </c>
      <c r="D161" t="s">
        <v>1393</v>
      </c>
      <c r="E161" t="s">
        <v>1934</v>
      </c>
      <c r="F161" t="s">
        <v>1935</v>
      </c>
      <c r="G161" t="s">
        <v>1936</v>
      </c>
      <c r="H161">
        <v>1.736111111</v>
      </c>
      <c r="I161">
        <v>5.8130706999999997E-2</v>
      </c>
      <c r="J161">
        <v>3</v>
      </c>
    </row>
    <row r="162" spans="1:10">
      <c r="A162" t="s">
        <v>1607</v>
      </c>
      <c r="B162" t="s">
        <v>1794</v>
      </c>
      <c r="C162" t="s">
        <v>1794</v>
      </c>
      <c r="D162" t="s">
        <v>1393</v>
      </c>
      <c r="E162" t="s">
        <v>1934</v>
      </c>
      <c r="F162" t="s">
        <v>1935</v>
      </c>
      <c r="G162" t="s">
        <v>1936</v>
      </c>
      <c r="H162">
        <v>8.3333333330000006</v>
      </c>
      <c r="I162">
        <v>8.1222578000000004E-2</v>
      </c>
      <c r="J162">
        <v>3</v>
      </c>
    </row>
    <row r="163" spans="1:10">
      <c r="A163" t="s">
        <v>174</v>
      </c>
      <c r="B163" t="s">
        <v>1793</v>
      </c>
      <c r="C163" t="s">
        <v>1793</v>
      </c>
      <c r="D163" t="s">
        <v>1393</v>
      </c>
      <c r="E163" t="s">
        <v>1934</v>
      </c>
      <c r="F163" t="s">
        <v>1935</v>
      </c>
      <c r="G163" t="s">
        <v>1937</v>
      </c>
      <c r="H163">
        <v>21.821460779999999</v>
      </c>
      <c r="I163">
        <v>1.4241359790000001</v>
      </c>
      <c r="J163">
        <v>3</v>
      </c>
    </row>
    <row r="164" spans="1:10">
      <c r="A164" t="s">
        <v>174</v>
      </c>
      <c r="B164" t="s">
        <v>1793</v>
      </c>
      <c r="C164" t="s">
        <v>1793</v>
      </c>
      <c r="D164" t="s">
        <v>1393</v>
      </c>
      <c r="E164" t="s">
        <v>1934</v>
      </c>
      <c r="F164" t="s">
        <v>1935</v>
      </c>
      <c r="G164" t="s">
        <v>1937</v>
      </c>
      <c r="H164">
        <v>17.34896303</v>
      </c>
      <c r="I164">
        <v>1.3718508979999999</v>
      </c>
      <c r="J164">
        <v>3</v>
      </c>
    </row>
    <row r="165" spans="1:10">
      <c r="A165" t="s">
        <v>174</v>
      </c>
      <c r="B165" t="s">
        <v>1793</v>
      </c>
      <c r="C165" t="s">
        <v>1793</v>
      </c>
      <c r="D165" t="s">
        <v>1393</v>
      </c>
      <c r="E165" t="s">
        <v>1934</v>
      </c>
      <c r="F165" t="s">
        <v>1935</v>
      </c>
      <c r="G165" t="s">
        <v>1937</v>
      </c>
      <c r="H165">
        <v>6.5284039680000001</v>
      </c>
      <c r="I165">
        <v>1.245354734</v>
      </c>
      <c r="J165">
        <v>3</v>
      </c>
    </row>
    <row r="166" spans="1:10">
      <c r="A166" t="s">
        <v>174</v>
      </c>
      <c r="B166" t="s">
        <v>1793</v>
      </c>
      <c r="C166" t="s">
        <v>1793</v>
      </c>
      <c r="D166" t="s">
        <v>1393</v>
      </c>
      <c r="E166" t="s">
        <v>1934</v>
      </c>
      <c r="F166" t="s">
        <v>1935</v>
      </c>
      <c r="G166" t="s">
        <v>1937</v>
      </c>
      <c r="H166">
        <v>-9.6483318300000001</v>
      </c>
      <c r="I166">
        <v>1.0562429689999999</v>
      </c>
      <c r="J166">
        <v>3</v>
      </c>
    </row>
    <row r="167" spans="1:10">
      <c r="A167" t="s">
        <v>174</v>
      </c>
      <c r="B167" t="s">
        <v>1793</v>
      </c>
      <c r="C167" t="s">
        <v>1793</v>
      </c>
      <c r="D167" t="s">
        <v>1393</v>
      </c>
      <c r="E167" t="s">
        <v>1934</v>
      </c>
      <c r="F167" t="s">
        <v>1935</v>
      </c>
      <c r="G167" t="s">
        <v>1937</v>
      </c>
      <c r="H167">
        <v>12.533814250000001</v>
      </c>
      <c r="I167">
        <v>1.3155601050000001</v>
      </c>
      <c r="J167">
        <v>3</v>
      </c>
    </row>
    <row r="168" spans="1:10">
      <c r="A168" t="s">
        <v>1608</v>
      </c>
      <c r="B168" t="s">
        <v>1799</v>
      </c>
      <c r="C168" t="s">
        <v>1799</v>
      </c>
      <c r="D168" t="s">
        <v>1393</v>
      </c>
      <c r="E168" t="s">
        <v>1934</v>
      </c>
      <c r="F168" t="s">
        <v>1935</v>
      </c>
      <c r="G168" t="s">
        <v>1936</v>
      </c>
      <c r="H168">
        <v>68.595041320000007</v>
      </c>
      <c r="I168">
        <v>0.24322717099999999</v>
      </c>
      <c r="J168">
        <v>3</v>
      </c>
    </row>
    <row r="169" spans="1:10">
      <c r="A169" t="s">
        <v>1608</v>
      </c>
      <c r="B169" t="s">
        <v>1799</v>
      </c>
      <c r="C169" t="s">
        <v>1799</v>
      </c>
      <c r="D169" t="s">
        <v>1393</v>
      </c>
      <c r="E169" t="s">
        <v>1934</v>
      </c>
      <c r="F169" t="s">
        <v>1935</v>
      </c>
      <c r="G169" t="s">
        <v>1936</v>
      </c>
      <c r="H169">
        <v>61.497326200000003</v>
      </c>
      <c r="I169">
        <v>1.267774738</v>
      </c>
      <c r="J169">
        <v>3</v>
      </c>
    </row>
    <row r="170" spans="1:10">
      <c r="A170" t="s">
        <v>1608</v>
      </c>
      <c r="B170" t="s">
        <v>1799</v>
      </c>
      <c r="C170" t="s">
        <v>1799</v>
      </c>
      <c r="D170" t="s">
        <v>1393</v>
      </c>
      <c r="E170" t="s">
        <v>1934</v>
      </c>
      <c r="F170" t="s">
        <v>1935</v>
      </c>
      <c r="G170" t="s">
        <v>1936</v>
      </c>
      <c r="H170">
        <v>63.063063059999998</v>
      </c>
      <c r="I170">
        <v>0.63943537699999997</v>
      </c>
      <c r="J170">
        <v>3</v>
      </c>
    </row>
    <row r="171" spans="1:10">
      <c r="A171" t="s">
        <v>782</v>
      </c>
      <c r="B171" t="s">
        <v>1794</v>
      </c>
      <c r="C171" t="s">
        <v>1794</v>
      </c>
      <c r="D171" t="s">
        <v>1393</v>
      </c>
      <c r="E171" t="s">
        <v>1934</v>
      </c>
      <c r="F171" t="s">
        <v>1935</v>
      </c>
      <c r="G171" t="s">
        <v>1937</v>
      </c>
      <c r="H171">
        <v>60.1532567</v>
      </c>
      <c r="I171">
        <v>1.8722482359999999</v>
      </c>
      <c r="J171">
        <v>3</v>
      </c>
    </row>
    <row r="172" spans="1:10">
      <c r="A172" t="s">
        <v>782</v>
      </c>
      <c r="B172" t="s">
        <v>1794</v>
      </c>
      <c r="C172" t="s">
        <v>1794</v>
      </c>
      <c r="D172" t="s">
        <v>1393</v>
      </c>
      <c r="E172" t="s">
        <v>1934</v>
      </c>
      <c r="F172" t="s">
        <v>1935</v>
      </c>
      <c r="G172" t="s">
        <v>1937</v>
      </c>
      <c r="H172">
        <v>20.306513410000001</v>
      </c>
      <c r="I172">
        <v>1.4064257090000001</v>
      </c>
      <c r="J172">
        <v>3</v>
      </c>
    </row>
    <row r="173" spans="1:10">
      <c r="A173" t="s">
        <v>782</v>
      </c>
      <c r="B173" t="s">
        <v>1794</v>
      </c>
      <c r="C173" t="s">
        <v>1794</v>
      </c>
      <c r="D173" t="s">
        <v>1393</v>
      </c>
      <c r="E173" t="s">
        <v>1934</v>
      </c>
      <c r="F173" t="s">
        <v>1935</v>
      </c>
      <c r="G173" t="s">
        <v>1937</v>
      </c>
      <c r="H173">
        <v>42.911877390000001</v>
      </c>
      <c r="I173">
        <v>1.6706904119999999</v>
      </c>
      <c r="J173">
        <v>3</v>
      </c>
    </row>
    <row r="174" spans="1:10">
      <c r="A174" t="s">
        <v>782</v>
      </c>
      <c r="B174" t="s">
        <v>1794</v>
      </c>
      <c r="C174" t="s">
        <v>1794</v>
      </c>
      <c r="D174" t="s">
        <v>1393</v>
      </c>
      <c r="E174" t="s">
        <v>1934</v>
      </c>
      <c r="F174" t="s">
        <v>1935</v>
      </c>
      <c r="G174" t="s">
        <v>1937</v>
      </c>
      <c r="H174">
        <v>0.76628352499999997</v>
      </c>
      <c r="I174">
        <v>1.1779935079999999</v>
      </c>
      <c r="J174">
        <v>3</v>
      </c>
    </row>
    <row r="175" spans="1:10">
      <c r="A175" t="s">
        <v>782</v>
      </c>
      <c r="B175" t="s">
        <v>1800</v>
      </c>
      <c r="C175" t="s">
        <v>1800</v>
      </c>
      <c r="D175" t="s">
        <v>1393</v>
      </c>
      <c r="E175" t="s">
        <v>1934</v>
      </c>
      <c r="F175" t="s">
        <v>1935</v>
      </c>
      <c r="G175" t="s">
        <v>1937</v>
      </c>
      <c r="H175">
        <v>60.1532567</v>
      </c>
      <c r="I175">
        <v>1.8722482359999999</v>
      </c>
      <c r="J175">
        <v>3</v>
      </c>
    </row>
    <row r="176" spans="1:10">
      <c r="A176" t="s">
        <v>782</v>
      </c>
      <c r="B176" t="s">
        <v>1800</v>
      </c>
      <c r="C176" t="s">
        <v>1800</v>
      </c>
      <c r="D176" t="s">
        <v>1393</v>
      </c>
      <c r="E176" t="s">
        <v>1934</v>
      </c>
      <c r="F176" t="s">
        <v>1935</v>
      </c>
      <c r="G176" t="s">
        <v>1937</v>
      </c>
      <c r="H176">
        <v>20.306513410000001</v>
      </c>
      <c r="I176">
        <v>1.4064257090000001</v>
      </c>
      <c r="J176">
        <v>3</v>
      </c>
    </row>
    <row r="177" spans="1:10">
      <c r="A177" t="s">
        <v>783</v>
      </c>
      <c r="B177" t="s">
        <v>1794</v>
      </c>
      <c r="C177" t="s">
        <v>1794</v>
      </c>
      <c r="D177" t="s">
        <v>1393</v>
      </c>
      <c r="E177" t="s">
        <v>1934</v>
      </c>
      <c r="F177" t="s">
        <v>1935</v>
      </c>
      <c r="G177" t="s">
        <v>1936</v>
      </c>
      <c r="H177">
        <v>26.92307692</v>
      </c>
      <c r="I177">
        <v>1.4837756769999999</v>
      </c>
      <c r="J177">
        <v>3</v>
      </c>
    </row>
    <row r="178" spans="1:10">
      <c r="A178" t="s">
        <v>783</v>
      </c>
      <c r="B178" t="s">
        <v>1794</v>
      </c>
      <c r="C178" t="s">
        <v>1794</v>
      </c>
      <c r="D178" t="s">
        <v>1393</v>
      </c>
      <c r="E178" t="s">
        <v>1934</v>
      </c>
      <c r="F178" t="s">
        <v>1935</v>
      </c>
      <c r="G178" t="s">
        <v>1936</v>
      </c>
      <c r="H178">
        <v>47.633136090000001</v>
      </c>
      <c r="I178">
        <v>1.7258835969999999</v>
      </c>
      <c r="J178">
        <v>3</v>
      </c>
    </row>
    <row r="179" spans="1:10">
      <c r="A179" t="s">
        <v>783</v>
      </c>
      <c r="B179" t="s">
        <v>1799</v>
      </c>
      <c r="C179" t="s">
        <v>1799</v>
      </c>
      <c r="D179" t="s">
        <v>1393</v>
      </c>
      <c r="E179" t="s">
        <v>1934</v>
      </c>
      <c r="F179" t="s">
        <v>1935</v>
      </c>
      <c r="G179" t="s">
        <v>1936</v>
      </c>
      <c r="H179">
        <v>22.4852071</v>
      </c>
      <c r="I179">
        <v>1.431895409</v>
      </c>
      <c r="J179">
        <v>3</v>
      </c>
    </row>
    <row r="180" spans="1:10">
      <c r="A180" t="s">
        <v>783</v>
      </c>
      <c r="B180" t="s">
        <v>1799</v>
      </c>
      <c r="C180" t="s">
        <v>1799</v>
      </c>
      <c r="D180" t="s">
        <v>1393</v>
      </c>
      <c r="E180" t="s">
        <v>1934</v>
      </c>
      <c r="F180" t="s">
        <v>1935</v>
      </c>
      <c r="G180" t="s">
        <v>1936</v>
      </c>
      <c r="H180">
        <v>41.124260360000001</v>
      </c>
      <c r="I180">
        <v>1.6497925360000001</v>
      </c>
      <c r="J180">
        <v>3</v>
      </c>
    </row>
    <row r="181" spans="1:10">
      <c r="A181" t="s">
        <v>783</v>
      </c>
      <c r="B181" t="s">
        <v>1799</v>
      </c>
      <c r="C181" t="s">
        <v>1799</v>
      </c>
      <c r="D181" t="s">
        <v>1393</v>
      </c>
      <c r="E181" t="s">
        <v>1934</v>
      </c>
      <c r="F181" t="s">
        <v>1935</v>
      </c>
      <c r="G181" t="s">
        <v>1936</v>
      </c>
      <c r="H181">
        <v>47.633136090000001</v>
      </c>
      <c r="I181">
        <v>1.7258835969999999</v>
      </c>
      <c r="J181">
        <v>3</v>
      </c>
    </row>
    <row r="182" spans="1:10">
      <c r="A182" t="s">
        <v>1609</v>
      </c>
      <c r="B182" t="s">
        <v>1794</v>
      </c>
      <c r="C182" t="s">
        <v>1794</v>
      </c>
      <c r="D182" t="s">
        <v>1393</v>
      </c>
      <c r="E182" t="s">
        <v>1934</v>
      </c>
      <c r="F182" t="s">
        <v>1935</v>
      </c>
      <c r="G182" t="s">
        <v>1936</v>
      </c>
      <c r="H182">
        <v>30.727762800000001</v>
      </c>
      <c r="I182">
        <v>1.528253801</v>
      </c>
      <c r="J182">
        <v>3</v>
      </c>
    </row>
    <row r="183" spans="1:10">
      <c r="A183" t="s">
        <v>1609</v>
      </c>
      <c r="B183" t="s">
        <v>1794</v>
      </c>
      <c r="C183" t="s">
        <v>1794</v>
      </c>
      <c r="D183" t="s">
        <v>1393</v>
      </c>
      <c r="E183" t="s">
        <v>1934</v>
      </c>
      <c r="F183" t="s">
        <v>1935</v>
      </c>
      <c r="G183" t="s">
        <v>1936</v>
      </c>
      <c r="H183">
        <v>48.517520220000002</v>
      </c>
      <c r="I183">
        <v>1.73622236</v>
      </c>
      <c r="J183">
        <v>3</v>
      </c>
    </row>
    <row r="184" spans="1:10">
      <c r="A184" t="s">
        <v>1609</v>
      </c>
      <c r="B184" t="s">
        <v>1794</v>
      </c>
      <c r="C184" t="s">
        <v>1794</v>
      </c>
      <c r="D184" t="s">
        <v>1393</v>
      </c>
      <c r="E184" t="s">
        <v>1934</v>
      </c>
      <c r="F184" t="s">
        <v>1935</v>
      </c>
      <c r="G184" t="s">
        <v>1936</v>
      </c>
      <c r="H184">
        <v>36.927223720000001</v>
      </c>
      <c r="I184">
        <v>1.6007276930000001</v>
      </c>
      <c r="J184">
        <v>3</v>
      </c>
    </row>
    <row r="185" spans="1:10">
      <c r="A185" t="s">
        <v>170</v>
      </c>
      <c r="B185" t="s">
        <v>1793</v>
      </c>
      <c r="C185" t="s">
        <v>1793</v>
      </c>
      <c r="D185" t="s">
        <v>1393</v>
      </c>
      <c r="E185" t="s">
        <v>1934</v>
      </c>
      <c r="F185" t="s">
        <v>1935</v>
      </c>
      <c r="G185" t="s">
        <v>1936</v>
      </c>
      <c r="H185">
        <v>28.100470959999999</v>
      </c>
      <c r="I185">
        <v>1.49753983</v>
      </c>
      <c r="J185">
        <v>3</v>
      </c>
    </row>
    <row r="186" spans="1:10">
      <c r="A186" t="s">
        <v>170</v>
      </c>
      <c r="B186" t="s">
        <v>1793</v>
      </c>
      <c r="C186" t="s">
        <v>1793</v>
      </c>
      <c r="D186" t="s">
        <v>1393</v>
      </c>
      <c r="E186" t="s">
        <v>1934</v>
      </c>
      <c r="F186" t="s">
        <v>1935</v>
      </c>
      <c r="G186" t="s">
        <v>1936</v>
      </c>
      <c r="H186">
        <v>7.692307692</v>
      </c>
      <c r="I186">
        <v>1.2589611810000001</v>
      </c>
      <c r="J186">
        <v>3</v>
      </c>
    </row>
    <row r="187" spans="1:10">
      <c r="A187" t="s">
        <v>170</v>
      </c>
      <c r="B187" t="s">
        <v>1793</v>
      </c>
      <c r="C187" t="s">
        <v>1793</v>
      </c>
      <c r="D187" t="s">
        <v>1393</v>
      </c>
      <c r="E187" t="s">
        <v>1934</v>
      </c>
      <c r="F187" t="s">
        <v>1935</v>
      </c>
      <c r="G187" t="s">
        <v>1936</v>
      </c>
      <c r="H187">
        <v>26.315789469999999</v>
      </c>
      <c r="I187">
        <v>1.476676272</v>
      </c>
      <c r="J187">
        <v>3</v>
      </c>
    </row>
    <row r="188" spans="1:10">
      <c r="A188" t="s">
        <v>170</v>
      </c>
      <c r="B188" t="s">
        <v>1793</v>
      </c>
      <c r="C188" t="s">
        <v>1793</v>
      </c>
      <c r="D188" t="s">
        <v>1393</v>
      </c>
      <c r="E188" t="s">
        <v>1934</v>
      </c>
      <c r="F188" t="s">
        <v>1935</v>
      </c>
      <c r="G188" t="s">
        <v>1936</v>
      </c>
      <c r="H188">
        <v>52.650822669999997</v>
      </c>
      <c r="I188">
        <v>1.784542128</v>
      </c>
      <c r="J188">
        <v>3</v>
      </c>
    </row>
    <row r="189" spans="1:10">
      <c r="A189" t="s">
        <v>170</v>
      </c>
      <c r="B189" t="s">
        <v>1793</v>
      </c>
      <c r="C189" t="s">
        <v>1793</v>
      </c>
      <c r="D189" t="s">
        <v>1393</v>
      </c>
      <c r="E189" t="s">
        <v>1934</v>
      </c>
      <c r="F189" t="s">
        <v>1935</v>
      </c>
      <c r="G189" t="s">
        <v>1936</v>
      </c>
      <c r="H189">
        <v>-12.727272729999999</v>
      </c>
      <c r="I189">
        <v>1.0202490609999999</v>
      </c>
      <c r="J189">
        <v>3</v>
      </c>
    </row>
    <row r="190" spans="1:10">
      <c r="A190" t="s">
        <v>170</v>
      </c>
      <c r="B190" t="s">
        <v>1793</v>
      </c>
      <c r="C190" t="s">
        <v>1793</v>
      </c>
      <c r="D190" t="s">
        <v>1393</v>
      </c>
      <c r="E190" t="s">
        <v>1934</v>
      </c>
      <c r="F190" t="s">
        <v>1935</v>
      </c>
      <c r="G190" t="s">
        <v>1936</v>
      </c>
      <c r="H190">
        <v>6.7796610169999996</v>
      </c>
      <c r="I190">
        <v>1.2482920179999999</v>
      </c>
      <c r="J190">
        <v>3</v>
      </c>
    </row>
    <row r="191" spans="1:10">
      <c r="A191" t="s">
        <v>170</v>
      </c>
      <c r="B191" t="s">
        <v>1793</v>
      </c>
      <c r="C191" t="s">
        <v>1793</v>
      </c>
      <c r="D191" t="s">
        <v>1393</v>
      </c>
      <c r="E191" t="s">
        <v>1934</v>
      </c>
      <c r="F191" t="s">
        <v>1935</v>
      </c>
      <c r="G191" t="s">
        <v>1936</v>
      </c>
      <c r="H191">
        <v>45.161290319999999</v>
      </c>
      <c r="I191">
        <v>1.6969868450000001</v>
      </c>
      <c r="J191">
        <v>3</v>
      </c>
    </row>
    <row r="192" spans="1:10">
      <c r="A192" t="s">
        <v>170</v>
      </c>
      <c r="B192" t="s">
        <v>1793</v>
      </c>
      <c r="C192" t="s">
        <v>1793</v>
      </c>
      <c r="D192" t="s">
        <v>1393</v>
      </c>
      <c r="E192" t="s">
        <v>1934</v>
      </c>
      <c r="F192" t="s">
        <v>1935</v>
      </c>
      <c r="G192" t="s">
        <v>1936</v>
      </c>
      <c r="H192">
        <v>45.161290319999999</v>
      </c>
      <c r="I192">
        <v>1.6969868450000001</v>
      </c>
      <c r="J192">
        <v>3</v>
      </c>
    </row>
    <row r="193" spans="1:10">
      <c r="A193" t="s">
        <v>170</v>
      </c>
      <c r="B193" t="s">
        <v>1797</v>
      </c>
      <c r="C193" t="s">
        <v>1797</v>
      </c>
      <c r="D193" t="s">
        <v>1393</v>
      </c>
      <c r="E193" t="s">
        <v>1934</v>
      </c>
      <c r="F193" t="s">
        <v>1935</v>
      </c>
      <c r="G193" t="s">
        <v>1936</v>
      </c>
      <c r="H193">
        <v>19.354838709999999</v>
      </c>
      <c r="I193">
        <v>1.395300295</v>
      </c>
      <c r="J193">
        <v>3</v>
      </c>
    </row>
    <row r="194" spans="1:10">
      <c r="A194" t="s">
        <v>170</v>
      </c>
      <c r="B194" t="s">
        <v>1793</v>
      </c>
      <c r="C194" t="s">
        <v>1793</v>
      </c>
      <c r="D194" t="s">
        <v>1393</v>
      </c>
      <c r="E194" t="s">
        <v>1934</v>
      </c>
      <c r="F194" t="s">
        <v>1935</v>
      </c>
      <c r="G194" t="s">
        <v>1936</v>
      </c>
      <c r="H194">
        <v>6.7796610169999996</v>
      </c>
      <c r="I194">
        <v>1.2482920179999999</v>
      </c>
      <c r="J194">
        <v>3</v>
      </c>
    </row>
    <row r="195" spans="1:10">
      <c r="A195" t="s">
        <v>170</v>
      </c>
      <c r="B195" t="s">
        <v>1797</v>
      </c>
      <c r="C195" t="s">
        <v>1797</v>
      </c>
      <c r="D195" t="s">
        <v>1393</v>
      </c>
      <c r="E195" t="s">
        <v>1934</v>
      </c>
      <c r="F195" t="s">
        <v>1935</v>
      </c>
      <c r="G195" t="s">
        <v>1936</v>
      </c>
      <c r="H195">
        <v>-13.559322030000001</v>
      </c>
      <c r="I195">
        <v>1.0105221099999999</v>
      </c>
      <c r="J195">
        <v>3</v>
      </c>
    </row>
    <row r="196" spans="1:10">
      <c r="A196" t="s">
        <v>170</v>
      </c>
      <c r="B196" t="s">
        <v>1793</v>
      </c>
      <c r="C196" t="s">
        <v>1793</v>
      </c>
      <c r="D196" t="s">
        <v>1393</v>
      </c>
      <c r="E196" t="s">
        <v>1934</v>
      </c>
      <c r="F196" t="s">
        <v>1935</v>
      </c>
      <c r="G196" t="s">
        <v>1936</v>
      </c>
      <c r="H196">
        <v>-12.727272729999999</v>
      </c>
      <c r="I196">
        <v>1.0202490609999999</v>
      </c>
      <c r="J196">
        <v>3</v>
      </c>
    </row>
    <row r="197" spans="1:10">
      <c r="A197" t="s">
        <v>170</v>
      </c>
      <c r="B197" t="s">
        <v>1797</v>
      </c>
      <c r="C197" t="s">
        <v>1797</v>
      </c>
      <c r="D197" t="s">
        <v>1393</v>
      </c>
      <c r="E197" t="s">
        <v>1934</v>
      </c>
      <c r="F197" t="s">
        <v>1935</v>
      </c>
      <c r="G197" t="s">
        <v>1936</v>
      </c>
      <c r="H197">
        <v>-21.81818182</v>
      </c>
      <c r="I197">
        <v>0.91397311699999995</v>
      </c>
      <c r="J197">
        <v>3</v>
      </c>
    </row>
    <row r="198" spans="1:10">
      <c r="A198" t="s">
        <v>170</v>
      </c>
      <c r="B198" t="s">
        <v>1793</v>
      </c>
      <c r="C198" t="s">
        <v>1793</v>
      </c>
      <c r="D198" t="s">
        <v>1393</v>
      </c>
      <c r="E198" t="s">
        <v>1934</v>
      </c>
      <c r="F198" t="s">
        <v>1935</v>
      </c>
      <c r="G198" t="s">
        <v>1936</v>
      </c>
      <c r="H198">
        <v>-14.28571429</v>
      </c>
      <c r="I198">
        <v>1.0020303269999999</v>
      </c>
      <c r="J198">
        <v>3</v>
      </c>
    </row>
    <row r="199" spans="1:10">
      <c r="A199" t="s">
        <v>170</v>
      </c>
      <c r="B199" t="s">
        <v>1797</v>
      </c>
      <c r="C199" t="s">
        <v>1797</v>
      </c>
      <c r="D199" t="s">
        <v>1393</v>
      </c>
      <c r="E199" t="s">
        <v>1934</v>
      </c>
      <c r="F199" t="s">
        <v>1935</v>
      </c>
      <c r="G199" t="s">
        <v>1936</v>
      </c>
      <c r="H199">
        <v>-2.0408163269999999</v>
      </c>
      <c r="I199">
        <v>1.145177517</v>
      </c>
      <c r="J199">
        <v>3</v>
      </c>
    </row>
    <row r="200" spans="1:10">
      <c r="A200" t="s">
        <v>1610</v>
      </c>
      <c r="B200" t="s">
        <v>1794</v>
      </c>
      <c r="C200" t="s">
        <v>1794</v>
      </c>
      <c r="D200" t="s">
        <v>1393</v>
      </c>
      <c r="E200" t="s">
        <v>1934</v>
      </c>
      <c r="F200" t="s">
        <v>1935</v>
      </c>
      <c r="G200" t="s">
        <v>1936</v>
      </c>
      <c r="H200">
        <v>9.099925614</v>
      </c>
      <c r="I200">
        <v>1.2754167320000001</v>
      </c>
      <c r="J200">
        <v>3</v>
      </c>
    </row>
    <row r="201" spans="1:10">
      <c r="A201" t="s">
        <v>1610</v>
      </c>
      <c r="B201" t="s">
        <v>1794</v>
      </c>
      <c r="C201" t="s">
        <v>1794</v>
      </c>
      <c r="D201" t="s">
        <v>1393</v>
      </c>
      <c r="E201" t="s">
        <v>1934</v>
      </c>
      <c r="F201" t="s">
        <v>1935</v>
      </c>
      <c r="G201" t="s">
        <v>1936</v>
      </c>
      <c r="H201">
        <v>14.861878450000001</v>
      </c>
      <c r="I201">
        <v>1.342776</v>
      </c>
      <c r="J201">
        <v>3</v>
      </c>
    </row>
    <row r="202" spans="1:10">
      <c r="A202" t="s">
        <v>1610</v>
      </c>
      <c r="B202" t="s">
        <v>1794</v>
      </c>
      <c r="C202" t="s">
        <v>1794</v>
      </c>
      <c r="D202" t="s">
        <v>1393</v>
      </c>
      <c r="E202" t="s">
        <v>1934</v>
      </c>
      <c r="F202" t="s">
        <v>1935</v>
      </c>
      <c r="G202" t="s">
        <v>1936</v>
      </c>
      <c r="H202">
        <v>15.05661286</v>
      </c>
      <c r="I202">
        <v>1.345052514</v>
      </c>
      <c r="J202">
        <v>3</v>
      </c>
    </row>
    <row r="203" spans="1:10">
      <c r="A203" t="s">
        <v>671</v>
      </c>
      <c r="B203" t="s">
        <v>1794</v>
      </c>
      <c r="C203" t="s">
        <v>1794</v>
      </c>
      <c r="D203" t="s">
        <v>1393</v>
      </c>
      <c r="E203" t="s">
        <v>1934</v>
      </c>
      <c r="F203" t="s">
        <v>1935</v>
      </c>
      <c r="G203" t="s">
        <v>1938</v>
      </c>
      <c r="H203">
        <v>-16.925246829999999</v>
      </c>
      <c r="I203">
        <v>3.5438636369999998</v>
      </c>
      <c r="J203">
        <v>3</v>
      </c>
    </row>
    <row r="204" spans="1:10">
      <c r="A204" t="s">
        <v>671</v>
      </c>
      <c r="B204" t="s">
        <v>1794</v>
      </c>
      <c r="C204" t="s">
        <v>1794</v>
      </c>
      <c r="D204" t="s">
        <v>1393</v>
      </c>
      <c r="E204" t="s">
        <v>1934</v>
      </c>
      <c r="F204" t="s">
        <v>1935</v>
      </c>
      <c r="G204" t="s">
        <v>1938</v>
      </c>
      <c r="H204">
        <v>-25.493653030000001</v>
      </c>
      <c r="I204">
        <v>2.0306106009999998</v>
      </c>
      <c r="J204">
        <v>3</v>
      </c>
    </row>
    <row r="205" spans="1:10">
      <c r="A205" t="s">
        <v>671</v>
      </c>
      <c r="B205" t="s">
        <v>1794</v>
      </c>
      <c r="C205" t="s">
        <v>1794</v>
      </c>
      <c r="D205" t="s">
        <v>1393</v>
      </c>
      <c r="E205" t="s">
        <v>1934</v>
      </c>
      <c r="F205" t="s">
        <v>1935</v>
      </c>
      <c r="G205" t="s">
        <v>1938</v>
      </c>
      <c r="H205">
        <v>-27.291960509999999</v>
      </c>
      <c r="I205">
        <v>5.1190923660000003</v>
      </c>
      <c r="J205">
        <v>3</v>
      </c>
    </row>
    <row r="206" spans="1:10">
      <c r="A206" t="s">
        <v>671</v>
      </c>
      <c r="B206" t="s">
        <v>1794</v>
      </c>
      <c r="C206" t="s">
        <v>1794</v>
      </c>
      <c r="D206" t="s">
        <v>1393</v>
      </c>
      <c r="E206" t="s">
        <v>1934</v>
      </c>
      <c r="F206" t="s">
        <v>1935</v>
      </c>
      <c r="G206" t="s">
        <v>1938</v>
      </c>
      <c r="H206">
        <v>14.774330040000001</v>
      </c>
      <c r="I206">
        <v>3.9811526339999999</v>
      </c>
      <c r="J206">
        <v>3</v>
      </c>
    </row>
    <row r="207" spans="1:10">
      <c r="A207" t="s">
        <v>671</v>
      </c>
      <c r="B207" t="s">
        <v>1794</v>
      </c>
      <c r="C207" t="s">
        <v>1794</v>
      </c>
      <c r="D207" t="s">
        <v>1393</v>
      </c>
      <c r="E207" t="s">
        <v>1934</v>
      </c>
      <c r="F207" t="s">
        <v>1935</v>
      </c>
      <c r="G207" t="s">
        <v>1938</v>
      </c>
      <c r="H207">
        <v>14.703808179999999</v>
      </c>
      <c r="I207">
        <v>3.3176269839999999</v>
      </c>
      <c r="J207">
        <v>3</v>
      </c>
    </row>
    <row r="208" spans="1:10">
      <c r="A208" t="s">
        <v>671</v>
      </c>
      <c r="B208" t="s">
        <v>1794</v>
      </c>
      <c r="C208" t="s">
        <v>1794</v>
      </c>
      <c r="D208" t="s">
        <v>1393</v>
      </c>
      <c r="E208" t="s">
        <v>1934</v>
      </c>
      <c r="F208" t="s">
        <v>1935</v>
      </c>
      <c r="G208" t="s">
        <v>1938</v>
      </c>
      <c r="H208">
        <v>19.146685470000001</v>
      </c>
      <c r="I208">
        <v>3.2485089949999999</v>
      </c>
      <c r="J208">
        <v>3</v>
      </c>
    </row>
    <row r="209" spans="1:10">
      <c r="A209" t="s">
        <v>671</v>
      </c>
      <c r="B209" t="s">
        <v>1794</v>
      </c>
      <c r="C209" t="s">
        <v>1794</v>
      </c>
      <c r="D209" t="s">
        <v>1393</v>
      </c>
      <c r="E209" t="s">
        <v>1934</v>
      </c>
      <c r="F209" t="s">
        <v>1935</v>
      </c>
      <c r="G209" t="s">
        <v>1938</v>
      </c>
      <c r="H209">
        <v>-69.746121299999999</v>
      </c>
      <c r="I209">
        <v>1.216470717</v>
      </c>
      <c r="J209">
        <v>3</v>
      </c>
    </row>
    <row r="210" spans="1:10">
      <c r="A210" t="s">
        <v>1611</v>
      </c>
      <c r="B210" t="s">
        <v>1790</v>
      </c>
      <c r="C210" t="s">
        <v>1790</v>
      </c>
      <c r="D210" t="s">
        <v>1393</v>
      </c>
      <c r="E210" t="s">
        <v>1934</v>
      </c>
      <c r="F210" t="s">
        <v>1935</v>
      </c>
      <c r="G210" t="s">
        <v>1938</v>
      </c>
      <c r="H210">
        <v>6.5571951630000003</v>
      </c>
      <c r="I210">
        <v>1.2456913140000001</v>
      </c>
      <c r="J210">
        <v>3</v>
      </c>
    </row>
    <row r="211" spans="1:10">
      <c r="A211" t="s">
        <v>1611</v>
      </c>
      <c r="B211" t="s">
        <v>1790</v>
      </c>
      <c r="C211" t="s">
        <v>1790</v>
      </c>
      <c r="D211" t="s">
        <v>1393</v>
      </c>
      <c r="E211" t="s">
        <v>1934</v>
      </c>
      <c r="F211" t="s">
        <v>1935</v>
      </c>
      <c r="G211" t="s">
        <v>1938</v>
      </c>
      <c r="H211">
        <v>51.351310150000003</v>
      </c>
      <c r="I211">
        <v>1.7693503669999999</v>
      </c>
      <c r="J211">
        <v>3</v>
      </c>
    </row>
    <row r="212" spans="1:10">
      <c r="A212" t="s">
        <v>1611</v>
      </c>
      <c r="B212" t="s">
        <v>1790</v>
      </c>
      <c r="C212" t="s">
        <v>1790</v>
      </c>
      <c r="D212" t="s">
        <v>1393</v>
      </c>
      <c r="E212" t="s">
        <v>1934</v>
      </c>
      <c r="F212" t="s">
        <v>1935</v>
      </c>
      <c r="G212" t="s">
        <v>1938</v>
      </c>
      <c r="H212">
        <v>33.333780949999998</v>
      </c>
      <c r="I212">
        <v>1.558719076</v>
      </c>
      <c r="J212">
        <v>3</v>
      </c>
    </row>
    <row r="213" spans="1:10">
      <c r="A213" t="s">
        <v>784</v>
      </c>
      <c r="B213" t="s">
        <v>1800</v>
      </c>
      <c r="C213" t="s">
        <v>1800</v>
      </c>
      <c r="D213" t="s">
        <v>1393</v>
      </c>
      <c r="E213" t="s">
        <v>1934</v>
      </c>
      <c r="F213" t="s">
        <v>1935</v>
      </c>
      <c r="G213" t="s">
        <v>1936</v>
      </c>
      <c r="H213">
        <v>-50.83042854</v>
      </c>
      <c r="I213">
        <v>0.57480968799999999</v>
      </c>
      <c r="J213">
        <v>3</v>
      </c>
    </row>
    <row r="214" spans="1:10">
      <c r="A214" t="s">
        <v>784</v>
      </c>
      <c r="B214" t="s">
        <v>1794</v>
      </c>
      <c r="C214" t="s">
        <v>1794</v>
      </c>
      <c r="D214" t="s">
        <v>1393</v>
      </c>
      <c r="E214" t="s">
        <v>1934</v>
      </c>
      <c r="F214" t="s">
        <v>1935</v>
      </c>
      <c r="G214" t="s">
        <v>1936</v>
      </c>
      <c r="H214">
        <v>18.618002870000002</v>
      </c>
      <c r="I214">
        <v>1.386686423</v>
      </c>
      <c r="J214">
        <v>3</v>
      </c>
    </row>
    <row r="215" spans="1:10">
      <c r="A215" t="s">
        <v>784</v>
      </c>
      <c r="B215" t="s">
        <v>1799</v>
      </c>
      <c r="C215" t="s">
        <v>1799</v>
      </c>
      <c r="D215" t="s">
        <v>1393</v>
      </c>
      <c r="E215" t="s">
        <v>1934</v>
      </c>
      <c r="F215" t="s">
        <v>1935</v>
      </c>
      <c r="G215" t="s">
        <v>1936</v>
      </c>
      <c r="H215">
        <v>-6.7761452029999996</v>
      </c>
      <c r="I215">
        <v>1.089819847</v>
      </c>
      <c r="J215">
        <v>3</v>
      </c>
    </row>
    <row r="216" spans="1:10">
      <c r="A216" t="s">
        <v>784</v>
      </c>
      <c r="B216" t="s">
        <v>1800</v>
      </c>
      <c r="C216" t="s">
        <v>1800</v>
      </c>
      <c r="D216" t="s">
        <v>1393</v>
      </c>
      <c r="E216" t="s">
        <v>1934</v>
      </c>
      <c r="F216" t="s">
        <v>1935</v>
      </c>
      <c r="G216" t="s">
        <v>1936</v>
      </c>
      <c r="H216">
        <v>-27.3227653</v>
      </c>
      <c r="I216">
        <v>0.84962258800000001</v>
      </c>
      <c r="J216">
        <v>3</v>
      </c>
    </row>
    <row r="217" spans="1:10">
      <c r="A217" t="s">
        <v>784</v>
      </c>
      <c r="B217" t="s">
        <v>1794</v>
      </c>
      <c r="C217" t="s">
        <v>1794</v>
      </c>
      <c r="D217" t="s">
        <v>1393</v>
      </c>
      <c r="E217" t="s">
        <v>1934</v>
      </c>
      <c r="F217" t="s">
        <v>1935</v>
      </c>
      <c r="G217" t="s">
        <v>1936</v>
      </c>
      <c r="H217">
        <v>4.8877146629999997</v>
      </c>
      <c r="I217">
        <v>1.2261744960000001</v>
      </c>
      <c r="J217">
        <v>3</v>
      </c>
    </row>
    <row r="218" spans="1:10">
      <c r="A218" t="s">
        <v>784</v>
      </c>
      <c r="B218" t="s">
        <v>1799</v>
      </c>
      <c r="C218" t="s">
        <v>1799</v>
      </c>
      <c r="D218" t="s">
        <v>1393</v>
      </c>
      <c r="E218" t="s">
        <v>1934</v>
      </c>
      <c r="F218" t="s">
        <v>1935</v>
      </c>
      <c r="G218" t="s">
        <v>1936</v>
      </c>
      <c r="H218">
        <v>6.8639798489999997</v>
      </c>
      <c r="I218">
        <v>1.2492777349999999</v>
      </c>
      <c r="J218">
        <v>3</v>
      </c>
    </row>
    <row r="219" spans="1:10">
      <c r="A219" t="s">
        <v>784</v>
      </c>
      <c r="B219" t="s">
        <v>1800</v>
      </c>
      <c r="C219" t="s">
        <v>1800</v>
      </c>
      <c r="D219" t="s">
        <v>1393</v>
      </c>
      <c r="E219" t="s">
        <v>1934</v>
      </c>
      <c r="F219" t="s">
        <v>1935</v>
      </c>
      <c r="G219" t="s">
        <v>1936</v>
      </c>
      <c r="H219">
        <v>-28.43480289</v>
      </c>
      <c r="I219">
        <v>0.83662247499999998</v>
      </c>
      <c r="J219">
        <v>3</v>
      </c>
    </row>
    <row r="220" spans="1:10">
      <c r="A220" t="s">
        <v>784</v>
      </c>
      <c r="B220" t="s">
        <v>1794</v>
      </c>
      <c r="C220" t="s">
        <v>1794</v>
      </c>
      <c r="D220" t="s">
        <v>1393</v>
      </c>
      <c r="E220" t="s">
        <v>1934</v>
      </c>
      <c r="F220" t="s">
        <v>1935</v>
      </c>
      <c r="G220" t="s">
        <v>1936</v>
      </c>
      <c r="H220">
        <v>-13.03942151</v>
      </c>
      <c r="I220">
        <v>1.016599931</v>
      </c>
      <c r="J220">
        <v>3</v>
      </c>
    </row>
    <row r="221" spans="1:10">
      <c r="A221" t="s">
        <v>784</v>
      </c>
      <c r="B221" t="s">
        <v>1799</v>
      </c>
      <c r="C221" t="s">
        <v>1799</v>
      </c>
      <c r="D221" t="s">
        <v>1393</v>
      </c>
      <c r="E221" t="s">
        <v>1934</v>
      </c>
      <c r="F221" t="s">
        <v>1935</v>
      </c>
      <c r="G221" t="s">
        <v>1936</v>
      </c>
      <c r="H221">
        <v>49.087982830000001</v>
      </c>
      <c r="I221">
        <v>1.7428912700000001</v>
      </c>
      <c r="J221">
        <v>3</v>
      </c>
    </row>
    <row r="222" spans="1:10">
      <c r="A222" t="s">
        <v>784</v>
      </c>
      <c r="B222" t="s">
        <v>1800</v>
      </c>
      <c r="C222" t="s">
        <v>1800</v>
      </c>
      <c r="D222" t="s">
        <v>1393</v>
      </c>
      <c r="E222" t="s">
        <v>1934</v>
      </c>
      <c r="F222" t="s">
        <v>1935</v>
      </c>
      <c r="G222" t="s">
        <v>1936</v>
      </c>
      <c r="H222">
        <v>-24.590163929999999</v>
      </c>
      <c r="I222">
        <v>0.88156766499999994</v>
      </c>
      <c r="J222">
        <v>3</v>
      </c>
    </row>
    <row r="223" spans="1:10">
      <c r="A223" t="s">
        <v>784</v>
      </c>
      <c r="B223" t="s">
        <v>1794</v>
      </c>
      <c r="C223" t="s">
        <v>1794</v>
      </c>
      <c r="D223" t="s">
        <v>1393</v>
      </c>
      <c r="E223" t="s">
        <v>1934</v>
      </c>
      <c r="F223" t="s">
        <v>1935</v>
      </c>
      <c r="G223" t="s">
        <v>1936</v>
      </c>
      <c r="H223">
        <v>-9.5519125680000005</v>
      </c>
      <c r="I223">
        <v>1.0573701440000001</v>
      </c>
      <c r="J223">
        <v>3</v>
      </c>
    </row>
    <row r="224" spans="1:10">
      <c r="A224" t="s">
        <v>784</v>
      </c>
      <c r="B224" t="s">
        <v>1799</v>
      </c>
      <c r="C224" t="s">
        <v>1799</v>
      </c>
      <c r="D224" t="s">
        <v>1393</v>
      </c>
      <c r="E224" t="s">
        <v>1934</v>
      </c>
      <c r="F224" t="s">
        <v>1935</v>
      </c>
      <c r="G224" t="s">
        <v>1936</v>
      </c>
      <c r="H224">
        <v>-5.4857419040000002</v>
      </c>
      <c r="I224">
        <v>1.104905118</v>
      </c>
      <c r="J224">
        <v>3</v>
      </c>
    </row>
    <row r="225" spans="1:10">
      <c r="A225" t="s">
        <v>1612</v>
      </c>
      <c r="B225" t="s">
        <v>1794</v>
      </c>
      <c r="C225" t="s">
        <v>1794</v>
      </c>
      <c r="D225" t="s">
        <v>1393</v>
      </c>
      <c r="E225" t="s">
        <v>1934</v>
      </c>
      <c r="F225" t="s">
        <v>1935</v>
      </c>
      <c r="G225" t="s">
        <v>1937</v>
      </c>
      <c r="H225">
        <v>14.28571429</v>
      </c>
      <c r="I225">
        <v>1.3360404370000001</v>
      </c>
      <c r="J225">
        <v>3</v>
      </c>
    </row>
    <row r="226" spans="1:10">
      <c r="A226" t="s">
        <v>1612</v>
      </c>
      <c r="B226" t="s">
        <v>1794</v>
      </c>
      <c r="C226" t="s">
        <v>1794</v>
      </c>
      <c r="D226" t="s">
        <v>1393</v>
      </c>
      <c r="E226" t="s">
        <v>1934</v>
      </c>
      <c r="F226" t="s">
        <v>1935</v>
      </c>
      <c r="G226" t="s">
        <v>1937</v>
      </c>
      <c r="H226">
        <v>1.8779342720000001</v>
      </c>
      <c r="I226">
        <v>1.190989098</v>
      </c>
      <c r="J226">
        <v>3</v>
      </c>
    </row>
    <row r="227" spans="1:10">
      <c r="A227" t="s">
        <v>1613</v>
      </c>
      <c r="B227" t="s">
        <v>1794</v>
      </c>
      <c r="C227" t="s">
        <v>1794</v>
      </c>
      <c r="D227" t="s">
        <v>1393</v>
      </c>
      <c r="E227" t="s">
        <v>1934</v>
      </c>
      <c r="F227" t="s">
        <v>1935</v>
      </c>
      <c r="G227" t="s">
        <v>1937</v>
      </c>
      <c r="H227">
        <v>6.0498468540000001</v>
      </c>
      <c r="I227">
        <v>0.932509064</v>
      </c>
      <c r="J227">
        <v>4</v>
      </c>
    </row>
    <row r="228" spans="1:10">
      <c r="A228" t="s">
        <v>1613</v>
      </c>
      <c r="B228" t="s">
        <v>1800</v>
      </c>
      <c r="C228" t="s">
        <v>1800</v>
      </c>
      <c r="D228" t="s">
        <v>1393</v>
      </c>
      <c r="E228" t="s">
        <v>1934</v>
      </c>
      <c r="F228" t="s">
        <v>1935</v>
      </c>
      <c r="G228" t="s">
        <v>1937</v>
      </c>
      <c r="H228">
        <v>29.240004509999999</v>
      </c>
      <c r="I228">
        <v>1.1364229109999999</v>
      </c>
      <c r="J228">
        <v>4</v>
      </c>
    </row>
    <row r="229" spans="1:10">
      <c r="A229" t="s">
        <v>1613</v>
      </c>
      <c r="B229" t="s">
        <v>1798</v>
      </c>
      <c r="C229" t="s">
        <v>1798</v>
      </c>
      <c r="D229" t="s">
        <v>1393</v>
      </c>
      <c r="E229" t="s">
        <v>1934</v>
      </c>
      <c r="F229" t="s">
        <v>1935</v>
      </c>
      <c r="G229" t="s">
        <v>1937</v>
      </c>
      <c r="H229">
        <v>46.884110679999999</v>
      </c>
      <c r="I229">
        <v>1.29156966</v>
      </c>
      <c r="J229">
        <v>4</v>
      </c>
    </row>
    <row r="230" spans="1:10">
      <c r="A230" t="s">
        <v>1614</v>
      </c>
      <c r="B230" t="s">
        <v>1939</v>
      </c>
      <c r="C230" t="s">
        <v>1939</v>
      </c>
      <c r="D230" t="s">
        <v>1393</v>
      </c>
      <c r="E230" t="s">
        <v>1934</v>
      </c>
      <c r="F230" t="s">
        <v>1935</v>
      </c>
      <c r="G230" t="s">
        <v>1938</v>
      </c>
      <c r="H230">
        <v>24.23076923</v>
      </c>
      <c r="I230">
        <v>1.4523016479999999</v>
      </c>
      <c r="J230">
        <v>3</v>
      </c>
    </row>
    <row r="231" spans="1:10">
      <c r="A231" t="s">
        <v>1614</v>
      </c>
      <c r="B231" t="s">
        <v>1939</v>
      </c>
      <c r="C231" t="s">
        <v>1939</v>
      </c>
      <c r="D231" t="s">
        <v>1393</v>
      </c>
      <c r="E231" t="s">
        <v>1934</v>
      </c>
      <c r="F231" t="s">
        <v>1935</v>
      </c>
      <c r="G231" t="s">
        <v>1938</v>
      </c>
      <c r="H231">
        <v>23.758865249999999</v>
      </c>
      <c r="I231">
        <v>1.4467849230000001</v>
      </c>
      <c r="J231">
        <v>3</v>
      </c>
    </row>
    <row r="232" spans="1:10">
      <c r="A232" t="s">
        <v>1615</v>
      </c>
      <c r="B232" t="s">
        <v>1794</v>
      </c>
      <c r="C232" t="s">
        <v>1794</v>
      </c>
      <c r="D232" t="s">
        <v>1393</v>
      </c>
      <c r="E232" t="s">
        <v>1934</v>
      </c>
      <c r="F232" t="s">
        <v>1935</v>
      </c>
      <c r="G232" t="s">
        <v>1936</v>
      </c>
      <c r="H232">
        <v>34.447144590000001</v>
      </c>
      <c r="I232">
        <v>1.57173469</v>
      </c>
      <c r="J232">
        <v>3</v>
      </c>
    </row>
    <row r="233" spans="1:10">
      <c r="A233" t="s">
        <v>1615</v>
      </c>
      <c r="B233" t="s">
        <v>1794</v>
      </c>
      <c r="C233" t="s">
        <v>1794</v>
      </c>
      <c r="D233" t="s">
        <v>1393</v>
      </c>
      <c r="E233" t="s">
        <v>1934</v>
      </c>
      <c r="F233" t="s">
        <v>1935</v>
      </c>
      <c r="G233" t="s">
        <v>1936</v>
      </c>
      <c r="H233">
        <v>6.5917375460000001</v>
      </c>
      <c r="I233">
        <v>1.2460951259999999</v>
      </c>
      <c r="J233">
        <v>3</v>
      </c>
    </row>
    <row r="234" spans="1:10">
      <c r="A234" t="s">
        <v>1615</v>
      </c>
      <c r="B234" t="s">
        <v>1794</v>
      </c>
      <c r="C234" t="s">
        <v>1794</v>
      </c>
      <c r="D234" t="s">
        <v>1393</v>
      </c>
      <c r="E234" t="s">
        <v>1934</v>
      </c>
      <c r="F234" t="s">
        <v>1935</v>
      </c>
      <c r="G234" t="s">
        <v>1936</v>
      </c>
      <c r="H234">
        <v>2.5212636700000002</v>
      </c>
      <c r="I234">
        <v>1.1985098460000001</v>
      </c>
      <c r="J234">
        <v>3</v>
      </c>
    </row>
    <row r="235" spans="1:10">
      <c r="A235" t="s">
        <v>1615</v>
      </c>
      <c r="B235" t="s">
        <v>1794</v>
      </c>
      <c r="C235" t="s">
        <v>1794</v>
      </c>
      <c r="D235" t="s">
        <v>1393</v>
      </c>
      <c r="E235" t="s">
        <v>1934</v>
      </c>
      <c r="F235" t="s">
        <v>1935</v>
      </c>
      <c r="G235" t="s">
        <v>1936</v>
      </c>
      <c r="H235">
        <v>20.625759420000001</v>
      </c>
      <c r="I235">
        <v>1.410157807</v>
      </c>
      <c r="J235">
        <v>3</v>
      </c>
    </row>
    <row r="236" spans="1:10">
      <c r="A236" t="s">
        <v>1615</v>
      </c>
      <c r="B236" t="s">
        <v>1794</v>
      </c>
      <c r="C236" t="s">
        <v>1794</v>
      </c>
      <c r="D236" t="s">
        <v>1393</v>
      </c>
      <c r="E236" t="s">
        <v>1934</v>
      </c>
      <c r="F236" t="s">
        <v>1935</v>
      </c>
      <c r="G236" t="s">
        <v>1936</v>
      </c>
      <c r="H236">
        <v>8.0498177399999999</v>
      </c>
      <c r="I236">
        <v>1.2631406000000001</v>
      </c>
      <c r="J236">
        <v>3</v>
      </c>
    </row>
    <row r="237" spans="1:10">
      <c r="A237" t="s">
        <v>1615</v>
      </c>
      <c r="B237" t="s">
        <v>1794</v>
      </c>
      <c r="C237" t="s">
        <v>1794</v>
      </c>
      <c r="D237" t="s">
        <v>1393</v>
      </c>
      <c r="E237" t="s">
        <v>1934</v>
      </c>
      <c r="F237" t="s">
        <v>1935</v>
      </c>
      <c r="G237" t="s">
        <v>1936</v>
      </c>
      <c r="H237">
        <v>6.4094775210000003</v>
      </c>
      <c r="I237">
        <v>1.243964442</v>
      </c>
      <c r="J237">
        <v>3</v>
      </c>
    </row>
    <row r="238" spans="1:10">
      <c r="A238" t="s">
        <v>1615</v>
      </c>
      <c r="B238" t="s">
        <v>1800</v>
      </c>
      <c r="C238" t="s">
        <v>1800</v>
      </c>
      <c r="D238" t="s">
        <v>1393</v>
      </c>
      <c r="E238" t="s">
        <v>1934</v>
      </c>
      <c r="F238" t="s">
        <v>1935</v>
      </c>
      <c r="G238" t="s">
        <v>1936</v>
      </c>
      <c r="H238">
        <v>20.625759420000001</v>
      </c>
      <c r="I238">
        <v>1.410157807</v>
      </c>
      <c r="J238">
        <v>3</v>
      </c>
    </row>
    <row r="239" spans="1:10">
      <c r="A239" t="s">
        <v>1615</v>
      </c>
      <c r="B239" t="s">
        <v>1800</v>
      </c>
      <c r="C239" t="s">
        <v>1800</v>
      </c>
      <c r="D239" t="s">
        <v>1393</v>
      </c>
      <c r="E239" t="s">
        <v>1934</v>
      </c>
      <c r="F239" t="s">
        <v>1935</v>
      </c>
      <c r="G239" t="s">
        <v>1936</v>
      </c>
      <c r="H239">
        <v>8.0498177399999999</v>
      </c>
      <c r="I239">
        <v>1.2631406000000001</v>
      </c>
      <c r="J239">
        <v>3</v>
      </c>
    </row>
    <row r="240" spans="1:10">
      <c r="A240" t="s">
        <v>1615</v>
      </c>
      <c r="B240" t="s">
        <v>1800</v>
      </c>
      <c r="C240" t="s">
        <v>1800</v>
      </c>
      <c r="D240" t="s">
        <v>1393</v>
      </c>
      <c r="E240" t="s">
        <v>1934</v>
      </c>
      <c r="F240" t="s">
        <v>1935</v>
      </c>
      <c r="G240" t="s">
        <v>1936</v>
      </c>
      <c r="H240">
        <v>6.4094775210000003</v>
      </c>
      <c r="I240">
        <v>1.243964442</v>
      </c>
      <c r="J240">
        <v>3</v>
      </c>
    </row>
    <row r="241" spans="1:10">
      <c r="A241" t="s">
        <v>1615</v>
      </c>
      <c r="B241" t="s">
        <v>1800</v>
      </c>
      <c r="C241" t="s">
        <v>1800</v>
      </c>
      <c r="D241" t="s">
        <v>1393</v>
      </c>
      <c r="E241" t="s">
        <v>1934</v>
      </c>
      <c r="F241" t="s">
        <v>1935</v>
      </c>
      <c r="G241" t="s">
        <v>1936</v>
      </c>
      <c r="H241">
        <v>16.160388820000001</v>
      </c>
      <c r="I241">
        <v>1.3579560449999999</v>
      </c>
      <c r="J241">
        <v>3</v>
      </c>
    </row>
    <row r="242" spans="1:10">
      <c r="A242" t="s">
        <v>785</v>
      </c>
      <c r="B242" t="s">
        <v>1794</v>
      </c>
      <c r="C242" t="s">
        <v>1794</v>
      </c>
      <c r="D242" t="s">
        <v>1393</v>
      </c>
      <c r="E242" t="s">
        <v>1934</v>
      </c>
      <c r="F242" t="s">
        <v>1935</v>
      </c>
      <c r="G242" t="s">
        <v>1936</v>
      </c>
      <c r="H242">
        <v>7.2017837240000002</v>
      </c>
      <c r="I242">
        <v>1.253226782</v>
      </c>
      <c r="J242">
        <v>3</v>
      </c>
    </row>
    <row r="243" spans="1:10">
      <c r="A243" t="s">
        <v>785</v>
      </c>
      <c r="B243" t="s">
        <v>1794</v>
      </c>
      <c r="C243" t="s">
        <v>1794</v>
      </c>
      <c r="D243" t="s">
        <v>1393</v>
      </c>
      <c r="E243" t="s">
        <v>1934</v>
      </c>
      <c r="F243" t="s">
        <v>1935</v>
      </c>
      <c r="G243" t="s">
        <v>1936</v>
      </c>
      <c r="H243">
        <v>25.239687849999999</v>
      </c>
      <c r="I243">
        <v>1.4640962630000001</v>
      </c>
      <c r="J243">
        <v>3</v>
      </c>
    </row>
    <row r="244" spans="1:10">
      <c r="A244" t="s">
        <v>785</v>
      </c>
      <c r="B244" t="s">
        <v>1794</v>
      </c>
      <c r="C244" t="s">
        <v>1794</v>
      </c>
      <c r="D244" t="s">
        <v>1393</v>
      </c>
      <c r="E244" t="s">
        <v>1934</v>
      </c>
      <c r="F244" t="s">
        <v>1935</v>
      </c>
      <c r="G244" t="s">
        <v>1936</v>
      </c>
      <c r="H244">
        <v>54.20289855</v>
      </c>
      <c r="I244">
        <v>1.8026864440000001</v>
      </c>
      <c r="J244">
        <v>3</v>
      </c>
    </row>
    <row r="245" spans="1:10">
      <c r="A245" t="s">
        <v>785</v>
      </c>
      <c r="B245" t="s">
        <v>1794</v>
      </c>
      <c r="C245" t="s">
        <v>1794</v>
      </c>
      <c r="D245" t="s">
        <v>1393</v>
      </c>
      <c r="E245" t="s">
        <v>1934</v>
      </c>
      <c r="F245" t="s">
        <v>1935</v>
      </c>
      <c r="G245" t="s">
        <v>1936</v>
      </c>
      <c r="H245">
        <v>45.685618730000002</v>
      </c>
      <c r="I245">
        <v>1.7031164299999999</v>
      </c>
      <c r="J245">
        <v>3</v>
      </c>
    </row>
    <row r="246" spans="1:10">
      <c r="A246" t="s">
        <v>785</v>
      </c>
      <c r="B246" t="s">
        <v>1794</v>
      </c>
      <c r="C246" t="s">
        <v>1794</v>
      </c>
      <c r="D246" t="s">
        <v>1393</v>
      </c>
      <c r="E246" t="s">
        <v>1934</v>
      </c>
      <c r="F246" t="s">
        <v>1935</v>
      </c>
      <c r="G246" t="s">
        <v>1936</v>
      </c>
      <c r="H246">
        <v>40.624303230000002</v>
      </c>
      <c r="I246">
        <v>1.643947861</v>
      </c>
      <c r="J246">
        <v>3</v>
      </c>
    </row>
    <row r="247" spans="1:10">
      <c r="A247" t="s">
        <v>1616</v>
      </c>
      <c r="B247" t="s">
        <v>1790</v>
      </c>
      <c r="C247" t="s">
        <v>1790</v>
      </c>
      <c r="D247" t="s">
        <v>1393</v>
      </c>
      <c r="E247" t="s">
        <v>1934</v>
      </c>
      <c r="F247" t="s">
        <v>1935</v>
      </c>
      <c r="G247" t="s">
        <v>1936</v>
      </c>
      <c r="H247">
        <v>-1.543209877</v>
      </c>
      <c r="I247">
        <v>0.86574240300000005</v>
      </c>
      <c r="J247">
        <v>4</v>
      </c>
    </row>
    <row r="248" spans="1:10">
      <c r="A248" t="s">
        <v>1616</v>
      </c>
      <c r="B248" t="s">
        <v>1790</v>
      </c>
      <c r="C248" t="s">
        <v>1790</v>
      </c>
      <c r="D248" t="s">
        <v>1393</v>
      </c>
      <c r="E248" t="s">
        <v>1934</v>
      </c>
      <c r="F248" t="s">
        <v>1935</v>
      </c>
      <c r="G248" t="s">
        <v>1936</v>
      </c>
      <c r="H248">
        <v>-10.0308642</v>
      </c>
      <c r="I248">
        <v>0.79110943700000003</v>
      </c>
      <c r="J248">
        <v>4</v>
      </c>
    </row>
    <row r="249" spans="1:10">
      <c r="A249" t="s">
        <v>1616</v>
      </c>
      <c r="B249" t="s">
        <v>1790</v>
      </c>
      <c r="C249" t="s">
        <v>1790</v>
      </c>
      <c r="D249" t="s">
        <v>1393</v>
      </c>
      <c r="E249" t="s">
        <v>1934</v>
      </c>
      <c r="F249" t="s">
        <v>1935</v>
      </c>
      <c r="G249" t="s">
        <v>1936</v>
      </c>
      <c r="H249">
        <v>-1.3831258639999999</v>
      </c>
      <c r="I249">
        <v>0.86715004100000004</v>
      </c>
      <c r="J249">
        <v>4</v>
      </c>
    </row>
    <row r="250" spans="1:10">
      <c r="A250" t="s">
        <v>1616</v>
      </c>
      <c r="B250" t="s">
        <v>1790</v>
      </c>
      <c r="C250" t="s">
        <v>1790</v>
      </c>
      <c r="D250" t="s">
        <v>1393</v>
      </c>
      <c r="E250" t="s">
        <v>1934</v>
      </c>
      <c r="F250" t="s">
        <v>1935</v>
      </c>
      <c r="G250" t="s">
        <v>1936</v>
      </c>
      <c r="H250">
        <v>-5.6708160440000004</v>
      </c>
      <c r="I250">
        <v>0.82944786500000001</v>
      </c>
      <c r="J250">
        <v>4</v>
      </c>
    </row>
    <row r="251" spans="1:10">
      <c r="A251" t="s">
        <v>199</v>
      </c>
      <c r="B251" t="s">
        <v>1790</v>
      </c>
      <c r="C251" t="s">
        <v>1790</v>
      </c>
      <c r="D251" t="s">
        <v>1393</v>
      </c>
      <c r="E251" t="s">
        <v>1934</v>
      </c>
      <c r="F251" t="s">
        <v>1935</v>
      </c>
      <c r="G251" t="s">
        <v>1936</v>
      </c>
      <c r="H251">
        <v>-14.893617020000001</v>
      </c>
      <c r="I251">
        <v>0.748350666</v>
      </c>
      <c r="J251">
        <v>4</v>
      </c>
    </row>
    <row r="252" spans="1:10">
      <c r="A252" t="s">
        <v>199</v>
      </c>
      <c r="B252" t="s">
        <v>1790</v>
      </c>
      <c r="C252" t="s">
        <v>1790</v>
      </c>
      <c r="D252" t="s">
        <v>1393</v>
      </c>
      <c r="E252" t="s">
        <v>1934</v>
      </c>
      <c r="F252" t="s">
        <v>1935</v>
      </c>
      <c r="G252" t="s">
        <v>1936</v>
      </c>
      <c r="H252">
        <v>-1.7021276599999999</v>
      </c>
      <c r="I252">
        <v>0.86434502000000002</v>
      </c>
      <c r="J252">
        <v>4</v>
      </c>
    </row>
    <row r="253" spans="1:10">
      <c r="A253" t="s">
        <v>199</v>
      </c>
      <c r="B253" t="s">
        <v>1790</v>
      </c>
      <c r="C253" t="s">
        <v>1790</v>
      </c>
      <c r="D253" t="s">
        <v>1393</v>
      </c>
      <c r="E253" t="s">
        <v>1934</v>
      </c>
      <c r="F253" t="s">
        <v>1935</v>
      </c>
      <c r="G253" t="s">
        <v>1936</v>
      </c>
      <c r="H253">
        <v>-3.8775510199999998</v>
      </c>
      <c r="I253">
        <v>0.84521626000000005</v>
      </c>
      <c r="J253">
        <v>4</v>
      </c>
    </row>
    <row r="254" spans="1:10">
      <c r="A254" t="s">
        <v>199</v>
      </c>
      <c r="B254" t="s">
        <v>1790</v>
      </c>
      <c r="C254" t="s">
        <v>1790</v>
      </c>
      <c r="D254" t="s">
        <v>1393</v>
      </c>
      <c r="E254" t="s">
        <v>1934</v>
      </c>
      <c r="F254" t="s">
        <v>1935</v>
      </c>
      <c r="G254" t="s">
        <v>1936</v>
      </c>
      <c r="H254">
        <v>4.4897959180000004</v>
      </c>
      <c r="I254">
        <v>0.91879134900000003</v>
      </c>
      <c r="J254">
        <v>4</v>
      </c>
    </row>
    <row r="255" spans="1:10">
      <c r="A255" t="s">
        <v>199</v>
      </c>
      <c r="B255" t="s">
        <v>1790</v>
      </c>
      <c r="C255" t="s">
        <v>1790</v>
      </c>
      <c r="D255" t="s">
        <v>1393</v>
      </c>
      <c r="E255" t="s">
        <v>1934</v>
      </c>
      <c r="F255" t="s">
        <v>1935</v>
      </c>
      <c r="G255" t="s">
        <v>1936</v>
      </c>
      <c r="H255">
        <v>18.06930693</v>
      </c>
      <c r="I255">
        <v>1.0381976230000001</v>
      </c>
      <c r="J255">
        <v>4</v>
      </c>
    </row>
    <row r="256" spans="1:10">
      <c r="A256" t="s">
        <v>199</v>
      </c>
      <c r="B256" t="s">
        <v>1790</v>
      </c>
      <c r="C256" t="s">
        <v>1790</v>
      </c>
      <c r="D256" t="s">
        <v>1393</v>
      </c>
      <c r="E256" t="s">
        <v>1934</v>
      </c>
      <c r="F256" t="s">
        <v>1935</v>
      </c>
      <c r="G256" t="s">
        <v>1936</v>
      </c>
      <c r="H256">
        <v>10.643564359999999</v>
      </c>
      <c r="I256">
        <v>0.97290217499999998</v>
      </c>
      <c r="J256">
        <v>4</v>
      </c>
    </row>
    <row r="257" spans="1:10">
      <c r="A257" t="s">
        <v>271</v>
      </c>
      <c r="B257" t="s">
        <v>1794</v>
      </c>
      <c r="C257" t="s">
        <v>1794</v>
      </c>
      <c r="D257" t="s">
        <v>1393</v>
      </c>
      <c r="E257" t="s">
        <v>1934</v>
      </c>
      <c r="F257" t="s">
        <v>1935</v>
      </c>
      <c r="G257" t="s">
        <v>1938</v>
      </c>
      <c r="H257">
        <v>15.686274510000001</v>
      </c>
      <c r="I257">
        <v>1.0172433320000001</v>
      </c>
      <c r="J257">
        <v>4</v>
      </c>
    </row>
    <row r="258" spans="1:10">
      <c r="A258" t="s">
        <v>271</v>
      </c>
      <c r="B258" t="s">
        <v>1794</v>
      </c>
      <c r="C258" t="s">
        <v>1794</v>
      </c>
      <c r="D258" t="s">
        <v>1393</v>
      </c>
      <c r="E258" t="s">
        <v>1934</v>
      </c>
      <c r="F258" t="s">
        <v>1935</v>
      </c>
      <c r="G258" t="s">
        <v>1938</v>
      </c>
      <c r="H258">
        <v>41.860465120000001</v>
      </c>
      <c r="I258">
        <v>1.24739614</v>
      </c>
      <c r="J258">
        <v>4</v>
      </c>
    </row>
    <row r="259" spans="1:10">
      <c r="A259" t="s">
        <v>271</v>
      </c>
      <c r="B259" t="s">
        <v>1794</v>
      </c>
      <c r="C259" t="s">
        <v>1794</v>
      </c>
      <c r="D259" t="s">
        <v>1393</v>
      </c>
      <c r="E259" t="s">
        <v>1934</v>
      </c>
      <c r="F259" t="s">
        <v>1935</v>
      </c>
      <c r="G259" t="s">
        <v>1938</v>
      </c>
      <c r="H259">
        <v>28.88888889</v>
      </c>
      <c r="I259">
        <v>1.1333355089999999</v>
      </c>
      <c r="J259">
        <v>4</v>
      </c>
    </row>
    <row r="260" spans="1:10">
      <c r="A260" t="s">
        <v>271</v>
      </c>
      <c r="B260" t="s">
        <v>1794</v>
      </c>
      <c r="C260" t="s">
        <v>1794</v>
      </c>
      <c r="D260" t="s">
        <v>1393</v>
      </c>
      <c r="E260" t="s">
        <v>1934</v>
      </c>
      <c r="F260" t="s">
        <v>1935</v>
      </c>
      <c r="G260" t="s">
        <v>1938</v>
      </c>
      <c r="H260">
        <v>46.15384615</v>
      </c>
      <c r="I260">
        <v>1.2851483560000001</v>
      </c>
      <c r="J260">
        <v>4</v>
      </c>
    </row>
    <row r="261" spans="1:10">
      <c r="A261" t="s">
        <v>271</v>
      </c>
      <c r="B261" t="s">
        <v>1794</v>
      </c>
      <c r="C261" t="s">
        <v>1794</v>
      </c>
      <c r="D261" t="s">
        <v>1393</v>
      </c>
      <c r="E261" t="s">
        <v>1934</v>
      </c>
      <c r="F261" t="s">
        <v>1935</v>
      </c>
      <c r="G261" t="s">
        <v>1938</v>
      </c>
      <c r="H261">
        <v>72.727272729999996</v>
      </c>
      <c r="I261">
        <v>1.518811693</v>
      </c>
      <c r="J261">
        <v>4</v>
      </c>
    </row>
    <row r="262" spans="1:10">
      <c r="A262" t="s">
        <v>271</v>
      </c>
      <c r="B262" t="s">
        <v>1794</v>
      </c>
      <c r="C262" t="s">
        <v>1794</v>
      </c>
      <c r="D262" t="s">
        <v>1393</v>
      </c>
      <c r="E262" t="s">
        <v>1934</v>
      </c>
      <c r="F262" t="s">
        <v>1935</v>
      </c>
      <c r="G262" t="s">
        <v>1938</v>
      </c>
      <c r="H262">
        <v>6.25</v>
      </c>
      <c r="I262">
        <v>0.93426903500000003</v>
      </c>
      <c r="J262">
        <v>4</v>
      </c>
    </row>
    <row r="263" spans="1:10">
      <c r="A263" t="s">
        <v>271</v>
      </c>
      <c r="B263" t="s">
        <v>1794</v>
      </c>
      <c r="C263" t="s">
        <v>1794</v>
      </c>
      <c r="D263" t="s">
        <v>1393</v>
      </c>
      <c r="E263" t="s">
        <v>1934</v>
      </c>
      <c r="F263" t="s">
        <v>1935</v>
      </c>
      <c r="G263" t="s">
        <v>1938</v>
      </c>
      <c r="H263">
        <v>9.8039215689999999</v>
      </c>
      <c r="I263">
        <v>0.96551909499999999</v>
      </c>
      <c r="J263">
        <v>4</v>
      </c>
    </row>
    <row r="264" spans="1:10">
      <c r="A264" t="s">
        <v>271</v>
      </c>
      <c r="B264" t="s">
        <v>1794</v>
      </c>
      <c r="C264" t="s">
        <v>1794</v>
      </c>
      <c r="D264" t="s">
        <v>1393</v>
      </c>
      <c r="E264" t="s">
        <v>1934</v>
      </c>
      <c r="F264" t="s">
        <v>1935</v>
      </c>
      <c r="G264" t="s">
        <v>1938</v>
      </c>
      <c r="H264">
        <v>-9.615384615</v>
      </c>
      <c r="I264">
        <v>0.79476279900000002</v>
      </c>
      <c r="J264">
        <v>4</v>
      </c>
    </row>
    <row r="265" spans="1:10">
      <c r="A265" t="s">
        <v>271</v>
      </c>
      <c r="B265" t="s">
        <v>1794</v>
      </c>
      <c r="C265" t="s">
        <v>1794</v>
      </c>
      <c r="D265" t="s">
        <v>1393</v>
      </c>
      <c r="E265" t="s">
        <v>1934</v>
      </c>
      <c r="F265" t="s">
        <v>1935</v>
      </c>
      <c r="G265" t="s">
        <v>1938</v>
      </c>
      <c r="H265">
        <v>8.8888888890000004</v>
      </c>
      <c r="I265">
        <v>0.95747310200000002</v>
      </c>
      <c r="J265">
        <v>4</v>
      </c>
    </row>
    <row r="266" spans="1:10">
      <c r="A266" t="s">
        <v>271</v>
      </c>
      <c r="B266" t="s">
        <v>1794</v>
      </c>
      <c r="C266" t="s">
        <v>1794</v>
      </c>
      <c r="D266" t="s">
        <v>1393</v>
      </c>
      <c r="E266" t="s">
        <v>1934</v>
      </c>
      <c r="F266" t="s">
        <v>1935</v>
      </c>
      <c r="G266" t="s">
        <v>1938</v>
      </c>
      <c r="H266">
        <v>36.363636360000001</v>
      </c>
      <c r="I266">
        <v>1.1990618630000001</v>
      </c>
      <c r="J266">
        <v>4</v>
      </c>
    </row>
    <row r="267" spans="1:10">
      <c r="A267" t="s">
        <v>271</v>
      </c>
      <c r="B267" t="s">
        <v>1794</v>
      </c>
      <c r="C267" t="s">
        <v>1794</v>
      </c>
      <c r="D267" t="s">
        <v>1393</v>
      </c>
      <c r="E267" t="s">
        <v>1934</v>
      </c>
      <c r="F267" t="s">
        <v>1935</v>
      </c>
      <c r="G267" t="s">
        <v>1938</v>
      </c>
      <c r="H267">
        <v>5.769230769</v>
      </c>
      <c r="I267">
        <v>0.93004157300000001</v>
      </c>
      <c r="J267">
        <v>4</v>
      </c>
    </row>
    <row r="268" spans="1:10">
      <c r="A268" t="s">
        <v>791</v>
      </c>
      <c r="B268" t="s">
        <v>1794</v>
      </c>
      <c r="C268" t="s">
        <v>1794</v>
      </c>
      <c r="D268" t="s">
        <v>1393</v>
      </c>
      <c r="E268" t="s">
        <v>1934</v>
      </c>
      <c r="F268" t="s">
        <v>1935</v>
      </c>
      <c r="G268" t="s">
        <v>1938</v>
      </c>
      <c r="H268">
        <v>11.37724551</v>
      </c>
      <c r="I268">
        <v>1.302039408</v>
      </c>
      <c r="J268">
        <v>3</v>
      </c>
    </row>
    <row r="269" spans="1:10">
      <c r="A269" t="s">
        <v>791</v>
      </c>
      <c r="B269" t="s">
        <v>1794</v>
      </c>
      <c r="C269" t="s">
        <v>1794</v>
      </c>
      <c r="D269" t="s">
        <v>1393</v>
      </c>
      <c r="E269" t="s">
        <v>1934</v>
      </c>
      <c r="F269" t="s">
        <v>1935</v>
      </c>
      <c r="G269" t="s">
        <v>1938</v>
      </c>
      <c r="H269">
        <v>28.143712570000002</v>
      </c>
      <c r="I269">
        <v>1.49804534</v>
      </c>
      <c r="J269">
        <v>3</v>
      </c>
    </row>
    <row r="270" spans="1:10">
      <c r="A270" t="s">
        <v>791</v>
      </c>
      <c r="B270" t="s">
        <v>1794</v>
      </c>
      <c r="C270" t="s">
        <v>1794</v>
      </c>
      <c r="D270" t="s">
        <v>1393</v>
      </c>
      <c r="E270" t="s">
        <v>1934</v>
      </c>
      <c r="F270" t="s">
        <v>1935</v>
      </c>
      <c r="G270" t="s">
        <v>1938</v>
      </c>
      <c r="H270">
        <v>34.131736529999998</v>
      </c>
      <c r="I270">
        <v>1.568047459</v>
      </c>
      <c r="J270">
        <v>3</v>
      </c>
    </row>
    <row r="271" spans="1:10">
      <c r="A271" t="s">
        <v>791</v>
      </c>
      <c r="B271" t="s">
        <v>1794</v>
      </c>
      <c r="C271" t="s">
        <v>1794</v>
      </c>
      <c r="D271" t="s">
        <v>1393</v>
      </c>
      <c r="E271" t="s">
        <v>1934</v>
      </c>
      <c r="F271" t="s">
        <v>1935</v>
      </c>
      <c r="G271" t="s">
        <v>1938</v>
      </c>
      <c r="H271">
        <v>2.395209581</v>
      </c>
      <c r="I271">
        <v>1.1970362299999999</v>
      </c>
      <c r="J271">
        <v>3</v>
      </c>
    </row>
    <row r="272" spans="1:10">
      <c r="A272" t="s">
        <v>795</v>
      </c>
      <c r="B272" t="s">
        <v>1794</v>
      </c>
      <c r="C272" t="s">
        <v>1794</v>
      </c>
      <c r="D272" t="s">
        <v>1393</v>
      </c>
      <c r="E272" t="s">
        <v>1934</v>
      </c>
      <c r="F272" t="s">
        <v>1935</v>
      </c>
      <c r="G272" t="s">
        <v>1936</v>
      </c>
      <c r="H272">
        <v>42.163355410000001</v>
      </c>
      <c r="I272">
        <v>1.2500594899999999</v>
      </c>
      <c r="J272">
        <v>4</v>
      </c>
    </row>
    <row r="273" spans="1:10">
      <c r="A273" t="s">
        <v>795</v>
      </c>
      <c r="B273" t="s">
        <v>1794</v>
      </c>
      <c r="C273" t="s">
        <v>1794</v>
      </c>
      <c r="D273" t="s">
        <v>1393</v>
      </c>
      <c r="E273" t="s">
        <v>1934</v>
      </c>
      <c r="F273" t="s">
        <v>1935</v>
      </c>
      <c r="G273" t="s">
        <v>1936</v>
      </c>
      <c r="H273">
        <v>89.949748740000004</v>
      </c>
      <c r="I273">
        <v>1.6702509969999999</v>
      </c>
      <c r="J273">
        <v>4</v>
      </c>
    </row>
    <row r="274" spans="1:10">
      <c r="A274" t="s">
        <v>795</v>
      </c>
      <c r="B274" t="s">
        <v>1799</v>
      </c>
      <c r="C274" t="s">
        <v>1799</v>
      </c>
      <c r="D274" t="s">
        <v>1393</v>
      </c>
      <c r="E274" t="s">
        <v>1934</v>
      </c>
      <c r="F274" t="s">
        <v>1935</v>
      </c>
      <c r="G274" t="s">
        <v>1936</v>
      </c>
      <c r="H274">
        <v>70.370370370000003</v>
      </c>
      <c r="I274">
        <v>1.498087167</v>
      </c>
      <c r="J274">
        <v>4</v>
      </c>
    </row>
    <row r="275" spans="1:10">
      <c r="A275" t="s">
        <v>673</v>
      </c>
      <c r="B275" t="s">
        <v>1794</v>
      </c>
      <c r="C275" t="s">
        <v>1794</v>
      </c>
      <c r="D275" t="s">
        <v>1393</v>
      </c>
      <c r="E275" t="s">
        <v>1934</v>
      </c>
      <c r="F275" t="s">
        <v>1935</v>
      </c>
      <c r="G275" t="s">
        <v>1936</v>
      </c>
      <c r="H275">
        <v>42.163355410000001</v>
      </c>
      <c r="I275">
        <v>1.2500594899999999</v>
      </c>
      <c r="J275">
        <v>4</v>
      </c>
    </row>
    <row r="276" spans="1:10">
      <c r="A276" t="s">
        <v>673</v>
      </c>
      <c r="B276" t="s">
        <v>1794</v>
      </c>
      <c r="C276" t="s">
        <v>1794</v>
      </c>
      <c r="D276" t="s">
        <v>1393</v>
      </c>
      <c r="E276" t="s">
        <v>1934</v>
      </c>
      <c r="F276" t="s">
        <v>1935</v>
      </c>
      <c r="G276" t="s">
        <v>1936</v>
      </c>
      <c r="H276">
        <v>89.949748740000004</v>
      </c>
      <c r="I276">
        <v>1.6702509969999999</v>
      </c>
      <c r="J276">
        <v>4</v>
      </c>
    </row>
    <row r="277" spans="1:10">
      <c r="A277" t="s">
        <v>1617</v>
      </c>
      <c r="B277" t="s">
        <v>1790</v>
      </c>
      <c r="C277" t="s">
        <v>1790</v>
      </c>
      <c r="D277" t="s">
        <v>1393</v>
      </c>
      <c r="E277" t="s">
        <v>1934</v>
      </c>
      <c r="F277" t="s">
        <v>1935</v>
      </c>
      <c r="G277" t="s">
        <v>1938</v>
      </c>
      <c r="H277">
        <v>-8.3700440530000009</v>
      </c>
      <c r="I277">
        <v>1.0711866059999999</v>
      </c>
      <c r="J277">
        <v>3</v>
      </c>
    </row>
    <row r="278" spans="1:10">
      <c r="A278" t="s">
        <v>1617</v>
      </c>
      <c r="B278" t="s">
        <v>1790</v>
      </c>
      <c r="C278" t="s">
        <v>1790</v>
      </c>
      <c r="D278" t="s">
        <v>1393</v>
      </c>
      <c r="E278" t="s">
        <v>1934</v>
      </c>
      <c r="F278" t="s">
        <v>1935</v>
      </c>
      <c r="G278" t="s">
        <v>1938</v>
      </c>
      <c r="H278">
        <v>48.888888889999997</v>
      </c>
      <c r="I278">
        <v>1.740563791</v>
      </c>
      <c r="J278">
        <v>3</v>
      </c>
    </row>
    <row r="279" spans="1:10">
      <c r="A279" t="s">
        <v>736</v>
      </c>
      <c r="B279" t="s">
        <v>1799</v>
      </c>
      <c r="C279" t="s">
        <v>1799</v>
      </c>
      <c r="D279" t="s">
        <v>1393</v>
      </c>
      <c r="E279" t="s">
        <v>1934</v>
      </c>
      <c r="F279" t="s">
        <v>1935</v>
      </c>
      <c r="G279" t="s">
        <v>1936</v>
      </c>
      <c r="H279">
        <v>-13.297394430000001</v>
      </c>
      <c r="I279">
        <v>0.762386444</v>
      </c>
      <c r="J279">
        <v>4</v>
      </c>
    </row>
    <row r="280" spans="1:10">
      <c r="A280" t="s">
        <v>736</v>
      </c>
      <c r="B280" t="s">
        <v>1799</v>
      </c>
      <c r="C280" t="s">
        <v>1799</v>
      </c>
      <c r="D280" t="s">
        <v>1393</v>
      </c>
      <c r="E280" t="s">
        <v>1934</v>
      </c>
      <c r="F280" t="s">
        <v>1935</v>
      </c>
      <c r="G280" t="s">
        <v>1936</v>
      </c>
      <c r="H280">
        <v>11.859838269999999</v>
      </c>
      <c r="I280">
        <v>0.98359701799999999</v>
      </c>
      <c r="J280">
        <v>4</v>
      </c>
    </row>
    <row r="281" spans="1:10">
      <c r="A281" t="s">
        <v>736</v>
      </c>
      <c r="B281" t="s">
        <v>1799</v>
      </c>
      <c r="C281" t="s">
        <v>1799</v>
      </c>
      <c r="D281" t="s">
        <v>1393</v>
      </c>
      <c r="E281" t="s">
        <v>1934</v>
      </c>
      <c r="F281" t="s">
        <v>1935</v>
      </c>
      <c r="G281" t="s">
        <v>1936</v>
      </c>
      <c r="H281">
        <v>71.138211380000001</v>
      </c>
      <c r="I281">
        <v>1.5048388859999999</v>
      </c>
      <c r="J281">
        <v>4</v>
      </c>
    </row>
    <row r="282" spans="1:10">
      <c r="A282" t="s">
        <v>736</v>
      </c>
      <c r="B282" t="s">
        <v>1799</v>
      </c>
      <c r="C282" t="s">
        <v>1799</v>
      </c>
      <c r="D282" t="s">
        <v>1393</v>
      </c>
      <c r="E282" t="s">
        <v>1934</v>
      </c>
      <c r="F282" t="s">
        <v>1935</v>
      </c>
      <c r="G282" t="s">
        <v>1936</v>
      </c>
      <c r="H282">
        <v>52.43902439</v>
      </c>
      <c r="I282">
        <v>1.340414684</v>
      </c>
      <c r="J282">
        <v>4</v>
      </c>
    </row>
    <row r="283" spans="1:10">
      <c r="A283" t="s">
        <v>736</v>
      </c>
      <c r="B283" t="s">
        <v>1799</v>
      </c>
      <c r="C283" t="s">
        <v>1799</v>
      </c>
      <c r="D283" t="s">
        <v>1393</v>
      </c>
      <c r="E283" t="s">
        <v>1934</v>
      </c>
      <c r="F283" t="s">
        <v>1935</v>
      </c>
      <c r="G283" t="s">
        <v>1936</v>
      </c>
      <c r="H283">
        <v>66.666666669999998</v>
      </c>
      <c r="I283">
        <v>1.465520055</v>
      </c>
      <c r="J283">
        <v>4</v>
      </c>
    </row>
    <row r="284" spans="1:10">
      <c r="A284" t="s">
        <v>736</v>
      </c>
      <c r="B284" t="s">
        <v>1799</v>
      </c>
      <c r="C284" t="s">
        <v>1799</v>
      </c>
      <c r="D284" t="s">
        <v>1393</v>
      </c>
      <c r="E284" t="s">
        <v>1934</v>
      </c>
      <c r="F284" t="s">
        <v>1935</v>
      </c>
      <c r="G284" t="s">
        <v>1936</v>
      </c>
      <c r="H284">
        <v>26.610824740000002</v>
      </c>
      <c r="I284">
        <v>1.113304217</v>
      </c>
      <c r="J284">
        <v>4</v>
      </c>
    </row>
    <row r="285" spans="1:10">
      <c r="A285" t="s">
        <v>1618</v>
      </c>
      <c r="B285" t="s">
        <v>1797</v>
      </c>
      <c r="C285" t="s">
        <v>1797</v>
      </c>
      <c r="D285" t="s">
        <v>1393</v>
      </c>
      <c r="E285" t="s">
        <v>1934</v>
      </c>
      <c r="F285" t="s">
        <v>1935</v>
      </c>
      <c r="G285" t="s">
        <v>1937</v>
      </c>
      <c r="H285">
        <v>11.764705879999999</v>
      </c>
      <c r="I285">
        <v>1.306568956</v>
      </c>
      <c r="J285">
        <v>3</v>
      </c>
    </row>
    <row r="286" spans="1:10">
      <c r="A286" t="s">
        <v>1618</v>
      </c>
      <c r="B286" t="s">
        <v>1802</v>
      </c>
      <c r="C286" t="s">
        <v>1802</v>
      </c>
      <c r="D286" t="s">
        <v>1393</v>
      </c>
      <c r="E286" t="s">
        <v>1934</v>
      </c>
      <c r="F286" t="s">
        <v>1935</v>
      </c>
      <c r="G286" t="s">
        <v>1937</v>
      </c>
      <c r="H286">
        <v>-70.58823529</v>
      </c>
      <c r="I286">
        <v>0.34383393600000001</v>
      </c>
      <c r="J286">
        <v>3</v>
      </c>
    </row>
    <row r="287" spans="1:10">
      <c r="A287" t="s">
        <v>1618</v>
      </c>
      <c r="B287" t="s">
        <v>1797</v>
      </c>
      <c r="C287" t="s">
        <v>1797</v>
      </c>
      <c r="D287" t="s">
        <v>1393</v>
      </c>
      <c r="E287" t="s">
        <v>1934</v>
      </c>
      <c r="F287" t="s">
        <v>1935</v>
      </c>
      <c r="G287" t="s">
        <v>1937</v>
      </c>
      <c r="H287">
        <v>9.7560975610000007</v>
      </c>
      <c r="I287">
        <v>1.283087614</v>
      </c>
      <c r="J287">
        <v>3</v>
      </c>
    </row>
    <row r="288" spans="1:10">
      <c r="A288" t="s">
        <v>1618</v>
      </c>
      <c r="B288" t="s">
        <v>1802</v>
      </c>
      <c r="C288" t="s">
        <v>1802</v>
      </c>
      <c r="D288" t="s">
        <v>1393</v>
      </c>
      <c r="E288" t="s">
        <v>1934</v>
      </c>
      <c r="F288" t="s">
        <v>1935</v>
      </c>
      <c r="G288" t="s">
        <v>1937</v>
      </c>
      <c r="H288">
        <v>-31.707317069999998</v>
      </c>
      <c r="I288">
        <v>0.79836562700000002</v>
      </c>
      <c r="J288">
        <v>3</v>
      </c>
    </row>
    <row r="289" spans="1:10">
      <c r="A289" t="s">
        <v>1619</v>
      </c>
      <c r="B289" t="s">
        <v>1796</v>
      </c>
      <c r="C289" t="s">
        <v>1796</v>
      </c>
      <c r="D289" t="s">
        <v>1393</v>
      </c>
      <c r="E289" t="s">
        <v>1934</v>
      </c>
      <c r="F289" t="s">
        <v>1935</v>
      </c>
      <c r="G289" t="s">
        <v>1936</v>
      </c>
      <c r="H289">
        <v>-5.5028462999999999</v>
      </c>
      <c r="I289">
        <v>1.1047051619999999</v>
      </c>
      <c r="J289">
        <v>3</v>
      </c>
    </row>
    <row r="290" spans="1:10">
      <c r="A290" t="s">
        <v>1619</v>
      </c>
      <c r="B290" t="s">
        <v>1797</v>
      </c>
      <c r="C290" t="s">
        <v>1797</v>
      </c>
      <c r="D290" t="s">
        <v>1393</v>
      </c>
      <c r="E290" t="s">
        <v>1934</v>
      </c>
      <c r="F290" t="s">
        <v>1935</v>
      </c>
      <c r="G290" t="s">
        <v>1936</v>
      </c>
      <c r="H290">
        <v>-16.31878558</v>
      </c>
      <c r="I290">
        <v>0.97826300499999996</v>
      </c>
      <c r="J290">
        <v>3</v>
      </c>
    </row>
    <row r="291" spans="1:10">
      <c r="A291" t="s">
        <v>1619</v>
      </c>
      <c r="B291" t="s">
        <v>1796</v>
      </c>
      <c r="C291" t="s">
        <v>1796</v>
      </c>
      <c r="D291" t="s">
        <v>1393</v>
      </c>
      <c r="E291" t="s">
        <v>1934</v>
      </c>
      <c r="F291" t="s">
        <v>1935</v>
      </c>
      <c r="G291" t="s">
        <v>1936</v>
      </c>
      <c r="H291">
        <v>-4.3726235740000003</v>
      </c>
      <c r="I291">
        <v>1.1179178649999999</v>
      </c>
      <c r="J291">
        <v>3</v>
      </c>
    </row>
    <row r="292" spans="1:10">
      <c r="A292" t="s">
        <v>1619</v>
      </c>
      <c r="B292" t="s">
        <v>1797</v>
      </c>
      <c r="C292" t="s">
        <v>1797</v>
      </c>
      <c r="D292" t="s">
        <v>1393</v>
      </c>
      <c r="E292" t="s">
        <v>1934</v>
      </c>
      <c r="F292" t="s">
        <v>1935</v>
      </c>
      <c r="G292" t="s">
        <v>1936</v>
      </c>
      <c r="H292">
        <v>-28.13688213</v>
      </c>
      <c r="I292">
        <v>0.84010527499999998</v>
      </c>
      <c r="J292">
        <v>3</v>
      </c>
    </row>
    <row r="293" spans="1:10">
      <c r="A293" t="s">
        <v>1620</v>
      </c>
      <c r="B293" t="s">
        <v>1797</v>
      </c>
      <c r="C293" t="s">
        <v>1797</v>
      </c>
      <c r="D293" t="s">
        <v>1393</v>
      </c>
      <c r="E293" t="s">
        <v>1934</v>
      </c>
      <c r="F293" t="s">
        <v>1935</v>
      </c>
      <c r="G293" t="s">
        <v>1937</v>
      </c>
      <c r="H293">
        <v>-1.123595506</v>
      </c>
      <c r="I293">
        <v>1.1559001529999999</v>
      </c>
      <c r="J293">
        <v>3</v>
      </c>
    </row>
    <row r="294" spans="1:10">
      <c r="A294" t="s">
        <v>1620</v>
      </c>
      <c r="B294" t="s">
        <v>1797</v>
      </c>
      <c r="C294" t="s">
        <v>1797</v>
      </c>
      <c r="D294" t="s">
        <v>1393</v>
      </c>
      <c r="E294" t="s">
        <v>1934</v>
      </c>
      <c r="F294" t="s">
        <v>1935</v>
      </c>
      <c r="G294" t="s">
        <v>1937</v>
      </c>
      <c r="H294">
        <v>4.4943820219999999</v>
      </c>
      <c r="I294">
        <v>1.221576298</v>
      </c>
      <c r="J294">
        <v>3</v>
      </c>
    </row>
    <row r="295" spans="1:10">
      <c r="A295" t="s">
        <v>1620</v>
      </c>
      <c r="B295" t="s">
        <v>1797</v>
      </c>
      <c r="C295" t="s">
        <v>1797</v>
      </c>
      <c r="D295" t="s">
        <v>1393</v>
      </c>
      <c r="E295" t="s">
        <v>1934</v>
      </c>
      <c r="F295" t="s">
        <v>1935</v>
      </c>
      <c r="G295" t="s">
        <v>1937</v>
      </c>
      <c r="H295">
        <v>-14.40677966</v>
      </c>
      <c r="I295">
        <v>1.0006150300000001</v>
      </c>
      <c r="J295">
        <v>3</v>
      </c>
    </row>
    <row r="296" spans="1:10">
      <c r="A296" t="s">
        <v>1620</v>
      </c>
      <c r="B296" t="s">
        <v>1797</v>
      </c>
      <c r="C296" t="s">
        <v>1797</v>
      </c>
      <c r="D296" t="s">
        <v>1393</v>
      </c>
      <c r="E296" t="s">
        <v>1934</v>
      </c>
      <c r="F296" t="s">
        <v>1935</v>
      </c>
      <c r="G296" t="s">
        <v>1937</v>
      </c>
      <c r="H296">
        <v>-11.864406779999999</v>
      </c>
      <c r="I296">
        <v>1.030336269</v>
      </c>
      <c r="J296">
        <v>3</v>
      </c>
    </row>
    <row r="297" spans="1:10">
      <c r="A297" t="s">
        <v>1620</v>
      </c>
      <c r="B297" t="s">
        <v>1939</v>
      </c>
      <c r="C297" t="s">
        <v>1939</v>
      </c>
      <c r="D297" t="s">
        <v>1393</v>
      </c>
      <c r="E297" t="s">
        <v>1934</v>
      </c>
      <c r="F297" t="s">
        <v>1935</v>
      </c>
      <c r="G297" t="s">
        <v>1937</v>
      </c>
      <c r="H297">
        <v>16.455696199999998</v>
      </c>
      <c r="I297">
        <v>1.361408293</v>
      </c>
      <c r="J297">
        <v>3</v>
      </c>
    </row>
    <row r="298" spans="1:10">
      <c r="A298" t="s">
        <v>1620</v>
      </c>
      <c r="B298" t="s">
        <v>1939</v>
      </c>
      <c r="C298" t="s">
        <v>1939</v>
      </c>
      <c r="D298" t="s">
        <v>1393</v>
      </c>
      <c r="E298" t="s">
        <v>1934</v>
      </c>
      <c r="F298" t="s">
        <v>1935</v>
      </c>
      <c r="G298" t="s">
        <v>1937</v>
      </c>
      <c r="H298">
        <v>11.827956990000001</v>
      </c>
      <c r="I298">
        <v>1.3073083839999999</v>
      </c>
      <c r="J298">
        <v>3</v>
      </c>
    </row>
    <row r="299" spans="1:10">
      <c r="A299" t="s">
        <v>1621</v>
      </c>
      <c r="B299" t="s">
        <v>1939</v>
      </c>
      <c r="C299" t="s">
        <v>1939</v>
      </c>
      <c r="D299" t="s">
        <v>1393</v>
      </c>
      <c r="E299" t="s">
        <v>1934</v>
      </c>
      <c r="F299" t="s">
        <v>1935</v>
      </c>
      <c r="G299" t="s">
        <v>1936</v>
      </c>
      <c r="H299">
        <v>-47.956403270000003</v>
      </c>
      <c r="I299">
        <v>0.45762560800000002</v>
      </c>
      <c r="J299">
        <v>4</v>
      </c>
    </row>
    <row r="300" spans="1:10">
      <c r="A300" t="s">
        <v>1621</v>
      </c>
      <c r="B300" t="s">
        <v>1797</v>
      </c>
      <c r="C300" t="s">
        <v>1797</v>
      </c>
      <c r="D300" t="s">
        <v>1393</v>
      </c>
      <c r="E300" t="s">
        <v>1934</v>
      </c>
      <c r="F300" t="s">
        <v>1935</v>
      </c>
      <c r="G300" t="s">
        <v>1936</v>
      </c>
      <c r="H300">
        <v>6.0693641620000003</v>
      </c>
      <c r="I300">
        <v>0.93268068199999998</v>
      </c>
      <c r="J300">
        <v>4</v>
      </c>
    </row>
    <row r="301" spans="1:10">
      <c r="A301" t="s">
        <v>1621</v>
      </c>
      <c r="B301" t="s">
        <v>1802</v>
      </c>
      <c r="C301" t="s">
        <v>1802</v>
      </c>
      <c r="D301" t="s">
        <v>1393</v>
      </c>
      <c r="E301" t="s">
        <v>1934</v>
      </c>
      <c r="F301" t="s">
        <v>1935</v>
      </c>
      <c r="G301" t="s">
        <v>1936</v>
      </c>
      <c r="H301">
        <v>-2.4305555559999998</v>
      </c>
      <c r="I301">
        <v>0.85793986499999997</v>
      </c>
      <c r="J301">
        <v>4</v>
      </c>
    </row>
    <row r="302" spans="1:10">
      <c r="A302" t="s">
        <v>172</v>
      </c>
      <c r="B302" t="s">
        <v>1796</v>
      </c>
      <c r="C302" t="s">
        <v>1796</v>
      </c>
      <c r="D302" t="s">
        <v>1393</v>
      </c>
      <c r="E302" t="s">
        <v>1934</v>
      </c>
      <c r="F302" t="s">
        <v>1935</v>
      </c>
      <c r="G302" t="s">
        <v>1936</v>
      </c>
      <c r="H302">
        <v>-11.827956990000001</v>
      </c>
      <c r="I302">
        <v>1.5372527199999999</v>
      </c>
      <c r="J302">
        <v>2</v>
      </c>
    </row>
    <row r="303" spans="1:10">
      <c r="A303" t="s">
        <v>172</v>
      </c>
      <c r="B303" t="s">
        <v>1796</v>
      </c>
      <c r="C303" t="s">
        <v>1796</v>
      </c>
      <c r="D303" t="s">
        <v>1393</v>
      </c>
      <c r="E303" t="s">
        <v>1934</v>
      </c>
      <c r="F303" t="s">
        <v>1935</v>
      </c>
      <c r="G303" t="s">
        <v>1936</v>
      </c>
      <c r="H303">
        <v>-8.6956521739999992</v>
      </c>
      <c r="I303">
        <v>1.591863501</v>
      </c>
      <c r="J303">
        <v>2</v>
      </c>
    </row>
    <row r="304" spans="1:10">
      <c r="A304" t="s">
        <v>172</v>
      </c>
      <c r="B304" t="s">
        <v>1796</v>
      </c>
      <c r="C304" t="s">
        <v>1796</v>
      </c>
      <c r="D304" t="s">
        <v>1393</v>
      </c>
      <c r="E304" t="s">
        <v>1934</v>
      </c>
      <c r="F304" t="s">
        <v>1935</v>
      </c>
      <c r="G304" t="s">
        <v>1936</v>
      </c>
      <c r="H304">
        <v>-11.81102362</v>
      </c>
      <c r="I304">
        <v>1.5375479480000001</v>
      </c>
      <c r="J304">
        <v>2</v>
      </c>
    </row>
    <row r="305" spans="1:10">
      <c r="A305" t="s">
        <v>172</v>
      </c>
      <c r="B305" t="s">
        <v>1796</v>
      </c>
      <c r="C305" t="s">
        <v>1796</v>
      </c>
      <c r="D305" t="s">
        <v>1393</v>
      </c>
      <c r="E305" t="s">
        <v>1934</v>
      </c>
      <c r="F305" t="s">
        <v>1935</v>
      </c>
      <c r="G305" t="s">
        <v>1936</v>
      </c>
      <c r="H305">
        <v>11.66666667</v>
      </c>
      <c r="I305">
        <v>1.9468743289999999</v>
      </c>
      <c r="J305">
        <v>2</v>
      </c>
    </row>
    <row r="306" spans="1:10">
      <c r="A306" t="s">
        <v>172</v>
      </c>
      <c r="B306" t="s">
        <v>1796</v>
      </c>
      <c r="C306" t="s">
        <v>1796</v>
      </c>
      <c r="D306" t="s">
        <v>1393</v>
      </c>
      <c r="E306" t="s">
        <v>1934</v>
      </c>
      <c r="F306" t="s">
        <v>1935</v>
      </c>
      <c r="G306" t="s">
        <v>1936</v>
      </c>
      <c r="H306">
        <v>-15.5</v>
      </c>
      <c r="I306">
        <v>1.4732317690000001</v>
      </c>
      <c r="J306">
        <v>2</v>
      </c>
    </row>
    <row r="307" spans="1:10">
      <c r="A307" t="s">
        <v>172</v>
      </c>
      <c r="B307" t="s">
        <v>1796</v>
      </c>
      <c r="C307" t="s">
        <v>1796</v>
      </c>
      <c r="D307" t="s">
        <v>1393</v>
      </c>
      <c r="E307" t="s">
        <v>1934</v>
      </c>
      <c r="F307" t="s">
        <v>1935</v>
      </c>
      <c r="G307" t="s">
        <v>1936</v>
      </c>
      <c r="H307">
        <v>-7.6595744679999997</v>
      </c>
      <c r="I307">
        <v>1.6099272</v>
      </c>
      <c r="J307">
        <v>2</v>
      </c>
    </row>
    <row r="308" spans="1:10">
      <c r="A308" t="s">
        <v>172</v>
      </c>
      <c r="B308" t="s">
        <v>1796</v>
      </c>
      <c r="C308" t="s">
        <v>1796</v>
      </c>
      <c r="D308" t="s">
        <v>1393</v>
      </c>
      <c r="E308" t="s">
        <v>1934</v>
      </c>
      <c r="F308" t="s">
        <v>1935</v>
      </c>
      <c r="G308" t="s">
        <v>1936</v>
      </c>
      <c r="H308">
        <v>-3.883495146</v>
      </c>
      <c r="I308">
        <v>1.6757619930000001</v>
      </c>
      <c r="J308">
        <v>2</v>
      </c>
    </row>
    <row r="309" spans="1:10">
      <c r="A309" t="s">
        <v>172</v>
      </c>
      <c r="B309" t="s">
        <v>1796</v>
      </c>
      <c r="C309" t="s">
        <v>1796</v>
      </c>
      <c r="D309" t="s">
        <v>1393</v>
      </c>
      <c r="E309" t="s">
        <v>1934</v>
      </c>
      <c r="F309" t="s">
        <v>1935</v>
      </c>
      <c r="G309" t="s">
        <v>1936</v>
      </c>
      <c r="H309">
        <v>-5.6</v>
      </c>
      <c r="I309">
        <v>1.6458352540000001</v>
      </c>
      <c r="J309">
        <v>2</v>
      </c>
    </row>
    <row r="310" spans="1:10">
      <c r="A310" t="s">
        <v>172</v>
      </c>
      <c r="B310" t="s">
        <v>1796</v>
      </c>
      <c r="C310" t="s">
        <v>1796</v>
      </c>
      <c r="D310" t="s">
        <v>1393</v>
      </c>
      <c r="E310" t="s">
        <v>1934</v>
      </c>
      <c r="F310" t="s">
        <v>1935</v>
      </c>
      <c r="G310" t="s">
        <v>1936</v>
      </c>
      <c r="H310">
        <v>-20.37037037</v>
      </c>
      <c r="I310">
        <v>1.388318344</v>
      </c>
      <c r="J310">
        <v>2</v>
      </c>
    </row>
    <row r="311" spans="1:10">
      <c r="A311" t="s">
        <v>172</v>
      </c>
      <c r="B311" t="s">
        <v>1796</v>
      </c>
      <c r="C311" t="s">
        <v>1796</v>
      </c>
      <c r="D311" t="s">
        <v>1393</v>
      </c>
      <c r="E311" t="s">
        <v>1934</v>
      </c>
      <c r="F311" t="s">
        <v>1935</v>
      </c>
      <c r="G311" t="s">
        <v>1936</v>
      </c>
      <c r="H311">
        <v>-13.559322030000001</v>
      </c>
      <c r="I311">
        <v>1.5070668979999999</v>
      </c>
      <c r="J311">
        <v>2</v>
      </c>
    </row>
    <row r="312" spans="1:10">
      <c r="A312" t="s">
        <v>172</v>
      </c>
      <c r="B312" t="s">
        <v>1796</v>
      </c>
      <c r="C312" t="s">
        <v>1796</v>
      </c>
      <c r="D312" t="s">
        <v>1393</v>
      </c>
      <c r="E312" t="s">
        <v>1934</v>
      </c>
      <c r="F312" t="s">
        <v>1935</v>
      </c>
      <c r="G312" t="s">
        <v>1936</v>
      </c>
      <c r="H312">
        <v>-22.5</v>
      </c>
      <c r="I312">
        <v>1.3511888999999999</v>
      </c>
      <c r="J312">
        <v>2</v>
      </c>
    </row>
    <row r="313" spans="1:10">
      <c r="A313" t="s">
        <v>172</v>
      </c>
      <c r="B313" t="s">
        <v>1796</v>
      </c>
      <c r="C313" t="s">
        <v>1796</v>
      </c>
      <c r="D313" t="s">
        <v>1393</v>
      </c>
      <c r="E313" t="s">
        <v>1934</v>
      </c>
      <c r="F313" t="s">
        <v>1935</v>
      </c>
      <c r="G313" t="s">
        <v>1936</v>
      </c>
      <c r="H313">
        <v>-9.7560975610000007</v>
      </c>
      <c r="I313">
        <v>1.573374958</v>
      </c>
      <c r="J313">
        <v>2</v>
      </c>
    </row>
    <row r="314" spans="1:10">
      <c r="A314" t="s">
        <v>172</v>
      </c>
      <c r="B314" t="s">
        <v>1796</v>
      </c>
      <c r="C314" t="s">
        <v>1796</v>
      </c>
      <c r="D314" t="s">
        <v>1393</v>
      </c>
      <c r="E314" t="s">
        <v>1934</v>
      </c>
      <c r="F314" t="s">
        <v>1935</v>
      </c>
      <c r="G314" t="s">
        <v>1936</v>
      </c>
      <c r="H314">
        <v>-15.87301587</v>
      </c>
      <c r="I314">
        <v>1.4667283499999999</v>
      </c>
      <c r="J314">
        <v>2</v>
      </c>
    </row>
    <row r="315" spans="1:10">
      <c r="A315" t="s">
        <v>172</v>
      </c>
      <c r="B315" t="s">
        <v>1796</v>
      </c>
      <c r="C315" t="s">
        <v>1796</v>
      </c>
      <c r="D315" t="s">
        <v>1393</v>
      </c>
      <c r="E315" t="s">
        <v>1934</v>
      </c>
      <c r="F315" t="s">
        <v>1935</v>
      </c>
      <c r="G315" t="s">
        <v>1936</v>
      </c>
      <c r="H315">
        <v>-14.08450704</v>
      </c>
      <c r="I315">
        <v>1.4979104569999999</v>
      </c>
      <c r="J315">
        <v>2</v>
      </c>
    </row>
    <row r="316" spans="1:10">
      <c r="A316" t="s">
        <v>172</v>
      </c>
      <c r="B316" t="s">
        <v>1796</v>
      </c>
      <c r="C316" t="s">
        <v>1796</v>
      </c>
      <c r="D316" t="s">
        <v>1393</v>
      </c>
      <c r="E316" t="s">
        <v>1934</v>
      </c>
      <c r="F316" t="s">
        <v>1935</v>
      </c>
      <c r="G316" t="s">
        <v>1936</v>
      </c>
      <c r="H316">
        <v>0</v>
      </c>
      <c r="I316">
        <v>1.7434695490000001</v>
      </c>
      <c r="J316">
        <v>2</v>
      </c>
    </row>
    <row r="317" spans="1:10">
      <c r="A317" t="s">
        <v>172</v>
      </c>
      <c r="B317" t="s">
        <v>1796</v>
      </c>
      <c r="C317" t="s">
        <v>1796</v>
      </c>
      <c r="D317" t="s">
        <v>1393</v>
      </c>
      <c r="E317" t="s">
        <v>1934</v>
      </c>
      <c r="F317" t="s">
        <v>1935</v>
      </c>
      <c r="G317" t="s">
        <v>1936</v>
      </c>
      <c r="H317">
        <v>4.7619047620000003</v>
      </c>
      <c r="I317">
        <v>1.8264919079999999</v>
      </c>
      <c r="J317">
        <v>2</v>
      </c>
    </row>
    <row r="318" spans="1:10">
      <c r="A318" t="s">
        <v>674</v>
      </c>
      <c r="B318" t="s">
        <v>1794</v>
      </c>
      <c r="C318" t="s">
        <v>1794</v>
      </c>
      <c r="D318" t="s">
        <v>1393</v>
      </c>
      <c r="E318" t="s">
        <v>1934</v>
      </c>
      <c r="F318" t="s">
        <v>1935</v>
      </c>
      <c r="G318" t="s">
        <v>1938</v>
      </c>
      <c r="H318">
        <v>19.56393636</v>
      </c>
      <c r="I318">
        <v>1.3977447199999999</v>
      </c>
      <c r="J318">
        <v>3</v>
      </c>
    </row>
    <row r="319" spans="1:10">
      <c r="A319" t="s">
        <v>1622</v>
      </c>
      <c r="B319" t="s">
        <v>1793</v>
      </c>
      <c r="C319" t="s">
        <v>1793</v>
      </c>
      <c r="D319" t="s">
        <v>1393</v>
      </c>
      <c r="E319" t="s">
        <v>1934</v>
      </c>
      <c r="F319" t="s">
        <v>1935</v>
      </c>
      <c r="G319" t="s">
        <v>1936</v>
      </c>
      <c r="H319">
        <v>22.874869069999999</v>
      </c>
      <c r="I319">
        <v>1.436450695</v>
      </c>
      <c r="J319">
        <v>3</v>
      </c>
    </row>
    <row r="320" spans="1:10">
      <c r="A320" t="s">
        <v>1622</v>
      </c>
      <c r="B320" t="s">
        <v>1799</v>
      </c>
      <c r="C320" t="s">
        <v>1799</v>
      </c>
      <c r="D320" t="s">
        <v>1393</v>
      </c>
      <c r="E320" t="s">
        <v>1934</v>
      </c>
      <c r="F320" t="s">
        <v>1935</v>
      </c>
      <c r="G320" t="s">
        <v>1936</v>
      </c>
      <c r="H320">
        <v>16.831842720000001</v>
      </c>
      <c r="I320">
        <v>1.3658055790000001</v>
      </c>
      <c r="J320">
        <v>3</v>
      </c>
    </row>
    <row r="321" spans="1:10">
      <c r="A321" t="s">
        <v>1622</v>
      </c>
      <c r="B321" t="s">
        <v>1794</v>
      </c>
      <c r="C321" t="s">
        <v>1794</v>
      </c>
      <c r="D321" t="s">
        <v>1393</v>
      </c>
      <c r="E321" t="s">
        <v>1934</v>
      </c>
      <c r="F321" t="s">
        <v>1935</v>
      </c>
      <c r="G321" t="s">
        <v>1936</v>
      </c>
      <c r="H321">
        <v>39.241398760000003</v>
      </c>
      <c r="I321">
        <v>1.627781218</v>
      </c>
      <c r="J321">
        <v>3</v>
      </c>
    </row>
    <row r="322" spans="1:10">
      <c r="A322" t="s">
        <v>1622</v>
      </c>
      <c r="B322" t="s">
        <v>1793</v>
      </c>
      <c r="C322" t="s">
        <v>1793</v>
      </c>
      <c r="D322" t="s">
        <v>1393</v>
      </c>
      <c r="E322" t="s">
        <v>1934</v>
      </c>
      <c r="F322" t="s">
        <v>1935</v>
      </c>
      <c r="G322" t="s">
        <v>1936</v>
      </c>
      <c r="H322">
        <v>11.2924019</v>
      </c>
      <c r="I322">
        <v>1.3010475560000001</v>
      </c>
      <c r="J322">
        <v>3</v>
      </c>
    </row>
    <row r="323" spans="1:10">
      <c r="A323" t="s">
        <v>1622</v>
      </c>
      <c r="B323" t="s">
        <v>1799</v>
      </c>
      <c r="C323" t="s">
        <v>1799</v>
      </c>
      <c r="D323" t="s">
        <v>1393</v>
      </c>
      <c r="E323" t="s">
        <v>1934</v>
      </c>
      <c r="F323" t="s">
        <v>1935</v>
      </c>
      <c r="G323" t="s">
        <v>1936</v>
      </c>
      <c r="H323">
        <v>18.641511189999999</v>
      </c>
      <c r="I323">
        <v>1.3869612440000001</v>
      </c>
      <c r="J323">
        <v>3</v>
      </c>
    </row>
    <row r="324" spans="1:10">
      <c r="A324" t="s">
        <v>1622</v>
      </c>
      <c r="B324" t="s">
        <v>1793</v>
      </c>
      <c r="C324" t="s">
        <v>1793</v>
      </c>
      <c r="D324" t="s">
        <v>1393</v>
      </c>
      <c r="E324" t="s">
        <v>1934</v>
      </c>
      <c r="F324" t="s">
        <v>1935</v>
      </c>
      <c r="G324" t="s">
        <v>1936</v>
      </c>
      <c r="H324">
        <v>67.518230369999998</v>
      </c>
      <c r="I324">
        <v>1.9583473840000001</v>
      </c>
      <c r="J324">
        <v>3</v>
      </c>
    </row>
    <row r="325" spans="1:10">
      <c r="A325" t="s">
        <v>1622</v>
      </c>
      <c r="B325" t="s">
        <v>1799</v>
      </c>
      <c r="C325" t="s">
        <v>1799</v>
      </c>
      <c r="D325" t="s">
        <v>1393</v>
      </c>
      <c r="E325" t="s">
        <v>1934</v>
      </c>
      <c r="F325" t="s">
        <v>1935</v>
      </c>
      <c r="G325" t="s">
        <v>1936</v>
      </c>
      <c r="H325">
        <v>8.6810721169999994</v>
      </c>
      <c r="I325">
        <v>1.270520187</v>
      </c>
      <c r="J325">
        <v>3</v>
      </c>
    </row>
    <row r="326" spans="1:10">
      <c r="A326" t="s">
        <v>1622</v>
      </c>
      <c r="B326" t="s">
        <v>1794</v>
      </c>
      <c r="C326" t="s">
        <v>1794</v>
      </c>
      <c r="D326" t="s">
        <v>1393</v>
      </c>
      <c r="E326" t="s">
        <v>1934</v>
      </c>
      <c r="F326" t="s">
        <v>1935</v>
      </c>
      <c r="G326" t="s">
        <v>1936</v>
      </c>
      <c r="H326">
        <v>7.7247191009999998</v>
      </c>
      <c r="I326">
        <v>1.259340082</v>
      </c>
      <c r="J326">
        <v>3</v>
      </c>
    </row>
    <row r="327" spans="1:10">
      <c r="A327" t="s">
        <v>222</v>
      </c>
      <c r="B327" t="s">
        <v>1796</v>
      </c>
      <c r="C327" t="s">
        <v>1796</v>
      </c>
      <c r="D327" t="s">
        <v>1393</v>
      </c>
      <c r="E327" t="s">
        <v>1934</v>
      </c>
      <c r="F327" t="s">
        <v>1935</v>
      </c>
      <c r="G327" t="s">
        <v>1936</v>
      </c>
      <c r="H327">
        <v>44.915254240000003</v>
      </c>
      <c r="I327">
        <v>1.2742572679999999</v>
      </c>
      <c r="J327">
        <v>4</v>
      </c>
    </row>
    <row r="328" spans="1:10">
      <c r="A328" t="s">
        <v>222</v>
      </c>
      <c r="B328" t="s">
        <v>1793</v>
      </c>
      <c r="C328" t="s">
        <v>1793</v>
      </c>
      <c r="D328" t="s">
        <v>1393</v>
      </c>
      <c r="E328" t="s">
        <v>1934</v>
      </c>
      <c r="F328" t="s">
        <v>1935</v>
      </c>
      <c r="G328" t="s">
        <v>1936</v>
      </c>
      <c r="H328">
        <v>80.084745760000004</v>
      </c>
      <c r="I328">
        <v>1.583506839</v>
      </c>
      <c r="J328">
        <v>4</v>
      </c>
    </row>
    <row r="329" spans="1:10">
      <c r="A329" t="s">
        <v>222</v>
      </c>
      <c r="B329" t="s">
        <v>1796</v>
      </c>
      <c r="C329" t="s">
        <v>1796</v>
      </c>
      <c r="D329" t="s">
        <v>1393</v>
      </c>
      <c r="E329" t="s">
        <v>1934</v>
      </c>
      <c r="F329" t="s">
        <v>1935</v>
      </c>
      <c r="G329" t="s">
        <v>1936</v>
      </c>
      <c r="H329">
        <v>20.4620462</v>
      </c>
      <c r="I329">
        <v>1.0592372670000001</v>
      </c>
      <c r="J329">
        <v>4</v>
      </c>
    </row>
    <row r="330" spans="1:10">
      <c r="A330" t="s">
        <v>222</v>
      </c>
      <c r="B330" t="s">
        <v>1793</v>
      </c>
      <c r="C330" t="s">
        <v>1793</v>
      </c>
      <c r="D330" t="s">
        <v>1393</v>
      </c>
      <c r="E330" t="s">
        <v>1934</v>
      </c>
      <c r="F330" t="s">
        <v>1935</v>
      </c>
      <c r="G330" t="s">
        <v>1936</v>
      </c>
      <c r="H330">
        <v>20.132013199999999</v>
      </c>
      <c r="I330">
        <v>1.056335247</v>
      </c>
      <c r="J330">
        <v>4</v>
      </c>
    </row>
    <row r="331" spans="1:10">
      <c r="A331" t="s">
        <v>222</v>
      </c>
      <c r="B331" t="s">
        <v>1793</v>
      </c>
      <c r="C331" t="s">
        <v>1793</v>
      </c>
      <c r="D331" t="s">
        <v>1393</v>
      </c>
      <c r="E331" t="s">
        <v>1934</v>
      </c>
      <c r="F331" t="s">
        <v>1935</v>
      </c>
      <c r="G331" t="s">
        <v>1936</v>
      </c>
      <c r="H331">
        <v>70.3125</v>
      </c>
      <c r="I331">
        <v>1.4975783060000001</v>
      </c>
      <c r="J331">
        <v>4</v>
      </c>
    </row>
    <row r="332" spans="1:10">
      <c r="A332" t="s">
        <v>222</v>
      </c>
      <c r="B332" t="s">
        <v>1796</v>
      </c>
      <c r="C332" t="s">
        <v>1796</v>
      </c>
      <c r="D332" t="s">
        <v>1393</v>
      </c>
      <c r="E332" t="s">
        <v>1934</v>
      </c>
      <c r="F332" t="s">
        <v>1935</v>
      </c>
      <c r="G332" t="s">
        <v>1936</v>
      </c>
      <c r="H332">
        <v>0</v>
      </c>
      <c r="I332">
        <v>0.87931203300000005</v>
      </c>
      <c r="J332">
        <v>4</v>
      </c>
    </row>
    <row r="333" spans="1:10">
      <c r="A333" t="s">
        <v>222</v>
      </c>
      <c r="B333" t="s">
        <v>1793</v>
      </c>
      <c r="C333" t="s">
        <v>1793</v>
      </c>
      <c r="D333" t="s">
        <v>1393</v>
      </c>
      <c r="E333" t="s">
        <v>1934</v>
      </c>
      <c r="F333" t="s">
        <v>1935</v>
      </c>
      <c r="G333" t="s">
        <v>1936</v>
      </c>
      <c r="H333">
        <v>32.885906040000002</v>
      </c>
      <c r="I333">
        <v>1.1684817620000001</v>
      </c>
      <c r="J333">
        <v>4</v>
      </c>
    </row>
    <row r="334" spans="1:10">
      <c r="A334" t="s">
        <v>1623</v>
      </c>
      <c r="B334" t="s">
        <v>1794</v>
      </c>
      <c r="C334" t="s">
        <v>1794</v>
      </c>
      <c r="D334" t="s">
        <v>1393</v>
      </c>
      <c r="E334" t="s">
        <v>1934</v>
      </c>
      <c r="F334" t="s">
        <v>1935</v>
      </c>
      <c r="G334" t="s">
        <v>1936</v>
      </c>
      <c r="H334">
        <v>4.8338368579999997</v>
      </c>
      <c r="I334">
        <v>1.225544645</v>
      </c>
      <c r="J334">
        <v>3</v>
      </c>
    </row>
    <row r="335" spans="1:10">
      <c r="A335" t="s">
        <v>796</v>
      </c>
      <c r="B335" t="s">
        <v>1799</v>
      </c>
      <c r="C335" t="s">
        <v>1799</v>
      </c>
      <c r="D335" t="s">
        <v>1393</v>
      </c>
      <c r="E335" t="s">
        <v>1934</v>
      </c>
      <c r="F335" t="s">
        <v>1935</v>
      </c>
      <c r="G335" t="s">
        <v>1936</v>
      </c>
      <c r="H335">
        <v>-11.504424780000001</v>
      </c>
      <c r="I335">
        <v>1.034544586</v>
      </c>
      <c r="J335">
        <v>3</v>
      </c>
    </row>
    <row r="336" spans="1:10">
      <c r="A336" t="s">
        <v>796</v>
      </c>
      <c r="B336" t="s">
        <v>1800</v>
      </c>
      <c r="C336" t="s">
        <v>1800</v>
      </c>
      <c r="D336" t="s">
        <v>1393</v>
      </c>
      <c r="E336" t="s">
        <v>1934</v>
      </c>
      <c r="F336" t="s">
        <v>1935</v>
      </c>
      <c r="G336" t="s">
        <v>1936</v>
      </c>
      <c r="H336">
        <v>73.5</v>
      </c>
      <c r="I336">
        <v>2.0282763880000001</v>
      </c>
      <c r="J336">
        <v>3</v>
      </c>
    </row>
    <row r="337" spans="1:10">
      <c r="A337" t="s">
        <v>256</v>
      </c>
      <c r="B337" t="s">
        <v>1793</v>
      </c>
      <c r="C337" t="s">
        <v>1793</v>
      </c>
      <c r="D337" t="s">
        <v>1393</v>
      </c>
      <c r="E337" t="s">
        <v>1934</v>
      </c>
      <c r="F337" t="s">
        <v>1935</v>
      </c>
      <c r="G337" t="s">
        <v>1938</v>
      </c>
      <c r="H337">
        <v>9.4170403589999996</v>
      </c>
      <c r="I337">
        <v>1.2791239160000001</v>
      </c>
      <c r="J337">
        <v>3</v>
      </c>
    </row>
    <row r="338" spans="1:10">
      <c r="A338" t="s">
        <v>256</v>
      </c>
      <c r="B338" t="s">
        <v>1793</v>
      </c>
      <c r="C338" t="s">
        <v>1793</v>
      </c>
      <c r="D338" t="s">
        <v>1393</v>
      </c>
      <c r="E338" t="s">
        <v>1934</v>
      </c>
      <c r="F338" t="s">
        <v>1935</v>
      </c>
      <c r="G338" t="s">
        <v>1938</v>
      </c>
      <c r="H338">
        <v>3.0701754389999998</v>
      </c>
      <c r="I338">
        <v>1.204926819</v>
      </c>
      <c r="J338">
        <v>3</v>
      </c>
    </row>
    <row r="339" spans="1:10">
      <c r="A339" t="s">
        <v>256</v>
      </c>
      <c r="B339" t="s">
        <v>1793</v>
      </c>
      <c r="C339" t="s">
        <v>1793</v>
      </c>
      <c r="D339" t="s">
        <v>1393</v>
      </c>
      <c r="E339" t="s">
        <v>1934</v>
      </c>
      <c r="F339" t="s">
        <v>1935</v>
      </c>
      <c r="G339" t="s">
        <v>1938</v>
      </c>
      <c r="H339">
        <v>17.543859650000002</v>
      </c>
      <c r="I339">
        <v>1.374129309</v>
      </c>
      <c r="J339">
        <v>3</v>
      </c>
    </row>
    <row r="340" spans="1:10">
      <c r="A340" t="s">
        <v>256</v>
      </c>
      <c r="B340" t="s">
        <v>1799</v>
      </c>
      <c r="C340" t="s">
        <v>1799</v>
      </c>
      <c r="D340" t="s">
        <v>1393</v>
      </c>
      <c r="E340" t="s">
        <v>1934</v>
      </c>
      <c r="F340" t="s">
        <v>1935</v>
      </c>
      <c r="G340" t="s">
        <v>1938</v>
      </c>
      <c r="H340">
        <v>47.682119210000003</v>
      </c>
      <c r="I340">
        <v>8.5460928630000002</v>
      </c>
      <c r="J340">
        <v>4</v>
      </c>
    </row>
    <row r="341" spans="1:10">
      <c r="A341" t="s">
        <v>256</v>
      </c>
      <c r="B341" t="s">
        <v>1799</v>
      </c>
      <c r="C341" t="s">
        <v>1799</v>
      </c>
      <c r="D341" t="s">
        <v>1393</v>
      </c>
      <c r="E341" t="s">
        <v>1934</v>
      </c>
      <c r="F341" t="s">
        <v>1935</v>
      </c>
      <c r="G341" t="s">
        <v>1938</v>
      </c>
      <c r="H341">
        <v>48.534201950000003</v>
      </c>
      <c r="I341">
        <v>2.1008838540000001</v>
      </c>
      <c r="J341">
        <v>4</v>
      </c>
    </row>
    <row r="342" spans="1:10">
      <c r="A342" t="s">
        <v>256</v>
      </c>
      <c r="B342" t="s">
        <v>1794</v>
      </c>
      <c r="C342" t="s">
        <v>1794</v>
      </c>
      <c r="D342" t="s">
        <v>1393</v>
      </c>
      <c r="E342" t="s">
        <v>1934</v>
      </c>
      <c r="F342" t="s">
        <v>1935</v>
      </c>
      <c r="G342" t="s">
        <v>1938</v>
      </c>
      <c r="H342">
        <v>61.589403969999999</v>
      </c>
      <c r="I342">
        <v>8.9420794170000004</v>
      </c>
      <c r="J342">
        <v>4</v>
      </c>
    </row>
    <row r="343" spans="1:10">
      <c r="A343" t="s">
        <v>256</v>
      </c>
      <c r="B343" t="s">
        <v>1794</v>
      </c>
      <c r="C343" t="s">
        <v>1794</v>
      </c>
      <c r="D343" t="s">
        <v>1393</v>
      </c>
      <c r="E343" t="s">
        <v>1934</v>
      </c>
      <c r="F343" t="s">
        <v>1935</v>
      </c>
      <c r="G343" t="s">
        <v>1938</v>
      </c>
      <c r="H343">
        <v>67.880794699999996</v>
      </c>
      <c r="I343">
        <v>7.8829563360000003</v>
      </c>
      <c r="J343">
        <v>4</v>
      </c>
    </row>
    <row r="344" spans="1:10">
      <c r="A344" t="s">
        <v>256</v>
      </c>
      <c r="B344" t="s">
        <v>1794</v>
      </c>
      <c r="C344" t="s">
        <v>1794</v>
      </c>
      <c r="D344" t="s">
        <v>1393</v>
      </c>
      <c r="E344" t="s">
        <v>1934</v>
      </c>
      <c r="F344" t="s">
        <v>1935</v>
      </c>
      <c r="G344" t="s">
        <v>1938</v>
      </c>
      <c r="H344">
        <v>53.094462540000002</v>
      </c>
      <c r="I344">
        <v>5.4227205349999998</v>
      </c>
      <c r="J344">
        <v>4</v>
      </c>
    </row>
    <row r="345" spans="1:10">
      <c r="A345" t="s">
        <v>256</v>
      </c>
      <c r="B345" t="s">
        <v>1794</v>
      </c>
      <c r="C345" t="s">
        <v>1794</v>
      </c>
      <c r="D345" t="s">
        <v>1393</v>
      </c>
      <c r="E345" t="s">
        <v>1934</v>
      </c>
      <c r="F345" t="s">
        <v>1935</v>
      </c>
      <c r="G345" t="s">
        <v>1938</v>
      </c>
      <c r="H345">
        <v>74.592833880000001</v>
      </c>
      <c r="I345">
        <v>5.4394394159999999</v>
      </c>
      <c r="J345">
        <v>4</v>
      </c>
    </row>
    <row r="346" spans="1:10">
      <c r="A346" t="s">
        <v>267</v>
      </c>
      <c r="B346" t="s">
        <v>1794</v>
      </c>
      <c r="C346" t="s">
        <v>1794</v>
      </c>
      <c r="D346" t="s">
        <v>1393</v>
      </c>
      <c r="E346" t="s">
        <v>1934</v>
      </c>
      <c r="F346" t="s">
        <v>1935</v>
      </c>
      <c r="G346" t="s">
        <v>1936</v>
      </c>
      <c r="H346">
        <v>12.325581400000001</v>
      </c>
      <c r="I346">
        <v>4.6164948999999997E-2</v>
      </c>
      <c r="J346">
        <v>3</v>
      </c>
    </row>
    <row r="347" spans="1:10">
      <c r="A347" t="s">
        <v>267</v>
      </c>
      <c r="B347" t="s">
        <v>1794</v>
      </c>
      <c r="C347" t="s">
        <v>1794</v>
      </c>
      <c r="D347" t="s">
        <v>1393</v>
      </c>
      <c r="E347" t="s">
        <v>1934</v>
      </c>
      <c r="F347" t="s">
        <v>1935</v>
      </c>
      <c r="G347" t="s">
        <v>1936</v>
      </c>
      <c r="H347">
        <v>6.8027210880000002</v>
      </c>
      <c r="I347">
        <v>4.4059310999999997E-2</v>
      </c>
      <c r="J347">
        <v>3</v>
      </c>
    </row>
    <row r="348" spans="1:10">
      <c r="A348" t="s">
        <v>267</v>
      </c>
      <c r="B348" t="s">
        <v>1794</v>
      </c>
      <c r="C348" t="s">
        <v>1794</v>
      </c>
      <c r="D348" t="s">
        <v>1393</v>
      </c>
      <c r="E348" t="s">
        <v>1934</v>
      </c>
      <c r="F348" t="s">
        <v>1935</v>
      </c>
      <c r="G348" t="s">
        <v>1936</v>
      </c>
      <c r="H348">
        <v>7.2727272730000001</v>
      </c>
      <c r="I348">
        <v>5.6634384000000003E-2</v>
      </c>
      <c r="J348">
        <v>3</v>
      </c>
    </row>
    <row r="349" spans="1:10">
      <c r="A349" t="s">
        <v>267</v>
      </c>
      <c r="B349" t="s">
        <v>1794</v>
      </c>
      <c r="C349" t="s">
        <v>1794</v>
      </c>
      <c r="D349" t="s">
        <v>1393</v>
      </c>
      <c r="E349" t="s">
        <v>1934</v>
      </c>
      <c r="F349" t="s">
        <v>1935</v>
      </c>
      <c r="G349" t="s">
        <v>1936</v>
      </c>
      <c r="H349">
        <v>5.3879310340000002</v>
      </c>
      <c r="I349">
        <v>4.5260219999999997E-2</v>
      </c>
      <c r="J349">
        <v>3</v>
      </c>
    </row>
    <row r="350" spans="1:10">
      <c r="A350" t="s">
        <v>1624</v>
      </c>
      <c r="B350" t="s">
        <v>1794</v>
      </c>
      <c r="C350" t="s">
        <v>1794</v>
      </c>
      <c r="D350" t="s">
        <v>1393</v>
      </c>
      <c r="E350" t="s">
        <v>1934</v>
      </c>
      <c r="F350" t="s">
        <v>1935</v>
      </c>
      <c r="G350" t="s">
        <v>1936</v>
      </c>
      <c r="H350">
        <v>35.485913259999997</v>
      </c>
      <c r="I350">
        <v>1.583878264</v>
      </c>
      <c r="J350">
        <v>3</v>
      </c>
    </row>
    <row r="351" spans="1:10">
      <c r="A351" t="s">
        <v>1344</v>
      </c>
      <c r="B351" t="s">
        <v>1800</v>
      </c>
      <c r="C351" t="s">
        <v>1800</v>
      </c>
      <c r="D351" t="s">
        <v>1393</v>
      </c>
      <c r="E351" t="s">
        <v>1934</v>
      </c>
      <c r="F351" t="s">
        <v>1935</v>
      </c>
      <c r="G351" t="s">
        <v>1936</v>
      </c>
      <c r="H351">
        <v>84.583333330000002</v>
      </c>
      <c r="I351">
        <v>2.1578444760000002</v>
      </c>
      <c r="J351">
        <v>3</v>
      </c>
    </row>
    <row r="352" spans="1:10">
      <c r="A352" t="s">
        <v>1344</v>
      </c>
      <c r="B352" t="s">
        <v>1794</v>
      </c>
      <c r="C352" t="s">
        <v>1794</v>
      </c>
      <c r="D352" t="s">
        <v>1393</v>
      </c>
      <c r="E352" t="s">
        <v>1934</v>
      </c>
      <c r="F352" t="s">
        <v>1935</v>
      </c>
      <c r="G352" t="s">
        <v>1936</v>
      </c>
      <c r="H352">
        <v>88.75</v>
      </c>
      <c r="I352">
        <v>2.2065542840000001</v>
      </c>
      <c r="J352">
        <v>3</v>
      </c>
    </row>
    <row r="353" spans="1:10">
      <c r="A353" t="s">
        <v>1344</v>
      </c>
      <c r="B353" t="s">
        <v>1794</v>
      </c>
      <c r="C353" t="s">
        <v>1794</v>
      </c>
      <c r="D353" t="s">
        <v>1393</v>
      </c>
      <c r="E353" t="s">
        <v>1934</v>
      </c>
      <c r="F353" t="s">
        <v>1935</v>
      </c>
      <c r="G353" t="s">
        <v>1936</v>
      </c>
      <c r="H353">
        <v>35</v>
      </c>
      <c r="I353">
        <v>1.5781977659999999</v>
      </c>
      <c r="J353">
        <v>3</v>
      </c>
    </row>
    <row r="354" spans="1:10">
      <c r="A354" t="s">
        <v>1344</v>
      </c>
      <c r="B354" t="s">
        <v>1794</v>
      </c>
      <c r="C354" t="s">
        <v>1794</v>
      </c>
      <c r="D354" t="s">
        <v>1393</v>
      </c>
      <c r="E354" t="s">
        <v>1934</v>
      </c>
      <c r="F354" t="s">
        <v>1935</v>
      </c>
      <c r="G354" t="s">
        <v>1936</v>
      </c>
      <c r="H354">
        <v>89.166666669999998</v>
      </c>
      <c r="I354">
        <v>2.2114252639999998</v>
      </c>
      <c r="J354">
        <v>3</v>
      </c>
    </row>
    <row r="355" spans="1:10">
      <c r="A355" t="s">
        <v>1344</v>
      </c>
      <c r="B355" t="s">
        <v>1794</v>
      </c>
      <c r="C355" t="s">
        <v>1794</v>
      </c>
      <c r="D355" t="s">
        <v>1393</v>
      </c>
      <c r="E355" t="s">
        <v>1934</v>
      </c>
      <c r="F355" t="s">
        <v>1935</v>
      </c>
      <c r="G355" t="s">
        <v>1936</v>
      </c>
      <c r="H355">
        <v>-10.83333333</v>
      </c>
      <c r="I355">
        <v>1.0423898819999999</v>
      </c>
      <c r="J355">
        <v>3</v>
      </c>
    </row>
    <row r="356" spans="1:10">
      <c r="A356" t="s">
        <v>1344</v>
      </c>
      <c r="B356" t="s">
        <v>1794</v>
      </c>
      <c r="C356" t="s">
        <v>1794</v>
      </c>
      <c r="D356" t="s">
        <v>1393</v>
      </c>
      <c r="E356" t="s">
        <v>1934</v>
      </c>
      <c r="F356" t="s">
        <v>1935</v>
      </c>
      <c r="G356" t="s">
        <v>1936</v>
      </c>
      <c r="H356">
        <v>75.598086120000005</v>
      </c>
      <c r="I356">
        <v>2.052803757</v>
      </c>
      <c r="J356">
        <v>3</v>
      </c>
    </row>
    <row r="357" spans="1:10">
      <c r="A357" t="s">
        <v>1344</v>
      </c>
      <c r="B357" t="s">
        <v>1794</v>
      </c>
      <c r="C357" t="s">
        <v>1794</v>
      </c>
      <c r="D357" t="s">
        <v>1393</v>
      </c>
      <c r="E357" t="s">
        <v>1934</v>
      </c>
      <c r="F357" t="s">
        <v>1935</v>
      </c>
      <c r="G357" t="s">
        <v>1936</v>
      </c>
      <c r="H357">
        <v>17.224880379999998</v>
      </c>
      <c r="I357">
        <v>1.3704003279999999</v>
      </c>
      <c r="J357">
        <v>3</v>
      </c>
    </row>
    <row r="358" spans="1:10">
      <c r="A358" t="s">
        <v>1344</v>
      </c>
      <c r="B358" t="s">
        <v>1794</v>
      </c>
      <c r="C358" t="s">
        <v>1794</v>
      </c>
      <c r="D358" t="s">
        <v>1393</v>
      </c>
      <c r="E358" t="s">
        <v>1934</v>
      </c>
      <c r="F358" t="s">
        <v>1935</v>
      </c>
      <c r="G358" t="s">
        <v>1936</v>
      </c>
      <c r="H358">
        <v>-1.4354066990000001</v>
      </c>
      <c r="I358">
        <v>1.15225497</v>
      </c>
      <c r="J358">
        <v>3</v>
      </c>
    </row>
    <row r="359" spans="1:10">
      <c r="A359" t="s">
        <v>1344</v>
      </c>
      <c r="B359" t="s">
        <v>1794</v>
      </c>
      <c r="C359" t="s">
        <v>1794</v>
      </c>
      <c r="D359" t="s">
        <v>1393</v>
      </c>
      <c r="E359" t="s">
        <v>1934</v>
      </c>
      <c r="F359" t="s">
        <v>1935</v>
      </c>
      <c r="G359" t="s">
        <v>1936</v>
      </c>
      <c r="H359">
        <v>68.131868130000001</v>
      </c>
      <c r="I359">
        <v>1.9655210270000001</v>
      </c>
      <c r="J359">
        <v>3</v>
      </c>
    </row>
    <row r="360" spans="1:10">
      <c r="A360" t="s">
        <v>1344</v>
      </c>
      <c r="B360" t="s">
        <v>1794</v>
      </c>
      <c r="C360" t="s">
        <v>1794</v>
      </c>
      <c r="D360" t="s">
        <v>1393</v>
      </c>
      <c r="E360" t="s">
        <v>1934</v>
      </c>
      <c r="F360" t="s">
        <v>1935</v>
      </c>
      <c r="G360" t="s">
        <v>1936</v>
      </c>
      <c r="H360">
        <v>66.483516480000006</v>
      </c>
      <c r="I360">
        <v>1.946251213</v>
      </c>
      <c r="J360">
        <v>3</v>
      </c>
    </row>
    <row r="361" spans="1:10">
      <c r="A361" t="s">
        <v>1344</v>
      </c>
      <c r="B361" t="s">
        <v>1794</v>
      </c>
      <c r="C361" t="s">
        <v>1794</v>
      </c>
      <c r="D361" t="s">
        <v>1393</v>
      </c>
      <c r="E361" t="s">
        <v>1934</v>
      </c>
      <c r="F361" t="s">
        <v>1935</v>
      </c>
      <c r="G361" t="s">
        <v>1936</v>
      </c>
      <c r="H361">
        <v>80.769230769999993</v>
      </c>
      <c r="I361">
        <v>2.1132562680000002</v>
      </c>
      <c r="J361">
        <v>3</v>
      </c>
    </row>
    <row r="362" spans="1:10">
      <c r="A362" t="s">
        <v>1344</v>
      </c>
      <c r="B362" t="s">
        <v>1794</v>
      </c>
      <c r="C362" t="s">
        <v>1794</v>
      </c>
      <c r="D362" t="s">
        <v>1393</v>
      </c>
      <c r="E362" t="s">
        <v>1934</v>
      </c>
      <c r="F362" t="s">
        <v>1935</v>
      </c>
      <c r="G362" t="s">
        <v>1936</v>
      </c>
      <c r="H362">
        <v>64.835164840000004</v>
      </c>
      <c r="I362">
        <v>1.926981399</v>
      </c>
      <c r="J362">
        <v>3</v>
      </c>
    </row>
    <row r="363" spans="1:10">
      <c r="A363" t="s">
        <v>1625</v>
      </c>
      <c r="B363" t="s">
        <v>1794</v>
      </c>
      <c r="C363" t="s">
        <v>1794</v>
      </c>
      <c r="D363" t="s">
        <v>1393</v>
      </c>
      <c r="E363" t="s">
        <v>1934</v>
      </c>
      <c r="F363" t="s">
        <v>1935</v>
      </c>
      <c r="G363" t="s">
        <v>1936</v>
      </c>
      <c r="H363">
        <v>54.680159019999998</v>
      </c>
      <c r="I363">
        <v>1.8082657879999999</v>
      </c>
      <c r="J363">
        <v>3</v>
      </c>
    </row>
    <row r="364" spans="1:10">
      <c r="A364" t="s">
        <v>1625</v>
      </c>
      <c r="B364" t="s">
        <v>1794</v>
      </c>
      <c r="C364" t="s">
        <v>1794</v>
      </c>
      <c r="D364" t="s">
        <v>1393</v>
      </c>
      <c r="E364" t="s">
        <v>1934</v>
      </c>
      <c r="F364" t="s">
        <v>1935</v>
      </c>
      <c r="G364" t="s">
        <v>1936</v>
      </c>
      <c r="H364">
        <v>51.12377335</v>
      </c>
      <c r="I364">
        <v>1.7666903810000001</v>
      </c>
      <c r="J364">
        <v>3</v>
      </c>
    </row>
    <row r="365" spans="1:10">
      <c r="A365" t="s">
        <v>1625</v>
      </c>
      <c r="B365" t="s">
        <v>1794</v>
      </c>
      <c r="C365" t="s">
        <v>1794</v>
      </c>
      <c r="D365" t="s">
        <v>1393</v>
      </c>
      <c r="E365" t="s">
        <v>1934</v>
      </c>
      <c r="F365" t="s">
        <v>1935</v>
      </c>
      <c r="G365" t="s">
        <v>1936</v>
      </c>
      <c r="H365">
        <v>55.840901969999997</v>
      </c>
      <c r="I365">
        <v>1.8218352840000001</v>
      </c>
      <c r="J365">
        <v>3</v>
      </c>
    </row>
    <row r="366" spans="1:10">
      <c r="A366" t="s">
        <v>1626</v>
      </c>
      <c r="B366" t="s">
        <v>1794</v>
      </c>
      <c r="C366" t="s">
        <v>1794</v>
      </c>
      <c r="D366" t="s">
        <v>1393</v>
      </c>
      <c r="E366" t="s">
        <v>1934</v>
      </c>
      <c r="F366" t="s">
        <v>1935</v>
      </c>
      <c r="G366" t="s">
        <v>1938</v>
      </c>
      <c r="H366">
        <v>-13.084112149999999</v>
      </c>
      <c r="I366">
        <v>1.016077482</v>
      </c>
      <c r="J366">
        <v>3</v>
      </c>
    </row>
    <row r="367" spans="1:10">
      <c r="A367" t="s">
        <v>1626</v>
      </c>
      <c r="B367" t="s">
        <v>1794</v>
      </c>
      <c r="C367" t="s">
        <v>1794</v>
      </c>
      <c r="D367" t="s">
        <v>1393</v>
      </c>
      <c r="E367" t="s">
        <v>1934</v>
      </c>
      <c r="F367" t="s">
        <v>1935</v>
      </c>
      <c r="G367" t="s">
        <v>1938</v>
      </c>
      <c r="H367">
        <v>-13.084112149999999</v>
      </c>
      <c r="I367">
        <v>1.016077482</v>
      </c>
      <c r="J367">
        <v>3</v>
      </c>
    </row>
    <row r="368" spans="1:10">
      <c r="A368" t="s">
        <v>1626</v>
      </c>
      <c r="B368" t="s">
        <v>1794</v>
      </c>
      <c r="C368" t="s">
        <v>1794</v>
      </c>
      <c r="D368" t="s">
        <v>1393</v>
      </c>
      <c r="E368" t="s">
        <v>1934</v>
      </c>
      <c r="F368" t="s">
        <v>1935</v>
      </c>
      <c r="G368" t="s">
        <v>1938</v>
      </c>
      <c r="H368">
        <v>-8.411214953</v>
      </c>
      <c r="I368">
        <v>1.070705303</v>
      </c>
      <c r="J368">
        <v>3</v>
      </c>
    </row>
    <row r="369" spans="1:10">
      <c r="A369" t="s">
        <v>1626</v>
      </c>
      <c r="B369" t="s">
        <v>1794</v>
      </c>
      <c r="C369" t="s">
        <v>1794</v>
      </c>
      <c r="D369" t="s">
        <v>1393</v>
      </c>
      <c r="E369" t="s">
        <v>1934</v>
      </c>
      <c r="F369" t="s">
        <v>1935</v>
      </c>
      <c r="G369" t="s">
        <v>1938</v>
      </c>
      <c r="H369">
        <v>-5.3763440859999996</v>
      </c>
      <c r="I369">
        <v>1.1061840169999999</v>
      </c>
      <c r="J369">
        <v>3</v>
      </c>
    </row>
    <row r="370" spans="1:10">
      <c r="A370" t="s">
        <v>1626</v>
      </c>
      <c r="B370" t="s">
        <v>1794</v>
      </c>
      <c r="C370" t="s">
        <v>1794</v>
      </c>
      <c r="D370" t="s">
        <v>1393</v>
      </c>
      <c r="E370" t="s">
        <v>1934</v>
      </c>
      <c r="F370" t="s">
        <v>1935</v>
      </c>
      <c r="G370" t="s">
        <v>1938</v>
      </c>
      <c r="H370">
        <v>0</v>
      </c>
      <c r="I370">
        <v>1.1690353819999999</v>
      </c>
      <c r="J370">
        <v>3</v>
      </c>
    </row>
    <row r="371" spans="1:10">
      <c r="A371" t="s">
        <v>1626</v>
      </c>
      <c r="B371" t="s">
        <v>1794</v>
      </c>
      <c r="C371" t="s">
        <v>1794</v>
      </c>
      <c r="D371" t="s">
        <v>1393</v>
      </c>
      <c r="E371" t="s">
        <v>1934</v>
      </c>
      <c r="F371" t="s">
        <v>1935</v>
      </c>
      <c r="G371" t="s">
        <v>1938</v>
      </c>
      <c r="H371">
        <v>-5.8823529409999997</v>
      </c>
      <c r="I371">
        <v>1.100268595</v>
      </c>
      <c r="J371">
        <v>3</v>
      </c>
    </row>
    <row r="372" spans="1:10">
      <c r="A372" t="s">
        <v>1626</v>
      </c>
      <c r="B372" t="s">
        <v>1794</v>
      </c>
      <c r="C372" t="s">
        <v>1794</v>
      </c>
      <c r="D372" t="s">
        <v>1393</v>
      </c>
      <c r="E372" t="s">
        <v>1934</v>
      </c>
      <c r="F372" t="s">
        <v>1935</v>
      </c>
      <c r="G372" t="s">
        <v>1938</v>
      </c>
      <c r="H372">
        <v>-16.176470590000001</v>
      </c>
      <c r="I372">
        <v>0.979926717</v>
      </c>
      <c r="J372">
        <v>3</v>
      </c>
    </row>
    <row r="373" spans="1:10">
      <c r="A373" t="s">
        <v>1626</v>
      </c>
      <c r="B373" t="s">
        <v>1794</v>
      </c>
      <c r="C373" t="s">
        <v>1794</v>
      </c>
      <c r="D373" t="s">
        <v>1393</v>
      </c>
      <c r="E373" t="s">
        <v>1934</v>
      </c>
      <c r="F373" t="s">
        <v>1935</v>
      </c>
      <c r="G373" t="s">
        <v>1938</v>
      </c>
      <c r="H373">
        <v>17.741935479999999</v>
      </c>
      <c r="I373">
        <v>1.376444885</v>
      </c>
      <c r="J373">
        <v>3</v>
      </c>
    </row>
    <row r="374" spans="1:10">
      <c r="A374" t="s">
        <v>1627</v>
      </c>
      <c r="B374" t="s">
        <v>1800</v>
      </c>
      <c r="C374" t="s">
        <v>1800</v>
      </c>
      <c r="D374" t="s">
        <v>1393</v>
      </c>
      <c r="E374" t="s">
        <v>1934</v>
      </c>
      <c r="F374" t="s">
        <v>1935</v>
      </c>
      <c r="G374" t="s">
        <v>1937</v>
      </c>
      <c r="H374">
        <v>53.27380952</v>
      </c>
      <c r="I374">
        <v>1.7918250650000001</v>
      </c>
      <c r="J374">
        <v>3</v>
      </c>
    </row>
    <row r="375" spans="1:10">
      <c r="A375" t="s">
        <v>1627</v>
      </c>
      <c r="B375" t="s">
        <v>1800</v>
      </c>
      <c r="C375" t="s">
        <v>1800</v>
      </c>
      <c r="D375" t="s">
        <v>1393</v>
      </c>
      <c r="E375" t="s">
        <v>1934</v>
      </c>
      <c r="F375" t="s">
        <v>1935</v>
      </c>
      <c r="G375" t="s">
        <v>1937</v>
      </c>
      <c r="H375">
        <v>19.3452381</v>
      </c>
      <c r="I375">
        <v>1.39518806</v>
      </c>
      <c r="J375">
        <v>3</v>
      </c>
    </row>
    <row r="376" spans="1:10">
      <c r="A376" t="s">
        <v>1627</v>
      </c>
      <c r="B376" t="s">
        <v>1800</v>
      </c>
      <c r="C376" t="s">
        <v>1800</v>
      </c>
      <c r="D376" t="s">
        <v>1393</v>
      </c>
      <c r="E376" t="s">
        <v>1934</v>
      </c>
      <c r="F376" t="s">
        <v>1935</v>
      </c>
      <c r="G376" t="s">
        <v>1937</v>
      </c>
      <c r="H376">
        <v>34.098360659999997</v>
      </c>
      <c r="I376">
        <v>1.567657283</v>
      </c>
      <c r="J376">
        <v>3</v>
      </c>
    </row>
    <row r="377" spans="1:10">
      <c r="A377" t="s">
        <v>1627</v>
      </c>
      <c r="B377" t="s">
        <v>1800</v>
      </c>
      <c r="C377" t="s">
        <v>1800</v>
      </c>
      <c r="D377" t="s">
        <v>1393</v>
      </c>
      <c r="E377" t="s">
        <v>1934</v>
      </c>
      <c r="F377" t="s">
        <v>1935</v>
      </c>
      <c r="G377" t="s">
        <v>1937</v>
      </c>
      <c r="H377">
        <v>11.475409839999999</v>
      </c>
      <c r="I377">
        <v>1.303186983</v>
      </c>
      <c r="J377">
        <v>3</v>
      </c>
    </row>
    <row r="378" spans="1:10">
      <c r="A378" t="s">
        <v>1628</v>
      </c>
      <c r="B378" t="s">
        <v>1798</v>
      </c>
      <c r="C378" t="s">
        <v>1798</v>
      </c>
      <c r="D378" t="s">
        <v>1393</v>
      </c>
      <c r="E378" t="s">
        <v>1934</v>
      </c>
      <c r="F378" t="s">
        <v>1935</v>
      </c>
      <c r="G378" t="s">
        <v>1937</v>
      </c>
      <c r="H378">
        <v>8.4057971009999992</v>
      </c>
      <c r="I378">
        <v>1.267302124</v>
      </c>
      <c r="J378">
        <v>3</v>
      </c>
    </row>
    <row r="379" spans="1:10">
      <c r="A379" t="s">
        <v>1628</v>
      </c>
      <c r="B379" t="s">
        <v>1798</v>
      </c>
      <c r="C379" t="s">
        <v>1798</v>
      </c>
      <c r="D379" t="s">
        <v>1393</v>
      </c>
      <c r="E379" t="s">
        <v>1934</v>
      </c>
      <c r="F379" t="s">
        <v>1935</v>
      </c>
      <c r="G379" t="s">
        <v>1937</v>
      </c>
      <c r="H379">
        <v>5.2032520330000001</v>
      </c>
      <c r="I379">
        <v>1.2298632389999999</v>
      </c>
      <c r="J379">
        <v>3</v>
      </c>
    </row>
    <row r="380" spans="1:10">
      <c r="A380" t="s">
        <v>1628</v>
      </c>
      <c r="B380" t="s">
        <v>1798</v>
      </c>
      <c r="C380" t="s">
        <v>1798</v>
      </c>
      <c r="D380" t="s">
        <v>1393</v>
      </c>
      <c r="E380" t="s">
        <v>1934</v>
      </c>
      <c r="F380" t="s">
        <v>1935</v>
      </c>
      <c r="G380" t="s">
        <v>1937</v>
      </c>
      <c r="H380">
        <v>2.7552674229999998</v>
      </c>
      <c r="I380">
        <v>1.201245433</v>
      </c>
      <c r="J380">
        <v>3</v>
      </c>
    </row>
    <row r="381" spans="1:10">
      <c r="A381" t="s">
        <v>675</v>
      </c>
      <c r="B381" t="s">
        <v>1794</v>
      </c>
      <c r="C381" t="s">
        <v>1794</v>
      </c>
      <c r="D381" t="s">
        <v>1393</v>
      </c>
      <c r="E381" t="s">
        <v>1934</v>
      </c>
      <c r="F381" t="s">
        <v>1935</v>
      </c>
      <c r="G381" t="s">
        <v>1936</v>
      </c>
      <c r="H381">
        <v>45.161290319999999</v>
      </c>
      <c r="I381">
        <v>1.6969868450000001</v>
      </c>
      <c r="J381">
        <v>3</v>
      </c>
    </row>
    <row r="382" spans="1:10">
      <c r="A382" t="s">
        <v>675</v>
      </c>
      <c r="B382" t="s">
        <v>1794</v>
      </c>
      <c r="C382" t="s">
        <v>1794</v>
      </c>
      <c r="D382" t="s">
        <v>1393</v>
      </c>
      <c r="E382" t="s">
        <v>1934</v>
      </c>
      <c r="F382" t="s">
        <v>1935</v>
      </c>
      <c r="G382" t="s">
        <v>1936</v>
      </c>
      <c r="H382">
        <v>5.8171745149999996</v>
      </c>
      <c r="I382">
        <v>1.23704021</v>
      </c>
      <c r="J382">
        <v>3</v>
      </c>
    </row>
    <row r="383" spans="1:10">
      <c r="A383" t="s">
        <v>676</v>
      </c>
      <c r="B383" t="s">
        <v>1794</v>
      </c>
      <c r="C383" t="s">
        <v>1794</v>
      </c>
      <c r="D383" t="s">
        <v>1393</v>
      </c>
      <c r="E383" t="s">
        <v>1934</v>
      </c>
      <c r="F383" t="s">
        <v>1935</v>
      </c>
      <c r="G383" t="s">
        <v>1936</v>
      </c>
      <c r="H383">
        <v>87.254901959999998</v>
      </c>
      <c r="I383">
        <v>1.646554885</v>
      </c>
      <c r="J383">
        <v>4</v>
      </c>
    </row>
    <row r="384" spans="1:10">
      <c r="A384" t="s">
        <v>676</v>
      </c>
      <c r="B384" t="s">
        <v>1794</v>
      </c>
      <c r="C384" t="s">
        <v>1794</v>
      </c>
      <c r="D384" t="s">
        <v>1393</v>
      </c>
      <c r="E384" t="s">
        <v>1934</v>
      </c>
      <c r="F384" t="s">
        <v>1935</v>
      </c>
      <c r="G384" t="s">
        <v>1936</v>
      </c>
      <c r="H384">
        <v>72.549019610000002</v>
      </c>
      <c r="I384">
        <v>1.517244292</v>
      </c>
      <c r="J384">
        <v>4</v>
      </c>
    </row>
    <row r="385" spans="1:10">
      <c r="A385" t="s">
        <v>676</v>
      </c>
      <c r="B385" t="s">
        <v>1794</v>
      </c>
      <c r="C385" t="s">
        <v>1794</v>
      </c>
      <c r="D385" t="s">
        <v>1393</v>
      </c>
      <c r="E385" t="s">
        <v>1934</v>
      </c>
      <c r="F385" t="s">
        <v>1935</v>
      </c>
      <c r="G385" t="s">
        <v>1936</v>
      </c>
      <c r="H385">
        <v>16.260162600000001</v>
      </c>
      <c r="I385">
        <v>1.022289599</v>
      </c>
      <c r="J385">
        <v>4</v>
      </c>
    </row>
    <row r="386" spans="1:10">
      <c r="A386" t="s">
        <v>676</v>
      </c>
      <c r="B386" t="s">
        <v>1794</v>
      </c>
      <c r="C386" t="s">
        <v>1794</v>
      </c>
      <c r="D386" t="s">
        <v>1393</v>
      </c>
      <c r="E386" t="s">
        <v>1934</v>
      </c>
      <c r="F386" t="s">
        <v>1935</v>
      </c>
      <c r="G386" t="s">
        <v>1936</v>
      </c>
      <c r="H386">
        <v>65.853658539999998</v>
      </c>
      <c r="I386">
        <v>1.458371176</v>
      </c>
      <c r="J386">
        <v>4</v>
      </c>
    </row>
    <row r="387" spans="1:10">
      <c r="A387" t="s">
        <v>676</v>
      </c>
      <c r="B387" t="s">
        <v>1794</v>
      </c>
      <c r="C387" t="s">
        <v>1794</v>
      </c>
      <c r="D387" t="s">
        <v>1393</v>
      </c>
      <c r="E387" t="s">
        <v>1934</v>
      </c>
      <c r="F387" t="s">
        <v>1935</v>
      </c>
      <c r="G387" t="s">
        <v>1936</v>
      </c>
      <c r="H387">
        <v>88.617886179999999</v>
      </c>
      <c r="I387">
        <v>1.6585397690000001</v>
      </c>
      <c r="J387">
        <v>4</v>
      </c>
    </row>
    <row r="388" spans="1:10">
      <c r="A388" t="s">
        <v>676</v>
      </c>
      <c r="B388" t="s">
        <v>1794</v>
      </c>
      <c r="C388" t="s">
        <v>1794</v>
      </c>
      <c r="D388" t="s">
        <v>1393</v>
      </c>
      <c r="E388" t="s">
        <v>1934</v>
      </c>
      <c r="F388" t="s">
        <v>1935</v>
      </c>
      <c r="G388" t="s">
        <v>1936</v>
      </c>
      <c r="H388">
        <v>63.48122867</v>
      </c>
      <c r="I388">
        <v>1.437510115</v>
      </c>
      <c r="J388">
        <v>4</v>
      </c>
    </row>
    <row r="389" spans="1:10">
      <c r="A389" t="s">
        <v>676</v>
      </c>
      <c r="B389" t="s">
        <v>1794</v>
      </c>
      <c r="C389" t="s">
        <v>1794</v>
      </c>
      <c r="D389" t="s">
        <v>1393</v>
      </c>
      <c r="E389" t="s">
        <v>1934</v>
      </c>
      <c r="F389" t="s">
        <v>1935</v>
      </c>
      <c r="G389" t="s">
        <v>1936</v>
      </c>
      <c r="H389">
        <v>66.211604100000002</v>
      </c>
      <c r="I389">
        <v>1.461518635</v>
      </c>
      <c r="J389">
        <v>4</v>
      </c>
    </row>
    <row r="390" spans="1:10">
      <c r="A390" t="s">
        <v>676</v>
      </c>
      <c r="B390" t="s">
        <v>1794</v>
      </c>
      <c r="C390" t="s">
        <v>1794</v>
      </c>
      <c r="D390" t="s">
        <v>1393</v>
      </c>
      <c r="E390" t="s">
        <v>1934</v>
      </c>
      <c r="F390" t="s">
        <v>1935</v>
      </c>
      <c r="G390" t="s">
        <v>1936</v>
      </c>
      <c r="H390">
        <v>87.37201365</v>
      </c>
      <c r="I390">
        <v>1.6475846620000001</v>
      </c>
      <c r="J390">
        <v>4</v>
      </c>
    </row>
    <row r="391" spans="1:10">
      <c r="A391" t="s">
        <v>676</v>
      </c>
      <c r="B391" t="s">
        <v>1794</v>
      </c>
      <c r="C391" t="s">
        <v>1794</v>
      </c>
      <c r="D391" t="s">
        <v>1393</v>
      </c>
      <c r="E391" t="s">
        <v>1934</v>
      </c>
      <c r="F391" t="s">
        <v>1935</v>
      </c>
      <c r="G391" t="s">
        <v>1936</v>
      </c>
      <c r="H391">
        <v>13.636363640000001</v>
      </c>
      <c r="I391">
        <v>0.99921821899999996</v>
      </c>
      <c r="J391">
        <v>4</v>
      </c>
    </row>
    <row r="392" spans="1:10">
      <c r="A392" t="s">
        <v>676</v>
      </c>
      <c r="B392" t="s">
        <v>1794</v>
      </c>
      <c r="C392" t="s">
        <v>1794</v>
      </c>
      <c r="D392" t="s">
        <v>1393</v>
      </c>
      <c r="E392" t="s">
        <v>1934</v>
      </c>
      <c r="F392" t="s">
        <v>1935</v>
      </c>
      <c r="G392" t="s">
        <v>1936</v>
      </c>
      <c r="H392">
        <v>56.016597509999997</v>
      </c>
      <c r="I392">
        <v>1.3718727150000001</v>
      </c>
      <c r="J392">
        <v>4</v>
      </c>
    </row>
    <row r="393" spans="1:10">
      <c r="A393" t="s">
        <v>676</v>
      </c>
      <c r="B393" t="s">
        <v>1794</v>
      </c>
      <c r="C393" t="s">
        <v>1794</v>
      </c>
      <c r="D393" t="s">
        <v>1393</v>
      </c>
      <c r="E393" t="s">
        <v>1934</v>
      </c>
      <c r="F393" t="s">
        <v>1935</v>
      </c>
      <c r="G393" t="s">
        <v>1936</v>
      </c>
      <c r="H393">
        <v>69.709543569999994</v>
      </c>
      <c r="I393">
        <v>1.492276438</v>
      </c>
      <c r="J393">
        <v>4</v>
      </c>
    </row>
    <row r="394" spans="1:10">
      <c r="A394" t="s">
        <v>676</v>
      </c>
      <c r="B394" t="s">
        <v>1794</v>
      </c>
      <c r="C394" t="s">
        <v>1794</v>
      </c>
      <c r="D394" t="s">
        <v>1393</v>
      </c>
      <c r="E394" t="s">
        <v>1934</v>
      </c>
      <c r="F394" t="s">
        <v>1935</v>
      </c>
      <c r="G394" t="s">
        <v>1936</v>
      </c>
      <c r="H394">
        <v>70.440251570000001</v>
      </c>
      <c r="I394">
        <v>1.498701641</v>
      </c>
      <c r="J394">
        <v>4</v>
      </c>
    </row>
    <row r="395" spans="1:10">
      <c r="A395" t="s">
        <v>797</v>
      </c>
      <c r="B395" t="s">
        <v>1799</v>
      </c>
      <c r="C395" t="s">
        <v>1799</v>
      </c>
      <c r="D395" t="s">
        <v>1393</v>
      </c>
      <c r="E395" t="s">
        <v>1934</v>
      </c>
      <c r="F395" t="s">
        <v>1935</v>
      </c>
      <c r="G395" t="s">
        <v>1936</v>
      </c>
      <c r="H395">
        <v>14.134174310000001</v>
      </c>
      <c r="I395">
        <v>1.3342688810000001</v>
      </c>
      <c r="J395">
        <v>3</v>
      </c>
    </row>
    <row r="396" spans="1:10">
      <c r="A396" t="s">
        <v>797</v>
      </c>
      <c r="B396" t="s">
        <v>1799</v>
      </c>
      <c r="C396" t="s">
        <v>1799</v>
      </c>
      <c r="D396" t="s">
        <v>1393</v>
      </c>
      <c r="E396" t="s">
        <v>1934</v>
      </c>
      <c r="F396" t="s">
        <v>1935</v>
      </c>
      <c r="G396" t="s">
        <v>1936</v>
      </c>
      <c r="H396">
        <v>5.819954128</v>
      </c>
      <c r="I396">
        <v>1.2370727050000001</v>
      </c>
      <c r="J396">
        <v>3</v>
      </c>
    </row>
    <row r="397" spans="1:10">
      <c r="A397" t="s">
        <v>797</v>
      </c>
      <c r="B397" t="s">
        <v>1799</v>
      </c>
      <c r="C397" t="s">
        <v>1799</v>
      </c>
      <c r="D397" t="s">
        <v>1393</v>
      </c>
      <c r="E397" t="s">
        <v>1934</v>
      </c>
      <c r="F397" t="s">
        <v>1935</v>
      </c>
      <c r="G397" t="s">
        <v>1936</v>
      </c>
      <c r="H397">
        <v>0.888761468</v>
      </c>
      <c r="I397">
        <v>1.1794253180000001</v>
      </c>
      <c r="J397">
        <v>3</v>
      </c>
    </row>
    <row r="398" spans="1:10">
      <c r="A398" t="s">
        <v>797</v>
      </c>
      <c r="B398" t="s">
        <v>1799</v>
      </c>
      <c r="C398" t="s">
        <v>1799</v>
      </c>
      <c r="D398" t="s">
        <v>1393</v>
      </c>
      <c r="E398" t="s">
        <v>1934</v>
      </c>
      <c r="F398" t="s">
        <v>1935</v>
      </c>
      <c r="G398" t="s">
        <v>1936</v>
      </c>
      <c r="H398">
        <v>10.09564293</v>
      </c>
      <c r="I398">
        <v>1.28705702</v>
      </c>
      <c r="J398">
        <v>3</v>
      </c>
    </row>
    <row r="399" spans="1:10">
      <c r="A399" t="s">
        <v>797</v>
      </c>
      <c r="B399" t="s">
        <v>1799</v>
      </c>
      <c r="C399" t="s">
        <v>1799</v>
      </c>
      <c r="D399" t="s">
        <v>1393</v>
      </c>
      <c r="E399" t="s">
        <v>1934</v>
      </c>
      <c r="F399" t="s">
        <v>1935</v>
      </c>
      <c r="G399" t="s">
        <v>1936</v>
      </c>
      <c r="H399">
        <v>6.3761955370000001</v>
      </c>
      <c r="I399">
        <v>1.243575364</v>
      </c>
      <c r="J399">
        <v>3</v>
      </c>
    </row>
    <row r="400" spans="1:10">
      <c r="A400" t="s">
        <v>797</v>
      </c>
      <c r="B400" t="s">
        <v>1799</v>
      </c>
      <c r="C400" t="s">
        <v>1799</v>
      </c>
      <c r="D400" t="s">
        <v>1393</v>
      </c>
      <c r="E400" t="s">
        <v>1934</v>
      </c>
      <c r="F400" t="s">
        <v>1935</v>
      </c>
      <c r="G400" t="s">
        <v>1936</v>
      </c>
      <c r="H400">
        <v>7.722281261</v>
      </c>
      <c r="I400">
        <v>1.259311582</v>
      </c>
      <c r="J400">
        <v>3</v>
      </c>
    </row>
    <row r="401" spans="1:10">
      <c r="A401" t="s">
        <v>1630</v>
      </c>
      <c r="B401" t="s">
        <v>1799</v>
      </c>
      <c r="C401" t="s">
        <v>1799</v>
      </c>
      <c r="D401" t="s">
        <v>1393</v>
      </c>
      <c r="E401" t="s">
        <v>1934</v>
      </c>
      <c r="F401" t="s">
        <v>1935</v>
      </c>
      <c r="G401" t="s">
        <v>1936</v>
      </c>
      <c r="H401">
        <v>44.444444439999998</v>
      </c>
      <c r="I401">
        <v>6.6196910109999996</v>
      </c>
      <c r="J401">
        <v>3</v>
      </c>
    </row>
    <row r="402" spans="1:10">
      <c r="A402" t="s">
        <v>1630</v>
      </c>
      <c r="B402" t="s">
        <v>1800</v>
      </c>
      <c r="C402" t="s">
        <v>1800</v>
      </c>
      <c r="D402" t="s">
        <v>1393</v>
      </c>
      <c r="E402" t="s">
        <v>1934</v>
      </c>
      <c r="F402" t="s">
        <v>1935</v>
      </c>
      <c r="G402" t="s">
        <v>1936</v>
      </c>
      <c r="H402">
        <v>-38.46153846</v>
      </c>
      <c r="I402">
        <v>1.991464831</v>
      </c>
      <c r="J402">
        <v>3</v>
      </c>
    </row>
    <row r="403" spans="1:10">
      <c r="A403" t="s">
        <v>1630</v>
      </c>
      <c r="B403" t="s">
        <v>1794</v>
      </c>
      <c r="C403" t="s">
        <v>1794</v>
      </c>
      <c r="D403" t="s">
        <v>1393</v>
      </c>
      <c r="E403" t="s">
        <v>1934</v>
      </c>
      <c r="F403" t="s">
        <v>1935</v>
      </c>
      <c r="G403" t="s">
        <v>1936</v>
      </c>
      <c r="H403">
        <v>15.38461538</v>
      </c>
      <c r="I403">
        <v>4.170030541</v>
      </c>
      <c r="J403">
        <v>3</v>
      </c>
    </row>
    <row r="404" spans="1:10">
      <c r="A404" t="s">
        <v>1630</v>
      </c>
      <c r="B404" t="s">
        <v>1798</v>
      </c>
      <c r="C404" t="s">
        <v>1798</v>
      </c>
      <c r="D404" t="s">
        <v>1393</v>
      </c>
      <c r="E404" t="s">
        <v>1934</v>
      </c>
      <c r="F404" t="s">
        <v>1935</v>
      </c>
      <c r="G404" t="s">
        <v>1936</v>
      </c>
      <c r="H404">
        <v>-26.666666670000001</v>
      </c>
      <c r="I404">
        <v>2.186271729</v>
      </c>
      <c r="J404">
        <v>3</v>
      </c>
    </row>
    <row r="405" spans="1:10">
      <c r="A405" t="s">
        <v>1630</v>
      </c>
      <c r="B405" t="s">
        <v>1798</v>
      </c>
      <c r="C405" t="s">
        <v>1798</v>
      </c>
      <c r="D405" t="s">
        <v>1393</v>
      </c>
      <c r="E405" t="s">
        <v>1934</v>
      </c>
      <c r="F405" t="s">
        <v>1935</v>
      </c>
      <c r="G405" t="s">
        <v>1936</v>
      </c>
      <c r="H405">
        <v>-26.666666670000001</v>
      </c>
      <c r="I405">
        <v>5.1019621830000004</v>
      </c>
      <c r="J405">
        <v>3</v>
      </c>
    </row>
    <row r="406" spans="1:10">
      <c r="A406" t="s">
        <v>1630</v>
      </c>
      <c r="B406" t="s">
        <v>1794</v>
      </c>
      <c r="C406" t="s">
        <v>1794</v>
      </c>
      <c r="D406" t="s">
        <v>1393</v>
      </c>
      <c r="E406" t="s">
        <v>1934</v>
      </c>
      <c r="F406" t="s">
        <v>1935</v>
      </c>
      <c r="G406" t="s">
        <v>1936</v>
      </c>
      <c r="H406">
        <v>-30</v>
      </c>
      <c r="I406">
        <v>1.063731097</v>
      </c>
      <c r="J406">
        <v>3</v>
      </c>
    </row>
    <row r="407" spans="1:10">
      <c r="A407" t="s">
        <v>1630</v>
      </c>
      <c r="B407" t="s">
        <v>1799</v>
      </c>
      <c r="C407" t="s">
        <v>1799</v>
      </c>
      <c r="D407" t="s">
        <v>1393</v>
      </c>
      <c r="E407" t="s">
        <v>1934</v>
      </c>
      <c r="F407" t="s">
        <v>1935</v>
      </c>
      <c r="G407" t="s">
        <v>1936</v>
      </c>
      <c r="H407">
        <v>76.190476189999998</v>
      </c>
      <c r="I407">
        <v>2.0532880470000001</v>
      </c>
      <c r="J407">
        <v>3</v>
      </c>
    </row>
    <row r="408" spans="1:10">
      <c r="A408" t="s">
        <v>1630</v>
      </c>
      <c r="B408" t="s">
        <v>1794</v>
      </c>
      <c r="C408" t="s">
        <v>1794</v>
      </c>
      <c r="D408" t="s">
        <v>1393</v>
      </c>
      <c r="E408" t="s">
        <v>1934</v>
      </c>
      <c r="F408" t="s">
        <v>1935</v>
      </c>
      <c r="G408" t="s">
        <v>1936</v>
      </c>
      <c r="H408">
        <v>13.513513509999999</v>
      </c>
      <c r="I408">
        <v>1.3228634459999999</v>
      </c>
      <c r="J408">
        <v>3</v>
      </c>
    </row>
    <row r="409" spans="1:10">
      <c r="A409" t="s">
        <v>1630</v>
      </c>
      <c r="B409" t="s">
        <v>1798</v>
      </c>
      <c r="C409" t="s">
        <v>1798</v>
      </c>
      <c r="D409" t="s">
        <v>1393</v>
      </c>
      <c r="E409" t="s">
        <v>1934</v>
      </c>
      <c r="F409" t="s">
        <v>1935</v>
      </c>
      <c r="G409" t="s">
        <v>1936</v>
      </c>
      <c r="H409">
        <v>-15.51724138</v>
      </c>
      <c r="I409">
        <v>0.39512063800000002</v>
      </c>
      <c r="J409">
        <v>3</v>
      </c>
    </row>
    <row r="410" spans="1:10">
      <c r="A410" t="s">
        <v>1630</v>
      </c>
      <c r="B410" t="s">
        <v>1798</v>
      </c>
      <c r="C410" t="s">
        <v>1798</v>
      </c>
      <c r="D410" t="s">
        <v>1393</v>
      </c>
      <c r="E410" t="s">
        <v>1934</v>
      </c>
      <c r="F410" t="s">
        <v>1935</v>
      </c>
      <c r="G410" t="s">
        <v>1936</v>
      </c>
      <c r="H410">
        <v>-25.862068969999999</v>
      </c>
      <c r="I410">
        <v>0.30272599700000002</v>
      </c>
      <c r="J410">
        <v>3</v>
      </c>
    </row>
    <row r="411" spans="1:10">
      <c r="A411" t="s">
        <v>1630</v>
      </c>
      <c r="B411" t="s">
        <v>1794</v>
      </c>
      <c r="C411" t="s">
        <v>1794</v>
      </c>
      <c r="D411" t="s">
        <v>1393</v>
      </c>
      <c r="E411" t="s">
        <v>1934</v>
      </c>
      <c r="F411" t="s">
        <v>1935</v>
      </c>
      <c r="G411" t="s">
        <v>1936</v>
      </c>
      <c r="H411">
        <v>61.81818182</v>
      </c>
      <c r="I411">
        <v>5.3621391210000002</v>
      </c>
      <c r="J411">
        <v>3</v>
      </c>
    </row>
    <row r="412" spans="1:10">
      <c r="A412" t="s">
        <v>1630</v>
      </c>
      <c r="B412" t="s">
        <v>1798</v>
      </c>
      <c r="C412" t="s">
        <v>1798</v>
      </c>
      <c r="D412" t="s">
        <v>1393</v>
      </c>
      <c r="E412" t="s">
        <v>1934</v>
      </c>
      <c r="F412" t="s">
        <v>1935</v>
      </c>
      <c r="G412" t="s">
        <v>1936</v>
      </c>
      <c r="H412">
        <v>-8.6206896549999996</v>
      </c>
      <c r="I412">
        <v>0.18219585099999999</v>
      </c>
      <c r="J412">
        <v>3</v>
      </c>
    </row>
    <row r="413" spans="1:10">
      <c r="A413" t="s">
        <v>1630</v>
      </c>
      <c r="B413" t="s">
        <v>1799</v>
      </c>
      <c r="C413" t="s">
        <v>1799</v>
      </c>
      <c r="D413" t="s">
        <v>1393</v>
      </c>
      <c r="E413" t="s">
        <v>1934</v>
      </c>
      <c r="F413" t="s">
        <v>1935</v>
      </c>
      <c r="G413" t="s">
        <v>1936</v>
      </c>
      <c r="H413">
        <v>51.851851850000003</v>
      </c>
      <c r="I413">
        <v>0.39715962399999999</v>
      </c>
      <c r="J413">
        <v>3</v>
      </c>
    </row>
    <row r="414" spans="1:10">
      <c r="A414" t="s">
        <v>1630</v>
      </c>
      <c r="B414" t="s">
        <v>1794</v>
      </c>
      <c r="C414" t="s">
        <v>1794</v>
      </c>
      <c r="D414" t="s">
        <v>1393</v>
      </c>
      <c r="E414" t="s">
        <v>1934</v>
      </c>
      <c r="F414" t="s">
        <v>1935</v>
      </c>
      <c r="G414" t="s">
        <v>1936</v>
      </c>
      <c r="H414">
        <v>24.390243900000002</v>
      </c>
      <c r="I414">
        <v>0.669000716</v>
      </c>
      <c r="J414">
        <v>3</v>
      </c>
    </row>
    <row r="415" spans="1:10">
      <c r="A415" t="s">
        <v>1630</v>
      </c>
      <c r="B415" t="s">
        <v>1798</v>
      </c>
      <c r="C415" t="s">
        <v>1798</v>
      </c>
      <c r="D415" t="s">
        <v>1393</v>
      </c>
      <c r="E415" t="s">
        <v>1934</v>
      </c>
      <c r="F415" t="s">
        <v>1935</v>
      </c>
      <c r="G415" t="s">
        <v>1936</v>
      </c>
      <c r="H415">
        <v>-10</v>
      </c>
      <c r="I415">
        <v>0.32201374199999999</v>
      </c>
      <c r="J415">
        <v>3</v>
      </c>
    </row>
    <row r="416" spans="1:10">
      <c r="A416" t="s">
        <v>1630</v>
      </c>
      <c r="B416" t="s">
        <v>1798</v>
      </c>
      <c r="C416" t="s">
        <v>1798</v>
      </c>
      <c r="D416" t="s">
        <v>1393</v>
      </c>
      <c r="E416" t="s">
        <v>1934</v>
      </c>
      <c r="F416" t="s">
        <v>1935</v>
      </c>
      <c r="G416" t="s">
        <v>1936</v>
      </c>
      <c r="H416">
        <v>0</v>
      </c>
      <c r="I416">
        <v>0.51818393600000001</v>
      </c>
      <c r="J416">
        <v>3</v>
      </c>
    </row>
    <row r="417" spans="1:10">
      <c r="A417" t="s">
        <v>1631</v>
      </c>
      <c r="B417" t="s">
        <v>1793</v>
      </c>
      <c r="C417" t="s">
        <v>1793</v>
      </c>
      <c r="D417" t="s">
        <v>1393</v>
      </c>
      <c r="E417" t="s">
        <v>1934</v>
      </c>
      <c r="F417" t="s">
        <v>1935</v>
      </c>
      <c r="G417" t="s">
        <v>1936</v>
      </c>
      <c r="H417">
        <v>24.004898959999998</v>
      </c>
      <c r="I417">
        <v>1.449661144</v>
      </c>
      <c r="J417">
        <v>3</v>
      </c>
    </row>
    <row r="418" spans="1:10">
      <c r="A418" t="s">
        <v>1632</v>
      </c>
      <c r="B418" t="s">
        <v>1799</v>
      </c>
      <c r="C418" t="s">
        <v>1799</v>
      </c>
      <c r="D418" t="s">
        <v>1393</v>
      </c>
      <c r="E418" t="s">
        <v>1934</v>
      </c>
      <c r="F418" t="s">
        <v>1935</v>
      </c>
      <c r="G418" t="s">
        <v>1936</v>
      </c>
      <c r="H418">
        <v>2.2534340839999998</v>
      </c>
      <c r="I418">
        <v>1.1953788240000001</v>
      </c>
      <c r="J418">
        <v>3</v>
      </c>
    </row>
    <row r="419" spans="1:10">
      <c r="A419" t="s">
        <v>1632</v>
      </c>
      <c r="B419" t="s">
        <v>1799</v>
      </c>
      <c r="C419" t="s">
        <v>1799</v>
      </c>
      <c r="D419" t="s">
        <v>1393</v>
      </c>
      <c r="E419" t="s">
        <v>1934</v>
      </c>
      <c r="F419" t="s">
        <v>1935</v>
      </c>
      <c r="G419" t="s">
        <v>1936</v>
      </c>
      <c r="H419">
        <v>59.714780849999997</v>
      </c>
      <c r="I419">
        <v>1.867122298</v>
      </c>
      <c r="J419">
        <v>3</v>
      </c>
    </row>
    <row r="420" spans="1:10">
      <c r="A420" t="s">
        <v>1632</v>
      </c>
      <c r="B420" t="s">
        <v>1799</v>
      </c>
      <c r="C420" t="s">
        <v>1799</v>
      </c>
      <c r="D420" t="s">
        <v>1393</v>
      </c>
      <c r="E420" t="s">
        <v>1934</v>
      </c>
      <c r="F420" t="s">
        <v>1935</v>
      </c>
      <c r="G420" t="s">
        <v>1936</v>
      </c>
      <c r="H420">
        <v>5.0632911390000004</v>
      </c>
      <c r="I420">
        <v>3.9836362570000001</v>
      </c>
      <c r="J420">
        <v>3</v>
      </c>
    </row>
    <row r="421" spans="1:10">
      <c r="A421" t="s">
        <v>1632</v>
      </c>
      <c r="B421" t="s">
        <v>1799</v>
      </c>
      <c r="C421" t="s">
        <v>1799</v>
      </c>
      <c r="D421" t="s">
        <v>1393</v>
      </c>
      <c r="E421" t="s">
        <v>1934</v>
      </c>
      <c r="F421" t="s">
        <v>1935</v>
      </c>
      <c r="G421" t="s">
        <v>1936</v>
      </c>
      <c r="H421">
        <v>22.44897959</v>
      </c>
      <c r="I421">
        <v>5.2855823510000004</v>
      </c>
      <c r="J421">
        <v>3</v>
      </c>
    </row>
    <row r="422" spans="1:10">
      <c r="A422" t="s">
        <v>1633</v>
      </c>
      <c r="B422" t="s">
        <v>1799</v>
      </c>
      <c r="C422" t="s">
        <v>1799</v>
      </c>
      <c r="D422" t="s">
        <v>1393</v>
      </c>
      <c r="E422" t="s">
        <v>1934</v>
      </c>
      <c r="F422" t="s">
        <v>1935</v>
      </c>
      <c r="G422" t="s">
        <v>1936</v>
      </c>
      <c r="H422">
        <v>11.764705879999999</v>
      </c>
      <c r="I422">
        <v>2.8205400000000001E-4</v>
      </c>
      <c r="J422">
        <v>5</v>
      </c>
    </row>
    <row r="423" spans="1:10">
      <c r="A423" t="s">
        <v>1633</v>
      </c>
      <c r="B423" t="s">
        <v>1799</v>
      </c>
      <c r="C423" t="s">
        <v>1799</v>
      </c>
      <c r="D423" t="s">
        <v>1393</v>
      </c>
      <c r="E423" t="s">
        <v>1934</v>
      </c>
      <c r="F423" t="s">
        <v>1935</v>
      </c>
      <c r="G423" t="s">
        <v>1936</v>
      </c>
      <c r="H423">
        <v>-2.6315789469999999</v>
      </c>
      <c r="I423">
        <v>1.9079599999999999E-4</v>
      </c>
      <c r="J423">
        <v>5</v>
      </c>
    </row>
    <row r="424" spans="1:10">
      <c r="A424" t="s">
        <v>1633</v>
      </c>
      <c r="B424" t="s">
        <v>1799</v>
      </c>
      <c r="C424" t="s">
        <v>1799</v>
      </c>
      <c r="D424" t="s">
        <v>1393</v>
      </c>
      <c r="E424" t="s">
        <v>1934</v>
      </c>
      <c r="F424" t="s">
        <v>1935</v>
      </c>
      <c r="G424" t="s">
        <v>1936</v>
      </c>
      <c r="H424">
        <v>2.0408163269999999</v>
      </c>
      <c r="I424">
        <v>8.7372000000000003E-5</v>
      </c>
      <c r="J424">
        <v>5</v>
      </c>
    </row>
    <row r="425" spans="1:10">
      <c r="A425" t="s">
        <v>1633</v>
      </c>
      <c r="B425" t="s">
        <v>1799</v>
      </c>
      <c r="C425" t="s">
        <v>1799</v>
      </c>
      <c r="D425" t="s">
        <v>1393</v>
      </c>
      <c r="E425" t="s">
        <v>1934</v>
      </c>
      <c r="F425" t="s">
        <v>1935</v>
      </c>
      <c r="G425" t="s">
        <v>1936</v>
      </c>
      <c r="H425">
        <v>41.935483869999999</v>
      </c>
      <c r="I425">
        <v>2.9136899999999998E-4</v>
      </c>
      <c r="J425">
        <v>5</v>
      </c>
    </row>
    <row r="426" spans="1:10">
      <c r="A426" t="s">
        <v>1633</v>
      </c>
      <c r="B426" t="s">
        <v>1799</v>
      </c>
      <c r="C426" t="s">
        <v>1799</v>
      </c>
      <c r="D426" t="s">
        <v>1393</v>
      </c>
      <c r="E426" t="s">
        <v>1934</v>
      </c>
      <c r="F426" t="s">
        <v>1935</v>
      </c>
      <c r="G426" t="s">
        <v>1936</v>
      </c>
      <c r="H426">
        <v>16.21621622</v>
      </c>
      <c r="I426">
        <v>1.41574E-4</v>
      </c>
      <c r="J426">
        <v>5</v>
      </c>
    </row>
    <row r="427" spans="1:10">
      <c r="A427" t="s">
        <v>1633</v>
      </c>
      <c r="B427" t="s">
        <v>1799</v>
      </c>
      <c r="C427" t="s">
        <v>1799</v>
      </c>
      <c r="D427" t="s">
        <v>1393</v>
      </c>
      <c r="E427" t="s">
        <v>1934</v>
      </c>
      <c r="F427" t="s">
        <v>1935</v>
      </c>
      <c r="G427" t="s">
        <v>1936</v>
      </c>
      <c r="H427">
        <v>2.2727272730000001</v>
      </c>
      <c r="I427">
        <v>6.6399499999999993E-5</v>
      </c>
      <c r="J427">
        <v>5</v>
      </c>
    </row>
    <row r="428" spans="1:10">
      <c r="A428" t="s">
        <v>1634</v>
      </c>
      <c r="B428" t="s">
        <v>1794</v>
      </c>
      <c r="C428" t="s">
        <v>1794</v>
      </c>
      <c r="D428" t="s">
        <v>1393</v>
      </c>
      <c r="E428" t="s">
        <v>1934</v>
      </c>
      <c r="F428" t="s">
        <v>1935</v>
      </c>
      <c r="G428" t="s">
        <v>1938</v>
      </c>
      <c r="H428">
        <v>4.6012269940000001</v>
      </c>
      <c r="I428">
        <v>9.6198371000000005E-2</v>
      </c>
      <c r="J428">
        <v>3</v>
      </c>
    </row>
    <row r="429" spans="1:10">
      <c r="A429" t="s">
        <v>1634</v>
      </c>
      <c r="B429" t="s">
        <v>1794</v>
      </c>
      <c r="C429" t="s">
        <v>1794</v>
      </c>
      <c r="D429" t="s">
        <v>1393</v>
      </c>
      <c r="E429" t="s">
        <v>1934</v>
      </c>
      <c r="F429" t="s">
        <v>1935</v>
      </c>
      <c r="G429" t="s">
        <v>1938</v>
      </c>
      <c r="H429">
        <v>6.395705521</v>
      </c>
      <c r="I429">
        <v>0.22072515500000001</v>
      </c>
      <c r="J429">
        <v>3</v>
      </c>
    </row>
    <row r="430" spans="1:10">
      <c r="A430" t="s">
        <v>1634</v>
      </c>
      <c r="B430" t="s">
        <v>1794</v>
      </c>
      <c r="C430" t="s">
        <v>1794</v>
      </c>
      <c r="D430" t="s">
        <v>1393</v>
      </c>
      <c r="E430" t="s">
        <v>1934</v>
      </c>
      <c r="F430" t="s">
        <v>1935</v>
      </c>
      <c r="G430" t="s">
        <v>1938</v>
      </c>
      <c r="H430">
        <v>24.110429450000002</v>
      </c>
      <c r="I430">
        <v>0.28004616799999998</v>
      </c>
      <c r="J430">
        <v>3</v>
      </c>
    </row>
    <row r="431" spans="1:10">
      <c r="A431" t="s">
        <v>798</v>
      </c>
      <c r="B431" t="s">
        <v>1794</v>
      </c>
      <c r="C431" t="s">
        <v>1794</v>
      </c>
      <c r="D431" t="s">
        <v>1393</v>
      </c>
      <c r="E431" t="s">
        <v>1934</v>
      </c>
      <c r="F431" t="s">
        <v>1935</v>
      </c>
      <c r="G431" t="s">
        <v>1937</v>
      </c>
      <c r="H431">
        <v>36.34877384</v>
      </c>
      <c r="I431">
        <v>1.5939654089999999</v>
      </c>
      <c r="J431">
        <v>3</v>
      </c>
    </row>
    <row r="432" spans="1:10">
      <c r="A432" t="s">
        <v>296</v>
      </c>
      <c r="B432" t="s">
        <v>1794</v>
      </c>
      <c r="C432" t="s">
        <v>1794</v>
      </c>
      <c r="D432" t="s">
        <v>1393</v>
      </c>
      <c r="E432" t="s">
        <v>1934</v>
      </c>
      <c r="F432" t="s">
        <v>1935</v>
      </c>
      <c r="G432" t="s">
        <v>1936</v>
      </c>
      <c r="H432">
        <v>32.666666669999998</v>
      </c>
      <c r="I432">
        <v>1.5509202740000001</v>
      </c>
      <c r="J432">
        <v>3</v>
      </c>
    </row>
    <row r="433" spans="1:10">
      <c r="A433" t="s">
        <v>296</v>
      </c>
      <c r="B433" t="s">
        <v>1794</v>
      </c>
      <c r="C433" t="s">
        <v>1794</v>
      </c>
      <c r="D433" t="s">
        <v>1393</v>
      </c>
      <c r="E433" t="s">
        <v>1934</v>
      </c>
      <c r="F433" t="s">
        <v>1935</v>
      </c>
      <c r="G433" t="s">
        <v>1936</v>
      </c>
      <c r="H433">
        <v>24.489795919999999</v>
      </c>
      <c r="I433">
        <v>1.455329761</v>
      </c>
      <c r="J433">
        <v>3</v>
      </c>
    </row>
    <row r="434" spans="1:10">
      <c r="A434" t="s">
        <v>296</v>
      </c>
      <c r="B434" t="s">
        <v>1794</v>
      </c>
      <c r="C434" t="s">
        <v>1794</v>
      </c>
      <c r="D434" t="s">
        <v>1393</v>
      </c>
      <c r="E434" t="s">
        <v>1934</v>
      </c>
      <c r="F434" t="s">
        <v>1935</v>
      </c>
      <c r="G434" t="s">
        <v>1936</v>
      </c>
      <c r="H434">
        <v>26.2605042</v>
      </c>
      <c r="I434">
        <v>1.476029968</v>
      </c>
      <c r="J434">
        <v>3</v>
      </c>
    </row>
    <row r="435" spans="1:10">
      <c r="A435" t="s">
        <v>296</v>
      </c>
      <c r="B435" t="s">
        <v>1794</v>
      </c>
      <c r="C435" t="s">
        <v>1794</v>
      </c>
      <c r="D435" t="s">
        <v>1393</v>
      </c>
      <c r="E435" t="s">
        <v>1934</v>
      </c>
      <c r="F435" t="s">
        <v>1935</v>
      </c>
      <c r="G435" t="s">
        <v>1936</v>
      </c>
      <c r="H435">
        <v>14.90909091</v>
      </c>
      <c r="I435">
        <v>1.3433279300000001</v>
      </c>
      <c r="J435">
        <v>3</v>
      </c>
    </row>
    <row r="436" spans="1:10">
      <c r="A436" t="s">
        <v>296</v>
      </c>
      <c r="B436" t="s">
        <v>1794</v>
      </c>
      <c r="C436" t="s">
        <v>1794</v>
      </c>
      <c r="D436" t="s">
        <v>1393</v>
      </c>
      <c r="E436" t="s">
        <v>1934</v>
      </c>
      <c r="F436" t="s">
        <v>1935</v>
      </c>
      <c r="G436" t="s">
        <v>1936</v>
      </c>
      <c r="H436">
        <v>51.187335089999998</v>
      </c>
      <c r="I436">
        <v>1.76743344</v>
      </c>
      <c r="J436">
        <v>3</v>
      </c>
    </row>
    <row r="437" spans="1:10">
      <c r="A437" t="s">
        <v>296</v>
      </c>
      <c r="B437" t="s">
        <v>1794</v>
      </c>
      <c r="C437" t="s">
        <v>1794</v>
      </c>
      <c r="D437" t="s">
        <v>1393</v>
      </c>
      <c r="E437" t="s">
        <v>1934</v>
      </c>
      <c r="F437" t="s">
        <v>1935</v>
      </c>
      <c r="G437" t="s">
        <v>1936</v>
      </c>
      <c r="H437">
        <v>53.116531170000002</v>
      </c>
      <c r="I437">
        <v>1.7899864249999999</v>
      </c>
      <c r="J437">
        <v>3</v>
      </c>
    </row>
    <row r="438" spans="1:10">
      <c r="A438" t="s">
        <v>296</v>
      </c>
      <c r="B438" t="s">
        <v>1794</v>
      </c>
      <c r="C438" t="s">
        <v>1794</v>
      </c>
      <c r="D438" t="s">
        <v>1393</v>
      </c>
      <c r="E438" t="s">
        <v>1934</v>
      </c>
      <c r="F438" t="s">
        <v>1935</v>
      </c>
      <c r="G438" t="s">
        <v>1936</v>
      </c>
      <c r="H438">
        <v>58.126721760000002</v>
      </c>
      <c r="I438">
        <v>1.390427292</v>
      </c>
      <c r="J438">
        <v>4</v>
      </c>
    </row>
    <row r="439" spans="1:10">
      <c r="A439" t="s">
        <v>296</v>
      </c>
      <c r="B439" t="s">
        <v>1794</v>
      </c>
      <c r="C439" t="s">
        <v>1794</v>
      </c>
      <c r="D439" t="s">
        <v>1393</v>
      </c>
      <c r="E439" t="s">
        <v>1934</v>
      </c>
      <c r="F439" t="s">
        <v>1935</v>
      </c>
      <c r="G439" t="s">
        <v>1936</v>
      </c>
      <c r="H439">
        <v>42.432432429999999</v>
      </c>
      <c r="I439">
        <v>1.252425517</v>
      </c>
      <c r="J439">
        <v>4</v>
      </c>
    </row>
    <row r="440" spans="1:10">
      <c r="A440" t="s">
        <v>934</v>
      </c>
      <c r="B440" t="s">
        <v>1800</v>
      </c>
      <c r="C440" t="s">
        <v>1800</v>
      </c>
      <c r="D440" t="s">
        <v>1393</v>
      </c>
      <c r="E440" t="s">
        <v>1934</v>
      </c>
      <c r="F440" t="s">
        <v>1935</v>
      </c>
      <c r="G440" t="s">
        <v>1936</v>
      </c>
      <c r="H440">
        <v>8.5302457470000004</v>
      </c>
      <c r="I440">
        <v>1.2687569729999999</v>
      </c>
      <c r="J440">
        <v>3</v>
      </c>
    </row>
    <row r="441" spans="1:10">
      <c r="A441" t="s">
        <v>934</v>
      </c>
      <c r="B441" t="s">
        <v>1800</v>
      </c>
      <c r="C441" t="s">
        <v>1800</v>
      </c>
      <c r="D441" t="s">
        <v>1393</v>
      </c>
      <c r="E441" t="s">
        <v>1934</v>
      </c>
      <c r="F441" t="s">
        <v>1935</v>
      </c>
      <c r="G441" t="s">
        <v>1936</v>
      </c>
      <c r="H441">
        <v>5.5427841630000003</v>
      </c>
      <c r="I441">
        <v>1.2338324899999999</v>
      </c>
      <c r="J441">
        <v>3</v>
      </c>
    </row>
    <row r="442" spans="1:10">
      <c r="A442" t="s">
        <v>934</v>
      </c>
      <c r="B442" t="s">
        <v>1800</v>
      </c>
      <c r="C442" t="s">
        <v>1800</v>
      </c>
      <c r="D442" t="s">
        <v>1393</v>
      </c>
      <c r="E442" t="s">
        <v>1934</v>
      </c>
      <c r="F442" t="s">
        <v>1935</v>
      </c>
      <c r="G442" t="s">
        <v>1936</v>
      </c>
      <c r="H442">
        <v>8.5721283370000005</v>
      </c>
      <c r="I442">
        <v>1.269246595</v>
      </c>
      <c r="J442">
        <v>3</v>
      </c>
    </row>
    <row r="443" spans="1:10">
      <c r="A443" t="s">
        <v>934</v>
      </c>
      <c r="B443" t="s">
        <v>1800</v>
      </c>
      <c r="C443" t="s">
        <v>1800</v>
      </c>
      <c r="D443" t="s">
        <v>1393</v>
      </c>
      <c r="E443" t="s">
        <v>1934</v>
      </c>
      <c r="F443" t="s">
        <v>1935</v>
      </c>
      <c r="G443" t="s">
        <v>1936</v>
      </c>
      <c r="H443">
        <v>4.8536006330000001</v>
      </c>
      <c r="I443">
        <v>1.2257756909999999</v>
      </c>
      <c r="J443">
        <v>3</v>
      </c>
    </row>
    <row r="444" spans="1:10">
      <c r="A444" t="s">
        <v>1635</v>
      </c>
      <c r="B444" t="s">
        <v>1802</v>
      </c>
      <c r="C444" t="s">
        <v>1802</v>
      </c>
      <c r="D444" t="s">
        <v>1393</v>
      </c>
      <c r="E444" t="s">
        <v>1934</v>
      </c>
      <c r="F444" t="s">
        <v>1935</v>
      </c>
      <c r="G444" t="s">
        <v>1936</v>
      </c>
      <c r="H444">
        <v>-5.4621848740000001</v>
      </c>
      <c r="I444">
        <v>1.1051805079999999</v>
      </c>
      <c r="J444">
        <v>3</v>
      </c>
    </row>
    <row r="445" spans="1:10">
      <c r="A445" t="s">
        <v>1635</v>
      </c>
      <c r="B445" t="s">
        <v>1802</v>
      </c>
      <c r="C445" t="s">
        <v>1802</v>
      </c>
      <c r="D445" t="s">
        <v>1393</v>
      </c>
      <c r="E445" t="s">
        <v>1934</v>
      </c>
      <c r="F445" t="s">
        <v>1935</v>
      </c>
      <c r="G445" t="s">
        <v>1936</v>
      </c>
      <c r="H445">
        <v>25.420168069999999</v>
      </c>
      <c r="I445">
        <v>1.466206141</v>
      </c>
      <c r="J445">
        <v>3</v>
      </c>
    </row>
    <row r="446" spans="1:10">
      <c r="A446" t="s">
        <v>1635</v>
      </c>
      <c r="B446" t="s">
        <v>1802</v>
      </c>
      <c r="C446" t="s">
        <v>1802</v>
      </c>
      <c r="D446" t="s">
        <v>1393</v>
      </c>
      <c r="E446" t="s">
        <v>1934</v>
      </c>
      <c r="F446" t="s">
        <v>1935</v>
      </c>
      <c r="G446" t="s">
        <v>1936</v>
      </c>
      <c r="H446">
        <v>-10.90909091</v>
      </c>
      <c r="I446">
        <v>1.0415042489999999</v>
      </c>
      <c r="J446">
        <v>3</v>
      </c>
    </row>
    <row r="447" spans="1:10">
      <c r="A447" t="s">
        <v>1635</v>
      </c>
      <c r="B447" t="s">
        <v>1802</v>
      </c>
      <c r="C447" t="s">
        <v>1802</v>
      </c>
      <c r="D447" t="s">
        <v>1393</v>
      </c>
      <c r="E447" t="s">
        <v>1934</v>
      </c>
      <c r="F447" t="s">
        <v>1935</v>
      </c>
      <c r="G447" t="s">
        <v>1936</v>
      </c>
      <c r="H447">
        <v>10.90909091</v>
      </c>
      <c r="I447">
        <v>1.2965665150000001</v>
      </c>
      <c r="J447">
        <v>3</v>
      </c>
    </row>
    <row r="448" spans="1:10">
      <c r="A448" t="s">
        <v>1635</v>
      </c>
      <c r="B448" t="s">
        <v>1794</v>
      </c>
      <c r="C448" t="s">
        <v>1794</v>
      </c>
      <c r="D448" t="s">
        <v>1393</v>
      </c>
      <c r="E448" t="s">
        <v>1934</v>
      </c>
      <c r="F448" t="s">
        <v>1935</v>
      </c>
      <c r="G448" t="s">
        <v>1936</v>
      </c>
      <c r="H448">
        <v>25.420168069999999</v>
      </c>
      <c r="I448">
        <v>1.466206141</v>
      </c>
      <c r="J448">
        <v>3</v>
      </c>
    </row>
    <row r="449" spans="1:10">
      <c r="A449" t="s">
        <v>1635</v>
      </c>
      <c r="B449" t="s">
        <v>1794</v>
      </c>
      <c r="C449" t="s">
        <v>1794</v>
      </c>
      <c r="D449" t="s">
        <v>1393</v>
      </c>
      <c r="E449" t="s">
        <v>1934</v>
      </c>
      <c r="F449" t="s">
        <v>1935</v>
      </c>
      <c r="G449" t="s">
        <v>1936</v>
      </c>
      <c r="H449">
        <v>26.2605042</v>
      </c>
      <c r="I449">
        <v>1.476029968</v>
      </c>
      <c r="J449">
        <v>3</v>
      </c>
    </row>
    <row r="450" spans="1:10">
      <c r="A450" t="s">
        <v>1635</v>
      </c>
      <c r="B450" t="s">
        <v>1794</v>
      </c>
      <c r="C450" t="s">
        <v>1794</v>
      </c>
      <c r="D450" t="s">
        <v>1393</v>
      </c>
      <c r="E450" t="s">
        <v>1934</v>
      </c>
      <c r="F450" t="s">
        <v>1935</v>
      </c>
      <c r="G450" t="s">
        <v>1936</v>
      </c>
      <c r="H450">
        <v>10.90909091</v>
      </c>
      <c r="I450">
        <v>1.2965665150000001</v>
      </c>
      <c r="J450">
        <v>3</v>
      </c>
    </row>
    <row r="451" spans="1:10">
      <c r="A451" t="s">
        <v>1635</v>
      </c>
      <c r="B451" t="s">
        <v>1794</v>
      </c>
      <c r="C451" t="s">
        <v>1794</v>
      </c>
      <c r="D451" t="s">
        <v>1393</v>
      </c>
      <c r="E451" t="s">
        <v>1934</v>
      </c>
      <c r="F451" t="s">
        <v>1935</v>
      </c>
      <c r="G451" t="s">
        <v>1936</v>
      </c>
      <c r="H451">
        <v>14.90909091</v>
      </c>
      <c r="I451">
        <v>1.3433279300000001</v>
      </c>
      <c r="J451">
        <v>3</v>
      </c>
    </row>
    <row r="452" spans="1:10">
      <c r="A452" t="s">
        <v>1635</v>
      </c>
      <c r="B452" t="s">
        <v>1802</v>
      </c>
      <c r="C452" t="s">
        <v>1802</v>
      </c>
      <c r="D452" t="s">
        <v>1393</v>
      </c>
      <c r="E452" t="s">
        <v>1934</v>
      </c>
      <c r="F452" t="s">
        <v>1935</v>
      </c>
      <c r="G452" t="s">
        <v>1936</v>
      </c>
      <c r="H452">
        <v>4.4077134989999998</v>
      </c>
      <c r="I452">
        <v>1.220563112</v>
      </c>
      <c r="J452">
        <v>3</v>
      </c>
    </row>
    <row r="453" spans="1:10">
      <c r="A453" t="s">
        <v>1635</v>
      </c>
      <c r="B453" t="s">
        <v>1802</v>
      </c>
      <c r="C453" t="s">
        <v>1802</v>
      </c>
      <c r="D453" t="s">
        <v>1393</v>
      </c>
      <c r="E453" t="s">
        <v>1934</v>
      </c>
      <c r="F453" t="s">
        <v>1935</v>
      </c>
      <c r="G453" t="s">
        <v>1936</v>
      </c>
      <c r="H453">
        <v>57.851239669999998</v>
      </c>
      <c r="I453">
        <v>1.8453368429999999</v>
      </c>
      <c r="J453">
        <v>3</v>
      </c>
    </row>
    <row r="454" spans="1:10">
      <c r="A454" t="s">
        <v>1635</v>
      </c>
      <c r="B454" t="s">
        <v>1802</v>
      </c>
      <c r="C454" t="s">
        <v>1802</v>
      </c>
      <c r="D454" t="s">
        <v>1393</v>
      </c>
      <c r="E454" t="s">
        <v>1934</v>
      </c>
      <c r="F454" t="s">
        <v>1935</v>
      </c>
      <c r="G454" t="s">
        <v>1936</v>
      </c>
      <c r="H454">
        <v>-0.27027026999999998</v>
      </c>
      <c r="I454">
        <v>1.165875827</v>
      </c>
      <c r="J454">
        <v>3</v>
      </c>
    </row>
    <row r="455" spans="1:10">
      <c r="A455" t="s">
        <v>1635</v>
      </c>
      <c r="B455" t="s">
        <v>1802</v>
      </c>
      <c r="C455" t="s">
        <v>1802</v>
      </c>
      <c r="D455" t="s">
        <v>1393</v>
      </c>
      <c r="E455" t="s">
        <v>1934</v>
      </c>
      <c r="F455" t="s">
        <v>1935</v>
      </c>
      <c r="G455" t="s">
        <v>1936</v>
      </c>
      <c r="H455">
        <v>55.135135140000003</v>
      </c>
      <c r="I455">
        <v>1.8135846200000001</v>
      </c>
      <c r="J455">
        <v>3</v>
      </c>
    </row>
    <row r="456" spans="1:10">
      <c r="A456" t="s">
        <v>1635</v>
      </c>
      <c r="B456" t="s">
        <v>1794</v>
      </c>
      <c r="C456" t="s">
        <v>1794</v>
      </c>
      <c r="D456" t="s">
        <v>1393</v>
      </c>
      <c r="E456" t="s">
        <v>1934</v>
      </c>
      <c r="F456" t="s">
        <v>1935</v>
      </c>
      <c r="G456" t="s">
        <v>1936</v>
      </c>
      <c r="H456">
        <v>57.851239669999998</v>
      </c>
      <c r="I456">
        <v>1.8453368429999999</v>
      </c>
      <c r="J456">
        <v>3</v>
      </c>
    </row>
    <row r="457" spans="1:10">
      <c r="A457" t="s">
        <v>1635</v>
      </c>
      <c r="B457" t="s">
        <v>1794</v>
      </c>
      <c r="C457" t="s">
        <v>1794</v>
      </c>
      <c r="D457" t="s">
        <v>1393</v>
      </c>
      <c r="E457" t="s">
        <v>1934</v>
      </c>
      <c r="F457" t="s">
        <v>1935</v>
      </c>
      <c r="G457" t="s">
        <v>1936</v>
      </c>
      <c r="H457">
        <v>58.126721760000002</v>
      </c>
      <c r="I457">
        <v>1.8485573259999999</v>
      </c>
      <c r="J457">
        <v>3</v>
      </c>
    </row>
    <row r="458" spans="1:10">
      <c r="A458" t="s">
        <v>1635</v>
      </c>
      <c r="B458" t="s">
        <v>1794</v>
      </c>
      <c r="C458" t="s">
        <v>1794</v>
      </c>
      <c r="D458" t="s">
        <v>1393</v>
      </c>
      <c r="E458" t="s">
        <v>1934</v>
      </c>
      <c r="F458" t="s">
        <v>1935</v>
      </c>
      <c r="G458" t="s">
        <v>1936</v>
      </c>
      <c r="H458">
        <v>52.702702700000003</v>
      </c>
      <c r="I458">
        <v>1.7851486240000001</v>
      </c>
      <c r="J458">
        <v>3</v>
      </c>
    </row>
    <row r="459" spans="1:10">
      <c r="A459" t="s">
        <v>1635</v>
      </c>
      <c r="B459" t="s">
        <v>1794</v>
      </c>
      <c r="C459" t="s">
        <v>1794</v>
      </c>
      <c r="D459" t="s">
        <v>1393</v>
      </c>
      <c r="E459" t="s">
        <v>1934</v>
      </c>
      <c r="F459" t="s">
        <v>1935</v>
      </c>
      <c r="G459" t="s">
        <v>1936</v>
      </c>
      <c r="H459">
        <v>42.432432429999999</v>
      </c>
      <c r="I459">
        <v>1.6650855309999999</v>
      </c>
      <c r="J459">
        <v>3</v>
      </c>
    </row>
    <row r="460" spans="1:10">
      <c r="A460" t="s">
        <v>799</v>
      </c>
      <c r="B460" t="s">
        <v>1793</v>
      </c>
      <c r="C460" t="s">
        <v>1793</v>
      </c>
      <c r="D460" t="s">
        <v>1393</v>
      </c>
      <c r="E460" t="s">
        <v>1934</v>
      </c>
      <c r="F460" t="s">
        <v>1935</v>
      </c>
      <c r="G460" t="s">
        <v>1936</v>
      </c>
      <c r="H460">
        <v>6.3953488370000002</v>
      </c>
      <c r="I460">
        <v>1.243799273</v>
      </c>
      <c r="J460">
        <v>3</v>
      </c>
    </row>
    <row r="461" spans="1:10">
      <c r="A461" t="s">
        <v>799</v>
      </c>
      <c r="B461" t="s">
        <v>1793</v>
      </c>
      <c r="C461" t="s">
        <v>1793</v>
      </c>
      <c r="D461" t="s">
        <v>1393</v>
      </c>
      <c r="E461" t="s">
        <v>1934</v>
      </c>
      <c r="F461" t="s">
        <v>1935</v>
      </c>
      <c r="G461" t="s">
        <v>1936</v>
      </c>
      <c r="H461">
        <v>19.767441860000002</v>
      </c>
      <c r="I461">
        <v>1.4001237719999999</v>
      </c>
      <c r="J461">
        <v>3</v>
      </c>
    </row>
    <row r="462" spans="1:10">
      <c r="A462" t="s">
        <v>799</v>
      </c>
      <c r="B462" t="s">
        <v>1793</v>
      </c>
      <c r="C462" t="s">
        <v>1793</v>
      </c>
      <c r="D462" t="s">
        <v>1393</v>
      </c>
      <c r="E462" t="s">
        <v>1934</v>
      </c>
      <c r="F462" t="s">
        <v>1935</v>
      </c>
      <c r="G462" t="s">
        <v>1936</v>
      </c>
      <c r="H462">
        <v>39.534883720000003</v>
      </c>
      <c r="I462">
        <v>1.6312121610000001</v>
      </c>
      <c r="J462">
        <v>3</v>
      </c>
    </row>
    <row r="463" spans="1:10">
      <c r="A463" t="s">
        <v>799</v>
      </c>
      <c r="B463" t="s">
        <v>1796</v>
      </c>
      <c r="C463" t="s">
        <v>1796</v>
      </c>
      <c r="D463" t="s">
        <v>1393</v>
      </c>
      <c r="E463" t="s">
        <v>1934</v>
      </c>
      <c r="F463" t="s">
        <v>1935</v>
      </c>
      <c r="G463" t="s">
        <v>1936</v>
      </c>
      <c r="H463">
        <v>-2.3255813949999999</v>
      </c>
      <c r="I463">
        <v>1.141848513</v>
      </c>
      <c r="J463">
        <v>3</v>
      </c>
    </row>
    <row r="464" spans="1:10">
      <c r="A464" t="s">
        <v>799</v>
      </c>
      <c r="B464" t="s">
        <v>1800</v>
      </c>
      <c r="C464" t="s">
        <v>1800</v>
      </c>
      <c r="D464" t="s">
        <v>1393</v>
      </c>
      <c r="E464" t="s">
        <v>1934</v>
      </c>
      <c r="F464" t="s">
        <v>1935</v>
      </c>
      <c r="G464" t="s">
        <v>1936</v>
      </c>
      <c r="H464">
        <v>19.767441860000002</v>
      </c>
      <c r="I464">
        <v>1.4001237719999999</v>
      </c>
      <c r="J464">
        <v>3</v>
      </c>
    </row>
    <row r="465" spans="1:10">
      <c r="A465" t="s">
        <v>799</v>
      </c>
      <c r="B465" t="s">
        <v>1800</v>
      </c>
      <c r="C465" t="s">
        <v>1800</v>
      </c>
      <c r="D465" t="s">
        <v>1393</v>
      </c>
      <c r="E465" t="s">
        <v>1934</v>
      </c>
      <c r="F465" t="s">
        <v>1935</v>
      </c>
      <c r="G465" t="s">
        <v>1936</v>
      </c>
      <c r="H465">
        <v>39.534883720000003</v>
      </c>
      <c r="I465">
        <v>1.6312121610000001</v>
      </c>
      <c r="J465">
        <v>3</v>
      </c>
    </row>
    <row r="466" spans="1:10">
      <c r="A466" t="s">
        <v>799</v>
      </c>
      <c r="B466" t="s">
        <v>1793</v>
      </c>
      <c r="C466" t="s">
        <v>1793</v>
      </c>
      <c r="D466" t="s">
        <v>1393</v>
      </c>
      <c r="E466" t="s">
        <v>1934</v>
      </c>
      <c r="F466" t="s">
        <v>1935</v>
      </c>
      <c r="G466" t="s">
        <v>1936</v>
      </c>
      <c r="H466">
        <v>-4.575163399</v>
      </c>
      <c r="I466">
        <v>1.1155501029999999</v>
      </c>
      <c r="J466">
        <v>3</v>
      </c>
    </row>
    <row r="467" spans="1:10">
      <c r="A467" t="s">
        <v>799</v>
      </c>
      <c r="B467" t="s">
        <v>1793</v>
      </c>
      <c r="C467" t="s">
        <v>1793</v>
      </c>
      <c r="D467" t="s">
        <v>1393</v>
      </c>
      <c r="E467" t="s">
        <v>1934</v>
      </c>
      <c r="F467" t="s">
        <v>1935</v>
      </c>
      <c r="G467" t="s">
        <v>1936</v>
      </c>
      <c r="H467">
        <v>8.4967320260000001</v>
      </c>
      <c r="I467">
        <v>1.268365186</v>
      </c>
      <c r="J467">
        <v>3</v>
      </c>
    </row>
    <row r="468" spans="1:10">
      <c r="A468" t="s">
        <v>799</v>
      </c>
      <c r="B468" t="s">
        <v>1793</v>
      </c>
      <c r="C468" t="s">
        <v>1793</v>
      </c>
      <c r="D468" t="s">
        <v>1393</v>
      </c>
      <c r="E468" t="s">
        <v>1934</v>
      </c>
      <c r="F468" t="s">
        <v>1935</v>
      </c>
      <c r="G468" t="s">
        <v>1936</v>
      </c>
      <c r="H468">
        <v>7.8431372550000003</v>
      </c>
      <c r="I468">
        <v>1.260724432</v>
      </c>
      <c r="J468">
        <v>3</v>
      </c>
    </row>
    <row r="469" spans="1:10">
      <c r="A469" t="s">
        <v>799</v>
      </c>
      <c r="B469" t="s">
        <v>1796</v>
      </c>
      <c r="C469" t="s">
        <v>1796</v>
      </c>
      <c r="D469" t="s">
        <v>1393</v>
      </c>
      <c r="E469" t="s">
        <v>1934</v>
      </c>
      <c r="F469" t="s">
        <v>1935</v>
      </c>
      <c r="G469" t="s">
        <v>1936</v>
      </c>
      <c r="H469">
        <v>3.2679738559999998</v>
      </c>
      <c r="I469">
        <v>1.207239153</v>
      </c>
      <c r="J469">
        <v>3</v>
      </c>
    </row>
    <row r="470" spans="1:10">
      <c r="A470" t="s">
        <v>799</v>
      </c>
      <c r="B470" t="s">
        <v>1800</v>
      </c>
      <c r="C470" t="s">
        <v>1800</v>
      </c>
      <c r="D470" t="s">
        <v>1393</v>
      </c>
      <c r="E470" t="s">
        <v>1934</v>
      </c>
      <c r="F470" t="s">
        <v>1935</v>
      </c>
      <c r="G470" t="s">
        <v>1936</v>
      </c>
      <c r="H470">
        <v>50</v>
      </c>
      <c r="I470">
        <v>1.753553073</v>
      </c>
      <c r="J470">
        <v>3</v>
      </c>
    </row>
    <row r="471" spans="1:10">
      <c r="A471" t="s">
        <v>799</v>
      </c>
      <c r="B471" t="s">
        <v>1800</v>
      </c>
      <c r="C471" t="s">
        <v>1800</v>
      </c>
      <c r="D471" t="s">
        <v>1393</v>
      </c>
      <c r="E471" t="s">
        <v>1934</v>
      </c>
      <c r="F471" t="s">
        <v>1935</v>
      </c>
      <c r="G471" t="s">
        <v>1936</v>
      </c>
      <c r="H471">
        <v>43.037974679999998</v>
      </c>
      <c r="I471">
        <v>1.672164534</v>
      </c>
      <c r="J471">
        <v>3</v>
      </c>
    </row>
    <row r="472" spans="1:10">
      <c r="A472" t="s">
        <v>1636</v>
      </c>
      <c r="B472" t="s">
        <v>1939</v>
      </c>
      <c r="C472" t="s">
        <v>1939</v>
      </c>
      <c r="D472" t="s">
        <v>1393</v>
      </c>
      <c r="E472" t="s">
        <v>1934</v>
      </c>
      <c r="F472" t="s">
        <v>1935</v>
      </c>
      <c r="G472" t="s">
        <v>1937</v>
      </c>
      <c r="H472">
        <v>5.3899550840000003</v>
      </c>
      <c r="I472">
        <v>1.232045864</v>
      </c>
      <c r="J472">
        <v>3</v>
      </c>
    </row>
    <row r="473" spans="1:10">
      <c r="A473" t="s">
        <v>1636</v>
      </c>
      <c r="B473" t="s">
        <v>1939</v>
      </c>
      <c r="C473" t="s">
        <v>1939</v>
      </c>
      <c r="D473" t="s">
        <v>1393</v>
      </c>
      <c r="E473" t="s">
        <v>1934</v>
      </c>
      <c r="F473" t="s">
        <v>1935</v>
      </c>
      <c r="G473" t="s">
        <v>1937</v>
      </c>
      <c r="H473">
        <v>-3.8383013469999998</v>
      </c>
      <c r="I473">
        <v>1.1241642810000001</v>
      </c>
      <c r="J473">
        <v>3</v>
      </c>
    </row>
    <row r="474" spans="1:10">
      <c r="A474" t="s">
        <v>1636</v>
      </c>
      <c r="B474" t="s">
        <v>1797</v>
      </c>
      <c r="C474" t="s">
        <v>1797</v>
      </c>
      <c r="D474" t="s">
        <v>1393</v>
      </c>
      <c r="E474" t="s">
        <v>1934</v>
      </c>
      <c r="F474" t="s">
        <v>1935</v>
      </c>
      <c r="G474" t="s">
        <v>1937</v>
      </c>
      <c r="H474">
        <v>5.3899550840000003</v>
      </c>
      <c r="I474">
        <v>1.232045864</v>
      </c>
      <c r="J474">
        <v>3</v>
      </c>
    </row>
    <row r="475" spans="1:10">
      <c r="A475" t="s">
        <v>1636</v>
      </c>
      <c r="B475" t="s">
        <v>1797</v>
      </c>
      <c r="C475" t="s">
        <v>1797</v>
      </c>
      <c r="D475" t="s">
        <v>1393</v>
      </c>
      <c r="E475" t="s">
        <v>1934</v>
      </c>
      <c r="F475" t="s">
        <v>1935</v>
      </c>
      <c r="G475" t="s">
        <v>1937</v>
      </c>
      <c r="H475">
        <v>8.5749285420000003</v>
      </c>
      <c r="I475">
        <v>1.2692793309999999</v>
      </c>
      <c r="J475">
        <v>3</v>
      </c>
    </row>
    <row r="476" spans="1:10">
      <c r="A476" t="s">
        <v>1636</v>
      </c>
      <c r="B476" t="s">
        <v>1939</v>
      </c>
      <c r="C476" t="s">
        <v>1939</v>
      </c>
      <c r="D476" t="s">
        <v>1393</v>
      </c>
      <c r="E476" t="s">
        <v>1934</v>
      </c>
      <c r="F476" t="s">
        <v>1935</v>
      </c>
      <c r="G476" t="s">
        <v>1937</v>
      </c>
      <c r="H476">
        <v>15.47064306</v>
      </c>
      <c r="I476">
        <v>1.349892673</v>
      </c>
      <c r="J476">
        <v>3</v>
      </c>
    </row>
    <row r="477" spans="1:10">
      <c r="A477" t="s">
        <v>1636</v>
      </c>
      <c r="B477" t="s">
        <v>1939</v>
      </c>
      <c r="C477" t="s">
        <v>1939</v>
      </c>
      <c r="D477" t="s">
        <v>1393</v>
      </c>
      <c r="E477" t="s">
        <v>1934</v>
      </c>
      <c r="F477" t="s">
        <v>1935</v>
      </c>
      <c r="G477" t="s">
        <v>1937</v>
      </c>
      <c r="H477">
        <v>-3.6346691519999998</v>
      </c>
      <c r="I477">
        <v>1.1265448140000001</v>
      </c>
      <c r="J477">
        <v>3</v>
      </c>
    </row>
    <row r="478" spans="1:10">
      <c r="A478" t="s">
        <v>1636</v>
      </c>
      <c r="B478" t="s">
        <v>1797</v>
      </c>
      <c r="C478" t="s">
        <v>1797</v>
      </c>
      <c r="D478" t="s">
        <v>1393</v>
      </c>
      <c r="E478" t="s">
        <v>1934</v>
      </c>
      <c r="F478" t="s">
        <v>1935</v>
      </c>
      <c r="G478" t="s">
        <v>1937</v>
      </c>
      <c r="H478">
        <v>15.47064306</v>
      </c>
      <c r="I478">
        <v>1.349892673</v>
      </c>
      <c r="J478">
        <v>3</v>
      </c>
    </row>
    <row r="479" spans="1:10">
      <c r="A479" t="s">
        <v>1636</v>
      </c>
      <c r="B479" t="s">
        <v>1797</v>
      </c>
      <c r="C479" t="s">
        <v>1797</v>
      </c>
      <c r="D479" t="s">
        <v>1393</v>
      </c>
      <c r="E479" t="s">
        <v>1934</v>
      </c>
      <c r="F479" t="s">
        <v>1935</v>
      </c>
      <c r="G479" t="s">
        <v>1937</v>
      </c>
      <c r="H479">
        <v>29.310344829999998</v>
      </c>
      <c r="I479">
        <v>1.5116836840000001</v>
      </c>
      <c r="J479">
        <v>3</v>
      </c>
    </row>
    <row r="480" spans="1:10">
      <c r="A480" t="s">
        <v>1636</v>
      </c>
      <c r="B480" t="s">
        <v>1939</v>
      </c>
      <c r="C480" t="s">
        <v>1939</v>
      </c>
      <c r="D480" t="s">
        <v>1393</v>
      </c>
      <c r="E480" t="s">
        <v>1934</v>
      </c>
      <c r="F480" t="s">
        <v>1935</v>
      </c>
      <c r="G480" t="s">
        <v>1937</v>
      </c>
      <c r="H480">
        <v>-0.577796121</v>
      </c>
      <c r="I480">
        <v>1.162280741</v>
      </c>
      <c r="J480">
        <v>3</v>
      </c>
    </row>
    <row r="481" spans="1:10">
      <c r="A481" t="s">
        <v>1636</v>
      </c>
      <c r="B481" t="s">
        <v>1939</v>
      </c>
      <c r="C481" t="s">
        <v>1939</v>
      </c>
      <c r="D481" t="s">
        <v>1393</v>
      </c>
      <c r="E481" t="s">
        <v>1934</v>
      </c>
      <c r="F481" t="s">
        <v>1935</v>
      </c>
      <c r="G481" t="s">
        <v>1937</v>
      </c>
      <c r="H481">
        <v>-1.774659513</v>
      </c>
      <c r="I481">
        <v>1.1482889839999999</v>
      </c>
      <c r="J481">
        <v>3</v>
      </c>
    </row>
    <row r="482" spans="1:10">
      <c r="A482" t="s">
        <v>1636</v>
      </c>
      <c r="B482" t="s">
        <v>1797</v>
      </c>
      <c r="C482" t="s">
        <v>1797</v>
      </c>
      <c r="D482" t="s">
        <v>1393</v>
      </c>
      <c r="E482" t="s">
        <v>1934</v>
      </c>
      <c r="F482" t="s">
        <v>1935</v>
      </c>
      <c r="G482" t="s">
        <v>1937</v>
      </c>
      <c r="H482">
        <v>-0.577796121</v>
      </c>
      <c r="I482">
        <v>1.162280741</v>
      </c>
      <c r="J482">
        <v>3</v>
      </c>
    </row>
    <row r="483" spans="1:10">
      <c r="A483" t="s">
        <v>1636</v>
      </c>
      <c r="B483" t="s">
        <v>1797</v>
      </c>
      <c r="C483" t="s">
        <v>1797</v>
      </c>
      <c r="D483" t="s">
        <v>1393</v>
      </c>
      <c r="E483" t="s">
        <v>1934</v>
      </c>
      <c r="F483" t="s">
        <v>1935</v>
      </c>
      <c r="G483" t="s">
        <v>1937</v>
      </c>
      <c r="H483">
        <v>10.235245559999999</v>
      </c>
      <c r="I483">
        <v>1.288689024</v>
      </c>
      <c r="J483">
        <v>3</v>
      </c>
    </row>
    <row r="484" spans="1:10">
      <c r="A484" t="s">
        <v>1636</v>
      </c>
      <c r="B484" t="s">
        <v>1939</v>
      </c>
      <c r="C484" t="s">
        <v>1939</v>
      </c>
      <c r="D484" t="s">
        <v>1393</v>
      </c>
      <c r="E484" t="s">
        <v>1934</v>
      </c>
      <c r="F484" t="s">
        <v>1935</v>
      </c>
      <c r="G484" t="s">
        <v>1937</v>
      </c>
      <c r="H484">
        <v>12.575127139999999</v>
      </c>
      <c r="I484">
        <v>1.3160430679999999</v>
      </c>
      <c r="J484">
        <v>3</v>
      </c>
    </row>
    <row r="485" spans="1:10">
      <c r="A485" t="s">
        <v>1636</v>
      </c>
      <c r="B485" t="s">
        <v>1939</v>
      </c>
      <c r="C485" t="s">
        <v>1939</v>
      </c>
      <c r="D485" t="s">
        <v>1393</v>
      </c>
      <c r="E485" t="s">
        <v>1934</v>
      </c>
      <c r="F485" t="s">
        <v>1935</v>
      </c>
      <c r="G485" t="s">
        <v>1937</v>
      </c>
      <c r="H485">
        <v>-3.005085529</v>
      </c>
      <c r="I485">
        <v>1.133904869</v>
      </c>
      <c r="J485">
        <v>3</v>
      </c>
    </row>
    <row r="486" spans="1:10">
      <c r="A486" t="s">
        <v>1636</v>
      </c>
      <c r="B486" t="s">
        <v>1797</v>
      </c>
      <c r="C486" t="s">
        <v>1797</v>
      </c>
      <c r="D486" t="s">
        <v>1393</v>
      </c>
      <c r="E486" t="s">
        <v>1934</v>
      </c>
      <c r="F486" t="s">
        <v>1935</v>
      </c>
      <c r="G486" t="s">
        <v>1937</v>
      </c>
      <c r="H486">
        <v>12.575127139999999</v>
      </c>
      <c r="I486">
        <v>1.3160430679999999</v>
      </c>
      <c r="J486">
        <v>3</v>
      </c>
    </row>
    <row r="487" spans="1:10">
      <c r="A487" t="s">
        <v>1636</v>
      </c>
      <c r="B487" t="s">
        <v>1797</v>
      </c>
      <c r="C487" t="s">
        <v>1797</v>
      </c>
      <c r="D487" t="s">
        <v>1393</v>
      </c>
      <c r="E487" t="s">
        <v>1934</v>
      </c>
      <c r="F487" t="s">
        <v>1935</v>
      </c>
      <c r="G487" t="s">
        <v>1937</v>
      </c>
      <c r="H487">
        <v>25.982431810000001</v>
      </c>
      <c r="I487">
        <v>1.472779203</v>
      </c>
      <c r="J487">
        <v>3</v>
      </c>
    </row>
    <row r="488" spans="1:10">
      <c r="A488" t="s">
        <v>1636</v>
      </c>
      <c r="B488" t="s">
        <v>1939</v>
      </c>
      <c r="C488" t="s">
        <v>1939</v>
      </c>
      <c r="D488" t="s">
        <v>1393</v>
      </c>
      <c r="E488" t="s">
        <v>1934</v>
      </c>
      <c r="F488" t="s">
        <v>1935</v>
      </c>
      <c r="G488" t="s">
        <v>1936</v>
      </c>
      <c r="H488">
        <v>-2.9334336219999999</v>
      </c>
      <c r="I488">
        <v>1.134742505</v>
      </c>
      <c r="J488">
        <v>3</v>
      </c>
    </row>
    <row r="489" spans="1:10">
      <c r="A489" t="s">
        <v>1636</v>
      </c>
      <c r="B489" t="s">
        <v>1939</v>
      </c>
      <c r="C489" t="s">
        <v>1939</v>
      </c>
      <c r="D489" t="s">
        <v>1393</v>
      </c>
      <c r="E489" t="s">
        <v>1934</v>
      </c>
      <c r="F489" t="s">
        <v>1935</v>
      </c>
      <c r="G489" t="s">
        <v>1936</v>
      </c>
      <c r="H489">
        <v>-3.8383013469999998</v>
      </c>
      <c r="I489">
        <v>1.1241642810000001</v>
      </c>
      <c r="J489">
        <v>3</v>
      </c>
    </row>
    <row r="490" spans="1:10">
      <c r="A490" t="s">
        <v>1636</v>
      </c>
      <c r="B490" t="s">
        <v>1939</v>
      </c>
      <c r="C490" t="s">
        <v>1939</v>
      </c>
      <c r="D490" t="s">
        <v>1393</v>
      </c>
      <c r="E490" t="s">
        <v>1934</v>
      </c>
      <c r="F490" t="s">
        <v>1935</v>
      </c>
      <c r="G490" t="s">
        <v>1936</v>
      </c>
      <c r="H490">
        <v>-10.7027027</v>
      </c>
      <c r="I490">
        <v>1.0439170010000001</v>
      </c>
      <c r="J490">
        <v>3</v>
      </c>
    </row>
    <row r="491" spans="1:10">
      <c r="A491" t="s">
        <v>1636</v>
      </c>
      <c r="B491" t="s">
        <v>1939</v>
      </c>
      <c r="C491" t="s">
        <v>1939</v>
      </c>
      <c r="D491" t="s">
        <v>1393</v>
      </c>
      <c r="E491" t="s">
        <v>1934</v>
      </c>
      <c r="F491" t="s">
        <v>1935</v>
      </c>
      <c r="G491" t="s">
        <v>1936</v>
      </c>
      <c r="H491">
        <v>-3.5880708289999999</v>
      </c>
      <c r="I491">
        <v>1.1270895649999999</v>
      </c>
      <c r="J491">
        <v>3</v>
      </c>
    </row>
    <row r="492" spans="1:10">
      <c r="A492" t="s">
        <v>1636</v>
      </c>
      <c r="B492" t="s">
        <v>1939</v>
      </c>
      <c r="C492" t="s">
        <v>1939</v>
      </c>
      <c r="D492" t="s">
        <v>1393</v>
      </c>
      <c r="E492" t="s">
        <v>1934</v>
      </c>
      <c r="F492" t="s">
        <v>1935</v>
      </c>
      <c r="G492" t="s">
        <v>1936</v>
      </c>
      <c r="H492">
        <v>-9.8090602770000004</v>
      </c>
      <c r="I492">
        <v>1.0543639970000001</v>
      </c>
      <c r="J492">
        <v>3</v>
      </c>
    </row>
    <row r="493" spans="1:10">
      <c r="A493" t="s">
        <v>1636</v>
      </c>
      <c r="B493" t="s">
        <v>1939</v>
      </c>
      <c r="C493" t="s">
        <v>1939</v>
      </c>
      <c r="D493" t="s">
        <v>1393</v>
      </c>
      <c r="E493" t="s">
        <v>1934</v>
      </c>
      <c r="F493" t="s">
        <v>1935</v>
      </c>
      <c r="G493" t="s">
        <v>1936</v>
      </c>
      <c r="H493">
        <v>-1.774659513</v>
      </c>
      <c r="I493">
        <v>1.1482889839999999</v>
      </c>
      <c r="J493">
        <v>3</v>
      </c>
    </row>
    <row r="494" spans="1:10">
      <c r="A494" t="s">
        <v>1636</v>
      </c>
      <c r="B494" t="s">
        <v>1939</v>
      </c>
      <c r="C494" t="s">
        <v>1939</v>
      </c>
      <c r="D494" t="s">
        <v>1393</v>
      </c>
      <c r="E494" t="s">
        <v>1934</v>
      </c>
      <c r="F494" t="s">
        <v>1935</v>
      </c>
      <c r="G494" t="s">
        <v>1936</v>
      </c>
      <c r="H494">
        <v>-10.642201829999999</v>
      </c>
      <c r="I494">
        <v>1.044624277</v>
      </c>
      <c r="J494">
        <v>3</v>
      </c>
    </row>
    <row r="495" spans="1:10">
      <c r="A495" t="s">
        <v>1636</v>
      </c>
      <c r="B495" t="s">
        <v>1939</v>
      </c>
      <c r="C495" t="s">
        <v>1939</v>
      </c>
      <c r="D495" t="s">
        <v>1393</v>
      </c>
      <c r="E495" t="s">
        <v>1934</v>
      </c>
      <c r="F495" t="s">
        <v>1935</v>
      </c>
      <c r="G495" t="s">
        <v>1936</v>
      </c>
      <c r="H495">
        <v>-3.005085529</v>
      </c>
      <c r="I495">
        <v>1.133904869</v>
      </c>
      <c r="J495">
        <v>3</v>
      </c>
    </row>
    <row r="496" spans="1:10">
      <c r="A496" t="s">
        <v>800</v>
      </c>
      <c r="B496" t="s">
        <v>1799</v>
      </c>
      <c r="C496" t="s">
        <v>1799</v>
      </c>
      <c r="D496" t="s">
        <v>1393</v>
      </c>
      <c r="E496" t="s">
        <v>1934</v>
      </c>
      <c r="F496" t="s">
        <v>1935</v>
      </c>
      <c r="G496" t="s">
        <v>1938</v>
      </c>
      <c r="H496">
        <v>41.897233200000002</v>
      </c>
      <c r="I496">
        <v>1.658828862</v>
      </c>
      <c r="J496">
        <v>3</v>
      </c>
    </row>
    <row r="497" spans="1:10">
      <c r="A497" t="s">
        <v>800</v>
      </c>
      <c r="B497" t="s">
        <v>1799</v>
      </c>
      <c r="C497" t="s">
        <v>1799</v>
      </c>
      <c r="D497" t="s">
        <v>1393</v>
      </c>
      <c r="E497" t="s">
        <v>1934</v>
      </c>
      <c r="F497" t="s">
        <v>1935</v>
      </c>
      <c r="G497" t="s">
        <v>1938</v>
      </c>
      <c r="H497">
        <v>53.639846740000003</v>
      </c>
      <c r="I497">
        <v>1.7961041689999999</v>
      </c>
      <c r="J497">
        <v>3</v>
      </c>
    </row>
    <row r="498" spans="1:10">
      <c r="A498" t="s">
        <v>738</v>
      </c>
      <c r="B498" t="s">
        <v>1797</v>
      </c>
      <c r="C498" t="s">
        <v>1797</v>
      </c>
      <c r="D498" t="s">
        <v>1393</v>
      </c>
      <c r="E498" t="s">
        <v>1934</v>
      </c>
      <c r="F498" t="s">
        <v>1935</v>
      </c>
      <c r="G498" t="s">
        <v>1936</v>
      </c>
      <c r="H498">
        <v>78.153846150000007</v>
      </c>
      <c r="I498">
        <v>2.0826814960000002</v>
      </c>
      <c r="J498">
        <v>3</v>
      </c>
    </row>
    <row r="499" spans="1:10">
      <c r="A499" t="s">
        <v>738</v>
      </c>
      <c r="B499" t="s">
        <v>1797</v>
      </c>
      <c r="C499" t="s">
        <v>1797</v>
      </c>
      <c r="D499" t="s">
        <v>1393</v>
      </c>
      <c r="E499" t="s">
        <v>1934</v>
      </c>
      <c r="F499" t="s">
        <v>1935</v>
      </c>
      <c r="G499" t="s">
        <v>1936</v>
      </c>
      <c r="H499">
        <v>33.23076923</v>
      </c>
      <c r="I499">
        <v>1.5575148320000001</v>
      </c>
      <c r="J499">
        <v>3</v>
      </c>
    </row>
    <row r="500" spans="1:10">
      <c r="A500" t="s">
        <v>738</v>
      </c>
      <c r="B500" t="s">
        <v>1797</v>
      </c>
      <c r="C500" t="s">
        <v>1797</v>
      </c>
      <c r="D500" t="s">
        <v>1393</v>
      </c>
      <c r="E500" t="s">
        <v>1934</v>
      </c>
      <c r="F500" t="s">
        <v>1935</v>
      </c>
      <c r="G500" t="s">
        <v>1936</v>
      </c>
      <c r="H500">
        <v>71.396011400000006</v>
      </c>
      <c r="I500">
        <v>2.0036800170000002</v>
      </c>
      <c r="J500">
        <v>3</v>
      </c>
    </row>
    <row r="501" spans="1:10">
      <c r="A501" t="s">
        <v>738</v>
      </c>
      <c r="B501" t="s">
        <v>1797</v>
      </c>
      <c r="C501" t="s">
        <v>1797</v>
      </c>
      <c r="D501" t="s">
        <v>1393</v>
      </c>
      <c r="E501" t="s">
        <v>1934</v>
      </c>
      <c r="F501" t="s">
        <v>1935</v>
      </c>
      <c r="G501" t="s">
        <v>1936</v>
      </c>
      <c r="H501">
        <v>41.082621080000003</v>
      </c>
      <c r="I501">
        <v>1.6493057579999999</v>
      </c>
      <c r="J501">
        <v>3</v>
      </c>
    </row>
    <row r="502" spans="1:10">
      <c r="A502" t="s">
        <v>738</v>
      </c>
      <c r="B502" t="s">
        <v>1797</v>
      </c>
      <c r="C502" t="s">
        <v>1797</v>
      </c>
      <c r="D502" t="s">
        <v>1393</v>
      </c>
      <c r="E502" t="s">
        <v>1934</v>
      </c>
      <c r="F502" t="s">
        <v>1935</v>
      </c>
      <c r="G502" t="s">
        <v>1936</v>
      </c>
      <c r="H502">
        <v>-11.783439489999999</v>
      </c>
      <c r="I502">
        <v>1.031282805</v>
      </c>
      <c r="J502">
        <v>3</v>
      </c>
    </row>
    <row r="503" spans="1:10">
      <c r="A503" t="s">
        <v>738</v>
      </c>
      <c r="B503" t="s">
        <v>1797</v>
      </c>
      <c r="C503" t="s">
        <v>1797</v>
      </c>
      <c r="D503" t="s">
        <v>1393</v>
      </c>
      <c r="E503" t="s">
        <v>1934</v>
      </c>
      <c r="F503" t="s">
        <v>1935</v>
      </c>
      <c r="G503" t="s">
        <v>1936</v>
      </c>
      <c r="H503">
        <v>11.146496819999999</v>
      </c>
      <c r="I503">
        <v>1.299341874</v>
      </c>
      <c r="J503">
        <v>3</v>
      </c>
    </row>
    <row r="504" spans="1:10">
      <c r="A504" t="s">
        <v>738</v>
      </c>
      <c r="B504" t="s">
        <v>1797</v>
      </c>
      <c r="C504" t="s">
        <v>1797</v>
      </c>
      <c r="D504" t="s">
        <v>1393</v>
      </c>
      <c r="E504" t="s">
        <v>1934</v>
      </c>
      <c r="F504" t="s">
        <v>1935</v>
      </c>
      <c r="G504" t="s">
        <v>1936</v>
      </c>
      <c r="H504">
        <v>-16.961547530000001</v>
      </c>
      <c r="I504">
        <v>0.97074888999999998</v>
      </c>
      <c r="J504">
        <v>3</v>
      </c>
    </row>
    <row r="505" spans="1:10">
      <c r="A505" t="s">
        <v>738</v>
      </c>
      <c r="B505" t="s">
        <v>1797</v>
      </c>
      <c r="C505" t="s">
        <v>1797</v>
      </c>
      <c r="D505" t="s">
        <v>1393</v>
      </c>
      <c r="E505" t="s">
        <v>1934</v>
      </c>
      <c r="F505" t="s">
        <v>1935</v>
      </c>
      <c r="G505" t="s">
        <v>1936</v>
      </c>
      <c r="H505">
        <v>-19.202642130000001</v>
      </c>
      <c r="I505">
        <v>0.94454970100000002</v>
      </c>
      <c r="J505">
        <v>3</v>
      </c>
    </row>
    <row r="506" spans="1:10">
      <c r="A506" t="s">
        <v>738</v>
      </c>
      <c r="B506" t="s">
        <v>1799</v>
      </c>
      <c r="C506" t="s">
        <v>1799</v>
      </c>
      <c r="D506" t="s">
        <v>1393</v>
      </c>
      <c r="E506" t="s">
        <v>1934</v>
      </c>
      <c r="F506" t="s">
        <v>1935</v>
      </c>
      <c r="G506" t="s">
        <v>1936</v>
      </c>
      <c r="H506">
        <v>73.53846154</v>
      </c>
      <c r="I506">
        <v>2.0287260169999999</v>
      </c>
      <c r="J506">
        <v>3</v>
      </c>
    </row>
    <row r="507" spans="1:10">
      <c r="A507" t="s">
        <v>738</v>
      </c>
      <c r="B507" t="s">
        <v>1799</v>
      </c>
      <c r="C507" t="s">
        <v>1799</v>
      </c>
      <c r="D507" t="s">
        <v>1393</v>
      </c>
      <c r="E507" t="s">
        <v>1934</v>
      </c>
      <c r="F507" t="s">
        <v>1935</v>
      </c>
      <c r="G507" t="s">
        <v>1936</v>
      </c>
      <c r="H507">
        <v>20.382165610000001</v>
      </c>
      <c r="I507">
        <v>1.4073101100000001</v>
      </c>
      <c r="J507">
        <v>3</v>
      </c>
    </row>
    <row r="508" spans="1:10">
      <c r="A508" t="s">
        <v>738</v>
      </c>
      <c r="B508" t="s">
        <v>1799</v>
      </c>
      <c r="C508" t="s">
        <v>1799</v>
      </c>
      <c r="D508" t="s">
        <v>1393</v>
      </c>
      <c r="E508" t="s">
        <v>1934</v>
      </c>
      <c r="F508" t="s">
        <v>1935</v>
      </c>
      <c r="G508" t="s">
        <v>1936</v>
      </c>
      <c r="H508">
        <v>12.10191083</v>
      </c>
      <c r="I508">
        <v>1.3105110019999999</v>
      </c>
      <c r="J508">
        <v>3</v>
      </c>
    </row>
    <row r="509" spans="1:10">
      <c r="A509" t="s">
        <v>738</v>
      </c>
      <c r="B509" t="s">
        <v>1799</v>
      </c>
      <c r="C509" t="s">
        <v>1799</v>
      </c>
      <c r="D509" t="s">
        <v>1393</v>
      </c>
      <c r="E509" t="s">
        <v>1934</v>
      </c>
      <c r="F509" t="s">
        <v>1935</v>
      </c>
      <c r="G509" t="s">
        <v>1936</v>
      </c>
      <c r="H509">
        <v>9.0764331210000009</v>
      </c>
      <c r="I509">
        <v>1.275142097</v>
      </c>
      <c r="J509">
        <v>3</v>
      </c>
    </row>
    <row r="510" spans="1:10">
      <c r="A510" t="s">
        <v>245</v>
      </c>
      <c r="B510" t="s">
        <v>1793</v>
      </c>
      <c r="C510" t="s">
        <v>1793</v>
      </c>
      <c r="D510" t="s">
        <v>1393</v>
      </c>
      <c r="E510" t="s">
        <v>1934</v>
      </c>
      <c r="F510" t="s">
        <v>1935</v>
      </c>
      <c r="G510" t="s">
        <v>1936</v>
      </c>
      <c r="H510">
        <v>-4.3082814740000002</v>
      </c>
      <c r="I510">
        <v>1.1186700469999999</v>
      </c>
      <c r="J510">
        <v>3</v>
      </c>
    </row>
    <row r="511" spans="1:10">
      <c r="A511" t="s">
        <v>245</v>
      </c>
      <c r="B511" t="s">
        <v>1793</v>
      </c>
      <c r="C511" t="s">
        <v>1793</v>
      </c>
      <c r="D511" t="s">
        <v>1393</v>
      </c>
      <c r="E511" t="s">
        <v>1934</v>
      </c>
      <c r="F511" t="s">
        <v>1935</v>
      </c>
      <c r="G511" t="s">
        <v>1936</v>
      </c>
      <c r="H511">
        <v>-23.695548110000001</v>
      </c>
      <c r="I511">
        <v>0.89202604100000005</v>
      </c>
      <c r="J511">
        <v>3</v>
      </c>
    </row>
    <row r="512" spans="1:10">
      <c r="A512" t="s">
        <v>245</v>
      </c>
      <c r="B512" t="s">
        <v>1793</v>
      </c>
      <c r="C512" t="s">
        <v>1793</v>
      </c>
      <c r="D512" t="s">
        <v>1393</v>
      </c>
      <c r="E512" t="s">
        <v>1934</v>
      </c>
      <c r="F512" t="s">
        <v>1935</v>
      </c>
      <c r="G512" t="s">
        <v>1936</v>
      </c>
      <c r="H512">
        <v>-4.044997607</v>
      </c>
      <c r="I512">
        <v>1.1217479290000001</v>
      </c>
      <c r="J512">
        <v>3</v>
      </c>
    </row>
    <row r="513" spans="1:10">
      <c r="A513" t="s">
        <v>245</v>
      </c>
      <c r="B513" t="s">
        <v>1793</v>
      </c>
      <c r="C513" t="s">
        <v>1793</v>
      </c>
      <c r="D513" t="s">
        <v>1393</v>
      </c>
      <c r="E513" t="s">
        <v>1934</v>
      </c>
      <c r="F513" t="s">
        <v>1935</v>
      </c>
      <c r="G513" t="s">
        <v>1936</v>
      </c>
      <c r="H513">
        <v>-23.528003829999999</v>
      </c>
      <c r="I513">
        <v>0.89398469300000005</v>
      </c>
      <c r="J513">
        <v>3</v>
      </c>
    </row>
    <row r="514" spans="1:10">
      <c r="A514" t="s">
        <v>245</v>
      </c>
      <c r="B514" t="s">
        <v>1793</v>
      </c>
      <c r="C514" t="s">
        <v>1793</v>
      </c>
      <c r="D514" t="s">
        <v>1393</v>
      </c>
      <c r="E514" t="s">
        <v>1934</v>
      </c>
      <c r="F514" t="s">
        <v>1935</v>
      </c>
      <c r="G514" t="s">
        <v>1936</v>
      </c>
      <c r="H514">
        <v>-10.05265677</v>
      </c>
      <c r="I514">
        <v>1.0515162680000001</v>
      </c>
      <c r="J514">
        <v>3</v>
      </c>
    </row>
    <row r="515" spans="1:10">
      <c r="A515" t="s">
        <v>1637</v>
      </c>
      <c r="B515" t="s">
        <v>1799</v>
      </c>
      <c r="C515" t="s">
        <v>1799</v>
      </c>
      <c r="D515" t="s">
        <v>1393</v>
      </c>
      <c r="E515" t="s">
        <v>1934</v>
      </c>
      <c r="F515" t="s">
        <v>1935</v>
      </c>
      <c r="G515" t="s">
        <v>1936</v>
      </c>
      <c r="H515">
        <v>71.604938270000005</v>
      </c>
      <c r="I515">
        <v>7.435945888</v>
      </c>
      <c r="J515">
        <v>3</v>
      </c>
    </row>
    <row r="516" spans="1:10">
      <c r="A516" t="s">
        <v>1637</v>
      </c>
      <c r="B516" t="s">
        <v>1799</v>
      </c>
      <c r="C516" t="s">
        <v>1799</v>
      </c>
      <c r="D516" t="s">
        <v>1393</v>
      </c>
      <c r="E516" t="s">
        <v>1934</v>
      </c>
      <c r="F516" t="s">
        <v>1935</v>
      </c>
      <c r="G516" t="s">
        <v>1936</v>
      </c>
      <c r="H516">
        <v>49.152542369999999</v>
      </c>
      <c r="I516">
        <v>3.8413859440000002</v>
      </c>
      <c r="J516">
        <v>3</v>
      </c>
    </row>
    <row r="517" spans="1:10">
      <c r="A517" t="s">
        <v>1637</v>
      </c>
      <c r="B517" t="s">
        <v>1799</v>
      </c>
      <c r="C517" t="s">
        <v>1799</v>
      </c>
      <c r="D517" t="s">
        <v>1393</v>
      </c>
      <c r="E517" t="s">
        <v>1934</v>
      </c>
      <c r="F517" t="s">
        <v>1935</v>
      </c>
      <c r="G517" t="s">
        <v>1936</v>
      </c>
      <c r="H517">
        <v>67.105263160000007</v>
      </c>
      <c r="I517">
        <v>9.9699750060000003</v>
      </c>
      <c r="J517">
        <v>3</v>
      </c>
    </row>
    <row r="518" spans="1:10">
      <c r="A518" t="s">
        <v>1637</v>
      </c>
      <c r="B518" t="s">
        <v>1799</v>
      </c>
      <c r="C518" t="s">
        <v>1799</v>
      </c>
      <c r="D518" t="s">
        <v>1393</v>
      </c>
      <c r="E518" t="s">
        <v>1934</v>
      </c>
      <c r="F518" t="s">
        <v>1935</v>
      </c>
      <c r="G518" t="s">
        <v>1936</v>
      </c>
      <c r="H518">
        <v>58.669574699999998</v>
      </c>
      <c r="I518">
        <v>8.6781137150000003</v>
      </c>
      <c r="J518">
        <v>3</v>
      </c>
    </row>
    <row r="519" spans="1:10">
      <c r="A519" t="s">
        <v>1637</v>
      </c>
      <c r="B519" t="s">
        <v>1799</v>
      </c>
      <c r="C519" t="s">
        <v>1799</v>
      </c>
      <c r="D519" t="s">
        <v>1393</v>
      </c>
      <c r="E519" t="s">
        <v>1934</v>
      </c>
      <c r="F519" t="s">
        <v>1935</v>
      </c>
      <c r="G519" t="s">
        <v>1936</v>
      </c>
      <c r="H519">
        <v>70.714285709999999</v>
      </c>
      <c r="I519">
        <v>5.1605832869999997</v>
      </c>
      <c r="J519">
        <v>3</v>
      </c>
    </row>
    <row r="520" spans="1:10">
      <c r="A520" t="s">
        <v>1637</v>
      </c>
      <c r="B520" t="s">
        <v>1799</v>
      </c>
      <c r="C520" t="s">
        <v>1799</v>
      </c>
      <c r="D520" t="s">
        <v>1393</v>
      </c>
      <c r="E520" t="s">
        <v>1934</v>
      </c>
      <c r="F520" t="s">
        <v>1935</v>
      </c>
      <c r="G520" t="s">
        <v>1936</v>
      </c>
      <c r="H520">
        <v>65.189873419999998</v>
      </c>
      <c r="I520">
        <v>11.24389897</v>
      </c>
      <c r="J520">
        <v>3</v>
      </c>
    </row>
    <row r="521" spans="1:10">
      <c r="A521" t="s">
        <v>1638</v>
      </c>
      <c r="B521" t="s">
        <v>1939</v>
      </c>
      <c r="C521" t="s">
        <v>1939</v>
      </c>
      <c r="D521" t="s">
        <v>1393</v>
      </c>
      <c r="E521" t="s">
        <v>1934</v>
      </c>
      <c r="F521" t="s">
        <v>1935</v>
      </c>
      <c r="G521" t="s">
        <v>1937</v>
      </c>
      <c r="H521">
        <v>-10.998222</v>
      </c>
      <c r="I521">
        <v>1.040462276</v>
      </c>
      <c r="J521">
        <v>3</v>
      </c>
    </row>
    <row r="522" spans="1:10">
      <c r="A522" t="s">
        <v>1638</v>
      </c>
      <c r="B522" t="s">
        <v>1939</v>
      </c>
      <c r="C522" t="s">
        <v>1939</v>
      </c>
      <c r="D522" t="s">
        <v>1393</v>
      </c>
      <c r="E522" t="s">
        <v>1934</v>
      </c>
      <c r="F522" t="s">
        <v>1935</v>
      </c>
      <c r="G522" t="s">
        <v>1937</v>
      </c>
      <c r="H522">
        <v>-11.570042300000001</v>
      </c>
      <c r="I522">
        <v>1.033777494</v>
      </c>
      <c r="J522">
        <v>3</v>
      </c>
    </row>
    <row r="523" spans="1:10">
      <c r="A523" t="s">
        <v>1638</v>
      </c>
      <c r="B523" t="s">
        <v>1939</v>
      </c>
      <c r="C523" t="s">
        <v>1939</v>
      </c>
      <c r="D523" t="s">
        <v>1393</v>
      </c>
      <c r="E523" t="s">
        <v>1934</v>
      </c>
      <c r="F523" t="s">
        <v>1935</v>
      </c>
      <c r="G523" t="s">
        <v>1937</v>
      </c>
      <c r="H523">
        <v>6.9297212410000002</v>
      </c>
      <c r="I523">
        <v>1.2500462750000001</v>
      </c>
      <c r="J523">
        <v>3</v>
      </c>
    </row>
    <row r="524" spans="1:10">
      <c r="A524" t="s">
        <v>1638</v>
      </c>
      <c r="B524" t="s">
        <v>1939</v>
      </c>
      <c r="C524" t="s">
        <v>1939</v>
      </c>
      <c r="D524" t="s">
        <v>1393</v>
      </c>
      <c r="E524" t="s">
        <v>1934</v>
      </c>
      <c r="F524" t="s">
        <v>1935</v>
      </c>
      <c r="G524" t="s">
        <v>1937</v>
      </c>
      <c r="H524">
        <v>4.8516990770000001</v>
      </c>
      <c r="I524">
        <v>1.225753461</v>
      </c>
      <c r="J524">
        <v>3</v>
      </c>
    </row>
    <row r="525" spans="1:10">
      <c r="A525" t="s">
        <v>1638</v>
      </c>
      <c r="B525" t="s">
        <v>1939</v>
      </c>
      <c r="C525" t="s">
        <v>1939</v>
      </c>
      <c r="D525" t="s">
        <v>1393</v>
      </c>
      <c r="E525" t="s">
        <v>1934</v>
      </c>
      <c r="F525" t="s">
        <v>1935</v>
      </c>
      <c r="G525" t="s">
        <v>1937</v>
      </c>
      <c r="H525">
        <v>-5.2054794519999996</v>
      </c>
      <c r="I525">
        <v>1.108181485</v>
      </c>
      <c r="J525">
        <v>3</v>
      </c>
    </row>
    <row r="526" spans="1:10">
      <c r="A526" t="s">
        <v>1638</v>
      </c>
      <c r="B526" t="s">
        <v>1939</v>
      </c>
      <c r="C526" t="s">
        <v>1939</v>
      </c>
      <c r="D526" t="s">
        <v>1393</v>
      </c>
      <c r="E526" t="s">
        <v>1934</v>
      </c>
      <c r="F526" t="s">
        <v>1935</v>
      </c>
      <c r="G526" t="s">
        <v>1937</v>
      </c>
      <c r="H526">
        <v>-14.2709089</v>
      </c>
      <c r="I526">
        <v>1.002203408</v>
      </c>
      <c r="J526">
        <v>3</v>
      </c>
    </row>
    <row r="527" spans="1:10">
      <c r="A527" t="s">
        <v>1639</v>
      </c>
      <c r="B527" t="s">
        <v>1798</v>
      </c>
      <c r="C527" t="s">
        <v>1798</v>
      </c>
      <c r="D527" t="s">
        <v>1393</v>
      </c>
      <c r="E527" t="s">
        <v>1934</v>
      </c>
      <c r="F527" t="s">
        <v>1935</v>
      </c>
      <c r="G527" t="s">
        <v>1938</v>
      </c>
      <c r="H527">
        <v>77.777777779999994</v>
      </c>
      <c r="I527">
        <v>2.0782851240000002</v>
      </c>
      <c r="J527">
        <v>3</v>
      </c>
    </row>
    <row r="528" spans="1:10">
      <c r="A528" t="s">
        <v>1639</v>
      </c>
      <c r="B528" t="s">
        <v>1798</v>
      </c>
      <c r="C528" t="s">
        <v>1798</v>
      </c>
      <c r="D528" t="s">
        <v>1393</v>
      </c>
      <c r="E528" t="s">
        <v>1934</v>
      </c>
      <c r="F528" t="s">
        <v>1935</v>
      </c>
      <c r="G528" t="s">
        <v>1938</v>
      </c>
      <c r="H528">
        <v>71.428571430000005</v>
      </c>
      <c r="I528">
        <v>2.004060655</v>
      </c>
      <c r="J528">
        <v>3</v>
      </c>
    </row>
    <row r="529" spans="1:10">
      <c r="A529" t="s">
        <v>1639</v>
      </c>
      <c r="B529" t="s">
        <v>1798</v>
      </c>
      <c r="C529" t="s">
        <v>1798</v>
      </c>
      <c r="D529" t="s">
        <v>1393</v>
      </c>
      <c r="E529" t="s">
        <v>1934</v>
      </c>
      <c r="F529" t="s">
        <v>1935</v>
      </c>
      <c r="G529" t="s">
        <v>1938</v>
      </c>
      <c r="H529">
        <v>11.96911197</v>
      </c>
      <c r="I529">
        <v>1.308958536</v>
      </c>
      <c r="J529">
        <v>3</v>
      </c>
    </row>
    <row r="530" spans="1:10">
      <c r="A530" t="s">
        <v>1639</v>
      </c>
      <c r="B530" t="s">
        <v>1798</v>
      </c>
      <c r="C530" t="s">
        <v>1798</v>
      </c>
      <c r="D530" t="s">
        <v>1393</v>
      </c>
      <c r="E530" t="s">
        <v>1934</v>
      </c>
      <c r="F530" t="s">
        <v>1935</v>
      </c>
      <c r="G530" t="s">
        <v>1938</v>
      </c>
      <c r="H530">
        <v>50</v>
      </c>
      <c r="I530">
        <v>1.753553073</v>
      </c>
      <c r="J530">
        <v>3</v>
      </c>
    </row>
    <row r="531" spans="1:10">
      <c r="A531" t="s">
        <v>1639</v>
      </c>
      <c r="B531" t="s">
        <v>1798</v>
      </c>
      <c r="C531" t="s">
        <v>1798</v>
      </c>
      <c r="D531" t="s">
        <v>1393</v>
      </c>
      <c r="E531" t="s">
        <v>1934</v>
      </c>
      <c r="F531" t="s">
        <v>1935</v>
      </c>
      <c r="G531" t="s">
        <v>1938</v>
      </c>
      <c r="H531">
        <v>86.666666669999998</v>
      </c>
      <c r="I531">
        <v>2.1821993800000001</v>
      </c>
      <c r="J531">
        <v>3</v>
      </c>
    </row>
    <row r="532" spans="1:10">
      <c r="A532" t="s">
        <v>1639</v>
      </c>
      <c r="B532" t="s">
        <v>1798</v>
      </c>
      <c r="C532" t="s">
        <v>1798</v>
      </c>
      <c r="D532" t="s">
        <v>1393</v>
      </c>
      <c r="E532" t="s">
        <v>1934</v>
      </c>
      <c r="F532" t="s">
        <v>1935</v>
      </c>
      <c r="G532" t="s">
        <v>1938</v>
      </c>
      <c r="H532">
        <v>52.345679009999998</v>
      </c>
      <c r="I532">
        <v>1.7809748910000001</v>
      </c>
      <c r="J532">
        <v>3</v>
      </c>
    </row>
    <row r="533" spans="1:10">
      <c r="A533" t="s">
        <v>1640</v>
      </c>
      <c r="B533" t="s">
        <v>1794</v>
      </c>
      <c r="C533" t="s">
        <v>1794</v>
      </c>
      <c r="D533" t="s">
        <v>1393</v>
      </c>
      <c r="E533" t="s">
        <v>1934</v>
      </c>
      <c r="F533" t="s">
        <v>1935</v>
      </c>
      <c r="G533" t="s">
        <v>1938</v>
      </c>
      <c r="H533">
        <v>8.3941605839999998</v>
      </c>
      <c r="I533">
        <v>0.95312289699999997</v>
      </c>
      <c r="J533">
        <v>4</v>
      </c>
    </row>
    <row r="534" spans="1:10">
      <c r="A534" t="s">
        <v>1640</v>
      </c>
      <c r="B534" t="s">
        <v>1794</v>
      </c>
      <c r="C534" t="s">
        <v>1794</v>
      </c>
      <c r="D534" t="s">
        <v>1393</v>
      </c>
      <c r="E534" t="s">
        <v>1934</v>
      </c>
      <c r="F534" t="s">
        <v>1935</v>
      </c>
      <c r="G534" t="s">
        <v>1938</v>
      </c>
      <c r="H534">
        <v>13.94971614</v>
      </c>
      <c r="I534">
        <v>1.0019735649999999</v>
      </c>
      <c r="J534">
        <v>4</v>
      </c>
    </row>
    <row r="535" spans="1:10">
      <c r="A535" t="s">
        <v>1640</v>
      </c>
      <c r="B535" t="s">
        <v>1794</v>
      </c>
      <c r="C535" t="s">
        <v>1794</v>
      </c>
      <c r="D535" t="s">
        <v>1393</v>
      </c>
      <c r="E535" t="s">
        <v>1934</v>
      </c>
      <c r="F535" t="s">
        <v>1935</v>
      </c>
      <c r="G535" t="s">
        <v>1938</v>
      </c>
      <c r="H535">
        <v>12.34793187</v>
      </c>
      <c r="I535">
        <v>0.98788888399999997</v>
      </c>
      <c r="J535">
        <v>4</v>
      </c>
    </row>
    <row r="536" spans="1:10">
      <c r="A536" t="s">
        <v>1640</v>
      </c>
      <c r="B536" t="s">
        <v>1800</v>
      </c>
      <c r="C536" t="s">
        <v>1800</v>
      </c>
      <c r="D536" t="s">
        <v>1393</v>
      </c>
      <c r="E536" t="s">
        <v>1934</v>
      </c>
      <c r="F536" t="s">
        <v>1935</v>
      </c>
      <c r="G536" t="s">
        <v>1938</v>
      </c>
      <c r="H536">
        <v>-17.153284670000001</v>
      </c>
      <c r="I536">
        <v>0.72848113699999995</v>
      </c>
      <c r="J536">
        <v>4</v>
      </c>
    </row>
    <row r="537" spans="1:10">
      <c r="A537" t="s">
        <v>1641</v>
      </c>
      <c r="B537" t="s">
        <v>1794</v>
      </c>
      <c r="C537" t="s">
        <v>1794</v>
      </c>
      <c r="D537" t="s">
        <v>1393</v>
      </c>
      <c r="E537" t="s">
        <v>1934</v>
      </c>
      <c r="F537" t="s">
        <v>1935</v>
      </c>
      <c r="G537" t="s">
        <v>1938</v>
      </c>
      <c r="H537">
        <v>33.20895522</v>
      </c>
      <c r="I537">
        <v>1.557259819</v>
      </c>
      <c r="J537">
        <v>3</v>
      </c>
    </row>
    <row r="538" spans="1:10">
      <c r="A538" t="s">
        <v>1641</v>
      </c>
      <c r="B538" t="s">
        <v>1794</v>
      </c>
      <c r="C538" t="s">
        <v>1794</v>
      </c>
      <c r="D538" t="s">
        <v>1393</v>
      </c>
      <c r="E538" t="s">
        <v>1934</v>
      </c>
      <c r="F538" t="s">
        <v>1935</v>
      </c>
      <c r="G538" t="s">
        <v>1938</v>
      </c>
      <c r="H538">
        <v>29.795918369999999</v>
      </c>
      <c r="I538">
        <v>1.5173602100000001</v>
      </c>
      <c r="J538">
        <v>3</v>
      </c>
    </row>
    <row r="539" spans="1:10">
      <c r="A539" t="s">
        <v>1642</v>
      </c>
      <c r="B539" t="s">
        <v>1794</v>
      </c>
      <c r="C539" t="s">
        <v>1794</v>
      </c>
      <c r="D539" t="s">
        <v>1393</v>
      </c>
      <c r="E539" t="s">
        <v>1934</v>
      </c>
      <c r="F539" t="s">
        <v>1935</v>
      </c>
      <c r="G539" t="s">
        <v>1938</v>
      </c>
      <c r="H539">
        <v>29.795918369999999</v>
      </c>
      <c r="I539">
        <v>1.5173602100000001</v>
      </c>
      <c r="J539">
        <v>3</v>
      </c>
    </row>
    <row r="540" spans="1:10">
      <c r="A540" t="s">
        <v>1642</v>
      </c>
      <c r="B540" t="s">
        <v>1794</v>
      </c>
      <c r="C540" t="s">
        <v>1794</v>
      </c>
      <c r="D540" t="s">
        <v>1393</v>
      </c>
      <c r="E540" t="s">
        <v>1934</v>
      </c>
      <c r="F540" t="s">
        <v>1935</v>
      </c>
      <c r="G540" t="s">
        <v>1938</v>
      </c>
      <c r="H540">
        <v>33.20895522</v>
      </c>
      <c r="I540">
        <v>1.557259819</v>
      </c>
      <c r="J540">
        <v>3</v>
      </c>
    </row>
    <row r="541" spans="1:10">
      <c r="A541" t="s">
        <v>1642</v>
      </c>
      <c r="B541" t="s">
        <v>1794</v>
      </c>
      <c r="C541" t="s">
        <v>1794</v>
      </c>
      <c r="D541" t="s">
        <v>1393</v>
      </c>
      <c r="E541" t="s">
        <v>1934</v>
      </c>
      <c r="F541" t="s">
        <v>1935</v>
      </c>
      <c r="G541" t="s">
        <v>1938</v>
      </c>
      <c r="H541">
        <v>37.837837839999999</v>
      </c>
      <c r="I541">
        <v>1.611373094</v>
      </c>
      <c r="J541">
        <v>3</v>
      </c>
    </row>
    <row r="542" spans="1:10">
      <c r="A542" t="s">
        <v>274</v>
      </c>
      <c r="B542" t="s">
        <v>1794</v>
      </c>
      <c r="C542" t="s">
        <v>1794</v>
      </c>
      <c r="D542" t="s">
        <v>1393</v>
      </c>
      <c r="E542" t="s">
        <v>1934</v>
      </c>
      <c r="F542" t="s">
        <v>1935</v>
      </c>
      <c r="G542" t="s">
        <v>1938</v>
      </c>
      <c r="H542">
        <v>9.2219020169999997</v>
      </c>
      <c r="I542">
        <v>1.8007694679999999</v>
      </c>
      <c r="J542">
        <v>3</v>
      </c>
    </row>
    <row r="543" spans="1:10">
      <c r="A543" t="s">
        <v>274</v>
      </c>
      <c r="B543" t="s">
        <v>1794</v>
      </c>
      <c r="C543" t="s">
        <v>1794</v>
      </c>
      <c r="D543" t="s">
        <v>1393</v>
      </c>
      <c r="E543" t="s">
        <v>1934</v>
      </c>
      <c r="F543" t="s">
        <v>1935</v>
      </c>
      <c r="G543" t="s">
        <v>1938</v>
      </c>
      <c r="H543">
        <v>4.3227665709999998</v>
      </c>
      <c r="I543">
        <v>1.5987205710000001</v>
      </c>
      <c r="J543">
        <v>3</v>
      </c>
    </row>
    <row r="544" spans="1:10">
      <c r="A544" t="s">
        <v>274</v>
      </c>
      <c r="B544" t="s">
        <v>1794</v>
      </c>
      <c r="C544" t="s">
        <v>1794</v>
      </c>
      <c r="D544" t="s">
        <v>1393</v>
      </c>
      <c r="E544" t="s">
        <v>1934</v>
      </c>
      <c r="F544" t="s">
        <v>1935</v>
      </c>
      <c r="G544" t="s">
        <v>1938</v>
      </c>
      <c r="H544">
        <v>20.172910659999999</v>
      </c>
      <c r="I544">
        <v>1.2117541140000001</v>
      </c>
      <c r="J544">
        <v>3</v>
      </c>
    </row>
    <row r="545" spans="1:10">
      <c r="A545" t="s">
        <v>274</v>
      </c>
      <c r="B545" t="s">
        <v>1800</v>
      </c>
      <c r="C545" t="s">
        <v>1800</v>
      </c>
      <c r="D545" t="s">
        <v>1393</v>
      </c>
      <c r="E545" t="s">
        <v>1934</v>
      </c>
      <c r="F545" t="s">
        <v>1935</v>
      </c>
      <c r="G545" t="s">
        <v>1938</v>
      </c>
      <c r="H545">
        <v>35.158501440000002</v>
      </c>
      <c r="I545">
        <v>2.2867299929999998</v>
      </c>
      <c r="J545">
        <v>3</v>
      </c>
    </row>
    <row r="546" spans="1:10">
      <c r="A546" t="s">
        <v>274</v>
      </c>
      <c r="B546" t="s">
        <v>1794</v>
      </c>
      <c r="C546" t="s">
        <v>1794</v>
      </c>
      <c r="D546" t="s">
        <v>1393</v>
      </c>
      <c r="E546" t="s">
        <v>1934</v>
      </c>
      <c r="F546" t="s">
        <v>1935</v>
      </c>
      <c r="G546" t="s">
        <v>1938</v>
      </c>
      <c r="H546">
        <v>26.262626260000001</v>
      </c>
      <c r="I546">
        <v>2.2565113600000002</v>
      </c>
      <c r="J546">
        <v>3</v>
      </c>
    </row>
    <row r="547" spans="1:10">
      <c r="A547" t="s">
        <v>274</v>
      </c>
      <c r="B547" t="s">
        <v>1794</v>
      </c>
      <c r="C547" t="s">
        <v>1794</v>
      </c>
      <c r="D547" t="s">
        <v>1393</v>
      </c>
      <c r="E547" t="s">
        <v>1934</v>
      </c>
      <c r="F547" t="s">
        <v>1935</v>
      </c>
      <c r="G547" t="s">
        <v>1938</v>
      </c>
      <c r="H547">
        <v>32.659932660000003</v>
      </c>
      <c r="I547">
        <v>1.9050501559999999</v>
      </c>
      <c r="J547">
        <v>3</v>
      </c>
    </row>
    <row r="548" spans="1:10">
      <c r="A548" t="s">
        <v>274</v>
      </c>
      <c r="B548" t="s">
        <v>1794</v>
      </c>
      <c r="C548" t="s">
        <v>1794</v>
      </c>
      <c r="D548" t="s">
        <v>1393</v>
      </c>
      <c r="E548" t="s">
        <v>1934</v>
      </c>
      <c r="F548" t="s">
        <v>1935</v>
      </c>
      <c r="G548" t="s">
        <v>1938</v>
      </c>
      <c r="H548">
        <v>32.996633000000003</v>
      </c>
      <c r="I548">
        <v>1.8349286680000001</v>
      </c>
      <c r="J548">
        <v>3</v>
      </c>
    </row>
    <row r="549" spans="1:10">
      <c r="A549" t="s">
        <v>274</v>
      </c>
      <c r="B549" t="s">
        <v>1800</v>
      </c>
      <c r="C549" t="s">
        <v>1800</v>
      </c>
      <c r="D549" t="s">
        <v>1393</v>
      </c>
      <c r="E549" t="s">
        <v>1934</v>
      </c>
      <c r="F549" t="s">
        <v>1935</v>
      </c>
      <c r="G549" t="s">
        <v>1938</v>
      </c>
      <c r="H549">
        <v>39.057239060000001</v>
      </c>
      <c r="I549">
        <v>2.4892845110000001</v>
      </c>
      <c r="J549">
        <v>3</v>
      </c>
    </row>
    <row r="550" spans="1:10">
      <c r="A550" t="s">
        <v>274</v>
      </c>
      <c r="B550" t="s">
        <v>1794</v>
      </c>
      <c r="C550" t="s">
        <v>1794</v>
      </c>
      <c r="D550" t="s">
        <v>1393</v>
      </c>
      <c r="E550" t="s">
        <v>1934</v>
      </c>
      <c r="F550" t="s">
        <v>1935</v>
      </c>
      <c r="G550" t="s">
        <v>1938</v>
      </c>
      <c r="H550">
        <v>11.27596439</v>
      </c>
      <c r="I550">
        <v>1.9743613579999999</v>
      </c>
      <c r="J550">
        <v>3</v>
      </c>
    </row>
    <row r="551" spans="1:10">
      <c r="A551" t="s">
        <v>274</v>
      </c>
      <c r="B551" t="s">
        <v>1794</v>
      </c>
      <c r="C551" t="s">
        <v>1794</v>
      </c>
      <c r="D551" t="s">
        <v>1393</v>
      </c>
      <c r="E551" t="s">
        <v>1934</v>
      </c>
      <c r="F551" t="s">
        <v>1935</v>
      </c>
      <c r="G551" t="s">
        <v>1938</v>
      </c>
      <c r="H551">
        <v>17.21068249</v>
      </c>
      <c r="I551">
        <v>1.6000478410000001</v>
      </c>
      <c r="J551">
        <v>3</v>
      </c>
    </row>
    <row r="552" spans="1:10">
      <c r="A552" t="s">
        <v>274</v>
      </c>
      <c r="B552" t="s">
        <v>1794</v>
      </c>
      <c r="C552" t="s">
        <v>1794</v>
      </c>
      <c r="D552" t="s">
        <v>1393</v>
      </c>
      <c r="E552" t="s">
        <v>1934</v>
      </c>
      <c r="F552" t="s">
        <v>1935</v>
      </c>
      <c r="G552" t="s">
        <v>1938</v>
      </c>
      <c r="H552">
        <v>20.474777450000001</v>
      </c>
      <c r="I552">
        <v>2.5106343149999999</v>
      </c>
      <c r="J552">
        <v>3</v>
      </c>
    </row>
    <row r="553" spans="1:10">
      <c r="A553" t="s">
        <v>274</v>
      </c>
      <c r="B553" t="s">
        <v>1800</v>
      </c>
      <c r="C553" t="s">
        <v>1800</v>
      </c>
      <c r="D553" t="s">
        <v>1393</v>
      </c>
      <c r="E553" t="s">
        <v>1934</v>
      </c>
      <c r="F553" t="s">
        <v>1935</v>
      </c>
      <c r="G553" t="s">
        <v>1938</v>
      </c>
      <c r="H553">
        <v>31.157270029999999</v>
      </c>
      <c r="I553">
        <v>3.1084729960000002</v>
      </c>
      <c r="J553">
        <v>3</v>
      </c>
    </row>
    <row r="554" spans="1:10">
      <c r="A554" t="s">
        <v>274</v>
      </c>
      <c r="B554" t="s">
        <v>1794</v>
      </c>
      <c r="C554" t="s">
        <v>1794</v>
      </c>
      <c r="D554" t="s">
        <v>1393</v>
      </c>
      <c r="E554" t="s">
        <v>1934</v>
      </c>
      <c r="F554" t="s">
        <v>1935</v>
      </c>
      <c r="G554" t="s">
        <v>1938</v>
      </c>
      <c r="H554">
        <v>36.440677970000003</v>
      </c>
      <c r="I554">
        <v>1.465654147</v>
      </c>
      <c r="J554">
        <v>3</v>
      </c>
    </row>
    <row r="555" spans="1:10">
      <c r="A555" t="s">
        <v>274</v>
      </c>
      <c r="B555" t="s">
        <v>1794</v>
      </c>
      <c r="C555" t="s">
        <v>1794</v>
      </c>
      <c r="D555" t="s">
        <v>1393</v>
      </c>
      <c r="E555" t="s">
        <v>1934</v>
      </c>
      <c r="F555" t="s">
        <v>1935</v>
      </c>
      <c r="G555" t="s">
        <v>1938</v>
      </c>
      <c r="H555">
        <v>15.03759398</v>
      </c>
      <c r="I555">
        <v>1.089652351</v>
      </c>
      <c r="J555">
        <v>3</v>
      </c>
    </row>
    <row r="556" spans="1:10">
      <c r="A556" t="s">
        <v>274</v>
      </c>
      <c r="B556" t="s">
        <v>1794</v>
      </c>
      <c r="C556" t="s">
        <v>1794</v>
      </c>
      <c r="D556" t="s">
        <v>1393</v>
      </c>
      <c r="E556" t="s">
        <v>1934</v>
      </c>
      <c r="F556" t="s">
        <v>1935</v>
      </c>
      <c r="G556" t="s">
        <v>1938</v>
      </c>
      <c r="H556">
        <v>38.721804509999998</v>
      </c>
      <c r="I556">
        <v>1.0946705379999999</v>
      </c>
      <c r="J556">
        <v>3</v>
      </c>
    </row>
    <row r="557" spans="1:10">
      <c r="A557" t="s">
        <v>274</v>
      </c>
      <c r="B557" t="s">
        <v>1800</v>
      </c>
      <c r="C557" t="s">
        <v>1800</v>
      </c>
      <c r="D557" t="s">
        <v>1393</v>
      </c>
      <c r="E557" t="s">
        <v>1934</v>
      </c>
      <c r="F557" t="s">
        <v>1935</v>
      </c>
      <c r="G557" t="s">
        <v>1938</v>
      </c>
      <c r="H557">
        <v>30.075187970000002</v>
      </c>
      <c r="I557">
        <v>1.525042853</v>
      </c>
      <c r="J557">
        <v>3</v>
      </c>
    </row>
    <row r="558" spans="1:10">
      <c r="A558" t="s">
        <v>1643</v>
      </c>
      <c r="B558" t="s">
        <v>1793</v>
      </c>
      <c r="C558" t="s">
        <v>1793</v>
      </c>
      <c r="D558" t="s">
        <v>1393</v>
      </c>
      <c r="E558" t="s">
        <v>1934</v>
      </c>
      <c r="F558" t="s">
        <v>1935</v>
      </c>
      <c r="G558" t="s">
        <v>1936</v>
      </c>
      <c r="H558">
        <v>10.439560439999999</v>
      </c>
      <c r="I558">
        <v>0.97110834400000001</v>
      </c>
      <c r="J558">
        <v>4</v>
      </c>
    </row>
    <row r="559" spans="1:10">
      <c r="A559" t="s">
        <v>1643</v>
      </c>
      <c r="B559" t="s">
        <v>1793</v>
      </c>
      <c r="C559" t="s">
        <v>1793</v>
      </c>
      <c r="D559" t="s">
        <v>1393</v>
      </c>
      <c r="E559" t="s">
        <v>1934</v>
      </c>
      <c r="F559" t="s">
        <v>1935</v>
      </c>
      <c r="G559" t="s">
        <v>1936</v>
      </c>
      <c r="H559">
        <v>23.297491040000001</v>
      </c>
      <c r="I559">
        <v>1.0841696750000001</v>
      </c>
      <c r="J559">
        <v>4</v>
      </c>
    </row>
    <row r="560" spans="1:10">
      <c r="A560" t="s">
        <v>933</v>
      </c>
      <c r="B560" t="s">
        <v>1800</v>
      </c>
      <c r="C560" t="s">
        <v>1800</v>
      </c>
      <c r="D560" t="s">
        <v>1393</v>
      </c>
      <c r="E560" t="s">
        <v>1934</v>
      </c>
      <c r="F560" t="s">
        <v>1935</v>
      </c>
      <c r="G560" t="s">
        <v>1938</v>
      </c>
      <c r="H560">
        <v>-17.153284670000001</v>
      </c>
      <c r="I560">
        <v>0.72848113699999995</v>
      </c>
      <c r="J560">
        <v>4</v>
      </c>
    </row>
    <row r="561" spans="1:10">
      <c r="A561" t="s">
        <v>933</v>
      </c>
      <c r="B561" t="s">
        <v>1794</v>
      </c>
      <c r="C561" t="s">
        <v>1794</v>
      </c>
      <c r="D561" t="s">
        <v>1393</v>
      </c>
      <c r="E561" t="s">
        <v>1934</v>
      </c>
      <c r="F561" t="s">
        <v>1935</v>
      </c>
      <c r="G561" t="s">
        <v>1938</v>
      </c>
      <c r="H561">
        <v>8.3941605839999998</v>
      </c>
      <c r="I561">
        <v>0.95312289699999997</v>
      </c>
      <c r="J561">
        <v>4</v>
      </c>
    </row>
    <row r="562" spans="1:10">
      <c r="A562" t="s">
        <v>933</v>
      </c>
      <c r="B562" t="s">
        <v>1794</v>
      </c>
      <c r="C562" t="s">
        <v>1794</v>
      </c>
      <c r="D562" t="s">
        <v>1393</v>
      </c>
      <c r="E562" t="s">
        <v>1934</v>
      </c>
      <c r="F562" t="s">
        <v>1935</v>
      </c>
      <c r="G562" t="s">
        <v>1938</v>
      </c>
      <c r="H562">
        <v>-67.153284670000005</v>
      </c>
      <c r="I562">
        <v>0.28882511999999999</v>
      </c>
      <c r="J562">
        <v>4</v>
      </c>
    </row>
    <row r="563" spans="1:10">
      <c r="A563" t="s">
        <v>933</v>
      </c>
      <c r="B563" t="s">
        <v>1794</v>
      </c>
      <c r="C563" t="s">
        <v>1794</v>
      </c>
      <c r="D563" t="s">
        <v>1393</v>
      </c>
      <c r="E563" t="s">
        <v>1934</v>
      </c>
      <c r="F563" t="s">
        <v>1935</v>
      </c>
      <c r="G563" t="s">
        <v>1938</v>
      </c>
      <c r="H563">
        <v>12.34793187</v>
      </c>
      <c r="I563">
        <v>0.98788888399999997</v>
      </c>
      <c r="J563">
        <v>4</v>
      </c>
    </row>
    <row r="564" spans="1:10">
      <c r="A564" t="s">
        <v>678</v>
      </c>
      <c r="B564" t="s">
        <v>1800</v>
      </c>
      <c r="C564" t="s">
        <v>1800</v>
      </c>
      <c r="D564" t="s">
        <v>1393</v>
      </c>
      <c r="E564" t="s">
        <v>1934</v>
      </c>
      <c r="F564" t="s">
        <v>1935</v>
      </c>
      <c r="G564" t="s">
        <v>1936</v>
      </c>
      <c r="H564">
        <v>6</v>
      </c>
      <c r="I564">
        <v>0.93207075500000003</v>
      </c>
      <c r="J564">
        <v>4</v>
      </c>
    </row>
    <row r="565" spans="1:10">
      <c r="A565" t="s">
        <v>1644</v>
      </c>
      <c r="B565" t="s">
        <v>1801</v>
      </c>
      <c r="C565" t="s">
        <v>1801</v>
      </c>
      <c r="D565" t="s">
        <v>1393</v>
      </c>
      <c r="E565" t="s">
        <v>1934</v>
      </c>
      <c r="F565" t="s">
        <v>1935</v>
      </c>
      <c r="G565" t="s">
        <v>1938</v>
      </c>
      <c r="H565">
        <v>45.856353589999998</v>
      </c>
      <c r="I565">
        <v>1.7051123800000001</v>
      </c>
      <c r="J565">
        <v>3</v>
      </c>
    </row>
    <row r="566" spans="1:10">
      <c r="A566" t="s">
        <v>1644</v>
      </c>
      <c r="B566" t="s">
        <v>1801</v>
      </c>
      <c r="C566" t="s">
        <v>1801</v>
      </c>
      <c r="D566" t="s">
        <v>1393</v>
      </c>
      <c r="E566" t="s">
        <v>1934</v>
      </c>
      <c r="F566" t="s">
        <v>1935</v>
      </c>
      <c r="G566" t="s">
        <v>1938</v>
      </c>
      <c r="H566">
        <v>73.148148149999997</v>
      </c>
      <c r="I566">
        <v>2.0241631149999999</v>
      </c>
      <c r="J566">
        <v>3</v>
      </c>
    </row>
    <row r="567" spans="1:10">
      <c r="A567" t="s">
        <v>1645</v>
      </c>
      <c r="B567" t="s">
        <v>1794</v>
      </c>
      <c r="C567" t="s">
        <v>1794</v>
      </c>
      <c r="D567" t="s">
        <v>1393</v>
      </c>
      <c r="E567" t="s">
        <v>1934</v>
      </c>
      <c r="F567" t="s">
        <v>1935</v>
      </c>
      <c r="G567" t="s">
        <v>1938</v>
      </c>
      <c r="H567">
        <v>-10.256410259999999</v>
      </c>
      <c r="I567">
        <v>0.78912618300000004</v>
      </c>
      <c r="J567">
        <v>4</v>
      </c>
    </row>
    <row r="568" spans="1:10">
      <c r="A568" t="s">
        <v>1645</v>
      </c>
      <c r="B568" t="s">
        <v>1794</v>
      </c>
      <c r="C568" t="s">
        <v>1794</v>
      </c>
      <c r="D568" t="s">
        <v>1393</v>
      </c>
      <c r="E568" t="s">
        <v>1934</v>
      </c>
      <c r="F568" t="s">
        <v>1935</v>
      </c>
      <c r="G568" t="s">
        <v>1938</v>
      </c>
      <c r="H568">
        <v>-7.692307692</v>
      </c>
      <c r="I568">
        <v>0.811672646</v>
      </c>
      <c r="J568">
        <v>4</v>
      </c>
    </row>
    <row r="569" spans="1:10">
      <c r="A569" t="s">
        <v>1646</v>
      </c>
      <c r="B569" t="s">
        <v>1794</v>
      </c>
      <c r="C569" t="s">
        <v>1794</v>
      </c>
      <c r="D569" t="s">
        <v>1393</v>
      </c>
      <c r="E569" t="s">
        <v>1934</v>
      </c>
      <c r="F569" t="s">
        <v>1935</v>
      </c>
      <c r="G569" t="s">
        <v>1937</v>
      </c>
      <c r="H569">
        <v>71.170938899999996</v>
      </c>
      <c r="I569">
        <v>0.45136574099999999</v>
      </c>
      <c r="J569">
        <v>3</v>
      </c>
    </row>
    <row r="570" spans="1:10">
      <c r="A570" t="s">
        <v>1646</v>
      </c>
      <c r="B570" t="s">
        <v>1794</v>
      </c>
      <c r="C570" t="s">
        <v>1794</v>
      </c>
      <c r="D570" t="s">
        <v>1393</v>
      </c>
      <c r="E570" t="s">
        <v>1934</v>
      </c>
      <c r="F570" t="s">
        <v>1935</v>
      </c>
      <c r="G570" t="s">
        <v>1937</v>
      </c>
      <c r="H570">
        <v>-46.846783279999997</v>
      </c>
      <c r="I570">
        <v>0.43863682300000001</v>
      </c>
      <c r="J570">
        <v>3</v>
      </c>
    </row>
    <row r="571" spans="1:10">
      <c r="A571" t="s">
        <v>1646</v>
      </c>
      <c r="B571" t="s">
        <v>1794</v>
      </c>
      <c r="C571" t="s">
        <v>1794</v>
      </c>
      <c r="D571" t="s">
        <v>1393</v>
      </c>
      <c r="E571" t="s">
        <v>1934</v>
      </c>
      <c r="F571" t="s">
        <v>1935</v>
      </c>
      <c r="G571" t="s">
        <v>1937</v>
      </c>
      <c r="H571">
        <v>-19.23076923</v>
      </c>
      <c r="I571">
        <v>1.582833631</v>
      </c>
      <c r="J571">
        <v>3</v>
      </c>
    </row>
    <row r="572" spans="1:10">
      <c r="A572" t="s">
        <v>1646</v>
      </c>
      <c r="B572" t="s">
        <v>1794</v>
      </c>
      <c r="C572" t="s">
        <v>1794</v>
      </c>
      <c r="D572" t="s">
        <v>1393</v>
      </c>
      <c r="E572" t="s">
        <v>1934</v>
      </c>
      <c r="F572" t="s">
        <v>1935</v>
      </c>
      <c r="G572" t="s">
        <v>1937</v>
      </c>
      <c r="H572">
        <v>-13.636363640000001</v>
      </c>
      <c r="I572">
        <v>9.9498268870000004</v>
      </c>
      <c r="J572">
        <v>3</v>
      </c>
    </row>
    <row r="573" spans="1:10">
      <c r="A573" t="s">
        <v>1646</v>
      </c>
      <c r="B573" t="s">
        <v>1794</v>
      </c>
      <c r="C573" t="s">
        <v>1794</v>
      </c>
      <c r="D573" t="s">
        <v>1393</v>
      </c>
      <c r="E573" t="s">
        <v>1934</v>
      </c>
      <c r="F573" t="s">
        <v>1935</v>
      </c>
      <c r="G573" t="s">
        <v>1937</v>
      </c>
      <c r="H573">
        <v>-51.20482904</v>
      </c>
      <c r="I573">
        <v>1.0406819119999999</v>
      </c>
      <c r="J573">
        <v>3</v>
      </c>
    </row>
    <row r="574" spans="1:10">
      <c r="A574" t="s">
        <v>1646</v>
      </c>
      <c r="B574" t="s">
        <v>1794</v>
      </c>
      <c r="C574" t="s">
        <v>1794</v>
      </c>
      <c r="D574" t="s">
        <v>1393</v>
      </c>
      <c r="E574" t="s">
        <v>1934</v>
      </c>
      <c r="F574" t="s">
        <v>1935</v>
      </c>
      <c r="G574" t="s">
        <v>1937</v>
      </c>
      <c r="H574">
        <v>-45.08178874</v>
      </c>
      <c r="I574">
        <v>1.8569503540000001</v>
      </c>
      <c r="J574">
        <v>3</v>
      </c>
    </row>
    <row r="575" spans="1:10">
      <c r="A575" t="s">
        <v>1646</v>
      </c>
      <c r="B575" t="s">
        <v>1794</v>
      </c>
      <c r="C575" t="s">
        <v>1794</v>
      </c>
      <c r="D575" t="s">
        <v>1393</v>
      </c>
      <c r="E575" t="s">
        <v>1934</v>
      </c>
      <c r="F575" t="s">
        <v>1935</v>
      </c>
      <c r="G575" t="s">
        <v>1937</v>
      </c>
      <c r="H575">
        <v>-29.850896079999998</v>
      </c>
      <c r="I575">
        <v>4.548357277</v>
      </c>
      <c r="J575">
        <v>3</v>
      </c>
    </row>
    <row r="576" spans="1:10">
      <c r="A576" t="s">
        <v>1646</v>
      </c>
      <c r="B576" t="s">
        <v>1794</v>
      </c>
      <c r="C576" t="s">
        <v>1794</v>
      </c>
      <c r="D576" t="s">
        <v>1393</v>
      </c>
      <c r="E576" t="s">
        <v>1934</v>
      </c>
      <c r="F576" t="s">
        <v>1935</v>
      </c>
      <c r="G576" t="s">
        <v>1937</v>
      </c>
      <c r="H576">
        <v>25.301207260000002</v>
      </c>
      <c r="I576">
        <v>0.60625994299999997</v>
      </c>
      <c r="J576">
        <v>3</v>
      </c>
    </row>
    <row r="577" spans="1:10">
      <c r="A577" t="s">
        <v>1646</v>
      </c>
      <c r="B577" t="s">
        <v>1794</v>
      </c>
      <c r="C577" t="s">
        <v>1794</v>
      </c>
      <c r="D577" t="s">
        <v>1393</v>
      </c>
      <c r="E577" t="s">
        <v>1934</v>
      </c>
      <c r="F577" t="s">
        <v>1935</v>
      </c>
      <c r="G577" t="s">
        <v>1937</v>
      </c>
      <c r="H577">
        <v>29.508165089999999</v>
      </c>
      <c r="I577">
        <v>1.0443220989999999</v>
      </c>
      <c r="J577">
        <v>3</v>
      </c>
    </row>
    <row r="578" spans="1:10">
      <c r="A578" t="s">
        <v>1646</v>
      </c>
      <c r="B578" t="s">
        <v>1794</v>
      </c>
      <c r="C578" t="s">
        <v>1794</v>
      </c>
      <c r="D578" t="s">
        <v>1393</v>
      </c>
      <c r="E578" t="s">
        <v>1934</v>
      </c>
      <c r="F578" t="s">
        <v>1935</v>
      </c>
      <c r="G578" t="s">
        <v>1937</v>
      </c>
      <c r="H578">
        <v>22.387670190000001</v>
      </c>
      <c r="I578">
        <v>3.663409245</v>
      </c>
      <c r="J578">
        <v>3</v>
      </c>
    </row>
    <row r="579" spans="1:10">
      <c r="A579" t="s">
        <v>1646</v>
      </c>
      <c r="B579" t="s">
        <v>1794</v>
      </c>
      <c r="C579" t="s">
        <v>1794</v>
      </c>
      <c r="D579" t="s">
        <v>1393</v>
      </c>
      <c r="E579" t="s">
        <v>1934</v>
      </c>
      <c r="F579" t="s">
        <v>1935</v>
      </c>
      <c r="G579" t="s">
        <v>1937</v>
      </c>
      <c r="H579">
        <v>-58.433803269999999</v>
      </c>
      <c r="I579">
        <v>0.34896224100000001</v>
      </c>
      <c r="J579">
        <v>3</v>
      </c>
    </row>
    <row r="580" spans="1:10">
      <c r="A580" t="s">
        <v>1646</v>
      </c>
      <c r="B580" t="s">
        <v>1794</v>
      </c>
      <c r="C580" t="s">
        <v>1794</v>
      </c>
      <c r="D580" t="s">
        <v>1393</v>
      </c>
      <c r="E580" t="s">
        <v>1934</v>
      </c>
      <c r="F580" t="s">
        <v>1935</v>
      </c>
      <c r="G580" t="s">
        <v>1937</v>
      </c>
      <c r="H580">
        <v>-55.737614550000004</v>
      </c>
      <c r="I580">
        <v>0.59707188099999997</v>
      </c>
      <c r="J580">
        <v>3</v>
      </c>
    </row>
    <row r="581" spans="1:10">
      <c r="A581" t="s">
        <v>1646</v>
      </c>
      <c r="B581" t="s">
        <v>1794</v>
      </c>
      <c r="C581" t="s">
        <v>1794</v>
      </c>
      <c r="D581" t="s">
        <v>1393</v>
      </c>
      <c r="E581" t="s">
        <v>1934</v>
      </c>
      <c r="F581" t="s">
        <v>1935</v>
      </c>
      <c r="G581" t="s">
        <v>1937</v>
      </c>
      <c r="H581">
        <v>-44.776344119999997</v>
      </c>
      <c r="I581">
        <v>1.781957434</v>
      </c>
      <c r="J581">
        <v>3</v>
      </c>
    </row>
    <row r="582" spans="1:10">
      <c r="A582" t="s">
        <v>1647</v>
      </c>
      <c r="B582" t="s">
        <v>1794</v>
      </c>
      <c r="C582" t="s">
        <v>1794</v>
      </c>
      <c r="D582" t="s">
        <v>1393</v>
      </c>
      <c r="E582" t="s">
        <v>1934</v>
      </c>
      <c r="F582" t="s">
        <v>1935</v>
      </c>
      <c r="G582" t="s">
        <v>1937</v>
      </c>
      <c r="H582">
        <v>52.631578949999998</v>
      </c>
      <c r="I582">
        <v>1.3421078399999999</v>
      </c>
      <c r="J582">
        <v>4</v>
      </c>
    </row>
    <row r="583" spans="1:10">
      <c r="A583" t="s">
        <v>1647</v>
      </c>
      <c r="B583" t="s">
        <v>1794</v>
      </c>
      <c r="C583" t="s">
        <v>1794</v>
      </c>
      <c r="D583" t="s">
        <v>1393</v>
      </c>
      <c r="E583" t="s">
        <v>1934</v>
      </c>
      <c r="F583" t="s">
        <v>1935</v>
      </c>
      <c r="G583" t="s">
        <v>1937</v>
      </c>
      <c r="H583">
        <v>0</v>
      </c>
      <c r="I583">
        <v>0.87931203300000005</v>
      </c>
      <c r="J583">
        <v>4</v>
      </c>
    </row>
    <row r="584" spans="1:10">
      <c r="A584" t="s">
        <v>1647</v>
      </c>
      <c r="B584" t="s">
        <v>1798</v>
      </c>
      <c r="C584" t="s">
        <v>1798</v>
      </c>
      <c r="D584" t="s">
        <v>1393</v>
      </c>
      <c r="E584" t="s">
        <v>1934</v>
      </c>
      <c r="F584" t="s">
        <v>1935</v>
      </c>
      <c r="G584" t="s">
        <v>1937</v>
      </c>
      <c r="H584">
        <v>13.15789474</v>
      </c>
      <c r="I584">
        <v>0.99501098499999996</v>
      </c>
      <c r="J584">
        <v>4</v>
      </c>
    </row>
    <row r="585" spans="1:10">
      <c r="A585" t="s">
        <v>1647</v>
      </c>
      <c r="B585" t="s">
        <v>1794</v>
      </c>
      <c r="C585" t="s">
        <v>1794</v>
      </c>
      <c r="D585" t="s">
        <v>1393</v>
      </c>
      <c r="E585" t="s">
        <v>1934</v>
      </c>
      <c r="F585" t="s">
        <v>1935</v>
      </c>
      <c r="G585" t="s">
        <v>1937</v>
      </c>
      <c r="H585">
        <v>-10.204081629999999</v>
      </c>
      <c r="I585">
        <v>0.78958631499999998</v>
      </c>
      <c r="J585">
        <v>4</v>
      </c>
    </row>
    <row r="586" spans="1:10">
      <c r="A586" t="s">
        <v>1647</v>
      </c>
      <c r="B586" t="s">
        <v>1794</v>
      </c>
      <c r="C586" t="s">
        <v>1794</v>
      </c>
      <c r="D586" t="s">
        <v>1393</v>
      </c>
      <c r="E586" t="s">
        <v>1934</v>
      </c>
      <c r="F586" t="s">
        <v>1935</v>
      </c>
      <c r="G586" t="s">
        <v>1937</v>
      </c>
      <c r="H586">
        <v>15.15151515</v>
      </c>
      <c r="I586">
        <v>1.0125411289999999</v>
      </c>
      <c r="J586">
        <v>4</v>
      </c>
    </row>
    <row r="587" spans="1:10">
      <c r="A587" t="s">
        <v>1647</v>
      </c>
      <c r="B587" t="s">
        <v>1794</v>
      </c>
      <c r="C587" t="s">
        <v>1794</v>
      </c>
      <c r="D587" t="s">
        <v>1393</v>
      </c>
      <c r="E587" t="s">
        <v>1934</v>
      </c>
      <c r="F587" t="s">
        <v>1935</v>
      </c>
      <c r="G587" t="s">
        <v>1937</v>
      </c>
      <c r="H587">
        <v>3.0303030299999998</v>
      </c>
      <c r="I587">
        <v>0.90595785200000001</v>
      </c>
      <c r="J587">
        <v>4</v>
      </c>
    </row>
    <row r="588" spans="1:10">
      <c r="A588" t="s">
        <v>1648</v>
      </c>
      <c r="B588" t="s">
        <v>1794</v>
      </c>
      <c r="C588" t="s">
        <v>1794</v>
      </c>
      <c r="D588" t="s">
        <v>1393</v>
      </c>
      <c r="E588" t="s">
        <v>1934</v>
      </c>
      <c r="F588" t="s">
        <v>1935</v>
      </c>
      <c r="G588" t="s">
        <v>1936</v>
      </c>
      <c r="H588">
        <v>-4.5454545450000001</v>
      </c>
      <c r="I588">
        <v>1.1158974100000001</v>
      </c>
      <c r="J588">
        <v>3</v>
      </c>
    </row>
    <row r="589" spans="1:10">
      <c r="A589" t="s">
        <v>1649</v>
      </c>
      <c r="B589" t="s">
        <v>1798</v>
      </c>
      <c r="C589" t="s">
        <v>1798</v>
      </c>
      <c r="D589" t="s">
        <v>1393</v>
      </c>
      <c r="E589" t="s">
        <v>1934</v>
      </c>
      <c r="F589" t="s">
        <v>1935</v>
      </c>
      <c r="G589" t="s">
        <v>1936</v>
      </c>
      <c r="H589">
        <v>9.6</v>
      </c>
      <c r="I589">
        <v>1.281262779</v>
      </c>
      <c r="J589">
        <v>3</v>
      </c>
    </row>
    <row r="590" spans="1:10">
      <c r="A590" t="s">
        <v>1649</v>
      </c>
      <c r="B590" t="s">
        <v>1794</v>
      </c>
      <c r="C590" t="s">
        <v>1794</v>
      </c>
      <c r="D590" t="s">
        <v>1393</v>
      </c>
      <c r="E590" t="s">
        <v>1934</v>
      </c>
      <c r="F590" t="s">
        <v>1935</v>
      </c>
      <c r="G590" t="s">
        <v>1936</v>
      </c>
      <c r="H590">
        <v>27.6</v>
      </c>
      <c r="I590">
        <v>1.491689147</v>
      </c>
      <c r="J590">
        <v>3</v>
      </c>
    </row>
    <row r="591" spans="1:10">
      <c r="A591" t="s">
        <v>1649</v>
      </c>
      <c r="B591" t="s">
        <v>1798</v>
      </c>
      <c r="C591" t="s">
        <v>1798</v>
      </c>
      <c r="D591" t="s">
        <v>1393</v>
      </c>
      <c r="E591" t="s">
        <v>1934</v>
      </c>
      <c r="F591" t="s">
        <v>1935</v>
      </c>
      <c r="G591" t="s">
        <v>1936</v>
      </c>
      <c r="H591">
        <v>19.8</v>
      </c>
      <c r="I591">
        <v>1.4005043880000001</v>
      </c>
      <c r="J591">
        <v>3</v>
      </c>
    </row>
    <row r="592" spans="1:10">
      <c r="A592" t="s">
        <v>1649</v>
      </c>
      <c r="B592" t="s">
        <v>1794</v>
      </c>
      <c r="C592" t="s">
        <v>1794</v>
      </c>
      <c r="D592" t="s">
        <v>1393</v>
      </c>
      <c r="E592" t="s">
        <v>1934</v>
      </c>
      <c r="F592" t="s">
        <v>1935</v>
      </c>
      <c r="G592" t="s">
        <v>1936</v>
      </c>
      <c r="H592">
        <v>31.6</v>
      </c>
      <c r="I592">
        <v>1.538450563</v>
      </c>
      <c r="J592">
        <v>3</v>
      </c>
    </row>
    <row r="593" spans="1:10">
      <c r="A593" t="s">
        <v>1650</v>
      </c>
      <c r="B593" t="s">
        <v>1796</v>
      </c>
      <c r="C593" t="s">
        <v>1796</v>
      </c>
      <c r="D593" t="s">
        <v>1393</v>
      </c>
      <c r="E593" t="s">
        <v>1934</v>
      </c>
      <c r="F593" t="s">
        <v>1935</v>
      </c>
      <c r="G593" t="s">
        <v>1936</v>
      </c>
      <c r="H593">
        <v>-4.0550021049999998</v>
      </c>
      <c r="I593">
        <v>1.121630973</v>
      </c>
      <c r="J593">
        <v>3</v>
      </c>
    </row>
    <row r="594" spans="1:10">
      <c r="A594" t="s">
        <v>1650</v>
      </c>
      <c r="B594" t="s">
        <v>1796</v>
      </c>
      <c r="C594" t="s">
        <v>1796</v>
      </c>
      <c r="D594" t="s">
        <v>1393</v>
      </c>
      <c r="E594" t="s">
        <v>1934</v>
      </c>
      <c r="F594" t="s">
        <v>1935</v>
      </c>
      <c r="G594" t="s">
        <v>1936</v>
      </c>
      <c r="H594">
        <v>-20.06561906</v>
      </c>
      <c r="I594">
        <v>0.93446119599999999</v>
      </c>
      <c r="J594">
        <v>3</v>
      </c>
    </row>
    <row r="595" spans="1:10">
      <c r="A595" t="s">
        <v>1650</v>
      </c>
      <c r="B595" t="s">
        <v>1797</v>
      </c>
      <c r="C595" t="s">
        <v>1797</v>
      </c>
      <c r="D595" t="s">
        <v>1393</v>
      </c>
      <c r="E595" t="s">
        <v>1934</v>
      </c>
      <c r="F595" t="s">
        <v>1935</v>
      </c>
      <c r="G595" t="s">
        <v>1936</v>
      </c>
      <c r="H595">
        <v>2.076610074</v>
      </c>
      <c r="I595">
        <v>1.193311689</v>
      </c>
      <c r="J595">
        <v>3</v>
      </c>
    </row>
    <row r="596" spans="1:10">
      <c r="A596" t="s">
        <v>1650</v>
      </c>
      <c r="B596" t="s">
        <v>1797</v>
      </c>
      <c r="C596" t="s">
        <v>1797</v>
      </c>
      <c r="D596" t="s">
        <v>1393</v>
      </c>
      <c r="E596" t="s">
        <v>1934</v>
      </c>
      <c r="F596" t="s">
        <v>1935</v>
      </c>
      <c r="G596" t="s">
        <v>1936</v>
      </c>
      <c r="H596">
        <v>-13.745467100000001</v>
      </c>
      <c r="I596">
        <v>1.008346008</v>
      </c>
      <c r="J596">
        <v>3</v>
      </c>
    </row>
    <row r="597" spans="1:10">
      <c r="A597" t="s">
        <v>1651</v>
      </c>
      <c r="B597" t="s">
        <v>1939</v>
      </c>
      <c r="C597" t="s">
        <v>1939</v>
      </c>
      <c r="D597" t="s">
        <v>1393</v>
      </c>
      <c r="E597" t="s">
        <v>1934</v>
      </c>
      <c r="F597" t="s">
        <v>1935</v>
      </c>
      <c r="G597" t="s">
        <v>1936</v>
      </c>
      <c r="H597">
        <v>8.1967213109999992</v>
      </c>
      <c r="I597">
        <v>1.264857954</v>
      </c>
      <c r="J597">
        <v>3</v>
      </c>
    </row>
    <row r="598" spans="1:10">
      <c r="A598" t="s">
        <v>1651</v>
      </c>
      <c r="B598" t="s">
        <v>1800</v>
      </c>
      <c r="C598" t="s">
        <v>1800</v>
      </c>
      <c r="D598" t="s">
        <v>1393</v>
      </c>
      <c r="E598" t="s">
        <v>1934</v>
      </c>
      <c r="F598" t="s">
        <v>1935</v>
      </c>
      <c r="G598" t="s">
        <v>1936</v>
      </c>
      <c r="H598">
        <v>50</v>
      </c>
      <c r="I598">
        <v>1.753553073</v>
      </c>
      <c r="J598">
        <v>3</v>
      </c>
    </row>
    <row r="599" spans="1:10">
      <c r="A599" t="s">
        <v>1651</v>
      </c>
      <c r="B599" t="s">
        <v>1800</v>
      </c>
      <c r="C599" t="s">
        <v>1800</v>
      </c>
      <c r="D599" t="s">
        <v>1393</v>
      </c>
      <c r="E599" t="s">
        <v>1934</v>
      </c>
      <c r="F599" t="s">
        <v>1935</v>
      </c>
      <c r="G599" t="s">
        <v>1936</v>
      </c>
      <c r="H599">
        <v>32.69230769</v>
      </c>
      <c r="I599">
        <v>1.551220026</v>
      </c>
      <c r="J599">
        <v>3</v>
      </c>
    </row>
    <row r="600" spans="1:10">
      <c r="A600" t="s">
        <v>1651</v>
      </c>
      <c r="B600" t="s">
        <v>1800</v>
      </c>
      <c r="C600" t="s">
        <v>1800</v>
      </c>
      <c r="D600" t="s">
        <v>1393</v>
      </c>
      <c r="E600" t="s">
        <v>1934</v>
      </c>
      <c r="F600" t="s">
        <v>1935</v>
      </c>
      <c r="G600" t="s">
        <v>1936</v>
      </c>
      <c r="H600">
        <v>3.846153846</v>
      </c>
      <c r="I600">
        <v>1.2139982810000001</v>
      </c>
      <c r="J600">
        <v>3</v>
      </c>
    </row>
    <row r="601" spans="1:10">
      <c r="A601" t="s">
        <v>1652</v>
      </c>
      <c r="B601" t="s">
        <v>1939</v>
      </c>
      <c r="C601" t="s">
        <v>1939</v>
      </c>
      <c r="D601" t="s">
        <v>1393</v>
      </c>
      <c r="E601" t="s">
        <v>1934</v>
      </c>
      <c r="F601" t="s">
        <v>1935</v>
      </c>
      <c r="G601" t="s">
        <v>1936</v>
      </c>
      <c r="H601">
        <v>-2.3809523810000002</v>
      </c>
      <c r="I601">
        <v>0.85837603200000001</v>
      </c>
      <c r="J601">
        <v>4</v>
      </c>
    </row>
    <row r="602" spans="1:10">
      <c r="A602" t="s">
        <v>1652</v>
      </c>
      <c r="B602" t="s">
        <v>1939</v>
      </c>
      <c r="C602" t="s">
        <v>1939</v>
      </c>
      <c r="D602" t="s">
        <v>1393</v>
      </c>
      <c r="E602" t="s">
        <v>1934</v>
      </c>
      <c r="F602" t="s">
        <v>1935</v>
      </c>
      <c r="G602" t="s">
        <v>1936</v>
      </c>
      <c r="H602">
        <v>0</v>
      </c>
      <c r="I602">
        <v>0.87931203300000005</v>
      </c>
      <c r="J602">
        <v>4</v>
      </c>
    </row>
    <row r="603" spans="1:10">
      <c r="A603" t="s">
        <v>1652</v>
      </c>
      <c r="B603" t="s">
        <v>1939</v>
      </c>
      <c r="C603" t="s">
        <v>1939</v>
      </c>
      <c r="D603" t="s">
        <v>1393</v>
      </c>
      <c r="E603" t="s">
        <v>1934</v>
      </c>
      <c r="F603" t="s">
        <v>1935</v>
      </c>
      <c r="G603" t="s">
        <v>1936</v>
      </c>
      <c r="H603">
        <v>-18.485237479999999</v>
      </c>
      <c r="I603">
        <v>0.71676911499999996</v>
      </c>
      <c r="J603">
        <v>4</v>
      </c>
    </row>
    <row r="604" spans="1:10">
      <c r="A604" t="s">
        <v>1652</v>
      </c>
      <c r="B604" t="s">
        <v>1939</v>
      </c>
      <c r="C604" t="s">
        <v>1939</v>
      </c>
      <c r="D604" t="s">
        <v>1393</v>
      </c>
      <c r="E604" t="s">
        <v>1934</v>
      </c>
      <c r="F604" t="s">
        <v>1935</v>
      </c>
      <c r="G604" t="s">
        <v>1936</v>
      </c>
      <c r="H604">
        <v>-2.830358752</v>
      </c>
      <c r="I604">
        <v>0.854424348</v>
      </c>
      <c r="J604">
        <v>4</v>
      </c>
    </row>
    <row r="605" spans="1:10">
      <c r="A605" t="s">
        <v>1652</v>
      </c>
      <c r="B605" t="s">
        <v>1939</v>
      </c>
      <c r="C605" t="s">
        <v>1939</v>
      </c>
      <c r="D605" t="s">
        <v>1393</v>
      </c>
      <c r="E605" t="s">
        <v>1934</v>
      </c>
      <c r="F605" t="s">
        <v>1935</v>
      </c>
      <c r="G605" t="s">
        <v>1936</v>
      </c>
      <c r="H605">
        <v>-32.415519400000001</v>
      </c>
      <c r="I605">
        <v>0.59427847</v>
      </c>
      <c r="J605">
        <v>4</v>
      </c>
    </row>
    <row r="606" spans="1:10">
      <c r="A606" t="s">
        <v>1652</v>
      </c>
      <c r="B606" t="s">
        <v>1939</v>
      </c>
      <c r="C606" t="s">
        <v>1939</v>
      </c>
      <c r="D606" t="s">
        <v>1393</v>
      </c>
      <c r="E606" t="s">
        <v>1934</v>
      </c>
      <c r="F606" t="s">
        <v>1935</v>
      </c>
      <c r="G606" t="s">
        <v>1936</v>
      </c>
      <c r="H606">
        <v>-17.647058820000002</v>
      </c>
      <c r="I606">
        <v>0.724139321</v>
      </c>
      <c r="J606">
        <v>4</v>
      </c>
    </row>
    <row r="607" spans="1:10">
      <c r="A607" t="s">
        <v>1653</v>
      </c>
      <c r="B607" t="s">
        <v>1798</v>
      </c>
      <c r="C607" t="s">
        <v>1798</v>
      </c>
      <c r="D607" t="s">
        <v>1393</v>
      </c>
      <c r="E607" t="s">
        <v>1934</v>
      </c>
      <c r="F607" t="s">
        <v>1935</v>
      </c>
      <c r="G607" t="s">
        <v>1938</v>
      </c>
      <c r="H607">
        <v>19.298245609999999</v>
      </c>
      <c r="I607">
        <v>1.3946387010000001</v>
      </c>
      <c r="J607">
        <v>3</v>
      </c>
    </row>
    <row r="608" spans="1:10">
      <c r="A608" t="s">
        <v>1653</v>
      </c>
      <c r="B608" t="s">
        <v>1798</v>
      </c>
      <c r="C608" t="s">
        <v>1798</v>
      </c>
      <c r="D608" t="s">
        <v>1393</v>
      </c>
      <c r="E608" t="s">
        <v>1934</v>
      </c>
      <c r="F608" t="s">
        <v>1935</v>
      </c>
      <c r="G608" t="s">
        <v>1938</v>
      </c>
      <c r="H608">
        <v>-14.81481481</v>
      </c>
      <c r="I608">
        <v>0.99584495500000003</v>
      </c>
      <c r="J608">
        <v>3</v>
      </c>
    </row>
    <row r="609" spans="1:10">
      <c r="A609" t="s">
        <v>1653</v>
      </c>
      <c r="B609" t="s">
        <v>1798</v>
      </c>
      <c r="C609" t="s">
        <v>1798</v>
      </c>
      <c r="D609" t="s">
        <v>1393</v>
      </c>
      <c r="E609" t="s">
        <v>1934</v>
      </c>
      <c r="F609" t="s">
        <v>1935</v>
      </c>
      <c r="G609" t="s">
        <v>1938</v>
      </c>
      <c r="H609">
        <v>-29.166666670000001</v>
      </c>
      <c r="I609">
        <v>0.828066729</v>
      </c>
      <c r="J609">
        <v>3</v>
      </c>
    </row>
    <row r="610" spans="1:10">
      <c r="A610" t="s">
        <v>1654</v>
      </c>
      <c r="B610" t="s">
        <v>1797</v>
      </c>
      <c r="C610" t="s">
        <v>1797</v>
      </c>
      <c r="D610" t="s">
        <v>1393</v>
      </c>
      <c r="E610" t="s">
        <v>1934</v>
      </c>
      <c r="F610" t="s">
        <v>1935</v>
      </c>
      <c r="G610" t="s">
        <v>1936</v>
      </c>
      <c r="H610">
        <v>-5.3016453380000002</v>
      </c>
      <c r="I610">
        <v>3.8003204999999998E-2</v>
      </c>
      <c r="J610">
        <v>3</v>
      </c>
    </row>
    <row r="611" spans="1:10">
      <c r="A611" t="s">
        <v>1654</v>
      </c>
      <c r="B611" t="s">
        <v>1797</v>
      </c>
      <c r="C611" t="s">
        <v>1797</v>
      </c>
      <c r="D611" t="s">
        <v>1393</v>
      </c>
      <c r="E611" t="s">
        <v>1934</v>
      </c>
      <c r="F611" t="s">
        <v>1935</v>
      </c>
      <c r="G611" t="s">
        <v>1936</v>
      </c>
      <c r="H611">
        <v>-12.543554009999999</v>
      </c>
      <c r="I611">
        <v>3.2279625999999999E-2</v>
      </c>
      <c r="J611">
        <v>3</v>
      </c>
    </row>
    <row r="612" spans="1:10">
      <c r="A612" t="s">
        <v>1654</v>
      </c>
      <c r="B612" t="s">
        <v>1797</v>
      </c>
      <c r="C612" t="s">
        <v>1797</v>
      </c>
      <c r="D612" t="s">
        <v>1393</v>
      </c>
      <c r="E612" t="s">
        <v>1934</v>
      </c>
      <c r="F612" t="s">
        <v>1935</v>
      </c>
      <c r="G612" t="s">
        <v>1936</v>
      </c>
      <c r="H612">
        <v>-7.6779026220000004</v>
      </c>
      <c r="I612">
        <v>5.2586088000000003E-2</v>
      </c>
      <c r="J612">
        <v>3</v>
      </c>
    </row>
    <row r="613" spans="1:10">
      <c r="A613" t="s">
        <v>1654</v>
      </c>
      <c r="B613" t="s">
        <v>1797</v>
      </c>
      <c r="C613" t="s">
        <v>1797</v>
      </c>
      <c r="D613" t="s">
        <v>1393</v>
      </c>
      <c r="E613" t="s">
        <v>1934</v>
      </c>
      <c r="F613" t="s">
        <v>1935</v>
      </c>
      <c r="G613" t="s">
        <v>1936</v>
      </c>
      <c r="H613">
        <v>-26.53061224</v>
      </c>
      <c r="I613">
        <v>3.6591044000000003E-2</v>
      </c>
      <c r="J613">
        <v>3</v>
      </c>
    </row>
    <row r="614" spans="1:10">
      <c r="A614" t="s">
        <v>230</v>
      </c>
      <c r="B614" t="s">
        <v>1793</v>
      </c>
      <c r="C614" t="s">
        <v>1793</v>
      </c>
      <c r="D614" t="s">
        <v>1393</v>
      </c>
      <c r="E614" t="s">
        <v>1934</v>
      </c>
      <c r="F614" t="s">
        <v>1935</v>
      </c>
      <c r="G614" t="s">
        <v>1936</v>
      </c>
      <c r="H614">
        <v>77.419354839999997</v>
      </c>
      <c r="I614">
        <v>2.1262251980000002</v>
      </c>
      <c r="J614">
        <v>3</v>
      </c>
    </row>
    <row r="615" spans="1:10">
      <c r="A615" t="s">
        <v>230</v>
      </c>
      <c r="B615" t="s">
        <v>1793</v>
      </c>
      <c r="C615" t="s">
        <v>1793</v>
      </c>
      <c r="D615" t="s">
        <v>1393</v>
      </c>
      <c r="E615" t="s">
        <v>1934</v>
      </c>
      <c r="F615" t="s">
        <v>1935</v>
      </c>
      <c r="G615" t="s">
        <v>1936</v>
      </c>
      <c r="H615">
        <v>30.322580649999999</v>
      </c>
      <c r="I615">
        <v>1.27109418</v>
      </c>
      <c r="J615">
        <v>3</v>
      </c>
    </row>
    <row r="616" spans="1:10">
      <c r="A616" t="s">
        <v>230</v>
      </c>
      <c r="B616" t="s">
        <v>1793</v>
      </c>
      <c r="C616" t="s">
        <v>1793</v>
      </c>
      <c r="D616" t="s">
        <v>1393</v>
      </c>
      <c r="E616" t="s">
        <v>1934</v>
      </c>
      <c r="F616" t="s">
        <v>1935</v>
      </c>
      <c r="G616" t="s">
        <v>1936</v>
      </c>
      <c r="H616">
        <v>67.096774190000005</v>
      </c>
      <c r="I616">
        <v>1.700813498</v>
      </c>
      <c r="J616">
        <v>3</v>
      </c>
    </row>
    <row r="617" spans="1:10">
      <c r="A617" t="s">
        <v>230</v>
      </c>
      <c r="B617" t="s">
        <v>1793</v>
      </c>
      <c r="C617" t="s">
        <v>1793</v>
      </c>
      <c r="D617" t="s">
        <v>1393</v>
      </c>
      <c r="E617" t="s">
        <v>1934</v>
      </c>
      <c r="F617" t="s">
        <v>1935</v>
      </c>
      <c r="G617" t="s">
        <v>1936</v>
      </c>
      <c r="H617">
        <v>59.354838710000003</v>
      </c>
      <c r="I617">
        <v>1.946732162</v>
      </c>
      <c r="J617">
        <v>3</v>
      </c>
    </row>
    <row r="618" spans="1:10">
      <c r="A618" t="s">
        <v>230</v>
      </c>
      <c r="B618" t="s">
        <v>1793</v>
      </c>
      <c r="C618" t="s">
        <v>1793</v>
      </c>
      <c r="D618" t="s">
        <v>1393</v>
      </c>
      <c r="E618" t="s">
        <v>1934</v>
      </c>
      <c r="F618" t="s">
        <v>1935</v>
      </c>
      <c r="G618" t="s">
        <v>1936</v>
      </c>
      <c r="H618">
        <v>21.290322580000002</v>
      </c>
      <c r="I618">
        <v>1.58477511</v>
      </c>
      <c r="J618">
        <v>3</v>
      </c>
    </row>
    <row r="619" spans="1:10">
      <c r="A619" t="s">
        <v>230</v>
      </c>
      <c r="B619" t="s">
        <v>1793</v>
      </c>
      <c r="C619" t="s">
        <v>1793</v>
      </c>
      <c r="D619" t="s">
        <v>1393</v>
      </c>
      <c r="E619" t="s">
        <v>1934</v>
      </c>
      <c r="F619" t="s">
        <v>1935</v>
      </c>
      <c r="G619" t="s">
        <v>1936</v>
      </c>
      <c r="H619">
        <v>42.33128834</v>
      </c>
      <c r="I619">
        <v>1.0973176899999999</v>
      </c>
      <c r="J619">
        <v>3</v>
      </c>
    </row>
    <row r="620" spans="1:10">
      <c r="A620" t="s">
        <v>230</v>
      </c>
      <c r="B620" t="s">
        <v>1793</v>
      </c>
      <c r="C620" t="s">
        <v>1793</v>
      </c>
      <c r="D620" t="s">
        <v>1393</v>
      </c>
      <c r="E620" t="s">
        <v>1934</v>
      </c>
      <c r="F620" t="s">
        <v>1935</v>
      </c>
      <c r="G620" t="s">
        <v>1936</v>
      </c>
      <c r="H620">
        <v>60.122699390000001</v>
      </c>
      <c r="I620">
        <v>1.6225553159999999</v>
      </c>
      <c r="J620">
        <v>3</v>
      </c>
    </row>
    <row r="621" spans="1:10">
      <c r="A621" t="s">
        <v>230</v>
      </c>
      <c r="B621" t="s">
        <v>1793</v>
      </c>
      <c r="C621" t="s">
        <v>1793</v>
      </c>
      <c r="D621" t="s">
        <v>1393</v>
      </c>
      <c r="E621" t="s">
        <v>1934</v>
      </c>
      <c r="F621" t="s">
        <v>1935</v>
      </c>
      <c r="G621" t="s">
        <v>1936</v>
      </c>
      <c r="H621">
        <v>65.030674849999997</v>
      </c>
      <c r="I621">
        <v>1.151441165</v>
      </c>
      <c r="J621">
        <v>3</v>
      </c>
    </row>
    <row r="622" spans="1:10">
      <c r="A622" t="s">
        <v>230</v>
      </c>
      <c r="B622" t="s">
        <v>1793</v>
      </c>
      <c r="C622" t="s">
        <v>1793</v>
      </c>
      <c r="D622" t="s">
        <v>1393</v>
      </c>
      <c r="E622" t="s">
        <v>1934</v>
      </c>
      <c r="F622" t="s">
        <v>1935</v>
      </c>
      <c r="G622" t="s">
        <v>1936</v>
      </c>
      <c r="H622">
        <v>79.166666669999998</v>
      </c>
      <c r="I622">
        <v>1.3684184230000001</v>
      </c>
      <c r="J622">
        <v>3</v>
      </c>
    </row>
    <row r="623" spans="1:10">
      <c r="A623" t="s">
        <v>230</v>
      </c>
      <c r="B623" t="s">
        <v>1793</v>
      </c>
      <c r="C623" t="s">
        <v>1793</v>
      </c>
      <c r="D623" t="s">
        <v>1393</v>
      </c>
      <c r="E623" t="s">
        <v>1934</v>
      </c>
      <c r="F623" t="s">
        <v>1935</v>
      </c>
      <c r="G623" t="s">
        <v>1936</v>
      </c>
      <c r="H623">
        <v>48.809523810000002</v>
      </c>
      <c r="I623">
        <v>1.428892751</v>
      </c>
      <c r="J623">
        <v>3</v>
      </c>
    </row>
    <row r="624" spans="1:10">
      <c r="A624" t="s">
        <v>230</v>
      </c>
      <c r="B624" t="s">
        <v>1793</v>
      </c>
      <c r="C624" t="s">
        <v>1793</v>
      </c>
      <c r="D624" t="s">
        <v>1393</v>
      </c>
      <c r="E624" t="s">
        <v>1934</v>
      </c>
      <c r="F624" t="s">
        <v>1935</v>
      </c>
      <c r="G624" t="s">
        <v>1936</v>
      </c>
      <c r="H624">
        <v>14.88095238</v>
      </c>
      <c r="I624">
        <v>0.76701505599999997</v>
      </c>
      <c r="J624">
        <v>3</v>
      </c>
    </row>
    <row r="625" spans="1:10">
      <c r="A625" t="s">
        <v>1655</v>
      </c>
      <c r="B625" t="s">
        <v>1939</v>
      </c>
      <c r="C625" t="s">
        <v>1939</v>
      </c>
      <c r="D625" t="s">
        <v>1393</v>
      </c>
      <c r="E625" t="s">
        <v>1934</v>
      </c>
      <c r="F625" t="s">
        <v>1935</v>
      </c>
      <c r="G625" t="s">
        <v>1937</v>
      </c>
      <c r="H625">
        <v>14</v>
      </c>
      <c r="I625">
        <v>1.332700336</v>
      </c>
      <c r="J625">
        <v>3</v>
      </c>
    </row>
    <row r="626" spans="1:10">
      <c r="A626" t="s">
        <v>1655</v>
      </c>
      <c r="B626" t="s">
        <v>1939</v>
      </c>
      <c r="C626" t="s">
        <v>1939</v>
      </c>
      <c r="D626" t="s">
        <v>1393</v>
      </c>
      <c r="E626" t="s">
        <v>1934</v>
      </c>
      <c r="F626" t="s">
        <v>1935</v>
      </c>
      <c r="G626" t="s">
        <v>1937</v>
      </c>
      <c r="H626">
        <v>14.446529079999999</v>
      </c>
      <c r="I626">
        <v>1.3379204179999999</v>
      </c>
      <c r="J626">
        <v>3</v>
      </c>
    </row>
    <row r="627" spans="1:10">
      <c r="A627" t="s">
        <v>1655</v>
      </c>
      <c r="B627" t="s">
        <v>1939</v>
      </c>
      <c r="C627" t="s">
        <v>1939</v>
      </c>
      <c r="D627" t="s">
        <v>1393</v>
      </c>
      <c r="E627" t="s">
        <v>1934</v>
      </c>
      <c r="F627" t="s">
        <v>1935</v>
      </c>
      <c r="G627" t="s">
        <v>1937</v>
      </c>
      <c r="H627">
        <v>5.5555555559999998</v>
      </c>
      <c r="I627">
        <v>1.233981792</v>
      </c>
      <c r="J627">
        <v>3</v>
      </c>
    </row>
    <row r="628" spans="1:10">
      <c r="A628" t="s">
        <v>1655</v>
      </c>
      <c r="B628" t="s">
        <v>1939</v>
      </c>
      <c r="C628" t="s">
        <v>1939</v>
      </c>
      <c r="D628" t="s">
        <v>1393</v>
      </c>
      <c r="E628" t="s">
        <v>1934</v>
      </c>
      <c r="F628" t="s">
        <v>1935</v>
      </c>
      <c r="G628" t="s">
        <v>1937</v>
      </c>
      <c r="H628">
        <v>-10.99744246</v>
      </c>
      <c r="I628">
        <v>1.0404713889999999</v>
      </c>
      <c r="J628">
        <v>3</v>
      </c>
    </row>
    <row r="629" spans="1:10">
      <c r="A629" t="s">
        <v>1655</v>
      </c>
      <c r="B629" t="s">
        <v>1939</v>
      </c>
      <c r="C629" t="s">
        <v>1939</v>
      </c>
      <c r="D629" t="s">
        <v>1393</v>
      </c>
      <c r="E629" t="s">
        <v>1934</v>
      </c>
      <c r="F629" t="s">
        <v>1935</v>
      </c>
      <c r="G629" t="s">
        <v>1937</v>
      </c>
      <c r="H629">
        <v>-3.7906137179999999</v>
      </c>
      <c r="I629">
        <v>1.124721766</v>
      </c>
      <c r="J629">
        <v>3</v>
      </c>
    </row>
    <row r="630" spans="1:10">
      <c r="A630" t="s">
        <v>1655</v>
      </c>
      <c r="B630" t="s">
        <v>1939</v>
      </c>
      <c r="C630" t="s">
        <v>1939</v>
      </c>
      <c r="D630" t="s">
        <v>1393</v>
      </c>
      <c r="E630" t="s">
        <v>1934</v>
      </c>
      <c r="F630" t="s">
        <v>1935</v>
      </c>
      <c r="G630" t="s">
        <v>1937</v>
      </c>
      <c r="H630">
        <v>13.23987539</v>
      </c>
      <c r="I630">
        <v>1.3238142100000001</v>
      </c>
      <c r="J630">
        <v>3</v>
      </c>
    </row>
    <row r="631" spans="1:10">
      <c r="A631" t="s">
        <v>1656</v>
      </c>
      <c r="B631" t="s">
        <v>1798</v>
      </c>
      <c r="C631" t="s">
        <v>1798</v>
      </c>
      <c r="D631" t="s">
        <v>1393</v>
      </c>
      <c r="E631" t="s">
        <v>1934</v>
      </c>
      <c r="F631" t="s">
        <v>1935</v>
      </c>
      <c r="G631" t="s">
        <v>1936</v>
      </c>
      <c r="H631">
        <v>18.75</v>
      </c>
      <c r="I631">
        <v>1.388229516</v>
      </c>
      <c r="J631">
        <v>3</v>
      </c>
    </row>
    <row r="632" spans="1:10">
      <c r="A632" t="s">
        <v>1656</v>
      </c>
      <c r="B632" t="s">
        <v>1798</v>
      </c>
      <c r="C632" t="s">
        <v>1798</v>
      </c>
      <c r="D632" t="s">
        <v>1393</v>
      </c>
      <c r="E632" t="s">
        <v>1934</v>
      </c>
      <c r="F632" t="s">
        <v>1935</v>
      </c>
      <c r="G632" t="s">
        <v>1936</v>
      </c>
      <c r="H632">
        <v>20</v>
      </c>
      <c r="I632">
        <v>1.4028424580000001</v>
      </c>
      <c r="J632">
        <v>3</v>
      </c>
    </row>
    <row r="633" spans="1:10">
      <c r="A633" t="s">
        <v>1656</v>
      </c>
      <c r="B633" t="s">
        <v>1798</v>
      </c>
      <c r="C633" t="s">
        <v>1798</v>
      </c>
      <c r="D633" t="s">
        <v>1393</v>
      </c>
      <c r="E633" t="s">
        <v>1934</v>
      </c>
      <c r="F633" t="s">
        <v>1935</v>
      </c>
      <c r="G633" t="s">
        <v>1936</v>
      </c>
      <c r="H633">
        <v>66.666666669999998</v>
      </c>
      <c r="I633">
        <v>1.9483923030000001</v>
      </c>
      <c r="J633">
        <v>3</v>
      </c>
    </row>
    <row r="634" spans="1:10">
      <c r="A634" t="s">
        <v>1656</v>
      </c>
      <c r="B634" t="s">
        <v>1798</v>
      </c>
      <c r="C634" t="s">
        <v>1798</v>
      </c>
      <c r="D634" t="s">
        <v>1393</v>
      </c>
      <c r="E634" t="s">
        <v>1934</v>
      </c>
      <c r="F634" t="s">
        <v>1935</v>
      </c>
      <c r="G634" t="s">
        <v>1936</v>
      </c>
      <c r="H634">
        <v>4.4117647059999996</v>
      </c>
      <c r="I634">
        <v>1.2206104719999999</v>
      </c>
      <c r="J634">
        <v>3</v>
      </c>
    </row>
    <row r="635" spans="1:10">
      <c r="A635" t="s">
        <v>680</v>
      </c>
      <c r="B635" t="s">
        <v>1798</v>
      </c>
      <c r="C635" t="s">
        <v>1798</v>
      </c>
      <c r="D635" t="s">
        <v>1393</v>
      </c>
      <c r="E635" t="s">
        <v>1934</v>
      </c>
      <c r="F635" t="s">
        <v>1935</v>
      </c>
      <c r="G635" t="s">
        <v>1938</v>
      </c>
      <c r="H635">
        <v>58.38557994</v>
      </c>
      <c r="I635">
        <v>1.85158347</v>
      </c>
      <c r="J635">
        <v>3</v>
      </c>
    </row>
    <row r="636" spans="1:10">
      <c r="A636" t="s">
        <v>680</v>
      </c>
      <c r="B636" t="s">
        <v>1798</v>
      </c>
      <c r="C636" t="s">
        <v>1798</v>
      </c>
      <c r="D636" t="s">
        <v>1393</v>
      </c>
      <c r="E636" t="s">
        <v>1934</v>
      </c>
      <c r="F636" t="s">
        <v>1935</v>
      </c>
      <c r="G636" t="s">
        <v>1938</v>
      </c>
      <c r="H636">
        <v>16.98014629</v>
      </c>
      <c r="I636">
        <v>1.3675393</v>
      </c>
      <c r="J636">
        <v>3</v>
      </c>
    </row>
    <row r="637" spans="1:10">
      <c r="A637" t="s">
        <v>1359</v>
      </c>
      <c r="B637" t="s">
        <v>1794</v>
      </c>
      <c r="C637" t="s">
        <v>1794</v>
      </c>
      <c r="D637" t="s">
        <v>1393</v>
      </c>
      <c r="E637" t="s">
        <v>1934</v>
      </c>
      <c r="F637" t="s">
        <v>1935</v>
      </c>
      <c r="G637" t="s">
        <v>1936</v>
      </c>
      <c r="H637">
        <v>11.570247930000001</v>
      </c>
      <c r="I637">
        <v>0.98105061500000001</v>
      </c>
      <c r="J637">
        <v>4</v>
      </c>
    </row>
    <row r="638" spans="1:10">
      <c r="A638" t="s">
        <v>1359</v>
      </c>
      <c r="B638" t="s">
        <v>1794</v>
      </c>
      <c r="C638" t="s">
        <v>1794</v>
      </c>
      <c r="D638" t="s">
        <v>1393</v>
      </c>
      <c r="E638" t="s">
        <v>1934</v>
      </c>
      <c r="F638" t="s">
        <v>1935</v>
      </c>
      <c r="G638" t="s">
        <v>1936</v>
      </c>
      <c r="H638">
        <v>32.231404959999999</v>
      </c>
      <c r="I638">
        <v>1.1627266549999999</v>
      </c>
      <c r="J638">
        <v>4</v>
      </c>
    </row>
    <row r="639" spans="1:10">
      <c r="A639" t="s">
        <v>1359</v>
      </c>
      <c r="B639" t="s">
        <v>1794</v>
      </c>
      <c r="C639" t="s">
        <v>1794</v>
      </c>
      <c r="D639" t="s">
        <v>1393</v>
      </c>
      <c r="E639" t="s">
        <v>1934</v>
      </c>
      <c r="F639" t="s">
        <v>1935</v>
      </c>
      <c r="G639" t="s">
        <v>1936</v>
      </c>
      <c r="H639">
        <v>68.181818179999993</v>
      </c>
      <c r="I639">
        <v>1.478842964</v>
      </c>
      <c r="J639">
        <v>4</v>
      </c>
    </row>
    <row r="640" spans="1:10">
      <c r="A640" t="s">
        <v>1359</v>
      </c>
      <c r="B640" t="s">
        <v>1794</v>
      </c>
      <c r="C640" t="s">
        <v>1794</v>
      </c>
      <c r="D640" t="s">
        <v>1393</v>
      </c>
      <c r="E640" t="s">
        <v>1934</v>
      </c>
      <c r="F640" t="s">
        <v>1935</v>
      </c>
      <c r="G640" t="s">
        <v>1936</v>
      </c>
      <c r="H640">
        <v>4.3103448279999999</v>
      </c>
      <c r="I640">
        <v>0.917213414</v>
      </c>
      <c r="J640">
        <v>4</v>
      </c>
    </row>
    <row r="641" spans="1:10">
      <c r="A641" t="s">
        <v>1359</v>
      </c>
      <c r="B641" t="s">
        <v>1794</v>
      </c>
      <c r="C641" t="s">
        <v>1794</v>
      </c>
      <c r="D641" t="s">
        <v>1393</v>
      </c>
      <c r="E641" t="s">
        <v>1934</v>
      </c>
      <c r="F641" t="s">
        <v>1935</v>
      </c>
      <c r="G641" t="s">
        <v>1936</v>
      </c>
      <c r="H641">
        <v>6.4655172409999997</v>
      </c>
      <c r="I641">
        <v>0.93616410400000005</v>
      </c>
      <c r="J641">
        <v>4</v>
      </c>
    </row>
    <row r="642" spans="1:10">
      <c r="A642" t="s">
        <v>1359</v>
      </c>
      <c r="B642" t="s">
        <v>1794</v>
      </c>
      <c r="C642" t="s">
        <v>1794</v>
      </c>
      <c r="D642" t="s">
        <v>1393</v>
      </c>
      <c r="E642" t="s">
        <v>1934</v>
      </c>
      <c r="F642" t="s">
        <v>1935</v>
      </c>
      <c r="G642" t="s">
        <v>1936</v>
      </c>
      <c r="H642">
        <v>44.82758621</v>
      </c>
      <c r="I642">
        <v>1.2734863919999999</v>
      </c>
      <c r="J642">
        <v>4</v>
      </c>
    </row>
    <row r="643" spans="1:10">
      <c r="A643" t="s">
        <v>1360</v>
      </c>
      <c r="B643" t="s">
        <v>1794</v>
      </c>
      <c r="C643" t="s">
        <v>1794</v>
      </c>
      <c r="D643" t="s">
        <v>1393</v>
      </c>
      <c r="E643" t="s">
        <v>1934</v>
      </c>
      <c r="F643" t="s">
        <v>1935</v>
      </c>
      <c r="G643" t="s">
        <v>1936</v>
      </c>
      <c r="H643">
        <v>25.47038328</v>
      </c>
      <c r="I643">
        <v>1.466793174</v>
      </c>
      <c r="J643">
        <v>3</v>
      </c>
    </row>
    <row r="644" spans="1:10">
      <c r="A644" t="s">
        <v>1360</v>
      </c>
      <c r="B644" t="s">
        <v>1794</v>
      </c>
      <c r="C644" t="s">
        <v>1794</v>
      </c>
      <c r="D644" t="s">
        <v>1393</v>
      </c>
      <c r="E644" t="s">
        <v>1934</v>
      </c>
      <c r="F644" t="s">
        <v>1935</v>
      </c>
      <c r="G644" t="s">
        <v>1936</v>
      </c>
      <c r="H644">
        <v>14.930313590000001</v>
      </c>
      <c r="I644">
        <v>1.343576031</v>
      </c>
      <c r="J644">
        <v>3</v>
      </c>
    </row>
    <row r="645" spans="1:10">
      <c r="A645" t="s">
        <v>249</v>
      </c>
      <c r="B645" t="s">
        <v>1793</v>
      </c>
      <c r="C645" t="s">
        <v>1793</v>
      </c>
      <c r="D645" t="s">
        <v>1393</v>
      </c>
      <c r="E645" t="s">
        <v>1934</v>
      </c>
      <c r="F645" t="s">
        <v>1935</v>
      </c>
      <c r="G645" t="s">
        <v>1938</v>
      </c>
      <c r="H645">
        <v>26.831785350000001</v>
      </c>
      <c r="I645">
        <v>1.482708446</v>
      </c>
      <c r="J645">
        <v>3</v>
      </c>
    </row>
    <row r="646" spans="1:10">
      <c r="A646" t="s">
        <v>249</v>
      </c>
      <c r="B646" t="s">
        <v>1793</v>
      </c>
      <c r="C646" t="s">
        <v>1793</v>
      </c>
      <c r="D646" t="s">
        <v>1393</v>
      </c>
      <c r="E646" t="s">
        <v>1934</v>
      </c>
      <c r="F646" t="s">
        <v>1935</v>
      </c>
      <c r="G646" t="s">
        <v>1938</v>
      </c>
      <c r="H646">
        <v>17.543859650000002</v>
      </c>
      <c r="I646">
        <v>1.374129309</v>
      </c>
      <c r="J646">
        <v>3</v>
      </c>
    </row>
    <row r="647" spans="1:10">
      <c r="A647" t="s">
        <v>249</v>
      </c>
      <c r="B647" t="s">
        <v>1793</v>
      </c>
      <c r="C647" t="s">
        <v>1793</v>
      </c>
      <c r="D647" t="s">
        <v>1393</v>
      </c>
      <c r="E647" t="s">
        <v>1934</v>
      </c>
      <c r="F647" t="s">
        <v>1935</v>
      </c>
      <c r="G647" t="s">
        <v>1938</v>
      </c>
      <c r="H647">
        <v>12.796697630000001</v>
      </c>
      <c r="I647">
        <v>1.3186333050000001</v>
      </c>
      <c r="J647">
        <v>3</v>
      </c>
    </row>
    <row r="648" spans="1:10">
      <c r="A648" t="s">
        <v>249</v>
      </c>
      <c r="B648" t="s">
        <v>1796</v>
      </c>
      <c r="C648" t="s">
        <v>1796</v>
      </c>
      <c r="D648" t="s">
        <v>1393</v>
      </c>
      <c r="E648" t="s">
        <v>1934</v>
      </c>
      <c r="F648" t="s">
        <v>1935</v>
      </c>
      <c r="G648" t="s">
        <v>1938</v>
      </c>
      <c r="H648">
        <v>0.103199174</v>
      </c>
      <c r="I648">
        <v>1.170241817</v>
      </c>
      <c r="J648">
        <v>3</v>
      </c>
    </row>
    <row r="649" spans="1:10">
      <c r="A649" t="s">
        <v>249</v>
      </c>
      <c r="B649" t="s">
        <v>1793</v>
      </c>
      <c r="C649" t="s">
        <v>1793</v>
      </c>
      <c r="D649" t="s">
        <v>1393</v>
      </c>
      <c r="E649" t="s">
        <v>1934</v>
      </c>
      <c r="F649" t="s">
        <v>1935</v>
      </c>
      <c r="G649" t="s">
        <v>1938</v>
      </c>
      <c r="H649">
        <v>40.866873069999997</v>
      </c>
      <c r="I649">
        <v>1.6467835879999999</v>
      </c>
      <c r="J649">
        <v>3</v>
      </c>
    </row>
    <row r="650" spans="1:10">
      <c r="A650" t="s">
        <v>249</v>
      </c>
      <c r="B650" t="s">
        <v>1793</v>
      </c>
      <c r="C650" t="s">
        <v>1793</v>
      </c>
      <c r="D650" t="s">
        <v>1393</v>
      </c>
      <c r="E650" t="s">
        <v>1934</v>
      </c>
      <c r="F650" t="s">
        <v>1935</v>
      </c>
      <c r="G650" t="s">
        <v>1938</v>
      </c>
      <c r="H650">
        <v>26.522187819999999</v>
      </c>
      <c r="I650">
        <v>1.4790891420000001</v>
      </c>
      <c r="J650">
        <v>3</v>
      </c>
    </row>
    <row r="651" spans="1:10">
      <c r="A651" t="s">
        <v>249</v>
      </c>
      <c r="B651" t="s">
        <v>1793</v>
      </c>
      <c r="C651" t="s">
        <v>1793</v>
      </c>
      <c r="D651" t="s">
        <v>1393</v>
      </c>
      <c r="E651" t="s">
        <v>1934</v>
      </c>
      <c r="F651" t="s">
        <v>1935</v>
      </c>
      <c r="G651" t="s">
        <v>1938</v>
      </c>
      <c r="H651">
        <v>17.337461300000001</v>
      </c>
      <c r="I651">
        <v>1.3717164390000001</v>
      </c>
      <c r="J651">
        <v>3</v>
      </c>
    </row>
    <row r="652" spans="1:10">
      <c r="A652" t="s">
        <v>249</v>
      </c>
      <c r="B652" t="s">
        <v>1796</v>
      </c>
      <c r="C652" t="s">
        <v>1796</v>
      </c>
      <c r="D652" t="s">
        <v>1393</v>
      </c>
      <c r="E652" t="s">
        <v>1934</v>
      </c>
      <c r="F652" t="s">
        <v>1935</v>
      </c>
      <c r="G652" t="s">
        <v>1938</v>
      </c>
      <c r="H652">
        <v>9.0815273479999998</v>
      </c>
      <c r="I652">
        <v>1.2752016500000001</v>
      </c>
      <c r="J652">
        <v>3</v>
      </c>
    </row>
    <row r="653" spans="1:10">
      <c r="A653" t="s">
        <v>1657</v>
      </c>
      <c r="B653" t="s">
        <v>1793</v>
      </c>
      <c r="C653" t="s">
        <v>1793</v>
      </c>
      <c r="D653" t="s">
        <v>1393</v>
      </c>
      <c r="E653" t="s">
        <v>1934</v>
      </c>
      <c r="F653" t="s">
        <v>1935</v>
      </c>
      <c r="G653" t="s">
        <v>1936</v>
      </c>
      <c r="H653">
        <v>5.1204819280000002</v>
      </c>
      <c r="I653">
        <v>0.72181382000000005</v>
      </c>
      <c r="J653">
        <v>4</v>
      </c>
    </row>
    <row r="654" spans="1:10">
      <c r="A654" t="s">
        <v>1657</v>
      </c>
      <c r="B654" t="s">
        <v>1796</v>
      </c>
      <c r="C654" t="s">
        <v>1796</v>
      </c>
      <c r="D654" t="s">
        <v>1393</v>
      </c>
      <c r="E654" t="s">
        <v>1934</v>
      </c>
      <c r="F654" t="s">
        <v>1935</v>
      </c>
      <c r="G654" t="s">
        <v>1936</v>
      </c>
      <c r="H654">
        <v>-15.662650599999999</v>
      </c>
      <c r="I654">
        <v>1.7251198459999999</v>
      </c>
      <c r="J654">
        <v>4</v>
      </c>
    </row>
    <row r="655" spans="1:10">
      <c r="A655" t="s">
        <v>1657</v>
      </c>
      <c r="B655" t="s">
        <v>1796</v>
      </c>
      <c r="C655" t="s">
        <v>1796</v>
      </c>
      <c r="D655" t="s">
        <v>1393</v>
      </c>
      <c r="E655" t="s">
        <v>1934</v>
      </c>
      <c r="F655" t="s">
        <v>1935</v>
      </c>
      <c r="G655" t="s">
        <v>1936</v>
      </c>
      <c r="H655">
        <v>-15.662650599999999</v>
      </c>
      <c r="I655">
        <v>1.7251198459999999</v>
      </c>
      <c r="J655">
        <v>4</v>
      </c>
    </row>
    <row r="656" spans="1:10">
      <c r="A656" t="s">
        <v>1657</v>
      </c>
      <c r="B656" t="s">
        <v>1793</v>
      </c>
      <c r="C656" t="s">
        <v>1793</v>
      </c>
      <c r="D656" t="s">
        <v>1393</v>
      </c>
      <c r="E656" t="s">
        <v>1934</v>
      </c>
      <c r="F656" t="s">
        <v>1935</v>
      </c>
      <c r="G656" t="s">
        <v>1936</v>
      </c>
      <c r="H656">
        <v>5.1204819280000002</v>
      </c>
      <c r="I656">
        <v>0.72181382000000005</v>
      </c>
      <c r="J656">
        <v>4</v>
      </c>
    </row>
    <row r="657" spans="1:10">
      <c r="A657" t="s">
        <v>740</v>
      </c>
      <c r="B657" t="s">
        <v>1794</v>
      </c>
      <c r="C657" t="s">
        <v>1794</v>
      </c>
      <c r="D657" t="s">
        <v>1393</v>
      </c>
      <c r="E657" t="s">
        <v>1934</v>
      </c>
      <c r="F657" t="s">
        <v>1935</v>
      </c>
      <c r="G657" t="s">
        <v>1938</v>
      </c>
      <c r="H657">
        <v>14.164305949999999</v>
      </c>
      <c r="I657">
        <v>1.3547684849999999</v>
      </c>
      <c r="J657">
        <v>3</v>
      </c>
    </row>
    <row r="658" spans="1:10">
      <c r="A658" t="s">
        <v>1658</v>
      </c>
      <c r="B658" t="s">
        <v>1793</v>
      </c>
      <c r="C658" t="s">
        <v>1793</v>
      </c>
      <c r="D658" t="s">
        <v>1393</v>
      </c>
      <c r="E658" t="s">
        <v>1934</v>
      </c>
      <c r="F658" t="s">
        <v>1935</v>
      </c>
      <c r="G658" t="s">
        <v>1938</v>
      </c>
      <c r="H658">
        <v>-28.030303029999999</v>
      </c>
      <c r="I658">
        <v>0.84135122200000001</v>
      </c>
      <c r="J658">
        <v>3</v>
      </c>
    </row>
    <row r="659" spans="1:10">
      <c r="A659" t="s">
        <v>801</v>
      </c>
      <c r="B659" t="s">
        <v>1800</v>
      </c>
      <c r="C659" t="s">
        <v>1800</v>
      </c>
      <c r="D659" t="s">
        <v>1393</v>
      </c>
      <c r="E659" t="s">
        <v>1934</v>
      </c>
      <c r="F659" t="s">
        <v>1935</v>
      </c>
      <c r="G659" t="s">
        <v>1936</v>
      </c>
      <c r="H659">
        <v>21.15384615</v>
      </c>
      <c r="I659">
        <v>1.4163313280000001</v>
      </c>
      <c r="J659">
        <v>3</v>
      </c>
    </row>
    <row r="660" spans="1:10">
      <c r="A660" t="s">
        <v>801</v>
      </c>
      <c r="B660" t="s">
        <v>1794</v>
      </c>
      <c r="C660" t="s">
        <v>1794</v>
      </c>
      <c r="D660" t="s">
        <v>1393</v>
      </c>
      <c r="E660" t="s">
        <v>1934</v>
      </c>
      <c r="F660" t="s">
        <v>1935</v>
      </c>
      <c r="G660" t="s">
        <v>1936</v>
      </c>
      <c r="H660">
        <v>51.401553530000001</v>
      </c>
      <c r="I660">
        <v>1.7699377300000001</v>
      </c>
      <c r="J660">
        <v>3</v>
      </c>
    </row>
    <row r="661" spans="1:10">
      <c r="A661" t="s">
        <v>801</v>
      </c>
      <c r="B661" t="s">
        <v>1794</v>
      </c>
      <c r="C661" t="s">
        <v>1794</v>
      </c>
      <c r="D661" t="s">
        <v>1393</v>
      </c>
      <c r="E661" t="s">
        <v>1934</v>
      </c>
      <c r="F661" t="s">
        <v>1935</v>
      </c>
      <c r="G661" t="s">
        <v>1936</v>
      </c>
      <c r="H661">
        <v>36.20398514</v>
      </c>
      <c r="I661">
        <v>1.5922727780000001</v>
      </c>
      <c r="J661">
        <v>3</v>
      </c>
    </row>
    <row r="662" spans="1:10">
      <c r="A662" t="s">
        <v>1659</v>
      </c>
      <c r="B662" t="s">
        <v>1796</v>
      </c>
      <c r="C662" t="s">
        <v>1796</v>
      </c>
      <c r="D662" t="s">
        <v>1393</v>
      </c>
      <c r="E662" t="s">
        <v>1934</v>
      </c>
      <c r="F662" t="s">
        <v>1935</v>
      </c>
      <c r="G662" t="s">
        <v>1936</v>
      </c>
      <c r="H662">
        <v>18.881431769999999</v>
      </c>
      <c r="I662">
        <v>1.3897660000000001</v>
      </c>
      <c r="J662">
        <v>3</v>
      </c>
    </row>
    <row r="663" spans="1:10">
      <c r="A663" t="s">
        <v>1660</v>
      </c>
      <c r="B663" t="s">
        <v>1794</v>
      </c>
      <c r="C663" t="s">
        <v>1794</v>
      </c>
      <c r="D663" t="s">
        <v>1393</v>
      </c>
      <c r="E663" t="s">
        <v>1934</v>
      </c>
      <c r="F663" t="s">
        <v>1935</v>
      </c>
      <c r="G663" t="s">
        <v>1936</v>
      </c>
      <c r="H663">
        <v>67.478912840000007</v>
      </c>
      <c r="I663">
        <v>1.957887749</v>
      </c>
      <c r="J663">
        <v>3</v>
      </c>
    </row>
    <row r="664" spans="1:10">
      <c r="A664" t="s">
        <v>156</v>
      </c>
      <c r="B664" t="s">
        <v>1793</v>
      </c>
      <c r="C664" t="s">
        <v>1793</v>
      </c>
      <c r="D664" t="s">
        <v>1393</v>
      </c>
      <c r="E664" t="s">
        <v>1934</v>
      </c>
      <c r="F664" t="s">
        <v>1935</v>
      </c>
      <c r="G664" t="s">
        <v>1936</v>
      </c>
      <c r="H664">
        <v>3.7358238830000001</v>
      </c>
      <c r="I664">
        <v>0.67010978399999999</v>
      </c>
      <c r="J664">
        <v>3</v>
      </c>
    </row>
    <row r="665" spans="1:10">
      <c r="A665" t="s">
        <v>156</v>
      </c>
      <c r="B665" t="s">
        <v>1793</v>
      </c>
      <c r="C665" t="s">
        <v>1793</v>
      </c>
      <c r="D665" t="s">
        <v>1393</v>
      </c>
      <c r="E665" t="s">
        <v>1934</v>
      </c>
      <c r="F665" t="s">
        <v>1935</v>
      </c>
      <c r="G665" t="s">
        <v>1936</v>
      </c>
      <c r="H665">
        <v>3.4689793199999999</v>
      </c>
      <c r="I665">
        <v>2.6107441539999998</v>
      </c>
      <c r="J665">
        <v>3</v>
      </c>
    </row>
    <row r="666" spans="1:10">
      <c r="A666" t="s">
        <v>156</v>
      </c>
      <c r="B666" t="s">
        <v>1793</v>
      </c>
      <c r="C666" t="s">
        <v>1793</v>
      </c>
      <c r="D666" t="s">
        <v>1393</v>
      </c>
      <c r="E666" t="s">
        <v>1934</v>
      </c>
      <c r="F666" t="s">
        <v>1935</v>
      </c>
      <c r="G666" t="s">
        <v>1936</v>
      </c>
      <c r="H666">
        <v>-39.392928619999999</v>
      </c>
      <c r="I666">
        <v>1.9981146489999999</v>
      </c>
      <c r="J666">
        <v>3</v>
      </c>
    </row>
    <row r="667" spans="1:10">
      <c r="A667" t="s">
        <v>156</v>
      </c>
      <c r="B667" t="s">
        <v>1793</v>
      </c>
      <c r="C667" t="s">
        <v>1793</v>
      </c>
      <c r="D667" t="s">
        <v>1393</v>
      </c>
      <c r="E667" t="s">
        <v>1934</v>
      </c>
      <c r="F667" t="s">
        <v>1935</v>
      </c>
      <c r="G667" t="s">
        <v>1936</v>
      </c>
      <c r="H667">
        <v>-9.9066044029999993</v>
      </c>
      <c r="I667">
        <v>0.48996131100000001</v>
      </c>
      <c r="J667">
        <v>3</v>
      </c>
    </row>
    <row r="668" spans="1:10">
      <c r="A668" t="s">
        <v>156</v>
      </c>
      <c r="B668" t="s">
        <v>1793</v>
      </c>
      <c r="C668" t="s">
        <v>1793</v>
      </c>
      <c r="D668" t="s">
        <v>1393</v>
      </c>
      <c r="E668" t="s">
        <v>1934</v>
      </c>
      <c r="F668" t="s">
        <v>1935</v>
      </c>
      <c r="G668" t="s">
        <v>1936</v>
      </c>
      <c r="H668">
        <v>8.8725817209999995</v>
      </c>
      <c r="I668">
        <v>5.0268501900000002</v>
      </c>
      <c r="J668">
        <v>3</v>
      </c>
    </row>
    <row r="669" spans="1:10">
      <c r="A669" t="s">
        <v>156</v>
      </c>
      <c r="B669" t="s">
        <v>1793</v>
      </c>
      <c r="C669" t="s">
        <v>1793</v>
      </c>
      <c r="D669" t="s">
        <v>1393</v>
      </c>
      <c r="E669" t="s">
        <v>1934</v>
      </c>
      <c r="F669" t="s">
        <v>1935</v>
      </c>
      <c r="G669" t="s">
        <v>1936</v>
      </c>
      <c r="H669">
        <v>-15.210140089999999</v>
      </c>
      <c r="I669">
        <v>1.4390334659999999</v>
      </c>
      <c r="J669">
        <v>3</v>
      </c>
    </row>
    <row r="670" spans="1:10">
      <c r="A670" t="s">
        <v>156</v>
      </c>
      <c r="B670" t="s">
        <v>1793</v>
      </c>
      <c r="C670" t="s">
        <v>1793</v>
      </c>
      <c r="D670" t="s">
        <v>1393</v>
      </c>
      <c r="E670" t="s">
        <v>1934</v>
      </c>
      <c r="F670" t="s">
        <v>1935</v>
      </c>
      <c r="G670" t="s">
        <v>1936</v>
      </c>
      <c r="H670">
        <v>-9.9066044029999993</v>
      </c>
      <c r="I670">
        <v>0.16421797899999999</v>
      </c>
      <c r="J670">
        <v>3</v>
      </c>
    </row>
    <row r="671" spans="1:10">
      <c r="A671" t="s">
        <v>156</v>
      </c>
      <c r="B671" t="s">
        <v>1793</v>
      </c>
      <c r="C671" t="s">
        <v>1793</v>
      </c>
      <c r="D671" t="s">
        <v>1393</v>
      </c>
      <c r="E671" t="s">
        <v>1934</v>
      </c>
      <c r="F671" t="s">
        <v>1935</v>
      </c>
      <c r="G671" t="s">
        <v>1936</v>
      </c>
      <c r="H671">
        <v>3.7358238830000001</v>
      </c>
      <c r="I671">
        <v>0.223996687</v>
      </c>
      <c r="J671">
        <v>3</v>
      </c>
    </row>
    <row r="672" spans="1:10">
      <c r="A672" t="s">
        <v>156</v>
      </c>
      <c r="B672" t="s">
        <v>1793</v>
      </c>
      <c r="C672" t="s">
        <v>1793</v>
      </c>
      <c r="D672" t="s">
        <v>1393</v>
      </c>
      <c r="E672" t="s">
        <v>1934</v>
      </c>
      <c r="F672" t="s">
        <v>1935</v>
      </c>
      <c r="G672" t="s">
        <v>1936</v>
      </c>
      <c r="H672">
        <v>8.8725817209999995</v>
      </c>
      <c r="I672">
        <v>1.727635067</v>
      </c>
      <c r="J672">
        <v>3</v>
      </c>
    </row>
    <row r="673" spans="1:10">
      <c r="A673" t="s">
        <v>156</v>
      </c>
      <c r="B673" t="s">
        <v>1793</v>
      </c>
      <c r="C673" t="s">
        <v>1793</v>
      </c>
      <c r="D673" t="s">
        <v>1393</v>
      </c>
      <c r="E673" t="s">
        <v>1934</v>
      </c>
      <c r="F673" t="s">
        <v>1935</v>
      </c>
      <c r="G673" t="s">
        <v>1936</v>
      </c>
      <c r="H673">
        <v>3.4689793199999999</v>
      </c>
      <c r="I673">
        <v>0.88669721400000001</v>
      </c>
      <c r="J673">
        <v>3</v>
      </c>
    </row>
    <row r="674" spans="1:10">
      <c r="A674" t="s">
        <v>156</v>
      </c>
      <c r="B674" t="s">
        <v>1793</v>
      </c>
      <c r="C674" t="s">
        <v>1793</v>
      </c>
      <c r="D674" t="s">
        <v>1393</v>
      </c>
      <c r="E674" t="s">
        <v>1934</v>
      </c>
      <c r="F674" t="s">
        <v>1935</v>
      </c>
      <c r="G674" t="s">
        <v>1936</v>
      </c>
      <c r="H674">
        <v>-39.392928619999999</v>
      </c>
      <c r="I674">
        <v>0.67915034299999999</v>
      </c>
      <c r="J674">
        <v>3</v>
      </c>
    </row>
    <row r="675" spans="1:10">
      <c r="A675" t="s">
        <v>156</v>
      </c>
      <c r="B675" t="s">
        <v>1793</v>
      </c>
      <c r="C675" t="s">
        <v>1793</v>
      </c>
      <c r="D675" t="s">
        <v>1393</v>
      </c>
      <c r="E675" t="s">
        <v>1934</v>
      </c>
      <c r="F675" t="s">
        <v>1935</v>
      </c>
      <c r="G675" t="s">
        <v>1936</v>
      </c>
      <c r="H675">
        <v>-15.210140089999999</v>
      </c>
      <c r="I675">
        <v>0.48461700600000002</v>
      </c>
      <c r="J675">
        <v>3</v>
      </c>
    </row>
    <row r="676" spans="1:10">
      <c r="A676" t="s">
        <v>156</v>
      </c>
      <c r="B676" t="s">
        <v>1793</v>
      </c>
      <c r="C676" t="s">
        <v>1793</v>
      </c>
      <c r="D676" t="s">
        <v>1393</v>
      </c>
      <c r="E676" t="s">
        <v>1934</v>
      </c>
      <c r="F676" t="s">
        <v>1935</v>
      </c>
      <c r="G676" t="s">
        <v>1936</v>
      </c>
      <c r="H676">
        <v>-17.392392390000001</v>
      </c>
      <c r="I676">
        <v>2.1552831889999999</v>
      </c>
      <c r="J676">
        <v>3</v>
      </c>
    </row>
    <row r="677" spans="1:10">
      <c r="A677" t="s">
        <v>156</v>
      </c>
      <c r="B677" t="s">
        <v>1793</v>
      </c>
      <c r="C677" t="s">
        <v>1793</v>
      </c>
      <c r="D677" t="s">
        <v>1393</v>
      </c>
      <c r="E677" t="s">
        <v>1934</v>
      </c>
      <c r="F677" t="s">
        <v>1935</v>
      </c>
      <c r="G677" t="s">
        <v>1936</v>
      </c>
      <c r="H677">
        <v>-25.77577578</v>
      </c>
      <c r="I677">
        <v>3.6728245E-2</v>
      </c>
      <c r="J677">
        <v>3</v>
      </c>
    </row>
    <row r="678" spans="1:10">
      <c r="A678" t="s">
        <v>156</v>
      </c>
      <c r="B678" t="s">
        <v>1793</v>
      </c>
      <c r="C678" t="s">
        <v>1793</v>
      </c>
      <c r="D678" t="s">
        <v>1393</v>
      </c>
      <c r="E678" t="s">
        <v>1934</v>
      </c>
      <c r="F678" t="s">
        <v>1935</v>
      </c>
      <c r="G678" t="s">
        <v>1936</v>
      </c>
      <c r="H678">
        <v>3.778778779</v>
      </c>
      <c r="I678">
        <v>0.88964380899999995</v>
      </c>
      <c r="J678">
        <v>3</v>
      </c>
    </row>
    <row r="679" spans="1:10">
      <c r="A679" t="s">
        <v>156</v>
      </c>
      <c r="B679" t="s">
        <v>1793</v>
      </c>
      <c r="C679" t="s">
        <v>1793</v>
      </c>
      <c r="D679" t="s">
        <v>1393</v>
      </c>
      <c r="E679" t="s">
        <v>1934</v>
      </c>
      <c r="F679" t="s">
        <v>1935</v>
      </c>
      <c r="G679" t="s">
        <v>1936</v>
      </c>
      <c r="H679">
        <v>-13.01301301</v>
      </c>
      <c r="I679">
        <v>0.66699010999999997</v>
      </c>
      <c r="J679">
        <v>3</v>
      </c>
    </row>
    <row r="680" spans="1:10">
      <c r="A680" t="s">
        <v>156</v>
      </c>
      <c r="B680" t="s">
        <v>1793</v>
      </c>
      <c r="C680" t="s">
        <v>1793</v>
      </c>
      <c r="D680" t="s">
        <v>1393</v>
      </c>
      <c r="E680" t="s">
        <v>1934</v>
      </c>
      <c r="F680" t="s">
        <v>1935</v>
      </c>
      <c r="G680" t="s">
        <v>1936</v>
      </c>
      <c r="H680">
        <v>-4.3043043040000004</v>
      </c>
      <c r="I680">
        <v>0.95149325699999998</v>
      </c>
      <c r="J680">
        <v>3</v>
      </c>
    </row>
    <row r="681" spans="1:10">
      <c r="A681" t="s">
        <v>156</v>
      </c>
      <c r="B681" t="s">
        <v>1793</v>
      </c>
      <c r="C681" t="s">
        <v>1793</v>
      </c>
      <c r="D681" t="s">
        <v>1393</v>
      </c>
      <c r="E681" t="s">
        <v>1934</v>
      </c>
      <c r="F681" t="s">
        <v>1935</v>
      </c>
      <c r="G681" t="s">
        <v>1936</v>
      </c>
      <c r="H681">
        <v>2.0020020019999998</v>
      </c>
      <c r="I681">
        <v>1.7521341720000001</v>
      </c>
      <c r="J681">
        <v>3</v>
      </c>
    </row>
    <row r="682" spans="1:10">
      <c r="A682" t="s">
        <v>228</v>
      </c>
      <c r="B682" t="s">
        <v>1796</v>
      </c>
      <c r="C682" t="s">
        <v>1796</v>
      </c>
      <c r="D682" t="s">
        <v>1393</v>
      </c>
      <c r="E682" t="s">
        <v>1934</v>
      </c>
      <c r="F682" t="s">
        <v>1935</v>
      </c>
      <c r="G682" t="s">
        <v>1936</v>
      </c>
      <c r="H682">
        <v>-67.048103409999996</v>
      </c>
      <c r="I682">
        <v>0.37319587500000001</v>
      </c>
      <c r="J682">
        <v>3</v>
      </c>
    </row>
    <row r="683" spans="1:10">
      <c r="A683" t="s">
        <v>228</v>
      </c>
      <c r="B683" t="s">
        <v>1793</v>
      </c>
      <c r="C683" t="s">
        <v>1793</v>
      </c>
      <c r="D683" t="s">
        <v>1393</v>
      </c>
      <c r="E683" t="s">
        <v>1934</v>
      </c>
      <c r="F683" t="s">
        <v>1935</v>
      </c>
      <c r="G683" t="s">
        <v>1936</v>
      </c>
      <c r="H683">
        <v>-35.070989619999999</v>
      </c>
      <c r="I683">
        <v>3.1395976229999998</v>
      </c>
      <c r="J683">
        <v>3</v>
      </c>
    </row>
    <row r="684" spans="1:10">
      <c r="A684" t="s">
        <v>228</v>
      </c>
      <c r="B684" t="s">
        <v>1793</v>
      </c>
      <c r="C684" t="s">
        <v>1793</v>
      </c>
      <c r="D684" t="s">
        <v>1393</v>
      </c>
      <c r="E684" t="s">
        <v>1934</v>
      </c>
      <c r="F684" t="s">
        <v>1935</v>
      </c>
      <c r="G684" t="s">
        <v>1936</v>
      </c>
      <c r="H684">
        <v>-26.742954019999999</v>
      </c>
      <c r="I684">
        <v>0.62673587399999997</v>
      </c>
      <c r="J684">
        <v>3</v>
      </c>
    </row>
    <row r="685" spans="1:10">
      <c r="A685" t="s">
        <v>228</v>
      </c>
      <c r="B685" t="s">
        <v>1793</v>
      </c>
      <c r="C685" t="s">
        <v>1793</v>
      </c>
      <c r="D685" t="s">
        <v>1393</v>
      </c>
      <c r="E685" t="s">
        <v>1934</v>
      </c>
      <c r="F685" t="s">
        <v>1935</v>
      </c>
      <c r="G685" t="s">
        <v>1936</v>
      </c>
      <c r="H685">
        <v>-16.95274423</v>
      </c>
      <c r="I685">
        <v>0.242352019</v>
      </c>
      <c r="J685">
        <v>3</v>
      </c>
    </row>
    <row r="686" spans="1:10">
      <c r="A686" t="s">
        <v>228</v>
      </c>
      <c r="B686" t="s">
        <v>1796</v>
      </c>
      <c r="C686" t="s">
        <v>1796</v>
      </c>
      <c r="D686" t="s">
        <v>1393</v>
      </c>
      <c r="E686" t="s">
        <v>1934</v>
      </c>
      <c r="F686" t="s">
        <v>1935</v>
      </c>
      <c r="G686" t="s">
        <v>1936</v>
      </c>
      <c r="H686">
        <v>-14.388641659999999</v>
      </c>
      <c r="I686">
        <v>4.7721268999999997E-2</v>
      </c>
      <c r="J686">
        <v>3</v>
      </c>
    </row>
    <row r="687" spans="1:10">
      <c r="A687" t="s">
        <v>228</v>
      </c>
      <c r="B687" t="s">
        <v>1793</v>
      </c>
      <c r="C687" t="s">
        <v>1793</v>
      </c>
      <c r="D687" t="s">
        <v>1393</v>
      </c>
      <c r="E687" t="s">
        <v>1934</v>
      </c>
      <c r="F687" t="s">
        <v>1935</v>
      </c>
      <c r="G687" t="s">
        <v>1936</v>
      </c>
      <c r="H687">
        <v>5.0858232680000004</v>
      </c>
      <c r="I687">
        <v>4.6213876159999998</v>
      </c>
      <c r="J687">
        <v>3</v>
      </c>
    </row>
    <row r="688" spans="1:10">
      <c r="A688" t="s">
        <v>228</v>
      </c>
      <c r="B688" t="s">
        <v>1793</v>
      </c>
      <c r="C688" t="s">
        <v>1793</v>
      </c>
      <c r="D688" t="s">
        <v>1393</v>
      </c>
      <c r="E688" t="s">
        <v>1934</v>
      </c>
      <c r="F688" t="s">
        <v>1935</v>
      </c>
      <c r="G688" t="s">
        <v>1936</v>
      </c>
      <c r="H688">
        <v>10.553083279999999</v>
      </c>
      <c r="I688">
        <v>1.184448822</v>
      </c>
      <c r="J688">
        <v>3</v>
      </c>
    </row>
    <row r="689" spans="1:10">
      <c r="A689" t="s">
        <v>228</v>
      </c>
      <c r="B689" t="s">
        <v>1793</v>
      </c>
      <c r="C689" t="s">
        <v>1793</v>
      </c>
      <c r="D689" t="s">
        <v>1393</v>
      </c>
      <c r="E689" t="s">
        <v>1934</v>
      </c>
      <c r="F689" t="s">
        <v>1935</v>
      </c>
      <c r="G689" t="s">
        <v>1936</v>
      </c>
      <c r="H689">
        <v>10.29879212</v>
      </c>
      <c r="I689">
        <v>0.44382416499999999</v>
      </c>
      <c r="J689">
        <v>3</v>
      </c>
    </row>
    <row r="690" spans="1:10">
      <c r="A690" t="s">
        <v>228</v>
      </c>
      <c r="B690" t="s">
        <v>1796</v>
      </c>
      <c r="C690" t="s">
        <v>1796</v>
      </c>
      <c r="D690" t="s">
        <v>1393</v>
      </c>
      <c r="E690" t="s">
        <v>1934</v>
      </c>
      <c r="F690" t="s">
        <v>1935</v>
      </c>
      <c r="G690" t="s">
        <v>1936</v>
      </c>
      <c r="H690">
        <v>-8.2220809490000004</v>
      </c>
      <c r="I690">
        <v>5.4805832460000001</v>
      </c>
      <c r="J690">
        <v>3</v>
      </c>
    </row>
    <row r="691" spans="1:10">
      <c r="A691" t="s">
        <v>228</v>
      </c>
      <c r="B691" t="s">
        <v>1793</v>
      </c>
      <c r="C691" t="s">
        <v>1793</v>
      </c>
      <c r="D691" t="s">
        <v>1393</v>
      </c>
      <c r="E691" t="s">
        <v>1934</v>
      </c>
      <c r="F691" t="s">
        <v>1935</v>
      </c>
      <c r="G691" t="s">
        <v>1936</v>
      </c>
      <c r="H691">
        <v>-3.7931765199999998</v>
      </c>
      <c r="I691">
        <v>0.844899968</v>
      </c>
      <c r="J691">
        <v>3</v>
      </c>
    </row>
    <row r="692" spans="1:10">
      <c r="A692" t="s">
        <v>228</v>
      </c>
      <c r="B692" t="s">
        <v>1793</v>
      </c>
      <c r="C692" t="s">
        <v>1793</v>
      </c>
      <c r="D692" t="s">
        <v>1393</v>
      </c>
      <c r="E692" t="s">
        <v>1934</v>
      </c>
      <c r="F692" t="s">
        <v>1935</v>
      </c>
      <c r="G692" t="s">
        <v>1936</v>
      </c>
      <c r="H692">
        <v>18.542064</v>
      </c>
      <c r="I692">
        <v>1.3643997480000001</v>
      </c>
      <c r="J692">
        <v>3</v>
      </c>
    </row>
    <row r="693" spans="1:10">
      <c r="A693" t="s">
        <v>228</v>
      </c>
      <c r="B693" t="s">
        <v>1793</v>
      </c>
      <c r="C693" t="s">
        <v>1793</v>
      </c>
      <c r="D693" t="s">
        <v>1393</v>
      </c>
      <c r="E693" t="s">
        <v>1934</v>
      </c>
      <c r="F693" t="s">
        <v>1935</v>
      </c>
      <c r="G693" t="s">
        <v>1936</v>
      </c>
      <c r="H693">
        <v>19.728756090000001</v>
      </c>
      <c r="I693">
        <v>3.2518246670000002</v>
      </c>
      <c r="J693">
        <v>3</v>
      </c>
    </row>
    <row r="694" spans="1:10">
      <c r="A694" t="s">
        <v>228</v>
      </c>
      <c r="B694" t="s">
        <v>1796</v>
      </c>
      <c r="C694" t="s">
        <v>1796</v>
      </c>
      <c r="D694" t="s">
        <v>1393</v>
      </c>
      <c r="E694" t="s">
        <v>1934</v>
      </c>
      <c r="F694" t="s">
        <v>1935</v>
      </c>
      <c r="G694" t="s">
        <v>1936</v>
      </c>
      <c r="H694">
        <v>-58.029321510000003</v>
      </c>
      <c r="I694">
        <v>1.136064685</v>
      </c>
      <c r="J694">
        <v>3</v>
      </c>
    </row>
    <row r="695" spans="1:10">
      <c r="A695" t="s">
        <v>228</v>
      </c>
      <c r="B695" t="s">
        <v>1796</v>
      </c>
      <c r="C695" t="s">
        <v>1796</v>
      </c>
      <c r="D695" t="s">
        <v>1393</v>
      </c>
      <c r="E695" t="s">
        <v>1934</v>
      </c>
      <c r="F695" t="s">
        <v>1935</v>
      </c>
      <c r="G695" t="s">
        <v>1936</v>
      </c>
      <c r="H695">
        <v>6.9212410499999999</v>
      </c>
      <c r="I695">
        <v>0.843341059</v>
      </c>
      <c r="J695">
        <v>3</v>
      </c>
    </row>
    <row r="696" spans="1:10">
      <c r="A696" t="s">
        <v>228</v>
      </c>
      <c r="B696" t="s">
        <v>1796</v>
      </c>
      <c r="C696" t="s">
        <v>1796</v>
      </c>
      <c r="D696" t="s">
        <v>1393</v>
      </c>
      <c r="E696" t="s">
        <v>1934</v>
      </c>
      <c r="F696" t="s">
        <v>1935</v>
      </c>
      <c r="G696" t="s">
        <v>1936</v>
      </c>
      <c r="H696">
        <v>36.583702690000003</v>
      </c>
      <c r="I696">
        <v>0.91737960699999999</v>
      </c>
      <c r="J696">
        <v>3</v>
      </c>
    </row>
    <row r="697" spans="1:10">
      <c r="A697" t="s">
        <v>802</v>
      </c>
      <c r="B697" t="s">
        <v>1800</v>
      </c>
      <c r="C697" t="s">
        <v>1800</v>
      </c>
      <c r="D697" t="s">
        <v>1393</v>
      </c>
      <c r="E697" t="s">
        <v>1934</v>
      </c>
      <c r="F697" t="s">
        <v>1935</v>
      </c>
      <c r="G697" t="s">
        <v>1936</v>
      </c>
      <c r="H697">
        <v>76.92307692</v>
      </c>
      <c r="I697">
        <v>2.068293368</v>
      </c>
      <c r="J697">
        <v>3</v>
      </c>
    </row>
    <row r="698" spans="1:10">
      <c r="A698" t="s">
        <v>802</v>
      </c>
      <c r="B698" t="s">
        <v>1799</v>
      </c>
      <c r="C698" t="s">
        <v>1799</v>
      </c>
      <c r="D698" t="s">
        <v>1393</v>
      </c>
      <c r="E698" t="s">
        <v>1934</v>
      </c>
      <c r="F698" t="s">
        <v>1935</v>
      </c>
      <c r="G698" t="s">
        <v>1936</v>
      </c>
      <c r="H698">
        <v>-15.41425819</v>
      </c>
      <c r="I698">
        <v>0.98883725</v>
      </c>
      <c r="J698">
        <v>3</v>
      </c>
    </row>
    <row r="699" spans="1:10">
      <c r="A699" t="s">
        <v>802</v>
      </c>
      <c r="B699" t="s">
        <v>1799</v>
      </c>
      <c r="C699" t="s">
        <v>1799</v>
      </c>
      <c r="D699" t="s">
        <v>1393</v>
      </c>
      <c r="E699" t="s">
        <v>1934</v>
      </c>
      <c r="F699" t="s">
        <v>1935</v>
      </c>
      <c r="G699" t="s">
        <v>1936</v>
      </c>
      <c r="H699">
        <v>-1.7341040459999999</v>
      </c>
      <c r="I699">
        <v>1.148763092</v>
      </c>
      <c r="J699">
        <v>3</v>
      </c>
    </row>
    <row r="700" spans="1:10">
      <c r="A700" t="s">
        <v>802</v>
      </c>
      <c r="B700" t="s">
        <v>1799</v>
      </c>
      <c r="C700" t="s">
        <v>1799</v>
      </c>
      <c r="D700" t="s">
        <v>1393</v>
      </c>
      <c r="E700" t="s">
        <v>1934</v>
      </c>
      <c r="F700" t="s">
        <v>1935</v>
      </c>
      <c r="G700" t="s">
        <v>1936</v>
      </c>
      <c r="H700">
        <v>8.2851637759999992</v>
      </c>
      <c r="I700">
        <v>1.2658918779999999</v>
      </c>
      <c r="J700">
        <v>3</v>
      </c>
    </row>
    <row r="701" spans="1:10">
      <c r="A701" t="s">
        <v>802</v>
      </c>
      <c r="B701" t="s">
        <v>1794</v>
      </c>
      <c r="C701" t="s">
        <v>1794</v>
      </c>
      <c r="D701" t="s">
        <v>1393</v>
      </c>
      <c r="E701" t="s">
        <v>1934</v>
      </c>
      <c r="F701" t="s">
        <v>1935</v>
      </c>
      <c r="G701" t="s">
        <v>1936</v>
      </c>
      <c r="H701">
        <v>6.2977099240000003</v>
      </c>
      <c r="I701">
        <v>1.242657839</v>
      </c>
      <c r="J701">
        <v>3</v>
      </c>
    </row>
    <row r="702" spans="1:10">
      <c r="A702" t="s">
        <v>679</v>
      </c>
      <c r="B702" t="s">
        <v>1939</v>
      </c>
      <c r="C702" t="s">
        <v>1939</v>
      </c>
      <c r="D702" t="s">
        <v>1393</v>
      </c>
      <c r="E702" t="s">
        <v>1934</v>
      </c>
      <c r="F702" t="s">
        <v>1935</v>
      </c>
      <c r="G702" t="s">
        <v>1936</v>
      </c>
      <c r="H702">
        <v>6.8702290079999999</v>
      </c>
      <c r="I702">
        <v>0.93972278300000001</v>
      </c>
      <c r="J702">
        <v>4</v>
      </c>
    </row>
    <row r="703" spans="1:10">
      <c r="A703" t="s">
        <v>804</v>
      </c>
      <c r="B703" t="s">
        <v>1793</v>
      </c>
      <c r="C703" t="s">
        <v>1793</v>
      </c>
      <c r="D703" t="s">
        <v>1393</v>
      </c>
      <c r="E703" t="s">
        <v>1934</v>
      </c>
      <c r="F703" t="s">
        <v>1935</v>
      </c>
      <c r="G703" t="s">
        <v>1936</v>
      </c>
      <c r="H703">
        <v>2.9411764709999999</v>
      </c>
      <c r="I703">
        <v>1.2034187759999999</v>
      </c>
      <c r="J703">
        <v>3</v>
      </c>
    </row>
    <row r="704" spans="1:10">
      <c r="A704" t="s">
        <v>804</v>
      </c>
      <c r="B704" t="s">
        <v>1793</v>
      </c>
      <c r="C704" t="s">
        <v>1793</v>
      </c>
      <c r="D704" t="s">
        <v>1393</v>
      </c>
      <c r="E704" t="s">
        <v>1934</v>
      </c>
      <c r="F704" t="s">
        <v>1935</v>
      </c>
      <c r="G704" t="s">
        <v>1936</v>
      </c>
      <c r="H704">
        <v>-14.28571429</v>
      </c>
      <c r="I704">
        <v>1.0020303269999999</v>
      </c>
      <c r="J704">
        <v>3</v>
      </c>
    </row>
    <row r="705" spans="1:10">
      <c r="A705" t="s">
        <v>1661</v>
      </c>
      <c r="B705" t="s">
        <v>1793</v>
      </c>
      <c r="C705" t="s">
        <v>1793</v>
      </c>
      <c r="D705" t="s">
        <v>1393</v>
      </c>
      <c r="E705" t="s">
        <v>1934</v>
      </c>
      <c r="F705" t="s">
        <v>1935</v>
      </c>
      <c r="G705" t="s">
        <v>1938</v>
      </c>
      <c r="H705">
        <v>-3.5335689050000001</v>
      </c>
      <c r="I705">
        <v>0.84824093599999995</v>
      </c>
      <c r="J705">
        <v>4</v>
      </c>
    </row>
    <row r="706" spans="1:10">
      <c r="A706" t="s">
        <v>1661</v>
      </c>
      <c r="B706" t="s">
        <v>1793</v>
      </c>
      <c r="C706" t="s">
        <v>1793</v>
      </c>
      <c r="D706" t="s">
        <v>1393</v>
      </c>
      <c r="E706" t="s">
        <v>1934</v>
      </c>
      <c r="F706" t="s">
        <v>1935</v>
      </c>
      <c r="G706" t="s">
        <v>1938</v>
      </c>
      <c r="H706">
        <v>67.314487630000002</v>
      </c>
      <c r="I706">
        <v>1.4712164219999999</v>
      </c>
      <c r="J706">
        <v>4</v>
      </c>
    </row>
    <row r="707" spans="1:10">
      <c r="A707" t="s">
        <v>681</v>
      </c>
      <c r="B707" t="s">
        <v>1799</v>
      </c>
      <c r="C707" t="s">
        <v>1799</v>
      </c>
      <c r="D707" t="s">
        <v>1393</v>
      </c>
      <c r="E707" t="s">
        <v>1934</v>
      </c>
      <c r="F707" t="s">
        <v>1935</v>
      </c>
      <c r="G707" t="s">
        <v>1936</v>
      </c>
      <c r="H707">
        <v>64.351851850000003</v>
      </c>
      <c r="I707">
        <v>1.921331299</v>
      </c>
      <c r="J707">
        <v>3</v>
      </c>
    </row>
    <row r="708" spans="1:10">
      <c r="A708" t="s">
        <v>681</v>
      </c>
      <c r="B708" t="s">
        <v>1799</v>
      </c>
      <c r="C708" t="s">
        <v>1799</v>
      </c>
      <c r="D708" t="s">
        <v>1393</v>
      </c>
      <c r="E708" t="s">
        <v>1934</v>
      </c>
      <c r="F708" t="s">
        <v>1935</v>
      </c>
      <c r="G708" t="s">
        <v>1936</v>
      </c>
      <c r="H708">
        <v>20.814479639999998</v>
      </c>
      <c r="I708">
        <v>1.412364014</v>
      </c>
      <c r="J708">
        <v>3</v>
      </c>
    </row>
    <row r="709" spans="1:10">
      <c r="A709" t="s">
        <v>681</v>
      </c>
      <c r="B709" t="s">
        <v>1799</v>
      </c>
      <c r="C709" t="s">
        <v>1799</v>
      </c>
      <c r="D709" t="s">
        <v>1393</v>
      </c>
      <c r="E709" t="s">
        <v>1934</v>
      </c>
      <c r="F709" t="s">
        <v>1935</v>
      </c>
      <c r="G709" t="s">
        <v>1936</v>
      </c>
      <c r="H709">
        <v>24.88687783</v>
      </c>
      <c r="I709">
        <v>1.4599717889999999</v>
      </c>
      <c r="J709">
        <v>3</v>
      </c>
    </row>
    <row r="710" spans="1:10">
      <c r="A710" t="s">
        <v>683</v>
      </c>
      <c r="B710" t="s">
        <v>1794</v>
      </c>
      <c r="C710" t="s">
        <v>1794</v>
      </c>
      <c r="D710" t="s">
        <v>1393</v>
      </c>
      <c r="E710" t="s">
        <v>1934</v>
      </c>
      <c r="F710" t="s">
        <v>1935</v>
      </c>
      <c r="G710" t="s">
        <v>1937</v>
      </c>
      <c r="H710">
        <v>0.85539714899999997</v>
      </c>
      <c r="I710">
        <v>1.1790352770000001</v>
      </c>
      <c r="J710">
        <v>3</v>
      </c>
    </row>
    <row r="711" spans="1:10">
      <c r="A711" t="s">
        <v>683</v>
      </c>
      <c r="B711" t="s">
        <v>1794</v>
      </c>
      <c r="C711" t="s">
        <v>1794</v>
      </c>
      <c r="D711" t="s">
        <v>1393</v>
      </c>
      <c r="E711" t="s">
        <v>1934</v>
      </c>
      <c r="F711" t="s">
        <v>1935</v>
      </c>
      <c r="G711" t="s">
        <v>1937</v>
      </c>
      <c r="H711">
        <v>-20.549898169999999</v>
      </c>
      <c r="I711">
        <v>0.92879980200000001</v>
      </c>
      <c r="J711">
        <v>3</v>
      </c>
    </row>
    <row r="712" spans="1:10">
      <c r="A712" t="s">
        <v>683</v>
      </c>
      <c r="B712" t="s">
        <v>1794</v>
      </c>
      <c r="C712" t="s">
        <v>1794</v>
      </c>
      <c r="D712" t="s">
        <v>1393</v>
      </c>
      <c r="E712" t="s">
        <v>1934</v>
      </c>
      <c r="F712" t="s">
        <v>1935</v>
      </c>
      <c r="G712" t="s">
        <v>1937</v>
      </c>
      <c r="H712">
        <v>15.914664050000001</v>
      </c>
      <c r="I712">
        <v>1.3550834359999999</v>
      </c>
      <c r="J712">
        <v>3</v>
      </c>
    </row>
    <row r="713" spans="1:10">
      <c r="A713" t="s">
        <v>683</v>
      </c>
      <c r="B713" t="s">
        <v>1794</v>
      </c>
      <c r="C713" t="s">
        <v>1794</v>
      </c>
      <c r="D713" t="s">
        <v>1393</v>
      </c>
      <c r="E713" t="s">
        <v>1934</v>
      </c>
      <c r="F713" t="s">
        <v>1935</v>
      </c>
      <c r="G713" t="s">
        <v>1937</v>
      </c>
      <c r="H713">
        <v>-4.3403629229999998</v>
      </c>
      <c r="I713">
        <v>1.1182950039999999</v>
      </c>
      <c r="J713">
        <v>3</v>
      </c>
    </row>
    <row r="714" spans="1:10">
      <c r="A714" t="s">
        <v>682</v>
      </c>
      <c r="B714" t="s">
        <v>1794</v>
      </c>
      <c r="C714" t="s">
        <v>1794</v>
      </c>
      <c r="D714" t="s">
        <v>1393</v>
      </c>
      <c r="E714" t="s">
        <v>1934</v>
      </c>
      <c r="F714" t="s">
        <v>1935</v>
      </c>
      <c r="G714" t="s">
        <v>1936</v>
      </c>
      <c r="H714">
        <v>3.6585365849999998</v>
      </c>
      <c r="I714">
        <v>1.2118049689999999</v>
      </c>
      <c r="J714">
        <v>3</v>
      </c>
    </row>
    <row r="715" spans="1:10">
      <c r="A715" t="s">
        <v>684</v>
      </c>
      <c r="B715" t="s">
        <v>1794</v>
      </c>
      <c r="C715" t="s">
        <v>1794</v>
      </c>
      <c r="D715" t="s">
        <v>1393</v>
      </c>
      <c r="E715" t="s">
        <v>1934</v>
      </c>
      <c r="F715" t="s">
        <v>1935</v>
      </c>
      <c r="G715" t="s">
        <v>1936</v>
      </c>
      <c r="H715">
        <v>53.807850029999997</v>
      </c>
      <c r="I715">
        <v>1.7980681869999999</v>
      </c>
      <c r="J715">
        <v>3</v>
      </c>
    </row>
    <row r="716" spans="1:10">
      <c r="A716" t="s">
        <v>684</v>
      </c>
      <c r="B716" t="s">
        <v>1794</v>
      </c>
      <c r="C716" t="s">
        <v>1794</v>
      </c>
      <c r="D716" t="s">
        <v>1393</v>
      </c>
      <c r="E716" t="s">
        <v>1934</v>
      </c>
      <c r="F716" t="s">
        <v>1935</v>
      </c>
      <c r="G716" t="s">
        <v>1936</v>
      </c>
      <c r="H716">
        <v>43.971631209999998</v>
      </c>
      <c r="I716">
        <v>1.265959877</v>
      </c>
      <c r="J716">
        <v>4</v>
      </c>
    </row>
    <row r="717" spans="1:10">
      <c r="A717" t="s">
        <v>684</v>
      </c>
      <c r="B717" t="s">
        <v>1794</v>
      </c>
      <c r="C717" t="s">
        <v>1794</v>
      </c>
      <c r="D717" t="s">
        <v>1393</v>
      </c>
      <c r="E717" t="s">
        <v>1934</v>
      </c>
      <c r="F717" t="s">
        <v>1935</v>
      </c>
      <c r="G717" t="s">
        <v>1936</v>
      </c>
      <c r="H717">
        <v>73.758865249999999</v>
      </c>
      <c r="I717">
        <v>1.52788261</v>
      </c>
      <c r="J717">
        <v>4</v>
      </c>
    </row>
    <row r="718" spans="1:10">
      <c r="A718" t="s">
        <v>684</v>
      </c>
      <c r="B718" t="s">
        <v>1794</v>
      </c>
      <c r="C718" t="s">
        <v>1794</v>
      </c>
      <c r="D718" t="s">
        <v>1393</v>
      </c>
      <c r="E718" t="s">
        <v>1934</v>
      </c>
      <c r="F718" t="s">
        <v>1935</v>
      </c>
      <c r="G718" t="s">
        <v>1936</v>
      </c>
      <c r="H718">
        <v>53.246753249999998</v>
      </c>
      <c r="I718">
        <v>1.347517141</v>
      </c>
      <c r="J718">
        <v>4</v>
      </c>
    </row>
    <row r="719" spans="1:10">
      <c r="A719" t="s">
        <v>684</v>
      </c>
      <c r="B719" t="s">
        <v>1794</v>
      </c>
      <c r="C719" t="s">
        <v>1794</v>
      </c>
      <c r="D719" t="s">
        <v>1393</v>
      </c>
      <c r="E719" t="s">
        <v>1934</v>
      </c>
      <c r="F719" t="s">
        <v>1935</v>
      </c>
      <c r="G719" t="s">
        <v>1936</v>
      </c>
      <c r="H719">
        <v>83.982683980000004</v>
      </c>
      <c r="I719">
        <v>1.617781879</v>
      </c>
      <c r="J719">
        <v>4</v>
      </c>
    </row>
    <row r="720" spans="1:10">
      <c r="A720" t="s">
        <v>684</v>
      </c>
      <c r="B720" t="s">
        <v>1939</v>
      </c>
      <c r="C720" t="s">
        <v>1939</v>
      </c>
      <c r="D720" t="s">
        <v>1393</v>
      </c>
      <c r="E720" t="s">
        <v>1934</v>
      </c>
      <c r="F720" t="s">
        <v>1935</v>
      </c>
      <c r="G720" t="s">
        <v>1936</v>
      </c>
      <c r="H720">
        <v>2.2088353409999999</v>
      </c>
      <c r="I720">
        <v>1.1948574489999999</v>
      </c>
      <c r="J720">
        <v>3</v>
      </c>
    </row>
    <row r="721" spans="1:10">
      <c r="A721" t="s">
        <v>684</v>
      </c>
      <c r="B721" t="s">
        <v>1939</v>
      </c>
      <c r="C721" t="s">
        <v>1939</v>
      </c>
      <c r="D721" t="s">
        <v>1393</v>
      </c>
      <c r="E721" t="s">
        <v>1934</v>
      </c>
      <c r="F721" t="s">
        <v>1935</v>
      </c>
      <c r="G721" t="s">
        <v>1936</v>
      </c>
      <c r="H721">
        <v>0.72289156600000004</v>
      </c>
      <c r="I721">
        <v>1.1774862399999999</v>
      </c>
      <c r="J721">
        <v>3</v>
      </c>
    </row>
    <row r="722" spans="1:10">
      <c r="A722" t="s">
        <v>684</v>
      </c>
      <c r="B722" t="s">
        <v>1939</v>
      </c>
      <c r="C722" t="s">
        <v>1939</v>
      </c>
      <c r="D722" t="s">
        <v>1393</v>
      </c>
      <c r="E722" t="s">
        <v>1934</v>
      </c>
      <c r="F722" t="s">
        <v>1935</v>
      </c>
      <c r="G722" t="s">
        <v>1936</v>
      </c>
      <c r="H722">
        <v>9.039548023</v>
      </c>
      <c r="I722">
        <v>1.2747108970000001</v>
      </c>
      <c r="J722">
        <v>3</v>
      </c>
    </row>
    <row r="723" spans="1:10">
      <c r="A723" t="s">
        <v>684</v>
      </c>
      <c r="B723" t="s">
        <v>1939</v>
      </c>
      <c r="C723" t="s">
        <v>1939</v>
      </c>
      <c r="D723" t="s">
        <v>1393</v>
      </c>
      <c r="E723" t="s">
        <v>1934</v>
      </c>
      <c r="F723" t="s">
        <v>1935</v>
      </c>
      <c r="G723" t="s">
        <v>1936</v>
      </c>
      <c r="H723">
        <v>-0.647249191</v>
      </c>
      <c r="I723">
        <v>1.1614688099999999</v>
      </c>
      <c r="J723">
        <v>3</v>
      </c>
    </row>
    <row r="724" spans="1:10">
      <c r="A724" t="s">
        <v>684</v>
      </c>
      <c r="B724" t="s">
        <v>1939</v>
      </c>
      <c r="C724" t="s">
        <v>1939</v>
      </c>
      <c r="D724" t="s">
        <v>1393</v>
      </c>
      <c r="E724" t="s">
        <v>1934</v>
      </c>
      <c r="F724" t="s">
        <v>1935</v>
      </c>
      <c r="G724" t="s">
        <v>1936</v>
      </c>
      <c r="H724">
        <v>5.4901960780000003</v>
      </c>
      <c r="I724">
        <v>1.233217717</v>
      </c>
      <c r="J724">
        <v>3</v>
      </c>
    </row>
    <row r="725" spans="1:10">
      <c r="A725" t="s">
        <v>686</v>
      </c>
      <c r="B725" t="s">
        <v>1794</v>
      </c>
      <c r="C725" t="s">
        <v>1794</v>
      </c>
      <c r="D725" t="s">
        <v>1393</v>
      </c>
      <c r="E725" t="s">
        <v>1934</v>
      </c>
      <c r="F725" t="s">
        <v>1935</v>
      </c>
      <c r="G725" t="s">
        <v>1938</v>
      </c>
      <c r="H725">
        <v>31.603773579999999</v>
      </c>
      <c r="I725">
        <v>1.5384946770000001</v>
      </c>
      <c r="J725">
        <v>3</v>
      </c>
    </row>
    <row r="726" spans="1:10">
      <c r="A726" t="s">
        <v>686</v>
      </c>
      <c r="B726" t="s">
        <v>1794</v>
      </c>
      <c r="C726" t="s">
        <v>1794</v>
      </c>
      <c r="D726" t="s">
        <v>1393</v>
      </c>
      <c r="E726" t="s">
        <v>1934</v>
      </c>
      <c r="F726" t="s">
        <v>1935</v>
      </c>
      <c r="G726" t="s">
        <v>1938</v>
      </c>
      <c r="H726">
        <v>77.830188680000006</v>
      </c>
      <c r="I726">
        <v>2.0788978259999999</v>
      </c>
      <c r="J726">
        <v>3</v>
      </c>
    </row>
    <row r="727" spans="1:10">
      <c r="A727" t="s">
        <v>686</v>
      </c>
      <c r="B727" t="s">
        <v>1794</v>
      </c>
      <c r="C727" t="s">
        <v>1794</v>
      </c>
      <c r="D727" t="s">
        <v>1393</v>
      </c>
      <c r="E727" t="s">
        <v>1934</v>
      </c>
      <c r="F727" t="s">
        <v>1935</v>
      </c>
      <c r="G727" t="s">
        <v>1938</v>
      </c>
      <c r="H727">
        <v>35.849056599999997</v>
      </c>
      <c r="I727">
        <v>1.5881235380000001</v>
      </c>
      <c r="J727">
        <v>3</v>
      </c>
    </row>
    <row r="728" spans="1:10">
      <c r="A728" t="s">
        <v>1663</v>
      </c>
      <c r="B728" t="s">
        <v>1794</v>
      </c>
      <c r="C728" t="s">
        <v>1794</v>
      </c>
      <c r="D728" t="s">
        <v>1393</v>
      </c>
      <c r="E728" t="s">
        <v>1934</v>
      </c>
      <c r="F728" t="s">
        <v>1935</v>
      </c>
      <c r="G728" t="s">
        <v>1936</v>
      </c>
      <c r="H728">
        <v>5.2972159520000002</v>
      </c>
      <c r="I728">
        <v>1.230961711</v>
      </c>
      <c r="J728">
        <v>3</v>
      </c>
    </row>
    <row r="729" spans="1:10">
      <c r="A729" t="s">
        <v>1663</v>
      </c>
      <c r="B729" t="s">
        <v>1794</v>
      </c>
      <c r="C729" t="s">
        <v>1794</v>
      </c>
      <c r="D729" t="s">
        <v>1393</v>
      </c>
      <c r="E729" t="s">
        <v>1934</v>
      </c>
      <c r="F729" t="s">
        <v>1935</v>
      </c>
      <c r="G729" t="s">
        <v>1936</v>
      </c>
      <c r="H729">
        <v>1.2571428570000001</v>
      </c>
      <c r="I729">
        <v>1.1837318269999999</v>
      </c>
      <c r="J729">
        <v>3</v>
      </c>
    </row>
    <row r="730" spans="1:10">
      <c r="A730" t="s">
        <v>1663</v>
      </c>
      <c r="B730" t="s">
        <v>1794</v>
      </c>
      <c r="C730" t="s">
        <v>1794</v>
      </c>
      <c r="D730" t="s">
        <v>1393</v>
      </c>
      <c r="E730" t="s">
        <v>1934</v>
      </c>
      <c r="F730" t="s">
        <v>1935</v>
      </c>
      <c r="G730" t="s">
        <v>1936</v>
      </c>
      <c r="H730">
        <v>15.04103323</v>
      </c>
      <c r="I730">
        <v>1.3448703820000001</v>
      </c>
      <c r="J730">
        <v>3</v>
      </c>
    </row>
    <row r="731" spans="1:10">
      <c r="A731" t="s">
        <v>1663</v>
      </c>
      <c r="B731" t="s">
        <v>1794</v>
      </c>
      <c r="C731" t="s">
        <v>1794</v>
      </c>
      <c r="D731" t="s">
        <v>1393</v>
      </c>
      <c r="E731" t="s">
        <v>1934</v>
      </c>
      <c r="F731" t="s">
        <v>1935</v>
      </c>
      <c r="G731" t="s">
        <v>1936</v>
      </c>
      <c r="H731">
        <v>6.7871634079999996</v>
      </c>
      <c r="I731">
        <v>1.2483797240000001</v>
      </c>
      <c r="J731">
        <v>3</v>
      </c>
    </row>
    <row r="732" spans="1:10">
      <c r="A732" t="s">
        <v>1663</v>
      </c>
      <c r="B732" t="s">
        <v>1794</v>
      </c>
      <c r="C732" t="s">
        <v>1794</v>
      </c>
      <c r="D732" t="s">
        <v>1393</v>
      </c>
      <c r="E732" t="s">
        <v>1934</v>
      </c>
      <c r="F732" t="s">
        <v>1935</v>
      </c>
      <c r="G732" t="s">
        <v>1936</v>
      </c>
      <c r="H732">
        <v>-0.56720522500000004</v>
      </c>
      <c r="I732">
        <v>1.1624045519999999</v>
      </c>
      <c r="J732">
        <v>3</v>
      </c>
    </row>
    <row r="733" spans="1:10">
      <c r="A733" t="s">
        <v>1663</v>
      </c>
      <c r="B733" t="s">
        <v>1794</v>
      </c>
      <c r="C733" t="s">
        <v>1794</v>
      </c>
      <c r="D733" t="s">
        <v>1393</v>
      </c>
      <c r="E733" t="s">
        <v>1934</v>
      </c>
      <c r="F733" t="s">
        <v>1935</v>
      </c>
      <c r="G733" t="s">
        <v>1936</v>
      </c>
      <c r="H733">
        <v>-8.3270817699999995</v>
      </c>
      <c r="I733">
        <v>1.0716888499999999</v>
      </c>
      <c r="J733">
        <v>3</v>
      </c>
    </row>
    <row r="734" spans="1:10">
      <c r="A734" t="s">
        <v>1664</v>
      </c>
      <c r="B734" t="s">
        <v>1799</v>
      </c>
      <c r="C734" t="s">
        <v>1799</v>
      </c>
      <c r="D734" t="s">
        <v>1393</v>
      </c>
      <c r="E734" t="s">
        <v>1934</v>
      </c>
      <c r="F734" t="s">
        <v>1935</v>
      </c>
      <c r="G734" t="s">
        <v>1936</v>
      </c>
      <c r="H734">
        <v>69.230769230000007</v>
      </c>
      <c r="I734">
        <v>1.488066517</v>
      </c>
      <c r="J734">
        <v>4</v>
      </c>
    </row>
    <row r="735" spans="1:10">
      <c r="A735" t="s">
        <v>1664</v>
      </c>
      <c r="B735" t="s">
        <v>1794</v>
      </c>
      <c r="C735" t="s">
        <v>1794</v>
      </c>
      <c r="D735" t="s">
        <v>1393</v>
      </c>
      <c r="E735" t="s">
        <v>1934</v>
      </c>
      <c r="F735" t="s">
        <v>1935</v>
      </c>
      <c r="G735" t="s">
        <v>1936</v>
      </c>
      <c r="H735">
        <v>61.53846154</v>
      </c>
      <c r="I735">
        <v>1.42042713</v>
      </c>
      <c r="J735">
        <v>4</v>
      </c>
    </row>
    <row r="736" spans="1:10">
      <c r="A736" t="s">
        <v>1664</v>
      </c>
      <c r="B736" t="s">
        <v>1800</v>
      </c>
      <c r="C736" t="s">
        <v>1800</v>
      </c>
      <c r="D736" t="s">
        <v>1393</v>
      </c>
      <c r="E736" t="s">
        <v>1934</v>
      </c>
      <c r="F736" t="s">
        <v>1935</v>
      </c>
      <c r="G736" t="s">
        <v>1936</v>
      </c>
      <c r="H736">
        <v>38.46153846</v>
      </c>
      <c r="I736">
        <v>1.2175089690000001</v>
      </c>
      <c r="J736">
        <v>4</v>
      </c>
    </row>
    <row r="737" spans="1:10">
      <c r="A737" t="s">
        <v>1664</v>
      </c>
      <c r="B737" t="s">
        <v>1794</v>
      </c>
      <c r="C737" t="s">
        <v>1794</v>
      </c>
      <c r="D737" t="s">
        <v>1393</v>
      </c>
      <c r="E737" t="s">
        <v>1934</v>
      </c>
      <c r="F737" t="s">
        <v>1935</v>
      </c>
      <c r="G737" t="s">
        <v>1936</v>
      </c>
      <c r="H737">
        <v>61.53846154</v>
      </c>
      <c r="I737">
        <v>1.42042713</v>
      </c>
      <c r="J737">
        <v>4</v>
      </c>
    </row>
    <row r="738" spans="1:10">
      <c r="A738" t="s">
        <v>1664</v>
      </c>
      <c r="B738" t="s">
        <v>1799</v>
      </c>
      <c r="C738" t="s">
        <v>1799</v>
      </c>
      <c r="D738" t="s">
        <v>1393</v>
      </c>
      <c r="E738" t="s">
        <v>1934</v>
      </c>
      <c r="F738" t="s">
        <v>1935</v>
      </c>
      <c r="G738" t="s">
        <v>1936</v>
      </c>
      <c r="H738">
        <v>33.333333330000002</v>
      </c>
      <c r="I738">
        <v>1.172416044</v>
      </c>
      <c r="J738">
        <v>4</v>
      </c>
    </row>
    <row r="739" spans="1:10">
      <c r="A739" t="s">
        <v>1664</v>
      </c>
      <c r="B739" t="s">
        <v>1794</v>
      </c>
      <c r="C739" t="s">
        <v>1794</v>
      </c>
      <c r="D739" t="s">
        <v>1393</v>
      </c>
      <c r="E739" t="s">
        <v>1934</v>
      </c>
      <c r="F739" t="s">
        <v>1935</v>
      </c>
      <c r="G739" t="s">
        <v>1936</v>
      </c>
      <c r="H739">
        <v>77.777777779999994</v>
      </c>
      <c r="I739">
        <v>1.563221392</v>
      </c>
      <c r="J739">
        <v>4</v>
      </c>
    </row>
    <row r="740" spans="1:10">
      <c r="A740" t="s">
        <v>1664</v>
      </c>
      <c r="B740" t="s">
        <v>1800</v>
      </c>
      <c r="C740" t="s">
        <v>1800</v>
      </c>
      <c r="D740" t="s">
        <v>1393</v>
      </c>
      <c r="E740" t="s">
        <v>1934</v>
      </c>
      <c r="F740" t="s">
        <v>1935</v>
      </c>
      <c r="G740" t="s">
        <v>1936</v>
      </c>
      <c r="H740">
        <v>22.222222219999999</v>
      </c>
      <c r="I740">
        <v>1.074714707</v>
      </c>
      <c r="J740">
        <v>4</v>
      </c>
    </row>
    <row r="741" spans="1:10">
      <c r="A741" t="s">
        <v>1664</v>
      </c>
      <c r="B741" t="s">
        <v>1794</v>
      </c>
      <c r="C741" t="s">
        <v>1794</v>
      </c>
      <c r="D741" t="s">
        <v>1393</v>
      </c>
      <c r="E741" t="s">
        <v>1934</v>
      </c>
      <c r="F741" t="s">
        <v>1935</v>
      </c>
      <c r="G741" t="s">
        <v>1936</v>
      </c>
      <c r="H741">
        <v>22.222222219999999</v>
      </c>
      <c r="I741">
        <v>1.074714707</v>
      </c>
      <c r="J741">
        <v>4</v>
      </c>
    </row>
    <row r="742" spans="1:10">
      <c r="A742" t="s">
        <v>1664</v>
      </c>
      <c r="B742" t="s">
        <v>1799</v>
      </c>
      <c r="C742" t="s">
        <v>1799</v>
      </c>
      <c r="D742" t="s">
        <v>1393</v>
      </c>
      <c r="E742" t="s">
        <v>1934</v>
      </c>
      <c r="F742" t="s">
        <v>1935</v>
      </c>
      <c r="G742" t="s">
        <v>1938</v>
      </c>
      <c r="H742">
        <v>39.130434780000002</v>
      </c>
      <c r="I742">
        <v>1.2233906539999999</v>
      </c>
      <c r="J742">
        <v>4</v>
      </c>
    </row>
    <row r="743" spans="1:10">
      <c r="A743" t="s">
        <v>1664</v>
      </c>
      <c r="B743" t="s">
        <v>1794</v>
      </c>
      <c r="C743" t="s">
        <v>1794</v>
      </c>
      <c r="D743" t="s">
        <v>1393</v>
      </c>
      <c r="E743" t="s">
        <v>1934</v>
      </c>
      <c r="F743" t="s">
        <v>1935</v>
      </c>
      <c r="G743" t="s">
        <v>1938</v>
      </c>
      <c r="H743">
        <v>82.608695650000001</v>
      </c>
      <c r="I743">
        <v>1.6057002339999999</v>
      </c>
      <c r="J743">
        <v>4</v>
      </c>
    </row>
    <row r="744" spans="1:10">
      <c r="A744" t="s">
        <v>1664</v>
      </c>
      <c r="B744" t="s">
        <v>1800</v>
      </c>
      <c r="C744" t="s">
        <v>1800</v>
      </c>
      <c r="D744" t="s">
        <v>1393</v>
      </c>
      <c r="E744" t="s">
        <v>1934</v>
      </c>
      <c r="F744" t="s">
        <v>1935</v>
      </c>
      <c r="G744" t="s">
        <v>1938</v>
      </c>
      <c r="H744">
        <v>60.869565219999998</v>
      </c>
      <c r="I744">
        <v>1.414545444</v>
      </c>
      <c r="J744">
        <v>4</v>
      </c>
    </row>
    <row r="745" spans="1:10">
      <c r="A745" t="s">
        <v>1665</v>
      </c>
      <c r="B745" t="s">
        <v>1794</v>
      </c>
      <c r="C745" t="s">
        <v>1794</v>
      </c>
      <c r="D745" t="s">
        <v>1393</v>
      </c>
      <c r="E745" t="s">
        <v>1934</v>
      </c>
      <c r="F745" t="s">
        <v>1935</v>
      </c>
      <c r="G745" t="s">
        <v>1936</v>
      </c>
      <c r="H745">
        <v>68.25396825</v>
      </c>
      <c r="I745">
        <v>0.111676413</v>
      </c>
      <c r="J745">
        <v>3</v>
      </c>
    </row>
    <row r="746" spans="1:10">
      <c r="A746" t="s">
        <v>1665</v>
      </c>
      <c r="B746" t="s">
        <v>1794</v>
      </c>
      <c r="C746" t="s">
        <v>1794</v>
      </c>
      <c r="D746" t="s">
        <v>1393</v>
      </c>
      <c r="E746" t="s">
        <v>1934</v>
      </c>
      <c r="F746" t="s">
        <v>1935</v>
      </c>
      <c r="G746" t="s">
        <v>1936</v>
      </c>
      <c r="H746">
        <v>22.372881360000001</v>
      </c>
      <c r="I746">
        <v>9.9236665000000002E-2</v>
      </c>
      <c r="J746">
        <v>3</v>
      </c>
    </row>
    <row r="747" spans="1:10">
      <c r="A747" t="s">
        <v>1665</v>
      </c>
      <c r="B747" t="s">
        <v>1794</v>
      </c>
      <c r="C747" t="s">
        <v>1794</v>
      </c>
      <c r="D747" t="s">
        <v>1393</v>
      </c>
      <c r="E747" t="s">
        <v>1934</v>
      </c>
      <c r="F747" t="s">
        <v>1935</v>
      </c>
      <c r="G747" t="s">
        <v>1936</v>
      </c>
      <c r="H747">
        <v>46.412556049999999</v>
      </c>
      <c r="I747">
        <v>0.45466750299999997</v>
      </c>
      <c r="J747">
        <v>3</v>
      </c>
    </row>
    <row r="748" spans="1:10">
      <c r="A748" t="s">
        <v>1665</v>
      </c>
      <c r="B748" t="s">
        <v>1794</v>
      </c>
      <c r="C748" t="s">
        <v>1794</v>
      </c>
      <c r="D748" t="s">
        <v>1393</v>
      </c>
      <c r="E748" t="s">
        <v>1934</v>
      </c>
      <c r="F748" t="s">
        <v>1935</v>
      </c>
      <c r="G748" t="s">
        <v>1936</v>
      </c>
      <c r="H748">
        <v>10.377358490000001</v>
      </c>
      <c r="I748">
        <v>0.27518728599999998</v>
      </c>
      <c r="J748">
        <v>3</v>
      </c>
    </row>
    <row r="749" spans="1:10">
      <c r="A749" t="s">
        <v>1666</v>
      </c>
      <c r="B749" t="s">
        <v>1799</v>
      </c>
      <c r="C749" t="s">
        <v>1799</v>
      </c>
      <c r="D749" t="s">
        <v>1393</v>
      </c>
      <c r="E749" t="s">
        <v>1934</v>
      </c>
      <c r="F749" t="s">
        <v>1935</v>
      </c>
      <c r="G749" t="s">
        <v>1936</v>
      </c>
      <c r="H749">
        <v>74.285714290000001</v>
      </c>
      <c r="I749">
        <v>2.037461666</v>
      </c>
      <c r="J749">
        <v>3</v>
      </c>
    </row>
    <row r="750" spans="1:10">
      <c r="A750" t="s">
        <v>1666</v>
      </c>
      <c r="B750" t="s">
        <v>1799</v>
      </c>
      <c r="C750" t="s">
        <v>1799</v>
      </c>
      <c r="D750" t="s">
        <v>1393</v>
      </c>
      <c r="E750" t="s">
        <v>1934</v>
      </c>
      <c r="F750" t="s">
        <v>1935</v>
      </c>
      <c r="G750" t="s">
        <v>1936</v>
      </c>
      <c r="H750">
        <v>32.258064519999998</v>
      </c>
      <c r="I750">
        <v>1.5461435699999999</v>
      </c>
      <c r="J750">
        <v>3</v>
      </c>
    </row>
    <row r="751" spans="1:10">
      <c r="A751" t="s">
        <v>745</v>
      </c>
      <c r="B751" t="s">
        <v>1797</v>
      </c>
      <c r="C751" t="s">
        <v>1797</v>
      </c>
      <c r="D751" t="s">
        <v>1393</v>
      </c>
      <c r="E751" t="s">
        <v>1934</v>
      </c>
      <c r="F751" t="s">
        <v>1935</v>
      </c>
      <c r="G751" t="s">
        <v>1936</v>
      </c>
      <c r="H751">
        <v>66.434609649999999</v>
      </c>
      <c r="I751">
        <v>1.9456794749999999</v>
      </c>
      <c r="J751">
        <v>3</v>
      </c>
    </row>
    <row r="752" spans="1:10">
      <c r="A752" t="s">
        <v>745</v>
      </c>
      <c r="B752" t="s">
        <v>1797</v>
      </c>
      <c r="C752" t="s">
        <v>1797</v>
      </c>
      <c r="D752" t="s">
        <v>1393</v>
      </c>
      <c r="E752" t="s">
        <v>1934</v>
      </c>
      <c r="F752" t="s">
        <v>1935</v>
      </c>
      <c r="G752" t="s">
        <v>1936</v>
      </c>
      <c r="H752">
        <v>-17.835365849999999</v>
      </c>
      <c r="I752">
        <v>0.96053364500000005</v>
      </c>
      <c r="J752">
        <v>3</v>
      </c>
    </row>
    <row r="753" spans="1:10">
      <c r="A753" t="s">
        <v>745</v>
      </c>
      <c r="B753" t="s">
        <v>1797</v>
      </c>
      <c r="C753" t="s">
        <v>1797</v>
      </c>
      <c r="D753" t="s">
        <v>1393</v>
      </c>
      <c r="E753" t="s">
        <v>1934</v>
      </c>
      <c r="F753" t="s">
        <v>1935</v>
      </c>
      <c r="G753" t="s">
        <v>1936</v>
      </c>
      <c r="H753">
        <v>4.7240179019999999</v>
      </c>
      <c r="I753">
        <v>1.2242608230000001</v>
      </c>
      <c r="J753">
        <v>3</v>
      </c>
    </row>
    <row r="754" spans="1:10">
      <c r="A754" t="s">
        <v>745</v>
      </c>
      <c r="B754" t="s">
        <v>1797</v>
      </c>
      <c r="C754" t="s">
        <v>1797</v>
      </c>
      <c r="D754" t="s">
        <v>1393</v>
      </c>
      <c r="E754" t="s">
        <v>1934</v>
      </c>
      <c r="F754" t="s">
        <v>1935</v>
      </c>
      <c r="G754" t="s">
        <v>1936</v>
      </c>
      <c r="H754">
        <v>-29.420731709999998</v>
      </c>
      <c r="I754">
        <v>0.82509661899999998</v>
      </c>
      <c r="J754">
        <v>3</v>
      </c>
    </row>
    <row r="755" spans="1:10">
      <c r="A755" t="s">
        <v>745</v>
      </c>
      <c r="B755" t="s">
        <v>1797</v>
      </c>
      <c r="C755" t="s">
        <v>1797</v>
      </c>
      <c r="D755" t="s">
        <v>1393</v>
      </c>
      <c r="E755" t="s">
        <v>1934</v>
      </c>
      <c r="F755" t="s">
        <v>1935</v>
      </c>
      <c r="G755" t="s">
        <v>1936</v>
      </c>
      <c r="H755">
        <v>16.907011440000002</v>
      </c>
      <c r="I755">
        <v>1.3666843280000001</v>
      </c>
      <c r="J755">
        <v>3</v>
      </c>
    </row>
    <row r="756" spans="1:10">
      <c r="A756" t="s">
        <v>1667</v>
      </c>
      <c r="B756" t="s">
        <v>1793</v>
      </c>
      <c r="C756" t="s">
        <v>1793</v>
      </c>
      <c r="D756" t="s">
        <v>1393</v>
      </c>
      <c r="E756" t="s">
        <v>1934</v>
      </c>
      <c r="F756" t="s">
        <v>1935</v>
      </c>
      <c r="G756" t="s">
        <v>1936</v>
      </c>
      <c r="H756">
        <v>24</v>
      </c>
      <c r="I756">
        <v>0.885557763</v>
      </c>
      <c r="J756">
        <v>3</v>
      </c>
    </row>
    <row r="757" spans="1:10">
      <c r="A757" t="s">
        <v>1941</v>
      </c>
      <c r="B757" t="s">
        <v>1793</v>
      </c>
      <c r="C757" t="s">
        <v>1793</v>
      </c>
      <c r="D757" t="s">
        <v>1393</v>
      </c>
      <c r="E757" t="s">
        <v>1934</v>
      </c>
      <c r="F757" t="s">
        <v>1935</v>
      </c>
      <c r="G757" t="s">
        <v>1936</v>
      </c>
      <c r="H757">
        <v>24</v>
      </c>
      <c r="I757">
        <v>1.3356519650000001</v>
      </c>
      <c r="J757">
        <v>3</v>
      </c>
    </row>
    <row r="758" spans="1:10">
      <c r="A758" t="s">
        <v>168</v>
      </c>
      <c r="B758" t="s">
        <v>1793</v>
      </c>
      <c r="C758" t="s">
        <v>1793</v>
      </c>
      <c r="D758" t="s">
        <v>1393</v>
      </c>
      <c r="E758" t="s">
        <v>1934</v>
      </c>
      <c r="F758" t="s">
        <v>1935</v>
      </c>
      <c r="G758" t="s">
        <v>1936</v>
      </c>
      <c r="H758">
        <v>-6.25</v>
      </c>
      <c r="I758">
        <v>1.0959706709999999</v>
      </c>
      <c r="J758">
        <v>3</v>
      </c>
    </row>
    <row r="759" spans="1:10">
      <c r="A759" t="s">
        <v>168</v>
      </c>
      <c r="B759" t="s">
        <v>1793</v>
      </c>
      <c r="C759" t="s">
        <v>1793</v>
      </c>
      <c r="D759" t="s">
        <v>1393</v>
      </c>
      <c r="E759" t="s">
        <v>1934</v>
      </c>
      <c r="F759" t="s">
        <v>1935</v>
      </c>
      <c r="G759" t="s">
        <v>1936</v>
      </c>
      <c r="H759">
        <v>-16.417910450000001</v>
      </c>
      <c r="I759">
        <v>0.97710419999999998</v>
      </c>
      <c r="J759">
        <v>3</v>
      </c>
    </row>
    <row r="760" spans="1:10">
      <c r="A760" t="s">
        <v>168</v>
      </c>
      <c r="B760" t="s">
        <v>1793</v>
      </c>
      <c r="C760" t="s">
        <v>1793</v>
      </c>
      <c r="D760" t="s">
        <v>1393</v>
      </c>
      <c r="E760" t="s">
        <v>1934</v>
      </c>
      <c r="F760" t="s">
        <v>1935</v>
      </c>
      <c r="G760" t="s">
        <v>1936</v>
      </c>
      <c r="H760">
        <v>-13</v>
      </c>
      <c r="I760">
        <v>1.0170607819999999</v>
      </c>
      <c r="J760">
        <v>3</v>
      </c>
    </row>
    <row r="761" spans="1:10">
      <c r="A761" t="s">
        <v>168</v>
      </c>
      <c r="B761" t="s">
        <v>1793</v>
      </c>
      <c r="C761" t="s">
        <v>1793</v>
      </c>
      <c r="D761" t="s">
        <v>1393</v>
      </c>
      <c r="E761" t="s">
        <v>1934</v>
      </c>
      <c r="F761" t="s">
        <v>1935</v>
      </c>
      <c r="G761" t="s">
        <v>1936</v>
      </c>
      <c r="H761">
        <v>-16.27906977</v>
      </c>
      <c r="I761">
        <v>0.97872729700000005</v>
      </c>
      <c r="J761">
        <v>3</v>
      </c>
    </row>
    <row r="762" spans="1:10">
      <c r="A762" t="s">
        <v>168</v>
      </c>
      <c r="B762" t="s">
        <v>1793</v>
      </c>
      <c r="C762" t="s">
        <v>1793</v>
      </c>
      <c r="D762" t="s">
        <v>1393</v>
      </c>
      <c r="E762" t="s">
        <v>1934</v>
      </c>
      <c r="F762" t="s">
        <v>1935</v>
      </c>
      <c r="G762" t="s">
        <v>1936</v>
      </c>
      <c r="H762">
        <v>-23.25581395</v>
      </c>
      <c r="I762">
        <v>0.89716668899999996</v>
      </c>
      <c r="J762">
        <v>3</v>
      </c>
    </row>
    <row r="763" spans="1:10">
      <c r="A763" t="s">
        <v>168</v>
      </c>
      <c r="B763" t="s">
        <v>1793</v>
      </c>
      <c r="C763" t="s">
        <v>1793</v>
      </c>
      <c r="D763" t="s">
        <v>1393</v>
      </c>
      <c r="E763" t="s">
        <v>1934</v>
      </c>
      <c r="F763" t="s">
        <v>1935</v>
      </c>
      <c r="G763" t="s">
        <v>1936</v>
      </c>
      <c r="H763">
        <v>-18.25396825</v>
      </c>
      <c r="I763">
        <v>0.95564003500000005</v>
      </c>
      <c r="J763">
        <v>3</v>
      </c>
    </row>
    <row r="764" spans="1:10">
      <c r="A764" t="s">
        <v>168</v>
      </c>
      <c r="B764" t="s">
        <v>1793</v>
      </c>
      <c r="C764" t="s">
        <v>1793</v>
      </c>
      <c r="D764" t="s">
        <v>1393</v>
      </c>
      <c r="E764" t="s">
        <v>1934</v>
      </c>
      <c r="F764" t="s">
        <v>1935</v>
      </c>
      <c r="G764" t="s">
        <v>1936</v>
      </c>
      <c r="H764">
        <v>-16.666666670000001</v>
      </c>
      <c r="I764">
        <v>0.97419615199999998</v>
      </c>
      <c r="J764">
        <v>3</v>
      </c>
    </row>
    <row r="765" spans="1:10">
      <c r="A765" t="s">
        <v>168</v>
      </c>
      <c r="B765" t="s">
        <v>1793</v>
      </c>
      <c r="C765" t="s">
        <v>1793</v>
      </c>
      <c r="D765" t="s">
        <v>1393</v>
      </c>
      <c r="E765" t="s">
        <v>1934</v>
      </c>
      <c r="F765" t="s">
        <v>1935</v>
      </c>
      <c r="G765" t="s">
        <v>1936</v>
      </c>
      <c r="H765">
        <v>-3.5714285710000002</v>
      </c>
      <c r="I765">
        <v>1.1272841179999999</v>
      </c>
      <c r="J765">
        <v>3</v>
      </c>
    </row>
    <row r="766" spans="1:10">
      <c r="A766" t="s">
        <v>168</v>
      </c>
      <c r="B766" t="s">
        <v>1793</v>
      </c>
      <c r="C766" t="s">
        <v>1793</v>
      </c>
      <c r="D766" t="s">
        <v>1393</v>
      </c>
      <c r="E766" t="s">
        <v>1934</v>
      </c>
      <c r="F766" t="s">
        <v>1935</v>
      </c>
      <c r="G766" t="s">
        <v>1936</v>
      </c>
      <c r="H766">
        <v>-2.34375</v>
      </c>
      <c r="I766">
        <v>1.1416361150000001</v>
      </c>
      <c r="J766">
        <v>3</v>
      </c>
    </row>
    <row r="767" spans="1:10">
      <c r="A767" t="s">
        <v>168</v>
      </c>
      <c r="B767" t="s">
        <v>1793</v>
      </c>
      <c r="C767" t="s">
        <v>1793</v>
      </c>
      <c r="D767" t="s">
        <v>1393</v>
      </c>
      <c r="E767" t="s">
        <v>1934</v>
      </c>
      <c r="F767" t="s">
        <v>1935</v>
      </c>
      <c r="G767" t="s">
        <v>1936</v>
      </c>
      <c r="H767">
        <v>-46.296296300000002</v>
      </c>
      <c r="I767">
        <v>0.62781529800000002</v>
      </c>
      <c r="J767">
        <v>3</v>
      </c>
    </row>
    <row r="768" spans="1:10">
      <c r="A768" t="s">
        <v>168</v>
      </c>
      <c r="B768" t="s">
        <v>1793</v>
      </c>
      <c r="C768" t="s">
        <v>1793</v>
      </c>
      <c r="D768" t="s">
        <v>1393</v>
      </c>
      <c r="E768" t="s">
        <v>1934</v>
      </c>
      <c r="F768" t="s">
        <v>1935</v>
      </c>
      <c r="G768" t="s">
        <v>1936</v>
      </c>
      <c r="H768">
        <v>-35.849056599999997</v>
      </c>
      <c r="I768">
        <v>0.74994722599999997</v>
      </c>
      <c r="J768">
        <v>3</v>
      </c>
    </row>
    <row r="769" spans="1:10">
      <c r="A769" t="s">
        <v>168</v>
      </c>
      <c r="B769" t="s">
        <v>1793</v>
      </c>
      <c r="C769" t="s">
        <v>1793</v>
      </c>
      <c r="D769" t="s">
        <v>1393</v>
      </c>
      <c r="E769" t="s">
        <v>1934</v>
      </c>
      <c r="F769" t="s">
        <v>1935</v>
      </c>
      <c r="G769" t="s">
        <v>1936</v>
      </c>
      <c r="H769">
        <v>-29.60526316</v>
      </c>
      <c r="I769">
        <v>0.82293938099999997</v>
      </c>
      <c r="J769">
        <v>3</v>
      </c>
    </row>
    <row r="770" spans="1:10">
      <c r="A770" t="s">
        <v>168</v>
      </c>
      <c r="B770" t="s">
        <v>1793</v>
      </c>
      <c r="C770" t="s">
        <v>1793</v>
      </c>
      <c r="D770" t="s">
        <v>1393</v>
      </c>
      <c r="E770" t="s">
        <v>1934</v>
      </c>
      <c r="F770" t="s">
        <v>1935</v>
      </c>
      <c r="G770" t="s">
        <v>1936</v>
      </c>
      <c r="H770">
        <v>-23.809523810000002</v>
      </c>
      <c r="I770">
        <v>0.89069362399999996</v>
      </c>
      <c r="J770">
        <v>3</v>
      </c>
    </row>
    <row r="771" spans="1:10">
      <c r="A771" t="s">
        <v>168</v>
      </c>
      <c r="B771" t="s">
        <v>1793</v>
      </c>
      <c r="C771" t="s">
        <v>1793</v>
      </c>
      <c r="D771" t="s">
        <v>1393</v>
      </c>
      <c r="E771" t="s">
        <v>1934</v>
      </c>
      <c r="F771" t="s">
        <v>1935</v>
      </c>
      <c r="G771" t="s">
        <v>1936</v>
      </c>
      <c r="H771">
        <v>-19.31818182</v>
      </c>
      <c r="I771">
        <v>0.94319900099999998</v>
      </c>
      <c r="J771">
        <v>3</v>
      </c>
    </row>
    <row r="772" spans="1:10">
      <c r="A772" t="s">
        <v>168</v>
      </c>
      <c r="B772" t="s">
        <v>1793</v>
      </c>
      <c r="C772" t="s">
        <v>1793</v>
      </c>
      <c r="D772" t="s">
        <v>1393</v>
      </c>
      <c r="E772" t="s">
        <v>1934</v>
      </c>
      <c r="F772" t="s">
        <v>1935</v>
      </c>
      <c r="G772" t="s">
        <v>1936</v>
      </c>
      <c r="H772">
        <v>-13.49206349</v>
      </c>
      <c r="I772">
        <v>1.0113083860000001</v>
      </c>
      <c r="J772">
        <v>3</v>
      </c>
    </row>
    <row r="773" spans="1:10">
      <c r="A773" t="s">
        <v>168</v>
      </c>
      <c r="B773" t="s">
        <v>1793</v>
      </c>
      <c r="C773" t="s">
        <v>1793</v>
      </c>
      <c r="D773" t="s">
        <v>1393</v>
      </c>
      <c r="E773" t="s">
        <v>1934</v>
      </c>
      <c r="F773" t="s">
        <v>1935</v>
      </c>
      <c r="G773" t="s">
        <v>1936</v>
      </c>
      <c r="H773">
        <v>34.883720930000003</v>
      </c>
      <c r="I773">
        <v>1.576838422</v>
      </c>
      <c r="J773">
        <v>3</v>
      </c>
    </row>
    <row r="774" spans="1:10">
      <c r="A774" t="s">
        <v>168</v>
      </c>
      <c r="B774" t="s">
        <v>1793</v>
      </c>
      <c r="C774" t="s">
        <v>1793</v>
      </c>
      <c r="D774" t="s">
        <v>1393</v>
      </c>
      <c r="E774" t="s">
        <v>1934</v>
      </c>
      <c r="F774" t="s">
        <v>1935</v>
      </c>
      <c r="G774" t="s">
        <v>1936</v>
      </c>
      <c r="H774">
        <v>12.94117647</v>
      </c>
      <c r="I774">
        <v>1.320322314</v>
      </c>
      <c r="J774">
        <v>3</v>
      </c>
    </row>
    <row r="775" spans="1:10">
      <c r="A775" t="s">
        <v>168</v>
      </c>
      <c r="B775" t="s">
        <v>1793</v>
      </c>
      <c r="C775" t="s">
        <v>1793</v>
      </c>
      <c r="D775" t="s">
        <v>1393</v>
      </c>
      <c r="E775" t="s">
        <v>1934</v>
      </c>
      <c r="F775" t="s">
        <v>1935</v>
      </c>
      <c r="G775" t="s">
        <v>1936</v>
      </c>
      <c r="H775">
        <v>6.4</v>
      </c>
      <c r="I775">
        <v>1.2438536469999999</v>
      </c>
      <c r="J775">
        <v>3</v>
      </c>
    </row>
    <row r="776" spans="1:10">
      <c r="A776" t="s">
        <v>168</v>
      </c>
      <c r="B776" t="s">
        <v>1793</v>
      </c>
      <c r="C776" t="s">
        <v>1793</v>
      </c>
      <c r="D776" t="s">
        <v>1393</v>
      </c>
      <c r="E776" t="s">
        <v>1934</v>
      </c>
      <c r="F776" t="s">
        <v>1935</v>
      </c>
      <c r="G776" t="s">
        <v>1936</v>
      </c>
      <c r="H776">
        <v>-12.76595745</v>
      </c>
      <c r="I776">
        <v>1.0197968230000001</v>
      </c>
      <c r="J776">
        <v>3</v>
      </c>
    </row>
    <row r="777" spans="1:10">
      <c r="A777" t="s">
        <v>168</v>
      </c>
      <c r="B777" t="s">
        <v>1793</v>
      </c>
      <c r="C777" t="s">
        <v>1793</v>
      </c>
      <c r="D777" t="s">
        <v>1393</v>
      </c>
      <c r="E777" t="s">
        <v>1934</v>
      </c>
      <c r="F777" t="s">
        <v>1935</v>
      </c>
      <c r="G777" t="s">
        <v>1936</v>
      </c>
      <c r="H777">
        <v>-12.5</v>
      </c>
      <c r="I777">
        <v>1.022905959</v>
      </c>
      <c r="J777">
        <v>3</v>
      </c>
    </row>
    <row r="778" spans="1:10">
      <c r="A778" t="s">
        <v>168</v>
      </c>
      <c r="B778" t="s">
        <v>1793</v>
      </c>
      <c r="C778" t="s">
        <v>1793</v>
      </c>
      <c r="D778" t="s">
        <v>1393</v>
      </c>
      <c r="E778" t="s">
        <v>1934</v>
      </c>
      <c r="F778" t="s">
        <v>1935</v>
      </c>
      <c r="G778" t="s">
        <v>1936</v>
      </c>
      <c r="H778">
        <v>-12.76595745</v>
      </c>
      <c r="I778">
        <v>1.0197968230000001</v>
      </c>
      <c r="J778">
        <v>3</v>
      </c>
    </row>
    <row r="779" spans="1:10">
      <c r="A779" t="s">
        <v>805</v>
      </c>
      <c r="B779" t="s">
        <v>1793</v>
      </c>
      <c r="C779" t="s">
        <v>1793</v>
      </c>
      <c r="D779" t="s">
        <v>1393</v>
      </c>
      <c r="E779" t="s">
        <v>1934</v>
      </c>
      <c r="F779" t="s">
        <v>1935</v>
      </c>
      <c r="G779" t="s">
        <v>1936</v>
      </c>
      <c r="H779">
        <v>23.666666670000001</v>
      </c>
      <c r="I779">
        <v>1.4457070889999999</v>
      </c>
      <c r="J779">
        <v>3</v>
      </c>
    </row>
    <row r="780" spans="1:10">
      <c r="A780" t="s">
        <v>805</v>
      </c>
      <c r="B780" t="s">
        <v>1793</v>
      </c>
      <c r="C780" t="s">
        <v>1793</v>
      </c>
      <c r="D780" t="s">
        <v>1393</v>
      </c>
      <c r="E780" t="s">
        <v>1934</v>
      </c>
      <c r="F780" t="s">
        <v>1935</v>
      </c>
      <c r="G780" t="s">
        <v>1936</v>
      </c>
      <c r="H780">
        <v>33</v>
      </c>
      <c r="I780">
        <v>1.554817058</v>
      </c>
      <c r="J780">
        <v>3</v>
      </c>
    </row>
    <row r="781" spans="1:10">
      <c r="A781" t="s">
        <v>805</v>
      </c>
      <c r="B781" t="s">
        <v>1793</v>
      </c>
      <c r="C781" t="s">
        <v>1793</v>
      </c>
      <c r="D781" t="s">
        <v>1393</v>
      </c>
      <c r="E781" t="s">
        <v>1934</v>
      </c>
      <c r="F781" t="s">
        <v>1935</v>
      </c>
      <c r="G781" t="s">
        <v>1936</v>
      </c>
      <c r="H781">
        <v>29.333333329999999</v>
      </c>
      <c r="I781">
        <v>1.511952427</v>
      </c>
      <c r="J781">
        <v>3</v>
      </c>
    </row>
    <row r="782" spans="1:10">
      <c r="A782" t="s">
        <v>805</v>
      </c>
      <c r="B782" t="s">
        <v>1796</v>
      </c>
      <c r="C782" t="s">
        <v>1796</v>
      </c>
      <c r="D782" t="s">
        <v>1393</v>
      </c>
      <c r="E782" t="s">
        <v>1934</v>
      </c>
      <c r="F782" t="s">
        <v>1935</v>
      </c>
      <c r="G782" t="s">
        <v>1936</v>
      </c>
      <c r="H782">
        <v>29.666666670000001</v>
      </c>
      <c r="I782">
        <v>1.515849212</v>
      </c>
      <c r="J782">
        <v>3</v>
      </c>
    </row>
    <row r="783" spans="1:10">
      <c r="A783" t="s">
        <v>1669</v>
      </c>
      <c r="B783" t="s">
        <v>1939</v>
      </c>
      <c r="C783" t="s">
        <v>1939</v>
      </c>
      <c r="D783" t="s">
        <v>1393</v>
      </c>
      <c r="E783" t="s">
        <v>1934</v>
      </c>
      <c r="F783" t="s">
        <v>1935</v>
      </c>
      <c r="G783" t="s">
        <v>1938</v>
      </c>
      <c r="H783">
        <v>-16.23381818</v>
      </c>
      <c r="I783">
        <v>0.84806136600000004</v>
      </c>
      <c r="J783">
        <v>4</v>
      </c>
    </row>
    <row r="784" spans="1:10">
      <c r="A784" t="s">
        <v>1669</v>
      </c>
      <c r="B784" t="s">
        <v>1939</v>
      </c>
      <c r="C784" t="s">
        <v>1939</v>
      </c>
      <c r="D784" t="s">
        <v>1393</v>
      </c>
      <c r="E784" t="s">
        <v>1934</v>
      </c>
      <c r="F784" t="s">
        <v>1935</v>
      </c>
      <c r="G784" t="s">
        <v>1938</v>
      </c>
      <c r="H784">
        <v>2.5001691670000001</v>
      </c>
      <c r="I784">
        <v>1.081567358</v>
      </c>
      <c r="J784">
        <v>4</v>
      </c>
    </row>
    <row r="785" spans="1:10">
      <c r="A785" t="s">
        <v>1669</v>
      </c>
      <c r="B785" t="s">
        <v>1939</v>
      </c>
      <c r="C785" t="s">
        <v>1939</v>
      </c>
      <c r="D785" t="s">
        <v>1393</v>
      </c>
      <c r="E785" t="s">
        <v>1934</v>
      </c>
      <c r="F785" t="s">
        <v>1935</v>
      </c>
      <c r="G785" t="s">
        <v>1938</v>
      </c>
      <c r="H785">
        <v>-45.390024449999999</v>
      </c>
      <c r="I785">
        <v>1.0771924580000001</v>
      </c>
      <c r="J785">
        <v>4</v>
      </c>
    </row>
    <row r="786" spans="1:10">
      <c r="A786" t="s">
        <v>1669</v>
      </c>
      <c r="B786" t="s">
        <v>1939</v>
      </c>
      <c r="C786" t="s">
        <v>1939</v>
      </c>
      <c r="D786" t="s">
        <v>1393</v>
      </c>
      <c r="E786" t="s">
        <v>1934</v>
      </c>
      <c r="F786" t="s">
        <v>1935</v>
      </c>
      <c r="G786" t="s">
        <v>1938</v>
      </c>
      <c r="H786">
        <v>-15.789425209999999</v>
      </c>
      <c r="I786">
        <v>1.355895144</v>
      </c>
      <c r="J786">
        <v>4</v>
      </c>
    </row>
    <row r="787" spans="1:10">
      <c r="A787" t="s">
        <v>1670</v>
      </c>
      <c r="B787" t="s">
        <v>1794</v>
      </c>
      <c r="C787" t="s">
        <v>1794</v>
      </c>
      <c r="D787" t="s">
        <v>1393</v>
      </c>
      <c r="E787" t="s">
        <v>1934</v>
      </c>
      <c r="F787" t="s">
        <v>1935</v>
      </c>
      <c r="G787" t="s">
        <v>1937</v>
      </c>
      <c r="H787">
        <v>53.164556959999999</v>
      </c>
      <c r="I787">
        <v>1.7905478640000001</v>
      </c>
      <c r="J787">
        <v>3</v>
      </c>
    </row>
    <row r="788" spans="1:10">
      <c r="A788" t="s">
        <v>746</v>
      </c>
      <c r="B788" t="s">
        <v>1794</v>
      </c>
      <c r="C788" t="s">
        <v>1794</v>
      </c>
      <c r="D788" t="s">
        <v>1393</v>
      </c>
      <c r="E788" t="s">
        <v>1934</v>
      </c>
      <c r="F788" t="s">
        <v>1935</v>
      </c>
      <c r="G788" t="s">
        <v>1936</v>
      </c>
      <c r="H788">
        <v>8.2969432310000002</v>
      </c>
      <c r="I788">
        <v>1.266029584</v>
      </c>
      <c r="J788">
        <v>3</v>
      </c>
    </row>
    <row r="789" spans="1:10">
      <c r="A789" t="s">
        <v>746</v>
      </c>
      <c r="B789" t="s">
        <v>1794</v>
      </c>
      <c r="C789" t="s">
        <v>1794</v>
      </c>
      <c r="D789" t="s">
        <v>1393</v>
      </c>
      <c r="E789" t="s">
        <v>1934</v>
      </c>
      <c r="F789" t="s">
        <v>1935</v>
      </c>
      <c r="G789" t="s">
        <v>1936</v>
      </c>
      <c r="H789">
        <v>33.187772930000001</v>
      </c>
      <c r="I789">
        <v>1.55701219</v>
      </c>
      <c r="J789">
        <v>3</v>
      </c>
    </row>
    <row r="790" spans="1:10">
      <c r="A790" t="s">
        <v>746</v>
      </c>
      <c r="B790" t="s">
        <v>1794</v>
      </c>
      <c r="C790" t="s">
        <v>1794</v>
      </c>
      <c r="D790" t="s">
        <v>1393</v>
      </c>
      <c r="E790" t="s">
        <v>1934</v>
      </c>
      <c r="F790" t="s">
        <v>1935</v>
      </c>
      <c r="G790" t="s">
        <v>1936</v>
      </c>
      <c r="H790">
        <v>3.4934497819999999</v>
      </c>
      <c r="I790">
        <v>1.2098750460000001</v>
      </c>
      <c r="J790">
        <v>3</v>
      </c>
    </row>
    <row r="791" spans="1:10">
      <c r="A791" t="s">
        <v>746</v>
      </c>
      <c r="B791" t="s">
        <v>1794</v>
      </c>
      <c r="C791" t="s">
        <v>1794</v>
      </c>
      <c r="D791" t="s">
        <v>1393</v>
      </c>
      <c r="E791" t="s">
        <v>1934</v>
      </c>
      <c r="F791" t="s">
        <v>1935</v>
      </c>
      <c r="G791" t="s">
        <v>1936</v>
      </c>
      <c r="H791">
        <v>26.637554590000001</v>
      </c>
      <c r="I791">
        <v>1.4804378199999999</v>
      </c>
      <c r="J791">
        <v>3</v>
      </c>
    </row>
    <row r="792" spans="1:10">
      <c r="A792" t="s">
        <v>746</v>
      </c>
      <c r="B792" t="s">
        <v>1794</v>
      </c>
      <c r="C792" t="s">
        <v>1794</v>
      </c>
      <c r="D792" t="s">
        <v>1393</v>
      </c>
      <c r="E792" t="s">
        <v>1934</v>
      </c>
      <c r="F792" t="s">
        <v>1935</v>
      </c>
      <c r="G792" t="s">
        <v>1936</v>
      </c>
      <c r="H792">
        <v>32.751091700000003</v>
      </c>
      <c r="I792">
        <v>1.551907232</v>
      </c>
      <c r="J792">
        <v>3</v>
      </c>
    </row>
    <row r="793" spans="1:10">
      <c r="A793" t="s">
        <v>746</v>
      </c>
      <c r="B793" t="s">
        <v>1794</v>
      </c>
      <c r="C793" t="s">
        <v>1794</v>
      </c>
      <c r="D793" t="s">
        <v>1393</v>
      </c>
      <c r="E793" t="s">
        <v>1934</v>
      </c>
      <c r="F793" t="s">
        <v>1935</v>
      </c>
      <c r="G793" t="s">
        <v>1936</v>
      </c>
      <c r="H793">
        <v>3.9301310040000002</v>
      </c>
      <c r="I793">
        <v>1.2149800040000001</v>
      </c>
      <c r="J793">
        <v>3</v>
      </c>
    </row>
    <row r="794" spans="1:10">
      <c r="A794" t="s">
        <v>809</v>
      </c>
      <c r="B794" t="s">
        <v>1799</v>
      </c>
      <c r="C794" t="s">
        <v>1799</v>
      </c>
      <c r="D794" t="s">
        <v>1393</v>
      </c>
      <c r="E794" t="s">
        <v>1934</v>
      </c>
      <c r="F794" t="s">
        <v>1935</v>
      </c>
      <c r="G794" t="s">
        <v>1936</v>
      </c>
      <c r="H794">
        <v>27.826086960000001</v>
      </c>
      <c r="I794">
        <v>1.1239901640000001</v>
      </c>
      <c r="J794">
        <v>4</v>
      </c>
    </row>
    <row r="795" spans="1:10">
      <c r="A795" t="s">
        <v>809</v>
      </c>
      <c r="B795" t="s">
        <v>1793</v>
      </c>
      <c r="C795" t="s">
        <v>1793</v>
      </c>
      <c r="D795" t="s">
        <v>1393</v>
      </c>
      <c r="E795" t="s">
        <v>1934</v>
      </c>
      <c r="F795" t="s">
        <v>1935</v>
      </c>
      <c r="G795" t="s">
        <v>1936</v>
      </c>
      <c r="H795">
        <v>50.434782609999999</v>
      </c>
      <c r="I795">
        <v>1.3227911450000001</v>
      </c>
      <c r="J795">
        <v>4</v>
      </c>
    </row>
    <row r="796" spans="1:10">
      <c r="A796" t="s">
        <v>1671</v>
      </c>
      <c r="B796" t="s">
        <v>1797</v>
      </c>
      <c r="C796" t="s">
        <v>1797</v>
      </c>
      <c r="D796" t="s">
        <v>1393</v>
      </c>
      <c r="E796" t="s">
        <v>1934</v>
      </c>
      <c r="F796" t="s">
        <v>1935</v>
      </c>
      <c r="G796" t="s">
        <v>1936</v>
      </c>
      <c r="H796">
        <v>26.205450729999999</v>
      </c>
      <c r="I796">
        <v>1.109739714</v>
      </c>
      <c r="J796">
        <v>4</v>
      </c>
    </row>
    <row r="797" spans="1:10">
      <c r="A797" t="s">
        <v>1671</v>
      </c>
      <c r="B797" t="s">
        <v>1797</v>
      </c>
      <c r="C797" t="s">
        <v>1797</v>
      </c>
      <c r="D797" t="s">
        <v>1393</v>
      </c>
      <c r="E797" t="s">
        <v>1934</v>
      </c>
      <c r="F797" t="s">
        <v>1935</v>
      </c>
      <c r="G797" t="s">
        <v>1936</v>
      </c>
      <c r="H797">
        <v>24.772727270000001</v>
      </c>
      <c r="I797">
        <v>1.097141605</v>
      </c>
      <c r="J797">
        <v>4</v>
      </c>
    </row>
    <row r="798" spans="1:10">
      <c r="A798" t="s">
        <v>232</v>
      </c>
      <c r="B798" t="s">
        <v>1793</v>
      </c>
      <c r="C798" t="s">
        <v>1793</v>
      </c>
      <c r="D798" t="s">
        <v>1393</v>
      </c>
      <c r="E798" t="s">
        <v>1934</v>
      </c>
      <c r="F798" t="s">
        <v>1935</v>
      </c>
      <c r="G798" t="s">
        <v>1936</v>
      </c>
      <c r="H798">
        <v>1.4898233869999999</v>
      </c>
      <c r="I798">
        <v>1.186451945</v>
      </c>
      <c r="J798">
        <v>3</v>
      </c>
    </row>
    <row r="799" spans="1:10">
      <c r="A799" t="s">
        <v>232</v>
      </c>
      <c r="B799" t="s">
        <v>1793</v>
      </c>
      <c r="C799" t="s">
        <v>1793</v>
      </c>
      <c r="D799" t="s">
        <v>1393</v>
      </c>
      <c r="E799" t="s">
        <v>1934</v>
      </c>
      <c r="F799" t="s">
        <v>1935</v>
      </c>
      <c r="G799" t="s">
        <v>1936</v>
      </c>
      <c r="H799">
        <v>-3.797219465</v>
      </c>
      <c r="I799">
        <v>1.1246445430000001</v>
      </c>
      <c r="J799">
        <v>3</v>
      </c>
    </row>
    <row r="800" spans="1:10">
      <c r="A800" t="s">
        <v>232</v>
      </c>
      <c r="B800" t="s">
        <v>1793</v>
      </c>
      <c r="C800" t="s">
        <v>1793</v>
      </c>
      <c r="D800" t="s">
        <v>1393</v>
      </c>
      <c r="E800" t="s">
        <v>1934</v>
      </c>
      <c r="F800" t="s">
        <v>1935</v>
      </c>
      <c r="G800" t="s">
        <v>1936</v>
      </c>
      <c r="H800">
        <v>13.753076050000001</v>
      </c>
      <c r="I800">
        <v>1.329813707</v>
      </c>
      <c r="J800">
        <v>3</v>
      </c>
    </row>
    <row r="801" spans="1:10">
      <c r="A801" t="s">
        <v>232</v>
      </c>
      <c r="B801" t="s">
        <v>1793</v>
      </c>
      <c r="C801" t="s">
        <v>1793</v>
      </c>
      <c r="D801" t="s">
        <v>1393</v>
      </c>
      <c r="E801" t="s">
        <v>1934</v>
      </c>
      <c r="F801" t="s">
        <v>1935</v>
      </c>
      <c r="G801" t="s">
        <v>1936</v>
      </c>
      <c r="H801">
        <v>22.209742169999998</v>
      </c>
      <c r="I801">
        <v>1.4286751259999999</v>
      </c>
      <c r="J801">
        <v>3</v>
      </c>
    </row>
    <row r="802" spans="1:10">
      <c r="A802" t="s">
        <v>747</v>
      </c>
      <c r="B802" t="s">
        <v>1799</v>
      </c>
      <c r="C802" t="s">
        <v>1799</v>
      </c>
      <c r="D802" t="s">
        <v>1393</v>
      </c>
      <c r="E802" t="s">
        <v>1934</v>
      </c>
      <c r="F802" t="s">
        <v>1935</v>
      </c>
      <c r="G802" t="s">
        <v>1938</v>
      </c>
      <c r="H802">
        <v>8.5507246380000002</v>
      </c>
      <c r="I802">
        <v>1.268996378</v>
      </c>
      <c r="J802">
        <v>3</v>
      </c>
    </row>
    <row r="803" spans="1:10">
      <c r="A803" t="s">
        <v>747</v>
      </c>
      <c r="B803" t="s">
        <v>1797</v>
      </c>
      <c r="C803" t="s">
        <v>1797</v>
      </c>
      <c r="D803" t="s">
        <v>1393</v>
      </c>
      <c r="E803" t="s">
        <v>1934</v>
      </c>
      <c r="F803" t="s">
        <v>1935</v>
      </c>
      <c r="G803" t="s">
        <v>1938</v>
      </c>
      <c r="H803">
        <v>27.463768120000001</v>
      </c>
      <c r="I803">
        <v>1.490096549</v>
      </c>
      <c r="J803">
        <v>3</v>
      </c>
    </row>
    <row r="804" spans="1:10">
      <c r="A804" t="s">
        <v>747</v>
      </c>
      <c r="B804" t="s">
        <v>1794</v>
      </c>
      <c r="C804" t="s">
        <v>1794</v>
      </c>
      <c r="D804" t="s">
        <v>1393</v>
      </c>
      <c r="E804" t="s">
        <v>1934</v>
      </c>
      <c r="F804" t="s">
        <v>1935</v>
      </c>
      <c r="G804" t="s">
        <v>1938</v>
      </c>
      <c r="H804">
        <v>50.434782609999999</v>
      </c>
      <c r="I804">
        <v>1.7586358360000001</v>
      </c>
      <c r="J804">
        <v>3</v>
      </c>
    </row>
    <row r="805" spans="1:10">
      <c r="A805" t="s">
        <v>747</v>
      </c>
      <c r="B805" t="s">
        <v>1799</v>
      </c>
      <c r="C805" t="s">
        <v>1799</v>
      </c>
      <c r="D805" t="s">
        <v>1393</v>
      </c>
      <c r="E805" t="s">
        <v>1934</v>
      </c>
      <c r="F805" t="s">
        <v>1935</v>
      </c>
      <c r="G805" t="s">
        <v>1938</v>
      </c>
      <c r="H805">
        <v>2.4768296580000002</v>
      </c>
      <c r="I805">
        <v>1.1979903970000001</v>
      </c>
      <c r="J805">
        <v>3</v>
      </c>
    </row>
    <row r="806" spans="1:10">
      <c r="A806" t="s">
        <v>747</v>
      </c>
      <c r="B806" t="s">
        <v>1799</v>
      </c>
      <c r="C806" t="s">
        <v>1799</v>
      </c>
      <c r="D806" t="s">
        <v>1393</v>
      </c>
      <c r="E806" t="s">
        <v>1934</v>
      </c>
      <c r="F806" t="s">
        <v>1935</v>
      </c>
      <c r="G806" t="s">
        <v>1938</v>
      </c>
      <c r="H806">
        <v>-13.50425267</v>
      </c>
      <c r="I806">
        <v>1.01116589</v>
      </c>
      <c r="J806">
        <v>3</v>
      </c>
    </row>
    <row r="807" spans="1:10">
      <c r="A807" t="s">
        <v>747</v>
      </c>
      <c r="B807" t="s">
        <v>1797</v>
      </c>
      <c r="C807" t="s">
        <v>1797</v>
      </c>
      <c r="D807" t="s">
        <v>1393</v>
      </c>
      <c r="E807" t="s">
        <v>1934</v>
      </c>
      <c r="F807" t="s">
        <v>1935</v>
      </c>
      <c r="G807" t="s">
        <v>1938</v>
      </c>
      <c r="H807">
        <v>43.525516009999997</v>
      </c>
      <c r="I807">
        <v>1.677864064</v>
      </c>
      <c r="J807">
        <v>3</v>
      </c>
    </row>
    <row r="808" spans="1:10">
      <c r="A808" t="s">
        <v>747</v>
      </c>
      <c r="B808" t="s">
        <v>1794</v>
      </c>
      <c r="C808" t="s">
        <v>1794</v>
      </c>
      <c r="D808" t="s">
        <v>1393</v>
      </c>
      <c r="E808" t="s">
        <v>1934</v>
      </c>
      <c r="F808" t="s">
        <v>1935</v>
      </c>
      <c r="G808" t="s">
        <v>1938</v>
      </c>
      <c r="H808">
        <v>41.479765970000003</v>
      </c>
      <c r="I808">
        <v>1.6539485229999999</v>
      </c>
      <c r="J808">
        <v>3</v>
      </c>
    </row>
    <row r="809" spans="1:10">
      <c r="A809" t="s">
        <v>748</v>
      </c>
      <c r="B809" t="s">
        <v>1794</v>
      </c>
      <c r="C809" t="s">
        <v>1794</v>
      </c>
      <c r="D809" t="s">
        <v>1393</v>
      </c>
      <c r="E809" t="s">
        <v>1934</v>
      </c>
      <c r="F809" t="s">
        <v>1935</v>
      </c>
      <c r="G809" t="s">
        <v>1936</v>
      </c>
      <c r="H809">
        <v>12.60647359</v>
      </c>
      <c r="I809">
        <v>1.316409519</v>
      </c>
      <c r="J809">
        <v>3</v>
      </c>
    </row>
    <row r="810" spans="1:10">
      <c r="A810" t="s">
        <v>748</v>
      </c>
      <c r="B810" t="s">
        <v>1794</v>
      </c>
      <c r="C810" t="s">
        <v>1794</v>
      </c>
      <c r="D810" t="s">
        <v>1393</v>
      </c>
      <c r="E810" t="s">
        <v>1934</v>
      </c>
      <c r="F810" t="s">
        <v>1935</v>
      </c>
      <c r="G810" t="s">
        <v>1936</v>
      </c>
      <c r="H810">
        <v>63.032367970000003</v>
      </c>
      <c r="I810">
        <v>1.905906066</v>
      </c>
      <c r="J810">
        <v>3</v>
      </c>
    </row>
    <row r="811" spans="1:10">
      <c r="A811" t="s">
        <v>748</v>
      </c>
      <c r="B811" t="s">
        <v>1794</v>
      </c>
      <c r="C811" t="s">
        <v>1794</v>
      </c>
      <c r="D811" t="s">
        <v>1393</v>
      </c>
      <c r="E811" t="s">
        <v>1934</v>
      </c>
      <c r="F811" t="s">
        <v>1935</v>
      </c>
      <c r="G811" t="s">
        <v>1936</v>
      </c>
      <c r="H811">
        <v>75.228832949999997</v>
      </c>
      <c r="I811">
        <v>2.048487057</v>
      </c>
      <c r="J811">
        <v>3</v>
      </c>
    </row>
    <row r="812" spans="1:10">
      <c r="A812" t="s">
        <v>748</v>
      </c>
      <c r="B812" t="s">
        <v>1794</v>
      </c>
      <c r="C812" t="s">
        <v>1794</v>
      </c>
      <c r="D812" t="s">
        <v>1393</v>
      </c>
      <c r="E812" t="s">
        <v>1934</v>
      </c>
      <c r="F812" t="s">
        <v>1935</v>
      </c>
      <c r="G812" t="s">
        <v>1936</v>
      </c>
      <c r="H812">
        <v>37.871853549999997</v>
      </c>
      <c r="I812">
        <v>1.61177075</v>
      </c>
      <c r="J812">
        <v>3</v>
      </c>
    </row>
    <row r="813" spans="1:10">
      <c r="A813" t="s">
        <v>748</v>
      </c>
      <c r="B813" t="s">
        <v>1800</v>
      </c>
      <c r="C813" t="s">
        <v>1800</v>
      </c>
      <c r="D813" t="s">
        <v>1393</v>
      </c>
      <c r="E813" t="s">
        <v>1934</v>
      </c>
      <c r="F813" t="s">
        <v>1935</v>
      </c>
      <c r="G813" t="s">
        <v>1936</v>
      </c>
      <c r="H813">
        <v>-7.7060931899999998</v>
      </c>
      <c r="I813">
        <v>1.078948426</v>
      </c>
      <c r="J813">
        <v>3</v>
      </c>
    </row>
    <row r="814" spans="1:10">
      <c r="A814" t="s">
        <v>748</v>
      </c>
      <c r="B814" t="s">
        <v>1794</v>
      </c>
      <c r="C814" t="s">
        <v>1794</v>
      </c>
      <c r="D814" t="s">
        <v>1393</v>
      </c>
      <c r="E814" t="s">
        <v>1934</v>
      </c>
      <c r="F814" t="s">
        <v>1935</v>
      </c>
      <c r="G814" t="s">
        <v>1936</v>
      </c>
      <c r="H814">
        <v>13.261648750000001</v>
      </c>
      <c r="I814">
        <v>1.324068748</v>
      </c>
      <c r="J814">
        <v>3</v>
      </c>
    </row>
    <row r="815" spans="1:10">
      <c r="A815" t="s">
        <v>748</v>
      </c>
      <c r="B815" t="s">
        <v>1794</v>
      </c>
      <c r="C815" t="s">
        <v>1794</v>
      </c>
      <c r="D815" t="s">
        <v>1393</v>
      </c>
      <c r="E815" t="s">
        <v>1934</v>
      </c>
      <c r="F815" t="s">
        <v>1935</v>
      </c>
      <c r="G815" t="s">
        <v>1936</v>
      </c>
      <c r="H815">
        <v>31.298600310000001</v>
      </c>
      <c r="I815">
        <v>1.5349270939999999</v>
      </c>
      <c r="J815">
        <v>3</v>
      </c>
    </row>
    <row r="816" spans="1:10">
      <c r="A816" t="s">
        <v>748</v>
      </c>
      <c r="B816" t="s">
        <v>1794</v>
      </c>
      <c r="C816" t="s">
        <v>1794</v>
      </c>
      <c r="D816" t="s">
        <v>1393</v>
      </c>
      <c r="E816" t="s">
        <v>1934</v>
      </c>
      <c r="F816" t="s">
        <v>1935</v>
      </c>
      <c r="G816" t="s">
        <v>1936</v>
      </c>
      <c r="H816">
        <v>28.926905130000002</v>
      </c>
      <c r="I816">
        <v>1.5072011380000001</v>
      </c>
      <c r="J816">
        <v>3</v>
      </c>
    </row>
    <row r="817" spans="1:10">
      <c r="A817" t="s">
        <v>748</v>
      </c>
      <c r="B817" t="s">
        <v>1794</v>
      </c>
      <c r="C817" t="s">
        <v>1794</v>
      </c>
      <c r="D817" t="s">
        <v>1393</v>
      </c>
      <c r="E817" t="s">
        <v>1934</v>
      </c>
      <c r="F817" t="s">
        <v>1935</v>
      </c>
      <c r="G817" t="s">
        <v>1936</v>
      </c>
      <c r="H817">
        <v>2.5806451610000001</v>
      </c>
      <c r="I817">
        <v>1.1992040369999999</v>
      </c>
      <c r="J817">
        <v>3</v>
      </c>
    </row>
    <row r="818" spans="1:10">
      <c r="A818" t="s">
        <v>748</v>
      </c>
      <c r="B818" t="s">
        <v>1794</v>
      </c>
      <c r="C818" t="s">
        <v>1794</v>
      </c>
      <c r="D818" t="s">
        <v>1393</v>
      </c>
      <c r="E818" t="s">
        <v>1934</v>
      </c>
      <c r="F818" t="s">
        <v>1935</v>
      </c>
      <c r="G818" t="s">
        <v>1936</v>
      </c>
      <c r="H818">
        <v>19.318996420000001</v>
      </c>
      <c r="I818">
        <v>1.3948812859999999</v>
      </c>
      <c r="J818">
        <v>3</v>
      </c>
    </row>
    <row r="819" spans="1:10">
      <c r="A819" t="s">
        <v>748</v>
      </c>
      <c r="B819" t="s">
        <v>1794</v>
      </c>
      <c r="C819" t="s">
        <v>1794</v>
      </c>
      <c r="D819" t="s">
        <v>1393</v>
      </c>
      <c r="E819" t="s">
        <v>1934</v>
      </c>
      <c r="F819" t="s">
        <v>1935</v>
      </c>
      <c r="G819" t="s">
        <v>1936</v>
      </c>
      <c r="H819">
        <v>30.054432349999999</v>
      </c>
      <c r="I819">
        <v>1.5203823299999999</v>
      </c>
      <c r="J819">
        <v>3</v>
      </c>
    </row>
    <row r="820" spans="1:10">
      <c r="A820" t="s">
        <v>748</v>
      </c>
      <c r="B820" t="s">
        <v>1794</v>
      </c>
      <c r="C820" t="s">
        <v>1794</v>
      </c>
      <c r="D820" t="s">
        <v>1393</v>
      </c>
      <c r="E820" t="s">
        <v>1934</v>
      </c>
      <c r="F820" t="s">
        <v>1935</v>
      </c>
      <c r="G820" t="s">
        <v>1936</v>
      </c>
      <c r="H820">
        <v>15.29318542</v>
      </c>
      <c r="I820">
        <v>1.3478181309999999</v>
      </c>
      <c r="J820">
        <v>3</v>
      </c>
    </row>
    <row r="821" spans="1:10">
      <c r="A821" t="s">
        <v>748</v>
      </c>
      <c r="B821" t="s">
        <v>1794</v>
      </c>
      <c r="C821" t="s">
        <v>1794</v>
      </c>
      <c r="D821" t="s">
        <v>1393</v>
      </c>
      <c r="E821" t="s">
        <v>1934</v>
      </c>
      <c r="F821" t="s">
        <v>1935</v>
      </c>
      <c r="G821" t="s">
        <v>1936</v>
      </c>
      <c r="H821">
        <v>54.675118859999998</v>
      </c>
      <c r="I821">
        <v>1.808206867</v>
      </c>
      <c r="J821">
        <v>3</v>
      </c>
    </row>
    <row r="822" spans="1:10">
      <c r="A822" t="s">
        <v>1672</v>
      </c>
      <c r="B822" t="s">
        <v>1794</v>
      </c>
      <c r="C822" t="s">
        <v>1794</v>
      </c>
      <c r="D822" t="s">
        <v>1393</v>
      </c>
      <c r="E822" t="s">
        <v>1934</v>
      </c>
      <c r="F822" t="s">
        <v>1935</v>
      </c>
      <c r="G822" t="s">
        <v>1936</v>
      </c>
      <c r="H822">
        <v>83.982683980000004</v>
      </c>
      <c r="I822">
        <v>1.617781879</v>
      </c>
      <c r="J822">
        <v>4</v>
      </c>
    </row>
    <row r="823" spans="1:10">
      <c r="A823" t="s">
        <v>1672</v>
      </c>
      <c r="B823" t="s">
        <v>1794</v>
      </c>
      <c r="C823" t="s">
        <v>1794</v>
      </c>
      <c r="D823" t="s">
        <v>1393</v>
      </c>
      <c r="E823" t="s">
        <v>1934</v>
      </c>
      <c r="F823" t="s">
        <v>1935</v>
      </c>
      <c r="G823" t="s">
        <v>1936</v>
      </c>
      <c r="H823">
        <v>73.758865249999999</v>
      </c>
      <c r="I823">
        <v>1.52788261</v>
      </c>
      <c r="J823">
        <v>4</v>
      </c>
    </row>
    <row r="824" spans="1:10">
      <c r="A824" t="s">
        <v>1673</v>
      </c>
      <c r="B824" t="s">
        <v>1793</v>
      </c>
      <c r="C824" t="s">
        <v>1793</v>
      </c>
      <c r="D824" t="s">
        <v>1393</v>
      </c>
      <c r="E824" t="s">
        <v>1934</v>
      </c>
      <c r="F824" t="s">
        <v>1935</v>
      </c>
      <c r="G824" t="s">
        <v>1936</v>
      </c>
      <c r="H824">
        <v>18.309859150000001</v>
      </c>
      <c r="I824">
        <v>1.3830841140000001</v>
      </c>
      <c r="J824">
        <v>3</v>
      </c>
    </row>
    <row r="825" spans="1:10">
      <c r="A825" t="s">
        <v>1673</v>
      </c>
      <c r="B825" t="s">
        <v>1793</v>
      </c>
      <c r="C825" t="s">
        <v>1793</v>
      </c>
      <c r="D825" t="s">
        <v>1393</v>
      </c>
      <c r="E825" t="s">
        <v>1934</v>
      </c>
      <c r="F825" t="s">
        <v>1935</v>
      </c>
      <c r="G825" t="s">
        <v>1936</v>
      </c>
      <c r="H825">
        <v>34.154929580000001</v>
      </c>
      <c r="I825">
        <v>1.568318594</v>
      </c>
      <c r="J825">
        <v>3</v>
      </c>
    </row>
    <row r="826" spans="1:10">
      <c r="A826" t="s">
        <v>1673</v>
      </c>
      <c r="B826" t="s">
        <v>1799</v>
      </c>
      <c r="C826" t="s">
        <v>1799</v>
      </c>
      <c r="D826" t="s">
        <v>1393</v>
      </c>
      <c r="E826" t="s">
        <v>1934</v>
      </c>
      <c r="F826" t="s">
        <v>1935</v>
      </c>
      <c r="G826" t="s">
        <v>1936</v>
      </c>
      <c r="H826">
        <v>27.81690141</v>
      </c>
      <c r="I826">
        <v>1.494224802</v>
      </c>
      <c r="J826">
        <v>3</v>
      </c>
    </row>
    <row r="827" spans="1:10">
      <c r="A827" t="s">
        <v>811</v>
      </c>
      <c r="B827" t="s">
        <v>1799</v>
      </c>
      <c r="C827" t="s">
        <v>1799</v>
      </c>
      <c r="D827" t="s">
        <v>1393</v>
      </c>
      <c r="E827" t="s">
        <v>1934</v>
      </c>
      <c r="F827" t="s">
        <v>1935</v>
      </c>
      <c r="G827" t="s">
        <v>1936</v>
      </c>
      <c r="H827">
        <v>9.7690941389999999</v>
      </c>
      <c r="I827">
        <v>1.2832395489999999</v>
      </c>
      <c r="J827">
        <v>3</v>
      </c>
    </row>
    <row r="828" spans="1:10">
      <c r="A828" t="s">
        <v>811</v>
      </c>
      <c r="B828" t="s">
        <v>1799</v>
      </c>
      <c r="C828" t="s">
        <v>1799</v>
      </c>
      <c r="D828" t="s">
        <v>1393</v>
      </c>
      <c r="E828" t="s">
        <v>1934</v>
      </c>
      <c r="F828" t="s">
        <v>1935</v>
      </c>
      <c r="G828" t="s">
        <v>1936</v>
      </c>
      <c r="H828">
        <v>8.4210526320000003</v>
      </c>
      <c r="I828">
        <v>1.2674804669999999</v>
      </c>
      <c r="J828">
        <v>3</v>
      </c>
    </row>
    <row r="829" spans="1:10">
      <c r="A829" t="s">
        <v>1674</v>
      </c>
      <c r="B829" t="s">
        <v>1793</v>
      </c>
      <c r="C829" t="s">
        <v>1793</v>
      </c>
      <c r="D829" t="s">
        <v>1393</v>
      </c>
      <c r="E829" t="s">
        <v>1934</v>
      </c>
      <c r="F829" t="s">
        <v>1935</v>
      </c>
      <c r="G829" t="s">
        <v>1936</v>
      </c>
      <c r="H829">
        <v>18.309859150000001</v>
      </c>
      <c r="I829">
        <v>1.3830841140000001</v>
      </c>
      <c r="J829">
        <v>3</v>
      </c>
    </row>
    <row r="830" spans="1:10">
      <c r="A830" t="s">
        <v>1674</v>
      </c>
      <c r="B830" t="s">
        <v>1793</v>
      </c>
      <c r="C830" t="s">
        <v>1793</v>
      </c>
      <c r="D830" t="s">
        <v>1393</v>
      </c>
      <c r="E830" t="s">
        <v>1934</v>
      </c>
      <c r="F830" t="s">
        <v>1935</v>
      </c>
      <c r="G830" t="s">
        <v>1936</v>
      </c>
      <c r="H830">
        <v>34.154929580000001</v>
      </c>
      <c r="I830">
        <v>1.568318594</v>
      </c>
      <c r="J830">
        <v>3</v>
      </c>
    </row>
    <row r="831" spans="1:10">
      <c r="A831" t="s">
        <v>1674</v>
      </c>
      <c r="B831" t="s">
        <v>1799</v>
      </c>
      <c r="C831" t="s">
        <v>1799</v>
      </c>
      <c r="D831" t="s">
        <v>1393</v>
      </c>
      <c r="E831" t="s">
        <v>1934</v>
      </c>
      <c r="F831" t="s">
        <v>1935</v>
      </c>
      <c r="G831" t="s">
        <v>1936</v>
      </c>
      <c r="H831">
        <v>27.81690141</v>
      </c>
      <c r="I831">
        <v>1.494224802</v>
      </c>
      <c r="J831">
        <v>3</v>
      </c>
    </row>
    <row r="832" spans="1:10">
      <c r="A832" t="s">
        <v>749</v>
      </c>
      <c r="B832" t="s">
        <v>1799</v>
      </c>
      <c r="C832" t="s">
        <v>1799</v>
      </c>
      <c r="D832" t="s">
        <v>1393</v>
      </c>
      <c r="E832" t="s">
        <v>1934</v>
      </c>
      <c r="F832" t="s">
        <v>1935</v>
      </c>
      <c r="G832" t="s">
        <v>1936</v>
      </c>
      <c r="H832">
        <v>36.064318530000001</v>
      </c>
      <c r="I832">
        <v>1.590640026</v>
      </c>
      <c r="J832">
        <v>3</v>
      </c>
    </row>
    <row r="833" spans="1:10">
      <c r="A833" t="s">
        <v>749</v>
      </c>
      <c r="B833" t="s">
        <v>1794</v>
      </c>
      <c r="C833" t="s">
        <v>1794</v>
      </c>
      <c r="D833" t="s">
        <v>1393</v>
      </c>
      <c r="E833" t="s">
        <v>1934</v>
      </c>
      <c r="F833" t="s">
        <v>1935</v>
      </c>
      <c r="G833" t="s">
        <v>1936</v>
      </c>
      <c r="H833">
        <v>79.517611029999998</v>
      </c>
      <c r="I833">
        <v>2.0986243899999999</v>
      </c>
      <c r="J833">
        <v>3</v>
      </c>
    </row>
    <row r="834" spans="1:10">
      <c r="A834" t="s">
        <v>749</v>
      </c>
      <c r="B834" t="s">
        <v>1797</v>
      </c>
      <c r="C834" t="s">
        <v>1797</v>
      </c>
      <c r="D834" t="s">
        <v>1393</v>
      </c>
      <c r="E834" t="s">
        <v>1934</v>
      </c>
      <c r="F834" t="s">
        <v>1935</v>
      </c>
      <c r="G834" t="s">
        <v>1936</v>
      </c>
      <c r="H834">
        <v>41.232771820000004</v>
      </c>
      <c r="I834">
        <v>1.651061074</v>
      </c>
      <c r="J834">
        <v>3</v>
      </c>
    </row>
    <row r="835" spans="1:10">
      <c r="A835" t="s">
        <v>749</v>
      </c>
      <c r="B835" t="s">
        <v>1799</v>
      </c>
      <c r="C835" t="s">
        <v>1799</v>
      </c>
      <c r="D835" t="s">
        <v>1393</v>
      </c>
      <c r="E835" t="s">
        <v>1934</v>
      </c>
      <c r="F835" t="s">
        <v>1935</v>
      </c>
      <c r="G835" t="s">
        <v>1936</v>
      </c>
      <c r="H835">
        <v>28.671907319999999</v>
      </c>
      <c r="I835">
        <v>1.5042201230000001</v>
      </c>
      <c r="J835">
        <v>3</v>
      </c>
    </row>
    <row r="836" spans="1:10">
      <c r="A836" t="s">
        <v>749</v>
      </c>
      <c r="B836" t="s">
        <v>1794</v>
      </c>
      <c r="C836" t="s">
        <v>1794</v>
      </c>
      <c r="D836" t="s">
        <v>1393</v>
      </c>
      <c r="E836" t="s">
        <v>1934</v>
      </c>
      <c r="F836" t="s">
        <v>1935</v>
      </c>
      <c r="G836" t="s">
        <v>1936</v>
      </c>
      <c r="H836">
        <v>74.720728179999995</v>
      </c>
      <c r="I836">
        <v>2.0425471320000002</v>
      </c>
      <c r="J836">
        <v>3</v>
      </c>
    </row>
    <row r="837" spans="1:10">
      <c r="A837" t="s">
        <v>749</v>
      </c>
      <c r="B837" t="s">
        <v>1797</v>
      </c>
      <c r="C837" t="s">
        <v>1797</v>
      </c>
      <c r="D837" t="s">
        <v>1393</v>
      </c>
      <c r="E837" t="s">
        <v>1934</v>
      </c>
      <c r="F837" t="s">
        <v>1935</v>
      </c>
      <c r="G837" t="s">
        <v>1936</v>
      </c>
      <c r="H837">
        <v>29.002896150000002</v>
      </c>
      <c r="I837">
        <v>1.5080895000000001</v>
      </c>
      <c r="J837">
        <v>3</v>
      </c>
    </row>
    <row r="838" spans="1:10">
      <c r="A838" t="s">
        <v>254</v>
      </c>
      <c r="B838" t="s">
        <v>1793</v>
      </c>
      <c r="C838" t="s">
        <v>1793</v>
      </c>
      <c r="D838" t="s">
        <v>1393</v>
      </c>
      <c r="E838" t="s">
        <v>1934</v>
      </c>
      <c r="F838" t="s">
        <v>1935</v>
      </c>
      <c r="G838" t="s">
        <v>1938</v>
      </c>
      <c r="H838">
        <v>-23.07692308</v>
      </c>
      <c r="I838">
        <v>0.89925798599999995</v>
      </c>
      <c r="J838">
        <v>3</v>
      </c>
    </row>
    <row r="839" spans="1:10">
      <c r="A839" t="s">
        <v>254</v>
      </c>
      <c r="B839" t="s">
        <v>1793</v>
      </c>
      <c r="C839" t="s">
        <v>1793</v>
      </c>
      <c r="D839" t="s">
        <v>1393</v>
      </c>
      <c r="E839" t="s">
        <v>1934</v>
      </c>
      <c r="F839" t="s">
        <v>1935</v>
      </c>
      <c r="G839" t="s">
        <v>1938</v>
      </c>
      <c r="H839">
        <v>-20.512820510000001</v>
      </c>
      <c r="I839">
        <v>0.92923325199999995</v>
      </c>
      <c r="J839">
        <v>3</v>
      </c>
    </row>
    <row r="840" spans="1:10">
      <c r="A840" t="s">
        <v>254</v>
      </c>
      <c r="B840" t="s">
        <v>1799</v>
      </c>
      <c r="C840" t="s">
        <v>1799</v>
      </c>
      <c r="D840" t="s">
        <v>1393</v>
      </c>
      <c r="E840" t="s">
        <v>1934</v>
      </c>
      <c r="F840" t="s">
        <v>1935</v>
      </c>
      <c r="G840" t="s">
        <v>1938</v>
      </c>
      <c r="H840">
        <v>39.560439559999999</v>
      </c>
      <c r="I840">
        <v>1.631510918</v>
      </c>
      <c r="J840">
        <v>3</v>
      </c>
    </row>
    <row r="841" spans="1:10">
      <c r="A841" t="s">
        <v>254</v>
      </c>
      <c r="B841" t="s">
        <v>1799</v>
      </c>
      <c r="C841" t="s">
        <v>1799</v>
      </c>
      <c r="D841" t="s">
        <v>1393</v>
      </c>
      <c r="E841" t="s">
        <v>1934</v>
      </c>
      <c r="F841" t="s">
        <v>1935</v>
      </c>
      <c r="G841" t="s">
        <v>1938</v>
      </c>
      <c r="H841">
        <v>-20.512820510000001</v>
      </c>
      <c r="I841">
        <v>0.92923325199999995</v>
      </c>
      <c r="J841">
        <v>3</v>
      </c>
    </row>
    <row r="842" spans="1:10">
      <c r="A842" t="s">
        <v>254</v>
      </c>
      <c r="B842" t="s">
        <v>1793</v>
      </c>
      <c r="C842" t="s">
        <v>1793</v>
      </c>
      <c r="D842" t="s">
        <v>1393</v>
      </c>
      <c r="E842" t="s">
        <v>1934</v>
      </c>
      <c r="F842" t="s">
        <v>1935</v>
      </c>
      <c r="G842" t="s">
        <v>1938</v>
      </c>
      <c r="H842">
        <v>-6.4777327939999996</v>
      </c>
      <c r="I842">
        <v>1.0933083939999999</v>
      </c>
      <c r="J842">
        <v>3</v>
      </c>
    </row>
    <row r="843" spans="1:10">
      <c r="A843" t="s">
        <v>254</v>
      </c>
      <c r="B843" t="s">
        <v>1793</v>
      </c>
      <c r="C843" t="s">
        <v>1793</v>
      </c>
      <c r="D843" t="s">
        <v>1393</v>
      </c>
      <c r="E843" t="s">
        <v>1934</v>
      </c>
      <c r="F843" t="s">
        <v>1935</v>
      </c>
      <c r="G843" t="s">
        <v>1938</v>
      </c>
      <c r="H843">
        <v>10.121457489999999</v>
      </c>
      <c r="I843">
        <v>1.2873588010000001</v>
      </c>
      <c r="J843">
        <v>3</v>
      </c>
    </row>
    <row r="844" spans="1:10">
      <c r="A844" t="s">
        <v>254</v>
      </c>
      <c r="B844" t="s">
        <v>1799</v>
      </c>
      <c r="C844" t="s">
        <v>1799</v>
      </c>
      <c r="D844" t="s">
        <v>1393</v>
      </c>
      <c r="E844" t="s">
        <v>1934</v>
      </c>
      <c r="F844" t="s">
        <v>1935</v>
      </c>
      <c r="G844" t="s">
        <v>1938</v>
      </c>
      <c r="H844">
        <v>-4.8582995950000001</v>
      </c>
      <c r="I844">
        <v>1.112240141</v>
      </c>
      <c r="J844">
        <v>3</v>
      </c>
    </row>
    <row r="845" spans="1:10">
      <c r="A845" t="s">
        <v>254</v>
      </c>
      <c r="B845" t="s">
        <v>1799</v>
      </c>
      <c r="C845" t="s">
        <v>1799</v>
      </c>
      <c r="D845" t="s">
        <v>1393</v>
      </c>
      <c r="E845" t="s">
        <v>1934</v>
      </c>
      <c r="F845" t="s">
        <v>1935</v>
      </c>
      <c r="G845" t="s">
        <v>1938</v>
      </c>
      <c r="H845">
        <v>10.121457489999999</v>
      </c>
      <c r="I845">
        <v>1.2873588010000001</v>
      </c>
      <c r="J845">
        <v>3</v>
      </c>
    </row>
    <row r="846" spans="1:10">
      <c r="A846" t="s">
        <v>813</v>
      </c>
      <c r="B846" t="s">
        <v>1794</v>
      </c>
      <c r="C846" t="s">
        <v>1794</v>
      </c>
      <c r="D846" t="s">
        <v>1393</v>
      </c>
      <c r="E846" t="s">
        <v>1934</v>
      </c>
      <c r="F846" t="s">
        <v>1935</v>
      </c>
      <c r="G846" t="s">
        <v>1938</v>
      </c>
      <c r="H846">
        <v>81.94401723</v>
      </c>
      <c r="I846">
        <v>2.1269899369999998</v>
      </c>
      <c r="J846">
        <v>3</v>
      </c>
    </row>
    <row r="847" spans="1:10">
      <c r="A847" t="s">
        <v>813</v>
      </c>
      <c r="B847" t="s">
        <v>1794</v>
      </c>
      <c r="C847" t="s">
        <v>1794</v>
      </c>
      <c r="D847" t="s">
        <v>1393</v>
      </c>
      <c r="E847" t="s">
        <v>1934</v>
      </c>
      <c r="F847" t="s">
        <v>1935</v>
      </c>
      <c r="G847" t="s">
        <v>1938</v>
      </c>
      <c r="H847">
        <v>33.774223319999997</v>
      </c>
      <c r="I847">
        <v>1.5638680030000001</v>
      </c>
      <c r="J847">
        <v>3</v>
      </c>
    </row>
    <row r="848" spans="1:10">
      <c r="A848" t="s">
        <v>813</v>
      </c>
      <c r="B848" t="s">
        <v>1794</v>
      </c>
      <c r="C848" t="s">
        <v>1794</v>
      </c>
      <c r="D848" t="s">
        <v>1393</v>
      </c>
      <c r="E848" t="s">
        <v>1934</v>
      </c>
      <c r="F848" t="s">
        <v>1935</v>
      </c>
      <c r="G848" t="s">
        <v>1938</v>
      </c>
      <c r="H848">
        <v>3.9064903110000002</v>
      </c>
      <c r="I848">
        <v>1.2147036360000001</v>
      </c>
      <c r="J848">
        <v>3</v>
      </c>
    </row>
    <row r="849" spans="1:10">
      <c r="A849" t="s">
        <v>813</v>
      </c>
      <c r="B849" t="s">
        <v>1794</v>
      </c>
      <c r="C849" t="s">
        <v>1794</v>
      </c>
      <c r="D849" t="s">
        <v>1393</v>
      </c>
      <c r="E849" t="s">
        <v>1934</v>
      </c>
      <c r="F849" t="s">
        <v>1935</v>
      </c>
      <c r="G849" t="s">
        <v>1938</v>
      </c>
      <c r="H849">
        <v>46.07812981</v>
      </c>
      <c r="I849">
        <v>1.7077050229999999</v>
      </c>
      <c r="J849">
        <v>3</v>
      </c>
    </row>
    <row r="850" spans="1:10">
      <c r="A850" t="s">
        <v>813</v>
      </c>
      <c r="B850" t="s">
        <v>1794</v>
      </c>
      <c r="C850" t="s">
        <v>1794</v>
      </c>
      <c r="D850" t="s">
        <v>1393</v>
      </c>
      <c r="E850" t="s">
        <v>1934</v>
      </c>
      <c r="F850" t="s">
        <v>1935</v>
      </c>
      <c r="G850" t="s">
        <v>1938</v>
      </c>
      <c r="H850">
        <v>50.747531729999999</v>
      </c>
      <c r="I850">
        <v>1.762291984</v>
      </c>
      <c r="J850">
        <v>3</v>
      </c>
    </row>
    <row r="851" spans="1:10">
      <c r="A851" t="s">
        <v>813</v>
      </c>
      <c r="B851" t="s">
        <v>1794</v>
      </c>
      <c r="C851" t="s">
        <v>1794</v>
      </c>
      <c r="D851" t="s">
        <v>1393</v>
      </c>
      <c r="E851" t="s">
        <v>1934</v>
      </c>
      <c r="F851" t="s">
        <v>1935</v>
      </c>
      <c r="G851" t="s">
        <v>1938</v>
      </c>
      <c r="H851">
        <v>65.021156559999994</v>
      </c>
      <c r="I851">
        <v>1.9291557079999999</v>
      </c>
      <c r="J851">
        <v>3</v>
      </c>
    </row>
    <row r="852" spans="1:10">
      <c r="A852" t="s">
        <v>813</v>
      </c>
      <c r="B852" t="s">
        <v>1794</v>
      </c>
      <c r="C852" t="s">
        <v>1794</v>
      </c>
      <c r="D852" t="s">
        <v>1393</v>
      </c>
      <c r="E852" t="s">
        <v>1934</v>
      </c>
      <c r="F852" t="s">
        <v>1935</v>
      </c>
      <c r="G852" t="s">
        <v>1938</v>
      </c>
      <c r="H852">
        <v>88.688293369999997</v>
      </c>
      <c r="I852">
        <v>2.2058329109999999</v>
      </c>
      <c r="J852">
        <v>3</v>
      </c>
    </row>
    <row r="853" spans="1:10">
      <c r="A853" t="s">
        <v>813</v>
      </c>
      <c r="B853" t="s">
        <v>1794</v>
      </c>
      <c r="C853" t="s">
        <v>1794</v>
      </c>
      <c r="D853" t="s">
        <v>1393</v>
      </c>
      <c r="E853" t="s">
        <v>1934</v>
      </c>
      <c r="F853" t="s">
        <v>1935</v>
      </c>
      <c r="G853" t="s">
        <v>1938</v>
      </c>
      <c r="H853">
        <v>26.939351200000001</v>
      </c>
      <c r="I853">
        <v>1.483965929</v>
      </c>
      <c r="J853">
        <v>3</v>
      </c>
    </row>
    <row r="854" spans="1:10">
      <c r="A854" t="s">
        <v>1675</v>
      </c>
      <c r="B854" t="s">
        <v>1794</v>
      </c>
      <c r="C854" t="s">
        <v>1794</v>
      </c>
      <c r="D854" t="s">
        <v>1393</v>
      </c>
      <c r="E854" t="s">
        <v>1934</v>
      </c>
      <c r="F854" t="s">
        <v>1935</v>
      </c>
      <c r="G854" t="s">
        <v>1938</v>
      </c>
      <c r="H854">
        <v>44.683080150000002</v>
      </c>
      <c r="I854">
        <v>1.6913963990000001</v>
      </c>
      <c r="J854">
        <v>3</v>
      </c>
    </row>
    <row r="855" spans="1:10">
      <c r="A855" t="s">
        <v>1675</v>
      </c>
      <c r="B855" t="s">
        <v>1799</v>
      </c>
      <c r="C855" t="s">
        <v>1799</v>
      </c>
      <c r="D855" t="s">
        <v>1393</v>
      </c>
      <c r="E855" t="s">
        <v>1934</v>
      </c>
      <c r="F855" t="s">
        <v>1935</v>
      </c>
      <c r="G855" t="s">
        <v>1938</v>
      </c>
      <c r="H855">
        <v>5.3431115770000002</v>
      </c>
      <c r="I855">
        <v>1.231498247</v>
      </c>
      <c r="J855">
        <v>3</v>
      </c>
    </row>
    <row r="856" spans="1:10">
      <c r="A856" t="s">
        <v>1675</v>
      </c>
      <c r="B856" t="s">
        <v>1797</v>
      </c>
      <c r="C856" t="s">
        <v>1797</v>
      </c>
      <c r="D856" t="s">
        <v>1393</v>
      </c>
      <c r="E856" t="s">
        <v>1934</v>
      </c>
      <c r="F856" t="s">
        <v>1935</v>
      </c>
      <c r="G856" t="s">
        <v>1938</v>
      </c>
      <c r="H856">
        <v>51.597695129999998</v>
      </c>
      <c r="I856">
        <v>1.7722306940000001</v>
      </c>
      <c r="J856">
        <v>3</v>
      </c>
    </row>
    <row r="857" spans="1:10">
      <c r="A857" t="s">
        <v>1675</v>
      </c>
      <c r="B857" t="s">
        <v>1799</v>
      </c>
      <c r="C857" t="s">
        <v>1799</v>
      </c>
      <c r="D857" t="s">
        <v>1393</v>
      </c>
      <c r="E857" t="s">
        <v>1934</v>
      </c>
      <c r="F857" t="s">
        <v>1935</v>
      </c>
      <c r="G857" t="s">
        <v>1938</v>
      </c>
      <c r="H857">
        <v>5.3431115770000002</v>
      </c>
      <c r="I857">
        <v>1.231498247</v>
      </c>
      <c r="J857">
        <v>3</v>
      </c>
    </row>
    <row r="858" spans="1:10">
      <c r="A858" t="s">
        <v>1675</v>
      </c>
      <c r="B858" t="s">
        <v>1797</v>
      </c>
      <c r="C858" t="s">
        <v>1797</v>
      </c>
      <c r="D858" t="s">
        <v>1393</v>
      </c>
      <c r="E858" t="s">
        <v>1934</v>
      </c>
      <c r="F858" t="s">
        <v>1935</v>
      </c>
      <c r="G858" t="s">
        <v>1938</v>
      </c>
      <c r="H858">
        <v>51.597695129999998</v>
      </c>
      <c r="I858">
        <v>1.7722306940000001</v>
      </c>
      <c r="J858">
        <v>3</v>
      </c>
    </row>
    <row r="859" spans="1:10">
      <c r="A859" t="s">
        <v>1675</v>
      </c>
      <c r="B859" t="s">
        <v>1794</v>
      </c>
      <c r="C859" t="s">
        <v>1794</v>
      </c>
      <c r="D859" t="s">
        <v>1393</v>
      </c>
      <c r="E859" t="s">
        <v>1934</v>
      </c>
      <c r="F859" t="s">
        <v>1935</v>
      </c>
      <c r="G859" t="s">
        <v>1938</v>
      </c>
      <c r="H859">
        <v>44.683080150000002</v>
      </c>
      <c r="I859">
        <v>1.6913963990000001</v>
      </c>
      <c r="J859">
        <v>3</v>
      </c>
    </row>
    <row r="860" spans="1:10">
      <c r="A860" t="s">
        <v>687</v>
      </c>
      <c r="B860" t="s">
        <v>1794</v>
      </c>
      <c r="C860" t="s">
        <v>1794</v>
      </c>
      <c r="D860" t="s">
        <v>1393</v>
      </c>
      <c r="E860" t="s">
        <v>1934</v>
      </c>
      <c r="F860" t="s">
        <v>1935</v>
      </c>
      <c r="G860" t="s">
        <v>1936</v>
      </c>
      <c r="H860">
        <v>70.389610390000001</v>
      </c>
      <c r="I860">
        <v>1.9919148330000001</v>
      </c>
      <c r="J860">
        <v>3</v>
      </c>
    </row>
    <row r="861" spans="1:10">
      <c r="A861" t="s">
        <v>687</v>
      </c>
      <c r="B861" t="s">
        <v>1794</v>
      </c>
      <c r="C861" t="s">
        <v>1794</v>
      </c>
      <c r="D861" t="s">
        <v>1393</v>
      </c>
      <c r="E861" t="s">
        <v>1934</v>
      </c>
      <c r="F861" t="s">
        <v>1935</v>
      </c>
      <c r="G861" t="s">
        <v>1936</v>
      </c>
      <c r="H861">
        <v>81.330685200000005</v>
      </c>
      <c r="I861">
        <v>2.1198198690000001</v>
      </c>
      <c r="J861">
        <v>3</v>
      </c>
    </row>
    <row r="862" spans="1:10">
      <c r="A862" t="s">
        <v>1676</v>
      </c>
      <c r="B862" t="s">
        <v>1799</v>
      </c>
      <c r="C862" t="s">
        <v>1799</v>
      </c>
      <c r="D862" t="s">
        <v>1393</v>
      </c>
      <c r="E862" t="s">
        <v>1934</v>
      </c>
      <c r="F862" t="s">
        <v>1935</v>
      </c>
      <c r="G862" t="s">
        <v>1936</v>
      </c>
      <c r="H862">
        <v>37.152777780000001</v>
      </c>
      <c r="I862">
        <v>1.206000878</v>
      </c>
      <c r="J862">
        <v>4</v>
      </c>
    </row>
    <row r="863" spans="1:10">
      <c r="A863" t="s">
        <v>1676</v>
      </c>
      <c r="B863" t="s">
        <v>1800</v>
      </c>
      <c r="C863" t="s">
        <v>1800</v>
      </c>
      <c r="D863" t="s">
        <v>1393</v>
      </c>
      <c r="E863" t="s">
        <v>1934</v>
      </c>
      <c r="F863" t="s">
        <v>1935</v>
      </c>
      <c r="G863" t="s">
        <v>1936</v>
      </c>
      <c r="H863">
        <v>18.281938329999999</v>
      </c>
      <c r="I863">
        <v>1.3827577099999999</v>
      </c>
      <c r="J863">
        <v>3</v>
      </c>
    </row>
    <row r="864" spans="1:10">
      <c r="A864" t="s">
        <v>1677</v>
      </c>
      <c r="B864" t="s">
        <v>1800</v>
      </c>
      <c r="C864" t="s">
        <v>1800</v>
      </c>
      <c r="D864" t="s">
        <v>1393</v>
      </c>
      <c r="E864" t="s">
        <v>1934</v>
      </c>
      <c r="F864" t="s">
        <v>1935</v>
      </c>
      <c r="G864" t="s">
        <v>1936</v>
      </c>
      <c r="H864">
        <v>21.25</v>
      </c>
      <c r="I864">
        <v>1.06616584</v>
      </c>
      <c r="J864">
        <v>4</v>
      </c>
    </row>
    <row r="865" spans="1:10">
      <c r="A865" t="s">
        <v>1677</v>
      </c>
      <c r="B865" t="s">
        <v>1800</v>
      </c>
      <c r="C865" t="s">
        <v>1800</v>
      </c>
      <c r="D865" t="s">
        <v>1393</v>
      </c>
      <c r="E865" t="s">
        <v>1934</v>
      </c>
      <c r="F865" t="s">
        <v>1935</v>
      </c>
      <c r="G865" t="s">
        <v>1936</v>
      </c>
      <c r="H865">
        <v>-10.62801932</v>
      </c>
      <c r="I865">
        <v>0.78585857999999997</v>
      </c>
      <c r="J865">
        <v>4</v>
      </c>
    </row>
    <row r="866" spans="1:10">
      <c r="A866" t="s">
        <v>1678</v>
      </c>
      <c r="B866" t="s">
        <v>1798</v>
      </c>
      <c r="C866" t="s">
        <v>1798</v>
      </c>
      <c r="D866" t="s">
        <v>1393</v>
      </c>
      <c r="E866" t="s">
        <v>1934</v>
      </c>
      <c r="F866" t="s">
        <v>1935</v>
      </c>
      <c r="G866" t="s">
        <v>1936</v>
      </c>
      <c r="H866">
        <v>60.586944600000002</v>
      </c>
      <c r="I866">
        <v>0.29909557799999997</v>
      </c>
      <c r="J866">
        <v>3</v>
      </c>
    </row>
    <row r="867" spans="1:10">
      <c r="A867" t="s">
        <v>1678</v>
      </c>
      <c r="B867" t="s">
        <v>1798</v>
      </c>
      <c r="C867" t="s">
        <v>1798</v>
      </c>
      <c r="D867" t="s">
        <v>1393</v>
      </c>
      <c r="E867" t="s">
        <v>1934</v>
      </c>
      <c r="F867" t="s">
        <v>1935</v>
      </c>
      <c r="G867" t="s">
        <v>1936</v>
      </c>
      <c r="H867">
        <v>26.028524409999999</v>
      </c>
      <c r="I867">
        <v>0.33738852499999999</v>
      </c>
      <c r="J867">
        <v>3</v>
      </c>
    </row>
    <row r="868" spans="1:10">
      <c r="A868" t="s">
        <v>1679</v>
      </c>
      <c r="B868" t="s">
        <v>1799</v>
      </c>
      <c r="C868" t="s">
        <v>1799</v>
      </c>
      <c r="D868" t="s">
        <v>1393</v>
      </c>
      <c r="E868" t="s">
        <v>1934</v>
      </c>
      <c r="F868" t="s">
        <v>1935</v>
      </c>
      <c r="G868" t="s">
        <v>1936</v>
      </c>
      <c r="H868">
        <v>-15.78947368</v>
      </c>
      <c r="I868">
        <v>0.98445084800000004</v>
      </c>
      <c r="J868">
        <v>3</v>
      </c>
    </row>
    <row r="869" spans="1:10">
      <c r="A869" t="s">
        <v>1680</v>
      </c>
      <c r="B869" t="s">
        <v>1797</v>
      </c>
      <c r="C869" t="s">
        <v>1797</v>
      </c>
      <c r="D869" t="s">
        <v>1393</v>
      </c>
      <c r="E869" t="s">
        <v>1934</v>
      </c>
      <c r="F869" t="s">
        <v>1935</v>
      </c>
      <c r="G869" t="s">
        <v>1936</v>
      </c>
      <c r="H869">
        <v>17.16101695</v>
      </c>
      <c r="I869">
        <v>1.3696537419999999</v>
      </c>
      <c r="J869">
        <v>3</v>
      </c>
    </row>
    <row r="870" spans="1:10">
      <c r="A870" t="s">
        <v>1680</v>
      </c>
      <c r="B870" t="s">
        <v>1797</v>
      </c>
      <c r="C870" t="s">
        <v>1797</v>
      </c>
      <c r="D870" t="s">
        <v>1393</v>
      </c>
      <c r="E870" t="s">
        <v>1934</v>
      </c>
      <c r="F870" t="s">
        <v>1935</v>
      </c>
      <c r="G870" t="s">
        <v>1936</v>
      </c>
      <c r="H870">
        <v>-2.263374486</v>
      </c>
      <c r="I870">
        <v>1.1425757329999999</v>
      </c>
      <c r="J870">
        <v>3</v>
      </c>
    </row>
    <row r="871" spans="1:10">
      <c r="A871" t="s">
        <v>1680</v>
      </c>
      <c r="B871" t="s">
        <v>1802</v>
      </c>
      <c r="C871" t="s">
        <v>1802</v>
      </c>
      <c r="D871" t="s">
        <v>1393</v>
      </c>
      <c r="E871" t="s">
        <v>1934</v>
      </c>
      <c r="F871" t="s">
        <v>1935</v>
      </c>
      <c r="G871" t="s">
        <v>1936</v>
      </c>
      <c r="H871">
        <v>27.330508470000002</v>
      </c>
      <c r="I871">
        <v>1.488538696</v>
      </c>
      <c r="J871">
        <v>3</v>
      </c>
    </row>
    <row r="872" spans="1:10">
      <c r="A872" t="s">
        <v>1680</v>
      </c>
      <c r="B872" t="s">
        <v>1802</v>
      </c>
      <c r="C872" t="s">
        <v>1802</v>
      </c>
      <c r="D872" t="s">
        <v>1393</v>
      </c>
      <c r="E872" t="s">
        <v>1934</v>
      </c>
      <c r="F872" t="s">
        <v>1935</v>
      </c>
      <c r="G872" t="s">
        <v>1936</v>
      </c>
      <c r="H872">
        <v>0.205761317</v>
      </c>
      <c r="I872">
        <v>1.171440805</v>
      </c>
      <c r="J872">
        <v>3</v>
      </c>
    </row>
    <row r="873" spans="1:10">
      <c r="A873" t="s">
        <v>1680</v>
      </c>
      <c r="B873" t="s">
        <v>1797</v>
      </c>
      <c r="C873" t="s">
        <v>1797</v>
      </c>
      <c r="D873" t="s">
        <v>1393</v>
      </c>
      <c r="E873" t="s">
        <v>1934</v>
      </c>
      <c r="F873" t="s">
        <v>1935</v>
      </c>
      <c r="G873" t="s">
        <v>1936</v>
      </c>
      <c r="H873">
        <v>-12.185686649999999</v>
      </c>
      <c r="I873">
        <v>1.026580394</v>
      </c>
      <c r="J873">
        <v>3</v>
      </c>
    </row>
    <row r="874" spans="1:10">
      <c r="A874" t="s">
        <v>1680</v>
      </c>
      <c r="B874" t="s">
        <v>1797</v>
      </c>
      <c r="C874" t="s">
        <v>1797</v>
      </c>
      <c r="D874" t="s">
        <v>1393</v>
      </c>
      <c r="E874" t="s">
        <v>1934</v>
      </c>
      <c r="F874" t="s">
        <v>1935</v>
      </c>
      <c r="G874" t="s">
        <v>1936</v>
      </c>
      <c r="H874">
        <v>-13.34622824</v>
      </c>
      <c r="I874">
        <v>1.0130132519999999</v>
      </c>
      <c r="J874">
        <v>3</v>
      </c>
    </row>
    <row r="875" spans="1:10">
      <c r="A875" t="s">
        <v>1680</v>
      </c>
      <c r="B875" t="s">
        <v>1802</v>
      </c>
      <c r="C875" t="s">
        <v>1802</v>
      </c>
      <c r="D875" t="s">
        <v>1393</v>
      </c>
      <c r="E875" t="s">
        <v>1934</v>
      </c>
      <c r="F875" t="s">
        <v>1935</v>
      </c>
      <c r="G875" t="s">
        <v>1936</v>
      </c>
      <c r="H875">
        <v>6.3829787229999999</v>
      </c>
      <c r="I875">
        <v>1.243654662</v>
      </c>
      <c r="J875">
        <v>3</v>
      </c>
    </row>
    <row r="876" spans="1:10">
      <c r="A876" t="s">
        <v>1680</v>
      </c>
      <c r="B876" t="s">
        <v>1802</v>
      </c>
      <c r="C876" t="s">
        <v>1802</v>
      </c>
      <c r="D876" t="s">
        <v>1393</v>
      </c>
      <c r="E876" t="s">
        <v>1934</v>
      </c>
      <c r="F876" t="s">
        <v>1935</v>
      </c>
      <c r="G876" t="s">
        <v>1936</v>
      </c>
      <c r="H876">
        <v>7.9303675050000004</v>
      </c>
      <c r="I876">
        <v>1.2617441840000001</v>
      </c>
      <c r="J876">
        <v>3</v>
      </c>
    </row>
    <row r="877" spans="1:10">
      <c r="A877" t="s">
        <v>1680</v>
      </c>
      <c r="B877" t="s">
        <v>1797</v>
      </c>
      <c r="C877" t="s">
        <v>1797</v>
      </c>
      <c r="D877" t="s">
        <v>1393</v>
      </c>
      <c r="E877" t="s">
        <v>1934</v>
      </c>
      <c r="F877" t="s">
        <v>1935</v>
      </c>
      <c r="G877" t="s">
        <v>1936</v>
      </c>
      <c r="H877">
        <v>11.170212769999999</v>
      </c>
      <c r="I877">
        <v>1.299619122</v>
      </c>
      <c r="J877">
        <v>3</v>
      </c>
    </row>
    <row r="878" spans="1:10">
      <c r="A878" t="s">
        <v>1680</v>
      </c>
      <c r="B878" t="s">
        <v>1797</v>
      </c>
      <c r="C878" t="s">
        <v>1797</v>
      </c>
      <c r="D878" t="s">
        <v>1393</v>
      </c>
      <c r="E878" t="s">
        <v>1934</v>
      </c>
      <c r="F878" t="s">
        <v>1935</v>
      </c>
      <c r="G878" t="s">
        <v>1936</v>
      </c>
      <c r="H878">
        <v>10.71428571</v>
      </c>
      <c r="I878">
        <v>1.2942891729999999</v>
      </c>
      <c r="J878">
        <v>3</v>
      </c>
    </row>
    <row r="879" spans="1:10">
      <c r="A879" t="s">
        <v>1680</v>
      </c>
      <c r="B879" t="s">
        <v>1802</v>
      </c>
      <c r="C879" t="s">
        <v>1802</v>
      </c>
      <c r="D879" t="s">
        <v>1393</v>
      </c>
      <c r="E879" t="s">
        <v>1934</v>
      </c>
      <c r="F879" t="s">
        <v>1935</v>
      </c>
      <c r="G879" t="s">
        <v>1936</v>
      </c>
      <c r="H879">
        <v>-3.0141843970000002</v>
      </c>
      <c r="I879">
        <v>1.1337984999999999</v>
      </c>
      <c r="J879">
        <v>3</v>
      </c>
    </row>
    <row r="880" spans="1:10">
      <c r="A880" t="s">
        <v>1680</v>
      </c>
      <c r="B880" t="s">
        <v>1802</v>
      </c>
      <c r="C880" t="s">
        <v>1802</v>
      </c>
      <c r="D880" t="s">
        <v>1393</v>
      </c>
      <c r="E880" t="s">
        <v>1934</v>
      </c>
      <c r="F880" t="s">
        <v>1935</v>
      </c>
      <c r="G880" t="s">
        <v>1936</v>
      </c>
      <c r="H880">
        <v>-8.8435374150000001</v>
      </c>
      <c r="I880">
        <v>1.0656513009999999</v>
      </c>
      <c r="J880">
        <v>3</v>
      </c>
    </row>
    <row r="881" spans="1:10">
      <c r="A881" t="s">
        <v>1680</v>
      </c>
      <c r="B881" t="s">
        <v>1797</v>
      </c>
      <c r="C881" t="s">
        <v>1797</v>
      </c>
      <c r="D881" t="s">
        <v>1393</v>
      </c>
      <c r="E881" t="s">
        <v>1934</v>
      </c>
      <c r="F881" t="s">
        <v>1935</v>
      </c>
      <c r="G881" t="s">
        <v>1936</v>
      </c>
      <c r="H881">
        <v>0.37313432800000002</v>
      </c>
      <c r="I881">
        <v>1.1733974540000001</v>
      </c>
      <c r="J881">
        <v>3</v>
      </c>
    </row>
    <row r="882" spans="1:10">
      <c r="A882" t="s">
        <v>1680</v>
      </c>
      <c r="B882" t="s">
        <v>1797</v>
      </c>
      <c r="C882" t="s">
        <v>1797</v>
      </c>
      <c r="D882" t="s">
        <v>1393</v>
      </c>
      <c r="E882" t="s">
        <v>1934</v>
      </c>
      <c r="F882" t="s">
        <v>1935</v>
      </c>
      <c r="G882" t="s">
        <v>1936</v>
      </c>
      <c r="H882">
        <v>33.716475099999997</v>
      </c>
      <c r="I882">
        <v>1.563192906</v>
      </c>
      <c r="J882">
        <v>3</v>
      </c>
    </row>
    <row r="883" spans="1:10">
      <c r="A883" t="s">
        <v>1680</v>
      </c>
      <c r="B883" t="s">
        <v>1802</v>
      </c>
      <c r="C883" t="s">
        <v>1802</v>
      </c>
      <c r="D883" t="s">
        <v>1393</v>
      </c>
      <c r="E883" t="s">
        <v>1934</v>
      </c>
      <c r="F883" t="s">
        <v>1935</v>
      </c>
      <c r="G883" t="s">
        <v>1936</v>
      </c>
      <c r="H883">
        <v>12.686567159999999</v>
      </c>
      <c r="I883">
        <v>1.3173458410000001</v>
      </c>
      <c r="J883">
        <v>3</v>
      </c>
    </row>
    <row r="884" spans="1:10">
      <c r="A884" t="s">
        <v>1680</v>
      </c>
      <c r="B884" t="s">
        <v>1802</v>
      </c>
      <c r="C884" t="s">
        <v>1802</v>
      </c>
      <c r="D884" t="s">
        <v>1393</v>
      </c>
      <c r="E884" t="s">
        <v>1934</v>
      </c>
      <c r="F884" t="s">
        <v>1935</v>
      </c>
      <c r="G884" t="s">
        <v>1936</v>
      </c>
      <c r="H884">
        <v>11.87739464</v>
      </c>
      <c r="I884">
        <v>1.3078863279999999</v>
      </c>
      <c r="J884">
        <v>3</v>
      </c>
    </row>
    <row r="885" spans="1:10">
      <c r="A885" t="s">
        <v>1680</v>
      </c>
      <c r="B885" t="s">
        <v>1797</v>
      </c>
      <c r="C885" t="s">
        <v>1797</v>
      </c>
      <c r="D885" t="s">
        <v>1393</v>
      </c>
      <c r="E885" t="s">
        <v>1934</v>
      </c>
      <c r="F885" t="s">
        <v>1935</v>
      </c>
      <c r="G885" t="s">
        <v>1936</v>
      </c>
      <c r="H885">
        <v>1.5706806280000001</v>
      </c>
      <c r="I885">
        <v>1.1873971940000001</v>
      </c>
      <c r="J885">
        <v>3</v>
      </c>
    </row>
    <row r="886" spans="1:10">
      <c r="A886" t="s">
        <v>1680</v>
      </c>
      <c r="B886" t="s">
        <v>1797</v>
      </c>
      <c r="C886" t="s">
        <v>1797</v>
      </c>
      <c r="D886" t="s">
        <v>1393</v>
      </c>
      <c r="E886" t="s">
        <v>1934</v>
      </c>
      <c r="F886" t="s">
        <v>1935</v>
      </c>
      <c r="G886" t="s">
        <v>1936</v>
      </c>
      <c r="H886">
        <v>2.8735632180000001</v>
      </c>
      <c r="I886">
        <v>1.2026283529999999</v>
      </c>
      <c r="J886">
        <v>3</v>
      </c>
    </row>
    <row r="887" spans="1:10">
      <c r="A887" t="s">
        <v>1680</v>
      </c>
      <c r="B887" t="s">
        <v>1802</v>
      </c>
      <c r="C887" t="s">
        <v>1802</v>
      </c>
      <c r="D887" t="s">
        <v>1393</v>
      </c>
      <c r="E887" t="s">
        <v>1934</v>
      </c>
      <c r="F887" t="s">
        <v>1935</v>
      </c>
      <c r="G887" t="s">
        <v>1936</v>
      </c>
      <c r="H887">
        <v>-4.7120418849999997</v>
      </c>
      <c r="I887">
        <v>1.1139499450000001</v>
      </c>
      <c r="J887">
        <v>3</v>
      </c>
    </row>
    <row r="888" spans="1:10">
      <c r="A888" t="s">
        <v>1680</v>
      </c>
      <c r="B888" t="s">
        <v>1802</v>
      </c>
      <c r="C888" t="s">
        <v>1802</v>
      </c>
      <c r="D888" t="s">
        <v>1393</v>
      </c>
      <c r="E888" t="s">
        <v>1934</v>
      </c>
      <c r="F888" t="s">
        <v>1935</v>
      </c>
      <c r="G888" t="s">
        <v>1936</v>
      </c>
      <c r="H888">
        <v>4.5977011489999997</v>
      </c>
      <c r="I888">
        <v>1.2227841349999999</v>
      </c>
      <c r="J888">
        <v>3</v>
      </c>
    </row>
    <row r="889" spans="1:10">
      <c r="A889" t="s">
        <v>1680</v>
      </c>
      <c r="B889" t="s">
        <v>1797</v>
      </c>
      <c r="C889" t="s">
        <v>1797</v>
      </c>
      <c r="D889" t="s">
        <v>1393</v>
      </c>
      <c r="E889" t="s">
        <v>1934</v>
      </c>
      <c r="F889" t="s">
        <v>1935</v>
      </c>
      <c r="G889" t="s">
        <v>1936</v>
      </c>
      <c r="H889">
        <v>3.544303797</v>
      </c>
      <c r="I889">
        <v>1.210469547</v>
      </c>
      <c r="J889">
        <v>3</v>
      </c>
    </row>
    <row r="890" spans="1:10">
      <c r="A890" t="s">
        <v>1680</v>
      </c>
      <c r="B890" t="s">
        <v>1797</v>
      </c>
      <c r="C890" t="s">
        <v>1797</v>
      </c>
      <c r="D890" t="s">
        <v>1393</v>
      </c>
      <c r="E890" t="s">
        <v>1934</v>
      </c>
      <c r="F890" t="s">
        <v>1935</v>
      </c>
      <c r="G890" t="s">
        <v>1936</v>
      </c>
      <c r="H890">
        <v>-8.7759815240000005</v>
      </c>
      <c r="I890">
        <v>1.0664410529999999</v>
      </c>
      <c r="J890">
        <v>3</v>
      </c>
    </row>
    <row r="891" spans="1:10">
      <c r="A891" t="s">
        <v>1680</v>
      </c>
      <c r="B891" t="s">
        <v>1802</v>
      </c>
      <c r="C891" t="s">
        <v>1802</v>
      </c>
      <c r="D891" t="s">
        <v>1393</v>
      </c>
      <c r="E891" t="s">
        <v>1934</v>
      </c>
      <c r="F891" t="s">
        <v>1935</v>
      </c>
      <c r="G891" t="s">
        <v>1936</v>
      </c>
      <c r="H891">
        <v>15.696202530000001</v>
      </c>
      <c r="I891">
        <v>1.3525295429999999</v>
      </c>
      <c r="J891">
        <v>3</v>
      </c>
    </row>
    <row r="892" spans="1:10">
      <c r="A892" t="s">
        <v>1680</v>
      </c>
      <c r="B892" t="s">
        <v>1802</v>
      </c>
      <c r="C892" t="s">
        <v>1802</v>
      </c>
      <c r="D892" t="s">
        <v>1393</v>
      </c>
      <c r="E892" t="s">
        <v>1934</v>
      </c>
      <c r="F892" t="s">
        <v>1935</v>
      </c>
      <c r="G892" t="s">
        <v>1936</v>
      </c>
      <c r="H892">
        <v>-8.083140878</v>
      </c>
      <c r="I892">
        <v>1.0745406049999999</v>
      </c>
      <c r="J892">
        <v>3</v>
      </c>
    </row>
    <row r="893" spans="1:10">
      <c r="A893" t="s">
        <v>1681</v>
      </c>
      <c r="B893" t="s">
        <v>1939</v>
      </c>
      <c r="C893" t="s">
        <v>1939</v>
      </c>
      <c r="D893" t="s">
        <v>1393</v>
      </c>
      <c r="E893" t="s">
        <v>1934</v>
      </c>
      <c r="F893" t="s">
        <v>1935</v>
      </c>
      <c r="G893" t="s">
        <v>1936</v>
      </c>
      <c r="H893">
        <v>-7.3170731709999997</v>
      </c>
      <c r="I893">
        <v>1.0834962079999999</v>
      </c>
      <c r="J893">
        <v>3</v>
      </c>
    </row>
    <row r="894" spans="1:10">
      <c r="A894" t="s">
        <v>1681</v>
      </c>
      <c r="B894" t="s">
        <v>1801</v>
      </c>
      <c r="C894" t="s">
        <v>1801</v>
      </c>
      <c r="D894" t="s">
        <v>1393</v>
      </c>
      <c r="E894" t="s">
        <v>1934</v>
      </c>
      <c r="F894" t="s">
        <v>1935</v>
      </c>
      <c r="G894" t="s">
        <v>1936</v>
      </c>
      <c r="H894">
        <v>36.799999999999997</v>
      </c>
      <c r="I894">
        <v>1.599240403</v>
      </c>
      <c r="J894">
        <v>3</v>
      </c>
    </row>
    <row r="895" spans="1:10">
      <c r="A895" t="s">
        <v>1681</v>
      </c>
      <c r="B895" t="s">
        <v>1801</v>
      </c>
      <c r="C895" t="s">
        <v>1801</v>
      </c>
      <c r="D895" t="s">
        <v>1393</v>
      </c>
      <c r="E895" t="s">
        <v>1934</v>
      </c>
      <c r="F895" t="s">
        <v>1935</v>
      </c>
      <c r="G895" t="s">
        <v>1936</v>
      </c>
      <c r="H895">
        <v>33.6</v>
      </c>
      <c r="I895">
        <v>1.5618312700000001</v>
      </c>
      <c r="J895">
        <v>3</v>
      </c>
    </row>
    <row r="896" spans="1:10">
      <c r="A896" t="s">
        <v>1681</v>
      </c>
      <c r="B896" t="s">
        <v>1801</v>
      </c>
      <c r="C896" t="s">
        <v>1801</v>
      </c>
      <c r="D896" t="s">
        <v>1393</v>
      </c>
      <c r="E896" t="s">
        <v>1934</v>
      </c>
      <c r="F896" t="s">
        <v>1935</v>
      </c>
      <c r="G896" t="s">
        <v>1936</v>
      </c>
      <c r="H896">
        <v>36.799999999999997</v>
      </c>
      <c r="I896">
        <v>1.599240403</v>
      </c>
      <c r="J896">
        <v>3</v>
      </c>
    </row>
    <row r="897" spans="1:10">
      <c r="A897" t="s">
        <v>1681</v>
      </c>
      <c r="B897" t="s">
        <v>1801</v>
      </c>
      <c r="C897" t="s">
        <v>1801</v>
      </c>
      <c r="D897" t="s">
        <v>1393</v>
      </c>
      <c r="E897" t="s">
        <v>1934</v>
      </c>
      <c r="F897" t="s">
        <v>1935</v>
      </c>
      <c r="G897" t="s">
        <v>1936</v>
      </c>
      <c r="H897">
        <v>25.6</v>
      </c>
      <c r="I897">
        <v>1.4683084399999999</v>
      </c>
      <c r="J897">
        <v>3</v>
      </c>
    </row>
    <row r="898" spans="1:10">
      <c r="A898" t="s">
        <v>814</v>
      </c>
      <c r="B898" t="s">
        <v>1793</v>
      </c>
      <c r="C898" t="s">
        <v>1793</v>
      </c>
      <c r="D898" t="s">
        <v>1393</v>
      </c>
      <c r="E898" t="s">
        <v>1934</v>
      </c>
      <c r="F898" t="s">
        <v>1935</v>
      </c>
      <c r="G898" t="s">
        <v>1936</v>
      </c>
      <c r="H898">
        <v>2.5069637880000002</v>
      </c>
      <c r="I898">
        <v>6.6189109999999995E-2</v>
      </c>
      <c r="J898">
        <v>4</v>
      </c>
    </row>
    <row r="899" spans="1:10">
      <c r="A899" t="s">
        <v>814</v>
      </c>
      <c r="B899" t="s">
        <v>1793</v>
      </c>
      <c r="C899" t="s">
        <v>1793</v>
      </c>
      <c r="D899" t="s">
        <v>1393</v>
      </c>
      <c r="E899" t="s">
        <v>1934</v>
      </c>
      <c r="F899" t="s">
        <v>1935</v>
      </c>
      <c r="G899" t="s">
        <v>1936</v>
      </c>
      <c r="H899">
        <v>14.48467967</v>
      </c>
      <c r="I899">
        <v>0.15424173399999999</v>
      </c>
      <c r="J899">
        <v>4</v>
      </c>
    </row>
    <row r="900" spans="1:10">
      <c r="A900" t="s">
        <v>814</v>
      </c>
      <c r="B900" t="s">
        <v>1797</v>
      </c>
      <c r="C900" t="s">
        <v>1797</v>
      </c>
      <c r="D900" t="s">
        <v>1393</v>
      </c>
      <c r="E900" t="s">
        <v>1934</v>
      </c>
      <c r="F900" t="s">
        <v>1935</v>
      </c>
      <c r="G900" t="s">
        <v>1936</v>
      </c>
      <c r="H900">
        <v>0.55710306399999998</v>
      </c>
      <c r="I900">
        <v>5.0103281E-2</v>
      </c>
      <c r="J900">
        <v>4</v>
      </c>
    </row>
    <row r="901" spans="1:10">
      <c r="A901" t="s">
        <v>814</v>
      </c>
      <c r="B901" t="s">
        <v>1797</v>
      </c>
      <c r="C901" t="s">
        <v>1797</v>
      </c>
      <c r="D901" t="s">
        <v>1393</v>
      </c>
      <c r="E901" t="s">
        <v>1934</v>
      </c>
      <c r="F901" t="s">
        <v>1935</v>
      </c>
      <c r="G901" t="s">
        <v>1936</v>
      </c>
      <c r="H901">
        <v>14.48467967</v>
      </c>
      <c r="I901">
        <v>0.15424173399999999</v>
      </c>
      <c r="J901">
        <v>4</v>
      </c>
    </row>
    <row r="902" spans="1:10">
      <c r="A902" t="s">
        <v>814</v>
      </c>
      <c r="B902" t="s">
        <v>1793</v>
      </c>
      <c r="C902" t="s">
        <v>1793</v>
      </c>
      <c r="D902" t="s">
        <v>1393</v>
      </c>
      <c r="E902" t="s">
        <v>1934</v>
      </c>
      <c r="F902" t="s">
        <v>1935</v>
      </c>
      <c r="G902" t="s">
        <v>1936</v>
      </c>
      <c r="H902">
        <v>14.82758621</v>
      </c>
      <c r="I902">
        <v>0.15058622899999999</v>
      </c>
      <c r="J902">
        <v>4</v>
      </c>
    </row>
    <row r="903" spans="1:10">
      <c r="A903" t="s">
        <v>814</v>
      </c>
      <c r="B903" t="s">
        <v>1793</v>
      </c>
      <c r="C903" t="s">
        <v>1793</v>
      </c>
      <c r="D903" t="s">
        <v>1393</v>
      </c>
      <c r="E903" t="s">
        <v>1934</v>
      </c>
      <c r="F903" t="s">
        <v>1935</v>
      </c>
      <c r="G903" t="s">
        <v>1936</v>
      </c>
      <c r="H903">
        <v>3.103448276</v>
      </c>
      <c r="I903">
        <v>7.8465895999999993E-2</v>
      </c>
      <c r="J903">
        <v>4</v>
      </c>
    </row>
    <row r="904" spans="1:10">
      <c r="A904" t="s">
        <v>814</v>
      </c>
      <c r="B904" t="s">
        <v>1797</v>
      </c>
      <c r="C904" t="s">
        <v>1797</v>
      </c>
      <c r="D904" t="s">
        <v>1393</v>
      </c>
      <c r="E904" t="s">
        <v>1934</v>
      </c>
      <c r="F904" t="s">
        <v>1935</v>
      </c>
      <c r="G904" t="s">
        <v>1936</v>
      </c>
      <c r="H904">
        <v>3.103448276</v>
      </c>
      <c r="I904">
        <v>7.8465895999999993E-2</v>
      </c>
      <c r="J904">
        <v>4</v>
      </c>
    </row>
    <row r="905" spans="1:10">
      <c r="A905" t="s">
        <v>814</v>
      </c>
      <c r="B905" t="s">
        <v>1797</v>
      </c>
      <c r="C905" t="s">
        <v>1797</v>
      </c>
      <c r="D905" t="s">
        <v>1393</v>
      </c>
      <c r="E905" t="s">
        <v>1934</v>
      </c>
      <c r="F905" t="s">
        <v>1935</v>
      </c>
      <c r="G905" t="s">
        <v>1936</v>
      </c>
      <c r="H905">
        <v>-7.5862068970000003</v>
      </c>
      <c r="I905">
        <v>0.116746007</v>
      </c>
      <c r="J905">
        <v>4</v>
      </c>
    </row>
    <row r="906" spans="1:10">
      <c r="A906" t="s">
        <v>815</v>
      </c>
      <c r="B906" t="s">
        <v>1794</v>
      </c>
      <c r="C906" t="s">
        <v>1794</v>
      </c>
      <c r="D906" t="s">
        <v>1393</v>
      </c>
      <c r="E906" t="s">
        <v>1934</v>
      </c>
      <c r="F906" t="s">
        <v>1935</v>
      </c>
      <c r="G906" t="s">
        <v>1936</v>
      </c>
      <c r="H906">
        <v>42.45283019</v>
      </c>
      <c r="I906">
        <v>1.6653239879999999</v>
      </c>
      <c r="J906">
        <v>3</v>
      </c>
    </row>
    <row r="907" spans="1:10">
      <c r="A907" t="s">
        <v>815</v>
      </c>
      <c r="B907" t="s">
        <v>1794</v>
      </c>
      <c r="C907" t="s">
        <v>1794</v>
      </c>
      <c r="D907" t="s">
        <v>1393</v>
      </c>
      <c r="E907" t="s">
        <v>1934</v>
      </c>
      <c r="F907" t="s">
        <v>1935</v>
      </c>
      <c r="G907" t="s">
        <v>1936</v>
      </c>
      <c r="H907">
        <v>58.490566039999997</v>
      </c>
      <c r="I907">
        <v>1.852810794</v>
      </c>
      <c r="J907">
        <v>3</v>
      </c>
    </row>
    <row r="908" spans="1:10">
      <c r="A908" t="s">
        <v>815</v>
      </c>
      <c r="B908" t="s">
        <v>1799</v>
      </c>
      <c r="C908" t="s">
        <v>1799</v>
      </c>
      <c r="D908" t="s">
        <v>1393</v>
      </c>
      <c r="E908" t="s">
        <v>1934</v>
      </c>
      <c r="F908" t="s">
        <v>1935</v>
      </c>
      <c r="G908" t="s">
        <v>1936</v>
      </c>
      <c r="H908">
        <v>26.93156733</v>
      </c>
      <c r="I908">
        <v>1.4838749330000001</v>
      </c>
      <c r="J908">
        <v>3</v>
      </c>
    </row>
    <row r="909" spans="1:10">
      <c r="A909" t="s">
        <v>815</v>
      </c>
      <c r="B909" t="s">
        <v>1799</v>
      </c>
      <c r="C909" t="s">
        <v>1799</v>
      </c>
      <c r="D909" t="s">
        <v>1393</v>
      </c>
      <c r="E909" t="s">
        <v>1934</v>
      </c>
      <c r="F909" t="s">
        <v>1935</v>
      </c>
      <c r="G909" t="s">
        <v>1936</v>
      </c>
      <c r="H909">
        <v>19.841269839999999</v>
      </c>
      <c r="I909">
        <v>1.400986847</v>
      </c>
      <c r="J909">
        <v>3</v>
      </c>
    </row>
    <row r="910" spans="1:10">
      <c r="A910" t="s">
        <v>815</v>
      </c>
      <c r="B910" t="s">
        <v>1794</v>
      </c>
      <c r="C910" t="s">
        <v>1794</v>
      </c>
      <c r="D910" t="s">
        <v>1393</v>
      </c>
      <c r="E910" t="s">
        <v>1934</v>
      </c>
      <c r="F910" t="s">
        <v>1935</v>
      </c>
      <c r="G910" t="s">
        <v>1936</v>
      </c>
      <c r="H910">
        <v>58.571428570000002</v>
      </c>
      <c r="I910">
        <v>1.8537561060000001</v>
      </c>
      <c r="J910">
        <v>3</v>
      </c>
    </row>
    <row r="911" spans="1:10">
      <c r="A911" t="s">
        <v>815</v>
      </c>
      <c r="B911" t="s">
        <v>1794</v>
      </c>
      <c r="C911" t="s">
        <v>1794</v>
      </c>
      <c r="D911" t="s">
        <v>1393</v>
      </c>
      <c r="E911" t="s">
        <v>1934</v>
      </c>
      <c r="F911" t="s">
        <v>1935</v>
      </c>
      <c r="G911" t="s">
        <v>1936</v>
      </c>
      <c r="H911">
        <v>67.428571430000005</v>
      </c>
      <c r="I911">
        <v>1.95729924</v>
      </c>
      <c r="J911">
        <v>3</v>
      </c>
    </row>
    <row r="912" spans="1:10">
      <c r="A912" t="s">
        <v>815</v>
      </c>
      <c r="B912" t="s">
        <v>1799</v>
      </c>
      <c r="C912" t="s">
        <v>1799</v>
      </c>
      <c r="D912" t="s">
        <v>1393</v>
      </c>
      <c r="E912" t="s">
        <v>1934</v>
      </c>
      <c r="F912" t="s">
        <v>1935</v>
      </c>
      <c r="G912" t="s">
        <v>1936</v>
      </c>
      <c r="H912">
        <v>-6.4864864860000004</v>
      </c>
      <c r="I912">
        <v>1.09320606</v>
      </c>
      <c r="J912">
        <v>3</v>
      </c>
    </row>
    <row r="913" spans="1:10">
      <c r="A913" t="s">
        <v>815</v>
      </c>
      <c r="B913" t="s">
        <v>1799</v>
      </c>
      <c r="C913" t="s">
        <v>1799</v>
      </c>
      <c r="D913" t="s">
        <v>1393</v>
      </c>
      <c r="E913" t="s">
        <v>1934</v>
      </c>
      <c r="F913" t="s">
        <v>1935</v>
      </c>
      <c r="G913" t="s">
        <v>1936</v>
      </c>
      <c r="H913">
        <v>13.13993174</v>
      </c>
      <c r="I913">
        <v>1.3226458329999999</v>
      </c>
      <c r="J913">
        <v>3</v>
      </c>
    </row>
    <row r="914" spans="1:10">
      <c r="A914" t="s">
        <v>1682</v>
      </c>
      <c r="B914" t="s">
        <v>1799</v>
      </c>
      <c r="C914" t="s">
        <v>1799</v>
      </c>
      <c r="D914" t="s">
        <v>1393</v>
      </c>
      <c r="E914" t="s">
        <v>1934</v>
      </c>
      <c r="F914" t="s">
        <v>1935</v>
      </c>
      <c r="G914" t="s">
        <v>1936</v>
      </c>
      <c r="H914">
        <v>60</v>
      </c>
      <c r="I914">
        <v>1.870456611</v>
      </c>
      <c r="J914">
        <v>3</v>
      </c>
    </row>
    <row r="915" spans="1:10">
      <c r="A915" t="s">
        <v>1682</v>
      </c>
      <c r="B915" t="s">
        <v>1799</v>
      </c>
      <c r="C915" t="s">
        <v>1799</v>
      </c>
      <c r="D915" t="s">
        <v>1393</v>
      </c>
      <c r="E915" t="s">
        <v>1934</v>
      </c>
      <c r="F915" t="s">
        <v>1935</v>
      </c>
      <c r="G915" t="s">
        <v>1936</v>
      </c>
      <c r="H915">
        <v>73.333333330000002</v>
      </c>
      <c r="I915">
        <v>2.026327996</v>
      </c>
      <c r="J915">
        <v>3</v>
      </c>
    </row>
    <row r="916" spans="1:10">
      <c r="A916" t="s">
        <v>1682</v>
      </c>
      <c r="B916" t="s">
        <v>1799</v>
      </c>
      <c r="C916" t="s">
        <v>1799</v>
      </c>
      <c r="D916" t="s">
        <v>1393</v>
      </c>
      <c r="E916" t="s">
        <v>1934</v>
      </c>
      <c r="F916" t="s">
        <v>1935</v>
      </c>
      <c r="G916" t="s">
        <v>1936</v>
      </c>
      <c r="H916">
        <v>57.575757580000001</v>
      </c>
      <c r="I916">
        <v>1.8421163599999999</v>
      </c>
      <c r="J916">
        <v>3</v>
      </c>
    </row>
    <row r="917" spans="1:10">
      <c r="A917" t="s">
        <v>750</v>
      </c>
      <c r="B917" t="s">
        <v>1799</v>
      </c>
      <c r="C917" t="s">
        <v>1799</v>
      </c>
      <c r="D917" t="s">
        <v>1393</v>
      </c>
      <c r="E917" t="s">
        <v>1934</v>
      </c>
      <c r="F917" t="s">
        <v>1935</v>
      </c>
      <c r="G917" t="s">
        <v>1936</v>
      </c>
      <c r="H917">
        <v>50.388399790000001</v>
      </c>
      <c r="I917">
        <v>1.7580936039999999</v>
      </c>
      <c r="J917">
        <v>3</v>
      </c>
    </row>
    <row r="918" spans="1:10">
      <c r="A918" t="s">
        <v>750</v>
      </c>
      <c r="B918" t="s">
        <v>1797</v>
      </c>
      <c r="C918" t="s">
        <v>1797</v>
      </c>
      <c r="D918" t="s">
        <v>1393</v>
      </c>
      <c r="E918" t="s">
        <v>1934</v>
      </c>
      <c r="F918" t="s">
        <v>1935</v>
      </c>
      <c r="G918" t="s">
        <v>1936</v>
      </c>
      <c r="H918">
        <v>79.596064220000002</v>
      </c>
      <c r="I918">
        <v>2.0995415350000002</v>
      </c>
      <c r="J918">
        <v>3</v>
      </c>
    </row>
    <row r="919" spans="1:10">
      <c r="A919" t="s">
        <v>750</v>
      </c>
      <c r="B919" t="s">
        <v>1799</v>
      </c>
      <c r="C919" t="s">
        <v>1799</v>
      </c>
      <c r="D919" t="s">
        <v>1393</v>
      </c>
      <c r="E919" t="s">
        <v>1934</v>
      </c>
      <c r="F919" t="s">
        <v>1935</v>
      </c>
      <c r="G919" t="s">
        <v>1936</v>
      </c>
      <c r="H919">
        <v>30.69387755</v>
      </c>
      <c r="I919">
        <v>1.527857671</v>
      </c>
      <c r="J919">
        <v>3</v>
      </c>
    </row>
    <row r="920" spans="1:10">
      <c r="A920" t="s">
        <v>750</v>
      </c>
      <c r="B920" t="s">
        <v>1797</v>
      </c>
      <c r="C920" t="s">
        <v>1797</v>
      </c>
      <c r="D920" t="s">
        <v>1393</v>
      </c>
      <c r="E920" t="s">
        <v>1934</v>
      </c>
      <c r="F920" t="s">
        <v>1935</v>
      </c>
      <c r="G920" t="s">
        <v>1936</v>
      </c>
      <c r="H920">
        <v>72.16326531</v>
      </c>
      <c r="I920">
        <v>2.0126494859999999</v>
      </c>
      <c r="J920">
        <v>3</v>
      </c>
    </row>
    <row r="921" spans="1:10">
      <c r="A921" t="s">
        <v>750</v>
      </c>
      <c r="B921" t="s">
        <v>1799</v>
      </c>
      <c r="C921" t="s">
        <v>1799</v>
      </c>
      <c r="D921" t="s">
        <v>1393</v>
      </c>
      <c r="E921" t="s">
        <v>1934</v>
      </c>
      <c r="F921" t="s">
        <v>1935</v>
      </c>
      <c r="G921" t="s">
        <v>1936</v>
      </c>
      <c r="H921">
        <v>6.7497403949999999</v>
      </c>
      <c r="I921">
        <v>1.247942235</v>
      </c>
      <c r="J921">
        <v>3</v>
      </c>
    </row>
    <row r="922" spans="1:10">
      <c r="A922" t="s">
        <v>750</v>
      </c>
      <c r="B922" t="s">
        <v>1797</v>
      </c>
      <c r="C922" t="s">
        <v>1797</v>
      </c>
      <c r="D922" t="s">
        <v>1393</v>
      </c>
      <c r="E922" t="s">
        <v>1934</v>
      </c>
      <c r="F922" t="s">
        <v>1935</v>
      </c>
      <c r="G922" t="s">
        <v>1936</v>
      </c>
      <c r="H922">
        <v>67.912772590000003</v>
      </c>
      <c r="I922">
        <v>1.962959723</v>
      </c>
      <c r="J922">
        <v>3</v>
      </c>
    </row>
    <row r="923" spans="1:10">
      <c r="A923" t="s">
        <v>750</v>
      </c>
      <c r="B923" t="s">
        <v>1799</v>
      </c>
      <c r="C923" t="s">
        <v>1799</v>
      </c>
      <c r="D923" t="s">
        <v>1393</v>
      </c>
      <c r="E923" t="s">
        <v>1934</v>
      </c>
      <c r="F923" t="s">
        <v>1935</v>
      </c>
      <c r="G923" t="s">
        <v>1936</v>
      </c>
      <c r="H923">
        <v>10.885341070000001</v>
      </c>
      <c r="I923">
        <v>1.296288871</v>
      </c>
      <c r="J923">
        <v>3</v>
      </c>
    </row>
    <row r="924" spans="1:10">
      <c r="A924" t="s">
        <v>750</v>
      </c>
      <c r="B924" t="s">
        <v>1797</v>
      </c>
      <c r="C924" t="s">
        <v>1797</v>
      </c>
      <c r="D924" t="s">
        <v>1393</v>
      </c>
      <c r="E924" t="s">
        <v>1934</v>
      </c>
      <c r="F924" t="s">
        <v>1935</v>
      </c>
      <c r="G924" t="s">
        <v>1936</v>
      </c>
      <c r="H924">
        <v>51.088534109999998</v>
      </c>
      <c r="I924">
        <v>1.7662784220000001</v>
      </c>
      <c r="J924">
        <v>3</v>
      </c>
    </row>
    <row r="925" spans="1:10">
      <c r="A925" t="s">
        <v>750</v>
      </c>
      <c r="B925" t="s">
        <v>1799</v>
      </c>
      <c r="C925" t="s">
        <v>1799</v>
      </c>
      <c r="D925" t="s">
        <v>1393</v>
      </c>
      <c r="E925" t="s">
        <v>1934</v>
      </c>
      <c r="F925" t="s">
        <v>1935</v>
      </c>
      <c r="G925" t="s">
        <v>1936</v>
      </c>
      <c r="H925">
        <v>10.09118541</v>
      </c>
      <c r="I925">
        <v>1.2870049100000001</v>
      </c>
      <c r="J925">
        <v>3</v>
      </c>
    </row>
    <row r="926" spans="1:10">
      <c r="A926" t="s">
        <v>750</v>
      </c>
      <c r="B926" t="s">
        <v>1797</v>
      </c>
      <c r="C926" t="s">
        <v>1797</v>
      </c>
      <c r="D926" t="s">
        <v>1393</v>
      </c>
      <c r="E926" t="s">
        <v>1934</v>
      </c>
      <c r="F926" t="s">
        <v>1935</v>
      </c>
      <c r="G926" t="s">
        <v>1936</v>
      </c>
      <c r="H926">
        <v>57.264437690000001</v>
      </c>
      <c r="I926">
        <v>1.83847692</v>
      </c>
      <c r="J926">
        <v>3</v>
      </c>
    </row>
    <row r="927" spans="1:10">
      <c r="A927" t="s">
        <v>750</v>
      </c>
      <c r="B927" t="s">
        <v>1799</v>
      </c>
      <c r="C927" t="s">
        <v>1799</v>
      </c>
      <c r="D927" t="s">
        <v>1393</v>
      </c>
      <c r="E927" t="s">
        <v>1934</v>
      </c>
      <c r="F927" t="s">
        <v>1935</v>
      </c>
      <c r="G927" t="s">
        <v>1936</v>
      </c>
      <c r="H927">
        <v>23.154164210000001</v>
      </c>
      <c r="I927">
        <v>1.4397157540000001</v>
      </c>
      <c r="J927">
        <v>3</v>
      </c>
    </row>
    <row r="928" spans="1:10">
      <c r="A928" t="s">
        <v>750</v>
      </c>
      <c r="B928" t="s">
        <v>1797</v>
      </c>
      <c r="C928" t="s">
        <v>1797</v>
      </c>
      <c r="D928" t="s">
        <v>1393</v>
      </c>
      <c r="E928" t="s">
        <v>1934</v>
      </c>
      <c r="F928" t="s">
        <v>1935</v>
      </c>
      <c r="G928" t="s">
        <v>1936</v>
      </c>
      <c r="H928">
        <v>66.745422329999997</v>
      </c>
      <c r="I928">
        <v>1.9493129849999999</v>
      </c>
      <c r="J928">
        <v>3</v>
      </c>
    </row>
    <row r="929" spans="1:10">
      <c r="A929" t="s">
        <v>1683</v>
      </c>
      <c r="B929" t="s">
        <v>1794</v>
      </c>
      <c r="C929" t="s">
        <v>1794</v>
      </c>
      <c r="D929" t="s">
        <v>1393</v>
      </c>
      <c r="E929" t="s">
        <v>1934</v>
      </c>
      <c r="F929" t="s">
        <v>1935</v>
      </c>
      <c r="G929" t="s">
        <v>1936</v>
      </c>
      <c r="H929">
        <v>56.6623959</v>
      </c>
      <c r="I929">
        <v>1.831438838</v>
      </c>
      <c r="J929">
        <v>3</v>
      </c>
    </row>
    <row r="930" spans="1:10">
      <c r="A930" t="s">
        <v>1683</v>
      </c>
      <c r="B930" t="s">
        <v>1794</v>
      </c>
      <c r="C930" t="s">
        <v>1794</v>
      </c>
      <c r="D930" t="s">
        <v>1393</v>
      </c>
      <c r="E930" t="s">
        <v>1934</v>
      </c>
      <c r="F930" t="s">
        <v>1935</v>
      </c>
      <c r="G930" t="s">
        <v>1936</v>
      </c>
      <c r="H930">
        <v>16.079436260000001</v>
      </c>
      <c r="I930">
        <v>1.3570096810000001</v>
      </c>
      <c r="J930">
        <v>3</v>
      </c>
    </row>
    <row r="931" spans="1:10">
      <c r="A931" t="s">
        <v>1683</v>
      </c>
      <c r="B931" t="s">
        <v>1794</v>
      </c>
      <c r="C931" t="s">
        <v>1794</v>
      </c>
      <c r="D931" t="s">
        <v>1393</v>
      </c>
      <c r="E931" t="s">
        <v>1934</v>
      </c>
      <c r="F931" t="s">
        <v>1935</v>
      </c>
      <c r="G931" t="s">
        <v>1936</v>
      </c>
      <c r="H931">
        <v>36.689857199999999</v>
      </c>
      <c r="I931">
        <v>1.597952794</v>
      </c>
      <c r="J931">
        <v>3</v>
      </c>
    </row>
    <row r="932" spans="1:10">
      <c r="A932" t="s">
        <v>1683</v>
      </c>
      <c r="B932" t="s">
        <v>1794</v>
      </c>
      <c r="C932" t="s">
        <v>1794</v>
      </c>
      <c r="D932" t="s">
        <v>1393</v>
      </c>
      <c r="E932" t="s">
        <v>1934</v>
      </c>
      <c r="F932" t="s">
        <v>1935</v>
      </c>
      <c r="G932" t="s">
        <v>1936</v>
      </c>
      <c r="H932">
        <v>10.25265471</v>
      </c>
      <c r="I932">
        <v>1.288892543</v>
      </c>
      <c r="J932">
        <v>3</v>
      </c>
    </row>
    <row r="933" spans="1:10">
      <c r="A933" t="s">
        <v>688</v>
      </c>
      <c r="B933" t="s">
        <v>1794</v>
      </c>
      <c r="C933" t="s">
        <v>1794</v>
      </c>
      <c r="D933" t="s">
        <v>1393</v>
      </c>
      <c r="E933" t="s">
        <v>1934</v>
      </c>
      <c r="F933" t="s">
        <v>1935</v>
      </c>
      <c r="G933" t="s">
        <v>1936</v>
      </c>
      <c r="H933">
        <v>57.798165140000002</v>
      </c>
      <c r="I933">
        <v>1.3875382540000001</v>
      </c>
      <c r="J933">
        <v>4</v>
      </c>
    </row>
    <row r="934" spans="1:10">
      <c r="A934" t="s">
        <v>688</v>
      </c>
      <c r="B934" t="s">
        <v>1794</v>
      </c>
      <c r="C934" t="s">
        <v>1794</v>
      </c>
      <c r="D934" t="s">
        <v>1393</v>
      </c>
      <c r="E934" t="s">
        <v>1934</v>
      </c>
      <c r="F934" t="s">
        <v>1935</v>
      </c>
      <c r="G934" t="s">
        <v>1936</v>
      </c>
      <c r="H934">
        <v>85.779816510000003</v>
      </c>
      <c r="I934">
        <v>1.6335842810000001</v>
      </c>
      <c r="J934">
        <v>4</v>
      </c>
    </row>
    <row r="935" spans="1:10">
      <c r="A935" t="s">
        <v>688</v>
      </c>
      <c r="B935" t="s">
        <v>1794</v>
      </c>
      <c r="C935" t="s">
        <v>1794</v>
      </c>
      <c r="D935" t="s">
        <v>1393</v>
      </c>
      <c r="E935" t="s">
        <v>1934</v>
      </c>
      <c r="F935" t="s">
        <v>1935</v>
      </c>
      <c r="G935" t="s">
        <v>1936</v>
      </c>
      <c r="H935">
        <v>66.304347829999998</v>
      </c>
      <c r="I935">
        <v>1.462334142</v>
      </c>
      <c r="J935">
        <v>4</v>
      </c>
    </row>
    <row r="936" spans="1:10">
      <c r="A936" t="s">
        <v>1684</v>
      </c>
      <c r="B936" t="s">
        <v>1794</v>
      </c>
      <c r="C936" t="s">
        <v>1794</v>
      </c>
      <c r="D936" t="s">
        <v>1393</v>
      </c>
      <c r="E936" t="s">
        <v>1934</v>
      </c>
      <c r="F936" t="s">
        <v>1935</v>
      </c>
      <c r="G936" t="s">
        <v>1936</v>
      </c>
      <c r="H936">
        <v>82.894736839999993</v>
      </c>
      <c r="I936">
        <v>2.1381041860000001</v>
      </c>
      <c r="J936">
        <v>3</v>
      </c>
    </row>
    <row r="937" spans="1:10">
      <c r="A937" t="s">
        <v>1684</v>
      </c>
      <c r="B937" t="s">
        <v>1794</v>
      </c>
      <c r="C937" t="s">
        <v>1794</v>
      </c>
      <c r="D937" t="s">
        <v>1393</v>
      </c>
      <c r="E937" t="s">
        <v>1934</v>
      </c>
      <c r="F937" t="s">
        <v>1935</v>
      </c>
      <c r="G937" t="s">
        <v>1936</v>
      </c>
      <c r="H937">
        <v>50.406504069999997</v>
      </c>
      <c r="I937">
        <v>1.758305249</v>
      </c>
      <c r="J937">
        <v>3</v>
      </c>
    </row>
    <row r="938" spans="1:10">
      <c r="A938" t="s">
        <v>751</v>
      </c>
      <c r="B938" t="s">
        <v>1794</v>
      </c>
      <c r="C938" t="s">
        <v>1794</v>
      </c>
      <c r="D938" t="s">
        <v>1393</v>
      </c>
      <c r="E938" t="s">
        <v>1934</v>
      </c>
      <c r="F938" t="s">
        <v>1935</v>
      </c>
      <c r="G938" t="s">
        <v>1936</v>
      </c>
      <c r="H938">
        <v>6.618610747</v>
      </c>
      <c r="I938">
        <v>0.52174250700000002</v>
      </c>
      <c r="J938">
        <v>3</v>
      </c>
    </row>
    <row r="939" spans="1:10">
      <c r="A939" t="s">
        <v>751</v>
      </c>
      <c r="B939" t="s">
        <v>1793</v>
      </c>
      <c r="C939" t="s">
        <v>1793</v>
      </c>
      <c r="D939" t="s">
        <v>1393</v>
      </c>
      <c r="E939" t="s">
        <v>1934</v>
      </c>
      <c r="F939" t="s">
        <v>1935</v>
      </c>
      <c r="G939" t="s">
        <v>1936</v>
      </c>
      <c r="H939">
        <v>46.592398430000003</v>
      </c>
      <c r="I939">
        <v>0.85383402200000003</v>
      </c>
      <c r="J939">
        <v>3</v>
      </c>
    </row>
    <row r="940" spans="1:10">
      <c r="A940" t="s">
        <v>751</v>
      </c>
      <c r="B940" t="s">
        <v>1796</v>
      </c>
      <c r="C940" t="s">
        <v>1796</v>
      </c>
      <c r="D940" t="s">
        <v>1393</v>
      </c>
      <c r="E940" t="s">
        <v>1934</v>
      </c>
      <c r="F940" t="s">
        <v>1935</v>
      </c>
      <c r="G940" t="s">
        <v>1936</v>
      </c>
      <c r="H940">
        <v>16.28440367</v>
      </c>
      <c r="I940">
        <v>0.52477316799999996</v>
      </c>
      <c r="J940">
        <v>3</v>
      </c>
    </row>
    <row r="941" spans="1:10">
      <c r="A941" t="s">
        <v>751</v>
      </c>
      <c r="B941" t="s">
        <v>1794</v>
      </c>
      <c r="C941" t="s">
        <v>1794</v>
      </c>
      <c r="D941" t="s">
        <v>1393</v>
      </c>
      <c r="E941" t="s">
        <v>1934</v>
      </c>
      <c r="F941" t="s">
        <v>1935</v>
      </c>
      <c r="G941" t="s">
        <v>1936</v>
      </c>
      <c r="H941">
        <v>0.42595019699999997</v>
      </c>
      <c r="I941">
        <v>0.453181522</v>
      </c>
      <c r="J941">
        <v>3</v>
      </c>
    </row>
    <row r="942" spans="1:10">
      <c r="A942" t="s">
        <v>751</v>
      </c>
      <c r="B942" t="s">
        <v>1793</v>
      </c>
      <c r="C942" t="s">
        <v>1793</v>
      </c>
      <c r="D942" t="s">
        <v>1393</v>
      </c>
      <c r="E942" t="s">
        <v>1934</v>
      </c>
      <c r="F942" t="s">
        <v>1935</v>
      </c>
      <c r="G942" t="s">
        <v>1936</v>
      </c>
      <c r="H942">
        <v>39.875491480000001</v>
      </c>
      <c r="I942">
        <v>0.17484202600000001</v>
      </c>
      <c r="J942">
        <v>3</v>
      </c>
    </row>
    <row r="943" spans="1:10">
      <c r="A943" t="s">
        <v>751</v>
      </c>
      <c r="B943" t="s">
        <v>1796</v>
      </c>
      <c r="C943" t="s">
        <v>1796</v>
      </c>
      <c r="D943" t="s">
        <v>1393</v>
      </c>
      <c r="E943" t="s">
        <v>1934</v>
      </c>
      <c r="F943" t="s">
        <v>1935</v>
      </c>
      <c r="G943" t="s">
        <v>1936</v>
      </c>
      <c r="H943">
        <v>4.9803407599999998</v>
      </c>
      <c r="I943">
        <v>0.15421780500000001</v>
      </c>
      <c r="J943">
        <v>3</v>
      </c>
    </row>
    <row r="944" spans="1:10">
      <c r="A944" t="s">
        <v>751</v>
      </c>
      <c r="B944" t="s">
        <v>1939</v>
      </c>
      <c r="C944" t="s">
        <v>1939</v>
      </c>
      <c r="D944" t="s">
        <v>1393</v>
      </c>
      <c r="E944" t="s">
        <v>1934</v>
      </c>
      <c r="F944" t="s">
        <v>1935</v>
      </c>
      <c r="G944" t="s">
        <v>1936</v>
      </c>
      <c r="H944">
        <v>0</v>
      </c>
      <c r="I944">
        <v>0.53152485299999996</v>
      </c>
      <c r="J944">
        <v>3</v>
      </c>
    </row>
    <row r="945" spans="1:10">
      <c r="A945" t="s">
        <v>751</v>
      </c>
      <c r="B945" t="s">
        <v>1939</v>
      </c>
      <c r="C945" t="s">
        <v>1939</v>
      </c>
      <c r="D945" t="s">
        <v>1393</v>
      </c>
      <c r="E945" t="s">
        <v>1934</v>
      </c>
      <c r="F945" t="s">
        <v>1935</v>
      </c>
      <c r="G945" t="s">
        <v>1936</v>
      </c>
      <c r="H945">
        <v>0.42595019699999997</v>
      </c>
      <c r="I945">
        <v>0.78030261199999995</v>
      </c>
      <c r="J945">
        <v>3</v>
      </c>
    </row>
    <row r="946" spans="1:10">
      <c r="A946" t="s">
        <v>751</v>
      </c>
      <c r="B946" t="s">
        <v>1939</v>
      </c>
      <c r="C946" t="s">
        <v>1939</v>
      </c>
      <c r="D946" t="s">
        <v>1393</v>
      </c>
      <c r="E946" t="s">
        <v>1934</v>
      </c>
      <c r="F946" t="s">
        <v>1935</v>
      </c>
      <c r="G946" t="s">
        <v>1936</v>
      </c>
      <c r="H946">
        <v>39.875491480000001</v>
      </c>
      <c r="I946">
        <v>0.63030891099999997</v>
      </c>
      <c r="J946">
        <v>3</v>
      </c>
    </row>
    <row r="947" spans="1:10">
      <c r="A947" t="s">
        <v>751</v>
      </c>
      <c r="B947" t="s">
        <v>1939</v>
      </c>
      <c r="C947" t="s">
        <v>1939</v>
      </c>
      <c r="D947" t="s">
        <v>1393</v>
      </c>
      <c r="E947" t="s">
        <v>1934</v>
      </c>
      <c r="F947" t="s">
        <v>1935</v>
      </c>
      <c r="G947" t="s">
        <v>1936</v>
      </c>
      <c r="H947">
        <v>4.9803407599999998</v>
      </c>
      <c r="I947">
        <v>0.49591091199999998</v>
      </c>
      <c r="J947">
        <v>3</v>
      </c>
    </row>
    <row r="948" spans="1:10">
      <c r="A948" t="s">
        <v>1685</v>
      </c>
      <c r="B948" t="s">
        <v>1798</v>
      </c>
      <c r="C948" t="s">
        <v>1798</v>
      </c>
      <c r="D948" t="s">
        <v>1393</v>
      </c>
      <c r="E948" t="s">
        <v>1934</v>
      </c>
      <c r="F948" t="s">
        <v>1935</v>
      </c>
      <c r="G948" t="s">
        <v>1936</v>
      </c>
      <c r="H948">
        <v>25.570776259999999</v>
      </c>
      <c r="I948">
        <v>1.467966804</v>
      </c>
      <c r="J948">
        <v>3</v>
      </c>
    </row>
    <row r="949" spans="1:10">
      <c r="A949" t="s">
        <v>1685</v>
      </c>
      <c r="B949" t="s">
        <v>1798</v>
      </c>
      <c r="C949" t="s">
        <v>1798</v>
      </c>
      <c r="D949" t="s">
        <v>1393</v>
      </c>
      <c r="E949" t="s">
        <v>1934</v>
      </c>
      <c r="F949" t="s">
        <v>1935</v>
      </c>
      <c r="G949" t="s">
        <v>1936</v>
      </c>
      <c r="H949">
        <v>56.621004569999997</v>
      </c>
      <c r="I949">
        <v>1.830954959</v>
      </c>
      <c r="J949">
        <v>3</v>
      </c>
    </row>
    <row r="950" spans="1:10">
      <c r="A950" t="s">
        <v>1686</v>
      </c>
      <c r="B950" t="s">
        <v>1798</v>
      </c>
      <c r="C950" t="s">
        <v>1798</v>
      </c>
      <c r="D950" t="s">
        <v>1393</v>
      </c>
      <c r="E950" t="s">
        <v>1934</v>
      </c>
      <c r="F950" t="s">
        <v>1935</v>
      </c>
      <c r="G950" t="s">
        <v>1938</v>
      </c>
      <c r="H950">
        <v>58.536585369999997</v>
      </c>
      <c r="I950">
        <v>1.853348776</v>
      </c>
      <c r="J950">
        <v>3</v>
      </c>
    </row>
    <row r="951" spans="1:10">
      <c r="A951" t="s">
        <v>1686</v>
      </c>
      <c r="B951" t="s">
        <v>1798</v>
      </c>
      <c r="C951" t="s">
        <v>1798</v>
      </c>
      <c r="D951" t="s">
        <v>1393</v>
      </c>
      <c r="E951" t="s">
        <v>1934</v>
      </c>
      <c r="F951" t="s">
        <v>1935</v>
      </c>
      <c r="G951" t="s">
        <v>1938</v>
      </c>
      <c r="H951">
        <v>54.736842109999998</v>
      </c>
      <c r="I951">
        <v>1.8089284329999999</v>
      </c>
      <c r="J951">
        <v>3</v>
      </c>
    </row>
    <row r="952" spans="1:10">
      <c r="A952" t="s">
        <v>1687</v>
      </c>
      <c r="B952" t="s">
        <v>1794</v>
      </c>
      <c r="C952" t="s">
        <v>1794</v>
      </c>
      <c r="D952" t="s">
        <v>1393</v>
      </c>
      <c r="E952" t="s">
        <v>1934</v>
      </c>
      <c r="F952" t="s">
        <v>1935</v>
      </c>
      <c r="G952" t="s">
        <v>1937</v>
      </c>
      <c r="H952">
        <v>2.9255319150000001</v>
      </c>
      <c r="I952">
        <v>0.905036587</v>
      </c>
      <c r="J952">
        <v>4</v>
      </c>
    </row>
    <row r="953" spans="1:10">
      <c r="A953" t="s">
        <v>1687</v>
      </c>
      <c r="B953" t="s">
        <v>1794</v>
      </c>
      <c r="C953" t="s">
        <v>1794</v>
      </c>
      <c r="D953" t="s">
        <v>1393</v>
      </c>
      <c r="E953" t="s">
        <v>1934</v>
      </c>
      <c r="F953" t="s">
        <v>1935</v>
      </c>
      <c r="G953" t="s">
        <v>1937</v>
      </c>
      <c r="H953">
        <v>16.223404259999999</v>
      </c>
      <c r="I953">
        <v>1.021966379</v>
      </c>
      <c r="J953">
        <v>4</v>
      </c>
    </row>
    <row r="954" spans="1:10">
      <c r="A954" t="s">
        <v>1687</v>
      </c>
      <c r="B954" t="s">
        <v>1794</v>
      </c>
      <c r="C954" t="s">
        <v>1794</v>
      </c>
      <c r="D954" t="s">
        <v>1393</v>
      </c>
      <c r="E954" t="s">
        <v>1934</v>
      </c>
      <c r="F954" t="s">
        <v>1935</v>
      </c>
      <c r="G954" t="s">
        <v>1937</v>
      </c>
      <c r="H954">
        <v>19.414893620000001</v>
      </c>
      <c r="I954">
        <v>1.0500295289999999</v>
      </c>
      <c r="J954">
        <v>4</v>
      </c>
    </row>
    <row r="955" spans="1:10">
      <c r="A955" t="s">
        <v>1687</v>
      </c>
      <c r="B955" t="s">
        <v>1794</v>
      </c>
      <c r="C955" t="s">
        <v>1794</v>
      </c>
      <c r="D955" t="s">
        <v>1393</v>
      </c>
      <c r="E955" t="s">
        <v>1934</v>
      </c>
      <c r="F955" t="s">
        <v>1935</v>
      </c>
      <c r="G955" t="s">
        <v>1937</v>
      </c>
      <c r="H955">
        <v>7.9787234040000001</v>
      </c>
      <c r="I955">
        <v>0.94946990799999997</v>
      </c>
      <c r="J955">
        <v>4</v>
      </c>
    </row>
    <row r="956" spans="1:10">
      <c r="A956" t="s">
        <v>1688</v>
      </c>
      <c r="B956" t="s">
        <v>1794</v>
      </c>
      <c r="C956" t="s">
        <v>1794</v>
      </c>
      <c r="D956" t="s">
        <v>1393</v>
      </c>
      <c r="E956" t="s">
        <v>1934</v>
      </c>
      <c r="F956" t="s">
        <v>1935</v>
      </c>
      <c r="G956" t="s">
        <v>1938</v>
      </c>
      <c r="H956">
        <v>38.888888889999997</v>
      </c>
      <c r="I956">
        <v>1.221266712</v>
      </c>
      <c r="J956">
        <v>4</v>
      </c>
    </row>
    <row r="957" spans="1:10">
      <c r="A957" t="s">
        <v>1688</v>
      </c>
      <c r="B957" t="s">
        <v>1794</v>
      </c>
      <c r="C957" t="s">
        <v>1794</v>
      </c>
      <c r="D957" t="s">
        <v>1393</v>
      </c>
      <c r="E957" t="s">
        <v>1934</v>
      </c>
      <c r="F957" t="s">
        <v>1935</v>
      </c>
      <c r="G957" t="s">
        <v>1938</v>
      </c>
      <c r="H957">
        <v>38.888888889999997</v>
      </c>
      <c r="I957">
        <v>1.221266712</v>
      </c>
      <c r="J957">
        <v>4</v>
      </c>
    </row>
    <row r="958" spans="1:10">
      <c r="A958" t="s">
        <v>1688</v>
      </c>
      <c r="B958" t="s">
        <v>1794</v>
      </c>
      <c r="C958" t="s">
        <v>1794</v>
      </c>
      <c r="D958" t="s">
        <v>1393</v>
      </c>
      <c r="E958" t="s">
        <v>1934</v>
      </c>
      <c r="F958" t="s">
        <v>1935</v>
      </c>
      <c r="G958" t="s">
        <v>1938</v>
      </c>
      <c r="H958">
        <v>50</v>
      </c>
      <c r="I958">
        <v>1.318968049</v>
      </c>
      <c r="J958">
        <v>4</v>
      </c>
    </row>
    <row r="959" spans="1:10">
      <c r="A959" t="s">
        <v>1688</v>
      </c>
      <c r="B959" t="s">
        <v>1794</v>
      </c>
      <c r="C959" t="s">
        <v>1794</v>
      </c>
      <c r="D959" t="s">
        <v>1393</v>
      </c>
      <c r="E959" t="s">
        <v>1934</v>
      </c>
      <c r="F959" t="s">
        <v>1935</v>
      </c>
      <c r="G959" t="s">
        <v>1938</v>
      </c>
      <c r="H959">
        <v>0</v>
      </c>
      <c r="I959">
        <v>0.87931203300000005</v>
      </c>
      <c r="J959">
        <v>4</v>
      </c>
    </row>
    <row r="960" spans="1:10">
      <c r="A960" t="s">
        <v>1688</v>
      </c>
      <c r="B960" t="s">
        <v>1794</v>
      </c>
      <c r="C960" t="s">
        <v>1794</v>
      </c>
      <c r="D960" t="s">
        <v>1393</v>
      </c>
      <c r="E960" t="s">
        <v>1934</v>
      </c>
      <c r="F960" t="s">
        <v>1935</v>
      </c>
      <c r="G960" t="s">
        <v>1938</v>
      </c>
      <c r="H960">
        <v>32.352941180000002</v>
      </c>
      <c r="I960">
        <v>1.1637953379999999</v>
      </c>
      <c r="J960">
        <v>4</v>
      </c>
    </row>
    <row r="961" spans="1:10">
      <c r="A961" t="s">
        <v>1688</v>
      </c>
      <c r="B961" t="s">
        <v>1794</v>
      </c>
      <c r="C961" t="s">
        <v>1794</v>
      </c>
      <c r="D961" t="s">
        <v>1393</v>
      </c>
      <c r="E961" t="s">
        <v>1934</v>
      </c>
      <c r="F961" t="s">
        <v>1935</v>
      </c>
      <c r="G961" t="s">
        <v>1938</v>
      </c>
      <c r="H961">
        <v>35.294117649999997</v>
      </c>
      <c r="I961">
        <v>1.1896574559999999</v>
      </c>
      <c r="J961">
        <v>4</v>
      </c>
    </row>
    <row r="962" spans="1:10">
      <c r="A962" t="s">
        <v>1689</v>
      </c>
      <c r="B962" t="s">
        <v>1939</v>
      </c>
      <c r="C962" t="s">
        <v>1939</v>
      </c>
      <c r="D962" t="s">
        <v>1393</v>
      </c>
      <c r="E962" t="s">
        <v>1934</v>
      </c>
      <c r="F962" t="s">
        <v>1935</v>
      </c>
      <c r="G962" t="s">
        <v>1938</v>
      </c>
      <c r="H962">
        <v>-18.292682930000002</v>
      </c>
      <c r="I962">
        <v>0.71846227100000004</v>
      </c>
      <c r="J962">
        <v>4</v>
      </c>
    </row>
    <row r="963" spans="1:10">
      <c r="A963" t="s">
        <v>1689</v>
      </c>
      <c r="B963" t="s">
        <v>1939</v>
      </c>
      <c r="C963" t="s">
        <v>1939</v>
      </c>
      <c r="D963" t="s">
        <v>1393</v>
      </c>
      <c r="E963" t="s">
        <v>1934</v>
      </c>
      <c r="F963" t="s">
        <v>1935</v>
      </c>
      <c r="G963" t="s">
        <v>1938</v>
      </c>
      <c r="H963">
        <v>-5.0228310499999997</v>
      </c>
      <c r="I963">
        <v>0.83514567500000003</v>
      </c>
      <c r="J963">
        <v>4</v>
      </c>
    </row>
    <row r="964" spans="1:10">
      <c r="A964" t="s">
        <v>1689</v>
      </c>
      <c r="B964" t="s">
        <v>1939</v>
      </c>
      <c r="C964" t="s">
        <v>1939</v>
      </c>
      <c r="D964" t="s">
        <v>1393</v>
      </c>
      <c r="E964" t="s">
        <v>1934</v>
      </c>
      <c r="F964" t="s">
        <v>1935</v>
      </c>
      <c r="G964" t="s">
        <v>1938</v>
      </c>
      <c r="H964">
        <v>10.659898480000001</v>
      </c>
      <c r="I964">
        <v>0.97304580299999999</v>
      </c>
      <c r="J964">
        <v>4</v>
      </c>
    </row>
    <row r="965" spans="1:10">
      <c r="A965" t="s">
        <v>1689</v>
      </c>
      <c r="B965" t="s">
        <v>1939</v>
      </c>
      <c r="C965" t="s">
        <v>1939</v>
      </c>
      <c r="D965" t="s">
        <v>1393</v>
      </c>
      <c r="E965" t="s">
        <v>1934</v>
      </c>
      <c r="F965" t="s">
        <v>1935</v>
      </c>
      <c r="G965" t="s">
        <v>1938</v>
      </c>
      <c r="H965">
        <v>30.26819923</v>
      </c>
      <c r="I965">
        <v>1.145463951</v>
      </c>
      <c r="J965">
        <v>4</v>
      </c>
    </row>
    <row r="966" spans="1:10">
      <c r="A966" t="s">
        <v>1689</v>
      </c>
      <c r="B966" t="s">
        <v>1939</v>
      </c>
      <c r="C966" t="s">
        <v>1939</v>
      </c>
      <c r="D966" t="s">
        <v>1393</v>
      </c>
      <c r="E966" t="s">
        <v>1934</v>
      </c>
      <c r="F966" t="s">
        <v>1935</v>
      </c>
      <c r="G966" t="s">
        <v>1938</v>
      </c>
      <c r="H966">
        <v>53.531598510000002</v>
      </c>
      <c r="I966">
        <v>1.35002182</v>
      </c>
      <c r="J966">
        <v>4</v>
      </c>
    </row>
    <row r="967" spans="1:10">
      <c r="A967" t="s">
        <v>1689</v>
      </c>
      <c r="B967" t="s">
        <v>1939</v>
      </c>
      <c r="C967" t="s">
        <v>1939</v>
      </c>
      <c r="D967" t="s">
        <v>1393</v>
      </c>
      <c r="E967" t="s">
        <v>1934</v>
      </c>
      <c r="F967" t="s">
        <v>1935</v>
      </c>
      <c r="G967" t="s">
        <v>1938</v>
      </c>
      <c r="H967">
        <v>-29.874213839999999</v>
      </c>
      <c r="I967">
        <v>0.61662447600000003</v>
      </c>
      <c r="J967">
        <v>4</v>
      </c>
    </row>
    <row r="968" spans="1:10">
      <c r="A968" t="s">
        <v>1689</v>
      </c>
      <c r="B968" t="s">
        <v>1939</v>
      </c>
      <c r="C968" t="s">
        <v>1939</v>
      </c>
      <c r="D968" t="s">
        <v>1393</v>
      </c>
      <c r="E968" t="s">
        <v>1934</v>
      </c>
      <c r="F968" t="s">
        <v>1935</v>
      </c>
      <c r="G968" t="s">
        <v>1938</v>
      </c>
      <c r="H968">
        <v>-0.24813895799999999</v>
      </c>
      <c r="I968">
        <v>0.87713011699999999</v>
      </c>
      <c r="J968">
        <v>4</v>
      </c>
    </row>
    <row r="969" spans="1:10">
      <c r="A969" t="s">
        <v>1689</v>
      </c>
      <c r="B969" t="s">
        <v>1939</v>
      </c>
      <c r="C969" t="s">
        <v>1939</v>
      </c>
      <c r="D969" t="s">
        <v>1393</v>
      </c>
      <c r="E969" t="s">
        <v>1934</v>
      </c>
      <c r="F969" t="s">
        <v>1935</v>
      </c>
      <c r="G969" t="s">
        <v>1938</v>
      </c>
      <c r="H969">
        <v>6.26566416</v>
      </c>
      <c r="I969">
        <v>0.934406772</v>
      </c>
      <c r="J969">
        <v>4</v>
      </c>
    </row>
    <row r="970" spans="1:10">
      <c r="A970" t="s">
        <v>1689</v>
      </c>
      <c r="B970" t="s">
        <v>1939</v>
      </c>
      <c r="C970" t="s">
        <v>1939</v>
      </c>
      <c r="D970" t="s">
        <v>1393</v>
      </c>
      <c r="E970" t="s">
        <v>1934</v>
      </c>
      <c r="F970" t="s">
        <v>1935</v>
      </c>
      <c r="G970" t="s">
        <v>1938</v>
      </c>
      <c r="H970">
        <v>10.368663590000001</v>
      </c>
      <c r="I970">
        <v>0.97048493999999996</v>
      </c>
      <c r="J970">
        <v>4</v>
      </c>
    </row>
    <row r="971" spans="1:10">
      <c r="A971" t="s">
        <v>1689</v>
      </c>
      <c r="B971" t="s">
        <v>1939</v>
      </c>
      <c r="C971" t="s">
        <v>1939</v>
      </c>
      <c r="D971" t="s">
        <v>1393</v>
      </c>
      <c r="E971" t="s">
        <v>1934</v>
      </c>
      <c r="F971" t="s">
        <v>1935</v>
      </c>
      <c r="G971" t="s">
        <v>1938</v>
      </c>
      <c r="H971">
        <v>-19.372693730000002</v>
      </c>
      <c r="I971">
        <v>0.70896560600000003</v>
      </c>
      <c r="J971">
        <v>4</v>
      </c>
    </row>
    <row r="972" spans="1:10">
      <c r="A972" t="s">
        <v>1689</v>
      </c>
      <c r="B972" t="s">
        <v>1798</v>
      </c>
      <c r="C972" t="s">
        <v>1798</v>
      </c>
      <c r="D972" t="s">
        <v>1393</v>
      </c>
      <c r="E972" t="s">
        <v>1934</v>
      </c>
      <c r="F972" t="s">
        <v>1935</v>
      </c>
      <c r="G972" t="s">
        <v>1938</v>
      </c>
      <c r="H972">
        <v>26.829268290000002</v>
      </c>
      <c r="I972">
        <v>1.115225017</v>
      </c>
      <c r="J972">
        <v>4</v>
      </c>
    </row>
    <row r="973" spans="1:10">
      <c r="A973" t="s">
        <v>1689</v>
      </c>
      <c r="B973" t="s">
        <v>1798</v>
      </c>
      <c r="C973" t="s">
        <v>1798</v>
      </c>
      <c r="D973" t="s">
        <v>1393</v>
      </c>
      <c r="E973" t="s">
        <v>1934</v>
      </c>
      <c r="F973" t="s">
        <v>1935</v>
      </c>
      <c r="G973" t="s">
        <v>1938</v>
      </c>
      <c r="H973">
        <v>32.926829269999999</v>
      </c>
      <c r="I973">
        <v>1.1688416049999999</v>
      </c>
      <c r="J973">
        <v>4</v>
      </c>
    </row>
    <row r="974" spans="1:10">
      <c r="A974" t="s">
        <v>1689</v>
      </c>
      <c r="B974" t="s">
        <v>1798</v>
      </c>
      <c r="C974" t="s">
        <v>1798</v>
      </c>
      <c r="D974" t="s">
        <v>1393</v>
      </c>
      <c r="E974" t="s">
        <v>1934</v>
      </c>
      <c r="F974" t="s">
        <v>1935</v>
      </c>
      <c r="G974" t="s">
        <v>1938</v>
      </c>
      <c r="H974">
        <v>26.41509434</v>
      </c>
      <c r="I974">
        <v>1.1115831359999999</v>
      </c>
      <c r="J974">
        <v>4</v>
      </c>
    </row>
    <row r="975" spans="1:10">
      <c r="A975" t="s">
        <v>1689</v>
      </c>
      <c r="B975" t="s">
        <v>1798</v>
      </c>
      <c r="C975" t="s">
        <v>1798</v>
      </c>
      <c r="D975" t="s">
        <v>1393</v>
      </c>
      <c r="E975" t="s">
        <v>1934</v>
      </c>
      <c r="F975" t="s">
        <v>1935</v>
      </c>
      <c r="G975" t="s">
        <v>1938</v>
      </c>
      <c r="H975">
        <v>33.333333330000002</v>
      </c>
      <c r="I975">
        <v>1.172416044</v>
      </c>
      <c r="J975">
        <v>4</v>
      </c>
    </row>
    <row r="976" spans="1:10">
      <c r="A976" t="s">
        <v>1689</v>
      </c>
      <c r="B976" t="s">
        <v>1798</v>
      </c>
      <c r="C976" t="s">
        <v>1798</v>
      </c>
      <c r="D976" t="s">
        <v>1393</v>
      </c>
      <c r="E976" t="s">
        <v>1934</v>
      </c>
      <c r="F976" t="s">
        <v>1935</v>
      </c>
      <c r="G976" t="s">
        <v>1938</v>
      </c>
      <c r="H976">
        <v>50.628930820000001</v>
      </c>
      <c r="I976">
        <v>1.324498314</v>
      </c>
      <c r="J976">
        <v>4</v>
      </c>
    </row>
    <row r="977" spans="1:10">
      <c r="A977" t="s">
        <v>1689</v>
      </c>
      <c r="B977" t="s">
        <v>1798</v>
      </c>
      <c r="C977" t="s">
        <v>1798</v>
      </c>
      <c r="D977" t="s">
        <v>1393</v>
      </c>
      <c r="E977" t="s">
        <v>1934</v>
      </c>
      <c r="F977" t="s">
        <v>1935</v>
      </c>
      <c r="G977" t="s">
        <v>1938</v>
      </c>
      <c r="H977">
        <v>37.421383650000003</v>
      </c>
      <c r="I977">
        <v>1.2083627619999999</v>
      </c>
      <c r="J977">
        <v>4</v>
      </c>
    </row>
    <row r="978" spans="1:10">
      <c r="A978" t="s">
        <v>1689</v>
      </c>
      <c r="B978" t="s">
        <v>1798</v>
      </c>
      <c r="C978" t="s">
        <v>1798</v>
      </c>
      <c r="D978" t="s">
        <v>1393</v>
      </c>
      <c r="E978" t="s">
        <v>1934</v>
      </c>
      <c r="F978" t="s">
        <v>1935</v>
      </c>
      <c r="G978" t="s">
        <v>1938</v>
      </c>
      <c r="H978">
        <v>33.536585369999997</v>
      </c>
      <c r="I978">
        <v>1.1742032630000001</v>
      </c>
      <c r="J978">
        <v>4</v>
      </c>
    </row>
    <row r="979" spans="1:10">
      <c r="A979" t="s">
        <v>1689</v>
      </c>
      <c r="B979" t="s">
        <v>1798</v>
      </c>
      <c r="C979" t="s">
        <v>1798</v>
      </c>
      <c r="D979" t="s">
        <v>1393</v>
      </c>
      <c r="E979" t="s">
        <v>1934</v>
      </c>
      <c r="F979" t="s">
        <v>1935</v>
      </c>
      <c r="G979" t="s">
        <v>1938</v>
      </c>
      <c r="H979">
        <v>20.12195122</v>
      </c>
      <c r="I979">
        <v>1.0562467710000001</v>
      </c>
      <c r="J979">
        <v>4</v>
      </c>
    </row>
    <row r="980" spans="1:10">
      <c r="A980" t="s">
        <v>1689</v>
      </c>
      <c r="B980" t="s">
        <v>1798</v>
      </c>
      <c r="C980" t="s">
        <v>1798</v>
      </c>
      <c r="D980" t="s">
        <v>1393</v>
      </c>
      <c r="E980" t="s">
        <v>1934</v>
      </c>
      <c r="F980" t="s">
        <v>1935</v>
      </c>
      <c r="G980" t="s">
        <v>1938</v>
      </c>
      <c r="H980">
        <v>59.146341460000002</v>
      </c>
      <c r="I980">
        <v>1.3993929300000001</v>
      </c>
      <c r="J980">
        <v>4</v>
      </c>
    </row>
    <row r="981" spans="1:10">
      <c r="A981" t="s">
        <v>1689</v>
      </c>
      <c r="B981" t="s">
        <v>1798</v>
      </c>
      <c r="C981" t="s">
        <v>1798</v>
      </c>
      <c r="D981" t="s">
        <v>1393</v>
      </c>
      <c r="E981" t="s">
        <v>1934</v>
      </c>
      <c r="F981" t="s">
        <v>1935</v>
      </c>
      <c r="G981" t="s">
        <v>1938</v>
      </c>
      <c r="H981">
        <v>64.024390240000002</v>
      </c>
      <c r="I981">
        <v>1.4422862000000001</v>
      </c>
      <c r="J981">
        <v>4</v>
      </c>
    </row>
    <row r="982" spans="1:10">
      <c r="A982" t="s">
        <v>1689</v>
      </c>
      <c r="B982" t="s">
        <v>1798</v>
      </c>
      <c r="C982" t="s">
        <v>1798</v>
      </c>
      <c r="D982" t="s">
        <v>1393</v>
      </c>
      <c r="E982" t="s">
        <v>1934</v>
      </c>
      <c r="F982" t="s">
        <v>1935</v>
      </c>
      <c r="G982" t="s">
        <v>1938</v>
      </c>
      <c r="H982">
        <v>26.72955975</v>
      </c>
      <c r="I982">
        <v>1.1143482680000001</v>
      </c>
      <c r="J982">
        <v>4</v>
      </c>
    </row>
    <row r="983" spans="1:10">
      <c r="A983" t="s">
        <v>1689</v>
      </c>
      <c r="B983" t="s">
        <v>1798</v>
      </c>
      <c r="C983" t="s">
        <v>1798</v>
      </c>
      <c r="D983" t="s">
        <v>1393</v>
      </c>
      <c r="E983" t="s">
        <v>1934</v>
      </c>
      <c r="F983" t="s">
        <v>1935</v>
      </c>
      <c r="G983" t="s">
        <v>1938</v>
      </c>
      <c r="H983">
        <v>25.471698109999998</v>
      </c>
      <c r="I983">
        <v>1.103287739</v>
      </c>
      <c r="J983">
        <v>4</v>
      </c>
    </row>
    <row r="984" spans="1:10">
      <c r="A984" t="s">
        <v>1689</v>
      </c>
      <c r="B984" t="s">
        <v>1798</v>
      </c>
      <c r="C984" t="s">
        <v>1798</v>
      </c>
      <c r="D984" t="s">
        <v>1393</v>
      </c>
      <c r="E984" t="s">
        <v>1934</v>
      </c>
      <c r="F984" t="s">
        <v>1935</v>
      </c>
      <c r="G984" t="s">
        <v>1938</v>
      </c>
      <c r="H984">
        <v>36.477987419999998</v>
      </c>
      <c r="I984">
        <v>1.2000673660000001</v>
      </c>
      <c r="J984">
        <v>4</v>
      </c>
    </row>
    <row r="985" spans="1:10">
      <c r="A985" t="s">
        <v>1689</v>
      </c>
      <c r="B985" t="s">
        <v>1798</v>
      </c>
      <c r="C985" t="s">
        <v>1798</v>
      </c>
      <c r="D985" t="s">
        <v>1393</v>
      </c>
      <c r="E985" t="s">
        <v>1934</v>
      </c>
      <c r="F985" t="s">
        <v>1935</v>
      </c>
      <c r="G985" t="s">
        <v>1938</v>
      </c>
      <c r="H985">
        <v>70.440251570000001</v>
      </c>
      <c r="I985">
        <v>1.498701641</v>
      </c>
      <c r="J985">
        <v>4</v>
      </c>
    </row>
    <row r="986" spans="1:10">
      <c r="A986" t="s">
        <v>1689</v>
      </c>
      <c r="B986" t="s">
        <v>1939</v>
      </c>
      <c r="C986" t="s">
        <v>1939</v>
      </c>
      <c r="D986" t="s">
        <v>1393</v>
      </c>
      <c r="E986" t="s">
        <v>1934</v>
      </c>
      <c r="F986" t="s">
        <v>1935</v>
      </c>
      <c r="G986" t="s">
        <v>1938</v>
      </c>
      <c r="H986">
        <v>54.301075269999998</v>
      </c>
      <c r="I986">
        <v>1.3567879220000001</v>
      </c>
      <c r="J986">
        <v>4</v>
      </c>
    </row>
    <row r="987" spans="1:10">
      <c r="A987" t="s">
        <v>1689</v>
      </c>
      <c r="B987" t="s">
        <v>1939</v>
      </c>
      <c r="C987" t="s">
        <v>1939</v>
      </c>
      <c r="D987" t="s">
        <v>1393</v>
      </c>
      <c r="E987" t="s">
        <v>1934</v>
      </c>
      <c r="F987" t="s">
        <v>1935</v>
      </c>
      <c r="G987" t="s">
        <v>1938</v>
      </c>
      <c r="H987">
        <v>26.898734180000002</v>
      </c>
      <c r="I987">
        <v>1.1158358390000001</v>
      </c>
      <c r="J987">
        <v>4</v>
      </c>
    </row>
    <row r="988" spans="1:10">
      <c r="A988" t="s">
        <v>1689</v>
      </c>
      <c r="B988" t="s">
        <v>1939</v>
      </c>
      <c r="C988" t="s">
        <v>1939</v>
      </c>
      <c r="D988" t="s">
        <v>1393</v>
      </c>
      <c r="E988" t="s">
        <v>1934</v>
      </c>
      <c r="F988" t="s">
        <v>1935</v>
      </c>
      <c r="G988" t="s">
        <v>1938</v>
      </c>
      <c r="H988">
        <v>19.491525419999999</v>
      </c>
      <c r="I988">
        <v>1.0507033610000001</v>
      </c>
      <c r="J988">
        <v>4</v>
      </c>
    </row>
    <row r="989" spans="1:10">
      <c r="A989" t="s">
        <v>1689</v>
      </c>
      <c r="B989" t="s">
        <v>1939</v>
      </c>
      <c r="C989" t="s">
        <v>1939</v>
      </c>
      <c r="D989" t="s">
        <v>1393</v>
      </c>
      <c r="E989" t="s">
        <v>1934</v>
      </c>
      <c r="F989" t="s">
        <v>1935</v>
      </c>
      <c r="G989" t="s">
        <v>1938</v>
      </c>
      <c r="H989">
        <v>19.546742210000001</v>
      </c>
      <c r="I989">
        <v>1.0511888890000001</v>
      </c>
      <c r="J989">
        <v>4</v>
      </c>
    </row>
    <row r="990" spans="1:10">
      <c r="A990" t="s">
        <v>1689</v>
      </c>
      <c r="B990" t="s">
        <v>1939</v>
      </c>
      <c r="C990" t="s">
        <v>1939</v>
      </c>
      <c r="D990" t="s">
        <v>1393</v>
      </c>
      <c r="E990" t="s">
        <v>1934</v>
      </c>
      <c r="F990" t="s">
        <v>1935</v>
      </c>
      <c r="G990" t="s">
        <v>1938</v>
      </c>
      <c r="H990">
        <v>20.72829132</v>
      </c>
      <c r="I990">
        <v>1.061578393</v>
      </c>
      <c r="J990">
        <v>4</v>
      </c>
    </row>
    <row r="991" spans="1:10">
      <c r="A991" t="s">
        <v>1689</v>
      </c>
      <c r="B991" t="s">
        <v>1939</v>
      </c>
      <c r="C991" t="s">
        <v>1939</v>
      </c>
      <c r="D991" t="s">
        <v>1393</v>
      </c>
      <c r="E991" t="s">
        <v>1934</v>
      </c>
      <c r="F991" t="s">
        <v>1935</v>
      </c>
      <c r="G991" t="s">
        <v>1938</v>
      </c>
      <c r="H991">
        <v>-18.227848099999999</v>
      </c>
      <c r="I991">
        <v>0.71903237099999995</v>
      </c>
      <c r="J991">
        <v>4</v>
      </c>
    </row>
    <row r="992" spans="1:10">
      <c r="A992" t="s">
        <v>1689</v>
      </c>
      <c r="B992" t="s">
        <v>1939</v>
      </c>
      <c r="C992" t="s">
        <v>1939</v>
      </c>
      <c r="D992" t="s">
        <v>1393</v>
      </c>
      <c r="E992" t="s">
        <v>1934</v>
      </c>
      <c r="F992" t="s">
        <v>1935</v>
      </c>
      <c r="G992" t="s">
        <v>1938</v>
      </c>
      <c r="H992">
        <v>-7.421875</v>
      </c>
      <c r="I992">
        <v>0.81405059300000004</v>
      </c>
      <c r="J992">
        <v>4</v>
      </c>
    </row>
    <row r="993" spans="1:10">
      <c r="A993" t="s">
        <v>1689</v>
      </c>
      <c r="B993" t="s">
        <v>1939</v>
      </c>
      <c r="C993" t="s">
        <v>1939</v>
      </c>
      <c r="D993" t="s">
        <v>1393</v>
      </c>
      <c r="E993" t="s">
        <v>1934</v>
      </c>
      <c r="F993" t="s">
        <v>1935</v>
      </c>
      <c r="G993" t="s">
        <v>1938</v>
      </c>
      <c r="H993">
        <v>-5.8161350839999999</v>
      </c>
      <c r="I993">
        <v>0.82817005700000002</v>
      </c>
      <c r="J993">
        <v>4</v>
      </c>
    </row>
    <row r="994" spans="1:10">
      <c r="A994" t="s">
        <v>1689</v>
      </c>
      <c r="B994" t="s">
        <v>1939</v>
      </c>
      <c r="C994" t="s">
        <v>1939</v>
      </c>
      <c r="D994" t="s">
        <v>1393</v>
      </c>
      <c r="E994" t="s">
        <v>1934</v>
      </c>
      <c r="F994" t="s">
        <v>1935</v>
      </c>
      <c r="G994" t="s">
        <v>1938</v>
      </c>
      <c r="H994">
        <v>-4.1984732820000001</v>
      </c>
      <c r="I994">
        <v>0.84239435200000001</v>
      </c>
      <c r="J994">
        <v>4</v>
      </c>
    </row>
    <row r="995" spans="1:10">
      <c r="A995" t="s">
        <v>1689</v>
      </c>
      <c r="B995" t="s">
        <v>1939</v>
      </c>
      <c r="C995" t="s">
        <v>1939</v>
      </c>
      <c r="D995" t="s">
        <v>1393</v>
      </c>
      <c r="E995" t="s">
        <v>1934</v>
      </c>
      <c r="F995" t="s">
        <v>1935</v>
      </c>
      <c r="G995" t="s">
        <v>1938</v>
      </c>
      <c r="H995">
        <v>4.0935672509999996</v>
      </c>
      <c r="I995">
        <v>0.91530726200000001</v>
      </c>
      <c r="J995">
        <v>4</v>
      </c>
    </row>
    <row r="996" spans="1:10">
      <c r="A996" t="s">
        <v>1689</v>
      </c>
      <c r="B996" t="s">
        <v>1798</v>
      </c>
      <c r="C996" t="s">
        <v>1798</v>
      </c>
      <c r="D996" t="s">
        <v>1393</v>
      </c>
      <c r="E996" t="s">
        <v>1934</v>
      </c>
      <c r="F996" t="s">
        <v>1935</v>
      </c>
      <c r="G996" t="s">
        <v>1938</v>
      </c>
      <c r="H996">
        <v>20</v>
      </c>
      <c r="I996">
        <v>1.055174439</v>
      </c>
      <c r="J996">
        <v>4</v>
      </c>
    </row>
    <row r="997" spans="1:10">
      <c r="A997" t="s">
        <v>1689</v>
      </c>
      <c r="B997" t="s">
        <v>1798</v>
      </c>
      <c r="C997" t="s">
        <v>1798</v>
      </c>
      <c r="D997" t="s">
        <v>1393</v>
      </c>
      <c r="E997" t="s">
        <v>1934</v>
      </c>
      <c r="F997" t="s">
        <v>1935</v>
      </c>
      <c r="G997" t="s">
        <v>1938</v>
      </c>
      <c r="H997">
        <v>27.088607589999999</v>
      </c>
      <c r="I997">
        <v>1.117505419</v>
      </c>
      <c r="J997">
        <v>4</v>
      </c>
    </row>
    <row r="998" spans="1:10">
      <c r="A998" t="s">
        <v>1689</v>
      </c>
      <c r="B998" t="s">
        <v>1798</v>
      </c>
      <c r="C998" t="s">
        <v>1798</v>
      </c>
      <c r="D998" t="s">
        <v>1393</v>
      </c>
      <c r="E998" t="s">
        <v>1934</v>
      </c>
      <c r="F998" t="s">
        <v>1935</v>
      </c>
      <c r="G998" t="s">
        <v>1938</v>
      </c>
      <c r="H998">
        <v>27.088607589999999</v>
      </c>
      <c r="I998">
        <v>1.117505419</v>
      </c>
      <c r="J998">
        <v>4</v>
      </c>
    </row>
    <row r="999" spans="1:10">
      <c r="A999" t="s">
        <v>1689</v>
      </c>
      <c r="B999" t="s">
        <v>1798</v>
      </c>
      <c r="C999" t="s">
        <v>1798</v>
      </c>
      <c r="D999" t="s">
        <v>1393</v>
      </c>
      <c r="E999" t="s">
        <v>1934</v>
      </c>
      <c r="F999" t="s">
        <v>1935</v>
      </c>
      <c r="G999" t="s">
        <v>1938</v>
      </c>
      <c r="H999">
        <v>35.189873419999998</v>
      </c>
      <c r="I999">
        <v>1.1887408239999999</v>
      </c>
      <c r="J999">
        <v>4</v>
      </c>
    </row>
    <row r="1000" spans="1:10">
      <c r="A1000" t="s">
        <v>1689</v>
      </c>
      <c r="B1000" t="s">
        <v>1798</v>
      </c>
      <c r="C1000" t="s">
        <v>1798</v>
      </c>
      <c r="D1000" t="s">
        <v>1393</v>
      </c>
      <c r="E1000" t="s">
        <v>1934</v>
      </c>
      <c r="F1000" t="s">
        <v>1935</v>
      </c>
      <c r="G1000" t="s">
        <v>1938</v>
      </c>
      <c r="H1000">
        <v>69.892473120000005</v>
      </c>
      <c r="I1000">
        <v>1.4938849590000001</v>
      </c>
      <c r="J1000">
        <v>4</v>
      </c>
    </row>
    <row r="1001" spans="1:10">
      <c r="A1001" t="s">
        <v>1689</v>
      </c>
      <c r="B1001" t="s">
        <v>1798</v>
      </c>
      <c r="C1001" t="s">
        <v>1798</v>
      </c>
      <c r="D1001" t="s">
        <v>1393</v>
      </c>
      <c r="E1001" t="s">
        <v>1934</v>
      </c>
      <c r="F1001" t="s">
        <v>1935</v>
      </c>
      <c r="G1001" t="s">
        <v>1938</v>
      </c>
      <c r="H1001">
        <v>89.784946239999996</v>
      </c>
      <c r="I1001">
        <v>1.6688018689999999</v>
      </c>
      <c r="J1001">
        <v>4</v>
      </c>
    </row>
    <row r="1002" spans="1:10">
      <c r="A1002" t="s">
        <v>1689</v>
      </c>
      <c r="B1002" t="s">
        <v>1798</v>
      </c>
      <c r="C1002" t="s">
        <v>1798</v>
      </c>
      <c r="D1002" t="s">
        <v>1393</v>
      </c>
      <c r="E1002" t="s">
        <v>1934</v>
      </c>
      <c r="F1002" t="s">
        <v>1935</v>
      </c>
      <c r="G1002" t="s">
        <v>1938</v>
      </c>
      <c r="H1002">
        <v>29.620253160000001</v>
      </c>
      <c r="I1002">
        <v>1.1397664830000001</v>
      </c>
      <c r="J1002">
        <v>4</v>
      </c>
    </row>
    <row r="1003" spans="1:10">
      <c r="A1003" t="s">
        <v>1689</v>
      </c>
      <c r="B1003" t="s">
        <v>1798</v>
      </c>
      <c r="C1003" t="s">
        <v>1798</v>
      </c>
      <c r="D1003" t="s">
        <v>1393</v>
      </c>
      <c r="E1003" t="s">
        <v>1934</v>
      </c>
      <c r="F1003" t="s">
        <v>1935</v>
      </c>
      <c r="G1003" t="s">
        <v>1938</v>
      </c>
      <c r="H1003">
        <v>34.936708860000003</v>
      </c>
      <c r="I1003">
        <v>1.186514718</v>
      </c>
      <c r="J1003">
        <v>4</v>
      </c>
    </row>
    <row r="1004" spans="1:10">
      <c r="A1004" t="s">
        <v>1689</v>
      </c>
      <c r="B1004" t="s">
        <v>1798</v>
      </c>
      <c r="C1004" t="s">
        <v>1798</v>
      </c>
      <c r="D1004" t="s">
        <v>1393</v>
      </c>
      <c r="E1004" t="s">
        <v>1934</v>
      </c>
      <c r="F1004" t="s">
        <v>1935</v>
      </c>
      <c r="G1004" t="s">
        <v>1938</v>
      </c>
      <c r="H1004">
        <v>32.658227850000003</v>
      </c>
      <c r="I1004">
        <v>1.1664797600000001</v>
      </c>
      <c r="J1004">
        <v>4</v>
      </c>
    </row>
    <row r="1005" spans="1:10">
      <c r="A1005" t="s">
        <v>1689</v>
      </c>
      <c r="B1005" t="s">
        <v>1798</v>
      </c>
      <c r="C1005" t="s">
        <v>1798</v>
      </c>
      <c r="D1005" t="s">
        <v>1393</v>
      </c>
      <c r="E1005" t="s">
        <v>1934</v>
      </c>
      <c r="F1005" t="s">
        <v>1935</v>
      </c>
      <c r="G1005" t="s">
        <v>1938</v>
      </c>
      <c r="H1005">
        <v>29.873417719999999</v>
      </c>
      <c r="I1005">
        <v>1.1419925900000001</v>
      </c>
      <c r="J1005">
        <v>4</v>
      </c>
    </row>
    <row r="1006" spans="1:10">
      <c r="A1006" t="s">
        <v>689</v>
      </c>
      <c r="B1006" t="s">
        <v>1794</v>
      </c>
      <c r="C1006" t="s">
        <v>1794</v>
      </c>
      <c r="D1006" t="s">
        <v>1393</v>
      </c>
      <c r="E1006" t="s">
        <v>1934</v>
      </c>
      <c r="F1006" t="s">
        <v>1935</v>
      </c>
      <c r="G1006" t="s">
        <v>1937</v>
      </c>
      <c r="H1006">
        <v>63.297872339999998</v>
      </c>
      <c r="I1006">
        <v>1.9090099060000001</v>
      </c>
      <c r="J1006">
        <v>3</v>
      </c>
    </row>
    <row r="1007" spans="1:10">
      <c r="A1007" t="s">
        <v>1690</v>
      </c>
      <c r="B1007" t="s">
        <v>1794</v>
      </c>
      <c r="C1007" t="s">
        <v>1794</v>
      </c>
      <c r="D1007" t="s">
        <v>1393</v>
      </c>
      <c r="E1007" t="s">
        <v>1934</v>
      </c>
      <c r="F1007" t="s">
        <v>1935</v>
      </c>
      <c r="G1007" t="s">
        <v>1937</v>
      </c>
      <c r="H1007">
        <v>20</v>
      </c>
      <c r="I1007">
        <v>0.845604511</v>
      </c>
      <c r="J1007">
        <v>5</v>
      </c>
    </row>
    <row r="1008" spans="1:10">
      <c r="A1008" t="s">
        <v>1690</v>
      </c>
      <c r="B1008" t="s">
        <v>1794</v>
      </c>
      <c r="C1008" t="s">
        <v>1794</v>
      </c>
      <c r="D1008" t="s">
        <v>1393</v>
      </c>
      <c r="E1008" t="s">
        <v>1934</v>
      </c>
      <c r="F1008" t="s">
        <v>1935</v>
      </c>
      <c r="G1008" t="s">
        <v>1937</v>
      </c>
      <c r="H1008">
        <v>23.333333329999999</v>
      </c>
      <c r="I1008">
        <v>0.86909352500000003</v>
      </c>
      <c r="J1008">
        <v>5</v>
      </c>
    </row>
    <row r="1009" spans="1:10">
      <c r="A1009" t="s">
        <v>1690</v>
      </c>
      <c r="B1009" t="s">
        <v>1794</v>
      </c>
      <c r="C1009" t="s">
        <v>1794</v>
      </c>
      <c r="D1009" t="s">
        <v>1393</v>
      </c>
      <c r="E1009" t="s">
        <v>1934</v>
      </c>
      <c r="F1009" t="s">
        <v>1935</v>
      </c>
      <c r="G1009" t="s">
        <v>1937</v>
      </c>
      <c r="H1009">
        <v>46.666666669999998</v>
      </c>
      <c r="I1009">
        <v>1.033516624</v>
      </c>
      <c r="J1009">
        <v>5</v>
      </c>
    </row>
    <row r="1010" spans="1:10">
      <c r="A1010" t="s">
        <v>1690</v>
      </c>
      <c r="B1010" t="s">
        <v>1794</v>
      </c>
      <c r="C1010" t="s">
        <v>1794</v>
      </c>
      <c r="D1010" t="s">
        <v>1393</v>
      </c>
      <c r="E1010" t="s">
        <v>1934</v>
      </c>
      <c r="F1010" t="s">
        <v>1935</v>
      </c>
      <c r="G1010" t="s">
        <v>1937</v>
      </c>
      <c r="H1010">
        <v>20</v>
      </c>
      <c r="I1010">
        <v>1.4028424580000001</v>
      </c>
      <c r="J1010">
        <v>3</v>
      </c>
    </row>
    <row r="1011" spans="1:10">
      <c r="A1011" t="s">
        <v>1690</v>
      </c>
      <c r="B1011" t="s">
        <v>1794</v>
      </c>
      <c r="C1011" t="s">
        <v>1794</v>
      </c>
      <c r="D1011" t="s">
        <v>1393</v>
      </c>
      <c r="E1011" t="s">
        <v>1934</v>
      </c>
      <c r="F1011" t="s">
        <v>1935</v>
      </c>
      <c r="G1011" t="s">
        <v>1937</v>
      </c>
      <c r="H1011">
        <v>23.333333329999999</v>
      </c>
      <c r="I1011">
        <v>1.441810305</v>
      </c>
      <c r="J1011">
        <v>3</v>
      </c>
    </row>
    <row r="1012" spans="1:10">
      <c r="A1012" t="s">
        <v>1690</v>
      </c>
      <c r="B1012" t="s">
        <v>1794</v>
      </c>
      <c r="C1012" t="s">
        <v>1794</v>
      </c>
      <c r="D1012" t="s">
        <v>1393</v>
      </c>
      <c r="E1012" t="s">
        <v>1934</v>
      </c>
      <c r="F1012" t="s">
        <v>1935</v>
      </c>
      <c r="G1012" t="s">
        <v>1937</v>
      </c>
      <c r="H1012">
        <v>46.666666669999998</v>
      </c>
      <c r="I1012">
        <v>1.7145852269999999</v>
      </c>
      <c r="J1012">
        <v>3</v>
      </c>
    </row>
    <row r="1013" spans="1:10">
      <c r="A1013" t="s">
        <v>1691</v>
      </c>
      <c r="B1013" t="s">
        <v>1796</v>
      </c>
      <c r="C1013" t="s">
        <v>1796</v>
      </c>
      <c r="D1013" t="s">
        <v>1393</v>
      </c>
      <c r="E1013" t="s">
        <v>1934</v>
      </c>
      <c r="F1013" t="s">
        <v>1935</v>
      </c>
      <c r="G1013" t="s">
        <v>1937</v>
      </c>
      <c r="H1013">
        <v>13.40206186</v>
      </c>
      <c r="I1013">
        <v>1.3257102270000001</v>
      </c>
      <c r="J1013">
        <v>3</v>
      </c>
    </row>
    <row r="1014" spans="1:10">
      <c r="A1014" t="s">
        <v>1691</v>
      </c>
      <c r="B1014" t="s">
        <v>1793</v>
      </c>
      <c r="C1014" t="s">
        <v>1793</v>
      </c>
      <c r="D1014" t="s">
        <v>1393</v>
      </c>
      <c r="E1014" t="s">
        <v>1934</v>
      </c>
      <c r="F1014" t="s">
        <v>1935</v>
      </c>
      <c r="G1014" t="s">
        <v>1937</v>
      </c>
      <c r="H1014">
        <v>-14.432989689999999</v>
      </c>
      <c r="I1014">
        <v>1.000308626</v>
      </c>
      <c r="J1014">
        <v>3</v>
      </c>
    </row>
    <row r="1015" spans="1:10">
      <c r="A1015" t="s">
        <v>1691</v>
      </c>
      <c r="B1015" t="s">
        <v>1793</v>
      </c>
      <c r="C1015" t="s">
        <v>1793</v>
      </c>
      <c r="D1015" t="s">
        <v>1393</v>
      </c>
      <c r="E1015" t="s">
        <v>1934</v>
      </c>
      <c r="F1015" t="s">
        <v>1935</v>
      </c>
      <c r="G1015" t="s">
        <v>1937</v>
      </c>
      <c r="H1015">
        <v>-5.9602649010000004</v>
      </c>
      <c r="I1015">
        <v>1.099357776</v>
      </c>
      <c r="J1015">
        <v>3</v>
      </c>
    </row>
    <row r="1016" spans="1:10">
      <c r="A1016" t="s">
        <v>1691</v>
      </c>
      <c r="B1016" t="s">
        <v>1793</v>
      </c>
      <c r="C1016" t="s">
        <v>1793</v>
      </c>
      <c r="D1016" t="s">
        <v>1393</v>
      </c>
      <c r="E1016" t="s">
        <v>1934</v>
      </c>
      <c r="F1016" t="s">
        <v>1935</v>
      </c>
      <c r="G1016" t="s">
        <v>1937</v>
      </c>
      <c r="H1016">
        <v>-23.841059600000001</v>
      </c>
      <c r="I1016">
        <v>0.89032496000000005</v>
      </c>
      <c r="J1016">
        <v>3</v>
      </c>
    </row>
    <row r="1017" spans="1:10">
      <c r="A1017" t="s">
        <v>1691</v>
      </c>
      <c r="B1017" t="s">
        <v>1790</v>
      </c>
      <c r="C1017" t="s">
        <v>1790</v>
      </c>
      <c r="D1017" t="s">
        <v>1393</v>
      </c>
      <c r="E1017" t="s">
        <v>1934</v>
      </c>
      <c r="F1017" t="s">
        <v>1935</v>
      </c>
      <c r="G1017" t="s">
        <v>1937</v>
      </c>
      <c r="H1017">
        <v>35.632183910000002</v>
      </c>
      <c r="I1017">
        <v>1.5855882189999999</v>
      </c>
      <c r="J1017">
        <v>3</v>
      </c>
    </row>
    <row r="1018" spans="1:10">
      <c r="A1018" t="s">
        <v>1691</v>
      </c>
      <c r="B1018" t="s">
        <v>1790</v>
      </c>
      <c r="C1018" t="s">
        <v>1790</v>
      </c>
      <c r="D1018" t="s">
        <v>1393</v>
      </c>
      <c r="E1018" t="s">
        <v>1934</v>
      </c>
      <c r="F1018" t="s">
        <v>1935</v>
      </c>
      <c r="G1018" t="s">
        <v>1937</v>
      </c>
      <c r="H1018">
        <v>-10.34482759</v>
      </c>
      <c r="I1018">
        <v>1.048100687</v>
      </c>
      <c r="J1018">
        <v>3</v>
      </c>
    </row>
    <row r="1019" spans="1:10">
      <c r="A1019" t="s">
        <v>1691</v>
      </c>
      <c r="B1019" t="s">
        <v>1790</v>
      </c>
      <c r="C1019" t="s">
        <v>1790</v>
      </c>
      <c r="D1019" t="s">
        <v>1393</v>
      </c>
      <c r="E1019" t="s">
        <v>1934</v>
      </c>
      <c r="F1019" t="s">
        <v>1935</v>
      </c>
      <c r="G1019" t="s">
        <v>1937</v>
      </c>
      <c r="H1019">
        <v>-52.980132449999999</v>
      </c>
      <c r="I1019">
        <v>0.54967888799999998</v>
      </c>
      <c r="J1019">
        <v>3</v>
      </c>
    </row>
    <row r="1020" spans="1:10">
      <c r="A1020" t="s">
        <v>1691</v>
      </c>
      <c r="B1020" t="s">
        <v>1790</v>
      </c>
      <c r="C1020" t="s">
        <v>1790</v>
      </c>
      <c r="D1020" t="s">
        <v>1393</v>
      </c>
      <c r="E1020" t="s">
        <v>1934</v>
      </c>
      <c r="F1020" t="s">
        <v>1935</v>
      </c>
      <c r="G1020" t="s">
        <v>1937</v>
      </c>
      <c r="H1020">
        <v>-2.649006623</v>
      </c>
      <c r="I1020">
        <v>1.1380675570000001</v>
      </c>
      <c r="J1020">
        <v>3</v>
      </c>
    </row>
    <row r="1021" spans="1:10">
      <c r="A1021" t="s">
        <v>1691</v>
      </c>
      <c r="B1021" t="s">
        <v>1939</v>
      </c>
      <c r="C1021" t="s">
        <v>1939</v>
      </c>
      <c r="D1021" t="s">
        <v>1393</v>
      </c>
      <c r="E1021" t="s">
        <v>1934</v>
      </c>
      <c r="F1021" t="s">
        <v>1935</v>
      </c>
      <c r="G1021" t="s">
        <v>1937</v>
      </c>
      <c r="H1021">
        <v>-36.255572069999999</v>
      </c>
      <c r="I1021">
        <v>0.74519491699999996</v>
      </c>
      <c r="J1021">
        <v>3</v>
      </c>
    </row>
    <row r="1022" spans="1:10">
      <c r="A1022" t="s">
        <v>1691</v>
      </c>
      <c r="B1022" t="s">
        <v>1939</v>
      </c>
      <c r="C1022" t="s">
        <v>1939</v>
      </c>
      <c r="D1022" t="s">
        <v>1393</v>
      </c>
      <c r="E1022" t="s">
        <v>1934</v>
      </c>
      <c r="F1022" t="s">
        <v>1935</v>
      </c>
      <c r="G1022" t="s">
        <v>1937</v>
      </c>
      <c r="H1022">
        <v>-57.216494849999997</v>
      </c>
      <c r="I1022">
        <v>0.50015431300000002</v>
      </c>
      <c r="J1022">
        <v>3</v>
      </c>
    </row>
    <row r="1023" spans="1:10">
      <c r="A1023" t="s">
        <v>1691</v>
      </c>
      <c r="B1023" t="s">
        <v>1939</v>
      </c>
      <c r="C1023" t="s">
        <v>1939</v>
      </c>
      <c r="D1023" t="s">
        <v>1393</v>
      </c>
      <c r="E1023" t="s">
        <v>1934</v>
      </c>
      <c r="F1023" t="s">
        <v>1935</v>
      </c>
      <c r="G1023" t="s">
        <v>1937</v>
      </c>
      <c r="H1023">
        <v>-16.26506024</v>
      </c>
      <c r="I1023">
        <v>0.978891073</v>
      </c>
      <c r="J1023">
        <v>3</v>
      </c>
    </row>
    <row r="1024" spans="1:10">
      <c r="A1024" t="s">
        <v>1691</v>
      </c>
      <c r="B1024" t="s">
        <v>1939</v>
      </c>
      <c r="C1024" t="s">
        <v>1939</v>
      </c>
      <c r="D1024" t="s">
        <v>1393</v>
      </c>
      <c r="E1024" t="s">
        <v>1934</v>
      </c>
      <c r="F1024" t="s">
        <v>1935</v>
      </c>
      <c r="G1024" t="s">
        <v>1937</v>
      </c>
      <c r="H1024">
        <v>-26.506024100000001</v>
      </c>
      <c r="I1024">
        <v>0.85917058199999996</v>
      </c>
      <c r="J1024">
        <v>3</v>
      </c>
    </row>
    <row r="1025" spans="1:10">
      <c r="A1025" t="s">
        <v>1692</v>
      </c>
      <c r="B1025" t="s">
        <v>1939</v>
      </c>
      <c r="C1025" t="s">
        <v>1939</v>
      </c>
      <c r="D1025" t="s">
        <v>1393</v>
      </c>
      <c r="E1025" t="s">
        <v>1934</v>
      </c>
      <c r="F1025" t="s">
        <v>1935</v>
      </c>
      <c r="G1025" t="s">
        <v>1936</v>
      </c>
      <c r="H1025">
        <v>-8.8495575219999996</v>
      </c>
      <c r="I1025">
        <v>0.35794157300000001</v>
      </c>
      <c r="J1025">
        <v>9</v>
      </c>
    </row>
    <row r="1026" spans="1:10">
      <c r="A1026" t="s">
        <v>1692</v>
      </c>
      <c r="B1026" t="s">
        <v>1802</v>
      </c>
      <c r="C1026" t="s">
        <v>1802</v>
      </c>
      <c r="D1026" t="s">
        <v>1393</v>
      </c>
      <c r="E1026" t="s">
        <v>1934</v>
      </c>
      <c r="F1026" t="s">
        <v>1935</v>
      </c>
      <c r="G1026" t="s">
        <v>1936</v>
      </c>
      <c r="H1026">
        <v>-2.996254682</v>
      </c>
      <c r="I1026">
        <v>0.38092709400000002</v>
      </c>
      <c r="J1026">
        <v>9</v>
      </c>
    </row>
    <row r="1027" spans="1:10">
      <c r="A1027" t="s">
        <v>1692</v>
      </c>
      <c r="B1027" t="s">
        <v>1802</v>
      </c>
      <c r="C1027" t="s">
        <v>1802</v>
      </c>
      <c r="D1027" t="s">
        <v>1393</v>
      </c>
      <c r="E1027" t="s">
        <v>1934</v>
      </c>
      <c r="F1027" t="s">
        <v>1935</v>
      </c>
      <c r="G1027" t="s">
        <v>1936</v>
      </c>
      <c r="H1027">
        <v>-8.4828711259999992</v>
      </c>
      <c r="I1027">
        <v>0.35938152499999998</v>
      </c>
      <c r="J1027">
        <v>9</v>
      </c>
    </row>
    <row r="1028" spans="1:10">
      <c r="A1028" t="s">
        <v>1693</v>
      </c>
      <c r="B1028" t="s">
        <v>1939</v>
      </c>
      <c r="C1028" t="s">
        <v>1939</v>
      </c>
      <c r="D1028" t="s">
        <v>1393</v>
      </c>
      <c r="E1028" t="s">
        <v>1934</v>
      </c>
      <c r="F1028" t="s">
        <v>1935</v>
      </c>
      <c r="G1028" t="s">
        <v>1936</v>
      </c>
      <c r="H1028">
        <v>11.42546246</v>
      </c>
      <c r="I1028">
        <v>1.302603081</v>
      </c>
      <c r="J1028">
        <v>3</v>
      </c>
    </row>
    <row r="1029" spans="1:10">
      <c r="A1029" t="s">
        <v>1693</v>
      </c>
      <c r="B1029" t="s">
        <v>1939</v>
      </c>
      <c r="C1029" t="s">
        <v>1939</v>
      </c>
      <c r="D1029" t="s">
        <v>1393</v>
      </c>
      <c r="E1029" t="s">
        <v>1934</v>
      </c>
      <c r="F1029" t="s">
        <v>1935</v>
      </c>
      <c r="G1029" t="s">
        <v>1936</v>
      </c>
      <c r="H1029">
        <v>24.530249850000001</v>
      </c>
      <c r="I1029">
        <v>1.4558026820000001</v>
      </c>
      <c r="J1029">
        <v>3</v>
      </c>
    </row>
    <row r="1030" spans="1:10">
      <c r="A1030" t="s">
        <v>1693</v>
      </c>
      <c r="B1030" t="s">
        <v>1939</v>
      </c>
      <c r="C1030" t="s">
        <v>1939</v>
      </c>
      <c r="D1030" t="s">
        <v>1393</v>
      </c>
      <c r="E1030" t="s">
        <v>1934</v>
      </c>
      <c r="F1030" t="s">
        <v>1935</v>
      </c>
      <c r="G1030" t="s">
        <v>1936</v>
      </c>
      <c r="H1030">
        <v>43.172690760000002</v>
      </c>
      <c r="I1030">
        <v>1.673739412</v>
      </c>
      <c r="J1030">
        <v>3</v>
      </c>
    </row>
    <row r="1031" spans="1:10">
      <c r="A1031" t="s">
        <v>1693</v>
      </c>
      <c r="B1031" t="s">
        <v>1939</v>
      </c>
      <c r="C1031" t="s">
        <v>1939</v>
      </c>
      <c r="D1031" t="s">
        <v>1393</v>
      </c>
      <c r="E1031" t="s">
        <v>1934</v>
      </c>
      <c r="F1031" t="s">
        <v>1935</v>
      </c>
      <c r="G1031" t="s">
        <v>1936</v>
      </c>
      <c r="H1031">
        <v>-4.4195250660000003</v>
      </c>
      <c r="I1031">
        <v>1.1173695699999999</v>
      </c>
      <c r="J1031">
        <v>3</v>
      </c>
    </row>
    <row r="1032" spans="1:10">
      <c r="A1032" t="s">
        <v>1693</v>
      </c>
      <c r="B1032" t="s">
        <v>1800</v>
      </c>
      <c r="C1032" t="s">
        <v>1800</v>
      </c>
      <c r="D1032" t="s">
        <v>1393</v>
      </c>
      <c r="E1032" t="s">
        <v>1934</v>
      </c>
      <c r="F1032" t="s">
        <v>1935</v>
      </c>
      <c r="G1032" t="s">
        <v>1936</v>
      </c>
      <c r="H1032">
        <v>89.643783909999996</v>
      </c>
      <c r="I1032">
        <v>2.2170029339999999</v>
      </c>
      <c r="J1032">
        <v>3</v>
      </c>
    </row>
    <row r="1033" spans="1:10">
      <c r="A1033" t="s">
        <v>816</v>
      </c>
      <c r="B1033" t="s">
        <v>1793</v>
      </c>
      <c r="C1033" t="s">
        <v>1793</v>
      </c>
      <c r="D1033" t="s">
        <v>1393</v>
      </c>
      <c r="E1033" t="s">
        <v>1934</v>
      </c>
      <c r="F1033" t="s">
        <v>1935</v>
      </c>
      <c r="G1033" t="s">
        <v>1936</v>
      </c>
      <c r="H1033">
        <v>39.855072460000002</v>
      </c>
      <c r="I1033">
        <v>1.2297624810000001</v>
      </c>
      <c r="J1033">
        <v>4</v>
      </c>
    </row>
    <row r="1034" spans="1:10">
      <c r="A1034" t="s">
        <v>816</v>
      </c>
      <c r="B1034" t="s">
        <v>1793</v>
      </c>
      <c r="C1034" t="s">
        <v>1793</v>
      </c>
      <c r="D1034" t="s">
        <v>1393</v>
      </c>
      <c r="E1034" t="s">
        <v>1934</v>
      </c>
      <c r="F1034" t="s">
        <v>1935</v>
      </c>
      <c r="G1034" t="s">
        <v>1936</v>
      </c>
      <c r="H1034">
        <v>29.710144929999998</v>
      </c>
      <c r="I1034">
        <v>1.1405569120000001</v>
      </c>
      <c r="J1034">
        <v>4</v>
      </c>
    </row>
    <row r="1035" spans="1:10">
      <c r="A1035" t="s">
        <v>816</v>
      </c>
      <c r="B1035" t="s">
        <v>1793</v>
      </c>
      <c r="C1035" t="s">
        <v>1793</v>
      </c>
      <c r="D1035" t="s">
        <v>1393</v>
      </c>
      <c r="E1035" t="s">
        <v>1934</v>
      </c>
      <c r="F1035" t="s">
        <v>1935</v>
      </c>
      <c r="G1035" t="s">
        <v>1936</v>
      </c>
      <c r="H1035">
        <v>32.971014490000002</v>
      </c>
      <c r="I1035">
        <v>1.169230131</v>
      </c>
      <c r="J1035">
        <v>4</v>
      </c>
    </row>
    <row r="1036" spans="1:10">
      <c r="A1036" t="s">
        <v>816</v>
      </c>
      <c r="B1036" t="s">
        <v>1793</v>
      </c>
      <c r="C1036" t="s">
        <v>1793</v>
      </c>
      <c r="D1036" t="s">
        <v>1393</v>
      </c>
      <c r="E1036" t="s">
        <v>1934</v>
      </c>
      <c r="F1036" t="s">
        <v>1935</v>
      </c>
      <c r="G1036" t="s">
        <v>1936</v>
      </c>
      <c r="H1036">
        <v>27.898550719999999</v>
      </c>
      <c r="I1036">
        <v>1.124627346</v>
      </c>
      <c r="J1036">
        <v>4</v>
      </c>
    </row>
    <row r="1037" spans="1:10">
      <c r="A1037" t="s">
        <v>210</v>
      </c>
      <c r="B1037" t="s">
        <v>1793</v>
      </c>
      <c r="C1037" t="s">
        <v>1793</v>
      </c>
      <c r="D1037" t="s">
        <v>1393</v>
      </c>
      <c r="E1037" t="s">
        <v>1934</v>
      </c>
      <c r="F1037" t="s">
        <v>1935</v>
      </c>
      <c r="G1037" t="s">
        <v>1936</v>
      </c>
      <c r="H1037">
        <v>72.064777329999998</v>
      </c>
      <c r="I1037">
        <v>1.2315325020000001</v>
      </c>
      <c r="J1037">
        <v>3</v>
      </c>
    </row>
    <row r="1038" spans="1:10">
      <c r="A1038" t="s">
        <v>210</v>
      </c>
      <c r="B1038" t="s">
        <v>1793</v>
      </c>
      <c r="C1038" t="s">
        <v>1793</v>
      </c>
      <c r="D1038" t="s">
        <v>1393</v>
      </c>
      <c r="E1038" t="s">
        <v>1934</v>
      </c>
      <c r="F1038" t="s">
        <v>1935</v>
      </c>
      <c r="G1038" t="s">
        <v>1936</v>
      </c>
      <c r="H1038">
        <v>48.178137649999996</v>
      </c>
      <c r="I1038">
        <v>1.0533934149999999</v>
      </c>
      <c r="J1038">
        <v>3</v>
      </c>
    </row>
    <row r="1039" spans="1:10">
      <c r="A1039" t="s">
        <v>210</v>
      </c>
      <c r="B1039" t="s">
        <v>1793</v>
      </c>
      <c r="C1039" t="s">
        <v>1793</v>
      </c>
      <c r="D1039" t="s">
        <v>1393</v>
      </c>
      <c r="E1039" t="s">
        <v>1934</v>
      </c>
      <c r="F1039" t="s">
        <v>1935</v>
      </c>
      <c r="G1039" t="s">
        <v>1936</v>
      </c>
      <c r="H1039">
        <v>45.344129549999998</v>
      </c>
      <c r="I1039">
        <v>1.4007075499999999</v>
      </c>
      <c r="J1039">
        <v>3</v>
      </c>
    </row>
    <row r="1040" spans="1:10">
      <c r="A1040" t="s">
        <v>210</v>
      </c>
      <c r="B1040" t="s">
        <v>1793</v>
      </c>
      <c r="C1040" t="s">
        <v>1793</v>
      </c>
      <c r="D1040" t="s">
        <v>1393</v>
      </c>
      <c r="E1040" t="s">
        <v>1934</v>
      </c>
      <c r="F1040" t="s">
        <v>1935</v>
      </c>
      <c r="G1040" t="s">
        <v>1936</v>
      </c>
      <c r="H1040">
        <v>2.8340080969999999</v>
      </c>
      <c r="I1040">
        <v>1.8200920519999999</v>
      </c>
      <c r="J1040">
        <v>3</v>
      </c>
    </row>
    <row r="1041" spans="1:10">
      <c r="A1041" t="s">
        <v>210</v>
      </c>
      <c r="B1041" t="s">
        <v>1793</v>
      </c>
      <c r="C1041" t="s">
        <v>1793</v>
      </c>
      <c r="D1041" t="s">
        <v>1393</v>
      </c>
      <c r="E1041" t="s">
        <v>1934</v>
      </c>
      <c r="F1041" t="s">
        <v>1935</v>
      </c>
      <c r="G1041" t="s">
        <v>1936</v>
      </c>
      <c r="H1041">
        <v>40.251572330000002</v>
      </c>
      <c r="I1041">
        <v>0.146103698</v>
      </c>
      <c r="J1041">
        <v>3</v>
      </c>
    </row>
    <row r="1042" spans="1:10">
      <c r="A1042" t="s">
        <v>210</v>
      </c>
      <c r="B1042" t="s">
        <v>1793</v>
      </c>
      <c r="C1042" t="s">
        <v>1793</v>
      </c>
      <c r="D1042" t="s">
        <v>1393</v>
      </c>
      <c r="E1042" t="s">
        <v>1934</v>
      </c>
      <c r="F1042" t="s">
        <v>1935</v>
      </c>
      <c r="G1042" t="s">
        <v>1936</v>
      </c>
      <c r="H1042">
        <v>51.257861640000002</v>
      </c>
      <c r="I1042">
        <v>0.254953545</v>
      </c>
      <c r="J1042">
        <v>3</v>
      </c>
    </row>
    <row r="1043" spans="1:10">
      <c r="A1043" t="s">
        <v>210</v>
      </c>
      <c r="B1043" t="s">
        <v>1793</v>
      </c>
      <c r="C1043" t="s">
        <v>1793</v>
      </c>
      <c r="D1043" t="s">
        <v>1393</v>
      </c>
      <c r="E1043" t="s">
        <v>1934</v>
      </c>
      <c r="F1043" t="s">
        <v>1935</v>
      </c>
      <c r="G1043" t="s">
        <v>1936</v>
      </c>
      <c r="H1043">
        <v>-2.2012578619999998</v>
      </c>
      <c r="I1043">
        <v>3.8808502000000002E-2</v>
      </c>
      <c r="J1043">
        <v>3</v>
      </c>
    </row>
    <row r="1044" spans="1:10">
      <c r="A1044" t="s">
        <v>210</v>
      </c>
      <c r="B1044" t="s">
        <v>1793</v>
      </c>
      <c r="C1044" t="s">
        <v>1793</v>
      </c>
      <c r="D1044" t="s">
        <v>1393</v>
      </c>
      <c r="E1044" t="s">
        <v>1934</v>
      </c>
      <c r="F1044" t="s">
        <v>1935</v>
      </c>
      <c r="G1044" t="s">
        <v>1936</v>
      </c>
      <c r="H1044">
        <v>-5.6603773579999999</v>
      </c>
      <c r="I1044">
        <v>5.8197516999999997E-2</v>
      </c>
      <c r="J1044">
        <v>3</v>
      </c>
    </row>
    <row r="1045" spans="1:10">
      <c r="A1045" t="s">
        <v>210</v>
      </c>
      <c r="B1045" t="s">
        <v>1793</v>
      </c>
      <c r="C1045" t="s">
        <v>1793</v>
      </c>
      <c r="D1045" t="s">
        <v>1393</v>
      </c>
      <c r="E1045" t="s">
        <v>1934</v>
      </c>
      <c r="F1045" t="s">
        <v>1935</v>
      </c>
      <c r="G1045" t="s">
        <v>1936</v>
      </c>
      <c r="H1045">
        <v>-6.1224489799999997</v>
      </c>
      <c r="I1045">
        <v>7.0092059999999998E-2</v>
      </c>
      <c r="J1045">
        <v>3</v>
      </c>
    </row>
    <row r="1046" spans="1:10">
      <c r="A1046" t="s">
        <v>210</v>
      </c>
      <c r="B1046" t="s">
        <v>1793</v>
      </c>
      <c r="C1046" t="s">
        <v>1793</v>
      </c>
      <c r="D1046" t="s">
        <v>1393</v>
      </c>
      <c r="E1046" t="s">
        <v>1934</v>
      </c>
      <c r="F1046" t="s">
        <v>1935</v>
      </c>
      <c r="G1046" t="s">
        <v>1936</v>
      </c>
      <c r="H1046">
        <v>11.66180758</v>
      </c>
      <c r="I1046">
        <v>0.173921673</v>
      </c>
      <c r="J1046">
        <v>3</v>
      </c>
    </row>
    <row r="1047" spans="1:10">
      <c r="A1047" t="s">
        <v>210</v>
      </c>
      <c r="B1047" t="s">
        <v>1793</v>
      </c>
      <c r="C1047" t="s">
        <v>1793</v>
      </c>
      <c r="D1047" t="s">
        <v>1393</v>
      </c>
      <c r="E1047" t="s">
        <v>1934</v>
      </c>
      <c r="F1047" t="s">
        <v>1935</v>
      </c>
      <c r="G1047" t="s">
        <v>1936</v>
      </c>
      <c r="H1047">
        <v>10.204081629999999</v>
      </c>
      <c r="I1047">
        <v>0.59183489099999997</v>
      </c>
      <c r="J1047">
        <v>3</v>
      </c>
    </row>
    <row r="1048" spans="1:10">
      <c r="A1048" t="s">
        <v>210</v>
      </c>
      <c r="B1048" t="s">
        <v>1793</v>
      </c>
      <c r="C1048" t="s">
        <v>1793</v>
      </c>
      <c r="D1048" t="s">
        <v>1393</v>
      </c>
      <c r="E1048" t="s">
        <v>1934</v>
      </c>
      <c r="F1048" t="s">
        <v>1935</v>
      </c>
      <c r="G1048" t="s">
        <v>1936</v>
      </c>
      <c r="H1048">
        <v>-1.749271137</v>
      </c>
      <c r="I1048">
        <v>4.3847649000000002E-2</v>
      </c>
      <c r="J1048">
        <v>3</v>
      </c>
    </row>
    <row r="1049" spans="1:10">
      <c r="A1049" t="s">
        <v>210</v>
      </c>
      <c r="B1049" t="s">
        <v>1793</v>
      </c>
      <c r="C1049" t="s">
        <v>1793</v>
      </c>
      <c r="D1049" t="s">
        <v>1393</v>
      </c>
      <c r="E1049" t="s">
        <v>1934</v>
      </c>
      <c r="F1049" t="s">
        <v>1935</v>
      </c>
      <c r="G1049" t="s">
        <v>1936</v>
      </c>
      <c r="H1049">
        <v>22.627737230000001</v>
      </c>
      <c r="I1049">
        <v>0.183796025</v>
      </c>
      <c r="J1049">
        <v>3</v>
      </c>
    </row>
    <row r="1050" spans="1:10">
      <c r="A1050" t="s">
        <v>210</v>
      </c>
      <c r="B1050" t="s">
        <v>1793</v>
      </c>
      <c r="C1050" t="s">
        <v>1793</v>
      </c>
      <c r="D1050" t="s">
        <v>1393</v>
      </c>
      <c r="E1050" t="s">
        <v>1934</v>
      </c>
      <c r="F1050" t="s">
        <v>1935</v>
      </c>
      <c r="G1050" t="s">
        <v>1936</v>
      </c>
      <c r="H1050">
        <v>33.211678829999997</v>
      </c>
      <c r="I1050">
        <v>0.26610084299999998</v>
      </c>
      <c r="J1050">
        <v>3</v>
      </c>
    </row>
    <row r="1051" spans="1:10">
      <c r="A1051" t="s">
        <v>210</v>
      </c>
      <c r="B1051" t="s">
        <v>1793</v>
      </c>
      <c r="C1051" t="s">
        <v>1793</v>
      </c>
      <c r="D1051" t="s">
        <v>1393</v>
      </c>
      <c r="E1051" t="s">
        <v>1934</v>
      </c>
      <c r="F1051" t="s">
        <v>1935</v>
      </c>
      <c r="G1051" t="s">
        <v>1936</v>
      </c>
      <c r="H1051">
        <v>8.3941605839999998</v>
      </c>
      <c r="I1051">
        <v>0.35304962699999998</v>
      </c>
      <c r="J1051">
        <v>3</v>
      </c>
    </row>
    <row r="1052" spans="1:10">
      <c r="A1052" t="s">
        <v>210</v>
      </c>
      <c r="B1052" t="s">
        <v>1793</v>
      </c>
      <c r="C1052" t="s">
        <v>1793</v>
      </c>
      <c r="D1052" t="s">
        <v>1393</v>
      </c>
      <c r="E1052" t="s">
        <v>1934</v>
      </c>
      <c r="F1052" t="s">
        <v>1935</v>
      </c>
      <c r="G1052" t="s">
        <v>1936</v>
      </c>
      <c r="H1052">
        <v>-0.36496350399999999</v>
      </c>
      <c r="I1052">
        <v>0.150965354</v>
      </c>
      <c r="J1052">
        <v>3</v>
      </c>
    </row>
    <row r="1053" spans="1:10">
      <c r="A1053" t="s">
        <v>210</v>
      </c>
      <c r="B1053" t="s">
        <v>1793</v>
      </c>
      <c r="C1053" t="s">
        <v>1793</v>
      </c>
      <c r="D1053" t="s">
        <v>1393</v>
      </c>
      <c r="E1053" t="s">
        <v>1934</v>
      </c>
      <c r="F1053" t="s">
        <v>1935</v>
      </c>
      <c r="G1053" t="s">
        <v>1936</v>
      </c>
      <c r="H1053">
        <v>72.064777329999998</v>
      </c>
      <c r="I1053">
        <v>1.2315325020000001</v>
      </c>
      <c r="J1053">
        <v>3</v>
      </c>
    </row>
    <row r="1054" spans="1:10">
      <c r="A1054" t="s">
        <v>210</v>
      </c>
      <c r="B1054" t="s">
        <v>1793</v>
      </c>
      <c r="C1054" t="s">
        <v>1793</v>
      </c>
      <c r="D1054" t="s">
        <v>1393</v>
      </c>
      <c r="E1054" t="s">
        <v>1934</v>
      </c>
      <c r="F1054" t="s">
        <v>1935</v>
      </c>
      <c r="G1054" t="s">
        <v>1936</v>
      </c>
      <c r="H1054">
        <v>48.178137649999996</v>
      </c>
      <c r="I1054">
        <v>1.0533934149999999</v>
      </c>
      <c r="J1054">
        <v>3</v>
      </c>
    </row>
    <row r="1055" spans="1:10">
      <c r="A1055" t="s">
        <v>210</v>
      </c>
      <c r="B1055" t="s">
        <v>1793</v>
      </c>
      <c r="C1055" t="s">
        <v>1793</v>
      </c>
      <c r="D1055" t="s">
        <v>1393</v>
      </c>
      <c r="E1055" t="s">
        <v>1934</v>
      </c>
      <c r="F1055" t="s">
        <v>1935</v>
      </c>
      <c r="G1055" t="s">
        <v>1936</v>
      </c>
      <c r="H1055">
        <v>45.344129549999998</v>
      </c>
      <c r="I1055">
        <v>1.4007075499999999</v>
      </c>
      <c r="J1055">
        <v>3</v>
      </c>
    </row>
    <row r="1056" spans="1:10">
      <c r="A1056" t="s">
        <v>210</v>
      </c>
      <c r="B1056" t="s">
        <v>1793</v>
      </c>
      <c r="C1056" t="s">
        <v>1793</v>
      </c>
      <c r="D1056" t="s">
        <v>1393</v>
      </c>
      <c r="E1056" t="s">
        <v>1934</v>
      </c>
      <c r="F1056" t="s">
        <v>1935</v>
      </c>
      <c r="G1056" t="s">
        <v>1936</v>
      </c>
      <c r="H1056">
        <v>2.8340080969999999</v>
      </c>
      <c r="I1056">
        <v>1.8200920519999999</v>
      </c>
      <c r="J1056">
        <v>3</v>
      </c>
    </row>
    <row r="1057" spans="1:10">
      <c r="A1057" t="s">
        <v>210</v>
      </c>
      <c r="B1057" t="s">
        <v>1793</v>
      </c>
      <c r="C1057" t="s">
        <v>1793</v>
      </c>
      <c r="D1057" t="s">
        <v>1393</v>
      </c>
      <c r="E1057" t="s">
        <v>1934</v>
      </c>
      <c r="F1057" t="s">
        <v>1935</v>
      </c>
      <c r="G1057" t="s">
        <v>1936</v>
      </c>
      <c r="H1057">
        <v>40.251572330000002</v>
      </c>
      <c r="I1057">
        <v>0.146103698</v>
      </c>
      <c r="J1057">
        <v>3</v>
      </c>
    </row>
    <row r="1058" spans="1:10">
      <c r="A1058" t="s">
        <v>210</v>
      </c>
      <c r="B1058" t="s">
        <v>1793</v>
      </c>
      <c r="C1058" t="s">
        <v>1793</v>
      </c>
      <c r="D1058" t="s">
        <v>1393</v>
      </c>
      <c r="E1058" t="s">
        <v>1934</v>
      </c>
      <c r="F1058" t="s">
        <v>1935</v>
      </c>
      <c r="G1058" t="s">
        <v>1936</v>
      </c>
      <c r="H1058">
        <v>51.257861640000002</v>
      </c>
      <c r="I1058">
        <v>0.254953545</v>
      </c>
      <c r="J1058">
        <v>3</v>
      </c>
    </row>
    <row r="1059" spans="1:10">
      <c r="A1059" t="s">
        <v>210</v>
      </c>
      <c r="B1059" t="s">
        <v>1793</v>
      </c>
      <c r="C1059" t="s">
        <v>1793</v>
      </c>
      <c r="D1059" t="s">
        <v>1393</v>
      </c>
      <c r="E1059" t="s">
        <v>1934</v>
      </c>
      <c r="F1059" t="s">
        <v>1935</v>
      </c>
      <c r="G1059" t="s">
        <v>1936</v>
      </c>
      <c r="H1059">
        <v>-2.2012578619999998</v>
      </c>
      <c r="I1059">
        <v>3.8808502000000002E-2</v>
      </c>
      <c r="J1059">
        <v>3</v>
      </c>
    </row>
    <row r="1060" spans="1:10">
      <c r="A1060" t="s">
        <v>210</v>
      </c>
      <c r="B1060" t="s">
        <v>1793</v>
      </c>
      <c r="C1060" t="s">
        <v>1793</v>
      </c>
      <c r="D1060" t="s">
        <v>1393</v>
      </c>
      <c r="E1060" t="s">
        <v>1934</v>
      </c>
      <c r="F1060" t="s">
        <v>1935</v>
      </c>
      <c r="G1060" t="s">
        <v>1936</v>
      </c>
      <c r="H1060">
        <v>-5.6603773579999999</v>
      </c>
      <c r="I1060">
        <v>5.8197516999999997E-2</v>
      </c>
      <c r="J1060">
        <v>3</v>
      </c>
    </row>
    <row r="1061" spans="1:10">
      <c r="A1061" t="s">
        <v>210</v>
      </c>
      <c r="B1061" t="s">
        <v>1793</v>
      </c>
      <c r="C1061" t="s">
        <v>1793</v>
      </c>
      <c r="D1061" t="s">
        <v>1393</v>
      </c>
      <c r="E1061" t="s">
        <v>1934</v>
      </c>
      <c r="F1061" t="s">
        <v>1935</v>
      </c>
      <c r="G1061" t="s">
        <v>1936</v>
      </c>
      <c r="H1061">
        <v>-6.1224489799999997</v>
      </c>
      <c r="I1061">
        <v>7.0092059999999998E-2</v>
      </c>
      <c r="J1061">
        <v>3</v>
      </c>
    </row>
    <row r="1062" spans="1:10">
      <c r="A1062" t="s">
        <v>210</v>
      </c>
      <c r="B1062" t="s">
        <v>1793</v>
      </c>
      <c r="C1062" t="s">
        <v>1793</v>
      </c>
      <c r="D1062" t="s">
        <v>1393</v>
      </c>
      <c r="E1062" t="s">
        <v>1934</v>
      </c>
      <c r="F1062" t="s">
        <v>1935</v>
      </c>
      <c r="G1062" t="s">
        <v>1936</v>
      </c>
      <c r="H1062">
        <v>11.66180758</v>
      </c>
      <c r="I1062">
        <v>0.173921673</v>
      </c>
      <c r="J1062">
        <v>3</v>
      </c>
    </row>
    <row r="1063" spans="1:10">
      <c r="A1063" t="s">
        <v>210</v>
      </c>
      <c r="B1063" t="s">
        <v>1793</v>
      </c>
      <c r="C1063" t="s">
        <v>1793</v>
      </c>
      <c r="D1063" t="s">
        <v>1393</v>
      </c>
      <c r="E1063" t="s">
        <v>1934</v>
      </c>
      <c r="F1063" t="s">
        <v>1935</v>
      </c>
      <c r="G1063" t="s">
        <v>1936</v>
      </c>
      <c r="H1063">
        <v>10.204081629999999</v>
      </c>
      <c r="I1063">
        <v>0.59183489099999997</v>
      </c>
      <c r="J1063">
        <v>3</v>
      </c>
    </row>
    <row r="1064" spans="1:10">
      <c r="A1064" t="s">
        <v>210</v>
      </c>
      <c r="B1064" t="s">
        <v>1793</v>
      </c>
      <c r="C1064" t="s">
        <v>1793</v>
      </c>
      <c r="D1064" t="s">
        <v>1393</v>
      </c>
      <c r="E1064" t="s">
        <v>1934</v>
      </c>
      <c r="F1064" t="s">
        <v>1935</v>
      </c>
      <c r="G1064" t="s">
        <v>1936</v>
      </c>
      <c r="H1064">
        <v>-1.749271137</v>
      </c>
      <c r="I1064">
        <v>4.3847649000000002E-2</v>
      </c>
      <c r="J1064">
        <v>3</v>
      </c>
    </row>
    <row r="1065" spans="1:10">
      <c r="A1065" t="s">
        <v>210</v>
      </c>
      <c r="B1065" t="s">
        <v>1793</v>
      </c>
      <c r="C1065" t="s">
        <v>1793</v>
      </c>
      <c r="D1065" t="s">
        <v>1393</v>
      </c>
      <c r="E1065" t="s">
        <v>1934</v>
      </c>
      <c r="F1065" t="s">
        <v>1935</v>
      </c>
      <c r="G1065" t="s">
        <v>1936</v>
      </c>
      <c r="H1065">
        <v>22.627737230000001</v>
      </c>
      <c r="I1065">
        <v>0.183796025</v>
      </c>
      <c r="J1065">
        <v>3</v>
      </c>
    </row>
    <row r="1066" spans="1:10">
      <c r="A1066" t="s">
        <v>210</v>
      </c>
      <c r="B1066" t="s">
        <v>1793</v>
      </c>
      <c r="C1066" t="s">
        <v>1793</v>
      </c>
      <c r="D1066" t="s">
        <v>1393</v>
      </c>
      <c r="E1066" t="s">
        <v>1934</v>
      </c>
      <c r="F1066" t="s">
        <v>1935</v>
      </c>
      <c r="G1066" t="s">
        <v>1936</v>
      </c>
      <c r="H1066">
        <v>33.211678829999997</v>
      </c>
      <c r="I1066">
        <v>0.26610084299999998</v>
      </c>
      <c r="J1066">
        <v>3</v>
      </c>
    </row>
    <row r="1067" spans="1:10">
      <c r="A1067" t="s">
        <v>210</v>
      </c>
      <c r="B1067" t="s">
        <v>1793</v>
      </c>
      <c r="C1067" t="s">
        <v>1793</v>
      </c>
      <c r="D1067" t="s">
        <v>1393</v>
      </c>
      <c r="E1067" t="s">
        <v>1934</v>
      </c>
      <c r="F1067" t="s">
        <v>1935</v>
      </c>
      <c r="G1067" t="s">
        <v>1936</v>
      </c>
      <c r="H1067">
        <v>8.3941605839999998</v>
      </c>
      <c r="I1067">
        <v>0.35304962699999998</v>
      </c>
      <c r="J1067">
        <v>3</v>
      </c>
    </row>
    <row r="1068" spans="1:10">
      <c r="A1068" t="s">
        <v>210</v>
      </c>
      <c r="B1068" t="s">
        <v>1793</v>
      </c>
      <c r="C1068" t="s">
        <v>1793</v>
      </c>
      <c r="D1068" t="s">
        <v>1393</v>
      </c>
      <c r="E1068" t="s">
        <v>1934</v>
      </c>
      <c r="F1068" t="s">
        <v>1935</v>
      </c>
      <c r="G1068" t="s">
        <v>1936</v>
      </c>
      <c r="H1068">
        <v>-0.36496350399999999</v>
      </c>
      <c r="I1068">
        <v>0.150965354</v>
      </c>
      <c r="J1068">
        <v>3</v>
      </c>
    </row>
    <row r="1069" spans="1:10">
      <c r="A1069" t="s">
        <v>1694</v>
      </c>
      <c r="B1069" t="s">
        <v>1794</v>
      </c>
      <c r="C1069" t="s">
        <v>1794</v>
      </c>
      <c r="D1069" t="s">
        <v>1393</v>
      </c>
      <c r="E1069" t="s">
        <v>1934</v>
      </c>
      <c r="F1069" t="s">
        <v>1935</v>
      </c>
      <c r="G1069" t="s">
        <v>1936</v>
      </c>
      <c r="H1069">
        <v>0.81433224800000004</v>
      </c>
      <c r="I1069">
        <v>1.178555214</v>
      </c>
      <c r="J1069">
        <v>3</v>
      </c>
    </row>
    <row r="1070" spans="1:10">
      <c r="A1070" t="s">
        <v>1694</v>
      </c>
      <c r="B1070" t="s">
        <v>1794</v>
      </c>
      <c r="C1070" t="s">
        <v>1794</v>
      </c>
      <c r="D1070" t="s">
        <v>1393</v>
      </c>
      <c r="E1070" t="s">
        <v>1934</v>
      </c>
      <c r="F1070" t="s">
        <v>1935</v>
      </c>
      <c r="G1070" t="s">
        <v>1936</v>
      </c>
      <c r="H1070">
        <v>-4.6896551720000001</v>
      </c>
      <c r="I1070">
        <v>1.114211654</v>
      </c>
      <c r="J1070">
        <v>3</v>
      </c>
    </row>
    <row r="1071" spans="1:10">
      <c r="A1071" t="s">
        <v>1694</v>
      </c>
      <c r="B1071" t="s">
        <v>1794</v>
      </c>
      <c r="C1071" t="s">
        <v>1794</v>
      </c>
      <c r="D1071" t="s">
        <v>1393</v>
      </c>
      <c r="E1071" t="s">
        <v>1934</v>
      </c>
      <c r="F1071" t="s">
        <v>1935</v>
      </c>
      <c r="G1071" t="s">
        <v>1936</v>
      </c>
      <c r="H1071">
        <v>0.96463022499999995</v>
      </c>
      <c r="I1071">
        <v>1.1803122509999999</v>
      </c>
      <c r="J1071">
        <v>3</v>
      </c>
    </row>
    <row r="1072" spans="1:10">
      <c r="A1072" t="s">
        <v>1695</v>
      </c>
      <c r="B1072" t="s">
        <v>1794</v>
      </c>
      <c r="C1072" t="s">
        <v>1794</v>
      </c>
      <c r="D1072" t="s">
        <v>1393</v>
      </c>
      <c r="E1072" t="s">
        <v>1934</v>
      </c>
      <c r="F1072" t="s">
        <v>1935</v>
      </c>
      <c r="G1072" t="s">
        <v>1936</v>
      </c>
      <c r="H1072">
        <v>33.756345179999997</v>
      </c>
      <c r="I1072">
        <v>1.563659001</v>
      </c>
      <c r="J1072">
        <v>3</v>
      </c>
    </row>
    <row r="1073" spans="1:10">
      <c r="A1073" t="s">
        <v>1695</v>
      </c>
      <c r="B1073" t="s">
        <v>1794</v>
      </c>
      <c r="C1073" t="s">
        <v>1794</v>
      </c>
      <c r="D1073" t="s">
        <v>1393</v>
      </c>
      <c r="E1073" t="s">
        <v>1934</v>
      </c>
      <c r="F1073" t="s">
        <v>1935</v>
      </c>
      <c r="G1073" t="s">
        <v>1936</v>
      </c>
      <c r="H1073">
        <v>-45.177664970000002</v>
      </c>
      <c r="I1073">
        <v>0.64089249400000003</v>
      </c>
      <c r="J1073">
        <v>3</v>
      </c>
    </row>
    <row r="1074" spans="1:10">
      <c r="A1074" t="s">
        <v>1695</v>
      </c>
      <c r="B1074" t="s">
        <v>1794</v>
      </c>
      <c r="C1074" t="s">
        <v>1794</v>
      </c>
      <c r="D1074" t="s">
        <v>1393</v>
      </c>
      <c r="E1074" t="s">
        <v>1934</v>
      </c>
      <c r="F1074" t="s">
        <v>1935</v>
      </c>
      <c r="G1074" t="s">
        <v>1936</v>
      </c>
      <c r="H1074">
        <v>-47.715736040000003</v>
      </c>
      <c r="I1074">
        <v>0.61122154500000003</v>
      </c>
      <c r="J1074">
        <v>3</v>
      </c>
    </row>
    <row r="1075" spans="1:10">
      <c r="A1075" t="s">
        <v>1695</v>
      </c>
      <c r="B1075" t="s">
        <v>1794</v>
      </c>
      <c r="C1075" t="s">
        <v>1794</v>
      </c>
      <c r="D1075" t="s">
        <v>1393</v>
      </c>
      <c r="E1075" t="s">
        <v>1934</v>
      </c>
      <c r="F1075" t="s">
        <v>1935</v>
      </c>
      <c r="G1075" t="s">
        <v>1936</v>
      </c>
      <c r="H1075">
        <v>21.827411170000001</v>
      </c>
      <c r="I1075">
        <v>1.4242055419999999</v>
      </c>
      <c r="J1075">
        <v>3</v>
      </c>
    </row>
    <row r="1076" spans="1:10">
      <c r="A1076" t="s">
        <v>1695</v>
      </c>
      <c r="B1076" t="s">
        <v>1794</v>
      </c>
      <c r="C1076" t="s">
        <v>1794</v>
      </c>
      <c r="D1076" t="s">
        <v>1393</v>
      </c>
      <c r="E1076" t="s">
        <v>1934</v>
      </c>
      <c r="F1076" t="s">
        <v>1935</v>
      </c>
      <c r="G1076" t="s">
        <v>1936</v>
      </c>
      <c r="H1076">
        <v>-16.49746193</v>
      </c>
      <c r="I1076">
        <v>0.97617421500000001</v>
      </c>
      <c r="J1076">
        <v>3</v>
      </c>
    </row>
    <row r="1077" spans="1:10">
      <c r="A1077" t="s">
        <v>1695</v>
      </c>
      <c r="B1077" t="s">
        <v>1794</v>
      </c>
      <c r="C1077" t="s">
        <v>1794</v>
      </c>
      <c r="D1077" t="s">
        <v>1393</v>
      </c>
      <c r="E1077" t="s">
        <v>1934</v>
      </c>
      <c r="F1077" t="s">
        <v>1935</v>
      </c>
      <c r="G1077" t="s">
        <v>1936</v>
      </c>
      <c r="H1077">
        <v>-44.162436550000002</v>
      </c>
      <c r="I1077">
        <v>0.65276087299999996</v>
      </c>
      <c r="J1077">
        <v>3</v>
      </c>
    </row>
    <row r="1078" spans="1:10">
      <c r="A1078" t="s">
        <v>1695</v>
      </c>
      <c r="B1078" t="s">
        <v>1794</v>
      </c>
      <c r="C1078" t="s">
        <v>1794</v>
      </c>
      <c r="D1078" t="s">
        <v>1393</v>
      </c>
      <c r="E1078" t="s">
        <v>1934</v>
      </c>
      <c r="F1078" t="s">
        <v>1935</v>
      </c>
      <c r="G1078" t="s">
        <v>1936</v>
      </c>
      <c r="H1078">
        <v>13.90532544</v>
      </c>
      <c r="I1078">
        <v>1.3315935560000001</v>
      </c>
      <c r="J1078">
        <v>3</v>
      </c>
    </row>
    <row r="1079" spans="1:10">
      <c r="A1079" t="s">
        <v>1695</v>
      </c>
      <c r="B1079" t="s">
        <v>1794</v>
      </c>
      <c r="C1079" t="s">
        <v>1794</v>
      </c>
      <c r="D1079" t="s">
        <v>1393</v>
      </c>
      <c r="E1079" t="s">
        <v>1934</v>
      </c>
      <c r="F1079" t="s">
        <v>1935</v>
      </c>
      <c r="G1079" t="s">
        <v>1936</v>
      </c>
      <c r="H1079">
        <v>-27.5147929</v>
      </c>
      <c r="I1079">
        <v>0.84737771799999995</v>
      </c>
      <c r="J1079">
        <v>3</v>
      </c>
    </row>
    <row r="1080" spans="1:10">
      <c r="A1080" t="s">
        <v>1695</v>
      </c>
      <c r="B1080" t="s">
        <v>1794</v>
      </c>
      <c r="C1080" t="s">
        <v>1794</v>
      </c>
      <c r="D1080" t="s">
        <v>1393</v>
      </c>
      <c r="E1080" t="s">
        <v>1934</v>
      </c>
      <c r="F1080" t="s">
        <v>1935</v>
      </c>
      <c r="G1080" t="s">
        <v>1936</v>
      </c>
      <c r="H1080">
        <v>-12.130177509999999</v>
      </c>
      <c r="I1080">
        <v>1.027229315</v>
      </c>
      <c r="J1080">
        <v>3</v>
      </c>
    </row>
    <row r="1081" spans="1:10">
      <c r="A1081" t="s">
        <v>1695</v>
      </c>
      <c r="B1081" t="s">
        <v>1794</v>
      </c>
      <c r="C1081" t="s">
        <v>1794</v>
      </c>
      <c r="D1081" t="s">
        <v>1393</v>
      </c>
      <c r="E1081" t="s">
        <v>1934</v>
      </c>
      <c r="F1081" t="s">
        <v>1935</v>
      </c>
      <c r="G1081" t="s">
        <v>1936</v>
      </c>
      <c r="H1081">
        <v>-8.5798816569999996</v>
      </c>
      <c r="I1081">
        <v>1.06873353</v>
      </c>
      <c r="J1081">
        <v>3</v>
      </c>
    </row>
    <row r="1082" spans="1:10">
      <c r="A1082" t="s">
        <v>1695</v>
      </c>
      <c r="B1082" t="s">
        <v>1794</v>
      </c>
      <c r="C1082" t="s">
        <v>1794</v>
      </c>
      <c r="D1082" t="s">
        <v>1393</v>
      </c>
      <c r="E1082" t="s">
        <v>1934</v>
      </c>
      <c r="F1082" t="s">
        <v>1935</v>
      </c>
      <c r="G1082" t="s">
        <v>1936</v>
      </c>
      <c r="H1082">
        <v>-8.5798816569999996</v>
      </c>
      <c r="I1082">
        <v>1.06873353</v>
      </c>
      <c r="J1082">
        <v>3</v>
      </c>
    </row>
    <row r="1083" spans="1:10">
      <c r="A1083" t="s">
        <v>1695</v>
      </c>
      <c r="B1083" t="s">
        <v>1794</v>
      </c>
      <c r="C1083" t="s">
        <v>1794</v>
      </c>
      <c r="D1083" t="s">
        <v>1393</v>
      </c>
      <c r="E1083" t="s">
        <v>1934</v>
      </c>
      <c r="F1083" t="s">
        <v>1935</v>
      </c>
      <c r="G1083" t="s">
        <v>1936</v>
      </c>
      <c r="H1083">
        <v>-11.53846154</v>
      </c>
      <c r="I1083">
        <v>1.034146684</v>
      </c>
      <c r="J1083">
        <v>3</v>
      </c>
    </row>
    <row r="1084" spans="1:10">
      <c r="A1084" t="s">
        <v>1696</v>
      </c>
      <c r="B1084" t="s">
        <v>1797</v>
      </c>
      <c r="C1084" t="s">
        <v>1797</v>
      </c>
      <c r="D1084" t="s">
        <v>1393</v>
      </c>
      <c r="E1084" t="s">
        <v>1934</v>
      </c>
      <c r="F1084" t="s">
        <v>1935</v>
      </c>
      <c r="G1084" t="s">
        <v>1936</v>
      </c>
      <c r="H1084">
        <v>-5</v>
      </c>
      <c r="I1084">
        <v>1.110583613</v>
      </c>
      <c r="J1084">
        <v>3</v>
      </c>
    </row>
    <row r="1085" spans="1:10">
      <c r="A1085" t="s">
        <v>1696</v>
      </c>
      <c r="B1085" t="s">
        <v>1797</v>
      </c>
      <c r="C1085" t="s">
        <v>1797</v>
      </c>
      <c r="D1085" t="s">
        <v>1393</v>
      </c>
      <c r="E1085" t="s">
        <v>1934</v>
      </c>
      <c r="F1085" t="s">
        <v>1935</v>
      </c>
      <c r="G1085" t="s">
        <v>1936</v>
      </c>
      <c r="H1085">
        <v>-39.473684210000002</v>
      </c>
      <c r="I1085">
        <v>0.70757404700000004</v>
      </c>
      <c r="J1085">
        <v>3</v>
      </c>
    </row>
    <row r="1086" spans="1:10">
      <c r="A1086" t="s">
        <v>1696</v>
      </c>
      <c r="B1086" t="s">
        <v>1797</v>
      </c>
      <c r="C1086" t="s">
        <v>1797</v>
      </c>
      <c r="D1086" t="s">
        <v>1393</v>
      </c>
      <c r="E1086" t="s">
        <v>1934</v>
      </c>
      <c r="F1086" t="s">
        <v>1935</v>
      </c>
      <c r="G1086" t="s">
        <v>1936</v>
      </c>
      <c r="H1086">
        <v>6.6666666670000003</v>
      </c>
      <c r="I1086">
        <v>1.246971074</v>
      </c>
      <c r="J1086">
        <v>3</v>
      </c>
    </row>
    <row r="1087" spans="1:10">
      <c r="A1087" t="s">
        <v>1696</v>
      </c>
      <c r="B1087" t="s">
        <v>1797</v>
      </c>
      <c r="C1087" t="s">
        <v>1797</v>
      </c>
      <c r="D1087" t="s">
        <v>1393</v>
      </c>
      <c r="E1087" t="s">
        <v>1934</v>
      </c>
      <c r="F1087" t="s">
        <v>1935</v>
      </c>
      <c r="G1087" t="s">
        <v>1936</v>
      </c>
      <c r="H1087">
        <v>-17.1875</v>
      </c>
      <c r="I1087">
        <v>0.96810742599999999</v>
      </c>
      <c r="J1087">
        <v>3</v>
      </c>
    </row>
    <row r="1088" spans="1:10">
      <c r="A1088" t="s">
        <v>1696</v>
      </c>
      <c r="B1088" t="s">
        <v>1797</v>
      </c>
      <c r="C1088" t="s">
        <v>1797</v>
      </c>
      <c r="D1088" t="s">
        <v>1393</v>
      </c>
      <c r="E1088" t="s">
        <v>1934</v>
      </c>
      <c r="F1088" t="s">
        <v>1935</v>
      </c>
      <c r="G1088" t="s">
        <v>1936</v>
      </c>
      <c r="H1088">
        <v>-40</v>
      </c>
      <c r="I1088">
        <v>0.70142122900000003</v>
      </c>
      <c r="J1088">
        <v>3</v>
      </c>
    </row>
    <row r="1089" spans="1:10">
      <c r="A1089" t="s">
        <v>1696</v>
      </c>
      <c r="B1089" t="s">
        <v>1797</v>
      </c>
      <c r="C1089" t="s">
        <v>1797</v>
      </c>
      <c r="D1089" t="s">
        <v>1393</v>
      </c>
      <c r="E1089" t="s">
        <v>1934</v>
      </c>
      <c r="F1089" t="s">
        <v>1935</v>
      </c>
      <c r="G1089" t="s">
        <v>1936</v>
      </c>
      <c r="H1089">
        <v>-16.981132079999998</v>
      </c>
      <c r="I1089">
        <v>0.97051993999999997</v>
      </c>
      <c r="J1089">
        <v>3</v>
      </c>
    </row>
    <row r="1090" spans="1:10">
      <c r="A1090" t="s">
        <v>1696</v>
      </c>
      <c r="B1090" t="s">
        <v>1797</v>
      </c>
      <c r="C1090" t="s">
        <v>1797</v>
      </c>
      <c r="D1090" t="s">
        <v>1393</v>
      </c>
      <c r="E1090" t="s">
        <v>1934</v>
      </c>
      <c r="F1090" t="s">
        <v>1935</v>
      </c>
      <c r="G1090" t="s">
        <v>1936</v>
      </c>
      <c r="H1090">
        <v>24</v>
      </c>
      <c r="I1090">
        <v>1.4496038739999999</v>
      </c>
      <c r="J1090">
        <v>3</v>
      </c>
    </row>
    <row r="1091" spans="1:10">
      <c r="A1091" t="s">
        <v>1697</v>
      </c>
      <c r="B1091" t="s">
        <v>1794</v>
      </c>
      <c r="C1091" t="s">
        <v>1794</v>
      </c>
      <c r="D1091" t="s">
        <v>1393</v>
      </c>
      <c r="E1091" t="s">
        <v>1934</v>
      </c>
      <c r="F1091" t="s">
        <v>1935</v>
      </c>
      <c r="G1091" t="s">
        <v>1936</v>
      </c>
      <c r="H1091">
        <v>83.018867920000005</v>
      </c>
      <c r="I1091">
        <v>1.5999024529999999</v>
      </c>
      <c r="J1091">
        <v>2</v>
      </c>
    </row>
    <row r="1092" spans="1:10">
      <c r="A1092" t="s">
        <v>1697</v>
      </c>
      <c r="B1092" t="s">
        <v>1794</v>
      </c>
      <c r="C1092" t="s">
        <v>1794</v>
      </c>
      <c r="D1092" t="s">
        <v>1393</v>
      </c>
      <c r="E1092" t="s">
        <v>1934</v>
      </c>
      <c r="F1092" t="s">
        <v>1935</v>
      </c>
      <c r="G1092" t="s">
        <v>1936</v>
      </c>
      <c r="H1092">
        <v>66.666666669999998</v>
      </c>
      <c r="I1092">
        <v>2.905782581</v>
      </c>
      <c r="J1092">
        <v>2</v>
      </c>
    </row>
    <row r="1093" spans="1:10">
      <c r="A1093" t="s">
        <v>1697</v>
      </c>
      <c r="B1093" t="s">
        <v>1794</v>
      </c>
      <c r="C1093" t="s">
        <v>1794</v>
      </c>
      <c r="D1093" t="s">
        <v>1393</v>
      </c>
      <c r="E1093" t="s">
        <v>1934</v>
      </c>
      <c r="F1093" t="s">
        <v>1935</v>
      </c>
      <c r="G1093" t="s">
        <v>1936</v>
      </c>
      <c r="H1093">
        <v>46.842105259999997</v>
      </c>
      <c r="I1093">
        <v>2.56014739</v>
      </c>
      <c r="J1093">
        <v>2</v>
      </c>
    </row>
    <row r="1094" spans="1:10">
      <c r="A1094" t="s">
        <v>1698</v>
      </c>
      <c r="B1094" t="s">
        <v>1800</v>
      </c>
      <c r="C1094" t="s">
        <v>1800</v>
      </c>
      <c r="D1094" t="s">
        <v>1393</v>
      </c>
      <c r="E1094" t="s">
        <v>1934</v>
      </c>
      <c r="F1094" t="s">
        <v>1935</v>
      </c>
      <c r="G1094" t="s">
        <v>1936</v>
      </c>
      <c r="H1094">
        <v>16.157048079999999</v>
      </c>
      <c r="I1094">
        <v>0.122337115</v>
      </c>
      <c r="J1094">
        <v>6</v>
      </c>
    </row>
    <row r="1095" spans="1:10">
      <c r="A1095" t="s">
        <v>1698</v>
      </c>
      <c r="B1095" t="s">
        <v>1800</v>
      </c>
      <c r="C1095" t="s">
        <v>1800</v>
      </c>
      <c r="D1095" t="s">
        <v>1393</v>
      </c>
      <c r="E1095" t="s">
        <v>1934</v>
      </c>
      <c r="F1095" t="s">
        <v>1935</v>
      </c>
      <c r="G1095" t="s">
        <v>1936</v>
      </c>
      <c r="H1095">
        <v>-10.859840739999999</v>
      </c>
      <c r="I1095">
        <v>8.5465457999999994E-2</v>
      </c>
      <c r="J1095">
        <v>6</v>
      </c>
    </row>
    <row r="1096" spans="1:10">
      <c r="A1096" t="s">
        <v>1698</v>
      </c>
      <c r="B1096" t="s">
        <v>1800</v>
      </c>
      <c r="C1096" t="s">
        <v>1800</v>
      </c>
      <c r="D1096" t="s">
        <v>1393</v>
      </c>
      <c r="E1096" t="s">
        <v>1934</v>
      </c>
      <c r="F1096" t="s">
        <v>1935</v>
      </c>
      <c r="G1096" t="s">
        <v>1936</v>
      </c>
      <c r="H1096">
        <v>18.781770959999999</v>
      </c>
      <c r="I1096">
        <v>0.16598492500000001</v>
      </c>
      <c r="J1096">
        <v>6</v>
      </c>
    </row>
    <row r="1097" spans="1:10">
      <c r="A1097" t="s">
        <v>1698</v>
      </c>
      <c r="B1097" t="s">
        <v>1800</v>
      </c>
      <c r="C1097" t="s">
        <v>1800</v>
      </c>
      <c r="D1097" t="s">
        <v>1393</v>
      </c>
      <c r="E1097" t="s">
        <v>1934</v>
      </c>
      <c r="F1097" t="s">
        <v>1935</v>
      </c>
      <c r="G1097" t="s">
        <v>1936</v>
      </c>
      <c r="H1097">
        <v>39.455749930000003</v>
      </c>
      <c r="I1097">
        <v>0.61351791200000005</v>
      </c>
      <c r="J1097">
        <v>6</v>
      </c>
    </row>
    <row r="1098" spans="1:10">
      <c r="A1098" t="s">
        <v>1698</v>
      </c>
      <c r="B1098" t="s">
        <v>1800</v>
      </c>
      <c r="C1098" t="s">
        <v>1800</v>
      </c>
      <c r="D1098" t="s">
        <v>1393</v>
      </c>
      <c r="E1098" t="s">
        <v>1934</v>
      </c>
      <c r="F1098" t="s">
        <v>1935</v>
      </c>
      <c r="G1098" t="s">
        <v>1936</v>
      </c>
      <c r="H1098">
        <v>45.454572229999997</v>
      </c>
      <c r="I1098">
        <v>0.47983167999999998</v>
      </c>
      <c r="J1098">
        <v>6</v>
      </c>
    </row>
    <row r="1099" spans="1:10">
      <c r="A1099" t="s">
        <v>1699</v>
      </c>
      <c r="B1099" t="s">
        <v>1796</v>
      </c>
      <c r="C1099" t="s">
        <v>1796</v>
      </c>
      <c r="D1099" t="s">
        <v>1393</v>
      </c>
      <c r="E1099" t="s">
        <v>1934</v>
      </c>
      <c r="F1099" t="s">
        <v>1935</v>
      </c>
      <c r="G1099" t="s">
        <v>1938</v>
      </c>
      <c r="H1099">
        <v>-9.0909090910000003</v>
      </c>
      <c r="I1099">
        <v>0.79937457499999998</v>
      </c>
      <c r="J1099">
        <v>4</v>
      </c>
    </row>
    <row r="1100" spans="1:10">
      <c r="A1100" t="s">
        <v>1699</v>
      </c>
      <c r="B1100" t="s">
        <v>1796</v>
      </c>
      <c r="C1100" t="s">
        <v>1796</v>
      </c>
      <c r="D1100" t="s">
        <v>1393</v>
      </c>
      <c r="E1100" t="s">
        <v>1934</v>
      </c>
      <c r="F1100" t="s">
        <v>1935</v>
      </c>
      <c r="G1100" t="s">
        <v>1938</v>
      </c>
      <c r="H1100">
        <v>-34.027777780000001</v>
      </c>
      <c r="I1100">
        <v>0.58010168799999995</v>
      </c>
      <c r="J1100">
        <v>4</v>
      </c>
    </row>
    <row r="1101" spans="1:10">
      <c r="A1101" t="s">
        <v>1699</v>
      </c>
      <c r="B1101" t="s">
        <v>1796</v>
      </c>
      <c r="C1101" t="s">
        <v>1796</v>
      </c>
      <c r="D1101" t="s">
        <v>1393</v>
      </c>
      <c r="E1101" t="s">
        <v>1934</v>
      </c>
      <c r="F1101" t="s">
        <v>1935</v>
      </c>
      <c r="G1101" t="s">
        <v>1938</v>
      </c>
      <c r="H1101">
        <v>-44.642857139999997</v>
      </c>
      <c r="I1101">
        <v>0.48676201800000002</v>
      </c>
      <c r="J1101">
        <v>4</v>
      </c>
    </row>
    <row r="1102" spans="1:10">
      <c r="A1102" t="s">
        <v>1699</v>
      </c>
      <c r="B1102" t="s">
        <v>1796</v>
      </c>
      <c r="C1102" t="s">
        <v>1796</v>
      </c>
      <c r="D1102" t="s">
        <v>1393</v>
      </c>
      <c r="E1102" t="s">
        <v>1934</v>
      </c>
      <c r="F1102" t="s">
        <v>1935</v>
      </c>
      <c r="G1102" t="s">
        <v>1938</v>
      </c>
      <c r="H1102">
        <v>-60</v>
      </c>
      <c r="I1102">
        <v>0.35172481300000003</v>
      </c>
      <c r="J1102">
        <v>4</v>
      </c>
    </row>
    <row r="1103" spans="1:10">
      <c r="A1103" t="s">
        <v>1699</v>
      </c>
      <c r="B1103" t="s">
        <v>1796</v>
      </c>
      <c r="C1103" t="s">
        <v>1796</v>
      </c>
      <c r="D1103" t="s">
        <v>1393</v>
      </c>
      <c r="E1103" t="s">
        <v>1934</v>
      </c>
      <c r="F1103" t="s">
        <v>1935</v>
      </c>
      <c r="G1103" t="s">
        <v>1938</v>
      </c>
      <c r="H1103">
        <v>20</v>
      </c>
      <c r="I1103">
        <v>1.055174439</v>
      </c>
      <c r="J1103">
        <v>4</v>
      </c>
    </row>
    <row r="1104" spans="1:10">
      <c r="A1104" t="s">
        <v>1699</v>
      </c>
      <c r="B1104" t="s">
        <v>1796</v>
      </c>
      <c r="C1104" t="s">
        <v>1796</v>
      </c>
      <c r="D1104" t="s">
        <v>1393</v>
      </c>
      <c r="E1104" t="s">
        <v>1934</v>
      </c>
      <c r="F1104" t="s">
        <v>1935</v>
      </c>
      <c r="G1104" t="s">
        <v>1938</v>
      </c>
      <c r="H1104">
        <v>28.125</v>
      </c>
      <c r="I1104">
        <v>1.1266185419999999</v>
      </c>
      <c r="J1104">
        <v>4</v>
      </c>
    </row>
    <row r="1105" spans="1:10">
      <c r="A1105" t="s">
        <v>1700</v>
      </c>
      <c r="B1105" t="s">
        <v>1798</v>
      </c>
      <c r="C1105" t="s">
        <v>1798</v>
      </c>
      <c r="D1105" t="s">
        <v>1393</v>
      </c>
      <c r="E1105" t="s">
        <v>1934</v>
      </c>
      <c r="F1105" t="s">
        <v>1935</v>
      </c>
      <c r="G1105" t="s">
        <v>1937</v>
      </c>
      <c r="H1105">
        <v>31.81818182</v>
      </c>
      <c r="I1105">
        <v>1.5410011850000001</v>
      </c>
      <c r="J1105">
        <v>3</v>
      </c>
    </row>
    <row r="1106" spans="1:10">
      <c r="A1106" t="s">
        <v>1700</v>
      </c>
      <c r="B1106" t="s">
        <v>1798</v>
      </c>
      <c r="C1106" t="s">
        <v>1798</v>
      </c>
      <c r="D1106" t="s">
        <v>1393</v>
      </c>
      <c r="E1106" t="s">
        <v>1934</v>
      </c>
      <c r="F1106" t="s">
        <v>1935</v>
      </c>
      <c r="G1106" t="s">
        <v>1937</v>
      </c>
      <c r="H1106">
        <v>6.2015503880000002</v>
      </c>
      <c r="I1106">
        <v>1.2415337</v>
      </c>
      <c r="J1106">
        <v>3</v>
      </c>
    </row>
    <row r="1107" spans="1:10">
      <c r="A1107" t="s">
        <v>1700</v>
      </c>
      <c r="B1107" t="s">
        <v>1798</v>
      </c>
      <c r="C1107" t="s">
        <v>1798</v>
      </c>
      <c r="D1107" t="s">
        <v>1393</v>
      </c>
      <c r="E1107" t="s">
        <v>1934</v>
      </c>
      <c r="F1107" t="s">
        <v>1935</v>
      </c>
      <c r="G1107" t="s">
        <v>1937</v>
      </c>
      <c r="H1107">
        <v>57.89473684</v>
      </c>
      <c r="I1107">
        <v>1.8458453399999999</v>
      </c>
      <c r="J1107">
        <v>3</v>
      </c>
    </row>
    <row r="1108" spans="1:10">
      <c r="A1108" t="s">
        <v>1942</v>
      </c>
      <c r="B1108" t="s">
        <v>1793</v>
      </c>
      <c r="C1108" t="s">
        <v>1793</v>
      </c>
      <c r="D1108" t="s">
        <v>1393</v>
      </c>
      <c r="E1108" t="s">
        <v>1934</v>
      </c>
      <c r="F1108" t="s">
        <v>1935</v>
      </c>
      <c r="G1108" t="s">
        <v>1938</v>
      </c>
      <c r="H1108">
        <v>1.7595307920000001</v>
      </c>
      <c r="I1108">
        <v>1.1896049200000001</v>
      </c>
      <c r="J1108">
        <v>3</v>
      </c>
    </row>
    <row r="1109" spans="1:10">
      <c r="A1109" t="s">
        <v>1942</v>
      </c>
      <c r="B1109" t="s">
        <v>1793</v>
      </c>
      <c r="C1109" t="s">
        <v>1793</v>
      </c>
      <c r="D1109" t="s">
        <v>1393</v>
      </c>
      <c r="E1109" t="s">
        <v>1934</v>
      </c>
      <c r="F1109" t="s">
        <v>1935</v>
      </c>
      <c r="G1109" t="s">
        <v>1938</v>
      </c>
      <c r="H1109">
        <v>-16.422287390000001</v>
      </c>
      <c r="I1109">
        <v>0.97705303200000004</v>
      </c>
      <c r="J1109">
        <v>3</v>
      </c>
    </row>
    <row r="1110" spans="1:10">
      <c r="A1110" t="s">
        <v>1942</v>
      </c>
      <c r="B1110" t="s">
        <v>1793</v>
      </c>
      <c r="C1110" t="s">
        <v>1793</v>
      </c>
      <c r="D1110" t="s">
        <v>1393</v>
      </c>
      <c r="E1110" t="s">
        <v>1934</v>
      </c>
      <c r="F1110" t="s">
        <v>1935</v>
      </c>
      <c r="G1110" t="s">
        <v>1938</v>
      </c>
      <c r="H1110">
        <v>7.0381231670000002</v>
      </c>
      <c r="I1110">
        <v>1.251313532</v>
      </c>
      <c r="J1110">
        <v>3</v>
      </c>
    </row>
    <row r="1111" spans="1:10">
      <c r="A1111" t="s">
        <v>1942</v>
      </c>
      <c r="B1111" t="s">
        <v>1793</v>
      </c>
      <c r="C1111" t="s">
        <v>1793</v>
      </c>
      <c r="D1111" t="s">
        <v>1393</v>
      </c>
      <c r="E1111" t="s">
        <v>1934</v>
      </c>
      <c r="F1111" t="s">
        <v>1935</v>
      </c>
      <c r="G1111" t="s">
        <v>1938</v>
      </c>
      <c r="H1111">
        <v>-13.196480940000001</v>
      </c>
      <c r="I1111">
        <v>1.0147638510000001</v>
      </c>
      <c r="J1111">
        <v>3</v>
      </c>
    </row>
    <row r="1112" spans="1:10">
      <c r="A1112" t="s">
        <v>1942</v>
      </c>
      <c r="B1112" t="s">
        <v>1793</v>
      </c>
      <c r="C1112" t="s">
        <v>1793</v>
      </c>
      <c r="D1112" t="s">
        <v>1393</v>
      </c>
      <c r="E1112" t="s">
        <v>1934</v>
      </c>
      <c r="F1112" t="s">
        <v>1935</v>
      </c>
      <c r="G1112" t="s">
        <v>1938</v>
      </c>
      <c r="H1112">
        <v>15.0812065</v>
      </c>
      <c r="I1112">
        <v>1.345340022</v>
      </c>
      <c r="J1112">
        <v>3</v>
      </c>
    </row>
    <row r="1113" spans="1:10">
      <c r="A1113" t="s">
        <v>1942</v>
      </c>
      <c r="B1113" t="s">
        <v>1793</v>
      </c>
      <c r="C1113" t="s">
        <v>1793</v>
      </c>
      <c r="D1113" t="s">
        <v>1393</v>
      </c>
      <c r="E1113" t="s">
        <v>1934</v>
      </c>
      <c r="F1113" t="s">
        <v>1935</v>
      </c>
      <c r="G1113" t="s">
        <v>1938</v>
      </c>
      <c r="H1113">
        <v>20.649651970000001</v>
      </c>
      <c r="I1113">
        <v>1.4104371200000001</v>
      </c>
      <c r="J1113">
        <v>3</v>
      </c>
    </row>
    <row r="1114" spans="1:10">
      <c r="A1114" t="s">
        <v>1942</v>
      </c>
      <c r="B1114" t="s">
        <v>1793</v>
      </c>
      <c r="C1114" t="s">
        <v>1793</v>
      </c>
      <c r="D1114" t="s">
        <v>1393</v>
      </c>
      <c r="E1114" t="s">
        <v>1934</v>
      </c>
      <c r="F1114" t="s">
        <v>1935</v>
      </c>
      <c r="G1114" t="s">
        <v>1938</v>
      </c>
      <c r="H1114">
        <v>4.408352668</v>
      </c>
      <c r="I1114">
        <v>1.2205705849999999</v>
      </c>
      <c r="J1114">
        <v>3</v>
      </c>
    </row>
    <row r="1115" spans="1:10">
      <c r="A1115" t="s">
        <v>1942</v>
      </c>
      <c r="B1115" t="s">
        <v>1793</v>
      </c>
      <c r="C1115" t="s">
        <v>1793</v>
      </c>
      <c r="D1115" t="s">
        <v>1393</v>
      </c>
      <c r="E1115" t="s">
        <v>1934</v>
      </c>
      <c r="F1115" t="s">
        <v>1935</v>
      </c>
      <c r="G1115" t="s">
        <v>1938</v>
      </c>
      <c r="H1115">
        <v>21.577726219999999</v>
      </c>
      <c r="I1115">
        <v>1.421286636</v>
      </c>
      <c r="J1115">
        <v>3</v>
      </c>
    </row>
    <row r="1116" spans="1:10">
      <c r="A1116" t="s">
        <v>1702</v>
      </c>
      <c r="B1116" t="s">
        <v>1794</v>
      </c>
      <c r="C1116" t="s">
        <v>1794</v>
      </c>
      <c r="D1116" t="s">
        <v>1393</v>
      </c>
      <c r="E1116" t="s">
        <v>1934</v>
      </c>
      <c r="F1116" t="s">
        <v>1935</v>
      </c>
      <c r="G1116" t="s">
        <v>1936</v>
      </c>
      <c r="H1116">
        <v>-26.666666670000001</v>
      </c>
      <c r="I1116">
        <v>0.64482882399999997</v>
      </c>
      <c r="J1116">
        <v>4</v>
      </c>
    </row>
    <row r="1117" spans="1:10">
      <c r="A1117" t="s">
        <v>1702</v>
      </c>
      <c r="B1117" t="s">
        <v>1794</v>
      </c>
      <c r="C1117" t="s">
        <v>1794</v>
      </c>
      <c r="D1117" t="s">
        <v>1393</v>
      </c>
      <c r="E1117" t="s">
        <v>1934</v>
      </c>
      <c r="F1117" t="s">
        <v>1935</v>
      </c>
      <c r="G1117" t="s">
        <v>1936</v>
      </c>
      <c r="H1117">
        <v>-13.636363640000001</v>
      </c>
      <c r="I1117">
        <v>0.75940584700000002</v>
      </c>
      <c r="J1117">
        <v>4</v>
      </c>
    </row>
    <row r="1118" spans="1:10">
      <c r="A1118" t="s">
        <v>821</v>
      </c>
      <c r="B1118" t="s">
        <v>1794</v>
      </c>
      <c r="C1118" t="s">
        <v>1794</v>
      </c>
      <c r="D1118" t="s">
        <v>1393</v>
      </c>
      <c r="E1118" t="s">
        <v>1934</v>
      </c>
      <c r="F1118" t="s">
        <v>1935</v>
      </c>
      <c r="G1118" t="s">
        <v>1936</v>
      </c>
      <c r="H1118">
        <v>2.1404521399999998</v>
      </c>
      <c r="I1118">
        <v>1.1940580249999999</v>
      </c>
      <c r="J1118">
        <v>3</v>
      </c>
    </row>
    <row r="1119" spans="1:10">
      <c r="A1119" t="s">
        <v>821</v>
      </c>
      <c r="B1119" t="s">
        <v>1794</v>
      </c>
      <c r="C1119" t="s">
        <v>1794</v>
      </c>
      <c r="D1119" t="s">
        <v>1393</v>
      </c>
      <c r="E1119" t="s">
        <v>1934</v>
      </c>
      <c r="F1119" t="s">
        <v>1935</v>
      </c>
      <c r="G1119" t="s">
        <v>1936</v>
      </c>
      <c r="H1119">
        <v>35.353535350000001</v>
      </c>
      <c r="I1119">
        <v>1.582330719</v>
      </c>
      <c r="J1119">
        <v>3</v>
      </c>
    </row>
    <row r="1120" spans="1:10">
      <c r="A1120" t="s">
        <v>821</v>
      </c>
      <c r="B1120" t="s">
        <v>1794</v>
      </c>
      <c r="C1120" t="s">
        <v>1794</v>
      </c>
      <c r="D1120" t="s">
        <v>1393</v>
      </c>
      <c r="E1120" t="s">
        <v>1934</v>
      </c>
      <c r="F1120" t="s">
        <v>1935</v>
      </c>
      <c r="G1120" t="s">
        <v>1936</v>
      </c>
      <c r="H1120">
        <v>4.5695045700000003</v>
      </c>
      <c r="I1120">
        <v>1.2224545069999999</v>
      </c>
      <c r="J1120">
        <v>3</v>
      </c>
    </row>
    <row r="1121" spans="1:10">
      <c r="A1121" t="s">
        <v>821</v>
      </c>
      <c r="B1121" t="s">
        <v>1794</v>
      </c>
      <c r="C1121" t="s">
        <v>1794</v>
      </c>
      <c r="D1121" t="s">
        <v>1393</v>
      </c>
      <c r="E1121" t="s">
        <v>1934</v>
      </c>
      <c r="F1121" t="s">
        <v>1935</v>
      </c>
      <c r="G1121" t="s">
        <v>1936</v>
      </c>
      <c r="H1121">
        <v>78.940353220000006</v>
      </c>
      <c r="I1121">
        <v>2.091876042</v>
      </c>
      <c r="J1121">
        <v>3</v>
      </c>
    </row>
    <row r="1122" spans="1:10">
      <c r="A1122" t="s">
        <v>821</v>
      </c>
      <c r="B1122" t="s">
        <v>1794</v>
      </c>
      <c r="C1122" t="s">
        <v>1794</v>
      </c>
      <c r="D1122" t="s">
        <v>1393</v>
      </c>
      <c r="E1122" t="s">
        <v>1934</v>
      </c>
      <c r="F1122" t="s">
        <v>1935</v>
      </c>
      <c r="G1122" t="s">
        <v>1936</v>
      </c>
      <c r="H1122">
        <v>60.446517829999998</v>
      </c>
      <c r="I1122">
        <v>1.8756765630000001</v>
      </c>
      <c r="J1122">
        <v>3</v>
      </c>
    </row>
    <row r="1123" spans="1:10">
      <c r="A1123" t="s">
        <v>821</v>
      </c>
      <c r="B1123" t="s">
        <v>1794</v>
      </c>
      <c r="C1123" t="s">
        <v>1794</v>
      </c>
      <c r="D1123" t="s">
        <v>1393</v>
      </c>
      <c r="E1123" t="s">
        <v>1934</v>
      </c>
      <c r="F1123" t="s">
        <v>1935</v>
      </c>
      <c r="G1123" t="s">
        <v>1936</v>
      </c>
      <c r="H1123">
        <v>-0.96634455200000002</v>
      </c>
      <c r="I1123">
        <v>1.1577384719999999</v>
      </c>
      <c r="J1123">
        <v>3</v>
      </c>
    </row>
    <row r="1124" spans="1:10">
      <c r="A1124" t="s">
        <v>1703</v>
      </c>
      <c r="B1124" t="s">
        <v>1794</v>
      </c>
      <c r="C1124" t="s">
        <v>1794</v>
      </c>
      <c r="D1124" t="s">
        <v>1393</v>
      </c>
      <c r="E1124" t="s">
        <v>1934</v>
      </c>
      <c r="F1124" t="s">
        <v>1935</v>
      </c>
      <c r="G1124" t="s">
        <v>1936</v>
      </c>
      <c r="H1124">
        <v>72.136222910000001</v>
      </c>
      <c r="I1124">
        <v>2.0123333510000001</v>
      </c>
      <c r="J1124">
        <v>3</v>
      </c>
    </row>
    <row r="1125" spans="1:10">
      <c r="A1125" t="s">
        <v>1703</v>
      </c>
      <c r="B1125" t="s">
        <v>1794</v>
      </c>
      <c r="C1125" t="s">
        <v>1794</v>
      </c>
      <c r="D1125" t="s">
        <v>1393</v>
      </c>
      <c r="E1125" t="s">
        <v>1934</v>
      </c>
      <c r="F1125" t="s">
        <v>1935</v>
      </c>
      <c r="G1125" t="s">
        <v>1936</v>
      </c>
      <c r="H1125">
        <v>21.86788155</v>
      </c>
      <c r="I1125">
        <v>1.4246786549999999</v>
      </c>
      <c r="J1125">
        <v>3</v>
      </c>
    </row>
    <row r="1126" spans="1:10">
      <c r="A1126" t="s">
        <v>1703</v>
      </c>
      <c r="B1126" t="s">
        <v>1794</v>
      </c>
      <c r="C1126" t="s">
        <v>1794</v>
      </c>
      <c r="D1126" t="s">
        <v>1393</v>
      </c>
      <c r="E1126" t="s">
        <v>1934</v>
      </c>
      <c r="F1126" t="s">
        <v>1935</v>
      </c>
      <c r="G1126" t="s">
        <v>1936</v>
      </c>
      <c r="H1126">
        <v>49.705882350000003</v>
      </c>
      <c r="I1126">
        <v>1.7501147340000001</v>
      </c>
      <c r="J1126">
        <v>3</v>
      </c>
    </row>
    <row r="1127" spans="1:10">
      <c r="A1127" t="s">
        <v>1703</v>
      </c>
      <c r="B1127" t="s">
        <v>1794</v>
      </c>
      <c r="C1127" t="s">
        <v>1794</v>
      </c>
      <c r="D1127" t="s">
        <v>1393</v>
      </c>
      <c r="E1127" t="s">
        <v>1934</v>
      </c>
      <c r="F1127" t="s">
        <v>1935</v>
      </c>
      <c r="G1127" t="s">
        <v>1936</v>
      </c>
      <c r="H1127">
        <v>35.475578409999997</v>
      </c>
      <c r="I1127">
        <v>1.5837574459999999</v>
      </c>
      <c r="J1127">
        <v>3</v>
      </c>
    </row>
    <row r="1128" spans="1:10">
      <c r="A1128" t="s">
        <v>1703</v>
      </c>
      <c r="B1128" t="s">
        <v>1794</v>
      </c>
      <c r="C1128" t="s">
        <v>1794</v>
      </c>
      <c r="D1128" t="s">
        <v>1393</v>
      </c>
      <c r="E1128" t="s">
        <v>1934</v>
      </c>
      <c r="F1128" t="s">
        <v>1935</v>
      </c>
      <c r="G1128" t="s">
        <v>1936</v>
      </c>
      <c r="H1128">
        <v>75.147928989999997</v>
      </c>
      <c r="I1128">
        <v>2.0475412610000001</v>
      </c>
      <c r="J1128">
        <v>3</v>
      </c>
    </row>
    <row r="1129" spans="1:10">
      <c r="A1129" t="s">
        <v>1703</v>
      </c>
      <c r="B1129" t="s">
        <v>1794</v>
      </c>
      <c r="C1129" t="s">
        <v>1794</v>
      </c>
      <c r="D1129" t="s">
        <v>1393</v>
      </c>
      <c r="E1129" t="s">
        <v>1934</v>
      </c>
      <c r="F1129" t="s">
        <v>1935</v>
      </c>
      <c r="G1129" t="s">
        <v>1936</v>
      </c>
      <c r="H1129">
        <v>47.637795279999999</v>
      </c>
      <c r="I1129">
        <v>1.7259380639999999</v>
      </c>
      <c r="J1129">
        <v>3</v>
      </c>
    </row>
    <row r="1130" spans="1:10">
      <c r="A1130" t="s">
        <v>1703</v>
      </c>
      <c r="B1130" t="s">
        <v>1794</v>
      </c>
      <c r="C1130" t="s">
        <v>1794</v>
      </c>
      <c r="D1130" t="s">
        <v>1393</v>
      </c>
      <c r="E1130" t="s">
        <v>1934</v>
      </c>
      <c r="F1130" t="s">
        <v>1935</v>
      </c>
      <c r="G1130" t="s">
        <v>1936</v>
      </c>
      <c r="H1130">
        <v>48.8</v>
      </c>
      <c r="I1130">
        <v>1.739524648</v>
      </c>
      <c r="J1130">
        <v>3</v>
      </c>
    </row>
    <row r="1131" spans="1:10">
      <c r="A1131" t="s">
        <v>263</v>
      </c>
      <c r="B1131" t="s">
        <v>1794</v>
      </c>
      <c r="C1131" t="s">
        <v>1794</v>
      </c>
      <c r="D1131" t="s">
        <v>1393</v>
      </c>
      <c r="E1131" t="s">
        <v>1934</v>
      </c>
      <c r="F1131" t="s">
        <v>1935</v>
      </c>
      <c r="G1131" t="s">
        <v>1936</v>
      </c>
      <c r="H1131">
        <v>-5.8823529409999997</v>
      </c>
      <c r="I1131">
        <v>0.82758779599999999</v>
      </c>
      <c r="J1131">
        <v>4</v>
      </c>
    </row>
    <row r="1132" spans="1:10">
      <c r="A1132" t="s">
        <v>263</v>
      </c>
      <c r="B1132" t="s">
        <v>1794</v>
      </c>
      <c r="C1132" t="s">
        <v>1794</v>
      </c>
      <c r="D1132" t="s">
        <v>1393</v>
      </c>
      <c r="E1132" t="s">
        <v>1934</v>
      </c>
      <c r="F1132" t="s">
        <v>1935</v>
      </c>
      <c r="G1132" t="s">
        <v>1936</v>
      </c>
      <c r="H1132">
        <v>-40</v>
      </c>
      <c r="I1132">
        <v>0.52758722000000002</v>
      </c>
      <c r="J1132">
        <v>4</v>
      </c>
    </row>
    <row r="1133" spans="1:10">
      <c r="A1133" t="s">
        <v>263</v>
      </c>
      <c r="B1133" t="s">
        <v>1794</v>
      </c>
      <c r="C1133" t="s">
        <v>1794</v>
      </c>
      <c r="D1133" t="s">
        <v>1393</v>
      </c>
      <c r="E1133" t="s">
        <v>1934</v>
      </c>
      <c r="F1133" t="s">
        <v>1935</v>
      </c>
      <c r="G1133" t="s">
        <v>1936</v>
      </c>
      <c r="H1133">
        <v>-18.75</v>
      </c>
      <c r="I1133">
        <v>0.71444102700000001</v>
      </c>
      <c r="J1133">
        <v>4</v>
      </c>
    </row>
    <row r="1134" spans="1:10">
      <c r="A1134" t="s">
        <v>263</v>
      </c>
      <c r="B1134" t="s">
        <v>1794</v>
      </c>
      <c r="C1134" t="s">
        <v>1794</v>
      </c>
      <c r="D1134" t="s">
        <v>1393</v>
      </c>
      <c r="E1134" t="s">
        <v>1934</v>
      </c>
      <c r="F1134" t="s">
        <v>1935</v>
      </c>
      <c r="G1134" t="s">
        <v>1936</v>
      </c>
      <c r="H1134">
        <v>-15.51724138</v>
      </c>
      <c r="I1134">
        <v>0.74286706199999997</v>
      </c>
      <c r="J1134">
        <v>4</v>
      </c>
    </row>
    <row r="1135" spans="1:10">
      <c r="A1135" t="s">
        <v>263</v>
      </c>
      <c r="B1135" t="s">
        <v>1794</v>
      </c>
      <c r="C1135" t="s">
        <v>1794</v>
      </c>
      <c r="D1135" t="s">
        <v>1393</v>
      </c>
      <c r="E1135" t="s">
        <v>1934</v>
      </c>
      <c r="F1135" t="s">
        <v>1935</v>
      </c>
      <c r="G1135" t="s">
        <v>1936</v>
      </c>
      <c r="H1135">
        <v>17.073170730000001</v>
      </c>
      <c r="I1135">
        <v>1.0294384780000001</v>
      </c>
      <c r="J1135">
        <v>4</v>
      </c>
    </row>
    <row r="1136" spans="1:10">
      <c r="A1136" t="s">
        <v>1704</v>
      </c>
      <c r="B1136" t="s">
        <v>1798</v>
      </c>
      <c r="C1136" t="s">
        <v>1798</v>
      </c>
      <c r="D1136" t="s">
        <v>1393</v>
      </c>
      <c r="E1136" t="s">
        <v>1934</v>
      </c>
      <c r="F1136" t="s">
        <v>1935</v>
      </c>
      <c r="G1136" t="s">
        <v>1936</v>
      </c>
      <c r="H1136">
        <v>39.751552799999999</v>
      </c>
      <c r="I1136">
        <v>1.633745099</v>
      </c>
      <c r="J1136">
        <v>3</v>
      </c>
    </row>
    <row r="1137" spans="1:10">
      <c r="A1137" t="s">
        <v>1704</v>
      </c>
      <c r="B1137" t="s">
        <v>1798</v>
      </c>
      <c r="C1137" t="s">
        <v>1798</v>
      </c>
      <c r="D1137" t="s">
        <v>1393</v>
      </c>
      <c r="E1137" t="s">
        <v>1934</v>
      </c>
      <c r="F1137" t="s">
        <v>1935</v>
      </c>
      <c r="G1137" t="s">
        <v>1936</v>
      </c>
      <c r="H1137">
        <v>16.21621622</v>
      </c>
      <c r="I1137">
        <v>1.358608687</v>
      </c>
      <c r="J1137">
        <v>3</v>
      </c>
    </row>
    <row r="1138" spans="1:10">
      <c r="A1138" t="s">
        <v>1704</v>
      </c>
      <c r="B1138" t="s">
        <v>1794</v>
      </c>
      <c r="C1138" t="s">
        <v>1794</v>
      </c>
      <c r="D1138" t="s">
        <v>1393</v>
      </c>
      <c r="E1138" t="s">
        <v>1934</v>
      </c>
      <c r="F1138" t="s">
        <v>1935</v>
      </c>
      <c r="G1138" t="s">
        <v>1936</v>
      </c>
      <c r="H1138">
        <v>48.695652170000002</v>
      </c>
      <c r="I1138">
        <v>1.738304785</v>
      </c>
      <c r="J1138">
        <v>3</v>
      </c>
    </row>
    <row r="1139" spans="1:10">
      <c r="A1139" t="s">
        <v>1704</v>
      </c>
      <c r="B1139" t="s">
        <v>1794</v>
      </c>
      <c r="C1139" t="s">
        <v>1794</v>
      </c>
      <c r="D1139" t="s">
        <v>1393</v>
      </c>
      <c r="E1139" t="s">
        <v>1934</v>
      </c>
      <c r="F1139" t="s">
        <v>1935</v>
      </c>
      <c r="G1139" t="s">
        <v>1936</v>
      </c>
      <c r="H1139">
        <v>52.721088440000003</v>
      </c>
      <c r="I1139">
        <v>1.78536356</v>
      </c>
      <c r="J1139">
        <v>3</v>
      </c>
    </row>
    <row r="1140" spans="1:10">
      <c r="A1140" t="s">
        <v>1704</v>
      </c>
      <c r="B1140" t="s">
        <v>1798</v>
      </c>
      <c r="C1140" t="s">
        <v>1798</v>
      </c>
      <c r="D1140" t="s">
        <v>1393</v>
      </c>
      <c r="E1140" t="s">
        <v>1934</v>
      </c>
      <c r="F1140" t="s">
        <v>1935</v>
      </c>
      <c r="G1140" t="s">
        <v>1936</v>
      </c>
      <c r="H1140">
        <v>27.826086960000001</v>
      </c>
      <c r="I1140">
        <v>1.4943321839999999</v>
      </c>
      <c r="J1140">
        <v>3</v>
      </c>
    </row>
    <row r="1141" spans="1:10">
      <c r="A1141" t="s">
        <v>1704</v>
      </c>
      <c r="B1141" t="s">
        <v>1798</v>
      </c>
      <c r="C1141" t="s">
        <v>1798</v>
      </c>
      <c r="D1141" t="s">
        <v>1393</v>
      </c>
      <c r="E1141" t="s">
        <v>1934</v>
      </c>
      <c r="F1141" t="s">
        <v>1935</v>
      </c>
      <c r="G1141" t="s">
        <v>1936</v>
      </c>
      <c r="H1141">
        <v>31.286549709999999</v>
      </c>
      <c r="I1141">
        <v>1.534786218</v>
      </c>
      <c r="J1141">
        <v>3</v>
      </c>
    </row>
    <row r="1142" spans="1:10">
      <c r="A1142" t="s">
        <v>1705</v>
      </c>
      <c r="B1142" t="s">
        <v>1798</v>
      </c>
      <c r="C1142" t="s">
        <v>1798</v>
      </c>
      <c r="D1142" t="s">
        <v>1393</v>
      </c>
      <c r="E1142" t="s">
        <v>1934</v>
      </c>
      <c r="F1142" t="s">
        <v>1935</v>
      </c>
      <c r="G1142" t="s">
        <v>1936</v>
      </c>
      <c r="H1142">
        <v>11.461318049999999</v>
      </c>
      <c r="I1142">
        <v>1.303022245</v>
      </c>
      <c r="J1142">
        <v>3</v>
      </c>
    </row>
    <row r="1143" spans="1:10">
      <c r="A1143" t="s">
        <v>1705</v>
      </c>
      <c r="B1143" t="s">
        <v>1798</v>
      </c>
      <c r="C1143" t="s">
        <v>1798</v>
      </c>
      <c r="D1143" t="s">
        <v>1393</v>
      </c>
      <c r="E1143" t="s">
        <v>1934</v>
      </c>
      <c r="F1143" t="s">
        <v>1935</v>
      </c>
      <c r="G1143" t="s">
        <v>1936</v>
      </c>
      <c r="H1143">
        <v>20.284697510000001</v>
      </c>
      <c r="I1143">
        <v>1.4061706730000001</v>
      </c>
      <c r="J1143">
        <v>3</v>
      </c>
    </row>
    <row r="1144" spans="1:10">
      <c r="A1144" t="s">
        <v>1705</v>
      </c>
      <c r="B1144" t="s">
        <v>1794</v>
      </c>
      <c r="C1144" t="s">
        <v>1794</v>
      </c>
      <c r="D1144" t="s">
        <v>1393</v>
      </c>
      <c r="E1144" t="s">
        <v>1934</v>
      </c>
      <c r="F1144" t="s">
        <v>1935</v>
      </c>
      <c r="G1144" t="s">
        <v>1936</v>
      </c>
      <c r="H1144">
        <v>-32.091690540000002</v>
      </c>
      <c r="I1144">
        <v>0.79387216500000002</v>
      </c>
      <c r="J1144">
        <v>3</v>
      </c>
    </row>
    <row r="1145" spans="1:10">
      <c r="A1145" t="s">
        <v>1705</v>
      </c>
      <c r="B1145" t="s">
        <v>1794</v>
      </c>
      <c r="C1145" t="s">
        <v>1794</v>
      </c>
      <c r="D1145" t="s">
        <v>1393</v>
      </c>
      <c r="E1145" t="s">
        <v>1934</v>
      </c>
      <c r="F1145" t="s">
        <v>1935</v>
      </c>
      <c r="G1145" t="s">
        <v>1936</v>
      </c>
      <c r="H1145">
        <v>-34.670487110000003</v>
      </c>
      <c r="I1145">
        <v>0.76372512100000001</v>
      </c>
      <c r="J1145">
        <v>3</v>
      </c>
    </row>
    <row r="1146" spans="1:10">
      <c r="A1146" t="s">
        <v>1705</v>
      </c>
      <c r="B1146" t="s">
        <v>1794</v>
      </c>
      <c r="C1146" t="s">
        <v>1794</v>
      </c>
      <c r="D1146" t="s">
        <v>1393</v>
      </c>
      <c r="E1146" t="s">
        <v>1934</v>
      </c>
      <c r="F1146" t="s">
        <v>1935</v>
      </c>
      <c r="G1146" t="s">
        <v>1936</v>
      </c>
      <c r="H1146">
        <v>-22.41992883</v>
      </c>
      <c r="I1146">
        <v>0.90693848099999996</v>
      </c>
      <c r="J1146">
        <v>3</v>
      </c>
    </row>
    <row r="1147" spans="1:10">
      <c r="A1147" t="s">
        <v>1705</v>
      </c>
      <c r="B1147" t="s">
        <v>1794</v>
      </c>
      <c r="C1147" t="s">
        <v>1794</v>
      </c>
      <c r="D1147" t="s">
        <v>1393</v>
      </c>
      <c r="E1147" t="s">
        <v>1934</v>
      </c>
      <c r="F1147" t="s">
        <v>1935</v>
      </c>
      <c r="G1147" t="s">
        <v>1936</v>
      </c>
      <c r="H1147">
        <v>4.9822064060000004</v>
      </c>
      <c r="I1147">
        <v>1.2272791380000001</v>
      </c>
      <c r="J1147">
        <v>3</v>
      </c>
    </row>
    <row r="1148" spans="1:10">
      <c r="A1148" t="s">
        <v>1705</v>
      </c>
      <c r="B1148" t="s">
        <v>1798</v>
      </c>
      <c r="C1148" t="s">
        <v>1798</v>
      </c>
      <c r="D1148" t="s">
        <v>1393</v>
      </c>
      <c r="E1148" t="s">
        <v>1934</v>
      </c>
      <c r="F1148" t="s">
        <v>1935</v>
      </c>
      <c r="G1148" t="s">
        <v>1936</v>
      </c>
      <c r="H1148">
        <v>-68.152866239999994</v>
      </c>
      <c r="I1148">
        <v>0.372304262</v>
      </c>
      <c r="J1148">
        <v>3</v>
      </c>
    </row>
    <row r="1149" spans="1:10">
      <c r="A1149" t="s">
        <v>1705</v>
      </c>
      <c r="B1149" t="s">
        <v>1794</v>
      </c>
      <c r="C1149" t="s">
        <v>1794</v>
      </c>
      <c r="D1149" t="s">
        <v>1393</v>
      </c>
      <c r="E1149" t="s">
        <v>1934</v>
      </c>
      <c r="F1149" t="s">
        <v>1935</v>
      </c>
      <c r="G1149" t="s">
        <v>1936</v>
      </c>
      <c r="H1149">
        <v>-12.738853499999999</v>
      </c>
      <c r="I1149">
        <v>1.0201136770000001</v>
      </c>
      <c r="J1149">
        <v>3</v>
      </c>
    </row>
    <row r="1150" spans="1:10">
      <c r="A1150" t="s">
        <v>1705</v>
      </c>
      <c r="B1150" t="s">
        <v>1794</v>
      </c>
      <c r="C1150" t="s">
        <v>1794</v>
      </c>
      <c r="D1150" t="s">
        <v>1393</v>
      </c>
      <c r="E1150" t="s">
        <v>1934</v>
      </c>
      <c r="F1150" t="s">
        <v>1935</v>
      </c>
      <c r="G1150" t="s">
        <v>1936</v>
      </c>
      <c r="H1150">
        <v>-33.333333330000002</v>
      </c>
      <c r="I1150">
        <v>0.77935692099999998</v>
      </c>
      <c r="J1150">
        <v>3</v>
      </c>
    </row>
    <row r="1151" spans="1:10">
      <c r="A1151" t="s">
        <v>1705</v>
      </c>
      <c r="B1151" t="s">
        <v>1794</v>
      </c>
      <c r="C1151" t="s">
        <v>1794</v>
      </c>
      <c r="D1151" t="s">
        <v>1393</v>
      </c>
      <c r="E1151" t="s">
        <v>1934</v>
      </c>
      <c r="F1151" t="s">
        <v>1935</v>
      </c>
      <c r="G1151" t="s">
        <v>1936</v>
      </c>
      <c r="H1151">
        <v>37.037037040000001</v>
      </c>
      <c r="I1151">
        <v>1.6020114489999999</v>
      </c>
      <c r="J1151">
        <v>3</v>
      </c>
    </row>
    <row r="1152" spans="1:10">
      <c r="A1152" t="s">
        <v>1705</v>
      </c>
      <c r="B1152" t="s">
        <v>1794</v>
      </c>
      <c r="C1152" t="s">
        <v>1794</v>
      </c>
      <c r="D1152" t="s">
        <v>1393</v>
      </c>
      <c r="E1152" t="s">
        <v>1934</v>
      </c>
      <c r="F1152" t="s">
        <v>1935</v>
      </c>
      <c r="G1152" t="s">
        <v>1936</v>
      </c>
      <c r="H1152">
        <v>53.703703699999998</v>
      </c>
      <c r="I1152">
        <v>1.7968506799999999</v>
      </c>
      <c r="J1152">
        <v>3</v>
      </c>
    </row>
    <row r="1153" spans="1:10">
      <c r="A1153" t="s">
        <v>1706</v>
      </c>
      <c r="B1153" t="s">
        <v>1801</v>
      </c>
      <c r="C1153" t="s">
        <v>1801</v>
      </c>
      <c r="D1153" t="s">
        <v>1393</v>
      </c>
      <c r="E1153" t="s">
        <v>1934</v>
      </c>
      <c r="F1153" t="s">
        <v>1935</v>
      </c>
      <c r="G1153" t="s">
        <v>1936</v>
      </c>
      <c r="H1153">
        <v>-12.109375</v>
      </c>
      <c r="I1153">
        <v>1.0274725039999999</v>
      </c>
      <c r="J1153">
        <v>3</v>
      </c>
    </row>
    <row r="1154" spans="1:10">
      <c r="A1154" t="s">
        <v>1706</v>
      </c>
      <c r="B1154" t="s">
        <v>1801</v>
      </c>
      <c r="C1154" t="s">
        <v>1801</v>
      </c>
      <c r="D1154" t="s">
        <v>1393</v>
      </c>
      <c r="E1154" t="s">
        <v>1934</v>
      </c>
      <c r="F1154" t="s">
        <v>1935</v>
      </c>
      <c r="G1154" t="s">
        <v>1936</v>
      </c>
      <c r="H1154">
        <v>23.489932889999999</v>
      </c>
      <c r="I1154">
        <v>1.443641009</v>
      </c>
      <c r="J1154">
        <v>3</v>
      </c>
    </row>
    <row r="1155" spans="1:10">
      <c r="A1155" t="s">
        <v>1707</v>
      </c>
      <c r="B1155" t="s">
        <v>1801</v>
      </c>
      <c r="C1155" t="s">
        <v>1801</v>
      </c>
      <c r="D1155" t="s">
        <v>1393</v>
      </c>
      <c r="E1155" t="s">
        <v>1934</v>
      </c>
      <c r="F1155" t="s">
        <v>1935</v>
      </c>
      <c r="G1155" t="s">
        <v>1937</v>
      </c>
      <c r="H1155">
        <v>-5.4597701150000004</v>
      </c>
      <c r="I1155">
        <v>0.83130361699999999</v>
      </c>
      <c r="J1155">
        <v>4</v>
      </c>
    </row>
    <row r="1156" spans="1:10">
      <c r="A1156" t="s">
        <v>690</v>
      </c>
      <c r="B1156" t="s">
        <v>1799</v>
      </c>
      <c r="C1156" t="s">
        <v>1799</v>
      </c>
      <c r="D1156" t="s">
        <v>1393</v>
      </c>
      <c r="E1156" t="s">
        <v>1934</v>
      </c>
      <c r="F1156" t="s">
        <v>1935</v>
      </c>
      <c r="G1156" t="s">
        <v>1936</v>
      </c>
      <c r="H1156">
        <v>13.42592593</v>
      </c>
      <c r="I1156">
        <v>1.325989206</v>
      </c>
      <c r="J1156">
        <v>3</v>
      </c>
    </row>
    <row r="1157" spans="1:10">
      <c r="A1157" t="s">
        <v>690</v>
      </c>
      <c r="B1157" t="s">
        <v>1794</v>
      </c>
      <c r="C1157" t="s">
        <v>1794</v>
      </c>
      <c r="D1157" t="s">
        <v>1393</v>
      </c>
      <c r="E1157" t="s">
        <v>1934</v>
      </c>
      <c r="F1157" t="s">
        <v>1935</v>
      </c>
      <c r="G1157" t="s">
        <v>1936</v>
      </c>
      <c r="H1157">
        <v>53.703703699999998</v>
      </c>
      <c r="I1157">
        <v>1.7968506799999999</v>
      </c>
      <c r="J1157">
        <v>3</v>
      </c>
    </row>
    <row r="1158" spans="1:10">
      <c r="A1158" t="s">
        <v>690</v>
      </c>
      <c r="B1158" t="s">
        <v>1799</v>
      </c>
      <c r="C1158" t="s">
        <v>1799</v>
      </c>
      <c r="D1158" t="s">
        <v>1393</v>
      </c>
      <c r="E1158" t="s">
        <v>1934</v>
      </c>
      <c r="F1158" t="s">
        <v>1935</v>
      </c>
      <c r="G1158" t="s">
        <v>1936</v>
      </c>
      <c r="H1158">
        <v>10.542168670000001</v>
      </c>
      <c r="I1158">
        <v>1.2922770640000001</v>
      </c>
      <c r="J1158">
        <v>3</v>
      </c>
    </row>
    <row r="1159" spans="1:10">
      <c r="A1159" t="s">
        <v>690</v>
      </c>
      <c r="B1159" t="s">
        <v>1799</v>
      </c>
      <c r="C1159" t="s">
        <v>1799</v>
      </c>
      <c r="D1159" t="s">
        <v>1393</v>
      </c>
      <c r="E1159" t="s">
        <v>1934</v>
      </c>
      <c r="F1159" t="s">
        <v>1935</v>
      </c>
      <c r="G1159" t="s">
        <v>1936</v>
      </c>
      <c r="H1159">
        <v>50.427350429999997</v>
      </c>
      <c r="I1159">
        <v>1.7585489510000001</v>
      </c>
      <c r="J1159">
        <v>3</v>
      </c>
    </row>
    <row r="1160" spans="1:10">
      <c r="A1160" t="s">
        <v>690</v>
      </c>
      <c r="B1160" t="s">
        <v>1794</v>
      </c>
      <c r="C1160" t="s">
        <v>1794</v>
      </c>
      <c r="D1160" t="s">
        <v>1393</v>
      </c>
      <c r="E1160" t="s">
        <v>1934</v>
      </c>
      <c r="F1160" t="s">
        <v>1935</v>
      </c>
      <c r="G1160" t="s">
        <v>1936</v>
      </c>
      <c r="H1160">
        <v>55.555555560000002</v>
      </c>
      <c r="I1160">
        <v>1.8184994830000001</v>
      </c>
      <c r="J1160">
        <v>3</v>
      </c>
    </row>
    <row r="1161" spans="1:10">
      <c r="A1161" t="s">
        <v>690</v>
      </c>
      <c r="B1161" t="s">
        <v>1799</v>
      </c>
      <c r="C1161" t="s">
        <v>1799</v>
      </c>
      <c r="D1161" t="s">
        <v>1393</v>
      </c>
      <c r="E1161" t="s">
        <v>1934</v>
      </c>
      <c r="F1161" t="s">
        <v>1935</v>
      </c>
      <c r="G1161" t="s">
        <v>1936</v>
      </c>
      <c r="H1161">
        <v>25.824175820000001</v>
      </c>
      <c r="I1161">
        <v>1.470929135</v>
      </c>
      <c r="J1161">
        <v>3</v>
      </c>
    </row>
    <row r="1162" spans="1:10">
      <c r="A1162" t="s">
        <v>1708</v>
      </c>
      <c r="B1162" t="s">
        <v>1799</v>
      </c>
      <c r="C1162" t="s">
        <v>1799</v>
      </c>
      <c r="D1162" t="s">
        <v>1393</v>
      </c>
      <c r="E1162" t="s">
        <v>1934</v>
      </c>
      <c r="F1162" t="s">
        <v>1935</v>
      </c>
      <c r="G1162" t="s">
        <v>1936</v>
      </c>
      <c r="H1162">
        <v>68.181818179999993</v>
      </c>
      <c r="I1162">
        <v>1.478842964</v>
      </c>
      <c r="J1162">
        <v>4</v>
      </c>
    </row>
    <row r="1163" spans="1:10">
      <c r="A1163" t="s">
        <v>1709</v>
      </c>
      <c r="B1163" t="s">
        <v>1794</v>
      </c>
      <c r="C1163" t="s">
        <v>1794</v>
      </c>
      <c r="D1163" t="s">
        <v>1393</v>
      </c>
      <c r="E1163" t="s">
        <v>1934</v>
      </c>
      <c r="F1163" t="s">
        <v>1935</v>
      </c>
      <c r="G1163" t="s">
        <v>1937</v>
      </c>
      <c r="H1163">
        <v>1.284366847</v>
      </c>
      <c r="I1163">
        <v>1.184050085</v>
      </c>
      <c r="J1163">
        <v>3</v>
      </c>
    </row>
    <row r="1164" spans="1:10">
      <c r="A1164" t="s">
        <v>1710</v>
      </c>
      <c r="B1164" t="s">
        <v>1794</v>
      </c>
      <c r="C1164" t="s">
        <v>1794</v>
      </c>
      <c r="D1164" t="s">
        <v>1393</v>
      </c>
      <c r="E1164" t="s">
        <v>1934</v>
      </c>
      <c r="F1164" t="s">
        <v>1935</v>
      </c>
      <c r="G1164" t="s">
        <v>1937</v>
      </c>
      <c r="H1164">
        <v>-25.053078559999999</v>
      </c>
      <c r="I1164">
        <v>0.876156029</v>
      </c>
      <c r="J1164">
        <v>3</v>
      </c>
    </row>
    <row r="1165" spans="1:10">
      <c r="A1165" t="s">
        <v>1710</v>
      </c>
      <c r="B1165" t="s">
        <v>1794</v>
      </c>
      <c r="C1165" t="s">
        <v>1794</v>
      </c>
      <c r="D1165" t="s">
        <v>1393</v>
      </c>
      <c r="E1165" t="s">
        <v>1934</v>
      </c>
      <c r="F1165" t="s">
        <v>1935</v>
      </c>
      <c r="G1165" t="s">
        <v>1937</v>
      </c>
      <c r="H1165">
        <v>-32.271762209999999</v>
      </c>
      <c r="I1165">
        <v>0.79176706299999999</v>
      </c>
      <c r="J1165">
        <v>3</v>
      </c>
    </row>
    <row r="1166" spans="1:10">
      <c r="A1166" t="s">
        <v>1710</v>
      </c>
      <c r="B1166" t="s">
        <v>1794</v>
      </c>
      <c r="C1166" t="s">
        <v>1794</v>
      </c>
      <c r="D1166" t="s">
        <v>1393</v>
      </c>
      <c r="E1166" t="s">
        <v>1934</v>
      </c>
      <c r="F1166" t="s">
        <v>1935</v>
      </c>
      <c r="G1166" t="s">
        <v>1937</v>
      </c>
      <c r="H1166">
        <v>-23.566878979999998</v>
      </c>
      <c r="I1166">
        <v>0.89353022800000004</v>
      </c>
      <c r="J1166">
        <v>3</v>
      </c>
    </row>
    <row r="1167" spans="1:10">
      <c r="A1167" t="s">
        <v>1710</v>
      </c>
      <c r="B1167" t="s">
        <v>1794</v>
      </c>
      <c r="C1167" t="s">
        <v>1794</v>
      </c>
      <c r="D1167" t="s">
        <v>1393</v>
      </c>
      <c r="E1167" t="s">
        <v>1934</v>
      </c>
      <c r="F1167" t="s">
        <v>1935</v>
      </c>
      <c r="G1167" t="s">
        <v>1937</v>
      </c>
      <c r="H1167">
        <v>7.0063694270000001</v>
      </c>
      <c r="I1167">
        <v>1.2509423200000001</v>
      </c>
      <c r="J1167">
        <v>3</v>
      </c>
    </row>
    <row r="1168" spans="1:10">
      <c r="A1168" t="s">
        <v>1710</v>
      </c>
      <c r="B1168" t="s">
        <v>1794</v>
      </c>
      <c r="C1168" t="s">
        <v>1794</v>
      </c>
      <c r="D1168" t="s">
        <v>1393</v>
      </c>
      <c r="E1168" t="s">
        <v>1934</v>
      </c>
      <c r="F1168" t="s">
        <v>1935</v>
      </c>
      <c r="G1168" t="s">
        <v>1937</v>
      </c>
      <c r="H1168">
        <v>19.745222930000001</v>
      </c>
      <c r="I1168">
        <v>1.399864024</v>
      </c>
      <c r="J1168">
        <v>3</v>
      </c>
    </row>
    <row r="1169" spans="1:10">
      <c r="A1169" t="s">
        <v>1710</v>
      </c>
      <c r="B1169" t="s">
        <v>1794</v>
      </c>
      <c r="C1169" t="s">
        <v>1794</v>
      </c>
      <c r="D1169" t="s">
        <v>1393</v>
      </c>
      <c r="E1169" t="s">
        <v>1934</v>
      </c>
      <c r="F1169" t="s">
        <v>1935</v>
      </c>
      <c r="G1169" t="s">
        <v>1937</v>
      </c>
      <c r="H1169">
        <v>4.8832271760000001</v>
      </c>
      <c r="I1169">
        <v>1.226122036</v>
      </c>
      <c r="J1169">
        <v>3</v>
      </c>
    </row>
    <row r="1170" spans="1:10">
      <c r="A1170" t="s">
        <v>1710</v>
      </c>
      <c r="B1170" t="s">
        <v>1794</v>
      </c>
      <c r="C1170" t="s">
        <v>1794</v>
      </c>
      <c r="D1170" t="s">
        <v>1393</v>
      </c>
      <c r="E1170" t="s">
        <v>1934</v>
      </c>
      <c r="F1170" t="s">
        <v>1935</v>
      </c>
      <c r="G1170" t="s">
        <v>1937</v>
      </c>
      <c r="H1170">
        <v>5.5201698510000003</v>
      </c>
      <c r="I1170">
        <v>1.233568121</v>
      </c>
      <c r="J1170">
        <v>3</v>
      </c>
    </row>
    <row r="1171" spans="1:10">
      <c r="A1171" t="s">
        <v>1710</v>
      </c>
      <c r="B1171" t="s">
        <v>1794</v>
      </c>
      <c r="C1171" t="s">
        <v>1794</v>
      </c>
      <c r="D1171" t="s">
        <v>1393</v>
      </c>
      <c r="E1171" t="s">
        <v>1934</v>
      </c>
      <c r="F1171" t="s">
        <v>1935</v>
      </c>
      <c r="G1171" t="s">
        <v>1937</v>
      </c>
      <c r="H1171">
        <v>39.490445860000001</v>
      </c>
      <c r="I1171">
        <v>1.6306926669999999</v>
      </c>
      <c r="J1171">
        <v>3</v>
      </c>
    </row>
    <row r="1172" spans="1:10">
      <c r="A1172" t="s">
        <v>1710</v>
      </c>
      <c r="B1172" t="s">
        <v>1794</v>
      </c>
      <c r="C1172" t="s">
        <v>1794</v>
      </c>
      <c r="D1172" t="s">
        <v>1393</v>
      </c>
      <c r="E1172" t="s">
        <v>1934</v>
      </c>
      <c r="F1172" t="s">
        <v>1935</v>
      </c>
      <c r="G1172" t="s">
        <v>1937</v>
      </c>
      <c r="H1172">
        <v>30.997876860000002</v>
      </c>
      <c r="I1172">
        <v>1.53141153</v>
      </c>
      <c r="J1172">
        <v>3</v>
      </c>
    </row>
    <row r="1173" spans="1:10">
      <c r="A1173" t="s">
        <v>1710</v>
      </c>
      <c r="B1173" t="s">
        <v>1794</v>
      </c>
      <c r="C1173" t="s">
        <v>1794</v>
      </c>
      <c r="D1173" t="s">
        <v>1393</v>
      </c>
      <c r="E1173" t="s">
        <v>1934</v>
      </c>
      <c r="F1173" t="s">
        <v>1935</v>
      </c>
      <c r="G1173" t="s">
        <v>1937</v>
      </c>
      <c r="H1173">
        <v>35.456475580000003</v>
      </c>
      <c r="I1173">
        <v>1.5835341270000001</v>
      </c>
      <c r="J1173">
        <v>3</v>
      </c>
    </row>
    <row r="1174" spans="1:10">
      <c r="A1174" t="s">
        <v>1710</v>
      </c>
      <c r="B1174" t="s">
        <v>1794</v>
      </c>
      <c r="C1174" t="s">
        <v>1794</v>
      </c>
      <c r="D1174" t="s">
        <v>1393</v>
      </c>
      <c r="E1174" t="s">
        <v>1934</v>
      </c>
      <c r="F1174" t="s">
        <v>1935</v>
      </c>
      <c r="G1174" t="s">
        <v>1937</v>
      </c>
      <c r="H1174">
        <v>14.649681530000001</v>
      </c>
      <c r="I1174">
        <v>1.3402953419999999</v>
      </c>
      <c r="J1174">
        <v>3</v>
      </c>
    </row>
    <row r="1175" spans="1:10">
      <c r="A1175" t="s">
        <v>1711</v>
      </c>
      <c r="B1175" t="s">
        <v>1797</v>
      </c>
      <c r="C1175" t="s">
        <v>1797</v>
      </c>
      <c r="D1175" t="s">
        <v>1393</v>
      </c>
      <c r="E1175" t="s">
        <v>1934</v>
      </c>
      <c r="F1175" t="s">
        <v>1935</v>
      </c>
      <c r="G1175" t="s">
        <v>1937</v>
      </c>
      <c r="H1175">
        <v>-2.4705882350000001</v>
      </c>
      <c r="I1175">
        <v>0.85758785299999996</v>
      </c>
      <c r="J1175">
        <v>4</v>
      </c>
    </row>
    <row r="1176" spans="1:10">
      <c r="A1176" t="s">
        <v>1711</v>
      </c>
      <c r="B1176" t="s">
        <v>1797</v>
      </c>
      <c r="C1176" t="s">
        <v>1797</v>
      </c>
      <c r="D1176" t="s">
        <v>1393</v>
      </c>
      <c r="E1176" t="s">
        <v>1934</v>
      </c>
      <c r="F1176" t="s">
        <v>1935</v>
      </c>
      <c r="G1176" t="s">
        <v>1937</v>
      </c>
      <c r="H1176">
        <v>4</v>
      </c>
      <c r="I1176">
        <v>0.91448451399999997</v>
      </c>
      <c r="J1176">
        <v>4</v>
      </c>
    </row>
    <row r="1177" spans="1:10">
      <c r="A1177" t="s">
        <v>1712</v>
      </c>
      <c r="B1177" t="s">
        <v>1797</v>
      </c>
      <c r="C1177" t="s">
        <v>1797</v>
      </c>
      <c r="D1177" t="s">
        <v>1393</v>
      </c>
      <c r="E1177" t="s">
        <v>1934</v>
      </c>
      <c r="F1177" t="s">
        <v>1935</v>
      </c>
      <c r="G1177" t="s">
        <v>1936</v>
      </c>
      <c r="H1177">
        <v>39.473684210000002</v>
      </c>
      <c r="I1177">
        <v>1.630496717</v>
      </c>
      <c r="J1177">
        <v>3</v>
      </c>
    </row>
    <row r="1178" spans="1:10">
      <c r="A1178" t="s">
        <v>1713</v>
      </c>
      <c r="B1178" t="s">
        <v>1800</v>
      </c>
      <c r="C1178" t="s">
        <v>1800</v>
      </c>
      <c r="D1178" t="s">
        <v>1393</v>
      </c>
      <c r="E1178" t="s">
        <v>1934</v>
      </c>
      <c r="F1178" t="s">
        <v>1935</v>
      </c>
      <c r="G1178" t="s">
        <v>1936</v>
      </c>
      <c r="H1178">
        <v>3.7558685449999998</v>
      </c>
      <c r="I1178">
        <v>1.212942814</v>
      </c>
      <c r="J1178">
        <v>3</v>
      </c>
    </row>
    <row r="1179" spans="1:10">
      <c r="A1179" t="s">
        <v>1713</v>
      </c>
      <c r="B1179" t="s">
        <v>1800</v>
      </c>
      <c r="C1179" t="s">
        <v>1800</v>
      </c>
      <c r="D1179" t="s">
        <v>1393</v>
      </c>
      <c r="E1179" t="s">
        <v>1934</v>
      </c>
      <c r="F1179" t="s">
        <v>1935</v>
      </c>
      <c r="G1179" t="s">
        <v>1936</v>
      </c>
      <c r="H1179">
        <v>1.251956182</v>
      </c>
      <c r="I1179">
        <v>1.1836711929999999</v>
      </c>
      <c r="J1179">
        <v>3</v>
      </c>
    </row>
    <row r="1180" spans="1:10">
      <c r="A1180" t="s">
        <v>1713</v>
      </c>
      <c r="B1180" t="s">
        <v>1800</v>
      </c>
      <c r="C1180" t="s">
        <v>1800</v>
      </c>
      <c r="D1180" t="s">
        <v>1393</v>
      </c>
      <c r="E1180" t="s">
        <v>1934</v>
      </c>
      <c r="F1180" t="s">
        <v>1935</v>
      </c>
      <c r="G1180" t="s">
        <v>1936</v>
      </c>
      <c r="H1180">
        <v>8.9201877930000002</v>
      </c>
      <c r="I1180">
        <v>1.273315534</v>
      </c>
      <c r="J1180">
        <v>3</v>
      </c>
    </row>
    <row r="1181" spans="1:10">
      <c r="A1181" t="s">
        <v>1713</v>
      </c>
      <c r="B1181" t="s">
        <v>1800</v>
      </c>
      <c r="C1181" t="s">
        <v>1800</v>
      </c>
      <c r="D1181" t="s">
        <v>1393</v>
      </c>
      <c r="E1181" t="s">
        <v>1934</v>
      </c>
      <c r="F1181" t="s">
        <v>1935</v>
      </c>
      <c r="G1181" t="s">
        <v>1936</v>
      </c>
      <c r="H1181">
        <v>3.7558685449999998</v>
      </c>
      <c r="I1181">
        <v>1.212942814</v>
      </c>
      <c r="J1181">
        <v>3</v>
      </c>
    </row>
    <row r="1182" spans="1:10">
      <c r="A1182" t="s">
        <v>822</v>
      </c>
      <c r="B1182" t="s">
        <v>1794</v>
      </c>
      <c r="C1182" t="s">
        <v>1794</v>
      </c>
      <c r="D1182" t="s">
        <v>1393</v>
      </c>
      <c r="E1182" t="s">
        <v>1934</v>
      </c>
      <c r="F1182" t="s">
        <v>1935</v>
      </c>
      <c r="G1182" t="s">
        <v>1938</v>
      </c>
      <c r="H1182">
        <v>43.526170800000003</v>
      </c>
      <c r="I1182">
        <v>0.137041089</v>
      </c>
      <c r="J1182">
        <v>3</v>
      </c>
    </row>
    <row r="1183" spans="1:10">
      <c r="A1183" t="s">
        <v>822</v>
      </c>
      <c r="B1183" t="s">
        <v>1794</v>
      </c>
      <c r="C1183" t="s">
        <v>1794</v>
      </c>
      <c r="D1183" t="s">
        <v>1393</v>
      </c>
      <c r="E1183" t="s">
        <v>1934</v>
      </c>
      <c r="F1183" t="s">
        <v>1935</v>
      </c>
      <c r="G1183" t="s">
        <v>1938</v>
      </c>
      <c r="H1183">
        <v>3.3057851239999998</v>
      </c>
      <c r="I1183">
        <v>9.4224152000000005E-2</v>
      </c>
      <c r="J1183">
        <v>3</v>
      </c>
    </row>
    <row r="1184" spans="1:10">
      <c r="A1184" t="s">
        <v>822</v>
      </c>
      <c r="B1184" t="s">
        <v>1794</v>
      </c>
      <c r="C1184" t="s">
        <v>1794</v>
      </c>
      <c r="D1184" t="s">
        <v>1393</v>
      </c>
      <c r="E1184" t="s">
        <v>1934</v>
      </c>
      <c r="F1184" t="s">
        <v>1935</v>
      </c>
      <c r="G1184" t="s">
        <v>1938</v>
      </c>
      <c r="H1184">
        <v>22.31404959</v>
      </c>
      <c r="I1184">
        <v>0.128513657</v>
      </c>
      <c r="J1184">
        <v>3</v>
      </c>
    </row>
    <row r="1185" spans="1:10">
      <c r="A1185" t="s">
        <v>822</v>
      </c>
      <c r="B1185" t="s">
        <v>1799</v>
      </c>
      <c r="C1185" t="s">
        <v>1799</v>
      </c>
      <c r="D1185" t="s">
        <v>1393</v>
      </c>
      <c r="E1185" t="s">
        <v>1934</v>
      </c>
      <c r="F1185" t="s">
        <v>1935</v>
      </c>
      <c r="G1185" t="s">
        <v>1938</v>
      </c>
      <c r="H1185">
        <v>-2.4793388429999998</v>
      </c>
      <c r="I1185">
        <v>0.27835145900000002</v>
      </c>
      <c r="J1185">
        <v>3</v>
      </c>
    </row>
    <row r="1186" spans="1:10">
      <c r="A1186" t="s">
        <v>822</v>
      </c>
      <c r="B1186" t="s">
        <v>1799</v>
      </c>
      <c r="C1186" t="s">
        <v>1799</v>
      </c>
      <c r="D1186" t="s">
        <v>1393</v>
      </c>
      <c r="E1186" t="s">
        <v>1934</v>
      </c>
      <c r="F1186" t="s">
        <v>1935</v>
      </c>
      <c r="G1186" t="s">
        <v>1938</v>
      </c>
      <c r="H1186">
        <v>-2.6871401150000001</v>
      </c>
      <c r="I1186">
        <v>0.402797654</v>
      </c>
      <c r="J1186">
        <v>3</v>
      </c>
    </row>
    <row r="1187" spans="1:10">
      <c r="A1187" t="s">
        <v>822</v>
      </c>
      <c r="B1187" t="s">
        <v>1799</v>
      </c>
      <c r="C1187" t="s">
        <v>1799</v>
      </c>
      <c r="D1187" t="s">
        <v>1393</v>
      </c>
      <c r="E1187" t="s">
        <v>1934</v>
      </c>
      <c r="F1187" t="s">
        <v>1935</v>
      </c>
      <c r="G1187" t="s">
        <v>1938</v>
      </c>
      <c r="H1187">
        <v>-4.0540540539999999</v>
      </c>
      <c r="I1187">
        <v>0.21926385300000001</v>
      </c>
      <c r="J1187">
        <v>3</v>
      </c>
    </row>
    <row r="1188" spans="1:10">
      <c r="A1188" t="s">
        <v>754</v>
      </c>
      <c r="B1188" t="s">
        <v>1800</v>
      </c>
      <c r="C1188" t="s">
        <v>1800</v>
      </c>
      <c r="D1188" t="s">
        <v>1393</v>
      </c>
      <c r="E1188" t="s">
        <v>1934</v>
      </c>
      <c r="F1188" t="s">
        <v>1935</v>
      </c>
      <c r="G1188" t="s">
        <v>1936</v>
      </c>
      <c r="H1188">
        <v>4.9638989169999999</v>
      </c>
      <c r="I1188">
        <v>1.2890724899999999</v>
      </c>
      <c r="J1188">
        <v>3</v>
      </c>
    </row>
    <row r="1189" spans="1:10">
      <c r="A1189" t="s">
        <v>754</v>
      </c>
      <c r="B1189" t="s">
        <v>1800</v>
      </c>
      <c r="C1189" t="s">
        <v>1800</v>
      </c>
      <c r="D1189" t="s">
        <v>1393</v>
      </c>
      <c r="E1189" t="s">
        <v>1934</v>
      </c>
      <c r="F1189" t="s">
        <v>1935</v>
      </c>
      <c r="G1189" t="s">
        <v>1936</v>
      </c>
      <c r="H1189">
        <v>69.28223844</v>
      </c>
      <c r="I1189">
        <v>4.8629807999999997E-2</v>
      </c>
      <c r="J1189">
        <v>3</v>
      </c>
    </row>
    <row r="1190" spans="1:10">
      <c r="A1190" t="s">
        <v>754</v>
      </c>
      <c r="B1190" t="s">
        <v>1794</v>
      </c>
      <c r="C1190" t="s">
        <v>1794</v>
      </c>
      <c r="D1190" t="s">
        <v>1393</v>
      </c>
      <c r="E1190" t="s">
        <v>1934</v>
      </c>
      <c r="F1190" t="s">
        <v>1935</v>
      </c>
      <c r="G1190" t="s">
        <v>1936</v>
      </c>
      <c r="H1190">
        <v>70.255474449999994</v>
      </c>
      <c r="I1190">
        <v>4.8628543000000003E-2</v>
      </c>
      <c r="J1190">
        <v>3</v>
      </c>
    </row>
    <row r="1191" spans="1:10">
      <c r="A1191" t="s">
        <v>754</v>
      </c>
      <c r="B1191" t="s">
        <v>1800</v>
      </c>
      <c r="C1191" t="s">
        <v>1800</v>
      </c>
      <c r="D1191" t="s">
        <v>1393</v>
      </c>
      <c r="E1191" t="s">
        <v>1934</v>
      </c>
      <c r="F1191" t="s">
        <v>1935</v>
      </c>
      <c r="G1191" t="s">
        <v>1936</v>
      </c>
      <c r="H1191">
        <v>63.187325260000001</v>
      </c>
      <c r="I1191">
        <v>4.5847590000000001E-2</v>
      </c>
      <c r="J1191">
        <v>3</v>
      </c>
    </row>
    <row r="1192" spans="1:10">
      <c r="A1192" t="s">
        <v>754</v>
      </c>
      <c r="B1192" t="s">
        <v>1798</v>
      </c>
      <c r="C1192" t="s">
        <v>1798</v>
      </c>
      <c r="D1192" t="s">
        <v>1393</v>
      </c>
      <c r="E1192" t="s">
        <v>1934</v>
      </c>
      <c r="F1192" t="s">
        <v>1935</v>
      </c>
      <c r="G1192" t="s">
        <v>1936</v>
      </c>
      <c r="H1192">
        <v>-14.17274939</v>
      </c>
      <c r="I1192">
        <v>2.4314753000000001E-2</v>
      </c>
      <c r="J1192">
        <v>3</v>
      </c>
    </row>
    <row r="1193" spans="1:10">
      <c r="A1193" t="s">
        <v>754</v>
      </c>
      <c r="B1193" t="s">
        <v>1798</v>
      </c>
      <c r="C1193" t="s">
        <v>1798</v>
      </c>
      <c r="D1193" t="s">
        <v>1393</v>
      </c>
      <c r="E1193" t="s">
        <v>1934</v>
      </c>
      <c r="F1193" t="s">
        <v>1935</v>
      </c>
      <c r="G1193" t="s">
        <v>1936</v>
      </c>
      <c r="H1193">
        <v>25.72763205</v>
      </c>
      <c r="I1193">
        <v>8.0538520000000002E-2</v>
      </c>
      <c r="J1193">
        <v>3</v>
      </c>
    </row>
    <row r="1194" spans="1:10">
      <c r="A1194" t="s">
        <v>754</v>
      </c>
      <c r="B1194" t="s">
        <v>1798</v>
      </c>
      <c r="C1194" t="s">
        <v>1798</v>
      </c>
      <c r="D1194" t="s">
        <v>1393</v>
      </c>
      <c r="E1194" t="s">
        <v>1934</v>
      </c>
      <c r="F1194" t="s">
        <v>1935</v>
      </c>
      <c r="G1194" t="s">
        <v>1936</v>
      </c>
      <c r="H1194">
        <v>47.516970350000001</v>
      </c>
      <c r="I1194">
        <v>0.97498996900000001</v>
      </c>
      <c r="J1194">
        <v>3</v>
      </c>
    </row>
    <row r="1195" spans="1:10">
      <c r="A1195" t="s">
        <v>754</v>
      </c>
      <c r="B1195" t="s">
        <v>1798</v>
      </c>
      <c r="C1195" t="s">
        <v>1798</v>
      </c>
      <c r="D1195" t="s">
        <v>1393</v>
      </c>
      <c r="E1195" t="s">
        <v>1934</v>
      </c>
      <c r="F1195" t="s">
        <v>1935</v>
      </c>
      <c r="G1195" t="s">
        <v>1936</v>
      </c>
      <c r="H1195">
        <v>57.163120569999997</v>
      </c>
      <c r="I1195">
        <v>2.173814514</v>
      </c>
      <c r="J1195">
        <v>3</v>
      </c>
    </row>
    <row r="1196" spans="1:10">
      <c r="A1196" t="s">
        <v>754</v>
      </c>
      <c r="B1196" t="s">
        <v>1798</v>
      </c>
      <c r="C1196" t="s">
        <v>1798</v>
      </c>
      <c r="D1196" t="s">
        <v>1393</v>
      </c>
      <c r="E1196" t="s">
        <v>1934</v>
      </c>
      <c r="F1196" t="s">
        <v>1935</v>
      </c>
      <c r="G1196" t="s">
        <v>1936</v>
      </c>
      <c r="H1196">
        <v>-28.824969400000001</v>
      </c>
      <c r="I1196">
        <v>9.5264064999999995E-2</v>
      </c>
      <c r="J1196">
        <v>3</v>
      </c>
    </row>
    <row r="1197" spans="1:10">
      <c r="A1197" t="s">
        <v>754</v>
      </c>
      <c r="B1197" t="s">
        <v>1798</v>
      </c>
      <c r="C1197" t="s">
        <v>1798</v>
      </c>
      <c r="D1197" t="s">
        <v>1393</v>
      </c>
      <c r="E1197" t="s">
        <v>1934</v>
      </c>
      <c r="F1197" t="s">
        <v>1935</v>
      </c>
      <c r="G1197" t="s">
        <v>1936</v>
      </c>
      <c r="H1197">
        <v>35.789886320000001</v>
      </c>
      <c r="I1197">
        <v>4.3984535999999998E-2</v>
      </c>
      <c r="J1197">
        <v>3</v>
      </c>
    </row>
    <row r="1198" spans="1:10">
      <c r="A1198" t="s">
        <v>754</v>
      </c>
      <c r="B1198" t="s">
        <v>1798</v>
      </c>
      <c r="C1198" t="s">
        <v>1798</v>
      </c>
      <c r="D1198" t="s">
        <v>1393</v>
      </c>
      <c r="E1198" t="s">
        <v>1934</v>
      </c>
      <c r="F1198" t="s">
        <v>1935</v>
      </c>
      <c r="G1198" t="s">
        <v>1936</v>
      </c>
      <c r="H1198">
        <v>35.003855049999999</v>
      </c>
      <c r="I1198">
        <v>3.8512993000000002E-2</v>
      </c>
      <c r="J1198">
        <v>3</v>
      </c>
    </row>
    <row r="1199" spans="1:10">
      <c r="A1199" t="s">
        <v>754</v>
      </c>
      <c r="B1199" t="s">
        <v>1798</v>
      </c>
      <c r="C1199" t="s">
        <v>1798</v>
      </c>
      <c r="D1199" t="s">
        <v>1393</v>
      </c>
      <c r="E1199" t="s">
        <v>1934</v>
      </c>
      <c r="F1199" t="s">
        <v>1935</v>
      </c>
      <c r="G1199" t="s">
        <v>1936</v>
      </c>
      <c r="H1199">
        <v>55.593220340000002</v>
      </c>
      <c r="I1199">
        <v>4.1547728450000001</v>
      </c>
      <c r="J1199">
        <v>3</v>
      </c>
    </row>
    <row r="1200" spans="1:10">
      <c r="A1200" t="s">
        <v>754</v>
      </c>
      <c r="B1200" t="s">
        <v>1798</v>
      </c>
      <c r="C1200" t="s">
        <v>1798</v>
      </c>
      <c r="D1200" t="s">
        <v>1393</v>
      </c>
      <c r="E1200" t="s">
        <v>1934</v>
      </c>
      <c r="F1200" t="s">
        <v>1935</v>
      </c>
      <c r="G1200" t="s">
        <v>1936</v>
      </c>
      <c r="H1200">
        <v>54.21327368</v>
      </c>
      <c r="I1200">
        <v>5.7106930000000002E-3</v>
      </c>
      <c r="J1200">
        <v>3</v>
      </c>
    </row>
    <row r="1201" spans="1:10">
      <c r="A1201" t="s">
        <v>754</v>
      </c>
      <c r="B1201" t="s">
        <v>1798</v>
      </c>
      <c r="C1201" t="s">
        <v>1798</v>
      </c>
      <c r="D1201" t="s">
        <v>1393</v>
      </c>
      <c r="E1201" t="s">
        <v>1934</v>
      </c>
      <c r="F1201" t="s">
        <v>1935</v>
      </c>
      <c r="G1201" t="s">
        <v>1936</v>
      </c>
      <c r="H1201">
        <v>42.875264270000002</v>
      </c>
      <c r="I1201">
        <v>0.23294647700000001</v>
      </c>
      <c r="J1201">
        <v>3</v>
      </c>
    </row>
    <row r="1202" spans="1:10">
      <c r="A1202" t="s">
        <v>1714</v>
      </c>
      <c r="B1202" t="s">
        <v>1797</v>
      </c>
      <c r="C1202" t="s">
        <v>1797</v>
      </c>
      <c r="D1202" t="s">
        <v>1393</v>
      </c>
      <c r="E1202" t="s">
        <v>1934</v>
      </c>
      <c r="F1202" t="s">
        <v>1935</v>
      </c>
      <c r="G1202" t="s">
        <v>1936</v>
      </c>
      <c r="H1202">
        <v>24.44061962</v>
      </c>
      <c r="I1202">
        <v>1.4547548729999999</v>
      </c>
      <c r="J1202">
        <v>3</v>
      </c>
    </row>
    <row r="1203" spans="1:10">
      <c r="A1203" t="s">
        <v>1714</v>
      </c>
      <c r="B1203" t="s">
        <v>1797</v>
      </c>
      <c r="C1203" t="s">
        <v>1797</v>
      </c>
      <c r="D1203" t="s">
        <v>1393</v>
      </c>
      <c r="E1203" t="s">
        <v>1934</v>
      </c>
      <c r="F1203" t="s">
        <v>1935</v>
      </c>
      <c r="G1203" t="s">
        <v>1936</v>
      </c>
      <c r="H1203">
        <v>-6.0453400500000001</v>
      </c>
      <c r="I1203">
        <v>1.098363218</v>
      </c>
      <c r="J1203">
        <v>3</v>
      </c>
    </row>
    <row r="1204" spans="1:10">
      <c r="A1204" t="s">
        <v>1714</v>
      </c>
      <c r="B1204" t="s">
        <v>1796</v>
      </c>
      <c r="C1204" t="s">
        <v>1796</v>
      </c>
      <c r="D1204" t="s">
        <v>1393</v>
      </c>
      <c r="E1204" t="s">
        <v>1934</v>
      </c>
      <c r="F1204" t="s">
        <v>1935</v>
      </c>
      <c r="G1204" t="s">
        <v>1936</v>
      </c>
      <c r="H1204">
        <v>83.132530119999998</v>
      </c>
      <c r="I1204">
        <v>2.1408840730000001</v>
      </c>
      <c r="J1204">
        <v>3</v>
      </c>
    </row>
    <row r="1205" spans="1:10">
      <c r="A1205" t="s">
        <v>1714</v>
      </c>
      <c r="B1205" t="s">
        <v>1796</v>
      </c>
      <c r="C1205" t="s">
        <v>1796</v>
      </c>
      <c r="D1205" t="s">
        <v>1393</v>
      </c>
      <c r="E1205" t="s">
        <v>1934</v>
      </c>
      <c r="F1205" t="s">
        <v>1935</v>
      </c>
      <c r="G1205" t="s">
        <v>1936</v>
      </c>
      <c r="H1205">
        <v>15.36523929</v>
      </c>
      <c r="I1205">
        <v>1.3486604659999999</v>
      </c>
      <c r="J1205">
        <v>3</v>
      </c>
    </row>
    <row r="1206" spans="1:10">
      <c r="A1206" t="s">
        <v>1714</v>
      </c>
      <c r="B1206" t="s">
        <v>1797</v>
      </c>
      <c r="C1206" t="s">
        <v>1797</v>
      </c>
      <c r="D1206" t="s">
        <v>1393</v>
      </c>
      <c r="E1206" t="s">
        <v>1934</v>
      </c>
      <c r="F1206" t="s">
        <v>1935</v>
      </c>
      <c r="G1206" t="s">
        <v>1936</v>
      </c>
      <c r="H1206">
        <v>37.395659430000002</v>
      </c>
      <c r="I1206">
        <v>1.606203872</v>
      </c>
      <c r="J1206">
        <v>3</v>
      </c>
    </row>
    <row r="1207" spans="1:10">
      <c r="A1207" t="s">
        <v>1714</v>
      </c>
      <c r="B1207" t="s">
        <v>1797</v>
      </c>
      <c r="C1207" t="s">
        <v>1797</v>
      </c>
      <c r="D1207" t="s">
        <v>1393</v>
      </c>
      <c r="E1207" t="s">
        <v>1934</v>
      </c>
      <c r="F1207" t="s">
        <v>1935</v>
      </c>
      <c r="G1207" t="s">
        <v>1936</v>
      </c>
      <c r="H1207">
        <v>-15.669515669999999</v>
      </c>
      <c r="I1207">
        <v>0.98585319999999999</v>
      </c>
      <c r="J1207">
        <v>3</v>
      </c>
    </row>
    <row r="1208" spans="1:10">
      <c r="A1208" t="s">
        <v>1714</v>
      </c>
      <c r="B1208" t="s">
        <v>1796</v>
      </c>
      <c r="C1208" t="s">
        <v>1796</v>
      </c>
      <c r="D1208" t="s">
        <v>1393</v>
      </c>
      <c r="E1208" t="s">
        <v>1934</v>
      </c>
      <c r="F1208" t="s">
        <v>1935</v>
      </c>
      <c r="G1208" t="s">
        <v>1936</v>
      </c>
      <c r="H1208">
        <v>24.786324789999998</v>
      </c>
      <c r="I1208">
        <v>1.4587962889999999</v>
      </c>
      <c r="J1208">
        <v>3</v>
      </c>
    </row>
    <row r="1209" spans="1:10">
      <c r="A1209" t="s">
        <v>824</v>
      </c>
      <c r="B1209" t="s">
        <v>1794</v>
      </c>
      <c r="C1209" t="s">
        <v>1794</v>
      </c>
      <c r="D1209" t="s">
        <v>1393</v>
      </c>
      <c r="E1209" t="s">
        <v>1934</v>
      </c>
      <c r="F1209" t="s">
        <v>1935</v>
      </c>
      <c r="G1209" t="s">
        <v>1937</v>
      </c>
      <c r="H1209">
        <v>41.25</v>
      </c>
      <c r="I1209">
        <v>1.651262477</v>
      </c>
      <c r="J1209">
        <v>3</v>
      </c>
    </row>
    <row r="1210" spans="1:10">
      <c r="A1210" t="s">
        <v>824</v>
      </c>
      <c r="B1210" t="s">
        <v>1794</v>
      </c>
      <c r="C1210" t="s">
        <v>1794</v>
      </c>
      <c r="D1210" t="s">
        <v>1393</v>
      </c>
      <c r="E1210" t="s">
        <v>1934</v>
      </c>
      <c r="F1210" t="s">
        <v>1935</v>
      </c>
      <c r="G1210" t="s">
        <v>1937</v>
      </c>
      <c r="H1210">
        <v>26.25</v>
      </c>
      <c r="I1210">
        <v>1.4759071699999999</v>
      </c>
      <c r="J1210">
        <v>3</v>
      </c>
    </row>
    <row r="1211" spans="1:10">
      <c r="A1211" t="s">
        <v>824</v>
      </c>
      <c r="B1211" t="s">
        <v>1794</v>
      </c>
      <c r="C1211" t="s">
        <v>1794</v>
      </c>
      <c r="D1211" t="s">
        <v>1393</v>
      </c>
      <c r="E1211" t="s">
        <v>1934</v>
      </c>
      <c r="F1211" t="s">
        <v>1935</v>
      </c>
      <c r="G1211" t="s">
        <v>1937</v>
      </c>
      <c r="H1211">
        <v>29.375</v>
      </c>
      <c r="I1211">
        <v>1.5124395260000001</v>
      </c>
      <c r="J1211">
        <v>3</v>
      </c>
    </row>
    <row r="1212" spans="1:10">
      <c r="A1212" t="s">
        <v>824</v>
      </c>
      <c r="B1212" t="s">
        <v>1794</v>
      </c>
      <c r="C1212" t="s">
        <v>1794</v>
      </c>
      <c r="D1212" t="s">
        <v>1393</v>
      </c>
      <c r="E1212" t="s">
        <v>1934</v>
      </c>
      <c r="F1212" t="s">
        <v>1935</v>
      </c>
      <c r="G1212" t="s">
        <v>1937</v>
      </c>
      <c r="H1212">
        <v>25</v>
      </c>
      <c r="I1212">
        <v>1.4612942280000001</v>
      </c>
      <c r="J1212">
        <v>3</v>
      </c>
    </row>
    <row r="1213" spans="1:10">
      <c r="A1213" t="s">
        <v>1715</v>
      </c>
      <c r="B1213" t="s">
        <v>1797</v>
      </c>
      <c r="C1213" t="s">
        <v>1797</v>
      </c>
      <c r="D1213" t="s">
        <v>1393</v>
      </c>
      <c r="E1213" t="s">
        <v>1934</v>
      </c>
      <c r="F1213" t="s">
        <v>1935</v>
      </c>
      <c r="G1213" t="s">
        <v>1938</v>
      </c>
      <c r="H1213">
        <v>-2.7027027029999999</v>
      </c>
      <c r="I1213">
        <v>0.85554684299999995</v>
      </c>
      <c r="J1213">
        <v>4</v>
      </c>
    </row>
    <row r="1214" spans="1:10">
      <c r="A1214" t="s">
        <v>1715</v>
      </c>
      <c r="B1214" t="s">
        <v>1797</v>
      </c>
      <c r="C1214" t="s">
        <v>1797</v>
      </c>
      <c r="D1214" t="s">
        <v>1393</v>
      </c>
      <c r="E1214" t="s">
        <v>1934</v>
      </c>
      <c r="F1214" t="s">
        <v>1935</v>
      </c>
      <c r="G1214" t="s">
        <v>1938</v>
      </c>
      <c r="H1214">
        <v>72.222222220000006</v>
      </c>
      <c r="I1214">
        <v>1.5143707230000001</v>
      </c>
      <c r="J1214">
        <v>4</v>
      </c>
    </row>
    <row r="1215" spans="1:10">
      <c r="A1215" t="s">
        <v>1715</v>
      </c>
      <c r="B1215" t="s">
        <v>1797</v>
      </c>
      <c r="C1215" t="s">
        <v>1797</v>
      </c>
      <c r="D1215" t="s">
        <v>1393</v>
      </c>
      <c r="E1215" t="s">
        <v>1934</v>
      </c>
      <c r="F1215" t="s">
        <v>1935</v>
      </c>
      <c r="G1215" t="s">
        <v>1938</v>
      </c>
      <c r="H1215">
        <v>13.33333333</v>
      </c>
      <c r="I1215">
        <v>0.99655363699999999</v>
      </c>
      <c r="J1215">
        <v>4</v>
      </c>
    </row>
    <row r="1216" spans="1:10">
      <c r="A1216" t="s">
        <v>1715</v>
      </c>
      <c r="B1216" t="s">
        <v>1797</v>
      </c>
      <c r="C1216" t="s">
        <v>1797</v>
      </c>
      <c r="D1216" t="s">
        <v>1393</v>
      </c>
      <c r="E1216" t="s">
        <v>1934</v>
      </c>
      <c r="F1216" t="s">
        <v>1935</v>
      </c>
      <c r="G1216" t="s">
        <v>1938</v>
      </c>
      <c r="H1216">
        <v>31.25</v>
      </c>
      <c r="I1216">
        <v>1.1540970429999999</v>
      </c>
      <c r="J1216">
        <v>4</v>
      </c>
    </row>
    <row r="1217" spans="1:10">
      <c r="A1217" t="s">
        <v>179</v>
      </c>
      <c r="B1217" t="s">
        <v>1793</v>
      </c>
      <c r="C1217" t="s">
        <v>1793</v>
      </c>
      <c r="D1217" t="s">
        <v>1393</v>
      </c>
      <c r="E1217" t="s">
        <v>1934</v>
      </c>
      <c r="F1217" t="s">
        <v>1935</v>
      </c>
      <c r="G1217" t="s">
        <v>1936</v>
      </c>
      <c r="H1217">
        <v>-32.69230769</v>
      </c>
      <c r="I1217">
        <v>0.78685073800000005</v>
      </c>
      <c r="J1217">
        <v>3</v>
      </c>
    </row>
    <row r="1218" spans="1:10">
      <c r="A1218" t="s">
        <v>179</v>
      </c>
      <c r="B1218" t="s">
        <v>1793</v>
      </c>
      <c r="C1218" t="s">
        <v>1793</v>
      </c>
      <c r="D1218" t="s">
        <v>1393</v>
      </c>
      <c r="E1218" t="s">
        <v>1934</v>
      </c>
      <c r="F1218" t="s">
        <v>1935</v>
      </c>
      <c r="G1218" t="s">
        <v>1936</v>
      </c>
      <c r="H1218">
        <v>-21.15384615</v>
      </c>
      <c r="I1218">
        <v>0.92173943599999997</v>
      </c>
      <c r="J1218">
        <v>3</v>
      </c>
    </row>
    <row r="1219" spans="1:10">
      <c r="A1219" t="s">
        <v>179</v>
      </c>
      <c r="B1219" t="s">
        <v>1793</v>
      </c>
      <c r="C1219" t="s">
        <v>1793</v>
      </c>
      <c r="D1219" t="s">
        <v>1393</v>
      </c>
      <c r="E1219" t="s">
        <v>1934</v>
      </c>
      <c r="F1219" t="s">
        <v>1935</v>
      </c>
      <c r="G1219" t="s">
        <v>1936</v>
      </c>
      <c r="H1219">
        <v>26.92307692</v>
      </c>
      <c r="I1219">
        <v>1.4837756769999999</v>
      </c>
      <c r="J1219">
        <v>3</v>
      </c>
    </row>
    <row r="1220" spans="1:10">
      <c r="A1220" t="s">
        <v>179</v>
      </c>
      <c r="B1220" t="s">
        <v>1798</v>
      </c>
      <c r="C1220" t="s">
        <v>1798</v>
      </c>
      <c r="D1220" t="s">
        <v>1393</v>
      </c>
      <c r="E1220" t="s">
        <v>1934</v>
      </c>
      <c r="F1220" t="s">
        <v>1935</v>
      </c>
      <c r="G1220" t="s">
        <v>1936</v>
      </c>
      <c r="H1220">
        <v>-34.61538462</v>
      </c>
      <c r="I1220">
        <v>0.76436928800000004</v>
      </c>
      <c r="J1220">
        <v>3</v>
      </c>
    </row>
    <row r="1221" spans="1:10">
      <c r="A1221" t="s">
        <v>179</v>
      </c>
      <c r="B1221" t="s">
        <v>1798</v>
      </c>
      <c r="C1221" t="s">
        <v>1798</v>
      </c>
      <c r="D1221" t="s">
        <v>1393</v>
      </c>
      <c r="E1221" t="s">
        <v>1934</v>
      </c>
      <c r="F1221" t="s">
        <v>1935</v>
      </c>
      <c r="G1221" t="s">
        <v>1936</v>
      </c>
      <c r="H1221">
        <v>-21.15384615</v>
      </c>
      <c r="I1221">
        <v>0.92173943599999997</v>
      </c>
      <c r="J1221">
        <v>3</v>
      </c>
    </row>
    <row r="1222" spans="1:10">
      <c r="A1222" t="s">
        <v>179</v>
      </c>
      <c r="B1222" t="s">
        <v>1798</v>
      </c>
      <c r="C1222" t="s">
        <v>1798</v>
      </c>
      <c r="D1222" t="s">
        <v>1393</v>
      </c>
      <c r="E1222" t="s">
        <v>1934</v>
      </c>
      <c r="F1222" t="s">
        <v>1935</v>
      </c>
      <c r="G1222" t="s">
        <v>1936</v>
      </c>
      <c r="H1222">
        <v>17.14285714</v>
      </c>
      <c r="I1222">
        <v>1.3694414479999999</v>
      </c>
      <c r="J1222">
        <v>3</v>
      </c>
    </row>
    <row r="1223" spans="1:10">
      <c r="A1223" t="s">
        <v>179</v>
      </c>
      <c r="B1223" t="s">
        <v>1798</v>
      </c>
      <c r="C1223" t="s">
        <v>1798</v>
      </c>
      <c r="D1223" t="s">
        <v>1393</v>
      </c>
      <c r="E1223" t="s">
        <v>1934</v>
      </c>
      <c r="F1223" t="s">
        <v>1935</v>
      </c>
      <c r="G1223" t="s">
        <v>1936</v>
      </c>
      <c r="H1223">
        <v>88.571428569999995</v>
      </c>
      <c r="I1223">
        <v>2.2044667200000001</v>
      </c>
      <c r="J1223">
        <v>3</v>
      </c>
    </row>
    <row r="1224" spans="1:10">
      <c r="A1224" t="s">
        <v>1716</v>
      </c>
      <c r="B1224" t="s">
        <v>1796</v>
      </c>
      <c r="C1224" t="s">
        <v>1796</v>
      </c>
      <c r="D1224" t="s">
        <v>1393</v>
      </c>
      <c r="E1224" t="s">
        <v>1934</v>
      </c>
      <c r="F1224" t="s">
        <v>1935</v>
      </c>
      <c r="G1224" t="s">
        <v>1938</v>
      </c>
      <c r="H1224">
        <v>17.647058820000002</v>
      </c>
      <c r="I1224">
        <v>1.0344847450000001</v>
      </c>
      <c r="J1224">
        <v>4</v>
      </c>
    </row>
    <row r="1225" spans="1:10">
      <c r="A1225" t="s">
        <v>1716</v>
      </c>
      <c r="B1225" t="s">
        <v>1796</v>
      </c>
      <c r="C1225" t="s">
        <v>1796</v>
      </c>
      <c r="D1225" t="s">
        <v>1393</v>
      </c>
      <c r="E1225" t="s">
        <v>1934</v>
      </c>
      <c r="F1225" t="s">
        <v>1935</v>
      </c>
      <c r="G1225" t="s">
        <v>1938</v>
      </c>
      <c r="H1225">
        <v>40.756302519999998</v>
      </c>
      <c r="I1225">
        <v>1.237687105</v>
      </c>
      <c r="J1225">
        <v>4</v>
      </c>
    </row>
    <row r="1226" spans="1:10">
      <c r="A1226" t="s">
        <v>1716</v>
      </c>
      <c r="B1226" t="s">
        <v>1796</v>
      </c>
      <c r="C1226" t="s">
        <v>1796</v>
      </c>
      <c r="D1226" t="s">
        <v>1393</v>
      </c>
      <c r="E1226" t="s">
        <v>1934</v>
      </c>
      <c r="F1226" t="s">
        <v>1935</v>
      </c>
      <c r="G1226" t="s">
        <v>1938</v>
      </c>
      <c r="H1226">
        <v>44.95798319</v>
      </c>
      <c r="I1226">
        <v>1.2746329890000001</v>
      </c>
      <c r="J1226">
        <v>4</v>
      </c>
    </row>
    <row r="1227" spans="1:10">
      <c r="A1227" t="s">
        <v>1346</v>
      </c>
      <c r="B1227" t="s">
        <v>1794</v>
      </c>
      <c r="C1227" t="s">
        <v>1794</v>
      </c>
      <c r="D1227" t="s">
        <v>1393</v>
      </c>
      <c r="E1227" t="s">
        <v>1934</v>
      </c>
      <c r="F1227" t="s">
        <v>1935</v>
      </c>
      <c r="G1227" t="s">
        <v>1936</v>
      </c>
      <c r="H1227">
        <v>-5.0907693790000001</v>
      </c>
      <c r="I1227">
        <v>1.654713535</v>
      </c>
      <c r="J1227">
        <v>2</v>
      </c>
    </row>
    <row r="1228" spans="1:10">
      <c r="A1228" t="s">
        <v>1346</v>
      </c>
      <c r="B1228" t="s">
        <v>1794</v>
      </c>
      <c r="C1228" t="s">
        <v>1794</v>
      </c>
      <c r="D1228" t="s">
        <v>1393</v>
      </c>
      <c r="E1228" t="s">
        <v>1934</v>
      </c>
      <c r="F1228" t="s">
        <v>1935</v>
      </c>
      <c r="G1228" t="s">
        <v>1936</v>
      </c>
      <c r="H1228">
        <v>-1.2144519789999999</v>
      </c>
      <c r="I1228">
        <v>1.722295948</v>
      </c>
      <c r="J1228">
        <v>2</v>
      </c>
    </row>
    <row r="1229" spans="1:10">
      <c r="A1229" t="s">
        <v>1346</v>
      </c>
      <c r="B1229" t="s">
        <v>1794</v>
      </c>
      <c r="C1229" t="s">
        <v>1794</v>
      </c>
      <c r="D1229" t="s">
        <v>1393</v>
      </c>
      <c r="E1229" t="s">
        <v>1934</v>
      </c>
      <c r="F1229" t="s">
        <v>1935</v>
      </c>
      <c r="G1229" t="s">
        <v>1936</v>
      </c>
      <c r="H1229">
        <v>-5.0714285710000002</v>
      </c>
      <c r="I1229">
        <v>1.655050736</v>
      </c>
      <c r="J1229">
        <v>2</v>
      </c>
    </row>
    <row r="1230" spans="1:10">
      <c r="A1230" t="s">
        <v>1346</v>
      </c>
      <c r="B1230" t="s">
        <v>1794</v>
      </c>
      <c r="C1230" t="s">
        <v>1794</v>
      </c>
      <c r="D1230" t="s">
        <v>1393</v>
      </c>
      <c r="E1230" t="s">
        <v>1934</v>
      </c>
      <c r="F1230" t="s">
        <v>1935</v>
      </c>
      <c r="G1230" t="s">
        <v>1936</v>
      </c>
      <c r="H1230">
        <v>-1.241534989</v>
      </c>
      <c r="I1230">
        <v>1.721823764</v>
      </c>
      <c r="J1230">
        <v>2</v>
      </c>
    </row>
    <row r="1231" spans="1:10">
      <c r="A1231" t="s">
        <v>1346</v>
      </c>
      <c r="B1231" t="s">
        <v>1794</v>
      </c>
      <c r="C1231" t="s">
        <v>1794</v>
      </c>
      <c r="D1231" t="s">
        <v>1393</v>
      </c>
      <c r="E1231" t="s">
        <v>1934</v>
      </c>
      <c r="F1231" t="s">
        <v>1935</v>
      </c>
      <c r="G1231" t="s">
        <v>1936</v>
      </c>
      <c r="H1231">
        <v>-5</v>
      </c>
      <c r="I1231">
        <v>1.110583613</v>
      </c>
      <c r="J1231">
        <v>3</v>
      </c>
    </row>
    <row r="1232" spans="1:10">
      <c r="A1232" t="s">
        <v>1346</v>
      </c>
      <c r="B1232" t="s">
        <v>1794</v>
      </c>
      <c r="C1232" t="s">
        <v>1794</v>
      </c>
      <c r="D1232" t="s">
        <v>1393</v>
      </c>
      <c r="E1232" t="s">
        <v>1934</v>
      </c>
      <c r="F1232" t="s">
        <v>1935</v>
      </c>
      <c r="G1232" t="s">
        <v>1936</v>
      </c>
      <c r="H1232">
        <v>-1.128668172</v>
      </c>
      <c r="I1232">
        <v>1.1558408520000001</v>
      </c>
      <c r="J1232">
        <v>3</v>
      </c>
    </row>
    <row r="1233" spans="1:10">
      <c r="A1233" t="s">
        <v>691</v>
      </c>
      <c r="B1233" t="s">
        <v>1794</v>
      </c>
      <c r="C1233" t="s">
        <v>1794</v>
      </c>
      <c r="D1233" t="s">
        <v>1393</v>
      </c>
      <c r="E1233" t="s">
        <v>1934</v>
      </c>
      <c r="F1233" t="s">
        <v>1935</v>
      </c>
      <c r="G1233" t="s">
        <v>1936</v>
      </c>
      <c r="H1233">
        <v>-42.758620690000001</v>
      </c>
      <c r="I1233">
        <v>0.66917197699999997</v>
      </c>
      <c r="J1233">
        <v>3</v>
      </c>
    </row>
    <row r="1234" spans="1:10">
      <c r="A1234" t="s">
        <v>1717</v>
      </c>
      <c r="B1234" t="s">
        <v>1800</v>
      </c>
      <c r="C1234" t="s">
        <v>1800</v>
      </c>
      <c r="D1234" t="s">
        <v>1393</v>
      </c>
      <c r="E1234" t="s">
        <v>1934</v>
      </c>
      <c r="F1234" t="s">
        <v>1935</v>
      </c>
      <c r="G1234" t="s">
        <v>1936</v>
      </c>
      <c r="H1234">
        <v>45.098039219999997</v>
      </c>
      <c r="I1234">
        <v>1.6962474169999999</v>
      </c>
      <c r="J1234">
        <v>3</v>
      </c>
    </row>
    <row r="1235" spans="1:10">
      <c r="A1235" t="s">
        <v>1717</v>
      </c>
      <c r="B1235" t="s">
        <v>1800</v>
      </c>
      <c r="C1235" t="s">
        <v>1800</v>
      </c>
      <c r="D1235" t="s">
        <v>1393</v>
      </c>
      <c r="E1235" t="s">
        <v>1934</v>
      </c>
      <c r="F1235" t="s">
        <v>1935</v>
      </c>
      <c r="G1235" t="s">
        <v>1936</v>
      </c>
      <c r="H1235">
        <v>9.8039215689999999</v>
      </c>
      <c r="I1235">
        <v>1.283646694</v>
      </c>
      <c r="J1235">
        <v>3</v>
      </c>
    </row>
    <row r="1236" spans="1:10">
      <c r="A1236" t="s">
        <v>1717</v>
      </c>
      <c r="B1236" t="s">
        <v>1800</v>
      </c>
      <c r="C1236" t="s">
        <v>1800</v>
      </c>
      <c r="D1236" t="s">
        <v>1393</v>
      </c>
      <c r="E1236" t="s">
        <v>1934</v>
      </c>
      <c r="F1236" t="s">
        <v>1935</v>
      </c>
      <c r="G1236" t="s">
        <v>1936</v>
      </c>
      <c r="H1236">
        <v>-4.6296296300000002</v>
      </c>
      <c r="I1236">
        <v>1.1149133739999999</v>
      </c>
      <c r="J1236">
        <v>3</v>
      </c>
    </row>
    <row r="1237" spans="1:10">
      <c r="A1237" t="s">
        <v>1717</v>
      </c>
      <c r="B1237" t="s">
        <v>1800</v>
      </c>
      <c r="C1237" t="s">
        <v>1800</v>
      </c>
      <c r="D1237" t="s">
        <v>1393</v>
      </c>
      <c r="E1237" t="s">
        <v>1934</v>
      </c>
      <c r="F1237" t="s">
        <v>1935</v>
      </c>
      <c r="G1237" t="s">
        <v>1936</v>
      </c>
      <c r="H1237">
        <v>-3.703703704</v>
      </c>
      <c r="I1237">
        <v>1.1257377749999999</v>
      </c>
      <c r="J1237">
        <v>3</v>
      </c>
    </row>
    <row r="1238" spans="1:10">
      <c r="A1238" t="s">
        <v>1717</v>
      </c>
      <c r="B1238" t="s">
        <v>1800</v>
      </c>
      <c r="C1238" t="s">
        <v>1800</v>
      </c>
      <c r="D1238" t="s">
        <v>1393</v>
      </c>
      <c r="E1238" t="s">
        <v>1934</v>
      </c>
      <c r="F1238" t="s">
        <v>1935</v>
      </c>
      <c r="G1238" t="s">
        <v>1936</v>
      </c>
      <c r="H1238">
        <v>6.923076923</v>
      </c>
      <c r="I1238">
        <v>1.249968601</v>
      </c>
      <c r="J1238">
        <v>3</v>
      </c>
    </row>
    <row r="1239" spans="1:10">
      <c r="A1239" t="s">
        <v>1717</v>
      </c>
      <c r="B1239" t="s">
        <v>1800</v>
      </c>
      <c r="C1239" t="s">
        <v>1800</v>
      </c>
      <c r="D1239" t="s">
        <v>1393</v>
      </c>
      <c r="E1239" t="s">
        <v>1934</v>
      </c>
      <c r="F1239" t="s">
        <v>1935</v>
      </c>
      <c r="G1239" t="s">
        <v>1936</v>
      </c>
      <c r="H1239">
        <v>1.538461538</v>
      </c>
      <c r="I1239">
        <v>1.187020542</v>
      </c>
      <c r="J1239">
        <v>3</v>
      </c>
    </row>
    <row r="1240" spans="1:10">
      <c r="A1240" t="s">
        <v>1717</v>
      </c>
      <c r="B1240" t="s">
        <v>1800</v>
      </c>
      <c r="C1240" t="s">
        <v>1800</v>
      </c>
      <c r="D1240" t="s">
        <v>1393</v>
      </c>
      <c r="E1240" t="s">
        <v>1934</v>
      </c>
      <c r="F1240" t="s">
        <v>1935</v>
      </c>
      <c r="G1240" t="s">
        <v>1936</v>
      </c>
      <c r="H1240">
        <v>-0.84033613399999996</v>
      </c>
      <c r="I1240">
        <v>1.1592115549999999</v>
      </c>
      <c r="J1240">
        <v>3</v>
      </c>
    </row>
    <row r="1241" spans="1:10">
      <c r="A1241" t="s">
        <v>1717</v>
      </c>
      <c r="B1241" t="s">
        <v>1800</v>
      </c>
      <c r="C1241" t="s">
        <v>1800</v>
      </c>
      <c r="D1241" t="s">
        <v>1393</v>
      </c>
      <c r="E1241" t="s">
        <v>1934</v>
      </c>
      <c r="F1241" t="s">
        <v>1935</v>
      </c>
      <c r="G1241" t="s">
        <v>1936</v>
      </c>
      <c r="H1241">
        <v>0</v>
      </c>
      <c r="I1241">
        <v>1.1690353819999999</v>
      </c>
      <c r="J1241">
        <v>3</v>
      </c>
    </row>
    <row r="1242" spans="1:10">
      <c r="A1242" t="s">
        <v>829</v>
      </c>
      <c r="B1242" t="s">
        <v>1799</v>
      </c>
      <c r="C1242" t="s">
        <v>1799</v>
      </c>
      <c r="D1242" t="s">
        <v>1393</v>
      </c>
      <c r="E1242" t="s">
        <v>1934</v>
      </c>
      <c r="F1242" t="s">
        <v>1935</v>
      </c>
      <c r="G1242" t="s">
        <v>1936</v>
      </c>
      <c r="H1242">
        <v>22.64573991</v>
      </c>
      <c r="I1242">
        <v>1.4337720940000001</v>
      </c>
      <c r="J1242">
        <v>3</v>
      </c>
    </row>
    <row r="1243" spans="1:10">
      <c r="A1243" t="s">
        <v>829</v>
      </c>
      <c r="B1243" t="s">
        <v>1799</v>
      </c>
      <c r="C1243" t="s">
        <v>1799</v>
      </c>
      <c r="D1243" t="s">
        <v>1393</v>
      </c>
      <c r="E1243" t="s">
        <v>1934</v>
      </c>
      <c r="F1243" t="s">
        <v>1935</v>
      </c>
      <c r="G1243" t="s">
        <v>1936</v>
      </c>
      <c r="H1243">
        <v>31.390134530000001</v>
      </c>
      <c r="I1243">
        <v>1.5359971610000001</v>
      </c>
      <c r="J1243">
        <v>3</v>
      </c>
    </row>
    <row r="1244" spans="1:10">
      <c r="A1244" t="s">
        <v>829</v>
      </c>
      <c r="B1244" t="s">
        <v>1799</v>
      </c>
      <c r="C1244" t="s">
        <v>1799</v>
      </c>
      <c r="D1244" t="s">
        <v>1393</v>
      </c>
      <c r="E1244" t="s">
        <v>1934</v>
      </c>
      <c r="F1244" t="s">
        <v>1935</v>
      </c>
      <c r="G1244" t="s">
        <v>1936</v>
      </c>
      <c r="H1244">
        <v>74.177877429999995</v>
      </c>
      <c r="I1244">
        <v>2.0362010150000001</v>
      </c>
      <c r="J1244">
        <v>3</v>
      </c>
    </row>
    <row r="1245" spans="1:10">
      <c r="A1245" t="s">
        <v>829</v>
      </c>
      <c r="B1245" t="s">
        <v>1799</v>
      </c>
      <c r="C1245" t="s">
        <v>1799</v>
      </c>
      <c r="D1245" t="s">
        <v>1393</v>
      </c>
      <c r="E1245" t="s">
        <v>1934</v>
      </c>
      <c r="F1245" t="s">
        <v>1935</v>
      </c>
      <c r="G1245" t="s">
        <v>1936</v>
      </c>
      <c r="H1245">
        <v>46.024321800000003</v>
      </c>
      <c r="I1245">
        <v>1.7070759879999999</v>
      </c>
      <c r="J1245">
        <v>3</v>
      </c>
    </row>
    <row r="1246" spans="1:10">
      <c r="A1246" t="s">
        <v>829</v>
      </c>
      <c r="B1246" t="s">
        <v>1799</v>
      </c>
      <c r="C1246" t="s">
        <v>1799</v>
      </c>
      <c r="D1246" t="s">
        <v>1393</v>
      </c>
      <c r="E1246" t="s">
        <v>1934</v>
      </c>
      <c r="F1246" t="s">
        <v>1935</v>
      </c>
      <c r="G1246" t="s">
        <v>1936</v>
      </c>
      <c r="H1246">
        <v>60.757717489999997</v>
      </c>
      <c r="I1246">
        <v>1.879314597</v>
      </c>
      <c r="J1246">
        <v>3</v>
      </c>
    </row>
    <row r="1247" spans="1:10">
      <c r="A1247" t="s">
        <v>829</v>
      </c>
      <c r="B1247" t="s">
        <v>1799</v>
      </c>
      <c r="C1247" t="s">
        <v>1799</v>
      </c>
      <c r="D1247" t="s">
        <v>1393</v>
      </c>
      <c r="E1247" t="s">
        <v>1934</v>
      </c>
      <c r="F1247" t="s">
        <v>1935</v>
      </c>
      <c r="G1247" t="s">
        <v>1936</v>
      </c>
      <c r="H1247">
        <v>75.444340510000004</v>
      </c>
      <c r="I1247">
        <v>2.0510064159999999</v>
      </c>
      <c r="J1247">
        <v>3</v>
      </c>
    </row>
    <row r="1248" spans="1:10">
      <c r="A1248" t="s">
        <v>269</v>
      </c>
      <c r="B1248" t="s">
        <v>1794</v>
      </c>
      <c r="C1248" t="s">
        <v>1794</v>
      </c>
      <c r="D1248" t="s">
        <v>1393</v>
      </c>
      <c r="E1248" t="s">
        <v>1934</v>
      </c>
      <c r="F1248" t="s">
        <v>1935</v>
      </c>
      <c r="G1248" t="s">
        <v>1938</v>
      </c>
      <c r="H1248">
        <v>-8.5106382979999999</v>
      </c>
      <c r="I1248">
        <v>0.80447696599999996</v>
      </c>
      <c r="J1248">
        <v>4</v>
      </c>
    </row>
    <row r="1249" spans="1:10">
      <c r="A1249" t="s">
        <v>269</v>
      </c>
      <c r="B1249" t="s">
        <v>1794</v>
      </c>
      <c r="C1249" t="s">
        <v>1794</v>
      </c>
      <c r="D1249" t="s">
        <v>1393</v>
      </c>
      <c r="E1249" t="s">
        <v>1934</v>
      </c>
      <c r="F1249" t="s">
        <v>1935</v>
      </c>
      <c r="G1249" t="s">
        <v>1938</v>
      </c>
      <c r="H1249">
        <v>7.1428571429999996</v>
      </c>
      <c r="I1249">
        <v>0.94212003499999997</v>
      </c>
      <c r="J1249">
        <v>4</v>
      </c>
    </row>
    <row r="1250" spans="1:10">
      <c r="A1250" t="s">
        <v>269</v>
      </c>
      <c r="B1250" t="s">
        <v>1794</v>
      </c>
      <c r="C1250" t="s">
        <v>1794</v>
      </c>
      <c r="D1250" t="s">
        <v>1393</v>
      </c>
      <c r="E1250" t="s">
        <v>1934</v>
      </c>
      <c r="F1250" t="s">
        <v>1935</v>
      </c>
      <c r="G1250" t="s">
        <v>1938</v>
      </c>
      <c r="H1250">
        <v>-14.28571429</v>
      </c>
      <c r="I1250">
        <v>0.75369602800000002</v>
      </c>
      <c r="J1250">
        <v>4</v>
      </c>
    </row>
    <row r="1251" spans="1:10">
      <c r="A1251" t="s">
        <v>269</v>
      </c>
      <c r="B1251" t="s">
        <v>1794</v>
      </c>
      <c r="C1251" t="s">
        <v>1794</v>
      </c>
      <c r="D1251" t="s">
        <v>1393</v>
      </c>
      <c r="E1251" t="s">
        <v>1934</v>
      </c>
      <c r="F1251" t="s">
        <v>1935</v>
      </c>
      <c r="G1251" t="s">
        <v>1938</v>
      </c>
      <c r="H1251">
        <v>-11.864406779999999</v>
      </c>
      <c r="I1251">
        <v>0.77498687600000005</v>
      </c>
      <c r="J1251">
        <v>4</v>
      </c>
    </row>
    <row r="1252" spans="1:10">
      <c r="A1252" t="s">
        <v>269</v>
      </c>
      <c r="B1252" t="s">
        <v>1794</v>
      </c>
      <c r="C1252" t="s">
        <v>1794</v>
      </c>
      <c r="D1252" t="s">
        <v>1393</v>
      </c>
      <c r="E1252" t="s">
        <v>1934</v>
      </c>
      <c r="F1252" t="s">
        <v>1935</v>
      </c>
      <c r="G1252" t="s">
        <v>1938</v>
      </c>
      <c r="H1252">
        <v>-13.46153846</v>
      </c>
      <c r="I1252">
        <v>0.76094310499999995</v>
      </c>
      <c r="J1252">
        <v>4</v>
      </c>
    </row>
    <row r="1253" spans="1:10">
      <c r="A1253" t="s">
        <v>269</v>
      </c>
      <c r="B1253" t="s">
        <v>1794</v>
      </c>
      <c r="C1253" t="s">
        <v>1794</v>
      </c>
      <c r="D1253" t="s">
        <v>1393</v>
      </c>
      <c r="E1253" t="s">
        <v>1934</v>
      </c>
      <c r="F1253" t="s">
        <v>1935</v>
      </c>
      <c r="G1253" t="s">
        <v>1938</v>
      </c>
      <c r="H1253">
        <v>2.1276595739999999</v>
      </c>
      <c r="I1253">
        <v>0.89802079999999995</v>
      </c>
      <c r="J1253">
        <v>4</v>
      </c>
    </row>
    <row r="1254" spans="1:10">
      <c r="A1254" t="s">
        <v>269</v>
      </c>
      <c r="B1254" t="s">
        <v>1794</v>
      </c>
      <c r="C1254" t="s">
        <v>1794</v>
      </c>
      <c r="D1254" t="s">
        <v>1393</v>
      </c>
      <c r="E1254" t="s">
        <v>1934</v>
      </c>
      <c r="F1254" t="s">
        <v>1935</v>
      </c>
      <c r="G1254" t="s">
        <v>1938</v>
      </c>
      <c r="H1254">
        <v>-17.30769231</v>
      </c>
      <c r="I1254">
        <v>0.72712341199999997</v>
      </c>
      <c r="J1254">
        <v>4</v>
      </c>
    </row>
    <row r="1255" spans="1:10">
      <c r="A1255" t="s">
        <v>269</v>
      </c>
      <c r="B1255" t="s">
        <v>1794</v>
      </c>
      <c r="C1255" t="s">
        <v>1794</v>
      </c>
      <c r="D1255" t="s">
        <v>1393</v>
      </c>
      <c r="E1255" t="s">
        <v>1934</v>
      </c>
      <c r="F1255" t="s">
        <v>1935</v>
      </c>
      <c r="G1255" t="s">
        <v>1938</v>
      </c>
      <c r="H1255">
        <v>17.5</v>
      </c>
      <c r="I1255">
        <v>1.033191639</v>
      </c>
      <c r="J1255">
        <v>4</v>
      </c>
    </row>
    <row r="1256" spans="1:10">
      <c r="A1256" t="s">
        <v>1345</v>
      </c>
      <c r="B1256" t="s">
        <v>1801</v>
      </c>
      <c r="C1256" t="s">
        <v>1801</v>
      </c>
      <c r="D1256" t="s">
        <v>1393</v>
      </c>
      <c r="E1256" t="s">
        <v>1934</v>
      </c>
      <c r="F1256" t="s">
        <v>1935</v>
      </c>
      <c r="G1256" t="s">
        <v>1936</v>
      </c>
      <c r="H1256">
        <v>-9.3750973169999998</v>
      </c>
      <c r="I1256">
        <v>1.059437177</v>
      </c>
      <c r="J1256">
        <v>3</v>
      </c>
    </row>
    <row r="1257" spans="1:10">
      <c r="A1257" t="s">
        <v>1345</v>
      </c>
      <c r="B1257" t="s">
        <v>1801</v>
      </c>
      <c r="C1257" t="s">
        <v>1801</v>
      </c>
      <c r="D1257" t="s">
        <v>1393</v>
      </c>
      <c r="E1257" t="s">
        <v>1934</v>
      </c>
      <c r="F1257" t="s">
        <v>1935</v>
      </c>
      <c r="G1257" t="s">
        <v>1936</v>
      </c>
      <c r="H1257">
        <v>-0.81538381699999996</v>
      </c>
      <c r="I1257">
        <v>1.1595032569999999</v>
      </c>
      <c r="J1257">
        <v>3</v>
      </c>
    </row>
    <row r="1258" spans="1:10">
      <c r="A1258" t="s">
        <v>1345</v>
      </c>
      <c r="B1258" t="s">
        <v>1801</v>
      </c>
      <c r="C1258" t="s">
        <v>1801</v>
      </c>
      <c r="D1258" t="s">
        <v>1393</v>
      </c>
      <c r="E1258" t="s">
        <v>1934</v>
      </c>
      <c r="F1258" t="s">
        <v>1935</v>
      </c>
      <c r="G1258" t="s">
        <v>1936</v>
      </c>
      <c r="H1258">
        <v>-6.1140810710000002</v>
      </c>
      <c r="I1258">
        <v>1.0975596110000001</v>
      </c>
      <c r="J1258">
        <v>3</v>
      </c>
    </row>
    <row r="1259" spans="1:10">
      <c r="A1259" t="s">
        <v>1345</v>
      </c>
      <c r="B1259" t="s">
        <v>1801</v>
      </c>
      <c r="C1259" t="s">
        <v>1801</v>
      </c>
      <c r="D1259" t="s">
        <v>1393</v>
      </c>
      <c r="E1259" t="s">
        <v>1934</v>
      </c>
      <c r="F1259" t="s">
        <v>1935</v>
      </c>
      <c r="G1259" t="s">
        <v>1936</v>
      </c>
      <c r="H1259">
        <v>17.119427000000002</v>
      </c>
      <c r="I1259">
        <v>1.3691675409999999</v>
      </c>
      <c r="J1259">
        <v>3</v>
      </c>
    </row>
    <row r="1260" spans="1:10">
      <c r="A1260" t="s">
        <v>1345</v>
      </c>
      <c r="B1260" t="s">
        <v>1939</v>
      </c>
      <c r="C1260" t="s">
        <v>1939</v>
      </c>
      <c r="D1260" t="s">
        <v>1393</v>
      </c>
      <c r="E1260" t="s">
        <v>1934</v>
      </c>
      <c r="F1260" t="s">
        <v>1935</v>
      </c>
      <c r="G1260" t="s">
        <v>1936</v>
      </c>
      <c r="H1260">
        <v>-9.3750973169999998</v>
      </c>
      <c r="I1260">
        <v>1.059437177</v>
      </c>
      <c r="J1260">
        <v>3</v>
      </c>
    </row>
    <row r="1261" spans="1:10">
      <c r="A1261" t="s">
        <v>1345</v>
      </c>
      <c r="B1261" t="s">
        <v>1939</v>
      </c>
      <c r="C1261" t="s">
        <v>1939</v>
      </c>
      <c r="D1261" t="s">
        <v>1393</v>
      </c>
      <c r="E1261" t="s">
        <v>1934</v>
      </c>
      <c r="F1261" t="s">
        <v>1935</v>
      </c>
      <c r="G1261" t="s">
        <v>1936</v>
      </c>
      <c r="H1261">
        <v>-0.81538381699999996</v>
      </c>
      <c r="I1261">
        <v>1.1595032569999999</v>
      </c>
      <c r="J1261">
        <v>3</v>
      </c>
    </row>
    <row r="1262" spans="1:10">
      <c r="A1262" t="s">
        <v>1345</v>
      </c>
      <c r="B1262" t="s">
        <v>1939</v>
      </c>
      <c r="C1262" t="s">
        <v>1939</v>
      </c>
      <c r="D1262" t="s">
        <v>1393</v>
      </c>
      <c r="E1262" t="s">
        <v>1934</v>
      </c>
      <c r="F1262" t="s">
        <v>1935</v>
      </c>
      <c r="G1262" t="s">
        <v>1936</v>
      </c>
      <c r="H1262">
        <v>21.109818820000001</v>
      </c>
      <c r="I1262">
        <v>1.4158166329999999</v>
      </c>
      <c r="J1262">
        <v>3</v>
      </c>
    </row>
    <row r="1263" spans="1:10">
      <c r="A1263" t="s">
        <v>1718</v>
      </c>
      <c r="B1263" t="s">
        <v>1796</v>
      </c>
      <c r="C1263" t="s">
        <v>1796</v>
      </c>
      <c r="D1263" t="s">
        <v>1393</v>
      </c>
      <c r="E1263" t="s">
        <v>1934</v>
      </c>
      <c r="F1263" t="s">
        <v>1935</v>
      </c>
      <c r="G1263" t="s">
        <v>1936</v>
      </c>
      <c r="H1263">
        <v>25</v>
      </c>
      <c r="I1263">
        <v>1.0991400410000001</v>
      </c>
      <c r="J1263">
        <v>4</v>
      </c>
    </row>
    <row r="1264" spans="1:10">
      <c r="A1264" t="s">
        <v>1718</v>
      </c>
      <c r="B1264" t="s">
        <v>1796</v>
      </c>
      <c r="C1264" t="s">
        <v>1796</v>
      </c>
      <c r="D1264" t="s">
        <v>1393</v>
      </c>
      <c r="E1264" t="s">
        <v>1934</v>
      </c>
      <c r="F1264" t="s">
        <v>1935</v>
      </c>
      <c r="G1264" t="s">
        <v>1936</v>
      </c>
      <c r="H1264">
        <v>-22.727272729999999</v>
      </c>
      <c r="I1264">
        <v>0.67946838899999995</v>
      </c>
      <c r="J1264">
        <v>4</v>
      </c>
    </row>
    <row r="1265" spans="1:10">
      <c r="A1265" t="s">
        <v>284</v>
      </c>
      <c r="B1265" t="s">
        <v>1794</v>
      </c>
      <c r="C1265" t="s">
        <v>1794</v>
      </c>
      <c r="D1265" t="s">
        <v>1393</v>
      </c>
      <c r="E1265" t="s">
        <v>1934</v>
      </c>
      <c r="F1265" t="s">
        <v>1935</v>
      </c>
      <c r="G1265" t="s">
        <v>1936</v>
      </c>
      <c r="H1265">
        <v>49.794117649999997</v>
      </c>
      <c r="I1265">
        <v>1.7511462360000001</v>
      </c>
      <c r="J1265">
        <v>3</v>
      </c>
    </row>
    <row r="1266" spans="1:10">
      <c r="A1266" t="s">
        <v>284</v>
      </c>
      <c r="B1266" t="s">
        <v>1794</v>
      </c>
      <c r="C1266" t="s">
        <v>1794</v>
      </c>
      <c r="D1266" t="s">
        <v>1393</v>
      </c>
      <c r="E1266" t="s">
        <v>1934</v>
      </c>
      <c r="F1266" t="s">
        <v>1935</v>
      </c>
      <c r="G1266" t="s">
        <v>1936</v>
      </c>
      <c r="H1266">
        <v>35.657319270000002</v>
      </c>
      <c r="I1266">
        <v>1.585882061</v>
      </c>
      <c r="J1266">
        <v>3</v>
      </c>
    </row>
    <row r="1267" spans="1:10">
      <c r="A1267" t="s">
        <v>284</v>
      </c>
      <c r="B1267" t="s">
        <v>1794</v>
      </c>
      <c r="C1267" t="s">
        <v>1794</v>
      </c>
      <c r="D1267" t="s">
        <v>1393</v>
      </c>
      <c r="E1267" t="s">
        <v>1934</v>
      </c>
      <c r="F1267" t="s">
        <v>1935</v>
      </c>
      <c r="G1267" t="s">
        <v>1936</v>
      </c>
      <c r="H1267">
        <v>72.296250389999997</v>
      </c>
      <c r="I1267">
        <v>2.0142041289999999</v>
      </c>
      <c r="J1267">
        <v>3</v>
      </c>
    </row>
    <row r="1268" spans="1:10">
      <c r="A1268" t="s">
        <v>284</v>
      </c>
      <c r="B1268" t="s">
        <v>1794</v>
      </c>
      <c r="C1268" t="s">
        <v>1794</v>
      </c>
      <c r="D1268" t="s">
        <v>1393</v>
      </c>
      <c r="E1268" t="s">
        <v>1934</v>
      </c>
      <c r="F1268" t="s">
        <v>1935</v>
      </c>
      <c r="G1268" t="s">
        <v>1936</v>
      </c>
      <c r="H1268">
        <v>22.019603369999999</v>
      </c>
      <c r="I1268">
        <v>1.4264523360000001</v>
      </c>
      <c r="J1268">
        <v>3</v>
      </c>
    </row>
    <row r="1269" spans="1:10">
      <c r="A1269" t="s">
        <v>1719</v>
      </c>
      <c r="B1269" t="s">
        <v>1790</v>
      </c>
      <c r="C1269" t="s">
        <v>1790</v>
      </c>
      <c r="D1269" t="s">
        <v>1393</v>
      </c>
      <c r="E1269" t="s">
        <v>1934</v>
      </c>
      <c r="F1269" t="s">
        <v>1935</v>
      </c>
      <c r="G1269" t="s">
        <v>1937</v>
      </c>
      <c r="H1269">
        <v>43.065693430000003</v>
      </c>
      <c r="I1269">
        <v>1.6724885759999999</v>
      </c>
      <c r="J1269">
        <v>3</v>
      </c>
    </row>
    <row r="1270" spans="1:10">
      <c r="A1270" t="s">
        <v>1719</v>
      </c>
      <c r="B1270" t="s">
        <v>1796</v>
      </c>
      <c r="C1270" t="s">
        <v>1796</v>
      </c>
      <c r="D1270" t="s">
        <v>1393</v>
      </c>
      <c r="E1270" t="s">
        <v>1934</v>
      </c>
      <c r="F1270" t="s">
        <v>1935</v>
      </c>
      <c r="G1270" t="s">
        <v>1937</v>
      </c>
      <c r="H1270">
        <v>32.704402520000002</v>
      </c>
      <c r="I1270">
        <v>1.551361419</v>
      </c>
      <c r="J1270">
        <v>3</v>
      </c>
    </row>
    <row r="1271" spans="1:10">
      <c r="A1271" t="s">
        <v>1719</v>
      </c>
      <c r="B1271" t="s">
        <v>1796</v>
      </c>
      <c r="C1271" t="s">
        <v>1796</v>
      </c>
      <c r="D1271" t="s">
        <v>1393</v>
      </c>
      <c r="E1271" t="s">
        <v>1934</v>
      </c>
      <c r="F1271" t="s">
        <v>1935</v>
      </c>
      <c r="G1271" t="s">
        <v>1937</v>
      </c>
      <c r="H1271">
        <v>38.050314470000004</v>
      </c>
      <c r="I1271">
        <v>1.6138570210000001</v>
      </c>
      <c r="J1271">
        <v>3</v>
      </c>
    </row>
    <row r="1272" spans="1:10">
      <c r="A1272" t="s">
        <v>1719</v>
      </c>
      <c r="B1272" t="s">
        <v>1790</v>
      </c>
      <c r="C1272" t="s">
        <v>1790</v>
      </c>
      <c r="D1272" t="s">
        <v>1393</v>
      </c>
      <c r="E1272" t="s">
        <v>1934</v>
      </c>
      <c r="F1272" t="s">
        <v>1935</v>
      </c>
      <c r="G1272" t="s">
        <v>1937</v>
      </c>
      <c r="H1272">
        <v>61.00628931</v>
      </c>
      <c r="I1272">
        <v>1.8822204890000001</v>
      </c>
      <c r="J1272">
        <v>3</v>
      </c>
    </row>
    <row r="1273" spans="1:10">
      <c r="A1273" t="s">
        <v>1719</v>
      </c>
      <c r="B1273" t="s">
        <v>1797</v>
      </c>
      <c r="C1273" t="s">
        <v>1797</v>
      </c>
      <c r="D1273" t="s">
        <v>1393</v>
      </c>
      <c r="E1273" t="s">
        <v>1934</v>
      </c>
      <c r="F1273" t="s">
        <v>1935</v>
      </c>
      <c r="G1273" t="s">
        <v>1937</v>
      </c>
      <c r="H1273">
        <v>66.981132079999995</v>
      </c>
      <c r="I1273">
        <v>1.9520685149999999</v>
      </c>
      <c r="J1273">
        <v>3</v>
      </c>
    </row>
    <row r="1274" spans="1:10">
      <c r="A1274" t="s">
        <v>1719</v>
      </c>
      <c r="B1274" t="s">
        <v>1796</v>
      </c>
      <c r="C1274" t="s">
        <v>1796</v>
      </c>
      <c r="D1274" t="s">
        <v>1393</v>
      </c>
      <c r="E1274" t="s">
        <v>1934</v>
      </c>
      <c r="F1274" t="s">
        <v>1935</v>
      </c>
      <c r="G1274" t="s">
        <v>1937</v>
      </c>
      <c r="H1274">
        <v>52.564102560000002</v>
      </c>
      <c r="I1274">
        <v>1.7835283390000001</v>
      </c>
      <c r="J1274">
        <v>3</v>
      </c>
    </row>
    <row r="1275" spans="1:10">
      <c r="A1275" t="s">
        <v>1719</v>
      </c>
      <c r="B1275" t="s">
        <v>1796</v>
      </c>
      <c r="C1275" t="s">
        <v>1796</v>
      </c>
      <c r="D1275" t="s">
        <v>1393</v>
      </c>
      <c r="E1275" t="s">
        <v>1934</v>
      </c>
      <c r="F1275" t="s">
        <v>1935</v>
      </c>
      <c r="G1275" t="s">
        <v>1937</v>
      </c>
      <c r="H1275">
        <v>57.69230769</v>
      </c>
      <c r="I1275">
        <v>1.8434788719999999</v>
      </c>
      <c r="J1275">
        <v>3</v>
      </c>
    </row>
    <row r="1276" spans="1:10">
      <c r="A1276" t="s">
        <v>1719</v>
      </c>
      <c r="B1276" t="s">
        <v>1790</v>
      </c>
      <c r="C1276" t="s">
        <v>1790</v>
      </c>
      <c r="D1276" t="s">
        <v>1393</v>
      </c>
      <c r="E1276" t="s">
        <v>1934</v>
      </c>
      <c r="F1276" t="s">
        <v>1935</v>
      </c>
      <c r="G1276" t="s">
        <v>1937</v>
      </c>
      <c r="H1276">
        <v>18.803418799999999</v>
      </c>
      <c r="I1276">
        <v>1.3888540009999999</v>
      </c>
      <c r="J1276">
        <v>3</v>
      </c>
    </row>
    <row r="1277" spans="1:10">
      <c r="A1277" t="s">
        <v>1719</v>
      </c>
      <c r="B1277" t="s">
        <v>1797</v>
      </c>
      <c r="C1277" t="s">
        <v>1797</v>
      </c>
      <c r="D1277" t="s">
        <v>1393</v>
      </c>
      <c r="E1277" t="s">
        <v>1934</v>
      </c>
      <c r="F1277" t="s">
        <v>1935</v>
      </c>
      <c r="G1277" t="s">
        <v>1937</v>
      </c>
      <c r="H1277">
        <v>59.401709400000001</v>
      </c>
      <c r="I1277">
        <v>1.8634623829999999</v>
      </c>
      <c r="J1277">
        <v>3</v>
      </c>
    </row>
    <row r="1278" spans="1:10">
      <c r="A1278" t="s">
        <v>1719</v>
      </c>
      <c r="B1278" t="s">
        <v>1796</v>
      </c>
      <c r="C1278" t="s">
        <v>1796</v>
      </c>
      <c r="D1278" t="s">
        <v>1393</v>
      </c>
      <c r="E1278" t="s">
        <v>1934</v>
      </c>
      <c r="F1278" t="s">
        <v>1935</v>
      </c>
      <c r="G1278" t="s">
        <v>1937</v>
      </c>
      <c r="H1278">
        <v>52.631578949999998</v>
      </c>
      <c r="I1278">
        <v>1.784317162</v>
      </c>
      <c r="J1278">
        <v>3</v>
      </c>
    </row>
    <row r="1279" spans="1:10">
      <c r="A1279" t="s">
        <v>1719</v>
      </c>
      <c r="B1279" t="s">
        <v>1796</v>
      </c>
      <c r="C1279" t="s">
        <v>1796</v>
      </c>
      <c r="D1279" t="s">
        <v>1393</v>
      </c>
      <c r="E1279" t="s">
        <v>1934</v>
      </c>
      <c r="F1279" t="s">
        <v>1935</v>
      </c>
      <c r="G1279" t="s">
        <v>1937</v>
      </c>
      <c r="H1279">
        <v>46.491228069999998</v>
      </c>
      <c r="I1279">
        <v>1.7125342880000001</v>
      </c>
      <c r="J1279">
        <v>3</v>
      </c>
    </row>
    <row r="1280" spans="1:10">
      <c r="A1280" t="s">
        <v>1719</v>
      </c>
      <c r="B1280" t="s">
        <v>1790</v>
      </c>
      <c r="C1280" t="s">
        <v>1790</v>
      </c>
      <c r="D1280" t="s">
        <v>1393</v>
      </c>
      <c r="E1280" t="s">
        <v>1934</v>
      </c>
      <c r="F1280" t="s">
        <v>1935</v>
      </c>
      <c r="G1280" t="s">
        <v>1937</v>
      </c>
      <c r="H1280">
        <v>63.157894740000003</v>
      </c>
      <c r="I1280">
        <v>1.907373518</v>
      </c>
      <c r="J1280">
        <v>3</v>
      </c>
    </row>
    <row r="1281" spans="1:10">
      <c r="A1281" t="s">
        <v>1720</v>
      </c>
      <c r="B1281" t="s">
        <v>1797</v>
      </c>
      <c r="C1281" t="s">
        <v>1797</v>
      </c>
      <c r="D1281" t="s">
        <v>1393</v>
      </c>
      <c r="E1281" t="s">
        <v>1934</v>
      </c>
      <c r="F1281" t="s">
        <v>1935</v>
      </c>
      <c r="G1281" t="s">
        <v>1937</v>
      </c>
      <c r="H1281">
        <v>35.714285709999999</v>
      </c>
      <c r="I1281">
        <v>1.586548018</v>
      </c>
      <c r="J1281">
        <v>3</v>
      </c>
    </row>
    <row r="1282" spans="1:10">
      <c r="A1282" t="s">
        <v>1720</v>
      </c>
      <c r="B1282" t="s">
        <v>1797</v>
      </c>
      <c r="C1282" t="s">
        <v>1797</v>
      </c>
      <c r="D1282" t="s">
        <v>1393</v>
      </c>
      <c r="E1282" t="s">
        <v>1934</v>
      </c>
      <c r="F1282" t="s">
        <v>1935</v>
      </c>
      <c r="G1282" t="s">
        <v>1937</v>
      </c>
      <c r="H1282">
        <v>42.857142860000003</v>
      </c>
      <c r="I1282">
        <v>1.6700505459999999</v>
      </c>
      <c r="J1282">
        <v>3</v>
      </c>
    </row>
    <row r="1283" spans="1:10">
      <c r="A1283" t="s">
        <v>1720</v>
      </c>
      <c r="B1283" t="s">
        <v>1797</v>
      </c>
      <c r="C1283" t="s">
        <v>1797</v>
      </c>
      <c r="D1283" t="s">
        <v>1393</v>
      </c>
      <c r="E1283" t="s">
        <v>1934</v>
      </c>
      <c r="F1283" t="s">
        <v>1935</v>
      </c>
      <c r="G1283" t="s">
        <v>1937</v>
      </c>
      <c r="H1283">
        <v>3.448275862</v>
      </c>
      <c r="I1283">
        <v>1.209346947</v>
      </c>
      <c r="J1283">
        <v>3</v>
      </c>
    </row>
    <row r="1284" spans="1:10">
      <c r="A1284" t="s">
        <v>1720</v>
      </c>
      <c r="B1284" t="s">
        <v>1793</v>
      </c>
      <c r="C1284" t="s">
        <v>1793</v>
      </c>
      <c r="D1284" t="s">
        <v>1393</v>
      </c>
      <c r="E1284" t="s">
        <v>1934</v>
      </c>
      <c r="F1284" t="s">
        <v>1935</v>
      </c>
      <c r="G1284" t="s">
        <v>1937</v>
      </c>
      <c r="H1284">
        <v>3.448275862</v>
      </c>
      <c r="I1284">
        <v>1.209346947</v>
      </c>
      <c r="J1284">
        <v>3</v>
      </c>
    </row>
    <row r="1285" spans="1:10">
      <c r="A1285" t="s">
        <v>1720</v>
      </c>
      <c r="B1285" t="s">
        <v>1793</v>
      </c>
      <c r="C1285" t="s">
        <v>1793</v>
      </c>
      <c r="D1285" t="s">
        <v>1393</v>
      </c>
      <c r="E1285" t="s">
        <v>1934</v>
      </c>
      <c r="F1285" t="s">
        <v>1935</v>
      </c>
      <c r="G1285" t="s">
        <v>1937</v>
      </c>
      <c r="H1285">
        <v>20.689655170000002</v>
      </c>
      <c r="I1285">
        <v>1.410904771</v>
      </c>
      <c r="J1285">
        <v>3</v>
      </c>
    </row>
    <row r="1286" spans="1:10">
      <c r="A1286" t="s">
        <v>1720</v>
      </c>
      <c r="B1286" t="s">
        <v>1790</v>
      </c>
      <c r="C1286" t="s">
        <v>1790</v>
      </c>
      <c r="D1286" t="s">
        <v>1393</v>
      </c>
      <c r="E1286" t="s">
        <v>1934</v>
      </c>
      <c r="F1286" t="s">
        <v>1935</v>
      </c>
      <c r="G1286" t="s">
        <v>1937</v>
      </c>
      <c r="H1286">
        <v>13.79310345</v>
      </c>
      <c r="I1286">
        <v>1.3302816420000001</v>
      </c>
      <c r="J1286">
        <v>3</v>
      </c>
    </row>
    <row r="1287" spans="1:10">
      <c r="A1287" t="s">
        <v>1720</v>
      </c>
      <c r="B1287" t="s">
        <v>1797</v>
      </c>
      <c r="C1287" t="s">
        <v>1797</v>
      </c>
      <c r="D1287" t="s">
        <v>1393</v>
      </c>
      <c r="E1287" t="s">
        <v>1934</v>
      </c>
      <c r="F1287" t="s">
        <v>1935</v>
      </c>
      <c r="G1287" t="s">
        <v>1937</v>
      </c>
      <c r="H1287">
        <v>44.82758621</v>
      </c>
      <c r="I1287">
        <v>1.6930857260000001</v>
      </c>
      <c r="J1287">
        <v>3</v>
      </c>
    </row>
    <row r="1288" spans="1:10">
      <c r="A1288" t="s">
        <v>1720</v>
      </c>
      <c r="B1288" t="s">
        <v>1797</v>
      </c>
      <c r="C1288" t="s">
        <v>1797</v>
      </c>
      <c r="D1288" t="s">
        <v>1393</v>
      </c>
      <c r="E1288" t="s">
        <v>1934</v>
      </c>
      <c r="F1288" t="s">
        <v>1935</v>
      </c>
      <c r="G1288" t="s">
        <v>1937</v>
      </c>
      <c r="H1288">
        <v>-8.3333333330000006</v>
      </c>
      <c r="I1288">
        <v>1.0716157669999999</v>
      </c>
      <c r="J1288">
        <v>3</v>
      </c>
    </row>
    <row r="1289" spans="1:10">
      <c r="A1289" t="s">
        <v>755</v>
      </c>
      <c r="B1289" t="s">
        <v>1800</v>
      </c>
      <c r="C1289" t="s">
        <v>1800</v>
      </c>
      <c r="D1289" t="s">
        <v>1393</v>
      </c>
      <c r="E1289" t="s">
        <v>1934</v>
      </c>
      <c r="F1289" t="s">
        <v>1935</v>
      </c>
      <c r="G1289" t="s">
        <v>1938</v>
      </c>
      <c r="H1289">
        <v>27.63975155</v>
      </c>
      <c r="I1289">
        <v>1.122351694</v>
      </c>
      <c r="J1289">
        <v>4</v>
      </c>
    </row>
    <row r="1290" spans="1:10">
      <c r="A1290" t="s">
        <v>755</v>
      </c>
      <c r="B1290" t="s">
        <v>1800</v>
      </c>
      <c r="C1290" t="s">
        <v>1800</v>
      </c>
      <c r="D1290" t="s">
        <v>1393</v>
      </c>
      <c r="E1290" t="s">
        <v>1934</v>
      </c>
      <c r="F1290" t="s">
        <v>1935</v>
      </c>
      <c r="G1290" t="s">
        <v>1938</v>
      </c>
      <c r="H1290">
        <v>64.596273289999999</v>
      </c>
      <c r="I1290">
        <v>1.447314837</v>
      </c>
      <c r="J1290">
        <v>4</v>
      </c>
    </row>
    <row r="1291" spans="1:10">
      <c r="A1291" t="s">
        <v>755</v>
      </c>
      <c r="B1291" t="s">
        <v>1800</v>
      </c>
      <c r="C1291" t="s">
        <v>1800</v>
      </c>
      <c r="D1291" t="s">
        <v>1393</v>
      </c>
      <c r="E1291" t="s">
        <v>1934</v>
      </c>
      <c r="F1291" t="s">
        <v>1935</v>
      </c>
      <c r="G1291" t="s">
        <v>1938</v>
      </c>
      <c r="H1291">
        <v>49.689440990000001</v>
      </c>
      <c r="I1291">
        <v>1.316237267</v>
      </c>
      <c r="J1291">
        <v>4</v>
      </c>
    </row>
    <row r="1292" spans="1:10">
      <c r="A1292" t="s">
        <v>755</v>
      </c>
      <c r="B1292" t="s">
        <v>1800</v>
      </c>
      <c r="C1292" t="s">
        <v>1800</v>
      </c>
      <c r="D1292" t="s">
        <v>1393</v>
      </c>
      <c r="E1292" t="s">
        <v>1934</v>
      </c>
      <c r="F1292" t="s">
        <v>1935</v>
      </c>
      <c r="G1292" t="s">
        <v>1938</v>
      </c>
      <c r="H1292">
        <v>12.422360250000001</v>
      </c>
      <c r="I1292">
        <v>0.98854334099999996</v>
      </c>
      <c r="J1292">
        <v>4</v>
      </c>
    </row>
    <row r="1293" spans="1:10">
      <c r="A1293" t="s">
        <v>756</v>
      </c>
      <c r="B1293" t="s">
        <v>1797</v>
      </c>
      <c r="C1293" t="s">
        <v>1797</v>
      </c>
      <c r="D1293" t="s">
        <v>1393</v>
      </c>
      <c r="E1293" t="s">
        <v>1934</v>
      </c>
      <c r="F1293" t="s">
        <v>1935</v>
      </c>
      <c r="G1293" t="s">
        <v>1936</v>
      </c>
      <c r="H1293">
        <v>9.5584018000000007E-2</v>
      </c>
      <c r="I1293">
        <v>1.170152793</v>
      </c>
      <c r="J1293">
        <v>3</v>
      </c>
    </row>
    <row r="1294" spans="1:10">
      <c r="A1294" t="s">
        <v>756</v>
      </c>
      <c r="B1294" t="s">
        <v>1797</v>
      </c>
      <c r="C1294" t="s">
        <v>1797</v>
      </c>
      <c r="D1294" t="s">
        <v>1393</v>
      </c>
      <c r="E1294" t="s">
        <v>1934</v>
      </c>
      <c r="F1294" t="s">
        <v>1935</v>
      </c>
      <c r="G1294" t="s">
        <v>1936</v>
      </c>
      <c r="H1294">
        <v>1.879271071</v>
      </c>
      <c r="I1294">
        <v>1.1910047260000001</v>
      </c>
      <c r="J1294">
        <v>3</v>
      </c>
    </row>
    <row r="1295" spans="1:10">
      <c r="A1295" t="s">
        <v>756</v>
      </c>
      <c r="B1295" t="s">
        <v>1797</v>
      </c>
      <c r="C1295" t="s">
        <v>1797</v>
      </c>
      <c r="D1295" t="s">
        <v>1393</v>
      </c>
      <c r="E1295" t="s">
        <v>1934</v>
      </c>
      <c r="F1295" t="s">
        <v>1935</v>
      </c>
      <c r="G1295" t="s">
        <v>1936</v>
      </c>
      <c r="H1295">
        <v>8.2721298799999996</v>
      </c>
      <c r="I1295">
        <v>1.2657395069999999</v>
      </c>
      <c r="J1295">
        <v>3</v>
      </c>
    </row>
    <row r="1296" spans="1:10">
      <c r="A1296" t="s">
        <v>1347</v>
      </c>
      <c r="B1296" t="s">
        <v>1794</v>
      </c>
      <c r="C1296" t="s">
        <v>1794</v>
      </c>
      <c r="D1296" t="s">
        <v>1393</v>
      </c>
      <c r="E1296" t="s">
        <v>1934</v>
      </c>
      <c r="F1296" t="s">
        <v>1935</v>
      </c>
      <c r="G1296" t="s">
        <v>1938</v>
      </c>
      <c r="H1296">
        <v>20.63492063</v>
      </c>
      <c r="I1296">
        <v>1.410264905</v>
      </c>
      <c r="J1296">
        <v>3</v>
      </c>
    </row>
    <row r="1297" spans="1:10">
      <c r="A1297" t="s">
        <v>1721</v>
      </c>
      <c r="B1297" t="s">
        <v>1794</v>
      </c>
      <c r="C1297" t="s">
        <v>1794</v>
      </c>
      <c r="D1297" t="s">
        <v>1393</v>
      </c>
      <c r="E1297" t="s">
        <v>1934</v>
      </c>
      <c r="F1297" t="s">
        <v>1935</v>
      </c>
      <c r="G1297" t="s">
        <v>1936</v>
      </c>
      <c r="H1297">
        <v>-20.76095947</v>
      </c>
      <c r="I1297">
        <v>0.69675841800000005</v>
      </c>
      <c r="J1297">
        <v>4</v>
      </c>
    </row>
    <row r="1298" spans="1:10">
      <c r="A1298" t="s">
        <v>1721</v>
      </c>
      <c r="B1298" t="s">
        <v>1796</v>
      </c>
      <c r="C1298" t="s">
        <v>1796</v>
      </c>
      <c r="D1298" t="s">
        <v>1393</v>
      </c>
      <c r="E1298" t="s">
        <v>1934</v>
      </c>
      <c r="F1298" t="s">
        <v>1935</v>
      </c>
      <c r="G1298" t="s">
        <v>1936</v>
      </c>
      <c r="H1298">
        <v>-30.35566584</v>
      </c>
      <c r="I1298">
        <v>0.61239100999999996</v>
      </c>
      <c r="J1298">
        <v>4</v>
      </c>
    </row>
    <row r="1299" spans="1:10">
      <c r="A1299" t="s">
        <v>1722</v>
      </c>
      <c r="B1299" t="s">
        <v>1800</v>
      </c>
      <c r="C1299" t="s">
        <v>1800</v>
      </c>
      <c r="D1299" t="s">
        <v>1393</v>
      </c>
      <c r="E1299" t="s">
        <v>1934</v>
      </c>
      <c r="F1299" t="s">
        <v>1935</v>
      </c>
      <c r="G1299" t="s">
        <v>1937</v>
      </c>
      <c r="H1299">
        <v>0</v>
      </c>
      <c r="I1299">
        <v>0.87931203300000005</v>
      </c>
      <c r="J1299">
        <v>4</v>
      </c>
    </row>
    <row r="1300" spans="1:10">
      <c r="A1300" t="s">
        <v>1722</v>
      </c>
      <c r="B1300" t="s">
        <v>1794</v>
      </c>
      <c r="C1300" t="s">
        <v>1794</v>
      </c>
      <c r="D1300" t="s">
        <v>1393</v>
      </c>
      <c r="E1300" t="s">
        <v>1934</v>
      </c>
      <c r="F1300" t="s">
        <v>1935</v>
      </c>
      <c r="G1300" t="s">
        <v>1937</v>
      </c>
      <c r="H1300">
        <v>-3.448275862</v>
      </c>
      <c r="I1300">
        <v>0.84899092799999998</v>
      </c>
      <c r="J1300">
        <v>4</v>
      </c>
    </row>
    <row r="1301" spans="1:10">
      <c r="A1301" t="s">
        <v>1722</v>
      </c>
      <c r="B1301" t="s">
        <v>1794</v>
      </c>
      <c r="C1301" t="s">
        <v>1794</v>
      </c>
      <c r="D1301" t="s">
        <v>1393</v>
      </c>
      <c r="E1301" t="s">
        <v>1934</v>
      </c>
      <c r="F1301" t="s">
        <v>1935</v>
      </c>
      <c r="G1301" t="s">
        <v>1937</v>
      </c>
      <c r="H1301">
        <v>3.50877193</v>
      </c>
      <c r="I1301">
        <v>0.91016508699999998</v>
      </c>
      <c r="J1301">
        <v>4</v>
      </c>
    </row>
    <row r="1302" spans="1:10">
      <c r="A1302" t="s">
        <v>1723</v>
      </c>
      <c r="B1302" t="s">
        <v>1798</v>
      </c>
      <c r="C1302" t="s">
        <v>1798</v>
      </c>
      <c r="D1302" t="s">
        <v>1393</v>
      </c>
      <c r="E1302" t="s">
        <v>1934</v>
      </c>
      <c r="F1302" t="s">
        <v>1935</v>
      </c>
      <c r="G1302" t="s">
        <v>1937</v>
      </c>
      <c r="H1302">
        <v>51.724137929999998</v>
      </c>
      <c r="I1302">
        <v>1.7737088560000001</v>
      </c>
      <c r="J1302">
        <v>3</v>
      </c>
    </row>
    <row r="1303" spans="1:10">
      <c r="A1303" t="s">
        <v>1723</v>
      </c>
      <c r="B1303" t="s">
        <v>1798</v>
      </c>
      <c r="C1303" t="s">
        <v>1798</v>
      </c>
      <c r="D1303" t="s">
        <v>1393</v>
      </c>
      <c r="E1303" t="s">
        <v>1934</v>
      </c>
      <c r="F1303" t="s">
        <v>1935</v>
      </c>
      <c r="G1303" t="s">
        <v>1937</v>
      </c>
      <c r="H1303">
        <v>23.529411759999999</v>
      </c>
      <c r="I1303">
        <v>1.444102531</v>
      </c>
      <c r="J1303">
        <v>3</v>
      </c>
    </row>
    <row r="1304" spans="1:10">
      <c r="A1304" t="s">
        <v>1723</v>
      </c>
      <c r="B1304" t="s">
        <v>1798</v>
      </c>
      <c r="C1304" t="s">
        <v>1798</v>
      </c>
      <c r="D1304" t="s">
        <v>1393</v>
      </c>
      <c r="E1304" t="s">
        <v>1934</v>
      </c>
      <c r="F1304" t="s">
        <v>1935</v>
      </c>
      <c r="G1304" t="s">
        <v>1937</v>
      </c>
      <c r="H1304">
        <v>18.098159509999999</v>
      </c>
      <c r="I1304">
        <v>1.3806092700000001</v>
      </c>
      <c r="J1304">
        <v>3</v>
      </c>
    </row>
    <row r="1305" spans="1:10">
      <c r="A1305" t="s">
        <v>1723</v>
      </c>
      <c r="B1305" t="s">
        <v>1798</v>
      </c>
      <c r="C1305" t="s">
        <v>1798</v>
      </c>
      <c r="D1305" t="s">
        <v>1393</v>
      </c>
      <c r="E1305" t="s">
        <v>1934</v>
      </c>
      <c r="F1305" t="s">
        <v>1935</v>
      </c>
      <c r="G1305" t="s">
        <v>1937</v>
      </c>
      <c r="H1305">
        <v>29.03225806</v>
      </c>
      <c r="I1305">
        <v>1.508432751</v>
      </c>
      <c r="J1305">
        <v>3</v>
      </c>
    </row>
    <row r="1306" spans="1:10">
      <c r="A1306" t="s">
        <v>1723</v>
      </c>
      <c r="B1306" t="s">
        <v>1798</v>
      </c>
      <c r="C1306" t="s">
        <v>1798</v>
      </c>
      <c r="D1306" t="s">
        <v>1393</v>
      </c>
      <c r="E1306" t="s">
        <v>1934</v>
      </c>
      <c r="F1306" t="s">
        <v>1935</v>
      </c>
      <c r="G1306" t="s">
        <v>1937</v>
      </c>
      <c r="H1306">
        <v>27.027027029999999</v>
      </c>
      <c r="I1306">
        <v>1.484990891</v>
      </c>
      <c r="J1306">
        <v>3</v>
      </c>
    </row>
    <row r="1307" spans="1:10">
      <c r="A1307" t="s">
        <v>1723</v>
      </c>
      <c r="B1307" t="s">
        <v>1798</v>
      </c>
      <c r="C1307" t="s">
        <v>1798</v>
      </c>
      <c r="D1307" t="s">
        <v>1393</v>
      </c>
      <c r="E1307" t="s">
        <v>1934</v>
      </c>
      <c r="F1307" t="s">
        <v>1935</v>
      </c>
      <c r="G1307" t="s">
        <v>1937</v>
      </c>
      <c r="H1307">
        <v>33.618233619999998</v>
      </c>
      <c r="I1307">
        <v>1.5620444280000001</v>
      </c>
      <c r="J1307">
        <v>3</v>
      </c>
    </row>
    <row r="1308" spans="1:10">
      <c r="A1308" t="s">
        <v>1723</v>
      </c>
      <c r="B1308" t="s">
        <v>1794</v>
      </c>
      <c r="C1308" t="s">
        <v>1794</v>
      </c>
      <c r="D1308" t="s">
        <v>1393</v>
      </c>
      <c r="E1308" t="s">
        <v>1934</v>
      </c>
      <c r="F1308" t="s">
        <v>1935</v>
      </c>
      <c r="G1308" t="s">
        <v>1937</v>
      </c>
      <c r="H1308">
        <v>67.487684729999998</v>
      </c>
      <c r="I1308">
        <v>1.9579902950000001</v>
      </c>
      <c r="J1308">
        <v>3</v>
      </c>
    </row>
    <row r="1309" spans="1:10">
      <c r="A1309" t="s">
        <v>1723</v>
      </c>
      <c r="B1309" t="s">
        <v>1794</v>
      </c>
      <c r="C1309" t="s">
        <v>1794</v>
      </c>
      <c r="D1309" t="s">
        <v>1393</v>
      </c>
      <c r="E1309" t="s">
        <v>1934</v>
      </c>
      <c r="F1309" t="s">
        <v>1935</v>
      </c>
      <c r="G1309" t="s">
        <v>1937</v>
      </c>
      <c r="H1309">
        <v>60.591132999999999</v>
      </c>
      <c r="I1309">
        <v>1.8773671649999999</v>
      </c>
      <c r="J1309">
        <v>3</v>
      </c>
    </row>
    <row r="1310" spans="1:10">
      <c r="A1310" t="s">
        <v>1723</v>
      </c>
      <c r="B1310" t="s">
        <v>1794</v>
      </c>
      <c r="C1310" t="s">
        <v>1794</v>
      </c>
      <c r="D1310" t="s">
        <v>1393</v>
      </c>
      <c r="E1310" t="s">
        <v>1934</v>
      </c>
      <c r="F1310" t="s">
        <v>1935</v>
      </c>
      <c r="G1310" t="s">
        <v>1937</v>
      </c>
      <c r="H1310">
        <v>37.438423649999997</v>
      </c>
      <c r="I1310">
        <v>1.6067038010000001</v>
      </c>
      <c r="J1310">
        <v>3</v>
      </c>
    </row>
    <row r="1311" spans="1:10">
      <c r="A1311" t="s">
        <v>1723</v>
      </c>
      <c r="B1311" t="s">
        <v>1794</v>
      </c>
      <c r="C1311" t="s">
        <v>1794</v>
      </c>
      <c r="D1311" t="s">
        <v>1393</v>
      </c>
      <c r="E1311" t="s">
        <v>1934</v>
      </c>
      <c r="F1311" t="s">
        <v>1935</v>
      </c>
      <c r="G1311" t="s">
        <v>1937</v>
      </c>
      <c r="H1311">
        <v>82.266009850000003</v>
      </c>
      <c r="I1311">
        <v>2.130754145</v>
      </c>
      <c r="J1311">
        <v>3</v>
      </c>
    </row>
    <row r="1312" spans="1:10">
      <c r="A1312" t="s">
        <v>1723</v>
      </c>
      <c r="B1312" t="s">
        <v>1794</v>
      </c>
      <c r="C1312" t="s">
        <v>1794</v>
      </c>
      <c r="D1312" t="s">
        <v>1393</v>
      </c>
      <c r="E1312" t="s">
        <v>1934</v>
      </c>
      <c r="F1312" t="s">
        <v>1935</v>
      </c>
      <c r="G1312" t="s">
        <v>1937</v>
      </c>
      <c r="H1312">
        <v>72.906403940000004</v>
      </c>
      <c r="I1312">
        <v>2.0213370400000001</v>
      </c>
      <c r="J1312">
        <v>3</v>
      </c>
    </row>
    <row r="1313" spans="1:10">
      <c r="A1313" t="s">
        <v>1723</v>
      </c>
      <c r="B1313" t="s">
        <v>1794</v>
      </c>
      <c r="C1313" t="s">
        <v>1794</v>
      </c>
      <c r="D1313" t="s">
        <v>1393</v>
      </c>
      <c r="E1313" t="s">
        <v>1934</v>
      </c>
      <c r="F1313" t="s">
        <v>1935</v>
      </c>
      <c r="G1313" t="s">
        <v>1937</v>
      </c>
      <c r="H1313">
        <v>89.655172410000006</v>
      </c>
      <c r="I1313">
        <v>2.2171360689999999</v>
      </c>
      <c r="J1313">
        <v>3</v>
      </c>
    </row>
    <row r="1314" spans="1:10">
      <c r="A1314" t="s">
        <v>1723</v>
      </c>
      <c r="B1314" t="s">
        <v>1794</v>
      </c>
      <c r="C1314" t="s">
        <v>1794</v>
      </c>
      <c r="D1314" t="s">
        <v>1393</v>
      </c>
      <c r="E1314" t="s">
        <v>1934</v>
      </c>
      <c r="F1314" t="s">
        <v>1935</v>
      </c>
      <c r="G1314" t="s">
        <v>1937</v>
      </c>
      <c r="H1314">
        <v>77.339901479999995</v>
      </c>
      <c r="I1314">
        <v>2.0731661950000002</v>
      </c>
      <c r="J1314">
        <v>3</v>
      </c>
    </row>
    <row r="1315" spans="1:10">
      <c r="A1315" t="s">
        <v>758</v>
      </c>
      <c r="B1315" t="s">
        <v>1793</v>
      </c>
      <c r="C1315" t="s">
        <v>1793</v>
      </c>
      <c r="D1315" t="s">
        <v>1393</v>
      </c>
      <c r="E1315" t="s">
        <v>1934</v>
      </c>
      <c r="F1315" t="s">
        <v>1935</v>
      </c>
      <c r="G1315" t="s">
        <v>1936</v>
      </c>
      <c r="H1315">
        <v>-6.1243889190000003</v>
      </c>
      <c r="I1315">
        <v>0.24073264799999999</v>
      </c>
      <c r="J1315">
        <v>3</v>
      </c>
    </row>
    <row r="1316" spans="1:10">
      <c r="A1316" t="s">
        <v>758</v>
      </c>
      <c r="B1316" t="s">
        <v>1793</v>
      </c>
      <c r="C1316" t="s">
        <v>1793</v>
      </c>
      <c r="D1316" t="s">
        <v>1393</v>
      </c>
      <c r="E1316" t="s">
        <v>1934</v>
      </c>
      <c r="F1316" t="s">
        <v>1935</v>
      </c>
      <c r="G1316" t="s">
        <v>1936</v>
      </c>
      <c r="H1316">
        <v>18.46822379</v>
      </c>
      <c r="I1316">
        <v>0.577923725</v>
      </c>
      <c r="J1316">
        <v>3</v>
      </c>
    </row>
    <row r="1317" spans="1:10">
      <c r="A1317" t="s">
        <v>758</v>
      </c>
      <c r="B1317" t="s">
        <v>1793</v>
      </c>
      <c r="C1317" t="s">
        <v>1793</v>
      </c>
      <c r="D1317" t="s">
        <v>1393</v>
      </c>
      <c r="E1317" t="s">
        <v>1934</v>
      </c>
      <c r="F1317" t="s">
        <v>1935</v>
      </c>
      <c r="G1317" t="s">
        <v>1936</v>
      </c>
      <c r="H1317">
        <v>2.8381314500000001</v>
      </c>
      <c r="I1317">
        <v>0.24083900899999999</v>
      </c>
      <c r="J1317">
        <v>3</v>
      </c>
    </row>
    <row r="1318" spans="1:10">
      <c r="A1318" t="s">
        <v>758</v>
      </c>
      <c r="B1318" t="s">
        <v>1793</v>
      </c>
      <c r="C1318" t="s">
        <v>1793</v>
      </c>
      <c r="D1318" t="s">
        <v>1393</v>
      </c>
      <c r="E1318" t="s">
        <v>1934</v>
      </c>
      <c r="F1318" t="s">
        <v>1935</v>
      </c>
      <c r="G1318" t="s">
        <v>1936</v>
      </c>
      <c r="H1318">
        <v>2.4986420420000002</v>
      </c>
      <c r="I1318">
        <v>0.24421895599999999</v>
      </c>
      <c r="J1318">
        <v>3</v>
      </c>
    </row>
    <row r="1319" spans="1:10">
      <c r="A1319" t="s">
        <v>758</v>
      </c>
      <c r="B1319" t="s">
        <v>1793</v>
      </c>
      <c r="C1319" t="s">
        <v>1793</v>
      </c>
      <c r="D1319" t="s">
        <v>1393</v>
      </c>
      <c r="E1319" t="s">
        <v>1934</v>
      </c>
      <c r="F1319" t="s">
        <v>1935</v>
      </c>
      <c r="G1319" t="s">
        <v>1936</v>
      </c>
      <c r="H1319">
        <v>18.997827269999998</v>
      </c>
      <c r="I1319">
        <v>0.188440575</v>
      </c>
      <c r="J1319">
        <v>3</v>
      </c>
    </row>
    <row r="1320" spans="1:10">
      <c r="A1320" t="s">
        <v>758</v>
      </c>
      <c r="B1320" t="s">
        <v>1793</v>
      </c>
      <c r="C1320" t="s">
        <v>1793</v>
      </c>
      <c r="D1320" t="s">
        <v>1393</v>
      </c>
      <c r="E1320" t="s">
        <v>1934</v>
      </c>
      <c r="F1320" t="s">
        <v>1935</v>
      </c>
      <c r="G1320" t="s">
        <v>1936</v>
      </c>
      <c r="H1320">
        <v>3.3948940790000002</v>
      </c>
      <c r="I1320">
        <v>0.19523538600000001</v>
      </c>
      <c r="J1320">
        <v>3</v>
      </c>
    </row>
    <row r="1321" spans="1:10">
      <c r="A1321" t="s">
        <v>758</v>
      </c>
      <c r="B1321" t="s">
        <v>1793</v>
      </c>
      <c r="C1321" t="s">
        <v>1793</v>
      </c>
      <c r="D1321" t="s">
        <v>1393</v>
      </c>
      <c r="E1321" t="s">
        <v>1934</v>
      </c>
      <c r="F1321" t="s">
        <v>1935</v>
      </c>
      <c r="G1321" t="s">
        <v>1936</v>
      </c>
      <c r="H1321">
        <v>-2.674591382</v>
      </c>
      <c r="I1321">
        <v>9.3037919999999996E-2</v>
      </c>
      <c r="J1321">
        <v>3</v>
      </c>
    </row>
    <row r="1322" spans="1:10">
      <c r="A1322" t="s">
        <v>758</v>
      </c>
      <c r="B1322" t="s">
        <v>1793</v>
      </c>
      <c r="C1322" t="s">
        <v>1793</v>
      </c>
      <c r="D1322" t="s">
        <v>1393</v>
      </c>
      <c r="E1322" t="s">
        <v>1934</v>
      </c>
      <c r="F1322" t="s">
        <v>1935</v>
      </c>
      <c r="G1322" t="s">
        <v>1936</v>
      </c>
      <c r="H1322">
        <v>13.774145620000001</v>
      </c>
      <c r="I1322">
        <v>0.145789947</v>
      </c>
      <c r="J1322">
        <v>3</v>
      </c>
    </row>
    <row r="1323" spans="1:10">
      <c r="A1323" t="s">
        <v>758</v>
      </c>
      <c r="B1323" t="s">
        <v>1793</v>
      </c>
      <c r="C1323" t="s">
        <v>1793</v>
      </c>
      <c r="D1323" t="s">
        <v>1393</v>
      </c>
      <c r="E1323" t="s">
        <v>1934</v>
      </c>
      <c r="F1323" t="s">
        <v>1935</v>
      </c>
      <c r="G1323" t="s">
        <v>1936</v>
      </c>
      <c r="H1323">
        <v>-8.0534918280000003</v>
      </c>
      <c r="I1323">
        <v>3.3977681000000003E-2</v>
      </c>
      <c r="J1323">
        <v>3</v>
      </c>
    </row>
    <row r="1324" spans="1:10">
      <c r="A1324" t="s">
        <v>758</v>
      </c>
      <c r="B1324" t="s">
        <v>1793</v>
      </c>
      <c r="C1324" t="s">
        <v>1793</v>
      </c>
      <c r="D1324" t="s">
        <v>1393</v>
      </c>
      <c r="E1324" t="s">
        <v>1934</v>
      </c>
      <c r="F1324" t="s">
        <v>1935</v>
      </c>
      <c r="G1324" t="s">
        <v>1936</v>
      </c>
      <c r="H1324">
        <v>-11.02526003</v>
      </c>
      <c r="I1324">
        <v>6.6542195999999998E-2</v>
      </c>
      <c r="J1324">
        <v>3</v>
      </c>
    </row>
    <row r="1325" spans="1:10">
      <c r="A1325" t="s">
        <v>758</v>
      </c>
      <c r="B1325" t="s">
        <v>1793</v>
      </c>
      <c r="C1325" t="s">
        <v>1793</v>
      </c>
      <c r="D1325" t="s">
        <v>1393</v>
      </c>
      <c r="E1325" t="s">
        <v>1934</v>
      </c>
      <c r="F1325" t="s">
        <v>1935</v>
      </c>
      <c r="G1325" t="s">
        <v>1936</v>
      </c>
      <c r="H1325">
        <v>-1.4858841009999999</v>
      </c>
      <c r="I1325">
        <v>9.0881726999999995E-2</v>
      </c>
      <c r="J1325">
        <v>3</v>
      </c>
    </row>
    <row r="1326" spans="1:10">
      <c r="A1326" t="s">
        <v>758</v>
      </c>
      <c r="B1326" t="s">
        <v>1793</v>
      </c>
      <c r="C1326" t="s">
        <v>1793</v>
      </c>
      <c r="D1326" t="s">
        <v>1393</v>
      </c>
      <c r="E1326" t="s">
        <v>1934</v>
      </c>
      <c r="F1326" t="s">
        <v>1935</v>
      </c>
      <c r="G1326" t="s">
        <v>1936</v>
      </c>
      <c r="H1326">
        <v>-19.539375929999999</v>
      </c>
      <c r="I1326">
        <v>0.52658318599999998</v>
      </c>
      <c r="J1326">
        <v>3</v>
      </c>
    </row>
    <row r="1327" spans="1:10">
      <c r="A1327" t="s">
        <v>692</v>
      </c>
      <c r="B1327" t="s">
        <v>1794</v>
      </c>
      <c r="C1327" t="s">
        <v>1794</v>
      </c>
      <c r="D1327" t="s">
        <v>1393</v>
      </c>
      <c r="E1327" t="s">
        <v>1934</v>
      </c>
      <c r="F1327" t="s">
        <v>1935</v>
      </c>
      <c r="G1327" t="s">
        <v>1936</v>
      </c>
      <c r="H1327">
        <v>71.962616819999994</v>
      </c>
      <c r="I1327">
        <v>2.0103038350000002</v>
      </c>
      <c r="J1327">
        <v>3</v>
      </c>
    </row>
    <row r="1328" spans="1:10">
      <c r="A1328" t="s">
        <v>692</v>
      </c>
      <c r="B1328" t="s">
        <v>1794</v>
      </c>
      <c r="C1328" t="s">
        <v>1794</v>
      </c>
      <c r="D1328" t="s">
        <v>1393</v>
      </c>
      <c r="E1328" t="s">
        <v>1934</v>
      </c>
      <c r="F1328" t="s">
        <v>1935</v>
      </c>
      <c r="G1328" t="s">
        <v>1936</v>
      </c>
      <c r="H1328">
        <v>34.82758621</v>
      </c>
      <c r="I1328">
        <v>1.576182188</v>
      </c>
      <c r="J1328">
        <v>3</v>
      </c>
    </row>
    <row r="1329" spans="1:10">
      <c r="A1329" t="s">
        <v>692</v>
      </c>
      <c r="B1329" t="s">
        <v>1799</v>
      </c>
      <c r="C1329" t="s">
        <v>1799</v>
      </c>
      <c r="D1329" t="s">
        <v>1393</v>
      </c>
      <c r="E1329" t="s">
        <v>1934</v>
      </c>
      <c r="F1329" t="s">
        <v>1935</v>
      </c>
      <c r="G1329" t="s">
        <v>1936</v>
      </c>
      <c r="H1329">
        <v>30.946291559999999</v>
      </c>
      <c r="I1329">
        <v>1.5308084799999999</v>
      </c>
      <c r="J1329">
        <v>3</v>
      </c>
    </row>
    <row r="1330" spans="1:10">
      <c r="A1330" t="s">
        <v>692</v>
      </c>
      <c r="B1330" t="s">
        <v>1799</v>
      </c>
      <c r="C1330" t="s">
        <v>1799</v>
      </c>
      <c r="D1330" t="s">
        <v>1393</v>
      </c>
      <c r="E1330" t="s">
        <v>1934</v>
      </c>
      <c r="F1330" t="s">
        <v>1935</v>
      </c>
      <c r="G1330" t="s">
        <v>1936</v>
      </c>
      <c r="H1330">
        <v>-5.8823529409999997</v>
      </c>
      <c r="I1330">
        <v>1.100268595</v>
      </c>
      <c r="J1330">
        <v>3</v>
      </c>
    </row>
    <row r="1331" spans="1:10">
      <c r="A1331" t="s">
        <v>692</v>
      </c>
      <c r="B1331" t="s">
        <v>1799</v>
      </c>
      <c r="C1331" t="s">
        <v>1799</v>
      </c>
      <c r="D1331" t="s">
        <v>1393</v>
      </c>
      <c r="E1331" t="s">
        <v>1934</v>
      </c>
      <c r="F1331" t="s">
        <v>1935</v>
      </c>
      <c r="G1331" t="s">
        <v>1936</v>
      </c>
      <c r="H1331">
        <v>-25.862068969999999</v>
      </c>
      <c r="I1331">
        <v>0.86669864500000005</v>
      </c>
      <c r="J1331">
        <v>3</v>
      </c>
    </row>
    <row r="1332" spans="1:10">
      <c r="A1332" t="s">
        <v>692</v>
      </c>
      <c r="B1332" t="s">
        <v>1799</v>
      </c>
      <c r="C1332" t="s">
        <v>1799</v>
      </c>
      <c r="D1332" t="s">
        <v>1393</v>
      </c>
      <c r="E1332" t="s">
        <v>1934</v>
      </c>
      <c r="F1332" t="s">
        <v>1935</v>
      </c>
      <c r="G1332" t="s">
        <v>1936</v>
      </c>
      <c r="H1332">
        <v>-26.20689655</v>
      </c>
      <c r="I1332">
        <v>0.86266748900000001</v>
      </c>
      <c r="J1332">
        <v>3</v>
      </c>
    </row>
    <row r="1333" spans="1:10">
      <c r="A1333" t="s">
        <v>1724</v>
      </c>
      <c r="B1333" t="s">
        <v>1800</v>
      </c>
      <c r="C1333" t="s">
        <v>1800</v>
      </c>
      <c r="D1333" t="s">
        <v>1393</v>
      </c>
      <c r="E1333" t="s">
        <v>1934</v>
      </c>
      <c r="F1333" t="s">
        <v>1935</v>
      </c>
      <c r="G1333" t="s">
        <v>1936</v>
      </c>
      <c r="H1333">
        <v>6.0869565220000004</v>
      </c>
      <c r="I1333">
        <v>0.93283537400000005</v>
      </c>
      <c r="J1333">
        <v>4</v>
      </c>
    </row>
    <row r="1334" spans="1:10">
      <c r="A1334" t="s">
        <v>1724</v>
      </c>
      <c r="B1334" t="s">
        <v>1800</v>
      </c>
      <c r="C1334" t="s">
        <v>1800</v>
      </c>
      <c r="D1334" t="s">
        <v>1393</v>
      </c>
      <c r="E1334" t="s">
        <v>1934</v>
      </c>
      <c r="F1334" t="s">
        <v>1935</v>
      </c>
      <c r="G1334" t="s">
        <v>1936</v>
      </c>
      <c r="H1334">
        <v>-0.46082949299999998</v>
      </c>
      <c r="I1334">
        <v>0.87525990399999998</v>
      </c>
      <c r="J1334">
        <v>4</v>
      </c>
    </row>
    <row r="1335" spans="1:10">
      <c r="A1335" t="s">
        <v>1724</v>
      </c>
      <c r="B1335" t="s">
        <v>1800</v>
      </c>
      <c r="C1335" t="s">
        <v>1800</v>
      </c>
      <c r="D1335" t="s">
        <v>1393</v>
      </c>
      <c r="E1335" t="s">
        <v>1934</v>
      </c>
      <c r="F1335" t="s">
        <v>1935</v>
      </c>
      <c r="G1335" t="s">
        <v>1936</v>
      </c>
      <c r="H1335">
        <v>2.2727272730000001</v>
      </c>
      <c r="I1335">
        <v>0.89929639699999997</v>
      </c>
      <c r="J1335">
        <v>4</v>
      </c>
    </row>
    <row r="1336" spans="1:10">
      <c r="A1336" t="s">
        <v>1724</v>
      </c>
      <c r="B1336" t="s">
        <v>1800</v>
      </c>
      <c r="C1336" t="s">
        <v>1800</v>
      </c>
      <c r="D1336" t="s">
        <v>1393</v>
      </c>
      <c r="E1336" t="s">
        <v>1934</v>
      </c>
      <c r="F1336" t="s">
        <v>1935</v>
      </c>
      <c r="G1336" t="s">
        <v>1936</v>
      </c>
      <c r="H1336">
        <v>-2.7272727269999999</v>
      </c>
      <c r="I1336">
        <v>0.85533079599999995</v>
      </c>
      <c r="J1336">
        <v>4</v>
      </c>
    </row>
    <row r="1337" spans="1:10">
      <c r="A1337" t="s">
        <v>1724</v>
      </c>
      <c r="B1337" t="s">
        <v>1800</v>
      </c>
      <c r="C1337" t="s">
        <v>1800</v>
      </c>
      <c r="D1337" t="s">
        <v>1393</v>
      </c>
      <c r="E1337" t="s">
        <v>1934</v>
      </c>
      <c r="F1337" t="s">
        <v>1935</v>
      </c>
      <c r="G1337" t="s">
        <v>1936</v>
      </c>
      <c r="H1337">
        <v>0.909090909</v>
      </c>
      <c r="I1337">
        <v>0.88730577899999996</v>
      </c>
      <c r="J1337">
        <v>4</v>
      </c>
    </row>
    <row r="1338" spans="1:10">
      <c r="A1338" t="s">
        <v>1724</v>
      </c>
      <c r="B1338" t="s">
        <v>1800</v>
      </c>
      <c r="C1338" t="s">
        <v>1800</v>
      </c>
      <c r="D1338" t="s">
        <v>1393</v>
      </c>
      <c r="E1338" t="s">
        <v>1934</v>
      </c>
      <c r="F1338" t="s">
        <v>1935</v>
      </c>
      <c r="G1338" t="s">
        <v>1936</v>
      </c>
      <c r="H1338">
        <v>9.8901098899999997</v>
      </c>
      <c r="I1338">
        <v>0.96627695899999999</v>
      </c>
      <c r="J1338">
        <v>4</v>
      </c>
    </row>
    <row r="1339" spans="1:10">
      <c r="A1339" t="s">
        <v>1724</v>
      </c>
      <c r="B1339" t="s">
        <v>1800</v>
      </c>
      <c r="C1339" t="s">
        <v>1800</v>
      </c>
      <c r="D1339" t="s">
        <v>1393</v>
      </c>
      <c r="E1339" t="s">
        <v>1934</v>
      </c>
      <c r="F1339" t="s">
        <v>1935</v>
      </c>
      <c r="G1339" t="s">
        <v>1936</v>
      </c>
      <c r="H1339">
        <v>3.846153846</v>
      </c>
      <c r="I1339">
        <v>0.91313172600000003</v>
      </c>
      <c r="J1339">
        <v>4</v>
      </c>
    </row>
    <row r="1340" spans="1:10">
      <c r="A1340" t="s">
        <v>1724</v>
      </c>
      <c r="B1340" t="s">
        <v>1798</v>
      </c>
      <c r="C1340" t="s">
        <v>1798</v>
      </c>
      <c r="D1340" t="s">
        <v>1393</v>
      </c>
      <c r="E1340" t="s">
        <v>1934</v>
      </c>
      <c r="F1340" t="s">
        <v>1935</v>
      </c>
      <c r="G1340" t="s">
        <v>1936</v>
      </c>
      <c r="H1340">
        <v>-0.92165898599999996</v>
      </c>
      <c r="I1340">
        <v>0.87120777500000002</v>
      </c>
      <c r="J1340">
        <v>4</v>
      </c>
    </row>
    <row r="1341" spans="1:10">
      <c r="A1341" t="s">
        <v>1724</v>
      </c>
      <c r="B1341" t="s">
        <v>1798</v>
      </c>
      <c r="C1341" t="s">
        <v>1798</v>
      </c>
      <c r="D1341" t="s">
        <v>1393</v>
      </c>
      <c r="E1341" t="s">
        <v>1934</v>
      </c>
      <c r="F1341" t="s">
        <v>1935</v>
      </c>
      <c r="G1341" t="s">
        <v>1936</v>
      </c>
      <c r="H1341">
        <v>0</v>
      </c>
      <c r="I1341">
        <v>0.87931203300000005</v>
      </c>
      <c r="J1341">
        <v>4</v>
      </c>
    </row>
    <row r="1342" spans="1:10">
      <c r="A1342" t="s">
        <v>1724</v>
      </c>
      <c r="B1342" t="s">
        <v>1798</v>
      </c>
      <c r="C1342" t="s">
        <v>1798</v>
      </c>
      <c r="D1342" t="s">
        <v>1393</v>
      </c>
      <c r="E1342" t="s">
        <v>1934</v>
      </c>
      <c r="F1342" t="s">
        <v>1935</v>
      </c>
      <c r="G1342" t="s">
        <v>1936</v>
      </c>
      <c r="H1342">
        <v>11.60220994</v>
      </c>
      <c r="I1342">
        <v>0.98133166100000002</v>
      </c>
      <c r="J1342">
        <v>4</v>
      </c>
    </row>
    <row r="1343" spans="1:10">
      <c r="A1343" t="s">
        <v>1724</v>
      </c>
      <c r="B1343" t="s">
        <v>1798</v>
      </c>
      <c r="C1343" t="s">
        <v>1798</v>
      </c>
      <c r="D1343" t="s">
        <v>1393</v>
      </c>
      <c r="E1343" t="s">
        <v>1934</v>
      </c>
      <c r="F1343" t="s">
        <v>1935</v>
      </c>
      <c r="G1343" t="s">
        <v>1936</v>
      </c>
      <c r="H1343">
        <v>14.917127069999999</v>
      </c>
      <c r="I1343">
        <v>1.010480126</v>
      </c>
      <c r="J1343">
        <v>4</v>
      </c>
    </row>
    <row r="1344" spans="1:10">
      <c r="A1344" t="s">
        <v>1724</v>
      </c>
      <c r="B1344" t="s">
        <v>1800</v>
      </c>
      <c r="C1344" t="s">
        <v>1800</v>
      </c>
      <c r="D1344" t="s">
        <v>1393</v>
      </c>
      <c r="E1344" t="s">
        <v>1934</v>
      </c>
      <c r="F1344" t="s">
        <v>1935</v>
      </c>
      <c r="G1344" t="s">
        <v>1938</v>
      </c>
      <c r="H1344">
        <v>0.85836909900000002</v>
      </c>
      <c r="I1344">
        <v>0.88685977599999999</v>
      </c>
      <c r="J1344">
        <v>4</v>
      </c>
    </row>
    <row r="1345" spans="1:10">
      <c r="A1345" t="s">
        <v>1724</v>
      </c>
      <c r="B1345" t="s">
        <v>1800</v>
      </c>
      <c r="C1345" t="s">
        <v>1800</v>
      </c>
      <c r="D1345" t="s">
        <v>1393</v>
      </c>
      <c r="E1345" t="s">
        <v>1934</v>
      </c>
      <c r="F1345" t="s">
        <v>1935</v>
      </c>
      <c r="G1345" t="s">
        <v>1938</v>
      </c>
      <c r="H1345">
        <v>14.917127069999999</v>
      </c>
      <c r="I1345">
        <v>1.010480126</v>
      </c>
      <c r="J1345">
        <v>4</v>
      </c>
    </row>
    <row r="1346" spans="1:10">
      <c r="A1346" t="s">
        <v>1724</v>
      </c>
      <c r="B1346" t="s">
        <v>1800</v>
      </c>
      <c r="C1346" t="s">
        <v>1800</v>
      </c>
      <c r="D1346" t="s">
        <v>1393</v>
      </c>
      <c r="E1346" t="s">
        <v>1934</v>
      </c>
      <c r="F1346" t="s">
        <v>1935</v>
      </c>
      <c r="G1346" t="s">
        <v>1938</v>
      </c>
      <c r="H1346">
        <v>0</v>
      </c>
      <c r="I1346">
        <v>0.87931203300000005</v>
      </c>
      <c r="J1346">
        <v>4</v>
      </c>
    </row>
    <row r="1347" spans="1:10">
      <c r="A1347" t="s">
        <v>1724</v>
      </c>
      <c r="B1347" t="s">
        <v>1800</v>
      </c>
      <c r="C1347" t="s">
        <v>1800</v>
      </c>
      <c r="D1347" t="s">
        <v>1393</v>
      </c>
      <c r="E1347" t="s">
        <v>1934</v>
      </c>
      <c r="F1347" t="s">
        <v>1935</v>
      </c>
      <c r="G1347" t="s">
        <v>1938</v>
      </c>
      <c r="H1347">
        <v>0</v>
      </c>
      <c r="I1347">
        <v>0.87931203300000005</v>
      </c>
      <c r="J1347">
        <v>4</v>
      </c>
    </row>
    <row r="1348" spans="1:10">
      <c r="A1348" t="s">
        <v>1724</v>
      </c>
      <c r="B1348" t="s">
        <v>1800</v>
      </c>
      <c r="C1348" t="s">
        <v>1800</v>
      </c>
      <c r="D1348" t="s">
        <v>1393</v>
      </c>
      <c r="E1348" t="s">
        <v>1934</v>
      </c>
      <c r="F1348" t="s">
        <v>1935</v>
      </c>
      <c r="G1348" t="s">
        <v>1938</v>
      </c>
      <c r="H1348">
        <v>-0.47393364900000001</v>
      </c>
      <c r="I1348">
        <v>0.87514467699999998</v>
      </c>
      <c r="J1348">
        <v>4</v>
      </c>
    </row>
    <row r="1349" spans="1:10">
      <c r="A1349" t="s">
        <v>1724</v>
      </c>
      <c r="B1349" t="s">
        <v>1800</v>
      </c>
      <c r="C1349" t="s">
        <v>1800</v>
      </c>
      <c r="D1349" t="s">
        <v>1393</v>
      </c>
      <c r="E1349" t="s">
        <v>1934</v>
      </c>
      <c r="F1349" t="s">
        <v>1935</v>
      </c>
      <c r="G1349" t="s">
        <v>1938</v>
      </c>
      <c r="H1349">
        <v>9.8901098899999997</v>
      </c>
      <c r="I1349">
        <v>0.96627695899999999</v>
      </c>
      <c r="J1349">
        <v>4</v>
      </c>
    </row>
    <row r="1350" spans="1:10">
      <c r="A1350" t="s">
        <v>1724</v>
      </c>
      <c r="B1350" t="s">
        <v>1800</v>
      </c>
      <c r="C1350" t="s">
        <v>1800</v>
      </c>
      <c r="D1350" t="s">
        <v>1393</v>
      </c>
      <c r="E1350" t="s">
        <v>1934</v>
      </c>
      <c r="F1350" t="s">
        <v>1935</v>
      </c>
      <c r="G1350" t="s">
        <v>1938</v>
      </c>
      <c r="H1350">
        <v>3.225806452</v>
      </c>
      <c r="I1350">
        <v>0.90767693699999996</v>
      </c>
      <c r="J1350">
        <v>4</v>
      </c>
    </row>
    <row r="1351" spans="1:10">
      <c r="A1351" t="s">
        <v>1724</v>
      </c>
      <c r="B1351" t="s">
        <v>1800</v>
      </c>
      <c r="C1351" t="s">
        <v>1800</v>
      </c>
      <c r="D1351" t="s">
        <v>1393</v>
      </c>
      <c r="E1351" t="s">
        <v>1934</v>
      </c>
      <c r="F1351" t="s">
        <v>1935</v>
      </c>
      <c r="G1351" t="s">
        <v>1938</v>
      </c>
      <c r="H1351">
        <v>3.225806452</v>
      </c>
      <c r="I1351">
        <v>0.90767693699999996</v>
      </c>
      <c r="J1351">
        <v>4</v>
      </c>
    </row>
    <row r="1352" spans="1:10">
      <c r="A1352" t="s">
        <v>1724</v>
      </c>
      <c r="B1352" t="s">
        <v>1800</v>
      </c>
      <c r="C1352" t="s">
        <v>1800</v>
      </c>
      <c r="D1352" t="s">
        <v>1393</v>
      </c>
      <c r="E1352" t="s">
        <v>1934</v>
      </c>
      <c r="F1352" t="s">
        <v>1935</v>
      </c>
      <c r="G1352" t="s">
        <v>1938</v>
      </c>
      <c r="H1352">
        <v>1.612903226</v>
      </c>
      <c r="I1352">
        <v>0.89349448499999995</v>
      </c>
      <c r="J1352">
        <v>4</v>
      </c>
    </row>
    <row r="1353" spans="1:10">
      <c r="A1353" t="s">
        <v>196</v>
      </c>
      <c r="B1353" t="s">
        <v>1939</v>
      </c>
      <c r="C1353" t="s">
        <v>1939</v>
      </c>
      <c r="D1353" t="s">
        <v>1393</v>
      </c>
      <c r="E1353" t="s">
        <v>1934</v>
      </c>
      <c r="F1353" t="s">
        <v>1935</v>
      </c>
      <c r="G1353" t="s">
        <v>1936</v>
      </c>
      <c r="H1353">
        <v>-13.513513509999999</v>
      </c>
      <c r="I1353">
        <v>0.76048608200000001</v>
      </c>
      <c r="J1353">
        <v>4</v>
      </c>
    </row>
    <row r="1354" spans="1:10">
      <c r="A1354" t="s">
        <v>196</v>
      </c>
      <c r="B1354" t="s">
        <v>1939</v>
      </c>
      <c r="C1354" t="s">
        <v>1939</v>
      </c>
      <c r="D1354" t="s">
        <v>1393</v>
      </c>
      <c r="E1354" t="s">
        <v>1934</v>
      </c>
      <c r="F1354" t="s">
        <v>1935</v>
      </c>
      <c r="G1354" t="s">
        <v>1936</v>
      </c>
      <c r="H1354">
        <v>2.8301886789999999</v>
      </c>
      <c r="I1354">
        <v>0.904198222</v>
      </c>
      <c r="J1354">
        <v>4</v>
      </c>
    </row>
    <row r="1355" spans="1:10">
      <c r="A1355" t="s">
        <v>196</v>
      </c>
      <c r="B1355" t="s">
        <v>1939</v>
      </c>
      <c r="C1355" t="s">
        <v>1939</v>
      </c>
      <c r="D1355" t="s">
        <v>1393</v>
      </c>
      <c r="E1355" t="s">
        <v>1934</v>
      </c>
      <c r="F1355" t="s">
        <v>1935</v>
      </c>
      <c r="G1355" t="s">
        <v>1936</v>
      </c>
      <c r="H1355">
        <v>18.18181818</v>
      </c>
      <c r="I1355">
        <v>1.039186948</v>
      </c>
      <c r="J1355">
        <v>4</v>
      </c>
    </row>
    <row r="1356" spans="1:10">
      <c r="A1356" t="s">
        <v>196</v>
      </c>
      <c r="B1356" t="s">
        <v>1939</v>
      </c>
      <c r="C1356" t="s">
        <v>1939</v>
      </c>
      <c r="D1356" t="s">
        <v>1393</v>
      </c>
      <c r="E1356" t="s">
        <v>1934</v>
      </c>
      <c r="F1356" t="s">
        <v>1935</v>
      </c>
      <c r="G1356" t="s">
        <v>1936</v>
      </c>
      <c r="H1356">
        <v>7.9545454549999999</v>
      </c>
      <c r="I1356">
        <v>0.94925730799999997</v>
      </c>
      <c r="J1356">
        <v>4</v>
      </c>
    </row>
    <row r="1357" spans="1:10">
      <c r="A1357" t="s">
        <v>196</v>
      </c>
      <c r="B1357" t="s">
        <v>1939</v>
      </c>
      <c r="C1357" t="s">
        <v>1939</v>
      </c>
      <c r="D1357" t="s">
        <v>1393</v>
      </c>
      <c r="E1357" t="s">
        <v>1934</v>
      </c>
      <c r="F1357" t="s">
        <v>1935</v>
      </c>
      <c r="G1357" t="s">
        <v>1936</v>
      </c>
      <c r="H1357">
        <v>29.508196720000001</v>
      </c>
      <c r="I1357">
        <v>1.1387811569999999</v>
      </c>
      <c r="J1357">
        <v>4</v>
      </c>
    </row>
    <row r="1358" spans="1:10">
      <c r="A1358" t="s">
        <v>196</v>
      </c>
      <c r="B1358" t="s">
        <v>1939</v>
      </c>
      <c r="C1358" t="s">
        <v>1939</v>
      </c>
      <c r="D1358" t="s">
        <v>1393</v>
      </c>
      <c r="E1358" t="s">
        <v>1934</v>
      </c>
      <c r="F1358" t="s">
        <v>1935</v>
      </c>
      <c r="G1358" t="s">
        <v>1936</v>
      </c>
      <c r="H1358">
        <v>21.978021980000001</v>
      </c>
      <c r="I1358">
        <v>1.0725674249999999</v>
      </c>
      <c r="J1358">
        <v>4</v>
      </c>
    </row>
    <row r="1359" spans="1:10">
      <c r="A1359" t="s">
        <v>1725</v>
      </c>
      <c r="B1359" t="s">
        <v>1794</v>
      </c>
      <c r="C1359" t="s">
        <v>1794</v>
      </c>
      <c r="D1359" t="s">
        <v>1393</v>
      </c>
      <c r="E1359" t="s">
        <v>1934</v>
      </c>
      <c r="F1359" t="s">
        <v>1935</v>
      </c>
      <c r="G1359" t="s">
        <v>1936</v>
      </c>
      <c r="H1359">
        <v>50.179726819999999</v>
      </c>
      <c r="I1359">
        <v>1.7556541429999999</v>
      </c>
      <c r="J1359">
        <v>3</v>
      </c>
    </row>
    <row r="1360" spans="1:10">
      <c r="A1360" t="s">
        <v>1725</v>
      </c>
      <c r="B1360" t="s">
        <v>1794</v>
      </c>
      <c r="C1360" t="s">
        <v>1794</v>
      </c>
      <c r="D1360" t="s">
        <v>1393</v>
      </c>
      <c r="E1360" t="s">
        <v>1934</v>
      </c>
      <c r="F1360" t="s">
        <v>1935</v>
      </c>
      <c r="G1360" t="s">
        <v>1936</v>
      </c>
      <c r="H1360">
        <v>35.711297070000001</v>
      </c>
      <c r="I1360">
        <v>1.58651308</v>
      </c>
      <c r="J1360">
        <v>3</v>
      </c>
    </row>
    <row r="1361" spans="1:10">
      <c r="A1361" t="s">
        <v>759</v>
      </c>
      <c r="B1361" t="s">
        <v>1797</v>
      </c>
      <c r="C1361" t="s">
        <v>1797</v>
      </c>
      <c r="D1361" t="s">
        <v>1393</v>
      </c>
      <c r="E1361" t="s">
        <v>1934</v>
      </c>
      <c r="F1361" t="s">
        <v>1935</v>
      </c>
      <c r="G1361" t="s">
        <v>1936</v>
      </c>
      <c r="H1361">
        <v>51.643192489999997</v>
      </c>
      <c r="I1361">
        <v>1.772762575</v>
      </c>
      <c r="J1361">
        <v>3</v>
      </c>
    </row>
    <row r="1362" spans="1:10">
      <c r="A1362" t="s">
        <v>759</v>
      </c>
      <c r="B1362" t="s">
        <v>1797</v>
      </c>
      <c r="C1362" t="s">
        <v>1797</v>
      </c>
      <c r="D1362" t="s">
        <v>1393</v>
      </c>
      <c r="E1362" t="s">
        <v>1934</v>
      </c>
      <c r="F1362" t="s">
        <v>1935</v>
      </c>
      <c r="G1362" t="s">
        <v>1936</v>
      </c>
      <c r="H1362">
        <v>16.98564593</v>
      </c>
      <c r="I1362">
        <v>1.3676035929999999</v>
      </c>
      <c r="J1362">
        <v>3</v>
      </c>
    </row>
    <row r="1363" spans="1:10">
      <c r="A1363" t="s">
        <v>759</v>
      </c>
      <c r="B1363" t="s">
        <v>1797</v>
      </c>
      <c r="C1363" t="s">
        <v>1797</v>
      </c>
      <c r="D1363" t="s">
        <v>1393</v>
      </c>
      <c r="E1363" t="s">
        <v>1934</v>
      </c>
      <c r="F1363" t="s">
        <v>1935</v>
      </c>
      <c r="G1363" t="s">
        <v>1936</v>
      </c>
      <c r="H1363">
        <v>0.40733197599999998</v>
      </c>
      <c r="I1363">
        <v>1.173797237</v>
      </c>
      <c r="J1363">
        <v>3</v>
      </c>
    </row>
    <row r="1364" spans="1:10">
      <c r="A1364" t="s">
        <v>759</v>
      </c>
      <c r="B1364" t="s">
        <v>1939</v>
      </c>
      <c r="C1364" t="s">
        <v>1939</v>
      </c>
      <c r="D1364" t="s">
        <v>1393</v>
      </c>
      <c r="E1364" t="s">
        <v>1934</v>
      </c>
      <c r="F1364" t="s">
        <v>1935</v>
      </c>
      <c r="G1364" t="s">
        <v>1936</v>
      </c>
      <c r="H1364">
        <v>17.46411483</v>
      </c>
      <c r="I1364">
        <v>1.373197064</v>
      </c>
      <c r="J1364">
        <v>3</v>
      </c>
    </row>
    <row r="1365" spans="1:10">
      <c r="A1365" t="s">
        <v>759</v>
      </c>
      <c r="B1365" t="s">
        <v>1939</v>
      </c>
      <c r="C1365" t="s">
        <v>1939</v>
      </c>
      <c r="D1365" t="s">
        <v>1393</v>
      </c>
      <c r="E1365" t="s">
        <v>1934</v>
      </c>
      <c r="F1365" t="s">
        <v>1935</v>
      </c>
      <c r="G1365" t="s">
        <v>1936</v>
      </c>
      <c r="H1365">
        <v>0.81799591000000005</v>
      </c>
      <c r="I1365">
        <v>1.1785980439999999</v>
      </c>
      <c r="J1365">
        <v>3</v>
      </c>
    </row>
    <row r="1366" spans="1:10">
      <c r="A1366" t="s">
        <v>1726</v>
      </c>
      <c r="B1366" t="s">
        <v>1799</v>
      </c>
      <c r="C1366" t="s">
        <v>1799</v>
      </c>
      <c r="D1366" t="s">
        <v>1393</v>
      </c>
      <c r="E1366" t="s">
        <v>1934</v>
      </c>
      <c r="F1366" t="s">
        <v>1935</v>
      </c>
      <c r="G1366" t="s">
        <v>1936</v>
      </c>
      <c r="H1366">
        <v>57.407407409999998</v>
      </c>
      <c r="I1366">
        <v>1.8401482870000001</v>
      </c>
      <c r="J1366">
        <v>3</v>
      </c>
    </row>
    <row r="1367" spans="1:10">
      <c r="A1367" t="s">
        <v>1726</v>
      </c>
      <c r="B1367" t="s">
        <v>1799</v>
      </c>
      <c r="C1367" t="s">
        <v>1799</v>
      </c>
      <c r="D1367" t="s">
        <v>1393</v>
      </c>
      <c r="E1367" t="s">
        <v>1934</v>
      </c>
      <c r="F1367" t="s">
        <v>1935</v>
      </c>
      <c r="G1367" t="s">
        <v>1936</v>
      </c>
      <c r="H1367">
        <v>41.481481479999999</v>
      </c>
      <c r="I1367">
        <v>1.653968578</v>
      </c>
      <c r="J1367">
        <v>3</v>
      </c>
    </row>
    <row r="1368" spans="1:10">
      <c r="A1368" t="s">
        <v>1726</v>
      </c>
      <c r="B1368" t="s">
        <v>1799</v>
      </c>
      <c r="C1368" t="s">
        <v>1799</v>
      </c>
      <c r="D1368" t="s">
        <v>1393</v>
      </c>
      <c r="E1368" t="s">
        <v>1934</v>
      </c>
      <c r="F1368" t="s">
        <v>1935</v>
      </c>
      <c r="G1368" t="s">
        <v>1936</v>
      </c>
      <c r="H1368">
        <v>31.22807018</v>
      </c>
      <c r="I1368">
        <v>1.5341025720000001</v>
      </c>
      <c r="J1368">
        <v>3</v>
      </c>
    </row>
    <row r="1369" spans="1:10">
      <c r="A1369" t="s">
        <v>1726</v>
      </c>
      <c r="B1369" t="s">
        <v>1799</v>
      </c>
      <c r="C1369" t="s">
        <v>1799</v>
      </c>
      <c r="D1369" t="s">
        <v>1393</v>
      </c>
      <c r="E1369" t="s">
        <v>1934</v>
      </c>
      <c r="F1369" t="s">
        <v>1935</v>
      </c>
      <c r="G1369" t="s">
        <v>1936</v>
      </c>
      <c r="H1369">
        <v>42.456140349999998</v>
      </c>
      <c r="I1369">
        <v>1.6653626850000001</v>
      </c>
      <c r="J1369">
        <v>3</v>
      </c>
    </row>
    <row r="1370" spans="1:10">
      <c r="A1370" t="s">
        <v>832</v>
      </c>
      <c r="B1370" t="s">
        <v>1794</v>
      </c>
      <c r="C1370" t="s">
        <v>1794</v>
      </c>
      <c r="D1370" t="s">
        <v>1393</v>
      </c>
      <c r="E1370" t="s">
        <v>1934</v>
      </c>
      <c r="F1370" t="s">
        <v>1935</v>
      </c>
      <c r="G1370" t="s">
        <v>1936</v>
      </c>
      <c r="H1370">
        <v>25</v>
      </c>
      <c r="I1370">
        <v>0.89887604099999996</v>
      </c>
      <c r="J1370">
        <v>3</v>
      </c>
    </row>
    <row r="1371" spans="1:10">
      <c r="A1371" t="s">
        <v>832</v>
      </c>
      <c r="B1371" t="s">
        <v>1794</v>
      </c>
      <c r="C1371" t="s">
        <v>1794</v>
      </c>
      <c r="D1371" t="s">
        <v>1393</v>
      </c>
      <c r="E1371" t="s">
        <v>1934</v>
      </c>
      <c r="F1371" t="s">
        <v>1935</v>
      </c>
      <c r="G1371" t="s">
        <v>1936</v>
      </c>
      <c r="H1371">
        <v>42.613636360000001</v>
      </c>
      <c r="I1371">
        <v>0.97502317800000005</v>
      </c>
      <c r="J1371">
        <v>3</v>
      </c>
    </row>
    <row r="1372" spans="1:10">
      <c r="A1372" t="s">
        <v>832</v>
      </c>
      <c r="B1372" t="s">
        <v>1799</v>
      </c>
      <c r="C1372" t="s">
        <v>1799</v>
      </c>
      <c r="D1372" t="s">
        <v>1393</v>
      </c>
      <c r="E1372" t="s">
        <v>1934</v>
      </c>
      <c r="F1372" t="s">
        <v>1935</v>
      </c>
      <c r="G1372" t="s">
        <v>1936</v>
      </c>
      <c r="H1372">
        <v>-22.123893809999998</v>
      </c>
      <c r="I1372">
        <v>0.55377383700000005</v>
      </c>
      <c r="J1372">
        <v>3</v>
      </c>
    </row>
    <row r="1373" spans="1:10">
      <c r="A1373" t="s">
        <v>832</v>
      </c>
      <c r="B1373" t="s">
        <v>1799</v>
      </c>
      <c r="C1373" t="s">
        <v>1799</v>
      </c>
      <c r="D1373" t="s">
        <v>1393</v>
      </c>
      <c r="E1373" t="s">
        <v>1934</v>
      </c>
      <c r="F1373" t="s">
        <v>1935</v>
      </c>
      <c r="G1373" t="s">
        <v>1936</v>
      </c>
      <c r="H1373">
        <v>25</v>
      </c>
      <c r="I1373">
        <v>0.89887604099999996</v>
      </c>
      <c r="J1373">
        <v>3</v>
      </c>
    </row>
    <row r="1374" spans="1:10">
      <c r="A1374" t="s">
        <v>294</v>
      </c>
      <c r="B1374" t="s">
        <v>1794</v>
      </c>
      <c r="C1374" t="s">
        <v>1794</v>
      </c>
      <c r="D1374" t="s">
        <v>1393</v>
      </c>
      <c r="E1374" t="s">
        <v>1934</v>
      </c>
      <c r="F1374" t="s">
        <v>1935</v>
      </c>
      <c r="G1374" t="s">
        <v>1936</v>
      </c>
      <c r="H1374">
        <v>44.237918219999997</v>
      </c>
      <c r="I1374">
        <v>1.6861922979999999</v>
      </c>
      <c r="J1374">
        <v>3</v>
      </c>
    </row>
    <row r="1375" spans="1:10">
      <c r="A1375" t="s">
        <v>294</v>
      </c>
      <c r="B1375" t="s">
        <v>1794</v>
      </c>
      <c r="C1375" t="s">
        <v>1794</v>
      </c>
      <c r="D1375" t="s">
        <v>1393</v>
      </c>
      <c r="E1375" t="s">
        <v>1934</v>
      </c>
      <c r="F1375" t="s">
        <v>1935</v>
      </c>
      <c r="G1375" t="s">
        <v>1936</v>
      </c>
      <c r="H1375">
        <v>60.166773569999997</v>
      </c>
      <c r="I1375">
        <v>1.8724062530000001</v>
      </c>
      <c r="J1375">
        <v>3</v>
      </c>
    </row>
    <row r="1376" spans="1:10">
      <c r="A1376" t="s">
        <v>294</v>
      </c>
      <c r="B1376" t="s">
        <v>1794</v>
      </c>
      <c r="C1376" t="s">
        <v>1794</v>
      </c>
      <c r="D1376" t="s">
        <v>1393</v>
      </c>
      <c r="E1376" t="s">
        <v>1934</v>
      </c>
      <c r="F1376" t="s">
        <v>1935</v>
      </c>
      <c r="G1376" t="s">
        <v>1936</v>
      </c>
      <c r="H1376">
        <v>77.870722430000001</v>
      </c>
      <c r="I1376">
        <v>2.0793716799999999</v>
      </c>
      <c r="J1376">
        <v>3</v>
      </c>
    </row>
    <row r="1377" spans="1:10">
      <c r="A1377" t="s">
        <v>294</v>
      </c>
      <c r="B1377" t="s">
        <v>1794</v>
      </c>
      <c r="C1377" t="s">
        <v>1794</v>
      </c>
      <c r="D1377" t="s">
        <v>1393</v>
      </c>
      <c r="E1377" t="s">
        <v>1934</v>
      </c>
      <c r="F1377" t="s">
        <v>1935</v>
      </c>
      <c r="G1377" t="s">
        <v>1936</v>
      </c>
      <c r="H1377">
        <v>56.399362719999999</v>
      </c>
      <c r="I1377">
        <v>1.8283638870000001</v>
      </c>
      <c r="J1377">
        <v>3</v>
      </c>
    </row>
    <row r="1378" spans="1:10">
      <c r="A1378" t="s">
        <v>294</v>
      </c>
      <c r="B1378" t="s">
        <v>1798</v>
      </c>
      <c r="C1378" t="s">
        <v>1798</v>
      </c>
      <c r="D1378" t="s">
        <v>1393</v>
      </c>
      <c r="E1378" t="s">
        <v>1934</v>
      </c>
      <c r="F1378" t="s">
        <v>1935</v>
      </c>
      <c r="G1378" t="s">
        <v>1936</v>
      </c>
      <c r="H1378">
        <v>88.568773230000005</v>
      </c>
      <c r="I1378">
        <v>2.2044356789999999</v>
      </c>
      <c r="J1378">
        <v>3</v>
      </c>
    </row>
    <row r="1379" spans="1:10">
      <c r="A1379" t="s">
        <v>294</v>
      </c>
      <c r="B1379" t="s">
        <v>1798</v>
      </c>
      <c r="C1379" t="s">
        <v>1798</v>
      </c>
      <c r="D1379" t="s">
        <v>1393</v>
      </c>
      <c r="E1379" t="s">
        <v>1934</v>
      </c>
      <c r="F1379" t="s">
        <v>1935</v>
      </c>
      <c r="G1379" t="s">
        <v>1936</v>
      </c>
      <c r="H1379">
        <v>44.888475839999998</v>
      </c>
      <c r="I1379">
        <v>1.693797547</v>
      </c>
      <c r="J1379">
        <v>3</v>
      </c>
    </row>
    <row r="1380" spans="1:10">
      <c r="A1380" t="s">
        <v>294</v>
      </c>
      <c r="B1380" t="s">
        <v>1794</v>
      </c>
      <c r="C1380" t="s">
        <v>1794</v>
      </c>
      <c r="D1380" t="s">
        <v>1393</v>
      </c>
      <c r="E1380" t="s">
        <v>1934</v>
      </c>
      <c r="F1380" t="s">
        <v>1935</v>
      </c>
      <c r="G1380" t="s">
        <v>1936</v>
      </c>
      <c r="H1380">
        <v>40.241635690000003</v>
      </c>
      <c r="I1380">
        <v>1.639474342</v>
      </c>
      <c r="J1380">
        <v>3</v>
      </c>
    </row>
    <row r="1381" spans="1:10">
      <c r="A1381" t="s">
        <v>294</v>
      </c>
      <c r="B1381" t="s">
        <v>1794</v>
      </c>
      <c r="C1381" t="s">
        <v>1794</v>
      </c>
      <c r="D1381" t="s">
        <v>1393</v>
      </c>
      <c r="E1381" t="s">
        <v>1934</v>
      </c>
      <c r="F1381" t="s">
        <v>1935</v>
      </c>
      <c r="G1381" t="s">
        <v>1936</v>
      </c>
      <c r="H1381">
        <v>78.81040892</v>
      </c>
      <c r="I1381">
        <v>2.0903569470000001</v>
      </c>
      <c r="J1381">
        <v>3</v>
      </c>
    </row>
    <row r="1382" spans="1:10">
      <c r="A1382" t="s">
        <v>294</v>
      </c>
      <c r="B1382" t="s">
        <v>1794</v>
      </c>
      <c r="C1382" t="s">
        <v>1794</v>
      </c>
      <c r="D1382" t="s">
        <v>1393</v>
      </c>
      <c r="E1382" t="s">
        <v>1934</v>
      </c>
      <c r="F1382" t="s">
        <v>1935</v>
      </c>
      <c r="G1382" t="s">
        <v>1936</v>
      </c>
      <c r="H1382">
        <v>44.237918219999997</v>
      </c>
      <c r="I1382">
        <v>1.6861922979999999</v>
      </c>
      <c r="J1382">
        <v>3</v>
      </c>
    </row>
    <row r="1383" spans="1:10">
      <c r="A1383" t="s">
        <v>294</v>
      </c>
      <c r="B1383" t="s">
        <v>1798</v>
      </c>
      <c r="C1383" t="s">
        <v>1798</v>
      </c>
      <c r="D1383" t="s">
        <v>1393</v>
      </c>
      <c r="E1383" t="s">
        <v>1934</v>
      </c>
      <c r="F1383" t="s">
        <v>1935</v>
      </c>
      <c r="G1383" t="s">
        <v>1936</v>
      </c>
      <c r="H1383">
        <v>72.319391629999998</v>
      </c>
      <c r="I1383">
        <v>2.0144746580000001</v>
      </c>
      <c r="J1383">
        <v>3</v>
      </c>
    </row>
    <row r="1384" spans="1:10">
      <c r="A1384" t="s">
        <v>294</v>
      </c>
      <c r="B1384" t="s">
        <v>1798</v>
      </c>
      <c r="C1384" t="s">
        <v>1798</v>
      </c>
      <c r="D1384" t="s">
        <v>1393</v>
      </c>
      <c r="E1384" t="s">
        <v>1934</v>
      </c>
      <c r="F1384" t="s">
        <v>1935</v>
      </c>
      <c r="G1384" t="s">
        <v>1936</v>
      </c>
      <c r="H1384">
        <v>43.193916350000002</v>
      </c>
      <c r="I1384">
        <v>1.6739875470000001</v>
      </c>
      <c r="J1384">
        <v>3</v>
      </c>
    </row>
    <row r="1385" spans="1:10">
      <c r="A1385" t="s">
        <v>294</v>
      </c>
      <c r="B1385" t="s">
        <v>1794</v>
      </c>
      <c r="C1385" t="s">
        <v>1794</v>
      </c>
      <c r="D1385" t="s">
        <v>1393</v>
      </c>
      <c r="E1385" t="s">
        <v>1934</v>
      </c>
      <c r="F1385" t="s">
        <v>1935</v>
      </c>
      <c r="G1385" t="s">
        <v>1936</v>
      </c>
      <c r="H1385">
        <v>55.285171099999999</v>
      </c>
      <c r="I1385">
        <v>1.8153385929999999</v>
      </c>
      <c r="J1385">
        <v>3</v>
      </c>
    </row>
    <row r="1386" spans="1:10">
      <c r="A1386" t="s">
        <v>294</v>
      </c>
      <c r="B1386" t="s">
        <v>1794</v>
      </c>
      <c r="C1386" t="s">
        <v>1794</v>
      </c>
      <c r="D1386" t="s">
        <v>1393</v>
      </c>
      <c r="E1386" t="s">
        <v>1934</v>
      </c>
      <c r="F1386" t="s">
        <v>1935</v>
      </c>
      <c r="G1386" t="s">
        <v>1936</v>
      </c>
      <c r="H1386">
        <v>77.870722430000001</v>
      </c>
      <c r="I1386">
        <v>2.0793716799999999</v>
      </c>
      <c r="J1386">
        <v>3</v>
      </c>
    </row>
    <row r="1387" spans="1:10">
      <c r="A1387" t="s">
        <v>1727</v>
      </c>
      <c r="B1387" t="s">
        <v>1794</v>
      </c>
      <c r="C1387" t="s">
        <v>1794</v>
      </c>
      <c r="D1387" t="s">
        <v>1393</v>
      </c>
      <c r="E1387" t="s">
        <v>1934</v>
      </c>
      <c r="F1387" t="s">
        <v>1935</v>
      </c>
      <c r="G1387" t="s">
        <v>1936</v>
      </c>
      <c r="H1387">
        <v>35.497281739999998</v>
      </c>
      <c r="I1387">
        <v>1.5840111649999999</v>
      </c>
      <c r="J1387">
        <v>3</v>
      </c>
    </row>
    <row r="1388" spans="1:10">
      <c r="A1388" t="s">
        <v>1727</v>
      </c>
      <c r="B1388" t="s">
        <v>1794</v>
      </c>
      <c r="C1388" t="s">
        <v>1794</v>
      </c>
      <c r="D1388" t="s">
        <v>1393</v>
      </c>
      <c r="E1388" t="s">
        <v>1934</v>
      </c>
      <c r="F1388" t="s">
        <v>1935</v>
      </c>
      <c r="G1388" t="s">
        <v>1936</v>
      </c>
      <c r="H1388">
        <v>32.165809770000003</v>
      </c>
      <c r="I1388">
        <v>1.545065079</v>
      </c>
      <c r="J1388">
        <v>3</v>
      </c>
    </row>
    <row r="1389" spans="1:10">
      <c r="A1389" t="s">
        <v>1727</v>
      </c>
      <c r="B1389" t="s">
        <v>1794</v>
      </c>
      <c r="C1389" t="s">
        <v>1794</v>
      </c>
      <c r="D1389" t="s">
        <v>1393</v>
      </c>
      <c r="E1389" t="s">
        <v>1934</v>
      </c>
      <c r="F1389" t="s">
        <v>1935</v>
      </c>
      <c r="G1389" t="s">
        <v>1936</v>
      </c>
      <c r="H1389">
        <v>24.23252776</v>
      </c>
      <c r="I1389">
        <v>1.4523222060000001</v>
      </c>
      <c r="J1389">
        <v>3</v>
      </c>
    </row>
    <row r="1390" spans="1:10">
      <c r="A1390" t="s">
        <v>1727</v>
      </c>
      <c r="B1390" t="s">
        <v>1794</v>
      </c>
      <c r="C1390" t="s">
        <v>1794</v>
      </c>
      <c r="D1390" t="s">
        <v>1393</v>
      </c>
      <c r="E1390" t="s">
        <v>1934</v>
      </c>
      <c r="F1390" t="s">
        <v>1935</v>
      </c>
      <c r="G1390" t="s">
        <v>1936</v>
      </c>
      <c r="H1390">
        <v>38.1152461</v>
      </c>
      <c r="I1390">
        <v>1.6146160949999999</v>
      </c>
      <c r="J1390">
        <v>3</v>
      </c>
    </row>
    <row r="1391" spans="1:10">
      <c r="A1391" t="s">
        <v>1727</v>
      </c>
      <c r="B1391" t="s">
        <v>1794</v>
      </c>
      <c r="C1391" t="s">
        <v>1794</v>
      </c>
      <c r="D1391" t="s">
        <v>1393</v>
      </c>
      <c r="E1391" t="s">
        <v>1934</v>
      </c>
      <c r="F1391" t="s">
        <v>1935</v>
      </c>
      <c r="G1391" t="s">
        <v>1936</v>
      </c>
      <c r="H1391">
        <v>26.523702029999999</v>
      </c>
      <c r="I1391">
        <v>1.4791068430000001</v>
      </c>
      <c r="J1391">
        <v>3</v>
      </c>
    </row>
    <row r="1392" spans="1:10">
      <c r="A1392" t="s">
        <v>1727</v>
      </c>
      <c r="B1392" t="s">
        <v>1794</v>
      </c>
      <c r="C1392" t="s">
        <v>1794</v>
      </c>
      <c r="D1392" t="s">
        <v>1393</v>
      </c>
      <c r="E1392" t="s">
        <v>1934</v>
      </c>
      <c r="F1392" t="s">
        <v>1935</v>
      </c>
      <c r="G1392" t="s">
        <v>1936</v>
      </c>
      <c r="H1392">
        <v>19.19219301</v>
      </c>
      <c r="I1392">
        <v>1.3933989090000001</v>
      </c>
      <c r="J1392">
        <v>3</v>
      </c>
    </row>
    <row r="1393" spans="1:10">
      <c r="A1393" t="s">
        <v>834</v>
      </c>
      <c r="B1393" t="s">
        <v>1799</v>
      </c>
      <c r="C1393" t="s">
        <v>1799</v>
      </c>
      <c r="D1393" t="s">
        <v>1393</v>
      </c>
      <c r="E1393" t="s">
        <v>1934</v>
      </c>
      <c r="F1393" t="s">
        <v>1935</v>
      </c>
      <c r="G1393" t="s">
        <v>1938</v>
      </c>
      <c r="H1393">
        <v>20.326590299999999</v>
      </c>
      <c r="I1393">
        <v>1.4066604149999999</v>
      </c>
      <c r="J1393">
        <v>3</v>
      </c>
    </row>
    <row r="1394" spans="1:10">
      <c r="A1394" t="s">
        <v>834</v>
      </c>
      <c r="B1394" t="s">
        <v>1799</v>
      </c>
      <c r="C1394" t="s">
        <v>1799</v>
      </c>
      <c r="D1394" t="s">
        <v>1393</v>
      </c>
      <c r="E1394" t="s">
        <v>1934</v>
      </c>
      <c r="F1394" t="s">
        <v>1935</v>
      </c>
      <c r="G1394" t="s">
        <v>1938</v>
      </c>
      <c r="H1394">
        <v>30.831099200000001</v>
      </c>
      <c r="I1394">
        <v>1.52946184</v>
      </c>
      <c r="J1394">
        <v>3</v>
      </c>
    </row>
    <row r="1395" spans="1:10">
      <c r="A1395" t="s">
        <v>834</v>
      </c>
      <c r="B1395" t="s">
        <v>1794</v>
      </c>
      <c r="C1395" t="s">
        <v>1794</v>
      </c>
      <c r="D1395" t="s">
        <v>1393</v>
      </c>
      <c r="E1395" t="s">
        <v>1934</v>
      </c>
      <c r="F1395" t="s">
        <v>1935</v>
      </c>
      <c r="G1395" t="s">
        <v>1938</v>
      </c>
      <c r="H1395">
        <v>21.30148672</v>
      </c>
      <c r="I1395">
        <v>1.418057299</v>
      </c>
      <c r="J1395">
        <v>3</v>
      </c>
    </row>
    <row r="1396" spans="1:10">
      <c r="A1396" t="s">
        <v>834</v>
      </c>
      <c r="B1396" t="s">
        <v>1794</v>
      </c>
      <c r="C1396" t="s">
        <v>1794</v>
      </c>
      <c r="D1396" t="s">
        <v>1393</v>
      </c>
      <c r="E1396" t="s">
        <v>1934</v>
      </c>
      <c r="F1396" t="s">
        <v>1935</v>
      </c>
      <c r="G1396" t="s">
        <v>1938</v>
      </c>
      <c r="H1396">
        <v>30.831099200000001</v>
      </c>
      <c r="I1396">
        <v>1.52946184</v>
      </c>
      <c r="J1396">
        <v>3</v>
      </c>
    </row>
    <row r="1397" spans="1:10">
      <c r="A1397" t="s">
        <v>155</v>
      </c>
      <c r="B1397" t="s">
        <v>1799</v>
      </c>
      <c r="C1397" t="s">
        <v>1799</v>
      </c>
      <c r="D1397" t="s">
        <v>1393</v>
      </c>
      <c r="E1397" t="s">
        <v>1934</v>
      </c>
      <c r="F1397" t="s">
        <v>1935</v>
      </c>
      <c r="G1397" t="s">
        <v>1936</v>
      </c>
      <c r="H1397">
        <v>51.199494950000002</v>
      </c>
      <c r="I1397">
        <v>1.7675755929999999</v>
      </c>
      <c r="J1397">
        <v>3</v>
      </c>
    </row>
    <row r="1398" spans="1:10">
      <c r="A1398" t="s">
        <v>155</v>
      </c>
      <c r="B1398" t="s">
        <v>1793</v>
      </c>
      <c r="C1398" t="s">
        <v>1793</v>
      </c>
      <c r="D1398" t="s">
        <v>1393</v>
      </c>
      <c r="E1398" t="s">
        <v>1934</v>
      </c>
      <c r="F1398" t="s">
        <v>1935</v>
      </c>
      <c r="G1398" t="s">
        <v>1936</v>
      </c>
      <c r="H1398">
        <v>41.130050509999997</v>
      </c>
      <c r="I1398">
        <v>1.6498602250000001</v>
      </c>
      <c r="J1398">
        <v>3</v>
      </c>
    </row>
    <row r="1399" spans="1:10">
      <c r="A1399" t="s">
        <v>155</v>
      </c>
      <c r="B1399" t="s">
        <v>1797</v>
      </c>
      <c r="C1399" t="s">
        <v>1797</v>
      </c>
      <c r="D1399" t="s">
        <v>1393</v>
      </c>
      <c r="E1399" t="s">
        <v>1934</v>
      </c>
      <c r="F1399" t="s">
        <v>1935</v>
      </c>
      <c r="G1399" t="s">
        <v>1936</v>
      </c>
      <c r="H1399">
        <v>18.939393939999999</v>
      </c>
      <c r="I1399">
        <v>1.3904435980000001</v>
      </c>
      <c r="J1399">
        <v>3</v>
      </c>
    </row>
    <row r="1400" spans="1:10">
      <c r="A1400" t="s">
        <v>155</v>
      </c>
      <c r="B1400" t="s">
        <v>1794</v>
      </c>
      <c r="C1400" t="s">
        <v>1794</v>
      </c>
      <c r="D1400" t="s">
        <v>1393</v>
      </c>
      <c r="E1400" t="s">
        <v>1934</v>
      </c>
      <c r="F1400" t="s">
        <v>1935</v>
      </c>
      <c r="G1400" t="s">
        <v>1936</v>
      </c>
      <c r="H1400">
        <v>42.645202019999999</v>
      </c>
      <c r="I1400">
        <v>1.667572882</v>
      </c>
      <c r="J1400">
        <v>3</v>
      </c>
    </row>
    <row r="1401" spans="1:10">
      <c r="A1401" t="s">
        <v>155</v>
      </c>
      <c r="B1401" t="s">
        <v>1799</v>
      </c>
      <c r="C1401" t="s">
        <v>1799</v>
      </c>
      <c r="D1401" t="s">
        <v>1393</v>
      </c>
      <c r="E1401" t="s">
        <v>1934</v>
      </c>
      <c r="F1401" t="s">
        <v>1935</v>
      </c>
      <c r="G1401" t="s">
        <v>1936</v>
      </c>
      <c r="H1401">
        <v>43.688743690000003</v>
      </c>
      <c r="I1401">
        <v>1.679772254</v>
      </c>
      <c r="J1401">
        <v>3</v>
      </c>
    </row>
    <row r="1402" spans="1:10">
      <c r="A1402" t="s">
        <v>155</v>
      </c>
      <c r="B1402" t="s">
        <v>1793</v>
      </c>
      <c r="C1402" t="s">
        <v>1793</v>
      </c>
      <c r="D1402" t="s">
        <v>1393</v>
      </c>
      <c r="E1402" t="s">
        <v>1934</v>
      </c>
      <c r="F1402" t="s">
        <v>1935</v>
      </c>
      <c r="G1402" t="s">
        <v>1936</v>
      </c>
      <c r="H1402">
        <v>31.660231660000001</v>
      </c>
      <c r="I1402">
        <v>1.5391546920000001</v>
      </c>
      <c r="J1402">
        <v>3</v>
      </c>
    </row>
    <row r="1403" spans="1:10">
      <c r="A1403" t="s">
        <v>155</v>
      </c>
      <c r="B1403" t="s">
        <v>1797</v>
      </c>
      <c r="C1403" t="s">
        <v>1797</v>
      </c>
      <c r="D1403" t="s">
        <v>1393</v>
      </c>
      <c r="E1403" t="s">
        <v>1934</v>
      </c>
      <c r="F1403" t="s">
        <v>1935</v>
      </c>
      <c r="G1403" t="s">
        <v>1936</v>
      </c>
      <c r="H1403">
        <v>13.780813780000001</v>
      </c>
      <c r="I1403">
        <v>1.3301379710000001</v>
      </c>
      <c r="J1403">
        <v>3</v>
      </c>
    </row>
    <row r="1404" spans="1:10">
      <c r="A1404" t="s">
        <v>155</v>
      </c>
      <c r="B1404" t="s">
        <v>1794</v>
      </c>
      <c r="C1404" t="s">
        <v>1794</v>
      </c>
      <c r="D1404" t="s">
        <v>1393</v>
      </c>
      <c r="E1404" t="s">
        <v>1934</v>
      </c>
      <c r="F1404" t="s">
        <v>1935</v>
      </c>
      <c r="G1404" t="s">
        <v>1936</v>
      </c>
      <c r="H1404">
        <v>21.621621619999999</v>
      </c>
      <c r="I1404">
        <v>1.421799789</v>
      </c>
      <c r="J1404">
        <v>3</v>
      </c>
    </row>
    <row r="1405" spans="1:10">
      <c r="A1405" t="s">
        <v>238</v>
      </c>
      <c r="B1405" t="s">
        <v>1796</v>
      </c>
      <c r="C1405" t="s">
        <v>1796</v>
      </c>
      <c r="D1405" t="s">
        <v>1393</v>
      </c>
      <c r="E1405" t="s">
        <v>1934</v>
      </c>
      <c r="F1405" t="s">
        <v>1935</v>
      </c>
      <c r="G1405" t="s">
        <v>1936</v>
      </c>
      <c r="H1405">
        <v>-60.595238100000003</v>
      </c>
      <c r="I1405">
        <v>0.46065560900000002</v>
      </c>
      <c r="J1405">
        <v>3</v>
      </c>
    </row>
    <row r="1406" spans="1:10">
      <c r="A1406" t="s">
        <v>238</v>
      </c>
      <c r="B1406" t="s">
        <v>1796</v>
      </c>
      <c r="C1406" t="s">
        <v>1796</v>
      </c>
      <c r="D1406" t="s">
        <v>1393</v>
      </c>
      <c r="E1406" t="s">
        <v>1934</v>
      </c>
      <c r="F1406" t="s">
        <v>1935</v>
      </c>
      <c r="G1406" t="s">
        <v>1936</v>
      </c>
      <c r="H1406">
        <v>-69.005235600000006</v>
      </c>
      <c r="I1406">
        <v>0.36233976200000001</v>
      </c>
      <c r="J1406">
        <v>3</v>
      </c>
    </row>
    <row r="1407" spans="1:10">
      <c r="A1407" t="s">
        <v>238</v>
      </c>
      <c r="B1407" t="s">
        <v>1796</v>
      </c>
      <c r="C1407" t="s">
        <v>1796</v>
      </c>
      <c r="D1407" t="s">
        <v>1393</v>
      </c>
      <c r="E1407" t="s">
        <v>1934</v>
      </c>
      <c r="F1407" t="s">
        <v>1935</v>
      </c>
      <c r="G1407" t="s">
        <v>1936</v>
      </c>
      <c r="H1407">
        <v>-57.88690476</v>
      </c>
      <c r="I1407">
        <v>0.49231698400000001</v>
      </c>
      <c r="J1407">
        <v>3</v>
      </c>
    </row>
    <row r="1408" spans="1:10">
      <c r="A1408" t="s">
        <v>238</v>
      </c>
      <c r="B1408" t="s">
        <v>1793</v>
      </c>
      <c r="C1408" t="s">
        <v>1793</v>
      </c>
      <c r="D1408" t="s">
        <v>1393</v>
      </c>
      <c r="E1408" t="s">
        <v>1934</v>
      </c>
      <c r="F1408" t="s">
        <v>1935</v>
      </c>
      <c r="G1408" t="s">
        <v>1936</v>
      </c>
      <c r="H1408">
        <v>-27.148194270000001</v>
      </c>
      <c r="I1408">
        <v>0.85166338500000005</v>
      </c>
      <c r="J1408">
        <v>3</v>
      </c>
    </row>
    <row r="1409" spans="1:10">
      <c r="A1409" t="s">
        <v>238</v>
      </c>
      <c r="B1409" t="s">
        <v>1793</v>
      </c>
      <c r="C1409" t="s">
        <v>1793</v>
      </c>
      <c r="D1409" t="s">
        <v>1393</v>
      </c>
      <c r="E1409" t="s">
        <v>1934</v>
      </c>
      <c r="F1409" t="s">
        <v>1935</v>
      </c>
      <c r="G1409" t="s">
        <v>1936</v>
      </c>
      <c r="H1409">
        <v>-0.89285714299999996</v>
      </c>
      <c r="I1409">
        <v>1.1585975660000001</v>
      </c>
      <c r="J1409">
        <v>3</v>
      </c>
    </row>
    <row r="1410" spans="1:10">
      <c r="A1410" t="s">
        <v>238</v>
      </c>
      <c r="B1410" t="s">
        <v>1796</v>
      </c>
      <c r="C1410" t="s">
        <v>1796</v>
      </c>
      <c r="D1410" t="s">
        <v>1393</v>
      </c>
      <c r="E1410" t="s">
        <v>1934</v>
      </c>
      <c r="F1410" t="s">
        <v>1935</v>
      </c>
      <c r="G1410" t="s">
        <v>1936</v>
      </c>
      <c r="H1410">
        <v>-39.802224969999997</v>
      </c>
      <c r="I1410">
        <v>0.70373328899999998</v>
      </c>
      <c r="J1410">
        <v>3</v>
      </c>
    </row>
    <row r="1411" spans="1:10">
      <c r="A1411" t="s">
        <v>238</v>
      </c>
      <c r="B1411" t="s">
        <v>1796</v>
      </c>
      <c r="C1411" t="s">
        <v>1796</v>
      </c>
      <c r="D1411" t="s">
        <v>1393</v>
      </c>
      <c r="E1411" t="s">
        <v>1934</v>
      </c>
      <c r="F1411" t="s">
        <v>1935</v>
      </c>
      <c r="G1411" t="s">
        <v>1936</v>
      </c>
      <c r="H1411">
        <v>-37.415881560000003</v>
      </c>
      <c r="I1411">
        <v>0.73163048799999997</v>
      </c>
      <c r="J1411">
        <v>3</v>
      </c>
    </row>
    <row r="1412" spans="1:10">
      <c r="A1412" t="s">
        <v>238</v>
      </c>
      <c r="B1412" t="s">
        <v>1796</v>
      </c>
      <c r="C1412" t="s">
        <v>1796</v>
      </c>
      <c r="D1412" t="s">
        <v>1393</v>
      </c>
      <c r="E1412" t="s">
        <v>1934</v>
      </c>
      <c r="F1412" t="s">
        <v>1935</v>
      </c>
      <c r="G1412" t="s">
        <v>1936</v>
      </c>
      <c r="H1412">
        <v>-15.452538629999999</v>
      </c>
      <c r="I1412">
        <v>0.98838973799999996</v>
      </c>
      <c r="J1412">
        <v>3</v>
      </c>
    </row>
    <row r="1413" spans="1:10">
      <c r="A1413" t="s">
        <v>238</v>
      </c>
      <c r="B1413" t="s">
        <v>1793</v>
      </c>
      <c r="C1413" t="s">
        <v>1793</v>
      </c>
      <c r="D1413" t="s">
        <v>1393</v>
      </c>
      <c r="E1413" t="s">
        <v>1934</v>
      </c>
      <c r="F1413" t="s">
        <v>1935</v>
      </c>
      <c r="G1413" t="s">
        <v>1936</v>
      </c>
      <c r="H1413">
        <v>-18.35985312</v>
      </c>
      <c r="I1413">
        <v>0.954402203</v>
      </c>
      <c r="J1413">
        <v>3</v>
      </c>
    </row>
    <row r="1414" spans="1:10">
      <c r="A1414" t="s">
        <v>238</v>
      </c>
      <c r="B1414" t="s">
        <v>1793</v>
      </c>
      <c r="C1414" t="s">
        <v>1793</v>
      </c>
      <c r="D1414" t="s">
        <v>1393</v>
      </c>
      <c r="E1414" t="s">
        <v>1934</v>
      </c>
      <c r="F1414" t="s">
        <v>1935</v>
      </c>
      <c r="G1414" t="s">
        <v>1936</v>
      </c>
      <c r="H1414">
        <v>1.986754967</v>
      </c>
      <c r="I1414">
        <v>1.1922612509999999</v>
      </c>
      <c r="J1414">
        <v>3</v>
      </c>
    </row>
    <row r="1415" spans="1:10">
      <c r="A1415" t="s">
        <v>836</v>
      </c>
      <c r="B1415" t="s">
        <v>1800</v>
      </c>
      <c r="C1415" t="s">
        <v>1800</v>
      </c>
      <c r="D1415" t="s">
        <v>1393</v>
      </c>
      <c r="E1415" t="s">
        <v>1934</v>
      </c>
      <c r="F1415" t="s">
        <v>1935</v>
      </c>
      <c r="G1415" t="s">
        <v>1936</v>
      </c>
      <c r="H1415">
        <v>20.174890690000002</v>
      </c>
      <c r="I1415">
        <v>1.4048869930000001</v>
      </c>
      <c r="J1415">
        <v>3</v>
      </c>
    </row>
    <row r="1416" spans="1:10">
      <c r="A1416" t="s">
        <v>836</v>
      </c>
      <c r="B1416" t="s">
        <v>1794</v>
      </c>
      <c r="C1416" t="s">
        <v>1794</v>
      </c>
      <c r="D1416" t="s">
        <v>1393</v>
      </c>
      <c r="E1416" t="s">
        <v>1934</v>
      </c>
      <c r="F1416" t="s">
        <v>1935</v>
      </c>
      <c r="G1416" t="s">
        <v>1936</v>
      </c>
      <c r="H1416">
        <v>26.483447850000001</v>
      </c>
      <c r="I1416">
        <v>1.4786362580000001</v>
      </c>
      <c r="J1416">
        <v>3</v>
      </c>
    </row>
    <row r="1417" spans="1:10">
      <c r="A1417" t="s">
        <v>836</v>
      </c>
      <c r="B1417" t="s">
        <v>1799</v>
      </c>
      <c r="C1417" t="s">
        <v>1799</v>
      </c>
      <c r="D1417" t="s">
        <v>1393</v>
      </c>
      <c r="E1417" t="s">
        <v>1934</v>
      </c>
      <c r="F1417" t="s">
        <v>1935</v>
      </c>
      <c r="G1417" t="s">
        <v>1936</v>
      </c>
      <c r="H1417">
        <v>36.642411639999999</v>
      </c>
      <c r="I1417">
        <v>1.5973981390000001</v>
      </c>
      <c r="J1417">
        <v>3</v>
      </c>
    </row>
    <row r="1418" spans="1:10">
      <c r="A1418" t="s">
        <v>836</v>
      </c>
      <c r="B1418" t="s">
        <v>1799</v>
      </c>
      <c r="C1418" t="s">
        <v>1799</v>
      </c>
      <c r="D1418" t="s">
        <v>1393</v>
      </c>
      <c r="E1418" t="s">
        <v>1934</v>
      </c>
      <c r="F1418" t="s">
        <v>1935</v>
      </c>
      <c r="G1418" t="s">
        <v>1936</v>
      </c>
      <c r="H1418">
        <v>44.854469850000001</v>
      </c>
      <c r="I1418">
        <v>1.693400005</v>
      </c>
      <c r="J1418">
        <v>3</v>
      </c>
    </row>
    <row r="1419" spans="1:10">
      <c r="A1419" t="s">
        <v>836</v>
      </c>
      <c r="B1419" t="s">
        <v>1799</v>
      </c>
      <c r="C1419" t="s">
        <v>1799</v>
      </c>
      <c r="D1419" t="s">
        <v>1393</v>
      </c>
      <c r="E1419" t="s">
        <v>1934</v>
      </c>
      <c r="F1419" t="s">
        <v>1935</v>
      </c>
      <c r="G1419" t="s">
        <v>1936</v>
      </c>
      <c r="H1419">
        <v>72.193347189999997</v>
      </c>
      <c r="I1419">
        <v>2.0130011539999999</v>
      </c>
      <c r="J1419">
        <v>3</v>
      </c>
    </row>
    <row r="1420" spans="1:10">
      <c r="A1420" t="s">
        <v>1943</v>
      </c>
      <c r="B1420" t="s">
        <v>1794</v>
      </c>
      <c r="C1420" t="s">
        <v>1794</v>
      </c>
      <c r="D1420" t="s">
        <v>1393</v>
      </c>
      <c r="E1420" t="s">
        <v>1934</v>
      </c>
      <c r="F1420" t="s">
        <v>1935</v>
      </c>
      <c r="G1420" t="s">
        <v>1936</v>
      </c>
      <c r="H1420">
        <v>25</v>
      </c>
      <c r="I1420">
        <v>0.89887604099999996</v>
      </c>
      <c r="J1420">
        <v>3</v>
      </c>
    </row>
    <row r="1421" spans="1:10">
      <c r="A1421" t="s">
        <v>1943</v>
      </c>
      <c r="B1421" t="s">
        <v>1794</v>
      </c>
      <c r="C1421" t="s">
        <v>1794</v>
      </c>
      <c r="D1421" t="s">
        <v>1393</v>
      </c>
      <c r="E1421" t="s">
        <v>1934</v>
      </c>
      <c r="F1421" t="s">
        <v>1935</v>
      </c>
      <c r="G1421" t="s">
        <v>1936</v>
      </c>
      <c r="H1421">
        <v>11.061946900000001</v>
      </c>
      <c r="I1421">
        <v>0.29452975399999998</v>
      </c>
      <c r="J1421">
        <v>3</v>
      </c>
    </row>
    <row r="1422" spans="1:10">
      <c r="A1422" t="s">
        <v>1728</v>
      </c>
      <c r="B1422" t="s">
        <v>1794</v>
      </c>
      <c r="C1422" t="s">
        <v>1794</v>
      </c>
      <c r="D1422" t="s">
        <v>1393</v>
      </c>
      <c r="E1422" t="s">
        <v>1934</v>
      </c>
      <c r="F1422" t="s">
        <v>1935</v>
      </c>
      <c r="G1422" t="s">
        <v>1936</v>
      </c>
      <c r="H1422">
        <v>16.099071210000002</v>
      </c>
      <c r="I1422">
        <v>0.41640007600000001</v>
      </c>
      <c r="J1422">
        <v>3</v>
      </c>
    </row>
    <row r="1423" spans="1:10">
      <c r="A1423" t="s">
        <v>1728</v>
      </c>
      <c r="B1423" t="s">
        <v>1794</v>
      </c>
      <c r="C1423" t="s">
        <v>1794</v>
      </c>
      <c r="D1423" t="s">
        <v>1393</v>
      </c>
      <c r="E1423" t="s">
        <v>1934</v>
      </c>
      <c r="F1423" t="s">
        <v>1935</v>
      </c>
      <c r="G1423" t="s">
        <v>1936</v>
      </c>
      <c r="H1423">
        <v>3.1428571430000001</v>
      </c>
      <c r="I1423">
        <v>0.92856569600000005</v>
      </c>
      <c r="J1423">
        <v>3</v>
      </c>
    </row>
    <row r="1424" spans="1:10">
      <c r="A1424" t="s">
        <v>1728</v>
      </c>
      <c r="B1424" t="s">
        <v>1794</v>
      </c>
      <c r="C1424" t="s">
        <v>1794</v>
      </c>
      <c r="D1424" t="s">
        <v>1393</v>
      </c>
      <c r="E1424" t="s">
        <v>1934</v>
      </c>
      <c r="F1424" t="s">
        <v>1935</v>
      </c>
      <c r="G1424" t="s">
        <v>1936</v>
      </c>
      <c r="H1424">
        <v>28.619528620000001</v>
      </c>
      <c r="I1424">
        <v>0.43113602600000001</v>
      </c>
      <c r="J1424">
        <v>3</v>
      </c>
    </row>
    <row r="1425" spans="1:10">
      <c r="A1425" t="s">
        <v>1728</v>
      </c>
      <c r="B1425" t="s">
        <v>1794</v>
      </c>
      <c r="C1425" t="s">
        <v>1794</v>
      </c>
      <c r="D1425" t="s">
        <v>1393</v>
      </c>
      <c r="E1425" t="s">
        <v>1934</v>
      </c>
      <c r="F1425" t="s">
        <v>1935</v>
      </c>
      <c r="G1425" t="s">
        <v>1936</v>
      </c>
      <c r="H1425">
        <v>0.26954177899999998</v>
      </c>
      <c r="I1425">
        <v>8.8300631000000004E-2</v>
      </c>
      <c r="J1425">
        <v>3</v>
      </c>
    </row>
    <row r="1426" spans="1:10">
      <c r="A1426" t="s">
        <v>1729</v>
      </c>
      <c r="B1426" t="s">
        <v>1798</v>
      </c>
      <c r="C1426" t="s">
        <v>1798</v>
      </c>
      <c r="D1426" t="s">
        <v>1393</v>
      </c>
      <c r="E1426" t="s">
        <v>1934</v>
      </c>
      <c r="F1426" t="s">
        <v>1935</v>
      </c>
      <c r="G1426" t="s">
        <v>1936</v>
      </c>
      <c r="H1426">
        <v>10.353578069999999</v>
      </c>
      <c r="I1426">
        <v>1.2900723730000001</v>
      </c>
      <c r="J1426">
        <v>3</v>
      </c>
    </row>
    <row r="1427" spans="1:10">
      <c r="A1427" t="s">
        <v>1729</v>
      </c>
      <c r="B1427" t="s">
        <v>1798</v>
      </c>
      <c r="C1427" t="s">
        <v>1798</v>
      </c>
      <c r="D1427" t="s">
        <v>1393</v>
      </c>
      <c r="E1427" t="s">
        <v>1934</v>
      </c>
      <c r="F1427" t="s">
        <v>1935</v>
      </c>
      <c r="G1427" t="s">
        <v>1936</v>
      </c>
      <c r="H1427">
        <v>46.034229969999998</v>
      </c>
      <c r="I1427">
        <v>1.7071918180000001</v>
      </c>
      <c r="J1427">
        <v>3</v>
      </c>
    </row>
    <row r="1428" spans="1:10">
      <c r="A1428" t="s">
        <v>760</v>
      </c>
      <c r="B1428" t="s">
        <v>1797</v>
      </c>
      <c r="C1428" t="s">
        <v>1797</v>
      </c>
      <c r="D1428" t="s">
        <v>1393</v>
      </c>
      <c r="E1428" t="s">
        <v>1934</v>
      </c>
      <c r="F1428" t="s">
        <v>1935</v>
      </c>
      <c r="G1428" t="s">
        <v>1936</v>
      </c>
      <c r="H1428">
        <v>10.979228490000001</v>
      </c>
      <c r="I1428">
        <v>1.2973864479999999</v>
      </c>
      <c r="J1428">
        <v>3</v>
      </c>
    </row>
    <row r="1429" spans="1:10">
      <c r="A1429" t="s">
        <v>760</v>
      </c>
      <c r="B1429" t="s">
        <v>1797</v>
      </c>
      <c r="C1429" t="s">
        <v>1797</v>
      </c>
      <c r="D1429" t="s">
        <v>1393</v>
      </c>
      <c r="E1429" t="s">
        <v>1934</v>
      </c>
      <c r="F1429" t="s">
        <v>1935</v>
      </c>
      <c r="G1429" t="s">
        <v>1936</v>
      </c>
      <c r="H1429">
        <v>11.764705879999999</v>
      </c>
      <c r="I1429">
        <v>1.306568956</v>
      </c>
      <c r="J1429">
        <v>3</v>
      </c>
    </row>
    <row r="1430" spans="1:10">
      <c r="A1430" t="s">
        <v>760</v>
      </c>
      <c r="B1430" t="s">
        <v>1939</v>
      </c>
      <c r="C1430" t="s">
        <v>1939</v>
      </c>
      <c r="D1430" t="s">
        <v>1393</v>
      </c>
      <c r="E1430" t="s">
        <v>1934</v>
      </c>
      <c r="F1430" t="s">
        <v>1935</v>
      </c>
      <c r="G1430" t="s">
        <v>1936</v>
      </c>
      <c r="H1430">
        <v>-32.785622590000003</v>
      </c>
      <c r="I1430">
        <v>0.78575985400000004</v>
      </c>
      <c r="J1430">
        <v>3</v>
      </c>
    </row>
    <row r="1431" spans="1:10">
      <c r="A1431" t="s">
        <v>760</v>
      </c>
      <c r="B1431" t="s">
        <v>1939</v>
      </c>
      <c r="C1431" t="s">
        <v>1939</v>
      </c>
      <c r="D1431" t="s">
        <v>1393</v>
      </c>
      <c r="E1431" t="s">
        <v>1934</v>
      </c>
      <c r="F1431" t="s">
        <v>1935</v>
      </c>
      <c r="G1431" t="s">
        <v>1936</v>
      </c>
      <c r="H1431">
        <v>-32.309899569999999</v>
      </c>
      <c r="I1431">
        <v>0.79132122400000005</v>
      </c>
      <c r="J1431">
        <v>3</v>
      </c>
    </row>
    <row r="1432" spans="1:10">
      <c r="A1432" t="s">
        <v>1730</v>
      </c>
      <c r="B1432" t="s">
        <v>1794</v>
      </c>
      <c r="C1432" t="s">
        <v>1794</v>
      </c>
      <c r="D1432" t="s">
        <v>1393</v>
      </c>
      <c r="E1432" t="s">
        <v>1934</v>
      </c>
      <c r="F1432" t="s">
        <v>1935</v>
      </c>
      <c r="G1432" t="s">
        <v>1936</v>
      </c>
      <c r="H1432">
        <v>9.420289855</v>
      </c>
      <c r="I1432">
        <v>0.261888326</v>
      </c>
      <c r="J1432">
        <v>3</v>
      </c>
    </row>
    <row r="1433" spans="1:10">
      <c r="A1433" t="s">
        <v>1730</v>
      </c>
      <c r="B1433" t="s">
        <v>1794</v>
      </c>
      <c r="C1433" t="s">
        <v>1794</v>
      </c>
      <c r="D1433" t="s">
        <v>1393</v>
      </c>
      <c r="E1433" t="s">
        <v>1934</v>
      </c>
      <c r="F1433" t="s">
        <v>1935</v>
      </c>
      <c r="G1433" t="s">
        <v>1936</v>
      </c>
      <c r="H1433">
        <v>17.391304349999999</v>
      </c>
      <c r="I1433">
        <v>0.22265807800000001</v>
      </c>
      <c r="J1433">
        <v>3</v>
      </c>
    </row>
    <row r="1434" spans="1:10">
      <c r="A1434" t="s">
        <v>1730</v>
      </c>
      <c r="B1434" t="s">
        <v>1796</v>
      </c>
      <c r="C1434" t="s">
        <v>1796</v>
      </c>
      <c r="D1434" t="s">
        <v>1393</v>
      </c>
      <c r="E1434" t="s">
        <v>1934</v>
      </c>
      <c r="F1434" t="s">
        <v>1935</v>
      </c>
      <c r="G1434" t="s">
        <v>1936</v>
      </c>
      <c r="H1434">
        <v>-9.9236852160000009</v>
      </c>
      <c r="I1434">
        <v>0.425438494</v>
      </c>
      <c r="J1434">
        <v>3</v>
      </c>
    </row>
    <row r="1435" spans="1:10">
      <c r="A1435" t="s">
        <v>1730</v>
      </c>
      <c r="B1435" t="s">
        <v>1793</v>
      </c>
      <c r="C1435" t="s">
        <v>1793</v>
      </c>
      <c r="D1435" t="s">
        <v>1393</v>
      </c>
      <c r="E1435" t="s">
        <v>1934</v>
      </c>
      <c r="F1435" t="s">
        <v>1935</v>
      </c>
      <c r="G1435" t="s">
        <v>1936</v>
      </c>
      <c r="H1435">
        <v>19.847370430000002</v>
      </c>
      <c r="I1435">
        <v>0.18725265999999999</v>
      </c>
      <c r="J1435">
        <v>3</v>
      </c>
    </row>
    <row r="1436" spans="1:10">
      <c r="A1436" t="s">
        <v>1731</v>
      </c>
      <c r="B1436" t="s">
        <v>1802</v>
      </c>
      <c r="C1436" t="s">
        <v>1802</v>
      </c>
      <c r="D1436" t="s">
        <v>1393</v>
      </c>
      <c r="E1436" t="s">
        <v>1934</v>
      </c>
      <c r="F1436" t="s">
        <v>1935</v>
      </c>
      <c r="G1436" t="s">
        <v>1938</v>
      </c>
      <c r="H1436">
        <v>-30.434782609999999</v>
      </c>
      <c r="I1436">
        <v>0.81324200499999999</v>
      </c>
      <c r="J1436">
        <v>3</v>
      </c>
    </row>
    <row r="1437" spans="1:10">
      <c r="A1437" t="s">
        <v>1731</v>
      </c>
      <c r="B1437" t="s">
        <v>1802</v>
      </c>
      <c r="C1437" t="s">
        <v>1802</v>
      </c>
      <c r="D1437" t="s">
        <v>1393</v>
      </c>
      <c r="E1437" t="s">
        <v>1934</v>
      </c>
      <c r="F1437" t="s">
        <v>1935</v>
      </c>
      <c r="G1437" t="s">
        <v>1938</v>
      </c>
      <c r="H1437">
        <v>20.512820510000001</v>
      </c>
      <c r="I1437">
        <v>1.4088375120000001</v>
      </c>
      <c r="J1437">
        <v>3</v>
      </c>
    </row>
    <row r="1438" spans="1:10">
      <c r="A1438" t="s">
        <v>1731</v>
      </c>
      <c r="B1438" t="s">
        <v>1802</v>
      </c>
      <c r="C1438" t="s">
        <v>1802</v>
      </c>
      <c r="D1438" t="s">
        <v>1393</v>
      </c>
      <c r="E1438" t="s">
        <v>1934</v>
      </c>
      <c r="F1438" t="s">
        <v>1935</v>
      </c>
      <c r="G1438" t="s">
        <v>1938</v>
      </c>
      <c r="H1438">
        <v>69.565217390000001</v>
      </c>
      <c r="I1438">
        <v>1.9822773869999999</v>
      </c>
      <c r="J1438">
        <v>3</v>
      </c>
    </row>
    <row r="1439" spans="1:10">
      <c r="A1439" t="s">
        <v>1732</v>
      </c>
      <c r="B1439" t="s">
        <v>1797</v>
      </c>
      <c r="C1439" t="s">
        <v>1797</v>
      </c>
      <c r="D1439" t="s">
        <v>1393</v>
      </c>
      <c r="E1439" t="s">
        <v>1934</v>
      </c>
      <c r="F1439" t="s">
        <v>1935</v>
      </c>
      <c r="G1439" t="s">
        <v>1936</v>
      </c>
      <c r="H1439">
        <v>42.857142860000003</v>
      </c>
      <c r="I1439">
        <v>1.6700505459999999</v>
      </c>
      <c r="J1439">
        <v>3</v>
      </c>
    </row>
    <row r="1440" spans="1:10">
      <c r="A1440" t="s">
        <v>1732</v>
      </c>
      <c r="B1440" t="s">
        <v>1797</v>
      </c>
      <c r="C1440" t="s">
        <v>1797</v>
      </c>
      <c r="D1440" t="s">
        <v>1393</v>
      </c>
      <c r="E1440" t="s">
        <v>1934</v>
      </c>
      <c r="F1440" t="s">
        <v>1935</v>
      </c>
      <c r="G1440" t="s">
        <v>1936</v>
      </c>
      <c r="H1440">
        <v>47.619047620000003</v>
      </c>
      <c r="I1440">
        <v>1.7257188969999999</v>
      </c>
      <c r="J1440">
        <v>3</v>
      </c>
    </row>
    <row r="1441" spans="1:10">
      <c r="A1441" t="s">
        <v>1732</v>
      </c>
      <c r="B1441" t="s">
        <v>1790</v>
      </c>
      <c r="C1441" t="s">
        <v>1790</v>
      </c>
      <c r="D1441" t="s">
        <v>1393</v>
      </c>
      <c r="E1441" t="s">
        <v>1934</v>
      </c>
      <c r="F1441" t="s">
        <v>1935</v>
      </c>
      <c r="G1441" t="s">
        <v>1936</v>
      </c>
      <c r="H1441">
        <v>30.952380949999998</v>
      </c>
      <c r="I1441">
        <v>1.530879667</v>
      </c>
      <c r="J1441">
        <v>3</v>
      </c>
    </row>
    <row r="1442" spans="1:10">
      <c r="A1442" t="s">
        <v>1733</v>
      </c>
      <c r="B1442" t="s">
        <v>1798</v>
      </c>
      <c r="C1442" t="s">
        <v>1798</v>
      </c>
      <c r="D1442" t="s">
        <v>1393</v>
      </c>
      <c r="E1442" t="s">
        <v>1934</v>
      </c>
      <c r="F1442" t="s">
        <v>1935</v>
      </c>
      <c r="G1442" t="s">
        <v>1938</v>
      </c>
      <c r="H1442">
        <v>84.21052632</v>
      </c>
      <c r="I1442">
        <v>1.619785324</v>
      </c>
      <c r="J1442">
        <v>4</v>
      </c>
    </row>
    <row r="1443" spans="1:10">
      <c r="A1443" t="s">
        <v>1733</v>
      </c>
      <c r="B1443" t="s">
        <v>1798</v>
      </c>
      <c r="C1443" t="s">
        <v>1798</v>
      </c>
      <c r="D1443" t="s">
        <v>1393</v>
      </c>
      <c r="E1443" t="s">
        <v>1934</v>
      </c>
      <c r="F1443" t="s">
        <v>1935</v>
      </c>
      <c r="G1443" t="s">
        <v>1938</v>
      </c>
      <c r="H1443">
        <v>68.965517239999997</v>
      </c>
      <c r="I1443">
        <v>1.485734125</v>
      </c>
      <c r="J1443">
        <v>4</v>
      </c>
    </row>
    <row r="1444" spans="1:10">
      <c r="A1444" t="s">
        <v>1733</v>
      </c>
      <c r="B1444" t="s">
        <v>1798</v>
      </c>
      <c r="C1444" t="s">
        <v>1798</v>
      </c>
      <c r="D1444" t="s">
        <v>1393</v>
      </c>
      <c r="E1444" t="s">
        <v>1934</v>
      </c>
      <c r="F1444" t="s">
        <v>1935</v>
      </c>
      <c r="G1444" t="s">
        <v>1938</v>
      </c>
      <c r="H1444">
        <v>24.06542056</v>
      </c>
      <c r="I1444">
        <v>1.090922172</v>
      </c>
      <c r="J1444">
        <v>4</v>
      </c>
    </row>
    <row r="1445" spans="1:10">
      <c r="A1445" t="s">
        <v>1734</v>
      </c>
      <c r="B1445" t="s">
        <v>1801</v>
      </c>
      <c r="C1445" t="s">
        <v>1801</v>
      </c>
      <c r="D1445" t="s">
        <v>1393</v>
      </c>
      <c r="E1445" t="s">
        <v>1934</v>
      </c>
      <c r="F1445" t="s">
        <v>1935</v>
      </c>
      <c r="G1445" t="s">
        <v>1936</v>
      </c>
      <c r="H1445">
        <v>-20.519480519999998</v>
      </c>
      <c r="I1445">
        <v>0.929155395</v>
      </c>
      <c r="J1445">
        <v>3</v>
      </c>
    </row>
    <row r="1446" spans="1:10">
      <c r="A1446" t="s">
        <v>1734</v>
      </c>
      <c r="B1446" t="s">
        <v>1801</v>
      </c>
      <c r="C1446" t="s">
        <v>1801</v>
      </c>
      <c r="D1446" t="s">
        <v>1393</v>
      </c>
      <c r="E1446" t="s">
        <v>1934</v>
      </c>
      <c r="F1446" t="s">
        <v>1935</v>
      </c>
      <c r="G1446" t="s">
        <v>1936</v>
      </c>
      <c r="H1446">
        <v>3.4090909090000001</v>
      </c>
      <c r="I1446">
        <v>1.2088888609999999</v>
      </c>
      <c r="J1446">
        <v>3</v>
      </c>
    </row>
    <row r="1447" spans="1:10">
      <c r="A1447" t="s">
        <v>1735</v>
      </c>
      <c r="B1447" t="s">
        <v>1794</v>
      </c>
      <c r="C1447" t="s">
        <v>1794</v>
      </c>
      <c r="D1447" t="s">
        <v>1393</v>
      </c>
      <c r="E1447" t="s">
        <v>1934</v>
      </c>
      <c r="F1447" t="s">
        <v>1935</v>
      </c>
      <c r="G1447" t="s">
        <v>1938</v>
      </c>
      <c r="H1447">
        <v>-30.555555559999998</v>
      </c>
      <c r="I1447">
        <v>1.292664109</v>
      </c>
      <c r="J1447">
        <v>4</v>
      </c>
    </row>
    <row r="1448" spans="1:10">
      <c r="A1448" t="s">
        <v>1735</v>
      </c>
      <c r="B1448" t="s">
        <v>1794</v>
      </c>
      <c r="C1448" t="s">
        <v>1794</v>
      </c>
      <c r="D1448" t="s">
        <v>1393</v>
      </c>
      <c r="E1448" t="s">
        <v>1934</v>
      </c>
      <c r="F1448" t="s">
        <v>1935</v>
      </c>
      <c r="G1448" t="s">
        <v>1938</v>
      </c>
      <c r="H1448">
        <v>5.5555555559999998</v>
      </c>
      <c r="I1448">
        <v>1.086785917</v>
      </c>
      <c r="J1448">
        <v>4</v>
      </c>
    </row>
    <row r="1449" spans="1:10">
      <c r="A1449" t="s">
        <v>1735</v>
      </c>
      <c r="B1449" t="s">
        <v>1794</v>
      </c>
      <c r="C1449" t="s">
        <v>1794</v>
      </c>
      <c r="D1449" t="s">
        <v>1393</v>
      </c>
      <c r="E1449" t="s">
        <v>1934</v>
      </c>
      <c r="F1449" t="s">
        <v>1935</v>
      </c>
      <c r="G1449" t="s">
        <v>1938</v>
      </c>
      <c r="H1449">
        <v>-38.636363639999999</v>
      </c>
      <c r="I1449">
        <v>2.7283915470000002</v>
      </c>
      <c r="J1449">
        <v>4</v>
      </c>
    </row>
    <row r="1450" spans="1:10">
      <c r="A1450" t="s">
        <v>1735</v>
      </c>
      <c r="B1450" t="s">
        <v>1794</v>
      </c>
      <c r="C1450" t="s">
        <v>1794</v>
      </c>
      <c r="D1450" t="s">
        <v>1393</v>
      </c>
      <c r="E1450" t="s">
        <v>1934</v>
      </c>
      <c r="F1450" t="s">
        <v>1935</v>
      </c>
      <c r="G1450" t="s">
        <v>1938</v>
      </c>
      <c r="H1450">
        <v>15.90909091</v>
      </c>
      <c r="I1450">
        <v>3.378671948</v>
      </c>
      <c r="J1450">
        <v>4</v>
      </c>
    </row>
    <row r="1451" spans="1:10">
      <c r="A1451" t="s">
        <v>1735</v>
      </c>
      <c r="B1451" t="s">
        <v>1794</v>
      </c>
      <c r="C1451" t="s">
        <v>1794</v>
      </c>
      <c r="D1451" t="s">
        <v>1393</v>
      </c>
      <c r="E1451" t="s">
        <v>1934</v>
      </c>
      <c r="F1451" t="s">
        <v>1935</v>
      </c>
      <c r="G1451" t="s">
        <v>1938</v>
      </c>
      <c r="H1451">
        <v>1.538461538</v>
      </c>
      <c r="I1451">
        <v>0.46692355200000002</v>
      </c>
      <c r="J1451">
        <v>4</v>
      </c>
    </row>
    <row r="1452" spans="1:10">
      <c r="A1452" t="s">
        <v>1735</v>
      </c>
      <c r="B1452" t="s">
        <v>1794</v>
      </c>
      <c r="C1452" t="s">
        <v>1794</v>
      </c>
      <c r="D1452" t="s">
        <v>1393</v>
      </c>
      <c r="E1452" t="s">
        <v>1934</v>
      </c>
      <c r="F1452" t="s">
        <v>1935</v>
      </c>
      <c r="G1452" t="s">
        <v>1938</v>
      </c>
      <c r="H1452">
        <v>-16.92307692</v>
      </c>
      <c r="I1452">
        <v>0.46001263999999997</v>
      </c>
      <c r="J1452">
        <v>4</v>
      </c>
    </row>
    <row r="1453" spans="1:10">
      <c r="A1453" t="s">
        <v>1735</v>
      </c>
      <c r="B1453" t="s">
        <v>1939</v>
      </c>
      <c r="C1453" t="s">
        <v>1939</v>
      </c>
      <c r="D1453" t="s">
        <v>1393</v>
      </c>
      <c r="E1453" t="s">
        <v>1934</v>
      </c>
      <c r="F1453" t="s">
        <v>1935</v>
      </c>
      <c r="G1453" t="s">
        <v>1938</v>
      </c>
      <c r="H1453">
        <v>35</v>
      </c>
      <c r="I1453">
        <v>1.187071244</v>
      </c>
      <c r="J1453">
        <v>4</v>
      </c>
    </row>
    <row r="1454" spans="1:10">
      <c r="A1454" t="s">
        <v>1735</v>
      </c>
      <c r="B1454" t="s">
        <v>1939</v>
      </c>
      <c r="C1454" t="s">
        <v>1939</v>
      </c>
      <c r="D1454" t="s">
        <v>1393</v>
      </c>
      <c r="E1454" t="s">
        <v>1934</v>
      </c>
      <c r="F1454" t="s">
        <v>1935</v>
      </c>
      <c r="G1454" t="s">
        <v>1938</v>
      </c>
      <c r="H1454">
        <v>50</v>
      </c>
      <c r="I1454">
        <v>1.318968049</v>
      </c>
      <c r="J1454">
        <v>4</v>
      </c>
    </row>
    <row r="1455" spans="1:10">
      <c r="A1455" t="s">
        <v>1735</v>
      </c>
      <c r="B1455" t="s">
        <v>1939</v>
      </c>
      <c r="C1455" t="s">
        <v>1939</v>
      </c>
      <c r="D1455" t="s">
        <v>1393</v>
      </c>
      <c r="E1455" t="s">
        <v>1934</v>
      </c>
      <c r="F1455" t="s">
        <v>1935</v>
      </c>
      <c r="G1455" t="s">
        <v>1938</v>
      </c>
      <c r="H1455">
        <v>83.673469389999994</v>
      </c>
      <c r="I1455">
        <v>1.615062918</v>
      </c>
      <c r="J1455">
        <v>4</v>
      </c>
    </row>
    <row r="1456" spans="1:10">
      <c r="A1456" t="s">
        <v>1736</v>
      </c>
      <c r="B1456" t="s">
        <v>1794</v>
      </c>
      <c r="C1456" t="s">
        <v>1794</v>
      </c>
      <c r="D1456" t="s">
        <v>1393</v>
      </c>
      <c r="E1456" t="s">
        <v>1934</v>
      </c>
      <c r="F1456" t="s">
        <v>1935</v>
      </c>
      <c r="G1456" t="s">
        <v>1936</v>
      </c>
      <c r="H1456">
        <v>-32.17821782</v>
      </c>
      <c r="I1456">
        <v>0.79286062999999996</v>
      </c>
      <c r="J1456">
        <v>3</v>
      </c>
    </row>
    <row r="1457" spans="1:10">
      <c r="A1457" t="s">
        <v>1736</v>
      </c>
      <c r="B1457" t="s">
        <v>1794</v>
      </c>
      <c r="C1457" t="s">
        <v>1794</v>
      </c>
      <c r="D1457" t="s">
        <v>1393</v>
      </c>
      <c r="E1457" t="s">
        <v>1934</v>
      </c>
      <c r="F1457" t="s">
        <v>1935</v>
      </c>
      <c r="G1457" t="s">
        <v>1936</v>
      </c>
      <c r="H1457">
        <v>21.287128710000001</v>
      </c>
      <c r="I1457">
        <v>1.417889449</v>
      </c>
      <c r="J1457">
        <v>3</v>
      </c>
    </row>
    <row r="1458" spans="1:10">
      <c r="A1458" t="s">
        <v>1736</v>
      </c>
      <c r="B1458" t="s">
        <v>1796</v>
      </c>
      <c r="C1458" t="s">
        <v>1796</v>
      </c>
      <c r="D1458" t="s">
        <v>1393</v>
      </c>
      <c r="E1458" t="s">
        <v>1934</v>
      </c>
      <c r="F1458" t="s">
        <v>1935</v>
      </c>
      <c r="G1458" t="s">
        <v>1936</v>
      </c>
      <c r="H1458">
        <v>-48.071979429999999</v>
      </c>
      <c r="I1458">
        <v>0.60705693400000005</v>
      </c>
      <c r="J1458">
        <v>3</v>
      </c>
    </row>
    <row r="1459" spans="1:10">
      <c r="A1459" t="s">
        <v>1736</v>
      </c>
      <c r="B1459" t="s">
        <v>1793</v>
      </c>
      <c r="C1459" t="s">
        <v>1793</v>
      </c>
      <c r="D1459" t="s">
        <v>1393</v>
      </c>
      <c r="E1459" t="s">
        <v>1934</v>
      </c>
      <c r="F1459" t="s">
        <v>1935</v>
      </c>
      <c r="G1459" t="s">
        <v>1936</v>
      </c>
      <c r="H1459">
        <v>-23.393316200000001</v>
      </c>
      <c r="I1459">
        <v>0.89555923900000001</v>
      </c>
      <c r="J1459">
        <v>3</v>
      </c>
    </row>
    <row r="1460" spans="1:10">
      <c r="A1460" t="s">
        <v>1737</v>
      </c>
      <c r="B1460" t="s">
        <v>1800</v>
      </c>
      <c r="C1460" t="s">
        <v>1800</v>
      </c>
      <c r="D1460" t="s">
        <v>1393</v>
      </c>
      <c r="E1460" t="s">
        <v>1934</v>
      </c>
      <c r="F1460" t="s">
        <v>1935</v>
      </c>
      <c r="G1460" t="s">
        <v>1936</v>
      </c>
      <c r="H1460">
        <v>40</v>
      </c>
      <c r="I1460">
        <v>1.6366495350000001</v>
      </c>
      <c r="J1460">
        <v>3</v>
      </c>
    </row>
    <row r="1461" spans="1:10">
      <c r="A1461" t="s">
        <v>1737</v>
      </c>
      <c r="B1461" t="s">
        <v>1800</v>
      </c>
      <c r="C1461" t="s">
        <v>1800</v>
      </c>
      <c r="D1461" t="s">
        <v>1393</v>
      </c>
      <c r="E1461" t="s">
        <v>1934</v>
      </c>
      <c r="F1461" t="s">
        <v>1935</v>
      </c>
      <c r="G1461" t="s">
        <v>1936</v>
      </c>
      <c r="H1461">
        <v>25</v>
      </c>
      <c r="I1461">
        <v>1.4612942280000001</v>
      </c>
      <c r="J1461">
        <v>3</v>
      </c>
    </row>
    <row r="1462" spans="1:10">
      <c r="A1462" t="s">
        <v>1737</v>
      </c>
      <c r="B1462" t="s">
        <v>1800</v>
      </c>
      <c r="C1462" t="s">
        <v>1800</v>
      </c>
      <c r="D1462" t="s">
        <v>1393</v>
      </c>
      <c r="E1462" t="s">
        <v>1934</v>
      </c>
      <c r="F1462" t="s">
        <v>1935</v>
      </c>
      <c r="G1462" t="s">
        <v>1936</v>
      </c>
      <c r="H1462">
        <v>25</v>
      </c>
      <c r="I1462">
        <v>1.4612942280000001</v>
      </c>
      <c r="J1462">
        <v>3</v>
      </c>
    </row>
    <row r="1463" spans="1:10">
      <c r="A1463" t="s">
        <v>1737</v>
      </c>
      <c r="B1463" t="s">
        <v>1800</v>
      </c>
      <c r="C1463" t="s">
        <v>1800</v>
      </c>
      <c r="D1463" t="s">
        <v>1393</v>
      </c>
      <c r="E1463" t="s">
        <v>1934</v>
      </c>
      <c r="F1463" t="s">
        <v>1935</v>
      </c>
      <c r="G1463" t="s">
        <v>1936</v>
      </c>
      <c r="H1463">
        <v>17.85714286</v>
      </c>
      <c r="I1463">
        <v>1.3777917</v>
      </c>
      <c r="J1463">
        <v>3</v>
      </c>
    </row>
    <row r="1464" spans="1:10">
      <c r="A1464" t="s">
        <v>1737</v>
      </c>
      <c r="B1464" t="s">
        <v>1800</v>
      </c>
      <c r="C1464" t="s">
        <v>1800</v>
      </c>
      <c r="D1464" t="s">
        <v>1393</v>
      </c>
      <c r="E1464" t="s">
        <v>1934</v>
      </c>
      <c r="F1464" t="s">
        <v>1935</v>
      </c>
      <c r="G1464" t="s">
        <v>1936</v>
      </c>
      <c r="H1464">
        <v>29.729729729999999</v>
      </c>
      <c r="I1464">
        <v>1.5165864419999999</v>
      </c>
      <c r="J1464">
        <v>3</v>
      </c>
    </row>
    <row r="1465" spans="1:10">
      <c r="A1465" t="s">
        <v>1737</v>
      </c>
      <c r="B1465" t="s">
        <v>1800</v>
      </c>
      <c r="C1465" t="s">
        <v>1800</v>
      </c>
      <c r="D1465" t="s">
        <v>1393</v>
      </c>
      <c r="E1465" t="s">
        <v>1934</v>
      </c>
      <c r="F1465" t="s">
        <v>1935</v>
      </c>
      <c r="G1465" t="s">
        <v>1936</v>
      </c>
      <c r="H1465">
        <v>10.81081081</v>
      </c>
      <c r="I1465">
        <v>1.2954175859999999</v>
      </c>
      <c r="J1465">
        <v>3</v>
      </c>
    </row>
    <row r="1466" spans="1:10">
      <c r="A1466" t="s">
        <v>1737</v>
      </c>
      <c r="B1466" t="s">
        <v>1800</v>
      </c>
      <c r="C1466" t="s">
        <v>1800</v>
      </c>
      <c r="D1466" t="s">
        <v>1393</v>
      </c>
      <c r="E1466" t="s">
        <v>1934</v>
      </c>
      <c r="F1466" t="s">
        <v>1935</v>
      </c>
      <c r="G1466" t="s">
        <v>1936</v>
      </c>
      <c r="H1466">
        <v>21.428571430000002</v>
      </c>
      <c r="I1466">
        <v>1.4195429639999999</v>
      </c>
      <c r="J1466">
        <v>3</v>
      </c>
    </row>
    <row r="1467" spans="1:10">
      <c r="A1467" t="s">
        <v>1737</v>
      </c>
      <c r="B1467" t="s">
        <v>1800</v>
      </c>
      <c r="C1467" t="s">
        <v>1800</v>
      </c>
      <c r="D1467" t="s">
        <v>1393</v>
      </c>
      <c r="E1467" t="s">
        <v>1934</v>
      </c>
      <c r="F1467" t="s">
        <v>1935</v>
      </c>
      <c r="G1467" t="s">
        <v>1936</v>
      </c>
      <c r="H1467">
        <v>7.1428571429999996</v>
      </c>
      <c r="I1467">
        <v>1.2525379089999999</v>
      </c>
      <c r="J1467">
        <v>3</v>
      </c>
    </row>
    <row r="1468" spans="1:10">
      <c r="A1468" t="s">
        <v>1737</v>
      </c>
      <c r="B1468" t="s">
        <v>1800</v>
      </c>
      <c r="C1468" t="s">
        <v>1800</v>
      </c>
      <c r="D1468" t="s">
        <v>1393</v>
      </c>
      <c r="E1468" t="s">
        <v>1934</v>
      </c>
      <c r="F1468" t="s">
        <v>1935</v>
      </c>
      <c r="G1468" t="s">
        <v>1936</v>
      </c>
      <c r="H1468">
        <v>0</v>
      </c>
      <c r="I1468">
        <v>1.1690353819999999</v>
      </c>
      <c r="J1468">
        <v>3</v>
      </c>
    </row>
    <row r="1469" spans="1:10">
      <c r="A1469" t="s">
        <v>1737</v>
      </c>
      <c r="B1469" t="s">
        <v>1800</v>
      </c>
      <c r="C1469" t="s">
        <v>1800</v>
      </c>
      <c r="D1469" t="s">
        <v>1393</v>
      </c>
      <c r="E1469" t="s">
        <v>1934</v>
      </c>
      <c r="F1469" t="s">
        <v>1935</v>
      </c>
      <c r="G1469" t="s">
        <v>1936</v>
      </c>
      <c r="H1469">
        <v>26.190476189999998</v>
      </c>
      <c r="I1469">
        <v>1.4752113149999999</v>
      </c>
      <c r="J1469">
        <v>3</v>
      </c>
    </row>
    <row r="1470" spans="1:10">
      <c r="A1470" t="s">
        <v>1737</v>
      </c>
      <c r="B1470" t="s">
        <v>1800</v>
      </c>
      <c r="C1470" t="s">
        <v>1800</v>
      </c>
      <c r="D1470" t="s">
        <v>1393</v>
      </c>
      <c r="E1470" t="s">
        <v>1934</v>
      </c>
      <c r="F1470" t="s">
        <v>1935</v>
      </c>
      <c r="G1470" t="s">
        <v>1936</v>
      </c>
      <c r="H1470">
        <v>21.428571430000002</v>
      </c>
      <c r="I1470">
        <v>1.4195429639999999</v>
      </c>
      <c r="J1470">
        <v>3</v>
      </c>
    </row>
    <row r="1471" spans="1:10">
      <c r="A1471" t="s">
        <v>763</v>
      </c>
      <c r="B1471" t="s">
        <v>1798</v>
      </c>
      <c r="C1471" t="s">
        <v>1798</v>
      </c>
      <c r="D1471" t="s">
        <v>1393</v>
      </c>
      <c r="E1471" t="s">
        <v>1934</v>
      </c>
      <c r="F1471" t="s">
        <v>1935</v>
      </c>
      <c r="G1471" t="s">
        <v>1936</v>
      </c>
      <c r="H1471">
        <v>22.547770700000001</v>
      </c>
      <c r="I1471">
        <v>1.4326267989999999</v>
      </c>
      <c r="J1471">
        <v>3</v>
      </c>
    </row>
    <row r="1472" spans="1:10">
      <c r="A1472" t="s">
        <v>763</v>
      </c>
      <c r="B1472" t="s">
        <v>1798</v>
      </c>
      <c r="C1472" t="s">
        <v>1798</v>
      </c>
      <c r="D1472" t="s">
        <v>1393</v>
      </c>
      <c r="E1472" t="s">
        <v>1934</v>
      </c>
      <c r="F1472" t="s">
        <v>1935</v>
      </c>
      <c r="G1472" t="s">
        <v>1936</v>
      </c>
      <c r="H1472">
        <v>-14.649681530000001</v>
      </c>
      <c r="I1472">
        <v>0.99777542200000002</v>
      </c>
      <c r="J1472">
        <v>3</v>
      </c>
    </row>
    <row r="1473" spans="1:10">
      <c r="A1473" t="s">
        <v>763</v>
      </c>
      <c r="B1473" t="s">
        <v>1798</v>
      </c>
      <c r="C1473" t="s">
        <v>1798</v>
      </c>
      <c r="D1473" t="s">
        <v>1393</v>
      </c>
      <c r="E1473" t="s">
        <v>1934</v>
      </c>
      <c r="F1473" t="s">
        <v>1935</v>
      </c>
      <c r="G1473" t="s">
        <v>1936</v>
      </c>
      <c r="H1473">
        <v>28.556910569999999</v>
      </c>
      <c r="I1473">
        <v>1.502875771</v>
      </c>
      <c r="J1473">
        <v>3</v>
      </c>
    </row>
    <row r="1474" spans="1:10">
      <c r="A1474" t="s">
        <v>763</v>
      </c>
      <c r="B1474" t="s">
        <v>1798</v>
      </c>
      <c r="C1474" t="s">
        <v>1798</v>
      </c>
      <c r="D1474" t="s">
        <v>1393</v>
      </c>
      <c r="E1474" t="s">
        <v>1934</v>
      </c>
      <c r="F1474" t="s">
        <v>1935</v>
      </c>
      <c r="G1474" t="s">
        <v>1936</v>
      </c>
      <c r="H1474">
        <v>13.211382110000001</v>
      </c>
      <c r="I1474">
        <v>1.3234811129999999</v>
      </c>
      <c r="J1474">
        <v>3</v>
      </c>
    </row>
    <row r="1475" spans="1:10">
      <c r="A1475" t="s">
        <v>837</v>
      </c>
      <c r="B1475" t="s">
        <v>1799</v>
      </c>
      <c r="C1475" t="s">
        <v>1799</v>
      </c>
      <c r="D1475" t="s">
        <v>1393</v>
      </c>
      <c r="E1475" t="s">
        <v>1934</v>
      </c>
      <c r="F1475" t="s">
        <v>1935</v>
      </c>
      <c r="G1475" t="s">
        <v>1936</v>
      </c>
      <c r="H1475">
        <v>74.341025920000007</v>
      </c>
      <c r="I1475">
        <v>2.0381082780000002</v>
      </c>
      <c r="J1475">
        <v>3</v>
      </c>
    </row>
    <row r="1476" spans="1:10">
      <c r="A1476" t="s">
        <v>1738</v>
      </c>
      <c r="B1476" t="s">
        <v>1794</v>
      </c>
      <c r="C1476" t="s">
        <v>1794</v>
      </c>
      <c r="D1476" t="s">
        <v>1393</v>
      </c>
      <c r="E1476" t="s">
        <v>1934</v>
      </c>
      <c r="F1476" t="s">
        <v>1935</v>
      </c>
      <c r="G1476" t="s">
        <v>1938</v>
      </c>
      <c r="H1476">
        <v>70</v>
      </c>
      <c r="I1476">
        <v>1.9873601489999999</v>
      </c>
      <c r="J1476">
        <v>3</v>
      </c>
    </row>
    <row r="1477" spans="1:10">
      <c r="A1477" t="s">
        <v>1738</v>
      </c>
      <c r="B1477" t="s">
        <v>1794</v>
      </c>
      <c r="C1477" t="s">
        <v>1794</v>
      </c>
      <c r="D1477" t="s">
        <v>1393</v>
      </c>
      <c r="E1477" t="s">
        <v>1934</v>
      </c>
      <c r="F1477" t="s">
        <v>1935</v>
      </c>
      <c r="G1477" t="s">
        <v>1938</v>
      </c>
      <c r="H1477">
        <v>-7.8947368420000004</v>
      </c>
      <c r="I1477">
        <v>1.076743115</v>
      </c>
      <c r="J1477">
        <v>3</v>
      </c>
    </row>
    <row r="1478" spans="1:10">
      <c r="A1478" t="s">
        <v>1738</v>
      </c>
      <c r="B1478" t="s">
        <v>1797</v>
      </c>
      <c r="C1478" t="s">
        <v>1797</v>
      </c>
      <c r="D1478" t="s">
        <v>1393</v>
      </c>
      <c r="E1478" t="s">
        <v>1934</v>
      </c>
      <c r="F1478" t="s">
        <v>1935</v>
      </c>
      <c r="G1478" t="s">
        <v>1936</v>
      </c>
      <c r="H1478">
        <v>-0.57306590300000004</v>
      </c>
      <c r="I1478">
        <v>1.1623360389999999</v>
      </c>
      <c r="J1478">
        <v>3</v>
      </c>
    </row>
    <row r="1479" spans="1:10">
      <c r="A1479" t="s">
        <v>761</v>
      </c>
      <c r="B1479" t="s">
        <v>1799</v>
      </c>
      <c r="C1479" t="s">
        <v>1799</v>
      </c>
      <c r="D1479" t="s">
        <v>1393</v>
      </c>
      <c r="E1479" t="s">
        <v>1934</v>
      </c>
      <c r="F1479" t="s">
        <v>1935</v>
      </c>
      <c r="G1479" t="s">
        <v>1936</v>
      </c>
      <c r="H1479">
        <v>34.794106540000001</v>
      </c>
      <c r="I1479">
        <v>1.5757907980000001</v>
      </c>
      <c r="J1479">
        <v>3</v>
      </c>
    </row>
    <row r="1480" spans="1:10">
      <c r="A1480" t="s">
        <v>761</v>
      </c>
      <c r="B1480" t="s">
        <v>1799</v>
      </c>
      <c r="C1480" t="s">
        <v>1799</v>
      </c>
      <c r="D1480" t="s">
        <v>1393</v>
      </c>
      <c r="E1480" t="s">
        <v>1934</v>
      </c>
      <c r="F1480" t="s">
        <v>1935</v>
      </c>
      <c r="G1480" t="s">
        <v>1936</v>
      </c>
      <c r="H1480">
        <v>27.16282584</v>
      </c>
      <c r="I1480">
        <v>1.486578427</v>
      </c>
      <c r="J1480">
        <v>3</v>
      </c>
    </row>
    <row r="1481" spans="1:10">
      <c r="A1481" t="s">
        <v>761</v>
      </c>
      <c r="B1481" t="s">
        <v>1797</v>
      </c>
      <c r="C1481" t="s">
        <v>1797</v>
      </c>
      <c r="D1481" t="s">
        <v>1393</v>
      </c>
      <c r="E1481" t="s">
        <v>1934</v>
      </c>
      <c r="F1481" t="s">
        <v>1935</v>
      </c>
      <c r="G1481" t="s">
        <v>1936</v>
      </c>
      <c r="H1481">
        <v>36.947487719999998</v>
      </c>
      <c r="I1481">
        <v>1.6009645859999999</v>
      </c>
      <c r="J1481">
        <v>3</v>
      </c>
    </row>
    <row r="1482" spans="1:10">
      <c r="A1482" t="s">
        <v>1361</v>
      </c>
      <c r="B1482" t="s">
        <v>1794</v>
      </c>
      <c r="C1482" t="s">
        <v>1794</v>
      </c>
      <c r="D1482" t="s">
        <v>1393</v>
      </c>
      <c r="E1482" t="s">
        <v>1934</v>
      </c>
      <c r="F1482" t="s">
        <v>1935</v>
      </c>
      <c r="G1482" t="s">
        <v>1938</v>
      </c>
      <c r="H1482">
        <v>16.397228640000002</v>
      </c>
      <c r="I1482">
        <v>1.360724786</v>
      </c>
      <c r="J1482">
        <v>3</v>
      </c>
    </row>
    <row r="1483" spans="1:10">
      <c r="A1483" t="s">
        <v>1361</v>
      </c>
      <c r="B1483" t="s">
        <v>1794</v>
      </c>
      <c r="C1483" t="s">
        <v>1794</v>
      </c>
      <c r="D1483" t="s">
        <v>1393</v>
      </c>
      <c r="E1483" t="s">
        <v>1934</v>
      </c>
      <c r="F1483" t="s">
        <v>1935</v>
      </c>
      <c r="G1483" t="s">
        <v>1938</v>
      </c>
      <c r="H1483">
        <v>31.639722859999999</v>
      </c>
      <c r="I1483">
        <v>1.5389149369999999</v>
      </c>
      <c r="J1483">
        <v>3</v>
      </c>
    </row>
    <row r="1484" spans="1:10">
      <c r="A1484" t="s">
        <v>1361</v>
      </c>
      <c r="B1484" t="s">
        <v>1799</v>
      </c>
      <c r="C1484" t="s">
        <v>1799</v>
      </c>
      <c r="D1484" t="s">
        <v>1393</v>
      </c>
      <c r="E1484" t="s">
        <v>1934</v>
      </c>
      <c r="F1484" t="s">
        <v>1935</v>
      </c>
      <c r="G1484" t="s">
        <v>1938</v>
      </c>
      <c r="H1484">
        <v>22.401847579999998</v>
      </c>
      <c r="I1484">
        <v>1.4309209060000001</v>
      </c>
      <c r="J1484">
        <v>3</v>
      </c>
    </row>
    <row r="1485" spans="1:10">
      <c r="A1485" t="s">
        <v>1361</v>
      </c>
      <c r="B1485" t="s">
        <v>1799</v>
      </c>
      <c r="C1485" t="s">
        <v>1799</v>
      </c>
      <c r="D1485" t="s">
        <v>1393</v>
      </c>
      <c r="E1485" t="s">
        <v>1934</v>
      </c>
      <c r="F1485" t="s">
        <v>1935</v>
      </c>
      <c r="G1485" t="s">
        <v>1938</v>
      </c>
      <c r="H1485">
        <v>32.33256351</v>
      </c>
      <c r="I1485">
        <v>1.5470144889999999</v>
      </c>
      <c r="J1485">
        <v>3</v>
      </c>
    </row>
    <row r="1486" spans="1:10">
      <c r="A1486" t="s">
        <v>764</v>
      </c>
      <c r="B1486" t="s">
        <v>1794</v>
      </c>
      <c r="C1486" t="s">
        <v>1794</v>
      </c>
      <c r="D1486" t="s">
        <v>1393</v>
      </c>
      <c r="E1486" t="s">
        <v>1934</v>
      </c>
      <c r="F1486" t="s">
        <v>1935</v>
      </c>
      <c r="G1486" t="s">
        <v>1936</v>
      </c>
      <c r="H1486">
        <v>53.658536589999997</v>
      </c>
      <c r="I1486">
        <v>1.79632266</v>
      </c>
      <c r="J1486">
        <v>3</v>
      </c>
    </row>
    <row r="1487" spans="1:10">
      <c r="A1487" t="s">
        <v>764</v>
      </c>
      <c r="B1487" t="s">
        <v>1794</v>
      </c>
      <c r="C1487" t="s">
        <v>1794</v>
      </c>
      <c r="D1487" t="s">
        <v>1393</v>
      </c>
      <c r="E1487" t="s">
        <v>1934</v>
      </c>
      <c r="F1487" t="s">
        <v>1935</v>
      </c>
      <c r="G1487" t="s">
        <v>1936</v>
      </c>
      <c r="H1487">
        <v>-19.9659671</v>
      </c>
      <c r="I1487">
        <v>0.93562616200000004</v>
      </c>
      <c r="J1487">
        <v>3</v>
      </c>
    </row>
    <row r="1488" spans="1:10">
      <c r="A1488" t="s">
        <v>764</v>
      </c>
      <c r="B1488" t="s">
        <v>1794</v>
      </c>
      <c r="C1488" t="s">
        <v>1794</v>
      </c>
      <c r="D1488" t="s">
        <v>1393</v>
      </c>
      <c r="E1488" t="s">
        <v>1934</v>
      </c>
      <c r="F1488" t="s">
        <v>1935</v>
      </c>
      <c r="G1488" t="s">
        <v>1936</v>
      </c>
      <c r="H1488">
        <v>74.815655129999996</v>
      </c>
      <c r="I1488">
        <v>2.0436568620000002</v>
      </c>
      <c r="J1488">
        <v>3</v>
      </c>
    </row>
    <row r="1489" spans="1:10">
      <c r="A1489" t="s">
        <v>764</v>
      </c>
      <c r="B1489" t="s">
        <v>1799</v>
      </c>
      <c r="C1489" t="s">
        <v>1799</v>
      </c>
      <c r="D1489" t="s">
        <v>1393</v>
      </c>
      <c r="E1489" t="s">
        <v>1934</v>
      </c>
      <c r="F1489" t="s">
        <v>1935</v>
      </c>
      <c r="G1489" t="s">
        <v>1936</v>
      </c>
      <c r="H1489">
        <v>24.787294379999999</v>
      </c>
      <c r="I1489">
        <v>1.4588076240000001</v>
      </c>
      <c r="J1489">
        <v>3</v>
      </c>
    </row>
    <row r="1490" spans="1:10">
      <c r="A1490" t="s">
        <v>764</v>
      </c>
      <c r="B1490" t="s">
        <v>1799</v>
      </c>
      <c r="C1490" t="s">
        <v>1799</v>
      </c>
      <c r="D1490" t="s">
        <v>1393</v>
      </c>
      <c r="E1490" t="s">
        <v>1934</v>
      </c>
      <c r="F1490" t="s">
        <v>1935</v>
      </c>
      <c r="G1490" t="s">
        <v>1936</v>
      </c>
      <c r="H1490">
        <v>-19.9659671</v>
      </c>
      <c r="I1490">
        <v>0.93562616200000004</v>
      </c>
      <c r="J1490">
        <v>3</v>
      </c>
    </row>
    <row r="1491" spans="1:10">
      <c r="A1491" t="s">
        <v>764</v>
      </c>
      <c r="B1491" t="s">
        <v>1799</v>
      </c>
      <c r="C1491" t="s">
        <v>1799</v>
      </c>
      <c r="D1491" t="s">
        <v>1393</v>
      </c>
      <c r="E1491" t="s">
        <v>1934</v>
      </c>
      <c r="F1491" t="s">
        <v>1935</v>
      </c>
      <c r="G1491" t="s">
        <v>1936</v>
      </c>
      <c r="H1491">
        <v>74.815655129999996</v>
      </c>
      <c r="I1491">
        <v>2.0436568620000002</v>
      </c>
      <c r="J1491">
        <v>3</v>
      </c>
    </row>
    <row r="1492" spans="1:10">
      <c r="A1492" t="s">
        <v>764</v>
      </c>
      <c r="B1492" t="s">
        <v>1794</v>
      </c>
      <c r="C1492" t="s">
        <v>1794</v>
      </c>
      <c r="D1492" t="s">
        <v>1393</v>
      </c>
      <c r="E1492" t="s">
        <v>1934</v>
      </c>
      <c r="F1492" t="s">
        <v>1935</v>
      </c>
      <c r="G1492" t="s">
        <v>1936</v>
      </c>
      <c r="H1492">
        <v>12.376433370000001</v>
      </c>
      <c r="I1492">
        <v>1.3137202670000001</v>
      </c>
      <c r="J1492">
        <v>3</v>
      </c>
    </row>
    <row r="1493" spans="1:10">
      <c r="A1493" t="s">
        <v>764</v>
      </c>
      <c r="B1493" t="s">
        <v>1794</v>
      </c>
      <c r="C1493" t="s">
        <v>1794</v>
      </c>
      <c r="D1493" t="s">
        <v>1393</v>
      </c>
      <c r="E1493" t="s">
        <v>1934</v>
      </c>
      <c r="F1493" t="s">
        <v>1935</v>
      </c>
      <c r="G1493" t="s">
        <v>1936</v>
      </c>
      <c r="H1493">
        <v>25.425069199999999</v>
      </c>
      <c r="I1493">
        <v>1.4662634370000001</v>
      </c>
      <c r="J1493">
        <v>3</v>
      </c>
    </row>
    <row r="1494" spans="1:10">
      <c r="A1494" t="s">
        <v>764</v>
      </c>
      <c r="B1494" t="s">
        <v>1794</v>
      </c>
      <c r="C1494" t="s">
        <v>1794</v>
      </c>
      <c r="D1494" t="s">
        <v>1393</v>
      </c>
      <c r="E1494" t="s">
        <v>1934</v>
      </c>
      <c r="F1494" t="s">
        <v>1935</v>
      </c>
      <c r="G1494" t="s">
        <v>1936</v>
      </c>
      <c r="H1494">
        <v>75.682087780000003</v>
      </c>
      <c r="I1494">
        <v>2.0537857659999998</v>
      </c>
      <c r="J1494">
        <v>3</v>
      </c>
    </row>
    <row r="1495" spans="1:10">
      <c r="A1495" t="s">
        <v>764</v>
      </c>
      <c r="B1495" t="s">
        <v>1799</v>
      </c>
      <c r="C1495" t="s">
        <v>1799</v>
      </c>
      <c r="D1495" t="s">
        <v>1393</v>
      </c>
      <c r="E1495" t="s">
        <v>1934</v>
      </c>
      <c r="F1495" t="s">
        <v>1935</v>
      </c>
      <c r="G1495" t="s">
        <v>1936</v>
      </c>
      <c r="H1495">
        <v>10.478449980000001</v>
      </c>
      <c r="I1495">
        <v>1.29153217</v>
      </c>
      <c r="J1495">
        <v>3</v>
      </c>
    </row>
    <row r="1496" spans="1:10">
      <c r="A1496" t="s">
        <v>764</v>
      </c>
      <c r="B1496" t="s">
        <v>1799</v>
      </c>
      <c r="C1496" t="s">
        <v>1799</v>
      </c>
      <c r="D1496" t="s">
        <v>1393</v>
      </c>
      <c r="E1496" t="s">
        <v>1934</v>
      </c>
      <c r="F1496" t="s">
        <v>1935</v>
      </c>
      <c r="G1496" t="s">
        <v>1936</v>
      </c>
      <c r="H1496">
        <v>25.425069199999999</v>
      </c>
      <c r="I1496">
        <v>1.4662634370000001</v>
      </c>
      <c r="J1496">
        <v>3</v>
      </c>
    </row>
    <row r="1497" spans="1:10">
      <c r="A1497" t="s">
        <v>764</v>
      </c>
      <c r="B1497" t="s">
        <v>1799</v>
      </c>
      <c r="C1497" t="s">
        <v>1799</v>
      </c>
      <c r="D1497" t="s">
        <v>1393</v>
      </c>
      <c r="E1497" t="s">
        <v>1934</v>
      </c>
      <c r="F1497" t="s">
        <v>1935</v>
      </c>
      <c r="G1497" t="s">
        <v>1936</v>
      </c>
      <c r="H1497">
        <v>5.6939501779999997</v>
      </c>
      <c r="I1497">
        <v>1.2355996739999999</v>
      </c>
      <c r="J1497">
        <v>3</v>
      </c>
    </row>
    <row r="1498" spans="1:10">
      <c r="A1498" t="s">
        <v>764</v>
      </c>
      <c r="B1498" t="s">
        <v>1799</v>
      </c>
      <c r="C1498" t="s">
        <v>1799</v>
      </c>
      <c r="D1498" t="s">
        <v>1393</v>
      </c>
      <c r="E1498" t="s">
        <v>1934</v>
      </c>
      <c r="F1498" t="s">
        <v>1935</v>
      </c>
      <c r="G1498" t="s">
        <v>1936</v>
      </c>
      <c r="H1498">
        <v>75.682087780000003</v>
      </c>
      <c r="I1498">
        <v>2.0537857659999998</v>
      </c>
      <c r="J1498">
        <v>3</v>
      </c>
    </row>
    <row r="1499" spans="1:10">
      <c r="A1499" t="s">
        <v>694</v>
      </c>
      <c r="B1499" t="s">
        <v>1794</v>
      </c>
      <c r="C1499" t="s">
        <v>1794</v>
      </c>
      <c r="D1499" t="s">
        <v>1393</v>
      </c>
      <c r="E1499" t="s">
        <v>1934</v>
      </c>
      <c r="F1499" t="s">
        <v>1935</v>
      </c>
      <c r="G1499" t="s">
        <v>1938</v>
      </c>
      <c r="H1499">
        <v>28.415300550000001</v>
      </c>
      <c r="I1499">
        <v>1.5012202990000001</v>
      </c>
      <c r="J1499">
        <v>3</v>
      </c>
    </row>
    <row r="1500" spans="1:10">
      <c r="A1500" t="s">
        <v>694</v>
      </c>
      <c r="B1500" t="s">
        <v>1799</v>
      </c>
      <c r="C1500" t="s">
        <v>1799</v>
      </c>
      <c r="D1500" t="s">
        <v>1393</v>
      </c>
      <c r="E1500" t="s">
        <v>1934</v>
      </c>
      <c r="F1500" t="s">
        <v>1935</v>
      </c>
      <c r="G1500" t="s">
        <v>1938</v>
      </c>
      <c r="H1500">
        <v>0.96453900699999995</v>
      </c>
      <c r="I1500">
        <v>1.180311184</v>
      </c>
      <c r="J1500">
        <v>3</v>
      </c>
    </row>
    <row r="1501" spans="1:10">
      <c r="A1501" t="s">
        <v>694</v>
      </c>
      <c r="B1501" t="s">
        <v>1799</v>
      </c>
      <c r="C1501" t="s">
        <v>1799</v>
      </c>
      <c r="D1501" t="s">
        <v>1393</v>
      </c>
      <c r="E1501" t="s">
        <v>1934</v>
      </c>
      <c r="F1501" t="s">
        <v>1935</v>
      </c>
      <c r="G1501" t="s">
        <v>1938</v>
      </c>
      <c r="H1501">
        <v>-7.6879432620000001</v>
      </c>
      <c r="I1501">
        <v>1.079160605</v>
      </c>
      <c r="J1501">
        <v>3</v>
      </c>
    </row>
    <row r="1502" spans="1:10">
      <c r="A1502" t="s">
        <v>1362</v>
      </c>
      <c r="B1502" t="s">
        <v>1800</v>
      </c>
      <c r="C1502" t="s">
        <v>1800</v>
      </c>
      <c r="D1502" t="s">
        <v>1393</v>
      </c>
      <c r="E1502" t="s">
        <v>1934</v>
      </c>
      <c r="F1502" t="s">
        <v>1935</v>
      </c>
      <c r="G1502" t="s">
        <v>1936</v>
      </c>
      <c r="H1502">
        <v>51.047227929999998</v>
      </c>
      <c r="I1502">
        <v>1.7657955380000001</v>
      </c>
      <c r="J1502">
        <v>3</v>
      </c>
    </row>
    <row r="1503" spans="1:10">
      <c r="A1503" t="s">
        <v>1362</v>
      </c>
      <c r="B1503" t="s">
        <v>1794</v>
      </c>
      <c r="C1503" t="s">
        <v>1794</v>
      </c>
      <c r="D1503" t="s">
        <v>1393</v>
      </c>
      <c r="E1503" t="s">
        <v>1934</v>
      </c>
      <c r="F1503" t="s">
        <v>1935</v>
      </c>
      <c r="G1503" t="s">
        <v>1936</v>
      </c>
      <c r="H1503">
        <v>41.930184799999999</v>
      </c>
      <c r="I1503">
        <v>1.659214078</v>
      </c>
      <c r="J1503">
        <v>3</v>
      </c>
    </row>
    <row r="1504" spans="1:10">
      <c r="A1504" t="s">
        <v>1362</v>
      </c>
      <c r="B1504" t="s">
        <v>1794</v>
      </c>
      <c r="C1504" t="s">
        <v>1794</v>
      </c>
      <c r="D1504" t="s">
        <v>1393</v>
      </c>
      <c r="E1504" t="s">
        <v>1934</v>
      </c>
      <c r="F1504" t="s">
        <v>1935</v>
      </c>
      <c r="G1504" t="s">
        <v>1936</v>
      </c>
      <c r="H1504">
        <v>47.515400409999998</v>
      </c>
      <c r="I1504">
        <v>1.724507225</v>
      </c>
      <c r="J1504">
        <v>3</v>
      </c>
    </row>
    <row r="1505" spans="1:10">
      <c r="A1505" t="s">
        <v>1362</v>
      </c>
      <c r="B1505" t="s">
        <v>1794</v>
      </c>
      <c r="C1505" t="s">
        <v>1794</v>
      </c>
      <c r="D1505" t="s">
        <v>1393</v>
      </c>
      <c r="E1505" t="s">
        <v>1934</v>
      </c>
      <c r="F1505" t="s">
        <v>1935</v>
      </c>
      <c r="G1505" t="s">
        <v>1936</v>
      </c>
      <c r="H1505">
        <v>25.379876800000002</v>
      </c>
      <c r="I1505">
        <v>1.4657351219999999</v>
      </c>
      <c r="J1505">
        <v>3</v>
      </c>
    </row>
    <row r="1506" spans="1:10">
      <c r="A1506" t="s">
        <v>1739</v>
      </c>
      <c r="B1506" t="s">
        <v>1793</v>
      </c>
      <c r="C1506" t="s">
        <v>1793</v>
      </c>
      <c r="D1506" t="s">
        <v>1393</v>
      </c>
      <c r="E1506" t="s">
        <v>1934</v>
      </c>
      <c r="F1506" t="s">
        <v>1935</v>
      </c>
      <c r="G1506" t="s">
        <v>1936</v>
      </c>
      <c r="H1506">
        <v>35.180055400000001</v>
      </c>
      <c r="I1506">
        <v>1.5803026769999999</v>
      </c>
      <c r="J1506">
        <v>3</v>
      </c>
    </row>
    <row r="1507" spans="1:10">
      <c r="A1507" t="s">
        <v>1739</v>
      </c>
      <c r="B1507" t="s">
        <v>1793</v>
      </c>
      <c r="C1507" t="s">
        <v>1793</v>
      </c>
      <c r="D1507" t="s">
        <v>1393</v>
      </c>
      <c r="E1507" t="s">
        <v>1934</v>
      </c>
      <c r="F1507" t="s">
        <v>1935</v>
      </c>
      <c r="G1507" t="s">
        <v>1936</v>
      </c>
      <c r="H1507">
        <v>34.349030470000002</v>
      </c>
      <c r="I1507">
        <v>1.5705877020000001</v>
      </c>
      <c r="J1507">
        <v>3</v>
      </c>
    </row>
    <row r="1508" spans="1:10">
      <c r="A1508" t="s">
        <v>1739</v>
      </c>
      <c r="B1508" t="s">
        <v>1793</v>
      </c>
      <c r="C1508" t="s">
        <v>1793</v>
      </c>
      <c r="D1508" t="s">
        <v>1393</v>
      </c>
      <c r="E1508" t="s">
        <v>1934</v>
      </c>
      <c r="F1508" t="s">
        <v>1935</v>
      </c>
      <c r="G1508" t="s">
        <v>1936</v>
      </c>
      <c r="H1508">
        <v>32.4099723</v>
      </c>
      <c r="I1508">
        <v>1.547919426</v>
      </c>
      <c r="J1508">
        <v>3</v>
      </c>
    </row>
    <row r="1509" spans="1:10">
      <c r="A1509" t="s">
        <v>1740</v>
      </c>
      <c r="B1509" t="s">
        <v>1793</v>
      </c>
      <c r="C1509" t="s">
        <v>1793</v>
      </c>
      <c r="D1509" t="s">
        <v>1393</v>
      </c>
      <c r="E1509" t="s">
        <v>1934</v>
      </c>
      <c r="F1509" t="s">
        <v>1935</v>
      </c>
      <c r="G1509" t="s">
        <v>1936</v>
      </c>
      <c r="H1509">
        <v>-18.991097920000001</v>
      </c>
      <c r="I1509">
        <v>0.94702272799999998</v>
      </c>
      <c r="J1509">
        <v>3</v>
      </c>
    </row>
    <row r="1510" spans="1:10">
      <c r="A1510" t="s">
        <v>1740</v>
      </c>
      <c r="B1510" t="s">
        <v>1793</v>
      </c>
      <c r="C1510" t="s">
        <v>1793</v>
      </c>
      <c r="D1510" t="s">
        <v>1393</v>
      </c>
      <c r="E1510" t="s">
        <v>1934</v>
      </c>
      <c r="F1510" t="s">
        <v>1935</v>
      </c>
      <c r="G1510" t="s">
        <v>1936</v>
      </c>
      <c r="H1510">
        <v>5.7971014490000004</v>
      </c>
      <c r="I1510">
        <v>1.2368055490000001</v>
      </c>
      <c r="J1510">
        <v>3</v>
      </c>
    </row>
    <row r="1511" spans="1:10">
      <c r="A1511" t="s">
        <v>1740</v>
      </c>
      <c r="B1511" t="s">
        <v>1793</v>
      </c>
      <c r="C1511" t="s">
        <v>1793</v>
      </c>
      <c r="D1511" t="s">
        <v>1393</v>
      </c>
      <c r="E1511" t="s">
        <v>1934</v>
      </c>
      <c r="F1511" t="s">
        <v>1935</v>
      </c>
      <c r="G1511" t="s">
        <v>1936</v>
      </c>
      <c r="H1511">
        <v>27.93296089</v>
      </c>
      <c r="I1511">
        <v>1.4955815779999999</v>
      </c>
      <c r="J1511">
        <v>3</v>
      </c>
    </row>
    <row r="1512" spans="1:10">
      <c r="A1512" t="s">
        <v>1740</v>
      </c>
      <c r="B1512" t="s">
        <v>1793</v>
      </c>
      <c r="C1512" t="s">
        <v>1793</v>
      </c>
      <c r="D1512" t="s">
        <v>1393</v>
      </c>
      <c r="E1512" t="s">
        <v>1934</v>
      </c>
      <c r="F1512" t="s">
        <v>1935</v>
      </c>
      <c r="G1512" t="s">
        <v>1936</v>
      </c>
      <c r="H1512">
        <v>30.17751479</v>
      </c>
      <c r="I1512">
        <v>1.5218212069999999</v>
      </c>
      <c r="J1512">
        <v>3</v>
      </c>
    </row>
    <row r="1513" spans="1:10">
      <c r="A1513" t="s">
        <v>1740</v>
      </c>
      <c r="B1513" t="s">
        <v>1793</v>
      </c>
      <c r="C1513" t="s">
        <v>1793</v>
      </c>
      <c r="D1513" t="s">
        <v>1393</v>
      </c>
      <c r="E1513" t="s">
        <v>1934</v>
      </c>
      <c r="F1513" t="s">
        <v>1935</v>
      </c>
      <c r="G1513" t="s">
        <v>1936</v>
      </c>
      <c r="H1513">
        <v>22.253521129999999</v>
      </c>
      <c r="I1513">
        <v>1.4291869180000001</v>
      </c>
      <c r="J1513">
        <v>3</v>
      </c>
    </row>
    <row r="1514" spans="1:10">
      <c r="A1514" t="s">
        <v>1740</v>
      </c>
      <c r="B1514" t="s">
        <v>1793</v>
      </c>
      <c r="C1514" t="s">
        <v>1793</v>
      </c>
      <c r="D1514" t="s">
        <v>1393</v>
      </c>
      <c r="E1514" t="s">
        <v>1934</v>
      </c>
      <c r="F1514" t="s">
        <v>1935</v>
      </c>
      <c r="G1514" t="s">
        <v>1936</v>
      </c>
      <c r="H1514">
        <v>17.886178860000001</v>
      </c>
      <c r="I1514">
        <v>1.3781311409999999</v>
      </c>
      <c r="J1514">
        <v>3</v>
      </c>
    </row>
    <row r="1515" spans="1:10">
      <c r="A1515" t="s">
        <v>839</v>
      </c>
      <c r="B1515" t="s">
        <v>1799</v>
      </c>
      <c r="C1515" t="s">
        <v>1799</v>
      </c>
      <c r="D1515" t="s">
        <v>1393</v>
      </c>
      <c r="E1515" t="s">
        <v>1934</v>
      </c>
      <c r="F1515" t="s">
        <v>1935</v>
      </c>
      <c r="G1515" t="s">
        <v>1936</v>
      </c>
      <c r="H1515">
        <v>-3.1746031750000001</v>
      </c>
      <c r="I1515">
        <v>1.131923148</v>
      </c>
      <c r="J1515">
        <v>3</v>
      </c>
    </row>
    <row r="1516" spans="1:10">
      <c r="A1516" t="s">
        <v>839</v>
      </c>
      <c r="B1516" t="s">
        <v>1799</v>
      </c>
      <c r="C1516" t="s">
        <v>1799</v>
      </c>
      <c r="D1516" t="s">
        <v>1393</v>
      </c>
      <c r="E1516" t="s">
        <v>1934</v>
      </c>
      <c r="F1516" t="s">
        <v>1935</v>
      </c>
      <c r="G1516" t="s">
        <v>1936</v>
      </c>
      <c r="H1516">
        <v>-11.11111111</v>
      </c>
      <c r="I1516">
        <v>1.0391425620000001</v>
      </c>
      <c r="J1516">
        <v>3</v>
      </c>
    </row>
    <row r="1517" spans="1:10">
      <c r="A1517" t="s">
        <v>839</v>
      </c>
      <c r="B1517" t="s">
        <v>1799</v>
      </c>
      <c r="C1517" t="s">
        <v>1799</v>
      </c>
      <c r="D1517" t="s">
        <v>1393</v>
      </c>
      <c r="E1517" t="s">
        <v>1934</v>
      </c>
      <c r="F1517" t="s">
        <v>1935</v>
      </c>
      <c r="G1517" t="s">
        <v>1936</v>
      </c>
      <c r="H1517">
        <v>-12.6984127</v>
      </c>
      <c r="I1517">
        <v>1.020586445</v>
      </c>
      <c r="J1517">
        <v>3</v>
      </c>
    </row>
    <row r="1518" spans="1:10">
      <c r="A1518" t="s">
        <v>182</v>
      </c>
      <c r="B1518" t="s">
        <v>1800</v>
      </c>
      <c r="C1518" t="s">
        <v>1800</v>
      </c>
      <c r="D1518" t="s">
        <v>1393</v>
      </c>
      <c r="E1518" t="s">
        <v>1934</v>
      </c>
      <c r="F1518" t="s">
        <v>1935</v>
      </c>
      <c r="G1518" t="s">
        <v>1936</v>
      </c>
      <c r="H1518">
        <v>37.269372689999997</v>
      </c>
      <c r="I1518">
        <v>1.604727536</v>
      </c>
      <c r="J1518">
        <v>3</v>
      </c>
    </row>
    <row r="1519" spans="1:10">
      <c r="A1519" t="s">
        <v>182</v>
      </c>
      <c r="B1519" t="s">
        <v>1800</v>
      </c>
      <c r="C1519" t="s">
        <v>1800</v>
      </c>
      <c r="D1519" t="s">
        <v>1393</v>
      </c>
      <c r="E1519" t="s">
        <v>1934</v>
      </c>
      <c r="F1519" t="s">
        <v>1935</v>
      </c>
      <c r="G1519" t="s">
        <v>1936</v>
      </c>
      <c r="H1519">
        <v>71.217712180000007</v>
      </c>
      <c r="I1519">
        <v>2.0015956359999998</v>
      </c>
      <c r="J1519">
        <v>3</v>
      </c>
    </row>
    <row r="1520" spans="1:10">
      <c r="A1520" t="s">
        <v>182</v>
      </c>
      <c r="B1520" t="s">
        <v>1800</v>
      </c>
      <c r="C1520" t="s">
        <v>1800</v>
      </c>
      <c r="D1520" t="s">
        <v>1393</v>
      </c>
      <c r="E1520" t="s">
        <v>1934</v>
      </c>
      <c r="F1520" t="s">
        <v>1935</v>
      </c>
      <c r="G1520" t="s">
        <v>1936</v>
      </c>
      <c r="H1520">
        <v>29.638009050000001</v>
      </c>
      <c r="I1520">
        <v>1.5155141940000001</v>
      </c>
      <c r="J1520">
        <v>3</v>
      </c>
    </row>
    <row r="1521" spans="1:10">
      <c r="A1521" t="s">
        <v>182</v>
      </c>
      <c r="B1521" t="s">
        <v>1800</v>
      </c>
      <c r="C1521" t="s">
        <v>1800</v>
      </c>
      <c r="D1521" t="s">
        <v>1393</v>
      </c>
      <c r="E1521" t="s">
        <v>1934</v>
      </c>
      <c r="F1521" t="s">
        <v>1935</v>
      </c>
      <c r="G1521" t="s">
        <v>1936</v>
      </c>
      <c r="H1521">
        <v>46.832579189999997</v>
      </c>
      <c r="I1521">
        <v>1.716524803</v>
      </c>
      <c r="J1521">
        <v>3</v>
      </c>
    </row>
    <row r="1522" spans="1:10">
      <c r="A1522" t="s">
        <v>766</v>
      </c>
      <c r="B1522" t="s">
        <v>1800</v>
      </c>
      <c r="C1522" t="s">
        <v>1800</v>
      </c>
      <c r="D1522" t="s">
        <v>1393</v>
      </c>
      <c r="E1522" t="s">
        <v>1934</v>
      </c>
      <c r="F1522" t="s">
        <v>1935</v>
      </c>
      <c r="G1522" t="s">
        <v>1936</v>
      </c>
      <c r="H1522">
        <v>1.587301587</v>
      </c>
      <c r="I1522">
        <v>0.89326936700000004</v>
      </c>
      <c r="J1522">
        <v>4</v>
      </c>
    </row>
    <row r="1523" spans="1:10">
      <c r="A1523" t="s">
        <v>766</v>
      </c>
      <c r="B1523" t="s">
        <v>1794</v>
      </c>
      <c r="C1523" t="s">
        <v>1794</v>
      </c>
      <c r="D1523" t="s">
        <v>1393</v>
      </c>
      <c r="E1523" t="s">
        <v>1934</v>
      </c>
      <c r="F1523" t="s">
        <v>1935</v>
      </c>
      <c r="G1523" t="s">
        <v>1936</v>
      </c>
      <c r="H1523">
        <v>7.936507937</v>
      </c>
      <c r="I1523">
        <v>0.94909870200000002</v>
      </c>
      <c r="J1523">
        <v>4</v>
      </c>
    </row>
    <row r="1524" spans="1:10">
      <c r="A1524" t="s">
        <v>766</v>
      </c>
      <c r="B1524" t="s">
        <v>1800</v>
      </c>
      <c r="C1524" t="s">
        <v>1800</v>
      </c>
      <c r="D1524" t="s">
        <v>1393</v>
      </c>
      <c r="E1524" t="s">
        <v>1934</v>
      </c>
      <c r="F1524" t="s">
        <v>1935</v>
      </c>
      <c r="G1524" t="s">
        <v>1936</v>
      </c>
      <c r="H1524">
        <v>10.52631579</v>
      </c>
      <c r="I1524">
        <v>0.97187119399999999</v>
      </c>
      <c r="J1524">
        <v>4</v>
      </c>
    </row>
    <row r="1525" spans="1:10">
      <c r="A1525" t="s">
        <v>766</v>
      </c>
      <c r="B1525" t="s">
        <v>1794</v>
      </c>
      <c r="C1525" t="s">
        <v>1794</v>
      </c>
      <c r="D1525" t="s">
        <v>1393</v>
      </c>
      <c r="E1525" t="s">
        <v>1934</v>
      </c>
      <c r="F1525" t="s">
        <v>1935</v>
      </c>
      <c r="G1525" t="s">
        <v>1936</v>
      </c>
      <c r="H1525">
        <v>10.52631579</v>
      </c>
      <c r="I1525">
        <v>0.97187119399999999</v>
      </c>
      <c r="J1525">
        <v>4</v>
      </c>
    </row>
    <row r="1526" spans="1:10">
      <c r="A1526" t="s">
        <v>766</v>
      </c>
      <c r="B1526" t="s">
        <v>1800</v>
      </c>
      <c r="C1526" t="s">
        <v>1800</v>
      </c>
      <c r="D1526" t="s">
        <v>1393</v>
      </c>
      <c r="E1526" t="s">
        <v>1934</v>
      </c>
      <c r="F1526" t="s">
        <v>1935</v>
      </c>
      <c r="G1526" t="s">
        <v>1936</v>
      </c>
      <c r="H1526">
        <v>8.7719298250000008</v>
      </c>
      <c r="I1526">
        <v>0.95644466699999997</v>
      </c>
      <c r="J1526">
        <v>4</v>
      </c>
    </row>
    <row r="1527" spans="1:10">
      <c r="A1527" t="s">
        <v>766</v>
      </c>
      <c r="B1527" t="s">
        <v>1794</v>
      </c>
      <c r="C1527" t="s">
        <v>1794</v>
      </c>
      <c r="D1527" t="s">
        <v>1393</v>
      </c>
      <c r="E1527" t="s">
        <v>1934</v>
      </c>
      <c r="F1527" t="s">
        <v>1935</v>
      </c>
      <c r="G1527" t="s">
        <v>1936</v>
      </c>
      <c r="H1527">
        <v>1.754385965</v>
      </c>
      <c r="I1527">
        <v>0.89473855999999996</v>
      </c>
      <c r="J1527">
        <v>4</v>
      </c>
    </row>
    <row r="1528" spans="1:10">
      <c r="A1528" t="s">
        <v>766</v>
      </c>
      <c r="B1528" t="s">
        <v>1800</v>
      </c>
      <c r="C1528" t="s">
        <v>1800</v>
      </c>
      <c r="D1528" t="s">
        <v>1393</v>
      </c>
      <c r="E1528" t="s">
        <v>1934</v>
      </c>
      <c r="F1528" t="s">
        <v>1935</v>
      </c>
      <c r="G1528" t="s">
        <v>1936</v>
      </c>
      <c r="H1528">
        <v>0</v>
      </c>
      <c r="I1528">
        <v>0.87931203300000005</v>
      </c>
      <c r="J1528">
        <v>4</v>
      </c>
    </row>
    <row r="1529" spans="1:10">
      <c r="A1529" t="s">
        <v>766</v>
      </c>
      <c r="B1529" t="s">
        <v>1794</v>
      </c>
      <c r="C1529" t="s">
        <v>1794</v>
      </c>
      <c r="D1529" t="s">
        <v>1393</v>
      </c>
      <c r="E1529" t="s">
        <v>1934</v>
      </c>
      <c r="F1529" t="s">
        <v>1935</v>
      </c>
      <c r="G1529" t="s">
        <v>1936</v>
      </c>
      <c r="H1529">
        <v>1.9607843140000001</v>
      </c>
      <c r="I1529">
        <v>0.896553445</v>
      </c>
      <c r="J1529">
        <v>4</v>
      </c>
    </row>
    <row r="1530" spans="1:10">
      <c r="A1530" t="s">
        <v>766</v>
      </c>
      <c r="B1530" t="s">
        <v>1800</v>
      </c>
      <c r="C1530" t="s">
        <v>1800</v>
      </c>
      <c r="D1530" t="s">
        <v>1393</v>
      </c>
      <c r="E1530" t="s">
        <v>1934</v>
      </c>
      <c r="F1530" t="s">
        <v>1935</v>
      </c>
      <c r="G1530" t="s">
        <v>1936</v>
      </c>
      <c r="H1530">
        <v>22.44897959</v>
      </c>
      <c r="I1530">
        <v>1.076708612</v>
      </c>
      <c r="J1530">
        <v>4</v>
      </c>
    </row>
    <row r="1531" spans="1:10">
      <c r="A1531" t="s">
        <v>766</v>
      </c>
      <c r="B1531" t="s">
        <v>1794</v>
      </c>
      <c r="C1531" t="s">
        <v>1794</v>
      </c>
      <c r="D1531" t="s">
        <v>1393</v>
      </c>
      <c r="E1531" t="s">
        <v>1934</v>
      </c>
      <c r="F1531" t="s">
        <v>1935</v>
      </c>
      <c r="G1531" t="s">
        <v>1936</v>
      </c>
      <c r="H1531">
        <v>12.244897959999999</v>
      </c>
      <c r="I1531">
        <v>0.98698289400000006</v>
      </c>
      <c r="J1531">
        <v>4</v>
      </c>
    </row>
    <row r="1532" spans="1:10">
      <c r="A1532" t="s">
        <v>766</v>
      </c>
      <c r="B1532" t="s">
        <v>1800</v>
      </c>
      <c r="C1532" t="s">
        <v>1800</v>
      </c>
      <c r="D1532" t="s">
        <v>1393</v>
      </c>
      <c r="E1532" t="s">
        <v>1934</v>
      </c>
      <c r="F1532" t="s">
        <v>1935</v>
      </c>
      <c r="G1532" t="s">
        <v>1936</v>
      </c>
      <c r="H1532">
        <v>19.60784314</v>
      </c>
      <c r="I1532">
        <v>1.0517261570000001</v>
      </c>
      <c r="J1532">
        <v>4</v>
      </c>
    </row>
    <row r="1533" spans="1:10">
      <c r="A1533" t="s">
        <v>766</v>
      </c>
      <c r="B1533" t="s">
        <v>1794</v>
      </c>
      <c r="C1533" t="s">
        <v>1794</v>
      </c>
      <c r="D1533" t="s">
        <v>1393</v>
      </c>
      <c r="E1533" t="s">
        <v>1934</v>
      </c>
      <c r="F1533" t="s">
        <v>1935</v>
      </c>
      <c r="G1533" t="s">
        <v>1936</v>
      </c>
      <c r="H1533">
        <v>9.8039215689999999</v>
      </c>
      <c r="I1533">
        <v>0.96551909499999999</v>
      </c>
      <c r="J1533">
        <v>4</v>
      </c>
    </row>
    <row r="1534" spans="1:10">
      <c r="A1534" t="s">
        <v>766</v>
      </c>
      <c r="B1534" t="s">
        <v>1800</v>
      </c>
      <c r="C1534" t="s">
        <v>1800</v>
      </c>
      <c r="D1534" t="s">
        <v>1393</v>
      </c>
      <c r="E1534" t="s">
        <v>1934</v>
      </c>
      <c r="F1534" t="s">
        <v>1935</v>
      </c>
      <c r="G1534" t="s">
        <v>1936</v>
      </c>
      <c r="H1534">
        <v>12.068965520000001</v>
      </c>
      <c r="I1534">
        <v>0.98543589899999995</v>
      </c>
      <c r="J1534">
        <v>4</v>
      </c>
    </row>
    <row r="1535" spans="1:10">
      <c r="A1535" t="s">
        <v>766</v>
      </c>
      <c r="B1535" t="s">
        <v>1794</v>
      </c>
      <c r="C1535" t="s">
        <v>1794</v>
      </c>
      <c r="D1535" t="s">
        <v>1393</v>
      </c>
      <c r="E1535" t="s">
        <v>1934</v>
      </c>
      <c r="F1535" t="s">
        <v>1935</v>
      </c>
      <c r="G1535" t="s">
        <v>1936</v>
      </c>
      <c r="H1535">
        <v>13.79310345</v>
      </c>
      <c r="I1535">
        <v>1.0005964510000001</v>
      </c>
      <c r="J1535">
        <v>4</v>
      </c>
    </row>
    <row r="1536" spans="1:10">
      <c r="A1536" t="s">
        <v>766</v>
      </c>
      <c r="B1536" t="s">
        <v>1800</v>
      </c>
      <c r="C1536" t="s">
        <v>1800</v>
      </c>
      <c r="D1536" t="s">
        <v>1393</v>
      </c>
      <c r="E1536" t="s">
        <v>1934</v>
      </c>
      <c r="F1536" t="s">
        <v>1935</v>
      </c>
      <c r="G1536" t="s">
        <v>1936</v>
      </c>
      <c r="H1536">
        <v>6</v>
      </c>
      <c r="I1536">
        <v>0.93207075500000003</v>
      </c>
      <c r="J1536">
        <v>4</v>
      </c>
    </row>
    <row r="1537" spans="1:10">
      <c r="A1537" t="s">
        <v>766</v>
      </c>
      <c r="B1537" t="s">
        <v>1794</v>
      </c>
      <c r="C1537" t="s">
        <v>1794</v>
      </c>
      <c r="D1537" t="s">
        <v>1393</v>
      </c>
      <c r="E1537" t="s">
        <v>1934</v>
      </c>
      <c r="F1537" t="s">
        <v>1935</v>
      </c>
      <c r="G1537" t="s">
        <v>1936</v>
      </c>
      <c r="H1537">
        <v>12</v>
      </c>
      <c r="I1537">
        <v>0.98482947700000001</v>
      </c>
      <c r="J1537">
        <v>4</v>
      </c>
    </row>
    <row r="1538" spans="1:10">
      <c r="A1538" t="s">
        <v>766</v>
      </c>
      <c r="B1538" t="s">
        <v>1799</v>
      </c>
      <c r="C1538" t="s">
        <v>1799</v>
      </c>
      <c r="D1538" t="s">
        <v>1393</v>
      </c>
      <c r="E1538" t="s">
        <v>1934</v>
      </c>
      <c r="F1538" t="s">
        <v>1935</v>
      </c>
      <c r="G1538" t="s">
        <v>1936</v>
      </c>
      <c r="H1538">
        <v>10.52631579</v>
      </c>
      <c r="I1538">
        <v>0.97187119399999999</v>
      </c>
      <c r="J1538">
        <v>4</v>
      </c>
    </row>
    <row r="1539" spans="1:10">
      <c r="A1539" t="s">
        <v>766</v>
      </c>
      <c r="B1539" t="s">
        <v>1799</v>
      </c>
      <c r="C1539" t="s">
        <v>1799</v>
      </c>
      <c r="D1539" t="s">
        <v>1393</v>
      </c>
      <c r="E1539" t="s">
        <v>1934</v>
      </c>
      <c r="F1539" t="s">
        <v>1935</v>
      </c>
      <c r="G1539" t="s">
        <v>1936</v>
      </c>
      <c r="H1539">
        <v>13.114754100000001</v>
      </c>
      <c r="I1539">
        <v>0.99463164400000004</v>
      </c>
      <c r="J1539">
        <v>4</v>
      </c>
    </row>
    <row r="1540" spans="1:10">
      <c r="A1540" t="s">
        <v>766</v>
      </c>
      <c r="B1540" t="s">
        <v>1799</v>
      </c>
      <c r="C1540" t="s">
        <v>1799</v>
      </c>
      <c r="D1540" t="s">
        <v>1393</v>
      </c>
      <c r="E1540" t="s">
        <v>1934</v>
      </c>
      <c r="F1540" t="s">
        <v>1935</v>
      </c>
      <c r="G1540" t="s">
        <v>1936</v>
      </c>
      <c r="H1540">
        <v>1.587301587</v>
      </c>
      <c r="I1540">
        <v>0.89326936700000004</v>
      </c>
      <c r="J1540">
        <v>4</v>
      </c>
    </row>
    <row r="1541" spans="1:10">
      <c r="A1541" t="s">
        <v>766</v>
      </c>
      <c r="B1541" t="s">
        <v>1799</v>
      </c>
      <c r="C1541" t="s">
        <v>1799</v>
      </c>
      <c r="D1541" t="s">
        <v>1393</v>
      </c>
      <c r="E1541" t="s">
        <v>1934</v>
      </c>
      <c r="F1541" t="s">
        <v>1935</v>
      </c>
      <c r="G1541" t="s">
        <v>1936</v>
      </c>
      <c r="H1541">
        <v>7.936507937</v>
      </c>
      <c r="I1541">
        <v>0.94909870200000002</v>
      </c>
      <c r="J1541">
        <v>4</v>
      </c>
    </row>
    <row r="1542" spans="1:10">
      <c r="A1542" t="s">
        <v>766</v>
      </c>
      <c r="B1542" t="s">
        <v>1799</v>
      </c>
      <c r="C1542" t="s">
        <v>1799</v>
      </c>
      <c r="D1542" t="s">
        <v>1393</v>
      </c>
      <c r="E1542" t="s">
        <v>1934</v>
      </c>
      <c r="F1542" t="s">
        <v>1935</v>
      </c>
      <c r="G1542" t="s">
        <v>1936</v>
      </c>
      <c r="H1542">
        <v>11.764705879999999</v>
      </c>
      <c r="I1542">
        <v>0.98276050699999995</v>
      </c>
      <c r="J1542">
        <v>4</v>
      </c>
    </row>
    <row r="1543" spans="1:10">
      <c r="A1543" t="s">
        <v>766</v>
      </c>
      <c r="B1543" t="s">
        <v>1799</v>
      </c>
      <c r="C1543" t="s">
        <v>1799</v>
      </c>
      <c r="D1543" t="s">
        <v>1393</v>
      </c>
      <c r="E1543" t="s">
        <v>1934</v>
      </c>
      <c r="F1543" t="s">
        <v>1935</v>
      </c>
      <c r="G1543" t="s">
        <v>1936</v>
      </c>
      <c r="H1543">
        <v>23.529411759999999</v>
      </c>
      <c r="I1543">
        <v>1.086208982</v>
      </c>
      <c r="J1543">
        <v>4</v>
      </c>
    </row>
    <row r="1544" spans="1:10">
      <c r="A1544" t="s">
        <v>766</v>
      </c>
      <c r="B1544" t="s">
        <v>1799</v>
      </c>
      <c r="C1544" t="s">
        <v>1799</v>
      </c>
      <c r="D1544" t="s">
        <v>1393</v>
      </c>
      <c r="E1544" t="s">
        <v>1934</v>
      </c>
      <c r="F1544" t="s">
        <v>1935</v>
      </c>
      <c r="G1544" t="s">
        <v>1936</v>
      </c>
      <c r="H1544">
        <v>21.568627450000001</v>
      </c>
      <c r="I1544">
        <v>1.068967569</v>
      </c>
      <c r="J1544">
        <v>4</v>
      </c>
    </row>
    <row r="1545" spans="1:10">
      <c r="A1545" t="s">
        <v>766</v>
      </c>
      <c r="B1545" t="s">
        <v>1799</v>
      </c>
      <c r="C1545" t="s">
        <v>1799</v>
      </c>
      <c r="D1545" t="s">
        <v>1393</v>
      </c>
      <c r="E1545" t="s">
        <v>1934</v>
      </c>
      <c r="F1545" t="s">
        <v>1935</v>
      </c>
      <c r="G1545" t="s">
        <v>1936</v>
      </c>
      <c r="H1545">
        <v>11.53846154</v>
      </c>
      <c r="I1545">
        <v>0.98077111400000005</v>
      </c>
      <c r="J1545">
        <v>4</v>
      </c>
    </row>
    <row r="1546" spans="1:10">
      <c r="A1546" t="s">
        <v>766</v>
      </c>
      <c r="B1546" t="s">
        <v>1799</v>
      </c>
      <c r="C1546" t="s">
        <v>1799</v>
      </c>
      <c r="D1546" t="s">
        <v>1393</v>
      </c>
      <c r="E1546" t="s">
        <v>1934</v>
      </c>
      <c r="F1546" t="s">
        <v>1935</v>
      </c>
      <c r="G1546" t="s">
        <v>1936</v>
      </c>
      <c r="H1546">
        <v>-3.9215686270000001</v>
      </c>
      <c r="I1546">
        <v>0.84482920800000005</v>
      </c>
      <c r="J1546">
        <v>4</v>
      </c>
    </row>
    <row r="1547" spans="1:10">
      <c r="A1547" t="s">
        <v>766</v>
      </c>
      <c r="B1547" t="s">
        <v>1799</v>
      </c>
      <c r="C1547" t="s">
        <v>1799</v>
      </c>
      <c r="D1547" t="s">
        <v>1393</v>
      </c>
      <c r="E1547" t="s">
        <v>1934</v>
      </c>
      <c r="F1547" t="s">
        <v>1935</v>
      </c>
      <c r="G1547" t="s">
        <v>1936</v>
      </c>
      <c r="H1547">
        <v>10.16949153</v>
      </c>
      <c r="I1547">
        <v>0.96873359599999997</v>
      </c>
      <c r="J1547">
        <v>4</v>
      </c>
    </row>
    <row r="1548" spans="1:10">
      <c r="A1548" t="s">
        <v>766</v>
      </c>
      <c r="B1548" t="s">
        <v>1799</v>
      </c>
      <c r="C1548" t="s">
        <v>1799</v>
      </c>
      <c r="D1548" t="s">
        <v>1393</v>
      </c>
      <c r="E1548" t="s">
        <v>1934</v>
      </c>
      <c r="F1548" t="s">
        <v>1935</v>
      </c>
      <c r="G1548" t="s">
        <v>1936</v>
      </c>
      <c r="H1548">
        <v>-1.6393442620000001</v>
      </c>
      <c r="I1548">
        <v>0.86489708200000004</v>
      </c>
      <c r="J1548">
        <v>4</v>
      </c>
    </row>
    <row r="1549" spans="1:10">
      <c r="A1549" t="s">
        <v>766</v>
      </c>
      <c r="B1549" t="s">
        <v>1799</v>
      </c>
      <c r="C1549" t="s">
        <v>1799</v>
      </c>
      <c r="D1549" t="s">
        <v>1393</v>
      </c>
      <c r="E1549" t="s">
        <v>1934</v>
      </c>
      <c r="F1549" t="s">
        <v>1935</v>
      </c>
      <c r="G1549" t="s">
        <v>1936</v>
      </c>
      <c r="H1549">
        <v>-1.7857142859999999</v>
      </c>
      <c r="I1549">
        <v>0.86361003199999997</v>
      </c>
      <c r="J1549">
        <v>4</v>
      </c>
    </row>
    <row r="1550" spans="1:10">
      <c r="A1550" t="s">
        <v>766</v>
      </c>
      <c r="B1550" t="s">
        <v>1799</v>
      </c>
      <c r="C1550" t="s">
        <v>1799</v>
      </c>
      <c r="D1550" t="s">
        <v>1393</v>
      </c>
      <c r="E1550" t="s">
        <v>1934</v>
      </c>
      <c r="F1550" t="s">
        <v>1935</v>
      </c>
      <c r="G1550" t="s">
        <v>1936</v>
      </c>
      <c r="H1550">
        <v>16</v>
      </c>
      <c r="I1550">
        <v>1.0200019579999999</v>
      </c>
      <c r="J1550">
        <v>4</v>
      </c>
    </row>
    <row r="1551" spans="1:10">
      <c r="A1551" t="s">
        <v>766</v>
      </c>
      <c r="B1551" t="s">
        <v>1799</v>
      </c>
      <c r="C1551" t="s">
        <v>1799</v>
      </c>
      <c r="D1551" t="s">
        <v>1393</v>
      </c>
      <c r="E1551" t="s">
        <v>1934</v>
      </c>
      <c r="F1551" t="s">
        <v>1935</v>
      </c>
      <c r="G1551" t="s">
        <v>1936</v>
      </c>
      <c r="H1551">
        <v>6.896551724</v>
      </c>
      <c r="I1551">
        <v>0.939954242</v>
      </c>
      <c r="J1551">
        <v>4</v>
      </c>
    </row>
    <row r="1552" spans="1:10">
      <c r="A1552" t="s">
        <v>766</v>
      </c>
      <c r="B1552" t="s">
        <v>1799</v>
      </c>
      <c r="C1552" t="s">
        <v>1799</v>
      </c>
      <c r="D1552" t="s">
        <v>1393</v>
      </c>
      <c r="E1552" t="s">
        <v>1934</v>
      </c>
      <c r="F1552" t="s">
        <v>1935</v>
      </c>
      <c r="G1552" t="s">
        <v>1936</v>
      </c>
      <c r="H1552">
        <v>22.641509429999999</v>
      </c>
      <c r="I1552">
        <v>1.0784015499999999</v>
      </c>
      <c r="J1552">
        <v>4</v>
      </c>
    </row>
    <row r="1553" spans="1:10">
      <c r="A1553" t="s">
        <v>766</v>
      </c>
      <c r="B1553" t="s">
        <v>1799</v>
      </c>
      <c r="C1553" t="s">
        <v>1799</v>
      </c>
      <c r="D1553" t="s">
        <v>1393</v>
      </c>
      <c r="E1553" t="s">
        <v>1934</v>
      </c>
      <c r="F1553" t="s">
        <v>1935</v>
      </c>
      <c r="G1553" t="s">
        <v>1936</v>
      </c>
      <c r="H1553">
        <v>17.85714286</v>
      </c>
      <c r="I1553">
        <v>1.0363320389999999</v>
      </c>
      <c r="J1553">
        <v>4</v>
      </c>
    </row>
    <row r="1554" spans="1:10">
      <c r="A1554" t="s">
        <v>841</v>
      </c>
      <c r="B1554" t="s">
        <v>1794</v>
      </c>
      <c r="C1554" t="s">
        <v>1794</v>
      </c>
      <c r="D1554" t="s">
        <v>1393</v>
      </c>
      <c r="E1554" t="s">
        <v>1934</v>
      </c>
      <c r="F1554" t="s">
        <v>1935</v>
      </c>
      <c r="G1554" t="s">
        <v>1936</v>
      </c>
      <c r="H1554">
        <v>27.849646079999999</v>
      </c>
      <c r="I1554">
        <v>1.4946075990000001</v>
      </c>
      <c r="J1554">
        <v>3</v>
      </c>
    </row>
    <row r="1555" spans="1:10">
      <c r="A1555" t="s">
        <v>841</v>
      </c>
      <c r="B1555" t="s">
        <v>1794</v>
      </c>
      <c r="C1555" t="s">
        <v>1794</v>
      </c>
      <c r="D1555" t="s">
        <v>1393</v>
      </c>
      <c r="E1555" t="s">
        <v>1934</v>
      </c>
      <c r="F1555" t="s">
        <v>1935</v>
      </c>
      <c r="G1555" t="s">
        <v>1936</v>
      </c>
      <c r="H1555">
        <v>29.48498902</v>
      </c>
      <c r="I1555">
        <v>1.513725336</v>
      </c>
      <c r="J1555">
        <v>3</v>
      </c>
    </row>
    <row r="1556" spans="1:10">
      <c r="A1556" t="s">
        <v>841</v>
      </c>
      <c r="B1556" t="s">
        <v>1794</v>
      </c>
      <c r="C1556" t="s">
        <v>1794</v>
      </c>
      <c r="D1556" t="s">
        <v>1393</v>
      </c>
      <c r="E1556" t="s">
        <v>1934</v>
      </c>
      <c r="F1556" t="s">
        <v>1935</v>
      </c>
      <c r="G1556" t="s">
        <v>1936</v>
      </c>
      <c r="H1556">
        <v>7.1271662190000002</v>
      </c>
      <c r="I1556">
        <v>1.2523544769999999</v>
      </c>
      <c r="J1556">
        <v>3</v>
      </c>
    </row>
    <row r="1557" spans="1:10">
      <c r="A1557" t="s">
        <v>841</v>
      </c>
      <c r="B1557" t="s">
        <v>1794</v>
      </c>
      <c r="C1557" t="s">
        <v>1794</v>
      </c>
      <c r="D1557" t="s">
        <v>1393</v>
      </c>
      <c r="E1557" t="s">
        <v>1934</v>
      </c>
      <c r="F1557" t="s">
        <v>1935</v>
      </c>
      <c r="G1557" t="s">
        <v>1936</v>
      </c>
      <c r="H1557">
        <v>16.597510369999998</v>
      </c>
      <c r="I1557">
        <v>1.3630661509999999</v>
      </c>
      <c r="J1557">
        <v>3</v>
      </c>
    </row>
    <row r="1558" spans="1:10">
      <c r="A1558" t="s">
        <v>936</v>
      </c>
      <c r="B1558" t="s">
        <v>1794</v>
      </c>
      <c r="C1558" t="s">
        <v>1794</v>
      </c>
      <c r="D1558" t="s">
        <v>1393</v>
      </c>
      <c r="E1558" t="s">
        <v>1934</v>
      </c>
      <c r="F1558" t="s">
        <v>1935</v>
      </c>
      <c r="G1558" t="s">
        <v>1936</v>
      </c>
      <c r="H1558">
        <v>13.063063059999999</v>
      </c>
      <c r="I1558">
        <v>1.3217472109999999</v>
      </c>
      <c r="J1558">
        <v>3</v>
      </c>
    </row>
    <row r="1559" spans="1:10">
      <c r="A1559" t="s">
        <v>936</v>
      </c>
      <c r="B1559" t="s">
        <v>1794</v>
      </c>
      <c r="C1559" t="s">
        <v>1794</v>
      </c>
      <c r="D1559" t="s">
        <v>1393</v>
      </c>
      <c r="E1559" t="s">
        <v>1934</v>
      </c>
      <c r="F1559" t="s">
        <v>1935</v>
      </c>
      <c r="G1559" t="s">
        <v>1936</v>
      </c>
      <c r="H1559">
        <v>23.873873870000001</v>
      </c>
      <c r="I1559">
        <v>1.4481294149999999</v>
      </c>
      <c r="J1559">
        <v>3</v>
      </c>
    </row>
    <row r="1560" spans="1:10">
      <c r="A1560" t="s">
        <v>936</v>
      </c>
      <c r="B1560" t="s">
        <v>1794</v>
      </c>
      <c r="C1560" t="s">
        <v>1794</v>
      </c>
      <c r="D1560" t="s">
        <v>1393</v>
      </c>
      <c r="E1560" t="s">
        <v>1934</v>
      </c>
      <c r="F1560" t="s">
        <v>1935</v>
      </c>
      <c r="G1560" t="s">
        <v>1936</v>
      </c>
      <c r="H1560">
        <v>6.4308681669999999</v>
      </c>
      <c r="I1560">
        <v>1.2442145060000001</v>
      </c>
      <c r="J1560">
        <v>3</v>
      </c>
    </row>
    <row r="1561" spans="1:10">
      <c r="A1561" t="s">
        <v>936</v>
      </c>
      <c r="B1561" t="s">
        <v>1794</v>
      </c>
      <c r="C1561" t="s">
        <v>1794</v>
      </c>
      <c r="D1561" t="s">
        <v>1393</v>
      </c>
      <c r="E1561" t="s">
        <v>1934</v>
      </c>
      <c r="F1561" t="s">
        <v>1935</v>
      </c>
      <c r="G1561" t="s">
        <v>1936</v>
      </c>
      <c r="H1561">
        <v>19.61414791</v>
      </c>
      <c r="I1561">
        <v>1.398331711</v>
      </c>
      <c r="J1561">
        <v>3</v>
      </c>
    </row>
    <row r="1562" spans="1:10">
      <c r="A1562" t="s">
        <v>936</v>
      </c>
      <c r="B1562" t="s">
        <v>1794</v>
      </c>
      <c r="C1562" t="s">
        <v>1794</v>
      </c>
      <c r="D1562" t="s">
        <v>1393</v>
      </c>
      <c r="E1562" t="s">
        <v>1934</v>
      </c>
      <c r="F1562" t="s">
        <v>1935</v>
      </c>
      <c r="G1562" t="s">
        <v>1936</v>
      </c>
      <c r="H1562">
        <v>11.684782609999999</v>
      </c>
      <c r="I1562">
        <v>1.3056346249999999</v>
      </c>
      <c r="J1562">
        <v>3</v>
      </c>
    </row>
    <row r="1563" spans="1:10">
      <c r="A1563" t="s">
        <v>936</v>
      </c>
      <c r="B1563" t="s">
        <v>1794</v>
      </c>
      <c r="C1563" t="s">
        <v>1794</v>
      </c>
      <c r="D1563" t="s">
        <v>1393</v>
      </c>
      <c r="E1563" t="s">
        <v>1934</v>
      </c>
      <c r="F1563" t="s">
        <v>1935</v>
      </c>
      <c r="G1563" t="s">
        <v>1936</v>
      </c>
      <c r="H1563">
        <v>20.108695650000001</v>
      </c>
      <c r="I1563">
        <v>1.4041131490000001</v>
      </c>
      <c r="J1563">
        <v>3</v>
      </c>
    </row>
    <row r="1564" spans="1:10">
      <c r="A1564" t="s">
        <v>936</v>
      </c>
      <c r="B1564" t="s">
        <v>1794</v>
      </c>
      <c r="C1564" t="s">
        <v>1794</v>
      </c>
      <c r="D1564" t="s">
        <v>1393</v>
      </c>
      <c r="E1564" t="s">
        <v>1934</v>
      </c>
      <c r="F1564" t="s">
        <v>1935</v>
      </c>
      <c r="G1564" t="s">
        <v>1936</v>
      </c>
      <c r="H1564">
        <v>13.063063059999999</v>
      </c>
      <c r="I1564">
        <v>1.3217472109999999</v>
      </c>
      <c r="J1564">
        <v>3</v>
      </c>
    </row>
    <row r="1565" spans="1:10">
      <c r="A1565" t="s">
        <v>936</v>
      </c>
      <c r="B1565" t="s">
        <v>1794</v>
      </c>
      <c r="C1565" t="s">
        <v>1794</v>
      </c>
      <c r="D1565" t="s">
        <v>1393</v>
      </c>
      <c r="E1565" t="s">
        <v>1934</v>
      </c>
      <c r="F1565" t="s">
        <v>1935</v>
      </c>
      <c r="G1565" t="s">
        <v>1936</v>
      </c>
      <c r="H1565">
        <v>23.873873870000001</v>
      </c>
      <c r="I1565">
        <v>1.4481294149999999</v>
      </c>
      <c r="J1565">
        <v>3</v>
      </c>
    </row>
    <row r="1566" spans="1:10">
      <c r="A1566" t="s">
        <v>936</v>
      </c>
      <c r="B1566" t="s">
        <v>1794</v>
      </c>
      <c r="C1566" t="s">
        <v>1794</v>
      </c>
      <c r="D1566" t="s">
        <v>1393</v>
      </c>
      <c r="E1566" t="s">
        <v>1934</v>
      </c>
      <c r="F1566" t="s">
        <v>1935</v>
      </c>
      <c r="G1566" t="s">
        <v>1936</v>
      </c>
      <c r="H1566">
        <v>6.4308681669999999</v>
      </c>
      <c r="I1566">
        <v>1.2442145060000001</v>
      </c>
      <c r="J1566">
        <v>3</v>
      </c>
    </row>
    <row r="1567" spans="1:10">
      <c r="A1567" t="s">
        <v>936</v>
      </c>
      <c r="B1567" t="s">
        <v>1794</v>
      </c>
      <c r="C1567" t="s">
        <v>1794</v>
      </c>
      <c r="D1567" t="s">
        <v>1393</v>
      </c>
      <c r="E1567" t="s">
        <v>1934</v>
      </c>
      <c r="F1567" t="s">
        <v>1935</v>
      </c>
      <c r="G1567" t="s">
        <v>1936</v>
      </c>
      <c r="H1567">
        <v>19.61414791</v>
      </c>
      <c r="I1567">
        <v>1.398331711</v>
      </c>
      <c r="J1567">
        <v>3</v>
      </c>
    </row>
    <row r="1568" spans="1:10">
      <c r="A1568" t="s">
        <v>936</v>
      </c>
      <c r="B1568" t="s">
        <v>1794</v>
      </c>
      <c r="C1568" t="s">
        <v>1794</v>
      </c>
      <c r="D1568" t="s">
        <v>1393</v>
      </c>
      <c r="E1568" t="s">
        <v>1934</v>
      </c>
      <c r="F1568" t="s">
        <v>1935</v>
      </c>
      <c r="G1568" t="s">
        <v>1936</v>
      </c>
      <c r="H1568">
        <v>11.684782609999999</v>
      </c>
      <c r="I1568">
        <v>1.3056346249999999</v>
      </c>
      <c r="J1568">
        <v>3</v>
      </c>
    </row>
    <row r="1569" spans="1:10">
      <c r="A1569" t="s">
        <v>936</v>
      </c>
      <c r="B1569" t="s">
        <v>1794</v>
      </c>
      <c r="C1569" t="s">
        <v>1794</v>
      </c>
      <c r="D1569" t="s">
        <v>1393</v>
      </c>
      <c r="E1569" t="s">
        <v>1934</v>
      </c>
      <c r="F1569" t="s">
        <v>1935</v>
      </c>
      <c r="G1569" t="s">
        <v>1936</v>
      </c>
      <c r="H1569">
        <v>20.108695650000001</v>
      </c>
      <c r="I1569">
        <v>1.4041131490000001</v>
      </c>
      <c r="J1569">
        <v>3</v>
      </c>
    </row>
    <row r="1570" spans="1:10">
      <c r="A1570" t="s">
        <v>765</v>
      </c>
      <c r="B1570" t="s">
        <v>1799</v>
      </c>
      <c r="C1570" t="s">
        <v>1799</v>
      </c>
      <c r="D1570" t="s">
        <v>1393</v>
      </c>
      <c r="E1570" t="s">
        <v>1934</v>
      </c>
      <c r="F1570" t="s">
        <v>1935</v>
      </c>
      <c r="G1570" t="s">
        <v>1936</v>
      </c>
      <c r="H1570">
        <v>33.482142860000003</v>
      </c>
      <c r="I1570">
        <v>1.560453479</v>
      </c>
      <c r="J1570">
        <v>3</v>
      </c>
    </row>
    <row r="1571" spans="1:10">
      <c r="A1571" t="s">
        <v>765</v>
      </c>
      <c r="B1571" t="s">
        <v>1800</v>
      </c>
      <c r="C1571" t="s">
        <v>1800</v>
      </c>
      <c r="D1571" t="s">
        <v>1393</v>
      </c>
      <c r="E1571" t="s">
        <v>1934</v>
      </c>
      <c r="F1571" t="s">
        <v>1935</v>
      </c>
      <c r="G1571" t="s">
        <v>1936</v>
      </c>
      <c r="H1571">
        <v>22.742474919999999</v>
      </c>
      <c r="I1571">
        <v>1.4349029609999999</v>
      </c>
      <c r="J1571">
        <v>3</v>
      </c>
    </row>
    <row r="1572" spans="1:10">
      <c r="A1572" t="s">
        <v>765</v>
      </c>
      <c r="B1572" t="s">
        <v>1799</v>
      </c>
      <c r="C1572" t="s">
        <v>1799</v>
      </c>
      <c r="D1572" t="s">
        <v>1393</v>
      </c>
      <c r="E1572" t="s">
        <v>1934</v>
      </c>
      <c r="F1572" t="s">
        <v>1935</v>
      </c>
      <c r="G1572" t="s">
        <v>1936</v>
      </c>
      <c r="H1572">
        <v>35.627530360000002</v>
      </c>
      <c r="I1572">
        <v>1.585533818</v>
      </c>
      <c r="J1572">
        <v>3</v>
      </c>
    </row>
    <row r="1573" spans="1:10">
      <c r="A1573" t="s">
        <v>765</v>
      </c>
      <c r="B1573" t="s">
        <v>1800</v>
      </c>
      <c r="C1573" t="s">
        <v>1800</v>
      </c>
      <c r="D1573" t="s">
        <v>1393</v>
      </c>
      <c r="E1573" t="s">
        <v>1934</v>
      </c>
      <c r="F1573" t="s">
        <v>1935</v>
      </c>
      <c r="G1573" t="s">
        <v>1936</v>
      </c>
      <c r="H1573">
        <v>19.10447761</v>
      </c>
      <c r="I1573">
        <v>1.392373485</v>
      </c>
      <c r="J1573">
        <v>3</v>
      </c>
    </row>
    <row r="1574" spans="1:10">
      <c r="A1574" t="s">
        <v>1741</v>
      </c>
      <c r="B1574" t="s">
        <v>1799</v>
      </c>
      <c r="C1574" t="s">
        <v>1799</v>
      </c>
      <c r="D1574" t="s">
        <v>1393</v>
      </c>
      <c r="E1574" t="s">
        <v>1934</v>
      </c>
      <c r="F1574" t="s">
        <v>1935</v>
      </c>
      <c r="G1574" t="s">
        <v>1936</v>
      </c>
      <c r="H1574">
        <v>46.485734170000001</v>
      </c>
      <c r="I1574">
        <v>1.712470062</v>
      </c>
      <c r="J1574">
        <v>3</v>
      </c>
    </row>
    <row r="1575" spans="1:10">
      <c r="A1575" t="s">
        <v>1741</v>
      </c>
      <c r="B1575" t="s">
        <v>1800</v>
      </c>
      <c r="C1575" t="s">
        <v>1800</v>
      </c>
      <c r="D1575" t="s">
        <v>1393</v>
      </c>
      <c r="E1575" t="s">
        <v>1934</v>
      </c>
      <c r="F1575" t="s">
        <v>1935</v>
      </c>
      <c r="G1575" t="s">
        <v>1936</v>
      </c>
      <c r="H1575">
        <v>9.1923990500000006</v>
      </c>
      <c r="I1575">
        <v>1.2764977790000001</v>
      </c>
      <c r="J1575">
        <v>3</v>
      </c>
    </row>
    <row r="1576" spans="1:10">
      <c r="A1576" t="s">
        <v>1741</v>
      </c>
      <c r="B1576" t="s">
        <v>1799</v>
      </c>
      <c r="C1576" t="s">
        <v>1799</v>
      </c>
      <c r="D1576" t="s">
        <v>1393</v>
      </c>
      <c r="E1576" t="s">
        <v>1934</v>
      </c>
      <c r="F1576" t="s">
        <v>1935</v>
      </c>
      <c r="G1576" t="s">
        <v>1936</v>
      </c>
      <c r="H1576">
        <v>33.647927780000003</v>
      </c>
      <c r="I1576">
        <v>1.562391563</v>
      </c>
      <c r="J1576">
        <v>3</v>
      </c>
    </row>
    <row r="1577" spans="1:10">
      <c r="A1577" t="s">
        <v>1741</v>
      </c>
      <c r="B1577" t="s">
        <v>1800</v>
      </c>
      <c r="C1577" t="s">
        <v>1800</v>
      </c>
      <c r="D1577" t="s">
        <v>1393</v>
      </c>
      <c r="E1577" t="s">
        <v>1934</v>
      </c>
      <c r="F1577" t="s">
        <v>1935</v>
      </c>
      <c r="G1577" t="s">
        <v>1936</v>
      </c>
      <c r="H1577">
        <v>26.189745160000001</v>
      </c>
      <c r="I1577">
        <v>1.475202769</v>
      </c>
      <c r="J1577">
        <v>3</v>
      </c>
    </row>
    <row r="1578" spans="1:10">
      <c r="A1578" t="s">
        <v>1363</v>
      </c>
      <c r="B1578" t="s">
        <v>1794</v>
      </c>
      <c r="C1578" t="s">
        <v>1794</v>
      </c>
      <c r="D1578" t="s">
        <v>1393</v>
      </c>
      <c r="E1578" t="s">
        <v>1934</v>
      </c>
      <c r="F1578" t="s">
        <v>1935</v>
      </c>
      <c r="G1578" t="s">
        <v>1936</v>
      </c>
      <c r="H1578">
        <v>22.23059533</v>
      </c>
      <c r="I1578">
        <v>1.4289189069999999</v>
      </c>
      <c r="J1578">
        <v>3</v>
      </c>
    </row>
    <row r="1579" spans="1:10">
      <c r="A1579" t="s">
        <v>1363</v>
      </c>
      <c r="B1579" t="s">
        <v>1800</v>
      </c>
      <c r="C1579" t="s">
        <v>1800</v>
      </c>
      <c r="D1579" t="s">
        <v>1393</v>
      </c>
      <c r="E1579" t="s">
        <v>1934</v>
      </c>
      <c r="F1579" t="s">
        <v>1935</v>
      </c>
      <c r="G1579" t="s">
        <v>1936</v>
      </c>
      <c r="H1579">
        <v>51.770911830000003</v>
      </c>
      <c r="I1579">
        <v>1.774255659</v>
      </c>
      <c r="J1579">
        <v>3</v>
      </c>
    </row>
    <row r="1580" spans="1:10">
      <c r="A1580" t="s">
        <v>1363</v>
      </c>
      <c r="B1580" t="s">
        <v>1800</v>
      </c>
      <c r="C1580" t="s">
        <v>1800</v>
      </c>
      <c r="D1580" t="s">
        <v>1393</v>
      </c>
      <c r="E1580" t="s">
        <v>1934</v>
      </c>
      <c r="F1580" t="s">
        <v>1935</v>
      </c>
      <c r="G1580" t="s">
        <v>1936</v>
      </c>
      <c r="H1580">
        <v>39.075630250000003</v>
      </c>
      <c r="I1580">
        <v>1.625843325</v>
      </c>
      <c r="J1580">
        <v>3</v>
      </c>
    </row>
    <row r="1581" spans="1:10">
      <c r="A1581" t="s">
        <v>1363</v>
      </c>
      <c r="B1581" t="s">
        <v>1800</v>
      </c>
      <c r="C1581" t="s">
        <v>1800</v>
      </c>
      <c r="D1581" t="s">
        <v>1393</v>
      </c>
      <c r="E1581" t="s">
        <v>1934</v>
      </c>
      <c r="F1581" t="s">
        <v>1935</v>
      </c>
      <c r="G1581" t="s">
        <v>1936</v>
      </c>
      <c r="H1581">
        <v>53.277310919999998</v>
      </c>
      <c r="I1581">
        <v>1.7918659969999999</v>
      </c>
      <c r="J1581">
        <v>3</v>
      </c>
    </row>
    <row r="1582" spans="1:10">
      <c r="A1582" t="s">
        <v>1363</v>
      </c>
      <c r="B1582" t="s">
        <v>1800</v>
      </c>
      <c r="C1582" t="s">
        <v>1800</v>
      </c>
      <c r="D1582" t="s">
        <v>1393</v>
      </c>
      <c r="E1582" t="s">
        <v>1934</v>
      </c>
      <c r="F1582" t="s">
        <v>1935</v>
      </c>
      <c r="G1582" t="s">
        <v>1936</v>
      </c>
      <c r="H1582">
        <v>69.075630250000003</v>
      </c>
      <c r="I1582">
        <v>1.9765539400000001</v>
      </c>
      <c r="J1582">
        <v>3</v>
      </c>
    </row>
    <row r="1583" spans="1:10">
      <c r="A1583" t="s">
        <v>1363</v>
      </c>
      <c r="B1583" t="s">
        <v>1800</v>
      </c>
      <c r="C1583" t="s">
        <v>1800</v>
      </c>
      <c r="D1583" t="s">
        <v>1393</v>
      </c>
      <c r="E1583" t="s">
        <v>1934</v>
      </c>
      <c r="F1583" t="s">
        <v>1935</v>
      </c>
      <c r="G1583" t="s">
        <v>1936</v>
      </c>
      <c r="H1583">
        <v>51.770911830000003</v>
      </c>
      <c r="I1583">
        <v>1.774255659</v>
      </c>
      <c r="J1583">
        <v>3</v>
      </c>
    </row>
    <row r="1584" spans="1:10">
      <c r="A1584" t="s">
        <v>1363</v>
      </c>
      <c r="B1584" t="s">
        <v>1800</v>
      </c>
      <c r="C1584" t="s">
        <v>1800</v>
      </c>
      <c r="D1584" t="s">
        <v>1393</v>
      </c>
      <c r="E1584" t="s">
        <v>1934</v>
      </c>
      <c r="F1584" t="s">
        <v>1935</v>
      </c>
      <c r="G1584" t="s">
        <v>1936</v>
      </c>
      <c r="H1584">
        <v>41.899020350000001</v>
      </c>
      <c r="I1584">
        <v>1.6588497550000001</v>
      </c>
      <c r="J1584">
        <v>3</v>
      </c>
    </row>
    <row r="1585" spans="1:10">
      <c r="A1585" t="s">
        <v>1363</v>
      </c>
      <c r="B1585" t="s">
        <v>1800</v>
      </c>
      <c r="C1585" t="s">
        <v>1800</v>
      </c>
      <c r="D1585" t="s">
        <v>1393</v>
      </c>
      <c r="E1585" t="s">
        <v>1934</v>
      </c>
      <c r="F1585" t="s">
        <v>1935</v>
      </c>
      <c r="G1585" t="s">
        <v>1936</v>
      </c>
      <c r="H1585">
        <v>26.525998489999999</v>
      </c>
      <c r="I1585">
        <v>1.4791336900000001</v>
      </c>
      <c r="J1585">
        <v>3</v>
      </c>
    </row>
    <row r="1586" spans="1:10">
      <c r="A1586" t="s">
        <v>1364</v>
      </c>
      <c r="B1586" t="s">
        <v>1799</v>
      </c>
      <c r="C1586" t="s">
        <v>1799</v>
      </c>
      <c r="D1586" t="s">
        <v>1393</v>
      </c>
      <c r="E1586" t="s">
        <v>1934</v>
      </c>
      <c r="F1586" t="s">
        <v>1935</v>
      </c>
      <c r="G1586" t="s">
        <v>1936</v>
      </c>
      <c r="H1586">
        <v>67.456115909999994</v>
      </c>
      <c r="I1586">
        <v>1.4724617769999999</v>
      </c>
      <c r="J1586">
        <v>4</v>
      </c>
    </row>
    <row r="1587" spans="1:10">
      <c r="A1587" t="s">
        <v>1364</v>
      </c>
      <c r="B1587" t="s">
        <v>1793</v>
      </c>
      <c r="C1587" t="s">
        <v>1793</v>
      </c>
      <c r="D1587" t="s">
        <v>1393</v>
      </c>
      <c r="E1587" t="s">
        <v>1934</v>
      </c>
      <c r="F1587" t="s">
        <v>1935</v>
      </c>
      <c r="G1587" t="s">
        <v>1936</v>
      </c>
      <c r="H1587">
        <v>81.248258570000004</v>
      </c>
      <c r="I1587">
        <v>1.593737747</v>
      </c>
      <c r="J1587">
        <v>4</v>
      </c>
    </row>
    <row r="1588" spans="1:10">
      <c r="A1588" t="s">
        <v>1364</v>
      </c>
      <c r="B1588" t="s">
        <v>1799</v>
      </c>
      <c r="C1588" t="s">
        <v>1799</v>
      </c>
      <c r="D1588" t="s">
        <v>1393</v>
      </c>
      <c r="E1588" t="s">
        <v>1934</v>
      </c>
      <c r="F1588" t="s">
        <v>1935</v>
      </c>
      <c r="G1588" t="s">
        <v>1936</v>
      </c>
      <c r="H1588">
        <v>-11.03766334</v>
      </c>
      <c r="I1588">
        <v>0.78225653100000003</v>
      </c>
      <c r="J1588">
        <v>4</v>
      </c>
    </row>
    <row r="1589" spans="1:10">
      <c r="A1589" t="s">
        <v>842</v>
      </c>
      <c r="B1589" t="s">
        <v>1794</v>
      </c>
      <c r="C1589" t="s">
        <v>1794</v>
      </c>
      <c r="D1589" t="s">
        <v>1393</v>
      </c>
      <c r="E1589" t="s">
        <v>1934</v>
      </c>
      <c r="F1589" t="s">
        <v>1935</v>
      </c>
      <c r="G1589" t="s">
        <v>1938</v>
      </c>
      <c r="H1589">
        <v>46.765926290000003</v>
      </c>
      <c r="I1589">
        <v>1.7157456069999999</v>
      </c>
      <c r="J1589">
        <v>3</v>
      </c>
    </row>
    <row r="1590" spans="1:10">
      <c r="A1590" t="s">
        <v>842</v>
      </c>
      <c r="B1590" t="s">
        <v>1794</v>
      </c>
      <c r="C1590" t="s">
        <v>1794</v>
      </c>
      <c r="D1590" t="s">
        <v>1393</v>
      </c>
      <c r="E1590" t="s">
        <v>1934</v>
      </c>
      <c r="F1590" t="s">
        <v>1935</v>
      </c>
      <c r="G1590" t="s">
        <v>1938</v>
      </c>
      <c r="H1590">
        <v>21.447028419999999</v>
      </c>
      <c r="I1590">
        <v>1.4197587330000001</v>
      </c>
      <c r="J1590">
        <v>3</v>
      </c>
    </row>
    <row r="1591" spans="1:10">
      <c r="A1591" t="s">
        <v>842</v>
      </c>
      <c r="B1591" t="s">
        <v>1794</v>
      </c>
      <c r="C1591" t="s">
        <v>1794</v>
      </c>
      <c r="D1591" t="s">
        <v>1393</v>
      </c>
      <c r="E1591" t="s">
        <v>1934</v>
      </c>
      <c r="F1591" t="s">
        <v>1935</v>
      </c>
      <c r="G1591" t="s">
        <v>1938</v>
      </c>
      <c r="H1591">
        <v>61.757105940000002</v>
      </c>
      <c r="I1591">
        <v>1.8909978009999999</v>
      </c>
      <c r="J1591">
        <v>3</v>
      </c>
    </row>
    <row r="1592" spans="1:10">
      <c r="A1592" t="s">
        <v>842</v>
      </c>
      <c r="B1592" t="s">
        <v>1794</v>
      </c>
      <c r="C1592" t="s">
        <v>1794</v>
      </c>
      <c r="D1592" t="s">
        <v>1393</v>
      </c>
      <c r="E1592" t="s">
        <v>1934</v>
      </c>
      <c r="F1592" t="s">
        <v>1935</v>
      </c>
      <c r="G1592" t="s">
        <v>1938</v>
      </c>
      <c r="H1592">
        <v>65.891472870000001</v>
      </c>
      <c r="I1592">
        <v>1.939330014</v>
      </c>
      <c r="J1592">
        <v>3</v>
      </c>
    </row>
    <row r="1593" spans="1:10">
      <c r="A1593" t="s">
        <v>842</v>
      </c>
      <c r="B1593" t="s">
        <v>1794</v>
      </c>
      <c r="C1593" t="s">
        <v>1794</v>
      </c>
      <c r="D1593" t="s">
        <v>1393</v>
      </c>
      <c r="E1593" t="s">
        <v>1934</v>
      </c>
      <c r="F1593" t="s">
        <v>1935</v>
      </c>
      <c r="G1593" t="s">
        <v>1938</v>
      </c>
      <c r="H1593">
        <v>45.736434109999998</v>
      </c>
      <c r="I1593">
        <v>1.7037104789999999</v>
      </c>
      <c r="J1593">
        <v>3</v>
      </c>
    </row>
    <row r="1594" spans="1:10">
      <c r="A1594" t="s">
        <v>1365</v>
      </c>
      <c r="B1594" t="s">
        <v>1794</v>
      </c>
      <c r="C1594" t="s">
        <v>1794</v>
      </c>
      <c r="D1594" t="s">
        <v>1393</v>
      </c>
      <c r="E1594" t="s">
        <v>1934</v>
      </c>
      <c r="F1594" t="s">
        <v>1935</v>
      </c>
      <c r="G1594" t="s">
        <v>1936</v>
      </c>
      <c r="H1594">
        <v>79.292929290000004</v>
      </c>
      <c r="I1594">
        <v>2.0959977809999999</v>
      </c>
      <c r="J1594">
        <v>3</v>
      </c>
    </row>
    <row r="1595" spans="1:10">
      <c r="A1595" t="s">
        <v>1365</v>
      </c>
      <c r="B1595" t="s">
        <v>1799</v>
      </c>
      <c r="C1595" t="s">
        <v>1799</v>
      </c>
      <c r="D1595" t="s">
        <v>1393</v>
      </c>
      <c r="E1595" t="s">
        <v>1934</v>
      </c>
      <c r="F1595" t="s">
        <v>1935</v>
      </c>
      <c r="G1595" t="s">
        <v>1936</v>
      </c>
      <c r="H1595">
        <v>73.72520385</v>
      </c>
      <c r="I1595">
        <v>2.0309091000000001</v>
      </c>
      <c r="J1595">
        <v>3</v>
      </c>
    </row>
    <row r="1596" spans="1:10">
      <c r="A1596" t="s">
        <v>1365</v>
      </c>
      <c r="B1596" t="s">
        <v>1794</v>
      </c>
      <c r="C1596" t="s">
        <v>1794</v>
      </c>
      <c r="D1596" t="s">
        <v>1393</v>
      </c>
      <c r="E1596" t="s">
        <v>1934</v>
      </c>
      <c r="F1596" t="s">
        <v>1935</v>
      </c>
      <c r="G1596" t="s">
        <v>1936</v>
      </c>
      <c r="H1596">
        <v>24.437142510000001</v>
      </c>
      <c r="I1596">
        <v>1.4547142239999999</v>
      </c>
      <c r="J1596">
        <v>3</v>
      </c>
    </row>
    <row r="1597" spans="1:10">
      <c r="A1597" t="s">
        <v>247</v>
      </c>
      <c r="B1597" t="s">
        <v>1796</v>
      </c>
      <c r="C1597" t="s">
        <v>1796</v>
      </c>
      <c r="D1597" t="s">
        <v>1393</v>
      </c>
      <c r="E1597" t="s">
        <v>1934</v>
      </c>
      <c r="F1597" t="s">
        <v>1935</v>
      </c>
      <c r="G1597" t="s">
        <v>1936</v>
      </c>
      <c r="H1597">
        <v>-60.965588080000003</v>
      </c>
      <c r="I1597">
        <v>0.45632608600000002</v>
      </c>
      <c r="J1597">
        <v>3</v>
      </c>
    </row>
    <row r="1598" spans="1:10">
      <c r="A1598" t="s">
        <v>247</v>
      </c>
      <c r="B1598" t="s">
        <v>1793</v>
      </c>
      <c r="C1598" t="s">
        <v>1793</v>
      </c>
      <c r="D1598" t="s">
        <v>1393</v>
      </c>
      <c r="E1598" t="s">
        <v>1934</v>
      </c>
      <c r="F1598" t="s">
        <v>1935</v>
      </c>
      <c r="G1598" t="s">
        <v>1936</v>
      </c>
      <c r="H1598">
        <v>-37.699024139999999</v>
      </c>
      <c r="I1598">
        <v>0.72832045099999998</v>
      </c>
      <c r="J1598">
        <v>3</v>
      </c>
    </row>
    <row r="1599" spans="1:10">
      <c r="A1599" t="s">
        <v>247</v>
      </c>
      <c r="B1599" t="s">
        <v>1793</v>
      </c>
      <c r="C1599" t="s">
        <v>1793</v>
      </c>
      <c r="D1599" t="s">
        <v>1393</v>
      </c>
      <c r="E1599" t="s">
        <v>1934</v>
      </c>
      <c r="F1599" t="s">
        <v>1935</v>
      </c>
      <c r="G1599" t="s">
        <v>1936</v>
      </c>
      <c r="H1599">
        <v>-19.33744222</v>
      </c>
      <c r="I1599">
        <v>0.94297384100000003</v>
      </c>
      <c r="J1599">
        <v>3</v>
      </c>
    </row>
    <row r="1600" spans="1:10">
      <c r="A1600" t="s">
        <v>247</v>
      </c>
      <c r="B1600" t="s">
        <v>1796</v>
      </c>
      <c r="C1600" t="s">
        <v>1796</v>
      </c>
      <c r="D1600" t="s">
        <v>1393</v>
      </c>
      <c r="E1600" t="s">
        <v>1934</v>
      </c>
      <c r="F1600" t="s">
        <v>1935</v>
      </c>
      <c r="G1600" t="s">
        <v>1936</v>
      </c>
      <c r="H1600">
        <v>-31.582107480000001</v>
      </c>
      <c r="I1600">
        <v>0.79982937099999996</v>
      </c>
      <c r="J1600">
        <v>3</v>
      </c>
    </row>
    <row r="1601" spans="1:10">
      <c r="A1601" t="s">
        <v>247</v>
      </c>
      <c r="B1601" t="s">
        <v>1793</v>
      </c>
      <c r="C1601" t="s">
        <v>1793</v>
      </c>
      <c r="D1601" t="s">
        <v>1393</v>
      </c>
      <c r="E1601" t="s">
        <v>1934</v>
      </c>
      <c r="F1601" t="s">
        <v>1935</v>
      </c>
      <c r="G1601" t="s">
        <v>1936</v>
      </c>
      <c r="H1601">
        <v>-3.6625637950000001</v>
      </c>
      <c r="I1601">
        <v>1.126218715</v>
      </c>
      <c r="J1601">
        <v>3</v>
      </c>
    </row>
    <row r="1602" spans="1:10">
      <c r="A1602" t="s">
        <v>247</v>
      </c>
      <c r="B1602" t="s">
        <v>1793</v>
      </c>
      <c r="C1602" t="s">
        <v>1793</v>
      </c>
      <c r="D1602" t="s">
        <v>1393</v>
      </c>
      <c r="E1602" t="s">
        <v>1934</v>
      </c>
      <c r="F1602" t="s">
        <v>1935</v>
      </c>
      <c r="G1602" t="s">
        <v>1936</v>
      </c>
      <c r="H1602">
        <v>-4.2329630739999997</v>
      </c>
      <c r="I1602">
        <v>1.1195505459999999</v>
      </c>
      <c r="J1602">
        <v>3</v>
      </c>
    </row>
    <row r="1603" spans="1:10">
      <c r="A1603" t="s">
        <v>247</v>
      </c>
      <c r="B1603" t="s">
        <v>1796</v>
      </c>
      <c r="C1603" t="s">
        <v>1796</v>
      </c>
      <c r="D1603" t="s">
        <v>1393</v>
      </c>
      <c r="E1603" t="s">
        <v>1934</v>
      </c>
      <c r="F1603" t="s">
        <v>1935</v>
      </c>
      <c r="G1603" t="s">
        <v>1936</v>
      </c>
      <c r="H1603">
        <v>-9.5538312320000003</v>
      </c>
      <c r="I1603">
        <v>1.0573477149999999</v>
      </c>
      <c r="J1603">
        <v>3</v>
      </c>
    </row>
    <row r="1604" spans="1:10">
      <c r="A1604" t="s">
        <v>247</v>
      </c>
      <c r="B1604" t="s">
        <v>1793</v>
      </c>
      <c r="C1604" t="s">
        <v>1793</v>
      </c>
      <c r="D1604" t="s">
        <v>1393</v>
      </c>
      <c r="E1604" t="s">
        <v>1934</v>
      </c>
      <c r="F1604" t="s">
        <v>1935</v>
      </c>
      <c r="G1604" t="s">
        <v>1936</v>
      </c>
      <c r="H1604">
        <v>14.839961199999999</v>
      </c>
      <c r="I1604">
        <v>1.3425197790000001</v>
      </c>
      <c r="J1604">
        <v>3</v>
      </c>
    </row>
    <row r="1605" spans="1:10">
      <c r="A1605" t="s">
        <v>247</v>
      </c>
      <c r="B1605" t="s">
        <v>1793</v>
      </c>
      <c r="C1605" t="s">
        <v>1793</v>
      </c>
      <c r="D1605" t="s">
        <v>1393</v>
      </c>
      <c r="E1605" t="s">
        <v>1934</v>
      </c>
      <c r="F1605" t="s">
        <v>1935</v>
      </c>
      <c r="G1605" t="s">
        <v>1936</v>
      </c>
      <c r="H1605">
        <v>6.2075654699999996</v>
      </c>
      <c r="I1605">
        <v>1.2416040189999999</v>
      </c>
      <c r="J1605">
        <v>3</v>
      </c>
    </row>
    <row r="1606" spans="1:10">
      <c r="A1606" t="s">
        <v>247</v>
      </c>
      <c r="B1606" t="s">
        <v>1796</v>
      </c>
      <c r="C1606" t="s">
        <v>1796</v>
      </c>
      <c r="D1606" t="s">
        <v>1393</v>
      </c>
      <c r="E1606" t="s">
        <v>1934</v>
      </c>
      <c r="F1606" t="s">
        <v>1935</v>
      </c>
      <c r="G1606" t="s">
        <v>1936</v>
      </c>
      <c r="H1606">
        <v>-33.48670757</v>
      </c>
      <c r="I1606">
        <v>0.77756392200000002</v>
      </c>
      <c r="J1606">
        <v>3</v>
      </c>
    </row>
    <row r="1607" spans="1:10">
      <c r="A1607" t="s">
        <v>247</v>
      </c>
      <c r="B1607" t="s">
        <v>1793</v>
      </c>
      <c r="C1607" t="s">
        <v>1793</v>
      </c>
      <c r="D1607" t="s">
        <v>1393</v>
      </c>
      <c r="E1607" t="s">
        <v>1934</v>
      </c>
      <c r="F1607" t="s">
        <v>1935</v>
      </c>
      <c r="G1607" t="s">
        <v>1936</v>
      </c>
      <c r="H1607">
        <v>-0.40899795500000002</v>
      </c>
      <c r="I1607">
        <v>1.1642540509999999</v>
      </c>
      <c r="J1607">
        <v>3</v>
      </c>
    </row>
    <row r="1608" spans="1:10">
      <c r="A1608" t="s">
        <v>247</v>
      </c>
      <c r="B1608" t="s">
        <v>1793</v>
      </c>
      <c r="C1608" t="s">
        <v>1793</v>
      </c>
      <c r="D1608" t="s">
        <v>1393</v>
      </c>
      <c r="E1608" t="s">
        <v>1934</v>
      </c>
      <c r="F1608" t="s">
        <v>1935</v>
      </c>
      <c r="G1608" t="s">
        <v>1936</v>
      </c>
      <c r="H1608">
        <v>-5.0102249490000004</v>
      </c>
      <c r="I1608">
        <v>1.1104640800000001</v>
      </c>
      <c r="J1608">
        <v>3</v>
      </c>
    </row>
    <row r="1609" spans="1:10">
      <c r="A1609" t="s">
        <v>699</v>
      </c>
      <c r="B1609" t="s">
        <v>1794</v>
      </c>
      <c r="C1609" t="s">
        <v>1794</v>
      </c>
      <c r="D1609" t="s">
        <v>1393</v>
      </c>
      <c r="E1609" t="s">
        <v>1934</v>
      </c>
      <c r="F1609" t="s">
        <v>1935</v>
      </c>
      <c r="G1609" t="s">
        <v>1936</v>
      </c>
      <c r="H1609">
        <v>19.354838709999999</v>
      </c>
      <c r="I1609">
        <v>1.395300295</v>
      </c>
      <c r="J1609">
        <v>3</v>
      </c>
    </row>
    <row r="1610" spans="1:10">
      <c r="A1610" t="s">
        <v>699</v>
      </c>
      <c r="B1610" t="s">
        <v>1794</v>
      </c>
      <c r="C1610" t="s">
        <v>1794</v>
      </c>
      <c r="D1610" t="s">
        <v>1393</v>
      </c>
      <c r="E1610" t="s">
        <v>1934</v>
      </c>
      <c r="F1610" t="s">
        <v>1935</v>
      </c>
      <c r="G1610" t="s">
        <v>1936</v>
      </c>
      <c r="H1610">
        <v>25.161290319999999</v>
      </c>
      <c r="I1610">
        <v>1.4631797689999999</v>
      </c>
      <c r="J1610">
        <v>3</v>
      </c>
    </row>
    <row r="1611" spans="1:10">
      <c r="A1611" t="s">
        <v>699</v>
      </c>
      <c r="B1611" t="s">
        <v>1794</v>
      </c>
      <c r="C1611" t="s">
        <v>1794</v>
      </c>
      <c r="D1611" t="s">
        <v>1393</v>
      </c>
      <c r="E1611" t="s">
        <v>1934</v>
      </c>
      <c r="F1611" t="s">
        <v>1935</v>
      </c>
      <c r="G1611" t="s">
        <v>1936</v>
      </c>
      <c r="H1611">
        <v>20.72829132</v>
      </c>
      <c r="I1611">
        <v>1.411356442</v>
      </c>
      <c r="J1611">
        <v>3</v>
      </c>
    </row>
    <row r="1612" spans="1:10">
      <c r="A1612" t="s">
        <v>699</v>
      </c>
      <c r="B1612" t="s">
        <v>1794</v>
      </c>
      <c r="C1612" t="s">
        <v>1794</v>
      </c>
      <c r="D1612" t="s">
        <v>1393</v>
      </c>
      <c r="E1612" t="s">
        <v>1934</v>
      </c>
      <c r="F1612" t="s">
        <v>1935</v>
      </c>
      <c r="G1612" t="s">
        <v>1936</v>
      </c>
      <c r="H1612">
        <v>30.53221289</v>
      </c>
      <c r="I1612">
        <v>1.5259677540000001</v>
      </c>
      <c r="J1612">
        <v>3</v>
      </c>
    </row>
    <row r="1613" spans="1:10">
      <c r="A1613" t="s">
        <v>1742</v>
      </c>
      <c r="B1613" t="s">
        <v>1799</v>
      </c>
      <c r="C1613" t="s">
        <v>1799</v>
      </c>
      <c r="D1613" t="s">
        <v>1393</v>
      </c>
      <c r="E1613" t="s">
        <v>1934</v>
      </c>
      <c r="F1613" t="s">
        <v>1935</v>
      </c>
      <c r="G1613" t="s">
        <v>1936</v>
      </c>
      <c r="H1613">
        <v>-49.65675057</v>
      </c>
      <c r="I1613">
        <v>0.58853039799999995</v>
      </c>
      <c r="J1613">
        <v>3</v>
      </c>
    </row>
    <row r="1614" spans="1:10">
      <c r="A1614" t="s">
        <v>1742</v>
      </c>
      <c r="B1614" t="s">
        <v>1799</v>
      </c>
      <c r="C1614" t="s">
        <v>1799</v>
      </c>
      <c r="D1614" t="s">
        <v>1393</v>
      </c>
      <c r="E1614" t="s">
        <v>1934</v>
      </c>
      <c r="F1614" t="s">
        <v>1935</v>
      </c>
      <c r="G1614" t="s">
        <v>1936</v>
      </c>
      <c r="H1614">
        <v>53.78151261</v>
      </c>
      <c r="I1614">
        <v>1.7977602930000001</v>
      </c>
      <c r="J1614">
        <v>3</v>
      </c>
    </row>
    <row r="1615" spans="1:10">
      <c r="A1615" t="s">
        <v>1742</v>
      </c>
      <c r="B1615" t="s">
        <v>1799</v>
      </c>
      <c r="C1615" t="s">
        <v>1799</v>
      </c>
      <c r="D1615" t="s">
        <v>1393</v>
      </c>
      <c r="E1615" t="s">
        <v>1934</v>
      </c>
      <c r="F1615" t="s">
        <v>1935</v>
      </c>
      <c r="G1615" t="s">
        <v>1936</v>
      </c>
      <c r="H1615">
        <v>26.136363639999999</v>
      </c>
      <c r="I1615">
        <v>1.4745787210000001</v>
      </c>
      <c r="J1615">
        <v>3</v>
      </c>
    </row>
    <row r="1616" spans="1:10">
      <c r="A1616" t="s">
        <v>1743</v>
      </c>
      <c r="B1616" t="s">
        <v>1794</v>
      </c>
      <c r="C1616" t="s">
        <v>1794</v>
      </c>
      <c r="D1616" t="s">
        <v>1393</v>
      </c>
      <c r="E1616" t="s">
        <v>1934</v>
      </c>
      <c r="F1616" t="s">
        <v>1935</v>
      </c>
      <c r="G1616" t="s">
        <v>1936</v>
      </c>
      <c r="H1616">
        <v>12.244897959999999</v>
      </c>
      <c r="I1616">
        <v>1.251545119</v>
      </c>
      <c r="J1616">
        <v>3</v>
      </c>
    </row>
    <row r="1617" spans="1:10">
      <c r="A1617" t="s">
        <v>1743</v>
      </c>
      <c r="B1617" t="s">
        <v>1794</v>
      </c>
      <c r="C1617" t="s">
        <v>1794</v>
      </c>
      <c r="D1617" t="s">
        <v>1393</v>
      </c>
      <c r="E1617" t="s">
        <v>1934</v>
      </c>
      <c r="F1617" t="s">
        <v>1935</v>
      </c>
      <c r="G1617" t="s">
        <v>1936</v>
      </c>
      <c r="H1617">
        <v>44.489795919999999</v>
      </c>
      <c r="I1617">
        <v>1.5521205069999999</v>
      </c>
      <c r="J1617">
        <v>3</v>
      </c>
    </row>
    <row r="1618" spans="1:10">
      <c r="A1618" t="s">
        <v>1743</v>
      </c>
      <c r="B1618" t="s">
        <v>1794</v>
      </c>
      <c r="C1618" t="s">
        <v>1794</v>
      </c>
      <c r="D1618" t="s">
        <v>1393</v>
      </c>
      <c r="E1618" t="s">
        <v>1934</v>
      </c>
      <c r="F1618" t="s">
        <v>1935</v>
      </c>
      <c r="G1618" t="s">
        <v>1936</v>
      </c>
      <c r="H1618">
        <v>86.770428019999997</v>
      </c>
      <c r="I1618">
        <v>2.6468375480000002</v>
      </c>
      <c r="J1618">
        <v>3</v>
      </c>
    </row>
    <row r="1619" spans="1:10">
      <c r="A1619" t="s">
        <v>1743</v>
      </c>
      <c r="B1619" t="s">
        <v>1794</v>
      </c>
      <c r="C1619" t="s">
        <v>1794</v>
      </c>
      <c r="D1619" t="s">
        <v>1393</v>
      </c>
      <c r="E1619" t="s">
        <v>1934</v>
      </c>
      <c r="F1619" t="s">
        <v>1935</v>
      </c>
      <c r="G1619" t="s">
        <v>1936</v>
      </c>
      <c r="H1619">
        <v>47.47081712</v>
      </c>
      <c r="I1619">
        <v>2.0387373169999998</v>
      </c>
      <c r="J1619">
        <v>3</v>
      </c>
    </row>
    <row r="1620" spans="1:10">
      <c r="A1620" t="s">
        <v>1744</v>
      </c>
      <c r="B1620" t="s">
        <v>1801</v>
      </c>
      <c r="C1620" t="s">
        <v>1801</v>
      </c>
      <c r="D1620" t="s">
        <v>1393</v>
      </c>
      <c r="E1620" t="s">
        <v>1934</v>
      </c>
      <c r="F1620" t="s">
        <v>1935</v>
      </c>
      <c r="G1620" t="s">
        <v>1936</v>
      </c>
      <c r="H1620">
        <v>-3.071672355</v>
      </c>
      <c r="I1620">
        <v>0.85230244799999999</v>
      </c>
      <c r="J1620">
        <v>4</v>
      </c>
    </row>
    <row r="1621" spans="1:10">
      <c r="A1621" t="s">
        <v>1744</v>
      </c>
      <c r="B1621" t="s">
        <v>1801</v>
      </c>
      <c r="C1621" t="s">
        <v>1801</v>
      </c>
      <c r="D1621" t="s">
        <v>1393</v>
      </c>
      <c r="E1621" t="s">
        <v>1934</v>
      </c>
      <c r="F1621" t="s">
        <v>1935</v>
      </c>
      <c r="G1621" t="s">
        <v>1936</v>
      </c>
      <c r="H1621">
        <v>-60.655737700000003</v>
      </c>
      <c r="I1621">
        <v>0.34595883300000002</v>
      </c>
      <c r="J1621">
        <v>4</v>
      </c>
    </row>
    <row r="1622" spans="1:10">
      <c r="A1622" t="s">
        <v>1745</v>
      </c>
      <c r="B1622" t="s">
        <v>1796</v>
      </c>
      <c r="C1622" t="s">
        <v>1796</v>
      </c>
      <c r="D1622" t="s">
        <v>1393</v>
      </c>
      <c r="E1622" t="s">
        <v>1934</v>
      </c>
      <c r="F1622" t="s">
        <v>1935</v>
      </c>
      <c r="G1622" t="s">
        <v>1936</v>
      </c>
      <c r="H1622">
        <v>-1.93452381</v>
      </c>
      <c r="I1622">
        <v>1.1464201140000001</v>
      </c>
      <c r="J1622">
        <v>3</v>
      </c>
    </row>
    <row r="1623" spans="1:10">
      <c r="A1623" t="s">
        <v>1745</v>
      </c>
      <c r="B1623" t="s">
        <v>1793</v>
      </c>
      <c r="C1623" t="s">
        <v>1793</v>
      </c>
      <c r="D1623" t="s">
        <v>1393</v>
      </c>
      <c r="E1623" t="s">
        <v>1934</v>
      </c>
      <c r="F1623" t="s">
        <v>1935</v>
      </c>
      <c r="G1623" t="s">
        <v>1936</v>
      </c>
      <c r="H1623">
        <v>8.6309523810000002</v>
      </c>
      <c r="I1623">
        <v>1.2699342689999999</v>
      </c>
      <c r="J1623">
        <v>3</v>
      </c>
    </row>
    <row r="1624" spans="1:10">
      <c r="A1624" t="s">
        <v>1745</v>
      </c>
      <c r="B1624" t="s">
        <v>1793</v>
      </c>
      <c r="C1624" t="s">
        <v>1793</v>
      </c>
      <c r="D1624" t="s">
        <v>1393</v>
      </c>
      <c r="E1624" t="s">
        <v>1934</v>
      </c>
      <c r="F1624" t="s">
        <v>1935</v>
      </c>
      <c r="G1624" t="s">
        <v>1936</v>
      </c>
      <c r="H1624">
        <v>1.3574660629999999</v>
      </c>
      <c r="I1624">
        <v>1.1849046409999999</v>
      </c>
      <c r="J1624">
        <v>3</v>
      </c>
    </row>
    <row r="1625" spans="1:10">
      <c r="A1625" t="s">
        <v>1745</v>
      </c>
      <c r="B1625" t="s">
        <v>1793</v>
      </c>
      <c r="C1625" t="s">
        <v>1793</v>
      </c>
      <c r="D1625" t="s">
        <v>1393</v>
      </c>
      <c r="E1625" t="s">
        <v>1934</v>
      </c>
      <c r="F1625" t="s">
        <v>1935</v>
      </c>
      <c r="G1625" t="s">
        <v>1936</v>
      </c>
      <c r="H1625">
        <v>8.6309523810000002</v>
      </c>
      <c r="I1625">
        <v>1.2699342689999999</v>
      </c>
      <c r="J1625">
        <v>3</v>
      </c>
    </row>
    <row r="1626" spans="1:10">
      <c r="A1626" t="s">
        <v>1745</v>
      </c>
      <c r="B1626" t="s">
        <v>1796</v>
      </c>
      <c r="C1626" t="s">
        <v>1796</v>
      </c>
      <c r="D1626" t="s">
        <v>1393</v>
      </c>
      <c r="E1626" t="s">
        <v>1934</v>
      </c>
      <c r="F1626" t="s">
        <v>1935</v>
      </c>
      <c r="G1626" t="s">
        <v>1936</v>
      </c>
      <c r="H1626">
        <v>-1.93452381</v>
      </c>
      <c r="I1626">
        <v>1.1464201140000001</v>
      </c>
      <c r="J1626">
        <v>3</v>
      </c>
    </row>
    <row r="1627" spans="1:10">
      <c r="A1627" t="s">
        <v>1746</v>
      </c>
      <c r="B1627" t="s">
        <v>1794</v>
      </c>
      <c r="C1627" t="s">
        <v>1794</v>
      </c>
      <c r="D1627" t="s">
        <v>1393</v>
      </c>
      <c r="E1627" t="s">
        <v>1934</v>
      </c>
      <c r="F1627" t="s">
        <v>1935</v>
      </c>
      <c r="G1627" t="s">
        <v>1936</v>
      </c>
      <c r="H1627">
        <v>9.9656357389999997</v>
      </c>
      <c r="I1627">
        <v>1.2855371900000001</v>
      </c>
      <c r="J1627">
        <v>3</v>
      </c>
    </row>
    <row r="1628" spans="1:10">
      <c r="A1628" t="s">
        <v>1746</v>
      </c>
      <c r="B1628" t="s">
        <v>1794</v>
      </c>
      <c r="C1628" t="s">
        <v>1794</v>
      </c>
      <c r="D1628" t="s">
        <v>1393</v>
      </c>
      <c r="E1628" t="s">
        <v>1934</v>
      </c>
      <c r="F1628" t="s">
        <v>1935</v>
      </c>
      <c r="G1628" t="s">
        <v>1936</v>
      </c>
      <c r="H1628">
        <v>5.0997782709999999</v>
      </c>
      <c r="I1628">
        <v>1.2286535940000001</v>
      </c>
      <c r="J1628">
        <v>3</v>
      </c>
    </row>
    <row r="1629" spans="1:10">
      <c r="A1629" t="s">
        <v>1747</v>
      </c>
      <c r="B1629" t="s">
        <v>1800</v>
      </c>
      <c r="C1629" t="s">
        <v>1800</v>
      </c>
      <c r="D1629" t="s">
        <v>1393</v>
      </c>
      <c r="E1629" t="s">
        <v>1934</v>
      </c>
      <c r="F1629" t="s">
        <v>1935</v>
      </c>
      <c r="G1629" t="s">
        <v>1938</v>
      </c>
      <c r="H1629">
        <v>46.15384615</v>
      </c>
      <c r="I1629">
        <v>1.708590174</v>
      </c>
      <c r="J1629">
        <v>3</v>
      </c>
    </row>
    <row r="1630" spans="1:10">
      <c r="A1630" t="s">
        <v>1747</v>
      </c>
      <c r="B1630" t="s">
        <v>1800</v>
      </c>
      <c r="C1630" t="s">
        <v>1800</v>
      </c>
      <c r="D1630" t="s">
        <v>1393</v>
      </c>
      <c r="E1630" t="s">
        <v>1934</v>
      </c>
      <c r="F1630" t="s">
        <v>1935</v>
      </c>
      <c r="G1630" t="s">
        <v>1938</v>
      </c>
      <c r="H1630">
        <v>30</v>
      </c>
      <c r="I1630">
        <v>1.519745997</v>
      </c>
      <c r="J1630">
        <v>3</v>
      </c>
    </row>
    <row r="1631" spans="1:10">
      <c r="A1631" t="s">
        <v>1747</v>
      </c>
      <c r="B1631" t="s">
        <v>1800</v>
      </c>
      <c r="C1631" t="s">
        <v>1800</v>
      </c>
      <c r="D1631" t="s">
        <v>1393</v>
      </c>
      <c r="E1631" t="s">
        <v>1934</v>
      </c>
      <c r="F1631" t="s">
        <v>1935</v>
      </c>
      <c r="G1631" t="s">
        <v>1938</v>
      </c>
      <c r="H1631">
        <v>-7.8947368420000004</v>
      </c>
      <c r="I1631">
        <v>1.076743115</v>
      </c>
      <c r="J1631">
        <v>3</v>
      </c>
    </row>
    <row r="1632" spans="1:10">
      <c r="A1632" t="s">
        <v>1747</v>
      </c>
      <c r="B1632" t="s">
        <v>1800</v>
      </c>
      <c r="C1632" t="s">
        <v>1800</v>
      </c>
      <c r="D1632" t="s">
        <v>1393</v>
      </c>
      <c r="E1632" t="s">
        <v>1934</v>
      </c>
      <c r="F1632" t="s">
        <v>1935</v>
      </c>
      <c r="G1632" t="s">
        <v>1938</v>
      </c>
      <c r="H1632">
        <v>10.34482759</v>
      </c>
      <c r="I1632">
        <v>1.289970077</v>
      </c>
      <c r="J1632">
        <v>3</v>
      </c>
    </row>
    <row r="1633" spans="1:10">
      <c r="A1633" t="s">
        <v>1747</v>
      </c>
      <c r="B1633" t="s">
        <v>1794</v>
      </c>
      <c r="C1633" t="s">
        <v>1794</v>
      </c>
      <c r="D1633" t="s">
        <v>1393</v>
      </c>
      <c r="E1633" t="s">
        <v>1934</v>
      </c>
      <c r="F1633" t="s">
        <v>1935</v>
      </c>
      <c r="G1633" t="s">
        <v>1936</v>
      </c>
      <c r="H1633">
        <v>53.84615385</v>
      </c>
      <c r="I1633">
        <v>1.7985159719999999</v>
      </c>
      <c r="J1633">
        <v>3</v>
      </c>
    </row>
    <row r="1634" spans="1:10">
      <c r="A1634" t="s">
        <v>207</v>
      </c>
      <c r="B1634" t="s">
        <v>1793</v>
      </c>
      <c r="C1634" t="s">
        <v>1793</v>
      </c>
      <c r="D1634" t="s">
        <v>1393</v>
      </c>
      <c r="E1634" t="s">
        <v>1934</v>
      </c>
      <c r="F1634" t="s">
        <v>1935</v>
      </c>
      <c r="G1634" t="s">
        <v>1936</v>
      </c>
      <c r="H1634">
        <v>5.8922558919999997</v>
      </c>
      <c r="I1634">
        <v>2.6474824000000001E-2</v>
      </c>
      <c r="J1634">
        <v>4</v>
      </c>
    </row>
    <row r="1635" spans="1:10">
      <c r="A1635" t="s">
        <v>207</v>
      </c>
      <c r="B1635" t="s">
        <v>1793</v>
      </c>
      <c r="C1635" t="s">
        <v>1793</v>
      </c>
      <c r="D1635" t="s">
        <v>1393</v>
      </c>
      <c r="E1635" t="s">
        <v>1934</v>
      </c>
      <c r="F1635" t="s">
        <v>1935</v>
      </c>
      <c r="G1635" t="s">
        <v>1936</v>
      </c>
      <c r="H1635">
        <v>8.2491582490000006</v>
      </c>
      <c r="I1635">
        <v>4.9134444999999999E-2</v>
      </c>
      <c r="J1635">
        <v>4</v>
      </c>
    </row>
    <row r="1636" spans="1:10">
      <c r="A1636" t="s">
        <v>207</v>
      </c>
      <c r="B1636" t="s">
        <v>1793</v>
      </c>
      <c r="C1636" t="s">
        <v>1793</v>
      </c>
      <c r="D1636" t="s">
        <v>1393</v>
      </c>
      <c r="E1636" t="s">
        <v>1934</v>
      </c>
      <c r="F1636" t="s">
        <v>1935</v>
      </c>
      <c r="G1636" t="s">
        <v>1936</v>
      </c>
      <c r="H1636">
        <v>52.941176470000002</v>
      </c>
      <c r="I1636">
        <v>0.70179344399999999</v>
      </c>
      <c r="J1636">
        <v>4</v>
      </c>
    </row>
    <row r="1637" spans="1:10">
      <c r="A1637" t="s">
        <v>207</v>
      </c>
      <c r="B1637" t="s">
        <v>1796</v>
      </c>
      <c r="C1637" t="s">
        <v>1796</v>
      </c>
      <c r="D1637" t="s">
        <v>1393</v>
      </c>
      <c r="E1637" t="s">
        <v>1934</v>
      </c>
      <c r="F1637" t="s">
        <v>1935</v>
      </c>
      <c r="G1637" t="s">
        <v>1936</v>
      </c>
      <c r="H1637">
        <v>4.255319149</v>
      </c>
      <c r="I1637">
        <v>2.3728460000000001E-3</v>
      </c>
      <c r="J1637">
        <v>4</v>
      </c>
    </row>
    <row r="1638" spans="1:10">
      <c r="A1638" t="s">
        <v>207</v>
      </c>
      <c r="B1638" t="s">
        <v>1793</v>
      </c>
      <c r="C1638" t="s">
        <v>1793</v>
      </c>
      <c r="D1638" t="s">
        <v>1393</v>
      </c>
      <c r="E1638" t="s">
        <v>1934</v>
      </c>
      <c r="F1638" t="s">
        <v>1935</v>
      </c>
      <c r="G1638" t="s">
        <v>1936</v>
      </c>
      <c r="H1638">
        <v>12.39048811</v>
      </c>
      <c r="I1638">
        <v>2.4648954000000001E-2</v>
      </c>
      <c r="J1638">
        <v>4</v>
      </c>
    </row>
    <row r="1639" spans="1:10">
      <c r="A1639" t="s">
        <v>207</v>
      </c>
      <c r="B1639" t="s">
        <v>1793</v>
      </c>
      <c r="C1639" t="s">
        <v>1793</v>
      </c>
      <c r="D1639" t="s">
        <v>1393</v>
      </c>
      <c r="E1639" t="s">
        <v>1934</v>
      </c>
      <c r="F1639" t="s">
        <v>1935</v>
      </c>
      <c r="G1639" t="s">
        <v>1936</v>
      </c>
      <c r="H1639">
        <v>-1.0012515639999999</v>
      </c>
      <c r="I1639">
        <v>1.9580779999999998E-3</v>
      </c>
      <c r="J1639">
        <v>4</v>
      </c>
    </row>
    <row r="1640" spans="1:10">
      <c r="A1640" t="s">
        <v>207</v>
      </c>
      <c r="B1640" t="s">
        <v>1793</v>
      </c>
      <c r="C1640" t="s">
        <v>1793</v>
      </c>
      <c r="D1640" t="s">
        <v>1393</v>
      </c>
      <c r="E1640" t="s">
        <v>1934</v>
      </c>
      <c r="F1640" t="s">
        <v>1935</v>
      </c>
      <c r="G1640" t="s">
        <v>1936</v>
      </c>
      <c r="H1640">
        <v>66.666666669999998</v>
      </c>
      <c r="I1640">
        <v>4.4082902E-2</v>
      </c>
      <c r="J1640">
        <v>4</v>
      </c>
    </row>
    <row r="1641" spans="1:10">
      <c r="A1641" t="s">
        <v>1366</v>
      </c>
      <c r="B1641" t="s">
        <v>1799</v>
      </c>
      <c r="C1641" t="s">
        <v>1799</v>
      </c>
      <c r="D1641" t="s">
        <v>1393</v>
      </c>
      <c r="E1641" t="s">
        <v>1934</v>
      </c>
      <c r="F1641" t="s">
        <v>1935</v>
      </c>
      <c r="G1641" t="s">
        <v>1936</v>
      </c>
      <c r="H1641">
        <v>4.0439158280000003</v>
      </c>
      <c r="I1641">
        <v>1.2163101890000001</v>
      </c>
      <c r="J1641">
        <v>3</v>
      </c>
    </row>
    <row r="1642" spans="1:10">
      <c r="A1642" t="s">
        <v>1366</v>
      </c>
      <c r="B1642" t="s">
        <v>1799</v>
      </c>
      <c r="C1642" t="s">
        <v>1799</v>
      </c>
      <c r="D1642" t="s">
        <v>1393</v>
      </c>
      <c r="E1642" t="s">
        <v>1934</v>
      </c>
      <c r="F1642" t="s">
        <v>1935</v>
      </c>
      <c r="G1642" t="s">
        <v>1936</v>
      </c>
      <c r="H1642">
        <v>20.17017985</v>
      </c>
      <c r="I1642">
        <v>1.404831921</v>
      </c>
      <c r="J1642">
        <v>3</v>
      </c>
    </row>
    <row r="1643" spans="1:10">
      <c r="A1643" t="s">
        <v>1366</v>
      </c>
      <c r="B1643" t="s">
        <v>1799</v>
      </c>
      <c r="C1643" t="s">
        <v>1799</v>
      </c>
      <c r="D1643" t="s">
        <v>1393</v>
      </c>
      <c r="E1643" t="s">
        <v>1934</v>
      </c>
      <c r="F1643" t="s">
        <v>1935</v>
      </c>
      <c r="G1643" t="s">
        <v>1936</v>
      </c>
      <c r="H1643">
        <v>33.657199800000001</v>
      </c>
      <c r="I1643">
        <v>1.5624999559999999</v>
      </c>
      <c r="J1643">
        <v>3</v>
      </c>
    </row>
    <row r="1644" spans="1:10">
      <c r="A1644" t="s">
        <v>1366</v>
      </c>
      <c r="B1644" t="s">
        <v>1799</v>
      </c>
      <c r="C1644" t="s">
        <v>1799</v>
      </c>
      <c r="D1644" t="s">
        <v>1393</v>
      </c>
      <c r="E1644" t="s">
        <v>1934</v>
      </c>
      <c r="F1644" t="s">
        <v>1935</v>
      </c>
      <c r="G1644" t="s">
        <v>1936</v>
      </c>
      <c r="H1644">
        <v>11.080733349999999</v>
      </c>
      <c r="I1644">
        <v>1.298573076</v>
      </c>
      <c r="J1644">
        <v>3</v>
      </c>
    </row>
    <row r="1645" spans="1:10">
      <c r="A1645" t="s">
        <v>1366</v>
      </c>
      <c r="B1645" t="s">
        <v>1799</v>
      </c>
      <c r="C1645" t="s">
        <v>1799</v>
      </c>
      <c r="D1645" t="s">
        <v>1393</v>
      </c>
      <c r="E1645" t="s">
        <v>1934</v>
      </c>
      <c r="F1645" t="s">
        <v>1935</v>
      </c>
      <c r="G1645" t="s">
        <v>1936</v>
      </c>
      <c r="H1645">
        <v>40.652173910000002</v>
      </c>
      <c r="I1645">
        <v>1.6442736790000001</v>
      </c>
      <c r="J1645">
        <v>3</v>
      </c>
    </row>
    <row r="1646" spans="1:10">
      <c r="A1646" t="s">
        <v>1366</v>
      </c>
      <c r="B1646" t="s">
        <v>1799</v>
      </c>
      <c r="C1646" t="s">
        <v>1799</v>
      </c>
      <c r="D1646" t="s">
        <v>1393</v>
      </c>
      <c r="E1646" t="s">
        <v>1934</v>
      </c>
      <c r="F1646" t="s">
        <v>1935</v>
      </c>
      <c r="G1646" t="s">
        <v>1936</v>
      </c>
      <c r="H1646">
        <v>20.66704141</v>
      </c>
      <c r="I1646">
        <v>1.410640409</v>
      </c>
      <c r="J1646">
        <v>3</v>
      </c>
    </row>
    <row r="1647" spans="1:10">
      <c r="A1647" t="s">
        <v>767</v>
      </c>
      <c r="B1647" t="s">
        <v>1797</v>
      </c>
      <c r="C1647" t="s">
        <v>1797</v>
      </c>
      <c r="D1647" t="s">
        <v>1393</v>
      </c>
      <c r="E1647" t="s">
        <v>1934</v>
      </c>
      <c r="F1647" t="s">
        <v>1935</v>
      </c>
      <c r="G1647" t="s">
        <v>1936</v>
      </c>
      <c r="H1647">
        <v>4.5212765959999999</v>
      </c>
      <c r="I1647">
        <v>1.2218907050000001</v>
      </c>
      <c r="J1647">
        <v>3</v>
      </c>
    </row>
    <row r="1648" spans="1:10">
      <c r="A1648" t="s">
        <v>767</v>
      </c>
      <c r="B1648" t="s">
        <v>1797</v>
      </c>
      <c r="C1648" t="s">
        <v>1797</v>
      </c>
      <c r="D1648" t="s">
        <v>1393</v>
      </c>
      <c r="E1648" t="s">
        <v>1934</v>
      </c>
      <c r="F1648" t="s">
        <v>1935</v>
      </c>
      <c r="G1648" t="s">
        <v>1936</v>
      </c>
      <c r="H1648">
        <v>15.77669903</v>
      </c>
      <c r="I1648">
        <v>1.3534705760000001</v>
      </c>
      <c r="J1648">
        <v>3</v>
      </c>
    </row>
    <row r="1649" spans="1:10">
      <c r="A1649" t="s">
        <v>767</v>
      </c>
      <c r="B1649" t="s">
        <v>1797</v>
      </c>
      <c r="C1649" t="s">
        <v>1797</v>
      </c>
      <c r="D1649" t="s">
        <v>1393</v>
      </c>
      <c r="E1649" t="s">
        <v>1934</v>
      </c>
      <c r="F1649" t="s">
        <v>1935</v>
      </c>
      <c r="G1649" t="s">
        <v>1936</v>
      </c>
      <c r="H1649">
        <v>20.388349510000001</v>
      </c>
      <c r="I1649">
        <v>1.4073824020000001</v>
      </c>
      <c r="J1649">
        <v>3</v>
      </c>
    </row>
    <row r="1650" spans="1:10">
      <c r="A1650" t="s">
        <v>767</v>
      </c>
      <c r="B1650" t="s">
        <v>1797</v>
      </c>
      <c r="C1650" t="s">
        <v>1797</v>
      </c>
      <c r="D1650" t="s">
        <v>1393</v>
      </c>
      <c r="E1650" t="s">
        <v>1934</v>
      </c>
      <c r="F1650" t="s">
        <v>1935</v>
      </c>
      <c r="G1650" t="s">
        <v>1936</v>
      </c>
      <c r="H1650">
        <v>-1.4354066990000001</v>
      </c>
      <c r="I1650">
        <v>1.15225497</v>
      </c>
      <c r="J1650">
        <v>3</v>
      </c>
    </row>
    <row r="1651" spans="1:10">
      <c r="A1651" t="s">
        <v>767</v>
      </c>
      <c r="B1651" t="s">
        <v>1799</v>
      </c>
      <c r="C1651" t="s">
        <v>1799</v>
      </c>
      <c r="D1651" t="s">
        <v>1393</v>
      </c>
      <c r="E1651" t="s">
        <v>1934</v>
      </c>
      <c r="F1651" t="s">
        <v>1935</v>
      </c>
      <c r="G1651" t="s">
        <v>1936</v>
      </c>
      <c r="H1651">
        <v>20.388349510000001</v>
      </c>
      <c r="I1651">
        <v>1.4073824020000001</v>
      </c>
      <c r="J1651">
        <v>3</v>
      </c>
    </row>
    <row r="1652" spans="1:10">
      <c r="A1652" t="s">
        <v>767</v>
      </c>
      <c r="B1652" t="s">
        <v>1799</v>
      </c>
      <c r="C1652" t="s">
        <v>1799</v>
      </c>
      <c r="D1652" t="s">
        <v>1393</v>
      </c>
      <c r="E1652" t="s">
        <v>1934</v>
      </c>
      <c r="F1652" t="s">
        <v>1935</v>
      </c>
      <c r="G1652" t="s">
        <v>1936</v>
      </c>
      <c r="H1652">
        <v>15.77669903</v>
      </c>
      <c r="I1652">
        <v>1.3534705760000001</v>
      </c>
      <c r="J1652">
        <v>3</v>
      </c>
    </row>
    <row r="1653" spans="1:10">
      <c r="A1653" t="s">
        <v>767</v>
      </c>
      <c r="B1653" t="s">
        <v>1799</v>
      </c>
      <c r="C1653" t="s">
        <v>1799</v>
      </c>
      <c r="D1653" t="s">
        <v>1393</v>
      </c>
      <c r="E1653" t="s">
        <v>1934</v>
      </c>
      <c r="F1653" t="s">
        <v>1935</v>
      </c>
      <c r="G1653" t="s">
        <v>1936</v>
      </c>
      <c r="H1653">
        <v>13.397129189999999</v>
      </c>
      <c r="I1653">
        <v>1.3256525619999999</v>
      </c>
      <c r="J1653">
        <v>3</v>
      </c>
    </row>
    <row r="1654" spans="1:10">
      <c r="A1654" t="s">
        <v>767</v>
      </c>
      <c r="B1654" t="s">
        <v>1799</v>
      </c>
      <c r="C1654" t="s">
        <v>1799</v>
      </c>
      <c r="D1654" t="s">
        <v>1393</v>
      </c>
      <c r="E1654" t="s">
        <v>1934</v>
      </c>
      <c r="F1654" t="s">
        <v>1935</v>
      </c>
      <c r="G1654" t="s">
        <v>1936</v>
      </c>
      <c r="H1654">
        <v>2.870813397</v>
      </c>
      <c r="I1654">
        <v>1.2025962059999999</v>
      </c>
      <c r="J1654">
        <v>3</v>
      </c>
    </row>
    <row r="1655" spans="1:10">
      <c r="A1655" t="s">
        <v>695</v>
      </c>
      <c r="B1655" t="s">
        <v>1800</v>
      </c>
      <c r="C1655" t="s">
        <v>1800</v>
      </c>
      <c r="D1655" t="s">
        <v>1393</v>
      </c>
      <c r="E1655" t="s">
        <v>1934</v>
      </c>
      <c r="F1655" t="s">
        <v>1935</v>
      </c>
      <c r="G1655" t="s">
        <v>1936</v>
      </c>
      <c r="H1655">
        <v>20.67510549</v>
      </c>
      <c r="I1655">
        <v>1.41073468</v>
      </c>
      <c r="J1655">
        <v>3</v>
      </c>
    </row>
    <row r="1656" spans="1:10">
      <c r="A1656" t="s">
        <v>695</v>
      </c>
      <c r="B1656" t="s">
        <v>1794</v>
      </c>
      <c r="C1656" t="s">
        <v>1794</v>
      </c>
      <c r="D1656" t="s">
        <v>1393</v>
      </c>
      <c r="E1656" t="s">
        <v>1934</v>
      </c>
      <c r="F1656" t="s">
        <v>1935</v>
      </c>
      <c r="G1656" t="s">
        <v>1936</v>
      </c>
      <c r="H1656">
        <v>30.379746839999999</v>
      </c>
      <c r="I1656">
        <v>1.524185372</v>
      </c>
      <c r="J1656">
        <v>3</v>
      </c>
    </row>
    <row r="1657" spans="1:10">
      <c r="A1657" t="s">
        <v>695</v>
      </c>
      <c r="B1657" t="s">
        <v>1794</v>
      </c>
      <c r="C1657" t="s">
        <v>1794</v>
      </c>
      <c r="D1657" t="s">
        <v>1393</v>
      </c>
      <c r="E1657" t="s">
        <v>1934</v>
      </c>
      <c r="F1657" t="s">
        <v>1935</v>
      </c>
      <c r="G1657" t="s">
        <v>1936</v>
      </c>
      <c r="H1657">
        <v>8.0419580419999992</v>
      </c>
      <c r="I1657">
        <v>1.263048717</v>
      </c>
      <c r="J1657">
        <v>3</v>
      </c>
    </row>
    <row r="1658" spans="1:10">
      <c r="A1658" t="s">
        <v>695</v>
      </c>
      <c r="B1658" t="s">
        <v>1799</v>
      </c>
      <c r="C1658" t="s">
        <v>1799</v>
      </c>
      <c r="D1658" t="s">
        <v>1393</v>
      </c>
      <c r="E1658" t="s">
        <v>1934</v>
      </c>
      <c r="F1658" t="s">
        <v>1935</v>
      </c>
      <c r="G1658" t="s">
        <v>1936</v>
      </c>
      <c r="H1658">
        <v>-22.330097089999999</v>
      </c>
      <c r="I1658">
        <v>0.90798864599999995</v>
      </c>
      <c r="J1658">
        <v>3</v>
      </c>
    </row>
    <row r="1659" spans="1:10">
      <c r="A1659" t="s">
        <v>695</v>
      </c>
      <c r="B1659" t="s">
        <v>1799</v>
      </c>
      <c r="C1659" t="s">
        <v>1799</v>
      </c>
      <c r="D1659" t="s">
        <v>1393</v>
      </c>
      <c r="E1659" t="s">
        <v>1934</v>
      </c>
      <c r="F1659" t="s">
        <v>1935</v>
      </c>
      <c r="G1659" t="s">
        <v>1936</v>
      </c>
      <c r="H1659">
        <v>-3.787878788</v>
      </c>
      <c r="I1659">
        <v>1.124753739</v>
      </c>
      <c r="J1659">
        <v>3</v>
      </c>
    </row>
    <row r="1660" spans="1:10">
      <c r="A1660" t="s">
        <v>843</v>
      </c>
      <c r="B1660" t="s">
        <v>1799</v>
      </c>
      <c r="C1660" t="s">
        <v>1799</v>
      </c>
      <c r="D1660" t="s">
        <v>1393</v>
      </c>
      <c r="E1660" t="s">
        <v>1934</v>
      </c>
      <c r="F1660" t="s">
        <v>1935</v>
      </c>
      <c r="G1660" t="s">
        <v>1936</v>
      </c>
      <c r="H1660">
        <v>16.012084590000001</v>
      </c>
      <c r="I1660">
        <v>1.356222316</v>
      </c>
      <c r="J1660">
        <v>3</v>
      </c>
    </row>
    <row r="1661" spans="1:10">
      <c r="A1661" t="s">
        <v>843</v>
      </c>
      <c r="B1661" t="s">
        <v>1799</v>
      </c>
      <c r="C1661" t="s">
        <v>1799</v>
      </c>
      <c r="D1661" t="s">
        <v>1393</v>
      </c>
      <c r="E1661" t="s">
        <v>1934</v>
      </c>
      <c r="F1661" t="s">
        <v>1935</v>
      </c>
      <c r="G1661" t="s">
        <v>1936</v>
      </c>
      <c r="H1661">
        <v>34.642497480000003</v>
      </c>
      <c r="I1661">
        <v>1.5740184349999999</v>
      </c>
      <c r="J1661">
        <v>3</v>
      </c>
    </row>
    <row r="1662" spans="1:10">
      <c r="A1662" t="s">
        <v>1748</v>
      </c>
      <c r="B1662" t="s">
        <v>1793</v>
      </c>
      <c r="C1662" t="s">
        <v>1793</v>
      </c>
      <c r="D1662" t="s">
        <v>1393</v>
      </c>
      <c r="E1662" t="s">
        <v>1934</v>
      </c>
      <c r="F1662" t="s">
        <v>1935</v>
      </c>
      <c r="G1662" t="s">
        <v>1938</v>
      </c>
      <c r="H1662">
        <v>17.441860470000002</v>
      </c>
      <c r="I1662">
        <v>1.372936902</v>
      </c>
      <c r="J1662">
        <v>3</v>
      </c>
    </row>
    <row r="1663" spans="1:10">
      <c r="A1663" t="s">
        <v>1748</v>
      </c>
      <c r="B1663" t="s">
        <v>1793</v>
      </c>
      <c r="C1663" t="s">
        <v>1793</v>
      </c>
      <c r="D1663" t="s">
        <v>1393</v>
      </c>
      <c r="E1663" t="s">
        <v>1934</v>
      </c>
      <c r="F1663" t="s">
        <v>1935</v>
      </c>
      <c r="G1663" t="s">
        <v>1938</v>
      </c>
      <c r="H1663">
        <v>3.808569281</v>
      </c>
      <c r="I1663">
        <v>1.2135589040000001</v>
      </c>
      <c r="J1663">
        <v>3</v>
      </c>
    </row>
    <row r="1664" spans="1:10">
      <c r="A1664" t="s">
        <v>1749</v>
      </c>
      <c r="B1664" t="s">
        <v>1794</v>
      </c>
      <c r="C1664" t="s">
        <v>1794</v>
      </c>
      <c r="D1664" t="s">
        <v>1393</v>
      </c>
      <c r="E1664" t="s">
        <v>1934</v>
      </c>
      <c r="F1664" t="s">
        <v>1935</v>
      </c>
      <c r="G1664" t="s">
        <v>1938</v>
      </c>
      <c r="H1664">
        <v>33.130514150000003</v>
      </c>
      <c r="I1664">
        <v>1.556342815</v>
      </c>
      <c r="J1664">
        <v>3</v>
      </c>
    </row>
    <row r="1665" spans="1:10">
      <c r="A1665" t="s">
        <v>696</v>
      </c>
      <c r="B1665" t="s">
        <v>1793</v>
      </c>
      <c r="C1665" t="s">
        <v>1793</v>
      </c>
      <c r="D1665" t="s">
        <v>1393</v>
      </c>
      <c r="E1665" t="s">
        <v>1934</v>
      </c>
      <c r="F1665" t="s">
        <v>1935</v>
      </c>
      <c r="G1665" t="s">
        <v>1936</v>
      </c>
      <c r="H1665">
        <v>-25.996490349999998</v>
      </c>
      <c r="I1665">
        <v>0.86512721199999998</v>
      </c>
      <c r="J1665">
        <v>3</v>
      </c>
    </row>
    <row r="1666" spans="1:10">
      <c r="A1666" t="s">
        <v>696</v>
      </c>
      <c r="B1666" t="s">
        <v>1793</v>
      </c>
      <c r="C1666" t="s">
        <v>1793</v>
      </c>
      <c r="D1666" t="s">
        <v>1393</v>
      </c>
      <c r="E1666" t="s">
        <v>1934</v>
      </c>
      <c r="F1666" t="s">
        <v>1935</v>
      </c>
      <c r="G1666" t="s">
        <v>1936</v>
      </c>
      <c r="H1666">
        <v>-18.500877410000001</v>
      </c>
      <c r="I1666">
        <v>0.95275357900000002</v>
      </c>
      <c r="J1666">
        <v>3</v>
      </c>
    </row>
    <row r="1667" spans="1:10">
      <c r="A1667" t="s">
        <v>696</v>
      </c>
      <c r="B1667" t="s">
        <v>1793</v>
      </c>
      <c r="C1667" t="s">
        <v>1793</v>
      </c>
      <c r="D1667" t="s">
        <v>1393</v>
      </c>
      <c r="E1667" t="s">
        <v>1934</v>
      </c>
      <c r="F1667" t="s">
        <v>1935</v>
      </c>
      <c r="G1667" t="s">
        <v>1936</v>
      </c>
      <c r="H1667">
        <v>-33.843068440000003</v>
      </c>
      <c r="I1667">
        <v>0.77339793800000001</v>
      </c>
      <c r="J1667">
        <v>3</v>
      </c>
    </row>
    <row r="1668" spans="1:10">
      <c r="A1668" t="s">
        <v>696</v>
      </c>
      <c r="B1668" t="s">
        <v>1793</v>
      </c>
      <c r="C1668" t="s">
        <v>1793</v>
      </c>
      <c r="D1668" t="s">
        <v>1393</v>
      </c>
      <c r="E1668" t="s">
        <v>1934</v>
      </c>
      <c r="F1668" t="s">
        <v>1935</v>
      </c>
      <c r="G1668" t="s">
        <v>1936</v>
      </c>
      <c r="H1668">
        <v>8.5039916699999996</v>
      </c>
      <c r="I1668">
        <v>1.2684500540000001</v>
      </c>
      <c r="J1668">
        <v>3</v>
      </c>
    </row>
    <row r="1669" spans="1:10">
      <c r="A1669" t="s">
        <v>696</v>
      </c>
      <c r="B1669" t="s">
        <v>1793</v>
      </c>
      <c r="C1669" t="s">
        <v>1793</v>
      </c>
      <c r="D1669" t="s">
        <v>1393</v>
      </c>
      <c r="E1669" t="s">
        <v>1934</v>
      </c>
      <c r="F1669" t="s">
        <v>1935</v>
      </c>
      <c r="G1669" t="s">
        <v>1936</v>
      </c>
      <c r="H1669">
        <v>11.97500868</v>
      </c>
      <c r="I1669">
        <v>1.30902747</v>
      </c>
      <c r="J1669">
        <v>3</v>
      </c>
    </row>
    <row r="1670" spans="1:10">
      <c r="A1670" t="s">
        <v>696</v>
      </c>
      <c r="B1670" t="s">
        <v>1793</v>
      </c>
      <c r="C1670" t="s">
        <v>1793</v>
      </c>
      <c r="D1670" t="s">
        <v>1393</v>
      </c>
      <c r="E1670" t="s">
        <v>1934</v>
      </c>
      <c r="F1670" t="s">
        <v>1935</v>
      </c>
      <c r="G1670" t="s">
        <v>1936</v>
      </c>
      <c r="H1670">
        <v>12.426240890000001</v>
      </c>
      <c r="I1670">
        <v>1.3143025349999999</v>
      </c>
      <c r="J1670">
        <v>3</v>
      </c>
    </row>
    <row r="1671" spans="1:10">
      <c r="A1671" t="s">
        <v>697</v>
      </c>
      <c r="B1671" t="s">
        <v>1800</v>
      </c>
      <c r="C1671" t="s">
        <v>1800</v>
      </c>
      <c r="D1671" t="s">
        <v>1393</v>
      </c>
      <c r="E1671" t="s">
        <v>1934</v>
      </c>
      <c r="F1671" t="s">
        <v>1935</v>
      </c>
      <c r="G1671" t="s">
        <v>1938</v>
      </c>
      <c r="H1671">
        <v>19.452887539999999</v>
      </c>
      <c r="I1671">
        <v>1.39644652</v>
      </c>
      <c r="J1671">
        <v>3</v>
      </c>
    </row>
    <row r="1672" spans="1:10">
      <c r="A1672" t="s">
        <v>697</v>
      </c>
      <c r="B1672" t="s">
        <v>1800</v>
      </c>
      <c r="C1672" t="s">
        <v>1800</v>
      </c>
      <c r="D1672" t="s">
        <v>1393</v>
      </c>
      <c r="E1672" t="s">
        <v>1934</v>
      </c>
      <c r="F1672" t="s">
        <v>1935</v>
      </c>
      <c r="G1672" t="s">
        <v>1938</v>
      </c>
      <c r="H1672">
        <v>28.571428569999998</v>
      </c>
      <c r="I1672">
        <v>1.503045491</v>
      </c>
      <c r="J1672">
        <v>3</v>
      </c>
    </row>
    <row r="1673" spans="1:10">
      <c r="A1673" t="s">
        <v>698</v>
      </c>
      <c r="B1673" t="s">
        <v>1800</v>
      </c>
      <c r="C1673" t="s">
        <v>1800</v>
      </c>
      <c r="D1673" t="s">
        <v>1393</v>
      </c>
      <c r="E1673" t="s">
        <v>1934</v>
      </c>
      <c r="F1673" t="s">
        <v>1935</v>
      </c>
      <c r="G1673" t="s">
        <v>1936</v>
      </c>
      <c r="H1673">
        <v>4.9678012880000004</v>
      </c>
      <c r="I1673">
        <v>7.2705427000000003E-2</v>
      </c>
      <c r="J1673">
        <v>3</v>
      </c>
    </row>
    <row r="1674" spans="1:10">
      <c r="A1674" t="s">
        <v>698</v>
      </c>
      <c r="B1674" t="s">
        <v>1794</v>
      </c>
      <c r="C1674" t="s">
        <v>1794</v>
      </c>
      <c r="D1674" t="s">
        <v>1393</v>
      </c>
      <c r="E1674" t="s">
        <v>1934</v>
      </c>
      <c r="F1674" t="s">
        <v>1935</v>
      </c>
      <c r="G1674" t="s">
        <v>1936</v>
      </c>
      <c r="H1674">
        <v>9.1996320000000006E-2</v>
      </c>
      <c r="I1674">
        <v>6.0732920000000003E-2</v>
      </c>
      <c r="J1674">
        <v>3</v>
      </c>
    </row>
    <row r="1675" spans="1:10">
      <c r="A1675" t="s">
        <v>1750</v>
      </c>
      <c r="B1675" t="s">
        <v>1797</v>
      </c>
      <c r="C1675" t="s">
        <v>1797</v>
      </c>
      <c r="D1675" t="s">
        <v>1393</v>
      </c>
      <c r="E1675" t="s">
        <v>1934</v>
      </c>
      <c r="F1675" t="s">
        <v>1935</v>
      </c>
      <c r="G1675" t="s">
        <v>1936</v>
      </c>
      <c r="H1675">
        <v>24.533333330000001</v>
      </c>
      <c r="I1675">
        <v>1.4558387290000001</v>
      </c>
      <c r="J1675">
        <v>3</v>
      </c>
    </row>
    <row r="1676" spans="1:10">
      <c r="A1676" t="s">
        <v>1750</v>
      </c>
      <c r="B1676" t="s">
        <v>1797</v>
      </c>
      <c r="C1676" t="s">
        <v>1797</v>
      </c>
      <c r="D1676" t="s">
        <v>1393</v>
      </c>
      <c r="E1676" t="s">
        <v>1934</v>
      </c>
      <c r="F1676" t="s">
        <v>1935</v>
      </c>
      <c r="G1676" t="s">
        <v>1936</v>
      </c>
      <c r="H1676">
        <v>-0.71068996200000001</v>
      </c>
      <c r="I1676">
        <v>1.1607271649999999</v>
      </c>
      <c r="J1676">
        <v>3</v>
      </c>
    </row>
    <row r="1677" spans="1:10">
      <c r="A1677" t="s">
        <v>845</v>
      </c>
      <c r="B1677" t="s">
        <v>1794</v>
      </c>
      <c r="C1677" t="s">
        <v>1794</v>
      </c>
      <c r="D1677" t="s">
        <v>1393</v>
      </c>
      <c r="E1677" t="s">
        <v>1934</v>
      </c>
      <c r="F1677" t="s">
        <v>1935</v>
      </c>
      <c r="G1677" t="s">
        <v>1938</v>
      </c>
      <c r="H1677">
        <v>10.451306410000001</v>
      </c>
      <c r="I1677">
        <v>1.291214852</v>
      </c>
      <c r="J1677">
        <v>3</v>
      </c>
    </row>
    <row r="1678" spans="1:10">
      <c r="A1678" t="s">
        <v>845</v>
      </c>
      <c r="B1678" t="s">
        <v>1794</v>
      </c>
      <c r="C1678" t="s">
        <v>1794</v>
      </c>
      <c r="D1678" t="s">
        <v>1393</v>
      </c>
      <c r="E1678" t="s">
        <v>1934</v>
      </c>
      <c r="F1678" t="s">
        <v>1935</v>
      </c>
      <c r="G1678" t="s">
        <v>1938</v>
      </c>
      <c r="H1678">
        <v>9.0261282660000006</v>
      </c>
      <c r="I1678">
        <v>1.2745540150000001</v>
      </c>
      <c r="J1678">
        <v>3</v>
      </c>
    </row>
    <row r="1679" spans="1:10">
      <c r="A1679" t="s">
        <v>845</v>
      </c>
      <c r="B1679" t="s">
        <v>1794</v>
      </c>
      <c r="C1679" t="s">
        <v>1794</v>
      </c>
      <c r="D1679" t="s">
        <v>1393</v>
      </c>
      <c r="E1679" t="s">
        <v>1934</v>
      </c>
      <c r="F1679" t="s">
        <v>1935</v>
      </c>
      <c r="G1679" t="s">
        <v>1938</v>
      </c>
      <c r="H1679">
        <v>18.28978622</v>
      </c>
      <c r="I1679">
        <v>1.382849454</v>
      </c>
      <c r="J1679">
        <v>3</v>
      </c>
    </row>
    <row r="1680" spans="1:10">
      <c r="A1680" t="s">
        <v>845</v>
      </c>
      <c r="B1680" t="s">
        <v>1794</v>
      </c>
      <c r="C1680" t="s">
        <v>1794</v>
      </c>
      <c r="D1680" t="s">
        <v>1393</v>
      </c>
      <c r="E1680" t="s">
        <v>1934</v>
      </c>
      <c r="F1680" t="s">
        <v>1935</v>
      </c>
      <c r="G1680" t="s">
        <v>1938</v>
      </c>
      <c r="H1680">
        <v>1.425178147</v>
      </c>
      <c r="I1680">
        <v>1.185696219</v>
      </c>
      <c r="J1680">
        <v>3</v>
      </c>
    </row>
    <row r="1681" spans="1:10">
      <c r="A1681" t="s">
        <v>769</v>
      </c>
      <c r="B1681" t="s">
        <v>1794</v>
      </c>
      <c r="C1681" t="s">
        <v>1794</v>
      </c>
      <c r="D1681" t="s">
        <v>1393</v>
      </c>
      <c r="E1681" t="s">
        <v>1934</v>
      </c>
      <c r="F1681" t="s">
        <v>1935</v>
      </c>
      <c r="G1681" t="s">
        <v>1936</v>
      </c>
      <c r="H1681">
        <v>18.501628660000002</v>
      </c>
      <c r="I1681">
        <v>1.0419990800000001</v>
      </c>
      <c r="J1681">
        <v>4</v>
      </c>
    </row>
    <row r="1682" spans="1:10">
      <c r="A1682" t="s">
        <v>769</v>
      </c>
      <c r="B1682" t="s">
        <v>1794</v>
      </c>
      <c r="C1682" t="s">
        <v>1794</v>
      </c>
      <c r="D1682" t="s">
        <v>1393</v>
      </c>
      <c r="E1682" t="s">
        <v>1934</v>
      </c>
      <c r="F1682" t="s">
        <v>1935</v>
      </c>
      <c r="G1682" t="s">
        <v>1936</v>
      </c>
      <c r="H1682">
        <v>41.986970679999999</v>
      </c>
      <c r="I1682">
        <v>1.248508518</v>
      </c>
      <c r="J1682">
        <v>4</v>
      </c>
    </row>
    <row r="1683" spans="1:10">
      <c r="A1683" t="s">
        <v>700</v>
      </c>
      <c r="B1683" t="s">
        <v>1796</v>
      </c>
      <c r="C1683" t="s">
        <v>1796</v>
      </c>
      <c r="D1683" t="s">
        <v>1393</v>
      </c>
      <c r="E1683" t="s">
        <v>1934</v>
      </c>
      <c r="F1683" t="s">
        <v>1935</v>
      </c>
      <c r="G1683" t="s">
        <v>1936</v>
      </c>
      <c r="H1683">
        <v>32.442748090000002</v>
      </c>
      <c r="I1683">
        <v>1.1587052529999999</v>
      </c>
      <c r="J1683">
        <v>4</v>
      </c>
    </row>
    <row r="1684" spans="1:10">
      <c r="A1684" t="s">
        <v>700</v>
      </c>
      <c r="B1684" t="s">
        <v>1793</v>
      </c>
      <c r="C1684" t="s">
        <v>1793</v>
      </c>
      <c r="D1684" t="s">
        <v>1393</v>
      </c>
      <c r="E1684" t="s">
        <v>1934</v>
      </c>
      <c r="F1684" t="s">
        <v>1935</v>
      </c>
      <c r="G1684" t="s">
        <v>1936</v>
      </c>
      <c r="H1684">
        <v>38.54961832</v>
      </c>
      <c r="I1684">
        <v>1.0100460739999999</v>
      </c>
      <c r="J1684">
        <v>4</v>
      </c>
    </row>
    <row r="1685" spans="1:10">
      <c r="A1685" t="s">
        <v>702</v>
      </c>
      <c r="B1685" t="s">
        <v>1794</v>
      </c>
      <c r="C1685" t="s">
        <v>1794</v>
      </c>
      <c r="D1685" t="s">
        <v>1393</v>
      </c>
      <c r="E1685" t="s">
        <v>1934</v>
      </c>
      <c r="F1685" t="s">
        <v>1935</v>
      </c>
      <c r="G1685" t="s">
        <v>1936</v>
      </c>
      <c r="H1685">
        <v>39.512195120000001</v>
      </c>
      <c r="I1685">
        <v>1.630946923</v>
      </c>
      <c r="J1685">
        <v>3</v>
      </c>
    </row>
    <row r="1686" spans="1:10">
      <c r="A1686" t="s">
        <v>702</v>
      </c>
      <c r="B1686" t="s">
        <v>1794</v>
      </c>
      <c r="C1686" t="s">
        <v>1794</v>
      </c>
      <c r="D1686" t="s">
        <v>1393</v>
      </c>
      <c r="E1686" t="s">
        <v>1934</v>
      </c>
      <c r="F1686" t="s">
        <v>1935</v>
      </c>
      <c r="G1686" t="s">
        <v>1936</v>
      </c>
      <c r="H1686">
        <v>31.379621279999999</v>
      </c>
      <c r="I1686">
        <v>1.535874258</v>
      </c>
      <c r="J1686">
        <v>3</v>
      </c>
    </row>
    <row r="1687" spans="1:10">
      <c r="A1687" t="s">
        <v>702</v>
      </c>
      <c r="B1687" t="s">
        <v>1794</v>
      </c>
      <c r="C1687" t="s">
        <v>1794</v>
      </c>
      <c r="D1687" t="s">
        <v>1393</v>
      </c>
      <c r="E1687" t="s">
        <v>1934</v>
      </c>
      <c r="F1687" t="s">
        <v>1935</v>
      </c>
      <c r="G1687" t="s">
        <v>1936</v>
      </c>
      <c r="H1687">
        <v>49.979415400000001</v>
      </c>
      <c r="I1687">
        <v>1.753312432</v>
      </c>
      <c r="J1687">
        <v>3</v>
      </c>
    </row>
    <row r="1688" spans="1:10">
      <c r="A1688" t="s">
        <v>768</v>
      </c>
      <c r="B1688" t="s">
        <v>1797</v>
      </c>
      <c r="C1688" t="s">
        <v>1797</v>
      </c>
      <c r="D1688" t="s">
        <v>1393</v>
      </c>
      <c r="E1688" t="s">
        <v>1934</v>
      </c>
      <c r="F1688" t="s">
        <v>1935</v>
      </c>
      <c r="G1688" t="s">
        <v>1936</v>
      </c>
      <c r="H1688">
        <v>22.097560980000001</v>
      </c>
      <c r="I1688">
        <v>1.0736185460000001</v>
      </c>
      <c r="J1688">
        <v>4</v>
      </c>
    </row>
    <row r="1689" spans="1:10">
      <c r="A1689" t="s">
        <v>768</v>
      </c>
      <c r="B1689" t="s">
        <v>1793</v>
      </c>
      <c r="C1689" t="s">
        <v>1793</v>
      </c>
      <c r="D1689" t="s">
        <v>1393</v>
      </c>
      <c r="E1689" t="s">
        <v>1934</v>
      </c>
      <c r="F1689" t="s">
        <v>1935</v>
      </c>
      <c r="G1689" t="s">
        <v>1936</v>
      </c>
      <c r="H1689">
        <v>0.66755674200000004</v>
      </c>
      <c r="I1689">
        <v>0.88518193999999994</v>
      </c>
      <c r="J1689">
        <v>4</v>
      </c>
    </row>
    <row r="1690" spans="1:10">
      <c r="A1690" t="s">
        <v>768</v>
      </c>
      <c r="B1690" t="s">
        <v>1793</v>
      </c>
      <c r="C1690" t="s">
        <v>1793</v>
      </c>
      <c r="D1690" t="s">
        <v>1393</v>
      </c>
      <c r="E1690" t="s">
        <v>1934</v>
      </c>
      <c r="F1690" t="s">
        <v>1935</v>
      </c>
      <c r="G1690" t="s">
        <v>1936</v>
      </c>
      <c r="H1690">
        <v>18.335558519999999</v>
      </c>
      <c r="I1690">
        <v>1.040538805</v>
      </c>
      <c r="J1690">
        <v>4</v>
      </c>
    </row>
    <row r="1691" spans="1:10">
      <c r="A1691" t="s">
        <v>768</v>
      </c>
      <c r="B1691" t="s">
        <v>1793</v>
      </c>
      <c r="C1691" t="s">
        <v>1793</v>
      </c>
      <c r="D1691" t="s">
        <v>1393</v>
      </c>
      <c r="E1691" t="s">
        <v>1934</v>
      </c>
      <c r="F1691" t="s">
        <v>1935</v>
      </c>
      <c r="G1691" t="s">
        <v>1936</v>
      </c>
      <c r="H1691">
        <v>38.006230530000003</v>
      </c>
      <c r="I1691">
        <v>1.213505391</v>
      </c>
      <c r="J1691">
        <v>4</v>
      </c>
    </row>
    <row r="1692" spans="1:10">
      <c r="A1692" t="s">
        <v>768</v>
      </c>
      <c r="B1692" t="s">
        <v>1793</v>
      </c>
      <c r="C1692" t="s">
        <v>1793</v>
      </c>
      <c r="D1692" t="s">
        <v>1393</v>
      </c>
      <c r="E1692" t="s">
        <v>1934</v>
      </c>
      <c r="F1692" t="s">
        <v>1935</v>
      </c>
      <c r="G1692" t="s">
        <v>1936</v>
      </c>
      <c r="H1692">
        <v>14.95327103</v>
      </c>
      <c r="I1692">
        <v>1.0107979439999999</v>
      </c>
      <c r="J1692">
        <v>4</v>
      </c>
    </row>
    <row r="1693" spans="1:10">
      <c r="A1693" t="s">
        <v>768</v>
      </c>
      <c r="B1693" t="s">
        <v>1797</v>
      </c>
      <c r="C1693" t="s">
        <v>1797</v>
      </c>
      <c r="D1693" t="s">
        <v>1393</v>
      </c>
      <c r="E1693" t="s">
        <v>1934</v>
      </c>
      <c r="F1693" t="s">
        <v>1935</v>
      </c>
      <c r="G1693" t="s">
        <v>1936</v>
      </c>
      <c r="H1693">
        <v>12.12494862</v>
      </c>
      <c r="I1693">
        <v>0.98592816500000002</v>
      </c>
      <c r="J1693">
        <v>4</v>
      </c>
    </row>
    <row r="1694" spans="1:10">
      <c r="A1694" t="s">
        <v>768</v>
      </c>
      <c r="B1694" t="s">
        <v>1793</v>
      </c>
      <c r="C1694" t="s">
        <v>1793</v>
      </c>
      <c r="D1694" t="s">
        <v>1393</v>
      </c>
      <c r="E1694" t="s">
        <v>1934</v>
      </c>
      <c r="F1694" t="s">
        <v>1935</v>
      </c>
      <c r="G1694" t="s">
        <v>1936</v>
      </c>
      <c r="H1694">
        <v>11.051212939999999</v>
      </c>
      <c r="I1694">
        <v>0.976486678</v>
      </c>
      <c r="J1694">
        <v>4</v>
      </c>
    </row>
    <row r="1695" spans="1:10">
      <c r="A1695" t="s">
        <v>768</v>
      </c>
      <c r="B1695" t="s">
        <v>1793</v>
      </c>
      <c r="C1695" t="s">
        <v>1793</v>
      </c>
      <c r="D1695" t="s">
        <v>1393</v>
      </c>
      <c r="E1695" t="s">
        <v>1934</v>
      </c>
      <c r="F1695" t="s">
        <v>1935</v>
      </c>
      <c r="G1695" t="s">
        <v>1936</v>
      </c>
      <c r="H1695">
        <v>25.022461809999999</v>
      </c>
      <c r="I1695">
        <v>1.0993375510000001</v>
      </c>
      <c r="J1695">
        <v>4</v>
      </c>
    </row>
    <row r="1696" spans="1:10">
      <c r="A1696" t="s">
        <v>768</v>
      </c>
      <c r="B1696" t="s">
        <v>1793</v>
      </c>
      <c r="C1696" t="s">
        <v>1793</v>
      </c>
      <c r="D1696" t="s">
        <v>1393</v>
      </c>
      <c r="E1696" t="s">
        <v>1934</v>
      </c>
      <c r="F1696" t="s">
        <v>1935</v>
      </c>
      <c r="G1696" t="s">
        <v>1936</v>
      </c>
      <c r="H1696">
        <v>48.831985619999998</v>
      </c>
      <c r="I1696">
        <v>1.308697558</v>
      </c>
      <c r="J1696">
        <v>4</v>
      </c>
    </row>
    <row r="1697" spans="1:10">
      <c r="A1697" t="s">
        <v>768</v>
      </c>
      <c r="B1697" t="s">
        <v>1793</v>
      </c>
      <c r="C1697" t="s">
        <v>1793</v>
      </c>
      <c r="D1697" t="s">
        <v>1393</v>
      </c>
      <c r="E1697" t="s">
        <v>1934</v>
      </c>
      <c r="F1697" t="s">
        <v>1935</v>
      </c>
      <c r="G1697" t="s">
        <v>1936</v>
      </c>
      <c r="H1697">
        <v>19.047619050000002</v>
      </c>
      <c r="I1697">
        <v>1.0468000390000001</v>
      </c>
      <c r="J1697">
        <v>4</v>
      </c>
    </row>
    <row r="1698" spans="1:10">
      <c r="A1698" t="s">
        <v>1751</v>
      </c>
      <c r="B1698" t="s">
        <v>1794</v>
      </c>
      <c r="C1698" t="s">
        <v>1794</v>
      </c>
      <c r="D1698" t="s">
        <v>1393</v>
      </c>
      <c r="E1698" t="s">
        <v>1934</v>
      </c>
      <c r="F1698" t="s">
        <v>1935</v>
      </c>
      <c r="G1698" t="s">
        <v>1938</v>
      </c>
      <c r="H1698">
        <v>10.73446328</v>
      </c>
      <c r="I1698">
        <v>0.391513057</v>
      </c>
      <c r="J1698">
        <v>10</v>
      </c>
    </row>
    <row r="1699" spans="1:10">
      <c r="A1699" t="s">
        <v>1751</v>
      </c>
      <c r="B1699" t="s">
        <v>1794</v>
      </c>
      <c r="C1699" t="s">
        <v>1794</v>
      </c>
      <c r="D1699" t="s">
        <v>1393</v>
      </c>
      <c r="E1699" t="s">
        <v>1934</v>
      </c>
      <c r="F1699" t="s">
        <v>1935</v>
      </c>
      <c r="G1699" t="s">
        <v>1938</v>
      </c>
      <c r="H1699">
        <v>5.6497175139999998</v>
      </c>
      <c r="I1699">
        <v>0.37353541600000001</v>
      </c>
      <c r="J1699">
        <v>10</v>
      </c>
    </row>
    <row r="1700" spans="1:10">
      <c r="A1700" t="s">
        <v>1751</v>
      </c>
      <c r="B1700" t="s">
        <v>1794</v>
      </c>
      <c r="C1700" t="s">
        <v>1794</v>
      </c>
      <c r="D1700" t="s">
        <v>1393</v>
      </c>
      <c r="E1700" t="s">
        <v>1934</v>
      </c>
      <c r="F1700" t="s">
        <v>1935</v>
      </c>
      <c r="G1700" t="s">
        <v>1938</v>
      </c>
      <c r="H1700">
        <v>33.89830508</v>
      </c>
      <c r="I1700">
        <v>0.47341119599999998</v>
      </c>
      <c r="J1700">
        <v>10</v>
      </c>
    </row>
    <row r="1701" spans="1:10">
      <c r="A1701" t="s">
        <v>1752</v>
      </c>
      <c r="B1701" t="s">
        <v>1939</v>
      </c>
      <c r="C1701" t="s">
        <v>1939</v>
      </c>
      <c r="D1701" t="s">
        <v>1393</v>
      </c>
      <c r="E1701" t="s">
        <v>1934</v>
      </c>
      <c r="F1701" t="s">
        <v>1935</v>
      </c>
      <c r="G1701" t="s">
        <v>1936</v>
      </c>
      <c r="H1701">
        <v>-7.8431372550000003</v>
      </c>
      <c r="I1701">
        <v>1.0773463320000001</v>
      </c>
      <c r="J1701">
        <v>3</v>
      </c>
    </row>
    <row r="1702" spans="1:10">
      <c r="A1702" t="s">
        <v>1752</v>
      </c>
      <c r="B1702" t="s">
        <v>1797</v>
      </c>
      <c r="C1702" t="s">
        <v>1797</v>
      </c>
      <c r="D1702" t="s">
        <v>1393</v>
      </c>
      <c r="E1702" t="s">
        <v>1934</v>
      </c>
      <c r="F1702" t="s">
        <v>1935</v>
      </c>
      <c r="G1702" t="s">
        <v>1936</v>
      </c>
      <c r="H1702">
        <v>15.686274510000001</v>
      </c>
      <c r="I1702">
        <v>1.3524134809999999</v>
      </c>
      <c r="J1702">
        <v>3</v>
      </c>
    </row>
    <row r="1703" spans="1:10">
      <c r="A1703" t="s">
        <v>1752</v>
      </c>
      <c r="B1703" t="s">
        <v>1939</v>
      </c>
      <c r="C1703" t="s">
        <v>1939</v>
      </c>
      <c r="D1703" t="s">
        <v>1393</v>
      </c>
      <c r="E1703" t="s">
        <v>1934</v>
      </c>
      <c r="F1703" t="s">
        <v>1935</v>
      </c>
      <c r="G1703" t="s">
        <v>1936</v>
      </c>
      <c r="H1703">
        <v>-26.5625</v>
      </c>
      <c r="I1703">
        <v>0.85851035899999995</v>
      </c>
      <c r="J1703">
        <v>3</v>
      </c>
    </row>
    <row r="1704" spans="1:10">
      <c r="A1704" t="s">
        <v>1752</v>
      </c>
      <c r="B1704" t="s">
        <v>1797</v>
      </c>
      <c r="C1704" t="s">
        <v>1797</v>
      </c>
      <c r="D1704" t="s">
        <v>1393</v>
      </c>
      <c r="E1704" t="s">
        <v>1934</v>
      </c>
      <c r="F1704" t="s">
        <v>1935</v>
      </c>
      <c r="G1704" t="s">
        <v>1936</v>
      </c>
      <c r="H1704">
        <v>-9.375</v>
      </c>
      <c r="I1704">
        <v>1.059438315</v>
      </c>
      <c r="J1704">
        <v>3</v>
      </c>
    </row>
    <row r="1705" spans="1:10">
      <c r="A1705" t="s">
        <v>1752</v>
      </c>
      <c r="B1705" t="s">
        <v>1939</v>
      </c>
      <c r="C1705" t="s">
        <v>1939</v>
      </c>
      <c r="D1705" t="s">
        <v>1393</v>
      </c>
      <c r="E1705" t="s">
        <v>1934</v>
      </c>
      <c r="F1705" t="s">
        <v>1935</v>
      </c>
      <c r="G1705" t="s">
        <v>1936</v>
      </c>
      <c r="H1705">
        <v>-21.951219510000001</v>
      </c>
      <c r="I1705">
        <v>0.91241785900000005</v>
      </c>
      <c r="J1705">
        <v>3</v>
      </c>
    </row>
    <row r="1706" spans="1:10">
      <c r="A1706" t="s">
        <v>1752</v>
      </c>
      <c r="B1706" t="s">
        <v>1797</v>
      </c>
      <c r="C1706" t="s">
        <v>1797</v>
      </c>
      <c r="D1706" t="s">
        <v>1393</v>
      </c>
      <c r="E1706" t="s">
        <v>1934</v>
      </c>
      <c r="F1706" t="s">
        <v>1935</v>
      </c>
      <c r="G1706" t="s">
        <v>1936</v>
      </c>
      <c r="H1706">
        <v>9.7560975610000007</v>
      </c>
      <c r="I1706">
        <v>1.283087614</v>
      </c>
      <c r="J1706">
        <v>3</v>
      </c>
    </row>
    <row r="1707" spans="1:10">
      <c r="A1707" t="s">
        <v>1752</v>
      </c>
      <c r="B1707" t="s">
        <v>1939</v>
      </c>
      <c r="C1707" t="s">
        <v>1939</v>
      </c>
      <c r="D1707" t="s">
        <v>1393</v>
      </c>
      <c r="E1707" t="s">
        <v>1934</v>
      </c>
      <c r="F1707" t="s">
        <v>1935</v>
      </c>
      <c r="G1707" t="s">
        <v>1936</v>
      </c>
      <c r="H1707">
        <v>-28.94736842</v>
      </c>
      <c r="I1707">
        <v>0.83063040300000002</v>
      </c>
      <c r="J1707">
        <v>3</v>
      </c>
    </row>
    <row r="1708" spans="1:10">
      <c r="A1708" t="s">
        <v>1752</v>
      </c>
      <c r="B1708" t="s">
        <v>1797</v>
      </c>
      <c r="C1708" t="s">
        <v>1797</v>
      </c>
      <c r="D1708" t="s">
        <v>1393</v>
      </c>
      <c r="E1708" t="s">
        <v>1934</v>
      </c>
      <c r="F1708" t="s">
        <v>1935</v>
      </c>
      <c r="G1708" t="s">
        <v>1936</v>
      </c>
      <c r="H1708">
        <v>-18.421052629999998</v>
      </c>
      <c r="I1708">
        <v>0.953686759</v>
      </c>
      <c r="J1708">
        <v>3</v>
      </c>
    </row>
    <row r="1709" spans="1:10">
      <c r="A1709" t="s">
        <v>1752</v>
      </c>
      <c r="B1709" t="s">
        <v>1939</v>
      </c>
      <c r="C1709" t="s">
        <v>1939</v>
      </c>
      <c r="D1709" t="s">
        <v>1393</v>
      </c>
      <c r="E1709" t="s">
        <v>1934</v>
      </c>
      <c r="F1709" t="s">
        <v>1935</v>
      </c>
      <c r="G1709" t="s">
        <v>1936</v>
      </c>
      <c r="H1709">
        <v>14.634146339999999</v>
      </c>
      <c r="I1709">
        <v>1.0079918430000001</v>
      </c>
      <c r="J1709">
        <v>4</v>
      </c>
    </row>
    <row r="1710" spans="1:10">
      <c r="A1710" t="s">
        <v>1752</v>
      </c>
      <c r="B1710" t="s">
        <v>1939</v>
      </c>
      <c r="C1710" t="s">
        <v>1939</v>
      </c>
      <c r="D1710" t="s">
        <v>1393</v>
      </c>
      <c r="E1710" t="s">
        <v>1934</v>
      </c>
      <c r="F1710" t="s">
        <v>1935</v>
      </c>
      <c r="G1710" t="s">
        <v>1936</v>
      </c>
      <c r="H1710">
        <v>-21.951219510000001</v>
      </c>
      <c r="I1710">
        <v>0.68629231800000001</v>
      </c>
      <c r="J1710">
        <v>4</v>
      </c>
    </row>
    <row r="1711" spans="1:10">
      <c r="A1711" t="s">
        <v>1752</v>
      </c>
      <c r="B1711" t="s">
        <v>1799</v>
      </c>
      <c r="C1711" t="s">
        <v>1799</v>
      </c>
      <c r="D1711" t="s">
        <v>1393</v>
      </c>
      <c r="E1711" t="s">
        <v>1934</v>
      </c>
      <c r="F1711" t="s">
        <v>1935</v>
      </c>
      <c r="G1711" t="s">
        <v>1936</v>
      </c>
      <c r="H1711">
        <v>24.390243900000002</v>
      </c>
      <c r="I1711">
        <v>1.093778382</v>
      </c>
      <c r="J1711">
        <v>4</v>
      </c>
    </row>
    <row r="1712" spans="1:10">
      <c r="A1712" t="s">
        <v>1752</v>
      </c>
      <c r="B1712" t="s">
        <v>1799</v>
      </c>
      <c r="C1712" t="s">
        <v>1799</v>
      </c>
      <c r="D1712" t="s">
        <v>1393</v>
      </c>
      <c r="E1712" t="s">
        <v>1934</v>
      </c>
      <c r="F1712" t="s">
        <v>1935</v>
      </c>
      <c r="G1712" t="s">
        <v>1936</v>
      </c>
      <c r="H1712">
        <v>43.902439020000003</v>
      </c>
      <c r="I1712">
        <v>1.2653514619999999</v>
      </c>
      <c r="J1712">
        <v>4</v>
      </c>
    </row>
    <row r="1713" spans="1:10">
      <c r="A1713" t="s">
        <v>1752</v>
      </c>
      <c r="B1713" t="s">
        <v>1799</v>
      </c>
      <c r="C1713" t="s">
        <v>1799</v>
      </c>
      <c r="D1713" t="s">
        <v>1393</v>
      </c>
      <c r="E1713" t="s">
        <v>1934</v>
      </c>
      <c r="F1713" t="s">
        <v>1935</v>
      </c>
      <c r="G1713" t="s">
        <v>1936</v>
      </c>
      <c r="H1713">
        <v>39.024390240000002</v>
      </c>
      <c r="I1713">
        <v>1.2224581919999999</v>
      </c>
      <c r="J1713">
        <v>4</v>
      </c>
    </row>
    <row r="1714" spans="1:10">
      <c r="A1714" t="s">
        <v>1752</v>
      </c>
      <c r="B1714" t="s">
        <v>1799</v>
      </c>
      <c r="C1714" t="s">
        <v>1799</v>
      </c>
      <c r="D1714" t="s">
        <v>1393</v>
      </c>
      <c r="E1714" t="s">
        <v>1934</v>
      </c>
      <c r="F1714" t="s">
        <v>1935</v>
      </c>
      <c r="G1714" t="s">
        <v>1936</v>
      </c>
      <c r="H1714">
        <v>14.634146339999999</v>
      </c>
      <c r="I1714">
        <v>1.0079918430000001</v>
      </c>
      <c r="J1714">
        <v>4</v>
      </c>
    </row>
    <row r="1715" spans="1:10">
      <c r="A1715" t="s">
        <v>1752</v>
      </c>
      <c r="B1715" t="s">
        <v>1797</v>
      </c>
      <c r="C1715" t="s">
        <v>1797</v>
      </c>
      <c r="D1715" t="s">
        <v>1393</v>
      </c>
      <c r="E1715" t="s">
        <v>1934</v>
      </c>
      <c r="F1715" t="s">
        <v>1935</v>
      </c>
      <c r="G1715" t="s">
        <v>1936</v>
      </c>
      <c r="H1715">
        <v>15.686274510000001</v>
      </c>
      <c r="I1715">
        <v>1.0172433320000001</v>
      </c>
      <c r="J1715">
        <v>4</v>
      </c>
    </row>
    <row r="1716" spans="1:10">
      <c r="A1716" t="s">
        <v>1752</v>
      </c>
      <c r="B1716" t="s">
        <v>1797</v>
      </c>
      <c r="C1716" t="s">
        <v>1797</v>
      </c>
      <c r="D1716" t="s">
        <v>1393</v>
      </c>
      <c r="E1716" t="s">
        <v>1934</v>
      </c>
      <c r="F1716" t="s">
        <v>1935</v>
      </c>
      <c r="G1716" t="s">
        <v>1936</v>
      </c>
      <c r="H1716">
        <v>9.7560975610000007</v>
      </c>
      <c r="I1716">
        <v>0.96509857300000002</v>
      </c>
      <c r="J1716">
        <v>4</v>
      </c>
    </row>
    <row r="1717" spans="1:10">
      <c r="A1717" t="s">
        <v>1752</v>
      </c>
      <c r="B1717" t="s">
        <v>1939</v>
      </c>
      <c r="C1717" t="s">
        <v>1939</v>
      </c>
      <c r="D1717" t="s">
        <v>1393</v>
      </c>
      <c r="E1717" t="s">
        <v>1934</v>
      </c>
      <c r="F1717" t="s">
        <v>1935</v>
      </c>
      <c r="G1717" t="s">
        <v>1936</v>
      </c>
      <c r="H1717">
        <v>23.684210530000001</v>
      </c>
      <c r="I1717">
        <v>1.087570146</v>
      </c>
      <c r="J1717">
        <v>4</v>
      </c>
    </row>
    <row r="1718" spans="1:10">
      <c r="A1718" t="s">
        <v>1752</v>
      </c>
      <c r="B1718" t="s">
        <v>1939</v>
      </c>
      <c r="C1718" t="s">
        <v>1939</v>
      </c>
      <c r="D1718" t="s">
        <v>1393</v>
      </c>
      <c r="E1718" t="s">
        <v>1934</v>
      </c>
      <c r="F1718" t="s">
        <v>1935</v>
      </c>
      <c r="G1718" t="s">
        <v>1936</v>
      </c>
      <c r="H1718">
        <v>-28.94736842</v>
      </c>
      <c r="I1718">
        <v>0.62477433900000001</v>
      </c>
      <c r="J1718">
        <v>4</v>
      </c>
    </row>
    <row r="1719" spans="1:10">
      <c r="A1719" t="s">
        <v>1752</v>
      </c>
      <c r="B1719" t="s">
        <v>1799</v>
      </c>
      <c r="C1719" t="s">
        <v>1799</v>
      </c>
      <c r="D1719" t="s">
        <v>1393</v>
      </c>
      <c r="E1719" t="s">
        <v>1934</v>
      </c>
      <c r="F1719" t="s">
        <v>1935</v>
      </c>
      <c r="G1719" t="s">
        <v>1936</v>
      </c>
      <c r="H1719">
        <v>68.421052630000005</v>
      </c>
      <c r="I1719">
        <v>1.4809465820000001</v>
      </c>
      <c r="J1719">
        <v>4</v>
      </c>
    </row>
    <row r="1720" spans="1:10">
      <c r="A1720" t="s">
        <v>1752</v>
      </c>
      <c r="B1720" t="s">
        <v>1799</v>
      </c>
      <c r="C1720" t="s">
        <v>1799</v>
      </c>
      <c r="D1720" t="s">
        <v>1393</v>
      </c>
      <c r="E1720" t="s">
        <v>1934</v>
      </c>
      <c r="F1720" t="s">
        <v>1935</v>
      </c>
      <c r="G1720" t="s">
        <v>1936</v>
      </c>
      <c r="H1720">
        <v>52.631578949999998</v>
      </c>
      <c r="I1720">
        <v>1.3421078399999999</v>
      </c>
      <c r="J1720">
        <v>4</v>
      </c>
    </row>
    <row r="1721" spans="1:10">
      <c r="A1721" t="s">
        <v>1752</v>
      </c>
      <c r="B1721" t="s">
        <v>1799</v>
      </c>
      <c r="C1721" t="s">
        <v>1799</v>
      </c>
      <c r="D1721" t="s">
        <v>1393</v>
      </c>
      <c r="E1721" t="s">
        <v>1934</v>
      </c>
      <c r="F1721" t="s">
        <v>1935</v>
      </c>
      <c r="G1721" t="s">
        <v>1936</v>
      </c>
      <c r="H1721">
        <v>42.10526316</v>
      </c>
      <c r="I1721">
        <v>1.249548678</v>
      </c>
      <c r="J1721">
        <v>4</v>
      </c>
    </row>
    <row r="1722" spans="1:10">
      <c r="A1722" t="s">
        <v>1752</v>
      </c>
      <c r="B1722" t="s">
        <v>1799</v>
      </c>
      <c r="C1722" t="s">
        <v>1799</v>
      </c>
      <c r="D1722" t="s">
        <v>1393</v>
      </c>
      <c r="E1722" t="s">
        <v>1934</v>
      </c>
      <c r="F1722" t="s">
        <v>1935</v>
      </c>
      <c r="G1722" t="s">
        <v>1936</v>
      </c>
      <c r="H1722">
        <v>23.684210530000001</v>
      </c>
      <c r="I1722">
        <v>1.087570146</v>
      </c>
      <c r="J1722">
        <v>4</v>
      </c>
    </row>
    <row r="1723" spans="1:10">
      <c r="A1723" t="s">
        <v>1752</v>
      </c>
      <c r="B1723" t="s">
        <v>1797</v>
      </c>
      <c r="C1723" t="s">
        <v>1797</v>
      </c>
      <c r="D1723" t="s">
        <v>1393</v>
      </c>
      <c r="E1723" t="s">
        <v>1934</v>
      </c>
      <c r="F1723" t="s">
        <v>1935</v>
      </c>
      <c r="G1723" t="s">
        <v>1936</v>
      </c>
      <c r="H1723">
        <v>-9.375</v>
      </c>
      <c r="I1723">
        <v>0.79687653000000003</v>
      </c>
      <c r="J1723">
        <v>4</v>
      </c>
    </row>
    <row r="1724" spans="1:10">
      <c r="A1724" t="s">
        <v>1752</v>
      </c>
      <c r="B1724" t="s">
        <v>1797</v>
      </c>
      <c r="C1724" t="s">
        <v>1797</v>
      </c>
      <c r="D1724" t="s">
        <v>1393</v>
      </c>
      <c r="E1724" t="s">
        <v>1934</v>
      </c>
      <c r="F1724" t="s">
        <v>1935</v>
      </c>
      <c r="G1724" t="s">
        <v>1936</v>
      </c>
      <c r="H1724">
        <v>-18.421052629999998</v>
      </c>
      <c r="I1724">
        <v>0.71733350100000004</v>
      </c>
      <c r="J1724">
        <v>4</v>
      </c>
    </row>
    <row r="1725" spans="1:10">
      <c r="A1725" t="s">
        <v>1753</v>
      </c>
      <c r="B1725" t="s">
        <v>1799</v>
      </c>
      <c r="C1725" t="s">
        <v>1799</v>
      </c>
      <c r="D1725" t="s">
        <v>1393</v>
      </c>
      <c r="E1725" t="s">
        <v>1934</v>
      </c>
      <c r="F1725" t="s">
        <v>1935</v>
      </c>
      <c r="G1725" t="s">
        <v>1936</v>
      </c>
      <c r="H1725">
        <v>14.719810580000001</v>
      </c>
      <c r="I1725">
        <v>1.341115176</v>
      </c>
      <c r="J1725">
        <v>3</v>
      </c>
    </row>
    <row r="1726" spans="1:10">
      <c r="A1726" t="s">
        <v>1753</v>
      </c>
      <c r="B1726" t="s">
        <v>1793</v>
      </c>
      <c r="C1726" t="s">
        <v>1793</v>
      </c>
      <c r="D1726" t="s">
        <v>1393</v>
      </c>
      <c r="E1726" t="s">
        <v>1934</v>
      </c>
      <c r="F1726" t="s">
        <v>1935</v>
      </c>
      <c r="G1726" t="s">
        <v>1936</v>
      </c>
      <c r="H1726">
        <v>-2.64877881</v>
      </c>
      <c r="I1726">
        <v>1.138070221</v>
      </c>
      <c r="J1726">
        <v>3</v>
      </c>
    </row>
    <row r="1727" spans="1:10">
      <c r="A1727" t="s">
        <v>1753</v>
      </c>
      <c r="B1727" t="s">
        <v>1794</v>
      </c>
      <c r="C1727" t="s">
        <v>1794</v>
      </c>
      <c r="D1727" t="s">
        <v>1393</v>
      </c>
      <c r="E1727" t="s">
        <v>1934</v>
      </c>
      <c r="F1727" t="s">
        <v>1935</v>
      </c>
      <c r="G1727" t="s">
        <v>1936</v>
      </c>
      <c r="H1727">
        <v>-2.270381837</v>
      </c>
      <c r="I1727">
        <v>1.1424938149999999</v>
      </c>
      <c r="J1727">
        <v>3</v>
      </c>
    </row>
    <row r="1728" spans="1:10">
      <c r="A1728" t="s">
        <v>1753</v>
      </c>
      <c r="B1728" t="s">
        <v>1799</v>
      </c>
      <c r="C1728" t="s">
        <v>1799</v>
      </c>
      <c r="D1728" t="s">
        <v>1393</v>
      </c>
      <c r="E1728" t="s">
        <v>1934</v>
      </c>
      <c r="F1728" t="s">
        <v>1935</v>
      </c>
      <c r="G1728" t="s">
        <v>1936</v>
      </c>
      <c r="H1728">
        <v>24.986361160000001</v>
      </c>
      <c r="I1728">
        <v>1.461134785</v>
      </c>
      <c r="J1728">
        <v>3</v>
      </c>
    </row>
    <row r="1729" spans="1:10">
      <c r="A1729" t="s">
        <v>1753</v>
      </c>
      <c r="B1729" t="s">
        <v>1793</v>
      </c>
      <c r="C1729" t="s">
        <v>1793</v>
      </c>
      <c r="D1729" t="s">
        <v>1393</v>
      </c>
      <c r="E1729" t="s">
        <v>1934</v>
      </c>
      <c r="F1729" t="s">
        <v>1935</v>
      </c>
      <c r="G1729" t="s">
        <v>1936</v>
      </c>
      <c r="H1729">
        <v>9.6900916630000005</v>
      </c>
      <c r="I1729">
        <v>1.2823159820000001</v>
      </c>
      <c r="J1729">
        <v>3</v>
      </c>
    </row>
    <row r="1730" spans="1:10">
      <c r="A1730" t="s">
        <v>1753</v>
      </c>
      <c r="B1730" t="s">
        <v>1794</v>
      </c>
      <c r="C1730" t="s">
        <v>1794</v>
      </c>
      <c r="D1730" t="s">
        <v>1393</v>
      </c>
      <c r="E1730" t="s">
        <v>1934</v>
      </c>
      <c r="F1730" t="s">
        <v>1935</v>
      </c>
      <c r="G1730" t="s">
        <v>1936</v>
      </c>
      <c r="H1730">
        <v>1.658664339</v>
      </c>
      <c r="I1730">
        <v>1.1884257549999999</v>
      </c>
      <c r="J1730">
        <v>3</v>
      </c>
    </row>
    <row r="1731" spans="1:10">
      <c r="A1731" t="s">
        <v>1368</v>
      </c>
      <c r="B1731" t="s">
        <v>1793</v>
      </c>
      <c r="C1731" t="s">
        <v>1793</v>
      </c>
      <c r="D1731" t="s">
        <v>1393</v>
      </c>
      <c r="E1731" t="s">
        <v>1934</v>
      </c>
      <c r="F1731" t="s">
        <v>1935</v>
      </c>
      <c r="G1731" t="s">
        <v>1936</v>
      </c>
      <c r="H1731">
        <v>22.85714286</v>
      </c>
      <c r="I1731">
        <v>1.4362434690000001</v>
      </c>
      <c r="J1731">
        <v>3</v>
      </c>
    </row>
    <row r="1732" spans="1:10">
      <c r="A1732" t="s">
        <v>1368</v>
      </c>
      <c r="B1732" t="s">
        <v>1794</v>
      </c>
      <c r="C1732" t="s">
        <v>1794</v>
      </c>
      <c r="D1732" t="s">
        <v>1393</v>
      </c>
      <c r="E1732" t="s">
        <v>1934</v>
      </c>
      <c r="F1732" t="s">
        <v>1935</v>
      </c>
      <c r="G1732" t="s">
        <v>1936</v>
      </c>
      <c r="H1732">
        <v>2.8571428569999999</v>
      </c>
      <c r="I1732">
        <v>1.2024363929999999</v>
      </c>
      <c r="J1732">
        <v>3</v>
      </c>
    </row>
    <row r="1733" spans="1:10">
      <c r="A1733" t="s">
        <v>1368</v>
      </c>
      <c r="B1733" t="s">
        <v>1799</v>
      </c>
      <c r="C1733" t="s">
        <v>1799</v>
      </c>
      <c r="D1733" t="s">
        <v>1393</v>
      </c>
      <c r="E1733" t="s">
        <v>1934</v>
      </c>
      <c r="F1733" t="s">
        <v>1935</v>
      </c>
      <c r="G1733" t="s">
        <v>1936</v>
      </c>
      <c r="H1733">
        <v>20</v>
      </c>
      <c r="I1733">
        <v>1.4028424580000001</v>
      </c>
      <c r="J1733">
        <v>3</v>
      </c>
    </row>
    <row r="1734" spans="1:10">
      <c r="A1734" t="s">
        <v>1368</v>
      </c>
      <c r="B1734" t="s">
        <v>1793</v>
      </c>
      <c r="C1734" t="s">
        <v>1793</v>
      </c>
      <c r="D1734" t="s">
        <v>1393</v>
      </c>
      <c r="E1734" t="s">
        <v>1934</v>
      </c>
      <c r="F1734" t="s">
        <v>1935</v>
      </c>
      <c r="G1734" t="s">
        <v>1936</v>
      </c>
      <c r="H1734">
        <v>17.948717949999999</v>
      </c>
      <c r="I1734">
        <v>1.3788622450000001</v>
      </c>
      <c r="J1734">
        <v>3</v>
      </c>
    </row>
    <row r="1735" spans="1:10">
      <c r="A1735" t="s">
        <v>1368</v>
      </c>
      <c r="B1735" t="s">
        <v>1794</v>
      </c>
      <c r="C1735" t="s">
        <v>1794</v>
      </c>
      <c r="D1735" t="s">
        <v>1393</v>
      </c>
      <c r="E1735" t="s">
        <v>1934</v>
      </c>
      <c r="F1735" t="s">
        <v>1935</v>
      </c>
      <c r="G1735" t="s">
        <v>1936</v>
      </c>
      <c r="H1735">
        <v>2.5641025640000001</v>
      </c>
      <c r="I1735">
        <v>1.199010648</v>
      </c>
      <c r="J1735">
        <v>3</v>
      </c>
    </row>
    <row r="1736" spans="1:10">
      <c r="A1736" t="s">
        <v>1368</v>
      </c>
      <c r="B1736" t="s">
        <v>1799</v>
      </c>
      <c r="C1736" t="s">
        <v>1799</v>
      </c>
      <c r="D1736" t="s">
        <v>1393</v>
      </c>
      <c r="E1736" t="s">
        <v>1934</v>
      </c>
      <c r="F1736" t="s">
        <v>1935</v>
      </c>
      <c r="G1736" t="s">
        <v>1936</v>
      </c>
      <c r="H1736">
        <v>15.38461538</v>
      </c>
      <c r="I1736">
        <v>1.348886979</v>
      </c>
      <c r="J1736">
        <v>3</v>
      </c>
    </row>
    <row r="1737" spans="1:10">
      <c r="A1737" t="s">
        <v>1368</v>
      </c>
      <c r="B1737" t="s">
        <v>1793</v>
      </c>
      <c r="C1737" t="s">
        <v>1793</v>
      </c>
      <c r="D1737" t="s">
        <v>1393</v>
      </c>
      <c r="E1737" t="s">
        <v>1934</v>
      </c>
      <c r="F1737" t="s">
        <v>1935</v>
      </c>
      <c r="G1737" t="s">
        <v>1936</v>
      </c>
      <c r="H1737">
        <v>29.268292679999998</v>
      </c>
      <c r="I1737">
        <v>1.511192079</v>
      </c>
      <c r="J1737">
        <v>3</v>
      </c>
    </row>
    <row r="1738" spans="1:10">
      <c r="A1738" t="s">
        <v>1368</v>
      </c>
      <c r="B1738" t="s">
        <v>1794</v>
      </c>
      <c r="C1738" t="s">
        <v>1794</v>
      </c>
      <c r="D1738" t="s">
        <v>1393</v>
      </c>
      <c r="E1738" t="s">
        <v>1934</v>
      </c>
      <c r="F1738" t="s">
        <v>1935</v>
      </c>
      <c r="G1738" t="s">
        <v>1936</v>
      </c>
      <c r="H1738">
        <v>26.829268290000002</v>
      </c>
      <c r="I1738">
        <v>1.482679021</v>
      </c>
      <c r="J1738">
        <v>3</v>
      </c>
    </row>
    <row r="1739" spans="1:10">
      <c r="A1739" t="s">
        <v>1368</v>
      </c>
      <c r="B1739" t="s">
        <v>1799</v>
      </c>
      <c r="C1739" t="s">
        <v>1799</v>
      </c>
      <c r="D1739" t="s">
        <v>1393</v>
      </c>
      <c r="E1739" t="s">
        <v>1934</v>
      </c>
      <c r="F1739" t="s">
        <v>1935</v>
      </c>
      <c r="G1739" t="s">
        <v>1936</v>
      </c>
      <c r="H1739">
        <v>24.390243900000002</v>
      </c>
      <c r="I1739">
        <v>1.4541659629999999</v>
      </c>
      <c r="J1739">
        <v>3</v>
      </c>
    </row>
    <row r="1740" spans="1:10">
      <c r="A1740" t="s">
        <v>1368</v>
      </c>
      <c r="B1740" t="s">
        <v>1793</v>
      </c>
      <c r="C1740" t="s">
        <v>1793</v>
      </c>
      <c r="D1740" t="s">
        <v>1393</v>
      </c>
      <c r="E1740" t="s">
        <v>1934</v>
      </c>
      <c r="F1740" t="s">
        <v>1935</v>
      </c>
      <c r="G1740" t="s">
        <v>1936</v>
      </c>
      <c r="H1740">
        <v>40.540540540000002</v>
      </c>
      <c r="I1740">
        <v>1.6429686450000001</v>
      </c>
      <c r="J1740">
        <v>3</v>
      </c>
    </row>
    <row r="1741" spans="1:10">
      <c r="A1741" t="s">
        <v>1368</v>
      </c>
      <c r="B1741" t="s">
        <v>1794</v>
      </c>
      <c r="C1741" t="s">
        <v>1794</v>
      </c>
      <c r="D1741" t="s">
        <v>1393</v>
      </c>
      <c r="E1741" t="s">
        <v>1934</v>
      </c>
      <c r="F1741" t="s">
        <v>1935</v>
      </c>
      <c r="G1741" t="s">
        <v>1936</v>
      </c>
      <c r="H1741">
        <v>-5.4054054049999998</v>
      </c>
      <c r="I1741">
        <v>1.1058442799999999</v>
      </c>
      <c r="J1741">
        <v>3</v>
      </c>
    </row>
    <row r="1742" spans="1:10">
      <c r="A1742" t="s">
        <v>1368</v>
      </c>
      <c r="B1742" t="s">
        <v>1799</v>
      </c>
      <c r="C1742" t="s">
        <v>1799</v>
      </c>
      <c r="D1742" t="s">
        <v>1393</v>
      </c>
      <c r="E1742" t="s">
        <v>1934</v>
      </c>
      <c r="F1742" t="s">
        <v>1935</v>
      </c>
      <c r="G1742" t="s">
        <v>1936</v>
      </c>
      <c r="H1742">
        <v>0</v>
      </c>
      <c r="I1742">
        <v>1.1690353819999999</v>
      </c>
      <c r="J1742">
        <v>3</v>
      </c>
    </row>
    <row r="1743" spans="1:10">
      <c r="A1743" t="s">
        <v>1368</v>
      </c>
      <c r="B1743" t="s">
        <v>1793</v>
      </c>
      <c r="C1743" t="s">
        <v>1793</v>
      </c>
      <c r="D1743" t="s">
        <v>1393</v>
      </c>
      <c r="E1743" t="s">
        <v>1934</v>
      </c>
      <c r="F1743" t="s">
        <v>1935</v>
      </c>
      <c r="G1743" t="s">
        <v>1936</v>
      </c>
      <c r="H1743">
        <v>17.948717949999999</v>
      </c>
      <c r="I1743">
        <v>1.3788622450000001</v>
      </c>
      <c r="J1743">
        <v>3</v>
      </c>
    </row>
    <row r="1744" spans="1:10">
      <c r="A1744" t="s">
        <v>1368</v>
      </c>
      <c r="B1744" t="s">
        <v>1794</v>
      </c>
      <c r="C1744" t="s">
        <v>1794</v>
      </c>
      <c r="D1744" t="s">
        <v>1393</v>
      </c>
      <c r="E1744" t="s">
        <v>1934</v>
      </c>
      <c r="F1744" t="s">
        <v>1935</v>
      </c>
      <c r="G1744" t="s">
        <v>1936</v>
      </c>
      <c r="H1744">
        <v>2.5641025640000001</v>
      </c>
      <c r="I1744">
        <v>1.199010648</v>
      </c>
      <c r="J1744">
        <v>3</v>
      </c>
    </row>
    <row r="1745" spans="1:10">
      <c r="A1745" t="s">
        <v>1368</v>
      </c>
      <c r="B1745" t="s">
        <v>1799</v>
      </c>
      <c r="C1745" t="s">
        <v>1799</v>
      </c>
      <c r="D1745" t="s">
        <v>1393</v>
      </c>
      <c r="E1745" t="s">
        <v>1934</v>
      </c>
      <c r="F1745" t="s">
        <v>1935</v>
      </c>
      <c r="G1745" t="s">
        <v>1936</v>
      </c>
      <c r="H1745">
        <v>5.1282051280000003</v>
      </c>
      <c r="I1745">
        <v>1.2289859139999999</v>
      </c>
      <c r="J1745">
        <v>3</v>
      </c>
    </row>
    <row r="1746" spans="1:10">
      <c r="A1746" t="s">
        <v>1368</v>
      </c>
      <c r="B1746" t="s">
        <v>1793</v>
      </c>
      <c r="C1746" t="s">
        <v>1793</v>
      </c>
      <c r="D1746" t="s">
        <v>1393</v>
      </c>
      <c r="E1746" t="s">
        <v>1934</v>
      </c>
      <c r="F1746" t="s">
        <v>1935</v>
      </c>
      <c r="G1746" t="s">
        <v>1936</v>
      </c>
      <c r="H1746">
        <v>52.631578949999998</v>
      </c>
      <c r="I1746">
        <v>1.784317162</v>
      </c>
      <c r="J1746">
        <v>3</v>
      </c>
    </row>
    <row r="1747" spans="1:10">
      <c r="A1747" t="s">
        <v>1368</v>
      </c>
      <c r="B1747" t="s">
        <v>1794</v>
      </c>
      <c r="C1747" t="s">
        <v>1794</v>
      </c>
      <c r="D1747" t="s">
        <v>1393</v>
      </c>
      <c r="E1747" t="s">
        <v>1934</v>
      </c>
      <c r="F1747" t="s">
        <v>1935</v>
      </c>
      <c r="G1747" t="s">
        <v>1936</v>
      </c>
      <c r="H1747">
        <v>21.05263158</v>
      </c>
      <c r="I1747">
        <v>1.4151480940000001</v>
      </c>
      <c r="J1747">
        <v>3</v>
      </c>
    </row>
    <row r="1748" spans="1:10">
      <c r="A1748" t="s">
        <v>1368</v>
      </c>
      <c r="B1748" t="s">
        <v>1799</v>
      </c>
      <c r="C1748" t="s">
        <v>1799</v>
      </c>
      <c r="D1748" t="s">
        <v>1393</v>
      </c>
      <c r="E1748" t="s">
        <v>1934</v>
      </c>
      <c r="F1748" t="s">
        <v>1935</v>
      </c>
      <c r="G1748" t="s">
        <v>1936</v>
      </c>
      <c r="H1748">
        <v>28.94736842</v>
      </c>
      <c r="I1748">
        <v>1.507440361</v>
      </c>
      <c r="J1748">
        <v>3</v>
      </c>
    </row>
    <row r="1749" spans="1:10">
      <c r="A1749" t="s">
        <v>770</v>
      </c>
      <c r="B1749" t="s">
        <v>1797</v>
      </c>
      <c r="C1749" t="s">
        <v>1797</v>
      </c>
      <c r="D1749" t="s">
        <v>1393</v>
      </c>
      <c r="E1749" t="s">
        <v>1934</v>
      </c>
      <c r="F1749" t="s">
        <v>1935</v>
      </c>
      <c r="G1749" t="s">
        <v>1936</v>
      </c>
      <c r="H1749">
        <v>-0.24022712399999999</v>
      </c>
      <c r="I1749">
        <v>1.166227042</v>
      </c>
      <c r="J1749">
        <v>3</v>
      </c>
    </row>
    <row r="1750" spans="1:10">
      <c r="A1750" t="s">
        <v>770</v>
      </c>
      <c r="B1750" t="s">
        <v>1797</v>
      </c>
      <c r="C1750" t="s">
        <v>1797</v>
      </c>
      <c r="D1750" t="s">
        <v>1393</v>
      </c>
      <c r="E1750" t="s">
        <v>1934</v>
      </c>
      <c r="F1750" t="s">
        <v>1935</v>
      </c>
      <c r="G1750" t="s">
        <v>1936</v>
      </c>
      <c r="H1750">
        <v>-12.839059669999999</v>
      </c>
      <c r="I1750">
        <v>1.0189422319999999</v>
      </c>
      <c r="J1750">
        <v>3</v>
      </c>
    </row>
    <row r="1751" spans="1:10">
      <c r="A1751" t="s">
        <v>770</v>
      </c>
      <c r="B1751" t="s">
        <v>1797</v>
      </c>
      <c r="C1751" t="s">
        <v>1797</v>
      </c>
      <c r="D1751" t="s">
        <v>1393</v>
      </c>
      <c r="E1751" t="s">
        <v>1934</v>
      </c>
      <c r="F1751" t="s">
        <v>1935</v>
      </c>
      <c r="G1751" t="s">
        <v>1936</v>
      </c>
      <c r="H1751">
        <v>-4.1602465329999996</v>
      </c>
      <c r="I1751">
        <v>1.1204006280000001</v>
      </c>
      <c r="J1751">
        <v>3</v>
      </c>
    </row>
    <row r="1752" spans="1:10">
      <c r="A1752" t="s">
        <v>770</v>
      </c>
      <c r="B1752" t="s">
        <v>1797</v>
      </c>
      <c r="C1752" t="s">
        <v>1797</v>
      </c>
      <c r="D1752" t="s">
        <v>1393</v>
      </c>
      <c r="E1752" t="s">
        <v>1934</v>
      </c>
      <c r="F1752" t="s">
        <v>1935</v>
      </c>
      <c r="G1752" t="s">
        <v>1936</v>
      </c>
      <c r="H1752">
        <v>9.3082114740000002</v>
      </c>
      <c r="I1752">
        <v>1.2778516680000001</v>
      </c>
      <c r="J1752">
        <v>3</v>
      </c>
    </row>
    <row r="1753" spans="1:10">
      <c r="A1753" t="s">
        <v>770</v>
      </c>
      <c r="B1753" t="s">
        <v>1797</v>
      </c>
      <c r="C1753" t="s">
        <v>1797</v>
      </c>
      <c r="D1753" t="s">
        <v>1393</v>
      </c>
      <c r="E1753" t="s">
        <v>1934</v>
      </c>
      <c r="F1753" t="s">
        <v>1935</v>
      </c>
      <c r="G1753" t="s">
        <v>1936</v>
      </c>
      <c r="H1753">
        <v>9.8017375809999994</v>
      </c>
      <c r="I1753">
        <v>1.283621162</v>
      </c>
      <c r="J1753">
        <v>3</v>
      </c>
    </row>
    <row r="1754" spans="1:10">
      <c r="A1754" t="s">
        <v>770</v>
      </c>
      <c r="B1754" t="s">
        <v>1797</v>
      </c>
      <c r="C1754" t="s">
        <v>1797</v>
      </c>
      <c r="D1754" t="s">
        <v>1393</v>
      </c>
      <c r="E1754" t="s">
        <v>1934</v>
      </c>
      <c r="F1754" t="s">
        <v>1935</v>
      </c>
      <c r="G1754" t="s">
        <v>1936</v>
      </c>
      <c r="H1754">
        <v>2.2899202619999999</v>
      </c>
      <c r="I1754">
        <v>1.19580536</v>
      </c>
      <c r="J1754">
        <v>3</v>
      </c>
    </row>
    <row r="1755" spans="1:10">
      <c r="A1755" t="s">
        <v>770</v>
      </c>
      <c r="B1755" t="s">
        <v>1797</v>
      </c>
      <c r="C1755" t="s">
        <v>1797</v>
      </c>
      <c r="D1755" t="s">
        <v>1393</v>
      </c>
      <c r="E1755" t="s">
        <v>1934</v>
      </c>
      <c r="F1755" t="s">
        <v>1935</v>
      </c>
      <c r="G1755" t="s">
        <v>1936</v>
      </c>
      <c r="H1755">
        <v>4.7868702990000003</v>
      </c>
      <c r="I1755">
        <v>1.22499559</v>
      </c>
      <c r="J1755">
        <v>3</v>
      </c>
    </row>
    <row r="1756" spans="1:10">
      <c r="A1756" t="s">
        <v>770</v>
      </c>
      <c r="B1756" t="s">
        <v>1797</v>
      </c>
      <c r="C1756" t="s">
        <v>1797</v>
      </c>
      <c r="D1756" t="s">
        <v>1393</v>
      </c>
      <c r="E1756" t="s">
        <v>1934</v>
      </c>
      <c r="F1756" t="s">
        <v>1935</v>
      </c>
      <c r="G1756" t="s">
        <v>1936</v>
      </c>
      <c r="H1756">
        <v>21.742424239999998</v>
      </c>
      <c r="I1756">
        <v>1.423212014</v>
      </c>
      <c r="J1756">
        <v>3</v>
      </c>
    </row>
    <row r="1757" spans="1:10">
      <c r="A1757" t="s">
        <v>1368</v>
      </c>
      <c r="B1757" t="s">
        <v>1793</v>
      </c>
      <c r="C1757" t="s">
        <v>1793</v>
      </c>
      <c r="D1757" t="s">
        <v>1393</v>
      </c>
      <c r="E1757" t="s">
        <v>1934</v>
      </c>
      <c r="F1757" t="s">
        <v>1935</v>
      </c>
      <c r="G1757" t="s">
        <v>1936</v>
      </c>
      <c r="H1757">
        <v>2.8985507250000002</v>
      </c>
      <c r="I1757">
        <v>1.2029204659999999</v>
      </c>
      <c r="J1757">
        <v>3</v>
      </c>
    </row>
    <row r="1758" spans="1:10">
      <c r="A1758" t="s">
        <v>1368</v>
      </c>
      <c r="B1758" t="s">
        <v>1793</v>
      </c>
      <c r="C1758" t="s">
        <v>1793</v>
      </c>
      <c r="D1758" t="s">
        <v>1393</v>
      </c>
      <c r="E1758" t="s">
        <v>1934</v>
      </c>
      <c r="F1758" t="s">
        <v>1935</v>
      </c>
      <c r="G1758" t="s">
        <v>1936</v>
      </c>
      <c r="H1758">
        <v>22.83464567</v>
      </c>
      <c r="I1758">
        <v>1.435980469</v>
      </c>
      <c r="J1758">
        <v>3</v>
      </c>
    </row>
    <row r="1759" spans="1:10">
      <c r="A1759" t="s">
        <v>1368</v>
      </c>
      <c r="B1759" t="s">
        <v>1799</v>
      </c>
      <c r="C1759" t="s">
        <v>1799</v>
      </c>
      <c r="D1759" t="s">
        <v>1393</v>
      </c>
      <c r="E1759" t="s">
        <v>1934</v>
      </c>
      <c r="F1759" t="s">
        <v>1935</v>
      </c>
      <c r="G1759" t="s">
        <v>1936</v>
      </c>
      <c r="H1759">
        <v>20</v>
      </c>
      <c r="I1759">
        <v>1.4028424580000001</v>
      </c>
      <c r="J1759">
        <v>3</v>
      </c>
    </row>
    <row r="1760" spans="1:10">
      <c r="A1760" t="s">
        <v>1368</v>
      </c>
      <c r="B1760" t="s">
        <v>1793</v>
      </c>
      <c r="C1760" t="s">
        <v>1793</v>
      </c>
      <c r="D1760" t="s">
        <v>1393</v>
      </c>
      <c r="E1760" t="s">
        <v>1934</v>
      </c>
      <c r="F1760" t="s">
        <v>1935</v>
      </c>
      <c r="G1760" t="s">
        <v>1936</v>
      </c>
      <c r="H1760">
        <v>22.85714286</v>
      </c>
      <c r="I1760">
        <v>1.4362434690000001</v>
      </c>
      <c r="J1760">
        <v>3</v>
      </c>
    </row>
    <row r="1761" spans="1:10">
      <c r="A1761" t="s">
        <v>1368</v>
      </c>
      <c r="B1761" t="s">
        <v>1794</v>
      </c>
      <c r="C1761" t="s">
        <v>1794</v>
      </c>
      <c r="D1761" t="s">
        <v>1393</v>
      </c>
      <c r="E1761" t="s">
        <v>1934</v>
      </c>
      <c r="F1761" t="s">
        <v>1935</v>
      </c>
      <c r="G1761" t="s">
        <v>1936</v>
      </c>
      <c r="H1761">
        <v>2.8571428569999999</v>
      </c>
      <c r="I1761">
        <v>1.2024363929999999</v>
      </c>
      <c r="J1761">
        <v>3</v>
      </c>
    </row>
    <row r="1762" spans="1:10">
      <c r="A1762" t="s">
        <v>1368</v>
      </c>
      <c r="B1762" t="s">
        <v>1799</v>
      </c>
      <c r="C1762" t="s">
        <v>1799</v>
      </c>
      <c r="D1762" t="s">
        <v>1393</v>
      </c>
      <c r="E1762" t="s">
        <v>1934</v>
      </c>
      <c r="F1762" t="s">
        <v>1935</v>
      </c>
      <c r="G1762" t="s">
        <v>1936</v>
      </c>
      <c r="H1762">
        <v>15.38461538</v>
      </c>
      <c r="I1762">
        <v>1.348886979</v>
      </c>
      <c r="J1762">
        <v>3</v>
      </c>
    </row>
    <row r="1763" spans="1:10">
      <c r="A1763" t="s">
        <v>1368</v>
      </c>
      <c r="B1763" t="s">
        <v>1793</v>
      </c>
      <c r="C1763" t="s">
        <v>1793</v>
      </c>
      <c r="D1763" t="s">
        <v>1393</v>
      </c>
      <c r="E1763" t="s">
        <v>1934</v>
      </c>
      <c r="F1763" t="s">
        <v>1935</v>
      </c>
      <c r="G1763" t="s">
        <v>1936</v>
      </c>
      <c r="H1763">
        <v>17.948717949999999</v>
      </c>
      <c r="I1763">
        <v>1.3788622450000001</v>
      </c>
      <c r="J1763">
        <v>3</v>
      </c>
    </row>
    <row r="1764" spans="1:10">
      <c r="A1764" t="s">
        <v>1368</v>
      </c>
      <c r="B1764" t="s">
        <v>1794</v>
      </c>
      <c r="C1764" t="s">
        <v>1794</v>
      </c>
      <c r="D1764" t="s">
        <v>1393</v>
      </c>
      <c r="E1764" t="s">
        <v>1934</v>
      </c>
      <c r="F1764" t="s">
        <v>1935</v>
      </c>
      <c r="G1764" t="s">
        <v>1936</v>
      </c>
      <c r="H1764">
        <v>2.5641025640000001</v>
      </c>
      <c r="I1764">
        <v>1.199010648</v>
      </c>
      <c r="J1764">
        <v>3</v>
      </c>
    </row>
    <row r="1765" spans="1:10">
      <c r="A1765" t="s">
        <v>1368</v>
      </c>
      <c r="B1765" t="s">
        <v>1799</v>
      </c>
      <c r="C1765" t="s">
        <v>1799</v>
      </c>
      <c r="D1765" t="s">
        <v>1393</v>
      </c>
      <c r="E1765" t="s">
        <v>1934</v>
      </c>
      <c r="F1765" t="s">
        <v>1935</v>
      </c>
      <c r="G1765" t="s">
        <v>1936</v>
      </c>
      <c r="H1765">
        <v>24.390243900000002</v>
      </c>
      <c r="I1765">
        <v>1.4541659629999999</v>
      </c>
      <c r="J1765">
        <v>3</v>
      </c>
    </row>
    <row r="1766" spans="1:10">
      <c r="A1766" t="s">
        <v>1368</v>
      </c>
      <c r="B1766" t="s">
        <v>1793</v>
      </c>
      <c r="C1766" t="s">
        <v>1793</v>
      </c>
      <c r="D1766" t="s">
        <v>1393</v>
      </c>
      <c r="E1766" t="s">
        <v>1934</v>
      </c>
      <c r="F1766" t="s">
        <v>1935</v>
      </c>
      <c r="G1766" t="s">
        <v>1936</v>
      </c>
      <c r="H1766">
        <v>29.268292679999998</v>
      </c>
      <c r="I1766">
        <v>1.511192079</v>
      </c>
      <c r="J1766">
        <v>3</v>
      </c>
    </row>
    <row r="1767" spans="1:10">
      <c r="A1767" t="s">
        <v>1368</v>
      </c>
      <c r="B1767" t="s">
        <v>1794</v>
      </c>
      <c r="C1767" t="s">
        <v>1794</v>
      </c>
      <c r="D1767" t="s">
        <v>1393</v>
      </c>
      <c r="E1767" t="s">
        <v>1934</v>
      </c>
      <c r="F1767" t="s">
        <v>1935</v>
      </c>
      <c r="G1767" t="s">
        <v>1936</v>
      </c>
      <c r="H1767">
        <v>26.829268290000002</v>
      </c>
      <c r="I1767">
        <v>1.482679021</v>
      </c>
      <c r="J1767">
        <v>3</v>
      </c>
    </row>
    <row r="1768" spans="1:10">
      <c r="A1768" t="s">
        <v>1368</v>
      </c>
      <c r="B1768" t="s">
        <v>1799</v>
      </c>
      <c r="C1768" t="s">
        <v>1799</v>
      </c>
      <c r="D1768" t="s">
        <v>1393</v>
      </c>
      <c r="E1768" t="s">
        <v>1934</v>
      </c>
      <c r="F1768" t="s">
        <v>1935</v>
      </c>
      <c r="G1768" t="s">
        <v>1936</v>
      </c>
      <c r="H1768">
        <v>0</v>
      </c>
      <c r="I1768">
        <v>1.1690353819999999</v>
      </c>
      <c r="J1768">
        <v>3</v>
      </c>
    </row>
    <row r="1769" spans="1:10">
      <c r="A1769" t="s">
        <v>1368</v>
      </c>
      <c r="B1769" t="s">
        <v>1793</v>
      </c>
      <c r="C1769" t="s">
        <v>1793</v>
      </c>
      <c r="D1769" t="s">
        <v>1393</v>
      </c>
      <c r="E1769" t="s">
        <v>1934</v>
      </c>
      <c r="F1769" t="s">
        <v>1935</v>
      </c>
      <c r="G1769" t="s">
        <v>1936</v>
      </c>
      <c r="H1769">
        <v>40.540540540000002</v>
      </c>
      <c r="I1769">
        <v>1.6429686450000001</v>
      </c>
      <c r="J1769">
        <v>3</v>
      </c>
    </row>
    <row r="1770" spans="1:10">
      <c r="A1770" t="s">
        <v>1368</v>
      </c>
      <c r="B1770" t="s">
        <v>1794</v>
      </c>
      <c r="C1770" t="s">
        <v>1794</v>
      </c>
      <c r="D1770" t="s">
        <v>1393</v>
      </c>
      <c r="E1770" t="s">
        <v>1934</v>
      </c>
      <c r="F1770" t="s">
        <v>1935</v>
      </c>
      <c r="G1770" t="s">
        <v>1936</v>
      </c>
      <c r="H1770">
        <v>-5.4054054049999998</v>
      </c>
      <c r="I1770">
        <v>1.1058442799999999</v>
      </c>
      <c r="J1770">
        <v>3</v>
      </c>
    </row>
    <row r="1771" spans="1:10">
      <c r="A1771" t="s">
        <v>1368</v>
      </c>
      <c r="B1771" t="s">
        <v>1799</v>
      </c>
      <c r="C1771" t="s">
        <v>1799</v>
      </c>
      <c r="D1771" t="s">
        <v>1393</v>
      </c>
      <c r="E1771" t="s">
        <v>1934</v>
      </c>
      <c r="F1771" t="s">
        <v>1935</v>
      </c>
      <c r="G1771" t="s">
        <v>1936</v>
      </c>
      <c r="H1771">
        <v>5.1282051280000003</v>
      </c>
      <c r="I1771">
        <v>1.2289859139999999</v>
      </c>
      <c r="J1771">
        <v>3</v>
      </c>
    </row>
    <row r="1772" spans="1:10">
      <c r="A1772" t="s">
        <v>1368</v>
      </c>
      <c r="B1772" t="s">
        <v>1793</v>
      </c>
      <c r="C1772" t="s">
        <v>1793</v>
      </c>
      <c r="D1772" t="s">
        <v>1393</v>
      </c>
      <c r="E1772" t="s">
        <v>1934</v>
      </c>
      <c r="F1772" t="s">
        <v>1935</v>
      </c>
      <c r="G1772" t="s">
        <v>1936</v>
      </c>
      <c r="H1772">
        <v>17.948717949999999</v>
      </c>
      <c r="I1772">
        <v>1.3788622450000001</v>
      </c>
      <c r="J1772">
        <v>3</v>
      </c>
    </row>
    <row r="1773" spans="1:10">
      <c r="A1773" t="s">
        <v>1368</v>
      </c>
      <c r="B1773" t="s">
        <v>1794</v>
      </c>
      <c r="C1773" t="s">
        <v>1794</v>
      </c>
      <c r="D1773" t="s">
        <v>1393</v>
      </c>
      <c r="E1773" t="s">
        <v>1934</v>
      </c>
      <c r="F1773" t="s">
        <v>1935</v>
      </c>
      <c r="G1773" t="s">
        <v>1936</v>
      </c>
      <c r="H1773">
        <v>2.5641025640000001</v>
      </c>
      <c r="I1773">
        <v>1.199010648</v>
      </c>
      <c r="J1773">
        <v>3</v>
      </c>
    </row>
    <row r="1774" spans="1:10">
      <c r="A1774" t="s">
        <v>1368</v>
      </c>
      <c r="B1774" t="s">
        <v>1799</v>
      </c>
      <c r="C1774" t="s">
        <v>1799</v>
      </c>
      <c r="D1774" t="s">
        <v>1393</v>
      </c>
      <c r="E1774" t="s">
        <v>1934</v>
      </c>
      <c r="F1774" t="s">
        <v>1935</v>
      </c>
      <c r="G1774" t="s">
        <v>1936</v>
      </c>
      <c r="H1774">
        <v>28.94736842</v>
      </c>
      <c r="I1774">
        <v>1.507440361</v>
      </c>
      <c r="J1774">
        <v>3</v>
      </c>
    </row>
    <row r="1775" spans="1:10">
      <c r="A1775" t="s">
        <v>1368</v>
      </c>
      <c r="B1775" t="s">
        <v>1793</v>
      </c>
      <c r="C1775" t="s">
        <v>1793</v>
      </c>
      <c r="D1775" t="s">
        <v>1393</v>
      </c>
      <c r="E1775" t="s">
        <v>1934</v>
      </c>
      <c r="F1775" t="s">
        <v>1935</v>
      </c>
      <c r="G1775" t="s">
        <v>1936</v>
      </c>
      <c r="H1775">
        <v>52.631578949999998</v>
      </c>
      <c r="I1775">
        <v>1.784317162</v>
      </c>
      <c r="J1775">
        <v>3</v>
      </c>
    </row>
    <row r="1776" spans="1:10">
      <c r="A1776" t="s">
        <v>1368</v>
      </c>
      <c r="B1776" t="s">
        <v>1794</v>
      </c>
      <c r="C1776" t="s">
        <v>1794</v>
      </c>
      <c r="D1776" t="s">
        <v>1393</v>
      </c>
      <c r="E1776" t="s">
        <v>1934</v>
      </c>
      <c r="F1776" t="s">
        <v>1935</v>
      </c>
      <c r="G1776" t="s">
        <v>1936</v>
      </c>
      <c r="H1776">
        <v>21.05263158</v>
      </c>
      <c r="I1776">
        <v>1.4151480940000001</v>
      </c>
      <c r="J1776">
        <v>3</v>
      </c>
    </row>
    <row r="1777" spans="1:10">
      <c r="A1777" t="s">
        <v>846</v>
      </c>
      <c r="B1777" t="s">
        <v>1794</v>
      </c>
      <c r="C1777" t="s">
        <v>1794</v>
      </c>
      <c r="D1777" t="s">
        <v>1393</v>
      </c>
      <c r="E1777" t="s">
        <v>1934</v>
      </c>
      <c r="F1777" t="s">
        <v>1935</v>
      </c>
      <c r="G1777" t="s">
        <v>1936</v>
      </c>
      <c r="H1777">
        <v>35.545023700000002</v>
      </c>
      <c r="I1777">
        <v>1.584569286</v>
      </c>
      <c r="J1777">
        <v>3</v>
      </c>
    </row>
    <row r="1778" spans="1:10">
      <c r="A1778" t="s">
        <v>1755</v>
      </c>
      <c r="B1778" t="s">
        <v>1799</v>
      </c>
      <c r="C1778" t="s">
        <v>1799</v>
      </c>
      <c r="D1778" t="s">
        <v>1393</v>
      </c>
      <c r="E1778" t="s">
        <v>1934</v>
      </c>
      <c r="F1778" t="s">
        <v>1935</v>
      </c>
      <c r="G1778" t="s">
        <v>1936</v>
      </c>
      <c r="H1778">
        <v>46</v>
      </c>
      <c r="I1778">
        <v>1.2837955679999999</v>
      </c>
      <c r="J1778">
        <v>4</v>
      </c>
    </row>
    <row r="1779" spans="1:10">
      <c r="A1779" t="s">
        <v>1755</v>
      </c>
      <c r="B1779" t="s">
        <v>1799</v>
      </c>
      <c r="C1779" t="s">
        <v>1799</v>
      </c>
      <c r="D1779" t="s">
        <v>1393</v>
      </c>
      <c r="E1779" t="s">
        <v>1934</v>
      </c>
      <c r="F1779" t="s">
        <v>1935</v>
      </c>
      <c r="G1779" t="s">
        <v>1936</v>
      </c>
      <c r="H1779">
        <v>38.888888889999997</v>
      </c>
      <c r="I1779">
        <v>1.221266712</v>
      </c>
      <c r="J1779">
        <v>4</v>
      </c>
    </row>
    <row r="1780" spans="1:10">
      <c r="A1780" t="s">
        <v>703</v>
      </c>
      <c r="B1780" t="s">
        <v>1939</v>
      </c>
      <c r="C1780" t="s">
        <v>1939</v>
      </c>
      <c r="D1780" t="s">
        <v>1393</v>
      </c>
      <c r="E1780" t="s">
        <v>1934</v>
      </c>
      <c r="F1780" t="s">
        <v>1935</v>
      </c>
      <c r="G1780" t="s">
        <v>1937</v>
      </c>
      <c r="H1780">
        <v>-27.42681048</v>
      </c>
      <c r="I1780">
        <v>0.84840626299999999</v>
      </c>
      <c r="J1780">
        <v>3</v>
      </c>
    </row>
    <row r="1781" spans="1:10">
      <c r="A1781" t="s">
        <v>703</v>
      </c>
      <c r="B1781" t="s">
        <v>1939</v>
      </c>
      <c r="C1781" t="s">
        <v>1939</v>
      </c>
      <c r="D1781" t="s">
        <v>1393</v>
      </c>
      <c r="E1781" t="s">
        <v>1934</v>
      </c>
      <c r="F1781" t="s">
        <v>1935</v>
      </c>
      <c r="G1781" t="s">
        <v>1937</v>
      </c>
      <c r="H1781">
        <v>-21.113689099999998</v>
      </c>
      <c r="I1781">
        <v>0.92220888599999995</v>
      </c>
      <c r="J1781">
        <v>3</v>
      </c>
    </row>
    <row r="1782" spans="1:10">
      <c r="A1782" t="s">
        <v>703</v>
      </c>
      <c r="B1782" t="s">
        <v>1939</v>
      </c>
      <c r="C1782" t="s">
        <v>1939</v>
      </c>
      <c r="D1782" t="s">
        <v>1393</v>
      </c>
      <c r="E1782" t="s">
        <v>1934</v>
      </c>
      <c r="F1782" t="s">
        <v>1935</v>
      </c>
      <c r="G1782" t="s">
        <v>1937</v>
      </c>
      <c r="H1782">
        <v>-47.563025209999999</v>
      </c>
      <c r="I1782">
        <v>0.61300678900000005</v>
      </c>
      <c r="J1782">
        <v>3</v>
      </c>
    </row>
    <row r="1783" spans="1:10">
      <c r="A1783" t="s">
        <v>703</v>
      </c>
      <c r="B1783" t="s">
        <v>1939</v>
      </c>
      <c r="C1783" t="s">
        <v>1939</v>
      </c>
      <c r="D1783" t="s">
        <v>1393</v>
      </c>
      <c r="E1783" t="s">
        <v>1934</v>
      </c>
      <c r="F1783" t="s">
        <v>1935</v>
      </c>
      <c r="G1783" t="s">
        <v>1937</v>
      </c>
      <c r="H1783">
        <v>-45.107033639999997</v>
      </c>
      <c r="I1783">
        <v>0.64171819900000004</v>
      </c>
      <c r="J1783">
        <v>3</v>
      </c>
    </row>
    <row r="1784" spans="1:10">
      <c r="A1784" t="s">
        <v>705</v>
      </c>
      <c r="B1784" t="s">
        <v>1794</v>
      </c>
      <c r="C1784" t="s">
        <v>1794</v>
      </c>
      <c r="D1784" t="s">
        <v>1393</v>
      </c>
      <c r="E1784" t="s">
        <v>1934</v>
      </c>
      <c r="F1784" t="s">
        <v>1935</v>
      </c>
      <c r="G1784" t="s">
        <v>1936</v>
      </c>
      <c r="H1784">
        <v>34.659090910000003</v>
      </c>
      <c r="I1784">
        <v>1.5742124179999999</v>
      </c>
      <c r="J1784">
        <v>3</v>
      </c>
    </row>
    <row r="1785" spans="1:10">
      <c r="A1785" t="s">
        <v>705</v>
      </c>
      <c r="B1785" t="s">
        <v>1794</v>
      </c>
      <c r="C1785" t="s">
        <v>1794</v>
      </c>
      <c r="D1785" t="s">
        <v>1393</v>
      </c>
      <c r="E1785" t="s">
        <v>1934</v>
      </c>
      <c r="F1785" t="s">
        <v>1935</v>
      </c>
      <c r="G1785" t="s">
        <v>1936</v>
      </c>
      <c r="H1785">
        <v>3.50877193</v>
      </c>
      <c r="I1785">
        <v>1.210054167</v>
      </c>
      <c r="J1785">
        <v>3</v>
      </c>
    </row>
    <row r="1786" spans="1:10">
      <c r="A1786" t="s">
        <v>705</v>
      </c>
      <c r="B1786" t="s">
        <v>1794</v>
      </c>
      <c r="C1786" t="s">
        <v>1794</v>
      </c>
      <c r="D1786" t="s">
        <v>1393</v>
      </c>
      <c r="E1786" t="s">
        <v>1934</v>
      </c>
      <c r="F1786" t="s">
        <v>1935</v>
      </c>
      <c r="G1786" t="s">
        <v>1936</v>
      </c>
      <c r="H1786">
        <v>7.0484581500000001</v>
      </c>
      <c r="I1786">
        <v>1.251434352</v>
      </c>
      <c r="J1786">
        <v>3</v>
      </c>
    </row>
    <row r="1787" spans="1:10">
      <c r="A1787" t="s">
        <v>771</v>
      </c>
      <c r="B1787" t="s">
        <v>1939</v>
      </c>
      <c r="C1787" t="s">
        <v>1939</v>
      </c>
      <c r="D1787" t="s">
        <v>1393</v>
      </c>
      <c r="E1787" t="s">
        <v>1934</v>
      </c>
      <c r="F1787" t="s">
        <v>1935</v>
      </c>
      <c r="G1787" t="s">
        <v>1936</v>
      </c>
      <c r="H1787">
        <v>8.6206896549999996</v>
      </c>
      <c r="I1787">
        <v>1.2698142939999999</v>
      </c>
      <c r="J1787">
        <v>3</v>
      </c>
    </row>
    <row r="1788" spans="1:10">
      <c r="A1788" t="s">
        <v>1348</v>
      </c>
      <c r="B1788" t="s">
        <v>1794</v>
      </c>
      <c r="C1788" t="s">
        <v>1794</v>
      </c>
      <c r="D1788" t="s">
        <v>1393</v>
      </c>
      <c r="E1788" t="s">
        <v>1934</v>
      </c>
      <c r="F1788" t="s">
        <v>1935</v>
      </c>
      <c r="G1788" t="s">
        <v>1936</v>
      </c>
      <c r="H1788">
        <v>-14.08450704</v>
      </c>
      <c r="I1788">
        <v>1.004382511</v>
      </c>
      <c r="J1788">
        <v>3</v>
      </c>
    </row>
    <row r="1789" spans="1:10">
      <c r="A1789" t="s">
        <v>708</v>
      </c>
      <c r="B1789" t="s">
        <v>1793</v>
      </c>
      <c r="C1789" t="s">
        <v>1793</v>
      </c>
      <c r="D1789" t="s">
        <v>1393</v>
      </c>
      <c r="E1789" t="s">
        <v>1934</v>
      </c>
      <c r="F1789" t="s">
        <v>1935</v>
      </c>
      <c r="G1789" t="s">
        <v>1936</v>
      </c>
      <c r="H1789">
        <v>12.5</v>
      </c>
      <c r="I1789">
        <v>1.315164805</v>
      </c>
      <c r="J1789">
        <v>3</v>
      </c>
    </row>
    <row r="1790" spans="1:10">
      <c r="A1790" t="s">
        <v>708</v>
      </c>
      <c r="B1790" t="s">
        <v>1793</v>
      </c>
      <c r="C1790" t="s">
        <v>1793</v>
      </c>
      <c r="D1790" t="s">
        <v>1393</v>
      </c>
      <c r="E1790" t="s">
        <v>1934</v>
      </c>
      <c r="F1790" t="s">
        <v>1935</v>
      </c>
      <c r="G1790" t="s">
        <v>1936</v>
      </c>
      <c r="H1790">
        <v>-34.04255319</v>
      </c>
      <c r="I1790">
        <v>0.77106589000000003</v>
      </c>
      <c r="J1790">
        <v>3</v>
      </c>
    </row>
    <row r="1791" spans="1:10">
      <c r="A1791" t="s">
        <v>706</v>
      </c>
      <c r="B1791" t="s">
        <v>1794</v>
      </c>
      <c r="C1791" t="s">
        <v>1794</v>
      </c>
      <c r="D1791" t="s">
        <v>1393</v>
      </c>
      <c r="E1791" t="s">
        <v>1934</v>
      </c>
      <c r="F1791" t="s">
        <v>1935</v>
      </c>
      <c r="G1791" t="s">
        <v>1936</v>
      </c>
      <c r="H1791">
        <v>58.596491229999998</v>
      </c>
      <c r="I1791">
        <v>1.8540490970000001</v>
      </c>
      <c r="J1791">
        <v>3</v>
      </c>
    </row>
    <row r="1792" spans="1:10">
      <c r="A1792" t="s">
        <v>704</v>
      </c>
      <c r="B1792" t="s">
        <v>1799</v>
      </c>
      <c r="C1792" t="s">
        <v>1799</v>
      </c>
      <c r="D1792" t="s">
        <v>1393</v>
      </c>
      <c r="E1792" t="s">
        <v>1934</v>
      </c>
      <c r="F1792" t="s">
        <v>1935</v>
      </c>
      <c r="G1792" t="s">
        <v>1936</v>
      </c>
      <c r="H1792">
        <v>67.952522259999995</v>
      </c>
      <c r="I1792">
        <v>1.96342441</v>
      </c>
      <c r="J1792">
        <v>3</v>
      </c>
    </row>
    <row r="1793" spans="1:10">
      <c r="A1793" t="s">
        <v>704</v>
      </c>
      <c r="B1793" t="s">
        <v>1799</v>
      </c>
      <c r="C1793" t="s">
        <v>1799</v>
      </c>
      <c r="D1793" t="s">
        <v>1393</v>
      </c>
      <c r="E1793" t="s">
        <v>1934</v>
      </c>
      <c r="F1793" t="s">
        <v>1935</v>
      </c>
      <c r="G1793" t="s">
        <v>1936</v>
      </c>
      <c r="H1793">
        <v>32.640949550000002</v>
      </c>
      <c r="I1793">
        <v>1.550619631</v>
      </c>
      <c r="J1793">
        <v>3</v>
      </c>
    </row>
    <row r="1794" spans="1:10">
      <c r="A1794" t="s">
        <v>704</v>
      </c>
      <c r="B1794" t="s">
        <v>1797</v>
      </c>
      <c r="C1794" t="s">
        <v>1797</v>
      </c>
      <c r="D1794" t="s">
        <v>1393</v>
      </c>
      <c r="E1794" t="s">
        <v>1934</v>
      </c>
      <c r="F1794" t="s">
        <v>1935</v>
      </c>
      <c r="G1794" t="s">
        <v>1936</v>
      </c>
      <c r="H1794">
        <v>67.359050449999998</v>
      </c>
      <c r="I1794">
        <v>1.9564865149999999</v>
      </c>
      <c r="J1794">
        <v>3</v>
      </c>
    </row>
    <row r="1795" spans="1:10">
      <c r="A1795" t="s">
        <v>704</v>
      </c>
      <c r="B1795" t="s">
        <v>1799</v>
      </c>
      <c r="C1795" t="s">
        <v>1799</v>
      </c>
      <c r="D1795" t="s">
        <v>1393</v>
      </c>
      <c r="E1795" t="s">
        <v>1934</v>
      </c>
      <c r="F1795" t="s">
        <v>1935</v>
      </c>
      <c r="G1795" t="s">
        <v>1936</v>
      </c>
      <c r="H1795">
        <v>26.907630520000001</v>
      </c>
      <c r="I1795">
        <v>1.4835951030000001</v>
      </c>
      <c r="J1795">
        <v>3</v>
      </c>
    </row>
    <row r="1796" spans="1:10">
      <c r="A1796" t="s">
        <v>704</v>
      </c>
      <c r="B1796" t="s">
        <v>1799</v>
      </c>
      <c r="C1796" t="s">
        <v>1799</v>
      </c>
      <c r="D1796" t="s">
        <v>1393</v>
      </c>
      <c r="E1796" t="s">
        <v>1934</v>
      </c>
      <c r="F1796" t="s">
        <v>1935</v>
      </c>
      <c r="G1796" t="s">
        <v>1936</v>
      </c>
      <c r="H1796">
        <v>49.799196790000003</v>
      </c>
      <c r="I1796">
        <v>1.7512056119999999</v>
      </c>
      <c r="J1796">
        <v>3</v>
      </c>
    </row>
    <row r="1797" spans="1:10">
      <c r="A1797" t="s">
        <v>704</v>
      </c>
      <c r="B1797" t="s">
        <v>1799</v>
      </c>
      <c r="C1797" t="s">
        <v>1799</v>
      </c>
      <c r="D1797" t="s">
        <v>1393</v>
      </c>
      <c r="E1797" t="s">
        <v>1934</v>
      </c>
      <c r="F1797" t="s">
        <v>1935</v>
      </c>
      <c r="G1797" t="s">
        <v>1936</v>
      </c>
      <c r="H1797">
        <v>57.831325300000003</v>
      </c>
      <c r="I1797">
        <v>1.845104037</v>
      </c>
      <c r="J1797">
        <v>3</v>
      </c>
    </row>
    <row r="1798" spans="1:10">
      <c r="A1798" t="s">
        <v>258</v>
      </c>
      <c r="B1798" t="s">
        <v>1793</v>
      </c>
      <c r="C1798" t="s">
        <v>1793</v>
      </c>
      <c r="D1798" t="s">
        <v>1393</v>
      </c>
      <c r="E1798" t="s">
        <v>1934</v>
      </c>
      <c r="F1798" t="s">
        <v>1935</v>
      </c>
      <c r="G1798" t="s">
        <v>1936</v>
      </c>
      <c r="H1798">
        <v>-6.1367167269999996</v>
      </c>
      <c r="I1798">
        <v>1.9947694220000001</v>
      </c>
      <c r="J1798">
        <v>3</v>
      </c>
    </row>
    <row r="1799" spans="1:10">
      <c r="A1799" t="s">
        <v>258</v>
      </c>
      <c r="B1799" t="s">
        <v>1793</v>
      </c>
      <c r="C1799" t="s">
        <v>1793</v>
      </c>
      <c r="D1799" t="s">
        <v>1393</v>
      </c>
      <c r="E1799" t="s">
        <v>1934</v>
      </c>
      <c r="F1799" t="s">
        <v>1935</v>
      </c>
      <c r="G1799" t="s">
        <v>1936</v>
      </c>
      <c r="H1799">
        <v>23.925427240000001</v>
      </c>
      <c r="I1799">
        <v>1.1865231199999999</v>
      </c>
      <c r="J1799">
        <v>3</v>
      </c>
    </row>
    <row r="1800" spans="1:10">
      <c r="A1800" t="s">
        <v>258</v>
      </c>
      <c r="B1800" t="s">
        <v>1793</v>
      </c>
      <c r="C1800" t="s">
        <v>1793</v>
      </c>
      <c r="D1800" t="s">
        <v>1393</v>
      </c>
      <c r="E1800" t="s">
        <v>1934</v>
      </c>
      <c r="F1800" t="s">
        <v>1935</v>
      </c>
      <c r="G1800" t="s">
        <v>1936</v>
      </c>
      <c r="H1800">
        <v>39.564992230000001</v>
      </c>
      <c r="I1800">
        <v>1.01017589</v>
      </c>
      <c r="J1800">
        <v>3</v>
      </c>
    </row>
    <row r="1801" spans="1:10">
      <c r="A1801" t="s">
        <v>258</v>
      </c>
      <c r="B1801" t="s">
        <v>1796</v>
      </c>
      <c r="C1801" t="s">
        <v>1796</v>
      </c>
      <c r="D1801" t="s">
        <v>1393</v>
      </c>
      <c r="E1801" t="s">
        <v>1934</v>
      </c>
      <c r="F1801" t="s">
        <v>1935</v>
      </c>
      <c r="G1801" t="s">
        <v>1936</v>
      </c>
      <c r="H1801">
        <v>-34.515794919999998</v>
      </c>
      <c r="I1801">
        <v>1.877697706</v>
      </c>
      <c r="J1801">
        <v>3</v>
      </c>
    </row>
    <row r="1802" spans="1:10">
      <c r="A1802" t="s">
        <v>707</v>
      </c>
      <c r="B1802" t="s">
        <v>1799</v>
      </c>
      <c r="C1802" t="s">
        <v>1799</v>
      </c>
      <c r="D1802" t="s">
        <v>1393</v>
      </c>
      <c r="E1802" t="s">
        <v>1934</v>
      </c>
      <c r="F1802" t="s">
        <v>1935</v>
      </c>
      <c r="G1802" t="s">
        <v>1936</v>
      </c>
      <c r="H1802">
        <v>47.810050709999999</v>
      </c>
      <c r="I1802">
        <v>1.727951791</v>
      </c>
      <c r="J1802">
        <v>3</v>
      </c>
    </row>
    <row r="1803" spans="1:10">
      <c r="A1803" t="s">
        <v>707</v>
      </c>
      <c r="B1803" t="s">
        <v>1799</v>
      </c>
      <c r="C1803" t="s">
        <v>1799</v>
      </c>
      <c r="D1803" t="s">
        <v>1393</v>
      </c>
      <c r="E1803" t="s">
        <v>1934</v>
      </c>
      <c r="F1803" t="s">
        <v>1935</v>
      </c>
      <c r="G1803" t="s">
        <v>1936</v>
      </c>
      <c r="H1803">
        <v>67.418844019999995</v>
      </c>
      <c r="I1803">
        <v>1.9571855229999999</v>
      </c>
      <c r="J1803">
        <v>3</v>
      </c>
    </row>
    <row r="1804" spans="1:10">
      <c r="A1804" t="s">
        <v>707</v>
      </c>
      <c r="B1804" t="s">
        <v>1799</v>
      </c>
      <c r="C1804" t="s">
        <v>1799</v>
      </c>
      <c r="D1804" t="s">
        <v>1393</v>
      </c>
      <c r="E1804" t="s">
        <v>1934</v>
      </c>
      <c r="F1804" t="s">
        <v>1935</v>
      </c>
      <c r="G1804" t="s">
        <v>1936</v>
      </c>
      <c r="H1804">
        <v>63.504611330000003</v>
      </c>
      <c r="I1804">
        <v>1.9114267579999999</v>
      </c>
      <c r="J1804">
        <v>3</v>
      </c>
    </row>
    <row r="1805" spans="1:10">
      <c r="A1805" t="s">
        <v>707</v>
      </c>
      <c r="B1805" t="s">
        <v>1799</v>
      </c>
      <c r="C1805" t="s">
        <v>1799</v>
      </c>
      <c r="D1805" t="s">
        <v>1393</v>
      </c>
      <c r="E1805" t="s">
        <v>1934</v>
      </c>
      <c r="F1805" t="s">
        <v>1935</v>
      </c>
      <c r="G1805" t="s">
        <v>1936</v>
      </c>
      <c r="H1805">
        <v>79.873646210000004</v>
      </c>
      <c r="I1805">
        <v>2.1027865669999999</v>
      </c>
      <c r="J1805">
        <v>3</v>
      </c>
    </row>
    <row r="1806" spans="1:10">
      <c r="A1806" t="s">
        <v>707</v>
      </c>
      <c r="B1806" t="s">
        <v>1799</v>
      </c>
      <c r="C1806" t="s">
        <v>1799</v>
      </c>
      <c r="D1806" t="s">
        <v>1393</v>
      </c>
      <c r="E1806" t="s">
        <v>1934</v>
      </c>
      <c r="F1806" t="s">
        <v>1935</v>
      </c>
      <c r="G1806" t="s">
        <v>1936</v>
      </c>
      <c r="H1806">
        <v>58.490566039999997</v>
      </c>
      <c r="I1806">
        <v>1.852810794</v>
      </c>
      <c r="J1806">
        <v>3</v>
      </c>
    </row>
    <row r="1807" spans="1:10">
      <c r="A1807" t="s">
        <v>1756</v>
      </c>
      <c r="B1807" t="s">
        <v>1799</v>
      </c>
      <c r="C1807" t="s">
        <v>1799</v>
      </c>
      <c r="D1807" t="s">
        <v>1393</v>
      </c>
      <c r="E1807" t="s">
        <v>1934</v>
      </c>
      <c r="F1807" t="s">
        <v>1935</v>
      </c>
      <c r="G1807" t="s">
        <v>1936</v>
      </c>
      <c r="H1807">
        <v>31.53846154</v>
      </c>
      <c r="I1807">
        <v>1.537731156</v>
      </c>
      <c r="J1807">
        <v>3</v>
      </c>
    </row>
    <row r="1808" spans="1:10">
      <c r="A1808" t="s">
        <v>1756</v>
      </c>
      <c r="B1808" t="s">
        <v>1798</v>
      </c>
      <c r="C1808" t="s">
        <v>1798</v>
      </c>
      <c r="D1808" t="s">
        <v>1393</v>
      </c>
      <c r="E1808" t="s">
        <v>1934</v>
      </c>
      <c r="F1808" t="s">
        <v>1935</v>
      </c>
      <c r="G1808" t="s">
        <v>1936</v>
      </c>
      <c r="H1808">
        <v>-15.561224490000001</v>
      </c>
      <c r="I1808">
        <v>0.98711916200000005</v>
      </c>
      <c r="J1808">
        <v>3</v>
      </c>
    </row>
    <row r="1809" spans="1:10">
      <c r="A1809" t="s">
        <v>1756</v>
      </c>
      <c r="B1809" t="s">
        <v>1798</v>
      </c>
      <c r="C1809" t="s">
        <v>1798</v>
      </c>
      <c r="D1809" t="s">
        <v>1393</v>
      </c>
      <c r="E1809" t="s">
        <v>1934</v>
      </c>
      <c r="F1809" t="s">
        <v>1935</v>
      </c>
      <c r="G1809" t="s">
        <v>1936</v>
      </c>
      <c r="H1809">
        <v>-46.428571429999998</v>
      </c>
      <c r="I1809">
        <v>0.62626895500000002</v>
      </c>
      <c r="J1809">
        <v>3</v>
      </c>
    </row>
    <row r="1810" spans="1:10">
      <c r="A1810" t="s">
        <v>1757</v>
      </c>
      <c r="B1810" t="s">
        <v>1794</v>
      </c>
      <c r="C1810" t="s">
        <v>1794</v>
      </c>
      <c r="D1810" t="s">
        <v>1393</v>
      </c>
      <c r="E1810" t="s">
        <v>1934</v>
      </c>
      <c r="F1810" t="s">
        <v>1935</v>
      </c>
      <c r="G1810" t="s">
        <v>1936</v>
      </c>
      <c r="H1810">
        <v>31.707317069999998</v>
      </c>
      <c r="I1810">
        <v>1.5397051369999999</v>
      </c>
      <c r="J1810">
        <v>3</v>
      </c>
    </row>
    <row r="1811" spans="1:10">
      <c r="A1811" t="s">
        <v>1757</v>
      </c>
      <c r="B1811" t="s">
        <v>1794</v>
      </c>
      <c r="C1811" t="s">
        <v>1794</v>
      </c>
      <c r="D1811" t="s">
        <v>1393</v>
      </c>
      <c r="E1811" t="s">
        <v>1934</v>
      </c>
      <c r="F1811" t="s">
        <v>1935</v>
      </c>
      <c r="G1811" t="s">
        <v>1936</v>
      </c>
      <c r="H1811">
        <v>25.531914889999999</v>
      </c>
      <c r="I1811">
        <v>1.4675125010000001</v>
      </c>
      <c r="J1811">
        <v>3</v>
      </c>
    </row>
    <row r="1812" spans="1:10">
      <c r="A1812" t="s">
        <v>1758</v>
      </c>
      <c r="B1812" t="s">
        <v>1794</v>
      </c>
      <c r="C1812" t="s">
        <v>1794</v>
      </c>
      <c r="D1812" t="s">
        <v>1393</v>
      </c>
      <c r="E1812" t="s">
        <v>1934</v>
      </c>
      <c r="F1812" t="s">
        <v>1935</v>
      </c>
      <c r="G1812" t="s">
        <v>1938</v>
      </c>
      <c r="H1812">
        <v>38.097686379999999</v>
      </c>
      <c r="I1812">
        <v>2.4076911089999999</v>
      </c>
      <c r="J1812">
        <v>2</v>
      </c>
    </row>
    <row r="1813" spans="1:10">
      <c r="A1813" t="s">
        <v>1758</v>
      </c>
      <c r="B1813" t="s">
        <v>1794</v>
      </c>
      <c r="C1813" t="s">
        <v>1794</v>
      </c>
      <c r="D1813" t="s">
        <v>1393</v>
      </c>
      <c r="E1813" t="s">
        <v>1934</v>
      </c>
      <c r="F1813" t="s">
        <v>1935</v>
      </c>
      <c r="G1813" t="s">
        <v>1938</v>
      </c>
      <c r="H1813">
        <v>24.62724936</v>
      </c>
      <c r="I1813">
        <v>2.1728381419999998</v>
      </c>
      <c r="J1813">
        <v>2</v>
      </c>
    </row>
    <row r="1814" spans="1:10">
      <c r="A1814" t="s">
        <v>1760</v>
      </c>
      <c r="B1814" t="s">
        <v>1799</v>
      </c>
      <c r="C1814" t="s">
        <v>1799</v>
      </c>
      <c r="D1814" t="s">
        <v>1393</v>
      </c>
      <c r="E1814" t="s">
        <v>1934</v>
      </c>
      <c r="F1814" t="s">
        <v>1935</v>
      </c>
      <c r="G1814" t="s">
        <v>1936</v>
      </c>
      <c r="H1814">
        <v>27.094972070000001</v>
      </c>
      <c r="I1814">
        <v>0.16945692900000001</v>
      </c>
      <c r="J1814">
        <v>3</v>
      </c>
    </row>
    <row r="1815" spans="1:10">
      <c r="A1815" t="s">
        <v>1760</v>
      </c>
      <c r="B1815" t="s">
        <v>1799</v>
      </c>
      <c r="C1815" t="s">
        <v>1799</v>
      </c>
      <c r="D1815" t="s">
        <v>1393</v>
      </c>
      <c r="E1815" t="s">
        <v>1934</v>
      </c>
      <c r="F1815" t="s">
        <v>1935</v>
      </c>
      <c r="G1815" t="s">
        <v>1936</v>
      </c>
      <c r="H1815">
        <v>29.144385029999999</v>
      </c>
      <c r="I1815">
        <v>0.103787281</v>
      </c>
      <c r="J1815">
        <v>3</v>
      </c>
    </row>
    <row r="1816" spans="1:10">
      <c r="A1816" t="s">
        <v>1760</v>
      </c>
      <c r="B1816" t="s">
        <v>1799</v>
      </c>
      <c r="C1816" t="s">
        <v>1799</v>
      </c>
      <c r="D1816" t="s">
        <v>1393</v>
      </c>
      <c r="E1816" t="s">
        <v>1934</v>
      </c>
      <c r="F1816" t="s">
        <v>1935</v>
      </c>
      <c r="G1816" t="s">
        <v>1936</v>
      </c>
      <c r="H1816">
        <v>9.3406593410000003</v>
      </c>
      <c r="I1816">
        <v>0.146879221</v>
      </c>
      <c r="J1816">
        <v>3</v>
      </c>
    </row>
    <row r="1817" spans="1:10">
      <c r="A1817" t="s">
        <v>1760</v>
      </c>
      <c r="B1817" t="s">
        <v>1799</v>
      </c>
      <c r="C1817" t="s">
        <v>1799</v>
      </c>
      <c r="D1817" t="s">
        <v>1393</v>
      </c>
      <c r="E1817" t="s">
        <v>1934</v>
      </c>
      <c r="F1817" t="s">
        <v>1935</v>
      </c>
      <c r="G1817" t="s">
        <v>1936</v>
      </c>
      <c r="H1817">
        <v>7.16112532</v>
      </c>
      <c r="I1817">
        <v>3.8095848000000002E-2</v>
      </c>
      <c r="J1817">
        <v>3</v>
      </c>
    </row>
    <row r="1818" spans="1:10">
      <c r="A1818" t="s">
        <v>1761</v>
      </c>
      <c r="B1818" t="s">
        <v>1794</v>
      </c>
      <c r="C1818" t="s">
        <v>1794</v>
      </c>
      <c r="D1818" t="s">
        <v>1393</v>
      </c>
      <c r="E1818" t="s">
        <v>1934</v>
      </c>
      <c r="F1818" t="s">
        <v>1935</v>
      </c>
      <c r="G1818" t="s">
        <v>1936</v>
      </c>
      <c r="H1818">
        <v>17.347052170000001</v>
      </c>
      <c r="I1818">
        <v>1.2608141719999999</v>
      </c>
      <c r="J1818">
        <v>3</v>
      </c>
    </row>
    <row r="1819" spans="1:10">
      <c r="A1819" t="s">
        <v>1761</v>
      </c>
      <c r="B1819" t="s">
        <v>1794</v>
      </c>
      <c r="C1819" t="s">
        <v>1794</v>
      </c>
      <c r="D1819" t="s">
        <v>1393</v>
      </c>
      <c r="E1819" t="s">
        <v>1934</v>
      </c>
      <c r="F1819" t="s">
        <v>1935</v>
      </c>
      <c r="G1819" t="s">
        <v>1936</v>
      </c>
      <c r="H1819">
        <v>19.60794435</v>
      </c>
      <c r="I1819">
        <v>1.4169736239999999</v>
      </c>
      <c r="J1819">
        <v>3</v>
      </c>
    </row>
    <row r="1820" spans="1:10">
      <c r="A1820" t="s">
        <v>1762</v>
      </c>
      <c r="B1820" t="s">
        <v>1790</v>
      </c>
      <c r="C1820" t="s">
        <v>1790</v>
      </c>
      <c r="D1820" t="s">
        <v>1393</v>
      </c>
      <c r="E1820" t="s">
        <v>1934</v>
      </c>
      <c r="F1820" t="s">
        <v>1935</v>
      </c>
      <c r="G1820" t="s">
        <v>1936</v>
      </c>
      <c r="H1820">
        <v>20.192316510000001</v>
      </c>
      <c r="I1820">
        <v>1.449616019</v>
      </c>
      <c r="J1820">
        <v>3</v>
      </c>
    </row>
    <row r="1821" spans="1:10">
      <c r="A1821" t="s">
        <v>1762</v>
      </c>
      <c r="B1821" t="s">
        <v>1790</v>
      </c>
      <c r="C1821" t="s">
        <v>1790</v>
      </c>
      <c r="D1821" t="s">
        <v>1393</v>
      </c>
      <c r="E1821" t="s">
        <v>1934</v>
      </c>
      <c r="F1821" t="s">
        <v>1935</v>
      </c>
      <c r="G1821" t="s">
        <v>1936</v>
      </c>
      <c r="H1821">
        <v>20.635152819999998</v>
      </c>
      <c r="I1821">
        <v>0.99135724800000002</v>
      </c>
      <c r="J1821">
        <v>3</v>
      </c>
    </row>
    <row r="1822" spans="1:10">
      <c r="A1822" t="s">
        <v>1762</v>
      </c>
      <c r="B1822" t="s">
        <v>1790</v>
      </c>
      <c r="C1822" t="s">
        <v>1790</v>
      </c>
      <c r="D1822" t="s">
        <v>1393</v>
      </c>
      <c r="E1822" t="s">
        <v>1934</v>
      </c>
      <c r="F1822" t="s">
        <v>1935</v>
      </c>
      <c r="G1822" t="s">
        <v>1936</v>
      </c>
      <c r="H1822">
        <v>25.217470599999999</v>
      </c>
      <c r="I1822">
        <v>0.402003361</v>
      </c>
      <c r="J1822">
        <v>3</v>
      </c>
    </row>
    <row r="1823" spans="1:10">
      <c r="A1823" t="s">
        <v>302</v>
      </c>
      <c r="B1823" t="s">
        <v>1794</v>
      </c>
      <c r="C1823" t="s">
        <v>1794</v>
      </c>
      <c r="D1823" t="s">
        <v>1393</v>
      </c>
      <c r="E1823" t="s">
        <v>1934</v>
      </c>
      <c r="F1823" t="s">
        <v>1935</v>
      </c>
      <c r="G1823" t="s">
        <v>1936</v>
      </c>
      <c r="H1823">
        <v>44.87267722</v>
      </c>
      <c r="I1823">
        <v>1.6936128560000001</v>
      </c>
      <c r="J1823">
        <v>3</v>
      </c>
    </row>
    <row r="1824" spans="1:10">
      <c r="A1824" t="s">
        <v>302</v>
      </c>
      <c r="B1824" t="s">
        <v>1794</v>
      </c>
      <c r="C1824" t="s">
        <v>1794</v>
      </c>
      <c r="D1824" t="s">
        <v>1393</v>
      </c>
      <c r="E1824" t="s">
        <v>1934</v>
      </c>
      <c r="F1824" t="s">
        <v>1935</v>
      </c>
      <c r="G1824" t="s">
        <v>1936</v>
      </c>
      <c r="H1824">
        <v>11.09725686</v>
      </c>
      <c r="I1824">
        <v>1.298766241</v>
      </c>
      <c r="J1824">
        <v>3</v>
      </c>
    </row>
    <row r="1825" spans="1:10">
      <c r="A1825" t="s">
        <v>302</v>
      </c>
      <c r="B1825" t="s">
        <v>1794</v>
      </c>
      <c r="C1825" t="s">
        <v>1794</v>
      </c>
      <c r="D1825" t="s">
        <v>1393</v>
      </c>
      <c r="E1825" t="s">
        <v>1934</v>
      </c>
      <c r="F1825" t="s">
        <v>1935</v>
      </c>
      <c r="G1825" t="s">
        <v>1936</v>
      </c>
      <c r="H1825">
        <v>2.5300442759999999</v>
      </c>
      <c r="I1825">
        <v>1.1986124949999999</v>
      </c>
      <c r="J1825">
        <v>3</v>
      </c>
    </row>
    <row r="1826" spans="1:10">
      <c r="A1826" t="s">
        <v>302</v>
      </c>
      <c r="B1826" t="s">
        <v>1794</v>
      </c>
      <c r="C1826" t="s">
        <v>1794</v>
      </c>
      <c r="D1826" t="s">
        <v>1393</v>
      </c>
      <c r="E1826" t="s">
        <v>1934</v>
      </c>
      <c r="F1826" t="s">
        <v>1935</v>
      </c>
      <c r="G1826" t="s">
        <v>1936</v>
      </c>
      <c r="H1826">
        <v>37.950241370000001</v>
      </c>
      <c r="I1826">
        <v>1.6126871309999999</v>
      </c>
      <c r="J1826">
        <v>3</v>
      </c>
    </row>
    <row r="1827" spans="1:10">
      <c r="A1827" t="s">
        <v>709</v>
      </c>
      <c r="B1827" t="s">
        <v>1794</v>
      </c>
      <c r="C1827" t="s">
        <v>1794</v>
      </c>
      <c r="D1827" t="s">
        <v>1393</v>
      </c>
      <c r="E1827" t="s">
        <v>1934</v>
      </c>
      <c r="F1827" t="s">
        <v>1935</v>
      </c>
      <c r="G1827" t="s">
        <v>1936</v>
      </c>
      <c r="H1827">
        <v>-5.3772958620000004</v>
      </c>
      <c r="I1827">
        <v>1.1061728909999999</v>
      </c>
      <c r="J1827">
        <v>3</v>
      </c>
    </row>
    <row r="1828" spans="1:10">
      <c r="A1828" t="s">
        <v>709</v>
      </c>
      <c r="B1828" t="s">
        <v>1794</v>
      </c>
      <c r="C1828" t="s">
        <v>1794</v>
      </c>
      <c r="D1828" t="s">
        <v>1393</v>
      </c>
      <c r="E1828" t="s">
        <v>1934</v>
      </c>
      <c r="F1828" t="s">
        <v>1935</v>
      </c>
      <c r="G1828" t="s">
        <v>1936</v>
      </c>
      <c r="H1828">
        <v>21.785861929999999</v>
      </c>
      <c r="I1828">
        <v>1.423719816</v>
      </c>
      <c r="J1828">
        <v>3</v>
      </c>
    </row>
    <row r="1829" spans="1:10">
      <c r="A1829" t="s">
        <v>709</v>
      </c>
      <c r="B1829" t="s">
        <v>1799</v>
      </c>
      <c r="C1829" t="s">
        <v>1799</v>
      </c>
      <c r="D1829" t="s">
        <v>1393</v>
      </c>
      <c r="E1829" t="s">
        <v>1934</v>
      </c>
      <c r="F1829" t="s">
        <v>1935</v>
      </c>
      <c r="G1829" t="s">
        <v>1936</v>
      </c>
      <c r="H1829">
        <v>86.812732530000005</v>
      </c>
      <c r="I1829">
        <v>2.1839069420000001</v>
      </c>
      <c r="J1829">
        <v>3</v>
      </c>
    </row>
    <row r="1830" spans="1:10">
      <c r="A1830" t="s">
        <v>709</v>
      </c>
      <c r="B1830" t="s">
        <v>1799</v>
      </c>
      <c r="C1830" t="s">
        <v>1799</v>
      </c>
      <c r="D1830" t="s">
        <v>1393</v>
      </c>
      <c r="E1830" t="s">
        <v>1934</v>
      </c>
      <c r="F1830" t="s">
        <v>1935</v>
      </c>
      <c r="G1830" t="s">
        <v>1936</v>
      </c>
      <c r="H1830">
        <v>45.145960619999997</v>
      </c>
      <c r="I1830">
        <v>1.6968076350000001</v>
      </c>
      <c r="J1830">
        <v>3</v>
      </c>
    </row>
    <row r="1831" spans="1:10">
      <c r="A1831" t="s">
        <v>304</v>
      </c>
      <c r="B1831" t="s">
        <v>1794</v>
      </c>
      <c r="C1831" t="s">
        <v>1794</v>
      </c>
      <c r="D1831" t="s">
        <v>1393</v>
      </c>
      <c r="E1831" t="s">
        <v>1934</v>
      </c>
      <c r="F1831" t="s">
        <v>1935</v>
      </c>
      <c r="G1831" t="s">
        <v>1936</v>
      </c>
      <c r="H1831">
        <v>0</v>
      </c>
      <c r="I1831">
        <v>1.1690353819999999</v>
      </c>
      <c r="J1831">
        <v>3</v>
      </c>
    </row>
    <row r="1832" spans="1:10">
      <c r="A1832" t="s">
        <v>304</v>
      </c>
      <c r="B1832" t="s">
        <v>1794</v>
      </c>
      <c r="C1832" t="s">
        <v>1794</v>
      </c>
      <c r="D1832" t="s">
        <v>1393</v>
      </c>
      <c r="E1832" t="s">
        <v>1934</v>
      </c>
      <c r="F1832" t="s">
        <v>1935</v>
      </c>
      <c r="G1832" t="s">
        <v>1936</v>
      </c>
      <c r="H1832">
        <v>5.4054054049999998</v>
      </c>
      <c r="I1832">
        <v>1.2322264839999999</v>
      </c>
      <c r="J1832">
        <v>3</v>
      </c>
    </row>
    <row r="1833" spans="1:10">
      <c r="A1833" t="s">
        <v>304</v>
      </c>
      <c r="B1833" t="s">
        <v>1794</v>
      </c>
      <c r="C1833" t="s">
        <v>1794</v>
      </c>
      <c r="D1833" t="s">
        <v>1393</v>
      </c>
      <c r="E1833" t="s">
        <v>1934</v>
      </c>
      <c r="F1833" t="s">
        <v>1935</v>
      </c>
      <c r="G1833" t="s">
        <v>1936</v>
      </c>
      <c r="H1833">
        <v>-22</v>
      </c>
      <c r="I1833">
        <v>0.91184759800000004</v>
      </c>
      <c r="J1833">
        <v>3</v>
      </c>
    </row>
    <row r="1834" spans="1:10">
      <c r="A1834" t="s">
        <v>304</v>
      </c>
      <c r="B1834" t="s">
        <v>1794</v>
      </c>
      <c r="C1834" t="s">
        <v>1794</v>
      </c>
      <c r="D1834" t="s">
        <v>1393</v>
      </c>
      <c r="E1834" t="s">
        <v>1934</v>
      </c>
      <c r="F1834" t="s">
        <v>1935</v>
      </c>
      <c r="G1834" t="s">
        <v>1936</v>
      </c>
      <c r="H1834">
        <v>8.8235294119999992</v>
      </c>
      <c r="I1834">
        <v>1.2721855630000001</v>
      </c>
      <c r="J1834">
        <v>3</v>
      </c>
    </row>
    <row r="1835" spans="1:10">
      <c r="A1835" t="s">
        <v>847</v>
      </c>
      <c r="B1835" t="s">
        <v>1794</v>
      </c>
      <c r="C1835" t="s">
        <v>1794</v>
      </c>
      <c r="D1835" t="s">
        <v>1393</v>
      </c>
      <c r="E1835" t="s">
        <v>1934</v>
      </c>
      <c r="F1835" t="s">
        <v>1935</v>
      </c>
      <c r="G1835" t="s">
        <v>1936</v>
      </c>
      <c r="H1835">
        <v>75</v>
      </c>
      <c r="I1835">
        <v>2.0458119190000001</v>
      </c>
      <c r="J1835">
        <v>3</v>
      </c>
    </row>
    <row r="1836" spans="1:10">
      <c r="A1836" t="s">
        <v>847</v>
      </c>
      <c r="B1836" t="s">
        <v>1794</v>
      </c>
      <c r="C1836" t="s">
        <v>1794</v>
      </c>
      <c r="D1836" t="s">
        <v>1393</v>
      </c>
      <c r="E1836" t="s">
        <v>1934</v>
      </c>
      <c r="F1836" t="s">
        <v>1935</v>
      </c>
      <c r="G1836" t="s">
        <v>1936</v>
      </c>
      <c r="H1836">
        <v>12.5</v>
      </c>
      <c r="I1836">
        <v>1.315164805</v>
      </c>
      <c r="J1836">
        <v>3</v>
      </c>
    </row>
    <row r="1837" spans="1:10">
      <c r="A1837" t="s">
        <v>847</v>
      </c>
      <c r="B1837" t="s">
        <v>1794</v>
      </c>
      <c r="C1837" t="s">
        <v>1794</v>
      </c>
      <c r="D1837" t="s">
        <v>1393</v>
      </c>
      <c r="E1837" t="s">
        <v>1934</v>
      </c>
      <c r="F1837" t="s">
        <v>1935</v>
      </c>
      <c r="G1837" t="s">
        <v>1936</v>
      </c>
      <c r="H1837">
        <v>81.481481479999999</v>
      </c>
      <c r="I1837">
        <v>2.1215827300000001</v>
      </c>
      <c r="J1837">
        <v>3</v>
      </c>
    </row>
    <row r="1838" spans="1:10">
      <c r="A1838" t="s">
        <v>847</v>
      </c>
      <c r="B1838" t="s">
        <v>1794</v>
      </c>
      <c r="C1838" t="s">
        <v>1794</v>
      </c>
      <c r="D1838" t="s">
        <v>1393</v>
      </c>
      <c r="E1838" t="s">
        <v>1934</v>
      </c>
      <c r="F1838" t="s">
        <v>1935</v>
      </c>
      <c r="G1838" t="s">
        <v>1936</v>
      </c>
      <c r="H1838">
        <v>37.037037040000001</v>
      </c>
      <c r="I1838">
        <v>1.6020114489999999</v>
      </c>
      <c r="J1838">
        <v>3</v>
      </c>
    </row>
    <row r="1839" spans="1:10">
      <c r="A1839" t="s">
        <v>847</v>
      </c>
      <c r="B1839" t="s">
        <v>1794</v>
      </c>
      <c r="C1839" t="s">
        <v>1794</v>
      </c>
      <c r="D1839" t="s">
        <v>1393</v>
      </c>
      <c r="E1839" t="s">
        <v>1934</v>
      </c>
      <c r="F1839" t="s">
        <v>1935</v>
      </c>
      <c r="G1839" t="s">
        <v>1936</v>
      </c>
      <c r="H1839">
        <v>27.027027029999999</v>
      </c>
      <c r="I1839">
        <v>1.484990891</v>
      </c>
      <c r="J1839">
        <v>3</v>
      </c>
    </row>
    <row r="1840" spans="1:10">
      <c r="A1840" t="s">
        <v>847</v>
      </c>
      <c r="B1840" t="s">
        <v>1794</v>
      </c>
      <c r="C1840" t="s">
        <v>1794</v>
      </c>
      <c r="D1840" t="s">
        <v>1393</v>
      </c>
      <c r="E1840" t="s">
        <v>1934</v>
      </c>
      <c r="F1840" t="s">
        <v>1935</v>
      </c>
      <c r="G1840" t="s">
        <v>1936</v>
      </c>
      <c r="H1840">
        <v>5.4054054049999998</v>
      </c>
      <c r="I1840">
        <v>1.2322264839999999</v>
      </c>
      <c r="J1840">
        <v>3</v>
      </c>
    </row>
    <row r="1841" spans="1:10">
      <c r="A1841" t="s">
        <v>847</v>
      </c>
      <c r="B1841" t="s">
        <v>1794</v>
      </c>
      <c r="C1841" t="s">
        <v>1794</v>
      </c>
      <c r="D1841" t="s">
        <v>1393</v>
      </c>
      <c r="E1841" t="s">
        <v>1934</v>
      </c>
      <c r="F1841" t="s">
        <v>1935</v>
      </c>
      <c r="G1841" t="s">
        <v>1936</v>
      </c>
      <c r="H1841">
        <v>14.70588235</v>
      </c>
      <c r="I1841">
        <v>1.34095235</v>
      </c>
      <c r="J1841">
        <v>3</v>
      </c>
    </row>
    <row r="1842" spans="1:10">
      <c r="A1842" t="s">
        <v>847</v>
      </c>
      <c r="B1842" t="s">
        <v>1794</v>
      </c>
      <c r="C1842" t="s">
        <v>1794</v>
      </c>
      <c r="D1842" t="s">
        <v>1393</v>
      </c>
      <c r="E1842" t="s">
        <v>1934</v>
      </c>
      <c r="F1842" t="s">
        <v>1935</v>
      </c>
      <c r="G1842" t="s">
        <v>1936</v>
      </c>
      <c r="H1842">
        <v>8.8235294119999992</v>
      </c>
      <c r="I1842">
        <v>1.2721855630000001</v>
      </c>
      <c r="J1842">
        <v>3</v>
      </c>
    </row>
    <row r="1843" spans="1:10">
      <c r="A1843" t="s">
        <v>847</v>
      </c>
      <c r="B1843" t="s">
        <v>1799</v>
      </c>
      <c r="C1843" t="s">
        <v>1799</v>
      </c>
      <c r="D1843" t="s">
        <v>1393</v>
      </c>
      <c r="E1843" t="s">
        <v>1934</v>
      </c>
      <c r="F1843" t="s">
        <v>1935</v>
      </c>
      <c r="G1843" t="s">
        <v>1936</v>
      </c>
      <c r="H1843">
        <v>20.833333329999999</v>
      </c>
      <c r="I1843">
        <v>1.41258442</v>
      </c>
      <c r="J1843">
        <v>3</v>
      </c>
    </row>
    <row r="1844" spans="1:10">
      <c r="A1844" t="s">
        <v>847</v>
      </c>
      <c r="B1844" t="s">
        <v>1799</v>
      </c>
      <c r="C1844" t="s">
        <v>1799</v>
      </c>
      <c r="D1844" t="s">
        <v>1393</v>
      </c>
      <c r="E1844" t="s">
        <v>1934</v>
      </c>
      <c r="F1844" t="s">
        <v>1935</v>
      </c>
      <c r="G1844" t="s">
        <v>1936</v>
      </c>
      <c r="H1844">
        <v>75</v>
      </c>
      <c r="I1844">
        <v>2.0458119190000001</v>
      </c>
      <c r="J1844">
        <v>3</v>
      </c>
    </row>
    <row r="1845" spans="1:10">
      <c r="A1845" t="s">
        <v>847</v>
      </c>
      <c r="B1845" t="s">
        <v>1799</v>
      </c>
      <c r="C1845" t="s">
        <v>1799</v>
      </c>
      <c r="D1845" t="s">
        <v>1393</v>
      </c>
      <c r="E1845" t="s">
        <v>1934</v>
      </c>
      <c r="F1845" t="s">
        <v>1935</v>
      </c>
      <c r="G1845" t="s">
        <v>1936</v>
      </c>
      <c r="H1845">
        <v>27.027027029999999</v>
      </c>
      <c r="I1845">
        <v>1.484990891</v>
      </c>
      <c r="J1845">
        <v>3</v>
      </c>
    </row>
    <row r="1846" spans="1:10">
      <c r="A1846" t="s">
        <v>847</v>
      </c>
      <c r="B1846" t="s">
        <v>1799</v>
      </c>
      <c r="C1846" t="s">
        <v>1799</v>
      </c>
      <c r="D1846" t="s">
        <v>1393</v>
      </c>
      <c r="E1846" t="s">
        <v>1934</v>
      </c>
      <c r="F1846" t="s">
        <v>1935</v>
      </c>
      <c r="G1846" t="s">
        <v>1936</v>
      </c>
      <c r="H1846">
        <v>27.027027029999999</v>
      </c>
      <c r="I1846">
        <v>1.484990891</v>
      </c>
      <c r="J1846">
        <v>3</v>
      </c>
    </row>
    <row r="1847" spans="1:10">
      <c r="A1847" t="s">
        <v>847</v>
      </c>
      <c r="B1847" t="s">
        <v>1799</v>
      </c>
      <c r="C1847" t="s">
        <v>1799</v>
      </c>
      <c r="D1847" t="s">
        <v>1393</v>
      </c>
      <c r="E1847" t="s">
        <v>1934</v>
      </c>
      <c r="F1847" t="s">
        <v>1935</v>
      </c>
      <c r="G1847" t="s">
        <v>1936</v>
      </c>
      <c r="H1847">
        <v>47.058823529999998</v>
      </c>
      <c r="I1847">
        <v>1.719169679</v>
      </c>
      <c r="J1847">
        <v>3</v>
      </c>
    </row>
    <row r="1848" spans="1:10">
      <c r="A1848" t="s">
        <v>847</v>
      </c>
      <c r="B1848" t="s">
        <v>1799</v>
      </c>
      <c r="C1848" t="s">
        <v>1799</v>
      </c>
      <c r="D1848" t="s">
        <v>1393</v>
      </c>
      <c r="E1848" t="s">
        <v>1934</v>
      </c>
      <c r="F1848" t="s">
        <v>1935</v>
      </c>
      <c r="G1848" t="s">
        <v>1936</v>
      </c>
      <c r="H1848">
        <v>14.70588235</v>
      </c>
      <c r="I1848">
        <v>1.34095235</v>
      </c>
      <c r="J1848">
        <v>3</v>
      </c>
    </row>
    <row r="1849" spans="1:10">
      <c r="A1849" t="s">
        <v>1763</v>
      </c>
      <c r="B1849" t="s">
        <v>1793</v>
      </c>
      <c r="C1849" t="s">
        <v>1793</v>
      </c>
      <c r="D1849" t="s">
        <v>1393</v>
      </c>
      <c r="E1849" t="s">
        <v>1934</v>
      </c>
      <c r="F1849" t="s">
        <v>1935</v>
      </c>
      <c r="G1849" t="s">
        <v>1936</v>
      </c>
      <c r="H1849">
        <v>26.567164179999999</v>
      </c>
      <c r="I1849">
        <v>8.5164937999999996E-2</v>
      </c>
      <c r="J1849">
        <v>4</v>
      </c>
    </row>
    <row r="1850" spans="1:10">
      <c r="A1850" t="s">
        <v>1763</v>
      </c>
      <c r="B1850" t="s">
        <v>1796</v>
      </c>
      <c r="C1850" t="s">
        <v>1796</v>
      </c>
      <c r="D1850" t="s">
        <v>1393</v>
      </c>
      <c r="E1850" t="s">
        <v>1934</v>
      </c>
      <c r="F1850" t="s">
        <v>1935</v>
      </c>
      <c r="G1850" t="s">
        <v>1936</v>
      </c>
      <c r="H1850">
        <v>42.98507463</v>
      </c>
      <c r="I1850">
        <v>0.16269608699999999</v>
      </c>
      <c r="J1850">
        <v>4</v>
      </c>
    </row>
    <row r="1851" spans="1:10">
      <c r="A1851" t="s">
        <v>1349</v>
      </c>
      <c r="B1851" t="s">
        <v>1794</v>
      </c>
      <c r="C1851" t="s">
        <v>1794</v>
      </c>
      <c r="D1851" t="s">
        <v>1393</v>
      </c>
      <c r="E1851" t="s">
        <v>1934</v>
      </c>
      <c r="F1851" t="s">
        <v>1935</v>
      </c>
      <c r="G1851" t="s">
        <v>1936</v>
      </c>
      <c r="H1851">
        <v>42.045454550000002</v>
      </c>
      <c r="I1851">
        <v>1.6605616219999999</v>
      </c>
      <c r="J1851">
        <v>3</v>
      </c>
    </row>
    <row r="1852" spans="1:10">
      <c r="A1852" t="s">
        <v>1349</v>
      </c>
      <c r="B1852" t="s">
        <v>1800</v>
      </c>
      <c r="C1852" t="s">
        <v>1800</v>
      </c>
      <c r="D1852" t="s">
        <v>1393</v>
      </c>
      <c r="E1852" t="s">
        <v>1934</v>
      </c>
      <c r="F1852" t="s">
        <v>1935</v>
      </c>
      <c r="G1852" t="s">
        <v>1936</v>
      </c>
      <c r="H1852">
        <v>17.424242419999999</v>
      </c>
      <c r="I1852">
        <v>1.3727309409999999</v>
      </c>
      <c r="J1852">
        <v>3</v>
      </c>
    </row>
    <row r="1853" spans="1:10">
      <c r="A1853" t="s">
        <v>1349</v>
      </c>
      <c r="B1853" t="s">
        <v>1794</v>
      </c>
      <c r="C1853" t="s">
        <v>1794</v>
      </c>
      <c r="D1853" t="s">
        <v>1393</v>
      </c>
      <c r="E1853" t="s">
        <v>1934</v>
      </c>
      <c r="F1853" t="s">
        <v>1935</v>
      </c>
      <c r="G1853" t="s">
        <v>1936</v>
      </c>
      <c r="H1853">
        <v>28.030303029999999</v>
      </c>
      <c r="I1853">
        <v>1.4967195419999999</v>
      </c>
      <c r="J1853">
        <v>3</v>
      </c>
    </row>
    <row r="1854" spans="1:10">
      <c r="A1854" t="s">
        <v>1349</v>
      </c>
      <c r="B1854" t="s">
        <v>1799</v>
      </c>
      <c r="C1854" t="s">
        <v>1799</v>
      </c>
      <c r="D1854" t="s">
        <v>1393</v>
      </c>
      <c r="E1854" t="s">
        <v>1934</v>
      </c>
      <c r="F1854" t="s">
        <v>1935</v>
      </c>
      <c r="G1854" t="s">
        <v>1936</v>
      </c>
      <c r="H1854">
        <v>8.3333333330000006</v>
      </c>
      <c r="I1854">
        <v>1.2664549970000001</v>
      </c>
      <c r="J1854">
        <v>3</v>
      </c>
    </row>
    <row r="1855" spans="1:10">
      <c r="A1855" t="s">
        <v>1349</v>
      </c>
      <c r="B1855" t="s">
        <v>1799</v>
      </c>
      <c r="C1855" t="s">
        <v>1799</v>
      </c>
      <c r="D1855" t="s">
        <v>1393</v>
      </c>
      <c r="E1855" t="s">
        <v>1934</v>
      </c>
      <c r="F1855" t="s">
        <v>1935</v>
      </c>
      <c r="G1855" t="s">
        <v>1936</v>
      </c>
      <c r="H1855">
        <v>52.651515150000002</v>
      </c>
      <c r="I1855">
        <v>1.7845502230000001</v>
      </c>
      <c r="J1855">
        <v>3</v>
      </c>
    </row>
    <row r="1856" spans="1:10">
      <c r="A1856" t="s">
        <v>1349</v>
      </c>
      <c r="B1856" t="s">
        <v>1799</v>
      </c>
      <c r="C1856" t="s">
        <v>1799</v>
      </c>
      <c r="D1856" t="s">
        <v>1393</v>
      </c>
      <c r="E1856" t="s">
        <v>1934</v>
      </c>
      <c r="F1856" t="s">
        <v>1935</v>
      </c>
      <c r="G1856" t="s">
        <v>1936</v>
      </c>
      <c r="H1856">
        <v>18.939393939999999</v>
      </c>
      <c r="I1856">
        <v>1.3904435980000001</v>
      </c>
      <c r="J1856">
        <v>3</v>
      </c>
    </row>
    <row r="1857" spans="1:10">
      <c r="A1857" t="s">
        <v>1349</v>
      </c>
      <c r="B1857" t="s">
        <v>1799</v>
      </c>
      <c r="C1857" t="s">
        <v>1799</v>
      </c>
      <c r="D1857" t="s">
        <v>1393</v>
      </c>
      <c r="E1857" t="s">
        <v>1934</v>
      </c>
      <c r="F1857" t="s">
        <v>1935</v>
      </c>
      <c r="G1857" t="s">
        <v>1936</v>
      </c>
      <c r="H1857">
        <v>60.227272730000003</v>
      </c>
      <c r="I1857">
        <v>1.87311351</v>
      </c>
      <c r="J1857">
        <v>3</v>
      </c>
    </row>
    <row r="1858" spans="1:10">
      <c r="A1858" t="s">
        <v>1349</v>
      </c>
      <c r="B1858" t="s">
        <v>1794</v>
      </c>
      <c r="C1858" t="s">
        <v>1794</v>
      </c>
      <c r="D1858" t="s">
        <v>1393</v>
      </c>
      <c r="E1858" t="s">
        <v>1934</v>
      </c>
      <c r="F1858" t="s">
        <v>1935</v>
      </c>
      <c r="G1858" t="s">
        <v>1936</v>
      </c>
      <c r="H1858">
        <v>52.651515150000002</v>
      </c>
      <c r="I1858">
        <v>1.7845502230000001</v>
      </c>
      <c r="J1858">
        <v>3</v>
      </c>
    </row>
    <row r="1859" spans="1:10">
      <c r="A1859" t="s">
        <v>1349</v>
      </c>
      <c r="B1859" t="s">
        <v>1794</v>
      </c>
      <c r="C1859" t="s">
        <v>1794</v>
      </c>
      <c r="D1859" t="s">
        <v>1393</v>
      </c>
      <c r="E1859" t="s">
        <v>1934</v>
      </c>
      <c r="F1859" t="s">
        <v>1935</v>
      </c>
      <c r="G1859" t="s">
        <v>1936</v>
      </c>
      <c r="H1859">
        <v>60.227272730000003</v>
      </c>
      <c r="I1859">
        <v>1.87311351</v>
      </c>
      <c r="J1859">
        <v>3</v>
      </c>
    </row>
    <row r="1860" spans="1:10">
      <c r="A1860" t="s">
        <v>1349</v>
      </c>
      <c r="B1860" t="s">
        <v>1794</v>
      </c>
      <c r="C1860" t="s">
        <v>1794</v>
      </c>
      <c r="D1860" t="s">
        <v>1393</v>
      </c>
      <c r="E1860" t="s">
        <v>1934</v>
      </c>
      <c r="F1860" t="s">
        <v>1935</v>
      </c>
      <c r="G1860" t="s">
        <v>1936</v>
      </c>
      <c r="H1860">
        <v>47.297297299999997</v>
      </c>
      <c r="I1860">
        <v>1.7219575220000001</v>
      </c>
      <c r="J1860">
        <v>3</v>
      </c>
    </row>
    <row r="1861" spans="1:10">
      <c r="A1861" t="s">
        <v>1349</v>
      </c>
      <c r="B1861" t="s">
        <v>1800</v>
      </c>
      <c r="C1861" t="s">
        <v>1800</v>
      </c>
      <c r="D1861" t="s">
        <v>1393</v>
      </c>
      <c r="E1861" t="s">
        <v>1934</v>
      </c>
      <c r="F1861" t="s">
        <v>1935</v>
      </c>
      <c r="G1861" t="s">
        <v>1936</v>
      </c>
      <c r="H1861">
        <v>37.387387390000001</v>
      </c>
      <c r="I1861">
        <v>1.6061071689999999</v>
      </c>
      <c r="J1861">
        <v>3</v>
      </c>
    </row>
    <row r="1862" spans="1:10">
      <c r="A1862" t="s">
        <v>1349</v>
      </c>
      <c r="B1862" t="s">
        <v>1794</v>
      </c>
      <c r="C1862" t="s">
        <v>1794</v>
      </c>
      <c r="D1862" t="s">
        <v>1393</v>
      </c>
      <c r="E1862" t="s">
        <v>1934</v>
      </c>
      <c r="F1862" t="s">
        <v>1935</v>
      </c>
      <c r="G1862" t="s">
        <v>1936</v>
      </c>
      <c r="H1862">
        <v>41.441441439999998</v>
      </c>
      <c r="I1862">
        <v>1.6535004950000001</v>
      </c>
      <c r="J1862">
        <v>3</v>
      </c>
    </row>
    <row r="1863" spans="1:10">
      <c r="A1863" t="s">
        <v>1349</v>
      </c>
      <c r="B1863" t="s">
        <v>1799</v>
      </c>
      <c r="C1863" t="s">
        <v>1799</v>
      </c>
      <c r="D1863" t="s">
        <v>1393</v>
      </c>
      <c r="E1863" t="s">
        <v>1934</v>
      </c>
      <c r="F1863" t="s">
        <v>1935</v>
      </c>
      <c r="G1863" t="s">
        <v>1936</v>
      </c>
      <c r="H1863">
        <v>50.900900900000003</v>
      </c>
      <c r="I1863">
        <v>1.764084923</v>
      </c>
      <c r="J1863">
        <v>3</v>
      </c>
    </row>
    <row r="1864" spans="1:10">
      <c r="A1864" t="s">
        <v>1349</v>
      </c>
      <c r="B1864" t="s">
        <v>1799</v>
      </c>
      <c r="C1864" t="s">
        <v>1799</v>
      </c>
      <c r="D1864" t="s">
        <v>1393</v>
      </c>
      <c r="E1864" t="s">
        <v>1934</v>
      </c>
      <c r="F1864" t="s">
        <v>1935</v>
      </c>
      <c r="G1864" t="s">
        <v>1936</v>
      </c>
      <c r="H1864">
        <v>50.900900900000003</v>
      </c>
      <c r="I1864">
        <v>1.764084923</v>
      </c>
      <c r="J1864">
        <v>3</v>
      </c>
    </row>
    <row r="1865" spans="1:10">
      <c r="A1865" t="s">
        <v>774</v>
      </c>
      <c r="B1865" t="s">
        <v>1799</v>
      </c>
      <c r="C1865" t="s">
        <v>1799</v>
      </c>
      <c r="D1865" t="s">
        <v>1393</v>
      </c>
      <c r="E1865" t="s">
        <v>1934</v>
      </c>
      <c r="F1865" t="s">
        <v>1935</v>
      </c>
      <c r="G1865" t="s">
        <v>1936</v>
      </c>
      <c r="H1865">
        <v>57.89473684</v>
      </c>
      <c r="I1865">
        <v>1.8458453399999999</v>
      </c>
      <c r="J1865">
        <v>3</v>
      </c>
    </row>
    <row r="1866" spans="1:10">
      <c r="A1866" t="s">
        <v>774</v>
      </c>
      <c r="B1866" t="s">
        <v>1797</v>
      </c>
      <c r="C1866" t="s">
        <v>1797</v>
      </c>
      <c r="D1866" t="s">
        <v>1393</v>
      </c>
      <c r="E1866" t="s">
        <v>1934</v>
      </c>
      <c r="F1866" t="s">
        <v>1935</v>
      </c>
      <c r="G1866" t="s">
        <v>1936</v>
      </c>
      <c r="H1866">
        <v>81.052631579999996</v>
      </c>
      <c r="I1866">
        <v>2.1165693229999998</v>
      </c>
      <c r="J1866">
        <v>3</v>
      </c>
    </row>
    <row r="1867" spans="1:10">
      <c r="A1867" t="s">
        <v>774</v>
      </c>
      <c r="B1867" t="s">
        <v>1799</v>
      </c>
      <c r="C1867" t="s">
        <v>1799</v>
      </c>
      <c r="D1867" t="s">
        <v>1393</v>
      </c>
      <c r="E1867" t="s">
        <v>1934</v>
      </c>
      <c r="F1867" t="s">
        <v>1935</v>
      </c>
      <c r="G1867" t="s">
        <v>1936</v>
      </c>
      <c r="H1867">
        <v>48.066298340000003</v>
      </c>
      <c r="I1867">
        <v>1.7309474170000001</v>
      </c>
      <c r="J1867">
        <v>3</v>
      </c>
    </row>
    <row r="1868" spans="1:10">
      <c r="A1868" t="s">
        <v>774</v>
      </c>
      <c r="B1868" t="s">
        <v>1799</v>
      </c>
      <c r="C1868" t="s">
        <v>1799</v>
      </c>
      <c r="D1868" t="s">
        <v>1393</v>
      </c>
      <c r="E1868" t="s">
        <v>1934</v>
      </c>
      <c r="F1868" t="s">
        <v>1935</v>
      </c>
      <c r="G1868" t="s">
        <v>1936</v>
      </c>
      <c r="H1868">
        <v>1.3812154699999999</v>
      </c>
      <c r="I1868">
        <v>1.18518228</v>
      </c>
      <c r="J1868">
        <v>3</v>
      </c>
    </row>
    <row r="1869" spans="1:10">
      <c r="A1869" t="s">
        <v>774</v>
      </c>
      <c r="B1869" t="s">
        <v>1797</v>
      </c>
      <c r="C1869" t="s">
        <v>1797</v>
      </c>
      <c r="D1869" t="s">
        <v>1393</v>
      </c>
      <c r="E1869" t="s">
        <v>1934</v>
      </c>
      <c r="F1869" t="s">
        <v>1935</v>
      </c>
      <c r="G1869" t="s">
        <v>1936</v>
      </c>
      <c r="H1869">
        <v>29.834254139999999</v>
      </c>
      <c r="I1869">
        <v>1.5178083689999999</v>
      </c>
      <c r="J1869">
        <v>3</v>
      </c>
    </row>
    <row r="1870" spans="1:10">
      <c r="A1870" t="s">
        <v>774</v>
      </c>
      <c r="B1870" t="s">
        <v>1799</v>
      </c>
      <c r="C1870" t="s">
        <v>1799</v>
      </c>
      <c r="D1870" t="s">
        <v>1393</v>
      </c>
      <c r="E1870" t="s">
        <v>1934</v>
      </c>
      <c r="F1870" t="s">
        <v>1935</v>
      </c>
      <c r="G1870" t="s">
        <v>1936</v>
      </c>
      <c r="H1870">
        <v>28.571428569999998</v>
      </c>
      <c r="I1870">
        <v>1.503045491</v>
      </c>
      <c r="J1870">
        <v>3</v>
      </c>
    </row>
    <row r="1871" spans="1:10">
      <c r="A1871" t="s">
        <v>774</v>
      </c>
      <c r="B1871" t="s">
        <v>1797</v>
      </c>
      <c r="C1871" t="s">
        <v>1797</v>
      </c>
      <c r="D1871" t="s">
        <v>1393</v>
      </c>
      <c r="E1871" t="s">
        <v>1934</v>
      </c>
      <c r="F1871" t="s">
        <v>1935</v>
      </c>
      <c r="G1871" t="s">
        <v>1936</v>
      </c>
      <c r="H1871">
        <v>-32.857142860000003</v>
      </c>
      <c r="I1871">
        <v>0.78492375700000006</v>
      </c>
      <c r="J1871">
        <v>3</v>
      </c>
    </row>
    <row r="1872" spans="1:10">
      <c r="A1872" t="s">
        <v>774</v>
      </c>
      <c r="B1872" t="s">
        <v>1799</v>
      </c>
      <c r="C1872" t="s">
        <v>1799</v>
      </c>
      <c r="D1872" t="s">
        <v>1393</v>
      </c>
      <c r="E1872" t="s">
        <v>1934</v>
      </c>
      <c r="F1872" t="s">
        <v>1935</v>
      </c>
      <c r="G1872" t="s">
        <v>1936</v>
      </c>
      <c r="H1872">
        <v>45.810055869999999</v>
      </c>
      <c r="I1872">
        <v>1.704571144</v>
      </c>
      <c r="J1872">
        <v>3</v>
      </c>
    </row>
    <row r="1873" spans="1:10">
      <c r="A1873" t="s">
        <v>1764</v>
      </c>
      <c r="B1873" t="s">
        <v>1799</v>
      </c>
      <c r="C1873" t="s">
        <v>1799</v>
      </c>
      <c r="D1873" t="s">
        <v>1393</v>
      </c>
      <c r="E1873" t="s">
        <v>1934</v>
      </c>
      <c r="F1873" t="s">
        <v>1935</v>
      </c>
      <c r="G1873" t="s">
        <v>1936</v>
      </c>
      <c r="H1873">
        <v>57.303370790000002</v>
      </c>
      <c r="I1873">
        <v>1.838932062</v>
      </c>
      <c r="J1873">
        <v>3</v>
      </c>
    </row>
    <row r="1874" spans="1:10">
      <c r="A1874" t="s">
        <v>1764</v>
      </c>
      <c r="B1874" t="s">
        <v>1799</v>
      </c>
      <c r="C1874" t="s">
        <v>1799</v>
      </c>
      <c r="D1874" t="s">
        <v>1393</v>
      </c>
      <c r="E1874" t="s">
        <v>1934</v>
      </c>
      <c r="F1874" t="s">
        <v>1935</v>
      </c>
      <c r="G1874" t="s">
        <v>1936</v>
      </c>
      <c r="H1874">
        <v>23.183391</v>
      </c>
      <c r="I1874">
        <v>1.4400574260000001</v>
      </c>
      <c r="J1874">
        <v>3</v>
      </c>
    </row>
    <row r="1875" spans="1:10">
      <c r="A1875" t="s">
        <v>1764</v>
      </c>
      <c r="B1875" t="s">
        <v>1799</v>
      </c>
      <c r="C1875" t="s">
        <v>1799</v>
      </c>
      <c r="D1875" t="s">
        <v>1393</v>
      </c>
      <c r="E1875" t="s">
        <v>1934</v>
      </c>
      <c r="F1875" t="s">
        <v>1935</v>
      </c>
      <c r="G1875" t="s">
        <v>1936</v>
      </c>
      <c r="H1875">
        <v>54.098360659999997</v>
      </c>
      <c r="I1875">
        <v>1.8014643589999999</v>
      </c>
      <c r="J1875">
        <v>3</v>
      </c>
    </row>
    <row r="1876" spans="1:10">
      <c r="A1876" t="s">
        <v>1764</v>
      </c>
      <c r="B1876" t="s">
        <v>1801</v>
      </c>
      <c r="C1876" t="s">
        <v>1801</v>
      </c>
      <c r="D1876" t="s">
        <v>1393</v>
      </c>
      <c r="E1876" t="s">
        <v>1934</v>
      </c>
      <c r="F1876" t="s">
        <v>1935</v>
      </c>
      <c r="G1876" t="s">
        <v>1936</v>
      </c>
      <c r="H1876">
        <v>69.662921350000005</v>
      </c>
      <c r="I1876">
        <v>1.9834195809999999</v>
      </c>
      <c r="J1876">
        <v>3</v>
      </c>
    </row>
    <row r="1877" spans="1:10">
      <c r="A1877" t="s">
        <v>1764</v>
      </c>
      <c r="B1877" t="s">
        <v>1801</v>
      </c>
      <c r="C1877" t="s">
        <v>1801</v>
      </c>
      <c r="D1877" t="s">
        <v>1393</v>
      </c>
      <c r="E1877" t="s">
        <v>1934</v>
      </c>
      <c r="F1877" t="s">
        <v>1935</v>
      </c>
      <c r="G1877" t="s">
        <v>1936</v>
      </c>
      <c r="H1877">
        <v>30.10380623</v>
      </c>
      <c r="I1877">
        <v>1.5209595279999999</v>
      </c>
      <c r="J1877">
        <v>3</v>
      </c>
    </row>
    <row r="1878" spans="1:10">
      <c r="A1878" t="s">
        <v>1350</v>
      </c>
      <c r="B1878" t="s">
        <v>1797</v>
      </c>
      <c r="C1878" t="s">
        <v>1797</v>
      </c>
      <c r="D1878" t="s">
        <v>1393</v>
      </c>
      <c r="E1878" t="s">
        <v>1934</v>
      </c>
      <c r="F1878" t="s">
        <v>1935</v>
      </c>
      <c r="G1878" t="s">
        <v>1936</v>
      </c>
      <c r="H1878">
        <v>48.846721960000004</v>
      </c>
      <c r="I1878">
        <v>1.740070845</v>
      </c>
      <c r="J1878">
        <v>3</v>
      </c>
    </row>
    <row r="1879" spans="1:10">
      <c r="A1879" t="s">
        <v>1350</v>
      </c>
      <c r="B1879" t="s">
        <v>1797</v>
      </c>
      <c r="C1879" t="s">
        <v>1797</v>
      </c>
      <c r="D1879" t="s">
        <v>1393</v>
      </c>
      <c r="E1879" t="s">
        <v>1934</v>
      </c>
      <c r="F1879" t="s">
        <v>1935</v>
      </c>
      <c r="G1879" t="s">
        <v>1936</v>
      </c>
      <c r="H1879">
        <v>54.607430970000003</v>
      </c>
      <c r="I1879">
        <v>1.8074155709999999</v>
      </c>
      <c r="J1879">
        <v>3</v>
      </c>
    </row>
    <row r="1880" spans="1:10">
      <c r="A1880" t="s">
        <v>1350</v>
      </c>
      <c r="B1880" t="s">
        <v>1797</v>
      </c>
      <c r="C1880" t="s">
        <v>1797</v>
      </c>
      <c r="D1880" t="s">
        <v>1393</v>
      </c>
      <c r="E1880" t="s">
        <v>1934</v>
      </c>
      <c r="F1880" t="s">
        <v>1935</v>
      </c>
      <c r="G1880" t="s">
        <v>1936</v>
      </c>
      <c r="H1880">
        <v>72.753096240000005</v>
      </c>
      <c r="I1880">
        <v>2.019544819</v>
      </c>
      <c r="J1880">
        <v>3</v>
      </c>
    </row>
    <row r="1881" spans="1:10">
      <c r="A1881" t="s">
        <v>1350</v>
      </c>
      <c r="B1881" t="s">
        <v>1797</v>
      </c>
      <c r="C1881" t="s">
        <v>1797</v>
      </c>
      <c r="D1881" t="s">
        <v>1393</v>
      </c>
      <c r="E1881" t="s">
        <v>1934</v>
      </c>
      <c r="F1881" t="s">
        <v>1935</v>
      </c>
      <c r="G1881" t="s">
        <v>1936</v>
      </c>
      <c r="H1881">
        <v>73.59741889</v>
      </c>
      <c r="I1881">
        <v>2.0294152489999999</v>
      </c>
      <c r="J1881">
        <v>3</v>
      </c>
    </row>
    <row r="1882" spans="1:10">
      <c r="A1882" t="s">
        <v>1350</v>
      </c>
      <c r="B1882" t="s">
        <v>1797</v>
      </c>
      <c r="C1882" t="s">
        <v>1797</v>
      </c>
      <c r="D1882" t="s">
        <v>1393</v>
      </c>
      <c r="E1882" t="s">
        <v>1934</v>
      </c>
      <c r="F1882" t="s">
        <v>1935</v>
      </c>
      <c r="G1882" t="s">
        <v>1936</v>
      </c>
      <c r="H1882">
        <v>12.564975799999999</v>
      </c>
      <c r="I1882">
        <v>1.3159243949999999</v>
      </c>
      <c r="J1882">
        <v>3</v>
      </c>
    </row>
    <row r="1883" spans="1:10">
      <c r="A1883" t="s">
        <v>1765</v>
      </c>
      <c r="B1883" t="s">
        <v>1793</v>
      </c>
      <c r="C1883" t="s">
        <v>1793</v>
      </c>
      <c r="D1883" t="s">
        <v>1393</v>
      </c>
      <c r="E1883" t="s">
        <v>1934</v>
      </c>
      <c r="F1883" t="s">
        <v>1935</v>
      </c>
      <c r="G1883" t="s">
        <v>1936</v>
      </c>
      <c r="H1883">
        <v>23.359989160000001</v>
      </c>
      <c r="I1883">
        <v>1.442121921</v>
      </c>
      <c r="J1883">
        <v>3</v>
      </c>
    </row>
    <row r="1884" spans="1:10">
      <c r="A1884" t="s">
        <v>1766</v>
      </c>
      <c r="B1884" t="s">
        <v>1794</v>
      </c>
      <c r="C1884" t="s">
        <v>1794</v>
      </c>
      <c r="D1884" t="s">
        <v>1393</v>
      </c>
      <c r="E1884" t="s">
        <v>1934</v>
      </c>
      <c r="F1884" t="s">
        <v>1935</v>
      </c>
      <c r="G1884" t="s">
        <v>1936</v>
      </c>
      <c r="H1884">
        <v>14.53643647</v>
      </c>
      <c r="I1884">
        <v>1.338971468</v>
      </c>
      <c r="J1884">
        <v>3</v>
      </c>
    </row>
    <row r="1885" spans="1:10">
      <c r="A1885" t="s">
        <v>1767</v>
      </c>
      <c r="B1885" t="s">
        <v>1793</v>
      </c>
      <c r="C1885" t="s">
        <v>1793</v>
      </c>
      <c r="D1885" t="s">
        <v>1393</v>
      </c>
      <c r="E1885" t="s">
        <v>1934</v>
      </c>
      <c r="F1885" t="s">
        <v>1935</v>
      </c>
      <c r="G1885" t="s">
        <v>1936</v>
      </c>
      <c r="H1885">
        <v>51.798561149999998</v>
      </c>
      <c r="I1885">
        <v>1.774578889</v>
      </c>
      <c r="J1885">
        <v>3</v>
      </c>
    </row>
    <row r="1886" spans="1:10">
      <c r="A1886" t="s">
        <v>1767</v>
      </c>
      <c r="B1886" t="s">
        <v>1794</v>
      </c>
      <c r="C1886" t="s">
        <v>1794</v>
      </c>
      <c r="D1886" t="s">
        <v>1393</v>
      </c>
      <c r="E1886" t="s">
        <v>1934</v>
      </c>
      <c r="F1886" t="s">
        <v>1935</v>
      </c>
      <c r="G1886" t="s">
        <v>1936</v>
      </c>
      <c r="H1886">
        <v>-4.7961630700000004</v>
      </c>
      <c r="I1886">
        <v>1.1129665390000001</v>
      </c>
      <c r="J1886">
        <v>3</v>
      </c>
    </row>
    <row r="1887" spans="1:10">
      <c r="A1887" t="s">
        <v>1767</v>
      </c>
      <c r="B1887" t="s">
        <v>1799</v>
      </c>
      <c r="C1887" t="s">
        <v>1799</v>
      </c>
      <c r="D1887" t="s">
        <v>1393</v>
      </c>
      <c r="E1887" t="s">
        <v>1934</v>
      </c>
      <c r="F1887" t="s">
        <v>1935</v>
      </c>
      <c r="G1887" t="s">
        <v>1936</v>
      </c>
      <c r="H1887">
        <v>1.1990407670000001</v>
      </c>
      <c r="I1887">
        <v>1.183052593</v>
      </c>
      <c r="J1887">
        <v>3</v>
      </c>
    </row>
    <row r="1888" spans="1:10">
      <c r="A1888" t="s">
        <v>1767</v>
      </c>
      <c r="B1888" t="s">
        <v>1799</v>
      </c>
      <c r="C1888" t="s">
        <v>1799</v>
      </c>
      <c r="D1888" t="s">
        <v>1393</v>
      </c>
      <c r="E1888" t="s">
        <v>1934</v>
      </c>
      <c r="F1888" t="s">
        <v>1935</v>
      </c>
      <c r="G1888" t="s">
        <v>1936</v>
      </c>
      <c r="H1888">
        <v>-8.8729016789999999</v>
      </c>
      <c r="I1888">
        <v>1.065308022</v>
      </c>
      <c r="J1888">
        <v>3</v>
      </c>
    </row>
    <row r="1889" spans="1:10">
      <c r="A1889" t="s">
        <v>1767</v>
      </c>
      <c r="B1889" t="s">
        <v>1793</v>
      </c>
      <c r="C1889" t="s">
        <v>1793</v>
      </c>
      <c r="D1889" t="s">
        <v>1393</v>
      </c>
      <c r="E1889" t="s">
        <v>1934</v>
      </c>
      <c r="F1889" t="s">
        <v>1935</v>
      </c>
      <c r="G1889" t="s">
        <v>1936</v>
      </c>
      <c r="H1889">
        <v>49.292452830000002</v>
      </c>
      <c r="I1889">
        <v>1.7452815960000001</v>
      </c>
      <c r="J1889">
        <v>3</v>
      </c>
    </row>
    <row r="1890" spans="1:10">
      <c r="A1890" t="s">
        <v>710</v>
      </c>
      <c r="B1890" t="s">
        <v>1800</v>
      </c>
      <c r="C1890" t="s">
        <v>1800</v>
      </c>
      <c r="D1890" t="s">
        <v>1393</v>
      </c>
      <c r="E1890" t="s">
        <v>1934</v>
      </c>
      <c r="F1890" t="s">
        <v>1935</v>
      </c>
      <c r="G1890" t="s">
        <v>1936</v>
      </c>
      <c r="H1890">
        <v>0</v>
      </c>
      <c r="I1890">
        <v>1.1690353819999999</v>
      </c>
      <c r="J1890">
        <v>3</v>
      </c>
    </row>
    <row r="1891" spans="1:10">
      <c r="A1891" t="s">
        <v>710</v>
      </c>
      <c r="B1891" t="s">
        <v>1794</v>
      </c>
      <c r="C1891" t="s">
        <v>1794</v>
      </c>
      <c r="D1891" t="s">
        <v>1393</v>
      </c>
      <c r="E1891" t="s">
        <v>1934</v>
      </c>
      <c r="F1891" t="s">
        <v>1935</v>
      </c>
      <c r="G1891" t="s">
        <v>1936</v>
      </c>
      <c r="H1891">
        <v>40.909090910000003</v>
      </c>
      <c r="I1891">
        <v>1.6472771289999999</v>
      </c>
      <c r="J1891">
        <v>3</v>
      </c>
    </row>
    <row r="1892" spans="1:10">
      <c r="A1892" t="s">
        <v>710</v>
      </c>
      <c r="B1892" t="s">
        <v>1794</v>
      </c>
      <c r="C1892" t="s">
        <v>1794</v>
      </c>
      <c r="D1892" t="s">
        <v>1393</v>
      </c>
      <c r="E1892" t="s">
        <v>1934</v>
      </c>
      <c r="F1892" t="s">
        <v>1935</v>
      </c>
      <c r="G1892" t="s">
        <v>1936</v>
      </c>
      <c r="H1892">
        <v>36.363636360000001</v>
      </c>
      <c r="I1892">
        <v>1.5941391570000001</v>
      </c>
      <c r="J1892">
        <v>3</v>
      </c>
    </row>
    <row r="1893" spans="1:10">
      <c r="A1893" t="s">
        <v>711</v>
      </c>
      <c r="B1893" t="s">
        <v>1794</v>
      </c>
      <c r="C1893" t="s">
        <v>1794</v>
      </c>
      <c r="D1893" t="s">
        <v>1393</v>
      </c>
      <c r="E1893" t="s">
        <v>1934</v>
      </c>
      <c r="F1893" t="s">
        <v>1935</v>
      </c>
      <c r="G1893" t="s">
        <v>1936</v>
      </c>
      <c r="H1893">
        <v>24.952015360000001</v>
      </c>
      <c r="I1893">
        <v>1.46073327</v>
      </c>
      <c r="J1893">
        <v>3</v>
      </c>
    </row>
    <row r="1894" spans="1:10">
      <c r="A1894" t="s">
        <v>711</v>
      </c>
      <c r="B1894" t="s">
        <v>1794</v>
      </c>
      <c r="C1894" t="s">
        <v>1794</v>
      </c>
      <c r="D1894" t="s">
        <v>1393</v>
      </c>
      <c r="E1894" t="s">
        <v>1934</v>
      </c>
      <c r="F1894" t="s">
        <v>1935</v>
      </c>
      <c r="G1894" t="s">
        <v>1936</v>
      </c>
      <c r="H1894">
        <v>71.161228410000007</v>
      </c>
      <c r="I1894">
        <v>2.00093532</v>
      </c>
      <c r="J1894">
        <v>3</v>
      </c>
    </row>
    <row r="1895" spans="1:10">
      <c r="A1895" t="s">
        <v>711</v>
      </c>
      <c r="B1895" t="s">
        <v>1794</v>
      </c>
      <c r="C1895" t="s">
        <v>1794</v>
      </c>
      <c r="D1895" t="s">
        <v>1393</v>
      </c>
      <c r="E1895" t="s">
        <v>1934</v>
      </c>
      <c r="F1895" t="s">
        <v>1935</v>
      </c>
      <c r="G1895" t="s">
        <v>1936</v>
      </c>
      <c r="H1895">
        <v>36.468330129999998</v>
      </c>
      <c r="I1895">
        <v>1.5953630649999999</v>
      </c>
      <c r="J1895">
        <v>3</v>
      </c>
    </row>
    <row r="1896" spans="1:10">
      <c r="A1896" t="s">
        <v>1768</v>
      </c>
      <c r="B1896" t="s">
        <v>1800</v>
      </c>
      <c r="C1896" t="s">
        <v>1800</v>
      </c>
      <c r="D1896" t="s">
        <v>1393</v>
      </c>
      <c r="E1896" t="s">
        <v>1934</v>
      </c>
      <c r="F1896" t="s">
        <v>1935</v>
      </c>
      <c r="G1896" t="s">
        <v>1936</v>
      </c>
      <c r="H1896">
        <v>46.666666669999998</v>
      </c>
      <c r="I1896">
        <v>1.7145852269999999</v>
      </c>
      <c r="J1896">
        <v>3</v>
      </c>
    </row>
    <row r="1897" spans="1:10">
      <c r="A1897" t="s">
        <v>1768</v>
      </c>
      <c r="B1897" t="s">
        <v>1800</v>
      </c>
      <c r="C1897" t="s">
        <v>1800</v>
      </c>
      <c r="D1897" t="s">
        <v>1393</v>
      </c>
      <c r="E1897" t="s">
        <v>1934</v>
      </c>
      <c r="F1897" t="s">
        <v>1935</v>
      </c>
      <c r="G1897" t="s">
        <v>1936</v>
      </c>
      <c r="H1897">
        <v>46.666666669999998</v>
      </c>
      <c r="I1897">
        <v>1.7145852269999999</v>
      </c>
      <c r="J1897">
        <v>3</v>
      </c>
    </row>
    <row r="1898" spans="1:10">
      <c r="A1898" t="s">
        <v>1768</v>
      </c>
      <c r="B1898" t="s">
        <v>1794</v>
      </c>
      <c r="C1898" t="s">
        <v>1794</v>
      </c>
      <c r="D1898" t="s">
        <v>1393</v>
      </c>
      <c r="E1898" t="s">
        <v>1934</v>
      </c>
      <c r="F1898" t="s">
        <v>1935</v>
      </c>
      <c r="G1898" t="s">
        <v>1936</v>
      </c>
      <c r="H1898">
        <v>70.139893869999995</v>
      </c>
      <c r="I1898">
        <v>1.9889955580000001</v>
      </c>
      <c r="J1898">
        <v>3</v>
      </c>
    </row>
    <row r="1899" spans="1:10">
      <c r="A1899" t="s">
        <v>1768</v>
      </c>
      <c r="B1899" t="s">
        <v>1794</v>
      </c>
      <c r="C1899" t="s">
        <v>1794</v>
      </c>
      <c r="D1899" t="s">
        <v>1393</v>
      </c>
      <c r="E1899" t="s">
        <v>1934</v>
      </c>
      <c r="F1899" t="s">
        <v>1935</v>
      </c>
      <c r="G1899" t="s">
        <v>1936</v>
      </c>
      <c r="H1899">
        <v>40.955137479999998</v>
      </c>
      <c r="I1899">
        <v>1.6478154300000001</v>
      </c>
      <c r="J1899">
        <v>3</v>
      </c>
    </row>
    <row r="1900" spans="1:10">
      <c r="A1900" t="s">
        <v>1768</v>
      </c>
      <c r="B1900" t="s">
        <v>1794</v>
      </c>
      <c r="C1900" t="s">
        <v>1794</v>
      </c>
      <c r="D1900" t="s">
        <v>1393</v>
      </c>
      <c r="E1900" t="s">
        <v>1934</v>
      </c>
      <c r="F1900" t="s">
        <v>1935</v>
      </c>
      <c r="G1900" t="s">
        <v>1936</v>
      </c>
      <c r="H1900">
        <v>24.07139411</v>
      </c>
      <c r="I1900">
        <v>1.4504384960000001</v>
      </c>
      <c r="J1900">
        <v>3</v>
      </c>
    </row>
    <row r="1901" spans="1:10">
      <c r="A1901" t="s">
        <v>1768</v>
      </c>
      <c r="B1901" t="s">
        <v>1800</v>
      </c>
      <c r="C1901" t="s">
        <v>1800</v>
      </c>
      <c r="D1901" t="s">
        <v>1393</v>
      </c>
      <c r="E1901" t="s">
        <v>1934</v>
      </c>
      <c r="F1901" t="s">
        <v>1935</v>
      </c>
      <c r="G1901" t="s">
        <v>1936</v>
      </c>
      <c r="H1901">
        <v>13.47121297</v>
      </c>
      <c r="I1901">
        <v>1.3265186280000001</v>
      </c>
      <c r="J1901">
        <v>3</v>
      </c>
    </row>
    <row r="1902" spans="1:10">
      <c r="A1902" t="s">
        <v>1768</v>
      </c>
      <c r="B1902" t="s">
        <v>1794</v>
      </c>
      <c r="C1902" t="s">
        <v>1794</v>
      </c>
      <c r="D1902" t="s">
        <v>1393</v>
      </c>
      <c r="E1902" t="s">
        <v>1934</v>
      </c>
      <c r="F1902" t="s">
        <v>1935</v>
      </c>
      <c r="G1902" t="s">
        <v>1936</v>
      </c>
      <c r="H1902">
        <v>47.288988260000004</v>
      </c>
      <c r="I1902">
        <v>1.721860387</v>
      </c>
      <c r="J1902">
        <v>3</v>
      </c>
    </row>
    <row r="1903" spans="1:10">
      <c r="A1903" t="s">
        <v>1768</v>
      </c>
      <c r="B1903" t="s">
        <v>1794</v>
      </c>
      <c r="C1903" t="s">
        <v>1794</v>
      </c>
      <c r="D1903" t="s">
        <v>1393</v>
      </c>
      <c r="E1903" t="s">
        <v>1934</v>
      </c>
      <c r="F1903" t="s">
        <v>1935</v>
      </c>
      <c r="G1903" t="s">
        <v>1936</v>
      </c>
      <c r="H1903">
        <v>71.827836779999998</v>
      </c>
      <c r="I1903">
        <v>2.008728208</v>
      </c>
      <c r="J1903">
        <v>3</v>
      </c>
    </row>
    <row r="1904" spans="1:10">
      <c r="A1904" t="s">
        <v>848</v>
      </c>
      <c r="B1904" t="s">
        <v>1799</v>
      </c>
      <c r="C1904" t="s">
        <v>1799</v>
      </c>
      <c r="D1904" t="s">
        <v>1393</v>
      </c>
      <c r="E1904" t="s">
        <v>1934</v>
      </c>
      <c r="F1904" t="s">
        <v>1935</v>
      </c>
      <c r="G1904" t="s">
        <v>1936</v>
      </c>
      <c r="H1904">
        <v>81</v>
      </c>
      <c r="I1904">
        <v>2.1159540419999998</v>
      </c>
      <c r="J1904">
        <v>3</v>
      </c>
    </row>
    <row r="1905" spans="1:10">
      <c r="A1905" t="s">
        <v>848</v>
      </c>
      <c r="B1905" t="s">
        <v>1799</v>
      </c>
      <c r="C1905" t="s">
        <v>1799</v>
      </c>
      <c r="D1905" t="s">
        <v>1393</v>
      </c>
      <c r="E1905" t="s">
        <v>1934</v>
      </c>
      <c r="F1905" t="s">
        <v>1935</v>
      </c>
      <c r="G1905" t="s">
        <v>1936</v>
      </c>
      <c r="H1905">
        <v>35</v>
      </c>
      <c r="I1905">
        <v>1.5781977659999999</v>
      </c>
      <c r="J1905">
        <v>3</v>
      </c>
    </row>
    <row r="1906" spans="1:10">
      <c r="A1906" t="s">
        <v>848</v>
      </c>
      <c r="B1906" t="s">
        <v>1799</v>
      </c>
      <c r="C1906" t="s">
        <v>1799</v>
      </c>
      <c r="D1906" t="s">
        <v>1393</v>
      </c>
      <c r="E1906" t="s">
        <v>1934</v>
      </c>
      <c r="F1906" t="s">
        <v>1935</v>
      </c>
      <c r="G1906" t="s">
        <v>1936</v>
      </c>
      <c r="H1906">
        <v>63.532763529999997</v>
      </c>
      <c r="I1906">
        <v>1.9117558670000001</v>
      </c>
      <c r="J1906">
        <v>3</v>
      </c>
    </row>
    <row r="1907" spans="1:10">
      <c r="A1907" t="s">
        <v>848</v>
      </c>
      <c r="B1907" t="s">
        <v>1799</v>
      </c>
      <c r="C1907" t="s">
        <v>1799</v>
      </c>
      <c r="D1907" t="s">
        <v>1393</v>
      </c>
      <c r="E1907" t="s">
        <v>1934</v>
      </c>
      <c r="F1907" t="s">
        <v>1935</v>
      </c>
      <c r="G1907" t="s">
        <v>1936</v>
      </c>
      <c r="H1907">
        <v>33.333333330000002</v>
      </c>
      <c r="I1907">
        <v>1.558713843</v>
      </c>
      <c r="J1907">
        <v>3</v>
      </c>
    </row>
    <row r="1908" spans="1:10">
      <c r="A1908" t="s">
        <v>712</v>
      </c>
      <c r="B1908" t="s">
        <v>1799</v>
      </c>
      <c r="C1908" t="s">
        <v>1799</v>
      </c>
      <c r="D1908" t="s">
        <v>1393</v>
      </c>
      <c r="E1908" t="s">
        <v>1934</v>
      </c>
      <c r="F1908" t="s">
        <v>1935</v>
      </c>
      <c r="G1908" t="s">
        <v>1938</v>
      </c>
      <c r="H1908">
        <v>47.315436239999997</v>
      </c>
      <c r="I1908">
        <v>1.722169573</v>
      </c>
      <c r="J1908">
        <v>3</v>
      </c>
    </row>
    <row r="1909" spans="1:10">
      <c r="A1909" t="s">
        <v>712</v>
      </c>
      <c r="B1909" t="s">
        <v>1800</v>
      </c>
      <c r="C1909" t="s">
        <v>1800</v>
      </c>
      <c r="D1909" t="s">
        <v>1393</v>
      </c>
      <c r="E1909" t="s">
        <v>1934</v>
      </c>
      <c r="F1909" t="s">
        <v>1935</v>
      </c>
      <c r="G1909" t="s">
        <v>1938</v>
      </c>
      <c r="H1909">
        <v>1.4056224900000001</v>
      </c>
      <c r="I1909">
        <v>1.185467606</v>
      </c>
      <c r="J1909">
        <v>3</v>
      </c>
    </row>
    <row r="1910" spans="1:10">
      <c r="A1910" t="s">
        <v>712</v>
      </c>
      <c r="B1910" t="s">
        <v>1800</v>
      </c>
      <c r="C1910" t="s">
        <v>1800</v>
      </c>
      <c r="D1910" t="s">
        <v>1393</v>
      </c>
      <c r="E1910" t="s">
        <v>1934</v>
      </c>
      <c r="F1910" t="s">
        <v>1935</v>
      </c>
      <c r="G1910" t="s">
        <v>1938</v>
      </c>
      <c r="H1910">
        <v>-9.036144578</v>
      </c>
      <c r="I1910">
        <v>1.063399655</v>
      </c>
      <c r="J1910">
        <v>3</v>
      </c>
    </row>
    <row r="1911" spans="1:10">
      <c r="A1911" t="s">
        <v>775</v>
      </c>
      <c r="B1911" t="s">
        <v>1939</v>
      </c>
      <c r="C1911" t="s">
        <v>1939</v>
      </c>
      <c r="D1911" t="s">
        <v>1393</v>
      </c>
      <c r="E1911" t="s">
        <v>1934</v>
      </c>
      <c r="F1911" t="s">
        <v>1935</v>
      </c>
      <c r="G1911" t="s">
        <v>1936</v>
      </c>
      <c r="H1911">
        <v>-6.0606060609999997</v>
      </c>
      <c r="I1911">
        <v>1.098184753</v>
      </c>
      <c r="J1911">
        <v>3</v>
      </c>
    </row>
    <row r="1912" spans="1:10">
      <c r="A1912" t="s">
        <v>775</v>
      </c>
      <c r="B1912" t="s">
        <v>1939</v>
      </c>
      <c r="C1912" t="s">
        <v>1939</v>
      </c>
      <c r="D1912" t="s">
        <v>1393</v>
      </c>
      <c r="E1912" t="s">
        <v>1934</v>
      </c>
      <c r="F1912" t="s">
        <v>1935</v>
      </c>
      <c r="G1912" t="s">
        <v>1936</v>
      </c>
      <c r="H1912">
        <v>-7.1428571429999996</v>
      </c>
      <c r="I1912">
        <v>1.0855328550000001</v>
      </c>
      <c r="J1912">
        <v>3</v>
      </c>
    </row>
    <row r="1913" spans="1:10">
      <c r="A1913" t="s">
        <v>1769</v>
      </c>
      <c r="B1913" t="s">
        <v>1793</v>
      </c>
      <c r="C1913" t="s">
        <v>1793</v>
      </c>
      <c r="D1913" t="s">
        <v>1393</v>
      </c>
      <c r="E1913" t="s">
        <v>1934</v>
      </c>
      <c r="F1913" t="s">
        <v>1935</v>
      </c>
      <c r="G1913" t="s">
        <v>1936</v>
      </c>
      <c r="H1913">
        <v>40.925266899999997</v>
      </c>
      <c r="I1913">
        <v>1.647466232</v>
      </c>
      <c r="J1913">
        <v>3</v>
      </c>
    </row>
    <row r="1914" spans="1:10">
      <c r="A1914" t="s">
        <v>1769</v>
      </c>
      <c r="B1914" t="s">
        <v>1793</v>
      </c>
      <c r="C1914" t="s">
        <v>1793</v>
      </c>
      <c r="D1914" t="s">
        <v>1393</v>
      </c>
      <c r="E1914" t="s">
        <v>1934</v>
      </c>
      <c r="F1914" t="s">
        <v>1935</v>
      </c>
      <c r="G1914" t="s">
        <v>1936</v>
      </c>
      <c r="H1914">
        <v>21.065989850000001</v>
      </c>
      <c r="I1914">
        <v>1.4153042570000001</v>
      </c>
      <c r="J1914">
        <v>3</v>
      </c>
    </row>
    <row r="1915" spans="1:10">
      <c r="A1915" t="s">
        <v>1769</v>
      </c>
      <c r="B1915" t="s">
        <v>1793</v>
      </c>
      <c r="C1915" t="s">
        <v>1793</v>
      </c>
      <c r="D1915" t="s">
        <v>1393</v>
      </c>
      <c r="E1915" t="s">
        <v>1934</v>
      </c>
      <c r="F1915" t="s">
        <v>1935</v>
      </c>
      <c r="G1915" t="s">
        <v>1936</v>
      </c>
      <c r="H1915">
        <v>55.371900830000001</v>
      </c>
      <c r="I1915">
        <v>1.816352494</v>
      </c>
      <c r="J1915">
        <v>3</v>
      </c>
    </row>
    <row r="1916" spans="1:10">
      <c r="A1916" t="s">
        <v>1769</v>
      </c>
      <c r="B1916" t="s">
        <v>1793</v>
      </c>
      <c r="C1916" t="s">
        <v>1793</v>
      </c>
      <c r="D1916" t="s">
        <v>1393</v>
      </c>
      <c r="E1916" t="s">
        <v>1934</v>
      </c>
      <c r="F1916" t="s">
        <v>1935</v>
      </c>
      <c r="G1916" t="s">
        <v>1936</v>
      </c>
      <c r="H1916">
        <v>40.963855420000002</v>
      </c>
      <c r="I1916">
        <v>1.6479173460000001</v>
      </c>
      <c r="J1916">
        <v>3</v>
      </c>
    </row>
    <row r="1917" spans="1:10">
      <c r="A1917" t="s">
        <v>1769</v>
      </c>
      <c r="B1917" t="s">
        <v>1793</v>
      </c>
      <c r="C1917" t="s">
        <v>1793</v>
      </c>
      <c r="D1917" t="s">
        <v>1393</v>
      </c>
      <c r="E1917" t="s">
        <v>1934</v>
      </c>
      <c r="F1917" t="s">
        <v>1935</v>
      </c>
      <c r="G1917" t="s">
        <v>1936</v>
      </c>
      <c r="H1917">
        <v>30</v>
      </c>
      <c r="I1917">
        <v>1.519745997</v>
      </c>
      <c r="J1917">
        <v>3</v>
      </c>
    </row>
    <row r="1918" spans="1:10">
      <c r="A1918" t="s">
        <v>1769</v>
      </c>
      <c r="B1918" t="s">
        <v>1793</v>
      </c>
      <c r="C1918" t="s">
        <v>1793</v>
      </c>
      <c r="D1918" t="s">
        <v>1393</v>
      </c>
      <c r="E1918" t="s">
        <v>1934</v>
      </c>
      <c r="F1918" t="s">
        <v>1935</v>
      </c>
      <c r="G1918" t="s">
        <v>1936</v>
      </c>
      <c r="H1918">
        <v>6.5789473679999997</v>
      </c>
      <c r="I1918">
        <v>1.245945605</v>
      </c>
      <c r="J1918">
        <v>3</v>
      </c>
    </row>
    <row r="1919" spans="1:10">
      <c r="A1919" t="s">
        <v>715</v>
      </c>
      <c r="B1919" t="s">
        <v>1800</v>
      </c>
      <c r="C1919" t="s">
        <v>1800</v>
      </c>
      <c r="D1919" t="s">
        <v>1393</v>
      </c>
      <c r="E1919" t="s">
        <v>1934</v>
      </c>
      <c r="F1919" t="s">
        <v>1935</v>
      </c>
      <c r="G1919" t="s">
        <v>1936</v>
      </c>
      <c r="H1919">
        <v>3.4149798979999999</v>
      </c>
      <c r="I1919">
        <v>1.208957705</v>
      </c>
      <c r="J1919">
        <v>3</v>
      </c>
    </row>
    <row r="1920" spans="1:10">
      <c r="A1920" t="s">
        <v>715</v>
      </c>
      <c r="B1920" t="s">
        <v>1800</v>
      </c>
      <c r="C1920" t="s">
        <v>1800</v>
      </c>
      <c r="D1920" t="s">
        <v>1393</v>
      </c>
      <c r="E1920" t="s">
        <v>1934</v>
      </c>
      <c r="F1920" t="s">
        <v>1935</v>
      </c>
      <c r="G1920" t="s">
        <v>1936</v>
      </c>
      <c r="H1920">
        <v>11.707451219999999</v>
      </c>
      <c r="I1920">
        <v>1.305899629</v>
      </c>
      <c r="J1920">
        <v>3</v>
      </c>
    </row>
    <row r="1921" spans="1:10">
      <c r="A1921" t="s">
        <v>715</v>
      </c>
      <c r="B1921" t="s">
        <v>1800</v>
      </c>
      <c r="C1921" t="s">
        <v>1800</v>
      </c>
      <c r="D1921" t="s">
        <v>1393</v>
      </c>
      <c r="E1921" t="s">
        <v>1934</v>
      </c>
      <c r="F1921" t="s">
        <v>1935</v>
      </c>
      <c r="G1921" t="s">
        <v>1936</v>
      </c>
      <c r="H1921">
        <v>1.117365519</v>
      </c>
      <c r="I1921">
        <v>1.1820977800000001</v>
      </c>
      <c r="J1921">
        <v>3</v>
      </c>
    </row>
    <row r="1922" spans="1:10">
      <c r="A1922" t="s">
        <v>715</v>
      </c>
      <c r="B1922" t="s">
        <v>1800</v>
      </c>
      <c r="C1922" t="s">
        <v>1800</v>
      </c>
      <c r="D1922" t="s">
        <v>1393</v>
      </c>
      <c r="E1922" t="s">
        <v>1934</v>
      </c>
      <c r="F1922" t="s">
        <v>1935</v>
      </c>
      <c r="G1922" t="s">
        <v>1936</v>
      </c>
      <c r="H1922">
        <v>46.927133929999997</v>
      </c>
      <c r="I1922">
        <v>1.7176301810000001</v>
      </c>
      <c r="J1922">
        <v>3</v>
      </c>
    </row>
    <row r="1923" spans="1:10">
      <c r="A1923" t="s">
        <v>715</v>
      </c>
      <c r="B1923" t="s">
        <v>1800</v>
      </c>
      <c r="C1923" t="s">
        <v>1800</v>
      </c>
      <c r="D1923" t="s">
        <v>1393</v>
      </c>
      <c r="E1923" t="s">
        <v>1934</v>
      </c>
      <c r="F1923" t="s">
        <v>1935</v>
      </c>
      <c r="G1923" t="s">
        <v>1936</v>
      </c>
      <c r="H1923">
        <v>-7.9499548180000001</v>
      </c>
      <c r="I1923">
        <v>1.076097597</v>
      </c>
      <c r="J1923">
        <v>3</v>
      </c>
    </row>
    <row r="1924" spans="1:10">
      <c r="A1924" t="s">
        <v>715</v>
      </c>
      <c r="B1924" t="s">
        <v>1800</v>
      </c>
      <c r="C1924" t="s">
        <v>1800</v>
      </c>
      <c r="D1924" t="s">
        <v>1393</v>
      </c>
      <c r="E1924" t="s">
        <v>1934</v>
      </c>
      <c r="F1924" t="s">
        <v>1935</v>
      </c>
      <c r="G1924" t="s">
        <v>1936</v>
      </c>
      <c r="H1924">
        <v>23.849200020000001</v>
      </c>
      <c r="I1924">
        <v>1.447840969</v>
      </c>
      <c r="J1924">
        <v>3</v>
      </c>
    </row>
    <row r="1925" spans="1:10">
      <c r="A1925" t="s">
        <v>715</v>
      </c>
      <c r="B1925" t="s">
        <v>1800</v>
      </c>
      <c r="C1925" t="s">
        <v>1800</v>
      </c>
      <c r="D1925" t="s">
        <v>1393</v>
      </c>
      <c r="E1925" t="s">
        <v>1934</v>
      </c>
      <c r="F1925" t="s">
        <v>1935</v>
      </c>
      <c r="G1925" t="s">
        <v>1936</v>
      </c>
      <c r="H1925">
        <v>13.402255950000001</v>
      </c>
      <c r="I1925">
        <v>1.325712496</v>
      </c>
      <c r="J1925">
        <v>3</v>
      </c>
    </row>
    <row r="1926" spans="1:10">
      <c r="A1926" t="s">
        <v>715</v>
      </c>
      <c r="B1926" t="s">
        <v>1800</v>
      </c>
      <c r="C1926" t="s">
        <v>1800</v>
      </c>
      <c r="D1926" t="s">
        <v>1393</v>
      </c>
      <c r="E1926" t="s">
        <v>1934</v>
      </c>
      <c r="F1926" t="s">
        <v>1935</v>
      </c>
      <c r="G1926" t="s">
        <v>1936</v>
      </c>
      <c r="H1926">
        <v>26.804511890000001</v>
      </c>
      <c r="I1926">
        <v>1.48238961</v>
      </c>
      <c r="J1926">
        <v>3</v>
      </c>
    </row>
    <row r="1927" spans="1:10">
      <c r="A1927" t="s">
        <v>219</v>
      </c>
      <c r="B1927" t="s">
        <v>1793</v>
      </c>
      <c r="C1927" t="s">
        <v>1793</v>
      </c>
      <c r="D1927" t="s">
        <v>1393</v>
      </c>
      <c r="E1927" t="s">
        <v>1934</v>
      </c>
      <c r="F1927" t="s">
        <v>1935</v>
      </c>
      <c r="G1927" t="s">
        <v>1936</v>
      </c>
      <c r="H1927">
        <v>-1.8779342720000001</v>
      </c>
      <c r="I1927">
        <v>1.1470816660000001</v>
      </c>
      <c r="J1927">
        <v>3</v>
      </c>
    </row>
    <row r="1928" spans="1:10">
      <c r="A1928" t="s">
        <v>219</v>
      </c>
      <c r="B1928" t="s">
        <v>1793</v>
      </c>
      <c r="C1928" t="s">
        <v>1793</v>
      </c>
      <c r="D1928" t="s">
        <v>1393</v>
      </c>
      <c r="E1928" t="s">
        <v>1934</v>
      </c>
      <c r="F1928" t="s">
        <v>1935</v>
      </c>
      <c r="G1928" t="s">
        <v>1936</v>
      </c>
      <c r="H1928">
        <v>-10.71428571</v>
      </c>
      <c r="I1928">
        <v>1.0437815909999999</v>
      </c>
      <c r="J1928">
        <v>3</v>
      </c>
    </row>
    <row r="1929" spans="1:10">
      <c r="A1929" t="s">
        <v>219</v>
      </c>
      <c r="B1929" t="s">
        <v>1793</v>
      </c>
      <c r="C1929" t="s">
        <v>1793</v>
      </c>
      <c r="D1929" t="s">
        <v>1393</v>
      </c>
      <c r="E1929" t="s">
        <v>1934</v>
      </c>
      <c r="F1929" t="s">
        <v>1935</v>
      </c>
      <c r="G1929" t="s">
        <v>1936</v>
      </c>
      <c r="H1929">
        <v>-13.0952381</v>
      </c>
      <c r="I1929">
        <v>1.0159474150000001</v>
      </c>
      <c r="J1929">
        <v>3</v>
      </c>
    </row>
    <row r="1930" spans="1:10">
      <c r="A1930" t="s">
        <v>219</v>
      </c>
      <c r="B1930" t="s">
        <v>1793</v>
      </c>
      <c r="C1930" t="s">
        <v>1793</v>
      </c>
      <c r="D1930" t="s">
        <v>1393</v>
      </c>
      <c r="E1930" t="s">
        <v>1934</v>
      </c>
      <c r="F1930" t="s">
        <v>1935</v>
      </c>
      <c r="G1930" t="s">
        <v>1936</v>
      </c>
      <c r="H1930">
        <v>3.0219780219999999</v>
      </c>
      <c r="I1930">
        <v>1.2043633739999999</v>
      </c>
      <c r="J1930">
        <v>3</v>
      </c>
    </row>
    <row r="1931" spans="1:10">
      <c r="A1931" t="s">
        <v>219</v>
      </c>
      <c r="B1931" t="s">
        <v>1793</v>
      </c>
      <c r="C1931" t="s">
        <v>1793</v>
      </c>
      <c r="D1931" t="s">
        <v>1393</v>
      </c>
      <c r="E1931" t="s">
        <v>1934</v>
      </c>
      <c r="F1931" t="s">
        <v>1935</v>
      </c>
      <c r="G1931" t="s">
        <v>1936</v>
      </c>
      <c r="H1931">
        <v>-0.53619302899999999</v>
      </c>
      <c r="I1931">
        <v>1.1627670960000001</v>
      </c>
      <c r="J1931">
        <v>3</v>
      </c>
    </row>
    <row r="1932" spans="1:10">
      <c r="A1932" t="s">
        <v>219</v>
      </c>
      <c r="B1932" t="s">
        <v>1793</v>
      </c>
      <c r="C1932" t="s">
        <v>1793</v>
      </c>
      <c r="D1932" t="s">
        <v>1393</v>
      </c>
      <c r="E1932" t="s">
        <v>1934</v>
      </c>
      <c r="F1932" t="s">
        <v>1935</v>
      </c>
      <c r="G1932" t="s">
        <v>1936</v>
      </c>
      <c r="H1932">
        <v>-13.551401869999999</v>
      </c>
      <c r="I1932">
        <v>1.010614699</v>
      </c>
      <c r="J1932">
        <v>3</v>
      </c>
    </row>
    <row r="1933" spans="1:10">
      <c r="A1933" t="s">
        <v>219</v>
      </c>
      <c r="B1933" t="s">
        <v>1793</v>
      </c>
      <c r="C1933" t="s">
        <v>1793</v>
      </c>
      <c r="D1933" t="s">
        <v>1393</v>
      </c>
      <c r="E1933" t="s">
        <v>1934</v>
      </c>
      <c r="F1933" t="s">
        <v>1935</v>
      </c>
      <c r="G1933" t="s">
        <v>1936</v>
      </c>
      <c r="H1933">
        <v>2.8169014080000001</v>
      </c>
      <c r="I1933">
        <v>1.201965956</v>
      </c>
      <c r="J1933">
        <v>3</v>
      </c>
    </row>
    <row r="1934" spans="1:10">
      <c r="A1934" t="s">
        <v>219</v>
      </c>
      <c r="B1934" t="s">
        <v>1793</v>
      </c>
      <c r="C1934" t="s">
        <v>1793</v>
      </c>
      <c r="D1934" t="s">
        <v>1393</v>
      </c>
      <c r="E1934" t="s">
        <v>1934</v>
      </c>
      <c r="F1934" t="s">
        <v>1935</v>
      </c>
      <c r="G1934" t="s">
        <v>1936</v>
      </c>
      <c r="H1934">
        <v>0</v>
      </c>
      <c r="I1934">
        <v>1.1690353819999999</v>
      </c>
      <c r="J1934">
        <v>3</v>
      </c>
    </row>
    <row r="1935" spans="1:10">
      <c r="A1935" t="s">
        <v>716</v>
      </c>
      <c r="B1935" t="s">
        <v>1794</v>
      </c>
      <c r="C1935" t="s">
        <v>1794</v>
      </c>
      <c r="D1935" t="s">
        <v>1393</v>
      </c>
      <c r="E1935" t="s">
        <v>1934</v>
      </c>
      <c r="F1935" t="s">
        <v>1935</v>
      </c>
      <c r="G1935" t="s">
        <v>1936</v>
      </c>
      <c r="H1935">
        <v>33.531564500000002</v>
      </c>
      <c r="I1935">
        <v>1.561031235</v>
      </c>
      <c r="J1935">
        <v>3</v>
      </c>
    </row>
    <row r="1936" spans="1:10">
      <c r="A1936" t="s">
        <v>716</v>
      </c>
      <c r="B1936" t="s">
        <v>1799</v>
      </c>
      <c r="C1936" t="s">
        <v>1799</v>
      </c>
      <c r="D1936" t="s">
        <v>1393</v>
      </c>
      <c r="E1936" t="s">
        <v>1934</v>
      </c>
      <c r="F1936" t="s">
        <v>1935</v>
      </c>
      <c r="G1936" t="s">
        <v>1936</v>
      </c>
      <c r="H1936">
        <v>70.036596520000003</v>
      </c>
      <c r="I1936">
        <v>1.9877879759999999</v>
      </c>
      <c r="J1936">
        <v>3</v>
      </c>
    </row>
    <row r="1937" spans="1:10">
      <c r="A1937" t="s">
        <v>716</v>
      </c>
      <c r="B1937" t="s">
        <v>1799</v>
      </c>
      <c r="C1937" t="s">
        <v>1799</v>
      </c>
      <c r="D1937" t="s">
        <v>1393</v>
      </c>
      <c r="E1937" t="s">
        <v>1934</v>
      </c>
      <c r="F1937" t="s">
        <v>1935</v>
      </c>
      <c r="G1937" t="s">
        <v>1936</v>
      </c>
      <c r="H1937">
        <v>13.49496798</v>
      </c>
      <c r="I1937">
        <v>1.3267963330000001</v>
      </c>
      <c r="J1937">
        <v>3</v>
      </c>
    </row>
    <row r="1938" spans="1:10">
      <c r="A1938" t="s">
        <v>849</v>
      </c>
      <c r="B1938" t="s">
        <v>1797</v>
      </c>
      <c r="C1938" t="s">
        <v>1797</v>
      </c>
      <c r="D1938" t="s">
        <v>1393</v>
      </c>
      <c r="E1938" t="s">
        <v>1934</v>
      </c>
      <c r="F1938" t="s">
        <v>1935</v>
      </c>
      <c r="G1938" t="s">
        <v>1937</v>
      </c>
      <c r="H1938">
        <v>11.822799099999999</v>
      </c>
      <c r="I1938">
        <v>1.3072480870000001</v>
      </c>
      <c r="J1938">
        <v>3</v>
      </c>
    </row>
    <row r="1939" spans="1:10">
      <c r="A1939" t="s">
        <v>849</v>
      </c>
      <c r="B1939" t="s">
        <v>1797</v>
      </c>
      <c r="C1939" t="s">
        <v>1797</v>
      </c>
      <c r="D1939" t="s">
        <v>1393</v>
      </c>
      <c r="E1939" t="s">
        <v>1934</v>
      </c>
      <c r="F1939" t="s">
        <v>1935</v>
      </c>
      <c r="G1939" t="s">
        <v>1937</v>
      </c>
      <c r="H1939">
        <v>8.0011309019999999</v>
      </c>
      <c r="I1939">
        <v>1.262571433</v>
      </c>
      <c r="J1939">
        <v>3</v>
      </c>
    </row>
    <row r="1940" spans="1:10">
      <c r="A1940" t="s">
        <v>849</v>
      </c>
      <c r="B1940" t="s">
        <v>1797</v>
      </c>
      <c r="C1940" t="s">
        <v>1797</v>
      </c>
      <c r="D1940" t="s">
        <v>1393</v>
      </c>
      <c r="E1940" t="s">
        <v>1934</v>
      </c>
      <c r="F1940" t="s">
        <v>1935</v>
      </c>
      <c r="G1940" t="s">
        <v>1937</v>
      </c>
      <c r="H1940">
        <v>9.6208262589999993</v>
      </c>
      <c r="I1940">
        <v>1.2815062450000001</v>
      </c>
      <c r="J1940">
        <v>3</v>
      </c>
    </row>
    <row r="1941" spans="1:10">
      <c r="A1941" t="s">
        <v>849</v>
      </c>
      <c r="B1941" t="s">
        <v>1797</v>
      </c>
      <c r="C1941" t="s">
        <v>1797</v>
      </c>
      <c r="D1941" t="s">
        <v>1393</v>
      </c>
      <c r="E1941" t="s">
        <v>1934</v>
      </c>
      <c r="F1941" t="s">
        <v>1935</v>
      </c>
      <c r="G1941" t="s">
        <v>1937</v>
      </c>
      <c r="H1941">
        <v>0.58086212199999998</v>
      </c>
      <c r="I1941">
        <v>1.1758258660000001</v>
      </c>
      <c r="J1941">
        <v>3</v>
      </c>
    </row>
    <row r="1942" spans="1:10">
      <c r="A1942" t="s">
        <v>849</v>
      </c>
      <c r="B1942" t="s">
        <v>1797</v>
      </c>
      <c r="C1942" t="s">
        <v>1797</v>
      </c>
      <c r="D1942" t="s">
        <v>1393</v>
      </c>
      <c r="E1942" t="s">
        <v>1934</v>
      </c>
      <c r="F1942" t="s">
        <v>1935</v>
      </c>
      <c r="G1942" t="s">
        <v>1937</v>
      </c>
      <c r="H1942">
        <v>0.49797696899999999</v>
      </c>
      <c r="I1942">
        <v>1.1748569090000001</v>
      </c>
      <c r="J1942">
        <v>3</v>
      </c>
    </row>
    <row r="1943" spans="1:10">
      <c r="A1943" t="s">
        <v>849</v>
      </c>
      <c r="B1943" t="s">
        <v>1797</v>
      </c>
      <c r="C1943" t="s">
        <v>1797</v>
      </c>
      <c r="D1943" t="s">
        <v>1393</v>
      </c>
      <c r="E1943" t="s">
        <v>1934</v>
      </c>
      <c r="F1943" t="s">
        <v>1935</v>
      </c>
      <c r="G1943" t="s">
        <v>1937</v>
      </c>
      <c r="H1943">
        <v>3.7637897470000001</v>
      </c>
      <c r="I1943">
        <v>1.2130354160000001</v>
      </c>
      <c r="J1943">
        <v>3</v>
      </c>
    </row>
    <row r="1944" spans="1:10">
      <c r="A1944" t="s">
        <v>714</v>
      </c>
      <c r="B1944" t="s">
        <v>1797</v>
      </c>
      <c r="C1944" t="s">
        <v>1797</v>
      </c>
      <c r="D1944" t="s">
        <v>1393</v>
      </c>
      <c r="E1944" t="s">
        <v>1934</v>
      </c>
      <c r="F1944" t="s">
        <v>1935</v>
      </c>
      <c r="G1944" t="s">
        <v>1937</v>
      </c>
      <c r="H1944">
        <v>26.84944458</v>
      </c>
      <c r="I1944">
        <v>1.1154024300000001</v>
      </c>
      <c r="J1944">
        <v>4</v>
      </c>
    </row>
    <row r="1945" spans="1:10">
      <c r="A1945" t="s">
        <v>714</v>
      </c>
      <c r="B1945" t="s">
        <v>1797</v>
      </c>
      <c r="C1945" t="s">
        <v>1797</v>
      </c>
      <c r="D1945" t="s">
        <v>1393</v>
      </c>
      <c r="E1945" t="s">
        <v>1934</v>
      </c>
      <c r="F1945" t="s">
        <v>1935</v>
      </c>
      <c r="G1945" t="s">
        <v>1937</v>
      </c>
      <c r="H1945">
        <v>5.6216468390000003</v>
      </c>
      <c r="I1945">
        <v>0.92874385000000004</v>
      </c>
      <c r="J1945">
        <v>4</v>
      </c>
    </row>
    <row r="1946" spans="1:10">
      <c r="A1946" t="s">
        <v>714</v>
      </c>
      <c r="B1946" t="s">
        <v>1797</v>
      </c>
      <c r="C1946" t="s">
        <v>1797</v>
      </c>
      <c r="D1946" t="s">
        <v>1393</v>
      </c>
      <c r="E1946" t="s">
        <v>1934</v>
      </c>
      <c r="F1946" t="s">
        <v>1935</v>
      </c>
      <c r="G1946" t="s">
        <v>1937</v>
      </c>
      <c r="H1946">
        <v>49.289520430000003</v>
      </c>
      <c r="I1946">
        <v>1.3127207169999999</v>
      </c>
      <c r="J1946">
        <v>4</v>
      </c>
    </row>
    <row r="1947" spans="1:10">
      <c r="A1947" t="s">
        <v>714</v>
      </c>
      <c r="B1947" t="s">
        <v>1797</v>
      </c>
      <c r="C1947" t="s">
        <v>1797</v>
      </c>
      <c r="D1947" t="s">
        <v>1393</v>
      </c>
      <c r="E1947" t="s">
        <v>1934</v>
      </c>
      <c r="F1947" t="s">
        <v>1935</v>
      </c>
      <c r="G1947" t="s">
        <v>1937</v>
      </c>
      <c r="H1947">
        <v>7.0205479449999997</v>
      </c>
      <c r="I1947">
        <v>0.94104455600000003</v>
      </c>
      <c r="J1947">
        <v>4</v>
      </c>
    </row>
    <row r="1948" spans="1:10">
      <c r="A1948" t="s">
        <v>714</v>
      </c>
      <c r="B1948" t="s">
        <v>1797</v>
      </c>
      <c r="C1948" t="s">
        <v>1797</v>
      </c>
      <c r="D1948" t="s">
        <v>1393</v>
      </c>
      <c r="E1948" t="s">
        <v>1934</v>
      </c>
      <c r="F1948" t="s">
        <v>1935</v>
      </c>
      <c r="G1948" t="s">
        <v>1937</v>
      </c>
      <c r="H1948">
        <v>22.44318182</v>
      </c>
      <c r="I1948">
        <v>1.076657631</v>
      </c>
      <c r="J1948">
        <v>4</v>
      </c>
    </row>
    <row r="1949" spans="1:10">
      <c r="A1949" t="s">
        <v>714</v>
      </c>
      <c r="B1949" t="s">
        <v>1797</v>
      </c>
      <c r="C1949" t="s">
        <v>1797</v>
      </c>
      <c r="D1949" t="s">
        <v>1393</v>
      </c>
      <c r="E1949" t="s">
        <v>1934</v>
      </c>
      <c r="F1949" t="s">
        <v>1935</v>
      </c>
      <c r="G1949" t="s">
        <v>1937</v>
      </c>
      <c r="H1949">
        <v>36.802827970000003</v>
      </c>
      <c r="I1949">
        <v>1.202923728</v>
      </c>
      <c r="J1949">
        <v>4</v>
      </c>
    </row>
    <row r="1950" spans="1:10">
      <c r="A1950" t="s">
        <v>717</v>
      </c>
      <c r="B1950" t="s">
        <v>1794</v>
      </c>
      <c r="C1950" t="s">
        <v>1794</v>
      </c>
      <c r="D1950" t="s">
        <v>1393</v>
      </c>
      <c r="E1950" t="s">
        <v>1934</v>
      </c>
      <c r="F1950" t="s">
        <v>1935</v>
      </c>
      <c r="G1950" t="s">
        <v>1936</v>
      </c>
      <c r="H1950">
        <v>18.85606537</v>
      </c>
      <c r="I1950">
        <v>1.389469458</v>
      </c>
      <c r="J1950">
        <v>3</v>
      </c>
    </row>
    <row r="1951" spans="1:10">
      <c r="A1951" t="s">
        <v>717</v>
      </c>
      <c r="B1951" t="s">
        <v>1794</v>
      </c>
      <c r="C1951" t="s">
        <v>1794</v>
      </c>
      <c r="D1951" t="s">
        <v>1393</v>
      </c>
      <c r="E1951" t="s">
        <v>1934</v>
      </c>
      <c r="F1951" t="s">
        <v>1935</v>
      </c>
      <c r="G1951" t="s">
        <v>1936</v>
      </c>
      <c r="H1951">
        <v>9.0823381520000002</v>
      </c>
      <c r="I1951">
        <v>1.2752111290000001</v>
      </c>
      <c r="J1951">
        <v>3</v>
      </c>
    </row>
    <row r="1952" spans="1:10">
      <c r="A1952" t="s">
        <v>717</v>
      </c>
      <c r="B1952" t="s">
        <v>1794</v>
      </c>
      <c r="C1952" t="s">
        <v>1794</v>
      </c>
      <c r="D1952" t="s">
        <v>1393</v>
      </c>
      <c r="E1952" t="s">
        <v>1934</v>
      </c>
      <c r="F1952" t="s">
        <v>1935</v>
      </c>
      <c r="G1952" t="s">
        <v>1936</v>
      </c>
      <c r="H1952">
        <v>23.69578881</v>
      </c>
      <c r="I1952">
        <v>1.4460475370000001</v>
      </c>
      <c r="J1952">
        <v>3</v>
      </c>
    </row>
    <row r="1953" spans="1:10">
      <c r="A1953" t="s">
        <v>718</v>
      </c>
      <c r="B1953" t="s">
        <v>1794</v>
      </c>
      <c r="C1953" t="s">
        <v>1794</v>
      </c>
      <c r="D1953" t="s">
        <v>1393</v>
      </c>
      <c r="E1953" t="s">
        <v>1934</v>
      </c>
      <c r="F1953" t="s">
        <v>1935</v>
      </c>
      <c r="G1953" t="s">
        <v>1936</v>
      </c>
      <c r="H1953">
        <v>2.09770199</v>
      </c>
      <c r="I1953">
        <v>1.193558261</v>
      </c>
      <c r="J1953">
        <v>3</v>
      </c>
    </row>
    <row r="1954" spans="1:10">
      <c r="A1954" t="s">
        <v>718</v>
      </c>
      <c r="B1954" t="s">
        <v>1799</v>
      </c>
      <c r="C1954" t="s">
        <v>1799</v>
      </c>
      <c r="D1954" t="s">
        <v>1393</v>
      </c>
      <c r="E1954" t="s">
        <v>1934</v>
      </c>
      <c r="F1954" t="s">
        <v>1935</v>
      </c>
      <c r="G1954" t="s">
        <v>1936</v>
      </c>
      <c r="H1954">
        <v>9.7900346959999993</v>
      </c>
      <c r="I1954">
        <v>1.2834843520000001</v>
      </c>
      <c r="J1954">
        <v>3</v>
      </c>
    </row>
    <row r="1955" spans="1:10">
      <c r="A1955" t="s">
        <v>718</v>
      </c>
      <c r="B1955" t="s">
        <v>1799</v>
      </c>
      <c r="C1955" t="s">
        <v>1799</v>
      </c>
      <c r="D1955" t="s">
        <v>1393</v>
      </c>
      <c r="E1955" t="s">
        <v>1934</v>
      </c>
      <c r="F1955" t="s">
        <v>1935</v>
      </c>
      <c r="G1955" t="s">
        <v>1936</v>
      </c>
      <c r="H1955">
        <v>21.67842173</v>
      </c>
      <c r="I1955">
        <v>1.422463802</v>
      </c>
      <c r="J1955">
        <v>3</v>
      </c>
    </row>
    <row r="1956" spans="1:10">
      <c r="A1956" t="s">
        <v>718</v>
      </c>
      <c r="B1956" t="s">
        <v>1799</v>
      </c>
      <c r="C1956" t="s">
        <v>1799</v>
      </c>
      <c r="D1956" t="s">
        <v>1393</v>
      </c>
      <c r="E1956" t="s">
        <v>1934</v>
      </c>
      <c r="F1956" t="s">
        <v>1935</v>
      </c>
      <c r="G1956" t="s">
        <v>1936</v>
      </c>
      <c r="H1956">
        <v>23.776123720000001</v>
      </c>
      <c r="I1956">
        <v>1.4469866810000001</v>
      </c>
      <c r="J1956">
        <v>3</v>
      </c>
    </row>
    <row r="1957" spans="1:10">
      <c r="A1957" t="s">
        <v>718</v>
      </c>
      <c r="B1957" t="s">
        <v>1799</v>
      </c>
      <c r="C1957" t="s">
        <v>1799</v>
      </c>
      <c r="D1957" t="s">
        <v>1393</v>
      </c>
      <c r="E1957" t="s">
        <v>1934</v>
      </c>
      <c r="F1957" t="s">
        <v>1935</v>
      </c>
      <c r="G1957" t="s">
        <v>1936</v>
      </c>
      <c r="H1957">
        <v>28.67130366</v>
      </c>
      <c r="I1957">
        <v>1.5042130659999999</v>
      </c>
      <c r="J1957">
        <v>3</v>
      </c>
    </row>
    <row r="1958" spans="1:10">
      <c r="A1958" t="s">
        <v>718</v>
      </c>
      <c r="B1958" t="s">
        <v>1794</v>
      </c>
      <c r="C1958" t="s">
        <v>1794</v>
      </c>
      <c r="D1958" t="s">
        <v>1393</v>
      </c>
      <c r="E1958" t="s">
        <v>1934</v>
      </c>
      <c r="F1958" t="s">
        <v>1935</v>
      </c>
      <c r="G1958" t="s">
        <v>1936</v>
      </c>
      <c r="H1958">
        <v>5.6736889489999998</v>
      </c>
      <c r="I1958">
        <v>1.2353628130000001</v>
      </c>
      <c r="J1958">
        <v>3</v>
      </c>
    </row>
    <row r="1959" spans="1:10">
      <c r="A1959" t="s">
        <v>718</v>
      </c>
      <c r="B1959" t="s">
        <v>1799</v>
      </c>
      <c r="C1959" t="s">
        <v>1799</v>
      </c>
      <c r="D1959" t="s">
        <v>1393</v>
      </c>
      <c r="E1959" t="s">
        <v>1934</v>
      </c>
      <c r="F1959" t="s">
        <v>1935</v>
      </c>
      <c r="G1959" t="s">
        <v>1936</v>
      </c>
      <c r="H1959">
        <v>14.184222370000001</v>
      </c>
      <c r="I1959">
        <v>1.33485396</v>
      </c>
      <c r="J1959">
        <v>3</v>
      </c>
    </row>
    <row r="1960" spans="1:10">
      <c r="A1960" t="s">
        <v>718</v>
      </c>
      <c r="B1960" t="s">
        <v>1799</v>
      </c>
      <c r="C1960" t="s">
        <v>1799</v>
      </c>
      <c r="D1960" t="s">
        <v>1393</v>
      </c>
      <c r="E1960" t="s">
        <v>1934</v>
      </c>
      <c r="F1960" t="s">
        <v>1935</v>
      </c>
      <c r="G1960" t="s">
        <v>1936</v>
      </c>
      <c r="H1960">
        <v>31.205617830000001</v>
      </c>
      <c r="I1960">
        <v>1.533840096</v>
      </c>
      <c r="J1960">
        <v>3</v>
      </c>
    </row>
    <row r="1961" spans="1:10">
      <c r="A1961" t="s">
        <v>718</v>
      </c>
      <c r="B1961" t="s">
        <v>1799</v>
      </c>
      <c r="C1961" t="s">
        <v>1799</v>
      </c>
      <c r="D1961" t="s">
        <v>1393</v>
      </c>
      <c r="E1961" t="s">
        <v>1934</v>
      </c>
      <c r="F1961" t="s">
        <v>1935</v>
      </c>
      <c r="G1961" t="s">
        <v>1936</v>
      </c>
      <c r="H1961">
        <v>27.65931578</v>
      </c>
      <c r="I1961">
        <v>1.49238257</v>
      </c>
      <c r="J1961">
        <v>3</v>
      </c>
    </row>
    <row r="1962" spans="1:10">
      <c r="A1962" t="s">
        <v>718</v>
      </c>
      <c r="B1962" t="s">
        <v>1799</v>
      </c>
      <c r="C1962" t="s">
        <v>1799</v>
      </c>
      <c r="D1962" t="s">
        <v>1393</v>
      </c>
      <c r="E1962" t="s">
        <v>1934</v>
      </c>
      <c r="F1962" t="s">
        <v>1935</v>
      </c>
      <c r="G1962" t="s">
        <v>1936</v>
      </c>
      <c r="H1962">
        <v>33.333004729999999</v>
      </c>
      <c r="I1962">
        <v>1.5587100009999999</v>
      </c>
      <c r="J1962">
        <v>3</v>
      </c>
    </row>
    <row r="1963" spans="1:10">
      <c r="A1963" t="s">
        <v>719</v>
      </c>
      <c r="B1963" t="s">
        <v>1800</v>
      </c>
      <c r="C1963" t="s">
        <v>1800</v>
      </c>
      <c r="D1963" t="s">
        <v>1393</v>
      </c>
      <c r="E1963" t="s">
        <v>1934</v>
      </c>
      <c r="F1963" t="s">
        <v>1935</v>
      </c>
      <c r="G1963" t="s">
        <v>1936</v>
      </c>
      <c r="H1963">
        <v>-5</v>
      </c>
      <c r="I1963">
        <v>1.110583613</v>
      </c>
      <c r="J1963">
        <v>3</v>
      </c>
    </row>
    <row r="1964" spans="1:10">
      <c r="A1964" t="s">
        <v>719</v>
      </c>
      <c r="B1964" t="s">
        <v>1800</v>
      </c>
      <c r="C1964" t="s">
        <v>1800</v>
      </c>
      <c r="D1964" t="s">
        <v>1393</v>
      </c>
      <c r="E1964" t="s">
        <v>1934</v>
      </c>
      <c r="F1964" t="s">
        <v>1935</v>
      </c>
      <c r="G1964" t="s">
        <v>1936</v>
      </c>
      <c r="H1964">
        <v>31.985294119999999</v>
      </c>
      <c r="I1964">
        <v>1.542954787</v>
      </c>
      <c r="J1964">
        <v>3</v>
      </c>
    </row>
    <row r="1965" spans="1:10">
      <c r="A1965" t="s">
        <v>851</v>
      </c>
      <c r="B1965" t="s">
        <v>1794</v>
      </c>
      <c r="C1965" t="s">
        <v>1794</v>
      </c>
      <c r="D1965" t="s">
        <v>1393</v>
      </c>
      <c r="E1965" t="s">
        <v>1934</v>
      </c>
      <c r="F1965" t="s">
        <v>1935</v>
      </c>
      <c r="G1965" t="s">
        <v>1936</v>
      </c>
      <c r="H1965">
        <v>8.5043988269999993</v>
      </c>
      <c r="I1965">
        <v>0.95409223499999996</v>
      </c>
      <c r="J1965">
        <v>4</v>
      </c>
    </row>
    <row r="1966" spans="1:10">
      <c r="A1966" t="s">
        <v>851</v>
      </c>
      <c r="B1966" t="s">
        <v>1794</v>
      </c>
      <c r="C1966" t="s">
        <v>1794</v>
      </c>
      <c r="D1966" t="s">
        <v>1393</v>
      </c>
      <c r="E1966" t="s">
        <v>1934</v>
      </c>
      <c r="F1966" t="s">
        <v>1935</v>
      </c>
      <c r="G1966" t="s">
        <v>1936</v>
      </c>
      <c r="H1966">
        <v>16.71554252</v>
      </c>
      <c r="I1966">
        <v>1.0262938100000001</v>
      </c>
      <c r="J1966">
        <v>4</v>
      </c>
    </row>
    <row r="1967" spans="1:10">
      <c r="A1967" t="s">
        <v>851</v>
      </c>
      <c r="B1967" t="s">
        <v>1794</v>
      </c>
      <c r="C1967" t="s">
        <v>1794</v>
      </c>
      <c r="D1967" t="s">
        <v>1393</v>
      </c>
      <c r="E1967" t="s">
        <v>1934</v>
      </c>
      <c r="F1967" t="s">
        <v>1935</v>
      </c>
      <c r="G1967" t="s">
        <v>1936</v>
      </c>
      <c r="H1967">
        <v>19.648093840000001</v>
      </c>
      <c r="I1967">
        <v>1.0520800859999999</v>
      </c>
      <c r="J1967">
        <v>4</v>
      </c>
    </row>
    <row r="1968" spans="1:10">
      <c r="A1968" t="s">
        <v>851</v>
      </c>
      <c r="B1968" t="s">
        <v>1794</v>
      </c>
      <c r="C1968" t="s">
        <v>1794</v>
      </c>
      <c r="D1968" t="s">
        <v>1393</v>
      </c>
      <c r="E1968" t="s">
        <v>1934</v>
      </c>
      <c r="F1968" t="s">
        <v>1935</v>
      </c>
      <c r="G1968" t="s">
        <v>1936</v>
      </c>
      <c r="H1968">
        <v>48.387096769999999</v>
      </c>
      <c r="I1968">
        <v>1.304785597</v>
      </c>
      <c r="J1968">
        <v>4</v>
      </c>
    </row>
    <row r="1969" spans="1:10">
      <c r="A1969" t="s">
        <v>851</v>
      </c>
      <c r="B1969" t="s">
        <v>1794</v>
      </c>
      <c r="C1969" t="s">
        <v>1794</v>
      </c>
      <c r="D1969" t="s">
        <v>1393</v>
      </c>
      <c r="E1969" t="s">
        <v>1934</v>
      </c>
      <c r="F1969" t="s">
        <v>1935</v>
      </c>
      <c r="G1969" t="s">
        <v>1936</v>
      </c>
      <c r="H1969">
        <v>13.196480940000001</v>
      </c>
      <c r="I1969">
        <v>0.99535027799999998</v>
      </c>
      <c r="J1969">
        <v>4</v>
      </c>
    </row>
    <row r="1970" spans="1:10">
      <c r="A1970" t="s">
        <v>851</v>
      </c>
      <c r="B1970" t="s">
        <v>1794</v>
      </c>
      <c r="C1970" t="s">
        <v>1794</v>
      </c>
      <c r="D1970" t="s">
        <v>1393</v>
      </c>
      <c r="E1970" t="s">
        <v>1934</v>
      </c>
      <c r="F1970" t="s">
        <v>1935</v>
      </c>
      <c r="G1970" t="s">
        <v>1936</v>
      </c>
      <c r="H1970">
        <v>36.070381230000002</v>
      </c>
      <c r="I1970">
        <v>1.1964832350000001</v>
      </c>
      <c r="J1970">
        <v>4</v>
      </c>
    </row>
    <row r="1971" spans="1:10">
      <c r="A1971" t="s">
        <v>1770</v>
      </c>
      <c r="B1971" t="s">
        <v>1794</v>
      </c>
      <c r="C1971" t="s">
        <v>1794</v>
      </c>
      <c r="D1971" t="s">
        <v>1393</v>
      </c>
      <c r="E1971" t="s">
        <v>1934</v>
      </c>
      <c r="F1971" t="s">
        <v>1935</v>
      </c>
      <c r="G1971" t="s">
        <v>1938</v>
      </c>
      <c r="H1971">
        <v>68.373493980000006</v>
      </c>
      <c r="I1971">
        <v>1.968345719</v>
      </c>
      <c r="J1971">
        <v>3</v>
      </c>
    </row>
    <row r="1972" spans="1:10">
      <c r="A1972" t="s">
        <v>1770</v>
      </c>
      <c r="B1972" t="s">
        <v>1794</v>
      </c>
      <c r="C1972" t="s">
        <v>1794</v>
      </c>
      <c r="D1972" t="s">
        <v>1393</v>
      </c>
      <c r="E1972" t="s">
        <v>1934</v>
      </c>
      <c r="F1972" t="s">
        <v>1935</v>
      </c>
      <c r="G1972" t="s">
        <v>1938</v>
      </c>
      <c r="H1972">
        <v>45.180722889999998</v>
      </c>
      <c r="I1972">
        <v>1.697214019</v>
      </c>
      <c r="J1972">
        <v>3</v>
      </c>
    </row>
    <row r="1973" spans="1:10">
      <c r="A1973" t="s">
        <v>1770</v>
      </c>
      <c r="B1973" t="s">
        <v>1794</v>
      </c>
      <c r="C1973" t="s">
        <v>1794</v>
      </c>
      <c r="D1973" t="s">
        <v>1393</v>
      </c>
      <c r="E1973" t="s">
        <v>1934</v>
      </c>
      <c r="F1973" t="s">
        <v>1935</v>
      </c>
      <c r="G1973" t="s">
        <v>1938</v>
      </c>
      <c r="H1973">
        <v>63.725490200000003</v>
      </c>
      <c r="I1973">
        <v>1.91400891</v>
      </c>
      <c r="J1973">
        <v>3</v>
      </c>
    </row>
    <row r="1974" spans="1:10">
      <c r="A1974" t="s">
        <v>1770</v>
      </c>
      <c r="B1974" t="s">
        <v>1794</v>
      </c>
      <c r="C1974" t="s">
        <v>1794</v>
      </c>
      <c r="D1974" t="s">
        <v>1393</v>
      </c>
      <c r="E1974" t="s">
        <v>1934</v>
      </c>
      <c r="F1974" t="s">
        <v>1935</v>
      </c>
      <c r="G1974" t="s">
        <v>1938</v>
      </c>
      <c r="H1974">
        <v>34.313725490000003</v>
      </c>
      <c r="I1974">
        <v>1.5701749739999999</v>
      </c>
      <c r="J1974">
        <v>3</v>
      </c>
    </row>
    <row r="1975" spans="1:10">
      <c r="A1975" t="s">
        <v>1771</v>
      </c>
      <c r="B1975" t="s">
        <v>1794</v>
      </c>
      <c r="C1975" t="s">
        <v>1794</v>
      </c>
      <c r="D1975" t="s">
        <v>1393</v>
      </c>
      <c r="E1975" t="s">
        <v>1934</v>
      </c>
      <c r="F1975" t="s">
        <v>1935</v>
      </c>
      <c r="G1975" t="s">
        <v>1938</v>
      </c>
      <c r="H1975">
        <v>56</v>
      </c>
      <c r="I1975">
        <v>1.3717267710000001</v>
      </c>
      <c r="J1975">
        <v>4</v>
      </c>
    </row>
    <row r="1976" spans="1:10">
      <c r="A1976" t="s">
        <v>1771</v>
      </c>
      <c r="B1976" t="s">
        <v>1800</v>
      </c>
      <c r="C1976" t="s">
        <v>1800</v>
      </c>
      <c r="D1976" t="s">
        <v>1393</v>
      </c>
      <c r="E1976" t="s">
        <v>1934</v>
      </c>
      <c r="F1976" t="s">
        <v>1935</v>
      </c>
      <c r="G1976" t="s">
        <v>1938</v>
      </c>
      <c r="H1976">
        <v>44</v>
      </c>
      <c r="I1976">
        <v>1.2662093270000001</v>
      </c>
      <c r="J1976">
        <v>4</v>
      </c>
    </row>
    <row r="1977" spans="1:10">
      <c r="A1977" t="s">
        <v>1772</v>
      </c>
      <c r="B1977" t="s">
        <v>1797</v>
      </c>
      <c r="C1977" t="s">
        <v>1797</v>
      </c>
      <c r="D1977" t="s">
        <v>1393</v>
      </c>
      <c r="E1977" t="s">
        <v>1934</v>
      </c>
      <c r="F1977" t="s">
        <v>1935</v>
      </c>
      <c r="G1977" t="s">
        <v>1938</v>
      </c>
      <c r="H1977">
        <v>64.135021100000003</v>
      </c>
      <c r="I1977">
        <v>1.9187964710000001</v>
      </c>
      <c r="J1977">
        <v>3</v>
      </c>
    </row>
    <row r="1978" spans="1:10">
      <c r="A1978" t="s">
        <v>1772</v>
      </c>
      <c r="B1978" t="s">
        <v>1797</v>
      </c>
      <c r="C1978" t="s">
        <v>1797</v>
      </c>
      <c r="D1978" t="s">
        <v>1393</v>
      </c>
      <c r="E1978" t="s">
        <v>1934</v>
      </c>
      <c r="F1978" t="s">
        <v>1935</v>
      </c>
      <c r="G1978" t="s">
        <v>1938</v>
      </c>
      <c r="H1978">
        <v>79.679144390000005</v>
      </c>
      <c r="I1978">
        <v>2.1005127720000001</v>
      </c>
      <c r="J1978">
        <v>3</v>
      </c>
    </row>
    <row r="1979" spans="1:10">
      <c r="A1979" t="s">
        <v>1772</v>
      </c>
      <c r="B1979" t="s">
        <v>1793</v>
      </c>
      <c r="C1979" t="s">
        <v>1793</v>
      </c>
      <c r="D1979" t="s">
        <v>1393</v>
      </c>
      <c r="E1979" t="s">
        <v>1934</v>
      </c>
      <c r="F1979" t="s">
        <v>1935</v>
      </c>
      <c r="G1979" t="s">
        <v>1938</v>
      </c>
      <c r="H1979">
        <v>70.464135020000001</v>
      </c>
      <c r="I1979">
        <v>1.992786052</v>
      </c>
      <c r="J1979">
        <v>3</v>
      </c>
    </row>
    <row r="1980" spans="1:10">
      <c r="A1980" t="s">
        <v>720</v>
      </c>
      <c r="B1980" t="s">
        <v>1799</v>
      </c>
      <c r="C1980" t="s">
        <v>1799</v>
      </c>
      <c r="D1980" t="s">
        <v>1393</v>
      </c>
      <c r="E1980" t="s">
        <v>1934</v>
      </c>
      <c r="F1980" t="s">
        <v>1935</v>
      </c>
      <c r="G1980" t="s">
        <v>1936</v>
      </c>
      <c r="H1980">
        <v>39.896907220000003</v>
      </c>
      <c r="I1980">
        <v>1.6354443439999999</v>
      </c>
      <c r="J1980">
        <v>3</v>
      </c>
    </row>
    <row r="1981" spans="1:10">
      <c r="A1981" t="s">
        <v>720</v>
      </c>
      <c r="B1981" t="s">
        <v>1794</v>
      </c>
      <c r="C1981" t="s">
        <v>1794</v>
      </c>
      <c r="D1981" t="s">
        <v>1393</v>
      </c>
      <c r="E1981" t="s">
        <v>1934</v>
      </c>
      <c r="F1981" t="s">
        <v>1935</v>
      </c>
      <c r="G1981" t="s">
        <v>1936</v>
      </c>
      <c r="H1981">
        <v>-32.680412369999999</v>
      </c>
      <c r="I1981">
        <v>0.78698979800000002</v>
      </c>
      <c r="J1981">
        <v>3</v>
      </c>
    </row>
    <row r="1982" spans="1:10">
      <c r="A1982" t="s">
        <v>224</v>
      </c>
      <c r="B1982" t="s">
        <v>1793</v>
      </c>
      <c r="C1982" t="s">
        <v>1793</v>
      </c>
      <c r="D1982" t="s">
        <v>1393</v>
      </c>
      <c r="E1982" t="s">
        <v>1934</v>
      </c>
      <c r="F1982" t="s">
        <v>1935</v>
      </c>
      <c r="G1982" t="s">
        <v>1936</v>
      </c>
      <c r="H1982">
        <v>26.176368069999999</v>
      </c>
      <c r="I1982">
        <v>1.4750463869999999</v>
      </c>
      <c r="J1982">
        <v>3</v>
      </c>
    </row>
    <row r="1983" spans="1:10">
      <c r="A1983" t="s">
        <v>224</v>
      </c>
      <c r="B1983" t="s">
        <v>1793</v>
      </c>
      <c r="C1983" t="s">
        <v>1793</v>
      </c>
      <c r="D1983" t="s">
        <v>1393</v>
      </c>
      <c r="E1983" t="s">
        <v>1934</v>
      </c>
      <c r="F1983" t="s">
        <v>1935</v>
      </c>
      <c r="G1983" t="s">
        <v>1936</v>
      </c>
      <c r="H1983">
        <v>34.541652139999997</v>
      </c>
      <c r="I1983">
        <v>1.572839517</v>
      </c>
      <c r="J1983">
        <v>3</v>
      </c>
    </row>
    <row r="1984" spans="1:10">
      <c r="A1984" t="s">
        <v>224</v>
      </c>
      <c r="B1984" t="s">
        <v>1793</v>
      </c>
      <c r="C1984" t="s">
        <v>1793</v>
      </c>
      <c r="D1984" t="s">
        <v>1393</v>
      </c>
      <c r="E1984" t="s">
        <v>1934</v>
      </c>
      <c r="F1984" t="s">
        <v>1935</v>
      </c>
      <c r="G1984" t="s">
        <v>1936</v>
      </c>
      <c r="H1984">
        <v>60.71802022</v>
      </c>
      <c r="I1984">
        <v>1.878850522</v>
      </c>
      <c r="J1984">
        <v>3</v>
      </c>
    </row>
    <row r="1985" spans="1:10">
      <c r="A1985" t="s">
        <v>224</v>
      </c>
      <c r="B1985" t="s">
        <v>1793</v>
      </c>
      <c r="C1985" t="s">
        <v>1793</v>
      </c>
      <c r="D1985" t="s">
        <v>1393</v>
      </c>
      <c r="E1985" t="s">
        <v>1934</v>
      </c>
      <c r="F1985" t="s">
        <v>1935</v>
      </c>
      <c r="G1985" t="s">
        <v>1936</v>
      </c>
      <c r="H1985">
        <v>49.912861620000001</v>
      </c>
      <c r="I1985">
        <v>1.7525343950000001</v>
      </c>
      <c r="J1985">
        <v>3</v>
      </c>
    </row>
    <row r="1986" spans="1:10">
      <c r="A1986" t="s">
        <v>224</v>
      </c>
      <c r="B1986" t="s">
        <v>1793</v>
      </c>
      <c r="C1986" t="s">
        <v>1793</v>
      </c>
      <c r="D1986" t="s">
        <v>1393</v>
      </c>
      <c r="E1986" t="s">
        <v>1934</v>
      </c>
      <c r="F1986" t="s">
        <v>1935</v>
      </c>
      <c r="G1986" t="s">
        <v>1936</v>
      </c>
      <c r="H1986">
        <v>-2.9627047750000002</v>
      </c>
      <c r="I1986">
        <v>1.1344003149999999</v>
      </c>
      <c r="J1986">
        <v>3</v>
      </c>
    </row>
    <row r="1987" spans="1:10">
      <c r="A1987" t="s">
        <v>224</v>
      </c>
      <c r="B1987" t="s">
        <v>1793</v>
      </c>
      <c r="C1987" t="s">
        <v>1793</v>
      </c>
      <c r="D1987" t="s">
        <v>1393</v>
      </c>
      <c r="E1987" t="s">
        <v>1934</v>
      </c>
      <c r="F1987" t="s">
        <v>1935</v>
      </c>
      <c r="G1987" t="s">
        <v>1936</v>
      </c>
      <c r="H1987">
        <v>27.08260718</v>
      </c>
      <c r="I1987">
        <v>1.4856406419999999</v>
      </c>
      <c r="J1987">
        <v>3</v>
      </c>
    </row>
    <row r="1988" spans="1:10">
      <c r="A1988" t="s">
        <v>224</v>
      </c>
      <c r="B1988" t="s">
        <v>1793</v>
      </c>
      <c r="C1988" t="s">
        <v>1793</v>
      </c>
      <c r="D1988" t="s">
        <v>1393</v>
      </c>
      <c r="E1988" t="s">
        <v>1934</v>
      </c>
      <c r="F1988" t="s">
        <v>1935</v>
      </c>
      <c r="G1988" t="s">
        <v>1936</v>
      </c>
      <c r="H1988">
        <v>0.68708846300000004</v>
      </c>
      <c r="I1988">
        <v>1.177067689</v>
      </c>
      <c r="J1988">
        <v>3</v>
      </c>
    </row>
    <row r="1989" spans="1:10">
      <c r="A1989" t="s">
        <v>224</v>
      </c>
      <c r="B1989" t="s">
        <v>1793</v>
      </c>
      <c r="C1989" t="s">
        <v>1793</v>
      </c>
      <c r="D1989" t="s">
        <v>1393</v>
      </c>
      <c r="E1989" t="s">
        <v>1934</v>
      </c>
      <c r="F1989" t="s">
        <v>1935</v>
      </c>
      <c r="G1989" t="s">
        <v>1936</v>
      </c>
      <c r="H1989">
        <v>-0.71571714900000005</v>
      </c>
      <c r="I1989">
        <v>1.1606683950000001</v>
      </c>
      <c r="J1989">
        <v>3</v>
      </c>
    </row>
    <row r="1990" spans="1:10">
      <c r="A1990" t="s">
        <v>224</v>
      </c>
      <c r="B1990" t="s">
        <v>1793</v>
      </c>
      <c r="C1990" t="s">
        <v>1793</v>
      </c>
      <c r="D1990" t="s">
        <v>1393</v>
      </c>
      <c r="E1990" t="s">
        <v>1934</v>
      </c>
      <c r="F1990" t="s">
        <v>1935</v>
      </c>
      <c r="G1990" t="s">
        <v>1936</v>
      </c>
      <c r="H1990">
        <v>14.94417406</v>
      </c>
      <c r="I1990">
        <v>1.3437380640000001</v>
      </c>
      <c r="J1990">
        <v>3</v>
      </c>
    </row>
    <row r="1991" spans="1:10">
      <c r="A1991" t="s">
        <v>224</v>
      </c>
      <c r="B1991" t="s">
        <v>1793</v>
      </c>
      <c r="C1991" t="s">
        <v>1793</v>
      </c>
      <c r="D1991" t="s">
        <v>1393</v>
      </c>
      <c r="E1991" t="s">
        <v>1934</v>
      </c>
      <c r="F1991" t="s">
        <v>1935</v>
      </c>
      <c r="G1991" t="s">
        <v>1936</v>
      </c>
      <c r="H1991">
        <v>-3.9221299740000002</v>
      </c>
      <c r="I1991">
        <v>1.1231842949999999</v>
      </c>
      <c r="J1991">
        <v>3</v>
      </c>
    </row>
    <row r="1992" spans="1:10">
      <c r="A1992" t="s">
        <v>224</v>
      </c>
      <c r="B1992" t="s">
        <v>1793</v>
      </c>
      <c r="C1992" t="s">
        <v>1793</v>
      </c>
      <c r="D1992" t="s">
        <v>1393</v>
      </c>
      <c r="E1992" t="s">
        <v>1934</v>
      </c>
      <c r="F1992" t="s">
        <v>1935</v>
      </c>
      <c r="G1992" t="s">
        <v>1936</v>
      </c>
      <c r="H1992">
        <v>14.686515890000001</v>
      </c>
      <c r="I1992">
        <v>1.3407259490000001</v>
      </c>
      <c r="J1992">
        <v>3</v>
      </c>
    </row>
    <row r="1993" spans="1:10">
      <c r="A1993" t="s">
        <v>224</v>
      </c>
      <c r="B1993" t="s">
        <v>1793</v>
      </c>
      <c r="C1993" t="s">
        <v>1793</v>
      </c>
      <c r="D1993" t="s">
        <v>1393</v>
      </c>
      <c r="E1993" t="s">
        <v>1934</v>
      </c>
      <c r="F1993" t="s">
        <v>1935</v>
      </c>
      <c r="G1993" t="s">
        <v>1936</v>
      </c>
      <c r="H1993">
        <v>9.7051245349999995</v>
      </c>
      <c r="I1993">
        <v>1.2824917220000001</v>
      </c>
      <c r="J1993">
        <v>3</v>
      </c>
    </row>
    <row r="1994" spans="1:10">
      <c r="A1994" t="s">
        <v>224</v>
      </c>
      <c r="B1994" t="s">
        <v>1797</v>
      </c>
      <c r="C1994" t="s">
        <v>1797</v>
      </c>
      <c r="D1994" t="s">
        <v>1393</v>
      </c>
      <c r="E1994" t="s">
        <v>1934</v>
      </c>
      <c r="F1994" t="s">
        <v>1935</v>
      </c>
      <c r="G1994" t="s">
        <v>1936</v>
      </c>
      <c r="H1994">
        <v>26.176368069999999</v>
      </c>
      <c r="I1994">
        <v>1.4750463869999999</v>
      </c>
      <c r="J1994">
        <v>3</v>
      </c>
    </row>
    <row r="1995" spans="1:10">
      <c r="A1995" t="s">
        <v>224</v>
      </c>
      <c r="B1995" t="s">
        <v>1793</v>
      </c>
      <c r="C1995" t="s">
        <v>1793</v>
      </c>
      <c r="D1995" t="s">
        <v>1393</v>
      </c>
      <c r="E1995" t="s">
        <v>1934</v>
      </c>
      <c r="F1995" t="s">
        <v>1935</v>
      </c>
      <c r="G1995" t="s">
        <v>1936</v>
      </c>
      <c r="H1995">
        <v>34.541652139999997</v>
      </c>
      <c r="I1995">
        <v>1.572839517</v>
      </c>
      <c r="J1995">
        <v>3</v>
      </c>
    </row>
    <row r="1996" spans="1:10">
      <c r="A1996" t="s">
        <v>224</v>
      </c>
      <c r="B1996" t="s">
        <v>1793</v>
      </c>
      <c r="C1996" t="s">
        <v>1793</v>
      </c>
      <c r="D1996" t="s">
        <v>1393</v>
      </c>
      <c r="E1996" t="s">
        <v>1934</v>
      </c>
      <c r="F1996" t="s">
        <v>1935</v>
      </c>
      <c r="G1996" t="s">
        <v>1936</v>
      </c>
      <c r="H1996">
        <v>60.71802022</v>
      </c>
      <c r="I1996">
        <v>1.878850522</v>
      </c>
      <c r="J1996">
        <v>3</v>
      </c>
    </row>
    <row r="1997" spans="1:10">
      <c r="A1997" t="s">
        <v>224</v>
      </c>
      <c r="B1997" t="s">
        <v>1793</v>
      </c>
      <c r="C1997" t="s">
        <v>1793</v>
      </c>
      <c r="D1997" t="s">
        <v>1393</v>
      </c>
      <c r="E1997" t="s">
        <v>1934</v>
      </c>
      <c r="F1997" t="s">
        <v>1935</v>
      </c>
      <c r="G1997" t="s">
        <v>1936</v>
      </c>
      <c r="H1997">
        <v>49.912861620000001</v>
      </c>
      <c r="I1997">
        <v>1.7525343950000001</v>
      </c>
      <c r="J1997">
        <v>3</v>
      </c>
    </row>
    <row r="1998" spans="1:10">
      <c r="A1998" t="s">
        <v>224</v>
      </c>
      <c r="B1998" t="s">
        <v>1793</v>
      </c>
      <c r="C1998" t="s">
        <v>1793</v>
      </c>
      <c r="D1998" t="s">
        <v>1393</v>
      </c>
      <c r="E1998" t="s">
        <v>1934</v>
      </c>
      <c r="F1998" t="s">
        <v>1935</v>
      </c>
      <c r="G1998" t="s">
        <v>1936</v>
      </c>
      <c r="H1998">
        <v>-2.9627047750000002</v>
      </c>
      <c r="I1998">
        <v>1.1344003149999999</v>
      </c>
      <c r="J1998">
        <v>3</v>
      </c>
    </row>
    <row r="1999" spans="1:10">
      <c r="A1999" t="s">
        <v>224</v>
      </c>
      <c r="B1999" t="s">
        <v>1793</v>
      </c>
      <c r="C1999" t="s">
        <v>1793</v>
      </c>
      <c r="D1999" t="s">
        <v>1393</v>
      </c>
      <c r="E1999" t="s">
        <v>1934</v>
      </c>
      <c r="F1999" t="s">
        <v>1935</v>
      </c>
      <c r="G1999" t="s">
        <v>1936</v>
      </c>
      <c r="H1999">
        <v>27.08260718</v>
      </c>
      <c r="I1999">
        <v>1.4856406419999999</v>
      </c>
      <c r="J1999">
        <v>3</v>
      </c>
    </row>
    <row r="2000" spans="1:10">
      <c r="A2000" t="s">
        <v>224</v>
      </c>
      <c r="B2000" t="s">
        <v>1797</v>
      </c>
      <c r="C2000" t="s">
        <v>1797</v>
      </c>
      <c r="D2000" t="s">
        <v>1393</v>
      </c>
      <c r="E2000" t="s">
        <v>1934</v>
      </c>
      <c r="F2000" t="s">
        <v>1935</v>
      </c>
      <c r="G2000" t="s">
        <v>1936</v>
      </c>
      <c r="H2000">
        <v>0.68708846300000004</v>
      </c>
      <c r="I2000">
        <v>1.177067689</v>
      </c>
      <c r="J2000">
        <v>3</v>
      </c>
    </row>
    <row r="2001" spans="1:10">
      <c r="A2001" t="s">
        <v>224</v>
      </c>
      <c r="B2001" t="s">
        <v>1793</v>
      </c>
      <c r="C2001" t="s">
        <v>1793</v>
      </c>
      <c r="D2001" t="s">
        <v>1393</v>
      </c>
      <c r="E2001" t="s">
        <v>1934</v>
      </c>
      <c r="F2001" t="s">
        <v>1935</v>
      </c>
      <c r="G2001" t="s">
        <v>1936</v>
      </c>
      <c r="H2001">
        <v>-0.71571714900000005</v>
      </c>
      <c r="I2001">
        <v>1.1606683950000001</v>
      </c>
      <c r="J2001">
        <v>3</v>
      </c>
    </row>
    <row r="2002" spans="1:10">
      <c r="A2002" t="s">
        <v>224</v>
      </c>
      <c r="B2002" t="s">
        <v>1793</v>
      </c>
      <c r="C2002" t="s">
        <v>1793</v>
      </c>
      <c r="D2002" t="s">
        <v>1393</v>
      </c>
      <c r="E2002" t="s">
        <v>1934</v>
      </c>
      <c r="F2002" t="s">
        <v>1935</v>
      </c>
      <c r="G2002" t="s">
        <v>1936</v>
      </c>
      <c r="H2002">
        <v>14.94417406</v>
      </c>
      <c r="I2002">
        <v>1.3437380640000001</v>
      </c>
      <c r="J2002">
        <v>3</v>
      </c>
    </row>
    <row r="2003" spans="1:10">
      <c r="A2003" t="s">
        <v>224</v>
      </c>
      <c r="B2003" t="s">
        <v>1793</v>
      </c>
      <c r="C2003" t="s">
        <v>1793</v>
      </c>
      <c r="D2003" t="s">
        <v>1393</v>
      </c>
      <c r="E2003" t="s">
        <v>1934</v>
      </c>
      <c r="F2003" t="s">
        <v>1935</v>
      </c>
      <c r="G2003" t="s">
        <v>1936</v>
      </c>
      <c r="H2003">
        <v>-3.9221299740000002</v>
      </c>
      <c r="I2003">
        <v>1.1231842949999999</v>
      </c>
      <c r="J2003">
        <v>3</v>
      </c>
    </row>
    <row r="2004" spans="1:10">
      <c r="A2004" t="s">
        <v>224</v>
      </c>
      <c r="B2004" t="s">
        <v>1793</v>
      </c>
      <c r="C2004" t="s">
        <v>1793</v>
      </c>
      <c r="D2004" t="s">
        <v>1393</v>
      </c>
      <c r="E2004" t="s">
        <v>1934</v>
      </c>
      <c r="F2004" t="s">
        <v>1935</v>
      </c>
      <c r="G2004" t="s">
        <v>1936</v>
      </c>
      <c r="H2004">
        <v>14.686515890000001</v>
      </c>
      <c r="I2004">
        <v>1.3407259490000001</v>
      </c>
      <c r="J2004">
        <v>3</v>
      </c>
    </row>
    <row r="2005" spans="1:10">
      <c r="A2005" t="s">
        <v>224</v>
      </c>
      <c r="B2005" t="s">
        <v>1793</v>
      </c>
      <c r="C2005" t="s">
        <v>1793</v>
      </c>
      <c r="D2005" t="s">
        <v>1393</v>
      </c>
      <c r="E2005" t="s">
        <v>1934</v>
      </c>
      <c r="F2005" t="s">
        <v>1935</v>
      </c>
      <c r="G2005" t="s">
        <v>1936</v>
      </c>
      <c r="H2005">
        <v>9.7051245349999995</v>
      </c>
      <c r="I2005">
        <v>1.2824917220000001</v>
      </c>
      <c r="J2005">
        <v>3</v>
      </c>
    </row>
    <row r="2006" spans="1:10">
      <c r="A2006" t="s">
        <v>1773</v>
      </c>
      <c r="B2006" t="s">
        <v>1800</v>
      </c>
      <c r="C2006" t="s">
        <v>1800</v>
      </c>
      <c r="D2006" t="s">
        <v>1393</v>
      </c>
      <c r="E2006" t="s">
        <v>1934</v>
      </c>
      <c r="F2006" t="s">
        <v>1935</v>
      </c>
      <c r="G2006" t="s">
        <v>1936</v>
      </c>
      <c r="H2006">
        <v>20.422189490000001</v>
      </c>
      <c r="I2006">
        <v>1.407778003</v>
      </c>
      <c r="J2006">
        <v>3</v>
      </c>
    </row>
    <row r="2007" spans="1:10">
      <c r="A2007" t="s">
        <v>1773</v>
      </c>
      <c r="B2007" t="s">
        <v>1794</v>
      </c>
      <c r="C2007" t="s">
        <v>1794</v>
      </c>
      <c r="D2007" t="s">
        <v>1393</v>
      </c>
      <c r="E2007" t="s">
        <v>1934</v>
      </c>
      <c r="F2007" t="s">
        <v>1935</v>
      </c>
      <c r="G2007" t="s">
        <v>1936</v>
      </c>
      <c r="H2007">
        <v>54.410080180000001</v>
      </c>
      <c r="I2007">
        <v>1.805108471</v>
      </c>
      <c r="J2007">
        <v>3</v>
      </c>
    </row>
    <row r="2008" spans="1:10">
      <c r="A2008" t="s">
        <v>1773</v>
      </c>
      <c r="B2008" t="s">
        <v>1800</v>
      </c>
      <c r="C2008" t="s">
        <v>1800</v>
      </c>
      <c r="D2008" t="s">
        <v>1393</v>
      </c>
      <c r="E2008" t="s">
        <v>1934</v>
      </c>
      <c r="F2008" t="s">
        <v>1935</v>
      </c>
      <c r="G2008" t="s">
        <v>1936</v>
      </c>
      <c r="H2008">
        <v>56.607974089999999</v>
      </c>
      <c r="I2008">
        <v>1.830802628</v>
      </c>
      <c r="J2008">
        <v>3</v>
      </c>
    </row>
    <row r="2009" spans="1:10">
      <c r="A2009" t="s">
        <v>1773</v>
      </c>
      <c r="B2009" t="s">
        <v>1794</v>
      </c>
      <c r="C2009" t="s">
        <v>1794</v>
      </c>
      <c r="D2009" t="s">
        <v>1393</v>
      </c>
      <c r="E2009" t="s">
        <v>1934</v>
      </c>
      <c r="F2009" t="s">
        <v>1935</v>
      </c>
      <c r="G2009" t="s">
        <v>1936</v>
      </c>
      <c r="H2009">
        <v>83.5256021</v>
      </c>
      <c r="I2009">
        <v>2.1454792239999998</v>
      </c>
      <c r="J2009">
        <v>3</v>
      </c>
    </row>
    <row r="2010" spans="1:10">
      <c r="A2010" t="s">
        <v>776</v>
      </c>
      <c r="B2010" t="s">
        <v>1798</v>
      </c>
      <c r="C2010" t="s">
        <v>1798</v>
      </c>
      <c r="D2010" t="s">
        <v>1393</v>
      </c>
      <c r="E2010" t="s">
        <v>1934</v>
      </c>
      <c r="F2010" t="s">
        <v>1935</v>
      </c>
      <c r="G2010" t="s">
        <v>1936</v>
      </c>
      <c r="H2010">
        <v>45.100864549999997</v>
      </c>
      <c r="I2010">
        <v>1.6962804460000001</v>
      </c>
      <c r="J2010">
        <v>3</v>
      </c>
    </row>
    <row r="2011" spans="1:10">
      <c r="A2011" t="s">
        <v>776</v>
      </c>
      <c r="B2011" t="s">
        <v>1798</v>
      </c>
      <c r="C2011" t="s">
        <v>1798</v>
      </c>
      <c r="D2011" t="s">
        <v>1393</v>
      </c>
      <c r="E2011" t="s">
        <v>1934</v>
      </c>
      <c r="F2011" t="s">
        <v>1935</v>
      </c>
      <c r="G2011" t="s">
        <v>1936</v>
      </c>
      <c r="H2011">
        <v>38.169014079999997</v>
      </c>
      <c r="I2011">
        <v>1.6152446620000001</v>
      </c>
      <c r="J2011">
        <v>3</v>
      </c>
    </row>
    <row r="2012" spans="1:10">
      <c r="A2012" t="s">
        <v>776</v>
      </c>
      <c r="B2012" t="s">
        <v>1800</v>
      </c>
      <c r="C2012" t="s">
        <v>1800</v>
      </c>
      <c r="D2012" t="s">
        <v>1393</v>
      </c>
      <c r="E2012" t="s">
        <v>1934</v>
      </c>
      <c r="F2012" t="s">
        <v>1935</v>
      </c>
      <c r="G2012" t="s">
        <v>1936</v>
      </c>
      <c r="H2012">
        <v>35.352532269999998</v>
      </c>
      <c r="I2012">
        <v>1.5823189929999999</v>
      </c>
      <c r="J2012">
        <v>3</v>
      </c>
    </row>
    <row r="2013" spans="1:10">
      <c r="A2013" t="s">
        <v>776</v>
      </c>
      <c r="B2013" t="s">
        <v>1800</v>
      </c>
      <c r="C2013" t="s">
        <v>1800</v>
      </c>
      <c r="D2013" t="s">
        <v>1393</v>
      </c>
      <c r="E2013" t="s">
        <v>1934</v>
      </c>
      <c r="F2013" t="s">
        <v>1935</v>
      </c>
      <c r="G2013" t="s">
        <v>1936</v>
      </c>
      <c r="H2013">
        <v>65.345821330000007</v>
      </c>
      <c r="I2013">
        <v>1.9329511539999999</v>
      </c>
      <c r="J2013">
        <v>3</v>
      </c>
    </row>
    <row r="2014" spans="1:10">
      <c r="A2014" t="s">
        <v>776</v>
      </c>
      <c r="B2014" t="s">
        <v>1800</v>
      </c>
      <c r="C2014" t="s">
        <v>1800</v>
      </c>
      <c r="D2014" t="s">
        <v>1393</v>
      </c>
      <c r="E2014" t="s">
        <v>1934</v>
      </c>
      <c r="F2014" t="s">
        <v>1935</v>
      </c>
      <c r="G2014" t="s">
        <v>1936</v>
      </c>
      <c r="H2014">
        <v>51.549295770000001</v>
      </c>
      <c r="I2014">
        <v>1.771664889</v>
      </c>
      <c r="J2014">
        <v>3</v>
      </c>
    </row>
    <row r="2015" spans="1:10">
      <c r="A2015" t="s">
        <v>776</v>
      </c>
      <c r="B2015" t="s">
        <v>1798</v>
      </c>
      <c r="C2015" t="s">
        <v>1798</v>
      </c>
      <c r="D2015" t="s">
        <v>1393</v>
      </c>
      <c r="E2015" t="s">
        <v>1934</v>
      </c>
      <c r="F2015" t="s">
        <v>1935</v>
      </c>
      <c r="G2015" t="s">
        <v>1936</v>
      </c>
      <c r="H2015">
        <v>17.148182670000001</v>
      </c>
      <c r="I2015">
        <v>1.3695037050000001</v>
      </c>
      <c r="J2015">
        <v>3</v>
      </c>
    </row>
    <row r="2016" spans="1:10">
      <c r="A2016" t="s">
        <v>776</v>
      </c>
      <c r="B2016" t="s">
        <v>1798</v>
      </c>
      <c r="C2016" t="s">
        <v>1798</v>
      </c>
      <c r="D2016" t="s">
        <v>1393</v>
      </c>
      <c r="E2016" t="s">
        <v>1934</v>
      </c>
      <c r="F2016" t="s">
        <v>1935</v>
      </c>
      <c r="G2016" t="s">
        <v>1936</v>
      </c>
      <c r="H2016">
        <v>16.913946589999998</v>
      </c>
      <c r="I2016">
        <v>1.366765402</v>
      </c>
      <c r="J2016">
        <v>3</v>
      </c>
    </row>
    <row r="2017" spans="1:10">
      <c r="A2017" t="s">
        <v>776</v>
      </c>
      <c r="B2017" t="s">
        <v>1798</v>
      </c>
      <c r="C2017" t="s">
        <v>1798</v>
      </c>
      <c r="D2017" t="s">
        <v>1393</v>
      </c>
      <c r="E2017" t="s">
        <v>1934</v>
      </c>
      <c r="F2017" t="s">
        <v>1935</v>
      </c>
      <c r="G2017" t="s">
        <v>1936</v>
      </c>
      <c r="H2017">
        <v>60.138476760000003</v>
      </c>
      <c r="I2017">
        <v>1.872075454</v>
      </c>
      <c r="J2017">
        <v>3</v>
      </c>
    </row>
    <row r="2018" spans="1:10">
      <c r="A2018" t="s">
        <v>776</v>
      </c>
      <c r="B2018" t="s">
        <v>1800</v>
      </c>
      <c r="C2018" t="s">
        <v>1800</v>
      </c>
      <c r="D2018" t="s">
        <v>1393</v>
      </c>
      <c r="E2018" t="s">
        <v>1934</v>
      </c>
      <c r="F2018" t="s">
        <v>1935</v>
      </c>
      <c r="G2018" t="s">
        <v>1936</v>
      </c>
      <c r="H2018">
        <v>68.019093080000005</v>
      </c>
      <c r="I2018">
        <v>1.964202647</v>
      </c>
      <c r="J2018">
        <v>3</v>
      </c>
    </row>
    <row r="2019" spans="1:10">
      <c r="A2019" t="s">
        <v>776</v>
      </c>
      <c r="B2019" t="s">
        <v>1800</v>
      </c>
      <c r="C2019" t="s">
        <v>1800</v>
      </c>
      <c r="D2019" t="s">
        <v>1393</v>
      </c>
      <c r="E2019" t="s">
        <v>1934</v>
      </c>
      <c r="F2019" t="s">
        <v>1935</v>
      </c>
      <c r="G2019" t="s">
        <v>1936</v>
      </c>
      <c r="H2019">
        <v>56.197576890000001</v>
      </c>
      <c r="I2019">
        <v>1.82600494</v>
      </c>
      <c r="J2019">
        <v>3</v>
      </c>
    </row>
    <row r="2020" spans="1:10">
      <c r="A2020" t="s">
        <v>776</v>
      </c>
      <c r="B2020" t="s">
        <v>1800</v>
      </c>
      <c r="C2020" t="s">
        <v>1800</v>
      </c>
      <c r="D2020" t="s">
        <v>1393</v>
      </c>
      <c r="E2020" t="s">
        <v>1934</v>
      </c>
      <c r="F2020" t="s">
        <v>1935</v>
      </c>
      <c r="G2020" t="s">
        <v>1936</v>
      </c>
      <c r="H2020">
        <v>60.138476760000003</v>
      </c>
      <c r="I2020">
        <v>1.872075454</v>
      </c>
      <c r="J2020">
        <v>3</v>
      </c>
    </row>
    <row r="2021" spans="1:10">
      <c r="A2021" t="s">
        <v>776</v>
      </c>
      <c r="B2021" t="s">
        <v>1800</v>
      </c>
      <c r="C2021" t="s">
        <v>1800</v>
      </c>
      <c r="D2021" t="s">
        <v>1393</v>
      </c>
      <c r="E2021" t="s">
        <v>1934</v>
      </c>
      <c r="F2021" t="s">
        <v>1935</v>
      </c>
      <c r="G2021" t="s">
        <v>1936</v>
      </c>
      <c r="H2021">
        <v>33.135509399999997</v>
      </c>
      <c r="I2021">
        <v>1.5564012110000001</v>
      </c>
      <c r="J2021">
        <v>3</v>
      </c>
    </row>
    <row r="2022" spans="1:10">
      <c r="A2022" t="s">
        <v>776</v>
      </c>
      <c r="B2022" t="s">
        <v>1794</v>
      </c>
      <c r="C2022" t="s">
        <v>1794</v>
      </c>
      <c r="D2022" t="s">
        <v>1393</v>
      </c>
      <c r="E2022" t="s">
        <v>1934</v>
      </c>
      <c r="F2022" t="s">
        <v>1935</v>
      </c>
      <c r="G2022" t="s">
        <v>1936</v>
      </c>
      <c r="H2022">
        <v>57.072205740000001</v>
      </c>
      <c r="I2022">
        <v>1.8362296600000001</v>
      </c>
      <c r="J2022">
        <v>3</v>
      </c>
    </row>
    <row r="2023" spans="1:10">
      <c r="A2023" t="s">
        <v>205</v>
      </c>
      <c r="B2023" t="s">
        <v>1793</v>
      </c>
      <c r="C2023" t="s">
        <v>1793</v>
      </c>
      <c r="D2023" t="s">
        <v>1393</v>
      </c>
      <c r="E2023" t="s">
        <v>1934</v>
      </c>
      <c r="F2023" t="s">
        <v>1935</v>
      </c>
      <c r="G2023" t="s">
        <v>1936</v>
      </c>
      <c r="H2023">
        <v>4.6263783649999999</v>
      </c>
      <c r="I2023">
        <v>1.2231193819999999</v>
      </c>
      <c r="J2023">
        <v>3</v>
      </c>
    </row>
    <row r="2024" spans="1:10">
      <c r="A2024" t="s">
        <v>205</v>
      </c>
      <c r="B2024" t="s">
        <v>1793</v>
      </c>
      <c r="C2024" t="s">
        <v>1793</v>
      </c>
      <c r="D2024" t="s">
        <v>1393</v>
      </c>
      <c r="E2024" t="s">
        <v>1934</v>
      </c>
      <c r="F2024" t="s">
        <v>1935</v>
      </c>
      <c r="G2024" t="s">
        <v>1936</v>
      </c>
      <c r="H2024">
        <v>16.62662478</v>
      </c>
      <c r="I2024">
        <v>1.363406509</v>
      </c>
      <c r="J2024">
        <v>3</v>
      </c>
    </row>
    <row r="2025" spans="1:10">
      <c r="A2025" t="s">
        <v>205</v>
      </c>
      <c r="B2025" t="s">
        <v>1793</v>
      </c>
      <c r="C2025" t="s">
        <v>1793</v>
      </c>
      <c r="D2025" t="s">
        <v>1393</v>
      </c>
      <c r="E2025" t="s">
        <v>1934</v>
      </c>
      <c r="F2025" t="s">
        <v>1935</v>
      </c>
      <c r="G2025" t="s">
        <v>1936</v>
      </c>
      <c r="H2025">
        <v>0.92404361499999998</v>
      </c>
      <c r="I2025">
        <v>1.1798377790000001</v>
      </c>
      <c r="J2025">
        <v>3</v>
      </c>
    </row>
    <row r="2026" spans="1:10">
      <c r="A2026" t="s">
        <v>164</v>
      </c>
      <c r="B2026" t="s">
        <v>1793</v>
      </c>
      <c r="C2026" t="s">
        <v>1793</v>
      </c>
      <c r="D2026" t="s">
        <v>1393</v>
      </c>
      <c r="E2026" t="s">
        <v>1934</v>
      </c>
      <c r="F2026" t="s">
        <v>1935</v>
      </c>
      <c r="G2026" t="s">
        <v>1936</v>
      </c>
      <c r="H2026">
        <v>34.541652139999997</v>
      </c>
      <c r="I2026">
        <v>1.572839517</v>
      </c>
      <c r="J2026">
        <v>3</v>
      </c>
    </row>
    <row r="2027" spans="1:10">
      <c r="A2027" t="s">
        <v>164</v>
      </c>
      <c r="B2027" t="s">
        <v>1793</v>
      </c>
      <c r="C2027" t="s">
        <v>1793</v>
      </c>
      <c r="D2027" t="s">
        <v>1393</v>
      </c>
      <c r="E2027" t="s">
        <v>1934</v>
      </c>
      <c r="F2027" t="s">
        <v>1935</v>
      </c>
      <c r="G2027" t="s">
        <v>1936</v>
      </c>
      <c r="H2027">
        <v>60.71802022</v>
      </c>
      <c r="I2027">
        <v>1.878850522</v>
      </c>
      <c r="J2027">
        <v>3</v>
      </c>
    </row>
    <row r="2028" spans="1:10">
      <c r="A2028" t="s">
        <v>164</v>
      </c>
      <c r="B2028" t="s">
        <v>1793</v>
      </c>
      <c r="C2028" t="s">
        <v>1793</v>
      </c>
      <c r="D2028" t="s">
        <v>1393</v>
      </c>
      <c r="E2028" t="s">
        <v>1934</v>
      </c>
      <c r="F2028" t="s">
        <v>1935</v>
      </c>
      <c r="G2028" t="s">
        <v>1936</v>
      </c>
      <c r="H2028">
        <v>49.912861620000001</v>
      </c>
      <c r="I2028">
        <v>1.7525343950000001</v>
      </c>
      <c r="J2028">
        <v>3</v>
      </c>
    </row>
    <row r="2029" spans="1:10">
      <c r="A2029" t="s">
        <v>164</v>
      </c>
      <c r="B2029" t="s">
        <v>1793</v>
      </c>
      <c r="C2029" t="s">
        <v>1793</v>
      </c>
      <c r="D2029" t="s">
        <v>1393</v>
      </c>
      <c r="E2029" t="s">
        <v>1934</v>
      </c>
      <c r="F2029" t="s">
        <v>1935</v>
      </c>
      <c r="G2029" t="s">
        <v>1936</v>
      </c>
      <c r="H2029">
        <v>-0.68708846300000004</v>
      </c>
      <c r="I2029">
        <v>1.161003075</v>
      </c>
      <c r="J2029">
        <v>3</v>
      </c>
    </row>
    <row r="2030" spans="1:10">
      <c r="A2030" t="s">
        <v>164</v>
      </c>
      <c r="B2030" t="s">
        <v>1793</v>
      </c>
      <c r="C2030" t="s">
        <v>1793</v>
      </c>
      <c r="D2030" t="s">
        <v>1393</v>
      </c>
      <c r="E2030" t="s">
        <v>1934</v>
      </c>
      <c r="F2030" t="s">
        <v>1935</v>
      </c>
      <c r="G2030" t="s">
        <v>1936</v>
      </c>
      <c r="H2030">
        <v>14.94417406</v>
      </c>
      <c r="I2030">
        <v>1.3437380640000001</v>
      </c>
      <c r="J2030">
        <v>3</v>
      </c>
    </row>
    <row r="2031" spans="1:10">
      <c r="A2031" t="s">
        <v>164</v>
      </c>
      <c r="B2031" t="s">
        <v>1793</v>
      </c>
      <c r="C2031" t="s">
        <v>1793</v>
      </c>
      <c r="D2031" t="s">
        <v>1393</v>
      </c>
      <c r="E2031" t="s">
        <v>1934</v>
      </c>
      <c r="F2031" t="s">
        <v>1935</v>
      </c>
      <c r="G2031" t="s">
        <v>1936</v>
      </c>
      <c r="H2031">
        <v>-3.9221299740000002</v>
      </c>
      <c r="I2031">
        <v>1.1231842949999999</v>
      </c>
      <c r="J2031">
        <v>3</v>
      </c>
    </row>
    <row r="2032" spans="1:10">
      <c r="A2032" t="s">
        <v>164</v>
      </c>
      <c r="B2032" t="s">
        <v>1793</v>
      </c>
      <c r="C2032" t="s">
        <v>1793</v>
      </c>
      <c r="D2032" t="s">
        <v>1393</v>
      </c>
      <c r="E2032" t="s">
        <v>1934</v>
      </c>
      <c r="F2032" t="s">
        <v>1935</v>
      </c>
      <c r="G2032" t="s">
        <v>1936</v>
      </c>
      <c r="H2032">
        <v>14.686515890000001</v>
      </c>
      <c r="I2032">
        <v>1.3407259490000001</v>
      </c>
      <c r="J2032">
        <v>3</v>
      </c>
    </row>
    <row r="2033" spans="1:10">
      <c r="A2033" t="s">
        <v>1774</v>
      </c>
      <c r="B2033" t="s">
        <v>1799</v>
      </c>
      <c r="C2033" t="s">
        <v>1799</v>
      </c>
      <c r="D2033" t="s">
        <v>1393</v>
      </c>
      <c r="E2033" t="s">
        <v>1934</v>
      </c>
      <c r="F2033" t="s">
        <v>1935</v>
      </c>
      <c r="G2033" t="s">
        <v>1938</v>
      </c>
      <c r="H2033">
        <v>2.2017543860000002</v>
      </c>
      <c r="I2033">
        <v>0.36217727999999999</v>
      </c>
      <c r="J2033">
        <v>3</v>
      </c>
    </row>
    <row r="2034" spans="1:10">
      <c r="A2034" t="s">
        <v>1774</v>
      </c>
      <c r="B2034" t="s">
        <v>1794</v>
      </c>
      <c r="C2034" t="s">
        <v>1794</v>
      </c>
      <c r="D2034" t="s">
        <v>1393</v>
      </c>
      <c r="E2034" t="s">
        <v>1934</v>
      </c>
      <c r="F2034" t="s">
        <v>1935</v>
      </c>
      <c r="G2034" t="s">
        <v>1938</v>
      </c>
      <c r="H2034">
        <v>8.5271650500000007</v>
      </c>
      <c r="I2034">
        <v>0.40051167700000001</v>
      </c>
      <c r="J2034">
        <v>3</v>
      </c>
    </row>
    <row r="2035" spans="1:10">
      <c r="A2035" t="s">
        <v>1774</v>
      </c>
      <c r="B2035" t="s">
        <v>1794</v>
      </c>
      <c r="C2035" t="s">
        <v>1794</v>
      </c>
      <c r="D2035" t="s">
        <v>1393</v>
      </c>
      <c r="E2035" t="s">
        <v>1934</v>
      </c>
      <c r="F2035" t="s">
        <v>1935</v>
      </c>
      <c r="G2035" t="s">
        <v>1938</v>
      </c>
      <c r="H2035">
        <v>9.3023131059999997</v>
      </c>
      <c r="I2035">
        <v>0.52617218499999996</v>
      </c>
      <c r="J2035">
        <v>3</v>
      </c>
    </row>
    <row r="2036" spans="1:10">
      <c r="A2036" t="s">
        <v>1774</v>
      </c>
      <c r="B2036" t="s">
        <v>1794</v>
      </c>
      <c r="C2036" t="s">
        <v>1794</v>
      </c>
      <c r="D2036" t="s">
        <v>1393</v>
      </c>
      <c r="E2036" t="s">
        <v>1934</v>
      </c>
      <c r="F2036" t="s">
        <v>1935</v>
      </c>
      <c r="G2036" t="s">
        <v>1938</v>
      </c>
      <c r="H2036">
        <v>14.728885930000001</v>
      </c>
      <c r="I2036">
        <v>0.43941777399999998</v>
      </c>
      <c r="J2036">
        <v>3</v>
      </c>
    </row>
    <row r="2037" spans="1:10">
      <c r="A2037" t="s">
        <v>1775</v>
      </c>
      <c r="B2037" t="s">
        <v>1799</v>
      </c>
      <c r="C2037" t="s">
        <v>1799</v>
      </c>
      <c r="D2037" t="s">
        <v>1393</v>
      </c>
      <c r="E2037" t="s">
        <v>1934</v>
      </c>
      <c r="F2037" t="s">
        <v>1935</v>
      </c>
      <c r="G2037" t="s">
        <v>1936</v>
      </c>
      <c r="H2037">
        <v>17.66561514</v>
      </c>
      <c r="I2037">
        <v>1.3755526739999999</v>
      </c>
      <c r="J2037">
        <v>3</v>
      </c>
    </row>
    <row r="2038" spans="1:10">
      <c r="A2038" t="s">
        <v>1775</v>
      </c>
      <c r="B2038" t="s">
        <v>1800</v>
      </c>
      <c r="C2038" t="s">
        <v>1800</v>
      </c>
      <c r="D2038" t="s">
        <v>1393</v>
      </c>
      <c r="E2038" t="s">
        <v>1934</v>
      </c>
      <c r="F2038" t="s">
        <v>1935</v>
      </c>
      <c r="G2038" t="s">
        <v>1936</v>
      </c>
      <c r="H2038">
        <v>8.5790884720000005</v>
      </c>
      <c r="I2038">
        <v>1.269327962</v>
      </c>
      <c r="J2038">
        <v>3</v>
      </c>
    </row>
    <row r="2039" spans="1:10">
      <c r="A2039" t="s">
        <v>1775</v>
      </c>
      <c r="B2039" t="s">
        <v>1800</v>
      </c>
      <c r="C2039" t="s">
        <v>1800</v>
      </c>
      <c r="D2039" t="s">
        <v>1393</v>
      </c>
      <c r="E2039" t="s">
        <v>1934</v>
      </c>
      <c r="F2039" t="s">
        <v>1935</v>
      </c>
      <c r="G2039" t="s">
        <v>1936</v>
      </c>
      <c r="H2039">
        <v>10.18766756</v>
      </c>
      <c r="I2039">
        <v>1.28813282</v>
      </c>
      <c r="J2039">
        <v>3</v>
      </c>
    </row>
    <row r="2040" spans="1:10">
      <c r="A2040" t="s">
        <v>1775</v>
      </c>
      <c r="B2040" t="s">
        <v>1799</v>
      </c>
      <c r="C2040" t="s">
        <v>1799</v>
      </c>
      <c r="D2040" t="s">
        <v>1393</v>
      </c>
      <c r="E2040" t="s">
        <v>1934</v>
      </c>
      <c r="F2040" t="s">
        <v>1935</v>
      </c>
      <c r="G2040" t="s">
        <v>1936</v>
      </c>
      <c r="H2040">
        <v>12.73291925</v>
      </c>
      <c r="I2040">
        <v>1.317887713</v>
      </c>
      <c r="J2040">
        <v>3</v>
      </c>
    </row>
    <row r="2041" spans="1:10">
      <c r="A2041" t="s">
        <v>1775</v>
      </c>
      <c r="B2041" t="s">
        <v>1800</v>
      </c>
      <c r="C2041" t="s">
        <v>1800</v>
      </c>
      <c r="D2041" t="s">
        <v>1393</v>
      </c>
      <c r="E2041" t="s">
        <v>1934</v>
      </c>
      <c r="F2041" t="s">
        <v>1935</v>
      </c>
      <c r="G2041" t="s">
        <v>1936</v>
      </c>
      <c r="H2041">
        <v>8.8154269969999994</v>
      </c>
      <c r="I2041">
        <v>1.272090843</v>
      </c>
      <c r="J2041">
        <v>3</v>
      </c>
    </row>
    <row r="2042" spans="1:10">
      <c r="A2042" t="s">
        <v>1775</v>
      </c>
      <c r="B2042" t="s">
        <v>1800</v>
      </c>
      <c r="C2042" t="s">
        <v>1800</v>
      </c>
      <c r="D2042" t="s">
        <v>1393</v>
      </c>
      <c r="E2042" t="s">
        <v>1934</v>
      </c>
      <c r="F2042" t="s">
        <v>1935</v>
      </c>
      <c r="G2042" t="s">
        <v>1936</v>
      </c>
      <c r="H2042">
        <v>4.6831955919999997</v>
      </c>
      <c r="I2042">
        <v>1.2237835960000001</v>
      </c>
      <c r="J2042">
        <v>3</v>
      </c>
    </row>
    <row r="2043" spans="1:10">
      <c r="A2043" t="s">
        <v>1776</v>
      </c>
      <c r="B2043" t="s">
        <v>1793</v>
      </c>
      <c r="C2043" t="s">
        <v>1793</v>
      </c>
      <c r="D2043" t="s">
        <v>1393</v>
      </c>
      <c r="E2043" t="s">
        <v>1934</v>
      </c>
      <c r="F2043" t="s">
        <v>1935</v>
      </c>
      <c r="G2043" t="s">
        <v>1936</v>
      </c>
      <c r="H2043">
        <v>15</v>
      </c>
      <c r="I2043">
        <v>1.203251654</v>
      </c>
      <c r="J2043">
        <v>4</v>
      </c>
    </row>
    <row r="2044" spans="1:10">
      <c r="A2044" t="s">
        <v>1776</v>
      </c>
      <c r="B2044" t="s">
        <v>1797</v>
      </c>
      <c r="C2044" t="s">
        <v>1797</v>
      </c>
      <c r="D2044" t="s">
        <v>1393</v>
      </c>
      <c r="E2044" t="s">
        <v>1934</v>
      </c>
      <c r="F2044" t="s">
        <v>1935</v>
      </c>
      <c r="G2044" t="s">
        <v>1936</v>
      </c>
      <c r="H2044">
        <v>-45</v>
      </c>
      <c r="I2044">
        <v>1.7994858970000001</v>
      </c>
      <c r="J2044">
        <v>4</v>
      </c>
    </row>
    <row r="2045" spans="1:10">
      <c r="A2045" t="s">
        <v>1776</v>
      </c>
      <c r="B2045" t="s">
        <v>1793</v>
      </c>
      <c r="C2045" t="s">
        <v>1793</v>
      </c>
      <c r="D2045" t="s">
        <v>1393</v>
      </c>
      <c r="E2045" t="s">
        <v>1934</v>
      </c>
      <c r="F2045" t="s">
        <v>1935</v>
      </c>
      <c r="G2045" t="s">
        <v>1936</v>
      </c>
      <c r="H2045">
        <v>43.75</v>
      </c>
      <c r="I2045">
        <v>5.4518554589999999</v>
      </c>
      <c r="J2045">
        <v>4</v>
      </c>
    </row>
    <row r="2046" spans="1:10">
      <c r="A2046" t="s">
        <v>1776</v>
      </c>
      <c r="B2046" t="s">
        <v>1797</v>
      </c>
      <c r="C2046" t="s">
        <v>1797</v>
      </c>
      <c r="D2046" t="s">
        <v>1393</v>
      </c>
      <c r="E2046" t="s">
        <v>1934</v>
      </c>
      <c r="F2046" t="s">
        <v>1935</v>
      </c>
      <c r="G2046" t="s">
        <v>1936</v>
      </c>
      <c r="H2046">
        <v>75</v>
      </c>
      <c r="I2046">
        <v>2.0171824159999998</v>
      </c>
      <c r="J2046">
        <v>4</v>
      </c>
    </row>
    <row r="2047" spans="1:10">
      <c r="A2047" t="s">
        <v>1776</v>
      </c>
      <c r="B2047" t="s">
        <v>1793</v>
      </c>
      <c r="C2047" t="s">
        <v>1793</v>
      </c>
      <c r="D2047" t="s">
        <v>1393</v>
      </c>
      <c r="E2047" t="s">
        <v>1934</v>
      </c>
      <c r="F2047" t="s">
        <v>1935</v>
      </c>
      <c r="G2047" t="s">
        <v>1936</v>
      </c>
      <c r="H2047">
        <v>50</v>
      </c>
      <c r="I2047">
        <v>1.1988442189999999</v>
      </c>
      <c r="J2047">
        <v>4</v>
      </c>
    </row>
    <row r="2048" spans="1:10">
      <c r="A2048" t="s">
        <v>1776</v>
      </c>
      <c r="B2048" t="s">
        <v>1797</v>
      </c>
      <c r="C2048" t="s">
        <v>1797</v>
      </c>
      <c r="D2048" t="s">
        <v>1393</v>
      </c>
      <c r="E2048" t="s">
        <v>1934</v>
      </c>
      <c r="F2048" t="s">
        <v>1935</v>
      </c>
      <c r="G2048" t="s">
        <v>1936</v>
      </c>
      <c r="H2048">
        <v>43.333333330000002</v>
      </c>
      <c r="I2048">
        <v>0.66536545700000005</v>
      </c>
      <c r="J2048">
        <v>4</v>
      </c>
    </row>
    <row r="2049" spans="1:10">
      <c r="A2049" t="s">
        <v>1369</v>
      </c>
      <c r="B2049" t="s">
        <v>1799</v>
      </c>
      <c r="C2049" t="s">
        <v>1799</v>
      </c>
      <c r="D2049" t="s">
        <v>1393</v>
      </c>
      <c r="E2049" t="s">
        <v>1934</v>
      </c>
      <c r="F2049" t="s">
        <v>1935</v>
      </c>
      <c r="G2049" t="s">
        <v>1936</v>
      </c>
      <c r="H2049">
        <v>39.896907220000003</v>
      </c>
      <c r="I2049">
        <v>1.6354443439999999</v>
      </c>
      <c r="J2049">
        <v>3</v>
      </c>
    </row>
    <row r="2050" spans="1:10">
      <c r="A2050" t="s">
        <v>1369</v>
      </c>
      <c r="B2050" t="s">
        <v>1799</v>
      </c>
      <c r="C2050" t="s">
        <v>1799</v>
      </c>
      <c r="D2050" t="s">
        <v>1393</v>
      </c>
      <c r="E2050" t="s">
        <v>1934</v>
      </c>
      <c r="F2050" t="s">
        <v>1935</v>
      </c>
      <c r="G2050" t="s">
        <v>1936</v>
      </c>
      <c r="H2050">
        <v>-51.879145170000001</v>
      </c>
      <c r="I2050">
        <v>0.56254981900000001</v>
      </c>
      <c r="J2050">
        <v>3</v>
      </c>
    </row>
    <row r="2051" spans="1:10">
      <c r="A2051" t="s">
        <v>1369</v>
      </c>
      <c r="B2051" t="s">
        <v>1799</v>
      </c>
      <c r="C2051" t="s">
        <v>1799</v>
      </c>
      <c r="D2051" t="s">
        <v>1393</v>
      </c>
      <c r="E2051" t="s">
        <v>1934</v>
      </c>
      <c r="F2051" t="s">
        <v>1935</v>
      </c>
      <c r="G2051" t="s">
        <v>1936</v>
      </c>
      <c r="H2051">
        <v>75.386882830000005</v>
      </c>
      <c r="I2051">
        <v>2.0503347160000001</v>
      </c>
      <c r="J2051">
        <v>3</v>
      </c>
    </row>
    <row r="2052" spans="1:10">
      <c r="A2052" t="s">
        <v>1369</v>
      </c>
      <c r="B2052" t="s">
        <v>1799</v>
      </c>
      <c r="C2052" t="s">
        <v>1799</v>
      </c>
      <c r="D2052" t="s">
        <v>1393</v>
      </c>
      <c r="E2052" t="s">
        <v>1934</v>
      </c>
      <c r="F2052" t="s">
        <v>1935</v>
      </c>
      <c r="G2052" t="s">
        <v>1936</v>
      </c>
      <c r="H2052">
        <v>58.364038319999999</v>
      </c>
      <c r="I2052">
        <v>1.8513316399999999</v>
      </c>
      <c r="J2052">
        <v>3</v>
      </c>
    </row>
    <row r="2053" spans="1:10">
      <c r="A2053" t="s">
        <v>724</v>
      </c>
      <c r="B2053" t="s">
        <v>1794</v>
      </c>
      <c r="C2053" t="s">
        <v>1794</v>
      </c>
      <c r="D2053" t="s">
        <v>1393</v>
      </c>
      <c r="E2053" t="s">
        <v>1934</v>
      </c>
      <c r="F2053" t="s">
        <v>1935</v>
      </c>
      <c r="G2053" t="s">
        <v>1936</v>
      </c>
      <c r="H2053">
        <v>52.442996739999998</v>
      </c>
      <c r="I2053">
        <v>1.7821125689999999</v>
      </c>
      <c r="J2053">
        <v>3</v>
      </c>
    </row>
    <row r="2054" spans="1:10">
      <c r="A2054" t="s">
        <v>724</v>
      </c>
      <c r="B2054" t="s">
        <v>1799</v>
      </c>
      <c r="C2054" t="s">
        <v>1799</v>
      </c>
      <c r="D2054" t="s">
        <v>1393</v>
      </c>
      <c r="E2054" t="s">
        <v>1934</v>
      </c>
      <c r="F2054" t="s">
        <v>1935</v>
      </c>
      <c r="G2054" t="s">
        <v>1936</v>
      </c>
      <c r="H2054">
        <v>85.016286640000004</v>
      </c>
      <c r="I2054">
        <v>2.1629058529999998</v>
      </c>
      <c r="J2054">
        <v>3</v>
      </c>
    </row>
    <row r="2055" spans="1:10">
      <c r="A2055" t="s">
        <v>724</v>
      </c>
      <c r="B2055" t="s">
        <v>1794</v>
      </c>
      <c r="C2055" t="s">
        <v>1794</v>
      </c>
      <c r="D2055" t="s">
        <v>1393</v>
      </c>
      <c r="E2055" t="s">
        <v>1934</v>
      </c>
      <c r="F2055" t="s">
        <v>1935</v>
      </c>
      <c r="G2055" t="s">
        <v>1936</v>
      </c>
      <c r="H2055">
        <v>62.308050260000002</v>
      </c>
      <c r="I2055">
        <v>1.897438535</v>
      </c>
      <c r="J2055">
        <v>3</v>
      </c>
    </row>
    <row r="2056" spans="1:10">
      <c r="A2056" t="s">
        <v>724</v>
      </c>
      <c r="B2056" t="s">
        <v>1799</v>
      </c>
      <c r="C2056" t="s">
        <v>1799</v>
      </c>
      <c r="D2056" t="s">
        <v>1393</v>
      </c>
      <c r="E2056" t="s">
        <v>1934</v>
      </c>
      <c r="F2056" t="s">
        <v>1935</v>
      </c>
      <c r="G2056" t="s">
        <v>1936</v>
      </c>
      <c r="H2056">
        <v>76.733364359999996</v>
      </c>
      <c r="I2056">
        <v>2.0660755609999999</v>
      </c>
      <c r="J2056">
        <v>3</v>
      </c>
    </row>
    <row r="2057" spans="1:10">
      <c r="A2057" t="s">
        <v>777</v>
      </c>
      <c r="B2057" t="s">
        <v>1797</v>
      </c>
      <c r="C2057" t="s">
        <v>1797</v>
      </c>
      <c r="D2057" t="s">
        <v>1393</v>
      </c>
      <c r="E2057" t="s">
        <v>1934</v>
      </c>
      <c r="F2057" t="s">
        <v>1935</v>
      </c>
      <c r="G2057" t="s">
        <v>1936</v>
      </c>
      <c r="H2057">
        <v>19.322799100000001</v>
      </c>
      <c r="I2057">
        <v>1.3949257399999999</v>
      </c>
      <c r="J2057">
        <v>3</v>
      </c>
    </row>
    <row r="2058" spans="1:10">
      <c r="A2058" t="s">
        <v>777</v>
      </c>
      <c r="B2058" t="s">
        <v>1797</v>
      </c>
      <c r="C2058" t="s">
        <v>1797</v>
      </c>
      <c r="D2058" t="s">
        <v>1393</v>
      </c>
      <c r="E2058" t="s">
        <v>1934</v>
      </c>
      <c r="F2058" t="s">
        <v>1935</v>
      </c>
      <c r="G2058" t="s">
        <v>1936</v>
      </c>
      <c r="H2058">
        <v>81.173814899999996</v>
      </c>
      <c r="I2058">
        <v>2.1179859990000001</v>
      </c>
      <c r="J2058">
        <v>3</v>
      </c>
    </row>
    <row r="2059" spans="1:10">
      <c r="A2059" t="s">
        <v>777</v>
      </c>
      <c r="B2059" t="s">
        <v>1797</v>
      </c>
      <c r="C2059" t="s">
        <v>1797</v>
      </c>
      <c r="D2059" t="s">
        <v>1393</v>
      </c>
      <c r="E2059" t="s">
        <v>1934</v>
      </c>
      <c r="F2059" t="s">
        <v>1935</v>
      </c>
      <c r="G2059" t="s">
        <v>1936</v>
      </c>
      <c r="H2059">
        <v>1.944627554</v>
      </c>
      <c r="I2059">
        <v>1.191768766</v>
      </c>
      <c r="J2059">
        <v>3</v>
      </c>
    </row>
    <row r="2060" spans="1:10">
      <c r="A2060" t="s">
        <v>777</v>
      </c>
      <c r="B2060" t="s">
        <v>1797</v>
      </c>
      <c r="C2060" t="s">
        <v>1797</v>
      </c>
      <c r="D2060" t="s">
        <v>1393</v>
      </c>
      <c r="E2060" t="s">
        <v>1934</v>
      </c>
      <c r="F2060" t="s">
        <v>1935</v>
      </c>
      <c r="G2060" t="s">
        <v>1936</v>
      </c>
      <c r="H2060">
        <v>27.900677200000001</v>
      </c>
      <c r="I2060">
        <v>1.4952041700000001</v>
      </c>
      <c r="J2060">
        <v>3</v>
      </c>
    </row>
    <row r="2061" spans="1:10">
      <c r="A2061" t="s">
        <v>777</v>
      </c>
      <c r="B2061" t="s">
        <v>1797</v>
      </c>
      <c r="C2061" t="s">
        <v>1797</v>
      </c>
      <c r="D2061" t="s">
        <v>1393</v>
      </c>
      <c r="E2061" t="s">
        <v>1934</v>
      </c>
      <c r="F2061" t="s">
        <v>1935</v>
      </c>
      <c r="G2061" t="s">
        <v>1936</v>
      </c>
      <c r="H2061">
        <v>50.338600450000001</v>
      </c>
      <c r="I2061">
        <v>1.757511432</v>
      </c>
      <c r="J2061">
        <v>3</v>
      </c>
    </row>
    <row r="2062" spans="1:10">
      <c r="A2062" t="s">
        <v>777</v>
      </c>
      <c r="B2062" t="s">
        <v>1797</v>
      </c>
      <c r="C2062" t="s">
        <v>1797</v>
      </c>
      <c r="D2062" t="s">
        <v>1393</v>
      </c>
      <c r="E2062" t="s">
        <v>1934</v>
      </c>
      <c r="F2062" t="s">
        <v>1935</v>
      </c>
      <c r="G2062" t="s">
        <v>1936</v>
      </c>
      <c r="H2062">
        <v>-10.77785102</v>
      </c>
      <c r="I2062">
        <v>1.04303849</v>
      </c>
      <c r="J2062">
        <v>3</v>
      </c>
    </row>
    <row r="2063" spans="1:10">
      <c r="A2063" t="s">
        <v>777</v>
      </c>
      <c r="B2063" t="s">
        <v>1799</v>
      </c>
      <c r="C2063" t="s">
        <v>1799</v>
      </c>
      <c r="D2063" t="s">
        <v>1393</v>
      </c>
      <c r="E2063" t="s">
        <v>1934</v>
      </c>
      <c r="F2063" t="s">
        <v>1935</v>
      </c>
      <c r="G2063" t="s">
        <v>1936</v>
      </c>
      <c r="H2063">
        <v>24.01805869</v>
      </c>
      <c r="I2063">
        <v>1.449814986</v>
      </c>
      <c r="J2063">
        <v>3</v>
      </c>
    </row>
    <row r="2064" spans="1:10">
      <c r="A2064" t="s">
        <v>777</v>
      </c>
      <c r="B2064" t="s">
        <v>1799</v>
      </c>
      <c r="C2064" t="s">
        <v>1799</v>
      </c>
      <c r="D2064" t="s">
        <v>1393</v>
      </c>
      <c r="E2064" t="s">
        <v>1934</v>
      </c>
      <c r="F2064" t="s">
        <v>1935</v>
      </c>
      <c r="G2064" t="s">
        <v>1936</v>
      </c>
      <c r="H2064">
        <v>36.975169299999997</v>
      </c>
      <c r="I2064">
        <v>1.6012881940000001</v>
      </c>
      <c r="J2064">
        <v>3</v>
      </c>
    </row>
    <row r="2065" spans="1:10">
      <c r="A2065" t="s">
        <v>777</v>
      </c>
      <c r="B2065" t="s">
        <v>1799</v>
      </c>
      <c r="C2065" t="s">
        <v>1799</v>
      </c>
      <c r="D2065" t="s">
        <v>1393</v>
      </c>
      <c r="E2065" t="s">
        <v>1934</v>
      </c>
      <c r="F2065" t="s">
        <v>1935</v>
      </c>
      <c r="G2065" t="s">
        <v>1936</v>
      </c>
      <c r="H2065">
        <v>51.835035939999997</v>
      </c>
      <c r="I2065">
        <v>1.775005293</v>
      </c>
      <c r="J2065">
        <v>3</v>
      </c>
    </row>
    <row r="2066" spans="1:10">
      <c r="A2066" t="s">
        <v>777</v>
      </c>
      <c r="B2066" t="s">
        <v>1799</v>
      </c>
      <c r="C2066" t="s">
        <v>1799</v>
      </c>
      <c r="D2066" t="s">
        <v>1393</v>
      </c>
      <c r="E2066" t="s">
        <v>1934</v>
      </c>
      <c r="F2066" t="s">
        <v>1935</v>
      </c>
      <c r="G2066" t="s">
        <v>1936</v>
      </c>
      <c r="H2066">
        <v>17.0261067</v>
      </c>
      <c r="I2066">
        <v>1.3680765939999999</v>
      </c>
      <c r="J2066">
        <v>3</v>
      </c>
    </row>
    <row r="2067" spans="1:10">
      <c r="A2067" t="s">
        <v>777</v>
      </c>
      <c r="B2067" t="s">
        <v>1799</v>
      </c>
      <c r="C2067" t="s">
        <v>1799</v>
      </c>
      <c r="D2067" t="s">
        <v>1393</v>
      </c>
      <c r="E2067" t="s">
        <v>1934</v>
      </c>
      <c r="F2067" t="s">
        <v>1935</v>
      </c>
      <c r="G2067" t="s">
        <v>1936</v>
      </c>
      <c r="H2067">
        <v>17.54324038</v>
      </c>
      <c r="I2067">
        <v>1.374122069</v>
      </c>
      <c r="J2067">
        <v>3</v>
      </c>
    </row>
    <row r="2068" spans="1:10">
      <c r="A2068" t="s">
        <v>777</v>
      </c>
      <c r="B2068" t="s">
        <v>1799</v>
      </c>
      <c r="C2068" t="s">
        <v>1799</v>
      </c>
      <c r="D2068" t="s">
        <v>1393</v>
      </c>
      <c r="E2068" t="s">
        <v>1934</v>
      </c>
      <c r="F2068" t="s">
        <v>1935</v>
      </c>
      <c r="G2068" t="s">
        <v>1936</v>
      </c>
      <c r="H2068">
        <v>-4.447582068</v>
      </c>
      <c r="I2068">
        <v>1.1170415739999999</v>
      </c>
      <c r="J2068">
        <v>3</v>
      </c>
    </row>
    <row r="2069" spans="1:10">
      <c r="A2069" t="s">
        <v>721</v>
      </c>
      <c r="B2069" t="s">
        <v>1797</v>
      </c>
      <c r="C2069" t="s">
        <v>1797</v>
      </c>
      <c r="D2069" t="s">
        <v>1393</v>
      </c>
      <c r="E2069" t="s">
        <v>1934</v>
      </c>
      <c r="F2069" t="s">
        <v>1935</v>
      </c>
      <c r="G2069" t="s">
        <v>1936</v>
      </c>
      <c r="H2069">
        <v>8.9058524170000002</v>
      </c>
      <c r="I2069">
        <v>1.2731479480000001</v>
      </c>
      <c r="J2069">
        <v>3</v>
      </c>
    </row>
    <row r="2070" spans="1:10">
      <c r="A2070" t="s">
        <v>721</v>
      </c>
      <c r="B2070" t="s">
        <v>1797</v>
      </c>
      <c r="C2070" t="s">
        <v>1797</v>
      </c>
      <c r="D2070" t="s">
        <v>1393</v>
      </c>
      <c r="E2070" t="s">
        <v>1934</v>
      </c>
      <c r="F2070" t="s">
        <v>1935</v>
      </c>
      <c r="G2070" t="s">
        <v>1936</v>
      </c>
      <c r="H2070">
        <v>10.55837563</v>
      </c>
      <c r="I2070">
        <v>1.2924665289999999</v>
      </c>
      <c r="J2070">
        <v>3</v>
      </c>
    </row>
    <row r="2071" spans="1:10">
      <c r="A2071" t="s">
        <v>721</v>
      </c>
      <c r="B2071" t="s">
        <v>1797</v>
      </c>
      <c r="C2071" t="s">
        <v>1797</v>
      </c>
      <c r="D2071" t="s">
        <v>1393</v>
      </c>
      <c r="E2071" t="s">
        <v>1934</v>
      </c>
      <c r="F2071" t="s">
        <v>1935</v>
      </c>
      <c r="G2071" t="s">
        <v>1936</v>
      </c>
      <c r="H2071">
        <v>16.453201969999999</v>
      </c>
      <c r="I2071">
        <v>1.361379135</v>
      </c>
      <c r="J2071">
        <v>3</v>
      </c>
    </row>
    <row r="2072" spans="1:10">
      <c r="A2072" t="s">
        <v>721</v>
      </c>
      <c r="B2072" t="s">
        <v>1797</v>
      </c>
      <c r="C2072" t="s">
        <v>1797</v>
      </c>
      <c r="D2072" t="s">
        <v>1393</v>
      </c>
      <c r="E2072" t="s">
        <v>1934</v>
      </c>
      <c r="F2072" t="s">
        <v>1935</v>
      </c>
      <c r="G2072" t="s">
        <v>1936</v>
      </c>
      <c r="H2072">
        <v>18.637274550000001</v>
      </c>
      <c r="I2072">
        <v>1.386911716</v>
      </c>
      <c r="J2072">
        <v>3</v>
      </c>
    </row>
    <row r="2073" spans="1:10">
      <c r="A2073" t="s">
        <v>723</v>
      </c>
      <c r="B2073" t="s">
        <v>1797</v>
      </c>
      <c r="C2073" t="s">
        <v>1797</v>
      </c>
      <c r="D2073" t="s">
        <v>1393</v>
      </c>
      <c r="E2073" t="s">
        <v>1934</v>
      </c>
      <c r="F2073" t="s">
        <v>1935</v>
      </c>
      <c r="G2073" t="s">
        <v>1936</v>
      </c>
      <c r="H2073">
        <v>66.858789630000004</v>
      </c>
      <c r="I2073">
        <v>1.950638289</v>
      </c>
      <c r="J2073">
        <v>3</v>
      </c>
    </row>
    <row r="2074" spans="1:10">
      <c r="A2074" t="s">
        <v>723</v>
      </c>
      <c r="B2074" t="s">
        <v>1797</v>
      </c>
      <c r="C2074" t="s">
        <v>1797</v>
      </c>
      <c r="D2074" t="s">
        <v>1393</v>
      </c>
      <c r="E2074" t="s">
        <v>1934</v>
      </c>
      <c r="F2074" t="s">
        <v>1935</v>
      </c>
      <c r="G2074" t="s">
        <v>1936</v>
      </c>
      <c r="H2074">
        <v>62.8959276</v>
      </c>
      <c r="I2074">
        <v>1.9043110299999999</v>
      </c>
      <c r="J2074">
        <v>3</v>
      </c>
    </row>
    <row r="2075" spans="1:10">
      <c r="A2075" t="s">
        <v>723</v>
      </c>
      <c r="B2075" t="s">
        <v>1797</v>
      </c>
      <c r="C2075" t="s">
        <v>1797</v>
      </c>
      <c r="D2075" t="s">
        <v>1393</v>
      </c>
      <c r="E2075" t="s">
        <v>1934</v>
      </c>
      <c r="F2075" t="s">
        <v>1935</v>
      </c>
      <c r="G2075" t="s">
        <v>1936</v>
      </c>
      <c r="H2075">
        <v>59.020044540000001</v>
      </c>
      <c r="I2075">
        <v>1.859000585</v>
      </c>
      <c r="J2075">
        <v>3</v>
      </c>
    </row>
    <row r="2076" spans="1:10">
      <c r="A2076" t="s">
        <v>852</v>
      </c>
      <c r="B2076" t="s">
        <v>1799</v>
      </c>
      <c r="C2076" t="s">
        <v>1799</v>
      </c>
      <c r="D2076" t="s">
        <v>1393</v>
      </c>
      <c r="E2076" t="s">
        <v>1934</v>
      </c>
      <c r="F2076" t="s">
        <v>1935</v>
      </c>
      <c r="G2076" t="s">
        <v>1936</v>
      </c>
      <c r="H2076">
        <v>68.949771690000006</v>
      </c>
      <c r="I2076">
        <v>1.975082609</v>
      </c>
      <c r="J2076">
        <v>3</v>
      </c>
    </row>
    <row r="2077" spans="1:10">
      <c r="A2077" t="s">
        <v>852</v>
      </c>
      <c r="B2077" t="s">
        <v>1796</v>
      </c>
      <c r="C2077" t="s">
        <v>1796</v>
      </c>
      <c r="D2077" t="s">
        <v>1393</v>
      </c>
      <c r="E2077" t="s">
        <v>1934</v>
      </c>
      <c r="F2077" t="s">
        <v>1935</v>
      </c>
      <c r="G2077" t="s">
        <v>1936</v>
      </c>
      <c r="H2077">
        <v>-52.511415530000001</v>
      </c>
      <c r="I2077">
        <v>0.55515835499999999</v>
      </c>
      <c r="J2077">
        <v>3</v>
      </c>
    </row>
    <row r="2078" spans="1:10">
      <c r="A2078" t="s">
        <v>852</v>
      </c>
      <c r="B2078" t="s">
        <v>1793</v>
      </c>
      <c r="C2078" t="s">
        <v>1793</v>
      </c>
      <c r="D2078" t="s">
        <v>1393</v>
      </c>
      <c r="E2078" t="s">
        <v>1934</v>
      </c>
      <c r="F2078" t="s">
        <v>1935</v>
      </c>
      <c r="G2078" t="s">
        <v>1936</v>
      </c>
      <c r="H2078">
        <v>-5.4794520550000003</v>
      </c>
      <c r="I2078">
        <v>1.104978649</v>
      </c>
      <c r="J2078">
        <v>3</v>
      </c>
    </row>
    <row r="2079" spans="1:10">
      <c r="A2079" t="s">
        <v>852</v>
      </c>
      <c r="B2079" t="s">
        <v>1799</v>
      </c>
      <c r="C2079" t="s">
        <v>1799</v>
      </c>
      <c r="D2079" t="s">
        <v>1393</v>
      </c>
      <c r="E2079" t="s">
        <v>1934</v>
      </c>
      <c r="F2079" t="s">
        <v>1935</v>
      </c>
      <c r="G2079" t="s">
        <v>1936</v>
      </c>
      <c r="H2079">
        <v>74.271844659999999</v>
      </c>
      <c r="I2079">
        <v>2.0372995249999999</v>
      </c>
      <c r="J2079">
        <v>3</v>
      </c>
    </row>
    <row r="2080" spans="1:10">
      <c r="A2080" t="s">
        <v>852</v>
      </c>
      <c r="B2080" t="s">
        <v>1796</v>
      </c>
      <c r="C2080" t="s">
        <v>1796</v>
      </c>
      <c r="D2080" t="s">
        <v>1393</v>
      </c>
      <c r="E2080" t="s">
        <v>1934</v>
      </c>
      <c r="F2080" t="s">
        <v>1935</v>
      </c>
      <c r="G2080" t="s">
        <v>1936</v>
      </c>
      <c r="H2080">
        <v>-43.203883500000003</v>
      </c>
      <c r="I2080">
        <v>0.66396669799999997</v>
      </c>
      <c r="J2080">
        <v>3</v>
      </c>
    </row>
    <row r="2081" spans="1:10">
      <c r="A2081" t="s">
        <v>852</v>
      </c>
      <c r="B2081" t="s">
        <v>1793</v>
      </c>
      <c r="C2081" t="s">
        <v>1793</v>
      </c>
      <c r="D2081" t="s">
        <v>1393</v>
      </c>
      <c r="E2081" t="s">
        <v>1934</v>
      </c>
      <c r="F2081" t="s">
        <v>1935</v>
      </c>
      <c r="G2081" t="s">
        <v>1936</v>
      </c>
      <c r="H2081">
        <v>16.990291259999999</v>
      </c>
      <c r="I2081">
        <v>1.367657898</v>
      </c>
      <c r="J2081">
        <v>3</v>
      </c>
    </row>
    <row r="2082" spans="1:10">
      <c r="A2082" t="s">
        <v>162</v>
      </c>
      <c r="B2082" t="s">
        <v>1793</v>
      </c>
      <c r="C2082" t="s">
        <v>1793</v>
      </c>
      <c r="D2082" t="s">
        <v>1393</v>
      </c>
      <c r="E2082" t="s">
        <v>1934</v>
      </c>
      <c r="F2082" t="s">
        <v>1935</v>
      </c>
      <c r="G2082" t="s">
        <v>1936</v>
      </c>
      <c r="H2082">
        <v>-45.026737969999999</v>
      </c>
      <c r="I2082">
        <v>0.64265688399999998</v>
      </c>
      <c r="J2082">
        <v>3</v>
      </c>
    </row>
    <row r="2083" spans="1:10">
      <c r="A2083" t="s">
        <v>162</v>
      </c>
      <c r="B2083" t="s">
        <v>1796</v>
      </c>
      <c r="C2083" t="s">
        <v>1796</v>
      </c>
      <c r="D2083" t="s">
        <v>1393</v>
      </c>
      <c r="E2083" t="s">
        <v>1934</v>
      </c>
      <c r="F2083" t="s">
        <v>1935</v>
      </c>
      <c r="G2083" t="s">
        <v>1936</v>
      </c>
      <c r="H2083">
        <v>-69.732620319999995</v>
      </c>
      <c r="I2083">
        <v>0.35383637800000001</v>
      </c>
      <c r="J2083">
        <v>3</v>
      </c>
    </row>
    <row r="2084" spans="1:10">
      <c r="A2084" t="s">
        <v>162</v>
      </c>
      <c r="B2084" t="s">
        <v>1793</v>
      </c>
      <c r="C2084" t="s">
        <v>1793</v>
      </c>
      <c r="D2084" t="s">
        <v>1393</v>
      </c>
      <c r="E2084" t="s">
        <v>1934</v>
      </c>
      <c r="F2084" t="s">
        <v>1935</v>
      </c>
      <c r="G2084" t="s">
        <v>1936</v>
      </c>
      <c r="H2084">
        <v>-21.875</v>
      </c>
      <c r="I2084">
        <v>0.91330889199999998</v>
      </c>
      <c r="J2084">
        <v>3</v>
      </c>
    </row>
    <row r="2085" spans="1:10">
      <c r="A2085" t="s">
        <v>162</v>
      </c>
      <c r="B2085" t="s">
        <v>1796</v>
      </c>
      <c r="C2085" t="s">
        <v>1796</v>
      </c>
      <c r="D2085" t="s">
        <v>1393</v>
      </c>
      <c r="E2085" t="s">
        <v>1934</v>
      </c>
      <c r="F2085" t="s">
        <v>1935</v>
      </c>
      <c r="G2085" t="s">
        <v>1936</v>
      </c>
      <c r="H2085">
        <v>-76.25</v>
      </c>
      <c r="I2085">
        <v>0.27764590300000003</v>
      </c>
      <c r="J2085">
        <v>3</v>
      </c>
    </row>
    <row r="2086" spans="1:10">
      <c r="A2086" t="s">
        <v>162</v>
      </c>
      <c r="B2086" t="s">
        <v>1793</v>
      </c>
      <c r="C2086" t="s">
        <v>1793</v>
      </c>
      <c r="D2086" t="s">
        <v>1393</v>
      </c>
      <c r="E2086" t="s">
        <v>1934</v>
      </c>
      <c r="F2086" t="s">
        <v>1935</v>
      </c>
      <c r="G2086" t="s">
        <v>1936</v>
      </c>
      <c r="H2086">
        <v>-26.93032015</v>
      </c>
      <c r="I2086">
        <v>0.85421041099999995</v>
      </c>
      <c r="J2086">
        <v>3</v>
      </c>
    </row>
    <row r="2087" spans="1:10">
      <c r="A2087" t="s">
        <v>162</v>
      </c>
      <c r="B2087" t="s">
        <v>1796</v>
      </c>
      <c r="C2087" t="s">
        <v>1796</v>
      </c>
      <c r="D2087" t="s">
        <v>1393</v>
      </c>
      <c r="E2087" t="s">
        <v>1934</v>
      </c>
      <c r="F2087" t="s">
        <v>1935</v>
      </c>
      <c r="G2087" t="s">
        <v>1936</v>
      </c>
      <c r="H2087">
        <v>-74.764595099999994</v>
      </c>
      <c r="I2087">
        <v>0.29501081200000001</v>
      </c>
      <c r="J2087">
        <v>3</v>
      </c>
    </row>
    <row r="2088" spans="1:10">
      <c r="A2088" t="s">
        <v>162</v>
      </c>
      <c r="B2088" t="s">
        <v>1796</v>
      </c>
      <c r="C2088" t="s">
        <v>1796</v>
      </c>
      <c r="D2088" t="s">
        <v>1393</v>
      </c>
      <c r="E2088" t="s">
        <v>1934</v>
      </c>
      <c r="F2088" t="s">
        <v>1935</v>
      </c>
      <c r="G2088" t="s">
        <v>1936</v>
      </c>
      <c r="H2088">
        <v>-45.90103397</v>
      </c>
      <c r="I2088">
        <v>0.63243605400000003</v>
      </c>
      <c r="J2088">
        <v>3</v>
      </c>
    </row>
    <row r="2089" spans="1:10">
      <c r="A2089" t="s">
        <v>162</v>
      </c>
      <c r="B2089" t="s">
        <v>1793</v>
      </c>
      <c r="C2089" t="s">
        <v>1793</v>
      </c>
      <c r="D2089" t="s">
        <v>1393</v>
      </c>
      <c r="E2089" t="s">
        <v>1934</v>
      </c>
      <c r="F2089" t="s">
        <v>1935</v>
      </c>
      <c r="G2089" t="s">
        <v>1936</v>
      </c>
      <c r="H2089">
        <v>-3.2496307240000002</v>
      </c>
      <c r="I2089">
        <v>1.1310460490000001</v>
      </c>
      <c r="J2089">
        <v>3</v>
      </c>
    </row>
    <row r="2090" spans="1:10">
      <c r="A2090" t="s">
        <v>162</v>
      </c>
      <c r="B2090" t="s">
        <v>1799</v>
      </c>
      <c r="C2090" t="s">
        <v>1799</v>
      </c>
      <c r="D2090" t="s">
        <v>1393</v>
      </c>
      <c r="E2090" t="s">
        <v>1934</v>
      </c>
      <c r="F2090" t="s">
        <v>1935</v>
      </c>
      <c r="G2090" t="s">
        <v>1936</v>
      </c>
      <c r="H2090">
        <v>74.483013290000002</v>
      </c>
      <c r="I2090">
        <v>2.039768161</v>
      </c>
      <c r="J2090">
        <v>3</v>
      </c>
    </row>
    <row r="2091" spans="1:10">
      <c r="A2091" t="s">
        <v>162</v>
      </c>
      <c r="B2091" t="s">
        <v>1796</v>
      </c>
      <c r="C2091" t="s">
        <v>1796</v>
      </c>
      <c r="D2091" t="s">
        <v>1393</v>
      </c>
      <c r="E2091" t="s">
        <v>1934</v>
      </c>
      <c r="F2091" t="s">
        <v>1935</v>
      </c>
      <c r="G2091" t="s">
        <v>1936</v>
      </c>
      <c r="H2091">
        <v>-57.399103140000001</v>
      </c>
      <c r="I2091">
        <v>0.498019557</v>
      </c>
      <c r="J2091">
        <v>3</v>
      </c>
    </row>
    <row r="2092" spans="1:10">
      <c r="A2092" t="s">
        <v>162</v>
      </c>
      <c r="B2092" t="s">
        <v>1793</v>
      </c>
      <c r="C2092" t="s">
        <v>1793</v>
      </c>
      <c r="D2092" t="s">
        <v>1393</v>
      </c>
      <c r="E2092" t="s">
        <v>1934</v>
      </c>
      <c r="F2092" t="s">
        <v>1935</v>
      </c>
      <c r="G2092" t="s">
        <v>1936</v>
      </c>
      <c r="H2092">
        <v>40.134529149999999</v>
      </c>
      <c r="I2092">
        <v>1.6382222280000001</v>
      </c>
      <c r="J2092">
        <v>3</v>
      </c>
    </row>
    <row r="2093" spans="1:10">
      <c r="A2093" t="s">
        <v>162</v>
      </c>
      <c r="B2093" t="s">
        <v>1799</v>
      </c>
      <c r="C2093" t="s">
        <v>1799</v>
      </c>
      <c r="D2093" t="s">
        <v>1393</v>
      </c>
      <c r="E2093" t="s">
        <v>1934</v>
      </c>
      <c r="F2093" t="s">
        <v>1935</v>
      </c>
      <c r="G2093" t="s">
        <v>1936</v>
      </c>
      <c r="H2093">
        <v>79.372197310000004</v>
      </c>
      <c r="I2093">
        <v>2.0969244520000001</v>
      </c>
      <c r="J2093">
        <v>3</v>
      </c>
    </row>
    <row r="2094" spans="1:10">
      <c r="A2094" t="s">
        <v>162</v>
      </c>
      <c r="B2094" t="s">
        <v>1796</v>
      </c>
      <c r="C2094" t="s">
        <v>1796</v>
      </c>
      <c r="D2094" t="s">
        <v>1393</v>
      </c>
      <c r="E2094" t="s">
        <v>1934</v>
      </c>
      <c r="F2094" t="s">
        <v>1935</v>
      </c>
      <c r="G2094" t="s">
        <v>1936</v>
      </c>
      <c r="H2094">
        <v>-18.446601940000001</v>
      </c>
      <c r="I2094">
        <v>0.953388079</v>
      </c>
      <c r="J2094">
        <v>3</v>
      </c>
    </row>
    <row r="2095" spans="1:10">
      <c r="A2095" t="s">
        <v>162</v>
      </c>
      <c r="B2095" t="s">
        <v>1793</v>
      </c>
      <c r="C2095" t="s">
        <v>1793</v>
      </c>
      <c r="D2095" t="s">
        <v>1393</v>
      </c>
      <c r="E2095" t="s">
        <v>1934</v>
      </c>
      <c r="F2095" t="s">
        <v>1935</v>
      </c>
      <c r="G2095" t="s">
        <v>1936</v>
      </c>
      <c r="H2095">
        <v>-0.179791442</v>
      </c>
      <c r="I2095">
        <v>1.166933556</v>
      </c>
      <c r="J2095">
        <v>3</v>
      </c>
    </row>
    <row r="2096" spans="1:10">
      <c r="A2096" t="s">
        <v>162</v>
      </c>
      <c r="B2096" t="s">
        <v>1799</v>
      </c>
      <c r="C2096" t="s">
        <v>1799</v>
      </c>
      <c r="D2096" t="s">
        <v>1393</v>
      </c>
      <c r="E2096" t="s">
        <v>1934</v>
      </c>
      <c r="F2096" t="s">
        <v>1935</v>
      </c>
      <c r="G2096" t="s">
        <v>1936</v>
      </c>
      <c r="H2096">
        <v>10.10427904</v>
      </c>
      <c r="I2096">
        <v>1.2871579790000001</v>
      </c>
      <c r="J2096">
        <v>3</v>
      </c>
    </row>
    <row r="2097" spans="1:10">
      <c r="A2097" t="s">
        <v>1778</v>
      </c>
      <c r="B2097" t="s">
        <v>1796</v>
      </c>
      <c r="C2097" t="s">
        <v>1796</v>
      </c>
      <c r="D2097" t="s">
        <v>1393</v>
      </c>
      <c r="E2097" t="s">
        <v>1934</v>
      </c>
      <c r="F2097" t="s">
        <v>1935</v>
      </c>
      <c r="G2097" t="s">
        <v>1936</v>
      </c>
      <c r="H2097">
        <v>65.714285709999999</v>
      </c>
      <c r="I2097">
        <v>1.9372586329999999</v>
      </c>
      <c r="J2097">
        <v>3</v>
      </c>
    </row>
    <row r="2098" spans="1:10">
      <c r="A2098" t="s">
        <v>1778</v>
      </c>
      <c r="B2098" t="s">
        <v>1793</v>
      </c>
      <c r="C2098" t="s">
        <v>1793</v>
      </c>
      <c r="D2098" t="s">
        <v>1393</v>
      </c>
      <c r="E2098" t="s">
        <v>1934</v>
      </c>
      <c r="F2098" t="s">
        <v>1935</v>
      </c>
      <c r="G2098" t="s">
        <v>1936</v>
      </c>
      <c r="H2098">
        <v>-4.4444444440000002</v>
      </c>
      <c r="I2098">
        <v>1.1170782539999999</v>
      </c>
      <c r="J2098">
        <v>3</v>
      </c>
    </row>
    <row r="2099" spans="1:10">
      <c r="A2099" t="s">
        <v>226</v>
      </c>
      <c r="B2099" t="s">
        <v>1796</v>
      </c>
      <c r="C2099" t="s">
        <v>1796</v>
      </c>
      <c r="D2099" t="s">
        <v>1393</v>
      </c>
      <c r="E2099" t="s">
        <v>1934</v>
      </c>
      <c r="F2099" t="s">
        <v>1935</v>
      </c>
      <c r="G2099" t="s">
        <v>1936</v>
      </c>
      <c r="H2099">
        <v>-24.468085110000001</v>
      </c>
      <c r="I2099">
        <v>0.88299481000000002</v>
      </c>
      <c r="J2099">
        <v>3</v>
      </c>
    </row>
    <row r="2100" spans="1:10">
      <c r="A2100" t="s">
        <v>226</v>
      </c>
      <c r="B2100" t="s">
        <v>1793</v>
      </c>
      <c r="C2100" t="s">
        <v>1793</v>
      </c>
      <c r="D2100" t="s">
        <v>1393</v>
      </c>
      <c r="E2100" t="s">
        <v>1934</v>
      </c>
      <c r="F2100" t="s">
        <v>1935</v>
      </c>
      <c r="G2100" t="s">
        <v>1936</v>
      </c>
      <c r="H2100">
        <v>19.608970670000001</v>
      </c>
      <c r="I2100">
        <v>1.398271187</v>
      </c>
      <c r="J2100">
        <v>3</v>
      </c>
    </row>
    <row r="2101" spans="1:10">
      <c r="A2101" t="s">
        <v>226</v>
      </c>
      <c r="B2101" t="s">
        <v>1796</v>
      </c>
      <c r="C2101" t="s">
        <v>1796</v>
      </c>
      <c r="D2101" t="s">
        <v>1393</v>
      </c>
      <c r="E2101" t="s">
        <v>1934</v>
      </c>
      <c r="F2101" t="s">
        <v>1935</v>
      </c>
      <c r="G2101" t="s">
        <v>1936</v>
      </c>
      <c r="H2101">
        <v>-25.143843499999999</v>
      </c>
      <c r="I2101">
        <v>0.87509495500000001</v>
      </c>
      <c r="J2101">
        <v>3</v>
      </c>
    </row>
    <row r="2102" spans="1:10">
      <c r="A2102" t="s">
        <v>226</v>
      </c>
      <c r="B2102" t="s">
        <v>1793</v>
      </c>
      <c r="C2102" t="s">
        <v>1793</v>
      </c>
      <c r="D2102" t="s">
        <v>1393</v>
      </c>
      <c r="E2102" t="s">
        <v>1934</v>
      </c>
      <c r="F2102" t="s">
        <v>1935</v>
      </c>
      <c r="G2102" t="s">
        <v>1936</v>
      </c>
      <c r="H2102">
        <v>16.5420023</v>
      </c>
      <c r="I2102">
        <v>1.362417242</v>
      </c>
      <c r="J2102">
        <v>3</v>
      </c>
    </row>
    <row r="2103" spans="1:10">
      <c r="A2103" t="s">
        <v>226</v>
      </c>
      <c r="B2103" t="s">
        <v>1796</v>
      </c>
      <c r="C2103" t="s">
        <v>1796</v>
      </c>
      <c r="D2103" t="s">
        <v>1393</v>
      </c>
      <c r="E2103" t="s">
        <v>1934</v>
      </c>
      <c r="F2103" t="s">
        <v>1935</v>
      </c>
      <c r="G2103" t="s">
        <v>1936</v>
      </c>
      <c r="H2103">
        <v>-26.247401249999999</v>
      </c>
      <c r="I2103">
        <v>0.86219397499999995</v>
      </c>
      <c r="J2103">
        <v>3</v>
      </c>
    </row>
    <row r="2104" spans="1:10">
      <c r="A2104" t="s">
        <v>226</v>
      </c>
      <c r="B2104" t="s">
        <v>1793</v>
      </c>
      <c r="C2104" t="s">
        <v>1793</v>
      </c>
      <c r="D2104" t="s">
        <v>1393</v>
      </c>
      <c r="E2104" t="s">
        <v>1934</v>
      </c>
      <c r="F2104" t="s">
        <v>1935</v>
      </c>
      <c r="G2104" t="s">
        <v>1936</v>
      </c>
      <c r="H2104">
        <v>17.021829520000001</v>
      </c>
      <c r="I2104">
        <v>1.3680265920000001</v>
      </c>
      <c r="J2104">
        <v>3</v>
      </c>
    </row>
    <row r="2105" spans="1:10">
      <c r="A2105" t="s">
        <v>226</v>
      </c>
      <c r="B2105" t="s">
        <v>1796</v>
      </c>
      <c r="C2105" t="s">
        <v>1796</v>
      </c>
      <c r="D2105" t="s">
        <v>1393</v>
      </c>
      <c r="E2105" t="s">
        <v>1934</v>
      </c>
      <c r="F2105" t="s">
        <v>1935</v>
      </c>
      <c r="G2105" t="s">
        <v>1936</v>
      </c>
      <c r="H2105">
        <v>-13.66441375</v>
      </c>
      <c r="I2105">
        <v>1.0092935510000001</v>
      </c>
      <c r="J2105">
        <v>3</v>
      </c>
    </row>
    <row r="2106" spans="1:10">
      <c r="A2106" t="s">
        <v>226</v>
      </c>
      <c r="B2106" t="s">
        <v>1793</v>
      </c>
      <c r="C2106" t="s">
        <v>1793</v>
      </c>
      <c r="D2106" t="s">
        <v>1393</v>
      </c>
      <c r="E2106" t="s">
        <v>1934</v>
      </c>
      <c r="F2106" t="s">
        <v>1935</v>
      </c>
      <c r="G2106" t="s">
        <v>1936</v>
      </c>
      <c r="H2106">
        <v>19.629738469999999</v>
      </c>
      <c r="I2106">
        <v>1.39851397</v>
      </c>
      <c r="J2106">
        <v>3</v>
      </c>
    </row>
    <row r="2107" spans="1:10">
      <c r="A2107" t="s">
        <v>935</v>
      </c>
      <c r="B2107" t="s">
        <v>1794</v>
      </c>
      <c r="C2107" t="s">
        <v>1794</v>
      </c>
      <c r="D2107" t="s">
        <v>1393</v>
      </c>
      <c r="E2107" t="s">
        <v>1934</v>
      </c>
      <c r="F2107" t="s">
        <v>1935</v>
      </c>
      <c r="G2107" t="s">
        <v>1936</v>
      </c>
      <c r="H2107">
        <v>24.164972410000001</v>
      </c>
      <c r="I2107">
        <v>1.4515324599999999</v>
      </c>
      <c r="J2107">
        <v>3</v>
      </c>
    </row>
    <row r="2108" spans="1:10">
      <c r="A2108" t="s">
        <v>935</v>
      </c>
      <c r="B2108" t="s">
        <v>1799</v>
      </c>
      <c r="C2108" t="s">
        <v>1799</v>
      </c>
      <c r="D2108" t="s">
        <v>1393</v>
      </c>
      <c r="E2108" t="s">
        <v>1934</v>
      </c>
      <c r="F2108" t="s">
        <v>1935</v>
      </c>
      <c r="G2108" t="s">
        <v>1936</v>
      </c>
      <c r="H2108">
        <v>4.6315789470000004</v>
      </c>
      <c r="I2108">
        <v>1.2231801790000001</v>
      </c>
      <c r="J2108">
        <v>3</v>
      </c>
    </row>
    <row r="2109" spans="1:10">
      <c r="A2109" t="s">
        <v>935</v>
      </c>
      <c r="B2109" t="s">
        <v>1799</v>
      </c>
      <c r="C2109" t="s">
        <v>1799</v>
      </c>
      <c r="D2109" t="s">
        <v>1393</v>
      </c>
      <c r="E2109" t="s">
        <v>1934</v>
      </c>
      <c r="F2109" t="s">
        <v>1935</v>
      </c>
      <c r="G2109" t="s">
        <v>1936</v>
      </c>
      <c r="H2109">
        <v>-6.502923977</v>
      </c>
      <c r="I2109">
        <v>1.0930139000000001</v>
      </c>
      <c r="J2109">
        <v>3</v>
      </c>
    </row>
    <row r="2110" spans="1:10">
      <c r="A2110" t="s">
        <v>1779</v>
      </c>
      <c r="B2110" t="s">
        <v>1797</v>
      </c>
      <c r="C2110" t="s">
        <v>1797</v>
      </c>
      <c r="D2110" t="s">
        <v>1393</v>
      </c>
      <c r="E2110" t="s">
        <v>1934</v>
      </c>
      <c r="F2110" t="s">
        <v>1935</v>
      </c>
      <c r="G2110" t="s">
        <v>1936</v>
      </c>
      <c r="H2110">
        <v>2.1693344570000002</v>
      </c>
      <c r="I2110">
        <v>0.89838725200000003</v>
      </c>
      <c r="J2110">
        <v>4</v>
      </c>
    </row>
    <row r="2111" spans="1:10">
      <c r="A2111" t="s">
        <v>1779</v>
      </c>
      <c r="B2111" t="s">
        <v>1797</v>
      </c>
      <c r="C2111" t="s">
        <v>1797</v>
      </c>
      <c r="D2111" t="s">
        <v>1393</v>
      </c>
      <c r="E2111" t="s">
        <v>1934</v>
      </c>
      <c r="F2111" t="s">
        <v>1935</v>
      </c>
      <c r="G2111" t="s">
        <v>1936</v>
      </c>
      <c r="H2111">
        <v>-35.537770289999997</v>
      </c>
      <c r="I2111">
        <v>0.56682414299999995</v>
      </c>
      <c r="J2111">
        <v>4</v>
      </c>
    </row>
    <row r="2112" spans="1:10">
      <c r="A2112" t="s">
        <v>1779</v>
      </c>
      <c r="B2112" t="s">
        <v>1797</v>
      </c>
      <c r="C2112" t="s">
        <v>1797</v>
      </c>
      <c r="D2112" t="s">
        <v>1393</v>
      </c>
      <c r="E2112" t="s">
        <v>1934</v>
      </c>
      <c r="F2112" t="s">
        <v>1935</v>
      </c>
      <c r="G2112" t="s">
        <v>1936</v>
      </c>
      <c r="H2112">
        <v>27.49764373</v>
      </c>
      <c r="I2112">
        <v>1.121102123</v>
      </c>
      <c r="J2112">
        <v>4</v>
      </c>
    </row>
    <row r="2113" spans="1:10">
      <c r="A2113" t="s">
        <v>260</v>
      </c>
      <c r="B2113" t="s">
        <v>1794</v>
      </c>
      <c r="C2113" t="s">
        <v>1794</v>
      </c>
      <c r="D2113" t="s">
        <v>1393</v>
      </c>
      <c r="E2113" t="s">
        <v>1934</v>
      </c>
      <c r="F2113" t="s">
        <v>1935</v>
      </c>
      <c r="G2113" t="s">
        <v>1936</v>
      </c>
      <c r="H2113">
        <v>41.764705880000001</v>
      </c>
      <c r="I2113">
        <v>1.6572795709999999</v>
      </c>
      <c r="J2113">
        <v>3</v>
      </c>
    </row>
    <row r="2114" spans="1:10">
      <c r="A2114" t="s">
        <v>260</v>
      </c>
      <c r="B2114" t="s">
        <v>1794</v>
      </c>
      <c r="C2114" t="s">
        <v>1794</v>
      </c>
      <c r="D2114" t="s">
        <v>1393</v>
      </c>
      <c r="E2114" t="s">
        <v>1934</v>
      </c>
      <c r="F2114" t="s">
        <v>1935</v>
      </c>
      <c r="G2114" t="s">
        <v>1936</v>
      </c>
      <c r="H2114">
        <v>48.520710059999999</v>
      </c>
      <c r="I2114">
        <v>1.73625965</v>
      </c>
      <c r="J2114">
        <v>3</v>
      </c>
    </row>
    <row r="2115" spans="1:10">
      <c r="A2115" t="s">
        <v>260</v>
      </c>
      <c r="B2115" t="s">
        <v>1794</v>
      </c>
      <c r="C2115" t="s">
        <v>1794</v>
      </c>
      <c r="D2115" t="s">
        <v>1393</v>
      </c>
      <c r="E2115" t="s">
        <v>1934</v>
      </c>
      <c r="F2115" t="s">
        <v>1935</v>
      </c>
      <c r="G2115" t="s">
        <v>1936</v>
      </c>
      <c r="H2115">
        <v>16.701902749999999</v>
      </c>
      <c r="I2115">
        <v>1.364286535</v>
      </c>
      <c r="J2115">
        <v>3</v>
      </c>
    </row>
    <row r="2116" spans="1:10">
      <c r="A2116" t="s">
        <v>260</v>
      </c>
      <c r="B2116" t="s">
        <v>1794</v>
      </c>
      <c r="C2116" t="s">
        <v>1794</v>
      </c>
      <c r="D2116" t="s">
        <v>1393</v>
      </c>
      <c r="E2116" t="s">
        <v>1934</v>
      </c>
      <c r="F2116" t="s">
        <v>1935</v>
      </c>
      <c r="G2116" t="s">
        <v>1936</v>
      </c>
      <c r="H2116">
        <v>44.623655909999997</v>
      </c>
      <c r="I2116">
        <v>1.690701708</v>
      </c>
      <c r="J2116">
        <v>3</v>
      </c>
    </row>
    <row r="2117" spans="1:10">
      <c r="A2117" t="s">
        <v>260</v>
      </c>
      <c r="B2117" t="s">
        <v>1794</v>
      </c>
      <c r="C2117" t="s">
        <v>1794</v>
      </c>
      <c r="D2117" t="s">
        <v>1393</v>
      </c>
      <c r="E2117" t="s">
        <v>1934</v>
      </c>
      <c r="F2117" t="s">
        <v>1935</v>
      </c>
      <c r="G2117" t="s">
        <v>1936</v>
      </c>
      <c r="H2117">
        <v>56.432748539999999</v>
      </c>
      <c r="I2117">
        <v>1.82875418</v>
      </c>
      <c r="J2117">
        <v>3</v>
      </c>
    </row>
    <row r="2118" spans="1:10">
      <c r="A2118" t="s">
        <v>260</v>
      </c>
      <c r="B2118" t="s">
        <v>1794</v>
      </c>
      <c r="C2118" t="s">
        <v>1794</v>
      </c>
      <c r="D2118" t="s">
        <v>1393</v>
      </c>
      <c r="E2118" t="s">
        <v>1934</v>
      </c>
      <c r="F2118" t="s">
        <v>1935</v>
      </c>
      <c r="G2118" t="s">
        <v>1936</v>
      </c>
      <c r="H2118">
        <v>33.673469390000001</v>
      </c>
      <c r="I2118">
        <v>1.562690154</v>
      </c>
      <c r="J2118">
        <v>3</v>
      </c>
    </row>
    <row r="2119" spans="1:10">
      <c r="A2119" t="s">
        <v>260</v>
      </c>
      <c r="B2119" t="s">
        <v>1794</v>
      </c>
      <c r="C2119" t="s">
        <v>1794</v>
      </c>
      <c r="D2119" t="s">
        <v>1393</v>
      </c>
      <c r="E2119" t="s">
        <v>1934</v>
      </c>
      <c r="F2119" t="s">
        <v>1935</v>
      </c>
      <c r="G2119" t="s">
        <v>1936</v>
      </c>
      <c r="H2119">
        <v>44.414893620000001</v>
      </c>
      <c r="I2119">
        <v>1.6882612029999999</v>
      </c>
      <c r="J2119">
        <v>3</v>
      </c>
    </row>
    <row r="2120" spans="1:10">
      <c r="A2120" t="s">
        <v>260</v>
      </c>
      <c r="B2120" t="s">
        <v>1794</v>
      </c>
      <c r="C2120" t="s">
        <v>1794</v>
      </c>
      <c r="D2120" t="s">
        <v>1393</v>
      </c>
      <c r="E2120" t="s">
        <v>1934</v>
      </c>
      <c r="F2120" t="s">
        <v>1935</v>
      </c>
      <c r="G2120" t="s">
        <v>1936</v>
      </c>
      <c r="H2120">
        <v>44.414893620000001</v>
      </c>
      <c r="I2120">
        <v>1.6882612029999999</v>
      </c>
      <c r="J2120">
        <v>3</v>
      </c>
    </row>
    <row r="2121" spans="1:10">
      <c r="A2121" t="s">
        <v>1780</v>
      </c>
      <c r="B2121" t="s">
        <v>1794</v>
      </c>
      <c r="C2121" t="s">
        <v>1794</v>
      </c>
      <c r="D2121" t="s">
        <v>1393</v>
      </c>
      <c r="E2121" t="s">
        <v>1934</v>
      </c>
      <c r="F2121" t="s">
        <v>1935</v>
      </c>
      <c r="G2121" t="s">
        <v>1936</v>
      </c>
      <c r="H2121">
        <v>50.142450140000001</v>
      </c>
      <c r="I2121">
        <v>1.755218366</v>
      </c>
      <c r="J2121">
        <v>3</v>
      </c>
    </row>
    <row r="2122" spans="1:10">
      <c r="A2122" t="s">
        <v>1780</v>
      </c>
      <c r="B2122" t="s">
        <v>1794</v>
      </c>
      <c r="C2122" t="s">
        <v>1794</v>
      </c>
      <c r="D2122" t="s">
        <v>1393</v>
      </c>
      <c r="E2122" t="s">
        <v>1934</v>
      </c>
      <c r="F2122" t="s">
        <v>1935</v>
      </c>
      <c r="G2122" t="s">
        <v>1936</v>
      </c>
      <c r="H2122">
        <v>45.868945869999997</v>
      </c>
      <c r="I2122">
        <v>1.705259589</v>
      </c>
      <c r="J2122">
        <v>3</v>
      </c>
    </row>
    <row r="2123" spans="1:10">
      <c r="A2123" t="s">
        <v>1780</v>
      </c>
      <c r="B2123" t="s">
        <v>1794</v>
      </c>
      <c r="C2123" t="s">
        <v>1794</v>
      </c>
      <c r="D2123" t="s">
        <v>1393</v>
      </c>
      <c r="E2123" t="s">
        <v>1934</v>
      </c>
      <c r="F2123" t="s">
        <v>1935</v>
      </c>
      <c r="G2123" t="s">
        <v>1936</v>
      </c>
      <c r="H2123">
        <v>53.84615385</v>
      </c>
      <c r="I2123">
        <v>1.7985159719999999</v>
      </c>
      <c r="J2123">
        <v>3</v>
      </c>
    </row>
    <row r="2124" spans="1:10">
      <c r="A2124" t="s">
        <v>1780</v>
      </c>
      <c r="B2124" t="s">
        <v>1799</v>
      </c>
      <c r="C2124" t="s">
        <v>1799</v>
      </c>
      <c r="D2124" t="s">
        <v>1393</v>
      </c>
      <c r="E2124" t="s">
        <v>1934</v>
      </c>
      <c r="F2124" t="s">
        <v>1935</v>
      </c>
      <c r="G2124" t="s">
        <v>1936</v>
      </c>
      <c r="H2124">
        <v>45.868945869999997</v>
      </c>
      <c r="I2124">
        <v>1.705259589</v>
      </c>
      <c r="J2124">
        <v>3</v>
      </c>
    </row>
    <row r="2125" spans="1:10">
      <c r="A2125" t="s">
        <v>1780</v>
      </c>
      <c r="B2125" t="s">
        <v>1799</v>
      </c>
      <c r="C2125" t="s">
        <v>1799</v>
      </c>
      <c r="D2125" t="s">
        <v>1393</v>
      </c>
      <c r="E2125" t="s">
        <v>1934</v>
      </c>
      <c r="F2125" t="s">
        <v>1935</v>
      </c>
      <c r="G2125" t="s">
        <v>1936</v>
      </c>
      <c r="H2125">
        <v>51.851851850000003</v>
      </c>
      <c r="I2125">
        <v>1.7752018759999999</v>
      </c>
      <c r="J2125">
        <v>3</v>
      </c>
    </row>
    <row r="2126" spans="1:10">
      <c r="A2126" t="s">
        <v>1780</v>
      </c>
      <c r="B2126" t="s">
        <v>1799</v>
      </c>
      <c r="C2126" t="s">
        <v>1799</v>
      </c>
      <c r="D2126" t="s">
        <v>1393</v>
      </c>
      <c r="E2126" t="s">
        <v>1934</v>
      </c>
      <c r="F2126" t="s">
        <v>1935</v>
      </c>
      <c r="G2126" t="s">
        <v>1936</v>
      </c>
      <c r="H2126">
        <v>56.410256410000002</v>
      </c>
      <c r="I2126">
        <v>1.8284912390000001</v>
      </c>
      <c r="J2126">
        <v>3</v>
      </c>
    </row>
    <row r="2127" spans="1:10">
      <c r="A2127" t="s">
        <v>1780</v>
      </c>
      <c r="B2127" t="s">
        <v>1794</v>
      </c>
      <c r="C2127" t="s">
        <v>1794</v>
      </c>
      <c r="D2127" t="s">
        <v>1393</v>
      </c>
      <c r="E2127" t="s">
        <v>1934</v>
      </c>
      <c r="F2127" t="s">
        <v>1935</v>
      </c>
      <c r="G2127" t="s">
        <v>1936</v>
      </c>
      <c r="H2127">
        <v>36.211699160000002</v>
      </c>
      <c r="I2127">
        <v>1.5923629580000001</v>
      </c>
      <c r="J2127">
        <v>3</v>
      </c>
    </row>
    <row r="2128" spans="1:10">
      <c r="A2128" t="s">
        <v>1780</v>
      </c>
      <c r="B2128" t="s">
        <v>1794</v>
      </c>
      <c r="C2128" t="s">
        <v>1794</v>
      </c>
      <c r="D2128" t="s">
        <v>1393</v>
      </c>
      <c r="E2128" t="s">
        <v>1934</v>
      </c>
      <c r="F2128" t="s">
        <v>1935</v>
      </c>
      <c r="G2128" t="s">
        <v>1936</v>
      </c>
      <c r="H2128">
        <v>39.275766019999999</v>
      </c>
      <c r="I2128">
        <v>1.6281829830000001</v>
      </c>
      <c r="J2128">
        <v>3</v>
      </c>
    </row>
    <row r="2129" spans="1:10">
      <c r="A2129" t="s">
        <v>1780</v>
      </c>
      <c r="B2129" t="s">
        <v>1794</v>
      </c>
      <c r="C2129" t="s">
        <v>1794</v>
      </c>
      <c r="D2129" t="s">
        <v>1393</v>
      </c>
      <c r="E2129" t="s">
        <v>1934</v>
      </c>
      <c r="F2129" t="s">
        <v>1935</v>
      </c>
      <c r="G2129" t="s">
        <v>1936</v>
      </c>
      <c r="H2129">
        <v>45.403899719999998</v>
      </c>
      <c r="I2129">
        <v>1.6998230350000001</v>
      </c>
      <c r="J2129">
        <v>3</v>
      </c>
    </row>
    <row r="2130" spans="1:10">
      <c r="A2130" t="s">
        <v>1780</v>
      </c>
      <c r="B2130" t="s">
        <v>1799</v>
      </c>
      <c r="C2130" t="s">
        <v>1799</v>
      </c>
      <c r="D2130" t="s">
        <v>1393</v>
      </c>
      <c r="E2130" t="s">
        <v>1934</v>
      </c>
      <c r="F2130" t="s">
        <v>1935</v>
      </c>
      <c r="G2130" t="s">
        <v>1936</v>
      </c>
      <c r="H2130">
        <v>47.075208910000001</v>
      </c>
      <c r="I2130">
        <v>1.7193612300000001</v>
      </c>
      <c r="J2130">
        <v>3</v>
      </c>
    </row>
    <row r="2131" spans="1:10">
      <c r="A2131" t="s">
        <v>1780</v>
      </c>
      <c r="B2131" t="s">
        <v>1799</v>
      </c>
      <c r="C2131" t="s">
        <v>1799</v>
      </c>
      <c r="D2131" t="s">
        <v>1393</v>
      </c>
      <c r="E2131" t="s">
        <v>1934</v>
      </c>
      <c r="F2131" t="s">
        <v>1935</v>
      </c>
      <c r="G2131" t="s">
        <v>1936</v>
      </c>
      <c r="H2131">
        <v>50.974930360000002</v>
      </c>
      <c r="I2131">
        <v>1.764950354</v>
      </c>
      <c r="J2131">
        <v>3</v>
      </c>
    </row>
    <row r="2132" spans="1:10">
      <c r="A2132" t="s">
        <v>1780</v>
      </c>
      <c r="B2132" t="s">
        <v>1799</v>
      </c>
      <c r="C2132" t="s">
        <v>1799</v>
      </c>
      <c r="D2132" t="s">
        <v>1393</v>
      </c>
      <c r="E2132" t="s">
        <v>1934</v>
      </c>
      <c r="F2132" t="s">
        <v>1935</v>
      </c>
      <c r="G2132" t="s">
        <v>1936</v>
      </c>
      <c r="H2132">
        <v>52.646239549999997</v>
      </c>
      <c r="I2132">
        <v>1.7844885500000001</v>
      </c>
      <c r="J2132">
        <v>3</v>
      </c>
    </row>
    <row r="2133" spans="1:10">
      <c r="A2133" t="s">
        <v>779</v>
      </c>
      <c r="B2133" t="s">
        <v>1794</v>
      </c>
      <c r="C2133" t="s">
        <v>1794</v>
      </c>
      <c r="D2133" t="s">
        <v>1393</v>
      </c>
      <c r="E2133" t="s">
        <v>1934</v>
      </c>
      <c r="F2133" t="s">
        <v>1935</v>
      </c>
      <c r="G2133" t="s">
        <v>1938</v>
      </c>
      <c r="H2133">
        <v>27.544910179999999</v>
      </c>
      <c r="I2133">
        <v>1.4910451280000001</v>
      </c>
      <c r="J2133">
        <v>3</v>
      </c>
    </row>
    <row r="2134" spans="1:10">
      <c r="A2134" t="s">
        <v>779</v>
      </c>
      <c r="B2134" t="s">
        <v>1794</v>
      </c>
      <c r="C2134" t="s">
        <v>1794</v>
      </c>
      <c r="D2134" t="s">
        <v>1393</v>
      </c>
      <c r="E2134" t="s">
        <v>1934</v>
      </c>
      <c r="F2134" t="s">
        <v>1935</v>
      </c>
      <c r="G2134" t="s">
        <v>1938</v>
      </c>
      <c r="H2134">
        <v>-21.257485030000002</v>
      </c>
      <c r="I2134">
        <v>0.92052786099999995</v>
      </c>
      <c r="J2134">
        <v>3</v>
      </c>
    </row>
    <row r="2135" spans="1:10">
      <c r="A2135" t="s">
        <v>779</v>
      </c>
      <c r="B2135" t="s">
        <v>1794</v>
      </c>
      <c r="C2135" t="s">
        <v>1794</v>
      </c>
      <c r="D2135" t="s">
        <v>1393</v>
      </c>
      <c r="E2135" t="s">
        <v>1934</v>
      </c>
      <c r="F2135" t="s">
        <v>1935</v>
      </c>
      <c r="G2135" t="s">
        <v>1938</v>
      </c>
      <c r="H2135">
        <v>8.9820359280000002</v>
      </c>
      <c r="I2135">
        <v>1.2740385599999999</v>
      </c>
      <c r="J2135">
        <v>3</v>
      </c>
    </row>
    <row r="2136" spans="1:10">
      <c r="A2136" t="s">
        <v>779</v>
      </c>
      <c r="B2136" t="s">
        <v>1799</v>
      </c>
      <c r="C2136" t="s">
        <v>1799</v>
      </c>
      <c r="D2136" t="s">
        <v>1393</v>
      </c>
      <c r="E2136" t="s">
        <v>1934</v>
      </c>
      <c r="F2136" t="s">
        <v>1935</v>
      </c>
      <c r="G2136" t="s">
        <v>1938</v>
      </c>
      <c r="H2136">
        <v>5.089820359</v>
      </c>
      <c r="I2136">
        <v>1.228537183</v>
      </c>
      <c r="J2136">
        <v>3</v>
      </c>
    </row>
    <row r="2137" spans="1:10">
      <c r="A2137" t="s">
        <v>1781</v>
      </c>
      <c r="B2137" t="s">
        <v>1794</v>
      </c>
      <c r="C2137" t="s">
        <v>1794</v>
      </c>
      <c r="D2137" t="s">
        <v>1393</v>
      </c>
      <c r="E2137" t="s">
        <v>1934</v>
      </c>
      <c r="F2137" t="s">
        <v>1935</v>
      </c>
      <c r="G2137" t="s">
        <v>1938</v>
      </c>
      <c r="H2137">
        <v>12.96152476</v>
      </c>
      <c r="I2137">
        <v>1.3205601929999999</v>
      </c>
      <c r="J2137">
        <v>3</v>
      </c>
    </row>
    <row r="2138" spans="1:10">
      <c r="A2138" t="s">
        <v>1781</v>
      </c>
      <c r="B2138" t="s">
        <v>1794</v>
      </c>
      <c r="C2138" t="s">
        <v>1794</v>
      </c>
      <c r="D2138" t="s">
        <v>1393</v>
      </c>
      <c r="E2138" t="s">
        <v>1934</v>
      </c>
      <c r="F2138" t="s">
        <v>1935</v>
      </c>
      <c r="G2138" t="s">
        <v>1938</v>
      </c>
      <c r="H2138">
        <v>35.180649320000001</v>
      </c>
      <c r="I2138">
        <v>1.58030962</v>
      </c>
      <c r="J2138">
        <v>3</v>
      </c>
    </row>
    <row r="2139" spans="1:10">
      <c r="A2139" t="s">
        <v>1781</v>
      </c>
      <c r="B2139" t="s">
        <v>1794</v>
      </c>
      <c r="C2139" t="s">
        <v>1794</v>
      </c>
      <c r="D2139" t="s">
        <v>1393</v>
      </c>
      <c r="E2139" t="s">
        <v>1934</v>
      </c>
      <c r="F2139" t="s">
        <v>1935</v>
      </c>
      <c r="G2139" t="s">
        <v>1938</v>
      </c>
      <c r="H2139">
        <v>44.917991469999997</v>
      </c>
      <c r="I2139">
        <v>1.694142595</v>
      </c>
      <c r="J2139">
        <v>3</v>
      </c>
    </row>
    <row r="2140" spans="1:10">
      <c r="A2140" t="s">
        <v>1781</v>
      </c>
      <c r="B2140" t="s">
        <v>1794</v>
      </c>
      <c r="C2140" t="s">
        <v>1794</v>
      </c>
      <c r="D2140" t="s">
        <v>1393</v>
      </c>
      <c r="E2140" t="s">
        <v>1934</v>
      </c>
      <c r="F2140" t="s">
        <v>1935</v>
      </c>
      <c r="G2140" t="s">
        <v>1938</v>
      </c>
      <c r="H2140">
        <v>56.63349607</v>
      </c>
      <c r="I2140">
        <v>1.8311009890000001</v>
      </c>
      <c r="J2140">
        <v>3</v>
      </c>
    </row>
    <row r="2141" spans="1:10">
      <c r="A2141" t="s">
        <v>1781</v>
      </c>
      <c r="B2141" t="s">
        <v>1794</v>
      </c>
      <c r="C2141" t="s">
        <v>1794</v>
      </c>
      <c r="D2141" t="s">
        <v>1393</v>
      </c>
      <c r="E2141" t="s">
        <v>1934</v>
      </c>
      <c r="F2141" t="s">
        <v>1935</v>
      </c>
      <c r="G2141" t="s">
        <v>1938</v>
      </c>
      <c r="H2141">
        <v>60.976748319999999</v>
      </c>
      <c r="I2141">
        <v>1.881875145</v>
      </c>
      <c r="J2141">
        <v>3</v>
      </c>
    </row>
    <row r="2142" spans="1:10">
      <c r="A2142" t="s">
        <v>1781</v>
      </c>
      <c r="B2142" t="s">
        <v>1794</v>
      </c>
      <c r="C2142" t="s">
        <v>1794</v>
      </c>
      <c r="D2142" t="s">
        <v>1393</v>
      </c>
      <c r="E2142" t="s">
        <v>1934</v>
      </c>
      <c r="F2142" t="s">
        <v>1935</v>
      </c>
      <c r="G2142" t="s">
        <v>1938</v>
      </c>
      <c r="H2142">
        <v>70.504222920000004</v>
      </c>
      <c r="I2142">
        <v>1.993254694</v>
      </c>
      <c r="J2142">
        <v>3</v>
      </c>
    </row>
    <row r="2143" spans="1:10">
      <c r="A2143" t="s">
        <v>1781</v>
      </c>
      <c r="B2143" t="s">
        <v>1794</v>
      </c>
      <c r="C2143" t="s">
        <v>1794</v>
      </c>
      <c r="D2143" t="s">
        <v>1393</v>
      </c>
      <c r="E2143" t="s">
        <v>1934</v>
      </c>
      <c r="F2143" t="s">
        <v>1935</v>
      </c>
      <c r="G2143" t="s">
        <v>1938</v>
      </c>
      <c r="H2143">
        <v>40.22872735</v>
      </c>
      <c r="I2143">
        <v>1.639323439</v>
      </c>
      <c r="J2143">
        <v>3</v>
      </c>
    </row>
    <row r="2144" spans="1:10">
      <c r="A2144" t="s">
        <v>1781</v>
      </c>
      <c r="B2144" t="s">
        <v>1794</v>
      </c>
      <c r="C2144" t="s">
        <v>1794</v>
      </c>
      <c r="D2144" t="s">
        <v>1393</v>
      </c>
      <c r="E2144" t="s">
        <v>1934</v>
      </c>
      <c r="F2144" t="s">
        <v>1935</v>
      </c>
      <c r="G2144" t="s">
        <v>1938</v>
      </c>
      <c r="H2144">
        <v>53.636014029999998</v>
      </c>
      <c r="I2144">
        <v>1.796059364</v>
      </c>
      <c r="J2144">
        <v>3</v>
      </c>
    </row>
    <row r="2145" spans="1:10">
      <c r="A2145" t="s">
        <v>854</v>
      </c>
      <c r="B2145" t="s">
        <v>1799</v>
      </c>
      <c r="C2145" t="s">
        <v>1799</v>
      </c>
      <c r="D2145" t="s">
        <v>1393</v>
      </c>
      <c r="E2145" t="s">
        <v>1934</v>
      </c>
      <c r="F2145" t="s">
        <v>1935</v>
      </c>
      <c r="G2145" t="s">
        <v>1936</v>
      </c>
      <c r="H2145">
        <v>47.761194029999999</v>
      </c>
      <c r="I2145">
        <v>1.7273806389999999</v>
      </c>
      <c r="J2145">
        <v>3</v>
      </c>
    </row>
    <row r="2146" spans="1:10">
      <c r="A2146" t="s">
        <v>854</v>
      </c>
      <c r="B2146" t="s">
        <v>1799</v>
      </c>
      <c r="C2146" t="s">
        <v>1799</v>
      </c>
      <c r="D2146" t="s">
        <v>1393</v>
      </c>
      <c r="E2146" t="s">
        <v>1934</v>
      </c>
      <c r="F2146" t="s">
        <v>1935</v>
      </c>
      <c r="G2146" t="s">
        <v>1936</v>
      </c>
      <c r="H2146">
        <v>68</v>
      </c>
      <c r="I2146">
        <v>1.9639794420000001</v>
      </c>
      <c r="J2146">
        <v>3</v>
      </c>
    </row>
    <row r="2147" spans="1:10">
      <c r="A2147" t="s">
        <v>725</v>
      </c>
      <c r="B2147" t="s">
        <v>1939</v>
      </c>
      <c r="C2147" t="s">
        <v>1939</v>
      </c>
      <c r="D2147" t="s">
        <v>1393</v>
      </c>
      <c r="E2147" t="s">
        <v>1934</v>
      </c>
      <c r="F2147" t="s">
        <v>1935</v>
      </c>
      <c r="G2147" t="s">
        <v>1936</v>
      </c>
      <c r="H2147">
        <v>-12.701612900000001</v>
      </c>
      <c r="I2147">
        <v>1.020549033</v>
      </c>
      <c r="J2147">
        <v>3</v>
      </c>
    </row>
    <row r="2148" spans="1:10">
      <c r="A2148" t="s">
        <v>725</v>
      </c>
      <c r="B2148" t="s">
        <v>1939</v>
      </c>
      <c r="C2148" t="s">
        <v>1939</v>
      </c>
      <c r="D2148" t="s">
        <v>1393</v>
      </c>
      <c r="E2148" t="s">
        <v>1934</v>
      </c>
      <c r="F2148" t="s">
        <v>1935</v>
      </c>
      <c r="G2148" t="s">
        <v>1936</v>
      </c>
      <c r="H2148">
        <v>0.40322580600000002</v>
      </c>
      <c r="I2148">
        <v>1.173749234</v>
      </c>
      <c r="J2148">
        <v>3</v>
      </c>
    </row>
    <row r="2149" spans="1:10">
      <c r="A2149" t="s">
        <v>725</v>
      </c>
      <c r="B2149" t="s">
        <v>1802</v>
      </c>
      <c r="C2149" t="s">
        <v>1802</v>
      </c>
      <c r="D2149" t="s">
        <v>1393</v>
      </c>
      <c r="E2149" t="s">
        <v>1934</v>
      </c>
      <c r="F2149" t="s">
        <v>1935</v>
      </c>
      <c r="G2149" t="s">
        <v>1936</v>
      </c>
      <c r="H2149">
        <v>-25.80645161</v>
      </c>
      <c r="I2149">
        <v>0.86734883200000001</v>
      </c>
      <c r="J2149">
        <v>3</v>
      </c>
    </row>
    <row r="2150" spans="1:10">
      <c r="A2150" t="s">
        <v>725</v>
      </c>
      <c r="B2150" t="s">
        <v>1802</v>
      </c>
      <c r="C2150" t="s">
        <v>1802</v>
      </c>
      <c r="D2150" t="s">
        <v>1393</v>
      </c>
      <c r="E2150" t="s">
        <v>1934</v>
      </c>
      <c r="F2150" t="s">
        <v>1935</v>
      </c>
      <c r="G2150" t="s">
        <v>1936</v>
      </c>
      <c r="H2150">
        <v>-12.298387099999999</v>
      </c>
      <c r="I2150">
        <v>1.0252628850000001</v>
      </c>
      <c r="J2150">
        <v>3</v>
      </c>
    </row>
    <row r="2151" spans="1:10">
      <c r="A2151" t="s">
        <v>725</v>
      </c>
      <c r="B2151" t="s">
        <v>1794</v>
      </c>
      <c r="C2151" t="s">
        <v>1794</v>
      </c>
      <c r="D2151" t="s">
        <v>1393</v>
      </c>
      <c r="E2151" t="s">
        <v>1934</v>
      </c>
      <c r="F2151" t="s">
        <v>1935</v>
      </c>
      <c r="G2151" t="s">
        <v>1936</v>
      </c>
      <c r="H2151">
        <v>-12.298387099999999</v>
      </c>
      <c r="I2151">
        <v>1.0252628850000001</v>
      </c>
      <c r="J2151">
        <v>3</v>
      </c>
    </row>
    <row r="2152" spans="1:10">
      <c r="A2152" t="s">
        <v>725</v>
      </c>
      <c r="B2152" t="s">
        <v>1794</v>
      </c>
      <c r="C2152" t="s">
        <v>1794</v>
      </c>
      <c r="D2152" t="s">
        <v>1393</v>
      </c>
      <c r="E2152" t="s">
        <v>1934</v>
      </c>
      <c r="F2152" t="s">
        <v>1935</v>
      </c>
      <c r="G2152" t="s">
        <v>1936</v>
      </c>
      <c r="H2152">
        <v>0.40322580600000002</v>
      </c>
      <c r="I2152">
        <v>1.173749234</v>
      </c>
      <c r="J2152">
        <v>3</v>
      </c>
    </row>
    <row r="2153" spans="1:10">
      <c r="A2153" t="s">
        <v>725</v>
      </c>
      <c r="B2153" t="s">
        <v>1794</v>
      </c>
      <c r="C2153" t="s">
        <v>1794</v>
      </c>
      <c r="D2153" t="s">
        <v>1393</v>
      </c>
      <c r="E2153" t="s">
        <v>1934</v>
      </c>
      <c r="F2153" t="s">
        <v>1935</v>
      </c>
      <c r="G2153" t="s">
        <v>1936</v>
      </c>
      <c r="H2153">
        <v>15.52419355</v>
      </c>
      <c r="I2153">
        <v>1.350518697</v>
      </c>
      <c r="J2153">
        <v>3</v>
      </c>
    </row>
    <row r="2154" spans="1:10">
      <c r="A2154" t="s">
        <v>726</v>
      </c>
      <c r="B2154" t="s">
        <v>1796</v>
      </c>
      <c r="C2154" t="s">
        <v>1796</v>
      </c>
      <c r="D2154" t="s">
        <v>1393</v>
      </c>
      <c r="E2154" t="s">
        <v>1934</v>
      </c>
      <c r="F2154" t="s">
        <v>1935</v>
      </c>
      <c r="G2154" t="s">
        <v>1936</v>
      </c>
      <c r="H2154">
        <v>-45.988538679999998</v>
      </c>
      <c r="I2154">
        <v>0.63141309300000004</v>
      </c>
      <c r="J2154">
        <v>3</v>
      </c>
    </row>
    <row r="2155" spans="1:10">
      <c r="A2155" t="s">
        <v>726</v>
      </c>
      <c r="B2155" t="s">
        <v>1793</v>
      </c>
      <c r="C2155" t="s">
        <v>1793</v>
      </c>
      <c r="D2155" t="s">
        <v>1393</v>
      </c>
      <c r="E2155" t="s">
        <v>1934</v>
      </c>
      <c r="F2155" t="s">
        <v>1935</v>
      </c>
      <c r="G2155" t="s">
        <v>1936</v>
      </c>
      <c r="H2155">
        <v>0.71633237800000005</v>
      </c>
      <c r="I2155">
        <v>1.1774095609999999</v>
      </c>
      <c r="J2155">
        <v>3</v>
      </c>
    </row>
    <row r="2156" spans="1:10">
      <c r="A2156" t="s">
        <v>726</v>
      </c>
      <c r="B2156" t="s">
        <v>1793</v>
      </c>
      <c r="C2156" t="s">
        <v>1793</v>
      </c>
      <c r="D2156" t="s">
        <v>1393</v>
      </c>
      <c r="E2156" t="s">
        <v>1934</v>
      </c>
      <c r="F2156" t="s">
        <v>1935</v>
      </c>
      <c r="G2156" t="s">
        <v>1936</v>
      </c>
      <c r="H2156">
        <v>-9.1690544410000001</v>
      </c>
      <c r="I2156">
        <v>1.0618458909999999</v>
      </c>
      <c r="J2156">
        <v>3</v>
      </c>
    </row>
    <row r="2157" spans="1:10">
      <c r="A2157" t="s">
        <v>726</v>
      </c>
      <c r="B2157" t="s">
        <v>1793</v>
      </c>
      <c r="C2157" t="s">
        <v>1793</v>
      </c>
      <c r="D2157" t="s">
        <v>1393</v>
      </c>
      <c r="E2157" t="s">
        <v>1934</v>
      </c>
      <c r="F2157" t="s">
        <v>1935</v>
      </c>
      <c r="G2157" t="s">
        <v>1936</v>
      </c>
      <c r="H2157">
        <v>-17.478510029999999</v>
      </c>
      <c r="I2157">
        <v>0.96470541600000004</v>
      </c>
      <c r="J2157">
        <v>3</v>
      </c>
    </row>
    <row r="2158" spans="1:10">
      <c r="A2158" t="s">
        <v>726</v>
      </c>
      <c r="B2158" t="s">
        <v>1796</v>
      </c>
      <c r="C2158" t="s">
        <v>1796</v>
      </c>
      <c r="D2158" t="s">
        <v>1393</v>
      </c>
      <c r="E2158" t="s">
        <v>1934</v>
      </c>
      <c r="F2158" t="s">
        <v>1935</v>
      </c>
      <c r="G2158" t="s">
        <v>1936</v>
      </c>
      <c r="H2158">
        <v>-59.428571429999998</v>
      </c>
      <c r="I2158">
        <v>0.474294355</v>
      </c>
      <c r="J2158">
        <v>3</v>
      </c>
    </row>
    <row r="2159" spans="1:10">
      <c r="A2159" t="s">
        <v>726</v>
      </c>
      <c r="B2159" t="s">
        <v>1793</v>
      </c>
      <c r="C2159" t="s">
        <v>1793</v>
      </c>
      <c r="D2159" t="s">
        <v>1393</v>
      </c>
      <c r="E2159" t="s">
        <v>1934</v>
      </c>
      <c r="F2159" t="s">
        <v>1935</v>
      </c>
      <c r="G2159" t="s">
        <v>1936</v>
      </c>
      <c r="H2159">
        <v>1.8571428569999999</v>
      </c>
      <c r="I2159">
        <v>1.190746039</v>
      </c>
      <c r="J2159">
        <v>3</v>
      </c>
    </row>
    <row r="2160" spans="1:10">
      <c r="A2160" t="s">
        <v>726</v>
      </c>
      <c r="B2160" t="s">
        <v>1793</v>
      </c>
      <c r="C2160" t="s">
        <v>1793</v>
      </c>
      <c r="D2160" t="s">
        <v>1393</v>
      </c>
      <c r="E2160" t="s">
        <v>1934</v>
      </c>
      <c r="F2160" t="s">
        <v>1935</v>
      </c>
      <c r="G2160" t="s">
        <v>1936</v>
      </c>
      <c r="H2160">
        <v>-8.8571428569999995</v>
      </c>
      <c r="I2160">
        <v>1.065492248</v>
      </c>
      <c r="J2160">
        <v>3</v>
      </c>
    </row>
    <row r="2161" spans="1:10">
      <c r="A2161" t="s">
        <v>726</v>
      </c>
      <c r="B2161" t="s">
        <v>1793</v>
      </c>
      <c r="C2161" t="s">
        <v>1793</v>
      </c>
      <c r="D2161" t="s">
        <v>1393</v>
      </c>
      <c r="E2161" t="s">
        <v>1934</v>
      </c>
      <c r="F2161" t="s">
        <v>1935</v>
      </c>
      <c r="G2161" t="s">
        <v>1936</v>
      </c>
      <c r="H2161">
        <v>-36.571428570000002</v>
      </c>
      <c r="I2161">
        <v>0.74150244200000004</v>
      </c>
      <c r="J2161">
        <v>3</v>
      </c>
    </row>
    <row r="2162" spans="1:10">
      <c r="A2162" t="s">
        <v>726</v>
      </c>
      <c r="B2162" t="s">
        <v>1796</v>
      </c>
      <c r="C2162" t="s">
        <v>1796</v>
      </c>
      <c r="D2162" t="s">
        <v>1393</v>
      </c>
      <c r="E2162" t="s">
        <v>1934</v>
      </c>
      <c r="F2162" t="s">
        <v>1935</v>
      </c>
      <c r="G2162" t="s">
        <v>1936</v>
      </c>
      <c r="H2162">
        <v>-58.018867919999998</v>
      </c>
      <c r="I2162">
        <v>0.490774288</v>
      </c>
      <c r="J2162">
        <v>3</v>
      </c>
    </row>
    <row r="2163" spans="1:10">
      <c r="A2163" t="s">
        <v>726</v>
      </c>
      <c r="B2163" t="s">
        <v>1793</v>
      </c>
      <c r="C2163" t="s">
        <v>1793</v>
      </c>
      <c r="D2163" t="s">
        <v>1393</v>
      </c>
      <c r="E2163" t="s">
        <v>1934</v>
      </c>
      <c r="F2163" t="s">
        <v>1935</v>
      </c>
      <c r="G2163" t="s">
        <v>1936</v>
      </c>
      <c r="H2163">
        <v>1.2971698110000001</v>
      </c>
      <c r="I2163">
        <v>1.1841997559999999</v>
      </c>
      <c r="J2163">
        <v>3</v>
      </c>
    </row>
    <row r="2164" spans="1:10">
      <c r="A2164" t="s">
        <v>726</v>
      </c>
      <c r="B2164" t="s">
        <v>1793</v>
      </c>
      <c r="C2164" t="s">
        <v>1793</v>
      </c>
      <c r="D2164" t="s">
        <v>1393</v>
      </c>
      <c r="E2164" t="s">
        <v>1934</v>
      </c>
      <c r="F2164" t="s">
        <v>1935</v>
      </c>
      <c r="G2164" t="s">
        <v>1936</v>
      </c>
      <c r="H2164">
        <v>-7.3113207549999997</v>
      </c>
      <c r="I2164">
        <v>1.083563456</v>
      </c>
      <c r="J2164">
        <v>3</v>
      </c>
    </row>
    <row r="2165" spans="1:10">
      <c r="A2165" t="s">
        <v>726</v>
      </c>
      <c r="B2165" t="s">
        <v>1793</v>
      </c>
      <c r="C2165" t="s">
        <v>1793</v>
      </c>
      <c r="D2165" t="s">
        <v>1393</v>
      </c>
      <c r="E2165" t="s">
        <v>1934</v>
      </c>
      <c r="F2165" t="s">
        <v>1935</v>
      </c>
      <c r="G2165" t="s">
        <v>1936</v>
      </c>
      <c r="H2165">
        <v>-35.259433960000003</v>
      </c>
      <c r="I2165">
        <v>0.756840124</v>
      </c>
      <c r="J2165">
        <v>3</v>
      </c>
    </row>
    <row r="2166" spans="1:10">
      <c r="A2166" t="s">
        <v>855</v>
      </c>
      <c r="B2166" t="s">
        <v>1794</v>
      </c>
      <c r="C2166" t="s">
        <v>1794</v>
      </c>
      <c r="D2166" t="s">
        <v>1393</v>
      </c>
      <c r="E2166" t="s">
        <v>1934</v>
      </c>
      <c r="F2166" t="s">
        <v>1935</v>
      </c>
      <c r="G2166" t="s">
        <v>1936</v>
      </c>
      <c r="H2166">
        <v>58.823529409999999</v>
      </c>
      <c r="I2166">
        <v>1.8567032539999999</v>
      </c>
      <c r="J2166">
        <v>3</v>
      </c>
    </row>
    <row r="2167" spans="1:10">
      <c r="A2167" t="s">
        <v>855</v>
      </c>
      <c r="B2167" t="s">
        <v>1799</v>
      </c>
      <c r="C2167" t="s">
        <v>1799</v>
      </c>
      <c r="D2167" t="s">
        <v>1393</v>
      </c>
      <c r="E2167" t="s">
        <v>1934</v>
      </c>
      <c r="F2167" t="s">
        <v>1935</v>
      </c>
      <c r="G2167" t="s">
        <v>1936</v>
      </c>
      <c r="H2167">
        <v>1.2345679009999999</v>
      </c>
      <c r="I2167">
        <v>1.1834679180000001</v>
      </c>
      <c r="J2167">
        <v>3</v>
      </c>
    </row>
    <row r="2168" spans="1:10">
      <c r="A2168" t="s">
        <v>855</v>
      </c>
      <c r="B2168" t="s">
        <v>1799</v>
      </c>
      <c r="C2168" t="s">
        <v>1799</v>
      </c>
      <c r="D2168" t="s">
        <v>1393</v>
      </c>
      <c r="E2168" t="s">
        <v>1934</v>
      </c>
      <c r="F2168" t="s">
        <v>1935</v>
      </c>
      <c r="G2168" t="s">
        <v>1936</v>
      </c>
      <c r="H2168">
        <v>1.851851852</v>
      </c>
      <c r="I2168">
        <v>1.1906841850000001</v>
      </c>
      <c r="J2168">
        <v>3</v>
      </c>
    </row>
    <row r="2169" spans="1:10">
      <c r="A2169" t="s">
        <v>855</v>
      </c>
      <c r="B2169" t="s">
        <v>1799</v>
      </c>
      <c r="C2169" t="s">
        <v>1799</v>
      </c>
      <c r="D2169" t="s">
        <v>1393</v>
      </c>
      <c r="E2169" t="s">
        <v>1934</v>
      </c>
      <c r="F2169" t="s">
        <v>1935</v>
      </c>
      <c r="G2169" t="s">
        <v>1936</v>
      </c>
      <c r="H2169">
        <v>4.526748971</v>
      </c>
      <c r="I2169">
        <v>1.221954679</v>
      </c>
      <c r="J2169">
        <v>3</v>
      </c>
    </row>
    <row r="2170" spans="1:10">
      <c r="A2170" t="s">
        <v>855</v>
      </c>
      <c r="B2170" t="s">
        <v>1799</v>
      </c>
      <c r="C2170" t="s">
        <v>1799</v>
      </c>
      <c r="D2170" t="s">
        <v>1393</v>
      </c>
      <c r="E2170" t="s">
        <v>1934</v>
      </c>
      <c r="F2170" t="s">
        <v>1935</v>
      </c>
      <c r="G2170" t="s">
        <v>1936</v>
      </c>
      <c r="H2170">
        <v>3.9337474120000002</v>
      </c>
      <c r="I2170">
        <v>1.215022281</v>
      </c>
      <c r="J2170">
        <v>3</v>
      </c>
    </row>
    <row r="2171" spans="1:10">
      <c r="A2171" t="s">
        <v>855</v>
      </c>
      <c r="B2171" t="s">
        <v>1799</v>
      </c>
      <c r="C2171" t="s">
        <v>1799</v>
      </c>
      <c r="D2171" t="s">
        <v>1393</v>
      </c>
      <c r="E2171" t="s">
        <v>1934</v>
      </c>
      <c r="F2171" t="s">
        <v>1935</v>
      </c>
      <c r="G2171" t="s">
        <v>1936</v>
      </c>
      <c r="H2171">
        <v>5.3830227739999996</v>
      </c>
      <c r="I2171">
        <v>1.231964823</v>
      </c>
      <c r="J2171">
        <v>3</v>
      </c>
    </row>
    <row r="2172" spans="1:10">
      <c r="A2172" t="s">
        <v>855</v>
      </c>
      <c r="B2172" t="s">
        <v>1799</v>
      </c>
      <c r="C2172" t="s">
        <v>1799</v>
      </c>
      <c r="D2172" t="s">
        <v>1393</v>
      </c>
      <c r="E2172" t="s">
        <v>1934</v>
      </c>
      <c r="F2172" t="s">
        <v>1935</v>
      </c>
      <c r="G2172" t="s">
        <v>1936</v>
      </c>
      <c r="H2172">
        <v>6.4182194619999997</v>
      </c>
      <c r="I2172">
        <v>1.2440666380000001</v>
      </c>
      <c r="J2172">
        <v>3</v>
      </c>
    </row>
    <row r="2173" spans="1:10">
      <c r="A2173" t="s">
        <v>1782</v>
      </c>
      <c r="B2173" t="s">
        <v>1794</v>
      </c>
      <c r="C2173" t="s">
        <v>1794</v>
      </c>
      <c r="D2173" t="s">
        <v>1393</v>
      </c>
      <c r="E2173" t="s">
        <v>1934</v>
      </c>
      <c r="F2173" t="s">
        <v>1935</v>
      </c>
      <c r="G2173" t="s">
        <v>1936</v>
      </c>
      <c r="H2173">
        <v>84.13461538</v>
      </c>
      <c r="I2173">
        <v>2.1525988040000001</v>
      </c>
      <c r="J2173">
        <v>3</v>
      </c>
    </row>
    <row r="2174" spans="1:10">
      <c r="A2174" t="s">
        <v>1782</v>
      </c>
      <c r="B2174" t="s">
        <v>1794</v>
      </c>
      <c r="C2174" t="s">
        <v>1794</v>
      </c>
      <c r="D2174" t="s">
        <v>1393</v>
      </c>
      <c r="E2174" t="s">
        <v>1934</v>
      </c>
      <c r="F2174" t="s">
        <v>1935</v>
      </c>
      <c r="G2174" t="s">
        <v>1936</v>
      </c>
      <c r="H2174">
        <v>84.13461538</v>
      </c>
      <c r="I2174">
        <v>2.1525988040000001</v>
      </c>
      <c r="J2174">
        <v>3</v>
      </c>
    </row>
    <row r="2175" spans="1:10">
      <c r="A2175" t="s">
        <v>142</v>
      </c>
      <c r="B2175" t="s">
        <v>1793</v>
      </c>
      <c r="C2175" t="s">
        <v>1793</v>
      </c>
      <c r="D2175" t="s">
        <v>1393</v>
      </c>
      <c r="E2175" t="s">
        <v>1934</v>
      </c>
      <c r="F2175" t="s">
        <v>1935</v>
      </c>
      <c r="G2175" t="s">
        <v>1936</v>
      </c>
      <c r="H2175">
        <v>-11.06796117</v>
      </c>
      <c r="I2175">
        <v>1.039647</v>
      </c>
      <c r="J2175">
        <v>3</v>
      </c>
    </row>
    <row r="2176" spans="1:10">
      <c r="A2176" t="s">
        <v>142</v>
      </c>
      <c r="B2176" t="s">
        <v>1796</v>
      </c>
      <c r="C2176" t="s">
        <v>1796</v>
      </c>
      <c r="D2176" t="s">
        <v>1393</v>
      </c>
      <c r="E2176" t="s">
        <v>1934</v>
      </c>
      <c r="F2176" t="s">
        <v>1935</v>
      </c>
      <c r="G2176" t="s">
        <v>1936</v>
      </c>
      <c r="H2176">
        <v>0.97087378599999996</v>
      </c>
      <c r="I2176">
        <v>1.1803852399999999</v>
      </c>
      <c r="J2176">
        <v>3</v>
      </c>
    </row>
    <row r="2177" spans="1:10">
      <c r="A2177" t="s">
        <v>142</v>
      </c>
      <c r="B2177" t="s">
        <v>1793</v>
      </c>
      <c r="C2177" t="s">
        <v>1793</v>
      </c>
      <c r="D2177" t="s">
        <v>1393</v>
      </c>
      <c r="E2177" t="s">
        <v>1934</v>
      </c>
      <c r="F2177" t="s">
        <v>1935</v>
      </c>
      <c r="G2177" t="s">
        <v>1936</v>
      </c>
      <c r="H2177">
        <v>-24.53271028</v>
      </c>
      <c r="I2177">
        <v>0.88223931899999997</v>
      </c>
      <c r="J2177">
        <v>3</v>
      </c>
    </row>
    <row r="2178" spans="1:10">
      <c r="A2178" t="s">
        <v>142</v>
      </c>
      <c r="B2178" t="s">
        <v>1796</v>
      </c>
      <c r="C2178" t="s">
        <v>1796</v>
      </c>
      <c r="D2178" t="s">
        <v>1393</v>
      </c>
      <c r="E2178" t="s">
        <v>1934</v>
      </c>
      <c r="F2178" t="s">
        <v>1935</v>
      </c>
      <c r="G2178" t="s">
        <v>1936</v>
      </c>
      <c r="H2178">
        <v>-28.037383179999999</v>
      </c>
      <c r="I2178">
        <v>0.84126845299999997</v>
      </c>
      <c r="J2178">
        <v>3</v>
      </c>
    </row>
    <row r="2179" spans="1:10">
      <c r="A2179" t="s">
        <v>142</v>
      </c>
      <c r="B2179" t="s">
        <v>1796</v>
      </c>
      <c r="C2179" t="s">
        <v>1796</v>
      </c>
      <c r="D2179" t="s">
        <v>1393</v>
      </c>
      <c r="E2179" t="s">
        <v>1934</v>
      </c>
      <c r="F2179" t="s">
        <v>1935</v>
      </c>
      <c r="G2179" t="s">
        <v>1936</v>
      </c>
      <c r="H2179">
        <v>-28.037383179999999</v>
      </c>
      <c r="I2179">
        <v>0.84126845299999997</v>
      </c>
      <c r="J2179">
        <v>3</v>
      </c>
    </row>
    <row r="2180" spans="1:10">
      <c r="A2180" t="s">
        <v>142</v>
      </c>
      <c r="B2180" t="s">
        <v>1793</v>
      </c>
      <c r="C2180" t="s">
        <v>1793</v>
      </c>
      <c r="D2180" t="s">
        <v>1393</v>
      </c>
      <c r="E2180" t="s">
        <v>1934</v>
      </c>
      <c r="F2180" t="s">
        <v>1935</v>
      </c>
      <c r="G2180" t="s">
        <v>1936</v>
      </c>
      <c r="H2180">
        <v>-24.53271028</v>
      </c>
      <c r="I2180">
        <v>0.88223931899999997</v>
      </c>
      <c r="J2180">
        <v>3</v>
      </c>
    </row>
    <row r="2181" spans="1:10">
      <c r="A2181" t="s">
        <v>142</v>
      </c>
      <c r="B2181" t="s">
        <v>1796</v>
      </c>
      <c r="C2181" t="s">
        <v>1796</v>
      </c>
      <c r="D2181" t="s">
        <v>1393</v>
      </c>
      <c r="E2181" t="s">
        <v>1934</v>
      </c>
      <c r="F2181" t="s">
        <v>1935</v>
      </c>
      <c r="G2181" t="s">
        <v>1936</v>
      </c>
      <c r="H2181">
        <v>0.97087378599999996</v>
      </c>
      <c r="I2181">
        <v>1.1803852399999999</v>
      </c>
      <c r="J2181">
        <v>3</v>
      </c>
    </row>
    <row r="2182" spans="1:10">
      <c r="A2182" t="s">
        <v>142</v>
      </c>
      <c r="B2182" t="s">
        <v>1793</v>
      </c>
      <c r="C2182" t="s">
        <v>1793</v>
      </c>
      <c r="D2182" t="s">
        <v>1393</v>
      </c>
      <c r="E2182" t="s">
        <v>1934</v>
      </c>
      <c r="F2182" t="s">
        <v>1935</v>
      </c>
      <c r="G2182" t="s">
        <v>1936</v>
      </c>
      <c r="H2182">
        <v>-11.06796117</v>
      </c>
      <c r="I2182">
        <v>1.039647</v>
      </c>
      <c r="J2182">
        <v>3</v>
      </c>
    </row>
    <row r="2183" spans="1:10">
      <c r="A2183" t="s">
        <v>730</v>
      </c>
      <c r="B2183" t="s">
        <v>1799</v>
      </c>
      <c r="C2183" t="s">
        <v>1799</v>
      </c>
      <c r="D2183" t="s">
        <v>1393</v>
      </c>
      <c r="E2183" t="s">
        <v>1934</v>
      </c>
      <c r="F2183" t="s">
        <v>1935</v>
      </c>
      <c r="G2183" t="s">
        <v>1936</v>
      </c>
      <c r="H2183">
        <v>43.708609269999997</v>
      </c>
      <c r="I2183">
        <v>1.6800044890000001</v>
      </c>
      <c r="J2183">
        <v>3</v>
      </c>
    </row>
    <row r="2184" spans="1:10">
      <c r="A2184" t="s">
        <v>730</v>
      </c>
      <c r="B2184" t="s">
        <v>1799</v>
      </c>
      <c r="C2184" t="s">
        <v>1799</v>
      </c>
      <c r="D2184" t="s">
        <v>1393</v>
      </c>
      <c r="E2184" t="s">
        <v>1934</v>
      </c>
      <c r="F2184" t="s">
        <v>1935</v>
      </c>
      <c r="G2184" t="s">
        <v>1936</v>
      </c>
      <c r="H2184">
        <v>8.9552238810000002</v>
      </c>
      <c r="I2184">
        <v>1.273725118</v>
      </c>
      <c r="J2184">
        <v>3</v>
      </c>
    </row>
    <row r="2185" spans="1:10">
      <c r="A2185" t="s">
        <v>730</v>
      </c>
      <c r="B2185" t="s">
        <v>1799</v>
      </c>
      <c r="C2185" t="s">
        <v>1799</v>
      </c>
      <c r="D2185" t="s">
        <v>1393</v>
      </c>
      <c r="E2185" t="s">
        <v>1934</v>
      </c>
      <c r="F2185" t="s">
        <v>1935</v>
      </c>
      <c r="G2185" t="s">
        <v>1936</v>
      </c>
      <c r="H2185">
        <v>18.99441341</v>
      </c>
      <c r="I2185">
        <v>1.3910867950000001</v>
      </c>
      <c r="J2185">
        <v>3</v>
      </c>
    </row>
    <row r="2186" spans="1:10">
      <c r="A2186" t="s">
        <v>730</v>
      </c>
      <c r="B2186" t="s">
        <v>1799</v>
      </c>
      <c r="C2186" t="s">
        <v>1799</v>
      </c>
      <c r="D2186" t="s">
        <v>1393</v>
      </c>
      <c r="E2186" t="s">
        <v>1934</v>
      </c>
      <c r="F2186" t="s">
        <v>1935</v>
      </c>
      <c r="G2186" t="s">
        <v>1936</v>
      </c>
      <c r="H2186">
        <v>17.098445600000002</v>
      </c>
      <c r="I2186">
        <v>1.368922261</v>
      </c>
      <c r="J2186">
        <v>3</v>
      </c>
    </row>
    <row r="2187" spans="1:10">
      <c r="A2187" t="s">
        <v>730</v>
      </c>
      <c r="B2187" t="s">
        <v>1799</v>
      </c>
      <c r="C2187" t="s">
        <v>1799</v>
      </c>
      <c r="D2187" t="s">
        <v>1393</v>
      </c>
      <c r="E2187" t="s">
        <v>1934</v>
      </c>
      <c r="F2187" t="s">
        <v>1935</v>
      </c>
      <c r="G2187" t="s">
        <v>1936</v>
      </c>
      <c r="H2187">
        <v>20.873786410000001</v>
      </c>
      <c r="I2187">
        <v>1.4130573310000001</v>
      </c>
      <c r="J2187">
        <v>3</v>
      </c>
    </row>
    <row r="2188" spans="1:10">
      <c r="A2188" t="s">
        <v>730</v>
      </c>
      <c r="B2188" t="s">
        <v>1799</v>
      </c>
      <c r="C2188" t="s">
        <v>1799</v>
      </c>
      <c r="D2188" t="s">
        <v>1393</v>
      </c>
      <c r="E2188" t="s">
        <v>1934</v>
      </c>
      <c r="F2188" t="s">
        <v>1935</v>
      </c>
      <c r="G2188" t="s">
        <v>1936</v>
      </c>
      <c r="H2188">
        <v>11.6751269</v>
      </c>
      <c r="I2188">
        <v>1.3055217459999999</v>
      </c>
      <c r="J2188">
        <v>3</v>
      </c>
    </row>
    <row r="2189" spans="1:10">
      <c r="A2189" t="s">
        <v>1581</v>
      </c>
      <c r="B2189" t="s">
        <v>1794</v>
      </c>
      <c r="C2189" t="s">
        <v>1794</v>
      </c>
      <c r="D2189" t="s">
        <v>1393</v>
      </c>
      <c r="E2189" t="s">
        <v>1944</v>
      </c>
      <c r="F2189" t="s">
        <v>1935</v>
      </c>
      <c r="G2189" t="s">
        <v>1945</v>
      </c>
      <c r="H2189">
        <v>8.0459770109999997</v>
      </c>
      <c r="I2189">
        <v>1.8837487079999999</v>
      </c>
      <c r="J2189">
        <v>2</v>
      </c>
    </row>
    <row r="2190" spans="1:10">
      <c r="A2190" t="s">
        <v>1582</v>
      </c>
      <c r="B2190" t="s">
        <v>1793</v>
      </c>
      <c r="C2190" t="s">
        <v>1793</v>
      </c>
      <c r="D2190" t="s">
        <v>1393</v>
      </c>
      <c r="E2190" t="s">
        <v>1944</v>
      </c>
      <c r="F2190" t="s">
        <v>1935</v>
      </c>
      <c r="G2190" t="s">
        <v>1945</v>
      </c>
      <c r="H2190">
        <v>16.77559913</v>
      </c>
      <c r="I2190">
        <v>1.3651480709999999</v>
      </c>
      <c r="J2190">
        <v>3</v>
      </c>
    </row>
    <row r="2191" spans="1:10">
      <c r="A2191" t="s">
        <v>1582</v>
      </c>
      <c r="B2191" t="s">
        <v>1793</v>
      </c>
      <c r="C2191" t="s">
        <v>1793</v>
      </c>
      <c r="D2191" t="s">
        <v>1393</v>
      </c>
      <c r="E2191" t="s">
        <v>1944</v>
      </c>
      <c r="F2191" t="s">
        <v>1935</v>
      </c>
      <c r="G2191" t="s">
        <v>1945</v>
      </c>
      <c r="H2191">
        <v>-17.211328980000001</v>
      </c>
      <c r="I2191">
        <v>0.96782885699999999</v>
      </c>
      <c r="J2191">
        <v>3</v>
      </c>
    </row>
    <row r="2192" spans="1:10">
      <c r="A2192" t="s">
        <v>1582</v>
      </c>
      <c r="B2192" t="s">
        <v>1797</v>
      </c>
      <c r="C2192" t="s">
        <v>1797</v>
      </c>
      <c r="D2192" t="s">
        <v>1393</v>
      </c>
      <c r="E2192" t="s">
        <v>1944</v>
      </c>
      <c r="F2192" t="s">
        <v>1935</v>
      </c>
      <c r="G2192" t="s">
        <v>1945</v>
      </c>
      <c r="H2192">
        <v>16.77559913</v>
      </c>
      <c r="I2192">
        <v>1.3651480709999999</v>
      </c>
      <c r="J2192">
        <v>3</v>
      </c>
    </row>
    <row r="2193" spans="1:10">
      <c r="A2193" t="s">
        <v>1582</v>
      </c>
      <c r="B2193" t="s">
        <v>1797</v>
      </c>
      <c r="C2193" t="s">
        <v>1797</v>
      </c>
      <c r="D2193" t="s">
        <v>1393</v>
      </c>
      <c r="E2193" t="s">
        <v>1944</v>
      </c>
      <c r="F2193" t="s">
        <v>1935</v>
      </c>
      <c r="G2193" t="s">
        <v>1945</v>
      </c>
      <c r="H2193">
        <v>43.35511983</v>
      </c>
      <c r="I2193">
        <v>1.6758720730000001</v>
      </c>
      <c r="J2193">
        <v>3</v>
      </c>
    </row>
    <row r="2194" spans="1:10">
      <c r="A2194" t="s">
        <v>1583</v>
      </c>
      <c r="B2194" t="s">
        <v>1798</v>
      </c>
      <c r="C2194" t="s">
        <v>1798</v>
      </c>
      <c r="D2194" t="s">
        <v>1393</v>
      </c>
      <c r="E2194" t="s">
        <v>1944</v>
      </c>
      <c r="F2194" t="s">
        <v>1935</v>
      </c>
      <c r="G2194" t="s">
        <v>1946</v>
      </c>
      <c r="H2194">
        <v>25</v>
      </c>
      <c r="I2194">
        <v>1.0991400410000001</v>
      </c>
      <c r="J2194">
        <v>4</v>
      </c>
    </row>
    <row r="2195" spans="1:10">
      <c r="A2195" t="s">
        <v>1584</v>
      </c>
      <c r="B2195" t="s">
        <v>1790</v>
      </c>
      <c r="C2195" t="s">
        <v>1790</v>
      </c>
      <c r="D2195" t="s">
        <v>1393</v>
      </c>
      <c r="E2195" t="s">
        <v>1944</v>
      </c>
      <c r="F2195" t="s">
        <v>1935</v>
      </c>
      <c r="G2195" t="s">
        <v>1946</v>
      </c>
      <c r="H2195">
        <v>46.575522159999998</v>
      </c>
      <c r="I2195">
        <v>1.7135197150000001</v>
      </c>
      <c r="J2195">
        <v>3</v>
      </c>
    </row>
    <row r="2196" spans="1:10">
      <c r="A2196" t="s">
        <v>1584</v>
      </c>
      <c r="B2196" t="s">
        <v>1790</v>
      </c>
      <c r="C2196" t="s">
        <v>1790</v>
      </c>
      <c r="D2196" t="s">
        <v>1393</v>
      </c>
      <c r="E2196" t="s">
        <v>1944</v>
      </c>
      <c r="F2196" t="s">
        <v>1935</v>
      </c>
      <c r="G2196" t="s">
        <v>1946</v>
      </c>
      <c r="H2196">
        <v>-4.4445626669999996</v>
      </c>
      <c r="I2196">
        <v>1.1170768719999999</v>
      </c>
      <c r="J2196">
        <v>3</v>
      </c>
    </row>
    <row r="2197" spans="1:10">
      <c r="A2197" t="s">
        <v>1584</v>
      </c>
      <c r="B2197" t="s">
        <v>1798</v>
      </c>
      <c r="C2197" t="s">
        <v>1798</v>
      </c>
      <c r="D2197" t="s">
        <v>1393</v>
      </c>
      <c r="E2197" t="s">
        <v>1944</v>
      </c>
      <c r="F2197" t="s">
        <v>1935</v>
      </c>
      <c r="G2197" t="s">
        <v>1946</v>
      </c>
      <c r="H2197">
        <v>3.448275862</v>
      </c>
      <c r="I2197">
        <v>1.209346947</v>
      </c>
      <c r="J2197">
        <v>3</v>
      </c>
    </row>
    <row r="2198" spans="1:10">
      <c r="A2198" t="s">
        <v>1585</v>
      </c>
      <c r="B2198" t="s">
        <v>1799</v>
      </c>
      <c r="C2198" t="s">
        <v>1799</v>
      </c>
      <c r="D2198" t="s">
        <v>1393</v>
      </c>
      <c r="E2198" t="s">
        <v>1944</v>
      </c>
      <c r="F2198" t="s">
        <v>1935</v>
      </c>
      <c r="G2198" t="s">
        <v>1946</v>
      </c>
      <c r="H2198">
        <v>37.20930233</v>
      </c>
      <c r="I2198">
        <v>1.604025292</v>
      </c>
      <c r="J2198">
        <v>3</v>
      </c>
    </row>
    <row r="2199" spans="1:10">
      <c r="A2199" t="s">
        <v>1585</v>
      </c>
      <c r="B2199" t="s">
        <v>1801</v>
      </c>
      <c r="C2199" t="s">
        <v>1801</v>
      </c>
      <c r="D2199" t="s">
        <v>1393</v>
      </c>
      <c r="E2199" t="s">
        <v>1944</v>
      </c>
      <c r="F2199" t="s">
        <v>1935</v>
      </c>
      <c r="G2199" t="s">
        <v>1946</v>
      </c>
      <c r="H2199">
        <v>65.116279070000004</v>
      </c>
      <c r="I2199">
        <v>1.9302677239999999</v>
      </c>
      <c r="J2199">
        <v>3</v>
      </c>
    </row>
    <row r="2200" spans="1:10">
      <c r="A2200" t="s">
        <v>661</v>
      </c>
      <c r="B2200" t="s">
        <v>1800</v>
      </c>
      <c r="C2200" t="s">
        <v>1800</v>
      </c>
      <c r="D2200" t="s">
        <v>1393</v>
      </c>
      <c r="E2200" t="s">
        <v>1944</v>
      </c>
      <c r="F2200" t="s">
        <v>1935</v>
      </c>
      <c r="G2200" t="s">
        <v>1946</v>
      </c>
      <c r="H2200">
        <v>43.089430890000003</v>
      </c>
      <c r="I2200">
        <v>1.672766075</v>
      </c>
      <c r="J2200">
        <v>3</v>
      </c>
    </row>
    <row r="2201" spans="1:10">
      <c r="A2201" t="s">
        <v>661</v>
      </c>
      <c r="B2201" t="s">
        <v>1800</v>
      </c>
      <c r="C2201" t="s">
        <v>1800</v>
      </c>
      <c r="D2201" t="s">
        <v>1393</v>
      </c>
      <c r="E2201" t="s">
        <v>1944</v>
      </c>
      <c r="F2201" t="s">
        <v>1935</v>
      </c>
      <c r="G2201" t="s">
        <v>1946</v>
      </c>
      <c r="H2201">
        <v>26.829268290000002</v>
      </c>
      <c r="I2201">
        <v>1.482679021</v>
      </c>
      <c r="J2201">
        <v>3</v>
      </c>
    </row>
    <row r="2202" spans="1:10">
      <c r="A2202" t="s">
        <v>661</v>
      </c>
      <c r="B2202" t="s">
        <v>1800</v>
      </c>
      <c r="C2202" t="s">
        <v>1800</v>
      </c>
      <c r="D2202" t="s">
        <v>1393</v>
      </c>
      <c r="E2202" t="s">
        <v>1944</v>
      </c>
      <c r="F2202" t="s">
        <v>1935</v>
      </c>
      <c r="G2202" t="s">
        <v>1946</v>
      </c>
      <c r="H2202">
        <v>29.268292679999998</v>
      </c>
      <c r="I2202">
        <v>1.511192079</v>
      </c>
      <c r="J2202">
        <v>3</v>
      </c>
    </row>
    <row r="2203" spans="1:10">
      <c r="A2203" t="s">
        <v>661</v>
      </c>
      <c r="B2203" t="s">
        <v>1800</v>
      </c>
      <c r="C2203" t="s">
        <v>1800</v>
      </c>
      <c r="D2203" t="s">
        <v>1393</v>
      </c>
      <c r="E2203" t="s">
        <v>1944</v>
      </c>
      <c r="F2203" t="s">
        <v>1935</v>
      </c>
      <c r="G2203" t="s">
        <v>1946</v>
      </c>
      <c r="H2203">
        <v>50.81300813</v>
      </c>
      <c r="I2203">
        <v>1.763057426</v>
      </c>
      <c r="J2203">
        <v>3</v>
      </c>
    </row>
    <row r="2204" spans="1:10">
      <c r="A2204" t="s">
        <v>661</v>
      </c>
      <c r="B2204" t="s">
        <v>1800</v>
      </c>
      <c r="C2204" t="s">
        <v>1800</v>
      </c>
      <c r="D2204" t="s">
        <v>1393</v>
      </c>
      <c r="E2204" t="s">
        <v>1944</v>
      </c>
      <c r="F2204" t="s">
        <v>1935</v>
      </c>
      <c r="G2204" t="s">
        <v>1946</v>
      </c>
      <c r="H2204">
        <v>55.69105691</v>
      </c>
      <c r="I2204">
        <v>1.8200835420000001</v>
      </c>
      <c r="J2204">
        <v>3</v>
      </c>
    </row>
    <row r="2205" spans="1:10">
      <c r="A2205" t="s">
        <v>661</v>
      </c>
      <c r="B2205" t="s">
        <v>1800</v>
      </c>
      <c r="C2205" t="s">
        <v>1800</v>
      </c>
      <c r="D2205" t="s">
        <v>1393</v>
      </c>
      <c r="E2205" t="s">
        <v>1944</v>
      </c>
      <c r="F2205" t="s">
        <v>1935</v>
      </c>
      <c r="G2205" t="s">
        <v>1946</v>
      </c>
      <c r="H2205">
        <v>37.398373980000002</v>
      </c>
      <c r="I2205">
        <v>1.606235606</v>
      </c>
      <c r="J2205">
        <v>3</v>
      </c>
    </row>
    <row r="2206" spans="1:10">
      <c r="A2206" t="s">
        <v>661</v>
      </c>
      <c r="B2206" t="s">
        <v>1800</v>
      </c>
      <c r="C2206" t="s">
        <v>1800</v>
      </c>
      <c r="D2206" t="s">
        <v>1393</v>
      </c>
      <c r="E2206" t="s">
        <v>1944</v>
      </c>
      <c r="F2206" t="s">
        <v>1935</v>
      </c>
      <c r="G2206" t="s">
        <v>1946</v>
      </c>
      <c r="H2206">
        <v>32.5</v>
      </c>
      <c r="I2206">
        <v>1.5489718809999999</v>
      </c>
      <c r="J2206">
        <v>3</v>
      </c>
    </row>
    <row r="2207" spans="1:10">
      <c r="A2207" t="s">
        <v>661</v>
      </c>
      <c r="B2207" t="s">
        <v>1800</v>
      </c>
      <c r="C2207" t="s">
        <v>1800</v>
      </c>
      <c r="D2207" t="s">
        <v>1393</v>
      </c>
      <c r="E2207" t="s">
        <v>1944</v>
      </c>
      <c r="F2207" t="s">
        <v>1935</v>
      </c>
      <c r="G2207" t="s">
        <v>1946</v>
      </c>
      <c r="H2207">
        <v>33.125</v>
      </c>
      <c r="I2207">
        <v>1.5562783520000001</v>
      </c>
      <c r="J2207">
        <v>3</v>
      </c>
    </row>
    <row r="2208" spans="1:10">
      <c r="A2208" t="s">
        <v>661</v>
      </c>
      <c r="B2208" t="s">
        <v>1800</v>
      </c>
      <c r="C2208" t="s">
        <v>1800</v>
      </c>
      <c r="D2208" t="s">
        <v>1393</v>
      </c>
      <c r="E2208" t="s">
        <v>1944</v>
      </c>
      <c r="F2208" t="s">
        <v>1935</v>
      </c>
      <c r="G2208" t="s">
        <v>1946</v>
      </c>
      <c r="H2208">
        <v>20.625</v>
      </c>
      <c r="I2208">
        <v>1.4101489300000001</v>
      </c>
      <c r="J2208">
        <v>3</v>
      </c>
    </row>
    <row r="2209" spans="1:10">
      <c r="A2209" t="s">
        <v>661</v>
      </c>
      <c r="B2209" t="s">
        <v>1800</v>
      </c>
      <c r="C2209" t="s">
        <v>1800</v>
      </c>
      <c r="D2209" t="s">
        <v>1393</v>
      </c>
      <c r="E2209" t="s">
        <v>1944</v>
      </c>
      <c r="F2209" t="s">
        <v>1935</v>
      </c>
      <c r="G2209" t="s">
        <v>1946</v>
      </c>
      <c r="H2209">
        <v>55</v>
      </c>
      <c r="I2209">
        <v>1.8120048419999999</v>
      </c>
      <c r="J2209">
        <v>3</v>
      </c>
    </row>
    <row r="2210" spans="1:10">
      <c r="A2210" t="s">
        <v>661</v>
      </c>
      <c r="B2210" t="s">
        <v>1800</v>
      </c>
      <c r="C2210" t="s">
        <v>1800</v>
      </c>
      <c r="D2210" t="s">
        <v>1393</v>
      </c>
      <c r="E2210" t="s">
        <v>1944</v>
      </c>
      <c r="F2210" t="s">
        <v>1935</v>
      </c>
      <c r="G2210" t="s">
        <v>1946</v>
      </c>
      <c r="H2210">
        <v>63.75</v>
      </c>
      <c r="I2210">
        <v>1.9142954379999999</v>
      </c>
      <c r="J2210">
        <v>3</v>
      </c>
    </row>
    <row r="2211" spans="1:10">
      <c r="A2211" t="s">
        <v>661</v>
      </c>
      <c r="B2211" t="s">
        <v>1800</v>
      </c>
      <c r="C2211" t="s">
        <v>1800</v>
      </c>
      <c r="D2211" t="s">
        <v>1393</v>
      </c>
      <c r="E2211" t="s">
        <v>1944</v>
      </c>
      <c r="F2211" t="s">
        <v>1935</v>
      </c>
      <c r="G2211" t="s">
        <v>1946</v>
      </c>
      <c r="H2211">
        <v>42.5</v>
      </c>
      <c r="I2211">
        <v>1.665875419</v>
      </c>
      <c r="J2211">
        <v>3</v>
      </c>
    </row>
    <row r="2212" spans="1:10">
      <c r="A2212" t="s">
        <v>1586</v>
      </c>
      <c r="B2212" t="s">
        <v>1794</v>
      </c>
      <c r="C2212" t="s">
        <v>1794</v>
      </c>
      <c r="D2212" t="s">
        <v>1393</v>
      </c>
      <c r="E2212" t="s">
        <v>1944</v>
      </c>
      <c r="F2212" t="s">
        <v>1935</v>
      </c>
      <c r="G2212" t="s">
        <v>1945</v>
      </c>
      <c r="H2212">
        <v>33.083244020000002</v>
      </c>
      <c r="I2212">
        <v>1.5557902100000001</v>
      </c>
      <c r="J2212">
        <v>3</v>
      </c>
    </row>
    <row r="2213" spans="1:10">
      <c r="A2213" t="s">
        <v>1586</v>
      </c>
      <c r="B2213" t="s">
        <v>1794</v>
      </c>
      <c r="C2213" t="s">
        <v>1794</v>
      </c>
      <c r="D2213" t="s">
        <v>1393</v>
      </c>
      <c r="E2213" t="s">
        <v>1944</v>
      </c>
      <c r="F2213" t="s">
        <v>1935</v>
      </c>
      <c r="G2213" t="s">
        <v>1945</v>
      </c>
      <c r="H2213">
        <v>2.766106443</v>
      </c>
      <c r="I2213">
        <v>1.2013721449999999</v>
      </c>
      <c r="J2213">
        <v>3</v>
      </c>
    </row>
    <row r="2214" spans="1:10">
      <c r="A2214" t="s">
        <v>1587</v>
      </c>
      <c r="B2214" t="s">
        <v>1794</v>
      </c>
      <c r="C2214" t="s">
        <v>1794</v>
      </c>
      <c r="D2214" t="s">
        <v>1393</v>
      </c>
      <c r="E2214" t="s">
        <v>1944</v>
      </c>
      <c r="F2214" t="s">
        <v>1935</v>
      </c>
      <c r="G2214" t="s">
        <v>1946</v>
      </c>
      <c r="H2214">
        <v>0</v>
      </c>
      <c r="I2214">
        <v>1.1690353819999999</v>
      </c>
      <c r="J2214">
        <v>3</v>
      </c>
    </row>
    <row r="2215" spans="1:10">
      <c r="A2215" t="s">
        <v>1587</v>
      </c>
      <c r="B2215" t="s">
        <v>1800</v>
      </c>
      <c r="C2215" t="s">
        <v>1800</v>
      </c>
      <c r="D2215" t="s">
        <v>1393</v>
      </c>
      <c r="E2215" t="s">
        <v>1944</v>
      </c>
      <c r="F2215" t="s">
        <v>1935</v>
      </c>
      <c r="G2215" t="s">
        <v>1946</v>
      </c>
      <c r="H2215">
        <v>-5.5555555559999998</v>
      </c>
      <c r="I2215">
        <v>1.104088972</v>
      </c>
      <c r="J2215">
        <v>3</v>
      </c>
    </row>
    <row r="2216" spans="1:10">
      <c r="A2216" t="s">
        <v>1588</v>
      </c>
      <c r="B2216" t="s">
        <v>1797</v>
      </c>
      <c r="C2216" t="s">
        <v>1797</v>
      </c>
      <c r="D2216" t="s">
        <v>1393</v>
      </c>
      <c r="E2216" t="s">
        <v>1944</v>
      </c>
      <c r="F2216" t="s">
        <v>1935</v>
      </c>
      <c r="G2216" t="s">
        <v>1945</v>
      </c>
      <c r="H2216">
        <v>1.629327902</v>
      </c>
      <c r="I2216">
        <v>0.89363890899999998</v>
      </c>
      <c r="J2216">
        <v>4</v>
      </c>
    </row>
    <row r="2217" spans="1:10">
      <c r="A2217" t="s">
        <v>1588</v>
      </c>
      <c r="B2217" t="s">
        <v>1796</v>
      </c>
      <c r="C2217" t="s">
        <v>1796</v>
      </c>
      <c r="D2217" t="s">
        <v>1393</v>
      </c>
      <c r="E2217" t="s">
        <v>1944</v>
      </c>
      <c r="F2217" t="s">
        <v>1935</v>
      </c>
      <c r="G2217" t="s">
        <v>1945</v>
      </c>
      <c r="H2217">
        <v>17.391304349999999</v>
      </c>
      <c r="I2217">
        <v>1.0322358650000001</v>
      </c>
      <c r="J2217">
        <v>4</v>
      </c>
    </row>
    <row r="2218" spans="1:10">
      <c r="A2218" t="s">
        <v>177</v>
      </c>
      <c r="B2218" t="s">
        <v>1793</v>
      </c>
      <c r="C2218" t="s">
        <v>1793</v>
      </c>
      <c r="D2218" t="s">
        <v>1393</v>
      </c>
      <c r="E2218" t="s">
        <v>1944</v>
      </c>
      <c r="F2218" t="s">
        <v>1935</v>
      </c>
      <c r="G2218" t="s">
        <v>1945</v>
      </c>
      <c r="H2218">
        <v>-20.423092130000001</v>
      </c>
      <c r="I2218">
        <v>0.93028220900000003</v>
      </c>
      <c r="J2218">
        <v>3</v>
      </c>
    </row>
    <row r="2219" spans="1:10">
      <c r="A2219" t="s">
        <v>177</v>
      </c>
      <c r="B2219" t="s">
        <v>1793</v>
      </c>
      <c r="C2219" t="s">
        <v>1793</v>
      </c>
      <c r="D2219" t="s">
        <v>1393</v>
      </c>
      <c r="E2219" t="s">
        <v>1944</v>
      </c>
      <c r="F2219" t="s">
        <v>1935</v>
      </c>
      <c r="G2219" t="s">
        <v>1945</v>
      </c>
      <c r="H2219">
        <v>35.264367819999997</v>
      </c>
      <c r="I2219">
        <v>1.581288319</v>
      </c>
      <c r="J2219">
        <v>3</v>
      </c>
    </row>
    <row r="2220" spans="1:10">
      <c r="A2220" t="s">
        <v>177</v>
      </c>
      <c r="B2220" t="s">
        <v>1793</v>
      </c>
      <c r="C2220" t="s">
        <v>1793</v>
      </c>
      <c r="D2220" t="s">
        <v>1393</v>
      </c>
      <c r="E2220" t="s">
        <v>1944</v>
      </c>
      <c r="F2220" t="s">
        <v>1935</v>
      </c>
      <c r="G2220" t="s">
        <v>1945</v>
      </c>
      <c r="H2220">
        <v>-15.593879039999999</v>
      </c>
      <c r="I2220">
        <v>0.986737419</v>
      </c>
      <c r="J2220">
        <v>3</v>
      </c>
    </row>
    <row r="2221" spans="1:10">
      <c r="A2221" t="s">
        <v>177</v>
      </c>
      <c r="B2221" t="s">
        <v>1793</v>
      </c>
      <c r="C2221" t="s">
        <v>1793</v>
      </c>
      <c r="D2221" t="s">
        <v>1393</v>
      </c>
      <c r="E2221" t="s">
        <v>1944</v>
      </c>
      <c r="F2221" t="s">
        <v>1935</v>
      </c>
      <c r="G2221" t="s">
        <v>1945</v>
      </c>
      <c r="H2221">
        <v>12.5</v>
      </c>
      <c r="I2221">
        <v>1.315164805</v>
      </c>
      <c r="J2221">
        <v>3</v>
      </c>
    </row>
    <row r="2222" spans="1:10">
      <c r="A2222" t="s">
        <v>662</v>
      </c>
      <c r="B2222" t="s">
        <v>1794</v>
      </c>
      <c r="C2222" t="s">
        <v>1794</v>
      </c>
      <c r="D2222" t="s">
        <v>1393</v>
      </c>
      <c r="E2222" t="s">
        <v>1944</v>
      </c>
      <c r="F2222" t="s">
        <v>1935</v>
      </c>
      <c r="G2222" t="s">
        <v>1945</v>
      </c>
      <c r="H2222">
        <v>43.712055509999999</v>
      </c>
      <c r="I2222">
        <v>1.680044777</v>
      </c>
      <c r="J2222">
        <v>3</v>
      </c>
    </row>
    <row r="2223" spans="1:10">
      <c r="A2223" t="s">
        <v>662</v>
      </c>
      <c r="B2223" t="s">
        <v>1794</v>
      </c>
      <c r="C2223" t="s">
        <v>1794</v>
      </c>
      <c r="D2223" t="s">
        <v>1393</v>
      </c>
      <c r="E2223" t="s">
        <v>1944</v>
      </c>
      <c r="F2223" t="s">
        <v>1935</v>
      </c>
      <c r="G2223" t="s">
        <v>1945</v>
      </c>
      <c r="H2223">
        <v>39.722463140000002</v>
      </c>
      <c r="I2223">
        <v>1.6334050309999999</v>
      </c>
      <c r="J2223">
        <v>3</v>
      </c>
    </row>
    <row r="2224" spans="1:10">
      <c r="A2224" t="s">
        <v>662</v>
      </c>
      <c r="B2224" t="s">
        <v>1794</v>
      </c>
      <c r="C2224" t="s">
        <v>1794</v>
      </c>
      <c r="D2224" t="s">
        <v>1393</v>
      </c>
      <c r="E2224" t="s">
        <v>1944</v>
      </c>
      <c r="F2224" t="s">
        <v>1935</v>
      </c>
      <c r="G2224" t="s">
        <v>1945</v>
      </c>
      <c r="H2224">
        <v>7.8057241980000001</v>
      </c>
      <c r="I2224">
        <v>1.26028706</v>
      </c>
      <c r="J2224">
        <v>3</v>
      </c>
    </row>
    <row r="2225" spans="1:10">
      <c r="A2225" t="s">
        <v>662</v>
      </c>
      <c r="B2225" t="s">
        <v>1794</v>
      </c>
      <c r="C2225" t="s">
        <v>1794</v>
      </c>
      <c r="D2225" t="s">
        <v>1393</v>
      </c>
      <c r="E2225" t="s">
        <v>1944</v>
      </c>
      <c r="F2225" t="s">
        <v>1935</v>
      </c>
      <c r="G2225" t="s">
        <v>1945</v>
      </c>
      <c r="H2225">
        <v>3.5714285710000002</v>
      </c>
      <c r="I2225">
        <v>1.2107866460000001</v>
      </c>
      <c r="J2225">
        <v>3</v>
      </c>
    </row>
    <row r="2226" spans="1:10">
      <c r="A2226" t="s">
        <v>662</v>
      </c>
      <c r="B2226" t="s">
        <v>1794</v>
      </c>
      <c r="C2226" t="s">
        <v>1794</v>
      </c>
      <c r="D2226" t="s">
        <v>1393</v>
      </c>
      <c r="E2226" t="s">
        <v>1944</v>
      </c>
      <c r="F2226" t="s">
        <v>1935</v>
      </c>
      <c r="G2226" t="s">
        <v>1945</v>
      </c>
      <c r="H2226">
        <v>-0.123152709</v>
      </c>
      <c r="I2226">
        <v>1.1675956830000001</v>
      </c>
      <c r="J2226">
        <v>3</v>
      </c>
    </row>
    <row r="2227" spans="1:10">
      <c r="A2227" t="s">
        <v>662</v>
      </c>
      <c r="B2227" t="s">
        <v>1794</v>
      </c>
      <c r="C2227" t="s">
        <v>1794</v>
      </c>
      <c r="D2227" t="s">
        <v>1393</v>
      </c>
      <c r="E2227" t="s">
        <v>1944</v>
      </c>
      <c r="F2227" t="s">
        <v>1935</v>
      </c>
      <c r="G2227" t="s">
        <v>1945</v>
      </c>
      <c r="H2227">
        <v>-5.4802955669999998</v>
      </c>
      <c r="I2227">
        <v>1.1049687880000001</v>
      </c>
      <c r="J2227">
        <v>3</v>
      </c>
    </row>
    <row r="2228" spans="1:10">
      <c r="A2228" t="s">
        <v>192</v>
      </c>
      <c r="B2228" t="s">
        <v>1794</v>
      </c>
      <c r="C2228" t="s">
        <v>1794</v>
      </c>
      <c r="D2228" t="s">
        <v>1393</v>
      </c>
      <c r="E2228" t="s">
        <v>1944</v>
      </c>
      <c r="F2228" t="s">
        <v>1935</v>
      </c>
      <c r="G2228" t="s">
        <v>1946</v>
      </c>
      <c r="H2228">
        <v>21.739130429999999</v>
      </c>
      <c r="I2228">
        <v>1.4231735089999999</v>
      </c>
      <c r="J2228">
        <v>3</v>
      </c>
    </row>
    <row r="2229" spans="1:10">
      <c r="A2229" t="s">
        <v>192</v>
      </c>
      <c r="B2229" t="s">
        <v>1794</v>
      </c>
      <c r="C2229" t="s">
        <v>1794</v>
      </c>
      <c r="D2229" t="s">
        <v>1393</v>
      </c>
      <c r="E2229" t="s">
        <v>1944</v>
      </c>
      <c r="F2229" t="s">
        <v>1935</v>
      </c>
      <c r="G2229" t="s">
        <v>1946</v>
      </c>
      <c r="H2229">
        <v>5.1546391749999998</v>
      </c>
      <c r="I2229">
        <v>1.229294938</v>
      </c>
      <c r="J2229">
        <v>3</v>
      </c>
    </row>
    <row r="2230" spans="1:10">
      <c r="A2230" t="s">
        <v>192</v>
      </c>
      <c r="B2230" t="s">
        <v>1794</v>
      </c>
      <c r="C2230" t="s">
        <v>1794</v>
      </c>
      <c r="D2230" t="s">
        <v>1393</v>
      </c>
      <c r="E2230" t="s">
        <v>1944</v>
      </c>
      <c r="F2230" t="s">
        <v>1935</v>
      </c>
      <c r="G2230" t="s">
        <v>1946</v>
      </c>
      <c r="H2230">
        <v>-1.724137931</v>
      </c>
      <c r="I2230">
        <v>1.1488795999999999</v>
      </c>
      <c r="J2230">
        <v>3</v>
      </c>
    </row>
    <row r="2231" spans="1:10">
      <c r="A2231" t="s">
        <v>192</v>
      </c>
      <c r="B2231" t="s">
        <v>1794</v>
      </c>
      <c r="C2231" t="s">
        <v>1794</v>
      </c>
      <c r="D2231" t="s">
        <v>1393</v>
      </c>
      <c r="E2231" t="s">
        <v>1944</v>
      </c>
      <c r="F2231" t="s">
        <v>1935</v>
      </c>
      <c r="G2231" t="s">
        <v>1946</v>
      </c>
      <c r="H2231">
        <v>-19.819819819999999</v>
      </c>
      <c r="I2231">
        <v>0.93733467599999998</v>
      </c>
      <c r="J2231">
        <v>3</v>
      </c>
    </row>
    <row r="2232" spans="1:10">
      <c r="A2232" t="s">
        <v>192</v>
      </c>
      <c r="B2232" t="s">
        <v>1794</v>
      </c>
      <c r="C2232" t="s">
        <v>1794</v>
      </c>
      <c r="D2232" t="s">
        <v>1393</v>
      </c>
      <c r="E2232" t="s">
        <v>1944</v>
      </c>
      <c r="F2232" t="s">
        <v>1935</v>
      </c>
      <c r="G2232" t="s">
        <v>1946</v>
      </c>
      <c r="H2232">
        <v>17.391304349999999</v>
      </c>
      <c r="I2232">
        <v>1.3723458829999999</v>
      </c>
      <c r="J2232">
        <v>3</v>
      </c>
    </row>
    <row r="2233" spans="1:10">
      <c r="A2233" t="s">
        <v>192</v>
      </c>
      <c r="B2233" t="s">
        <v>1794</v>
      </c>
      <c r="C2233" t="s">
        <v>1794</v>
      </c>
      <c r="D2233" t="s">
        <v>1393</v>
      </c>
      <c r="E2233" t="s">
        <v>1944</v>
      </c>
      <c r="F2233" t="s">
        <v>1935</v>
      </c>
      <c r="G2233" t="s">
        <v>1946</v>
      </c>
      <c r="H2233">
        <v>32.8125</v>
      </c>
      <c r="I2233">
        <v>1.5526251170000001</v>
      </c>
      <c r="J2233">
        <v>3</v>
      </c>
    </row>
    <row r="2234" spans="1:10">
      <c r="A2234" t="s">
        <v>192</v>
      </c>
      <c r="B2234" t="s">
        <v>1794</v>
      </c>
      <c r="C2234" t="s">
        <v>1794</v>
      </c>
      <c r="D2234" t="s">
        <v>1393</v>
      </c>
      <c r="E2234" t="s">
        <v>1944</v>
      </c>
      <c r="F2234" t="s">
        <v>1935</v>
      </c>
      <c r="G2234" t="s">
        <v>1946</v>
      </c>
      <c r="H2234">
        <v>-22.972972970000001</v>
      </c>
      <c r="I2234">
        <v>0.90047319999999997</v>
      </c>
      <c r="J2234">
        <v>3</v>
      </c>
    </row>
    <row r="2235" spans="1:10">
      <c r="A2235" t="s">
        <v>192</v>
      </c>
      <c r="B2235" t="s">
        <v>1794</v>
      </c>
      <c r="C2235" t="s">
        <v>1794</v>
      </c>
      <c r="D2235" t="s">
        <v>1393</v>
      </c>
      <c r="E2235" t="s">
        <v>1944</v>
      </c>
      <c r="F2235" t="s">
        <v>1935</v>
      </c>
      <c r="G2235" t="s">
        <v>1946</v>
      </c>
      <c r="H2235">
        <v>12.30769231</v>
      </c>
      <c r="I2235">
        <v>1.31291666</v>
      </c>
      <c r="J2235">
        <v>3</v>
      </c>
    </row>
    <row r="2236" spans="1:10">
      <c r="A2236" t="s">
        <v>192</v>
      </c>
      <c r="B2236" t="s">
        <v>1794</v>
      </c>
      <c r="C2236" t="s">
        <v>1794</v>
      </c>
      <c r="D2236" t="s">
        <v>1393</v>
      </c>
      <c r="E2236" t="s">
        <v>1944</v>
      </c>
      <c r="F2236" t="s">
        <v>1935</v>
      </c>
      <c r="G2236" t="s">
        <v>1946</v>
      </c>
      <c r="H2236">
        <v>31.578947370000002</v>
      </c>
      <c r="I2236">
        <v>1.5382044500000001</v>
      </c>
      <c r="J2236">
        <v>3</v>
      </c>
    </row>
    <row r="2237" spans="1:10">
      <c r="A2237" t="s">
        <v>192</v>
      </c>
      <c r="B2237" t="s">
        <v>1794</v>
      </c>
      <c r="C2237" t="s">
        <v>1794</v>
      </c>
      <c r="D2237" t="s">
        <v>1393</v>
      </c>
      <c r="E2237" t="s">
        <v>1944</v>
      </c>
      <c r="F2237" t="s">
        <v>1935</v>
      </c>
      <c r="G2237" t="s">
        <v>1946</v>
      </c>
      <c r="H2237">
        <v>1.3513513509999999</v>
      </c>
      <c r="I2237">
        <v>1.1848331569999999</v>
      </c>
      <c r="J2237">
        <v>3</v>
      </c>
    </row>
    <row r="2238" spans="1:10">
      <c r="A2238" t="s">
        <v>192</v>
      </c>
      <c r="B2238" t="s">
        <v>1794</v>
      </c>
      <c r="C2238" t="s">
        <v>1794</v>
      </c>
      <c r="D2238" t="s">
        <v>1393</v>
      </c>
      <c r="E2238" t="s">
        <v>1944</v>
      </c>
      <c r="F2238" t="s">
        <v>1935</v>
      </c>
      <c r="G2238" t="s">
        <v>1946</v>
      </c>
      <c r="H2238">
        <v>14.1025641</v>
      </c>
      <c r="I2238">
        <v>1.3338993459999999</v>
      </c>
      <c r="J2238">
        <v>3</v>
      </c>
    </row>
    <row r="2239" spans="1:10">
      <c r="A2239" t="s">
        <v>192</v>
      </c>
      <c r="B2239" t="s">
        <v>1794</v>
      </c>
      <c r="C2239" t="s">
        <v>1794</v>
      </c>
      <c r="D2239" t="s">
        <v>1393</v>
      </c>
      <c r="E2239" t="s">
        <v>1944</v>
      </c>
      <c r="F2239" t="s">
        <v>1935</v>
      </c>
      <c r="G2239" t="s">
        <v>1946</v>
      </c>
      <c r="H2239">
        <v>-21.31147541</v>
      </c>
      <c r="I2239">
        <v>0.91989669399999996</v>
      </c>
      <c r="J2239">
        <v>3</v>
      </c>
    </row>
    <row r="2240" spans="1:10">
      <c r="A2240" t="s">
        <v>1589</v>
      </c>
      <c r="B2240" t="s">
        <v>1790</v>
      </c>
      <c r="C2240" t="s">
        <v>1790</v>
      </c>
      <c r="D2240" t="s">
        <v>1393</v>
      </c>
      <c r="E2240" t="s">
        <v>1944</v>
      </c>
      <c r="F2240" t="s">
        <v>1935</v>
      </c>
      <c r="G2240" t="s">
        <v>1946</v>
      </c>
      <c r="H2240">
        <v>-37.867647060000003</v>
      </c>
      <c r="I2240">
        <v>0.54633725600000005</v>
      </c>
      <c r="J2240">
        <v>4</v>
      </c>
    </row>
    <row r="2241" spans="1:10">
      <c r="A2241" t="s">
        <v>329</v>
      </c>
      <c r="B2241" t="s">
        <v>1802</v>
      </c>
      <c r="C2241" t="s">
        <v>1802</v>
      </c>
      <c r="D2241" t="s">
        <v>1393</v>
      </c>
      <c r="E2241" t="s">
        <v>1944</v>
      </c>
      <c r="F2241" t="s">
        <v>1935</v>
      </c>
      <c r="G2241" t="s">
        <v>1946</v>
      </c>
      <c r="H2241">
        <v>-6.6095798769999998</v>
      </c>
      <c r="I2241">
        <v>0.82119320200000001</v>
      </c>
      <c r="J2241">
        <v>4</v>
      </c>
    </row>
    <row r="2242" spans="1:10">
      <c r="A2242" t="s">
        <v>329</v>
      </c>
      <c r="B2242" t="s">
        <v>1802</v>
      </c>
      <c r="C2242" t="s">
        <v>1802</v>
      </c>
      <c r="D2242" t="s">
        <v>1393</v>
      </c>
      <c r="E2242" t="s">
        <v>1944</v>
      </c>
      <c r="F2242" t="s">
        <v>1935</v>
      </c>
      <c r="G2242" t="s">
        <v>1946</v>
      </c>
      <c r="H2242">
        <v>-13.391557499999999</v>
      </c>
      <c r="I2242">
        <v>0.76155845600000005</v>
      </c>
      <c r="J2242">
        <v>4</v>
      </c>
    </row>
    <row r="2243" spans="1:10">
      <c r="A2243" t="s">
        <v>329</v>
      </c>
      <c r="B2243" t="s">
        <v>1802</v>
      </c>
      <c r="C2243" t="s">
        <v>1802</v>
      </c>
      <c r="D2243" t="s">
        <v>1393</v>
      </c>
      <c r="E2243" t="s">
        <v>1944</v>
      </c>
      <c r="F2243" t="s">
        <v>1935</v>
      </c>
      <c r="G2243" t="s">
        <v>1946</v>
      </c>
      <c r="H2243">
        <v>-9.0588988480000001</v>
      </c>
      <c r="I2243">
        <v>0.79965604499999998</v>
      </c>
      <c r="J2243">
        <v>4</v>
      </c>
    </row>
    <row r="2244" spans="1:10">
      <c r="A2244" t="s">
        <v>329</v>
      </c>
      <c r="B2244" t="s">
        <v>1802</v>
      </c>
      <c r="C2244" t="s">
        <v>1802</v>
      </c>
      <c r="D2244" t="s">
        <v>1393</v>
      </c>
      <c r="E2244" t="s">
        <v>1944</v>
      </c>
      <c r="F2244" t="s">
        <v>1935</v>
      </c>
      <c r="G2244" t="s">
        <v>1946</v>
      </c>
      <c r="H2244">
        <v>-10.09206799</v>
      </c>
      <c r="I2244">
        <v>0.79057126499999997</v>
      </c>
      <c r="J2244">
        <v>4</v>
      </c>
    </row>
    <row r="2245" spans="1:10">
      <c r="A2245" t="s">
        <v>329</v>
      </c>
      <c r="B2245" t="s">
        <v>1802</v>
      </c>
      <c r="C2245" t="s">
        <v>1802</v>
      </c>
      <c r="D2245" t="s">
        <v>1393</v>
      </c>
      <c r="E2245" t="s">
        <v>1944</v>
      </c>
      <c r="F2245" t="s">
        <v>1935</v>
      </c>
      <c r="G2245" t="s">
        <v>1946</v>
      </c>
      <c r="H2245">
        <v>-9.9545089640000004</v>
      </c>
      <c r="I2245">
        <v>0.79178083799999999</v>
      </c>
      <c r="J2245">
        <v>4</v>
      </c>
    </row>
    <row r="2246" spans="1:10">
      <c r="A2246" t="s">
        <v>329</v>
      </c>
      <c r="B2246" t="s">
        <v>1802</v>
      </c>
      <c r="C2246" t="s">
        <v>1802</v>
      </c>
      <c r="D2246" t="s">
        <v>1393</v>
      </c>
      <c r="E2246" t="s">
        <v>1944</v>
      </c>
      <c r="F2246" t="s">
        <v>1935</v>
      </c>
      <c r="G2246" t="s">
        <v>1946</v>
      </c>
      <c r="H2246">
        <v>-11.14992722</v>
      </c>
      <c r="I2246">
        <v>0.78126938099999998</v>
      </c>
      <c r="J2246">
        <v>4</v>
      </c>
    </row>
    <row r="2247" spans="1:10">
      <c r="A2247" t="s">
        <v>329</v>
      </c>
      <c r="B2247" t="s">
        <v>1802</v>
      </c>
      <c r="C2247" t="s">
        <v>1802</v>
      </c>
      <c r="D2247" t="s">
        <v>1393</v>
      </c>
      <c r="E2247" t="s">
        <v>1944</v>
      </c>
      <c r="F2247" t="s">
        <v>1935</v>
      </c>
      <c r="G2247" t="s">
        <v>1946</v>
      </c>
      <c r="H2247">
        <v>-12.163892450000001</v>
      </c>
      <c r="I2247">
        <v>0.77235346299999996</v>
      </c>
      <c r="J2247">
        <v>4</v>
      </c>
    </row>
    <row r="2248" spans="1:10">
      <c r="A2248" t="s">
        <v>329</v>
      </c>
      <c r="B2248" t="s">
        <v>1802</v>
      </c>
      <c r="C2248" t="s">
        <v>1802</v>
      </c>
      <c r="D2248" t="s">
        <v>1393</v>
      </c>
      <c r="E2248" t="s">
        <v>1944</v>
      </c>
      <c r="F2248" t="s">
        <v>1935</v>
      </c>
      <c r="G2248" t="s">
        <v>1946</v>
      </c>
      <c r="H2248">
        <v>-14.94334278</v>
      </c>
      <c r="I2248">
        <v>0.74791342199999999</v>
      </c>
      <c r="J2248">
        <v>4</v>
      </c>
    </row>
    <row r="2249" spans="1:10">
      <c r="A2249" t="s">
        <v>329</v>
      </c>
      <c r="B2249" t="s">
        <v>1797</v>
      </c>
      <c r="C2249" t="s">
        <v>1797</v>
      </c>
      <c r="D2249" t="s">
        <v>1393</v>
      </c>
      <c r="E2249" t="s">
        <v>1944</v>
      </c>
      <c r="F2249" t="s">
        <v>1935</v>
      </c>
      <c r="G2249" t="s">
        <v>1946</v>
      </c>
      <c r="H2249">
        <v>-2.8097404340000001</v>
      </c>
      <c r="I2249">
        <v>0.85460564699999997</v>
      </c>
      <c r="J2249">
        <v>4</v>
      </c>
    </row>
    <row r="2250" spans="1:10">
      <c r="A2250" t="s">
        <v>329</v>
      </c>
      <c r="B2250" t="s">
        <v>1797</v>
      </c>
      <c r="C2250" t="s">
        <v>1797</v>
      </c>
      <c r="D2250" t="s">
        <v>1393</v>
      </c>
      <c r="E2250" t="s">
        <v>1944</v>
      </c>
      <c r="F2250" t="s">
        <v>1935</v>
      </c>
      <c r="G2250" t="s">
        <v>1946</v>
      </c>
      <c r="H2250">
        <v>-1.397379913</v>
      </c>
      <c r="I2250">
        <v>0.86702470300000001</v>
      </c>
      <c r="J2250">
        <v>4</v>
      </c>
    </row>
    <row r="2251" spans="1:10">
      <c r="A2251" t="s">
        <v>329</v>
      </c>
      <c r="B2251" t="s">
        <v>1797</v>
      </c>
      <c r="C2251" t="s">
        <v>1797</v>
      </c>
      <c r="D2251" t="s">
        <v>1393</v>
      </c>
      <c r="E2251" t="s">
        <v>1944</v>
      </c>
      <c r="F2251" t="s">
        <v>1935</v>
      </c>
      <c r="G2251" t="s">
        <v>1946</v>
      </c>
      <c r="H2251">
        <v>-2.9129321379999999</v>
      </c>
      <c r="I2251">
        <v>0.85369826999999998</v>
      </c>
      <c r="J2251">
        <v>4</v>
      </c>
    </row>
    <row r="2252" spans="1:10">
      <c r="A2252" t="s">
        <v>329</v>
      </c>
      <c r="B2252" t="s">
        <v>1797</v>
      </c>
      <c r="C2252" t="s">
        <v>1797</v>
      </c>
      <c r="D2252" t="s">
        <v>1393</v>
      </c>
      <c r="E2252" t="s">
        <v>1944</v>
      </c>
      <c r="F2252" t="s">
        <v>1935</v>
      </c>
      <c r="G2252" t="s">
        <v>1946</v>
      </c>
      <c r="H2252">
        <v>-2.301699717</v>
      </c>
      <c r="I2252">
        <v>0.85907290999999997</v>
      </c>
      <c r="J2252">
        <v>4</v>
      </c>
    </row>
    <row r="2253" spans="1:10">
      <c r="A2253" t="s">
        <v>329</v>
      </c>
      <c r="B2253" t="s">
        <v>1797</v>
      </c>
      <c r="C2253" t="s">
        <v>1797</v>
      </c>
      <c r="D2253" t="s">
        <v>1393</v>
      </c>
      <c r="E2253" t="s">
        <v>1944</v>
      </c>
      <c r="F2253" t="s">
        <v>1935</v>
      </c>
      <c r="G2253" t="s">
        <v>1946</v>
      </c>
      <c r="H2253">
        <v>-6.6095798769999998</v>
      </c>
      <c r="I2253">
        <v>0.82119320200000001</v>
      </c>
      <c r="J2253">
        <v>4</v>
      </c>
    </row>
    <row r="2254" spans="1:10">
      <c r="A2254" t="s">
        <v>329</v>
      </c>
      <c r="B2254" t="s">
        <v>1797</v>
      </c>
      <c r="C2254" t="s">
        <v>1797</v>
      </c>
      <c r="D2254" t="s">
        <v>1393</v>
      </c>
      <c r="E2254" t="s">
        <v>1944</v>
      </c>
      <c r="F2254" t="s">
        <v>1935</v>
      </c>
      <c r="G2254" t="s">
        <v>1946</v>
      </c>
      <c r="H2254">
        <v>-13.391557499999999</v>
      </c>
      <c r="I2254">
        <v>0.76155845600000005</v>
      </c>
      <c r="J2254">
        <v>4</v>
      </c>
    </row>
    <row r="2255" spans="1:10">
      <c r="A2255" t="s">
        <v>329</v>
      </c>
      <c r="B2255" t="s">
        <v>1797</v>
      </c>
      <c r="C2255" t="s">
        <v>1797</v>
      </c>
      <c r="D2255" t="s">
        <v>1393</v>
      </c>
      <c r="E2255" t="s">
        <v>1944</v>
      </c>
      <c r="F2255" t="s">
        <v>1935</v>
      </c>
      <c r="G2255" t="s">
        <v>1946</v>
      </c>
      <c r="H2255">
        <v>-9.0588988480000001</v>
      </c>
      <c r="I2255">
        <v>0.79965604499999998</v>
      </c>
      <c r="J2255">
        <v>4</v>
      </c>
    </row>
    <row r="2256" spans="1:10">
      <c r="A2256" t="s">
        <v>329</v>
      </c>
      <c r="B2256" t="s">
        <v>1797</v>
      </c>
      <c r="C2256" t="s">
        <v>1797</v>
      </c>
      <c r="D2256" t="s">
        <v>1393</v>
      </c>
      <c r="E2256" t="s">
        <v>1944</v>
      </c>
      <c r="F2256" t="s">
        <v>1935</v>
      </c>
      <c r="G2256" t="s">
        <v>1946</v>
      </c>
      <c r="H2256">
        <v>-10.09206799</v>
      </c>
      <c r="I2256">
        <v>0.79057126499999997</v>
      </c>
      <c r="J2256">
        <v>4</v>
      </c>
    </row>
    <row r="2257" spans="1:10">
      <c r="A2257" t="s">
        <v>1367</v>
      </c>
      <c r="B2257" t="s">
        <v>1799</v>
      </c>
      <c r="C2257" t="s">
        <v>1799</v>
      </c>
      <c r="D2257" t="s">
        <v>1393</v>
      </c>
      <c r="E2257" t="s">
        <v>1944</v>
      </c>
      <c r="F2257" t="s">
        <v>1935</v>
      </c>
      <c r="G2257" t="s">
        <v>1946</v>
      </c>
      <c r="H2257">
        <v>60.490266759999997</v>
      </c>
      <c r="I2257">
        <v>1.876188003</v>
      </c>
      <c r="J2257">
        <v>3</v>
      </c>
    </row>
    <row r="2258" spans="1:10">
      <c r="A2258" t="s">
        <v>1367</v>
      </c>
      <c r="B2258" t="s">
        <v>1799</v>
      </c>
      <c r="C2258" t="s">
        <v>1799</v>
      </c>
      <c r="D2258" t="s">
        <v>1393</v>
      </c>
      <c r="E2258" t="s">
        <v>1944</v>
      </c>
      <c r="F2258" t="s">
        <v>1935</v>
      </c>
      <c r="G2258" t="s">
        <v>1946</v>
      </c>
      <c r="H2258">
        <v>35.616438359999997</v>
      </c>
      <c r="I2258">
        <v>1.5854041480000001</v>
      </c>
      <c r="J2258">
        <v>3</v>
      </c>
    </row>
    <row r="2259" spans="1:10">
      <c r="A2259" t="s">
        <v>665</v>
      </c>
      <c r="B2259" t="s">
        <v>1794</v>
      </c>
      <c r="C2259" t="s">
        <v>1794</v>
      </c>
      <c r="D2259" t="s">
        <v>1393</v>
      </c>
      <c r="E2259" t="s">
        <v>1944</v>
      </c>
      <c r="F2259" t="s">
        <v>1935</v>
      </c>
      <c r="G2259" t="s">
        <v>1945</v>
      </c>
      <c r="H2259">
        <v>50.829968600000001</v>
      </c>
      <c r="I2259">
        <v>1.7632557</v>
      </c>
      <c r="J2259">
        <v>3</v>
      </c>
    </row>
    <row r="2260" spans="1:10">
      <c r="A2260" t="s">
        <v>665</v>
      </c>
      <c r="B2260" t="s">
        <v>1794</v>
      </c>
      <c r="C2260" t="s">
        <v>1794</v>
      </c>
      <c r="D2260" t="s">
        <v>1393</v>
      </c>
      <c r="E2260" t="s">
        <v>1944</v>
      </c>
      <c r="F2260" t="s">
        <v>1935</v>
      </c>
      <c r="G2260" t="s">
        <v>1945</v>
      </c>
      <c r="H2260">
        <v>78.869448180000006</v>
      </c>
      <c r="I2260">
        <v>2.0910471369999999</v>
      </c>
      <c r="J2260">
        <v>3</v>
      </c>
    </row>
    <row r="2261" spans="1:10">
      <c r="A2261" t="s">
        <v>1590</v>
      </c>
      <c r="B2261" t="s">
        <v>1797</v>
      </c>
      <c r="C2261" t="s">
        <v>1797</v>
      </c>
      <c r="D2261" t="s">
        <v>1393</v>
      </c>
      <c r="E2261" t="s">
        <v>1944</v>
      </c>
      <c r="F2261" t="s">
        <v>1935</v>
      </c>
      <c r="G2261" t="s">
        <v>1946</v>
      </c>
      <c r="H2261">
        <v>20.58823529</v>
      </c>
      <c r="I2261">
        <v>1.409719137</v>
      </c>
      <c r="J2261">
        <v>3</v>
      </c>
    </row>
    <row r="2262" spans="1:10">
      <c r="A2262" t="s">
        <v>334</v>
      </c>
      <c r="B2262" t="s">
        <v>1939</v>
      </c>
      <c r="C2262" t="s">
        <v>1939</v>
      </c>
      <c r="D2262" t="s">
        <v>1393</v>
      </c>
      <c r="E2262" t="s">
        <v>1944</v>
      </c>
      <c r="F2262" t="s">
        <v>1935</v>
      </c>
      <c r="G2262" t="s">
        <v>1945</v>
      </c>
      <c r="H2262">
        <v>-26.714801439999999</v>
      </c>
      <c r="I2262">
        <v>0.85672990100000002</v>
      </c>
      <c r="J2262">
        <v>3</v>
      </c>
    </row>
    <row r="2263" spans="1:10">
      <c r="A2263" t="s">
        <v>334</v>
      </c>
      <c r="B2263" t="s">
        <v>1939</v>
      </c>
      <c r="C2263" t="s">
        <v>1939</v>
      </c>
      <c r="D2263" t="s">
        <v>1393</v>
      </c>
      <c r="E2263" t="s">
        <v>1944</v>
      </c>
      <c r="F2263" t="s">
        <v>1935</v>
      </c>
      <c r="G2263" t="s">
        <v>1945</v>
      </c>
      <c r="H2263">
        <v>11.764705879999999</v>
      </c>
      <c r="I2263">
        <v>1.306568956</v>
      </c>
      <c r="J2263">
        <v>3</v>
      </c>
    </row>
    <row r="2264" spans="1:10">
      <c r="A2264" t="s">
        <v>334</v>
      </c>
      <c r="B2264" t="s">
        <v>1939</v>
      </c>
      <c r="C2264" t="s">
        <v>1939</v>
      </c>
      <c r="D2264" t="s">
        <v>1393</v>
      </c>
      <c r="E2264" t="s">
        <v>1944</v>
      </c>
      <c r="F2264" t="s">
        <v>1935</v>
      </c>
      <c r="G2264" t="s">
        <v>1945</v>
      </c>
      <c r="H2264">
        <v>-24.81203008</v>
      </c>
      <c r="I2264">
        <v>0.87897397099999997</v>
      </c>
      <c r="J2264">
        <v>3</v>
      </c>
    </row>
    <row r="2265" spans="1:10">
      <c r="A2265" t="s">
        <v>334</v>
      </c>
      <c r="B2265" t="s">
        <v>1939</v>
      </c>
      <c r="C2265" t="s">
        <v>1939</v>
      </c>
      <c r="D2265" t="s">
        <v>1393</v>
      </c>
      <c r="E2265" t="s">
        <v>1944</v>
      </c>
      <c r="F2265" t="s">
        <v>1935</v>
      </c>
      <c r="G2265" t="s">
        <v>1945</v>
      </c>
      <c r="H2265">
        <v>-13.36032389</v>
      </c>
      <c r="I2265">
        <v>1.0128484689999999</v>
      </c>
      <c r="J2265">
        <v>3</v>
      </c>
    </row>
    <row r="2266" spans="1:10">
      <c r="A2266" t="s">
        <v>334</v>
      </c>
      <c r="B2266" t="s">
        <v>1939</v>
      </c>
      <c r="C2266" t="s">
        <v>1939</v>
      </c>
      <c r="D2266" t="s">
        <v>1393</v>
      </c>
      <c r="E2266" t="s">
        <v>1944</v>
      </c>
      <c r="F2266" t="s">
        <v>1935</v>
      </c>
      <c r="G2266" t="s">
        <v>1945</v>
      </c>
      <c r="H2266">
        <v>26.315789469999999</v>
      </c>
      <c r="I2266">
        <v>1.476676272</v>
      </c>
      <c r="J2266">
        <v>3</v>
      </c>
    </row>
    <row r="2267" spans="1:10">
      <c r="A2267" t="s">
        <v>334</v>
      </c>
      <c r="B2267" t="s">
        <v>1939</v>
      </c>
      <c r="C2267" t="s">
        <v>1939</v>
      </c>
      <c r="D2267" t="s">
        <v>1393</v>
      </c>
      <c r="E2267" t="s">
        <v>1944</v>
      </c>
      <c r="F2267" t="s">
        <v>1935</v>
      </c>
      <c r="G2267" t="s">
        <v>1945</v>
      </c>
      <c r="H2267">
        <v>22.929936309999999</v>
      </c>
      <c r="I2267">
        <v>1.4370944510000001</v>
      </c>
      <c r="J2267">
        <v>3</v>
      </c>
    </row>
    <row r="2268" spans="1:10">
      <c r="A2268" t="s">
        <v>1591</v>
      </c>
      <c r="B2268" t="s">
        <v>1799</v>
      </c>
      <c r="C2268" t="s">
        <v>1799</v>
      </c>
      <c r="D2268" t="s">
        <v>1393</v>
      </c>
      <c r="E2268" t="s">
        <v>1944</v>
      </c>
      <c r="F2268" t="s">
        <v>1935</v>
      </c>
      <c r="G2268" t="s">
        <v>1947</v>
      </c>
      <c r="H2268">
        <v>80.201583869999993</v>
      </c>
      <c r="I2268">
        <v>2.106620274</v>
      </c>
      <c r="J2268">
        <v>3</v>
      </c>
    </row>
    <row r="2269" spans="1:10">
      <c r="A2269" t="s">
        <v>1591</v>
      </c>
      <c r="B2269" t="s">
        <v>1793</v>
      </c>
      <c r="C2269" t="s">
        <v>1793</v>
      </c>
      <c r="D2269" t="s">
        <v>1393</v>
      </c>
      <c r="E2269" t="s">
        <v>1944</v>
      </c>
      <c r="F2269" t="s">
        <v>1935</v>
      </c>
      <c r="G2269" t="s">
        <v>1947</v>
      </c>
      <c r="H2269">
        <v>43.26853852</v>
      </c>
      <c r="I2269">
        <v>1.6748599070000001</v>
      </c>
      <c r="J2269">
        <v>3</v>
      </c>
    </row>
    <row r="2270" spans="1:10">
      <c r="A2270" t="s">
        <v>1591</v>
      </c>
      <c r="B2270" t="s">
        <v>1794</v>
      </c>
      <c r="C2270" t="s">
        <v>1794</v>
      </c>
      <c r="D2270" t="s">
        <v>1393</v>
      </c>
      <c r="E2270" t="s">
        <v>1944</v>
      </c>
      <c r="F2270" t="s">
        <v>1935</v>
      </c>
      <c r="G2270" t="s">
        <v>1947</v>
      </c>
      <c r="H2270">
        <v>38.120950319999999</v>
      </c>
      <c r="I2270">
        <v>1.614682779</v>
      </c>
      <c r="J2270">
        <v>3</v>
      </c>
    </row>
    <row r="2271" spans="1:10">
      <c r="A2271" t="s">
        <v>1591</v>
      </c>
      <c r="B2271" t="s">
        <v>1794</v>
      </c>
      <c r="C2271" t="s">
        <v>1794</v>
      </c>
      <c r="D2271" t="s">
        <v>1393</v>
      </c>
      <c r="E2271" t="s">
        <v>1944</v>
      </c>
      <c r="F2271" t="s">
        <v>1935</v>
      </c>
      <c r="G2271" t="s">
        <v>1947</v>
      </c>
      <c r="H2271">
        <v>42.224622029999999</v>
      </c>
      <c r="I2271">
        <v>1.662656154</v>
      </c>
      <c r="J2271">
        <v>3</v>
      </c>
    </row>
    <row r="2272" spans="1:10">
      <c r="A2272" t="s">
        <v>666</v>
      </c>
      <c r="B2272" t="s">
        <v>1802</v>
      </c>
      <c r="C2272" t="s">
        <v>1802</v>
      </c>
      <c r="D2272" t="s">
        <v>1393</v>
      </c>
      <c r="E2272" t="s">
        <v>1944</v>
      </c>
      <c r="F2272" t="s">
        <v>1935</v>
      </c>
      <c r="G2272" t="s">
        <v>1946</v>
      </c>
      <c r="H2272">
        <v>76.769832800000003</v>
      </c>
      <c r="I2272">
        <v>2.0665018900000001</v>
      </c>
      <c r="J2272">
        <v>3</v>
      </c>
    </row>
    <row r="2273" spans="1:10">
      <c r="A2273" t="s">
        <v>780</v>
      </c>
      <c r="B2273" t="s">
        <v>1796</v>
      </c>
      <c r="C2273" t="s">
        <v>1796</v>
      </c>
      <c r="D2273" t="s">
        <v>1393</v>
      </c>
      <c r="E2273" t="s">
        <v>1944</v>
      </c>
      <c r="F2273" t="s">
        <v>1935</v>
      </c>
      <c r="G2273" t="s">
        <v>1947</v>
      </c>
      <c r="H2273">
        <v>12.93532338</v>
      </c>
      <c r="I2273">
        <v>1.320253889</v>
      </c>
      <c r="J2273">
        <v>3</v>
      </c>
    </row>
    <row r="2274" spans="1:10">
      <c r="A2274" t="s">
        <v>780</v>
      </c>
      <c r="B2274" t="s">
        <v>1794</v>
      </c>
      <c r="C2274" t="s">
        <v>1794</v>
      </c>
      <c r="D2274" t="s">
        <v>1393</v>
      </c>
      <c r="E2274" t="s">
        <v>1944</v>
      </c>
      <c r="F2274" t="s">
        <v>1935</v>
      </c>
      <c r="G2274" t="s">
        <v>1947</v>
      </c>
      <c r="H2274">
        <v>9.8258650500000009</v>
      </c>
      <c r="I2274">
        <v>1.2839032210000001</v>
      </c>
      <c r="J2274">
        <v>3</v>
      </c>
    </row>
    <row r="2275" spans="1:10">
      <c r="A2275" t="s">
        <v>780</v>
      </c>
      <c r="B2275" t="s">
        <v>1796</v>
      </c>
      <c r="C2275" t="s">
        <v>1796</v>
      </c>
      <c r="D2275" t="s">
        <v>1393</v>
      </c>
      <c r="E2275" t="s">
        <v>1944</v>
      </c>
      <c r="F2275" t="s">
        <v>1935</v>
      </c>
      <c r="G2275" t="s">
        <v>1947</v>
      </c>
      <c r="H2275">
        <v>16.633858270000001</v>
      </c>
      <c r="I2275">
        <v>1.3634910710000001</v>
      </c>
      <c r="J2275">
        <v>3</v>
      </c>
    </row>
    <row r="2276" spans="1:10">
      <c r="A2276" t="s">
        <v>780</v>
      </c>
      <c r="B2276" t="s">
        <v>1794</v>
      </c>
      <c r="C2276" t="s">
        <v>1794</v>
      </c>
      <c r="D2276" t="s">
        <v>1393</v>
      </c>
      <c r="E2276" t="s">
        <v>1944</v>
      </c>
      <c r="F2276" t="s">
        <v>1935</v>
      </c>
      <c r="G2276" t="s">
        <v>1947</v>
      </c>
      <c r="H2276">
        <v>14.46850394</v>
      </c>
      <c r="I2276">
        <v>1.338177312</v>
      </c>
      <c r="J2276">
        <v>3</v>
      </c>
    </row>
    <row r="2277" spans="1:10">
      <c r="A2277" t="s">
        <v>731</v>
      </c>
      <c r="B2277" t="s">
        <v>1800</v>
      </c>
      <c r="C2277" t="s">
        <v>1800</v>
      </c>
      <c r="D2277" t="s">
        <v>1393</v>
      </c>
      <c r="E2277" t="s">
        <v>1944</v>
      </c>
      <c r="F2277" t="s">
        <v>1935</v>
      </c>
      <c r="G2277" t="s">
        <v>1946</v>
      </c>
      <c r="H2277">
        <v>42.98789489</v>
      </c>
      <c r="I2277">
        <v>1.5504659700000001</v>
      </c>
      <c r="J2277">
        <v>3</v>
      </c>
    </row>
    <row r="2278" spans="1:10">
      <c r="A2278" t="s">
        <v>731</v>
      </c>
      <c r="B2278" t="s">
        <v>1800</v>
      </c>
      <c r="C2278" t="s">
        <v>1800</v>
      </c>
      <c r="D2278" t="s">
        <v>1393</v>
      </c>
      <c r="E2278" t="s">
        <v>1944</v>
      </c>
      <c r="F2278" t="s">
        <v>1935</v>
      </c>
      <c r="G2278" t="s">
        <v>1946</v>
      </c>
      <c r="H2278">
        <v>28.19573901</v>
      </c>
      <c r="I2278">
        <v>0.43247744599999999</v>
      </c>
      <c r="J2278">
        <v>3</v>
      </c>
    </row>
    <row r="2279" spans="1:10">
      <c r="A2279" t="s">
        <v>731</v>
      </c>
      <c r="B2279" t="s">
        <v>1799</v>
      </c>
      <c r="C2279" t="s">
        <v>1799</v>
      </c>
      <c r="D2279" t="s">
        <v>1393</v>
      </c>
      <c r="E2279" t="s">
        <v>1944</v>
      </c>
      <c r="F2279" t="s">
        <v>1935</v>
      </c>
      <c r="G2279" t="s">
        <v>1946</v>
      </c>
      <c r="H2279">
        <v>25.759542979999999</v>
      </c>
      <c r="I2279">
        <v>0.40670315699999998</v>
      </c>
      <c r="J2279">
        <v>3</v>
      </c>
    </row>
    <row r="2280" spans="1:10">
      <c r="A2280" t="s">
        <v>731</v>
      </c>
      <c r="B2280" t="s">
        <v>1799</v>
      </c>
      <c r="C2280" t="s">
        <v>1799</v>
      </c>
      <c r="D2280" t="s">
        <v>1393</v>
      </c>
      <c r="E2280" t="s">
        <v>1944</v>
      </c>
      <c r="F2280" t="s">
        <v>1935</v>
      </c>
      <c r="G2280" t="s">
        <v>1946</v>
      </c>
      <c r="H2280">
        <v>12.749667110000001</v>
      </c>
      <c r="I2280">
        <v>1.2380858990000001</v>
      </c>
      <c r="J2280">
        <v>3</v>
      </c>
    </row>
    <row r="2281" spans="1:10">
      <c r="A2281" t="s">
        <v>1592</v>
      </c>
      <c r="B2281" t="s">
        <v>1799</v>
      </c>
      <c r="C2281" t="s">
        <v>1799</v>
      </c>
      <c r="D2281" t="s">
        <v>1393</v>
      </c>
      <c r="E2281" t="s">
        <v>1944</v>
      </c>
      <c r="F2281" t="s">
        <v>1935</v>
      </c>
      <c r="G2281" t="s">
        <v>1945</v>
      </c>
      <c r="H2281">
        <v>48.444444439999998</v>
      </c>
      <c r="I2281">
        <v>1.735368078</v>
      </c>
      <c r="J2281">
        <v>3</v>
      </c>
    </row>
    <row r="2282" spans="1:10">
      <c r="A2282" t="s">
        <v>781</v>
      </c>
      <c r="B2282" t="s">
        <v>1794</v>
      </c>
      <c r="C2282" t="s">
        <v>1794</v>
      </c>
      <c r="D2282" t="s">
        <v>1393</v>
      </c>
      <c r="E2282" t="s">
        <v>1944</v>
      </c>
      <c r="F2282" t="s">
        <v>1935</v>
      </c>
      <c r="G2282" t="s">
        <v>1946</v>
      </c>
      <c r="H2282">
        <v>37.5186846</v>
      </c>
      <c r="I2282">
        <v>1.60764208</v>
      </c>
      <c r="J2282">
        <v>3</v>
      </c>
    </row>
    <row r="2283" spans="1:10">
      <c r="A2283" t="s">
        <v>781</v>
      </c>
      <c r="B2283" t="s">
        <v>1794</v>
      </c>
      <c r="C2283" t="s">
        <v>1794</v>
      </c>
      <c r="D2283" t="s">
        <v>1393</v>
      </c>
      <c r="E2283" t="s">
        <v>1944</v>
      </c>
      <c r="F2283" t="s">
        <v>1935</v>
      </c>
      <c r="G2283" t="s">
        <v>1946</v>
      </c>
      <c r="H2283">
        <v>52.204783259999999</v>
      </c>
      <c r="I2283">
        <v>1.779327769</v>
      </c>
      <c r="J2283">
        <v>3</v>
      </c>
    </row>
    <row r="2284" spans="1:10">
      <c r="A2284" t="s">
        <v>781</v>
      </c>
      <c r="B2284" t="s">
        <v>1799</v>
      </c>
      <c r="C2284" t="s">
        <v>1799</v>
      </c>
      <c r="D2284" t="s">
        <v>1393</v>
      </c>
      <c r="E2284" t="s">
        <v>1944</v>
      </c>
      <c r="F2284" t="s">
        <v>1935</v>
      </c>
      <c r="G2284" t="s">
        <v>1946</v>
      </c>
      <c r="H2284">
        <v>-16.51718984</v>
      </c>
      <c r="I2284">
        <v>0.975943589</v>
      </c>
      <c r="J2284">
        <v>3</v>
      </c>
    </row>
    <row r="2285" spans="1:10">
      <c r="A2285" t="s">
        <v>781</v>
      </c>
      <c r="B2285" t="s">
        <v>1799</v>
      </c>
      <c r="C2285" t="s">
        <v>1799</v>
      </c>
      <c r="D2285" t="s">
        <v>1393</v>
      </c>
      <c r="E2285" t="s">
        <v>1944</v>
      </c>
      <c r="F2285" t="s">
        <v>1935</v>
      </c>
      <c r="G2285" t="s">
        <v>1946</v>
      </c>
      <c r="H2285">
        <v>10.679347829999999</v>
      </c>
      <c r="I2285">
        <v>1.2938807370000001</v>
      </c>
      <c r="J2285">
        <v>3</v>
      </c>
    </row>
    <row r="2286" spans="1:10">
      <c r="A2286" t="s">
        <v>781</v>
      </c>
      <c r="B2286" t="s">
        <v>1794</v>
      </c>
      <c r="C2286" t="s">
        <v>1794</v>
      </c>
      <c r="D2286" t="s">
        <v>1393</v>
      </c>
      <c r="E2286" t="s">
        <v>1944</v>
      </c>
      <c r="F2286" t="s">
        <v>1935</v>
      </c>
      <c r="G2286" t="s">
        <v>1946</v>
      </c>
      <c r="H2286">
        <v>38.193202149999998</v>
      </c>
      <c r="I2286">
        <v>1.6155274289999999</v>
      </c>
      <c r="J2286">
        <v>3</v>
      </c>
    </row>
    <row r="2287" spans="1:10">
      <c r="A2287" t="s">
        <v>781</v>
      </c>
      <c r="B2287" t="s">
        <v>1794</v>
      </c>
      <c r="C2287" t="s">
        <v>1794</v>
      </c>
      <c r="D2287" t="s">
        <v>1393</v>
      </c>
      <c r="E2287" t="s">
        <v>1944</v>
      </c>
      <c r="F2287" t="s">
        <v>1935</v>
      </c>
      <c r="G2287" t="s">
        <v>1946</v>
      </c>
      <c r="H2287">
        <v>14.22182469</v>
      </c>
      <c r="I2287">
        <v>1.3352935450000001</v>
      </c>
      <c r="J2287">
        <v>3</v>
      </c>
    </row>
    <row r="2288" spans="1:10">
      <c r="A2288" t="s">
        <v>668</v>
      </c>
      <c r="B2288" t="s">
        <v>1794</v>
      </c>
      <c r="C2288" t="s">
        <v>1794</v>
      </c>
      <c r="D2288" t="s">
        <v>1393</v>
      </c>
      <c r="E2288" t="s">
        <v>1944</v>
      </c>
      <c r="F2288" t="s">
        <v>1935</v>
      </c>
      <c r="G2288" t="s">
        <v>1946</v>
      </c>
      <c r="H2288">
        <v>38.193202149999998</v>
      </c>
      <c r="I2288">
        <v>1.6155274289999999</v>
      </c>
      <c r="J2288">
        <v>3</v>
      </c>
    </row>
    <row r="2289" spans="1:10">
      <c r="A2289" t="s">
        <v>668</v>
      </c>
      <c r="B2289" t="s">
        <v>1794</v>
      </c>
      <c r="C2289" t="s">
        <v>1794</v>
      </c>
      <c r="D2289" t="s">
        <v>1393</v>
      </c>
      <c r="E2289" t="s">
        <v>1944</v>
      </c>
      <c r="F2289" t="s">
        <v>1935</v>
      </c>
      <c r="G2289" t="s">
        <v>1946</v>
      </c>
      <c r="H2289">
        <v>14.22182469</v>
      </c>
      <c r="I2289">
        <v>1.3352935450000001</v>
      </c>
      <c r="J2289">
        <v>3</v>
      </c>
    </row>
    <row r="2290" spans="1:10">
      <c r="A2290" t="s">
        <v>669</v>
      </c>
      <c r="B2290" t="s">
        <v>1794</v>
      </c>
      <c r="C2290" t="s">
        <v>1794</v>
      </c>
      <c r="D2290" t="s">
        <v>1393</v>
      </c>
      <c r="E2290" t="s">
        <v>1944</v>
      </c>
      <c r="F2290" t="s">
        <v>1935</v>
      </c>
      <c r="G2290" t="s">
        <v>1946</v>
      </c>
      <c r="H2290">
        <v>83.283132530000003</v>
      </c>
      <c r="I2290">
        <v>2.1426446690000001</v>
      </c>
      <c r="J2290">
        <v>3</v>
      </c>
    </row>
    <row r="2291" spans="1:10">
      <c r="A2291" t="s">
        <v>1594</v>
      </c>
      <c r="B2291" t="s">
        <v>1790</v>
      </c>
      <c r="C2291" t="s">
        <v>1790</v>
      </c>
      <c r="D2291" t="s">
        <v>1393</v>
      </c>
      <c r="E2291" t="s">
        <v>1944</v>
      </c>
      <c r="F2291" t="s">
        <v>1935</v>
      </c>
      <c r="G2291" t="s">
        <v>1945</v>
      </c>
      <c r="H2291">
        <v>36.319612589999998</v>
      </c>
      <c r="I2291">
        <v>1.5936245040000001</v>
      </c>
      <c r="J2291">
        <v>3</v>
      </c>
    </row>
    <row r="2292" spans="1:10">
      <c r="A2292" t="s">
        <v>1594</v>
      </c>
      <c r="B2292" t="s">
        <v>1790</v>
      </c>
      <c r="C2292" t="s">
        <v>1790</v>
      </c>
      <c r="D2292" t="s">
        <v>1393</v>
      </c>
      <c r="E2292" t="s">
        <v>1944</v>
      </c>
      <c r="F2292" t="s">
        <v>1935</v>
      </c>
      <c r="G2292" t="s">
        <v>1945</v>
      </c>
      <c r="H2292">
        <v>61.501210649999997</v>
      </c>
      <c r="I2292">
        <v>1.8880062950000001</v>
      </c>
      <c r="J2292">
        <v>3</v>
      </c>
    </row>
    <row r="2293" spans="1:10">
      <c r="A2293" t="s">
        <v>1594</v>
      </c>
      <c r="B2293" t="s">
        <v>1790</v>
      </c>
      <c r="C2293" t="s">
        <v>1790</v>
      </c>
      <c r="D2293" t="s">
        <v>1393</v>
      </c>
      <c r="E2293" t="s">
        <v>1944</v>
      </c>
      <c r="F2293" t="s">
        <v>1935</v>
      </c>
      <c r="G2293" t="s">
        <v>1945</v>
      </c>
      <c r="H2293">
        <v>49.878934620000003</v>
      </c>
      <c r="I2293">
        <v>1.7521377760000001</v>
      </c>
      <c r="J2293">
        <v>3</v>
      </c>
    </row>
    <row r="2294" spans="1:10">
      <c r="A2294" t="s">
        <v>1594</v>
      </c>
      <c r="B2294" t="s">
        <v>1790</v>
      </c>
      <c r="C2294" t="s">
        <v>1790</v>
      </c>
      <c r="D2294" t="s">
        <v>1393</v>
      </c>
      <c r="E2294" t="s">
        <v>1944</v>
      </c>
      <c r="F2294" t="s">
        <v>1935</v>
      </c>
      <c r="G2294" t="s">
        <v>1945</v>
      </c>
      <c r="H2294">
        <v>13.122923589999999</v>
      </c>
      <c r="I2294">
        <v>1.3224470020000001</v>
      </c>
      <c r="J2294">
        <v>3</v>
      </c>
    </row>
    <row r="2295" spans="1:10">
      <c r="A2295" t="s">
        <v>1594</v>
      </c>
      <c r="B2295" t="s">
        <v>1790</v>
      </c>
      <c r="C2295" t="s">
        <v>1790</v>
      </c>
      <c r="D2295" t="s">
        <v>1393</v>
      </c>
      <c r="E2295" t="s">
        <v>1944</v>
      </c>
      <c r="F2295" t="s">
        <v>1935</v>
      </c>
      <c r="G2295" t="s">
        <v>1945</v>
      </c>
      <c r="H2295">
        <v>44.684385380000002</v>
      </c>
      <c r="I2295">
        <v>1.691411657</v>
      </c>
      <c r="J2295">
        <v>3</v>
      </c>
    </row>
    <row r="2296" spans="1:10">
      <c r="A2296" t="s">
        <v>1594</v>
      </c>
      <c r="B2296" t="s">
        <v>1790</v>
      </c>
      <c r="C2296" t="s">
        <v>1790</v>
      </c>
      <c r="D2296" t="s">
        <v>1393</v>
      </c>
      <c r="E2296" t="s">
        <v>1944</v>
      </c>
      <c r="F2296" t="s">
        <v>1935</v>
      </c>
      <c r="G2296" t="s">
        <v>1945</v>
      </c>
      <c r="H2296">
        <v>44.518272430000003</v>
      </c>
      <c r="I2296">
        <v>1.6894697380000001</v>
      </c>
      <c r="J2296">
        <v>3</v>
      </c>
    </row>
    <row r="2297" spans="1:10">
      <c r="A2297" t="s">
        <v>1594</v>
      </c>
      <c r="B2297" t="s">
        <v>1790</v>
      </c>
      <c r="C2297" t="s">
        <v>1790</v>
      </c>
      <c r="D2297" t="s">
        <v>1393</v>
      </c>
      <c r="E2297" t="s">
        <v>1944</v>
      </c>
      <c r="F2297" t="s">
        <v>1935</v>
      </c>
      <c r="G2297" t="s">
        <v>1945</v>
      </c>
      <c r="H2297">
        <v>6.6141732280000003</v>
      </c>
      <c r="I2297">
        <v>1.2463574070000001</v>
      </c>
      <c r="J2297">
        <v>3</v>
      </c>
    </row>
    <row r="2298" spans="1:10">
      <c r="A2298" t="s">
        <v>1594</v>
      </c>
      <c r="B2298" t="s">
        <v>1790</v>
      </c>
      <c r="C2298" t="s">
        <v>1790</v>
      </c>
      <c r="D2298" t="s">
        <v>1393</v>
      </c>
      <c r="E2298" t="s">
        <v>1944</v>
      </c>
      <c r="F2298" t="s">
        <v>1935</v>
      </c>
      <c r="G2298" t="s">
        <v>1945</v>
      </c>
      <c r="H2298">
        <v>25.039370080000001</v>
      </c>
      <c r="I2298">
        <v>1.461754478</v>
      </c>
      <c r="J2298">
        <v>3</v>
      </c>
    </row>
    <row r="2299" spans="1:10">
      <c r="A2299" t="s">
        <v>1594</v>
      </c>
      <c r="B2299" t="s">
        <v>1790</v>
      </c>
      <c r="C2299" t="s">
        <v>1790</v>
      </c>
      <c r="D2299" t="s">
        <v>1393</v>
      </c>
      <c r="E2299" t="s">
        <v>1944</v>
      </c>
      <c r="F2299" t="s">
        <v>1935</v>
      </c>
      <c r="G2299" t="s">
        <v>1945</v>
      </c>
      <c r="H2299">
        <v>31.02362205</v>
      </c>
      <c r="I2299">
        <v>1.5317125009999999</v>
      </c>
      <c r="J2299">
        <v>3</v>
      </c>
    </row>
    <row r="2300" spans="1:10">
      <c r="A2300" t="s">
        <v>1594</v>
      </c>
      <c r="B2300" t="s">
        <v>1790</v>
      </c>
      <c r="C2300" t="s">
        <v>1790</v>
      </c>
      <c r="D2300" t="s">
        <v>1393</v>
      </c>
      <c r="E2300" t="s">
        <v>1944</v>
      </c>
      <c r="F2300" t="s">
        <v>1935</v>
      </c>
      <c r="G2300" t="s">
        <v>1945</v>
      </c>
      <c r="H2300">
        <v>5.9282371290000002</v>
      </c>
      <c r="I2300">
        <v>1.238338572</v>
      </c>
      <c r="J2300">
        <v>3</v>
      </c>
    </row>
    <row r="2301" spans="1:10">
      <c r="A2301" t="s">
        <v>1594</v>
      </c>
      <c r="B2301" t="s">
        <v>1790</v>
      </c>
      <c r="C2301" t="s">
        <v>1790</v>
      </c>
      <c r="D2301" t="s">
        <v>1393</v>
      </c>
      <c r="E2301" t="s">
        <v>1944</v>
      </c>
      <c r="F2301" t="s">
        <v>1935</v>
      </c>
      <c r="G2301" t="s">
        <v>1945</v>
      </c>
      <c r="H2301">
        <v>17.472698909999998</v>
      </c>
      <c r="I2301">
        <v>1.373297414</v>
      </c>
      <c r="J2301">
        <v>3</v>
      </c>
    </row>
    <row r="2302" spans="1:10">
      <c r="A2302" t="s">
        <v>1594</v>
      </c>
      <c r="B2302" t="s">
        <v>1790</v>
      </c>
      <c r="C2302" t="s">
        <v>1790</v>
      </c>
      <c r="D2302" t="s">
        <v>1393</v>
      </c>
      <c r="E2302" t="s">
        <v>1944</v>
      </c>
      <c r="F2302" t="s">
        <v>1935</v>
      </c>
      <c r="G2302" t="s">
        <v>1945</v>
      </c>
      <c r="H2302">
        <v>24.804992200000001</v>
      </c>
      <c r="I2302">
        <v>1.459014517</v>
      </c>
      <c r="J2302">
        <v>3</v>
      </c>
    </row>
    <row r="2303" spans="1:10">
      <c r="A2303" t="s">
        <v>1595</v>
      </c>
      <c r="B2303" t="s">
        <v>1798</v>
      </c>
      <c r="C2303" t="s">
        <v>1798</v>
      </c>
      <c r="D2303" t="s">
        <v>1393</v>
      </c>
      <c r="E2303" t="s">
        <v>1944</v>
      </c>
      <c r="F2303" t="s">
        <v>1935</v>
      </c>
      <c r="G2303" t="s">
        <v>1945</v>
      </c>
      <c r="H2303">
        <v>-0.95846645399999997</v>
      </c>
      <c r="I2303">
        <v>1.7267589779999999</v>
      </c>
      <c r="J2303">
        <v>2</v>
      </c>
    </row>
    <row r="2304" spans="1:10">
      <c r="A2304" t="s">
        <v>1595</v>
      </c>
      <c r="B2304" t="s">
        <v>1800</v>
      </c>
      <c r="C2304" t="s">
        <v>1800</v>
      </c>
      <c r="D2304" t="s">
        <v>1393</v>
      </c>
      <c r="E2304" t="s">
        <v>1944</v>
      </c>
      <c r="F2304" t="s">
        <v>1935</v>
      </c>
      <c r="G2304" t="s">
        <v>1945</v>
      </c>
      <c r="H2304">
        <v>17.228464420000002</v>
      </c>
      <c r="I2304">
        <v>2.0438425790000001</v>
      </c>
      <c r="J2304">
        <v>2</v>
      </c>
    </row>
    <row r="2305" spans="1:10">
      <c r="A2305" t="s">
        <v>1596</v>
      </c>
      <c r="B2305" t="s">
        <v>1800</v>
      </c>
      <c r="C2305" t="s">
        <v>1800</v>
      </c>
      <c r="D2305" t="s">
        <v>1393</v>
      </c>
      <c r="E2305" t="s">
        <v>1944</v>
      </c>
      <c r="F2305" t="s">
        <v>1935</v>
      </c>
      <c r="G2305" t="s">
        <v>1945</v>
      </c>
      <c r="H2305">
        <v>26.859504130000001</v>
      </c>
      <c r="I2305">
        <v>0.863578709</v>
      </c>
      <c r="J2305">
        <v>3</v>
      </c>
    </row>
    <row r="2306" spans="1:10">
      <c r="A2306" t="s">
        <v>1598</v>
      </c>
      <c r="B2306" t="s">
        <v>1799</v>
      </c>
      <c r="C2306" t="s">
        <v>1799</v>
      </c>
      <c r="D2306" t="s">
        <v>1393</v>
      </c>
      <c r="E2306" t="s">
        <v>1944</v>
      </c>
      <c r="F2306" t="s">
        <v>1935</v>
      </c>
      <c r="G2306" t="s">
        <v>1945</v>
      </c>
      <c r="H2306">
        <v>59.090909089999997</v>
      </c>
      <c r="I2306">
        <v>1.398905507</v>
      </c>
      <c r="J2306">
        <v>4</v>
      </c>
    </row>
    <row r="2307" spans="1:10">
      <c r="A2307" t="s">
        <v>670</v>
      </c>
      <c r="B2307" t="s">
        <v>1794</v>
      </c>
      <c r="C2307" t="s">
        <v>1794</v>
      </c>
      <c r="D2307" t="s">
        <v>1393</v>
      </c>
      <c r="E2307" t="s">
        <v>1944</v>
      </c>
      <c r="F2307" t="s">
        <v>1935</v>
      </c>
      <c r="G2307" t="s">
        <v>1945</v>
      </c>
      <c r="H2307">
        <v>15.09508716</v>
      </c>
      <c r="I2307">
        <v>1.012044951</v>
      </c>
      <c r="J2307">
        <v>4</v>
      </c>
    </row>
    <row r="2308" spans="1:10">
      <c r="A2308" t="s">
        <v>1600</v>
      </c>
      <c r="B2308" t="s">
        <v>1794</v>
      </c>
      <c r="C2308" t="s">
        <v>1794</v>
      </c>
      <c r="D2308" t="s">
        <v>1393</v>
      </c>
      <c r="E2308" t="s">
        <v>1944</v>
      </c>
      <c r="F2308" t="s">
        <v>1935</v>
      </c>
      <c r="G2308" t="s">
        <v>1945</v>
      </c>
      <c r="H2308">
        <v>5.6213017750000001</v>
      </c>
      <c r="I2308">
        <v>0.31280740499999998</v>
      </c>
      <c r="J2308">
        <v>4</v>
      </c>
    </row>
    <row r="2309" spans="1:10">
      <c r="A2309" t="s">
        <v>1600</v>
      </c>
      <c r="B2309" t="s">
        <v>1794</v>
      </c>
      <c r="C2309" t="s">
        <v>1794</v>
      </c>
      <c r="D2309" t="s">
        <v>1393</v>
      </c>
      <c r="E2309" t="s">
        <v>1944</v>
      </c>
      <c r="F2309" t="s">
        <v>1935</v>
      </c>
      <c r="G2309" t="s">
        <v>1945</v>
      </c>
      <c r="H2309">
        <v>1.926782274</v>
      </c>
      <c r="I2309">
        <v>0.40057684700000001</v>
      </c>
      <c r="J2309">
        <v>4</v>
      </c>
    </row>
    <row r="2310" spans="1:10">
      <c r="A2310" t="s">
        <v>1601</v>
      </c>
      <c r="B2310" t="s">
        <v>1794</v>
      </c>
      <c r="C2310" t="s">
        <v>1794</v>
      </c>
      <c r="D2310" t="s">
        <v>1393</v>
      </c>
      <c r="E2310" t="s">
        <v>1944</v>
      </c>
      <c r="F2310" t="s">
        <v>1935</v>
      </c>
      <c r="G2310" t="s">
        <v>1945</v>
      </c>
      <c r="H2310">
        <v>14.677419349999999</v>
      </c>
      <c r="I2310">
        <v>1.340619607</v>
      </c>
      <c r="J2310">
        <v>3</v>
      </c>
    </row>
    <row r="2311" spans="1:10">
      <c r="A2311" t="s">
        <v>1601</v>
      </c>
      <c r="B2311" t="s">
        <v>1794</v>
      </c>
      <c r="C2311" t="s">
        <v>1794</v>
      </c>
      <c r="D2311" t="s">
        <v>1393</v>
      </c>
      <c r="E2311" t="s">
        <v>1944</v>
      </c>
      <c r="F2311" t="s">
        <v>1935</v>
      </c>
      <c r="G2311" t="s">
        <v>1945</v>
      </c>
      <c r="H2311">
        <v>-7.7419354839999999</v>
      </c>
      <c r="I2311">
        <v>1.0785294169999999</v>
      </c>
      <c r="J2311">
        <v>3</v>
      </c>
    </row>
    <row r="2312" spans="1:10">
      <c r="A2312" t="s">
        <v>732</v>
      </c>
      <c r="B2312" t="s">
        <v>1798</v>
      </c>
      <c r="C2312" t="s">
        <v>1798</v>
      </c>
      <c r="D2312" t="s">
        <v>1393</v>
      </c>
      <c r="E2312" t="s">
        <v>1944</v>
      </c>
      <c r="F2312" t="s">
        <v>1935</v>
      </c>
      <c r="G2312" t="s">
        <v>1946</v>
      </c>
      <c r="H2312">
        <v>28.150665530000001</v>
      </c>
      <c r="I2312">
        <v>1.1268442219999999</v>
      </c>
      <c r="J2312">
        <v>4</v>
      </c>
    </row>
    <row r="2313" spans="1:10">
      <c r="A2313" t="s">
        <v>732</v>
      </c>
      <c r="B2313" t="s">
        <v>1798</v>
      </c>
      <c r="C2313" t="s">
        <v>1798</v>
      </c>
      <c r="D2313" t="s">
        <v>1393</v>
      </c>
      <c r="E2313" t="s">
        <v>1944</v>
      </c>
      <c r="F2313" t="s">
        <v>1935</v>
      </c>
      <c r="G2313" t="s">
        <v>1946</v>
      </c>
      <c r="H2313">
        <v>9.2196349909999995</v>
      </c>
      <c r="I2313">
        <v>0.96038139300000003</v>
      </c>
      <c r="J2313">
        <v>4</v>
      </c>
    </row>
    <row r="2314" spans="1:10">
      <c r="A2314" t="s">
        <v>732</v>
      </c>
      <c r="B2314" t="s">
        <v>1798</v>
      </c>
      <c r="C2314" t="s">
        <v>1798</v>
      </c>
      <c r="D2314" t="s">
        <v>1393</v>
      </c>
      <c r="E2314" t="s">
        <v>1944</v>
      </c>
      <c r="F2314" t="s">
        <v>1935</v>
      </c>
      <c r="G2314" t="s">
        <v>1946</v>
      </c>
      <c r="H2314">
        <v>-4.3019822860000003</v>
      </c>
      <c r="I2314">
        <v>0.841484185</v>
      </c>
      <c r="J2314">
        <v>4</v>
      </c>
    </row>
    <row r="2315" spans="1:10">
      <c r="A2315" t="s">
        <v>732</v>
      </c>
      <c r="B2315" t="s">
        <v>1798</v>
      </c>
      <c r="C2315" t="s">
        <v>1798</v>
      </c>
      <c r="D2315" t="s">
        <v>1393</v>
      </c>
      <c r="E2315" t="s">
        <v>1944</v>
      </c>
      <c r="F2315" t="s">
        <v>1935</v>
      </c>
      <c r="G2315" t="s">
        <v>1946</v>
      </c>
      <c r="H2315">
        <v>-9.2538523930000007</v>
      </c>
      <c r="I2315">
        <v>0.79794179499999995</v>
      </c>
      <c r="J2315">
        <v>4</v>
      </c>
    </row>
    <row r="2316" spans="1:10">
      <c r="A2316" t="s">
        <v>732</v>
      </c>
      <c r="B2316" t="s">
        <v>1798</v>
      </c>
      <c r="C2316" t="s">
        <v>1798</v>
      </c>
      <c r="D2316" t="s">
        <v>1393</v>
      </c>
      <c r="E2316" t="s">
        <v>1944</v>
      </c>
      <c r="F2316" t="s">
        <v>1935</v>
      </c>
      <c r="G2316" t="s">
        <v>1946</v>
      </c>
      <c r="H2316">
        <v>-5.7987623199999998</v>
      </c>
      <c r="I2316">
        <v>0.82832281799999996</v>
      </c>
      <c r="J2316">
        <v>4</v>
      </c>
    </row>
    <row r="2317" spans="1:10">
      <c r="A2317" t="s">
        <v>732</v>
      </c>
      <c r="B2317" t="s">
        <v>1798</v>
      </c>
      <c r="C2317" t="s">
        <v>1798</v>
      </c>
      <c r="D2317" t="s">
        <v>1393</v>
      </c>
      <c r="E2317" t="s">
        <v>1944</v>
      </c>
      <c r="F2317" t="s">
        <v>1935</v>
      </c>
      <c r="G2317" t="s">
        <v>1946</v>
      </c>
      <c r="H2317">
        <v>38.050609180000002</v>
      </c>
      <c r="I2317">
        <v>1.213895618</v>
      </c>
      <c r="J2317">
        <v>4</v>
      </c>
    </row>
    <row r="2318" spans="1:10">
      <c r="A2318" t="s">
        <v>732</v>
      </c>
      <c r="B2318" t="s">
        <v>1798</v>
      </c>
      <c r="C2318" t="s">
        <v>1798</v>
      </c>
      <c r="D2318" t="s">
        <v>1393</v>
      </c>
      <c r="E2318" t="s">
        <v>1944</v>
      </c>
      <c r="F2318" t="s">
        <v>1935</v>
      </c>
      <c r="G2318" t="s">
        <v>1946</v>
      </c>
      <c r="H2318">
        <v>22.47265496</v>
      </c>
      <c r="I2318">
        <v>1.076916792</v>
      </c>
      <c r="J2318">
        <v>4</v>
      </c>
    </row>
    <row r="2319" spans="1:10">
      <c r="A2319" t="s">
        <v>732</v>
      </c>
      <c r="B2319" t="s">
        <v>1798</v>
      </c>
      <c r="C2319" t="s">
        <v>1798</v>
      </c>
      <c r="D2319" t="s">
        <v>1393</v>
      </c>
      <c r="E2319" t="s">
        <v>1944</v>
      </c>
      <c r="F2319" t="s">
        <v>1935</v>
      </c>
      <c r="G2319" t="s">
        <v>1946</v>
      </c>
      <c r="H2319">
        <v>26.10169492</v>
      </c>
      <c r="I2319">
        <v>1.1088273769999999</v>
      </c>
      <c r="J2319">
        <v>4</v>
      </c>
    </row>
    <row r="2320" spans="1:10">
      <c r="A2320" t="s">
        <v>1602</v>
      </c>
      <c r="B2320" t="s">
        <v>1796</v>
      </c>
      <c r="C2320" t="s">
        <v>1796</v>
      </c>
      <c r="D2320" t="s">
        <v>1393</v>
      </c>
      <c r="E2320" t="s">
        <v>1944</v>
      </c>
      <c r="F2320" t="s">
        <v>1935</v>
      </c>
      <c r="G2320" t="s">
        <v>1945</v>
      </c>
      <c r="H2320">
        <v>36.231884059999999</v>
      </c>
      <c r="I2320">
        <v>1.592598926</v>
      </c>
      <c r="J2320">
        <v>3</v>
      </c>
    </row>
    <row r="2321" spans="1:10">
      <c r="A2321" t="s">
        <v>1603</v>
      </c>
      <c r="B2321" t="s">
        <v>1794</v>
      </c>
      <c r="C2321" t="s">
        <v>1794</v>
      </c>
      <c r="D2321" t="s">
        <v>1393</v>
      </c>
      <c r="E2321" t="s">
        <v>1944</v>
      </c>
      <c r="F2321" t="s">
        <v>1935</v>
      </c>
      <c r="G2321" t="s">
        <v>1945</v>
      </c>
      <c r="H2321">
        <v>44.444444439999998</v>
      </c>
      <c r="I2321">
        <v>1.6886066630000001</v>
      </c>
      <c r="J2321">
        <v>3</v>
      </c>
    </row>
    <row r="2322" spans="1:10">
      <c r="A2322" t="s">
        <v>1603</v>
      </c>
      <c r="B2322" t="s">
        <v>1796</v>
      </c>
      <c r="C2322" t="s">
        <v>1796</v>
      </c>
      <c r="D2322" t="s">
        <v>1393</v>
      </c>
      <c r="E2322" t="s">
        <v>1944</v>
      </c>
      <c r="F2322" t="s">
        <v>1935</v>
      </c>
      <c r="G2322" t="s">
        <v>1945</v>
      </c>
      <c r="H2322">
        <v>-1.1764705879999999</v>
      </c>
      <c r="I2322">
        <v>1.155282025</v>
      </c>
      <c r="J2322">
        <v>3</v>
      </c>
    </row>
    <row r="2323" spans="1:10">
      <c r="A2323" t="s">
        <v>1603</v>
      </c>
      <c r="B2323" t="s">
        <v>1794</v>
      </c>
      <c r="C2323" t="s">
        <v>1794</v>
      </c>
      <c r="D2323" t="s">
        <v>1393</v>
      </c>
      <c r="E2323" t="s">
        <v>1944</v>
      </c>
      <c r="F2323" t="s">
        <v>1935</v>
      </c>
      <c r="G2323" t="s">
        <v>1945</v>
      </c>
      <c r="H2323">
        <v>-51.428571429999998</v>
      </c>
      <c r="I2323">
        <v>0.56781718599999997</v>
      </c>
      <c r="J2323">
        <v>3</v>
      </c>
    </row>
    <row r="2324" spans="1:10">
      <c r="A2324" t="s">
        <v>1603</v>
      </c>
      <c r="B2324" t="s">
        <v>1796</v>
      </c>
      <c r="C2324" t="s">
        <v>1796</v>
      </c>
      <c r="D2324" t="s">
        <v>1393</v>
      </c>
      <c r="E2324" t="s">
        <v>1944</v>
      </c>
      <c r="F2324" t="s">
        <v>1935</v>
      </c>
      <c r="G2324" t="s">
        <v>1945</v>
      </c>
      <c r="H2324">
        <v>57.142857139999997</v>
      </c>
      <c r="I2324">
        <v>1.8370556</v>
      </c>
      <c r="J2324">
        <v>3</v>
      </c>
    </row>
    <row r="2325" spans="1:10">
      <c r="A2325" t="s">
        <v>1603</v>
      </c>
      <c r="B2325" t="s">
        <v>1794</v>
      </c>
      <c r="C2325" t="s">
        <v>1794</v>
      </c>
      <c r="D2325" t="s">
        <v>1393</v>
      </c>
      <c r="E2325" t="s">
        <v>1944</v>
      </c>
      <c r="F2325" t="s">
        <v>1935</v>
      </c>
      <c r="G2325" t="s">
        <v>1945</v>
      </c>
      <c r="H2325">
        <v>-28.378378380000001</v>
      </c>
      <c r="I2325">
        <v>0.83728209799999997</v>
      </c>
      <c r="J2325">
        <v>3</v>
      </c>
    </row>
    <row r="2326" spans="1:10">
      <c r="A2326" t="s">
        <v>1603</v>
      </c>
      <c r="B2326" t="s">
        <v>1796</v>
      </c>
      <c r="C2326" t="s">
        <v>1796</v>
      </c>
      <c r="D2326" t="s">
        <v>1393</v>
      </c>
      <c r="E2326" t="s">
        <v>1944</v>
      </c>
      <c r="F2326" t="s">
        <v>1935</v>
      </c>
      <c r="G2326" t="s">
        <v>1945</v>
      </c>
      <c r="H2326">
        <v>-72.972972970000001</v>
      </c>
      <c r="I2326">
        <v>0.31595550900000002</v>
      </c>
      <c r="J2326">
        <v>3</v>
      </c>
    </row>
    <row r="2327" spans="1:10">
      <c r="A2327" t="s">
        <v>1603</v>
      </c>
      <c r="B2327" t="s">
        <v>1794</v>
      </c>
      <c r="C2327" t="s">
        <v>1794</v>
      </c>
      <c r="D2327" t="s">
        <v>1393</v>
      </c>
      <c r="E2327" t="s">
        <v>1944</v>
      </c>
      <c r="F2327" t="s">
        <v>1935</v>
      </c>
      <c r="G2327" t="s">
        <v>1945</v>
      </c>
      <c r="H2327">
        <v>-15.942028990000001</v>
      </c>
      <c r="I2327">
        <v>0.98266742299999998</v>
      </c>
      <c r="J2327">
        <v>3</v>
      </c>
    </row>
    <row r="2328" spans="1:10">
      <c r="A2328" t="s">
        <v>1603</v>
      </c>
      <c r="B2328" t="s">
        <v>1796</v>
      </c>
      <c r="C2328" t="s">
        <v>1796</v>
      </c>
      <c r="D2328" t="s">
        <v>1393</v>
      </c>
      <c r="E2328" t="s">
        <v>1944</v>
      </c>
      <c r="F2328" t="s">
        <v>1935</v>
      </c>
      <c r="G2328" t="s">
        <v>1945</v>
      </c>
      <c r="H2328">
        <v>-21.739130429999999</v>
      </c>
      <c r="I2328">
        <v>0.91489725600000005</v>
      </c>
      <c r="J2328">
        <v>3</v>
      </c>
    </row>
    <row r="2329" spans="1:10">
      <c r="A2329" t="s">
        <v>1603</v>
      </c>
      <c r="B2329" t="s">
        <v>1794</v>
      </c>
      <c r="C2329" t="s">
        <v>1794</v>
      </c>
      <c r="D2329" t="s">
        <v>1393</v>
      </c>
      <c r="E2329" t="s">
        <v>1944</v>
      </c>
      <c r="F2329" t="s">
        <v>1935</v>
      </c>
      <c r="G2329" t="s">
        <v>1945</v>
      </c>
      <c r="H2329">
        <v>-10.34482759</v>
      </c>
      <c r="I2329">
        <v>1.048100687</v>
      </c>
      <c r="J2329">
        <v>3</v>
      </c>
    </row>
    <row r="2330" spans="1:10">
      <c r="A2330" t="s">
        <v>1603</v>
      </c>
      <c r="B2330" t="s">
        <v>1796</v>
      </c>
      <c r="C2330" t="s">
        <v>1796</v>
      </c>
      <c r="D2330" t="s">
        <v>1393</v>
      </c>
      <c r="E2330" t="s">
        <v>1944</v>
      </c>
      <c r="F2330" t="s">
        <v>1935</v>
      </c>
      <c r="G2330" t="s">
        <v>1945</v>
      </c>
      <c r="H2330">
        <v>-14.94252874</v>
      </c>
      <c r="I2330">
        <v>0.99435193399999999</v>
      </c>
      <c r="J2330">
        <v>3</v>
      </c>
    </row>
    <row r="2331" spans="1:10">
      <c r="A2331" t="s">
        <v>1603</v>
      </c>
      <c r="B2331" t="s">
        <v>1796</v>
      </c>
      <c r="C2331" t="s">
        <v>1796</v>
      </c>
      <c r="D2331" t="s">
        <v>1393</v>
      </c>
      <c r="E2331" t="s">
        <v>1944</v>
      </c>
      <c r="F2331" t="s">
        <v>1935</v>
      </c>
      <c r="G2331" t="s">
        <v>1945</v>
      </c>
      <c r="H2331">
        <v>-68</v>
      </c>
      <c r="I2331">
        <v>0.374091322</v>
      </c>
      <c r="J2331">
        <v>3</v>
      </c>
    </row>
    <row r="2332" spans="1:10">
      <c r="A2332" t="s">
        <v>1604</v>
      </c>
      <c r="B2332" t="s">
        <v>1799</v>
      </c>
      <c r="C2332" t="s">
        <v>1799</v>
      </c>
      <c r="D2332" t="s">
        <v>1393</v>
      </c>
      <c r="E2332" t="s">
        <v>1944</v>
      </c>
      <c r="F2332" t="s">
        <v>1935</v>
      </c>
      <c r="G2332" t="s">
        <v>1945</v>
      </c>
      <c r="H2332">
        <v>64.336385519999993</v>
      </c>
      <c r="I2332">
        <v>1.921150492</v>
      </c>
      <c r="J2332">
        <v>3</v>
      </c>
    </row>
    <row r="2333" spans="1:10">
      <c r="A2333" t="s">
        <v>1604</v>
      </c>
      <c r="B2333" t="s">
        <v>1799</v>
      </c>
      <c r="C2333" t="s">
        <v>1799</v>
      </c>
      <c r="D2333" t="s">
        <v>1393</v>
      </c>
      <c r="E2333" t="s">
        <v>1944</v>
      </c>
      <c r="F2333" t="s">
        <v>1935</v>
      </c>
      <c r="G2333" t="s">
        <v>1945</v>
      </c>
      <c r="H2333">
        <v>69.786989680000005</v>
      </c>
      <c r="I2333">
        <v>1.9848699830000001</v>
      </c>
      <c r="J2333">
        <v>3</v>
      </c>
    </row>
    <row r="2334" spans="1:10">
      <c r="A2334" t="s">
        <v>1940</v>
      </c>
      <c r="B2334" t="s">
        <v>1794</v>
      </c>
      <c r="C2334" t="s">
        <v>1794</v>
      </c>
      <c r="D2334" t="s">
        <v>1393</v>
      </c>
      <c r="E2334" t="s">
        <v>1944</v>
      </c>
      <c r="F2334" t="s">
        <v>1935</v>
      </c>
      <c r="G2334" t="s">
        <v>1945</v>
      </c>
      <c r="H2334">
        <v>5.9405940590000004</v>
      </c>
      <c r="I2334">
        <v>1.238483029</v>
      </c>
      <c r="J2334">
        <v>3</v>
      </c>
    </row>
    <row r="2335" spans="1:10">
      <c r="A2335" t="s">
        <v>1940</v>
      </c>
      <c r="B2335" t="s">
        <v>1794</v>
      </c>
      <c r="C2335" t="s">
        <v>1794</v>
      </c>
      <c r="D2335" t="s">
        <v>1393</v>
      </c>
      <c r="E2335" t="s">
        <v>1944</v>
      </c>
      <c r="F2335" t="s">
        <v>1935</v>
      </c>
      <c r="G2335" t="s">
        <v>1945</v>
      </c>
      <c r="H2335">
        <v>4.3478260869999996</v>
      </c>
      <c r="I2335">
        <v>1.2198630070000001</v>
      </c>
      <c r="J2335">
        <v>3</v>
      </c>
    </row>
    <row r="2336" spans="1:10">
      <c r="A2336" t="s">
        <v>1940</v>
      </c>
      <c r="B2336" t="s">
        <v>1794</v>
      </c>
      <c r="C2336" t="s">
        <v>1794</v>
      </c>
      <c r="D2336" t="s">
        <v>1393</v>
      </c>
      <c r="E2336" t="s">
        <v>1944</v>
      </c>
      <c r="F2336" t="s">
        <v>1935</v>
      </c>
      <c r="G2336" t="s">
        <v>1945</v>
      </c>
      <c r="H2336">
        <v>8.1081081079999997</v>
      </c>
      <c r="I2336">
        <v>1.263822035</v>
      </c>
      <c r="J2336">
        <v>3</v>
      </c>
    </row>
    <row r="2337" spans="1:10">
      <c r="A2337" t="s">
        <v>1940</v>
      </c>
      <c r="B2337" t="s">
        <v>1794</v>
      </c>
      <c r="C2337" t="s">
        <v>1794</v>
      </c>
      <c r="D2337" t="s">
        <v>1393</v>
      </c>
      <c r="E2337" t="s">
        <v>1944</v>
      </c>
      <c r="F2337" t="s">
        <v>1935</v>
      </c>
      <c r="G2337" t="s">
        <v>1945</v>
      </c>
      <c r="H2337">
        <v>10.85271318</v>
      </c>
      <c r="I2337">
        <v>1.295907439</v>
      </c>
      <c r="J2337">
        <v>3</v>
      </c>
    </row>
    <row r="2338" spans="1:10">
      <c r="A2338" t="s">
        <v>1606</v>
      </c>
      <c r="B2338" t="s">
        <v>1794</v>
      </c>
      <c r="C2338" t="s">
        <v>1794</v>
      </c>
      <c r="D2338" t="s">
        <v>1393</v>
      </c>
      <c r="E2338" t="s">
        <v>1944</v>
      </c>
      <c r="F2338" t="s">
        <v>1935</v>
      </c>
      <c r="G2338" t="s">
        <v>1946</v>
      </c>
      <c r="H2338">
        <v>10.16949153</v>
      </c>
      <c r="I2338">
        <v>1.287920336</v>
      </c>
      <c r="J2338">
        <v>3</v>
      </c>
    </row>
    <row r="2339" spans="1:10">
      <c r="A2339" t="s">
        <v>1606</v>
      </c>
      <c r="B2339" t="s">
        <v>1794</v>
      </c>
      <c r="C2339" t="s">
        <v>1794</v>
      </c>
      <c r="D2339" t="s">
        <v>1393</v>
      </c>
      <c r="E2339" t="s">
        <v>1944</v>
      </c>
      <c r="F2339" t="s">
        <v>1935</v>
      </c>
      <c r="G2339" t="s">
        <v>1946</v>
      </c>
      <c r="H2339">
        <v>15.254237290000001</v>
      </c>
      <c r="I2339">
        <v>1.3473628129999999</v>
      </c>
      <c r="J2339">
        <v>3</v>
      </c>
    </row>
    <row r="2340" spans="1:10">
      <c r="A2340" t="s">
        <v>1606</v>
      </c>
      <c r="B2340" t="s">
        <v>1794</v>
      </c>
      <c r="C2340" t="s">
        <v>1794</v>
      </c>
      <c r="D2340" t="s">
        <v>1393</v>
      </c>
      <c r="E2340" t="s">
        <v>1944</v>
      </c>
      <c r="F2340" t="s">
        <v>1935</v>
      </c>
      <c r="G2340" t="s">
        <v>1946</v>
      </c>
      <c r="H2340">
        <v>-10.41666667</v>
      </c>
      <c r="I2340">
        <v>1.047260863</v>
      </c>
      <c r="J2340">
        <v>3</v>
      </c>
    </row>
    <row r="2341" spans="1:10">
      <c r="A2341" t="s">
        <v>1606</v>
      </c>
      <c r="B2341" t="s">
        <v>1794</v>
      </c>
      <c r="C2341" t="s">
        <v>1794</v>
      </c>
      <c r="D2341" t="s">
        <v>1393</v>
      </c>
      <c r="E2341" t="s">
        <v>1944</v>
      </c>
      <c r="F2341" t="s">
        <v>1935</v>
      </c>
      <c r="G2341" t="s">
        <v>1946</v>
      </c>
      <c r="H2341">
        <v>2.0833333330000001</v>
      </c>
      <c r="I2341">
        <v>1.1933902860000001</v>
      </c>
      <c r="J2341">
        <v>3</v>
      </c>
    </row>
    <row r="2342" spans="1:10">
      <c r="A2342" t="s">
        <v>733</v>
      </c>
      <c r="B2342" t="s">
        <v>1799</v>
      </c>
      <c r="C2342" t="s">
        <v>1799</v>
      </c>
      <c r="D2342" t="s">
        <v>1393</v>
      </c>
      <c r="E2342" t="s">
        <v>1944</v>
      </c>
      <c r="F2342" t="s">
        <v>1935</v>
      </c>
      <c r="G2342" t="s">
        <v>1946</v>
      </c>
      <c r="H2342">
        <v>84.776902890000002</v>
      </c>
      <c r="I2342">
        <v>2.1601073730000002</v>
      </c>
      <c r="J2342">
        <v>3</v>
      </c>
    </row>
    <row r="2343" spans="1:10">
      <c r="A2343" t="s">
        <v>733</v>
      </c>
      <c r="B2343" t="s">
        <v>1799</v>
      </c>
      <c r="C2343" t="s">
        <v>1799</v>
      </c>
      <c r="D2343" t="s">
        <v>1393</v>
      </c>
      <c r="E2343" t="s">
        <v>1944</v>
      </c>
      <c r="F2343" t="s">
        <v>1935</v>
      </c>
      <c r="G2343" t="s">
        <v>1946</v>
      </c>
      <c r="H2343">
        <v>44.619422569999998</v>
      </c>
      <c r="I2343">
        <v>1.690652219</v>
      </c>
      <c r="J2343">
        <v>3</v>
      </c>
    </row>
    <row r="2344" spans="1:10">
      <c r="A2344" t="s">
        <v>733</v>
      </c>
      <c r="B2344" t="s">
        <v>1797</v>
      </c>
      <c r="C2344" t="s">
        <v>1797</v>
      </c>
      <c r="D2344" t="s">
        <v>1393</v>
      </c>
      <c r="E2344" t="s">
        <v>1944</v>
      </c>
      <c r="F2344" t="s">
        <v>1935</v>
      </c>
      <c r="G2344" t="s">
        <v>1946</v>
      </c>
      <c r="H2344">
        <v>74.015748029999997</v>
      </c>
      <c r="I2344">
        <v>2.0343056650000002</v>
      </c>
      <c r="J2344">
        <v>3</v>
      </c>
    </row>
    <row r="2345" spans="1:10">
      <c r="A2345" t="s">
        <v>735</v>
      </c>
      <c r="B2345" t="s">
        <v>1793</v>
      </c>
      <c r="C2345" t="s">
        <v>1793</v>
      </c>
      <c r="D2345" t="s">
        <v>1393</v>
      </c>
      <c r="E2345" t="s">
        <v>1944</v>
      </c>
      <c r="F2345" t="s">
        <v>1935</v>
      </c>
      <c r="G2345" t="s">
        <v>1946</v>
      </c>
      <c r="H2345">
        <v>35.25068014</v>
      </c>
      <c r="I2345">
        <v>1.581128305</v>
      </c>
      <c r="J2345">
        <v>3</v>
      </c>
    </row>
    <row r="2346" spans="1:10">
      <c r="A2346" t="s">
        <v>735</v>
      </c>
      <c r="B2346" t="s">
        <v>1797</v>
      </c>
      <c r="C2346" t="s">
        <v>1797</v>
      </c>
      <c r="D2346" t="s">
        <v>1393</v>
      </c>
      <c r="E2346" t="s">
        <v>1944</v>
      </c>
      <c r="F2346" t="s">
        <v>1935</v>
      </c>
      <c r="G2346" t="s">
        <v>1946</v>
      </c>
      <c r="H2346">
        <v>58.93777249</v>
      </c>
      <c r="I2346">
        <v>1.858038796</v>
      </c>
      <c r="J2346">
        <v>3</v>
      </c>
    </row>
    <row r="2347" spans="1:10">
      <c r="A2347" t="s">
        <v>1607</v>
      </c>
      <c r="B2347" t="s">
        <v>1794</v>
      </c>
      <c r="C2347" t="s">
        <v>1794</v>
      </c>
      <c r="D2347" t="s">
        <v>1393</v>
      </c>
      <c r="E2347" t="s">
        <v>1944</v>
      </c>
      <c r="F2347" t="s">
        <v>1935</v>
      </c>
      <c r="G2347" t="s">
        <v>1945</v>
      </c>
      <c r="H2347">
        <v>1.388888889</v>
      </c>
      <c r="I2347">
        <v>6.5672906000000003E-2</v>
      </c>
      <c r="J2347">
        <v>3</v>
      </c>
    </row>
    <row r="2348" spans="1:10">
      <c r="A2348" t="s">
        <v>1607</v>
      </c>
      <c r="B2348" t="s">
        <v>1794</v>
      </c>
      <c r="C2348" t="s">
        <v>1794</v>
      </c>
      <c r="D2348" t="s">
        <v>1393</v>
      </c>
      <c r="E2348" t="s">
        <v>1944</v>
      </c>
      <c r="F2348" t="s">
        <v>1935</v>
      </c>
      <c r="G2348" t="s">
        <v>1945</v>
      </c>
      <c r="H2348">
        <v>1.736111111</v>
      </c>
      <c r="I2348">
        <v>5.8130706999999997E-2</v>
      </c>
      <c r="J2348">
        <v>3</v>
      </c>
    </row>
    <row r="2349" spans="1:10">
      <c r="A2349" t="s">
        <v>1607</v>
      </c>
      <c r="B2349" t="s">
        <v>1794</v>
      </c>
      <c r="C2349" t="s">
        <v>1794</v>
      </c>
      <c r="D2349" t="s">
        <v>1393</v>
      </c>
      <c r="E2349" t="s">
        <v>1944</v>
      </c>
      <c r="F2349" t="s">
        <v>1935</v>
      </c>
      <c r="G2349" t="s">
        <v>1945</v>
      </c>
      <c r="H2349">
        <v>8.3333333330000006</v>
      </c>
      <c r="I2349">
        <v>8.1222578000000004E-2</v>
      </c>
      <c r="J2349">
        <v>3</v>
      </c>
    </row>
    <row r="2350" spans="1:10">
      <c r="A2350" t="s">
        <v>174</v>
      </c>
      <c r="B2350" t="s">
        <v>1793</v>
      </c>
      <c r="C2350" t="s">
        <v>1793</v>
      </c>
      <c r="D2350" t="s">
        <v>1393</v>
      </c>
      <c r="E2350" t="s">
        <v>1944</v>
      </c>
      <c r="F2350" t="s">
        <v>1935</v>
      </c>
      <c r="G2350" t="s">
        <v>1946</v>
      </c>
      <c r="H2350">
        <v>21.821460779999999</v>
      </c>
      <c r="I2350">
        <v>1.4241359790000001</v>
      </c>
      <c r="J2350">
        <v>3</v>
      </c>
    </row>
    <row r="2351" spans="1:10">
      <c r="A2351" t="s">
        <v>174</v>
      </c>
      <c r="B2351" t="s">
        <v>1793</v>
      </c>
      <c r="C2351" t="s">
        <v>1793</v>
      </c>
      <c r="D2351" t="s">
        <v>1393</v>
      </c>
      <c r="E2351" t="s">
        <v>1944</v>
      </c>
      <c r="F2351" t="s">
        <v>1935</v>
      </c>
      <c r="G2351" t="s">
        <v>1946</v>
      </c>
      <c r="H2351">
        <v>17.34896303</v>
      </c>
      <c r="I2351">
        <v>1.3718508979999999</v>
      </c>
      <c r="J2351">
        <v>3</v>
      </c>
    </row>
    <row r="2352" spans="1:10">
      <c r="A2352" t="s">
        <v>174</v>
      </c>
      <c r="B2352" t="s">
        <v>1793</v>
      </c>
      <c r="C2352" t="s">
        <v>1793</v>
      </c>
      <c r="D2352" t="s">
        <v>1393</v>
      </c>
      <c r="E2352" t="s">
        <v>1944</v>
      </c>
      <c r="F2352" t="s">
        <v>1935</v>
      </c>
      <c r="G2352" t="s">
        <v>1946</v>
      </c>
      <c r="H2352">
        <v>6.5284039680000001</v>
      </c>
      <c r="I2352">
        <v>1.245354734</v>
      </c>
      <c r="J2352">
        <v>3</v>
      </c>
    </row>
    <row r="2353" spans="1:10">
      <c r="A2353" t="s">
        <v>174</v>
      </c>
      <c r="B2353" t="s">
        <v>1793</v>
      </c>
      <c r="C2353" t="s">
        <v>1793</v>
      </c>
      <c r="D2353" t="s">
        <v>1393</v>
      </c>
      <c r="E2353" t="s">
        <v>1944</v>
      </c>
      <c r="F2353" t="s">
        <v>1935</v>
      </c>
      <c r="G2353" t="s">
        <v>1946</v>
      </c>
      <c r="H2353">
        <v>-9.6483318300000001</v>
      </c>
      <c r="I2353">
        <v>1.0562429689999999</v>
      </c>
      <c r="J2353">
        <v>3</v>
      </c>
    </row>
    <row r="2354" spans="1:10">
      <c r="A2354" t="s">
        <v>174</v>
      </c>
      <c r="B2354" t="s">
        <v>1793</v>
      </c>
      <c r="C2354" t="s">
        <v>1793</v>
      </c>
      <c r="D2354" t="s">
        <v>1393</v>
      </c>
      <c r="E2354" t="s">
        <v>1944</v>
      </c>
      <c r="F2354" t="s">
        <v>1935</v>
      </c>
      <c r="G2354" t="s">
        <v>1946</v>
      </c>
      <c r="H2354">
        <v>12.533814250000001</v>
      </c>
      <c r="I2354">
        <v>1.3155601050000001</v>
      </c>
      <c r="J2354">
        <v>3</v>
      </c>
    </row>
    <row r="2355" spans="1:10">
      <c r="A2355" t="s">
        <v>1608</v>
      </c>
      <c r="B2355" t="s">
        <v>1799</v>
      </c>
      <c r="C2355" t="s">
        <v>1799</v>
      </c>
      <c r="D2355" t="s">
        <v>1393</v>
      </c>
      <c r="E2355" t="s">
        <v>1944</v>
      </c>
      <c r="F2355" t="s">
        <v>1935</v>
      </c>
      <c r="G2355" t="s">
        <v>1947</v>
      </c>
      <c r="H2355">
        <v>68.595041320000007</v>
      </c>
      <c r="I2355">
        <v>0.24322717099999999</v>
      </c>
      <c r="J2355">
        <v>3</v>
      </c>
    </row>
    <row r="2356" spans="1:10">
      <c r="A2356" t="s">
        <v>1608</v>
      </c>
      <c r="B2356" t="s">
        <v>1799</v>
      </c>
      <c r="C2356" t="s">
        <v>1799</v>
      </c>
      <c r="D2356" t="s">
        <v>1393</v>
      </c>
      <c r="E2356" t="s">
        <v>1944</v>
      </c>
      <c r="F2356" t="s">
        <v>1935</v>
      </c>
      <c r="G2356" t="s">
        <v>1947</v>
      </c>
      <c r="H2356">
        <v>61.497326200000003</v>
      </c>
      <c r="I2356">
        <v>1.267774738</v>
      </c>
      <c r="J2356">
        <v>3</v>
      </c>
    </row>
    <row r="2357" spans="1:10">
      <c r="A2357" t="s">
        <v>1608</v>
      </c>
      <c r="B2357" t="s">
        <v>1799</v>
      </c>
      <c r="C2357" t="s">
        <v>1799</v>
      </c>
      <c r="D2357" t="s">
        <v>1393</v>
      </c>
      <c r="E2357" t="s">
        <v>1944</v>
      </c>
      <c r="F2357" t="s">
        <v>1935</v>
      </c>
      <c r="G2357" t="s">
        <v>1947</v>
      </c>
      <c r="H2357">
        <v>63.063063059999998</v>
      </c>
      <c r="I2357">
        <v>0.63943537699999997</v>
      </c>
      <c r="J2357">
        <v>3</v>
      </c>
    </row>
    <row r="2358" spans="1:10">
      <c r="A2358" t="s">
        <v>782</v>
      </c>
      <c r="B2358" t="s">
        <v>1794</v>
      </c>
      <c r="C2358" t="s">
        <v>1794</v>
      </c>
      <c r="D2358" t="s">
        <v>1393</v>
      </c>
      <c r="E2358" t="s">
        <v>1944</v>
      </c>
      <c r="F2358" t="s">
        <v>1935</v>
      </c>
      <c r="G2358" t="s">
        <v>1947</v>
      </c>
      <c r="H2358">
        <v>60.1532567</v>
      </c>
      <c r="I2358">
        <v>1.8722482359999999</v>
      </c>
      <c r="J2358">
        <v>3</v>
      </c>
    </row>
    <row r="2359" spans="1:10">
      <c r="A2359" t="s">
        <v>782</v>
      </c>
      <c r="B2359" t="s">
        <v>1794</v>
      </c>
      <c r="C2359" t="s">
        <v>1794</v>
      </c>
      <c r="D2359" t="s">
        <v>1393</v>
      </c>
      <c r="E2359" t="s">
        <v>1944</v>
      </c>
      <c r="F2359" t="s">
        <v>1935</v>
      </c>
      <c r="G2359" t="s">
        <v>1947</v>
      </c>
      <c r="H2359">
        <v>20.306513410000001</v>
      </c>
      <c r="I2359">
        <v>1.4064257090000001</v>
      </c>
      <c r="J2359">
        <v>3</v>
      </c>
    </row>
    <row r="2360" spans="1:10">
      <c r="A2360" t="s">
        <v>782</v>
      </c>
      <c r="B2360" t="s">
        <v>1794</v>
      </c>
      <c r="C2360" t="s">
        <v>1794</v>
      </c>
      <c r="D2360" t="s">
        <v>1393</v>
      </c>
      <c r="E2360" t="s">
        <v>1944</v>
      </c>
      <c r="F2360" t="s">
        <v>1935</v>
      </c>
      <c r="G2360" t="s">
        <v>1947</v>
      </c>
      <c r="H2360">
        <v>42.911877390000001</v>
      </c>
      <c r="I2360">
        <v>1.6706904119999999</v>
      </c>
      <c r="J2360">
        <v>3</v>
      </c>
    </row>
    <row r="2361" spans="1:10">
      <c r="A2361" t="s">
        <v>782</v>
      </c>
      <c r="B2361" t="s">
        <v>1794</v>
      </c>
      <c r="C2361" t="s">
        <v>1794</v>
      </c>
      <c r="D2361" t="s">
        <v>1393</v>
      </c>
      <c r="E2361" t="s">
        <v>1944</v>
      </c>
      <c r="F2361" t="s">
        <v>1935</v>
      </c>
      <c r="G2361" t="s">
        <v>1947</v>
      </c>
      <c r="H2361">
        <v>0.76628352499999997</v>
      </c>
      <c r="I2361">
        <v>1.1779935079999999</v>
      </c>
      <c r="J2361">
        <v>3</v>
      </c>
    </row>
    <row r="2362" spans="1:10">
      <c r="A2362" t="s">
        <v>782</v>
      </c>
      <c r="B2362" t="s">
        <v>1800</v>
      </c>
      <c r="C2362" t="s">
        <v>1800</v>
      </c>
      <c r="D2362" t="s">
        <v>1393</v>
      </c>
      <c r="E2362" t="s">
        <v>1944</v>
      </c>
      <c r="F2362" t="s">
        <v>1935</v>
      </c>
      <c r="G2362" t="s">
        <v>1947</v>
      </c>
      <c r="H2362">
        <v>60.1532567</v>
      </c>
      <c r="I2362">
        <v>1.8722482359999999</v>
      </c>
      <c r="J2362">
        <v>3</v>
      </c>
    </row>
    <row r="2363" spans="1:10">
      <c r="A2363" t="s">
        <v>782</v>
      </c>
      <c r="B2363" t="s">
        <v>1800</v>
      </c>
      <c r="C2363" t="s">
        <v>1800</v>
      </c>
      <c r="D2363" t="s">
        <v>1393</v>
      </c>
      <c r="E2363" t="s">
        <v>1944</v>
      </c>
      <c r="F2363" t="s">
        <v>1935</v>
      </c>
      <c r="G2363" t="s">
        <v>1947</v>
      </c>
      <c r="H2363">
        <v>20.306513410000001</v>
      </c>
      <c r="I2363">
        <v>1.4064257090000001</v>
      </c>
      <c r="J2363">
        <v>3</v>
      </c>
    </row>
    <row r="2364" spans="1:10">
      <c r="A2364" t="s">
        <v>783</v>
      </c>
      <c r="B2364" t="s">
        <v>1794</v>
      </c>
      <c r="C2364" t="s">
        <v>1794</v>
      </c>
      <c r="D2364" t="s">
        <v>1393</v>
      </c>
      <c r="E2364" t="s">
        <v>1944</v>
      </c>
      <c r="F2364" t="s">
        <v>1935</v>
      </c>
      <c r="G2364" t="s">
        <v>1946</v>
      </c>
      <c r="H2364">
        <v>26.92307692</v>
      </c>
      <c r="I2364">
        <v>1.4837756769999999</v>
      </c>
      <c r="J2364">
        <v>3</v>
      </c>
    </row>
    <row r="2365" spans="1:10">
      <c r="A2365" t="s">
        <v>783</v>
      </c>
      <c r="B2365" t="s">
        <v>1794</v>
      </c>
      <c r="C2365" t="s">
        <v>1794</v>
      </c>
      <c r="D2365" t="s">
        <v>1393</v>
      </c>
      <c r="E2365" t="s">
        <v>1944</v>
      </c>
      <c r="F2365" t="s">
        <v>1935</v>
      </c>
      <c r="G2365" t="s">
        <v>1946</v>
      </c>
      <c r="H2365">
        <v>47.633136090000001</v>
      </c>
      <c r="I2365">
        <v>1.7258835969999999</v>
      </c>
      <c r="J2365">
        <v>3</v>
      </c>
    </row>
    <row r="2366" spans="1:10">
      <c r="A2366" t="s">
        <v>783</v>
      </c>
      <c r="B2366" t="s">
        <v>1799</v>
      </c>
      <c r="C2366" t="s">
        <v>1799</v>
      </c>
      <c r="D2366" t="s">
        <v>1393</v>
      </c>
      <c r="E2366" t="s">
        <v>1944</v>
      </c>
      <c r="F2366" t="s">
        <v>1935</v>
      </c>
      <c r="G2366" t="s">
        <v>1946</v>
      </c>
      <c r="H2366">
        <v>22.4852071</v>
      </c>
      <c r="I2366">
        <v>1.431895409</v>
      </c>
      <c r="J2366">
        <v>3</v>
      </c>
    </row>
    <row r="2367" spans="1:10">
      <c r="A2367" t="s">
        <v>783</v>
      </c>
      <c r="B2367" t="s">
        <v>1799</v>
      </c>
      <c r="C2367" t="s">
        <v>1799</v>
      </c>
      <c r="D2367" t="s">
        <v>1393</v>
      </c>
      <c r="E2367" t="s">
        <v>1944</v>
      </c>
      <c r="F2367" t="s">
        <v>1935</v>
      </c>
      <c r="G2367" t="s">
        <v>1946</v>
      </c>
      <c r="H2367">
        <v>41.124260360000001</v>
      </c>
      <c r="I2367">
        <v>1.6497925360000001</v>
      </c>
      <c r="J2367">
        <v>3</v>
      </c>
    </row>
    <row r="2368" spans="1:10">
      <c r="A2368" t="s">
        <v>783</v>
      </c>
      <c r="B2368" t="s">
        <v>1799</v>
      </c>
      <c r="C2368" t="s">
        <v>1799</v>
      </c>
      <c r="D2368" t="s">
        <v>1393</v>
      </c>
      <c r="E2368" t="s">
        <v>1944</v>
      </c>
      <c r="F2368" t="s">
        <v>1935</v>
      </c>
      <c r="G2368" t="s">
        <v>1946</v>
      </c>
      <c r="H2368">
        <v>47.633136090000001</v>
      </c>
      <c r="I2368">
        <v>1.7258835969999999</v>
      </c>
      <c r="J2368">
        <v>3</v>
      </c>
    </row>
    <row r="2369" spans="1:10">
      <c r="A2369" t="s">
        <v>1609</v>
      </c>
      <c r="B2369" t="s">
        <v>1794</v>
      </c>
      <c r="C2369" t="s">
        <v>1794</v>
      </c>
      <c r="D2369" t="s">
        <v>1393</v>
      </c>
      <c r="E2369" t="s">
        <v>1944</v>
      </c>
      <c r="F2369" t="s">
        <v>1935</v>
      </c>
      <c r="G2369" t="s">
        <v>1946</v>
      </c>
      <c r="H2369">
        <v>30.727762800000001</v>
      </c>
      <c r="I2369">
        <v>1.528253801</v>
      </c>
      <c r="J2369">
        <v>3</v>
      </c>
    </row>
    <row r="2370" spans="1:10">
      <c r="A2370" t="s">
        <v>1609</v>
      </c>
      <c r="B2370" t="s">
        <v>1794</v>
      </c>
      <c r="C2370" t="s">
        <v>1794</v>
      </c>
      <c r="D2370" t="s">
        <v>1393</v>
      </c>
      <c r="E2370" t="s">
        <v>1944</v>
      </c>
      <c r="F2370" t="s">
        <v>1935</v>
      </c>
      <c r="G2370" t="s">
        <v>1946</v>
      </c>
      <c r="H2370">
        <v>48.517520220000002</v>
      </c>
      <c r="I2370">
        <v>1.73622236</v>
      </c>
      <c r="J2370">
        <v>3</v>
      </c>
    </row>
    <row r="2371" spans="1:10">
      <c r="A2371" t="s">
        <v>1609</v>
      </c>
      <c r="B2371" t="s">
        <v>1794</v>
      </c>
      <c r="C2371" t="s">
        <v>1794</v>
      </c>
      <c r="D2371" t="s">
        <v>1393</v>
      </c>
      <c r="E2371" t="s">
        <v>1944</v>
      </c>
      <c r="F2371" t="s">
        <v>1935</v>
      </c>
      <c r="G2371" t="s">
        <v>1946</v>
      </c>
      <c r="H2371">
        <v>36.927223720000001</v>
      </c>
      <c r="I2371">
        <v>1.6007276930000001</v>
      </c>
      <c r="J2371">
        <v>3</v>
      </c>
    </row>
    <row r="2372" spans="1:10">
      <c r="A2372" t="s">
        <v>170</v>
      </c>
      <c r="B2372" t="s">
        <v>1793</v>
      </c>
      <c r="C2372" t="s">
        <v>1793</v>
      </c>
      <c r="D2372" t="s">
        <v>1393</v>
      </c>
      <c r="E2372" t="s">
        <v>1944</v>
      </c>
      <c r="F2372" t="s">
        <v>1935</v>
      </c>
      <c r="G2372" t="s">
        <v>1945</v>
      </c>
      <c r="H2372">
        <v>28.100470959999999</v>
      </c>
      <c r="I2372">
        <v>1.49753983</v>
      </c>
      <c r="J2372">
        <v>3</v>
      </c>
    </row>
    <row r="2373" spans="1:10">
      <c r="A2373" t="s">
        <v>170</v>
      </c>
      <c r="B2373" t="s">
        <v>1793</v>
      </c>
      <c r="C2373" t="s">
        <v>1793</v>
      </c>
      <c r="D2373" t="s">
        <v>1393</v>
      </c>
      <c r="E2373" t="s">
        <v>1944</v>
      </c>
      <c r="F2373" t="s">
        <v>1935</v>
      </c>
      <c r="G2373" t="s">
        <v>1945</v>
      </c>
      <c r="H2373">
        <v>7.692307692</v>
      </c>
      <c r="I2373">
        <v>1.2589611810000001</v>
      </c>
      <c r="J2373">
        <v>3</v>
      </c>
    </row>
    <row r="2374" spans="1:10">
      <c r="A2374" t="s">
        <v>170</v>
      </c>
      <c r="B2374" t="s">
        <v>1793</v>
      </c>
      <c r="C2374" t="s">
        <v>1793</v>
      </c>
      <c r="D2374" t="s">
        <v>1393</v>
      </c>
      <c r="E2374" t="s">
        <v>1944</v>
      </c>
      <c r="F2374" t="s">
        <v>1935</v>
      </c>
      <c r="G2374" t="s">
        <v>1945</v>
      </c>
      <c r="H2374">
        <v>26.315789469999999</v>
      </c>
      <c r="I2374">
        <v>1.476676272</v>
      </c>
      <c r="J2374">
        <v>3</v>
      </c>
    </row>
    <row r="2375" spans="1:10">
      <c r="A2375" t="s">
        <v>170</v>
      </c>
      <c r="B2375" t="s">
        <v>1793</v>
      </c>
      <c r="C2375" t="s">
        <v>1793</v>
      </c>
      <c r="D2375" t="s">
        <v>1393</v>
      </c>
      <c r="E2375" t="s">
        <v>1944</v>
      </c>
      <c r="F2375" t="s">
        <v>1935</v>
      </c>
      <c r="G2375" t="s">
        <v>1945</v>
      </c>
      <c r="H2375">
        <v>52.650822669999997</v>
      </c>
      <c r="I2375">
        <v>1.784542128</v>
      </c>
      <c r="J2375">
        <v>3</v>
      </c>
    </row>
    <row r="2376" spans="1:10">
      <c r="A2376" t="s">
        <v>170</v>
      </c>
      <c r="B2376" t="s">
        <v>1793</v>
      </c>
      <c r="C2376" t="s">
        <v>1793</v>
      </c>
      <c r="D2376" t="s">
        <v>1393</v>
      </c>
      <c r="E2376" t="s">
        <v>1944</v>
      </c>
      <c r="F2376" t="s">
        <v>1935</v>
      </c>
      <c r="G2376" t="s">
        <v>1945</v>
      </c>
      <c r="H2376">
        <v>-12.727272729999999</v>
      </c>
      <c r="I2376">
        <v>1.0202490609999999</v>
      </c>
      <c r="J2376">
        <v>3</v>
      </c>
    </row>
    <row r="2377" spans="1:10">
      <c r="A2377" t="s">
        <v>170</v>
      </c>
      <c r="B2377" t="s">
        <v>1793</v>
      </c>
      <c r="C2377" t="s">
        <v>1793</v>
      </c>
      <c r="D2377" t="s">
        <v>1393</v>
      </c>
      <c r="E2377" t="s">
        <v>1944</v>
      </c>
      <c r="F2377" t="s">
        <v>1935</v>
      </c>
      <c r="G2377" t="s">
        <v>1945</v>
      </c>
      <c r="H2377">
        <v>6.7796610169999996</v>
      </c>
      <c r="I2377">
        <v>1.2482920179999999</v>
      </c>
      <c r="J2377">
        <v>3</v>
      </c>
    </row>
    <row r="2378" spans="1:10">
      <c r="A2378" t="s">
        <v>170</v>
      </c>
      <c r="B2378" t="s">
        <v>1793</v>
      </c>
      <c r="C2378" t="s">
        <v>1793</v>
      </c>
      <c r="D2378" t="s">
        <v>1393</v>
      </c>
      <c r="E2378" t="s">
        <v>1944</v>
      </c>
      <c r="F2378" t="s">
        <v>1935</v>
      </c>
      <c r="G2378" t="s">
        <v>1945</v>
      </c>
      <c r="H2378">
        <v>45.161290319999999</v>
      </c>
      <c r="I2378">
        <v>1.6969868450000001</v>
      </c>
      <c r="J2378">
        <v>3</v>
      </c>
    </row>
    <row r="2379" spans="1:10">
      <c r="A2379" t="s">
        <v>170</v>
      </c>
      <c r="B2379" t="s">
        <v>1793</v>
      </c>
      <c r="C2379" t="s">
        <v>1793</v>
      </c>
      <c r="D2379" t="s">
        <v>1393</v>
      </c>
      <c r="E2379" t="s">
        <v>1944</v>
      </c>
      <c r="F2379" t="s">
        <v>1935</v>
      </c>
      <c r="G2379" t="s">
        <v>1947</v>
      </c>
      <c r="H2379">
        <v>45.161290319999999</v>
      </c>
      <c r="I2379">
        <v>1.6969868450000001</v>
      </c>
      <c r="J2379">
        <v>3</v>
      </c>
    </row>
    <row r="2380" spans="1:10">
      <c r="A2380" t="s">
        <v>170</v>
      </c>
      <c r="B2380" t="s">
        <v>1797</v>
      </c>
      <c r="C2380" t="s">
        <v>1797</v>
      </c>
      <c r="D2380" t="s">
        <v>1393</v>
      </c>
      <c r="E2380" t="s">
        <v>1944</v>
      </c>
      <c r="F2380" t="s">
        <v>1935</v>
      </c>
      <c r="G2380" t="s">
        <v>1947</v>
      </c>
      <c r="H2380">
        <v>19.354838709999999</v>
      </c>
      <c r="I2380">
        <v>1.395300295</v>
      </c>
      <c r="J2380">
        <v>3</v>
      </c>
    </row>
    <row r="2381" spans="1:10">
      <c r="A2381" t="s">
        <v>170</v>
      </c>
      <c r="B2381" t="s">
        <v>1793</v>
      </c>
      <c r="C2381" t="s">
        <v>1793</v>
      </c>
      <c r="D2381" t="s">
        <v>1393</v>
      </c>
      <c r="E2381" t="s">
        <v>1944</v>
      </c>
      <c r="F2381" t="s">
        <v>1935</v>
      </c>
      <c r="G2381" t="s">
        <v>1946</v>
      </c>
      <c r="H2381">
        <v>6.7796610169999996</v>
      </c>
      <c r="I2381">
        <v>1.2482920179999999</v>
      </c>
      <c r="J2381">
        <v>3</v>
      </c>
    </row>
    <row r="2382" spans="1:10">
      <c r="A2382" t="s">
        <v>170</v>
      </c>
      <c r="B2382" t="s">
        <v>1797</v>
      </c>
      <c r="C2382" t="s">
        <v>1797</v>
      </c>
      <c r="D2382" t="s">
        <v>1393</v>
      </c>
      <c r="E2382" t="s">
        <v>1944</v>
      </c>
      <c r="F2382" t="s">
        <v>1935</v>
      </c>
      <c r="G2382" t="s">
        <v>1946</v>
      </c>
      <c r="H2382">
        <v>-13.559322030000001</v>
      </c>
      <c r="I2382">
        <v>1.0105221099999999</v>
      </c>
      <c r="J2382">
        <v>3</v>
      </c>
    </row>
    <row r="2383" spans="1:10">
      <c r="A2383" t="s">
        <v>170</v>
      </c>
      <c r="B2383" t="s">
        <v>1793</v>
      </c>
      <c r="C2383" t="s">
        <v>1793</v>
      </c>
      <c r="D2383" t="s">
        <v>1393</v>
      </c>
      <c r="E2383" t="s">
        <v>1944</v>
      </c>
      <c r="F2383" t="s">
        <v>1935</v>
      </c>
      <c r="G2383" t="s">
        <v>1945</v>
      </c>
      <c r="H2383">
        <v>-12.727272729999999</v>
      </c>
      <c r="I2383">
        <v>1.0202490609999999</v>
      </c>
      <c r="J2383">
        <v>3</v>
      </c>
    </row>
    <row r="2384" spans="1:10">
      <c r="A2384" t="s">
        <v>170</v>
      </c>
      <c r="B2384" t="s">
        <v>1797</v>
      </c>
      <c r="C2384" t="s">
        <v>1797</v>
      </c>
      <c r="D2384" t="s">
        <v>1393</v>
      </c>
      <c r="E2384" t="s">
        <v>1944</v>
      </c>
      <c r="F2384" t="s">
        <v>1935</v>
      </c>
      <c r="G2384" t="s">
        <v>1945</v>
      </c>
      <c r="H2384">
        <v>-21.81818182</v>
      </c>
      <c r="I2384">
        <v>0.91397311699999995</v>
      </c>
      <c r="J2384">
        <v>3</v>
      </c>
    </row>
    <row r="2385" spans="1:10">
      <c r="A2385" t="s">
        <v>170</v>
      </c>
      <c r="B2385" t="s">
        <v>1793</v>
      </c>
      <c r="C2385" t="s">
        <v>1793</v>
      </c>
      <c r="D2385" t="s">
        <v>1393</v>
      </c>
      <c r="E2385" t="s">
        <v>1944</v>
      </c>
      <c r="F2385" t="s">
        <v>1935</v>
      </c>
      <c r="G2385" t="s">
        <v>1945</v>
      </c>
      <c r="H2385">
        <v>-14.28571429</v>
      </c>
      <c r="I2385">
        <v>1.0020303269999999</v>
      </c>
      <c r="J2385">
        <v>3</v>
      </c>
    </row>
    <row r="2386" spans="1:10">
      <c r="A2386" t="s">
        <v>170</v>
      </c>
      <c r="B2386" t="s">
        <v>1797</v>
      </c>
      <c r="C2386" t="s">
        <v>1797</v>
      </c>
      <c r="D2386" t="s">
        <v>1393</v>
      </c>
      <c r="E2386" t="s">
        <v>1944</v>
      </c>
      <c r="F2386" t="s">
        <v>1935</v>
      </c>
      <c r="G2386" t="s">
        <v>1945</v>
      </c>
      <c r="H2386">
        <v>-2.0408163269999999</v>
      </c>
      <c r="I2386">
        <v>1.145177517</v>
      </c>
      <c r="J2386">
        <v>3</v>
      </c>
    </row>
    <row r="2387" spans="1:10">
      <c r="A2387" t="s">
        <v>1610</v>
      </c>
      <c r="B2387" t="s">
        <v>1794</v>
      </c>
      <c r="C2387" t="s">
        <v>1794</v>
      </c>
      <c r="D2387" t="s">
        <v>1393</v>
      </c>
      <c r="E2387" t="s">
        <v>1944</v>
      </c>
      <c r="F2387" t="s">
        <v>1935</v>
      </c>
      <c r="G2387" t="s">
        <v>1945</v>
      </c>
      <c r="H2387">
        <v>9.099925614</v>
      </c>
      <c r="I2387">
        <v>1.2754167320000001</v>
      </c>
      <c r="J2387">
        <v>3</v>
      </c>
    </row>
    <row r="2388" spans="1:10">
      <c r="A2388" t="s">
        <v>1610</v>
      </c>
      <c r="B2388" t="s">
        <v>1794</v>
      </c>
      <c r="C2388" t="s">
        <v>1794</v>
      </c>
      <c r="D2388" t="s">
        <v>1393</v>
      </c>
      <c r="E2388" t="s">
        <v>1944</v>
      </c>
      <c r="F2388" t="s">
        <v>1935</v>
      </c>
      <c r="G2388" t="s">
        <v>1945</v>
      </c>
      <c r="H2388">
        <v>14.861878450000001</v>
      </c>
      <c r="I2388">
        <v>1.342776</v>
      </c>
      <c r="J2388">
        <v>3</v>
      </c>
    </row>
    <row r="2389" spans="1:10">
      <c r="A2389" t="s">
        <v>1610</v>
      </c>
      <c r="B2389" t="s">
        <v>1794</v>
      </c>
      <c r="C2389" t="s">
        <v>1794</v>
      </c>
      <c r="D2389" t="s">
        <v>1393</v>
      </c>
      <c r="E2389" t="s">
        <v>1944</v>
      </c>
      <c r="F2389" t="s">
        <v>1935</v>
      </c>
      <c r="G2389" t="s">
        <v>1945</v>
      </c>
      <c r="H2389">
        <v>15.05661286</v>
      </c>
      <c r="I2389">
        <v>1.345052514</v>
      </c>
      <c r="J2389">
        <v>3</v>
      </c>
    </row>
    <row r="2390" spans="1:10">
      <c r="A2390" t="s">
        <v>671</v>
      </c>
      <c r="B2390" t="s">
        <v>1794</v>
      </c>
      <c r="C2390" t="s">
        <v>1794</v>
      </c>
      <c r="D2390" t="s">
        <v>1393</v>
      </c>
      <c r="E2390" t="s">
        <v>1944</v>
      </c>
      <c r="F2390" t="s">
        <v>1935</v>
      </c>
      <c r="G2390" t="s">
        <v>1945</v>
      </c>
      <c r="H2390">
        <v>-16.925246829999999</v>
      </c>
      <c r="I2390">
        <v>3.5438636369999998</v>
      </c>
      <c r="J2390">
        <v>3</v>
      </c>
    </row>
    <row r="2391" spans="1:10">
      <c r="A2391" t="s">
        <v>671</v>
      </c>
      <c r="B2391" t="s">
        <v>1794</v>
      </c>
      <c r="C2391" t="s">
        <v>1794</v>
      </c>
      <c r="D2391" t="s">
        <v>1393</v>
      </c>
      <c r="E2391" t="s">
        <v>1944</v>
      </c>
      <c r="F2391" t="s">
        <v>1935</v>
      </c>
      <c r="G2391" t="s">
        <v>1945</v>
      </c>
      <c r="H2391">
        <v>-25.493653030000001</v>
      </c>
      <c r="I2391">
        <v>2.0306106009999998</v>
      </c>
      <c r="J2391">
        <v>3</v>
      </c>
    </row>
    <row r="2392" spans="1:10">
      <c r="A2392" t="s">
        <v>671</v>
      </c>
      <c r="B2392" t="s">
        <v>1794</v>
      </c>
      <c r="C2392" t="s">
        <v>1794</v>
      </c>
      <c r="D2392" t="s">
        <v>1393</v>
      </c>
      <c r="E2392" t="s">
        <v>1944</v>
      </c>
      <c r="F2392" t="s">
        <v>1935</v>
      </c>
      <c r="G2392" t="s">
        <v>1945</v>
      </c>
      <c r="H2392">
        <v>-27.291960509999999</v>
      </c>
      <c r="I2392">
        <v>5.1190923660000003</v>
      </c>
      <c r="J2392">
        <v>3</v>
      </c>
    </row>
    <row r="2393" spans="1:10">
      <c r="A2393" t="s">
        <v>671</v>
      </c>
      <c r="B2393" t="s">
        <v>1794</v>
      </c>
      <c r="C2393" t="s">
        <v>1794</v>
      </c>
      <c r="D2393" t="s">
        <v>1393</v>
      </c>
      <c r="E2393" t="s">
        <v>1944</v>
      </c>
      <c r="F2393" t="s">
        <v>1935</v>
      </c>
      <c r="G2393" t="s">
        <v>1945</v>
      </c>
      <c r="H2393">
        <v>14.774330040000001</v>
      </c>
      <c r="I2393">
        <v>3.9811526339999999</v>
      </c>
      <c r="J2393">
        <v>3</v>
      </c>
    </row>
    <row r="2394" spans="1:10">
      <c r="A2394" t="s">
        <v>671</v>
      </c>
      <c r="B2394" t="s">
        <v>1794</v>
      </c>
      <c r="C2394" t="s">
        <v>1794</v>
      </c>
      <c r="D2394" t="s">
        <v>1393</v>
      </c>
      <c r="E2394" t="s">
        <v>1944</v>
      </c>
      <c r="F2394" t="s">
        <v>1935</v>
      </c>
      <c r="G2394" t="s">
        <v>1945</v>
      </c>
      <c r="H2394">
        <v>14.703808179999999</v>
      </c>
      <c r="I2394">
        <v>3.3176269839999999</v>
      </c>
      <c r="J2394">
        <v>3</v>
      </c>
    </row>
    <row r="2395" spans="1:10">
      <c r="A2395" t="s">
        <v>671</v>
      </c>
      <c r="B2395" t="s">
        <v>1794</v>
      </c>
      <c r="C2395" t="s">
        <v>1794</v>
      </c>
      <c r="D2395" t="s">
        <v>1393</v>
      </c>
      <c r="E2395" t="s">
        <v>1944</v>
      </c>
      <c r="F2395" t="s">
        <v>1935</v>
      </c>
      <c r="G2395" t="s">
        <v>1945</v>
      </c>
      <c r="H2395">
        <v>19.146685470000001</v>
      </c>
      <c r="I2395">
        <v>3.2485089949999999</v>
      </c>
      <c r="J2395">
        <v>3</v>
      </c>
    </row>
    <row r="2396" spans="1:10">
      <c r="A2396" t="s">
        <v>671</v>
      </c>
      <c r="B2396" t="s">
        <v>1794</v>
      </c>
      <c r="C2396" t="s">
        <v>1794</v>
      </c>
      <c r="D2396" t="s">
        <v>1393</v>
      </c>
      <c r="E2396" t="s">
        <v>1944</v>
      </c>
      <c r="F2396" t="s">
        <v>1935</v>
      </c>
      <c r="G2396" t="s">
        <v>1945</v>
      </c>
      <c r="H2396">
        <v>-69.746121299999999</v>
      </c>
      <c r="I2396">
        <v>1.216470717</v>
      </c>
      <c r="J2396">
        <v>3</v>
      </c>
    </row>
    <row r="2397" spans="1:10">
      <c r="A2397" t="s">
        <v>1611</v>
      </c>
      <c r="B2397" t="s">
        <v>1790</v>
      </c>
      <c r="C2397" t="s">
        <v>1790</v>
      </c>
      <c r="D2397" t="s">
        <v>1393</v>
      </c>
      <c r="E2397" t="s">
        <v>1944</v>
      </c>
      <c r="F2397" t="s">
        <v>1935</v>
      </c>
      <c r="G2397" t="s">
        <v>1945</v>
      </c>
      <c r="H2397">
        <v>6.5571951630000003</v>
      </c>
      <c r="I2397">
        <v>1.2456913140000001</v>
      </c>
      <c r="J2397">
        <v>3</v>
      </c>
    </row>
    <row r="2398" spans="1:10">
      <c r="A2398" t="s">
        <v>1611</v>
      </c>
      <c r="B2398" t="s">
        <v>1790</v>
      </c>
      <c r="C2398" t="s">
        <v>1790</v>
      </c>
      <c r="D2398" t="s">
        <v>1393</v>
      </c>
      <c r="E2398" t="s">
        <v>1944</v>
      </c>
      <c r="F2398" t="s">
        <v>1935</v>
      </c>
      <c r="G2398" t="s">
        <v>1945</v>
      </c>
      <c r="H2398">
        <v>51.351310150000003</v>
      </c>
      <c r="I2398">
        <v>1.7693503669999999</v>
      </c>
      <c r="J2398">
        <v>3</v>
      </c>
    </row>
    <row r="2399" spans="1:10">
      <c r="A2399" t="s">
        <v>1611</v>
      </c>
      <c r="B2399" t="s">
        <v>1790</v>
      </c>
      <c r="C2399" t="s">
        <v>1790</v>
      </c>
      <c r="D2399" t="s">
        <v>1393</v>
      </c>
      <c r="E2399" t="s">
        <v>1944</v>
      </c>
      <c r="F2399" t="s">
        <v>1935</v>
      </c>
      <c r="G2399" t="s">
        <v>1945</v>
      </c>
      <c r="H2399">
        <v>33.333780949999998</v>
      </c>
      <c r="I2399">
        <v>1.558719076</v>
      </c>
      <c r="J2399">
        <v>3</v>
      </c>
    </row>
    <row r="2400" spans="1:10">
      <c r="A2400" t="s">
        <v>784</v>
      </c>
      <c r="B2400" t="s">
        <v>1800</v>
      </c>
      <c r="C2400" t="s">
        <v>1800</v>
      </c>
      <c r="D2400" t="s">
        <v>1393</v>
      </c>
      <c r="E2400" t="s">
        <v>1944</v>
      </c>
      <c r="F2400" t="s">
        <v>1935</v>
      </c>
      <c r="G2400" t="s">
        <v>1947</v>
      </c>
      <c r="H2400">
        <v>-50.83042854</v>
      </c>
      <c r="I2400">
        <v>0.57480968799999999</v>
      </c>
      <c r="J2400">
        <v>3</v>
      </c>
    </row>
    <row r="2401" spans="1:10">
      <c r="A2401" t="s">
        <v>784</v>
      </c>
      <c r="B2401" t="s">
        <v>1794</v>
      </c>
      <c r="C2401" t="s">
        <v>1794</v>
      </c>
      <c r="D2401" t="s">
        <v>1393</v>
      </c>
      <c r="E2401" t="s">
        <v>1944</v>
      </c>
      <c r="F2401" t="s">
        <v>1935</v>
      </c>
      <c r="G2401" t="s">
        <v>1947</v>
      </c>
      <c r="H2401">
        <v>18.618002870000002</v>
      </c>
      <c r="I2401">
        <v>1.386686423</v>
      </c>
      <c r="J2401">
        <v>3</v>
      </c>
    </row>
    <row r="2402" spans="1:10">
      <c r="A2402" t="s">
        <v>784</v>
      </c>
      <c r="B2402" t="s">
        <v>1799</v>
      </c>
      <c r="C2402" t="s">
        <v>1799</v>
      </c>
      <c r="D2402" t="s">
        <v>1393</v>
      </c>
      <c r="E2402" t="s">
        <v>1944</v>
      </c>
      <c r="F2402" t="s">
        <v>1935</v>
      </c>
      <c r="G2402" t="s">
        <v>1947</v>
      </c>
      <c r="H2402">
        <v>-6.7761452029999996</v>
      </c>
      <c r="I2402">
        <v>1.089819847</v>
      </c>
      <c r="J2402">
        <v>3</v>
      </c>
    </row>
    <row r="2403" spans="1:10">
      <c r="A2403" t="s">
        <v>784</v>
      </c>
      <c r="B2403" t="s">
        <v>1800</v>
      </c>
      <c r="C2403" t="s">
        <v>1800</v>
      </c>
      <c r="D2403" t="s">
        <v>1393</v>
      </c>
      <c r="E2403" t="s">
        <v>1944</v>
      </c>
      <c r="F2403" t="s">
        <v>1935</v>
      </c>
      <c r="G2403" t="s">
        <v>1947</v>
      </c>
      <c r="H2403">
        <v>-27.3227653</v>
      </c>
      <c r="I2403">
        <v>0.84962258800000001</v>
      </c>
      <c r="J2403">
        <v>3</v>
      </c>
    </row>
    <row r="2404" spans="1:10">
      <c r="A2404" t="s">
        <v>784</v>
      </c>
      <c r="B2404" t="s">
        <v>1794</v>
      </c>
      <c r="C2404" t="s">
        <v>1794</v>
      </c>
      <c r="D2404" t="s">
        <v>1393</v>
      </c>
      <c r="E2404" t="s">
        <v>1944</v>
      </c>
      <c r="F2404" t="s">
        <v>1935</v>
      </c>
      <c r="G2404" t="s">
        <v>1947</v>
      </c>
      <c r="H2404">
        <v>4.8877146629999997</v>
      </c>
      <c r="I2404">
        <v>1.2261744960000001</v>
      </c>
      <c r="J2404">
        <v>3</v>
      </c>
    </row>
    <row r="2405" spans="1:10">
      <c r="A2405" t="s">
        <v>784</v>
      </c>
      <c r="B2405" t="s">
        <v>1799</v>
      </c>
      <c r="C2405" t="s">
        <v>1799</v>
      </c>
      <c r="D2405" t="s">
        <v>1393</v>
      </c>
      <c r="E2405" t="s">
        <v>1944</v>
      </c>
      <c r="F2405" t="s">
        <v>1935</v>
      </c>
      <c r="G2405" t="s">
        <v>1947</v>
      </c>
      <c r="H2405">
        <v>6.8639798489999997</v>
      </c>
      <c r="I2405">
        <v>1.2492777349999999</v>
      </c>
      <c r="J2405">
        <v>3</v>
      </c>
    </row>
    <row r="2406" spans="1:10">
      <c r="A2406" t="s">
        <v>784</v>
      </c>
      <c r="B2406" t="s">
        <v>1800</v>
      </c>
      <c r="C2406" t="s">
        <v>1800</v>
      </c>
      <c r="D2406" t="s">
        <v>1393</v>
      </c>
      <c r="E2406" t="s">
        <v>1944</v>
      </c>
      <c r="F2406" t="s">
        <v>1935</v>
      </c>
      <c r="G2406" t="s">
        <v>1947</v>
      </c>
      <c r="H2406">
        <v>-28.43480289</v>
      </c>
      <c r="I2406">
        <v>0.83662247499999998</v>
      </c>
      <c r="J2406">
        <v>3</v>
      </c>
    </row>
    <row r="2407" spans="1:10">
      <c r="A2407" t="s">
        <v>784</v>
      </c>
      <c r="B2407" t="s">
        <v>1794</v>
      </c>
      <c r="C2407" t="s">
        <v>1794</v>
      </c>
      <c r="D2407" t="s">
        <v>1393</v>
      </c>
      <c r="E2407" t="s">
        <v>1944</v>
      </c>
      <c r="F2407" t="s">
        <v>1935</v>
      </c>
      <c r="G2407" t="s">
        <v>1947</v>
      </c>
      <c r="H2407">
        <v>-13.03942151</v>
      </c>
      <c r="I2407">
        <v>1.016599931</v>
      </c>
      <c r="J2407">
        <v>3</v>
      </c>
    </row>
    <row r="2408" spans="1:10">
      <c r="A2408" t="s">
        <v>784</v>
      </c>
      <c r="B2408" t="s">
        <v>1799</v>
      </c>
      <c r="C2408" t="s">
        <v>1799</v>
      </c>
      <c r="D2408" t="s">
        <v>1393</v>
      </c>
      <c r="E2408" t="s">
        <v>1944</v>
      </c>
      <c r="F2408" t="s">
        <v>1935</v>
      </c>
      <c r="G2408" t="s">
        <v>1947</v>
      </c>
      <c r="H2408">
        <v>49.087982830000001</v>
      </c>
      <c r="I2408">
        <v>1.7428912700000001</v>
      </c>
      <c r="J2408">
        <v>3</v>
      </c>
    </row>
    <row r="2409" spans="1:10">
      <c r="A2409" t="s">
        <v>784</v>
      </c>
      <c r="B2409" t="s">
        <v>1800</v>
      </c>
      <c r="C2409" t="s">
        <v>1800</v>
      </c>
      <c r="D2409" t="s">
        <v>1393</v>
      </c>
      <c r="E2409" t="s">
        <v>1944</v>
      </c>
      <c r="F2409" t="s">
        <v>1935</v>
      </c>
      <c r="G2409" t="s">
        <v>1947</v>
      </c>
      <c r="H2409">
        <v>-24.590163929999999</v>
      </c>
      <c r="I2409">
        <v>0.88156766499999994</v>
      </c>
      <c r="J2409">
        <v>3</v>
      </c>
    </row>
    <row r="2410" spans="1:10">
      <c r="A2410" t="s">
        <v>784</v>
      </c>
      <c r="B2410" t="s">
        <v>1794</v>
      </c>
      <c r="C2410" t="s">
        <v>1794</v>
      </c>
      <c r="D2410" t="s">
        <v>1393</v>
      </c>
      <c r="E2410" t="s">
        <v>1944</v>
      </c>
      <c r="F2410" t="s">
        <v>1935</v>
      </c>
      <c r="G2410" t="s">
        <v>1947</v>
      </c>
      <c r="H2410">
        <v>-9.5519125680000005</v>
      </c>
      <c r="I2410">
        <v>1.0573701440000001</v>
      </c>
      <c r="J2410">
        <v>3</v>
      </c>
    </row>
    <row r="2411" spans="1:10">
      <c r="A2411" t="s">
        <v>784</v>
      </c>
      <c r="B2411" t="s">
        <v>1799</v>
      </c>
      <c r="C2411" t="s">
        <v>1799</v>
      </c>
      <c r="D2411" t="s">
        <v>1393</v>
      </c>
      <c r="E2411" t="s">
        <v>1944</v>
      </c>
      <c r="F2411" t="s">
        <v>1935</v>
      </c>
      <c r="G2411" t="s">
        <v>1947</v>
      </c>
      <c r="H2411">
        <v>-5.4857419040000002</v>
      </c>
      <c r="I2411">
        <v>1.104905118</v>
      </c>
      <c r="J2411">
        <v>3</v>
      </c>
    </row>
    <row r="2412" spans="1:10">
      <c r="A2412" t="s">
        <v>1612</v>
      </c>
      <c r="B2412" t="s">
        <v>1794</v>
      </c>
      <c r="C2412" t="s">
        <v>1794</v>
      </c>
      <c r="D2412" t="s">
        <v>1393</v>
      </c>
      <c r="E2412" t="s">
        <v>1944</v>
      </c>
      <c r="F2412" t="s">
        <v>1935</v>
      </c>
      <c r="G2412" t="s">
        <v>1947</v>
      </c>
      <c r="H2412">
        <v>14.28571429</v>
      </c>
      <c r="I2412">
        <v>1.3360404370000001</v>
      </c>
      <c r="J2412">
        <v>3</v>
      </c>
    </row>
    <row r="2413" spans="1:10">
      <c r="A2413" t="s">
        <v>1612</v>
      </c>
      <c r="B2413" t="s">
        <v>1794</v>
      </c>
      <c r="C2413" t="s">
        <v>1794</v>
      </c>
      <c r="D2413" t="s">
        <v>1393</v>
      </c>
      <c r="E2413" t="s">
        <v>1944</v>
      </c>
      <c r="F2413" t="s">
        <v>1935</v>
      </c>
      <c r="G2413" t="s">
        <v>1947</v>
      </c>
      <c r="H2413">
        <v>1.8779342720000001</v>
      </c>
      <c r="I2413">
        <v>1.190989098</v>
      </c>
      <c r="J2413">
        <v>3</v>
      </c>
    </row>
    <row r="2414" spans="1:10">
      <c r="A2414" t="s">
        <v>1613</v>
      </c>
      <c r="B2414" t="s">
        <v>1794</v>
      </c>
      <c r="C2414" t="s">
        <v>1794</v>
      </c>
      <c r="D2414" t="s">
        <v>1393</v>
      </c>
      <c r="E2414" t="s">
        <v>1944</v>
      </c>
      <c r="F2414" t="s">
        <v>1935</v>
      </c>
      <c r="G2414" t="s">
        <v>1947</v>
      </c>
      <c r="H2414">
        <v>6.0498468540000001</v>
      </c>
      <c r="I2414">
        <v>0.932509064</v>
      </c>
      <c r="J2414">
        <v>4</v>
      </c>
    </row>
    <row r="2415" spans="1:10">
      <c r="A2415" t="s">
        <v>1613</v>
      </c>
      <c r="B2415" t="s">
        <v>1800</v>
      </c>
      <c r="C2415" t="s">
        <v>1800</v>
      </c>
      <c r="D2415" t="s">
        <v>1393</v>
      </c>
      <c r="E2415" t="s">
        <v>1944</v>
      </c>
      <c r="F2415" t="s">
        <v>1935</v>
      </c>
      <c r="G2415" t="s">
        <v>1947</v>
      </c>
      <c r="H2415">
        <v>29.240004509999999</v>
      </c>
      <c r="I2415">
        <v>1.1364229109999999</v>
      </c>
      <c r="J2415">
        <v>4</v>
      </c>
    </row>
    <row r="2416" spans="1:10">
      <c r="A2416" t="s">
        <v>1613</v>
      </c>
      <c r="B2416" t="s">
        <v>1798</v>
      </c>
      <c r="C2416" t="s">
        <v>1798</v>
      </c>
      <c r="D2416" t="s">
        <v>1393</v>
      </c>
      <c r="E2416" t="s">
        <v>1944</v>
      </c>
      <c r="F2416" t="s">
        <v>1935</v>
      </c>
      <c r="G2416" t="s">
        <v>1947</v>
      </c>
      <c r="H2416">
        <v>46.884110679999999</v>
      </c>
      <c r="I2416">
        <v>1.29156966</v>
      </c>
      <c r="J2416">
        <v>4</v>
      </c>
    </row>
    <row r="2417" spans="1:10">
      <c r="A2417" t="s">
        <v>1614</v>
      </c>
      <c r="B2417" t="s">
        <v>1939</v>
      </c>
      <c r="C2417" t="s">
        <v>1939</v>
      </c>
      <c r="D2417" t="s">
        <v>1393</v>
      </c>
      <c r="E2417" t="s">
        <v>1944</v>
      </c>
      <c r="F2417" t="s">
        <v>1935</v>
      </c>
      <c r="G2417" t="s">
        <v>1945</v>
      </c>
      <c r="H2417">
        <v>24.23076923</v>
      </c>
      <c r="I2417">
        <v>1.4523016479999999</v>
      </c>
      <c r="J2417">
        <v>3</v>
      </c>
    </row>
    <row r="2418" spans="1:10">
      <c r="A2418" t="s">
        <v>1614</v>
      </c>
      <c r="B2418" t="s">
        <v>1939</v>
      </c>
      <c r="C2418" t="s">
        <v>1939</v>
      </c>
      <c r="D2418" t="s">
        <v>1393</v>
      </c>
      <c r="E2418" t="s">
        <v>1944</v>
      </c>
      <c r="F2418" t="s">
        <v>1935</v>
      </c>
      <c r="G2418" t="s">
        <v>1945</v>
      </c>
      <c r="H2418">
        <v>23.758865249999999</v>
      </c>
      <c r="I2418">
        <v>1.4467849230000001</v>
      </c>
      <c r="J2418">
        <v>3</v>
      </c>
    </row>
    <row r="2419" spans="1:10">
      <c r="A2419" t="s">
        <v>1615</v>
      </c>
      <c r="B2419" t="s">
        <v>1794</v>
      </c>
      <c r="C2419" t="s">
        <v>1794</v>
      </c>
      <c r="D2419" t="s">
        <v>1393</v>
      </c>
      <c r="E2419" t="s">
        <v>1944</v>
      </c>
      <c r="F2419" t="s">
        <v>1935</v>
      </c>
      <c r="G2419" t="s">
        <v>1945</v>
      </c>
      <c r="H2419">
        <v>34.447144590000001</v>
      </c>
      <c r="I2419">
        <v>1.57173469</v>
      </c>
      <c r="J2419">
        <v>3</v>
      </c>
    </row>
    <row r="2420" spans="1:10">
      <c r="A2420" t="s">
        <v>1615</v>
      </c>
      <c r="B2420" t="s">
        <v>1794</v>
      </c>
      <c r="C2420" t="s">
        <v>1794</v>
      </c>
      <c r="D2420" t="s">
        <v>1393</v>
      </c>
      <c r="E2420" t="s">
        <v>1944</v>
      </c>
      <c r="F2420" t="s">
        <v>1935</v>
      </c>
      <c r="G2420" t="s">
        <v>1945</v>
      </c>
      <c r="H2420">
        <v>6.5917375460000001</v>
      </c>
      <c r="I2420">
        <v>1.2460951259999999</v>
      </c>
      <c r="J2420">
        <v>3</v>
      </c>
    </row>
    <row r="2421" spans="1:10">
      <c r="A2421" t="s">
        <v>1615</v>
      </c>
      <c r="B2421" t="s">
        <v>1794</v>
      </c>
      <c r="C2421" t="s">
        <v>1794</v>
      </c>
      <c r="D2421" t="s">
        <v>1393</v>
      </c>
      <c r="E2421" t="s">
        <v>1944</v>
      </c>
      <c r="F2421" t="s">
        <v>1935</v>
      </c>
      <c r="G2421" t="s">
        <v>1945</v>
      </c>
      <c r="H2421">
        <v>2.5212636700000002</v>
      </c>
      <c r="I2421">
        <v>1.1985098460000001</v>
      </c>
      <c r="J2421">
        <v>3</v>
      </c>
    </row>
    <row r="2422" spans="1:10">
      <c r="A2422" t="s">
        <v>1615</v>
      </c>
      <c r="B2422" t="s">
        <v>1794</v>
      </c>
      <c r="C2422" t="s">
        <v>1794</v>
      </c>
      <c r="D2422" t="s">
        <v>1393</v>
      </c>
      <c r="E2422" t="s">
        <v>1944</v>
      </c>
      <c r="F2422" t="s">
        <v>1935</v>
      </c>
      <c r="G2422" t="s">
        <v>1945</v>
      </c>
      <c r="H2422">
        <v>20.625759420000001</v>
      </c>
      <c r="I2422">
        <v>1.410157807</v>
      </c>
      <c r="J2422">
        <v>3</v>
      </c>
    </row>
    <row r="2423" spans="1:10">
      <c r="A2423" t="s">
        <v>1615</v>
      </c>
      <c r="B2423" t="s">
        <v>1794</v>
      </c>
      <c r="C2423" t="s">
        <v>1794</v>
      </c>
      <c r="D2423" t="s">
        <v>1393</v>
      </c>
      <c r="E2423" t="s">
        <v>1944</v>
      </c>
      <c r="F2423" t="s">
        <v>1935</v>
      </c>
      <c r="G2423" t="s">
        <v>1945</v>
      </c>
      <c r="H2423">
        <v>8.0498177399999999</v>
      </c>
      <c r="I2423">
        <v>1.2631406000000001</v>
      </c>
      <c r="J2423">
        <v>3</v>
      </c>
    </row>
    <row r="2424" spans="1:10">
      <c r="A2424" t="s">
        <v>1615</v>
      </c>
      <c r="B2424" t="s">
        <v>1794</v>
      </c>
      <c r="C2424" t="s">
        <v>1794</v>
      </c>
      <c r="D2424" t="s">
        <v>1393</v>
      </c>
      <c r="E2424" t="s">
        <v>1944</v>
      </c>
      <c r="F2424" t="s">
        <v>1935</v>
      </c>
      <c r="G2424" t="s">
        <v>1945</v>
      </c>
      <c r="H2424">
        <v>6.4094775210000003</v>
      </c>
      <c r="I2424">
        <v>1.243964442</v>
      </c>
      <c r="J2424">
        <v>3</v>
      </c>
    </row>
    <row r="2425" spans="1:10">
      <c r="A2425" t="s">
        <v>1615</v>
      </c>
      <c r="B2425" t="s">
        <v>1800</v>
      </c>
      <c r="C2425" t="s">
        <v>1800</v>
      </c>
      <c r="D2425" t="s">
        <v>1393</v>
      </c>
      <c r="E2425" t="s">
        <v>1944</v>
      </c>
      <c r="F2425" t="s">
        <v>1935</v>
      </c>
      <c r="G2425" t="s">
        <v>1945</v>
      </c>
      <c r="H2425">
        <v>20.625759420000001</v>
      </c>
      <c r="I2425">
        <v>1.410157807</v>
      </c>
      <c r="J2425">
        <v>3</v>
      </c>
    </row>
    <row r="2426" spans="1:10">
      <c r="A2426" t="s">
        <v>1615</v>
      </c>
      <c r="B2426" t="s">
        <v>1800</v>
      </c>
      <c r="C2426" t="s">
        <v>1800</v>
      </c>
      <c r="D2426" t="s">
        <v>1393</v>
      </c>
      <c r="E2426" t="s">
        <v>1944</v>
      </c>
      <c r="F2426" t="s">
        <v>1935</v>
      </c>
      <c r="G2426" t="s">
        <v>1945</v>
      </c>
      <c r="H2426">
        <v>8.0498177399999999</v>
      </c>
      <c r="I2426">
        <v>1.2631406000000001</v>
      </c>
      <c r="J2426">
        <v>3</v>
      </c>
    </row>
    <row r="2427" spans="1:10">
      <c r="A2427" t="s">
        <v>1615</v>
      </c>
      <c r="B2427" t="s">
        <v>1800</v>
      </c>
      <c r="C2427" t="s">
        <v>1800</v>
      </c>
      <c r="D2427" t="s">
        <v>1393</v>
      </c>
      <c r="E2427" t="s">
        <v>1944</v>
      </c>
      <c r="F2427" t="s">
        <v>1935</v>
      </c>
      <c r="G2427" t="s">
        <v>1945</v>
      </c>
      <c r="H2427">
        <v>6.4094775210000003</v>
      </c>
      <c r="I2427">
        <v>1.243964442</v>
      </c>
      <c r="J2427">
        <v>3</v>
      </c>
    </row>
    <row r="2428" spans="1:10">
      <c r="A2428" t="s">
        <v>1615</v>
      </c>
      <c r="B2428" t="s">
        <v>1800</v>
      </c>
      <c r="C2428" t="s">
        <v>1800</v>
      </c>
      <c r="D2428" t="s">
        <v>1393</v>
      </c>
      <c r="E2428" t="s">
        <v>1944</v>
      </c>
      <c r="F2428" t="s">
        <v>1935</v>
      </c>
      <c r="G2428" t="s">
        <v>1945</v>
      </c>
      <c r="H2428">
        <v>16.160388820000001</v>
      </c>
      <c r="I2428">
        <v>1.3579560449999999</v>
      </c>
      <c r="J2428">
        <v>3</v>
      </c>
    </row>
    <row r="2429" spans="1:10">
      <c r="A2429" t="s">
        <v>785</v>
      </c>
      <c r="B2429" t="s">
        <v>1794</v>
      </c>
      <c r="C2429" t="s">
        <v>1794</v>
      </c>
      <c r="D2429" t="s">
        <v>1393</v>
      </c>
      <c r="E2429" t="s">
        <v>1944</v>
      </c>
      <c r="F2429" t="s">
        <v>1935</v>
      </c>
      <c r="G2429" t="s">
        <v>1946</v>
      </c>
      <c r="H2429">
        <v>7.2017837240000002</v>
      </c>
      <c r="I2429">
        <v>1.253226782</v>
      </c>
      <c r="J2429">
        <v>3</v>
      </c>
    </row>
    <row r="2430" spans="1:10">
      <c r="A2430" t="s">
        <v>785</v>
      </c>
      <c r="B2430" t="s">
        <v>1794</v>
      </c>
      <c r="C2430" t="s">
        <v>1794</v>
      </c>
      <c r="D2430" t="s">
        <v>1393</v>
      </c>
      <c r="E2430" t="s">
        <v>1944</v>
      </c>
      <c r="F2430" t="s">
        <v>1935</v>
      </c>
      <c r="G2430" t="s">
        <v>1946</v>
      </c>
      <c r="H2430">
        <v>25.239687849999999</v>
      </c>
      <c r="I2430">
        <v>1.4640962630000001</v>
      </c>
      <c r="J2430">
        <v>3</v>
      </c>
    </row>
    <row r="2431" spans="1:10">
      <c r="A2431" t="s">
        <v>785</v>
      </c>
      <c r="B2431" t="s">
        <v>1794</v>
      </c>
      <c r="C2431" t="s">
        <v>1794</v>
      </c>
      <c r="D2431" t="s">
        <v>1393</v>
      </c>
      <c r="E2431" t="s">
        <v>1944</v>
      </c>
      <c r="F2431" t="s">
        <v>1935</v>
      </c>
      <c r="G2431" t="s">
        <v>1946</v>
      </c>
      <c r="H2431">
        <v>54.20289855</v>
      </c>
      <c r="I2431">
        <v>1.8026864440000001</v>
      </c>
      <c r="J2431">
        <v>3</v>
      </c>
    </row>
    <row r="2432" spans="1:10">
      <c r="A2432" t="s">
        <v>785</v>
      </c>
      <c r="B2432" t="s">
        <v>1794</v>
      </c>
      <c r="C2432" t="s">
        <v>1794</v>
      </c>
      <c r="D2432" t="s">
        <v>1393</v>
      </c>
      <c r="E2432" t="s">
        <v>1944</v>
      </c>
      <c r="F2432" t="s">
        <v>1935</v>
      </c>
      <c r="G2432" t="s">
        <v>1946</v>
      </c>
      <c r="H2432">
        <v>45.685618730000002</v>
      </c>
      <c r="I2432">
        <v>1.7031164299999999</v>
      </c>
      <c r="J2432">
        <v>3</v>
      </c>
    </row>
    <row r="2433" spans="1:10">
      <c r="A2433" t="s">
        <v>785</v>
      </c>
      <c r="B2433" t="s">
        <v>1794</v>
      </c>
      <c r="C2433" t="s">
        <v>1794</v>
      </c>
      <c r="D2433" t="s">
        <v>1393</v>
      </c>
      <c r="E2433" t="s">
        <v>1944</v>
      </c>
      <c r="F2433" t="s">
        <v>1935</v>
      </c>
      <c r="G2433" t="s">
        <v>1946</v>
      </c>
      <c r="H2433">
        <v>40.624303230000002</v>
      </c>
      <c r="I2433">
        <v>1.643947861</v>
      </c>
      <c r="J2433">
        <v>3</v>
      </c>
    </row>
    <row r="2434" spans="1:10">
      <c r="A2434" t="s">
        <v>1616</v>
      </c>
      <c r="B2434" t="s">
        <v>1790</v>
      </c>
      <c r="C2434" t="s">
        <v>1790</v>
      </c>
      <c r="D2434" t="s">
        <v>1393</v>
      </c>
      <c r="E2434" t="s">
        <v>1944</v>
      </c>
      <c r="F2434" t="s">
        <v>1935</v>
      </c>
      <c r="G2434" t="s">
        <v>1945</v>
      </c>
      <c r="H2434">
        <v>-1.543209877</v>
      </c>
      <c r="I2434">
        <v>0.86574240300000005</v>
      </c>
      <c r="J2434">
        <v>4</v>
      </c>
    </row>
    <row r="2435" spans="1:10">
      <c r="A2435" t="s">
        <v>1616</v>
      </c>
      <c r="B2435" t="s">
        <v>1790</v>
      </c>
      <c r="C2435" t="s">
        <v>1790</v>
      </c>
      <c r="D2435" t="s">
        <v>1393</v>
      </c>
      <c r="E2435" t="s">
        <v>1944</v>
      </c>
      <c r="F2435" t="s">
        <v>1935</v>
      </c>
      <c r="G2435" t="s">
        <v>1945</v>
      </c>
      <c r="H2435">
        <v>-10.0308642</v>
      </c>
      <c r="I2435">
        <v>0.79110943700000003</v>
      </c>
      <c r="J2435">
        <v>4</v>
      </c>
    </row>
    <row r="2436" spans="1:10">
      <c r="A2436" t="s">
        <v>1616</v>
      </c>
      <c r="B2436" t="s">
        <v>1790</v>
      </c>
      <c r="C2436" t="s">
        <v>1790</v>
      </c>
      <c r="D2436" t="s">
        <v>1393</v>
      </c>
      <c r="E2436" t="s">
        <v>1944</v>
      </c>
      <c r="F2436" t="s">
        <v>1935</v>
      </c>
      <c r="G2436" t="s">
        <v>1945</v>
      </c>
      <c r="H2436">
        <v>-1.3831258639999999</v>
      </c>
      <c r="I2436">
        <v>0.86715004100000004</v>
      </c>
      <c r="J2436">
        <v>4</v>
      </c>
    </row>
    <row r="2437" spans="1:10">
      <c r="A2437" t="s">
        <v>1616</v>
      </c>
      <c r="B2437" t="s">
        <v>1790</v>
      </c>
      <c r="C2437" t="s">
        <v>1790</v>
      </c>
      <c r="D2437" t="s">
        <v>1393</v>
      </c>
      <c r="E2437" t="s">
        <v>1944</v>
      </c>
      <c r="F2437" t="s">
        <v>1935</v>
      </c>
      <c r="G2437" t="s">
        <v>1945</v>
      </c>
      <c r="H2437">
        <v>-5.6708160440000004</v>
      </c>
      <c r="I2437">
        <v>0.82944786500000001</v>
      </c>
      <c r="J2437">
        <v>4</v>
      </c>
    </row>
    <row r="2438" spans="1:10">
      <c r="A2438" t="s">
        <v>199</v>
      </c>
      <c r="B2438" t="s">
        <v>1790</v>
      </c>
      <c r="C2438" t="s">
        <v>1790</v>
      </c>
      <c r="D2438" t="s">
        <v>1393</v>
      </c>
      <c r="E2438" t="s">
        <v>1944</v>
      </c>
      <c r="F2438" t="s">
        <v>1935</v>
      </c>
      <c r="G2438" t="s">
        <v>1945</v>
      </c>
      <c r="H2438">
        <v>-14.893617020000001</v>
      </c>
      <c r="I2438">
        <v>0.748350666</v>
      </c>
      <c r="J2438">
        <v>4</v>
      </c>
    </row>
    <row r="2439" spans="1:10">
      <c r="A2439" t="s">
        <v>199</v>
      </c>
      <c r="B2439" t="s">
        <v>1790</v>
      </c>
      <c r="C2439" t="s">
        <v>1790</v>
      </c>
      <c r="D2439" t="s">
        <v>1393</v>
      </c>
      <c r="E2439" t="s">
        <v>1944</v>
      </c>
      <c r="F2439" t="s">
        <v>1935</v>
      </c>
      <c r="G2439" t="s">
        <v>1945</v>
      </c>
      <c r="H2439">
        <v>-1.7021276599999999</v>
      </c>
      <c r="I2439">
        <v>0.86434502000000002</v>
      </c>
      <c r="J2439">
        <v>4</v>
      </c>
    </row>
    <row r="2440" spans="1:10">
      <c r="A2440" t="s">
        <v>199</v>
      </c>
      <c r="B2440" t="s">
        <v>1790</v>
      </c>
      <c r="C2440" t="s">
        <v>1790</v>
      </c>
      <c r="D2440" t="s">
        <v>1393</v>
      </c>
      <c r="E2440" t="s">
        <v>1944</v>
      </c>
      <c r="F2440" t="s">
        <v>1935</v>
      </c>
      <c r="G2440" t="s">
        <v>1945</v>
      </c>
      <c r="H2440">
        <v>-3.8775510199999998</v>
      </c>
      <c r="I2440">
        <v>0.84521626000000005</v>
      </c>
      <c r="J2440">
        <v>4</v>
      </c>
    </row>
    <row r="2441" spans="1:10">
      <c r="A2441" t="s">
        <v>199</v>
      </c>
      <c r="B2441" t="s">
        <v>1790</v>
      </c>
      <c r="C2441" t="s">
        <v>1790</v>
      </c>
      <c r="D2441" t="s">
        <v>1393</v>
      </c>
      <c r="E2441" t="s">
        <v>1944</v>
      </c>
      <c r="F2441" t="s">
        <v>1935</v>
      </c>
      <c r="G2441" t="s">
        <v>1945</v>
      </c>
      <c r="H2441">
        <v>4.4897959180000004</v>
      </c>
      <c r="I2441">
        <v>0.91879134900000003</v>
      </c>
      <c r="J2441">
        <v>4</v>
      </c>
    </row>
    <row r="2442" spans="1:10">
      <c r="A2442" t="s">
        <v>199</v>
      </c>
      <c r="B2442" t="s">
        <v>1790</v>
      </c>
      <c r="C2442" t="s">
        <v>1790</v>
      </c>
      <c r="D2442" t="s">
        <v>1393</v>
      </c>
      <c r="E2442" t="s">
        <v>1944</v>
      </c>
      <c r="F2442" t="s">
        <v>1935</v>
      </c>
      <c r="G2442" t="s">
        <v>1945</v>
      </c>
      <c r="H2442">
        <v>18.06930693</v>
      </c>
      <c r="I2442">
        <v>1.0381976230000001</v>
      </c>
      <c r="J2442">
        <v>4</v>
      </c>
    </row>
    <row r="2443" spans="1:10">
      <c r="A2443" t="s">
        <v>199</v>
      </c>
      <c r="B2443" t="s">
        <v>1790</v>
      </c>
      <c r="C2443" t="s">
        <v>1790</v>
      </c>
      <c r="D2443" t="s">
        <v>1393</v>
      </c>
      <c r="E2443" t="s">
        <v>1944</v>
      </c>
      <c r="F2443" t="s">
        <v>1935</v>
      </c>
      <c r="G2443" t="s">
        <v>1945</v>
      </c>
      <c r="H2443">
        <v>10.643564359999999</v>
      </c>
      <c r="I2443">
        <v>0.97290217499999998</v>
      </c>
      <c r="J2443">
        <v>4</v>
      </c>
    </row>
    <row r="2444" spans="1:10">
      <c r="A2444" t="s">
        <v>271</v>
      </c>
      <c r="B2444" t="s">
        <v>1794</v>
      </c>
      <c r="C2444" t="s">
        <v>1794</v>
      </c>
      <c r="D2444" t="s">
        <v>1393</v>
      </c>
      <c r="E2444" t="s">
        <v>1944</v>
      </c>
      <c r="F2444" t="s">
        <v>1935</v>
      </c>
      <c r="G2444" t="s">
        <v>1946</v>
      </c>
      <c r="H2444">
        <v>15.686274510000001</v>
      </c>
      <c r="I2444">
        <v>1.0172433320000001</v>
      </c>
      <c r="J2444">
        <v>4</v>
      </c>
    </row>
    <row r="2445" spans="1:10">
      <c r="A2445" t="s">
        <v>271</v>
      </c>
      <c r="B2445" t="s">
        <v>1794</v>
      </c>
      <c r="C2445" t="s">
        <v>1794</v>
      </c>
      <c r="D2445" t="s">
        <v>1393</v>
      </c>
      <c r="E2445" t="s">
        <v>1944</v>
      </c>
      <c r="F2445" t="s">
        <v>1935</v>
      </c>
      <c r="G2445" t="s">
        <v>1946</v>
      </c>
      <c r="H2445">
        <v>41.860465120000001</v>
      </c>
      <c r="I2445">
        <v>1.24739614</v>
      </c>
      <c r="J2445">
        <v>4</v>
      </c>
    </row>
    <row r="2446" spans="1:10">
      <c r="A2446" t="s">
        <v>271</v>
      </c>
      <c r="B2446" t="s">
        <v>1794</v>
      </c>
      <c r="C2446" t="s">
        <v>1794</v>
      </c>
      <c r="D2446" t="s">
        <v>1393</v>
      </c>
      <c r="E2446" t="s">
        <v>1944</v>
      </c>
      <c r="F2446" t="s">
        <v>1935</v>
      </c>
      <c r="G2446" t="s">
        <v>1946</v>
      </c>
      <c r="H2446">
        <v>28.88888889</v>
      </c>
      <c r="I2446">
        <v>1.1333355089999999</v>
      </c>
      <c r="J2446">
        <v>4</v>
      </c>
    </row>
    <row r="2447" spans="1:10">
      <c r="A2447" t="s">
        <v>271</v>
      </c>
      <c r="B2447" t="s">
        <v>1794</v>
      </c>
      <c r="C2447" t="s">
        <v>1794</v>
      </c>
      <c r="D2447" t="s">
        <v>1393</v>
      </c>
      <c r="E2447" t="s">
        <v>1944</v>
      </c>
      <c r="F2447" t="s">
        <v>1935</v>
      </c>
      <c r="G2447" t="s">
        <v>1946</v>
      </c>
      <c r="H2447">
        <v>46.15384615</v>
      </c>
      <c r="I2447">
        <v>1.2851483560000001</v>
      </c>
      <c r="J2447">
        <v>4</v>
      </c>
    </row>
    <row r="2448" spans="1:10">
      <c r="A2448" t="s">
        <v>271</v>
      </c>
      <c r="B2448" t="s">
        <v>1794</v>
      </c>
      <c r="C2448" t="s">
        <v>1794</v>
      </c>
      <c r="D2448" t="s">
        <v>1393</v>
      </c>
      <c r="E2448" t="s">
        <v>1944</v>
      </c>
      <c r="F2448" t="s">
        <v>1935</v>
      </c>
      <c r="G2448" t="s">
        <v>1946</v>
      </c>
      <c r="H2448">
        <v>72.727272729999996</v>
      </c>
      <c r="I2448">
        <v>1.518811693</v>
      </c>
      <c r="J2448">
        <v>4</v>
      </c>
    </row>
    <row r="2449" spans="1:10">
      <c r="A2449" t="s">
        <v>271</v>
      </c>
      <c r="B2449" t="s">
        <v>1794</v>
      </c>
      <c r="C2449" t="s">
        <v>1794</v>
      </c>
      <c r="D2449" t="s">
        <v>1393</v>
      </c>
      <c r="E2449" t="s">
        <v>1944</v>
      </c>
      <c r="F2449" t="s">
        <v>1935</v>
      </c>
      <c r="G2449" t="s">
        <v>1946</v>
      </c>
      <c r="H2449">
        <v>6.25</v>
      </c>
      <c r="I2449">
        <v>0.93426903500000003</v>
      </c>
      <c r="J2449">
        <v>4</v>
      </c>
    </row>
    <row r="2450" spans="1:10">
      <c r="A2450" t="s">
        <v>271</v>
      </c>
      <c r="B2450" t="s">
        <v>1794</v>
      </c>
      <c r="C2450" t="s">
        <v>1794</v>
      </c>
      <c r="D2450" t="s">
        <v>1393</v>
      </c>
      <c r="E2450" t="s">
        <v>1944</v>
      </c>
      <c r="F2450" t="s">
        <v>1935</v>
      </c>
      <c r="G2450" t="s">
        <v>1946</v>
      </c>
      <c r="H2450">
        <v>9.8039215689999999</v>
      </c>
      <c r="I2450">
        <v>0.96551909499999999</v>
      </c>
      <c r="J2450">
        <v>4</v>
      </c>
    </row>
    <row r="2451" spans="1:10">
      <c r="A2451" t="s">
        <v>271</v>
      </c>
      <c r="B2451" t="s">
        <v>1794</v>
      </c>
      <c r="C2451" t="s">
        <v>1794</v>
      </c>
      <c r="D2451" t="s">
        <v>1393</v>
      </c>
      <c r="E2451" t="s">
        <v>1944</v>
      </c>
      <c r="F2451" t="s">
        <v>1935</v>
      </c>
      <c r="G2451" t="s">
        <v>1946</v>
      </c>
      <c r="H2451">
        <v>-9.615384615</v>
      </c>
      <c r="I2451">
        <v>0.79476279900000002</v>
      </c>
      <c r="J2451">
        <v>4</v>
      </c>
    </row>
    <row r="2452" spans="1:10">
      <c r="A2452" t="s">
        <v>271</v>
      </c>
      <c r="B2452" t="s">
        <v>1794</v>
      </c>
      <c r="C2452" t="s">
        <v>1794</v>
      </c>
      <c r="D2452" t="s">
        <v>1393</v>
      </c>
      <c r="E2452" t="s">
        <v>1944</v>
      </c>
      <c r="F2452" t="s">
        <v>1935</v>
      </c>
      <c r="G2452" t="s">
        <v>1946</v>
      </c>
      <c r="H2452">
        <v>8.8888888890000004</v>
      </c>
      <c r="I2452">
        <v>0.95747310200000002</v>
      </c>
      <c r="J2452">
        <v>4</v>
      </c>
    </row>
    <row r="2453" spans="1:10">
      <c r="A2453" t="s">
        <v>271</v>
      </c>
      <c r="B2453" t="s">
        <v>1794</v>
      </c>
      <c r="C2453" t="s">
        <v>1794</v>
      </c>
      <c r="D2453" t="s">
        <v>1393</v>
      </c>
      <c r="E2453" t="s">
        <v>1944</v>
      </c>
      <c r="F2453" t="s">
        <v>1935</v>
      </c>
      <c r="G2453" t="s">
        <v>1946</v>
      </c>
      <c r="H2453">
        <v>36.363636360000001</v>
      </c>
      <c r="I2453">
        <v>1.1990618630000001</v>
      </c>
      <c r="J2453">
        <v>4</v>
      </c>
    </row>
    <row r="2454" spans="1:10">
      <c r="A2454" t="s">
        <v>271</v>
      </c>
      <c r="B2454" t="s">
        <v>1794</v>
      </c>
      <c r="C2454" t="s">
        <v>1794</v>
      </c>
      <c r="D2454" t="s">
        <v>1393</v>
      </c>
      <c r="E2454" t="s">
        <v>1944</v>
      </c>
      <c r="F2454" t="s">
        <v>1935</v>
      </c>
      <c r="G2454" t="s">
        <v>1946</v>
      </c>
      <c r="H2454">
        <v>5.769230769</v>
      </c>
      <c r="I2454">
        <v>0.93004157300000001</v>
      </c>
      <c r="J2454">
        <v>4</v>
      </c>
    </row>
    <row r="2455" spans="1:10">
      <c r="A2455" t="s">
        <v>791</v>
      </c>
      <c r="B2455" t="s">
        <v>1794</v>
      </c>
      <c r="C2455" t="s">
        <v>1794</v>
      </c>
      <c r="D2455" t="s">
        <v>1393</v>
      </c>
      <c r="E2455" t="s">
        <v>1944</v>
      </c>
      <c r="F2455" t="s">
        <v>1935</v>
      </c>
      <c r="G2455" t="s">
        <v>1945</v>
      </c>
      <c r="H2455">
        <v>11.37724551</v>
      </c>
      <c r="I2455">
        <v>1.302039408</v>
      </c>
      <c r="J2455">
        <v>3</v>
      </c>
    </row>
    <row r="2456" spans="1:10">
      <c r="A2456" t="s">
        <v>791</v>
      </c>
      <c r="B2456" t="s">
        <v>1794</v>
      </c>
      <c r="C2456" t="s">
        <v>1794</v>
      </c>
      <c r="D2456" t="s">
        <v>1393</v>
      </c>
      <c r="E2456" t="s">
        <v>1944</v>
      </c>
      <c r="F2456" t="s">
        <v>1935</v>
      </c>
      <c r="G2456" t="s">
        <v>1945</v>
      </c>
      <c r="H2456">
        <v>28.143712570000002</v>
      </c>
      <c r="I2456">
        <v>1.49804534</v>
      </c>
      <c r="J2456">
        <v>3</v>
      </c>
    </row>
    <row r="2457" spans="1:10">
      <c r="A2457" t="s">
        <v>791</v>
      </c>
      <c r="B2457" t="s">
        <v>1794</v>
      </c>
      <c r="C2457" t="s">
        <v>1794</v>
      </c>
      <c r="D2457" t="s">
        <v>1393</v>
      </c>
      <c r="E2457" t="s">
        <v>1944</v>
      </c>
      <c r="F2457" t="s">
        <v>1935</v>
      </c>
      <c r="G2457" t="s">
        <v>1945</v>
      </c>
      <c r="H2457">
        <v>34.131736529999998</v>
      </c>
      <c r="I2457">
        <v>1.568047459</v>
      </c>
      <c r="J2457">
        <v>3</v>
      </c>
    </row>
    <row r="2458" spans="1:10">
      <c r="A2458" t="s">
        <v>791</v>
      </c>
      <c r="B2458" t="s">
        <v>1794</v>
      </c>
      <c r="C2458" t="s">
        <v>1794</v>
      </c>
      <c r="D2458" t="s">
        <v>1393</v>
      </c>
      <c r="E2458" t="s">
        <v>1944</v>
      </c>
      <c r="F2458" t="s">
        <v>1935</v>
      </c>
      <c r="G2458" t="s">
        <v>1945</v>
      </c>
      <c r="H2458">
        <v>2.395209581</v>
      </c>
      <c r="I2458">
        <v>1.1970362299999999</v>
      </c>
      <c r="J2458">
        <v>3</v>
      </c>
    </row>
    <row r="2459" spans="1:10">
      <c r="A2459" t="s">
        <v>795</v>
      </c>
      <c r="B2459" t="s">
        <v>1794</v>
      </c>
      <c r="C2459" t="s">
        <v>1794</v>
      </c>
      <c r="D2459" t="s">
        <v>1393</v>
      </c>
      <c r="E2459" t="s">
        <v>1944</v>
      </c>
      <c r="F2459" t="s">
        <v>1935</v>
      </c>
      <c r="G2459" t="s">
        <v>1947</v>
      </c>
      <c r="H2459">
        <v>42.163355410000001</v>
      </c>
      <c r="I2459">
        <v>1.2500594899999999</v>
      </c>
      <c r="J2459">
        <v>4</v>
      </c>
    </row>
    <row r="2460" spans="1:10">
      <c r="A2460" t="s">
        <v>795</v>
      </c>
      <c r="B2460" t="s">
        <v>1794</v>
      </c>
      <c r="C2460" t="s">
        <v>1794</v>
      </c>
      <c r="D2460" t="s">
        <v>1393</v>
      </c>
      <c r="E2460" t="s">
        <v>1944</v>
      </c>
      <c r="F2460" t="s">
        <v>1935</v>
      </c>
      <c r="G2460" t="s">
        <v>1947</v>
      </c>
      <c r="H2460">
        <v>89.949748740000004</v>
      </c>
      <c r="I2460">
        <v>1.6702509969999999</v>
      </c>
      <c r="J2460">
        <v>4</v>
      </c>
    </row>
    <row r="2461" spans="1:10">
      <c r="A2461" t="s">
        <v>795</v>
      </c>
      <c r="B2461" t="s">
        <v>1799</v>
      </c>
      <c r="C2461" t="s">
        <v>1799</v>
      </c>
      <c r="D2461" t="s">
        <v>1393</v>
      </c>
      <c r="E2461" t="s">
        <v>1944</v>
      </c>
      <c r="F2461" t="s">
        <v>1935</v>
      </c>
      <c r="G2461" t="s">
        <v>1947</v>
      </c>
      <c r="H2461">
        <v>70.370370370000003</v>
      </c>
      <c r="I2461">
        <v>1.498087167</v>
      </c>
      <c r="J2461">
        <v>4</v>
      </c>
    </row>
    <row r="2462" spans="1:10">
      <c r="A2462" t="s">
        <v>673</v>
      </c>
      <c r="B2462" t="s">
        <v>1794</v>
      </c>
      <c r="C2462" t="s">
        <v>1794</v>
      </c>
      <c r="D2462" t="s">
        <v>1393</v>
      </c>
      <c r="E2462" t="s">
        <v>1944</v>
      </c>
      <c r="F2462" t="s">
        <v>1935</v>
      </c>
      <c r="G2462" t="s">
        <v>1946</v>
      </c>
      <c r="H2462">
        <v>42.163355410000001</v>
      </c>
      <c r="I2462">
        <v>1.2500594899999999</v>
      </c>
      <c r="J2462">
        <v>4</v>
      </c>
    </row>
    <row r="2463" spans="1:10">
      <c r="A2463" t="s">
        <v>673</v>
      </c>
      <c r="B2463" t="s">
        <v>1794</v>
      </c>
      <c r="C2463" t="s">
        <v>1794</v>
      </c>
      <c r="D2463" t="s">
        <v>1393</v>
      </c>
      <c r="E2463" t="s">
        <v>1944</v>
      </c>
      <c r="F2463" t="s">
        <v>1935</v>
      </c>
      <c r="G2463" t="s">
        <v>1946</v>
      </c>
      <c r="H2463">
        <v>89.949748740000004</v>
      </c>
      <c r="I2463">
        <v>1.6702509969999999</v>
      </c>
      <c r="J2463">
        <v>4</v>
      </c>
    </row>
    <row r="2464" spans="1:10">
      <c r="A2464" t="s">
        <v>1617</v>
      </c>
      <c r="B2464" t="s">
        <v>1790</v>
      </c>
      <c r="C2464" t="s">
        <v>1790</v>
      </c>
      <c r="D2464" t="s">
        <v>1393</v>
      </c>
      <c r="E2464" t="s">
        <v>1944</v>
      </c>
      <c r="F2464" t="s">
        <v>1935</v>
      </c>
      <c r="G2464" t="s">
        <v>1946</v>
      </c>
      <c r="H2464">
        <v>-8.3700440530000009</v>
      </c>
      <c r="I2464">
        <v>1.0711866059999999</v>
      </c>
      <c r="J2464">
        <v>3</v>
      </c>
    </row>
    <row r="2465" spans="1:10">
      <c r="A2465" t="s">
        <v>1617</v>
      </c>
      <c r="B2465" t="s">
        <v>1790</v>
      </c>
      <c r="C2465" t="s">
        <v>1790</v>
      </c>
      <c r="D2465" t="s">
        <v>1393</v>
      </c>
      <c r="E2465" t="s">
        <v>1944</v>
      </c>
      <c r="F2465" t="s">
        <v>1935</v>
      </c>
      <c r="G2465" t="s">
        <v>1946</v>
      </c>
      <c r="H2465">
        <v>48.888888889999997</v>
      </c>
      <c r="I2465">
        <v>1.740563791</v>
      </c>
      <c r="J2465">
        <v>3</v>
      </c>
    </row>
    <row r="2466" spans="1:10">
      <c r="A2466" t="s">
        <v>736</v>
      </c>
      <c r="B2466" t="s">
        <v>1799</v>
      </c>
      <c r="C2466" t="s">
        <v>1799</v>
      </c>
      <c r="D2466" t="s">
        <v>1393</v>
      </c>
      <c r="E2466" t="s">
        <v>1944</v>
      </c>
      <c r="F2466" t="s">
        <v>1935</v>
      </c>
      <c r="G2466" t="s">
        <v>1945</v>
      </c>
      <c r="H2466">
        <v>-13.297394430000001</v>
      </c>
      <c r="I2466">
        <v>0.762386444</v>
      </c>
      <c r="J2466">
        <v>4</v>
      </c>
    </row>
    <row r="2467" spans="1:10">
      <c r="A2467" t="s">
        <v>736</v>
      </c>
      <c r="B2467" t="s">
        <v>1799</v>
      </c>
      <c r="C2467" t="s">
        <v>1799</v>
      </c>
      <c r="D2467" t="s">
        <v>1393</v>
      </c>
      <c r="E2467" t="s">
        <v>1944</v>
      </c>
      <c r="F2467" t="s">
        <v>1935</v>
      </c>
      <c r="G2467" t="s">
        <v>1945</v>
      </c>
      <c r="H2467">
        <v>11.859838269999999</v>
      </c>
      <c r="I2467">
        <v>0.98359701799999999</v>
      </c>
      <c r="J2467">
        <v>4</v>
      </c>
    </row>
    <row r="2468" spans="1:10">
      <c r="A2468" t="s">
        <v>736</v>
      </c>
      <c r="B2468" t="s">
        <v>1799</v>
      </c>
      <c r="C2468" t="s">
        <v>1799</v>
      </c>
      <c r="D2468" t="s">
        <v>1393</v>
      </c>
      <c r="E2468" t="s">
        <v>1944</v>
      </c>
      <c r="F2468" t="s">
        <v>1935</v>
      </c>
      <c r="G2468" t="s">
        <v>1945</v>
      </c>
      <c r="H2468">
        <v>71.138211380000001</v>
      </c>
      <c r="I2468">
        <v>1.5048388859999999</v>
      </c>
      <c r="J2468">
        <v>4</v>
      </c>
    </row>
    <row r="2469" spans="1:10">
      <c r="A2469" t="s">
        <v>736</v>
      </c>
      <c r="B2469" t="s">
        <v>1799</v>
      </c>
      <c r="C2469" t="s">
        <v>1799</v>
      </c>
      <c r="D2469" t="s">
        <v>1393</v>
      </c>
      <c r="E2469" t="s">
        <v>1944</v>
      </c>
      <c r="F2469" t="s">
        <v>1935</v>
      </c>
      <c r="G2469" t="s">
        <v>1945</v>
      </c>
      <c r="H2469">
        <v>52.43902439</v>
      </c>
      <c r="I2469">
        <v>1.340414684</v>
      </c>
      <c r="J2469">
        <v>4</v>
      </c>
    </row>
    <row r="2470" spans="1:10">
      <c r="A2470" t="s">
        <v>736</v>
      </c>
      <c r="B2470" t="s">
        <v>1799</v>
      </c>
      <c r="C2470" t="s">
        <v>1799</v>
      </c>
      <c r="D2470" t="s">
        <v>1393</v>
      </c>
      <c r="E2470" t="s">
        <v>1944</v>
      </c>
      <c r="F2470" t="s">
        <v>1935</v>
      </c>
      <c r="G2470" t="s">
        <v>1945</v>
      </c>
      <c r="H2470">
        <v>66.666666669999998</v>
      </c>
      <c r="I2470">
        <v>1.465520055</v>
      </c>
      <c r="J2470">
        <v>4</v>
      </c>
    </row>
    <row r="2471" spans="1:10">
      <c r="A2471" t="s">
        <v>736</v>
      </c>
      <c r="B2471" t="s">
        <v>1799</v>
      </c>
      <c r="C2471" t="s">
        <v>1799</v>
      </c>
      <c r="D2471" t="s">
        <v>1393</v>
      </c>
      <c r="E2471" t="s">
        <v>1944</v>
      </c>
      <c r="F2471" t="s">
        <v>1935</v>
      </c>
      <c r="G2471" t="s">
        <v>1945</v>
      </c>
      <c r="H2471">
        <v>26.610824740000002</v>
      </c>
      <c r="I2471">
        <v>1.113304217</v>
      </c>
      <c r="J2471">
        <v>4</v>
      </c>
    </row>
    <row r="2472" spans="1:10">
      <c r="A2472" t="s">
        <v>1618</v>
      </c>
      <c r="B2472" t="s">
        <v>1797</v>
      </c>
      <c r="C2472" t="s">
        <v>1797</v>
      </c>
      <c r="D2472" t="s">
        <v>1393</v>
      </c>
      <c r="E2472" t="s">
        <v>1944</v>
      </c>
      <c r="F2472" t="s">
        <v>1935</v>
      </c>
      <c r="G2472" t="s">
        <v>1945</v>
      </c>
      <c r="H2472">
        <v>11.764705879999999</v>
      </c>
      <c r="I2472">
        <v>1.306568956</v>
      </c>
      <c r="J2472">
        <v>3</v>
      </c>
    </row>
    <row r="2473" spans="1:10">
      <c r="A2473" t="s">
        <v>1618</v>
      </c>
      <c r="B2473" t="s">
        <v>1802</v>
      </c>
      <c r="C2473" t="s">
        <v>1802</v>
      </c>
      <c r="D2473" t="s">
        <v>1393</v>
      </c>
      <c r="E2473" t="s">
        <v>1944</v>
      </c>
      <c r="F2473" t="s">
        <v>1935</v>
      </c>
      <c r="G2473" t="s">
        <v>1945</v>
      </c>
      <c r="H2473">
        <v>-70.58823529</v>
      </c>
      <c r="I2473">
        <v>0.34383393600000001</v>
      </c>
      <c r="J2473">
        <v>3</v>
      </c>
    </row>
    <row r="2474" spans="1:10">
      <c r="A2474" t="s">
        <v>1618</v>
      </c>
      <c r="B2474" t="s">
        <v>1797</v>
      </c>
      <c r="C2474" t="s">
        <v>1797</v>
      </c>
      <c r="D2474" t="s">
        <v>1393</v>
      </c>
      <c r="E2474" t="s">
        <v>1944</v>
      </c>
      <c r="F2474" t="s">
        <v>1935</v>
      </c>
      <c r="G2474" t="s">
        <v>1945</v>
      </c>
      <c r="H2474">
        <v>9.7560975610000007</v>
      </c>
      <c r="I2474">
        <v>1.283087614</v>
      </c>
      <c r="J2474">
        <v>3</v>
      </c>
    </row>
    <row r="2475" spans="1:10">
      <c r="A2475" t="s">
        <v>1618</v>
      </c>
      <c r="B2475" t="s">
        <v>1802</v>
      </c>
      <c r="C2475" t="s">
        <v>1802</v>
      </c>
      <c r="D2475" t="s">
        <v>1393</v>
      </c>
      <c r="E2475" t="s">
        <v>1944</v>
      </c>
      <c r="F2475" t="s">
        <v>1935</v>
      </c>
      <c r="G2475" t="s">
        <v>1945</v>
      </c>
      <c r="H2475">
        <v>-31.707317069999998</v>
      </c>
      <c r="I2475">
        <v>0.79836562700000002</v>
      </c>
      <c r="J2475">
        <v>3</v>
      </c>
    </row>
    <row r="2476" spans="1:10">
      <c r="A2476" t="s">
        <v>1619</v>
      </c>
      <c r="B2476" t="s">
        <v>1796</v>
      </c>
      <c r="C2476" t="s">
        <v>1796</v>
      </c>
      <c r="D2476" t="s">
        <v>1393</v>
      </c>
      <c r="E2476" t="s">
        <v>1944</v>
      </c>
      <c r="F2476" t="s">
        <v>1935</v>
      </c>
      <c r="G2476" t="s">
        <v>1945</v>
      </c>
      <c r="H2476">
        <v>-5.5028462999999999</v>
      </c>
      <c r="I2476">
        <v>1.1047051619999999</v>
      </c>
      <c r="J2476">
        <v>3</v>
      </c>
    </row>
    <row r="2477" spans="1:10">
      <c r="A2477" t="s">
        <v>1619</v>
      </c>
      <c r="B2477" t="s">
        <v>1797</v>
      </c>
      <c r="C2477" t="s">
        <v>1797</v>
      </c>
      <c r="D2477" t="s">
        <v>1393</v>
      </c>
      <c r="E2477" t="s">
        <v>1944</v>
      </c>
      <c r="F2477" t="s">
        <v>1935</v>
      </c>
      <c r="G2477" t="s">
        <v>1945</v>
      </c>
      <c r="H2477">
        <v>-16.31878558</v>
      </c>
      <c r="I2477">
        <v>0.97826300499999996</v>
      </c>
      <c r="J2477">
        <v>3</v>
      </c>
    </row>
    <row r="2478" spans="1:10">
      <c r="A2478" t="s">
        <v>1619</v>
      </c>
      <c r="B2478" t="s">
        <v>1796</v>
      </c>
      <c r="C2478" t="s">
        <v>1796</v>
      </c>
      <c r="D2478" t="s">
        <v>1393</v>
      </c>
      <c r="E2478" t="s">
        <v>1944</v>
      </c>
      <c r="F2478" t="s">
        <v>1935</v>
      </c>
      <c r="G2478" t="s">
        <v>1945</v>
      </c>
      <c r="H2478">
        <v>-4.3726235740000003</v>
      </c>
      <c r="I2478">
        <v>1.1179178649999999</v>
      </c>
      <c r="J2478">
        <v>3</v>
      </c>
    </row>
    <row r="2479" spans="1:10">
      <c r="A2479" t="s">
        <v>1619</v>
      </c>
      <c r="B2479" t="s">
        <v>1797</v>
      </c>
      <c r="C2479" t="s">
        <v>1797</v>
      </c>
      <c r="D2479" t="s">
        <v>1393</v>
      </c>
      <c r="E2479" t="s">
        <v>1944</v>
      </c>
      <c r="F2479" t="s">
        <v>1935</v>
      </c>
      <c r="G2479" t="s">
        <v>1945</v>
      </c>
      <c r="H2479">
        <v>-28.13688213</v>
      </c>
      <c r="I2479">
        <v>0.84010527499999998</v>
      </c>
      <c r="J2479">
        <v>3</v>
      </c>
    </row>
    <row r="2480" spans="1:10">
      <c r="A2480" t="s">
        <v>1620</v>
      </c>
      <c r="B2480" t="s">
        <v>1797</v>
      </c>
      <c r="C2480" t="s">
        <v>1797</v>
      </c>
      <c r="D2480" t="s">
        <v>1393</v>
      </c>
      <c r="E2480" t="s">
        <v>1944</v>
      </c>
      <c r="F2480" t="s">
        <v>1935</v>
      </c>
      <c r="G2480" t="s">
        <v>1945</v>
      </c>
      <c r="H2480">
        <v>-1.123595506</v>
      </c>
      <c r="I2480">
        <v>1.1559001529999999</v>
      </c>
      <c r="J2480">
        <v>3</v>
      </c>
    </row>
    <row r="2481" spans="1:10">
      <c r="A2481" t="s">
        <v>1620</v>
      </c>
      <c r="B2481" t="s">
        <v>1797</v>
      </c>
      <c r="C2481" t="s">
        <v>1797</v>
      </c>
      <c r="D2481" t="s">
        <v>1393</v>
      </c>
      <c r="E2481" t="s">
        <v>1944</v>
      </c>
      <c r="F2481" t="s">
        <v>1935</v>
      </c>
      <c r="G2481" t="s">
        <v>1945</v>
      </c>
      <c r="H2481">
        <v>4.4943820219999999</v>
      </c>
      <c r="I2481">
        <v>1.221576298</v>
      </c>
      <c r="J2481">
        <v>3</v>
      </c>
    </row>
    <row r="2482" spans="1:10">
      <c r="A2482" t="s">
        <v>1620</v>
      </c>
      <c r="B2482" t="s">
        <v>1797</v>
      </c>
      <c r="C2482" t="s">
        <v>1797</v>
      </c>
      <c r="D2482" t="s">
        <v>1393</v>
      </c>
      <c r="E2482" t="s">
        <v>1944</v>
      </c>
      <c r="F2482" t="s">
        <v>1935</v>
      </c>
      <c r="G2482" t="s">
        <v>1945</v>
      </c>
      <c r="H2482">
        <v>-14.40677966</v>
      </c>
      <c r="I2482">
        <v>1.0006150300000001</v>
      </c>
      <c r="J2482">
        <v>3</v>
      </c>
    </row>
    <row r="2483" spans="1:10">
      <c r="A2483" t="s">
        <v>1620</v>
      </c>
      <c r="B2483" t="s">
        <v>1797</v>
      </c>
      <c r="C2483" t="s">
        <v>1797</v>
      </c>
      <c r="D2483" t="s">
        <v>1393</v>
      </c>
      <c r="E2483" t="s">
        <v>1944</v>
      </c>
      <c r="F2483" t="s">
        <v>1935</v>
      </c>
      <c r="G2483" t="s">
        <v>1945</v>
      </c>
      <c r="H2483">
        <v>-11.864406779999999</v>
      </c>
      <c r="I2483">
        <v>1.030336269</v>
      </c>
      <c r="J2483">
        <v>3</v>
      </c>
    </row>
    <row r="2484" spans="1:10">
      <c r="A2484" t="s">
        <v>1620</v>
      </c>
      <c r="B2484" t="s">
        <v>1939</v>
      </c>
      <c r="C2484" t="s">
        <v>1939</v>
      </c>
      <c r="D2484" t="s">
        <v>1393</v>
      </c>
      <c r="E2484" t="s">
        <v>1944</v>
      </c>
      <c r="F2484" t="s">
        <v>1935</v>
      </c>
      <c r="G2484" t="s">
        <v>1945</v>
      </c>
      <c r="H2484">
        <v>16.455696199999998</v>
      </c>
      <c r="I2484">
        <v>1.361408293</v>
      </c>
      <c r="J2484">
        <v>3</v>
      </c>
    </row>
    <row r="2485" spans="1:10">
      <c r="A2485" t="s">
        <v>1620</v>
      </c>
      <c r="B2485" t="s">
        <v>1939</v>
      </c>
      <c r="C2485" t="s">
        <v>1939</v>
      </c>
      <c r="D2485" t="s">
        <v>1393</v>
      </c>
      <c r="E2485" t="s">
        <v>1944</v>
      </c>
      <c r="F2485" t="s">
        <v>1935</v>
      </c>
      <c r="G2485" t="s">
        <v>1945</v>
      </c>
      <c r="H2485">
        <v>11.827956990000001</v>
      </c>
      <c r="I2485">
        <v>1.3073083839999999</v>
      </c>
      <c r="J2485">
        <v>3</v>
      </c>
    </row>
    <row r="2486" spans="1:10">
      <c r="A2486" t="s">
        <v>1621</v>
      </c>
      <c r="B2486" t="s">
        <v>1939</v>
      </c>
      <c r="C2486" t="s">
        <v>1939</v>
      </c>
      <c r="D2486" t="s">
        <v>1393</v>
      </c>
      <c r="E2486" t="s">
        <v>1944</v>
      </c>
      <c r="F2486" t="s">
        <v>1935</v>
      </c>
      <c r="G2486" t="s">
        <v>1945</v>
      </c>
      <c r="H2486">
        <v>-47.956403270000003</v>
      </c>
      <c r="I2486">
        <v>0.45762560800000002</v>
      </c>
      <c r="J2486">
        <v>4</v>
      </c>
    </row>
    <row r="2487" spans="1:10">
      <c r="A2487" t="s">
        <v>1621</v>
      </c>
      <c r="B2487" t="s">
        <v>1797</v>
      </c>
      <c r="C2487" t="s">
        <v>1797</v>
      </c>
      <c r="D2487" t="s">
        <v>1393</v>
      </c>
      <c r="E2487" t="s">
        <v>1944</v>
      </c>
      <c r="F2487" t="s">
        <v>1935</v>
      </c>
      <c r="G2487" t="s">
        <v>1945</v>
      </c>
      <c r="H2487">
        <v>6.0693641620000003</v>
      </c>
      <c r="I2487">
        <v>0.93268068199999998</v>
      </c>
      <c r="J2487">
        <v>4</v>
      </c>
    </row>
    <row r="2488" spans="1:10">
      <c r="A2488" t="s">
        <v>1621</v>
      </c>
      <c r="B2488" t="s">
        <v>1802</v>
      </c>
      <c r="C2488" t="s">
        <v>1802</v>
      </c>
      <c r="D2488" t="s">
        <v>1393</v>
      </c>
      <c r="E2488" t="s">
        <v>1944</v>
      </c>
      <c r="F2488" t="s">
        <v>1935</v>
      </c>
      <c r="G2488" t="s">
        <v>1945</v>
      </c>
      <c r="H2488">
        <v>-2.4305555559999998</v>
      </c>
      <c r="I2488">
        <v>0.85793986499999997</v>
      </c>
      <c r="J2488">
        <v>4</v>
      </c>
    </row>
    <row r="2489" spans="1:10">
      <c r="A2489" t="s">
        <v>172</v>
      </c>
      <c r="B2489" t="s">
        <v>1796</v>
      </c>
      <c r="C2489" t="s">
        <v>1796</v>
      </c>
      <c r="D2489" t="s">
        <v>1393</v>
      </c>
      <c r="E2489" t="s">
        <v>1944</v>
      </c>
      <c r="F2489" t="s">
        <v>1935</v>
      </c>
      <c r="G2489" t="s">
        <v>1945</v>
      </c>
      <c r="H2489">
        <v>-11.827956990000001</v>
      </c>
      <c r="I2489">
        <v>1.5372527199999999</v>
      </c>
      <c r="J2489">
        <v>2</v>
      </c>
    </row>
    <row r="2490" spans="1:10">
      <c r="A2490" t="s">
        <v>172</v>
      </c>
      <c r="B2490" t="s">
        <v>1796</v>
      </c>
      <c r="C2490" t="s">
        <v>1796</v>
      </c>
      <c r="D2490" t="s">
        <v>1393</v>
      </c>
      <c r="E2490" t="s">
        <v>1944</v>
      </c>
      <c r="F2490" t="s">
        <v>1935</v>
      </c>
      <c r="G2490" t="s">
        <v>1945</v>
      </c>
      <c r="H2490">
        <v>-8.6956521739999992</v>
      </c>
      <c r="I2490">
        <v>1.591863501</v>
      </c>
      <c r="J2490">
        <v>2</v>
      </c>
    </row>
    <row r="2491" spans="1:10">
      <c r="A2491" t="s">
        <v>172</v>
      </c>
      <c r="B2491" t="s">
        <v>1796</v>
      </c>
      <c r="C2491" t="s">
        <v>1796</v>
      </c>
      <c r="D2491" t="s">
        <v>1393</v>
      </c>
      <c r="E2491" t="s">
        <v>1944</v>
      </c>
      <c r="F2491" t="s">
        <v>1935</v>
      </c>
      <c r="G2491" t="s">
        <v>1945</v>
      </c>
      <c r="H2491">
        <v>-11.81102362</v>
      </c>
      <c r="I2491">
        <v>1.5375479480000001</v>
      </c>
      <c r="J2491">
        <v>2</v>
      </c>
    </row>
    <row r="2492" spans="1:10">
      <c r="A2492" t="s">
        <v>172</v>
      </c>
      <c r="B2492" t="s">
        <v>1796</v>
      </c>
      <c r="C2492" t="s">
        <v>1796</v>
      </c>
      <c r="D2492" t="s">
        <v>1393</v>
      </c>
      <c r="E2492" t="s">
        <v>1944</v>
      </c>
      <c r="F2492" t="s">
        <v>1935</v>
      </c>
      <c r="G2492" t="s">
        <v>1945</v>
      </c>
      <c r="H2492">
        <v>11.66666667</v>
      </c>
      <c r="I2492">
        <v>1.9468743289999999</v>
      </c>
      <c r="J2492">
        <v>2</v>
      </c>
    </row>
    <row r="2493" spans="1:10">
      <c r="A2493" t="s">
        <v>172</v>
      </c>
      <c r="B2493" t="s">
        <v>1796</v>
      </c>
      <c r="C2493" t="s">
        <v>1796</v>
      </c>
      <c r="D2493" t="s">
        <v>1393</v>
      </c>
      <c r="E2493" t="s">
        <v>1944</v>
      </c>
      <c r="F2493" t="s">
        <v>1935</v>
      </c>
      <c r="G2493" t="s">
        <v>1945</v>
      </c>
      <c r="H2493">
        <v>-15.5</v>
      </c>
      <c r="I2493">
        <v>1.4732317690000001</v>
      </c>
      <c r="J2493">
        <v>2</v>
      </c>
    </row>
    <row r="2494" spans="1:10">
      <c r="A2494" t="s">
        <v>172</v>
      </c>
      <c r="B2494" t="s">
        <v>1796</v>
      </c>
      <c r="C2494" t="s">
        <v>1796</v>
      </c>
      <c r="D2494" t="s">
        <v>1393</v>
      </c>
      <c r="E2494" t="s">
        <v>1944</v>
      </c>
      <c r="F2494" t="s">
        <v>1935</v>
      </c>
      <c r="G2494" t="s">
        <v>1945</v>
      </c>
      <c r="H2494">
        <v>-7.6595744679999997</v>
      </c>
      <c r="I2494">
        <v>1.6099272</v>
      </c>
      <c r="J2494">
        <v>2</v>
      </c>
    </row>
    <row r="2495" spans="1:10">
      <c r="A2495" t="s">
        <v>172</v>
      </c>
      <c r="B2495" t="s">
        <v>1796</v>
      </c>
      <c r="C2495" t="s">
        <v>1796</v>
      </c>
      <c r="D2495" t="s">
        <v>1393</v>
      </c>
      <c r="E2495" t="s">
        <v>1944</v>
      </c>
      <c r="F2495" t="s">
        <v>1935</v>
      </c>
      <c r="G2495" t="s">
        <v>1945</v>
      </c>
      <c r="H2495">
        <v>-3.883495146</v>
      </c>
      <c r="I2495">
        <v>1.6757619930000001</v>
      </c>
      <c r="J2495">
        <v>2</v>
      </c>
    </row>
    <row r="2496" spans="1:10">
      <c r="A2496" t="s">
        <v>172</v>
      </c>
      <c r="B2496" t="s">
        <v>1796</v>
      </c>
      <c r="C2496" t="s">
        <v>1796</v>
      </c>
      <c r="D2496" t="s">
        <v>1393</v>
      </c>
      <c r="E2496" t="s">
        <v>1944</v>
      </c>
      <c r="F2496" t="s">
        <v>1935</v>
      </c>
      <c r="G2496" t="s">
        <v>1945</v>
      </c>
      <c r="H2496">
        <v>-5.6</v>
      </c>
      <c r="I2496">
        <v>1.6458352540000001</v>
      </c>
      <c r="J2496">
        <v>2</v>
      </c>
    </row>
    <row r="2497" spans="1:10">
      <c r="A2497" t="s">
        <v>172</v>
      </c>
      <c r="B2497" t="s">
        <v>1796</v>
      </c>
      <c r="C2497" t="s">
        <v>1796</v>
      </c>
      <c r="D2497" t="s">
        <v>1393</v>
      </c>
      <c r="E2497" t="s">
        <v>1944</v>
      </c>
      <c r="F2497" t="s">
        <v>1935</v>
      </c>
      <c r="G2497" t="s">
        <v>1945</v>
      </c>
      <c r="H2497">
        <v>-20.37037037</v>
      </c>
      <c r="I2497">
        <v>1.388318344</v>
      </c>
      <c r="J2497">
        <v>2</v>
      </c>
    </row>
    <row r="2498" spans="1:10">
      <c r="A2498" t="s">
        <v>172</v>
      </c>
      <c r="B2498" t="s">
        <v>1796</v>
      </c>
      <c r="C2498" t="s">
        <v>1796</v>
      </c>
      <c r="D2498" t="s">
        <v>1393</v>
      </c>
      <c r="E2498" t="s">
        <v>1944</v>
      </c>
      <c r="F2498" t="s">
        <v>1935</v>
      </c>
      <c r="G2498" t="s">
        <v>1945</v>
      </c>
      <c r="H2498">
        <v>-13.559322030000001</v>
      </c>
      <c r="I2498">
        <v>1.5070668979999999</v>
      </c>
      <c r="J2498">
        <v>2</v>
      </c>
    </row>
    <row r="2499" spans="1:10">
      <c r="A2499" t="s">
        <v>172</v>
      </c>
      <c r="B2499" t="s">
        <v>1796</v>
      </c>
      <c r="C2499" t="s">
        <v>1796</v>
      </c>
      <c r="D2499" t="s">
        <v>1393</v>
      </c>
      <c r="E2499" t="s">
        <v>1944</v>
      </c>
      <c r="F2499" t="s">
        <v>1935</v>
      </c>
      <c r="G2499" t="s">
        <v>1945</v>
      </c>
      <c r="H2499">
        <v>-22.5</v>
      </c>
      <c r="I2499">
        <v>1.3511888999999999</v>
      </c>
      <c r="J2499">
        <v>2</v>
      </c>
    </row>
    <row r="2500" spans="1:10">
      <c r="A2500" t="s">
        <v>172</v>
      </c>
      <c r="B2500" t="s">
        <v>1796</v>
      </c>
      <c r="C2500" t="s">
        <v>1796</v>
      </c>
      <c r="D2500" t="s">
        <v>1393</v>
      </c>
      <c r="E2500" t="s">
        <v>1944</v>
      </c>
      <c r="F2500" t="s">
        <v>1935</v>
      </c>
      <c r="G2500" t="s">
        <v>1945</v>
      </c>
      <c r="H2500">
        <v>-9.7560975610000007</v>
      </c>
      <c r="I2500">
        <v>1.573374958</v>
      </c>
      <c r="J2500">
        <v>2</v>
      </c>
    </row>
    <row r="2501" spans="1:10">
      <c r="A2501" t="s">
        <v>172</v>
      </c>
      <c r="B2501" t="s">
        <v>1796</v>
      </c>
      <c r="C2501" t="s">
        <v>1796</v>
      </c>
      <c r="D2501" t="s">
        <v>1393</v>
      </c>
      <c r="E2501" t="s">
        <v>1944</v>
      </c>
      <c r="F2501" t="s">
        <v>1935</v>
      </c>
      <c r="G2501" t="s">
        <v>1945</v>
      </c>
      <c r="H2501">
        <v>-15.87301587</v>
      </c>
      <c r="I2501">
        <v>1.4667283499999999</v>
      </c>
      <c r="J2501">
        <v>2</v>
      </c>
    </row>
    <row r="2502" spans="1:10">
      <c r="A2502" t="s">
        <v>172</v>
      </c>
      <c r="B2502" t="s">
        <v>1796</v>
      </c>
      <c r="C2502" t="s">
        <v>1796</v>
      </c>
      <c r="D2502" t="s">
        <v>1393</v>
      </c>
      <c r="E2502" t="s">
        <v>1944</v>
      </c>
      <c r="F2502" t="s">
        <v>1935</v>
      </c>
      <c r="G2502" t="s">
        <v>1945</v>
      </c>
      <c r="H2502">
        <v>-14.08450704</v>
      </c>
      <c r="I2502">
        <v>1.4979104569999999</v>
      </c>
      <c r="J2502">
        <v>2</v>
      </c>
    </row>
    <row r="2503" spans="1:10">
      <c r="A2503" t="s">
        <v>172</v>
      </c>
      <c r="B2503" t="s">
        <v>1796</v>
      </c>
      <c r="C2503" t="s">
        <v>1796</v>
      </c>
      <c r="D2503" t="s">
        <v>1393</v>
      </c>
      <c r="E2503" t="s">
        <v>1944</v>
      </c>
      <c r="F2503" t="s">
        <v>1935</v>
      </c>
      <c r="G2503" t="s">
        <v>1945</v>
      </c>
      <c r="H2503">
        <v>0</v>
      </c>
      <c r="I2503">
        <v>1.7434695490000001</v>
      </c>
      <c r="J2503">
        <v>2</v>
      </c>
    </row>
    <row r="2504" spans="1:10">
      <c r="A2504" t="s">
        <v>172</v>
      </c>
      <c r="B2504" t="s">
        <v>1796</v>
      </c>
      <c r="C2504" t="s">
        <v>1796</v>
      </c>
      <c r="D2504" t="s">
        <v>1393</v>
      </c>
      <c r="E2504" t="s">
        <v>1944</v>
      </c>
      <c r="F2504" t="s">
        <v>1935</v>
      </c>
      <c r="G2504" t="s">
        <v>1945</v>
      </c>
      <c r="H2504">
        <v>4.7619047620000003</v>
      </c>
      <c r="I2504">
        <v>1.8264919079999999</v>
      </c>
      <c r="J2504">
        <v>2</v>
      </c>
    </row>
    <row r="2505" spans="1:10">
      <c r="A2505" t="s">
        <v>674</v>
      </c>
      <c r="B2505" t="s">
        <v>1794</v>
      </c>
      <c r="C2505" t="s">
        <v>1794</v>
      </c>
      <c r="D2505" t="s">
        <v>1393</v>
      </c>
      <c r="E2505" t="s">
        <v>1944</v>
      </c>
      <c r="F2505" t="s">
        <v>1935</v>
      </c>
      <c r="G2505" t="s">
        <v>1946</v>
      </c>
      <c r="H2505">
        <v>19.56393636</v>
      </c>
      <c r="I2505">
        <v>1.3977447199999999</v>
      </c>
      <c r="J2505">
        <v>3</v>
      </c>
    </row>
    <row r="2506" spans="1:10">
      <c r="A2506" t="s">
        <v>1622</v>
      </c>
      <c r="B2506" t="s">
        <v>1793</v>
      </c>
      <c r="C2506" t="s">
        <v>1793</v>
      </c>
      <c r="D2506" t="s">
        <v>1393</v>
      </c>
      <c r="E2506" t="s">
        <v>1944</v>
      </c>
      <c r="F2506" t="s">
        <v>1935</v>
      </c>
      <c r="G2506" t="s">
        <v>1946</v>
      </c>
      <c r="H2506">
        <v>22.874869069999999</v>
      </c>
      <c r="I2506">
        <v>1.436450695</v>
      </c>
      <c r="J2506">
        <v>3</v>
      </c>
    </row>
    <row r="2507" spans="1:10">
      <c r="A2507" t="s">
        <v>1622</v>
      </c>
      <c r="B2507" t="s">
        <v>1799</v>
      </c>
      <c r="C2507" t="s">
        <v>1799</v>
      </c>
      <c r="D2507" t="s">
        <v>1393</v>
      </c>
      <c r="E2507" t="s">
        <v>1944</v>
      </c>
      <c r="F2507" t="s">
        <v>1935</v>
      </c>
      <c r="G2507" t="s">
        <v>1946</v>
      </c>
      <c r="H2507">
        <v>16.831842720000001</v>
      </c>
      <c r="I2507">
        <v>1.3658055790000001</v>
      </c>
      <c r="J2507">
        <v>3</v>
      </c>
    </row>
    <row r="2508" spans="1:10">
      <c r="A2508" t="s">
        <v>1622</v>
      </c>
      <c r="B2508" t="s">
        <v>1794</v>
      </c>
      <c r="C2508" t="s">
        <v>1794</v>
      </c>
      <c r="D2508" t="s">
        <v>1393</v>
      </c>
      <c r="E2508" t="s">
        <v>1944</v>
      </c>
      <c r="F2508" t="s">
        <v>1935</v>
      </c>
      <c r="G2508" t="s">
        <v>1946</v>
      </c>
      <c r="H2508">
        <v>39.241398760000003</v>
      </c>
      <c r="I2508">
        <v>1.627781218</v>
      </c>
      <c r="J2508">
        <v>3</v>
      </c>
    </row>
    <row r="2509" spans="1:10">
      <c r="A2509" t="s">
        <v>1622</v>
      </c>
      <c r="B2509" t="s">
        <v>1793</v>
      </c>
      <c r="C2509" t="s">
        <v>1793</v>
      </c>
      <c r="D2509" t="s">
        <v>1393</v>
      </c>
      <c r="E2509" t="s">
        <v>1944</v>
      </c>
      <c r="F2509" t="s">
        <v>1935</v>
      </c>
      <c r="G2509" t="s">
        <v>1946</v>
      </c>
      <c r="H2509">
        <v>11.2924019</v>
      </c>
      <c r="I2509">
        <v>1.3010475560000001</v>
      </c>
      <c r="J2509">
        <v>3</v>
      </c>
    </row>
    <row r="2510" spans="1:10">
      <c r="A2510" t="s">
        <v>1622</v>
      </c>
      <c r="B2510" t="s">
        <v>1799</v>
      </c>
      <c r="C2510" t="s">
        <v>1799</v>
      </c>
      <c r="D2510" t="s">
        <v>1393</v>
      </c>
      <c r="E2510" t="s">
        <v>1944</v>
      </c>
      <c r="F2510" t="s">
        <v>1935</v>
      </c>
      <c r="G2510" t="s">
        <v>1946</v>
      </c>
      <c r="H2510">
        <v>18.641511189999999</v>
      </c>
      <c r="I2510">
        <v>1.3869612440000001</v>
      </c>
      <c r="J2510">
        <v>3</v>
      </c>
    </row>
    <row r="2511" spans="1:10">
      <c r="A2511" t="s">
        <v>1622</v>
      </c>
      <c r="B2511" t="s">
        <v>1793</v>
      </c>
      <c r="C2511" t="s">
        <v>1793</v>
      </c>
      <c r="D2511" t="s">
        <v>1393</v>
      </c>
      <c r="E2511" t="s">
        <v>1944</v>
      </c>
      <c r="F2511" t="s">
        <v>1935</v>
      </c>
      <c r="G2511" t="s">
        <v>1946</v>
      </c>
      <c r="H2511">
        <v>67.518230369999998</v>
      </c>
      <c r="I2511">
        <v>1.9583473840000001</v>
      </c>
      <c r="J2511">
        <v>3</v>
      </c>
    </row>
    <row r="2512" spans="1:10">
      <c r="A2512" t="s">
        <v>1622</v>
      </c>
      <c r="B2512" t="s">
        <v>1799</v>
      </c>
      <c r="C2512" t="s">
        <v>1799</v>
      </c>
      <c r="D2512" t="s">
        <v>1393</v>
      </c>
      <c r="E2512" t="s">
        <v>1944</v>
      </c>
      <c r="F2512" t="s">
        <v>1935</v>
      </c>
      <c r="G2512" t="s">
        <v>1946</v>
      </c>
      <c r="H2512">
        <v>8.6810721169999994</v>
      </c>
      <c r="I2512">
        <v>1.270520187</v>
      </c>
      <c r="J2512">
        <v>3</v>
      </c>
    </row>
    <row r="2513" spans="1:10">
      <c r="A2513" t="s">
        <v>1622</v>
      </c>
      <c r="B2513" t="s">
        <v>1794</v>
      </c>
      <c r="C2513" t="s">
        <v>1794</v>
      </c>
      <c r="D2513" t="s">
        <v>1393</v>
      </c>
      <c r="E2513" t="s">
        <v>1944</v>
      </c>
      <c r="F2513" t="s">
        <v>1935</v>
      </c>
      <c r="G2513" t="s">
        <v>1946</v>
      </c>
      <c r="H2513">
        <v>7.7247191009999998</v>
      </c>
      <c r="I2513">
        <v>1.259340082</v>
      </c>
      <c r="J2513">
        <v>3</v>
      </c>
    </row>
    <row r="2514" spans="1:10">
      <c r="A2514" t="s">
        <v>222</v>
      </c>
      <c r="B2514" t="s">
        <v>1796</v>
      </c>
      <c r="C2514" t="s">
        <v>1796</v>
      </c>
      <c r="D2514" t="s">
        <v>1393</v>
      </c>
      <c r="E2514" t="s">
        <v>1944</v>
      </c>
      <c r="F2514" t="s">
        <v>1935</v>
      </c>
      <c r="G2514" t="s">
        <v>1947</v>
      </c>
      <c r="H2514">
        <v>44.915254240000003</v>
      </c>
      <c r="I2514">
        <v>1.2742572679999999</v>
      </c>
      <c r="J2514">
        <v>4</v>
      </c>
    </row>
    <row r="2515" spans="1:10">
      <c r="A2515" t="s">
        <v>222</v>
      </c>
      <c r="B2515" t="s">
        <v>1793</v>
      </c>
      <c r="C2515" t="s">
        <v>1793</v>
      </c>
      <c r="D2515" t="s">
        <v>1393</v>
      </c>
      <c r="E2515" t="s">
        <v>1944</v>
      </c>
      <c r="F2515" t="s">
        <v>1935</v>
      </c>
      <c r="G2515" t="s">
        <v>1947</v>
      </c>
      <c r="H2515">
        <v>80.084745760000004</v>
      </c>
      <c r="I2515">
        <v>1.583506839</v>
      </c>
      <c r="J2515">
        <v>4</v>
      </c>
    </row>
    <row r="2516" spans="1:10">
      <c r="A2516" t="s">
        <v>222</v>
      </c>
      <c r="B2516" t="s">
        <v>1796</v>
      </c>
      <c r="C2516" t="s">
        <v>1796</v>
      </c>
      <c r="D2516" t="s">
        <v>1393</v>
      </c>
      <c r="E2516" t="s">
        <v>1944</v>
      </c>
      <c r="F2516" t="s">
        <v>1935</v>
      </c>
      <c r="G2516" t="s">
        <v>1947</v>
      </c>
      <c r="H2516">
        <v>20.4620462</v>
      </c>
      <c r="I2516">
        <v>1.0592372670000001</v>
      </c>
      <c r="J2516">
        <v>4</v>
      </c>
    </row>
    <row r="2517" spans="1:10">
      <c r="A2517" t="s">
        <v>222</v>
      </c>
      <c r="B2517" t="s">
        <v>1793</v>
      </c>
      <c r="C2517" t="s">
        <v>1793</v>
      </c>
      <c r="D2517" t="s">
        <v>1393</v>
      </c>
      <c r="E2517" t="s">
        <v>1944</v>
      </c>
      <c r="F2517" t="s">
        <v>1935</v>
      </c>
      <c r="G2517" t="s">
        <v>1947</v>
      </c>
      <c r="H2517">
        <v>20.132013199999999</v>
      </c>
      <c r="I2517">
        <v>1.056335247</v>
      </c>
      <c r="J2517">
        <v>4</v>
      </c>
    </row>
    <row r="2518" spans="1:10">
      <c r="A2518" t="s">
        <v>222</v>
      </c>
      <c r="B2518" t="s">
        <v>1793</v>
      </c>
      <c r="C2518" t="s">
        <v>1793</v>
      </c>
      <c r="D2518" t="s">
        <v>1393</v>
      </c>
      <c r="E2518" t="s">
        <v>1944</v>
      </c>
      <c r="F2518" t="s">
        <v>1935</v>
      </c>
      <c r="G2518" t="s">
        <v>1947</v>
      </c>
      <c r="H2518">
        <v>70.3125</v>
      </c>
      <c r="I2518">
        <v>1.4975783060000001</v>
      </c>
      <c r="J2518">
        <v>4</v>
      </c>
    </row>
    <row r="2519" spans="1:10">
      <c r="A2519" t="s">
        <v>222</v>
      </c>
      <c r="B2519" t="s">
        <v>1796</v>
      </c>
      <c r="C2519" t="s">
        <v>1796</v>
      </c>
      <c r="D2519" t="s">
        <v>1393</v>
      </c>
      <c r="E2519" t="s">
        <v>1944</v>
      </c>
      <c r="F2519" t="s">
        <v>1935</v>
      </c>
      <c r="G2519" t="s">
        <v>1947</v>
      </c>
      <c r="H2519">
        <v>0</v>
      </c>
      <c r="I2519">
        <v>0.87931203300000005</v>
      </c>
      <c r="J2519">
        <v>4</v>
      </c>
    </row>
    <row r="2520" spans="1:10">
      <c r="A2520" t="s">
        <v>222</v>
      </c>
      <c r="B2520" t="s">
        <v>1793</v>
      </c>
      <c r="C2520" t="s">
        <v>1793</v>
      </c>
      <c r="D2520" t="s">
        <v>1393</v>
      </c>
      <c r="E2520" t="s">
        <v>1944</v>
      </c>
      <c r="F2520" t="s">
        <v>1935</v>
      </c>
      <c r="G2520" t="s">
        <v>1947</v>
      </c>
      <c r="H2520">
        <v>32.885906040000002</v>
      </c>
      <c r="I2520">
        <v>1.1684817620000001</v>
      </c>
      <c r="J2520">
        <v>4</v>
      </c>
    </row>
    <row r="2521" spans="1:10">
      <c r="A2521" t="s">
        <v>1623</v>
      </c>
      <c r="B2521" t="s">
        <v>1794</v>
      </c>
      <c r="C2521" t="s">
        <v>1794</v>
      </c>
      <c r="D2521" t="s">
        <v>1393</v>
      </c>
      <c r="E2521" t="s">
        <v>1944</v>
      </c>
      <c r="F2521" t="s">
        <v>1935</v>
      </c>
      <c r="G2521" t="s">
        <v>1945</v>
      </c>
      <c r="H2521">
        <v>4.8338368579999997</v>
      </c>
      <c r="I2521">
        <v>1.225544645</v>
      </c>
      <c r="J2521">
        <v>3</v>
      </c>
    </row>
    <row r="2522" spans="1:10">
      <c r="A2522" t="s">
        <v>796</v>
      </c>
      <c r="B2522" t="s">
        <v>1799</v>
      </c>
      <c r="C2522" t="s">
        <v>1799</v>
      </c>
      <c r="D2522" t="s">
        <v>1393</v>
      </c>
      <c r="E2522" t="s">
        <v>1944</v>
      </c>
      <c r="F2522" t="s">
        <v>1935</v>
      </c>
      <c r="G2522" t="s">
        <v>1946</v>
      </c>
      <c r="H2522">
        <v>-11.504424780000001</v>
      </c>
      <c r="I2522">
        <v>1.034544586</v>
      </c>
      <c r="J2522">
        <v>3</v>
      </c>
    </row>
    <row r="2523" spans="1:10">
      <c r="A2523" t="s">
        <v>796</v>
      </c>
      <c r="B2523" t="s">
        <v>1800</v>
      </c>
      <c r="C2523" t="s">
        <v>1800</v>
      </c>
      <c r="D2523" t="s">
        <v>1393</v>
      </c>
      <c r="E2523" t="s">
        <v>1944</v>
      </c>
      <c r="F2523" t="s">
        <v>1935</v>
      </c>
      <c r="G2523" t="s">
        <v>1946</v>
      </c>
      <c r="H2523">
        <v>73.5</v>
      </c>
      <c r="I2523">
        <v>2.0282763880000001</v>
      </c>
      <c r="J2523">
        <v>3</v>
      </c>
    </row>
    <row r="2524" spans="1:10">
      <c r="A2524" t="s">
        <v>256</v>
      </c>
      <c r="B2524" t="s">
        <v>1793</v>
      </c>
      <c r="C2524" t="s">
        <v>1793</v>
      </c>
      <c r="D2524" t="s">
        <v>1393</v>
      </c>
      <c r="E2524" t="s">
        <v>1944</v>
      </c>
      <c r="F2524" t="s">
        <v>1935</v>
      </c>
      <c r="G2524" t="s">
        <v>1945</v>
      </c>
      <c r="H2524">
        <v>9.4170403589999996</v>
      </c>
      <c r="I2524">
        <v>1.2791239160000001</v>
      </c>
      <c r="J2524">
        <v>3</v>
      </c>
    </row>
    <row r="2525" spans="1:10">
      <c r="A2525" t="s">
        <v>256</v>
      </c>
      <c r="B2525" t="s">
        <v>1793</v>
      </c>
      <c r="C2525" t="s">
        <v>1793</v>
      </c>
      <c r="D2525" t="s">
        <v>1393</v>
      </c>
      <c r="E2525" t="s">
        <v>1944</v>
      </c>
      <c r="F2525" t="s">
        <v>1935</v>
      </c>
      <c r="G2525" t="s">
        <v>1945</v>
      </c>
      <c r="H2525">
        <v>3.0701754389999998</v>
      </c>
      <c r="I2525">
        <v>1.204926819</v>
      </c>
      <c r="J2525">
        <v>3</v>
      </c>
    </row>
    <row r="2526" spans="1:10">
      <c r="A2526" t="s">
        <v>256</v>
      </c>
      <c r="B2526" t="s">
        <v>1793</v>
      </c>
      <c r="C2526" t="s">
        <v>1793</v>
      </c>
      <c r="D2526" t="s">
        <v>1393</v>
      </c>
      <c r="E2526" t="s">
        <v>1944</v>
      </c>
      <c r="F2526" t="s">
        <v>1935</v>
      </c>
      <c r="G2526" t="s">
        <v>1945</v>
      </c>
      <c r="H2526">
        <v>17.543859650000002</v>
      </c>
      <c r="I2526">
        <v>1.374129309</v>
      </c>
      <c r="J2526">
        <v>3</v>
      </c>
    </row>
    <row r="2527" spans="1:10">
      <c r="A2527" t="s">
        <v>256</v>
      </c>
      <c r="B2527" t="s">
        <v>1799</v>
      </c>
      <c r="C2527" t="s">
        <v>1799</v>
      </c>
      <c r="D2527" t="s">
        <v>1393</v>
      </c>
      <c r="E2527" t="s">
        <v>1944</v>
      </c>
      <c r="F2527" t="s">
        <v>1935</v>
      </c>
      <c r="G2527" t="s">
        <v>1945</v>
      </c>
      <c r="H2527">
        <v>47.682119210000003</v>
      </c>
      <c r="I2527">
        <v>8.5460928630000002</v>
      </c>
      <c r="J2527">
        <v>4</v>
      </c>
    </row>
    <row r="2528" spans="1:10">
      <c r="A2528" t="s">
        <v>256</v>
      </c>
      <c r="B2528" t="s">
        <v>1799</v>
      </c>
      <c r="C2528" t="s">
        <v>1799</v>
      </c>
      <c r="D2528" t="s">
        <v>1393</v>
      </c>
      <c r="E2528" t="s">
        <v>1944</v>
      </c>
      <c r="F2528" t="s">
        <v>1935</v>
      </c>
      <c r="G2528" t="s">
        <v>1945</v>
      </c>
      <c r="H2528">
        <v>48.534201950000003</v>
      </c>
      <c r="I2528">
        <v>2.1008838540000001</v>
      </c>
      <c r="J2528">
        <v>4</v>
      </c>
    </row>
    <row r="2529" spans="1:10">
      <c r="A2529" t="s">
        <v>256</v>
      </c>
      <c r="B2529" t="s">
        <v>1794</v>
      </c>
      <c r="C2529" t="s">
        <v>1794</v>
      </c>
      <c r="D2529" t="s">
        <v>1393</v>
      </c>
      <c r="E2529" t="s">
        <v>1944</v>
      </c>
      <c r="F2529" t="s">
        <v>1935</v>
      </c>
      <c r="G2529" t="s">
        <v>1945</v>
      </c>
      <c r="H2529">
        <v>61.589403969999999</v>
      </c>
      <c r="I2529">
        <v>8.9420794170000004</v>
      </c>
      <c r="J2529">
        <v>4</v>
      </c>
    </row>
    <row r="2530" spans="1:10">
      <c r="A2530" t="s">
        <v>256</v>
      </c>
      <c r="B2530" t="s">
        <v>1794</v>
      </c>
      <c r="C2530" t="s">
        <v>1794</v>
      </c>
      <c r="D2530" t="s">
        <v>1393</v>
      </c>
      <c r="E2530" t="s">
        <v>1944</v>
      </c>
      <c r="F2530" t="s">
        <v>1935</v>
      </c>
      <c r="G2530" t="s">
        <v>1945</v>
      </c>
      <c r="H2530">
        <v>67.880794699999996</v>
      </c>
      <c r="I2530">
        <v>7.8829563360000003</v>
      </c>
      <c r="J2530">
        <v>4</v>
      </c>
    </row>
    <row r="2531" spans="1:10">
      <c r="A2531" t="s">
        <v>256</v>
      </c>
      <c r="B2531" t="s">
        <v>1794</v>
      </c>
      <c r="C2531" t="s">
        <v>1794</v>
      </c>
      <c r="D2531" t="s">
        <v>1393</v>
      </c>
      <c r="E2531" t="s">
        <v>1944</v>
      </c>
      <c r="F2531" t="s">
        <v>1935</v>
      </c>
      <c r="G2531" t="s">
        <v>1945</v>
      </c>
      <c r="H2531">
        <v>53.094462540000002</v>
      </c>
      <c r="I2531">
        <v>5.4227205349999998</v>
      </c>
      <c r="J2531">
        <v>4</v>
      </c>
    </row>
    <row r="2532" spans="1:10">
      <c r="A2532" t="s">
        <v>256</v>
      </c>
      <c r="B2532" t="s">
        <v>1794</v>
      </c>
      <c r="C2532" t="s">
        <v>1794</v>
      </c>
      <c r="D2532" t="s">
        <v>1393</v>
      </c>
      <c r="E2532" t="s">
        <v>1944</v>
      </c>
      <c r="F2532" t="s">
        <v>1935</v>
      </c>
      <c r="G2532" t="s">
        <v>1945</v>
      </c>
      <c r="H2532">
        <v>74.592833880000001</v>
      </c>
      <c r="I2532">
        <v>5.4394394159999999</v>
      </c>
      <c r="J2532">
        <v>4</v>
      </c>
    </row>
    <row r="2533" spans="1:10">
      <c r="A2533" t="s">
        <v>267</v>
      </c>
      <c r="B2533" t="s">
        <v>1794</v>
      </c>
      <c r="C2533" t="s">
        <v>1794</v>
      </c>
      <c r="D2533" t="s">
        <v>1393</v>
      </c>
      <c r="E2533" t="s">
        <v>1944</v>
      </c>
      <c r="F2533" t="s">
        <v>1935</v>
      </c>
      <c r="G2533" t="s">
        <v>1945</v>
      </c>
      <c r="H2533">
        <v>12.325581400000001</v>
      </c>
      <c r="I2533">
        <v>4.6164948999999997E-2</v>
      </c>
      <c r="J2533">
        <v>3</v>
      </c>
    </row>
    <row r="2534" spans="1:10">
      <c r="A2534" t="s">
        <v>267</v>
      </c>
      <c r="B2534" t="s">
        <v>1794</v>
      </c>
      <c r="C2534" t="s">
        <v>1794</v>
      </c>
      <c r="D2534" t="s">
        <v>1393</v>
      </c>
      <c r="E2534" t="s">
        <v>1944</v>
      </c>
      <c r="F2534" t="s">
        <v>1935</v>
      </c>
      <c r="G2534" t="s">
        <v>1945</v>
      </c>
      <c r="H2534">
        <v>6.8027210880000002</v>
      </c>
      <c r="I2534">
        <v>4.4059310999999997E-2</v>
      </c>
      <c r="J2534">
        <v>3</v>
      </c>
    </row>
    <row r="2535" spans="1:10">
      <c r="A2535" t="s">
        <v>267</v>
      </c>
      <c r="B2535" t="s">
        <v>1794</v>
      </c>
      <c r="C2535" t="s">
        <v>1794</v>
      </c>
      <c r="D2535" t="s">
        <v>1393</v>
      </c>
      <c r="E2535" t="s">
        <v>1944</v>
      </c>
      <c r="F2535" t="s">
        <v>1935</v>
      </c>
      <c r="G2535" t="s">
        <v>1945</v>
      </c>
      <c r="H2535">
        <v>7.2727272730000001</v>
      </c>
      <c r="I2535">
        <v>5.6634384000000003E-2</v>
      </c>
      <c r="J2535">
        <v>3</v>
      </c>
    </row>
    <row r="2536" spans="1:10">
      <c r="A2536" t="s">
        <v>267</v>
      </c>
      <c r="B2536" t="s">
        <v>1794</v>
      </c>
      <c r="C2536" t="s">
        <v>1794</v>
      </c>
      <c r="D2536" t="s">
        <v>1393</v>
      </c>
      <c r="E2536" t="s">
        <v>1944</v>
      </c>
      <c r="F2536" t="s">
        <v>1935</v>
      </c>
      <c r="G2536" t="s">
        <v>1945</v>
      </c>
      <c r="H2536">
        <v>5.3879310340000002</v>
      </c>
      <c r="I2536">
        <v>4.5260219999999997E-2</v>
      </c>
      <c r="J2536">
        <v>3</v>
      </c>
    </row>
    <row r="2537" spans="1:10">
      <c r="A2537" t="s">
        <v>1624</v>
      </c>
      <c r="B2537" t="s">
        <v>1794</v>
      </c>
      <c r="C2537" t="s">
        <v>1794</v>
      </c>
      <c r="D2537" t="s">
        <v>1393</v>
      </c>
      <c r="E2537" t="s">
        <v>1944</v>
      </c>
      <c r="F2537" t="s">
        <v>1935</v>
      </c>
      <c r="G2537" t="s">
        <v>1946</v>
      </c>
      <c r="H2537">
        <v>35.485913259999997</v>
      </c>
      <c r="I2537">
        <v>1.583878264</v>
      </c>
      <c r="J2537">
        <v>3</v>
      </c>
    </row>
    <row r="2538" spans="1:10">
      <c r="A2538" t="s">
        <v>1344</v>
      </c>
      <c r="B2538" t="s">
        <v>1800</v>
      </c>
      <c r="C2538" t="s">
        <v>1800</v>
      </c>
      <c r="D2538" t="s">
        <v>1393</v>
      </c>
      <c r="E2538" t="s">
        <v>1944</v>
      </c>
      <c r="F2538" t="s">
        <v>1935</v>
      </c>
      <c r="G2538" t="s">
        <v>1946</v>
      </c>
      <c r="H2538">
        <v>84.583333330000002</v>
      </c>
      <c r="I2538">
        <v>2.1578444760000002</v>
      </c>
      <c r="J2538">
        <v>3</v>
      </c>
    </row>
    <row r="2539" spans="1:10">
      <c r="A2539" t="s">
        <v>1344</v>
      </c>
      <c r="B2539" t="s">
        <v>1794</v>
      </c>
      <c r="C2539" t="s">
        <v>1794</v>
      </c>
      <c r="D2539" t="s">
        <v>1393</v>
      </c>
      <c r="E2539" t="s">
        <v>1944</v>
      </c>
      <c r="F2539" t="s">
        <v>1935</v>
      </c>
      <c r="G2539" t="s">
        <v>1946</v>
      </c>
      <c r="H2539">
        <v>88.75</v>
      </c>
      <c r="I2539">
        <v>2.2065542840000001</v>
      </c>
      <c r="J2539">
        <v>3</v>
      </c>
    </row>
    <row r="2540" spans="1:10">
      <c r="A2540" t="s">
        <v>1344</v>
      </c>
      <c r="B2540" t="s">
        <v>1794</v>
      </c>
      <c r="C2540" t="s">
        <v>1794</v>
      </c>
      <c r="D2540" t="s">
        <v>1393</v>
      </c>
      <c r="E2540" t="s">
        <v>1944</v>
      </c>
      <c r="F2540" t="s">
        <v>1935</v>
      </c>
      <c r="G2540" t="s">
        <v>1946</v>
      </c>
      <c r="H2540">
        <v>35</v>
      </c>
      <c r="I2540">
        <v>1.5781977659999999</v>
      </c>
      <c r="J2540">
        <v>3</v>
      </c>
    </row>
    <row r="2541" spans="1:10">
      <c r="A2541" t="s">
        <v>1344</v>
      </c>
      <c r="B2541" t="s">
        <v>1794</v>
      </c>
      <c r="C2541" t="s">
        <v>1794</v>
      </c>
      <c r="D2541" t="s">
        <v>1393</v>
      </c>
      <c r="E2541" t="s">
        <v>1944</v>
      </c>
      <c r="F2541" t="s">
        <v>1935</v>
      </c>
      <c r="G2541" t="s">
        <v>1946</v>
      </c>
      <c r="H2541">
        <v>89.166666669999998</v>
      </c>
      <c r="I2541">
        <v>2.2114252639999998</v>
      </c>
      <c r="J2541">
        <v>3</v>
      </c>
    </row>
    <row r="2542" spans="1:10">
      <c r="A2542" t="s">
        <v>1344</v>
      </c>
      <c r="B2542" t="s">
        <v>1794</v>
      </c>
      <c r="C2542" t="s">
        <v>1794</v>
      </c>
      <c r="D2542" t="s">
        <v>1393</v>
      </c>
      <c r="E2542" t="s">
        <v>1944</v>
      </c>
      <c r="F2542" t="s">
        <v>1935</v>
      </c>
      <c r="G2542" t="s">
        <v>1946</v>
      </c>
      <c r="H2542">
        <v>-10.83333333</v>
      </c>
      <c r="I2542">
        <v>1.0423898819999999</v>
      </c>
      <c r="J2542">
        <v>3</v>
      </c>
    </row>
    <row r="2543" spans="1:10">
      <c r="A2543" t="s">
        <v>1344</v>
      </c>
      <c r="B2543" t="s">
        <v>1794</v>
      </c>
      <c r="C2543" t="s">
        <v>1794</v>
      </c>
      <c r="D2543" t="s">
        <v>1393</v>
      </c>
      <c r="E2543" t="s">
        <v>1944</v>
      </c>
      <c r="F2543" t="s">
        <v>1935</v>
      </c>
      <c r="G2543" t="s">
        <v>1946</v>
      </c>
      <c r="H2543">
        <v>75.598086120000005</v>
      </c>
      <c r="I2543">
        <v>2.052803757</v>
      </c>
      <c r="J2543">
        <v>3</v>
      </c>
    </row>
    <row r="2544" spans="1:10">
      <c r="A2544" t="s">
        <v>1344</v>
      </c>
      <c r="B2544" t="s">
        <v>1794</v>
      </c>
      <c r="C2544" t="s">
        <v>1794</v>
      </c>
      <c r="D2544" t="s">
        <v>1393</v>
      </c>
      <c r="E2544" t="s">
        <v>1944</v>
      </c>
      <c r="F2544" t="s">
        <v>1935</v>
      </c>
      <c r="G2544" t="s">
        <v>1946</v>
      </c>
      <c r="H2544">
        <v>17.224880379999998</v>
      </c>
      <c r="I2544">
        <v>1.3704003279999999</v>
      </c>
      <c r="J2544">
        <v>3</v>
      </c>
    </row>
    <row r="2545" spans="1:10">
      <c r="A2545" t="s">
        <v>1344</v>
      </c>
      <c r="B2545" t="s">
        <v>1794</v>
      </c>
      <c r="C2545" t="s">
        <v>1794</v>
      </c>
      <c r="D2545" t="s">
        <v>1393</v>
      </c>
      <c r="E2545" t="s">
        <v>1944</v>
      </c>
      <c r="F2545" t="s">
        <v>1935</v>
      </c>
      <c r="G2545" t="s">
        <v>1946</v>
      </c>
      <c r="H2545">
        <v>-1.4354066990000001</v>
      </c>
      <c r="I2545">
        <v>1.15225497</v>
      </c>
      <c r="J2545">
        <v>3</v>
      </c>
    </row>
    <row r="2546" spans="1:10">
      <c r="A2546" t="s">
        <v>1344</v>
      </c>
      <c r="B2546" t="s">
        <v>1794</v>
      </c>
      <c r="C2546" t="s">
        <v>1794</v>
      </c>
      <c r="D2546" t="s">
        <v>1393</v>
      </c>
      <c r="E2546" t="s">
        <v>1944</v>
      </c>
      <c r="F2546" t="s">
        <v>1935</v>
      </c>
      <c r="G2546" t="s">
        <v>1946</v>
      </c>
      <c r="H2546">
        <v>68.131868130000001</v>
      </c>
      <c r="I2546">
        <v>1.9655210270000001</v>
      </c>
      <c r="J2546">
        <v>3</v>
      </c>
    </row>
    <row r="2547" spans="1:10">
      <c r="A2547" t="s">
        <v>1344</v>
      </c>
      <c r="B2547" t="s">
        <v>1794</v>
      </c>
      <c r="C2547" t="s">
        <v>1794</v>
      </c>
      <c r="D2547" t="s">
        <v>1393</v>
      </c>
      <c r="E2547" t="s">
        <v>1944</v>
      </c>
      <c r="F2547" t="s">
        <v>1935</v>
      </c>
      <c r="G2547" t="s">
        <v>1946</v>
      </c>
      <c r="H2547">
        <v>66.483516480000006</v>
      </c>
      <c r="I2547">
        <v>1.946251213</v>
      </c>
      <c r="J2547">
        <v>3</v>
      </c>
    </row>
    <row r="2548" spans="1:10">
      <c r="A2548" t="s">
        <v>1344</v>
      </c>
      <c r="B2548" t="s">
        <v>1794</v>
      </c>
      <c r="C2548" t="s">
        <v>1794</v>
      </c>
      <c r="D2548" t="s">
        <v>1393</v>
      </c>
      <c r="E2548" t="s">
        <v>1944</v>
      </c>
      <c r="F2548" t="s">
        <v>1935</v>
      </c>
      <c r="G2548" t="s">
        <v>1946</v>
      </c>
      <c r="H2548">
        <v>80.769230769999993</v>
      </c>
      <c r="I2548">
        <v>2.1132562680000002</v>
      </c>
      <c r="J2548">
        <v>3</v>
      </c>
    </row>
    <row r="2549" spans="1:10">
      <c r="A2549" t="s">
        <v>1344</v>
      </c>
      <c r="B2549" t="s">
        <v>1794</v>
      </c>
      <c r="C2549" t="s">
        <v>1794</v>
      </c>
      <c r="D2549" t="s">
        <v>1393</v>
      </c>
      <c r="E2549" t="s">
        <v>1944</v>
      </c>
      <c r="F2549" t="s">
        <v>1935</v>
      </c>
      <c r="G2549" t="s">
        <v>1946</v>
      </c>
      <c r="H2549">
        <v>64.835164840000004</v>
      </c>
      <c r="I2549">
        <v>1.926981399</v>
      </c>
      <c r="J2549">
        <v>3</v>
      </c>
    </row>
    <row r="2550" spans="1:10">
      <c r="A2550" t="s">
        <v>1625</v>
      </c>
      <c r="B2550" t="s">
        <v>1794</v>
      </c>
      <c r="C2550" t="s">
        <v>1794</v>
      </c>
      <c r="D2550" t="s">
        <v>1393</v>
      </c>
      <c r="E2550" t="s">
        <v>1944</v>
      </c>
      <c r="F2550" t="s">
        <v>1935</v>
      </c>
      <c r="G2550" t="s">
        <v>1946</v>
      </c>
      <c r="H2550">
        <v>54.680159019999998</v>
      </c>
      <c r="I2550">
        <v>1.8082657879999999</v>
      </c>
      <c r="J2550">
        <v>3</v>
      </c>
    </row>
    <row r="2551" spans="1:10">
      <c r="A2551" t="s">
        <v>1625</v>
      </c>
      <c r="B2551" t="s">
        <v>1794</v>
      </c>
      <c r="C2551" t="s">
        <v>1794</v>
      </c>
      <c r="D2551" t="s">
        <v>1393</v>
      </c>
      <c r="E2551" t="s">
        <v>1944</v>
      </c>
      <c r="F2551" t="s">
        <v>1935</v>
      </c>
      <c r="G2551" t="s">
        <v>1946</v>
      </c>
      <c r="H2551">
        <v>51.12377335</v>
      </c>
      <c r="I2551">
        <v>1.7666903810000001</v>
      </c>
      <c r="J2551">
        <v>3</v>
      </c>
    </row>
    <row r="2552" spans="1:10">
      <c r="A2552" t="s">
        <v>1625</v>
      </c>
      <c r="B2552" t="s">
        <v>1794</v>
      </c>
      <c r="C2552" t="s">
        <v>1794</v>
      </c>
      <c r="D2552" t="s">
        <v>1393</v>
      </c>
      <c r="E2552" t="s">
        <v>1944</v>
      </c>
      <c r="F2552" t="s">
        <v>1935</v>
      </c>
      <c r="G2552" t="s">
        <v>1946</v>
      </c>
      <c r="H2552">
        <v>55.840901969999997</v>
      </c>
      <c r="I2552">
        <v>1.8218352840000001</v>
      </c>
      <c r="J2552">
        <v>3</v>
      </c>
    </row>
    <row r="2553" spans="1:10">
      <c r="A2553" t="s">
        <v>1626</v>
      </c>
      <c r="B2553" t="s">
        <v>1794</v>
      </c>
      <c r="C2553" t="s">
        <v>1794</v>
      </c>
      <c r="D2553" t="s">
        <v>1393</v>
      </c>
      <c r="E2553" t="s">
        <v>1944</v>
      </c>
      <c r="F2553" t="s">
        <v>1935</v>
      </c>
      <c r="G2553" t="s">
        <v>1945</v>
      </c>
      <c r="H2553">
        <v>-13.084112149999999</v>
      </c>
      <c r="I2553">
        <v>1.016077482</v>
      </c>
      <c r="J2553">
        <v>3</v>
      </c>
    </row>
    <row r="2554" spans="1:10">
      <c r="A2554" t="s">
        <v>1626</v>
      </c>
      <c r="B2554" t="s">
        <v>1794</v>
      </c>
      <c r="C2554" t="s">
        <v>1794</v>
      </c>
      <c r="D2554" t="s">
        <v>1393</v>
      </c>
      <c r="E2554" t="s">
        <v>1944</v>
      </c>
      <c r="F2554" t="s">
        <v>1935</v>
      </c>
      <c r="G2554" t="s">
        <v>1945</v>
      </c>
      <c r="H2554">
        <v>-13.084112149999999</v>
      </c>
      <c r="I2554">
        <v>1.016077482</v>
      </c>
      <c r="J2554">
        <v>3</v>
      </c>
    </row>
    <row r="2555" spans="1:10">
      <c r="A2555" t="s">
        <v>1626</v>
      </c>
      <c r="B2555" t="s">
        <v>1794</v>
      </c>
      <c r="C2555" t="s">
        <v>1794</v>
      </c>
      <c r="D2555" t="s">
        <v>1393</v>
      </c>
      <c r="E2555" t="s">
        <v>1944</v>
      </c>
      <c r="F2555" t="s">
        <v>1935</v>
      </c>
      <c r="G2555" t="s">
        <v>1945</v>
      </c>
      <c r="H2555">
        <v>-8.411214953</v>
      </c>
      <c r="I2555">
        <v>1.070705303</v>
      </c>
      <c r="J2555">
        <v>3</v>
      </c>
    </row>
    <row r="2556" spans="1:10">
      <c r="A2556" t="s">
        <v>1626</v>
      </c>
      <c r="B2556" t="s">
        <v>1794</v>
      </c>
      <c r="C2556" t="s">
        <v>1794</v>
      </c>
      <c r="D2556" t="s">
        <v>1393</v>
      </c>
      <c r="E2556" t="s">
        <v>1944</v>
      </c>
      <c r="F2556" t="s">
        <v>1935</v>
      </c>
      <c r="G2556" t="s">
        <v>1945</v>
      </c>
      <c r="H2556">
        <v>-5.3763440859999996</v>
      </c>
      <c r="I2556">
        <v>1.1061840169999999</v>
      </c>
      <c r="J2556">
        <v>3</v>
      </c>
    </row>
    <row r="2557" spans="1:10">
      <c r="A2557" t="s">
        <v>1626</v>
      </c>
      <c r="B2557" t="s">
        <v>1794</v>
      </c>
      <c r="C2557" t="s">
        <v>1794</v>
      </c>
      <c r="D2557" t="s">
        <v>1393</v>
      </c>
      <c r="E2557" t="s">
        <v>1944</v>
      </c>
      <c r="F2557" t="s">
        <v>1935</v>
      </c>
      <c r="G2557" t="s">
        <v>1945</v>
      </c>
      <c r="H2557">
        <v>0</v>
      </c>
      <c r="I2557">
        <v>1.1690353819999999</v>
      </c>
      <c r="J2557">
        <v>3</v>
      </c>
    </row>
    <row r="2558" spans="1:10">
      <c r="A2558" t="s">
        <v>1626</v>
      </c>
      <c r="B2558" t="s">
        <v>1794</v>
      </c>
      <c r="C2558" t="s">
        <v>1794</v>
      </c>
      <c r="D2558" t="s">
        <v>1393</v>
      </c>
      <c r="E2558" t="s">
        <v>1944</v>
      </c>
      <c r="F2558" t="s">
        <v>1935</v>
      </c>
      <c r="G2558" t="s">
        <v>1945</v>
      </c>
      <c r="H2558">
        <v>-5.8823529409999997</v>
      </c>
      <c r="I2558">
        <v>1.100268595</v>
      </c>
      <c r="J2558">
        <v>3</v>
      </c>
    </row>
    <row r="2559" spans="1:10">
      <c r="A2559" t="s">
        <v>1626</v>
      </c>
      <c r="B2559" t="s">
        <v>1794</v>
      </c>
      <c r="C2559" t="s">
        <v>1794</v>
      </c>
      <c r="D2559" t="s">
        <v>1393</v>
      </c>
      <c r="E2559" t="s">
        <v>1944</v>
      </c>
      <c r="F2559" t="s">
        <v>1935</v>
      </c>
      <c r="G2559" t="s">
        <v>1945</v>
      </c>
      <c r="H2559">
        <v>-16.176470590000001</v>
      </c>
      <c r="I2559">
        <v>0.979926717</v>
      </c>
      <c r="J2559">
        <v>3</v>
      </c>
    </row>
    <row r="2560" spans="1:10">
      <c r="A2560" t="s">
        <v>1626</v>
      </c>
      <c r="B2560" t="s">
        <v>1794</v>
      </c>
      <c r="C2560" t="s">
        <v>1794</v>
      </c>
      <c r="D2560" t="s">
        <v>1393</v>
      </c>
      <c r="E2560" t="s">
        <v>1944</v>
      </c>
      <c r="F2560" t="s">
        <v>1935</v>
      </c>
      <c r="G2560" t="s">
        <v>1945</v>
      </c>
      <c r="H2560">
        <v>17.741935479999999</v>
      </c>
      <c r="I2560">
        <v>1.376444885</v>
      </c>
      <c r="J2560">
        <v>3</v>
      </c>
    </row>
    <row r="2561" spans="1:10">
      <c r="A2561" t="s">
        <v>1627</v>
      </c>
      <c r="B2561" t="s">
        <v>1800</v>
      </c>
      <c r="C2561" t="s">
        <v>1800</v>
      </c>
      <c r="D2561" t="s">
        <v>1393</v>
      </c>
      <c r="E2561" t="s">
        <v>1944</v>
      </c>
      <c r="F2561" t="s">
        <v>1935</v>
      </c>
      <c r="G2561" t="s">
        <v>1945</v>
      </c>
      <c r="H2561">
        <v>53.27380952</v>
      </c>
      <c r="I2561">
        <v>1.7918250650000001</v>
      </c>
      <c r="J2561">
        <v>3</v>
      </c>
    </row>
    <row r="2562" spans="1:10">
      <c r="A2562" t="s">
        <v>1627</v>
      </c>
      <c r="B2562" t="s">
        <v>1800</v>
      </c>
      <c r="C2562" t="s">
        <v>1800</v>
      </c>
      <c r="D2562" t="s">
        <v>1393</v>
      </c>
      <c r="E2562" t="s">
        <v>1944</v>
      </c>
      <c r="F2562" t="s">
        <v>1935</v>
      </c>
      <c r="G2562" t="s">
        <v>1945</v>
      </c>
      <c r="H2562">
        <v>19.3452381</v>
      </c>
      <c r="I2562">
        <v>1.39518806</v>
      </c>
      <c r="J2562">
        <v>3</v>
      </c>
    </row>
    <row r="2563" spans="1:10">
      <c r="A2563" t="s">
        <v>1627</v>
      </c>
      <c r="B2563" t="s">
        <v>1800</v>
      </c>
      <c r="C2563" t="s">
        <v>1800</v>
      </c>
      <c r="D2563" t="s">
        <v>1393</v>
      </c>
      <c r="E2563" t="s">
        <v>1944</v>
      </c>
      <c r="F2563" t="s">
        <v>1935</v>
      </c>
      <c r="G2563" t="s">
        <v>1945</v>
      </c>
      <c r="H2563">
        <v>34.098360659999997</v>
      </c>
      <c r="I2563">
        <v>1.567657283</v>
      </c>
      <c r="J2563">
        <v>3</v>
      </c>
    </row>
    <row r="2564" spans="1:10">
      <c r="A2564" t="s">
        <v>1627</v>
      </c>
      <c r="B2564" t="s">
        <v>1800</v>
      </c>
      <c r="C2564" t="s">
        <v>1800</v>
      </c>
      <c r="D2564" t="s">
        <v>1393</v>
      </c>
      <c r="E2564" t="s">
        <v>1944</v>
      </c>
      <c r="F2564" t="s">
        <v>1935</v>
      </c>
      <c r="G2564" t="s">
        <v>1945</v>
      </c>
      <c r="H2564">
        <v>11.475409839999999</v>
      </c>
      <c r="I2564">
        <v>1.303186983</v>
      </c>
      <c r="J2564">
        <v>3</v>
      </c>
    </row>
    <row r="2565" spans="1:10">
      <c r="A2565" t="s">
        <v>1628</v>
      </c>
      <c r="B2565" t="s">
        <v>1798</v>
      </c>
      <c r="C2565" t="s">
        <v>1798</v>
      </c>
      <c r="D2565" t="s">
        <v>1393</v>
      </c>
      <c r="E2565" t="s">
        <v>1944</v>
      </c>
      <c r="F2565" t="s">
        <v>1935</v>
      </c>
      <c r="G2565" t="s">
        <v>1945</v>
      </c>
      <c r="H2565">
        <v>8.4057971009999992</v>
      </c>
      <c r="I2565">
        <v>1.267302124</v>
      </c>
      <c r="J2565">
        <v>3</v>
      </c>
    </row>
    <row r="2566" spans="1:10">
      <c r="A2566" t="s">
        <v>1628</v>
      </c>
      <c r="B2566" t="s">
        <v>1798</v>
      </c>
      <c r="C2566" t="s">
        <v>1798</v>
      </c>
      <c r="D2566" t="s">
        <v>1393</v>
      </c>
      <c r="E2566" t="s">
        <v>1944</v>
      </c>
      <c r="F2566" t="s">
        <v>1935</v>
      </c>
      <c r="G2566" t="s">
        <v>1945</v>
      </c>
      <c r="H2566">
        <v>5.2032520330000001</v>
      </c>
      <c r="I2566">
        <v>1.2298632389999999</v>
      </c>
      <c r="J2566">
        <v>3</v>
      </c>
    </row>
    <row r="2567" spans="1:10">
      <c r="A2567" t="s">
        <v>1628</v>
      </c>
      <c r="B2567" t="s">
        <v>1798</v>
      </c>
      <c r="C2567" t="s">
        <v>1798</v>
      </c>
      <c r="D2567" t="s">
        <v>1393</v>
      </c>
      <c r="E2567" t="s">
        <v>1944</v>
      </c>
      <c r="F2567" t="s">
        <v>1935</v>
      </c>
      <c r="G2567" t="s">
        <v>1945</v>
      </c>
      <c r="H2567">
        <v>2.7552674229999998</v>
      </c>
      <c r="I2567">
        <v>1.201245433</v>
      </c>
      <c r="J2567">
        <v>3</v>
      </c>
    </row>
    <row r="2568" spans="1:10">
      <c r="A2568" t="s">
        <v>675</v>
      </c>
      <c r="B2568" t="s">
        <v>1794</v>
      </c>
      <c r="C2568" t="s">
        <v>1794</v>
      </c>
      <c r="D2568" t="s">
        <v>1393</v>
      </c>
      <c r="E2568" t="s">
        <v>1944</v>
      </c>
      <c r="F2568" t="s">
        <v>1935</v>
      </c>
      <c r="G2568" t="s">
        <v>1945</v>
      </c>
      <c r="H2568">
        <v>45.161290319999999</v>
      </c>
      <c r="I2568">
        <v>1.6969868450000001</v>
      </c>
      <c r="J2568">
        <v>3</v>
      </c>
    </row>
    <row r="2569" spans="1:10">
      <c r="A2569" t="s">
        <v>675</v>
      </c>
      <c r="B2569" t="s">
        <v>1794</v>
      </c>
      <c r="C2569" t="s">
        <v>1794</v>
      </c>
      <c r="D2569" t="s">
        <v>1393</v>
      </c>
      <c r="E2569" t="s">
        <v>1944</v>
      </c>
      <c r="F2569" t="s">
        <v>1935</v>
      </c>
      <c r="G2569" t="s">
        <v>1945</v>
      </c>
      <c r="H2569">
        <v>5.8171745149999996</v>
      </c>
      <c r="I2569">
        <v>1.23704021</v>
      </c>
      <c r="J2569">
        <v>3</v>
      </c>
    </row>
    <row r="2570" spans="1:10">
      <c r="A2570" t="s">
        <v>676</v>
      </c>
      <c r="B2570" t="s">
        <v>1794</v>
      </c>
      <c r="C2570" t="s">
        <v>1794</v>
      </c>
      <c r="D2570" t="s">
        <v>1393</v>
      </c>
      <c r="E2570" t="s">
        <v>1944</v>
      </c>
      <c r="F2570" t="s">
        <v>1935</v>
      </c>
      <c r="G2570" t="s">
        <v>1945</v>
      </c>
      <c r="H2570">
        <v>87.254901959999998</v>
      </c>
      <c r="I2570">
        <v>1.646554885</v>
      </c>
      <c r="J2570">
        <v>4</v>
      </c>
    </row>
    <row r="2571" spans="1:10">
      <c r="A2571" t="s">
        <v>676</v>
      </c>
      <c r="B2571" t="s">
        <v>1794</v>
      </c>
      <c r="C2571" t="s">
        <v>1794</v>
      </c>
      <c r="D2571" t="s">
        <v>1393</v>
      </c>
      <c r="E2571" t="s">
        <v>1944</v>
      </c>
      <c r="F2571" t="s">
        <v>1935</v>
      </c>
      <c r="G2571" t="s">
        <v>1945</v>
      </c>
      <c r="H2571">
        <v>72.549019610000002</v>
      </c>
      <c r="I2571">
        <v>1.517244292</v>
      </c>
      <c r="J2571">
        <v>4</v>
      </c>
    </row>
    <row r="2572" spans="1:10">
      <c r="A2572" t="s">
        <v>676</v>
      </c>
      <c r="B2572" t="s">
        <v>1794</v>
      </c>
      <c r="C2572" t="s">
        <v>1794</v>
      </c>
      <c r="D2572" t="s">
        <v>1393</v>
      </c>
      <c r="E2572" t="s">
        <v>1944</v>
      </c>
      <c r="F2572" t="s">
        <v>1935</v>
      </c>
      <c r="G2572" t="s">
        <v>1945</v>
      </c>
      <c r="H2572">
        <v>16.260162600000001</v>
      </c>
      <c r="I2572">
        <v>1.022289599</v>
      </c>
      <c r="J2572">
        <v>4</v>
      </c>
    </row>
    <row r="2573" spans="1:10">
      <c r="A2573" t="s">
        <v>676</v>
      </c>
      <c r="B2573" t="s">
        <v>1794</v>
      </c>
      <c r="C2573" t="s">
        <v>1794</v>
      </c>
      <c r="D2573" t="s">
        <v>1393</v>
      </c>
      <c r="E2573" t="s">
        <v>1944</v>
      </c>
      <c r="F2573" t="s">
        <v>1935</v>
      </c>
      <c r="G2573" t="s">
        <v>1945</v>
      </c>
      <c r="H2573">
        <v>65.853658539999998</v>
      </c>
      <c r="I2573">
        <v>1.458371176</v>
      </c>
      <c r="J2573">
        <v>4</v>
      </c>
    </row>
    <row r="2574" spans="1:10">
      <c r="A2574" t="s">
        <v>676</v>
      </c>
      <c r="B2574" t="s">
        <v>1794</v>
      </c>
      <c r="C2574" t="s">
        <v>1794</v>
      </c>
      <c r="D2574" t="s">
        <v>1393</v>
      </c>
      <c r="E2574" t="s">
        <v>1944</v>
      </c>
      <c r="F2574" t="s">
        <v>1935</v>
      </c>
      <c r="G2574" t="s">
        <v>1945</v>
      </c>
      <c r="H2574">
        <v>88.617886179999999</v>
      </c>
      <c r="I2574">
        <v>1.6585397690000001</v>
      </c>
      <c r="J2574">
        <v>4</v>
      </c>
    </row>
    <row r="2575" spans="1:10">
      <c r="A2575" t="s">
        <v>676</v>
      </c>
      <c r="B2575" t="s">
        <v>1794</v>
      </c>
      <c r="C2575" t="s">
        <v>1794</v>
      </c>
      <c r="D2575" t="s">
        <v>1393</v>
      </c>
      <c r="E2575" t="s">
        <v>1944</v>
      </c>
      <c r="F2575" t="s">
        <v>1935</v>
      </c>
      <c r="G2575" t="s">
        <v>1945</v>
      </c>
      <c r="H2575">
        <v>63.48122867</v>
      </c>
      <c r="I2575">
        <v>1.437510115</v>
      </c>
      <c r="J2575">
        <v>4</v>
      </c>
    </row>
    <row r="2576" spans="1:10">
      <c r="A2576" t="s">
        <v>676</v>
      </c>
      <c r="B2576" t="s">
        <v>1794</v>
      </c>
      <c r="C2576" t="s">
        <v>1794</v>
      </c>
      <c r="D2576" t="s">
        <v>1393</v>
      </c>
      <c r="E2576" t="s">
        <v>1944</v>
      </c>
      <c r="F2576" t="s">
        <v>1935</v>
      </c>
      <c r="G2576" t="s">
        <v>1945</v>
      </c>
      <c r="H2576">
        <v>66.211604100000002</v>
      </c>
      <c r="I2576">
        <v>1.461518635</v>
      </c>
      <c r="J2576">
        <v>4</v>
      </c>
    </row>
    <row r="2577" spans="1:10">
      <c r="A2577" t="s">
        <v>676</v>
      </c>
      <c r="B2577" t="s">
        <v>1794</v>
      </c>
      <c r="C2577" t="s">
        <v>1794</v>
      </c>
      <c r="D2577" t="s">
        <v>1393</v>
      </c>
      <c r="E2577" t="s">
        <v>1944</v>
      </c>
      <c r="F2577" t="s">
        <v>1935</v>
      </c>
      <c r="G2577" t="s">
        <v>1945</v>
      </c>
      <c r="H2577">
        <v>87.37201365</v>
      </c>
      <c r="I2577">
        <v>1.6475846620000001</v>
      </c>
      <c r="J2577">
        <v>4</v>
      </c>
    </row>
    <row r="2578" spans="1:10">
      <c r="A2578" t="s">
        <v>676</v>
      </c>
      <c r="B2578" t="s">
        <v>1794</v>
      </c>
      <c r="C2578" t="s">
        <v>1794</v>
      </c>
      <c r="D2578" t="s">
        <v>1393</v>
      </c>
      <c r="E2578" t="s">
        <v>1944</v>
      </c>
      <c r="F2578" t="s">
        <v>1935</v>
      </c>
      <c r="G2578" t="s">
        <v>1945</v>
      </c>
      <c r="H2578">
        <v>13.636363640000001</v>
      </c>
      <c r="I2578">
        <v>0.99921821899999996</v>
      </c>
      <c r="J2578">
        <v>4</v>
      </c>
    </row>
    <row r="2579" spans="1:10">
      <c r="A2579" t="s">
        <v>676</v>
      </c>
      <c r="B2579" t="s">
        <v>1794</v>
      </c>
      <c r="C2579" t="s">
        <v>1794</v>
      </c>
      <c r="D2579" t="s">
        <v>1393</v>
      </c>
      <c r="E2579" t="s">
        <v>1944</v>
      </c>
      <c r="F2579" t="s">
        <v>1935</v>
      </c>
      <c r="G2579" t="s">
        <v>1945</v>
      </c>
      <c r="H2579">
        <v>56.016597509999997</v>
      </c>
      <c r="I2579">
        <v>1.3718727150000001</v>
      </c>
      <c r="J2579">
        <v>4</v>
      </c>
    </row>
    <row r="2580" spans="1:10">
      <c r="A2580" t="s">
        <v>676</v>
      </c>
      <c r="B2580" t="s">
        <v>1794</v>
      </c>
      <c r="C2580" t="s">
        <v>1794</v>
      </c>
      <c r="D2580" t="s">
        <v>1393</v>
      </c>
      <c r="E2580" t="s">
        <v>1944</v>
      </c>
      <c r="F2580" t="s">
        <v>1935</v>
      </c>
      <c r="G2580" t="s">
        <v>1945</v>
      </c>
      <c r="H2580">
        <v>69.709543569999994</v>
      </c>
      <c r="I2580">
        <v>1.492276438</v>
      </c>
      <c r="J2580">
        <v>4</v>
      </c>
    </row>
    <row r="2581" spans="1:10">
      <c r="A2581" t="s">
        <v>676</v>
      </c>
      <c r="B2581" t="s">
        <v>1794</v>
      </c>
      <c r="C2581" t="s">
        <v>1794</v>
      </c>
      <c r="D2581" t="s">
        <v>1393</v>
      </c>
      <c r="E2581" t="s">
        <v>1944</v>
      </c>
      <c r="F2581" t="s">
        <v>1935</v>
      </c>
      <c r="G2581" t="s">
        <v>1945</v>
      </c>
      <c r="H2581">
        <v>70.440251570000001</v>
      </c>
      <c r="I2581">
        <v>1.498701641</v>
      </c>
      <c r="J2581">
        <v>4</v>
      </c>
    </row>
    <row r="2582" spans="1:10">
      <c r="A2582" t="s">
        <v>797</v>
      </c>
      <c r="B2582" t="s">
        <v>1799</v>
      </c>
      <c r="C2582" t="s">
        <v>1799</v>
      </c>
      <c r="D2582" t="s">
        <v>1393</v>
      </c>
      <c r="E2582" t="s">
        <v>1944</v>
      </c>
      <c r="F2582" t="s">
        <v>1935</v>
      </c>
      <c r="G2582" t="s">
        <v>1945</v>
      </c>
      <c r="H2582">
        <v>14.134174310000001</v>
      </c>
      <c r="I2582">
        <v>1.3342688810000001</v>
      </c>
      <c r="J2582">
        <v>3</v>
      </c>
    </row>
    <row r="2583" spans="1:10">
      <c r="A2583" t="s">
        <v>797</v>
      </c>
      <c r="B2583" t="s">
        <v>1799</v>
      </c>
      <c r="C2583" t="s">
        <v>1799</v>
      </c>
      <c r="D2583" t="s">
        <v>1393</v>
      </c>
      <c r="E2583" t="s">
        <v>1944</v>
      </c>
      <c r="F2583" t="s">
        <v>1935</v>
      </c>
      <c r="G2583" t="s">
        <v>1945</v>
      </c>
      <c r="H2583">
        <v>5.819954128</v>
      </c>
      <c r="I2583">
        <v>1.2370727050000001</v>
      </c>
      <c r="J2583">
        <v>3</v>
      </c>
    </row>
    <row r="2584" spans="1:10">
      <c r="A2584" t="s">
        <v>797</v>
      </c>
      <c r="B2584" t="s">
        <v>1799</v>
      </c>
      <c r="C2584" t="s">
        <v>1799</v>
      </c>
      <c r="D2584" t="s">
        <v>1393</v>
      </c>
      <c r="E2584" t="s">
        <v>1944</v>
      </c>
      <c r="F2584" t="s">
        <v>1935</v>
      </c>
      <c r="G2584" t="s">
        <v>1945</v>
      </c>
      <c r="H2584">
        <v>0.888761468</v>
      </c>
      <c r="I2584">
        <v>1.1794253180000001</v>
      </c>
      <c r="J2584">
        <v>3</v>
      </c>
    </row>
    <row r="2585" spans="1:10">
      <c r="A2585" t="s">
        <v>797</v>
      </c>
      <c r="B2585" t="s">
        <v>1799</v>
      </c>
      <c r="C2585" t="s">
        <v>1799</v>
      </c>
      <c r="D2585" t="s">
        <v>1393</v>
      </c>
      <c r="E2585" t="s">
        <v>1944</v>
      </c>
      <c r="F2585" t="s">
        <v>1935</v>
      </c>
      <c r="G2585" t="s">
        <v>1945</v>
      </c>
      <c r="H2585">
        <v>10.09564293</v>
      </c>
      <c r="I2585">
        <v>1.28705702</v>
      </c>
      <c r="J2585">
        <v>3</v>
      </c>
    </row>
    <row r="2586" spans="1:10">
      <c r="A2586" t="s">
        <v>797</v>
      </c>
      <c r="B2586" t="s">
        <v>1799</v>
      </c>
      <c r="C2586" t="s">
        <v>1799</v>
      </c>
      <c r="D2586" t="s">
        <v>1393</v>
      </c>
      <c r="E2586" t="s">
        <v>1944</v>
      </c>
      <c r="F2586" t="s">
        <v>1935</v>
      </c>
      <c r="G2586" t="s">
        <v>1945</v>
      </c>
      <c r="H2586">
        <v>6.3761955370000001</v>
      </c>
      <c r="I2586">
        <v>1.243575364</v>
      </c>
      <c r="J2586">
        <v>3</v>
      </c>
    </row>
    <row r="2587" spans="1:10">
      <c r="A2587" t="s">
        <v>797</v>
      </c>
      <c r="B2587" t="s">
        <v>1799</v>
      </c>
      <c r="C2587" t="s">
        <v>1799</v>
      </c>
      <c r="D2587" t="s">
        <v>1393</v>
      </c>
      <c r="E2587" t="s">
        <v>1944</v>
      </c>
      <c r="F2587" t="s">
        <v>1935</v>
      </c>
      <c r="G2587" t="s">
        <v>1945</v>
      </c>
      <c r="H2587">
        <v>7.722281261</v>
      </c>
      <c r="I2587">
        <v>1.259311582</v>
      </c>
      <c r="J2587">
        <v>3</v>
      </c>
    </row>
    <row r="2588" spans="1:10">
      <c r="A2588" t="s">
        <v>1630</v>
      </c>
      <c r="B2588" t="s">
        <v>1799</v>
      </c>
      <c r="C2588" t="s">
        <v>1799</v>
      </c>
      <c r="D2588" t="s">
        <v>1393</v>
      </c>
      <c r="E2588" t="s">
        <v>1944</v>
      </c>
      <c r="F2588" t="s">
        <v>1935</v>
      </c>
      <c r="G2588" t="s">
        <v>1945</v>
      </c>
      <c r="H2588">
        <v>44.444444439999998</v>
      </c>
      <c r="I2588">
        <v>6.6196910109999996</v>
      </c>
      <c r="J2588">
        <v>3</v>
      </c>
    </row>
    <row r="2589" spans="1:10">
      <c r="A2589" t="s">
        <v>1630</v>
      </c>
      <c r="B2589" t="s">
        <v>1800</v>
      </c>
      <c r="C2589" t="s">
        <v>1800</v>
      </c>
      <c r="D2589" t="s">
        <v>1393</v>
      </c>
      <c r="E2589" t="s">
        <v>1944</v>
      </c>
      <c r="F2589" t="s">
        <v>1935</v>
      </c>
      <c r="G2589" t="s">
        <v>1945</v>
      </c>
      <c r="H2589">
        <v>-38.46153846</v>
      </c>
      <c r="I2589">
        <v>1.991464831</v>
      </c>
      <c r="J2589">
        <v>3</v>
      </c>
    </row>
    <row r="2590" spans="1:10">
      <c r="A2590" t="s">
        <v>1630</v>
      </c>
      <c r="B2590" t="s">
        <v>1794</v>
      </c>
      <c r="C2590" t="s">
        <v>1794</v>
      </c>
      <c r="D2590" t="s">
        <v>1393</v>
      </c>
      <c r="E2590" t="s">
        <v>1944</v>
      </c>
      <c r="F2590" t="s">
        <v>1935</v>
      </c>
      <c r="G2590" t="s">
        <v>1945</v>
      </c>
      <c r="H2590">
        <v>15.38461538</v>
      </c>
      <c r="I2590">
        <v>4.170030541</v>
      </c>
      <c r="J2590">
        <v>3</v>
      </c>
    </row>
    <row r="2591" spans="1:10">
      <c r="A2591" t="s">
        <v>1630</v>
      </c>
      <c r="B2591" t="s">
        <v>1798</v>
      </c>
      <c r="C2591" t="s">
        <v>1798</v>
      </c>
      <c r="D2591" t="s">
        <v>1393</v>
      </c>
      <c r="E2591" t="s">
        <v>1944</v>
      </c>
      <c r="F2591" t="s">
        <v>1935</v>
      </c>
      <c r="G2591" t="s">
        <v>1945</v>
      </c>
      <c r="H2591">
        <v>-26.666666670000001</v>
      </c>
      <c r="I2591">
        <v>2.186271729</v>
      </c>
      <c r="J2591">
        <v>3</v>
      </c>
    </row>
    <row r="2592" spans="1:10">
      <c r="A2592" t="s">
        <v>1630</v>
      </c>
      <c r="B2592" t="s">
        <v>1798</v>
      </c>
      <c r="C2592" t="s">
        <v>1798</v>
      </c>
      <c r="D2592" t="s">
        <v>1393</v>
      </c>
      <c r="E2592" t="s">
        <v>1944</v>
      </c>
      <c r="F2592" t="s">
        <v>1935</v>
      </c>
      <c r="G2592" t="s">
        <v>1945</v>
      </c>
      <c r="H2592">
        <v>-26.666666670000001</v>
      </c>
      <c r="I2592">
        <v>5.1019621830000004</v>
      </c>
      <c r="J2592">
        <v>3</v>
      </c>
    </row>
    <row r="2593" spans="1:10">
      <c r="A2593" t="s">
        <v>1630</v>
      </c>
      <c r="B2593" t="s">
        <v>1794</v>
      </c>
      <c r="C2593" t="s">
        <v>1794</v>
      </c>
      <c r="D2593" t="s">
        <v>1393</v>
      </c>
      <c r="E2593" t="s">
        <v>1944</v>
      </c>
      <c r="F2593" t="s">
        <v>1935</v>
      </c>
      <c r="G2593" t="s">
        <v>1945</v>
      </c>
      <c r="H2593">
        <v>-30</v>
      </c>
      <c r="I2593">
        <v>1.063731097</v>
      </c>
      <c r="J2593">
        <v>3</v>
      </c>
    </row>
    <row r="2594" spans="1:10">
      <c r="A2594" t="s">
        <v>1630</v>
      </c>
      <c r="B2594" t="s">
        <v>1799</v>
      </c>
      <c r="C2594" t="s">
        <v>1799</v>
      </c>
      <c r="D2594" t="s">
        <v>1393</v>
      </c>
      <c r="E2594" t="s">
        <v>1944</v>
      </c>
      <c r="F2594" t="s">
        <v>1935</v>
      </c>
      <c r="G2594" t="s">
        <v>1945</v>
      </c>
      <c r="H2594">
        <v>76.190476189999998</v>
      </c>
      <c r="I2594">
        <v>2.0532880470000001</v>
      </c>
      <c r="J2594">
        <v>3</v>
      </c>
    </row>
    <row r="2595" spans="1:10">
      <c r="A2595" t="s">
        <v>1630</v>
      </c>
      <c r="B2595" t="s">
        <v>1794</v>
      </c>
      <c r="C2595" t="s">
        <v>1794</v>
      </c>
      <c r="D2595" t="s">
        <v>1393</v>
      </c>
      <c r="E2595" t="s">
        <v>1944</v>
      </c>
      <c r="F2595" t="s">
        <v>1935</v>
      </c>
      <c r="G2595" t="s">
        <v>1945</v>
      </c>
      <c r="H2595">
        <v>13.513513509999999</v>
      </c>
      <c r="I2595">
        <v>1.3228634459999999</v>
      </c>
      <c r="J2595">
        <v>3</v>
      </c>
    </row>
    <row r="2596" spans="1:10">
      <c r="A2596" t="s">
        <v>1630</v>
      </c>
      <c r="B2596" t="s">
        <v>1798</v>
      </c>
      <c r="C2596" t="s">
        <v>1798</v>
      </c>
      <c r="D2596" t="s">
        <v>1393</v>
      </c>
      <c r="E2596" t="s">
        <v>1944</v>
      </c>
      <c r="F2596" t="s">
        <v>1935</v>
      </c>
      <c r="G2596" t="s">
        <v>1945</v>
      </c>
      <c r="H2596">
        <v>-15.51724138</v>
      </c>
      <c r="I2596">
        <v>0.39512063800000002</v>
      </c>
      <c r="J2596">
        <v>3</v>
      </c>
    </row>
    <row r="2597" spans="1:10">
      <c r="A2597" t="s">
        <v>1630</v>
      </c>
      <c r="B2597" t="s">
        <v>1798</v>
      </c>
      <c r="C2597" t="s">
        <v>1798</v>
      </c>
      <c r="D2597" t="s">
        <v>1393</v>
      </c>
      <c r="E2597" t="s">
        <v>1944</v>
      </c>
      <c r="F2597" t="s">
        <v>1935</v>
      </c>
      <c r="G2597" t="s">
        <v>1945</v>
      </c>
      <c r="H2597">
        <v>-25.862068969999999</v>
      </c>
      <c r="I2597">
        <v>0.30272599700000002</v>
      </c>
      <c r="J2597">
        <v>3</v>
      </c>
    </row>
    <row r="2598" spans="1:10">
      <c r="A2598" t="s">
        <v>1630</v>
      </c>
      <c r="B2598" t="s">
        <v>1794</v>
      </c>
      <c r="C2598" t="s">
        <v>1794</v>
      </c>
      <c r="D2598" t="s">
        <v>1393</v>
      </c>
      <c r="E2598" t="s">
        <v>1944</v>
      </c>
      <c r="F2598" t="s">
        <v>1935</v>
      </c>
      <c r="G2598" t="s">
        <v>1945</v>
      </c>
      <c r="H2598">
        <v>61.81818182</v>
      </c>
      <c r="I2598">
        <v>5.3621391210000002</v>
      </c>
      <c r="J2598">
        <v>3</v>
      </c>
    </row>
    <row r="2599" spans="1:10">
      <c r="A2599" t="s">
        <v>1630</v>
      </c>
      <c r="B2599" t="s">
        <v>1798</v>
      </c>
      <c r="C2599" t="s">
        <v>1798</v>
      </c>
      <c r="D2599" t="s">
        <v>1393</v>
      </c>
      <c r="E2599" t="s">
        <v>1944</v>
      </c>
      <c r="F2599" t="s">
        <v>1935</v>
      </c>
      <c r="G2599" t="s">
        <v>1945</v>
      </c>
      <c r="H2599">
        <v>-8.6206896549999996</v>
      </c>
      <c r="I2599">
        <v>0.18219585099999999</v>
      </c>
      <c r="J2599">
        <v>3</v>
      </c>
    </row>
    <row r="2600" spans="1:10">
      <c r="A2600" t="s">
        <v>1630</v>
      </c>
      <c r="B2600" t="s">
        <v>1799</v>
      </c>
      <c r="C2600" t="s">
        <v>1799</v>
      </c>
      <c r="D2600" t="s">
        <v>1393</v>
      </c>
      <c r="E2600" t="s">
        <v>1944</v>
      </c>
      <c r="F2600" t="s">
        <v>1935</v>
      </c>
      <c r="G2600" t="s">
        <v>1945</v>
      </c>
      <c r="H2600">
        <v>51.851851850000003</v>
      </c>
      <c r="I2600">
        <v>0.39715962399999999</v>
      </c>
      <c r="J2600">
        <v>3</v>
      </c>
    </row>
    <row r="2601" spans="1:10">
      <c r="A2601" t="s">
        <v>1630</v>
      </c>
      <c r="B2601" t="s">
        <v>1794</v>
      </c>
      <c r="C2601" t="s">
        <v>1794</v>
      </c>
      <c r="D2601" t="s">
        <v>1393</v>
      </c>
      <c r="E2601" t="s">
        <v>1944</v>
      </c>
      <c r="F2601" t="s">
        <v>1935</v>
      </c>
      <c r="G2601" t="s">
        <v>1945</v>
      </c>
      <c r="H2601">
        <v>24.390243900000002</v>
      </c>
      <c r="I2601">
        <v>0.669000716</v>
      </c>
      <c r="J2601">
        <v>3</v>
      </c>
    </row>
    <row r="2602" spans="1:10">
      <c r="A2602" t="s">
        <v>1630</v>
      </c>
      <c r="B2602" t="s">
        <v>1798</v>
      </c>
      <c r="C2602" t="s">
        <v>1798</v>
      </c>
      <c r="D2602" t="s">
        <v>1393</v>
      </c>
      <c r="E2602" t="s">
        <v>1944</v>
      </c>
      <c r="F2602" t="s">
        <v>1935</v>
      </c>
      <c r="G2602" t="s">
        <v>1945</v>
      </c>
      <c r="H2602">
        <v>-10</v>
      </c>
      <c r="I2602">
        <v>0.32201374199999999</v>
      </c>
      <c r="J2602">
        <v>3</v>
      </c>
    </row>
    <row r="2603" spans="1:10">
      <c r="A2603" t="s">
        <v>1630</v>
      </c>
      <c r="B2603" t="s">
        <v>1798</v>
      </c>
      <c r="C2603" t="s">
        <v>1798</v>
      </c>
      <c r="D2603" t="s">
        <v>1393</v>
      </c>
      <c r="E2603" t="s">
        <v>1944</v>
      </c>
      <c r="F2603" t="s">
        <v>1935</v>
      </c>
      <c r="G2603" t="s">
        <v>1945</v>
      </c>
      <c r="H2603">
        <v>0</v>
      </c>
      <c r="I2603">
        <v>0.51818393600000001</v>
      </c>
      <c r="J2603">
        <v>3</v>
      </c>
    </row>
    <row r="2604" spans="1:10">
      <c r="A2604" t="s">
        <v>1631</v>
      </c>
      <c r="B2604" t="s">
        <v>1793</v>
      </c>
      <c r="C2604" t="s">
        <v>1793</v>
      </c>
      <c r="D2604" t="s">
        <v>1393</v>
      </c>
      <c r="E2604" t="s">
        <v>1944</v>
      </c>
      <c r="F2604" t="s">
        <v>1935</v>
      </c>
      <c r="G2604" t="s">
        <v>1947</v>
      </c>
      <c r="H2604">
        <v>24.004898959999998</v>
      </c>
      <c r="I2604">
        <v>1.449661144</v>
      </c>
      <c r="J2604">
        <v>3</v>
      </c>
    </row>
    <row r="2605" spans="1:10">
      <c r="A2605" t="s">
        <v>1632</v>
      </c>
      <c r="B2605" t="s">
        <v>1799</v>
      </c>
      <c r="C2605" t="s">
        <v>1799</v>
      </c>
      <c r="D2605" t="s">
        <v>1393</v>
      </c>
      <c r="E2605" t="s">
        <v>1944</v>
      </c>
      <c r="F2605" t="s">
        <v>1935</v>
      </c>
      <c r="G2605" t="s">
        <v>1945</v>
      </c>
      <c r="H2605">
        <v>2.2534340839999998</v>
      </c>
      <c r="I2605">
        <v>1.1953788240000001</v>
      </c>
      <c r="J2605">
        <v>3</v>
      </c>
    </row>
    <row r="2606" spans="1:10">
      <c r="A2606" t="s">
        <v>1632</v>
      </c>
      <c r="B2606" t="s">
        <v>1799</v>
      </c>
      <c r="C2606" t="s">
        <v>1799</v>
      </c>
      <c r="D2606" t="s">
        <v>1393</v>
      </c>
      <c r="E2606" t="s">
        <v>1944</v>
      </c>
      <c r="F2606" t="s">
        <v>1935</v>
      </c>
      <c r="G2606" t="s">
        <v>1945</v>
      </c>
      <c r="H2606">
        <v>59.714780849999997</v>
      </c>
      <c r="I2606">
        <v>1.867122298</v>
      </c>
      <c r="J2606">
        <v>3</v>
      </c>
    </row>
    <row r="2607" spans="1:10">
      <c r="A2607" t="s">
        <v>1632</v>
      </c>
      <c r="B2607" t="s">
        <v>1799</v>
      </c>
      <c r="C2607" t="s">
        <v>1799</v>
      </c>
      <c r="D2607" t="s">
        <v>1393</v>
      </c>
      <c r="E2607" t="s">
        <v>1944</v>
      </c>
      <c r="F2607" t="s">
        <v>1935</v>
      </c>
      <c r="G2607" t="s">
        <v>1945</v>
      </c>
      <c r="H2607">
        <v>5.0632911390000004</v>
      </c>
      <c r="I2607">
        <v>3.9836362570000001</v>
      </c>
      <c r="J2607">
        <v>3</v>
      </c>
    </row>
    <row r="2608" spans="1:10">
      <c r="A2608" t="s">
        <v>1632</v>
      </c>
      <c r="B2608" t="s">
        <v>1799</v>
      </c>
      <c r="C2608" t="s">
        <v>1799</v>
      </c>
      <c r="D2608" t="s">
        <v>1393</v>
      </c>
      <c r="E2608" t="s">
        <v>1944</v>
      </c>
      <c r="F2608" t="s">
        <v>1935</v>
      </c>
      <c r="G2608" t="s">
        <v>1945</v>
      </c>
      <c r="H2608">
        <v>22.44897959</v>
      </c>
      <c r="I2608">
        <v>5.2855823510000004</v>
      </c>
      <c r="J2608">
        <v>3</v>
      </c>
    </row>
    <row r="2609" spans="1:10">
      <c r="A2609" t="s">
        <v>1633</v>
      </c>
      <c r="B2609" t="s">
        <v>1799</v>
      </c>
      <c r="C2609" t="s">
        <v>1799</v>
      </c>
      <c r="D2609" t="s">
        <v>1393</v>
      </c>
      <c r="E2609" t="s">
        <v>1944</v>
      </c>
      <c r="F2609" t="s">
        <v>1935</v>
      </c>
      <c r="G2609" t="s">
        <v>1947</v>
      </c>
      <c r="H2609">
        <v>11.764705879999999</v>
      </c>
      <c r="I2609">
        <v>2.8205400000000001E-4</v>
      </c>
      <c r="J2609">
        <v>5</v>
      </c>
    </row>
    <row r="2610" spans="1:10">
      <c r="A2610" t="s">
        <v>1633</v>
      </c>
      <c r="B2610" t="s">
        <v>1799</v>
      </c>
      <c r="C2610" t="s">
        <v>1799</v>
      </c>
      <c r="D2610" t="s">
        <v>1393</v>
      </c>
      <c r="E2610" t="s">
        <v>1944</v>
      </c>
      <c r="F2610" t="s">
        <v>1935</v>
      </c>
      <c r="G2610" t="s">
        <v>1947</v>
      </c>
      <c r="H2610">
        <v>-2.6315789469999999</v>
      </c>
      <c r="I2610">
        <v>1.9079599999999999E-4</v>
      </c>
      <c r="J2610">
        <v>5</v>
      </c>
    </row>
    <row r="2611" spans="1:10">
      <c r="A2611" t="s">
        <v>1633</v>
      </c>
      <c r="B2611" t="s">
        <v>1799</v>
      </c>
      <c r="C2611" t="s">
        <v>1799</v>
      </c>
      <c r="D2611" t="s">
        <v>1393</v>
      </c>
      <c r="E2611" t="s">
        <v>1944</v>
      </c>
      <c r="F2611" t="s">
        <v>1935</v>
      </c>
      <c r="G2611" t="s">
        <v>1947</v>
      </c>
      <c r="H2611">
        <v>2.0408163269999999</v>
      </c>
      <c r="I2611">
        <v>8.7372000000000003E-5</v>
      </c>
      <c r="J2611">
        <v>5</v>
      </c>
    </row>
    <row r="2612" spans="1:10">
      <c r="A2612" t="s">
        <v>1633</v>
      </c>
      <c r="B2612" t="s">
        <v>1799</v>
      </c>
      <c r="C2612" t="s">
        <v>1799</v>
      </c>
      <c r="D2612" t="s">
        <v>1393</v>
      </c>
      <c r="E2612" t="s">
        <v>1944</v>
      </c>
      <c r="F2612" t="s">
        <v>1935</v>
      </c>
      <c r="G2612" t="s">
        <v>1947</v>
      </c>
      <c r="H2612">
        <v>41.935483869999999</v>
      </c>
      <c r="I2612">
        <v>2.9136899999999998E-4</v>
      </c>
      <c r="J2612">
        <v>5</v>
      </c>
    </row>
    <row r="2613" spans="1:10">
      <c r="A2613" t="s">
        <v>1633</v>
      </c>
      <c r="B2613" t="s">
        <v>1799</v>
      </c>
      <c r="C2613" t="s">
        <v>1799</v>
      </c>
      <c r="D2613" t="s">
        <v>1393</v>
      </c>
      <c r="E2613" t="s">
        <v>1944</v>
      </c>
      <c r="F2613" t="s">
        <v>1935</v>
      </c>
      <c r="G2613" t="s">
        <v>1947</v>
      </c>
      <c r="H2613">
        <v>16.21621622</v>
      </c>
      <c r="I2613">
        <v>1.41574E-4</v>
      </c>
      <c r="J2613">
        <v>5</v>
      </c>
    </row>
    <row r="2614" spans="1:10">
      <c r="A2614" t="s">
        <v>1633</v>
      </c>
      <c r="B2614" t="s">
        <v>1799</v>
      </c>
      <c r="C2614" t="s">
        <v>1799</v>
      </c>
      <c r="D2614" t="s">
        <v>1393</v>
      </c>
      <c r="E2614" t="s">
        <v>1944</v>
      </c>
      <c r="F2614" t="s">
        <v>1935</v>
      </c>
      <c r="G2614" t="s">
        <v>1947</v>
      </c>
      <c r="H2614">
        <v>2.2727272730000001</v>
      </c>
      <c r="I2614">
        <v>6.6399499999999993E-5</v>
      </c>
      <c r="J2614">
        <v>5</v>
      </c>
    </row>
    <row r="2615" spans="1:10">
      <c r="A2615" t="s">
        <v>1634</v>
      </c>
      <c r="B2615" t="s">
        <v>1794</v>
      </c>
      <c r="C2615" t="s">
        <v>1794</v>
      </c>
      <c r="D2615" t="s">
        <v>1393</v>
      </c>
      <c r="E2615" t="s">
        <v>1944</v>
      </c>
      <c r="F2615" t="s">
        <v>1935</v>
      </c>
      <c r="G2615" t="s">
        <v>1946</v>
      </c>
      <c r="H2615">
        <v>4.6012269940000001</v>
      </c>
      <c r="I2615">
        <v>9.6198371000000005E-2</v>
      </c>
      <c r="J2615">
        <v>3</v>
      </c>
    </row>
    <row r="2616" spans="1:10">
      <c r="A2616" t="s">
        <v>1634</v>
      </c>
      <c r="B2616" t="s">
        <v>1794</v>
      </c>
      <c r="C2616" t="s">
        <v>1794</v>
      </c>
      <c r="D2616" t="s">
        <v>1393</v>
      </c>
      <c r="E2616" t="s">
        <v>1944</v>
      </c>
      <c r="F2616" t="s">
        <v>1935</v>
      </c>
      <c r="G2616" t="s">
        <v>1946</v>
      </c>
      <c r="H2616">
        <v>6.395705521</v>
      </c>
      <c r="I2616">
        <v>0.22072515500000001</v>
      </c>
      <c r="J2616">
        <v>3</v>
      </c>
    </row>
    <row r="2617" spans="1:10">
      <c r="A2617" t="s">
        <v>1634</v>
      </c>
      <c r="B2617" t="s">
        <v>1794</v>
      </c>
      <c r="C2617" t="s">
        <v>1794</v>
      </c>
      <c r="D2617" t="s">
        <v>1393</v>
      </c>
      <c r="E2617" t="s">
        <v>1944</v>
      </c>
      <c r="F2617" t="s">
        <v>1935</v>
      </c>
      <c r="G2617" t="s">
        <v>1946</v>
      </c>
      <c r="H2617">
        <v>24.110429450000002</v>
      </c>
      <c r="I2617">
        <v>0.28004616799999998</v>
      </c>
      <c r="J2617">
        <v>3</v>
      </c>
    </row>
    <row r="2618" spans="1:10">
      <c r="A2618" t="s">
        <v>798</v>
      </c>
      <c r="B2618" t="s">
        <v>1794</v>
      </c>
      <c r="C2618" t="s">
        <v>1794</v>
      </c>
      <c r="D2618" t="s">
        <v>1393</v>
      </c>
      <c r="E2618" t="s">
        <v>1944</v>
      </c>
      <c r="F2618" t="s">
        <v>1935</v>
      </c>
      <c r="G2618" t="s">
        <v>1947</v>
      </c>
      <c r="H2618">
        <v>36.34877384</v>
      </c>
      <c r="I2618">
        <v>1.5939654089999999</v>
      </c>
      <c r="J2618">
        <v>3</v>
      </c>
    </row>
    <row r="2619" spans="1:10">
      <c r="A2619" t="s">
        <v>296</v>
      </c>
      <c r="B2619" t="s">
        <v>1794</v>
      </c>
      <c r="C2619" t="s">
        <v>1794</v>
      </c>
      <c r="D2619" t="s">
        <v>1393</v>
      </c>
      <c r="E2619" t="s">
        <v>1944</v>
      </c>
      <c r="F2619" t="s">
        <v>1935</v>
      </c>
      <c r="G2619" t="s">
        <v>1945</v>
      </c>
      <c r="H2619">
        <v>32.666666669999998</v>
      </c>
      <c r="I2619">
        <v>1.5509202740000001</v>
      </c>
      <c r="J2619">
        <v>3</v>
      </c>
    </row>
    <row r="2620" spans="1:10">
      <c r="A2620" t="s">
        <v>296</v>
      </c>
      <c r="B2620" t="s">
        <v>1794</v>
      </c>
      <c r="C2620" t="s">
        <v>1794</v>
      </c>
      <c r="D2620" t="s">
        <v>1393</v>
      </c>
      <c r="E2620" t="s">
        <v>1944</v>
      </c>
      <c r="F2620" t="s">
        <v>1935</v>
      </c>
      <c r="G2620" t="s">
        <v>1945</v>
      </c>
      <c r="H2620">
        <v>24.489795919999999</v>
      </c>
      <c r="I2620">
        <v>1.455329761</v>
      </c>
      <c r="J2620">
        <v>3</v>
      </c>
    </row>
    <row r="2621" spans="1:10">
      <c r="A2621" t="s">
        <v>296</v>
      </c>
      <c r="B2621" t="s">
        <v>1794</v>
      </c>
      <c r="C2621" t="s">
        <v>1794</v>
      </c>
      <c r="D2621" t="s">
        <v>1393</v>
      </c>
      <c r="E2621" t="s">
        <v>1944</v>
      </c>
      <c r="F2621" t="s">
        <v>1935</v>
      </c>
      <c r="G2621" t="s">
        <v>1945</v>
      </c>
      <c r="H2621">
        <v>26.2605042</v>
      </c>
      <c r="I2621">
        <v>1.476029968</v>
      </c>
      <c r="J2621">
        <v>3</v>
      </c>
    </row>
    <row r="2622" spans="1:10">
      <c r="A2622" t="s">
        <v>296</v>
      </c>
      <c r="B2622" t="s">
        <v>1794</v>
      </c>
      <c r="C2622" t="s">
        <v>1794</v>
      </c>
      <c r="D2622" t="s">
        <v>1393</v>
      </c>
      <c r="E2622" t="s">
        <v>1944</v>
      </c>
      <c r="F2622" t="s">
        <v>1935</v>
      </c>
      <c r="G2622" t="s">
        <v>1945</v>
      </c>
      <c r="H2622">
        <v>14.90909091</v>
      </c>
      <c r="I2622">
        <v>1.3433279300000001</v>
      </c>
      <c r="J2622">
        <v>3</v>
      </c>
    </row>
    <row r="2623" spans="1:10">
      <c r="A2623" t="s">
        <v>296</v>
      </c>
      <c r="B2623" t="s">
        <v>1794</v>
      </c>
      <c r="C2623" t="s">
        <v>1794</v>
      </c>
      <c r="D2623" t="s">
        <v>1393</v>
      </c>
      <c r="E2623" t="s">
        <v>1944</v>
      </c>
      <c r="F2623" t="s">
        <v>1935</v>
      </c>
      <c r="G2623" t="s">
        <v>1945</v>
      </c>
      <c r="H2623">
        <v>51.187335089999998</v>
      </c>
      <c r="I2623">
        <v>1.76743344</v>
      </c>
      <c r="J2623">
        <v>3</v>
      </c>
    </row>
    <row r="2624" spans="1:10">
      <c r="A2624" t="s">
        <v>296</v>
      </c>
      <c r="B2624" t="s">
        <v>1794</v>
      </c>
      <c r="C2624" t="s">
        <v>1794</v>
      </c>
      <c r="D2624" t="s">
        <v>1393</v>
      </c>
      <c r="E2624" t="s">
        <v>1944</v>
      </c>
      <c r="F2624" t="s">
        <v>1935</v>
      </c>
      <c r="G2624" t="s">
        <v>1945</v>
      </c>
      <c r="H2624">
        <v>53.116531170000002</v>
      </c>
      <c r="I2624">
        <v>1.7899864249999999</v>
      </c>
      <c r="J2624">
        <v>3</v>
      </c>
    </row>
    <row r="2625" spans="1:10">
      <c r="A2625" t="s">
        <v>296</v>
      </c>
      <c r="B2625" t="s">
        <v>1794</v>
      </c>
      <c r="C2625" t="s">
        <v>1794</v>
      </c>
      <c r="D2625" t="s">
        <v>1393</v>
      </c>
      <c r="E2625" t="s">
        <v>1944</v>
      </c>
      <c r="F2625" t="s">
        <v>1935</v>
      </c>
      <c r="G2625" t="s">
        <v>1945</v>
      </c>
      <c r="H2625">
        <v>58.126721760000002</v>
      </c>
      <c r="I2625">
        <v>1.390427292</v>
      </c>
      <c r="J2625">
        <v>4</v>
      </c>
    </row>
    <row r="2626" spans="1:10">
      <c r="A2626" t="s">
        <v>296</v>
      </c>
      <c r="B2626" t="s">
        <v>1794</v>
      </c>
      <c r="C2626" t="s">
        <v>1794</v>
      </c>
      <c r="D2626" t="s">
        <v>1393</v>
      </c>
      <c r="E2626" t="s">
        <v>1944</v>
      </c>
      <c r="F2626" t="s">
        <v>1935</v>
      </c>
      <c r="G2626" t="s">
        <v>1945</v>
      </c>
      <c r="H2626">
        <v>42.432432429999999</v>
      </c>
      <c r="I2626">
        <v>1.252425517</v>
      </c>
      <c r="J2626">
        <v>4</v>
      </c>
    </row>
    <row r="2627" spans="1:10">
      <c r="A2627" t="s">
        <v>934</v>
      </c>
      <c r="B2627" t="s">
        <v>1800</v>
      </c>
      <c r="C2627" t="s">
        <v>1800</v>
      </c>
      <c r="D2627" t="s">
        <v>1393</v>
      </c>
      <c r="E2627" t="s">
        <v>1944</v>
      </c>
      <c r="F2627" t="s">
        <v>1935</v>
      </c>
      <c r="G2627" t="s">
        <v>1946</v>
      </c>
      <c r="H2627">
        <v>8.5302457470000004</v>
      </c>
      <c r="I2627">
        <v>1.2687569729999999</v>
      </c>
      <c r="J2627">
        <v>3</v>
      </c>
    </row>
    <row r="2628" spans="1:10">
      <c r="A2628" t="s">
        <v>934</v>
      </c>
      <c r="B2628" t="s">
        <v>1800</v>
      </c>
      <c r="C2628" t="s">
        <v>1800</v>
      </c>
      <c r="D2628" t="s">
        <v>1393</v>
      </c>
      <c r="E2628" t="s">
        <v>1944</v>
      </c>
      <c r="F2628" t="s">
        <v>1935</v>
      </c>
      <c r="G2628" t="s">
        <v>1946</v>
      </c>
      <c r="H2628">
        <v>5.5427841630000003</v>
      </c>
      <c r="I2628">
        <v>1.2338324899999999</v>
      </c>
      <c r="J2628">
        <v>3</v>
      </c>
    </row>
    <row r="2629" spans="1:10">
      <c r="A2629" t="s">
        <v>934</v>
      </c>
      <c r="B2629" t="s">
        <v>1800</v>
      </c>
      <c r="C2629" t="s">
        <v>1800</v>
      </c>
      <c r="D2629" t="s">
        <v>1393</v>
      </c>
      <c r="E2629" t="s">
        <v>1944</v>
      </c>
      <c r="F2629" t="s">
        <v>1935</v>
      </c>
      <c r="G2629" t="s">
        <v>1946</v>
      </c>
      <c r="H2629">
        <v>8.5721283370000005</v>
      </c>
      <c r="I2629">
        <v>1.269246595</v>
      </c>
      <c r="J2629">
        <v>3</v>
      </c>
    </row>
    <row r="2630" spans="1:10">
      <c r="A2630" t="s">
        <v>934</v>
      </c>
      <c r="B2630" t="s">
        <v>1800</v>
      </c>
      <c r="C2630" t="s">
        <v>1800</v>
      </c>
      <c r="D2630" t="s">
        <v>1393</v>
      </c>
      <c r="E2630" t="s">
        <v>1944</v>
      </c>
      <c r="F2630" t="s">
        <v>1935</v>
      </c>
      <c r="G2630" t="s">
        <v>1946</v>
      </c>
      <c r="H2630">
        <v>4.8536006330000001</v>
      </c>
      <c r="I2630">
        <v>1.2257756909999999</v>
      </c>
      <c r="J2630">
        <v>3</v>
      </c>
    </row>
    <row r="2631" spans="1:10">
      <c r="A2631" t="s">
        <v>1635</v>
      </c>
      <c r="B2631" t="s">
        <v>1802</v>
      </c>
      <c r="C2631" t="s">
        <v>1802</v>
      </c>
      <c r="D2631" t="s">
        <v>1393</v>
      </c>
      <c r="E2631" t="s">
        <v>1944</v>
      </c>
      <c r="F2631" t="s">
        <v>1935</v>
      </c>
      <c r="G2631" t="s">
        <v>1945</v>
      </c>
      <c r="H2631">
        <v>-5.4621848740000001</v>
      </c>
      <c r="I2631">
        <v>1.1051805079999999</v>
      </c>
      <c r="J2631">
        <v>3</v>
      </c>
    </row>
    <row r="2632" spans="1:10">
      <c r="A2632" t="s">
        <v>1635</v>
      </c>
      <c r="B2632" t="s">
        <v>1802</v>
      </c>
      <c r="C2632" t="s">
        <v>1802</v>
      </c>
      <c r="D2632" t="s">
        <v>1393</v>
      </c>
      <c r="E2632" t="s">
        <v>1944</v>
      </c>
      <c r="F2632" t="s">
        <v>1935</v>
      </c>
      <c r="G2632" t="s">
        <v>1945</v>
      </c>
      <c r="H2632">
        <v>25.420168069999999</v>
      </c>
      <c r="I2632">
        <v>1.466206141</v>
      </c>
      <c r="J2632">
        <v>3</v>
      </c>
    </row>
    <row r="2633" spans="1:10">
      <c r="A2633" t="s">
        <v>1635</v>
      </c>
      <c r="B2633" t="s">
        <v>1802</v>
      </c>
      <c r="C2633" t="s">
        <v>1802</v>
      </c>
      <c r="D2633" t="s">
        <v>1393</v>
      </c>
      <c r="E2633" t="s">
        <v>1944</v>
      </c>
      <c r="F2633" t="s">
        <v>1935</v>
      </c>
      <c r="G2633" t="s">
        <v>1945</v>
      </c>
      <c r="H2633">
        <v>-10.90909091</v>
      </c>
      <c r="I2633">
        <v>1.0415042489999999</v>
      </c>
      <c r="J2633">
        <v>3</v>
      </c>
    </row>
    <row r="2634" spans="1:10">
      <c r="A2634" t="s">
        <v>1635</v>
      </c>
      <c r="B2634" t="s">
        <v>1802</v>
      </c>
      <c r="C2634" t="s">
        <v>1802</v>
      </c>
      <c r="D2634" t="s">
        <v>1393</v>
      </c>
      <c r="E2634" t="s">
        <v>1944</v>
      </c>
      <c r="F2634" t="s">
        <v>1935</v>
      </c>
      <c r="G2634" t="s">
        <v>1945</v>
      </c>
      <c r="H2634">
        <v>10.90909091</v>
      </c>
      <c r="I2634">
        <v>1.2965665150000001</v>
      </c>
      <c r="J2634">
        <v>3</v>
      </c>
    </row>
    <row r="2635" spans="1:10">
      <c r="A2635" t="s">
        <v>1635</v>
      </c>
      <c r="B2635" t="s">
        <v>1794</v>
      </c>
      <c r="C2635" t="s">
        <v>1794</v>
      </c>
      <c r="D2635" t="s">
        <v>1393</v>
      </c>
      <c r="E2635" t="s">
        <v>1944</v>
      </c>
      <c r="F2635" t="s">
        <v>1935</v>
      </c>
      <c r="G2635" t="s">
        <v>1945</v>
      </c>
      <c r="H2635">
        <v>25.420168069999999</v>
      </c>
      <c r="I2635">
        <v>1.466206141</v>
      </c>
      <c r="J2635">
        <v>3</v>
      </c>
    </row>
    <row r="2636" spans="1:10">
      <c r="A2636" t="s">
        <v>1635</v>
      </c>
      <c r="B2636" t="s">
        <v>1794</v>
      </c>
      <c r="C2636" t="s">
        <v>1794</v>
      </c>
      <c r="D2636" t="s">
        <v>1393</v>
      </c>
      <c r="E2636" t="s">
        <v>1944</v>
      </c>
      <c r="F2636" t="s">
        <v>1935</v>
      </c>
      <c r="G2636" t="s">
        <v>1945</v>
      </c>
      <c r="H2636">
        <v>26.2605042</v>
      </c>
      <c r="I2636">
        <v>1.476029968</v>
      </c>
      <c r="J2636">
        <v>3</v>
      </c>
    </row>
    <row r="2637" spans="1:10">
      <c r="A2637" t="s">
        <v>1635</v>
      </c>
      <c r="B2637" t="s">
        <v>1794</v>
      </c>
      <c r="C2637" t="s">
        <v>1794</v>
      </c>
      <c r="D2637" t="s">
        <v>1393</v>
      </c>
      <c r="E2637" t="s">
        <v>1944</v>
      </c>
      <c r="F2637" t="s">
        <v>1935</v>
      </c>
      <c r="G2637" t="s">
        <v>1945</v>
      </c>
      <c r="H2637">
        <v>10.90909091</v>
      </c>
      <c r="I2637">
        <v>1.2965665150000001</v>
      </c>
      <c r="J2637">
        <v>3</v>
      </c>
    </row>
    <row r="2638" spans="1:10">
      <c r="A2638" t="s">
        <v>1635</v>
      </c>
      <c r="B2638" t="s">
        <v>1794</v>
      </c>
      <c r="C2638" t="s">
        <v>1794</v>
      </c>
      <c r="D2638" t="s">
        <v>1393</v>
      </c>
      <c r="E2638" t="s">
        <v>1944</v>
      </c>
      <c r="F2638" t="s">
        <v>1935</v>
      </c>
      <c r="G2638" t="s">
        <v>1945</v>
      </c>
      <c r="H2638">
        <v>14.90909091</v>
      </c>
      <c r="I2638">
        <v>1.3433279300000001</v>
      </c>
      <c r="J2638">
        <v>3</v>
      </c>
    </row>
    <row r="2639" spans="1:10">
      <c r="A2639" t="s">
        <v>1635</v>
      </c>
      <c r="B2639" t="s">
        <v>1802</v>
      </c>
      <c r="C2639" t="s">
        <v>1802</v>
      </c>
      <c r="D2639" t="s">
        <v>1393</v>
      </c>
      <c r="E2639" t="s">
        <v>1944</v>
      </c>
      <c r="F2639" t="s">
        <v>1935</v>
      </c>
      <c r="G2639" t="s">
        <v>1945</v>
      </c>
      <c r="H2639">
        <v>4.4077134989999998</v>
      </c>
      <c r="I2639">
        <v>1.220563112</v>
      </c>
      <c r="J2639">
        <v>3</v>
      </c>
    </row>
    <row r="2640" spans="1:10">
      <c r="A2640" t="s">
        <v>1635</v>
      </c>
      <c r="B2640" t="s">
        <v>1802</v>
      </c>
      <c r="C2640" t="s">
        <v>1802</v>
      </c>
      <c r="D2640" t="s">
        <v>1393</v>
      </c>
      <c r="E2640" t="s">
        <v>1944</v>
      </c>
      <c r="F2640" t="s">
        <v>1935</v>
      </c>
      <c r="G2640" t="s">
        <v>1945</v>
      </c>
      <c r="H2640">
        <v>57.851239669999998</v>
      </c>
      <c r="I2640">
        <v>1.8453368429999999</v>
      </c>
      <c r="J2640">
        <v>3</v>
      </c>
    </row>
    <row r="2641" spans="1:10">
      <c r="A2641" t="s">
        <v>1635</v>
      </c>
      <c r="B2641" t="s">
        <v>1802</v>
      </c>
      <c r="C2641" t="s">
        <v>1802</v>
      </c>
      <c r="D2641" t="s">
        <v>1393</v>
      </c>
      <c r="E2641" t="s">
        <v>1944</v>
      </c>
      <c r="F2641" t="s">
        <v>1935</v>
      </c>
      <c r="G2641" t="s">
        <v>1945</v>
      </c>
      <c r="H2641">
        <v>-0.27027026999999998</v>
      </c>
      <c r="I2641">
        <v>1.165875827</v>
      </c>
      <c r="J2641">
        <v>3</v>
      </c>
    </row>
    <row r="2642" spans="1:10">
      <c r="A2642" t="s">
        <v>1635</v>
      </c>
      <c r="B2642" t="s">
        <v>1802</v>
      </c>
      <c r="C2642" t="s">
        <v>1802</v>
      </c>
      <c r="D2642" t="s">
        <v>1393</v>
      </c>
      <c r="E2642" t="s">
        <v>1944</v>
      </c>
      <c r="F2642" t="s">
        <v>1935</v>
      </c>
      <c r="G2642" t="s">
        <v>1945</v>
      </c>
      <c r="H2642">
        <v>55.135135140000003</v>
      </c>
      <c r="I2642">
        <v>1.8135846200000001</v>
      </c>
      <c r="J2642">
        <v>3</v>
      </c>
    </row>
    <row r="2643" spans="1:10">
      <c r="A2643" t="s">
        <v>1635</v>
      </c>
      <c r="B2643" t="s">
        <v>1794</v>
      </c>
      <c r="C2643" t="s">
        <v>1794</v>
      </c>
      <c r="D2643" t="s">
        <v>1393</v>
      </c>
      <c r="E2643" t="s">
        <v>1944</v>
      </c>
      <c r="F2643" t="s">
        <v>1935</v>
      </c>
      <c r="G2643" t="s">
        <v>1945</v>
      </c>
      <c r="H2643">
        <v>57.851239669999998</v>
      </c>
      <c r="I2643">
        <v>1.8453368429999999</v>
      </c>
      <c r="J2643">
        <v>3</v>
      </c>
    </row>
    <row r="2644" spans="1:10">
      <c r="A2644" t="s">
        <v>1635</v>
      </c>
      <c r="B2644" t="s">
        <v>1794</v>
      </c>
      <c r="C2644" t="s">
        <v>1794</v>
      </c>
      <c r="D2644" t="s">
        <v>1393</v>
      </c>
      <c r="E2644" t="s">
        <v>1944</v>
      </c>
      <c r="F2644" t="s">
        <v>1935</v>
      </c>
      <c r="G2644" t="s">
        <v>1945</v>
      </c>
      <c r="H2644">
        <v>58.126721760000002</v>
      </c>
      <c r="I2644">
        <v>1.8485573259999999</v>
      </c>
      <c r="J2644">
        <v>3</v>
      </c>
    </row>
    <row r="2645" spans="1:10">
      <c r="A2645" t="s">
        <v>1635</v>
      </c>
      <c r="B2645" t="s">
        <v>1794</v>
      </c>
      <c r="C2645" t="s">
        <v>1794</v>
      </c>
      <c r="D2645" t="s">
        <v>1393</v>
      </c>
      <c r="E2645" t="s">
        <v>1944</v>
      </c>
      <c r="F2645" t="s">
        <v>1935</v>
      </c>
      <c r="G2645" t="s">
        <v>1945</v>
      </c>
      <c r="H2645">
        <v>52.702702700000003</v>
      </c>
      <c r="I2645">
        <v>1.7851486240000001</v>
      </c>
      <c r="J2645">
        <v>3</v>
      </c>
    </row>
    <row r="2646" spans="1:10">
      <c r="A2646" t="s">
        <v>1635</v>
      </c>
      <c r="B2646" t="s">
        <v>1794</v>
      </c>
      <c r="C2646" t="s">
        <v>1794</v>
      </c>
      <c r="D2646" t="s">
        <v>1393</v>
      </c>
      <c r="E2646" t="s">
        <v>1944</v>
      </c>
      <c r="F2646" t="s">
        <v>1935</v>
      </c>
      <c r="G2646" t="s">
        <v>1945</v>
      </c>
      <c r="H2646">
        <v>42.432432429999999</v>
      </c>
      <c r="I2646">
        <v>1.6650855309999999</v>
      </c>
      <c r="J2646">
        <v>3</v>
      </c>
    </row>
    <row r="2647" spans="1:10">
      <c r="A2647" t="s">
        <v>799</v>
      </c>
      <c r="B2647" t="s">
        <v>1793</v>
      </c>
      <c r="C2647" t="s">
        <v>1793</v>
      </c>
      <c r="D2647" t="s">
        <v>1393</v>
      </c>
      <c r="E2647" t="s">
        <v>1944</v>
      </c>
      <c r="F2647" t="s">
        <v>1935</v>
      </c>
      <c r="G2647" t="s">
        <v>1946</v>
      </c>
      <c r="H2647">
        <v>6.3953488370000002</v>
      </c>
      <c r="I2647">
        <v>1.243799273</v>
      </c>
      <c r="J2647">
        <v>3</v>
      </c>
    </row>
    <row r="2648" spans="1:10">
      <c r="A2648" t="s">
        <v>799</v>
      </c>
      <c r="B2648" t="s">
        <v>1793</v>
      </c>
      <c r="C2648" t="s">
        <v>1793</v>
      </c>
      <c r="D2648" t="s">
        <v>1393</v>
      </c>
      <c r="E2648" t="s">
        <v>1944</v>
      </c>
      <c r="F2648" t="s">
        <v>1935</v>
      </c>
      <c r="G2648" t="s">
        <v>1946</v>
      </c>
      <c r="H2648">
        <v>19.767441860000002</v>
      </c>
      <c r="I2648">
        <v>1.4001237719999999</v>
      </c>
      <c r="J2648">
        <v>3</v>
      </c>
    </row>
    <row r="2649" spans="1:10">
      <c r="A2649" t="s">
        <v>799</v>
      </c>
      <c r="B2649" t="s">
        <v>1793</v>
      </c>
      <c r="C2649" t="s">
        <v>1793</v>
      </c>
      <c r="D2649" t="s">
        <v>1393</v>
      </c>
      <c r="E2649" t="s">
        <v>1944</v>
      </c>
      <c r="F2649" t="s">
        <v>1935</v>
      </c>
      <c r="G2649" t="s">
        <v>1946</v>
      </c>
      <c r="H2649">
        <v>39.534883720000003</v>
      </c>
      <c r="I2649">
        <v>1.6312121610000001</v>
      </c>
      <c r="J2649">
        <v>3</v>
      </c>
    </row>
    <row r="2650" spans="1:10">
      <c r="A2650" t="s">
        <v>799</v>
      </c>
      <c r="B2650" t="s">
        <v>1796</v>
      </c>
      <c r="C2650" t="s">
        <v>1796</v>
      </c>
      <c r="D2650" t="s">
        <v>1393</v>
      </c>
      <c r="E2650" t="s">
        <v>1944</v>
      </c>
      <c r="F2650" t="s">
        <v>1935</v>
      </c>
      <c r="G2650" t="s">
        <v>1946</v>
      </c>
      <c r="H2650">
        <v>-2.3255813949999999</v>
      </c>
      <c r="I2650">
        <v>1.141848513</v>
      </c>
      <c r="J2650">
        <v>3</v>
      </c>
    </row>
    <row r="2651" spans="1:10">
      <c r="A2651" t="s">
        <v>799</v>
      </c>
      <c r="B2651" t="s">
        <v>1800</v>
      </c>
      <c r="C2651" t="s">
        <v>1800</v>
      </c>
      <c r="D2651" t="s">
        <v>1393</v>
      </c>
      <c r="E2651" t="s">
        <v>1944</v>
      </c>
      <c r="F2651" t="s">
        <v>1935</v>
      </c>
      <c r="G2651" t="s">
        <v>1946</v>
      </c>
      <c r="H2651">
        <v>19.767441860000002</v>
      </c>
      <c r="I2651">
        <v>1.4001237719999999</v>
      </c>
      <c r="J2651">
        <v>3</v>
      </c>
    </row>
    <row r="2652" spans="1:10">
      <c r="A2652" t="s">
        <v>799</v>
      </c>
      <c r="B2652" t="s">
        <v>1800</v>
      </c>
      <c r="C2652" t="s">
        <v>1800</v>
      </c>
      <c r="D2652" t="s">
        <v>1393</v>
      </c>
      <c r="E2652" t="s">
        <v>1944</v>
      </c>
      <c r="F2652" t="s">
        <v>1935</v>
      </c>
      <c r="G2652" t="s">
        <v>1946</v>
      </c>
      <c r="H2652">
        <v>39.534883720000003</v>
      </c>
      <c r="I2652">
        <v>1.6312121610000001</v>
      </c>
      <c r="J2652">
        <v>3</v>
      </c>
    </row>
    <row r="2653" spans="1:10">
      <c r="A2653" t="s">
        <v>799</v>
      </c>
      <c r="B2653" t="s">
        <v>1793</v>
      </c>
      <c r="C2653" t="s">
        <v>1793</v>
      </c>
      <c r="D2653" t="s">
        <v>1393</v>
      </c>
      <c r="E2653" t="s">
        <v>1944</v>
      </c>
      <c r="F2653" t="s">
        <v>1935</v>
      </c>
      <c r="G2653" t="s">
        <v>1946</v>
      </c>
      <c r="H2653">
        <v>-4.575163399</v>
      </c>
      <c r="I2653">
        <v>1.1155501029999999</v>
      </c>
      <c r="J2653">
        <v>3</v>
      </c>
    </row>
    <row r="2654" spans="1:10">
      <c r="A2654" t="s">
        <v>799</v>
      </c>
      <c r="B2654" t="s">
        <v>1793</v>
      </c>
      <c r="C2654" t="s">
        <v>1793</v>
      </c>
      <c r="D2654" t="s">
        <v>1393</v>
      </c>
      <c r="E2654" t="s">
        <v>1944</v>
      </c>
      <c r="F2654" t="s">
        <v>1935</v>
      </c>
      <c r="G2654" t="s">
        <v>1946</v>
      </c>
      <c r="H2654">
        <v>8.4967320260000001</v>
      </c>
      <c r="I2654">
        <v>1.268365186</v>
      </c>
      <c r="J2654">
        <v>3</v>
      </c>
    </row>
    <row r="2655" spans="1:10">
      <c r="A2655" t="s">
        <v>799</v>
      </c>
      <c r="B2655" t="s">
        <v>1793</v>
      </c>
      <c r="C2655" t="s">
        <v>1793</v>
      </c>
      <c r="D2655" t="s">
        <v>1393</v>
      </c>
      <c r="E2655" t="s">
        <v>1944</v>
      </c>
      <c r="F2655" t="s">
        <v>1935</v>
      </c>
      <c r="G2655" t="s">
        <v>1946</v>
      </c>
      <c r="H2655">
        <v>7.8431372550000003</v>
      </c>
      <c r="I2655">
        <v>1.260724432</v>
      </c>
      <c r="J2655">
        <v>3</v>
      </c>
    </row>
    <row r="2656" spans="1:10">
      <c r="A2656" t="s">
        <v>799</v>
      </c>
      <c r="B2656" t="s">
        <v>1796</v>
      </c>
      <c r="C2656" t="s">
        <v>1796</v>
      </c>
      <c r="D2656" t="s">
        <v>1393</v>
      </c>
      <c r="E2656" t="s">
        <v>1944</v>
      </c>
      <c r="F2656" t="s">
        <v>1935</v>
      </c>
      <c r="G2656" t="s">
        <v>1946</v>
      </c>
      <c r="H2656">
        <v>3.2679738559999998</v>
      </c>
      <c r="I2656">
        <v>1.207239153</v>
      </c>
      <c r="J2656">
        <v>3</v>
      </c>
    </row>
    <row r="2657" spans="1:10">
      <c r="A2657" t="s">
        <v>799</v>
      </c>
      <c r="B2657" t="s">
        <v>1800</v>
      </c>
      <c r="C2657" t="s">
        <v>1800</v>
      </c>
      <c r="D2657" t="s">
        <v>1393</v>
      </c>
      <c r="E2657" t="s">
        <v>1944</v>
      </c>
      <c r="F2657" t="s">
        <v>1935</v>
      </c>
      <c r="G2657" t="s">
        <v>1946</v>
      </c>
      <c r="H2657">
        <v>50</v>
      </c>
      <c r="I2657">
        <v>1.753553073</v>
      </c>
      <c r="J2657">
        <v>3</v>
      </c>
    </row>
    <row r="2658" spans="1:10">
      <c r="A2658" t="s">
        <v>799</v>
      </c>
      <c r="B2658" t="s">
        <v>1800</v>
      </c>
      <c r="C2658" t="s">
        <v>1800</v>
      </c>
      <c r="D2658" t="s">
        <v>1393</v>
      </c>
      <c r="E2658" t="s">
        <v>1944</v>
      </c>
      <c r="F2658" t="s">
        <v>1935</v>
      </c>
      <c r="G2658" t="s">
        <v>1946</v>
      </c>
      <c r="H2658">
        <v>43.037974679999998</v>
      </c>
      <c r="I2658">
        <v>1.672164534</v>
      </c>
      <c r="J2658">
        <v>3</v>
      </c>
    </row>
    <row r="2659" spans="1:10">
      <c r="A2659" t="s">
        <v>1636</v>
      </c>
      <c r="B2659" t="s">
        <v>1939</v>
      </c>
      <c r="C2659" t="s">
        <v>1939</v>
      </c>
      <c r="D2659" t="s">
        <v>1393</v>
      </c>
      <c r="E2659" t="s">
        <v>1944</v>
      </c>
      <c r="F2659" t="s">
        <v>1935</v>
      </c>
      <c r="G2659" t="s">
        <v>1947</v>
      </c>
      <c r="H2659">
        <v>5.3899550840000003</v>
      </c>
      <c r="I2659">
        <v>1.232045864</v>
      </c>
      <c r="J2659">
        <v>3</v>
      </c>
    </row>
    <row r="2660" spans="1:10">
      <c r="A2660" t="s">
        <v>1636</v>
      </c>
      <c r="B2660" t="s">
        <v>1939</v>
      </c>
      <c r="C2660" t="s">
        <v>1939</v>
      </c>
      <c r="D2660" t="s">
        <v>1393</v>
      </c>
      <c r="E2660" t="s">
        <v>1944</v>
      </c>
      <c r="F2660" t="s">
        <v>1935</v>
      </c>
      <c r="G2660" t="s">
        <v>1947</v>
      </c>
      <c r="H2660">
        <v>-3.8383013469999998</v>
      </c>
      <c r="I2660">
        <v>1.1241642810000001</v>
      </c>
      <c r="J2660">
        <v>3</v>
      </c>
    </row>
    <row r="2661" spans="1:10">
      <c r="A2661" t="s">
        <v>1636</v>
      </c>
      <c r="B2661" t="s">
        <v>1797</v>
      </c>
      <c r="C2661" t="s">
        <v>1797</v>
      </c>
      <c r="D2661" t="s">
        <v>1393</v>
      </c>
      <c r="E2661" t="s">
        <v>1944</v>
      </c>
      <c r="F2661" t="s">
        <v>1935</v>
      </c>
      <c r="G2661" t="s">
        <v>1947</v>
      </c>
      <c r="H2661">
        <v>5.3899550840000003</v>
      </c>
      <c r="I2661">
        <v>1.232045864</v>
      </c>
      <c r="J2661">
        <v>3</v>
      </c>
    </row>
    <row r="2662" spans="1:10">
      <c r="A2662" t="s">
        <v>1636</v>
      </c>
      <c r="B2662" t="s">
        <v>1797</v>
      </c>
      <c r="C2662" t="s">
        <v>1797</v>
      </c>
      <c r="D2662" t="s">
        <v>1393</v>
      </c>
      <c r="E2662" t="s">
        <v>1944</v>
      </c>
      <c r="F2662" t="s">
        <v>1935</v>
      </c>
      <c r="G2662" t="s">
        <v>1947</v>
      </c>
      <c r="H2662">
        <v>8.5749285420000003</v>
      </c>
      <c r="I2662">
        <v>1.2692793309999999</v>
      </c>
      <c r="J2662">
        <v>3</v>
      </c>
    </row>
    <row r="2663" spans="1:10">
      <c r="A2663" t="s">
        <v>1636</v>
      </c>
      <c r="B2663" t="s">
        <v>1939</v>
      </c>
      <c r="C2663" t="s">
        <v>1939</v>
      </c>
      <c r="D2663" t="s">
        <v>1393</v>
      </c>
      <c r="E2663" t="s">
        <v>1944</v>
      </c>
      <c r="F2663" t="s">
        <v>1935</v>
      </c>
      <c r="G2663" t="s">
        <v>1947</v>
      </c>
      <c r="H2663">
        <v>15.47064306</v>
      </c>
      <c r="I2663">
        <v>1.349892673</v>
      </c>
      <c r="J2663">
        <v>3</v>
      </c>
    </row>
    <row r="2664" spans="1:10">
      <c r="A2664" t="s">
        <v>1636</v>
      </c>
      <c r="B2664" t="s">
        <v>1939</v>
      </c>
      <c r="C2664" t="s">
        <v>1939</v>
      </c>
      <c r="D2664" t="s">
        <v>1393</v>
      </c>
      <c r="E2664" t="s">
        <v>1944</v>
      </c>
      <c r="F2664" t="s">
        <v>1935</v>
      </c>
      <c r="G2664" t="s">
        <v>1947</v>
      </c>
      <c r="H2664">
        <v>-3.6346691519999998</v>
      </c>
      <c r="I2664">
        <v>1.1265448140000001</v>
      </c>
      <c r="J2664">
        <v>3</v>
      </c>
    </row>
    <row r="2665" spans="1:10">
      <c r="A2665" t="s">
        <v>1636</v>
      </c>
      <c r="B2665" t="s">
        <v>1797</v>
      </c>
      <c r="C2665" t="s">
        <v>1797</v>
      </c>
      <c r="D2665" t="s">
        <v>1393</v>
      </c>
      <c r="E2665" t="s">
        <v>1944</v>
      </c>
      <c r="F2665" t="s">
        <v>1935</v>
      </c>
      <c r="G2665" t="s">
        <v>1947</v>
      </c>
      <c r="H2665">
        <v>15.47064306</v>
      </c>
      <c r="I2665">
        <v>1.349892673</v>
      </c>
      <c r="J2665">
        <v>3</v>
      </c>
    </row>
    <row r="2666" spans="1:10">
      <c r="A2666" t="s">
        <v>1636</v>
      </c>
      <c r="B2666" t="s">
        <v>1797</v>
      </c>
      <c r="C2666" t="s">
        <v>1797</v>
      </c>
      <c r="D2666" t="s">
        <v>1393</v>
      </c>
      <c r="E2666" t="s">
        <v>1944</v>
      </c>
      <c r="F2666" t="s">
        <v>1935</v>
      </c>
      <c r="G2666" t="s">
        <v>1947</v>
      </c>
      <c r="H2666">
        <v>29.310344829999998</v>
      </c>
      <c r="I2666">
        <v>1.5116836840000001</v>
      </c>
      <c r="J2666">
        <v>3</v>
      </c>
    </row>
    <row r="2667" spans="1:10">
      <c r="A2667" t="s">
        <v>1636</v>
      </c>
      <c r="B2667" t="s">
        <v>1939</v>
      </c>
      <c r="C2667" t="s">
        <v>1939</v>
      </c>
      <c r="D2667" t="s">
        <v>1393</v>
      </c>
      <c r="E2667" t="s">
        <v>1944</v>
      </c>
      <c r="F2667" t="s">
        <v>1935</v>
      </c>
      <c r="G2667" t="s">
        <v>1947</v>
      </c>
      <c r="H2667">
        <v>-0.577796121</v>
      </c>
      <c r="I2667">
        <v>1.162280741</v>
      </c>
      <c r="J2667">
        <v>3</v>
      </c>
    </row>
    <row r="2668" spans="1:10">
      <c r="A2668" t="s">
        <v>1636</v>
      </c>
      <c r="B2668" t="s">
        <v>1939</v>
      </c>
      <c r="C2668" t="s">
        <v>1939</v>
      </c>
      <c r="D2668" t="s">
        <v>1393</v>
      </c>
      <c r="E2668" t="s">
        <v>1944</v>
      </c>
      <c r="F2668" t="s">
        <v>1935</v>
      </c>
      <c r="G2668" t="s">
        <v>1947</v>
      </c>
      <c r="H2668">
        <v>-1.774659513</v>
      </c>
      <c r="I2668">
        <v>1.1482889839999999</v>
      </c>
      <c r="J2668">
        <v>3</v>
      </c>
    </row>
    <row r="2669" spans="1:10">
      <c r="A2669" t="s">
        <v>1636</v>
      </c>
      <c r="B2669" t="s">
        <v>1797</v>
      </c>
      <c r="C2669" t="s">
        <v>1797</v>
      </c>
      <c r="D2669" t="s">
        <v>1393</v>
      </c>
      <c r="E2669" t="s">
        <v>1944</v>
      </c>
      <c r="F2669" t="s">
        <v>1935</v>
      </c>
      <c r="G2669" t="s">
        <v>1947</v>
      </c>
      <c r="H2669">
        <v>-0.577796121</v>
      </c>
      <c r="I2669">
        <v>1.162280741</v>
      </c>
      <c r="J2669">
        <v>3</v>
      </c>
    </row>
    <row r="2670" spans="1:10">
      <c r="A2670" t="s">
        <v>1636</v>
      </c>
      <c r="B2670" t="s">
        <v>1797</v>
      </c>
      <c r="C2670" t="s">
        <v>1797</v>
      </c>
      <c r="D2670" t="s">
        <v>1393</v>
      </c>
      <c r="E2670" t="s">
        <v>1944</v>
      </c>
      <c r="F2670" t="s">
        <v>1935</v>
      </c>
      <c r="G2670" t="s">
        <v>1947</v>
      </c>
      <c r="H2670">
        <v>10.235245559999999</v>
      </c>
      <c r="I2670">
        <v>1.288689024</v>
      </c>
      <c r="J2670">
        <v>3</v>
      </c>
    </row>
    <row r="2671" spans="1:10">
      <c r="A2671" t="s">
        <v>1636</v>
      </c>
      <c r="B2671" t="s">
        <v>1939</v>
      </c>
      <c r="C2671" t="s">
        <v>1939</v>
      </c>
      <c r="D2671" t="s">
        <v>1393</v>
      </c>
      <c r="E2671" t="s">
        <v>1944</v>
      </c>
      <c r="F2671" t="s">
        <v>1935</v>
      </c>
      <c r="G2671" t="s">
        <v>1947</v>
      </c>
      <c r="H2671">
        <v>12.575127139999999</v>
      </c>
      <c r="I2671">
        <v>1.3160430679999999</v>
      </c>
      <c r="J2671">
        <v>3</v>
      </c>
    </row>
    <row r="2672" spans="1:10">
      <c r="A2672" t="s">
        <v>1636</v>
      </c>
      <c r="B2672" t="s">
        <v>1939</v>
      </c>
      <c r="C2672" t="s">
        <v>1939</v>
      </c>
      <c r="D2672" t="s">
        <v>1393</v>
      </c>
      <c r="E2672" t="s">
        <v>1944</v>
      </c>
      <c r="F2672" t="s">
        <v>1935</v>
      </c>
      <c r="G2672" t="s">
        <v>1947</v>
      </c>
      <c r="H2672">
        <v>-3.005085529</v>
      </c>
      <c r="I2672">
        <v>1.133904869</v>
      </c>
      <c r="J2672">
        <v>3</v>
      </c>
    </row>
    <row r="2673" spans="1:10">
      <c r="A2673" t="s">
        <v>1636</v>
      </c>
      <c r="B2673" t="s">
        <v>1797</v>
      </c>
      <c r="C2673" t="s">
        <v>1797</v>
      </c>
      <c r="D2673" t="s">
        <v>1393</v>
      </c>
      <c r="E2673" t="s">
        <v>1944</v>
      </c>
      <c r="F2673" t="s">
        <v>1935</v>
      </c>
      <c r="G2673" t="s">
        <v>1947</v>
      </c>
      <c r="H2673">
        <v>12.575127139999999</v>
      </c>
      <c r="I2673">
        <v>1.3160430679999999</v>
      </c>
      <c r="J2673">
        <v>3</v>
      </c>
    </row>
    <row r="2674" spans="1:10">
      <c r="A2674" t="s">
        <v>1636</v>
      </c>
      <c r="B2674" t="s">
        <v>1797</v>
      </c>
      <c r="C2674" t="s">
        <v>1797</v>
      </c>
      <c r="D2674" t="s">
        <v>1393</v>
      </c>
      <c r="E2674" t="s">
        <v>1944</v>
      </c>
      <c r="F2674" t="s">
        <v>1935</v>
      </c>
      <c r="G2674" t="s">
        <v>1947</v>
      </c>
      <c r="H2674">
        <v>25.982431810000001</v>
      </c>
      <c r="I2674">
        <v>1.472779203</v>
      </c>
      <c r="J2674">
        <v>3</v>
      </c>
    </row>
    <row r="2675" spans="1:10">
      <c r="A2675" t="s">
        <v>1636</v>
      </c>
      <c r="B2675" t="s">
        <v>1939</v>
      </c>
      <c r="C2675" t="s">
        <v>1939</v>
      </c>
      <c r="D2675" t="s">
        <v>1393</v>
      </c>
      <c r="E2675" t="s">
        <v>1944</v>
      </c>
      <c r="F2675" t="s">
        <v>1935</v>
      </c>
      <c r="G2675" t="s">
        <v>1947</v>
      </c>
      <c r="H2675">
        <v>-2.9334336219999999</v>
      </c>
      <c r="I2675">
        <v>1.134742505</v>
      </c>
      <c r="J2675">
        <v>3</v>
      </c>
    </row>
    <row r="2676" spans="1:10">
      <c r="A2676" t="s">
        <v>1636</v>
      </c>
      <c r="B2676" t="s">
        <v>1939</v>
      </c>
      <c r="C2676" t="s">
        <v>1939</v>
      </c>
      <c r="D2676" t="s">
        <v>1393</v>
      </c>
      <c r="E2676" t="s">
        <v>1944</v>
      </c>
      <c r="F2676" t="s">
        <v>1935</v>
      </c>
      <c r="G2676" t="s">
        <v>1947</v>
      </c>
      <c r="H2676">
        <v>-3.8383013469999998</v>
      </c>
      <c r="I2676">
        <v>1.1241642810000001</v>
      </c>
      <c r="J2676">
        <v>3</v>
      </c>
    </row>
    <row r="2677" spans="1:10">
      <c r="A2677" t="s">
        <v>1636</v>
      </c>
      <c r="B2677" t="s">
        <v>1939</v>
      </c>
      <c r="C2677" t="s">
        <v>1939</v>
      </c>
      <c r="D2677" t="s">
        <v>1393</v>
      </c>
      <c r="E2677" t="s">
        <v>1944</v>
      </c>
      <c r="F2677" t="s">
        <v>1935</v>
      </c>
      <c r="G2677" t="s">
        <v>1947</v>
      </c>
      <c r="H2677">
        <v>-10.7027027</v>
      </c>
      <c r="I2677">
        <v>1.0439170010000001</v>
      </c>
      <c r="J2677">
        <v>3</v>
      </c>
    </row>
    <row r="2678" spans="1:10">
      <c r="A2678" t="s">
        <v>1636</v>
      </c>
      <c r="B2678" t="s">
        <v>1939</v>
      </c>
      <c r="C2678" t="s">
        <v>1939</v>
      </c>
      <c r="D2678" t="s">
        <v>1393</v>
      </c>
      <c r="E2678" t="s">
        <v>1944</v>
      </c>
      <c r="F2678" t="s">
        <v>1935</v>
      </c>
      <c r="G2678" t="s">
        <v>1947</v>
      </c>
      <c r="H2678">
        <v>-3.5880708289999999</v>
      </c>
      <c r="I2678">
        <v>1.1270895649999999</v>
      </c>
      <c r="J2678">
        <v>3</v>
      </c>
    </row>
    <row r="2679" spans="1:10">
      <c r="A2679" t="s">
        <v>1636</v>
      </c>
      <c r="B2679" t="s">
        <v>1939</v>
      </c>
      <c r="C2679" t="s">
        <v>1939</v>
      </c>
      <c r="D2679" t="s">
        <v>1393</v>
      </c>
      <c r="E2679" t="s">
        <v>1944</v>
      </c>
      <c r="F2679" t="s">
        <v>1935</v>
      </c>
      <c r="G2679" t="s">
        <v>1947</v>
      </c>
      <c r="H2679">
        <v>-9.8090602770000004</v>
      </c>
      <c r="I2679">
        <v>1.0543639970000001</v>
      </c>
      <c r="J2679">
        <v>3</v>
      </c>
    </row>
    <row r="2680" spans="1:10">
      <c r="A2680" t="s">
        <v>1636</v>
      </c>
      <c r="B2680" t="s">
        <v>1939</v>
      </c>
      <c r="C2680" t="s">
        <v>1939</v>
      </c>
      <c r="D2680" t="s">
        <v>1393</v>
      </c>
      <c r="E2680" t="s">
        <v>1944</v>
      </c>
      <c r="F2680" t="s">
        <v>1935</v>
      </c>
      <c r="G2680" t="s">
        <v>1947</v>
      </c>
      <c r="H2680">
        <v>-1.774659513</v>
      </c>
      <c r="I2680">
        <v>1.1482889839999999</v>
      </c>
      <c r="J2680">
        <v>3</v>
      </c>
    </row>
    <row r="2681" spans="1:10">
      <c r="A2681" t="s">
        <v>1636</v>
      </c>
      <c r="B2681" t="s">
        <v>1939</v>
      </c>
      <c r="C2681" t="s">
        <v>1939</v>
      </c>
      <c r="D2681" t="s">
        <v>1393</v>
      </c>
      <c r="E2681" t="s">
        <v>1944</v>
      </c>
      <c r="F2681" t="s">
        <v>1935</v>
      </c>
      <c r="G2681" t="s">
        <v>1947</v>
      </c>
      <c r="H2681">
        <v>-10.642201829999999</v>
      </c>
      <c r="I2681">
        <v>1.044624277</v>
      </c>
      <c r="J2681">
        <v>3</v>
      </c>
    </row>
    <row r="2682" spans="1:10">
      <c r="A2682" t="s">
        <v>1636</v>
      </c>
      <c r="B2682" t="s">
        <v>1939</v>
      </c>
      <c r="C2682" t="s">
        <v>1939</v>
      </c>
      <c r="D2682" t="s">
        <v>1393</v>
      </c>
      <c r="E2682" t="s">
        <v>1944</v>
      </c>
      <c r="F2682" t="s">
        <v>1935</v>
      </c>
      <c r="G2682" t="s">
        <v>1947</v>
      </c>
      <c r="H2682">
        <v>-3.005085529</v>
      </c>
      <c r="I2682">
        <v>1.133904869</v>
      </c>
      <c r="J2682">
        <v>3</v>
      </c>
    </row>
    <row r="2683" spans="1:10">
      <c r="A2683" t="s">
        <v>800</v>
      </c>
      <c r="B2683" t="s">
        <v>1799</v>
      </c>
      <c r="C2683" t="s">
        <v>1799</v>
      </c>
      <c r="D2683" t="s">
        <v>1393</v>
      </c>
      <c r="E2683" t="s">
        <v>1944</v>
      </c>
      <c r="F2683" t="s">
        <v>1935</v>
      </c>
      <c r="G2683" t="s">
        <v>1945</v>
      </c>
      <c r="H2683">
        <v>41.897233200000002</v>
      </c>
      <c r="I2683">
        <v>1.658828862</v>
      </c>
      <c r="J2683">
        <v>3</v>
      </c>
    </row>
    <row r="2684" spans="1:10">
      <c r="A2684" t="s">
        <v>800</v>
      </c>
      <c r="B2684" t="s">
        <v>1799</v>
      </c>
      <c r="C2684" t="s">
        <v>1799</v>
      </c>
      <c r="D2684" t="s">
        <v>1393</v>
      </c>
      <c r="E2684" t="s">
        <v>1944</v>
      </c>
      <c r="F2684" t="s">
        <v>1935</v>
      </c>
      <c r="G2684" t="s">
        <v>1945</v>
      </c>
      <c r="H2684">
        <v>53.639846740000003</v>
      </c>
      <c r="I2684">
        <v>1.7961041689999999</v>
      </c>
      <c r="J2684">
        <v>3</v>
      </c>
    </row>
    <row r="2685" spans="1:10">
      <c r="A2685" t="s">
        <v>738</v>
      </c>
      <c r="B2685" t="s">
        <v>1797</v>
      </c>
      <c r="C2685" t="s">
        <v>1797</v>
      </c>
      <c r="D2685" t="s">
        <v>1393</v>
      </c>
      <c r="E2685" t="s">
        <v>1944</v>
      </c>
      <c r="F2685" t="s">
        <v>1935</v>
      </c>
      <c r="G2685" t="s">
        <v>1947</v>
      </c>
      <c r="H2685">
        <v>78.153846150000007</v>
      </c>
      <c r="I2685">
        <v>2.0826814960000002</v>
      </c>
      <c r="J2685">
        <v>3</v>
      </c>
    </row>
    <row r="2686" spans="1:10">
      <c r="A2686" t="s">
        <v>738</v>
      </c>
      <c r="B2686" t="s">
        <v>1797</v>
      </c>
      <c r="C2686" t="s">
        <v>1797</v>
      </c>
      <c r="D2686" t="s">
        <v>1393</v>
      </c>
      <c r="E2686" t="s">
        <v>1944</v>
      </c>
      <c r="F2686" t="s">
        <v>1935</v>
      </c>
      <c r="G2686" t="s">
        <v>1947</v>
      </c>
      <c r="H2686">
        <v>33.23076923</v>
      </c>
      <c r="I2686">
        <v>1.5575148320000001</v>
      </c>
      <c r="J2686">
        <v>3</v>
      </c>
    </row>
    <row r="2687" spans="1:10">
      <c r="A2687" t="s">
        <v>738</v>
      </c>
      <c r="B2687" t="s">
        <v>1797</v>
      </c>
      <c r="C2687" t="s">
        <v>1797</v>
      </c>
      <c r="D2687" t="s">
        <v>1393</v>
      </c>
      <c r="E2687" t="s">
        <v>1944</v>
      </c>
      <c r="F2687" t="s">
        <v>1935</v>
      </c>
      <c r="G2687" t="s">
        <v>1947</v>
      </c>
      <c r="H2687">
        <v>71.396011400000006</v>
      </c>
      <c r="I2687">
        <v>2.0036800170000002</v>
      </c>
      <c r="J2687">
        <v>3</v>
      </c>
    </row>
    <row r="2688" spans="1:10">
      <c r="A2688" t="s">
        <v>738</v>
      </c>
      <c r="B2688" t="s">
        <v>1797</v>
      </c>
      <c r="C2688" t="s">
        <v>1797</v>
      </c>
      <c r="D2688" t="s">
        <v>1393</v>
      </c>
      <c r="E2688" t="s">
        <v>1944</v>
      </c>
      <c r="F2688" t="s">
        <v>1935</v>
      </c>
      <c r="G2688" t="s">
        <v>1947</v>
      </c>
      <c r="H2688">
        <v>41.082621080000003</v>
      </c>
      <c r="I2688">
        <v>1.6493057579999999</v>
      </c>
      <c r="J2688">
        <v>3</v>
      </c>
    </row>
    <row r="2689" spans="1:10">
      <c r="A2689" t="s">
        <v>738</v>
      </c>
      <c r="B2689" t="s">
        <v>1797</v>
      </c>
      <c r="C2689" t="s">
        <v>1797</v>
      </c>
      <c r="D2689" t="s">
        <v>1393</v>
      </c>
      <c r="E2689" t="s">
        <v>1944</v>
      </c>
      <c r="F2689" t="s">
        <v>1935</v>
      </c>
      <c r="G2689" t="s">
        <v>1947</v>
      </c>
      <c r="H2689">
        <v>-11.783439489999999</v>
      </c>
      <c r="I2689">
        <v>1.031282805</v>
      </c>
      <c r="J2689">
        <v>3</v>
      </c>
    </row>
    <row r="2690" spans="1:10">
      <c r="A2690" t="s">
        <v>738</v>
      </c>
      <c r="B2690" t="s">
        <v>1797</v>
      </c>
      <c r="C2690" t="s">
        <v>1797</v>
      </c>
      <c r="D2690" t="s">
        <v>1393</v>
      </c>
      <c r="E2690" t="s">
        <v>1944</v>
      </c>
      <c r="F2690" t="s">
        <v>1935</v>
      </c>
      <c r="G2690" t="s">
        <v>1947</v>
      </c>
      <c r="H2690">
        <v>11.146496819999999</v>
      </c>
      <c r="I2690">
        <v>1.299341874</v>
      </c>
      <c r="J2690">
        <v>3</v>
      </c>
    </row>
    <row r="2691" spans="1:10">
      <c r="A2691" t="s">
        <v>738</v>
      </c>
      <c r="B2691" t="s">
        <v>1797</v>
      </c>
      <c r="C2691" t="s">
        <v>1797</v>
      </c>
      <c r="D2691" t="s">
        <v>1393</v>
      </c>
      <c r="E2691" t="s">
        <v>1944</v>
      </c>
      <c r="F2691" t="s">
        <v>1935</v>
      </c>
      <c r="G2691" t="s">
        <v>1947</v>
      </c>
      <c r="H2691">
        <v>-16.961547530000001</v>
      </c>
      <c r="I2691">
        <v>0.97074888999999998</v>
      </c>
      <c r="J2691">
        <v>3</v>
      </c>
    </row>
    <row r="2692" spans="1:10">
      <c r="A2692" t="s">
        <v>738</v>
      </c>
      <c r="B2692" t="s">
        <v>1797</v>
      </c>
      <c r="C2692" t="s">
        <v>1797</v>
      </c>
      <c r="D2692" t="s">
        <v>1393</v>
      </c>
      <c r="E2692" t="s">
        <v>1944</v>
      </c>
      <c r="F2692" t="s">
        <v>1935</v>
      </c>
      <c r="G2692" t="s">
        <v>1947</v>
      </c>
      <c r="H2692">
        <v>-19.202642130000001</v>
      </c>
      <c r="I2692">
        <v>0.94454970100000002</v>
      </c>
      <c r="J2692">
        <v>3</v>
      </c>
    </row>
    <row r="2693" spans="1:10">
      <c r="A2693" t="s">
        <v>738</v>
      </c>
      <c r="B2693" t="s">
        <v>1799</v>
      </c>
      <c r="C2693" t="s">
        <v>1799</v>
      </c>
      <c r="D2693" t="s">
        <v>1393</v>
      </c>
      <c r="E2693" t="s">
        <v>1944</v>
      </c>
      <c r="F2693" t="s">
        <v>1935</v>
      </c>
      <c r="G2693" t="s">
        <v>1947</v>
      </c>
      <c r="H2693">
        <v>73.53846154</v>
      </c>
      <c r="I2693">
        <v>2.0287260169999999</v>
      </c>
      <c r="J2693">
        <v>3</v>
      </c>
    </row>
    <row r="2694" spans="1:10">
      <c r="A2694" t="s">
        <v>738</v>
      </c>
      <c r="B2694" t="s">
        <v>1799</v>
      </c>
      <c r="C2694" t="s">
        <v>1799</v>
      </c>
      <c r="D2694" t="s">
        <v>1393</v>
      </c>
      <c r="E2694" t="s">
        <v>1944</v>
      </c>
      <c r="F2694" t="s">
        <v>1935</v>
      </c>
      <c r="G2694" t="s">
        <v>1947</v>
      </c>
      <c r="H2694">
        <v>20.382165610000001</v>
      </c>
      <c r="I2694">
        <v>1.4073101100000001</v>
      </c>
      <c r="J2694">
        <v>3</v>
      </c>
    </row>
    <row r="2695" spans="1:10">
      <c r="A2695" t="s">
        <v>738</v>
      </c>
      <c r="B2695" t="s">
        <v>1799</v>
      </c>
      <c r="C2695" t="s">
        <v>1799</v>
      </c>
      <c r="D2695" t="s">
        <v>1393</v>
      </c>
      <c r="E2695" t="s">
        <v>1944</v>
      </c>
      <c r="F2695" t="s">
        <v>1935</v>
      </c>
      <c r="G2695" t="s">
        <v>1947</v>
      </c>
      <c r="H2695">
        <v>12.10191083</v>
      </c>
      <c r="I2695">
        <v>1.3105110019999999</v>
      </c>
      <c r="J2695">
        <v>3</v>
      </c>
    </row>
    <row r="2696" spans="1:10">
      <c r="A2696" t="s">
        <v>738</v>
      </c>
      <c r="B2696" t="s">
        <v>1799</v>
      </c>
      <c r="C2696" t="s">
        <v>1799</v>
      </c>
      <c r="D2696" t="s">
        <v>1393</v>
      </c>
      <c r="E2696" t="s">
        <v>1944</v>
      </c>
      <c r="F2696" t="s">
        <v>1935</v>
      </c>
      <c r="G2696" t="s">
        <v>1947</v>
      </c>
      <c r="H2696">
        <v>9.0764331210000009</v>
      </c>
      <c r="I2696">
        <v>1.275142097</v>
      </c>
      <c r="J2696">
        <v>3</v>
      </c>
    </row>
    <row r="2697" spans="1:10">
      <c r="A2697" t="s">
        <v>245</v>
      </c>
      <c r="B2697" t="s">
        <v>1793</v>
      </c>
      <c r="C2697" t="s">
        <v>1793</v>
      </c>
      <c r="D2697" t="s">
        <v>1393</v>
      </c>
      <c r="E2697" t="s">
        <v>1944</v>
      </c>
      <c r="F2697" t="s">
        <v>1935</v>
      </c>
      <c r="G2697" t="s">
        <v>1947</v>
      </c>
      <c r="H2697">
        <v>-4.3082814740000002</v>
      </c>
      <c r="I2697">
        <v>1.1186700469999999</v>
      </c>
      <c r="J2697">
        <v>3</v>
      </c>
    </row>
    <row r="2698" spans="1:10">
      <c r="A2698" t="s">
        <v>245</v>
      </c>
      <c r="B2698" t="s">
        <v>1793</v>
      </c>
      <c r="C2698" t="s">
        <v>1793</v>
      </c>
      <c r="D2698" t="s">
        <v>1393</v>
      </c>
      <c r="E2698" t="s">
        <v>1944</v>
      </c>
      <c r="F2698" t="s">
        <v>1935</v>
      </c>
      <c r="G2698" t="s">
        <v>1947</v>
      </c>
      <c r="H2698">
        <v>-23.695548110000001</v>
      </c>
      <c r="I2698">
        <v>0.89202604100000005</v>
      </c>
      <c r="J2698">
        <v>3</v>
      </c>
    </row>
    <row r="2699" spans="1:10">
      <c r="A2699" t="s">
        <v>245</v>
      </c>
      <c r="B2699" t="s">
        <v>1793</v>
      </c>
      <c r="C2699" t="s">
        <v>1793</v>
      </c>
      <c r="D2699" t="s">
        <v>1393</v>
      </c>
      <c r="E2699" t="s">
        <v>1944</v>
      </c>
      <c r="F2699" t="s">
        <v>1935</v>
      </c>
      <c r="G2699" t="s">
        <v>1947</v>
      </c>
      <c r="H2699">
        <v>-4.044997607</v>
      </c>
      <c r="I2699">
        <v>1.1217479290000001</v>
      </c>
      <c r="J2699">
        <v>3</v>
      </c>
    </row>
    <row r="2700" spans="1:10">
      <c r="A2700" t="s">
        <v>245</v>
      </c>
      <c r="B2700" t="s">
        <v>1793</v>
      </c>
      <c r="C2700" t="s">
        <v>1793</v>
      </c>
      <c r="D2700" t="s">
        <v>1393</v>
      </c>
      <c r="E2700" t="s">
        <v>1944</v>
      </c>
      <c r="F2700" t="s">
        <v>1935</v>
      </c>
      <c r="G2700" t="s">
        <v>1947</v>
      </c>
      <c r="H2700">
        <v>-23.528003829999999</v>
      </c>
      <c r="I2700">
        <v>0.89398469300000005</v>
      </c>
      <c r="J2700">
        <v>3</v>
      </c>
    </row>
    <row r="2701" spans="1:10">
      <c r="A2701" t="s">
        <v>245</v>
      </c>
      <c r="B2701" t="s">
        <v>1793</v>
      </c>
      <c r="C2701" t="s">
        <v>1793</v>
      </c>
      <c r="D2701" t="s">
        <v>1393</v>
      </c>
      <c r="E2701" t="s">
        <v>1944</v>
      </c>
      <c r="F2701" t="s">
        <v>1935</v>
      </c>
      <c r="G2701" t="s">
        <v>1947</v>
      </c>
      <c r="H2701">
        <v>-10.05265677</v>
      </c>
      <c r="I2701">
        <v>1.0515162680000001</v>
      </c>
      <c r="J2701">
        <v>3</v>
      </c>
    </row>
    <row r="2702" spans="1:10">
      <c r="A2702" t="s">
        <v>1637</v>
      </c>
      <c r="B2702" t="s">
        <v>1799</v>
      </c>
      <c r="C2702" t="s">
        <v>1799</v>
      </c>
      <c r="D2702" t="s">
        <v>1393</v>
      </c>
      <c r="E2702" t="s">
        <v>1944</v>
      </c>
      <c r="F2702" t="s">
        <v>1935</v>
      </c>
      <c r="G2702" t="s">
        <v>1945</v>
      </c>
      <c r="H2702">
        <v>71.604938270000005</v>
      </c>
      <c r="I2702">
        <v>7.435945888</v>
      </c>
      <c r="J2702">
        <v>3</v>
      </c>
    </row>
    <row r="2703" spans="1:10">
      <c r="A2703" t="s">
        <v>1637</v>
      </c>
      <c r="B2703" t="s">
        <v>1799</v>
      </c>
      <c r="C2703" t="s">
        <v>1799</v>
      </c>
      <c r="D2703" t="s">
        <v>1393</v>
      </c>
      <c r="E2703" t="s">
        <v>1944</v>
      </c>
      <c r="F2703" t="s">
        <v>1935</v>
      </c>
      <c r="G2703" t="s">
        <v>1945</v>
      </c>
      <c r="H2703">
        <v>49.152542369999999</v>
      </c>
      <c r="I2703">
        <v>3.8413859440000002</v>
      </c>
      <c r="J2703">
        <v>3</v>
      </c>
    </row>
    <row r="2704" spans="1:10">
      <c r="A2704" t="s">
        <v>1637</v>
      </c>
      <c r="B2704" t="s">
        <v>1799</v>
      </c>
      <c r="C2704" t="s">
        <v>1799</v>
      </c>
      <c r="D2704" t="s">
        <v>1393</v>
      </c>
      <c r="E2704" t="s">
        <v>1944</v>
      </c>
      <c r="F2704" t="s">
        <v>1935</v>
      </c>
      <c r="G2704" t="s">
        <v>1945</v>
      </c>
      <c r="H2704">
        <v>67.105263160000007</v>
      </c>
      <c r="I2704">
        <v>9.9699750060000003</v>
      </c>
      <c r="J2704">
        <v>3</v>
      </c>
    </row>
    <row r="2705" spans="1:10">
      <c r="A2705" t="s">
        <v>1637</v>
      </c>
      <c r="B2705" t="s">
        <v>1799</v>
      </c>
      <c r="C2705" t="s">
        <v>1799</v>
      </c>
      <c r="D2705" t="s">
        <v>1393</v>
      </c>
      <c r="E2705" t="s">
        <v>1944</v>
      </c>
      <c r="F2705" t="s">
        <v>1935</v>
      </c>
      <c r="G2705" t="s">
        <v>1945</v>
      </c>
      <c r="H2705">
        <v>58.669574699999998</v>
      </c>
      <c r="I2705">
        <v>8.6781137150000003</v>
      </c>
      <c r="J2705">
        <v>3</v>
      </c>
    </row>
    <row r="2706" spans="1:10">
      <c r="A2706" t="s">
        <v>1637</v>
      </c>
      <c r="B2706" t="s">
        <v>1799</v>
      </c>
      <c r="C2706" t="s">
        <v>1799</v>
      </c>
      <c r="D2706" t="s">
        <v>1393</v>
      </c>
      <c r="E2706" t="s">
        <v>1944</v>
      </c>
      <c r="F2706" t="s">
        <v>1935</v>
      </c>
      <c r="G2706" t="s">
        <v>1945</v>
      </c>
      <c r="H2706">
        <v>70.714285709999999</v>
      </c>
      <c r="I2706">
        <v>5.1605832869999997</v>
      </c>
      <c r="J2706">
        <v>3</v>
      </c>
    </row>
    <row r="2707" spans="1:10">
      <c r="A2707" t="s">
        <v>1637</v>
      </c>
      <c r="B2707" t="s">
        <v>1799</v>
      </c>
      <c r="C2707" t="s">
        <v>1799</v>
      </c>
      <c r="D2707" t="s">
        <v>1393</v>
      </c>
      <c r="E2707" t="s">
        <v>1944</v>
      </c>
      <c r="F2707" t="s">
        <v>1935</v>
      </c>
      <c r="G2707" t="s">
        <v>1945</v>
      </c>
      <c r="H2707">
        <v>65.189873419999998</v>
      </c>
      <c r="I2707">
        <v>11.24389897</v>
      </c>
      <c r="J2707">
        <v>3</v>
      </c>
    </row>
    <row r="2708" spans="1:10">
      <c r="A2708" t="s">
        <v>1638</v>
      </c>
      <c r="B2708" t="s">
        <v>1939</v>
      </c>
      <c r="C2708" t="s">
        <v>1939</v>
      </c>
      <c r="D2708" t="s">
        <v>1393</v>
      </c>
      <c r="E2708" t="s">
        <v>1944</v>
      </c>
      <c r="F2708" t="s">
        <v>1935</v>
      </c>
      <c r="G2708" t="s">
        <v>1946</v>
      </c>
      <c r="H2708">
        <v>-10.998222</v>
      </c>
      <c r="I2708">
        <v>1.040462276</v>
      </c>
      <c r="J2708">
        <v>3</v>
      </c>
    </row>
    <row r="2709" spans="1:10">
      <c r="A2709" t="s">
        <v>1638</v>
      </c>
      <c r="B2709" t="s">
        <v>1939</v>
      </c>
      <c r="C2709" t="s">
        <v>1939</v>
      </c>
      <c r="D2709" t="s">
        <v>1393</v>
      </c>
      <c r="E2709" t="s">
        <v>1944</v>
      </c>
      <c r="F2709" t="s">
        <v>1935</v>
      </c>
      <c r="G2709" t="s">
        <v>1946</v>
      </c>
      <c r="H2709">
        <v>-11.570042300000001</v>
      </c>
      <c r="I2709">
        <v>1.033777494</v>
      </c>
      <c r="J2709">
        <v>3</v>
      </c>
    </row>
    <row r="2710" spans="1:10">
      <c r="A2710" t="s">
        <v>1638</v>
      </c>
      <c r="B2710" t="s">
        <v>1939</v>
      </c>
      <c r="C2710" t="s">
        <v>1939</v>
      </c>
      <c r="D2710" t="s">
        <v>1393</v>
      </c>
      <c r="E2710" t="s">
        <v>1944</v>
      </c>
      <c r="F2710" t="s">
        <v>1935</v>
      </c>
      <c r="G2710" t="s">
        <v>1946</v>
      </c>
      <c r="H2710">
        <v>6.9297212410000002</v>
      </c>
      <c r="I2710">
        <v>1.2500462750000001</v>
      </c>
      <c r="J2710">
        <v>3</v>
      </c>
    </row>
    <row r="2711" spans="1:10">
      <c r="A2711" t="s">
        <v>1638</v>
      </c>
      <c r="B2711" t="s">
        <v>1939</v>
      </c>
      <c r="C2711" t="s">
        <v>1939</v>
      </c>
      <c r="D2711" t="s">
        <v>1393</v>
      </c>
      <c r="E2711" t="s">
        <v>1944</v>
      </c>
      <c r="F2711" t="s">
        <v>1935</v>
      </c>
      <c r="G2711" t="s">
        <v>1946</v>
      </c>
      <c r="H2711">
        <v>4.8516990770000001</v>
      </c>
      <c r="I2711">
        <v>1.225753461</v>
      </c>
      <c r="J2711">
        <v>3</v>
      </c>
    </row>
    <row r="2712" spans="1:10">
      <c r="A2712" t="s">
        <v>1638</v>
      </c>
      <c r="B2712" t="s">
        <v>1939</v>
      </c>
      <c r="C2712" t="s">
        <v>1939</v>
      </c>
      <c r="D2712" t="s">
        <v>1393</v>
      </c>
      <c r="E2712" t="s">
        <v>1944</v>
      </c>
      <c r="F2712" t="s">
        <v>1935</v>
      </c>
      <c r="G2712" t="s">
        <v>1945</v>
      </c>
      <c r="H2712">
        <v>-5.2054794519999996</v>
      </c>
      <c r="I2712">
        <v>1.108181485</v>
      </c>
      <c r="J2712">
        <v>3</v>
      </c>
    </row>
    <row r="2713" spans="1:10">
      <c r="A2713" t="s">
        <v>1638</v>
      </c>
      <c r="B2713" t="s">
        <v>1939</v>
      </c>
      <c r="C2713" t="s">
        <v>1939</v>
      </c>
      <c r="D2713" t="s">
        <v>1393</v>
      </c>
      <c r="E2713" t="s">
        <v>1944</v>
      </c>
      <c r="F2713" t="s">
        <v>1935</v>
      </c>
      <c r="G2713" t="s">
        <v>1945</v>
      </c>
      <c r="H2713">
        <v>-14.2709089</v>
      </c>
      <c r="I2713">
        <v>1.002203408</v>
      </c>
      <c r="J2713">
        <v>3</v>
      </c>
    </row>
    <row r="2714" spans="1:10">
      <c r="A2714" t="s">
        <v>1639</v>
      </c>
      <c r="B2714" t="s">
        <v>1798</v>
      </c>
      <c r="C2714" t="s">
        <v>1798</v>
      </c>
      <c r="D2714" t="s">
        <v>1393</v>
      </c>
      <c r="E2714" t="s">
        <v>1944</v>
      </c>
      <c r="F2714" t="s">
        <v>1935</v>
      </c>
      <c r="G2714" t="s">
        <v>1945</v>
      </c>
      <c r="H2714">
        <v>77.777777779999994</v>
      </c>
      <c r="I2714">
        <v>2.0782851240000002</v>
      </c>
      <c r="J2714">
        <v>3</v>
      </c>
    </row>
    <row r="2715" spans="1:10">
      <c r="A2715" t="s">
        <v>1639</v>
      </c>
      <c r="B2715" t="s">
        <v>1798</v>
      </c>
      <c r="C2715" t="s">
        <v>1798</v>
      </c>
      <c r="D2715" t="s">
        <v>1393</v>
      </c>
      <c r="E2715" t="s">
        <v>1944</v>
      </c>
      <c r="F2715" t="s">
        <v>1935</v>
      </c>
      <c r="G2715" t="s">
        <v>1945</v>
      </c>
      <c r="H2715">
        <v>71.428571430000005</v>
      </c>
      <c r="I2715">
        <v>2.004060655</v>
      </c>
      <c r="J2715">
        <v>3</v>
      </c>
    </row>
    <row r="2716" spans="1:10">
      <c r="A2716" t="s">
        <v>1639</v>
      </c>
      <c r="B2716" t="s">
        <v>1798</v>
      </c>
      <c r="C2716" t="s">
        <v>1798</v>
      </c>
      <c r="D2716" t="s">
        <v>1393</v>
      </c>
      <c r="E2716" t="s">
        <v>1944</v>
      </c>
      <c r="F2716" t="s">
        <v>1935</v>
      </c>
      <c r="G2716" t="s">
        <v>1945</v>
      </c>
      <c r="H2716">
        <v>11.96911197</v>
      </c>
      <c r="I2716">
        <v>1.308958536</v>
      </c>
      <c r="J2716">
        <v>3</v>
      </c>
    </row>
    <row r="2717" spans="1:10">
      <c r="A2717" t="s">
        <v>1639</v>
      </c>
      <c r="B2717" t="s">
        <v>1798</v>
      </c>
      <c r="C2717" t="s">
        <v>1798</v>
      </c>
      <c r="D2717" t="s">
        <v>1393</v>
      </c>
      <c r="E2717" t="s">
        <v>1944</v>
      </c>
      <c r="F2717" t="s">
        <v>1935</v>
      </c>
      <c r="G2717" t="s">
        <v>1945</v>
      </c>
      <c r="H2717">
        <v>50</v>
      </c>
      <c r="I2717">
        <v>1.753553073</v>
      </c>
      <c r="J2717">
        <v>3</v>
      </c>
    </row>
    <row r="2718" spans="1:10">
      <c r="A2718" t="s">
        <v>1639</v>
      </c>
      <c r="B2718" t="s">
        <v>1798</v>
      </c>
      <c r="C2718" t="s">
        <v>1798</v>
      </c>
      <c r="D2718" t="s">
        <v>1393</v>
      </c>
      <c r="E2718" t="s">
        <v>1944</v>
      </c>
      <c r="F2718" t="s">
        <v>1935</v>
      </c>
      <c r="G2718" t="s">
        <v>1945</v>
      </c>
      <c r="H2718">
        <v>86.666666669999998</v>
      </c>
      <c r="I2718">
        <v>2.1821993800000001</v>
      </c>
      <c r="J2718">
        <v>3</v>
      </c>
    </row>
    <row r="2719" spans="1:10">
      <c r="A2719" t="s">
        <v>1639</v>
      </c>
      <c r="B2719" t="s">
        <v>1798</v>
      </c>
      <c r="C2719" t="s">
        <v>1798</v>
      </c>
      <c r="D2719" t="s">
        <v>1393</v>
      </c>
      <c r="E2719" t="s">
        <v>1944</v>
      </c>
      <c r="F2719" t="s">
        <v>1935</v>
      </c>
      <c r="G2719" t="s">
        <v>1945</v>
      </c>
      <c r="H2719">
        <v>52.345679009999998</v>
      </c>
      <c r="I2719">
        <v>1.7809748910000001</v>
      </c>
      <c r="J2719">
        <v>3</v>
      </c>
    </row>
    <row r="2720" spans="1:10">
      <c r="A2720" t="s">
        <v>1640</v>
      </c>
      <c r="B2720" t="s">
        <v>1794</v>
      </c>
      <c r="C2720" t="s">
        <v>1794</v>
      </c>
      <c r="D2720" t="s">
        <v>1393</v>
      </c>
      <c r="E2720" t="s">
        <v>1944</v>
      </c>
      <c r="F2720" t="s">
        <v>1935</v>
      </c>
      <c r="G2720" t="s">
        <v>1945</v>
      </c>
      <c r="H2720">
        <v>8.3941605839999998</v>
      </c>
      <c r="I2720">
        <v>0.95312289699999997</v>
      </c>
      <c r="J2720">
        <v>4</v>
      </c>
    </row>
    <row r="2721" spans="1:10">
      <c r="A2721" t="s">
        <v>1640</v>
      </c>
      <c r="B2721" t="s">
        <v>1794</v>
      </c>
      <c r="C2721" t="s">
        <v>1794</v>
      </c>
      <c r="D2721" t="s">
        <v>1393</v>
      </c>
      <c r="E2721" t="s">
        <v>1944</v>
      </c>
      <c r="F2721" t="s">
        <v>1935</v>
      </c>
      <c r="G2721" t="s">
        <v>1945</v>
      </c>
      <c r="H2721">
        <v>13.94971614</v>
      </c>
      <c r="I2721">
        <v>1.0019735649999999</v>
      </c>
      <c r="J2721">
        <v>4</v>
      </c>
    </row>
    <row r="2722" spans="1:10">
      <c r="A2722" t="s">
        <v>1640</v>
      </c>
      <c r="B2722" t="s">
        <v>1794</v>
      </c>
      <c r="C2722" t="s">
        <v>1794</v>
      </c>
      <c r="D2722" t="s">
        <v>1393</v>
      </c>
      <c r="E2722" t="s">
        <v>1944</v>
      </c>
      <c r="F2722" t="s">
        <v>1935</v>
      </c>
      <c r="G2722" t="s">
        <v>1945</v>
      </c>
      <c r="H2722">
        <v>12.34793187</v>
      </c>
      <c r="I2722">
        <v>0.98788888399999997</v>
      </c>
      <c r="J2722">
        <v>4</v>
      </c>
    </row>
    <row r="2723" spans="1:10">
      <c r="A2723" t="s">
        <v>1640</v>
      </c>
      <c r="B2723" t="s">
        <v>1800</v>
      </c>
      <c r="C2723" t="s">
        <v>1800</v>
      </c>
      <c r="D2723" t="s">
        <v>1393</v>
      </c>
      <c r="E2723" t="s">
        <v>1944</v>
      </c>
      <c r="F2723" t="s">
        <v>1935</v>
      </c>
      <c r="G2723" t="s">
        <v>1945</v>
      </c>
      <c r="H2723">
        <v>-17.153284670000001</v>
      </c>
      <c r="I2723">
        <v>0.72848113699999995</v>
      </c>
      <c r="J2723">
        <v>4</v>
      </c>
    </row>
    <row r="2724" spans="1:10">
      <c r="A2724" t="s">
        <v>1641</v>
      </c>
      <c r="B2724" t="s">
        <v>1794</v>
      </c>
      <c r="C2724" t="s">
        <v>1794</v>
      </c>
      <c r="D2724" t="s">
        <v>1393</v>
      </c>
      <c r="E2724" t="s">
        <v>1944</v>
      </c>
      <c r="F2724" t="s">
        <v>1935</v>
      </c>
      <c r="G2724" t="s">
        <v>1945</v>
      </c>
      <c r="H2724">
        <v>33.20895522</v>
      </c>
      <c r="I2724">
        <v>1.557259819</v>
      </c>
      <c r="J2724">
        <v>3</v>
      </c>
    </row>
    <row r="2725" spans="1:10">
      <c r="A2725" t="s">
        <v>1641</v>
      </c>
      <c r="B2725" t="s">
        <v>1794</v>
      </c>
      <c r="C2725" t="s">
        <v>1794</v>
      </c>
      <c r="D2725" t="s">
        <v>1393</v>
      </c>
      <c r="E2725" t="s">
        <v>1944</v>
      </c>
      <c r="F2725" t="s">
        <v>1935</v>
      </c>
      <c r="G2725" t="s">
        <v>1945</v>
      </c>
      <c r="H2725">
        <v>29.795918369999999</v>
      </c>
      <c r="I2725">
        <v>1.5173602100000001</v>
      </c>
      <c r="J2725">
        <v>3</v>
      </c>
    </row>
    <row r="2726" spans="1:10">
      <c r="A2726" t="s">
        <v>1642</v>
      </c>
      <c r="B2726" t="s">
        <v>1794</v>
      </c>
      <c r="C2726" t="s">
        <v>1794</v>
      </c>
      <c r="D2726" t="s">
        <v>1393</v>
      </c>
      <c r="E2726" t="s">
        <v>1944</v>
      </c>
      <c r="F2726" t="s">
        <v>1935</v>
      </c>
      <c r="G2726" t="s">
        <v>1945</v>
      </c>
      <c r="H2726">
        <v>29.795918369999999</v>
      </c>
      <c r="I2726">
        <v>1.5173602100000001</v>
      </c>
      <c r="J2726">
        <v>3</v>
      </c>
    </row>
    <row r="2727" spans="1:10">
      <c r="A2727" t="s">
        <v>1642</v>
      </c>
      <c r="B2727" t="s">
        <v>1794</v>
      </c>
      <c r="C2727" t="s">
        <v>1794</v>
      </c>
      <c r="D2727" t="s">
        <v>1393</v>
      </c>
      <c r="E2727" t="s">
        <v>1944</v>
      </c>
      <c r="F2727" t="s">
        <v>1935</v>
      </c>
      <c r="G2727" t="s">
        <v>1945</v>
      </c>
      <c r="H2727">
        <v>33.20895522</v>
      </c>
      <c r="I2727">
        <v>1.557259819</v>
      </c>
      <c r="J2727">
        <v>3</v>
      </c>
    </row>
    <row r="2728" spans="1:10">
      <c r="A2728" t="s">
        <v>1642</v>
      </c>
      <c r="B2728" t="s">
        <v>1794</v>
      </c>
      <c r="C2728" t="s">
        <v>1794</v>
      </c>
      <c r="D2728" t="s">
        <v>1393</v>
      </c>
      <c r="E2728" t="s">
        <v>1944</v>
      </c>
      <c r="F2728" t="s">
        <v>1935</v>
      </c>
      <c r="G2728" t="s">
        <v>1945</v>
      </c>
      <c r="H2728">
        <v>37.837837839999999</v>
      </c>
      <c r="I2728">
        <v>1.611373094</v>
      </c>
      <c r="J2728">
        <v>3</v>
      </c>
    </row>
    <row r="2729" spans="1:10">
      <c r="A2729" t="s">
        <v>274</v>
      </c>
      <c r="B2729" t="s">
        <v>1794</v>
      </c>
      <c r="C2729" t="s">
        <v>1794</v>
      </c>
      <c r="D2729" t="s">
        <v>1393</v>
      </c>
      <c r="E2729" t="s">
        <v>1944</v>
      </c>
      <c r="F2729" t="s">
        <v>1935</v>
      </c>
      <c r="G2729" t="s">
        <v>1945</v>
      </c>
      <c r="H2729">
        <v>9.2219020169999997</v>
      </c>
      <c r="I2729">
        <v>1.8007694679999999</v>
      </c>
      <c r="J2729">
        <v>3</v>
      </c>
    </row>
    <row r="2730" spans="1:10">
      <c r="A2730" t="s">
        <v>274</v>
      </c>
      <c r="B2730" t="s">
        <v>1794</v>
      </c>
      <c r="C2730" t="s">
        <v>1794</v>
      </c>
      <c r="D2730" t="s">
        <v>1393</v>
      </c>
      <c r="E2730" t="s">
        <v>1944</v>
      </c>
      <c r="F2730" t="s">
        <v>1935</v>
      </c>
      <c r="G2730" t="s">
        <v>1945</v>
      </c>
      <c r="H2730">
        <v>4.3227665709999998</v>
      </c>
      <c r="I2730">
        <v>1.5987205710000001</v>
      </c>
      <c r="J2730">
        <v>3</v>
      </c>
    </row>
    <row r="2731" spans="1:10">
      <c r="A2731" t="s">
        <v>274</v>
      </c>
      <c r="B2731" t="s">
        <v>1794</v>
      </c>
      <c r="C2731" t="s">
        <v>1794</v>
      </c>
      <c r="D2731" t="s">
        <v>1393</v>
      </c>
      <c r="E2731" t="s">
        <v>1944</v>
      </c>
      <c r="F2731" t="s">
        <v>1935</v>
      </c>
      <c r="G2731" t="s">
        <v>1945</v>
      </c>
      <c r="H2731">
        <v>20.172910659999999</v>
      </c>
      <c r="I2731">
        <v>1.2117541140000001</v>
      </c>
      <c r="J2731">
        <v>3</v>
      </c>
    </row>
    <row r="2732" spans="1:10">
      <c r="A2732" t="s">
        <v>274</v>
      </c>
      <c r="B2732" t="s">
        <v>1800</v>
      </c>
      <c r="C2732" t="s">
        <v>1800</v>
      </c>
      <c r="D2732" t="s">
        <v>1393</v>
      </c>
      <c r="E2732" t="s">
        <v>1944</v>
      </c>
      <c r="F2732" t="s">
        <v>1935</v>
      </c>
      <c r="G2732" t="s">
        <v>1945</v>
      </c>
      <c r="H2732">
        <v>35.158501440000002</v>
      </c>
      <c r="I2732">
        <v>2.2867299929999998</v>
      </c>
      <c r="J2732">
        <v>3</v>
      </c>
    </row>
    <row r="2733" spans="1:10">
      <c r="A2733" t="s">
        <v>274</v>
      </c>
      <c r="B2733" t="s">
        <v>1794</v>
      </c>
      <c r="C2733" t="s">
        <v>1794</v>
      </c>
      <c r="D2733" t="s">
        <v>1393</v>
      </c>
      <c r="E2733" t="s">
        <v>1944</v>
      </c>
      <c r="F2733" t="s">
        <v>1935</v>
      </c>
      <c r="G2733" t="s">
        <v>1945</v>
      </c>
      <c r="H2733">
        <v>26.262626260000001</v>
      </c>
      <c r="I2733">
        <v>2.2565113600000002</v>
      </c>
      <c r="J2733">
        <v>3</v>
      </c>
    </row>
    <row r="2734" spans="1:10">
      <c r="A2734" t="s">
        <v>274</v>
      </c>
      <c r="B2734" t="s">
        <v>1794</v>
      </c>
      <c r="C2734" t="s">
        <v>1794</v>
      </c>
      <c r="D2734" t="s">
        <v>1393</v>
      </c>
      <c r="E2734" t="s">
        <v>1944</v>
      </c>
      <c r="F2734" t="s">
        <v>1935</v>
      </c>
      <c r="G2734" t="s">
        <v>1945</v>
      </c>
      <c r="H2734">
        <v>32.659932660000003</v>
      </c>
      <c r="I2734">
        <v>1.9050501559999999</v>
      </c>
      <c r="J2734">
        <v>3</v>
      </c>
    </row>
    <row r="2735" spans="1:10">
      <c r="A2735" t="s">
        <v>274</v>
      </c>
      <c r="B2735" t="s">
        <v>1794</v>
      </c>
      <c r="C2735" t="s">
        <v>1794</v>
      </c>
      <c r="D2735" t="s">
        <v>1393</v>
      </c>
      <c r="E2735" t="s">
        <v>1944</v>
      </c>
      <c r="F2735" t="s">
        <v>1935</v>
      </c>
      <c r="G2735" t="s">
        <v>1945</v>
      </c>
      <c r="H2735">
        <v>32.996633000000003</v>
      </c>
      <c r="I2735">
        <v>1.8349286680000001</v>
      </c>
      <c r="J2735">
        <v>3</v>
      </c>
    </row>
    <row r="2736" spans="1:10">
      <c r="A2736" t="s">
        <v>274</v>
      </c>
      <c r="B2736" t="s">
        <v>1800</v>
      </c>
      <c r="C2736" t="s">
        <v>1800</v>
      </c>
      <c r="D2736" t="s">
        <v>1393</v>
      </c>
      <c r="E2736" t="s">
        <v>1944</v>
      </c>
      <c r="F2736" t="s">
        <v>1935</v>
      </c>
      <c r="G2736" t="s">
        <v>1945</v>
      </c>
      <c r="H2736">
        <v>39.057239060000001</v>
      </c>
      <c r="I2736">
        <v>2.4892845110000001</v>
      </c>
      <c r="J2736">
        <v>3</v>
      </c>
    </row>
    <row r="2737" spans="1:10">
      <c r="A2737" t="s">
        <v>274</v>
      </c>
      <c r="B2737" t="s">
        <v>1794</v>
      </c>
      <c r="C2737" t="s">
        <v>1794</v>
      </c>
      <c r="D2737" t="s">
        <v>1393</v>
      </c>
      <c r="E2737" t="s">
        <v>1944</v>
      </c>
      <c r="F2737" t="s">
        <v>1935</v>
      </c>
      <c r="G2737" t="s">
        <v>1946</v>
      </c>
      <c r="H2737">
        <v>11.27596439</v>
      </c>
      <c r="I2737">
        <v>1.9743613579999999</v>
      </c>
      <c r="J2737">
        <v>3</v>
      </c>
    </row>
    <row r="2738" spans="1:10">
      <c r="A2738" t="s">
        <v>274</v>
      </c>
      <c r="B2738" t="s">
        <v>1794</v>
      </c>
      <c r="C2738" t="s">
        <v>1794</v>
      </c>
      <c r="D2738" t="s">
        <v>1393</v>
      </c>
      <c r="E2738" t="s">
        <v>1944</v>
      </c>
      <c r="F2738" t="s">
        <v>1935</v>
      </c>
      <c r="G2738" t="s">
        <v>1946</v>
      </c>
      <c r="H2738">
        <v>17.21068249</v>
      </c>
      <c r="I2738">
        <v>1.6000478410000001</v>
      </c>
      <c r="J2738">
        <v>3</v>
      </c>
    </row>
    <row r="2739" spans="1:10">
      <c r="A2739" t="s">
        <v>274</v>
      </c>
      <c r="B2739" t="s">
        <v>1794</v>
      </c>
      <c r="C2739" t="s">
        <v>1794</v>
      </c>
      <c r="D2739" t="s">
        <v>1393</v>
      </c>
      <c r="E2739" t="s">
        <v>1944</v>
      </c>
      <c r="F2739" t="s">
        <v>1935</v>
      </c>
      <c r="G2739" t="s">
        <v>1946</v>
      </c>
      <c r="H2739">
        <v>20.474777450000001</v>
      </c>
      <c r="I2739">
        <v>2.5106343149999999</v>
      </c>
      <c r="J2739">
        <v>3</v>
      </c>
    </row>
    <row r="2740" spans="1:10">
      <c r="A2740" t="s">
        <v>274</v>
      </c>
      <c r="B2740" t="s">
        <v>1800</v>
      </c>
      <c r="C2740" t="s">
        <v>1800</v>
      </c>
      <c r="D2740" t="s">
        <v>1393</v>
      </c>
      <c r="E2740" t="s">
        <v>1944</v>
      </c>
      <c r="F2740" t="s">
        <v>1935</v>
      </c>
      <c r="G2740" t="s">
        <v>1946</v>
      </c>
      <c r="H2740">
        <v>31.157270029999999</v>
      </c>
      <c r="I2740">
        <v>3.1084729960000002</v>
      </c>
      <c r="J2740">
        <v>3</v>
      </c>
    </row>
    <row r="2741" spans="1:10">
      <c r="A2741" t="s">
        <v>274</v>
      </c>
      <c r="B2741" t="s">
        <v>1794</v>
      </c>
      <c r="C2741" t="s">
        <v>1794</v>
      </c>
      <c r="D2741" t="s">
        <v>1393</v>
      </c>
      <c r="E2741" t="s">
        <v>1944</v>
      </c>
      <c r="F2741" t="s">
        <v>1935</v>
      </c>
      <c r="G2741" t="s">
        <v>1945</v>
      </c>
      <c r="H2741">
        <v>36.440677970000003</v>
      </c>
      <c r="I2741">
        <v>1.465654147</v>
      </c>
      <c r="J2741">
        <v>3</v>
      </c>
    </row>
    <row r="2742" spans="1:10">
      <c r="A2742" t="s">
        <v>274</v>
      </c>
      <c r="B2742" t="s">
        <v>1794</v>
      </c>
      <c r="C2742" t="s">
        <v>1794</v>
      </c>
      <c r="D2742" t="s">
        <v>1393</v>
      </c>
      <c r="E2742" t="s">
        <v>1944</v>
      </c>
      <c r="F2742" t="s">
        <v>1935</v>
      </c>
      <c r="G2742" t="s">
        <v>1945</v>
      </c>
      <c r="H2742">
        <v>15.03759398</v>
      </c>
      <c r="I2742">
        <v>1.089652351</v>
      </c>
      <c r="J2742">
        <v>3</v>
      </c>
    </row>
    <row r="2743" spans="1:10">
      <c r="A2743" t="s">
        <v>274</v>
      </c>
      <c r="B2743" t="s">
        <v>1794</v>
      </c>
      <c r="C2743" t="s">
        <v>1794</v>
      </c>
      <c r="D2743" t="s">
        <v>1393</v>
      </c>
      <c r="E2743" t="s">
        <v>1944</v>
      </c>
      <c r="F2743" t="s">
        <v>1935</v>
      </c>
      <c r="G2743" t="s">
        <v>1945</v>
      </c>
      <c r="H2743">
        <v>38.721804509999998</v>
      </c>
      <c r="I2743">
        <v>1.0946705379999999</v>
      </c>
      <c r="J2743">
        <v>3</v>
      </c>
    </row>
    <row r="2744" spans="1:10">
      <c r="A2744" t="s">
        <v>274</v>
      </c>
      <c r="B2744" t="s">
        <v>1800</v>
      </c>
      <c r="C2744" t="s">
        <v>1800</v>
      </c>
      <c r="D2744" t="s">
        <v>1393</v>
      </c>
      <c r="E2744" t="s">
        <v>1944</v>
      </c>
      <c r="F2744" t="s">
        <v>1935</v>
      </c>
      <c r="G2744" t="s">
        <v>1945</v>
      </c>
      <c r="H2744">
        <v>30.075187970000002</v>
      </c>
      <c r="I2744">
        <v>1.525042853</v>
      </c>
      <c r="J2744">
        <v>3</v>
      </c>
    </row>
    <row r="2745" spans="1:10">
      <c r="A2745" t="s">
        <v>1643</v>
      </c>
      <c r="B2745" t="s">
        <v>1793</v>
      </c>
      <c r="C2745" t="s">
        <v>1793</v>
      </c>
      <c r="D2745" t="s">
        <v>1393</v>
      </c>
      <c r="E2745" t="s">
        <v>1944</v>
      </c>
      <c r="F2745" t="s">
        <v>1935</v>
      </c>
      <c r="G2745" t="s">
        <v>1947</v>
      </c>
      <c r="H2745">
        <v>10.439560439999999</v>
      </c>
      <c r="I2745">
        <v>0.97110834400000001</v>
      </c>
      <c r="J2745">
        <v>4</v>
      </c>
    </row>
    <row r="2746" spans="1:10">
      <c r="A2746" t="s">
        <v>1643</v>
      </c>
      <c r="B2746" t="s">
        <v>1793</v>
      </c>
      <c r="C2746" t="s">
        <v>1793</v>
      </c>
      <c r="D2746" t="s">
        <v>1393</v>
      </c>
      <c r="E2746" t="s">
        <v>1944</v>
      </c>
      <c r="F2746" t="s">
        <v>1935</v>
      </c>
      <c r="G2746" t="s">
        <v>1947</v>
      </c>
      <c r="H2746">
        <v>23.297491040000001</v>
      </c>
      <c r="I2746">
        <v>1.0841696750000001</v>
      </c>
      <c r="J2746">
        <v>4</v>
      </c>
    </row>
    <row r="2747" spans="1:10">
      <c r="A2747" t="s">
        <v>933</v>
      </c>
      <c r="B2747" t="s">
        <v>1800</v>
      </c>
      <c r="C2747" t="s">
        <v>1800</v>
      </c>
      <c r="D2747" t="s">
        <v>1393</v>
      </c>
      <c r="E2747" t="s">
        <v>1944</v>
      </c>
      <c r="F2747" t="s">
        <v>1935</v>
      </c>
      <c r="G2747" t="s">
        <v>1945</v>
      </c>
      <c r="H2747">
        <v>-17.153284670000001</v>
      </c>
      <c r="I2747">
        <v>0.72848113699999995</v>
      </c>
      <c r="J2747">
        <v>4</v>
      </c>
    </row>
    <row r="2748" spans="1:10">
      <c r="A2748" t="s">
        <v>933</v>
      </c>
      <c r="B2748" t="s">
        <v>1794</v>
      </c>
      <c r="C2748" t="s">
        <v>1794</v>
      </c>
      <c r="D2748" t="s">
        <v>1393</v>
      </c>
      <c r="E2748" t="s">
        <v>1944</v>
      </c>
      <c r="F2748" t="s">
        <v>1935</v>
      </c>
      <c r="G2748" t="s">
        <v>1945</v>
      </c>
      <c r="H2748">
        <v>8.3941605839999998</v>
      </c>
      <c r="I2748">
        <v>0.95312289699999997</v>
      </c>
      <c r="J2748">
        <v>4</v>
      </c>
    </row>
    <row r="2749" spans="1:10">
      <c r="A2749" t="s">
        <v>933</v>
      </c>
      <c r="B2749" t="s">
        <v>1794</v>
      </c>
      <c r="C2749" t="s">
        <v>1794</v>
      </c>
      <c r="D2749" t="s">
        <v>1393</v>
      </c>
      <c r="E2749" t="s">
        <v>1944</v>
      </c>
      <c r="F2749" t="s">
        <v>1935</v>
      </c>
      <c r="G2749" t="s">
        <v>1945</v>
      </c>
      <c r="H2749">
        <v>-67.153284670000005</v>
      </c>
      <c r="I2749">
        <v>0.28882511999999999</v>
      </c>
      <c r="J2749">
        <v>4</v>
      </c>
    </row>
    <row r="2750" spans="1:10">
      <c r="A2750" t="s">
        <v>933</v>
      </c>
      <c r="B2750" t="s">
        <v>1794</v>
      </c>
      <c r="C2750" t="s">
        <v>1794</v>
      </c>
      <c r="D2750" t="s">
        <v>1393</v>
      </c>
      <c r="E2750" t="s">
        <v>1944</v>
      </c>
      <c r="F2750" t="s">
        <v>1935</v>
      </c>
      <c r="G2750" t="s">
        <v>1945</v>
      </c>
      <c r="H2750">
        <v>12.34793187</v>
      </c>
      <c r="I2750">
        <v>0.98788888399999997</v>
      </c>
      <c r="J2750">
        <v>4</v>
      </c>
    </row>
    <row r="2751" spans="1:10">
      <c r="A2751" t="s">
        <v>678</v>
      </c>
      <c r="B2751" t="s">
        <v>1800</v>
      </c>
      <c r="C2751" t="s">
        <v>1800</v>
      </c>
      <c r="D2751" t="s">
        <v>1393</v>
      </c>
      <c r="E2751" t="s">
        <v>1944</v>
      </c>
      <c r="F2751" t="s">
        <v>1935</v>
      </c>
      <c r="G2751" t="s">
        <v>1945</v>
      </c>
      <c r="H2751">
        <v>6</v>
      </c>
      <c r="I2751">
        <v>0.93207075500000003</v>
      </c>
      <c r="J2751">
        <v>4</v>
      </c>
    </row>
    <row r="2752" spans="1:10">
      <c r="A2752" t="s">
        <v>1644</v>
      </c>
      <c r="B2752" t="s">
        <v>1801</v>
      </c>
      <c r="C2752" t="s">
        <v>1801</v>
      </c>
      <c r="D2752" t="s">
        <v>1393</v>
      </c>
      <c r="E2752" t="s">
        <v>1944</v>
      </c>
      <c r="F2752" t="s">
        <v>1935</v>
      </c>
      <c r="G2752" t="s">
        <v>1945</v>
      </c>
      <c r="H2752">
        <v>45.856353589999998</v>
      </c>
      <c r="I2752">
        <v>1.7051123800000001</v>
      </c>
      <c r="J2752">
        <v>3</v>
      </c>
    </row>
    <row r="2753" spans="1:10">
      <c r="A2753" t="s">
        <v>1644</v>
      </c>
      <c r="B2753" t="s">
        <v>1801</v>
      </c>
      <c r="C2753" t="s">
        <v>1801</v>
      </c>
      <c r="D2753" t="s">
        <v>1393</v>
      </c>
      <c r="E2753" t="s">
        <v>1944</v>
      </c>
      <c r="F2753" t="s">
        <v>1935</v>
      </c>
      <c r="G2753" t="s">
        <v>1945</v>
      </c>
      <c r="H2753">
        <v>73.148148149999997</v>
      </c>
      <c r="I2753">
        <v>2.0241631149999999</v>
      </c>
      <c r="J2753">
        <v>3</v>
      </c>
    </row>
    <row r="2754" spans="1:10">
      <c r="A2754" t="s">
        <v>1645</v>
      </c>
      <c r="B2754" t="s">
        <v>1794</v>
      </c>
      <c r="C2754" t="s">
        <v>1794</v>
      </c>
      <c r="D2754" t="s">
        <v>1393</v>
      </c>
      <c r="E2754" t="s">
        <v>1944</v>
      </c>
      <c r="F2754" t="s">
        <v>1935</v>
      </c>
      <c r="G2754" t="s">
        <v>1945</v>
      </c>
      <c r="H2754">
        <v>-10.256410259999999</v>
      </c>
      <c r="I2754">
        <v>0.78912618300000004</v>
      </c>
      <c r="J2754">
        <v>4</v>
      </c>
    </row>
    <row r="2755" spans="1:10">
      <c r="A2755" t="s">
        <v>1645</v>
      </c>
      <c r="B2755" t="s">
        <v>1794</v>
      </c>
      <c r="C2755" t="s">
        <v>1794</v>
      </c>
      <c r="D2755" t="s">
        <v>1393</v>
      </c>
      <c r="E2755" t="s">
        <v>1944</v>
      </c>
      <c r="F2755" t="s">
        <v>1935</v>
      </c>
      <c r="G2755" t="s">
        <v>1945</v>
      </c>
      <c r="H2755">
        <v>-7.692307692</v>
      </c>
      <c r="I2755">
        <v>0.811672646</v>
      </c>
      <c r="J2755">
        <v>4</v>
      </c>
    </row>
    <row r="2756" spans="1:10">
      <c r="A2756" t="s">
        <v>1646</v>
      </c>
      <c r="B2756" t="s">
        <v>1794</v>
      </c>
      <c r="C2756" t="s">
        <v>1794</v>
      </c>
      <c r="D2756" t="s">
        <v>1393</v>
      </c>
      <c r="E2756" t="s">
        <v>1944</v>
      </c>
      <c r="F2756" t="s">
        <v>1935</v>
      </c>
      <c r="G2756" t="s">
        <v>1947</v>
      </c>
      <c r="H2756">
        <v>71.170938899999996</v>
      </c>
      <c r="I2756">
        <v>0.45136574099999999</v>
      </c>
      <c r="J2756">
        <v>3</v>
      </c>
    </row>
    <row r="2757" spans="1:10">
      <c r="A2757" t="s">
        <v>1646</v>
      </c>
      <c r="B2757" t="s">
        <v>1794</v>
      </c>
      <c r="C2757" t="s">
        <v>1794</v>
      </c>
      <c r="D2757" t="s">
        <v>1393</v>
      </c>
      <c r="E2757" t="s">
        <v>1944</v>
      </c>
      <c r="F2757" t="s">
        <v>1935</v>
      </c>
      <c r="G2757" t="s">
        <v>1947</v>
      </c>
      <c r="H2757">
        <v>-46.846783279999997</v>
      </c>
      <c r="I2757">
        <v>0.43863682300000001</v>
      </c>
      <c r="J2757">
        <v>3</v>
      </c>
    </row>
    <row r="2758" spans="1:10">
      <c r="A2758" t="s">
        <v>1646</v>
      </c>
      <c r="B2758" t="s">
        <v>1794</v>
      </c>
      <c r="C2758" t="s">
        <v>1794</v>
      </c>
      <c r="D2758" t="s">
        <v>1393</v>
      </c>
      <c r="E2758" t="s">
        <v>1944</v>
      </c>
      <c r="F2758" t="s">
        <v>1935</v>
      </c>
      <c r="G2758" t="s">
        <v>1947</v>
      </c>
      <c r="H2758">
        <v>-19.23076923</v>
      </c>
      <c r="I2758">
        <v>1.582833631</v>
      </c>
      <c r="J2758">
        <v>3</v>
      </c>
    </row>
    <row r="2759" spans="1:10">
      <c r="A2759" t="s">
        <v>1646</v>
      </c>
      <c r="B2759" t="s">
        <v>1794</v>
      </c>
      <c r="C2759" t="s">
        <v>1794</v>
      </c>
      <c r="D2759" t="s">
        <v>1393</v>
      </c>
      <c r="E2759" t="s">
        <v>1944</v>
      </c>
      <c r="F2759" t="s">
        <v>1935</v>
      </c>
      <c r="G2759" t="s">
        <v>1947</v>
      </c>
      <c r="H2759">
        <v>-13.636363640000001</v>
      </c>
      <c r="I2759">
        <v>9.9498268870000004</v>
      </c>
      <c r="J2759">
        <v>3</v>
      </c>
    </row>
    <row r="2760" spans="1:10">
      <c r="A2760" t="s">
        <v>1646</v>
      </c>
      <c r="B2760" t="s">
        <v>1794</v>
      </c>
      <c r="C2760" t="s">
        <v>1794</v>
      </c>
      <c r="D2760" t="s">
        <v>1393</v>
      </c>
      <c r="E2760" t="s">
        <v>1944</v>
      </c>
      <c r="F2760" t="s">
        <v>1935</v>
      </c>
      <c r="G2760" t="s">
        <v>1947</v>
      </c>
      <c r="H2760">
        <v>-51.20482904</v>
      </c>
      <c r="I2760">
        <v>1.0406819119999999</v>
      </c>
      <c r="J2760">
        <v>3</v>
      </c>
    </row>
    <row r="2761" spans="1:10">
      <c r="A2761" t="s">
        <v>1646</v>
      </c>
      <c r="B2761" t="s">
        <v>1794</v>
      </c>
      <c r="C2761" t="s">
        <v>1794</v>
      </c>
      <c r="D2761" t="s">
        <v>1393</v>
      </c>
      <c r="E2761" t="s">
        <v>1944</v>
      </c>
      <c r="F2761" t="s">
        <v>1935</v>
      </c>
      <c r="G2761" t="s">
        <v>1947</v>
      </c>
      <c r="H2761">
        <v>-45.08178874</v>
      </c>
      <c r="I2761">
        <v>1.8569503540000001</v>
      </c>
      <c r="J2761">
        <v>3</v>
      </c>
    </row>
    <row r="2762" spans="1:10">
      <c r="A2762" t="s">
        <v>1646</v>
      </c>
      <c r="B2762" t="s">
        <v>1794</v>
      </c>
      <c r="C2762" t="s">
        <v>1794</v>
      </c>
      <c r="D2762" t="s">
        <v>1393</v>
      </c>
      <c r="E2762" t="s">
        <v>1944</v>
      </c>
      <c r="F2762" t="s">
        <v>1935</v>
      </c>
      <c r="G2762" t="s">
        <v>1947</v>
      </c>
      <c r="H2762">
        <v>-29.850896079999998</v>
      </c>
      <c r="I2762">
        <v>4.548357277</v>
      </c>
      <c r="J2762">
        <v>3</v>
      </c>
    </row>
    <row r="2763" spans="1:10">
      <c r="A2763" t="s">
        <v>1646</v>
      </c>
      <c r="B2763" t="s">
        <v>1794</v>
      </c>
      <c r="C2763" t="s">
        <v>1794</v>
      </c>
      <c r="D2763" t="s">
        <v>1393</v>
      </c>
      <c r="E2763" t="s">
        <v>1944</v>
      </c>
      <c r="F2763" t="s">
        <v>1935</v>
      </c>
      <c r="G2763" t="s">
        <v>1947</v>
      </c>
      <c r="H2763">
        <v>25.301207260000002</v>
      </c>
      <c r="I2763">
        <v>0.60625994299999997</v>
      </c>
      <c r="J2763">
        <v>3</v>
      </c>
    </row>
    <row r="2764" spans="1:10">
      <c r="A2764" t="s">
        <v>1646</v>
      </c>
      <c r="B2764" t="s">
        <v>1794</v>
      </c>
      <c r="C2764" t="s">
        <v>1794</v>
      </c>
      <c r="D2764" t="s">
        <v>1393</v>
      </c>
      <c r="E2764" t="s">
        <v>1944</v>
      </c>
      <c r="F2764" t="s">
        <v>1935</v>
      </c>
      <c r="G2764" t="s">
        <v>1947</v>
      </c>
      <c r="H2764">
        <v>29.508165089999999</v>
      </c>
      <c r="I2764">
        <v>1.0443220989999999</v>
      </c>
      <c r="J2764">
        <v>3</v>
      </c>
    </row>
    <row r="2765" spans="1:10">
      <c r="A2765" t="s">
        <v>1646</v>
      </c>
      <c r="B2765" t="s">
        <v>1794</v>
      </c>
      <c r="C2765" t="s">
        <v>1794</v>
      </c>
      <c r="D2765" t="s">
        <v>1393</v>
      </c>
      <c r="E2765" t="s">
        <v>1944</v>
      </c>
      <c r="F2765" t="s">
        <v>1935</v>
      </c>
      <c r="G2765" t="s">
        <v>1947</v>
      </c>
      <c r="H2765">
        <v>22.387670190000001</v>
      </c>
      <c r="I2765">
        <v>3.663409245</v>
      </c>
      <c r="J2765">
        <v>3</v>
      </c>
    </row>
    <row r="2766" spans="1:10">
      <c r="A2766" t="s">
        <v>1646</v>
      </c>
      <c r="B2766" t="s">
        <v>1794</v>
      </c>
      <c r="C2766" t="s">
        <v>1794</v>
      </c>
      <c r="D2766" t="s">
        <v>1393</v>
      </c>
      <c r="E2766" t="s">
        <v>1944</v>
      </c>
      <c r="F2766" t="s">
        <v>1935</v>
      </c>
      <c r="G2766" t="s">
        <v>1947</v>
      </c>
      <c r="H2766">
        <v>-58.433803269999999</v>
      </c>
      <c r="I2766">
        <v>0.34896224100000001</v>
      </c>
      <c r="J2766">
        <v>3</v>
      </c>
    </row>
    <row r="2767" spans="1:10">
      <c r="A2767" t="s">
        <v>1646</v>
      </c>
      <c r="B2767" t="s">
        <v>1794</v>
      </c>
      <c r="C2767" t="s">
        <v>1794</v>
      </c>
      <c r="D2767" t="s">
        <v>1393</v>
      </c>
      <c r="E2767" t="s">
        <v>1944</v>
      </c>
      <c r="F2767" t="s">
        <v>1935</v>
      </c>
      <c r="G2767" t="s">
        <v>1947</v>
      </c>
      <c r="H2767">
        <v>-55.737614550000004</v>
      </c>
      <c r="I2767">
        <v>0.59707188099999997</v>
      </c>
      <c r="J2767">
        <v>3</v>
      </c>
    </row>
    <row r="2768" spans="1:10">
      <c r="A2768" t="s">
        <v>1646</v>
      </c>
      <c r="B2768" t="s">
        <v>1794</v>
      </c>
      <c r="C2768" t="s">
        <v>1794</v>
      </c>
      <c r="D2768" t="s">
        <v>1393</v>
      </c>
      <c r="E2768" t="s">
        <v>1944</v>
      </c>
      <c r="F2768" t="s">
        <v>1935</v>
      </c>
      <c r="G2768" t="s">
        <v>1947</v>
      </c>
      <c r="H2768">
        <v>-44.776344119999997</v>
      </c>
      <c r="I2768">
        <v>1.781957434</v>
      </c>
      <c r="J2768">
        <v>3</v>
      </c>
    </row>
    <row r="2769" spans="1:10">
      <c r="A2769" t="s">
        <v>1647</v>
      </c>
      <c r="B2769" t="s">
        <v>1794</v>
      </c>
      <c r="C2769" t="s">
        <v>1794</v>
      </c>
      <c r="D2769" t="s">
        <v>1393</v>
      </c>
      <c r="E2769" t="s">
        <v>1944</v>
      </c>
      <c r="F2769" t="s">
        <v>1935</v>
      </c>
      <c r="G2769" t="s">
        <v>1946</v>
      </c>
      <c r="H2769">
        <v>52.631578949999998</v>
      </c>
      <c r="I2769">
        <v>1.3421078399999999</v>
      </c>
      <c r="J2769">
        <v>4</v>
      </c>
    </row>
    <row r="2770" spans="1:10">
      <c r="A2770" t="s">
        <v>1647</v>
      </c>
      <c r="B2770" t="s">
        <v>1794</v>
      </c>
      <c r="C2770" t="s">
        <v>1794</v>
      </c>
      <c r="D2770" t="s">
        <v>1393</v>
      </c>
      <c r="E2770" t="s">
        <v>1944</v>
      </c>
      <c r="F2770" t="s">
        <v>1935</v>
      </c>
      <c r="G2770" t="s">
        <v>1946</v>
      </c>
      <c r="H2770">
        <v>0</v>
      </c>
      <c r="I2770">
        <v>0.87931203300000005</v>
      </c>
      <c r="J2770">
        <v>4</v>
      </c>
    </row>
    <row r="2771" spans="1:10">
      <c r="A2771" t="s">
        <v>1647</v>
      </c>
      <c r="B2771" t="s">
        <v>1798</v>
      </c>
      <c r="C2771" t="s">
        <v>1798</v>
      </c>
      <c r="D2771" t="s">
        <v>1393</v>
      </c>
      <c r="E2771" t="s">
        <v>1944</v>
      </c>
      <c r="F2771" t="s">
        <v>1935</v>
      </c>
      <c r="G2771" t="s">
        <v>1946</v>
      </c>
      <c r="H2771">
        <v>13.15789474</v>
      </c>
      <c r="I2771">
        <v>0.99501098499999996</v>
      </c>
      <c r="J2771">
        <v>4</v>
      </c>
    </row>
    <row r="2772" spans="1:10">
      <c r="A2772" t="s">
        <v>1647</v>
      </c>
      <c r="B2772" t="s">
        <v>1794</v>
      </c>
      <c r="C2772" t="s">
        <v>1794</v>
      </c>
      <c r="D2772" t="s">
        <v>1393</v>
      </c>
      <c r="E2772" t="s">
        <v>1944</v>
      </c>
      <c r="F2772" t="s">
        <v>1935</v>
      </c>
      <c r="G2772" t="s">
        <v>1946</v>
      </c>
      <c r="H2772">
        <v>-10.204081629999999</v>
      </c>
      <c r="I2772">
        <v>0.78958631499999998</v>
      </c>
      <c r="J2772">
        <v>4</v>
      </c>
    </row>
    <row r="2773" spans="1:10">
      <c r="A2773" t="s">
        <v>1647</v>
      </c>
      <c r="B2773" t="s">
        <v>1794</v>
      </c>
      <c r="C2773" t="s">
        <v>1794</v>
      </c>
      <c r="D2773" t="s">
        <v>1393</v>
      </c>
      <c r="E2773" t="s">
        <v>1944</v>
      </c>
      <c r="F2773" t="s">
        <v>1935</v>
      </c>
      <c r="G2773" t="s">
        <v>1946</v>
      </c>
      <c r="H2773">
        <v>15.15151515</v>
      </c>
      <c r="I2773">
        <v>1.0125411289999999</v>
      </c>
      <c r="J2773">
        <v>4</v>
      </c>
    </row>
    <row r="2774" spans="1:10">
      <c r="A2774" t="s">
        <v>1647</v>
      </c>
      <c r="B2774" t="s">
        <v>1794</v>
      </c>
      <c r="C2774" t="s">
        <v>1794</v>
      </c>
      <c r="D2774" t="s">
        <v>1393</v>
      </c>
      <c r="E2774" t="s">
        <v>1944</v>
      </c>
      <c r="F2774" t="s">
        <v>1935</v>
      </c>
      <c r="G2774" t="s">
        <v>1946</v>
      </c>
      <c r="H2774">
        <v>3.0303030299999998</v>
      </c>
      <c r="I2774">
        <v>0.90595785200000001</v>
      </c>
      <c r="J2774">
        <v>4</v>
      </c>
    </row>
    <row r="2775" spans="1:10">
      <c r="A2775" t="s">
        <v>1648</v>
      </c>
      <c r="B2775" t="s">
        <v>1794</v>
      </c>
      <c r="C2775" t="s">
        <v>1794</v>
      </c>
      <c r="D2775" t="s">
        <v>1393</v>
      </c>
      <c r="E2775" t="s">
        <v>1944</v>
      </c>
      <c r="F2775" t="s">
        <v>1935</v>
      </c>
      <c r="G2775" t="s">
        <v>1945</v>
      </c>
      <c r="H2775">
        <v>-4.5454545450000001</v>
      </c>
      <c r="I2775">
        <v>1.1158974100000001</v>
      </c>
      <c r="J2775">
        <v>3</v>
      </c>
    </row>
    <row r="2776" spans="1:10">
      <c r="A2776" t="s">
        <v>1649</v>
      </c>
      <c r="B2776" t="s">
        <v>1798</v>
      </c>
      <c r="C2776" t="s">
        <v>1798</v>
      </c>
      <c r="D2776" t="s">
        <v>1393</v>
      </c>
      <c r="E2776" t="s">
        <v>1944</v>
      </c>
      <c r="F2776" t="s">
        <v>1935</v>
      </c>
      <c r="G2776" t="s">
        <v>1945</v>
      </c>
      <c r="H2776">
        <v>9.6</v>
      </c>
      <c r="I2776">
        <v>1.281262779</v>
      </c>
      <c r="J2776">
        <v>3</v>
      </c>
    </row>
    <row r="2777" spans="1:10">
      <c r="A2777" t="s">
        <v>1649</v>
      </c>
      <c r="B2777" t="s">
        <v>1794</v>
      </c>
      <c r="C2777" t="s">
        <v>1794</v>
      </c>
      <c r="D2777" t="s">
        <v>1393</v>
      </c>
      <c r="E2777" t="s">
        <v>1944</v>
      </c>
      <c r="F2777" t="s">
        <v>1935</v>
      </c>
      <c r="G2777" t="s">
        <v>1945</v>
      </c>
      <c r="H2777">
        <v>27.6</v>
      </c>
      <c r="I2777">
        <v>1.491689147</v>
      </c>
      <c r="J2777">
        <v>3</v>
      </c>
    </row>
    <row r="2778" spans="1:10">
      <c r="A2778" t="s">
        <v>1649</v>
      </c>
      <c r="B2778" t="s">
        <v>1798</v>
      </c>
      <c r="C2778" t="s">
        <v>1798</v>
      </c>
      <c r="D2778" t="s">
        <v>1393</v>
      </c>
      <c r="E2778" t="s">
        <v>1944</v>
      </c>
      <c r="F2778" t="s">
        <v>1935</v>
      </c>
      <c r="G2778" t="s">
        <v>1945</v>
      </c>
      <c r="H2778">
        <v>19.8</v>
      </c>
      <c r="I2778">
        <v>1.4005043880000001</v>
      </c>
      <c r="J2778">
        <v>3</v>
      </c>
    </row>
    <row r="2779" spans="1:10">
      <c r="A2779" t="s">
        <v>1649</v>
      </c>
      <c r="B2779" t="s">
        <v>1794</v>
      </c>
      <c r="C2779" t="s">
        <v>1794</v>
      </c>
      <c r="D2779" t="s">
        <v>1393</v>
      </c>
      <c r="E2779" t="s">
        <v>1944</v>
      </c>
      <c r="F2779" t="s">
        <v>1935</v>
      </c>
      <c r="G2779" t="s">
        <v>1945</v>
      </c>
      <c r="H2779">
        <v>31.6</v>
      </c>
      <c r="I2779">
        <v>1.538450563</v>
      </c>
      <c r="J2779">
        <v>3</v>
      </c>
    </row>
    <row r="2780" spans="1:10">
      <c r="A2780" t="s">
        <v>1650</v>
      </c>
      <c r="B2780" t="s">
        <v>1796</v>
      </c>
      <c r="C2780" t="s">
        <v>1796</v>
      </c>
      <c r="D2780" t="s">
        <v>1393</v>
      </c>
      <c r="E2780" t="s">
        <v>1944</v>
      </c>
      <c r="F2780" t="s">
        <v>1935</v>
      </c>
      <c r="G2780" t="s">
        <v>1946</v>
      </c>
      <c r="H2780">
        <v>-4.0550021049999998</v>
      </c>
      <c r="I2780">
        <v>1.121630973</v>
      </c>
      <c r="J2780">
        <v>3</v>
      </c>
    </row>
    <row r="2781" spans="1:10">
      <c r="A2781" t="s">
        <v>1650</v>
      </c>
      <c r="B2781" t="s">
        <v>1796</v>
      </c>
      <c r="C2781" t="s">
        <v>1796</v>
      </c>
      <c r="D2781" t="s">
        <v>1393</v>
      </c>
      <c r="E2781" t="s">
        <v>1944</v>
      </c>
      <c r="F2781" t="s">
        <v>1935</v>
      </c>
      <c r="G2781" t="s">
        <v>1946</v>
      </c>
      <c r="H2781">
        <v>-20.06561906</v>
      </c>
      <c r="I2781">
        <v>0.93446119599999999</v>
      </c>
      <c r="J2781">
        <v>3</v>
      </c>
    </row>
    <row r="2782" spans="1:10">
      <c r="A2782" t="s">
        <v>1650</v>
      </c>
      <c r="B2782" t="s">
        <v>1797</v>
      </c>
      <c r="C2782" t="s">
        <v>1797</v>
      </c>
      <c r="D2782" t="s">
        <v>1393</v>
      </c>
      <c r="E2782" t="s">
        <v>1944</v>
      </c>
      <c r="F2782" t="s">
        <v>1935</v>
      </c>
      <c r="G2782" t="s">
        <v>1946</v>
      </c>
      <c r="H2782">
        <v>2.076610074</v>
      </c>
      <c r="I2782">
        <v>1.193311689</v>
      </c>
      <c r="J2782">
        <v>3</v>
      </c>
    </row>
    <row r="2783" spans="1:10">
      <c r="A2783" t="s">
        <v>1650</v>
      </c>
      <c r="B2783" t="s">
        <v>1797</v>
      </c>
      <c r="C2783" t="s">
        <v>1797</v>
      </c>
      <c r="D2783" t="s">
        <v>1393</v>
      </c>
      <c r="E2783" t="s">
        <v>1944</v>
      </c>
      <c r="F2783" t="s">
        <v>1935</v>
      </c>
      <c r="G2783" t="s">
        <v>1946</v>
      </c>
      <c r="H2783">
        <v>-13.745467100000001</v>
      </c>
      <c r="I2783">
        <v>1.008346008</v>
      </c>
      <c r="J2783">
        <v>3</v>
      </c>
    </row>
    <row r="2784" spans="1:10">
      <c r="A2784" t="s">
        <v>1651</v>
      </c>
      <c r="B2784" t="s">
        <v>1939</v>
      </c>
      <c r="C2784" t="s">
        <v>1939</v>
      </c>
      <c r="D2784" t="s">
        <v>1393</v>
      </c>
      <c r="E2784" t="s">
        <v>1944</v>
      </c>
      <c r="F2784" t="s">
        <v>1935</v>
      </c>
      <c r="G2784" t="s">
        <v>1947</v>
      </c>
      <c r="H2784">
        <v>8.1967213109999992</v>
      </c>
      <c r="I2784">
        <v>1.264857954</v>
      </c>
      <c r="J2784">
        <v>3</v>
      </c>
    </row>
    <row r="2785" spans="1:10">
      <c r="A2785" t="s">
        <v>1651</v>
      </c>
      <c r="B2785" t="s">
        <v>1800</v>
      </c>
      <c r="C2785" t="s">
        <v>1800</v>
      </c>
      <c r="D2785" t="s">
        <v>1393</v>
      </c>
      <c r="E2785" t="s">
        <v>1944</v>
      </c>
      <c r="F2785" t="s">
        <v>1935</v>
      </c>
      <c r="G2785" t="s">
        <v>1947</v>
      </c>
      <c r="H2785">
        <v>50</v>
      </c>
      <c r="I2785">
        <v>1.753553073</v>
      </c>
      <c r="J2785">
        <v>3</v>
      </c>
    </row>
    <row r="2786" spans="1:10">
      <c r="A2786" t="s">
        <v>1651</v>
      </c>
      <c r="B2786" t="s">
        <v>1800</v>
      </c>
      <c r="C2786" t="s">
        <v>1800</v>
      </c>
      <c r="D2786" t="s">
        <v>1393</v>
      </c>
      <c r="E2786" t="s">
        <v>1944</v>
      </c>
      <c r="F2786" t="s">
        <v>1935</v>
      </c>
      <c r="G2786" t="s">
        <v>1947</v>
      </c>
      <c r="H2786">
        <v>32.69230769</v>
      </c>
      <c r="I2786">
        <v>1.551220026</v>
      </c>
      <c r="J2786">
        <v>3</v>
      </c>
    </row>
    <row r="2787" spans="1:10">
      <c r="A2787" t="s">
        <v>1651</v>
      </c>
      <c r="B2787" t="s">
        <v>1800</v>
      </c>
      <c r="C2787" t="s">
        <v>1800</v>
      </c>
      <c r="D2787" t="s">
        <v>1393</v>
      </c>
      <c r="E2787" t="s">
        <v>1944</v>
      </c>
      <c r="F2787" t="s">
        <v>1935</v>
      </c>
      <c r="G2787" t="s">
        <v>1947</v>
      </c>
      <c r="H2787">
        <v>3.846153846</v>
      </c>
      <c r="I2787">
        <v>1.2139982810000001</v>
      </c>
      <c r="J2787">
        <v>3</v>
      </c>
    </row>
    <row r="2788" spans="1:10">
      <c r="A2788" t="s">
        <v>1652</v>
      </c>
      <c r="B2788" t="s">
        <v>1939</v>
      </c>
      <c r="C2788" t="s">
        <v>1939</v>
      </c>
      <c r="D2788" t="s">
        <v>1393</v>
      </c>
      <c r="E2788" t="s">
        <v>1944</v>
      </c>
      <c r="F2788" t="s">
        <v>1935</v>
      </c>
      <c r="G2788" t="s">
        <v>1946</v>
      </c>
      <c r="H2788">
        <v>-2.3809523810000002</v>
      </c>
      <c r="I2788">
        <v>0.85837603200000001</v>
      </c>
      <c r="J2788">
        <v>4</v>
      </c>
    </row>
    <row r="2789" spans="1:10">
      <c r="A2789" t="s">
        <v>1652</v>
      </c>
      <c r="B2789" t="s">
        <v>1939</v>
      </c>
      <c r="C2789" t="s">
        <v>1939</v>
      </c>
      <c r="D2789" t="s">
        <v>1393</v>
      </c>
      <c r="E2789" t="s">
        <v>1944</v>
      </c>
      <c r="F2789" t="s">
        <v>1935</v>
      </c>
      <c r="G2789" t="s">
        <v>1946</v>
      </c>
      <c r="H2789">
        <v>0</v>
      </c>
      <c r="I2789">
        <v>0.87931203300000005</v>
      </c>
      <c r="J2789">
        <v>4</v>
      </c>
    </row>
    <row r="2790" spans="1:10">
      <c r="A2790" t="s">
        <v>1652</v>
      </c>
      <c r="B2790" t="s">
        <v>1939</v>
      </c>
      <c r="C2790" t="s">
        <v>1939</v>
      </c>
      <c r="D2790" t="s">
        <v>1393</v>
      </c>
      <c r="E2790" t="s">
        <v>1944</v>
      </c>
      <c r="F2790" t="s">
        <v>1935</v>
      </c>
      <c r="G2790" t="s">
        <v>1946</v>
      </c>
      <c r="H2790">
        <v>-18.485237479999999</v>
      </c>
      <c r="I2790">
        <v>0.71676911499999996</v>
      </c>
      <c r="J2790">
        <v>4</v>
      </c>
    </row>
    <row r="2791" spans="1:10">
      <c r="A2791" t="s">
        <v>1652</v>
      </c>
      <c r="B2791" t="s">
        <v>1939</v>
      </c>
      <c r="C2791" t="s">
        <v>1939</v>
      </c>
      <c r="D2791" t="s">
        <v>1393</v>
      </c>
      <c r="E2791" t="s">
        <v>1944</v>
      </c>
      <c r="F2791" t="s">
        <v>1935</v>
      </c>
      <c r="G2791" t="s">
        <v>1946</v>
      </c>
      <c r="H2791">
        <v>-2.830358752</v>
      </c>
      <c r="I2791">
        <v>0.854424348</v>
      </c>
      <c r="J2791">
        <v>4</v>
      </c>
    </row>
    <row r="2792" spans="1:10">
      <c r="A2792" t="s">
        <v>1652</v>
      </c>
      <c r="B2792" t="s">
        <v>1939</v>
      </c>
      <c r="C2792" t="s">
        <v>1939</v>
      </c>
      <c r="D2792" t="s">
        <v>1393</v>
      </c>
      <c r="E2792" t="s">
        <v>1944</v>
      </c>
      <c r="F2792" t="s">
        <v>1935</v>
      </c>
      <c r="G2792" t="s">
        <v>1946</v>
      </c>
      <c r="H2792">
        <v>-32.415519400000001</v>
      </c>
      <c r="I2792">
        <v>0.59427847</v>
      </c>
      <c r="J2792">
        <v>4</v>
      </c>
    </row>
    <row r="2793" spans="1:10">
      <c r="A2793" t="s">
        <v>1652</v>
      </c>
      <c r="B2793" t="s">
        <v>1939</v>
      </c>
      <c r="C2793" t="s">
        <v>1939</v>
      </c>
      <c r="D2793" t="s">
        <v>1393</v>
      </c>
      <c r="E2793" t="s">
        <v>1944</v>
      </c>
      <c r="F2793" t="s">
        <v>1935</v>
      </c>
      <c r="G2793" t="s">
        <v>1946</v>
      </c>
      <c r="H2793">
        <v>-17.647058820000002</v>
      </c>
      <c r="I2793">
        <v>0.724139321</v>
      </c>
      <c r="J2793">
        <v>4</v>
      </c>
    </row>
    <row r="2794" spans="1:10">
      <c r="A2794" t="s">
        <v>1653</v>
      </c>
      <c r="B2794" t="s">
        <v>1798</v>
      </c>
      <c r="C2794" t="s">
        <v>1798</v>
      </c>
      <c r="D2794" t="s">
        <v>1393</v>
      </c>
      <c r="E2794" t="s">
        <v>1944</v>
      </c>
      <c r="F2794" t="s">
        <v>1935</v>
      </c>
      <c r="G2794" t="s">
        <v>1945</v>
      </c>
      <c r="H2794">
        <v>19.298245609999999</v>
      </c>
      <c r="I2794">
        <v>1.3946387010000001</v>
      </c>
      <c r="J2794">
        <v>3</v>
      </c>
    </row>
    <row r="2795" spans="1:10">
      <c r="A2795" t="s">
        <v>1653</v>
      </c>
      <c r="B2795" t="s">
        <v>1798</v>
      </c>
      <c r="C2795" t="s">
        <v>1798</v>
      </c>
      <c r="D2795" t="s">
        <v>1393</v>
      </c>
      <c r="E2795" t="s">
        <v>1944</v>
      </c>
      <c r="F2795" t="s">
        <v>1935</v>
      </c>
      <c r="G2795" t="s">
        <v>1945</v>
      </c>
      <c r="H2795">
        <v>-14.81481481</v>
      </c>
      <c r="I2795">
        <v>0.99584495500000003</v>
      </c>
      <c r="J2795">
        <v>3</v>
      </c>
    </row>
    <row r="2796" spans="1:10">
      <c r="A2796" t="s">
        <v>1653</v>
      </c>
      <c r="B2796" t="s">
        <v>1798</v>
      </c>
      <c r="C2796" t="s">
        <v>1798</v>
      </c>
      <c r="D2796" t="s">
        <v>1393</v>
      </c>
      <c r="E2796" t="s">
        <v>1944</v>
      </c>
      <c r="F2796" t="s">
        <v>1935</v>
      </c>
      <c r="G2796" t="s">
        <v>1945</v>
      </c>
      <c r="H2796">
        <v>-29.166666670000001</v>
      </c>
      <c r="I2796">
        <v>0.828066729</v>
      </c>
      <c r="J2796">
        <v>3</v>
      </c>
    </row>
    <row r="2797" spans="1:10">
      <c r="A2797" t="s">
        <v>1654</v>
      </c>
      <c r="B2797" t="s">
        <v>1797</v>
      </c>
      <c r="C2797" t="s">
        <v>1797</v>
      </c>
      <c r="D2797" t="s">
        <v>1393</v>
      </c>
      <c r="E2797" t="s">
        <v>1944</v>
      </c>
      <c r="F2797" t="s">
        <v>1935</v>
      </c>
      <c r="G2797" t="s">
        <v>1945</v>
      </c>
      <c r="H2797">
        <v>-5.3016453380000002</v>
      </c>
      <c r="I2797">
        <v>3.8003204999999998E-2</v>
      </c>
      <c r="J2797">
        <v>3</v>
      </c>
    </row>
    <row r="2798" spans="1:10">
      <c r="A2798" t="s">
        <v>1654</v>
      </c>
      <c r="B2798" t="s">
        <v>1797</v>
      </c>
      <c r="C2798" t="s">
        <v>1797</v>
      </c>
      <c r="D2798" t="s">
        <v>1393</v>
      </c>
      <c r="E2798" t="s">
        <v>1944</v>
      </c>
      <c r="F2798" t="s">
        <v>1935</v>
      </c>
      <c r="G2798" t="s">
        <v>1945</v>
      </c>
      <c r="H2798">
        <v>-12.543554009999999</v>
      </c>
      <c r="I2798">
        <v>3.2279625999999999E-2</v>
      </c>
      <c r="J2798">
        <v>3</v>
      </c>
    </row>
    <row r="2799" spans="1:10">
      <c r="A2799" t="s">
        <v>1654</v>
      </c>
      <c r="B2799" t="s">
        <v>1797</v>
      </c>
      <c r="C2799" t="s">
        <v>1797</v>
      </c>
      <c r="D2799" t="s">
        <v>1393</v>
      </c>
      <c r="E2799" t="s">
        <v>1944</v>
      </c>
      <c r="F2799" t="s">
        <v>1935</v>
      </c>
      <c r="G2799" t="s">
        <v>1945</v>
      </c>
      <c r="H2799">
        <v>-7.6779026220000004</v>
      </c>
      <c r="I2799">
        <v>5.2586088000000003E-2</v>
      </c>
      <c r="J2799">
        <v>3</v>
      </c>
    </row>
    <row r="2800" spans="1:10">
      <c r="A2800" t="s">
        <v>1654</v>
      </c>
      <c r="B2800" t="s">
        <v>1797</v>
      </c>
      <c r="C2800" t="s">
        <v>1797</v>
      </c>
      <c r="D2800" t="s">
        <v>1393</v>
      </c>
      <c r="E2800" t="s">
        <v>1944</v>
      </c>
      <c r="F2800" t="s">
        <v>1935</v>
      </c>
      <c r="G2800" t="s">
        <v>1945</v>
      </c>
      <c r="H2800">
        <v>-26.53061224</v>
      </c>
      <c r="I2800">
        <v>3.6591044000000003E-2</v>
      </c>
      <c r="J2800">
        <v>3</v>
      </c>
    </row>
    <row r="2801" spans="1:10">
      <c r="A2801" t="s">
        <v>230</v>
      </c>
      <c r="B2801" t="s">
        <v>1793</v>
      </c>
      <c r="C2801" t="s">
        <v>1793</v>
      </c>
      <c r="D2801" t="s">
        <v>1393</v>
      </c>
      <c r="E2801" t="s">
        <v>1944</v>
      </c>
      <c r="F2801" t="s">
        <v>1935</v>
      </c>
      <c r="G2801" t="s">
        <v>1946</v>
      </c>
      <c r="H2801">
        <v>77.419354839999997</v>
      </c>
      <c r="I2801">
        <v>2.1262251980000002</v>
      </c>
      <c r="J2801">
        <v>3</v>
      </c>
    </row>
    <row r="2802" spans="1:10">
      <c r="A2802" t="s">
        <v>230</v>
      </c>
      <c r="B2802" t="s">
        <v>1793</v>
      </c>
      <c r="C2802" t="s">
        <v>1793</v>
      </c>
      <c r="D2802" t="s">
        <v>1393</v>
      </c>
      <c r="E2802" t="s">
        <v>1944</v>
      </c>
      <c r="F2802" t="s">
        <v>1935</v>
      </c>
      <c r="G2802" t="s">
        <v>1946</v>
      </c>
      <c r="H2802">
        <v>30.322580649999999</v>
      </c>
      <c r="I2802">
        <v>1.27109418</v>
      </c>
      <c r="J2802">
        <v>3</v>
      </c>
    </row>
    <row r="2803" spans="1:10">
      <c r="A2803" t="s">
        <v>230</v>
      </c>
      <c r="B2803" t="s">
        <v>1793</v>
      </c>
      <c r="C2803" t="s">
        <v>1793</v>
      </c>
      <c r="D2803" t="s">
        <v>1393</v>
      </c>
      <c r="E2803" t="s">
        <v>1944</v>
      </c>
      <c r="F2803" t="s">
        <v>1935</v>
      </c>
      <c r="G2803" t="s">
        <v>1946</v>
      </c>
      <c r="H2803">
        <v>67.096774190000005</v>
      </c>
      <c r="I2803">
        <v>1.700813498</v>
      </c>
      <c r="J2803">
        <v>3</v>
      </c>
    </row>
    <row r="2804" spans="1:10">
      <c r="A2804" t="s">
        <v>230</v>
      </c>
      <c r="B2804" t="s">
        <v>1793</v>
      </c>
      <c r="C2804" t="s">
        <v>1793</v>
      </c>
      <c r="D2804" t="s">
        <v>1393</v>
      </c>
      <c r="E2804" t="s">
        <v>1944</v>
      </c>
      <c r="F2804" t="s">
        <v>1935</v>
      </c>
      <c r="G2804" t="s">
        <v>1946</v>
      </c>
      <c r="H2804">
        <v>59.354838710000003</v>
      </c>
      <c r="I2804">
        <v>1.946732162</v>
      </c>
      <c r="J2804">
        <v>3</v>
      </c>
    </row>
    <row r="2805" spans="1:10">
      <c r="A2805" t="s">
        <v>230</v>
      </c>
      <c r="B2805" t="s">
        <v>1793</v>
      </c>
      <c r="C2805" t="s">
        <v>1793</v>
      </c>
      <c r="D2805" t="s">
        <v>1393</v>
      </c>
      <c r="E2805" t="s">
        <v>1944</v>
      </c>
      <c r="F2805" t="s">
        <v>1935</v>
      </c>
      <c r="G2805" t="s">
        <v>1946</v>
      </c>
      <c r="H2805">
        <v>21.290322580000002</v>
      </c>
      <c r="I2805">
        <v>1.58477511</v>
      </c>
      <c r="J2805">
        <v>3</v>
      </c>
    </row>
    <row r="2806" spans="1:10">
      <c r="A2806" t="s">
        <v>230</v>
      </c>
      <c r="B2806" t="s">
        <v>1793</v>
      </c>
      <c r="C2806" t="s">
        <v>1793</v>
      </c>
      <c r="D2806" t="s">
        <v>1393</v>
      </c>
      <c r="E2806" t="s">
        <v>1944</v>
      </c>
      <c r="F2806" t="s">
        <v>1935</v>
      </c>
      <c r="G2806" t="s">
        <v>1946</v>
      </c>
      <c r="H2806">
        <v>42.33128834</v>
      </c>
      <c r="I2806">
        <v>1.0973176899999999</v>
      </c>
      <c r="J2806">
        <v>3</v>
      </c>
    </row>
    <row r="2807" spans="1:10">
      <c r="A2807" t="s">
        <v>230</v>
      </c>
      <c r="B2807" t="s">
        <v>1793</v>
      </c>
      <c r="C2807" t="s">
        <v>1793</v>
      </c>
      <c r="D2807" t="s">
        <v>1393</v>
      </c>
      <c r="E2807" t="s">
        <v>1944</v>
      </c>
      <c r="F2807" t="s">
        <v>1935</v>
      </c>
      <c r="G2807" t="s">
        <v>1946</v>
      </c>
      <c r="H2807">
        <v>60.122699390000001</v>
      </c>
      <c r="I2807">
        <v>1.6225553159999999</v>
      </c>
      <c r="J2807">
        <v>3</v>
      </c>
    </row>
    <row r="2808" spans="1:10">
      <c r="A2808" t="s">
        <v>230</v>
      </c>
      <c r="B2808" t="s">
        <v>1793</v>
      </c>
      <c r="C2808" t="s">
        <v>1793</v>
      </c>
      <c r="D2808" t="s">
        <v>1393</v>
      </c>
      <c r="E2808" t="s">
        <v>1944</v>
      </c>
      <c r="F2808" t="s">
        <v>1935</v>
      </c>
      <c r="G2808" t="s">
        <v>1946</v>
      </c>
      <c r="H2808">
        <v>65.030674849999997</v>
      </c>
      <c r="I2808">
        <v>1.151441165</v>
      </c>
      <c r="J2808">
        <v>3</v>
      </c>
    </row>
    <row r="2809" spans="1:10">
      <c r="A2809" t="s">
        <v>230</v>
      </c>
      <c r="B2809" t="s">
        <v>1793</v>
      </c>
      <c r="C2809" t="s">
        <v>1793</v>
      </c>
      <c r="D2809" t="s">
        <v>1393</v>
      </c>
      <c r="E2809" t="s">
        <v>1944</v>
      </c>
      <c r="F2809" t="s">
        <v>1935</v>
      </c>
      <c r="G2809" t="s">
        <v>1946</v>
      </c>
      <c r="H2809">
        <v>79.166666669999998</v>
      </c>
      <c r="I2809">
        <v>1.3684184230000001</v>
      </c>
      <c r="J2809">
        <v>3</v>
      </c>
    </row>
    <row r="2810" spans="1:10">
      <c r="A2810" t="s">
        <v>230</v>
      </c>
      <c r="B2810" t="s">
        <v>1793</v>
      </c>
      <c r="C2810" t="s">
        <v>1793</v>
      </c>
      <c r="D2810" t="s">
        <v>1393</v>
      </c>
      <c r="E2810" t="s">
        <v>1944</v>
      </c>
      <c r="F2810" t="s">
        <v>1935</v>
      </c>
      <c r="G2810" t="s">
        <v>1946</v>
      </c>
      <c r="H2810">
        <v>48.809523810000002</v>
      </c>
      <c r="I2810">
        <v>1.428892751</v>
      </c>
      <c r="J2810">
        <v>3</v>
      </c>
    </row>
    <row r="2811" spans="1:10">
      <c r="A2811" t="s">
        <v>230</v>
      </c>
      <c r="B2811" t="s">
        <v>1793</v>
      </c>
      <c r="C2811" t="s">
        <v>1793</v>
      </c>
      <c r="D2811" t="s">
        <v>1393</v>
      </c>
      <c r="E2811" t="s">
        <v>1944</v>
      </c>
      <c r="F2811" t="s">
        <v>1935</v>
      </c>
      <c r="G2811" t="s">
        <v>1946</v>
      </c>
      <c r="H2811">
        <v>14.88095238</v>
      </c>
      <c r="I2811">
        <v>0.76701505599999997</v>
      </c>
      <c r="J2811">
        <v>3</v>
      </c>
    </row>
    <row r="2812" spans="1:10">
      <c r="A2812" t="s">
        <v>1655</v>
      </c>
      <c r="B2812" t="s">
        <v>1939</v>
      </c>
      <c r="C2812" t="s">
        <v>1939</v>
      </c>
      <c r="D2812" t="s">
        <v>1393</v>
      </c>
      <c r="E2812" t="s">
        <v>1944</v>
      </c>
      <c r="F2812" t="s">
        <v>1935</v>
      </c>
      <c r="G2812" t="s">
        <v>1946</v>
      </c>
      <c r="H2812">
        <v>14</v>
      </c>
      <c r="I2812">
        <v>1.332700336</v>
      </c>
      <c r="J2812">
        <v>3</v>
      </c>
    </row>
    <row r="2813" spans="1:10">
      <c r="A2813" t="s">
        <v>1655</v>
      </c>
      <c r="B2813" t="s">
        <v>1939</v>
      </c>
      <c r="C2813" t="s">
        <v>1939</v>
      </c>
      <c r="D2813" t="s">
        <v>1393</v>
      </c>
      <c r="E2813" t="s">
        <v>1944</v>
      </c>
      <c r="F2813" t="s">
        <v>1935</v>
      </c>
      <c r="G2813" t="s">
        <v>1946</v>
      </c>
      <c r="H2813">
        <v>14.446529079999999</v>
      </c>
      <c r="I2813">
        <v>1.3379204179999999</v>
      </c>
      <c r="J2813">
        <v>3</v>
      </c>
    </row>
    <row r="2814" spans="1:10">
      <c r="A2814" t="s">
        <v>1655</v>
      </c>
      <c r="B2814" t="s">
        <v>1939</v>
      </c>
      <c r="C2814" t="s">
        <v>1939</v>
      </c>
      <c r="D2814" t="s">
        <v>1393</v>
      </c>
      <c r="E2814" t="s">
        <v>1944</v>
      </c>
      <c r="F2814" t="s">
        <v>1935</v>
      </c>
      <c r="G2814" t="s">
        <v>1946</v>
      </c>
      <c r="H2814">
        <v>5.5555555559999998</v>
      </c>
      <c r="I2814">
        <v>1.233981792</v>
      </c>
      <c r="J2814">
        <v>3</v>
      </c>
    </row>
    <row r="2815" spans="1:10">
      <c r="A2815" t="s">
        <v>1655</v>
      </c>
      <c r="B2815" t="s">
        <v>1939</v>
      </c>
      <c r="C2815" t="s">
        <v>1939</v>
      </c>
      <c r="D2815" t="s">
        <v>1393</v>
      </c>
      <c r="E2815" t="s">
        <v>1944</v>
      </c>
      <c r="F2815" t="s">
        <v>1935</v>
      </c>
      <c r="G2815" t="s">
        <v>1946</v>
      </c>
      <c r="H2815">
        <v>-10.99744246</v>
      </c>
      <c r="I2815">
        <v>1.0404713889999999</v>
      </c>
      <c r="J2815">
        <v>3</v>
      </c>
    </row>
    <row r="2816" spans="1:10">
      <c r="A2816" t="s">
        <v>1655</v>
      </c>
      <c r="B2816" t="s">
        <v>1939</v>
      </c>
      <c r="C2816" t="s">
        <v>1939</v>
      </c>
      <c r="D2816" t="s">
        <v>1393</v>
      </c>
      <c r="E2816" t="s">
        <v>1944</v>
      </c>
      <c r="F2816" t="s">
        <v>1935</v>
      </c>
      <c r="G2816" t="s">
        <v>1946</v>
      </c>
      <c r="H2816">
        <v>-3.7906137179999999</v>
      </c>
      <c r="I2816">
        <v>1.124721766</v>
      </c>
      <c r="J2816">
        <v>3</v>
      </c>
    </row>
    <row r="2817" spans="1:10">
      <c r="A2817" t="s">
        <v>1655</v>
      </c>
      <c r="B2817" t="s">
        <v>1939</v>
      </c>
      <c r="C2817" t="s">
        <v>1939</v>
      </c>
      <c r="D2817" t="s">
        <v>1393</v>
      </c>
      <c r="E2817" t="s">
        <v>1944</v>
      </c>
      <c r="F2817" t="s">
        <v>1935</v>
      </c>
      <c r="G2817" t="s">
        <v>1946</v>
      </c>
      <c r="H2817">
        <v>13.23987539</v>
      </c>
      <c r="I2817">
        <v>1.3238142100000001</v>
      </c>
      <c r="J2817">
        <v>3</v>
      </c>
    </row>
    <row r="2818" spans="1:10">
      <c r="A2818" t="s">
        <v>1656</v>
      </c>
      <c r="B2818" t="s">
        <v>1798</v>
      </c>
      <c r="C2818" t="s">
        <v>1798</v>
      </c>
      <c r="D2818" t="s">
        <v>1393</v>
      </c>
      <c r="E2818" t="s">
        <v>1944</v>
      </c>
      <c r="F2818" t="s">
        <v>1935</v>
      </c>
      <c r="G2818" t="s">
        <v>1945</v>
      </c>
      <c r="H2818">
        <v>18.75</v>
      </c>
      <c r="I2818">
        <v>1.388229516</v>
      </c>
      <c r="J2818">
        <v>3</v>
      </c>
    </row>
    <row r="2819" spans="1:10">
      <c r="A2819" t="s">
        <v>1656</v>
      </c>
      <c r="B2819" t="s">
        <v>1798</v>
      </c>
      <c r="C2819" t="s">
        <v>1798</v>
      </c>
      <c r="D2819" t="s">
        <v>1393</v>
      </c>
      <c r="E2819" t="s">
        <v>1944</v>
      </c>
      <c r="F2819" t="s">
        <v>1935</v>
      </c>
      <c r="G2819" t="s">
        <v>1945</v>
      </c>
      <c r="H2819">
        <v>20</v>
      </c>
      <c r="I2819">
        <v>1.4028424580000001</v>
      </c>
      <c r="J2819">
        <v>3</v>
      </c>
    </row>
    <row r="2820" spans="1:10">
      <c r="A2820" t="s">
        <v>1656</v>
      </c>
      <c r="B2820" t="s">
        <v>1798</v>
      </c>
      <c r="C2820" t="s">
        <v>1798</v>
      </c>
      <c r="D2820" t="s">
        <v>1393</v>
      </c>
      <c r="E2820" t="s">
        <v>1944</v>
      </c>
      <c r="F2820" t="s">
        <v>1935</v>
      </c>
      <c r="G2820" t="s">
        <v>1945</v>
      </c>
      <c r="H2820">
        <v>66.666666669999998</v>
      </c>
      <c r="I2820">
        <v>1.9483923030000001</v>
      </c>
      <c r="J2820">
        <v>3</v>
      </c>
    </row>
    <row r="2821" spans="1:10">
      <c r="A2821" t="s">
        <v>1656</v>
      </c>
      <c r="B2821" t="s">
        <v>1798</v>
      </c>
      <c r="C2821" t="s">
        <v>1798</v>
      </c>
      <c r="D2821" t="s">
        <v>1393</v>
      </c>
      <c r="E2821" t="s">
        <v>1944</v>
      </c>
      <c r="F2821" t="s">
        <v>1935</v>
      </c>
      <c r="G2821" t="s">
        <v>1945</v>
      </c>
      <c r="H2821">
        <v>4.4117647059999996</v>
      </c>
      <c r="I2821">
        <v>1.2206104719999999</v>
      </c>
      <c r="J2821">
        <v>3</v>
      </c>
    </row>
    <row r="2822" spans="1:10">
      <c r="A2822" t="s">
        <v>680</v>
      </c>
      <c r="B2822" t="s">
        <v>1798</v>
      </c>
      <c r="C2822" t="s">
        <v>1798</v>
      </c>
      <c r="D2822" t="s">
        <v>1393</v>
      </c>
      <c r="E2822" t="s">
        <v>1944</v>
      </c>
      <c r="F2822" t="s">
        <v>1935</v>
      </c>
      <c r="G2822" t="s">
        <v>1945</v>
      </c>
      <c r="H2822">
        <v>58.38557994</v>
      </c>
      <c r="I2822">
        <v>1.85158347</v>
      </c>
      <c r="J2822">
        <v>3</v>
      </c>
    </row>
    <row r="2823" spans="1:10">
      <c r="A2823" t="s">
        <v>680</v>
      </c>
      <c r="B2823" t="s">
        <v>1798</v>
      </c>
      <c r="C2823" t="s">
        <v>1798</v>
      </c>
      <c r="D2823" t="s">
        <v>1393</v>
      </c>
      <c r="E2823" t="s">
        <v>1944</v>
      </c>
      <c r="F2823" t="s">
        <v>1935</v>
      </c>
      <c r="G2823" t="s">
        <v>1945</v>
      </c>
      <c r="H2823">
        <v>16.98014629</v>
      </c>
      <c r="I2823">
        <v>1.3675393</v>
      </c>
      <c r="J2823">
        <v>3</v>
      </c>
    </row>
    <row r="2824" spans="1:10">
      <c r="A2824" t="s">
        <v>1359</v>
      </c>
      <c r="B2824" t="s">
        <v>1794</v>
      </c>
      <c r="C2824" t="s">
        <v>1794</v>
      </c>
      <c r="D2824" t="s">
        <v>1393</v>
      </c>
      <c r="E2824" t="s">
        <v>1944</v>
      </c>
      <c r="F2824" t="s">
        <v>1935</v>
      </c>
      <c r="G2824" t="s">
        <v>1945</v>
      </c>
      <c r="H2824">
        <v>11.570247930000001</v>
      </c>
      <c r="I2824">
        <v>0.98105061500000001</v>
      </c>
      <c r="J2824">
        <v>4</v>
      </c>
    </row>
    <row r="2825" spans="1:10">
      <c r="A2825" t="s">
        <v>1359</v>
      </c>
      <c r="B2825" t="s">
        <v>1794</v>
      </c>
      <c r="C2825" t="s">
        <v>1794</v>
      </c>
      <c r="D2825" t="s">
        <v>1393</v>
      </c>
      <c r="E2825" t="s">
        <v>1944</v>
      </c>
      <c r="F2825" t="s">
        <v>1935</v>
      </c>
      <c r="G2825" t="s">
        <v>1945</v>
      </c>
      <c r="H2825">
        <v>32.231404959999999</v>
      </c>
      <c r="I2825">
        <v>1.1627266549999999</v>
      </c>
      <c r="J2825">
        <v>4</v>
      </c>
    </row>
    <row r="2826" spans="1:10">
      <c r="A2826" t="s">
        <v>1359</v>
      </c>
      <c r="B2826" t="s">
        <v>1794</v>
      </c>
      <c r="C2826" t="s">
        <v>1794</v>
      </c>
      <c r="D2826" t="s">
        <v>1393</v>
      </c>
      <c r="E2826" t="s">
        <v>1944</v>
      </c>
      <c r="F2826" t="s">
        <v>1935</v>
      </c>
      <c r="G2826" t="s">
        <v>1945</v>
      </c>
      <c r="H2826">
        <v>68.181818179999993</v>
      </c>
      <c r="I2826">
        <v>1.478842964</v>
      </c>
      <c r="J2826">
        <v>4</v>
      </c>
    </row>
    <row r="2827" spans="1:10">
      <c r="A2827" t="s">
        <v>1359</v>
      </c>
      <c r="B2827" t="s">
        <v>1794</v>
      </c>
      <c r="C2827" t="s">
        <v>1794</v>
      </c>
      <c r="D2827" t="s">
        <v>1393</v>
      </c>
      <c r="E2827" t="s">
        <v>1944</v>
      </c>
      <c r="F2827" t="s">
        <v>1935</v>
      </c>
      <c r="G2827" t="s">
        <v>1945</v>
      </c>
      <c r="H2827">
        <v>4.3103448279999999</v>
      </c>
      <c r="I2827">
        <v>0.917213414</v>
      </c>
      <c r="J2827">
        <v>4</v>
      </c>
    </row>
    <row r="2828" spans="1:10">
      <c r="A2828" t="s">
        <v>1359</v>
      </c>
      <c r="B2828" t="s">
        <v>1794</v>
      </c>
      <c r="C2828" t="s">
        <v>1794</v>
      </c>
      <c r="D2828" t="s">
        <v>1393</v>
      </c>
      <c r="E2828" t="s">
        <v>1944</v>
      </c>
      <c r="F2828" t="s">
        <v>1935</v>
      </c>
      <c r="G2828" t="s">
        <v>1945</v>
      </c>
      <c r="H2828">
        <v>6.4655172409999997</v>
      </c>
      <c r="I2828">
        <v>0.93616410400000005</v>
      </c>
      <c r="J2828">
        <v>4</v>
      </c>
    </row>
    <row r="2829" spans="1:10">
      <c r="A2829" t="s">
        <v>1359</v>
      </c>
      <c r="B2829" t="s">
        <v>1794</v>
      </c>
      <c r="C2829" t="s">
        <v>1794</v>
      </c>
      <c r="D2829" t="s">
        <v>1393</v>
      </c>
      <c r="E2829" t="s">
        <v>1944</v>
      </c>
      <c r="F2829" t="s">
        <v>1935</v>
      </c>
      <c r="G2829" t="s">
        <v>1945</v>
      </c>
      <c r="H2829">
        <v>44.82758621</v>
      </c>
      <c r="I2829">
        <v>1.2734863919999999</v>
      </c>
      <c r="J2829">
        <v>4</v>
      </c>
    </row>
    <row r="2830" spans="1:10">
      <c r="A2830" t="s">
        <v>1360</v>
      </c>
      <c r="B2830" t="s">
        <v>1794</v>
      </c>
      <c r="C2830" t="s">
        <v>1794</v>
      </c>
      <c r="D2830" t="s">
        <v>1393</v>
      </c>
      <c r="E2830" t="s">
        <v>1944</v>
      </c>
      <c r="F2830" t="s">
        <v>1935</v>
      </c>
      <c r="G2830" t="s">
        <v>1946</v>
      </c>
      <c r="H2830">
        <v>25.47038328</v>
      </c>
      <c r="I2830">
        <v>1.466793174</v>
      </c>
      <c r="J2830">
        <v>3</v>
      </c>
    </row>
    <row r="2831" spans="1:10">
      <c r="A2831" t="s">
        <v>1360</v>
      </c>
      <c r="B2831" t="s">
        <v>1794</v>
      </c>
      <c r="C2831" t="s">
        <v>1794</v>
      </c>
      <c r="D2831" t="s">
        <v>1393</v>
      </c>
      <c r="E2831" t="s">
        <v>1944</v>
      </c>
      <c r="F2831" t="s">
        <v>1935</v>
      </c>
      <c r="G2831" t="s">
        <v>1946</v>
      </c>
      <c r="H2831">
        <v>14.930313590000001</v>
      </c>
      <c r="I2831">
        <v>1.343576031</v>
      </c>
      <c r="J2831">
        <v>3</v>
      </c>
    </row>
    <row r="2832" spans="1:10">
      <c r="A2832" t="s">
        <v>249</v>
      </c>
      <c r="B2832" t="s">
        <v>1793</v>
      </c>
      <c r="C2832" t="s">
        <v>1793</v>
      </c>
      <c r="D2832" t="s">
        <v>1393</v>
      </c>
      <c r="E2832" t="s">
        <v>1944</v>
      </c>
      <c r="F2832" t="s">
        <v>1935</v>
      </c>
      <c r="G2832" t="s">
        <v>1946</v>
      </c>
      <c r="H2832">
        <v>26.831785350000001</v>
      </c>
      <c r="I2832">
        <v>1.482708446</v>
      </c>
      <c r="J2832">
        <v>3</v>
      </c>
    </row>
    <row r="2833" spans="1:10">
      <c r="A2833" t="s">
        <v>249</v>
      </c>
      <c r="B2833" t="s">
        <v>1793</v>
      </c>
      <c r="C2833" t="s">
        <v>1793</v>
      </c>
      <c r="D2833" t="s">
        <v>1393</v>
      </c>
      <c r="E2833" t="s">
        <v>1944</v>
      </c>
      <c r="F2833" t="s">
        <v>1935</v>
      </c>
      <c r="G2833" t="s">
        <v>1946</v>
      </c>
      <c r="H2833">
        <v>17.543859650000002</v>
      </c>
      <c r="I2833">
        <v>1.374129309</v>
      </c>
      <c r="J2833">
        <v>3</v>
      </c>
    </row>
    <row r="2834" spans="1:10">
      <c r="A2834" t="s">
        <v>249</v>
      </c>
      <c r="B2834" t="s">
        <v>1793</v>
      </c>
      <c r="C2834" t="s">
        <v>1793</v>
      </c>
      <c r="D2834" t="s">
        <v>1393</v>
      </c>
      <c r="E2834" t="s">
        <v>1944</v>
      </c>
      <c r="F2834" t="s">
        <v>1935</v>
      </c>
      <c r="G2834" t="s">
        <v>1946</v>
      </c>
      <c r="H2834">
        <v>12.796697630000001</v>
      </c>
      <c r="I2834">
        <v>1.3186333050000001</v>
      </c>
      <c r="J2834">
        <v>3</v>
      </c>
    </row>
    <row r="2835" spans="1:10">
      <c r="A2835" t="s">
        <v>249</v>
      </c>
      <c r="B2835" t="s">
        <v>1796</v>
      </c>
      <c r="C2835" t="s">
        <v>1796</v>
      </c>
      <c r="D2835" t="s">
        <v>1393</v>
      </c>
      <c r="E2835" t="s">
        <v>1944</v>
      </c>
      <c r="F2835" t="s">
        <v>1935</v>
      </c>
      <c r="G2835" t="s">
        <v>1946</v>
      </c>
      <c r="H2835">
        <v>0.103199174</v>
      </c>
      <c r="I2835">
        <v>1.170241817</v>
      </c>
      <c r="J2835">
        <v>3</v>
      </c>
    </row>
    <row r="2836" spans="1:10">
      <c r="A2836" t="s">
        <v>249</v>
      </c>
      <c r="B2836" t="s">
        <v>1793</v>
      </c>
      <c r="C2836" t="s">
        <v>1793</v>
      </c>
      <c r="D2836" t="s">
        <v>1393</v>
      </c>
      <c r="E2836" t="s">
        <v>1944</v>
      </c>
      <c r="F2836" t="s">
        <v>1935</v>
      </c>
      <c r="G2836" t="s">
        <v>1946</v>
      </c>
      <c r="H2836">
        <v>40.866873069999997</v>
      </c>
      <c r="I2836">
        <v>1.6467835879999999</v>
      </c>
      <c r="J2836">
        <v>3</v>
      </c>
    </row>
    <row r="2837" spans="1:10">
      <c r="A2837" t="s">
        <v>249</v>
      </c>
      <c r="B2837" t="s">
        <v>1793</v>
      </c>
      <c r="C2837" t="s">
        <v>1793</v>
      </c>
      <c r="D2837" t="s">
        <v>1393</v>
      </c>
      <c r="E2837" t="s">
        <v>1944</v>
      </c>
      <c r="F2837" t="s">
        <v>1935</v>
      </c>
      <c r="G2837" t="s">
        <v>1946</v>
      </c>
      <c r="H2837">
        <v>26.522187819999999</v>
      </c>
      <c r="I2837">
        <v>1.4790891420000001</v>
      </c>
      <c r="J2837">
        <v>3</v>
      </c>
    </row>
    <row r="2838" spans="1:10">
      <c r="A2838" t="s">
        <v>249</v>
      </c>
      <c r="B2838" t="s">
        <v>1793</v>
      </c>
      <c r="C2838" t="s">
        <v>1793</v>
      </c>
      <c r="D2838" t="s">
        <v>1393</v>
      </c>
      <c r="E2838" t="s">
        <v>1944</v>
      </c>
      <c r="F2838" t="s">
        <v>1935</v>
      </c>
      <c r="G2838" t="s">
        <v>1946</v>
      </c>
      <c r="H2838">
        <v>17.337461300000001</v>
      </c>
      <c r="I2838">
        <v>1.3717164390000001</v>
      </c>
      <c r="J2838">
        <v>3</v>
      </c>
    </row>
    <row r="2839" spans="1:10">
      <c r="A2839" t="s">
        <v>249</v>
      </c>
      <c r="B2839" t="s">
        <v>1796</v>
      </c>
      <c r="C2839" t="s">
        <v>1796</v>
      </c>
      <c r="D2839" t="s">
        <v>1393</v>
      </c>
      <c r="E2839" t="s">
        <v>1944</v>
      </c>
      <c r="F2839" t="s">
        <v>1935</v>
      </c>
      <c r="G2839" t="s">
        <v>1946</v>
      </c>
      <c r="H2839">
        <v>9.0815273479999998</v>
      </c>
      <c r="I2839">
        <v>1.2752016500000001</v>
      </c>
      <c r="J2839">
        <v>3</v>
      </c>
    </row>
    <row r="2840" spans="1:10">
      <c r="A2840" t="s">
        <v>1657</v>
      </c>
      <c r="B2840" t="s">
        <v>1793</v>
      </c>
      <c r="C2840" t="s">
        <v>1793</v>
      </c>
      <c r="D2840" t="s">
        <v>1393</v>
      </c>
      <c r="E2840" t="s">
        <v>1944</v>
      </c>
      <c r="F2840" t="s">
        <v>1935</v>
      </c>
      <c r="G2840" t="s">
        <v>1947</v>
      </c>
      <c r="H2840">
        <v>5.1204819280000002</v>
      </c>
      <c r="I2840">
        <v>0.72181382000000005</v>
      </c>
      <c r="J2840">
        <v>4</v>
      </c>
    </row>
    <row r="2841" spans="1:10">
      <c r="A2841" t="s">
        <v>1657</v>
      </c>
      <c r="B2841" t="s">
        <v>1796</v>
      </c>
      <c r="C2841" t="s">
        <v>1796</v>
      </c>
      <c r="D2841" t="s">
        <v>1393</v>
      </c>
      <c r="E2841" t="s">
        <v>1944</v>
      </c>
      <c r="F2841" t="s">
        <v>1935</v>
      </c>
      <c r="G2841" t="s">
        <v>1947</v>
      </c>
      <c r="H2841">
        <v>-15.662650599999999</v>
      </c>
      <c r="I2841">
        <v>1.7251198459999999</v>
      </c>
      <c r="J2841">
        <v>4</v>
      </c>
    </row>
    <row r="2842" spans="1:10">
      <c r="A2842" t="s">
        <v>1657</v>
      </c>
      <c r="B2842" t="s">
        <v>1796</v>
      </c>
      <c r="C2842" t="s">
        <v>1796</v>
      </c>
      <c r="D2842" t="s">
        <v>1393</v>
      </c>
      <c r="E2842" t="s">
        <v>1944</v>
      </c>
      <c r="F2842" t="s">
        <v>1935</v>
      </c>
      <c r="G2842" t="s">
        <v>1947</v>
      </c>
      <c r="H2842">
        <v>-15.662650599999999</v>
      </c>
      <c r="I2842">
        <v>1.7251198459999999</v>
      </c>
      <c r="J2842">
        <v>4</v>
      </c>
    </row>
    <row r="2843" spans="1:10">
      <c r="A2843" t="s">
        <v>1657</v>
      </c>
      <c r="B2843" t="s">
        <v>1793</v>
      </c>
      <c r="C2843" t="s">
        <v>1793</v>
      </c>
      <c r="D2843" t="s">
        <v>1393</v>
      </c>
      <c r="E2843" t="s">
        <v>1944</v>
      </c>
      <c r="F2843" t="s">
        <v>1935</v>
      </c>
      <c r="G2843" t="s">
        <v>1947</v>
      </c>
      <c r="H2843">
        <v>5.1204819280000002</v>
      </c>
      <c r="I2843">
        <v>0.72181382000000005</v>
      </c>
      <c r="J2843">
        <v>4</v>
      </c>
    </row>
    <row r="2844" spans="1:10">
      <c r="A2844" t="s">
        <v>740</v>
      </c>
      <c r="B2844" t="s">
        <v>1794</v>
      </c>
      <c r="C2844" t="s">
        <v>1794</v>
      </c>
      <c r="D2844" t="s">
        <v>1393</v>
      </c>
      <c r="E2844" t="s">
        <v>1944</v>
      </c>
      <c r="F2844" t="s">
        <v>1935</v>
      </c>
      <c r="G2844" t="s">
        <v>1945</v>
      </c>
      <c r="H2844">
        <v>14.164305949999999</v>
      </c>
      <c r="I2844">
        <v>1.3547684849999999</v>
      </c>
      <c r="J2844">
        <v>3</v>
      </c>
    </row>
    <row r="2845" spans="1:10">
      <c r="A2845" t="s">
        <v>1658</v>
      </c>
      <c r="B2845" t="s">
        <v>1793</v>
      </c>
      <c r="C2845" t="s">
        <v>1793</v>
      </c>
      <c r="D2845" t="s">
        <v>1393</v>
      </c>
      <c r="E2845" t="s">
        <v>1944</v>
      </c>
      <c r="F2845" t="s">
        <v>1935</v>
      </c>
      <c r="G2845" t="s">
        <v>1945</v>
      </c>
      <c r="H2845">
        <v>-28.030303029999999</v>
      </c>
      <c r="I2845">
        <v>0.84135122200000001</v>
      </c>
      <c r="J2845">
        <v>3</v>
      </c>
    </row>
    <row r="2846" spans="1:10">
      <c r="A2846" t="s">
        <v>801</v>
      </c>
      <c r="B2846" t="s">
        <v>1800</v>
      </c>
      <c r="C2846" t="s">
        <v>1800</v>
      </c>
      <c r="D2846" t="s">
        <v>1393</v>
      </c>
      <c r="E2846" t="s">
        <v>1944</v>
      </c>
      <c r="F2846" t="s">
        <v>1935</v>
      </c>
      <c r="G2846" t="s">
        <v>1946</v>
      </c>
      <c r="H2846">
        <v>21.15384615</v>
      </c>
      <c r="I2846">
        <v>1.4163313280000001</v>
      </c>
      <c r="J2846">
        <v>3</v>
      </c>
    </row>
    <row r="2847" spans="1:10">
      <c r="A2847" t="s">
        <v>801</v>
      </c>
      <c r="B2847" t="s">
        <v>1794</v>
      </c>
      <c r="C2847" t="s">
        <v>1794</v>
      </c>
      <c r="D2847" t="s">
        <v>1393</v>
      </c>
      <c r="E2847" t="s">
        <v>1944</v>
      </c>
      <c r="F2847" t="s">
        <v>1935</v>
      </c>
      <c r="G2847" t="s">
        <v>1946</v>
      </c>
      <c r="H2847">
        <v>51.401553530000001</v>
      </c>
      <c r="I2847">
        <v>1.7699377300000001</v>
      </c>
      <c r="J2847">
        <v>3</v>
      </c>
    </row>
    <row r="2848" spans="1:10">
      <c r="A2848" t="s">
        <v>801</v>
      </c>
      <c r="B2848" t="s">
        <v>1794</v>
      </c>
      <c r="C2848" t="s">
        <v>1794</v>
      </c>
      <c r="D2848" t="s">
        <v>1393</v>
      </c>
      <c r="E2848" t="s">
        <v>1944</v>
      </c>
      <c r="F2848" t="s">
        <v>1935</v>
      </c>
      <c r="G2848" t="s">
        <v>1946</v>
      </c>
      <c r="H2848">
        <v>36.20398514</v>
      </c>
      <c r="I2848">
        <v>1.5922727780000001</v>
      </c>
      <c r="J2848">
        <v>3</v>
      </c>
    </row>
    <row r="2849" spans="1:10">
      <c r="A2849" t="s">
        <v>1659</v>
      </c>
      <c r="B2849" t="s">
        <v>1796</v>
      </c>
      <c r="C2849" t="s">
        <v>1796</v>
      </c>
      <c r="D2849" t="s">
        <v>1393</v>
      </c>
      <c r="E2849" t="s">
        <v>1944</v>
      </c>
      <c r="F2849" t="s">
        <v>1935</v>
      </c>
      <c r="G2849" t="s">
        <v>1946</v>
      </c>
      <c r="H2849">
        <v>18.881431769999999</v>
      </c>
      <c r="I2849">
        <v>1.3897660000000001</v>
      </c>
      <c r="J2849">
        <v>3</v>
      </c>
    </row>
    <row r="2850" spans="1:10">
      <c r="A2850" t="s">
        <v>1660</v>
      </c>
      <c r="B2850" t="s">
        <v>1794</v>
      </c>
      <c r="C2850" t="s">
        <v>1794</v>
      </c>
      <c r="D2850" t="s">
        <v>1393</v>
      </c>
      <c r="E2850" t="s">
        <v>1944</v>
      </c>
      <c r="F2850" t="s">
        <v>1935</v>
      </c>
      <c r="G2850" t="s">
        <v>1945</v>
      </c>
      <c r="H2850">
        <v>67.478912840000007</v>
      </c>
      <c r="I2850">
        <v>1.957887749</v>
      </c>
      <c r="J2850">
        <v>3</v>
      </c>
    </row>
    <row r="2851" spans="1:10">
      <c r="A2851" t="s">
        <v>156</v>
      </c>
      <c r="B2851" t="s">
        <v>1793</v>
      </c>
      <c r="C2851" t="s">
        <v>1793</v>
      </c>
      <c r="D2851" t="s">
        <v>1393</v>
      </c>
      <c r="E2851" t="s">
        <v>1944</v>
      </c>
      <c r="F2851" t="s">
        <v>1935</v>
      </c>
      <c r="G2851" t="s">
        <v>1947</v>
      </c>
      <c r="H2851">
        <v>3.7358238830000001</v>
      </c>
      <c r="I2851">
        <v>0.67010978399999999</v>
      </c>
      <c r="J2851">
        <v>3</v>
      </c>
    </row>
    <row r="2852" spans="1:10">
      <c r="A2852" t="s">
        <v>156</v>
      </c>
      <c r="B2852" t="s">
        <v>1793</v>
      </c>
      <c r="C2852" t="s">
        <v>1793</v>
      </c>
      <c r="D2852" t="s">
        <v>1393</v>
      </c>
      <c r="E2852" t="s">
        <v>1944</v>
      </c>
      <c r="F2852" t="s">
        <v>1935</v>
      </c>
      <c r="G2852" t="s">
        <v>1947</v>
      </c>
      <c r="H2852">
        <v>3.4689793199999999</v>
      </c>
      <c r="I2852">
        <v>2.6107441539999998</v>
      </c>
      <c r="J2852">
        <v>3</v>
      </c>
    </row>
    <row r="2853" spans="1:10">
      <c r="A2853" t="s">
        <v>156</v>
      </c>
      <c r="B2853" t="s">
        <v>1793</v>
      </c>
      <c r="C2853" t="s">
        <v>1793</v>
      </c>
      <c r="D2853" t="s">
        <v>1393</v>
      </c>
      <c r="E2853" t="s">
        <v>1944</v>
      </c>
      <c r="F2853" t="s">
        <v>1935</v>
      </c>
      <c r="G2853" t="s">
        <v>1947</v>
      </c>
      <c r="H2853">
        <v>-39.392928619999999</v>
      </c>
      <c r="I2853">
        <v>1.9981146489999999</v>
      </c>
      <c r="J2853">
        <v>3</v>
      </c>
    </row>
    <row r="2854" spans="1:10">
      <c r="A2854" t="s">
        <v>156</v>
      </c>
      <c r="B2854" t="s">
        <v>1793</v>
      </c>
      <c r="C2854" t="s">
        <v>1793</v>
      </c>
      <c r="D2854" t="s">
        <v>1393</v>
      </c>
      <c r="E2854" t="s">
        <v>1944</v>
      </c>
      <c r="F2854" t="s">
        <v>1935</v>
      </c>
      <c r="G2854" t="s">
        <v>1947</v>
      </c>
      <c r="H2854">
        <v>-9.9066044029999993</v>
      </c>
      <c r="I2854">
        <v>0.48996131100000001</v>
      </c>
      <c r="J2854">
        <v>3</v>
      </c>
    </row>
    <row r="2855" spans="1:10">
      <c r="A2855" t="s">
        <v>156</v>
      </c>
      <c r="B2855" t="s">
        <v>1793</v>
      </c>
      <c r="C2855" t="s">
        <v>1793</v>
      </c>
      <c r="D2855" t="s">
        <v>1393</v>
      </c>
      <c r="E2855" t="s">
        <v>1944</v>
      </c>
      <c r="F2855" t="s">
        <v>1935</v>
      </c>
      <c r="G2855" t="s">
        <v>1947</v>
      </c>
      <c r="H2855">
        <v>8.8725817209999995</v>
      </c>
      <c r="I2855">
        <v>5.0268501900000002</v>
      </c>
      <c r="J2855">
        <v>3</v>
      </c>
    </row>
    <row r="2856" spans="1:10">
      <c r="A2856" t="s">
        <v>156</v>
      </c>
      <c r="B2856" t="s">
        <v>1793</v>
      </c>
      <c r="C2856" t="s">
        <v>1793</v>
      </c>
      <c r="D2856" t="s">
        <v>1393</v>
      </c>
      <c r="E2856" t="s">
        <v>1944</v>
      </c>
      <c r="F2856" t="s">
        <v>1935</v>
      </c>
      <c r="G2856" t="s">
        <v>1947</v>
      </c>
      <c r="H2856">
        <v>-15.210140089999999</v>
      </c>
      <c r="I2856">
        <v>1.4390334659999999</v>
      </c>
      <c r="J2856">
        <v>3</v>
      </c>
    </row>
    <row r="2857" spans="1:10">
      <c r="A2857" t="s">
        <v>156</v>
      </c>
      <c r="B2857" t="s">
        <v>1793</v>
      </c>
      <c r="C2857" t="s">
        <v>1793</v>
      </c>
      <c r="D2857" t="s">
        <v>1393</v>
      </c>
      <c r="E2857" t="s">
        <v>1944</v>
      </c>
      <c r="F2857" t="s">
        <v>1935</v>
      </c>
      <c r="G2857" t="s">
        <v>1947</v>
      </c>
      <c r="H2857">
        <v>-9.9066044029999993</v>
      </c>
      <c r="I2857">
        <v>0.16421797899999999</v>
      </c>
      <c r="J2857">
        <v>3</v>
      </c>
    </row>
    <row r="2858" spans="1:10">
      <c r="A2858" t="s">
        <v>156</v>
      </c>
      <c r="B2858" t="s">
        <v>1793</v>
      </c>
      <c r="C2858" t="s">
        <v>1793</v>
      </c>
      <c r="D2858" t="s">
        <v>1393</v>
      </c>
      <c r="E2858" t="s">
        <v>1944</v>
      </c>
      <c r="F2858" t="s">
        <v>1935</v>
      </c>
      <c r="G2858" t="s">
        <v>1947</v>
      </c>
      <c r="H2858">
        <v>3.7358238830000001</v>
      </c>
      <c r="I2858">
        <v>0.223996687</v>
      </c>
      <c r="J2858">
        <v>3</v>
      </c>
    </row>
    <row r="2859" spans="1:10">
      <c r="A2859" t="s">
        <v>156</v>
      </c>
      <c r="B2859" t="s">
        <v>1793</v>
      </c>
      <c r="C2859" t="s">
        <v>1793</v>
      </c>
      <c r="D2859" t="s">
        <v>1393</v>
      </c>
      <c r="E2859" t="s">
        <v>1944</v>
      </c>
      <c r="F2859" t="s">
        <v>1935</v>
      </c>
      <c r="G2859" t="s">
        <v>1947</v>
      </c>
      <c r="H2859">
        <v>8.8725817209999995</v>
      </c>
      <c r="I2859">
        <v>1.727635067</v>
      </c>
      <c r="J2859">
        <v>3</v>
      </c>
    </row>
    <row r="2860" spans="1:10">
      <c r="A2860" t="s">
        <v>156</v>
      </c>
      <c r="B2860" t="s">
        <v>1793</v>
      </c>
      <c r="C2860" t="s">
        <v>1793</v>
      </c>
      <c r="D2860" t="s">
        <v>1393</v>
      </c>
      <c r="E2860" t="s">
        <v>1944</v>
      </c>
      <c r="F2860" t="s">
        <v>1935</v>
      </c>
      <c r="G2860" t="s">
        <v>1947</v>
      </c>
      <c r="H2860">
        <v>3.4689793199999999</v>
      </c>
      <c r="I2860">
        <v>0.88669721400000001</v>
      </c>
      <c r="J2860">
        <v>3</v>
      </c>
    </row>
    <row r="2861" spans="1:10">
      <c r="A2861" t="s">
        <v>156</v>
      </c>
      <c r="B2861" t="s">
        <v>1793</v>
      </c>
      <c r="C2861" t="s">
        <v>1793</v>
      </c>
      <c r="D2861" t="s">
        <v>1393</v>
      </c>
      <c r="E2861" t="s">
        <v>1944</v>
      </c>
      <c r="F2861" t="s">
        <v>1935</v>
      </c>
      <c r="G2861" t="s">
        <v>1947</v>
      </c>
      <c r="H2861">
        <v>-39.392928619999999</v>
      </c>
      <c r="I2861">
        <v>0.67915034299999999</v>
      </c>
      <c r="J2861">
        <v>3</v>
      </c>
    </row>
    <row r="2862" spans="1:10">
      <c r="A2862" t="s">
        <v>156</v>
      </c>
      <c r="B2862" t="s">
        <v>1793</v>
      </c>
      <c r="C2862" t="s">
        <v>1793</v>
      </c>
      <c r="D2862" t="s">
        <v>1393</v>
      </c>
      <c r="E2862" t="s">
        <v>1944</v>
      </c>
      <c r="F2862" t="s">
        <v>1935</v>
      </c>
      <c r="G2862" t="s">
        <v>1947</v>
      </c>
      <c r="H2862">
        <v>-15.210140089999999</v>
      </c>
      <c r="I2862">
        <v>0.48461700600000002</v>
      </c>
      <c r="J2862">
        <v>3</v>
      </c>
    </row>
    <row r="2863" spans="1:10">
      <c r="A2863" t="s">
        <v>156</v>
      </c>
      <c r="B2863" t="s">
        <v>1793</v>
      </c>
      <c r="C2863" t="s">
        <v>1793</v>
      </c>
      <c r="D2863" t="s">
        <v>1393</v>
      </c>
      <c r="E2863" t="s">
        <v>1944</v>
      </c>
      <c r="F2863" t="s">
        <v>1935</v>
      </c>
      <c r="G2863" t="s">
        <v>1947</v>
      </c>
      <c r="H2863">
        <v>-17.392392390000001</v>
      </c>
      <c r="I2863">
        <v>2.1552831889999999</v>
      </c>
      <c r="J2863">
        <v>3</v>
      </c>
    </row>
    <row r="2864" spans="1:10">
      <c r="A2864" t="s">
        <v>156</v>
      </c>
      <c r="B2864" t="s">
        <v>1793</v>
      </c>
      <c r="C2864" t="s">
        <v>1793</v>
      </c>
      <c r="D2864" t="s">
        <v>1393</v>
      </c>
      <c r="E2864" t="s">
        <v>1944</v>
      </c>
      <c r="F2864" t="s">
        <v>1935</v>
      </c>
      <c r="G2864" t="s">
        <v>1947</v>
      </c>
      <c r="H2864">
        <v>-25.77577578</v>
      </c>
      <c r="I2864">
        <v>3.6728245E-2</v>
      </c>
      <c r="J2864">
        <v>3</v>
      </c>
    </row>
    <row r="2865" spans="1:10">
      <c r="A2865" t="s">
        <v>156</v>
      </c>
      <c r="B2865" t="s">
        <v>1793</v>
      </c>
      <c r="C2865" t="s">
        <v>1793</v>
      </c>
      <c r="D2865" t="s">
        <v>1393</v>
      </c>
      <c r="E2865" t="s">
        <v>1944</v>
      </c>
      <c r="F2865" t="s">
        <v>1935</v>
      </c>
      <c r="G2865" t="s">
        <v>1947</v>
      </c>
      <c r="H2865">
        <v>3.778778779</v>
      </c>
      <c r="I2865">
        <v>0.88964380899999995</v>
      </c>
      <c r="J2865">
        <v>3</v>
      </c>
    </row>
    <row r="2866" spans="1:10">
      <c r="A2866" t="s">
        <v>156</v>
      </c>
      <c r="B2866" t="s">
        <v>1793</v>
      </c>
      <c r="C2866" t="s">
        <v>1793</v>
      </c>
      <c r="D2866" t="s">
        <v>1393</v>
      </c>
      <c r="E2866" t="s">
        <v>1944</v>
      </c>
      <c r="F2866" t="s">
        <v>1935</v>
      </c>
      <c r="G2866" t="s">
        <v>1947</v>
      </c>
      <c r="H2866">
        <v>-13.01301301</v>
      </c>
      <c r="I2866">
        <v>0.66699010999999997</v>
      </c>
      <c r="J2866">
        <v>3</v>
      </c>
    </row>
    <row r="2867" spans="1:10">
      <c r="A2867" t="s">
        <v>156</v>
      </c>
      <c r="B2867" t="s">
        <v>1793</v>
      </c>
      <c r="C2867" t="s">
        <v>1793</v>
      </c>
      <c r="D2867" t="s">
        <v>1393</v>
      </c>
      <c r="E2867" t="s">
        <v>1944</v>
      </c>
      <c r="F2867" t="s">
        <v>1935</v>
      </c>
      <c r="G2867" t="s">
        <v>1947</v>
      </c>
      <c r="H2867">
        <v>-4.3043043040000004</v>
      </c>
      <c r="I2867">
        <v>0.95149325699999998</v>
      </c>
      <c r="J2867">
        <v>3</v>
      </c>
    </row>
    <row r="2868" spans="1:10">
      <c r="A2868" t="s">
        <v>156</v>
      </c>
      <c r="B2868" t="s">
        <v>1793</v>
      </c>
      <c r="C2868" t="s">
        <v>1793</v>
      </c>
      <c r="D2868" t="s">
        <v>1393</v>
      </c>
      <c r="E2868" t="s">
        <v>1944</v>
      </c>
      <c r="F2868" t="s">
        <v>1935</v>
      </c>
      <c r="G2868" t="s">
        <v>1947</v>
      </c>
      <c r="H2868">
        <v>2.0020020019999998</v>
      </c>
      <c r="I2868">
        <v>1.7521341720000001</v>
      </c>
      <c r="J2868">
        <v>3</v>
      </c>
    </row>
    <row r="2869" spans="1:10">
      <c r="A2869" t="s">
        <v>228</v>
      </c>
      <c r="B2869" t="s">
        <v>1796</v>
      </c>
      <c r="C2869" t="s">
        <v>1796</v>
      </c>
      <c r="D2869" t="s">
        <v>1393</v>
      </c>
      <c r="E2869" t="s">
        <v>1944</v>
      </c>
      <c r="F2869" t="s">
        <v>1935</v>
      </c>
      <c r="G2869" t="s">
        <v>1945</v>
      </c>
      <c r="H2869">
        <v>-67.048103409999996</v>
      </c>
      <c r="I2869">
        <v>0.37319587500000001</v>
      </c>
      <c r="J2869">
        <v>3</v>
      </c>
    </row>
    <row r="2870" spans="1:10">
      <c r="A2870" t="s">
        <v>228</v>
      </c>
      <c r="B2870" t="s">
        <v>1793</v>
      </c>
      <c r="C2870" t="s">
        <v>1793</v>
      </c>
      <c r="D2870" t="s">
        <v>1393</v>
      </c>
      <c r="E2870" t="s">
        <v>1944</v>
      </c>
      <c r="F2870" t="s">
        <v>1935</v>
      </c>
      <c r="G2870" t="s">
        <v>1945</v>
      </c>
      <c r="H2870">
        <v>-35.070989619999999</v>
      </c>
      <c r="I2870">
        <v>3.1395976229999998</v>
      </c>
      <c r="J2870">
        <v>3</v>
      </c>
    </row>
    <row r="2871" spans="1:10">
      <c r="A2871" t="s">
        <v>228</v>
      </c>
      <c r="B2871" t="s">
        <v>1793</v>
      </c>
      <c r="C2871" t="s">
        <v>1793</v>
      </c>
      <c r="D2871" t="s">
        <v>1393</v>
      </c>
      <c r="E2871" t="s">
        <v>1944</v>
      </c>
      <c r="F2871" t="s">
        <v>1935</v>
      </c>
      <c r="G2871" t="s">
        <v>1945</v>
      </c>
      <c r="H2871">
        <v>-26.742954019999999</v>
      </c>
      <c r="I2871">
        <v>0.62673587399999997</v>
      </c>
      <c r="J2871">
        <v>3</v>
      </c>
    </row>
    <row r="2872" spans="1:10">
      <c r="A2872" t="s">
        <v>228</v>
      </c>
      <c r="B2872" t="s">
        <v>1793</v>
      </c>
      <c r="C2872" t="s">
        <v>1793</v>
      </c>
      <c r="D2872" t="s">
        <v>1393</v>
      </c>
      <c r="E2872" t="s">
        <v>1944</v>
      </c>
      <c r="F2872" t="s">
        <v>1935</v>
      </c>
      <c r="G2872" t="s">
        <v>1945</v>
      </c>
      <c r="H2872">
        <v>-16.95274423</v>
      </c>
      <c r="I2872">
        <v>0.242352019</v>
      </c>
      <c r="J2872">
        <v>3</v>
      </c>
    </row>
    <row r="2873" spans="1:10">
      <c r="A2873" t="s">
        <v>228</v>
      </c>
      <c r="B2873" t="s">
        <v>1796</v>
      </c>
      <c r="C2873" t="s">
        <v>1796</v>
      </c>
      <c r="D2873" t="s">
        <v>1393</v>
      </c>
      <c r="E2873" t="s">
        <v>1944</v>
      </c>
      <c r="F2873" t="s">
        <v>1935</v>
      </c>
      <c r="G2873" t="s">
        <v>1945</v>
      </c>
      <c r="H2873">
        <v>-14.388641659999999</v>
      </c>
      <c r="I2873">
        <v>4.7721268999999997E-2</v>
      </c>
      <c r="J2873">
        <v>3</v>
      </c>
    </row>
    <row r="2874" spans="1:10">
      <c r="A2874" t="s">
        <v>228</v>
      </c>
      <c r="B2874" t="s">
        <v>1793</v>
      </c>
      <c r="C2874" t="s">
        <v>1793</v>
      </c>
      <c r="D2874" t="s">
        <v>1393</v>
      </c>
      <c r="E2874" t="s">
        <v>1944</v>
      </c>
      <c r="F2874" t="s">
        <v>1935</v>
      </c>
      <c r="G2874" t="s">
        <v>1945</v>
      </c>
      <c r="H2874">
        <v>5.0858232680000004</v>
      </c>
      <c r="I2874">
        <v>4.6213876159999998</v>
      </c>
      <c r="J2874">
        <v>3</v>
      </c>
    </row>
    <row r="2875" spans="1:10">
      <c r="A2875" t="s">
        <v>228</v>
      </c>
      <c r="B2875" t="s">
        <v>1793</v>
      </c>
      <c r="C2875" t="s">
        <v>1793</v>
      </c>
      <c r="D2875" t="s">
        <v>1393</v>
      </c>
      <c r="E2875" t="s">
        <v>1944</v>
      </c>
      <c r="F2875" t="s">
        <v>1935</v>
      </c>
      <c r="G2875" t="s">
        <v>1945</v>
      </c>
      <c r="H2875">
        <v>10.553083279999999</v>
      </c>
      <c r="I2875">
        <v>1.184448822</v>
      </c>
      <c r="J2875">
        <v>3</v>
      </c>
    </row>
    <row r="2876" spans="1:10">
      <c r="A2876" t="s">
        <v>228</v>
      </c>
      <c r="B2876" t="s">
        <v>1793</v>
      </c>
      <c r="C2876" t="s">
        <v>1793</v>
      </c>
      <c r="D2876" t="s">
        <v>1393</v>
      </c>
      <c r="E2876" t="s">
        <v>1944</v>
      </c>
      <c r="F2876" t="s">
        <v>1935</v>
      </c>
      <c r="G2876" t="s">
        <v>1945</v>
      </c>
      <c r="H2876">
        <v>10.29879212</v>
      </c>
      <c r="I2876">
        <v>0.44382416499999999</v>
      </c>
      <c r="J2876">
        <v>3</v>
      </c>
    </row>
    <row r="2877" spans="1:10">
      <c r="A2877" t="s">
        <v>228</v>
      </c>
      <c r="B2877" t="s">
        <v>1796</v>
      </c>
      <c r="C2877" t="s">
        <v>1796</v>
      </c>
      <c r="D2877" t="s">
        <v>1393</v>
      </c>
      <c r="E2877" t="s">
        <v>1944</v>
      </c>
      <c r="F2877" t="s">
        <v>1935</v>
      </c>
      <c r="G2877" t="s">
        <v>1945</v>
      </c>
      <c r="H2877">
        <v>-8.2220809490000004</v>
      </c>
      <c r="I2877">
        <v>5.4805832460000001</v>
      </c>
      <c r="J2877">
        <v>3</v>
      </c>
    </row>
    <row r="2878" spans="1:10">
      <c r="A2878" t="s">
        <v>228</v>
      </c>
      <c r="B2878" t="s">
        <v>1793</v>
      </c>
      <c r="C2878" t="s">
        <v>1793</v>
      </c>
      <c r="D2878" t="s">
        <v>1393</v>
      </c>
      <c r="E2878" t="s">
        <v>1944</v>
      </c>
      <c r="F2878" t="s">
        <v>1935</v>
      </c>
      <c r="G2878" t="s">
        <v>1945</v>
      </c>
      <c r="H2878">
        <v>-3.7931765199999998</v>
      </c>
      <c r="I2878">
        <v>0.844899968</v>
      </c>
      <c r="J2878">
        <v>3</v>
      </c>
    </row>
    <row r="2879" spans="1:10">
      <c r="A2879" t="s">
        <v>228</v>
      </c>
      <c r="B2879" t="s">
        <v>1793</v>
      </c>
      <c r="C2879" t="s">
        <v>1793</v>
      </c>
      <c r="D2879" t="s">
        <v>1393</v>
      </c>
      <c r="E2879" t="s">
        <v>1944</v>
      </c>
      <c r="F2879" t="s">
        <v>1935</v>
      </c>
      <c r="G2879" t="s">
        <v>1945</v>
      </c>
      <c r="H2879">
        <v>18.542064</v>
      </c>
      <c r="I2879">
        <v>1.3643997480000001</v>
      </c>
      <c r="J2879">
        <v>3</v>
      </c>
    </row>
    <row r="2880" spans="1:10">
      <c r="A2880" t="s">
        <v>228</v>
      </c>
      <c r="B2880" t="s">
        <v>1793</v>
      </c>
      <c r="C2880" t="s">
        <v>1793</v>
      </c>
      <c r="D2880" t="s">
        <v>1393</v>
      </c>
      <c r="E2880" t="s">
        <v>1944</v>
      </c>
      <c r="F2880" t="s">
        <v>1935</v>
      </c>
      <c r="G2880" t="s">
        <v>1945</v>
      </c>
      <c r="H2880">
        <v>19.728756090000001</v>
      </c>
      <c r="I2880">
        <v>3.2518246670000002</v>
      </c>
      <c r="J2880">
        <v>3</v>
      </c>
    </row>
    <row r="2881" spans="1:10">
      <c r="A2881" t="s">
        <v>228</v>
      </c>
      <c r="B2881" t="s">
        <v>1796</v>
      </c>
      <c r="C2881" t="s">
        <v>1796</v>
      </c>
      <c r="D2881" t="s">
        <v>1393</v>
      </c>
      <c r="E2881" t="s">
        <v>1944</v>
      </c>
      <c r="F2881" t="s">
        <v>1935</v>
      </c>
      <c r="G2881" t="s">
        <v>1945</v>
      </c>
      <c r="H2881">
        <v>-58.029321510000003</v>
      </c>
      <c r="I2881">
        <v>1.136064685</v>
      </c>
      <c r="J2881">
        <v>3</v>
      </c>
    </row>
    <row r="2882" spans="1:10">
      <c r="A2882" t="s">
        <v>228</v>
      </c>
      <c r="B2882" t="s">
        <v>1796</v>
      </c>
      <c r="C2882" t="s">
        <v>1796</v>
      </c>
      <c r="D2882" t="s">
        <v>1393</v>
      </c>
      <c r="E2882" t="s">
        <v>1944</v>
      </c>
      <c r="F2882" t="s">
        <v>1935</v>
      </c>
      <c r="G2882" t="s">
        <v>1945</v>
      </c>
      <c r="H2882">
        <v>6.9212410499999999</v>
      </c>
      <c r="I2882">
        <v>0.843341059</v>
      </c>
      <c r="J2882">
        <v>3</v>
      </c>
    </row>
    <row r="2883" spans="1:10">
      <c r="A2883" t="s">
        <v>228</v>
      </c>
      <c r="B2883" t="s">
        <v>1796</v>
      </c>
      <c r="C2883" t="s">
        <v>1796</v>
      </c>
      <c r="D2883" t="s">
        <v>1393</v>
      </c>
      <c r="E2883" t="s">
        <v>1944</v>
      </c>
      <c r="F2883" t="s">
        <v>1935</v>
      </c>
      <c r="G2883" t="s">
        <v>1945</v>
      </c>
      <c r="H2883">
        <v>36.583702690000003</v>
      </c>
      <c r="I2883">
        <v>0.91737960699999999</v>
      </c>
      <c r="J2883">
        <v>3</v>
      </c>
    </row>
    <row r="2884" spans="1:10">
      <c r="A2884" t="s">
        <v>802</v>
      </c>
      <c r="B2884" t="s">
        <v>1800</v>
      </c>
      <c r="C2884" t="s">
        <v>1800</v>
      </c>
      <c r="D2884" t="s">
        <v>1393</v>
      </c>
      <c r="E2884" t="s">
        <v>1944</v>
      </c>
      <c r="F2884" t="s">
        <v>1935</v>
      </c>
      <c r="G2884" t="s">
        <v>1946</v>
      </c>
      <c r="H2884">
        <v>76.92307692</v>
      </c>
      <c r="I2884">
        <v>2.068293368</v>
      </c>
      <c r="J2884">
        <v>3</v>
      </c>
    </row>
    <row r="2885" spans="1:10">
      <c r="A2885" t="s">
        <v>802</v>
      </c>
      <c r="B2885" t="s">
        <v>1799</v>
      </c>
      <c r="C2885" t="s">
        <v>1799</v>
      </c>
      <c r="D2885" t="s">
        <v>1393</v>
      </c>
      <c r="E2885" t="s">
        <v>1944</v>
      </c>
      <c r="F2885" t="s">
        <v>1935</v>
      </c>
      <c r="G2885" t="s">
        <v>1946</v>
      </c>
      <c r="H2885">
        <v>-15.41425819</v>
      </c>
      <c r="I2885">
        <v>0.98883725</v>
      </c>
      <c r="J2885">
        <v>3</v>
      </c>
    </row>
    <row r="2886" spans="1:10">
      <c r="A2886" t="s">
        <v>802</v>
      </c>
      <c r="B2886" t="s">
        <v>1799</v>
      </c>
      <c r="C2886" t="s">
        <v>1799</v>
      </c>
      <c r="D2886" t="s">
        <v>1393</v>
      </c>
      <c r="E2886" t="s">
        <v>1944</v>
      </c>
      <c r="F2886" t="s">
        <v>1935</v>
      </c>
      <c r="G2886" t="s">
        <v>1946</v>
      </c>
      <c r="H2886">
        <v>-1.7341040459999999</v>
      </c>
      <c r="I2886">
        <v>1.148763092</v>
      </c>
      <c r="J2886">
        <v>3</v>
      </c>
    </row>
    <row r="2887" spans="1:10">
      <c r="A2887" t="s">
        <v>802</v>
      </c>
      <c r="B2887" t="s">
        <v>1799</v>
      </c>
      <c r="C2887" t="s">
        <v>1799</v>
      </c>
      <c r="D2887" t="s">
        <v>1393</v>
      </c>
      <c r="E2887" t="s">
        <v>1944</v>
      </c>
      <c r="F2887" t="s">
        <v>1935</v>
      </c>
      <c r="G2887" t="s">
        <v>1946</v>
      </c>
      <c r="H2887">
        <v>8.2851637759999992</v>
      </c>
      <c r="I2887">
        <v>1.2658918779999999</v>
      </c>
      <c r="J2887">
        <v>3</v>
      </c>
    </row>
    <row r="2888" spans="1:10">
      <c r="A2888" t="s">
        <v>802</v>
      </c>
      <c r="B2888" t="s">
        <v>1794</v>
      </c>
      <c r="C2888" t="s">
        <v>1794</v>
      </c>
      <c r="D2888" t="s">
        <v>1393</v>
      </c>
      <c r="E2888" t="s">
        <v>1944</v>
      </c>
      <c r="F2888" t="s">
        <v>1935</v>
      </c>
      <c r="G2888" t="s">
        <v>1946</v>
      </c>
      <c r="H2888">
        <v>6.2977099240000003</v>
      </c>
      <c r="I2888">
        <v>1.242657839</v>
      </c>
      <c r="J2888">
        <v>3</v>
      </c>
    </row>
    <row r="2889" spans="1:10">
      <c r="A2889" t="s">
        <v>679</v>
      </c>
      <c r="B2889" t="s">
        <v>1939</v>
      </c>
      <c r="C2889" t="s">
        <v>1939</v>
      </c>
      <c r="D2889" t="s">
        <v>1393</v>
      </c>
      <c r="E2889" t="s">
        <v>1944</v>
      </c>
      <c r="F2889" t="s">
        <v>1935</v>
      </c>
      <c r="G2889" t="s">
        <v>1945</v>
      </c>
      <c r="H2889">
        <v>6.8702290079999999</v>
      </c>
      <c r="I2889">
        <v>0.93972278300000001</v>
      </c>
      <c r="J2889">
        <v>4</v>
      </c>
    </row>
    <row r="2890" spans="1:10">
      <c r="A2890" t="s">
        <v>804</v>
      </c>
      <c r="B2890" t="s">
        <v>1793</v>
      </c>
      <c r="C2890" t="s">
        <v>1793</v>
      </c>
      <c r="D2890" t="s">
        <v>1393</v>
      </c>
      <c r="E2890" t="s">
        <v>1944</v>
      </c>
      <c r="F2890" t="s">
        <v>1935</v>
      </c>
      <c r="G2890" t="s">
        <v>1947</v>
      </c>
      <c r="H2890">
        <v>2.9411764709999999</v>
      </c>
      <c r="I2890">
        <v>1.2034187759999999</v>
      </c>
      <c r="J2890">
        <v>3</v>
      </c>
    </row>
    <row r="2891" spans="1:10">
      <c r="A2891" t="s">
        <v>804</v>
      </c>
      <c r="B2891" t="s">
        <v>1793</v>
      </c>
      <c r="C2891" t="s">
        <v>1793</v>
      </c>
      <c r="D2891" t="s">
        <v>1393</v>
      </c>
      <c r="E2891" t="s">
        <v>1944</v>
      </c>
      <c r="F2891" t="s">
        <v>1935</v>
      </c>
      <c r="G2891" t="s">
        <v>1947</v>
      </c>
      <c r="H2891">
        <v>-14.28571429</v>
      </c>
      <c r="I2891">
        <v>1.0020303269999999</v>
      </c>
      <c r="J2891">
        <v>3</v>
      </c>
    </row>
    <row r="2892" spans="1:10">
      <c r="A2892" t="s">
        <v>1661</v>
      </c>
      <c r="B2892" t="s">
        <v>1793</v>
      </c>
      <c r="C2892" t="s">
        <v>1793</v>
      </c>
      <c r="D2892" t="s">
        <v>1393</v>
      </c>
      <c r="E2892" t="s">
        <v>1944</v>
      </c>
      <c r="F2892" t="s">
        <v>1935</v>
      </c>
      <c r="G2892" t="s">
        <v>1945</v>
      </c>
      <c r="H2892">
        <v>-3.5335689050000001</v>
      </c>
      <c r="I2892">
        <v>0.84824093599999995</v>
      </c>
      <c r="J2892">
        <v>4</v>
      </c>
    </row>
    <row r="2893" spans="1:10">
      <c r="A2893" t="s">
        <v>1661</v>
      </c>
      <c r="B2893" t="s">
        <v>1793</v>
      </c>
      <c r="C2893" t="s">
        <v>1793</v>
      </c>
      <c r="D2893" t="s">
        <v>1393</v>
      </c>
      <c r="E2893" t="s">
        <v>1944</v>
      </c>
      <c r="F2893" t="s">
        <v>1935</v>
      </c>
      <c r="G2893" t="s">
        <v>1945</v>
      </c>
      <c r="H2893">
        <v>67.314487630000002</v>
      </c>
      <c r="I2893">
        <v>1.4712164219999999</v>
      </c>
      <c r="J2893">
        <v>4</v>
      </c>
    </row>
    <row r="2894" spans="1:10">
      <c r="A2894" t="s">
        <v>681</v>
      </c>
      <c r="B2894" t="s">
        <v>1799</v>
      </c>
      <c r="C2894" t="s">
        <v>1799</v>
      </c>
      <c r="D2894" t="s">
        <v>1393</v>
      </c>
      <c r="E2894" t="s">
        <v>1944</v>
      </c>
      <c r="F2894" t="s">
        <v>1935</v>
      </c>
      <c r="G2894" t="s">
        <v>1947</v>
      </c>
      <c r="H2894">
        <v>64.351851850000003</v>
      </c>
      <c r="I2894">
        <v>1.921331299</v>
      </c>
      <c r="J2894">
        <v>3</v>
      </c>
    </row>
    <row r="2895" spans="1:10">
      <c r="A2895" t="s">
        <v>681</v>
      </c>
      <c r="B2895" t="s">
        <v>1799</v>
      </c>
      <c r="C2895" t="s">
        <v>1799</v>
      </c>
      <c r="D2895" t="s">
        <v>1393</v>
      </c>
      <c r="E2895" t="s">
        <v>1944</v>
      </c>
      <c r="F2895" t="s">
        <v>1935</v>
      </c>
      <c r="G2895" t="s">
        <v>1947</v>
      </c>
      <c r="H2895">
        <v>20.814479639999998</v>
      </c>
      <c r="I2895">
        <v>1.412364014</v>
      </c>
      <c r="J2895">
        <v>3</v>
      </c>
    </row>
    <row r="2896" spans="1:10">
      <c r="A2896" t="s">
        <v>681</v>
      </c>
      <c r="B2896" t="s">
        <v>1799</v>
      </c>
      <c r="C2896" t="s">
        <v>1799</v>
      </c>
      <c r="D2896" t="s">
        <v>1393</v>
      </c>
      <c r="E2896" t="s">
        <v>1944</v>
      </c>
      <c r="F2896" t="s">
        <v>1935</v>
      </c>
      <c r="G2896" t="s">
        <v>1947</v>
      </c>
      <c r="H2896">
        <v>24.88687783</v>
      </c>
      <c r="I2896">
        <v>1.4599717889999999</v>
      </c>
      <c r="J2896">
        <v>3</v>
      </c>
    </row>
    <row r="2897" spans="1:10">
      <c r="A2897" t="s">
        <v>683</v>
      </c>
      <c r="B2897" t="s">
        <v>1794</v>
      </c>
      <c r="C2897" t="s">
        <v>1794</v>
      </c>
      <c r="D2897" t="s">
        <v>1393</v>
      </c>
      <c r="E2897" t="s">
        <v>1944</v>
      </c>
      <c r="F2897" t="s">
        <v>1935</v>
      </c>
      <c r="G2897" t="s">
        <v>1947</v>
      </c>
      <c r="H2897">
        <v>0.85539714899999997</v>
      </c>
      <c r="I2897">
        <v>1.1790352770000001</v>
      </c>
      <c r="J2897">
        <v>3</v>
      </c>
    </row>
    <row r="2898" spans="1:10">
      <c r="A2898" t="s">
        <v>683</v>
      </c>
      <c r="B2898" t="s">
        <v>1794</v>
      </c>
      <c r="C2898" t="s">
        <v>1794</v>
      </c>
      <c r="D2898" t="s">
        <v>1393</v>
      </c>
      <c r="E2898" t="s">
        <v>1944</v>
      </c>
      <c r="F2898" t="s">
        <v>1935</v>
      </c>
      <c r="G2898" t="s">
        <v>1947</v>
      </c>
      <c r="H2898">
        <v>-20.549898169999999</v>
      </c>
      <c r="I2898">
        <v>0.92879980200000001</v>
      </c>
      <c r="J2898">
        <v>3</v>
      </c>
    </row>
    <row r="2899" spans="1:10">
      <c r="A2899" t="s">
        <v>683</v>
      </c>
      <c r="B2899" t="s">
        <v>1794</v>
      </c>
      <c r="C2899" t="s">
        <v>1794</v>
      </c>
      <c r="D2899" t="s">
        <v>1393</v>
      </c>
      <c r="E2899" t="s">
        <v>1944</v>
      </c>
      <c r="F2899" t="s">
        <v>1935</v>
      </c>
      <c r="G2899" t="s">
        <v>1947</v>
      </c>
      <c r="H2899">
        <v>15.914664050000001</v>
      </c>
      <c r="I2899">
        <v>1.3550834359999999</v>
      </c>
      <c r="J2899">
        <v>3</v>
      </c>
    </row>
    <row r="2900" spans="1:10">
      <c r="A2900" t="s">
        <v>683</v>
      </c>
      <c r="B2900" t="s">
        <v>1794</v>
      </c>
      <c r="C2900" t="s">
        <v>1794</v>
      </c>
      <c r="D2900" t="s">
        <v>1393</v>
      </c>
      <c r="E2900" t="s">
        <v>1944</v>
      </c>
      <c r="F2900" t="s">
        <v>1935</v>
      </c>
      <c r="G2900" t="s">
        <v>1947</v>
      </c>
      <c r="H2900">
        <v>-4.3403629229999998</v>
      </c>
      <c r="I2900">
        <v>1.1182950039999999</v>
      </c>
      <c r="J2900">
        <v>3</v>
      </c>
    </row>
    <row r="2901" spans="1:10">
      <c r="A2901" t="s">
        <v>682</v>
      </c>
      <c r="B2901" t="s">
        <v>1794</v>
      </c>
      <c r="C2901" t="s">
        <v>1794</v>
      </c>
      <c r="D2901" t="s">
        <v>1393</v>
      </c>
      <c r="E2901" t="s">
        <v>1944</v>
      </c>
      <c r="F2901" t="s">
        <v>1935</v>
      </c>
      <c r="G2901" t="s">
        <v>1947</v>
      </c>
      <c r="H2901">
        <v>3.6585365849999998</v>
      </c>
      <c r="I2901">
        <v>1.2118049689999999</v>
      </c>
      <c r="J2901">
        <v>3</v>
      </c>
    </row>
    <row r="2902" spans="1:10">
      <c r="A2902" t="s">
        <v>684</v>
      </c>
      <c r="B2902" t="s">
        <v>1794</v>
      </c>
      <c r="C2902" t="s">
        <v>1794</v>
      </c>
      <c r="D2902" t="s">
        <v>1393</v>
      </c>
      <c r="E2902" t="s">
        <v>1944</v>
      </c>
      <c r="F2902" t="s">
        <v>1935</v>
      </c>
      <c r="G2902" t="s">
        <v>1946</v>
      </c>
      <c r="H2902">
        <v>53.807850029999997</v>
      </c>
      <c r="I2902">
        <v>1.7980681869999999</v>
      </c>
      <c r="J2902">
        <v>3</v>
      </c>
    </row>
    <row r="2903" spans="1:10">
      <c r="A2903" t="s">
        <v>684</v>
      </c>
      <c r="B2903" t="s">
        <v>1794</v>
      </c>
      <c r="C2903" t="s">
        <v>1794</v>
      </c>
      <c r="D2903" t="s">
        <v>1393</v>
      </c>
      <c r="E2903" t="s">
        <v>1944</v>
      </c>
      <c r="F2903" t="s">
        <v>1935</v>
      </c>
      <c r="G2903" t="s">
        <v>1945</v>
      </c>
      <c r="H2903">
        <v>43.971631209999998</v>
      </c>
      <c r="I2903">
        <v>1.265959877</v>
      </c>
      <c r="J2903">
        <v>4</v>
      </c>
    </row>
    <row r="2904" spans="1:10">
      <c r="A2904" t="s">
        <v>684</v>
      </c>
      <c r="B2904" t="s">
        <v>1794</v>
      </c>
      <c r="C2904" t="s">
        <v>1794</v>
      </c>
      <c r="D2904" t="s">
        <v>1393</v>
      </c>
      <c r="E2904" t="s">
        <v>1944</v>
      </c>
      <c r="F2904" t="s">
        <v>1935</v>
      </c>
      <c r="G2904" t="s">
        <v>1945</v>
      </c>
      <c r="H2904">
        <v>73.758865249999999</v>
      </c>
      <c r="I2904">
        <v>1.52788261</v>
      </c>
      <c r="J2904">
        <v>4</v>
      </c>
    </row>
    <row r="2905" spans="1:10">
      <c r="A2905" t="s">
        <v>684</v>
      </c>
      <c r="B2905" t="s">
        <v>1794</v>
      </c>
      <c r="C2905" t="s">
        <v>1794</v>
      </c>
      <c r="D2905" t="s">
        <v>1393</v>
      </c>
      <c r="E2905" t="s">
        <v>1944</v>
      </c>
      <c r="F2905" t="s">
        <v>1935</v>
      </c>
      <c r="G2905" t="s">
        <v>1945</v>
      </c>
      <c r="H2905">
        <v>53.246753249999998</v>
      </c>
      <c r="I2905">
        <v>1.347517141</v>
      </c>
      <c r="J2905">
        <v>4</v>
      </c>
    </row>
    <row r="2906" spans="1:10">
      <c r="A2906" t="s">
        <v>684</v>
      </c>
      <c r="B2906" t="s">
        <v>1794</v>
      </c>
      <c r="C2906" t="s">
        <v>1794</v>
      </c>
      <c r="D2906" t="s">
        <v>1393</v>
      </c>
      <c r="E2906" t="s">
        <v>1944</v>
      </c>
      <c r="F2906" t="s">
        <v>1935</v>
      </c>
      <c r="G2906" t="s">
        <v>1945</v>
      </c>
      <c r="H2906">
        <v>83.982683980000004</v>
      </c>
      <c r="I2906">
        <v>1.617781879</v>
      </c>
      <c r="J2906">
        <v>4</v>
      </c>
    </row>
    <row r="2907" spans="1:10">
      <c r="A2907" t="s">
        <v>684</v>
      </c>
      <c r="B2907" t="s">
        <v>1939</v>
      </c>
      <c r="C2907" t="s">
        <v>1939</v>
      </c>
      <c r="D2907" t="s">
        <v>1393</v>
      </c>
      <c r="E2907" t="s">
        <v>1944</v>
      </c>
      <c r="F2907" t="s">
        <v>1935</v>
      </c>
      <c r="G2907" t="s">
        <v>1946</v>
      </c>
      <c r="H2907">
        <v>2.2088353409999999</v>
      </c>
      <c r="I2907">
        <v>1.1948574489999999</v>
      </c>
      <c r="J2907">
        <v>3</v>
      </c>
    </row>
    <row r="2908" spans="1:10">
      <c r="A2908" t="s">
        <v>684</v>
      </c>
      <c r="B2908" t="s">
        <v>1939</v>
      </c>
      <c r="C2908" t="s">
        <v>1939</v>
      </c>
      <c r="D2908" t="s">
        <v>1393</v>
      </c>
      <c r="E2908" t="s">
        <v>1944</v>
      </c>
      <c r="F2908" t="s">
        <v>1935</v>
      </c>
      <c r="G2908" t="s">
        <v>1946</v>
      </c>
      <c r="H2908">
        <v>0.72289156600000004</v>
      </c>
      <c r="I2908">
        <v>1.1774862399999999</v>
      </c>
      <c r="J2908">
        <v>3</v>
      </c>
    </row>
    <row r="2909" spans="1:10">
      <c r="A2909" t="s">
        <v>684</v>
      </c>
      <c r="B2909" t="s">
        <v>1939</v>
      </c>
      <c r="C2909" t="s">
        <v>1939</v>
      </c>
      <c r="D2909" t="s">
        <v>1393</v>
      </c>
      <c r="E2909" t="s">
        <v>1944</v>
      </c>
      <c r="F2909" t="s">
        <v>1935</v>
      </c>
      <c r="G2909" t="s">
        <v>1946</v>
      </c>
      <c r="H2909">
        <v>9.039548023</v>
      </c>
      <c r="I2909">
        <v>1.2747108970000001</v>
      </c>
      <c r="J2909">
        <v>3</v>
      </c>
    </row>
    <row r="2910" spans="1:10">
      <c r="A2910" t="s">
        <v>684</v>
      </c>
      <c r="B2910" t="s">
        <v>1939</v>
      </c>
      <c r="C2910" t="s">
        <v>1939</v>
      </c>
      <c r="D2910" t="s">
        <v>1393</v>
      </c>
      <c r="E2910" t="s">
        <v>1944</v>
      </c>
      <c r="F2910" t="s">
        <v>1935</v>
      </c>
      <c r="G2910" t="s">
        <v>1946</v>
      </c>
      <c r="H2910">
        <v>-0.647249191</v>
      </c>
      <c r="I2910">
        <v>1.1614688099999999</v>
      </c>
      <c r="J2910">
        <v>3</v>
      </c>
    </row>
    <row r="2911" spans="1:10">
      <c r="A2911" t="s">
        <v>684</v>
      </c>
      <c r="B2911" t="s">
        <v>1939</v>
      </c>
      <c r="C2911" t="s">
        <v>1939</v>
      </c>
      <c r="D2911" t="s">
        <v>1393</v>
      </c>
      <c r="E2911" t="s">
        <v>1944</v>
      </c>
      <c r="F2911" t="s">
        <v>1935</v>
      </c>
      <c r="G2911" t="s">
        <v>1946</v>
      </c>
      <c r="H2911">
        <v>5.4901960780000003</v>
      </c>
      <c r="I2911">
        <v>1.233217717</v>
      </c>
      <c r="J2911">
        <v>3</v>
      </c>
    </row>
    <row r="2912" spans="1:10">
      <c r="A2912" t="s">
        <v>686</v>
      </c>
      <c r="B2912" t="s">
        <v>1794</v>
      </c>
      <c r="C2912" t="s">
        <v>1794</v>
      </c>
      <c r="D2912" t="s">
        <v>1393</v>
      </c>
      <c r="E2912" t="s">
        <v>1944</v>
      </c>
      <c r="F2912" t="s">
        <v>1935</v>
      </c>
      <c r="G2912" t="s">
        <v>1945</v>
      </c>
      <c r="H2912">
        <v>31.603773579999999</v>
      </c>
      <c r="I2912">
        <v>1.5384946770000001</v>
      </c>
      <c r="J2912">
        <v>3</v>
      </c>
    </row>
    <row r="2913" spans="1:10">
      <c r="A2913" t="s">
        <v>686</v>
      </c>
      <c r="B2913" t="s">
        <v>1794</v>
      </c>
      <c r="C2913" t="s">
        <v>1794</v>
      </c>
      <c r="D2913" t="s">
        <v>1393</v>
      </c>
      <c r="E2913" t="s">
        <v>1944</v>
      </c>
      <c r="F2913" t="s">
        <v>1935</v>
      </c>
      <c r="G2913" t="s">
        <v>1945</v>
      </c>
      <c r="H2913">
        <v>77.830188680000006</v>
      </c>
      <c r="I2913">
        <v>2.0788978259999999</v>
      </c>
      <c r="J2913">
        <v>3</v>
      </c>
    </row>
    <row r="2914" spans="1:10">
      <c r="A2914" t="s">
        <v>686</v>
      </c>
      <c r="B2914" t="s">
        <v>1794</v>
      </c>
      <c r="C2914" t="s">
        <v>1794</v>
      </c>
      <c r="D2914" t="s">
        <v>1393</v>
      </c>
      <c r="E2914" t="s">
        <v>1944</v>
      </c>
      <c r="F2914" t="s">
        <v>1935</v>
      </c>
      <c r="G2914" t="s">
        <v>1945</v>
      </c>
      <c r="H2914">
        <v>35.849056599999997</v>
      </c>
      <c r="I2914">
        <v>1.5881235380000001</v>
      </c>
      <c r="J2914">
        <v>3</v>
      </c>
    </row>
    <row r="2915" spans="1:10">
      <c r="A2915" t="s">
        <v>1663</v>
      </c>
      <c r="B2915" t="s">
        <v>1794</v>
      </c>
      <c r="C2915" t="s">
        <v>1794</v>
      </c>
      <c r="D2915" t="s">
        <v>1393</v>
      </c>
      <c r="E2915" t="s">
        <v>1944</v>
      </c>
      <c r="F2915" t="s">
        <v>1935</v>
      </c>
      <c r="G2915" t="s">
        <v>1945</v>
      </c>
      <c r="H2915">
        <v>5.2972159520000002</v>
      </c>
      <c r="I2915">
        <v>1.230961711</v>
      </c>
      <c r="J2915">
        <v>3</v>
      </c>
    </row>
    <row r="2916" spans="1:10">
      <c r="A2916" t="s">
        <v>1663</v>
      </c>
      <c r="B2916" t="s">
        <v>1794</v>
      </c>
      <c r="C2916" t="s">
        <v>1794</v>
      </c>
      <c r="D2916" t="s">
        <v>1393</v>
      </c>
      <c r="E2916" t="s">
        <v>1944</v>
      </c>
      <c r="F2916" t="s">
        <v>1935</v>
      </c>
      <c r="G2916" t="s">
        <v>1945</v>
      </c>
      <c r="H2916">
        <v>1.2571428570000001</v>
      </c>
      <c r="I2916">
        <v>1.1837318269999999</v>
      </c>
      <c r="J2916">
        <v>3</v>
      </c>
    </row>
    <row r="2917" spans="1:10">
      <c r="A2917" t="s">
        <v>1663</v>
      </c>
      <c r="B2917" t="s">
        <v>1794</v>
      </c>
      <c r="C2917" t="s">
        <v>1794</v>
      </c>
      <c r="D2917" t="s">
        <v>1393</v>
      </c>
      <c r="E2917" t="s">
        <v>1944</v>
      </c>
      <c r="F2917" t="s">
        <v>1935</v>
      </c>
      <c r="G2917" t="s">
        <v>1945</v>
      </c>
      <c r="H2917">
        <v>15.04103323</v>
      </c>
      <c r="I2917">
        <v>1.3448703820000001</v>
      </c>
      <c r="J2917">
        <v>3</v>
      </c>
    </row>
    <row r="2918" spans="1:10">
      <c r="A2918" t="s">
        <v>1663</v>
      </c>
      <c r="B2918" t="s">
        <v>1794</v>
      </c>
      <c r="C2918" t="s">
        <v>1794</v>
      </c>
      <c r="D2918" t="s">
        <v>1393</v>
      </c>
      <c r="E2918" t="s">
        <v>1944</v>
      </c>
      <c r="F2918" t="s">
        <v>1935</v>
      </c>
      <c r="G2918" t="s">
        <v>1945</v>
      </c>
      <c r="H2918">
        <v>6.7871634079999996</v>
      </c>
      <c r="I2918">
        <v>1.2483797240000001</v>
      </c>
      <c r="J2918">
        <v>3</v>
      </c>
    </row>
    <row r="2919" spans="1:10">
      <c r="A2919" t="s">
        <v>1663</v>
      </c>
      <c r="B2919" t="s">
        <v>1794</v>
      </c>
      <c r="C2919" t="s">
        <v>1794</v>
      </c>
      <c r="D2919" t="s">
        <v>1393</v>
      </c>
      <c r="E2919" t="s">
        <v>1944</v>
      </c>
      <c r="F2919" t="s">
        <v>1935</v>
      </c>
      <c r="G2919" t="s">
        <v>1945</v>
      </c>
      <c r="H2919">
        <v>-0.56720522500000004</v>
      </c>
      <c r="I2919">
        <v>1.1624045519999999</v>
      </c>
      <c r="J2919">
        <v>3</v>
      </c>
    </row>
    <row r="2920" spans="1:10">
      <c r="A2920" t="s">
        <v>1663</v>
      </c>
      <c r="B2920" t="s">
        <v>1794</v>
      </c>
      <c r="C2920" t="s">
        <v>1794</v>
      </c>
      <c r="D2920" t="s">
        <v>1393</v>
      </c>
      <c r="E2920" t="s">
        <v>1944</v>
      </c>
      <c r="F2920" t="s">
        <v>1935</v>
      </c>
      <c r="G2920" t="s">
        <v>1945</v>
      </c>
      <c r="H2920">
        <v>-8.3270817699999995</v>
      </c>
      <c r="I2920">
        <v>1.0716888499999999</v>
      </c>
      <c r="J2920">
        <v>3</v>
      </c>
    </row>
    <row r="2921" spans="1:10">
      <c r="A2921" t="s">
        <v>1664</v>
      </c>
      <c r="B2921" t="s">
        <v>1799</v>
      </c>
      <c r="C2921" t="s">
        <v>1799</v>
      </c>
      <c r="D2921" t="s">
        <v>1393</v>
      </c>
      <c r="E2921" t="s">
        <v>1944</v>
      </c>
      <c r="F2921" t="s">
        <v>1935</v>
      </c>
      <c r="G2921" t="s">
        <v>1945</v>
      </c>
      <c r="H2921">
        <v>69.230769230000007</v>
      </c>
      <c r="I2921">
        <v>1.488066517</v>
      </c>
      <c r="J2921">
        <v>4</v>
      </c>
    </row>
    <row r="2922" spans="1:10">
      <c r="A2922" t="s">
        <v>1664</v>
      </c>
      <c r="B2922" t="s">
        <v>1794</v>
      </c>
      <c r="C2922" t="s">
        <v>1794</v>
      </c>
      <c r="D2922" t="s">
        <v>1393</v>
      </c>
      <c r="E2922" t="s">
        <v>1944</v>
      </c>
      <c r="F2922" t="s">
        <v>1935</v>
      </c>
      <c r="G2922" t="s">
        <v>1945</v>
      </c>
      <c r="H2922">
        <v>61.53846154</v>
      </c>
      <c r="I2922">
        <v>1.42042713</v>
      </c>
      <c r="J2922">
        <v>4</v>
      </c>
    </row>
    <row r="2923" spans="1:10">
      <c r="A2923" t="s">
        <v>1664</v>
      </c>
      <c r="B2923" t="s">
        <v>1800</v>
      </c>
      <c r="C2923" t="s">
        <v>1800</v>
      </c>
      <c r="D2923" t="s">
        <v>1393</v>
      </c>
      <c r="E2923" t="s">
        <v>1944</v>
      </c>
      <c r="F2923" t="s">
        <v>1935</v>
      </c>
      <c r="G2923" t="s">
        <v>1945</v>
      </c>
      <c r="H2923">
        <v>38.46153846</v>
      </c>
      <c r="I2923">
        <v>1.2175089690000001</v>
      </c>
      <c r="J2923">
        <v>4</v>
      </c>
    </row>
    <row r="2924" spans="1:10">
      <c r="A2924" t="s">
        <v>1664</v>
      </c>
      <c r="B2924" t="s">
        <v>1794</v>
      </c>
      <c r="C2924" t="s">
        <v>1794</v>
      </c>
      <c r="D2924" t="s">
        <v>1393</v>
      </c>
      <c r="E2924" t="s">
        <v>1944</v>
      </c>
      <c r="F2924" t="s">
        <v>1935</v>
      </c>
      <c r="G2924" t="s">
        <v>1945</v>
      </c>
      <c r="H2924">
        <v>61.53846154</v>
      </c>
      <c r="I2924">
        <v>1.42042713</v>
      </c>
      <c r="J2924">
        <v>4</v>
      </c>
    </row>
    <row r="2925" spans="1:10">
      <c r="A2925" t="s">
        <v>1664</v>
      </c>
      <c r="B2925" t="s">
        <v>1799</v>
      </c>
      <c r="C2925" t="s">
        <v>1799</v>
      </c>
      <c r="D2925" t="s">
        <v>1393</v>
      </c>
      <c r="E2925" t="s">
        <v>1944</v>
      </c>
      <c r="F2925" t="s">
        <v>1935</v>
      </c>
      <c r="G2925" t="s">
        <v>1946</v>
      </c>
      <c r="H2925">
        <v>33.333333330000002</v>
      </c>
      <c r="I2925">
        <v>1.172416044</v>
      </c>
      <c r="J2925">
        <v>4</v>
      </c>
    </row>
    <row r="2926" spans="1:10">
      <c r="A2926" t="s">
        <v>1664</v>
      </c>
      <c r="B2926" t="s">
        <v>1794</v>
      </c>
      <c r="C2926" t="s">
        <v>1794</v>
      </c>
      <c r="D2926" t="s">
        <v>1393</v>
      </c>
      <c r="E2926" t="s">
        <v>1944</v>
      </c>
      <c r="F2926" t="s">
        <v>1935</v>
      </c>
      <c r="G2926" t="s">
        <v>1946</v>
      </c>
      <c r="H2926">
        <v>77.777777779999994</v>
      </c>
      <c r="I2926">
        <v>1.563221392</v>
      </c>
      <c r="J2926">
        <v>4</v>
      </c>
    </row>
    <row r="2927" spans="1:10">
      <c r="A2927" t="s">
        <v>1664</v>
      </c>
      <c r="B2927" t="s">
        <v>1800</v>
      </c>
      <c r="C2927" t="s">
        <v>1800</v>
      </c>
      <c r="D2927" t="s">
        <v>1393</v>
      </c>
      <c r="E2927" t="s">
        <v>1944</v>
      </c>
      <c r="F2927" t="s">
        <v>1935</v>
      </c>
      <c r="G2927" t="s">
        <v>1946</v>
      </c>
      <c r="H2927">
        <v>22.222222219999999</v>
      </c>
      <c r="I2927">
        <v>1.074714707</v>
      </c>
      <c r="J2927">
        <v>4</v>
      </c>
    </row>
    <row r="2928" spans="1:10">
      <c r="A2928" t="s">
        <v>1664</v>
      </c>
      <c r="B2928" t="s">
        <v>1794</v>
      </c>
      <c r="C2928" t="s">
        <v>1794</v>
      </c>
      <c r="D2928" t="s">
        <v>1393</v>
      </c>
      <c r="E2928" t="s">
        <v>1944</v>
      </c>
      <c r="F2928" t="s">
        <v>1935</v>
      </c>
      <c r="G2928" t="s">
        <v>1946</v>
      </c>
      <c r="H2928">
        <v>22.222222219999999</v>
      </c>
      <c r="I2928">
        <v>1.074714707</v>
      </c>
      <c r="J2928">
        <v>4</v>
      </c>
    </row>
    <row r="2929" spans="1:10">
      <c r="A2929" t="s">
        <v>1664</v>
      </c>
      <c r="B2929" t="s">
        <v>1799</v>
      </c>
      <c r="C2929" t="s">
        <v>1799</v>
      </c>
      <c r="D2929" t="s">
        <v>1393</v>
      </c>
      <c r="E2929" t="s">
        <v>1944</v>
      </c>
      <c r="F2929" t="s">
        <v>1935</v>
      </c>
      <c r="G2929" t="s">
        <v>1945</v>
      </c>
      <c r="H2929">
        <v>39.130434780000002</v>
      </c>
      <c r="I2929">
        <v>1.2233906539999999</v>
      </c>
      <c r="J2929">
        <v>4</v>
      </c>
    </row>
    <row r="2930" spans="1:10">
      <c r="A2930" t="s">
        <v>1664</v>
      </c>
      <c r="B2930" t="s">
        <v>1794</v>
      </c>
      <c r="C2930" t="s">
        <v>1794</v>
      </c>
      <c r="D2930" t="s">
        <v>1393</v>
      </c>
      <c r="E2930" t="s">
        <v>1944</v>
      </c>
      <c r="F2930" t="s">
        <v>1935</v>
      </c>
      <c r="G2930" t="s">
        <v>1945</v>
      </c>
      <c r="H2930">
        <v>82.608695650000001</v>
      </c>
      <c r="I2930">
        <v>1.6057002339999999</v>
      </c>
      <c r="J2930">
        <v>4</v>
      </c>
    </row>
    <row r="2931" spans="1:10">
      <c r="A2931" t="s">
        <v>1664</v>
      </c>
      <c r="B2931" t="s">
        <v>1800</v>
      </c>
      <c r="C2931" t="s">
        <v>1800</v>
      </c>
      <c r="D2931" t="s">
        <v>1393</v>
      </c>
      <c r="E2931" t="s">
        <v>1944</v>
      </c>
      <c r="F2931" t="s">
        <v>1935</v>
      </c>
      <c r="G2931" t="s">
        <v>1945</v>
      </c>
      <c r="H2931">
        <v>60.869565219999998</v>
      </c>
      <c r="I2931">
        <v>1.414545444</v>
      </c>
      <c r="J2931">
        <v>4</v>
      </c>
    </row>
    <row r="2932" spans="1:10">
      <c r="A2932" t="s">
        <v>1665</v>
      </c>
      <c r="B2932" t="s">
        <v>1794</v>
      </c>
      <c r="C2932" t="s">
        <v>1794</v>
      </c>
      <c r="D2932" t="s">
        <v>1393</v>
      </c>
      <c r="E2932" t="s">
        <v>1944</v>
      </c>
      <c r="F2932" t="s">
        <v>1935</v>
      </c>
      <c r="G2932" t="s">
        <v>1947</v>
      </c>
      <c r="H2932">
        <v>68.25396825</v>
      </c>
      <c r="I2932">
        <v>0.111676413</v>
      </c>
      <c r="J2932">
        <v>3</v>
      </c>
    </row>
    <row r="2933" spans="1:10">
      <c r="A2933" t="s">
        <v>1665</v>
      </c>
      <c r="B2933" t="s">
        <v>1794</v>
      </c>
      <c r="C2933" t="s">
        <v>1794</v>
      </c>
      <c r="D2933" t="s">
        <v>1393</v>
      </c>
      <c r="E2933" t="s">
        <v>1944</v>
      </c>
      <c r="F2933" t="s">
        <v>1935</v>
      </c>
      <c r="G2933" t="s">
        <v>1947</v>
      </c>
      <c r="H2933">
        <v>22.372881360000001</v>
      </c>
      <c r="I2933">
        <v>9.9236665000000002E-2</v>
      </c>
      <c r="J2933">
        <v>3</v>
      </c>
    </row>
    <row r="2934" spans="1:10">
      <c r="A2934" t="s">
        <v>1665</v>
      </c>
      <c r="B2934" t="s">
        <v>1794</v>
      </c>
      <c r="C2934" t="s">
        <v>1794</v>
      </c>
      <c r="D2934" t="s">
        <v>1393</v>
      </c>
      <c r="E2934" t="s">
        <v>1944</v>
      </c>
      <c r="F2934" t="s">
        <v>1935</v>
      </c>
      <c r="G2934" t="s">
        <v>1947</v>
      </c>
      <c r="H2934">
        <v>46.412556049999999</v>
      </c>
      <c r="I2934">
        <v>0.45466750299999997</v>
      </c>
      <c r="J2934">
        <v>3</v>
      </c>
    </row>
    <row r="2935" spans="1:10">
      <c r="A2935" t="s">
        <v>1665</v>
      </c>
      <c r="B2935" t="s">
        <v>1794</v>
      </c>
      <c r="C2935" t="s">
        <v>1794</v>
      </c>
      <c r="D2935" t="s">
        <v>1393</v>
      </c>
      <c r="E2935" t="s">
        <v>1944</v>
      </c>
      <c r="F2935" t="s">
        <v>1935</v>
      </c>
      <c r="G2935" t="s">
        <v>1947</v>
      </c>
      <c r="H2935">
        <v>10.377358490000001</v>
      </c>
      <c r="I2935">
        <v>0.27518728599999998</v>
      </c>
      <c r="J2935">
        <v>3</v>
      </c>
    </row>
    <row r="2936" spans="1:10">
      <c r="A2936" t="s">
        <v>1666</v>
      </c>
      <c r="B2936" t="s">
        <v>1799</v>
      </c>
      <c r="C2936" t="s">
        <v>1799</v>
      </c>
      <c r="D2936" t="s">
        <v>1393</v>
      </c>
      <c r="E2936" t="s">
        <v>1944</v>
      </c>
      <c r="F2936" t="s">
        <v>1935</v>
      </c>
      <c r="G2936" t="s">
        <v>1945</v>
      </c>
      <c r="H2936">
        <v>74.285714290000001</v>
      </c>
      <c r="I2936">
        <v>2.037461666</v>
      </c>
      <c r="J2936">
        <v>3</v>
      </c>
    </row>
    <row r="2937" spans="1:10">
      <c r="A2937" t="s">
        <v>1666</v>
      </c>
      <c r="B2937" t="s">
        <v>1799</v>
      </c>
      <c r="C2937" t="s">
        <v>1799</v>
      </c>
      <c r="D2937" t="s">
        <v>1393</v>
      </c>
      <c r="E2937" t="s">
        <v>1944</v>
      </c>
      <c r="F2937" t="s">
        <v>1935</v>
      </c>
      <c r="G2937" t="s">
        <v>1945</v>
      </c>
      <c r="H2937">
        <v>32.258064519999998</v>
      </c>
      <c r="I2937">
        <v>1.5461435699999999</v>
      </c>
      <c r="J2937">
        <v>3</v>
      </c>
    </row>
    <row r="2938" spans="1:10">
      <c r="A2938" t="s">
        <v>745</v>
      </c>
      <c r="B2938" t="s">
        <v>1797</v>
      </c>
      <c r="C2938" t="s">
        <v>1797</v>
      </c>
      <c r="D2938" t="s">
        <v>1393</v>
      </c>
      <c r="E2938" t="s">
        <v>1944</v>
      </c>
      <c r="F2938" t="s">
        <v>1935</v>
      </c>
      <c r="G2938" t="s">
        <v>1947</v>
      </c>
      <c r="H2938">
        <v>66.434609649999999</v>
      </c>
      <c r="I2938">
        <v>1.9456794749999999</v>
      </c>
      <c r="J2938">
        <v>3</v>
      </c>
    </row>
    <row r="2939" spans="1:10">
      <c r="A2939" t="s">
        <v>745</v>
      </c>
      <c r="B2939" t="s">
        <v>1797</v>
      </c>
      <c r="C2939" t="s">
        <v>1797</v>
      </c>
      <c r="D2939" t="s">
        <v>1393</v>
      </c>
      <c r="E2939" t="s">
        <v>1944</v>
      </c>
      <c r="F2939" t="s">
        <v>1935</v>
      </c>
      <c r="G2939" t="s">
        <v>1947</v>
      </c>
      <c r="H2939">
        <v>-17.835365849999999</v>
      </c>
      <c r="I2939">
        <v>0.96053364500000005</v>
      </c>
      <c r="J2939">
        <v>3</v>
      </c>
    </row>
    <row r="2940" spans="1:10">
      <c r="A2940" t="s">
        <v>745</v>
      </c>
      <c r="B2940" t="s">
        <v>1797</v>
      </c>
      <c r="C2940" t="s">
        <v>1797</v>
      </c>
      <c r="D2940" t="s">
        <v>1393</v>
      </c>
      <c r="E2940" t="s">
        <v>1944</v>
      </c>
      <c r="F2940" t="s">
        <v>1935</v>
      </c>
      <c r="G2940" t="s">
        <v>1945</v>
      </c>
      <c r="H2940">
        <v>4.7240179019999999</v>
      </c>
      <c r="I2940">
        <v>1.2242608230000001</v>
      </c>
      <c r="J2940">
        <v>3</v>
      </c>
    </row>
    <row r="2941" spans="1:10">
      <c r="A2941" t="s">
        <v>745</v>
      </c>
      <c r="B2941" t="s">
        <v>1797</v>
      </c>
      <c r="C2941" t="s">
        <v>1797</v>
      </c>
      <c r="D2941" t="s">
        <v>1393</v>
      </c>
      <c r="E2941" t="s">
        <v>1944</v>
      </c>
      <c r="F2941" t="s">
        <v>1935</v>
      </c>
      <c r="G2941" t="s">
        <v>1945</v>
      </c>
      <c r="H2941">
        <v>-29.420731709999998</v>
      </c>
      <c r="I2941">
        <v>0.82509661899999998</v>
      </c>
      <c r="J2941">
        <v>3</v>
      </c>
    </row>
    <row r="2942" spans="1:10">
      <c r="A2942" t="s">
        <v>745</v>
      </c>
      <c r="B2942" t="s">
        <v>1797</v>
      </c>
      <c r="C2942" t="s">
        <v>1797</v>
      </c>
      <c r="D2942" t="s">
        <v>1393</v>
      </c>
      <c r="E2942" t="s">
        <v>1944</v>
      </c>
      <c r="F2942" t="s">
        <v>1935</v>
      </c>
      <c r="G2942" t="s">
        <v>1946</v>
      </c>
      <c r="H2942">
        <v>16.907011440000002</v>
      </c>
      <c r="I2942">
        <v>1.3666843280000001</v>
      </c>
      <c r="J2942">
        <v>3</v>
      </c>
    </row>
    <row r="2943" spans="1:10">
      <c r="A2943" t="s">
        <v>1667</v>
      </c>
      <c r="B2943" t="s">
        <v>1793</v>
      </c>
      <c r="C2943" t="s">
        <v>1793</v>
      </c>
      <c r="D2943" t="s">
        <v>1393</v>
      </c>
      <c r="E2943" t="s">
        <v>1944</v>
      </c>
      <c r="F2943" t="s">
        <v>1935</v>
      </c>
      <c r="G2943" t="s">
        <v>1946</v>
      </c>
      <c r="H2943">
        <v>24</v>
      </c>
      <c r="I2943">
        <v>0.885557763</v>
      </c>
      <c r="J2943">
        <v>3</v>
      </c>
    </row>
    <row r="2944" spans="1:10">
      <c r="A2944" t="s">
        <v>1941</v>
      </c>
      <c r="B2944" t="s">
        <v>1793</v>
      </c>
      <c r="C2944" t="s">
        <v>1793</v>
      </c>
      <c r="D2944" t="s">
        <v>1393</v>
      </c>
      <c r="E2944" t="s">
        <v>1944</v>
      </c>
      <c r="F2944" t="s">
        <v>1935</v>
      </c>
      <c r="G2944" t="s">
        <v>1946</v>
      </c>
      <c r="H2944">
        <v>24</v>
      </c>
      <c r="I2944">
        <v>1.3356519650000001</v>
      </c>
      <c r="J2944">
        <v>3</v>
      </c>
    </row>
    <row r="2945" spans="1:10">
      <c r="A2945" t="s">
        <v>168</v>
      </c>
      <c r="B2945" t="s">
        <v>1793</v>
      </c>
      <c r="C2945" t="s">
        <v>1793</v>
      </c>
      <c r="D2945" t="s">
        <v>1393</v>
      </c>
      <c r="E2945" t="s">
        <v>1944</v>
      </c>
      <c r="F2945" t="s">
        <v>1935</v>
      </c>
      <c r="G2945" t="s">
        <v>1946</v>
      </c>
      <c r="H2945">
        <v>-6.25</v>
      </c>
      <c r="I2945">
        <v>1.0959706709999999</v>
      </c>
      <c r="J2945">
        <v>3</v>
      </c>
    </row>
    <row r="2946" spans="1:10">
      <c r="A2946" t="s">
        <v>168</v>
      </c>
      <c r="B2946" t="s">
        <v>1793</v>
      </c>
      <c r="C2946" t="s">
        <v>1793</v>
      </c>
      <c r="D2946" t="s">
        <v>1393</v>
      </c>
      <c r="E2946" t="s">
        <v>1944</v>
      </c>
      <c r="F2946" t="s">
        <v>1935</v>
      </c>
      <c r="G2946" t="s">
        <v>1946</v>
      </c>
      <c r="H2946">
        <v>-16.417910450000001</v>
      </c>
      <c r="I2946">
        <v>0.97710419999999998</v>
      </c>
      <c r="J2946">
        <v>3</v>
      </c>
    </row>
    <row r="2947" spans="1:10">
      <c r="A2947" t="s">
        <v>168</v>
      </c>
      <c r="B2947" t="s">
        <v>1793</v>
      </c>
      <c r="C2947" t="s">
        <v>1793</v>
      </c>
      <c r="D2947" t="s">
        <v>1393</v>
      </c>
      <c r="E2947" t="s">
        <v>1944</v>
      </c>
      <c r="F2947" t="s">
        <v>1935</v>
      </c>
      <c r="G2947" t="s">
        <v>1946</v>
      </c>
      <c r="H2947">
        <v>-13</v>
      </c>
      <c r="I2947">
        <v>1.0170607819999999</v>
      </c>
      <c r="J2947">
        <v>3</v>
      </c>
    </row>
    <row r="2948" spans="1:10">
      <c r="A2948" t="s">
        <v>168</v>
      </c>
      <c r="B2948" t="s">
        <v>1793</v>
      </c>
      <c r="C2948" t="s">
        <v>1793</v>
      </c>
      <c r="D2948" t="s">
        <v>1393</v>
      </c>
      <c r="E2948" t="s">
        <v>1944</v>
      </c>
      <c r="F2948" t="s">
        <v>1935</v>
      </c>
      <c r="G2948" t="s">
        <v>1946</v>
      </c>
      <c r="H2948">
        <v>-16.27906977</v>
      </c>
      <c r="I2948">
        <v>0.97872729700000005</v>
      </c>
      <c r="J2948">
        <v>3</v>
      </c>
    </row>
    <row r="2949" spans="1:10">
      <c r="A2949" t="s">
        <v>168</v>
      </c>
      <c r="B2949" t="s">
        <v>1793</v>
      </c>
      <c r="C2949" t="s">
        <v>1793</v>
      </c>
      <c r="D2949" t="s">
        <v>1393</v>
      </c>
      <c r="E2949" t="s">
        <v>1944</v>
      </c>
      <c r="F2949" t="s">
        <v>1935</v>
      </c>
      <c r="G2949" t="s">
        <v>1946</v>
      </c>
      <c r="H2949">
        <v>-23.25581395</v>
      </c>
      <c r="I2949">
        <v>0.89716668899999996</v>
      </c>
      <c r="J2949">
        <v>3</v>
      </c>
    </row>
    <row r="2950" spans="1:10">
      <c r="A2950" t="s">
        <v>168</v>
      </c>
      <c r="B2950" t="s">
        <v>1793</v>
      </c>
      <c r="C2950" t="s">
        <v>1793</v>
      </c>
      <c r="D2950" t="s">
        <v>1393</v>
      </c>
      <c r="E2950" t="s">
        <v>1944</v>
      </c>
      <c r="F2950" t="s">
        <v>1935</v>
      </c>
      <c r="G2950" t="s">
        <v>1946</v>
      </c>
      <c r="H2950">
        <v>-18.25396825</v>
      </c>
      <c r="I2950">
        <v>0.95564003500000005</v>
      </c>
      <c r="J2950">
        <v>3</v>
      </c>
    </row>
    <row r="2951" spans="1:10">
      <c r="A2951" t="s">
        <v>168</v>
      </c>
      <c r="B2951" t="s">
        <v>1793</v>
      </c>
      <c r="C2951" t="s">
        <v>1793</v>
      </c>
      <c r="D2951" t="s">
        <v>1393</v>
      </c>
      <c r="E2951" t="s">
        <v>1944</v>
      </c>
      <c r="F2951" t="s">
        <v>1935</v>
      </c>
      <c r="G2951" t="s">
        <v>1946</v>
      </c>
      <c r="H2951">
        <v>-16.666666670000001</v>
      </c>
      <c r="I2951">
        <v>0.97419615199999998</v>
      </c>
      <c r="J2951">
        <v>3</v>
      </c>
    </row>
    <row r="2952" spans="1:10">
      <c r="A2952" t="s">
        <v>168</v>
      </c>
      <c r="B2952" t="s">
        <v>1793</v>
      </c>
      <c r="C2952" t="s">
        <v>1793</v>
      </c>
      <c r="D2952" t="s">
        <v>1393</v>
      </c>
      <c r="E2952" t="s">
        <v>1944</v>
      </c>
      <c r="F2952" t="s">
        <v>1935</v>
      </c>
      <c r="G2952" t="s">
        <v>1946</v>
      </c>
      <c r="H2952">
        <v>-3.5714285710000002</v>
      </c>
      <c r="I2952">
        <v>1.1272841179999999</v>
      </c>
      <c r="J2952">
        <v>3</v>
      </c>
    </row>
    <row r="2953" spans="1:10">
      <c r="A2953" t="s">
        <v>168</v>
      </c>
      <c r="B2953" t="s">
        <v>1793</v>
      </c>
      <c r="C2953" t="s">
        <v>1793</v>
      </c>
      <c r="D2953" t="s">
        <v>1393</v>
      </c>
      <c r="E2953" t="s">
        <v>1944</v>
      </c>
      <c r="F2953" t="s">
        <v>1935</v>
      </c>
      <c r="G2953" t="s">
        <v>1946</v>
      </c>
      <c r="H2953">
        <v>-2.34375</v>
      </c>
      <c r="I2953">
        <v>1.1416361150000001</v>
      </c>
      <c r="J2953">
        <v>3</v>
      </c>
    </row>
    <row r="2954" spans="1:10">
      <c r="A2954" t="s">
        <v>168</v>
      </c>
      <c r="B2954" t="s">
        <v>1793</v>
      </c>
      <c r="C2954" t="s">
        <v>1793</v>
      </c>
      <c r="D2954" t="s">
        <v>1393</v>
      </c>
      <c r="E2954" t="s">
        <v>1944</v>
      </c>
      <c r="F2954" t="s">
        <v>1935</v>
      </c>
      <c r="G2954" t="s">
        <v>1946</v>
      </c>
      <c r="H2954">
        <v>-46.296296300000002</v>
      </c>
      <c r="I2954">
        <v>0.62781529800000002</v>
      </c>
      <c r="J2954">
        <v>3</v>
      </c>
    </row>
    <row r="2955" spans="1:10">
      <c r="A2955" t="s">
        <v>168</v>
      </c>
      <c r="B2955" t="s">
        <v>1793</v>
      </c>
      <c r="C2955" t="s">
        <v>1793</v>
      </c>
      <c r="D2955" t="s">
        <v>1393</v>
      </c>
      <c r="E2955" t="s">
        <v>1944</v>
      </c>
      <c r="F2955" t="s">
        <v>1935</v>
      </c>
      <c r="G2955" t="s">
        <v>1946</v>
      </c>
      <c r="H2955">
        <v>-35.849056599999997</v>
      </c>
      <c r="I2955">
        <v>0.74994722599999997</v>
      </c>
      <c r="J2955">
        <v>3</v>
      </c>
    </row>
    <row r="2956" spans="1:10">
      <c r="A2956" t="s">
        <v>168</v>
      </c>
      <c r="B2956" t="s">
        <v>1793</v>
      </c>
      <c r="C2956" t="s">
        <v>1793</v>
      </c>
      <c r="D2956" t="s">
        <v>1393</v>
      </c>
      <c r="E2956" t="s">
        <v>1944</v>
      </c>
      <c r="F2956" t="s">
        <v>1935</v>
      </c>
      <c r="G2956" t="s">
        <v>1946</v>
      </c>
      <c r="H2956">
        <v>-29.60526316</v>
      </c>
      <c r="I2956">
        <v>0.82293938099999997</v>
      </c>
      <c r="J2956">
        <v>3</v>
      </c>
    </row>
    <row r="2957" spans="1:10">
      <c r="A2957" t="s">
        <v>168</v>
      </c>
      <c r="B2957" t="s">
        <v>1793</v>
      </c>
      <c r="C2957" t="s">
        <v>1793</v>
      </c>
      <c r="D2957" t="s">
        <v>1393</v>
      </c>
      <c r="E2957" t="s">
        <v>1944</v>
      </c>
      <c r="F2957" t="s">
        <v>1935</v>
      </c>
      <c r="G2957" t="s">
        <v>1946</v>
      </c>
      <c r="H2957">
        <v>-23.809523810000002</v>
      </c>
      <c r="I2957">
        <v>0.89069362399999996</v>
      </c>
      <c r="J2957">
        <v>3</v>
      </c>
    </row>
    <row r="2958" spans="1:10">
      <c r="A2958" t="s">
        <v>168</v>
      </c>
      <c r="B2958" t="s">
        <v>1793</v>
      </c>
      <c r="C2958" t="s">
        <v>1793</v>
      </c>
      <c r="D2958" t="s">
        <v>1393</v>
      </c>
      <c r="E2958" t="s">
        <v>1944</v>
      </c>
      <c r="F2958" t="s">
        <v>1935</v>
      </c>
      <c r="G2958" t="s">
        <v>1946</v>
      </c>
      <c r="H2958">
        <v>-19.31818182</v>
      </c>
      <c r="I2958">
        <v>0.94319900099999998</v>
      </c>
      <c r="J2958">
        <v>3</v>
      </c>
    </row>
    <row r="2959" spans="1:10">
      <c r="A2959" t="s">
        <v>168</v>
      </c>
      <c r="B2959" t="s">
        <v>1793</v>
      </c>
      <c r="C2959" t="s">
        <v>1793</v>
      </c>
      <c r="D2959" t="s">
        <v>1393</v>
      </c>
      <c r="E2959" t="s">
        <v>1944</v>
      </c>
      <c r="F2959" t="s">
        <v>1935</v>
      </c>
      <c r="G2959" t="s">
        <v>1946</v>
      </c>
      <c r="H2959">
        <v>-13.49206349</v>
      </c>
      <c r="I2959">
        <v>1.0113083860000001</v>
      </c>
      <c r="J2959">
        <v>3</v>
      </c>
    </row>
    <row r="2960" spans="1:10">
      <c r="A2960" t="s">
        <v>168</v>
      </c>
      <c r="B2960" t="s">
        <v>1793</v>
      </c>
      <c r="C2960" t="s">
        <v>1793</v>
      </c>
      <c r="D2960" t="s">
        <v>1393</v>
      </c>
      <c r="E2960" t="s">
        <v>1944</v>
      </c>
      <c r="F2960" t="s">
        <v>1935</v>
      </c>
      <c r="G2960" t="s">
        <v>1946</v>
      </c>
      <c r="H2960">
        <v>34.883720930000003</v>
      </c>
      <c r="I2960">
        <v>1.576838422</v>
      </c>
      <c r="J2960">
        <v>3</v>
      </c>
    </row>
    <row r="2961" spans="1:10">
      <c r="A2961" t="s">
        <v>168</v>
      </c>
      <c r="B2961" t="s">
        <v>1793</v>
      </c>
      <c r="C2961" t="s">
        <v>1793</v>
      </c>
      <c r="D2961" t="s">
        <v>1393</v>
      </c>
      <c r="E2961" t="s">
        <v>1944</v>
      </c>
      <c r="F2961" t="s">
        <v>1935</v>
      </c>
      <c r="G2961" t="s">
        <v>1946</v>
      </c>
      <c r="H2961">
        <v>12.94117647</v>
      </c>
      <c r="I2961">
        <v>1.320322314</v>
      </c>
      <c r="J2961">
        <v>3</v>
      </c>
    </row>
    <row r="2962" spans="1:10">
      <c r="A2962" t="s">
        <v>168</v>
      </c>
      <c r="B2962" t="s">
        <v>1793</v>
      </c>
      <c r="C2962" t="s">
        <v>1793</v>
      </c>
      <c r="D2962" t="s">
        <v>1393</v>
      </c>
      <c r="E2962" t="s">
        <v>1944</v>
      </c>
      <c r="F2962" t="s">
        <v>1935</v>
      </c>
      <c r="G2962" t="s">
        <v>1946</v>
      </c>
      <c r="H2962">
        <v>6.4</v>
      </c>
      <c r="I2962">
        <v>1.2438536469999999</v>
      </c>
      <c r="J2962">
        <v>3</v>
      </c>
    </row>
    <row r="2963" spans="1:10">
      <c r="A2963" t="s">
        <v>168</v>
      </c>
      <c r="B2963" t="s">
        <v>1793</v>
      </c>
      <c r="C2963" t="s">
        <v>1793</v>
      </c>
      <c r="D2963" t="s">
        <v>1393</v>
      </c>
      <c r="E2963" t="s">
        <v>1944</v>
      </c>
      <c r="F2963" t="s">
        <v>1935</v>
      </c>
      <c r="G2963" t="s">
        <v>1946</v>
      </c>
      <c r="H2963">
        <v>-12.76595745</v>
      </c>
      <c r="I2963">
        <v>1.0197968230000001</v>
      </c>
      <c r="J2963">
        <v>3</v>
      </c>
    </row>
    <row r="2964" spans="1:10">
      <c r="A2964" t="s">
        <v>168</v>
      </c>
      <c r="B2964" t="s">
        <v>1793</v>
      </c>
      <c r="C2964" t="s">
        <v>1793</v>
      </c>
      <c r="D2964" t="s">
        <v>1393</v>
      </c>
      <c r="E2964" t="s">
        <v>1944</v>
      </c>
      <c r="F2964" t="s">
        <v>1935</v>
      </c>
      <c r="G2964" t="s">
        <v>1946</v>
      </c>
      <c r="H2964">
        <v>-12.5</v>
      </c>
      <c r="I2964">
        <v>1.022905959</v>
      </c>
      <c r="J2964">
        <v>3</v>
      </c>
    </row>
    <row r="2965" spans="1:10">
      <c r="A2965" t="s">
        <v>168</v>
      </c>
      <c r="B2965" t="s">
        <v>1793</v>
      </c>
      <c r="C2965" t="s">
        <v>1793</v>
      </c>
      <c r="D2965" t="s">
        <v>1393</v>
      </c>
      <c r="E2965" t="s">
        <v>1944</v>
      </c>
      <c r="F2965" t="s">
        <v>1935</v>
      </c>
      <c r="G2965" t="s">
        <v>1946</v>
      </c>
      <c r="H2965">
        <v>-12.76595745</v>
      </c>
      <c r="I2965">
        <v>1.0197968230000001</v>
      </c>
      <c r="J2965">
        <v>3</v>
      </c>
    </row>
    <row r="2966" spans="1:10">
      <c r="A2966" t="s">
        <v>805</v>
      </c>
      <c r="B2966" t="s">
        <v>1793</v>
      </c>
      <c r="C2966" t="s">
        <v>1793</v>
      </c>
      <c r="D2966" t="s">
        <v>1393</v>
      </c>
      <c r="E2966" t="s">
        <v>1944</v>
      </c>
      <c r="F2966" t="s">
        <v>1935</v>
      </c>
      <c r="G2966" t="s">
        <v>1947</v>
      </c>
      <c r="H2966">
        <v>23.666666670000001</v>
      </c>
      <c r="I2966">
        <v>1.4457070889999999</v>
      </c>
      <c r="J2966">
        <v>3</v>
      </c>
    </row>
    <row r="2967" spans="1:10">
      <c r="A2967" t="s">
        <v>805</v>
      </c>
      <c r="B2967" t="s">
        <v>1793</v>
      </c>
      <c r="C2967" t="s">
        <v>1793</v>
      </c>
      <c r="D2967" t="s">
        <v>1393</v>
      </c>
      <c r="E2967" t="s">
        <v>1944</v>
      </c>
      <c r="F2967" t="s">
        <v>1935</v>
      </c>
      <c r="G2967" t="s">
        <v>1947</v>
      </c>
      <c r="H2967">
        <v>33</v>
      </c>
      <c r="I2967">
        <v>1.554817058</v>
      </c>
      <c r="J2967">
        <v>3</v>
      </c>
    </row>
    <row r="2968" spans="1:10">
      <c r="A2968" t="s">
        <v>805</v>
      </c>
      <c r="B2968" t="s">
        <v>1793</v>
      </c>
      <c r="C2968" t="s">
        <v>1793</v>
      </c>
      <c r="D2968" t="s">
        <v>1393</v>
      </c>
      <c r="E2968" t="s">
        <v>1944</v>
      </c>
      <c r="F2968" t="s">
        <v>1935</v>
      </c>
      <c r="G2968" t="s">
        <v>1947</v>
      </c>
      <c r="H2968">
        <v>29.333333329999999</v>
      </c>
      <c r="I2968">
        <v>1.511952427</v>
      </c>
      <c r="J2968">
        <v>3</v>
      </c>
    </row>
    <row r="2969" spans="1:10">
      <c r="A2969" t="s">
        <v>805</v>
      </c>
      <c r="B2969" t="s">
        <v>1796</v>
      </c>
      <c r="C2969" t="s">
        <v>1796</v>
      </c>
      <c r="D2969" t="s">
        <v>1393</v>
      </c>
      <c r="E2969" t="s">
        <v>1944</v>
      </c>
      <c r="F2969" t="s">
        <v>1935</v>
      </c>
      <c r="G2969" t="s">
        <v>1947</v>
      </c>
      <c r="H2969">
        <v>29.666666670000001</v>
      </c>
      <c r="I2969">
        <v>1.515849212</v>
      </c>
      <c r="J2969">
        <v>3</v>
      </c>
    </row>
    <row r="2970" spans="1:10">
      <c r="A2970" t="s">
        <v>1669</v>
      </c>
      <c r="B2970" t="s">
        <v>1939</v>
      </c>
      <c r="C2970" t="s">
        <v>1939</v>
      </c>
      <c r="D2970" t="s">
        <v>1393</v>
      </c>
      <c r="E2970" t="s">
        <v>1944</v>
      </c>
      <c r="F2970" t="s">
        <v>1935</v>
      </c>
      <c r="G2970" t="s">
        <v>1945</v>
      </c>
      <c r="H2970">
        <v>-16.23381818</v>
      </c>
      <c r="I2970">
        <v>0.84806136600000004</v>
      </c>
      <c r="J2970">
        <v>4</v>
      </c>
    </row>
    <row r="2971" spans="1:10">
      <c r="A2971" t="s">
        <v>1669</v>
      </c>
      <c r="B2971" t="s">
        <v>1939</v>
      </c>
      <c r="C2971" t="s">
        <v>1939</v>
      </c>
      <c r="D2971" t="s">
        <v>1393</v>
      </c>
      <c r="E2971" t="s">
        <v>1944</v>
      </c>
      <c r="F2971" t="s">
        <v>1935</v>
      </c>
      <c r="G2971" t="s">
        <v>1945</v>
      </c>
      <c r="H2971">
        <v>2.5001691670000001</v>
      </c>
      <c r="I2971">
        <v>1.081567358</v>
      </c>
      <c r="J2971">
        <v>4</v>
      </c>
    </row>
    <row r="2972" spans="1:10">
      <c r="A2972" t="s">
        <v>1669</v>
      </c>
      <c r="B2972" t="s">
        <v>1939</v>
      </c>
      <c r="C2972" t="s">
        <v>1939</v>
      </c>
      <c r="D2972" t="s">
        <v>1393</v>
      </c>
      <c r="E2972" t="s">
        <v>1944</v>
      </c>
      <c r="F2972" t="s">
        <v>1935</v>
      </c>
      <c r="G2972" t="s">
        <v>1945</v>
      </c>
      <c r="H2972">
        <v>-45.390024449999999</v>
      </c>
      <c r="I2972">
        <v>1.0771924580000001</v>
      </c>
      <c r="J2972">
        <v>4</v>
      </c>
    </row>
    <row r="2973" spans="1:10">
      <c r="A2973" t="s">
        <v>1669</v>
      </c>
      <c r="B2973" t="s">
        <v>1939</v>
      </c>
      <c r="C2973" t="s">
        <v>1939</v>
      </c>
      <c r="D2973" t="s">
        <v>1393</v>
      </c>
      <c r="E2973" t="s">
        <v>1944</v>
      </c>
      <c r="F2973" t="s">
        <v>1935</v>
      </c>
      <c r="G2973" t="s">
        <v>1945</v>
      </c>
      <c r="H2973">
        <v>-15.789425209999999</v>
      </c>
      <c r="I2973">
        <v>1.355895144</v>
      </c>
      <c r="J2973">
        <v>4</v>
      </c>
    </row>
    <row r="2974" spans="1:10">
      <c r="A2974" t="s">
        <v>1670</v>
      </c>
      <c r="B2974" t="s">
        <v>1794</v>
      </c>
      <c r="C2974" t="s">
        <v>1794</v>
      </c>
      <c r="D2974" t="s">
        <v>1393</v>
      </c>
      <c r="E2974" t="s">
        <v>1944</v>
      </c>
      <c r="F2974" t="s">
        <v>1935</v>
      </c>
      <c r="G2974" t="s">
        <v>1947</v>
      </c>
      <c r="H2974">
        <v>53.164556959999999</v>
      </c>
      <c r="I2974">
        <v>1.7905478640000001</v>
      </c>
      <c r="J2974">
        <v>3</v>
      </c>
    </row>
    <row r="2975" spans="1:10">
      <c r="A2975" t="s">
        <v>746</v>
      </c>
      <c r="B2975" t="s">
        <v>1794</v>
      </c>
      <c r="C2975" t="s">
        <v>1794</v>
      </c>
      <c r="D2975" t="s">
        <v>1393</v>
      </c>
      <c r="E2975" t="s">
        <v>1944</v>
      </c>
      <c r="F2975" t="s">
        <v>1935</v>
      </c>
      <c r="G2975" t="s">
        <v>1946</v>
      </c>
      <c r="H2975">
        <v>8.2969432310000002</v>
      </c>
      <c r="I2975">
        <v>1.266029584</v>
      </c>
      <c r="J2975">
        <v>3</v>
      </c>
    </row>
    <row r="2976" spans="1:10">
      <c r="A2976" t="s">
        <v>746</v>
      </c>
      <c r="B2976" t="s">
        <v>1794</v>
      </c>
      <c r="C2976" t="s">
        <v>1794</v>
      </c>
      <c r="D2976" t="s">
        <v>1393</v>
      </c>
      <c r="E2976" t="s">
        <v>1944</v>
      </c>
      <c r="F2976" t="s">
        <v>1935</v>
      </c>
      <c r="G2976" t="s">
        <v>1946</v>
      </c>
      <c r="H2976">
        <v>33.187772930000001</v>
      </c>
      <c r="I2976">
        <v>1.55701219</v>
      </c>
      <c r="J2976">
        <v>3</v>
      </c>
    </row>
    <row r="2977" spans="1:10">
      <c r="A2977" t="s">
        <v>746</v>
      </c>
      <c r="B2977" t="s">
        <v>1794</v>
      </c>
      <c r="C2977" t="s">
        <v>1794</v>
      </c>
      <c r="D2977" t="s">
        <v>1393</v>
      </c>
      <c r="E2977" t="s">
        <v>1944</v>
      </c>
      <c r="F2977" t="s">
        <v>1935</v>
      </c>
      <c r="G2977" t="s">
        <v>1946</v>
      </c>
      <c r="H2977">
        <v>3.4934497819999999</v>
      </c>
      <c r="I2977">
        <v>1.2098750460000001</v>
      </c>
      <c r="J2977">
        <v>3</v>
      </c>
    </row>
    <row r="2978" spans="1:10">
      <c r="A2978" t="s">
        <v>746</v>
      </c>
      <c r="B2978" t="s">
        <v>1794</v>
      </c>
      <c r="C2978" t="s">
        <v>1794</v>
      </c>
      <c r="D2978" t="s">
        <v>1393</v>
      </c>
      <c r="E2978" t="s">
        <v>1944</v>
      </c>
      <c r="F2978" t="s">
        <v>1935</v>
      </c>
      <c r="G2978" t="s">
        <v>1946</v>
      </c>
      <c r="H2978">
        <v>26.637554590000001</v>
      </c>
      <c r="I2978">
        <v>1.4804378199999999</v>
      </c>
      <c r="J2978">
        <v>3</v>
      </c>
    </row>
    <row r="2979" spans="1:10">
      <c r="A2979" t="s">
        <v>746</v>
      </c>
      <c r="B2979" t="s">
        <v>1794</v>
      </c>
      <c r="C2979" t="s">
        <v>1794</v>
      </c>
      <c r="D2979" t="s">
        <v>1393</v>
      </c>
      <c r="E2979" t="s">
        <v>1944</v>
      </c>
      <c r="F2979" t="s">
        <v>1935</v>
      </c>
      <c r="G2979" t="s">
        <v>1946</v>
      </c>
      <c r="H2979">
        <v>32.751091700000003</v>
      </c>
      <c r="I2979">
        <v>1.551907232</v>
      </c>
      <c r="J2979">
        <v>3</v>
      </c>
    </row>
    <row r="2980" spans="1:10">
      <c r="A2980" t="s">
        <v>746</v>
      </c>
      <c r="B2980" t="s">
        <v>1794</v>
      </c>
      <c r="C2980" t="s">
        <v>1794</v>
      </c>
      <c r="D2980" t="s">
        <v>1393</v>
      </c>
      <c r="E2980" t="s">
        <v>1944</v>
      </c>
      <c r="F2980" t="s">
        <v>1935</v>
      </c>
      <c r="G2980" t="s">
        <v>1946</v>
      </c>
      <c r="H2980">
        <v>3.9301310040000002</v>
      </c>
      <c r="I2980">
        <v>1.2149800040000001</v>
      </c>
      <c r="J2980">
        <v>3</v>
      </c>
    </row>
    <row r="2981" spans="1:10">
      <c r="A2981" t="s">
        <v>809</v>
      </c>
      <c r="B2981" t="s">
        <v>1799</v>
      </c>
      <c r="C2981" t="s">
        <v>1799</v>
      </c>
      <c r="D2981" t="s">
        <v>1393</v>
      </c>
      <c r="E2981" t="s">
        <v>1944</v>
      </c>
      <c r="F2981" t="s">
        <v>1935</v>
      </c>
      <c r="G2981" t="s">
        <v>1946</v>
      </c>
      <c r="H2981">
        <v>27.826086960000001</v>
      </c>
      <c r="I2981">
        <v>1.1239901640000001</v>
      </c>
      <c r="J2981">
        <v>4</v>
      </c>
    </row>
    <row r="2982" spans="1:10">
      <c r="A2982" t="s">
        <v>809</v>
      </c>
      <c r="B2982" t="s">
        <v>1793</v>
      </c>
      <c r="C2982" t="s">
        <v>1793</v>
      </c>
      <c r="D2982" t="s">
        <v>1393</v>
      </c>
      <c r="E2982" t="s">
        <v>1944</v>
      </c>
      <c r="F2982" t="s">
        <v>1935</v>
      </c>
      <c r="G2982" t="s">
        <v>1946</v>
      </c>
      <c r="H2982">
        <v>50.434782609999999</v>
      </c>
      <c r="I2982">
        <v>1.3227911450000001</v>
      </c>
      <c r="J2982">
        <v>4</v>
      </c>
    </row>
    <row r="2983" spans="1:10">
      <c r="A2983" t="s">
        <v>1671</v>
      </c>
      <c r="B2983" t="s">
        <v>1797</v>
      </c>
      <c r="C2983" t="s">
        <v>1797</v>
      </c>
      <c r="D2983" t="s">
        <v>1393</v>
      </c>
      <c r="E2983" t="s">
        <v>1944</v>
      </c>
      <c r="F2983" t="s">
        <v>1935</v>
      </c>
      <c r="G2983" t="s">
        <v>1946</v>
      </c>
      <c r="H2983">
        <v>26.205450729999999</v>
      </c>
      <c r="I2983">
        <v>1.109739714</v>
      </c>
      <c r="J2983">
        <v>4</v>
      </c>
    </row>
    <row r="2984" spans="1:10">
      <c r="A2984" t="s">
        <v>1671</v>
      </c>
      <c r="B2984" t="s">
        <v>1797</v>
      </c>
      <c r="C2984" t="s">
        <v>1797</v>
      </c>
      <c r="D2984" t="s">
        <v>1393</v>
      </c>
      <c r="E2984" t="s">
        <v>1944</v>
      </c>
      <c r="F2984" t="s">
        <v>1935</v>
      </c>
      <c r="G2984" t="s">
        <v>1946</v>
      </c>
      <c r="H2984">
        <v>24.772727270000001</v>
      </c>
      <c r="I2984">
        <v>1.097141605</v>
      </c>
      <c r="J2984">
        <v>4</v>
      </c>
    </row>
    <row r="2985" spans="1:10">
      <c r="A2985" t="s">
        <v>232</v>
      </c>
      <c r="B2985" t="s">
        <v>1793</v>
      </c>
      <c r="C2985" t="s">
        <v>1793</v>
      </c>
      <c r="D2985" t="s">
        <v>1393</v>
      </c>
      <c r="E2985" t="s">
        <v>1944</v>
      </c>
      <c r="F2985" t="s">
        <v>1935</v>
      </c>
      <c r="G2985" t="s">
        <v>1946</v>
      </c>
      <c r="H2985">
        <v>1.4898233869999999</v>
      </c>
      <c r="I2985">
        <v>1.186451945</v>
      </c>
      <c r="J2985">
        <v>3</v>
      </c>
    </row>
    <row r="2986" spans="1:10">
      <c r="A2986" t="s">
        <v>232</v>
      </c>
      <c r="B2986" t="s">
        <v>1793</v>
      </c>
      <c r="C2986" t="s">
        <v>1793</v>
      </c>
      <c r="D2986" t="s">
        <v>1393</v>
      </c>
      <c r="E2986" t="s">
        <v>1944</v>
      </c>
      <c r="F2986" t="s">
        <v>1935</v>
      </c>
      <c r="G2986" t="s">
        <v>1946</v>
      </c>
      <c r="H2986">
        <v>-3.797219465</v>
      </c>
      <c r="I2986">
        <v>1.1246445430000001</v>
      </c>
      <c r="J2986">
        <v>3</v>
      </c>
    </row>
    <row r="2987" spans="1:10">
      <c r="A2987" t="s">
        <v>232</v>
      </c>
      <c r="B2987" t="s">
        <v>1793</v>
      </c>
      <c r="C2987" t="s">
        <v>1793</v>
      </c>
      <c r="D2987" t="s">
        <v>1393</v>
      </c>
      <c r="E2987" t="s">
        <v>1944</v>
      </c>
      <c r="F2987" t="s">
        <v>1935</v>
      </c>
      <c r="G2987" t="s">
        <v>1946</v>
      </c>
      <c r="H2987">
        <v>13.753076050000001</v>
      </c>
      <c r="I2987">
        <v>1.329813707</v>
      </c>
      <c r="J2987">
        <v>3</v>
      </c>
    </row>
    <row r="2988" spans="1:10">
      <c r="A2988" t="s">
        <v>232</v>
      </c>
      <c r="B2988" t="s">
        <v>1793</v>
      </c>
      <c r="C2988" t="s">
        <v>1793</v>
      </c>
      <c r="D2988" t="s">
        <v>1393</v>
      </c>
      <c r="E2988" t="s">
        <v>1944</v>
      </c>
      <c r="F2988" t="s">
        <v>1935</v>
      </c>
      <c r="G2988" t="s">
        <v>1946</v>
      </c>
      <c r="H2988">
        <v>22.209742169999998</v>
      </c>
      <c r="I2988">
        <v>1.4286751259999999</v>
      </c>
      <c r="J2988">
        <v>3</v>
      </c>
    </row>
    <row r="2989" spans="1:10">
      <c r="A2989" t="s">
        <v>747</v>
      </c>
      <c r="B2989" t="s">
        <v>1799</v>
      </c>
      <c r="C2989" t="s">
        <v>1799</v>
      </c>
      <c r="D2989" t="s">
        <v>1393</v>
      </c>
      <c r="E2989" t="s">
        <v>1944</v>
      </c>
      <c r="F2989" t="s">
        <v>1935</v>
      </c>
      <c r="G2989" t="s">
        <v>1945</v>
      </c>
      <c r="H2989">
        <v>8.5507246380000002</v>
      </c>
      <c r="I2989">
        <v>1.268996378</v>
      </c>
      <c r="J2989">
        <v>3</v>
      </c>
    </row>
    <row r="2990" spans="1:10">
      <c r="A2990" t="s">
        <v>747</v>
      </c>
      <c r="B2990" t="s">
        <v>1797</v>
      </c>
      <c r="C2990" t="s">
        <v>1797</v>
      </c>
      <c r="D2990" t="s">
        <v>1393</v>
      </c>
      <c r="E2990" t="s">
        <v>1944</v>
      </c>
      <c r="F2990" t="s">
        <v>1935</v>
      </c>
      <c r="G2990" t="s">
        <v>1945</v>
      </c>
      <c r="H2990">
        <v>27.463768120000001</v>
      </c>
      <c r="I2990">
        <v>1.490096549</v>
      </c>
      <c r="J2990">
        <v>3</v>
      </c>
    </row>
    <row r="2991" spans="1:10">
      <c r="A2991" t="s">
        <v>747</v>
      </c>
      <c r="B2991" t="s">
        <v>1794</v>
      </c>
      <c r="C2991" t="s">
        <v>1794</v>
      </c>
      <c r="D2991" t="s">
        <v>1393</v>
      </c>
      <c r="E2991" t="s">
        <v>1944</v>
      </c>
      <c r="F2991" t="s">
        <v>1935</v>
      </c>
      <c r="G2991" t="s">
        <v>1945</v>
      </c>
      <c r="H2991">
        <v>50.434782609999999</v>
      </c>
      <c r="I2991">
        <v>1.7586358360000001</v>
      </c>
      <c r="J2991">
        <v>3</v>
      </c>
    </row>
    <row r="2992" spans="1:10">
      <c r="A2992" t="s">
        <v>747</v>
      </c>
      <c r="B2992" t="s">
        <v>1799</v>
      </c>
      <c r="C2992" t="s">
        <v>1799</v>
      </c>
      <c r="D2992" t="s">
        <v>1393</v>
      </c>
      <c r="E2992" t="s">
        <v>1944</v>
      </c>
      <c r="F2992" t="s">
        <v>1935</v>
      </c>
      <c r="G2992" t="s">
        <v>1945</v>
      </c>
      <c r="H2992">
        <v>2.4768296580000002</v>
      </c>
      <c r="I2992">
        <v>1.1979903970000001</v>
      </c>
      <c r="J2992">
        <v>3</v>
      </c>
    </row>
    <row r="2993" spans="1:10">
      <c r="A2993" t="s">
        <v>747</v>
      </c>
      <c r="B2993" t="s">
        <v>1799</v>
      </c>
      <c r="C2993" t="s">
        <v>1799</v>
      </c>
      <c r="D2993" t="s">
        <v>1393</v>
      </c>
      <c r="E2993" t="s">
        <v>1944</v>
      </c>
      <c r="F2993" t="s">
        <v>1935</v>
      </c>
      <c r="G2993" t="s">
        <v>1945</v>
      </c>
      <c r="H2993">
        <v>-13.50425267</v>
      </c>
      <c r="I2993">
        <v>1.01116589</v>
      </c>
      <c r="J2993">
        <v>3</v>
      </c>
    </row>
    <row r="2994" spans="1:10">
      <c r="A2994" t="s">
        <v>747</v>
      </c>
      <c r="B2994" t="s">
        <v>1797</v>
      </c>
      <c r="C2994" t="s">
        <v>1797</v>
      </c>
      <c r="D2994" t="s">
        <v>1393</v>
      </c>
      <c r="E2994" t="s">
        <v>1944</v>
      </c>
      <c r="F2994" t="s">
        <v>1935</v>
      </c>
      <c r="G2994" t="s">
        <v>1945</v>
      </c>
      <c r="H2994">
        <v>43.525516009999997</v>
      </c>
      <c r="I2994">
        <v>1.677864064</v>
      </c>
      <c r="J2994">
        <v>3</v>
      </c>
    </row>
    <row r="2995" spans="1:10">
      <c r="A2995" t="s">
        <v>747</v>
      </c>
      <c r="B2995" t="s">
        <v>1794</v>
      </c>
      <c r="C2995" t="s">
        <v>1794</v>
      </c>
      <c r="D2995" t="s">
        <v>1393</v>
      </c>
      <c r="E2995" t="s">
        <v>1944</v>
      </c>
      <c r="F2995" t="s">
        <v>1935</v>
      </c>
      <c r="G2995" t="s">
        <v>1945</v>
      </c>
      <c r="H2995">
        <v>41.479765970000003</v>
      </c>
      <c r="I2995">
        <v>1.6539485229999999</v>
      </c>
      <c r="J2995">
        <v>3</v>
      </c>
    </row>
    <row r="2996" spans="1:10">
      <c r="A2996" t="s">
        <v>748</v>
      </c>
      <c r="B2996" t="s">
        <v>1794</v>
      </c>
      <c r="C2996" t="s">
        <v>1794</v>
      </c>
      <c r="D2996" t="s">
        <v>1393</v>
      </c>
      <c r="E2996" t="s">
        <v>1944</v>
      </c>
      <c r="F2996" t="s">
        <v>1935</v>
      </c>
      <c r="G2996" t="s">
        <v>1945</v>
      </c>
      <c r="H2996">
        <v>12.60647359</v>
      </c>
      <c r="I2996">
        <v>1.316409519</v>
      </c>
      <c r="J2996">
        <v>3</v>
      </c>
    </row>
    <row r="2997" spans="1:10">
      <c r="A2997" t="s">
        <v>748</v>
      </c>
      <c r="B2997" t="s">
        <v>1794</v>
      </c>
      <c r="C2997" t="s">
        <v>1794</v>
      </c>
      <c r="D2997" t="s">
        <v>1393</v>
      </c>
      <c r="E2997" t="s">
        <v>1944</v>
      </c>
      <c r="F2997" t="s">
        <v>1935</v>
      </c>
      <c r="G2997" t="s">
        <v>1945</v>
      </c>
      <c r="H2997">
        <v>63.032367970000003</v>
      </c>
      <c r="I2997">
        <v>1.905906066</v>
      </c>
      <c r="J2997">
        <v>3</v>
      </c>
    </row>
    <row r="2998" spans="1:10">
      <c r="A2998" t="s">
        <v>748</v>
      </c>
      <c r="B2998" t="s">
        <v>1794</v>
      </c>
      <c r="C2998" t="s">
        <v>1794</v>
      </c>
      <c r="D2998" t="s">
        <v>1393</v>
      </c>
      <c r="E2998" t="s">
        <v>1944</v>
      </c>
      <c r="F2998" t="s">
        <v>1935</v>
      </c>
      <c r="G2998" t="s">
        <v>1945</v>
      </c>
      <c r="H2998">
        <v>75.228832949999997</v>
      </c>
      <c r="I2998">
        <v>2.048487057</v>
      </c>
      <c r="J2998">
        <v>3</v>
      </c>
    </row>
    <row r="2999" spans="1:10">
      <c r="A2999" t="s">
        <v>748</v>
      </c>
      <c r="B2999" t="s">
        <v>1794</v>
      </c>
      <c r="C2999" t="s">
        <v>1794</v>
      </c>
      <c r="D2999" t="s">
        <v>1393</v>
      </c>
      <c r="E2999" t="s">
        <v>1944</v>
      </c>
      <c r="F2999" t="s">
        <v>1935</v>
      </c>
      <c r="G2999" t="s">
        <v>1945</v>
      </c>
      <c r="H2999">
        <v>37.871853549999997</v>
      </c>
      <c r="I2999">
        <v>1.61177075</v>
      </c>
      <c r="J2999">
        <v>3</v>
      </c>
    </row>
    <row r="3000" spans="1:10">
      <c r="A3000" t="s">
        <v>748</v>
      </c>
      <c r="B3000" t="s">
        <v>1800</v>
      </c>
      <c r="C3000" t="s">
        <v>1800</v>
      </c>
      <c r="D3000" t="s">
        <v>1393</v>
      </c>
      <c r="E3000" t="s">
        <v>1944</v>
      </c>
      <c r="F3000" t="s">
        <v>1935</v>
      </c>
      <c r="G3000" t="s">
        <v>1945</v>
      </c>
      <c r="H3000">
        <v>-7.7060931899999998</v>
      </c>
      <c r="I3000">
        <v>1.078948426</v>
      </c>
      <c r="J3000">
        <v>3</v>
      </c>
    </row>
    <row r="3001" spans="1:10">
      <c r="A3001" t="s">
        <v>748</v>
      </c>
      <c r="B3001" t="s">
        <v>1794</v>
      </c>
      <c r="C3001" t="s">
        <v>1794</v>
      </c>
      <c r="D3001" t="s">
        <v>1393</v>
      </c>
      <c r="E3001" t="s">
        <v>1944</v>
      </c>
      <c r="F3001" t="s">
        <v>1935</v>
      </c>
      <c r="G3001" t="s">
        <v>1945</v>
      </c>
      <c r="H3001">
        <v>13.261648750000001</v>
      </c>
      <c r="I3001">
        <v>1.324068748</v>
      </c>
      <c r="J3001">
        <v>3</v>
      </c>
    </row>
    <row r="3002" spans="1:10">
      <c r="A3002" t="s">
        <v>748</v>
      </c>
      <c r="B3002" t="s">
        <v>1794</v>
      </c>
      <c r="C3002" t="s">
        <v>1794</v>
      </c>
      <c r="D3002" t="s">
        <v>1393</v>
      </c>
      <c r="E3002" t="s">
        <v>1944</v>
      </c>
      <c r="F3002" t="s">
        <v>1935</v>
      </c>
      <c r="G3002" t="s">
        <v>1945</v>
      </c>
      <c r="H3002">
        <v>31.298600310000001</v>
      </c>
      <c r="I3002">
        <v>1.5349270939999999</v>
      </c>
      <c r="J3002">
        <v>3</v>
      </c>
    </row>
    <row r="3003" spans="1:10">
      <c r="A3003" t="s">
        <v>748</v>
      </c>
      <c r="B3003" t="s">
        <v>1794</v>
      </c>
      <c r="C3003" t="s">
        <v>1794</v>
      </c>
      <c r="D3003" t="s">
        <v>1393</v>
      </c>
      <c r="E3003" t="s">
        <v>1944</v>
      </c>
      <c r="F3003" t="s">
        <v>1935</v>
      </c>
      <c r="G3003" t="s">
        <v>1945</v>
      </c>
      <c r="H3003">
        <v>28.926905130000002</v>
      </c>
      <c r="I3003">
        <v>1.5072011380000001</v>
      </c>
      <c r="J3003">
        <v>3</v>
      </c>
    </row>
    <row r="3004" spans="1:10">
      <c r="A3004" t="s">
        <v>748</v>
      </c>
      <c r="B3004" t="s">
        <v>1794</v>
      </c>
      <c r="C3004" t="s">
        <v>1794</v>
      </c>
      <c r="D3004" t="s">
        <v>1393</v>
      </c>
      <c r="E3004" t="s">
        <v>1944</v>
      </c>
      <c r="F3004" t="s">
        <v>1935</v>
      </c>
      <c r="G3004" t="s">
        <v>1945</v>
      </c>
      <c r="H3004">
        <v>2.5806451610000001</v>
      </c>
      <c r="I3004">
        <v>1.1992040369999999</v>
      </c>
      <c r="J3004">
        <v>3</v>
      </c>
    </row>
    <row r="3005" spans="1:10">
      <c r="A3005" t="s">
        <v>748</v>
      </c>
      <c r="B3005" t="s">
        <v>1794</v>
      </c>
      <c r="C3005" t="s">
        <v>1794</v>
      </c>
      <c r="D3005" t="s">
        <v>1393</v>
      </c>
      <c r="E3005" t="s">
        <v>1944</v>
      </c>
      <c r="F3005" t="s">
        <v>1935</v>
      </c>
      <c r="G3005" t="s">
        <v>1945</v>
      </c>
      <c r="H3005">
        <v>19.318996420000001</v>
      </c>
      <c r="I3005">
        <v>1.3948812859999999</v>
      </c>
      <c r="J3005">
        <v>3</v>
      </c>
    </row>
    <row r="3006" spans="1:10">
      <c r="A3006" t="s">
        <v>748</v>
      </c>
      <c r="B3006" t="s">
        <v>1794</v>
      </c>
      <c r="C3006" t="s">
        <v>1794</v>
      </c>
      <c r="D3006" t="s">
        <v>1393</v>
      </c>
      <c r="E3006" t="s">
        <v>1944</v>
      </c>
      <c r="F3006" t="s">
        <v>1935</v>
      </c>
      <c r="G3006" t="s">
        <v>1945</v>
      </c>
      <c r="H3006">
        <v>30.054432349999999</v>
      </c>
      <c r="I3006">
        <v>1.5203823299999999</v>
      </c>
      <c r="J3006">
        <v>3</v>
      </c>
    </row>
    <row r="3007" spans="1:10">
      <c r="A3007" t="s">
        <v>748</v>
      </c>
      <c r="B3007" t="s">
        <v>1794</v>
      </c>
      <c r="C3007" t="s">
        <v>1794</v>
      </c>
      <c r="D3007" t="s">
        <v>1393</v>
      </c>
      <c r="E3007" t="s">
        <v>1944</v>
      </c>
      <c r="F3007" t="s">
        <v>1935</v>
      </c>
      <c r="G3007" t="s">
        <v>1945</v>
      </c>
      <c r="H3007">
        <v>15.29318542</v>
      </c>
      <c r="I3007">
        <v>1.3478181309999999</v>
      </c>
      <c r="J3007">
        <v>3</v>
      </c>
    </row>
    <row r="3008" spans="1:10">
      <c r="A3008" t="s">
        <v>748</v>
      </c>
      <c r="B3008" t="s">
        <v>1794</v>
      </c>
      <c r="C3008" t="s">
        <v>1794</v>
      </c>
      <c r="D3008" t="s">
        <v>1393</v>
      </c>
      <c r="E3008" t="s">
        <v>1944</v>
      </c>
      <c r="F3008" t="s">
        <v>1935</v>
      </c>
      <c r="G3008" t="s">
        <v>1945</v>
      </c>
      <c r="H3008">
        <v>54.675118859999998</v>
      </c>
      <c r="I3008">
        <v>1.808206867</v>
      </c>
      <c r="J3008">
        <v>3</v>
      </c>
    </row>
    <row r="3009" spans="1:10">
      <c r="A3009" t="s">
        <v>1672</v>
      </c>
      <c r="B3009" t="s">
        <v>1794</v>
      </c>
      <c r="C3009" t="s">
        <v>1794</v>
      </c>
      <c r="D3009" t="s">
        <v>1393</v>
      </c>
      <c r="E3009" t="s">
        <v>1944</v>
      </c>
      <c r="F3009" t="s">
        <v>1935</v>
      </c>
      <c r="G3009" t="s">
        <v>1945</v>
      </c>
      <c r="H3009">
        <v>83.982683980000004</v>
      </c>
      <c r="I3009">
        <v>1.617781879</v>
      </c>
      <c r="J3009">
        <v>4</v>
      </c>
    </row>
    <row r="3010" spans="1:10">
      <c r="A3010" t="s">
        <v>1672</v>
      </c>
      <c r="B3010" t="s">
        <v>1794</v>
      </c>
      <c r="C3010" t="s">
        <v>1794</v>
      </c>
      <c r="D3010" t="s">
        <v>1393</v>
      </c>
      <c r="E3010" t="s">
        <v>1944</v>
      </c>
      <c r="F3010" t="s">
        <v>1935</v>
      </c>
      <c r="G3010" t="s">
        <v>1945</v>
      </c>
      <c r="H3010">
        <v>73.758865249999999</v>
      </c>
      <c r="I3010">
        <v>1.52788261</v>
      </c>
      <c r="J3010">
        <v>4</v>
      </c>
    </row>
    <row r="3011" spans="1:10">
      <c r="A3011" t="s">
        <v>1673</v>
      </c>
      <c r="B3011" t="s">
        <v>1793</v>
      </c>
      <c r="C3011" t="s">
        <v>1793</v>
      </c>
      <c r="D3011" t="s">
        <v>1393</v>
      </c>
      <c r="E3011" t="s">
        <v>1944</v>
      </c>
      <c r="F3011" t="s">
        <v>1935</v>
      </c>
      <c r="G3011" t="s">
        <v>1945</v>
      </c>
      <c r="H3011">
        <v>18.309859150000001</v>
      </c>
      <c r="I3011">
        <v>1.3830841140000001</v>
      </c>
      <c r="J3011">
        <v>3</v>
      </c>
    </row>
    <row r="3012" spans="1:10">
      <c r="A3012" t="s">
        <v>1673</v>
      </c>
      <c r="B3012" t="s">
        <v>1793</v>
      </c>
      <c r="C3012" t="s">
        <v>1793</v>
      </c>
      <c r="D3012" t="s">
        <v>1393</v>
      </c>
      <c r="E3012" t="s">
        <v>1944</v>
      </c>
      <c r="F3012" t="s">
        <v>1935</v>
      </c>
      <c r="G3012" t="s">
        <v>1945</v>
      </c>
      <c r="H3012">
        <v>34.154929580000001</v>
      </c>
      <c r="I3012">
        <v>1.568318594</v>
      </c>
      <c r="J3012">
        <v>3</v>
      </c>
    </row>
    <row r="3013" spans="1:10">
      <c r="A3013" t="s">
        <v>1673</v>
      </c>
      <c r="B3013" t="s">
        <v>1799</v>
      </c>
      <c r="C3013" t="s">
        <v>1799</v>
      </c>
      <c r="D3013" t="s">
        <v>1393</v>
      </c>
      <c r="E3013" t="s">
        <v>1944</v>
      </c>
      <c r="F3013" t="s">
        <v>1935</v>
      </c>
      <c r="G3013" t="s">
        <v>1945</v>
      </c>
      <c r="H3013">
        <v>27.81690141</v>
      </c>
      <c r="I3013">
        <v>1.494224802</v>
      </c>
      <c r="J3013">
        <v>3</v>
      </c>
    </row>
    <row r="3014" spans="1:10">
      <c r="A3014" t="s">
        <v>811</v>
      </c>
      <c r="B3014" t="s">
        <v>1799</v>
      </c>
      <c r="C3014" t="s">
        <v>1799</v>
      </c>
      <c r="D3014" t="s">
        <v>1393</v>
      </c>
      <c r="E3014" t="s">
        <v>1944</v>
      </c>
      <c r="F3014" t="s">
        <v>1935</v>
      </c>
      <c r="G3014" t="s">
        <v>1945</v>
      </c>
      <c r="H3014">
        <v>9.7690941389999999</v>
      </c>
      <c r="I3014">
        <v>1.2832395489999999</v>
      </c>
      <c r="J3014">
        <v>3</v>
      </c>
    </row>
    <row r="3015" spans="1:10">
      <c r="A3015" t="s">
        <v>811</v>
      </c>
      <c r="B3015" t="s">
        <v>1799</v>
      </c>
      <c r="C3015" t="s">
        <v>1799</v>
      </c>
      <c r="D3015" t="s">
        <v>1393</v>
      </c>
      <c r="E3015" t="s">
        <v>1944</v>
      </c>
      <c r="F3015" t="s">
        <v>1935</v>
      </c>
      <c r="G3015" t="s">
        <v>1945</v>
      </c>
      <c r="H3015">
        <v>8.4210526320000003</v>
      </c>
      <c r="I3015">
        <v>1.2674804669999999</v>
      </c>
      <c r="J3015">
        <v>3</v>
      </c>
    </row>
    <row r="3016" spans="1:10">
      <c r="A3016" t="s">
        <v>1674</v>
      </c>
      <c r="B3016" t="s">
        <v>1793</v>
      </c>
      <c r="C3016" t="s">
        <v>1793</v>
      </c>
      <c r="D3016" t="s">
        <v>1393</v>
      </c>
      <c r="E3016" t="s">
        <v>1944</v>
      </c>
      <c r="F3016" t="s">
        <v>1935</v>
      </c>
      <c r="G3016" t="s">
        <v>1945</v>
      </c>
      <c r="H3016">
        <v>18.309859150000001</v>
      </c>
      <c r="I3016">
        <v>1.3830841140000001</v>
      </c>
      <c r="J3016">
        <v>3</v>
      </c>
    </row>
    <row r="3017" spans="1:10">
      <c r="A3017" t="s">
        <v>1674</v>
      </c>
      <c r="B3017" t="s">
        <v>1793</v>
      </c>
      <c r="C3017" t="s">
        <v>1793</v>
      </c>
      <c r="D3017" t="s">
        <v>1393</v>
      </c>
      <c r="E3017" t="s">
        <v>1944</v>
      </c>
      <c r="F3017" t="s">
        <v>1935</v>
      </c>
      <c r="G3017" t="s">
        <v>1945</v>
      </c>
      <c r="H3017">
        <v>34.154929580000001</v>
      </c>
      <c r="I3017">
        <v>1.568318594</v>
      </c>
      <c r="J3017">
        <v>3</v>
      </c>
    </row>
    <row r="3018" spans="1:10">
      <c r="A3018" t="s">
        <v>1674</v>
      </c>
      <c r="B3018" t="s">
        <v>1799</v>
      </c>
      <c r="C3018" t="s">
        <v>1799</v>
      </c>
      <c r="D3018" t="s">
        <v>1393</v>
      </c>
      <c r="E3018" t="s">
        <v>1944</v>
      </c>
      <c r="F3018" t="s">
        <v>1935</v>
      </c>
      <c r="G3018" t="s">
        <v>1945</v>
      </c>
      <c r="H3018">
        <v>27.81690141</v>
      </c>
      <c r="I3018">
        <v>1.494224802</v>
      </c>
      <c r="J3018">
        <v>3</v>
      </c>
    </row>
    <row r="3019" spans="1:10">
      <c r="A3019" t="s">
        <v>749</v>
      </c>
      <c r="B3019" t="s">
        <v>1799</v>
      </c>
      <c r="C3019" t="s">
        <v>1799</v>
      </c>
      <c r="D3019" t="s">
        <v>1393</v>
      </c>
      <c r="E3019" t="s">
        <v>1944</v>
      </c>
      <c r="F3019" t="s">
        <v>1935</v>
      </c>
      <c r="G3019" t="s">
        <v>1945</v>
      </c>
      <c r="H3019">
        <v>36.064318530000001</v>
      </c>
      <c r="I3019">
        <v>1.590640026</v>
      </c>
      <c r="J3019">
        <v>3</v>
      </c>
    </row>
    <row r="3020" spans="1:10">
      <c r="A3020" t="s">
        <v>749</v>
      </c>
      <c r="B3020" t="s">
        <v>1794</v>
      </c>
      <c r="C3020" t="s">
        <v>1794</v>
      </c>
      <c r="D3020" t="s">
        <v>1393</v>
      </c>
      <c r="E3020" t="s">
        <v>1944</v>
      </c>
      <c r="F3020" t="s">
        <v>1935</v>
      </c>
      <c r="G3020" t="s">
        <v>1945</v>
      </c>
      <c r="H3020">
        <v>79.517611029999998</v>
      </c>
      <c r="I3020">
        <v>2.0986243899999999</v>
      </c>
      <c r="J3020">
        <v>3</v>
      </c>
    </row>
    <row r="3021" spans="1:10">
      <c r="A3021" t="s">
        <v>749</v>
      </c>
      <c r="B3021" t="s">
        <v>1797</v>
      </c>
      <c r="C3021" t="s">
        <v>1797</v>
      </c>
      <c r="D3021" t="s">
        <v>1393</v>
      </c>
      <c r="E3021" t="s">
        <v>1944</v>
      </c>
      <c r="F3021" t="s">
        <v>1935</v>
      </c>
      <c r="G3021" t="s">
        <v>1945</v>
      </c>
      <c r="H3021">
        <v>41.232771820000004</v>
      </c>
      <c r="I3021">
        <v>1.651061074</v>
      </c>
      <c r="J3021">
        <v>3</v>
      </c>
    </row>
    <row r="3022" spans="1:10">
      <c r="A3022" t="s">
        <v>749</v>
      </c>
      <c r="B3022" t="s">
        <v>1799</v>
      </c>
      <c r="C3022" t="s">
        <v>1799</v>
      </c>
      <c r="D3022" t="s">
        <v>1393</v>
      </c>
      <c r="E3022" t="s">
        <v>1944</v>
      </c>
      <c r="F3022" t="s">
        <v>1935</v>
      </c>
      <c r="G3022" t="s">
        <v>1945</v>
      </c>
      <c r="H3022">
        <v>28.671907319999999</v>
      </c>
      <c r="I3022">
        <v>1.5042201230000001</v>
      </c>
      <c r="J3022">
        <v>3</v>
      </c>
    </row>
    <row r="3023" spans="1:10">
      <c r="A3023" t="s">
        <v>749</v>
      </c>
      <c r="B3023" t="s">
        <v>1794</v>
      </c>
      <c r="C3023" t="s">
        <v>1794</v>
      </c>
      <c r="D3023" t="s">
        <v>1393</v>
      </c>
      <c r="E3023" t="s">
        <v>1944</v>
      </c>
      <c r="F3023" t="s">
        <v>1935</v>
      </c>
      <c r="G3023" t="s">
        <v>1945</v>
      </c>
      <c r="H3023">
        <v>74.720728179999995</v>
      </c>
      <c r="I3023">
        <v>2.0425471320000002</v>
      </c>
      <c r="J3023">
        <v>3</v>
      </c>
    </row>
    <row r="3024" spans="1:10">
      <c r="A3024" t="s">
        <v>749</v>
      </c>
      <c r="B3024" t="s">
        <v>1797</v>
      </c>
      <c r="C3024" t="s">
        <v>1797</v>
      </c>
      <c r="D3024" t="s">
        <v>1393</v>
      </c>
      <c r="E3024" t="s">
        <v>1944</v>
      </c>
      <c r="F3024" t="s">
        <v>1935</v>
      </c>
      <c r="G3024" t="s">
        <v>1945</v>
      </c>
      <c r="H3024">
        <v>29.002896150000002</v>
      </c>
      <c r="I3024">
        <v>1.5080895000000001</v>
      </c>
      <c r="J3024">
        <v>3</v>
      </c>
    </row>
    <row r="3025" spans="1:10">
      <c r="A3025" t="s">
        <v>254</v>
      </c>
      <c r="B3025" t="s">
        <v>1793</v>
      </c>
      <c r="C3025" t="s">
        <v>1793</v>
      </c>
      <c r="D3025" t="s">
        <v>1393</v>
      </c>
      <c r="E3025" t="s">
        <v>1944</v>
      </c>
      <c r="F3025" t="s">
        <v>1935</v>
      </c>
      <c r="G3025" t="s">
        <v>1945</v>
      </c>
      <c r="H3025">
        <v>-23.07692308</v>
      </c>
      <c r="I3025">
        <v>0.89925798599999995</v>
      </c>
      <c r="J3025">
        <v>3</v>
      </c>
    </row>
    <row r="3026" spans="1:10">
      <c r="A3026" t="s">
        <v>254</v>
      </c>
      <c r="B3026" t="s">
        <v>1793</v>
      </c>
      <c r="C3026" t="s">
        <v>1793</v>
      </c>
      <c r="D3026" t="s">
        <v>1393</v>
      </c>
      <c r="E3026" t="s">
        <v>1944</v>
      </c>
      <c r="F3026" t="s">
        <v>1935</v>
      </c>
      <c r="G3026" t="s">
        <v>1945</v>
      </c>
      <c r="H3026">
        <v>-20.512820510000001</v>
      </c>
      <c r="I3026">
        <v>0.92923325199999995</v>
      </c>
      <c r="J3026">
        <v>3</v>
      </c>
    </row>
    <row r="3027" spans="1:10">
      <c r="A3027" t="s">
        <v>254</v>
      </c>
      <c r="B3027" t="s">
        <v>1799</v>
      </c>
      <c r="C3027" t="s">
        <v>1799</v>
      </c>
      <c r="D3027" t="s">
        <v>1393</v>
      </c>
      <c r="E3027" t="s">
        <v>1944</v>
      </c>
      <c r="F3027" t="s">
        <v>1935</v>
      </c>
      <c r="G3027" t="s">
        <v>1945</v>
      </c>
      <c r="H3027">
        <v>39.560439559999999</v>
      </c>
      <c r="I3027">
        <v>1.631510918</v>
      </c>
      <c r="J3027">
        <v>3</v>
      </c>
    </row>
    <row r="3028" spans="1:10">
      <c r="A3028" t="s">
        <v>254</v>
      </c>
      <c r="B3028" t="s">
        <v>1799</v>
      </c>
      <c r="C3028" t="s">
        <v>1799</v>
      </c>
      <c r="D3028" t="s">
        <v>1393</v>
      </c>
      <c r="E3028" t="s">
        <v>1944</v>
      </c>
      <c r="F3028" t="s">
        <v>1935</v>
      </c>
      <c r="G3028" t="s">
        <v>1945</v>
      </c>
      <c r="H3028">
        <v>-20.512820510000001</v>
      </c>
      <c r="I3028">
        <v>0.92923325199999995</v>
      </c>
      <c r="J3028">
        <v>3</v>
      </c>
    </row>
    <row r="3029" spans="1:10">
      <c r="A3029" t="s">
        <v>254</v>
      </c>
      <c r="B3029" t="s">
        <v>1793</v>
      </c>
      <c r="C3029" t="s">
        <v>1793</v>
      </c>
      <c r="D3029" t="s">
        <v>1393</v>
      </c>
      <c r="E3029" t="s">
        <v>1944</v>
      </c>
      <c r="F3029" t="s">
        <v>1935</v>
      </c>
      <c r="G3029" t="s">
        <v>1945</v>
      </c>
      <c r="H3029">
        <v>-6.4777327939999996</v>
      </c>
      <c r="I3029">
        <v>1.0933083939999999</v>
      </c>
      <c r="J3029">
        <v>3</v>
      </c>
    </row>
    <row r="3030" spans="1:10">
      <c r="A3030" t="s">
        <v>254</v>
      </c>
      <c r="B3030" t="s">
        <v>1793</v>
      </c>
      <c r="C3030" t="s">
        <v>1793</v>
      </c>
      <c r="D3030" t="s">
        <v>1393</v>
      </c>
      <c r="E3030" t="s">
        <v>1944</v>
      </c>
      <c r="F3030" t="s">
        <v>1935</v>
      </c>
      <c r="G3030" t="s">
        <v>1945</v>
      </c>
      <c r="H3030">
        <v>10.121457489999999</v>
      </c>
      <c r="I3030">
        <v>1.2873588010000001</v>
      </c>
      <c r="J3030">
        <v>3</v>
      </c>
    </row>
    <row r="3031" spans="1:10">
      <c r="A3031" t="s">
        <v>254</v>
      </c>
      <c r="B3031" t="s">
        <v>1799</v>
      </c>
      <c r="C3031" t="s">
        <v>1799</v>
      </c>
      <c r="D3031" t="s">
        <v>1393</v>
      </c>
      <c r="E3031" t="s">
        <v>1944</v>
      </c>
      <c r="F3031" t="s">
        <v>1935</v>
      </c>
      <c r="G3031" t="s">
        <v>1945</v>
      </c>
      <c r="H3031">
        <v>-4.8582995950000001</v>
      </c>
      <c r="I3031">
        <v>1.112240141</v>
      </c>
      <c r="J3031">
        <v>3</v>
      </c>
    </row>
    <row r="3032" spans="1:10">
      <c r="A3032" t="s">
        <v>254</v>
      </c>
      <c r="B3032" t="s">
        <v>1799</v>
      </c>
      <c r="C3032" t="s">
        <v>1799</v>
      </c>
      <c r="D3032" t="s">
        <v>1393</v>
      </c>
      <c r="E3032" t="s">
        <v>1944</v>
      </c>
      <c r="F3032" t="s">
        <v>1935</v>
      </c>
      <c r="G3032" t="s">
        <v>1945</v>
      </c>
      <c r="H3032">
        <v>10.121457489999999</v>
      </c>
      <c r="I3032">
        <v>1.2873588010000001</v>
      </c>
      <c r="J3032">
        <v>3</v>
      </c>
    </row>
    <row r="3033" spans="1:10">
      <c r="A3033" t="s">
        <v>813</v>
      </c>
      <c r="B3033" t="s">
        <v>1794</v>
      </c>
      <c r="C3033" t="s">
        <v>1794</v>
      </c>
      <c r="D3033" t="s">
        <v>1393</v>
      </c>
      <c r="E3033" t="s">
        <v>1944</v>
      </c>
      <c r="F3033" t="s">
        <v>1935</v>
      </c>
      <c r="G3033" t="s">
        <v>1945</v>
      </c>
      <c r="H3033">
        <v>81.94401723</v>
      </c>
      <c r="I3033">
        <v>2.1269899369999998</v>
      </c>
      <c r="J3033">
        <v>3</v>
      </c>
    </row>
    <row r="3034" spans="1:10">
      <c r="A3034" t="s">
        <v>813</v>
      </c>
      <c r="B3034" t="s">
        <v>1794</v>
      </c>
      <c r="C3034" t="s">
        <v>1794</v>
      </c>
      <c r="D3034" t="s">
        <v>1393</v>
      </c>
      <c r="E3034" t="s">
        <v>1944</v>
      </c>
      <c r="F3034" t="s">
        <v>1935</v>
      </c>
      <c r="G3034" t="s">
        <v>1945</v>
      </c>
      <c r="H3034">
        <v>33.774223319999997</v>
      </c>
      <c r="I3034">
        <v>1.5638680030000001</v>
      </c>
      <c r="J3034">
        <v>3</v>
      </c>
    </row>
    <row r="3035" spans="1:10">
      <c r="A3035" t="s">
        <v>813</v>
      </c>
      <c r="B3035" t="s">
        <v>1794</v>
      </c>
      <c r="C3035" t="s">
        <v>1794</v>
      </c>
      <c r="D3035" t="s">
        <v>1393</v>
      </c>
      <c r="E3035" t="s">
        <v>1944</v>
      </c>
      <c r="F3035" t="s">
        <v>1935</v>
      </c>
      <c r="G3035" t="s">
        <v>1945</v>
      </c>
      <c r="H3035">
        <v>3.9064903110000002</v>
      </c>
      <c r="I3035">
        <v>1.2147036360000001</v>
      </c>
      <c r="J3035">
        <v>3</v>
      </c>
    </row>
    <row r="3036" spans="1:10">
      <c r="A3036" t="s">
        <v>813</v>
      </c>
      <c r="B3036" t="s">
        <v>1794</v>
      </c>
      <c r="C3036" t="s">
        <v>1794</v>
      </c>
      <c r="D3036" t="s">
        <v>1393</v>
      </c>
      <c r="E3036" t="s">
        <v>1944</v>
      </c>
      <c r="F3036" t="s">
        <v>1935</v>
      </c>
      <c r="G3036" t="s">
        <v>1945</v>
      </c>
      <c r="H3036">
        <v>46.07812981</v>
      </c>
      <c r="I3036">
        <v>1.7077050229999999</v>
      </c>
      <c r="J3036">
        <v>3</v>
      </c>
    </row>
    <row r="3037" spans="1:10">
      <c r="A3037" t="s">
        <v>813</v>
      </c>
      <c r="B3037" t="s">
        <v>1794</v>
      </c>
      <c r="C3037" t="s">
        <v>1794</v>
      </c>
      <c r="D3037" t="s">
        <v>1393</v>
      </c>
      <c r="E3037" t="s">
        <v>1944</v>
      </c>
      <c r="F3037" t="s">
        <v>1935</v>
      </c>
      <c r="G3037" t="s">
        <v>1945</v>
      </c>
      <c r="H3037">
        <v>50.747531729999999</v>
      </c>
      <c r="I3037">
        <v>1.762291984</v>
      </c>
      <c r="J3037">
        <v>3</v>
      </c>
    </row>
    <row r="3038" spans="1:10">
      <c r="A3038" t="s">
        <v>813</v>
      </c>
      <c r="B3038" t="s">
        <v>1794</v>
      </c>
      <c r="C3038" t="s">
        <v>1794</v>
      </c>
      <c r="D3038" t="s">
        <v>1393</v>
      </c>
      <c r="E3038" t="s">
        <v>1944</v>
      </c>
      <c r="F3038" t="s">
        <v>1935</v>
      </c>
      <c r="G3038" t="s">
        <v>1945</v>
      </c>
      <c r="H3038">
        <v>65.021156559999994</v>
      </c>
      <c r="I3038">
        <v>1.9291557079999999</v>
      </c>
      <c r="J3038">
        <v>3</v>
      </c>
    </row>
    <row r="3039" spans="1:10">
      <c r="A3039" t="s">
        <v>813</v>
      </c>
      <c r="B3039" t="s">
        <v>1794</v>
      </c>
      <c r="C3039" t="s">
        <v>1794</v>
      </c>
      <c r="D3039" t="s">
        <v>1393</v>
      </c>
      <c r="E3039" t="s">
        <v>1944</v>
      </c>
      <c r="F3039" t="s">
        <v>1935</v>
      </c>
      <c r="G3039" t="s">
        <v>1945</v>
      </c>
      <c r="H3039">
        <v>88.688293369999997</v>
      </c>
      <c r="I3039">
        <v>2.2058329109999999</v>
      </c>
      <c r="J3039">
        <v>3</v>
      </c>
    </row>
    <row r="3040" spans="1:10">
      <c r="A3040" t="s">
        <v>813</v>
      </c>
      <c r="B3040" t="s">
        <v>1794</v>
      </c>
      <c r="C3040" t="s">
        <v>1794</v>
      </c>
      <c r="D3040" t="s">
        <v>1393</v>
      </c>
      <c r="E3040" t="s">
        <v>1944</v>
      </c>
      <c r="F3040" t="s">
        <v>1935</v>
      </c>
      <c r="G3040" t="s">
        <v>1945</v>
      </c>
      <c r="H3040">
        <v>26.939351200000001</v>
      </c>
      <c r="I3040">
        <v>1.483965929</v>
      </c>
      <c r="J3040">
        <v>3</v>
      </c>
    </row>
    <row r="3041" spans="1:10">
      <c r="A3041" t="s">
        <v>1675</v>
      </c>
      <c r="B3041" t="s">
        <v>1794</v>
      </c>
      <c r="C3041" t="s">
        <v>1794</v>
      </c>
      <c r="D3041" t="s">
        <v>1393</v>
      </c>
      <c r="E3041" t="s">
        <v>1944</v>
      </c>
      <c r="F3041" t="s">
        <v>1935</v>
      </c>
      <c r="G3041" t="s">
        <v>1945</v>
      </c>
      <c r="H3041">
        <v>44.683080150000002</v>
      </c>
      <c r="I3041">
        <v>1.6913963990000001</v>
      </c>
      <c r="J3041">
        <v>3</v>
      </c>
    </row>
    <row r="3042" spans="1:10">
      <c r="A3042" t="s">
        <v>1675</v>
      </c>
      <c r="B3042" t="s">
        <v>1799</v>
      </c>
      <c r="C3042" t="s">
        <v>1799</v>
      </c>
      <c r="D3042" t="s">
        <v>1393</v>
      </c>
      <c r="E3042" t="s">
        <v>1944</v>
      </c>
      <c r="F3042" t="s">
        <v>1935</v>
      </c>
      <c r="G3042" t="s">
        <v>1945</v>
      </c>
      <c r="H3042">
        <v>5.3431115770000002</v>
      </c>
      <c r="I3042">
        <v>1.231498247</v>
      </c>
      <c r="J3042">
        <v>3</v>
      </c>
    </row>
    <row r="3043" spans="1:10">
      <c r="A3043" t="s">
        <v>1675</v>
      </c>
      <c r="B3043" t="s">
        <v>1797</v>
      </c>
      <c r="C3043" t="s">
        <v>1797</v>
      </c>
      <c r="D3043" t="s">
        <v>1393</v>
      </c>
      <c r="E3043" t="s">
        <v>1944</v>
      </c>
      <c r="F3043" t="s">
        <v>1935</v>
      </c>
      <c r="G3043" t="s">
        <v>1945</v>
      </c>
      <c r="H3043">
        <v>51.597695129999998</v>
      </c>
      <c r="I3043">
        <v>1.7722306940000001</v>
      </c>
      <c r="J3043">
        <v>3</v>
      </c>
    </row>
    <row r="3044" spans="1:10">
      <c r="A3044" t="s">
        <v>1675</v>
      </c>
      <c r="B3044" t="s">
        <v>1799</v>
      </c>
      <c r="C3044" t="s">
        <v>1799</v>
      </c>
      <c r="D3044" t="s">
        <v>1393</v>
      </c>
      <c r="E3044" t="s">
        <v>1944</v>
      </c>
      <c r="F3044" t="s">
        <v>1935</v>
      </c>
      <c r="G3044" t="s">
        <v>1945</v>
      </c>
      <c r="H3044">
        <v>5.3431115770000002</v>
      </c>
      <c r="I3044">
        <v>1.231498247</v>
      </c>
      <c r="J3044">
        <v>3</v>
      </c>
    </row>
    <row r="3045" spans="1:10">
      <c r="A3045" t="s">
        <v>1675</v>
      </c>
      <c r="B3045" t="s">
        <v>1797</v>
      </c>
      <c r="C3045" t="s">
        <v>1797</v>
      </c>
      <c r="D3045" t="s">
        <v>1393</v>
      </c>
      <c r="E3045" t="s">
        <v>1944</v>
      </c>
      <c r="F3045" t="s">
        <v>1935</v>
      </c>
      <c r="G3045" t="s">
        <v>1945</v>
      </c>
      <c r="H3045">
        <v>51.597695129999998</v>
      </c>
      <c r="I3045">
        <v>1.7722306940000001</v>
      </c>
      <c r="J3045">
        <v>3</v>
      </c>
    </row>
    <row r="3046" spans="1:10">
      <c r="A3046" t="s">
        <v>1675</v>
      </c>
      <c r="B3046" t="s">
        <v>1794</v>
      </c>
      <c r="C3046" t="s">
        <v>1794</v>
      </c>
      <c r="D3046" t="s">
        <v>1393</v>
      </c>
      <c r="E3046" t="s">
        <v>1944</v>
      </c>
      <c r="F3046" t="s">
        <v>1935</v>
      </c>
      <c r="G3046" t="s">
        <v>1945</v>
      </c>
      <c r="H3046">
        <v>44.683080150000002</v>
      </c>
      <c r="I3046">
        <v>1.6913963990000001</v>
      </c>
      <c r="J3046">
        <v>3</v>
      </c>
    </row>
    <row r="3047" spans="1:10">
      <c r="A3047" t="s">
        <v>687</v>
      </c>
      <c r="B3047" t="s">
        <v>1794</v>
      </c>
      <c r="C3047" t="s">
        <v>1794</v>
      </c>
      <c r="D3047" t="s">
        <v>1393</v>
      </c>
      <c r="E3047" t="s">
        <v>1944</v>
      </c>
      <c r="F3047" t="s">
        <v>1935</v>
      </c>
      <c r="G3047" t="s">
        <v>1945</v>
      </c>
      <c r="H3047">
        <v>70.389610390000001</v>
      </c>
      <c r="I3047">
        <v>1.9919148330000001</v>
      </c>
      <c r="J3047">
        <v>3</v>
      </c>
    </row>
    <row r="3048" spans="1:10">
      <c r="A3048" t="s">
        <v>687</v>
      </c>
      <c r="B3048" t="s">
        <v>1794</v>
      </c>
      <c r="C3048" t="s">
        <v>1794</v>
      </c>
      <c r="D3048" t="s">
        <v>1393</v>
      </c>
      <c r="E3048" t="s">
        <v>1944</v>
      </c>
      <c r="F3048" t="s">
        <v>1935</v>
      </c>
      <c r="G3048" t="s">
        <v>1945</v>
      </c>
      <c r="H3048">
        <v>81.330685200000005</v>
      </c>
      <c r="I3048">
        <v>2.1198198690000001</v>
      </c>
      <c r="J3048">
        <v>3</v>
      </c>
    </row>
    <row r="3049" spans="1:10">
      <c r="A3049" t="s">
        <v>1676</v>
      </c>
      <c r="B3049" t="s">
        <v>1799</v>
      </c>
      <c r="C3049" t="s">
        <v>1799</v>
      </c>
      <c r="D3049" t="s">
        <v>1393</v>
      </c>
      <c r="E3049" t="s">
        <v>1944</v>
      </c>
      <c r="F3049" t="s">
        <v>1935</v>
      </c>
      <c r="G3049" t="s">
        <v>1945</v>
      </c>
      <c r="H3049">
        <v>37.152777780000001</v>
      </c>
      <c r="I3049">
        <v>1.206000878</v>
      </c>
      <c r="J3049">
        <v>4</v>
      </c>
    </row>
    <row r="3050" spans="1:10">
      <c r="A3050" t="s">
        <v>1676</v>
      </c>
      <c r="B3050" t="s">
        <v>1800</v>
      </c>
      <c r="C3050" t="s">
        <v>1800</v>
      </c>
      <c r="D3050" t="s">
        <v>1393</v>
      </c>
      <c r="E3050" t="s">
        <v>1944</v>
      </c>
      <c r="F3050" t="s">
        <v>1935</v>
      </c>
      <c r="G3050" t="s">
        <v>1945</v>
      </c>
      <c r="H3050">
        <v>18.281938329999999</v>
      </c>
      <c r="I3050">
        <v>1.3827577099999999</v>
      </c>
      <c r="J3050">
        <v>3</v>
      </c>
    </row>
    <row r="3051" spans="1:10">
      <c r="A3051" t="s">
        <v>1677</v>
      </c>
      <c r="B3051" t="s">
        <v>1800</v>
      </c>
      <c r="C3051" t="s">
        <v>1800</v>
      </c>
      <c r="D3051" t="s">
        <v>1393</v>
      </c>
      <c r="E3051" t="s">
        <v>1944</v>
      </c>
      <c r="F3051" t="s">
        <v>1935</v>
      </c>
      <c r="G3051" t="s">
        <v>1945</v>
      </c>
      <c r="H3051">
        <v>21.25</v>
      </c>
      <c r="I3051">
        <v>1.06616584</v>
      </c>
      <c r="J3051">
        <v>4</v>
      </c>
    </row>
    <row r="3052" spans="1:10">
      <c r="A3052" t="s">
        <v>1677</v>
      </c>
      <c r="B3052" t="s">
        <v>1800</v>
      </c>
      <c r="C3052" t="s">
        <v>1800</v>
      </c>
      <c r="D3052" t="s">
        <v>1393</v>
      </c>
      <c r="E3052" t="s">
        <v>1944</v>
      </c>
      <c r="F3052" t="s">
        <v>1935</v>
      </c>
      <c r="G3052" t="s">
        <v>1945</v>
      </c>
      <c r="H3052">
        <v>-10.62801932</v>
      </c>
      <c r="I3052">
        <v>0.78585857999999997</v>
      </c>
      <c r="J3052">
        <v>4</v>
      </c>
    </row>
    <row r="3053" spans="1:10">
      <c r="A3053" t="s">
        <v>1678</v>
      </c>
      <c r="B3053" t="s">
        <v>1798</v>
      </c>
      <c r="C3053" t="s">
        <v>1798</v>
      </c>
      <c r="D3053" t="s">
        <v>1393</v>
      </c>
      <c r="E3053" t="s">
        <v>1944</v>
      </c>
      <c r="F3053" t="s">
        <v>1935</v>
      </c>
      <c r="G3053" t="s">
        <v>1946</v>
      </c>
      <c r="H3053">
        <v>60.586944600000002</v>
      </c>
      <c r="I3053">
        <v>0.29909557799999997</v>
      </c>
      <c r="J3053">
        <v>3</v>
      </c>
    </row>
    <row r="3054" spans="1:10">
      <c r="A3054" t="s">
        <v>1678</v>
      </c>
      <c r="B3054" t="s">
        <v>1798</v>
      </c>
      <c r="C3054" t="s">
        <v>1798</v>
      </c>
      <c r="D3054" t="s">
        <v>1393</v>
      </c>
      <c r="E3054" t="s">
        <v>1944</v>
      </c>
      <c r="F3054" t="s">
        <v>1935</v>
      </c>
      <c r="G3054" t="s">
        <v>1946</v>
      </c>
      <c r="H3054">
        <v>26.028524409999999</v>
      </c>
      <c r="I3054">
        <v>0.33738852499999999</v>
      </c>
      <c r="J3054">
        <v>3</v>
      </c>
    </row>
    <row r="3055" spans="1:10">
      <c r="A3055" t="s">
        <v>1679</v>
      </c>
      <c r="B3055" t="s">
        <v>1799</v>
      </c>
      <c r="C3055" t="s">
        <v>1799</v>
      </c>
      <c r="D3055" t="s">
        <v>1393</v>
      </c>
      <c r="E3055" t="s">
        <v>1944</v>
      </c>
      <c r="F3055" t="s">
        <v>1935</v>
      </c>
      <c r="G3055" t="s">
        <v>1945</v>
      </c>
      <c r="H3055">
        <v>-15.78947368</v>
      </c>
      <c r="I3055">
        <v>0.98445084800000004</v>
      </c>
      <c r="J3055">
        <v>3</v>
      </c>
    </row>
    <row r="3056" spans="1:10">
      <c r="A3056" t="s">
        <v>1680</v>
      </c>
      <c r="B3056" t="s">
        <v>1797</v>
      </c>
      <c r="C3056" t="s">
        <v>1797</v>
      </c>
      <c r="D3056" t="s">
        <v>1393</v>
      </c>
      <c r="E3056" t="s">
        <v>1944</v>
      </c>
      <c r="F3056" t="s">
        <v>1935</v>
      </c>
      <c r="G3056" t="s">
        <v>1946</v>
      </c>
      <c r="H3056">
        <v>17.16101695</v>
      </c>
      <c r="I3056">
        <v>1.3696537419999999</v>
      </c>
      <c r="J3056">
        <v>3</v>
      </c>
    </row>
    <row r="3057" spans="1:10">
      <c r="A3057" t="s">
        <v>1680</v>
      </c>
      <c r="B3057" t="s">
        <v>1797</v>
      </c>
      <c r="C3057" t="s">
        <v>1797</v>
      </c>
      <c r="D3057" t="s">
        <v>1393</v>
      </c>
      <c r="E3057" t="s">
        <v>1944</v>
      </c>
      <c r="F3057" t="s">
        <v>1935</v>
      </c>
      <c r="G3057" t="s">
        <v>1946</v>
      </c>
      <c r="H3057">
        <v>-2.263374486</v>
      </c>
      <c r="I3057">
        <v>1.1425757329999999</v>
      </c>
      <c r="J3057">
        <v>3</v>
      </c>
    </row>
    <row r="3058" spans="1:10">
      <c r="A3058" t="s">
        <v>1680</v>
      </c>
      <c r="B3058" t="s">
        <v>1802</v>
      </c>
      <c r="C3058" t="s">
        <v>1802</v>
      </c>
      <c r="D3058" t="s">
        <v>1393</v>
      </c>
      <c r="E3058" t="s">
        <v>1944</v>
      </c>
      <c r="F3058" t="s">
        <v>1935</v>
      </c>
      <c r="G3058" t="s">
        <v>1946</v>
      </c>
      <c r="H3058">
        <v>27.330508470000002</v>
      </c>
      <c r="I3058">
        <v>1.488538696</v>
      </c>
      <c r="J3058">
        <v>3</v>
      </c>
    </row>
    <row r="3059" spans="1:10">
      <c r="A3059" t="s">
        <v>1680</v>
      </c>
      <c r="B3059" t="s">
        <v>1802</v>
      </c>
      <c r="C3059" t="s">
        <v>1802</v>
      </c>
      <c r="D3059" t="s">
        <v>1393</v>
      </c>
      <c r="E3059" t="s">
        <v>1944</v>
      </c>
      <c r="F3059" t="s">
        <v>1935</v>
      </c>
      <c r="G3059" t="s">
        <v>1946</v>
      </c>
      <c r="H3059">
        <v>0.205761317</v>
      </c>
      <c r="I3059">
        <v>1.171440805</v>
      </c>
      <c r="J3059">
        <v>3</v>
      </c>
    </row>
    <row r="3060" spans="1:10">
      <c r="A3060" t="s">
        <v>1680</v>
      </c>
      <c r="B3060" t="s">
        <v>1797</v>
      </c>
      <c r="C3060" t="s">
        <v>1797</v>
      </c>
      <c r="D3060" t="s">
        <v>1393</v>
      </c>
      <c r="E3060" t="s">
        <v>1944</v>
      </c>
      <c r="F3060" t="s">
        <v>1935</v>
      </c>
      <c r="G3060" t="s">
        <v>1946</v>
      </c>
      <c r="H3060">
        <v>-12.185686649999999</v>
      </c>
      <c r="I3060">
        <v>1.026580394</v>
      </c>
      <c r="J3060">
        <v>3</v>
      </c>
    </row>
    <row r="3061" spans="1:10">
      <c r="A3061" t="s">
        <v>1680</v>
      </c>
      <c r="B3061" t="s">
        <v>1797</v>
      </c>
      <c r="C3061" t="s">
        <v>1797</v>
      </c>
      <c r="D3061" t="s">
        <v>1393</v>
      </c>
      <c r="E3061" t="s">
        <v>1944</v>
      </c>
      <c r="F3061" t="s">
        <v>1935</v>
      </c>
      <c r="G3061" t="s">
        <v>1946</v>
      </c>
      <c r="H3061">
        <v>-13.34622824</v>
      </c>
      <c r="I3061">
        <v>1.0130132519999999</v>
      </c>
      <c r="J3061">
        <v>3</v>
      </c>
    </row>
    <row r="3062" spans="1:10">
      <c r="A3062" t="s">
        <v>1680</v>
      </c>
      <c r="B3062" t="s">
        <v>1802</v>
      </c>
      <c r="C3062" t="s">
        <v>1802</v>
      </c>
      <c r="D3062" t="s">
        <v>1393</v>
      </c>
      <c r="E3062" t="s">
        <v>1944</v>
      </c>
      <c r="F3062" t="s">
        <v>1935</v>
      </c>
      <c r="G3062" t="s">
        <v>1946</v>
      </c>
      <c r="H3062">
        <v>6.3829787229999999</v>
      </c>
      <c r="I3062">
        <v>1.243654662</v>
      </c>
      <c r="J3062">
        <v>3</v>
      </c>
    </row>
    <row r="3063" spans="1:10">
      <c r="A3063" t="s">
        <v>1680</v>
      </c>
      <c r="B3063" t="s">
        <v>1802</v>
      </c>
      <c r="C3063" t="s">
        <v>1802</v>
      </c>
      <c r="D3063" t="s">
        <v>1393</v>
      </c>
      <c r="E3063" t="s">
        <v>1944</v>
      </c>
      <c r="F3063" t="s">
        <v>1935</v>
      </c>
      <c r="G3063" t="s">
        <v>1946</v>
      </c>
      <c r="H3063">
        <v>7.9303675050000004</v>
      </c>
      <c r="I3063">
        <v>1.2617441840000001</v>
      </c>
      <c r="J3063">
        <v>3</v>
      </c>
    </row>
    <row r="3064" spans="1:10">
      <c r="A3064" t="s">
        <v>1680</v>
      </c>
      <c r="B3064" t="s">
        <v>1797</v>
      </c>
      <c r="C3064" t="s">
        <v>1797</v>
      </c>
      <c r="D3064" t="s">
        <v>1393</v>
      </c>
      <c r="E3064" t="s">
        <v>1944</v>
      </c>
      <c r="F3064" t="s">
        <v>1935</v>
      </c>
      <c r="G3064" t="s">
        <v>1946</v>
      </c>
      <c r="H3064">
        <v>11.170212769999999</v>
      </c>
      <c r="I3064">
        <v>1.299619122</v>
      </c>
      <c r="J3064">
        <v>3</v>
      </c>
    </row>
    <row r="3065" spans="1:10">
      <c r="A3065" t="s">
        <v>1680</v>
      </c>
      <c r="B3065" t="s">
        <v>1797</v>
      </c>
      <c r="C3065" t="s">
        <v>1797</v>
      </c>
      <c r="D3065" t="s">
        <v>1393</v>
      </c>
      <c r="E3065" t="s">
        <v>1944</v>
      </c>
      <c r="F3065" t="s">
        <v>1935</v>
      </c>
      <c r="G3065" t="s">
        <v>1946</v>
      </c>
      <c r="H3065">
        <v>10.71428571</v>
      </c>
      <c r="I3065">
        <v>1.2942891729999999</v>
      </c>
      <c r="J3065">
        <v>3</v>
      </c>
    </row>
    <row r="3066" spans="1:10">
      <c r="A3066" t="s">
        <v>1680</v>
      </c>
      <c r="B3066" t="s">
        <v>1802</v>
      </c>
      <c r="C3066" t="s">
        <v>1802</v>
      </c>
      <c r="D3066" t="s">
        <v>1393</v>
      </c>
      <c r="E3066" t="s">
        <v>1944</v>
      </c>
      <c r="F3066" t="s">
        <v>1935</v>
      </c>
      <c r="G3066" t="s">
        <v>1946</v>
      </c>
      <c r="H3066">
        <v>-3.0141843970000002</v>
      </c>
      <c r="I3066">
        <v>1.1337984999999999</v>
      </c>
      <c r="J3066">
        <v>3</v>
      </c>
    </row>
    <row r="3067" spans="1:10">
      <c r="A3067" t="s">
        <v>1680</v>
      </c>
      <c r="B3067" t="s">
        <v>1802</v>
      </c>
      <c r="C3067" t="s">
        <v>1802</v>
      </c>
      <c r="D3067" t="s">
        <v>1393</v>
      </c>
      <c r="E3067" t="s">
        <v>1944</v>
      </c>
      <c r="F3067" t="s">
        <v>1935</v>
      </c>
      <c r="G3067" t="s">
        <v>1946</v>
      </c>
      <c r="H3067">
        <v>-8.8435374150000001</v>
      </c>
      <c r="I3067">
        <v>1.0656513009999999</v>
      </c>
      <c r="J3067">
        <v>3</v>
      </c>
    </row>
    <row r="3068" spans="1:10">
      <c r="A3068" t="s">
        <v>1680</v>
      </c>
      <c r="B3068" t="s">
        <v>1797</v>
      </c>
      <c r="C3068" t="s">
        <v>1797</v>
      </c>
      <c r="D3068" t="s">
        <v>1393</v>
      </c>
      <c r="E3068" t="s">
        <v>1944</v>
      </c>
      <c r="F3068" t="s">
        <v>1935</v>
      </c>
      <c r="G3068" t="s">
        <v>1946</v>
      </c>
      <c r="H3068">
        <v>0.37313432800000002</v>
      </c>
      <c r="I3068">
        <v>1.1733974540000001</v>
      </c>
      <c r="J3068">
        <v>3</v>
      </c>
    </row>
    <row r="3069" spans="1:10">
      <c r="A3069" t="s">
        <v>1680</v>
      </c>
      <c r="B3069" t="s">
        <v>1797</v>
      </c>
      <c r="C3069" t="s">
        <v>1797</v>
      </c>
      <c r="D3069" t="s">
        <v>1393</v>
      </c>
      <c r="E3069" t="s">
        <v>1944</v>
      </c>
      <c r="F3069" t="s">
        <v>1935</v>
      </c>
      <c r="G3069" t="s">
        <v>1946</v>
      </c>
      <c r="H3069">
        <v>33.716475099999997</v>
      </c>
      <c r="I3069">
        <v>1.563192906</v>
      </c>
      <c r="J3069">
        <v>3</v>
      </c>
    </row>
    <row r="3070" spans="1:10">
      <c r="A3070" t="s">
        <v>1680</v>
      </c>
      <c r="B3070" t="s">
        <v>1802</v>
      </c>
      <c r="C3070" t="s">
        <v>1802</v>
      </c>
      <c r="D3070" t="s">
        <v>1393</v>
      </c>
      <c r="E3070" t="s">
        <v>1944</v>
      </c>
      <c r="F3070" t="s">
        <v>1935</v>
      </c>
      <c r="G3070" t="s">
        <v>1946</v>
      </c>
      <c r="H3070">
        <v>12.686567159999999</v>
      </c>
      <c r="I3070">
        <v>1.3173458410000001</v>
      </c>
      <c r="J3070">
        <v>3</v>
      </c>
    </row>
    <row r="3071" spans="1:10">
      <c r="A3071" t="s">
        <v>1680</v>
      </c>
      <c r="B3071" t="s">
        <v>1802</v>
      </c>
      <c r="C3071" t="s">
        <v>1802</v>
      </c>
      <c r="D3071" t="s">
        <v>1393</v>
      </c>
      <c r="E3071" t="s">
        <v>1944</v>
      </c>
      <c r="F3071" t="s">
        <v>1935</v>
      </c>
      <c r="G3071" t="s">
        <v>1946</v>
      </c>
      <c r="H3071">
        <v>11.87739464</v>
      </c>
      <c r="I3071">
        <v>1.3078863279999999</v>
      </c>
      <c r="J3071">
        <v>3</v>
      </c>
    </row>
    <row r="3072" spans="1:10">
      <c r="A3072" t="s">
        <v>1680</v>
      </c>
      <c r="B3072" t="s">
        <v>1797</v>
      </c>
      <c r="C3072" t="s">
        <v>1797</v>
      </c>
      <c r="D3072" t="s">
        <v>1393</v>
      </c>
      <c r="E3072" t="s">
        <v>1944</v>
      </c>
      <c r="F3072" t="s">
        <v>1935</v>
      </c>
      <c r="G3072" t="s">
        <v>1946</v>
      </c>
      <c r="H3072">
        <v>1.5706806280000001</v>
      </c>
      <c r="I3072">
        <v>1.1873971940000001</v>
      </c>
      <c r="J3072">
        <v>3</v>
      </c>
    </row>
    <row r="3073" spans="1:10">
      <c r="A3073" t="s">
        <v>1680</v>
      </c>
      <c r="B3073" t="s">
        <v>1797</v>
      </c>
      <c r="C3073" t="s">
        <v>1797</v>
      </c>
      <c r="D3073" t="s">
        <v>1393</v>
      </c>
      <c r="E3073" t="s">
        <v>1944</v>
      </c>
      <c r="F3073" t="s">
        <v>1935</v>
      </c>
      <c r="G3073" t="s">
        <v>1946</v>
      </c>
      <c r="H3073">
        <v>2.8735632180000001</v>
      </c>
      <c r="I3073">
        <v>1.2026283529999999</v>
      </c>
      <c r="J3073">
        <v>3</v>
      </c>
    </row>
    <row r="3074" spans="1:10">
      <c r="A3074" t="s">
        <v>1680</v>
      </c>
      <c r="B3074" t="s">
        <v>1802</v>
      </c>
      <c r="C3074" t="s">
        <v>1802</v>
      </c>
      <c r="D3074" t="s">
        <v>1393</v>
      </c>
      <c r="E3074" t="s">
        <v>1944</v>
      </c>
      <c r="F3074" t="s">
        <v>1935</v>
      </c>
      <c r="G3074" t="s">
        <v>1946</v>
      </c>
      <c r="H3074">
        <v>-4.7120418849999997</v>
      </c>
      <c r="I3074">
        <v>1.1139499450000001</v>
      </c>
      <c r="J3074">
        <v>3</v>
      </c>
    </row>
    <row r="3075" spans="1:10">
      <c r="A3075" t="s">
        <v>1680</v>
      </c>
      <c r="B3075" t="s">
        <v>1802</v>
      </c>
      <c r="C3075" t="s">
        <v>1802</v>
      </c>
      <c r="D3075" t="s">
        <v>1393</v>
      </c>
      <c r="E3075" t="s">
        <v>1944</v>
      </c>
      <c r="F3075" t="s">
        <v>1935</v>
      </c>
      <c r="G3075" t="s">
        <v>1946</v>
      </c>
      <c r="H3075">
        <v>4.5977011489999997</v>
      </c>
      <c r="I3075">
        <v>1.2227841349999999</v>
      </c>
      <c r="J3075">
        <v>3</v>
      </c>
    </row>
    <row r="3076" spans="1:10">
      <c r="A3076" t="s">
        <v>1680</v>
      </c>
      <c r="B3076" t="s">
        <v>1797</v>
      </c>
      <c r="C3076" t="s">
        <v>1797</v>
      </c>
      <c r="D3076" t="s">
        <v>1393</v>
      </c>
      <c r="E3076" t="s">
        <v>1944</v>
      </c>
      <c r="F3076" t="s">
        <v>1935</v>
      </c>
      <c r="G3076" t="s">
        <v>1946</v>
      </c>
      <c r="H3076">
        <v>3.544303797</v>
      </c>
      <c r="I3076">
        <v>1.210469547</v>
      </c>
      <c r="J3076">
        <v>3</v>
      </c>
    </row>
    <row r="3077" spans="1:10">
      <c r="A3077" t="s">
        <v>1680</v>
      </c>
      <c r="B3077" t="s">
        <v>1797</v>
      </c>
      <c r="C3077" t="s">
        <v>1797</v>
      </c>
      <c r="D3077" t="s">
        <v>1393</v>
      </c>
      <c r="E3077" t="s">
        <v>1944</v>
      </c>
      <c r="F3077" t="s">
        <v>1935</v>
      </c>
      <c r="G3077" t="s">
        <v>1946</v>
      </c>
      <c r="H3077">
        <v>-8.7759815240000005</v>
      </c>
      <c r="I3077">
        <v>1.0664410529999999</v>
      </c>
      <c r="J3077">
        <v>3</v>
      </c>
    </row>
    <row r="3078" spans="1:10">
      <c r="A3078" t="s">
        <v>1680</v>
      </c>
      <c r="B3078" t="s">
        <v>1802</v>
      </c>
      <c r="C3078" t="s">
        <v>1802</v>
      </c>
      <c r="D3078" t="s">
        <v>1393</v>
      </c>
      <c r="E3078" t="s">
        <v>1944</v>
      </c>
      <c r="F3078" t="s">
        <v>1935</v>
      </c>
      <c r="G3078" t="s">
        <v>1946</v>
      </c>
      <c r="H3078">
        <v>15.696202530000001</v>
      </c>
      <c r="I3078">
        <v>1.3525295429999999</v>
      </c>
      <c r="J3078">
        <v>3</v>
      </c>
    </row>
    <row r="3079" spans="1:10">
      <c r="A3079" t="s">
        <v>1680</v>
      </c>
      <c r="B3079" t="s">
        <v>1802</v>
      </c>
      <c r="C3079" t="s">
        <v>1802</v>
      </c>
      <c r="D3079" t="s">
        <v>1393</v>
      </c>
      <c r="E3079" t="s">
        <v>1944</v>
      </c>
      <c r="F3079" t="s">
        <v>1935</v>
      </c>
      <c r="G3079" t="s">
        <v>1946</v>
      </c>
      <c r="H3079">
        <v>-8.083140878</v>
      </c>
      <c r="I3079">
        <v>1.0745406049999999</v>
      </c>
      <c r="J3079">
        <v>3</v>
      </c>
    </row>
    <row r="3080" spans="1:10">
      <c r="A3080" t="s">
        <v>1681</v>
      </c>
      <c r="B3080" t="s">
        <v>1939</v>
      </c>
      <c r="C3080" t="s">
        <v>1939</v>
      </c>
      <c r="D3080" t="s">
        <v>1393</v>
      </c>
      <c r="E3080" t="s">
        <v>1944</v>
      </c>
      <c r="F3080" t="s">
        <v>1935</v>
      </c>
      <c r="G3080" t="s">
        <v>1945</v>
      </c>
      <c r="H3080">
        <v>-7.3170731709999997</v>
      </c>
      <c r="I3080">
        <v>1.0834962079999999</v>
      </c>
      <c r="J3080">
        <v>3</v>
      </c>
    </row>
    <row r="3081" spans="1:10">
      <c r="A3081" t="s">
        <v>1681</v>
      </c>
      <c r="B3081" t="s">
        <v>1801</v>
      </c>
      <c r="C3081" t="s">
        <v>1801</v>
      </c>
      <c r="D3081" t="s">
        <v>1393</v>
      </c>
      <c r="E3081" t="s">
        <v>1944</v>
      </c>
      <c r="F3081" t="s">
        <v>1935</v>
      </c>
      <c r="G3081" t="s">
        <v>1945</v>
      </c>
      <c r="H3081">
        <v>36.799999999999997</v>
      </c>
      <c r="I3081">
        <v>1.599240403</v>
      </c>
      <c r="J3081">
        <v>3</v>
      </c>
    </row>
    <row r="3082" spans="1:10">
      <c r="A3082" t="s">
        <v>1681</v>
      </c>
      <c r="B3082" t="s">
        <v>1801</v>
      </c>
      <c r="C3082" t="s">
        <v>1801</v>
      </c>
      <c r="D3082" t="s">
        <v>1393</v>
      </c>
      <c r="E3082" t="s">
        <v>1944</v>
      </c>
      <c r="F3082" t="s">
        <v>1935</v>
      </c>
      <c r="G3082" t="s">
        <v>1945</v>
      </c>
      <c r="H3082">
        <v>33.6</v>
      </c>
      <c r="I3082">
        <v>1.5618312700000001</v>
      </c>
      <c r="J3082">
        <v>3</v>
      </c>
    </row>
    <row r="3083" spans="1:10">
      <c r="A3083" t="s">
        <v>1681</v>
      </c>
      <c r="B3083" t="s">
        <v>1801</v>
      </c>
      <c r="C3083" t="s">
        <v>1801</v>
      </c>
      <c r="D3083" t="s">
        <v>1393</v>
      </c>
      <c r="E3083" t="s">
        <v>1944</v>
      </c>
      <c r="F3083" t="s">
        <v>1935</v>
      </c>
      <c r="G3083" t="s">
        <v>1945</v>
      </c>
      <c r="H3083">
        <v>36.799999999999997</v>
      </c>
      <c r="I3083">
        <v>1.599240403</v>
      </c>
      <c r="J3083">
        <v>3</v>
      </c>
    </row>
    <row r="3084" spans="1:10">
      <c r="A3084" t="s">
        <v>1681</v>
      </c>
      <c r="B3084" t="s">
        <v>1801</v>
      </c>
      <c r="C3084" t="s">
        <v>1801</v>
      </c>
      <c r="D3084" t="s">
        <v>1393</v>
      </c>
      <c r="E3084" t="s">
        <v>1944</v>
      </c>
      <c r="F3084" t="s">
        <v>1935</v>
      </c>
      <c r="G3084" t="s">
        <v>1945</v>
      </c>
      <c r="H3084">
        <v>25.6</v>
      </c>
      <c r="I3084">
        <v>1.4683084399999999</v>
      </c>
      <c r="J3084">
        <v>3</v>
      </c>
    </row>
    <row r="3085" spans="1:10">
      <c r="A3085" t="s">
        <v>814</v>
      </c>
      <c r="B3085" t="s">
        <v>1793</v>
      </c>
      <c r="C3085" t="s">
        <v>1793</v>
      </c>
      <c r="D3085" t="s">
        <v>1393</v>
      </c>
      <c r="E3085" t="s">
        <v>1944</v>
      </c>
      <c r="F3085" t="s">
        <v>1935</v>
      </c>
      <c r="G3085" t="s">
        <v>1946</v>
      </c>
      <c r="H3085">
        <v>2.5069637880000002</v>
      </c>
      <c r="I3085">
        <v>6.6189109999999995E-2</v>
      </c>
      <c r="J3085">
        <v>4</v>
      </c>
    </row>
    <row r="3086" spans="1:10">
      <c r="A3086" t="s">
        <v>814</v>
      </c>
      <c r="B3086" t="s">
        <v>1793</v>
      </c>
      <c r="C3086" t="s">
        <v>1793</v>
      </c>
      <c r="D3086" t="s">
        <v>1393</v>
      </c>
      <c r="E3086" t="s">
        <v>1944</v>
      </c>
      <c r="F3086" t="s">
        <v>1935</v>
      </c>
      <c r="G3086" t="s">
        <v>1946</v>
      </c>
      <c r="H3086">
        <v>14.48467967</v>
      </c>
      <c r="I3086">
        <v>0.15424173399999999</v>
      </c>
      <c r="J3086">
        <v>4</v>
      </c>
    </row>
    <row r="3087" spans="1:10">
      <c r="A3087" t="s">
        <v>814</v>
      </c>
      <c r="B3087" t="s">
        <v>1797</v>
      </c>
      <c r="C3087" t="s">
        <v>1797</v>
      </c>
      <c r="D3087" t="s">
        <v>1393</v>
      </c>
      <c r="E3087" t="s">
        <v>1944</v>
      </c>
      <c r="F3087" t="s">
        <v>1935</v>
      </c>
      <c r="G3087" t="s">
        <v>1946</v>
      </c>
      <c r="H3087">
        <v>0.55710306399999998</v>
      </c>
      <c r="I3087">
        <v>5.0103281E-2</v>
      </c>
      <c r="J3087">
        <v>4</v>
      </c>
    </row>
    <row r="3088" spans="1:10">
      <c r="A3088" t="s">
        <v>814</v>
      </c>
      <c r="B3088" t="s">
        <v>1797</v>
      </c>
      <c r="C3088" t="s">
        <v>1797</v>
      </c>
      <c r="D3088" t="s">
        <v>1393</v>
      </c>
      <c r="E3088" t="s">
        <v>1944</v>
      </c>
      <c r="F3088" t="s">
        <v>1935</v>
      </c>
      <c r="G3088" t="s">
        <v>1946</v>
      </c>
      <c r="H3088">
        <v>14.48467967</v>
      </c>
      <c r="I3088">
        <v>0.15424173399999999</v>
      </c>
      <c r="J3088">
        <v>4</v>
      </c>
    </row>
    <row r="3089" spans="1:10">
      <c r="A3089" t="s">
        <v>814</v>
      </c>
      <c r="B3089" t="s">
        <v>1793</v>
      </c>
      <c r="C3089" t="s">
        <v>1793</v>
      </c>
      <c r="D3089" t="s">
        <v>1393</v>
      </c>
      <c r="E3089" t="s">
        <v>1944</v>
      </c>
      <c r="F3089" t="s">
        <v>1935</v>
      </c>
      <c r="G3089" t="s">
        <v>1946</v>
      </c>
      <c r="H3089">
        <v>14.82758621</v>
      </c>
      <c r="I3089">
        <v>0.15058622899999999</v>
      </c>
      <c r="J3089">
        <v>4</v>
      </c>
    </row>
    <row r="3090" spans="1:10">
      <c r="A3090" t="s">
        <v>814</v>
      </c>
      <c r="B3090" t="s">
        <v>1793</v>
      </c>
      <c r="C3090" t="s">
        <v>1793</v>
      </c>
      <c r="D3090" t="s">
        <v>1393</v>
      </c>
      <c r="E3090" t="s">
        <v>1944</v>
      </c>
      <c r="F3090" t="s">
        <v>1935</v>
      </c>
      <c r="G3090" t="s">
        <v>1946</v>
      </c>
      <c r="H3090">
        <v>3.103448276</v>
      </c>
      <c r="I3090">
        <v>7.8465895999999993E-2</v>
      </c>
      <c r="J3090">
        <v>4</v>
      </c>
    </row>
    <row r="3091" spans="1:10">
      <c r="A3091" t="s">
        <v>814</v>
      </c>
      <c r="B3091" t="s">
        <v>1797</v>
      </c>
      <c r="C3091" t="s">
        <v>1797</v>
      </c>
      <c r="D3091" t="s">
        <v>1393</v>
      </c>
      <c r="E3091" t="s">
        <v>1944</v>
      </c>
      <c r="F3091" t="s">
        <v>1935</v>
      </c>
      <c r="G3091" t="s">
        <v>1946</v>
      </c>
      <c r="H3091">
        <v>3.103448276</v>
      </c>
      <c r="I3091">
        <v>7.8465895999999993E-2</v>
      </c>
      <c r="J3091">
        <v>4</v>
      </c>
    </row>
    <row r="3092" spans="1:10">
      <c r="A3092" t="s">
        <v>814</v>
      </c>
      <c r="B3092" t="s">
        <v>1797</v>
      </c>
      <c r="C3092" t="s">
        <v>1797</v>
      </c>
      <c r="D3092" t="s">
        <v>1393</v>
      </c>
      <c r="E3092" t="s">
        <v>1944</v>
      </c>
      <c r="F3092" t="s">
        <v>1935</v>
      </c>
      <c r="G3092" t="s">
        <v>1946</v>
      </c>
      <c r="H3092">
        <v>-7.5862068970000003</v>
      </c>
      <c r="I3092">
        <v>0.116746007</v>
      </c>
      <c r="J3092">
        <v>4</v>
      </c>
    </row>
    <row r="3093" spans="1:10">
      <c r="A3093" t="s">
        <v>815</v>
      </c>
      <c r="B3093" t="s">
        <v>1794</v>
      </c>
      <c r="C3093" t="s">
        <v>1794</v>
      </c>
      <c r="D3093" t="s">
        <v>1393</v>
      </c>
      <c r="E3093" t="s">
        <v>1944</v>
      </c>
      <c r="F3093" t="s">
        <v>1935</v>
      </c>
      <c r="G3093" t="s">
        <v>1947</v>
      </c>
      <c r="H3093">
        <v>42.45283019</v>
      </c>
      <c r="I3093">
        <v>1.6653239879999999</v>
      </c>
      <c r="J3093">
        <v>3</v>
      </c>
    </row>
    <row r="3094" spans="1:10">
      <c r="A3094" t="s">
        <v>815</v>
      </c>
      <c r="B3094" t="s">
        <v>1794</v>
      </c>
      <c r="C3094" t="s">
        <v>1794</v>
      </c>
      <c r="D3094" t="s">
        <v>1393</v>
      </c>
      <c r="E3094" t="s">
        <v>1944</v>
      </c>
      <c r="F3094" t="s">
        <v>1935</v>
      </c>
      <c r="G3094" t="s">
        <v>1947</v>
      </c>
      <c r="H3094">
        <v>58.490566039999997</v>
      </c>
      <c r="I3094">
        <v>1.852810794</v>
      </c>
      <c r="J3094">
        <v>3</v>
      </c>
    </row>
    <row r="3095" spans="1:10">
      <c r="A3095" t="s">
        <v>815</v>
      </c>
      <c r="B3095" t="s">
        <v>1799</v>
      </c>
      <c r="C3095" t="s">
        <v>1799</v>
      </c>
      <c r="D3095" t="s">
        <v>1393</v>
      </c>
      <c r="E3095" t="s">
        <v>1944</v>
      </c>
      <c r="F3095" t="s">
        <v>1935</v>
      </c>
      <c r="G3095" t="s">
        <v>1947</v>
      </c>
      <c r="H3095">
        <v>26.93156733</v>
      </c>
      <c r="I3095">
        <v>1.4838749330000001</v>
      </c>
      <c r="J3095">
        <v>3</v>
      </c>
    </row>
    <row r="3096" spans="1:10">
      <c r="A3096" t="s">
        <v>815</v>
      </c>
      <c r="B3096" t="s">
        <v>1799</v>
      </c>
      <c r="C3096" t="s">
        <v>1799</v>
      </c>
      <c r="D3096" t="s">
        <v>1393</v>
      </c>
      <c r="E3096" t="s">
        <v>1944</v>
      </c>
      <c r="F3096" t="s">
        <v>1935</v>
      </c>
      <c r="G3096" t="s">
        <v>1947</v>
      </c>
      <c r="H3096">
        <v>19.841269839999999</v>
      </c>
      <c r="I3096">
        <v>1.400986847</v>
      </c>
      <c r="J3096">
        <v>3</v>
      </c>
    </row>
    <row r="3097" spans="1:10">
      <c r="A3097" t="s">
        <v>815</v>
      </c>
      <c r="B3097" t="s">
        <v>1794</v>
      </c>
      <c r="C3097" t="s">
        <v>1794</v>
      </c>
      <c r="D3097" t="s">
        <v>1393</v>
      </c>
      <c r="E3097" t="s">
        <v>1944</v>
      </c>
      <c r="F3097" t="s">
        <v>1935</v>
      </c>
      <c r="G3097" t="s">
        <v>1947</v>
      </c>
      <c r="H3097">
        <v>58.571428570000002</v>
      </c>
      <c r="I3097">
        <v>1.8537561060000001</v>
      </c>
      <c r="J3097">
        <v>3</v>
      </c>
    </row>
    <row r="3098" spans="1:10">
      <c r="A3098" t="s">
        <v>815</v>
      </c>
      <c r="B3098" t="s">
        <v>1794</v>
      </c>
      <c r="C3098" t="s">
        <v>1794</v>
      </c>
      <c r="D3098" t="s">
        <v>1393</v>
      </c>
      <c r="E3098" t="s">
        <v>1944</v>
      </c>
      <c r="F3098" t="s">
        <v>1935</v>
      </c>
      <c r="G3098" t="s">
        <v>1947</v>
      </c>
      <c r="H3098">
        <v>67.428571430000005</v>
      </c>
      <c r="I3098">
        <v>1.95729924</v>
      </c>
      <c r="J3098">
        <v>3</v>
      </c>
    </row>
    <row r="3099" spans="1:10">
      <c r="A3099" t="s">
        <v>815</v>
      </c>
      <c r="B3099" t="s">
        <v>1799</v>
      </c>
      <c r="C3099" t="s">
        <v>1799</v>
      </c>
      <c r="D3099" t="s">
        <v>1393</v>
      </c>
      <c r="E3099" t="s">
        <v>1944</v>
      </c>
      <c r="F3099" t="s">
        <v>1935</v>
      </c>
      <c r="G3099" t="s">
        <v>1947</v>
      </c>
      <c r="H3099">
        <v>-6.4864864860000004</v>
      </c>
      <c r="I3099">
        <v>1.09320606</v>
      </c>
      <c r="J3099">
        <v>3</v>
      </c>
    </row>
    <row r="3100" spans="1:10">
      <c r="A3100" t="s">
        <v>815</v>
      </c>
      <c r="B3100" t="s">
        <v>1799</v>
      </c>
      <c r="C3100" t="s">
        <v>1799</v>
      </c>
      <c r="D3100" t="s">
        <v>1393</v>
      </c>
      <c r="E3100" t="s">
        <v>1944</v>
      </c>
      <c r="F3100" t="s">
        <v>1935</v>
      </c>
      <c r="G3100" t="s">
        <v>1947</v>
      </c>
      <c r="H3100">
        <v>13.13993174</v>
      </c>
      <c r="I3100">
        <v>1.3226458329999999</v>
      </c>
      <c r="J3100">
        <v>3</v>
      </c>
    </row>
    <row r="3101" spans="1:10">
      <c r="A3101" t="s">
        <v>1682</v>
      </c>
      <c r="B3101" t="s">
        <v>1799</v>
      </c>
      <c r="C3101" t="s">
        <v>1799</v>
      </c>
      <c r="D3101" t="s">
        <v>1393</v>
      </c>
      <c r="E3101" t="s">
        <v>1944</v>
      </c>
      <c r="F3101" t="s">
        <v>1935</v>
      </c>
      <c r="G3101" t="s">
        <v>1945</v>
      </c>
      <c r="H3101">
        <v>60</v>
      </c>
      <c r="I3101">
        <v>1.870456611</v>
      </c>
      <c r="J3101">
        <v>3</v>
      </c>
    </row>
    <row r="3102" spans="1:10">
      <c r="A3102" t="s">
        <v>1682</v>
      </c>
      <c r="B3102" t="s">
        <v>1799</v>
      </c>
      <c r="C3102" t="s">
        <v>1799</v>
      </c>
      <c r="D3102" t="s">
        <v>1393</v>
      </c>
      <c r="E3102" t="s">
        <v>1944</v>
      </c>
      <c r="F3102" t="s">
        <v>1935</v>
      </c>
      <c r="G3102" t="s">
        <v>1945</v>
      </c>
      <c r="H3102">
        <v>73.333333330000002</v>
      </c>
      <c r="I3102">
        <v>2.026327996</v>
      </c>
      <c r="J3102">
        <v>3</v>
      </c>
    </row>
    <row r="3103" spans="1:10">
      <c r="A3103" t="s">
        <v>1682</v>
      </c>
      <c r="B3103" t="s">
        <v>1799</v>
      </c>
      <c r="C3103" t="s">
        <v>1799</v>
      </c>
      <c r="D3103" t="s">
        <v>1393</v>
      </c>
      <c r="E3103" t="s">
        <v>1944</v>
      </c>
      <c r="F3103" t="s">
        <v>1935</v>
      </c>
      <c r="G3103" t="s">
        <v>1945</v>
      </c>
      <c r="H3103">
        <v>57.575757580000001</v>
      </c>
      <c r="I3103">
        <v>1.8421163599999999</v>
      </c>
      <c r="J3103">
        <v>3</v>
      </c>
    </row>
    <row r="3104" spans="1:10">
      <c r="A3104" t="s">
        <v>750</v>
      </c>
      <c r="B3104" t="s">
        <v>1799</v>
      </c>
      <c r="C3104" t="s">
        <v>1799</v>
      </c>
      <c r="D3104" t="s">
        <v>1393</v>
      </c>
      <c r="E3104" t="s">
        <v>1944</v>
      </c>
      <c r="F3104" t="s">
        <v>1935</v>
      </c>
      <c r="G3104" t="s">
        <v>1946</v>
      </c>
      <c r="H3104">
        <v>50.388399790000001</v>
      </c>
      <c r="I3104">
        <v>1.7580936039999999</v>
      </c>
      <c r="J3104">
        <v>3</v>
      </c>
    </row>
    <row r="3105" spans="1:10">
      <c r="A3105" t="s">
        <v>750</v>
      </c>
      <c r="B3105" t="s">
        <v>1797</v>
      </c>
      <c r="C3105" t="s">
        <v>1797</v>
      </c>
      <c r="D3105" t="s">
        <v>1393</v>
      </c>
      <c r="E3105" t="s">
        <v>1944</v>
      </c>
      <c r="F3105" t="s">
        <v>1935</v>
      </c>
      <c r="G3105" t="s">
        <v>1946</v>
      </c>
      <c r="H3105">
        <v>79.596064220000002</v>
      </c>
      <c r="I3105">
        <v>2.0995415350000002</v>
      </c>
      <c r="J3105">
        <v>3</v>
      </c>
    </row>
    <row r="3106" spans="1:10">
      <c r="A3106" t="s">
        <v>750</v>
      </c>
      <c r="B3106" t="s">
        <v>1799</v>
      </c>
      <c r="C3106" t="s">
        <v>1799</v>
      </c>
      <c r="D3106" t="s">
        <v>1393</v>
      </c>
      <c r="E3106" t="s">
        <v>1944</v>
      </c>
      <c r="F3106" t="s">
        <v>1935</v>
      </c>
      <c r="G3106" t="s">
        <v>1946</v>
      </c>
      <c r="H3106">
        <v>30.69387755</v>
      </c>
      <c r="I3106">
        <v>1.527857671</v>
      </c>
      <c r="J3106">
        <v>3</v>
      </c>
    </row>
    <row r="3107" spans="1:10">
      <c r="A3107" t="s">
        <v>750</v>
      </c>
      <c r="B3107" t="s">
        <v>1797</v>
      </c>
      <c r="C3107" t="s">
        <v>1797</v>
      </c>
      <c r="D3107" t="s">
        <v>1393</v>
      </c>
      <c r="E3107" t="s">
        <v>1944</v>
      </c>
      <c r="F3107" t="s">
        <v>1935</v>
      </c>
      <c r="G3107" t="s">
        <v>1946</v>
      </c>
      <c r="H3107">
        <v>72.16326531</v>
      </c>
      <c r="I3107">
        <v>2.0126494859999999</v>
      </c>
      <c r="J3107">
        <v>3</v>
      </c>
    </row>
    <row r="3108" spans="1:10">
      <c r="A3108" t="s">
        <v>750</v>
      </c>
      <c r="B3108" t="s">
        <v>1799</v>
      </c>
      <c r="C3108" t="s">
        <v>1799</v>
      </c>
      <c r="D3108" t="s">
        <v>1393</v>
      </c>
      <c r="E3108" t="s">
        <v>1944</v>
      </c>
      <c r="F3108" t="s">
        <v>1935</v>
      </c>
      <c r="G3108" t="s">
        <v>1946</v>
      </c>
      <c r="H3108">
        <v>6.7497403949999999</v>
      </c>
      <c r="I3108">
        <v>1.247942235</v>
      </c>
      <c r="J3108">
        <v>3</v>
      </c>
    </row>
    <row r="3109" spans="1:10">
      <c r="A3109" t="s">
        <v>750</v>
      </c>
      <c r="B3109" t="s">
        <v>1797</v>
      </c>
      <c r="C3109" t="s">
        <v>1797</v>
      </c>
      <c r="D3109" t="s">
        <v>1393</v>
      </c>
      <c r="E3109" t="s">
        <v>1944</v>
      </c>
      <c r="F3109" t="s">
        <v>1935</v>
      </c>
      <c r="G3109" t="s">
        <v>1946</v>
      </c>
      <c r="H3109">
        <v>67.912772590000003</v>
      </c>
      <c r="I3109">
        <v>1.962959723</v>
      </c>
      <c r="J3109">
        <v>3</v>
      </c>
    </row>
    <row r="3110" spans="1:10">
      <c r="A3110" t="s">
        <v>750</v>
      </c>
      <c r="B3110" t="s">
        <v>1799</v>
      </c>
      <c r="C3110" t="s">
        <v>1799</v>
      </c>
      <c r="D3110" t="s">
        <v>1393</v>
      </c>
      <c r="E3110" t="s">
        <v>1944</v>
      </c>
      <c r="F3110" t="s">
        <v>1935</v>
      </c>
      <c r="G3110" t="s">
        <v>1946</v>
      </c>
      <c r="H3110">
        <v>10.885341070000001</v>
      </c>
      <c r="I3110">
        <v>1.296288871</v>
      </c>
      <c r="J3110">
        <v>3</v>
      </c>
    </row>
    <row r="3111" spans="1:10">
      <c r="A3111" t="s">
        <v>750</v>
      </c>
      <c r="B3111" t="s">
        <v>1797</v>
      </c>
      <c r="C3111" t="s">
        <v>1797</v>
      </c>
      <c r="D3111" t="s">
        <v>1393</v>
      </c>
      <c r="E3111" t="s">
        <v>1944</v>
      </c>
      <c r="F3111" t="s">
        <v>1935</v>
      </c>
      <c r="G3111" t="s">
        <v>1946</v>
      </c>
      <c r="H3111">
        <v>51.088534109999998</v>
      </c>
      <c r="I3111">
        <v>1.7662784220000001</v>
      </c>
      <c r="J3111">
        <v>3</v>
      </c>
    </row>
    <row r="3112" spans="1:10">
      <c r="A3112" t="s">
        <v>750</v>
      </c>
      <c r="B3112" t="s">
        <v>1799</v>
      </c>
      <c r="C3112" t="s">
        <v>1799</v>
      </c>
      <c r="D3112" t="s">
        <v>1393</v>
      </c>
      <c r="E3112" t="s">
        <v>1944</v>
      </c>
      <c r="F3112" t="s">
        <v>1935</v>
      </c>
      <c r="G3112" t="s">
        <v>1946</v>
      </c>
      <c r="H3112">
        <v>10.09118541</v>
      </c>
      <c r="I3112">
        <v>1.2870049100000001</v>
      </c>
      <c r="J3112">
        <v>3</v>
      </c>
    </row>
    <row r="3113" spans="1:10">
      <c r="A3113" t="s">
        <v>750</v>
      </c>
      <c r="B3113" t="s">
        <v>1797</v>
      </c>
      <c r="C3113" t="s">
        <v>1797</v>
      </c>
      <c r="D3113" t="s">
        <v>1393</v>
      </c>
      <c r="E3113" t="s">
        <v>1944</v>
      </c>
      <c r="F3113" t="s">
        <v>1935</v>
      </c>
      <c r="G3113" t="s">
        <v>1946</v>
      </c>
      <c r="H3113">
        <v>57.264437690000001</v>
      </c>
      <c r="I3113">
        <v>1.83847692</v>
      </c>
      <c r="J3113">
        <v>3</v>
      </c>
    </row>
    <row r="3114" spans="1:10">
      <c r="A3114" t="s">
        <v>750</v>
      </c>
      <c r="B3114" t="s">
        <v>1799</v>
      </c>
      <c r="C3114" t="s">
        <v>1799</v>
      </c>
      <c r="D3114" t="s">
        <v>1393</v>
      </c>
      <c r="E3114" t="s">
        <v>1944</v>
      </c>
      <c r="F3114" t="s">
        <v>1935</v>
      </c>
      <c r="G3114" t="s">
        <v>1946</v>
      </c>
      <c r="H3114">
        <v>23.154164210000001</v>
      </c>
      <c r="I3114">
        <v>1.4397157540000001</v>
      </c>
      <c r="J3114">
        <v>3</v>
      </c>
    </row>
    <row r="3115" spans="1:10">
      <c r="A3115" t="s">
        <v>750</v>
      </c>
      <c r="B3115" t="s">
        <v>1797</v>
      </c>
      <c r="C3115" t="s">
        <v>1797</v>
      </c>
      <c r="D3115" t="s">
        <v>1393</v>
      </c>
      <c r="E3115" t="s">
        <v>1944</v>
      </c>
      <c r="F3115" t="s">
        <v>1935</v>
      </c>
      <c r="G3115" t="s">
        <v>1946</v>
      </c>
      <c r="H3115">
        <v>66.745422329999997</v>
      </c>
      <c r="I3115">
        <v>1.9493129849999999</v>
      </c>
      <c r="J3115">
        <v>3</v>
      </c>
    </row>
    <row r="3116" spans="1:10">
      <c r="A3116" t="s">
        <v>1683</v>
      </c>
      <c r="B3116" t="s">
        <v>1794</v>
      </c>
      <c r="C3116" t="s">
        <v>1794</v>
      </c>
      <c r="D3116" t="s">
        <v>1393</v>
      </c>
      <c r="E3116" t="s">
        <v>1944</v>
      </c>
      <c r="F3116" t="s">
        <v>1935</v>
      </c>
      <c r="G3116" t="s">
        <v>1945</v>
      </c>
      <c r="H3116">
        <v>56.6623959</v>
      </c>
      <c r="I3116">
        <v>1.831438838</v>
      </c>
      <c r="J3116">
        <v>3</v>
      </c>
    </row>
    <row r="3117" spans="1:10">
      <c r="A3117" t="s">
        <v>1683</v>
      </c>
      <c r="B3117" t="s">
        <v>1794</v>
      </c>
      <c r="C3117" t="s">
        <v>1794</v>
      </c>
      <c r="D3117" t="s">
        <v>1393</v>
      </c>
      <c r="E3117" t="s">
        <v>1944</v>
      </c>
      <c r="F3117" t="s">
        <v>1935</v>
      </c>
      <c r="G3117" t="s">
        <v>1945</v>
      </c>
      <c r="H3117">
        <v>16.079436260000001</v>
      </c>
      <c r="I3117">
        <v>1.3570096810000001</v>
      </c>
      <c r="J3117">
        <v>3</v>
      </c>
    </row>
    <row r="3118" spans="1:10">
      <c r="A3118" t="s">
        <v>1683</v>
      </c>
      <c r="B3118" t="s">
        <v>1794</v>
      </c>
      <c r="C3118" t="s">
        <v>1794</v>
      </c>
      <c r="D3118" t="s">
        <v>1393</v>
      </c>
      <c r="E3118" t="s">
        <v>1944</v>
      </c>
      <c r="F3118" t="s">
        <v>1935</v>
      </c>
      <c r="G3118" t="s">
        <v>1945</v>
      </c>
      <c r="H3118">
        <v>36.689857199999999</v>
      </c>
      <c r="I3118">
        <v>1.597952794</v>
      </c>
      <c r="J3118">
        <v>3</v>
      </c>
    </row>
    <row r="3119" spans="1:10">
      <c r="A3119" t="s">
        <v>1683</v>
      </c>
      <c r="B3119" t="s">
        <v>1794</v>
      </c>
      <c r="C3119" t="s">
        <v>1794</v>
      </c>
      <c r="D3119" t="s">
        <v>1393</v>
      </c>
      <c r="E3119" t="s">
        <v>1944</v>
      </c>
      <c r="F3119" t="s">
        <v>1935</v>
      </c>
      <c r="G3119" t="s">
        <v>1945</v>
      </c>
      <c r="H3119">
        <v>10.25265471</v>
      </c>
      <c r="I3119">
        <v>1.288892543</v>
      </c>
      <c r="J3119">
        <v>3</v>
      </c>
    </row>
    <row r="3120" spans="1:10">
      <c r="A3120" t="s">
        <v>688</v>
      </c>
      <c r="B3120" t="s">
        <v>1794</v>
      </c>
      <c r="C3120" t="s">
        <v>1794</v>
      </c>
      <c r="D3120" t="s">
        <v>1393</v>
      </c>
      <c r="E3120" t="s">
        <v>1944</v>
      </c>
      <c r="F3120" t="s">
        <v>1935</v>
      </c>
      <c r="G3120" t="s">
        <v>1945</v>
      </c>
      <c r="H3120">
        <v>57.798165140000002</v>
      </c>
      <c r="I3120">
        <v>1.3875382540000001</v>
      </c>
      <c r="J3120">
        <v>4</v>
      </c>
    </row>
    <row r="3121" spans="1:10">
      <c r="A3121" t="s">
        <v>688</v>
      </c>
      <c r="B3121" t="s">
        <v>1794</v>
      </c>
      <c r="C3121" t="s">
        <v>1794</v>
      </c>
      <c r="D3121" t="s">
        <v>1393</v>
      </c>
      <c r="E3121" t="s">
        <v>1944</v>
      </c>
      <c r="F3121" t="s">
        <v>1935</v>
      </c>
      <c r="G3121" t="s">
        <v>1945</v>
      </c>
      <c r="H3121">
        <v>85.779816510000003</v>
      </c>
      <c r="I3121">
        <v>1.6335842810000001</v>
      </c>
      <c r="J3121">
        <v>4</v>
      </c>
    </row>
    <row r="3122" spans="1:10">
      <c r="A3122" t="s">
        <v>688</v>
      </c>
      <c r="B3122" t="s">
        <v>1794</v>
      </c>
      <c r="C3122" t="s">
        <v>1794</v>
      </c>
      <c r="D3122" t="s">
        <v>1393</v>
      </c>
      <c r="E3122" t="s">
        <v>1944</v>
      </c>
      <c r="F3122" t="s">
        <v>1935</v>
      </c>
      <c r="G3122" t="s">
        <v>1945</v>
      </c>
      <c r="H3122">
        <v>66.304347829999998</v>
      </c>
      <c r="I3122">
        <v>1.462334142</v>
      </c>
      <c r="J3122">
        <v>4</v>
      </c>
    </row>
    <row r="3123" spans="1:10">
      <c r="A3123" t="s">
        <v>1684</v>
      </c>
      <c r="B3123" t="s">
        <v>1794</v>
      </c>
      <c r="C3123" t="s">
        <v>1794</v>
      </c>
      <c r="D3123" t="s">
        <v>1393</v>
      </c>
      <c r="E3123" t="s">
        <v>1944</v>
      </c>
      <c r="F3123" t="s">
        <v>1935</v>
      </c>
      <c r="G3123" t="s">
        <v>1946</v>
      </c>
      <c r="H3123">
        <v>82.894736839999993</v>
      </c>
      <c r="I3123">
        <v>2.1381041860000001</v>
      </c>
      <c r="J3123">
        <v>3</v>
      </c>
    </row>
    <row r="3124" spans="1:10">
      <c r="A3124" t="s">
        <v>1684</v>
      </c>
      <c r="B3124" t="s">
        <v>1794</v>
      </c>
      <c r="C3124" t="s">
        <v>1794</v>
      </c>
      <c r="D3124" t="s">
        <v>1393</v>
      </c>
      <c r="E3124" t="s">
        <v>1944</v>
      </c>
      <c r="F3124" t="s">
        <v>1935</v>
      </c>
      <c r="G3124" t="s">
        <v>1946</v>
      </c>
      <c r="H3124">
        <v>50.406504069999997</v>
      </c>
      <c r="I3124">
        <v>1.758305249</v>
      </c>
      <c r="J3124">
        <v>3</v>
      </c>
    </row>
    <row r="3125" spans="1:10">
      <c r="A3125" t="s">
        <v>751</v>
      </c>
      <c r="B3125" t="s">
        <v>1794</v>
      </c>
      <c r="C3125" t="s">
        <v>1794</v>
      </c>
      <c r="D3125" t="s">
        <v>1393</v>
      </c>
      <c r="E3125" t="s">
        <v>1944</v>
      </c>
      <c r="F3125" t="s">
        <v>1935</v>
      </c>
      <c r="G3125" t="s">
        <v>1946</v>
      </c>
      <c r="H3125">
        <v>6.618610747</v>
      </c>
      <c r="I3125">
        <v>0.52174250700000002</v>
      </c>
      <c r="J3125">
        <v>3</v>
      </c>
    </row>
    <row r="3126" spans="1:10">
      <c r="A3126" t="s">
        <v>751</v>
      </c>
      <c r="B3126" t="s">
        <v>1793</v>
      </c>
      <c r="C3126" t="s">
        <v>1793</v>
      </c>
      <c r="D3126" t="s">
        <v>1393</v>
      </c>
      <c r="E3126" t="s">
        <v>1944</v>
      </c>
      <c r="F3126" t="s">
        <v>1935</v>
      </c>
      <c r="G3126" t="s">
        <v>1946</v>
      </c>
      <c r="H3126">
        <v>46.592398430000003</v>
      </c>
      <c r="I3126">
        <v>0.85383402200000003</v>
      </c>
      <c r="J3126">
        <v>3</v>
      </c>
    </row>
    <row r="3127" spans="1:10">
      <c r="A3127" t="s">
        <v>751</v>
      </c>
      <c r="B3127" t="s">
        <v>1796</v>
      </c>
      <c r="C3127" t="s">
        <v>1796</v>
      </c>
      <c r="D3127" t="s">
        <v>1393</v>
      </c>
      <c r="E3127" t="s">
        <v>1944</v>
      </c>
      <c r="F3127" t="s">
        <v>1935</v>
      </c>
      <c r="G3127" t="s">
        <v>1946</v>
      </c>
      <c r="H3127">
        <v>16.28440367</v>
      </c>
      <c r="I3127">
        <v>0.52477316799999996</v>
      </c>
      <c r="J3127">
        <v>3</v>
      </c>
    </row>
    <row r="3128" spans="1:10">
      <c r="A3128" t="s">
        <v>751</v>
      </c>
      <c r="B3128" t="s">
        <v>1794</v>
      </c>
      <c r="C3128" t="s">
        <v>1794</v>
      </c>
      <c r="D3128" t="s">
        <v>1393</v>
      </c>
      <c r="E3128" t="s">
        <v>1944</v>
      </c>
      <c r="F3128" t="s">
        <v>1935</v>
      </c>
      <c r="G3128" t="s">
        <v>1946</v>
      </c>
      <c r="H3128">
        <v>0.42595019699999997</v>
      </c>
      <c r="I3128">
        <v>0.453181522</v>
      </c>
      <c r="J3128">
        <v>3</v>
      </c>
    </row>
    <row r="3129" spans="1:10">
      <c r="A3129" t="s">
        <v>751</v>
      </c>
      <c r="B3129" t="s">
        <v>1793</v>
      </c>
      <c r="C3129" t="s">
        <v>1793</v>
      </c>
      <c r="D3129" t="s">
        <v>1393</v>
      </c>
      <c r="E3129" t="s">
        <v>1944</v>
      </c>
      <c r="F3129" t="s">
        <v>1935</v>
      </c>
      <c r="G3129" t="s">
        <v>1946</v>
      </c>
      <c r="H3129">
        <v>39.875491480000001</v>
      </c>
      <c r="I3129">
        <v>0.17484202600000001</v>
      </c>
      <c r="J3129">
        <v>3</v>
      </c>
    </row>
    <row r="3130" spans="1:10">
      <c r="A3130" t="s">
        <v>751</v>
      </c>
      <c r="B3130" t="s">
        <v>1796</v>
      </c>
      <c r="C3130" t="s">
        <v>1796</v>
      </c>
      <c r="D3130" t="s">
        <v>1393</v>
      </c>
      <c r="E3130" t="s">
        <v>1944</v>
      </c>
      <c r="F3130" t="s">
        <v>1935</v>
      </c>
      <c r="G3130" t="s">
        <v>1946</v>
      </c>
      <c r="H3130">
        <v>4.9803407599999998</v>
      </c>
      <c r="I3130">
        <v>0.15421780500000001</v>
      </c>
      <c r="J3130">
        <v>3</v>
      </c>
    </row>
    <row r="3131" spans="1:10">
      <c r="A3131" t="s">
        <v>751</v>
      </c>
      <c r="B3131" t="s">
        <v>1939</v>
      </c>
      <c r="C3131" t="s">
        <v>1939</v>
      </c>
      <c r="D3131" t="s">
        <v>1393</v>
      </c>
      <c r="E3131" t="s">
        <v>1944</v>
      </c>
      <c r="F3131" t="s">
        <v>1935</v>
      </c>
      <c r="G3131" t="s">
        <v>1946</v>
      </c>
      <c r="H3131">
        <v>0</v>
      </c>
      <c r="I3131">
        <v>0.53152485299999996</v>
      </c>
      <c r="J3131">
        <v>3</v>
      </c>
    </row>
    <row r="3132" spans="1:10">
      <c r="A3132" t="s">
        <v>751</v>
      </c>
      <c r="B3132" t="s">
        <v>1939</v>
      </c>
      <c r="C3132" t="s">
        <v>1939</v>
      </c>
      <c r="D3132" t="s">
        <v>1393</v>
      </c>
      <c r="E3132" t="s">
        <v>1944</v>
      </c>
      <c r="F3132" t="s">
        <v>1935</v>
      </c>
      <c r="G3132" t="s">
        <v>1946</v>
      </c>
      <c r="H3132">
        <v>0.42595019699999997</v>
      </c>
      <c r="I3132">
        <v>0.78030261199999995</v>
      </c>
      <c r="J3132">
        <v>3</v>
      </c>
    </row>
    <row r="3133" spans="1:10">
      <c r="A3133" t="s">
        <v>751</v>
      </c>
      <c r="B3133" t="s">
        <v>1939</v>
      </c>
      <c r="C3133" t="s">
        <v>1939</v>
      </c>
      <c r="D3133" t="s">
        <v>1393</v>
      </c>
      <c r="E3133" t="s">
        <v>1944</v>
      </c>
      <c r="F3133" t="s">
        <v>1935</v>
      </c>
      <c r="G3133" t="s">
        <v>1946</v>
      </c>
      <c r="H3133">
        <v>39.875491480000001</v>
      </c>
      <c r="I3133">
        <v>0.63030891099999997</v>
      </c>
      <c r="J3133">
        <v>3</v>
      </c>
    </row>
    <row r="3134" spans="1:10">
      <c r="A3134" t="s">
        <v>751</v>
      </c>
      <c r="B3134" t="s">
        <v>1939</v>
      </c>
      <c r="C3134" t="s">
        <v>1939</v>
      </c>
      <c r="D3134" t="s">
        <v>1393</v>
      </c>
      <c r="E3134" t="s">
        <v>1944</v>
      </c>
      <c r="F3134" t="s">
        <v>1935</v>
      </c>
      <c r="G3134" t="s">
        <v>1946</v>
      </c>
      <c r="H3134">
        <v>4.9803407599999998</v>
      </c>
      <c r="I3134">
        <v>0.49591091199999998</v>
      </c>
      <c r="J3134">
        <v>3</v>
      </c>
    </row>
    <row r="3135" spans="1:10">
      <c r="A3135" t="s">
        <v>1685</v>
      </c>
      <c r="B3135" t="s">
        <v>1798</v>
      </c>
      <c r="C3135" t="s">
        <v>1798</v>
      </c>
      <c r="D3135" t="s">
        <v>1393</v>
      </c>
      <c r="E3135" t="s">
        <v>1944</v>
      </c>
      <c r="F3135" t="s">
        <v>1935</v>
      </c>
      <c r="G3135" t="s">
        <v>1945</v>
      </c>
      <c r="H3135">
        <v>25.570776259999999</v>
      </c>
      <c r="I3135">
        <v>1.467966804</v>
      </c>
      <c r="J3135">
        <v>3</v>
      </c>
    </row>
    <row r="3136" spans="1:10">
      <c r="A3136" t="s">
        <v>1685</v>
      </c>
      <c r="B3136" t="s">
        <v>1798</v>
      </c>
      <c r="C3136" t="s">
        <v>1798</v>
      </c>
      <c r="D3136" t="s">
        <v>1393</v>
      </c>
      <c r="E3136" t="s">
        <v>1944</v>
      </c>
      <c r="F3136" t="s">
        <v>1935</v>
      </c>
      <c r="G3136" t="s">
        <v>1945</v>
      </c>
      <c r="H3136">
        <v>56.621004569999997</v>
      </c>
      <c r="I3136">
        <v>1.830954959</v>
      </c>
      <c r="J3136">
        <v>3</v>
      </c>
    </row>
    <row r="3137" spans="1:10">
      <c r="A3137" t="s">
        <v>1686</v>
      </c>
      <c r="B3137" t="s">
        <v>1798</v>
      </c>
      <c r="C3137" t="s">
        <v>1798</v>
      </c>
      <c r="D3137" t="s">
        <v>1393</v>
      </c>
      <c r="E3137" t="s">
        <v>1944</v>
      </c>
      <c r="F3137" t="s">
        <v>1935</v>
      </c>
      <c r="G3137" t="s">
        <v>1946</v>
      </c>
      <c r="H3137">
        <v>58.536585369999997</v>
      </c>
      <c r="I3137">
        <v>1.853348776</v>
      </c>
      <c r="J3137">
        <v>3</v>
      </c>
    </row>
    <row r="3138" spans="1:10">
      <c r="A3138" t="s">
        <v>1686</v>
      </c>
      <c r="B3138" t="s">
        <v>1798</v>
      </c>
      <c r="C3138" t="s">
        <v>1798</v>
      </c>
      <c r="D3138" t="s">
        <v>1393</v>
      </c>
      <c r="E3138" t="s">
        <v>1944</v>
      </c>
      <c r="F3138" t="s">
        <v>1935</v>
      </c>
      <c r="G3138" t="s">
        <v>1946</v>
      </c>
      <c r="H3138">
        <v>54.736842109999998</v>
      </c>
      <c r="I3138">
        <v>1.8089284329999999</v>
      </c>
      <c r="J3138">
        <v>3</v>
      </c>
    </row>
    <row r="3139" spans="1:10">
      <c r="A3139" t="s">
        <v>1687</v>
      </c>
      <c r="B3139" t="s">
        <v>1794</v>
      </c>
      <c r="C3139" t="s">
        <v>1794</v>
      </c>
      <c r="D3139" t="s">
        <v>1393</v>
      </c>
      <c r="E3139" t="s">
        <v>1944</v>
      </c>
      <c r="F3139" t="s">
        <v>1935</v>
      </c>
      <c r="G3139" t="s">
        <v>1945</v>
      </c>
      <c r="H3139">
        <v>2.9255319150000001</v>
      </c>
      <c r="I3139">
        <v>0.905036587</v>
      </c>
      <c r="J3139">
        <v>4</v>
      </c>
    </row>
    <row r="3140" spans="1:10">
      <c r="A3140" t="s">
        <v>1687</v>
      </c>
      <c r="B3140" t="s">
        <v>1794</v>
      </c>
      <c r="C3140" t="s">
        <v>1794</v>
      </c>
      <c r="D3140" t="s">
        <v>1393</v>
      </c>
      <c r="E3140" t="s">
        <v>1944</v>
      </c>
      <c r="F3140" t="s">
        <v>1935</v>
      </c>
      <c r="G3140" t="s">
        <v>1945</v>
      </c>
      <c r="H3140">
        <v>16.223404259999999</v>
      </c>
      <c r="I3140">
        <v>1.021966379</v>
      </c>
      <c r="J3140">
        <v>4</v>
      </c>
    </row>
    <row r="3141" spans="1:10">
      <c r="A3141" t="s">
        <v>1687</v>
      </c>
      <c r="B3141" t="s">
        <v>1794</v>
      </c>
      <c r="C3141" t="s">
        <v>1794</v>
      </c>
      <c r="D3141" t="s">
        <v>1393</v>
      </c>
      <c r="E3141" t="s">
        <v>1944</v>
      </c>
      <c r="F3141" t="s">
        <v>1935</v>
      </c>
      <c r="G3141" t="s">
        <v>1945</v>
      </c>
      <c r="H3141">
        <v>19.414893620000001</v>
      </c>
      <c r="I3141">
        <v>1.0500295289999999</v>
      </c>
      <c r="J3141">
        <v>4</v>
      </c>
    </row>
    <row r="3142" spans="1:10">
      <c r="A3142" t="s">
        <v>1687</v>
      </c>
      <c r="B3142" t="s">
        <v>1794</v>
      </c>
      <c r="C3142" t="s">
        <v>1794</v>
      </c>
      <c r="D3142" t="s">
        <v>1393</v>
      </c>
      <c r="E3142" t="s">
        <v>1944</v>
      </c>
      <c r="F3142" t="s">
        <v>1935</v>
      </c>
      <c r="G3142" t="s">
        <v>1945</v>
      </c>
      <c r="H3142">
        <v>7.9787234040000001</v>
      </c>
      <c r="I3142">
        <v>0.94946990799999997</v>
      </c>
      <c r="J3142">
        <v>4</v>
      </c>
    </row>
    <row r="3143" spans="1:10">
      <c r="A3143" t="s">
        <v>1688</v>
      </c>
      <c r="B3143" t="s">
        <v>1794</v>
      </c>
      <c r="C3143" t="s">
        <v>1794</v>
      </c>
      <c r="D3143" t="s">
        <v>1393</v>
      </c>
      <c r="E3143" t="s">
        <v>1944</v>
      </c>
      <c r="F3143" t="s">
        <v>1935</v>
      </c>
      <c r="G3143" t="s">
        <v>1945</v>
      </c>
      <c r="H3143">
        <v>38.888888889999997</v>
      </c>
      <c r="I3143">
        <v>1.221266712</v>
      </c>
      <c r="J3143">
        <v>4</v>
      </c>
    </row>
    <row r="3144" spans="1:10">
      <c r="A3144" t="s">
        <v>1688</v>
      </c>
      <c r="B3144" t="s">
        <v>1794</v>
      </c>
      <c r="C3144" t="s">
        <v>1794</v>
      </c>
      <c r="D3144" t="s">
        <v>1393</v>
      </c>
      <c r="E3144" t="s">
        <v>1944</v>
      </c>
      <c r="F3144" t="s">
        <v>1935</v>
      </c>
      <c r="G3144" t="s">
        <v>1945</v>
      </c>
      <c r="H3144">
        <v>38.888888889999997</v>
      </c>
      <c r="I3144">
        <v>1.221266712</v>
      </c>
      <c r="J3144">
        <v>4</v>
      </c>
    </row>
    <row r="3145" spans="1:10">
      <c r="A3145" t="s">
        <v>1688</v>
      </c>
      <c r="B3145" t="s">
        <v>1794</v>
      </c>
      <c r="C3145" t="s">
        <v>1794</v>
      </c>
      <c r="D3145" t="s">
        <v>1393</v>
      </c>
      <c r="E3145" t="s">
        <v>1944</v>
      </c>
      <c r="F3145" t="s">
        <v>1935</v>
      </c>
      <c r="G3145" t="s">
        <v>1945</v>
      </c>
      <c r="H3145">
        <v>50</v>
      </c>
      <c r="I3145">
        <v>1.318968049</v>
      </c>
      <c r="J3145">
        <v>4</v>
      </c>
    </row>
    <row r="3146" spans="1:10">
      <c r="A3146" t="s">
        <v>1688</v>
      </c>
      <c r="B3146" t="s">
        <v>1794</v>
      </c>
      <c r="C3146" t="s">
        <v>1794</v>
      </c>
      <c r="D3146" t="s">
        <v>1393</v>
      </c>
      <c r="E3146" t="s">
        <v>1944</v>
      </c>
      <c r="F3146" t="s">
        <v>1935</v>
      </c>
      <c r="G3146" t="s">
        <v>1945</v>
      </c>
      <c r="H3146">
        <v>0</v>
      </c>
      <c r="I3146">
        <v>0.87931203300000005</v>
      </c>
      <c r="J3146">
        <v>4</v>
      </c>
    </row>
    <row r="3147" spans="1:10">
      <c r="A3147" t="s">
        <v>1688</v>
      </c>
      <c r="B3147" t="s">
        <v>1794</v>
      </c>
      <c r="C3147" t="s">
        <v>1794</v>
      </c>
      <c r="D3147" t="s">
        <v>1393</v>
      </c>
      <c r="E3147" t="s">
        <v>1944</v>
      </c>
      <c r="F3147" t="s">
        <v>1935</v>
      </c>
      <c r="G3147" t="s">
        <v>1945</v>
      </c>
      <c r="H3147">
        <v>32.352941180000002</v>
      </c>
      <c r="I3147">
        <v>1.1637953379999999</v>
      </c>
      <c r="J3147">
        <v>4</v>
      </c>
    </row>
    <row r="3148" spans="1:10">
      <c r="A3148" t="s">
        <v>1688</v>
      </c>
      <c r="B3148" t="s">
        <v>1794</v>
      </c>
      <c r="C3148" t="s">
        <v>1794</v>
      </c>
      <c r="D3148" t="s">
        <v>1393</v>
      </c>
      <c r="E3148" t="s">
        <v>1944</v>
      </c>
      <c r="F3148" t="s">
        <v>1935</v>
      </c>
      <c r="G3148" t="s">
        <v>1945</v>
      </c>
      <c r="H3148">
        <v>35.294117649999997</v>
      </c>
      <c r="I3148">
        <v>1.1896574559999999</v>
      </c>
      <c r="J3148">
        <v>4</v>
      </c>
    </row>
    <row r="3149" spans="1:10">
      <c r="A3149" t="s">
        <v>1689</v>
      </c>
      <c r="B3149" t="s">
        <v>1939</v>
      </c>
      <c r="C3149" t="s">
        <v>1939</v>
      </c>
      <c r="D3149" t="s">
        <v>1393</v>
      </c>
      <c r="E3149" t="s">
        <v>1944</v>
      </c>
      <c r="F3149" t="s">
        <v>1935</v>
      </c>
      <c r="G3149" t="s">
        <v>1945</v>
      </c>
      <c r="H3149">
        <v>-18.292682930000002</v>
      </c>
      <c r="I3149">
        <v>0.71846227100000004</v>
      </c>
      <c r="J3149">
        <v>4</v>
      </c>
    </row>
    <row r="3150" spans="1:10">
      <c r="A3150" t="s">
        <v>1689</v>
      </c>
      <c r="B3150" t="s">
        <v>1939</v>
      </c>
      <c r="C3150" t="s">
        <v>1939</v>
      </c>
      <c r="D3150" t="s">
        <v>1393</v>
      </c>
      <c r="E3150" t="s">
        <v>1944</v>
      </c>
      <c r="F3150" t="s">
        <v>1935</v>
      </c>
      <c r="G3150" t="s">
        <v>1945</v>
      </c>
      <c r="H3150">
        <v>-5.0228310499999997</v>
      </c>
      <c r="I3150">
        <v>0.83514567500000003</v>
      </c>
      <c r="J3150">
        <v>4</v>
      </c>
    </row>
    <row r="3151" spans="1:10">
      <c r="A3151" t="s">
        <v>1689</v>
      </c>
      <c r="B3151" t="s">
        <v>1939</v>
      </c>
      <c r="C3151" t="s">
        <v>1939</v>
      </c>
      <c r="D3151" t="s">
        <v>1393</v>
      </c>
      <c r="E3151" t="s">
        <v>1944</v>
      </c>
      <c r="F3151" t="s">
        <v>1935</v>
      </c>
      <c r="G3151" t="s">
        <v>1945</v>
      </c>
      <c r="H3151">
        <v>10.659898480000001</v>
      </c>
      <c r="I3151">
        <v>0.97304580299999999</v>
      </c>
      <c r="J3151">
        <v>4</v>
      </c>
    </row>
    <row r="3152" spans="1:10">
      <c r="A3152" t="s">
        <v>1689</v>
      </c>
      <c r="B3152" t="s">
        <v>1939</v>
      </c>
      <c r="C3152" t="s">
        <v>1939</v>
      </c>
      <c r="D3152" t="s">
        <v>1393</v>
      </c>
      <c r="E3152" t="s">
        <v>1944</v>
      </c>
      <c r="F3152" t="s">
        <v>1935</v>
      </c>
      <c r="G3152" t="s">
        <v>1945</v>
      </c>
      <c r="H3152">
        <v>30.26819923</v>
      </c>
      <c r="I3152">
        <v>1.145463951</v>
      </c>
      <c r="J3152">
        <v>4</v>
      </c>
    </row>
    <row r="3153" spans="1:10">
      <c r="A3153" t="s">
        <v>1689</v>
      </c>
      <c r="B3153" t="s">
        <v>1939</v>
      </c>
      <c r="C3153" t="s">
        <v>1939</v>
      </c>
      <c r="D3153" t="s">
        <v>1393</v>
      </c>
      <c r="E3153" t="s">
        <v>1944</v>
      </c>
      <c r="F3153" t="s">
        <v>1935</v>
      </c>
      <c r="G3153" t="s">
        <v>1945</v>
      </c>
      <c r="H3153">
        <v>53.531598510000002</v>
      </c>
      <c r="I3153">
        <v>1.35002182</v>
      </c>
      <c r="J3153">
        <v>4</v>
      </c>
    </row>
    <row r="3154" spans="1:10">
      <c r="A3154" t="s">
        <v>1689</v>
      </c>
      <c r="B3154" t="s">
        <v>1939</v>
      </c>
      <c r="C3154" t="s">
        <v>1939</v>
      </c>
      <c r="D3154" t="s">
        <v>1393</v>
      </c>
      <c r="E3154" t="s">
        <v>1944</v>
      </c>
      <c r="F3154" t="s">
        <v>1935</v>
      </c>
      <c r="G3154" t="s">
        <v>1945</v>
      </c>
      <c r="H3154">
        <v>-29.874213839999999</v>
      </c>
      <c r="I3154">
        <v>0.61662447600000003</v>
      </c>
      <c r="J3154">
        <v>4</v>
      </c>
    </row>
    <row r="3155" spans="1:10">
      <c r="A3155" t="s">
        <v>1689</v>
      </c>
      <c r="B3155" t="s">
        <v>1939</v>
      </c>
      <c r="C3155" t="s">
        <v>1939</v>
      </c>
      <c r="D3155" t="s">
        <v>1393</v>
      </c>
      <c r="E3155" t="s">
        <v>1944</v>
      </c>
      <c r="F3155" t="s">
        <v>1935</v>
      </c>
      <c r="G3155" t="s">
        <v>1945</v>
      </c>
      <c r="H3155">
        <v>-0.24813895799999999</v>
      </c>
      <c r="I3155">
        <v>0.87713011699999999</v>
      </c>
      <c r="J3155">
        <v>4</v>
      </c>
    </row>
    <row r="3156" spans="1:10">
      <c r="A3156" t="s">
        <v>1689</v>
      </c>
      <c r="B3156" t="s">
        <v>1939</v>
      </c>
      <c r="C3156" t="s">
        <v>1939</v>
      </c>
      <c r="D3156" t="s">
        <v>1393</v>
      </c>
      <c r="E3156" t="s">
        <v>1944</v>
      </c>
      <c r="F3156" t="s">
        <v>1935</v>
      </c>
      <c r="G3156" t="s">
        <v>1945</v>
      </c>
      <c r="H3156">
        <v>6.26566416</v>
      </c>
      <c r="I3156">
        <v>0.934406772</v>
      </c>
      <c r="J3156">
        <v>4</v>
      </c>
    </row>
    <row r="3157" spans="1:10">
      <c r="A3157" t="s">
        <v>1689</v>
      </c>
      <c r="B3157" t="s">
        <v>1939</v>
      </c>
      <c r="C3157" t="s">
        <v>1939</v>
      </c>
      <c r="D3157" t="s">
        <v>1393</v>
      </c>
      <c r="E3157" t="s">
        <v>1944</v>
      </c>
      <c r="F3157" t="s">
        <v>1935</v>
      </c>
      <c r="G3157" t="s">
        <v>1945</v>
      </c>
      <c r="H3157">
        <v>10.368663590000001</v>
      </c>
      <c r="I3157">
        <v>0.97048493999999996</v>
      </c>
      <c r="J3157">
        <v>4</v>
      </c>
    </row>
    <row r="3158" spans="1:10">
      <c r="A3158" t="s">
        <v>1689</v>
      </c>
      <c r="B3158" t="s">
        <v>1939</v>
      </c>
      <c r="C3158" t="s">
        <v>1939</v>
      </c>
      <c r="D3158" t="s">
        <v>1393</v>
      </c>
      <c r="E3158" t="s">
        <v>1944</v>
      </c>
      <c r="F3158" t="s">
        <v>1935</v>
      </c>
      <c r="G3158" t="s">
        <v>1945</v>
      </c>
      <c r="H3158">
        <v>-19.372693730000002</v>
      </c>
      <c r="I3158">
        <v>0.70896560600000003</v>
      </c>
      <c r="J3158">
        <v>4</v>
      </c>
    </row>
    <row r="3159" spans="1:10">
      <c r="A3159" t="s">
        <v>1689</v>
      </c>
      <c r="B3159" t="s">
        <v>1798</v>
      </c>
      <c r="C3159" t="s">
        <v>1798</v>
      </c>
      <c r="D3159" t="s">
        <v>1393</v>
      </c>
      <c r="E3159" t="s">
        <v>1944</v>
      </c>
      <c r="F3159" t="s">
        <v>1935</v>
      </c>
      <c r="G3159" t="s">
        <v>1945</v>
      </c>
      <c r="H3159">
        <v>26.829268290000002</v>
      </c>
      <c r="I3159">
        <v>1.115225017</v>
      </c>
      <c r="J3159">
        <v>4</v>
      </c>
    </row>
    <row r="3160" spans="1:10">
      <c r="A3160" t="s">
        <v>1689</v>
      </c>
      <c r="B3160" t="s">
        <v>1798</v>
      </c>
      <c r="C3160" t="s">
        <v>1798</v>
      </c>
      <c r="D3160" t="s">
        <v>1393</v>
      </c>
      <c r="E3160" t="s">
        <v>1944</v>
      </c>
      <c r="F3160" t="s">
        <v>1935</v>
      </c>
      <c r="G3160" t="s">
        <v>1945</v>
      </c>
      <c r="H3160">
        <v>32.926829269999999</v>
      </c>
      <c r="I3160">
        <v>1.1688416049999999</v>
      </c>
      <c r="J3160">
        <v>4</v>
      </c>
    </row>
    <row r="3161" spans="1:10">
      <c r="A3161" t="s">
        <v>1689</v>
      </c>
      <c r="B3161" t="s">
        <v>1798</v>
      </c>
      <c r="C3161" t="s">
        <v>1798</v>
      </c>
      <c r="D3161" t="s">
        <v>1393</v>
      </c>
      <c r="E3161" t="s">
        <v>1944</v>
      </c>
      <c r="F3161" t="s">
        <v>1935</v>
      </c>
      <c r="G3161" t="s">
        <v>1945</v>
      </c>
      <c r="H3161">
        <v>26.41509434</v>
      </c>
      <c r="I3161">
        <v>1.1115831359999999</v>
      </c>
      <c r="J3161">
        <v>4</v>
      </c>
    </row>
    <row r="3162" spans="1:10">
      <c r="A3162" t="s">
        <v>1689</v>
      </c>
      <c r="B3162" t="s">
        <v>1798</v>
      </c>
      <c r="C3162" t="s">
        <v>1798</v>
      </c>
      <c r="D3162" t="s">
        <v>1393</v>
      </c>
      <c r="E3162" t="s">
        <v>1944</v>
      </c>
      <c r="F3162" t="s">
        <v>1935</v>
      </c>
      <c r="G3162" t="s">
        <v>1945</v>
      </c>
      <c r="H3162">
        <v>33.333333330000002</v>
      </c>
      <c r="I3162">
        <v>1.172416044</v>
      </c>
      <c r="J3162">
        <v>4</v>
      </c>
    </row>
    <row r="3163" spans="1:10">
      <c r="A3163" t="s">
        <v>1689</v>
      </c>
      <c r="B3163" t="s">
        <v>1798</v>
      </c>
      <c r="C3163" t="s">
        <v>1798</v>
      </c>
      <c r="D3163" t="s">
        <v>1393</v>
      </c>
      <c r="E3163" t="s">
        <v>1944</v>
      </c>
      <c r="F3163" t="s">
        <v>1935</v>
      </c>
      <c r="G3163" t="s">
        <v>1945</v>
      </c>
      <c r="H3163">
        <v>50.628930820000001</v>
      </c>
      <c r="I3163">
        <v>1.324498314</v>
      </c>
      <c r="J3163">
        <v>4</v>
      </c>
    </row>
    <row r="3164" spans="1:10">
      <c r="A3164" t="s">
        <v>1689</v>
      </c>
      <c r="B3164" t="s">
        <v>1798</v>
      </c>
      <c r="C3164" t="s">
        <v>1798</v>
      </c>
      <c r="D3164" t="s">
        <v>1393</v>
      </c>
      <c r="E3164" t="s">
        <v>1944</v>
      </c>
      <c r="F3164" t="s">
        <v>1935</v>
      </c>
      <c r="G3164" t="s">
        <v>1945</v>
      </c>
      <c r="H3164">
        <v>37.421383650000003</v>
      </c>
      <c r="I3164">
        <v>1.2083627619999999</v>
      </c>
      <c r="J3164">
        <v>4</v>
      </c>
    </row>
    <row r="3165" spans="1:10">
      <c r="A3165" t="s">
        <v>1689</v>
      </c>
      <c r="B3165" t="s">
        <v>1798</v>
      </c>
      <c r="C3165" t="s">
        <v>1798</v>
      </c>
      <c r="D3165" t="s">
        <v>1393</v>
      </c>
      <c r="E3165" t="s">
        <v>1944</v>
      </c>
      <c r="F3165" t="s">
        <v>1935</v>
      </c>
      <c r="G3165" t="s">
        <v>1945</v>
      </c>
      <c r="H3165">
        <v>33.536585369999997</v>
      </c>
      <c r="I3165">
        <v>1.1742032630000001</v>
      </c>
      <c r="J3165">
        <v>4</v>
      </c>
    </row>
    <row r="3166" spans="1:10">
      <c r="A3166" t="s">
        <v>1689</v>
      </c>
      <c r="B3166" t="s">
        <v>1798</v>
      </c>
      <c r="C3166" t="s">
        <v>1798</v>
      </c>
      <c r="D3166" t="s">
        <v>1393</v>
      </c>
      <c r="E3166" t="s">
        <v>1944</v>
      </c>
      <c r="F3166" t="s">
        <v>1935</v>
      </c>
      <c r="G3166" t="s">
        <v>1945</v>
      </c>
      <c r="H3166">
        <v>20.12195122</v>
      </c>
      <c r="I3166">
        <v>1.0562467710000001</v>
      </c>
      <c r="J3166">
        <v>4</v>
      </c>
    </row>
    <row r="3167" spans="1:10">
      <c r="A3167" t="s">
        <v>1689</v>
      </c>
      <c r="B3167" t="s">
        <v>1798</v>
      </c>
      <c r="C3167" t="s">
        <v>1798</v>
      </c>
      <c r="D3167" t="s">
        <v>1393</v>
      </c>
      <c r="E3167" t="s">
        <v>1944</v>
      </c>
      <c r="F3167" t="s">
        <v>1935</v>
      </c>
      <c r="G3167" t="s">
        <v>1945</v>
      </c>
      <c r="H3167">
        <v>59.146341460000002</v>
      </c>
      <c r="I3167">
        <v>1.3993929300000001</v>
      </c>
      <c r="J3167">
        <v>4</v>
      </c>
    </row>
    <row r="3168" spans="1:10">
      <c r="A3168" t="s">
        <v>1689</v>
      </c>
      <c r="B3168" t="s">
        <v>1798</v>
      </c>
      <c r="C3168" t="s">
        <v>1798</v>
      </c>
      <c r="D3168" t="s">
        <v>1393</v>
      </c>
      <c r="E3168" t="s">
        <v>1944</v>
      </c>
      <c r="F3168" t="s">
        <v>1935</v>
      </c>
      <c r="G3168" t="s">
        <v>1945</v>
      </c>
      <c r="H3168">
        <v>64.024390240000002</v>
      </c>
      <c r="I3168">
        <v>1.4422862000000001</v>
      </c>
      <c r="J3168">
        <v>4</v>
      </c>
    </row>
    <row r="3169" spans="1:10">
      <c r="A3169" t="s">
        <v>1689</v>
      </c>
      <c r="B3169" t="s">
        <v>1798</v>
      </c>
      <c r="C3169" t="s">
        <v>1798</v>
      </c>
      <c r="D3169" t="s">
        <v>1393</v>
      </c>
      <c r="E3169" t="s">
        <v>1944</v>
      </c>
      <c r="F3169" t="s">
        <v>1935</v>
      </c>
      <c r="G3169" t="s">
        <v>1945</v>
      </c>
      <c r="H3169">
        <v>26.72955975</v>
      </c>
      <c r="I3169">
        <v>1.1143482680000001</v>
      </c>
      <c r="J3169">
        <v>4</v>
      </c>
    </row>
    <row r="3170" spans="1:10">
      <c r="A3170" t="s">
        <v>1689</v>
      </c>
      <c r="B3170" t="s">
        <v>1798</v>
      </c>
      <c r="C3170" t="s">
        <v>1798</v>
      </c>
      <c r="D3170" t="s">
        <v>1393</v>
      </c>
      <c r="E3170" t="s">
        <v>1944</v>
      </c>
      <c r="F3170" t="s">
        <v>1935</v>
      </c>
      <c r="G3170" t="s">
        <v>1945</v>
      </c>
      <c r="H3170">
        <v>25.471698109999998</v>
      </c>
      <c r="I3170">
        <v>1.103287739</v>
      </c>
      <c r="J3170">
        <v>4</v>
      </c>
    </row>
    <row r="3171" spans="1:10">
      <c r="A3171" t="s">
        <v>1689</v>
      </c>
      <c r="B3171" t="s">
        <v>1798</v>
      </c>
      <c r="C3171" t="s">
        <v>1798</v>
      </c>
      <c r="D3171" t="s">
        <v>1393</v>
      </c>
      <c r="E3171" t="s">
        <v>1944</v>
      </c>
      <c r="F3171" t="s">
        <v>1935</v>
      </c>
      <c r="G3171" t="s">
        <v>1945</v>
      </c>
      <c r="H3171">
        <v>36.477987419999998</v>
      </c>
      <c r="I3171">
        <v>1.2000673660000001</v>
      </c>
      <c r="J3171">
        <v>4</v>
      </c>
    </row>
    <row r="3172" spans="1:10">
      <c r="A3172" t="s">
        <v>1689</v>
      </c>
      <c r="B3172" t="s">
        <v>1798</v>
      </c>
      <c r="C3172" t="s">
        <v>1798</v>
      </c>
      <c r="D3172" t="s">
        <v>1393</v>
      </c>
      <c r="E3172" t="s">
        <v>1944</v>
      </c>
      <c r="F3172" t="s">
        <v>1935</v>
      </c>
      <c r="G3172" t="s">
        <v>1945</v>
      </c>
      <c r="H3172">
        <v>70.440251570000001</v>
      </c>
      <c r="I3172">
        <v>1.498701641</v>
      </c>
      <c r="J3172">
        <v>4</v>
      </c>
    </row>
    <row r="3173" spans="1:10">
      <c r="A3173" t="s">
        <v>1689</v>
      </c>
      <c r="B3173" t="s">
        <v>1939</v>
      </c>
      <c r="C3173" t="s">
        <v>1939</v>
      </c>
      <c r="D3173" t="s">
        <v>1393</v>
      </c>
      <c r="E3173" t="s">
        <v>1944</v>
      </c>
      <c r="F3173" t="s">
        <v>1935</v>
      </c>
      <c r="G3173" t="s">
        <v>1945</v>
      </c>
      <c r="H3173">
        <v>54.301075269999998</v>
      </c>
      <c r="I3173">
        <v>1.3567879220000001</v>
      </c>
      <c r="J3173">
        <v>4</v>
      </c>
    </row>
    <row r="3174" spans="1:10">
      <c r="A3174" t="s">
        <v>1689</v>
      </c>
      <c r="B3174" t="s">
        <v>1939</v>
      </c>
      <c r="C3174" t="s">
        <v>1939</v>
      </c>
      <c r="D3174" t="s">
        <v>1393</v>
      </c>
      <c r="E3174" t="s">
        <v>1944</v>
      </c>
      <c r="F3174" t="s">
        <v>1935</v>
      </c>
      <c r="G3174" t="s">
        <v>1945</v>
      </c>
      <c r="H3174">
        <v>26.898734180000002</v>
      </c>
      <c r="I3174">
        <v>1.1158358390000001</v>
      </c>
      <c r="J3174">
        <v>4</v>
      </c>
    </row>
    <row r="3175" spans="1:10">
      <c r="A3175" t="s">
        <v>1689</v>
      </c>
      <c r="B3175" t="s">
        <v>1939</v>
      </c>
      <c r="C3175" t="s">
        <v>1939</v>
      </c>
      <c r="D3175" t="s">
        <v>1393</v>
      </c>
      <c r="E3175" t="s">
        <v>1944</v>
      </c>
      <c r="F3175" t="s">
        <v>1935</v>
      </c>
      <c r="G3175" t="s">
        <v>1945</v>
      </c>
      <c r="H3175">
        <v>19.491525419999999</v>
      </c>
      <c r="I3175">
        <v>1.0507033610000001</v>
      </c>
      <c r="J3175">
        <v>4</v>
      </c>
    </row>
    <row r="3176" spans="1:10">
      <c r="A3176" t="s">
        <v>1689</v>
      </c>
      <c r="B3176" t="s">
        <v>1939</v>
      </c>
      <c r="C3176" t="s">
        <v>1939</v>
      </c>
      <c r="D3176" t="s">
        <v>1393</v>
      </c>
      <c r="E3176" t="s">
        <v>1944</v>
      </c>
      <c r="F3176" t="s">
        <v>1935</v>
      </c>
      <c r="G3176" t="s">
        <v>1945</v>
      </c>
      <c r="H3176">
        <v>19.546742210000001</v>
      </c>
      <c r="I3176">
        <v>1.0511888890000001</v>
      </c>
      <c r="J3176">
        <v>4</v>
      </c>
    </row>
    <row r="3177" spans="1:10">
      <c r="A3177" t="s">
        <v>1689</v>
      </c>
      <c r="B3177" t="s">
        <v>1939</v>
      </c>
      <c r="C3177" t="s">
        <v>1939</v>
      </c>
      <c r="D3177" t="s">
        <v>1393</v>
      </c>
      <c r="E3177" t="s">
        <v>1944</v>
      </c>
      <c r="F3177" t="s">
        <v>1935</v>
      </c>
      <c r="G3177" t="s">
        <v>1945</v>
      </c>
      <c r="H3177">
        <v>20.72829132</v>
      </c>
      <c r="I3177">
        <v>1.061578393</v>
      </c>
      <c r="J3177">
        <v>4</v>
      </c>
    </row>
    <row r="3178" spans="1:10">
      <c r="A3178" t="s">
        <v>1689</v>
      </c>
      <c r="B3178" t="s">
        <v>1939</v>
      </c>
      <c r="C3178" t="s">
        <v>1939</v>
      </c>
      <c r="D3178" t="s">
        <v>1393</v>
      </c>
      <c r="E3178" t="s">
        <v>1944</v>
      </c>
      <c r="F3178" t="s">
        <v>1935</v>
      </c>
      <c r="G3178" t="s">
        <v>1945</v>
      </c>
      <c r="H3178">
        <v>-18.227848099999999</v>
      </c>
      <c r="I3178">
        <v>0.71903237099999995</v>
      </c>
      <c r="J3178">
        <v>4</v>
      </c>
    </row>
    <row r="3179" spans="1:10">
      <c r="A3179" t="s">
        <v>1689</v>
      </c>
      <c r="B3179" t="s">
        <v>1939</v>
      </c>
      <c r="C3179" t="s">
        <v>1939</v>
      </c>
      <c r="D3179" t="s">
        <v>1393</v>
      </c>
      <c r="E3179" t="s">
        <v>1944</v>
      </c>
      <c r="F3179" t="s">
        <v>1935</v>
      </c>
      <c r="G3179" t="s">
        <v>1945</v>
      </c>
      <c r="H3179">
        <v>-7.421875</v>
      </c>
      <c r="I3179">
        <v>0.81405059300000004</v>
      </c>
      <c r="J3179">
        <v>4</v>
      </c>
    </row>
    <row r="3180" spans="1:10">
      <c r="A3180" t="s">
        <v>1689</v>
      </c>
      <c r="B3180" t="s">
        <v>1939</v>
      </c>
      <c r="C3180" t="s">
        <v>1939</v>
      </c>
      <c r="D3180" t="s">
        <v>1393</v>
      </c>
      <c r="E3180" t="s">
        <v>1944</v>
      </c>
      <c r="F3180" t="s">
        <v>1935</v>
      </c>
      <c r="G3180" t="s">
        <v>1945</v>
      </c>
      <c r="H3180">
        <v>-5.8161350839999999</v>
      </c>
      <c r="I3180">
        <v>0.82817005700000002</v>
      </c>
      <c r="J3180">
        <v>4</v>
      </c>
    </row>
    <row r="3181" spans="1:10">
      <c r="A3181" t="s">
        <v>1689</v>
      </c>
      <c r="B3181" t="s">
        <v>1939</v>
      </c>
      <c r="C3181" t="s">
        <v>1939</v>
      </c>
      <c r="D3181" t="s">
        <v>1393</v>
      </c>
      <c r="E3181" t="s">
        <v>1944</v>
      </c>
      <c r="F3181" t="s">
        <v>1935</v>
      </c>
      <c r="G3181" t="s">
        <v>1945</v>
      </c>
      <c r="H3181">
        <v>-4.1984732820000001</v>
      </c>
      <c r="I3181">
        <v>0.84239435200000001</v>
      </c>
      <c r="J3181">
        <v>4</v>
      </c>
    </row>
    <row r="3182" spans="1:10">
      <c r="A3182" t="s">
        <v>1689</v>
      </c>
      <c r="B3182" t="s">
        <v>1939</v>
      </c>
      <c r="C3182" t="s">
        <v>1939</v>
      </c>
      <c r="D3182" t="s">
        <v>1393</v>
      </c>
      <c r="E3182" t="s">
        <v>1944</v>
      </c>
      <c r="F3182" t="s">
        <v>1935</v>
      </c>
      <c r="G3182" t="s">
        <v>1945</v>
      </c>
      <c r="H3182">
        <v>4.0935672509999996</v>
      </c>
      <c r="I3182">
        <v>0.91530726200000001</v>
      </c>
      <c r="J3182">
        <v>4</v>
      </c>
    </row>
    <row r="3183" spans="1:10">
      <c r="A3183" t="s">
        <v>1689</v>
      </c>
      <c r="B3183" t="s">
        <v>1798</v>
      </c>
      <c r="C3183" t="s">
        <v>1798</v>
      </c>
      <c r="D3183" t="s">
        <v>1393</v>
      </c>
      <c r="E3183" t="s">
        <v>1944</v>
      </c>
      <c r="F3183" t="s">
        <v>1935</v>
      </c>
      <c r="G3183" t="s">
        <v>1945</v>
      </c>
      <c r="H3183">
        <v>20</v>
      </c>
      <c r="I3183">
        <v>1.055174439</v>
      </c>
      <c r="J3183">
        <v>4</v>
      </c>
    </row>
    <row r="3184" spans="1:10">
      <c r="A3184" t="s">
        <v>1689</v>
      </c>
      <c r="B3184" t="s">
        <v>1798</v>
      </c>
      <c r="C3184" t="s">
        <v>1798</v>
      </c>
      <c r="D3184" t="s">
        <v>1393</v>
      </c>
      <c r="E3184" t="s">
        <v>1944</v>
      </c>
      <c r="F3184" t="s">
        <v>1935</v>
      </c>
      <c r="G3184" t="s">
        <v>1945</v>
      </c>
      <c r="H3184">
        <v>27.088607589999999</v>
      </c>
      <c r="I3184">
        <v>1.117505419</v>
      </c>
      <c r="J3184">
        <v>4</v>
      </c>
    </row>
    <row r="3185" spans="1:10">
      <c r="A3185" t="s">
        <v>1689</v>
      </c>
      <c r="B3185" t="s">
        <v>1798</v>
      </c>
      <c r="C3185" t="s">
        <v>1798</v>
      </c>
      <c r="D3185" t="s">
        <v>1393</v>
      </c>
      <c r="E3185" t="s">
        <v>1944</v>
      </c>
      <c r="F3185" t="s">
        <v>1935</v>
      </c>
      <c r="G3185" t="s">
        <v>1945</v>
      </c>
      <c r="H3185">
        <v>27.088607589999999</v>
      </c>
      <c r="I3185">
        <v>1.117505419</v>
      </c>
      <c r="J3185">
        <v>4</v>
      </c>
    </row>
    <row r="3186" spans="1:10">
      <c r="A3186" t="s">
        <v>1689</v>
      </c>
      <c r="B3186" t="s">
        <v>1798</v>
      </c>
      <c r="C3186" t="s">
        <v>1798</v>
      </c>
      <c r="D3186" t="s">
        <v>1393</v>
      </c>
      <c r="E3186" t="s">
        <v>1944</v>
      </c>
      <c r="F3186" t="s">
        <v>1935</v>
      </c>
      <c r="G3186" t="s">
        <v>1945</v>
      </c>
      <c r="H3186">
        <v>35.189873419999998</v>
      </c>
      <c r="I3186">
        <v>1.1887408239999999</v>
      </c>
      <c r="J3186">
        <v>4</v>
      </c>
    </row>
    <row r="3187" spans="1:10">
      <c r="A3187" t="s">
        <v>1689</v>
      </c>
      <c r="B3187" t="s">
        <v>1798</v>
      </c>
      <c r="C3187" t="s">
        <v>1798</v>
      </c>
      <c r="D3187" t="s">
        <v>1393</v>
      </c>
      <c r="E3187" t="s">
        <v>1944</v>
      </c>
      <c r="F3187" t="s">
        <v>1935</v>
      </c>
      <c r="G3187" t="s">
        <v>1945</v>
      </c>
      <c r="H3187">
        <v>69.892473120000005</v>
      </c>
      <c r="I3187">
        <v>1.4938849590000001</v>
      </c>
      <c r="J3187">
        <v>4</v>
      </c>
    </row>
    <row r="3188" spans="1:10">
      <c r="A3188" t="s">
        <v>1689</v>
      </c>
      <c r="B3188" t="s">
        <v>1798</v>
      </c>
      <c r="C3188" t="s">
        <v>1798</v>
      </c>
      <c r="D3188" t="s">
        <v>1393</v>
      </c>
      <c r="E3188" t="s">
        <v>1944</v>
      </c>
      <c r="F3188" t="s">
        <v>1935</v>
      </c>
      <c r="G3188" t="s">
        <v>1945</v>
      </c>
      <c r="H3188">
        <v>89.784946239999996</v>
      </c>
      <c r="I3188">
        <v>1.6688018689999999</v>
      </c>
      <c r="J3188">
        <v>4</v>
      </c>
    </row>
    <row r="3189" spans="1:10">
      <c r="A3189" t="s">
        <v>1689</v>
      </c>
      <c r="B3189" t="s">
        <v>1798</v>
      </c>
      <c r="C3189" t="s">
        <v>1798</v>
      </c>
      <c r="D3189" t="s">
        <v>1393</v>
      </c>
      <c r="E3189" t="s">
        <v>1944</v>
      </c>
      <c r="F3189" t="s">
        <v>1935</v>
      </c>
      <c r="G3189" t="s">
        <v>1945</v>
      </c>
      <c r="H3189">
        <v>29.620253160000001</v>
      </c>
      <c r="I3189">
        <v>1.1397664830000001</v>
      </c>
      <c r="J3189">
        <v>4</v>
      </c>
    </row>
    <row r="3190" spans="1:10">
      <c r="A3190" t="s">
        <v>1689</v>
      </c>
      <c r="B3190" t="s">
        <v>1798</v>
      </c>
      <c r="C3190" t="s">
        <v>1798</v>
      </c>
      <c r="D3190" t="s">
        <v>1393</v>
      </c>
      <c r="E3190" t="s">
        <v>1944</v>
      </c>
      <c r="F3190" t="s">
        <v>1935</v>
      </c>
      <c r="G3190" t="s">
        <v>1945</v>
      </c>
      <c r="H3190">
        <v>34.936708860000003</v>
      </c>
      <c r="I3190">
        <v>1.186514718</v>
      </c>
      <c r="J3190">
        <v>4</v>
      </c>
    </row>
    <row r="3191" spans="1:10">
      <c r="A3191" t="s">
        <v>1689</v>
      </c>
      <c r="B3191" t="s">
        <v>1798</v>
      </c>
      <c r="C3191" t="s">
        <v>1798</v>
      </c>
      <c r="D3191" t="s">
        <v>1393</v>
      </c>
      <c r="E3191" t="s">
        <v>1944</v>
      </c>
      <c r="F3191" t="s">
        <v>1935</v>
      </c>
      <c r="G3191" t="s">
        <v>1945</v>
      </c>
      <c r="H3191">
        <v>32.658227850000003</v>
      </c>
      <c r="I3191">
        <v>1.1664797600000001</v>
      </c>
      <c r="J3191">
        <v>4</v>
      </c>
    </row>
    <row r="3192" spans="1:10">
      <c r="A3192" t="s">
        <v>1689</v>
      </c>
      <c r="B3192" t="s">
        <v>1798</v>
      </c>
      <c r="C3192" t="s">
        <v>1798</v>
      </c>
      <c r="D3192" t="s">
        <v>1393</v>
      </c>
      <c r="E3192" t="s">
        <v>1944</v>
      </c>
      <c r="F3192" t="s">
        <v>1935</v>
      </c>
      <c r="G3192" t="s">
        <v>1945</v>
      </c>
      <c r="H3192">
        <v>29.873417719999999</v>
      </c>
      <c r="I3192">
        <v>1.1419925900000001</v>
      </c>
      <c r="J3192">
        <v>4</v>
      </c>
    </row>
    <row r="3193" spans="1:10">
      <c r="A3193" t="s">
        <v>689</v>
      </c>
      <c r="B3193" t="s">
        <v>1794</v>
      </c>
      <c r="C3193" t="s">
        <v>1794</v>
      </c>
      <c r="D3193" t="s">
        <v>1393</v>
      </c>
      <c r="E3193" t="s">
        <v>1944</v>
      </c>
      <c r="F3193" t="s">
        <v>1935</v>
      </c>
      <c r="G3193" t="s">
        <v>1947</v>
      </c>
      <c r="H3193">
        <v>63.297872339999998</v>
      </c>
      <c r="I3193">
        <v>1.9090099060000001</v>
      </c>
      <c r="J3193">
        <v>3</v>
      </c>
    </row>
    <row r="3194" spans="1:10">
      <c r="A3194" t="s">
        <v>1690</v>
      </c>
      <c r="B3194" t="s">
        <v>1794</v>
      </c>
      <c r="C3194" t="s">
        <v>1794</v>
      </c>
      <c r="D3194" t="s">
        <v>1393</v>
      </c>
      <c r="E3194" t="s">
        <v>1944</v>
      </c>
      <c r="F3194" t="s">
        <v>1935</v>
      </c>
      <c r="G3194" t="s">
        <v>1946</v>
      </c>
      <c r="H3194">
        <v>20</v>
      </c>
      <c r="I3194">
        <v>0.845604511</v>
      </c>
      <c r="J3194">
        <v>5</v>
      </c>
    </row>
    <row r="3195" spans="1:10">
      <c r="A3195" t="s">
        <v>1690</v>
      </c>
      <c r="B3195" t="s">
        <v>1794</v>
      </c>
      <c r="C3195" t="s">
        <v>1794</v>
      </c>
      <c r="D3195" t="s">
        <v>1393</v>
      </c>
      <c r="E3195" t="s">
        <v>1944</v>
      </c>
      <c r="F3195" t="s">
        <v>1935</v>
      </c>
      <c r="G3195" t="s">
        <v>1946</v>
      </c>
      <c r="H3195">
        <v>23.333333329999999</v>
      </c>
      <c r="I3195">
        <v>0.86909352500000003</v>
      </c>
      <c r="J3195">
        <v>5</v>
      </c>
    </row>
    <row r="3196" spans="1:10">
      <c r="A3196" t="s">
        <v>1690</v>
      </c>
      <c r="B3196" t="s">
        <v>1794</v>
      </c>
      <c r="C3196" t="s">
        <v>1794</v>
      </c>
      <c r="D3196" t="s">
        <v>1393</v>
      </c>
      <c r="E3196" t="s">
        <v>1944</v>
      </c>
      <c r="F3196" t="s">
        <v>1935</v>
      </c>
      <c r="G3196" t="s">
        <v>1946</v>
      </c>
      <c r="H3196">
        <v>46.666666669999998</v>
      </c>
      <c r="I3196">
        <v>1.033516624</v>
      </c>
      <c r="J3196">
        <v>5</v>
      </c>
    </row>
    <row r="3197" spans="1:10">
      <c r="A3197" t="s">
        <v>1690</v>
      </c>
      <c r="B3197" t="s">
        <v>1794</v>
      </c>
      <c r="C3197" t="s">
        <v>1794</v>
      </c>
      <c r="D3197" t="s">
        <v>1393</v>
      </c>
      <c r="E3197" t="s">
        <v>1944</v>
      </c>
      <c r="F3197" t="s">
        <v>1935</v>
      </c>
      <c r="G3197" t="s">
        <v>1946</v>
      </c>
      <c r="H3197">
        <v>20</v>
      </c>
      <c r="I3197">
        <v>1.4028424580000001</v>
      </c>
      <c r="J3197">
        <v>3</v>
      </c>
    </row>
    <row r="3198" spans="1:10">
      <c r="A3198" t="s">
        <v>1690</v>
      </c>
      <c r="B3198" t="s">
        <v>1794</v>
      </c>
      <c r="C3198" t="s">
        <v>1794</v>
      </c>
      <c r="D3198" t="s">
        <v>1393</v>
      </c>
      <c r="E3198" t="s">
        <v>1944</v>
      </c>
      <c r="F3198" t="s">
        <v>1935</v>
      </c>
      <c r="G3198" t="s">
        <v>1946</v>
      </c>
      <c r="H3198">
        <v>23.333333329999999</v>
      </c>
      <c r="I3198">
        <v>1.441810305</v>
      </c>
      <c r="J3198">
        <v>3</v>
      </c>
    </row>
    <row r="3199" spans="1:10">
      <c r="A3199" t="s">
        <v>1690</v>
      </c>
      <c r="B3199" t="s">
        <v>1794</v>
      </c>
      <c r="C3199" t="s">
        <v>1794</v>
      </c>
      <c r="D3199" t="s">
        <v>1393</v>
      </c>
      <c r="E3199" t="s">
        <v>1944</v>
      </c>
      <c r="F3199" t="s">
        <v>1935</v>
      </c>
      <c r="G3199" t="s">
        <v>1946</v>
      </c>
      <c r="H3199">
        <v>46.666666669999998</v>
      </c>
      <c r="I3199">
        <v>1.7145852269999999</v>
      </c>
      <c r="J3199">
        <v>3</v>
      </c>
    </row>
    <row r="3200" spans="1:10">
      <c r="A3200" t="s">
        <v>1691</v>
      </c>
      <c r="B3200" t="s">
        <v>1796</v>
      </c>
      <c r="C3200" t="s">
        <v>1796</v>
      </c>
      <c r="D3200" t="s">
        <v>1393</v>
      </c>
      <c r="E3200" t="s">
        <v>1944</v>
      </c>
      <c r="F3200" t="s">
        <v>1935</v>
      </c>
      <c r="G3200" t="s">
        <v>1945</v>
      </c>
      <c r="H3200">
        <v>13.40206186</v>
      </c>
      <c r="I3200">
        <v>1.3257102270000001</v>
      </c>
      <c r="J3200">
        <v>3</v>
      </c>
    </row>
    <row r="3201" spans="1:10">
      <c r="A3201" t="s">
        <v>1691</v>
      </c>
      <c r="B3201" t="s">
        <v>1793</v>
      </c>
      <c r="C3201" t="s">
        <v>1793</v>
      </c>
      <c r="D3201" t="s">
        <v>1393</v>
      </c>
      <c r="E3201" t="s">
        <v>1944</v>
      </c>
      <c r="F3201" t="s">
        <v>1935</v>
      </c>
      <c r="G3201" t="s">
        <v>1945</v>
      </c>
      <c r="H3201">
        <v>-14.432989689999999</v>
      </c>
      <c r="I3201">
        <v>1.000308626</v>
      </c>
      <c r="J3201">
        <v>3</v>
      </c>
    </row>
    <row r="3202" spans="1:10">
      <c r="A3202" t="s">
        <v>1691</v>
      </c>
      <c r="B3202" t="s">
        <v>1793</v>
      </c>
      <c r="C3202" t="s">
        <v>1793</v>
      </c>
      <c r="D3202" t="s">
        <v>1393</v>
      </c>
      <c r="E3202" t="s">
        <v>1944</v>
      </c>
      <c r="F3202" t="s">
        <v>1935</v>
      </c>
      <c r="G3202" t="s">
        <v>1945</v>
      </c>
      <c r="H3202">
        <v>-5.9602649010000004</v>
      </c>
      <c r="I3202">
        <v>1.099357776</v>
      </c>
      <c r="J3202">
        <v>3</v>
      </c>
    </row>
    <row r="3203" spans="1:10">
      <c r="A3203" t="s">
        <v>1691</v>
      </c>
      <c r="B3203" t="s">
        <v>1793</v>
      </c>
      <c r="C3203" t="s">
        <v>1793</v>
      </c>
      <c r="D3203" t="s">
        <v>1393</v>
      </c>
      <c r="E3203" t="s">
        <v>1944</v>
      </c>
      <c r="F3203" t="s">
        <v>1935</v>
      </c>
      <c r="G3203" t="s">
        <v>1945</v>
      </c>
      <c r="H3203">
        <v>-23.841059600000001</v>
      </c>
      <c r="I3203">
        <v>0.89032496000000005</v>
      </c>
      <c r="J3203">
        <v>3</v>
      </c>
    </row>
    <row r="3204" spans="1:10">
      <c r="A3204" t="s">
        <v>1691</v>
      </c>
      <c r="B3204" t="s">
        <v>1790</v>
      </c>
      <c r="C3204" t="s">
        <v>1790</v>
      </c>
      <c r="D3204" t="s">
        <v>1393</v>
      </c>
      <c r="E3204" t="s">
        <v>1944</v>
      </c>
      <c r="F3204" t="s">
        <v>1935</v>
      </c>
      <c r="G3204" t="s">
        <v>1945</v>
      </c>
      <c r="H3204">
        <v>35.632183910000002</v>
      </c>
      <c r="I3204">
        <v>1.5855882189999999</v>
      </c>
      <c r="J3204">
        <v>3</v>
      </c>
    </row>
    <row r="3205" spans="1:10">
      <c r="A3205" t="s">
        <v>1691</v>
      </c>
      <c r="B3205" t="s">
        <v>1790</v>
      </c>
      <c r="C3205" t="s">
        <v>1790</v>
      </c>
      <c r="D3205" t="s">
        <v>1393</v>
      </c>
      <c r="E3205" t="s">
        <v>1944</v>
      </c>
      <c r="F3205" t="s">
        <v>1935</v>
      </c>
      <c r="G3205" t="s">
        <v>1945</v>
      </c>
      <c r="H3205">
        <v>-10.34482759</v>
      </c>
      <c r="I3205">
        <v>1.048100687</v>
      </c>
      <c r="J3205">
        <v>3</v>
      </c>
    </row>
    <row r="3206" spans="1:10">
      <c r="A3206" t="s">
        <v>1691</v>
      </c>
      <c r="B3206" t="s">
        <v>1790</v>
      </c>
      <c r="C3206" t="s">
        <v>1790</v>
      </c>
      <c r="D3206" t="s">
        <v>1393</v>
      </c>
      <c r="E3206" t="s">
        <v>1944</v>
      </c>
      <c r="F3206" t="s">
        <v>1935</v>
      </c>
      <c r="G3206" t="s">
        <v>1945</v>
      </c>
      <c r="H3206">
        <v>-52.980132449999999</v>
      </c>
      <c r="I3206">
        <v>0.54967888799999998</v>
      </c>
      <c r="J3206">
        <v>3</v>
      </c>
    </row>
    <row r="3207" spans="1:10">
      <c r="A3207" t="s">
        <v>1691</v>
      </c>
      <c r="B3207" t="s">
        <v>1790</v>
      </c>
      <c r="C3207" t="s">
        <v>1790</v>
      </c>
      <c r="D3207" t="s">
        <v>1393</v>
      </c>
      <c r="E3207" t="s">
        <v>1944</v>
      </c>
      <c r="F3207" t="s">
        <v>1935</v>
      </c>
      <c r="G3207" t="s">
        <v>1945</v>
      </c>
      <c r="H3207">
        <v>-2.649006623</v>
      </c>
      <c r="I3207">
        <v>1.1380675570000001</v>
      </c>
      <c r="J3207">
        <v>3</v>
      </c>
    </row>
    <row r="3208" spans="1:10">
      <c r="A3208" t="s">
        <v>1691</v>
      </c>
      <c r="B3208" t="s">
        <v>1939</v>
      </c>
      <c r="C3208" t="s">
        <v>1939</v>
      </c>
      <c r="D3208" t="s">
        <v>1393</v>
      </c>
      <c r="E3208" t="s">
        <v>1944</v>
      </c>
      <c r="F3208" t="s">
        <v>1935</v>
      </c>
      <c r="G3208" t="s">
        <v>1945</v>
      </c>
      <c r="H3208">
        <v>-36.255572069999999</v>
      </c>
      <c r="I3208">
        <v>0.74519491699999996</v>
      </c>
      <c r="J3208">
        <v>3</v>
      </c>
    </row>
    <row r="3209" spans="1:10">
      <c r="A3209" t="s">
        <v>1691</v>
      </c>
      <c r="B3209" t="s">
        <v>1939</v>
      </c>
      <c r="C3209" t="s">
        <v>1939</v>
      </c>
      <c r="D3209" t="s">
        <v>1393</v>
      </c>
      <c r="E3209" t="s">
        <v>1944</v>
      </c>
      <c r="F3209" t="s">
        <v>1935</v>
      </c>
      <c r="G3209" t="s">
        <v>1945</v>
      </c>
      <c r="H3209">
        <v>-57.216494849999997</v>
      </c>
      <c r="I3209">
        <v>0.50015431300000002</v>
      </c>
      <c r="J3209">
        <v>3</v>
      </c>
    </row>
    <row r="3210" spans="1:10">
      <c r="A3210" t="s">
        <v>1691</v>
      </c>
      <c r="B3210" t="s">
        <v>1939</v>
      </c>
      <c r="C3210" t="s">
        <v>1939</v>
      </c>
      <c r="D3210" t="s">
        <v>1393</v>
      </c>
      <c r="E3210" t="s">
        <v>1944</v>
      </c>
      <c r="F3210" t="s">
        <v>1935</v>
      </c>
      <c r="G3210" t="s">
        <v>1945</v>
      </c>
      <c r="H3210">
        <v>-16.26506024</v>
      </c>
      <c r="I3210">
        <v>0.978891073</v>
      </c>
      <c r="J3210">
        <v>3</v>
      </c>
    </row>
    <row r="3211" spans="1:10">
      <c r="A3211" t="s">
        <v>1691</v>
      </c>
      <c r="B3211" t="s">
        <v>1939</v>
      </c>
      <c r="C3211" t="s">
        <v>1939</v>
      </c>
      <c r="D3211" t="s">
        <v>1393</v>
      </c>
      <c r="E3211" t="s">
        <v>1944</v>
      </c>
      <c r="F3211" t="s">
        <v>1935</v>
      </c>
      <c r="G3211" t="s">
        <v>1945</v>
      </c>
      <c r="H3211">
        <v>-26.506024100000001</v>
      </c>
      <c r="I3211">
        <v>0.85917058199999996</v>
      </c>
      <c r="J3211">
        <v>3</v>
      </c>
    </row>
    <row r="3212" spans="1:10">
      <c r="A3212" t="s">
        <v>1692</v>
      </c>
      <c r="B3212" t="s">
        <v>1939</v>
      </c>
      <c r="C3212" t="s">
        <v>1939</v>
      </c>
      <c r="D3212" t="s">
        <v>1393</v>
      </c>
      <c r="E3212" t="s">
        <v>1944</v>
      </c>
      <c r="F3212" t="s">
        <v>1935</v>
      </c>
      <c r="G3212" t="s">
        <v>1946</v>
      </c>
      <c r="H3212">
        <v>-8.8495575219999996</v>
      </c>
      <c r="I3212">
        <v>0.35794157300000001</v>
      </c>
      <c r="J3212">
        <v>9</v>
      </c>
    </row>
    <row r="3213" spans="1:10">
      <c r="A3213" t="s">
        <v>1692</v>
      </c>
      <c r="B3213" t="s">
        <v>1802</v>
      </c>
      <c r="C3213" t="s">
        <v>1802</v>
      </c>
      <c r="D3213" t="s">
        <v>1393</v>
      </c>
      <c r="E3213" t="s">
        <v>1944</v>
      </c>
      <c r="F3213" t="s">
        <v>1935</v>
      </c>
      <c r="G3213" t="s">
        <v>1946</v>
      </c>
      <c r="H3213">
        <v>-2.996254682</v>
      </c>
      <c r="I3213">
        <v>0.38092709400000002</v>
      </c>
      <c r="J3213">
        <v>9</v>
      </c>
    </row>
    <row r="3214" spans="1:10">
      <c r="A3214" t="s">
        <v>1692</v>
      </c>
      <c r="B3214" t="s">
        <v>1802</v>
      </c>
      <c r="C3214" t="s">
        <v>1802</v>
      </c>
      <c r="D3214" t="s">
        <v>1393</v>
      </c>
      <c r="E3214" t="s">
        <v>1944</v>
      </c>
      <c r="F3214" t="s">
        <v>1935</v>
      </c>
      <c r="G3214" t="s">
        <v>1946</v>
      </c>
      <c r="H3214">
        <v>-8.4828711259999992</v>
      </c>
      <c r="I3214">
        <v>0.35938152499999998</v>
      </c>
      <c r="J3214">
        <v>9</v>
      </c>
    </row>
    <row r="3215" spans="1:10">
      <c r="A3215" t="s">
        <v>1693</v>
      </c>
      <c r="B3215" t="s">
        <v>1939</v>
      </c>
      <c r="C3215" t="s">
        <v>1939</v>
      </c>
      <c r="D3215" t="s">
        <v>1393</v>
      </c>
      <c r="E3215" t="s">
        <v>1944</v>
      </c>
      <c r="F3215" t="s">
        <v>1935</v>
      </c>
      <c r="G3215" t="s">
        <v>1946</v>
      </c>
      <c r="H3215">
        <v>11.42546246</v>
      </c>
      <c r="I3215">
        <v>1.302603081</v>
      </c>
      <c r="J3215">
        <v>3</v>
      </c>
    </row>
    <row r="3216" spans="1:10">
      <c r="A3216" t="s">
        <v>1693</v>
      </c>
      <c r="B3216" t="s">
        <v>1939</v>
      </c>
      <c r="C3216" t="s">
        <v>1939</v>
      </c>
      <c r="D3216" t="s">
        <v>1393</v>
      </c>
      <c r="E3216" t="s">
        <v>1944</v>
      </c>
      <c r="F3216" t="s">
        <v>1935</v>
      </c>
      <c r="G3216" t="s">
        <v>1946</v>
      </c>
      <c r="H3216">
        <v>24.530249850000001</v>
      </c>
      <c r="I3216">
        <v>1.4558026820000001</v>
      </c>
      <c r="J3216">
        <v>3</v>
      </c>
    </row>
    <row r="3217" spans="1:10">
      <c r="A3217" t="s">
        <v>1693</v>
      </c>
      <c r="B3217" t="s">
        <v>1939</v>
      </c>
      <c r="C3217" t="s">
        <v>1939</v>
      </c>
      <c r="D3217" t="s">
        <v>1393</v>
      </c>
      <c r="E3217" t="s">
        <v>1944</v>
      </c>
      <c r="F3217" t="s">
        <v>1935</v>
      </c>
      <c r="G3217" t="s">
        <v>1946</v>
      </c>
      <c r="H3217">
        <v>43.172690760000002</v>
      </c>
      <c r="I3217">
        <v>1.673739412</v>
      </c>
      <c r="J3217">
        <v>3</v>
      </c>
    </row>
    <row r="3218" spans="1:10">
      <c r="A3218" t="s">
        <v>1693</v>
      </c>
      <c r="B3218" t="s">
        <v>1939</v>
      </c>
      <c r="C3218" t="s">
        <v>1939</v>
      </c>
      <c r="D3218" t="s">
        <v>1393</v>
      </c>
      <c r="E3218" t="s">
        <v>1944</v>
      </c>
      <c r="F3218" t="s">
        <v>1935</v>
      </c>
      <c r="G3218" t="s">
        <v>1946</v>
      </c>
      <c r="H3218">
        <v>-4.4195250660000003</v>
      </c>
      <c r="I3218">
        <v>1.1173695699999999</v>
      </c>
      <c r="J3218">
        <v>3</v>
      </c>
    </row>
    <row r="3219" spans="1:10">
      <c r="A3219" t="s">
        <v>1693</v>
      </c>
      <c r="B3219" t="s">
        <v>1800</v>
      </c>
      <c r="C3219" t="s">
        <v>1800</v>
      </c>
      <c r="D3219" t="s">
        <v>1393</v>
      </c>
      <c r="E3219" t="s">
        <v>1944</v>
      </c>
      <c r="F3219" t="s">
        <v>1935</v>
      </c>
      <c r="G3219" t="s">
        <v>1946</v>
      </c>
      <c r="H3219">
        <v>89.643783909999996</v>
      </c>
      <c r="I3219">
        <v>2.2170029339999999</v>
      </c>
      <c r="J3219">
        <v>3</v>
      </c>
    </row>
    <row r="3220" spans="1:10">
      <c r="A3220" t="s">
        <v>816</v>
      </c>
      <c r="B3220" t="s">
        <v>1793</v>
      </c>
      <c r="C3220" t="s">
        <v>1793</v>
      </c>
      <c r="D3220" t="s">
        <v>1393</v>
      </c>
      <c r="E3220" t="s">
        <v>1944</v>
      </c>
      <c r="F3220" t="s">
        <v>1935</v>
      </c>
      <c r="G3220" t="s">
        <v>1946</v>
      </c>
      <c r="H3220">
        <v>39.855072460000002</v>
      </c>
      <c r="I3220">
        <v>1.2297624810000001</v>
      </c>
      <c r="J3220">
        <v>4</v>
      </c>
    </row>
    <row r="3221" spans="1:10">
      <c r="A3221" t="s">
        <v>816</v>
      </c>
      <c r="B3221" t="s">
        <v>1793</v>
      </c>
      <c r="C3221" t="s">
        <v>1793</v>
      </c>
      <c r="D3221" t="s">
        <v>1393</v>
      </c>
      <c r="E3221" t="s">
        <v>1944</v>
      </c>
      <c r="F3221" t="s">
        <v>1935</v>
      </c>
      <c r="G3221" t="s">
        <v>1946</v>
      </c>
      <c r="H3221">
        <v>29.710144929999998</v>
      </c>
      <c r="I3221">
        <v>1.1405569120000001</v>
      </c>
      <c r="J3221">
        <v>4</v>
      </c>
    </row>
    <row r="3222" spans="1:10">
      <c r="A3222" t="s">
        <v>816</v>
      </c>
      <c r="B3222" t="s">
        <v>1793</v>
      </c>
      <c r="C3222" t="s">
        <v>1793</v>
      </c>
      <c r="D3222" t="s">
        <v>1393</v>
      </c>
      <c r="E3222" t="s">
        <v>1944</v>
      </c>
      <c r="F3222" t="s">
        <v>1935</v>
      </c>
      <c r="G3222" t="s">
        <v>1946</v>
      </c>
      <c r="H3222">
        <v>32.971014490000002</v>
      </c>
      <c r="I3222">
        <v>1.169230131</v>
      </c>
      <c r="J3222">
        <v>4</v>
      </c>
    </row>
    <row r="3223" spans="1:10">
      <c r="A3223" t="s">
        <v>816</v>
      </c>
      <c r="B3223" t="s">
        <v>1793</v>
      </c>
      <c r="C3223" t="s">
        <v>1793</v>
      </c>
      <c r="D3223" t="s">
        <v>1393</v>
      </c>
      <c r="E3223" t="s">
        <v>1944</v>
      </c>
      <c r="F3223" t="s">
        <v>1935</v>
      </c>
      <c r="G3223" t="s">
        <v>1946</v>
      </c>
      <c r="H3223">
        <v>27.898550719999999</v>
      </c>
      <c r="I3223">
        <v>1.124627346</v>
      </c>
      <c r="J3223">
        <v>4</v>
      </c>
    </row>
    <row r="3224" spans="1:10">
      <c r="A3224" t="s">
        <v>210</v>
      </c>
      <c r="B3224" t="s">
        <v>1793</v>
      </c>
      <c r="C3224" t="s">
        <v>1793</v>
      </c>
      <c r="D3224" t="s">
        <v>1393</v>
      </c>
      <c r="E3224" t="s">
        <v>1944</v>
      </c>
      <c r="F3224" t="s">
        <v>1935</v>
      </c>
      <c r="G3224" t="s">
        <v>1946</v>
      </c>
      <c r="H3224">
        <v>72.064777329999998</v>
      </c>
      <c r="I3224">
        <v>1.2315325020000001</v>
      </c>
      <c r="J3224">
        <v>3</v>
      </c>
    </row>
    <row r="3225" spans="1:10">
      <c r="A3225" t="s">
        <v>210</v>
      </c>
      <c r="B3225" t="s">
        <v>1793</v>
      </c>
      <c r="C3225" t="s">
        <v>1793</v>
      </c>
      <c r="D3225" t="s">
        <v>1393</v>
      </c>
      <c r="E3225" t="s">
        <v>1944</v>
      </c>
      <c r="F3225" t="s">
        <v>1935</v>
      </c>
      <c r="G3225" t="s">
        <v>1946</v>
      </c>
      <c r="H3225">
        <v>48.178137649999996</v>
      </c>
      <c r="I3225">
        <v>1.0533934149999999</v>
      </c>
      <c r="J3225">
        <v>3</v>
      </c>
    </row>
    <row r="3226" spans="1:10">
      <c r="A3226" t="s">
        <v>210</v>
      </c>
      <c r="B3226" t="s">
        <v>1793</v>
      </c>
      <c r="C3226" t="s">
        <v>1793</v>
      </c>
      <c r="D3226" t="s">
        <v>1393</v>
      </c>
      <c r="E3226" t="s">
        <v>1944</v>
      </c>
      <c r="F3226" t="s">
        <v>1935</v>
      </c>
      <c r="G3226" t="s">
        <v>1946</v>
      </c>
      <c r="H3226">
        <v>45.344129549999998</v>
      </c>
      <c r="I3226">
        <v>1.4007075499999999</v>
      </c>
      <c r="J3226">
        <v>3</v>
      </c>
    </row>
    <row r="3227" spans="1:10">
      <c r="A3227" t="s">
        <v>210</v>
      </c>
      <c r="B3227" t="s">
        <v>1793</v>
      </c>
      <c r="C3227" t="s">
        <v>1793</v>
      </c>
      <c r="D3227" t="s">
        <v>1393</v>
      </c>
      <c r="E3227" t="s">
        <v>1944</v>
      </c>
      <c r="F3227" t="s">
        <v>1935</v>
      </c>
      <c r="G3227" t="s">
        <v>1946</v>
      </c>
      <c r="H3227">
        <v>2.8340080969999999</v>
      </c>
      <c r="I3227">
        <v>1.8200920519999999</v>
      </c>
      <c r="J3227">
        <v>3</v>
      </c>
    </row>
    <row r="3228" spans="1:10">
      <c r="A3228" t="s">
        <v>210</v>
      </c>
      <c r="B3228" t="s">
        <v>1793</v>
      </c>
      <c r="C3228" t="s">
        <v>1793</v>
      </c>
      <c r="D3228" t="s">
        <v>1393</v>
      </c>
      <c r="E3228" t="s">
        <v>1944</v>
      </c>
      <c r="F3228" t="s">
        <v>1935</v>
      </c>
      <c r="G3228" t="s">
        <v>1946</v>
      </c>
      <c r="H3228">
        <v>40.251572330000002</v>
      </c>
      <c r="I3228">
        <v>0.146103698</v>
      </c>
      <c r="J3228">
        <v>3</v>
      </c>
    </row>
    <row r="3229" spans="1:10">
      <c r="A3229" t="s">
        <v>210</v>
      </c>
      <c r="B3229" t="s">
        <v>1793</v>
      </c>
      <c r="C3229" t="s">
        <v>1793</v>
      </c>
      <c r="D3229" t="s">
        <v>1393</v>
      </c>
      <c r="E3229" t="s">
        <v>1944</v>
      </c>
      <c r="F3229" t="s">
        <v>1935</v>
      </c>
      <c r="G3229" t="s">
        <v>1946</v>
      </c>
      <c r="H3229">
        <v>51.257861640000002</v>
      </c>
      <c r="I3229">
        <v>0.254953545</v>
      </c>
      <c r="J3229">
        <v>3</v>
      </c>
    </row>
    <row r="3230" spans="1:10">
      <c r="A3230" t="s">
        <v>210</v>
      </c>
      <c r="B3230" t="s">
        <v>1793</v>
      </c>
      <c r="C3230" t="s">
        <v>1793</v>
      </c>
      <c r="D3230" t="s">
        <v>1393</v>
      </c>
      <c r="E3230" t="s">
        <v>1944</v>
      </c>
      <c r="F3230" t="s">
        <v>1935</v>
      </c>
      <c r="G3230" t="s">
        <v>1946</v>
      </c>
      <c r="H3230">
        <v>-2.2012578619999998</v>
      </c>
      <c r="I3230">
        <v>3.8808502000000002E-2</v>
      </c>
      <c r="J3230">
        <v>3</v>
      </c>
    </row>
    <row r="3231" spans="1:10">
      <c r="A3231" t="s">
        <v>210</v>
      </c>
      <c r="B3231" t="s">
        <v>1793</v>
      </c>
      <c r="C3231" t="s">
        <v>1793</v>
      </c>
      <c r="D3231" t="s">
        <v>1393</v>
      </c>
      <c r="E3231" t="s">
        <v>1944</v>
      </c>
      <c r="F3231" t="s">
        <v>1935</v>
      </c>
      <c r="G3231" t="s">
        <v>1946</v>
      </c>
      <c r="H3231">
        <v>-5.6603773579999999</v>
      </c>
      <c r="I3231">
        <v>5.8197516999999997E-2</v>
      </c>
      <c r="J3231">
        <v>3</v>
      </c>
    </row>
    <row r="3232" spans="1:10">
      <c r="A3232" t="s">
        <v>210</v>
      </c>
      <c r="B3232" t="s">
        <v>1793</v>
      </c>
      <c r="C3232" t="s">
        <v>1793</v>
      </c>
      <c r="D3232" t="s">
        <v>1393</v>
      </c>
      <c r="E3232" t="s">
        <v>1944</v>
      </c>
      <c r="F3232" t="s">
        <v>1935</v>
      </c>
      <c r="G3232" t="s">
        <v>1946</v>
      </c>
      <c r="H3232">
        <v>-6.1224489799999997</v>
      </c>
      <c r="I3232">
        <v>7.0092059999999998E-2</v>
      </c>
      <c r="J3232">
        <v>3</v>
      </c>
    </row>
    <row r="3233" spans="1:10">
      <c r="A3233" t="s">
        <v>210</v>
      </c>
      <c r="B3233" t="s">
        <v>1793</v>
      </c>
      <c r="C3233" t="s">
        <v>1793</v>
      </c>
      <c r="D3233" t="s">
        <v>1393</v>
      </c>
      <c r="E3233" t="s">
        <v>1944</v>
      </c>
      <c r="F3233" t="s">
        <v>1935</v>
      </c>
      <c r="G3233" t="s">
        <v>1946</v>
      </c>
      <c r="H3233">
        <v>11.66180758</v>
      </c>
      <c r="I3233">
        <v>0.173921673</v>
      </c>
      <c r="J3233">
        <v>3</v>
      </c>
    </row>
    <row r="3234" spans="1:10">
      <c r="A3234" t="s">
        <v>210</v>
      </c>
      <c r="B3234" t="s">
        <v>1793</v>
      </c>
      <c r="C3234" t="s">
        <v>1793</v>
      </c>
      <c r="D3234" t="s">
        <v>1393</v>
      </c>
      <c r="E3234" t="s">
        <v>1944</v>
      </c>
      <c r="F3234" t="s">
        <v>1935</v>
      </c>
      <c r="G3234" t="s">
        <v>1946</v>
      </c>
      <c r="H3234">
        <v>10.204081629999999</v>
      </c>
      <c r="I3234">
        <v>0.59183489099999997</v>
      </c>
      <c r="J3234">
        <v>3</v>
      </c>
    </row>
    <row r="3235" spans="1:10">
      <c r="A3235" t="s">
        <v>210</v>
      </c>
      <c r="B3235" t="s">
        <v>1793</v>
      </c>
      <c r="C3235" t="s">
        <v>1793</v>
      </c>
      <c r="D3235" t="s">
        <v>1393</v>
      </c>
      <c r="E3235" t="s">
        <v>1944</v>
      </c>
      <c r="F3235" t="s">
        <v>1935</v>
      </c>
      <c r="G3235" t="s">
        <v>1946</v>
      </c>
      <c r="H3235">
        <v>-1.749271137</v>
      </c>
      <c r="I3235">
        <v>4.3847649000000002E-2</v>
      </c>
      <c r="J3235">
        <v>3</v>
      </c>
    </row>
    <row r="3236" spans="1:10">
      <c r="A3236" t="s">
        <v>210</v>
      </c>
      <c r="B3236" t="s">
        <v>1793</v>
      </c>
      <c r="C3236" t="s">
        <v>1793</v>
      </c>
      <c r="D3236" t="s">
        <v>1393</v>
      </c>
      <c r="E3236" t="s">
        <v>1944</v>
      </c>
      <c r="F3236" t="s">
        <v>1935</v>
      </c>
      <c r="G3236" t="s">
        <v>1946</v>
      </c>
      <c r="H3236">
        <v>22.627737230000001</v>
      </c>
      <c r="I3236">
        <v>0.183796025</v>
      </c>
      <c r="J3236">
        <v>3</v>
      </c>
    </row>
    <row r="3237" spans="1:10">
      <c r="A3237" t="s">
        <v>210</v>
      </c>
      <c r="B3237" t="s">
        <v>1793</v>
      </c>
      <c r="C3237" t="s">
        <v>1793</v>
      </c>
      <c r="D3237" t="s">
        <v>1393</v>
      </c>
      <c r="E3237" t="s">
        <v>1944</v>
      </c>
      <c r="F3237" t="s">
        <v>1935</v>
      </c>
      <c r="G3237" t="s">
        <v>1946</v>
      </c>
      <c r="H3237">
        <v>33.211678829999997</v>
      </c>
      <c r="I3237">
        <v>0.26610084299999998</v>
      </c>
      <c r="J3237">
        <v>3</v>
      </c>
    </row>
    <row r="3238" spans="1:10">
      <c r="A3238" t="s">
        <v>210</v>
      </c>
      <c r="B3238" t="s">
        <v>1793</v>
      </c>
      <c r="C3238" t="s">
        <v>1793</v>
      </c>
      <c r="D3238" t="s">
        <v>1393</v>
      </c>
      <c r="E3238" t="s">
        <v>1944</v>
      </c>
      <c r="F3238" t="s">
        <v>1935</v>
      </c>
      <c r="G3238" t="s">
        <v>1946</v>
      </c>
      <c r="H3238">
        <v>8.3941605839999998</v>
      </c>
      <c r="I3238">
        <v>0.35304962699999998</v>
      </c>
      <c r="J3238">
        <v>3</v>
      </c>
    </row>
    <row r="3239" spans="1:10">
      <c r="A3239" t="s">
        <v>210</v>
      </c>
      <c r="B3239" t="s">
        <v>1793</v>
      </c>
      <c r="C3239" t="s">
        <v>1793</v>
      </c>
      <c r="D3239" t="s">
        <v>1393</v>
      </c>
      <c r="E3239" t="s">
        <v>1944</v>
      </c>
      <c r="F3239" t="s">
        <v>1935</v>
      </c>
      <c r="G3239" t="s">
        <v>1946</v>
      </c>
      <c r="H3239">
        <v>-0.36496350399999999</v>
      </c>
      <c r="I3239">
        <v>0.150965354</v>
      </c>
      <c r="J3239">
        <v>3</v>
      </c>
    </row>
    <row r="3240" spans="1:10">
      <c r="A3240" t="s">
        <v>210</v>
      </c>
      <c r="B3240" t="s">
        <v>1793</v>
      </c>
      <c r="C3240" t="s">
        <v>1793</v>
      </c>
      <c r="D3240" t="s">
        <v>1393</v>
      </c>
      <c r="E3240" t="s">
        <v>1944</v>
      </c>
      <c r="F3240" t="s">
        <v>1935</v>
      </c>
      <c r="G3240" t="s">
        <v>1946</v>
      </c>
      <c r="H3240">
        <v>72.064777329999998</v>
      </c>
      <c r="I3240">
        <v>1.2315325020000001</v>
      </c>
      <c r="J3240">
        <v>3</v>
      </c>
    </row>
    <row r="3241" spans="1:10">
      <c r="A3241" t="s">
        <v>210</v>
      </c>
      <c r="B3241" t="s">
        <v>1793</v>
      </c>
      <c r="C3241" t="s">
        <v>1793</v>
      </c>
      <c r="D3241" t="s">
        <v>1393</v>
      </c>
      <c r="E3241" t="s">
        <v>1944</v>
      </c>
      <c r="F3241" t="s">
        <v>1935</v>
      </c>
      <c r="G3241" t="s">
        <v>1946</v>
      </c>
      <c r="H3241">
        <v>48.178137649999996</v>
      </c>
      <c r="I3241">
        <v>1.0533934149999999</v>
      </c>
      <c r="J3241">
        <v>3</v>
      </c>
    </row>
    <row r="3242" spans="1:10">
      <c r="A3242" t="s">
        <v>210</v>
      </c>
      <c r="B3242" t="s">
        <v>1793</v>
      </c>
      <c r="C3242" t="s">
        <v>1793</v>
      </c>
      <c r="D3242" t="s">
        <v>1393</v>
      </c>
      <c r="E3242" t="s">
        <v>1944</v>
      </c>
      <c r="F3242" t="s">
        <v>1935</v>
      </c>
      <c r="G3242" t="s">
        <v>1946</v>
      </c>
      <c r="H3242">
        <v>45.344129549999998</v>
      </c>
      <c r="I3242">
        <v>1.4007075499999999</v>
      </c>
      <c r="J3242">
        <v>3</v>
      </c>
    </row>
    <row r="3243" spans="1:10">
      <c r="A3243" t="s">
        <v>210</v>
      </c>
      <c r="B3243" t="s">
        <v>1793</v>
      </c>
      <c r="C3243" t="s">
        <v>1793</v>
      </c>
      <c r="D3243" t="s">
        <v>1393</v>
      </c>
      <c r="E3243" t="s">
        <v>1944</v>
      </c>
      <c r="F3243" t="s">
        <v>1935</v>
      </c>
      <c r="G3243" t="s">
        <v>1946</v>
      </c>
      <c r="H3243">
        <v>2.8340080969999999</v>
      </c>
      <c r="I3243">
        <v>1.8200920519999999</v>
      </c>
      <c r="J3243">
        <v>3</v>
      </c>
    </row>
    <row r="3244" spans="1:10">
      <c r="A3244" t="s">
        <v>210</v>
      </c>
      <c r="B3244" t="s">
        <v>1793</v>
      </c>
      <c r="C3244" t="s">
        <v>1793</v>
      </c>
      <c r="D3244" t="s">
        <v>1393</v>
      </c>
      <c r="E3244" t="s">
        <v>1944</v>
      </c>
      <c r="F3244" t="s">
        <v>1935</v>
      </c>
      <c r="G3244" t="s">
        <v>1946</v>
      </c>
      <c r="H3244">
        <v>40.251572330000002</v>
      </c>
      <c r="I3244">
        <v>0.146103698</v>
      </c>
      <c r="J3244">
        <v>3</v>
      </c>
    </row>
    <row r="3245" spans="1:10">
      <c r="A3245" t="s">
        <v>210</v>
      </c>
      <c r="B3245" t="s">
        <v>1793</v>
      </c>
      <c r="C3245" t="s">
        <v>1793</v>
      </c>
      <c r="D3245" t="s">
        <v>1393</v>
      </c>
      <c r="E3245" t="s">
        <v>1944</v>
      </c>
      <c r="F3245" t="s">
        <v>1935</v>
      </c>
      <c r="G3245" t="s">
        <v>1946</v>
      </c>
      <c r="H3245">
        <v>51.257861640000002</v>
      </c>
      <c r="I3245">
        <v>0.254953545</v>
      </c>
      <c r="J3245">
        <v>3</v>
      </c>
    </row>
    <row r="3246" spans="1:10">
      <c r="A3246" t="s">
        <v>210</v>
      </c>
      <c r="B3246" t="s">
        <v>1793</v>
      </c>
      <c r="C3246" t="s">
        <v>1793</v>
      </c>
      <c r="D3246" t="s">
        <v>1393</v>
      </c>
      <c r="E3246" t="s">
        <v>1944</v>
      </c>
      <c r="F3246" t="s">
        <v>1935</v>
      </c>
      <c r="G3246" t="s">
        <v>1946</v>
      </c>
      <c r="H3246">
        <v>-2.2012578619999998</v>
      </c>
      <c r="I3246">
        <v>3.8808502000000002E-2</v>
      </c>
      <c r="J3246">
        <v>3</v>
      </c>
    </row>
    <row r="3247" spans="1:10">
      <c r="A3247" t="s">
        <v>210</v>
      </c>
      <c r="B3247" t="s">
        <v>1793</v>
      </c>
      <c r="C3247" t="s">
        <v>1793</v>
      </c>
      <c r="D3247" t="s">
        <v>1393</v>
      </c>
      <c r="E3247" t="s">
        <v>1944</v>
      </c>
      <c r="F3247" t="s">
        <v>1935</v>
      </c>
      <c r="G3247" t="s">
        <v>1946</v>
      </c>
      <c r="H3247">
        <v>-5.6603773579999999</v>
      </c>
      <c r="I3247">
        <v>5.8197516999999997E-2</v>
      </c>
      <c r="J3247">
        <v>3</v>
      </c>
    </row>
    <row r="3248" spans="1:10">
      <c r="A3248" t="s">
        <v>210</v>
      </c>
      <c r="B3248" t="s">
        <v>1793</v>
      </c>
      <c r="C3248" t="s">
        <v>1793</v>
      </c>
      <c r="D3248" t="s">
        <v>1393</v>
      </c>
      <c r="E3248" t="s">
        <v>1944</v>
      </c>
      <c r="F3248" t="s">
        <v>1935</v>
      </c>
      <c r="G3248" t="s">
        <v>1946</v>
      </c>
      <c r="H3248">
        <v>-6.1224489799999997</v>
      </c>
      <c r="I3248">
        <v>7.0092059999999998E-2</v>
      </c>
      <c r="J3248">
        <v>3</v>
      </c>
    </row>
    <row r="3249" spans="1:10">
      <c r="A3249" t="s">
        <v>210</v>
      </c>
      <c r="B3249" t="s">
        <v>1793</v>
      </c>
      <c r="C3249" t="s">
        <v>1793</v>
      </c>
      <c r="D3249" t="s">
        <v>1393</v>
      </c>
      <c r="E3249" t="s">
        <v>1944</v>
      </c>
      <c r="F3249" t="s">
        <v>1935</v>
      </c>
      <c r="G3249" t="s">
        <v>1946</v>
      </c>
      <c r="H3249">
        <v>11.66180758</v>
      </c>
      <c r="I3249">
        <v>0.173921673</v>
      </c>
      <c r="J3249">
        <v>3</v>
      </c>
    </row>
    <row r="3250" spans="1:10">
      <c r="A3250" t="s">
        <v>210</v>
      </c>
      <c r="B3250" t="s">
        <v>1793</v>
      </c>
      <c r="C3250" t="s">
        <v>1793</v>
      </c>
      <c r="D3250" t="s">
        <v>1393</v>
      </c>
      <c r="E3250" t="s">
        <v>1944</v>
      </c>
      <c r="F3250" t="s">
        <v>1935</v>
      </c>
      <c r="G3250" t="s">
        <v>1946</v>
      </c>
      <c r="H3250">
        <v>10.204081629999999</v>
      </c>
      <c r="I3250">
        <v>0.59183489099999997</v>
      </c>
      <c r="J3250">
        <v>3</v>
      </c>
    </row>
    <row r="3251" spans="1:10">
      <c r="A3251" t="s">
        <v>210</v>
      </c>
      <c r="B3251" t="s">
        <v>1793</v>
      </c>
      <c r="C3251" t="s">
        <v>1793</v>
      </c>
      <c r="D3251" t="s">
        <v>1393</v>
      </c>
      <c r="E3251" t="s">
        <v>1944</v>
      </c>
      <c r="F3251" t="s">
        <v>1935</v>
      </c>
      <c r="G3251" t="s">
        <v>1946</v>
      </c>
      <c r="H3251">
        <v>-1.749271137</v>
      </c>
      <c r="I3251">
        <v>4.3847649000000002E-2</v>
      </c>
      <c r="J3251">
        <v>3</v>
      </c>
    </row>
    <row r="3252" spans="1:10">
      <c r="A3252" t="s">
        <v>210</v>
      </c>
      <c r="B3252" t="s">
        <v>1793</v>
      </c>
      <c r="C3252" t="s">
        <v>1793</v>
      </c>
      <c r="D3252" t="s">
        <v>1393</v>
      </c>
      <c r="E3252" t="s">
        <v>1944</v>
      </c>
      <c r="F3252" t="s">
        <v>1935</v>
      </c>
      <c r="G3252" t="s">
        <v>1946</v>
      </c>
      <c r="H3252">
        <v>22.627737230000001</v>
      </c>
      <c r="I3252">
        <v>0.183796025</v>
      </c>
      <c r="J3252">
        <v>3</v>
      </c>
    </row>
    <row r="3253" spans="1:10">
      <c r="A3253" t="s">
        <v>210</v>
      </c>
      <c r="B3253" t="s">
        <v>1793</v>
      </c>
      <c r="C3253" t="s">
        <v>1793</v>
      </c>
      <c r="D3253" t="s">
        <v>1393</v>
      </c>
      <c r="E3253" t="s">
        <v>1944</v>
      </c>
      <c r="F3253" t="s">
        <v>1935</v>
      </c>
      <c r="G3253" t="s">
        <v>1946</v>
      </c>
      <c r="H3253">
        <v>33.211678829999997</v>
      </c>
      <c r="I3253">
        <v>0.26610084299999998</v>
      </c>
      <c r="J3253">
        <v>3</v>
      </c>
    </row>
    <row r="3254" spans="1:10">
      <c r="A3254" t="s">
        <v>210</v>
      </c>
      <c r="B3254" t="s">
        <v>1793</v>
      </c>
      <c r="C3254" t="s">
        <v>1793</v>
      </c>
      <c r="D3254" t="s">
        <v>1393</v>
      </c>
      <c r="E3254" t="s">
        <v>1944</v>
      </c>
      <c r="F3254" t="s">
        <v>1935</v>
      </c>
      <c r="G3254" t="s">
        <v>1946</v>
      </c>
      <c r="H3254">
        <v>8.3941605839999998</v>
      </c>
      <c r="I3254">
        <v>0.35304962699999998</v>
      </c>
      <c r="J3254">
        <v>3</v>
      </c>
    </row>
    <row r="3255" spans="1:10">
      <c r="A3255" t="s">
        <v>210</v>
      </c>
      <c r="B3255" t="s">
        <v>1793</v>
      </c>
      <c r="C3255" t="s">
        <v>1793</v>
      </c>
      <c r="D3255" t="s">
        <v>1393</v>
      </c>
      <c r="E3255" t="s">
        <v>1944</v>
      </c>
      <c r="F3255" t="s">
        <v>1935</v>
      </c>
      <c r="G3255" t="s">
        <v>1946</v>
      </c>
      <c r="H3255">
        <v>-0.36496350399999999</v>
      </c>
      <c r="I3255">
        <v>0.150965354</v>
      </c>
      <c r="J3255">
        <v>3</v>
      </c>
    </row>
    <row r="3256" spans="1:10">
      <c r="A3256" t="s">
        <v>1694</v>
      </c>
      <c r="B3256" t="s">
        <v>1794</v>
      </c>
      <c r="C3256" t="s">
        <v>1794</v>
      </c>
      <c r="D3256" t="s">
        <v>1393</v>
      </c>
      <c r="E3256" t="s">
        <v>1944</v>
      </c>
      <c r="F3256" t="s">
        <v>1935</v>
      </c>
      <c r="G3256" t="s">
        <v>1947</v>
      </c>
      <c r="H3256">
        <v>0.81433224800000004</v>
      </c>
      <c r="I3256">
        <v>1.178555214</v>
      </c>
      <c r="J3256">
        <v>3</v>
      </c>
    </row>
    <row r="3257" spans="1:10">
      <c r="A3257" t="s">
        <v>1694</v>
      </c>
      <c r="B3257" t="s">
        <v>1794</v>
      </c>
      <c r="C3257" t="s">
        <v>1794</v>
      </c>
      <c r="D3257" t="s">
        <v>1393</v>
      </c>
      <c r="E3257" t="s">
        <v>1944</v>
      </c>
      <c r="F3257" t="s">
        <v>1935</v>
      </c>
      <c r="G3257" t="s">
        <v>1947</v>
      </c>
      <c r="H3257">
        <v>-4.6896551720000001</v>
      </c>
      <c r="I3257">
        <v>1.114211654</v>
      </c>
      <c r="J3257">
        <v>3</v>
      </c>
    </row>
    <row r="3258" spans="1:10">
      <c r="A3258" t="s">
        <v>1694</v>
      </c>
      <c r="B3258" t="s">
        <v>1794</v>
      </c>
      <c r="C3258" t="s">
        <v>1794</v>
      </c>
      <c r="D3258" t="s">
        <v>1393</v>
      </c>
      <c r="E3258" t="s">
        <v>1944</v>
      </c>
      <c r="F3258" t="s">
        <v>1935</v>
      </c>
      <c r="G3258" t="s">
        <v>1947</v>
      </c>
      <c r="H3258">
        <v>0.96463022499999995</v>
      </c>
      <c r="I3258">
        <v>1.1803122509999999</v>
      </c>
      <c r="J3258">
        <v>3</v>
      </c>
    </row>
    <row r="3259" spans="1:10">
      <c r="A3259" t="s">
        <v>1695</v>
      </c>
      <c r="B3259" t="s">
        <v>1794</v>
      </c>
      <c r="C3259" t="s">
        <v>1794</v>
      </c>
      <c r="D3259" t="s">
        <v>1393</v>
      </c>
      <c r="E3259" t="s">
        <v>1944</v>
      </c>
      <c r="F3259" t="s">
        <v>1935</v>
      </c>
      <c r="G3259" t="s">
        <v>1946</v>
      </c>
      <c r="H3259">
        <v>33.756345179999997</v>
      </c>
      <c r="I3259">
        <v>1.563659001</v>
      </c>
      <c r="J3259">
        <v>3</v>
      </c>
    </row>
    <row r="3260" spans="1:10">
      <c r="A3260" t="s">
        <v>1695</v>
      </c>
      <c r="B3260" t="s">
        <v>1794</v>
      </c>
      <c r="C3260" t="s">
        <v>1794</v>
      </c>
      <c r="D3260" t="s">
        <v>1393</v>
      </c>
      <c r="E3260" t="s">
        <v>1944</v>
      </c>
      <c r="F3260" t="s">
        <v>1935</v>
      </c>
      <c r="G3260" t="s">
        <v>1946</v>
      </c>
      <c r="H3260">
        <v>-45.177664970000002</v>
      </c>
      <c r="I3260">
        <v>0.64089249400000003</v>
      </c>
      <c r="J3260">
        <v>3</v>
      </c>
    </row>
    <row r="3261" spans="1:10">
      <c r="A3261" t="s">
        <v>1695</v>
      </c>
      <c r="B3261" t="s">
        <v>1794</v>
      </c>
      <c r="C3261" t="s">
        <v>1794</v>
      </c>
      <c r="D3261" t="s">
        <v>1393</v>
      </c>
      <c r="E3261" t="s">
        <v>1944</v>
      </c>
      <c r="F3261" t="s">
        <v>1935</v>
      </c>
      <c r="G3261" t="s">
        <v>1946</v>
      </c>
      <c r="H3261">
        <v>-47.715736040000003</v>
      </c>
      <c r="I3261">
        <v>0.61122154500000003</v>
      </c>
      <c r="J3261">
        <v>3</v>
      </c>
    </row>
    <row r="3262" spans="1:10">
      <c r="A3262" t="s">
        <v>1695</v>
      </c>
      <c r="B3262" t="s">
        <v>1794</v>
      </c>
      <c r="C3262" t="s">
        <v>1794</v>
      </c>
      <c r="D3262" t="s">
        <v>1393</v>
      </c>
      <c r="E3262" t="s">
        <v>1944</v>
      </c>
      <c r="F3262" t="s">
        <v>1935</v>
      </c>
      <c r="G3262" t="s">
        <v>1946</v>
      </c>
      <c r="H3262">
        <v>21.827411170000001</v>
      </c>
      <c r="I3262">
        <v>1.4242055419999999</v>
      </c>
      <c r="J3262">
        <v>3</v>
      </c>
    </row>
    <row r="3263" spans="1:10">
      <c r="A3263" t="s">
        <v>1695</v>
      </c>
      <c r="B3263" t="s">
        <v>1794</v>
      </c>
      <c r="C3263" t="s">
        <v>1794</v>
      </c>
      <c r="D3263" t="s">
        <v>1393</v>
      </c>
      <c r="E3263" t="s">
        <v>1944</v>
      </c>
      <c r="F3263" t="s">
        <v>1935</v>
      </c>
      <c r="G3263" t="s">
        <v>1946</v>
      </c>
      <c r="H3263">
        <v>-16.49746193</v>
      </c>
      <c r="I3263">
        <v>0.97617421500000001</v>
      </c>
      <c r="J3263">
        <v>3</v>
      </c>
    </row>
    <row r="3264" spans="1:10">
      <c r="A3264" t="s">
        <v>1695</v>
      </c>
      <c r="B3264" t="s">
        <v>1794</v>
      </c>
      <c r="C3264" t="s">
        <v>1794</v>
      </c>
      <c r="D3264" t="s">
        <v>1393</v>
      </c>
      <c r="E3264" t="s">
        <v>1944</v>
      </c>
      <c r="F3264" t="s">
        <v>1935</v>
      </c>
      <c r="G3264" t="s">
        <v>1946</v>
      </c>
      <c r="H3264">
        <v>-44.162436550000002</v>
      </c>
      <c r="I3264">
        <v>0.65276087299999996</v>
      </c>
      <c r="J3264">
        <v>3</v>
      </c>
    </row>
    <row r="3265" spans="1:10">
      <c r="A3265" t="s">
        <v>1695</v>
      </c>
      <c r="B3265" t="s">
        <v>1794</v>
      </c>
      <c r="C3265" t="s">
        <v>1794</v>
      </c>
      <c r="D3265" t="s">
        <v>1393</v>
      </c>
      <c r="E3265" t="s">
        <v>1944</v>
      </c>
      <c r="F3265" t="s">
        <v>1935</v>
      </c>
      <c r="G3265" t="s">
        <v>1946</v>
      </c>
      <c r="H3265">
        <v>13.90532544</v>
      </c>
      <c r="I3265">
        <v>1.3315935560000001</v>
      </c>
      <c r="J3265">
        <v>3</v>
      </c>
    </row>
    <row r="3266" spans="1:10">
      <c r="A3266" t="s">
        <v>1695</v>
      </c>
      <c r="B3266" t="s">
        <v>1794</v>
      </c>
      <c r="C3266" t="s">
        <v>1794</v>
      </c>
      <c r="D3266" t="s">
        <v>1393</v>
      </c>
      <c r="E3266" t="s">
        <v>1944</v>
      </c>
      <c r="F3266" t="s">
        <v>1935</v>
      </c>
      <c r="G3266" t="s">
        <v>1946</v>
      </c>
      <c r="H3266">
        <v>-27.5147929</v>
      </c>
      <c r="I3266">
        <v>0.84737771799999995</v>
      </c>
      <c r="J3266">
        <v>3</v>
      </c>
    </row>
    <row r="3267" spans="1:10">
      <c r="A3267" t="s">
        <v>1695</v>
      </c>
      <c r="B3267" t="s">
        <v>1794</v>
      </c>
      <c r="C3267" t="s">
        <v>1794</v>
      </c>
      <c r="D3267" t="s">
        <v>1393</v>
      </c>
      <c r="E3267" t="s">
        <v>1944</v>
      </c>
      <c r="F3267" t="s">
        <v>1935</v>
      </c>
      <c r="G3267" t="s">
        <v>1946</v>
      </c>
      <c r="H3267">
        <v>-12.130177509999999</v>
      </c>
      <c r="I3267">
        <v>1.027229315</v>
      </c>
      <c r="J3267">
        <v>3</v>
      </c>
    </row>
    <row r="3268" spans="1:10">
      <c r="A3268" t="s">
        <v>1695</v>
      </c>
      <c r="B3268" t="s">
        <v>1794</v>
      </c>
      <c r="C3268" t="s">
        <v>1794</v>
      </c>
      <c r="D3268" t="s">
        <v>1393</v>
      </c>
      <c r="E3268" t="s">
        <v>1944</v>
      </c>
      <c r="F3268" t="s">
        <v>1935</v>
      </c>
      <c r="G3268" t="s">
        <v>1946</v>
      </c>
      <c r="H3268">
        <v>-8.5798816569999996</v>
      </c>
      <c r="I3268">
        <v>1.06873353</v>
      </c>
      <c r="J3268">
        <v>3</v>
      </c>
    </row>
    <row r="3269" spans="1:10">
      <c r="A3269" t="s">
        <v>1695</v>
      </c>
      <c r="B3269" t="s">
        <v>1794</v>
      </c>
      <c r="C3269" t="s">
        <v>1794</v>
      </c>
      <c r="D3269" t="s">
        <v>1393</v>
      </c>
      <c r="E3269" t="s">
        <v>1944</v>
      </c>
      <c r="F3269" t="s">
        <v>1935</v>
      </c>
      <c r="G3269" t="s">
        <v>1946</v>
      </c>
      <c r="H3269">
        <v>-8.5798816569999996</v>
      </c>
      <c r="I3269">
        <v>1.06873353</v>
      </c>
      <c r="J3269">
        <v>3</v>
      </c>
    </row>
    <row r="3270" spans="1:10">
      <c r="A3270" t="s">
        <v>1695</v>
      </c>
      <c r="B3270" t="s">
        <v>1794</v>
      </c>
      <c r="C3270" t="s">
        <v>1794</v>
      </c>
      <c r="D3270" t="s">
        <v>1393</v>
      </c>
      <c r="E3270" t="s">
        <v>1944</v>
      </c>
      <c r="F3270" t="s">
        <v>1935</v>
      </c>
      <c r="G3270" t="s">
        <v>1946</v>
      </c>
      <c r="H3270">
        <v>-11.53846154</v>
      </c>
      <c r="I3270">
        <v>1.034146684</v>
      </c>
      <c r="J3270">
        <v>3</v>
      </c>
    </row>
    <row r="3271" spans="1:10">
      <c r="A3271" t="s">
        <v>1696</v>
      </c>
      <c r="B3271" t="s">
        <v>1797</v>
      </c>
      <c r="C3271" t="s">
        <v>1797</v>
      </c>
      <c r="D3271" t="s">
        <v>1393</v>
      </c>
      <c r="E3271" t="s">
        <v>1944</v>
      </c>
      <c r="F3271" t="s">
        <v>1935</v>
      </c>
      <c r="G3271" t="s">
        <v>1947</v>
      </c>
      <c r="H3271">
        <v>-5</v>
      </c>
      <c r="I3271">
        <v>1.110583613</v>
      </c>
      <c r="J3271">
        <v>3</v>
      </c>
    </row>
    <row r="3272" spans="1:10">
      <c r="A3272" t="s">
        <v>1696</v>
      </c>
      <c r="B3272" t="s">
        <v>1797</v>
      </c>
      <c r="C3272" t="s">
        <v>1797</v>
      </c>
      <c r="D3272" t="s">
        <v>1393</v>
      </c>
      <c r="E3272" t="s">
        <v>1944</v>
      </c>
      <c r="F3272" t="s">
        <v>1935</v>
      </c>
      <c r="G3272" t="s">
        <v>1947</v>
      </c>
      <c r="H3272">
        <v>-39.473684210000002</v>
      </c>
      <c r="I3272">
        <v>0.70757404700000004</v>
      </c>
      <c r="J3272">
        <v>3</v>
      </c>
    </row>
    <row r="3273" spans="1:10">
      <c r="A3273" t="s">
        <v>1696</v>
      </c>
      <c r="B3273" t="s">
        <v>1797</v>
      </c>
      <c r="C3273" t="s">
        <v>1797</v>
      </c>
      <c r="D3273" t="s">
        <v>1393</v>
      </c>
      <c r="E3273" t="s">
        <v>1944</v>
      </c>
      <c r="F3273" t="s">
        <v>1935</v>
      </c>
      <c r="G3273" t="s">
        <v>1947</v>
      </c>
      <c r="H3273">
        <v>6.6666666670000003</v>
      </c>
      <c r="I3273">
        <v>1.246971074</v>
      </c>
      <c r="J3273">
        <v>3</v>
      </c>
    </row>
    <row r="3274" spans="1:10">
      <c r="A3274" t="s">
        <v>1696</v>
      </c>
      <c r="B3274" t="s">
        <v>1797</v>
      </c>
      <c r="C3274" t="s">
        <v>1797</v>
      </c>
      <c r="D3274" t="s">
        <v>1393</v>
      </c>
      <c r="E3274" t="s">
        <v>1944</v>
      </c>
      <c r="F3274" t="s">
        <v>1935</v>
      </c>
      <c r="G3274" t="s">
        <v>1947</v>
      </c>
      <c r="H3274">
        <v>-17.1875</v>
      </c>
      <c r="I3274">
        <v>0.96810742599999999</v>
      </c>
      <c r="J3274">
        <v>3</v>
      </c>
    </row>
    <row r="3275" spans="1:10">
      <c r="A3275" t="s">
        <v>1696</v>
      </c>
      <c r="B3275" t="s">
        <v>1797</v>
      </c>
      <c r="C3275" t="s">
        <v>1797</v>
      </c>
      <c r="D3275" t="s">
        <v>1393</v>
      </c>
      <c r="E3275" t="s">
        <v>1944</v>
      </c>
      <c r="F3275" t="s">
        <v>1935</v>
      </c>
      <c r="G3275" t="s">
        <v>1947</v>
      </c>
      <c r="H3275">
        <v>-40</v>
      </c>
      <c r="I3275">
        <v>0.70142122900000003</v>
      </c>
      <c r="J3275">
        <v>3</v>
      </c>
    </row>
    <row r="3276" spans="1:10">
      <c r="A3276" t="s">
        <v>1696</v>
      </c>
      <c r="B3276" t="s">
        <v>1797</v>
      </c>
      <c r="C3276" t="s">
        <v>1797</v>
      </c>
      <c r="D3276" t="s">
        <v>1393</v>
      </c>
      <c r="E3276" t="s">
        <v>1944</v>
      </c>
      <c r="F3276" t="s">
        <v>1935</v>
      </c>
      <c r="G3276" t="s">
        <v>1947</v>
      </c>
      <c r="H3276">
        <v>-16.981132079999998</v>
      </c>
      <c r="I3276">
        <v>0.97051993999999997</v>
      </c>
      <c r="J3276">
        <v>3</v>
      </c>
    </row>
    <row r="3277" spans="1:10">
      <c r="A3277" t="s">
        <v>1696</v>
      </c>
      <c r="B3277" t="s">
        <v>1797</v>
      </c>
      <c r="C3277" t="s">
        <v>1797</v>
      </c>
      <c r="D3277" t="s">
        <v>1393</v>
      </c>
      <c r="E3277" t="s">
        <v>1944</v>
      </c>
      <c r="F3277" t="s">
        <v>1935</v>
      </c>
      <c r="G3277" t="s">
        <v>1947</v>
      </c>
      <c r="H3277">
        <v>24</v>
      </c>
      <c r="I3277">
        <v>1.4496038739999999</v>
      </c>
      <c r="J3277">
        <v>3</v>
      </c>
    </row>
    <row r="3278" spans="1:10">
      <c r="A3278" t="s">
        <v>1697</v>
      </c>
      <c r="B3278" t="s">
        <v>1794</v>
      </c>
      <c r="C3278" t="s">
        <v>1794</v>
      </c>
      <c r="D3278" t="s">
        <v>1393</v>
      </c>
      <c r="E3278" t="s">
        <v>1944</v>
      </c>
      <c r="F3278" t="s">
        <v>1935</v>
      </c>
      <c r="G3278" t="s">
        <v>1945</v>
      </c>
      <c r="H3278">
        <v>83.018867920000005</v>
      </c>
      <c r="I3278">
        <v>1.5999024529999999</v>
      </c>
      <c r="J3278">
        <v>2</v>
      </c>
    </row>
    <row r="3279" spans="1:10">
      <c r="A3279" t="s">
        <v>1697</v>
      </c>
      <c r="B3279" t="s">
        <v>1794</v>
      </c>
      <c r="C3279" t="s">
        <v>1794</v>
      </c>
      <c r="D3279" t="s">
        <v>1393</v>
      </c>
      <c r="E3279" t="s">
        <v>1944</v>
      </c>
      <c r="F3279" t="s">
        <v>1935</v>
      </c>
      <c r="G3279" t="s">
        <v>1945</v>
      </c>
      <c r="H3279">
        <v>66.666666669999998</v>
      </c>
      <c r="I3279">
        <v>2.905782581</v>
      </c>
      <c r="J3279">
        <v>2</v>
      </c>
    </row>
    <row r="3280" spans="1:10">
      <c r="A3280" t="s">
        <v>1697</v>
      </c>
      <c r="B3280" t="s">
        <v>1794</v>
      </c>
      <c r="C3280" t="s">
        <v>1794</v>
      </c>
      <c r="D3280" t="s">
        <v>1393</v>
      </c>
      <c r="E3280" t="s">
        <v>1944</v>
      </c>
      <c r="F3280" t="s">
        <v>1935</v>
      </c>
      <c r="G3280" t="s">
        <v>1945</v>
      </c>
      <c r="H3280">
        <v>46.842105259999997</v>
      </c>
      <c r="I3280">
        <v>2.56014739</v>
      </c>
      <c r="J3280">
        <v>2</v>
      </c>
    </row>
    <row r="3281" spans="1:10">
      <c r="A3281" t="s">
        <v>1698</v>
      </c>
      <c r="B3281" t="s">
        <v>1800</v>
      </c>
      <c r="C3281" t="s">
        <v>1800</v>
      </c>
      <c r="D3281" t="s">
        <v>1393</v>
      </c>
      <c r="E3281" t="s">
        <v>1944</v>
      </c>
      <c r="F3281" t="s">
        <v>1935</v>
      </c>
      <c r="G3281" t="s">
        <v>1946</v>
      </c>
      <c r="H3281">
        <v>16.157048079999999</v>
      </c>
      <c r="I3281">
        <v>0.122337115</v>
      </c>
      <c r="J3281">
        <v>6</v>
      </c>
    </row>
    <row r="3282" spans="1:10">
      <c r="A3282" t="s">
        <v>1698</v>
      </c>
      <c r="B3282" t="s">
        <v>1800</v>
      </c>
      <c r="C3282" t="s">
        <v>1800</v>
      </c>
      <c r="D3282" t="s">
        <v>1393</v>
      </c>
      <c r="E3282" t="s">
        <v>1944</v>
      </c>
      <c r="F3282" t="s">
        <v>1935</v>
      </c>
      <c r="G3282" t="s">
        <v>1946</v>
      </c>
      <c r="H3282">
        <v>-10.859840739999999</v>
      </c>
      <c r="I3282">
        <v>8.5465457999999994E-2</v>
      </c>
      <c r="J3282">
        <v>6</v>
      </c>
    </row>
    <row r="3283" spans="1:10">
      <c r="A3283" t="s">
        <v>1698</v>
      </c>
      <c r="B3283" t="s">
        <v>1800</v>
      </c>
      <c r="C3283" t="s">
        <v>1800</v>
      </c>
      <c r="D3283" t="s">
        <v>1393</v>
      </c>
      <c r="E3283" t="s">
        <v>1944</v>
      </c>
      <c r="F3283" t="s">
        <v>1935</v>
      </c>
      <c r="G3283" t="s">
        <v>1946</v>
      </c>
      <c r="H3283">
        <v>18.781770959999999</v>
      </c>
      <c r="I3283">
        <v>0.16598492500000001</v>
      </c>
      <c r="J3283">
        <v>6</v>
      </c>
    </row>
    <row r="3284" spans="1:10">
      <c r="A3284" t="s">
        <v>1698</v>
      </c>
      <c r="B3284" t="s">
        <v>1800</v>
      </c>
      <c r="C3284" t="s">
        <v>1800</v>
      </c>
      <c r="D3284" t="s">
        <v>1393</v>
      </c>
      <c r="E3284" t="s">
        <v>1944</v>
      </c>
      <c r="F3284" t="s">
        <v>1935</v>
      </c>
      <c r="G3284" t="s">
        <v>1946</v>
      </c>
      <c r="H3284">
        <v>39.455749930000003</v>
      </c>
      <c r="I3284">
        <v>0.61351791200000005</v>
      </c>
      <c r="J3284">
        <v>6</v>
      </c>
    </row>
    <row r="3285" spans="1:10">
      <c r="A3285" t="s">
        <v>1698</v>
      </c>
      <c r="B3285" t="s">
        <v>1800</v>
      </c>
      <c r="C3285" t="s">
        <v>1800</v>
      </c>
      <c r="D3285" t="s">
        <v>1393</v>
      </c>
      <c r="E3285" t="s">
        <v>1944</v>
      </c>
      <c r="F3285" t="s">
        <v>1935</v>
      </c>
      <c r="G3285" t="s">
        <v>1946</v>
      </c>
      <c r="H3285">
        <v>45.454572229999997</v>
      </c>
      <c r="I3285">
        <v>0.47983167999999998</v>
      </c>
      <c r="J3285">
        <v>6</v>
      </c>
    </row>
    <row r="3286" spans="1:10">
      <c r="A3286" t="s">
        <v>1699</v>
      </c>
      <c r="B3286" t="s">
        <v>1796</v>
      </c>
      <c r="C3286" t="s">
        <v>1796</v>
      </c>
      <c r="D3286" t="s">
        <v>1393</v>
      </c>
      <c r="E3286" t="s">
        <v>1944</v>
      </c>
      <c r="F3286" t="s">
        <v>1935</v>
      </c>
      <c r="G3286" t="s">
        <v>1946</v>
      </c>
      <c r="H3286">
        <v>-9.0909090910000003</v>
      </c>
      <c r="I3286">
        <v>0.79937457499999998</v>
      </c>
      <c r="J3286">
        <v>4</v>
      </c>
    </row>
    <row r="3287" spans="1:10">
      <c r="A3287" t="s">
        <v>1699</v>
      </c>
      <c r="B3287" t="s">
        <v>1796</v>
      </c>
      <c r="C3287" t="s">
        <v>1796</v>
      </c>
      <c r="D3287" t="s">
        <v>1393</v>
      </c>
      <c r="E3287" t="s">
        <v>1944</v>
      </c>
      <c r="F3287" t="s">
        <v>1935</v>
      </c>
      <c r="G3287" t="s">
        <v>1946</v>
      </c>
      <c r="H3287">
        <v>-34.027777780000001</v>
      </c>
      <c r="I3287">
        <v>0.58010168799999995</v>
      </c>
      <c r="J3287">
        <v>4</v>
      </c>
    </row>
    <row r="3288" spans="1:10">
      <c r="A3288" t="s">
        <v>1699</v>
      </c>
      <c r="B3288" t="s">
        <v>1796</v>
      </c>
      <c r="C3288" t="s">
        <v>1796</v>
      </c>
      <c r="D3288" t="s">
        <v>1393</v>
      </c>
      <c r="E3288" t="s">
        <v>1944</v>
      </c>
      <c r="F3288" t="s">
        <v>1935</v>
      </c>
      <c r="G3288" t="s">
        <v>1946</v>
      </c>
      <c r="H3288">
        <v>-44.642857139999997</v>
      </c>
      <c r="I3288">
        <v>0.48676201800000002</v>
      </c>
      <c r="J3288">
        <v>4</v>
      </c>
    </row>
    <row r="3289" spans="1:10">
      <c r="A3289" t="s">
        <v>1699</v>
      </c>
      <c r="B3289" t="s">
        <v>1796</v>
      </c>
      <c r="C3289" t="s">
        <v>1796</v>
      </c>
      <c r="D3289" t="s">
        <v>1393</v>
      </c>
      <c r="E3289" t="s">
        <v>1944</v>
      </c>
      <c r="F3289" t="s">
        <v>1935</v>
      </c>
      <c r="G3289" t="s">
        <v>1946</v>
      </c>
      <c r="H3289">
        <v>-60</v>
      </c>
      <c r="I3289">
        <v>0.35172481300000003</v>
      </c>
      <c r="J3289">
        <v>4</v>
      </c>
    </row>
    <row r="3290" spans="1:10">
      <c r="A3290" t="s">
        <v>1699</v>
      </c>
      <c r="B3290" t="s">
        <v>1796</v>
      </c>
      <c r="C3290" t="s">
        <v>1796</v>
      </c>
      <c r="D3290" t="s">
        <v>1393</v>
      </c>
      <c r="E3290" t="s">
        <v>1944</v>
      </c>
      <c r="F3290" t="s">
        <v>1935</v>
      </c>
      <c r="G3290" t="s">
        <v>1946</v>
      </c>
      <c r="H3290">
        <v>20</v>
      </c>
      <c r="I3290">
        <v>1.055174439</v>
      </c>
      <c r="J3290">
        <v>4</v>
      </c>
    </row>
    <row r="3291" spans="1:10">
      <c r="A3291" t="s">
        <v>1699</v>
      </c>
      <c r="B3291" t="s">
        <v>1796</v>
      </c>
      <c r="C3291" t="s">
        <v>1796</v>
      </c>
      <c r="D3291" t="s">
        <v>1393</v>
      </c>
      <c r="E3291" t="s">
        <v>1944</v>
      </c>
      <c r="F3291" t="s">
        <v>1935</v>
      </c>
      <c r="G3291" t="s">
        <v>1946</v>
      </c>
      <c r="H3291">
        <v>28.125</v>
      </c>
      <c r="I3291">
        <v>1.1266185419999999</v>
      </c>
      <c r="J3291">
        <v>4</v>
      </c>
    </row>
    <row r="3292" spans="1:10">
      <c r="A3292" t="s">
        <v>1700</v>
      </c>
      <c r="B3292" t="s">
        <v>1798</v>
      </c>
      <c r="C3292" t="s">
        <v>1798</v>
      </c>
      <c r="D3292" t="s">
        <v>1393</v>
      </c>
      <c r="E3292" t="s">
        <v>1944</v>
      </c>
      <c r="F3292" t="s">
        <v>1935</v>
      </c>
      <c r="G3292" t="s">
        <v>1946</v>
      </c>
      <c r="H3292">
        <v>31.81818182</v>
      </c>
      <c r="I3292">
        <v>1.5410011850000001</v>
      </c>
      <c r="J3292">
        <v>3</v>
      </c>
    </row>
    <row r="3293" spans="1:10">
      <c r="A3293" t="s">
        <v>1700</v>
      </c>
      <c r="B3293" t="s">
        <v>1798</v>
      </c>
      <c r="C3293" t="s">
        <v>1798</v>
      </c>
      <c r="D3293" t="s">
        <v>1393</v>
      </c>
      <c r="E3293" t="s">
        <v>1944</v>
      </c>
      <c r="F3293" t="s">
        <v>1935</v>
      </c>
      <c r="G3293" t="s">
        <v>1946</v>
      </c>
      <c r="H3293">
        <v>6.2015503880000002</v>
      </c>
      <c r="I3293">
        <v>1.2415337</v>
      </c>
      <c r="J3293">
        <v>3</v>
      </c>
    </row>
    <row r="3294" spans="1:10">
      <c r="A3294" t="s">
        <v>1700</v>
      </c>
      <c r="B3294" t="s">
        <v>1798</v>
      </c>
      <c r="C3294" t="s">
        <v>1798</v>
      </c>
      <c r="D3294" t="s">
        <v>1393</v>
      </c>
      <c r="E3294" t="s">
        <v>1944</v>
      </c>
      <c r="F3294" t="s">
        <v>1935</v>
      </c>
      <c r="G3294" t="s">
        <v>1946</v>
      </c>
      <c r="H3294">
        <v>57.89473684</v>
      </c>
      <c r="I3294">
        <v>1.8458453399999999</v>
      </c>
      <c r="J3294">
        <v>3</v>
      </c>
    </row>
    <row r="3295" spans="1:10">
      <c r="A3295" t="s">
        <v>1942</v>
      </c>
      <c r="B3295" t="s">
        <v>1793</v>
      </c>
      <c r="C3295" t="s">
        <v>1793</v>
      </c>
      <c r="D3295" t="s">
        <v>1393</v>
      </c>
      <c r="E3295" t="s">
        <v>1944</v>
      </c>
      <c r="F3295" t="s">
        <v>1935</v>
      </c>
      <c r="G3295" t="s">
        <v>1946</v>
      </c>
      <c r="H3295">
        <v>1.7595307920000001</v>
      </c>
      <c r="I3295">
        <v>1.1896049200000001</v>
      </c>
      <c r="J3295">
        <v>3</v>
      </c>
    </row>
    <row r="3296" spans="1:10">
      <c r="A3296" t="s">
        <v>1942</v>
      </c>
      <c r="B3296" t="s">
        <v>1793</v>
      </c>
      <c r="C3296" t="s">
        <v>1793</v>
      </c>
      <c r="D3296" t="s">
        <v>1393</v>
      </c>
      <c r="E3296" t="s">
        <v>1944</v>
      </c>
      <c r="F3296" t="s">
        <v>1935</v>
      </c>
      <c r="G3296" t="s">
        <v>1946</v>
      </c>
      <c r="H3296">
        <v>-16.422287390000001</v>
      </c>
      <c r="I3296">
        <v>0.97705303200000004</v>
      </c>
      <c r="J3296">
        <v>3</v>
      </c>
    </row>
    <row r="3297" spans="1:10">
      <c r="A3297" t="s">
        <v>1942</v>
      </c>
      <c r="B3297" t="s">
        <v>1793</v>
      </c>
      <c r="C3297" t="s">
        <v>1793</v>
      </c>
      <c r="D3297" t="s">
        <v>1393</v>
      </c>
      <c r="E3297" t="s">
        <v>1944</v>
      </c>
      <c r="F3297" t="s">
        <v>1935</v>
      </c>
      <c r="G3297" t="s">
        <v>1946</v>
      </c>
      <c r="H3297">
        <v>7.0381231670000002</v>
      </c>
      <c r="I3297">
        <v>1.251313532</v>
      </c>
      <c r="J3297">
        <v>3</v>
      </c>
    </row>
    <row r="3298" spans="1:10">
      <c r="A3298" t="s">
        <v>1942</v>
      </c>
      <c r="B3298" t="s">
        <v>1793</v>
      </c>
      <c r="C3298" t="s">
        <v>1793</v>
      </c>
      <c r="D3298" t="s">
        <v>1393</v>
      </c>
      <c r="E3298" t="s">
        <v>1944</v>
      </c>
      <c r="F3298" t="s">
        <v>1935</v>
      </c>
      <c r="G3298" t="s">
        <v>1946</v>
      </c>
      <c r="H3298">
        <v>-13.196480940000001</v>
      </c>
      <c r="I3298">
        <v>1.0147638510000001</v>
      </c>
      <c r="J3298">
        <v>3</v>
      </c>
    </row>
    <row r="3299" spans="1:10">
      <c r="A3299" t="s">
        <v>1942</v>
      </c>
      <c r="B3299" t="s">
        <v>1793</v>
      </c>
      <c r="C3299" t="s">
        <v>1793</v>
      </c>
      <c r="D3299" t="s">
        <v>1393</v>
      </c>
      <c r="E3299" t="s">
        <v>1944</v>
      </c>
      <c r="F3299" t="s">
        <v>1935</v>
      </c>
      <c r="G3299" t="s">
        <v>1946</v>
      </c>
      <c r="H3299">
        <v>15.0812065</v>
      </c>
      <c r="I3299">
        <v>1.345340022</v>
      </c>
      <c r="J3299">
        <v>3</v>
      </c>
    </row>
    <row r="3300" spans="1:10">
      <c r="A3300" t="s">
        <v>1942</v>
      </c>
      <c r="B3300" t="s">
        <v>1793</v>
      </c>
      <c r="C3300" t="s">
        <v>1793</v>
      </c>
      <c r="D3300" t="s">
        <v>1393</v>
      </c>
      <c r="E3300" t="s">
        <v>1944</v>
      </c>
      <c r="F3300" t="s">
        <v>1935</v>
      </c>
      <c r="G3300" t="s">
        <v>1946</v>
      </c>
      <c r="H3300">
        <v>20.649651970000001</v>
      </c>
      <c r="I3300">
        <v>1.4104371200000001</v>
      </c>
      <c r="J3300">
        <v>3</v>
      </c>
    </row>
    <row r="3301" spans="1:10">
      <c r="A3301" t="s">
        <v>1942</v>
      </c>
      <c r="B3301" t="s">
        <v>1793</v>
      </c>
      <c r="C3301" t="s">
        <v>1793</v>
      </c>
      <c r="D3301" t="s">
        <v>1393</v>
      </c>
      <c r="E3301" t="s">
        <v>1944</v>
      </c>
      <c r="F3301" t="s">
        <v>1935</v>
      </c>
      <c r="G3301" t="s">
        <v>1946</v>
      </c>
      <c r="H3301">
        <v>4.408352668</v>
      </c>
      <c r="I3301">
        <v>1.2205705849999999</v>
      </c>
      <c r="J3301">
        <v>3</v>
      </c>
    </row>
    <row r="3302" spans="1:10">
      <c r="A3302" t="s">
        <v>1942</v>
      </c>
      <c r="B3302" t="s">
        <v>1793</v>
      </c>
      <c r="C3302" t="s">
        <v>1793</v>
      </c>
      <c r="D3302" t="s">
        <v>1393</v>
      </c>
      <c r="E3302" t="s">
        <v>1944</v>
      </c>
      <c r="F3302" t="s">
        <v>1935</v>
      </c>
      <c r="G3302" t="s">
        <v>1946</v>
      </c>
      <c r="H3302">
        <v>21.577726219999999</v>
      </c>
      <c r="I3302">
        <v>1.421286636</v>
      </c>
      <c r="J3302">
        <v>3</v>
      </c>
    </row>
    <row r="3303" spans="1:10">
      <c r="A3303" t="s">
        <v>1702</v>
      </c>
      <c r="B3303" t="s">
        <v>1794</v>
      </c>
      <c r="C3303" t="s">
        <v>1794</v>
      </c>
      <c r="D3303" t="s">
        <v>1393</v>
      </c>
      <c r="E3303" t="s">
        <v>1944</v>
      </c>
      <c r="F3303" t="s">
        <v>1935</v>
      </c>
      <c r="G3303" t="s">
        <v>1945</v>
      </c>
      <c r="H3303">
        <v>-26.666666670000001</v>
      </c>
      <c r="I3303">
        <v>0.64482882399999997</v>
      </c>
      <c r="J3303">
        <v>4</v>
      </c>
    </row>
    <row r="3304" spans="1:10">
      <c r="A3304" t="s">
        <v>1702</v>
      </c>
      <c r="B3304" t="s">
        <v>1794</v>
      </c>
      <c r="C3304" t="s">
        <v>1794</v>
      </c>
      <c r="D3304" t="s">
        <v>1393</v>
      </c>
      <c r="E3304" t="s">
        <v>1944</v>
      </c>
      <c r="F3304" t="s">
        <v>1935</v>
      </c>
      <c r="G3304" t="s">
        <v>1945</v>
      </c>
      <c r="H3304">
        <v>-13.636363640000001</v>
      </c>
      <c r="I3304">
        <v>0.75940584700000002</v>
      </c>
      <c r="J3304">
        <v>4</v>
      </c>
    </row>
    <row r="3305" spans="1:10">
      <c r="A3305" t="s">
        <v>821</v>
      </c>
      <c r="B3305" t="s">
        <v>1794</v>
      </c>
      <c r="C3305" t="s">
        <v>1794</v>
      </c>
      <c r="D3305" t="s">
        <v>1393</v>
      </c>
      <c r="E3305" t="s">
        <v>1944</v>
      </c>
      <c r="F3305" t="s">
        <v>1935</v>
      </c>
      <c r="G3305" t="s">
        <v>1945</v>
      </c>
      <c r="H3305">
        <v>2.1404521399999998</v>
      </c>
      <c r="I3305">
        <v>1.1940580249999999</v>
      </c>
      <c r="J3305">
        <v>3</v>
      </c>
    </row>
    <row r="3306" spans="1:10">
      <c r="A3306" t="s">
        <v>821</v>
      </c>
      <c r="B3306" t="s">
        <v>1794</v>
      </c>
      <c r="C3306" t="s">
        <v>1794</v>
      </c>
      <c r="D3306" t="s">
        <v>1393</v>
      </c>
      <c r="E3306" t="s">
        <v>1944</v>
      </c>
      <c r="F3306" t="s">
        <v>1935</v>
      </c>
      <c r="G3306" t="s">
        <v>1945</v>
      </c>
      <c r="H3306">
        <v>35.353535350000001</v>
      </c>
      <c r="I3306">
        <v>1.582330719</v>
      </c>
      <c r="J3306">
        <v>3</v>
      </c>
    </row>
    <row r="3307" spans="1:10">
      <c r="A3307" t="s">
        <v>821</v>
      </c>
      <c r="B3307" t="s">
        <v>1794</v>
      </c>
      <c r="C3307" t="s">
        <v>1794</v>
      </c>
      <c r="D3307" t="s">
        <v>1393</v>
      </c>
      <c r="E3307" t="s">
        <v>1944</v>
      </c>
      <c r="F3307" t="s">
        <v>1935</v>
      </c>
      <c r="G3307" t="s">
        <v>1945</v>
      </c>
      <c r="H3307">
        <v>4.5695045700000003</v>
      </c>
      <c r="I3307">
        <v>1.2224545069999999</v>
      </c>
      <c r="J3307">
        <v>3</v>
      </c>
    </row>
    <row r="3308" spans="1:10">
      <c r="A3308" t="s">
        <v>821</v>
      </c>
      <c r="B3308" t="s">
        <v>1794</v>
      </c>
      <c r="C3308" t="s">
        <v>1794</v>
      </c>
      <c r="D3308" t="s">
        <v>1393</v>
      </c>
      <c r="E3308" t="s">
        <v>1944</v>
      </c>
      <c r="F3308" t="s">
        <v>1935</v>
      </c>
      <c r="G3308" t="s">
        <v>1945</v>
      </c>
      <c r="H3308">
        <v>78.940353220000006</v>
      </c>
      <c r="I3308">
        <v>2.091876042</v>
      </c>
      <c r="J3308">
        <v>3</v>
      </c>
    </row>
    <row r="3309" spans="1:10">
      <c r="A3309" t="s">
        <v>821</v>
      </c>
      <c r="B3309" t="s">
        <v>1794</v>
      </c>
      <c r="C3309" t="s">
        <v>1794</v>
      </c>
      <c r="D3309" t="s">
        <v>1393</v>
      </c>
      <c r="E3309" t="s">
        <v>1944</v>
      </c>
      <c r="F3309" t="s">
        <v>1935</v>
      </c>
      <c r="G3309" t="s">
        <v>1945</v>
      </c>
      <c r="H3309">
        <v>60.446517829999998</v>
      </c>
      <c r="I3309">
        <v>1.8756765630000001</v>
      </c>
      <c r="J3309">
        <v>3</v>
      </c>
    </row>
    <row r="3310" spans="1:10">
      <c r="A3310" t="s">
        <v>821</v>
      </c>
      <c r="B3310" t="s">
        <v>1794</v>
      </c>
      <c r="C3310" t="s">
        <v>1794</v>
      </c>
      <c r="D3310" t="s">
        <v>1393</v>
      </c>
      <c r="E3310" t="s">
        <v>1944</v>
      </c>
      <c r="F3310" t="s">
        <v>1935</v>
      </c>
      <c r="G3310" t="s">
        <v>1945</v>
      </c>
      <c r="H3310">
        <v>-0.96634455200000002</v>
      </c>
      <c r="I3310">
        <v>1.1577384719999999</v>
      </c>
      <c r="J3310">
        <v>3</v>
      </c>
    </row>
    <row r="3311" spans="1:10">
      <c r="A3311" t="s">
        <v>1703</v>
      </c>
      <c r="B3311" t="s">
        <v>1794</v>
      </c>
      <c r="C3311" t="s">
        <v>1794</v>
      </c>
      <c r="D3311" t="s">
        <v>1393</v>
      </c>
      <c r="E3311" t="s">
        <v>1944</v>
      </c>
      <c r="F3311" t="s">
        <v>1935</v>
      </c>
      <c r="G3311" t="s">
        <v>1945</v>
      </c>
      <c r="H3311">
        <v>72.136222910000001</v>
      </c>
      <c r="I3311">
        <v>2.0123333510000001</v>
      </c>
      <c r="J3311">
        <v>3</v>
      </c>
    </row>
    <row r="3312" spans="1:10">
      <c r="A3312" t="s">
        <v>1703</v>
      </c>
      <c r="B3312" t="s">
        <v>1794</v>
      </c>
      <c r="C3312" t="s">
        <v>1794</v>
      </c>
      <c r="D3312" t="s">
        <v>1393</v>
      </c>
      <c r="E3312" t="s">
        <v>1944</v>
      </c>
      <c r="F3312" t="s">
        <v>1935</v>
      </c>
      <c r="G3312" t="s">
        <v>1945</v>
      </c>
      <c r="H3312">
        <v>21.86788155</v>
      </c>
      <c r="I3312">
        <v>1.4246786549999999</v>
      </c>
      <c r="J3312">
        <v>3</v>
      </c>
    </row>
    <row r="3313" spans="1:10">
      <c r="A3313" t="s">
        <v>1703</v>
      </c>
      <c r="B3313" t="s">
        <v>1794</v>
      </c>
      <c r="C3313" t="s">
        <v>1794</v>
      </c>
      <c r="D3313" t="s">
        <v>1393</v>
      </c>
      <c r="E3313" t="s">
        <v>1944</v>
      </c>
      <c r="F3313" t="s">
        <v>1935</v>
      </c>
      <c r="G3313" t="s">
        <v>1945</v>
      </c>
      <c r="H3313">
        <v>49.705882350000003</v>
      </c>
      <c r="I3313">
        <v>1.7501147340000001</v>
      </c>
      <c r="J3313">
        <v>3</v>
      </c>
    </row>
    <row r="3314" spans="1:10">
      <c r="A3314" t="s">
        <v>1703</v>
      </c>
      <c r="B3314" t="s">
        <v>1794</v>
      </c>
      <c r="C3314" t="s">
        <v>1794</v>
      </c>
      <c r="D3314" t="s">
        <v>1393</v>
      </c>
      <c r="E3314" t="s">
        <v>1944</v>
      </c>
      <c r="F3314" t="s">
        <v>1935</v>
      </c>
      <c r="G3314" t="s">
        <v>1945</v>
      </c>
      <c r="H3314">
        <v>35.475578409999997</v>
      </c>
      <c r="I3314">
        <v>1.5837574459999999</v>
      </c>
      <c r="J3314">
        <v>3</v>
      </c>
    </row>
    <row r="3315" spans="1:10">
      <c r="A3315" t="s">
        <v>1703</v>
      </c>
      <c r="B3315" t="s">
        <v>1794</v>
      </c>
      <c r="C3315" t="s">
        <v>1794</v>
      </c>
      <c r="D3315" t="s">
        <v>1393</v>
      </c>
      <c r="E3315" t="s">
        <v>1944</v>
      </c>
      <c r="F3315" t="s">
        <v>1935</v>
      </c>
      <c r="G3315" t="s">
        <v>1945</v>
      </c>
      <c r="H3315">
        <v>75.147928989999997</v>
      </c>
      <c r="I3315">
        <v>2.0475412610000001</v>
      </c>
      <c r="J3315">
        <v>3</v>
      </c>
    </row>
    <row r="3316" spans="1:10">
      <c r="A3316" t="s">
        <v>1703</v>
      </c>
      <c r="B3316" t="s">
        <v>1794</v>
      </c>
      <c r="C3316" t="s">
        <v>1794</v>
      </c>
      <c r="D3316" t="s">
        <v>1393</v>
      </c>
      <c r="E3316" t="s">
        <v>1944</v>
      </c>
      <c r="F3316" t="s">
        <v>1935</v>
      </c>
      <c r="G3316" t="s">
        <v>1945</v>
      </c>
      <c r="H3316">
        <v>47.637795279999999</v>
      </c>
      <c r="I3316">
        <v>1.7259380639999999</v>
      </c>
      <c r="J3316">
        <v>3</v>
      </c>
    </row>
    <row r="3317" spans="1:10">
      <c r="A3317" t="s">
        <v>1703</v>
      </c>
      <c r="B3317" t="s">
        <v>1794</v>
      </c>
      <c r="C3317" t="s">
        <v>1794</v>
      </c>
      <c r="D3317" t="s">
        <v>1393</v>
      </c>
      <c r="E3317" t="s">
        <v>1944</v>
      </c>
      <c r="F3317" t="s">
        <v>1935</v>
      </c>
      <c r="G3317" t="s">
        <v>1945</v>
      </c>
      <c r="H3317">
        <v>48.8</v>
      </c>
      <c r="I3317">
        <v>1.739524648</v>
      </c>
      <c r="J3317">
        <v>3</v>
      </c>
    </row>
    <row r="3318" spans="1:10">
      <c r="A3318" t="s">
        <v>263</v>
      </c>
      <c r="B3318" t="s">
        <v>1794</v>
      </c>
      <c r="C3318" t="s">
        <v>1794</v>
      </c>
      <c r="D3318" t="s">
        <v>1393</v>
      </c>
      <c r="E3318" t="s">
        <v>1944</v>
      </c>
      <c r="F3318" t="s">
        <v>1935</v>
      </c>
      <c r="G3318" t="s">
        <v>1946</v>
      </c>
      <c r="H3318">
        <v>-5.8823529409999997</v>
      </c>
      <c r="I3318">
        <v>0.82758779599999999</v>
      </c>
      <c r="J3318">
        <v>4</v>
      </c>
    </row>
    <row r="3319" spans="1:10">
      <c r="A3319" t="s">
        <v>263</v>
      </c>
      <c r="B3319" t="s">
        <v>1794</v>
      </c>
      <c r="C3319" t="s">
        <v>1794</v>
      </c>
      <c r="D3319" t="s">
        <v>1393</v>
      </c>
      <c r="E3319" t="s">
        <v>1944</v>
      </c>
      <c r="F3319" t="s">
        <v>1935</v>
      </c>
      <c r="G3319" t="s">
        <v>1946</v>
      </c>
      <c r="H3319">
        <v>-40</v>
      </c>
      <c r="I3319">
        <v>0.52758722000000002</v>
      </c>
      <c r="J3319">
        <v>4</v>
      </c>
    </row>
    <row r="3320" spans="1:10">
      <c r="A3320" t="s">
        <v>263</v>
      </c>
      <c r="B3320" t="s">
        <v>1794</v>
      </c>
      <c r="C3320" t="s">
        <v>1794</v>
      </c>
      <c r="D3320" t="s">
        <v>1393</v>
      </c>
      <c r="E3320" t="s">
        <v>1944</v>
      </c>
      <c r="F3320" t="s">
        <v>1935</v>
      </c>
      <c r="G3320" t="s">
        <v>1946</v>
      </c>
      <c r="H3320">
        <v>-18.75</v>
      </c>
      <c r="I3320">
        <v>0.71444102700000001</v>
      </c>
      <c r="J3320">
        <v>4</v>
      </c>
    </row>
    <row r="3321" spans="1:10">
      <c r="A3321" t="s">
        <v>263</v>
      </c>
      <c r="B3321" t="s">
        <v>1794</v>
      </c>
      <c r="C3321" t="s">
        <v>1794</v>
      </c>
      <c r="D3321" t="s">
        <v>1393</v>
      </c>
      <c r="E3321" t="s">
        <v>1944</v>
      </c>
      <c r="F3321" t="s">
        <v>1935</v>
      </c>
      <c r="G3321" t="s">
        <v>1946</v>
      </c>
      <c r="H3321">
        <v>-15.51724138</v>
      </c>
      <c r="I3321">
        <v>0.74286706199999997</v>
      </c>
      <c r="J3321">
        <v>4</v>
      </c>
    </row>
    <row r="3322" spans="1:10">
      <c r="A3322" t="s">
        <v>263</v>
      </c>
      <c r="B3322" t="s">
        <v>1794</v>
      </c>
      <c r="C3322" t="s">
        <v>1794</v>
      </c>
      <c r="D3322" t="s">
        <v>1393</v>
      </c>
      <c r="E3322" t="s">
        <v>1944</v>
      </c>
      <c r="F3322" t="s">
        <v>1935</v>
      </c>
      <c r="G3322" t="s">
        <v>1946</v>
      </c>
      <c r="H3322">
        <v>17.073170730000001</v>
      </c>
      <c r="I3322">
        <v>1.0294384780000001</v>
      </c>
      <c r="J3322">
        <v>4</v>
      </c>
    </row>
    <row r="3323" spans="1:10">
      <c r="A3323" t="s">
        <v>1704</v>
      </c>
      <c r="B3323" t="s">
        <v>1798</v>
      </c>
      <c r="C3323" t="s">
        <v>1798</v>
      </c>
      <c r="D3323" t="s">
        <v>1393</v>
      </c>
      <c r="E3323" t="s">
        <v>1944</v>
      </c>
      <c r="F3323" t="s">
        <v>1935</v>
      </c>
      <c r="G3323" t="s">
        <v>1946</v>
      </c>
      <c r="H3323">
        <v>39.751552799999999</v>
      </c>
      <c r="I3323">
        <v>1.633745099</v>
      </c>
      <c r="J3323">
        <v>3</v>
      </c>
    </row>
    <row r="3324" spans="1:10">
      <c r="A3324" t="s">
        <v>1704</v>
      </c>
      <c r="B3324" t="s">
        <v>1798</v>
      </c>
      <c r="C3324" t="s">
        <v>1798</v>
      </c>
      <c r="D3324" t="s">
        <v>1393</v>
      </c>
      <c r="E3324" t="s">
        <v>1944</v>
      </c>
      <c r="F3324" t="s">
        <v>1935</v>
      </c>
      <c r="G3324" t="s">
        <v>1946</v>
      </c>
      <c r="H3324">
        <v>16.21621622</v>
      </c>
      <c r="I3324">
        <v>1.358608687</v>
      </c>
      <c r="J3324">
        <v>3</v>
      </c>
    </row>
    <row r="3325" spans="1:10">
      <c r="A3325" t="s">
        <v>1704</v>
      </c>
      <c r="B3325" t="s">
        <v>1794</v>
      </c>
      <c r="C3325" t="s">
        <v>1794</v>
      </c>
      <c r="D3325" t="s">
        <v>1393</v>
      </c>
      <c r="E3325" t="s">
        <v>1944</v>
      </c>
      <c r="F3325" t="s">
        <v>1935</v>
      </c>
      <c r="G3325" t="s">
        <v>1946</v>
      </c>
      <c r="H3325">
        <v>48.695652170000002</v>
      </c>
      <c r="I3325">
        <v>1.738304785</v>
      </c>
      <c r="J3325">
        <v>3</v>
      </c>
    </row>
    <row r="3326" spans="1:10">
      <c r="A3326" t="s">
        <v>1704</v>
      </c>
      <c r="B3326" t="s">
        <v>1794</v>
      </c>
      <c r="C3326" t="s">
        <v>1794</v>
      </c>
      <c r="D3326" t="s">
        <v>1393</v>
      </c>
      <c r="E3326" t="s">
        <v>1944</v>
      </c>
      <c r="F3326" t="s">
        <v>1935</v>
      </c>
      <c r="G3326" t="s">
        <v>1946</v>
      </c>
      <c r="H3326">
        <v>52.721088440000003</v>
      </c>
      <c r="I3326">
        <v>1.78536356</v>
      </c>
      <c r="J3326">
        <v>3</v>
      </c>
    </row>
    <row r="3327" spans="1:10">
      <c r="A3327" t="s">
        <v>1704</v>
      </c>
      <c r="B3327" t="s">
        <v>1798</v>
      </c>
      <c r="C3327" t="s">
        <v>1798</v>
      </c>
      <c r="D3327" t="s">
        <v>1393</v>
      </c>
      <c r="E3327" t="s">
        <v>1944</v>
      </c>
      <c r="F3327" t="s">
        <v>1935</v>
      </c>
      <c r="G3327" t="s">
        <v>1946</v>
      </c>
      <c r="H3327">
        <v>27.826086960000001</v>
      </c>
      <c r="I3327">
        <v>1.4943321839999999</v>
      </c>
      <c r="J3327">
        <v>3</v>
      </c>
    </row>
    <row r="3328" spans="1:10">
      <c r="A3328" t="s">
        <v>1704</v>
      </c>
      <c r="B3328" t="s">
        <v>1798</v>
      </c>
      <c r="C3328" t="s">
        <v>1798</v>
      </c>
      <c r="D3328" t="s">
        <v>1393</v>
      </c>
      <c r="E3328" t="s">
        <v>1944</v>
      </c>
      <c r="F3328" t="s">
        <v>1935</v>
      </c>
      <c r="G3328" t="s">
        <v>1946</v>
      </c>
      <c r="H3328">
        <v>31.286549709999999</v>
      </c>
      <c r="I3328">
        <v>1.534786218</v>
      </c>
      <c r="J3328">
        <v>3</v>
      </c>
    </row>
    <row r="3329" spans="1:10">
      <c r="A3329" t="s">
        <v>1705</v>
      </c>
      <c r="B3329" t="s">
        <v>1798</v>
      </c>
      <c r="C3329" t="s">
        <v>1798</v>
      </c>
      <c r="D3329" t="s">
        <v>1393</v>
      </c>
      <c r="E3329" t="s">
        <v>1944</v>
      </c>
      <c r="F3329" t="s">
        <v>1935</v>
      </c>
      <c r="G3329" t="s">
        <v>1945</v>
      </c>
      <c r="H3329">
        <v>11.461318049999999</v>
      </c>
      <c r="I3329">
        <v>1.303022245</v>
      </c>
      <c r="J3329">
        <v>3</v>
      </c>
    </row>
    <row r="3330" spans="1:10">
      <c r="A3330" t="s">
        <v>1705</v>
      </c>
      <c r="B3330" t="s">
        <v>1798</v>
      </c>
      <c r="C3330" t="s">
        <v>1798</v>
      </c>
      <c r="D3330" t="s">
        <v>1393</v>
      </c>
      <c r="E3330" t="s">
        <v>1944</v>
      </c>
      <c r="F3330" t="s">
        <v>1935</v>
      </c>
      <c r="G3330" t="s">
        <v>1945</v>
      </c>
      <c r="H3330">
        <v>20.284697510000001</v>
      </c>
      <c r="I3330">
        <v>1.4061706730000001</v>
      </c>
      <c r="J3330">
        <v>3</v>
      </c>
    </row>
    <row r="3331" spans="1:10">
      <c r="A3331" t="s">
        <v>1705</v>
      </c>
      <c r="B3331" t="s">
        <v>1794</v>
      </c>
      <c r="C3331" t="s">
        <v>1794</v>
      </c>
      <c r="D3331" t="s">
        <v>1393</v>
      </c>
      <c r="E3331" t="s">
        <v>1944</v>
      </c>
      <c r="F3331" t="s">
        <v>1935</v>
      </c>
      <c r="G3331" t="s">
        <v>1945</v>
      </c>
      <c r="H3331">
        <v>-32.091690540000002</v>
      </c>
      <c r="I3331">
        <v>0.79387216500000002</v>
      </c>
      <c r="J3331">
        <v>3</v>
      </c>
    </row>
    <row r="3332" spans="1:10">
      <c r="A3332" t="s">
        <v>1705</v>
      </c>
      <c r="B3332" t="s">
        <v>1794</v>
      </c>
      <c r="C3332" t="s">
        <v>1794</v>
      </c>
      <c r="D3332" t="s">
        <v>1393</v>
      </c>
      <c r="E3332" t="s">
        <v>1944</v>
      </c>
      <c r="F3332" t="s">
        <v>1935</v>
      </c>
      <c r="G3332" t="s">
        <v>1945</v>
      </c>
      <c r="H3332">
        <v>-34.670487110000003</v>
      </c>
      <c r="I3332">
        <v>0.76372512100000001</v>
      </c>
      <c r="J3332">
        <v>3</v>
      </c>
    </row>
    <row r="3333" spans="1:10">
      <c r="A3333" t="s">
        <v>1705</v>
      </c>
      <c r="B3333" t="s">
        <v>1794</v>
      </c>
      <c r="C3333" t="s">
        <v>1794</v>
      </c>
      <c r="D3333" t="s">
        <v>1393</v>
      </c>
      <c r="E3333" t="s">
        <v>1944</v>
      </c>
      <c r="F3333" t="s">
        <v>1935</v>
      </c>
      <c r="G3333" t="s">
        <v>1945</v>
      </c>
      <c r="H3333">
        <v>-22.41992883</v>
      </c>
      <c r="I3333">
        <v>0.90693848099999996</v>
      </c>
      <c r="J3333">
        <v>3</v>
      </c>
    </row>
    <row r="3334" spans="1:10">
      <c r="A3334" t="s">
        <v>1705</v>
      </c>
      <c r="B3334" t="s">
        <v>1794</v>
      </c>
      <c r="C3334" t="s">
        <v>1794</v>
      </c>
      <c r="D3334" t="s">
        <v>1393</v>
      </c>
      <c r="E3334" t="s">
        <v>1944</v>
      </c>
      <c r="F3334" t="s">
        <v>1935</v>
      </c>
      <c r="G3334" t="s">
        <v>1945</v>
      </c>
      <c r="H3334">
        <v>4.9822064060000004</v>
      </c>
      <c r="I3334">
        <v>1.2272791380000001</v>
      </c>
      <c r="J3334">
        <v>3</v>
      </c>
    </row>
    <row r="3335" spans="1:10">
      <c r="A3335" t="s">
        <v>1705</v>
      </c>
      <c r="B3335" t="s">
        <v>1798</v>
      </c>
      <c r="C3335" t="s">
        <v>1798</v>
      </c>
      <c r="D3335" t="s">
        <v>1393</v>
      </c>
      <c r="E3335" t="s">
        <v>1944</v>
      </c>
      <c r="F3335" t="s">
        <v>1935</v>
      </c>
      <c r="G3335" t="s">
        <v>1946</v>
      </c>
      <c r="H3335">
        <v>-68.152866239999994</v>
      </c>
      <c r="I3335">
        <v>0.372304262</v>
      </c>
      <c r="J3335">
        <v>3</v>
      </c>
    </row>
    <row r="3336" spans="1:10">
      <c r="A3336" t="s">
        <v>1705</v>
      </c>
      <c r="B3336" t="s">
        <v>1794</v>
      </c>
      <c r="C3336" t="s">
        <v>1794</v>
      </c>
      <c r="D3336" t="s">
        <v>1393</v>
      </c>
      <c r="E3336" t="s">
        <v>1944</v>
      </c>
      <c r="F3336" t="s">
        <v>1935</v>
      </c>
      <c r="G3336" t="s">
        <v>1946</v>
      </c>
      <c r="H3336">
        <v>-12.738853499999999</v>
      </c>
      <c r="I3336">
        <v>1.0201136770000001</v>
      </c>
      <c r="J3336">
        <v>3</v>
      </c>
    </row>
    <row r="3337" spans="1:10">
      <c r="A3337" t="s">
        <v>1705</v>
      </c>
      <c r="B3337" t="s">
        <v>1794</v>
      </c>
      <c r="C3337" t="s">
        <v>1794</v>
      </c>
      <c r="D3337" t="s">
        <v>1393</v>
      </c>
      <c r="E3337" t="s">
        <v>1944</v>
      </c>
      <c r="F3337" t="s">
        <v>1935</v>
      </c>
      <c r="G3337" t="s">
        <v>1946</v>
      </c>
      <c r="H3337">
        <v>-33.333333330000002</v>
      </c>
      <c r="I3337">
        <v>0.77935692099999998</v>
      </c>
      <c r="J3337">
        <v>3</v>
      </c>
    </row>
    <row r="3338" spans="1:10">
      <c r="A3338" t="s">
        <v>1705</v>
      </c>
      <c r="B3338" t="s">
        <v>1794</v>
      </c>
      <c r="C3338" t="s">
        <v>1794</v>
      </c>
      <c r="D3338" t="s">
        <v>1393</v>
      </c>
      <c r="E3338" t="s">
        <v>1944</v>
      </c>
      <c r="F3338" t="s">
        <v>1935</v>
      </c>
      <c r="G3338" t="s">
        <v>1946</v>
      </c>
      <c r="H3338">
        <v>37.037037040000001</v>
      </c>
      <c r="I3338">
        <v>1.6020114489999999</v>
      </c>
      <c r="J3338">
        <v>3</v>
      </c>
    </row>
    <row r="3339" spans="1:10">
      <c r="A3339" t="s">
        <v>1705</v>
      </c>
      <c r="B3339" t="s">
        <v>1794</v>
      </c>
      <c r="C3339" t="s">
        <v>1794</v>
      </c>
      <c r="D3339" t="s">
        <v>1393</v>
      </c>
      <c r="E3339" t="s">
        <v>1944</v>
      </c>
      <c r="F3339" t="s">
        <v>1935</v>
      </c>
      <c r="G3339" t="s">
        <v>1946</v>
      </c>
      <c r="H3339">
        <v>53.703703699999998</v>
      </c>
      <c r="I3339">
        <v>1.7968506799999999</v>
      </c>
      <c r="J3339">
        <v>3</v>
      </c>
    </row>
    <row r="3340" spans="1:10">
      <c r="A3340" t="s">
        <v>1706</v>
      </c>
      <c r="B3340" t="s">
        <v>1801</v>
      </c>
      <c r="C3340" t="s">
        <v>1801</v>
      </c>
      <c r="D3340" t="s">
        <v>1393</v>
      </c>
      <c r="E3340" t="s">
        <v>1944</v>
      </c>
      <c r="F3340" t="s">
        <v>1935</v>
      </c>
      <c r="G3340" t="s">
        <v>1946</v>
      </c>
      <c r="H3340">
        <v>-12.109375</v>
      </c>
      <c r="I3340">
        <v>1.0274725039999999</v>
      </c>
      <c r="J3340">
        <v>3</v>
      </c>
    </row>
    <row r="3341" spans="1:10">
      <c r="A3341" t="s">
        <v>1706</v>
      </c>
      <c r="B3341" t="s">
        <v>1801</v>
      </c>
      <c r="C3341" t="s">
        <v>1801</v>
      </c>
      <c r="D3341" t="s">
        <v>1393</v>
      </c>
      <c r="E3341" t="s">
        <v>1944</v>
      </c>
      <c r="F3341" t="s">
        <v>1935</v>
      </c>
      <c r="G3341" t="s">
        <v>1946</v>
      </c>
      <c r="H3341">
        <v>23.489932889999999</v>
      </c>
      <c r="I3341">
        <v>1.443641009</v>
      </c>
      <c r="J3341">
        <v>3</v>
      </c>
    </row>
    <row r="3342" spans="1:10">
      <c r="A3342" t="s">
        <v>1707</v>
      </c>
      <c r="B3342" t="s">
        <v>1801</v>
      </c>
      <c r="C3342" t="s">
        <v>1801</v>
      </c>
      <c r="D3342" t="s">
        <v>1393</v>
      </c>
      <c r="E3342" t="s">
        <v>1944</v>
      </c>
      <c r="F3342" t="s">
        <v>1935</v>
      </c>
      <c r="G3342" t="s">
        <v>1945</v>
      </c>
      <c r="H3342">
        <v>-5.4597701150000004</v>
      </c>
      <c r="I3342">
        <v>0.83130361699999999</v>
      </c>
      <c r="J3342">
        <v>4</v>
      </c>
    </row>
    <row r="3343" spans="1:10">
      <c r="A3343" t="s">
        <v>690</v>
      </c>
      <c r="B3343" t="s">
        <v>1799</v>
      </c>
      <c r="C3343" t="s">
        <v>1799</v>
      </c>
      <c r="D3343" t="s">
        <v>1393</v>
      </c>
      <c r="E3343" t="s">
        <v>1944</v>
      </c>
      <c r="F3343" t="s">
        <v>1935</v>
      </c>
      <c r="G3343" t="s">
        <v>1945</v>
      </c>
      <c r="H3343">
        <v>13.42592593</v>
      </c>
      <c r="I3343">
        <v>1.325989206</v>
      </c>
      <c r="J3343">
        <v>3</v>
      </c>
    </row>
    <row r="3344" spans="1:10">
      <c r="A3344" t="s">
        <v>690</v>
      </c>
      <c r="B3344" t="s">
        <v>1794</v>
      </c>
      <c r="C3344" t="s">
        <v>1794</v>
      </c>
      <c r="D3344" t="s">
        <v>1393</v>
      </c>
      <c r="E3344" t="s">
        <v>1944</v>
      </c>
      <c r="F3344" t="s">
        <v>1935</v>
      </c>
      <c r="G3344" t="s">
        <v>1945</v>
      </c>
      <c r="H3344">
        <v>53.703703699999998</v>
      </c>
      <c r="I3344">
        <v>1.7968506799999999</v>
      </c>
      <c r="J3344">
        <v>3</v>
      </c>
    </row>
    <row r="3345" spans="1:10">
      <c r="A3345" t="s">
        <v>690</v>
      </c>
      <c r="B3345" t="s">
        <v>1799</v>
      </c>
      <c r="C3345" t="s">
        <v>1799</v>
      </c>
      <c r="D3345" t="s">
        <v>1393</v>
      </c>
      <c r="E3345" t="s">
        <v>1944</v>
      </c>
      <c r="F3345" t="s">
        <v>1935</v>
      </c>
      <c r="G3345" t="s">
        <v>1945</v>
      </c>
      <c r="H3345">
        <v>10.542168670000001</v>
      </c>
      <c r="I3345">
        <v>1.2922770640000001</v>
      </c>
      <c r="J3345">
        <v>3</v>
      </c>
    </row>
    <row r="3346" spans="1:10">
      <c r="A3346" t="s">
        <v>690</v>
      </c>
      <c r="B3346" t="s">
        <v>1799</v>
      </c>
      <c r="C3346" t="s">
        <v>1799</v>
      </c>
      <c r="D3346" t="s">
        <v>1393</v>
      </c>
      <c r="E3346" t="s">
        <v>1944</v>
      </c>
      <c r="F3346" t="s">
        <v>1935</v>
      </c>
      <c r="G3346" t="s">
        <v>1945</v>
      </c>
      <c r="H3346">
        <v>50.427350429999997</v>
      </c>
      <c r="I3346">
        <v>1.7585489510000001</v>
      </c>
      <c r="J3346">
        <v>3</v>
      </c>
    </row>
    <row r="3347" spans="1:10">
      <c r="A3347" t="s">
        <v>690</v>
      </c>
      <c r="B3347" t="s">
        <v>1794</v>
      </c>
      <c r="C3347" t="s">
        <v>1794</v>
      </c>
      <c r="D3347" t="s">
        <v>1393</v>
      </c>
      <c r="E3347" t="s">
        <v>1944</v>
      </c>
      <c r="F3347" t="s">
        <v>1935</v>
      </c>
      <c r="G3347" t="s">
        <v>1945</v>
      </c>
      <c r="H3347">
        <v>55.555555560000002</v>
      </c>
      <c r="I3347">
        <v>1.8184994830000001</v>
      </c>
      <c r="J3347">
        <v>3</v>
      </c>
    </row>
    <row r="3348" spans="1:10">
      <c r="A3348" t="s">
        <v>690</v>
      </c>
      <c r="B3348" t="s">
        <v>1799</v>
      </c>
      <c r="C3348" t="s">
        <v>1799</v>
      </c>
      <c r="D3348" t="s">
        <v>1393</v>
      </c>
      <c r="E3348" t="s">
        <v>1944</v>
      </c>
      <c r="F3348" t="s">
        <v>1935</v>
      </c>
      <c r="G3348" t="s">
        <v>1945</v>
      </c>
      <c r="H3348">
        <v>25.824175820000001</v>
      </c>
      <c r="I3348">
        <v>1.470929135</v>
      </c>
      <c r="J3348">
        <v>3</v>
      </c>
    </row>
    <row r="3349" spans="1:10">
      <c r="A3349" t="s">
        <v>1708</v>
      </c>
      <c r="B3349" t="s">
        <v>1799</v>
      </c>
      <c r="C3349" t="s">
        <v>1799</v>
      </c>
      <c r="D3349" t="s">
        <v>1393</v>
      </c>
      <c r="E3349" t="s">
        <v>1944</v>
      </c>
      <c r="F3349" t="s">
        <v>1935</v>
      </c>
      <c r="G3349" t="s">
        <v>1945</v>
      </c>
      <c r="H3349">
        <v>68.181818179999993</v>
      </c>
      <c r="I3349">
        <v>1.478842964</v>
      </c>
      <c r="J3349">
        <v>4</v>
      </c>
    </row>
    <row r="3350" spans="1:10">
      <c r="A3350" t="s">
        <v>1709</v>
      </c>
      <c r="B3350" t="s">
        <v>1794</v>
      </c>
      <c r="C3350" t="s">
        <v>1794</v>
      </c>
      <c r="D3350" t="s">
        <v>1393</v>
      </c>
      <c r="E3350" t="s">
        <v>1944</v>
      </c>
      <c r="F3350" t="s">
        <v>1935</v>
      </c>
      <c r="G3350" t="s">
        <v>1946</v>
      </c>
      <c r="H3350">
        <v>1.284366847</v>
      </c>
      <c r="I3350">
        <v>1.184050085</v>
      </c>
      <c r="J3350">
        <v>3</v>
      </c>
    </row>
    <row r="3351" spans="1:10">
      <c r="A3351" t="s">
        <v>1710</v>
      </c>
      <c r="B3351" t="s">
        <v>1794</v>
      </c>
      <c r="C3351" t="s">
        <v>1794</v>
      </c>
      <c r="D3351" t="s">
        <v>1393</v>
      </c>
      <c r="E3351" t="s">
        <v>1944</v>
      </c>
      <c r="F3351" t="s">
        <v>1935</v>
      </c>
      <c r="G3351" t="s">
        <v>1946</v>
      </c>
      <c r="H3351">
        <v>-25.053078559999999</v>
      </c>
      <c r="I3351">
        <v>0.876156029</v>
      </c>
      <c r="J3351">
        <v>3</v>
      </c>
    </row>
    <row r="3352" spans="1:10">
      <c r="A3352" t="s">
        <v>1710</v>
      </c>
      <c r="B3352" t="s">
        <v>1794</v>
      </c>
      <c r="C3352" t="s">
        <v>1794</v>
      </c>
      <c r="D3352" t="s">
        <v>1393</v>
      </c>
      <c r="E3352" t="s">
        <v>1944</v>
      </c>
      <c r="F3352" t="s">
        <v>1935</v>
      </c>
      <c r="G3352" t="s">
        <v>1946</v>
      </c>
      <c r="H3352">
        <v>-32.271762209999999</v>
      </c>
      <c r="I3352">
        <v>0.79176706299999999</v>
      </c>
      <c r="J3352">
        <v>3</v>
      </c>
    </row>
    <row r="3353" spans="1:10">
      <c r="A3353" t="s">
        <v>1710</v>
      </c>
      <c r="B3353" t="s">
        <v>1794</v>
      </c>
      <c r="C3353" t="s">
        <v>1794</v>
      </c>
      <c r="D3353" t="s">
        <v>1393</v>
      </c>
      <c r="E3353" t="s">
        <v>1944</v>
      </c>
      <c r="F3353" t="s">
        <v>1935</v>
      </c>
      <c r="G3353" t="s">
        <v>1946</v>
      </c>
      <c r="H3353">
        <v>-23.566878979999998</v>
      </c>
      <c r="I3353">
        <v>0.89353022800000004</v>
      </c>
      <c r="J3353">
        <v>3</v>
      </c>
    </row>
    <row r="3354" spans="1:10">
      <c r="A3354" t="s">
        <v>1710</v>
      </c>
      <c r="B3354" t="s">
        <v>1794</v>
      </c>
      <c r="C3354" t="s">
        <v>1794</v>
      </c>
      <c r="D3354" t="s">
        <v>1393</v>
      </c>
      <c r="E3354" t="s">
        <v>1944</v>
      </c>
      <c r="F3354" t="s">
        <v>1935</v>
      </c>
      <c r="G3354" t="s">
        <v>1946</v>
      </c>
      <c r="H3354">
        <v>7.0063694270000001</v>
      </c>
      <c r="I3354">
        <v>1.2509423200000001</v>
      </c>
      <c r="J3354">
        <v>3</v>
      </c>
    </row>
    <row r="3355" spans="1:10">
      <c r="A3355" t="s">
        <v>1710</v>
      </c>
      <c r="B3355" t="s">
        <v>1794</v>
      </c>
      <c r="C3355" t="s">
        <v>1794</v>
      </c>
      <c r="D3355" t="s">
        <v>1393</v>
      </c>
      <c r="E3355" t="s">
        <v>1944</v>
      </c>
      <c r="F3355" t="s">
        <v>1935</v>
      </c>
      <c r="G3355" t="s">
        <v>1946</v>
      </c>
      <c r="H3355">
        <v>19.745222930000001</v>
      </c>
      <c r="I3355">
        <v>1.399864024</v>
      </c>
      <c r="J3355">
        <v>3</v>
      </c>
    </row>
    <row r="3356" spans="1:10">
      <c r="A3356" t="s">
        <v>1710</v>
      </c>
      <c r="B3356" t="s">
        <v>1794</v>
      </c>
      <c r="C3356" t="s">
        <v>1794</v>
      </c>
      <c r="D3356" t="s">
        <v>1393</v>
      </c>
      <c r="E3356" t="s">
        <v>1944</v>
      </c>
      <c r="F3356" t="s">
        <v>1935</v>
      </c>
      <c r="G3356" t="s">
        <v>1946</v>
      </c>
      <c r="H3356">
        <v>4.8832271760000001</v>
      </c>
      <c r="I3356">
        <v>1.226122036</v>
      </c>
      <c r="J3356">
        <v>3</v>
      </c>
    </row>
    <row r="3357" spans="1:10">
      <c r="A3357" t="s">
        <v>1710</v>
      </c>
      <c r="B3357" t="s">
        <v>1794</v>
      </c>
      <c r="C3357" t="s">
        <v>1794</v>
      </c>
      <c r="D3357" t="s">
        <v>1393</v>
      </c>
      <c r="E3357" t="s">
        <v>1944</v>
      </c>
      <c r="F3357" t="s">
        <v>1935</v>
      </c>
      <c r="G3357" t="s">
        <v>1946</v>
      </c>
      <c r="H3357">
        <v>5.5201698510000003</v>
      </c>
      <c r="I3357">
        <v>1.233568121</v>
      </c>
      <c r="J3357">
        <v>3</v>
      </c>
    </row>
    <row r="3358" spans="1:10">
      <c r="A3358" t="s">
        <v>1710</v>
      </c>
      <c r="B3358" t="s">
        <v>1794</v>
      </c>
      <c r="C3358" t="s">
        <v>1794</v>
      </c>
      <c r="D3358" t="s">
        <v>1393</v>
      </c>
      <c r="E3358" t="s">
        <v>1944</v>
      </c>
      <c r="F3358" t="s">
        <v>1935</v>
      </c>
      <c r="G3358" t="s">
        <v>1946</v>
      </c>
      <c r="H3358">
        <v>39.490445860000001</v>
      </c>
      <c r="I3358">
        <v>1.6306926669999999</v>
      </c>
      <c r="J3358">
        <v>3</v>
      </c>
    </row>
    <row r="3359" spans="1:10">
      <c r="A3359" t="s">
        <v>1710</v>
      </c>
      <c r="B3359" t="s">
        <v>1794</v>
      </c>
      <c r="C3359" t="s">
        <v>1794</v>
      </c>
      <c r="D3359" t="s">
        <v>1393</v>
      </c>
      <c r="E3359" t="s">
        <v>1944</v>
      </c>
      <c r="F3359" t="s">
        <v>1935</v>
      </c>
      <c r="G3359" t="s">
        <v>1946</v>
      </c>
      <c r="H3359">
        <v>30.997876860000002</v>
      </c>
      <c r="I3359">
        <v>1.53141153</v>
      </c>
      <c r="J3359">
        <v>3</v>
      </c>
    </row>
    <row r="3360" spans="1:10">
      <c r="A3360" t="s">
        <v>1710</v>
      </c>
      <c r="B3360" t="s">
        <v>1794</v>
      </c>
      <c r="C3360" t="s">
        <v>1794</v>
      </c>
      <c r="D3360" t="s">
        <v>1393</v>
      </c>
      <c r="E3360" t="s">
        <v>1944</v>
      </c>
      <c r="F3360" t="s">
        <v>1935</v>
      </c>
      <c r="G3360" t="s">
        <v>1946</v>
      </c>
      <c r="H3360">
        <v>35.456475580000003</v>
      </c>
      <c r="I3360">
        <v>1.5835341270000001</v>
      </c>
      <c r="J3360">
        <v>3</v>
      </c>
    </row>
    <row r="3361" spans="1:10">
      <c r="A3361" t="s">
        <v>1710</v>
      </c>
      <c r="B3361" t="s">
        <v>1794</v>
      </c>
      <c r="C3361" t="s">
        <v>1794</v>
      </c>
      <c r="D3361" t="s">
        <v>1393</v>
      </c>
      <c r="E3361" t="s">
        <v>1944</v>
      </c>
      <c r="F3361" t="s">
        <v>1935</v>
      </c>
      <c r="G3361" t="s">
        <v>1946</v>
      </c>
      <c r="H3361">
        <v>14.649681530000001</v>
      </c>
      <c r="I3361">
        <v>1.3402953419999999</v>
      </c>
      <c r="J3361">
        <v>3</v>
      </c>
    </row>
    <row r="3362" spans="1:10">
      <c r="A3362" t="s">
        <v>1711</v>
      </c>
      <c r="B3362" t="s">
        <v>1797</v>
      </c>
      <c r="C3362" t="s">
        <v>1797</v>
      </c>
      <c r="D3362" t="s">
        <v>1393</v>
      </c>
      <c r="E3362" t="s">
        <v>1944</v>
      </c>
      <c r="F3362" t="s">
        <v>1935</v>
      </c>
      <c r="G3362" t="s">
        <v>1946</v>
      </c>
      <c r="H3362">
        <v>-2.4705882350000001</v>
      </c>
      <c r="I3362">
        <v>0.85758785299999996</v>
      </c>
      <c r="J3362">
        <v>4</v>
      </c>
    </row>
    <row r="3363" spans="1:10">
      <c r="A3363" t="s">
        <v>1711</v>
      </c>
      <c r="B3363" t="s">
        <v>1797</v>
      </c>
      <c r="C3363" t="s">
        <v>1797</v>
      </c>
      <c r="D3363" t="s">
        <v>1393</v>
      </c>
      <c r="E3363" t="s">
        <v>1944</v>
      </c>
      <c r="F3363" t="s">
        <v>1935</v>
      </c>
      <c r="G3363" t="s">
        <v>1946</v>
      </c>
      <c r="H3363">
        <v>4</v>
      </c>
      <c r="I3363">
        <v>0.91448451399999997</v>
      </c>
      <c r="J3363">
        <v>4</v>
      </c>
    </row>
    <row r="3364" spans="1:10">
      <c r="A3364" t="s">
        <v>1712</v>
      </c>
      <c r="B3364" t="s">
        <v>1797</v>
      </c>
      <c r="C3364" t="s">
        <v>1797</v>
      </c>
      <c r="D3364" t="s">
        <v>1393</v>
      </c>
      <c r="E3364" t="s">
        <v>1944</v>
      </c>
      <c r="F3364" t="s">
        <v>1935</v>
      </c>
      <c r="G3364" t="s">
        <v>1945</v>
      </c>
      <c r="H3364">
        <v>39.473684210000002</v>
      </c>
      <c r="I3364">
        <v>1.630496717</v>
      </c>
      <c r="J3364">
        <v>3</v>
      </c>
    </row>
    <row r="3365" spans="1:10">
      <c r="A3365" t="s">
        <v>1713</v>
      </c>
      <c r="B3365" t="s">
        <v>1800</v>
      </c>
      <c r="C3365" t="s">
        <v>1800</v>
      </c>
      <c r="D3365" t="s">
        <v>1393</v>
      </c>
      <c r="E3365" t="s">
        <v>1944</v>
      </c>
      <c r="F3365" t="s">
        <v>1935</v>
      </c>
      <c r="G3365" t="s">
        <v>1945</v>
      </c>
      <c r="H3365">
        <v>3.7558685449999998</v>
      </c>
      <c r="I3365">
        <v>1.212942814</v>
      </c>
      <c r="J3365">
        <v>3</v>
      </c>
    </row>
    <row r="3366" spans="1:10">
      <c r="A3366" t="s">
        <v>1713</v>
      </c>
      <c r="B3366" t="s">
        <v>1800</v>
      </c>
      <c r="C3366" t="s">
        <v>1800</v>
      </c>
      <c r="D3366" t="s">
        <v>1393</v>
      </c>
      <c r="E3366" t="s">
        <v>1944</v>
      </c>
      <c r="F3366" t="s">
        <v>1935</v>
      </c>
      <c r="G3366" t="s">
        <v>1945</v>
      </c>
      <c r="H3366">
        <v>1.251956182</v>
      </c>
      <c r="I3366">
        <v>1.1836711929999999</v>
      </c>
      <c r="J3366">
        <v>3</v>
      </c>
    </row>
    <row r="3367" spans="1:10">
      <c r="A3367" t="s">
        <v>1713</v>
      </c>
      <c r="B3367" t="s">
        <v>1800</v>
      </c>
      <c r="C3367" t="s">
        <v>1800</v>
      </c>
      <c r="D3367" t="s">
        <v>1393</v>
      </c>
      <c r="E3367" t="s">
        <v>1944</v>
      </c>
      <c r="F3367" t="s">
        <v>1935</v>
      </c>
      <c r="G3367" t="s">
        <v>1945</v>
      </c>
      <c r="H3367">
        <v>8.9201877930000002</v>
      </c>
      <c r="I3367">
        <v>1.273315534</v>
      </c>
      <c r="J3367">
        <v>3</v>
      </c>
    </row>
    <row r="3368" spans="1:10">
      <c r="A3368" t="s">
        <v>1713</v>
      </c>
      <c r="B3368" t="s">
        <v>1800</v>
      </c>
      <c r="C3368" t="s">
        <v>1800</v>
      </c>
      <c r="D3368" t="s">
        <v>1393</v>
      </c>
      <c r="E3368" t="s">
        <v>1944</v>
      </c>
      <c r="F3368" t="s">
        <v>1935</v>
      </c>
      <c r="G3368" t="s">
        <v>1945</v>
      </c>
      <c r="H3368">
        <v>3.7558685449999998</v>
      </c>
      <c r="I3368">
        <v>1.212942814</v>
      </c>
      <c r="J3368">
        <v>3</v>
      </c>
    </row>
    <row r="3369" spans="1:10">
      <c r="A3369" t="s">
        <v>822</v>
      </c>
      <c r="B3369" t="s">
        <v>1794</v>
      </c>
      <c r="C3369" t="s">
        <v>1794</v>
      </c>
      <c r="D3369" t="s">
        <v>1393</v>
      </c>
      <c r="E3369" t="s">
        <v>1944</v>
      </c>
      <c r="F3369" t="s">
        <v>1935</v>
      </c>
      <c r="G3369" t="s">
        <v>1945</v>
      </c>
      <c r="H3369">
        <v>43.526170800000003</v>
      </c>
      <c r="I3369">
        <v>0.137041089</v>
      </c>
      <c r="J3369">
        <v>3</v>
      </c>
    </row>
    <row r="3370" spans="1:10">
      <c r="A3370" t="s">
        <v>822</v>
      </c>
      <c r="B3370" t="s">
        <v>1794</v>
      </c>
      <c r="C3370" t="s">
        <v>1794</v>
      </c>
      <c r="D3370" t="s">
        <v>1393</v>
      </c>
      <c r="E3370" t="s">
        <v>1944</v>
      </c>
      <c r="F3370" t="s">
        <v>1935</v>
      </c>
      <c r="G3370" t="s">
        <v>1945</v>
      </c>
      <c r="H3370">
        <v>3.3057851239999998</v>
      </c>
      <c r="I3370">
        <v>9.4224152000000005E-2</v>
      </c>
      <c r="J3370">
        <v>3</v>
      </c>
    </row>
    <row r="3371" spans="1:10">
      <c r="A3371" t="s">
        <v>822</v>
      </c>
      <c r="B3371" t="s">
        <v>1794</v>
      </c>
      <c r="C3371" t="s">
        <v>1794</v>
      </c>
      <c r="D3371" t="s">
        <v>1393</v>
      </c>
      <c r="E3371" t="s">
        <v>1944</v>
      </c>
      <c r="F3371" t="s">
        <v>1935</v>
      </c>
      <c r="G3371" t="s">
        <v>1945</v>
      </c>
      <c r="H3371">
        <v>22.31404959</v>
      </c>
      <c r="I3371">
        <v>0.128513657</v>
      </c>
      <c r="J3371">
        <v>3</v>
      </c>
    </row>
    <row r="3372" spans="1:10">
      <c r="A3372" t="s">
        <v>822</v>
      </c>
      <c r="B3372" t="s">
        <v>1799</v>
      </c>
      <c r="C3372" t="s">
        <v>1799</v>
      </c>
      <c r="D3372" t="s">
        <v>1393</v>
      </c>
      <c r="E3372" t="s">
        <v>1944</v>
      </c>
      <c r="F3372" t="s">
        <v>1935</v>
      </c>
      <c r="G3372" t="s">
        <v>1945</v>
      </c>
      <c r="H3372">
        <v>-2.4793388429999998</v>
      </c>
      <c r="I3372">
        <v>0.27835145900000002</v>
      </c>
      <c r="J3372">
        <v>3</v>
      </c>
    </row>
    <row r="3373" spans="1:10">
      <c r="A3373" t="s">
        <v>822</v>
      </c>
      <c r="B3373" t="s">
        <v>1799</v>
      </c>
      <c r="C3373" t="s">
        <v>1799</v>
      </c>
      <c r="D3373" t="s">
        <v>1393</v>
      </c>
      <c r="E3373" t="s">
        <v>1944</v>
      </c>
      <c r="F3373" t="s">
        <v>1935</v>
      </c>
      <c r="G3373" t="s">
        <v>1945</v>
      </c>
      <c r="H3373">
        <v>-2.6871401150000001</v>
      </c>
      <c r="I3373">
        <v>0.402797654</v>
      </c>
      <c r="J3373">
        <v>3</v>
      </c>
    </row>
    <row r="3374" spans="1:10">
      <c r="A3374" t="s">
        <v>822</v>
      </c>
      <c r="B3374" t="s">
        <v>1799</v>
      </c>
      <c r="C3374" t="s">
        <v>1799</v>
      </c>
      <c r="D3374" t="s">
        <v>1393</v>
      </c>
      <c r="E3374" t="s">
        <v>1944</v>
      </c>
      <c r="F3374" t="s">
        <v>1935</v>
      </c>
      <c r="G3374" t="s">
        <v>1945</v>
      </c>
      <c r="H3374">
        <v>-4.0540540539999999</v>
      </c>
      <c r="I3374">
        <v>0.21926385300000001</v>
      </c>
      <c r="J3374">
        <v>3</v>
      </c>
    </row>
    <row r="3375" spans="1:10">
      <c r="A3375" t="s">
        <v>754</v>
      </c>
      <c r="B3375" t="s">
        <v>1800</v>
      </c>
      <c r="C3375" t="s">
        <v>1800</v>
      </c>
      <c r="D3375" t="s">
        <v>1393</v>
      </c>
      <c r="E3375" t="s">
        <v>1944</v>
      </c>
      <c r="F3375" t="s">
        <v>1935</v>
      </c>
      <c r="G3375" t="s">
        <v>1945</v>
      </c>
      <c r="H3375">
        <v>4.9638989169999999</v>
      </c>
      <c r="I3375">
        <v>1.2890724899999999</v>
      </c>
      <c r="J3375">
        <v>3</v>
      </c>
    </row>
    <row r="3376" spans="1:10">
      <c r="A3376" t="s">
        <v>754</v>
      </c>
      <c r="B3376" t="s">
        <v>1800</v>
      </c>
      <c r="C3376" t="s">
        <v>1800</v>
      </c>
      <c r="D3376" t="s">
        <v>1393</v>
      </c>
      <c r="E3376" t="s">
        <v>1944</v>
      </c>
      <c r="F3376" t="s">
        <v>1935</v>
      </c>
      <c r="G3376" t="s">
        <v>1945</v>
      </c>
      <c r="H3376">
        <v>69.28223844</v>
      </c>
      <c r="I3376">
        <v>4.8629807999999997E-2</v>
      </c>
      <c r="J3376">
        <v>3</v>
      </c>
    </row>
    <row r="3377" spans="1:10">
      <c r="A3377" t="s">
        <v>754</v>
      </c>
      <c r="B3377" t="s">
        <v>1794</v>
      </c>
      <c r="C3377" t="s">
        <v>1794</v>
      </c>
      <c r="D3377" t="s">
        <v>1393</v>
      </c>
      <c r="E3377" t="s">
        <v>1944</v>
      </c>
      <c r="F3377" t="s">
        <v>1935</v>
      </c>
      <c r="G3377" t="s">
        <v>1945</v>
      </c>
      <c r="H3377">
        <v>70.255474449999994</v>
      </c>
      <c r="I3377">
        <v>4.8628543000000003E-2</v>
      </c>
      <c r="J3377">
        <v>3</v>
      </c>
    </row>
    <row r="3378" spans="1:10">
      <c r="A3378" t="s">
        <v>754</v>
      </c>
      <c r="B3378" t="s">
        <v>1800</v>
      </c>
      <c r="C3378" t="s">
        <v>1800</v>
      </c>
      <c r="D3378" t="s">
        <v>1393</v>
      </c>
      <c r="E3378" t="s">
        <v>1944</v>
      </c>
      <c r="F3378" t="s">
        <v>1935</v>
      </c>
      <c r="G3378" t="s">
        <v>1945</v>
      </c>
      <c r="H3378">
        <v>63.187325260000001</v>
      </c>
      <c r="I3378">
        <v>4.5847590000000001E-2</v>
      </c>
      <c r="J3378">
        <v>3</v>
      </c>
    </row>
    <row r="3379" spans="1:10">
      <c r="A3379" t="s">
        <v>754</v>
      </c>
      <c r="B3379" t="s">
        <v>1798</v>
      </c>
      <c r="C3379" t="s">
        <v>1798</v>
      </c>
      <c r="D3379" t="s">
        <v>1393</v>
      </c>
      <c r="E3379" t="s">
        <v>1944</v>
      </c>
      <c r="F3379" t="s">
        <v>1935</v>
      </c>
      <c r="G3379" t="s">
        <v>1945</v>
      </c>
      <c r="H3379">
        <v>-14.17274939</v>
      </c>
      <c r="I3379">
        <v>2.4314753000000001E-2</v>
      </c>
      <c r="J3379">
        <v>3</v>
      </c>
    </row>
    <row r="3380" spans="1:10">
      <c r="A3380" t="s">
        <v>754</v>
      </c>
      <c r="B3380" t="s">
        <v>1798</v>
      </c>
      <c r="C3380" t="s">
        <v>1798</v>
      </c>
      <c r="D3380" t="s">
        <v>1393</v>
      </c>
      <c r="E3380" t="s">
        <v>1944</v>
      </c>
      <c r="F3380" t="s">
        <v>1935</v>
      </c>
      <c r="G3380" t="s">
        <v>1945</v>
      </c>
      <c r="H3380">
        <v>25.72763205</v>
      </c>
      <c r="I3380">
        <v>8.0538520000000002E-2</v>
      </c>
      <c r="J3380">
        <v>3</v>
      </c>
    </row>
    <row r="3381" spans="1:10">
      <c r="A3381" t="s">
        <v>754</v>
      </c>
      <c r="B3381" t="s">
        <v>1798</v>
      </c>
      <c r="C3381" t="s">
        <v>1798</v>
      </c>
      <c r="D3381" t="s">
        <v>1393</v>
      </c>
      <c r="E3381" t="s">
        <v>1944</v>
      </c>
      <c r="F3381" t="s">
        <v>1935</v>
      </c>
      <c r="G3381" t="s">
        <v>1945</v>
      </c>
      <c r="H3381">
        <v>47.516970350000001</v>
      </c>
      <c r="I3381">
        <v>0.97498996900000001</v>
      </c>
      <c r="J3381">
        <v>3</v>
      </c>
    </row>
    <row r="3382" spans="1:10">
      <c r="A3382" t="s">
        <v>754</v>
      </c>
      <c r="B3382" t="s">
        <v>1798</v>
      </c>
      <c r="C3382" t="s">
        <v>1798</v>
      </c>
      <c r="D3382" t="s">
        <v>1393</v>
      </c>
      <c r="E3382" t="s">
        <v>1944</v>
      </c>
      <c r="F3382" t="s">
        <v>1935</v>
      </c>
      <c r="G3382" t="s">
        <v>1945</v>
      </c>
      <c r="H3382">
        <v>57.163120569999997</v>
      </c>
      <c r="I3382">
        <v>2.173814514</v>
      </c>
      <c r="J3382">
        <v>3</v>
      </c>
    </row>
    <row r="3383" spans="1:10">
      <c r="A3383" t="s">
        <v>754</v>
      </c>
      <c r="B3383" t="s">
        <v>1798</v>
      </c>
      <c r="C3383" t="s">
        <v>1798</v>
      </c>
      <c r="D3383" t="s">
        <v>1393</v>
      </c>
      <c r="E3383" t="s">
        <v>1944</v>
      </c>
      <c r="F3383" t="s">
        <v>1935</v>
      </c>
      <c r="G3383" t="s">
        <v>1945</v>
      </c>
      <c r="H3383">
        <v>-28.824969400000001</v>
      </c>
      <c r="I3383">
        <v>9.5264064999999995E-2</v>
      </c>
      <c r="J3383">
        <v>3</v>
      </c>
    </row>
    <row r="3384" spans="1:10">
      <c r="A3384" t="s">
        <v>754</v>
      </c>
      <c r="B3384" t="s">
        <v>1798</v>
      </c>
      <c r="C3384" t="s">
        <v>1798</v>
      </c>
      <c r="D3384" t="s">
        <v>1393</v>
      </c>
      <c r="E3384" t="s">
        <v>1944</v>
      </c>
      <c r="F3384" t="s">
        <v>1935</v>
      </c>
      <c r="G3384" t="s">
        <v>1945</v>
      </c>
      <c r="H3384">
        <v>35.789886320000001</v>
      </c>
      <c r="I3384">
        <v>4.3984535999999998E-2</v>
      </c>
      <c r="J3384">
        <v>3</v>
      </c>
    </row>
    <row r="3385" spans="1:10">
      <c r="A3385" t="s">
        <v>754</v>
      </c>
      <c r="B3385" t="s">
        <v>1798</v>
      </c>
      <c r="C3385" t="s">
        <v>1798</v>
      </c>
      <c r="D3385" t="s">
        <v>1393</v>
      </c>
      <c r="E3385" t="s">
        <v>1944</v>
      </c>
      <c r="F3385" t="s">
        <v>1935</v>
      </c>
      <c r="G3385" t="s">
        <v>1945</v>
      </c>
      <c r="H3385">
        <v>35.003855049999999</v>
      </c>
      <c r="I3385">
        <v>3.8512993000000002E-2</v>
      </c>
      <c r="J3385">
        <v>3</v>
      </c>
    </row>
    <row r="3386" spans="1:10">
      <c r="A3386" t="s">
        <v>754</v>
      </c>
      <c r="B3386" t="s">
        <v>1798</v>
      </c>
      <c r="C3386" t="s">
        <v>1798</v>
      </c>
      <c r="D3386" t="s">
        <v>1393</v>
      </c>
      <c r="E3386" t="s">
        <v>1944</v>
      </c>
      <c r="F3386" t="s">
        <v>1935</v>
      </c>
      <c r="G3386" t="s">
        <v>1945</v>
      </c>
      <c r="H3386">
        <v>55.593220340000002</v>
      </c>
      <c r="I3386">
        <v>4.1547728450000001</v>
      </c>
      <c r="J3386">
        <v>3</v>
      </c>
    </row>
    <row r="3387" spans="1:10">
      <c r="A3387" t="s">
        <v>754</v>
      </c>
      <c r="B3387" t="s">
        <v>1798</v>
      </c>
      <c r="C3387" t="s">
        <v>1798</v>
      </c>
      <c r="D3387" t="s">
        <v>1393</v>
      </c>
      <c r="E3387" t="s">
        <v>1944</v>
      </c>
      <c r="F3387" t="s">
        <v>1935</v>
      </c>
      <c r="G3387" t="s">
        <v>1945</v>
      </c>
      <c r="H3387">
        <v>54.21327368</v>
      </c>
      <c r="I3387">
        <v>5.7106930000000002E-3</v>
      </c>
      <c r="J3387">
        <v>3</v>
      </c>
    </row>
    <row r="3388" spans="1:10">
      <c r="A3388" t="s">
        <v>754</v>
      </c>
      <c r="B3388" t="s">
        <v>1798</v>
      </c>
      <c r="C3388" t="s">
        <v>1798</v>
      </c>
      <c r="D3388" t="s">
        <v>1393</v>
      </c>
      <c r="E3388" t="s">
        <v>1944</v>
      </c>
      <c r="F3388" t="s">
        <v>1935</v>
      </c>
      <c r="G3388" t="s">
        <v>1945</v>
      </c>
      <c r="H3388">
        <v>42.875264270000002</v>
      </c>
      <c r="I3388">
        <v>0.23294647700000001</v>
      </c>
      <c r="J3388">
        <v>3</v>
      </c>
    </row>
    <row r="3389" spans="1:10">
      <c r="A3389" t="s">
        <v>1714</v>
      </c>
      <c r="B3389" t="s">
        <v>1797</v>
      </c>
      <c r="C3389" t="s">
        <v>1797</v>
      </c>
      <c r="D3389" t="s">
        <v>1393</v>
      </c>
      <c r="E3389" t="s">
        <v>1944</v>
      </c>
      <c r="F3389" t="s">
        <v>1935</v>
      </c>
      <c r="G3389" t="s">
        <v>1945</v>
      </c>
      <c r="H3389">
        <v>24.44061962</v>
      </c>
      <c r="I3389">
        <v>1.4547548729999999</v>
      </c>
      <c r="J3389">
        <v>3</v>
      </c>
    </row>
    <row r="3390" spans="1:10">
      <c r="A3390" t="s">
        <v>1714</v>
      </c>
      <c r="B3390" t="s">
        <v>1797</v>
      </c>
      <c r="C3390" t="s">
        <v>1797</v>
      </c>
      <c r="D3390" t="s">
        <v>1393</v>
      </c>
      <c r="E3390" t="s">
        <v>1944</v>
      </c>
      <c r="F3390" t="s">
        <v>1935</v>
      </c>
      <c r="G3390" t="s">
        <v>1945</v>
      </c>
      <c r="H3390">
        <v>-6.0453400500000001</v>
      </c>
      <c r="I3390">
        <v>1.098363218</v>
      </c>
      <c r="J3390">
        <v>3</v>
      </c>
    </row>
    <row r="3391" spans="1:10">
      <c r="A3391" t="s">
        <v>1714</v>
      </c>
      <c r="B3391" t="s">
        <v>1796</v>
      </c>
      <c r="C3391" t="s">
        <v>1796</v>
      </c>
      <c r="D3391" t="s">
        <v>1393</v>
      </c>
      <c r="E3391" t="s">
        <v>1944</v>
      </c>
      <c r="F3391" t="s">
        <v>1935</v>
      </c>
      <c r="G3391" t="s">
        <v>1945</v>
      </c>
      <c r="H3391">
        <v>83.132530119999998</v>
      </c>
      <c r="I3391">
        <v>2.1408840730000001</v>
      </c>
      <c r="J3391">
        <v>3</v>
      </c>
    </row>
    <row r="3392" spans="1:10">
      <c r="A3392" t="s">
        <v>1714</v>
      </c>
      <c r="B3392" t="s">
        <v>1796</v>
      </c>
      <c r="C3392" t="s">
        <v>1796</v>
      </c>
      <c r="D3392" t="s">
        <v>1393</v>
      </c>
      <c r="E3392" t="s">
        <v>1944</v>
      </c>
      <c r="F3392" t="s">
        <v>1935</v>
      </c>
      <c r="G3392" t="s">
        <v>1945</v>
      </c>
      <c r="H3392">
        <v>15.36523929</v>
      </c>
      <c r="I3392">
        <v>1.3486604659999999</v>
      </c>
      <c r="J3392">
        <v>3</v>
      </c>
    </row>
    <row r="3393" spans="1:10">
      <c r="A3393" t="s">
        <v>1714</v>
      </c>
      <c r="B3393" t="s">
        <v>1797</v>
      </c>
      <c r="C3393" t="s">
        <v>1797</v>
      </c>
      <c r="D3393" t="s">
        <v>1393</v>
      </c>
      <c r="E3393" t="s">
        <v>1944</v>
      </c>
      <c r="F3393" t="s">
        <v>1935</v>
      </c>
      <c r="G3393" t="s">
        <v>1945</v>
      </c>
      <c r="H3393">
        <v>37.395659430000002</v>
      </c>
      <c r="I3393">
        <v>1.606203872</v>
      </c>
      <c r="J3393">
        <v>3</v>
      </c>
    </row>
    <row r="3394" spans="1:10">
      <c r="A3394" t="s">
        <v>1714</v>
      </c>
      <c r="B3394" t="s">
        <v>1797</v>
      </c>
      <c r="C3394" t="s">
        <v>1797</v>
      </c>
      <c r="D3394" t="s">
        <v>1393</v>
      </c>
      <c r="E3394" t="s">
        <v>1944</v>
      </c>
      <c r="F3394" t="s">
        <v>1935</v>
      </c>
      <c r="G3394" t="s">
        <v>1945</v>
      </c>
      <c r="H3394">
        <v>-15.669515669999999</v>
      </c>
      <c r="I3394">
        <v>0.98585319999999999</v>
      </c>
      <c r="J3394">
        <v>3</v>
      </c>
    </row>
    <row r="3395" spans="1:10">
      <c r="A3395" t="s">
        <v>1714</v>
      </c>
      <c r="B3395" t="s">
        <v>1796</v>
      </c>
      <c r="C3395" t="s">
        <v>1796</v>
      </c>
      <c r="D3395" t="s">
        <v>1393</v>
      </c>
      <c r="E3395" t="s">
        <v>1944</v>
      </c>
      <c r="F3395" t="s">
        <v>1935</v>
      </c>
      <c r="G3395" t="s">
        <v>1945</v>
      </c>
      <c r="H3395">
        <v>24.786324789999998</v>
      </c>
      <c r="I3395">
        <v>1.4587962889999999</v>
      </c>
      <c r="J3395">
        <v>3</v>
      </c>
    </row>
    <row r="3396" spans="1:10">
      <c r="A3396" t="s">
        <v>824</v>
      </c>
      <c r="B3396" t="s">
        <v>1794</v>
      </c>
      <c r="C3396" t="s">
        <v>1794</v>
      </c>
      <c r="D3396" t="s">
        <v>1393</v>
      </c>
      <c r="E3396" t="s">
        <v>1944</v>
      </c>
      <c r="F3396" t="s">
        <v>1935</v>
      </c>
      <c r="G3396" t="s">
        <v>1947</v>
      </c>
      <c r="H3396">
        <v>41.25</v>
      </c>
      <c r="I3396">
        <v>1.651262477</v>
      </c>
      <c r="J3396">
        <v>3</v>
      </c>
    </row>
    <row r="3397" spans="1:10">
      <c r="A3397" t="s">
        <v>824</v>
      </c>
      <c r="B3397" t="s">
        <v>1794</v>
      </c>
      <c r="C3397" t="s">
        <v>1794</v>
      </c>
      <c r="D3397" t="s">
        <v>1393</v>
      </c>
      <c r="E3397" t="s">
        <v>1944</v>
      </c>
      <c r="F3397" t="s">
        <v>1935</v>
      </c>
      <c r="G3397" t="s">
        <v>1947</v>
      </c>
      <c r="H3397">
        <v>26.25</v>
      </c>
      <c r="I3397">
        <v>1.4759071699999999</v>
      </c>
      <c r="J3397">
        <v>3</v>
      </c>
    </row>
    <row r="3398" spans="1:10">
      <c r="A3398" t="s">
        <v>824</v>
      </c>
      <c r="B3398" t="s">
        <v>1794</v>
      </c>
      <c r="C3398" t="s">
        <v>1794</v>
      </c>
      <c r="D3398" t="s">
        <v>1393</v>
      </c>
      <c r="E3398" t="s">
        <v>1944</v>
      </c>
      <c r="F3398" t="s">
        <v>1935</v>
      </c>
      <c r="G3398" t="s">
        <v>1947</v>
      </c>
      <c r="H3398">
        <v>29.375</v>
      </c>
      <c r="I3398">
        <v>1.5124395260000001</v>
      </c>
      <c r="J3398">
        <v>3</v>
      </c>
    </row>
    <row r="3399" spans="1:10">
      <c r="A3399" t="s">
        <v>824</v>
      </c>
      <c r="B3399" t="s">
        <v>1794</v>
      </c>
      <c r="C3399" t="s">
        <v>1794</v>
      </c>
      <c r="D3399" t="s">
        <v>1393</v>
      </c>
      <c r="E3399" t="s">
        <v>1944</v>
      </c>
      <c r="F3399" t="s">
        <v>1935</v>
      </c>
      <c r="G3399" t="s">
        <v>1947</v>
      </c>
      <c r="H3399">
        <v>25</v>
      </c>
      <c r="I3399">
        <v>1.4612942280000001</v>
      </c>
      <c r="J3399">
        <v>3</v>
      </c>
    </row>
    <row r="3400" spans="1:10">
      <c r="A3400" t="s">
        <v>1715</v>
      </c>
      <c r="B3400" t="s">
        <v>1797</v>
      </c>
      <c r="C3400" t="s">
        <v>1797</v>
      </c>
      <c r="D3400" t="s">
        <v>1393</v>
      </c>
      <c r="E3400" t="s">
        <v>1944</v>
      </c>
      <c r="F3400" t="s">
        <v>1935</v>
      </c>
      <c r="G3400" t="s">
        <v>1945</v>
      </c>
      <c r="H3400">
        <v>-2.7027027029999999</v>
      </c>
      <c r="I3400">
        <v>0.85554684299999995</v>
      </c>
      <c r="J3400">
        <v>4</v>
      </c>
    </row>
    <row r="3401" spans="1:10">
      <c r="A3401" t="s">
        <v>1715</v>
      </c>
      <c r="B3401" t="s">
        <v>1797</v>
      </c>
      <c r="C3401" t="s">
        <v>1797</v>
      </c>
      <c r="D3401" t="s">
        <v>1393</v>
      </c>
      <c r="E3401" t="s">
        <v>1944</v>
      </c>
      <c r="F3401" t="s">
        <v>1935</v>
      </c>
      <c r="G3401" t="s">
        <v>1945</v>
      </c>
      <c r="H3401">
        <v>72.222222220000006</v>
      </c>
      <c r="I3401">
        <v>1.5143707230000001</v>
      </c>
      <c r="J3401">
        <v>4</v>
      </c>
    </row>
    <row r="3402" spans="1:10">
      <c r="A3402" t="s">
        <v>1715</v>
      </c>
      <c r="B3402" t="s">
        <v>1797</v>
      </c>
      <c r="C3402" t="s">
        <v>1797</v>
      </c>
      <c r="D3402" t="s">
        <v>1393</v>
      </c>
      <c r="E3402" t="s">
        <v>1944</v>
      </c>
      <c r="F3402" t="s">
        <v>1935</v>
      </c>
      <c r="G3402" t="s">
        <v>1945</v>
      </c>
      <c r="H3402">
        <v>13.33333333</v>
      </c>
      <c r="I3402">
        <v>0.99655363699999999</v>
      </c>
      <c r="J3402">
        <v>4</v>
      </c>
    </row>
    <row r="3403" spans="1:10">
      <c r="A3403" t="s">
        <v>1715</v>
      </c>
      <c r="B3403" t="s">
        <v>1797</v>
      </c>
      <c r="C3403" t="s">
        <v>1797</v>
      </c>
      <c r="D3403" t="s">
        <v>1393</v>
      </c>
      <c r="E3403" t="s">
        <v>1944</v>
      </c>
      <c r="F3403" t="s">
        <v>1935</v>
      </c>
      <c r="G3403" t="s">
        <v>1945</v>
      </c>
      <c r="H3403">
        <v>31.25</v>
      </c>
      <c r="I3403">
        <v>1.1540970429999999</v>
      </c>
      <c r="J3403">
        <v>4</v>
      </c>
    </row>
    <row r="3404" spans="1:10">
      <c r="A3404" t="s">
        <v>179</v>
      </c>
      <c r="B3404" t="s">
        <v>1793</v>
      </c>
      <c r="C3404" t="s">
        <v>1793</v>
      </c>
      <c r="D3404" t="s">
        <v>1393</v>
      </c>
      <c r="E3404" t="s">
        <v>1944</v>
      </c>
      <c r="F3404" t="s">
        <v>1935</v>
      </c>
      <c r="G3404" t="s">
        <v>1946</v>
      </c>
      <c r="H3404">
        <v>-32.69230769</v>
      </c>
      <c r="I3404">
        <v>0.78685073800000005</v>
      </c>
      <c r="J3404">
        <v>3</v>
      </c>
    </row>
    <row r="3405" spans="1:10">
      <c r="A3405" t="s">
        <v>179</v>
      </c>
      <c r="B3405" t="s">
        <v>1793</v>
      </c>
      <c r="C3405" t="s">
        <v>1793</v>
      </c>
      <c r="D3405" t="s">
        <v>1393</v>
      </c>
      <c r="E3405" t="s">
        <v>1944</v>
      </c>
      <c r="F3405" t="s">
        <v>1935</v>
      </c>
      <c r="G3405" t="s">
        <v>1946</v>
      </c>
      <c r="H3405">
        <v>-21.15384615</v>
      </c>
      <c r="I3405">
        <v>0.92173943599999997</v>
      </c>
      <c r="J3405">
        <v>3</v>
      </c>
    </row>
    <row r="3406" spans="1:10">
      <c r="A3406" t="s">
        <v>179</v>
      </c>
      <c r="B3406" t="s">
        <v>1793</v>
      </c>
      <c r="C3406" t="s">
        <v>1793</v>
      </c>
      <c r="D3406" t="s">
        <v>1393</v>
      </c>
      <c r="E3406" t="s">
        <v>1944</v>
      </c>
      <c r="F3406" t="s">
        <v>1935</v>
      </c>
      <c r="G3406" t="s">
        <v>1946</v>
      </c>
      <c r="H3406">
        <v>26.92307692</v>
      </c>
      <c r="I3406">
        <v>1.4837756769999999</v>
      </c>
      <c r="J3406">
        <v>3</v>
      </c>
    </row>
    <row r="3407" spans="1:10">
      <c r="A3407" t="s">
        <v>179</v>
      </c>
      <c r="B3407" t="s">
        <v>1798</v>
      </c>
      <c r="C3407" t="s">
        <v>1798</v>
      </c>
      <c r="D3407" t="s">
        <v>1393</v>
      </c>
      <c r="E3407" t="s">
        <v>1944</v>
      </c>
      <c r="F3407" t="s">
        <v>1935</v>
      </c>
      <c r="G3407" t="s">
        <v>1946</v>
      </c>
      <c r="H3407">
        <v>-34.61538462</v>
      </c>
      <c r="I3407">
        <v>0.76436928800000004</v>
      </c>
      <c r="J3407">
        <v>3</v>
      </c>
    </row>
    <row r="3408" spans="1:10">
      <c r="A3408" t="s">
        <v>179</v>
      </c>
      <c r="B3408" t="s">
        <v>1798</v>
      </c>
      <c r="C3408" t="s">
        <v>1798</v>
      </c>
      <c r="D3408" t="s">
        <v>1393</v>
      </c>
      <c r="E3408" t="s">
        <v>1944</v>
      </c>
      <c r="F3408" t="s">
        <v>1935</v>
      </c>
      <c r="G3408" t="s">
        <v>1946</v>
      </c>
      <c r="H3408">
        <v>-21.15384615</v>
      </c>
      <c r="I3408">
        <v>0.92173943599999997</v>
      </c>
      <c r="J3408">
        <v>3</v>
      </c>
    </row>
    <row r="3409" spans="1:10">
      <c r="A3409" t="s">
        <v>179</v>
      </c>
      <c r="B3409" t="s">
        <v>1798</v>
      </c>
      <c r="C3409" t="s">
        <v>1798</v>
      </c>
      <c r="D3409" t="s">
        <v>1393</v>
      </c>
      <c r="E3409" t="s">
        <v>1944</v>
      </c>
      <c r="F3409" t="s">
        <v>1935</v>
      </c>
      <c r="G3409" t="s">
        <v>1946</v>
      </c>
      <c r="H3409">
        <v>17.14285714</v>
      </c>
      <c r="I3409">
        <v>1.3694414479999999</v>
      </c>
      <c r="J3409">
        <v>3</v>
      </c>
    </row>
    <row r="3410" spans="1:10">
      <c r="A3410" t="s">
        <v>179</v>
      </c>
      <c r="B3410" t="s">
        <v>1798</v>
      </c>
      <c r="C3410" t="s">
        <v>1798</v>
      </c>
      <c r="D3410" t="s">
        <v>1393</v>
      </c>
      <c r="E3410" t="s">
        <v>1944</v>
      </c>
      <c r="F3410" t="s">
        <v>1935</v>
      </c>
      <c r="G3410" t="s">
        <v>1946</v>
      </c>
      <c r="H3410">
        <v>88.571428569999995</v>
      </c>
      <c r="I3410">
        <v>2.2044667200000001</v>
      </c>
      <c r="J3410">
        <v>3</v>
      </c>
    </row>
    <row r="3411" spans="1:10">
      <c r="A3411" t="s">
        <v>1716</v>
      </c>
      <c r="B3411" t="s">
        <v>1796</v>
      </c>
      <c r="C3411" t="s">
        <v>1796</v>
      </c>
      <c r="D3411" t="s">
        <v>1393</v>
      </c>
      <c r="E3411" t="s">
        <v>1944</v>
      </c>
      <c r="F3411" t="s">
        <v>1935</v>
      </c>
      <c r="G3411" t="s">
        <v>1946</v>
      </c>
      <c r="H3411">
        <v>17.647058820000002</v>
      </c>
      <c r="I3411">
        <v>1.0344847450000001</v>
      </c>
      <c r="J3411">
        <v>4</v>
      </c>
    </row>
    <row r="3412" spans="1:10">
      <c r="A3412" t="s">
        <v>1716</v>
      </c>
      <c r="B3412" t="s">
        <v>1796</v>
      </c>
      <c r="C3412" t="s">
        <v>1796</v>
      </c>
      <c r="D3412" t="s">
        <v>1393</v>
      </c>
      <c r="E3412" t="s">
        <v>1944</v>
      </c>
      <c r="F3412" t="s">
        <v>1935</v>
      </c>
      <c r="G3412" t="s">
        <v>1946</v>
      </c>
      <c r="H3412">
        <v>40.756302519999998</v>
      </c>
      <c r="I3412">
        <v>1.237687105</v>
      </c>
      <c r="J3412">
        <v>4</v>
      </c>
    </row>
    <row r="3413" spans="1:10">
      <c r="A3413" t="s">
        <v>1716</v>
      </c>
      <c r="B3413" t="s">
        <v>1796</v>
      </c>
      <c r="C3413" t="s">
        <v>1796</v>
      </c>
      <c r="D3413" t="s">
        <v>1393</v>
      </c>
      <c r="E3413" t="s">
        <v>1944</v>
      </c>
      <c r="F3413" t="s">
        <v>1935</v>
      </c>
      <c r="G3413" t="s">
        <v>1946</v>
      </c>
      <c r="H3413">
        <v>44.95798319</v>
      </c>
      <c r="I3413">
        <v>1.2746329890000001</v>
      </c>
      <c r="J3413">
        <v>4</v>
      </c>
    </row>
    <row r="3414" spans="1:10">
      <c r="A3414" t="s">
        <v>1346</v>
      </c>
      <c r="B3414" t="s">
        <v>1794</v>
      </c>
      <c r="C3414" t="s">
        <v>1794</v>
      </c>
      <c r="D3414" t="s">
        <v>1393</v>
      </c>
      <c r="E3414" t="s">
        <v>1944</v>
      </c>
      <c r="F3414" t="s">
        <v>1935</v>
      </c>
      <c r="G3414" t="s">
        <v>1945</v>
      </c>
      <c r="H3414">
        <v>-5.0907693790000001</v>
      </c>
      <c r="I3414">
        <v>1.654713535</v>
      </c>
      <c r="J3414">
        <v>2</v>
      </c>
    </row>
    <row r="3415" spans="1:10">
      <c r="A3415" t="s">
        <v>1346</v>
      </c>
      <c r="B3415" t="s">
        <v>1794</v>
      </c>
      <c r="C3415" t="s">
        <v>1794</v>
      </c>
      <c r="D3415" t="s">
        <v>1393</v>
      </c>
      <c r="E3415" t="s">
        <v>1944</v>
      </c>
      <c r="F3415" t="s">
        <v>1935</v>
      </c>
      <c r="G3415" t="s">
        <v>1945</v>
      </c>
      <c r="H3415">
        <v>-1.2144519789999999</v>
      </c>
      <c r="I3415">
        <v>1.722295948</v>
      </c>
      <c r="J3415">
        <v>2</v>
      </c>
    </row>
    <row r="3416" spans="1:10">
      <c r="A3416" t="s">
        <v>1346</v>
      </c>
      <c r="B3416" t="s">
        <v>1794</v>
      </c>
      <c r="C3416" t="s">
        <v>1794</v>
      </c>
      <c r="D3416" t="s">
        <v>1393</v>
      </c>
      <c r="E3416" t="s">
        <v>1944</v>
      </c>
      <c r="F3416" t="s">
        <v>1935</v>
      </c>
      <c r="G3416" t="s">
        <v>1945</v>
      </c>
      <c r="H3416">
        <v>-5.0714285710000002</v>
      </c>
      <c r="I3416">
        <v>1.655050736</v>
      </c>
      <c r="J3416">
        <v>2</v>
      </c>
    </row>
    <row r="3417" spans="1:10">
      <c r="A3417" t="s">
        <v>1346</v>
      </c>
      <c r="B3417" t="s">
        <v>1794</v>
      </c>
      <c r="C3417" t="s">
        <v>1794</v>
      </c>
      <c r="D3417" t="s">
        <v>1393</v>
      </c>
      <c r="E3417" t="s">
        <v>1944</v>
      </c>
      <c r="F3417" t="s">
        <v>1935</v>
      </c>
      <c r="G3417" t="s">
        <v>1945</v>
      </c>
      <c r="H3417">
        <v>-1.241534989</v>
      </c>
      <c r="I3417">
        <v>1.721823764</v>
      </c>
      <c r="J3417">
        <v>2</v>
      </c>
    </row>
    <row r="3418" spans="1:10">
      <c r="A3418" t="s">
        <v>1346</v>
      </c>
      <c r="B3418" t="s">
        <v>1794</v>
      </c>
      <c r="C3418" t="s">
        <v>1794</v>
      </c>
      <c r="D3418" t="s">
        <v>1393</v>
      </c>
      <c r="E3418" t="s">
        <v>1944</v>
      </c>
      <c r="F3418" t="s">
        <v>1935</v>
      </c>
      <c r="G3418" t="s">
        <v>1945</v>
      </c>
      <c r="H3418">
        <v>-5</v>
      </c>
      <c r="I3418">
        <v>1.110583613</v>
      </c>
      <c r="J3418">
        <v>3</v>
      </c>
    </row>
    <row r="3419" spans="1:10">
      <c r="A3419" t="s">
        <v>1346</v>
      </c>
      <c r="B3419" t="s">
        <v>1794</v>
      </c>
      <c r="C3419" t="s">
        <v>1794</v>
      </c>
      <c r="D3419" t="s">
        <v>1393</v>
      </c>
      <c r="E3419" t="s">
        <v>1944</v>
      </c>
      <c r="F3419" t="s">
        <v>1935</v>
      </c>
      <c r="G3419" t="s">
        <v>1945</v>
      </c>
      <c r="H3419">
        <v>-1.128668172</v>
      </c>
      <c r="I3419">
        <v>1.1558408520000001</v>
      </c>
      <c r="J3419">
        <v>3</v>
      </c>
    </row>
    <row r="3420" spans="1:10">
      <c r="A3420" t="s">
        <v>691</v>
      </c>
      <c r="B3420" t="s">
        <v>1794</v>
      </c>
      <c r="C3420" t="s">
        <v>1794</v>
      </c>
      <c r="D3420" t="s">
        <v>1393</v>
      </c>
      <c r="E3420" t="s">
        <v>1944</v>
      </c>
      <c r="F3420" t="s">
        <v>1935</v>
      </c>
      <c r="G3420" t="s">
        <v>1945</v>
      </c>
      <c r="H3420">
        <v>-42.758620690000001</v>
      </c>
      <c r="I3420">
        <v>0.66917197699999997</v>
      </c>
      <c r="J3420">
        <v>3</v>
      </c>
    </row>
    <row r="3421" spans="1:10">
      <c r="A3421" t="s">
        <v>1717</v>
      </c>
      <c r="B3421" t="s">
        <v>1800</v>
      </c>
      <c r="C3421" t="s">
        <v>1800</v>
      </c>
      <c r="D3421" t="s">
        <v>1393</v>
      </c>
      <c r="E3421" t="s">
        <v>1944</v>
      </c>
      <c r="F3421" t="s">
        <v>1935</v>
      </c>
      <c r="G3421" t="s">
        <v>1946</v>
      </c>
      <c r="H3421">
        <v>45.098039219999997</v>
      </c>
      <c r="I3421">
        <v>1.6962474169999999</v>
      </c>
      <c r="J3421">
        <v>3</v>
      </c>
    </row>
    <row r="3422" spans="1:10">
      <c r="A3422" t="s">
        <v>1717</v>
      </c>
      <c r="B3422" t="s">
        <v>1800</v>
      </c>
      <c r="C3422" t="s">
        <v>1800</v>
      </c>
      <c r="D3422" t="s">
        <v>1393</v>
      </c>
      <c r="E3422" t="s">
        <v>1944</v>
      </c>
      <c r="F3422" t="s">
        <v>1935</v>
      </c>
      <c r="G3422" t="s">
        <v>1946</v>
      </c>
      <c r="H3422">
        <v>9.8039215689999999</v>
      </c>
      <c r="I3422">
        <v>1.283646694</v>
      </c>
      <c r="J3422">
        <v>3</v>
      </c>
    </row>
    <row r="3423" spans="1:10">
      <c r="A3423" t="s">
        <v>1717</v>
      </c>
      <c r="B3423" t="s">
        <v>1800</v>
      </c>
      <c r="C3423" t="s">
        <v>1800</v>
      </c>
      <c r="D3423" t="s">
        <v>1393</v>
      </c>
      <c r="E3423" t="s">
        <v>1944</v>
      </c>
      <c r="F3423" t="s">
        <v>1935</v>
      </c>
      <c r="G3423" t="s">
        <v>1946</v>
      </c>
      <c r="H3423">
        <v>-4.6296296300000002</v>
      </c>
      <c r="I3423">
        <v>1.1149133739999999</v>
      </c>
      <c r="J3423">
        <v>3</v>
      </c>
    </row>
    <row r="3424" spans="1:10">
      <c r="A3424" t="s">
        <v>1717</v>
      </c>
      <c r="B3424" t="s">
        <v>1800</v>
      </c>
      <c r="C3424" t="s">
        <v>1800</v>
      </c>
      <c r="D3424" t="s">
        <v>1393</v>
      </c>
      <c r="E3424" t="s">
        <v>1944</v>
      </c>
      <c r="F3424" t="s">
        <v>1935</v>
      </c>
      <c r="G3424" t="s">
        <v>1946</v>
      </c>
      <c r="H3424">
        <v>-3.703703704</v>
      </c>
      <c r="I3424">
        <v>1.1257377749999999</v>
      </c>
      <c r="J3424">
        <v>3</v>
      </c>
    </row>
    <row r="3425" spans="1:10">
      <c r="A3425" t="s">
        <v>1717</v>
      </c>
      <c r="B3425" t="s">
        <v>1800</v>
      </c>
      <c r="C3425" t="s">
        <v>1800</v>
      </c>
      <c r="D3425" t="s">
        <v>1393</v>
      </c>
      <c r="E3425" t="s">
        <v>1944</v>
      </c>
      <c r="F3425" t="s">
        <v>1935</v>
      </c>
      <c r="G3425" t="s">
        <v>1946</v>
      </c>
      <c r="H3425">
        <v>6.923076923</v>
      </c>
      <c r="I3425">
        <v>1.249968601</v>
      </c>
      <c r="J3425">
        <v>3</v>
      </c>
    </row>
    <row r="3426" spans="1:10">
      <c r="A3426" t="s">
        <v>1717</v>
      </c>
      <c r="B3426" t="s">
        <v>1800</v>
      </c>
      <c r="C3426" t="s">
        <v>1800</v>
      </c>
      <c r="D3426" t="s">
        <v>1393</v>
      </c>
      <c r="E3426" t="s">
        <v>1944</v>
      </c>
      <c r="F3426" t="s">
        <v>1935</v>
      </c>
      <c r="G3426" t="s">
        <v>1946</v>
      </c>
      <c r="H3426">
        <v>1.538461538</v>
      </c>
      <c r="I3426">
        <v>1.187020542</v>
      </c>
      <c r="J3426">
        <v>3</v>
      </c>
    </row>
    <row r="3427" spans="1:10">
      <c r="A3427" t="s">
        <v>1717</v>
      </c>
      <c r="B3427" t="s">
        <v>1800</v>
      </c>
      <c r="C3427" t="s">
        <v>1800</v>
      </c>
      <c r="D3427" t="s">
        <v>1393</v>
      </c>
      <c r="E3427" t="s">
        <v>1944</v>
      </c>
      <c r="F3427" t="s">
        <v>1935</v>
      </c>
      <c r="G3427" t="s">
        <v>1946</v>
      </c>
      <c r="H3427">
        <v>-0.84033613399999996</v>
      </c>
      <c r="I3427">
        <v>1.1592115549999999</v>
      </c>
      <c r="J3427">
        <v>3</v>
      </c>
    </row>
    <row r="3428" spans="1:10">
      <c r="A3428" t="s">
        <v>1717</v>
      </c>
      <c r="B3428" t="s">
        <v>1800</v>
      </c>
      <c r="C3428" t="s">
        <v>1800</v>
      </c>
      <c r="D3428" t="s">
        <v>1393</v>
      </c>
      <c r="E3428" t="s">
        <v>1944</v>
      </c>
      <c r="F3428" t="s">
        <v>1935</v>
      </c>
      <c r="G3428" t="s">
        <v>1946</v>
      </c>
      <c r="H3428">
        <v>0</v>
      </c>
      <c r="I3428">
        <v>1.1690353819999999</v>
      </c>
      <c r="J3428">
        <v>3</v>
      </c>
    </row>
    <row r="3429" spans="1:10">
      <c r="A3429" t="s">
        <v>829</v>
      </c>
      <c r="B3429" t="s">
        <v>1799</v>
      </c>
      <c r="C3429" t="s">
        <v>1799</v>
      </c>
      <c r="D3429" t="s">
        <v>1393</v>
      </c>
      <c r="E3429" t="s">
        <v>1944</v>
      </c>
      <c r="F3429" t="s">
        <v>1935</v>
      </c>
      <c r="G3429" t="s">
        <v>1945</v>
      </c>
      <c r="H3429">
        <v>22.64573991</v>
      </c>
      <c r="I3429">
        <v>1.4337720940000001</v>
      </c>
      <c r="J3429">
        <v>3</v>
      </c>
    </row>
    <row r="3430" spans="1:10">
      <c r="A3430" t="s">
        <v>829</v>
      </c>
      <c r="B3430" t="s">
        <v>1799</v>
      </c>
      <c r="C3430" t="s">
        <v>1799</v>
      </c>
      <c r="D3430" t="s">
        <v>1393</v>
      </c>
      <c r="E3430" t="s">
        <v>1944</v>
      </c>
      <c r="F3430" t="s">
        <v>1935</v>
      </c>
      <c r="G3430" t="s">
        <v>1945</v>
      </c>
      <c r="H3430">
        <v>31.390134530000001</v>
      </c>
      <c r="I3430">
        <v>1.5359971610000001</v>
      </c>
      <c r="J3430">
        <v>3</v>
      </c>
    </row>
    <row r="3431" spans="1:10">
      <c r="A3431" t="s">
        <v>829</v>
      </c>
      <c r="B3431" t="s">
        <v>1799</v>
      </c>
      <c r="C3431" t="s">
        <v>1799</v>
      </c>
      <c r="D3431" t="s">
        <v>1393</v>
      </c>
      <c r="E3431" t="s">
        <v>1944</v>
      </c>
      <c r="F3431" t="s">
        <v>1935</v>
      </c>
      <c r="G3431" t="s">
        <v>1945</v>
      </c>
      <c r="H3431">
        <v>74.177877429999995</v>
      </c>
      <c r="I3431">
        <v>2.0362010150000001</v>
      </c>
      <c r="J3431">
        <v>3</v>
      </c>
    </row>
    <row r="3432" spans="1:10">
      <c r="A3432" t="s">
        <v>829</v>
      </c>
      <c r="B3432" t="s">
        <v>1799</v>
      </c>
      <c r="C3432" t="s">
        <v>1799</v>
      </c>
      <c r="D3432" t="s">
        <v>1393</v>
      </c>
      <c r="E3432" t="s">
        <v>1944</v>
      </c>
      <c r="F3432" t="s">
        <v>1935</v>
      </c>
      <c r="G3432" t="s">
        <v>1945</v>
      </c>
      <c r="H3432">
        <v>46.024321800000003</v>
      </c>
      <c r="I3432">
        <v>1.7070759879999999</v>
      </c>
      <c r="J3432">
        <v>3</v>
      </c>
    </row>
    <row r="3433" spans="1:10">
      <c r="A3433" t="s">
        <v>829</v>
      </c>
      <c r="B3433" t="s">
        <v>1799</v>
      </c>
      <c r="C3433" t="s">
        <v>1799</v>
      </c>
      <c r="D3433" t="s">
        <v>1393</v>
      </c>
      <c r="E3433" t="s">
        <v>1944</v>
      </c>
      <c r="F3433" t="s">
        <v>1935</v>
      </c>
      <c r="G3433" t="s">
        <v>1945</v>
      </c>
      <c r="H3433">
        <v>60.757717489999997</v>
      </c>
      <c r="I3433">
        <v>1.879314597</v>
      </c>
      <c r="J3433">
        <v>3</v>
      </c>
    </row>
    <row r="3434" spans="1:10">
      <c r="A3434" t="s">
        <v>829</v>
      </c>
      <c r="B3434" t="s">
        <v>1799</v>
      </c>
      <c r="C3434" t="s">
        <v>1799</v>
      </c>
      <c r="D3434" t="s">
        <v>1393</v>
      </c>
      <c r="E3434" t="s">
        <v>1944</v>
      </c>
      <c r="F3434" t="s">
        <v>1935</v>
      </c>
      <c r="G3434" t="s">
        <v>1945</v>
      </c>
      <c r="H3434">
        <v>75.444340510000004</v>
      </c>
      <c r="I3434">
        <v>2.0510064159999999</v>
      </c>
      <c r="J3434">
        <v>3</v>
      </c>
    </row>
    <row r="3435" spans="1:10">
      <c r="A3435" t="s">
        <v>269</v>
      </c>
      <c r="B3435" t="s">
        <v>1794</v>
      </c>
      <c r="C3435" t="s">
        <v>1794</v>
      </c>
      <c r="D3435" t="s">
        <v>1393</v>
      </c>
      <c r="E3435" t="s">
        <v>1944</v>
      </c>
      <c r="F3435" t="s">
        <v>1935</v>
      </c>
      <c r="G3435" t="s">
        <v>1946</v>
      </c>
      <c r="H3435">
        <v>-8.5106382979999999</v>
      </c>
      <c r="I3435">
        <v>0.80447696599999996</v>
      </c>
      <c r="J3435">
        <v>4</v>
      </c>
    </row>
    <row r="3436" spans="1:10">
      <c r="A3436" t="s">
        <v>269</v>
      </c>
      <c r="B3436" t="s">
        <v>1794</v>
      </c>
      <c r="C3436" t="s">
        <v>1794</v>
      </c>
      <c r="D3436" t="s">
        <v>1393</v>
      </c>
      <c r="E3436" t="s">
        <v>1944</v>
      </c>
      <c r="F3436" t="s">
        <v>1935</v>
      </c>
      <c r="G3436" t="s">
        <v>1946</v>
      </c>
      <c r="H3436">
        <v>7.1428571429999996</v>
      </c>
      <c r="I3436">
        <v>0.94212003499999997</v>
      </c>
      <c r="J3436">
        <v>4</v>
      </c>
    </row>
    <row r="3437" spans="1:10">
      <c r="A3437" t="s">
        <v>269</v>
      </c>
      <c r="B3437" t="s">
        <v>1794</v>
      </c>
      <c r="C3437" t="s">
        <v>1794</v>
      </c>
      <c r="D3437" t="s">
        <v>1393</v>
      </c>
      <c r="E3437" t="s">
        <v>1944</v>
      </c>
      <c r="F3437" t="s">
        <v>1935</v>
      </c>
      <c r="G3437" t="s">
        <v>1946</v>
      </c>
      <c r="H3437">
        <v>-14.28571429</v>
      </c>
      <c r="I3437">
        <v>0.75369602800000002</v>
      </c>
      <c r="J3437">
        <v>4</v>
      </c>
    </row>
    <row r="3438" spans="1:10">
      <c r="A3438" t="s">
        <v>269</v>
      </c>
      <c r="B3438" t="s">
        <v>1794</v>
      </c>
      <c r="C3438" t="s">
        <v>1794</v>
      </c>
      <c r="D3438" t="s">
        <v>1393</v>
      </c>
      <c r="E3438" t="s">
        <v>1944</v>
      </c>
      <c r="F3438" t="s">
        <v>1935</v>
      </c>
      <c r="G3438" t="s">
        <v>1946</v>
      </c>
      <c r="H3438">
        <v>-11.864406779999999</v>
      </c>
      <c r="I3438">
        <v>0.77498687600000005</v>
      </c>
      <c r="J3438">
        <v>4</v>
      </c>
    </row>
    <row r="3439" spans="1:10">
      <c r="A3439" t="s">
        <v>269</v>
      </c>
      <c r="B3439" t="s">
        <v>1794</v>
      </c>
      <c r="C3439" t="s">
        <v>1794</v>
      </c>
      <c r="D3439" t="s">
        <v>1393</v>
      </c>
      <c r="E3439" t="s">
        <v>1944</v>
      </c>
      <c r="F3439" t="s">
        <v>1935</v>
      </c>
      <c r="G3439" t="s">
        <v>1946</v>
      </c>
      <c r="H3439">
        <v>-13.46153846</v>
      </c>
      <c r="I3439">
        <v>0.76094310499999995</v>
      </c>
      <c r="J3439">
        <v>4</v>
      </c>
    </row>
    <row r="3440" spans="1:10">
      <c r="A3440" t="s">
        <v>269</v>
      </c>
      <c r="B3440" t="s">
        <v>1794</v>
      </c>
      <c r="C3440" t="s">
        <v>1794</v>
      </c>
      <c r="D3440" t="s">
        <v>1393</v>
      </c>
      <c r="E3440" t="s">
        <v>1944</v>
      </c>
      <c r="F3440" t="s">
        <v>1935</v>
      </c>
      <c r="G3440" t="s">
        <v>1946</v>
      </c>
      <c r="H3440">
        <v>2.1276595739999999</v>
      </c>
      <c r="I3440">
        <v>0.89802079999999995</v>
      </c>
      <c r="J3440">
        <v>4</v>
      </c>
    </row>
    <row r="3441" spans="1:10">
      <c r="A3441" t="s">
        <v>269</v>
      </c>
      <c r="B3441" t="s">
        <v>1794</v>
      </c>
      <c r="C3441" t="s">
        <v>1794</v>
      </c>
      <c r="D3441" t="s">
        <v>1393</v>
      </c>
      <c r="E3441" t="s">
        <v>1944</v>
      </c>
      <c r="F3441" t="s">
        <v>1935</v>
      </c>
      <c r="G3441" t="s">
        <v>1946</v>
      </c>
      <c r="H3441">
        <v>-17.30769231</v>
      </c>
      <c r="I3441">
        <v>0.72712341199999997</v>
      </c>
      <c r="J3441">
        <v>4</v>
      </c>
    </row>
    <row r="3442" spans="1:10">
      <c r="A3442" t="s">
        <v>269</v>
      </c>
      <c r="B3442" t="s">
        <v>1794</v>
      </c>
      <c r="C3442" t="s">
        <v>1794</v>
      </c>
      <c r="D3442" t="s">
        <v>1393</v>
      </c>
      <c r="E3442" t="s">
        <v>1944</v>
      </c>
      <c r="F3442" t="s">
        <v>1935</v>
      </c>
      <c r="G3442" t="s">
        <v>1946</v>
      </c>
      <c r="H3442">
        <v>17.5</v>
      </c>
      <c r="I3442">
        <v>1.033191639</v>
      </c>
      <c r="J3442">
        <v>4</v>
      </c>
    </row>
    <row r="3443" spans="1:10">
      <c r="A3443" t="s">
        <v>1345</v>
      </c>
      <c r="B3443" t="s">
        <v>1801</v>
      </c>
      <c r="C3443" t="s">
        <v>1801</v>
      </c>
      <c r="D3443" t="s">
        <v>1393</v>
      </c>
      <c r="E3443" t="s">
        <v>1944</v>
      </c>
      <c r="F3443" t="s">
        <v>1935</v>
      </c>
      <c r="G3443" t="s">
        <v>1945</v>
      </c>
      <c r="H3443">
        <v>-9.3750973169999998</v>
      </c>
      <c r="I3443">
        <v>1.059437177</v>
      </c>
      <c r="J3443">
        <v>3</v>
      </c>
    </row>
    <row r="3444" spans="1:10">
      <c r="A3444" t="s">
        <v>1345</v>
      </c>
      <c r="B3444" t="s">
        <v>1801</v>
      </c>
      <c r="C3444" t="s">
        <v>1801</v>
      </c>
      <c r="D3444" t="s">
        <v>1393</v>
      </c>
      <c r="E3444" t="s">
        <v>1944</v>
      </c>
      <c r="F3444" t="s">
        <v>1935</v>
      </c>
      <c r="G3444" t="s">
        <v>1945</v>
      </c>
      <c r="H3444">
        <v>-0.81538381699999996</v>
      </c>
      <c r="I3444">
        <v>1.1595032569999999</v>
      </c>
      <c r="J3444">
        <v>3</v>
      </c>
    </row>
    <row r="3445" spans="1:10">
      <c r="A3445" t="s">
        <v>1345</v>
      </c>
      <c r="B3445" t="s">
        <v>1801</v>
      </c>
      <c r="C3445" t="s">
        <v>1801</v>
      </c>
      <c r="D3445" t="s">
        <v>1393</v>
      </c>
      <c r="E3445" t="s">
        <v>1944</v>
      </c>
      <c r="F3445" t="s">
        <v>1935</v>
      </c>
      <c r="G3445" t="s">
        <v>1945</v>
      </c>
      <c r="H3445">
        <v>-6.1140810710000002</v>
      </c>
      <c r="I3445">
        <v>1.0975596110000001</v>
      </c>
      <c r="J3445">
        <v>3</v>
      </c>
    </row>
    <row r="3446" spans="1:10">
      <c r="A3446" t="s">
        <v>1345</v>
      </c>
      <c r="B3446" t="s">
        <v>1801</v>
      </c>
      <c r="C3446" t="s">
        <v>1801</v>
      </c>
      <c r="D3446" t="s">
        <v>1393</v>
      </c>
      <c r="E3446" t="s">
        <v>1944</v>
      </c>
      <c r="F3446" t="s">
        <v>1935</v>
      </c>
      <c r="G3446" t="s">
        <v>1945</v>
      </c>
      <c r="H3446">
        <v>17.119427000000002</v>
      </c>
      <c r="I3446">
        <v>1.3691675409999999</v>
      </c>
      <c r="J3446">
        <v>3</v>
      </c>
    </row>
    <row r="3447" spans="1:10">
      <c r="A3447" t="s">
        <v>1345</v>
      </c>
      <c r="B3447" t="s">
        <v>1939</v>
      </c>
      <c r="C3447" t="s">
        <v>1939</v>
      </c>
      <c r="D3447" t="s">
        <v>1393</v>
      </c>
      <c r="E3447" t="s">
        <v>1944</v>
      </c>
      <c r="F3447" t="s">
        <v>1935</v>
      </c>
      <c r="G3447" t="s">
        <v>1945</v>
      </c>
      <c r="H3447">
        <v>-9.3750973169999998</v>
      </c>
      <c r="I3447">
        <v>1.059437177</v>
      </c>
      <c r="J3447">
        <v>3</v>
      </c>
    </row>
    <row r="3448" spans="1:10">
      <c r="A3448" t="s">
        <v>1345</v>
      </c>
      <c r="B3448" t="s">
        <v>1939</v>
      </c>
      <c r="C3448" t="s">
        <v>1939</v>
      </c>
      <c r="D3448" t="s">
        <v>1393</v>
      </c>
      <c r="E3448" t="s">
        <v>1944</v>
      </c>
      <c r="F3448" t="s">
        <v>1935</v>
      </c>
      <c r="G3448" t="s">
        <v>1945</v>
      </c>
      <c r="H3448">
        <v>-0.81538381699999996</v>
      </c>
      <c r="I3448">
        <v>1.1595032569999999</v>
      </c>
      <c r="J3448">
        <v>3</v>
      </c>
    </row>
    <row r="3449" spans="1:10">
      <c r="A3449" t="s">
        <v>1345</v>
      </c>
      <c r="B3449" t="s">
        <v>1939</v>
      </c>
      <c r="C3449" t="s">
        <v>1939</v>
      </c>
      <c r="D3449" t="s">
        <v>1393</v>
      </c>
      <c r="E3449" t="s">
        <v>1944</v>
      </c>
      <c r="F3449" t="s">
        <v>1935</v>
      </c>
      <c r="G3449" t="s">
        <v>1945</v>
      </c>
      <c r="H3449">
        <v>21.109818820000001</v>
      </c>
      <c r="I3449">
        <v>1.4158166329999999</v>
      </c>
      <c r="J3449">
        <v>3</v>
      </c>
    </row>
    <row r="3450" spans="1:10">
      <c r="A3450" t="s">
        <v>1718</v>
      </c>
      <c r="B3450" t="s">
        <v>1796</v>
      </c>
      <c r="C3450" t="s">
        <v>1796</v>
      </c>
      <c r="D3450" t="s">
        <v>1393</v>
      </c>
      <c r="E3450" t="s">
        <v>1944</v>
      </c>
      <c r="F3450" t="s">
        <v>1935</v>
      </c>
      <c r="G3450" t="s">
        <v>1946</v>
      </c>
      <c r="H3450">
        <v>25</v>
      </c>
      <c r="I3450">
        <v>1.0991400410000001</v>
      </c>
      <c r="J3450">
        <v>4</v>
      </c>
    </row>
    <row r="3451" spans="1:10">
      <c r="A3451" t="s">
        <v>1718</v>
      </c>
      <c r="B3451" t="s">
        <v>1796</v>
      </c>
      <c r="C3451" t="s">
        <v>1796</v>
      </c>
      <c r="D3451" t="s">
        <v>1393</v>
      </c>
      <c r="E3451" t="s">
        <v>1944</v>
      </c>
      <c r="F3451" t="s">
        <v>1935</v>
      </c>
      <c r="G3451" t="s">
        <v>1946</v>
      </c>
      <c r="H3451">
        <v>-22.727272729999999</v>
      </c>
      <c r="I3451">
        <v>0.67946838899999995</v>
      </c>
      <c r="J3451">
        <v>4</v>
      </c>
    </row>
    <row r="3452" spans="1:10">
      <c r="A3452" t="s">
        <v>284</v>
      </c>
      <c r="B3452" t="s">
        <v>1794</v>
      </c>
      <c r="C3452" t="s">
        <v>1794</v>
      </c>
      <c r="D3452" t="s">
        <v>1393</v>
      </c>
      <c r="E3452" t="s">
        <v>1944</v>
      </c>
      <c r="F3452" t="s">
        <v>1935</v>
      </c>
      <c r="G3452" t="s">
        <v>1945</v>
      </c>
      <c r="H3452">
        <v>49.794117649999997</v>
      </c>
      <c r="I3452">
        <v>1.7511462360000001</v>
      </c>
      <c r="J3452">
        <v>3</v>
      </c>
    </row>
    <row r="3453" spans="1:10">
      <c r="A3453" t="s">
        <v>284</v>
      </c>
      <c r="B3453" t="s">
        <v>1794</v>
      </c>
      <c r="C3453" t="s">
        <v>1794</v>
      </c>
      <c r="D3453" t="s">
        <v>1393</v>
      </c>
      <c r="E3453" t="s">
        <v>1944</v>
      </c>
      <c r="F3453" t="s">
        <v>1935</v>
      </c>
      <c r="G3453" t="s">
        <v>1945</v>
      </c>
      <c r="H3453">
        <v>35.657319270000002</v>
      </c>
      <c r="I3453">
        <v>1.585882061</v>
      </c>
      <c r="J3453">
        <v>3</v>
      </c>
    </row>
    <row r="3454" spans="1:10">
      <c r="A3454" t="s">
        <v>284</v>
      </c>
      <c r="B3454" t="s">
        <v>1794</v>
      </c>
      <c r="C3454" t="s">
        <v>1794</v>
      </c>
      <c r="D3454" t="s">
        <v>1393</v>
      </c>
      <c r="E3454" t="s">
        <v>1944</v>
      </c>
      <c r="F3454" t="s">
        <v>1935</v>
      </c>
      <c r="G3454" t="s">
        <v>1945</v>
      </c>
      <c r="H3454">
        <v>72.296250389999997</v>
      </c>
      <c r="I3454">
        <v>2.0142041289999999</v>
      </c>
      <c r="J3454">
        <v>3</v>
      </c>
    </row>
    <row r="3455" spans="1:10">
      <c r="A3455" t="s">
        <v>284</v>
      </c>
      <c r="B3455" t="s">
        <v>1794</v>
      </c>
      <c r="C3455" t="s">
        <v>1794</v>
      </c>
      <c r="D3455" t="s">
        <v>1393</v>
      </c>
      <c r="E3455" t="s">
        <v>1944</v>
      </c>
      <c r="F3455" t="s">
        <v>1935</v>
      </c>
      <c r="G3455" t="s">
        <v>1945</v>
      </c>
      <c r="H3455">
        <v>22.019603369999999</v>
      </c>
      <c r="I3455">
        <v>1.4264523360000001</v>
      </c>
      <c r="J3455">
        <v>3</v>
      </c>
    </row>
    <row r="3456" spans="1:10">
      <c r="A3456" t="s">
        <v>1719</v>
      </c>
      <c r="B3456" t="s">
        <v>1790</v>
      </c>
      <c r="C3456" t="s">
        <v>1790</v>
      </c>
      <c r="D3456" t="s">
        <v>1393</v>
      </c>
      <c r="E3456" t="s">
        <v>1944</v>
      </c>
      <c r="F3456" t="s">
        <v>1935</v>
      </c>
      <c r="G3456" t="s">
        <v>1945</v>
      </c>
      <c r="H3456">
        <v>43.065693430000003</v>
      </c>
      <c r="I3456">
        <v>1.6724885759999999</v>
      </c>
      <c r="J3456">
        <v>3</v>
      </c>
    </row>
    <row r="3457" spans="1:10">
      <c r="A3457" t="s">
        <v>1719</v>
      </c>
      <c r="B3457" t="s">
        <v>1796</v>
      </c>
      <c r="C3457" t="s">
        <v>1796</v>
      </c>
      <c r="D3457" t="s">
        <v>1393</v>
      </c>
      <c r="E3457" t="s">
        <v>1944</v>
      </c>
      <c r="F3457" t="s">
        <v>1935</v>
      </c>
      <c r="G3457" t="s">
        <v>1945</v>
      </c>
      <c r="H3457">
        <v>32.704402520000002</v>
      </c>
      <c r="I3457">
        <v>1.551361419</v>
      </c>
      <c r="J3457">
        <v>3</v>
      </c>
    </row>
    <row r="3458" spans="1:10">
      <c r="A3458" t="s">
        <v>1719</v>
      </c>
      <c r="B3458" t="s">
        <v>1796</v>
      </c>
      <c r="C3458" t="s">
        <v>1796</v>
      </c>
      <c r="D3458" t="s">
        <v>1393</v>
      </c>
      <c r="E3458" t="s">
        <v>1944</v>
      </c>
      <c r="F3458" t="s">
        <v>1935</v>
      </c>
      <c r="G3458" t="s">
        <v>1945</v>
      </c>
      <c r="H3458">
        <v>38.050314470000004</v>
      </c>
      <c r="I3458">
        <v>1.6138570210000001</v>
      </c>
      <c r="J3458">
        <v>3</v>
      </c>
    </row>
    <row r="3459" spans="1:10">
      <c r="A3459" t="s">
        <v>1719</v>
      </c>
      <c r="B3459" t="s">
        <v>1790</v>
      </c>
      <c r="C3459" t="s">
        <v>1790</v>
      </c>
      <c r="D3459" t="s">
        <v>1393</v>
      </c>
      <c r="E3459" t="s">
        <v>1944</v>
      </c>
      <c r="F3459" t="s">
        <v>1935</v>
      </c>
      <c r="G3459" t="s">
        <v>1945</v>
      </c>
      <c r="H3459">
        <v>61.00628931</v>
      </c>
      <c r="I3459">
        <v>1.8822204890000001</v>
      </c>
      <c r="J3459">
        <v>3</v>
      </c>
    </row>
    <row r="3460" spans="1:10">
      <c r="A3460" t="s">
        <v>1719</v>
      </c>
      <c r="B3460" t="s">
        <v>1797</v>
      </c>
      <c r="C3460" t="s">
        <v>1797</v>
      </c>
      <c r="D3460" t="s">
        <v>1393</v>
      </c>
      <c r="E3460" t="s">
        <v>1944</v>
      </c>
      <c r="F3460" t="s">
        <v>1935</v>
      </c>
      <c r="G3460" t="s">
        <v>1945</v>
      </c>
      <c r="H3460">
        <v>66.981132079999995</v>
      </c>
      <c r="I3460">
        <v>1.9520685149999999</v>
      </c>
      <c r="J3460">
        <v>3</v>
      </c>
    </row>
    <row r="3461" spans="1:10">
      <c r="A3461" t="s">
        <v>1719</v>
      </c>
      <c r="B3461" t="s">
        <v>1796</v>
      </c>
      <c r="C3461" t="s">
        <v>1796</v>
      </c>
      <c r="D3461" t="s">
        <v>1393</v>
      </c>
      <c r="E3461" t="s">
        <v>1944</v>
      </c>
      <c r="F3461" t="s">
        <v>1935</v>
      </c>
      <c r="G3461" t="s">
        <v>1945</v>
      </c>
      <c r="H3461">
        <v>52.564102560000002</v>
      </c>
      <c r="I3461">
        <v>1.7835283390000001</v>
      </c>
      <c r="J3461">
        <v>3</v>
      </c>
    </row>
    <row r="3462" spans="1:10">
      <c r="A3462" t="s">
        <v>1719</v>
      </c>
      <c r="B3462" t="s">
        <v>1796</v>
      </c>
      <c r="C3462" t="s">
        <v>1796</v>
      </c>
      <c r="D3462" t="s">
        <v>1393</v>
      </c>
      <c r="E3462" t="s">
        <v>1944</v>
      </c>
      <c r="F3462" t="s">
        <v>1935</v>
      </c>
      <c r="G3462" t="s">
        <v>1945</v>
      </c>
      <c r="H3462">
        <v>57.69230769</v>
      </c>
      <c r="I3462">
        <v>1.8434788719999999</v>
      </c>
      <c r="J3462">
        <v>3</v>
      </c>
    </row>
    <row r="3463" spans="1:10">
      <c r="A3463" t="s">
        <v>1719</v>
      </c>
      <c r="B3463" t="s">
        <v>1790</v>
      </c>
      <c r="C3463" t="s">
        <v>1790</v>
      </c>
      <c r="D3463" t="s">
        <v>1393</v>
      </c>
      <c r="E3463" t="s">
        <v>1944</v>
      </c>
      <c r="F3463" t="s">
        <v>1935</v>
      </c>
      <c r="G3463" t="s">
        <v>1945</v>
      </c>
      <c r="H3463">
        <v>18.803418799999999</v>
      </c>
      <c r="I3463">
        <v>1.3888540009999999</v>
      </c>
      <c r="J3463">
        <v>3</v>
      </c>
    </row>
    <row r="3464" spans="1:10">
      <c r="A3464" t="s">
        <v>1719</v>
      </c>
      <c r="B3464" t="s">
        <v>1797</v>
      </c>
      <c r="C3464" t="s">
        <v>1797</v>
      </c>
      <c r="D3464" t="s">
        <v>1393</v>
      </c>
      <c r="E3464" t="s">
        <v>1944</v>
      </c>
      <c r="F3464" t="s">
        <v>1935</v>
      </c>
      <c r="G3464" t="s">
        <v>1945</v>
      </c>
      <c r="H3464">
        <v>59.401709400000001</v>
      </c>
      <c r="I3464">
        <v>1.8634623829999999</v>
      </c>
      <c r="J3464">
        <v>3</v>
      </c>
    </row>
    <row r="3465" spans="1:10">
      <c r="A3465" t="s">
        <v>1719</v>
      </c>
      <c r="B3465" t="s">
        <v>1796</v>
      </c>
      <c r="C3465" t="s">
        <v>1796</v>
      </c>
      <c r="D3465" t="s">
        <v>1393</v>
      </c>
      <c r="E3465" t="s">
        <v>1944</v>
      </c>
      <c r="F3465" t="s">
        <v>1935</v>
      </c>
      <c r="G3465" t="s">
        <v>1945</v>
      </c>
      <c r="H3465">
        <v>52.631578949999998</v>
      </c>
      <c r="I3465">
        <v>1.784317162</v>
      </c>
      <c r="J3465">
        <v>3</v>
      </c>
    </row>
    <row r="3466" spans="1:10">
      <c r="A3466" t="s">
        <v>1719</v>
      </c>
      <c r="B3466" t="s">
        <v>1796</v>
      </c>
      <c r="C3466" t="s">
        <v>1796</v>
      </c>
      <c r="D3466" t="s">
        <v>1393</v>
      </c>
      <c r="E3466" t="s">
        <v>1944</v>
      </c>
      <c r="F3466" t="s">
        <v>1935</v>
      </c>
      <c r="G3466" t="s">
        <v>1945</v>
      </c>
      <c r="H3466">
        <v>46.491228069999998</v>
      </c>
      <c r="I3466">
        <v>1.7125342880000001</v>
      </c>
      <c r="J3466">
        <v>3</v>
      </c>
    </row>
    <row r="3467" spans="1:10">
      <c r="A3467" t="s">
        <v>1719</v>
      </c>
      <c r="B3467" t="s">
        <v>1790</v>
      </c>
      <c r="C3467" t="s">
        <v>1790</v>
      </c>
      <c r="D3467" t="s">
        <v>1393</v>
      </c>
      <c r="E3467" t="s">
        <v>1944</v>
      </c>
      <c r="F3467" t="s">
        <v>1935</v>
      </c>
      <c r="G3467" t="s">
        <v>1945</v>
      </c>
      <c r="H3467">
        <v>63.157894740000003</v>
      </c>
      <c r="I3467">
        <v>1.907373518</v>
      </c>
      <c r="J3467">
        <v>3</v>
      </c>
    </row>
    <row r="3468" spans="1:10">
      <c r="A3468" t="s">
        <v>1720</v>
      </c>
      <c r="B3468" t="s">
        <v>1797</v>
      </c>
      <c r="C3468" t="s">
        <v>1797</v>
      </c>
      <c r="D3468" t="s">
        <v>1393</v>
      </c>
      <c r="E3468" t="s">
        <v>1944</v>
      </c>
      <c r="F3468" t="s">
        <v>1935</v>
      </c>
      <c r="G3468" t="s">
        <v>1945</v>
      </c>
      <c r="H3468">
        <v>35.714285709999999</v>
      </c>
      <c r="I3468">
        <v>1.586548018</v>
      </c>
      <c r="J3468">
        <v>3</v>
      </c>
    </row>
    <row r="3469" spans="1:10">
      <c r="A3469" t="s">
        <v>1720</v>
      </c>
      <c r="B3469" t="s">
        <v>1797</v>
      </c>
      <c r="C3469" t="s">
        <v>1797</v>
      </c>
      <c r="D3469" t="s">
        <v>1393</v>
      </c>
      <c r="E3469" t="s">
        <v>1944</v>
      </c>
      <c r="F3469" t="s">
        <v>1935</v>
      </c>
      <c r="G3469" t="s">
        <v>1945</v>
      </c>
      <c r="H3469">
        <v>42.857142860000003</v>
      </c>
      <c r="I3469">
        <v>1.6700505459999999</v>
      </c>
      <c r="J3469">
        <v>3</v>
      </c>
    </row>
    <row r="3470" spans="1:10">
      <c r="A3470" t="s">
        <v>1720</v>
      </c>
      <c r="B3470" t="s">
        <v>1797</v>
      </c>
      <c r="C3470" t="s">
        <v>1797</v>
      </c>
      <c r="D3470" t="s">
        <v>1393</v>
      </c>
      <c r="E3470" t="s">
        <v>1944</v>
      </c>
      <c r="F3470" t="s">
        <v>1935</v>
      </c>
      <c r="G3470" t="s">
        <v>1945</v>
      </c>
      <c r="H3470">
        <v>3.448275862</v>
      </c>
      <c r="I3470">
        <v>1.209346947</v>
      </c>
      <c r="J3470">
        <v>3</v>
      </c>
    </row>
    <row r="3471" spans="1:10">
      <c r="A3471" t="s">
        <v>1720</v>
      </c>
      <c r="B3471" t="s">
        <v>1793</v>
      </c>
      <c r="C3471" t="s">
        <v>1793</v>
      </c>
      <c r="D3471" t="s">
        <v>1393</v>
      </c>
      <c r="E3471" t="s">
        <v>1944</v>
      </c>
      <c r="F3471" t="s">
        <v>1935</v>
      </c>
      <c r="G3471" t="s">
        <v>1945</v>
      </c>
      <c r="H3471">
        <v>3.448275862</v>
      </c>
      <c r="I3471">
        <v>1.209346947</v>
      </c>
      <c r="J3471">
        <v>3</v>
      </c>
    </row>
    <row r="3472" spans="1:10">
      <c r="A3472" t="s">
        <v>1720</v>
      </c>
      <c r="B3472" t="s">
        <v>1793</v>
      </c>
      <c r="C3472" t="s">
        <v>1793</v>
      </c>
      <c r="D3472" t="s">
        <v>1393</v>
      </c>
      <c r="E3472" t="s">
        <v>1944</v>
      </c>
      <c r="F3472" t="s">
        <v>1935</v>
      </c>
      <c r="G3472" t="s">
        <v>1945</v>
      </c>
      <c r="H3472">
        <v>20.689655170000002</v>
      </c>
      <c r="I3472">
        <v>1.410904771</v>
      </c>
      <c r="J3472">
        <v>3</v>
      </c>
    </row>
    <row r="3473" spans="1:10">
      <c r="A3473" t="s">
        <v>1720</v>
      </c>
      <c r="B3473" t="s">
        <v>1790</v>
      </c>
      <c r="C3473" t="s">
        <v>1790</v>
      </c>
      <c r="D3473" t="s">
        <v>1393</v>
      </c>
      <c r="E3473" t="s">
        <v>1944</v>
      </c>
      <c r="F3473" t="s">
        <v>1935</v>
      </c>
      <c r="G3473" t="s">
        <v>1945</v>
      </c>
      <c r="H3473">
        <v>13.79310345</v>
      </c>
      <c r="I3473">
        <v>1.3302816420000001</v>
      </c>
      <c r="J3473">
        <v>3</v>
      </c>
    </row>
    <row r="3474" spans="1:10">
      <c r="A3474" t="s">
        <v>1720</v>
      </c>
      <c r="B3474" t="s">
        <v>1797</v>
      </c>
      <c r="C3474" t="s">
        <v>1797</v>
      </c>
      <c r="D3474" t="s">
        <v>1393</v>
      </c>
      <c r="E3474" t="s">
        <v>1944</v>
      </c>
      <c r="F3474" t="s">
        <v>1935</v>
      </c>
      <c r="G3474" t="s">
        <v>1945</v>
      </c>
      <c r="H3474">
        <v>44.82758621</v>
      </c>
      <c r="I3474">
        <v>1.6930857260000001</v>
      </c>
      <c r="J3474">
        <v>3</v>
      </c>
    </row>
    <row r="3475" spans="1:10">
      <c r="A3475" t="s">
        <v>1720</v>
      </c>
      <c r="B3475" t="s">
        <v>1797</v>
      </c>
      <c r="C3475" t="s">
        <v>1797</v>
      </c>
      <c r="D3475" t="s">
        <v>1393</v>
      </c>
      <c r="E3475" t="s">
        <v>1944</v>
      </c>
      <c r="F3475" t="s">
        <v>1935</v>
      </c>
      <c r="G3475" t="s">
        <v>1945</v>
      </c>
      <c r="H3475">
        <v>-8.3333333330000006</v>
      </c>
      <c r="I3475">
        <v>1.0716157669999999</v>
      </c>
      <c r="J3475">
        <v>3</v>
      </c>
    </row>
    <row r="3476" spans="1:10">
      <c r="A3476" t="s">
        <v>755</v>
      </c>
      <c r="B3476" t="s">
        <v>1800</v>
      </c>
      <c r="C3476" t="s">
        <v>1800</v>
      </c>
      <c r="D3476" t="s">
        <v>1393</v>
      </c>
      <c r="E3476" t="s">
        <v>1944</v>
      </c>
      <c r="F3476" t="s">
        <v>1935</v>
      </c>
      <c r="G3476" t="s">
        <v>1946</v>
      </c>
      <c r="H3476">
        <v>27.63975155</v>
      </c>
      <c r="I3476">
        <v>1.122351694</v>
      </c>
      <c r="J3476">
        <v>4</v>
      </c>
    </row>
    <row r="3477" spans="1:10">
      <c r="A3477" t="s">
        <v>755</v>
      </c>
      <c r="B3477" t="s">
        <v>1800</v>
      </c>
      <c r="C3477" t="s">
        <v>1800</v>
      </c>
      <c r="D3477" t="s">
        <v>1393</v>
      </c>
      <c r="E3477" t="s">
        <v>1944</v>
      </c>
      <c r="F3477" t="s">
        <v>1935</v>
      </c>
      <c r="G3477" t="s">
        <v>1946</v>
      </c>
      <c r="H3477">
        <v>64.596273289999999</v>
      </c>
      <c r="I3477">
        <v>1.447314837</v>
      </c>
      <c r="J3477">
        <v>4</v>
      </c>
    </row>
    <row r="3478" spans="1:10">
      <c r="A3478" t="s">
        <v>755</v>
      </c>
      <c r="B3478" t="s">
        <v>1800</v>
      </c>
      <c r="C3478" t="s">
        <v>1800</v>
      </c>
      <c r="D3478" t="s">
        <v>1393</v>
      </c>
      <c r="E3478" t="s">
        <v>1944</v>
      </c>
      <c r="F3478" t="s">
        <v>1935</v>
      </c>
      <c r="G3478" t="s">
        <v>1946</v>
      </c>
      <c r="H3478">
        <v>49.689440990000001</v>
      </c>
      <c r="I3478">
        <v>1.316237267</v>
      </c>
      <c r="J3478">
        <v>4</v>
      </c>
    </row>
    <row r="3479" spans="1:10">
      <c r="A3479" t="s">
        <v>755</v>
      </c>
      <c r="B3479" t="s">
        <v>1800</v>
      </c>
      <c r="C3479" t="s">
        <v>1800</v>
      </c>
      <c r="D3479" t="s">
        <v>1393</v>
      </c>
      <c r="E3479" t="s">
        <v>1944</v>
      </c>
      <c r="F3479" t="s">
        <v>1935</v>
      </c>
      <c r="G3479" t="s">
        <v>1946</v>
      </c>
      <c r="H3479">
        <v>12.422360250000001</v>
      </c>
      <c r="I3479">
        <v>0.98854334099999996</v>
      </c>
      <c r="J3479">
        <v>4</v>
      </c>
    </row>
    <row r="3480" spans="1:10">
      <c r="A3480" t="s">
        <v>756</v>
      </c>
      <c r="B3480" t="s">
        <v>1797</v>
      </c>
      <c r="C3480" t="s">
        <v>1797</v>
      </c>
      <c r="D3480" t="s">
        <v>1393</v>
      </c>
      <c r="E3480" t="s">
        <v>1944</v>
      </c>
      <c r="F3480" t="s">
        <v>1935</v>
      </c>
      <c r="G3480" t="s">
        <v>1946</v>
      </c>
      <c r="H3480">
        <v>9.5584018000000007E-2</v>
      </c>
      <c r="I3480">
        <v>1.170152793</v>
      </c>
      <c r="J3480">
        <v>3</v>
      </c>
    </row>
    <row r="3481" spans="1:10">
      <c r="A3481" t="s">
        <v>756</v>
      </c>
      <c r="B3481" t="s">
        <v>1797</v>
      </c>
      <c r="C3481" t="s">
        <v>1797</v>
      </c>
      <c r="D3481" t="s">
        <v>1393</v>
      </c>
      <c r="E3481" t="s">
        <v>1944</v>
      </c>
      <c r="F3481" t="s">
        <v>1935</v>
      </c>
      <c r="G3481" t="s">
        <v>1946</v>
      </c>
      <c r="H3481">
        <v>1.879271071</v>
      </c>
      <c r="I3481">
        <v>1.1910047260000001</v>
      </c>
      <c r="J3481">
        <v>3</v>
      </c>
    </row>
    <row r="3482" spans="1:10">
      <c r="A3482" t="s">
        <v>756</v>
      </c>
      <c r="B3482" t="s">
        <v>1797</v>
      </c>
      <c r="C3482" t="s">
        <v>1797</v>
      </c>
      <c r="D3482" t="s">
        <v>1393</v>
      </c>
      <c r="E3482" t="s">
        <v>1944</v>
      </c>
      <c r="F3482" t="s">
        <v>1935</v>
      </c>
      <c r="G3482" t="s">
        <v>1946</v>
      </c>
      <c r="H3482">
        <v>8.2721298799999996</v>
      </c>
      <c r="I3482">
        <v>1.2657395069999999</v>
      </c>
      <c r="J3482">
        <v>3</v>
      </c>
    </row>
    <row r="3483" spans="1:10">
      <c r="A3483" t="s">
        <v>1347</v>
      </c>
      <c r="B3483" t="s">
        <v>1794</v>
      </c>
      <c r="C3483" t="s">
        <v>1794</v>
      </c>
      <c r="D3483" t="s">
        <v>1393</v>
      </c>
      <c r="E3483" t="s">
        <v>1944</v>
      </c>
      <c r="F3483" t="s">
        <v>1935</v>
      </c>
      <c r="G3483" t="s">
        <v>1946</v>
      </c>
      <c r="H3483">
        <v>20.63492063</v>
      </c>
      <c r="I3483">
        <v>1.410264905</v>
      </c>
      <c r="J3483">
        <v>3</v>
      </c>
    </row>
    <row r="3484" spans="1:10">
      <c r="A3484" t="s">
        <v>1721</v>
      </c>
      <c r="B3484" t="s">
        <v>1794</v>
      </c>
      <c r="C3484" t="s">
        <v>1794</v>
      </c>
      <c r="D3484" t="s">
        <v>1393</v>
      </c>
      <c r="E3484" t="s">
        <v>1944</v>
      </c>
      <c r="F3484" t="s">
        <v>1935</v>
      </c>
      <c r="G3484" t="s">
        <v>1946</v>
      </c>
      <c r="H3484">
        <v>-20.76095947</v>
      </c>
      <c r="I3484">
        <v>0.69675841800000005</v>
      </c>
      <c r="J3484">
        <v>4</v>
      </c>
    </row>
    <row r="3485" spans="1:10">
      <c r="A3485" t="s">
        <v>1721</v>
      </c>
      <c r="B3485" t="s">
        <v>1796</v>
      </c>
      <c r="C3485" t="s">
        <v>1796</v>
      </c>
      <c r="D3485" t="s">
        <v>1393</v>
      </c>
      <c r="E3485" t="s">
        <v>1944</v>
      </c>
      <c r="F3485" t="s">
        <v>1935</v>
      </c>
      <c r="G3485" t="s">
        <v>1946</v>
      </c>
      <c r="H3485">
        <v>-30.35566584</v>
      </c>
      <c r="I3485">
        <v>0.61239100999999996</v>
      </c>
      <c r="J3485">
        <v>4</v>
      </c>
    </row>
    <row r="3486" spans="1:10">
      <c r="A3486" t="s">
        <v>1722</v>
      </c>
      <c r="B3486" t="s">
        <v>1800</v>
      </c>
      <c r="C3486" t="s">
        <v>1800</v>
      </c>
      <c r="D3486" t="s">
        <v>1393</v>
      </c>
      <c r="E3486" t="s">
        <v>1944</v>
      </c>
      <c r="F3486" t="s">
        <v>1935</v>
      </c>
      <c r="G3486" t="s">
        <v>1946</v>
      </c>
      <c r="H3486">
        <v>0</v>
      </c>
      <c r="I3486">
        <v>0.87931203300000005</v>
      </c>
      <c r="J3486">
        <v>4</v>
      </c>
    </row>
    <row r="3487" spans="1:10">
      <c r="A3487" t="s">
        <v>1722</v>
      </c>
      <c r="B3487" t="s">
        <v>1794</v>
      </c>
      <c r="C3487" t="s">
        <v>1794</v>
      </c>
      <c r="D3487" t="s">
        <v>1393</v>
      </c>
      <c r="E3487" t="s">
        <v>1944</v>
      </c>
      <c r="F3487" t="s">
        <v>1935</v>
      </c>
      <c r="G3487" t="s">
        <v>1946</v>
      </c>
      <c r="H3487">
        <v>-3.448275862</v>
      </c>
      <c r="I3487">
        <v>0.84899092799999998</v>
      </c>
      <c r="J3487">
        <v>4</v>
      </c>
    </row>
    <row r="3488" spans="1:10">
      <c r="A3488" t="s">
        <v>1722</v>
      </c>
      <c r="B3488" t="s">
        <v>1794</v>
      </c>
      <c r="C3488" t="s">
        <v>1794</v>
      </c>
      <c r="D3488" t="s">
        <v>1393</v>
      </c>
      <c r="E3488" t="s">
        <v>1944</v>
      </c>
      <c r="F3488" t="s">
        <v>1935</v>
      </c>
      <c r="G3488" t="s">
        <v>1946</v>
      </c>
      <c r="H3488">
        <v>3.50877193</v>
      </c>
      <c r="I3488">
        <v>0.91016508699999998</v>
      </c>
      <c r="J3488">
        <v>4</v>
      </c>
    </row>
    <row r="3489" spans="1:10">
      <c r="A3489" t="s">
        <v>1723</v>
      </c>
      <c r="B3489" t="s">
        <v>1798</v>
      </c>
      <c r="C3489" t="s">
        <v>1798</v>
      </c>
      <c r="D3489" t="s">
        <v>1393</v>
      </c>
      <c r="E3489" t="s">
        <v>1944</v>
      </c>
      <c r="F3489" t="s">
        <v>1935</v>
      </c>
      <c r="G3489" t="s">
        <v>1945</v>
      </c>
      <c r="H3489">
        <v>51.724137929999998</v>
      </c>
      <c r="I3489">
        <v>1.7737088560000001</v>
      </c>
      <c r="J3489">
        <v>3</v>
      </c>
    </row>
    <row r="3490" spans="1:10">
      <c r="A3490" t="s">
        <v>1723</v>
      </c>
      <c r="B3490" t="s">
        <v>1798</v>
      </c>
      <c r="C3490" t="s">
        <v>1798</v>
      </c>
      <c r="D3490" t="s">
        <v>1393</v>
      </c>
      <c r="E3490" t="s">
        <v>1944</v>
      </c>
      <c r="F3490" t="s">
        <v>1935</v>
      </c>
      <c r="G3490" t="s">
        <v>1945</v>
      </c>
      <c r="H3490">
        <v>23.529411759999999</v>
      </c>
      <c r="I3490">
        <v>1.444102531</v>
      </c>
      <c r="J3490">
        <v>3</v>
      </c>
    </row>
    <row r="3491" spans="1:10">
      <c r="A3491" t="s">
        <v>1723</v>
      </c>
      <c r="B3491" t="s">
        <v>1798</v>
      </c>
      <c r="C3491" t="s">
        <v>1798</v>
      </c>
      <c r="D3491" t="s">
        <v>1393</v>
      </c>
      <c r="E3491" t="s">
        <v>1944</v>
      </c>
      <c r="F3491" t="s">
        <v>1935</v>
      </c>
      <c r="G3491" t="s">
        <v>1945</v>
      </c>
      <c r="H3491">
        <v>18.098159509999999</v>
      </c>
      <c r="I3491">
        <v>1.3806092700000001</v>
      </c>
      <c r="J3491">
        <v>3</v>
      </c>
    </row>
    <row r="3492" spans="1:10">
      <c r="A3492" t="s">
        <v>1723</v>
      </c>
      <c r="B3492" t="s">
        <v>1798</v>
      </c>
      <c r="C3492" t="s">
        <v>1798</v>
      </c>
      <c r="D3492" t="s">
        <v>1393</v>
      </c>
      <c r="E3492" t="s">
        <v>1944</v>
      </c>
      <c r="F3492" t="s">
        <v>1935</v>
      </c>
      <c r="G3492" t="s">
        <v>1945</v>
      </c>
      <c r="H3492">
        <v>29.03225806</v>
      </c>
      <c r="I3492">
        <v>1.508432751</v>
      </c>
      <c r="J3492">
        <v>3</v>
      </c>
    </row>
    <row r="3493" spans="1:10">
      <c r="A3493" t="s">
        <v>1723</v>
      </c>
      <c r="B3493" t="s">
        <v>1798</v>
      </c>
      <c r="C3493" t="s">
        <v>1798</v>
      </c>
      <c r="D3493" t="s">
        <v>1393</v>
      </c>
      <c r="E3493" t="s">
        <v>1944</v>
      </c>
      <c r="F3493" t="s">
        <v>1935</v>
      </c>
      <c r="G3493" t="s">
        <v>1945</v>
      </c>
      <c r="H3493">
        <v>27.027027029999999</v>
      </c>
      <c r="I3493">
        <v>1.484990891</v>
      </c>
      <c r="J3493">
        <v>3</v>
      </c>
    </row>
    <row r="3494" spans="1:10">
      <c r="A3494" t="s">
        <v>1723</v>
      </c>
      <c r="B3494" t="s">
        <v>1798</v>
      </c>
      <c r="C3494" t="s">
        <v>1798</v>
      </c>
      <c r="D3494" t="s">
        <v>1393</v>
      </c>
      <c r="E3494" t="s">
        <v>1944</v>
      </c>
      <c r="F3494" t="s">
        <v>1935</v>
      </c>
      <c r="G3494" t="s">
        <v>1945</v>
      </c>
      <c r="H3494">
        <v>33.618233619999998</v>
      </c>
      <c r="I3494">
        <v>1.5620444280000001</v>
      </c>
      <c r="J3494">
        <v>3</v>
      </c>
    </row>
    <row r="3495" spans="1:10">
      <c r="A3495" t="s">
        <v>1723</v>
      </c>
      <c r="B3495" t="s">
        <v>1794</v>
      </c>
      <c r="C3495" t="s">
        <v>1794</v>
      </c>
      <c r="D3495" t="s">
        <v>1393</v>
      </c>
      <c r="E3495" t="s">
        <v>1944</v>
      </c>
      <c r="F3495" t="s">
        <v>1935</v>
      </c>
      <c r="G3495" t="s">
        <v>1945</v>
      </c>
      <c r="H3495">
        <v>67.487684729999998</v>
      </c>
      <c r="I3495">
        <v>1.9579902950000001</v>
      </c>
      <c r="J3495">
        <v>3</v>
      </c>
    </row>
    <row r="3496" spans="1:10">
      <c r="A3496" t="s">
        <v>1723</v>
      </c>
      <c r="B3496" t="s">
        <v>1794</v>
      </c>
      <c r="C3496" t="s">
        <v>1794</v>
      </c>
      <c r="D3496" t="s">
        <v>1393</v>
      </c>
      <c r="E3496" t="s">
        <v>1944</v>
      </c>
      <c r="F3496" t="s">
        <v>1935</v>
      </c>
      <c r="G3496" t="s">
        <v>1945</v>
      </c>
      <c r="H3496">
        <v>60.591132999999999</v>
      </c>
      <c r="I3496">
        <v>1.8773671649999999</v>
      </c>
      <c r="J3496">
        <v>3</v>
      </c>
    </row>
    <row r="3497" spans="1:10">
      <c r="A3497" t="s">
        <v>1723</v>
      </c>
      <c r="B3497" t="s">
        <v>1794</v>
      </c>
      <c r="C3497" t="s">
        <v>1794</v>
      </c>
      <c r="D3497" t="s">
        <v>1393</v>
      </c>
      <c r="E3497" t="s">
        <v>1944</v>
      </c>
      <c r="F3497" t="s">
        <v>1935</v>
      </c>
      <c r="G3497" t="s">
        <v>1945</v>
      </c>
      <c r="H3497">
        <v>37.438423649999997</v>
      </c>
      <c r="I3497">
        <v>1.6067038010000001</v>
      </c>
      <c r="J3497">
        <v>3</v>
      </c>
    </row>
    <row r="3498" spans="1:10">
      <c r="A3498" t="s">
        <v>1723</v>
      </c>
      <c r="B3498" t="s">
        <v>1794</v>
      </c>
      <c r="C3498" t="s">
        <v>1794</v>
      </c>
      <c r="D3498" t="s">
        <v>1393</v>
      </c>
      <c r="E3498" t="s">
        <v>1944</v>
      </c>
      <c r="F3498" t="s">
        <v>1935</v>
      </c>
      <c r="G3498" t="s">
        <v>1945</v>
      </c>
      <c r="H3498">
        <v>82.266009850000003</v>
      </c>
      <c r="I3498">
        <v>2.130754145</v>
      </c>
      <c r="J3498">
        <v>3</v>
      </c>
    </row>
    <row r="3499" spans="1:10">
      <c r="A3499" t="s">
        <v>1723</v>
      </c>
      <c r="B3499" t="s">
        <v>1794</v>
      </c>
      <c r="C3499" t="s">
        <v>1794</v>
      </c>
      <c r="D3499" t="s">
        <v>1393</v>
      </c>
      <c r="E3499" t="s">
        <v>1944</v>
      </c>
      <c r="F3499" t="s">
        <v>1935</v>
      </c>
      <c r="G3499" t="s">
        <v>1945</v>
      </c>
      <c r="H3499">
        <v>72.906403940000004</v>
      </c>
      <c r="I3499">
        <v>2.0213370400000001</v>
      </c>
      <c r="J3499">
        <v>3</v>
      </c>
    </row>
    <row r="3500" spans="1:10">
      <c r="A3500" t="s">
        <v>1723</v>
      </c>
      <c r="B3500" t="s">
        <v>1794</v>
      </c>
      <c r="C3500" t="s">
        <v>1794</v>
      </c>
      <c r="D3500" t="s">
        <v>1393</v>
      </c>
      <c r="E3500" t="s">
        <v>1944</v>
      </c>
      <c r="F3500" t="s">
        <v>1935</v>
      </c>
      <c r="G3500" t="s">
        <v>1945</v>
      </c>
      <c r="H3500">
        <v>89.655172410000006</v>
      </c>
      <c r="I3500">
        <v>2.2171360689999999</v>
      </c>
      <c r="J3500">
        <v>3</v>
      </c>
    </row>
    <row r="3501" spans="1:10">
      <c r="A3501" t="s">
        <v>1723</v>
      </c>
      <c r="B3501" t="s">
        <v>1794</v>
      </c>
      <c r="C3501" t="s">
        <v>1794</v>
      </c>
      <c r="D3501" t="s">
        <v>1393</v>
      </c>
      <c r="E3501" t="s">
        <v>1944</v>
      </c>
      <c r="F3501" t="s">
        <v>1935</v>
      </c>
      <c r="G3501" t="s">
        <v>1945</v>
      </c>
      <c r="H3501">
        <v>77.339901479999995</v>
      </c>
      <c r="I3501">
        <v>2.0731661950000002</v>
      </c>
      <c r="J3501">
        <v>3</v>
      </c>
    </row>
    <row r="3502" spans="1:10">
      <c r="A3502" t="s">
        <v>758</v>
      </c>
      <c r="B3502" t="s">
        <v>1793</v>
      </c>
      <c r="C3502" t="s">
        <v>1793</v>
      </c>
      <c r="D3502" t="s">
        <v>1393</v>
      </c>
      <c r="E3502" t="s">
        <v>1944</v>
      </c>
      <c r="F3502" t="s">
        <v>1935</v>
      </c>
      <c r="G3502" t="s">
        <v>1947</v>
      </c>
      <c r="H3502">
        <v>-6.1243889190000003</v>
      </c>
      <c r="I3502">
        <v>0.24073264799999999</v>
      </c>
      <c r="J3502">
        <v>3</v>
      </c>
    </row>
    <row r="3503" spans="1:10">
      <c r="A3503" t="s">
        <v>758</v>
      </c>
      <c r="B3503" t="s">
        <v>1793</v>
      </c>
      <c r="C3503" t="s">
        <v>1793</v>
      </c>
      <c r="D3503" t="s">
        <v>1393</v>
      </c>
      <c r="E3503" t="s">
        <v>1944</v>
      </c>
      <c r="F3503" t="s">
        <v>1935</v>
      </c>
      <c r="G3503" t="s">
        <v>1947</v>
      </c>
      <c r="H3503">
        <v>18.46822379</v>
      </c>
      <c r="I3503">
        <v>0.577923725</v>
      </c>
      <c r="J3503">
        <v>3</v>
      </c>
    </row>
    <row r="3504" spans="1:10">
      <c r="A3504" t="s">
        <v>758</v>
      </c>
      <c r="B3504" t="s">
        <v>1793</v>
      </c>
      <c r="C3504" t="s">
        <v>1793</v>
      </c>
      <c r="D3504" t="s">
        <v>1393</v>
      </c>
      <c r="E3504" t="s">
        <v>1944</v>
      </c>
      <c r="F3504" t="s">
        <v>1935</v>
      </c>
      <c r="G3504" t="s">
        <v>1947</v>
      </c>
      <c r="H3504">
        <v>2.8381314500000001</v>
      </c>
      <c r="I3504">
        <v>0.24083900899999999</v>
      </c>
      <c r="J3504">
        <v>3</v>
      </c>
    </row>
    <row r="3505" spans="1:10">
      <c r="A3505" t="s">
        <v>758</v>
      </c>
      <c r="B3505" t="s">
        <v>1793</v>
      </c>
      <c r="C3505" t="s">
        <v>1793</v>
      </c>
      <c r="D3505" t="s">
        <v>1393</v>
      </c>
      <c r="E3505" t="s">
        <v>1944</v>
      </c>
      <c r="F3505" t="s">
        <v>1935</v>
      </c>
      <c r="G3505" t="s">
        <v>1947</v>
      </c>
      <c r="H3505">
        <v>2.4986420420000002</v>
      </c>
      <c r="I3505">
        <v>0.24421895599999999</v>
      </c>
      <c r="J3505">
        <v>3</v>
      </c>
    </row>
    <row r="3506" spans="1:10">
      <c r="A3506" t="s">
        <v>758</v>
      </c>
      <c r="B3506" t="s">
        <v>1793</v>
      </c>
      <c r="C3506" t="s">
        <v>1793</v>
      </c>
      <c r="D3506" t="s">
        <v>1393</v>
      </c>
      <c r="E3506" t="s">
        <v>1944</v>
      </c>
      <c r="F3506" t="s">
        <v>1935</v>
      </c>
      <c r="G3506" t="s">
        <v>1947</v>
      </c>
      <c r="H3506">
        <v>18.997827269999998</v>
      </c>
      <c r="I3506">
        <v>0.188440575</v>
      </c>
      <c r="J3506">
        <v>3</v>
      </c>
    </row>
    <row r="3507" spans="1:10">
      <c r="A3507" t="s">
        <v>758</v>
      </c>
      <c r="B3507" t="s">
        <v>1793</v>
      </c>
      <c r="C3507" t="s">
        <v>1793</v>
      </c>
      <c r="D3507" t="s">
        <v>1393</v>
      </c>
      <c r="E3507" t="s">
        <v>1944</v>
      </c>
      <c r="F3507" t="s">
        <v>1935</v>
      </c>
      <c r="G3507" t="s">
        <v>1947</v>
      </c>
      <c r="H3507">
        <v>3.3948940790000002</v>
      </c>
      <c r="I3507">
        <v>0.19523538600000001</v>
      </c>
      <c r="J3507">
        <v>3</v>
      </c>
    </row>
    <row r="3508" spans="1:10">
      <c r="A3508" t="s">
        <v>758</v>
      </c>
      <c r="B3508" t="s">
        <v>1793</v>
      </c>
      <c r="C3508" t="s">
        <v>1793</v>
      </c>
      <c r="D3508" t="s">
        <v>1393</v>
      </c>
      <c r="E3508" t="s">
        <v>1944</v>
      </c>
      <c r="F3508" t="s">
        <v>1935</v>
      </c>
      <c r="G3508" t="s">
        <v>1947</v>
      </c>
      <c r="H3508">
        <v>-2.674591382</v>
      </c>
      <c r="I3508">
        <v>9.3037919999999996E-2</v>
      </c>
      <c r="J3508">
        <v>3</v>
      </c>
    </row>
    <row r="3509" spans="1:10">
      <c r="A3509" t="s">
        <v>758</v>
      </c>
      <c r="B3509" t="s">
        <v>1793</v>
      </c>
      <c r="C3509" t="s">
        <v>1793</v>
      </c>
      <c r="D3509" t="s">
        <v>1393</v>
      </c>
      <c r="E3509" t="s">
        <v>1944</v>
      </c>
      <c r="F3509" t="s">
        <v>1935</v>
      </c>
      <c r="G3509" t="s">
        <v>1947</v>
      </c>
      <c r="H3509">
        <v>13.774145620000001</v>
      </c>
      <c r="I3509">
        <v>0.145789947</v>
      </c>
      <c r="J3509">
        <v>3</v>
      </c>
    </row>
    <row r="3510" spans="1:10">
      <c r="A3510" t="s">
        <v>758</v>
      </c>
      <c r="B3510" t="s">
        <v>1793</v>
      </c>
      <c r="C3510" t="s">
        <v>1793</v>
      </c>
      <c r="D3510" t="s">
        <v>1393</v>
      </c>
      <c r="E3510" t="s">
        <v>1944</v>
      </c>
      <c r="F3510" t="s">
        <v>1935</v>
      </c>
      <c r="G3510" t="s">
        <v>1947</v>
      </c>
      <c r="H3510">
        <v>-8.0534918280000003</v>
      </c>
      <c r="I3510">
        <v>3.3977681000000003E-2</v>
      </c>
      <c r="J3510">
        <v>3</v>
      </c>
    </row>
    <row r="3511" spans="1:10">
      <c r="A3511" t="s">
        <v>758</v>
      </c>
      <c r="B3511" t="s">
        <v>1793</v>
      </c>
      <c r="C3511" t="s">
        <v>1793</v>
      </c>
      <c r="D3511" t="s">
        <v>1393</v>
      </c>
      <c r="E3511" t="s">
        <v>1944</v>
      </c>
      <c r="F3511" t="s">
        <v>1935</v>
      </c>
      <c r="G3511" t="s">
        <v>1947</v>
      </c>
      <c r="H3511">
        <v>-11.02526003</v>
      </c>
      <c r="I3511">
        <v>6.6542195999999998E-2</v>
      </c>
      <c r="J3511">
        <v>3</v>
      </c>
    </row>
    <row r="3512" spans="1:10">
      <c r="A3512" t="s">
        <v>758</v>
      </c>
      <c r="B3512" t="s">
        <v>1793</v>
      </c>
      <c r="C3512" t="s">
        <v>1793</v>
      </c>
      <c r="D3512" t="s">
        <v>1393</v>
      </c>
      <c r="E3512" t="s">
        <v>1944</v>
      </c>
      <c r="F3512" t="s">
        <v>1935</v>
      </c>
      <c r="G3512" t="s">
        <v>1947</v>
      </c>
      <c r="H3512">
        <v>-1.4858841009999999</v>
      </c>
      <c r="I3512">
        <v>9.0881726999999995E-2</v>
      </c>
      <c r="J3512">
        <v>3</v>
      </c>
    </row>
    <row r="3513" spans="1:10">
      <c r="A3513" t="s">
        <v>758</v>
      </c>
      <c r="B3513" t="s">
        <v>1793</v>
      </c>
      <c r="C3513" t="s">
        <v>1793</v>
      </c>
      <c r="D3513" t="s">
        <v>1393</v>
      </c>
      <c r="E3513" t="s">
        <v>1944</v>
      </c>
      <c r="F3513" t="s">
        <v>1935</v>
      </c>
      <c r="G3513" t="s">
        <v>1947</v>
      </c>
      <c r="H3513">
        <v>-19.539375929999999</v>
      </c>
      <c r="I3513">
        <v>0.52658318599999998</v>
      </c>
      <c r="J3513">
        <v>3</v>
      </c>
    </row>
    <row r="3514" spans="1:10">
      <c r="A3514" t="s">
        <v>692</v>
      </c>
      <c r="B3514" t="s">
        <v>1794</v>
      </c>
      <c r="C3514" t="s">
        <v>1794</v>
      </c>
      <c r="D3514" t="s">
        <v>1393</v>
      </c>
      <c r="E3514" t="s">
        <v>1944</v>
      </c>
      <c r="F3514" t="s">
        <v>1935</v>
      </c>
      <c r="G3514" t="s">
        <v>1946</v>
      </c>
      <c r="H3514">
        <v>71.962616819999994</v>
      </c>
      <c r="I3514">
        <v>2.0103038350000002</v>
      </c>
      <c r="J3514">
        <v>3</v>
      </c>
    </row>
    <row r="3515" spans="1:10">
      <c r="A3515" t="s">
        <v>692</v>
      </c>
      <c r="B3515" t="s">
        <v>1794</v>
      </c>
      <c r="C3515" t="s">
        <v>1794</v>
      </c>
      <c r="D3515" t="s">
        <v>1393</v>
      </c>
      <c r="E3515" t="s">
        <v>1944</v>
      </c>
      <c r="F3515" t="s">
        <v>1935</v>
      </c>
      <c r="G3515" t="s">
        <v>1946</v>
      </c>
      <c r="H3515">
        <v>34.82758621</v>
      </c>
      <c r="I3515">
        <v>1.576182188</v>
      </c>
      <c r="J3515">
        <v>3</v>
      </c>
    </row>
    <row r="3516" spans="1:10">
      <c r="A3516" t="s">
        <v>692</v>
      </c>
      <c r="B3516" t="s">
        <v>1799</v>
      </c>
      <c r="C3516" t="s">
        <v>1799</v>
      </c>
      <c r="D3516" t="s">
        <v>1393</v>
      </c>
      <c r="E3516" t="s">
        <v>1944</v>
      </c>
      <c r="F3516" t="s">
        <v>1935</v>
      </c>
      <c r="G3516" t="s">
        <v>1946</v>
      </c>
      <c r="H3516">
        <v>30.946291559999999</v>
      </c>
      <c r="I3516">
        <v>1.5308084799999999</v>
      </c>
      <c r="J3516">
        <v>3</v>
      </c>
    </row>
    <row r="3517" spans="1:10">
      <c r="A3517" t="s">
        <v>692</v>
      </c>
      <c r="B3517" t="s">
        <v>1799</v>
      </c>
      <c r="C3517" t="s">
        <v>1799</v>
      </c>
      <c r="D3517" t="s">
        <v>1393</v>
      </c>
      <c r="E3517" t="s">
        <v>1944</v>
      </c>
      <c r="F3517" t="s">
        <v>1935</v>
      </c>
      <c r="G3517" t="s">
        <v>1946</v>
      </c>
      <c r="H3517">
        <v>-5.8823529409999997</v>
      </c>
      <c r="I3517">
        <v>1.100268595</v>
      </c>
      <c r="J3517">
        <v>3</v>
      </c>
    </row>
    <row r="3518" spans="1:10">
      <c r="A3518" t="s">
        <v>692</v>
      </c>
      <c r="B3518" t="s">
        <v>1799</v>
      </c>
      <c r="C3518" t="s">
        <v>1799</v>
      </c>
      <c r="D3518" t="s">
        <v>1393</v>
      </c>
      <c r="E3518" t="s">
        <v>1944</v>
      </c>
      <c r="F3518" t="s">
        <v>1935</v>
      </c>
      <c r="G3518" t="s">
        <v>1946</v>
      </c>
      <c r="H3518">
        <v>-25.862068969999999</v>
      </c>
      <c r="I3518">
        <v>0.86669864500000005</v>
      </c>
      <c r="J3518">
        <v>3</v>
      </c>
    </row>
    <row r="3519" spans="1:10">
      <c r="A3519" t="s">
        <v>692</v>
      </c>
      <c r="B3519" t="s">
        <v>1799</v>
      </c>
      <c r="C3519" t="s">
        <v>1799</v>
      </c>
      <c r="D3519" t="s">
        <v>1393</v>
      </c>
      <c r="E3519" t="s">
        <v>1944</v>
      </c>
      <c r="F3519" t="s">
        <v>1935</v>
      </c>
      <c r="G3519" t="s">
        <v>1946</v>
      </c>
      <c r="H3519">
        <v>-26.20689655</v>
      </c>
      <c r="I3519">
        <v>0.86266748900000001</v>
      </c>
      <c r="J3519">
        <v>3</v>
      </c>
    </row>
    <row r="3520" spans="1:10">
      <c r="A3520" t="s">
        <v>1724</v>
      </c>
      <c r="B3520" t="s">
        <v>1800</v>
      </c>
      <c r="C3520" t="s">
        <v>1800</v>
      </c>
      <c r="D3520" t="s">
        <v>1393</v>
      </c>
      <c r="E3520" t="s">
        <v>1944</v>
      </c>
      <c r="F3520" t="s">
        <v>1935</v>
      </c>
      <c r="G3520" t="s">
        <v>1945</v>
      </c>
      <c r="H3520">
        <v>6.0869565220000004</v>
      </c>
      <c r="I3520">
        <v>0.93283537400000005</v>
      </c>
      <c r="J3520">
        <v>4</v>
      </c>
    </row>
    <row r="3521" spans="1:10">
      <c r="A3521" t="s">
        <v>1724</v>
      </c>
      <c r="B3521" t="s">
        <v>1800</v>
      </c>
      <c r="C3521" t="s">
        <v>1800</v>
      </c>
      <c r="D3521" t="s">
        <v>1393</v>
      </c>
      <c r="E3521" t="s">
        <v>1944</v>
      </c>
      <c r="F3521" t="s">
        <v>1935</v>
      </c>
      <c r="G3521" t="s">
        <v>1945</v>
      </c>
      <c r="H3521">
        <v>-0.46082949299999998</v>
      </c>
      <c r="I3521">
        <v>0.87525990399999998</v>
      </c>
      <c r="J3521">
        <v>4</v>
      </c>
    </row>
    <row r="3522" spans="1:10">
      <c r="A3522" t="s">
        <v>1724</v>
      </c>
      <c r="B3522" t="s">
        <v>1800</v>
      </c>
      <c r="C3522" t="s">
        <v>1800</v>
      </c>
      <c r="D3522" t="s">
        <v>1393</v>
      </c>
      <c r="E3522" t="s">
        <v>1944</v>
      </c>
      <c r="F3522" t="s">
        <v>1935</v>
      </c>
      <c r="G3522" t="s">
        <v>1945</v>
      </c>
      <c r="H3522">
        <v>2.2727272730000001</v>
      </c>
      <c r="I3522">
        <v>0.89929639699999997</v>
      </c>
      <c r="J3522">
        <v>4</v>
      </c>
    </row>
    <row r="3523" spans="1:10">
      <c r="A3523" t="s">
        <v>1724</v>
      </c>
      <c r="B3523" t="s">
        <v>1800</v>
      </c>
      <c r="C3523" t="s">
        <v>1800</v>
      </c>
      <c r="D3523" t="s">
        <v>1393</v>
      </c>
      <c r="E3523" t="s">
        <v>1944</v>
      </c>
      <c r="F3523" t="s">
        <v>1935</v>
      </c>
      <c r="G3523" t="s">
        <v>1945</v>
      </c>
      <c r="H3523">
        <v>-2.7272727269999999</v>
      </c>
      <c r="I3523">
        <v>0.85533079599999995</v>
      </c>
      <c r="J3523">
        <v>4</v>
      </c>
    </row>
    <row r="3524" spans="1:10">
      <c r="A3524" t="s">
        <v>1724</v>
      </c>
      <c r="B3524" t="s">
        <v>1800</v>
      </c>
      <c r="C3524" t="s">
        <v>1800</v>
      </c>
      <c r="D3524" t="s">
        <v>1393</v>
      </c>
      <c r="E3524" t="s">
        <v>1944</v>
      </c>
      <c r="F3524" t="s">
        <v>1935</v>
      </c>
      <c r="G3524" t="s">
        <v>1945</v>
      </c>
      <c r="H3524">
        <v>0.909090909</v>
      </c>
      <c r="I3524">
        <v>0.88730577899999996</v>
      </c>
      <c r="J3524">
        <v>4</v>
      </c>
    </row>
    <row r="3525" spans="1:10">
      <c r="A3525" t="s">
        <v>1724</v>
      </c>
      <c r="B3525" t="s">
        <v>1800</v>
      </c>
      <c r="C3525" t="s">
        <v>1800</v>
      </c>
      <c r="D3525" t="s">
        <v>1393</v>
      </c>
      <c r="E3525" t="s">
        <v>1944</v>
      </c>
      <c r="F3525" t="s">
        <v>1935</v>
      </c>
      <c r="G3525" t="s">
        <v>1945</v>
      </c>
      <c r="H3525">
        <v>9.8901098899999997</v>
      </c>
      <c r="I3525">
        <v>0.96627695899999999</v>
      </c>
      <c r="J3525">
        <v>4</v>
      </c>
    </row>
    <row r="3526" spans="1:10">
      <c r="A3526" t="s">
        <v>1724</v>
      </c>
      <c r="B3526" t="s">
        <v>1800</v>
      </c>
      <c r="C3526" t="s">
        <v>1800</v>
      </c>
      <c r="D3526" t="s">
        <v>1393</v>
      </c>
      <c r="E3526" t="s">
        <v>1944</v>
      </c>
      <c r="F3526" t="s">
        <v>1935</v>
      </c>
      <c r="G3526" t="s">
        <v>1945</v>
      </c>
      <c r="H3526">
        <v>3.846153846</v>
      </c>
      <c r="I3526">
        <v>0.91313172600000003</v>
      </c>
      <c r="J3526">
        <v>4</v>
      </c>
    </row>
    <row r="3527" spans="1:10">
      <c r="A3527" t="s">
        <v>1724</v>
      </c>
      <c r="B3527" t="s">
        <v>1798</v>
      </c>
      <c r="C3527" t="s">
        <v>1798</v>
      </c>
      <c r="D3527" t="s">
        <v>1393</v>
      </c>
      <c r="E3527" t="s">
        <v>1944</v>
      </c>
      <c r="F3527" t="s">
        <v>1935</v>
      </c>
      <c r="G3527" t="s">
        <v>1945</v>
      </c>
      <c r="H3527">
        <v>-0.92165898599999996</v>
      </c>
      <c r="I3527">
        <v>0.87120777500000002</v>
      </c>
      <c r="J3527">
        <v>4</v>
      </c>
    </row>
    <row r="3528" spans="1:10">
      <c r="A3528" t="s">
        <v>1724</v>
      </c>
      <c r="B3528" t="s">
        <v>1798</v>
      </c>
      <c r="C3528" t="s">
        <v>1798</v>
      </c>
      <c r="D3528" t="s">
        <v>1393</v>
      </c>
      <c r="E3528" t="s">
        <v>1944</v>
      </c>
      <c r="F3528" t="s">
        <v>1935</v>
      </c>
      <c r="G3528" t="s">
        <v>1945</v>
      </c>
      <c r="H3528">
        <v>0</v>
      </c>
      <c r="I3528">
        <v>0.87931203300000005</v>
      </c>
      <c r="J3528">
        <v>4</v>
      </c>
    </row>
    <row r="3529" spans="1:10">
      <c r="A3529" t="s">
        <v>1724</v>
      </c>
      <c r="B3529" t="s">
        <v>1798</v>
      </c>
      <c r="C3529" t="s">
        <v>1798</v>
      </c>
      <c r="D3529" t="s">
        <v>1393</v>
      </c>
      <c r="E3529" t="s">
        <v>1944</v>
      </c>
      <c r="F3529" t="s">
        <v>1935</v>
      </c>
      <c r="G3529" t="s">
        <v>1945</v>
      </c>
      <c r="H3529">
        <v>11.60220994</v>
      </c>
      <c r="I3529">
        <v>0.98133166100000002</v>
      </c>
      <c r="J3529">
        <v>4</v>
      </c>
    </row>
    <row r="3530" spans="1:10">
      <c r="A3530" t="s">
        <v>1724</v>
      </c>
      <c r="B3530" t="s">
        <v>1798</v>
      </c>
      <c r="C3530" t="s">
        <v>1798</v>
      </c>
      <c r="D3530" t="s">
        <v>1393</v>
      </c>
      <c r="E3530" t="s">
        <v>1944</v>
      </c>
      <c r="F3530" t="s">
        <v>1935</v>
      </c>
      <c r="G3530" t="s">
        <v>1945</v>
      </c>
      <c r="H3530">
        <v>14.917127069999999</v>
      </c>
      <c r="I3530">
        <v>1.010480126</v>
      </c>
      <c r="J3530">
        <v>4</v>
      </c>
    </row>
    <row r="3531" spans="1:10">
      <c r="A3531" t="s">
        <v>1724</v>
      </c>
      <c r="B3531" t="s">
        <v>1800</v>
      </c>
      <c r="C3531" t="s">
        <v>1800</v>
      </c>
      <c r="D3531" t="s">
        <v>1393</v>
      </c>
      <c r="E3531" t="s">
        <v>1944</v>
      </c>
      <c r="F3531" t="s">
        <v>1935</v>
      </c>
      <c r="G3531" t="s">
        <v>1945</v>
      </c>
      <c r="H3531">
        <v>0.85836909900000002</v>
      </c>
      <c r="I3531">
        <v>0.88685977599999999</v>
      </c>
      <c r="J3531">
        <v>4</v>
      </c>
    </row>
    <row r="3532" spans="1:10">
      <c r="A3532" t="s">
        <v>1724</v>
      </c>
      <c r="B3532" t="s">
        <v>1800</v>
      </c>
      <c r="C3532" t="s">
        <v>1800</v>
      </c>
      <c r="D3532" t="s">
        <v>1393</v>
      </c>
      <c r="E3532" t="s">
        <v>1944</v>
      </c>
      <c r="F3532" t="s">
        <v>1935</v>
      </c>
      <c r="G3532" t="s">
        <v>1945</v>
      </c>
      <c r="H3532">
        <v>14.917127069999999</v>
      </c>
      <c r="I3532">
        <v>1.010480126</v>
      </c>
      <c r="J3532">
        <v>4</v>
      </c>
    </row>
    <row r="3533" spans="1:10">
      <c r="A3533" t="s">
        <v>1724</v>
      </c>
      <c r="B3533" t="s">
        <v>1800</v>
      </c>
      <c r="C3533" t="s">
        <v>1800</v>
      </c>
      <c r="D3533" t="s">
        <v>1393</v>
      </c>
      <c r="E3533" t="s">
        <v>1944</v>
      </c>
      <c r="F3533" t="s">
        <v>1935</v>
      </c>
      <c r="G3533" t="s">
        <v>1945</v>
      </c>
      <c r="H3533">
        <v>0</v>
      </c>
      <c r="I3533">
        <v>0.87931203300000005</v>
      </c>
      <c r="J3533">
        <v>4</v>
      </c>
    </row>
    <row r="3534" spans="1:10">
      <c r="A3534" t="s">
        <v>1724</v>
      </c>
      <c r="B3534" t="s">
        <v>1800</v>
      </c>
      <c r="C3534" t="s">
        <v>1800</v>
      </c>
      <c r="D3534" t="s">
        <v>1393</v>
      </c>
      <c r="E3534" t="s">
        <v>1944</v>
      </c>
      <c r="F3534" t="s">
        <v>1935</v>
      </c>
      <c r="G3534" t="s">
        <v>1945</v>
      </c>
      <c r="H3534">
        <v>0</v>
      </c>
      <c r="I3534">
        <v>0.87931203300000005</v>
      </c>
      <c r="J3534">
        <v>4</v>
      </c>
    </row>
    <row r="3535" spans="1:10">
      <c r="A3535" t="s">
        <v>1724</v>
      </c>
      <c r="B3535" t="s">
        <v>1800</v>
      </c>
      <c r="C3535" t="s">
        <v>1800</v>
      </c>
      <c r="D3535" t="s">
        <v>1393</v>
      </c>
      <c r="E3535" t="s">
        <v>1944</v>
      </c>
      <c r="F3535" t="s">
        <v>1935</v>
      </c>
      <c r="G3535" t="s">
        <v>1945</v>
      </c>
      <c r="H3535">
        <v>-0.47393364900000001</v>
      </c>
      <c r="I3535">
        <v>0.87514467699999998</v>
      </c>
      <c r="J3535">
        <v>4</v>
      </c>
    </row>
    <row r="3536" spans="1:10">
      <c r="A3536" t="s">
        <v>1724</v>
      </c>
      <c r="B3536" t="s">
        <v>1800</v>
      </c>
      <c r="C3536" t="s">
        <v>1800</v>
      </c>
      <c r="D3536" t="s">
        <v>1393</v>
      </c>
      <c r="E3536" t="s">
        <v>1944</v>
      </c>
      <c r="F3536" t="s">
        <v>1935</v>
      </c>
      <c r="G3536" t="s">
        <v>1945</v>
      </c>
      <c r="H3536">
        <v>9.8901098899999997</v>
      </c>
      <c r="I3536">
        <v>0.96627695899999999</v>
      </c>
      <c r="J3536">
        <v>4</v>
      </c>
    </row>
    <row r="3537" spans="1:10">
      <c r="A3537" t="s">
        <v>1724</v>
      </c>
      <c r="B3537" t="s">
        <v>1800</v>
      </c>
      <c r="C3537" t="s">
        <v>1800</v>
      </c>
      <c r="D3537" t="s">
        <v>1393</v>
      </c>
      <c r="E3537" t="s">
        <v>1944</v>
      </c>
      <c r="F3537" t="s">
        <v>1935</v>
      </c>
      <c r="G3537" t="s">
        <v>1945</v>
      </c>
      <c r="H3537">
        <v>3.225806452</v>
      </c>
      <c r="I3537">
        <v>0.90767693699999996</v>
      </c>
      <c r="J3537">
        <v>4</v>
      </c>
    </row>
    <row r="3538" spans="1:10">
      <c r="A3538" t="s">
        <v>1724</v>
      </c>
      <c r="B3538" t="s">
        <v>1800</v>
      </c>
      <c r="C3538" t="s">
        <v>1800</v>
      </c>
      <c r="D3538" t="s">
        <v>1393</v>
      </c>
      <c r="E3538" t="s">
        <v>1944</v>
      </c>
      <c r="F3538" t="s">
        <v>1935</v>
      </c>
      <c r="G3538" t="s">
        <v>1945</v>
      </c>
      <c r="H3538">
        <v>3.225806452</v>
      </c>
      <c r="I3538">
        <v>0.90767693699999996</v>
      </c>
      <c r="J3538">
        <v>4</v>
      </c>
    </row>
    <row r="3539" spans="1:10">
      <c r="A3539" t="s">
        <v>1724</v>
      </c>
      <c r="B3539" t="s">
        <v>1800</v>
      </c>
      <c r="C3539" t="s">
        <v>1800</v>
      </c>
      <c r="D3539" t="s">
        <v>1393</v>
      </c>
      <c r="E3539" t="s">
        <v>1944</v>
      </c>
      <c r="F3539" t="s">
        <v>1935</v>
      </c>
      <c r="G3539" t="s">
        <v>1945</v>
      </c>
      <c r="H3539">
        <v>1.612903226</v>
      </c>
      <c r="I3539">
        <v>0.89349448499999995</v>
      </c>
      <c r="J3539">
        <v>4</v>
      </c>
    </row>
    <row r="3540" spans="1:10">
      <c r="A3540" t="s">
        <v>196</v>
      </c>
      <c r="B3540" t="s">
        <v>1939</v>
      </c>
      <c r="C3540" t="s">
        <v>1939</v>
      </c>
      <c r="D3540" t="s">
        <v>1393</v>
      </c>
      <c r="E3540" t="s">
        <v>1944</v>
      </c>
      <c r="F3540" t="s">
        <v>1935</v>
      </c>
      <c r="G3540" t="s">
        <v>1946</v>
      </c>
      <c r="H3540">
        <v>-13.513513509999999</v>
      </c>
      <c r="I3540">
        <v>0.76048608200000001</v>
      </c>
      <c r="J3540">
        <v>4</v>
      </c>
    </row>
    <row r="3541" spans="1:10">
      <c r="A3541" t="s">
        <v>196</v>
      </c>
      <c r="B3541" t="s">
        <v>1939</v>
      </c>
      <c r="C3541" t="s">
        <v>1939</v>
      </c>
      <c r="D3541" t="s">
        <v>1393</v>
      </c>
      <c r="E3541" t="s">
        <v>1944</v>
      </c>
      <c r="F3541" t="s">
        <v>1935</v>
      </c>
      <c r="G3541" t="s">
        <v>1946</v>
      </c>
      <c r="H3541">
        <v>2.8301886789999999</v>
      </c>
      <c r="I3541">
        <v>0.904198222</v>
      </c>
      <c r="J3541">
        <v>4</v>
      </c>
    </row>
    <row r="3542" spans="1:10">
      <c r="A3542" t="s">
        <v>196</v>
      </c>
      <c r="B3542" t="s">
        <v>1939</v>
      </c>
      <c r="C3542" t="s">
        <v>1939</v>
      </c>
      <c r="D3542" t="s">
        <v>1393</v>
      </c>
      <c r="E3542" t="s">
        <v>1944</v>
      </c>
      <c r="F3542" t="s">
        <v>1935</v>
      </c>
      <c r="G3542" t="s">
        <v>1946</v>
      </c>
      <c r="H3542">
        <v>18.18181818</v>
      </c>
      <c r="I3542">
        <v>1.039186948</v>
      </c>
      <c r="J3542">
        <v>4</v>
      </c>
    </row>
    <row r="3543" spans="1:10">
      <c r="A3543" t="s">
        <v>196</v>
      </c>
      <c r="B3543" t="s">
        <v>1939</v>
      </c>
      <c r="C3543" t="s">
        <v>1939</v>
      </c>
      <c r="D3543" t="s">
        <v>1393</v>
      </c>
      <c r="E3543" t="s">
        <v>1944</v>
      </c>
      <c r="F3543" t="s">
        <v>1935</v>
      </c>
      <c r="G3543" t="s">
        <v>1946</v>
      </c>
      <c r="H3543">
        <v>7.9545454549999999</v>
      </c>
      <c r="I3543">
        <v>0.94925730799999997</v>
      </c>
      <c r="J3543">
        <v>4</v>
      </c>
    </row>
    <row r="3544" spans="1:10">
      <c r="A3544" t="s">
        <v>196</v>
      </c>
      <c r="B3544" t="s">
        <v>1939</v>
      </c>
      <c r="C3544" t="s">
        <v>1939</v>
      </c>
      <c r="D3544" t="s">
        <v>1393</v>
      </c>
      <c r="E3544" t="s">
        <v>1944</v>
      </c>
      <c r="F3544" t="s">
        <v>1935</v>
      </c>
      <c r="G3544" t="s">
        <v>1946</v>
      </c>
      <c r="H3544">
        <v>29.508196720000001</v>
      </c>
      <c r="I3544">
        <v>1.1387811569999999</v>
      </c>
      <c r="J3544">
        <v>4</v>
      </c>
    </row>
    <row r="3545" spans="1:10">
      <c r="A3545" t="s">
        <v>196</v>
      </c>
      <c r="B3545" t="s">
        <v>1939</v>
      </c>
      <c r="C3545" t="s">
        <v>1939</v>
      </c>
      <c r="D3545" t="s">
        <v>1393</v>
      </c>
      <c r="E3545" t="s">
        <v>1944</v>
      </c>
      <c r="F3545" t="s">
        <v>1935</v>
      </c>
      <c r="G3545" t="s">
        <v>1946</v>
      </c>
      <c r="H3545">
        <v>21.978021980000001</v>
      </c>
      <c r="I3545">
        <v>1.0725674249999999</v>
      </c>
      <c r="J3545">
        <v>4</v>
      </c>
    </row>
    <row r="3546" spans="1:10">
      <c r="A3546" t="s">
        <v>1725</v>
      </c>
      <c r="B3546" t="s">
        <v>1794</v>
      </c>
      <c r="C3546" t="s">
        <v>1794</v>
      </c>
      <c r="D3546" t="s">
        <v>1393</v>
      </c>
      <c r="E3546" t="s">
        <v>1944</v>
      </c>
      <c r="F3546" t="s">
        <v>1935</v>
      </c>
      <c r="G3546" t="s">
        <v>1945</v>
      </c>
      <c r="H3546">
        <v>50.179726819999999</v>
      </c>
      <c r="I3546">
        <v>1.7556541429999999</v>
      </c>
      <c r="J3546">
        <v>3</v>
      </c>
    </row>
    <row r="3547" spans="1:10">
      <c r="A3547" t="s">
        <v>1725</v>
      </c>
      <c r="B3547" t="s">
        <v>1794</v>
      </c>
      <c r="C3547" t="s">
        <v>1794</v>
      </c>
      <c r="D3547" t="s">
        <v>1393</v>
      </c>
      <c r="E3547" t="s">
        <v>1944</v>
      </c>
      <c r="F3547" t="s">
        <v>1935</v>
      </c>
      <c r="G3547" t="s">
        <v>1945</v>
      </c>
      <c r="H3547">
        <v>35.711297070000001</v>
      </c>
      <c r="I3547">
        <v>1.58651308</v>
      </c>
      <c r="J3547">
        <v>3</v>
      </c>
    </row>
    <row r="3548" spans="1:10">
      <c r="A3548" t="s">
        <v>759</v>
      </c>
      <c r="B3548" t="s">
        <v>1797</v>
      </c>
      <c r="C3548" t="s">
        <v>1797</v>
      </c>
      <c r="D3548" t="s">
        <v>1393</v>
      </c>
      <c r="E3548" t="s">
        <v>1944</v>
      </c>
      <c r="F3548" t="s">
        <v>1935</v>
      </c>
      <c r="G3548" t="s">
        <v>1946</v>
      </c>
      <c r="H3548">
        <v>51.643192489999997</v>
      </c>
      <c r="I3548">
        <v>1.772762575</v>
      </c>
      <c r="J3548">
        <v>3</v>
      </c>
    </row>
    <row r="3549" spans="1:10">
      <c r="A3549" t="s">
        <v>759</v>
      </c>
      <c r="B3549" t="s">
        <v>1797</v>
      </c>
      <c r="C3549" t="s">
        <v>1797</v>
      </c>
      <c r="D3549" t="s">
        <v>1393</v>
      </c>
      <c r="E3549" t="s">
        <v>1944</v>
      </c>
      <c r="F3549" t="s">
        <v>1935</v>
      </c>
      <c r="G3549" t="s">
        <v>1946</v>
      </c>
      <c r="H3549">
        <v>16.98564593</v>
      </c>
      <c r="I3549">
        <v>1.3676035929999999</v>
      </c>
      <c r="J3549">
        <v>3</v>
      </c>
    </row>
    <row r="3550" spans="1:10">
      <c r="A3550" t="s">
        <v>759</v>
      </c>
      <c r="B3550" t="s">
        <v>1797</v>
      </c>
      <c r="C3550" t="s">
        <v>1797</v>
      </c>
      <c r="D3550" t="s">
        <v>1393</v>
      </c>
      <c r="E3550" t="s">
        <v>1944</v>
      </c>
      <c r="F3550" t="s">
        <v>1935</v>
      </c>
      <c r="G3550" t="s">
        <v>1946</v>
      </c>
      <c r="H3550">
        <v>0.40733197599999998</v>
      </c>
      <c r="I3550">
        <v>1.173797237</v>
      </c>
      <c r="J3550">
        <v>3</v>
      </c>
    </row>
    <row r="3551" spans="1:10">
      <c r="A3551" t="s">
        <v>759</v>
      </c>
      <c r="B3551" t="s">
        <v>1939</v>
      </c>
      <c r="C3551" t="s">
        <v>1939</v>
      </c>
      <c r="D3551" t="s">
        <v>1393</v>
      </c>
      <c r="E3551" t="s">
        <v>1944</v>
      </c>
      <c r="F3551" t="s">
        <v>1935</v>
      </c>
      <c r="G3551" t="s">
        <v>1946</v>
      </c>
      <c r="H3551">
        <v>17.46411483</v>
      </c>
      <c r="I3551">
        <v>1.373197064</v>
      </c>
      <c r="J3551">
        <v>3</v>
      </c>
    </row>
    <row r="3552" spans="1:10">
      <c r="A3552" t="s">
        <v>759</v>
      </c>
      <c r="B3552" t="s">
        <v>1939</v>
      </c>
      <c r="C3552" t="s">
        <v>1939</v>
      </c>
      <c r="D3552" t="s">
        <v>1393</v>
      </c>
      <c r="E3552" t="s">
        <v>1944</v>
      </c>
      <c r="F3552" t="s">
        <v>1935</v>
      </c>
      <c r="G3552" t="s">
        <v>1946</v>
      </c>
      <c r="H3552">
        <v>0.81799591000000005</v>
      </c>
      <c r="I3552">
        <v>1.1785980439999999</v>
      </c>
      <c r="J3552">
        <v>3</v>
      </c>
    </row>
    <row r="3553" spans="1:10">
      <c r="A3553" t="s">
        <v>1726</v>
      </c>
      <c r="B3553" t="s">
        <v>1799</v>
      </c>
      <c r="C3553" t="s">
        <v>1799</v>
      </c>
      <c r="D3553" t="s">
        <v>1393</v>
      </c>
      <c r="E3553" t="s">
        <v>1944</v>
      </c>
      <c r="F3553" t="s">
        <v>1935</v>
      </c>
      <c r="G3553" t="s">
        <v>1946</v>
      </c>
      <c r="H3553">
        <v>57.407407409999998</v>
      </c>
      <c r="I3553">
        <v>1.8401482870000001</v>
      </c>
      <c r="J3553">
        <v>3</v>
      </c>
    </row>
    <row r="3554" spans="1:10">
      <c r="A3554" t="s">
        <v>1726</v>
      </c>
      <c r="B3554" t="s">
        <v>1799</v>
      </c>
      <c r="C3554" t="s">
        <v>1799</v>
      </c>
      <c r="D3554" t="s">
        <v>1393</v>
      </c>
      <c r="E3554" t="s">
        <v>1944</v>
      </c>
      <c r="F3554" t="s">
        <v>1935</v>
      </c>
      <c r="G3554" t="s">
        <v>1946</v>
      </c>
      <c r="H3554">
        <v>41.481481479999999</v>
      </c>
      <c r="I3554">
        <v>1.653968578</v>
      </c>
      <c r="J3554">
        <v>3</v>
      </c>
    </row>
    <row r="3555" spans="1:10">
      <c r="A3555" t="s">
        <v>1726</v>
      </c>
      <c r="B3555" t="s">
        <v>1799</v>
      </c>
      <c r="C3555" t="s">
        <v>1799</v>
      </c>
      <c r="D3555" t="s">
        <v>1393</v>
      </c>
      <c r="E3555" t="s">
        <v>1944</v>
      </c>
      <c r="F3555" t="s">
        <v>1935</v>
      </c>
      <c r="G3555" t="s">
        <v>1946</v>
      </c>
      <c r="H3555">
        <v>31.22807018</v>
      </c>
      <c r="I3555">
        <v>1.5341025720000001</v>
      </c>
      <c r="J3555">
        <v>3</v>
      </c>
    </row>
    <row r="3556" spans="1:10">
      <c r="A3556" t="s">
        <v>1726</v>
      </c>
      <c r="B3556" t="s">
        <v>1799</v>
      </c>
      <c r="C3556" t="s">
        <v>1799</v>
      </c>
      <c r="D3556" t="s">
        <v>1393</v>
      </c>
      <c r="E3556" t="s">
        <v>1944</v>
      </c>
      <c r="F3556" t="s">
        <v>1935</v>
      </c>
      <c r="G3556" t="s">
        <v>1946</v>
      </c>
      <c r="H3556">
        <v>42.456140349999998</v>
      </c>
      <c r="I3556">
        <v>1.6653626850000001</v>
      </c>
      <c r="J3556">
        <v>3</v>
      </c>
    </row>
    <row r="3557" spans="1:10">
      <c r="A3557" t="s">
        <v>832</v>
      </c>
      <c r="B3557" t="s">
        <v>1794</v>
      </c>
      <c r="C3557" t="s">
        <v>1794</v>
      </c>
      <c r="D3557" t="s">
        <v>1393</v>
      </c>
      <c r="E3557" t="s">
        <v>1944</v>
      </c>
      <c r="F3557" t="s">
        <v>1935</v>
      </c>
      <c r="G3557" t="s">
        <v>1947</v>
      </c>
      <c r="H3557">
        <v>25</v>
      </c>
      <c r="I3557">
        <v>0.89887604099999996</v>
      </c>
      <c r="J3557">
        <v>3</v>
      </c>
    </row>
    <row r="3558" spans="1:10">
      <c r="A3558" t="s">
        <v>832</v>
      </c>
      <c r="B3558" t="s">
        <v>1794</v>
      </c>
      <c r="C3558" t="s">
        <v>1794</v>
      </c>
      <c r="D3558" t="s">
        <v>1393</v>
      </c>
      <c r="E3558" t="s">
        <v>1944</v>
      </c>
      <c r="F3558" t="s">
        <v>1935</v>
      </c>
      <c r="G3558" t="s">
        <v>1947</v>
      </c>
      <c r="H3558">
        <v>42.613636360000001</v>
      </c>
      <c r="I3558">
        <v>0.97502317800000005</v>
      </c>
      <c r="J3558">
        <v>3</v>
      </c>
    </row>
    <row r="3559" spans="1:10">
      <c r="A3559" t="s">
        <v>832</v>
      </c>
      <c r="B3559" t="s">
        <v>1799</v>
      </c>
      <c r="C3559" t="s">
        <v>1799</v>
      </c>
      <c r="D3559" t="s">
        <v>1393</v>
      </c>
      <c r="E3559" t="s">
        <v>1944</v>
      </c>
      <c r="F3559" t="s">
        <v>1935</v>
      </c>
      <c r="G3559" t="s">
        <v>1947</v>
      </c>
      <c r="H3559">
        <v>-22.123893809999998</v>
      </c>
      <c r="I3559">
        <v>0.55377383700000005</v>
      </c>
      <c r="J3559">
        <v>3</v>
      </c>
    </row>
    <row r="3560" spans="1:10">
      <c r="A3560" t="s">
        <v>832</v>
      </c>
      <c r="B3560" t="s">
        <v>1799</v>
      </c>
      <c r="C3560" t="s">
        <v>1799</v>
      </c>
      <c r="D3560" t="s">
        <v>1393</v>
      </c>
      <c r="E3560" t="s">
        <v>1944</v>
      </c>
      <c r="F3560" t="s">
        <v>1935</v>
      </c>
      <c r="G3560" t="s">
        <v>1947</v>
      </c>
      <c r="H3560">
        <v>25</v>
      </c>
      <c r="I3560">
        <v>0.89887604099999996</v>
      </c>
      <c r="J3560">
        <v>3</v>
      </c>
    </row>
    <row r="3561" spans="1:10">
      <c r="A3561" t="s">
        <v>294</v>
      </c>
      <c r="B3561" t="s">
        <v>1794</v>
      </c>
      <c r="C3561" t="s">
        <v>1794</v>
      </c>
      <c r="D3561" t="s">
        <v>1393</v>
      </c>
      <c r="E3561" t="s">
        <v>1944</v>
      </c>
      <c r="F3561" t="s">
        <v>1935</v>
      </c>
      <c r="G3561" t="s">
        <v>1945</v>
      </c>
      <c r="H3561">
        <v>44.237918219999997</v>
      </c>
      <c r="I3561">
        <v>1.6861922979999999</v>
      </c>
      <c r="J3561">
        <v>3</v>
      </c>
    </row>
    <row r="3562" spans="1:10">
      <c r="A3562" t="s">
        <v>294</v>
      </c>
      <c r="B3562" t="s">
        <v>1794</v>
      </c>
      <c r="C3562" t="s">
        <v>1794</v>
      </c>
      <c r="D3562" t="s">
        <v>1393</v>
      </c>
      <c r="E3562" t="s">
        <v>1944</v>
      </c>
      <c r="F3562" t="s">
        <v>1935</v>
      </c>
      <c r="G3562" t="s">
        <v>1945</v>
      </c>
      <c r="H3562">
        <v>60.166773569999997</v>
      </c>
      <c r="I3562">
        <v>1.8724062530000001</v>
      </c>
      <c r="J3562">
        <v>3</v>
      </c>
    </row>
    <row r="3563" spans="1:10">
      <c r="A3563" t="s">
        <v>294</v>
      </c>
      <c r="B3563" t="s">
        <v>1794</v>
      </c>
      <c r="C3563" t="s">
        <v>1794</v>
      </c>
      <c r="D3563" t="s">
        <v>1393</v>
      </c>
      <c r="E3563" t="s">
        <v>1944</v>
      </c>
      <c r="F3563" t="s">
        <v>1935</v>
      </c>
      <c r="G3563" t="s">
        <v>1945</v>
      </c>
      <c r="H3563">
        <v>77.870722430000001</v>
      </c>
      <c r="I3563">
        <v>2.0793716799999999</v>
      </c>
      <c r="J3563">
        <v>3</v>
      </c>
    </row>
    <row r="3564" spans="1:10">
      <c r="A3564" t="s">
        <v>294</v>
      </c>
      <c r="B3564" t="s">
        <v>1794</v>
      </c>
      <c r="C3564" t="s">
        <v>1794</v>
      </c>
      <c r="D3564" t="s">
        <v>1393</v>
      </c>
      <c r="E3564" t="s">
        <v>1944</v>
      </c>
      <c r="F3564" t="s">
        <v>1935</v>
      </c>
      <c r="G3564" t="s">
        <v>1945</v>
      </c>
      <c r="H3564">
        <v>56.399362719999999</v>
      </c>
      <c r="I3564">
        <v>1.8283638870000001</v>
      </c>
      <c r="J3564">
        <v>3</v>
      </c>
    </row>
    <row r="3565" spans="1:10">
      <c r="A3565" t="s">
        <v>294</v>
      </c>
      <c r="B3565" t="s">
        <v>1798</v>
      </c>
      <c r="C3565" t="s">
        <v>1798</v>
      </c>
      <c r="D3565" t="s">
        <v>1393</v>
      </c>
      <c r="E3565" t="s">
        <v>1944</v>
      </c>
      <c r="F3565" t="s">
        <v>1935</v>
      </c>
      <c r="G3565" t="s">
        <v>1945</v>
      </c>
      <c r="H3565">
        <v>88.568773230000005</v>
      </c>
      <c r="I3565">
        <v>2.2044356789999999</v>
      </c>
      <c r="J3565">
        <v>3</v>
      </c>
    </row>
    <row r="3566" spans="1:10">
      <c r="A3566" t="s">
        <v>294</v>
      </c>
      <c r="B3566" t="s">
        <v>1798</v>
      </c>
      <c r="C3566" t="s">
        <v>1798</v>
      </c>
      <c r="D3566" t="s">
        <v>1393</v>
      </c>
      <c r="E3566" t="s">
        <v>1944</v>
      </c>
      <c r="F3566" t="s">
        <v>1935</v>
      </c>
      <c r="G3566" t="s">
        <v>1945</v>
      </c>
      <c r="H3566">
        <v>44.888475839999998</v>
      </c>
      <c r="I3566">
        <v>1.693797547</v>
      </c>
      <c r="J3566">
        <v>3</v>
      </c>
    </row>
    <row r="3567" spans="1:10">
      <c r="A3567" t="s">
        <v>294</v>
      </c>
      <c r="B3567" t="s">
        <v>1794</v>
      </c>
      <c r="C3567" t="s">
        <v>1794</v>
      </c>
      <c r="D3567" t="s">
        <v>1393</v>
      </c>
      <c r="E3567" t="s">
        <v>1944</v>
      </c>
      <c r="F3567" t="s">
        <v>1935</v>
      </c>
      <c r="G3567" t="s">
        <v>1945</v>
      </c>
      <c r="H3567">
        <v>40.241635690000003</v>
      </c>
      <c r="I3567">
        <v>1.639474342</v>
      </c>
      <c r="J3567">
        <v>3</v>
      </c>
    </row>
    <row r="3568" spans="1:10">
      <c r="A3568" t="s">
        <v>294</v>
      </c>
      <c r="B3568" t="s">
        <v>1794</v>
      </c>
      <c r="C3568" t="s">
        <v>1794</v>
      </c>
      <c r="D3568" t="s">
        <v>1393</v>
      </c>
      <c r="E3568" t="s">
        <v>1944</v>
      </c>
      <c r="F3568" t="s">
        <v>1935</v>
      </c>
      <c r="G3568" t="s">
        <v>1945</v>
      </c>
      <c r="H3568">
        <v>78.81040892</v>
      </c>
      <c r="I3568">
        <v>2.0903569470000001</v>
      </c>
      <c r="J3568">
        <v>3</v>
      </c>
    </row>
    <row r="3569" spans="1:10">
      <c r="A3569" t="s">
        <v>294</v>
      </c>
      <c r="B3569" t="s">
        <v>1794</v>
      </c>
      <c r="C3569" t="s">
        <v>1794</v>
      </c>
      <c r="D3569" t="s">
        <v>1393</v>
      </c>
      <c r="E3569" t="s">
        <v>1944</v>
      </c>
      <c r="F3569" t="s">
        <v>1935</v>
      </c>
      <c r="G3569" t="s">
        <v>1945</v>
      </c>
      <c r="H3569">
        <v>44.237918219999997</v>
      </c>
      <c r="I3569">
        <v>1.6861922979999999</v>
      </c>
      <c r="J3569">
        <v>3</v>
      </c>
    </row>
    <row r="3570" spans="1:10">
      <c r="A3570" t="s">
        <v>294</v>
      </c>
      <c r="B3570" t="s">
        <v>1798</v>
      </c>
      <c r="C3570" t="s">
        <v>1798</v>
      </c>
      <c r="D3570" t="s">
        <v>1393</v>
      </c>
      <c r="E3570" t="s">
        <v>1944</v>
      </c>
      <c r="F3570" t="s">
        <v>1935</v>
      </c>
      <c r="G3570" t="s">
        <v>1945</v>
      </c>
      <c r="H3570">
        <v>72.319391629999998</v>
      </c>
      <c r="I3570">
        <v>2.0144746580000001</v>
      </c>
      <c r="J3570">
        <v>3</v>
      </c>
    </row>
    <row r="3571" spans="1:10">
      <c r="A3571" t="s">
        <v>294</v>
      </c>
      <c r="B3571" t="s">
        <v>1798</v>
      </c>
      <c r="C3571" t="s">
        <v>1798</v>
      </c>
      <c r="D3571" t="s">
        <v>1393</v>
      </c>
      <c r="E3571" t="s">
        <v>1944</v>
      </c>
      <c r="F3571" t="s">
        <v>1935</v>
      </c>
      <c r="G3571" t="s">
        <v>1945</v>
      </c>
      <c r="H3571">
        <v>43.193916350000002</v>
      </c>
      <c r="I3571">
        <v>1.6739875470000001</v>
      </c>
      <c r="J3571">
        <v>3</v>
      </c>
    </row>
    <row r="3572" spans="1:10">
      <c r="A3572" t="s">
        <v>294</v>
      </c>
      <c r="B3572" t="s">
        <v>1794</v>
      </c>
      <c r="C3572" t="s">
        <v>1794</v>
      </c>
      <c r="D3572" t="s">
        <v>1393</v>
      </c>
      <c r="E3572" t="s">
        <v>1944</v>
      </c>
      <c r="F3572" t="s">
        <v>1935</v>
      </c>
      <c r="G3572" t="s">
        <v>1945</v>
      </c>
      <c r="H3572">
        <v>55.285171099999999</v>
      </c>
      <c r="I3572">
        <v>1.8153385929999999</v>
      </c>
      <c r="J3572">
        <v>3</v>
      </c>
    </row>
    <row r="3573" spans="1:10">
      <c r="A3573" t="s">
        <v>294</v>
      </c>
      <c r="B3573" t="s">
        <v>1794</v>
      </c>
      <c r="C3573" t="s">
        <v>1794</v>
      </c>
      <c r="D3573" t="s">
        <v>1393</v>
      </c>
      <c r="E3573" t="s">
        <v>1944</v>
      </c>
      <c r="F3573" t="s">
        <v>1935</v>
      </c>
      <c r="G3573" t="s">
        <v>1945</v>
      </c>
      <c r="H3573">
        <v>77.870722430000001</v>
      </c>
      <c r="I3573">
        <v>2.0793716799999999</v>
      </c>
      <c r="J3573">
        <v>3</v>
      </c>
    </row>
    <row r="3574" spans="1:10">
      <c r="A3574" t="s">
        <v>1727</v>
      </c>
      <c r="B3574" t="s">
        <v>1794</v>
      </c>
      <c r="C3574" t="s">
        <v>1794</v>
      </c>
      <c r="D3574" t="s">
        <v>1393</v>
      </c>
      <c r="E3574" t="s">
        <v>1944</v>
      </c>
      <c r="F3574" t="s">
        <v>1935</v>
      </c>
      <c r="G3574" t="s">
        <v>1946</v>
      </c>
      <c r="H3574">
        <v>35.497281739999998</v>
      </c>
      <c r="I3574">
        <v>1.5840111649999999</v>
      </c>
      <c r="J3574">
        <v>3</v>
      </c>
    </row>
    <row r="3575" spans="1:10">
      <c r="A3575" t="s">
        <v>1727</v>
      </c>
      <c r="B3575" t="s">
        <v>1794</v>
      </c>
      <c r="C3575" t="s">
        <v>1794</v>
      </c>
      <c r="D3575" t="s">
        <v>1393</v>
      </c>
      <c r="E3575" t="s">
        <v>1944</v>
      </c>
      <c r="F3575" t="s">
        <v>1935</v>
      </c>
      <c r="G3575" t="s">
        <v>1946</v>
      </c>
      <c r="H3575">
        <v>32.165809770000003</v>
      </c>
      <c r="I3575">
        <v>1.545065079</v>
      </c>
      <c r="J3575">
        <v>3</v>
      </c>
    </row>
    <row r="3576" spans="1:10">
      <c r="A3576" t="s">
        <v>1727</v>
      </c>
      <c r="B3576" t="s">
        <v>1794</v>
      </c>
      <c r="C3576" t="s">
        <v>1794</v>
      </c>
      <c r="D3576" t="s">
        <v>1393</v>
      </c>
      <c r="E3576" t="s">
        <v>1944</v>
      </c>
      <c r="F3576" t="s">
        <v>1935</v>
      </c>
      <c r="G3576" t="s">
        <v>1946</v>
      </c>
      <c r="H3576">
        <v>24.23252776</v>
      </c>
      <c r="I3576">
        <v>1.4523222060000001</v>
      </c>
      <c r="J3576">
        <v>3</v>
      </c>
    </row>
    <row r="3577" spans="1:10">
      <c r="A3577" t="s">
        <v>1727</v>
      </c>
      <c r="B3577" t="s">
        <v>1794</v>
      </c>
      <c r="C3577" t="s">
        <v>1794</v>
      </c>
      <c r="D3577" t="s">
        <v>1393</v>
      </c>
      <c r="E3577" t="s">
        <v>1944</v>
      </c>
      <c r="F3577" t="s">
        <v>1935</v>
      </c>
      <c r="G3577" t="s">
        <v>1946</v>
      </c>
      <c r="H3577">
        <v>38.1152461</v>
      </c>
      <c r="I3577">
        <v>1.6146160949999999</v>
      </c>
      <c r="J3577">
        <v>3</v>
      </c>
    </row>
    <row r="3578" spans="1:10">
      <c r="A3578" t="s">
        <v>1727</v>
      </c>
      <c r="B3578" t="s">
        <v>1794</v>
      </c>
      <c r="C3578" t="s">
        <v>1794</v>
      </c>
      <c r="D3578" t="s">
        <v>1393</v>
      </c>
      <c r="E3578" t="s">
        <v>1944</v>
      </c>
      <c r="F3578" t="s">
        <v>1935</v>
      </c>
      <c r="G3578" t="s">
        <v>1946</v>
      </c>
      <c r="H3578">
        <v>26.523702029999999</v>
      </c>
      <c r="I3578">
        <v>1.4791068430000001</v>
      </c>
      <c r="J3578">
        <v>3</v>
      </c>
    </row>
    <row r="3579" spans="1:10">
      <c r="A3579" t="s">
        <v>1727</v>
      </c>
      <c r="B3579" t="s">
        <v>1794</v>
      </c>
      <c r="C3579" t="s">
        <v>1794</v>
      </c>
      <c r="D3579" t="s">
        <v>1393</v>
      </c>
      <c r="E3579" t="s">
        <v>1944</v>
      </c>
      <c r="F3579" t="s">
        <v>1935</v>
      </c>
      <c r="G3579" t="s">
        <v>1946</v>
      </c>
      <c r="H3579">
        <v>19.19219301</v>
      </c>
      <c r="I3579">
        <v>1.3933989090000001</v>
      </c>
      <c r="J3579">
        <v>3</v>
      </c>
    </row>
    <row r="3580" spans="1:10">
      <c r="A3580" t="s">
        <v>834</v>
      </c>
      <c r="B3580" t="s">
        <v>1799</v>
      </c>
      <c r="C3580" t="s">
        <v>1799</v>
      </c>
      <c r="D3580" t="s">
        <v>1393</v>
      </c>
      <c r="E3580" t="s">
        <v>1944</v>
      </c>
      <c r="F3580" t="s">
        <v>1935</v>
      </c>
      <c r="G3580" t="s">
        <v>1945</v>
      </c>
      <c r="H3580">
        <v>20.326590299999999</v>
      </c>
      <c r="I3580">
        <v>1.4066604149999999</v>
      </c>
      <c r="J3580">
        <v>3</v>
      </c>
    </row>
    <row r="3581" spans="1:10">
      <c r="A3581" t="s">
        <v>834</v>
      </c>
      <c r="B3581" t="s">
        <v>1799</v>
      </c>
      <c r="C3581" t="s">
        <v>1799</v>
      </c>
      <c r="D3581" t="s">
        <v>1393</v>
      </c>
      <c r="E3581" t="s">
        <v>1944</v>
      </c>
      <c r="F3581" t="s">
        <v>1935</v>
      </c>
      <c r="G3581" t="s">
        <v>1945</v>
      </c>
      <c r="H3581">
        <v>30.831099200000001</v>
      </c>
      <c r="I3581">
        <v>1.52946184</v>
      </c>
      <c r="J3581">
        <v>3</v>
      </c>
    </row>
    <row r="3582" spans="1:10">
      <c r="A3582" t="s">
        <v>834</v>
      </c>
      <c r="B3582" t="s">
        <v>1794</v>
      </c>
      <c r="C3582" t="s">
        <v>1794</v>
      </c>
      <c r="D3582" t="s">
        <v>1393</v>
      </c>
      <c r="E3582" t="s">
        <v>1944</v>
      </c>
      <c r="F3582" t="s">
        <v>1935</v>
      </c>
      <c r="G3582" t="s">
        <v>1945</v>
      </c>
      <c r="H3582">
        <v>21.30148672</v>
      </c>
      <c r="I3582">
        <v>1.418057299</v>
      </c>
      <c r="J3582">
        <v>3</v>
      </c>
    </row>
    <row r="3583" spans="1:10">
      <c r="A3583" t="s">
        <v>834</v>
      </c>
      <c r="B3583" t="s">
        <v>1794</v>
      </c>
      <c r="C3583" t="s">
        <v>1794</v>
      </c>
      <c r="D3583" t="s">
        <v>1393</v>
      </c>
      <c r="E3583" t="s">
        <v>1944</v>
      </c>
      <c r="F3583" t="s">
        <v>1935</v>
      </c>
      <c r="G3583" t="s">
        <v>1945</v>
      </c>
      <c r="H3583">
        <v>30.831099200000001</v>
      </c>
      <c r="I3583">
        <v>1.52946184</v>
      </c>
      <c r="J3583">
        <v>3</v>
      </c>
    </row>
    <row r="3584" spans="1:10">
      <c r="A3584" t="s">
        <v>155</v>
      </c>
      <c r="B3584" t="s">
        <v>1799</v>
      </c>
      <c r="C3584" t="s">
        <v>1799</v>
      </c>
      <c r="D3584" t="s">
        <v>1393</v>
      </c>
      <c r="E3584" t="s">
        <v>1944</v>
      </c>
      <c r="F3584" t="s">
        <v>1935</v>
      </c>
      <c r="G3584" t="s">
        <v>1945</v>
      </c>
      <c r="H3584">
        <v>51.199494950000002</v>
      </c>
      <c r="I3584">
        <v>1.7675755929999999</v>
      </c>
      <c r="J3584">
        <v>3</v>
      </c>
    </row>
    <row r="3585" spans="1:10">
      <c r="A3585" t="s">
        <v>155</v>
      </c>
      <c r="B3585" t="s">
        <v>1793</v>
      </c>
      <c r="C3585" t="s">
        <v>1793</v>
      </c>
      <c r="D3585" t="s">
        <v>1393</v>
      </c>
      <c r="E3585" t="s">
        <v>1944</v>
      </c>
      <c r="F3585" t="s">
        <v>1935</v>
      </c>
      <c r="G3585" t="s">
        <v>1945</v>
      </c>
      <c r="H3585">
        <v>41.130050509999997</v>
      </c>
      <c r="I3585">
        <v>1.6498602250000001</v>
      </c>
      <c r="J3585">
        <v>3</v>
      </c>
    </row>
    <row r="3586" spans="1:10">
      <c r="A3586" t="s">
        <v>155</v>
      </c>
      <c r="B3586" t="s">
        <v>1797</v>
      </c>
      <c r="C3586" t="s">
        <v>1797</v>
      </c>
      <c r="D3586" t="s">
        <v>1393</v>
      </c>
      <c r="E3586" t="s">
        <v>1944</v>
      </c>
      <c r="F3586" t="s">
        <v>1935</v>
      </c>
      <c r="G3586" t="s">
        <v>1945</v>
      </c>
      <c r="H3586">
        <v>18.939393939999999</v>
      </c>
      <c r="I3586">
        <v>1.3904435980000001</v>
      </c>
      <c r="J3586">
        <v>3</v>
      </c>
    </row>
    <row r="3587" spans="1:10">
      <c r="A3587" t="s">
        <v>155</v>
      </c>
      <c r="B3587" t="s">
        <v>1794</v>
      </c>
      <c r="C3587" t="s">
        <v>1794</v>
      </c>
      <c r="D3587" t="s">
        <v>1393</v>
      </c>
      <c r="E3587" t="s">
        <v>1944</v>
      </c>
      <c r="F3587" t="s">
        <v>1935</v>
      </c>
      <c r="G3587" t="s">
        <v>1945</v>
      </c>
      <c r="H3587">
        <v>42.645202019999999</v>
      </c>
      <c r="I3587">
        <v>1.667572882</v>
      </c>
      <c r="J3587">
        <v>3</v>
      </c>
    </row>
    <row r="3588" spans="1:10">
      <c r="A3588" t="s">
        <v>155</v>
      </c>
      <c r="B3588" t="s">
        <v>1799</v>
      </c>
      <c r="C3588" t="s">
        <v>1799</v>
      </c>
      <c r="D3588" t="s">
        <v>1393</v>
      </c>
      <c r="E3588" t="s">
        <v>1944</v>
      </c>
      <c r="F3588" t="s">
        <v>1935</v>
      </c>
      <c r="G3588" t="s">
        <v>1945</v>
      </c>
      <c r="H3588">
        <v>43.688743690000003</v>
      </c>
      <c r="I3588">
        <v>1.679772254</v>
      </c>
      <c r="J3588">
        <v>3</v>
      </c>
    </row>
    <row r="3589" spans="1:10">
      <c r="A3589" t="s">
        <v>155</v>
      </c>
      <c r="B3589" t="s">
        <v>1793</v>
      </c>
      <c r="C3589" t="s">
        <v>1793</v>
      </c>
      <c r="D3589" t="s">
        <v>1393</v>
      </c>
      <c r="E3589" t="s">
        <v>1944</v>
      </c>
      <c r="F3589" t="s">
        <v>1935</v>
      </c>
      <c r="G3589" t="s">
        <v>1945</v>
      </c>
      <c r="H3589">
        <v>31.660231660000001</v>
      </c>
      <c r="I3589">
        <v>1.5391546920000001</v>
      </c>
      <c r="J3589">
        <v>3</v>
      </c>
    </row>
    <row r="3590" spans="1:10">
      <c r="A3590" t="s">
        <v>155</v>
      </c>
      <c r="B3590" t="s">
        <v>1797</v>
      </c>
      <c r="C3590" t="s">
        <v>1797</v>
      </c>
      <c r="D3590" t="s">
        <v>1393</v>
      </c>
      <c r="E3590" t="s">
        <v>1944</v>
      </c>
      <c r="F3590" t="s">
        <v>1935</v>
      </c>
      <c r="G3590" t="s">
        <v>1945</v>
      </c>
      <c r="H3590">
        <v>13.780813780000001</v>
      </c>
      <c r="I3590">
        <v>1.3301379710000001</v>
      </c>
      <c r="J3590">
        <v>3</v>
      </c>
    </row>
    <row r="3591" spans="1:10">
      <c r="A3591" t="s">
        <v>155</v>
      </c>
      <c r="B3591" t="s">
        <v>1794</v>
      </c>
      <c r="C3591" t="s">
        <v>1794</v>
      </c>
      <c r="D3591" t="s">
        <v>1393</v>
      </c>
      <c r="E3591" t="s">
        <v>1944</v>
      </c>
      <c r="F3591" t="s">
        <v>1935</v>
      </c>
      <c r="G3591" t="s">
        <v>1945</v>
      </c>
      <c r="H3591">
        <v>21.621621619999999</v>
      </c>
      <c r="I3591">
        <v>1.421799789</v>
      </c>
      <c r="J3591">
        <v>3</v>
      </c>
    </row>
    <row r="3592" spans="1:10">
      <c r="A3592" t="s">
        <v>238</v>
      </c>
      <c r="B3592" t="s">
        <v>1796</v>
      </c>
      <c r="C3592" t="s">
        <v>1796</v>
      </c>
      <c r="D3592" t="s">
        <v>1393</v>
      </c>
      <c r="E3592" t="s">
        <v>1944</v>
      </c>
      <c r="F3592" t="s">
        <v>1935</v>
      </c>
      <c r="G3592" t="s">
        <v>1945</v>
      </c>
      <c r="H3592">
        <v>-60.595238100000003</v>
      </c>
      <c r="I3592">
        <v>0.46065560900000002</v>
      </c>
      <c r="J3592">
        <v>3</v>
      </c>
    </row>
    <row r="3593" spans="1:10">
      <c r="A3593" t="s">
        <v>238</v>
      </c>
      <c r="B3593" t="s">
        <v>1796</v>
      </c>
      <c r="C3593" t="s">
        <v>1796</v>
      </c>
      <c r="D3593" t="s">
        <v>1393</v>
      </c>
      <c r="E3593" t="s">
        <v>1944</v>
      </c>
      <c r="F3593" t="s">
        <v>1935</v>
      </c>
      <c r="G3593" t="s">
        <v>1945</v>
      </c>
      <c r="H3593">
        <v>-69.005235600000006</v>
      </c>
      <c r="I3593">
        <v>0.36233976200000001</v>
      </c>
      <c r="J3593">
        <v>3</v>
      </c>
    </row>
    <row r="3594" spans="1:10">
      <c r="A3594" t="s">
        <v>238</v>
      </c>
      <c r="B3594" t="s">
        <v>1796</v>
      </c>
      <c r="C3594" t="s">
        <v>1796</v>
      </c>
      <c r="D3594" t="s">
        <v>1393</v>
      </c>
      <c r="E3594" t="s">
        <v>1944</v>
      </c>
      <c r="F3594" t="s">
        <v>1935</v>
      </c>
      <c r="G3594" t="s">
        <v>1945</v>
      </c>
      <c r="H3594">
        <v>-57.88690476</v>
      </c>
      <c r="I3594">
        <v>0.49231698400000001</v>
      </c>
      <c r="J3594">
        <v>3</v>
      </c>
    </row>
    <row r="3595" spans="1:10">
      <c r="A3595" t="s">
        <v>238</v>
      </c>
      <c r="B3595" t="s">
        <v>1793</v>
      </c>
      <c r="C3595" t="s">
        <v>1793</v>
      </c>
      <c r="D3595" t="s">
        <v>1393</v>
      </c>
      <c r="E3595" t="s">
        <v>1944</v>
      </c>
      <c r="F3595" t="s">
        <v>1935</v>
      </c>
      <c r="G3595" t="s">
        <v>1945</v>
      </c>
      <c r="H3595">
        <v>-27.148194270000001</v>
      </c>
      <c r="I3595">
        <v>0.85166338500000005</v>
      </c>
      <c r="J3595">
        <v>3</v>
      </c>
    </row>
    <row r="3596" spans="1:10">
      <c r="A3596" t="s">
        <v>238</v>
      </c>
      <c r="B3596" t="s">
        <v>1793</v>
      </c>
      <c r="C3596" t="s">
        <v>1793</v>
      </c>
      <c r="D3596" t="s">
        <v>1393</v>
      </c>
      <c r="E3596" t="s">
        <v>1944</v>
      </c>
      <c r="F3596" t="s">
        <v>1935</v>
      </c>
      <c r="G3596" t="s">
        <v>1945</v>
      </c>
      <c r="H3596">
        <v>-0.89285714299999996</v>
      </c>
      <c r="I3596">
        <v>1.1585975660000001</v>
      </c>
      <c r="J3596">
        <v>3</v>
      </c>
    </row>
    <row r="3597" spans="1:10">
      <c r="A3597" t="s">
        <v>238</v>
      </c>
      <c r="B3597" t="s">
        <v>1796</v>
      </c>
      <c r="C3597" t="s">
        <v>1796</v>
      </c>
      <c r="D3597" t="s">
        <v>1393</v>
      </c>
      <c r="E3597" t="s">
        <v>1944</v>
      </c>
      <c r="F3597" t="s">
        <v>1935</v>
      </c>
      <c r="G3597" t="s">
        <v>1945</v>
      </c>
      <c r="H3597">
        <v>-39.802224969999997</v>
      </c>
      <c r="I3597">
        <v>0.70373328899999998</v>
      </c>
      <c r="J3597">
        <v>3</v>
      </c>
    </row>
    <row r="3598" spans="1:10">
      <c r="A3598" t="s">
        <v>238</v>
      </c>
      <c r="B3598" t="s">
        <v>1796</v>
      </c>
      <c r="C3598" t="s">
        <v>1796</v>
      </c>
      <c r="D3598" t="s">
        <v>1393</v>
      </c>
      <c r="E3598" t="s">
        <v>1944</v>
      </c>
      <c r="F3598" t="s">
        <v>1935</v>
      </c>
      <c r="G3598" t="s">
        <v>1945</v>
      </c>
      <c r="H3598">
        <v>-37.415881560000003</v>
      </c>
      <c r="I3598">
        <v>0.73163048799999997</v>
      </c>
      <c r="J3598">
        <v>3</v>
      </c>
    </row>
    <row r="3599" spans="1:10">
      <c r="A3599" t="s">
        <v>238</v>
      </c>
      <c r="B3599" t="s">
        <v>1796</v>
      </c>
      <c r="C3599" t="s">
        <v>1796</v>
      </c>
      <c r="D3599" t="s">
        <v>1393</v>
      </c>
      <c r="E3599" t="s">
        <v>1944</v>
      </c>
      <c r="F3599" t="s">
        <v>1935</v>
      </c>
      <c r="G3599" t="s">
        <v>1945</v>
      </c>
      <c r="H3599">
        <v>-15.452538629999999</v>
      </c>
      <c r="I3599">
        <v>0.98838973799999996</v>
      </c>
      <c r="J3599">
        <v>3</v>
      </c>
    </row>
    <row r="3600" spans="1:10">
      <c r="A3600" t="s">
        <v>238</v>
      </c>
      <c r="B3600" t="s">
        <v>1793</v>
      </c>
      <c r="C3600" t="s">
        <v>1793</v>
      </c>
      <c r="D3600" t="s">
        <v>1393</v>
      </c>
      <c r="E3600" t="s">
        <v>1944</v>
      </c>
      <c r="F3600" t="s">
        <v>1935</v>
      </c>
      <c r="G3600" t="s">
        <v>1945</v>
      </c>
      <c r="H3600">
        <v>-18.35985312</v>
      </c>
      <c r="I3600">
        <v>0.954402203</v>
      </c>
      <c r="J3600">
        <v>3</v>
      </c>
    </row>
    <row r="3601" spans="1:10">
      <c r="A3601" t="s">
        <v>238</v>
      </c>
      <c r="B3601" t="s">
        <v>1793</v>
      </c>
      <c r="C3601" t="s">
        <v>1793</v>
      </c>
      <c r="D3601" t="s">
        <v>1393</v>
      </c>
      <c r="E3601" t="s">
        <v>1944</v>
      </c>
      <c r="F3601" t="s">
        <v>1935</v>
      </c>
      <c r="G3601" t="s">
        <v>1945</v>
      </c>
      <c r="H3601">
        <v>1.986754967</v>
      </c>
      <c r="I3601">
        <v>1.1922612509999999</v>
      </c>
      <c r="J3601">
        <v>3</v>
      </c>
    </row>
    <row r="3602" spans="1:10">
      <c r="A3602" t="s">
        <v>836</v>
      </c>
      <c r="B3602" t="s">
        <v>1800</v>
      </c>
      <c r="C3602" t="s">
        <v>1800</v>
      </c>
      <c r="D3602" t="s">
        <v>1393</v>
      </c>
      <c r="E3602" t="s">
        <v>1944</v>
      </c>
      <c r="F3602" t="s">
        <v>1935</v>
      </c>
      <c r="G3602" t="s">
        <v>1946</v>
      </c>
      <c r="H3602">
        <v>20.174890690000002</v>
      </c>
      <c r="I3602">
        <v>1.4048869930000001</v>
      </c>
      <c r="J3602">
        <v>3</v>
      </c>
    </row>
    <row r="3603" spans="1:10">
      <c r="A3603" t="s">
        <v>836</v>
      </c>
      <c r="B3603" t="s">
        <v>1794</v>
      </c>
      <c r="C3603" t="s">
        <v>1794</v>
      </c>
      <c r="D3603" t="s">
        <v>1393</v>
      </c>
      <c r="E3603" t="s">
        <v>1944</v>
      </c>
      <c r="F3603" t="s">
        <v>1935</v>
      </c>
      <c r="G3603" t="s">
        <v>1946</v>
      </c>
      <c r="H3603">
        <v>26.483447850000001</v>
      </c>
      <c r="I3603">
        <v>1.4786362580000001</v>
      </c>
      <c r="J3603">
        <v>3</v>
      </c>
    </row>
    <row r="3604" spans="1:10">
      <c r="A3604" t="s">
        <v>836</v>
      </c>
      <c r="B3604" t="s">
        <v>1799</v>
      </c>
      <c r="C3604" t="s">
        <v>1799</v>
      </c>
      <c r="D3604" t="s">
        <v>1393</v>
      </c>
      <c r="E3604" t="s">
        <v>1944</v>
      </c>
      <c r="F3604" t="s">
        <v>1935</v>
      </c>
      <c r="G3604" t="s">
        <v>1946</v>
      </c>
      <c r="H3604">
        <v>36.642411639999999</v>
      </c>
      <c r="I3604">
        <v>1.5973981390000001</v>
      </c>
      <c r="J3604">
        <v>3</v>
      </c>
    </row>
    <row r="3605" spans="1:10">
      <c r="A3605" t="s">
        <v>836</v>
      </c>
      <c r="B3605" t="s">
        <v>1799</v>
      </c>
      <c r="C3605" t="s">
        <v>1799</v>
      </c>
      <c r="D3605" t="s">
        <v>1393</v>
      </c>
      <c r="E3605" t="s">
        <v>1944</v>
      </c>
      <c r="F3605" t="s">
        <v>1935</v>
      </c>
      <c r="G3605" t="s">
        <v>1946</v>
      </c>
      <c r="H3605">
        <v>44.854469850000001</v>
      </c>
      <c r="I3605">
        <v>1.693400005</v>
      </c>
      <c r="J3605">
        <v>3</v>
      </c>
    </row>
    <row r="3606" spans="1:10">
      <c r="A3606" t="s">
        <v>836</v>
      </c>
      <c r="B3606" t="s">
        <v>1799</v>
      </c>
      <c r="C3606" t="s">
        <v>1799</v>
      </c>
      <c r="D3606" t="s">
        <v>1393</v>
      </c>
      <c r="E3606" t="s">
        <v>1944</v>
      </c>
      <c r="F3606" t="s">
        <v>1935</v>
      </c>
      <c r="G3606" t="s">
        <v>1946</v>
      </c>
      <c r="H3606">
        <v>72.193347189999997</v>
      </c>
      <c r="I3606">
        <v>2.0130011539999999</v>
      </c>
      <c r="J3606">
        <v>3</v>
      </c>
    </row>
    <row r="3607" spans="1:10">
      <c r="A3607" t="s">
        <v>1943</v>
      </c>
      <c r="B3607" t="s">
        <v>1794</v>
      </c>
      <c r="C3607" t="s">
        <v>1794</v>
      </c>
      <c r="D3607" t="s">
        <v>1393</v>
      </c>
      <c r="E3607" t="s">
        <v>1944</v>
      </c>
      <c r="F3607" t="s">
        <v>1935</v>
      </c>
      <c r="G3607" t="s">
        <v>1947</v>
      </c>
      <c r="H3607">
        <v>25</v>
      </c>
      <c r="I3607">
        <v>0.89887604099999996</v>
      </c>
      <c r="J3607">
        <v>3</v>
      </c>
    </row>
    <row r="3608" spans="1:10">
      <c r="A3608" t="s">
        <v>1943</v>
      </c>
      <c r="B3608" t="s">
        <v>1794</v>
      </c>
      <c r="C3608" t="s">
        <v>1794</v>
      </c>
      <c r="D3608" t="s">
        <v>1393</v>
      </c>
      <c r="E3608" t="s">
        <v>1944</v>
      </c>
      <c r="F3608" t="s">
        <v>1935</v>
      </c>
      <c r="G3608" t="s">
        <v>1947</v>
      </c>
      <c r="H3608">
        <v>11.061946900000001</v>
      </c>
      <c r="I3608">
        <v>0.29452975399999998</v>
      </c>
      <c r="J3608">
        <v>3</v>
      </c>
    </row>
    <row r="3609" spans="1:10">
      <c r="A3609" t="s">
        <v>1728</v>
      </c>
      <c r="B3609" t="s">
        <v>1794</v>
      </c>
      <c r="C3609" t="s">
        <v>1794</v>
      </c>
      <c r="D3609" t="s">
        <v>1393</v>
      </c>
      <c r="E3609" t="s">
        <v>1944</v>
      </c>
      <c r="F3609" t="s">
        <v>1935</v>
      </c>
      <c r="G3609" t="s">
        <v>1947</v>
      </c>
      <c r="H3609">
        <v>16.099071210000002</v>
      </c>
      <c r="I3609">
        <v>0.41640007600000001</v>
      </c>
      <c r="J3609">
        <v>3</v>
      </c>
    </row>
    <row r="3610" spans="1:10">
      <c r="A3610" t="s">
        <v>1728</v>
      </c>
      <c r="B3610" t="s">
        <v>1794</v>
      </c>
      <c r="C3610" t="s">
        <v>1794</v>
      </c>
      <c r="D3610" t="s">
        <v>1393</v>
      </c>
      <c r="E3610" t="s">
        <v>1944</v>
      </c>
      <c r="F3610" t="s">
        <v>1935</v>
      </c>
      <c r="G3610" t="s">
        <v>1947</v>
      </c>
      <c r="H3610">
        <v>3.1428571430000001</v>
      </c>
      <c r="I3610">
        <v>0.92856569600000005</v>
      </c>
      <c r="J3610">
        <v>3</v>
      </c>
    </row>
    <row r="3611" spans="1:10">
      <c r="A3611" t="s">
        <v>1728</v>
      </c>
      <c r="B3611" t="s">
        <v>1794</v>
      </c>
      <c r="C3611" t="s">
        <v>1794</v>
      </c>
      <c r="D3611" t="s">
        <v>1393</v>
      </c>
      <c r="E3611" t="s">
        <v>1944</v>
      </c>
      <c r="F3611" t="s">
        <v>1935</v>
      </c>
      <c r="G3611" t="s">
        <v>1947</v>
      </c>
      <c r="H3611">
        <v>28.619528620000001</v>
      </c>
      <c r="I3611">
        <v>0.43113602600000001</v>
      </c>
      <c r="J3611">
        <v>3</v>
      </c>
    </row>
    <row r="3612" spans="1:10">
      <c r="A3612" t="s">
        <v>1728</v>
      </c>
      <c r="B3612" t="s">
        <v>1794</v>
      </c>
      <c r="C3612" t="s">
        <v>1794</v>
      </c>
      <c r="D3612" t="s">
        <v>1393</v>
      </c>
      <c r="E3612" t="s">
        <v>1944</v>
      </c>
      <c r="F3612" t="s">
        <v>1935</v>
      </c>
      <c r="G3612" t="s">
        <v>1947</v>
      </c>
      <c r="H3612">
        <v>0.26954177899999998</v>
      </c>
      <c r="I3612">
        <v>8.8300631000000004E-2</v>
      </c>
      <c r="J3612">
        <v>3</v>
      </c>
    </row>
    <row r="3613" spans="1:10">
      <c r="A3613" t="s">
        <v>1729</v>
      </c>
      <c r="B3613" t="s">
        <v>1798</v>
      </c>
      <c r="C3613" t="s">
        <v>1798</v>
      </c>
      <c r="D3613" t="s">
        <v>1393</v>
      </c>
      <c r="E3613" t="s">
        <v>1944</v>
      </c>
      <c r="F3613" t="s">
        <v>1935</v>
      </c>
      <c r="G3613" t="s">
        <v>1946</v>
      </c>
      <c r="H3613">
        <v>10.353578069999999</v>
      </c>
      <c r="I3613">
        <v>1.2900723730000001</v>
      </c>
      <c r="J3613">
        <v>3</v>
      </c>
    </row>
    <row r="3614" spans="1:10">
      <c r="A3614" t="s">
        <v>1729</v>
      </c>
      <c r="B3614" t="s">
        <v>1798</v>
      </c>
      <c r="C3614" t="s">
        <v>1798</v>
      </c>
      <c r="D3614" t="s">
        <v>1393</v>
      </c>
      <c r="E3614" t="s">
        <v>1944</v>
      </c>
      <c r="F3614" t="s">
        <v>1935</v>
      </c>
      <c r="G3614" t="s">
        <v>1946</v>
      </c>
      <c r="H3614">
        <v>46.034229969999998</v>
      </c>
      <c r="I3614">
        <v>1.7071918180000001</v>
      </c>
      <c r="J3614">
        <v>3</v>
      </c>
    </row>
    <row r="3615" spans="1:10">
      <c r="A3615" t="s">
        <v>760</v>
      </c>
      <c r="B3615" t="s">
        <v>1797</v>
      </c>
      <c r="C3615" t="s">
        <v>1797</v>
      </c>
      <c r="D3615" t="s">
        <v>1393</v>
      </c>
      <c r="E3615" t="s">
        <v>1944</v>
      </c>
      <c r="F3615" t="s">
        <v>1935</v>
      </c>
      <c r="G3615" t="s">
        <v>1947</v>
      </c>
      <c r="H3615">
        <v>10.979228490000001</v>
      </c>
      <c r="I3615">
        <v>1.2973864479999999</v>
      </c>
      <c r="J3615">
        <v>3</v>
      </c>
    </row>
    <row r="3616" spans="1:10">
      <c r="A3616" t="s">
        <v>760</v>
      </c>
      <c r="B3616" t="s">
        <v>1797</v>
      </c>
      <c r="C3616" t="s">
        <v>1797</v>
      </c>
      <c r="D3616" t="s">
        <v>1393</v>
      </c>
      <c r="E3616" t="s">
        <v>1944</v>
      </c>
      <c r="F3616" t="s">
        <v>1935</v>
      </c>
      <c r="G3616" t="s">
        <v>1947</v>
      </c>
      <c r="H3616">
        <v>11.764705879999999</v>
      </c>
      <c r="I3616">
        <v>1.306568956</v>
      </c>
      <c r="J3616">
        <v>3</v>
      </c>
    </row>
    <row r="3617" spans="1:10">
      <c r="A3617" t="s">
        <v>760</v>
      </c>
      <c r="B3617" t="s">
        <v>1939</v>
      </c>
      <c r="C3617" t="s">
        <v>1939</v>
      </c>
      <c r="D3617" t="s">
        <v>1393</v>
      </c>
      <c r="E3617" t="s">
        <v>1944</v>
      </c>
      <c r="F3617" t="s">
        <v>1935</v>
      </c>
      <c r="G3617" t="s">
        <v>1947</v>
      </c>
      <c r="H3617">
        <v>-32.785622590000003</v>
      </c>
      <c r="I3617">
        <v>0.78575985400000004</v>
      </c>
      <c r="J3617">
        <v>3</v>
      </c>
    </row>
    <row r="3618" spans="1:10">
      <c r="A3618" t="s">
        <v>760</v>
      </c>
      <c r="B3618" t="s">
        <v>1939</v>
      </c>
      <c r="C3618" t="s">
        <v>1939</v>
      </c>
      <c r="D3618" t="s">
        <v>1393</v>
      </c>
      <c r="E3618" t="s">
        <v>1944</v>
      </c>
      <c r="F3618" t="s">
        <v>1935</v>
      </c>
      <c r="G3618" t="s">
        <v>1947</v>
      </c>
      <c r="H3618">
        <v>-32.309899569999999</v>
      </c>
      <c r="I3618">
        <v>0.79132122400000005</v>
      </c>
      <c r="J3618">
        <v>3</v>
      </c>
    </row>
    <row r="3619" spans="1:10">
      <c r="A3619" t="s">
        <v>1730</v>
      </c>
      <c r="B3619" t="s">
        <v>1794</v>
      </c>
      <c r="C3619" t="s">
        <v>1794</v>
      </c>
      <c r="D3619" t="s">
        <v>1393</v>
      </c>
      <c r="E3619" t="s">
        <v>1944</v>
      </c>
      <c r="F3619" t="s">
        <v>1935</v>
      </c>
      <c r="G3619" t="s">
        <v>1946</v>
      </c>
      <c r="H3619">
        <v>9.420289855</v>
      </c>
      <c r="I3619">
        <v>0.261888326</v>
      </c>
      <c r="J3619">
        <v>3</v>
      </c>
    </row>
    <row r="3620" spans="1:10">
      <c r="A3620" t="s">
        <v>1730</v>
      </c>
      <c r="B3620" t="s">
        <v>1794</v>
      </c>
      <c r="C3620" t="s">
        <v>1794</v>
      </c>
      <c r="D3620" t="s">
        <v>1393</v>
      </c>
      <c r="E3620" t="s">
        <v>1944</v>
      </c>
      <c r="F3620" t="s">
        <v>1935</v>
      </c>
      <c r="G3620" t="s">
        <v>1946</v>
      </c>
      <c r="H3620">
        <v>17.391304349999999</v>
      </c>
      <c r="I3620">
        <v>0.22265807800000001</v>
      </c>
      <c r="J3620">
        <v>3</v>
      </c>
    </row>
    <row r="3621" spans="1:10">
      <c r="A3621" t="s">
        <v>1730</v>
      </c>
      <c r="B3621" t="s">
        <v>1796</v>
      </c>
      <c r="C3621" t="s">
        <v>1796</v>
      </c>
      <c r="D3621" t="s">
        <v>1393</v>
      </c>
      <c r="E3621" t="s">
        <v>1944</v>
      </c>
      <c r="F3621" t="s">
        <v>1935</v>
      </c>
      <c r="G3621" t="s">
        <v>1946</v>
      </c>
      <c r="H3621">
        <v>-9.9236852160000009</v>
      </c>
      <c r="I3621">
        <v>0.425438494</v>
      </c>
      <c r="J3621">
        <v>3</v>
      </c>
    </row>
    <row r="3622" spans="1:10">
      <c r="A3622" t="s">
        <v>1730</v>
      </c>
      <c r="B3622" t="s">
        <v>1793</v>
      </c>
      <c r="C3622" t="s">
        <v>1793</v>
      </c>
      <c r="D3622" t="s">
        <v>1393</v>
      </c>
      <c r="E3622" t="s">
        <v>1944</v>
      </c>
      <c r="F3622" t="s">
        <v>1935</v>
      </c>
      <c r="G3622" t="s">
        <v>1946</v>
      </c>
      <c r="H3622">
        <v>19.847370430000002</v>
      </c>
      <c r="I3622">
        <v>0.18725265999999999</v>
      </c>
      <c r="J3622">
        <v>3</v>
      </c>
    </row>
    <row r="3623" spans="1:10">
      <c r="A3623" t="s">
        <v>1731</v>
      </c>
      <c r="B3623" t="s">
        <v>1802</v>
      </c>
      <c r="C3623" t="s">
        <v>1802</v>
      </c>
      <c r="D3623" t="s">
        <v>1393</v>
      </c>
      <c r="E3623" t="s">
        <v>1944</v>
      </c>
      <c r="F3623" t="s">
        <v>1935</v>
      </c>
      <c r="G3623" t="s">
        <v>1946</v>
      </c>
      <c r="H3623">
        <v>-30.434782609999999</v>
      </c>
      <c r="I3623">
        <v>0.81324200499999999</v>
      </c>
      <c r="J3623">
        <v>3</v>
      </c>
    </row>
    <row r="3624" spans="1:10">
      <c r="A3624" t="s">
        <v>1731</v>
      </c>
      <c r="B3624" t="s">
        <v>1802</v>
      </c>
      <c r="C3624" t="s">
        <v>1802</v>
      </c>
      <c r="D3624" t="s">
        <v>1393</v>
      </c>
      <c r="E3624" t="s">
        <v>1944</v>
      </c>
      <c r="F3624" t="s">
        <v>1935</v>
      </c>
      <c r="G3624" t="s">
        <v>1946</v>
      </c>
      <c r="H3624">
        <v>20.512820510000001</v>
      </c>
      <c r="I3624">
        <v>1.4088375120000001</v>
      </c>
      <c r="J3624">
        <v>3</v>
      </c>
    </row>
    <row r="3625" spans="1:10">
      <c r="A3625" t="s">
        <v>1731</v>
      </c>
      <c r="B3625" t="s">
        <v>1802</v>
      </c>
      <c r="C3625" t="s">
        <v>1802</v>
      </c>
      <c r="D3625" t="s">
        <v>1393</v>
      </c>
      <c r="E3625" t="s">
        <v>1944</v>
      </c>
      <c r="F3625" t="s">
        <v>1935</v>
      </c>
      <c r="G3625" t="s">
        <v>1946</v>
      </c>
      <c r="H3625">
        <v>69.565217390000001</v>
      </c>
      <c r="I3625">
        <v>1.9822773869999999</v>
      </c>
      <c r="J3625">
        <v>3</v>
      </c>
    </row>
    <row r="3626" spans="1:10">
      <c r="A3626" t="s">
        <v>1732</v>
      </c>
      <c r="B3626" t="s">
        <v>1797</v>
      </c>
      <c r="C3626" t="s">
        <v>1797</v>
      </c>
      <c r="D3626" t="s">
        <v>1393</v>
      </c>
      <c r="E3626" t="s">
        <v>1944</v>
      </c>
      <c r="F3626" t="s">
        <v>1935</v>
      </c>
      <c r="G3626" t="s">
        <v>1946</v>
      </c>
      <c r="H3626">
        <v>42.857142860000003</v>
      </c>
      <c r="I3626">
        <v>1.6700505459999999</v>
      </c>
      <c r="J3626">
        <v>3</v>
      </c>
    </row>
    <row r="3627" spans="1:10">
      <c r="A3627" t="s">
        <v>1732</v>
      </c>
      <c r="B3627" t="s">
        <v>1797</v>
      </c>
      <c r="C3627" t="s">
        <v>1797</v>
      </c>
      <c r="D3627" t="s">
        <v>1393</v>
      </c>
      <c r="E3627" t="s">
        <v>1944</v>
      </c>
      <c r="F3627" t="s">
        <v>1935</v>
      </c>
      <c r="G3627" t="s">
        <v>1946</v>
      </c>
      <c r="H3627">
        <v>47.619047620000003</v>
      </c>
      <c r="I3627">
        <v>1.7257188969999999</v>
      </c>
      <c r="J3627">
        <v>3</v>
      </c>
    </row>
    <row r="3628" spans="1:10">
      <c r="A3628" t="s">
        <v>1732</v>
      </c>
      <c r="B3628" t="s">
        <v>1790</v>
      </c>
      <c r="C3628" t="s">
        <v>1790</v>
      </c>
      <c r="D3628" t="s">
        <v>1393</v>
      </c>
      <c r="E3628" t="s">
        <v>1944</v>
      </c>
      <c r="F3628" t="s">
        <v>1935</v>
      </c>
      <c r="G3628" t="s">
        <v>1946</v>
      </c>
      <c r="H3628">
        <v>30.952380949999998</v>
      </c>
      <c r="I3628">
        <v>1.530879667</v>
      </c>
      <c r="J3628">
        <v>3</v>
      </c>
    </row>
    <row r="3629" spans="1:10">
      <c r="A3629" t="s">
        <v>1733</v>
      </c>
      <c r="B3629" t="s">
        <v>1798</v>
      </c>
      <c r="C3629" t="s">
        <v>1798</v>
      </c>
      <c r="D3629" t="s">
        <v>1393</v>
      </c>
      <c r="E3629" t="s">
        <v>1944</v>
      </c>
      <c r="F3629" t="s">
        <v>1935</v>
      </c>
      <c r="G3629" t="s">
        <v>1945</v>
      </c>
      <c r="H3629">
        <v>84.21052632</v>
      </c>
      <c r="I3629">
        <v>1.619785324</v>
      </c>
      <c r="J3629">
        <v>4</v>
      </c>
    </row>
    <row r="3630" spans="1:10">
      <c r="A3630" t="s">
        <v>1733</v>
      </c>
      <c r="B3630" t="s">
        <v>1798</v>
      </c>
      <c r="C3630" t="s">
        <v>1798</v>
      </c>
      <c r="D3630" t="s">
        <v>1393</v>
      </c>
      <c r="E3630" t="s">
        <v>1944</v>
      </c>
      <c r="F3630" t="s">
        <v>1935</v>
      </c>
      <c r="G3630" t="s">
        <v>1945</v>
      </c>
      <c r="H3630">
        <v>68.965517239999997</v>
      </c>
      <c r="I3630">
        <v>1.485734125</v>
      </c>
      <c r="J3630">
        <v>4</v>
      </c>
    </row>
    <row r="3631" spans="1:10">
      <c r="A3631" t="s">
        <v>1733</v>
      </c>
      <c r="B3631" t="s">
        <v>1798</v>
      </c>
      <c r="C3631" t="s">
        <v>1798</v>
      </c>
      <c r="D3631" t="s">
        <v>1393</v>
      </c>
      <c r="E3631" t="s">
        <v>1944</v>
      </c>
      <c r="F3631" t="s">
        <v>1935</v>
      </c>
      <c r="G3631" t="s">
        <v>1945</v>
      </c>
      <c r="H3631">
        <v>24.06542056</v>
      </c>
      <c r="I3631">
        <v>1.090922172</v>
      </c>
      <c r="J3631">
        <v>4</v>
      </c>
    </row>
    <row r="3632" spans="1:10">
      <c r="A3632" t="s">
        <v>1734</v>
      </c>
      <c r="B3632" t="s">
        <v>1801</v>
      </c>
      <c r="C3632" t="s">
        <v>1801</v>
      </c>
      <c r="D3632" t="s">
        <v>1393</v>
      </c>
      <c r="E3632" t="s">
        <v>1944</v>
      </c>
      <c r="F3632" t="s">
        <v>1935</v>
      </c>
      <c r="G3632" t="s">
        <v>1946</v>
      </c>
      <c r="H3632">
        <v>-20.519480519999998</v>
      </c>
      <c r="I3632">
        <v>0.929155395</v>
      </c>
      <c r="J3632">
        <v>3</v>
      </c>
    </row>
    <row r="3633" spans="1:10">
      <c r="A3633" t="s">
        <v>1734</v>
      </c>
      <c r="B3633" t="s">
        <v>1801</v>
      </c>
      <c r="C3633" t="s">
        <v>1801</v>
      </c>
      <c r="D3633" t="s">
        <v>1393</v>
      </c>
      <c r="E3633" t="s">
        <v>1944</v>
      </c>
      <c r="F3633" t="s">
        <v>1935</v>
      </c>
      <c r="G3633" t="s">
        <v>1946</v>
      </c>
      <c r="H3633">
        <v>3.4090909090000001</v>
      </c>
      <c r="I3633">
        <v>1.2088888609999999</v>
      </c>
      <c r="J3633">
        <v>3</v>
      </c>
    </row>
    <row r="3634" spans="1:10">
      <c r="A3634" t="s">
        <v>1735</v>
      </c>
      <c r="B3634" t="s">
        <v>1794</v>
      </c>
      <c r="C3634" t="s">
        <v>1794</v>
      </c>
      <c r="D3634" t="s">
        <v>1393</v>
      </c>
      <c r="E3634" t="s">
        <v>1944</v>
      </c>
      <c r="F3634" t="s">
        <v>1935</v>
      </c>
      <c r="G3634" t="s">
        <v>1946</v>
      </c>
      <c r="H3634">
        <v>-30.555555559999998</v>
      </c>
      <c r="I3634">
        <v>1.292664109</v>
      </c>
      <c r="J3634">
        <v>4</v>
      </c>
    </row>
    <row r="3635" spans="1:10">
      <c r="A3635" t="s">
        <v>1735</v>
      </c>
      <c r="B3635" t="s">
        <v>1794</v>
      </c>
      <c r="C3635" t="s">
        <v>1794</v>
      </c>
      <c r="D3635" t="s">
        <v>1393</v>
      </c>
      <c r="E3635" t="s">
        <v>1944</v>
      </c>
      <c r="F3635" t="s">
        <v>1935</v>
      </c>
      <c r="G3635" t="s">
        <v>1946</v>
      </c>
      <c r="H3635">
        <v>5.5555555559999998</v>
      </c>
      <c r="I3635">
        <v>1.086785917</v>
      </c>
      <c r="J3635">
        <v>4</v>
      </c>
    </row>
    <row r="3636" spans="1:10">
      <c r="A3636" t="s">
        <v>1735</v>
      </c>
      <c r="B3636" t="s">
        <v>1794</v>
      </c>
      <c r="C3636" t="s">
        <v>1794</v>
      </c>
      <c r="D3636" t="s">
        <v>1393</v>
      </c>
      <c r="E3636" t="s">
        <v>1944</v>
      </c>
      <c r="F3636" t="s">
        <v>1935</v>
      </c>
      <c r="G3636" t="s">
        <v>1946</v>
      </c>
      <c r="H3636">
        <v>-38.636363639999999</v>
      </c>
      <c r="I3636">
        <v>2.7283915470000002</v>
      </c>
      <c r="J3636">
        <v>4</v>
      </c>
    </row>
    <row r="3637" spans="1:10">
      <c r="A3637" t="s">
        <v>1735</v>
      </c>
      <c r="B3637" t="s">
        <v>1794</v>
      </c>
      <c r="C3637" t="s">
        <v>1794</v>
      </c>
      <c r="D3637" t="s">
        <v>1393</v>
      </c>
      <c r="E3637" t="s">
        <v>1944</v>
      </c>
      <c r="F3637" t="s">
        <v>1935</v>
      </c>
      <c r="G3637" t="s">
        <v>1946</v>
      </c>
      <c r="H3637">
        <v>15.90909091</v>
      </c>
      <c r="I3637">
        <v>3.378671948</v>
      </c>
      <c r="J3637">
        <v>4</v>
      </c>
    </row>
    <row r="3638" spans="1:10">
      <c r="A3638" t="s">
        <v>1735</v>
      </c>
      <c r="B3638" t="s">
        <v>1794</v>
      </c>
      <c r="C3638" t="s">
        <v>1794</v>
      </c>
      <c r="D3638" t="s">
        <v>1393</v>
      </c>
      <c r="E3638" t="s">
        <v>1944</v>
      </c>
      <c r="F3638" t="s">
        <v>1935</v>
      </c>
      <c r="G3638" t="s">
        <v>1946</v>
      </c>
      <c r="H3638">
        <v>1.538461538</v>
      </c>
      <c r="I3638">
        <v>0.46692355200000002</v>
      </c>
      <c r="J3638">
        <v>4</v>
      </c>
    </row>
    <row r="3639" spans="1:10">
      <c r="A3639" t="s">
        <v>1735</v>
      </c>
      <c r="B3639" t="s">
        <v>1794</v>
      </c>
      <c r="C3639" t="s">
        <v>1794</v>
      </c>
      <c r="D3639" t="s">
        <v>1393</v>
      </c>
      <c r="E3639" t="s">
        <v>1944</v>
      </c>
      <c r="F3639" t="s">
        <v>1935</v>
      </c>
      <c r="G3639" t="s">
        <v>1946</v>
      </c>
      <c r="H3639">
        <v>-16.92307692</v>
      </c>
      <c r="I3639">
        <v>0.46001263999999997</v>
      </c>
      <c r="J3639">
        <v>4</v>
      </c>
    </row>
    <row r="3640" spans="1:10">
      <c r="A3640" t="s">
        <v>1735</v>
      </c>
      <c r="B3640" t="s">
        <v>1939</v>
      </c>
      <c r="C3640" t="s">
        <v>1939</v>
      </c>
      <c r="D3640" t="s">
        <v>1393</v>
      </c>
      <c r="E3640" t="s">
        <v>1944</v>
      </c>
      <c r="F3640" t="s">
        <v>1935</v>
      </c>
      <c r="G3640" t="s">
        <v>1946</v>
      </c>
      <c r="H3640">
        <v>35</v>
      </c>
      <c r="I3640">
        <v>1.187071244</v>
      </c>
      <c r="J3640">
        <v>4</v>
      </c>
    </row>
    <row r="3641" spans="1:10">
      <c r="A3641" t="s">
        <v>1735</v>
      </c>
      <c r="B3641" t="s">
        <v>1939</v>
      </c>
      <c r="C3641" t="s">
        <v>1939</v>
      </c>
      <c r="D3641" t="s">
        <v>1393</v>
      </c>
      <c r="E3641" t="s">
        <v>1944</v>
      </c>
      <c r="F3641" t="s">
        <v>1935</v>
      </c>
      <c r="G3641" t="s">
        <v>1946</v>
      </c>
      <c r="H3641">
        <v>50</v>
      </c>
      <c r="I3641">
        <v>1.318968049</v>
      </c>
      <c r="J3641">
        <v>4</v>
      </c>
    </row>
    <row r="3642" spans="1:10">
      <c r="A3642" t="s">
        <v>1735</v>
      </c>
      <c r="B3642" t="s">
        <v>1939</v>
      </c>
      <c r="C3642" t="s">
        <v>1939</v>
      </c>
      <c r="D3642" t="s">
        <v>1393</v>
      </c>
      <c r="E3642" t="s">
        <v>1944</v>
      </c>
      <c r="F3642" t="s">
        <v>1935</v>
      </c>
      <c r="G3642" t="s">
        <v>1946</v>
      </c>
      <c r="H3642">
        <v>83.673469389999994</v>
      </c>
      <c r="I3642">
        <v>1.615062918</v>
      </c>
      <c r="J3642">
        <v>4</v>
      </c>
    </row>
    <row r="3643" spans="1:10">
      <c r="A3643" t="s">
        <v>1736</v>
      </c>
      <c r="B3643" t="s">
        <v>1794</v>
      </c>
      <c r="C3643" t="s">
        <v>1794</v>
      </c>
      <c r="D3643" t="s">
        <v>1393</v>
      </c>
      <c r="E3643" t="s">
        <v>1944</v>
      </c>
      <c r="F3643" t="s">
        <v>1935</v>
      </c>
      <c r="G3643" t="s">
        <v>1945</v>
      </c>
      <c r="H3643">
        <v>-32.17821782</v>
      </c>
      <c r="I3643">
        <v>0.79286062999999996</v>
      </c>
      <c r="J3643">
        <v>3</v>
      </c>
    </row>
    <row r="3644" spans="1:10">
      <c r="A3644" t="s">
        <v>1736</v>
      </c>
      <c r="B3644" t="s">
        <v>1794</v>
      </c>
      <c r="C3644" t="s">
        <v>1794</v>
      </c>
      <c r="D3644" t="s">
        <v>1393</v>
      </c>
      <c r="E3644" t="s">
        <v>1944</v>
      </c>
      <c r="F3644" t="s">
        <v>1935</v>
      </c>
      <c r="G3644" t="s">
        <v>1945</v>
      </c>
      <c r="H3644">
        <v>21.287128710000001</v>
      </c>
      <c r="I3644">
        <v>1.417889449</v>
      </c>
      <c r="J3644">
        <v>3</v>
      </c>
    </row>
    <row r="3645" spans="1:10">
      <c r="A3645" t="s">
        <v>1736</v>
      </c>
      <c r="B3645" t="s">
        <v>1796</v>
      </c>
      <c r="C3645" t="s">
        <v>1796</v>
      </c>
      <c r="D3645" t="s">
        <v>1393</v>
      </c>
      <c r="E3645" t="s">
        <v>1944</v>
      </c>
      <c r="F3645" t="s">
        <v>1935</v>
      </c>
      <c r="G3645" t="s">
        <v>1945</v>
      </c>
      <c r="H3645">
        <v>-48.071979429999999</v>
      </c>
      <c r="I3645">
        <v>0.60705693400000005</v>
      </c>
      <c r="J3645">
        <v>3</v>
      </c>
    </row>
    <row r="3646" spans="1:10">
      <c r="A3646" t="s">
        <v>1736</v>
      </c>
      <c r="B3646" t="s">
        <v>1793</v>
      </c>
      <c r="C3646" t="s">
        <v>1793</v>
      </c>
      <c r="D3646" t="s">
        <v>1393</v>
      </c>
      <c r="E3646" t="s">
        <v>1944</v>
      </c>
      <c r="F3646" t="s">
        <v>1935</v>
      </c>
      <c r="G3646" t="s">
        <v>1945</v>
      </c>
      <c r="H3646">
        <v>-23.393316200000001</v>
      </c>
      <c r="I3646">
        <v>0.89555923900000001</v>
      </c>
      <c r="J3646">
        <v>3</v>
      </c>
    </row>
    <row r="3647" spans="1:10">
      <c r="A3647" t="s">
        <v>1737</v>
      </c>
      <c r="B3647" t="s">
        <v>1800</v>
      </c>
      <c r="C3647" t="s">
        <v>1800</v>
      </c>
      <c r="D3647" t="s">
        <v>1393</v>
      </c>
      <c r="E3647" t="s">
        <v>1944</v>
      </c>
      <c r="F3647" t="s">
        <v>1935</v>
      </c>
      <c r="G3647" t="s">
        <v>1946</v>
      </c>
      <c r="H3647">
        <v>40</v>
      </c>
      <c r="I3647">
        <v>1.6366495350000001</v>
      </c>
      <c r="J3647">
        <v>3</v>
      </c>
    </row>
    <row r="3648" spans="1:10">
      <c r="A3648" t="s">
        <v>1737</v>
      </c>
      <c r="B3648" t="s">
        <v>1800</v>
      </c>
      <c r="C3648" t="s">
        <v>1800</v>
      </c>
      <c r="D3648" t="s">
        <v>1393</v>
      </c>
      <c r="E3648" t="s">
        <v>1944</v>
      </c>
      <c r="F3648" t="s">
        <v>1935</v>
      </c>
      <c r="G3648" t="s">
        <v>1946</v>
      </c>
      <c r="H3648">
        <v>25</v>
      </c>
      <c r="I3648">
        <v>1.4612942280000001</v>
      </c>
      <c r="J3648">
        <v>3</v>
      </c>
    </row>
    <row r="3649" spans="1:10">
      <c r="A3649" t="s">
        <v>1737</v>
      </c>
      <c r="B3649" t="s">
        <v>1800</v>
      </c>
      <c r="C3649" t="s">
        <v>1800</v>
      </c>
      <c r="D3649" t="s">
        <v>1393</v>
      </c>
      <c r="E3649" t="s">
        <v>1944</v>
      </c>
      <c r="F3649" t="s">
        <v>1935</v>
      </c>
      <c r="G3649" t="s">
        <v>1946</v>
      </c>
      <c r="H3649">
        <v>25</v>
      </c>
      <c r="I3649">
        <v>1.4612942280000001</v>
      </c>
      <c r="J3649">
        <v>3</v>
      </c>
    </row>
    <row r="3650" spans="1:10">
      <c r="A3650" t="s">
        <v>1737</v>
      </c>
      <c r="B3650" t="s">
        <v>1800</v>
      </c>
      <c r="C3650" t="s">
        <v>1800</v>
      </c>
      <c r="D3650" t="s">
        <v>1393</v>
      </c>
      <c r="E3650" t="s">
        <v>1944</v>
      </c>
      <c r="F3650" t="s">
        <v>1935</v>
      </c>
      <c r="G3650" t="s">
        <v>1946</v>
      </c>
      <c r="H3650">
        <v>17.85714286</v>
      </c>
      <c r="I3650">
        <v>1.3777917</v>
      </c>
      <c r="J3650">
        <v>3</v>
      </c>
    </row>
    <row r="3651" spans="1:10">
      <c r="A3651" t="s">
        <v>1737</v>
      </c>
      <c r="B3651" t="s">
        <v>1800</v>
      </c>
      <c r="C3651" t="s">
        <v>1800</v>
      </c>
      <c r="D3651" t="s">
        <v>1393</v>
      </c>
      <c r="E3651" t="s">
        <v>1944</v>
      </c>
      <c r="F3651" t="s">
        <v>1935</v>
      </c>
      <c r="G3651" t="s">
        <v>1946</v>
      </c>
      <c r="H3651">
        <v>29.729729729999999</v>
      </c>
      <c r="I3651">
        <v>1.5165864419999999</v>
      </c>
      <c r="J3651">
        <v>3</v>
      </c>
    </row>
    <row r="3652" spans="1:10">
      <c r="A3652" t="s">
        <v>1737</v>
      </c>
      <c r="B3652" t="s">
        <v>1800</v>
      </c>
      <c r="C3652" t="s">
        <v>1800</v>
      </c>
      <c r="D3652" t="s">
        <v>1393</v>
      </c>
      <c r="E3652" t="s">
        <v>1944</v>
      </c>
      <c r="F3652" t="s">
        <v>1935</v>
      </c>
      <c r="G3652" t="s">
        <v>1946</v>
      </c>
      <c r="H3652">
        <v>10.81081081</v>
      </c>
      <c r="I3652">
        <v>1.2954175859999999</v>
      </c>
      <c r="J3652">
        <v>3</v>
      </c>
    </row>
    <row r="3653" spans="1:10">
      <c r="A3653" t="s">
        <v>1737</v>
      </c>
      <c r="B3653" t="s">
        <v>1800</v>
      </c>
      <c r="C3653" t="s">
        <v>1800</v>
      </c>
      <c r="D3653" t="s">
        <v>1393</v>
      </c>
      <c r="E3653" t="s">
        <v>1944</v>
      </c>
      <c r="F3653" t="s">
        <v>1935</v>
      </c>
      <c r="G3653" t="s">
        <v>1946</v>
      </c>
      <c r="H3653">
        <v>21.428571430000002</v>
      </c>
      <c r="I3653">
        <v>1.4195429639999999</v>
      </c>
      <c r="J3653">
        <v>3</v>
      </c>
    </row>
    <row r="3654" spans="1:10">
      <c r="A3654" t="s">
        <v>1737</v>
      </c>
      <c r="B3654" t="s">
        <v>1800</v>
      </c>
      <c r="C3654" t="s">
        <v>1800</v>
      </c>
      <c r="D3654" t="s">
        <v>1393</v>
      </c>
      <c r="E3654" t="s">
        <v>1944</v>
      </c>
      <c r="F3654" t="s">
        <v>1935</v>
      </c>
      <c r="G3654" t="s">
        <v>1946</v>
      </c>
      <c r="H3654">
        <v>7.1428571429999996</v>
      </c>
      <c r="I3654">
        <v>1.2525379089999999</v>
      </c>
      <c r="J3654">
        <v>3</v>
      </c>
    </row>
    <row r="3655" spans="1:10">
      <c r="A3655" t="s">
        <v>1737</v>
      </c>
      <c r="B3655" t="s">
        <v>1800</v>
      </c>
      <c r="C3655" t="s">
        <v>1800</v>
      </c>
      <c r="D3655" t="s">
        <v>1393</v>
      </c>
      <c r="E3655" t="s">
        <v>1944</v>
      </c>
      <c r="F3655" t="s">
        <v>1935</v>
      </c>
      <c r="G3655" t="s">
        <v>1946</v>
      </c>
      <c r="H3655">
        <v>0</v>
      </c>
      <c r="I3655">
        <v>1.1690353819999999</v>
      </c>
      <c r="J3655">
        <v>3</v>
      </c>
    </row>
    <row r="3656" spans="1:10">
      <c r="A3656" t="s">
        <v>1737</v>
      </c>
      <c r="B3656" t="s">
        <v>1800</v>
      </c>
      <c r="C3656" t="s">
        <v>1800</v>
      </c>
      <c r="D3656" t="s">
        <v>1393</v>
      </c>
      <c r="E3656" t="s">
        <v>1944</v>
      </c>
      <c r="F3656" t="s">
        <v>1935</v>
      </c>
      <c r="G3656" t="s">
        <v>1946</v>
      </c>
      <c r="H3656">
        <v>26.190476189999998</v>
      </c>
      <c r="I3656">
        <v>1.4752113149999999</v>
      </c>
      <c r="J3656">
        <v>3</v>
      </c>
    </row>
    <row r="3657" spans="1:10">
      <c r="A3657" t="s">
        <v>1737</v>
      </c>
      <c r="B3657" t="s">
        <v>1800</v>
      </c>
      <c r="C3657" t="s">
        <v>1800</v>
      </c>
      <c r="D3657" t="s">
        <v>1393</v>
      </c>
      <c r="E3657" t="s">
        <v>1944</v>
      </c>
      <c r="F3657" t="s">
        <v>1935</v>
      </c>
      <c r="G3657" t="s">
        <v>1946</v>
      </c>
      <c r="H3657">
        <v>21.428571430000002</v>
      </c>
      <c r="I3657">
        <v>1.4195429639999999</v>
      </c>
      <c r="J3657">
        <v>3</v>
      </c>
    </row>
    <row r="3658" spans="1:10">
      <c r="A3658" t="s">
        <v>763</v>
      </c>
      <c r="B3658" t="s">
        <v>1798</v>
      </c>
      <c r="C3658" t="s">
        <v>1798</v>
      </c>
      <c r="D3658" t="s">
        <v>1393</v>
      </c>
      <c r="E3658" t="s">
        <v>1944</v>
      </c>
      <c r="F3658" t="s">
        <v>1935</v>
      </c>
      <c r="G3658" t="s">
        <v>1945</v>
      </c>
      <c r="H3658">
        <v>22.547770700000001</v>
      </c>
      <c r="I3658">
        <v>1.4326267989999999</v>
      </c>
      <c r="J3658">
        <v>3</v>
      </c>
    </row>
    <row r="3659" spans="1:10">
      <c r="A3659" t="s">
        <v>763</v>
      </c>
      <c r="B3659" t="s">
        <v>1798</v>
      </c>
      <c r="C3659" t="s">
        <v>1798</v>
      </c>
      <c r="D3659" t="s">
        <v>1393</v>
      </c>
      <c r="E3659" t="s">
        <v>1944</v>
      </c>
      <c r="F3659" t="s">
        <v>1935</v>
      </c>
      <c r="G3659" t="s">
        <v>1945</v>
      </c>
      <c r="H3659">
        <v>-14.649681530000001</v>
      </c>
      <c r="I3659">
        <v>0.99777542200000002</v>
      </c>
      <c r="J3659">
        <v>3</v>
      </c>
    </row>
    <row r="3660" spans="1:10">
      <c r="A3660" t="s">
        <v>763</v>
      </c>
      <c r="B3660" t="s">
        <v>1798</v>
      </c>
      <c r="C3660" t="s">
        <v>1798</v>
      </c>
      <c r="D3660" t="s">
        <v>1393</v>
      </c>
      <c r="E3660" t="s">
        <v>1944</v>
      </c>
      <c r="F3660" t="s">
        <v>1935</v>
      </c>
      <c r="G3660" t="s">
        <v>1945</v>
      </c>
      <c r="H3660">
        <v>28.556910569999999</v>
      </c>
      <c r="I3660">
        <v>1.502875771</v>
      </c>
      <c r="J3660">
        <v>3</v>
      </c>
    </row>
    <row r="3661" spans="1:10">
      <c r="A3661" t="s">
        <v>763</v>
      </c>
      <c r="B3661" t="s">
        <v>1798</v>
      </c>
      <c r="C3661" t="s">
        <v>1798</v>
      </c>
      <c r="D3661" t="s">
        <v>1393</v>
      </c>
      <c r="E3661" t="s">
        <v>1944</v>
      </c>
      <c r="F3661" t="s">
        <v>1935</v>
      </c>
      <c r="G3661" t="s">
        <v>1945</v>
      </c>
      <c r="H3661">
        <v>13.211382110000001</v>
      </c>
      <c r="I3661">
        <v>1.3234811129999999</v>
      </c>
      <c r="J3661">
        <v>3</v>
      </c>
    </row>
    <row r="3662" spans="1:10">
      <c r="A3662" t="s">
        <v>837</v>
      </c>
      <c r="B3662" t="s">
        <v>1799</v>
      </c>
      <c r="C3662" t="s">
        <v>1799</v>
      </c>
      <c r="D3662" t="s">
        <v>1393</v>
      </c>
      <c r="E3662" t="s">
        <v>1944</v>
      </c>
      <c r="F3662" t="s">
        <v>1935</v>
      </c>
      <c r="G3662" t="s">
        <v>1945</v>
      </c>
      <c r="H3662">
        <v>74.341025920000007</v>
      </c>
      <c r="I3662">
        <v>2.0381082780000002</v>
      </c>
      <c r="J3662">
        <v>3</v>
      </c>
    </row>
    <row r="3663" spans="1:10">
      <c r="A3663" t="s">
        <v>1738</v>
      </c>
      <c r="B3663" t="s">
        <v>1794</v>
      </c>
      <c r="C3663" t="s">
        <v>1794</v>
      </c>
      <c r="D3663" t="s">
        <v>1393</v>
      </c>
      <c r="E3663" t="s">
        <v>1944</v>
      </c>
      <c r="F3663" t="s">
        <v>1935</v>
      </c>
      <c r="G3663" t="s">
        <v>1945</v>
      </c>
      <c r="H3663">
        <v>70</v>
      </c>
      <c r="I3663">
        <v>1.9873601489999999</v>
      </c>
      <c r="J3663">
        <v>3</v>
      </c>
    </row>
    <row r="3664" spans="1:10">
      <c r="A3664" t="s">
        <v>1738</v>
      </c>
      <c r="B3664" t="s">
        <v>1794</v>
      </c>
      <c r="C3664" t="s">
        <v>1794</v>
      </c>
      <c r="D3664" t="s">
        <v>1393</v>
      </c>
      <c r="E3664" t="s">
        <v>1944</v>
      </c>
      <c r="F3664" t="s">
        <v>1935</v>
      </c>
      <c r="G3664" t="s">
        <v>1945</v>
      </c>
      <c r="H3664">
        <v>-7.8947368420000004</v>
      </c>
      <c r="I3664">
        <v>1.076743115</v>
      </c>
      <c r="J3664">
        <v>3</v>
      </c>
    </row>
    <row r="3665" spans="1:10">
      <c r="A3665" t="s">
        <v>1738</v>
      </c>
      <c r="B3665" t="s">
        <v>1797</v>
      </c>
      <c r="C3665" t="s">
        <v>1797</v>
      </c>
      <c r="D3665" t="s">
        <v>1393</v>
      </c>
      <c r="E3665" t="s">
        <v>1944</v>
      </c>
      <c r="F3665" t="s">
        <v>1935</v>
      </c>
      <c r="G3665" t="s">
        <v>1947</v>
      </c>
      <c r="H3665">
        <v>-0.57306590300000004</v>
      </c>
      <c r="I3665">
        <v>1.1623360389999999</v>
      </c>
      <c r="J3665">
        <v>3</v>
      </c>
    </row>
    <row r="3666" spans="1:10">
      <c r="A3666" t="s">
        <v>761</v>
      </c>
      <c r="B3666" t="s">
        <v>1799</v>
      </c>
      <c r="C3666" t="s">
        <v>1799</v>
      </c>
      <c r="D3666" t="s">
        <v>1393</v>
      </c>
      <c r="E3666" t="s">
        <v>1944</v>
      </c>
      <c r="F3666" t="s">
        <v>1935</v>
      </c>
      <c r="G3666" t="s">
        <v>1946</v>
      </c>
      <c r="H3666">
        <v>34.794106540000001</v>
      </c>
      <c r="I3666">
        <v>1.5757907980000001</v>
      </c>
      <c r="J3666">
        <v>3</v>
      </c>
    </row>
    <row r="3667" spans="1:10">
      <c r="A3667" t="s">
        <v>761</v>
      </c>
      <c r="B3667" t="s">
        <v>1799</v>
      </c>
      <c r="C3667" t="s">
        <v>1799</v>
      </c>
      <c r="D3667" t="s">
        <v>1393</v>
      </c>
      <c r="E3667" t="s">
        <v>1944</v>
      </c>
      <c r="F3667" t="s">
        <v>1935</v>
      </c>
      <c r="G3667" t="s">
        <v>1946</v>
      </c>
      <c r="H3667">
        <v>27.16282584</v>
      </c>
      <c r="I3667">
        <v>1.486578427</v>
      </c>
      <c r="J3667">
        <v>3</v>
      </c>
    </row>
    <row r="3668" spans="1:10">
      <c r="A3668" t="s">
        <v>761</v>
      </c>
      <c r="B3668" t="s">
        <v>1797</v>
      </c>
      <c r="C3668" t="s">
        <v>1797</v>
      </c>
      <c r="D3668" t="s">
        <v>1393</v>
      </c>
      <c r="E3668" t="s">
        <v>1944</v>
      </c>
      <c r="F3668" t="s">
        <v>1935</v>
      </c>
      <c r="G3668" t="s">
        <v>1946</v>
      </c>
      <c r="H3668">
        <v>36.947487719999998</v>
      </c>
      <c r="I3668">
        <v>1.6009645859999999</v>
      </c>
      <c r="J3668">
        <v>3</v>
      </c>
    </row>
    <row r="3669" spans="1:10">
      <c r="A3669" t="s">
        <v>1361</v>
      </c>
      <c r="B3669" t="s">
        <v>1794</v>
      </c>
      <c r="C3669" t="s">
        <v>1794</v>
      </c>
      <c r="D3669" t="s">
        <v>1393</v>
      </c>
      <c r="E3669" t="s">
        <v>1944</v>
      </c>
      <c r="F3669" t="s">
        <v>1935</v>
      </c>
      <c r="G3669" t="s">
        <v>1945</v>
      </c>
      <c r="H3669">
        <v>16.397228640000002</v>
      </c>
      <c r="I3669">
        <v>1.360724786</v>
      </c>
      <c r="J3669">
        <v>3</v>
      </c>
    </row>
    <row r="3670" spans="1:10">
      <c r="A3670" t="s">
        <v>1361</v>
      </c>
      <c r="B3670" t="s">
        <v>1794</v>
      </c>
      <c r="C3670" t="s">
        <v>1794</v>
      </c>
      <c r="D3670" t="s">
        <v>1393</v>
      </c>
      <c r="E3670" t="s">
        <v>1944</v>
      </c>
      <c r="F3670" t="s">
        <v>1935</v>
      </c>
      <c r="G3670" t="s">
        <v>1945</v>
      </c>
      <c r="H3670">
        <v>31.639722859999999</v>
      </c>
      <c r="I3670">
        <v>1.5389149369999999</v>
      </c>
      <c r="J3670">
        <v>3</v>
      </c>
    </row>
    <row r="3671" spans="1:10">
      <c r="A3671" t="s">
        <v>1361</v>
      </c>
      <c r="B3671" t="s">
        <v>1799</v>
      </c>
      <c r="C3671" t="s">
        <v>1799</v>
      </c>
      <c r="D3671" t="s">
        <v>1393</v>
      </c>
      <c r="E3671" t="s">
        <v>1944</v>
      </c>
      <c r="F3671" t="s">
        <v>1935</v>
      </c>
      <c r="G3671" t="s">
        <v>1945</v>
      </c>
      <c r="H3671">
        <v>22.401847579999998</v>
      </c>
      <c r="I3671">
        <v>1.4309209060000001</v>
      </c>
      <c r="J3671">
        <v>3</v>
      </c>
    </row>
    <row r="3672" spans="1:10">
      <c r="A3672" t="s">
        <v>1361</v>
      </c>
      <c r="B3672" t="s">
        <v>1799</v>
      </c>
      <c r="C3672" t="s">
        <v>1799</v>
      </c>
      <c r="D3672" t="s">
        <v>1393</v>
      </c>
      <c r="E3672" t="s">
        <v>1944</v>
      </c>
      <c r="F3672" t="s">
        <v>1935</v>
      </c>
      <c r="G3672" t="s">
        <v>1945</v>
      </c>
      <c r="H3672">
        <v>32.33256351</v>
      </c>
      <c r="I3672">
        <v>1.5470144889999999</v>
      </c>
      <c r="J3672">
        <v>3</v>
      </c>
    </row>
    <row r="3673" spans="1:10">
      <c r="A3673" t="s">
        <v>764</v>
      </c>
      <c r="B3673" t="s">
        <v>1794</v>
      </c>
      <c r="C3673" t="s">
        <v>1794</v>
      </c>
      <c r="D3673" t="s">
        <v>1393</v>
      </c>
      <c r="E3673" t="s">
        <v>1944</v>
      </c>
      <c r="F3673" t="s">
        <v>1935</v>
      </c>
      <c r="G3673" t="s">
        <v>1945</v>
      </c>
      <c r="H3673">
        <v>53.658536589999997</v>
      </c>
      <c r="I3673">
        <v>1.79632266</v>
      </c>
      <c r="J3673">
        <v>3</v>
      </c>
    </row>
    <row r="3674" spans="1:10">
      <c r="A3674" t="s">
        <v>764</v>
      </c>
      <c r="B3674" t="s">
        <v>1794</v>
      </c>
      <c r="C3674" t="s">
        <v>1794</v>
      </c>
      <c r="D3674" t="s">
        <v>1393</v>
      </c>
      <c r="E3674" t="s">
        <v>1944</v>
      </c>
      <c r="F3674" t="s">
        <v>1935</v>
      </c>
      <c r="G3674" t="s">
        <v>1945</v>
      </c>
      <c r="H3674">
        <v>-19.9659671</v>
      </c>
      <c r="I3674">
        <v>0.93562616200000004</v>
      </c>
      <c r="J3674">
        <v>3</v>
      </c>
    </row>
    <row r="3675" spans="1:10">
      <c r="A3675" t="s">
        <v>764</v>
      </c>
      <c r="B3675" t="s">
        <v>1794</v>
      </c>
      <c r="C3675" t="s">
        <v>1794</v>
      </c>
      <c r="D3675" t="s">
        <v>1393</v>
      </c>
      <c r="E3675" t="s">
        <v>1944</v>
      </c>
      <c r="F3675" t="s">
        <v>1935</v>
      </c>
      <c r="G3675" t="s">
        <v>1945</v>
      </c>
      <c r="H3675">
        <v>74.815655129999996</v>
      </c>
      <c r="I3675">
        <v>2.0436568620000002</v>
      </c>
      <c r="J3675">
        <v>3</v>
      </c>
    </row>
    <row r="3676" spans="1:10">
      <c r="A3676" t="s">
        <v>764</v>
      </c>
      <c r="B3676" t="s">
        <v>1799</v>
      </c>
      <c r="C3676" t="s">
        <v>1799</v>
      </c>
      <c r="D3676" t="s">
        <v>1393</v>
      </c>
      <c r="E3676" t="s">
        <v>1944</v>
      </c>
      <c r="F3676" t="s">
        <v>1935</v>
      </c>
      <c r="G3676" t="s">
        <v>1945</v>
      </c>
      <c r="H3676">
        <v>24.787294379999999</v>
      </c>
      <c r="I3676">
        <v>1.4588076240000001</v>
      </c>
      <c r="J3676">
        <v>3</v>
      </c>
    </row>
    <row r="3677" spans="1:10">
      <c r="A3677" t="s">
        <v>764</v>
      </c>
      <c r="B3677" t="s">
        <v>1799</v>
      </c>
      <c r="C3677" t="s">
        <v>1799</v>
      </c>
      <c r="D3677" t="s">
        <v>1393</v>
      </c>
      <c r="E3677" t="s">
        <v>1944</v>
      </c>
      <c r="F3677" t="s">
        <v>1935</v>
      </c>
      <c r="G3677" t="s">
        <v>1945</v>
      </c>
      <c r="H3677">
        <v>-19.9659671</v>
      </c>
      <c r="I3677">
        <v>0.93562616200000004</v>
      </c>
      <c r="J3677">
        <v>3</v>
      </c>
    </row>
    <row r="3678" spans="1:10">
      <c r="A3678" t="s">
        <v>764</v>
      </c>
      <c r="B3678" t="s">
        <v>1799</v>
      </c>
      <c r="C3678" t="s">
        <v>1799</v>
      </c>
      <c r="D3678" t="s">
        <v>1393</v>
      </c>
      <c r="E3678" t="s">
        <v>1944</v>
      </c>
      <c r="F3678" t="s">
        <v>1935</v>
      </c>
      <c r="G3678" t="s">
        <v>1945</v>
      </c>
      <c r="H3678">
        <v>74.815655129999996</v>
      </c>
      <c r="I3678">
        <v>2.0436568620000002</v>
      </c>
      <c r="J3678">
        <v>3</v>
      </c>
    </row>
    <row r="3679" spans="1:10">
      <c r="A3679" t="s">
        <v>764</v>
      </c>
      <c r="B3679" t="s">
        <v>1794</v>
      </c>
      <c r="C3679" t="s">
        <v>1794</v>
      </c>
      <c r="D3679" t="s">
        <v>1393</v>
      </c>
      <c r="E3679" t="s">
        <v>1944</v>
      </c>
      <c r="F3679" t="s">
        <v>1935</v>
      </c>
      <c r="G3679" t="s">
        <v>1945</v>
      </c>
      <c r="H3679">
        <v>12.376433370000001</v>
      </c>
      <c r="I3679">
        <v>1.3137202670000001</v>
      </c>
      <c r="J3679">
        <v>3</v>
      </c>
    </row>
    <row r="3680" spans="1:10">
      <c r="A3680" t="s">
        <v>764</v>
      </c>
      <c r="B3680" t="s">
        <v>1794</v>
      </c>
      <c r="C3680" t="s">
        <v>1794</v>
      </c>
      <c r="D3680" t="s">
        <v>1393</v>
      </c>
      <c r="E3680" t="s">
        <v>1944</v>
      </c>
      <c r="F3680" t="s">
        <v>1935</v>
      </c>
      <c r="G3680" t="s">
        <v>1945</v>
      </c>
      <c r="H3680">
        <v>25.425069199999999</v>
      </c>
      <c r="I3680">
        <v>1.4662634370000001</v>
      </c>
      <c r="J3680">
        <v>3</v>
      </c>
    </row>
    <row r="3681" spans="1:10">
      <c r="A3681" t="s">
        <v>764</v>
      </c>
      <c r="B3681" t="s">
        <v>1794</v>
      </c>
      <c r="C3681" t="s">
        <v>1794</v>
      </c>
      <c r="D3681" t="s">
        <v>1393</v>
      </c>
      <c r="E3681" t="s">
        <v>1944</v>
      </c>
      <c r="F3681" t="s">
        <v>1935</v>
      </c>
      <c r="G3681" t="s">
        <v>1945</v>
      </c>
      <c r="H3681">
        <v>75.682087780000003</v>
      </c>
      <c r="I3681">
        <v>2.0537857659999998</v>
      </c>
      <c r="J3681">
        <v>3</v>
      </c>
    </row>
    <row r="3682" spans="1:10">
      <c r="A3682" t="s">
        <v>764</v>
      </c>
      <c r="B3682" t="s">
        <v>1799</v>
      </c>
      <c r="C3682" t="s">
        <v>1799</v>
      </c>
      <c r="D3682" t="s">
        <v>1393</v>
      </c>
      <c r="E3682" t="s">
        <v>1944</v>
      </c>
      <c r="F3682" t="s">
        <v>1935</v>
      </c>
      <c r="G3682" t="s">
        <v>1945</v>
      </c>
      <c r="H3682">
        <v>10.478449980000001</v>
      </c>
      <c r="I3682">
        <v>1.29153217</v>
      </c>
      <c r="J3682">
        <v>3</v>
      </c>
    </row>
    <row r="3683" spans="1:10">
      <c r="A3683" t="s">
        <v>764</v>
      </c>
      <c r="B3683" t="s">
        <v>1799</v>
      </c>
      <c r="C3683" t="s">
        <v>1799</v>
      </c>
      <c r="D3683" t="s">
        <v>1393</v>
      </c>
      <c r="E3683" t="s">
        <v>1944</v>
      </c>
      <c r="F3683" t="s">
        <v>1935</v>
      </c>
      <c r="G3683" t="s">
        <v>1945</v>
      </c>
      <c r="H3683">
        <v>25.425069199999999</v>
      </c>
      <c r="I3683">
        <v>1.4662634370000001</v>
      </c>
      <c r="J3683">
        <v>3</v>
      </c>
    </row>
    <row r="3684" spans="1:10">
      <c r="A3684" t="s">
        <v>764</v>
      </c>
      <c r="B3684" t="s">
        <v>1799</v>
      </c>
      <c r="C3684" t="s">
        <v>1799</v>
      </c>
      <c r="D3684" t="s">
        <v>1393</v>
      </c>
      <c r="E3684" t="s">
        <v>1944</v>
      </c>
      <c r="F3684" t="s">
        <v>1935</v>
      </c>
      <c r="G3684" t="s">
        <v>1945</v>
      </c>
      <c r="H3684">
        <v>5.6939501779999997</v>
      </c>
      <c r="I3684">
        <v>1.2355996739999999</v>
      </c>
      <c r="J3684">
        <v>3</v>
      </c>
    </row>
    <row r="3685" spans="1:10">
      <c r="A3685" t="s">
        <v>764</v>
      </c>
      <c r="B3685" t="s">
        <v>1799</v>
      </c>
      <c r="C3685" t="s">
        <v>1799</v>
      </c>
      <c r="D3685" t="s">
        <v>1393</v>
      </c>
      <c r="E3685" t="s">
        <v>1944</v>
      </c>
      <c r="F3685" t="s">
        <v>1935</v>
      </c>
      <c r="G3685" t="s">
        <v>1945</v>
      </c>
      <c r="H3685">
        <v>75.682087780000003</v>
      </c>
      <c r="I3685">
        <v>2.0537857659999998</v>
      </c>
      <c r="J3685">
        <v>3</v>
      </c>
    </row>
    <row r="3686" spans="1:10">
      <c r="A3686" t="s">
        <v>694</v>
      </c>
      <c r="B3686" t="s">
        <v>1794</v>
      </c>
      <c r="C3686" t="s">
        <v>1794</v>
      </c>
      <c r="D3686" t="s">
        <v>1393</v>
      </c>
      <c r="E3686" t="s">
        <v>1944</v>
      </c>
      <c r="F3686" t="s">
        <v>1935</v>
      </c>
      <c r="G3686" t="s">
        <v>1946</v>
      </c>
      <c r="H3686">
        <v>28.415300550000001</v>
      </c>
      <c r="I3686">
        <v>1.5012202990000001</v>
      </c>
      <c r="J3686">
        <v>3</v>
      </c>
    </row>
    <row r="3687" spans="1:10">
      <c r="A3687" t="s">
        <v>694</v>
      </c>
      <c r="B3687" t="s">
        <v>1799</v>
      </c>
      <c r="C3687" t="s">
        <v>1799</v>
      </c>
      <c r="D3687" t="s">
        <v>1393</v>
      </c>
      <c r="E3687" t="s">
        <v>1944</v>
      </c>
      <c r="F3687" t="s">
        <v>1935</v>
      </c>
      <c r="G3687" t="s">
        <v>1946</v>
      </c>
      <c r="H3687">
        <v>0.96453900699999995</v>
      </c>
      <c r="I3687">
        <v>1.180311184</v>
      </c>
      <c r="J3687">
        <v>3</v>
      </c>
    </row>
    <row r="3688" spans="1:10">
      <c r="A3688" t="s">
        <v>694</v>
      </c>
      <c r="B3688" t="s">
        <v>1799</v>
      </c>
      <c r="C3688" t="s">
        <v>1799</v>
      </c>
      <c r="D3688" t="s">
        <v>1393</v>
      </c>
      <c r="E3688" t="s">
        <v>1944</v>
      </c>
      <c r="F3688" t="s">
        <v>1935</v>
      </c>
      <c r="G3688" t="s">
        <v>1946</v>
      </c>
      <c r="H3688">
        <v>-7.6879432620000001</v>
      </c>
      <c r="I3688">
        <v>1.079160605</v>
      </c>
      <c r="J3688">
        <v>3</v>
      </c>
    </row>
    <row r="3689" spans="1:10">
      <c r="A3689" t="s">
        <v>1362</v>
      </c>
      <c r="B3689" t="s">
        <v>1800</v>
      </c>
      <c r="C3689" t="s">
        <v>1800</v>
      </c>
      <c r="D3689" t="s">
        <v>1393</v>
      </c>
      <c r="E3689" t="s">
        <v>1944</v>
      </c>
      <c r="F3689" t="s">
        <v>1935</v>
      </c>
      <c r="G3689" t="s">
        <v>1945</v>
      </c>
      <c r="H3689">
        <v>51.047227929999998</v>
      </c>
      <c r="I3689">
        <v>1.7657955380000001</v>
      </c>
      <c r="J3689">
        <v>3</v>
      </c>
    </row>
    <row r="3690" spans="1:10">
      <c r="A3690" t="s">
        <v>1362</v>
      </c>
      <c r="B3690" t="s">
        <v>1794</v>
      </c>
      <c r="C3690" t="s">
        <v>1794</v>
      </c>
      <c r="D3690" t="s">
        <v>1393</v>
      </c>
      <c r="E3690" t="s">
        <v>1944</v>
      </c>
      <c r="F3690" t="s">
        <v>1935</v>
      </c>
      <c r="G3690" t="s">
        <v>1945</v>
      </c>
      <c r="H3690">
        <v>41.930184799999999</v>
      </c>
      <c r="I3690">
        <v>1.659214078</v>
      </c>
      <c r="J3690">
        <v>3</v>
      </c>
    </row>
    <row r="3691" spans="1:10">
      <c r="A3691" t="s">
        <v>1362</v>
      </c>
      <c r="B3691" t="s">
        <v>1794</v>
      </c>
      <c r="C3691" t="s">
        <v>1794</v>
      </c>
      <c r="D3691" t="s">
        <v>1393</v>
      </c>
      <c r="E3691" t="s">
        <v>1944</v>
      </c>
      <c r="F3691" t="s">
        <v>1935</v>
      </c>
      <c r="G3691" t="s">
        <v>1945</v>
      </c>
      <c r="H3691">
        <v>47.515400409999998</v>
      </c>
      <c r="I3691">
        <v>1.724507225</v>
      </c>
      <c r="J3691">
        <v>3</v>
      </c>
    </row>
    <row r="3692" spans="1:10">
      <c r="A3692" t="s">
        <v>1362</v>
      </c>
      <c r="B3692" t="s">
        <v>1794</v>
      </c>
      <c r="C3692" t="s">
        <v>1794</v>
      </c>
      <c r="D3692" t="s">
        <v>1393</v>
      </c>
      <c r="E3692" t="s">
        <v>1944</v>
      </c>
      <c r="F3692" t="s">
        <v>1935</v>
      </c>
      <c r="G3692" t="s">
        <v>1945</v>
      </c>
      <c r="H3692">
        <v>25.379876800000002</v>
      </c>
      <c r="I3692">
        <v>1.4657351219999999</v>
      </c>
      <c r="J3692">
        <v>3</v>
      </c>
    </row>
    <row r="3693" spans="1:10">
      <c r="A3693" t="s">
        <v>1739</v>
      </c>
      <c r="B3693" t="s">
        <v>1793</v>
      </c>
      <c r="C3693" t="s">
        <v>1793</v>
      </c>
      <c r="D3693" t="s">
        <v>1393</v>
      </c>
      <c r="E3693" t="s">
        <v>1944</v>
      </c>
      <c r="F3693" t="s">
        <v>1935</v>
      </c>
      <c r="G3693" t="s">
        <v>1946</v>
      </c>
      <c r="H3693">
        <v>35.180055400000001</v>
      </c>
      <c r="I3693">
        <v>1.5803026769999999</v>
      </c>
      <c r="J3693">
        <v>3</v>
      </c>
    </row>
    <row r="3694" spans="1:10">
      <c r="A3694" t="s">
        <v>1739</v>
      </c>
      <c r="B3694" t="s">
        <v>1793</v>
      </c>
      <c r="C3694" t="s">
        <v>1793</v>
      </c>
      <c r="D3694" t="s">
        <v>1393</v>
      </c>
      <c r="E3694" t="s">
        <v>1944</v>
      </c>
      <c r="F3694" t="s">
        <v>1935</v>
      </c>
      <c r="G3694" t="s">
        <v>1946</v>
      </c>
      <c r="H3694">
        <v>34.349030470000002</v>
      </c>
      <c r="I3694">
        <v>1.5705877020000001</v>
      </c>
      <c r="J3694">
        <v>3</v>
      </c>
    </row>
    <row r="3695" spans="1:10">
      <c r="A3695" t="s">
        <v>1739</v>
      </c>
      <c r="B3695" t="s">
        <v>1793</v>
      </c>
      <c r="C3695" t="s">
        <v>1793</v>
      </c>
      <c r="D3695" t="s">
        <v>1393</v>
      </c>
      <c r="E3695" t="s">
        <v>1944</v>
      </c>
      <c r="F3695" t="s">
        <v>1935</v>
      </c>
      <c r="G3695" t="s">
        <v>1946</v>
      </c>
      <c r="H3695">
        <v>32.4099723</v>
      </c>
      <c r="I3695">
        <v>1.547919426</v>
      </c>
      <c r="J3695">
        <v>3</v>
      </c>
    </row>
    <row r="3696" spans="1:10">
      <c r="A3696" t="s">
        <v>1740</v>
      </c>
      <c r="B3696" t="s">
        <v>1793</v>
      </c>
      <c r="C3696" t="s">
        <v>1793</v>
      </c>
      <c r="D3696" t="s">
        <v>1393</v>
      </c>
      <c r="E3696" t="s">
        <v>1944</v>
      </c>
      <c r="F3696" t="s">
        <v>1935</v>
      </c>
      <c r="G3696" t="s">
        <v>1946</v>
      </c>
      <c r="H3696">
        <v>-18.991097920000001</v>
      </c>
      <c r="I3696">
        <v>0.94702272799999998</v>
      </c>
      <c r="J3696">
        <v>3</v>
      </c>
    </row>
    <row r="3697" spans="1:10">
      <c r="A3697" t="s">
        <v>1740</v>
      </c>
      <c r="B3697" t="s">
        <v>1793</v>
      </c>
      <c r="C3697" t="s">
        <v>1793</v>
      </c>
      <c r="D3697" t="s">
        <v>1393</v>
      </c>
      <c r="E3697" t="s">
        <v>1944</v>
      </c>
      <c r="F3697" t="s">
        <v>1935</v>
      </c>
      <c r="G3697" t="s">
        <v>1946</v>
      </c>
      <c r="H3697">
        <v>5.7971014490000004</v>
      </c>
      <c r="I3697">
        <v>1.2368055490000001</v>
      </c>
      <c r="J3697">
        <v>3</v>
      </c>
    </row>
    <row r="3698" spans="1:10">
      <c r="A3698" t="s">
        <v>1740</v>
      </c>
      <c r="B3698" t="s">
        <v>1793</v>
      </c>
      <c r="C3698" t="s">
        <v>1793</v>
      </c>
      <c r="D3698" t="s">
        <v>1393</v>
      </c>
      <c r="E3698" t="s">
        <v>1944</v>
      </c>
      <c r="F3698" t="s">
        <v>1935</v>
      </c>
      <c r="G3698" t="s">
        <v>1946</v>
      </c>
      <c r="H3698">
        <v>27.93296089</v>
      </c>
      <c r="I3698">
        <v>1.4955815779999999</v>
      </c>
      <c r="J3698">
        <v>3</v>
      </c>
    </row>
    <row r="3699" spans="1:10">
      <c r="A3699" t="s">
        <v>1740</v>
      </c>
      <c r="B3699" t="s">
        <v>1793</v>
      </c>
      <c r="C3699" t="s">
        <v>1793</v>
      </c>
      <c r="D3699" t="s">
        <v>1393</v>
      </c>
      <c r="E3699" t="s">
        <v>1944</v>
      </c>
      <c r="F3699" t="s">
        <v>1935</v>
      </c>
      <c r="G3699" t="s">
        <v>1946</v>
      </c>
      <c r="H3699">
        <v>30.17751479</v>
      </c>
      <c r="I3699">
        <v>1.5218212069999999</v>
      </c>
      <c r="J3699">
        <v>3</v>
      </c>
    </row>
    <row r="3700" spans="1:10">
      <c r="A3700" t="s">
        <v>1740</v>
      </c>
      <c r="B3700" t="s">
        <v>1793</v>
      </c>
      <c r="C3700" t="s">
        <v>1793</v>
      </c>
      <c r="D3700" t="s">
        <v>1393</v>
      </c>
      <c r="E3700" t="s">
        <v>1944</v>
      </c>
      <c r="F3700" t="s">
        <v>1935</v>
      </c>
      <c r="G3700" t="s">
        <v>1946</v>
      </c>
      <c r="H3700">
        <v>22.253521129999999</v>
      </c>
      <c r="I3700">
        <v>1.4291869180000001</v>
      </c>
      <c r="J3700">
        <v>3</v>
      </c>
    </row>
    <row r="3701" spans="1:10">
      <c r="A3701" t="s">
        <v>1740</v>
      </c>
      <c r="B3701" t="s">
        <v>1793</v>
      </c>
      <c r="C3701" t="s">
        <v>1793</v>
      </c>
      <c r="D3701" t="s">
        <v>1393</v>
      </c>
      <c r="E3701" t="s">
        <v>1944</v>
      </c>
      <c r="F3701" t="s">
        <v>1935</v>
      </c>
      <c r="G3701" t="s">
        <v>1946</v>
      </c>
      <c r="H3701">
        <v>17.886178860000001</v>
      </c>
      <c r="I3701">
        <v>1.3781311409999999</v>
      </c>
      <c r="J3701">
        <v>3</v>
      </c>
    </row>
    <row r="3702" spans="1:10">
      <c r="A3702" t="s">
        <v>839</v>
      </c>
      <c r="B3702" t="s">
        <v>1799</v>
      </c>
      <c r="C3702" t="s">
        <v>1799</v>
      </c>
      <c r="D3702" t="s">
        <v>1393</v>
      </c>
      <c r="E3702" t="s">
        <v>1944</v>
      </c>
      <c r="F3702" t="s">
        <v>1935</v>
      </c>
      <c r="G3702" t="s">
        <v>1945</v>
      </c>
      <c r="H3702">
        <v>-3.1746031750000001</v>
      </c>
      <c r="I3702">
        <v>1.131923148</v>
      </c>
      <c r="J3702">
        <v>3</v>
      </c>
    </row>
    <row r="3703" spans="1:10">
      <c r="A3703" t="s">
        <v>839</v>
      </c>
      <c r="B3703" t="s">
        <v>1799</v>
      </c>
      <c r="C3703" t="s">
        <v>1799</v>
      </c>
      <c r="D3703" t="s">
        <v>1393</v>
      </c>
      <c r="E3703" t="s">
        <v>1944</v>
      </c>
      <c r="F3703" t="s">
        <v>1935</v>
      </c>
      <c r="G3703" t="s">
        <v>1945</v>
      </c>
      <c r="H3703">
        <v>-11.11111111</v>
      </c>
      <c r="I3703">
        <v>1.0391425620000001</v>
      </c>
      <c r="J3703">
        <v>3</v>
      </c>
    </row>
    <row r="3704" spans="1:10">
      <c r="A3704" t="s">
        <v>839</v>
      </c>
      <c r="B3704" t="s">
        <v>1799</v>
      </c>
      <c r="C3704" t="s">
        <v>1799</v>
      </c>
      <c r="D3704" t="s">
        <v>1393</v>
      </c>
      <c r="E3704" t="s">
        <v>1944</v>
      </c>
      <c r="F3704" t="s">
        <v>1935</v>
      </c>
      <c r="G3704" t="s">
        <v>1945</v>
      </c>
      <c r="H3704">
        <v>-12.6984127</v>
      </c>
      <c r="I3704">
        <v>1.020586445</v>
      </c>
      <c r="J3704">
        <v>3</v>
      </c>
    </row>
    <row r="3705" spans="1:10">
      <c r="A3705" t="s">
        <v>182</v>
      </c>
      <c r="B3705" t="s">
        <v>1800</v>
      </c>
      <c r="C3705" t="s">
        <v>1800</v>
      </c>
      <c r="D3705" t="s">
        <v>1393</v>
      </c>
      <c r="E3705" t="s">
        <v>1944</v>
      </c>
      <c r="F3705" t="s">
        <v>1935</v>
      </c>
      <c r="G3705" t="s">
        <v>1945</v>
      </c>
      <c r="H3705">
        <v>37.269372689999997</v>
      </c>
      <c r="I3705">
        <v>1.604727536</v>
      </c>
      <c r="J3705">
        <v>3</v>
      </c>
    </row>
    <row r="3706" spans="1:10">
      <c r="A3706" t="s">
        <v>182</v>
      </c>
      <c r="B3706" t="s">
        <v>1800</v>
      </c>
      <c r="C3706" t="s">
        <v>1800</v>
      </c>
      <c r="D3706" t="s">
        <v>1393</v>
      </c>
      <c r="E3706" t="s">
        <v>1944</v>
      </c>
      <c r="F3706" t="s">
        <v>1935</v>
      </c>
      <c r="G3706" t="s">
        <v>1945</v>
      </c>
      <c r="H3706">
        <v>71.217712180000007</v>
      </c>
      <c r="I3706">
        <v>2.0015956359999998</v>
      </c>
      <c r="J3706">
        <v>3</v>
      </c>
    </row>
    <row r="3707" spans="1:10">
      <c r="A3707" t="s">
        <v>182</v>
      </c>
      <c r="B3707" t="s">
        <v>1800</v>
      </c>
      <c r="C3707" t="s">
        <v>1800</v>
      </c>
      <c r="D3707" t="s">
        <v>1393</v>
      </c>
      <c r="E3707" t="s">
        <v>1944</v>
      </c>
      <c r="F3707" t="s">
        <v>1935</v>
      </c>
      <c r="G3707" t="s">
        <v>1945</v>
      </c>
      <c r="H3707">
        <v>29.638009050000001</v>
      </c>
      <c r="I3707">
        <v>1.5155141940000001</v>
      </c>
      <c r="J3707">
        <v>3</v>
      </c>
    </row>
    <row r="3708" spans="1:10">
      <c r="A3708" t="s">
        <v>182</v>
      </c>
      <c r="B3708" t="s">
        <v>1800</v>
      </c>
      <c r="C3708" t="s">
        <v>1800</v>
      </c>
      <c r="D3708" t="s">
        <v>1393</v>
      </c>
      <c r="E3708" t="s">
        <v>1944</v>
      </c>
      <c r="F3708" t="s">
        <v>1935</v>
      </c>
      <c r="G3708" t="s">
        <v>1945</v>
      </c>
      <c r="H3708">
        <v>46.832579189999997</v>
      </c>
      <c r="I3708">
        <v>1.716524803</v>
      </c>
      <c r="J3708">
        <v>3</v>
      </c>
    </row>
    <row r="3709" spans="1:10">
      <c r="A3709" t="s">
        <v>766</v>
      </c>
      <c r="B3709" t="s">
        <v>1800</v>
      </c>
      <c r="C3709" t="s">
        <v>1800</v>
      </c>
      <c r="D3709" t="s">
        <v>1393</v>
      </c>
      <c r="E3709" t="s">
        <v>1944</v>
      </c>
      <c r="F3709" t="s">
        <v>1935</v>
      </c>
      <c r="G3709" t="s">
        <v>1945</v>
      </c>
      <c r="H3709">
        <v>1.587301587</v>
      </c>
      <c r="I3709">
        <v>0.89326936700000004</v>
      </c>
      <c r="J3709">
        <v>4</v>
      </c>
    </row>
    <row r="3710" spans="1:10">
      <c r="A3710" t="s">
        <v>766</v>
      </c>
      <c r="B3710" t="s">
        <v>1794</v>
      </c>
      <c r="C3710" t="s">
        <v>1794</v>
      </c>
      <c r="D3710" t="s">
        <v>1393</v>
      </c>
      <c r="E3710" t="s">
        <v>1944</v>
      </c>
      <c r="F3710" t="s">
        <v>1935</v>
      </c>
      <c r="G3710" t="s">
        <v>1945</v>
      </c>
      <c r="H3710">
        <v>7.936507937</v>
      </c>
      <c r="I3710">
        <v>0.94909870200000002</v>
      </c>
      <c r="J3710">
        <v>4</v>
      </c>
    </row>
    <row r="3711" spans="1:10">
      <c r="A3711" t="s">
        <v>766</v>
      </c>
      <c r="B3711" t="s">
        <v>1800</v>
      </c>
      <c r="C3711" t="s">
        <v>1800</v>
      </c>
      <c r="D3711" t="s">
        <v>1393</v>
      </c>
      <c r="E3711" t="s">
        <v>1944</v>
      </c>
      <c r="F3711" t="s">
        <v>1935</v>
      </c>
      <c r="G3711" t="s">
        <v>1945</v>
      </c>
      <c r="H3711">
        <v>10.52631579</v>
      </c>
      <c r="I3711">
        <v>0.97187119399999999</v>
      </c>
      <c r="J3711">
        <v>4</v>
      </c>
    </row>
    <row r="3712" spans="1:10">
      <c r="A3712" t="s">
        <v>766</v>
      </c>
      <c r="B3712" t="s">
        <v>1794</v>
      </c>
      <c r="C3712" t="s">
        <v>1794</v>
      </c>
      <c r="D3712" t="s">
        <v>1393</v>
      </c>
      <c r="E3712" t="s">
        <v>1944</v>
      </c>
      <c r="F3712" t="s">
        <v>1935</v>
      </c>
      <c r="G3712" t="s">
        <v>1945</v>
      </c>
      <c r="H3712">
        <v>10.52631579</v>
      </c>
      <c r="I3712">
        <v>0.97187119399999999</v>
      </c>
      <c r="J3712">
        <v>4</v>
      </c>
    </row>
    <row r="3713" spans="1:10">
      <c r="A3713" t="s">
        <v>766</v>
      </c>
      <c r="B3713" t="s">
        <v>1800</v>
      </c>
      <c r="C3713" t="s">
        <v>1800</v>
      </c>
      <c r="D3713" t="s">
        <v>1393</v>
      </c>
      <c r="E3713" t="s">
        <v>1944</v>
      </c>
      <c r="F3713" t="s">
        <v>1935</v>
      </c>
      <c r="G3713" t="s">
        <v>1945</v>
      </c>
      <c r="H3713">
        <v>8.7719298250000008</v>
      </c>
      <c r="I3713">
        <v>0.95644466699999997</v>
      </c>
      <c r="J3713">
        <v>4</v>
      </c>
    </row>
    <row r="3714" spans="1:10">
      <c r="A3714" t="s">
        <v>766</v>
      </c>
      <c r="B3714" t="s">
        <v>1794</v>
      </c>
      <c r="C3714" t="s">
        <v>1794</v>
      </c>
      <c r="D3714" t="s">
        <v>1393</v>
      </c>
      <c r="E3714" t="s">
        <v>1944</v>
      </c>
      <c r="F3714" t="s">
        <v>1935</v>
      </c>
      <c r="G3714" t="s">
        <v>1945</v>
      </c>
      <c r="H3714">
        <v>1.754385965</v>
      </c>
      <c r="I3714">
        <v>0.89473855999999996</v>
      </c>
      <c r="J3714">
        <v>4</v>
      </c>
    </row>
    <row r="3715" spans="1:10">
      <c r="A3715" t="s">
        <v>766</v>
      </c>
      <c r="B3715" t="s">
        <v>1800</v>
      </c>
      <c r="C3715" t="s">
        <v>1800</v>
      </c>
      <c r="D3715" t="s">
        <v>1393</v>
      </c>
      <c r="E3715" t="s">
        <v>1944</v>
      </c>
      <c r="F3715" t="s">
        <v>1935</v>
      </c>
      <c r="G3715" t="s">
        <v>1945</v>
      </c>
      <c r="H3715">
        <v>0</v>
      </c>
      <c r="I3715">
        <v>0.87931203300000005</v>
      </c>
      <c r="J3715">
        <v>4</v>
      </c>
    </row>
    <row r="3716" spans="1:10">
      <c r="A3716" t="s">
        <v>766</v>
      </c>
      <c r="B3716" t="s">
        <v>1794</v>
      </c>
      <c r="C3716" t="s">
        <v>1794</v>
      </c>
      <c r="D3716" t="s">
        <v>1393</v>
      </c>
      <c r="E3716" t="s">
        <v>1944</v>
      </c>
      <c r="F3716" t="s">
        <v>1935</v>
      </c>
      <c r="G3716" t="s">
        <v>1945</v>
      </c>
      <c r="H3716">
        <v>1.9607843140000001</v>
      </c>
      <c r="I3716">
        <v>0.896553445</v>
      </c>
      <c r="J3716">
        <v>4</v>
      </c>
    </row>
    <row r="3717" spans="1:10">
      <c r="A3717" t="s">
        <v>766</v>
      </c>
      <c r="B3717" t="s">
        <v>1800</v>
      </c>
      <c r="C3717" t="s">
        <v>1800</v>
      </c>
      <c r="D3717" t="s">
        <v>1393</v>
      </c>
      <c r="E3717" t="s">
        <v>1944</v>
      </c>
      <c r="F3717" t="s">
        <v>1935</v>
      </c>
      <c r="G3717" t="s">
        <v>1945</v>
      </c>
      <c r="H3717">
        <v>22.44897959</v>
      </c>
      <c r="I3717">
        <v>1.076708612</v>
      </c>
      <c r="J3717">
        <v>4</v>
      </c>
    </row>
    <row r="3718" spans="1:10">
      <c r="A3718" t="s">
        <v>766</v>
      </c>
      <c r="B3718" t="s">
        <v>1794</v>
      </c>
      <c r="C3718" t="s">
        <v>1794</v>
      </c>
      <c r="D3718" t="s">
        <v>1393</v>
      </c>
      <c r="E3718" t="s">
        <v>1944</v>
      </c>
      <c r="F3718" t="s">
        <v>1935</v>
      </c>
      <c r="G3718" t="s">
        <v>1945</v>
      </c>
      <c r="H3718">
        <v>12.244897959999999</v>
      </c>
      <c r="I3718">
        <v>0.98698289400000006</v>
      </c>
      <c r="J3718">
        <v>4</v>
      </c>
    </row>
    <row r="3719" spans="1:10">
      <c r="A3719" t="s">
        <v>766</v>
      </c>
      <c r="B3719" t="s">
        <v>1800</v>
      </c>
      <c r="C3719" t="s">
        <v>1800</v>
      </c>
      <c r="D3719" t="s">
        <v>1393</v>
      </c>
      <c r="E3719" t="s">
        <v>1944</v>
      </c>
      <c r="F3719" t="s">
        <v>1935</v>
      </c>
      <c r="G3719" t="s">
        <v>1945</v>
      </c>
      <c r="H3719">
        <v>19.60784314</v>
      </c>
      <c r="I3719">
        <v>1.0517261570000001</v>
      </c>
      <c r="J3719">
        <v>4</v>
      </c>
    </row>
    <row r="3720" spans="1:10">
      <c r="A3720" t="s">
        <v>766</v>
      </c>
      <c r="B3720" t="s">
        <v>1794</v>
      </c>
      <c r="C3720" t="s">
        <v>1794</v>
      </c>
      <c r="D3720" t="s">
        <v>1393</v>
      </c>
      <c r="E3720" t="s">
        <v>1944</v>
      </c>
      <c r="F3720" t="s">
        <v>1935</v>
      </c>
      <c r="G3720" t="s">
        <v>1945</v>
      </c>
      <c r="H3720">
        <v>9.8039215689999999</v>
      </c>
      <c r="I3720">
        <v>0.96551909499999999</v>
      </c>
      <c r="J3720">
        <v>4</v>
      </c>
    </row>
    <row r="3721" spans="1:10">
      <c r="A3721" t="s">
        <v>766</v>
      </c>
      <c r="B3721" t="s">
        <v>1800</v>
      </c>
      <c r="C3721" t="s">
        <v>1800</v>
      </c>
      <c r="D3721" t="s">
        <v>1393</v>
      </c>
      <c r="E3721" t="s">
        <v>1944</v>
      </c>
      <c r="F3721" t="s">
        <v>1935</v>
      </c>
      <c r="G3721" t="s">
        <v>1945</v>
      </c>
      <c r="H3721">
        <v>12.068965520000001</v>
      </c>
      <c r="I3721">
        <v>0.98543589899999995</v>
      </c>
      <c r="J3721">
        <v>4</v>
      </c>
    </row>
    <row r="3722" spans="1:10">
      <c r="A3722" t="s">
        <v>766</v>
      </c>
      <c r="B3722" t="s">
        <v>1794</v>
      </c>
      <c r="C3722" t="s">
        <v>1794</v>
      </c>
      <c r="D3722" t="s">
        <v>1393</v>
      </c>
      <c r="E3722" t="s">
        <v>1944</v>
      </c>
      <c r="F3722" t="s">
        <v>1935</v>
      </c>
      <c r="G3722" t="s">
        <v>1945</v>
      </c>
      <c r="H3722">
        <v>13.79310345</v>
      </c>
      <c r="I3722">
        <v>1.0005964510000001</v>
      </c>
      <c r="J3722">
        <v>4</v>
      </c>
    </row>
    <row r="3723" spans="1:10">
      <c r="A3723" t="s">
        <v>766</v>
      </c>
      <c r="B3723" t="s">
        <v>1800</v>
      </c>
      <c r="C3723" t="s">
        <v>1800</v>
      </c>
      <c r="D3723" t="s">
        <v>1393</v>
      </c>
      <c r="E3723" t="s">
        <v>1944</v>
      </c>
      <c r="F3723" t="s">
        <v>1935</v>
      </c>
      <c r="G3723" t="s">
        <v>1945</v>
      </c>
      <c r="H3723">
        <v>6</v>
      </c>
      <c r="I3723">
        <v>0.93207075500000003</v>
      </c>
      <c r="J3723">
        <v>4</v>
      </c>
    </row>
    <row r="3724" spans="1:10">
      <c r="A3724" t="s">
        <v>766</v>
      </c>
      <c r="B3724" t="s">
        <v>1794</v>
      </c>
      <c r="C3724" t="s">
        <v>1794</v>
      </c>
      <c r="D3724" t="s">
        <v>1393</v>
      </c>
      <c r="E3724" t="s">
        <v>1944</v>
      </c>
      <c r="F3724" t="s">
        <v>1935</v>
      </c>
      <c r="G3724" t="s">
        <v>1945</v>
      </c>
      <c r="H3724">
        <v>12</v>
      </c>
      <c r="I3724">
        <v>0.98482947700000001</v>
      </c>
      <c r="J3724">
        <v>4</v>
      </c>
    </row>
    <row r="3725" spans="1:10">
      <c r="A3725" t="s">
        <v>766</v>
      </c>
      <c r="B3725" t="s">
        <v>1799</v>
      </c>
      <c r="C3725" t="s">
        <v>1799</v>
      </c>
      <c r="D3725" t="s">
        <v>1393</v>
      </c>
      <c r="E3725" t="s">
        <v>1944</v>
      </c>
      <c r="F3725" t="s">
        <v>1935</v>
      </c>
      <c r="G3725" t="s">
        <v>1945</v>
      </c>
      <c r="H3725">
        <v>10.52631579</v>
      </c>
      <c r="I3725">
        <v>0.97187119399999999</v>
      </c>
      <c r="J3725">
        <v>4</v>
      </c>
    </row>
    <row r="3726" spans="1:10">
      <c r="A3726" t="s">
        <v>766</v>
      </c>
      <c r="B3726" t="s">
        <v>1799</v>
      </c>
      <c r="C3726" t="s">
        <v>1799</v>
      </c>
      <c r="D3726" t="s">
        <v>1393</v>
      </c>
      <c r="E3726" t="s">
        <v>1944</v>
      </c>
      <c r="F3726" t="s">
        <v>1935</v>
      </c>
      <c r="G3726" t="s">
        <v>1945</v>
      </c>
      <c r="H3726">
        <v>13.114754100000001</v>
      </c>
      <c r="I3726">
        <v>0.99463164400000004</v>
      </c>
      <c r="J3726">
        <v>4</v>
      </c>
    </row>
    <row r="3727" spans="1:10">
      <c r="A3727" t="s">
        <v>766</v>
      </c>
      <c r="B3727" t="s">
        <v>1799</v>
      </c>
      <c r="C3727" t="s">
        <v>1799</v>
      </c>
      <c r="D3727" t="s">
        <v>1393</v>
      </c>
      <c r="E3727" t="s">
        <v>1944</v>
      </c>
      <c r="F3727" t="s">
        <v>1935</v>
      </c>
      <c r="G3727" t="s">
        <v>1945</v>
      </c>
      <c r="H3727">
        <v>1.587301587</v>
      </c>
      <c r="I3727">
        <v>0.89326936700000004</v>
      </c>
      <c r="J3727">
        <v>4</v>
      </c>
    </row>
    <row r="3728" spans="1:10">
      <c r="A3728" t="s">
        <v>766</v>
      </c>
      <c r="B3728" t="s">
        <v>1799</v>
      </c>
      <c r="C3728" t="s">
        <v>1799</v>
      </c>
      <c r="D3728" t="s">
        <v>1393</v>
      </c>
      <c r="E3728" t="s">
        <v>1944</v>
      </c>
      <c r="F3728" t="s">
        <v>1935</v>
      </c>
      <c r="G3728" t="s">
        <v>1945</v>
      </c>
      <c r="H3728">
        <v>7.936507937</v>
      </c>
      <c r="I3728">
        <v>0.94909870200000002</v>
      </c>
      <c r="J3728">
        <v>4</v>
      </c>
    </row>
    <row r="3729" spans="1:10">
      <c r="A3729" t="s">
        <v>766</v>
      </c>
      <c r="B3729" t="s">
        <v>1799</v>
      </c>
      <c r="C3729" t="s">
        <v>1799</v>
      </c>
      <c r="D3729" t="s">
        <v>1393</v>
      </c>
      <c r="E3729" t="s">
        <v>1944</v>
      </c>
      <c r="F3729" t="s">
        <v>1935</v>
      </c>
      <c r="G3729" t="s">
        <v>1945</v>
      </c>
      <c r="H3729">
        <v>11.764705879999999</v>
      </c>
      <c r="I3729">
        <v>0.98276050699999995</v>
      </c>
      <c r="J3729">
        <v>4</v>
      </c>
    </row>
    <row r="3730" spans="1:10">
      <c r="A3730" t="s">
        <v>766</v>
      </c>
      <c r="B3730" t="s">
        <v>1799</v>
      </c>
      <c r="C3730" t="s">
        <v>1799</v>
      </c>
      <c r="D3730" t="s">
        <v>1393</v>
      </c>
      <c r="E3730" t="s">
        <v>1944</v>
      </c>
      <c r="F3730" t="s">
        <v>1935</v>
      </c>
      <c r="G3730" t="s">
        <v>1945</v>
      </c>
      <c r="H3730">
        <v>23.529411759999999</v>
      </c>
      <c r="I3730">
        <v>1.086208982</v>
      </c>
      <c r="J3730">
        <v>4</v>
      </c>
    </row>
    <row r="3731" spans="1:10">
      <c r="A3731" t="s">
        <v>766</v>
      </c>
      <c r="B3731" t="s">
        <v>1799</v>
      </c>
      <c r="C3731" t="s">
        <v>1799</v>
      </c>
      <c r="D3731" t="s">
        <v>1393</v>
      </c>
      <c r="E3731" t="s">
        <v>1944</v>
      </c>
      <c r="F3731" t="s">
        <v>1935</v>
      </c>
      <c r="G3731" t="s">
        <v>1945</v>
      </c>
      <c r="H3731">
        <v>21.568627450000001</v>
      </c>
      <c r="I3731">
        <v>1.068967569</v>
      </c>
      <c r="J3731">
        <v>4</v>
      </c>
    </row>
    <row r="3732" spans="1:10">
      <c r="A3732" t="s">
        <v>766</v>
      </c>
      <c r="B3732" t="s">
        <v>1799</v>
      </c>
      <c r="C3732" t="s">
        <v>1799</v>
      </c>
      <c r="D3732" t="s">
        <v>1393</v>
      </c>
      <c r="E3732" t="s">
        <v>1944</v>
      </c>
      <c r="F3732" t="s">
        <v>1935</v>
      </c>
      <c r="G3732" t="s">
        <v>1945</v>
      </c>
      <c r="H3732">
        <v>11.53846154</v>
      </c>
      <c r="I3732">
        <v>0.98077111400000005</v>
      </c>
      <c r="J3732">
        <v>4</v>
      </c>
    </row>
    <row r="3733" spans="1:10">
      <c r="A3733" t="s">
        <v>766</v>
      </c>
      <c r="B3733" t="s">
        <v>1799</v>
      </c>
      <c r="C3733" t="s">
        <v>1799</v>
      </c>
      <c r="D3733" t="s">
        <v>1393</v>
      </c>
      <c r="E3733" t="s">
        <v>1944</v>
      </c>
      <c r="F3733" t="s">
        <v>1935</v>
      </c>
      <c r="G3733" t="s">
        <v>1945</v>
      </c>
      <c r="H3733">
        <v>-3.9215686270000001</v>
      </c>
      <c r="I3733">
        <v>0.84482920800000005</v>
      </c>
      <c r="J3733">
        <v>4</v>
      </c>
    </row>
    <row r="3734" spans="1:10">
      <c r="A3734" t="s">
        <v>766</v>
      </c>
      <c r="B3734" t="s">
        <v>1799</v>
      </c>
      <c r="C3734" t="s">
        <v>1799</v>
      </c>
      <c r="D3734" t="s">
        <v>1393</v>
      </c>
      <c r="E3734" t="s">
        <v>1944</v>
      </c>
      <c r="F3734" t="s">
        <v>1935</v>
      </c>
      <c r="G3734" t="s">
        <v>1945</v>
      </c>
      <c r="H3734">
        <v>10.16949153</v>
      </c>
      <c r="I3734">
        <v>0.96873359599999997</v>
      </c>
      <c r="J3734">
        <v>4</v>
      </c>
    </row>
    <row r="3735" spans="1:10">
      <c r="A3735" t="s">
        <v>766</v>
      </c>
      <c r="B3735" t="s">
        <v>1799</v>
      </c>
      <c r="C3735" t="s">
        <v>1799</v>
      </c>
      <c r="D3735" t="s">
        <v>1393</v>
      </c>
      <c r="E3735" t="s">
        <v>1944</v>
      </c>
      <c r="F3735" t="s">
        <v>1935</v>
      </c>
      <c r="G3735" t="s">
        <v>1945</v>
      </c>
      <c r="H3735">
        <v>-1.6393442620000001</v>
      </c>
      <c r="I3735">
        <v>0.86489708200000004</v>
      </c>
      <c r="J3735">
        <v>4</v>
      </c>
    </row>
    <row r="3736" spans="1:10">
      <c r="A3736" t="s">
        <v>766</v>
      </c>
      <c r="B3736" t="s">
        <v>1799</v>
      </c>
      <c r="C3736" t="s">
        <v>1799</v>
      </c>
      <c r="D3736" t="s">
        <v>1393</v>
      </c>
      <c r="E3736" t="s">
        <v>1944</v>
      </c>
      <c r="F3736" t="s">
        <v>1935</v>
      </c>
      <c r="G3736" t="s">
        <v>1945</v>
      </c>
      <c r="H3736">
        <v>-1.7857142859999999</v>
      </c>
      <c r="I3736">
        <v>0.86361003199999997</v>
      </c>
      <c r="J3736">
        <v>4</v>
      </c>
    </row>
    <row r="3737" spans="1:10">
      <c r="A3737" t="s">
        <v>766</v>
      </c>
      <c r="B3737" t="s">
        <v>1799</v>
      </c>
      <c r="C3737" t="s">
        <v>1799</v>
      </c>
      <c r="D3737" t="s">
        <v>1393</v>
      </c>
      <c r="E3737" t="s">
        <v>1944</v>
      </c>
      <c r="F3737" t="s">
        <v>1935</v>
      </c>
      <c r="G3737" t="s">
        <v>1945</v>
      </c>
      <c r="H3737">
        <v>16</v>
      </c>
      <c r="I3737">
        <v>1.0200019579999999</v>
      </c>
      <c r="J3737">
        <v>4</v>
      </c>
    </row>
    <row r="3738" spans="1:10">
      <c r="A3738" t="s">
        <v>766</v>
      </c>
      <c r="B3738" t="s">
        <v>1799</v>
      </c>
      <c r="C3738" t="s">
        <v>1799</v>
      </c>
      <c r="D3738" t="s">
        <v>1393</v>
      </c>
      <c r="E3738" t="s">
        <v>1944</v>
      </c>
      <c r="F3738" t="s">
        <v>1935</v>
      </c>
      <c r="G3738" t="s">
        <v>1945</v>
      </c>
      <c r="H3738">
        <v>6.896551724</v>
      </c>
      <c r="I3738">
        <v>0.939954242</v>
      </c>
      <c r="J3738">
        <v>4</v>
      </c>
    </row>
    <row r="3739" spans="1:10">
      <c r="A3739" t="s">
        <v>766</v>
      </c>
      <c r="B3739" t="s">
        <v>1799</v>
      </c>
      <c r="C3739" t="s">
        <v>1799</v>
      </c>
      <c r="D3739" t="s">
        <v>1393</v>
      </c>
      <c r="E3739" t="s">
        <v>1944</v>
      </c>
      <c r="F3739" t="s">
        <v>1935</v>
      </c>
      <c r="G3739" t="s">
        <v>1945</v>
      </c>
      <c r="H3739">
        <v>22.641509429999999</v>
      </c>
      <c r="I3739">
        <v>1.0784015499999999</v>
      </c>
      <c r="J3739">
        <v>4</v>
      </c>
    </row>
    <row r="3740" spans="1:10">
      <c r="A3740" t="s">
        <v>766</v>
      </c>
      <c r="B3740" t="s">
        <v>1799</v>
      </c>
      <c r="C3740" t="s">
        <v>1799</v>
      </c>
      <c r="D3740" t="s">
        <v>1393</v>
      </c>
      <c r="E3740" t="s">
        <v>1944</v>
      </c>
      <c r="F3740" t="s">
        <v>1935</v>
      </c>
      <c r="G3740" t="s">
        <v>1945</v>
      </c>
      <c r="H3740">
        <v>17.85714286</v>
      </c>
      <c r="I3740">
        <v>1.0363320389999999</v>
      </c>
      <c r="J3740">
        <v>4</v>
      </c>
    </row>
    <row r="3741" spans="1:10">
      <c r="A3741" t="s">
        <v>841</v>
      </c>
      <c r="B3741" t="s">
        <v>1794</v>
      </c>
      <c r="C3741" t="s">
        <v>1794</v>
      </c>
      <c r="D3741" t="s">
        <v>1393</v>
      </c>
      <c r="E3741" t="s">
        <v>1944</v>
      </c>
      <c r="F3741" t="s">
        <v>1935</v>
      </c>
      <c r="G3741" t="s">
        <v>1945</v>
      </c>
      <c r="H3741">
        <v>27.849646079999999</v>
      </c>
      <c r="I3741">
        <v>1.4946075990000001</v>
      </c>
      <c r="J3741">
        <v>3</v>
      </c>
    </row>
    <row r="3742" spans="1:10">
      <c r="A3742" t="s">
        <v>841</v>
      </c>
      <c r="B3742" t="s">
        <v>1794</v>
      </c>
      <c r="C3742" t="s">
        <v>1794</v>
      </c>
      <c r="D3742" t="s">
        <v>1393</v>
      </c>
      <c r="E3742" t="s">
        <v>1944</v>
      </c>
      <c r="F3742" t="s">
        <v>1935</v>
      </c>
      <c r="G3742" t="s">
        <v>1945</v>
      </c>
      <c r="H3742">
        <v>29.48498902</v>
      </c>
      <c r="I3742">
        <v>1.513725336</v>
      </c>
      <c r="J3742">
        <v>3</v>
      </c>
    </row>
    <row r="3743" spans="1:10">
      <c r="A3743" t="s">
        <v>841</v>
      </c>
      <c r="B3743" t="s">
        <v>1794</v>
      </c>
      <c r="C3743" t="s">
        <v>1794</v>
      </c>
      <c r="D3743" t="s">
        <v>1393</v>
      </c>
      <c r="E3743" t="s">
        <v>1944</v>
      </c>
      <c r="F3743" t="s">
        <v>1935</v>
      </c>
      <c r="G3743" t="s">
        <v>1945</v>
      </c>
      <c r="H3743">
        <v>7.1271662190000002</v>
      </c>
      <c r="I3743">
        <v>1.2523544769999999</v>
      </c>
      <c r="J3743">
        <v>3</v>
      </c>
    </row>
    <row r="3744" spans="1:10">
      <c r="A3744" t="s">
        <v>841</v>
      </c>
      <c r="B3744" t="s">
        <v>1794</v>
      </c>
      <c r="C3744" t="s">
        <v>1794</v>
      </c>
      <c r="D3744" t="s">
        <v>1393</v>
      </c>
      <c r="E3744" t="s">
        <v>1944</v>
      </c>
      <c r="F3744" t="s">
        <v>1935</v>
      </c>
      <c r="G3744" t="s">
        <v>1945</v>
      </c>
      <c r="H3744">
        <v>16.597510369999998</v>
      </c>
      <c r="I3744">
        <v>1.3630661509999999</v>
      </c>
      <c r="J3744">
        <v>3</v>
      </c>
    </row>
    <row r="3745" spans="1:10">
      <c r="A3745" t="s">
        <v>936</v>
      </c>
      <c r="B3745" t="s">
        <v>1794</v>
      </c>
      <c r="C3745" t="s">
        <v>1794</v>
      </c>
      <c r="D3745" t="s">
        <v>1393</v>
      </c>
      <c r="E3745" t="s">
        <v>1944</v>
      </c>
      <c r="F3745" t="s">
        <v>1935</v>
      </c>
      <c r="G3745" t="s">
        <v>1945</v>
      </c>
      <c r="H3745">
        <v>13.063063059999999</v>
      </c>
      <c r="I3745">
        <v>1.3217472109999999</v>
      </c>
      <c r="J3745">
        <v>3</v>
      </c>
    </row>
    <row r="3746" spans="1:10">
      <c r="A3746" t="s">
        <v>936</v>
      </c>
      <c r="B3746" t="s">
        <v>1794</v>
      </c>
      <c r="C3746" t="s">
        <v>1794</v>
      </c>
      <c r="D3746" t="s">
        <v>1393</v>
      </c>
      <c r="E3746" t="s">
        <v>1944</v>
      </c>
      <c r="F3746" t="s">
        <v>1935</v>
      </c>
      <c r="G3746" t="s">
        <v>1945</v>
      </c>
      <c r="H3746">
        <v>23.873873870000001</v>
      </c>
      <c r="I3746">
        <v>1.4481294149999999</v>
      </c>
      <c r="J3746">
        <v>3</v>
      </c>
    </row>
    <row r="3747" spans="1:10">
      <c r="A3747" t="s">
        <v>936</v>
      </c>
      <c r="B3747" t="s">
        <v>1794</v>
      </c>
      <c r="C3747" t="s">
        <v>1794</v>
      </c>
      <c r="D3747" t="s">
        <v>1393</v>
      </c>
      <c r="E3747" t="s">
        <v>1944</v>
      </c>
      <c r="F3747" t="s">
        <v>1935</v>
      </c>
      <c r="G3747" t="s">
        <v>1945</v>
      </c>
      <c r="H3747">
        <v>6.4308681669999999</v>
      </c>
      <c r="I3747">
        <v>1.2442145060000001</v>
      </c>
      <c r="J3747">
        <v>3</v>
      </c>
    </row>
    <row r="3748" spans="1:10">
      <c r="A3748" t="s">
        <v>936</v>
      </c>
      <c r="B3748" t="s">
        <v>1794</v>
      </c>
      <c r="C3748" t="s">
        <v>1794</v>
      </c>
      <c r="D3748" t="s">
        <v>1393</v>
      </c>
      <c r="E3748" t="s">
        <v>1944</v>
      </c>
      <c r="F3748" t="s">
        <v>1935</v>
      </c>
      <c r="G3748" t="s">
        <v>1945</v>
      </c>
      <c r="H3748">
        <v>19.61414791</v>
      </c>
      <c r="I3748">
        <v>1.398331711</v>
      </c>
      <c r="J3748">
        <v>3</v>
      </c>
    </row>
    <row r="3749" spans="1:10">
      <c r="A3749" t="s">
        <v>936</v>
      </c>
      <c r="B3749" t="s">
        <v>1794</v>
      </c>
      <c r="C3749" t="s">
        <v>1794</v>
      </c>
      <c r="D3749" t="s">
        <v>1393</v>
      </c>
      <c r="E3749" t="s">
        <v>1944</v>
      </c>
      <c r="F3749" t="s">
        <v>1935</v>
      </c>
      <c r="G3749" t="s">
        <v>1945</v>
      </c>
      <c r="H3749">
        <v>11.684782609999999</v>
      </c>
      <c r="I3749">
        <v>1.3056346249999999</v>
      </c>
      <c r="J3749">
        <v>3</v>
      </c>
    </row>
    <row r="3750" spans="1:10">
      <c r="A3750" t="s">
        <v>936</v>
      </c>
      <c r="B3750" t="s">
        <v>1794</v>
      </c>
      <c r="C3750" t="s">
        <v>1794</v>
      </c>
      <c r="D3750" t="s">
        <v>1393</v>
      </c>
      <c r="E3750" t="s">
        <v>1944</v>
      </c>
      <c r="F3750" t="s">
        <v>1935</v>
      </c>
      <c r="G3750" t="s">
        <v>1945</v>
      </c>
      <c r="H3750">
        <v>20.108695650000001</v>
      </c>
      <c r="I3750">
        <v>1.4041131490000001</v>
      </c>
      <c r="J3750">
        <v>3</v>
      </c>
    </row>
    <row r="3751" spans="1:10">
      <c r="A3751" t="s">
        <v>936</v>
      </c>
      <c r="B3751" t="s">
        <v>1794</v>
      </c>
      <c r="C3751" t="s">
        <v>1794</v>
      </c>
      <c r="D3751" t="s">
        <v>1393</v>
      </c>
      <c r="E3751" t="s">
        <v>1944</v>
      </c>
      <c r="F3751" t="s">
        <v>1935</v>
      </c>
      <c r="G3751" t="s">
        <v>1945</v>
      </c>
      <c r="H3751">
        <v>13.063063059999999</v>
      </c>
      <c r="I3751">
        <v>1.3217472109999999</v>
      </c>
      <c r="J3751">
        <v>3</v>
      </c>
    </row>
    <row r="3752" spans="1:10">
      <c r="A3752" t="s">
        <v>936</v>
      </c>
      <c r="B3752" t="s">
        <v>1794</v>
      </c>
      <c r="C3752" t="s">
        <v>1794</v>
      </c>
      <c r="D3752" t="s">
        <v>1393</v>
      </c>
      <c r="E3752" t="s">
        <v>1944</v>
      </c>
      <c r="F3752" t="s">
        <v>1935</v>
      </c>
      <c r="G3752" t="s">
        <v>1945</v>
      </c>
      <c r="H3752">
        <v>23.873873870000001</v>
      </c>
      <c r="I3752">
        <v>1.4481294149999999</v>
      </c>
      <c r="J3752">
        <v>3</v>
      </c>
    </row>
    <row r="3753" spans="1:10">
      <c r="A3753" t="s">
        <v>936</v>
      </c>
      <c r="B3753" t="s">
        <v>1794</v>
      </c>
      <c r="C3753" t="s">
        <v>1794</v>
      </c>
      <c r="D3753" t="s">
        <v>1393</v>
      </c>
      <c r="E3753" t="s">
        <v>1944</v>
      </c>
      <c r="F3753" t="s">
        <v>1935</v>
      </c>
      <c r="G3753" t="s">
        <v>1945</v>
      </c>
      <c r="H3753">
        <v>6.4308681669999999</v>
      </c>
      <c r="I3753">
        <v>1.2442145060000001</v>
      </c>
      <c r="J3753">
        <v>3</v>
      </c>
    </row>
    <row r="3754" spans="1:10">
      <c r="A3754" t="s">
        <v>936</v>
      </c>
      <c r="B3754" t="s">
        <v>1794</v>
      </c>
      <c r="C3754" t="s">
        <v>1794</v>
      </c>
      <c r="D3754" t="s">
        <v>1393</v>
      </c>
      <c r="E3754" t="s">
        <v>1944</v>
      </c>
      <c r="F3754" t="s">
        <v>1935</v>
      </c>
      <c r="G3754" t="s">
        <v>1945</v>
      </c>
      <c r="H3754">
        <v>19.61414791</v>
      </c>
      <c r="I3754">
        <v>1.398331711</v>
      </c>
      <c r="J3754">
        <v>3</v>
      </c>
    </row>
    <row r="3755" spans="1:10">
      <c r="A3755" t="s">
        <v>936</v>
      </c>
      <c r="B3755" t="s">
        <v>1794</v>
      </c>
      <c r="C3755" t="s">
        <v>1794</v>
      </c>
      <c r="D3755" t="s">
        <v>1393</v>
      </c>
      <c r="E3755" t="s">
        <v>1944</v>
      </c>
      <c r="F3755" t="s">
        <v>1935</v>
      </c>
      <c r="G3755" t="s">
        <v>1945</v>
      </c>
      <c r="H3755">
        <v>11.684782609999999</v>
      </c>
      <c r="I3755">
        <v>1.3056346249999999</v>
      </c>
      <c r="J3755">
        <v>3</v>
      </c>
    </row>
    <row r="3756" spans="1:10">
      <c r="A3756" t="s">
        <v>936</v>
      </c>
      <c r="B3756" t="s">
        <v>1794</v>
      </c>
      <c r="C3756" t="s">
        <v>1794</v>
      </c>
      <c r="D3756" t="s">
        <v>1393</v>
      </c>
      <c r="E3756" t="s">
        <v>1944</v>
      </c>
      <c r="F3756" t="s">
        <v>1935</v>
      </c>
      <c r="G3756" t="s">
        <v>1945</v>
      </c>
      <c r="H3756">
        <v>20.108695650000001</v>
      </c>
      <c r="I3756">
        <v>1.4041131490000001</v>
      </c>
      <c r="J3756">
        <v>3</v>
      </c>
    </row>
    <row r="3757" spans="1:10">
      <c r="A3757" t="s">
        <v>765</v>
      </c>
      <c r="B3757" t="s">
        <v>1799</v>
      </c>
      <c r="C3757" t="s">
        <v>1799</v>
      </c>
      <c r="D3757" t="s">
        <v>1393</v>
      </c>
      <c r="E3757" t="s">
        <v>1944</v>
      </c>
      <c r="F3757" t="s">
        <v>1935</v>
      </c>
      <c r="G3757" t="s">
        <v>1945</v>
      </c>
      <c r="H3757">
        <v>33.482142860000003</v>
      </c>
      <c r="I3757">
        <v>1.560453479</v>
      </c>
      <c r="J3757">
        <v>3</v>
      </c>
    </row>
    <row r="3758" spans="1:10">
      <c r="A3758" t="s">
        <v>765</v>
      </c>
      <c r="B3758" t="s">
        <v>1800</v>
      </c>
      <c r="C3758" t="s">
        <v>1800</v>
      </c>
      <c r="D3758" t="s">
        <v>1393</v>
      </c>
      <c r="E3758" t="s">
        <v>1944</v>
      </c>
      <c r="F3758" t="s">
        <v>1935</v>
      </c>
      <c r="G3758" t="s">
        <v>1945</v>
      </c>
      <c r="H3758">
        <v>22.742474919999999</v>
      </c>
      <c r="I3758">
        <v>1.4349029609999999</v>
      </c>
      <c r="J3758">
        <v>3</v>
      </c>
    </row>
    <row r="3759" spans="1:10">
      <c r="A3759" t="s">
        <v>765</v>
      </c>
      <c r="B3759" t="s">
        <v>1799</v>
      </c>
      <c r="C3759" t="s">
        <v>1799</v>
      </c>
      <c r="D3759" t="s">
        <v>1393</v>
      </c>
      <c r="E3759" t="s">
        <v>1944</v>
      </c>
      <c r="F3759" t="s">
        <v>1935</v>
      </c>
      <c r="G3759" t="s">
        <v>1945</v>
      </c>
      <c r="H3759">
        <v>35.627530360000002</v>
      </c>
      <c r="I3759">
        <v>1.585533818</v>
      </c>
      <c r="J3759">
        <v>3</v>
      </c>
    </row>
    <row r="3760" spans="1:10">
      <c r="A3760" t="s">
        <v>765</v>
      </c>
      <c r="B3760" t="s">
        <v>1800</v>
      </c>
      <c r="C3760" t="s">
        <v>1800</v>
      </c>
      <c r="D3760" t="s">
        <v>1393</v>
      </c>
      <c r="E3760" t="s">
        <v>1944</v>
      </c>
      <c r="F3760" t="s">
        <v>1935</v>
      </c>
      <c r="G3760" t="s">
        <v>1945</v>
      </c>
      <c r="H3760">
        <v>19.10447761</v>
      </c>
      <c r="I3760">
        <v>1.392373485</v>
      </c>
      <c r="J3760">
        <v>3</v>
      </c>
    </row>
    <row r="3761" spans="1:10">
      <c r="A3761" t="s">
        <v>1741</v>
      </c>
      <c r="B3761" t="s">
        <v>1799</v>
      </c>
      <c r="C3761" t="s">
        <v>1799</v>
      </c>
      <c r="D3761" t="s">
        <v>1393</v>
      </c>
      <c r="E3761" t="s">
        <v>1944</v>
      </c>
      <c r="F3761" t="s">
        <v>1935</v>
      </c>
      <c r="G3761" t="s">
        <v>1945</v>
      </c>
      <c r="H3761">
        <v>46.485734170000001</v>
      </c>
      <c r="I3761">
        <v>1.712470062</v>
      </c>
      <c r="J3761">
        <v>3</v>
      </c>
    </row>
    <row r="3762" spans="1:10">
      <c r="A3762" t="s">
        <v>1741</v>
      </c>
      <c r="B3762" t="s">
        <v>1800</v>
      </c>
      <c r="C3762" t="s">
        <v>1800</v>
      </c>
      <c r="D3762" t="s">
        <v>1393</v>
      </c>
      <c r="E3762" t="s">
        <v>1944</v>
      </c>
      <c r="F3762" t="s">
        <v>1935</v>
      </c>
      <c r="G3762" t="s">
        <v>1945</v>
      </c>
      <c r="H3762">
        <v>9.1923990500000006</v>
      </c>
      <c r="I3762">
        <v>1.2764977790000001</v>
      </c>
      <c r="J3762">
        <v>3</v>
      </c>
    </row>
    <row r="3763" spans="1:10">
      <c r="A3763" t="s">
        <v>1741</v>
      </c>
      <c r="B3763" t="s">
        <v>1799</v>
      </c>
      <c r="C3763" t="s">
        <v>1799</v>
      </c>
      <c r="D3763" t="s">
        <v>1393</v>
      </c>
      <c r="E3763" t="s">
        <v>1944</v>
      </c>
      <c r="F3763" t="s">
        <v>1935</v>
      </c>
      <c r="G3763" t="s">
        <v>1945</v>
      </c>
      <c r="H3763">
        <v>33.647927780000003</v>
      </c>
      <c r="I3763">
        <v>1.562391563</v>
      </c>
      <c r="J3763">
        <v>3</v>
      </c>
    </row>
    <row r="3764" spans="1:10">
      <c r="A3764" t="s">
        <v>1741</v>
      </c>
      <c r="B3764" t="s">
        <v>1800</v>
      </c>
      <c r="C3764" t="s">
        <v>1800</v>
      </c>
      <c r="D3764" t="s">
        <v>1393</v>
      </c>
      <c r="E3764" t="s">
        <v>1944</v>
      </c>
      <c r="F3764" t="s">
        <v>1935</v>
      </c>
      <c r="G3764" t="s">
        <v>1945</v>
      </c>
      <c r="H3764">
        <v>26.189745160000001</v>
      </c>
      <c r="I3764">
        <v>1.475202769</v>
      </c>
      <c r="J3764">
        <v>3</v>
      </c>
    </row>
    <row r="3765" spans="1:10">
      <c r="A3765" t="s">
        <v>1363</v>
      </c>
      <c r="B3765" t="s">
        <v>1794</v>
      </c>
      <c r="C3765" t="s">
        <v>1794</v>
      </c>
      <c r="D3765" t="s">
        <v>1393</v>
      </c>
      <c r="E3765" t="s">
        <v>1944</v>
      </c>
      <c r="F3765" t="s">
        <v>1935</v>
      </c>
      <c r="G3765" t="s">
        <v>1945</v>
      </c>
      <c r="H3765">
        <v>22.23059533</v>
      </c>
      <c r="I3765">
        <v>1.4289189069999999</v>
      </c>
      <c r="J3765">
        <v>3</v>
      </c>
    </row>
    <row r="3766" spans="1:10">
      <c r="A3766" t="s">
        <v>1363</v>
      </c>
      <c r="B3766" t="s">
        <v>1800</v>
      </c>
      <c r="C3766" t="s">
        <v>1800</v>
      </c>
      <c r="D3766" t="s">
        <v>1393</v>
      </c>
      <c r="E3766" t="s">
        <v>1944</v>
      </c>
      <c r="F3766" t="s">
        <v>1935</v>
      </c>
      <c r="G3766" t="s">
        <v>1945</v>
      </c>
      <c r="H3766">
        <v>51.770911830000003</v>
      </c>
      <c r="I3766">
        <v>1.774255659</v>
      </c>
      <c r="J3766">
        <v>3</v>
      </c>
    </row>
    <row r="3767" spans="1:10">
      <c r="A3767" t="s">
        <v>1363</v>
      </c>
      <c r="B3767" t="s">
        <v>1800</v>
      </c>
      <c r="C3767" t="s">
        <v>1800</v>
      </c>
      <c r="D3767" t="s">
        <v>1393</v>
      </c>
      <c r="E3767" t="s">
        <v>1944</v>
      </c>
      <c r="F3767" t="s">
        <v>1935</v>
      </c>
      <c r="G3767" t="s">
        <v>1945</v>
      </c>
      <c r="H3767">
        <v>39.075630250000003</v>
      </c>
      <c r="I3767">
        <v>1.625843325</v>
      </c>
      <c r="J3767">
        <v>3</v>
      </c>
    </row>
    <row r="3768" spans="1:10">
      <c r="A3768" t="s">
        <v>1363</v>
      </c>
      <c r="B3768" t="s">
        <v>1800</v>
      </c>
      <c r="C3768" t="s">
        <v>1800</v>
      </c>
      <c r="D3768" t="s">
        <v>1393</v>
      </c>
      <c r="E3768" t="s">
        <v>1944</v>
      </c>
      <c r="F3768" t="s">
        <v>1935</v>
      </c>
      <c r="G3768" t="s">
        <v>1945</v>
      </c>
      <c r="H3768">
        <v>53.277310919999998</v>
      </c>
      <c r="I3768">
        <v>1.7918659969999999</v>
      </c>
      <c r="J3768">
        <v>3</v>
      </c>
    </row>
    <row r="3769" spans="1:10">
      <c r="A3769" t="s">
        <v>1363</v>
      </c>
      <c r="B3769" t="s">
        <v>1800</v>
      </c>
      <c r="C3769" t="s">
        <v>1800</v>
      </c>
      <c r="D3769" t="s">
        <v>1393</v>
      </c>
      <c r="E3769" t="s">
        <v>1944</v>
      </c>
      <c r="F3769" t="s">
        <v>1935</v>
      </c>
      <c r="G3769" t="s">
        <v>1945</v>
      </c>
      <c r="H3769">
        <v>69.075630250000003</v>
      </c>
      <c r="I3769">
        <v>1.9765539400000001</v>
      </c>
      <c r="J3769">
        <v>3</v>
      </c>
    </row>
    <row r="3770" spans="1:10">
      <c r="A3770" t="s">
        <v>1363</v>
      </c>
      <c r="B3770" t="s">
        <v>1800</v>
      </c>
      <c r="C3770" t="s">
        <v>1800</v>
      </c>
      <c r="D3770" t="s">
        <v>1393</v>
      </c>
      <c r="E3770" t="s">
        <v>1944</v>
      </c>
      <c r="F3770" t="s">
        <v>1935</v>
      </c>
      <c r="G3770" t="s">
        <v>1945</v>
      </c>
      <c r="H3770">
        <v>51.770911830000003</v>
      </c>
      <c r="I3770">
        <v>1.774255659</v>
      </c>
      <c r="J3770">
        <v>3</v>
      </c>
    </row>
    <row r="3771" spans="1:10">
      <c r="A3771" t="s">
        <v>1363</v>
      </c>
      <c r="B3771" t="s">
        <v>1800</v>
      </c>
      <c r="C3771" t="s">
        <v>1800</v>
      </c>
      <c r="D3771" t="s">
        <v>1393</v>
      </c>
      <c r="E3771" t="s">
        <v>1944</v>
      </c>
      <c r="F3771" t="s">
        <v>1935</v>
      </c>
      <c r="G3771" t="s">
        <v>1945</v>
      </c>
      <c r="H3771">
        <v>41.899020350000001</v>
      </c>
      <c r="I3771">
        <v>1.6588497550000001</v>
      </c>
      <c r="J3771">
        <v>3</v>
      </c>
    </row>
    <row r="3772" spans="1:10">
      <c r="A3772" t="s">
        <v>1363</v>
      </c>
      <c r="B3772" t="s">
        <v>1800</v>
      </c>
      <c r="C3772" t="s">
        <v>1800</v>
      </c>
      <c r="D3772" t="s">
        <v>1393</v>
      </c>
      <c r="E3772" t="s">
        <v>1944</v>
      </c>
      <c r="F3772" t="s">
        <v>1935</v>
      </c>
      <c r="G3772" t="s">
        <v>1945</v>
      </c>
      <c r="H3772">
        <v>26.525998489999999</v>
      </c>
      <c r="I3772">
        <v>1.4791336900000001</v>
      </c>
      <c r="J3772">
        <v>3</v>
      </c>
    </row>
    <row r="3773" spans="1:10">
      <c r="A3773" t="s">
        <v>1364</v>
      </c>
      <c r="B3773" t="s">
        <v>1799</v>
      </c>
      <c r="C3773" t="s">
        <v>1799</v>
      </c>
      <c r="D3773" t="s">
        <v>1393</v>
      </c>
      <c r="E3773" t="s">
        <v>1944</v>
      </c>
      <c r="F3773" t="s">
        <v>1935</v>
      </c>
      <c r="G3773" t="s">
        <v>1946</v>
      </c>
      <c r="H3773">
        <v>67.456115909999994</v>
      </c>
      <c r="I3773">
        <v>1.4724617769999999</v>
      </c>
      <c r="J3773">
        <v>4</v>
      </c>
    </row>
    <row r="3774" spans="1:10">
      <c r="A3774" t="s">
        <v>1364</v>
      </c>
      <c r="B3774" t="s">
        <v>1793</v>
      </c>
      <c r="C3774" t="s">
        <v>1793</v>
      </c>
      <c r="D3774" t="s">
        <v>1393</v>
      </c>
      <c r="E3774" t="s">
        <v>1944</v>
      </c>
      <c r="F3774" t="s">
        <v>1935</v>
      </c>
      <c r="G3774" t="s">
        <v>1946</v>
      </c>
      <c r="H3774">
        <v>81.248258570000004</v>
      </c>
      <c r="I3774">
        <v>1.593737747</v>
      </c>
      <c r="J3774">
        <v>4</v>
      </c>
    </row>
    <row r="3775" spans="1:10">
      <c r="A3775" t="s">
        <v>1364</v>
      </c>
      <c r="B3775" t="s">
        <v>1799</v>
      </c>
      <c r="C3775" t="s">
        <v>1799</v>
      </c>
      <c r="D3775" t="s">
        <v>1393</v>
      </c>
      <c r="E3775" t="s">
        <v>1944</v>
      </c>
      <c r="F3775" t="s">
        <v>1935</v>
      </c>
      <c r="G3775" t="s">
        <v>1946</v>
      </c>
      <c r="H3775">
        <v>-11.03766334</v>
      </c>
      <c r="I3775">
        <v>0.78225653100000003</v>
      </c>
      <c r="J3775">
        <v>4</v>
      </c>
    </row>
    <row r="3776" spans="1:10">
      <c r="A3776" t="s">
        <v>842</v>
      </c>
      <c r="B3776" t="s">
        <v>1794</v>
      </c>
      <c r="C3776" t="s">
        <v>1794</v>
      </c>
      <c r="D3776" t="s">
        <v>1393</v>
      </c>
      <c r="E3776" t="s">
        <v>1944</v>
      </c>
      <c r="F3776" t="s">
        <v>1935</v>
      </c>
      <c r="G3776" t="s">
        <v>1945</v>
      </c>
      <c r="H3776">
        <v>46.765926290000003</v>
      </c>
      <c r="I3776">
        <v>1.7157456069999999</v>
      </c>
      <c r="J3776">
        <v>3</v>
      </c>
    </row>
    <row r="3777" spans="1:10">
      <c r="A3777" t="s">
        <v>842</v>
      </c>
      <c r="B3777" t="s">
        <v>1794</v>
      </c>
      <c r="C3777" t="s">
        <v>1794</v>
      </c>
      <c r="D3777" t="s">
        <v>1393</v>
      </c>
      <c r="E3777" t="s">
        <v>1944</v>
      </c>
      <c r="F3777" t="s">
        <v>1935</v>
      </c>
      <c r="G3777" t="s">
        <v>1945</v>
      </c>
      <c r="H3777">
        <v>21.447028419999999</v>
      </c>
      <c r="I3777">
        <v>1.4197587330000001</v>
      </c>
      <c r="J3777">
        <v>3</v>
      </c>
    </row>
    <row r="3778" spans="1:10">
      <c r="A3778" t="s">
        <v>842</v>
      </c>
      <c r="B3778" t="s">
        <v>1794</v>
      </c>
      <c r="C3778" t="s">
        <v>1794</v>
      </c>
      <c r="D3778" t="s">
        <v>1393</v>
      </c>
      <c r="E3778" t="s">
        <v>1944</v>
      </c>
      <c r="F3778" t="s">
        <v>1935</v>
      </c>
      <c r="G3778" t="s">
        <v>1945</v>
      </c>
      <c r="H3778">
        <v>61.757105940000002</v>
      </c>
      <c r="I3778">
        <v>1.8909978009999999</v>
      </c>
      <c r="J3778">
        <v>3</v>
      </c>
    </row>
    <row r="3779" spans="1:10">
      <c r="A3779" t="s">
        <v>842</v>
      </c>
      <c r="B3779" t="s">
        <v>1794</v>
      </c>
      <c r="C3779" t="s">
        <v>1794</v>
      </c>
      <c r="D3779" t="s">
        <v>1393</v>
      </c>
      <c r="E3779" t="s">
        <v>1944</v>
      </c>
      <c r="F3779" t="s">
        <v>1935</v>
      </c>
      <c r="G3779" t="s">
        <v>1945</v>
      </c>
      <c r="H3779">
        <v>65.891472870000001</v>
      </c>
      <c r="I3779">
        <v>1.939330014</v>
      </c>
      <c r="J3779">
        <v>3</v>
      </c>
    </row>
    <row r="3780" spans="1:10">
      <c r="A3780" t="s">
        <v>842</v>
      </c>
      <c r="B3780" t="s">
        <v>1794</v>
      </c>
      <c r="C3780" t="s">
        <v>1794</v>
      </c>
      <c r="D3780" t="s">
        <v>1393</v>
      </c>
      <c r="E3780" t="s">
        <v>1944</v>
      </c>
      <c r="F3780" t="s">
        <v>1935</v>
      </c>
      <c r="G3780" t="s">
        <v>1945</v>
      </c>
      <c r="H3780">
        <v>45.736434109999998</v>
      </c>
      <c r="I3780">
        <v>1.7037104789999999</v>
      </c>
      <c r="J3780">
        <v>3</v>
      </c>
    </row>
    <row r="3781" spans="1:10">
      <c r="A3781" t="s">
        <v>1365</v>
      </c>
      <c r="B3781" t="s">
        <v>1794</v>
      </c>
      <c r="C3781" t="s">
        <v>1794</v>
      </c>
      <c r="D3781" t="s">
        <v>1393</v>
      </c>
      <c r="E3781" t="s">
        <v>1944</v>
      </c>
      <c r="F3781" t="s">
        <v>1935</v>
      </c>
      <c r="G3781" t="s">
        <v>1946</v>
      </c>
      <c r="H3781">
        <v>79.292929290000004</v>
      </c>
      <c r="I3781">
        <v>2.0959977809999999</v>
      </c>
      <c r="J3781">
        <v>3</v>
      </c>
    </row>
    <row r="3782" spans="1:10">
      <c r="A3782" t="s">
        <v>1365</v>
      </c>
      <c r="B3782" t="s">
        <v>1799</v>
      </c>
      <c r="C3782" t="s">
        <v>1799</v>
      </c>
      <c r="D3782" t="s">
        <v>1393</v>
      </c>
      <c r="E3782" t="s">
        <v>1944</v>
      </c>
      <c r="F3782" t="s">
        <v>1935</v>
      </c>
      <c r="G3782" t="s">
        <v>1946</v>
      </c>
      <c r="H3782">
        <v>73.72520385</v>
      </c>
      <c r="I3782">
        <v>2.0309091000000001</v>
      </c>
      <c r="J3782">
        <v>3</v>
      </c>
    </row>
    <row r="3783" spans="1:10">
      <c r="A3783" t="s">
        <v>1365</v>
      </c>
      <c r="B3783" t="s">
        <v>1794</v>
      </c>
      <c r="C3783" t="s">
        <v>1794</v>
      </c>
      <c r="D3783" t="s">
        <v>1393</v>
      </c>
      <c r="E3783" t="s">
        <v>1944</v>
      </c>
      <c r="F3783" t="s">
        <v>1935</v>
      </c>
      <c r="G3783" t="s">
        <v>1946</v>
      </c>
      <c r="H3783">
        <v>24.437142510000001</v>
      </c>
      <c r="I3783">
        <v>1.4547142239999999</v>
      </c>
      <c r="J3783">
        <v>3</v>
      </c>
    </row>
    <row r="3784" spans="1:10">
      <c r="A3784" t="s">
        <v>247</v>
      </c>
      <c r="B3784" t="s">
        <v>1796</v>
      </c>
      <c r="C3784" t="s">
        <v>1796</v>
      </c>
      <c r="D3784" t="s">
        <v>1393</v>
      </c>
      <c r="E3784" t="s">
        <v>1944</v>
      </c>
      <c r="F3784" t="s">
        <v>1935</v>
      </c>
      <c r="G3784" t="s">
        <v>1945</v>
      </c>
      <c r="H3784">
        <v>-60.965588080000003</v>
      </c>
      <c r="I3784">
        <v>0.45632608600000002</v>
      </c>
      <c r="J3784">
        <v>3</v>
      </c>
    </row>
    <row r="3785" spans="1:10">
      <c r="A3785" t="s">
        <v>247</v>
      </c>
      <c r="B3785" t="s">
        <v>1793</v>
      </c>
      <c r="C3785" t="s">
        <v>1793</v>
      </c>
      <c r="D3785" t="s">
        <v>1393</v>
      </c>
      <c r="E3785" t="s">
        <v>1944</v>
      </c>
      <c r="F3785" t="s">
        <v>1935</v>
      </c>
      <c r="G3785" t="s">
        <v>1945</v>
      </c>
      <c r="H3785">
        <v>-37.699024139999999</v>
      </c>
      <c r="I3785">
        <v>0.72832045099999998</v>
      </c>
      <c r="J3785">
        <v>3</v>
      </c>
    </row>
    <row r="3786" spans="1:10">
      <c r="A3786" t="s">
        <v>247</v>
      </c>
      <c r="B3786" t="s">
        <v>1793</v>
      </c>
      <c r="C3786" t="s">
        <v>1793</v>
      </c>
      <c r="D3786" t="s">
        <v>1393</v>
      </c>
      <c r="E3786" t="s">
        <v>1944</v>
      </c>
      <c r="F3786" t="s">
        <v>1935</v>
      </c>
      <c r="G3786" t="s">
        <v>1945</v>
      </c>
      <c r="H3786">
        <v>-19.33744222</v>
      </c>
      <c r="I3786">
        <v>0.94297384100000003</v>
      </c>
      <c r="J3786">
        <v>3</v>
      </c>
    </row>
    <row r="3787" spans="1:10">
      <c r="A3787" t="s">
        <v>247</v>
      </c>
      <c r="B3787" t="s">
        <v>1796</v>
      </c>
      <c r="C3787" t="s">
        <v>1796</v>
      </c>
      <c r="D3787" t="s">
        <v>1393</v>
      </c>
      <c r="E3787" t="s">
        <v>1944</v>
      </c>
      <c r="F3787" t="s">
        <v>1935</v>
      </c>
      <c r="G3787" t="s">
        <v>1945</v>
      </c>
      <c r="H3787">
        <v>-31.582107480000001</v>
      </c>
      <c r="I3787">
        <v>0.79982937099999996</v>
      </c>
      <c r="J3787">
        <v>3</v>
      </c>
    </row>
    <row r="3788" spans="1:10">
      <c r="A3788" t="s">
        <v>247</v>
      </c>
      <c r="B3788" t="s">
        <v>1793</v>
      </c>
      <c r="C3788" t="s">
        <v>1793</v>
      </c>
      <c r="D3788" t="s">
        <v>1393</v>
      </c>
      <c r="E3788" t="s">
        <v>1944</v>
      </c>
      <c r="F3788" t="s">
        <v>1935</v>
      </c>
      <c r="G3788" t="s">
        <v>1945</v>
      </c>
      <c r="H3788">
        <v>-3.6625637950000001</v>
      </c>
      <c r="I3788">
        <v>1.126218715</v>
      </c>
      <c r="J3788">
        <v>3</v>
      </c>
    </row>
    <row r="3789" spans="1:10">
      <c r="A3789" t="s">
        <v>247</v>
      </c>
      <c r="B3789" t="s">
        <v>1793</v>
      </c>
      <c r="C3789" t="s">
        <v>1793</v>
      </c>
      <c r="D3789" t="s">
        <v>1393</v>
      </c>
      <c r="E3789" t="s">
        <v>1944</v>
      </c>
      <c r="F3789" t="s">
        <v>1935</v>
      </c>
      <c r="G3789" t="s">
        <v>1945</v>
      </c>
      <c r="H3789">
        <v>-4.2329630739999997</v>
      </c>
      <c r="I3789">
        <v>1.1195505459999999</v>
      </c>
      <c r="J3789">
        <v>3</v>
      </c>
    </row>
    <row r="3790" spans="1:10">
      <c r="A3790" t="s">
        <v>247</v>
      </c>
      <c r="B3790" t="s">
        <v>1796</v>
      </c>
      <c r="C3790" t="s">
        <v>1796</v>
      </c>
      <c r="D3790" t="s">
        <v>1393</v>
      </c>
      <c r="E3790" t="s">
        <v>1944</v>
      </c>
      <c r="F3790" t="s">
        <v>1935</v>
      </c>
      <c r="G3790" t="s">
        <v>1945</v>
      </c>
      <c r="H3790">
        <v>-9.5538312320000003</v>
      </c>
      <c r="I3790">
        <v>1.0573477149999999</v>
      </c>
      <c r="J3790">
        <v>3</v>
      </c>
    </row>
    <row r="3791" spans="1:10">
      <c r="A3791" t="s">
        <v>247</v>
      </c>
      <c r="B3791" t="s">
        <v>1793</v>
      </c>
      <c r="C3791" t="s">
        <v>1793</v>
      </c>
      <c r="D3791" t="s">
        <v>1393</v>
      </c>
      <c r="E3791" t="s">
        <v>1944</v>
      </c>
      <c r="F3791" t="s">
        <v>1935</v>
      </c>
      <c r="G3791" t="s">
        <v>1945</v>
      </c>
      <c r="H3791">
        <v>14.839961199999999</v>
      </c>
      <c r="I3791">
        <v>1.3425197790000001</v>
      </c>
      <c r="J3791">
        <v>3</v>
      </c>
    </row>
    <row r="3792" spans="1:10">
      <c r="A3792" t="s">
        <v>247</v>
      </c>
      <c r="B3792" t="s">
        <v>1793</v>
      </c>
      <c r="C3792" t="s">
        <v>1793</v>
      </c>
      <c r="D3792" t="s">
        <v>1393</v>
      </c>
      <c r="E3792" t="s">
        <v>1944</v>
      </c>
      <c r="F3792" t="s">
        <v>1935</v>
      </c>
      <c r="G3792" t="s">
        <v>1945</v>
      </c>
      <c r="H3792">
        <v>6.2075654699999996</v>
      </c>
      <c r="I3792">
        <v>1.2416040189999999</v>
      </c>
      <c r="J3792">
        <v>3</v>
      </c>
    </row>
    <row r="3793" spans="1:10">
      <c r="A3793" t="s">
        <v>247</v>
      </c>
      <c r="B3793" t="s">
        <v>1796</v>
      </c>
      <c r="C3793" t="s">
        <v>1796</v>
      </c>
      <c r="D3793" t="s">
        <v>1393</v>
      </c>
      <c r="E3793" t="s">
        <v>1944</v>
      </c>
      <c r="F3793" t="s">
        <v>1935</v>
      </c>
      <c r="G3793" t="s">
        <v>1945</v>
      </c>
      <c r="H3793">
        <v>-33.48670757</v>
      </c>
      <c r="I3793">
        <v>0.77756392200000002</v>
      </c>
      <c r="J3793">
        <v>3</v>
      </c>
    </row>
    <row r="3794" spans="1:10">
      <c r="A3794" t="s">
        <v>247</v>
      </c>
      <c r="B3794" t="s">
        <v>1793</v>
      </c>
      <c r="C3794" t="s">
        <v>1793</v>
      </c>
      <c r="D3794" t="s">
        <v>1393</v>
      </c>
      <c r="E3794" t="s">
        <v>1944</v>
      </c>
      <c r="F3794" t="s">
        <v>1935</v>
      </c>
      <c r="G3794" t="s">
        <v>1945</v>
      </c>
      <c r="H3794">
        <v>-0.40899795500000002</v>
      </c>
      <c r="I3794">
        <v>1.1642540509999999</v>
      </c>
      <c r="J3794">
        <v>3</v>
      </c>
    </row>
    <row r="3795" spans="1:10">
      <c r="A3795" t="s">
        <v>247</v>
      </c>
      <c r="B3795" t="s">
        <v>1793</v>
      </c>
      <c r="C3795" t="s">
        <v>1793</v>
      </c>
      <c r="D3795" t="s">
        <v>1393</v>
      </c>
      <c r="E3795" t="s">
        <v>1944</v>
      </c>
      <c r="F3795" t="s">
        <v>1935</v>
      </c>
      <c r="G3795" t="s">
        <v>1945</v>
      </c>
      <c r="H3795">
        <v>-5.0102249490000004</v>
      </c>
      <c r="I3795">
        <v>1.1104640800000001</v>
      </c>
      <c r="J3795">
        <v>3</v>
      </c>
    </row>
    <row r="3796" spans="1:10">
      <c r="A3796" t="s">
        <v>699</v>
      </c>
      <c r="B3796" t="s">
        <v>1794</v>
      </c>
      <c r="C3796" t="s">
        <v>1794</v>
      </c>
      <c r="D3796" t="s">
        <v>1393</v>
      </c>
      <c r="E3796" t="s">
        <v>1944</v>
      </c>
      <c r="F3796" t="s">
        <v>1935</v>
      </c>
      <c r="G3796" t="s">
        <v>1947</v>
      </c>
      <c r="H3796">
        <v>19.354838709999999</v>
      </c>
      <c r="I3796">
        <v>1.395300295</v>
      </c>
      <c r="J3796">
        <v>3</v>
      </c>
    </row>
    <row r="3797" spans="1:10">
      <c r="A3797" t="s">
        <v>699</v>
      </c>
      <c r="B3797" t="s">
        <v>1794</v>
      </c>
      <c r="C3797" t="s">
        <v>1794</v>
      </c>
      <c r="D3797" t="s">
        <v>1393</v>
      </c>
      <c r="E3797" t="s">
        <v>1944</v>
      </c>
      <c r="F3797" t="s">
        <v>1935</v>
      </c>
      <c r="G3797" t="s">
        <v>1947</v>
      </c>
      <c r="H3797">
        <v>25.161290319999999</v>
      </c>
      <c r="I3797">
        <v>1.4631797689999999</v>
      </c>
      <c r="J3797">
        <v>3</v>
      </c>
    </row>
    <row r="3798" spans="1:10">
      <c r="A3798" t="s">
        <v>699</v>
      </c>
      <c r="B3798" t="s">
        <v>1794</v>
      </c>
      <c r="C3798" t="s">
        <v>1794</v>
      </c>
      <c r="D3798" t="s">
        <v>1393</v>
      </c>
      <c r="E3798" t="s">
        <v>1944</v>
      </c>
      <c r="F3798" t="s">
        <v>1935</v>
      </c>
      <c r="G3798" t="s">
        <v>1947</v>
      </c>
      <c r="H3798">
        <v>20.72829132</v>
      </c>
      <c r="I3798">
        <v>1.411356442</v>
      </c>
      <c r="J3798">
        <v>3</v>
      </c>
    </row>
    <row r="3799" spans="1:10">
      <c r="A3799" t="s">
        <v>699</v>
      </c>
      <c r="B3799" t="s">
        <v>1794</v>
      </c>
      <c r="C3799" t="s">
        <v>1794</v>
      </c>
      <c r="D3799" t="s">
        <v>1393</v>
      </c>
      <c r="E3799" t="s">
        <v>1944</v>
      </c>
      <c r="F3799" t="s">
        <v>1935</v>
      </c>
      <c r="G3799" t="s">
        <v>1947</v>
      </c>
      <c r="H3799">
        <v>30.53221289</v>
      </c>
      <c r="I3799">
        <v>1.5259677540000001</v>
      </c>
      <c r="J3799">
        <v>3</v>
      </c>
    </row>
    <row r="3800" spans="1:10">
      <c r="A3800" t="s">
        <v>1742</v>
      </c>
      <c r="B3800" t="s">
        <v>1799</v>
      </c>
      <c r="C3800" t="s">
        <v>1799</v>
      </c>
      <c r="D3800" t="s">
        <v>1393</v>
      </c>
      <c r="E3800" t="s">
        <v>1944</v>
      </c>
      <c r="F3800" t="s">
        <v>1935</v>
      </c>
      <c r="G3800" t="s">
        <v>1945</v>
      </c>
      <c r="H3800">
        <v>-49.65675057</v>
      </c>
      <c r="I3800">
        <v>0.58853039799999995</v>
      </c>
      <c r="J3800">
        <v>3</v>
      </c>
    </row>
    <row r="3801" spans="1:10">
      <c r="A3801" t="s">
        <v>1742</v>
      </c>
      <c r="B3801" t="s">
        <v>1799</v>
      </c>
      <c r="C3801" t="s">
        <v>1799</v>
      </c>
      <c r="D3801" t="s">
        <v>1393</v>
      </c>
      <c r="E3801" t="s">
        <v>1944</v>
      </c>
      <c r="F3801" t="s">
        <v>1935</v>
      </c>
      <c r="G3801" t="s">
        <v>1945</v>
      </c>
      <c r="H3801">
        <v>53.78151261</v>
      </c>
      <c r="I3801">
        <v>1.7977602930000001</v>
      </c>
      <c r="J3801">
        <v>3</v>
      </c>
    </row>
    <row r="3802" spans="1:10">
      <c r="A3802" t="s">
        <v>1742</v>
      </c>
      <c r="B3802" t="s">
        <v>1799</v>
      </c>
      <c r="C3802" t="s">
        <v>1799</v>
      </c>
      <c r="D3802" t="s">
        <v>1393</v>
      </c>
      <c r="E3802" t="s">
        <v>1944</v>
      </c>
      <c r="F3802" t="s">
        <v>1935</v>
      </c>
      <c r="G3802" t="s">
        <v>1945</v>
      </c>
      <c r="H3802">
        <v>26.136363639999999</v>
      </c>
      <c r="I3802">
        <v>1.4745787210000001</v>
      </c>
      <c r="J3802">
        <v>3</v>
      </c>
    </row>
    <row r="3803" spans="1:10">
      <c r="A3803" t="s">
        <v>1743</v>
      </c>
      <c r="B3803" t="s">
        <v>1794</v>
      </c>
      <c r="C3803" t="s">
        <v>1794</v>
      </c>
      <c r="D3803" t="s">
        <v>1393</v>
      </c>
      <c r="E3803" t="s">
        <v>1944</v>
      </c>
      <c r="F3803" t="s">
        <v>1935</v>
      </c>
      <c r="G3803" t="s">
        <v>1946</v>
      </c>
      <c r="H3803">
        <v>12.244897959999999</v>
      </c>
      <c r="I3803">
        <v>1.251545119</v>
      </c>
      <c r="J3803">
        <v>3</v>
      </c>
    </row>
    <row r="3804" spans="1:10">
      <c r="A3804" t="s">
        <v>1743</v>
      </c>
      <c r="B3804" t="s">
        <v>1794</v>
      </c>
      <c r="C3804" t="s">
        <v>1794</v>
      </c>
      <c r="D3804" t="s">
        <v>1393</v>
      </c>
      <c r="E3804" t="s">
        <v>1944</v>
      </c>
      <c r="F3804" t="s">
        <v>1935</v>
      </c>
      <c r="G3804" t="s">
        <v>1946</v>
      </c>
      <c r="H3804">
        <v>44.489795919999999</v>
      </c>
      <c r="I3804">
        <v>1.5521205069999999</v>
      </c>
      <c r="J3804">
        <v>3</v>
      </c>
    </row>
    <row r="3805" spans="1:10">
      <c r="A3805" t="s">
        <v>1743</v>
      </c>
      <c r="B3805" t="s">
        <v>1794</v>
      </c>
      <c r="C3805" t="s">
        <v>1794</v>
      </c>
      <c r="D3805" t="s">
        <v>1393</v>
      </c>
      <c r="E3805" t="s">
        <v>1944</v>
      </c>
      <c r="F3805" t="s">
        <v>1935</v>
      </c>
      <c r="G3805" t="s">
        <v>1946</v>
      </c>
      <c r="H3805">
        <v>86.770428019999997</v>
      </c>
      <c r="I3805">
        <v>2.6468375480000002</v>
      </c>
      <c r="J3805">
        <v>3</v>
      </c>
    </row>
    <row r="3806" spans="1:10">
      <c r="A3806" t="s">
        <v>1743</v>
      </c>
      <c r="B3806" t="s">
        <v>1794</v>
      </c>
      <c r="C3806" t="s">
        <v>1794</v>
      </c>
      <c r="D3806" t="s">
        <v>1393</v>
      </c>
      <c r="E3806" t="s">
        <v>1944</v>
      </c>
      <c r="F3806" t="s">
        <v>1935</v>
      </c>
      <c r="G3806" t="s">
        <v>1946</v>
      </c>
      <c r="H3806">
        <v>47.47081712</v>
      </c>
      <c r="I3806">
        <v>2.0387373169999998</v>
      </c>
      <c r="J3806">
        <v>3</v>
      </c>
    </row>
    <row r="3807" spans="1:10">
      <c r="A3807" t="s">
        <v>1744</v>
      </c>
      <c r="B3807" t="s">
        <v>1801</v>
      </c>
      <c r="C3807" t="s">
        <v>1801</v>
      </c>
      <c r="D3807" t="s">
        <v>1393</v>
      </c>
      <c r="E3807" t="s">
        <v>1944</v>
      </c>
      <c r="F3807" t="s">
        <v>1935</v>
      </c>
      <c r="G3807" t="s">
        <v>1946</v>
      </c>
      <c r="H3807">
        <v>-3.071672355</v>
      </c>
      <c r="I3807">
        <v>0.85230244799999999</v>
      </c>
      <c r="J3807">
        <v>4</v>
      </c>
    </row>
    <row r="3808" spans="1:10">
      <c r="A3808" t="s">
        <v>1744</v>
      </c>
      <c r="B3808" t="s">
        <v>1801</v>
      </c>
      <c r="C3808" t="s">
        <v>1801</v>
      </c>
      <c r="D3808" t="s">
        <v>1393</v>
      </c>
      <c r="E3808" t="s">
        <v>1944</v>
      </c>
      <c r="F3808" t="s">
        <v>1935</v>
      </c>
      <c r="G3808" t="s">
        <v>1946</v>
      </c>
      <c r="H3808">
        <v>-60.655737700000003</v>
      </c>
      <c r="I3808">
        <v>0.34595883300000002</v>
      </c>
      <c r="J3808">
        <v>4</v>
      </c>
    </row>
    <row r="3809" spans="1:10">
      <c r="A3809" t="s">
        <v>1745</v>
      </c>
      <c r="B3809" t="s">
        <v>1796</v>
      </c>
      <c r="C3809" t="s">
        <v>1796</v>
      </c>
      <c r="D3809" t="s">
        <v>1393</v>
      </c>
      <c r="E3809" t="s">
        <v>1944</v>
      </c>
      <c r="F3809" t="s">
        <v>1935</v>
      </c>
      <c r="G3809" t="s">
        <v>1946</v>
      </c>
      <c r="H3809">
        <v>-1.93452381</v>
      </c>
      <c r="I3809">
        <v>1.1464201140000001</v>
      </c>
      <c r="J3809">
        <v>3</v>
      </c>
    </row>
    <row r="3810" spans="1:10">
      <c r="A3810" t="s">
        <v>1745</v>
      </c>
      <c r="B3810" t="s">
        <v>1793</v>
      </c>
      <c r="C3810" t="s">
        <v>1793</v>
      </c>
      <c r="D3810" t="s">
        <v>1393</v>
      </c>
      <c r="E3810" t="s">
        <v>1944</v>
      </c>
      <c r="F3810" t="s">
        <v>1935</v>
      </c>
      <c r="G3810" t="s">
        <v>1946</v>
      </c>
      <c r="H3810">
        <v>8.6309523810000002</v>
      </c>
      <c r="I3810">
        <v>1.2699342689999999</v>
      </c>
      <c r="J3810">
        <v>3</v>
      </c>
    </row>
    <row r="3811" spans="1:10">
      <c r="A3811" t="s">
        <v>1745</v>
      </c>
      <c r="B3811" t="s">
        <v>1793</v>
      </c>
      <c r="C3811" t="s">
        <v>1793</v>
      </c>
      <c r="D3811" t="s">
        <v>1393</v>
      </c>
      <c r="E3811" t="s">
        <v>1944</v>
      </c>
      <c r="F3811" t="s">
        <v>1935</v>
      </c>
      <c r="G3811" t="s">
        <v>1946</v>
      </c>
      <c r="H3811">
        <v>1.3574660629999999</v>
      </c>
      <c r="I3811">
        <v>1.1849046409999999</v>
      </c>
      <c r="J3811">
        <v>3</v>
      </c>
    </row>
    <row r="3812" spans="1:10">
      <c r="A3812" t="s">
        <v>1745</v>
      </c>
      <c r="B3812" t="s">
        <v>1793</v>
      </c>
      <c r="C3812" t="s">
        <v>1793</v>
      </c>
      <c r="D3812" t="s">
        <v>1393</v>
      </c>
      <c r="E3812" t="s">
        <v>1944</v>
      </c>
      <c r="F3812" t="s">
        <v>1935</v>
      </c>
      <c r="G3812" t="s">
        <v>1946</v>
      </c>
      <c r="H3812">
        <v>8.6309523810000002</v>
      </c>
      <c r="I3812">
        <v>1.2699342689999999</v>
      </c>
      <c r="J3812">
        <v>3</v>
      </c>
    </row>
    <row r="3813" spans="1:10">
      <c r="A3813" t="s">
        <v>1745</v>
      </c>
      <c r="B3813" t="s">
        <v>1796</v>
      </c>
      <c r="C3813" t="s">
        <v>1796</v>
      </c>
      <c r="D3813" t="s">
        <v>1393</v>
      </c>
      <c r="E3813" t="s">
        <v>1944</v>
      </c>
      <c r="F3813" t="s">
        <v>1935</v>
      </c>
      <c r="G3813" t="s">
        <v>1946</v>
      </c>
      <c r="H3813">
        <v>-1.93452381</v>
      </c>
      <c r="I3813">
        <v>1.1464201140000001</v>
      </c>
      <c r="J3813">
        <v>3</v>
      </c>
    </row>
    <row r="3814" spans="1:10">
      <c r="A3814" t="s">
        <v>1746</v>
      </c>
      <c r="B3814" t="s">
        <v>1794</v>
      </c>
      <c r="C3814" t="s">
        <v>1794</v>
      </c>
      <c r="D3814" t="s">
        <v>1393</v>
      </c>
      <c r="E3814" t="s">
        <v>1944</v>
      </c>
      <c r="F3814" t="s">
        <v>1935</v>
      </c>
      <c r="G3814" t="s">
        <v>1946</v>
      </c>
      <c r="H3814">
        <v>9.9656357389999997</v>
      </c>
      <c r="I3814">
        <v>1.2855371900000001</v>
      </c>
      <c r="J3814">
        <v>3</v>
      </c>
    </row>
    <row r="3815" spans="1:10">
      <c r="A3815" t="s">
        <v>1746</v>
      </c>
      <c r="B3815" t="s">
        <v>1794</v>
      </c>
      <c r="C3815" t="s">
        <v>1794</v>
      </c>
      <c r="D3815" t="s">
        <v>1393</v>
      </c>
      <c r="E3815" t="s">
        <v>1944</v>
      </c>
      <c r="F3815" t="s">
        <v>1935</v>
      </c>
      <c r="G3815" t="s">
        <v>1946</v>
      </c>
      <c r="H3815">
        <v>5.0997782709999999</v>
      </c>
      <c r="I3815">
        <v>1.2286535940000001</v>
      </c>
      <c r="J3815">
        <v>3</v>
      </c>
    </row>
    <row r="3816" spans="1:10">
      <c r="A3816" t="s">
        <v>1747</v>
      </c>
      <c r="B3816" t="s">
        <v>1800</v>
      </c>
      <c r="C3816" t="s">
        <v>1800</v>
      </c>
      <c r="D3816" t="s">
        <v>1393</v>
      </c>
      <c r="E3816" t="s">
        <v>1944</v>
      </c>
      <c r="F3816" t="s">
        <v>1935</v>
      </c>
      <c r="G3816" t="s">
        <v>1946</v>
      </c>
      <c r="H3816">
        <v>46.15384615</v>
      </c>
      <c r="I3816">
        <v>1.708590174</v>
      </c>
      <c r="J3816">
        <v>3</v>
      </c>
    </row>
    <row r="3817" spans="1:10">
      <c r="A3817" t="s">
        <v>1747</v>
      </c>
      <c r="B3817" t="s">
        <v>1800</v>
      </c>
      <c r="C3817" t="s">
        <v>1800</v>
      </c>
      <c r="D3817" t="s">
        <v>1393</v>
      </c>
      <c r="E3817" t="s">
        <v>1944</v>
      </c>
      <c r="F3817" t="s">
        <v>1935</v>
      </c>
      <c r="G3817" t="s">
        <v>1946</v>
      </c>
      <c r="H3817">
        <v>30</v>
      </c>
      <c r="I3817">
        <v>1.519745997</v>
      </c>
      <c r="J3817">
        <v>3</v>
      </c>
    </row>
    <row r="3818" spans="1:10">
      <c r="A3818" t="s">
        <v>1747</v>
      </c>
      <c r="B3818" t="s">
        <v>1800</v>
      </c>
      <c r="C3818" t="s">
        <v>1800</v>
      </c>
      <c r="D3818" t="s">
        <v>1393</v>
      </c>
      <c r="E3818" t="s">
        <v>1944</v>
      </c>
      <c r="F3818" t="s">
        <v>1935</v>
      </c>
      <c r="G3818" t="s">
        <v>1946</v>
      </c>
      <c r="H3818">
        <v>-7.8947368420000004</v>
      </c>
      <c r="I3818">
        <v>1.076743115</v>
      </c>
      <c r="J3818">
        <v>3</v>
      </c>
    </row>
    <row r="3819" spans="1:10">
      <c r="A3819" t="s">
        <v>1747</v>
      </c>
      <c r="B3819" t="s">
        <v>1800</v>
      </c>
      <c r="C3819" t="s">
        <v>1800</v>
      </c>
      <c r="D3819" t="s">
        <v>1393</v>
      </c>
      <c r="E3819" t="s">
        <v>1944</v>
      </c>
      <c r="F3819" t="s">
        <v>1935</v>
      </c>
      <c r="G3819" t="s">
        <v>1946</v>
      </c>
      <c r="H3819">
        <v>10.34482759</v>
      </c>
      <c r="I3819">
        <v>1.289970077</v>
      </c>
      <c r="J3819">
        <v>3</v>
      </c>
    </row>
    <row r="3820" spans="1:10">
      <c r="A3820" t="s">
        <v>1747</v>
      </c>
      <c r="B3820" t="s">
        <v>1794</v>
      </c>
      <c r="C3820" t="s">
        <v>1794</v>
      </c>
      <c r="D3820" t="s">
        <v>1393</v>
      </c>
      <c r="E3820" t="s">
        <v>1944</v>
      </c>
      <c r="F3820" t="s">
        <v>1935</v>
      </c>
      <c r="G3820" t="s">
        <v>1946</v>
      </c>
      <c r="H3820">
        <v>53.84615385</v>
      </c>
      <c r="I3820">
        <v>1.7985159719999999</v>
      </c>
      <c r="J3820">
        <v>3</v>
      </c>
    </row>
    <row r="3821" spans="1:10">
      <c r="A3821" t="s">
        <v>207</v>
      </c>
      <c r="B3821" t="s">
        <v>1793</v>
      </c>
      <c r="C3821" t="s">
        <v>1793</v>
      </c>
      <c r="D3821" t="s">
        <v>1393</v>
      </c>
      <c r="E3821" t="s">
        <v>1944</v>
      </c>
      <c r="F3821" t="s">
        <v>1935</v>
      </c>
      <c r="G3821" t="s">
        <v>1946</v>
      </c>
      <c r="H3821">
        <v>5.8922558919999997</v>
      </c>
      <c r="I3821">
        <v>2.6474824000000001E-2</v>
      </c>
      <c r="J3821">
        <v>4</v>
      </c>
    </row>
    <row r="3822" spans="1:10">
      <c r="A3822" t="s">
        <v>207</v>
      </c>
      <c r="B3822" t="s">
        <v>1793</v>
      </c>
      <c r="C3822" t="s">
        <v>1793</v>
      </c>
      <c r="D3822" t="s">
        <v>1393</v>
      </c>
      <c r="E3822" t="s">
        <v>1944</v>
      </c>
      <c r="F3822" t="s">
        <v>1935</v>
      </c>
      <c r="G3822" t="s">
        <v>1946</v>
      </c>
      <c r="H3822">
        <v>8.2491582490000006</v>
      </c>
      <c r="I3822">
        <v>4.9134444999999999E-2</v>
      </c>
      <c r="J3822">
        <v>4</v>
      </c>
    </row>
    <row r="3823" spans="1:10">
      <c r="A3823" t="s">
        <v>207</v>
      </c>
      <c r="B3823" t="s">
        <v>1793</v>
      </c>
      <c r="C3823" t="s">
        <v>1793</v>
      </c>
      <c r="D3823" t="s">
        <v>1393</v>
      </c>
      <c r="E3823" t="s">
        <v>1944</v>
      </c>
      <c r="F3823" t="s">
        <v>1935</v>
      </c>
      <c r="G3823" t="s">
        <v>1946</v>
      </c>
      <c r="H3823">
        <v>52.941176470000002</v>
      </c>
      <c r="I3823">
        <v>0.70179344399999999</v>
      </c>
      <c r="J3823">
        <v>4</v>
      </c>
    </row>
    <row r="3824" spans="1:10">
      <c r="A3824" t="s">
        <v>207</v>
      </c>
      <c r="B3824" t="s">
        <v>1796</v>
      </c>
      <c r="C3824" t="s">
        <v>1796</v>
      </c>
      <c r="D3824" t="s">
        <v>1393</v>
      </c>
      <c r="E3824" t="s">
        <v>1944</v>
      </c>
      <c r="F3824" t="s">
        <v>1935</v>
      </c>
      <c r="G3824" t="s">
        <v>1946</v>
      </c>
      <c r="H3824">
        <v>4.255319149</v>
      </c>
      <c r="I3824">
        <v>2.3728460000000001E-3</v>
      </c>
      <c r="J3824">
        <v>4</v>
      </c>
    </row>
    <row r="3825" spans="1:10">
      <c r="A3825" t="s">
        <v>207</v>
      </c>
      <c r="B3825" t="s">
        <v>1793</v>
      </c>
      <c r="C3825" t="s">
        <v>1793</v>
      </c>
      <c r="D3825" t="s">
        <v>1393</v>
      </c>
      <c r="E3825" t="s">
        <v>1944</v>
      </c>
      <c r="F3825" t="s">
        <v>1935</v>
      </c>
      <c r="G3825" t="s">
        <v>1946</v>
      </c>
      <c r="H3825">
        <v>12.39048811</v>
      </c>
      <c r="I3825">
        <v>2.4648954000000001E-2</v>
      </c>
      <c r="J3825">
        <v>4</v>
      </c>
    </row>
    <row r="3826" spans="1:10">
      <c r="A3826" t="s">
        <v>207</v>
      </c>
      <c r="B3826" t="s">
        <v>1793</v>
      </c>
      <c r="C3826" t="s">
        <v>1793</v>
      </c>
      <c r="D3826" t="s">
        <v>1393</v>
      </c>
      <c r="E3826" t="s">
        <v>1944</v>
      </c>
      <c r="F3826" t="s">
        <v>1935</v>
      </c>
      <c r="G3826" t="s">
        <v>1946</v>
      </c>
      <c r="H3826">
        <v>-1.0012515639999999</v>
      </c>
      <c r="I3826">
        <v>1.9580779999999998E-3</v>
      </c>
      <c r="J3826">
        <v>4</v>
      </c>
    </row>
    <row r="3827" spans="1:10">
      <c r="A3827" t="s">
        <v>207</v>
      </c>
      <c r="B3827" t="s">
        <v>1793</v>
      </c>
      <c r="C3827" t="s">
        <v>1793</v>
      </c>
      <c r="D3827" t="s">
        <v>1393</v>
      </c>
      <c r="E3827" t="s">
        <v>1944</v>
      </c>
      <c r="F3827" t="s">
        <v>1935</v>
      </c>
      <c r="G3827" t="s">
        <v>1946</v>
      </c>
      <c r="H3827">
        <v>66.666666669999998</v>
      </c>
      <c r="I3827">
        <v>4.4082902E-2</v>
      </c>
      <c r="J3827">
        <v>4</v>
      </c>
    </row>
    <row r="3828" spans="1:10">
      <c r="A3828" t="s">
        <v>1366</v>
      </c>
      <c r="B3828" t="s">
        <v>1799</v>
      </c>
      <c r="C3828" t="s">
        <v>1799</v>
      </c>
      <c r="D3828" t="s">
        <v>1393</v>
      </c>
      <c r="E3828" t="s">
        <v>1944</v>
      </c>
      <c r="F3828" t="s">
        <v>1935</v>
      </c>
      <c r="G3828" t="s">
        <v>1945</v>
      </c>
      <c r="H3828">
        <v>4.0439158280000003</v>
      </c>
      <c r="I3828">
        <v>1.2163101890000001</v>
      </c>
      <c r="J3828">
        <v>3</v>
      </c>
    </row>
    <row r="3829" spans="1:10">
      <c r="A3829" t="s">
        <v>1366</v>
      </c>
      <c r="B3829" t="s">
        <v>1799</v>
      </c>
      <c r="C3829" t="s">
        <v>1799</v>
      </c>
      <c r="D3829" t="s">
        <v>1393</v>
      </c>
      <c r="E3829" t="s">
        <v>1944</v>
      </c>
      <c r="F3829" t="s">
        <v>1935</v>
      </c>
      <c r="G3829" t="s">
        <v>1945</v>
      </c>
      <c r="H3829">
        <v>20.17017985</v>
      </c>
      <c r="I3829">
        <v>1.404831921</v>
      </c>
      <c r="J3829">
        <v>3</v>
      </c>
    </row>
    <row r="3830" spans="1:10">
      <c r="A3830" t="s">
        <v>1366</v>
      </c>
      <c r="B3830" t="s">
        <v>1799</v>
      </c>
      <c r="C3830" t="s">
        <v>1799</v>
      </c>
      <c r="D3830" t="s">
        <v>1393</v>
      </c>
      <c r="E3830" t="s">
        <v>1944</v>
      </c>
      <c r="F3830" t="s">
        <v>1935</v>
      </c>
      <c r="G3830" t="s">
        <v>1945</v>
      </c>
      <c r="H3830">
        <v>33.657199800000001</v>
      </c>
      <c r="I3830">
        <v>1.5624999559999999</v>
      </c>
      <c r="J3830">
        <v>3</v>
      </c>
    </row>
    <row r="3831" spans="1:10">
      <c r="A3831" t="s">
        <v>1366</v>
      </c>
      <c r="B3831" t="s">
        <v>1799</v>
      </c>
      <c r="C3831" t="s">
        <v>1799</v>
      </c>
      <c r="D3831" t="s">
        <v>1393</v>
      </c>
      <c r="E3831" t="s">
        <v>1944</v>
      </c>
      <c r="F3831" t="s">
        <v>1935</v>
      </c>
      <c r="G3831" t="s">
        <v>1945</v>
      </c>
      <c r="H3831">
        <v>11.080733349999999</v>
      </c>
      <c r="I3831">
        <v>1.298573076</v>
      </c>
      <c r="J3831">
        <v>3</v>
      </c>
    </row>
    <row r="3832" spans="1:10">
      <c r="A3832" t="s">
        <v>1366</v>
      </c>
      <c r="B3832" t="s">
        <v>1799</v>
      </c>
      <c r="C3832" t="s">
        <v>1799</v>
      </c>
      <c r="D3832" t="s">
        <v>1393</v>
      </c>
      <c r="E3832" t="s">
        <v>1944</v>
      </c>
      <c r="F3832" t="s">
        <v>1935</v>
      </c>
      <c r="G3832" t="s">
        <v>1945</v>
      </c>
      <c r="H3832">
        <v>40.652173910000002</v>
      </c>
      <c r="I3832">
        <v>1.6442736790000001</v>
      </c>
      <c r="J3832">
        <v>3</v>
      </c>
    </row>
    <row r="3833" spans="1:10">
      <c r="A3833" t="s">
        <v>1366</v>
      </c>
      <c r="B3833" t="s">
        <v>1799</v>
      </c>
      <c r="C3833" t="s">
        <v>1799</v>
      </c>
      <c r="D3833" t="s">
        <v>1393</v>
      </c>
      <c r="E3833" t="s">
        <v>1944</v>
      </c>
      <c r="F3833" t="s">
        <v>1935</v>
      </c>
      <c r="G3833" t="s">
        <v>1945</v>
      </c>
      <c r="H3833">
        <v>20.66704141</v>
      </c>
      <c r="I3833">
        <v>1.410640409</v>
      </c>
      <c r="J3833">
        <v>3</v>
      </c>
    </row>
    <row r="3834" spans="1:10">
      <c r="A3834" t="s">
        <v>767</v>
      </c>
      <c r="B3834" t="s">
        <v>1797</v>
      </c>
      <c r="C3834" t="s">
        <v>1797</v>
      </c>
      <c r="D3834" t="s">
        <v>1393</v>
      </c>
      <c r="E3834" t="s">
        <v>1944</v>
      </c>
      <c r="F3834" t="s">
        <v>1935</v>
      </c>
      <c r="G3834" t="s">
        <v>1947</v>
      </c>
      <c r="H3834">
        <v>4.5212765959999999</v>
      </c>
      <c r="I3834">
        <v>1.2218907050000001</v>
      </c>
      <c r="J3834">
        <v>3</v>
      </c>
    </row>
    <row r="3835" spans="1:10">
      <c r="A3835" t="s">
        <v>767</v>
      </c>
      <c r="B3835" t="s">
        <v>1797</v>
      </c>
      <c r="C3835" t="s">
        <v>1797</v>
      </c>
      <c r="D3835" t="s">
        <v>1393</v>
      </c>
      <c r="E3835" t="s">
        <v>1944</v>
      </c>
      <c r="F3835" t="s">
        <v>1935</v>
      </c>
      <c r="G3835" t="s">
        <v>1947</v>
      </c>
      <c r="H3835">
        <v>15.77669903</v>
      </c>
      <c r="I3835">
        <v>1.3534705760000001</v>
      </c>
      <c r="J3835">
        <v>3</v>
      </c>
    </row>
    <row r="3836" spans="1:10">
      <c r="A3836" t="s">
        <v>767</v>
      </c>
      <c r="B3836" t="s">
        <v>1797</v>
      </c>
      <c r="C3836" t="s">
        <v>1797</v>
      </c>
      <c r="D3836" t="s">
        <v>1393</v>
      </c>
      <c r="E3836" t="s">
        <v>1944</v>
      </c>
      <c r="F3836" t="s">
        <v>1935</v>
      </c>
      <c r="G3836" t="s">
        <v>1947</v>
      </c>
      <c r="H3836">
        <v>20.388349510000001</v>
      </c>
      <c r="I3836">
        <v>1.4073824020000001</v>
      </c>
      <c r="J3836">
        <v>3</v>
      </c>
    </row>
    <row r="3837" spans="1:10">
      <c r="A3837" t="s">
        <v>767</v>
      </c>
      <c r="B3837" t="s">
        <v>1797</v>
      </c>
      <c r="C3837" t="s">
        <v>1797</v>
      </c>
      <c r="D3837" t="s">
        <v>1393</v>
      </c>
      <c r="E3837" t="s">
        <v>1944</v>
      </c>
      <c r="F3837" t="s">
        <v>1935</v>
      </c>
      <c r="G3837" t="s">
        <v>1947</v>
      </c>
      <c r="H3837">
        <v>-1.4354066990000001</v>
      </c>
      <c r="I3837">
        <v>1.15225497</v>
      </c>
      <c r="J3837">
        <v>3</v>
      </c>
    </row>
    <row r="3838" spans="1:10">
      <c r="A3838" t="s">
        <v>767</v>
      </c>
      <c r="B3838" t="s">
        <v>1799</v>
      </c>
      <c r="C3838" t="s">
        <v>1799</v>
      </c>
      <c r="D3838" t="s">
        <v>1393</v>
      </c>
      <c r="E3838" t="s">
        <v>1944</v>
      </c>
      <c r="F3838" t="s">
        <v>1935</v>
      </c>
      <c r="G3838" t="s">
        <v>1947</v>
      </c>
      <c r="H3838">
        <v>20.388349510000001</v>
      </c>
      <c r="I3838">
        <v>1.4073824020000001</v>
      </c>
      <c r="J3838">
        <v>3</v>
      </c>
    </row>
    <row r="3839" spans="1:10">
      <c r="A3839" t="s">
        <v>767</v>
      </c>
      <c r="B3839" t="s">
        <v>1799</v>
      </c>
      <c r="C3839" t="s">
        <v>1799</v>
      </c>
      <c r="D3839" t="s">
        <v>1393</v>
      </c>
      <c r="E3839" t="s">
        <v>1944</v>
      </c>
      <c r="F3839" t="s">
        <v>1935</v>
      </c>
      <c r="G3839" t="s">
        <v>1947</v>
      </c>
      <c r="H3839">
        <v>15.77669903</v>
      </c>
      <c r="I3839">
        <v>1.3534705760000001</v>
      </c>
      <c r="J3839">
        <v>3</v>
      </c>
    </row>
    <row r="3840" spans="1:10">
      <c r="A3840" t="s">
        <v>767</v>
      </c>
      <c r="B3840" t="s">
        <v>1799</v>
      </c>
      <c r="C3840" t="s">
        <v>1799</v>
      </c>
      <c r="D3840" t="s">
        <v>1393</v>
      </c>
      <c r="E3840" t="s">
        <v>1944</v>
      </c>
      <c r="F3840" t="s">
        <v>1935</v>
      </c>
      <c r="G3840" t="s">
        <v>1947</v>
      </c>
      <c r="H3840">
        <v>13.397129189999999</v>
      </c>
      <c r="I3840">
        <v>1.3256525619999999</v>
      </c>
      <c r="J3840">
        <v>3</v>
      </c>
    </row>
    <row r="3841" spans="1:10">
      <c r="A3841" t="s">
        <v>767</v>
      </c>
      <c r="B3841" t="s">
        <v>1799</v>
      </c>
      <c r="C3841" t="s">
        <v>1799</v>
      </c>
      <c r="D3841" t="s">
        <v>1393</v>
      </c>
      <c r="E3841" t="s">
        <v>1944</v>
      </c>
      <c r="F3841" t="s">
        <v>1935</v>
      </c>
      <c r="G3841" t="s">
        <v>1947</v>
      </c>
      <c r="H3841">
        <v>2.870813397</v>
      </c>
      <c r="I3841">
        <v>1.2025962059999999</v>
      </c>
      <c r="J3841">
        <v>3</v>
      </c>
    </row>
    <row r="3842" spans="1:10">
      <c r="A3842" t="s">
        <v>695</v>
      </c>
      <c r="B3842" t="s">
        <v>1800</v>
      </c>
      <c r="C3842" t="s">
        <v>1800</v>
      </c>
      <c r="D3842" t="s">
        <v>1393</v>
      </c>
      <c r="E3842" t="s">
        <v>1944</v>
      </c>
      <c r="F3842" t="s">
        <v>1935</v>
      </c>
      <c r="G3842" t="s">
        <v>1947</v>
      </c>
      <c r="H3842">
        <v>20.67510549</v>
      </c>
      <c r="I3842">
        <v>1.41073468</v>
      </c>
      <c r="J3842">
        <v>3</v>
      </c>
    </row>
    <row r="3843" spans="1:10">
      <c r="A3843" t="s">
        <v>695</v>
      </c>
      <c r="B3843" t="s">
        <v>1794</v>
      </c>
      <c r="C3843" t="s">
        <v>1794</v>
      </c>
      <c r="D3843" t="s">
        <v>1393</v>
      </c>
      <c r="E3843" t="s">
        <v>1944</v>
      </c>
      <c r="F3843" t="s">
        <v>1935</v>
      </c>
      <c r="G3843" t="s">
        <v>1947</v>
      </c>
      <c r="H3843">
        <v>30.379746839999999</v>
      </c>
      <c r="I3843">
        <v>1.524185372</v>
      </c>
      <c r="J3843">
        <v>3</v>
      </c>
    </row>
    <row r="3844" spans="1:10">
      <c r="A3844" t="s">
        <v>695</v>
      </c>
      <c r="B3844" t="s">
        <v>1794</v>
      </c>
      <c r="C3844" t="s">
        <v>1794</v>
      </c>
      <c r="D3844" t="s">
        <v>1393</v>
      </c>
      <c r="E3844" t="s">
        <v>1944</v>
      </c>
      <c r="F3844" t="s">
        <v>1935</v>
      </c>
      <c r="G3844" t="s">
        <v>1947</v>
      </c>
      <c r="H3844">
        <v>8.0419580419999992</v>
      </c>
      <c r="I3844">
        <v>1.263048717</v>
      </c>
      <c r="J3844">
        <v>3</v>
      </c>
    </row>
    <row r="3845" spans="1:10">
      <c r="A3845" t="s">
        <v>695</v>
      </c>
      <c r="B3845" t="s">
        <v>1799</v>
      </c>
      <c r="C3845" t="s">
        <v>1799</v>
      </c>
      <c r="D3845" t="s">
        <v>1393</v>
      </c>
      <c r="E3845" t="s">
        <v>1944</v>
      </c>
      <c r="F3845" t="s">
        <v>1935</v>
      </c>
      <c r="G3845" t="s">
        <v>1947</v>
      </c>
      <c r="H3845">
        <v>-22.330097089999999</v>
      </c>
      <c r="I3845">
        <v>0.90798864599999995</v>
      </c>
      <c r="J3845">
        <v>3</v>
      </c>
    </row>
    <row r="3846" spans="1:10">
      <c r="A3846" t="s">
        <v>695</v>
      </c>
      <c r="B3846" t="s">
        <v>1799</v>
      </c>
      <c r="C3846" t="s">
        <v>1799</v>
      </c>
      <c r="D3846" t="s">
        <v>1393</v>
      </c>
      <c r="E3846" t="s">
        <v>1944</v>
      </c>
      <c r="F3846" t="s">
        <v>1935</v>
      </c>
      <c r="G3846" t="s">
        <v>1947</v>
      </c>
      <c r="H3846">
        <v>-3.787878788</v>
      </c>
      <c r="I3846">
        <v>1.124753739</v>
      </c>
      <c r="J3846">
        <v>3</v>
      </c>
    </row>
    <row r="3847" spans="1:10">
      <c r="A3847" t="s">
        <v>843</v>
      </c>
      <c r="B3847" t="s">
        <v>1799</v>
      </c>
      <c r="C3847" t="s">
        <v>1799</v>
      </c>
      <c r="D3847" t="s">
        <v>1393</v>
      </c>
      <c r="E3847" t="s">
        <v>1944</v>
      </c>
      <c r="F3847" t="s">
        <v>1935</v>
      </c>
      <c r="G3847" t="s">
        <v>1945</v>
      </c>
      <c r="H3847">
        <v>16.012084590000001</v>
      </c>
      <c r="I3847">
        <v>1.356222316</v>
      </c>
      <c r="J3847">
        <v>3</v>
      </c>
    </row>
    <row r="3848" spans="1:10">
      <c r="A3848" t="s">
        <v>843</v>
      </c>
      <c r="B3848" t="s">
        <v>1799</v>
      </c>
      <c r="C3848" t="s">
        <v>1799</v>
      </c>
      <c r="D3848" t="s">
        <v>1393</v>
      </c>
      <c r="E3848" t="s">
        <v>1944</v>
      </c>
      <c r="F3848" t="s">
        <v>1935</v>
      </c>
      <c r="G3848" t="s">
        <v>1945</v>
      </c>
      <c r="H3848">
        <v>34.642497480000003</v>
      </c>
      <c r="I3848">
        <v>1.5740184349999999</v>
      </c>
      <c r="J3848">
        <v>3</v>
      </c>
    </row>
    <row r="3849" spans="1:10">
      <c r="A3849" t="s">
        <v>1748</v>
      </c>
      <c r="B3849" t="s">
        <v>1793</v>
      </c>
      <c r="C3849" t="s">
        <v>1793</v>
      </c>
      <c r="D3849" t="s">
        <v>1393</v>
      </c>
      <c r="E3849" t="s">
        <v>1944</v>
      </c>
      <c r="F3849" t="s">
        <v>1935</v>
      </c>
      <c r="G3849" t="s">
        <v>1945</v>
      </c>
      <c r="H3849">
        <v>17.441860470000002</v>
      </c>
      <c r="I3849">
        <v>1.372936902</v>
      </c>
      <c r="J3849">
        <v>3</v>
      </c>
    </row>
    <row r="3850" spans="1:10">
      <c r="A3850" t="s">
        <v>1748</v>
      </c>
      <c r="B3850" t="s">
        <v>1793</v>
      </c>
      <c r="C3850" t="s">
        <v>1793</v>
      </c>
      <c r="D3850" t="s">
        <v>1393</v>
      </c>
      <c r="E3850" t="s">
        <v>1944</v>
      </c>
      <c r="F3850" t="s">
        <v>1935</v>
      </c>
      <c r="G3850" t="s">
        <v>1945</v>
      </c>
      <c r="H3850">
        <v>3.808569281</v>
      </c>
      <c r="I3850">
        <v>1.2135589040000001</v>
      </c>
      <c r="J3850">
        <v>3</v>
      </c>
    </row>
    <row r="3851" spans="1:10">
      <c r="A3851" t="s">
        <v>1749</v>
      </c>
      <c r="B3851" t="s">
        <v>1794</v>
      </c>
      <c r="C3851" t="s">
        <v>1794</v>
      </c>
      <c r="D3851" t="s">
        <v>1393</v>
      </c>
      <c r="E3851" t="s">
        <v>1944</v>
      </c>
      <c r="F3851" t="s">
        <v>1935</v>
      </c>
      <c r="G3851" t="s">
        <v>1946</v>
      </c>
      <c r="H3851">
        <v>33.130514150000003</v>
      </c>
      <c r="I3851">
        <v>1.556342815</v>
      </c>
      <c r="J3851">
        <v>3</v>
      </c>
    </row>
    <row r="3852" spans="1:10">
      <c r="A3852" t="s">
        <v>696</v>
      </c>
      <c r="B3852" t="s">
        <v>1793</v>
      </c>
      <c r="C3852" t="s">
        <v>1793</v>
      </c>
      <c r="D3852" t="s">
        <v>1393</v>
      </c>
      <c r="E3852" t="s">
        <v>1944</v>
      </c>
      <c r="F3852" t="s">
        <v>1935</v>
      </c>
      <c r="G3852" t="s">
        <v>1947</v>
      </c>
      <c r="H3852">
        <v>-25.996490349999998</v>
      </c>
      <c r="I3852">
        <v>0.86512721199999998</v>
      </c>
      <c r="J3852">
        <v>3</v>
      </c>
    </row>
    <row r="3853" spans="1:10">
      <c r="A3853" t="s">
        <v>696</v>
      </c>
      <c r="B3853" t="s">
        <v>1793</v>
      </c>
      <c r="C3853" t="s">
        <v>1793</v>
      </c>
      <c r="D3853" t="s">
        <v>1393</v>
      </c>
      <c r="E3853" t="s">
        <v>1944</v>
      </c>
      <c r="F3853" t="s">
        <v>1935</v>
      </c>
      <c r="G3853" t="s">
        <v>1947</v>
      </c>
      <c r="H3853">
        <v>-18.500877410000001</v>
      </c>
      <c r="I3853">
        <v>0.95275357900000002</v>
      </c>
      <c r="J3853">
        <v>3</v>
      </c>
    </row>
    <row r="3854" spans="1:10">
      <c r="A3854" t="s">
        <v>696</v>
      </c>
      <c r="B3854" t="s">
        <v>1793</v>
      </c>
      <c r="C3854" t="s">
        <v>1793</v>
      </c>
      <c r="D3854" t="s">
        <v>1393</v>
      </c>
      <c r="E3854" t="s">
        <v>1944</v>
      </c>
      <c r="F3854" t="s">
        <v>1935</v>
      </c>
      <c r="G3854" t="s">
        <v>1947</v>
      </c>
      <c r="H3854">
        <v>-33.843068440000003</v>
      </c>
      <c r="I3854">
        <v>0.77339793800000001</v>
      </c>
      <c r="J3854">
        <v>3</v>
      </c>
    </row>
    <row r="3855" spans="1:10">
      <c r="A3855" t="s">
        <v>696</v>
      </c>
      <c r="B3855" t="s">
        <v>1793</v>
      </c>
      <c r="C3855" t="s">
        <v>1793</v>
      </c>
      <c r="D3855" t="s">
        <v>1393</v>
      </c>
      <c r="E3855" t="s">
        <v>1944</v>
      </c>
      <c r="F3855" t="s">
        <v>1935</v>
      </c>
      <c r="G3855" t="s">
        <v>1947</v>
      </c>
      <c r="H3855">
        <v>8.5039916699999996</v>
      </c>
      <c r="I3855">
        <v>1.2684500540000001</v>
      </c>
      <c r="J3855">
        <v>3</v>
      </c>
    </row>
    <row r="3856" spans="1:10">
      <c r="A3856" t="s">
        <v>696</v>
      </c>
      <c r="B3856" t="s">
        <v>1793</v>
      </c>
      <c r="C3856" t="s">
        <v>1793</v>
      </c>
      <c r="D3856" t="s">
        <v>1393</v>
      </c>
      <c r="E3856" t="s">
        <v>1944</v>
      </c>
      <c r="F3856" t="s">
        <v>1935</v>
      </c>
      <c r="G3856" t="s">
        <v>1947</v>
      </c>
      <c r="H3856">
        <v>11.97500868</v>
      </c>
      <c r="I3856">
        <v>1.30902747</v>
      </c>
      <c r="J3856">
        <v>3</v>
      </c>
    </row>
    <row r="3857" spans="1:10">
      <c r="A3857" t="s">
        <v>696</v>
      </c>
      <c r="B3857" t="s">
        <v>1793</v>
      </c>
      <c r="C3857" t="s">
        <v>1793</v>
      </c>
      <c r="D3857" t="s">
        <v>1393</v>
      </c>
      <c r="E3857" t="s">
        <v>1944</v>
      </c>
      <c r="F3857" t="s">
        <v>1935</v>
      </c>
      <c r="G3857" t="s">
        <v>1947</v>
      </c>
      <c r="H3857">
        <v>12.426240890000001</v>
      </c>
      <c r="I3857">
        <v>1.3143025349999999</v>
      </c>
      <c r="J3857">
        <v>3</v>
      </c>
    </row>
    <row r="3858" spans="1:10">
      <c r="A3858" t="s">
        <v>697</v>
      </c>
      <c r="B3858" t="s">
        <v>1800</v>
      </c>
      <c r="C3858" t="s">
        <v>1800</v>
      </c>
      <c r="D3858" t="s">
        <v>1393</v>
      </c>
      <c r="E3858" t="s">
        <v>1944</v>
      </c>
      <c r="F3858" t="s">
        <v>1935</v>
      </c>
      <c r="G3858" t="s">
        <v>1945</v>
      </c>
      <c r="H3858">
        <v>19.452887539999999</v>
      </c>
      <c r="I3858">
        <v>1.39644652</v>
      </c>
      <c r="J3858">
        <v>3</v>
      </c>
    </row>
    <row r="3859" spans="1:10">
      <c r="A3859" t="s">
        <v>697</v>
      </c>
      <c r="B3859" t="s">
        <v>1800</v>
      </c>
      <c r="C3859" t="s">
        <v>1800</v>
      </c>
      <c r="D3859" t="s">
        <v>1393</v>
      </c>
      <c r="E3859" t="s">
        <v>1944</v>
      </c>
      <c r="F3859" t="s">
        <v>1935</v>
      </c>
      <c r="G3859" t="s">
        <v>1945</v>
      </c>
      <c r="H3859">
        <v>28.571428569999998</v>
      </c>
      <c r="I3859">
        <v>1.503045491</v>
      </c>
      <c r="J3859">
        <v>3</v>
      </c>
    </row>
    <row r="3860" spans="1:10">
      <c r="A3860" t="s">
        <v>698</v>
      </c>
      <c r="B3860" t="s">
        <v>1800</v>
      </c>
      <c r="C3860" t="s">
        <v>1800</v>
      </c>
      <c r="D3860" t="s">
        <v>1393</v>
      </c>
      <c r="E3860" t="s">
        <v>1944</v>
      </c>
      <c r="F3860" t="s">
        <v>1935</v>
      </c>
      <c r="G3860" t="s">
        <v>1945</v>
      </c>
      <c r="H3860">
        <v>4.9678012880000004</v>
      </c>
      <c r="I3860">
        <v>7.2705427000000003E-2</v>
      </c>
      <c r="J3860">
        <v>3</v>
      </c>
    </row>
    <row r="3861" spans="1:10">
      <c r="A3861" t="s">
        <v>698</v>
      </c>
      <c r="B3861" t="s">
        <v>1794</v>
      </c>
      <c r="C3861" t="s">
        <v>1794</v>
      </c>
      <c r="D3861" t="s">
        <v>1393</v>
      </c>
      <c r="E3861" t="s">
        <v>1944</v>
      </c>
      <c r="F3861" t="s">
        <v>1935</v>
      </c>
      <c r="G3861" t="s">
        <v>1945</v>
      </c>
      <c r="H3861">
        <v>9.1996320000000006E-2</v>
      </c>
      <c r="I3861">
        <v>6.0732920000000003E-2</v>
      </c>
      <c r="J3861">
        <v>3</v>
      </c>
    </row>
    <row r="3862" spans="1:10">
      <c r="A3862" t="s">
        <v>1750</v>
      </c>
      <c r="B3862" t="s">
        <v>1797</v>
      </c>
      <c r="C3862" t="s">
        <v>1797</v>
      </c>
      <c r="D3862" t="s">
        <v>1393</v>
      </c>
      <c r="E3862" t="s">
        <v>1944</v>
      </c>
      <c r="F3862" t="s">
        <v>1935</v>
      </c>
      <c r="G3862" t="s">
        <v>1947</v>
      </c>
      <c r="H3862">
        <v>24.533333330000001</v>
      </c>
      <c r="I3862">
        <v>1.4558387290000001</v>
      </c>
      <c r="J3862">
        <v>3</v>
      </c>
    </row>
    <row r="3863" spans="1:10">
      <c r="A3863" t="s">
        <v>1750</v>
      </c>
      <c r="B3863" t="s">
        <v>1797</v>
      </c>
      <c r="C3863" t="s">
        <v>1797</v>
      </c>
      <c r="D3863" t="s">
        <v>1393</v>
      </c>
      <c r="E3863" t="s">
        <v>1944</v>
      </c>
      <c r="F3863" t="s">
        <v>1935</v>
      </c>
      <c r="G3863" t="s">
        <v>1946</v>
      </c>
      <c r="H3863">
        <v>-0.71068996200000001</v>
      </c>
      <c r="I3863">
        <v>1.1607271649999999</v>
      </c>
      <c r="J3863">
        <v>3</v>
      </c>
    </row>
    <row r="3864" spans="1:10">
      <c r="A3864" t="s">
        <v>845</v>
      </c>
      <c r="B3864" t="s">
        <v>1794</v>
      </c>
      <c r="C3864" t="s">
        <v>1794</v>
      </c>
      <c r="D3864" t="s">
        <v>1393</v>
      </c>
      <c r="E3864" t="s">
        <v>1944</v>
      </c>
      <c r="F3864" t="s">
        <v>1935</v>
      </c>
      <c r="G3864" t="s">
        <v>1945</v>
      </c>
      <c r="H3864">
        <v>10.451306410000001</v>
      </c>
      <c r="I3864">
        <v>1.291214852</v>
      </c>
      <c r="J3864">
        <v>3</v>
      </c>
    </row>
    <row r="3865" spans="1:10">
      <c r="A3865" t="s">
        <v>845</v>
      </c>
      <c r="B3865" t="s">
        <v>1794</v>
      </c>
      <c r="C3865" t="s">
        <v>1794</v>
      </c>
      <c r="D3865" t="s">
        <v>1393</v>
      </c>
      <c r="E3865" t="s">
        <v>1944</v>
      </c>
      <c r="F3865" t="s">
        <v>1935</v>
      </c>
      <c r="G3865" t="s">
        <v>1945</v>
      </c>
      <c r="H3865">
        <v>9.0261282660000006</v>
      </c>
      <c r="I3865">
        <v>1.2745540150000001</v>
      </c>
      <c r="J3865">
        <v>3</v>
      </c>
    </row>
    <row r="3866" spans="1:10">
      <c r="A3866" t="s">
        <v>845</v>
      </c>
      <c r="B3866" t="s">
        <v>1794</v>
      </c>
      <c r="C3866" t="s">
        <v>1794</v>
      </c>
      <c r="D3866" t="s">
        <v>1393</v>
      </c>
      <c r="E3866" t="s">
        <v>1944</v>
      </c>
      <c r="F3866" t="s">
        <v>1935</v>
      </c>
      <c r="G3866" t="s">
        <v>1945</v>
      </c>
      <c r="H3866">
        <v>18.28978622</v>
      </c>
      <c r="I3866">
        <v>1.382849454</v>
      </c>
      <c r="J3866">
        <v>3</v>
      </c>
    </row>
    <row r="3867" spans="1:10">
      <c r="A3867" t="s">
        <v>845</v>
      </c>
      <c r="B3867" t="s">
        <v>1794</v>
      </c>
      <c r="C3867" t="s">
        <v>1794</v>
      </c>
      <c r="D3867" t="s">
        <v>1393</v>
      </c>
      <c r="E3867" t="s">
        <v>1944</v>
      </c>
      <c r="F3867" t="s">
        <v>1935</v>
      </c>
      <c r="G3867" t="s">
        <v>1945</v>
      </c>
      <c r="H3867">
        <v>1.425178147</v>
      </c>
      <c r="I3867">
        <v>1.185696219</v>
      </c>
      <c r="J3867">
        <v>3</v>
      </c>
    </row>
    <row r="3868" spans="1:10">
      <c r="A3868" t="s">
        <v>769</v>
      </c>
      <c r="B3868" t="s">
        <v>1794</v>
      </c>
      <c r="C3868" t="s">
        <v>1794</v>
      </c>
      <c r="D3868" t="s">
        <v>1393</v>
      </c>
      <c r="E3868" t="s">
        <v>1944</v>
      </c>
      <c r="F3868" t="s">
        <v>1935</v>
      </c>
      <c r="G3868" t="s">
        <v>1945</v>
      </c>
      <c r="H3868">
        <v>18.501628660000002</v>
      </c>
      <c r="I3868">
        <v>1.0419990800000001</v>
      </c>
      <c r="J3868">
        <v>4</v>
      </c>
    </row>
    <row r="3869" spans="1:10">
      <c r="A3869" t="s">
        <v>769</v>
      </c>
      <c r="B3869" t="s">
        <v>1794</v>
      </c>
      <c r="C3869" t="s">
        <v>1794</v>
      </c>
      <c r="D3869" t="s">
        <v>1393</v>
      </c>
      <c r="E3869" t="s">
        <v>1944</v>
      </c>
      <c r="F3869" t="s">
        <v>1935</v>
      </c>
      <c r="G3869" t="s">
        <v>1945</v>
      </c>
      <c r="H3869">
        <v>41.986970679999999</v>
      </c>
      <c r="I3869">
        <v>1.248508518</v>
      </c>
      <c r="J3869">
        <v>4</v>
      </c>
    </row>
    <row r="3870" spans="1:10">
      <c r="A3870" t="s">
        <v>700</v>
      </c>
      <c r="B3870" t="s">
        <v>1796</v>
      </c>
      <c r="C3870" t="s">
        <v>1796</v>
      </c>
      <c r="D3870" t="s">
        <v>1393</v>
      </c>
      <c r="E3870" t="s">
        <v>1944</v>
      </c>
      <c r="F3870" t="s">
        <v>1935</v>
      </c>
      <c r="G3870" t="s">
        <v>1947</v>
      </c>
      <c r="H3870">
        <v>32.442748090000002</v>
      </c>
      <c r="I3870">
        <v>1.1587052529999999</v>
      </c>
      <c r="J3870">
        <v>4</v>
      </c>
    </row>
    <row r="3871" spans="1:10">
      <c r="A3871" t="s">
        <v>700</v>
      </c>
      <c r="B3871" t="s">
        <v>1793</v>
      </c>
      <c r="C3871" t="s">
        <v>1793</v>
      </c>
      <c r="D3871" t="s">
        <v>1393</v>
      </c>
      <c r="E3871" t="s">
        <v>1944</v>
      </c>
      <c r="F3871" t="s">
        <v>1935</v>
      </c>
      <c r="G3871" t="s">
        <v>1947</v>
      </c>
      <c r="H3871">
        <v>38.54961832</v>
      </c>
      <c r="I3871">
        <v>1.0100460739999999</v>
      </c>
      <c r="J3871">
        <v>4</v>
      </c>
    </row>
    <row r="3872" spans="1:10">
      <c r="A3872" t="s">
        <v>702</v>
      </c>
      <c r="B3872" t="s">
        <v>1794</v>
      </c>
      <c r="C3872" t="s">
        <v>1794</v>
      </c>
      <c r="D3872" t="s">
        <v>1393</v>
      </c>
      <c r="E3872" t="s">
        <v>1944</v>
      </c>
      <c r="F3872" t="s">
        <v>1935</v>
      </c>
      <c r="G3872" t="s">
        <v>1947</v>
      </c>
      <c r="H3872">
        <v>39.512195120000001</v>
      </c>
      <c r="I3872">
        <v>1.630946923</v>
      </c>
      <c r="J3872">
        <v>3</v>
      </c>
    </row>
    <row r="3873" spans="1:10">
      <c r="A3873" t="s">
        <v>702</v>
      </c>
      <c r="B3873" t="s">
        <v>1794</v>
      </c>
      <c r="C3873" t="s">
        <v>1794</v>
      </c>
      <c r="D3873" t="s">
        <v>1393</v>
      </c>
      <c r="E3873" t="s">
        <v>1944</v>
      </c>
      <c r="F3873" t="s">
        <v>1935</v>
      </c>
      <c r="G3873" t="s">
        <v>1947</v>
      </c>
      <c r="H3873">
        <v>31.379621279999999</v>
      </c>
      <c r="I3873">
        <v>1.535874258</v>
      </c>
      <c r="J3873">
        <v>3</v>
      </c>
    </row>
    <row r="3874" spans="1:10">
      <c r="A3874" t="s">
        <v>702</v>
      </c>
      <c r="B3874" t="s">
        <v>1794</v>
      </c>
      <c r="C3874" t="s">
        <v>1794</v>
      </c>
      <c r="D3874" t="s">
        <v>1393</v>
      </c>
      <c r="E3874" t="s">
        <v>1944</v>
      </c>
      <c r="F3874" t="s">
        <v>1935</v>
      </c>
      <c r="G3874" t="s">
        <v>1947</v>
      </c>
      <c r="H3874">
        <v>49.979415400000001</v>
      </c>
      <c r="I3874">
        <v>1.753312432</v>
      </c>
      <c r="J3874">
        <v>3</v>
      </c>
    </row>
    <row r="3875" spans="1:10">
      <c r="A3875" t="s">
        <v>768</v>
      </c>
      <c r="B3875" t="s">
        <v>1797</v>
      </c>
      <c r="C3875" t="s">
        <v>1797</v>
      </c>
      <c r="D3875" t="s">
        <v>1393</v>
      </c>
      <c r="E3875" t="s">
        <v>1944</v>
      </c>
      <c r="F3875" t="s">
        <v>1935</v>
      </c>
      <c r="G3875" t="s">
        <v>1946</v>
      </c>
      <c r="H3875">
        <v>22.097560980000001</v>
      </c>
      <c r="I3875">
        <v>1.0736185460000001</v>
      </c>
      <c r="J3875">
        <v>4</v>
      </c>
    </row>
    <row r="3876" spans="1:10">
      <c r="A3876" t="s">
        <v>768</v>
      </c>
      <c r="B3876" t="s">
        <v>1793</v>
      </c>
      <c r="C3876" t="s">
        <v>1793</v>
      </c>
      <c r="D3876" t="s">
        <v>1393</v>
      </c>
      <c r="E3876" t="s">
        <v>1944</v>
      </c>
      <c r="F3876" t="s">
        <v>1935</v>
      </c>
      <c r="G3876" t="s">
        <v>1946</v>
      </c>
      <c r="H3876">
        <v>0.66755674200000004</v>
      </c>
      <c r="I3876">
        <v>0.88518193999999994</v>
      </c>
      <c r="J3876">
        <v>4</v>
      </c>
    </row>
    <row r="3877" spans="1:10">
      <c r="A3877" t="s">
        <v>768</v>
      </c>
      <c r="B3877" t="s">
        <v>1793</v>
      </c>
      <c r="C3877" t="s">
        <v>1793</v>
      </c>
      <c r="D3877" t="s">
        <v>1393</v>
      </c>
      <c r="E3877" t="s">
        <v>1944</v>
      </c>
      <c r="F3877" t="s">
        <v>1935</v>
      </c>
      <c r="G3877" t="s">
        <v>1946</v>
      </c>
      <c r="H3877">
        <v>18.335558519999999</v>
      </c>
      <c r="I3877">
        <v>1.040538805</v>
      </c>
      <c r="J3877">
        <v>4</v>
      </c>
    </row>
    <row r="3878" spans="1:10">
      <c r="A3878" t="s">
        <v>768</v>
      </c>
      <c r="B3878" t="s">
        <v>1793</v>
      </c>
      <c r="C3878" t="s">
        <v>1793</v>
      </c>
      <c r="D3878" t="s">
        <v>1393</v>
      </c>
      <c r="E3878" t="s">
        <v>1944</v>
      </c>
      <c r="F3878" t="s">
        <v>1935</v>
      </c>
      <c r="G3878" t="s">
        <v>1946</v>
      </c>
      <c r="H3878">
        <v>38.006230530000003</v>
      </c>
      <c r="I3878">
        <v>1.213505391</v>
      </c>
      <c r="J3878">
        <v>4</v>
      </c>
    </row>
    <row r="3879" spans="1:10">
      <c r="A3879" t="s">
        <v>768</v>
      </c>
      <c r="B3879" t="s">
        <v>1793</v>
      </c>
      <c r="C3879" t="s">
        <v>1793</v>
      </c>
      <c r="D3879" t="s">
        <v>1393</v>
      </c>
      <c r="E3879" t="s">
        <v>1944</v>
      </c>
      <c r="F3879" t="s">
        <v>1935</v>
      </c>
      <c r="G3879" t="s">
        <v>1946</v>
      </c>
      <c r="H3879">
        <v>14.95327103</v>
      </c>
      <c r="I3879">
        <v>1.0107979439999999</v>
      </c>
      <c r="J3879">
        <v>4</v>
      </c>
    </row>
    <row r="3880" spans="1:10">
      <c r="A3880" t="s">
        <v>768</v>
      </c>
      <c r="B3880" t="s">
        <v>1797</v>
      </c>
      <c r="C3880" t="s">
        <v>1797</v>
      </c>
      <c r="D3880" t="s">
        <v>1393</v>
      </c>
      <c r="E3880" t="s">
        <v>1944</v>
      </c>
      <c r="F3880" t="s">
        <v>1935</v>
      </c>
      <c r="G3880" t="s">
        <v>1946</v>
      </c>
      <c r="H3880">
        <v>12.12494862</v>
      </c>
      <c r="I3880">
        <v>0.98592816500000002</v>
      </c>
      <c r="J3880">
        <v>4</v>
      </c>
    </row>
    <row r="3881" spans="1:10">
      <c r="A3881" t="s">
        <v>768</v>
      </c>
      <c r="B3881" t="s">
        <v>1793</v>
      </c>
      <c r="C3881" t="s">
        <v>1793</v>
      </c>
      <c r="D3881" t="s">
        <v>1393</v>
      </c>
      <c r="E3881" t="s">
        <v>1944</v>
      </c>
      <c r="F3881" t="s">
        <v>1935</v>
      </c>
      <c r="G3881" t="s">
        <v>1946</v>
      </c>
      <c r="H3881">
        <v>11.051212939999999</v>
      </c>
      <c r="I3881">
        <v>0.976486678</v>
      </c>
      <c r="J3881">
        <v>4</v>
      </c>
    </row>
    <row r="3882" spans="1:10">
      <c r="A3882" t="s">
        <v>768</v>
      </c>
      <c r="B3882" t="s">
        <v>1793</v>
      </c>
      <c r="C3882" t="s">
        <v>1793</v>
      </c>
      <c r="D3882" t="s">
        <v>1393</v>
      </c>
      <c r="E3882" t="s">
        <v>1944</v>
      </c>
      <c r="F3882" t="s">
        <v>1935</v>
      </c>
      <c r="G3882" t="s">
        <v>1946</v>
      </c>
      <c r="H3882">
        <v>25.022461809999999</v>
      </c>
      <c r="I3882">
        <v>1.0993375510000001</v>
      </c>
      <c r="J3882">
        <v>4</v>
      </c>
    </row>
    <row r="3883" spans="1:10">
      <c r="A3883" t="s">
        <v>768</v>
      </c>
      <c r="B3883" t="s">
        <v>1793</v>
      </c>
      <c r="C3883" t="s">
        <v>1793</v>
      </c>
      <c r="D3883" t="s">
        <v>1393</v>
      </c>
      <c r="E3883" t="s">
        <v>1944</v>
      </c>
      <c r="F3883" t="s">
        <v>1935</v>
      </c>
      <c r="G3883" t="s">
        <v>1946</v>
      </c>
      <c r="H3883">
        <v>48.831985619999998</v>
      </c>
      <c r="I3883">
        <v>1.308697558</v>
      </c>
      <c r="J3883">
        <v>4</v>
      </c>
    </row>
    <row r="3884" spans="1:10">
      <c r="A3884" t="s">
        <v>768</v>
      </c>
      <c r="B3884" t="s">
        <v>1793</v>
      </c>
      <c r="C3884" t="s">
        <v>1793</v>
      </c>
      <c r="D3884" t="s">
        <v>1393</v>
      </c>
      <c r="E3884" t="s">
        <v>1944</v>
      </c>
      <c r="F3884" t="s">
        <v>1935</v>
      </c>
      <c r="G3884" t="s">
        <v>1946</v>
      </c>
      <c r="H3884">
        <v>19.047619050000002</v>
      </c>
      <c r="I3884">
        <v>1.0468000390000001</v>
      </c>
      <c r="J3884">
        <v>4</v>
      </c>
    </row>
    <row r="3885" spans="1:10">
      <c r="A3885" t="s">
        <v>1751</v>
      </c>
      <c r="B3885" t="s">
        <v>1794</v>
      </c>
      <c r="C3885" t="s">
        <v>1794</v>
      </c>
      <c r="D3885" t="s">
        <v>1393</v>
      </c>
      <c r="E3885" t="s">
        <v>1944</v>
      </c>
      <c r="F3885" t="s">
        <v>1935</v>
      </c>
      <c r="G3885" t="s">
        <v>1946</v>
      </c>
      <c r="H3885">
        <v>10.73446328</v>
      </c>
      <c r="I3885">
        <v>0.391513057</v>
      </c>
      <c r="J3885">
        <v>10</v>
      </c>
    </row>
    <row r="3886" spans="1:10">
      <c r="A3886" t="s">
        <v>1751</v>
      </c>
      <c r="B3886" t="s">
        <v>1794</v>
      </c>
      <c r="C3886" t="s">
        <v>1794</v>
      </c>
      <c r="D3886" t="s">
        <v>1393</v>
      </c>
      <c r="E3886" t="s">
        <v>1944</v>
      </c>
      <c r="F3886" t="s">
        <v>1935</v>
      </c>
      <c r="G3886" t="s">
        <v>1946</v>
      </c>
      <c r="H3886">
        <v>5.6497175139999998</v>
      </c>
      <c r="I3886">
        <v>0.37353541600000001</v>
      </c>
      <c r="J3886">
        <v>10</v>
      </c>
    </row>
    <row r="3887" spans="1:10">
      <c r="A3887" t="s">
        <v>1751</v>
      </c>
      <c r="B3887" t="s">
        <v>1794</v>
      </c>
      <c r="C3887" t="s">
        <v>1794</v>
      </c>
      <c r="D3887" t="s">
        <v>1393</v>
      </c>
      <c r="E3887" t="s">
        <v>1944</v>
      </c>
      <c r="F3887" t="s">
        <v>1935</v>
      </c>
      <c r="G3887" t="s">
        <v>1946</v>
      </c>
      <c r="H3887">
        <v>33.89830508</v>
      </c>
      <c r="I3887">
        <v>0.47341119599999998</v>
      </c>
      <c r="J3887">
        <v>10</v>
      </c>
    </row>
    <row r="3888" spans="1:10">
      <c r="A3888" t="s">
        <v>1752</v>
      </c>
      <c r="B3888" t="s">
        <v>1939</v>
      </c>
      <c r="C3888" t="s">
        <v>1939</v>
      </c>
      <c r="D3888" t="s">
        <v>1393</v>
      </c>
      <c r="E3888" t="s">
        <v>1944</v>
      </c>
      <c r="F3888" t="s">
        <v>1935</v>
      </c>
      <c r="G3888" t="s">
        <v>1946</v>
      </c>
      <c r="H3888">
        <v>-7.8431372550000003</v>
      </c>
      <c r="I3888">
        <v>1.0773463320000001</v>
      </c>
      <c r="J3888">
        <v>3</v>
      </c>
    </row>
    <row r="3889" spans="1:10">
      <c r="A3889" t="s">
        <v>1752</v>
      </c>
      <c r="B3889" t="s">
        <v>1797</v>
      </c>
      <c r="C3889" t="s">
        <v>1797</v>
      </c>
      <c r="D3889" t="s">
        <v>1393</v>
      </c>
      <c r="E3889" t="s">
        <v>1944</v>
      </c>
      <c r="F3889" t="s">
        <v>1935</v>
      </c>
      <c r="G3889" t="s">
        <v>1946</v>
      </c>
      <c r="H3889">
        <v>15.686274510000001</v>
      </c>
      <c r="I3889">
        <v>1.3524134809999999</v>
      </c>
      <c r="J3889">
        <v>3</v>
      </c>
    </row>
    <row r="3890" spans="1:10">
      <c r="A3890" t="s">
        <v>1752</v>
      </c>
      <c r="B3890" t="s">
        <v>1939</v>
      </c>
      <c r="C3890" t="s">
        <v>1939</v>
      </c>
      <c r="D3890" t="s">
        <v>1393</v>
      </c>
      <c r="E3890" t="s">
        <v>1944</v>
      </c>
      <c r="F3890" t="s">
        <v>1935</v>
      </c>
      <c r="G3890" t="s">
        <v>1946</v>
      </c>
      <c r="H3890">
        <v>-26.5625</v>
      </c>
      <c r="I3890">
        <v>0.85851035899999995</v>
      </c>
      <c r="J3890">
        <v>3</v>
      </c>
    </row>
    <row r="3891" spans="1:10">
      <c r="A3891" t="s">
        <v>1752</v>
      </c>
      <c r="B3891" t="s">
        <v>1797</v>
      </c>
      <c r="C3891" t="s">
        <v>1797</v>
      </c>
      <c r="D3891" t="s">
        <v>1393</v>
      </c>
      <c r="E3891" t="s">
        <v>1944</v>
      </c>
      <c r="F3891" t="s">
        <v>1935</v>
      </c>
      <c r="G3891" t="s">
        <v>1946</v>
      </c>
      <c r="H3891">
        <v>-9.375</v>
      </c>
      <c r="I3891">
        <v>1.059438315</v>
      </c>
      <c r="J3891">
        <v>3</v>
      </c>
    </row>
    <row r="3892" spans="1:10">
      <c r="A3892" t="s">
        <v>1752</v>
      </c>
      <c r="B3892" t="s">
        <v>1939</v>
      </c>
      <c r="C3892" t="s">
        <v>1939</v>
      </c>
      <c r="D3892" t="s">
        <v>1393</v>
      </c>
      <c r="E3892" t="s">
        <v>1944</v>
      </c>
      <c r="F3892" t="s">
        <v>1935</v>
      </c>
      <c r="G3892" t="s">
        <v>1946</v>
      </c>
      <c r="H3892">
        <v>-21.951219510000001</v>
      </c>
      <c r="I3892">
        <v>0.91241785900000005</v>
      </c>
      <c r="J3892">
        <v>3</v>
      </c>
    </row>
    <row r="3893" spans="1:10">
      <c r="A3893" t="s">
        <v>1752</v>
      </c>
      <c r="B3893" t="s">
        <v>1797</v>
      </c>
      <c r="C3893" t="s">
        <v>1797</v>
      </c>
      <c r="D3893" t="s">
        <v>1393</v>
      </c>
      <c r="E3893" t="s">
        <v>1944</v>
      </c>
      <c r="F3893" t="s">
        <v>1935</v>
      </c>
      <c r="G3893" t="s">
        <v>1946</v>
      </c>
      <c r="H3893">
        <v>9.7560975610000007</v>
      </c>
      <c r="I3893">
        <v>1.283087614</v>
      </c>
      <c r="J3893">
        <v>3</v>
      </c>
    </row>
    <row r="3894" spans="1:10">
      <c r="A3894" t="s">
        <v>1752</v>
      </c>
      <c r="B3894" t="s">
        <v>1939</v>
      </c>
      <c r="C3894" t="s">
        <v>1939</v>
      </c>
      <c r="D3894" t="s">
        <v>1393</v>
      </c>
      <c r="E3894" t="s">
        <v>1944</v>
      </c>
      <c r="F3894" t="s">
        <v>1935</v>
      </c>
      <c r="G3894" t="s">
        <v>1946</v>
      </c>
      <c r="H3894">
        <v>-28.94736842</v>
      </c>
      <c r="I3894">
        <v>0.83063040300000002</v>
      </c>
      <c r="J3894">
        <v>3</v>
      </c>
    </row>
    <row r="3895" spans="1:10">
      <c r="A3895" t="s">
        <v>1752</v>
      </c>
      <c r="B3895" t="s">
        <v>1797</v>
      </c>
      <c r="C3895" t="s">
        <v>1797</v>
      </c>
      <c r="D3895" t="s">
        <v>1393</v>
      </c>
      <c r="E3895" t="s">
        <v>1944</v>
      </c>
      <c r="F3895" t="s">
        <v>1935</v>
      </c>
      <c r="G3895" t="s">
        <v>1946</v>
      </c>
      <c r="H3895">
        <v>-18.421052629999998</v>
      </c>
      <c r="I3895">
        <v>0.953686759</v>
      </c>
      <c r="J3895">
        <v>3</v>
      </c>
    </row>
    <row r="3896" spans="1:10">
      <c r="A3896" t="s">
        <v>1752</v>
      </c>
      <c r="B3896" t="s">
        <v>1939</v>
      </c>
      <c r="C3896" t="s">
        <v>1939</v>
      </c>
      <c r="D3896" t="s">
        <v>1393</v>
      </c>
      <c r="E3896" t="s">
        <v>1944</v>
      </c>
      <c r="F3896" t="s">
        <v>1935</v>
      </c>
      <c r="G3896" t="s">
        <v>1946</v>
      </c>
      <c r="H3896">
        <v>14.634146339999999</v>
      </c>
      <c r="I3896">
        <v>1.0079918430000001</v>
      </c>
      <c r="J3896">
        <v>4</v>
      </c>
    </row>
    <row r="3897" spans="1:10">
      <c r="A3897" t="s">
        <v>1752</v>
      </c>
      <c r="B3897" t="s">
        <v>1939</v>
      </c>
      <c r="C3897" t="s">
        <v>1939</v>
      </c>
      <c r="D3897" t="s">
        <v>1393</v>
      </c>
      <c r="E3897" t="s">
        <v>1944</v>
      </c>
      <c r="F3897" t="s">
        <v>1935</v>
      </c>
      <c r="G3897" t="s">
        <v>1946</v>
      </c>
      <c r="H3897">
        <v>-21.951219510000001</v>
      </c>
      <c r="I3897">
        <v>0.68629231800000001</v>
      </c>
      <c r="J3897">
        <v>4</v>
      </c>
    </row>
    <row r="3898" spans="1:10">
      <c r="A3898" t="s">
        <v>1752</v>
      </c>
      <c r="B3898" t="s">
        <v>1799</v>
      </c>
      <c r="C3898" t="s">
        <v>1799</v>
      </c>
      <c r="D3898" t="s">
        <v>1393</v>
      </c>
      <c r="E3898" t="s">
        <v>1944</v>
      </c>
      <c r="F3898" t="s">
        <v>1935</v>
      </c>
      <c r="G3898" t="s">
        <v>1946</v>
      </c>
      <c r="H3898">
        <v>24.390243900000002</v>
      </c>
      <c r="I3898">
        <v>1.093778382</v>
      </c>
      <c r="J3898">
        <v>4</v>
      </c>
    </row>
    <row r="3899" spans="1:10">
      <c r="A3899" t="s">
        <v>1752</v>
      </c>
      <c r="B3899" t="s">
        <v>1799</v>
      </c>
      <c r="C3899" t="s">
        <v>1799</v>
      </c>
      <c r="D3899" t="s">
        <v>1393</v>
      </c>
      <c r="E3899" t="s">
        <v>1944</v>
      </c>
      <c r="F3899" t="s">
        <v>1935</v>
      </c>
      <c r="G3899" t="s">
        <v>1946</v>
      </c>
      <c r="H3899">
        <v>43.902439020000003</v>
      </c>
      <c r="I3899">
        <v>1.2653514619999999</v>
      </c>
      <c r="J3899">
        <v>4</v>
      </c>
    </row>
    <row r="3900" spans="1:10">
      <c r="A3900" t="s">
        <v>1752</v>
      </c>
      <c r="B3900" t="s">
        <v>1799</v>
      </c>
      <c r="C3900" t="s">
        <v>1799</v>
      </c>
      <c r="D3900" t="s">
        <v>1393</v>
      </c>
      <c r="E3900" t="s">
        <v>1944</v>
      </c>
      <c r="F3900" t="s">
        <v>1935</v>
      </c>
      <c r="G3900" t="s">
        <v>1946</v>
      </c>
      <c r="H3900">
        <v>39.024390240000002</v>
      </c>
      <c r="I3900">
        <v>1.2224581919999999</v>
      </c>
      <c r="J3900">
        <v>4</v>
      </c>
    </row>
    <row r="3901" spans="1:10">
      <c r="A3901" t="s">
        <v>1752</v>
      </c>
      <c r="B3901" t="s">
        <v>1799</v>
      </c>
      <c r="C3901" t="s">
        <v>1799</v>
      </c>
      <c r="D3901" t="s">
        <v>1393</v>
      </c>
      <c r="E3901" t="s">
        <v>1944</v>
      </c>
      <c r="F3901" t="s">
        <v>1935</v>
      </c>
      <c r="G3901" t="s">
        <v>1946</v>
      </c>
      <c r="H3901">
        <v>14.634146339999999</v>
      </c>
      <c r="I3901">
        <v>1.0079918430000001</v>
      </c>
      <c r="J3901">
        <v>4</v>
      </c>
    </row>
    <row r="3902" spans="1:10">
      <c r="A3902" t="s">
        <v>1752</v>
      </c>
      <c r="B3902" t="s">
        <v>1797</v>
      </c>
      <c r="C3902" t="s">
        <v>1797</v>
      </c>
      <c r="D3902" t="s">
        <v>1393</v>
      </c>
      <c r="E3902" t="s">
        <v>1944</v>
      </c>
      <c r="F3902" t="s">
        <v>1935</v>
      </c>
      <c r="G3902" t="s">
        <v>1946</v>
      </c>
      <c r="H3902">
        <v>15.686274510000001</v>
      </c>
      <c r="I3902">
        <v>1.0172433320000001</v>
      </c>
      <c r="J3902">
        <v>4</v>
      </c>
    </row>
    <row r="3903" spans="1:10">
      <c r="A3903" t="s">
        <v>1752</v>
      </c>
      <c r="B3903" t="s">
        <v>1797</v>
      </c>
      <c r="C3903" t="s">
        <v>1797</v>
      </c>
      <c r="D3903" t="s">
        <v>1393</v>
      </c>
      <c r="E3903" t="s">
        <v>1944</v>
      </c>
      <c r="F3903" t="s">
        <v>1935</v>
      </c>
      <c r="G3903" t="s">
        <v>1946</v>
      </c>
      <c r="H3903">
        <v>9.7560975610000007</v>
      </c>
      <c r="I3903">
        <v>0.96509857300000002</v>
      </c>
      <c r="J3903">
        <v>4</v>
      </c>
    </row>
    <row r="3904" spans="1:10">
      <c r="A3904" t="s">
        <v>1752</v>
      </c>
      <c r="B3904" t="s">
        <v>1939</v>
      </c>
      <c r="C3904" t="s">
        <v>1939</v>
      </c>
      <c r="D3904" t="s">
        <v>1393</v>
      </c>
      <c r="E3904" t="s">
        <v>1944</v>
      </c>
      <c r="F3904" t="s">
        <v>1935</v>
      </c>
      <c r="G3904" t="s">
        <v>1946</v>
      </c>
      <c r="H3904">
        <v>23.684210530000001</v>
      </c>
      <c r="I3904">
        <v>1.087570146</v>
      </c>
      <c r="J3904">
        <v>4</v>
      </c>
    </row>
    <row r="3905" spans="1:10">
      <c r="A3905" t="s">
        <v>1752</v>
      </c>
      <c r="B3905" t="s">
        <v>1939</v>
      </c>
      <c r="C3905" t="s">
        <v>1939</v>
      </c>
      <c r="D3905" t="s">
        <v>1393</v>
      </c>
      <c r="E3905" t="s">
        <v>1944</v>
      </c>
      <c r="F3905" t="s">
        <v>1935</v>
      </c>
      <c r="G3905" t="s">
        <v>1946</v>
      </c>
      <c r="H3905">
        <v>-28.94736842</v>
      </c>
      <c r="I3905">
        <v>0.62477433900000001</v>
      </c>
      <c r="J3905">
        <v>4</v>
      </c>
    </row>
    <row r="3906" spans="1:10">
      <c r="A3906" t="s">
        <v>1752</v>
      </c>
      <c r="B3906" t="s">
        <v>1799</v>
      </c>
      <c r="C3906" t="s">
        <v>1799</v>
      </c>
      <c r="D3906" t="s">
        <v>1393</v>
      </c>
      <c r="E3906" t="s">
        <v>1944</v>
      </c>
      <c r="F3906" t="s">
        <v>1935</v>
      </c>
      <c r="G3906" t="s">
        <v>1946</v>
      </c>
      <c r="H3906">
        <v>68.421052630000005</v>
      </c>
      <c r="I3906">
        <v>1.4809465820000001</v>
      </c>
      <c r="J3906">
        <v>4</v>
      </c>
    </row>
    <row r="3907" spans="1:10">
      <c r="A3907" t="s">
        <v>1752</v>
      </c>
      <c r="B3907" t="s">
        <v>1799</v>
      </c>
      <c r="C3907" t="s">
        <v>1799</v>
      </c>
      <c r="D3907" t="s">
        <v>1393</v>
      </c>
      <c r="E3907" t="s">
        <v>1944</v>
      </c>
      <c r="F3907" t="s">
        <v>1935</v>
      </c>
      <c r="G3907" t="s">
        <v>1946</v>
      </c>
      <c r="H3907">
        <v>52.631578949999998</v>
      </c>
      <c r="I3907">
        <v>1.3421078399999999</v>
      </c>
      <c r="J3907">
        <v>4</v>
      </c>
    </row>
    <row r="3908" spans="1:10">
      <c r="A3908" t="s">
        <v>1752</v>
      </c>
      <c r="B3908" t="s">
        <v>1799</v>
      </c>
      <c r="C3908" t="s">
        <v>1799</v>
      </c>
      <c r="D3908" t="s">
        <v>1393</v>
      </c>
      <c r="E3908" t="s">
        <v>1944</v>
      </c>
      <c r="F3908" t="s">
        <v>1935</v>
      </c>
      <c r="G3908" t="s">
        <v>1946</v>
      </c>
      <c r="H3908">
        <v>42.10526316</v>
      </c>
      <c r="I3908">
        <v>1.249548678</v>
      </c>
      <c r="J3908">
        <v>4</v>
      </c>
    </row>
    <row r="3909" spans="1:10">
      <c r="A3909" t="s">
        <v>1752</v>
      </c>
      <c r="B3909" t="s">
        <v>1799</v>
      </c>
      <c r="C3909" t="s">
        <v>1799</v>
      </c>
      <c r="D3909" t="s">
        <v>1393</v>
      </c>
      <c r="E3909" t="s">
        <v>1944</v>
      </c>
      <c r="F3909" t="s">
        <v>1935</v>
      </c>
      <c r="G3909" t="s">
        <v>1946</v>
      </c>
      <c r="H3909">
        <v>23.684210530000001</v>
      </c>
      <c r="I3909">
        <v>1.087570146</v>
      </c>
      <c r="J3909">
        <v>4</v>
      </c>
    </row>
    <row r="3910" spans="1:10">
      <c r="A3910" t="s">
        <v>1752</v>
      </c>
      <c r="B3910" t="s">
        <v>1797</v>
      </c>
      <c r="C3910" t="s">
        <v>1797</v>
      </c>
      <c r="D3910" t="s">
        <v>1393</v>
      </c>
      <c r="E3910" t="s">
        <v>1944</v>
      </c>
      <c r="F3910" t="s">
        <v>1935</v>
      </c>
      <c r="G3910" t="s">
        <v>1946</v>
      </c>
      <c r="H3910">
        <v>-9.375</v>
      </c>
      <c r="I3910">
        <v>0.79687653000000003</v>
      </c>
      <c r="J3910">
        <v>4</v>
      </c>
    </row>
    <row r="3911" spans="1:10">
      <c r="A3911" t="s">
        <v>1752</v>
      </c>
      <c r="B3911" t="s">
        <v>1797</v>
      </c>
      <c r="C3911" t="s">
        <v>1797</v>
      </c>
      <c r="D3911" t="s">
        <v>1393</v>
      </c>
      <c r="E3911" t="s">
        <v>1944</v>
      </c>
      <c r="F3911" t="s">
        <v>1935</v>
      </c>
      <c r="G3911" t="s">
        <v>1946</v>
      </c>
      <c r="H3911">
        <v>-18.421052629999998</v>
      </c>
      <c r="I3911">
        <v>0.71733350100000004</v>
      </c>
      <c r="J3911">
        <v>4</v>
      </c>
    </row>
    <row r="3912" spans="1:10">
      <c r="A3912" t="s">
        <v>1753</v>
      </c>
      <c r="B3912" t="s">
        <v>1799</v>
      </c>
      <c r="C3912" t="s">
        <v>1799</v>
      </c>
      <c r="D3912" t="s">
        <v>1393</v>
      </c>
      <c r="E3912" t="s">
        <v>1944</v>
      </c>
      <c r="F3912" t="s">
        <v>1935</v>
      </c>
      <c r="G3912" t="s">
        <v>1947</v>
      </c>
      <c r="H3912">
        <v>14.719810580000001</v>
      </c>
      <c r="I3912">
        <v>1.341115176</v>
      </c>
      <c r="J3912">
        <v>3</v>
      </c>
    </row>
    <row r="3913" spans="1:10">
      <c r="A3913" t="s">
        <v>1753</v>
      </c>
      <c r="B3913" t="s">
        <v>1793</v>
      </c>
      <c r="C3913" t="s">
        <v>1793</v>
      </c>
      <c r="D3913" t="s">
        <v>1393</v>
      </c>
      <c r="E3913" t="s">
        <v>1944</v>
      </c>
      <c r="F3913" t="s">
        <v>1935</v>
      </c>
      <c r="G3913" t="s">
        <v>1947</v>
      </c>
      <c r="H3913">
        <v>-2.64877881</v>
      </c>
      <c r="I3913">
        <v>1.138070221</v>
      </c>
      <c r="J3913">
        <v>3</v>
      </c>
    </row>
    <row r="3914" spans="1:10">
      <c r="A3914" t="s">
        <v>1753</v>
      </c>
      <c r="B3914" t="s">
        <v>1794</v>
      </c>
      <c r="C3914" t="s">
        <v>1794</v>
      </c>
      <c r="D3914" t="s">
        <v>1393</v>
      </c>
      <c r="E3914" t="s">
        <v>1944</v>
      </c>
      <c r="F3914" t="s">
        <v>1935</v>
      </c>
      <c r="G3914" t="s">
        <v>1947</v>
      </c>
      <c r="H3914">
        <v>-2.270381837</v>
      </c>
      <c r="I3914">
        <v>1.1424938149999999</v>
      </c>
      <c r="J3914">
        <v>3</v>
      </c>
    </row>
    <row r="3915" spans="1:10">
      <c r="A3915" t="s">
        <v>1753</v>
      </c>
      <c r="B3915" t="s">
        <v>1799</v>
      </c>
      <c r="C3915" t="s">
        <v>1799</v>
      </c>
      <c r="D3915" t="s">
        <v>1393</v>
      </c>
      <c r="E3915" t="s">
        <v>1944</v>
      </c>
      <c r="F3915" t="s">
        <v>1935</v>
      </c>
      <c r="G3915" t="s">
        <v>1947</v>
      </c>
      <c r="H3915">
        <v>24.986361160000001</v>
      </c>
      <c r="I3915">
        <v>1.461134785</v>
      </c>
      <c r="J3915">
        <v>3</v>
      </c>
    </row>
    <row r="3916" spans="1:10">
      <c r="A3916" t="s">
        <v>1753</v>
      </c>
      <c r="B3916" t="s">
        <v>1793</v>
      </c>
      <c r="C3916" t="s">
        <v>1793</v>
      </c>
      <c r="D3916" t="s">
        <v>1393</v>
      </c>
      <c r="E3916" t="s">
        <v>1944</v>
      </c>
      <c r="F3916" t="s">
        <v>1935</v>
      </c>
      <c r="G3916" t="s">
        <v>1947</v>
      </c>
      <c r="H3916">
        <v>9.6900916630000005</v>
      </c>
      <c r="I3916">
        <v>1.2823159820000001</v>
      </c>
      <c r="J3916">
        <v>3</v>
      </c>
    </row>
    <row r="3917" spans="1:10">
      <c r="A3917" t="s">
        <v>1753</v>
      </c>
      <c r="B3917" t="s">
        <v>1794</v>
      </c>
      <c r="C3917" t="s">
        <v>1794</v>
      </c>
      <c r="D3917" t="s">
        <v>1393</v>
      </c>
      <c r="E3917" t="s">
        <v>1944</v>
      </c>
      <c r="F3917" t="s">
        <v>1935</v>
      </c>
      <c r="G3917" t="s">
        <v>1947</v>
      </c>
      <c r="H3917">
        <v>1.658664339</v>
      </c>
      <c r="I3917">
        <v>1.1884257549999999</v>
      </c>
      <c r="J3917">
        <v>3</v>
      </c>
    </row>
    <row r="3918" spans="1:10">
      <c r="A3918" t="s">
        <v>1368</v>
      </c>
      <c r="B3918" t="s">
        <v>1793</v>
      </c>
      <c r="C3918" t="s">
        <v>1793</v>
      </c>
      <c r="D3918" t="s">
        <v>1393</v>
      </c>
      <c r="E3918" t="s">
        <v>1944</v>
      </c>
      <c r="F3918" t="s">
        <v>1935</v>
      </c>
      <c r="G3918" t="s">
        <v>1946</v>
      </c>
      <c r="H3918">
        <v>22.85714286</v>
      </c>
      <c r="I3918">
        <v>1.4362434690000001</v>
      </c>
      <c r="J3918">
        <v>3</v>
      </c>
    </row>
    <row r="3919" spans="1:10">
      <c r="A3919" t="s">
        <v>1368</v>
      </c>
      <c r="B3919" t="s">
        <v>1794</v>
      </c>
      <c r="C3919" t="s">
        <v>1794</v>
      </c>
      <c r="D3919" t="s">
        <v>1393</v>
      </c>
      <c r="E3919" t="s">
        <v>1944</v>
      </c>
      <c r="F3919" t="s">
        <v>1935</v>
      </c>
      <c r="G3919" t="s">
        <v>1946</v>
      </c>
      <c r="H3919">
        <v>2.8571428569999999</v>
      </c>
      <c r="I3919">
        <v>1.2024363929999999</v>
      </c>
      <c r="J3919">
        <v>3</v>
      </c>
    </row>
    <row r="3920" spans="1:10">
      <c r="A3920" t="s">
        <v>1368</v>
      </c>
      <c r="B3920" t="s">
        <v>1799</v>
      </c>
      <c r="C3920" t="s">
        <v>1799</v>
      </c>
      <c r="D3920" t="s">
        <v>1393</v>
      </c>
      <c r="E3920" t="s">
        <v>1944</v>
      </c>
      <c r="F3920" t="s">
        <v>1935</v>
      </c>
      <c r="G3920" t="s">
        <v>1946</v>
      </c>
      <c r="H3920">
        <v>20</v>
      </c>
      <c r="I3920">
        <v>1.4028424580000001</v>
      </c>
      <c r="J3920">
        <v>3</v>
      </c>
    </row>
    <row r="3921" spans="1:10">
      <c r="A3921" t="s">
        <v>1368</v>
      </c>
      <c r="B3921" t="s">
        <v>1793</v>
      </c>
      <c r="C3921" t="s">
        <v>1793</v>
      </c>
      <c r="D3921" t="s">
        <v>1393</v>
      </c>
      <c r="E3921" t="s">
        <v>1944</v>
      </c>
      <c r="F3921" t="s">
        <v>1935</v>
      </c>
      <c r="G3921" t="s">
        <v>1946</v>
      </c>
      <c r="H3921">
        <v>17.948717949999999</v>
      </c>
      <c r="I3921">
        <v>1.3788622450000001</v>
      </c>
      <c r="J3921">
        <v>3</v>
      </c>
    </row>
    <row r="3922" spans="1:10">
      <c r="A3922" t="s">
        <v>1368</v>
      </c>
      <c r="B3922" t="s">
        <v>1794</v>
      </c>
      <c r="C3922" t="s">
        <v>1794</v>
      </c>
      <c r="D3922" t="s">
        <v>1393</v>
      </c>
      <c r="E3922" t="s">
        <v>1944</v>
      </c>
      <c r="F3922" t="s">
        <v>1935</v>
      </c>
      <c r="G3922" t="s">
        <v>1946</v>
      </c>
      <c r="H3922">
        <v>2.5641025640000001</v>
      </c>
      <c r="I3922">
        <v>1.199010648</v>
      </c>
      <c r="J3922">
        <v>3</v>
      </c>
    </row>
    <row r="3923" spans="1:10">
      <c r="A3923" t="s">
        <v>1368</v>
      </c>
      <c r="B3923" t="s">
        <v>1799</v>
      </c>
      <c r="C3923" t="s">
        <v>1799</v>
      </c>
      <c r="D3923" t="s">
        <v>1393</v>
      </c>
      <c r="E3923" t="s">
        <v>1944</v>
      </c>
      <c r="F3923" t="s">
        <v>1935</v>
      </c>
      <c r="G3923" t="s">
        <v>1946</v>
      </c>
      <c r="H3923">
        <v>15.38461538</v>
      </c>
      <c r="I3923">
        <v>1.348886979</v>
      </c>
      <c r="J3923">
        <v>3</v>
      </c>
    </row>
    <row r="3924" spans="1:10">
      <c r="A3924" t="s">
        <v>1368</v>
      </c>
      <c r="B3924" t="s">
        <v>1793</v>
      </c>
      <c r="C3924" t="s">
        <v>1793</v>
      </c>
      <c r="D3924" t="s">
        <v>1393</v>
      </c>
      <c r="E3924" t="s">
        <v>1944</v>
      </c>
      <c r="F3924" t="s">
        <v>1935</v>
      </c>
      <c r="G3924" t="s">
        <v>1946</v>
      </c>
      <c r="H3924">
        <v>29.268292679999998</v>
      </c>
      <c r="I3924">
        <v>1.511192079</v>
      </c>
      <c r="J3924">
        <v>3</v>
      </c>
    </row>
    <row r="3925" spans="1:10">
      <c r="A3925" t="s">
        <v>1368</v>
      </c>
      <c r="B3925" t="s">
        <v>1794</v>
      </c>
      <c r="C3925" t="s">
        <v>1794</v>
      </c>
      <c r="D3925" t="s">
        <v>1393</v>
      </c>
      <c r="E3925" t="s">
        <v>1944</v>
      </c>
      <c r="F3925" t="s">
        <v>1935</v>
      </c>
      <c r="G3925" t="s">
        <v>1946</v>
      </c>
      <c r="H3925">
        <v>26.829268290000002</v>
      </c>
      <c r="I3925">
        <v>1.482679021</v>
      </c>
      <c r="J3925">
        <v>3</v>
      </c>
    </row>
    <row r="3926" spans="1:10">
      <c r="A3926" t="s">
        <v>1368</v>
      </c>
      <c r="B3926" t="s">
        <v>1799</v>
      </c>
      <c r="C3926" t="s">
        <v>1799</v>
      </c>
      <c r="D3926" t="s">
        <v>1393</v>
      </c>
      <c r="E3926" t="s">
        <v>1944</v>
      </c>
      <c r="F3926" t="s">
        <v>1935</v>
      </c>
      <c r="G3926" t="s">
        <v>1946</v>
      </c>
      <c r="H3926">
        <v>24.390243900000002</v>
      </c>
      <c r="I3926">
        <v>1.4541659629999999</v>
      </c>
      <c r="J3926">
        <v>3</v>
      </c>
    </row>
    <row r="3927" spans="1:10">
      <c r="A3927" t="s">
        <v>1368</v>
      </c>
      <c r="B3927" t="s">
        <v>1793</v>
      </c>
      <c r="C3927" t="s">
        <v>1793</v>
      </c>
      <c r="D3927" t="s">
        <v>1393</v>
      </c>
      <c r="E3927" t="s">
        <v>1944</v>
      </c>
      <c r="F3927" t="s">
        <v>1935</v>
      </c>
      <c r="G3927" t="s">
        <v>1946</v>
      </c>
      <c r="H3927">
        <v>40.540540540000002</v>
      </c>
      <c r="I3927">
        <v>1.6429686450000001</v>
      </c>
      <c r="J3927">
        <v>3</v>
      </c>
    </row>
    <row r="3928" spans="1:10">
      <c r="A3928" t="s">
        <v>1368</v>
      </c>
      <c r="B3928" t="s">
        <v>1794</v>
      </c>
      <c r="C3928" t="s">
        <v>1794</v>
      </c>
      <c r="D3928" t="s">
        <v>1393</v>
      </c>
      <c r="E3928" t="s">
        <v>1944</v>
      </c>
      <c r="F3928" t="s">
        <v>1935</v>
      </c>
      <c r="G3928" t="s">
        <v>1946</v>
      </c>
      <c r="H3928">
        <v>-5.4054054049999998</v>
      </c>
      <c r="I3928">
        <v>1.1058442799999999</v>
      </c>
      <c r="J3928">
        <v>3</v>
      </c>
    </row>
    <row r="3929" spans="1:10">
      <c r="A3929" t="s">
        <v>1368</v>
      </c>
      <c r="B3929" t="s">
        <v>1799</v>
      </c>
      <c r="C3929" t="s">
        <v>1799</v>
      </c>
      <c r="D3929" t="s">
        <v>1393</v>
      </c>
      <c r="E3929" t="s">
        <v>1944</v>
      </c>
      <c r="F3929" t="s">
        <v>1935</v>
      </c>
      <c r="G3929" t="s">
        <v>1946</v>
      </c>
      <c r="H3929">
        <v>0</v>
      </c>
      <c r="I3929">
        <v>1.1690353819999999</v>
      </c>
      <c r="J3929">
        <v>3</v>
      </c>
    </row>
    <row r="3930" spans="1:10">
      <c r="A3930" t="s">
        <v>1368</v>
      </c>
      <c r="B3930" t="s">
        <v>1793</v>
      </c>
      <c r="C3930" t="s">
        <v>1793</v>
      </c>
      <c r="D3930" t="s">
        <v>1393</v>
      </c>
      <c r="E3930" t="s">
        <v>1944</v>
      </c>
      <c r="F3930" t="s">
        <v>1935</v>
      </c>
      <c r="G3930" t="s">
        <v>1946</v>
      </c>
      <c r="H3930">
        <v>17.948717949999999</v>
      </c>
      <c r="I3930">
        <v>1.3788622450000001</v>
      </c>
      <c r="J3930">
        <v>3</v>
      </c>
    </row>
    <row r="3931" spans="1:10">
      <c r="A3931" t="s">
        <v>1368</v>
      </c>
      <c r="B3931" t="s">
        <v>1794</v>
      </c>
      <c r="C3931" t="s">
        <v>1794</v>
      </c>
      <c r="D3931" t="s">
        <v>1393</v>
      </c>
      <c r="E3931" t="s">
        <v>1944</v>
      </c>
      <c r="F3931" t="s">
        <v>1935</v>
      </c>
      <c r="G3931" t="s">
        <v>1946</v>
      </c>
      <c r="H3931">
        <v>2.5641025640000001</v>
      </c>
      <c r="I3931">
        <v>1.199010648</v>
      </c>
      <c r="J3931">
        <v>3</v>
      </c>
    </row>
    <row r="3932" spans="1:10">
      <c r="A3932" t="s">
        <v>1368</v>
      </c>
      <c r="B3932" t="s">
        <v>1799</v>
      </c>
      <c r="C3932" t="s">
        <v>1799</v>
      </c>
      <c r="D3932" t="s">
        <v>1393</v>
      </c>
      <c r="E3932" t="s">
        <v>1944</v>
      </c>
      <c r="F3932" t="s">
        <v>1935</v>
      </c>
      <c r="G3932" t="s">
        <v>1946</v>
      </c>
      <c r="H3932">
        <v>5.1282051280000003</v>
      </c>
      <c r="I3932">
        <v>1.2289859139999999</v>
      </c>
      <c r="J3932">
        <v>3</v>
      </c>
    </row>
    <row r="3933" spans="1:10">
      <c r="A3933" t="s">
        <v>1368</v>
      </c>
      <c r="B3933" t="s">
        <v>1793</v>
      </c>
      <c r="C3933" t="s">
        <v>1793</v>
      </c>
      <c r="D3933" t="s">
        <v>1393</v>
      </c>
      <c r="E3933" t="s">
        <v>1944</v>
      </c>
      <c r="F3933" t="s">
        <v>1935</v>
      </c>
      <c r="G3933" t="s">
        <v>1946</v>
      </c>
      <c r="H3933">
        <v>52.631578949999998</v>
      </c>
      <c r="I3933">
        <v>1.784317162</v>
      </c>
      <c r="J3933">
        <v>3</v>
      </c>
    </row>
    <row r="3934" spans="1:10">
      <c r="A3934" t="s">
        <v>1368</v>
      </c>
      <c r="B3934" t="s">
        <v>1794</v>
      </c>
      <c r="C3934" t="s">
        <v>1794</v>
      </c>
      <c r="D3934" t="s">
        <v>1393</v>
      </c>
      <c r="E3934" t="s">
        <v>1944</v>
      </c>
      <c r="F3934" t="s">
        <v>1935</v>
      </c>
      <c r="G3934" t="s">
        <v>1946</v>
      </c>
      <c r="H3934">
        <v>21.05263158</v>
      </c>
      <c r="I3934">
        <v>1.4151480940000001</v>
      </c>
      <c r="J3934">
        <v>3</v>
      </c>
    </row>
    <row r="3935" spans="1:10">
      <c r="A3935" t="s">
        <v>1368</v>
      </c>
      <c r="B3935" t="s">
        <v>1799</v>
      </c>
      <c r="C3935" t="s">
        <v>1799</v>
      </c>
      <c r="D3935" t="s">
        <v>1393</v>
      </c>
      <c r="E3935" t="s">
        <v>1944</v>
      </c>
      <c r="F3935" t="s">
        <v>1935</v>
      </c>
      <c r="G3935" t="s">
        <v>1946</v>
      </c>
      <c r="H3935">
        <v>28.94736842</v>
      </c>
      <c r="I3935">
        <v>1.507440361</v>
      </c>
      <c r="J3935">
        <v>3</v>
      </c>
    </row>
    <row r="3936" spans="1:10">
      <c r="A3936" t="s">
        <v>770</v>
      </c>
      <c r="B3936" t="s">
        <v>1797</v>
      </c>
      <c r="C3936" t="s">
        <v>1797</v>
      </c>
      <c r="D3936" t="s">
        <v>1393</v>
      </c>
      <c r="E3936" t="s">
        <v>1944</v>
      </c>
      <c r="F3936" t="s">
        <v>1935</v>
      </c>
      <c r="G3936" t="s">
        <v>1946</v>
      </c>
      <c r="H3936">
        <v>-0.24022712399999999</v>
      </c>
      <c r="I3936">
        <v>1.166227042</v>
      </c>
      <c r="J3936">
        <v>3</v>
      </c>
    </row>
    <row r="3937" spans="1:10">
      <c r="A3937" t="s">
        <v>770</v>
      </c>
      <c r="B3937" t="s">
        <v>1797</v>
      </c>
      <c r="C3937" t="s">
        <v>1797</v>
      </c>
      <c r="D3937" t="s">
        <v>1393</v>
      </c>
      <c r="E3937" t="s">
        <v>1944</v>
      </c>
      <c r="F3937" t="s">
        <v>1935</v>
      </c>
      <c r="G3937" t="s">
        <v>1946</v>
      </c>
      <c r="H3937">
        <v>-12.839059669999999</v>
      </c>
      <c r="I3937">
        <v>1.0189422319999999</v>
      </c>
      <c r="J3937">
        <v>3</v>
      </c>
    </row>
    <row r="3938" spans="1:10">
      <c r="A3938" t="s">
        <v>770</v>
      </c>
      <c r="B3938" t="s">
        <v>1797</v>
      </c>
      <c r="C3938" t="s">
        <v>1797</v>
      </c>
      <c r="D3938" t="s">
        <v>1393</v>
      </c>
      <c r="E3938" t="s">
        <v>1944</v>
      </c>
      <c r="F3938" t="s">
        <v>1935</v>
      </c>
      <c r="G3938" t="s">
        <v>1946</v>
      </c>
      <c r="H3938">
        <v>-4.1602465329999996</v>
      </c>
      <c r="I3938">
        <v>1.1204006280000001</v>
      </c>
      <c r="J3938">
        <v>3</v>
      </c>
    </row>
    <row r="3939" spans="1:10">
      <c r="A3939" t="s">
        <v>770</v>
      </c>
      <c r="B3939" t="s">
        <v>1797</v>
      </c>
      <c r="C3939" t="s">
        <v>1797</v>
      </c>
      <c r="D3939" t="s">
        <v>1393</v>
      </c>
      <c r="E3939" t="s">
        <v>1944</v>
      </c>
      <c r="F3939" t="s">
        <v>1935</v>
      </c>
      <c r="G3939" t="s">
        <v>1946</v>
      </c>
      <c r="H3939">
        <v>9.3082114740000002</v>
      </c>
      <c r="I3939">
        <v>1.2778516680000001</v>
      </c>
      <c r="J3939">
        <v>3</v>
      </c>
    </row>
    <row r="3940" spans="1:10">
      <c r="A3940" t="s">
        <v>770</v>
      </c>
      <c r="B3940" t="s">
        <v>1797</v>
      </c>
      <c r="C3940" t="s">
        <v>1797</v>
      </c>
      <c r="D3940" t="s">
        <v>1393</v>
      </c>
      <c r="E3940" t="s">
        <v>1944</v>
      </c>
      <c r="F3940" t="s">
        <v>1935</v>
      </c>
      <c r="G3940" t="s">
        <v>1946</v>
      </c>
      <c r="H3940">
        <v>9.8017375809999994</v>
      </c>
      <c r="I3940">
        <v>1.283621162</v>
      </c>
      <c r="J3940">
        <v>3</v>
      </c>
    </row>
    <row r="3941" spans="1:10">
      <c r="A3941" t="s">
        <v>770</v>
      </c>
      <c r="B3941" t="s">
        <v>1797</v>
      </c>
      <c r="C3941" t="s">
        <v>1797</v>
      </c>
      <c r="D3941" t="s">
        <v>1393</v>
      </c>
      <c r="E3941" t="s">
        <v>1944</v>
      </c>
      <c r="F3941" t="s">
        <v>1935</v>
      </c>
      <c r="G3941" t="s">
        <v>1946</v>
      </c>
      <c r="H3941">
        <v>2.2899202619999999</v>
      </c>
      <c r="I3941">
        <v>1.19580536</v>
      </c>
      <c r="J3941">
        <v>3</v>
      </c>
    </row>
    <row r="3942" spans="1:10">
      <c r="A3942" t="s">
        <v>770</v>
      </c>
      <c r="B3942" t="s">
        <v>1797</v>
      </c>
      <c r="C3942" t="s">
        <v>1797</v>
      </c>
      <c r="D3942" t="s">
        <v>1393</v>
      </c>
      <c r="E3942" t="s">
        <v>1944</v>
      </c>
      <c r="F3942" t="s">
        <v>1935</v>
      </c>
      <c r="G3942" t="s">
        <v>1946</v>
      </c>
      <c r="H3942">
        <v>4.7868702990000003</v>
      </c>
      <c r="I3942">
        <v>1.22499559</v>
      </c>
      <c r="J3942">
        <v>3</v>
      </c>
    </row>
    <row r="3943" spans="1:10">
      <c r="A3943" t="s">
        <v>770</v>
      </c>
      <c r="B3943" t="s">
        <v>1797</v>
      </c>
      <c r="C3943" t="s">
        <v>1797</v>
      </c>
      <c r="D3943" t="s">
        <v>1393</v>
      </c>
      <c r="E3943" t="s">
        <v>1944</v>
      </c>
      <c r="F3943" t="s">
        <v>1935</v>
      </c>
      <c r="G3943" t="s">
        <v>1946</v>
      </c>
      <c r="H3943">
        <v>21.742424239999998</v>
      </c>
      <c r="I3943">
        <v>1.423212014</v>
      </c>
      <c r="J3943">
        <v>3</v>
      </c>
    </row>
    <row r="3944" spans="1:10">
      <c r="A3944" t="s">
        <v>1368</v>
      </c>
      <c r="B3944" t="s">
        <v>1793</v>
      </c>
      <c r="C3944" t="s">
        <v>1793</v>
      </c>
      <c r="D3944" t="s">
        <v>1393</v>
      </c>
      <c r="E3944" t="s">
        <v>1944</v>
      </c>
      <c r="F3944" t="s">
        <v>1935</v>
      </c>
      <c r="G3944" t="s">
        <v>1946</v>
      </c>
      <c r="H3944">
        <v>2.8985507250000002</v>
      </c>
      <c r="I3944">
        <v>1.2029204659999999</v>
      </c>
      <c r="J3944">
        <v>3</v>
      </c>
    </row>
    <row r="3945" spans="1:10">
      <c r="A3945" t="s">
        <v>1368</v>
      </c>
      <c r="B3945" t="s">
        <v>1793</v>
      </c>
      <c r="C3945" t="s">
        <v>1793</v>
      </c>
      <c r="D3945" t="s">
        <v>1393</v>
      </c>
      <c r="E3945" t="s">
        <v>1944</v>
      </c>
      <c r="F3945" t="s">
        <v>1935</v>
      </c>
      <c r="G3945" t="s">
        <v>1946</v>
      </c>
      <c r="H3945">
        <v>22.83464567</v>
      </c>
      <c r="I3945">
        <v>1.435980469</v>
      </c>
      <c r="J3945">
        <v>3</v>
      </c>
    </row>
    <row r="3946" spans="1:10">
      <c r="A3946" t="s">
        <v>1368</v>
      </c>
      <c r="B3946" t="s">
        <v>1799</v>
      </c>
      <c r="C3946" t="s">
        <v>1799</v>
      </c>
      <c r="D3946" t="s">
        <v>1393</v>
      </c>
      <c r="E3946" t="s">
        <v>1944</v>
      </c>
      <c r="F3946" t="s">
        <v>1935</v>
      </c>
      <c r="G3946" t="s">
        <v>1946</v>
      </c>
      <c r="H3946">
        <v>20</v>
      </c>
      <c r="I3946">
        <v>1.4028424580000001</v>
      </c>
      <c r="J3946">
        <v>3</v>
      </c>
    </row>
    <row r="3947" spans="1:10">
      <c r="A3947" t="s">
        <v>1368</v>
      </c>
      <c r="B3947" t="s">
        <v>1793</v>
      </c>
      <c r="C3947" t="s">
        <v>1793</v>
      </c>
      <c r="D3947" t="s">
        <v>1393</v>
      </c>
      <c r="E3947" t="s">
        <v>1944</v>
      </c>
      <c r="F3947" t="s">
        <v>1935</v>
      </c>
      <c r="G3947" t="s">
        <v>1946</v>
      </c>
      <c r="H3947">
        <v>22.85714286</v>
      </c>
      <c r="I3947">
        <v>1.4362434690000001</v>
      </c>
      <c r="J3947">
        <v>3</v>
      </c>
    </row>
    <row r="3948" spans="1:10">
      <c r="A3948" t="s">
        <v>1368</v>
      </c>
      <c r="B3948" t="s">
        <v>1794</v>
      </c>
      <c r="C3948" t="s">
        <v>1794</v>
      </c>
      <c r="D3948" t="s">
        <v>1393</v>
      </c>
      <c r="E3948" t="s">
        <v>1944</v>
      </c>
      <c r="F3948" t="s">
        <v>1935</v>
      </c>
      <c r="G3948" t="s">
        <v>1946</v>
      </c>
      <c r="H3948">
        <v>2.8571428569999999</v>
      </c>
      <c r="I3948">
        <v>1.2024363929999999</v>
      </c>
      <c r="J3948">
        <v>3</v>
      </c>
    </row>
    <row r="3949" spans="1:10">
      <c r="A3949" t="s">
        <v>1368</v>
      </c>
      <c r="B3949" t="s">
        <v>1799</v>
      </c>
      <c r="C3949" t="s">
        <v>1799</v>
      </c>
      <c r="D3949" t="s">
        <v>1393</v>
      </c>
      <c r="E3949" t="s">
        <v>1944</v>
      </c>
      <c r="F3949" t="s">
        <v>1935</v>
      </c>
      <c r="G3949" t="s">
        <v>1946</v>
      </c>
      <c r="H3949">
        <v>15.38461538</v>
      </c>
      <c r="I3949">
        <v>1.348886979</v>
      </c>
      <c r="J3949">
        <v>3</v>
      </c>
    </row>
    <row r="3950" spans="1:10">
      <c r="A3950" t="s">
        <v>1368</v>
      </c>
      <c r="B3950" t="s">
        <v>1793</v>
      </c>
      <c r="C3950" t="s">
        <v>1793</v>
      </c>
      <c r="D3950" t="s">
        <v>1393</v>
      </c>
      <c r="E3950" t="s">
        <v>1944</v>
      </c>
      <c r="F3950" t="s">
        <v>1935</v>
      </c>
      <c r="G3950" t="s">
        <v>1946</v>
      </c>
      <c r="H3950">
        <v>17.948717949999999</v>
      </c>
      <c r="I3950">
        <v>1.3788622450000001</v>
      </c>
      <c r="J3950">
        <v>3</v>
      </c>
    </row>
    <row r="3951" spans="1:10">
      <c r="A3951" t="s">
        <v>1368</v>
      </c>
      <c r="B3951" t="s">
        <v>1794</v>
      </c>
      <c r="C3951" t="s">
        <v>1794</v>
      </c>
      <c r="D3951" t="s">
        <v>1393</v>
      </c>
      <c r="E3951" t="s">
        <v>1944</v>
      </c>
      <c r="F3951" t="s">
        <v>1935</v>
      </c>
      <c r="G3951" t="s">
        <v>1946</v>
      </c>
      <c r="H3951">
        <v>2.5641025640000001</v>
      </c>
      <c r="I3951">
        <v>1.199010648</v>
      </c>
      <c r="J3951">
        <v>3</v>
      </c>
    </row>
    <row r="3952" spans="1:10">
      <c r="A3952" t="s">
        <v>1368</v>
      </c>
      <c r="B3952" t="s">
        <v>1799</v>
      </c>
      <c r="C3952" t="s">
        <v>1799</v>
      </c>
      <c r="D3952" t="s">
        <v>1393</v>
      </c>
      <c r="E3952" t="s">
        <v>1944</v>
      </c>
      <c r="F3952" t="s">
        <v>1935</v>
      </c>
      <c r="G3952" t="s">
        <v>1946</v>
      </c>
      <c r="H3952">
        <v>24.390243900000002</v>
      </c>
      <c r="I3952">
        <v>1.4541659629999999</v>
      </c>
      <c r="J3952">
        <v>3</v>
      </c>
    </row>
    <row r="3953" spans="1:10">
      <c r="A3953" t="s">
        <v>1368</v>
      </c>
      <c r="B3953" t="s">
        <v>1793</v>
      </c>
      <c r="C3953" t="s">
        <v>1793</v>
      </c>
      <c r="D3953" t="s">
        <v>1393</v>
      </c>
      <c r="E3953" t="s">
        <v>1944</v>
      </c>
      <c r="F3953" t="s">
        <v>1935</v>
      </c>
      <c r="G3953" t="s">
        <v>1946</v>
      </c>
      <c r="H3953">
        <v>29.268292679999998</v>
      </c>
      <c r="I3953">
        <v>1.511192079</v>
      </c>
      <c r="J3953">
        <v>3</v>
      </c>
    </row>
    <row r="3954" spans="1:10">
      <c r="A3954" t="s">
        <v>1368</v>
      </c>
      <c r="B3954" t="s">
        <v>1794</v>
      </c>
      <c r="C3954" t="s">
        <v>1794</v>
      </c>
      <c r="D3954" t="s">
        <v>1393</v>
      </c>
      <c r="E3954" t="s">
        <v>1944</v>
      </c>
      <c r="F3954" t="s">
        <v>1935</v>
      </c>
      <c r="G3954" t="s">
        <v>1946</v>
      </c>
      <c r="H3954">
        <v>26.829268290000002</v>
      </c>
      <c r="I3954">
        <v>1.482679021</v>
      </c>
      <c r="J3954">
        <v>3</v>
      </c>
    </row>
    <row r="3955" spans="1:10">
      <c r="A3955" t="s">
        <v>1368</v>
      </c>
      <c r="B3955" t="s">
        <v>1799</v>
      </c>
      <c r="C3955" t="s">
        <v>1799</v>
      </c>
      <c r="D3955" t="s">
        <v>1393</v>
      </c>
      <c r="E3955" t="s">
        <v>1944</v>
      </c>
      <c r="F3955" t="s">
        <v>1935</v>
      </c>
      <c r="G3955" t="s">
        <v>1946</v>
      </c>
      <c r="H3955">
        <v>0</v>
      </c>
      <c r="I3955">
        <v>1.1690353819999999</v>
      </c>
      <c r="J3955">
        <v>3</v>
      </c>
    </row>
    <row r="3956" spans="1:10">
      <c r="A3956" t="s">
        <v>1368</v>
      </c>
      <c r="B3956" t="s">
        <v>1793</v>
      </c>
      <c r="C3956" t="s">
        <v>1793</v>
      </c>
      <c r="D3956" t="s">
        <v>1393</v>
      </c>
      <c r="E3956" t="s">
        <v>1944</v>
      </c>
      <c r="F3956" t="s">
        <v>1935</v>
      </c>
      <c r="G3956" t="s">
        <v>1946</v>
      </c>
      <c r="H3956">
        <v>40.540540540000002</v>
      </c>
      <c r="I3956">
        <v>1.6429686450000001</v>
      </c>
      <c r="J3956">
        <v>3</v>
      </c>
    </row>
    <row r="3957" spans="1:10">
      <c r="A3957" t="s">
        <v>1368</v>
      </c>
      <c r="B3957" t="s">
        <v>1794</v>
      </c>
      <c r="C3957" t="s">
        <v>1794</v>
      </c>
      <c r="D3957" t="s">
        <v>1393</v>
      </c>
      <c r="E3957" t="s">
        <v>1944</v>
      </c>
      <c r="F3957" t="s">
        <v>1935</v>
      </c>
      <c r="G3957" t="s">
        <v>1946</v>
      </c>
      <c r="H3957">
        <v>-5.4054054049999998</v>
      </c>
      <c r="I3957">
        <v>1.1058442799999999</v>
      </c>
      <c r="J3957">
        <v>3</v>
      </c>
    </row>
    <row r="3958" spans="1:10">
      <c r="A3958" t="s">
        <v>1368</v>
      </c>
      <c r="B3958" t="s">
        <v>1799</v>
      </c>
      <c r="C3958" t="s">
        <v>1799</v>
      </c>
      <c r="D3958" t="s">
        <v>1393</v>
      </c>
      <c r="E3958" t="s">
        <v>1944</v>
      </c>
      <c r="F3958" t="s">
        <v>1935</v>
      </c>
      <c r="G3958" t="s">
        <v>1946</v>
      </c>
      <c r="H3958">
        <v>5.1282051280000003</v>
      </c>
      <c r="I3958">
        <v>1.2289859139999999</v>
      </c>
      <c r="J3958">
        <v>3</v>
      </c>
    </row>
    <row r="3959" spans="1:10">
      <c r="A3959" t="s">
        <v>1368</v>
      </c>
      <c r="B3959" t="s">
        <v>1793</v>
      </c>
      <c r="C3959" t="s">
        <v>1793</v>
      </c>
      <c r="D3959" t="s">
        <v>1393</v>
      </c>
      <c r="E3959" t="s">
        <v>1944</v>
      </c>
      <c r="F3959" t="s">
        <v>1935</v>
      </c>
      <c r="G3959" t="s">
        <v>1946</v>
      </c>
      <c r="H3959">
        <v>17.948717949999999</v>
      </c>
      <c r="I3959">
        <v>1.3788622450000001</v>
      </c>
      <c r="J3959">
        <v>3</v>
      </c>
    </row>
    <row r="3960" spans="1:10">
      <c r="A3960" t="s">
        <v>1368</v>
      </c>
      <c r="B3960" t="s">
        <v>1794</v>
      </c>
      <c r="C3960" t="s">
        <v>1794</v>
      </c>
      <c r="D3960" t="s">
        <v>1393</v>
      </c>
      <c r="E3960" t="s">
        <v>1944</v>
      </c>
      <c r="F3960" t="s">
        <v>1935</v>
      </c>
      <c r="G3960" t="s">
        <v>1946</v>
      </c>
      <c r="H3960">
        <v>2.5641025640000001</v>
      </c>
      <c r="I3960">
        <v>1.199010648</v>
      </c>
      <c r="J3960">
        <v>3</v>
      </c>
    </row>
    <row r="3961" spans="1:10">
      <c r="A3961" t="s">
        <v>1368</v>
      </c>
      <c r="B3961" t="s">
        <v>1799</v>
      </c>
      <c r="C3961" t="s">
        <v>1799</v>
      </c>
      <c r="D3961" t="s">
        <v>1393</v>
      </c>
      <c r="E3961" t="s">
        <v>1944</v>
      </c>
      <c r="F3961" t="s">
        <v>1935</v>
      </c>
      <c r="G3961" t="s">
        <v>1946</v>
      </c>
      <c r="H3961">
        <v>28.94736842</v>
      </c>
      <c r="I3961">
        <v>1.507440361</v>
      </c>
      <c r="J3961">
        <v>3</v>
      </c>
    </row>
    <row r="3962" spans="1:10">
      <c r="A3962" t="s">
        <v>1368</v>
      </c>
      <c r="B3962" t="s">
        <v>1793</v>
      </c>
      <c r="C3962" t="s">
        <v>1793</v>
      </c>
      <c r="D3962" t="s">
        <v>1393</v>
      </c>
      <c r="E3962" t="s">
        <v>1944</v>
      </c>
      <c r="F3962" t="s">
        <v>1935</v>
      </c>
      <c r="G3962" t="s">
        <v>1946</v>
      </c>
      <c r="H3962">
        <v>52.631578949999998</v>
      </c>
      <c r="I3962">
        <v>1.784317162</v>
      </c>
      <c r="J3962">
        <v>3</v>
      </c>
    </row>
    <row r="3963" spans="1:10">
      <c r="A3963" t="s">
        <v>1368</v>
      </c>
      <c r="B3963" t="s">
        <v>1794</v>
      </c>
      <c r="C3963" t="s">
        <v>1794</v>
      </c>
      <c r="D3963" t="s">
        <v>1393</v>
      </c>
      <c r="E3963" t="s">
        <v>1944</v>
      </c>
      <c r="F3963" t="s">
        <v>1935</v>
      </c>
      <c r="G3963" t="s">
        <v>1946</v>
      </c>
      <c r="H3963">
        <v>21.05263158</v>
      </c>
      <c r="I3963">
        <v>1.4151480940000001</v>
      </c>
      <c r="J3963">
        <v>3</v>
      </c>
    </row>
    <row r="3964" spans="1:10">
      <c r="A3964" t="s">
        <v>846</v>
      </c>
      <c r="B3964" t="s">
        <v>1794</v>
      </c>
      <c r="C3964" t="s">
        <v>1794</v>
      </c>
      <c r="D3964" t="s">
        <v>1393</v>
      </c>
      <c r="E3964" t="s">
        <v>1944</v>
      </c>
      <c r="F3964" t="s">
        <v>1935</v>
      </c>
      <c r="G3964" t="s">
        <v>1945</v>
      </c>
      <c r="H3964">
        <v>35.545023700000002</v>
      </c>
      <c r="I3964">
        <v>1.584569286</v>
      </c>
      <c r="J3964">
        <v>3</v>
      </c>
    </row>
    <row r="3965" spans="1:10">
      <c r="A3965" t="s">
        <v>1755</v>
      </c>
      <c r="B3965" t="s">
        <v>1799</v>
      </c>
      <c r="C3965" t="s">
        <v>1799</v>
      </c>
      <c r="D3965" t="s">
        <v>1393</v>
      </c>
      <c r="E3965" t="s">
        <v>1944</v>
      </c>
      <c r="F3965" t="s">
        <v>1935</v>
      </c>
      <c r="G3965" t="s">
        <v>1945</v>
      </c>
      <c r="H3965">
        <v>46</v>
      </c>
      <c r="I3965">
        <v>1.2837955679999999</v>
      </c>
      <c r="J3965">
        <v>4</v>
      </c>
    </row>
    <row r="3966" spans="1:10">
      <c r="A3966" t="s">
        <v>1755</v>
      </c>
      <c r="B3966" t="s">
        <v>1799</v>
      </c>
      <c r="C3966" t="s">
        <v>1799</v>
      </c>
      <c r="D3966" t="s">
        <v>1393</v>
      </c>
      <c r="E3966" t="s">
        <v>1944</v>
      </c>
      <c r="F3966" t="s">
        <v>1935</v>
      </c>
      <c r="G3966" t="s">
        <v>1945</v>
      </c>
      <c r="H3966">
        <v>38.888888889999997</v>
      </c>
      <c r="I3966">
        <v>1.221266712</v>
      </c>
      <c r="J3966">
        <v>4</v>
      </c>
    </row>
    <row r="3967" spans="1:10">
      <c r="A3967" t="s">
        <v>703</v>
      </c>
      <c r="B3967" t="s">
        <v>1939</v>
      </c>
      <c r="C3967" t="s">
        <v>1939</v>
      </c>
      <c r="D3967" t="s">
        <v>1393</v>
      </c>
      <c r="E3967" t="s">
        <v>1944</v>
      </c>
      <c r="F3967" t="s">
        <v>1935</v>
      </c>
      <c r="G3967" t="s">
        <v>1947</v>
      </c>
      <c r="H3967">
        <v>-27.42681048</v>
      </c>
      <c r="I3967">
        <v>0.84840626299999999</v>
      </c>
      <c r="J3967">
        <v>3</v>
      </c>
    </row>
    <row r="3968" spans="1:10">
      <c r="A3968" t="s">
        <v>703</v>
      </c>
      <c r="B3968" t="s">
        <v>1939</v>
      </c>
      <c r="C3968" t="s">
        <v>1939</v>
      </c>
      <c r="D3968" t="s">
        <v>1393</v>
      </c>
      <c r="E3968" t="s">
        <v>1944</v>
      </c>
      <c r="F3968" t="s">
        <v>1935</v>
      </c>
      <c r="G3968" t="s">
        <v>1947</v>
      </c>
      <c r="H3968">
        <v>-21.113689099999998</v>
      </c>
      <c r="I3968">
        <v>0.92220888599999995</v>
      </c>
      <c r="J3968">
        <v>3</v>
      </c>
    </row>
    <row r="3969" spans="1:10">
      <c r="A3969" t="s">
        <v>703</v>
      </c>
      <c r="B3969" t="s">
        <v>1939</v>
      </c>
      <c r="C3969" t="s">
        <v>1939</v>
      </c>
      <c r="D3969" t="s">
        <v>1393</v>
      </c>
      <c r="E3969" t="s">
        <v>1944</v>
      </c>
      <c r="F3969" t="s">
        <v>1935</v>
      </c>
      <c r="G3969" t="s">
        <v>1947</v>
      </c>
      <c r="H3969">
        <v>-47.563025209999999</v>
      </c>
      <c r="I3969">
        <v>0.61300678900000005</v>
      </c>
      <c r="J3969">
        <v>3</v>
      </c>
    </row>
    <row r="3970" spans="1:10">
      <c r="A3970" t="s">
        <v>703</v>
      </c>
      <c r="B3970" t="s">
        <v>1939</v>
      </c>
      <c r="C3970" t="s">
        <v>1939</v>
      </c>
      <c r="D3970" t="s">
        <v>1393</v>
      </c>
      <c r="E3970" t="s">
        <v>1944</v>
      </c>
      <c r="F3970" t="s">
        <v>1935</v>
      </c>
      <c r="G3970" t="s">
        <v>1947</v>
      </c>
      <c r="H3970">
        <v>-45.107033639999997</v>
      </c>
      <c r="I3970">
        <v>0.64171819900000004</v>
      </c>
      <c r="J3970">
        <v>3</v>
      </c>
    </row>
    <row r="3971" spans="1:10">
      <c r="A3971" t="s">
        <v>705</v>
      </c>
      <c r="B3971" t="s">
        <v>1794</v>
      </c>
      <c r="C3971" t="s">
        <v>1794</v>
      </c>
      <c r="D3971" t="s">
        <v>1393</v>
      </c>
      <c r="E3971" t="s">
        <v>1944</v>
      </c>
      <c r="F3971" t="s">
        <v>1935</v>
      </c>
      <c r="G3971" t="s">
        <v>1947</v>
      </c>
      <c r="H3971">
        <v>34.659090910000003</v>
      </c>
      <c r="I3971">
        <v>1.5742124179999999</v>
      </c>
      <c r="J3971">
        <v>3</v>
      </c>
    </row>
    <row r="3972" spans="1:10">
      <c r="A3972" t="s">
        <v>705</v>
      </c>
      <c r="B3972" t="s">
        <v>1794</v>
      </c>
      <c r="C3972" t="s">
        <v>1794</v>
      </c>
      <c r="D3972" t="s">
        <v>1393</v>
      </c>
      <c r="E3972" t="s">
        <v>1944</v>
      </c>
      <c r="F3972" t="s">
        <v>1935</v>
      </c>
      <c r="G3972" t="s">
        <v>1947</v>
      </c>
      <c r="H3972">
        <v>3.50877193</v>
      </c>
      <c r="I3972">
        <v>1.210054167</v>
      </c>
      <c r="J3972">
        <v>3</v>
      </c>
    </row>
    <row r="3973" spans="1:10">
      <c r="A3973" t="s">
        <v>705</v>
      </c>
      <c r="B3973" t="s">
        <v>1794</v>
      </c>
      <c r="C3973" t="s">
        <v>1794</v>
      </c>
      <c r="D3973" t="s">
        <v>1393</v>
      </c>
      <c r="E3973" t="s">
        <v>1944</v>
      </c>
      <c r="F3973" t="s">
        <v>1935</v>
      </c>
      <c r="G3973" t="s">
        <v>1947</v>
      </c>
      <c r="H3973">
        <v>7.0484581500000001</v>
      </c>
      <c r="I3973">
        <v>1.251434352</v>
      </c>
      <c r="J3973">
        <v>3</v>
      </c>
    </row>
    <row r="3974" spans="1:10">
      <c r="A3974" t="s">
        <v>771</v>
      </c>
      <c r="B3974" t="s">
        <v>1939</v>
      </c>
      <c r="C3974" t="s">
        <v>1939</v>
      </c>
      <c r="D3974" t="s">
        <v>1393</v>
      </c>
      <c r="E3974" t="s">
        <v>1944</v>
      </c>
      <c r="F3974" t="s">
        <v>1935</v>
      </c>
      <c r="G3974" t="s">
        <v>1947</v>
      </c>
      <c r="H3974">
        <v>8.6206896549999996</v>
      </c>
      <c r="I3974">
        <v>1.2698142939999999</v>
      </c>
      <c r="J3974">
        <v>3</v>
      </c>
    </row>
    <row r="3975" spans="1:10">
      <c r="A3975" t="s">
        <v>1348</v>
      </c>
      <c r="B3975" t="s">
        <v>1794</v>
      </c>
      <c r="C3975" t="s">
        <v>1794</v>
      </c>
      <c r="D3975" t="s">
        <v>1393</v>
      </c>
      <c r="E3975" t="s">
        <v>1944</v>
      </c>
      <c r="F3975" t="s">
        <v>1935</v>
      </c>
      <c r="G3975" t="s">
        <v>1945</v>
      </c>
      <c r="H3975">
        <v>-14.08450704</v>
      </c>
      <c r="I3975">
        <v>1.004382511</v>
      </c>
      <c r="J3975">
        <v>3</v>
      </c>
    </row>
    <row r="3976" spans="1:10">
      <c r="A3976" t="s">
        <v>708</v>
      </c>
      <c r="B3976" t="s">
        <v>1793</v>
      </c>
      <c r="C3976" t="s">
        <v>1793</v>
      </c>
      <c r="D3976" t="s">
        <v>1393</v>
      </c>
      <c r="E3976" t="s">
        <v>1944</v>
      </c>
      <c r="F3976" t="s">
        <v>1935</v>
      </c>
      <c r="G3976" t="s">
        <v>1946</v>
      </c>
      <c r="H3976">
        <v>12.5</v>
      </c>
      <c r="I3976">
        <v>1.315164805</v>
      </c>
      <c r="J3976">
        <v>3</v>
      </c>
    </row>
    <row r="3977" spans="1:10">
      <c r="A3977" t="s">
        <v>708</v>
      </c>
      <c r="B3977" t="s">
        <v>1793</v>
      </c>
      <c r="C3977" t="s">
        <v>1793</v>
      </c>
      <c r="D3977" t="s">
        <v>1393</v>
      </c>
      <c r="E3977" t="s">
        <v>1944</v>
      </c>
      <c r="F3977" t="s">
        <v>1935</v>
      </c>
      <c r="G3977" t="s">
        <v>1946</v>
      </c>
      <c r="H3977">
        <v>-34.04255319</v>
      </c>
      <c r="I3977">
        <v>0.77106589000000003</v>
      </c>
      <c r="J3977">
        <v>3</v>
      </c>
    </row>
    <row r="3978" spans="1:10">
      <c r="A3978" t="s">
        <v>706</v>
      </c>
      <c r="B3978" t="s">
        <v>1794</v>
      </c>
      <c r="C3978" t="s">
        <v>1794</v>
      </c>
      <c r="D3978" t="s">
        <v>1393</v>
      </c>
      <c r="E3978" t="s">
        <v>1944</v>
      </c>
      <c r="F3978" t="s">
        <v>1935</v>
      </c>
      <c r="G3978" t="s">
        <v>1945</v>
      </c>
      <c r="H3978">
        <v>58.596491229999998</v>
      </c>
      <c r="I3978">
        <v>1.8540490970000001</v>
      </c>
      <c r="J3978">
        <v>3</v>
      </c>
    </row>
    <row r="3979" spans="1:10">
      <c r="A3979" t="s">
        <v>704</v>
      </c>
      <c r="B3979" t="s">
        <v>1799</v>
      </c>
      <c r="C3979" t="s">
        <v>1799</v>
      </c>
      <c r="D3979" t="s">
        <v>1393</v>
      </c>
      <c r="E3979" t="s">
        <v>1944</v>
      </c>
      <c r="F3979" t="s">
        <v>1935</v>
      </c>
      <c r="G3979" t="s">
        <v>1946</v>
      </c>
      <c r="H3979">
        <v>67.952522259999995</v>
      </c>
      <c r="I3979">
        <v>1.96342441</v>
      </c>
      <c r="J3979">
        <v>3</v>
      </c>
    </row>
    <row r="3980" spans="1:10">
      <c r="A3980" t="s">
        <v>704</v>
      </c>
      <c r="B3980" t="s">
        <v>1799</v>
      </c>
      <c r="C3980" t="s">
        <v>1799</v>
      </c>
      <c r="D3980" t="s">
        <v>1393</v>
      </c>
      <c r="E3980" t="s">
        <v>1944</v>
      </c>
      <c r="F3980" t="s">
        <v>1935</v>
      </c>
      <c r="G3980" t="s">
        <v>1946</v>
      </c>
      <c r="H3980">
        <v>32.640949550000002</v>
      </c>
      <c r="I3980">
        <v>1.550619631</v>
      </c>
      <c r="J3980">
        <v>3</v>
      </c>
    </row>
    <row r="3981" spans="1:10">
      <c r="A3981" t="s">
        <v>704</v>
      </c>
      <c r="B3981" t="s">
        <v>1797</v>
      </c>
      <c r="C3981" t="s">
        <v>1797</v>
      </c>
      <c r="D3981" t="s">
        <v>1393</v>
      </c>
      <c r="E3981" t="s">
        <v>1944</v>
      </c>
      <c r="F3981" t="s">
        <v>1935</v>
      </c>
      <c r="G3981" t="s">
        <v>1946</v>
      </c>
      <c r="H3981">
        <v>67.359050449999998</v>
      </c>
      <c r="I3981">
        <v>1.9564865149999999</v>
      </c>
      <c r="J3981">
        <v>3</v>
      </c>
    </row>
    <row r="3982" spans="1:10">
      <c r="A3982" t="s">
        <v>704</v>
      </c>
      <c r="B3982" t="s">
        <v>1799</v>
      </c>
      <c r="C3982" t="s">
        <v>1799</v>
      </c>
      <c r="D3982" t="s">
        <v>1393</v>
      </c>
      <c r="E3982" t="s">
        <v>1944</v>
      </c>
      <c r="F3982" t="s">
        <v>1935</v>
      </c>
      <c r="G3982" t="s">
        <v>1946</v>
      </c>
      <c r="H3982">
        <v>26.907630520000001</v>
      </c>
      <c r="I3982">
        <v>1.4835951030000001</v>
      </c>
      <c r="J3982">
        <v>3</v>
      </c>
    </row>
    <row r="3983" spans="1:10">
      <c r="A3983" t="s">
        <v>704</v>
      </c>
      <c r="B3983" t="s">
        <v>1799</v>
      </c>
      <c r="C3983" t="s">
        <v>1799</v>
      </c>
      <c r="D3983" t="s">
        <v>1393</v>
      </c>
      <c r="E3983" t="s">
        <v>1944</v>
      </c>
      <c r="F3983" t="s">
        <v>1935</v>
      </c>
      <c r="G3983" t="s">
        <v>1946</v>
      </c>
      <c r="H3983">
        <v>49.799196790000003</v>
      </c>
      <c r="I3983">
        <v>1.7512056119999999</v>
      </c>
      <c r="J3983">
        <v>3</v>
      </c>
    </row>
    <row r="3984" spans="1:10">
      <c r="A3984" t="s">
        <v>704</v>
      </c>
      <c r="B3984" t="s">
        <v>1799</v>
      </c>
      <c r="C3984" t="s">
        <v>1799</v>
      </c>
      <c r="D3984" t="s">
        <v>1393</v>
      </c>
      <c r="E3984" t="s">
        <v>1944</v>
      </c>
      <c r="F3984" t="s">
        <v>1935</v>
      </c>
      <c r="G3984" t="s">
        <v>1946</v>
      </c>
      <c r="H3984">
        <v>57.831325300000003</v>
      </c>
      <c r="I3984">
        <v>1.845104037</v>
      </c>
      <c r="J3984">
        <v>3</v>
      </c>
    </row>
    <row r="3985" spans="1:10">
      <c r="A3985" t="s">
        <v>258</v>
      </c>
      <c r="B3985" t="s">
        <v>1793</v>
      </c>
      <c r="C3985" t="s">
        <v>1793</v>
      </c>
      <c r="D3985" t="s">
        <v>1393</v>
      </c>
      <c r="E3985" t="s">
        <v>1944</v>
      </c>
      <c r="F3985" t="s">
        <v>1935</v>
      </c>
      <c r="G3985" t="s">
        <v>1945</v>
      </c>
      <c r="H3985">
        <v>-6.1367167269999996</v>
      </c>
      <c r="I3985">
        <v>1.9947694220000001</v>
      </c>
      <c r="J3985">
        <v>3</v>
      </c>
    </row>
    <row r="3986" spans="1:10">
      <c r="A3986" t="s">
        <v>258</v>
      </c>
      <c r="B3986" t="s">
        <v>1793</v>
      </c>
      <c r="C3986" t="s">
        <v>1793</v>
      </c>
      <c r="D3986" t="s">
        <v>1393</v>
      </c>
      <c r="E3986" t="s">
        <v>1944</v>
      </c>
      <c r="F3986" t="s">
        <v>1935</v>
      </c>
      <c r="G3986" t="s">
        <v>1945</v>
      </c>
      <c r="H3986">
        <v>23.925427240000001</v>
      </c>
      <c r="I3986">
        <v>1.1865231199999999</v>
      </c>
      <c r="J3986">
        <v>3</v>
      </c>
    </row>
    <row r="3987" spans="1:10">
      <c r="A3987" t="s">
        <v>258</v>
      </c>
      <c r="B3987" t="s">
        <v>1793</v>
      </c>
      <c r="C3987" t="s">
        <v>1793</v>
      </c>
      <c r="D3987" t="s">
        <v>1393</v>
      </c>
      <c r="E3987" t="s">
        <v>1944</v>
      </c>
      <c r="F3987" t="s">
        <v>1935</v>
      </c>
      <c r="G3987" t="s">
        <v>1945</v>
      </c>
      <c r="H3987">
        <v>39.564992230000001</v>
      </c>
      <c r="I3987">
        <v>1.01017589</v>
      </c>
      <c r="J3987">
        <v>3</v>
      </c>
    </row>
    <row r="3988" spans="1:10">
      <c r="A3988" t="s">
        <v>258</v>
      </c>
      <c r="B3988" t="s">
        <v>1796</v>
      </c>
      <c r="C3988" t="s">
        <v>1796</v>
      </c>
      <c r="D3988" t="s">
        <v>1393</v>
      </c>
      <c r="E3988" t="s">
        <v>1944</v>
      </c>
      <c r="F3988" t="s">
        <v>1935</v>
      </c>
      <c r="G3988" t="s">
        <v>1945</v>
      </c>
      <c r="H3988">
        <v>-34.515794919999998</v>
      </c>
      <c r="I3988">
        <v>1.877697706</v>
      </c>
      <c r="J3988">
        <v>3</v>
      </c>
    </row>
    <row r="3989" spans="1:10">
      <c r="A3989" t="s">
        <v>707</v>
      </c>
      <c r="B3989" t="s">
        <v>1799</v>
      </c>
      <c r="C3989" t="s">
        <v>1799</v>
      </c>
      <c r="D3989" t="s">
        <v>1393</v>
      </c>
      <c r="E3989" t="s">
        <v>1944</v>
      </c>
      <c r="F3989" t="s">
        <v>1935</v>
      </c>
      <c r="G3989" t="s">
        <v>1947</v>
      </c>
      <c r="H3989">
        <v>47.810050709999999</v>
      </c>
      <c r="I3989">
        <v>1.727951791</v>
      </c>
      <c r="J3989">
        <v>3</v>
      </c>
    </row>
    <row r="3990" spans="1:10">
      <c r="A3990" t="s">
        <v>707</v>
      </c>
      <c r="B3990" t="s">
        <v>1799</v>
      </c>
      <c r="C3990" t="s">
        <v>1799</v>
      </c>
      <c r="D3990" t="s">
        <v>1393</v>
      </c>
      <c r="E3990" t="s">
        <v>1944</v>
      </c>
      <c r="F3990" t="s">
        <v>1935</v>
      </c>
      <c r="G3990" t="s">
        <v>1947</v>
      </c>
      <c r="H3990">
        <v>67.418844019999995</v>
      </c>
      <c r="I3990">
        <v>1.9571855229999999</v>
      </c>
      <c r="J3990">
        <v>3</v>
      </c>
    </row>
    <row r="3991" spans="1:10">
      <c r="A3991" t="s">
        <v>707</v>
      </c>
      <c r="B3991" t="s">
        <v>1799</v>
      </c>
      <c r="C3991" t="s">
        <v>1799</v>
      </c>
      <c r="D3991" t="s">
        <v>1393</v>
      </c>
      <c r="E3991" t="s">
        <v>1944</v>
      </c>
      <c r="F3991" t="s">
        <v>1935</v>
      </c>
      <c r="G3991" t="s">
        <v>1947</v>
      </c>
      <c r="H3991">
        <v>63.504611330000003</v>
      </c>
      <c r="I3991">
        <v>1.9114267579999999</v>
      </c>
      <c r="J3991">
        <v>3</v>
      </c>
    </row>
    <row r="3992" spans="1:10">
      <c r="A3992" t="s">
        <v>707</v>
      </c>
      <c r="B3992" t="s">
        <v>1799</v>
      </c>
      <c r="C3992" t="s">
        <v>1799</v>
      </c>
      <c r="D3992" t="s">
        <v>1393</v>
      </c>
      <c r="E3992" t="s">
        <v>1944</v>
      </c>
      <c r="F3992" t="s">
        <v>1935</v>
      </c>
      <c r="G3992" t="s">
        <v>1947</v>
      </c>
      <c r="H3992">
        <v>79.873646210000004</v>
      </c>
      <c r="I3992">
        <v>2.1027865669999999</v>
      </c>
      <c r="J3992">
        <v>3</v>
      </c>
    </row>
    <row r="3993" spans="1:10">
      <c r="A3993" t="s">
        <v>707</v>
      </c>
      <c r="B3993" t="s">
        <v>1799</v>
      </c>
      <c r="C3993" t="s">
        <v>1799</v>
      </c>
      <c r="D3993" t="s">
        <v>1393</v>
      </c>
      <c r="E3993" t="s">
        <v>1944</v>
      </c>
      <c r="F3993" t="s">
        <v>1935</v>
      </c>
      <c r="G3993" t="s">
        <v>1947</v>
      </c>
      <c r="H3993">
        <v>58.490566039999997</v>
      </c>
      <c r="I3993">
        <v>1.852810794</v>
      </c>
      <c r="J3993">
        <v>3</v>
      </c>
    </row>
    <row r="3994" spans="1:10">
      <c r="A3994" t="s">
        <v>1756</v>
      </c>
      <c r="B3994" t="s">
        <v>1799</v>
      </c>
      <c r="C3994" t="s">
        <v>1799</v>
      </c>
      <c r="D3994" t="s">
        <v>1393</v>
      </c>
      <c r="E3994" t="s">
        <v>1944</v>
      </c>
      <c r="F3994" t="s">
        <v>1935</v>
      </c>
      <c r="G3994" t="s">
        <v>1945</v>
      </c>
      <c r="H3994">
        <v>31.53846154</v>
      </c>
      <c r="I3994">
        <v>1.537731156</v>
      </c>
      <c r="J3994">
        <v>3</v>
      </c>
    </row>
    <row r="3995" spans="1:10">
      <c r="A3995" t="s">
        <v>1756</v>
      </c>
      <c r="B3995" t="s">
        <v>1798</v>
      </c>
      <c r="C3995" t="s">
        <v>1798</v>
      </c>
      <c r="D3995" t="s">
        <v>1393</v>
      </c>
      <c r="E3995" t="s">
        <v>1944</v>
      </c>
      <c r="F3995" t="s">
        <v>1935</v>
      </c>
      <c r="G3995" t="s">
        <v>1945</v>
      </c>
      <c r="H3995">
        <v>-15.561224490000001</v>
      </c>
      <c r="I3995">
        <v>0.98711916200000005</v>
      </c>
      <c r="J3995">
        <v>3</v>
      </c>
    </row>
    <row r="3996" spans="1:10">
      <c r="A3996" t="s">
        <v>1756</v>
      </c>
      <c r="B3996" t="s">
        <v>1798</v>
      </c>
      <c r="C3996" t="s">
        <v>1798</v>
      </c>
      <c r="D3996" t="s">
        <v>1393</v>
      </c>
      <c r="E3996" t="s">
        <v>1944</v>
      </c>
      <c r="F3996" t="s">
        <v>1935</v>
      </c>
      <c r="G3996" t="s">
        <v>1945</v>
      </c>
      <c r="H3996">
        <v>-46.428571429999998</v>
      </c>
      <c r="I3996">
        <v>0.62626895500000002</v>
      </c>
      <c r="J3996">
        <v>3</v>
      </c>
    </row>
    <row r="3997" spans="1:10">
      <c r="A3997" t="s">
        <v>1757</v>
      </c>
      <c r="B3997" t="s">
        <v>1794</v>
      </c>
      <c r="C3997" t="s">
        <v>1794</v>
      </c>
      <c r="D3997" t="s">
        <v>1393</v>
      </c>
      <c r="E3997" t="s">
        <v>1944</v>
      </c>
      <c r="F3997" t="s">
        <v>1935</v>
      </c>
      <c r="G3997" t="s">
        <v>1946</v>
      </c>
      <c r="H3997">
        <v>31.707317069999998</v>
      </c>
      <c r="I3997">
        <v>1.5397051369999999</v>
      </c>
      <c r="J3997">
        <v>3</v>
      </c>
    </row>
    <row r="3998" spans="1:10">
      <c r="A3998" t="s">
        <v>1757</v>
      </c>
      <c r="B3998" t="s">
        <v>1794</v>
      </c>
      <c r="C3998" t="s">
        <v>1794</v>
      </c>
      <c r="D3998" t="s">
        <v>1393</v>
      </c>
      <c r="E3998" t="s">
        <v>1944</v>
      </c>
      <c r="F3998" t="s">
        <v>1935</v>
      </c>
      <c r="G3998" t="s">
        <v>1946</v>
      </c>
      <c r="H3998">
        <v>25.531914889999999</v>
      </c>
      <c r="I3998">
        <v>1.4675125010000001</v>
      </c>
      <c r="J3998">
        <v>3</v>
      </c>
    </row>
    <row r="3999" spans="1:10">
      <c r="A3999" t="s">
        <v>1758</v>
      </c>
      <c r="B3999" t="s">
        <v>1794</v>
      </c>
      <c r="C3999" t="s">
        <v>1794</v>
      </c>
      <c r="D3999" t="s">
        <v>1393</v>
      </c>
      <c r="E3999" t="s">
        <v>1944</v>
      </c>
      <c r="F3999" t="s">
        <v>1935</v>
      </c>
      <c r="G3999" t="s">
        <v>1945</v>
      </c>
      <c r="H3999">
        <v>38.097686379999999</v>
      </c>
      <c r="I3999">
        <v>2.4076911089999999</v>
      </c>
      <c r="J3999">
        <v>2</v>
      </c>
    </row>
    <row r="4000" spans="1:10">
      <c r="A4000" t="s">
        <v>1758</v>
      </c>
      <c r="B4000" t="s">
        <v>1794</v>
      </c>
      <c r="C4000" t="s">
        <v>1794</v>
      </c>
      <c r="D4000" t="s">
        <v>1393</v>
      </c>
      <c r="E4000" t="s">
        <v>1944</v>
      </c>
      <c r="F4000" t="s">
        <v>1935</v>
      </c>
      <c r="G4000" t="s">
        <v>1945</v>
      </c>
      <c r="H4000">
        <v>24.62724936</v>
      </c>
      <c r="I4000">
        <v>2.1728381419999998</v>
      </c>
      <c r="J4000">
        <v>2</v>
      </c>
    </row>
    <row r="4001" spans="1:10">
      <c r="A4001" t="s">
        <v>1760</v>
      </c>
      <c r="B4001" t="s">
        <v>1799</v>
      </c>
      <c r="C4001" t="s">
        <v>1799</v>
      </c>
      <c r="D4001" t="s">
        <v>1393</v>
      </c>
      <c r="E4001" t="s">
        <v>1944</v>
      </c>
      <c r="F4001" t="s">
        <v>1935</v>
      </c>
      <c r="G4001" t="s">
        <v>1946</v>
      </c>
      <c r="H4001">
        <v>27.094972070000001</v>
      </c>
      <c r="I4001">
        <v>0.16945692900000001</v>
      </c>
      <c r="J4001">
        <v>3</v>
      </c>
    </row>
    <row r="4002" spans="1:10">
      <c r="A4002" t="s">
        <v>1760</v>
      </c>
      <c r="B4002" t="s">
        <v>1799</v>
      </c>
      <c r="C4002" t="s">
        <v>1799</v>
      </c>
      <c r="D4002" t="s">
        <v>1393</v>
      </c>
      <c r="E4002" t="s">
        <v>1944</v>
      </c>
      <c r="F4002" t="s">
        <v>1935</v>
      </c>
      <c r="G4002" t="s">
        <v>1946</v>
      </c>
      <c r="H4002">
        <v>29.144385029999999</v>
      </c>
      <c r="I4002">
        <v>0.103787281</v>
      </c>
      <c r="J4002">
        <v>3</v>
      </c>
    </row>
    <row r="4003" spans="1:10">
      <c r="A4003" t="s">
        <v>1760</v>
      </c>
      <c r="B4003" t="s">
        <v>1799</v>
      </c>
      <c r="C4003" t="s">
        <v>1799</v>
      </c>
      <c r="D4003" t="s">
        <v>1393</v>
      </c>
      <c r="E4003" t="s">
        <v>1944</v>
      </c>
      <c r="F4003" t="s">
        <v>1935</v>
      </c>
      <c r="G4003" t="s">
        <v>1946</v>
      </c>
      <c r="H4003">
        <v>9.3406593410000003</v>
      </c>
      <c r="I4003">
        <v>0.146879221</v>
      </c>
      <c r="J4003">
        <v>3</v>
      </c>
    </row>
    <row r="4004" spans="1:10">
      <c r="A4004" t="s">
        <v>1760</v>
      </c>
      <c r="B4004" t="s">
        <v>1799</v>
      </c>
      <c r="C4004" t="s">
        <v>1799</v>
      </c>
      <c r="D4004" t="s">
        <v>1393</v>
      </c>
      <c r="E4004" t="s">
        <v>1944</v>
      </c>
      <c r="F4004" t="s">
        <v>1935</v>
      </c>
      <c r="G4004" t="s">
        <v>1946</v>
      </c>
      <c r="H4004">
        <v>7.16112532</v>
      </c>
      <c r="I4004">
        <v>3.8095848000000002E-2</v>
      </c>
      <c r="J4004">
        <v>3</v>
      </c>
    </row>
    <row r="4005" spans="1:10">
      <c r="A4005" t="s">
        <v>1761</v>
      </c>
      <c r="B4005" t="s">
        <v>1794</v>
      </c>
      <c r="C4005" t="s">
        <v>1794</v>
      </c>
      <c r="D4005" t="s">
        <v>1393</v>
      </c>
      <c r="E4005" t="s">
        <v>1944</v>
      </c>
      <c r="F4005" t="s">
        <v>1935</v>
      </c>
      <c r="G4005" t="s">
        <v>1946</v>
      </c>
      <c r="H4005">
        <v>17.347052170000001</v>
      </c>
      <c r="I4005">
        <v>1.2608141719999999</v>
      </c>
      <c r="J4005">
        <v>3</v>
      </c>
    </row>
    <row r="4006" spans="1:10">
      <c r="A4006" t="s">
        <v>1761</v>
      </c>
      <c r="B4006" t="s">
        <v>1794</v>
      </c>
      <c r="C4006" t="s">
        <v>1794</v>
      </c>
      <c r="D4006" t="s">
        <v>1393</v>
      </c>
      <c r="E4006" t="s">
        <v>1944</v>
      </c>
      <c r="F4006" t="s">
        <v>1935</v>
      </c>
      <c r="G4006" t="s">
        <v>1946</v>
      </c>
      <c r="H4006">
        <v>19.60794435</v>
      </c>
      <c r="I4006">
        <v>1.4169736239999999</v>
      </c>
      <c r="J4006">
        <v>3</v>
      </c>
    </row>
    <row r="4007" spans="1:10">
      <c r="A4007" t="s">
        <v>1762</v>
      </c>
      <c r="B4007" t="s">
        <v>1790</v>
      </c>
      <c r="C4007" t="s">
        <v>1790</v>
      </c>
      <c r="D4007" t="s">
        <v>1393</v>
      </c>
      <c r="E4007" t="s">
        <v>1944</v>
      </c>
      <c r="F4007" t="s">
        <v>1935</v>
      </c>
      <c r="G4007" t="s">
        <v>1946</v>
      </c>
      <c r="H4007">
        <v>20.192316510000001</v>
      </c>
      <c r="I4007">
        <v>1.449616019</v>
      </c>
      <c r="J4007">
        <v>3</v>
      </c>
    </row>
    <row r="4008" spans="1:10">
      <c r="A4008" t="s">
        <v>1762</v>
      </c>
      <c r="B4008" t="s">
        <v>1790</v>
      </c>
      <c r="C4008" t="s">
        <v>1790</v>
      </c>
      <c r="D4008" t="s">
        <v>1393</v>
      </c>
      <c r="E4008" t="s">
        <v>1944</v>
      </c>
      <c r="F4008" t="s">
        <v>1935</v>
      </c>
      <c r="G4008" t="s">
        <v>1946</v>
      </c>
      <c r="H4008">
        <v>20.635152819999998</v>
      </c>
      <c r="I4008">
        <v>0.99135724800000002</v>
      </c>
      <c r="J4008">
        <v>3</v>
      </c>
    </row>
    <row r="4009" spans="1:10">
      <c r="A4009" t="s">
        <v>1762</v>
      </c>
      <c r="B4009" t="s">
        <v>1790</v>
      </c>
      <c r="C4009" t="s">
        <v>1790</v>
      </c>
      <c r="D4009" t="s">
        <v>1393</v>
      </c>
      <c r="E4009" t="s">
        <v>1944</v>
      </c>
      <c r="F4009" t="s">
        <v>1935</v>
      </c>
      <c r="G4009" t="s">
        <v>1946</v>
      </c>
      <c r="H4009">
        <v>25.217470599999999</v>
      </c>
      <c r="I4009">
        <v>0.402003361</v>
      </c>
      <c r="J4009">
        <v>3</v>
      </c>
    </row>
    <row r="4010" spans="1:10">
      <c r="A4010" t="s">
        <v>302</v>
      </c>
      <c r="B4010" t="s">
        <v>1794</v>
      </c>
      <c r="C4010" t="s">
        <v>1794</v>
      </c>
      <c r="D4010" t="s">
        <v>1393</v>
      </c>
      <c r="E4010" t="s">
        <v>1944</v>
      </c>
      <c r="F4010" t="s">
        <v>1935</v>
      </c>
      <c r="G4010" t="s">
        <v>1945</v>
      </c>
      <c r="H4010">
        <v>44.87267722</v>
      </c>
      <c r="I4010">
        <v>1.6936128560000001</v>
      </c>
      <c r="J4010">
        <v>3</v>
      </c>
    </row>
    <row r="4011" spans="1:10">
      <c r="A4011" t="s">
        <v>302</v>
      </c>
      <c r="B4011" t="s">
        <v>1794</v>
      </c>
      <c r="C4011" t="s">
        <v>1794</v>
      </c>
      <c r="D4011" t="s">
        <v>1393</v>
      </c>
      <c r="E4011" t="s">
        <v>1944</v>
      </c>
      <c r="F4011" t="s">
        <v>1935</v>
      </c>
      <c r="G4011" t="s">
        <v>1945</v>
      </c>
      <c r="H4011">
        <v>11.09725686</v>
      </c>
      <c r="I4011">
        <v>1.298766241</v>
      </c>
      <c r="J4011">
        <v>3</v>
      </c>
    </row>
    <row r="4012" spans="1:10">
      <c r="A4012" t="s">
        <v>302</v>
      </c>
      <c r="B4012" t="s">
        <v>1794</v>
      </c>
      <c r="C4012" t="s">
        <v>1794</v>
      </c>
      <c r="D4012" t="s">
        <v>1393</v>
      </c>
      <c r="E4012" t="s">
        <v>1944</v>
      </c>
      <c r="F4012" t="s">
        <v>1935</v>
      </c>
      <c r="G4012" t="s">
        <v>1945</v>
      </c>
      <c r="H4012">
        <v>2.5300442759999999</v>
      </c>
      <c r="I4012">
        <v>1.1986124949999999</v>
      </c>
      <c r="J4012">
        <v>3</v>
      </c>
    </row>
    <row r="4013" spans="1:10">
      <c r="A4013" t="s">
        <v>302</v>
      </c>
      <c r="B4013" t="s">
        <v>1794</v>
      </c>
      <c r="C4013" t="s">
        <v>1794</v>
      </c>
      <c r="D4013" t="s">
        <v>1393</v>
      </c>
      <c r="E4013" t="s">
        <v>1944</v>
      </c>
      <c r="F4013" t="s">
        <v>1935</v>
      </c>
      <c r="G4013" t="s">
        <v>1945</v>
      </c>
      <c r="H4013">
        <v>37.950241370000001</v>
      </c>
      <c r="I4013">
        <v>1.6126871309999999</v>
      </c>
      <c r="J4013">
        <v>3</v>
      </c>
    </row>
    <row r="4014" spans="1:10">
      <c r="A4014" t="s">
        <v>709</v>
      </c>
      <c r="B4014" t="s">
        <v>1794</v>
      </c>
      <c r="C4014" t="s">
        <v>1794</v>
      </c>
      <c r="D4014" t="s">
        <v>1393</v>
      </c>
      <c r="E4014" t="s">
        <v>1944</v>
      </c>
      <c r="F4014" t="s">
        <v>1935</v>
      </c>
      <c r="G4014" t="s">
        <v>1945</v>
      </c>
      <c r="H4014">
        <v>-5.3772958620000004</v>
      </c>
      <c r="I4014">
        <v>1.1061728909999999</v>
      </c>
      <c r="J4014">
        <v>3</v>
      </c>
    </row>
    <row r="4015" spans="1:10">
      <c r="A4015" t="s">
        <v>709</v>
      </c>
      <c r="B4015" t="s">
        <v>1794</v>
      </c>
      <c r="C4015" t="s">
        <v>1794</v>
      </c>
      <c r="D4015" t="s">
        <v>1393</v>
      </c>
      <c r="E4015" t="s">
        <v>1944</v>
      </c>
      <c r="F4015" t="s">
        <v>1935</v>
      </c>
      <c r="G4015" t="s">
        <v>1945</v>
      </c>
      <c r="H4015">
        <v>21.785861929999999</v>
      </c>
      <c r="I4015">
        <v>1.423719816</v>
      </c>
      <c r="J4015">
        <v>3</v>
      </c>
    </row>
    <row r="4016" spans="1:10">
      <c r="A4016" t="s">
        <v>709</v>
      </c>
      <c r="B4016" t="s">
        <v>1799</v>
      </c>
      <c r="C4016" t="s">
        <v>1799</v>
      </c>
      <c r="D4016" t="s">
        <v>1393</v>
      </c>
      <c r="E4016" t="s">
        <v>1944</v>
      </c>
      <c r="F4016" t="s">
        <v>1935</v>
      </c>
      <c r="G4016" t="s">
        <v>1945</v>
      </c>
      <c r="H4016">
        <v>86.812732530000005</v>
      </c>
      <c r="I4016">
        <v>2.1839069420000001</v>
      </c>
      <c r="J4016">
        <v>3</v>
      </c>
    </row>
    <row r="4017" spans="1:10">
      <c r="A4017" t="s">
        <v>709</v>
      </c>
      <c r="B4017" t="s">
        <v>1799</v>
      </c>
      <c r="C4017" t="s">
        <v>1799</v>
      </c>
      <c r="D4017" t="s">
        <v>1393</v>
      </c>
      <c r="E4017" t="s">
        <v>1944</v>
      </c>
      <c r="F4017" t="s">
        <v>1935</v>
      </c>
      <c r="G4017" t="s">
        <v>1945</v>
      </c>
      <c r="H4017">
        <v>45.145960619999997</v>
      </c>
      <c r="I4017">
        <v>1.6968076350000001</v>
      </c>
      <c r="J4017">
        <v>3</v>
      </c>
    </row>
    <row r="4018" spans="1:10">
      <c r="A4018" t="s">
        <v>304</v>
      </c>
      <c r="B4018" t="s">
        <v>1794</v>
      </c>
      <c r="C4018" t="s">
        <v>1794</v>
      </c>
      <c r="D4018" t="s">
        <v>1393</v>
      </c>
      <c r="E4018" t="s">
        <v>1944</v>
      </c>
      <c r="F4018" t="s">
        <v>1935</v>
      </c>
      <c r="G4018" t="s">
        <v>1945</v>
      </c>
      <c r="H4018">
        <v>0</v>
      </c>
      <c r="I4018">
        <v>1.1690353819999999</v>
      </c>
      <c r="J4018">
        <v>3</v>
      </c>
    </row>
    <row r="4019" spans="1:10">
      <c r="A4019" t="s">
        <v>304</v>
      </c>
      <c r="B4019" t="s">
        <v>1794</v>
      </c>
      <c r="C4019" t="s">
        <v>1794</v>
      </c>
      <c r="D4019" t="s">
        <v>1393</v>
      </c>
      <c r="E4019" t="s">
        <v>1944</v>
      </c>
      <c r="F4019" t="s">
        <v>1935</v>
      </c>
      <c r="G4019" t="s">
        <v>1945</v>
      </c>
      <c r="H4019">
        <v>5.4054054049999998</v>
      </c>
      <c r="I4019">
        <v>1.2322264839999999</v>
      </c>
      <c r="J4019">
        <v>3</v>
      </c>
    </row>
    <row r="4020" spans="1:10">
      <c r="A4020" t="s">
        <v>304</v>
      </c>
      <c r="B4020" t="s">
        <v>1794</v>
      </c>
      <c r="C4020" t="s">
        <v>1794</v>
      </c>
      <c r="D4020" t="s">
        <v>1393</v>
      </c>
      <c r="E4020" t="s">
        <v>1944</v>
      </c>
      <c r="F4020" t="s">
        <v>1935</v>
      </c>
      <c r="G4020" t="s">
        <v>1945</v>
      </c>
      <c r="H4020">
        <v>-22</v>
      </c>
      <c r="I4020">
        <v>0.91184759800000004</v>
      </c>
      <c r="J4020">
        <v>3</v>
      </c>
    </row>
    <row r="4021" spans="1:10">
      <c r="A4021" t="s">
        <v>304</v>
      </c>
      <c r="B4021" t="s">
        <v>1794</v>
      </c>
      <c r="C4021" t="s">
        <v>1794</v>
      </c>
      <c r="D4021" t="s">
        <v>1393</v>
      </c>
      <c r="E4021" t="s">
        <v>1944</v>
      </c>
      <c r="F4021" t="s">
        <v>1935</v>
      </c>
      <c r="G4021" t="s">
        <v>1945</v>
      </c>
      <c r="H4021">
        <v>8.8235294119999992</v>
      </c>
      <c r="I4021">
        <v>1.2721855630000001</v>
      </c>
      <c r="J4021">
        <v>3</v>
      </c>
    </row>
    <row r="4022" spans="1:10">
      <c r="A4022" t="s">
        <v>847</v>
      </c>
      <c r="B4022" t="s">
        <v>1794</v>
      </c>
      <c r="C4022" t="s">
        <v>1794</v>
      </c>
      <c r="D4022" t="s">
        <v>1393</v>
      </c>
      <c r="E4022" t="s">
        <v>1944</v>
      </c>
      <c r="F4022" t="s">
        <v>1935</v>
      </c>
      <c r="G4022" t="s">
        <v>1945</v>
      </c>
      <c r="H4022">
        <v>75</v>
      </c>
      <c r="I4022">
        <v>2.0458119190000001</v>
      </c>
      <c r="J4022">
        <v>3</v>
      </c>
    </row>
    <row r="4023" spans="1:10">
      <c r="A4023" t="s">
        <v>847</v>
      </c>
      <c r="B4023" t="s">
        <v>1794</v>
      </c>
      <c r="C4023" t="s">
        <v>1794</v>
      </c>
      <c r="D4023" t="s">
        <v>1393</v>
      </c>
      <c r="E4023" t="s">
        <v>1944</v>
      </c>
      <c r="F4023" t="s">
        <v>1935</v>
      </c>
      <c r="G4023" t="s">
        <v>1945</v>
      </c>
      <c r="H4023">
        <v>12.5</v>
      </c>
      <c r="I4023">
        <v>1.315164805</v>
      </c>
      <c r="J4023">
        <v>3</v>
      </c>
    </row>
    <row r="4024" spans="1:10">
      <c r="A4024" t="s">
        <v>847</v>
      </c>
      <c r="B4024" t="s">
        <v>1794</v>
      </c>
      <c r="C4024" t="s">
        <v>1794</v>
      </c>
      <c r="D4024" t="s">
        <v>1393</v>
      </c>
      <c r="E4024" t="s">
        <v>1944</v>
      </c>
      <c r="F4024" t="s">
        <v>1935</v>
      </c>
      <c r="G4024" t="s">
        <v>1945</v>
      </c>
      <c r="H4024">
        <v>81.481481479999999</v>
      </c>
      <c r="I4024">
        <v>2.1215827300000001</v>
      </c>
      <c r="J4024">
        <v>3</v>
      </c>
    </row>
    <row r="4025" spans="1:10">
      <c r="A4025" t="s">
        <v>847</v>
      </c>
      <c r="B4025" t="s">
        <v>1794</v>
      </c>
      <c r="C4025" t="s">
        <v>1794</v>
      </c>
      <c r="D4025" t="s">
        <v>1393</v>
      </c>
      <c r="E4025" t="s">
        <v>1944</v>
      </c>
      <c r="F4025" t="s">
        <v>1935</v>
      </c>
      <c r="G4025" t="s">
        <v>1945</v>
      </c>
      <c r="H4025">
        <v>37.037037040000001</v>
      </c>
      <c r="I4025">
        <v>1.6020114489999999</v>
      </c>
      <c r="J4025">
        <v>3</v>
      </c>
    </row>
    <row r="4026" spans="1:10">
      <c r="A4026" t="s">
        <v>847</v>
      </c>
      <c r="B4026" t="s">
        <v>1794</v>
      </c>
      <c r="C4026" t="s">
        <v>1794</v>
      </c>
      <c r="D4026" t="s">
        <v>1393</v>
      </c>
      <c r="E4026" t="s">
        <v>1944</v>
      </c>
      <c r="F4026" t="s">
        <v>1935</v>
      </c>
      <c r="G4026" t="s">
        <v>1945</v>
      </c>
      <c r="H4026">
        <v>27.027027029999999</v>
      </c>
      <c r="I4026">
        <v>1.484990891</v>
      </c>
      <c r="J4026">
        <v>3</v>
      </c>
    </row>
    <row r="4027" spans="1:10">
      <c r="A4027" t="s">
        <v>847</v>
      </c>
      <c r="B4027" t="s">
        <v>1794</v>
      </c>
      <c r="C4027" t="s">
        <v>1794</v>
      </c>
      <c r="D4027" t="s">
        <v>1393</v>
      </c>
      <c r="E4027" t="s">
        <v>1944</v>
      </c>
      <c r="F4027" t="s">
        <v>1935</v>
      </c>
      <c r="G4027" t="s">
        <v>1945</v>
      </c>
      <c r="H4027">
        <v>5.4054054049999998</v>
      </c>
      <c r="I4027">
        <v>1.2322264839999999</v>
      </c>
      <c r="J4027">
        <v>3</v>
      </c>
    </row>
    <row r="4028" spans="1:10">
      <c r="A4028" t="s">
        <v>847</v>
      </c>
      <c r="B4028" t="s">
        <v>1794</v>
      </c>
      <c r="C4028" t="s">
        <v>1794</v>
      </c>
      <c r="D4028" t="s">
        <v>1393</v>
      </c>
      <c r="E4028" t="s">
        <v>1944</v>
      </c>
      <c r="F4028" t="s">
        <v>1935</v>
      </c>
      <c r="G4028" t="s">
        <v>1945</v>
      </c>
      <c r="H4028">
        <v>14.70588235</v>
      </c>
      <c r="I4028">
        <v>1.34095235</v>
      </c>
      <c r="J4028">
        <v>3</v>
      </c>
    </row>
    <row r="4029" spans="1:10">
      <c r="A4029" t="s">
        <v>847</v>
      </c>
      <c r="B4029" t="s">
        <v>1794</v>
      </c>
      <c r="C4029" t="s">
        <v>1794</v>
      </c>
      <c r="D4029" t="s">
        <v>1393</v>
      </c>
      <c r="E4029" t="s">
        <v>1944</v>
      </c>
      <c r="F4029" t="s">
        <v>1935</v>
      </c>
      <c r="G4029" t="s">
        <v>1945</v>
      </c>
      <c r="H4029">
        <v>8.8235294119999992</v>
      </c>
      <c r="I4029">
        <v>1.2721855630000001</v>
      </c>
      <c r="J4029">
        <v>3</v>
      </c>
    </row>
    <row r="4030" spans="1:10">
      <c r="A4030" t="s">
        <v>847</v>
      </c>
      <c r="B4030" t="s">
        <v>1799</v>
      </c>
      <c r="C4030" t="s">
        <v>1799</v>
      </c>
      <c r="D4030" t="s">
        <v>1393</v>
      </c>
      <c r="E4030" t="s">
        <v>1944</v>
      </c>
      <c r="F4030" t="s">
        <v>1935</v>
      </c>
      <c r="G4030" t="s">
        <v>1945</v>
      </c>
      <c r="H4030">
        <v>20.833333329999999</v>
      </c>
      <c r="I4030">
        <v>1.41258442</v>
      </c>
      <c r="J4030">
        <v>3</v>
      </c>
    </row>
    <row r="4031" spans="1:10">
      <c r="A4031" t="s">
        <v>847</v>
      </c>
      <c r="B4031" t="s">
        <v>1799</v>
      </c>
      <c r="C4031" t="s">
        <v>1799</v>
      </c>
      <c r="D4031" t="s">
        <v>1393</v>
      </c>
      <c r="E4031" t="s">
        <v>1944</v>
      </c>
      <c r="F4031" t="s">
        <v>1935</v>
      </c>
      <c r="G4031" t="s">
        <v>1945</v>
      </c>
      <c r="H4031">
        <v>75</v>
      </c>
      <c r="I4031">
        <v>2.0458119190000001</v>
      </c>
      <c r="J4031">
        <v>3</v>
      </c>
    </row>
    <row r="4032" spans="1:10">
      <c r="A4032" t="s">
        <v>847</v>
      </c>
      <c r="B4032" t="s">
        <v>1799</v>
      </c>
      <c r="C4032" t="s">
        <v>1799</v>
      </c>
      <c r="D4032" t="s">
        <v>1393</v>
      </c>
      <c r="E4032" t="s">
        <v>1944</v>
      </c>
      <c r="F4032" t="s">
        <v>1935</v>
      </c>
      <c r="G4032" t="s">
        <v>1945</v>
      </c>
      <c r="H4032">
        <v>27.027027029999999</v>
      </c>
      <c r="I4032">
        <v>1.484990891</v>
      </c>
      <c r="J4032">
        <v>3</v>
      </c>
    </row>
    <row r="4033" spans="1:10">
      <c r="A4033" t="s">
        <v>847</v>
      </c>
      <c r="B4033" t="s">
        <v>1799</v>
      </c>
      <c r="C4033" t="s">
        <v>1799</v>
      </c>
      <c r="D4033" t="s">
        <v>1393</v>
      </c>
      <c r="E4033" t="s">
        <v>1944</v>
      </c>
      <c r="F4033" t="s">
        <v>1935</v>
      </c>
      <c r="G4033" t="s">
        <v>1945</v>
      </c>
      <c r="H4033">
        <v>27.027027029999999</v>
      </c>
      <c r="I4033">
        <v>1.484990891</v>
      </c>
      <c r="J4033">
        <v>3</v>
      </c>
    </row>
    <row r="4034" spans="1:10">
      <c r="A4034" t="s">
        <v>847</v>
      </c>
      <c r="B4034" t="s">
        <v>1799</v>
      </c>
      <c r="C4034" t="s">
        <v>1799</v>
      </c>
      <c r="D4034" t="s">
        <v>1393</v>
      </c>
      <c r="E4034" t="s">
        <v>1944</v>
      </c>
      <c r="F4034" t="s">
        <v>1935</v>
      </c>
      <c r="G4034" t="s">
        <v>1945</v>
      </c>
      <c r="H4034">
        <v>47.058823529999998</v>
      </c>
      <c r="I4034">
        <v>1.719169679</v>
      </c>
      <c r="J4034">
        <v>3</v>
      </c>
    </row>
    <row r="4035" spans="1:10">
      <c r="A4035" t="s">
        <v>847</v>
      </c>
      <c r="B4035" t="s">
        <v>1799</v>
      </c>
      <c r="C4035" t="s">
        <v>1799</v>
      </c>
      <c r="D4035" t="s">
        <v>1393</v>
      </c>
      <c r="E4035" t="s">
        <v>1944</v>
      </c>
      <c r="F4035" t="s">
        <v>1935</v>
      </c>
      <c r="G4035" t="s">
        <v>1945</v>
      </c>
      <c r="H4035">
        <v>14.70588235</v>
      </c>
      <c r="I4035">
        <v>1.34095235</v>
      </c>
      <c r="J4035">
        <v>3</v>
      </c>
    </row>
    <row r="4036" spans="1:10">
      <c r="A4036" t="s">
        <v>1763</v>
      </c>
      <c r="B4036" t="s">
        <v>1793</v>
      </c>
      <c r="C4036" t="s">
        <v>1793</v>
      </c>
      <c r="D4036" t="s">
        <v>1393</v>
      </c>
      <c r="E4036" t="s">
        <v>1944</v>
      </c>
      <c r="F4036" t="s">
        <v>1935</v>
      </c>
      <c r="G4036" t="s">
        <v>1946</v>
      </c>
      <c r="H4036">
        <v>26.567164179999999</v>
      </c>
      <c r="I4036">
        <v>8.5164937999999996E-2</v>
      </c>
      <c r="J4036">
        <v>4</v>
      </c>
    </row>
    <row r="4037" spans="1:10">
      <c r="A4037" t="s">
        <v>1763</v>
      </c>
      <c r="B4037" t="s">
        <v>1796</v>
      </c>
      <c r="C4037" t="s">
        <v>1796</v>
      </c>
      <c r="D4037" t="s">
        <v>1393</v>
      </c>
      <c r="E4037" t="s">
        <v>1944</v>
      </c>
      <c r="F4037" t="s">
        <v>1935</v>
      </c>
      <c r="G4037" t="s">
        <v>1946</v>
      </c>
      <c r="H4037">
        <v>42.98507463</v>
      </c>
      <c r="I4037">
        <v>0.16269608699999999</v>
      </c>
      <c r="J4037">
        <v>4</v>
      </c>
    </row>
    <row r="4038" spans="1:10">
      <c r="A4038" t="s">
        <v>1349</v>
      </c>
      <c r="B4038" t="s">
        <v>1794</v>
      </c>
      <c r="C4038" t="s">
        <v>1794</v>
      </c>
      <c r="D4038" t="s">
        <v>1393</v>
      </c>
      <c r="E4038" t="s">
        <v>1944</v>
      </c>
      <c r="F4038" t="s">
        <v>1935</v>
      </c>
      <c r="G4038" t="s">
        <v>1946</v>
      </c>
      <c r="H4038">
        <v>42.045454550000002</v>
      </c>
      <c r="I4038">
        <v>1.6605616219999999</v>
      </c>
      <c r="J4038">
        <v>3</v>
      </c>
    </row>
    <row r="4039" spans="1:10">
      <c r="A4039" t="s">
        <v>1349</v>
      </c>
      <c r="B4039" t="s">
        <v>1800</v>
      </c>
      <c r="C4039" t="s">
        <v>1800</v>
      </c>
      <c r="D4039" t="s">
        <v>1393</v>
      </c>
      <c r="E4039" t="s">
        <v>1944</v>
      </c>
      <c r="F4039" t="s">
        <v>1935</v>
      </c>
      <c r="G4039" t="s">
        <v>1946</v>
      </c>
      <c r="H4039">
        <v>17.424242419999999</v>
      </c>
      <c r="I4039">
        <v>1.3727309409999999</v>
      </c>
      <c r="J4039">
        <v>3</v>
      </c>
    </row>
    <row r="4040" spans="1:10">
      <c r="A4040" t="s">
        <v>1349</v>
      </c>
      <c r="B4040" t="s">
        <v>1794</v>
      </c>
      <c r="C4040" t="s">
        <v>1794</v>
      </c>
      <c r="D4040" t="s">
        <v>1393</v>
      </c>
      <c r="E4040" t="s">
        <v>1944</v>
      </c>
      <c r="F4040" t="s">
        <v>1935</v>
      </c>
      <c r="G4040" t="s">
        <v>1946</v>
      </c>
      <c r="H4040">
        <v>28.030303029999999</v>
      </c>
      <c r="I4040">
        <v>1.4967195419999999</v>
      </c>
      <c r="J4040">
        <v>3</v>
      </c>
    </row>
    <row r="4041" spans="1:10">
      <c r="A4041" t="s">
        <v>1349</v>
      </c>
      <c r="B4041" t="s">
        <v>1799</v>
      </c>
      <c r="C4041" t="s">
        <v>1799</v>
      </c>
      <c r="D4041" t="s">
        <v>1393</v>
      </c>
      <c r="E4041" t="s">
        <v>1944</v>
      </c>
      <c r="F4041" t="s">
        <v>1935</v>
      </c>
      <c r="G4041" t="s">
        <v>1946</v>
      </c>
      <c r="H4041">
        <v>8.3333333330000006</v>
      </c>
      <c r="I4041">
        <v>1.2664549970000001</v>
      </c>
      <c r="J4041">
        <v>3</v>
      </c>
    </row>
    <row r="4042" spans="1:10">
      <c r="A4042" t="s">
        <v>1349</v>
      </c>
      <c r="B4042" t="s">
        <v>1799</v>
      </c>
      <c r="C4042" t="s">
        <v>1799</v>
      </c>
      <c r="D4042" t="s">
        <v>1393</v>
      </c>
      <c r="E4042" t="s">
        <v>1944</v>
      </c>
      <c r="F4042" t="s">
        <v>1935</v>
      </c>
      <c r="G4042" t="s">
        <v>1946</v>
      </c>
      <c r="H4042">
        <v>52.651515150000002</v>
      </c>
      <c r="I4042">
        <v>1.7845502230000001</v>
      </c>
      <c r="J4042">
        <v>3</v>
      </c>
    </row>
    <row r="4043" spans="1:10">
      <c r="A4043" t="s">
        <v>1349</v>
      </c>
      <c r="B4043" t="s">
        <v>1799</v>
      </c>
      <c r="C4043" t="s">
        <v>1799</v>
      </c>
      <c r="D4043" t="s">
        <v>1393</v>
      </c>
      <c r="E4043" t="s">
        <v>1944</v>
      </c>
      <c r="F4043" t="s">
        <v>1935</v>
      </c>
      <c r="G4043" t="s">
        <v>1946</v>
      </c>
      <c r="H4043">
        <v>18.939393939999999</v>
      </c>
      <c r="I4043">
        <v>1.3904435980000001</v>
      </c>
      <c r="J4043">
        <v>3</v>
      </c>
    </row>
    <row r="4044" spans="1:10">
      <c r="A4044" t="s">
        <v>1349</v>
      </c>
      <c r="B4044" t="s">
        <v>1799</v>
      </c>
      <c r="C4044" t="s">
        <v>1799</v>
      </c>
      <c r="D4044" t="s">
        <v>1393</v>
      </c>
      <c r="E4044" t="s">
        <v>1944</v>
      </c>
      <c r="F4044" t="s">
        <v>1935</v>
      </c>
      <c r="G4044" t="s">
        <v>1946</v>
      </c>
      <c r="H4044">
        <v>60.227272730000003</v>
      </c>
      <c r="I4044">
        <v>1.87311351</v>
      </c>
      <c r="J4044">
        <v>3</v>
      </c>
    </row>
    <row r="4045" spans="1:10">
      <c r="A4045" t="s">
        <v>1349</v>
      </c>
      <c r="B4045" t="s">
        <v>1794</v>
      </c>
      <c r="C4045" t="s">
        <v>1794</v>
      </c>
      <c r="D4045" t="s">
        <v>1393</v>
      </c>
      <c r="E4045" t="s">
        <v>1944</v>
      </c>
      <c r="F4045" t="s">
        <v>1935</v>
      </c>
      <c r="G4045" t="s">
        <v>1946</v>
      </c>
      <c r="H4045">
        <v>52.651515150000002</v>
      </c>
      <c r="I4045">
        <v>1.7845502230000001</v>
      </c>
      <c r="J4045">
        <v>3</v>
      </c>
    </row>
    <row r="4046" spans="1:10">
      <c r="A4046" t="s">
        <v>1349</v>
      </c>
      <c r="B4046" t="s">
        <v>1794</v>
      </c>
      <c r="C4046" t="s">
        <v>1794</v>
      </c>
      <c r="D4046" t="s">
        <v>1393</v>
      </c>
      <c r="E4046" t="s">
        <v>1944</v>
      </c>
      <c r="F4046" t="s">
        <v>1935</v>
      </c>
      <c r="G4046" t="s">
        <v>1946</v>
      </c>
      <c r="H4046">
        <v>60.227272730000003</v>
      </c>
      <c r="I4046">
        <v>1.87311351</v>
      </c>
      <c r="J4046">
        <v>3</v>
      </c>
    </row>
    <row r="4047" spans="1:10">
      <c r="A4047" t="s">
        <v>1349</v>
      </c>
      <c r="B4047" t="s">
        <v>1794</v>
      </c>
      <c r="C4047" t="s">
        <v>1794</v>
      </c>
      <c r="D4047" t="s">
        <v>1393</v>
      </c>
      <c r="E4047" t="s">
        <v>1944</v>
      </c>
      <c r="F4047" t="s">
        <v>1935</v>
      </c>
      <c r="G4047" t="s">
        <v>1946</v>
      </c>
      <c r="H4047">
        <v>47.297297299999997</v>
      </c>
      <c r="I4047">
        <v>1.7219575220000001</v>
      </c>
      <c r="J4047">
        <v>3</v>
      </c>
    </row>
    <row r="4048" spans="1:10">
      <c r="A4048" t="s">
        <v>1349</v>
      </c>
      <c r="B4048" t="s">
        <v>1800</v>
      </c>
      <c r="C4048" t="s">
        <v>1800</v>
      </c>
      <c r="D4048" t="s">
        <v>1393</v>
      </c>
      <c r="E4048" t="s">
        <v>1944</v>
      </c>
      <c r="F4048" t="s">
        <v>1935</v>
      </c>
      <c r="G4048" t="s">
        <v>1946</v>
      </c>
      <c r="H4048">
        <v>37.387387390000001</v>
      </c>
      <c r="I4048">
        <v>1.6061071689999999</v>
      </c>
      <c r="J4048">
        <v>3</v>
      </c>
    </row>
    <row r="4049" spans="1:10">
      <c r="A4049" t="s">
        <v>1349</v>
      </c>
      <c r="B4049" t="s">
        <v>1794</v>
      </c>
      <c r="C4049" t="s">
        <v>1794</v>
      </c>
      <c r="D4049" t="s">
        <v>1393</v>
      </c>
      <c r="E4049" t="s">
        <v>1944</v>
      </c>
      <c r="F4049" t="s">
        <v>1935</v>
      </c>
      <c r="G4049" t="s">
        <v>1946</v>
      </c>
      <c r="H4049">
        <v>41.441441439999998</v>
      </c>
      <c r="I4049">
        <v>1.6535004950000001</v>
      </c>
      <c r="J4049">
        <v>3</v>
      </c>
    </row>
    <row r="4050" spans="1:10">
      <c r="A4050" t="s">
        <v>1349</v>
      </c>
      <c r="B4050" t="s">
        <v>1799</v>
      </c>
      <c r="C4050" t="s">
        <v>1799</v>
      </c>
      <c r="D4050" t="s">
        <v>1393</v>
      </c>
      <c r="E4050" t="s">
        <v>1944</v>
      </c>
      <c r="F4050" t="s">
        <v>1935</v>
      </c>
      <c r="G4050" t="s">
        <v>1946</v>
      </c>
      <c r="H4050">
        <v>50.900900900000003</v>
      </c>
      <c r="I4050">
        <v>1.764084923</v>
      </c>
      <c r="J4050">
        <v>3</v>
      </c>
    </row>
    <row r="4051" spans="1:10">
      <c r="A4051" t="s">
        <v>1349</v>
      </c>
      <c r="B4051" t="s">
        <v>1799</v>
      </c>
      <c r="C4051" t="s">
        <v>1799</v>
      </c>
      <c r="D4051" t="s">
        <v>1393</v>
      </c>
      <c r="E4051" t="s">
        <v>1944</v>
      </c>
      <c r="F4051" t="s">
        <v>1935</v>
      </c>
      <c r="G4051" t="s">
        <v>1946</v>
      </c>
      <c r="H4051">
        <v>50.900900900000003</v>
      </c>
      <c r="I4051">
        <v>1.764084923</v>
      </c>
      <c r="J4051">
        <v>3</v>
      </c>
    </row>
    <row r="4052" spans="1:10">
      <c r="A4052" t="s">
        <v>774</v>
      </c>
      <c r="B4052" t="s">
        <v>1799</v>
      </c>
      <c r="C4052" t="s">
        <v>1799</v>
      </c>
      <c r="D4052" t="s">
        <v>1393</v>
      </c>
      <c r="E4052" t="s">
        <v>1944</v>
      </c>
      <c r="F4052" t="s">
        <v>1935</v>
      </c>
      <c r="G4052" t="s">
        <v>1946</v>
      </c>
      <c r="H4052">
        <v>57.89473684</v>
      </c>
      <c r="I4052">
        <v>1.8458453399999999</v>
      </c>
      <c r="J4052">
        <v>3</v>
      </c>
    </row>
    <row r="4053" spans="1:10">
      <c r="A4053" t="s">
        <v>774</v>
      </c>
      <c r="B4053" t="s">
        <v>1797</v>
      </c>
      <c r="C4053" t="s">
        <v>1797</v>
      </c>
      <c r="D4053" t="s">
        <v>1393</v>
      </c>
      <c r="E4053" t="s">
        <v>1944</v>
      </c>
      <c r="F4053" t="s">
        <v>1935</v>
      </c>
      <c r="G4053" t="s">
        <v>1946</v>
      </c>
      <c r="H4053">
        <v>81.052631579999996</v>
      </c>
      <c r="I4053">
        <v>2.1165693229999998</v>
      </c>
      <c r="J4053">
        <v>3</v>
      </c>
    </row>
    <row r="4054" spans="1:10">
      <c r="A4054" t="s">
        <v>774</v>
      </c>
      <c r="B4054" t="s">
        <v>1799</v>
      </c>
      <c r="C4054" t="s">
        <v>1799</v>
      </c>
      <c r="D4054" t="s">
        <v>1393</v>
      </c>
      <c r="E4054" t="s">
        <v>1944</v>
      </c>
      <c r="F4054" t="s">
        <v>1935</v>
      </c>
      <c r="G4054" t="s">
        <v>1946</v>
      </c>
      <c r="H4054">
        <v>48.066298340000003</v>
      </c>
      <c r="I4054">
        <v>1.7309474170000001</v>
      </c>
      <c r="J4054">
        <v>3</v>
      </c>
    </row>
    <row r="4055" spans="1:10">
      <c r="A4055" t="s">
        <v>774</v>
      </c>
      <c r="B4055" t="s">
        <v>1799</v>
      </c>
      <c r="C4055" t="s">
        <v>1799</v>
      </c>
      <c r="D4055" t="s">
        <v>1393</v>
      </c>
      <c r="E4055" t="s">
        <v>1944</v>
      </c>
      <c r="F4055" t="s">
        <v>1935</v>
      </c>
      <c r="G4055" t="s">
        <v>1946</v>
      </c>
      <c r="H4055">
        <v>1.3812154699999999</v>
      </c>
      <c r="I4055">
        <v>1.18518228</v>
      </c>
      <c r="J4055">
        <v>3</v>
      </c>
    </row>
    <row r="4056" spans="1:10">
      <c r="A4056" t="s">
        <v>774</v>
      </c>
      <c r="B4056" t="s">
        <v>1797</v>
      </c>
      <c r="C4056" t="s">
        <v>1797</v>
      </c>
      <c r="D4056" t="s">
        <v>1393</v>
      </c>
      <c r="E4056" t="s">
        <v>1944</v>
      </c>
      <c r="F4056" t="s">
        <v>1935</v>
      </c>
      <c r="G4056" t="s">
        <v>1946</v>
      </c>
      <c r="H4056">
        <v>29.834254139999999</v>
      </c>
      <c r="I4056">
        <v>1.5178083689999999</v>
      </c>
      <c r="J4056">
        <v>3</v>
      </c>
    </row>
    <row r="4057" spans="1:10">
      <c r="A4057" t="s">
        <v>774</v>
      </c>
      <c r="B4057" t="s">
        <v>1799</v>
      </c>
      <c r="C4057" t="s">
        <v>1799</v>
      </c>
      <c r="D4057" t="s">
        <v>1393</v>
      </c>
      <c r="E4057" t="s">
        <v>1944</v>
      </c>
      <c r="F4057" t="s">
        <v>1935</v>
      </c>
      <c r="G4057" t="s">
        <v>1946</v>
      </c>
      <c r="H4057">
        <v>28.571428569999998</v>
      </c>
      <c r="I4057">
        <v>1.503045491</v>
      </c>
      <c r="J4057">
        <v>3</v>
      </c>
    </row>
    <row r="4058" spans="1:10">
      <c r="A4058" t="s">
        <v>774</v>
      </c>
      <c r="B4058" t="s">
        <v>1797</v>
      </c>
      <c r="C4058" t="s">
        <v>1797</v>
      </c>
      <c r="D4058" t="s">
        <v>1393</v>
      </c>
      <c r="E4058" t="s">
        <v>1944</v>
      </c>
      <c r="F4058" t="s">
        <v>1935</v>
      </c>
      <c r="G4058" t="s">
        <v>1946</v>
      </c>
      <c r="H4058">
        <v>-32.857142860000003</v>
      </c>
      <c r="I4058">
        <v>0.78492375700000006</v>
      </c>
      <c r="J4058">
        <v>3</v>
      </c>
    </row>
    <row r="4059" spans="1:10">
      <c r="A4059" t="s">
        <v>774</v>
      </c>
      <c r="B4059" t="s">
        <v>1799</v>
      </c>
      <c r="C4059" t="s">
        <v>1799</v>
      </c>
      <c r="D4059" t="s">
        <v>1393</v>
      </c>
      <c r="E4059" t="s">
        <v>1944</v>
      </c>
      <c r="F4059" t="s">
        <v>1935</v>
      </c>
      <c r="G4059" t="s">
        <v>1946</v>
      </c>
      <c r="H4059">
        <v>45.810055869999999</v>
      </c>
      <c r="I4059">
        <v>1.704571144</v>
      </c>
      <c r="J4059">
        <v>3</v>
      </c>
    </row>
    <row r="4060" spans="1:10">
      <c r="A4060" t="s">
        <v>1764</v>
      </c>
      <c r="B4060" t="s">
        <v>1799</v>
      </c>
      <c r="C4060" t="s">
        <v>1799</v>
      </c>
      <c r="D4060" t="s">
        <v>1393</v>
      </c>
      <c r="E4060" t="s">
        <v>1944</v>
      </c>
      <c r="F4060" t="s">
        <v>1935</v>
      </c>
      <c r="G4060" t="s">
        <v>1946</v>
      </c>
      <c r="H4060">
        <v>57.303370790000002</v>
      </c>
      <c r="I4060">
        <v>1.838932062</v>
      </c>
      <c r="J4060">
        <v>3</v>
      </c>
    </row>
    <row r="4061" spans="1:10">
      <c r="A4061" t="s">
        <v>1764</v>
      </c>
      <c r="B4061" t="s">
        <v>1799</v>
      </c>
      <c r="C4061" t="s">
        <v>1799</v>
      </c>
      <c r="D4061" t="s">
        <v>1393</v>
      </c>
      <c r="E4061" t="s">
        <v>1944</v>
      </c>
      <c r="F4061" t="s">
        <v>1935</v>
      </c>
      <c r="G4061" t="s">
        <v>1946</v>
      </c>
      <c r="H4061">
        <v>23.183391</v>
      </c>
      <c r="I4061">
        <v>1.4400574260000001</v>
      </c>
      <c r="J4061">
        <v>3</v>
      </c>
    </row>
    <row r="4062" spans="1:10">
      <c r="A4062" t="s">
        <v>1764</v>
      </c>
      <c r="B4062" t="s">
        <v>1799</v>
      </c>
      <c r="C4062" t="s">
        <v>1799</v>
      </c>
      <c r="D4062" t="s">
        <v>1393</v>
      </c>
      <c r="E4062" t="s">
        <v>1944</v>
      </c>
      <c r="F4062" t="s">
        <v>1935</v>
      </c>
      <c r="G4062" t="s">
        <v>1946</v>
      </c>
      <c r="H4062">
        <v>54.098360659999997</v>
      </c>
      <c r="I4062">
        <v>1.8014643589999999</v>
      </c>
      <c r="J4062">
        <v>3</v>
      </c>
    </row>
    <row r="4063" spans="1:10">
      <c r="A4063" t="s">
        <v>1764</v>
      </c>
      <c r="B4063" t="s">
        <v>1801</v>
      </c>
      <c r="C4063" t="s">
        <v>1801</v>
      </c>
      <c r="D4063" t="s">
        <v>1393</v>
      </c>
      <c r="E4063" t="s">
        <v>1944</v>
      </c>
      <c r="F4063" t="s">
        <v>1935</v>
      </c>
      <c r="G4063" t="s">
        <v>1946</v>
      </c>
      <c r="H4063">
        <v>69.662921350000005</v>
      </c>
      <c r="I4063">
        <v>1.9834195809999999</v>
      </c>
      <c r="J4063">
        <v>3</v>
      </c>
    </row>
    <row r="4064" spans="1:10">
      <c r="A4064" t="s">
        <v>1764</v>
      </c>
      <c r="B4064" t="s">
        <v>1801</v>
      </c>
      <c r="C4064" t="s">
        <v>1801</v>
      </c>
      <c r="D4064" t="s">
        <v>1393</v>
      </c>
      <c r="E4064" t="s">
        <v>1944</v>
      </c>
      <c r="F4064" t="s">
        <v>1935</v>
      </c>
      <c r="G4064" t="s">
        <v>1946</v>
      </c>
      <c r="H4064">
        <v>30.10380623</v>
      </c>
      <c r="I4064">
        <v>1.5209595279999999</v>
      </c>
      <c r="J4064">
        <v>3</v>
      </c>
    </row>
    <row r="4065" spans="1:10">
      <c r="A4065" t="s">
        <v>1350</v>
      </c>
      <c r="B4065" t="s">
        <v>1797</v>
      </c>
      <c r="C4065" t="s">
        <v>1797</v>
      </c>
      <c r="D4065" t="s">
        <v>1393</v>
      </c>
      <c r="E4065" t="s">
        <v>1944</v>
      </c>
      <c r="F4065" t="s">
        <v>1935</v>
      </c>
      <c r="G4065" t="s">
        <v>1946</v>
      </c>
      <c r="H4065">
        <v>48.846721960000004</v>
      </c>
      <c r="I4065">
        <v>1.740070845</v>
      </c>
      <c r="J4065">
        <v>3</v>
      </c>
    </row>
    <row r="4066" spans="1:10">
      <c r="A4066" t="s">
        <v>1350</v>
      </c>
      <c r="B4066" t="s">
        <v>1797</v>
      </c>
      <c r="C4066" t="s">
        <v>1797</v>
      </c>
      <c r="D4066" t="s">
        <v>1393</v>
      </c>
      <c r="E4066" t="s">
        <v>1944</v>
      </c>
      <c r="F4066" t="s">
        <v>1935</v>
      </c>
      <c r="G4066" t="s">
        <v>1946</v>
      </c>
      <c r="H4066">
        <v>54.607430970000003</v>
      </c>
      <c r="I4066">
        <v>1.8074155709999999</v>
      </c>
      <c r="J4066">
        <v>3</v>
      </c>
    </row>
    <row r="4067" spans="1:10">
      <c r="A4067" t="s">
        <v>1350</v>
      </c>
      <c r="B4067" t="s">
        <v>1797</v>
      </c>
      <c r="C4067" t="s">
        <v>1797</v>
      </c>
      <c r="D4067" t="s">
        <v>1393</v>
      </c>
      <c r="E4067" t="s">
        <v>1944</v>
      </c>
      <c r="F4067" t="s">
        <v>1935</v>
      </c>
      <c r="G4067" t="s">
        <v>1946</v>
      </c>
      <c r="H4067">
        <v>72.753096240000005</v>
      </c>
      <c r="I4067">
        <v>2.019544819</v>
      </c>
      <c r="J4067">
        <v>3</v>
      </c>
    </row>
    <row r="4068" spans="1:10">
      <c r="A4068" t="s">
        <v>1350</v>
      </c>
      <c r="B4068" t="s">
        <v>1797</v>
      </c>
      <c r="C4068" t="s">
        <v>1797</v>
      </c>
      <c r="D4068" t="s">
        <v>1393</v>
      </c>
      <c r="E4068" t="s">
        <v>1944</v>
      </c>
      <c r="F4068" t="s">
        <v>1935</v>
      </c>
      <c r="G4068" t="s">
        <v>1946</v>
      </c>
      <c r="H4068">
        <v>73.59741889</v>
      </c>
      <c r="I4068">
        <v>2.0294152489999999</v>
      </c>
      <c r="J4068">
        <v>3</v>
      </c>
    </row>
    <row r="4069" spans="1:10">
      <c r="A4069" t="s">
        <v>1350</v>
      </c>
      <c r="B4069" t="s">
        <v>1797</v>
      </c>
      <c r="C4069" t="s">
        <v>1797</v>
      </c>
      <c r="D4069" t="s">
        <v>1393</v>
      </c>
      <c r="E4069" t="s">
        <v>1944</v>
      </c>
      <c r="F4069" t="s">
        <v>1935</v>
      </c>
      <c r="G4069" t="s">
        <v>1946</v>
      </c>
      <c r="H4069">
        <v>12.564975799999999</v>
      </c>
      <c r="I4069">
        <v>1.3159243949999999</v>
      </c>
      <c r="J4069">
        <v>3</v>
      </c>
    </row>
    <row r="4070" spans="1:10">
      <c r="A4070" t="s">
        <v>1765</v>
      </c>
      <c r="B4070" t="s">
        <v>1793</v>
      </c>
      <c r="C4070" t="s">
        <v>1793</v>
      </c>
      <c r="D4070" t="s">
        <v>1393</v>
      </c>
      <c r="E4070" t="s">
        <v>1944</v>
      </c>
      <c r="F4070" t="s">
        <v>1935</v>
      </c>
      <c r="G4070" t="s">
        <v>1947</v>
      </c>
      <c r="H4070">
        <v>23.359989160000001</v>
      </c>
      <c r="I4070">
        <v>1.442121921</v>
      </c>
      <c r="J4070">
        <v>3</v>
      </c>
    </row>
    <row r="4071" spans="1:10">
      <c r="A4071" t="s">
        <v>1766</v>
      </c>
      <c r="B4071" t="s">
        <v>1794</v>
      </c>
      <c r="C4071" t="s">
        <v>1794</v>
      </c>
      <c r="D4071" t="s">
        <v>1393</v>
      </c>
      <c r="E4071" t="s">
        <v>1944</v>
      </c>
      <c r="F4071" t="s">
        <v>1935</v>
      </c>
      <c r="G4071" t="s">
        <v>1945</v>
      </c>
      <c r="H4071">
        <v>14.53643647</v>
      </c>
      <c r="I4071">
        <v>1.338971468</v>
      </c>
      <c r="J4071">
        <v>3</v>
      </c>
    </row>
    <row r="4072" spans="1:10">
      <c r="A4072" t="s">
        <v>1767</v>
      </c>
      <c r="B4072" t="s">
        <v>1793</v>
      </c>
      <c r="C4072" t="s">
        <v>1793</v>
      </c>
      <c r="D4072" t="s">
        <v>1393</v>
      </c>
      <c r="E4072" t="s">
        <v>1944</v>
      </c>
      <c r="F4072" t="s">
        <v>1935</v>
      </c>
      <c r="G4072" t="s">
        <v>1946</v>
      </c>
      <c r="H4072">
        <v>51.798561149999998</v>
      </c>
      <c r="I4072">
        <v>1.774578889</v>
      </c>
      <c r="J4072">
        <v>3</v>
      </c>
    </row>
    <row r="4073" spans="1:10">
      <c r="A4073" t="s">
        <v>1767</v>
      </c>
      <c r="B4073" t="s">
        <v>1794</v>
      </c>
      <c r="C4073" t="s">
        <v>1794</v>
      </c>
      <c r="D4073" t="s">
        <v>1393</v>
      </c>
      <c r="E4073" t="s">
        <v>1944</v>
      </c>
      <c r="F4073" t="s">
        <v>1935</v>
      </c>
      <c r="G4073" t="s">
        <v>1946</v>
      </c>
      <c r="H4073">
        <v>-4.7961630700000004</v>
      </c>
      <c r="I4073">
        <v>1.1129665390000001</v>
      </c>
      <c r="J4073">
        <v>3</v>
      </c>
    </row>
    <row r="4074" spans="1:10">
      <c r="A4074" t="s">
        <v>1767</v>
      </c>
      <c r="B4074" t="s">
        <v>1799</v>
      </c>
      <c r="C4074" t="s">
        <v>1799</v>
      </c>
      <c r="D4074" t="s">
        <v>1393</v>
      </c>
      <c r="E4074" t="s">
        <v>1944</v>
      </c>
      <c r="F4074" t="s">
        <v>1935</v>
      </c>
      <c r="G4074" t="s">
        <v>1946</v>
      </c>
      <c r="H4074">
        <v>1.1990407670000001</v>
      </c>
      <c r="I4074">
        <v>1.183052593</v>
      </c>
      <c r="J4074">
        <v>3</v>
      </c>
    </row>
    <row r="4075" spans="1:10">
      <c r="A4075" t="s">
        <v>1767</v>
      </c>
      <c r="B4075" t="s">
        <v>1799</v>
      </c>
      <c r="C4075" t="s">
        <v>1799</v>
      </c>
      <c r="D4075" t="s">
        <v>1393</v>
      </c>
      <c r="E4075" t="s">
        <v>1944</v>
      </c>
      <c r="F4075" t="s">
        <v>1935</v>
      </c>
      <c r="G4075" t="s">
        <v>1946</v>
      </c>
      <c r="H4075">
        <v>-8.8729016789999999</v>
      </c>
      <c r="I4075">
        <v>1.065308022</v>
      </c>
      <c r="J4075">
        <v>3</v>
      </c>
    </row>
    <row r="4076" spans="1:10">
      <c r="A4076" t="s">
        <v>1767</v>
      </c>
      <c r="B4076" t="s">
        <v>1793</v>
      </c>
      <c r="C4076" t="s">
        <v>1793</v>
      </c>
      <c r="D4076" t="s">
        <v>1393</v>
      </c>
      <c r="E4076" t="s">
        <v>1944</v>
      </c>
      <c r="F4076" t="s">
        <v>1935</v>
      </c>
      <c r="G4076" t="s">
        <v>1946</v>
      </c>
      <c r="H4076">
        <v>49.292452830000002</v>
      </c>
      <c r="I4076">
        <v>1.7452815960000001</v>
      </c>
      <c r="J4076">
        <v>3</v>
      </c>
    </row>
    <row r="4077" spans="1:10">
      <c r="A4077" t="s">
        <v>710</v>
      </c>
      <c r="B4077" t="s">
        <v>1800</v>
      </c>
      <c r="C4077" t="s">
        <v>1800</v>
      </c>
      <c r="D4077" t="s">
        <v>1393</v>
      </c>
      <c r="E4077" t="s">
        <v>1944</v>
      </c>
      <c r="F4077" t="s">
        <v>1935</v>
      </c>
      <c r="G4077" t="s">
        <v>1946</v>
      </c>
      <c r="H4077">
        <v>0</v>
      </c>
      <c r="I4077">
        <v>1.1690353819999999</v>
      </c>
      <c r="J4077">
        <v>3</v>
      </c>
    </row>
    <row r="4078" spans="1:10">
      <c r="A4078" t="s">
        <v>710</v>
      </c>
      <c r="B4078" t="s">
        <v>1794</v>
      </c>
      <c r="C4078" t="s">
        <v>1794</v>
      </c>
      <c r="D4078" t="s">
        <v>1393</v>
      </c>
      <c r="E4078" t="s">
        <v>1944</v>
      </c>
      <c r="F4078" t="s">
        <v>1935</v>
      </c>
      <c r="G4078" t="s">
        <v>1946</v>
      </c>
      <c r="H4078">
        <v>40.909090910000003</v>
      </c>
      <c r="I4078">
        <v>1.6472771289999999</v>
      </c>
      <c r="J4078">
        <v>3</v>
      </c>
    </row>
    <row r="4079" spans="1:10">
      <c r="A4079" t="s">
        <v>710</v>
      </c>
      <c r="B4079" t="s">
        <v>1794</v>
      </c>
      <c r="C4079" t="s">
        <v>1794</v>
      </c>
      <c r="D4079" t="s">
        <v>1393</v>
      </c>
      <c r="E4079" t="s">
        <v>1944</v>
      </c>
      <c r="F4079" t="s">
        <v>1935</v>
      </c>
      <c r="G4079" t="s">
        <v>1946</v>
      </c>
      <c r="H4079">
        <v>36.363636360000001</v>
      </c>
      <c r="I4079">
        <v>1.5941391570000001</v>
      </c>
      <c r="J4079">
        <v>3</v>
      </c>
    </row>
    <row r="4080" spans="1:10">
      <c r="A4080" t="s">
        <v>711</v>
      </c>
      <c r="B4080" t="s">
        <v>1794</v>
      </c>
      <c r="C4080" t="s">
        <v>1794</v>
      </c>
      <c r="D4080" t="s">
        <v>1393</v>
      </c>
      <c r="E4080" t="s">
        <v>1944</v>
      </c>
      <c r="F4080" t="s">
        <v>1935</v>
      </c>
      <c r="G4080" t="s">
        <v>1946</v>
      </c>
      <c r="H4080">
        <v>24.952015360000001</v>
      </c>
      <c r="I4080">
        <v>1.46073327</v>
      </c>
      <c r="J4080">
        <v>3</v>
      </c>
    </row>
    <row r="4081" spans="1:10">
      <c r="A4081" t="s">
        <v>711</v>
      </c>
      <c r="B4081" t="s">
        <v>1794</v>
      </c>
      <c r="C4081" t="s">
        <v>1794</v>
      </c>
      <c r="D4081" t="s">
        <v>1393</v>
      </c>
      <c r="E4081" t="s">
        <v>1944</v>
      </c>
      <c r="F4081" t="s">
        <v>1935</v>
      </c>
      <c r="G4081" t="s">
        <v>1946</v>
      </c>
      <c r="H4081">
        <v>71.161228410000007</v>
      </c>
      <c r="I4081">
        <v>2.00093532</v>
      </c>
      <c r="J4081">
        <v>3</v>
      </c>
    </row>
    <row r="4082" spans="1:10">
      <c r="A4082" t="s">
        <v>711</v>
      </c>
      <c r="B4082" t="s">
        <v>1794</v>
      </c>
      <c r="C4082" t="s">
        <v>1794</v>
      </c>
      <c r="D4082" t="s">
        <v>1393</v>
      </c>
      <c r="E4082" t="s">
        <v>1944</v>
      </c>
      <c r="F4082" t="s">
        <v>1935</v>
      </c>
      <c r="G4082" t="s">
        <v>1946</v>
      </c>
      <c r="H4082">
        <v>36.468330129999998</v>
      </c>
      <c r="I4082">
        <v>1.5953630649999999</v>
      </c>
      <c r="J4082">
        <v>3</v>
      </c>
    </row>
    <row r="4083" spans="1:10">
      <c r="A4083" t="s">
        <v>1768</v>
      </c>
      <c r="B4083" t="s">
        <v>1800</v>
      </c>
      <c r="C4083" t="s">
        <v>1800</v>
      </c>
      <c r="D4083" t="s">
        <v>1393</v>
      </c>
      <c r="E4083" t="s">
        <v>1944</v>
      </c>
      <c r="F4083" t="s">
        <v>1935</v>
      </c>
      <c r="G4083" t="s">
        <v>1946</v>
      </c>
      <c r="H4083">
        <v>46.666666669999998</v>
      </c>
      <c r="I4083">
        <v>1.7145852269999999</v>
      </c>
      <c r="J4083">
        <v>3</v>
      </c>
    </row>
    <row r="4084" spans="1:10">
      <c r="A4084" t="s">
        <v>1768</v>
      </c>
      <c r="B4084" t="s">
        <v>1800</v>
      </c>
      <c r="C4084" t="s">
        <v>1800</v>
      </c>
      <c r="D4084" t="s">
        <v>1393</v>
      </c>
      <c r="E4084" t="s">
        <v>1944</v>
      </c>
      <c r="F4084" t="s">
        <v>1935</v>
      </c>
      <c r="G4084" t="s">
        <v>1946</v>
      </c>
      <c r="H4084">
        <v>46.666666669999998</v>
      </c>
      <c r="I4084">
        <v>1.7145852269999999</v>
      </c>
      <c r="J4084">
        <v>3</v>
      </c>
    </row>
    <row r="4085" spans="1:10">
      <c r="A4085" t="s">
        <v>1768</v>
      </c>
      <c r="B4085" t="s">
        <v>1794</v>
      </c>
      <c r="C4085" t="s">
        <v>1794</v>
      </c>
      <c r="D4085" t="s">
        <v>1393</v>
      </c>
      <c r="E4085" t="s">
        <v>1944</v>
      </c>
      <c r="F4085" t="s">
        <v>1935</v>
      </c>
      <c r="G4085" t="s">
        <v>1946</v>
      </c>
      <c r="H4085">
        <v>70.139893869999995</v>
      </c>
      <c r="I4085">
        <v>1.9889955580000001</v>
      </c>
      <c r="J4085">
        <v>3</v>
      </c>
    </row>
    <row r="4086" spans="1:10">
      <c r="A4086" t="s">
        <v>1768</v>
      </c>
      <c r="B4086" t="s">
        <v>1794</v>
      </c>
      <c r="C4086" t="s">
        <v>1794</v>
      </c>
      <c r="D4086" t="s">
        <v>1393</v>
      </c>
      <c r="E4086" t="s">
        <v>1944</v>
      </c>
      <c r="F4086" t="s">
        <v>1935</v>
      </c>
      <c r="G4086" t="s">
        <v>1946</v>
      </c>
      <c r="H4086">
        <v>40.955137479999998</v>
      </c>
      <c r="I4086">
        <v>1.6478154300000001</v>
      </c>
      <c r="J4086">
        <v>3</v>
      </c>
    </row>
    <row r="4087" spans="1:10">
      <c r="A4087" t="s">
        <v>1768</v>
      </c>
      <c r="B4087" t="s">
        <v>1794</v>
      </c>
      <c r="C4087" t="s">
        <v>1794</v>
      </c>
      <c r="D4087" t="s">
        <v>1393</v>
      </c>
      <c r="E4087" t="s">
        <v>1944</v>
      </c>
      <c r="F4087" t="s">
        <v>1935</v>
      </c>
      <c r="G4087" t="s">
        <v>1946</v>
      </c>
      <c r="H4087">
        <v>24.07139411</v>
      </c>
      <c r="I4087">
        <v>1.4504384960000001</v>
      </c>
      <c r="J4087">
        <v>3</v>
      </c>
    </row>
    <row r="4088" spans="1:10">
      <c r="A4088" t="s">
        <v>1768</v>
      </c>
      <c r="B4088" t="s">
        <v>1800</v>
      </c>
      <c r="C4088" t="s">
        <v>1800</v>
      </c>
      <c r="D4088" t="s">
        <v>1393</v>
      </c>
      <c r="E4088" t="s">
        <v>1944</v>
      </c>
      <c r="F4088" t="s">
        <v>1935</v>
      </c>
      <c r="G4088" t="s">
        <v>1946</v>
      </c>
      <c r="H4088">
        <v>13.47121297</v>
      </c>
      <c r="I4088">
        <v>1.3265186280000001</v>
      </c>
      <c r="J4088">
        <v>3</v>
      </c>
    </row>
    <row r="4089" spans="1:10">
      <c r="A4089" t="s">
        <v>1768</v>
      </c>
      <c r="B4089" t="s">
        <v>1794</v>
      </c>
      <c r="C4089" t="s">
        <v>1794</v>
      </c>
      <c r="D4089" t="s">
        <v>1393</v>
      </c>
      <c r="E4089" t="s">
        <v>1944</v>
      </c>
      <c r="F4089" t="s">
        <v>1935</v>
      </c>
      <c r="G4089" t="s">
        <v>1946</v>
      </c>
      <c r="H4089">
        <v>47.288988260000004</v>
      </c>
      <c r="I4089">
        <v>1.721860387</v>
      </c>
      <c r="J4089">
        <v>3</v>
      </c>
    </row>
    <row r="4090" spans="1:10">
      <c r="A4090" t="s">
        <v>1768</v>
      </c>
      <c r="B4090" t="s">
        <v>1794</v>
      </c>
      <c r="C4090" t="s">
        <v>1794</v>
      </c>
      <c r="D4090" t="s">
        <v>1393</v>
      </c>
      <c r="E4090" t="s">
        <v>1944</v>
      </c>
      <c r="F4090" t="s">
        <v>1935</v>
      </c>
      <c r="G4090" t="s">
        <v>1946</v>
      </c>
      <c r="H4090">
        <v>71.827836779999998</v>
      </c>
      <c r="I4090">
        <v>2.008728208</v>
      </c>
      <c r="J4090">
        <v>3</v>
      </c>
    </row>
    <row r="4091" spans="1:10">
      <c r="A4091" t="s">
        <v>848</v>
      </c>
      <c r="B4091" t="s">
        <v>1799</v>
      </c>
      <c r="C4091" t="s">
        <v>1799</v>
      </c>
      <c r="D4091" t="s">
        <v>1393</v>
      </c>
      <c r="E4091" t="s">
        <v>1944</v>
      </c>
      <c r="F4091" t="s">
        <v>1935</v>
      </c>
      <c r="G4091" t="s">
        <v>1946</v>
      </c>
      <c r="H4091">
        <v>81</v>
      </c>
      <c r="I4091">
        <v>2.1159540419999998</v>
      </c>
      <c r="J4091">
        <v>3</v>
      </c>
    </row>
    <row r="4092" spans="1:10">
      <c r="A4092" t="s">
        <v>848</v>
      </c>
      <c r="B4092" t="s">
        <v>1799</v>
      </c>
      <c r="C4092" t="s">
        <v>1799</v>
      </c>
      <c r="D4092" t="s">
        <v>1393</v>
      </c>
      <c r="E4092" t="s">
        <v>1944</v>
      </c>
      <c r="F4092" t="s">
        <v>1935</v>
      </c>
      <c r="G4092" t="s">
        <v>1946</v>
      </c>
      <c r="H4092">
        <v>35</v>
      </c>
      <c r="I4092">
        <v>1.5781977659999999</v>
      </c>
      <c r="J4092">
        <v>3</v>
      </c>
    </row>
    <row r="4093" spans="1:10">
      <c r="A4093" t="s">
        <v>848</v>
      </c>
      <c r="B4093" t="s">
        <v>1799</v>
      </c>
      <c r="C4093" t="s">
        <v>1799</v>
      </c>
      <c r="D4093" t="s">
        <v>1393</v>
      </c>
      <c r="E4093" t="s">
        <v>1944</v>
      </c>
      <c r="F4093" t="s">
        <v>1935</v>
      </c>
      <c r="G4093" t="s">
        <v>1946</v>
      </c>
      <c r="H4093">
        <v>63.532763529999997</v>
      </c>
      <c r="I4093">
        <v>1.9117558670000001</v>
      </c>
      <c r="J4093">
        <v>3</v>
      </c>
    </row>
    <row r="4094" spans="1:10">
      <c r="A4094" t="s">
        <v>848</v>
      </c>
      <c r="B4094" t="s">
        <v>1799</v>
      </c>
      <c r="C4094" t="s">
        <v>1799</v>
      </c>
      <c r="D4094" t="s">
        <v>1393</v>
      </c>
      <c r="E4094" t="s">
        <v>1944</v>
      </c>
      <c r="F4094" t="s">
        <v>1935</v>
      </c>
      <c r="G4094" t="s">
        <v>1946</v>
      </c>
      <c r="H4094">
        <v>33.333333330000002</v>
      </c>
      <c r="I4094">
        <v>1.558713843</v>
      </c>
      <c r="J4094">
        <v>3</v>
      </c>
    </row>
    <row r="4095" spans="1:10">
      <c r="A4095" t="s">
        <v>712</v>
      </c>
      <c r="B4095" t="s">
        <v>1799</v>
      </c>
      <c r="C4095" t="s">
        <v>1799</v>
      </c>
      <c r="D4095" t="s">
        <v>1393</v>
      </c>
      <c r="E4095" t="s">
        <v>1944</v>
      </c>
      <c r="F4095" t="s">
        <v>1935</v>
      </c>
      <c r="G4095" t="s">
        <v>1946</v>
      </c>
      <c r="H4095">
        <v>47.315436239999997</v>
      </c>
      <c r="I4095">
        <v>1.722169573</v>
      </c>
      <c r="J4095">
        <v>3</v>
      </c>
    </row>
    <row r="4096" spans="1:10">
      <c r="A4096" t="s">
        <v>712</v>
      </c>
      <c r="B4096" t="s">
        <v>1800</v>
      </c>
      <c r="C4096" t="s">
        <v>1800</v>
      </c>
      <c r="D4096" t="s">
        <v>1393</v>
      </c>
      <c r="E4096" t="s">
        <v>1944</v>
      </c>
      <c r="F4096" t="s">
        <v>1935</v>
      </c>
      <c r="G4096" t="s">
        <v>1946</v>
      </c>
      <c r="H4096">
        <v>1.4056224900000001</v>
      </c>
      <c r="I4096">
        <v>1.185467606</v>
      </c>
      <c r="J4096">
        <v>3</v>
      </c>
    </row>
    <row r="4097" spans="1:10">
      <c r="A4097" t="s">
        <v>712</v>
      </c>
      <c r="B4097" t="s">
        <v>1800</v>
      </c>
      <c r="C4097" t="s">
        <v>1800</v>
      </c>
      <c r="D4097" t="s">
        <v>1393</v>
      </c>
      <c r="E4097" t="s">
        <v>1944</v>
      </c>
      <c r="F4097" t="s">
        <v>1935</v>
      </c>
      <c r="G4097" t="s">
        <v>1946</v>
      </c>
      <c r="H4097">
        <v>-9.036144578</v>
      </c>
      <c r="I4097">
        <v>1.063399655</v>
      </c>
      <c r="J4097">
        <v>3</v>
      </c>
    </row>
    <row r="4098" spans="1:10">
      <c r="A4098" t="s">
        <v>775</v>
      </c>
      <c r="B4098" t="s">
        <v>1939</v>
      </c>
      <c r="C4098" t="s">
        <v>1939</v>
      </c>
      <c r="D4098" t="s">
        <v>1393</v>
      </c>
      <c r="E4098" t="s">
        <v>1944</v>
      </c>
      <c r="F4098" t="s">
        <v>1935</v>
      </c>
      <c r="G4098" t="s">
        <v>1945</v>
      </c>
      <c r="H4098">
        <v>-6.0606060609999997</v>
      </c>
      <c r="I4098">
        <v>1.098184753</v>
      </c>
      <c r="J4098">
        <v>3</v>
      </c>
    </row>
    <row r="4099" spans="1:10">
      <c r="A4099" t="s">
        <v>775</v>
      </c>
      <c r="B4099" t="s">
        <v>1939</v>
      </c>
      <c r="C4099" t="s">
        <v>1939</v>
      </c>
      <c r="D4099" t="s">
        <v>1393</v>
      </c>
      <c r="E4099" t="s">
        <v>1944</v>
      </c>
      <c r="F4099" t="s">
        <v>1935</v>
      </c>
      <c r="G4099" t="s">
        <v>1945</v>
      </c>
      <c r="H4099">
        <v>-7.1428571429999996</v>
      </c>
      <c r="I4099">
        <v>1.0855328550000001</v>
      </c>
      <c r="J4099">
        <v>3</v>
      </c>
    </row>
    <row r="4100" spans="1:10">
      <c r="A4100" t="s">
        <v>1769</v>
      </c>
      <c r="B4100" t="s">
        <v>1793</v>
      </c>
      <c r="C4100" t="s">
        <v>1793</v>
      </c>
      <c r="D4100" t="s">
        <v>1393</v>
      </c>
      <c r="E4100" t="s">
        <v>1944</v>
      </c>
      <c r="F4100" t="s">
        <v>1935</v>
      </c>
      <c r="G4100" t="s">
        <v>1945</v>
      </c>
      <c r="H4100">
        <v>40.925266899999997</v>
      </c>
      <c r="I4100">
        <v>1.647466232</v>
      </c>
      <c r="J4100">
        <v>3</v>
      </c>
    </row>
    <row r="4101" spans="1:10">
      <c r="A4101" t="s">
        <v>1769</v>
      </c>
      <c r="B4101" t="s">
        <v>1793</v>
      </c>
      <c r="C4101" t="s">
        <v>1793</v>
      </c>
      <c r="D4101" t="s">
        <v>1393</v>
      </c>
      <c r="E4101" t="s">
        <v>1944</v>
      </c>
      <c r="F4101" t="s">
        <v>1935</v>
      </c>
      <c r="G4101" t="s">
        <v>1945</v>
      </c>
      <c r="H4101">
        <v>21.065989850000001</v>
      </c>
      <c r="I4101">
        <v>1.4153042570000001</v>
      </c>
      <c r="J4101">
        <v>3</v>
      </c>
    </row>
    <row r="4102" spans="1:10">
      <c r="A4102" t="s">
        <v>1769</v>
      </c>
      <c r="B4102" t="s">
        <v>1793</v>
      </c>
      <c r="C4102" t="s">
        <v>1793</v>
      </c>
      <c r="D4102" t="s">
        <v>1393</v>
      </c>
      <c r="E4102" t="s">
        <v>1944</v>
      </c>
      <c r="F4102" t="s">
        <v>1935</v>
      </c>
      <c r="G4102" t="s">
        <v>1945</v>
      </c>
      <c r="H4102">
        <v>55.371900830000001</v>
      </c>
      <c r="I4102">
        <v>1.816352494</v>
      </c>
      <c r="J4102">
        <v>3</v>
      </c>
    </row>
    <row r="4103" spans="1:10">
      <c r="A4103" t="s">
        <v>1769</v>
      </c>
      <c r="B4103" t="s">
        <v>1793</v>
      </c>
      <c r="C4103" t="s">
        <v>1793</v>
      </c>
      <c r="D4103" t="s">
        <v>1393</v>
      </c>
      <c r="E4103" t="s">
        <v>1944</v>
      </c>
      <c r="F4103" t="s">
        <v>1935</v>
      </c>
      <c r="G4103" t="s">
        <v>1945</v>
      </c>
      <c r="H4103">
        <v>40.963855420000002</v>
      </c>
      <c r="I4103">
        <v>1.6479173460000001</v>
      </c>
      <c r="J4103">
        <v>3</v>
      </c>
    </row>
    <row r="4104" spans="1:10">
      <c r="A4104" t="s">
        <v>1769</v>
      </c>
      <c r="B4104" t="s">
        <v>1793</v>
      </c>
      <c r="C4104" t="s">
        <v>1793</v>
      </c>
      <c r="D4104" t="s">
        <v>1393</v>
      </c>
      <c r="E4104" t="s">
        <v>1944</v>
      </c>
      <c r="F4104" t="s">
        <v>1935</v>
      </c>
      <c r="G4104" t="s">
        <v>1945</v>
      </c>
      <c r="H4104">
        <v>30</v>
      </c>
      <c r="I4104">
        <v>1.519745997</v>
      </c>
      <c r="J4104">
        <v>3</v>
      </c>
    </row>
    <row r="4105" spans="1:10">
      <c r="A4105" t="s">
        <v>1769</v>
      </c>
      <c r="B4105" t="s">
        <v>1793</v>
      </c>
      <c r="C4105" t="s">
        <v>1793</v>
      </c>
      <c r="D4105" t="s">
        <v>1393</v>
      </c>
      <c r="E4105" t="s">
        <v>1944</v>
      </c>
      <c r="F4105" t="s">
        <v>1935</v>
      </c>
      <c r="G4105" t="s">
        <v>1945</v>
      </c>
      <c r="H4105">
        <v>6.5789473679999997</v>
      </c>
      <c r="I4105">
        <v>1.245945605</v>
      </c>
      <c r="J4105">
        <v>3</v>
      </c>
    </row>
    <row r="4106" spans="1:10">
      <c r="A4106" t="s">
        <v>715</v>
      </c>
      <c r="B4106" t="s">
        <v>1800</v>
      </c>
      <c r="C4106" t="s">
        <v>1800</v>
      </c>
      <c r="D4106" t="s">
        <v>1393</v>
      </c>
      <c r="E4106" t="s">
        <v>1944</v>
      </c>
      <c r="F4106" t="s">
        <v>1935</v>
      </c>
      <c r="G4106" t="s">
        <v>1946</v>
      </c>
      <c r="H4106">
        <v>3.4149798979999999</v>
      </c>
      <c r="I4106">
        <v>1.208957705</v>
      </c>
      <c r="J4106">
        <v>3</v>
      </c>
    </row>
    <row r="4107" spans="1:10">
      <c r="A4107" t="s">
        <v>715</v>
      </c>
      <c r="B4107" t="s">
        <v>1800</v>
      </c>
      <c r="C4107" t="s">
        <v>1800</v>
      </c>
      <c r="D4107" t="s">
        <v>1393</v>
      </c>
      <c r="E4107" t="s">
        <v>1944</v>
      </c>
      <c r="F4107" t="s">
        <v>1935</v>
      </c>
      <c r="G4107" t="s">
        <v>1946</v>
      </c>
      <c r="H4107">
        <v>11.707451219999999</v>
      </c>
      <c r="I4107">
        <v>1.305899629</v>
      </c>
      <c r="J4107">
        <v>3</v>
      </c>
    </row>
    <row r="4108" spans="1:10">
      <c r="A4108" t="s">
        <v>715</v>
      </c>
      <c r="B4108" t="s">
        <v>1800</v>
      </c>
      <c r="C4108" t="s">
        <v>1800</v>
      </c>
      <c r="D4108" t="s">
        <v>1393</v>
      </c>
      <c r="E4108" t="s">
        <v>1944</v>
      </c>
      <c r="F4108" t="s">
        <v>1935</v>
      </c>
      <c r="G4108" t="s">
        <v>1946</v>
      </c>
      <c r="H4108">
        <v>1.117365519</v>
      </c>
      <c r="I4108">
        <v>1.1820977800000001</v>
      </c>
      <c r="J4108">
        <v>3</v>
      </c>
    </row>
    <row r="4109" spans="1:10">
      <c r="A4109" t="s">
        <v>715</v>
      </c>
      <c r="B4109" t="s">
        <v>1800</v>
      </c>
      <c r="C4109" t="s">
        <v>1800</v>
      </c>
      <c r="D4109" t="s">
        <v>1393</v>
      </c>
      <c r="E4109" t="s">
        <v>1944</v>
      </c>
      <c r="F4109" t="s">
        <v>1935</v>
      </c>
      <c r="G4109" t="s">
        <v>1946</v>
      </c>
      <c r="H4109">
        <v>46.927133929999997</v>
      </c>
      <c r="I4109">
        <v>1.7176301810000001</v>
      </c>
      <c r="J4109">
        <v>3</v>
      </c>
    </row>
    <row r="4110" spans="1:10">
      <c r="A4110" t="s">
        <v>715</v>
      </c>
      <c r="B4110" t="s">
        <v>1800</v>
      </c>
      <c r="C4110" t="s">
        <v>1800</v>
      </c>
      <c r="D4110" t="s">
        <v>1393</v>
      </c>
      <c r="E4110" t="s">
        <v>1944</v>
      </c>
      <c r="F4110" t="s">
        <v>1935</v>
      </c>
      <c r="G4110" t="s">
        <v>1946</v>
      </c>
      <c r="H4110">
        <v>-7.9499548180000001</v>
      </c>
      <c r="I4110">
        <v>1.076097597</v>
      </c>
      <c r="J4110">
        <v>3</v>
      </c>
    </row>
    <row r="4111" spans="1:10">
      <c r="A4111" t="s">
        <v>715</v>
      </c>
      <c r="B4111" t="s">
        <v>1800</v>
      </c>
      <c r="C4111" t="s">
        <v>1800</v>
      </c>
      <c r="D4111" t="s">
        <v>1393</v>
      </c>
      <c r="E4111" t="s">
        <v>1944</v>
      </c>
      <c r="F4111" t="s">
        <v>1935</v>
      </c>
      <c r="G4111" t="s">
        <v>1946</v>
      </c>
      <c r="H4111">
        <v>23.849200020000001</v>
      </c>
      <c r="I4111">
        <v>1.447840969</v>
      </c>
      <c r="J4111">
        <v>3</v>
      </c>
    </row>
    <row r="4112" spans="1:10">
      <c r="A4112" t="s">
        <v>715</v>
      </c>
      <c r="B4112" t="s">
        <v>1800</v>
      </c>
      <c r="C4112" t="s">
        <v>1800</v>
      </c>
      <c r="D4112" t="s">
        <v>1393</v>
      </c>
      <c r="E4112" t="s">
        <v>1944</v>
      </c>
      <c r="F4112" t="s">
        <v>1935</v>
      </c>
      <c r="G4112" t="s">
        <v>1946</v>
      </c>
      <c r="H4112">
        <v>13.402255950000001</v>
      </c>
      <c r="I4112">
        <v>1.325712496</v>
      </c>
      <c r="J4112">
        <v>3</v>
      </c>
    </row>
    <row r="4113" spans="1:10">
      <c r="A4113" t="s">
        <v>715</v>
      </c>
      <c r="B4113" t="s">
        <v>1800</v>
      </c>
      <c r="C4113" t="s">
        <v>1800</v>
      </c>
      <c r="D4113" t="s">
        <v>1393</v>
      </c>
      <c r="E4113" t="s">
        <v>1944</v>
      </c>
      <c r="F4113" t="s">
        <v>1935</v>
      </c>
      <c r="G4113" t="s">
        <v>1946</v>
      </c>
      <c r="H4113">
        <v>26.804511890000001</v>
      </c>
      <c r="I4113">
        <v>1.48238961</v>
      </c>
      <c r="J4113">
        <v>3</v>
      </c>
    </row>
    <row r="4114" spans="1:10">
      <c r="A4114" t="s">
        <v>219</v>
      </c>
      <c r="B4114" t="s">
        <v>1793</v>
      </c>
      <c r="C4114" t="s">
        <v>1793</v>
      </c>
      <c r="D4114" t="s">
        <v>1393</v>
      </c>
      <c r="E4114" t="s">
        <v>1944</v>
      </c>
      <c r="F4114" t="s">
        <v>1935</v>
      </c>
      <c r="G4114" t="s">
        <v>1947</v>
      </c>
      <c r="H4114">
        <v>-1.8779342720000001</v>
      </c>
      <c r="I4114">
        <v>1.1470816660000001</v>
      </c>
      <c r="J4114">
        <v>3</v>
      </c>
    </row>
    <row r="4115" spans="1:10">
      <c r="A4115" t="s">
        <v>219</v>
      </c>
      <c r="B4115" t="s">
        <v>1793</v>
      </c>
      <c r="C4115" t="s">
        <v>1793</v>
      </c>
      <c r="D4115" t="s">
        <v>1393</v>
      </c>
      <c r="E4115" t="s">
        <v>1944</v>
      </c>
      <c r="F4115" t="s">
        <v>1935</v>
      </c>
      <c r="G4115" t="s">
        <v>1947</v>
      </c>
      <c r="H4115">
        <v>-10.71428571</v>
      </c>
      <c r="I4115">
        <v>1.0437815909999999</v>
      </c>
      <c r="J4115">
        <v>3</v>
      </c>
    </row>
    <row r="4116" spans="1:10">
      <c r="A4116" t="s">
        <v>219</v>
      </c>
      <c r="B4116" t="s">
        <v>1793</v>
      </c>
      <c r="C4116" t="s">
        <v>1793</v>
      </c>
      <c r="D4116" t="s">
        <v>1393</v>
      </c>
      <c r="E4116" t="s">
        <v>1944</v>
      </c>
      <c r="F4116" t="s">
        <v>1935</v>
      </c>
      <c r="G4116" t="s">
        <v>1947</v>
      </c>
      <c r="H4116">
        <v>-13.0952381</v>
      </c>
      <c r="I4116">
        <v>1.0159474150000001</v>
      </c>
      <c r="J4116">
        <v>3</v>
      </c>
    </row>
    <row r="4117" spans="1:10">
      <c r="A4117" t="s">
        <v>219</v>
      </c>
      <c r="B4117" t="s">
        <v>1793</v>
      </c>
      <c r="C4117" t="s">
        <v>1793</v>
      </c>
      <c r="D4117" t="s">
        <v>1393</v>
      </c>
      <c r="E4117" t="s">
        <v>1944</v>
      </c>
      <c r="F4117" t="s">
        <v>1935</v>
      </c>
      <c r="G4117" t="s">
        <v>1947</v>
      </c>
      <c r="H4117">
        <v>3.0219780219999999</v>
      </c>
      <c r="I4117">
        <v>1.2043633739999999</v>
      </c>
      <c r="J4117">
        <v>3</v>
      </c>
    </row>
    <row r="4118" spans="1:10">
      <c r="A4118" t="s">
        <v>219</v>
      </c>
      <c r="B4118" t="s">
        <v>1793</v>
      </c>
      <c r="C4118" t="s">
        <v>1793</v>
      </c>
      <c r="D4118" t="s">
        <v>1393</v>
      </c>
      <c r="E4118" t="s">
        <v>1944</v>
      </c>
      <c r="F4118" t="s">
        <v>1935</v>
      </c>
      <c r="G4118" t="s">
        <v>1947</v>
      </c>
      <c r="H4118">
        <v>-0.53619302899999999</v>
      </c>
      <c r="I4118">
        <v>1.1627670960000001</v>
      </c>
      <c r="J4118">
        <v>3</v>
      </c>
    </row>
    <row r="4119" spans="1:10">
      <c r="A4119" t="s">
        <v>219</v>
      </c>
      <c r="B4119" t="s">
        <v>1793</v>
      </c>
      <c r="C4119" t="s">
        <v>1793</v>
      </c>
      <c r="D4119" t="s">
        <v>1393</v>
      </c>
      <c r="E4119" t="s">
        <v>1944</v>
      </c>
      <c r="F4119" t="s">
        <v>1935</v>
      </c>
      <c r="G4119" t="s">
        <v>1947</v>
      </c>
      <c r="H4119">
        <v>-13.551401869999999</v>
      </c>
      <c r="I4119">
        <v>1.010614699</v>
      </c>
      <c r="J4119">
        <v>3</v>
      </c>
    </row>
    <row r="4120" spans="1:10">
      <c r="A4120" t="s">
        <v>219</v>
      </c>
      <c r="B4120" t="s">
        <v>1793</v>
      </c>
      <c r="C4120" t="s">
        <v>1793</v>
      </c>
      <c r="D4120" t="s">
        <v>1393</v>
      </c>
      <c r="E4120" t="s">
        <v>1944</v>
      </c>
      <c r="F4120" t="s">
        <v>1935</v>
      </c>
      <c r="G4120" t="s">
        <v>1947</v>
      </c>
      <c r="H4120">
        <v>2.8169014080000001</v>
      </c>
      <c r="I4120">
        <v>1.201965956</v>
      </c>
      <c r="J4120">
        <v>3</v>
      </c>
    </row>
    <row r="4121" spans="1:10">
      <c r="A4121" t="s">
        <v>219</v>
      </c>
      <c r="B4121" t="s">
        <v>1793</v>
      </c>
      <c r="C4121" t="s">
        <v>1793</v>
      </c>
      <c r="D4121" t="s">
        <v>1393</v>
      </c>
      <c r="E4121" t="s">
        <v>1944</v>
      </c>
      <c r="F4121" t="s">
        <v>1935</v>
      </c>
      <c r="G4121" t="s">
        <v>1947</v>
      </c>
      <c r="H4121">
        <v>0</v>
      </c>
      <c r="I4121">
        <v>1.1690353819999999</v>
      </c>
      <c r="J4121">
        <v>3</v>
      </c>
    </row>
    <row r="4122" spans="1:10">
      <c r="A4122" t="s">
        <v>716</v>
      </c>
      <c r="B4122" t="s">
        <v>1794</v>
      </c>
      <c r="C4122" t="s">
        <v>1794</v>
      </c>
      <c r="D4122" t="s">
        <v>1393</v>
      </c>
      <c r="E4122" t="s">
        <v>1944</v>
      </c>
      <c r="F4122" t="s">
        <v>1935</v>
      </c>
      <c r="G4122" t="s">
        <v>1945</v>
      </c>
      <c r="H4122">
        <v>33.531564500000002</v>
      </c>
      <c r="I4122">
        <v>1.561031235</v>
      </c>
      <c r="J4122">
        <v>3</v>
      </c>
    </row>
    <row r="4123" spans="1:10">
      <c r="A4123" t="s">
        <v>716</v>
      </c>
      <c r="B4123" t="s">
        <v>1799</v>
      </c>
      <c r="C4123" t="s">
        <v>1799</v>
      </c>
      <c r="D4123" t="s">
        <v>1393</v>
      </c>
      <c r="E4123" t="s">
        <v>1944</v>
      </c>
      <c r="F4123" t="s">
        <v>1935</v>
      </c>
      <c r="G4123" t="s">
        <v>1945</v>
      </c>
      <c r="H4123">
        <v>70.036596520000003</v>
      </c>
      <c r="I4123">
        <v>1.9877879759999999</v>
      </c>
      <c r="J4123">
        <v>3</v>
      </c>
    </row>
    <row r="4124" spans="1:10">
      <c r="A4124" t="s">
        <v>716</v>
      </c>
      <c r="B4124" t="s">
        <v>1799</v>
      </c>
      <c r="C4124" t="s">
        <v>1799</v>
      </c>
      <c r="D4124" t="s">
        <v>1393</v>
      </c>
      <c r="E4124" t="s">
        <v>1944</v>
      </c>
      <c r="F4124" t="s">
        <v>1935</v>
      </c>
      <c r="G4124" t="s">
        <v>1945</v>
      </c>
      <c r="H4124">
        <v>13.49496798</v>
      </c>
      <c r="I4124">
        <v>1.3267963330000001</v>
      </c>
      <c r="J4124">
        <v>3</v>
      </c>
    </row>
    <row r="4125" spans="1:10">
      <c r="A4125" t="s">
        <v>849</v>
      </c>
      <c r="B4125" t="s">
        <v>1797</v>
      </c>
      <c r="C4125" t="s">
        <v>1797</v>
      </c>
      <c r="D4125" t="s">
        <v>1393</v>
      </c>
      <c r="E4125" t="s">
        <v>1944</v>
      </c>
      <c r="F4125" t="s">
        <v>1935</v>
      </c>
      <c r="G4125" t="s">
        <v>1947</v>
      </c>
      <c r="H4125">
        <v>11.822799099999999</v>
      </c>
      <c r="I4125">
        <v>1.3072480870000001</v>
      </c>
      <c r="J4125">
        <v>3</v>
      </c>
    </row>
    <row r="4126" spans="1:10">
      <c r="A4126" t="s">
        <v>849</v>
      </c>
      <c r="B4126" t="s">
        <v>1797</v>
      </c>
      <c r="C4126" t="s">
        <v>1797</v>
      </c>
      <c r="D4126" t="s">
        <v>1393</v>
      </c>
      <c r="E4126" t="s">
        <v>1944</v>
      </c>
      <c r="F4126" t="s">
        <v>1935</v>
      </c>
      <c r="G4126" t="s">
        <v>1947</v>
      </c>
      <c r="H4126">
        <v>8.0011309019999999</v>
      </c>
      <c r="I4126">
        <v>1.262571433</v>
      </c>
      <c r="J4126">
        <v>3</v>
      </c>
    </row>
    <row r="4127" spans="1:10">
      <c r="A4127" t="s">
        <v>849</v>
      </c>
      <c r="B4127" t="s">
        <v>1797</v>
      </c>
      <c r="C4127" t="s">
        <v>1797</v>
      </c>
      <c r="D4127" t="s">
        <v>1393</v>
      </c>
      <c r="E4127" t="s">
        <v>1944</v>
      </c>
      <c r="F4127" t="s">
        <v>1935</v>
      </c>
      <c r="G4127" t="s">
        <v>1947</v>
      </c>
      <c r="H4127">
        <v>9.6208262589999993</v>
      </c>
      <c r="I4127">
        <v>1.2815062450000001</v>
      </c>
      <c r="J4127">
        <v>3</v>
      </c>
    </row>
    <row r="4128" spans="1:10">
      <c r="A4128" t="s">
        <v>849</v>
      </c>
      <c r="B4128" t="s">
        <v>1797</v>
      </c>
      <c r="C4128" t="s">
        <v>1797</v>
      </c>
      <c r="D4128" t="s">
        <v>1393</v>
      </c>
      <c r="E4128" t="s">
        <v>1944</v>
      </c>
      <c r="F4128" t="s">
        <v>1935</v>
      </c>
      <c r="G4128" t="s">
        <v>1947</v>
      </c>
      <c r="H4128">
        <v>0.58086212199999998</v>
      </c>
      <c r="I4128">
        <v>1.1758258660000001</v>
      </c>
      <c r="J4128">
        <v>3</v>
      </c>
    </row>
    <row r="4129" spans="1:10">
      <c r="A4129" t="s">
        <v>849</v>
      </c>
      <c r="B4129" t="s">
        <v>1797</v>
      </c>
      <c r="C4129" t="s">
        <v>1797</v>
      </c>
      <c r="D4129" t="s">
        <v>1393</v>
      </c>
      <c r="E4129" t="s">
        <v>1944</v>
      </c>
      <c r="F4129" t="s">
        <v>1935</v>
      </c>
      <c r="G4129" t="s">
        <v>1947</v>
      </c>
      <c r="H4129">
        <v>0.49797696899999999</v>
      </c>
      <c r="I4129">
        <v>1.1748569090000001</v>
      </c>
      <c r="J4129">
        <v>3</v>
      </c>
    </row>
    <row r="4130" spans="1:10">
      <c r="A4130" t="s">
        <v>849</v>
      </c>
      <c r="B4130" t="s">
        <v>1797</v>
      </c>
      <c r="C4130" t="s">
        <v>1797</v>
      </c>
      <c r="D4130" t="s">
        <v>1393</v>
      </c>
      <c r="E4130" t="s">
        <v>1944</v>
      </c>
      <c r="F4130" t="s">
        <v>1935</v>
      </c>
      <c r="G4130" t="s">
        <v>1947</v>
      </c>
      <c r="H4130">
        <v>3.7637897470000001</v>
      </c>
      <c r="I4130">
        <v>1.2130354160000001</v>
      </c>
      <c r="J4130">
        <v>3</v>
      </c>
    </row>
    <row r="4131" spans="1:10">
      <c r="A4131" t="s">
        <v>714</v>
      </c>
      <c r="B4131" t="s">
        <v>1797</v>
      </c>
      <c r="C4131" t="s">
        <v>1797</v>
      </c>
      <c r="D4131" t="s">
        <v>1393</v>
      </c>
      <c r="E4131" t="s">
        <v>1944</v>
      </c>
      <c r="F4131" t="s">
        <v>1935</v>
      </c>
      <c r="G4131" t="s">
        <v>1947</v>
      </c>
      <c r="H4131">
        <v>26.84944458</v>
      </c>
      <c r="I4131">
        <v>1.1154024300000001</v>
      </c>
      <c r="J4131">
        <v>4</v>
      </c>
    </row>
    <row r="4132" spans="1:10">
      <c r="A4132" t="s">
        <v>714</v>
      </c>
      <c r="B4132" t="s">
        <v>1797</v>
      </c>
      <c r="C4132" t="s">
        <v>1797</v>
      </c>
      <c r="D4132" t="s">
        <v>1393</v>
      </c>
      <c r="E4132" t="s">
        <v>1944</v>
      </c>
      <c r="F4132" t="s">
        <v>1935</v>
      </c>
      <c r="G4132" t="s">
        <v>1947</v>
      </c>
      <c r="H4132">
        <v>5.6216468390000003</v>
      </c>
      <c r="I4132">
        <v>0.92874385000000004</v>
      </c>
      <c r="J4132">
        <v>4</v>
      </c>
    </row>
    <row r="4133" spans="1:10">
      <c r="A4133" t="s">
        <v>714</v>
      </c>
      <c r="B4133" t="s">
        <v>1797</v>
      </c>
      <c r="C4133" t="s">
        <v>1797</v>
      </c>
      <c r="D4133" t="s">
        <v>1393</v>
      </c>
      <c r="E4133" t="s">
        <v>1944</v>
      </c>
      <c r="F4133" t="s">
        <v>1935</v>
      </c>
      <c r="G4133" t="s">
        <v>1947</v>
      </c>
      <c r="H4133">
        <v>49.289520430000003</v>
      </c>
      <c r="I4133">
        <v>1.3127207169999999</v>
      </c>
      <c r="J4133">
        <v>4</v>
      </c>
    </row>
    <row r="4134" spans="1:10">
      <c r="A4134" t="s">
        <v>714</v>
      </c>
      <c r="B4134" t="s">
        <v>1797</v>
      </c>
      <c r="C4134" t="s">
        <v>1797</v>
      </c>
      <c r="D4134" t="s">
        <v>1393</v>
      </c>
      <c r="E4134" t="s">
        <v>1944</v>
      </c>
      <c r="F4134" t="s">
        <v>1935</v>
      </c>
      <c r="G4134" t="s">
        <v>1947</v>
      </c>
      <c r="H4134">
        <v>7.0205479449999997</v>
      </c>
      <c r="I4134">
        <v>0.94104455600000003</v>
      </c>
      <c r="J4134">
        <v>4</v>
      </c>
    </row>
    <row r="4135" spans="1:10">
      <c r="A4135" t="s">
        <v>714</v>
      </c>
      <c r="B4135" t="s">
        <v>1797</v>
      </c>
      <c r="C4135" t="s">
        <v>1797</v>
      </c>
      <c r="D4135" t="s">
        <v>1393</v>
      </c>
      <c r="E4135" t="s">
        <v>1944</v>
      </c>
      <c r="F4135" t="s">
        <v>1935</v>
      </c>
      <c r="G4135" t="s">
        <v>1947</v>
      </c>
      <c r="H4135">
        <v>22.44318182</v>
      </c>
      <c r="I4135">
        <v>1.076657631</v>
      </c>
      <c r="J4135">
        <v>4</v>
      </c>
    </row>
    <row r="4136" spans="1:10">
      <c r="A4136" t="s">
        <v>714</v>
      </c>
      <c r="B4136" t="s">
        <v>1797</v>
      </c>
      <c r="C4136" t="s">
        <v>1797</v>
      </c>
      <c r="D4136" t="s">
        <v>1393</v>
      </c>
      <c r="E4136" t="s">
        <v>1944</v>
      </c>
      <c r="F4136" t="s">
        <v>1935</v>
      </c>
      <c r="G4136" t="s">
        <v>1947</v>
      </c>
      <c r="H4136">
        <v>36.802827970000003</v>
      </c>
      <c r="I4136">
        <v>1.202923728</v>
      </c>
      <c r="J4136">
        <v>4</v>
      </c>
    </row>
    <row r="4137" spans="1:10">
      <c r="A4137" t="s">
        <v>717</v>
      </c>
      <c r="B4137" t="s">
        <v>1794</v>
      </c>
      <c r="C4137" t="s">
        <v>1794</v>
      </c>
      <c r="D4137" t="s">
        <v>1393</v>
      </c>
      <c r="E4137" t="s">
        <v>1944</v>
      </c>
      <c r="F4137" t="s">
        <v>1935</v>
      </c>
      <c r="G4137" t="s">
        <v>1947</v>
      </c>
      <c r="H4137">
        <v>18.85606537</v>
      </c>
      <c r="I4137">
        <v>1.389469458</v>
      </c>
      <c r="J4137">
        <v>3</v>
      </c>
    </row>
    <row r="4138" spans="1:10">
      <c r="A4138" t="s">
        <v>717</v>
      </c>
      <c r="B4138" t="s">
        <v>1794</v>
      </c>
      <c r="C4138" t="s">
        <v>1794</v>
      </c>
      <c r="D4138" t="s">
        <v>1393</v>
      </c>
      <c r="E4138" t="s">
        <v>1944</v>
      </c>
      <c r="F4138" t="s">
        <v>1935</v>
      </c>
      <c r="G4138" t="s">
        <v>1947</v>
      </c>
      <c r="H4138">
        <v>9.0823381520000002</v>
      </c>
      <c r="I4138">
        <v>1.2752111290000001</v>
      </c>
      <c r="J4138">
        <v>3</v>
      </c>
    </row>
    <row r="4139" spans="1:10">
      <c r="A4139" t="s">
        <v>717</v>
      </c>
      <c r="B4139" t="s">
        <v>1794</v>
      </c>
      <c r="C4139" t="s">
        <v>1794</v>
      </c>
      <c r="D4139" t="s">
        <v>1393</v>
      </c>
      <c r="E4139" t="s">
        <v>1944</v>
      </c>
      <c r="F4139" t="s">
        <v>1935</v>
      </c>
      <c r="G4139" t="s">
        <v>1947</v>
      </c>
      <c r="H4139">
        <v>23.69578881</v>
      </c>
      <c r="I4139">
        <v>1.4460475370000001</v>
      </c>
      <c r="J4139">
        <v>3</v>
      </c>
    </row>
    <row r="4140" spans="1:10">
      <c r="A4140" t="s">
        <v>718</v>
      </c>
      <c r="B4140" t="s">
        <v>1794</v>
      </c>
      <c r="C4140" t="s">
        <v>1794</v>
      </c>
      <c r="D4140" t="s">
        <v>1393</v>
      </c>
      <c r="E4140" t="s">
        <v>1944</v>
      </c>
      <c r="F4140" t="s">
        <v>1935</v>
      </c>
      <c r="G4140" t="s">
        <v>1947</v>
      </c>
      <c r="H4140">
        <v>2.09770199</v>
      </c>
      <c r="I4140">
        <v>1.193558261</v>
      </c>
      <c r="J4140">
        <v>3</v>
      </c>
    </row>
    <row r="4141" spans="1:10">
      <c r="A4141" t="s">
        <v>718</v>
      </c>
      <c r="B4141" t="s">
        <v>1799</v>
      </c>
      <c r="C4141" t="s">
        <v>1799</v>
      </c>
      <c r="D4141" t="s">
        <v>1393</v>
      </c>
      <c r="E4141" t="s">
        <v>1944</v>
      </c>
      <c r="F4141" t="s">
        <v>1935</v>
      </c>
      <c r="G4141" t="s">
        <v>1947</v>
      </c>
      <c r="H4141">
        <v>9.7900346959999993</v>
      </c>
      <c r="I4141">
        <v>1.2834843520000001</v>
      </c>
      <c r="J4141">
        <v>3</v>
      </c>
    </row>
    <row r="4142" spans="1:10">
      <c r="A4142" t="s">
        <v>718</v>
      </c>
      <c r="B4142" t="s">
        <v>1799</v>
      </c>
      <c r="C4142" t="s">
        <v>1799</v>
      </c>
      <c r="D4142" t="s">
        <v>1393</v>
      </c>
      <c r="E4142" t="s">
        <v>1944</v>
      </c>
      <c r="F4142" t="s">
        <v>1935</v>
      </c>
      <c r="G4142" t="s">
        <v>1947</v>
      </c>
      <c r="H4142">
        <v>21.67842173</v>
      </c>
      <c r="I4142">
        <v>1.422463802</v>
      </c>
      <c r="J4142">
        <v>3</v>
      </c>
    </row>
    <row r="4143" spans="1:10">
      <c r="A4143" t="s">
        <v>718</v>
      </c>
      <c r="B4143" t="s">
        <v>1799</v>
      </c>
      <c r="C4143" t="s">
        <v>1799</v>
      </c>
      <c r="D4143" t="s">
        <v>1393</v>
      </c>
      <c r="E4143" t="s">
        <v>1944</v>
      </c>
      <c r="F4143" t="s">
        <v>1935</v>
      </c>
      <c r="G4143" t="s">
        <v>1947</v>
      </c>
      <c r="H4143">
        <v>23.776123720000001</v>
      </c>
      <c r="I4143">
        <v>1.4469866810000001</v>
      </c>
      <c r="J4143">
        <v>3</v>
      </c>
    </row>
    <row r="4144" spans="1:10">
      <c r="A4144" t="s">
        <v>718</v>
      </c>
      <c r="B4144" t="s">
        <v>1799</v>
      </c>
      <c r="C4144" t="s">
        <v>1799</v>
      </c>
      <c r="D4144" t="s">
        <v>1393</v>
      </c>
      <c r="E4144" t="s">
        <v>1944</v>
      </c>
      <c r="F4144" t="s">
        <v>1935</v>
      </c>
      <c r="G4144" t="s">
        <v>1947</v>
      </c>
      <c r="H4144">
        <v>28.67130366</v>
      </c>
      <c r="I4144">
        <v>1.5042130659999999</v>
      </c>
      <c r="J4144">
        <v>3</v>
      </c>
    </row>
    <row r="4145" spans="1:10">
      <c r="A4145" t="s">
        <v>718</v>
      </c>
      <c r="B4145" t="s">
        <v>1794</v>
      </c>
      <c r="C4145" t="s">
        <v>1794</v>
      </c>
      <c r="D4145" t="s">
        <v>1393</v>
      </c>
      <c r="E4145" t="s">
        <v>1944</v>
      </c>
      <c r="F4145" t="s">
        <v>1935</v>
      </c>
      <c r="G4145" t="s">
        <v>1947</v>
      </c>
      <c r="H4145">
        <v>5.6736889489999998</v>
      </c>
      <c r="I4145">
        <v>1.2353628130000001</v>
      </c>
      <c r="J4145">
        <v>3</v>
      </c>
    </row>
    <row r="4146" spans="1:10">
      <c r="A4146" t="s">
        <v>718</v>
      </c>
      <c r="B4146" t="s">
        <v>1799</v>
      </c>
      <c r="C4146" t="s">
        <v>1799</v>
      </c>
      <c r="D4146" t="s">
        <v>1393</v>
      </c>
      <c r="E4146" t="s">
        <v>1944</v>
      </c>
      <c r="F4146" t="s">
        <v>1935</v>
      </c>
      <c r="G4146" t="s">
        <v>1947</v>
      </c>
      <c r="H4146">
        <v>14.184222370000001</v>
      </c>
      <c r="I4146">
        <v>1.33485396</v>
      </c>
      <c r="J4146">
        <v>3</v>
      </c>
    </row>
    <row r="4147" spans="1:10">
      <c r="A4147" t="s">
        <v>718</v>
      </c>
      <c r="B4147" t="s">
        <v>1799</v>
      </c>
      <c r="C4147" t="s">
        <v>1799</v>
      </c>
      <c r="D4147" t="s">
        <v>1393</v>
      </c>
      <c r="E4147" t="s">
        <v>1944</v>
      </c>
      <c r="F4147" t="s">
        <v>1935</v>
      </c>
      <c r="G4147" t="s">
        <v>1947</v>
      </c>
      <c r="H4147">
        <v>31.205617830000001</v>
      </c>
      <c r="I4147">
        <v>1.533840096</v>
      </c>
      <c r="J4147">
        <v>3</v>
      </c>
    </row>
    <row r="4148" spans="1:10">
      <c r="A4148" t="s">
        <v>718</v>
      </c>
      <c r="B4148" t="s">
        <v>1799</v>
      </c>
      <c r="C4148" t="s">
        <v>1799</v>
      </c>
      <c r="D4148" t="s">
        <v>1393</v>
      </c>
      <c r="E4148" t="s">
        <v>1944</v>
      </c>
      <c r="F4148" t="s">
        <v>1935</v>
      </c>
      <c r="G4148" t="s">
        <v>1947</v>
      </c>
      <c r="H4148">
        <v>27.65931578</v>
      </c>
      <c r="I4148">
        <v>1.49238257</v>
      </c>
      <c r="J4148">
        <v>3</v>
      </c>
    </row>
    <row r="4149" spans="1:10">
      <c r="A4149" t="s">
        <v>718</v>
      </c>
      <c r="B4149" t="s">
        <v>1799</v>
      </c>
      <c r="C4149" t="s">
        <v>1799</v>
      </c>
      <c r="D4149" t="s">
        <v>1393</v>
      </c>
      <c r="E4149" t="s">
        <v>1944</v>
      </c>
      <c r="F4149" t="s">
        <v>1935</v>
      </c>
      <c r="G4149" t="s">
        <v>1947</v>
      </c>
      <c r="H4149">
        <v>33.333004729999999</v>
      </c>
      <c r="I4149">
        <v>1.5587100009999999</v>
      </c>
      <c r="J4149">
        <v>3</v>
      </c>
    </row>
    <row r="4150" spans="1:10">
      <c r="A4150" t="s">
        <v>719</v>
      </c>
      <c r="B4150" t="s">
        <v>1800</v>
      </c>
      <c r="C4150" t="s">
        <v>1800</v>
      </c>
      <c r="D4150" t="s">
        <v>1393</v>
      </c>
      <c r="E4150" t="s">
        <v>1944</v>
      </c>
      <c r="F4150" t="s">
        <v>1935</v>
      </c>
      <c r="G4150" t="s">
        <v>1945</v>
      </c>
      <c r="H4150">
        <v>-5</v>
      </c>
      <c r="I4150">
        <v>1.110583613</v>
      </c>
      <c r="J4150">
        <v>3</v>
      </c>
    </row>
    <row r="4151" spans="1:10">
      <c r="A4151" t="s">
        <v>719</v>
      </c>
      <c r="B4151" t="s">
        <v>1800</v>
      </c>
      <c r="C4151" t="s">
        <v>1800</v>
      </c>
      <c r="D4151" t="s">
        <v>1393</v>
      </c>
      <c r="E4151" t="s">
        <v>1944</v>
      </c>
      <c r="F4151" t="s">
        <v>1935</v>
      </c>
      <c r="G4151" t="s">
        <v>1945</v>
      </c>
      <c r="H4151">
        <v>31.985294119999999</v>
      </c>
      <c r="I4151">
        <v>1.542954787</v>
      </c>
      <c r="J4151">
        <v>3</v>
      </c>
    </row>
    <row r="4152" spans="1:10">
      <c r="A4152" t="s">
        <v>851</v>
      </c>
      <c r="B4152" t="s">
        <v>1794</v>
      </c>
      <c r="C4152" t="s">
        <v>1794</v>
      </c>
      <c r="D4152" t="s">
        <v>1393</v>
      </c>
      <c r="E4152" t="s">
        <v>1944</v>
      </c>
      <c r="F4152" t="s">
        <v>1935</v>
      </c>
      <c r="G4152" t="s">
        <v>1946</v>
      </c>
      <c r="H4152">
        <v>8.5043988269999993</v>
      </c>
      <c r="I4152">
        <v>0.95409223499999996</v>
      </c>
      <c r="J4152">
        <v>4</v>
      </c>
    </row>
    <row r="4153" spans="1:10">
      <c r="A4153" t="s">
        <v>851</v>
      </c>
      <c r="B4153" t="s">
        <v>1794</v>
      </c>
      <c r="C4153" t="s">
        <v>1794</v>
      </c>
      <c r="D4153" t="s">
        <v>1393</v>
      </c>
      <c r="E4153" t="s">
        <v>1944</v>
      </c>
      <c r="F4153" t="s">
        <v>1935</v>
      </c>
      <c r="G4153" t="s">
        <v>1946</v>
      </c>
      <c r="H4153">
        <v>16.71554252</v>
      </c>
      <c r="I4153">
        <v>1.0262938100000001</v>
      </c>
      <c r="J4153">
        <v>4</v>
      </c>
    </row>
    <row r="4154" spans="1:10">
      <c r="A4154" t="s">
        <v>851</v>
      </c>
      <c r="B4154" t="s">
        <v>1794</v>
      </c>
      <c r="C4154" t="s">
        <v>1794</v>
      </c>
      <c r="D4154" t="s">
        <v>1393</v>
      </c>
      <c r="E4154" t="s">
        <v>1944</v>
      </c>
      <c r="F4154" t="s">
        <v>1935</v>
      </c>
      <c r="G4154" t="s">
        <v>1946</v>
      </c>
      <c r="H4154">
        <v>19.648093840000001</v>
      </c>
      <c r="I4154">
        <v>1.0520800859999999</v>
      </c>
      <c r="J4154">
        <v>4</v>
      </c>
    </row>
    <row r="4155" spans="1:10">
      <c r="A4155" t="s">
        <v>851</v>
      </c>
      <c r="B4155" t="s">
        <v>1794</v>
      </c>
      <c r="C4155" t="s">
        <v>1794</v>
      </c>
      <c r="D4155" t="s">
        <v>1393</v>
      </c>
      <c r="E4155" t="s">
        <v>1944</v>
      </c>
      <c r="F4155" t="s">
        <v>1935</v>
      </c>
      <c r="G4155" t="s">
        <v>1946</v>
      </c>
      <c r="H4155">
        <v>48.387096769999999</v>
      </c>
      <c r="I4155">
        <v>1.304785597</v>
      </c>
      <c r="J4155">
        <v>4</v>
      </c>
    </row>
    <row r="4156" spans="1:10">
      <c r="A4156" t="s">
        <v>851</v>
      </c>
      <c r="B4156" t="s">
        <v>1794</v>
      </c>
      <c r="C4156" t="s">
        <v>1794</v>
      </c>
      <c r="D4156" t="s">
        <v>1393</v>
      </c>
      <c r="E4156" t="s">
        <v>1944</v>
      </c>
      <c r="F4156" t="s">
        <v>1935</v>
      </c>
      <c r="G4156" t="s">
        <v>1946</v>
      </c>
      <c r="H4156">
        <v>13.196480940000001</v>
      </c>
      <c r="I4156">
        <v>0.99535027799999998</v>
      </c>
      <c r="J4156">
        <v>4</v>
      </c>
    </row>
    <row r="4157" spans="1:10">
      <c r="A4157" t="s">
        <v>851</v>
      </c>
      <c r="B4157" t="s">
        <v>1794</v>
      </c>
      <c r="C4157" t="s">
        <v>1794</v>
      </c>
      <c r="D4157" t="s">
        <v>1393</v>
      </c>
      <c r="E4157" t="s">
        <v>1944</v>
      </c>
      <c r="F4157" t="s">
        <v>1935</v>
      </c>
      <c r="G4157" t="s">
        <v>1946</v>
      </c>
      <c r="H4157">
        <v>36.070381230000002</v>
      </c>
      <c r="I4157">
        <v>1.1964832350000001</v>
      </c>
      <c r="J4157">
        <v>4</v>
      </c>
    </row>
    <row r="4158" spans="1:10">
      <c r="A4158" t="s">
        <v>1770</v>
      </c>
      <c r="B4158" t="s">
        <v>1794</v>
      </c>
      <c r="C4158" t="s">
        <v>1794</v>
      </c>
      <c r="D4158" t="s">
        <v>1393</v>
      </c>
      <c r="E4158" t="s">
        <v>1944</v>
      </c>
      <c r="F4158" t="s">
        <v>1935</v>
      </c>
      <c r="G4158" t="s">
        <v>1945</v>
      </c>
      <c r="H4158">
        <v>68.373493980000006</v>
      </c>
      <c r="I4158">
        <v>1.968345719</v>
      </c>
      <c r="J4158">
        <v>3</v>
      </c>
    </row>
    <row r="4159" spans="1:10">
      <c r="A4159" t="s">
        <v>1770</v>
      </c>
      <c r="B4159" t="s">
        <v>1794</v>
      </c>
      <c r="C4159" t="s">
        <v>1794</v>
      </c>
      <c r="D4159" t="s">
        <v>1393</v>
      </c>
      <c r="E4159" t="s">
        <v>1944</v>
      </c>
      <c r="F4159" t="s">
        <v>1935</v>
      </c>
      <c r="G4159" t="s">
        <v>1945</v>
      </c>
      <c r="H4159">
        <v>45.180722889999998</v>
      </c>
      <c r="I4159">
        <v>1.697214019</v>
      </c>
      <c r="J4159">
        <v>3</v>
      </c>
    </row>
    <row r="4160" spans="1:10">
      <c r="A4160" t="s">
        <v>1770</v>
      </c>
      <c r="B4160" t="s">
        <v>1794</v>
      </c>
      <c r="C4160" t="s">
        <v>1794</v>
      </c>
      <c r="D4160" t="s">
        <v>1393</v>
      </c>
      <c r="E4160" t="s">
        <v>1944</v>
      </c>
      <c r="F4160" t="s">
        <v>1935</v>
      </c>
      <c r="G4160" t="s">
        <v>1945</v>
      </c>
      <c r="H4160">
        <v>63.725490200000003</v>
      </c>
      <c r="I4160">
        <v>1.91400891</v>
      </c>
      <c r="J4160">
        <v>3</v>
      </c>
    </row>
    <row r="4161" spans="1:10">
      <c r="A4161" t="s">
        <v>1770</v>
      </c>
      <c r="B4161" t="s">
        <v>1794</v>
      </c>
      <c r="C4161" t="s">
        <v>1794</v>
      </c>
      <c r="D4161" t="s">
        <v>1393</v>
      </c>
      <c r="E4161" t="s">
        <v>1944</v>
      </c>
      <c r="F4161" t="s">
        <v>1935</v>
      </c>
      <c r="G4161" t="s">
        <v>1945</v>
      </c>
      <c r="H4161">
        <v>34.313725490000003</v>
      </c>
      <c r="I4161">
        <v>1.5701749739999999</v>
      </c>
      <c r="J4161">
        <v>3</v>
      </c>
    </row>
    <row r="4162" spans="1:10">
      <c r="A4162" t="s">
        <v>1771</v>
      </c>
      <c r="B4162" t="s">
        <v>1794</v>
      </c>
      <c r="C4162" t="s">
        <v>1794</v>
      </c>
      <c r="D4162" t="s">
        <v>1393</v>
      </c>
      <c r="E4162" t="s">
        <v>1944</v>
      </c>
      <c r="F4162" t="s">
        <v>1935</v>
      </c>
      <c r="G4162" t="s">
        <v>1945</v>
      </c>
      <c r="H4162">
        <v>56</v>
      </c>
      <c r="I4162">
        <v>1.3717267710000001</v>
      </c>
      <c r="J4162">
        <v>4</v>
      </c>
    </row>
    <row r="4163" spans="1:10">
      <c r="A4163" t="s">
        <v>1771</v>
      </c>
      <c r="B4163" t="s">
        <v>1800</v>
      </c>
      <c r="C4163" t="s">
        <v>1800</v>
      </c>
      <c r="D4163" t="s">
        <v>1393</v>
      </c>
      <c r="E4163" t="s">
        <v>1944</v>
      </c>
      <c r="F4163" t="s">
        <v>1935</v>
      </c>
      <c r="G4163" t="s">
        <v>1945</v>
      </c>
      <c r="H4163">
        <v>44</v>
      </c>
      <c r="I4163">
        <v>1.2662093270000001</v>
      </c>
      <c r="J4163">
        <v>4</v>
      </c>
    </row>
    <row r="4164" spans="1:10">
      <c r="A4164" t="s">
        <v>1772</v>
      </c>
      <c r="B4164" t="s">
        <v>1797</v>
      </c>
      <c r="C4164" t="s">
        <v>1797</v>
      </c>
      <c r="D4164" t="s">
        <v>1393</v>
      </c>
      <c r="E4164" t="s">
        <v>1944</v>
      </c>
      <c r="F4164" t="s">
        <v>1935</v>
      </c>
      <c r="G4164" t="s">
        <v>1945</v>
      </c>
      <c r="H4164">
        <v>64.135021100000003</v>
      </c>
      <c r="I4164">
        <v>1.9187964710000001</v>
      </c>
      <c r="J4164">
        <v>3</v>
      </c>
    </row>
    <row r="4165" spans="1:10">
      <c r="A4165" t="s">
        <v>1772</v>
      </c>
      <c r="B4165" t="s">
        <v>1797</v>
      </c>
      <c r="C4165" t="s">
        <v>1797</v>
      </c>
      <c r="D4165" t="s">
        <v>1393</v>
      </c>
      <c r="E4165" t="s">
        <v>1944</v>
      </c>
      <c r="F4165" t="s">
        <v>1935</v>
      </c>
      <c r="G4165" t="s">
        <v>1945</v>
      </c>
      <c r="H4165">
        <v>79.679144390000005</v>
      </c>
      <c r="I4165">
        <v>2.1005127720000001</v>
      </c>
      <c r="J4165">
        <v>3</v>
      </c>
    </row>
    <row r="4166" spans="1:10">
      <c r="A4166" t="s">
        <v>1772</v>
      </c>
      <c r="B4166" t="s">
        <v>1793</v>
      </c>
      <c r="C4166" t="s">
        <v>1793</v>
      </c>
      <c r="D4166" t="s">
        <v>1393</v>
      </c>
      <c r="E4166" t="s">
        <v>1944</v>
      </c>
      <c r="F4166" t="s">
        <v>1935</v>
      </c>
      <c r="G4166" t="s">
        <v>1945</v>
      </c>
      <c r="H4166">
        <v>70.464135020000001</v>
      </c>
      <c r="I4166">
        <v>1.992786052</v>
      </c>
      <c r="J4166">
        <v>3</v>
      </c>
    </row>
    <row r="4167" spans="1:10">
      <c r="A4167" t="s">
        <v>720</v>
      </c>
      <c r="B4167" t="s">
        <v>1799</v>
      </c>
      <c r="C4167" t="s">
        <v>1799</v>
      </c>
      <c r="D4167" t="s">
        <v>1393</v>
      </c>
      <c r="E4167" t="s">
        <v>1944</v>
      </c>
      <c r="F4167" t="s">
        <v>1935</v>
      </c>
      <c r="G4167" t="s">
        <v>1945</v>
      </c>
      <c r="H4167">
        <v>39.896907220000003</v>
      </c>
      <c r="I4167">
        <v>1.6354443439999999</v>
      </c>
      <c r="J4167">
        <v>3</v>
      </c>
    </row>
    <row r="4168" spans="1:10">
      <c r="A4168" t="s">
        <v>720</v>
      </c>
      <c r="B4168" t="s">
        <v>1794</v>
      </c>
      <c r="C4168" t="s">
        <v>1794</v>
      </c>
      <c r="D4168" t="s">
        <v>1393</v>
      </c>
      <c r="E4168" t="s">
        <v>1944</v>
      </c>
      <c r="F4168" t="s">
        <v>1935</v>
      </c>
      <c r="G4168" t="s">
        <v>1945</v>
      </c>
      <c r="H4168">
        <v>-32.680412369999999</v>
      </c>
      <c r="I4168">
        <v>0.78698979800000002</v>
      </c>
      <c r="J4168">
        <v>3</v>
      </c>
    </row>
    <row r="4169" spans="1:10">
      <c r="A4169" t="s">
        <v>224</v>
      </c>
      <c r="B4169" t="s">
        <v>1793</v>
      </c>
      <c r="C4169" t="s">
        <v>1793</v>
      </c>
      <c r="D4169" t="s">
        <v>1393</v>
      </c>
      <c r="E4169" t="s">
        <v>1944</v>
      </c>
      <c r="F4169" t="s">
        <v>1935</v>
      </c>
      <c r="G4169" t="s">
        <v>1947</v>
      </c>
      <c r="H4169">
        <v>26.176368069999999</v>
      </c>
      <c r="I4169">
        <v>1.4750463869999999</v>
      </c>
      <c r="J4169">
        <v>3</v>
      </c>
    </row>
    <row r="4170" spans="1:10">
      <c r="A4170" t="s">
        <v>224</v>
      </c>
      <c r="B4170" t="s">
        <v>1793</v>
      </c>
      <c r="C4170" t="s">
        <v>1793</v>
      </c>
      <c r="D4170" t="s">
        <v>1393</v>
      </c>
      <c r="E4170" t="s">
        <v>1944</v>
      </c>
      <c r="F4170" t="s">
        <v>1935</v>
      </c>
      <c r="G4170" t="s">
        <v>1947</v>
      </c>
      <c r="H4170">
        <v>34.541652139999997</v>
      </c>
      <c r="I4170">
        <v>1.572839517</v>
      </c>
      <c r="J4170">
        <v>3</v>
      </c>
    </row>
    <row r="4171" spans="1:10">
      <c r="A4171" t="s">
        <v>224</v>
      </c>
      <c r="B4171" t="s">
        <v>1793</v>
      </c>
      <c r="C4171" t="s">
        <v>1793</v>
      </c>
      <c r="D4171" t="s">
        <v>1393</v>
      </c>
      <c r="E4171" t="s">
        <v>1944</v>
      </c>
      <c r="F4171" t="s">
        <v>1935</v>
      </c>
      <c r="G4171" t="s">
        <v>1947</v>
      </c>
      <c r="H4171">
        <v>60.71802022</v>
      </c>
      <c r="I4171">
        <v>1.878850522</v>
      </c>
      <c r="J4171">
        <v>3</v>
      </c>
    </row>
    <row r="4172" spans="1:10">
      <c r="A4172" t="s">
        <v>224</v>
      </c>
      <c r="B4172" t="s">
        <v>1793</v>
      </c>
      <c r="C4172" t="s">
        <v>1793</v>
      </c>
      <c r="D4172" t="s">
        <v>1393</v>
      </c>
      <c r="E4172" t="s">
        <v>1944</v>
      </c>
      <c r="F4172" t="s">
        <v>1935</v>
      </c>
      <c r="G4172" t="s">
        <v>1947</v>
      </c>
      <c r="H4172">
        <v>49.912861620000001</v>
      </c>
      <c r="I4172">
        <v>1.7525343950000001</v>
      </c>
      <c r="J4172">
        <v>3</v>
      </c>
    </row>
    <row r="4173" spans="1:10">
      <c r="A4173" t="s">
        <v>224</v>
      </c>
      <c r="B4173" t="s">
        <v>1793</v>
      </c>
      <c r="C4173" t="s">
        <v>1793</v>
      </c>
      <c r="D4173" t="s">
        <v>1393</v>
      </c>
      <c r="E4173" t="s">
        <v>1944</v>
      </c>
      <c r="F4173" t="s">
        <v>1935</v>
      </c>
      <c r="G4173" t="s">
        <v>1947</v>
      </c>
      <c r="H4173">
        <v>-2.9627047750000002</v>
      </c>
      <c r="I4173">
        <v>1.1344003149999999</v>
      </c>
      <c r="J4173">
        <v>3</v>
      </c>
    </row>
    <row r="4174" spans="1:10">
      <c r="A4174" t="s">
        <v>224</v>
      </c>
      <c r="B4174" t="s">
        <v>1793</v>
      </c>
      <c r="C4174" t="s">
        <v>1793</v>
      </c>
      <c r="D4174" t="s">
        <v>1393</v>
      </c>
      <c r="E4174" t="s">
        <v>1944</v>
      </c>
      <c r="F4174" t="s">
        <v>1935</v>
      </c>
      <c r="G4174" t="s">
        <v>1947</v>
      </c>
      <c r="H4174">
        <v>27.08260718</v>
      </c>
      <c r="I4174">
        <v>1.4856406419999999</v>
      </c>
      <c r="J4174">
        <v>3</v>
      </c>
    </row>
    <row r="4175" spans="1:10">
      <c r="A4175" t="s">
        <v>224</v>
      </c>
      <c r="B4175" t="s">
        <v>1793</v>
      </c>
      <c r="C4175" t="s">
        <v>1793</v>
      </c>
      <c r="D4175" t="s">
        <v>1393</v>
      </c>
      <c r="E4175" t="s">
        <v>1944</v>
      </c>
      <c r="F4175" t="s">
        <v>1935</v>
      </c>
      <c r="G4175" t="s">
        <v>1947</v>
      </c>
      <c r="H4175">
        <v>0.68708846300000004</v>
      </c>
      <c r="I4175">
        <v>1.177067689</v>
      </c>
      <c r="J4175">
        <v>3</v>
      </c>
    </row>
    <row r="4176" spans="1:10">
      <c r="A4176" t="s">
        <v>224</v>
      </c>
      <c r="B4176" t="s">
        <v>1793</v>
      </c>
      <c r="C4176" t="s">
        <v>1793</v>
      </c>
      <c r="D4176" t="s">
        <v>1393</v>
      </c>
      <c r="E4176" t="s">
        <v>1944</v>
      </c>
      <c r="F4176" t="s">
        <v>1935</v>
      </c>
      <c r="G4176" t="s">
        <v>1947</v>
      </c>
      <c r="H4176">
        <v>-0.71571714900000005</v>
      </c>
      <c r="I4176">
        <v>1.1606683950000001</v>
      </c>
      <c r="J4176">
        <v>3</v>
      </c>
    </row>
    <row r="4177" spans="1:10">
      <c r="A4177" t="s">
        <v>224</v>
      </c>
      <c r="B4177" t="s">
        <v>1793</v>
      </c>
      <c r="C4177" t="s">
        <v>1793</v>
      </c>
      <c r="D4177" t="s">
        <v>1393</v>
      </c>
      <c r="E4177" t="s">
        <v>1944</v>
      </c>
      <c r="F4177" t="s">
        <v>1935</v>
      </c>
      <c r="G4177" t="s">
        <v>1947</v>
      </c>
      <c r="H4177">
        <v>14.94417406</v>
      </c>
      <c r="I4177">
        <v>1.3437380640000001</v>
      </c>
      <c r="J4177">
        <v>3</v>
      </c>
    </row>
    <row r="4178" spans="1:10">
      <c r="A4178" t="s">
        <v>224</v>
      </c>
      <c r="B4178" t="s">
        <v>1793</v>
      </c>
      <c r="C4178" t="s">
        <v>1793</v>
      </c>
      <c r="D4178" t="s">
        <v>1393</v>
      </c>
      <c r="E4178" t="s">
        <v>1944</v>
      </c>
      <c r="F4178" t="s">
        <v>1935</v>
      </c>
      <c r="G4178" t="s">
        <v>1947</v>
      </c>
      <c r="H4178">
        <v>-3.9221299740000002</v>
      </c>
      <c r="I4178">
        <v>1.1231842949999999</v>
      </c>
      <c r="J4178">
        <v>3</v>
      </c>
    </row>
    <row r="4179" spans="1:10">
      <c r="A4179" t="s">
        <v>224</v>
      </c>
      <c r="B4179" t="s">
        <v>1793</v>
      </c>
      <c r="C4179" t="s">
        <v>1793</v>
      </c>
      <c r="D4179" t="s">
        <v>1393</v>
      </c>
      <c r="E4179" t="s">
        <v>1944</v>
      </c>
      <c r="F4179" t="s">
        <v>1935</v>
      </c>
      <c r="G4179" t="s">
        <v>1947</v>
      </c>
      <c r="H4179">
        <v>14.686515890000001</v>
      </c>
      <c r="I4179">
        <v>1.3407259490000001</v>
      </c>
      <c r="J4179">
        <v>3</v>
      </c>
    </row>
    <row r="4180" spans="1:10">
      <c r="A4180" t="s">
        <v>224</v>
      </c>
      <c r="B4180" t="s">
        <v>1793</v>
      </c>
      <c r="C4180" t="s">
        <v>1793</v>
      </c>
      <c r="D4180" t="s">
        <v>1393</v>
      </c>
      <c r="E4180" t="s">
        <v>1944</v>
      </c>
      <c r="F4180" t="s">
        <v>1935</v>
      </c>
      <c r="G4180" t="s">
        <v>1947</v>
      </c>
      <c r="H4180">
        <v>9.7051245349999995</v>
      </c>
      <c r="I4180">
        <v>1.2824917220000001</v>
      </c>
      <c r="J4180">
        <v>3</v>
      </c>
    </row>
    <row r="4181" spans="1:10">
      <c r="A4181" t="s">
        <v>224</v>
      </c>
      <c r="B4181" t="s">
        <v>1797</v>
      </c>
      <c r="C4181" t="s">
        <v>1797</v>
      </c>
      <c r="D4181" t="s">
        <v>1393</v>
      </c>
      <c r="E4181" t="s">
        <v>1944</v>
      </c>
      <c r="F4181" t="s">
        <v>1935</v>
      </c>
      <c r="G4181" t="s">
        <v>1947</v>
      </c>
      <c r="H4181">
        <v>26.176368069999999</v>
      </c>
      <c r="I4181">
        <v>1.4750463869999999</v>
      </c>
      <c r="J4181">
        <v>3</v>
      </c>
    </row>
    <row r="4182" spans="1:10">
      <c r="A4182" t="s">
        <v>224</v>
      </c>
      <c r="B4182" t="s">
        <v>1793</v>
      </c>
      <c r="C4182" t="s">
        <v>1793</v>
      </c>
      <c r="D4182" t="s">
        <v>1393</v>
      </c>
      <c r="E4182" t="s">
        <v>1944</v>
      </c>
      <c r="F4182" t="s">
        <v>1935</v>
      </c>
      <c r="G4182" t="s">
        <v>1947</v>
      </c>
      <c r="H4182">
        <v>34.541652139999997</v>
      </c>
      <c r="I4182">
        <v>1.572839517</v>
      </c>
      <c r="J4182">
        <v>3</v>
      </c>
    </row>
    <row r="4183" spans="1:10">
      <c r="A4183" t="s">
        <v>224</v>
      </c>
      <c r="B4183" t="s">
        <v>1793</v>
      </c>
      <c r="C4183" t="s">
        <v>1793</v>
      </c>
      <c r="D4183" t="s">
        <v>1393</v>
      </c>
      <c r="E4183" t="s">
        <v>1944</v>
      </c>
      <c r="F4183" t="s">
        <v>1935</v>
      </c>
      <c r="G4183" t="s">
        <v>1947</v>
      </c>
      <c r="H4183">
        <v>60.71802022</v>
      </c>
      <c r="I4183">
        <v>1.878850522</v>
      </c>
      <c r="J4183">
        <v>3</v>
      </c>
    </row>
    <row r="4184" spans="1:10">
      <c r="A4184" t="s">
        <v>224</v>
      </c>
      <c r="B4184" t="s">
        <v>1793</v>
      </c>
      <c r="C4184" t="s">
        <v>1793</v>
      </c>
      <c r="D4184" t="s">
        <v>1393</v>
      </c>
      <c r="E4184" t="s">
        <v>1944</v>
      </c>
      <c r="F4184" t="s">
        <v>1935</v>
      </c>
      <c r="G4184" t="s">
        <v>1947</v>
      </c>
      <c r="H4184">
        <v>49.912861620000001</v>
      </c>
      <c r="I4184">
        <v>1.7525343950000001</v>
      </c>
      <c r="J4184">
        <v>3</v>
      </c>
    </row>
    <row r="4185" spans="1:10">
      <c r="A4185" t="s">
        <v>224</v>
      </c>
      <c r="B4185" t="s">
        <v>1793</v>
      </c>
      <c r="C4185" t="s">
        <v>1793</v>
      </c>
      <c r="D4185" t="s">
        <v>1393</v>
      </c>
      <c r="E4185" t="s">
        <v>1944</v>
      </c>
      <c r="F4185" t="s">
        <v>1935</v>
      </c>
      <c r="G4185" t="s">
        <v>1947</v>
      </c>
      <c r="H4185">
        <v>-2.9627047750000002</v>
      </c>
      <c r="I4185">
        <v>1.1344003149999999</v>
      </c>
      <c r="J4185">
        <v>3</v>
      </c>
    </row>
    <row r="4186" spans="1:10">
      <c r="A4186" t="s">
        <v>224</v>
      </c>
      <c r="B4186" t="s">
        <v>1793</v>
      </c>
      <c r="C4186" t="s">
        <v>1793</v>
      </c>
      <c r="D4186" t="s">
        <v>1393</v>
      </c>
      <c r="E4186" t="s">
        <v>1944</v>
      </c>
      <c r="F4186" t="s">
        <v>1935</v>
      </c>
      <c r="G4186" t="s">
        <v>1947</v>
      </c>
      <c r="H4186">
        <v>27.08260718</v>
      </c>
      <c r="I4186">
        <v>1.4856406419999999</v>
      </c>
      <c r="J4186">
        <v>3</v>
      </c>
    </row>
    <row r="4187" spans="1:10">
      <c r="A4187" t="s">
        <v>224</v>
      </c>
      <c r="B4187" t="s">
        <v>1797</v>
      </c>
      <c r="C4187" t="s">
        <v>1797</v>
      </c>
      <c r="D4187" t="s">
        <v>1393</v>
      </c>
      <c r="E4187" t="s">
        <v>1944</v>
      </c>
      <c r="F4187" t="s">
        <v>1935</v>
      </c>
      <c r="G4187" t="s">
        <v>1947</v>
      </c>
      <c r="H4187">
        <v>0.68708846300000004</v>
      </c>
      <c r="I4187">
        <v>1.177067689</v>
      </c>
      <c r="J4187">
        <v>3</v>
      </c>
    </row>
    <row r="4188" spans="1:10">
      <c r="A4188" t="s">
        <v>224</v>
      </c>
      <c r="B4188" t="s">
        <v>1793</v>
      </c>
      <c r="C4188" t="s">
        <v>1793</v>
      </c>
      <c r="D4188" t="s">
        <v>1393</v>
      </c>
      <c r="E4188" t="s">
        <v>1944</v>
      </c>
      <c r="F4188" t="s">
        <v>1935</v>
      </c>
      <c r="G4188" t="s">
        <v>1947</v>
      </c>
      <c r="H4188">
        <v>-0.71571714900000005</v>
      </c>
      <c r="I4188">
        <v>1.1606683950000001</v>
      </c>
      <c r="J4188">
        <v>3</v>
      </c>
    </row>
    <row r="4189" spans="1:10">
      <c r="A4189" t="s">
        <v>224</v>
      </c>
      <c r="B4189" t="s">
        <v>1793</v>
      </c>
      <c r="C4189" t="s">
        <v>1793</v>
      </c>
      <c r="D4189" t="s">
        <v>1393</v>
      </c>
      <c r="E4189" t="s">
        <v>1944</v>
      </c>
      <c r="F4189" t="s">
        <v>1935</v>
      </c>
      <c r="G4189" t="s">
        <v>1947</v>
      </c>
      <c r="H4189">
        <v>14.94417406</v>
      </c>
      <c r="I4189">
        <v>1.3437380640000001</v>
      </c>
      <c r="J4189">
        <v>3</v>
      </c>
    </row>
    <row r="4190" spans="1:10">
      <c r="A4190" t="s">
        <v>224</v>
      </c>
      <c r="B4190" t="s">
        <v>1793</v>
      </c>
      <c r="C4190" t="s">
        <v>1793</v>
      </c>
      <c r="D4190" t="s">
        <v>1393</v>
      </c>
      <c r="E4190" t="s">
        <v>1944</v>
      </c>
      <c r="F4190" t="s">
        <v>1935</v>
      </c>
      <c r="G4190" t="s">
        <v>1947</v>
      </c>
      <c r="H4190">
        <v>-3.9221299740000002</v>
      </c>
      <c r="I4190">
        <v>1.1231842949999999</v>
      </c>
      <c r="J4190">
        <v>3</v>
      </c>
    </row>
    <row r="4191" spans="1:10">
      <c r="A4191" t="s">
        <v>224</v>
      </c>
      <c r="B4191" t="s">
        <v>1793</v>
      </c>
      <c r="C4191" t="s">
        <v>1793</v>
      </c>
      <c r="D4191" t="s">
        <v>1393</v>
      </c>
      <c r="E4191" t="s">
        <v>1944</v>
      </c>
      <c r="F4191" t="s">
        <v>1935</v>
      </c>
      <c r="G4191" t="s">
        <v>1947</v>
      </c>
      <c r="H4191">
        <v>14.686515890000001</v>
      </c>
      <c r="I4191">
        <v>1.3407259490000001</v>
      </c>
      <c r="J4191">
        <v>3</v>
      </c>
    </row>
    <row r="4192" spans="1:10">
      <c r="A4192" t="s">
        <v>224</v>
      </c>
      <c r="B4192" t="s">
        <v>1793</v>
      </c>
      <c r="C4192" t="s">
        <v>1793</v>
      </c>
      <c r="D4192" t="s">
        <v>1393</v>
      </c>
      <c r="E4192" t="s">
        <v>1944</v>
      </c>
      <c r="F4192" t="s">
        <v>1935</v>
      </c>
      <c r="G4192" t="s">
        <v>1947</v>
      </c>
      <c r="H4192">
        <v>9.7051245349999995</v>
      </c>
      <c r="I4192">
        <v>1.2824917220000001</v>
      </c>
      <c r="J4192">
        <v>3</v>
      </c>
    </row>
    <row r="4193" spans="1:10">
      <c r="A4193" t="s">
        <v>1773</v>
      </c>
      <c r="B4193" t="s">
        <v>1800</v>
      </c>
      <c r="C4193" t="s">
        <v>1800</v>
      </c>
      <c r="D4193" t="s">
        <v>1393</v>
      </c>
      <c r="E4193" t="s">
        <v>1944</v>
      </c>
      <c r="F4193" t="s">
        <v>1935</v>
      </c>
      <c r="G4193" t="s">
        <v>1945</v>
      </c>
      <c r="H4193">
        <v>20.422189490000001</v>
      </c>
      <c r="I4193">
        <v>1.407778003</v>
      </c>
      <c r="J4193">
        <v>3</v>
      </c>
    </row>
    <row r="4194" spans="1:10">
      <c r="A4194" t="s">
        <v>1773</v>
      </c>
      <c r="B4194" t="s">
        <v>1794</v>
      </c>
      <c r="C4194" t="s">
        <v>1794</v>
      </c>
      <c r="D4194" t="s">
        <v>1393</v>
      </c>
      <c r="E4194" t="s">
        <v>1944</v>
      </c>
      <c r="F4194" t="s">
        <v>1935</v>
      </c>
      <c r="G4194" t="s">
        <v>1945</v>
      </c>
      <c r="H4194">
        <v>54.410080180000001</v>
      </c>
      <c r="I4194">
        <v>1.805108471</v>
      </c>
      <c r="J4194">
        <v>3</v>
      </c>
    </row>
    <row r="4195" spans="1:10">
      <c r="A4195" t="s">
        <v>1773</v>
      </c>
      <c r="B4195" t="s">
        <v>1800</v>
      </c>
      <c r="C4195" t="s">
        <v>1800</v>
      </c>
      <c r="D4195" t="s">
        <v>1393</v>
      </c>
      <c r="E4195" t="s">
        <v>1944</v>
      </c>
      <c r="F4195" t="s">
        <v>1935</v>
      </c>
      <c r="G4195" t="s">
        <v>1945</v>
      </c>
      <c r="H4195">
        <v>56.607974089999999</v>
      </c>
      <c r="I4195">
        <v>1.830802628</v>
      </c>
      <c r="J4195">
        <v>3</v>
      </c>
    </row>
    <row r="4196" spans="1:10">
      <c r="A4196" t="s">
        <v>1773</v>
      </c>
      <c r="B4196" t="s">
        <v>1794</v>
      </c>
      <c r="C4196" t="s">
        <v>1794</v>
      </c>
      <c r="D4196" t="s">
        <v>1393</v>
      </c>
      <c r="E4196" t="s">
        <v>1944</v>
      </c>
      <c r="F4196" t="s">
        <v>1935</v>
      </c>
      <c r="G4196" t="s">
        <v>1945</v>
      </c>
      <c r="H4196">
        <v>83.5256021</v>
      </c>
      <c r="I4196">
        <v>2.1454792239999998</v>
      </c>
      <c r="J4196">
        <v>3</v>
      </c>
    </row>
    <row r="4197" spans="1:10">
      <c r="A4197" t="s">
        <v>776</v>
      </c>
      <c r="B4197" t="s">
        <v>1798</v>
      </c>
      <c r="C4197" t="s">
        <v>1798</v>
      </c>
      <c r="D4197" t="s">
        <v>1393</v>
      </c>
      <c r="E4197" t="s">
        <v>1944</v>
      </c>
      <c r="F4197" t="s">
        <v>1935</v>
      </c>
      <c r="G4197" t="s">
        <v>1945</v>
      </c>
      <c r="H4197">
        <v>45.100864549999997</v>
      </c>
      <c r="I4197">
        <v>1.6962804460000001</v>
      </c>
      <c r="J4197">
        <v>3</v>
      </c>
    </row>
    <row r="4198" spans="1:10">
      <c r="A4198" t="s">
        <v>776</v>
      </c>
      <c r="B4198" t="s">
        <v>1798</v>
      </c>
      <c r="C4198" t="s">
        <v>1798</v>
      </c>
      <c r="D4198" t="s">
        <v>1393</v>
      </c>
      <c r="E4198" t="s">
        <v>1944</v>
      </c>
      <c r="F4198" t="s">
        <v>1935</v>
      </c>
      <c r="G4198" t="s">
        <v>1945</v>
      </c>
      <c r="H4198">
        <v>38.169014079999997</v>
      </c>
      <c r="I4198">
        <v>1.6152446620000001</v>
      </c>
      <c r="J4198">
        <v>3</v>
      </c>
    </row>
    <row r="4199" spans="1:10">
      <c r="A4199" t="s">
        <v>776</v>
      </c>
      <c r="B4199" t="s">
        <v>1800</v>
      </c>
      <c r="C4199" t="s">
        <v>1800</v>
      </c>
      <c r="D4199" t="s">
        <v>1393</v>
      </c>
      <c r="E4199" t="s">
        <v>1944</v>
      </c>
      <c r="F4199" t="s">
        <v>1935</v>
      </c>
      <c r="G4199" t="s">
        <v>1945</v>
      </c>
      <c r="H4199">
        <v>35.352532269999998</v>
      </c>
      <c r="I4199">
        <v>1.5823189929999999</v>
      </c>
      <c r="J4199">
        <v>3</v>
      </c>
    </row>
    <row r="4200" spans="1:10">
      <c r="A4200" t="s">
        <v>776</v>
      </c>
      <c r="B4200" t="s">
        <v>1800</v>
      </c>
      <c r="C4200" t="s">
        <v>1800</v>
      </c>
      <c r="D4200" t="s">
        <v>1393</v>
      </c>
      <c r="E4200" t="s">
        <v>1944</v>
      </c>
      <c r="F4200" t="s">
        <v>1935</v>
      </c>
      <c r="G4200" t="s">
        <v>1945</v>
      </c>
      <c r="H4200">
        <v>65.345821330000007</v>
      </c>
      <c r="I4200">
        <v>1.9329511539999999</v>
      </c>
      <c r="J4200">
        <v>3</v>
      </c>
    </row>
    <row r="4201" spans="1:10">
      <c r="A4201" t="s">
        <v>776</v>
      </c>
      <c r="B4201" t="s">
        <v>1800</v>
      </c>
      <c r="C4201" t="s">
        <v>1800</v>
      </c>
      <c r="D4201" t="s">
        <v>1393</v>
      </c>
      <c r="E4201" t="s">
        <v>1944</v>
      </c>
      <c r="F4201" t="s">
        <v>1935</v>
      </c>
      <c r="G4201" t="s">
        <v>1945</v>
      </c>
      <c r="H4201">
        <v>51.549295770000001</v>
      </c>
      <c r="I4201">
        <v>1.771664889</v>
      </c>
      <c r="J4201">
        <v>3</v>
      </c>
    </row>
    <row r="4202" spans="1:10">
      <c r="A4202" t="s">
        <v>776</v>
      </c>
      <c r="B4202" t="s">
        <v>1798</v>
      </c>
      <c r="C4202" t="s">
        <v>1798</v>
      </c>
      <c r="D4202" t="s">
        <v>1393</v>
      </c>
      <c r="E4202" t="s">
        <v>1944</v>
      </c>
      <c r="F4202" t="s">
        <v>1935</v>
      </c>
      <c r="G4202" t="s">
        <v>1945</v>
      </c>
      <c r="H4202">
        <v>17.148182670000001</v>
      </c>
      <c r="I4202">
        <v>1.3695037050000001</v>
      </c>
      <c r="J4202">
        <v>3</v>
      </c>
    </row>
    <row r="4203" spans="1:10">
      <c r="A4203" t="s">
        <v>776</v>
      </c>
      <c r="B4203" t="s">
        <v>1798</v>
      </c>
      <c r="C4203" t="s">
        <v>1798</v>
      </c>
      <c r="D4203" t="s">
        <v>1393</v>
      </c>
      <c r="E4203" t="s">
        <v>1944</v>
      </c>
      <c r="F4203" t="s">
        <v>1935</v>
      </c>
      <c r="G4203" t="s">
        <v>1945</v>
      </c>
      <c r="H4203">
        <v>16.913946589999998</v>
      </c>
      <c r="I4203">
        <v>1.366765402</v>
      </c>
      <c r="J4203">
        <v>3</v>
      </c>
    </row>
    <row r="4204" spans="1:10">
      <c r="A4204" t="s">
        <v>776</v>
      </c>
      <c r="B4204" t="s">
        <v>1798</v>
      </c>
      <c r="C4204" t="s">
        <v>1798</v>
      </c>
      <c r="D4204" t="s">
        <v>1393</v>
      </c>
      <c r="E4204" t="s">
        <v>1944</v>
      </c>
      <c r="F4204" t="s">
        <v>1935</v>
      </c>
      <c r="G4204" t="s">
        <v>1945</v>
      </c>
      <c r="H4204">
        <v>60.138476760000003</v>
      </c>
      <c r="I4204">
        <v>1.872075454</v>
      </c>
      <c r="J4204">
        <v>3</v>
      </c>
    </row>
    <row r="4205" spans="1:10">
      <c r="A4205" t="s">
        <v>776</v>
      </c>
      <c r="B4205" t="s">
        <v>1800</v>
      </c>
      <c r="C4205" t="s">
        <v>1800</v>
      </c>
      <c r="D4205" t="s">
        <v>1393</v>
      </c>
      <c r="E4205" t="s">
        <v>1944</v>
      </c>
      <c r="F4205" t="s">
        <v>1935</v>
      </c>
      <c r="G4205" t="s">
        <v>1945</v>
      </c>
      <c r="H4205">
        <v>68.019093080000005</v>
      </c>
      <c r="I4205">
        <v>1.964202647</v>
      </c>
      <c r="J4205">
        <v>3</v>
      </c>
    </row>
    <row r="4206" spans="1:10">
      <c r="A4206" t="s">
        <v>776</v>
      </c>
      <c r="B4206" t="s">
        <v>1800</v>
      </c>
      <c r="C4206" t="s">
        <v>1800</v>
      </c>
      <c r="D4206" t="s">
        <v>1393</v>
      </c>
      <c r="E4206" t="s">
        <v>1944</v>
      </c>
      <c r="F4206" t="s">
        <v>1935</v>
      </c>
      <c r="G4206" t="s">
        <v>1945</v>
      </c>
      <c r="H4206">
        <v>56.197576890000001</v>
      </c>
      <c r="I4206">
        <v>1.82600494</v>
      </c>
      <c r="J4206">
        <v>3</v>
      </c>
    </row>
    <row r="4207" spans="1:10">
      <c r="A4207" t="s">
        <v>776</v>
      </c>
      <c r="B4207" t="s">
        <v>1800</v>
      </c>
      <c r="C4207" t="s">
        <v>1800</v>
      </c>
      <c r="D4207" t="s">
        <v>1393</v>
      </c>
      <c r="E4207" t="s">
        <v>1944</v>
      </c>
      <c r="F4207" t="s">
        <v>1935</v>
      </c>
      <c r="G4207" t="s">
        <v>1945</v>
      </c>
      <c r="H4207">
        <v>60.138476760000003</v>
      </c>
      <c r="I4207">
        <v>1.872075454</v>
      </c>
      <c r="J4207">
        <v>3</v>
      </c>
    </row>
    <row r="4208" spans="1:10">
      <c r="A4208" t="s">
        <v>776</v>
      </c>
      <c r="B4208" t="s">
        <v>1800</v>
      </c>
      <c r="C4208" t="s">
        <v>1800</v>
      </c>
      <c r="D4208" t="s">
        <v>1393</v>
      </c>
      <c r="E4208" t="s">
        <v>1944</v>
      </c>
      <c r="F4208" t="s">
        <v>1935</v>
      </c>
      <c r="G4208" t="s">
        <v>1945</v>
      </c>
      <c r="H4208">
        <v>33.135509399999997</v>
      </c>
      <c r="I4208">
        <v>1.5564012110000001</v>
      </c>
      <c r="J4208">
        <v>3</v>
      </c>
    </row>
    <row r="4209" spans="1:10">
      <c r="A4209" t="s">
        <v>776</v>
      </c>
      <c r="B4209" t="s">
        <v>1794</v>
      </c>
      <c r="C4209" t="s">
        <v>1794</v>
      </c>
      <c r="D4209" t="s">
        <v>1393</v>
      </c>
      <c r="E4209" t="s">
        <v>1944</v>
      </c>
      <c r="F4209" t="s">
        <v>1935</v>
      </c>
      <c r="G4209" t="s">
        <v>1945</v>
      </c>
      <c r="H4209">
        <v>57.072205740000001</v>
      </c>
      <c r="I4209">
        <v>1.8362296600000001</v>
      </c>
      <c r="J4209">
        <v>3</v>
      </c>
    </row>
    <row r="4210" spans="1:10">
      <c r="A4210" t="s">
        <v>205</v>
      </c>
      <c r="B4210" t="s">
        <v>1793</v>
      </c>
      <c r="C4210" t="s">
        <v>1793</v>
      </c>
      <c r="D4210" t="s">
        <v>1393</v>
      </c>
      <c r="E4210" t="s">
        <v>1944</v>
      </c>
      <c r="F4210" t="s">
        <v>1935</v>
      </c>
      <c r="G4210" t="s">
        <v>1947</v>
      </c>
      <c r="H4210">
        <v>4.6263783649999999</v>
      </c>
      <c r="I4210">
        <v>1.2231193819999999</v>
      </c>
      <c r="J4210">
        <v>3</v>
      </c>
    </row>
    <row r="4211" spans="1:10">
      <c r="A4211" t="s">
        <v>205</v>
      </c>
      <c r="B4211" t="s">
        <v>1793</v>
      </c>
      <c r="C4211" t="s">
        <v>1793</v>
      </c>
      <c r="D4211" t="s">
        <v>1393</v>
      </c>
      <c r="E4211" t="s">
        <v>1944</v>
      </c>
      <c r="F4211" t="s">
        <v>1935</v>
      </c>
      <c r="G4211" t="s">
        <v>1947</v>
      </c>
      <c r="H4211">
        <v>16.62662478</v>
      </c>
      <c r="I4211">
        <v>1.363406509</v>
      </c>
      <c r="J4211">
        <v>3</v>
      </c>
    </row>
    <row r="4212" spans="1:10">
      <c r="A4212" t="s">
        <v>205</v>
      </c>
      <c r="B4212" t="s">
        <v>1793</v>
      </c>
      <c r="C4212" t="s">
        <v>1793</v>
      </c>
      <c r="D4212" t="s">
        <v>1393</v>
      </c>
      <c r="E4212" t="s">
        <v>1944</v>
      </c>
      <c r="F4212" t="s">
        <v>1935</v>
      </c>
      <c r="G4212" t="s">
        <v>1947</v>
      </c>
      <c r="H4212">
        <v>0.92404361499999998</v>
      </c>
      <c r="I4212">
        <v>1.1798377790000001</v>
      </c>
      <c r="J4212">
        <v>3</v>
      </c>
    </row>
    <row r="4213" spans="1:10">
      <c r="A4213" t="s">
        <v>164</v>
      </c>
      <c r="B4213" t="s">
        <v>1793</v>
      </c>
      <c r="C4213" t="s">
        <v>1793</v>
      </c>
      <c r="D4213" t="s">
        <v>1393</v>
      </c>
      <c r="E4213" t="s">
        <v>1944</v>
      </c>
      <c r="F4213" t="s">
        <v>1935</v>
      </c>
      <c r="G4213" t="s">
        <v>1947</v>
      </c>
      <c r="H4213">
        <v>34.541652139999997</v>
      </c>
      <c r="I4213">
        <v>1.572839517</v>
      </c>
      <c r="J4213">
        <v>3</v>
      </c>
    </row>
    <row r="4214" spans="1:10">
      <c r="A4214" t="s">
        <v>164</v>
      </c>
      <c r="B4214" t="s">
        <v>1793</v>
      </c>
      <c r="C4214" t="s">
        <v>1793</v>
      </c>
      <c r="D4214" t="s">
        <v>1393</v>
      </c>
      <c r="E4214" t="s">
        <v>1944</v>
      </c>
      <c r="F4214" t="s">
        <v>1935</v>
      </c>
      <c r="G4214" t="s">
        <v>1947</v>
      </c>
      <c r="H4214">
        <v>60.71802022</v>
      </c>
      <c r="I4214">
        <v>1.878850522</v>
      </c>
      <c r="J4214">
        <v>3</v>
      </c>
    </row>
    <row r="4215" spans="1:10">
      <c r="A4215" t="s">
        <v>164</v>
      </c>
      <c r="B4215" t="s">
        <v>1793</v>
      </c>
      <c r="C4215" t="s">
        <v>1793</v>
      </c>
      <c r="D4215" t="s">
        <v>1393</v>
      </c>
      <c r="E4215" t="s">
        <v>1944</v>
      </c>
      <c r="F4215" t="s">
        <v>1935</v>
      </c>
      <c r="G4215" t="s">
        <v>1947</v>
      </c>
      <c r="H4215">
        <v>49.912861620000001</v>
      </c>
      <c r="I4215">
        <v>1.7525343950000001</v>
      </c>
      <c r="J4215">
        <v>3</v>
      </c>
    </row>
    <row r="4216" spans="1:10">
      <c r="A4216" t="s">
        <v>164</v>
      </c>
      <c r="B4216" t="s">
        <v>1793</v>
      </c>
      <c r="C4216" t="s">
        <v>1793</v>
      </c>
      <c r="D4216" t="s">
        <v>1393</v>
      </c>
      <c r="E4216" t="s">
        <v>1944</v>
      </c>
      <c r="F4216" t="s">
        <v>1935</v>
      </c>
      <c r="G4216" t="s">
        <v>1947</v>
      </c>
      <c r="H4216">
        <v>-0.68708846300000004</v>
      </c>
      <c r="I4216">
        <v>1.161003075</v>
      </c>
      <c r="J4216">
        <v>3</v>
      </c>
    </row>
    <row r="4217" spans="1:10">
      <c r="A4217" t="s">
        <v>164</v>
      </c>
      <c r="B4217" t="s">
        <v>1793</v>
      </c>
      <c r="C4217" t="s">
        <v>1793</v>
      </c>
      <c r="D4217" t="s">
        <v>1393</v>
      </c>
      <c r="E4217" t="s">
        <v>1944</v>
      </c>
      <c r="F4217" t="s">
        <v>1935</v>
      </c>
      <c r="G4217" t="s">
        <v>1947</v>
      </c>
      <c r="H4217">
        <v>14.94417406</v>
      </c>
      <c r="I4217">
        <v>1.3437380640000001</v>
      </c>
      <c r="J4217">
        <v>3</v>
      </c>
    </row>
    <row r="4218" spans="1:10">
      <c r="A4218" t="s">
        <v>164</v>
      </c>
      <c r="B4218" t="s">
        <v>1793</v>
      </c>
      <c r="C4218" t="s">
        <v>1793</v>
      </c>
      <c r="D4218" t="s">
        <v>1393</v>
      </c>
      <c r="E4218" t="s">
        <v>1944</v>
      </c>
      <c r="F4218" t="s">
        <v>1935</v>
      </c>
      <c r="G4218" t="s">
        <v>1947</v>
      </c>
      <c r="H4218">
        <v>-3.9221299740000002</v>
      </c>
      <c r="I4218">
        <v>1.1231842949999999</v>
      </c>
      <c r="J4218">
        <v>3</v>
      </c>
    </row>
    <row r="4219" spans="1:10">
      <c r="A4219" t="s">
        <v>164</v>
      </c>
      <c r="B4219" t="s">
        <v>1793</v>
      </c>
      <c r="C4219" t="s">
        <v>1793</v>
      </c>
      <c r="D4219" t="s">
        <v>1393</v>
      </c>
      <c r="E4219" t="s">
        <v>1944</v>
      </c>
      <c r="F4219" t="s">
        <v>1935</v>
      </c>
      <c r="G4219" t="s">
        <v>1947</v>
      </c>
      <c r="H4219">
        <v>14.686515890000001</v>
      </c>
      <c r="I4219">
        <v>1.3407259490000001</v>
      </c>
      <c r="J4219">
        <v>3</v>
      </c>
    </row>
    <row r="4220" spans="1:10">
      <c r="A4220" t="s">
        <v>1774</v>
      </c>
      <c r="B4220" t="s">
        <v>1799</v>
      </c>
      <c r="C4220" t="s">
        <v>1799</v>
      </c>
      <c r="D4220" t="s">
        <v>1393</v>
      </c>
      <c r="E4220" t="s">
        <v>1944</v>
      </c>
      <c r="F4220" t="s">
        <v>1935</v>
      </c>
      <c r="G4220" t="s">
        <v>1946</v>
      </c>
      <c r="H4220">
        <v>2.2017543860000002</v>
      </c>
      <c r="I4220">
        <v>0.36217727999999999</v>
      </c>
      <c r="J4220">
        <v>3</v>
      </c>
    </row>
    <row r="4221" spans="1:10">
      <c r="A4221" t="s">
        <v>1774</v>
      </c>
      <c r="B4221" t="s">
        <v>1794</v>
      </c>
      <c r="C4221" t="s">
        <v>1794</v>
      </c>
      <c r="D4221" t="s">
        <v>1393</v>
      </c>
      <c r="E4221" t="s">
        <v>1944</v>
      </c>
      <c r="F4221" t="s">
        <v>1935</v>
      </c>
      <c r="G4221" t="s">
        <v>1946</v>
      </c>
      <c r="H4221">
        <v>8.5271650500000007</v>
      </c>
      <c r="I4221">
        <v>0.40051167700000001</v>
      </c>
      <c r="J4221">
        <v>3</v>
      </c>
    </row>
    <row r="4222" spans="1:10">
      <c r="A4222" t="s">
        <v>1774</v>
      </c>
      <c r="B4222" t="s">
        <v>1794</v>
      </c>
      <c r="C4222" t="s">
        <v>1794</v>
      </c>
      <c r="D4222" t="s">
        <v>1393</v>
      </c>
      <c r="E4222" t="s">
        <v>1944</v>
      </c>
      <c r="F4222" t="s">
        <v>1935</v>
      </c>
      <c r="G4222" t="s">
        <v>1946</v>
      </c>
      <c r="H4222">
        <v>9.3023131059999997</v>
      </c>
      <c r="I4222">
        <v>0.52617218499999996</v>
      </c>
      <c r="J4222">
        <v>3</v>
      </c>
    </row>
    <row r="4223" spans="1:10">
      <c r="A4223" t="s">
        <v>1774</v>
      </c>
      <c r="B4223" t="s">
        <v>1794</v>
      </c>
      <c r="C4223" t="s">
        <v>1794</v>
      </c>
      <c r="D4223" t="s">
        <v>1393</v>
      </c>
      <c r="E4223" t="s">
        <v>1944</v>
      </c>
      <c r="F4223" t="s">
        <v>1935</v>
      </c>
      <c r="G4223" t="s">
        <v>1946</v>
      </c>
      <c r="H4223">
        <v>14.728885930000001</v>
      </c>
      <c r="I4223">
        <v>0.43941777399999998</v>
      </c>
      <c r="J4223">
        <v>3</v>
      </c>
    </row>
    <row r="4224" spans="1:10">
      <c r="A4224" t="s">
        <v>1775</v>
      </c>
      <c r="B4224" t="s">
        <v>1799</v>
      </c>
      <c r="C4224" t="s">
        <v>1799</v>
      </c>
      <c r="D4224" t="s">
        <v>1393</v>
      </c>
      <c r="E4224" t="s">
        <v>1944</v>
      </c>
      <c r="F4224" t="s">
        <v>1935</v>
      </c>
      <c r="G4224" t="s">
        <v>1945</v>
      </c>
      <c r="H4224">
        <v>17.66561514</v>
      </c>
      <c r="I4224">
        <v>1.3755526739999999</v>
      </c>
      <c r="J4224">
        <v>3</v>
      </c>
    </row>
    <row r="4225" spans="1:10">
      <c r="A4225" t="s">
        <v>1775</v>
      </c>
      <c r="B4225" t="s">
        <v>1800</v>
      </c>
      <c r="C4225" t="s">
        <v>1800</v>
      </c>
      <c r="D4225" t="s">
        <v>1393</v>
      </c>
      <c r="E4225" t="s">
        <v>1944</v>
      </c>
      <c r="F4225" t="s">
        <v>1935</v>
      </c>
      <c r="G4225" t="s">
        <v>1945</v>
      </c>
      <c r="H4225">
        <v>8.5790884720000005</v>
      </c>
      <c r="I4225">
        <v>1.269327962</v>
      </c>
      <c r="J4225">
        <v>3</v>
      </c>
    </row>
    <row r="4226" spans="1:10">
      <c r="A4226" t="s">
        <v>1775</v>
      </c>
      <c r="B4226" t="s">
        <v>1800</v>
      </c>
      <c r="C4226" t="s">
        <v>1800</v>
      </c>
      <c r="D4226" t="s">
        <v>1393</v>
      </c>
      <c r="E4226" t="s">
        <v>1944</v>
      </c>
      <c r="F4226" t="s">
        <v>1935</v>
      </c>
      <c r="G4226" t="s">
        <v>1945</v>
      </c>
      <c r="H4226">
        <v>10.18766756</v>
      </c>
      <c r="I4226">
        <v>1.28813282</v>
      </c>
      <c r="J4226">
        <v>3</v>
      </c>
    </row>
    <row r="4227" spans="1:10">
      <c r="A4227" t="s">
        <v>1775</v>
      </c>
      <c r="B4227" t="s">
        <v>1799</v>
      </c>
      <c r="C4227" t="s">
        <v>1799</v>
      </c>
      <c r="D4227" t="s">
        <v>1393</v>
      </c>
      <c r="E4227" t="s">
        <v>1944</v>
      </c>
      <c r="F4227" t="s">
        <v>1935</v>
      </c>
      <c r="G4227" t="s">
        <v>1945</v>
      </c>
      <c r="H4227">
        <v>12.73291925</v>
      </c>
      <c r="I4227">
        <v>1.317887713</v>
      </c>
      <c r="J4227">
        <v>3</v>
      </c>
    </row>
    <row r="4228" spans="1:10">
      <c r="A4228" t="s">
        <v>1775</v>
      </c>
      <c r="B4228" t="s">
        <v>1800</v>
      </c>
      <c r="C4228" t="s">
        <v>1800</v>
      </c>
      <c r="D4228" t="s">
        <v>1393</v>
      </c>
      <c r="E4228" t="s">
        <v>1944</v>
      </c>
      <c r="F4228" t="s">
        <v>1935</v>
      </c>
      <c r="G4228" t="s">
        <v>1945</v>
      </c>
      <c r="H4228">
        <v>8.8154269969999994</v>
      </c>
      <c r="I4228">
        <v>1.272090843</v>
      </c>
      <c r="J4228">
        <v>3</v>
      </c>
    </row>
    <row r="4229" spans="1:10">
      <c r="A4229" t="s">
        <v>1775</v>
      </c>
      <c r="B4229" t="s">
        <v>1800</v>
      </c>
      <c r="C4229" t="s">
        <v>1800</v>
      </c>
      <c r="D4229" t="s">
        <v>1393</v>
      </c>
      <c r="E4229" t="s">
        <v>1944</v>
      </c>
      <c r="F4229" t="s">
        <v>1935</v>
      </c>
      <c r="G4229" t="s">
        <v>1945</v>
      </c>
      <c r="H4229">
        <v>4.6831955919999997</v>
      </c>
      <c r="I4229">
        <v>1.2237835960000001</v>
      </c>
      <c r="J4229">
        <v>3</v>
      </c>
    </row>
    <row r="4230" spans="1:10">
      <c r="A4230" t="s">
        <v>1776</v>
      </c>
      <c r="B4230" t="s">
        <v>1793</v>
      </c>
      <c r="C4230" t="s">
        <v>1793</v>
      </c>
      <c r="D4230" t="s">
        <v>1393</v>
      </c>
      <c r="E4230" t="s">
        <v>1944</v>
      </c>
      <c r="F4230" t="s">
        <v>1935</v>
      </c>
      <c r="G4230" t="s">
        <v>1945</v>
      </c>
      <c r="H4230">
        <v>15</v>
      </c>
      <c r="I4230">
        <v>1.203251654</v>
      </c>
      <c r="J4230">
        <v>4</v>
      </c>
    </row>
    <row r="4231" spans="1:10">
      <c r="A4231" t="s">
        <v>1776</v>
      </c>
      <c r="B4231" t="s">
        <v>1797</v>
      </c>
      <c r="C4231" t="s">
        <v>1797</v>
      </c>
      <c r="D4231" t="s">
        <v>1393</v>
      </c>
      <c r="E4231" t="s">
        <v>1944</v>
      </c>
      <c r="F4231" t="s">
        <v>1935</v>
      </c>
      <c r="G4231" t="s">
        <v>1945</v>
      </c>
      <c r="H4231">
        <v>-45</v>
      </c>
      <c r="I4231">
        <v>1.7994858970000001</v>
      </c>
      <c r="J4231">
        <v>4</v>
      </c>
    </row>
    <row r="4232" spans="1:10">
      <c r="A4232" t="s">
        <v>1776</v>
      </c>
      <c r="B4232" t="s">
        <v>1793</v>
      </c>
      <c r="C4232" t="s">
        <v>1793</v>
      </c>
      <c r="D4232" t="s">
        <v>1393</v>
      </c>
      <c r="E4232" t="s">
        <v>1944</v>
      </c>
      <c r="F4232" t="s">
        <v>1935</v>
      </c>
      <c r="G4232" t="s">
        <v>1945</v>
      </c>
      <c r="H4232">
        <v>43.75</v>
      </c>
      <c r="I4232">
        <v>5.4518554589999999</v>
      </c>
      <c r="J4232">
        <v>4</v>
      </c>
    </row>
    <row r="4233" spans="1:10">
      <c r="A4233" t="s">
        <v>1776</v>
      </c>
      <c r="B4233" t="s">
        <v>1797</v>
      </c>
      <c r="C4233" t="s">
        <v>1797</v>
      </c>
      <c r="D4233" t="s">
        <v>1393</v>
      </c>
      <c r="E4233" t="s">
        <v>1944</v>
      </c>
      <c r="F4233" t="s">
        <v>1935</v>
      </c>
      <c r="G4233" t="s">
        <v>1945</v>
      </c>
      <c r="H4233">
        <v>75</v>
      </c>
      <c r="I4233">
        <v>2.0171824159999998</v>
      </c>
      <c r="J4233">
        <v>4</v>
      </c>
    </row>
    <row r="4234" spans="1:10">
      <c r="A4234" t="s">
        <v>1776</v>
      </c>
      <c r="B4234" t="s">
        <v>1793</v>
      </c>
      <c r="C4234" t="s">
        <v>1793</v>
      </c>
      <c r="D4234" t="s">
        <v>1393</v>
      </c>
      <c r="E4234" t="s">
        <v>1944</v>
      </c>
      <c r="F4234" t="s">
        <v>1935</v>
      </c>
      <c r="G4234" t="s">
        <v>1945</v>
      </c>
      <c r="H4234">
        <v>50</v>
      </c>
      <c r="I4234">
        <v>1.1988442189999999</v>
      </c>
      <c r="J4234">
        <v>4</v>
      </c>
    </row>
    <row r="4235" spans="1:10">
      <c r="A4235" t="s">
        <v>1776</v>
      </c>
      <c r="B4235" t="s">
        <v>1797</v>
      </c>
      <c r="C4235" t="s">
        <v>1797</v>
      </c>
      <c r="D4235" t="s">
        <v>1393</v>
      </c>
      <c r="E4235" t="s">
        <v>1944</v>
      </c>
      <c r="F4235" t="s">
        <v>1935</v>
      </c>
      <c r="G4235" t="s">
        <v>1945</v>
      </c>
      <c r="H4235">
        <v>43.333333330000002</v>
      </c>
      <c r="I4235">
        <v>0.66536545700000005</v>
      </c>
      <c r="J4235">
        <v>4</v>
      </c>
    </row>
    <row r="4236" spans="1:10">
      <c r="A4236" t="s">
        <v>1369</v>
      </c>
      <c r="B4236" t="s">
        <v>1799</v>
      </c>
      <c r="C4236" t="s">
        <v>1799</v>
      </c>
      <c r="D4236" t="s">
        <v>1393</v>
      </c>
      <c r="E4236" t="s">
        <v>1944</v>
      </c>
      <c r="F4236" t="s">
        <v>1935</v>
      </c>
      <c r="G4236" t="s">
        <v>1945</v>
      </c>
      <c r="H4236">
        <v>39.896907220000003</v>
      </c>
      <c r="I4236">
        <v>1.6354443439999999</v>
      </c>
      <c r="J4236">
        <v>3</v>
      </c>
    </row>
    <row r="4237" spans="1:10">
      <c r="A4237" t="s">
        <v>1369</v>
      </c>
      <c r="B4237" t="s">
        <v>1799</v>
      </c>
      <c r="C4237" t="s">
        <v>1799</v>
      </c>
      <c r="D4237" t="s">
        <v>1393</v>
      </c>
      <c r="E4237" t="s">
        <v>1944</v>
      </c>
      <c r="F4237" t="s">
        <v>1935</v>
      </c>
      <c r="G4237" t="s">
        <v>1945</v>
      </c>
      <c r="H4237">
        <v>-51.879145170000001</v>
      </c>
      <c r="I4237">
        <v>0.56254981900000001</v>
      </c>
      <c r="J4237">
        <v>3</v>
      </c>
    </row>
    <row r="4238" spans="1:10">
      <c r="A4238" t="s">
        <v>1369</v>
      </c>
      <c r="B4238" t="s">
        <v>1799</v>
      </c>
      <c r="C4238" t="s">
        <v>1799</v>
      </c>
      <c r="D4238" t="s">
        <v>1393</v>
      </c>
      <c r="E4238" t="s">
        <v>1944</v>
      </c>
      <c r="F4238" t="s">
        <v>1935</v>
      </c>
      <c r="G4238" t="s">
        <v>1945</v>
      </c>
      <c r="H4238">
        <v>75.386882830000005</v>
      </c>
      <c r="I4238">
        <v>2.0503347160000001</v>
      </c>
      <c r="J4238">
        <v>3</v>
      </c>
    </row>
    <row r="4239" spans="1:10">
      <c r="A4239" t="s">
        <v>1369</v>
      </c>
      <c r="B4239" t="s">
        <v>1799</v>
      </c>
      <c r="C4239" t="s">
        <v>1799</v>
      </c>
      <c r="D4239" t="s">
        <v>1393</v>
      </c>
      <c r="E4239" t="s">
        <v>1944</v>
      </c>
      <c r="F4239" t="s">
        <v>1935</v>
      </c>
      <c r="G4239" t="s">
        <v>1945</v>
      </c>
      <c r="H4239">
        <v>58.364038319999999</v>
      </c>
      <c r="I4239">
        <v>1.8513316399999999</v>
      </c>
      <c r="J4239">
        <v>3</v>
      </c>
    </row>
    <row r="4240" spans="1:10">
      <c r="A4240" t="s">
        <v>724</v>
      </c>
      <c r="B4240" t="s">
        <v>1794</v>
      </c>
      <c r="C4240" t="s">
        <v>1794</v>
      </c>
      <c r="D4240" t="s">
        <v>1393</v>
      </c>
      <c r="E4240" t="s">
        <v>1944</v>
      </c>
      <c r="F4240" t="s">
        <v>1935</v>
      </c>
      <c r="G4240" t="s">
        <v>1945</v>
      </c>
      <c r="H4240">
        <v>52.442996739999998</v>
      </c>
      <c r="I4240">
        <v>1.7821125689999999</v>
      </c>
      <c r="J4240">
        <v>3</v>
      </c>
    </row>
    <row r="4241" spans="1:10">
      <c r="A4241" t="s">
        <v>724</v>
      </c>
      <c r="B4241" t="s">
        <v>1799</v>
      </c>
      <c r="C4241" t="s">
        <v>1799</v>
      </c>
      <c r="D4241" t="s">
        <v>1393</v>
      </c>
      <c r="E4241" t="s">
        <v>1944</v>
      </c>
      <c r="F4241" t="s">
        <v>1935</v>
      </c>
      <c r="G4241" t="s">
        <v>1945</v>
      </c>
      <c r="H4241">
        <v>85.016286640000004</v>
      </c>
      <c r="I4241">
        <v>2.1629058529999998</v>
      </c>
      <c r="J4241">
        <v>3</v>
      </c>
    </row>
    <row r="4242" spans="1:10">
      <c r="A4242" t="s">
        <v>724</v>
      </c>
      <c r="B4242" t="s">
        <v>1794</v>
      </c>
      <c r="C4242" t="s">
        <v>1794</v>
      </c>
      <c r="D4242" t="s">
        <v>1393</v>
      </c>
      <c r="E4242" t="s">
        <v>1944</v>
      </c>
      <c r="F4242" t="s">
        <v>1935</v>
      </c>
      <c r="G4242" t="s">
        <v>1945</v>
      </c>
      <c r="H4242">
        <v>62.308050260000002</v>
      </c>
      <c r="I4242">
        <v>1.897438535</v>
      </c>
      <c r="J4242">
        <v>3</v>
      </c>
    </row>
    <row r="4243" spans="1:10">
      <c r="A4243" t="s">
        <v>724</v>
      </c>
      <c r="B4243" t="s">
        <v>1799</v>
      </c>
      <c r="C4243" t="s">
        <v>1799</v>
      </c>
      <c r="D4243" t="s">
        <v>1393</v>
      </c>
      <c r="E4243" t="s">
        <v>1944</v>
      </c>
      <c r="F4243" t="s">
        <v>1935</v>
      </c>
      <c r="G4243" t="s">
        <v>1945</v>
      </c>
      <c r="H4243">
        <v>76.733364359999996</v>
      </c>
      <c r="I4243">
        <v>2.0660755609999999</v>
      </c>
      <c r="J4243">
        <v>3</v>
      </c>
    </row>
    <row r="4244" spans="1:10">
      <c r="A4244" t="s">
        <v>777</v>
      </c>
      <c r="B4244" t="s">
        <v>1797</v>
      </c>
      <c r="C4244" t="s">
        <v>1797</v>
      </c>
      <c r="D4244" t="s">
        <v>1393</v>
      </c>
      <c r="E4244" t="s">
        <v>1944</v>
      </c>
      <c r="F4244" t="s">
        <v>1935</v>
      </c>
      <c r="G4244" t="s">
        <v>1947</v>
      </c>
      <c r="H4244">
        <v>19.322799100000001</v>
      </c>
      <c r="I4244">
        <v>1.3949257399999999</v>
      </c>
      <c r="J4244">
        <v>3</v>
      </c>
    </row>
    <row r="4245" spans="1:10">
      <c r="A4245" t="s">
        <v>777</v>
      </c>
      <c r="B4245" t="s">
        <v>1797</v>
      </c>
      <c r="C4245" t="s">
        <v>1797</v>
      </c>
      <c r="D4245" t="s">
        <v>1393</v>
      </c>
      <c r="E4245" t="s">
        <v>1944</v>
      </c>
      <c r="F4245" t="s">
        <v>1935</v>
      </c>
      <c r="G4245" t="s">
        <v>1947</v>
      </c>
      <c r="H4245">
        <v>81.173814899999996</v>
      </c>
      <c r="I4245">
        <v>2.1179859990000001</v>
      </c>
      <c r="J4245">
        <v>3</v>
      </c>
    </row>
    <row r="4246" spans="1:10">
      <c r="A4246" t="s">
        <v>777</v>
      </c>
      <c r="B4246" t="s">
        <v>1797</v>
      </c>
      <c r="C4246" t="s">
        <v>1797</v>
      </c>
      <c r="D4246" t="s">
        <v>1393</v>
      </c>
      <c r="E4246" t="s">
        <v>1944</v>
      </c>
      <c r="F4246" t="s">
        <v>1935</v>
      </c>
      <c r="G4246" t="s">
        <v>1947</v>
      </c>
      <c r="H4246">
        <v>1.944627554</v>
      </c>
      <c r="I4246">
        <v>1.191768766</v>
      </c>
      <c r="J4246">
        <v>3</v>
      </c>
    </row>
    <row r="4247" spans="1:10">
      <c r="A4247" t="s">
        <v>777</v>
      </c>
      <c r="B4247" t="s">
        <v>1797</v>
      </c>
      <c r="C4247" t="s">
        <v>1797</v>
      </c>
      <c r="D4247" t="s">
        <v>1393</v>
      </c>
      <c r="E4247" t="s">
        <v>1944</v>
      </c>
      <c r="F4247" t="s">
        <v>1935</v>
      </c>
      <c r="G4247" t="s">
        <v>1947</v>
      </c>
      <c r="H4247">
        <v>27.900677200000001</v>
      </c>
      <c r="I4247">
        <v>1.4952041700000001</v>
      </c>
      <c r="J4247">
        <v>3</v>
      </c>
    </row>
    <row r="4248" spans="1:10">
      <c r="A4248" t="s">
        <v>777</v>
      </c>
      <c r="B4248" t="s">
        <v>1797</v>
      </c>
      <c r="C4248" t="s">
        <v>1797</v>
      </c>
      <c r="D4248" t="s">
        <v>1393</v>
      </c>
      <c r="E4248" t="s">
        <v>1944</v>
      </c>
      <c r="F4248" t="s">
        <v>1935</v>
      </c>
      <c r="G4248" t="s">
        <v>1947</v>
      </c>
      <c r="H4248">
        <v>50.338600450000001</v>
      </c>
      <c r="I4248">
        <v>1.757511432</v>
      </c>
      <c r="J4248">
        <v>3</v>
      </c>
    </row>
    <row r="4249" spans="1:10">
      <c r="A4249" t="s">
        <v>777</v>
      </c>
      <c r="B4249" t="s">
        <v>1797</v>
      </c>
      <c r="C4249" t="s">
        <v>1797</v>
      </c>
      <c r="D4249" t="s">
        <v>1393</v>
      </c>
      <c r="E4249" t="s">
        <v>1944</v>
      </c>
      <c r="F4249" t="s">
        <v>1935</v>
      </c>
      <c r="G4249" t="s">
        <v>1947</v>
      </c>
      <c r="H4249">
        <v>-10.77785102</v>
      </c>
      <c r="I4249">
        <v>1.04303849</v>
      </c>
      <c r="J4249">
        <v>3</v>
      </c>
    </row>
    <row r="4250" spans="1:10">
      <c r="A4250" t="s">
        <v>777</v>
      </c>
      <c r="B4250" t="s">
        <v>1799</v>
      </c>
      <c r="C4250" t="s">
        <v>1799</v>
      </c>
      <c r="D4250" t="s">
        <v>1393</v>
      </c>
      <c r="E4250" t="s">
        <v>1944</v>
      </c>
      <c r="F4250" t="s">
        <v>1935</v>
      </c>
      <c r="G4250" t="s">
        <v>1947</v>
      </c>
      <c r="H4250">
        <v>24.01805869</v>
      </c>
      <c r="I4250">
        <v>1.449814986</v>
      </c>
      <c r="J4250">
        <v>3</v>
      </c>
    </row>
    <row r="4251" spans="1:10">
      <c r="A4251" t="s">
        <v>777</v>
      </c>
      <c r="B4251" t="s">
        <v>1799</v>
      </c>
      <c r="C4251" t="s">
        <v>1799</v>
      </c>
      <c r="D4251" t="s">
        <v>1393</v>
      </c>
      <c r="E4251" t="s">
        <v>1944</v>
      </c>
      <c r="F4251" t="s">
        <v>1935</v>
      </c>
      <c r="G4251" t="s">
        <v>1947</v>
      </c>
      <c r="H4251">
        <v>36.975169299999997</v>
      </c>
      <c r="I4251">
        <v>1.6012881940000001</v>
      </c>
      <c r="J4251">
        <v>3</v>
      </c>
    </row>
    <row r="4252" spans="1:10">
      <c r="A4252" t="s">
        <v>777</v>
      </c>
      <c r="B4252" t="s">
        <v>1799</v>
      </c>
      <c r="C4252" t="s">
        <v>1799</v>
      </c>
      <c r="D4252" t="s">
        <v>1393</v>
      </c>
      <c r="E4252" t="s">
        <v>1944</v>
      </c>
      <c r="F4252" t="s">
        <v>1935</v>
      </c>
      <c r="G4252" t="s">
        <v>1947</v>
      </c>
      <c r="H4252">
        <v>51.835035939999997</v>
      </c>
      <c r="I4252">
        <v>1.775005293</v>
      </c>
      <c r="J4252">
        <v>3</v>
      </c>
    </row>
    <row r="4253" spans="1:10">
      <c r="A4253" t="s">
        <v>777</v>
      </c>
      <c r="B4253" t="s">
        <v>1799</v>
      </c>
      <c r="C4253" t="s">
        <v>1799</v>
      </c>
      <c r="D4253" t="s">
        <v>1393</v>
      </c>
      <c r="E4253" t="s">
        <v>1944</v>
      </c>
      <c r="F4253" t="s">
        <v>1935</v>
      </c>
      <c r="G4253" t="s">
        <v>1947</v>
      </c>
      <c r="H4253">
        <v>17.0261067</v>
      </c>
      <c r="I4253">
        <v>1.3680765939999999</v>
      </c>
      <c r="J4253">
        <v>3</v>
      </c>
    </row>
    <row r="4254" spans="1:10">
      <c r="A4254" t="s">
        <v>777</v>
      </c>
      <c r="B4254" t="s">
        <v>1799</v>
      </c>
      <c r="C4254" t="s">
        <v>1799</v>
      </c>
      <c r="D4254" t="s">
        <v>1393</v>
      </c>
      <c r="E4254" t="s">
        <v>1944</v>
      </c>
      <c r="F4254" t="s">
        <v>1935</v>
      </c>
      <c r="G4254" t="s">
        <v>1947</v>
      </c>
      <c r="H4254">
        <v>17.54324038</v>
      </c>
      <c r="I4254">
        <v>1.374122069</v>
      </c>
      <c r="J4254">
        <v>3</v>
      </c>
    </row>
    <row r="4255" spans="1:10">
      <c r="A4255" t="s">
        <v>777</v>
      </c>
      <c r="B4255" t="s">
        <v>1799</v>
      </c>
      <c r="C4255" t="s">
        <v>1799</v>
      </c>
      <c r="D4255" t="s">
        <v>1393</v>
      </c>
      <c r="E4255" t="s">
        <v>1944</v>
      </c>
      <c r="F4255" t="s">
        <v>1935</v>
      </c>
      <c r="G4255" t="s">
        <v>1947</v>
      </c>
      <c r="H4255">
        <v>-4.447582068</v>
      </c>
      <c r="I4255">
        <v>1.1170415739999999</v>
      </c>
      <c r="J4255">
        <v>3</v>
      </c>
    </row>
    <row r="4256" spans="1:10">
      <c r="A4256" t="s">
        <v>721</v>
      </c>
      <c r="B4256" t="s">
        <v>1797</v>
      </c>
      <c r="C4256" t="s">
        <v>1797</v>
      </c>
      <c r="D4256" t="s">
        <v>1393</v>
      </c>
      <c r="E4256" t="s">
        <v>1944</v>
      </c>
      <c r="F4256" t="s">
        <v>1935</v>
      </c>
      <c r="G4256" t="s">
        <v>1945</v>
      </c>
      <c r="H4256">
        <v>8.9058524170000002</v>
      </c>
      <c r="I4256">
        <v>1.2731479480000001</v>
      </c>
      <c r="J4256">
        <v>3</v>
      </c>
    </row>
    <row r="4257" spans="1:10">
      <c r="A4257" t="s">
        <v>721</v>
      </c>
      <c r="B4257" t="s">
        <v>1797</v>
      </c>
      <c r="C4257" t="s">
        <v>1797</v>
      </c>
      <c r="D4257" t="s">
        <v>1393</v>
      </c>
      <c r="E4257" t="s">
        <v>1944</v>
      </c>
      <c r="F4257" t="s">
        <v>1935</v>
      </c>
      <c r="G4257" t="s">
        <v>1945</v>
      </c>
      <c r="H4257">
        <v>10.55837563</v>
      </c>
      <c r="I4257">
        <v>1.2924665289999999</v>
      </c>
      <c r="J4257">
        <v>3</v>
      </c>
    </row>
    <row r="4258" spans="1:10">
      <c r="A4258" t="s">
        <v>721</v>
      </c>
      <c r="B4258" t="s">
        <v>1797</v>
      </c>
      <c r="C4258" t="s">
        <v>1797</v>
      </c>
      <c r="D4258" t="s">
        <v>1393</v>
      </c>
      <c r="E4258" t="s">
        <v>1944</v>
      </c>
      <c r="F4258" t="s">
        <v>1935</v>
      </c>
      <c r="G4258" t="s">
        <v>1945</v>
      </c>
      <c r="H4258">
        <v>16.453201969999999</v>
      </c>
      <c r="I4258">
        <v>1.361379135</v>
      </c>
      <c r="J4258">
        <v>3</v>
      </c>
    </row>
    <row r="4259" spans="1:10">
      <c r="A4259" t="s">
        <v>721</v>
      </c>
      <c r="B4259" t="s">
        <v>1797</v>
      </c>
      <c r="C4259" t="s">
        <v>1797</v>
      </c>
      <c r="D4259" t="s">
        <v>1393</v>
      </c>
      <c r="E4259" t="s">
        <v>1944</v>
      </c>
      <c r="F4259" t="s">
        <v>1935</v>
      </c>
      <c r="G4259" t="s">
        <v>1945</v>
      </c>
      <c r="H4259">
        <v>18.637274550000001</v>
      </c>
      <c r="I4259">
        <v>1.386911716</v>
      </c>
      <c r="J4259">
        <v>3</v>
      </c>
    </row>
    <row r="4260" spans="1:10">
      <c r="A4260" t="s">
        <v>723</v>
      </c>
      <c r="B4260" t="s">
        <v>1797</v>
      </c>
      <c r="C4260" t="s">
        <v>1797</v>
      </c>
      <c r="D4260" t="s">
        <v>1393</v>
      </c>
      <c r="E4260" t="s">
        <v>1944</v>
      </c>
      <c r="F4260" t="s">
        <v>1935</v>
      </c>
      <c r="G4260" t="s">
        <v>1945</v>
      </c>
      <c r="H4260">
        <v>66.858789630000004</v>
      </c>
      <c r="I4260">
        <v>1.950638289</v>
      </c>
      <c r="J4260">
        <v>3</v>
      </c>
    </row>
    <row r="4261" spans="1:10">
      <c r="A4261" t="s">
        <v>723</v>
      </c>
      <c r="B4261" t="s">
        <v>1797</v>
      </c>
      <c r="C4261" t="s">
        <v>1797</v>
      </c>
      <c r="D4261" t="s">
        <v>1393</v>
      </c>
      <c r="E4261" t="s">
        <v>1944</v>
      </c>
      <c r="F4261" t="s">
        <v>1935</v>
      </c>
      <c r="G4261" t="s">
        <v>1945</v>
      </c>
      <c r="H4261">
        <v>62.8959276</v>
      </c>
      <c r="I4261">
        <v>1.9043110299999999</v>
      </c>
      <c r="J4261">
        <v>3</v>
      </c>
    </row>
    <row r="4262" spans="1:10">
      <c r="A4262" t="s">
        <v>723</v>
      </c>
      <c r="B4262" t="s">
        <v>1797</v>
      </c>
      <c r="C4262" t="s">
        <v>1797</v>
      </c>
      <c r="D4262" t="s">
        <v>1393</v>
      </c>
      <c r="E4262" t="s">
        <v>1944</v>
      </c>
      <c r="F4262" t="s">
        <v>1935</v>
      </c>
      <c r="G4262" t="s">
        <v>1945</v>
      </c>
      <c r="H4262">
        <v>59.020044540000001</v>
      </c>
      <c r="I4262">
        <v>1.859000585</v>
      </c>
      <c r="J4262">
        <v>3</v>
      </c>
    </row>
    <row r="4263" spans="1:10">
      <c r="A4263" t="s">
        <v>852</v>
      </c>
      <c r="B4263" t="s">
        <v>1799</v>
      </c>
      <c r="C4263" t="s">
        <v>1799</v>
      </c>
      <c r="D4263" t="s">
        <v>1393</v>
      </c>
      <c r="E4263" t="s">
        <v>1944</v>
      </c>
      <c r="F4263" t="s">
        <v>1935</v>
      </c>
      <c r="G4263" t="s">
        <v>1945</v>
      </c>
      <c r="H4263">
        <v>68.949771690000006</v>
      </c>
      <c r="I4263">
        <v>1.975082609</v>
      </c>
      <c r="J4263">
        <v>3</v>
      </c>
    </row>
    <row r="4264" spans="1:10">
      <c r="A4264" t="s">
        <v>852</v>
      </c>
      <c r="B4264" t="s">
        <v>1796</v>
      </c>
      <c r="C4264" t="s">
        <v>1796</v>
      </c>
      <c r="D4264" t="s">
        <v>1393</v>
      </c>
      <c r="E4264" t="s">
        <v>1944</v>
      </c>
      <c r="F4264" t="s">
        <v>1935</v>
      </c>
      <c r="G4264" t="s">
        <v>1945</v>
      </c>
      <c r="H4264">
        <v>-52.511415530000001</v>
      </c>
      <c r="I4264">
        <v>0.55515835499999999</v>
      </c>
      <c r="J4264">
        <v>3</v>
      </c>
    </row>
    <row r="4265" spans="1:10">
      <c r="A4265" t="s">
        <v>852</v>
      </c>
      <c r="B4265" t="s">
        <v>1793</v>
      </c>
      <c r="C4265" t="s">
        <v>1793</v>
      </c>
      <c r="D4265" t="s">
        <v>1393</v>
      </c>
      <c r="E4265" t="s">
        <v>1944</v>
      </c>
      <c r="F4265" t="s">
        <v>1935</v>
      </c>
      <c r="G4265" t="s">
        <v>1945</v>
      </c>
      <c r="H4265">
        <v>-5.4794520550000003</v>
      </c>
      <c r="I4265">
        <v>1.104978649</v>
      </c>
      <c r="J4265">
        <v>3</v>
      </c>
    </row>
    <row r="4266" spans="1:10">
      <c r="A4266" t="s">
        <v>852</v>
      </c>
      <c r="B4266" t="s">
        <v>1799</v>
      </c>
      <c r="C4266" t="s">
        <v>1799</v>
      </c>
      <c r="D4266" t="s">
        <v>1393</v>
      </c>
      <c r="E4266" t="s">
        <v>1944</v>
      </c>
      <c r="F4266" t="s">
        <v>1935</v>
      </c>
      <c r="G4266" t="s">
        <v>1945</v>
      </c>
      <c r="H4266">
        <v>74.271844659999999</v>
      </c>
      <c r="I4266">
        <v>2.0372995249999999</v>
      </c>
      <c r="J4266">
        <v>3</v>
      </c>
    </row>
    <row r="4267" spans="1:10">
      <c r="A4267" t="s">
        <v>852</v>
      </c>
      <c r="B4267" t="s">
        <v>1796</v>
      </c>
      <c r="C4267" t="s">
        <v>1796</v>
      </c>
      <c r="D4267" t="s">
        <v>1393</v>
      </c>
      <c r="E4267" t="s">
        <v>1944</v>
      </c>
      <c r="F4267" t="s">
        <v>1935</v>
      </c>
      <c r="G4267" t="s">
        <v>1945</v>
      </c>
      <c r="H4267">
        <v>-43.203883500000003</v>
      </c>
      <c r="I4267">
        <v>0.66396669799999997</v>
      </c>
      <c r="J4267">
        <v>3</v>
      </c>
    </row>
    <row r="4268" spans="1:10">
      <c r="A4268" t="s">
        <v>852</v>
      </c>
      <c r="B4268" t="s">
        <v>1793</v>
      </c>
      <c r="C4268" t="s">
        <v>1793</v>
      </c>
      <c r="D4268" t="s">
        <v>1393</v>
      </c>
      <c r="E4268" t="s">
        <v>1944</v>
      </c>
      <c r="F4268" t="s">
        <v>1935</v>
      </c>
      <c r="G4268" t="s">
        <v>1945</v>
      </c>
      <c r="H4268">
        <v>16.990291259999999</v>
      </c>
      <c r="I4268">
        <v>1.367657898</v>
      </c>
      <c r="J4268">
        <v>3</v>
      </c>
    </row>
    <row r="4269" spans="1:10">
      <c r="A4269" t="s">
        <v>162</v>
      </c>
      <c r="B4269" t="s">
        <v>1793</v>
      </c>
      <c r="C4269" t="s">
        <v>1793</v>
      </c>
      <c r="D4269" t="s">
        <v>1393</v>
      </c>
      <c r="E4269" t="s">
        <v>1944</v>
      </c>
      <c r="F4269" t="s">
        <v>1935</v>
      </c>
      <c r="G4269" t="s">
        <v>1945</v>
      </c>
      <c r="H4269">
        <v>-45.026737969999999</v>
      </c>
      <c r="I4269">
        <v>0.64265688399999998</v>
      </c>
      <c r="J4269">
        <v>3</v>
      </c>
    </row>
    <row r="4270" spans="1:10">
      <c r="A4270" t="s">
        <v>162</v>
      </c>
      <c r="B4270" t="s">
        <v>1796</v>
      </c>
      <c r="C4270" t="s">
        <v>1796</v>
      </c>
      <c r="D4270" t="s">
        <v>1393</v>
      </c>
      <c r="E4270" t="s">
        <v>1944</v>
      </c>
      <c r="F4270" t="s">
        <v>1935</v>
      </c>
      <c r="G4270" t="s">
        <v>1945</v>
      </c>
      <c r="H4270">
        <v>-69.732620319999995</v>
      </c>
      <c r="I4270">
        <v>0.35383637800000001</v>
      </c>
      <c r="J4270">
        <v>3</v>
      </c>
    </row>
    <row r="4271" spans="1:10">
      <c r="A4271" t="s">
        <v>162</v>
      </c>
      <c r="B4271" t="s">
        <v>1793</v>
      </c>
      <c r="C4271" t="s">
        <v>1793</v>
      </c>
      <c r="D4271" t="s">
        <v>1393</v>
      </c>
      <c r="E4271" t="s">
        <v>1944</v>
      </c>
      <c r="F4271" t="s">
        <v>1935</v>
      </c>
      <c r="G4271" t="s">
        <v>1945</v>
      </c>
      <c r="H4271">
        <v>-21.875</v>
      </c>
      <c r="I4271">
        <v>0.91330889199999998</v>
      </c>
      <c r="J4271">
        <v>3</v>
      </c>
    </row>
    <row r="4272" spans="1:10">
      <c r="A4272" t="s">
        <v>162</v>
      </c>
      <c r="B4272" t="s">
        <v>1796</v>
      </c>
      <c r="C4272" t="s">
        <v>1796</v>
      </c>
      <c r="D4272" t="s">
        <v>1393</v>
      </c>
      <c r="E4272" t="s">
        <v>1944</v>
      </c>
      <c r="F4272" t="s">
        <v>1935</v>
      </c>
      <c r="G4272" t="s">
        <v>1945</v>
      </c>
      <c r="H4272">
        <v>-76.25</v>
      </c>
      <c r="I4272">
        <v>0.27764590300000003</v>
      </c>
      <c r="J4272">
        <v>3</v>
      </c>
    </row>
    <row r="4273" spans="1:10">
      <c r="A4273" t="s">
        <v>162</v>
      </c>
      <c r="B4273" t="s">
        <v>1793</v>
      </c>
      <c r="C4273" t="s">
        <v>1793</v>
      </c>
      <c r="D4273" t="s">
        <v>1393</v>
      </c>
      <c r="E4273" t="s">
        <v>1944</v>
      </c>
      <c r="F4273" t="s">
        <v>1935</v>
      </c>
      <c r="G4273" t="s">
        <v>1945</v>
      </c>
      <c r="H4273">
        <v>-26.93032015</v>
      </c>
      <c r="I4273">
        <v>0.85421041099999995</v>
      </c>
      <c r="J4273">
        <v>3</v>
      </c>
    </row>
    <row r="4274" spans="1:10">
      <c r="A4274" t="s">
        <v>162</v>
      </c>
      <c r="B4274" t="s">
        <v>1796</v>
      </c>
      <c r="C4274" t="s">
        <v>1796</v>
      </c>
      <c r="D4274" t="s">
        <v>1393</v>
      </c>
      <c r="E4274" t="s">
        <v>1944</v>
      </c>
      <c r="F4274" t="s">
        <v>1935</v>
      </c>
      <c r="G4274" t="s">
        <v>1945</v>
      </c>
      <c r="H4274">
        <v>-74.764595099999994</v>
      </c>
      <c r="I4274">
        <v>0.29501081200000001</v>
      </c>
      <c r="J4274">
        <v>3</v>
      </c>
    </row>
    <row r="4275" spans="1:10">
      <c r="A4275" t="s">
        <v>162</v>
      </c>
      <c r="B4275" t="s">
        <v>1796</v>
      </c>
      <c r="C4275" t="s">
        <v>1796</v>
      </c>
      <c r="D4275" t="s">
        <v>1393</v>
      </c>
      <c r="E4275" t="s">
        <v>1944</v>
      </c>
      <c r="F4275" t="s">
        <v>1935</v>
      </c>
      <c r="G4275" t="s">
        <v>1945</v>
      </c>
      <c r="H4275">
        <v>-45.90103397</v>
      </c>
      <c r="I4275">
        <v>0.63243605400000003</v>
      </c>
      <c r="J4275">
        <v>3</v>
      </c>
    </row>
    <row r="4276" spans="1:10">
      <c r="A4276" t="s">
        <v>162</v>
      </c>
      <c r="B4276" t="s">
        <v>1793</v>
      </c>
      <c r="C4276" t="s">
        <v>1793</v>
      </c>
      <c r="D4276" t="s">
        <v>1393</v>
      </c>
      <c r="E4276" t="s">
        <v>1944</v>
      </c>
      <c r="F4276" t="s">
        <v>1935</v>
      </c>
      <c r="G4276" t="s">
        <v>1945</v>
      </c>
      <c r="H4276">
        <v>-3.2496307240000002</v>
      </c>
      <c r="I4276">
        <v>1.1310460490000001</v>
      </c>
      <c r="J4276">
        <v>3</v>
      </c>
    </row>
    <row r="4277" spans="1:10">
      <c r="A4277" t="s">
        <v>162</v>
      </c>
      <c r="B4277" t="s">
        <v>1799</v>
      </c>
      <c r="C4277" t="s">
        <v>1799</v>
      </c>
      <c r="D4277" t="s">
        <v>1393</v>
      </c>
      <c r="E4277" t="s">
        <v>1944</v>
      </c>
      <c r="F4277" t="s">
        <v>1935</v>
      </c>
      <c r="G4277" t="s">
        <v>1945</v>
      </c>
      <c r="H4277">
        <v>74.483013290000002</v>
      </c>
      <c r="I4277">
        <v>2.039768161</v>
      </c>
      <c r="J4277">
        <v>3</v>
      </c>
    </row>
    <row r="4278" spans="1:10">
      <c r="A4278" t="s">
        <v>162</v>
      </c>
      <c r="B4278" t="s">
        <v>1796</v>
      </c>
      <c r="C4278" t="s">
        <v>1796</v>
      </c>
      <c r="D4278" t="s">
        <v>1393</v>
      </c>
      <c r="E4278" t="s">
        <v>1944</v>
      </c>
      <c r="F4278" t="s">
        <v>1935</v>
      </c>
      <c r="G4278" t="s">
        <v>1945</v>
      </c>
      <c r="H4278">
        <v>-57.399103140000001</v>
      </c>
      <c r="I4278">
        <v>0.498019557</v>
      </c>
      <c r="J4278">
        <v>3</v>
      </c>
    </row>
    <row r="4279" spans="1:10">
      <c r="A4279" t="s">
        <v>162</v>
      </c>
      <c r="B4279" t="s">
        <v>1793</v>
      </c>
      <c r="C4279" t="s">
        <v>1793</v>
      </c>
      <c r="D4279" t="s">
        <v>1393</v>
      </c>
      <c r="E4279" t="s">
        <v>1944</v>
      </c>
      <c r="F4279" t="s">
        <v>1935</v>
      </c>
      <c r="G4279" t="s">
        <v>1945</v>
      </c>
      <c r="H4279">
        <v>40.134529149999999</v>
      </c>
      <c r="I4279">
        <v>1.6382222280000001</v>
      </c>
      <c r="J4279">
        <v>3</v>
      </c>
    </row>
    <row r="4280" spans="1:10">
      <c r="A4280" t="s">
        <v>162</v>
      </c>
      <c r="B4280" t="s">
        <v>1799</v>
      </c>
      <c r="C4280" t="s">
        <v>1799</v>
      </c>
      <c r="D4280" t="s">
        <v>1393</v>
      </c>
      <c r="E4280" t="s">
        <v>1944</v>
      </c>
      <c r="F4280" t="s">
        <v>1935</v>
      </c>
      <c r="G4280" t="s">
        <v>1945</v>
      </c>
      <c r="H4280">
        <v>79.372197310000004</v>
      </c>
      <c r="I4280">
        <v>2.0969244520000001</v>
      </c>
      <c r="J4280">
        <v>3</v>
      </c>
    </row>
    <row r="4281" spans="1:10">
      <c r="A4281" t="s">
        <v>162</v>
      </c>
      <c r="B4281" t="s">
        <v>1796</v>
      </c>
      <c r="C4281" t="s">
        <v>1796</v>
      </c>
      <c r="D4281" t="s">
        <v>1393</v>
      </c>
      <c r="E4281" t="s">
        <v>1944</v>
      </c>
      <c r="F4281" t="s">
        <v>1935</v>
      </c>
      <c r="G4281" t="s">
        <v>1945</v>
      </c>
      <c r="H4281">
        <v>-18.446601940000001</v>
      </c>
      <c r="I4281">
        <v>0.953388079</v>
      </c>
      <c r="J4281">
        <v>3</v>
      </c>
    </row>
    <row r="4282" spans="1:10">
      <c r="A4282" t="s">
        <v>162</v>
      </c>
      <c r="B4282" t="s">
        <v>1793</v>
      </c>
      <c r="C4282" t="s">
        <v>1793</v>
      </c>
      <c r="D4282" t="s">
        <v>1393</v>
      </c>
      <c r="E4282" t="s">
        <v>1944</v>
      </c>
      <c r="F4282" t="s">
        <v>1935</v>
      </c>
      <c r="G4282" t="s">
        <v>1945</v>
      </c>
      <c r="H4282">
        <v>-0.179791442</v>
      </c>
      <c r="I4282">
        <v>1.166933556</v>
      </c>
      <c r="J4282">
        <v>3</v>
      </c>
    </row>
    <row r="4283" spans="1:10">
      <c r="A4283" t="s">
        <v>162</v>
      </c>
      <c r="B4283" t="s">
        <v>1799</v>
      </c>
      <c r="C4283" t="s">
        <v>1799</v>
      </c>
      <c r="D4283" t="s">
        <v>1393</v>
      </c>
      <c r="E4283" t="s">
        <v>1944</v>
      </c>
      <c r="F4283" t="s">
        <v>1935</v>
      </c>
      <c r="G4283" t="s">
        <v>1945</v>
      </c>
      <c r="H4283">
        <v>10.10427904</v>
      </c>
      <c r="I4283">
        <v>1.2871579790000001</v>
      </c>
      <c r="J4283">
        <v>3</v>
      </c>
    </row>
    <row r="4284" spans="1:10">
      <c r="A4284" t="s">
        <v>1778</v>
      </c>
      <c r="B4284" t="s">
        <v>1796</v>
      </c>
      <c r="C4284" t="s">
        <v>1796</v>
      </c>
      <c r="D4284" t="s">
        <v>1393</v>
      </c>
      <c r="E4284" t="s">
        <v>1944</v>
      </c>
      <c r="F4284" t="s">
        <v>1935</v>
      </c>
      <c r="G4284" t="s">
        <v>1945</v>
      </c>
      <c r="H4284">
        <v>65.714285709999999</v>
      </c>
      <c r="I4284">
        <v>1.9372586329999999</v>
      </c>
      <c r="J4284">
        <v>3</v>
      </c>
    </row>
    <row r="4285" spans="1:10">
      <c r="A4285" t="s">
        <v>1778</v>
      </c>
      <c r="B4285" t="s">
        <v>1793</v>
      </c>
      <c r="C4285" t="s">
        <v>1793</v>
      </c>
      <c r="D4285" t="s">
        <v>1393</v>
      </c>
      <c r="E4285" t="s">
        <v>1944</v>
      </c>
      <c r="F4285" t="s">
        <v>1935</v>
      </c>
      <c r="G4285" t="s">
        <v>1945</v>
      </c>
      <c r="H4285">
        <v>-4.4444444440000002</v>
      </c>
      <c r="I4285">
        <v>1.1170782539999999</v>
      </c>
      <c r="J4285">
        <v>3</v>
      </c>
    </row>
    <row r="4286" spans="1:10">
      <c r="A4286" t="s">
        <v>226</v>
      </c>
      <c r="B4286" t="s">
        <v>1796</v>
      </c>
      <c r="C4286" t="s">
        <v>1796</v>
      </c>
      <c r="D4286" t="s">
        <v>1393</v>
      </c>
      <c r="E4286" t="s">
        <v>1944</v>
      </c>
      <c r="F4286" t="s">
        <v>1935</v>
      </c>
      <c r="G4286" t="s">
        <v>1945</v>
      </c>
      <c r="H4286">
        <v>-24.468085110000001</v>
      </c>
      <c r="I4286">
        <v>0.88299481000000002</v>
      </c>
      <c r="J4286">
        <v>3</v>
      </c>
    </row>
    <row r="4287" spans="1:10">
      <c r="A4287" t="s">
        <v>226</v>
      </c>
      <c r="B4287" t="s">
        <v>1793</v>
      </c>
      <c r="C4287" t="s">
        <v>1793</v>
      </c>
      <c r="D4287" t="s">
        <v>1393</v>
      </c>
      <c r="E4287" t="s">
        <v>1944</v>
      </c>
      <c r="F4287" t="s">
        <v>1935</v>
      </c>
      <c r="G4287" t="s">
        <v>1945</v>
      </c>
      <c r="H4287">
        <v>19.608970670000001</v>
      </c>
      <c r="I4287">
        <v>1.398271187</v>
      </c>
      <c r="J4287">
        <v>3</v>
      </c>
    </row>
    <row r="4288" spans="1:10">
      <c r="A4288" t="s">
        <v>226</v>
      </c>
      <c r="B4288" t="s">
        <v>1796</v>
      </c>
      <c r="C4288" t="s">
        <v>1796</v>
      </c>
      <c r="D4288" t="s">
        <v>1393</v>
      </c>
      <c r="E4288" t="s">
        <v>1944</v>
      </c>
      <c r="F4288" t="s">
        <v>1935</v>
      </c>
      <c r="G4288" t="s">
        <v>1945</v>
      </c>
      <c r="H4288">
        <v>-25.143843499999999</v>
      </c>
      <c r="I4288">
        <v>0.87509495500000001</v>
      </c>
      <c r="J4288">
        <v>3</v>
      </c>
    </row>
    <row r="4289" spans="1:10">
      <c r="A4289" t="s">
        <v>226</v>
      </c>
      <c r="B4289" t="s">
        <v>1793</v>
      </c>
      <c r="C4289" t="s">
        <v>1793</v>
      </c>
      <c r="D4289" t="s">
        <v>1393</v>
      </c>
      <c r="E4289" t="s">
        <v>1944</v>
      </c>
      <c r="F4289" t="s">
        <v>1935</v>
      </c>
      <c r="G4289" t="s">
        <v>1945</v>
      </c>
      <c r="H4289">
        <v>16.5420023</v>
      </c>
      <c r="I4289">
        <v>1.362417242</v>
      </c>
      <c r="J4289">
        <v>3</v>
      </c>
    </row>
    <row r="4290" spans="1:10">
      <c r="A4290" t="s">
        <v>226</v>
      </c>
      <c r="B4290" t="s">
        <v>1796</v>
      </c>
      <c r="C4290" t="s">
        <v>1796</v>
      </c>
      <c r="D4290" t="s">
        <v>1393</v>
      </c>
      <c r="E4290" t="s">
        <v>1944</v>
      </c>
      <c r="F4290" t="s">
        <v>1935</v>
      </c>
      <c r="G4290" t="s">
        <v>1945</v>
      </c>
      <c r="H4290">
        <v>-26.247401249999999</v>
      </c>
      <c r="I4290">
        <v>0.86219397499999995</v>
      </c>
      <c r="J4290">
        <v>3</v>
      </c>
    </row>
    <row r="4291" spans="1:10">
      <c r="A4291" t="s">
        <v>226</v>
      </c>
      <c r="B4291" t="s">
        <v>1793</v>
      </c>
      <c r="C4291" t="s">
        <v>1793</v>
      </c>
      <c r="D4291" t="s">
        <v>1393</v>
      </c>
      <c r="E4291" t="s">
        <v>1944</v>
      </c>
      <c r="F4291" t="s">
        <v>1935</v>
      </c>
      <c r="G4291" t="s">
        <v>1945</v>
      </c>
      <c r="H4291">
        <v>17.021829520000001</v>
      </c>
      <c r="I4291">
        <v>1.3680265920000001</v>
      </c>
      <c r="J4291">
        <v>3</v>
      </c>
    </row>
    <row r="4292" spans="1:10">
      <c r="A4292" t="s">
        <v>226</v>
      </c>
      <c r="B4292" t="s">
        <v>1796</v>
      </c>
      <c r="C4292" t="s">
        <v>1796</v>
      </c>
      <c r="D4292" t="s">
        <v>1393</v>
      </c>
      <c r="E4292" t="s">
        <v>1944</v>
      </c>
      <c r="F4292" t="s">
        <v>1935</v>
      </c>
      <c r="G4292" t="s">
        <v>1945</v>
      </c>
      <c r="H4292">
        <v>-13.66441375</v>
      </c>
      <c r="I4292">
        <v>1.0092935510000001</v>
      </c>
      <c r="J4292">
        <v>3</v>
      </c>
    </row>
    <row r="4293" spans="1:10">
      <c r="A4293" t="s">
        <v>226</v>
      </c>
      <c r="B4293" t="s">
        <v>1793</v>
      </c>
      <c r="C4293" t="s">
        <v>1793</v>
      </c>
      <c r="D4293" t="s">
        <v>1393</v>
      </c>
      <c r="E4293" t="s">
        <v>1944</v>
      </c>
      <c r="F4293" t="s">
        <v>1935</v>
      </c>
      <c r="G4293" t="s">
        <v>1945</v>
      </c>
      <c r="H4293">
        <v>19.629738469999999</v>
      </c>
      <c r="I4293">
        <v>1.39851397</v>
      </c>
      <c r="J4293">
        <v>3</v>
      </c>
    </row>
    <row r="4294" spans="1:10">
      <c r="A4294" t="s">
        <v>935</v>
      </c>
      <c r="B4294" t="s">
        <v>1794</v>
      </c>
      <c r="C4294" t="s">
        <v>1794</v>
      </c>
      <c r="D4294" t="s">
        <v>1393</v>
      </c>
      <c r="E4294" t="s">
        <v>1944</v>
      </c>
      <c r="F4294" t="s">
        <v>1935</v>
      </c>
      <c r="G4294" t="s">
        <v>1946</v>
      </c>
      <c r="H4294">
        <v>24.164972410000001</v>
      </c>
      <c r="I4294">
        <v>1.4515324599999999</v>
      </c>
      <c r="J4294">
        <v>3</v>
      </c>
    </row>
    <row r="4295" spans="1:10">
      <c r="A4295" t="s">
        <v>935</v>
      </c>
      <c r="B4295" t="s">
        <v>1799</v>
      </c>
      <c r="C4295" t="s">
        <v>1799</v>
      </c>
      <c r="D4295" t="s">
        <v>1393</v>
      </c>
      <c r="E4295" t="s">
        <v>1944</v>
      </c>
      <c r="F4295" t="s">
        <v>1935</v>
      </c>
      <c r="G4295" t="s">
        <v>1946</v>
      </c>
      <c r="H4295">
        <v>4.6315789470000004</v>
      </c>
      <c r="I4295">
        <v>1.2231801790000001</v>
      </c>
      <c r="J4295">
        <v>3</v>
      </c>
    </row>
    <row r="4296" spans="1:10">
      <c r="A4296" t="s">
        <v>935</v>
      </c>
      <c r="B4296" t="s">
        <v>1799</v>
      </c>
      <c r="C4296" t="s">
        <v>1799</v>
      </c>
      <c r="D4296" t="s">
        <v>1393</v>
      </c>
      <c r="E4296" t="s">
        <v>1944</v>
      </c>
      <c r="F4296" t="s">
        <v>1935</v>
      </c>
      <c r="G4296" t="s">
        <v>1946</v>
      </c>
      <c r="H4296">
        <v>-6.502923977</v>
      </c>
      <c r="I4296">
        <v>1.0930139000000001</v>
      </c>
      <c r="J4296">
        <v>3</v>
      </c>
    </row>
    <row r="4297" spans="1:10">
      <c r="A4297" t="s">
        <v>1779</v>
      </c>
      <c r="B4297" t="s">
        <v>1797</v>
      </c>
      <c r="C4297" t="s">
        <v>1797</v>
      </c>
      <c r="D4297" t="s">
        <v>1393</v>
      </c>
      <c r="E4297" t="s">
        <v>1944</v>
      </c>
      <c r="F4297" t="s">
        <v>1935</v>
      </c>
      <c r="G4297" t="s">
        <v>1946</v>
      </c>
      <c r="H4297">
        <v>2.1693344570000002</v>
      </c>
      <c r="I4297">
        <v>0.89838725200000003</v>
      </c>
      <c r="J4297">
        <v>4</v>
      </c>
    </row>
    <row r="4298" spans="1:10">
      <c r="A4298" t="s">
        <v>1779</v>
      </c>
      <c r="B4298" t="s">
        <v>1797</v>
      </c>
      <c r="C4298" t="s">
        <v>1797</v>
      </c>
      <c r="D4298" t="s">
        <v>1393</v>
      </c>
      <c r="E4298" t="s">
        <v>1944</v>
      </c>
      <c r="F4298" t="s">
        <v>1935</v>
      </c>
      <c r="G4298" t="s">
        <v>1946</v>
      </c>
      <c r="H4298">
        <v>-35.537770289999997</v>
      </c>
      <c r="I4298">
        <v>0.56682414299999995</v>
      </c>
      <c r="J4298">
        <v>4</v>
      </c>
    </row>
    <row r="4299" spans="1:10">
      <c r="A4299" t="s">
        <v>1779</v>
      </c>
      <c r="B4299" t="s">
        <v>1797</v>
      </c>
      <c r="C4299" t="s">
        <v>1797</v>
      </c>
      <c r="D4299" t="s">
        <v>1393</v>
      </c>
      <c r="E4299" t="s">
        <v>1944</v>
      </c>
      <c r="F4299" t="s">
        <v>1935</v>
      </c>
      <c r="G4299" t="s">
        <v>1946</v>
      </c>
      <c r="H4299">
        <v>27.49764373</v>
      </c>
      <c r="I4299">
        <v>1.121102123</v>
      </c>
      <c r="J4299">
        <v>4</v>
      </c>
    </row>
    <row r="4300" spans="1:10">
      <c r="A4300" t="s">
        <v>260</v>
      </c>
      <c r="B4300" t="s">
        <v>1794</v>
      </c>
      <c r="C4300" t="s">
        <v>1794</v>
      </c>
      <c r="D4300" t="s">
        <v>1393</v>
      </c>
      <c r="E4300" t="s">
        <v>1944</v>
      </c>
      <c r="F4300" t="s">
        <v>1935</v>
      </c>
      <c r="G4300" t="s">
        <v>1945</v>
      </c>
      <c r="H4300">
        <v>41.764705880000001</v>
      </c>
      <c r="I4300">
        <v>1.6572795709999999</v>
      </c>
      <c r="J4300">
        <v>3</v>
      </c>
    </row>
    <row r="4301" spans="1:10">
      <c r="A4301" t="s">
        <v>260</v>
      </c>
      <c r="B4301" t="s">
        <v>1794</v>
      </c>
      <c r="C4301" t="s">
        <v>1794</v>
      </c>
      <c r="D4301" t="s">
        <v>1393</v>
      </c>
      <c r="E4301" t="s">
        <v>1944</v>
      </c>
      <c r="F4301" t="s">
        <v>1935</v>
      </c>
      <c r="G4301" t="s">
        <v>1945</v>
      </c>
      <c r="H4301">
        <v>48.520710059999999</v>
      </c>
      <c r="I4301">
        <v>1.73625965</v>
      </c>
      <c r="J4301">
        <v>3</v>
      </c>
    </row>
    <row r="4302" spans="1:10">
      <c r="A4302" t="s">
        <v>260</v>
      </c>
      <c r="B4302" t="s">
        <v>1794</v>
      </c>
      <c r="C4302" t="s">
        <v>1794</v>
      </c>
      <c r="D4302" t="s">
        <v>1393</v>
      </c>
      <c r="E4302" t="s">
        <v>1944</v>
      </c>
      <c r="F4302" t="s">
        <v>1935</v>
      </c>
      <c r="G4302" t="s">
        <v>1945</v>
      </c>
      <c r="H4302">
        <v>16.701902749999999</v>
      </c>
      <c r="I4302">
        <v>1.364286535</v>
      </c>
      <c r="J4302">
        <v>3</v>
      </c>
    </row>
    <row r="4303" spans="1:10">
      <c r="A4303" t="s">
        <v>260</v>
      </c>
      <c r="B4303" t="s">
        <v>1794</v>
      </c>
      <c r="C4303" t="s">
        <v>1794</v>
      </c>
      <c r="D4303" t="s">
        <v>1393</v>
      </c>
      <c r="E4303" t="s">
        <v>1944</v>
      </c>
      <c r="F4303" t="s">
        <v>1935</v>
      </c>
      <c r="G4303" t="s">
        <v>1945</v>
      </c>
      <c r="H4303">
        <v>44.623655909999997</v>
      </c>
      <c r="I4303">
        <v>1.690701708</v>
      </c>
      <c r="J4303">
        <v>3</v>
      </c>
    </row>
    <row r="4304" spans="1:10">
      <c r="A4304" t="s">
        <v>260</v>
      </c>
      <c r="B4304" t="s">
        <v>1794</v>
      </c>
      <c r="C4304" t="s">
        <v>1794</v>
      </c>
      <c r="D4304" t="s">
        <v>1393</v>
      </c>
      <c r="E4304" t="s">
        <v>1944</v>
      </c>
      <c r="F4304" t="s">
        <v>1935</v>
      </c>
      <c r="G4304" t="s">
        <v>1945</v>
      </c>
      <c r="H4304">
        <v>56.432748539999999</v>
      </c>
      <c r="I4304">
        <v>1.82875418</v>
      </c>
      <c r="J4304">
        <v>3</v>
      </c>
    </row>
    <row r="4305" spans="1:10">
      <c r="A4305" t="s">
        <v>260</v>
      </c>
      <c r="B4305" t="s">
        <v>1794</v>
      </c>
      <c r="C4305" t="s">
        <v>1794</v>
      </c>
      <c r="D4305" t="s">
        <v>1393</v>
      </c>
      <c r="E4305" t="s">
        <v>1944</v>
      </c>
      <c r="F4305" t="s">
        <v>1935</v>
      </c>
      <c r="G4305" t="s">
        <v>1945</v>
      </c>
      <c r="H4305">
        <v>33.673469390000001</v>
      </c>
      <c r="I4305">
        <v>1.562690154</v>
      </c>
      <c r="J4305">
        <v>3</v>
      </c>
    </row>
    <row r="4306" spans="1:10">
      <c r="A4306" t="s">
        <v>260</v>
      </c>
      <c r="B4306" t="s">
        <v>1794</v>
      </c>
      <c r="C4306" t="s">
        <v>1794</v>
      </c>
      <c r="D4306" t="s">
        <v>1393</v>
      </c>
      <c r="E4306" t="s">
        <v>1944</v>
      </c>
      <c r="F4306" t="s">
        <v>1935</v>
      </c>
      <c r="G4306" t="s">
        <v>1945</v>
      </c>
      <c r="H4306">
        <v>44.414893620000001</v>
      </c>
      <c r="I4306">
        <v>1.6882612029999999</v>
      </c>
      <c r="J4306">
        <v>3</v>
      </c>
    </row>
    <row r="4307" spans="1:10">
      <c r="A4307" t="s">
        <v>260</v>
      </c>
      <c r="B4307" t="s">
        <v>1794</v>
      </c>
      <c r="C4307" t="s">
        <v>1794</v>
      </c>
      <c r="D4307" t="s">
        <v>1393</v>
      </c>
      <c r="E4307" t="s">
        <v>1944</v>
      </c>
      <c r="F4307" t="s">
        <v>1935</v>
      </c>
      <c r="G4307" t="s">
        <v>1945</v>
      </c>
      <c r="H4307">
        <v>44.414893620000001</v>
      </c>
      <c r="I4307">
        <v>1.6882612029999999</v>
      </c>
      <c r="J4307">
        <v>3</v>
      </c>
    </row>
    <row r="4308" spans="1:10">
      <c r="A4308" t="s">
        <v>1780</v>
      </c>
      <c r="B4308" t="s">
        <v>1794</v>
      </c>
      <c r="C4308" t="s">
        <v>1794</v>
      </c>
      <c r="D4308" t="s">
        <v>1393</v>
      </c>
      <c r="E4308" t="s">
        <v>1944</v>
      </c>
      <c r="F4308" t="s">
        <v>1935</v>
      </c>
      <c r="G4308" t="s">
        <v>1945</v>
      </c>
      <c r="H4308">
        <v>50.142450140000001</v>
      </c>
      <c r="I4308">
        <v>1.755218366</v>
      </c>
      <c r="J4308">
        <v>3</v>
      </c>
    </row>
    <row r="4309" spans="1:10">
      <c r="A4309" t="s">
        <v>1780</v>
      </c>
      <c r="B4309" t="s">
        <v>1794</v>
      </c>
      <c r="C4309" t="s">
        <v>1794</v>
      </c>
      <c r="D4309" t="s">
        <v>1393</v>
      </c>
      <c r="E4309" t="s">
        <v>1944</v>
      </c>
      <c r="F4309" t="s">
        <v>1935</v>
      </c>
      <c r="G4309" t="s">
        <v>1945</v>
      </c>
      <c r="H4309">
        <v>45.868945869999997</v>
      </c>
      <c r="I4309">
        <v>1.705259589</v>
      </c>
      <c r="J4309">
        <v>3</v>
      </c>
    </row>
    <row r="4310" spans="1:10">
      <c r="A4310" t="s">
        <v>1780</v>
      </c>
      <c r="B4310" t="s">
        <v>1794</v>
      </c>
      <c r="C4310" t="s">
        <v>1794</v>
      </c>
      <c r="D4310" t="s">
        <v>1393</v>
      </c>
      <c r="E4310" t="s">
        <v>1944</v>
      </c>
      <c r="F4310" t="s">
        <v>1935</v>
      </c>
      <c r="G4310" t="s">
        <v>1945</v>
      </c>
      <c r="H4310">
        <v>53.84615385</v>
      </c>
      <c r="I4310">
        <v>1.7985159719999999</v>
      </c>
      <c r="J4310">
        <v>3</v>
      </c>
    </row>
    <row r="4311" spans="1:10">
      <c r="A4311" t="s">
        <v>1780</v>
      </c>
      <c r="B4311" t="s">
        <v>1799</v>
      </c>
      <c r="C4311" t="s">
        <v>1799</v>
      </c>
      <c r="D4311" t="s">
        <v>1393</v>
      </c>
      <c r="E4311" t="s">
        <v>1944</v>
      </c>
      <c r="F4311" t="s">
        <v>1935</v>
      </c>
      <c r="G4311" t="s">
        <v>1945</v>
      </c>
      <c r="H4311">
        <v>45.868945869999997</v>
      </c>
      <c r="I4311">
        <v>1.705259589</v>
      </c>
      <c r="J4311">
        <v>3</v>
      </c>
    </row>
    <row r="4312" spans="1:10">
      <c r="A4312" t="s">
        <v>1780</v>
      </c>
      <c r="B4312" t="s">
        <v>1799</v>
      </c>
      <c r="C4312" t="s">
        <v>1799</v>
      </c>
      <c r="D4312" t="s">
        <v>1393</v>
      </c>
      <c r="E4312" t="s">
        <v>1944</v>
      </c>
      <c r="F4312" t="s">
        <v>1935</v>
      </c>
      <c r="G4312" t="s">
        <v>1945</v>
      </c>
      <c r="H4312">
        <v>51.851851850000003</v>
      </c>
      <c r="I4312">
        <v>1.7752018759999999</v>
      </c>
      <c r="J4312">
        <v>3</v>
      </c>
    </row>
    <row r="4313" spans="1:10">
      <c r="A4313" t="s">
        <v>1780</v>
      </c>
      <c r="B4313" t="s">
        <v>1799</v>
      </c>
      <c r="C4313" t="s">
        <v>1799</v>
      </c>
      <c r="D4313" t="s">
        <v>1393</v>
      </c>
      <c r="E4313" t="s">
        <v>1944</v>
      </c>
      <c r="F4313" t="s">
        <v>1935</v>
      </c>
      <c r="G4313" t="s">
        <v>1945</v>
      </c>
      <c r="H4313">
        <v>56.410256410000002</v>
      </c>
      <c r="I4313">
        <v>1.8284912390000001</v>
      </c>
      <c r="J4313">
        <v>3</v>
      </c>
    </row>
    <row r="4314" spans="1:10">
      <c r="A4314" t="s">
        <v>1780</v>
      </c>
      <c r="B4314" t="s">
        <v>1794</v>
      </c>
      <c r="C4314" t="s">
        <v>1794</v>
      </c>
      <c r="D4314" t="s">
        <v>1393</v>
      </c>
      <c r="E4314" t="s">
        <v>1944</v>
      </c>
      <c r="F4314" t="s">
        <v>1935</v>
      </c>
      <c r="G4314" t="s">
        <v>1945</v>
      </c>
      <c r="H4314">
        <v>36.211699160000002</v>
      </c>
      <c r="I4314">
        <v>1.5923629580000001</v>
      </c>
      <c r="J4314">
        <v>3</v>
      </c>
    </row>
    <row r="4315" spans="1:10">
      <c r="A4315" t="s">
        <v>1780</v>
      </c>
      <c r="B4315" t="s">
        <v>1794</v>
      </c>
      <c r="C4315" t="s">
        <v>1794</v>
      </c>
      <c r="D4315" t="s">
        <v>1393</v>
      </c>
      <c r="E4315" t="s">
        <v>1944</v>
      </c>
      <c r="F4315" t="s">
        <v>1935</v>
      </c>
      <c r="G4315" t="s">
        <v>1945</v>
      </c>
      <c r="H4315">
        <v>39.275766019999999</v>
      </c>
      <c r="I4315">
        <v>1.6281829830000001</v>
      </c>
      <c r="J4315">
        <v>3</v>
      </c>
    </row>
    <row r="4316" spans="1:10">
      <c r="A4316" t="s">
        <v>1780</v>
      </c>
      <c r="B4316" t="s">
        <v>1794</v>
      </c>
      <c r="C4316" t="s">
        <v>1794</v>
      </c>
      <c r="D4316" t="s">
        <v>1393</v>
      </c>
      <c r="E4316" t="s">
        <v>1944</v>
      </c>
      <c r="F4316" t="s">
        <v>1935</v>
      </c>
      <c r="G4316" t="s">
        <v>1945</v>
      </c>
      <c r="H4316">
        <v>45.403899719999998</v>
      </c>
      <c r="I4316">
        <v>1.6998230350000001</v>
      </c>
      <c r="J4316">
        <v>3</v>
      </c>
    </row>
    <row r="4317" spans="1:10">
      <c r="A4317" t="s">
        <v>1780</v>
      </c>
      <c r="B4317" t="s">
        <v>1799</v>
      </c>
      <c r="C4317" t="s">
        <v>1799</v>
      </c>
      <c r="D4317" t="s">
        <v>1393</v>
      </c>
      <c r="E4317" t="s">
        <v>1944</v>
      </c>
      <c r="F4317" t="s">
        <v>1935</v>
      </c>
      <c r="G4317" t="s">
        <v>1945</v>
      </c>
      <c r="H4317">
        <v>47.075208910000001</v>
      </c>
      <c r="I4317">
        <v>1.7193612300000001</v>
      </c>
      <c r="J4317">
        <v>3</v>
      </c>
    </row>
    <row r="4318" spans="1:10">
      <c r="A4318" t="s">
        <v>1780</v>
      </c>
      <c r="B4318" t="s">
        <v>1799</v>
      </c>
      <c r="C4318" t="s">
        <v>1799</v>
      </c>
      <c r="D4318" t="s">
        <v>1393</v>
      </c>
      <c r="E4318" t="s">
        <v>1944</v>
      </c>
      <c r="F4318" t="s">
        <v>1935</v>
      </c>
      <c r="G4318" t="s">
        <v>1945</v>
      </c>
      <c r="H4318">
        <v>50.974930360000002</v>
      </c>
      <c r="I4318">
        <v>1.764950354</v>
      </c>
      <c r="J4318">
        <v>3</v>
      </c>
    </row>
    <row r="4319" spans="1:10">
      <c r="A4319" t="s">
        <v>1780</v>
      </c>
      <c r="B4319" t="s">
        <v>1799</v>
      </c>
      <c r="C4319" t="s">
        <v>1799</v>
      </c>
      <c r="D4319" t="s">
        <v>1393</v>
      </c>
      <c r="E4319" t="s">
        <v>1944</v>
      </c>
      <c r="F4319" t="s">
        <v>1935</v>
      </c>
      <c r="G4319" t="s">
        <v>1945</v>
      </c>
      <c r="H4319">
        <v>52.646239549999997</v>
      </c>
      <c r="I4319">
        <v>1.7844885500000001</v>
      </c>
      <c r="J4319">
        <v>3</v>
      </c>
    </row>
    <row r="4320" spans="1:10">
      <c r="A4320" t="s">
        <v>779</v>
      </c>
      <c r="B4320" t="s">
        <v>1794</v>
      </c>
      <c r="C4320" t="s">
        <v>1794</v>
      </c>
      <c r="D4320" t="s">
        <v>1393</v>
      </c>
      <c r="E4320" t="s">
        <v>1944</v>
      </c>
      <c r="F4320" t="s">
        <v>1935</v>
      </c>
      <c r="G4320" t="s">
        <v>1945</v>
      </c>
      <c r="H4320">
        <v>27.544910179999999</v>
      </c>
      <c r="I4320">
        <v>1.4910451280000001</v>
      </c>
      <c r="J4320">
        <v>3</v>
      </c>
    </row>
    <row r="4321" spans="1:10">
      <c r="A4321" t="s">
        <v>779</v>
      </c>
      <c r="B4321" t="s">
        <v>1794</v>
      </c>
      <c r="C4321" t="s">
        <v>1794</v>
      </c>
      <c r="D4321" t="s">
        <v>1393</v>
      </c>
      <c r="E4321" t="s">
        <v>1944</v>
      </c>
      <c r="F4321" t="s">
        <v>1935</v>
      </c>
      <c r="G4321" t="s">
        <v>1945</v>
      </c>
      <c r="H4321">
        <v>-21.257485030000002</v>
      </c>
      <c r="I4321">
        <v>0.92052786099999995</v>
      </c>
      <c r="J4321">
        <v>3</v>
      </c>
    </row>
    <row r="4322" spans="1:10">
      <c r="A4322" t="s">
        <v>779</v>
      </c>
      <c r="B4322" t="s">
        <v>1794</v>
      </c>
      <c r="C4322" t="s">
        <v>1794</v>
      </c>
      <c r="D4322" t="s">
        <v>1393</v>
      </c>
      <c r="E4322" t="s">
        <v>1944</v>
      </c>
      <c r="F4322" t="s">
        <v>1935</v>
      </c>
      <c r="G4322" t="s">
        <v>1945</v>
      </c>
      <c r="H4322">
        <v>8.9820359280000002</v>
      </c>
      <c r="I4322">
        <v>1.2740385599999999</v>
      </c>
      <c r="J4322">
        <v>3</v>
      </c>
    </row>
    <row r="4323" spans="1:10">
      <c r="A4323" t="s">
        <v>779</v>
      </c>
      <c r="B4323" t="s">
        <v>1799</v>
      </c>
      <c r="C4323" t="s">
        <v>1799</v>
      </c>
      <c r="D4323" t="s">
        <v>1393</v>
      </c>
      <c r="E4323" t="s">
        <v>1944</v>
      </c>
      <c r="F4323" t="s">
        <v>1935</v>
      </c>
      <c r="G4323" t="s">
        <v>1945</v>
      </c>
      <c r="H4323">
        <v>5.089820359</v>
      </c>
      <c r="I4323">
        <v>1.228537183</v>
      </c>
      <c r="J4323">
        <v>3</v>
      </c>
    </row>
    <row r="4324" spans="1:10">
      <c r="A4324" t="s">
        <v>1781</v>
      </c>
      <c r="B4324" t="s">
        <v>1794</v>
      </c>
      <c r="C4324" t="s">
        <v>1794</v>
      </c>
      <c r="D4324" t="s">
        <v>1393</v>
      </c>
      <c r="E4324" t="s">
        <v>1944</v>
      </c>
      <c r="F4324" t="s">
        <v>1935</v>
      </c>
      <c r="G4324" t="s">
        <v>1945</v>
      </c>
      <c r="H4324">
        <v>12.96152476</v>
      </c>
      <c r="I4324">
        <v>1.3205601929999999</v>
      </c>
      <c r="J4324">
        <v>3</v>
      </c>
    </row>
    <row r="4325" spans="1:10">
      <c r="A4325" t="s">
        <v>1781</v>
      </c>
      <c r="B4325" t="s">
        <v>1794</v>
      </c>
      <c r="C4325" t="s">
        <v>1794</v>
      </c>
      <c r="D4325" t="s">
        <v>1393</v>
      </c>
      <c r="E4325" t="s">
        <v>1944</v>
      </c>
      <c r="F4325" t="s">
        <v>1935</v>
      </c>
      <c r="G4325" t="s">
        <v>1945</v>
      </c>
      <c r="H4325">
        <v>35.180649320000001</v>
      </c>
      <c r="I4325">
        <v>1.58030962</v>
      </c>
      <c r="J4325">
        <v>3</v>
      </c>
    </row>
    <row r="4326" spans="1:10">
      <c r="A4326" t="s">
        <v>1781</v>
      </c>
      <c r="B4326" t="s">
        <v>1794</v>
      </c>
      <c r="C4326" t="s">
        <v>1794</v>
      </c>
      <c r="D4326" t="s">
        <v>1393</v>
      </c>
      <c r="E4326" t="s">
        <v>1944</v>
      </c>
      <c r="F4326" t="s">
        <v>1935</v>
      </c>
      <c r="G4326" t="s">
        <v>1945</v>
      </c>
      <c r="H4326">
        <v>44.917991469999997</v>
      </c>
      <c r="I4326">
        <v>1.694142595</v>
      </c>
      <c r="J4326">
        <v>3</v>
      </c>
    </row>
    <row r="4327" spans="1:10">
      <c r="A4327" t="s">
        <v>1781</v>
      </c>
      <c r="B4327" t="s">
        <v>1794</v>
      </c>
      <c r="C4327" t="s">
        <v>1794</v>
      </c>
      <c r="D4327" t="s">
        <v>1393</v>
      </c>
      <c r="E4327" t="s">
        <v>1944</v>
      </c>
      <c r="F4327" t="s">
        <v>1935</v>
      </c>
      <c r="G4327" t="s">
        <v>1945</v>
      </c>
      <c r="H4327">
        <v>56.63349607</v>
      </c>
      <c r="I4327">
        <v>1.8311009890000001</v>
      </c>
      <c r="J4327">
        <v>3</v>
      </c>
    </row>
    <row r="4328" spans="1:10">
      <c r="A4328" t="s">
        <v>1781</v>
      </c>
      <c r="B4328" t="s">
        <v>1794</v>
      </c>
      <c r="C4328" t="s">
        <v>1794</v>
      </c>
      <c r="D4328" t="s">
        <v>1393</v>
      </c>
      <c r="E4328" t="s">
        <v>1944</v>
      </c>
      <c r="F4328" t="s">
        <v>1935</v>
      </c>
      <c r="G4328" t="s">
        <v>1945</v>
      </c>
      <c r="H4328">
        <v>60.976748319999999</v>
      </c>
      <c r="I4328">
        <v>1.881875145</v>
      </c>
      <c r="J4328">
        <v>3</v>
      </c>
    </row>
    <row r="4329" spans="1:10">
      <c r="A4329" t="s">
        <v>1781</v>
      </c>
      <c r="B4329" t="s">
        <v>1794</v>
      </c>
      <c r="C4329" t="s">
        <v>1794</v>
      </c>
      <c r="D4329" t="s">
        <v>1393</v>
      </c>
      <c r="E4329" t="s">
        <v>1944</v>
      </c>
      <c r="F4329" t="s">
        <v>1935</v>
      </c>
      <c r="G4329" t="s">
        <v>1945</v>
      </c>
      <c r="H4329">
        <v>70.504222920000004</v>
      </c>
      <c r="I4329">
        <v>1.993254694</v>
      </c>
      <c r="J4329">
        <v>3</v>
      </c>
    </row>
    <row r="4330" spans="1:10">
      <c r="A4330" t="s">
        <v>1781</v>
      </c>
      <c r="B4330" t="s">
        <v>1794</v>
      </c>
      <c r="C4330" t="s">
        <v>1794</v>
      </c>
      <c r="D4330" t="s">
        <v>1393</v>
      </c>
      <c r="E4330" t="s">
        <v>1944</v>
      </c>
      <c r="F4330" t="s">
        <v>1935</v>
      </c>
      <c r="G4330" t="s">
        <v>1945</v>
      </c>
      <c r="H4330">
        <v>40.22872735</v>
      </c>
      <c r="I4330">
        <v>1.639323439</v>
      </c>
      <c r="J4330">
        <v>3</v>
      </c>
    </row>
    <row r="4331" spans="1:10">
      <c r="A4331" t="s">
        <v>1781</v>
      </c>
      <c r="B4331" t="s">
        <v>1794</v>
      </c>
      <c r="C4331" t="s">
        <v>1794</v>
      </c>
      <c r="D4331" t="s">
        <v>1393</v>
      </c>
      <c r="E4331" t="s">
        <v>1944</v>
      </c>
      <c r="F4331" t="s">
        <v>1935</v>
      </c>
      <c r="G4331" t="s">
        <v>1945</v>
      </c>
      <c r="H4331">
        <v>53.636014029999998</v>
      </c>
      <c r="I4331">
        <v>1.796059364</v>
      </c>
      <c r="J4331">
        <v>3</v>
      </c>
    </row>
    <row r="4332" spans="1:10">
      <c r="A4332" t="s">
        <v>854</v>
      </c>
      <c r="B4332" t="s">
        <v>1799</v>
      </c>
      <c r="C4332" t="s">
        <v>1799</v>
      </c>
      <c r="D4332" t="s">
        <v>1393</v>
      </c>
      <c r="E4332" t="s">
        <v>1944</v>
      </c>
      <c r="F4332" t="s">
        <v>1935</v>
      </c>
      <c r="G4332" t="s">
        <v>1945</v>
      </c>
      <c r="H4332">
        <v>47.761194029999999</v>
      </c>
      <c r="I4332">
        <v>1.7273806389999999</v>
      </c>
      <c r="J4332">
        <v>3</v>
      </c>
    </row>
    <row r="4333" spans="1:10">
      <c r="A4333" t="s">
        <v>854</v>
      </c>
      <c r="B4333" t="s">
        <v>1799</v>
      </c>
      <c r="C4333" t="s">
        <v>1799</v>
      </c>
      <c r="D4333" t="s">
        <v>1393</v>
      </c>
      <c r="E4333" t="s">
        <v>1944</v>
      </c>
      <c r="F4333" t="s">
        <v>1935</v>
      </c>
      <c r="G4333" t="s">
        <v>1945</v>
      </c>
      <c r="H4333">
        <v>68</v>
      </c>
      <c r="I4333">
        <v>1.9639794420000001</v>
      </c>
      <c r="J4333">
        <v>3</v>
      </c>
    </row>
    <row r="4334" spans="1:10">
      <c r="A4334" t="s">
        <v>725</v>
      </c>
      <c r="B4334" t="s">
        <v>1939</v>
      </c>
      <c r="C4334" t="s">
        <v>1939</v>
      </c>
      <c r="D4334" t="s">
        <v>1393</v>
      </c>
      <c r="E4334" t="s">
        <v>1944</v>
      </c>
      <c r="F4334" t="s">
        <v>1935</v>
      </c>
      <c r="G4334" t="s">
        <v>1945</v>
      </c>
      <c r="H4334">
        <v>-12.701612900000001</v>
      </c>
      <c r="I4334">
        <v>1.020549033</v>
      </c>
      <c r="J4334">
        <v>3</v>
      </c>
    </row>
    <row r="4335" spans="1:10">
      <c r="A4335" t="s">
        <v>725</v>
      </c>
      <c r="B4335" t="s">
        <v>1939</v>
      </c>
      <c r="C4335" t="s">
        <v>1939</v>
      </c>
      <c r="D4335" t="s">
        <v>1393</v>
      </c>
      <c r="E4335" t="s">
        <v>1944</v>
      </c>
      <c r="F4335" t="s">
        <v>1935</v>
      </c>
      <c r="G4335" t="s">
        <v>1945</v>
      </c>
      <c r="H4335">
        <v>0.40322580600000002</v>
      </c>
      <c r="I4335">
        <v>1.173749234</v>
      </c>
      <c r="J4335">
        <v>3</v>
      </c>
    </row>
    <row r="4336" spans="1:10">
      <c r="A4336" t="s">
        <v>725</v>
      </c>
      <c r="B4336" t="s">
        <v>1802</v>
      </c>
      <c r="C4336" t="s">
        <v>1802</v>
      </c>
      <c r="D4336" t="s">
        <v>1393</v>
      </c>
      <c r="E4336" t="s">
        <v>1944</v>
      </c>
      <c r="F4336" t="s">
        <v>1935</v>
      </c>
      <c r="G4336" t="s">
        <v>1945</v>
      </c>
      <c r="H4336">
        <v>-25.80645161</v>
      </c>
      <c r="I4336">
        <v>0.86734883200000001</v>
      </c>
      <c r="J4336">
        <v>3</v>
      </c>
    </row>
    <row r="4337" spans="1:10">
      <c r="A4337" t="s">
        <v>725</v>
      </c>
      <c r="B4337" t="s">
        <v>1802</v>
      </c>
      <c r="C4337" t="s">
        <v>1802</v>
      </c>
      <c r="D4337" t="s">
        <v>1393</v>
      </c>
      <c r="E4337" t="s">
        <v>1944</v>
      </c>
      <c r="F4337" t="s">
        <v>1935</v>
      </c>
      <c r="G4337" t="s">
        <v>1945</v>
      </c>
      <c r="H4337">
        <v>-12.298387099999999</v>
      </c>
      <c r="I4337">
        <v>1.0252628850000001</v>
      </c>
      <c r="J4337">
        <v>3</v>
      </c>
    </row>
    <row r="4338" spans="1:10">
      <c r="A4338" t="s">
        <v>725</v>
      </c>
      <c r="B4338" t="s">
        <v>1794</v>
      </c>
      <c r="C4338" t="s">
        <v>1794</v>
      </c>
      <c r="D4338" t="s">
        <v>1393</v>
      </c>
      <c r="E4338" t="s">
        <v>1944</v>
      </c>
      <c r="F4338" t="s">
        <v>1935</v>
      </c>
      <c r="G4338" t="s">
        <v>1945</v>
      </c>
      <c r="H4338">
        <v>-12.298387099999999</v>
      </c>
      <c r="I4338">
        <v>1.0252628850000001</v>
      </c>
      <c r="J4338">
        <v>3</v>
      </c>
    </row>
    <row r="4339" spans="1:10">
      <c r="A4339" t="s">
        <v>725</v>
      </c>
      <c r="B4339" t="s">
        <v>1794</v>
      </c>
      <c r="C4339" t="s">
        <v>1794</v>
      </c>
      <c r="D4339" t="s">
        <v>1393</v>
      </c>
      <c r="E4339" t="s">
        <v>1944</v>
      </c>
      <c r="F4339" t="s">
        <v>1935</v>
      </c>
      <c r="G4339" t="s">
        <v>1945</v>
      </c>
      <c r="H4339">
        <v>0.40322580600000002</v>
      </c>
      <c r="I4339">
        <v>1.173749234</v>
      </c>
      <c r="J4339">
        <v>3</v>
      </c>
    </row>
    <row r="4340" spans="1:10">
      <c r="A4340" t="s">
        <v>725</v>
      </c>
      <c r="B4340" t="s">
        <v>1794</v>
      </c>
      <c r="C4340" t="s">
        <v>1794</v>
      </c>
      <c r="D4340" t="s">
        <v>1393</v>
      </c>
      <c r="E4340" t="s">
        <v>1944</v>
      </c>
      <c r="F4340" t="s">
        <v>1935</v>
      </c>
      <c r="G4340" t="s">
        <v>1945</v>
      </c>
      <c r="H4340">
        <v>15.52419355</v>
      </c>
      <c r="I4340">
        <v>1.350518697</v>
      </c>
      <c r="J4340">
        <v>3</v>
      </c>
    </row>
    <row r="4341" spans="1:10">
      <c r="A4341" t="s">
        <v>726</v>
      </c>
      <c r="B4341" t="s">
        <v>1796</v>
      </c>
      <c r="C4341" t="s">
        <v>1796</v>
      </c>
      <c r="D4341" t="s">
        <v>1393</v>
      </c>
      <c r="E4341" t="s">
        <v>1944</v>
      </c>
      <c r="F4341" t="s">
        <v>1935</v>
      </c>
      <c r="G4341" t="s">
        <v>1947</v>
      </c>
      <c r="H4341">
        <v>-45.988538679999998</v>
      </c>
      <c r="I4341">
        <v>0.63141309300000004</v>
      </c>
      <c r="J4341">
        <v>3</v>
      </c>
    </row>
    <row r="4342" spans="1:10">
      <c r="A4342" t="s">
        <v>726</v>
      </c>
      <c r="B4342" t="s">
        <v>1793</v>
      </c>
      <c r="C4342" t="s">
        <v>1793</v>
      </c>
      <c r="D4342" t="s">
        <v>1393</v>
      </c>
      <c r="E4342" t="s">
        <v>1944</v>
      </c>
      <c r="F4342" t="s">
        <v>1935</v>
      </c>
      <c r="G4342" t="s">
        <v>1947</v>
      </c>
      <c r="H4342">
        <v>0.71633237800000005</v>
      </c>
      <c r="I4342">
        <v>1.1774095609999999</v>
      </c>
      <c r="J4342">
        <v>3</v>
      </c>
    </row>
    <row r="4343" spans="1:10">
      <c r="A4343" t="s">
        <v>726</v>
      </c>
      <c r="B4343" t="s">
        <v>1793</v>
      </c>
      <c r="C4343" t="s">
        <v>1793</v>
      </c>
      <c r="D4343" t="s">
        <v>1393</v>
      </c>
      <c r="E4343" t="s">
        <v>1944</v>
      </c>
      <c r="F4343" t="s">
        <v>1935</v>
      </c>
      <c r="G4343" t="s">
        <v>1947</v>
      </c>
      <c r="H4343">
        <v>-9.1690544410000001</v>
      </c>
      <c r="I4343">
        <v>1.0618458909999999</v>
      </c>
      <c r="J4343">
        <v>3</v>
      </c>
    </row>
    <row r="4344" spans="1:10">
      <c r="A4344" t="s">
        <v>726</v>
      </c>
      <c r="B4344" t="s">
        <v>1793</v>
      </c>
      <c r="C4344" t="s">
        <v>1793</v>
      </c>
      <c r="D4344" t="s">
        <v>1393</v>
      </c>
      <c r="E4344" t="s">
        <v>1944</v>
      </c>
      <c r="F4344" t="s">
        <v>1935</v>
      </c>
      <c r="G4344" t="s">
        <v>1947</v>
      </c>
      <c r="H4344">
        <v>-17.478510029999999</v>
      </c>
      <c r="I4344">
        <v>0.96470541600000004</v>
      </c>
      <c r="J4344">
        <v>3</v>
      </c>
    </row>
    <row r="4345" spans="1:10">
      <c r="A4345" t="s">
        <v>726</v>
      </c>
      <c r="B4345" t="s">
        <v>1796</v>
      </c>
      <c r="C4345" t="s">
        <v>1796</v>
      </c>
      <c r="D4345" t="s">
        <v>1393</v>
      </c>
      <c r="E4345" t="s">
        <v>1944</v>
      </c>
      <c r="F4345" t="s">
        <v>1935</v>
      </c>
      <c r="G4345" t="s">
        <v>1947</v>
      </c>
      <c r="H4345">
        <v>-59.428571429999998</v>
      </c>
      <c r="I4345">
        <v>0.474294355</v>
      </c>
      <c r="J4345">
        <v>3</v>
      </c>
    </row>
    <row r="4346" spans="1:10">
      <c r="A4346" t="s">
        <v>726</v>
      </c>
      <c r="B4346" t="s">
        <v>1793</v>
      </c>
      <c r="C4346" t="s">
        <v>1793</v>
      </c>
      <c r="D4346" t="s">
        <v>1393</v>
      </c>
      <c r="E4346" t="s">
        <v>1944</v>
      </c>
      <c r="F4346" t="s">
        <v>1935</v>
      </c>
      <c r="G4346" t="s">
        <v>1947</v>
      </c>
      <c r="H4346">
        <v>1.8571428569999999</v>
      </c>
      <c r="I4346">
        <v>1.190746039</v>
      </c>
      <c r="J4346">
        <v>3</v>
      </c>
    </row>
    <row r="4347" spans="1:10">
      <c r="A4347" t="s">
        <v>726</v>
      </c>
      <c r="B4347" t="s">
        <v>1793</v>
      </c>
      <c r="C4347" t="s">
        <v>1793</v>
      </c>
      <c r="D4347" t="s">
        <v>1393</v>
      </c>
      <c r="E4347" t="s">
        <v>1944</v>
      </c>
      <c r="F4347" t="s">
        <v>1935</v>
      </c>
      <c r="G4347" t="s">
        <v>1947</v>
      </c>
      <c r="H4347">
        <v>-8.8571428569999995</v>
      </c>
      <c r="I4347">
        <v>1.065492248</v>
      </c>
      <c r="J4347">
        <v>3</v>
      </c>
    </row>
    <row r="4348" spans="1:10">
      <c r="A4348" t="s">
        <v>726</v>
      </c>
      <c r="B4348" t="s">
        <v>1793</v>
      </c>
      <c r="C4348" t="s">
        <v>1793</v>
      </c>
      <c r="D4348" t="s">
        <v>1393</v>
      </c>
      <c r="E4348" t="s">
        <v>1944</v>
      </c>
      <c r="F4348" t="s">
        <v>1935</v>
      </c>
      <c r="G4348" t="s">
        <v>1947</v>
      </c>
      <c r="H4348">
        <v>-36.571428570000002</v>
      </c>
      <c r="I4348">
        <v>0.74150244200000004</v>
      </c>
      <c r="J4348">
        <v>3</v>
      </c>
    </row>
    <row r="4349" spans="1:10">
      <c r="A4349" t="s">
        <v>726</v>
      </c>
      <c r="B4349" t="s">
        <v>1796</v>
      </c>
      <c r="C4349" t="s">
        <v>1796</v>
      </c>
      <c r="D4349" t="s">
        <v>1393</v>
      </c>
      <c r="E4349" t="s">
        <v>1944</v>
      </c>
      <c r="F4349" t="s">
        <v>1935</v>
      </c>
      <c r="G4349" t="s">
        <v>1947</v>
      </c>
      <c r="H4349">
        <v>-58.018867919999998</v>
      </c>
      <c r="I4349">
        <v>0.490774288</v>
      </c>
      <c r="J4349">
        <v>3</v>
      </c>
    </row>
    <row r="4350" spans="1:10">
      <c r="A4350" t="s">
        <v>726</v>
      </c>
      <c r="B4350" t="s">
        <v>1793</v>
      </c>
      <c r="C4350" t="s">
        <v>1793</v>
      </c>
      <c r="D4350" t="s">
        <v>1393</v>
      </c>
      <c r="E4350" t="s">
        <v>1944</v>
      </c>
      <c r="F4350" t="s">
        <v>1935</v>
      </c>
      <c r="G4350" t="s">
        <v>1947</v>
      </c>
      <c r="H4350">
        <v>1.2971698110000001</v>
      </c>
      <c r="I4350">
        <v>1.1841997559999999</v>
      </c>
      <c r="J4350">
        <v>3</v>
      </c>
    </row>
    <row r="4351" spans="1:10">
      <c r="A4351" t="s">
        <v>726</v>
      </c>
      <c r="B4351" t="s">
        <v>1793</v>
      </c>
      <c r="C4351" t="s">
        <v>1793</v>
      </c>
      <c r="D4351" t="s">
        <v>1393</v>
      </c>
      <c r="E4351" t="s">
        <v>1944</v>
      </c>
      <c r="F4351" t="s">
        <v>1935</v>
      </c>
      <c r="G4351" t="s">
        <v>1947</v>
      </c>
      <c r="H4351">
        <v>-7.3113207549999997</v>
      </c>
      <c r="I4351">
        <v>1.083563456</v>
      </c>
      <c r="J4351">
        <v>3</v>
      </c>
    </row>
    <row r="4352" spans="1:10">
      <c r="A4352" t="s">
        <v>726</v>
      </c>
      <c r="B4352" t="s">
        <v>1793</v>
      </c>
      <c r="C4352" t="s">
        <v>1793</v>
      </c>
      <c r="D4352" t="s">
        <v>1393</v>
      </c>
      <c r="E4352" t="s">
        <v>1944</v>
      </c>
      <c r="F4352" t="s">
        <v>1935</v>
      </c>
      <c r="G4352" t="s">
        <v>1947</v>
      </c>
      <c r="H4352">
        <v>-35.259433960000003</v>
      </c>
      <c r="I4352">
        <v>0.756840124</v>
      </c>
      <c r="J4352">
        <v>3</v>
      </c>
    </row>
    <row r="4353" spans="1:10">
      <c r="A4353" t="s">
        <v>855</v>
      </c>
      <c r="B4353" t="s">
        <v>1794</v>
      </c>
      <c r="C4353" t="s">
        <v>1794</v>
      </c>
      <c r="D4353" t="s">
        <v>1393</v>
      </c>
      <c r="E4353" t="s">
        <v>1944</v>
      </c>
      <c r="F4353" t="s">
        <v>1935</v>
      </c>
      <c r="G4353" t="s">
        <v>1947</v>
      </c>
      <c r="H4353">
        <v>58.823529409999999</v>
      </c>
      <c r="I4353">
        <v>1.8567032539999999</v>
      </c>
      <c r="J4353">
        <v>3</v>
      </c>
    </row>
    <row r="4354" spans="1:10">
      <c r="A4354" t="s">
        <v>855</v>
      </c>
      <c r="B4354" t="s">
        <v>1799</v>
      </c>
      <c r="C4354" t="s">
        <v>1799</v>
      </c>
      <c r="D4354" t="s">
        <v>1393</v>
      </c>
      <c r="E4354" t="s">
        <v>1944</v>
      </c>
      <c r="F4354" t="s">
        <v>1935</v>
      </c>
      <c r="G4354" t="s">
        <v>1947</v>
      </c>
      <c r="H4354">
        <v>1.2345679009999999</v>
      </c>
      <c r="I4354">
        <v>1.1834679180000001</v>
      </c>
      <c r="J4354">
        <v>3</v>
      </c>
    </row>
    <row r="4355" spans="1:10">
      <c r="A4355" t="s">
        <v>855</v>
      </c>
      <c r="B4355" t="s">
        <v>1799</v>
      </c>
      <c r="C4355" t="s">
        <v>1799</v>
      </c>
      <c r="D4355" t="s">
        <v>1393</v>
      </c>
      <c r="E4355" t="s">
        <v>1944</v>
      </c>
      <c r="F4355" t="s">
        <v>1935</v>
      </c>
      <c r="G4355" t="s">
        <v>1947</v>
      </c>
      <c r="H4355">
        <v>1.851851852</v>
      </c>
      <c r="I4355">
        <v>1.1906841850000001</v>
      </c>
      <c r="J4355">
        <v>3</v>
      </c>
    </row>
    <row r="4356" spans="1:10">
      <c r="A4356" t="s">
        <v>855</v>
      </c>
      <c r="B4356" t="s">
        <v>1799</v>
      </c>
      <c r="C4356" t="s">
        <v>1799</v>
      </c>
      <c r="D4356" t="s">
        <v>1393</v>
      </c>
      <c r="E4356" t="s">
        <v>1944</v>
      </c>
      <c r="F4356" t="s">
        <v>1935</v>
      </c>
      <c r="G4356" t="s">
        <v>1947</v>
      </c>
      <c r="H4356">
        <v>4.526748971</v>
      </c>
      <c r="I4356">
        <v>1.221954679</v>
      </c>
      <c r="J4356">
        <v>3</v>
      </c>
    </row>
    <row r="4357" spans="1:10">
      <c r="A4357" t="s">
        <v>855</v>
      </c>
      <c r="B4357" t="s">
        <v>1799</v>
      </c>
      <c r="C4357" t="s">
        <v>1799</v>
      </c>
      <c r="D4357" t="s">
        <v>1393</v>
      </c>
      <c r="E4357" t="s">
        <v>1944</v>
      </c>
      <c r="F4357" t="s">
        <v>1935</v>
      </c>
      <c r="G4357" t="s">
        <v>1947</v>
      </c>
      <c r="H4357">
        <v>3.9337474120000002</v>
      </c>
      <c r="I4357">
        <v>1.215022281</v>
      </c>
      <c r="J4357">
        <v>3</v>
      </c>
    </row>
    <row r="4358" spans="1:10">
      <c r="A4358" t="s">
        <v>855</v>
      </c>
      <c r="B4358" t="s">
        <v>1799</v>
      </c>
      <c r="C4358" t="s">
        <v>1799</v>
      </c>
      <c r="D4358" t="s">
        <v>1393</v>
      </c>
      <c r="E4358" t="s">
        <v>1944</v>
      </c>
      <c r="F4358" t="s">
        <v>1935</v>
      </c>
      <c r="G4358" t="s">
        <v>1947</v>
      </c>
      <c r="H4358">
        <v>5.3830227739999996</v>
      </c>
      <c r="I4358">
        <v>1.231964823</v>
      </c>
      <c r="J4358">
        <v>3</v>
      </c>
    </row>
    <row r="4359" spans="1:10">
      <c r="A4359" t="s">
        <v>855</v>
      </c>
      <c r="B4359" t="s">
        <v>1799</v>
      </c>
      <c r="C4359" t="s">
        <v>1799</v>
      </c>
      <c r="D4359" t="s">
        <v>1393</v>
      </c>
      <c r="E4359" t="s">
        <v>1944</v>
      </c>
      <c r="F4359" t="s">
        <v>1935</v>
      </c>
      <c r="G4359" t="s">
        <v>1947</v>
      </c>
      <c r="H4359">
        <v>6.4182194619999997</v>
      </c>
      <c r="I4359">
        <v>1.2440666380000001</v>
      </c>
      <c r="J4359">
        <v>3</v>
      </c>
    </row>
    <row r="4360" spans="1:10">
      <c r="A4360" t="s">
        <v>1782</v>
      </c>
      <c r="B4360" t="s">
        <v>1794</v>
      </c>
      <c r="C4360" t="s">
        <v>1794</v>
      </c>
      <c r="D4360" t="s">
        <v>1393</v>
      </c>
      <c r="E4360" t="s">
        <v>1944</v>
      </c>
      <c r="F4360" t="s">
        <v>1935</v>
      </c>
      <c r="G4360" t="s">
        <v>1945</v>
      </c>
      <c r="H4360">
        <v>84.13461538</v>
      </c>
      <c r="I4360">
        <v>2.1525988040000001</v>
      </c>
      <c r="J4360">
        <v>3</v>
      </c>
    </row>
    <row r="4361" spans="1:10">
      <c r="A4361" t="s">
        <v>1782</v>
      </c>
      <c r="B4361" t="s">
        <v>1794</v>
      </c>
      <c r="C4361" t="s">
        <v>1794</v>
      </c>
      <c r="D4361" t="s">
        <v>1393</v>
      </c>
      <c r="E4361" t="s">
        <v>1944</v>
      </c>
      <c r="F4361" t="s">
        <v>1935</v>
      </c>
      <c r="G4361" t="s">
        <v>1945</v>
      </c>
      <c r="H4361">
        <v>84.13461538</v>
      </c>
      <c r="I4361">
        <v>2.1525988040000001</v>
      </c>
      <c r="J4361">
        <v>3</v>
      </c>
    </row>
    <row r="4362" spans="1:10">
      <c r="A4362" t="s">
        <v>142</v>
      </c>
      <c r="B4362" t="s">
        <v>1793</v>
      </c>
      <c r="C4362" t="s">
        <v>1793</v>
      </c>
      <c r="D4362" t="s">
        <v>1393</v>
      </c>
      <c r="E4362" t="s">
        <v>1944</v>
      </c>
      <c r="F4362" t="s">
        <v>1935</v>
      </c>
      <c r="G4362" t="s">
        <v>1946</v>
      </c>
      <c r="H4362">
        <v>-11.06796117</v>
      </c>
      <c r="I4362">
        <v>1.039647</v>
      </c>
      <c r="J4362">
        <v>3</v>
      </c>
    </row>
    <row r="4363" spans="1:10">
      <c r="A4363" t="s">
        <v>142</v>
      </c>
      <c r="B4363" t="s">
        <v>1796</v>
      </c>
      <c r="C4363" t="s">
        <v>1796</v>
      </c>
      <c r="D4363" t="s">
        <v>1393</v>
      </c>
      <c r="E4363" t="s">
        <v>1944</v>
      </c>
      <c r="F4363" t="s">
        <v>1935</v>
      </c>
      <c r="G4363" t="s">
        <v>1946</v>
      </c>
      <c r="H4363">
        <v>0.97087378599999996</v>
      </c>
      <c r="I4363">
        <v>1.1803852399999999</v>
      </c>
      <c r="J4363">
        <v>3</v>
      </c>
    </row>
    <row r="4364" spans="1:10">
      <c r="A4364" t="s">
        <v>142</v>
      </c>
      <c r="B4364" t="s">
        <v>1793</v>
      </c>
      <c r="C4364" t="s">
        <v>1793</v>
      </c>
      <c r="D4364" t="s">
        <v>1393</v>
      </c>
      <c r="E4364" t="s">
        <v>1944</v>
      </c>
      <c r="F4364" t="s">
        <v>1935</v>
      </c>
      <c r="G4364" t="s">
        <v>1946</v>
      </c>
      <c r="H4364">
        <v>-24.53271028</v>
      </c>
      <c r="I4364">
        <v>0.88223931899999997</v>
      </c>
      <c r="J4364">
        <v>3</v>
      </c>
    </row>
    <row r="4365" spans="1:10">
      <c r="A4365" t="s">
        <v>142</v>
      </c>
      <c r="B4365" t="s">
        <v>1796</v>
      </c>
      <c r="C4365" t="s">
        <v>1796</v>
      </c>
      <c r="D4365" t="s">
        <v>1393</v>
      </c>
      <c r="E4365" t="s">
        <v>1944</v>
      </c>
      <c r="F4365" t="s">
        <v>1935</v>
      </c>
      <c r="G4365" t="s">
        <v>1946</v>
      </c>
      <c r="H4365">
        <v>-28.037383179999999</v>
      </c>
      <c r="I4365">
        <v>0.84126845299999997</v>
      </c>
      <c r="J4365">
        <v>3</v>
      </c>
    </row>
    <row r="4366" spans="1:10">
      <c r="A4366" t="s">
        <v>142</v>
      </c>
      <c r="B4366" t="s">
        <v>1796</v>
      </c>
      <c r="C4366" t="s">
        <v>1796</v>
      </c>
      <c r="D4366" t="s">
        <v>1393</v>
      </c>
      <c r="E4366" t="s">
        <v>1944</v>
      </c>
      <c r="F4366" t="s">
        <v>1935</v>
      </c>
      <c r="G4366" t="s">
        <v>1946</v>
      </c>
      <c r="H4366">
        <v>-28.037383179999999</v>
      </c>
      <c r="I4366">
        <v>0.84126845299999997</v>
      </c>
      <c r="J4366">
        <v>3</v>
      </c>
    </row>
    <row r="4367" spans="1:10">
      <c r="A4367" t="s">
        <v>142</v>
      </c>
      <c r="B4367" t="s">
        <v>1793</v>
      </c>
      <c r="C4367" t="s">
        <v>1793</v>
      </c>
      <c r="D4367" t="s">
        <v>1393</v>
      </c>
      <c r="E4367" t="s">
        <v>1944</v>
      </c>
      <c r="F4367" t="s">
        <v>1935</v>
      </c>
      <c r="G4367" t="s">
        <v>1946</v>
      </c>
      <c r="H4367">
        <v>-24.53271028</v>
      </c>
      <c r="I4367">
        <v>0.88223931899999997</v>
      </c>
      <c r="J4367">
        <v>3</v>
      </c>
    </row>
    <row r="4368" spans="1:10">
      <c r="A4368" t="s">
        <v>142</v>
      </c>
      <c r="B4368" t="s">
        <v>1796</v>
      </c>
      <c r="C4368" t="s">
        <v>1796</v>
      </c>
      <c r="D4368" t="s">
        <v>1393</v>
      </c>
      <c r="E4368" t="s">
        <v>1944</v>
      </c>
      <c r="F4368" t="s">
        <v>1935</v>
      </c>
      <c r="G4368" t="s">
        <v>1946</v>
      </c>
      <c r="H4368">
        <v>0.97087378599999996</v>
      </c>
      <c r="I4368">
        <v>1.1803852399999999</v>
      </c>
      <c r="J4368">
        <v>3</v>
      </c>
    </row>
    <row r="4369" spans="1:10">
      <c r="A4369" t="s">
        <v>142</v>
      </c>
      <c r="B4369" t="s">
        <v>1793</v>
      </c>
      <c r="C4369" t="s">
        <v>1793</v>
      </c>
      <c r="D4369" t="s">
        <v>1393</v>
      </c>
      <c r="E4369" t="s">
        <v>1944</v>
      </c>
      <c r="F4369" t="s">
        <v>1935</v>
      </c>
      <c r="G4369" t="s">
        <v>1946</v>
      </c>
      <c r="H4369">
        <v>-11.06796117</v>
      </c>
      <c r="I4369">
        <v>1.039647</v>
      </c>
      <c r="J4369">
        <v>3</v>
      </c>
    </row>
    <row r="4370" spans="1:10">
      <c r="A4370" t="s">
        <v>730</v>
      </c>
      <c r="B4370" t="s">
        <v>1799</v>
      </c>
      <c r="C4370" t="s">
        <v>1799</v>
      </c>
      <c r="D4370" t="s">
        <v>1393</v>
      </c>
      <c r="E4370" t="s">
        <v>1944</v>
      </c>
      <c r="F4370" t="s">
        <v>1935</v>
      </c>
      <c r="G4370" t="s">
        <v>1945</v>
      </c>
      <c r="H4370">
        <v>43.708609269999997</v>
      </c>
      <c r="I4370">
        <v>1.6800044890000001</v>
      </c>
      <c r="J4370">
        <v>3</v>
      </c>
    </row>
    <row r="4371" spans="1:10">
      <c r="A4371" t="s">
        <v>730</v>
      </c>
      <c r="B4371" t="s">
        <v>1799</v>
      </c>
      <c r="C4371" t="s">
        <v>1799</v>
      </c>
      <c r="D4371" t="s">
        <v>1393</v>
      </c>
      <c r="E4371" t="s">
        <v>1944</v>
      </c>
      <c r="F4371" t="s">
        <v>1935</v>
      </c>
      <c r="G4371" t="s">
        <v>1945</v>
      </c>
      <c r="H4371">
        <v>8.9552238810000002</v>
      </c>
      <c r="I4371">
        <v>1.273725118</v>
      </c>
      <c r="J4371">
        <v>3</v>
      </c>
    </row>
    <row r="4372" spans="1:10">
      <c r="A4372" t="s">
        <v>730</v>
      </c>
      <c r="B4372" t="s">
        <v>1799</v>
      </c>
      <c r="C4372" t="s">
        <v>1799</v>
      </c>
      <c r="D4372" t="s">
        <v>1393</v>
      </c>
      <c r="E4372" t="s">
        <v>1944</v>
      </c>
      <c r="F4372" t="s">
        <v>1935</v>
      </c>
      <c r="G4372" t="s">
        <v>1945</v>
      </c>
      <c r="H4372">
        <v>18.99441341</v>
      </c>
      <c r="I4372">
        <v>1.3910867950000001</v>
      </c>
      <c r="J4372">
        <v>3</v>
      </c>
    </row>
    <row r="4373" spans="1:10">
      <c r="A4373" t="s">
        <v>730</v>
      </c>
      <c r="B4373" t="s">
        <v>1799</v>
      </c>
      <c r="C4373" t="s">
        <v>1799</v>
      </c>
      <c r="D4373" t="s">
        <v>1393</v>
      </c>
      <c r="E4373" t="s">
        <v>1944</v>
      </c>
      <c r="F4373" t="s">
        <v>1935</v>
      </c>
      <c r="G4373" t="s">
        <v>1945</v>
      </c>
      <c r="H4373">
        <v>17.098445600000002</v>
      </c>
      <c r="I4373">
        <v>1.368922261</v>
      </c>
      <c r="J4373">
        <v>3</v>
      </c>
    </row>
    <row r="4374" spans="1:10">
      <c r="A4374" t="s">
        <v>730</v>
      </c>
      <c r="B4374" t="s">
        <v>1799</v>
      </c>
      <c r="C4374" t="s">
        <v>1799</v>
      </c>
      <c r="D4374" t="s">
        <v>1393</v>
      </c>
      <c r="E4374" t="s">
        <v>1944</v>
      </c>
      <c r="F4374" t="s">
        <v>1935</v>
      </c>
      <c r="G4374" t="s">
        <v>1945</v>
      </c>
      <c r="H4374">
        <v>20.873786410000001</v>
      </c>
      <c r="I4374">
        <v>1.4130573310000001</v>
      </c>
      <c r="J4374">
        <v>3</v>
      </c>
    </row>
    <row r="4375" spans="1:10">
      <c r="A4375" t="s">
        <v>730</v>
      </c>
      <c r="B4375" t="s">
        <v>1799</v>
      </c>
      <c r="C4375" t="s">
        <v>1799</v>
      </c>
      <c r="D4375" t="s">
        <v>1393</v>
      </c>
      <c r="E4375" t="s">
        <v>1944</v>
      </c>
      <c r="F4375" t="s">
        <v>1935</v>
      </c>
      <c r="G4375" t="s">
        <v>1945</v>
      </c>
      <c r="H4375">
        <v>11.6751269</v>
      </c>
      <c r="I4375">
        <v>1.3055217459999999</v>
      </c>
      <c r="J4375">
        <v>3</v>
      </c>
    </row>
    <row r="4376" spans="1:10">
      <c r="A4376" t="s">
        <v>1581</v>
      </c>
      <c r="B4376" t="s">
        <v>1794</v>
      </c>
      <c r="C4376" t="s">
        <v>1794</v>
      </c>
      <c r="D4376" t="s">
        <v>1393</v>
      </c>
      <c r="E4376" t="s">
        <v>1948</v>
      </c>
      <c r="F4376" t="s">
        <v>1949</v>
      </c>
      <c r="G4376" t="s">
        <v>1950</v>
      </c>
      <c r="H4376">
        <v>8.0459770109999997</v>
      </c>
      <c r="I4376">
        <v>1.8837487079999999</v>
      </c>
      <c r="J4376">
        <v>2</v>
      </c>
    </row>
    <row r="4377" spans="1:10">
      <c r="A4377" t="s">
        <v>1582</v>
      </c>
      <c r="B4377" t="s">
        <v>1793</v>
      </c>
      <c r="C4377" t="s">
        <v>1793</v>
      </c>
      <c r="D4377" t="s">
        <v>1393</v>
      </c>
      <c r="E4377" t="s">
        <v>1948</v>
      </c>
      <c r="F4377" t="s">
        <v>1949</v>
      </c>
      <c r="G4377" t="s">
        <v>1950</v>
      </c>
      <c r="H4377">
        <v>16.77559913</v>
      </c>
      <c r="I4377">
        <v>1.3651480709999999</v>
      </c>
      <c r="J4377">
        <v>3</v>
      </c>
    </row>
    <row r="4378" spans="1:10">
      <c r="A4378" t="s">
        <v>1582</v>
      </c>
      <c r="B4378" t="s">
        <v>1793</v>
      </c>
      <c r="C4378" t="s">
        <v>1793</v>
      </c>
      <c r="D4378" t="s">
        <v>1393</v>
      </c>
      <c r="E4378" t="s">
        <v>1948</v>
      </c>
      <c r="F4378" t="s">
        <v>1949</v>
      </c>
      <c r="G4378" t="s">
        <v>1950</v>
      </c>
      <c r="H4378">
        <v>-17.211328980000001</v>
      </c>
      <c r="I4378">
        <v>0.96782885699999999</v>
      </c>
      <c r="J4378">
        <v>3</v>
      </c>
    </row>
    <row r="4379" spans="1:10">
      <c r="A4379" t="s">
        <v>1582</v>
      </c>
      <c r="B4379" t="s">
        <v>1797</v>
      </c>
      <c r="C4379" t="s">
        <v>1797</v>
      </c>
      <c r="D4379" t="s">
        <v>1393</v>
      </c>
      <c r="E4379" t="s">
        <v>1948</v>
      </c>
      <c r="F4379" t="s">
        <v>1949</v>
      </c>
      <c r="G4379" t="s">
        <v>1950</v>
      </c>
      <c r="H4379">
        <v>16.77559913</v>
      </c>
      <c r="I4379">
        <v>1.3651480709999999</v>
      </c>
      <c r="J4379">
        <v>3</v>
      </c>
    </row>
    <row r="4380" spans="1:10">
      <c r="A4380" t="s">
        <v>1582</v>
      </c>
      <c r="B4380" t="s">
        <v>1797</v>
      </c>
      <c r="C4380" t="s">
        <v>1797</v>
      </c>
      <c r="D4380" t="s">
        <v>1393</v>
      </c>
      <c r="E4380" t="s">
        <v>1948</v>
      </c>
      <c r="F4380" t="s">
        <v>1949</v>
      </c>
      <c r="G4380" t="s">
        <v>1950</v>
      </c>
      <c r="H4380">
        <v>43.35511983</v>
      </c>
      <c r="I4380">
        <v>1.6758720730000001</v>
      </c>
      <c r="J4380">
        <v>3</v>
      </c>
    </row>
    <row r="4381" spans="1:10">
      <c r="A4381" t="s">
        <v>1583</v>
      </c>
      <c r="B4381" t="s">
        <v>1798</v>
      </c>
      <c r="C4381" t="s">
        <v>1798</v>
      </c>
      <c r="D4381" t="s">
        <v>1393</v>
      </c>
      <c r="E4381" t="s">
        <v>1948</v>
      </c>
      <c r="F4381" t="s">
        <v>1949</v>
      </c>
      <c r="G4381" t="s">
        <v>1951</v>
      </c>
      <c r="H4381">
        <v>25</v>
      </c>
      <c r="I4381">
        <v>1.0991400410000001</v>
      </c>
      <c r="J4381">
        <v>4</v>
      </c>
    </row>
    <row r="4382" spans="1:10">
      <c r="A4382" t="s">
        <v>1584</v>
      </c>
      <c r="B4382" t="s">
        <v>1790</v>
      </c>
      <c r="C4382" t="s">
        <v>1790</v>
      </c>
      <c r="D4382" t="s">
        <v>1393</v>
      </c>
      <c r="E4382" t="s">
        <v>1948</v>
      </c>
      <c r="F4382" t="s">
        <v>1949</v>
      </c>
      <c r="G4382" t="s">
        <v>1950</v>
      </c>
      <c r="H4382">
        <v>46.575522159999998</v>
      </c>
      <c r="I4382">
        <v>1.7135197150000001</v>
      </c>
      <c r="J4382">
        <v>3</v>
      </c>
    </row>
    <row r="4383" spans="1:10">
      <c r="A4383" t="s">
        <v>1584</v>
      </c>
      <c r="B4383" t="s">
        <v>1790</v>
      </c>
      <c r="C4383" t="s">
        <v>1790</v>
      </c>
      <c r="D4383" t="s">
        <v>1393</v>
      </c>
      <c r="E4383" t="s">
        <v>1948</v>
      </c>
      <c r="F4383" t="s">
        <v>1949</v>
      </c>
      <c r="G4383" t="s">
        <v>1950</v>
      </c>
      <c r="H4383">
        <v>-4.4445626669999996</v>
      </c>
      <c r="I4383">
        <v>1.1170768719999999</v>
      </c>
      <c r="J4383">
        <v>3</v>
      </c>
    </row>
    <row r="4384" spans="1:10">
      <c r="A4384" t="s">
        <v>1584</v>
      </c>
      <c r="B4384" t="s">
        <v>1798</v>
      </c>
      <c r="C4384" t="s">
        <v>1798</v>
      </c>
      <c r="D4384" t="s">
        <v>1393</v>
      </c>
      <c r="E4384" t="s">
        <v>1948</v>
      </c>
      <c r="F4384" t="s">
        <v>1949</v>
      </c>
      <c r="G4384" t="s">
        <v>1950</v>
      </c>
      <c r="H4384">
        <v>3.448275862</v>
      </c>
      <c r="I4384">
        <v>1.209346947</v>
      </c>
      <c r="J4384">
        <v>3</v>
      </c>
    </row>
    <row r="4385" spans="1:10">
      <c r="A4385" t="s">
        <v>1585</v>
      </c>
      <c r="B4385" t="s">
        <v>1799</v>
      </c>
      <c r="C4385" t="s">
        <v>1799</v>
      </c>
      <c r="D4385" t="s">
        <v>1393</v>
      </c>
      <c r="E4385" t="s">
        <v>1948</v>
      </c>
      <c r="F4385" t="s">
        <v>1949</v>
      </c>
      <c r="G4385" t="s">
        <v>1951</v>
      </c>
      <c r="H4385">
        <v>37.20930233</v>
      </c>
      <c r="I4385">
        <v>1.604025292</v>
      </c>
      <c r="J4385">
        <v>3</v>
      </c>
    </row>
    <row r="4386" spans="1:10">
      <c r="A4386" t="s">
        <v>1585</v>
      </c>
      <c r="B4386" t="s">
        <v>1801</v>
      </c>
      <c r="C4386" t="s">
        <v>1801</v>
      </c>
      <c r="D4386" t="s">
        <v>1393</v>
      </c>
      <c r="E4386" t="s">
        <v>1948</v>
      </c>
      <c r="F4386" t="s">
        <v>1949</v>
      </c>
      <c r="G4386" t="s">
        <v>1951</v>
      </c>
      <c r="H4386">
        <v>65.116279070000004</v>
      </c>
      <c r="I4386">
        <v>1.9302677239999999</v>
      </c>
      <c r="J4386">
        <v>3</v>
      </c>
    </row>
    <row r="4387" spans="1:10">
      <c r="A4387" t="s">
        <v>661</v>
      </c>
      <c r="B4387" t="s">
        <v>1800</v>
      </c>
      <c r="C4387" t="s">
        <v>1800</v>
      </c>
      <c r="D4387" t="s">
        <v>1393</v>
      </c>
      <c r="E4387" t="s">
        <v>1948</v>
      </c>
      <c r="F4387" t="s">
        <v>1949</v>
      </c>
      <c r="G4387" t="s">
        <v>1951</v>
      </c>
      <c r="H4387">
        <v>43.089430890000003</v>
      </c>
      <c r="I4387">
        <v>1.672766075</v>
      </c>
      <c r="J4387">
        <v>3</v>
      </c>
    </row>
    <row r="4388" spans="1:10">
      <c r="A4388" t="s">
        <v>661</v>
      </c>
      <c r="B4388" t="s">
        <v>1800</v>
      </c>
      <c r="C4388" t="s">
        <v>1800</v>
      </c>
      <c r="D4388" t="s">
        <v>1393</v>
      </c>
      <c r="E4388" t="s">
        <v>1948</v>
      </c>
      <c r="F4388" t="s">
        <v>1949</v>
      </c>
      <c r="G4388" t="s">
        <v>1951</v>
      </c>
      <c r="H4388">
        <v>26.829268290000002</v>
      </c>
      <c r="I4388">
        <v>1.482679021</v>
      </c>
      <c r="J4388">
        <v>3</v>
      </c>
    </row>
    <row r="4389" spans="1:10">
      <c r="A4389" t="s">
        <v>661</v>
      </c>
      <c r="B4389" t="s">
        <v>1800</v>
      </c>
      <c r="C4389" t="s">
        <v>1800</v>
      </c>
      <c r="D4389" t="s">
        <v>1393</v>
      </c>
      <c r="E4389" t="s">
        <v>1948</v>
      </c>
      <c r="F4389" t="s">
        <v>1949</v>
      </c>
      <c r="G4389" t="s">
        <v>1951</v>
      </c>
      <c r="H4389">
        <v>29.268292679999998</v>
      </c>
      <c r="I4389">
        <v>1.511192079</v>
      </c>
      <c r="J4389">
        <v>3</v>
      </c>
    </row>
    <row r="4390" spans="1:10">
      <c r="A4390" t="s">
        <v>661</v>
      </c>
      <c r="B4390" t="s">
        <v>1800</v>
      </c>
      <c r="C4390" t="s">
        <v>1800</v>
      </c>
      <c r="D4390" t="s">
        <v>1393</v>
      </c>
      <c r="E4390" t="s">
        <v>1948</v>
      </c>
      <c r="F4390" t="s">
        <v>1949</v>
      </c>
      <c r="G4390" t="s">
        <v>1951</v>
      </c>
      <c r="H4390">
        <v>50.81300813</v>
      </c>
      <c r="I4390">
        <v>1.763057426</v>
      </c>
      <c r="J4390">
        <v>3</v>
      </c>
    </row>
    <row r="4391" spans="1:10">
      <c r="A4391" t="s">
        <v>661</v>
      </c>
      <c r="B4391" t="s">
        <v>1800</v>
      </c>
      <c r="C4391" t="s">
        <v>1800</v>
      </c>
      <c r="D4391" t="s">
        <v>1393</v>
      </c>
      <c r="E4391" t="s">
        <v>1948</v>
      </c>
      <c r="F4391" t="s">
        <v>1949</v>
      </c>
      <c r="G4391" t="s">
        <v>1951</v>
      </c>
      <c r="H4391">
        <v>55.69105691</v>
      </c>
      <c r="I4391">
        <v>1.8200835420000001</v>
      </c>
      <c r="J4391">
        <v>3</v>
      </c>
    </row>
    <row r="4392" spans="1:10">
      <c r="A4392" t="s">
        <v>661</v>
      </c>
      <c r="B4392" t="s">
        <v>1800</v>
      </c>
      <c r="C4392" t="s">
        <v>1800</v>
      </c>
      <c r="D4392" t="s">
        <v>1393</v>
      </c>
      <c r="E4392" t="s">
        <v>1948</v>
      </c>
      <c r="F4392" t="s">
        <v>1949</v>
      </c>
      <c r="G4392" t="s">
        <v>1951</v>
      </c>
      <c r="H4392">
        <v>37.398373980000002</v>
      </c>
      <c r="I4392">
        <v>1.606235606</v>
      </c>
      <c r="J4392">
        <v>3</v>
      </c>
    </row>
    <row r="4393" spans="1:10">
      <c r="A4393" t="s">
        <v>661</v>
      </c>
      <c r="B4393" t="s">
        <v>1800</v>
      </c>
      <c r="C4393" t="s">
        <v>1800</v>
      </c>
      <c r="D4393" t="s">
        <v>1393</v>
      </c>
      <c r="E4393" t="s">
        <v>1948</v>
      </c>
      <c r="F4393" t="s">
        <v>1949</v>
      </c>
      <c r="G4393" t="s">
        <v>1951</v>
      </c>
      <c r="H4393">
        <v>32.5</v>
      </c>
      <c r="I4393">
        <v>1.5489718809999999</v>
      </c>
      <c r="J4393">
        <v>3</v>
      </c>
    </row>
    <row r="4394" spans="1:10">
      <c r="A4394" t="s">
        <v>661</v>
      </c>
      <c r="B4394" t="s">
        <v>1800</v>
      </c>
      <c r="C4394" t="s">
        <v>1800</v>
      </c>
      <c r="D4394" t="s">
        <v>1393</v>
      </c>
      <c r="E4394" t="s">
        <v>1948</v>
      </c>
      <c r="F4394" t="s">
        <v>1949</v>
      </c>
      <c r="G4394" t="s">
        <v>1951</v>
      </c>
      <c r="H4394">
        <v>33.125</v>
      </c>
      <c r="I4394">
        <v>1.5562783520000001</v>
      </c>
      <c r="J4394">
        <v>3</v>
      </c>
    </row>
    <row r="4395" spans="1:10">
      <c r="A4395" t="s">
        <v>661</v>
      </c>
      <c r="B4395" t="s">
        <v>1800</v>
      </c>
      <c r="C4395" t="s">
        <v>1800</v>
      </c>
      <c r="D4395" t="s">
        <v>1393</v>
      </c>
      <c r="E4395" t="s">
        <v>1948</v>
      </c>
      <c r="F4395" t="s">
        <v>1949</v>
      </c>
      <c r="G4395" t="s">
        <v>1951</v>
      </c>
      <c r="H4395">
        <v>20.625</v>
      </c>
      <c r="I4395">
        <v>1.4101489300000001</v>
      </c>
      <c r="J4395">
        <v>3</v>
      </c>
    </row>
    <row r="4396" spans="1:10">
      <c r="A4396" t="s">
        <v>661</v>
      </c>
      <c r="B4396" t="s">
        <v>1800</v>
      </c>
      <c r="C4396" t="s">
        <v>1800</v>
      </c>
      <c r="D4396" t="s">
        <v>1393</v>
      </c>
      <c r="E4396" t="s">
        <v>1948</v>
      </c>
      <c r="F4396" t="s">
        <v>1949</v>
      </c>
      <c r="G4396" t="s">
        <v>1951</v>
      </c>
      <c r="H4396">
        <v>55</v>
      </c>
      <c r="I4396">
        <v>1.8120048419999999</v>
      </c>
      <c r="J4396">
        <v>3</v>
      </c>
    </row>
    <row r="4397" spans="1:10">
      <c r="A4397" t="s">
        <v>661</v>
      </c>
      <c r="B4397" t="s">
        <v>1800</v>
      </c>
      <c r="C4397" t="s">
        <v>1800</v>
      </c>
      <c r="D4397" t="s">
        <v>1393</v>
      </c>
      <c r="E4397" t="s">
        <v>1948</v>
      </c>
      <c r="F4397" t="s">
        <v>1949</v>
      </c>
      <c r="G4397" t="s">
        <v>1951</v>
      </c>
      <c r="H4397">
        <v>63.75</v>
      </c>
      <c r="I4397">
        <v>1.9142954379999999</v>
      </c>
      <c r="J4397">
        <v>3</v>
      </c>
    </row>
    <row r="4398" spans="1:10">
      <c r="A4398" t="s">
        <v>661</v>
      </c>
      <c r="B4398" t="s">
        <v>1800</v>
      </c>
      <c r="C4398" t="s">
        <v>1800</v>
      </c>
      <c r="D4398" t="s">
        <v>1393</v>
      </c>
      <c r="E4398" t="s">
        <v>1948</v>
      </c>
      <c r="F4398" t="s">
        <v>1949</v>
      </c>
      <c r="G4398" t="s">
        <v>1951</v>
      </c>
      <c r="H4398">
        <v>42.5</v>
      </c>
      <c r="I4398">
        <v>1.665875419</v>
      </c>
      <c r="J4398">
        <v>3</v>
      </c>
    </row>
    <row r="4399" spans="1:10">
      <c r="A4399" t="s">
        <v>1586</v>
      </c>
      <c r="B4399" t="s">
        <v>1794</v>
      </c>
      <c r="C4399" t="s">
        <v>1794</v>
      </c>
      <c r="D4399" t="s">
        <v>1393</v>
      </c>
      <c r="E4399" t="s">
        <v>1948</v>
      </c>
      <c r="F4399" t="s">
        <v>1949</v>
      </c>
      <c r="G4399" t="s">
        <v>1951</v>
      </c>
      <c r="H4399">
        <v>33.083244020000002</v>
      </c>
      <c r="I4399">
        <v>1.5557902100000001</v>
      </c>
      <c r="J4399">
        <v>3</v>
      </c>
    </row>
    <row r="4400" spans="1:10">
      <c r="A4400" t="s">
        <v>1586</v>
      </c>
      <c r="B4400" t="s">
        <v>1794</v>
      </c>
      <c r="C4400" t="s">
        <v>1794</v>
      </c>
      <c r="D4400" t="s">
        <v>1393</v>
      </c>
      <c r="E4400" t="s">
        <v>1948</v>
      </c>
      <c r="F4400" t="s">
        <v>1949</v>
      </c>
      <c r="G4400" t="s">
        <v>1951</v>
      </c>
      <c r="H4400">
        <v>2.766106443</v>
      </c>
      <c r="I4400">
        <v>1.2013721449999999</v>
      </c>
      <c r="J4400">
        <v>3</v>
      </c>
    </row>
    <row r="4401" spans="1:10">
      <c r="A4401" t="s">
        <v>1587</v>
      </c>
      <c r="B4401" t="s">
        <v>1794</v>
      </c>
      <c r="C4401" t="s">
        <v>1794</v>
      </c>
      <c r="D4401" t="s">
        <v>1393</v>
      </c>
      <c r="E4401" t="s">
        <v>1948</v>
      </c>
      <c r="F4401" t="s">
        <v>1949</v>
      </c>
      <c r="G4401" t="s">
        <v>1950</v>
      </c>
      <c r="H4401">
        <v>0</v>
      </c>
      <c r="I4401">
        <v>1.1690353819999999</v>
      </c>
      <c r="J4401">
        <v>3</v>
      </c>
    </row>
    <row r="4402" spans="1:10">
      <c r="A4402" t="s">
        <v>1587</v>
      </c>
      <c r="B4402" t="s">
        <v>1800</v>
      </c>
      <c r="C4402" t="s">
        <v>1800</v>
      </c>
      <c r="D4402" t="s">
        <v>1393</v>
      </c>
      <c r="E4402" t="s">
        <v>1948</v>
      </c>
      <c r="F4402" t="s">
        <v>1949</v>
      </c>
      <c r="G4402" t="s">
        <v>1950</v>
      </c>
      <c r="H4402">
        <v>-5.5555555559999998</v>
      </c>
      <c r="I4402">
        <v>1.104088972</v>
      </c>
      <c r="J4402">
        <v>3</v>
      </c>
    </row>
    <row r="4403" spans="1:10">
      <c r="A4403" t="s">
        <v>1588</v>
      </c>
      <c r="B4403" t="s">
        <v>1797</v>
      </c>
      <c r="C4403" t="s">
        <v>1797</v>
      </c>
      <c r="D4403" t="s">
        <v>1393</v>
      </c>
      <c r="E4403" t="s">
        <v>1948</v>
      </c>
      <c r="F4403" t="s">
        <v>1949</v>
      </c>
      <c r="G4403" t="s">
        <v>1950</v>
      </c>
      <c r="H4403">
        <v>1.629327902</v>
      </c>
      <c r="I4403">
        <v>0.89363890899999998</v>
      </c>
      <c r="J4403">
        <v>4</v>
      </c>
    </row>
    <row r="4404" spans="1:10">
      <c r="A4404" t="s">
        <v>1588</v>
      </c>
      <c r="B4404" t="s">
        <v>1796</v>
      </c>
      <c r="C4404" t="s">
        <v>1796</v>
      </c>
      <c r="D4404" t="s">
        <v>1393</v>
      </c>
      <c r="E4404" t="s">
        <v>1948</v>
      </c>
      <c r="F4404" t="s">
        <v>1949</v>
      </c>
      <c r="G4404" t="s">
        <v>1950</v>
      </c>
      <c r="H4404">
        <v>17.391304349999999</v>
      </c>
      <c r="I4404">
        <v>1.0322358650000001</v>
      </c>
      <c r="J4404">
        <v>4</v>
      </c>
    </row>
    <row r="4405" spans="1:10">
      <c r="A4405" t="s">
        <v>177</v>
      </c>
      <c r="B4405" t="s">
        <v>1793</v>
      </c>
      <c r="C4405" t="s">
        <v>1793</v>
      </c>
      <c r="D4405" t="s">
        <v>1393</v>
      </c>
      <c r="E4405" t="s">
        <v>1948</v>
      </c>
      <c r="F4405" t="s">
        <v>1949</v>
      </c>
      <c r="G4405" t="s">
        <v>1950</v>
      </c>
      <c r="H4405">
        <v>-20.423092130000001</v>
      </c>
      <c r="I4405">
        <v>0.93028220900000003</v>
      </c>
      <c r="J4405">
        <v>3</v>
      </c>
    </row>
    <row r="4406" spans="1:10">
      <c r="A4406" t="s">
        <v>177</v>
      </c>
      <c r="B4406" t="s">
        <v>1793</v>
      </c>
      <c r="C4406" t="s">
        <v>1793</v>
      </c>
      <c r="D4406" t="s">
        <v>1393</v>
      </c>
      <c r="E4406" t="s">
        <v>1948</v>
      </c>
      <c r="F4406" t="s">
        <v>1949</v>
      </c>
      <c r="G4406" t="s">
        <v>1950</v>
      </c>
      <c r="H4406">
        <v>35.264367819999997</v>
      </c>
      <c r="I4406">
        <v>1.581288319</v>
      </c>
      <c r="J4406">
        <v>3</v>
      </c>
    </row>
    <row r="4407" spans="1:10">
      <c r="A4407" t="s">
        <v>177</v>
      </c>
      <c r="B4407" t="s">
        <v>1793</v>
      </c>
      <c r="C4407" t="s">
        <v>1793</v>
      </c>
      <c r="D4407" t="s">
        <v>1393</v>
      </c>
      <c r="E4407" t="s">
        <v>1948</v>
      </c>
      <c r="F4407" t="s">
        <v>1949</v>
      </c>
      <c r="G4407" t="s">
        <v>1950</v>
      </c>
      <c r="H4407">
        <v>-15.593879039999999</v>
      </c>
      <c r="I4407">
        <v>0.986737419</v>
      </c>
      <c r="J4407">
        <v>3</v>
      </c>
    </row>
    <row r="4408" spans="1:10">
      <c r="A4408" t="s">
        <v>177</v>
      </c>
      <c r="B4408" t="s">
        <v>1793</v>
      </c>
      <c r="C4408" t="s">
        <v>1793</v>
      </c>
      <c r="D4408" t="s">
        <v>1393</v>
      </c>
      <c r="E4408" t="s">
        <v>1948</v>
      </c>
      <c r="F4408" t="s">
        <v>1949</v>
      </c>
      <c r="G4408" t="s">
        <v>1950</v>
      </c>
      <c r="H4408">
        <v>12.5</v>
      </c>
      <c r="I4408">
        <v>1.315164805</v>
      </c>
      <c r="J4408">
        <v>3</v>
      </c>
    </row>
    <row r="4409" spans="1:10">
      <c r="A4409" t="s">
        <v>662</v>
      </c>
      <c r="B4409" t="s">
        <v>1794</v>
      </c>
      <c r="C4409" t="s">
        <v>1794</v>
      </c>
      <c r="D4409" t="s">
        <v>1393</v>
      </c>
      <c r="E4409" t="s">
        <v>1948</v>
      </c>
      <c r="F4409" t="s">
        <v>1949</v>
      </c>
      <c r="G4409" t="s">
        <v>1952</v>
      </c>
      <c r="H4409">
        <v>43.712055509999999</v>
      </c>
      <c r="I4409">
        <v>1.680044777</v>
      </c>
      <c r="J4409">
        <v>3</v>
      </c>
    </row>
    <row r="4410" spans="1:10">
      <c r="A4410" t="s">
        <v>662</v>
      </c>
      <c r="B4410" t="s">
        <v>1794</v>
      </c>
      <c r="C4410" t="s">
        <v>1794</v>
      </c>
      <c r="D4410" t="s">
        <v>1393</v>
      </c>
      <c r="E4410" t="s">
        <v>1948</v>
      </c>
      <c r="F4410" t="s">
        <v>1949</v>
      </c>
      <c r="G4410" t="s">
        <v>1952</v>
      </c>
      <c r="H4410">
        <v>39.722463140000002</v>
      </c>
      <c r="I4410">
        <v>1.6334050309999999</v>
      </c>
      <c r="J4410">
        <v>3</v>
      </c>
    </row>
    <row r="4411" spans="1:10">
      <c r="A4411" t="s">
        <v>662</v>
      </c>
      <c r="B4411" t="s">
        <v>1794</v>
      </c>
      <c r="C4411" t="s">
        <v>1794</v>
      </c>
      <c r="D4411" t="s">
        <v>1393</v>
      </c>
      <c r="E4411" t="s">
        <v>1948</v>
      </c>
      <c r="F4411" t="s">
        <v>1949</v>
      </c>
      <c r="G4411" t="s">
        <v>1952</v>
      </c>
      <c r="H4411">
        <v>7.8057241980000001</v>
      </c>
      <c r="I4411">
        <v>1.26028706</v>
      </c>
      <c r="J4411">
        <v>3</v>
      </c>
    </row>
    <row r="4412" spans="1:10">
      <c r="A4412" t="s">
        <v>662</v>
      </c>
      <c r="B4412" t="s">
        <v>1794</v>
      </c>
      <c r="C4412" t="s">
        <v>1794</v>
      </c>
      <c r="D4412" t="s">
        <v>1393</v>
      </c>
      <c r="E4412" t="s">
        <v>1948</v>
      </c>
      <c r="F4412" t="s">
        <v>1949</v>
      </c>
      <c r="G4412" t="s">
        <v>1952</v>
      </c>
      <c r="H4412">
        <v>3.5714285710000002</v>
      </c>
      <c r="I4412">
        <v>1.2107866460000001</v>
      </c>
      <c r="J4412">
        <v>3</v>
      </c>
    </row>
    <row r="4413" spans="1:10">
      <c r="A4413" t="s">
        <v>662</v>
      </c>
      <c r="B4413" t="s">
        <v>1794</v>
      </c>
      <c r="C4413" t="s">
        <v>1794</v>
      </c>
      <c r="D4413" t="s">
        <v>1393</v>
      </c>
      <c r="E4413" t="s">
        <v>1948</v>
      </c>
      <c r="F4413" t="s">
        <v>1949</v>
      </c>
      <c r="G4413" t="s">
        <v>1952</v>
      </c>
      <c r="H4413">
        <v>-0.123152709</v>
      </c>
      <c r="I4413">
        <v>1.1675956830000001</v>
      </c>
      <c r="J4413">
        <v>3</v>
      </c>
    </row>
    <row r="4414" spans="1:10">
      <c r="A4414" t="s">
        <v>662</v>
      </c>
      <c r="B4414" t="s">
        <v>1794</v>
      </c>
      <c r="C4414" t="s">
        <v>1794</v>
      </c>
      <c r="D4414" t="s">
        <v>1393</v>
      </c>
      <c r="E4414" t="s">
        <v>1948</v>
      </c>
      <c r="F4414" t="s">
        <v>1949</v>
      </c>
      <c r="G4414" t="s">
        <v>1952</v>
      </c>
      <c r="H4414">
        <v>-5.4802955669999998</v>
      </c>
      <c r="I4414">
        <v>1.1049687880000001</v>
      </c>
      <c r="J4414">
        <v>3</v>
      </c>
    </row>
    <row r="4415" spans="1:10">
      <c r="A4415" t="s">
        <v>192</v>
      </c>
      <c r="B4415" t="s">
        <v>1794</v>
      </c>
      <c r="C4415" t="s">
        <v>1794</v>
      </c>
      <c r="D4415" t="s">
        <v>1393</v>
      </c>
      <c r="E4415" t="s">
        <v>1948</v>
      </c>
      <c r="F4415" t="s">
        <v>1949</v>
      </c>
      <c r="G4415" t="s">
        <v>1951</v>
      </c>
      <c r="H4415">
        <v>21.739130429999999</v>
      </c>
      <c r="I4415">
        <v>1.4231735089999999</v>
      </c>
      <c r="J4415">
        <v>3</v>
      </c>
    </row>
    <row r="4416" spans="1:10">
      <c r="A4416" t="s">
        <v>192</v>
      </c>
      <c r="B4416" t="s">
        <v>1794</v>
      </c>
      <c r="C4416" t="s">
        <v>1794</v>
      </c>
      <c r="D4416" t="s">
        <v>1393</v>
      </c>
      <c r="E4416" t="s">
        <v>1948</v>
      </c>
      <c r="F4416" t="s">
        <v>1949</v>
      </c>
      <c r="G4416" t="s">
        <v>1951</v>
      </c>
      <c r="H4416">
        <v>5.1546391749999998</v>
      </c>
      <c r="I4416">
        <v>1.229294938</v>
      </c>
      <c r="J4416">
        <v>3</v>
      </c>
    </row>
    <row r="4417" spans="1:10">
      <c r="A4417" t="s">
        <v>192</v>
      </c>
      <c r="B4417" t="s">
        <v>1794</v>
      </c>
      <c r="C4417" t="s">
        <v>1794</v>
      </c>
      <c r="D4417" t="s">
        <v>1393</v>
      </c>
      <c r="E4417" t="s">
        <v>1948</v>
      </c>
      <c r="F4417" t="s">
        <v>1949</v>
      </c>
      <c r="G4417" t="s">
        <v>1951</v>
      </c>
      <c r="H4417">
        <v>-1.724137931</v>
      </c>
      <c r="I4417">
        <v>1.1488795999999999</v>
      </c>
      <c r="J4417">
        <v>3</v>
      </c>
    </row>
    <row r="4418" spans="1:10">
      <c r="A4418" t="s">
        <v>192</v>
      </c>
      <c r="B4418" t="s">
        <v>1794</v>
      </c>
      <c r="C4418" t="s">
        <v>1794</v>
      </c>
      <c r="D4418" t="s">
        <v>1393</v>
      </c>
      <c r="E4418" t="s">
        <v>1948</v>
      </c>
      <c r="F4418" t="s">
        <v>1949</v>
      </c>
      <c r="G4418" t="s">
        <v>1951</v>
      </c>
      <c r="H4418">
        <v>-19.819819819999999</v>
      </c>
      <c r="I4418">
        <v>0.93733467599999998</v>
      </c>
      <c r="J4418">
        <v>3</v>
      </c>
    </row>
    <row r="4419" spans="1:10">
      <c r="A4419" t="s">
        <v>192</v>
      </c>
      <c r="B4419" t="s">
        <v>1794</v>
      </c>
      <c r="C4419" t="s">
        <v>1794</v>
      </c>
      <c r="D4419" t="s">
        <v>1393</v>
      </c>
      <c r="E4419" t="s">
        <v>1948</v>
      </c>
      <c r="F4419" t="s">
        <v>1949</v>
      </c>
      <c r="G4419" t="s">
        <v>1951</v>
      </c>
      <c r="H4419">
        <v>17.391304349999999</v>
      </c>
      <c r="I4419">
        <v>1.3723458829999999</v>
      </c>
      <c r="J4419">
        <v>3</v>
      </c>
    </row>
    <row r="4420" spans="1:10">
      <c r="A4420" t="s">
        <v>192</v>
      </c>
      <c r="B4420" t="s">
        <v>1794</v>
      </c>
      <c r="C4420" t="s">
        <v>1794</v>
      </c>
      <c r="D4420" t="s">
        <v>1393</v>
      </c>
      <c r="E4420" t="s">
        <v>1948</v>
      </c>
      <c r="F4420" t="s">
        <v>1949</v>
      </c>
      <c r="G4420" t="s">
        <v>1951</v>
      </c>
      <c r="H4420">
        <v>32.8125</v>
      </c>
      <c r="I4420">
        <v>1.5526251170000001</v>
      </c>
      <c r="J4420">
        <v>3</v>
      </c>
    </row>
    <row r="4421" spans="1:10">
      <c r="A4421" t="s">
        <v>192</v>
      </c>
      <c r="B4421" t="s">
        <v>1794</v>
      </c>
      <c r="C4421" t="s">
        <v>1794</v>
      </c>
      <c r="D4421" t="s">
        <v>1393</v>
      </c>
      <c r="E4421" t="s">
        <v>1948</v>
      </c>
      <c r="F4421" t="s">
        <v>1949</v>
      </c>
      <c r="G4421" t="s">
        <v>1951</v>
      </c>
      <c r="H4421">
        <v>-22.972972970000001</v>
      </c>
      <c r="I4421">
        <v>0.90047319999999997</v>
      </c>
      <c r="J4421">
        <v>3</v>
      </c>
    </row>
    <row r="4422" spans="1:10">
      <c r="A4422" t="s">
        <v>192</v>
      </c>
      <c r="B4422" t="s">
        <v>1794</v>
      </c>
      <c r="C4422" t="s">
        <v>1794</v>
      </c>
      <c r="D4422" t="s">
        <v>1393</v>
      </c>
      <c r="E4422" t="s">
        <v>1948</v>
      </c>
      <c r="F4422" t="s">
        <v>1949</v>
      </c>
      <c r="G4422" t="s">
        <v>1951</v>
      </c>
      <c r="H4422">
        <v>12.30769231</v>
      </c>
      <c r="I4422">
        <v>1.31291666</v>
      </c>
      <c r="J4422">
        <v>3</v>
      </c>
    </row>
    <row r="4423" spans="1:10">
      <c r="A4423" t="s">
        <v>192</v>
      </c>
      <c r="B4423" t="s">
        <v>1794</v>
      </c>
      <c r="C4423" t="s">
        <v>1794</v>
      </c>
      <c r="D4423" t="s">
        <v>1393</v>
      </c>
      <c r="E4423" t="s">
        <v>1948</v>
      </c>
      <c r="F4423" t="s">
        <v>1949</v>
      </c>
      <c r="G4423" t="s">
        <v>1951</v>
      </c>
      <c r="H4423">
        <v>31.578947370000002</v>
      </c>
      <c r="I4423">
        <v>1.5382044500000001</v>
      </c>
      <c r="J4423">
        <v>3</v>
      </c>
    </row>
    <row r="4424" spans="1:10">
      <c r="A4424" t="s">
        <v>192</v>
      </c>
      <c r="B4424" t="s">
        <v>1794</v>
      </c>
      <c r="C4424" t="s">
        <v>1794</v>
      </c>
      <c r="D4424" t="s">
        <v>1393</v>
      </c>
      <c r="E4424" t="s">
        <v>1948</v>
      </c>
      <c r="F4424" t="s">
        <v>1949</v>
      </c>
      <c r="G4424" t="s">
        <v>1951</v>
      </c>
      <c r="H4424">
        <v>1.3513513509999999</v>
      </c>
      <c r="I4424">
        <v>1.1848331569999999</v>
      </c>
      <c r="J4424">
        <v>3</v>
      </c>
    </row>
    <row r="4425" spans="1:10">
      <c r="A4425" t="s">
        <v>192</v>
      </c>
      <c r="B4425" t="s">
        <v>1794</v>
      </c>
      <c r="C4425" t="s">
        <v>1794</v>
      </c>
      <c r="D4425" t="s">
        <v>1393</v>
      </c>
      <c r="E4425" t="s">
        <v>1948</v>
      </c>
      <c r="F4425" t="s">
        <v>1949</v>
      </c>
      <c r="G4425" t="s">
        <v>1951</v>
      </c>
      <c r="H4425">
        <v>14.1025641</v>
      </c>
      <c r="I4425">
        <v>1.3338993459999999</v>
      </c>
      <c r="J4425">
        <v>3</v>
      </c>
    </row>
    <row r="4426" spans="1:10">
      <c r="A4426" t="s">
        <v>192</v>
      </c>
      <c r="B4426" t="s">
        <v>1794</v>
      </c>
      <c r="C4426" t="s">
        <v>1794</v>
      </c>
      <c r="D4426" t="s">
        <v>1393</v>
      </c>
      <c r="E4426" t="s">
        <v>1948</v>
      </c>
      <c r="F4426" t="s">
        <v>1949</v>
      </c>
      <c r="G4426" t="s">
        <v>1951</v>
      </c>
      <c r="H4426">
        <v>-21.31147541</v>
      </c>
      <c r="I4426">
        <v>0.91989669399999996</v>
      </c>
      <c r="J4426">
        <v>3</v>
      </c>
    </row>
    <row r="4427" spans="1:10">
      <c r="A4427" t="s">
        <v>1589</v>
      </c>
      <c r="B4427" t="s">
        <v>1790</v>
      </c>
      <c r="C4427" t="s">
        <v>1790</v>
      </c>
      <c r="D4427" t="s">
        <v>1393</v>
      </c>
      <c r="E4427" t="s">
        <v>1948</v>
      </c>
      <c r="F4427" t="s">
        <v>1949</v>
      </c>
      <c r="G4427" t="s">
        <v>1951</v>
      </c>
      <c r="H4427">
        <v>-37.867647060000003</v>
      </c>
      <c r="I4427">
        <v>0.54633725600000005</v>
      </c>
      <c r="J4427">
        <v>4</v>
      </c>
    </row>
    <row r="4428" spans="1:10">
      <c r="A4428" t="s">
        <v>329</v>
      </c>
      <c r="B4428" t="s">
        <v>1802</v>
      </c>
      <c r="C4428" t="s">
        <v>1802</v>
      </c>
      <c r="D4428" t="s">
        <v>1393</v>
      </c>
      <c r="E4428" t="s">
        <v>1948</v>
      </c>
      <c r="F4428" t="s">
        <v>1949</v>
      </c>
      <c r="G4428" t="s">
        <v>1950</v>
      </c>
      <c r="H4428">
        <v>-6.6095798769999998</v>
      </c>
      <c r="I4428">
        <v>0.82119320200000001</v>
      </c>
      <c r="J4428">
        <v>4</v>
      </c>
    </row>
    <row r="4429" spans="1:10">
      <c r="A4429" t="s">
        <v>329</v>
      </c>
      <c r="B4429" t="s">
        <v>1802</v>
      </c>
      <c r="C4429" t="s">
        <v>1802</v>
      </c>
      <c r="D4429" t="s">
        <v>1393</v>
      </c>
      <c r="E4429" t="s">
        <v>1948</v>
      </c>
      <c r="F4429" t="s">
        <v>1949</v>
      </c>
      <c r="G4429" t="s">
        <v>1950</v>
      </c>
      <c r="H4429">
        <v>-13.391557499999999</v>
      </c>
      <c r="I4429">
        <v>0.76155845600000005</v>
      </c>
      <c r="J4429">
        <v>4</v>
      </c>
    </row>
    <row r="4430" spans="1:10">
      <c r="A4430" t="s">
        <v>329</v>
      </c>
      <c r="B4430" t="s">
        <v>1802</v>
      </c>
      <c r="C4430" t="s">
        <v>1802</v>
      </c>
      <c r="D4430" t="s">
        <v>1393</v>
      </c>
      <c r="E4430" t="s">
        <v>1948</v>
      </c>
      <c r="F4430" t="s">
        <v>1949</v>
      </c>
      <c r="G4430" t="s">
        <v>1950</v>
      </c>
      <c r="H4430">
        <v>-9.0588988480000001</v>
      </c>
      <c r="I4430">
        <v>0.79965604499999998</v>
      </c>
      <c r="J4430">
        <v>4</v>
      </c>
    </row>
    <row r="4431" spans="1:10">
      <c r="A4431" t="s">
        <v>329</v>
      </c>
      <c r="B4431" t="s">
        <v>1802</v>
      </c>
      <c r="C4431" t="s">
        <v>1802</v>
      </c>
      <c r="D4431" t="s">
        <v>1393</v>
      </c>
      <c r="E4431" t="s">
        <v>1948</v>
      </c>
      <c r="F4431" t="s">
        <v>1949</v>
      </c>
      <c r="G4431" t="s">
        <v>1950</v>
      </c>
      <c r="H4431">
        <v>-10.09206799</v>
      </c>
      <c r="I4431">
        <v>0.79057126499999997</v>
      </c>
      <c r="J4431">
        <v>4</v>
      </c>
    </row>
    <row r="4432" spans="1:10">
      <c r="A4432" t="s">
        <v>329</v>
      </c>
      <c r="B4432" t="s">
        <v>1802</v>
      </c>
      <c r="C4432" t="s">
        <v>1802</v>
      </c>
      <c r="D4432" t="s">
        <v>1393</v>
      </c>
      <c r="E4432" t="s">
        <v>1948</v>
      </c>
      <c r="F4432" t="s">
        <v>1949</v>
      </c>
      <c r="G4432" t="s">
        <v>1950</v>
      </c>
      <c r="H4432">
        <v>-9.9545089640000004</v>
      </c>
      <c r="I4432">
        <v>0.79178083799999999</v>
      </c>
      <c r="J4432">
        <v>4</v>
      </c>
    </row>
    <row r="4433" spans="1:10">
      <c r="A4433" t="s">
        <v>329</v>
      </c>
      <c r="B4433" t="s">
        <v>1802</v>
      </c>
      <c r="C4433" t="s">
        <v>1802</v>
      </c>
      <c r="D4433" t="s">
        <v>1393</v>
      </c>
      <c r="E4433" t="s">
        <v>1948</v>
      </c>
      <c r="F4433" t="s">
        <v>1949</v>
      </c>
      <c r="G4433" t="s">
        <v>1950</v>
      </c>
      <c r="H4433">
        <v>-11.14992722</v>
      </c>
      <c r="I4433">
        <v>0.78126938099999998</v>
      </c>
      <c r="J4433">
        <v>4</v>
      </c>
    </row>
    <row r="4434" spans="1:10">
      <c r="A4434" t="s">
        <v>329</v>
      </c>
      <c r="B4434" t="s">
        <v>1802</v>
      </c>
      <c r="C4434" t="s">
        <v>1802</v>
      </c>
      <c r="D4434" t="s">
        <v>1393</v>
      </c>
      <c r="E4434" t="s">
        <v>1948</v>
      </c>
      <c r="F4434" t="s">
        <v>1949</v>
      </c>
      <c r="G4434" t="s">
        <v>1950</v>
      </c>
      <c r="H4434">
        <v>-12.163892450000001</v>
      </c>
      <c r="I4434">
        <v>0.77235346299999996</v>
      </c>
      <c r="J4434">
        <v>4</v>
      </c>
    </row>
    <row r="4435" spans="1:10">
      <c r="A4435" t="s">
        <v>329</v>
      </c>
      <c r="B4435" t="s">
        <v>1802</v>
      </c>
      <c r="C4435" t="s">
        <v>1802</v>
      </c>
      <c r="D4435" t="s">
        <v>1393</v>
      </c>
      <c r="E4435" t="s">
        <v>1948</v>
      </c>
      <c r="F4435" t="s">
        <v>1949</v>
      </c>
      <c r="G4435" t="s">
        <v>1950</v>
      </c>
      <c r="H4435">
        <v>-14.94334278</v>
      </c>
      <c r="I4435">
        <v>0.74791342199999999</v>
      </c>
      <c r="J4435">
        <v>4</v>
      </c>
    </row>
    <row r="4436" spans="1:10">
      <c r="A4436" t="s">
        <v>329</v>
      </c>
      <c r="B4436" t="s">
        <v>1797</v>
      </c>
      <c r="C4436" t="s">
        <v>1797</v>
      </c>
      <c r="D4436" t="s">
        <v>1393</v>
      </c>
      <c r="E4436" t="s">
        <v>1948</v>
      </c>
      <c r="F4436" t="s">
        <v>1949</v>
      </c>
      <c r="G4436" t="s">
        <v>1950</v>
      </c>
      <c r="H4436">
        <v>-2.8097404340000001</v>
      </c>
      <c r="I4436">
        <v>0.85460564699999997</v>
      </c>
      <c r="J4436">
        <v>4</v>
      </c>
    </row>
    <row r="4437" spans="1:10">
      <c r="A4437" t="s">
        <v>329</v>
      </c>
      <c r="B4437" t="s">
        <v>1797</v>
      </c>
      <c r="C4437" t="s">
        <v>1797</v>
      </c>
      <c r="D4437" t="s">
        <v>1393</v>
      </c>
      <c r="E4437" t="s">
        <v>1948</v>
      </c>
      <c r="F4437" t="s">
        <v>1949</v>
      </c>
      <c r="G4437" t="s">
        <v>1950</v>
      </c>
      <c r="H4437">
        <v>-1.397379913</v>
      </c>
      <c r="I4437">
        <v>0.86702470300000001</v>
      </c>
      <c r="J4437">
        <v>4</v>
      </c>
    </row>
    <row r="4438" spans="1:10">
      <c r="A4438" t="s">
        <v>329</v>
      </c>
      <c r="B4438" t="s">
        <v>1797</v>
      </c>
      <c r="C4438" t="s">
        <v>1797</v>
      </c>
      <c r="D4438" t="s">
        <v>1393</v>
      </c>
      <c r="E4438" t="s">
        <v>1948</v>
      </c>
      <c r="F4438" t="s">
        <v>1949</v>
      </c>
      <c r="G4438" t="s">
        <v>1950</v>
      </c>
      <c r="H4438">
        <v>-2.9129321379999999</v>
      </c>
      <c r="I4438">
        <v>0.85369826999999998</v>
      </c>
      <c r="J4438">
        <v>4</v>
      </c>
    </row>
    <row r="4439" spans="1:10">
      <c r="A4439" t="s">
        <v>329</v>
      </c>
      <c r="B4439" t="s">
        <v>1797</v>
      </c>
      <c r="C4439" t="s">
        <v>1797</v>
      </c>
      <c r="D4439" t="s">
        <v>1393</v>
      </c>
      <c r="E4439" t="s">
        <v>1948</v>
      </c>
      <c r="F4439" t="s">
        <v>1949</v>
      </c>
      <c r="G4439" t="s">
        <v>1950</v>
      </c>
      <c r="H4439">
        <v>-2.301699717</v>
      </c>
      <c r="I4439">
        <v>0.85907290999999997</v>
      </c>
      <c r="J4439">
        <v>4</v>
      </c>
    </row>
    <row r="4440" spans="1:10">
      <c r="A4440" t="s">
        <v>329</v>
      </c>
      <c r="B4440" t="s">
        <v>1797</v>
      </c>
      <c r="C4440" t="s">
        <v>1797</v>
      </c>
      <c r="D4440" t="s">
        <v>1393</v>
      </c>
      <c r="E4440" t="s">
        <v>1948</v>
      </c>
      <c r="F4440" t="s">
        <v>1949</v>
      </c>
      <c r="G4440" t="s">
        <v>1950</v>
      </c>
      <c r="H4440">
        <v>-6.6095798769999998</v>
      </c>
      <c r="I4440">
        <v>0.82119320200000001</v>
      </c>
      <c r="J4440">
        <v>4</v>
      </c>
    </row>
    <row r="4441" spans="1:10">
      <c r="A4441" t="s">
        <v>329</v>
      </c>
      <c r="B4441" t="s">
        <v>1797</v>
      </c>
      <c r="C4441" t="s">
        <v>1797</v>
      </c>
      <c r="D4441" t="s">
        <v>1393</v>
      </c>
      <c r="E4441" t="s">
        <v>1948</v>
      </c>
      <c r="F4441" t="s">
        <v>1949</v>
      </c>
      <c r="G4441" t="s">
        <v>1950</v>
      </c>
      <c r="H4441">
        <v>-13.391557499999999</v>
      </c>
      <c r="I4441">
        <v>0.76155845600000005</v>
      </c>
      <c r="J4441">
        <v>4</v>
      </c>
    </row>
    <row r="4442" spans="1:10">
      <c r="A4442" t="s">
        <v>329</v>
      </c>
      <c r="B4442" t="s">
        <v>1797</v>
      </c>
      <c r="C4442" t="s">
        <v>1797</v>
      </c>
      <c r="D4442" t="s">
        <v>1393</v>
      </c>
      <c r="E4442" t="s">
        <v>1948</v>
      </c>
      <c r="F4442" t="s">
        <v>1949</v>
      </c>
      <c r="G4442" t="s">
        <v>1950</v>
      </c>
      <c r="H4442">
        <v>-9.0588988480000001</v>
      </c>
      <c r="I4442">
        <v>0.79965604499999998</v>
      </c>
      <c r="J4442">
        <v>4</v>
      </c>
    </row>
    <row r="4443" spans="1:10">
      <c r="A4443" t="s">
        <v>329</v>
      </c>
      <c r="B4443" t="s">
        <v>1797</v>
      </c>
      <c r="C4443" t="s">
        <v>1797</v>
      </c>
      <c r="D4443" t="s">
        <v>1393</v>
      </c>
      <c r="E4443" t="s">
        <v>1948</v>
      </c>
      <c r="F4443" t="s">
        <v>1949</v>
      </c>
      <c r="G4443" t="s">
        <v>1950</v>
      </c>
      <c r="H4443">
        <v>-10.09206799</v>
      </c>
      <c r="I4443">
        <v>0.79057126499999997</v>
      </c>
      <c r="J4443">
        <v>4</v>
      </c>
    </row>
    <row r="4444" spans="1:10">
      <c r="A4444" t="s">
        <v>1367</v>
      </c>
      <c r="B4444" t="s">
        <v>1799</v>
      </c>
      <c r="C4444" t="s">
        <v>1799</v>
      </c>
      <c r="D4444" t="s">
        <v>1393</v>
      </c>
      <c r="E4444" t="s">
        <v>1948</v>
      </c>
      <c r="F4444" t="s">
        <v>1949</v>
      </c>
      <c r="G4444" t="s">
        <v>1950</v>
      </c>
      <c r="H4444">
        <v>60.490266759999997</v>
      </c>
      <c r="I4444">
        <v>1.876188003</v>
      </c>
      <c r="J4444">
        <v>3</v>
      </c>
    </row>
    <row r="4445" spans="1:10">
      <c r="A4445" t="s">
        <v>1367</v>
      </c>
      <c r="B4445" t="s">
        <v>1799</v>
      </c>
      <c r="C4445" t="s">
        <v>1799</v>
      </c>
      <c r="D4445" t="s">
        <v>1393</v>
      </c>
      <c r="E4445" t="s">
        <v>1948</v>
      </c>
      <c r="F4445" t="s">
        <v>1949</v>
      </c>
      <c r="G4445" t="s">
        <v>1950</v>
      </c>
      <c r="H4445">
        <v>35.616438359999997</v>
      </c>
      <c r="I4445">
        <v>1.5854041480000001</v>
      </c>
      <c r="J4445">
        <v>3</v>
      </c>
    </row>
    <row r="4446" spans="1:10">
      <c r="A4446" t="s">
        <v>665</v>
      </c>
      <c r="B4446" t="s">
        <v>1794</v>
      </c>
      <c r="C4446" t="s">
        <v>1794</v>
      </c>
      <c r="D4446" t="s">
        <v>1393</v>
      </c>
      <c r="E4446" t="s">
        <v>1948</v>
      </c>
      <c r="F4446" t="s">
        <v>1949</v>
      </c>
      <c r="G4446" t="s">
        <v>1950</v>
      </c>
      <c r="H4446">
        <v>50.829968600000001</v>
      </c>
      <c r="I4446">
        <v>1.7632557</v>
      </c>
      <c r="J4446">
        <v>3</v>
      </c>
    </row>
    <row r="4447" spans="1:10">
      <c r="A4447" t="s">
        <v>665</v>
      </c>
      <c r="B4447" t="s">
        <v>1794</v>
      </c>
      <c r="C4447" t="s">
        <v>1794</v>
      </c>
      <c r="D4447" t="s">
        <v>1393</v>
      </c>
      <c r="E4447" t="s">
        <v>1948</v>
      </c>
      <c r="F4447" t="s">
        <v>1949</v>
      </c>
      <c r="G4447" t="s">
        <v>1950</v>
      </c>
      <c r="H4447">
        <v>78.869448180000006</v>
      </c>
      <c r="I4447">
        <v>2.0910471369999999</v>
      </c>
      <c r="J4447">
        <v>3</v>
      </c>
    </row>
    <row r="4448" spans="1:10">
      <c r="A4448" t="s">
        <v>1590</v>
      </c>
      <c r="B4448" t="s">
        <v>1797</v>
      </c>
      <c r="C4448" t="s">
        <v>1797</v>
      </c>
      <c r="D4448" t="s">
        <v>1393</v>
      </c>
      <c r="E4448" t="s">
        <v>1948</v>
      </c>
      <c r="F4448" t="s">
        <v>1949</v>
      </c>
      <c r="G4448" t="s">
        <v>1950</v>
      </c>
      <c r="H4448">
        <v>20.58823529</v>
      </c>
      <c r="I4448">
        <v>1.409719137</v>
      </c>
      <c r="J4448">
        <v>3</v>
      </c>
    </row>
    <row r="4449" spans="1:10">
      <c r="A4449" t="s">
        <v>334</v>
      </c>
      <c r="B4449" t="s">
        <v>1939</v>
      </c>
      <c r="C4449" t="s">
        <v>1939</v>
      </c>
      <c r="D4449" t="s">
        <v>1393</v>
      </c>
      <c r="E4449" t="s">
        <v>1948</v>
      </c>
      <c r="F4449" t="s">
        <v>1949</v>
      </c>
      <c r="G4449" t="s">
        <v>1951</v>
      </c>
      <c r="H4449">
        <v>-26.714801439999999</v>
      </c>
      <c r="I4449">
        <v>0.85672990100000002</v>
      </c>
      <c r="J4449">
        <v>3</v>
      </c>
    </row>
    <row r="4450" spans="1:10">
      <c r="A4450" t="s">
        <v>334</v>
      </c>
      <c r="B4450" t="s">
        <v>1939</v>
      </c>
      <c r="C4450" t="s">
        <v>1939</v>
      </c>
      <c r="D4450" t="s">
        <v>1393</v>
      </c>
      <c r="E4450" t="s">
        <v>1948</v>
      </c>
      <c r="F4450" t="s">
        <v>1949</v>
      </c>
      <c r="G4450" t="s">
        <v>1951</v>
      </c>
      <c r="H4450">
        <v>11.764705879999999</v>
      </c>
      <c r="I4450">
        <v>1.306568956</v>
      </c>
      <c r="J4450">
        <v>3</v>
      </c>
    </row>
    <row r="4451" spans="1:10">
      <c r="A4451" t="s">
        <v>334</v>
      </c>
      <c r="B4451" t="s">
        <v>1939</v>
      </c>
      <c r="C4451" t="s">
        <v>1939</v>
      </c>
      <c r="D4451" t="s">
        <v>1393</v>
      </c>
      <c r="E4451" t="s">
        <v>1948</v>
      </c>
      <c r="F4451" t="s">
        <v>1949</v>
      </c>
      <c r="G4451" t="s">
        <v>1951</v>
      </c>
      <c r="H4451">
        <v>-24.81203008</v>
      </c>
      <c r="I4451">
        <v>0.87897397099999997</v>
      </c>
      <c r="J4451">
        <v>3</v>
      </c>
    </row>
    <row r="4452" spans="1:10">
      <c r="A4452" t="s">
        <v>334</v>
      </c>
      <c r="B4452" t="s">
        <v>1939</v>
      </c>
      <c r="C4452" t="s">
        <v>1939</v>
      </c>
      <c r="D4452" t="s">
        <v>1393</v>
      </c>
      <c r="E4452" t="s">
        <v>1948</v>
      </c>
      <c r="F4452" t="s">
        <v>1949</v>
      </c>
      <c r="G4452" t="s">
        <v>1951</v>
      </c>
      <c r="H4452">
        <v>-13.36032389</v>
      </c>
      <c r="I4452">
        <v>1.0128484689999999</v>
      </c>
      <c r="J4452">
        <v>3</v>
      </c>
    </row>
    <row r="4453" spans="1:10">
      <c r="A4453" t="s">
        <v>334</v>
      </c>
      <c r="B4453" t="s">
        <v>1939</v>
      </c>
      <c r="C4453" t="s">
        <v>1939</v>
      </c>
      <c r="D4453" t="s">
        <v>1393</v>
      </c>
      <c r="E4453" t="s">
        <v>1948</v>
      </c>
      <c r="F4453" t="s">
        <v>1949</v>
      </c>
      <c r="G4453" t="s">
        <v>1951</v>
      </c>
      <c r="H4453">
        <v>26.315789469999999</v>
      </c>
      <c r="I4453">
        <v>1.476676272</v>
      </c>
      <c r="J4453">
        <v>3</v>
      </c>
    </row>
    <row r="4454" spans="1:10">
      <c r="A4454" t="s">
        <v>334</v>
      </c>
      <c r="B4454" t="s">
        <v>1939</v>
      </c>
      <c r="C4454" t="s">
        <v>1939</v>
      </c>
      <c r="D4454" t="s">
        <v>1393</v>
      </c>
      <c r="E4454" t="s">
        <v>1948</v>
      </c>
      <c r="F4454" t="s">
        <v>1949</v>
      </c>
      <c r="G4454" t="s">
        <v>1951</v>
      </c>
      <c r="H4454">
        <v>22.929936309999999</v>
      </c>
      <c r="I4454">
        <v>1.4370944510000001</v>
      </c>
      <c r="J4454">
        <v>3</v>
      </c>
    </row>
    <row r="4455" spans="1:10">
      <c r="A4455" t="s">
        <v>1591</v>
      </c>
      <c r="B4455" t="s">
        <v>1799</v>
      </c>
      <c r="C4455" t="s">
        <v>1799</v>
      </c>
      <c r="D4455" t="s">
        <v>1393</v>
      </c>
      <c r="E4455" t="s">
        <v>1948</v>
      </c>
      <c r="F4455" t="s">
        <v>1949</v>
      </c>
      <c r="G4455" t="s">
        <v>1951</v>
      </c>
      <c r="H4455">
        <v>80.201583869999993</v>
      </c>
      <c r="I4455">
        <v>2.106620274</v>
      </c>
      <c r="J4455">
        <v>3</v>
      </c>
    </row>
    <row r="4456" spans="1:10">
      <c r="A4456" t="s">
        <v>1591</v>
      </c>
      <c r="B4456" t="s">
        <v>1793</v>
      </c>
      <c r="C4456" t="s">
        <v>1793</v>
      </c>
      <c r="D4456" t="s">
        <v>1393</v>
      </c>
      <c r="E4456" t="s">
        <v>1948</v>
      </c>
      <c r="F4456" t="s">
        <v>1949</v>
      </c>
      <c r="G4456" t="s">
        <v>1951</v>
      </c>
      <c r="H4456">
        <v>43.26853852</v>
      </c>
      <c r="I4456">
        <v>1.6748599070000001</v>
      </c>
      <c r="J4456">
        <v>3</v>
      </c>
    </row>
    <row r="4457" spans="1:10">
      <c r="A4457" t="s">
        <v>1591</v>
      </c>
      <c r="B4457" t="s">
        <v>1794</v>
      </c>
      <c r="C4457" t="s">
        <v>1794</v>
      </c>
      <c r="D4457" t="s">
        <v>1393</v>
      </c>
      <c r="E4457" t="s">
        <v>1948</v>
      </c>
      <c r="F4457" t="s">
        <v>1949</v>
      </c>
      <c r="G4457" t="s">
        <v>1951</v>
      </c>
      <c r="H4457">
        <v>38.120950319999999</v>
      </c>
      <c r="I4457">
        <v>1.614682779</v>
      </c>
      <c r="J4457">
        <v>3</v>
      </c>
    </row>
    <row r="4458" spans="1:10">
      <c r="A4458" t="s">
        <v>1591</v>
      </c>
      <c r="B4458" t="s">
        <v>1794</v>
      </c>
      <c r="C4458" t="s">
        <v>1794</v>
      </c>
      <c r="D4458" t="s">
        <v>1393</v>
      </c>
      <c r="E4458" t="s">
        <v>1948</v>
      </c>
      <c r="F4458" t="s">
        <v>1949</v>
      </c>
      <c r="G4458" t="s">
        <v>1951</v>
      </c>
      <c r="H4458">
        <v>42.224622029999999</v>
      </c>
      <c r="I4458">
        <v>1.662656154</v>
      </c>
      <c r="J4458">
        <v>3</v>
      </c>
    </row>
    <row r="4459" spans="1:10">
      <c r="A4459" t="s">
        <v>666</v>
      </c>
      <c r="B4459" t="s">
        <v>1802</v>
      </c>
      <c r="C4459" t="s">
        <v>1802</v>
      </c>
      <c r="D4459" t="s">
        <v>1393</v>
      </c>
      <c r="E4459" t="s">
        <v>1948</v>
      </c>
      <c r="F4459" t="s">
        <v>1949</v>
      </c>
      <c r="G4459" t="s">
        <v>1950</v>
      </c>
      <c r="H4459">
        <v>76.769832800000003</v>
      </c>
      <c r="I4459">
        <v>2.0665018900000001</v>
      </c>
      <c r="J4459">
        <v>3</v>
      </c>
    </row>
    <row r="4460" spans="1:10">
      <c r="A4460" t="s">
        <v>780</v>
      </c>
      <c r="B4460" t="s">
        <v>1796</v>
      </c>
      <c r="C4460" t="s">
        <v>1796</v>
      </c>
      <c r="D4460" t="s">
        <v>1393</v>
      </c>
      <c r="E4460" t="s">
        <v>1948</v>
      </c>
      <c r="F4460" t="s">
        <v>1949</v>
      </c>
      <c r="G4460" t="s">
        <v>1951</v>
      </c>
      <c r="H4460">
        <v>12.93532338</v>
      </c>
      <c r="I4460">
        <v>1.320253889</v>
      </c>
      <c r="J4460">
        <v>3</v>
      </c>
    </row>
    <row r="4461" spans="1:10">
      <c r="A4461" t="s">
        <v>780</v>
      </c>
      <c r="B4461" t="s">
        <v>1794</v>
      </c>
      <c r="C4461" t="s">
        <v>1794</v>
      </c>
      <c r="D4461" t="s">
        <v>1393</v>
      </c>
      <c r="E4461" t="s">
        <v>1948</v>
      </c>
      <c r="F4461" t="s">
        <v>1949</v>
      </c>
      <c r="G4461" t="s">
        <v>1951</v>
      </c>
      <c r="H4461">
        <v>9.8258650500000009</v>
      </c>
      <c r="I4461">
        <v>1.2839032210000001</v>
      </c>
      <c r="J4461">
        <v>3</v>
      </c>
    </row>
    <row r="4462" spans="1:10">
      <c r="A4462" t="s">
        <v>780</v>
      </c>
      <c r="B4462" t="s">
        <v>1796</v>
      </c>
      <c r="C4462" t="s">
        <v>1796</v>
      </c>
      <c r="D4462" t="s">
        <v>1393</v>
      </c>
      <c r="E4462" t="s">
        <v>1948</v>
      </c>
      <c r="F4462" t="s">
        <v>1949</v>
      </c>
      <c r="G4462" t="s">
        <v>1951</v>
      </c>
      <c r="H4462">
        <v>16.633858270000001</v>
      </c>
      <c r="I4462">
        <v>1.3634910710000001</v>
      </c>
      <c r="J4462">
        <v>3</v>
      </c>
    </row>
    <row r="4463" spans="1:10">
      <c r="A4463" t="s">
        <v>780</v>
      </c>
      <c r="B4463" t="s">
        <v>1794</v>
      </c>
      <c r="C4463" t="s">
        <v>1794</v>
      </c>
      <c r="D4463" t="s">
        <v>1393</v>
      </c>
      <c r="E4463" t="s">
        <v>1948</v>
      </c>
      <c r="F4463" t="s">
        <v>1949</v>
      </c>
      <c r="G4463" t="s">
        <v>1951</v>
      </c>
      <c r="H4463">
        <v>14.46850394</v>
      </c>
      <c r="I4463">
        <v>1.338177312</v>
      </c>
      <c r="J4463">
        <v>3</v>
      </c>
    </row>
    <row r="4464" spans="1:10">
      <c r="A4464" t="s">
        <v>731</v>
      </c>
      <c r="B4464" t="s">
        <v>1800</v>
      </c>
      <c r="C4464" t="s">
        <v>1800</v>
      </c>
      <c r="D4464" t="s">
        <v>1393</v>
      </c>
      <c r="E4464" t="s">
        <v>1948</v>
      </c>
      <c r="F4464" t="s">
        <v>1949</v>
      </c>
      <c r="G4464" t="s">
        <v>1950</v>
      </c>
      <c r="H4464">
        <v>42.98789489</v>
      </c>
      <c r="I4464">
        <v>1.5504659700000001</v>
      </c>
      <c r="J4464">
        <v>3</v>
      </c>
    </row>
    <row r="4465" spans="1:10">
      <c r="A4465" t="s">
        <v>731</v>
      </c>
      <c r="B4465" t="s">
        <v>1800</v>
      </c>
      <c r="C4465" t="s">
        <v>1800</v>
      </c>
      <c r="D4465" t="s">
        <v>1393</v>
      </c>
      <c r="E4465" t="s">
        <v>1948</v>
      </c>
      <c r="F4465" t="s">
        <v>1949</v>
      </c>
      <c r="G4465" t="s">
        <v>1950</v>
      </c>
      <c r="H4465">
        <v>28.19573901</v>
      </c>
      <c r="I4465">
        <v>0.43247744599999999</v>
      </c>
      <c r="J4465">
        <v>3</v>
      </c>
    </row>
    <row r="4466" spans="1:10">
      <c r="A4466" t="s">
        <v>731</v>
      </c>
      <c r="B4466" t="s">
        <v>1799</v>
      </c>
      <c r="C4466" t="s">
        <v>1799</v>
      </c>
      <c r="D4466" t="s">
        <v>1393</v>
      </c>
      <c r="E4466" t="s">
        <v>1948</v>
      </c>
      <c r="F4466" t="s">
        <v>1949</v>
      </c>
      <c r="G4466" t="s">
        <v>1950</v>
      </c>
      <c r="H4466">
        <v>25.759542979999999</v>
      </c>
      <c r="I4466">
        <v>0.40670315699999998</v>
      </c>
      <c r="J4466">
        <v>3</v>
      </c>
    </row>
    <row r="4467" spans="1:10">
      <c r="A4467" t="s">
        <v>731</v>
      </c>
      <c r="B4467" t="s">
        <v>1799</v>
      </c>
      <c r="C4467" t="s">
        <v>1799</v>
      </c>
      <c r="D4467" t="s">
        <v>1393</v>
      </c>
      <c r="E4467" t="s">
        <v>1948</v>
      </c>
      <c r="F4467" t="s">
        <v>1949</v>
      </c>
      <c r="G4467" t="s">
        <v>1950</v>
      </c>
      <c r="H4467">
        <v>12.749667110000001</v>
      </c>
      <c r="I4467">
        <v>1.2380858990000001</v>
      </c>
      <c r="J4467">
        <v>3</v>
      </c>
    </row>
    <row r="4468" spans="1:10">
      <c r="A4468" t="s">
        <v>1592</v>
      </c>
      <c r="B4468" t="s">
        <v>1799</v>
      </c>
      <c r="C4468" t="s">
        <v>1799</v>
      </c>
      <c r="D4468" t="s">
        <v>1393</v>
      </c>
      <c r="E4468" t="s">
        <v>1948</v>
      </c>
      <c r="F4468" t="s">
        <v>1949</v>
      </c>
      <c r="G4468" t="s">
        <v>1952</v>
      </c>
      <c r="H4468">
        <v>48.444444439999998</v>
      </c>
      <c r="I4468">
        <v>1.735368078</v>
      </c>
      <c r="J4468">
        <v>3</v>
      </c>
    </row>
    <row r="4469" spans="1:10">
      <c r="A4469" t="s">
        <v>781</v>
      </c>
      <c r="B4469" t="s">
        <v>1794</v>
      </c>
      <c r="C4469" t="s">
        <v>1794</v>
      </c>
      <c r="D4469" t="s">
        <v>1393</v>
      </c>
      <c r="E4469" t="s">
        <v>1948</v>
      </c>
      <c r="F4469" t="s">
        <v>1949</v>
      </c>
      <c r="G4469" t="s">
        <v>1950</v>
      </c>
      <c r="H4469">
        <v>37.5186846</v>
      </c>
      <c r="I4469">
        <v>1.60764208</v>
      </c>
      <c r="J4469">
        <v>3</v>
      </c>
    </row>
    <row r="4470" spans="1:10">
      <c r="A4470" t="s">
        <v>781</v>
      </c>
      <c r="B4470" t="s">
        <v>1794</v>
      </c>
      <c r="C4470" t="s">
        <v>1794</v>
      </c>
      <c r="D4470" t="s">
        <v>1393</v>
      </c>
      <c r="E4470" t="s">
        <v>1948</v>
      </c>
      <c r="F4470" t="s">
        <v>1949</v>
      </c>
      <c r="G4470" t="s">
        <v>1950</v>
      </c>
      <c r="H4470">
        <v>52.204783259999999</v>
      </c>
      <c r="I4470">
        <v>1.779327769</v>
      </c>
      <c r="J4470">
        <v>3</v>
      </c>
    </row>
    <row r="4471" spans="1:10">
      <c r="A4471" t="s">
        <v>781</v>
      </c>
      <c r="B4471" t="s">
        <v>1799</v>
      </c>
      <c r="C4471" t="s">
        <v>1799</v>
      </c>
      <c r="D4471" t="s">
        <v>1393</v>
      </c>
      <c r="E4471" t="s">
        <v>1948</v>
      </c>
      <c r="F4471" t="s">
        <v>1949</v>
      </c>
      <c r="G4471" t="s">
        <v>1950</v>
      </c>
      <c r="H4471">
        <v>-16.51718984</v>
      </c>
      <c r="I4471">
        <v>0.975943589</v>
      </c>
      <c r="J4471">
        <v>3</v>
      </c>
    </row>
    <row r="4472" spans="1:10">
      <c r="A4472" t="s">
        <v>781</v>
      </c>
      <c r="B4472" t="s">
        <v>1799</v>
      </c>
      <c r="C4472" t="s">
        <v>1799</v>
      </c>
      <c r="D4472" t="s">
        <v>1393</v>
      </c>
      <c r="E4472" t="s">
        <v>1948</v>
      </c>
      <c r="F4472" t="s">
        <v>1949</v>
      </c>
      <c r="G4472" t="s">
        <v>1950</v>
      </c>
      <c r="H4472">
        <v>10.679347829999999</v>
      </c>
      <c r="I4472">
        <v>1.2938807370000001</v>
      </c>
      <c r="J4472">
        <v>3</v>
      </c>
    </row>
    <row r="4473" spans="1:10">
      <c r="A4473" t="s">
        <v>781</v>
      </c>
      <c r="B4473" t="s">
        <v>1794</v>
      </c>
      <c r="C4473" t="s">
        <v>1794</v>
      </c>
      <c r="D4473" t="s">
        <v>1393</v>
      </c>
      <c r="E4473" t="s">
        <v>1948</v>
      </c>
      <c r="F4473" t="s">
        <v>1949</v>
      </c>
      <c r="G4473" t="s">
        <v>1950</v>
      </c>
      <c r="H4473">
        <v>38.193202149999998</v>
      </c>
      <c r="I4473">
        <v>1.6155274289999999</v>
      </c>
      <c r="J4473">
        <v>3</v>
      </c>
    </row>
    <row r="4474" spans="1:10">
      <c r="A4474" t="s">
        <v>781</v>
      </c>
      <c r="B4474" t="s">
        <v>1794</v>
      </c>
      <c r="C4474" t="s">
        <v>1794</v>
      </c>
      <c r="D4474" t="s">
        <v>1393</v>
      </c>
      <c r="E4474" t="s">
        <v>1948</v>
      </c>
      <c r="F4474" t="s">
        <v>1949</v>
      </c>
      <c r="G4474" t="s">
        <v>1950</v>
      </c>
      <c r="H4474">
        <v>14.22182469</v>
      </c>
      <c r="I4474">
        <v>1.3352935450000001</v>
      </c>
      <c r="J4474">
        <v>3</v>
      </c>
    </row>
    <row r="4475" spans="1:10">
      <c r="A4475" t="s">
        <v>668</v>
      </c>
      <c r="B4475" t="s">
        <v>1794</v>
      </c>
      <c r="C4475" t="s">
        <v>1794</v>
      </c>
      <c r="D4475" t="s">
        <v>1393</v>
      </c>
      <c r="E4475" t="s">
        <v>1948</v>
      </c>
      <c r="F4475" t="s">
        <v>1949</v>
      </c>
      <c r="G4475" t="s">
        <v>1950</v>
      </c>
      <c r="H4475">
        <v>38.193202149999998</v>
      </c>
      <c r="I4475">
        <v>1.6155274289999999</v>
      </c>
      <c r="J4475">
        <v>3</v>
      </c>
    </row>
    <row r="4476" spans="1:10">
      <c r="A4476" t="s">
        <v>668</v>
      </c>
      <c r="B4476" t="s">
        <v>1794</v>
      </c>
      <c r="C4476" t="s">
        <v>1794</v>
      </c>
      <c r="D4476" t="s">
        <v>1393</v>
      </c>
      <c r="E4476" t="s">
        <v>1948</v>
      </c>
      <c r="F4476" t="s">
        <v>1949</v>
      </c>
      <c r="G4476" t="s">
        <v>1950</v>
      </c>
      <c r="H4476">
        <v>14.22182469</v>
      </c>
      <c r="I4476">
        <v>1.3352935450000001</v>
      </c>
      <c r="J4476">
        <v>3</v>
      </c>
    </row>
    <row r="4477" spans="1:10">
      <c r="A4477" t="s">
        <v>669</v>
      </c>
      <c r="B4477" t="s">
        <v>1794</v>
      </c>
      <c r="C4477" t="s">
        <v>1794</v>
      </c>
      <c r="D4477" t="s">
        <v>1393</v>
      </c>
      <c r="E4477" t="s">
        <v>1948</v>
      </c>
      <c r="F4477" t="s">
        <v>1949</v>
      </c>
      <c r="G4477" t="s">
        <v>1950</v>
      </c>
      <c r="H4477">
        <v>83.283132530000003</v>
      </c>
      <c r="I4477">
        <v>2.1426446690000001</v>
      </c>
      <c r="J4477">
        <v>3</v>
      </c>
    </row>
    <row r="4478" spans="1:10">
      <c r="A4478" t="s">
        <v>1594</v>
      </c>
      <c r="B4478" t="s">
        <v>1790</v>
      </c>
      <c r="C4478" t="s">
        <v>1790</v>
      </c>
      <c r="D4478" t="s">
        <v>1393</v>
      </c>
      <c r="E4478" t="s">
        <v>1948</v>
      </c>
      <c r="F4478" t="s">
        <v>1949</v>
      </c>
      <c r="G4478" t="s">
        <v>1950</v>
      </c>
      <c r="H4478">
        <v>36.319612589999998</v>
      </c>
      <c r="I4478">
        <v>1.5936245040000001</v>
      </c>
      <c r="J4478">
        <v>3</v>
      </c>
    </row>
    <row r="4479" spans="1:10">
      <c r="A4479" t="s">
        <v>1594</v>
      </c>
      <c r="B4479" t="s">
        <v>1790</v>
      </c>
      <c r="C4479" t="s">
        <v>1790</v>
      </c>
      <c r="D4479" t="s">
        <v>1393</v>
      </c>
      <c r="E4479" t="s">
        <v>1948</v>
      </c>
      <c r="F4479" t="s">
        <v>1949</v>
      </c>
      <c r="G4479" t="s">
        <v>1950</v>
      </c>
      <c r="H4479">
        <v>61.501210649999997</v>
      </c>
      <c r="I4479">
        <v>1.8880062950000001</v>
      </c>
      <c r="J4479">
        <v>3</v>
      </c>
    </row>
    <row r="4480" spans="1:10">
      <c r="A4480" t="s">
        <v>1594</v>
      </c>
      <c r="B4480" t="s">
        <v>1790</v>
      </c>
      <c r="C4480" t="s">
        <v>1790</v>
      </c>
      <c r="D4480" t="s">
        <v>1393</v>
      </c>
      <c r="E4480" t="s">
        <v>1948</v>
      </c>
      <c r="F4480" t="s">
        <v>1949</v>
      </c>
      <c r="G4480" t="s">
        <v>1950</v>
      </c>
      <c r="H4480">
        <v>49.878934620000003</v>
      </c>
      <c r="I4480">
        <v>1.7521377760000001</v>
      </c>
      <c r="J4480">
        <v>3</v>
      </c>
    </row>
    <row r="4481" spans="1:10">
      <c r="A4481" t="s">
        <v>1594</v>
      </c>
      <c r="B4481" t="s">
        <v>1790</v>
      </c>
      <c r="C4481" t="s">
        <v>1790</v>
      </c>
      <c r="D4481" t="s">
        <v>1393</v>
      </c>
      <c r="E4481" t="s">
        <v>1948</v>
      </c>
      <c r="F4481" t="s">
        <v>1949</v>
      </c>
      <c r="G4481" t="s">
        <v>1950</v>
      </c>
      <c r="H4481">
        <v>13.122923589999999</v>
      </c>
      <c r="I4481">
        <v>1.3224470020000001</v>
      </c>
      <c r="J4481">
        <v>3</v>
      </c>
    </row>
    <row r="4482" spans="1:10">
      <c r="A4482" t="s">
        <v>1594</v>
      </c>
      <c r="B4482" t="s">
        <v>1790</v>
      </c>
      <c r="C4482" t="s">
        <v>1790</v>
      </c>
      <c r="D4482" t="s">
        <v>1393</v>
      </c>
      <c r="E4482" t="s">
        <v>1948</v>
      </c>
      <c r="F4482" t="s">
        <v>1949</v>
      </c>
      <c r="G4482" t="s">
        <v>1950</v>
      </c>
      <c r="H4482">
        <v>44.684385380000002</v>
      </c>
      <c r="I4482">
        <v>1.691411657</v>
      </c>
      <c r="J4482">
        <v>3</v>
      </c>
    </row>
    <row r="4483" spans="1:10">
      <c r="A4483" t="s">
        <v>1594</v>
      </c>
      <c r="B4483" t="s">
        <v>1790</v>
      </c>
      <c r="C4483" t="s">
        <v>1790</v>
      </c>
      <c r="D4483" t="s">
        <v>1393</v>
      </c>
      <c r="E4483" t="s">
        <v>1948</v>
      </c>
      <c r="F4483" t="s">
        <v>1949</v>
      </c>
      <c r="G4483" t="s">
        <v>1950</v>
      </c>
      <c r="H4483">
        <v>44.518272430000003</v>
      </c>
      <c r="I4483">
        <v>1.6894697380000001</v>
      </c>
      <c r="J4483">
        <v>3</v>
      </c>
    </row>
    <row r="4484" spans="1:10">
      <c r="A4484" t="s">
        <v>1594</v>
      </c>
      <c r="B4484" t="s">
        <v>1790</v>
      </c>
      <c r="C4484" t="s">
        <v>1790</v>
      </c>
      <c r="D4484" t="s">
        <v>1393</v>
      </c>
      <c r="E4484" t="s">
        <v>1948</v>
      </c>
      <c r="F4484" t="s">
        <v>1949</v>
      </c>
      <c r="G4484" t="s">
        <v>1950</v>
      </c>
      <c r="H4484">
        <v>6.6141732280000003</v>
      </c>
      <c r="I4484">
        <v>1.2463574070000001</v>
      </c>
      <c r="J4484">
        <v>3</v>
      </c>
    </row>
    <row r="4485" spans="1:10">
      <c r="A4485" t="s">
        <v>1594</v>
      </c>
      <c r="B4485" t="s">
        <v>1790</v>
      </c>
      <c r="C4485" t="s">
        <v>1790</v>
      </c>
      <c r="D4485" t="s">
        <v>1393</v>
      </c>
      <c r="E4485" t="s">
        <v>1948</v>
      </c>
      <c r="F4485" t="s">
        <v>1949</v>
      </c>
      <c r="G4485" t="s">
        <v>1950</v>
      </c>
      <c r="H4485">
        <v>25.039370080000001</v>
      </c>
      <c r="I4485">
        <v>1.461754478</v>
      </c>
      <c r="J4485">
        <v>3</v>
      </c>
    </row>
    <row r="4486" spans="1:10">
      <c r="A4486" t="s">
        <v>1594</v>
      </c>
      <c r="B4486" t="s">
        <v>1790</v>
      </c>
      <c r="C4486" t="s">
        <v>1790</v>
      </c>
      <c r="D4486" t="s">
        <v>1393</v>
      </c>
      <c r="E4486" t="s">
        <v>1948</v>
      </c>
      <c r="F4486" t="s">
        <v>1949</v>
      </c>
      <c r="G4486" t="s">
        <v>1950</v>
      </c>
      <c r="H4486">
        <v>31.02362205</v>
      </c>
      <c r="I4486">
        <v>1.5317125009999999</v>
      </c>
      <c r="J4486">
        <v>3</v>
      </c>
    </row>
    <row r="4487" spans="1:10">
      <c r="A4487" t="s">
        <v>1594</v>
      </c>
      <c r="B4487" t="s">
        <v>1790</v>
      </c>
      <c r="C4487" t="s">
        <v>1790</v>
      </c>
      <c r="D4487" t="s">
        <v>1393</v>
      </c>
      <c r="E4487" t="s">
        <v>1948</v>
      </c>
      <c r="F4487" t="s">
        <v>1949</v>
      </c>
      <c r="G4487" t="s">
        <v>1950</v>
      </c>
      <c r="H4487">
        <v>5.9282371290000002</v>
      </c>
      <c r="I4487">
        <v>1.238338572</v>
      </c>
      <c r="J4487">
        <v>3</v>
      </c>
    </row>
    <row r="4488" spans="1:10">
      <c r="A4488" t="s">
        <v>1594</v>
      </c>
      <c r="B4488" t="s">
        <v>1790</v>
      </c>
      <c r="C4488" t="s">
        <v>1790</v>
      </c>
      <c r="D4488" t="s">
        <v>1393</v>
      </c>
      <c r="E4488" t="s">
        <v>1948</v>
      </c>
      <c r="F4488" t="s">
        <v>1949</v>
      </c>
      <c r="G4488" t="s">
        <v>1950</v>
      </c>
      <c r="H4488">
        <v>17.472698909999998</v>
      </c>
      <c r="I4488">
        <v>1.373297414</v>
      </c>
      <c r="J4488">
        <v>3</v>
      </c>
    </row>
    <row r="4489" spans="1:10">
      <c r="A4489" t="s">
        <v>1594</v>
      </c>
      <c r="B4489" t="s">
        <v>1790</v>
      </c>
      <c r="C4489" t="s">
        <v>1790</v>
      </c>
      <c r="D4489" t="s">
        <v>1393</v>
      </c>
      <c r="E4489" t="s">
        <v>1948</v>
      </c>
      <c r="F4489" t="s">
        <v>1949</v>
      </c>
      <c r="G4489" t="s">
        <v>1950</v>
      </c>
      <c r="H4489">
        <v>24.804992200000001</v>
      </c>
      <c r="I4489">
        <v>1.459014517</v>
      </c>
      <c r="J4489">
        <v>3</v>
      </c>
    </row>
    <row r="4490" spans="1:10">
      <c r="A4490" t="s">
        <v>1595</v>
      </c>
      <c r="B4490" t="s">
        <v>1798</v>
      </c>
      <c r="C4490" t="s">
        <v>1798</v>
      </c>
      <c r="D4490" t="s">
        <v>1393</v>
      </c>
      <c r="E4490" t="s">
        <v>1948</v>
      </c>
      <c r="F4490" t="s">
        <v>1949</v>
      </c>
      <c r="G4490" t="s">
        <v>1952</v>
      </c>
      <c r="H4490">
        <v>-0.95846645399999997</v>
      </c>
      <c r="I4490">
        <v>1.7267589779999999</v>
      </c>
      <c r="J4490">
        <v>2</v>
      </c>
    </row>
    <row r="4491" spans="1:10">
      <c r="A4491" t="s">
        <v>1595</v>
      </c>
      <c r="B4491" t="s">
        <v>1800</v>
      </c>
      <c r="C4491" t="s">
        <v>1800</v>
      </c>
      <c r="D4491" t="s">
        <v>1393</v>
      </c>
      <c r="E4491" t="s">
        <v>1948</v>
      </c>
      <c r="F4491" t="s">
        <v>1949</v>
      </c>
      <c r="G4491" t="s">
        <v>1952</v>
      </c>
      <c r="H4491">
        <v>17.228464420000002</v>
      </c>
      <c r="I4491">
        <v>2.0438425790000001</v>
      </c>
      <c r="J4491">
        <v>2</v>
      </c>
    </row>
    <row r="4492" spans="1:10">
      <c r="A4492" t="s">
        <v>1596</v>
      </c>
      <c r="B4492" t="s">
        <v>1800</v>
      </c>
      <c r="C4492" t="s">
        <v>1800</v>
      </c>
      <c r="D4492" t="s">
        <v>1393</v>
      </c>
      <c r="E4492" t="s">
        <v>1948</v>
      </c>
      <c r="F4492" t="s">
        <v>1949</v>
      </c>
      <c r="G4492" t="s">
        <v>1951</v>
      </c>
      <c r="H4492">
        <v>26.859504130000001</v>
      </c>
      <c r="I4492">
        <v>0.863578709</v>
      </c>
      <c r="J4492">
        <v>3</v>
      </c>
    </row>
    <row r="4493" spans="1:10">
      <c r="A4493" t="s">
        <v>1598</v>
      </c>
      <c r="B4493" t="s">
        <v>1799</v>
      </c>
      <c r="C4493" t="s">
        <v>1799</v>
      </c>
      <c r="D4493" t="s">
        <v>1393</v>
      </c>
      <c r="E4493" t="s">
        <v>1948</v>
      </c>
      <c r="F4493" t="s">
        <v>1949</v>
      </c>
      <c r="G4493" t="s">
        <v>1950</v>
      </c>
      <c r="H4493">
        <v>59.090909089999997</v>
      </c>
      <c r="I4493">
        <v>1.398905507</v>
      </c>
      <c r="J4493">
        <v>4</v>
      </c>
    </row>
    <row r="4494" spans="1:10">
      <c r="A4494" t="s">
        <v>670</v>
      </c>
      <c r="B4494" t="s">
        <v>1794</v>
      </c>
      <c r="C4494" t="s">
        <v>1794</v>
      </c>
      <c r="D4494" t="s">
        <v>1393</v>
      </c>
      <c r="E4494" t="s">
        <v>1948</v>
      </c>
      <c r="F4494" t="s">
        <v>1949</v>
      </c>
      <c r="G4494" t="s">
        <v>1952</v>
      </c>
      <c r="H4494">
        <v>15.09508716</v>
      </c>
      <c r="I4494">
        <v>1.012044951</v>
      </c>
      <c r="J4494">
        <v>4</v>
      </c>
    </row>
    <row r="4495" spans="1:10">
      <c r="A4495" t="s">
        <v>1600</v>
      </c>
      <c r="B4495" t="s">
        <v>1794</v>
      </c>
      <c r="C4495" t="s">
        <v>1794</v>
      </c>
      <c r="D4495" t="s">
        <v>1393</v>
      </c>
      <c r="E4495" t="s">
        <v>1948</v>
      </c>
      <c r="F4495" t="s">
        <v>1949</v>
      </c>
      <c r="G4495" t="s">
        <v>1951</v>
      </c>
      <c r="H4495">
        <v>5.6213017750000001</v>
      </c>
      <c r="I4495">
        <v>0.31280740499999998</v>
      </c>
      <c r="J4495">
        <v>4</v>
      </c>
    </row>
    <row r="4496" spans="1:10">
      <c r="A4496" t="s">
        <v>1600</v>
      </c>
      <c r="B4496" t="s">
        <v>1794</v>
      </c>
      <c r="C4496" t="s">
        <v>1794</v>
      </c>
      <c r="D4496" t="s">
        <v>1393</v>
      </c>
      <c r="E4496" t="s">
        <v>1948</v>
      </c>
      <c r="F4496" t="s">
        <v>1949</v>
      </c>
      <c r="G4496" t="s">
        <v>1951</v>
      </c>
      <c r="H4496">
        <v>1.926782274</v>
      </c>
      <c r="I4496">
        <v>0.40057684700000001</v>
      </c>
      <c r="J4496">
        <v>4</v>
      </c>
    </row>
    <row r="4497" spans="1:10">
      <c r="A4497" t="s">
        <v>1601</v>
      </c>
      <c r="B4497" t="s">
        <v>1794</v>
      </c>
      <c r="C4497" t="s">
        <v>1794</v>
      </c>
      <c r="D4497" t="s">
        <v>1393</v>
      </c>
      <c r="E4497" t="s">
        <v>1948</v>
      </c>
      <c r="F4497" t="s">
        <v>1949</v>
      </c>
      <c r="G4497" t="s">
        <v>1951</v>
      </c>
      <c r="H4497">
        <v>14.677419349999999</v>
      </c>
      <c r="I4497">
        <v>1.340619607</v>
      </c>
      <c r="J4497">
        <v>3</v>
      </c>
    </row>
    <row r="4498" spans="1:10">
      <c r="A4498" t="s">
        <v>1601</v>
      </c>
      <c r="B4498" t="s">
        <v>1794</v>
      </c>
      <c r="C4498" t="s">
        <v>1794</v>
      </c>
      <c r="D4498" t="s">
        <v>1393</v>
      </c>
      <c r="E4498" t="s">
        <v>1948</v>
      </c>
      <c r="F4498" t="s">
        <v>1949</v>
      </c>
      <c r="G4498" t="s">
        <v>1951</v>
      </c>
      <c r="H4498">
        <v>-7.7419354839999999</v>
      </c>
      <c r="I4498">
        <v>1.0785294169999999</v>
      </c>
      <c r="J4498">
        <v>3</v>
      </c>
    </row>
    <row r="4499" spans="1:10">
      <c r="A4499" t="s">
        <v>732</v>
      </c>
      <c r="B4499" t="s">
        <v>1798</v>
      </c>
      <c r="C4499" t="s">
        <v>1798</v>
      </c>
      <c r="D4499" t="s">
        <v>1393</v>
      </c>
      <c r="E4499" t="s">
        <v>1948</v>
      </c>
      <c r="F4499" t="s">
        <v>1949</v>
      </c>
      <c r="G4499" t="s">
        <v>1951</v>
      </c>
      <c r="H4499">
        <v>28.150665530000001</v>
      </c>
      <c r="I4499">
        <v>1.1268442219999999</v>
      </c>
      <c r="J4499">
        <v>4</v>
      </c>
    </row>
    <row r="4500" spans="1:10">
      <c r="A4500" t="s">
        <v>732</v>
      </c>
      <c r="B4500" t="s">
        <v>1798</v>
      </c>
      <c r="C4500" t="s">
        <v>1798</v>
      </c>
      <c r="D4500" t="s">
        <v>1393</v>
      </c>
      <c r="E4500" t="s">
        <v>1948</v>
      </c>
      <c r="F4500" t="s">
        <v>1949</v>
      </c>
      <c r="G4500" t="s">
        <v>1951</v>
      </c>
      <c r="H4500">
        <v>9.2196349909999995</v>
      </c>
      <c r="I4500">
        <v>0.96038139300000003</v>
      </c>
      <c r="J4500">
        <v>4</v>
      </c>
    </row>
    <row r="4501" spans="1:10">
      <c r="A4501" t="s">
        <v>732</v>
      </c>
      <c r="B4501" t="s">
        <v>1798</v>
      </c>
      <c r="C4501" t="s">
        <v>1798</v>
      </c>
      <c r="D4501" t="s">
        <v>1393</v>
      </c>
      <c r="E4501" t="s">
        <v>1948</v>
      </c>
      <c r="F4501" t="s">
        <v>1949</v>
      </c>
      <c r="G4501" t="s">
        <v>1951</v>
      </c>
      <c r="H4501">
        <v>-4.3019822860000003</v>
      </c>
      <c r="I4501">
        <v>0.841484185</v>
      </c>
      <c r="J4501">
        <v>4</v>
      </c>
    </row>
    <row r="4502" spans="1:10">
      <c r="A4502" t="s">
        <v>732</v>
      </c>
      <c r="B4502" t="s">
        <v>1798</v>
      </c>
      <c r="C4502" t="s">
        <v>1798</v>
      </c>
      <c r="D4502" t="s">
        <v>1393</v>
      </c>
      <c r="E4502" t="s">
        <v>1948</v>
      </c>
      <c r="F4502" t="s">
        <v>1949</v>
      </c>
      <c r="G4502" t="s">
        <v>1951</v>
      </c>
      <c r="H4502">
        <v>-9.2538523930000007</v>
      </c>
      <c r="I4502">
        <v>0.79794179499999995</v>
      </c>
      <c r="J4502">
        <v>4</v>
      </c>
    </row>
    <row r="4503" spans="1:10">
      <c r="A4503" t="s">
        <v>732</v>
      </c>
      <c r="B4503" t="s">
        <v>1798</v>
      </c>
      <c r="C4503" t="s">
        <v>1798</v>
      </c>
      <c r="D4503" t="s">
        <v>1393</v>
      </c>
      <c r="E4503" t="s">
        <v>1948</v>
      </c>
      <c r="F4503" t="s">
        <v>1949</v>
      </c>
      <c r="G4503" t="s">
        <v>1951</v>
      </c>
      <c r="H4503">
        <v>-5.7987623199999998</v>
      </c>
      <c r="I4503">
        <v>0.82832281799999996</v>
      </c>
      <c r="J4503">
        <v>4</v>
      </c>
    </row>
    <row r="4504" spans="1:10">
      <c r="A4504" t="s">
        <v>732</v>
      </c>
      <c r="B4504" t="s">
        <v>1798</v>
      </c>
      <c r="C4504" t="s">
        <v>1798</v>
      </c>
      <c r="D4504" t="s">
        <v>1393</v>
      </c>
      <c r="E4504" t="s">
        <v>1948</v>
      </c>
      <c r="F4504" t="s">
        <v>1949</v>
      </c>
      <c r="G4504" t="s">
        <v>1951</v>
      </c>
      <c r="H4504">
        <v>38.050609180000002</v>
      </c>
      <c r="I4504">
        <v>1.213895618</v>
      </c>
      <c r="J4504">
        <v>4</v>
      </c>
    </row>
    <row r="4505" spans="1:10">
      <c r="A4505" t="s">
        <v>732</v>
      </c>
      <c r="B4505" t="s">
        <v>1798</v>
      </c>
      <c r="C4505" t="s">
        <v>1798</v>
      </c>
      <c r="D4505" t="s">
        <v>1393</v>
      </c>
      <c r="E4505" t="s">
        <v>1948</v>
      </c>
      <c r="F4505" t="s">
        <v>1949</v>
      </c>
      <c r="G4505" t="s">
        <v>1951</v>
      </c>
      <c r="H4505">
        <v>22.47265496</v>
      </c>
      <c r="I4505">
        <v>1.076916792</v>
      </c>
      <c r="J4505">
        <v>4</v>
      </c>
    </row>
    <row r="4506" spans="1:10">
      <c r="A4506" t="s">
        <v>732</v>
      </c>
      <c r="B4506" t="s">
        <v>1798</v>
      </c>
      <c r="C4506" t="s">
        <v>1798</v>
      </c>
      <c r="D4506" t="s">
        <v>1393</v>
      </c>
      <c r="E4506" t="s">
        <v>1948</v>
      </c>
      <c r="F4506" t="s">
        <v>1949</v>
      </c>
      <c r="G4506" t="s">
        <v>1951</v>
      </c>
      <c r="H4506">
        <v>26.10169492</v>
      </c>
      <c r="I4506">
        <v>1.1088273769999999</v>
      </c>
      <c r="J4506">
        <v>4</v>
      </c>
    </row>
    <row r="4507" spans="1:10">
      <c r="A4507" t="s">
        <v>1602</v>
      </c>
      <c r="B4507" t="s">
        <v>1796</v>
      </c>
      <c r="C4507" t="s">
        <v>1796</v>
      </c>
      <c r="D4507" t="s">
        <v>1393</v>
      </c>
      <c r="E4507" t="s">
        <v>1948</v>
      </c>
      <c r="F4507" t="s">
        <v>1949</v>
      </c>
      <c r="G4507" t="s">
        <v>1951</v>
      </c>
      <c r="H4507">
        <v>36.231884059999999</v>
      </c>
      <c r="I4507">
        <v>1.592598926</v>
      </c>
      <c r="J4507">
        <v>3</v>
      </c>
    </row>
    <row r="4508" spans="1:10">
      <c r="A4508" t="s">
        <v>1603</v>
      </c>
      <c r="B4508" t="s">
        <v>1794</v>
      </c>
      <c r="C4508" t="s">
        <v>1794</v>
      </c>
      <c r="D4508" t="s">
        <v>1393</v>
      </c>
      <c r="E4508" t="s">
        <v>1948</v>
      </c>
      <c r="F4508" t="s">
        <v>1949</v>
      </c>
      <c r="G4508" t="s">
        <v>1950</v>
      </c>
      <c r="H4508">
        <v>44.444444439999998</v>
      </c>
      <c r="I4508">
        <v>1.6886066630000001</v>
      </c>
      <c r="J4508">
        <v>3</v>
      </c>
    </row>
    <row r="4509" spans="1:10">
      <c r="A4509" t="s">
        <v>1603</v>
      </c>
      <c r="B4509" t="s">
        <v>1796</v>
      </c>
      <c r="C4509" t="s">
        <v>1796</v>
      </c>
      <c r="D4509" t="s">
        <v>1393</v>
      </c>
      <c r="E4509" t="s">
        <v>1948</v>
      </c>
      <c r="F4509" t="s">
        <v>1949</v>
      </c>
      <c r="G4509" t="s">
        <v>1950</v>
      </c>
      <c r="H4509">
        <v>-1.1764705879999999</v>
      </c>
      <c r="I4509">
        <v>1.155282025</v>
      </c>
      <c r="J4509">
        <v>3</v>
      </c>
    </row>
    <row r="4510" spans="1:10">
      <c r="A4510" t="s">
        <v>1603</v>
      </c>
      <c r="B4510" t="s">
        <v>1794</v>
      </c>
      <c r="C4510" t="s">
        <v>1794</v>
      </c>
      <c r="D4510" t="s">
        <v>1393</v>
      </c>
      <c r="E4510" t="s">
        <v>1948</v>
      </c>
      <c r="F4510" t="s">
        <v>1949</v>
      </c>
      <c r="G4510" t="s">
        <v>1950</v>
      </c>
      <c r="H4510">
        <v>-51.428571429999998</v>
      </c>
      <c r="I4510">
        <v>0.56781718599999997</v>
      </c>
      <c r="J4510">
        <v>3</v>
      </c>
    </row>
    <row r="4511" spans="1:10">
      <c r="A4511" t="s">
        <v>1603</v>
      </c>
      <c r="B4511" t="s">
        <v>1796</v>
      </c>
      <c r="C4511" t="s">
        <v>1796</v>
      </c>
      <c r="D4511" t="s">
        <v>1393</v>
      </c>
      <c r="E4511" t="s">
        <v>1948</v>
      </c>
      <c r="F4511" t="s">
        <v>1949</v>
      </c>
      <c r="G4511" t="s">
        <v>1950</v>
      </c>
      <c r="H4511">
        <v>57.142857139999997</v>
      </c>
      <c r="I4511">
        <v>1.8370556</v>
      </c>
      <c r="J4511">
        <v>3</v>
      </c>
    </row>
    <row r="4512" spans="1:10">
      <c r="A4512" t="s">
        <v>1603</v>
      </c>
      <c r="B4512" t="s">
        <v>1794</v>
      </c>
      <c r="C4512" t="s">
        <v>1794</v>
      </c>
      <c r="D4512" t="s">
        <v>1393</v>
      </c>
      <c r="E4512" t="s">
        <v>1948</v>
      </c>
      <c r="F4512" t="s">
        <v>1949</v>
      </c>
      <c r="G4512" t="s">
        <v>1950</v>
      </c>
      <c r="H4512">
        <v>-28.378378380000001</v>
      </c>
      <c r="I4512">
        <v>0.83728209799999997</v>
      </c>
      <c r="J4512">
        <v>3</v>
      </c>
    </row>
    <row r="4513" spans="1:10">
      <c r="A4513" t="s">
        <v>1603</v>
      </c>
      <c r="B4513" t="s">
        <v>1796</v>
      </c>
      <c r="C4513" t="s">
        <v>1796</v>
      </c>
      <c r="D4513" t="s">
        <v>1393</v>
      </c>
      <c r="E4513" t="s">
        <v>1948</v>
      </c>
      <c r="F4513" t="s">
        <v>1949</v>
      </c>
      <c r="G4513" t="s">
        <v>1950</v>
      </c>
      <c r="H4513">
        <v>-72.972972970000001</v>
      </c>
      <c r="I4513">
        <v>0.31595550900000002</v>
      </c>
      <c r="J4513">
        <v>3</v>
      </c>
    </row>
    <row r="4514" spans="1:10">
      <c r="A4514" t="s">
        <v>1603</v>
      </c>
      <c r="B4514" t="s">
        <v>1794</v>
      </c>
      <c r="C4514" t="s">
        <v>1794</v>
      </c>
      <c r="D4514" t="s">
        <v>1393</v>
      </c>
      <c r="E4514" t="s">
        <v>1948</v>
      </c>
      <c r="F4514" t="s">
        <v>1949</v>
      </c>
      <c r="G4514" t="s">
        <v>1950</v>
      </c>
      <c r="H4514">
        <v>-15.942028990000001</v>
      </c>
      <c r="I4514">
        <v>0.98266742299999998</v>
      </c>
      <c r="J4514">
        <v>3</v>
      </c>
    </row>
    <row r="4515" spans="1:10">
      <c r="A4515" t="s">
        <v>1603</v>
      </c>
      <c r="B4515" t="s">
        <v>1796</v>
      </c>
      <c r="C4515" t="s">
        <v>1796</v>
      </c>
      <c r="D4515" t="s">
        <v>1393</v>
      </c>
      <c r="E4515" t="s">
        <v>1948</v>
      </c>
      <c r="F4515" t="s">
        <v>1949</v>
      </c>
      <c r="G4515" t="s">
        <v>1950</v>
      </c>
      <c r="H4515">
        <v>-21.739130429999999</v>
      </c>
      <c r="I4515">
        <v>0.91489725600000005</v>
      </c>
      <c r="J4515">
        <v>3</v>
      </c>
    </row>
    <row r="4516" spans="1:10">
      <c r="A4516" t="s">
        <v>1603</v>
      </c>
      <c r="B4516" t="s">
        <v>1794</v>
      </c>
      <c r="C4516" t="s">
        <v>1794</v>
      </c>
      <c r="D4516" t="s">
        <v>1393</v>
      </c>
      <c r="E4516" t="s">
        <v>1948</v>
      </c>
      <c r="F4516" t="s">
        <v>1949</v>
      </c>
      <c r="G4516" t="s">
        <v>1950</v>
      </c>
      <c r="H4516">
        <v>-10.34482759</v>
      </c>
      <c r="I4516">
        <v>1.048100687</v>
      </c>
      <c r="J4516">
        <v>3</v>
      </c>
    </row>
    <row r="4517" spans="1:10">
      <c r="A4517" t="s">
        <v>1603</v>
      </c>
      <c r="B4517" t="s">
        <v>1796</v>
      </c>
      <c r="C4517" t="s">
        <v>1796</v>
      </c>
      <c r="D4517" t="s">
        <v>1393</v>
      </c>
      <c r="E4517" t="s">
        <v>1948</v>
      </c>
      <c r="F4517" t="s">
        <v>1949</v>
      </c>
      <c r="G4517" t="s">
        <v>1950</v>
      </c>
      <c r="H4517">
        <v>-14.94252874</v>
      </c>
      <c r="I4517">
        <v>0.99435193399999999</v>
      </c>
      <c r="J4517">
        <v>3</v>
      </c>
    </row>
    <row r="4518" spans="1:10">
      <c r="A4518" t="s">
        <v>1603</v>
      </c>
      <c r="B4518" t="s">
        <v>1796</v>
      </c>
      <c r="C4518" t="s">
        <v>1796</v>
      </c>
      <c r="D4518" t="s">
        <v>1393</v>
      </c>
      <c r="E4518" t="s">
        <v>1948</v>
      </c>
      <c r="F4518" t="s">
        <v>1949</v>
      </c>
      <c r="G4518" t="s">
        <v>1950</v>
      </c>
      <c r="H4518">
        <v>-68</v>
      </c>
      <c r="I4518">
        <v>0.374091322</v>
      </c>
      <c r="J4518">
        <v>3</v>
      </c>
    </row>
    <row r="4519" spans="1:10">
      <c r="A4519" t="s">
        <v>1604</v>
      </c>
      <c r="B4519" t="s">
        <v>1799</v>
      </c>
      <c r="C4519" t="s">
        <v>1799</v>
      </c>
      <c r="D4519" t="s">
        <v>1393</v>
      </c>
      <c r="E4519" t="s">
        <v>1948</v>
      </c>
      <c r="F4519" t="s">
        <v>1949</v>
      </c>
      <c r="G4519" t="s">
        <v>1950</v>
      </c>
      <c r="H4519">
        <v>64.336385519999993</v>
      </c>
      <c r="I4519">
        <v>1.921150492</v>
      </c>
      <c r="J4519">
        <v>3</v>
      </c>
    </row>
    <row r="4520" spans="1:10">
      <c r="A4520" t="s">
        <v>1604</v>
      </c>
      <c r="B4520" t="s">
        <v>1799</v>
      </c>
      <c r="C4520" t="s">
        <v>1799</v>
      </c>
      <c r="D4520" t="s">
        <v>1393</v>
      </c>
      <c r="E4520" t="s">
        <v>1948</v>
      </c>
      <c r="F4520" t="s">
        <v>1949</v>
      </c>
      <c r="G4520" t="s">
        <v>1950</v>
      </c>
      <c r="H4520">
        <v>69.786989680000005</v>
      </c>
      <c r="I4520">
        <v>1.9848699830000001</v>
      </c>
      <c r="J4520">
        <v>3</v>
      </c>
    </row>
    <row r="4521" spans="1:10">
      <c r="A4521" t="s">
        <v>1940</v>
      </c>
      <c r="B4521" t="s">
        <v>1794</v>
      </c>
      <c r="C4521" t="s">
        <v>1794</v>
      </c>
      <c r="D4521" t="s">
        <v>1393</v>
      </c>
      <c r="E4521" t="s">
        <v>1948</v>
      </c>
      <c r="F4521" t="s">
        <v>1949</v>
      </c>
      <c r="G4521" t="s">
        <v>1950</v>
      </c>
      <c r="H4521">
        <v>5.9405940590000004</v>
      </c>
      <c r="I4521">
        <v>1.238483029</v>
      </c>
      <c r="J4521">
        <v>3</v>
      </c>
    </row>
    <row r="4522" spans="1:10">
      <c r="A4522" t="s">
        <v>1940</v>
      </c>
      <c r="B4522" t="s">
        <v>1794</v>
      </c>
      <c r="C4522" t="s">
        <v>1794</v>
      </c>
      <c r="D4522" t="s">
        <v>1393</v>
      </c>
      <c r="E4522" t="s">
        <v>1948</v>
      </c>
      <c r="F4522" t="s">
        <v>1949</v>
      </c>
      <c r="G4522" t="s">
        <v>1950</v>
      </c>
      <c r="H4522">
        <v>4.3478260869999996</v>
      </c>
      <c r="I4522">
        <v>1.2198630070000001</v>
      </c>
      <c r="J4522">
        <v>3</v>
      </c>
    </row>
    <row r="4523" spans="1:10">
      <c r="A4523" t="s">
        <v>1940</v>
      </c>
      <c r="B4523" t="s">
        <v>1794</v>
      </c>
      <c r="C4523" t="s">
        <v>1794</v>
      </c>
      <c r="D4523" t="s">
        <v>1393</v>
      </c>
      <c r="E4523" t="s">
        <v>1948</v>
      </c>
      <c r="F4523" t="s">
        <v>1949</v>
      </c>
      <c r="G4523" t="s">
        <v>1950</v>
      </c>
      <c r="H4523">
        <v>8.1081081079999997</v>
      </c>
      <c r="I4523">
        <v>1.263822035</v>
      </c>
      <c r="J4523">
        <v>3</v>
      </c>
    </row>
    <row r="4524" spans="1:10">
      <c r="A4524" t="s">
        <v>1940</v>
      </c>
      <c r="B4524" t="s">
        <v>1794</v>
      </c>
      <c r="C4524" t="s">
        <v>1794</v>
      </c>
      <c r="D4524" t="s">
        <v>1393</v>
      </c>
      <c r="E4524" t="s">
        <v>1948</v>
      </c>
      <c r="F4524" t="s">
        <v>1949</v>
      </c>
      <c r="G4524" t="s">
        <v>1950</v>
      </c>
      <c r="H4524">
        <v>10.85271318</v>
      </c>
      <c r="I4524">
        <v>1.295907439</v>
      </c>
      <c r="J4524">
        <v>3</v>
      </c>
    </row>
    <row r="4525" spans="1:10">
      <c r="A4525" t="s">
        <v>1606</v>
      </c>
      <c r="B4525" t="s">
        <v>1794</v>
      </c>
      <c r="C4525" t="s">
        <v>1794</v>
      </c>
      <c r="D4525" t="s">
        <v>1393</v>
      </c>
      <c r="E4525" t="s">
        <v>1948</v>
      </c>
      <c r="F4525" t="s">
        <v>1949</v>
      </c>
      <c r="G4525" t="s">
        <v>1950</v>
      </c>
      <c r="H4525">
        <v>10.16949153</v>
      </c>
      <c r="I4525">
        <v>1.287920336</v>
      </c>
      <c r="J4525">
        <v>3</v>
      </c>
    </row>
    <row r="4526" spans="1:10">
      <c r="A4526" t="s">
        <v>1606</v>
      </c>
      <c r="B4526" t="s">
        <v>1794</v>
      </c>
      <c r="C4526" t="s">
        <v>1794</v>
      </c>
      <c r="D4526" t="s">
        <v>1393</v>
      </c>
      <c r="E4526" t="s">
        <v>1948</v>
      </c>
      <c r="F4526" t="s">
        <v>1949</v>
      </c>
      <c r="G4526" t="s">
        <v>1950</v>
      </c>
      <c r="H4526">
        <v>15.254237290000001</v>
      </c>
      <c r="I4526">
        <v>1.3473628129999999</v>
      </c>
      <c r="J4526">
        <v>3</v>
      </c>
    </row>
    <row r="4527" spans="1:10">
      <c r="A4527" t="s">
        <v>1606</v>
      </c>
      <c r="B4527" t="s">
        <v>1794</v>
      </c>
      <c r="C4527" t="s">
        <v>1794</v>
      </c>
      <c r="D4527" t="s">
        <v>1393</v>
      </c>
      <c r="E4527" t="s">
        <v>1948</v>
      </c>
      <c r="F4527" t="s">
        <v>1949</v>
      </c>
      <c r="G4527" t="s">
        <v>1950</v>
      </c>
      <c r="H4527">
        <v>-10.41666667</v>
      </c>
      <c r="I4527">
        <v>1.047260863</v>
      </c>
      <c r="J4527">
        <v>3</v>
      </c>
    </row>
    <row r="4528" spans="1:10">
      <c r="A4528" t="s">
        <v>1606</v>
      </c>
      <c r="B4528" t="s">
        <v>1794</v>
      </c>
      <c r="C4528" t="s">
        <v>1794</v>
      </c>
      <c r="D4528" t="s">
        <v>1393</v>
      </c>
      <c r="E4528" t="s">
        <v>1948</v>
      </c>
      <c r="F4528" t="s">
        <v>1949</v>
      </c>
      <c r="G4528" t="s">
        <v>1950</v>
      </c>
      <c r="H4528">
        <v>2.0833333330000001</v>
      </c>
      <c r="I4528">
        <v>1.1933902860000001</v>
      </c>
      <c r="J4528">
        <v>3</v>
      </c>
    </row>
    <row r="4529" spans="1:10">
      <c r="A4529" t="s">
        <v>733</v>
      </c>
      <c r="B4529" t="s">
        <v>1799</v>
      </c>
      <c r="C4529" t="s">
        <v>1799</v>
      </c>
      <c r="D4529" t="s">
        <v>1393</v>
      </c>
      <c r="E4529" t="s">
        <v>1948</v>
      </c>
      <c r="F4529" t="s">
        <v>1949</v>
      </c>
      <c r="G4529" t="s">
        <v>1952</v>
      </c>
      <c r="H4529">
        <v>84.776902890000002</v>
      </c>
      <c r="I4529">
        <v>2.1601073730000002</v>
      </c>
      <c r="J4529">
        <v>3</v>
      </c>
    </row>
    <row r="4530" spans="1:10">
      <c r="A4530" t="s">
        <v>733</v>
      </c>
      <c r="B4530" t="s">
        <v>1799</v>
      </c>
      <c r="C4530" t="s">
        <v>1799</v>
      </c>
      <c r="D4530" t="s">
        <v>1393</v>
      </c>
      <c r="E4530" t="s">
        <v>1948</v>
      </c>
      <c r="F4530" t="s">
        <v>1949</v>
      </c>
      <c r="G4530" t="s">
        <v>1952</v>
      </c>
      <c r="H4530">
        <v>44.619422569999998</v>
      </c>
      <c r="I4530">
        <v>1.690652219</v>
      </c>
      <c r="J4530">
        <v>3</v>
      </c>
    </row>
    <row r="4531" spans="1:10">
      <c r="A4531" t="s">
        <v>733</v>
      </c>
      <c r="B4531" t="s">
        <v>1797</v>
      </c>
      <c r="C4531" t="s">
        <v>1797</v>
      </c>
      <c r="D4531" t="s">
        <v>1393</v>
      </c>
      <c r="E4531" t="s">
        <v>1948</v>
      </c>
      <c r="F4531" t="s">
        <v>1949</v>
      </c>
      <c r="G4531" t="s">
        <v>1952</v>
      </c>
      <c r="H4531">
        <v>74.015748029999997</v>
      </c>
      <c r="I4531">
        <v>2.0343056650000002</v>
      </c>
      <c r="J4531">
        <v>3</v>
      </c>
    </row>
    <row r="4532" spans="1:10">
      <c r="A4532" t="s">
        <v>735</v>
      </c>
      <c r="B4532" t="s">
        <v>1793</v>
      </c>
      <c r="C4532" t="s">
        <v>1793</v>
      </c>
      <c r="D4532" t="s">
        <v>1393</v>
      </c>
      <c r="E4532" t="s">
        <v>1948</v>
      </c>
      <c r="F4532" t="s">
        <v>1949</v>
      </c>
      <c r="G4532" t="s">
        <v>1951</v>
      </c>
      <c r="H4532">
        <v>35.25068014</v>
      </c>
      <c r="I4532">
        <v>1.581128305</v>
      </c>
      <c r="J4532">
        <v>3</v>
      </c>
    </row>
    <row r="4533" spans="1:10">
      <c r="A4533" t="s">
        <v>735</v>
      </c>
      <c r="B4533" t="s">
        <v>1797</v>
      </c>
      <c r="C4533" t="s">
        <v>1797</v>
      </c>
      <c r="D4533" t="s">
        <v>1393</v>
      </c>
      <c r="E4533" t="s">
        <v>1948</v>
      </c>
      <c r="F4533" t="s">
        <v>1949</v>
      </c>
      <c r="G4533" t="s">
        <v>1951</v>
      </c>
      <c r="H4533">
        <v>58.93777249</v>
      </c>
      <c r="I4533">
        <v>1.858038796</v>
      </c>
      <c r="J4533">
        <v>3</v>
      </c>
    </row>
    <row r="4534" spans="1:10">
      <c r="A4534" t="s">
        <v>1607</v>
      </c>
      <c r="B4534" t="s">
        <v>1794</v>
      </c>
      <c r="C4534" t="s">
        <v>1794</v>
      </c>
      <c r="D4534" t="s">
        <v>1393</v>
      </c>
      <c r="E4534" t="s">
        <v>1948</v>
      </c>
      <c r="F4534" t="s">
        <v>1949</v>
      </c>
      <c r="G4534" t="s">
        <v>1952</v>
      </c>
      <c r="H4534">
        <v>1.388888889</v>
      </c>
      <c r="I4534">
        <v>6.5672906000000003E-2</v>
      </c>
      <c r="J4534">
        <v>3</v>
      </c>
    </row>
    <row r="4535" spans="1:10">
      <c r="A4535" t="s">
        <v>1607</v>
      </c>
      <c r="B4535" t="s">
        <v>1794</v>
      </c>
      <c r="C4535" t="s">
        <v>1794</v>
      </c>
      <c r="D4535" t="s">
        <v>1393</v>
      </c>
      <c r="E4535" t="s">
        <v>1948</v>
      </c>
      <c r="F4535" t="s">
        <v>1949</v>
      </c>
      <c r="G4535" t="s">
        <v>1952</v>
      </c>
      <c r="H4535">
        <v>1.736111111</v>
      </c>
      <c r="I4535">
        <v>5.8130706999999997E-2</v>
      </c>
      <c r="J4535">
        <v>3</v>
      </c>
    </row>
    <row r="4536" spans="1:10">
      <c r="A4536" t="s">
        <v>1607</v>
      </c>
      <c r="B4536" t="s">
        <v>1794</v>
      </c>
      <c r="C4536" t="s">
        <v>1794</v>
      </c>
      <c r="D4536" t="s">
        <v>1393</v>
      </c>
      <c r="E4536" t="s">
        <v>1948</v>
      </c>
      <c r="F4536" t="s">
        <v>1949</v>
      </c>
      <c r="G4536" t="s">
        <v>1952</v>
      </c>
      <c r="H4536">
        <v>8.3333333330000006</v>
      </c>
      <c r="I4536">
        <v>8.1222578000000004E-2</v>
      </c>
      <c r="J4536">
        <v>3</v>
      </c>
    </row>
    <row r="4537" spans="1:10">
      <c r="A4537" t="s">
        <v>174</v>
      </c>
      <c r="B4537" t="s">
        <v>1793</v>
      </c>
      <c r="C4537" t="s">
        <v>1793</v>
      </c>
      <c r="D4537" t="s">
        <v>1393</v>
      </c>
      <c r="E4537" t="s">
        <v>1948</v>
      </c>
      <c r="F4537" t="s">
        <v>1949</v>
      </c>
      <c r="G4537" t="s">
        <v>1950</v>
      </c>
      <c r="H4537">
        <v>21.821460779999999</v>
      </c>
      <c r="I4537">
        <v>1.4241359790000001</v>
      </c>
      <c r="J4537">
        <v>3</v>
      </c>
    </row>
    <row r="4538" spans="1:10">
      <c r="A4538" t="s">
        <v>174</v>
      </c>
      <c r="B4538" t="s">
        <v>1793</v>
      </c>
      <c r="C4538" t="s">
        <v>1793</v>
      </c>
      <c r="D4538" t="s">
        <v>1393</v>
      </c>
      <c r="E4538" t="s">
        <v>1948</v>
      </c>
      <c r="F4538" t="s">
        <v>1949</v>
      </c>
      <c r="G4538" t="s">
        <v>1950</v>
      </c>
      <c r="H4538">
        <v>17.34896303</v>
      </c>
      <c r="I4538">
        <v>1.3718508979999999</v>
      </c>
      <c r="J4538">
        <v>3</v>
      </c>
    </row>
    <row r="4539" spans="1:10">
      <c r="A4539" t="s">
        <v>174</v>
      </c>
      <c r="B4539" t="s">
        <v>1793</v>
      </c>
      <c r="C4539" t="s">
        <v>1793</v>
      </c>
      <c r="D4539" t="s">
        <v>1393</v>
      </c>
      <c r="E4539" t="s">
        <v>1948</v>
      </c>
      <c r="F4539" t="s">
        <v>1949</v>
      </c>
      <c r="G4539" t="s">
        <v>1950</v>
      </c>
      <c r="H4539">
        <v>6.5284039680000001</v>
      </c>
      <c r="I4539">
        <v>1.245354734</v>
      </c>
      <c r="J4539">
        <v>3</v>
      </c>
    </row>
    <row r="4540" spans="1:10">
      <c r="A4540" t="s">
        <v>174</v>
      </c>
      <c r="B4540" t="s">
        <v>1793</v>
      </c>
      <c r="C4540" t="s">
        <v>1793</v>
      </c>
      <c r="D4540" t="s">
        <v>1393</v>
      </c>
      <c r="E4540" t="s">
        <v>1948</v>
      </c>
      <c r="F4540" t="s">
        <v>1949</v>
      </c>
      <c r="G4540" t="s">
        <v>1950</v>
      </c>
      <c r="H4540">
        <v>-9.6483318300000001</v>
      </c>
      <c r="I4540">
        <v>1.0562429689999999</v>
      </c>
      <c r="J4540">
        <v>3</v>
      </c>
    </row>
    <row r="4541" spans="1:10">
      <c r="A4541" t="s">
        <v>174</v>
      </c>
      <c r="B4541" t="s">
        <v>1793</v>
      </c>
      <c r="C4541" t="s">
        <v>1793</v>
      </c>
      <c r="D4541" t="s">
        <v>1393</v>
      </c>
      <c r="E4541" t="s">
        <v>1948</v>
      </c>
      <c r="F4541" t="s">
        <v>1949</v>
      </c>
      <c r="G4541" t="s">
        <v>1950</v>
      </c>
      <c r="H4541">
        <v>12.533814250000001</v>
      </c>
      <c r="I4541">
        <v>1.3155601050000001</v>
      </c>
      <c r="J4541">
        <v>3</v>
      </c>
    </row>
    <row r="4542" spans="1:10">
      <c r="A4542" t="s">
        <v>1608</v>
      </c>
      <c r="B4542" t="s">
        <v>1799</v>
      </c>
      <c r="C4542" t="s">
        <v>1799</v>
      </c>
      <c r="D4542" t="s">
        <v>1393</v>
      </c>
      <c r="E4542" t="s">
        <v>1948</v>
      </c>
      <c r="F4542" t="s">
        <v>1949</v>
      </c>
      <c r="G4542" t="s">
        <v>1951</v>
      </c>
      <c r="H4542">
        <v>68.595041320000007</v>
      </c>
      <c r="I4542">
        <v>0.24322717099999999</v>
      </c>
      <c r="J4542">
        <v>3</v>
      </c>
    </row>
    <row r="4543" spans="1:10">
      <c r="A4543" t="s">
        <v>1608</v>
      </c>
      <c r="B4543" t="s">
        <v>1799</v>
      </c>
      <c r="C4543" t="s">
        <v>1799</v>
      </c>
      <c r="D4543" t="s">
        <v>1393</v>
      </c>
      <c r="E4543" t="s">
        <v>1948</v>
      </c>
      <c r="F4543" t="s">
        <v>1949</v>
      </c>
      <c r="G4543" t="s">
        <v>1951</v>
      </c>
      <c r="H4543">
        <v>61.497326200000003</v>
      </c>
      <c r="I4543">
        <v>1.267774738</v>
      </c>
      <c r="J4543">
        <v>3</v>
      </c>
    </row>
    <row r="4544" spans="1:10">
      <c r="A4544" t="s">
        <v>1608</v>
      </c>
      <c r="B4544" t="s">
        <v>1799</v>
      </c>
      <c r="C4544" t="s">
        <v>1799</v>
      </c>
      <c r="D4544" t="s">
        <v>1393</v>
      </c>
      <c r="E4544" t="s">
        <v>1948</v>
      </c>
      <c r="F4544" t="s">
        <v>1949</v>
      </c>
      <c r="G4544" t="s">
        <v>1951</v>
      </c>
      <c r="H4544">
        <v>63.063063059999998</v>
      </c>
      <c r="I4544">
        <v>0.63943537699999997</v>
      </c>
      <c r="J4544">
        <v>3</v>
      </c>
    </row>
    <row r="4545" spans="1:10">
      <c r="A4545" t="s">
        <v>782</v>
      </c>
      <c r="B4545" t="s">
        <v>1794</v>
      </c>
      <c r="C4545" t="s">
        <v>1794</v>
      </c>
      <c r="D4545" t="s">
        <v>1393</v>
      </c>
      <c r="E4545" t="s">
        <v>1948</v>
      </c>
      <c r="F4545" t="s">
        <v>1949</v>
      </c>
      <c r="G4545" t="s">
        <v>1951</v>
      </c>
      <c r="H4545">
        <v>60.1532567</v>
      </c>
      <c r="I4545">
        <v>1.8722482359999999</v>
      </c>
      <c r="J4545">
        <v>3</v>
      </c>
    </row>
    <row r="4546" spans="1:10">
      <c r="A4546" t="s">
        <v>782</v>
      </c>
      <c r="B4546" t="s">
        <v>1794</v>
      </c>
      <c r="C4546" t="s">
        <v>1794</v>
      </c>
      <c r="D4546" t="s">
        <v>1393</v>
      </c>
      <c r="E4546" t="s">
        <v>1948</v>
      </c>
      <c r="F4546" t="s">
        <v>1949</v>
      </c>
      <c r="G4546" t="s">
        <v>1951</v>
      </c>
      <c r="H4546">
        <v>20.306513410000001</v>
      </c>
      <c r="I4546">
        <v>1.4064257090000001</v>
      </c>
      <c r="J4546">
        <v>3</v>
      </c>
    </row>
    <row r="4547" spans="1:10">
      <c r="A4547" t="s">
        <v>782</v>
      </c>
      <c r="B4547" t="s">
        <v>1794</v>
      </c>
      <c r="C4547" t="s">
        <v>1794</v>
      </c>
      <c r="D4547" t="s">
        <v>1393</v>
      </c>
      <c r="E4547" t="s">
        <v>1948</v>
      </c>
      <c r="F4547" t="s">
        <v>1949</v>
      </c>
      <c r="G4547" t="s">
        <v>1951</v>
      </c>
      <c r="H4547">
        <v>42.911877390000001</v>
      </c>
      <c r="I4547">
        <v>1.6706904119999999</v>
      </c>
      <c r="J4547">
        <v>3</v>
      </c>
    </row>
    <row r="4548" spans="1:10">
      <c r="A4548" t="s">
        <v>782</v>
      </c>
      <c r="B4548" t="s">
        <v>1794</v>
      </c>
      <c r="C4548" t="s">
        <v>1794</v>
      </c>
      <c r="D4548" t="s">
        <v>1393</v>
      </c>
      <c r="E4548" t="s">
        <v>1948</v>
      </c>
      <c r="F4548" t="s">
        <v>1949</v>
      </c>
      <c r="G4548" t="s">
        <v>1951</v>
      </c>
      <c r="H4548">
        <v>0.76628352499999997</v>
      </c>
      <c r="I4548">
        <v>1.1779935079999999</v>
      </c>
      <c r="J4548">
        <v>3</v>
      </c>
    </row>
    <row r="4549" spans="1:10">
      <c r="A4549" t="s">
        <v>782</v>
      </c>
      <c r="B4549" t="s">
        <v>1800</v>
      </c>
      <c r="C4549" t="s">
        <v>1800</v>
      </c>
      <c r="D4549" t="s">
        <v>1393</v>
      </c>
      <c r="E4549" t="s">
        <v>1948</v>
      </c>
      <c r="F4549" t="s">
        <v>1949</v>
      </c>
      <c r="G4549" t="s">
        <v>1951</v>
      </c>
      <c r="H4549">
        <v>60.1532567</v>
      </c>
      <c r="I4549">
        <v>1.8722482359999999</v>
      </c>
      <c r="J4549">
        <v>3</v>
      </c>
    </row>
    <row r="4550" spans="1:10">
      <c r="A4550" t="s">
        <v>782</v>
      </c>
      <c r="B4550" t="s">
        <v>1800</v>
      </c>
      <c r="C4550" t="s">
        <v>1800</v>
      </c>
      <c r="D4550" t="s">
        <v>1393</v>
      </c>
      <c r="E4550" t="s">
        <v>1948</v>
      </c>
      <c r="F4550" t="s">
        <v>1949</v>
      </c>
      <c r="G4550" t="s">
        <v>1951</v>
      </c>
      <c r="H4550">
        <v>20.306513410000001</v>
      </c>
      <c r="I4550">
        <v>1.4064257090000001</v>
      </c>
      <c r="J4550">
        <v>3</v>
      </c>
    </row>
    <row r="4551" spans="1:10">
      <c r="A4551" t="s">
        <v>783</v>
      </c>
      <c r="B4551" t="s">
        <v>1794</v>
      </c>
      <c r="C4551" t="s">
        <v>1794</v>
      </c>
      <c r="D4551" t="s">
        <v>1393</v>
      </c>
      <c r="E4551" t="s">
        <v>1948</v>
      </c>
      <c r="F4551" t="s">
        <v>1949</v>
      </c>
      <c r="G4551" t="s">
        <v>1951</v>
      </c>
      <c r="H4551">
        <v>26.92307692</v>
      </c>
      <c r="I4551">
        <v>1.4837756769999999</v>
      </c>
      <c r="J4551">
        <v>3</v>
      </c>
    </row>
    <row r="4552" spans="1:10">
      <c r="A4552" t="s">
        <v>783</v>
      </c>
      <c r="B4552" t="s">
        <v>1794</v>
      </c>
      <c r="C4552" t="s">
        <v>1794</v>
      </c>
      <c r="D4552" t="s">
        <v>1393</v>
      </c>
      <c r="E4552" t="s">
        <v>1948</v>
      </c>
      <c r="F4552" t="s">
        <v>1949</v>
      </c>
      <c r="G4552" t="s">
        <v>1951</v>
      </c>
      <c r="H4552">
        <v>47.633136090000001</v>
      </c>
      <c r="I4552">
        <v>1.7258835969999999</v>
      </c>
      <c r="J4552">
        <v>3</v>
      </c>
    </row>
    <row r="4553" spans="1:10">
      <c r="A4553" t="s">
        <v>783</v>
      </c>
      <c r="B4553" t="s">
        <v>1799</v>
      </c>
      <c r="C4553" t="s">
        <v>1799</v>
      </c>
      <c r="D4553" t="s">
        <v>1393</v>
      </c>
      <c r="E4553" t="s">
        <v>1948</v>
      </c>
      <c r="F4553" t="s">
        <v>1949</v>
      </c>
      <c r="G4553" t="s">
        <v>1951</v>
      </c>
      <c r="H4553">
        <v>22.4852071</v>
      </c>
      <c r="I4553">
        <v>1.431895409</v>
      </c>
      <c r="J4553">
        <v>3</v>
      </c>
    </row>
    <row r="4554" spans="1:10">
      <c r="A4554" t="s">
        <v>783</v>
      </c>
      <c r="B4554" t="s">
        <v>1799</v>
      </c>
      <c r="C4554" t="s">
        <v>1799</v>
      </c>
      <c r="D4554" t="s">
        <v>1393</v>
      </c>
      <c r="E4554" t="s">
        <v>1948</v>
      </c>
      <c r="F4554" t="s">
        <v>1949</v>
      </c>
      <c r="G4554" t="s">
        <v>1951</v>
      </c>
      <c r="H4554">
        <v>41.124260360000001</v>
      </c>
      <c r="I4554">
        <v>1.6497925360000001</v>
      </c>
      <c r="J4554">
        <v>3</v>
      </c>
    </row>
    <row r="4555" spans="1:10">
      <c r="A4555" t="s">
        <v>783</v>
      </c>
      <c r="B4555" t="s">
        <v>1799</v>
      </c>
      <c r="C4555" t="s">
        <v>1799</v>
      </c>
      <c r="D4555" t="s">
        <v>1393</v>
      </c>
      <c r="E4555" t="s">
        <v>1948</v>
      </c>
      <c r="F4555" t="s">
        <v>1949</v>
      </c>
      <c r="G4555" t="s">
        <v>1951</v>
      </c>
      <c r="H4555">
        <v>47.633136090000001</v>
      </c>
      <c r="I4555">
        <v>1.7258835969999999</v>
      </c>
      <c r="J4555">
        <v>3</v>
      </c>
    </row>
    <row r="4556" spans="1:10">
      <c r="A4556" t="s">
        <v>1609</v>
      </c>
      <c r="B4556" t="s">
        <v>1794</v>
      </c>
      <c r="C4556" t="s">
        <v>1794</v>
      </c>
      <c r="D4556" t="s">
        <v>1393</v>
      </c>
      <c r="E4556" t="s">
        <v>1948</v>
      </c>
      <c r="F4556" t="s">
        <v>1949</v>
      </c>
      <c r="G4556" t="s">
        <v>1951</v>
      </c>
      <c r="H4556">
        <v>30.727762800000001</v>
      </c>
      <c r="I4556">
        <v>1.528253801</v>
      </c>
      <c r="J4556">
        <v>3</v>
      </c>
    </row>
    <row r="4557" spans="1:10">
      <c r="A4557" t="s">
        <v>1609</v>
      </c>
      <c r="B4557" t="s">
        <v>1794</v>
      </c>
      <c r="C4557" t="s">
        <v>1794</v>
      </c>
      <c r="D4557" t="s">
        <v>1393</v>
      </c>
      <c r="E4557" t="s">
        <v>1948</v>
      </c>
      <c r="F4557" t="s">
        <v>1949</v>
      </c>
      <c r="G4557" t="s">
        <v>1951</v>
      </c>
      <c r="H4557">
        <v>48.517520220000002</v>
      </c>
      <c r="I4557">
        <v>1.73622236</v>
      </c>
      <c r="J4557">
        <v>3</v>
      </c>
    </row>
    <row r="4558" spans="1:10">
      <c r="A4558" t="s">
        <v>1609</v>
      </c>
      <c r="B4558" t="s">
        <v>1794</v>
      </c>
      <c r="C4558" t="s">
        <v>1794</v>
      </c>
      <c r="D4558" t="s">
        <v>1393</v>
      </c>
      <c r="E4558" t="s">
        <v>1948</v>
      </c>
      <c r="F4558" t="s">
        <v>1949</v>
      </c>
      <c r="G4558" t="s">
        <v>1951</v>
      </c>
      <c r="H4558">
        <v>36.927223720000001</v>
      </c>
      <c r="I4558">
        <v>1.6007276930000001</v>
      </c>
      <c r="J4558">
        <v>3</v>
      </c>
    </row>
    <row r="4559" spans="1:10">
      <c r="A4559" t="s">
        <v>170</v>
      </c>
      <c r="B4559" t="s">
        <v>1793</v>
      </c>
      <c r="C4559" t="s">
        <v>1793</v>
      </c>
      <c r="D4559" t="s">
        <v>1393</v>
      </c>
      <c r="E4559" t="s">
        <v>1948</v>
      </c>
      <c r="F4559" t="s">
        <v>1949</v>
      </c>
      <c r="G4559" t="s">
        <v>1952</v>
      </c>
      <c r="H4559">
        <v>28.100470959999999</v>
      </c>
      <c r="I4559">
        <v>1.49753983</v>
      </c>
      <c r="J4559">
        <v>3</v>
      </c>
    </row>
    <row r="4560" spans="1:10">
      <c r="A4560" t="s">
        <v>170</v>
      </c>
      <c r="B4560" t="s">
        <v>1793</v>
      </c>
      <c r="C4560" t="s">
        <v>1793</v>
      </c>
      <c r="D4560" t="s">
        <v>1393</v>
      </c>
      <c r="E4560" t="s">
        <v>1948</v>
      </c>
      <c r="F4560" t="s">
        <v>1949</v>
      </c>
      <c r="G4560" t="s">
        <v>1952</v>
      </c>
      <c r="H4560">
        <v>7.692307692</v>
      </c>
      <c r="I4560">
        <v>1.2589611810000001</v>
      </c>
      <c r="J4560">
        <v>3</v>
      </c>
    </row>
    <row r="4561" spans="1:10">
      <c r="A4561" t="s">
        <v>170</v>
      </c>
      <c r="B4561" t="s">
        <v>1793</v>
      </c>
      <c r="C4561" t="s">
        <v>1793</v>
      </c>
      <c r="D4561" t="s">
        <v>1393</v>
      </c>
      <c r="E4561" t="s">
        <v>1948</v>
      </c>
      <c r="F4561" t="s">
        <v>1949</v>
      </c>
      <c r="G4561" t="s">
        <v>1952</v>
      </c>
      <c r="H4561">
        <v>26.315789469999999</v>
      </c>
      <c r="I4561">
        <v>1.476676272</v>
      </c>
      <c r="J4561">
        <v>3</v>
      </c>
    </row>
    <row r="4562" spans="1:10">
      <c r="A4562" t="s">
        <v>170</v>
      </c>
      <c r="B4562" t="s">
        <v>1793</v>
      </c>
      <c r="C4562" t="s">
        <v>1793</v>
      </c>
      <c r="D4562" t="s">
        <v>1393</v>
      </c>
      <c r="E4562" t="s">
        <v>1948</v>
      </c>
      <c r="F4562" t="s">
        <v>1949</v>
      </c>
      <c r="G4562" t="s">
        <v>1952</v>
      </c>
      <c r="H4562">
        <v>52.650822669999997</v>
      </c>
      <c r="I4562">
        <v>1.784542128</v>
      </c>
      <c r="J4562">
        <v>3</v>
      </c>
    </row>
    <row r="4563" spans="1:10">
      <c r="A4563" t="s">
        <v>170</v>
      </c>
      <c r="B4563" t="s">
        <v>1793</v>
      </c>
      <c r="C4563" t="s">
        <v>1793</v>
      </c>
      <c r="D4563" t="s">
        <v>1393</v>
      </c>
      <c r="E4563" t="s">
        <v>1948</v>
      </c>
      <c r="F4563" t="s">
        <v>1949</v>
      </c>
      <c r="G4563" t="s">
        <v>1952</v>
      </c>
      <c r="H4563">
        <v>-12.727272729999999</v>
      </c>
      <c r="I4563">
        <v>1.0202490609999999</v>
      </c>
      <c r="J4563">
        <v>3</v>
      </c>
    </row>
    <row r="4564" spans="1:10">
      <c r="A4564" t="s">
        <v>170</v>
      </c>
      <c r="B4564" t="s">
        <v>1793</v>
      </c>
      <c r="C4564" t="s">
        <v>1793</v>
      </c>
      <c r="D4564" t="s">
        <v>1393</v>
      </c>
      <c r="E4564" t="s">
        <v>1948</v>
      </c>
      <c r="F4564" t="s">
        <v>1949</v>
      </c>
      <c r="G4564" t="s">
        <v>1952</v>
      </c>
      <c r="H4564">
        <v>6.7796610169999996</v>
      </c>
      <c r="I4564">
        <v>1.2482920179999999</v>
      </c>
      <c r="J4564">
        <v>3</v>
      </c>
    </row>
    <row r="4565" spans="1:10">
      <c r="A4565" t="s">
        <v>170</v>
      </c>
      <c r="B4565" t="s">
        <v>1793</v>
      </c>
      <c r="C4565" t="s">
        <v>1793</v>
      </c>
      <c r="D4565" t="s">
        <v>1393</v>
      </c>
      <c r="E4565" t="s">
        <v>1948</v>
      </c>
      <c r="F4565" t="s">
        <v>1949</v>
      </c>
      <c r="G4565" t="s">
        <v>1952</v>
      </c>
      <c r="H4565">
        <v>45.161290319999999</v>
      </c>
      <c r="I4565">
        <v>1.6969868450000001</v>
      </c>
      <c r="J4565">
        <v>3</v>
      </c>
    </row>
    <row r="4566" spans="1:10">
      <c r="A4566" t="s">
        <v>170</v>
      </c>
      <c r="B4566" t="s">
        <v>1793</v>
      </c>
      <c r="C4566" t="s">
        <v>1793</v>
      </c>
      <c r="D4566" t="s">
        <v>1393</v>
      </c>
      <c r="E4566" t="s">
        <v>1948</v>
      </c>
      <c r="F4566" t="s">
        <v>1949</v>
      </c>
      <c r="G4566" t="s">
        <v>1951</v>
      </c>
      <c r="H4566">
        <v>45.161290319999999</v>
      </c>
      <c r="I4566">
        <v>1.6969868450000001</v>
      </c>
      <c r="J4566">
        <v>3</v>
      </c>
    </row>
    <row r="4567" spans="1:10">
      <c r="A4567" t="s">
        <v>170</v>
      </c>
      <c r="B4567" t="s">
        <v>1797</v>
      </c>
      <c r="C4567" t="s">
        <v>1797</v>
      </c>
      <c r="D4567" t="s">
        <v>1393</v>
      </c>
      <c r="E4567" t="s">
        <v>1948</v>
      </c>
      <c r="F4567" t="s">
        <v>1949</v>
      </c>
      <c r="G4567" t="s">
        <v>1951</v>
      </c>
      <c r="H4567">
        <v>19.354838709999999</v>
      </c>
      <c r="I4567">
        <v>1.395300295</v>
      </c>
      <c r="J4567">
        <v>3</v>
      </c>
    </row>
    <row r="4568" spans="1:10">
      <c r="A4568" t="s">
        <v>170</v>
      </c>
      <c r="B4568" t="s">
        <v>1793</v>
      </c>
      <c r="C4568" t="s">
        <v>1793</v>
      </c>
      <c r="D4568" t="s">
        <v>1393</v>
      </c>
      <c r="E4568" t="s">
        <v>1948</v>
      </c>
      <c r="F4568" t="s">
        <v>1949</v>
      </c>
      <c r="G4568" t="s">
        <v>1950</v>
      </c>
      <c r="H4568">
        <v>6.7796610169999996</v>
      </c>
      <c r="I4568">
        <v>1.2482920179999999</v>
      </c>
      <c r="J4568">
        <v>3</v>
      </c>
    </row>
    <row r="4569" spans="1:10">
      <c r="A4569" t="s">
        <v>170</v>
      </c>
      <c r="B4569" t="s">
        <v>1797</v>
      </c>
      <c r="C4569" t="s">
        <v>1797</v>
      </c>
      <c r="D4569" t="s">
        <v>1393</v>
      </c>
      <c r="E4569" t="s">
        <v>1948</v>
      </c>
      <c r="F4569" t="s">
        <v>1949</v>
      </c>
      <c r="G4569" t="s">
        <v>1950</v>
      </c>
      <c r="H4569">
        <v>-13.559322030000001</v>
      </c>
      <c r="I4569">
        <v>1.0105221099999999</v>
      </c>
      <c r="J4569">
        <v>3</v>
      </c>
    </row>
    <row r="4570" spans="1:10">
      <c r="A4570" t="s">
        <v>170</v>
      </c>
      <c r="B4570" t="s">
        <v>1793</v>
      </c>
      <c r="C4570" t="s">
        <v>1793</v>
      </c>
      <c r="D4570" t="s">
        <v>1393</v>
      </c>
      <c r="E4570" t="s">
        <v>1948</v>
      </c>
      <c r="F4570" t="s">
        <v>1949</v>
      </c>
      <c r="G4570" t="s">
        <v>1952</v>
      </c>
      <c r="H4570">
        <v>-12.727272729999999</v>
      </c>
      <c r="I4570">
        <v>1.0202490609999999</v>
      </c>
      <c r="J4570">
        <v>3</v>
      </c>
    </row>
    <row r="4571" spans="1:10">
      <c r="A4571" t="s">
        <v>170</v>
      </c>
      <c r="B4571" t="s">
        <v>1797</v>
      </c>
      <c r="C4571" t="s">
        <v>1797</v>
      </c>
      <c r="D4571" t="s">
        <v>1393</v>
      </c>
      <c r="E4571" t="s">
        <v>1948</v>
      </c>
      <c r="F4571" t="s">
        <v>1949</v>
      </c>
      <c r="G4571" t="s">
        <v>1952</v>
      </c>
      <c r="H4571">
        <v>-21.81818182</v>
      </c>
      <c r="I4571">
        <v>0.91397311699999995</v>
      </c>
      <c r="J4571">
        <v>3</v>
      </c>
    </row>
    <row r="4572" spans="1:10">
      <c r="A4572" t="s">
        <v>170</v>
      </c>
      <c r="B4572" t="s">
        <v>1793</v>
      </c>
      <c r="C4572" t="s">
        <v>1793</v>
      </c>
      <c r="D4572" t="s">
        <v>1393</v>
      </c>
      <c r="E4572" t="s">
        <v>1948</v>
      </c>
      <c r="F4572" t="s">
        <v>1949</v>
      </c>
      <c r="G4572" t="s">
        <v>1952</v>
      </c>
      <c r="H4572">
        <v>-14.28571429</v>
      </c>
      <c r="I4572">
        <v>1.0020303269999999</v>
      </c>
      <c r="J4572">
        <v>3</v>
      </c>
    </row>
    <row r="4573" spans="1:10">
      <c r="A4573" t="s">
        <v>170</v>
      </c>
      <c r="B4573" t="s">
        <v>1797</v>
      </c>
      <c r="C4573" t="s">
        <v>1797</v>
      </c>
      <c r="D4573" t="s">
        <v>1393</v>
      </c>
      <c r="E4573" t="s">
        <v>1948</v>
      </c>
      <c r="F4573" t="s">
        <v>1949</v>
      </c>
      <c r="G4573" t="s">
        <v>1952</v>
      </c>
      <c r="H4573">
        <v>-2.0408163269999999</v>
      </c>
      <c r="I4573">
        <v>1.145177517</v>
      </c>
      <c r="J4573">
        <v>3</v>
      </c>
    </row>
    <row r="4574" spans="1:10">
      <c r="A4574" t="s">
        <v>1610</v>
      </c>
      <c r="B4574" t="s">
        <v>1794</v>
      </c>
      <c r="C4574" t="s">
        <v>1794</v>
      </c>
      <c r="D4574" t="s">
        <v>1393</v>
      </c>
      <c r="E4574" t="s">
        <v>1948</v>
      </c>
      <c r="F4574" t="s">
        <v>1949</v>
      </c>
      <c r="G4574" t="s">
        <v>1950</v>
      </c>
      <c r="H4574">
        <v>9.099925614</v>
      </c>
      <c r="I4574">
        <v>1.2754167320000001</v>
      </c>
      <c r="J4574">
        <v>3</v>
      </c>
    </row>
    <row r="4575" spans="1:10">
      <c r="A4575" t="s">
        <v>1610</v>
      </c>
      <c r="B4575" t="s">
        <v>1794</v>
      </c>
      <c r="C4575" t="s">
        <v>1794</v>
      </c>
      <c r="D4575" t="s">
        <v>1393</v>
      </c>
      <c r="E4575" t="s">
        <v>1948</v>
      </c>
      <c r="F4575" t="s">
        <v>1949</v>
      </c>
      <c r="G4575" t="s">
        <v>1950</v>
      </c>
      <c r="H4575">
        <v>14.861878450000001</v>
      </c>
      <c r="I4575">
        <v>1.342776</v>
      </c>
      <c r="J4575">
        <v>3</v>
      </c>
    </row>
    <row r="4576" spans="1:10">
      <c r="A4576" t="s">
        <v>1610</v>
      </c>
      <c r="B4576" t="s">
        <v>1794</v>
      </c>
      <c r="C4576" t="s">
        <v>1794</v>
      </c>
      <c r="D4576" t="s">
        <v>1393</v>
      </c>
      <c r="E4576" t="s">
        <v>1948</v>
      </c>
      <c r="F4576" t="s">
        <v>1949</v>
      </c>
      <c r="G4576" t="s">
        <v>1950</v>
      </c>
      <c r="H4576">
        <v>15.05661286</v>
      </c>
      <c r="I4576">
        <v>1.345052514</v>
      </c>
      <c r="J4576">
        <v>3</v>
      </c>
    </row>
    <row r="4577" spans="1:10">
      <c r="A4577" t="s">
        <v>671</v>
      </c>
      <c r="B4577" t="s">
        <v>1794</v>
      </c>
      <c r="C4577" t="s">
        <v>1794</v>
      </c>
      <c r="D4577" t="s">
        <v>1393</v>
      </c>
      <c r="E4577" t="s">
        <v>1948</v>
      </c>
      <c r="F4577" t="s">
        <v>1949</v>
      </c>
      <c r="G4577" t="s">
        <v>1951</v>
      </c>
      <c r="H4577">
        <v>-16.925246829999999</v>
      </c>
      <c r="I4577">
        <v>3.5438636369999998</v>
      </c>
      <c r="J4577">
        <v>3</v>
      </c>
    </row>
    <row r="4578" spans="1:10">
      <c r="A4578" t="s">
        <v>671</v>
      </c>
      <c r="B4578" t="s">
        <v>1794</v>
      </c>
      <c r="C4578" t="s">
        <v>1794</v>
      </c>
      <c r="D4578" t="s">
        <v>1393</v>
      </c>
      <c r="E4578" t="s">
        <v>1948</v>
      </c>
      <c r="F4578" t="s">
        <v>1949</v>
      </c>
      <c r="G4578" t="s">
        <v>1951</v>
      </c>
      <c r="H4578">
        <v>-25.493653030000001</v>
      </c>
      <c r="I4578">
        <v>2.0306106009999998</v>
      </c>
      <c r="J4578">
        <v>3</v>
      </c>
    </row>
    <row r="4579" spans="1:10">
      <c r="A4579" t="s">
        <v>671</v>
      </c>
      <c r="B4579" t="s">
        <v>1794</v>
      </c>
      <c r="C4579" t="s">
        <v>1794</v>
      </c>
      <c r="D4579" t="s">
        <v>1393</v>
      </c>
      <c r="E4579" t="s">
        <v>1948</v>
      </c>
      <c r="F4579" t="s">
        <v>1949</v>
      </c>
      <c r="G4579" t="s">
        <v>1951</v>
      </c>
      <c r="H4579">
        <v>-27.291960509999999</v>
      </c>
      <c r="I4579">
        <v>5.1190923660000003</v>
      </c>
      <c r="J4579">
        <v>3</v>
      </c>
    </row>
    <row r="4580" spans="1:10">
      <c r="A4580" t="s">
        <v>671</v>
      </c>
      <c r="B4580" t="s">
        <v>1794</v>
      </c>
      <c r="C4580" t="s">
        <v>1794</v>
      </c>
      <c r="D4580" t="s">
        <v>1393</v>
      </c>
      <c r="E4580" t="s">
        <v>1948</v>
      </c>
      <c r="F4580" t="s">
        <v>1949</v>
      </c>
      <c r="G4580" t="s">
        <v>1951</v>
      </c>
      <c r="H4580">
        <v>14.774330040000001</v>
      </c>
      <c r="I4580">
        <v>3.9811526339999999</v>
      </c>
      <c r="J4580">
        <v>3</v>
      </c>
    </row>
    <row r="4581" spans="1:10">
      <c r="A4581" t="s">
        <v>671</v>
      </c>
      <c r="B4581" t="s">
        <v>1794</v>
      </c>
      <c r="C4581" t="s">
        <v>1794</v>
      </c>
      <c r="D4581" t="s">
        <v>1393</v>
      </c>
      <c r="E4581" t="s">
        <v>1948</v>
      </c>
      <c r="F4581" t="s">
        <v>1949</v>
      </c>
      <c r="G4581" t="s">
        <v>1951</v>
      </c>
      <c r="H4581">
        <v>14.703808179999999</v>
      </c>
      <c r="I4581">
        <v>3.3176269839999999</v>
      </c>
      <c r="J4581">
        <v>3</v>
      </c>
    </row>
    <row r="4582" spans="1:10">
      <c r="A4582" t="s">
        <v>671</v>
      </c>
      <c r="B4582" t="s">
        <v>1794</v>
      </c>
      <c r="C4582" t="s">
        <v>1794</v>
      </c>
      <c r="D4582" t="s">
        <v>1393</v>
      </c>
      <c r="E4582" t="s">
        <v>1948</v>
      </c>
      <c r="F4582" t="s">
        <v>1949</v>
      </c>
      <c r="G4582" t="s">
        <v>1951</v>
      </c>
      <c r="H4582">
        <v>19.146685470000001</v>
      </c>
      <c r="I4582">
        <v>3.2485089949999999</v>
      </c>
      <c r="J4582">
        <v>3</v>
      </c>
    </row>
    <row r="4583" spans="1:10">
      <c r="A4583" t="s">
        <v>671</v>
      </c>
      <c r="B4583" t="s">
        <v>1794</v>
      </c>
      <c r="C4583" t="s">
        <v>1794</v>
      </c>
      <c r="D4583" t="s">
        <v>1393</v>
      </c>
      <c r="E4583" t="s">
        <v>1948</v>
      </c>
      <c r="F4583" t="s">
        <v>1949</v>
      </c>
      <c r="G4583" t="s">
        <v>1951</v>
      </c>
      <c r="H4583">
        <v>-69.746121299999999</v>
      </c>
      <c r="I4583">
        <v>1.216470717</v>
      </c>
      <c r="J4583">
        <v>3</v>
      </c>
    </row>
    <row r="4584" spans="1:10">
      <c r="A4584" t="s">
        <v>1611</v>
      </c>
      <c r="B4584" t="s">
        <v>1790</v>
      </c>
      <c r="C4584" t="s">
        <v>1790</v>
      </c>
      <c r="D4584" t="s">
        <v>1393</v>
      </c>
      <c r="E4584" t="s">
        <v>1948</v>
      </c>
      <c r="F4584" t="s">
        <v>1949</v>
      </c>
      <c r="G4584" t="s">
        <v>1950</v>
      </c>
      <c r="H4584">
        <v>6.5571951630000003</v>
      </c>
      <c r="I4584">
        <v>1.2456913140000001</v>
      </c>
      <c r="J4584">
        <v>3</v>
      </c>
    </row>
    <row r="4585" spans="1:10">
      <c r="A4585" t="s">
        <v>1611</v>
      </c>
      <c r="B4585" t="s">
        <v>1790</v>
      </c>
      <c r="C4585" t="s">
        <v>1790</v>
      </c>
      <c r="D4585" t="s">
        <v>1393</v>
      </c>
      <c r="E4585" t="s">
        <v>1948</v>
      </c>
      <c r="F4585" t="s">
        <v>1949</v>
      </c>
      <c r="G4585" t="s">
        <v>1950</v>
      </c>
      <c r="H4585">
        <v>51.351310150000003</v>
      </c>
      <c r="I4585">
        <v>1.7693503669999999</v>
      </c>
      <c r="J4585">
        <v>3</v>
      </c>
    </row>
    <row r="4586" spans="1:10">
      <c r="A4586" t="s">
        <v>1611</v>
      </c>
      <c r="B4586" t="s">
        <v>1790</v>
      </c>
      <c r="C4586" t="s">
        <v>1790</v>
      </c>
      <c r="D4586" t="s">
        <v>1393</v>
      </c>
      <c r="E4586" t="s">
        <v>1948</v>
      </c>
      <c r="F4586" t="s">
        <v>1949</v>
      </c>
      <c r="G4586" t="s">
        <v>1950</v>
      </c>
      <c r="H4586">
        <v>33.333780949999998</v>
      </c>
      <c r="I4586">
        <v>1.558719076</v>
      </c>
      <c r="J4586">
        <v>3</v>
      </c>
    </row>
    <row r="4587" spans="1:10">
      <c r="A4587" t="s">
        <v>784</v>
      </c>
      <c r="B4587" t="s">
        <v>1800</v>
      </c>
      <c r="C4587" t="s">
        <v>1800</v>
      </c>
      <c r="D4587" t="s">
        <v>1393</v>
      </c>
      <c r="E4587" t="s">
        <v>1948</v>
      </c>
      <c r="F4587" t="s">
        <v>1949</v>
      </c>
      <c r="G4587" t="s">
        <v>1950</v>
      </c>
      <c r="H4587">
        <v>-50.83042854</v>
      </c>
      <c r="I4587">
        <v>0.57480968799999999</v>
      </c>
      <c r="J4587">
        <v>3</v>
      </c>
    </row>
    <row r="4588" spans="1:10">
      <c r="A4588" t="s">
        <v>784</v>
      </c>
      <c r="B4588" t="s">
        <v>1794</v>
      </c>
      <c r="C4588" t="s">
        <v>1794</v>
      </c>
      <c r="D4588" t="s">
        <v>1393</v>
      </c>
      <c r="E4588" t="s">
        <v>1948</v>
      </c>
      <c r="F4588" t="s">
        <v>1949</v>
      </c>
      <c r="G4588" t="s">
        <v>1950</v>
      </c>
      <c r="H4588">
        <v>18.618002870000002</v>
      </c>
      <c r="I4588">
        <v>1.386686423</v>
      </c>
      <c r="J4588">
        <v>3</v>
      </c>
    </row>
    <row r="4589" spans="1:10">
      <c r="A4589" t="s">
        <v>784</v>
      </c>
      <c r="B4589" t="s">
        <v>1799</v>
      </c>
      <c r="C4589" t="s">
        <v>1799</v>
      </c>
      <c r="D4589" t="s">
        <v>1393</v>
      </c>
      <c r="E4589" t="s">
        <v>1948</v>
      </c>
      <c r="F4589" t="s">
        <v>1949</v>
      </c>
      <c r="G4589" t="s">
        <v>1950</v>
      </c>
      <c r="H4589">
        <v>-6.7761452029999996</v>
      </c>
      <c r="I4589">
        <v>1.089819847</v>
      </c>
      <c r="J4589">
        <v>3</v>
      </c>
    </row>
    <row r="4590" spans="1:10">
      <c r="A4590" t="s">
        <v>784</v>
      </c>
      <c r="B4590" t="s">
        <v>1800</v>
      </c>
      <c r="C4590" t="s">
        <v>1800</v>
      </c>
      <c r="D4590" t="s">
        <v>1393</v>
      </c>
      <c r="E4590" t="s">
        <v>1948</v>
      </c>
      <c r="F4590" t="s">
        <v>1949</v>
      </c>
      <c r="G4590" t="s">
        <v>1950</v>
      </c>
      <c r="H4590">
        <v>-27.3227653</v>
      </c>
      <c r="I4590">
        <v>0.84962258800000001</v>
      </c>
      <c r="J4590">
        <v>3</v>
      </c>
    </row>
    <row r="4591" spans="1:10">
      <c r="A4591" t="s">
        <v>784</v>
      </c>
      <c r="B4591" t="s">
        <v>1794</v>
      </c>
      <c r="C4591" t="s">
        <v>1794</v>
      </c>
      <c r="D4591" t="s">
        <v>1393</v>
      </c>
      <c r="E4591" t="s">
        <v>1948</v>
      </c>
      <c r="F4591" t="s">
        <v>1949</v>
      </c>
      <c r="G4591" t="s">
        <v>1950</v>
      </c>
      <c r="H4591">
        <v>4.8877146629999997</v>
      </c>
      <c r="I4591">
        <v>1.2261744960000001</v>
      </c>
      <c r="J4591">
        <v>3</v>
      </c>
    </row>
    <row r="4592" spans="1:10">
      <c r="A4592" t="s">
        <v>784</v>
      </c>
      <c r="B4592" t="s">
        <v>1799</v>
      </c>
      <c r="C4592" t="s">
        <v>1799</v>
      </c>
      <c r="D4592" t="s">
        <v>1393</v>
      </c>
      <c r="E4592" t="s">
        <v>1948</v>
      </c>
      <c r="F4592" t="s">
        <v>1949</v>
      </c>
      <c r="G4592" t="s">
        <v>1950</v>
      </c>
      <c r="H4592">
        <v>6.8639798489999997</v>
      </c>
      <c r="I4592">
        <v>1.2492777349999999</v>
      </c>
      <c r="J4592">
        <v>3</v>
      </c>
    </row>
    <row r="4593" spans="1:10">
      <c r="A4593" t="s">
        <v>784</v>
      </c>
      <c r="B4593" t="s">
        <v>1800</v>
      </c>
      <c r="C4593" t="s">
        <v>1800</v>
      </c>
      <c r="D4593" t="s">
        <v>1393</v>
      </c>
      <c r="E4593" t="s">
        <v>1948</v>
      </c>
      <c r="F4593" t="s">
        <v>1949</v>
      </c>
      <c r="G4593" t="s">
        <v>1951</v>
      </c>
      <c r="H4593">
        <v>-28.43480289</v>
      </c>
      <c r="I4593">
        <v>0.83662247499999998</v>
      </c>
      <c r="J4593">
        <v>3</v>
      </c>
    </row>
    <row r="4594" spans="1:10">
      <c r="A4594" t="s">
        <v>784</v>
      </c>
      <c r="B4594" t="s">
        <v>1794</v>
      </c>
      <c r="C4594" t="s">
        <v>1794</v>
      </c>
      <c r="D4594" t="s">
        <v>1393</v>
      </c>
      <c r="E4594" t="s">
        <v>1948</v>
      </c>
      <c r="F4594" t="s">
        <v>1949</v>
      </c>
      <c r="G4594" t="s">
        <v>1951</v>
      </c>
      <c r="H4594">
        <v>-13.03942151</v>
      </c>
      <c r="I4594">
        <v>1.016599931</v>
      </c>
      <c r="J4594">
        <v>3</v>
      </c>
    </row>
    <row r="4595" spans="1:10">
      <c r="A4595" t="s">
        <v>784</v>
      </c>
      <c r="B4595" t="s">
        <v>1799</v>
      </c>
      <c r="C4595" t="s">
        <v>1799</v>
      </c>
      <c r="D4595" t="s">
        <v>1393</v>
      </c>
      <c r="E4595" t="s">
        <v>1948</v>
      </c>
      <c r="F4595" t="s">
        <v>1949</v>
      </c>
      <c r="G4595" t="s">
        <v>1951</v>
      </c>
      <c r="H4595">
        <v>49.087982830000001</v>
      </c>
      <c r="I4595">
        <v>1.7428912700000001</v>
      </c>
      <c r="J4595">
        <v>3</v>
      </c>
    </row>
    <row r="4596" spans="1:10">
      <c r="A4596" t="s">
        <v>784</v>
      </c>
      <c r="B4596" t="s">
        <v>1800</v>
      </c>
      <c r="C4596" t="s">
        <v>1800</v>
      </c>
      <c r="D4596" t="s">
        <v>1393</v>
      </c>
      <c r="E4596" t="s">
        <v>1948</v>
      </c>
      <c r="F4596" t="s">
        <v>1949</v>
      </c>
      <c r="G4596" t="s">
        <v>1951</v>
      </c>
      <c r="H4596">
        <v>-24.590163929999999</v>
      </c>
      <c r="I4596">
        <v>0.88156766499999994</v>
      </c>
      <c r="J4596">
        <v>3</v>
      </c>
    </row>
    <row r="4597" spans="1:10">
      <c r="A4597" t="s">
        <v>784</v>
      </c>
      <c r="B4597" t="s">
        <v>1794</v>
      </c>
      <c r="C4597" t="s">
        <v>1794</v>
      </c>
      <c r="D4597" t="s">
        <v>1393</v>
      </c>
      <c r="E4597" t="s">
        <v>1948</v>
      </c>
      <c r="F4597" t="s">
        <v>1949</v>
      </c>
      <c r="G4597" t="s">
        <v>1951</v>
      </c>
      <c r="H4597">
        <v>-9.5519125680000005</v>
      </c>
      <c r="I4597">
        <v>1.0573701440000001</v>
      </c>
      <c r="J4597">
        <v>3</v>
      </c>
    </row>
    <row r="4598" spans="1:10">
      <c r="A4598" t="s">
        <v>784</v>
      </c>
      <c r="B4598" t="s">
        <v>1799</v>
      </c>
      <c r="C4598" t="s">
        <v>1799</v>
      </c>
      <c r="D4598" t="s">
        <v>1393</v>
      </c>
      <c r="E4598" t="s">
        <v>1948</v>
      </c>
      <c r="F4598" t="s">
        <v>1949</v>
      </c>
      <c r="G4598" t="s">
        <v>1951</v>
      </c>
      <c r="H4598">
        <v>-5.4857419040000002</v>
      </c>
      <c r="I4598">
        <v>1.104905118</v>
      </c>
      <c r="J4598">
        <v>3</v>
      </c>
    </row>
    <row r="4599" spans="1:10">
      <c r="A4599" t="s">
        <v>1612</v>
      </c>
      <c r="B4599" t="s">
        <v>1794</v>
      </c>
      <c r="C4599" t="s">
        <v>1794</v>
      </c>
      <c r="D4599" t="s">
        <v>1393</v>
      </c>
      <c r="E4599" t="s">
        <v>1948</v>
      </c>
      <c r="F4599" t="s">
        <v>1949</v>
      </c>
      <c r="G4599" t="s">
        <v>1951</v>
      </c>
      <c r="H4599">
        <v>14.28571429</v>
      </c>
      <c r="I4599">
        <v>1.3360404370000001</v>
      </c>
      <c r="J4599">
        <v>3</v>
      </c>
    </row>
    <row r="4600" spans="1:10">
      <c r="A4600" t="s">
        <v>1612</v>
      </c>
      <c r="B4600" t="s">
        <v>1794</v>
      </c>
      <c r="C4600" t="s">
        <v>1794</v>
      </c>
      <c r="D4600" t="s">
        <v>1393</v>
      </c>
      <c r="E4600" t="s">
        <v>1948</v>
      </c>
      <c r="F4600" t="s">
        <v>1949</v>
      </c>
      <c r="G4600" t="s">
        <v>1951</v>
      </c>
      <c r="H4600">
        <v>1.8779342720000001</v>
      </c>
      <c r="I4600">
        <v>1.190989098</v>
      </c>
      <c r="J4600">
        <v>3</v>
      </c>
    </row>
    <row r="4601" spans="1:10">
      <c r="A4601" t="s">
        <v>1613</v>
      </c>
      <c r="B4601" t="s">
        <v>1794</v>
      </c>
      <c r="C4601" t="s">
        <v>1794</v>
      </c>
      <c r="D4601" t="s">
        <v>1393</v>
      </c>
      <c r="E4601" t="s">
        <v>1948</v>
      </c>
      <c r="F4601" t="s">
        <v>1949</v>
      </c>
      <c r="G4601" t="s">
        <v>1951</v>
      </c>
      <c r="H4601">
        <v>6.0498468540000001</v>
      </c>
      <c r="I4601">
        <v>0.932509064</v>
      </c>
      <c r="J4601">
        <v>4</v>
      </c>
    </row>
    <row r="4602" spans="1:10">
      <c r="A4602" t="s">
        <v>1613</v>
      </c>
      <c r="B4602" t="s">
        <v>1800</v>
      </c>
      <c r="C4602" t="s">
        <v>1800</v>
      </c>
      <c r="D4602" t="s">
        <v>1393</v>
      </c>
      <c r="E4602" t="s">
        <v>1948</v>
      </c>
      <c r="F4602" t="s">
        <v>1949</v>
      </c>
      <c r="G4602" t="s">
        <v>1951</v>
      </c>
      <c r="H4602">
        <v>29.240004509999999</v>
      </c>
      <c r="I4602">
        <v>1.1364229109999999</v>
      </c>
      <c r="J4602">
        <v>4</v>
      </c>
    </row>
    <row r="4603" spans="1:10">
      <c r="A4603" t="s">
        <v>1613</v>
      </c>
      <c r="B4603" t="s">
        <v>1798</v>
      </c>
      <c r="C4603" t="s">
        <v>1798</v>
      </c>
      <c r="D4603" t="s">
        <v>1393</v>
      </c>
      <c r="E4603" t="s">
        <v>1948</v>
      </c>
      <c r="F4603" t="s">
        <v>1949</v>
      </c>
      <c r="G4603" t="s">
        <v>1951</v>
      </c>
      <c r="H4603">
        <v>46.884110679999999</v>
      </c>
      <c r="I4603">
        <v>1.29156966</v>
      </c>
      <c r="J4603">
        <v>4</v>
      </c>
    </row>
    <row r="4604" spans="1:10">
      <c r="A4604" t="s">
        <v>1614</v>
      </c>
      <c r="B4604" t="s">
        <v>1939</v>
      </c>
      <c r="C4604" t="s">
        <v>1939</v>
      </c>
      <c r="D4604" t="s">
        <v>1393</v>
      </c>
      <c r="E4604" t="s">
        <v>1948</v>
      </c>
      <c r="F4604" t="s">
        <v>1949</v>
      </c>
      <c r="G4604" t="s">
        <v>1950</v>
      </c>
      <c r="H4604">
        <v>24.23076923</v>
      </c>
      <c r="I4604">
        <v>1.4523016479999999</v>
      </c>
      <c r="J4604">
        <v>3</v>
      </c>
    </row>
    <row r="4605" spans="1:10">
      <c r="A4605" t="s">
        <v>1614</v>
      </c>
      <c r="B4605" t="s">
        <v>1939</v>
      </c>
      <c r="C4605" t="s">
        <v>1939</v>
      </c>
      <c r="D4605" t="s">
        <v>1393</v>
      </c>
      <c r="E4605" t="s">
        <v>1948</v>
      </c>
      <c r="F4605" t="s">
        <v>1949</v>
      </c>
      <c r="G4605" t="s">
        <v>1950</v>
      </c>
      <c r="H4605">
        <v>23.758865249999999</v>
      </c>
      <c r="I4605">
        <v>1.4467849230000001</v>
      </c>
      <c r="J4605">
        <v>3</v>
      </c>
    </row>
    <row r="4606" spans="1:10">
      <c r="A4606" t="s">
        <v>1615</v>
      </c>
      <c r="B4606" t="s">
        <v>1794</v>
      </c>
      <c r="C4606" t="s">
        <v>1794</v>
      </c>
      <c r="D4606" t="s">
        <v>1393</v>
      </c>
      <c r="E4606" t="s">
        <v>1948</v>
      </c>
      <c r="F4606" t="s">
        <v>1949</v>
      </c>
      <c r="G4606" t="s">
        <v>1950</v>
      </c>
      <c r="H4606">
        <v>34.447144590000001</v>
      </c>
      <c r="I4606">
        <v>1.57173469</v>
      </c>
      <c r="J4606">
        <v>3</v>
      </c>
    </row>
    <row r="4607" spans="1:10">
      <c r="A4607" t="s">
        <v>1615</v>
      </c>
      <c r="B4607" t="s">
        <v>1794</v>
      </c>
      <c r="C4607" t="s">
        <v>1794</v>
      </c>
      <c r="D4607" t="s">
        <v>1393</v>
      </c>
      <c r="E4607" t="s">
        <v>1948</v>
      </c>
      <c r="F4607" t="s">
        <v>1949</v>
      </c>
      <c r="G4607" t="s">
        <v>1950</v>
      </c>
      <c r="H4607">
        <v>6.5917375460000001</v>
      </c>
      <c r="I4607">
        <v>1.2460951259999999</v>
      </c>
      <c r="J4607">
        <v>3</v>
      </c>
    </row>
    <row r="4608" spans="1:10">
      <c r="A4608" t="s">
        <v>1615</v>
      </c>
      <c r="B4608" t="s">
        <v>1794</v>
      </c>
      <c r="C4608" t="s">
        <v>1794</v>
      </c>
      <c r="D4608" t="s">
        <v>1393</v>
      </c>
      <c r="E4608" t="s">
        <v>1948</v>
      </c>
      <c r="F4608" t="s">
        <v>1949</v>
      </c>
      <c r="G4608" t="s">
        <v>1950</v>
      </c>
      <c r="H4608">
        <v>2.5212636700000002</v>
      </c>
      <c r="I4608">
        <v>1.1985098460000001</v>
      </c>
      <c r="J4608">
        <v>3</v>
      </c>
    </row>
    <row r="4609" spans="1:10">
      <c r="A4609" t="s">
        <v>1615</v>
      </c>
      <c r="B4609" t="s">
        <v>1794</v>
      </c>
      <c r="C4609" t="s">
        <v>1794</v>
      </c>
      <c r="D4609" t="s">
        <v>1393</v>
      </c>
      <c r="E4609" t="s">
        <v>1948</v>
      </c>
      <c r="F4609" t="s">
        <v>1949</v>
      </c>
      <c r="G4609" t="s">
        <v>1950</v>
      </c>
      <c r="H4609">
        <v>20.625759420000001</v>
      </c>
      <c r="I4609">
        <v>1.410157807</v>
      </c>
      <c r="J4609">
        <v>3</v>
      </c>
    </row>
    <row r="4610" spans="1:10">
      <c r="A4610" t="s">
        <v>1615</v>
      </c>
      <c r="B4610" t="s">
        <v>1794</v>
      </c>
      <c r="C4610" t="s">
        <v>1794</v>
      </c>
      <c r="D4610" t="s">
        <v>1393</v>
      </c>
      <c r="E4610" t="s">
        <v>1948</v>
      </c>
      <c r="F4610" t="s">
        <v>1949</v>
      </c>
      <c r="G4610" t="s">
        <v>1950</v>
      </c>
      <c r="H4610">
        <v>8.0498177399999999</v>
      </c>
      <c r="I4610">
        <v>1.2631406000000001</v>
      </c>
      <c r="J4610">
        <v>3</v>
      </c>
    </row>
    <row r="4611" spans="1:10">
      <c r="A4611" t="s">
        <v>1615</v>
      </c>
      <c r="B4611" t="s">
        <v>1794</v>
      </c>
      <c r="C4611" t="s">
        <v>1794</v>
      </c>
      <c r="D4611" t="s">
        <v>1393</v>
      </c>
      <c r="E4611" t="s">
        <v>1948</v>
      </c>
      <c r="F4611" t="s">
        <v>1949</v>
      </c>
      <c r="G4611" t="s">
        <v>1950</v>
      </c>
      <c r="H4611">
        <v>6.4094775210000003</v>
      </c>
      <c r="I4611">
        <v>1.243964442</v>
      </c>
      <c r="J4611">
        <v>3</v>
      </c>
    </row>
    <row r="4612" spans="1:10">
      <c r="A4612" t="s">
        <v>1615</v>
      </c>
      <c r="B4612" t="s">
        <v>1800</v>
      </c>
      <c r="C4612" t="s">
        <v>1800</v>
      </c>
      <c r="D4612" t="s">
        <v>1393</v>
      </c>
      <c r="E4612" t="s">
        <v>1948</v>
      </c>
      <c r="F4612" t="s">
        <v>1949</v>
      </c>
      <c r="G4612" t="s">
        <v>1950</v>
      </c>
      <c r="H4612">
        <v>20.625759420000001</v>
      </c>
      <c r="I4612">
        <v>1.410157807</v>
      </c>
      <c r="J4612">
        <v>3</v>
      </c>
    </row>
    <row r="4613" spans="1:10">
      <c r="A4613" t="s">
        <v>1615</v>
      </c>
      <c r="B4613" t="s">
        <v>1800</v>
      </c>
      <c r="C4613" t="s">
        <v>1800</v>
      </c>
      <c r="D4613" t="s">
        <v>1393</v>
      </c>
      <c r="E4613" t="s">
        <v>1948</v>
      </c>
      <c r="F4613" t="s">
        <v>1949</v>
      </c>
      <c r="G4613" t="s">
        <v>1950</v>
      </c>
      <c r="H4613">
        <v>8.0498177399999999</v>
      </c>
      <c r="I4613">
        <v>1.2631406000000001</v>
      </c>
      <c r="J4613">
        <v>3</v>
      </c>
    </row>
    <row r="4614" spans="1:10">
      <c r="A4614" t="s">
        <v>1615</v>
      </c>
      <c r="B4614" t="s">
        <v>1800</v>
      </c>
      <c r="C4614" t="s">
        <v>1800</v>
      </c>
      <c r="D4614" t="s">
        <v>1393</v>
      </c>
      <c r="E4614" t="s">
        <v>1948</v>
      </c>
      <c r="F4614" t="s">
        <v>1949</v>
      </c>
      <c r="G4614" t="s">
        <v>1950</v>
      </c>
      <c r="H4614">
        <v>6.4094775210000003</v>
      </c>
      <c r="I4614">
        <v>1.243964442</v>
      </c>
      <c r="J4614">
        <v>3</v>
      </c>
    </row>
    <row r="4615" spans="1:10">
      <c r="A4615" t="s">
        <v>1615</v>
      </c>
      <c r="B4615" t="s">
        <v>1800</v>
      </c>
      <c r="C4615" t="s">
        <v>1800</v>
      </c>
      <c r="D4615" t="s">
        <v>1393</v>
      </c>
      <c r="E4615" t="s">
        <v>1948</v>
      </c>
      <c r="F4615" t="s">
        <v>1949</v>
      </c>
      <c r="G4615" t="s">
        <v>1950</v>
      </c>
      <c r="H4615">
        <v>16.160388820000001</v>
      </c>
      <c r="I4615">
        <v>1.3579560449999999</v>
      </c>
      <c r="J4615">
        <v>3</v>
      </c>
    </row>
    <row r="4616" spans="1:10">
      <c r="A4616" t="s">
        <v>785</v>
      </c>
      <c r="B4616" t="s">
        <v>1794</v>
      </c>
      <c r="C4616" t="s">
        <v>1794</v>
      </c>
      <c r="D4616" t="s">
        <v>1393</v>
      </c>
      <c r="E4616" t="s">
        <v>1948</v>
      </c>
      <c r="F4616" t="s">
        <v>1949</v>
      </c>
      <c r="G4616" t="s">
        <v>1950</v>
      </c>
      <c r="H4616">
        <v>7.2017837240000002</v>
      </c>
      <c r="I4616">
        <v>1.253226782</v>
      </c>
      <c r="J4616">
        <v>3</v>
      </c>
    </row>
    <row r="4617" spans="1:10">
      <c r="A4617" t="s">
        <v>785</v>
      </c>
      <c r="B4617" t="s">
        <v>1794</v>
      </c>
      <c r="C4617" t="s">
        <v>1794</v>
      </c>
      <c r="D4617" t="s">
        <v>1393</v>
      </c>
      <c r="E4617" t="s">
        <v>1948</v>
      </c>
      <c r="F4617" t="s">
        <v>1949</v>
      </c>
      <c r="G4617" t="s">
        <v>1950</v>
      </c>
      <c r="H4617">
        <v>25.239687849999999</v>
      </c>
      <c r="I4617">
        <v>1.4640962630000001</v>
      </c>
      <c r="J4617">
        <v>3</v>
      </c>
    </row>
    <row r="4618" spans="1:10">
      <c r="A4618" t="s">
        <v>785</v>
      </c>
      <c r="B4618" t="s">
        <v>1794</v>
      </c>
      <c r="C4618" t="s">
        <v>1794</v>
      </c>
      <c r="D4618" t="s">
        <v>1393</v>
      </c>
      <c r="E4618" t="s">
        <v>1948</v>
      </c>
      <c r="F4618" t="s">
        <v>1949</v>
      </c>
      <c r="G4618" t="s">
        <v>1950</v>
      </c>
      <c r="H4618">
        <v>54.20289855</v>
      </c>
      <c r="I4618">
        <v>1.8026864440000001</v>
      </c>
      <c r="J4618">
        <v>3</v>
      </c>
    </row>
    <row r="4619" spans="1:10">
      <c r="A4619" t="s">
        <v>785</v>
      </c>
      <c r="B4619" t="s">
        <v>1794</v>
      </c>
      <c r="C4619" t="s">
        <v>1794</v>
      </c>
      <c r="D4619" t="s">
        <v>1393</v>
      </c>
      <c r="E4619" t="s">
        <v>1948</v>
      </c>
      <c r="F4619" t="s">
        <v>1949</v>
      </c>
      <c r="G4619" t="s">
        <v>1950</v>
      </c>
      <c r="H4619">
        <v>45.685618730000002</v>
      </c>
      <c r="I4619">
        <v>1.7031164299999999</v>
      </c>
      <c r="J4619">
        <v>3</v>
      </c>
    </row>
    <row r="4620" spans="1:10">
      <c r="A4620" t="s">
        <v>785</v>
      </c>
      <c r="B4620" t="s">
        <v>1794</v>
      </c>
      <c r="C4620" t="s">
        <v>1794</v>
      </c>
      <c r="D4620" t="s">
        <v>1393</v>
      </c>
      <c r="E4620" t="s">
        <v>1948</v>
      </c>
      <c r="F4620" t="s">
        <v>1949</v>
      </c>
      <c r="G4620" t="s">
        <v>1950</v>
      </c>
      <c r="H4620">
        <v>40.624303230000002</v>
      </c>
      <c r="I4620">
        <v>1.643947861</v>
      </c>
      <c r="J4620">
        <v>3</v>
      </c>
    </row>
    <row r="4621" spans="1:10">
      <c r="A4621" t="s">
        <v>1616</v>
      </c>
      <c r="B4621" t="s">
        <v>1790</v>
      </c>
      <c r="C4621" t="s">
        <v>1790</v>
      </c>
      <c r="D4621" t="s">
        <v>1393</v>
      </c>
      <c r="E4621" t="s">
        <v>1948</v>
      </c>
      <c r="F4621" t="s">
        <v>1949</v>
      </c>
      <c r="G4621" t="s">
        <v>1950</v>
      </c>
      <c r="H4621">
        <v>-1.543209877</v>
      </c>
      <c r="I4621">
        <v>0.86574240300000005</v>
      </c>
      <c r="J4621">
        <v>4</v>
      </c>
    </row>
    <row r="4622" spans="1:10">
      <c r="A4622" t="s">
        <v>1616</v>
      </c>
      <c r="B4622" t="s">
        <v>1790</v>
      </c>
      <c r="C4622" t="s">
        <v>1790</v>
      </c>
      <c r="D4622" t="s">
        <v>1393</v>
      </c>
      <c r="E4622" t="s">
        <v>1948</v>
      </c>
      <c r="F4622" t="s">
        <v>1949</v>
      </c>
      <c r="G4622" t="s">
        <v>1950</v>
      </c>
      <c r="H4622">
        <v>-10.0308642</v>
      </c>
      <c r="I4622">
        <v>0.79110943700000003</v>
      </c>
      <c r="J4622">
        <v>4</v>
      </c>
    </row>
    <row r="4623" spans="1:10">
      <c r="A4623" t="s">
        <v>1616</v>
      </c>
      <c r="B4623" t="s">
        <v>1790</v>
      </c>
      <c r="C4623" t="s">
        <v>1790</v>
      </c>
      <c r="D4623" t="s">
        <v>1393</v>
      </c>
      <c r="E4623" t="s">
        <v>1948</v>
      </c>
      <c r="F4623" t="s">
        <v>1949</v>
      </c>
      <c r="G4623" t="s">
        <v>1950</v>
      </c>
      <c r="H4623">
        <v>-1.3831258639999999</v>
      </c>
      <c r="I4623">
        <v>0.86715004100000004</v>
      </c>
      <c r="J4623">
        <v>4</v>
      </c>
    </row>
    <row r="4624" spans="1:10">
      <c r="A4624" t="s">
        <v>1616</v>
      </c>
      <c r="B4624" t="s">
        <v>1790</v>
      </c>
      <c r="C4624" t="s">
        <v>1790</v>
      </c>
      <c r="D4624" t="s">
        <v>1393</v>
      </c>
      <c r="E4624" t="s">
        <v>1948</v>
      </c>
      <c r="F4624" t="s">
        <v>1949</v>
      </c>
      <c r="G4624" t="s">
        <v>1950</v>
      </c>
      <c r="H4624">
        <v>-5.6708160440000004</v>
      </c>
      <c r="I4624">
        <v>0.82944786500000001</v>
      </c>
      <c r="J4624">
        <v>4</v>
      </c>
    </row>
    <row r="4625" spans="1:10">
      <c r="A4625" t="s">
        <v>199</v>
      </c>
      <c r="B4625" t="s">
        <v>1790</v>
      </c>
      <c r="C4625" t="s">
        <v>1790</v>
      </c>
      <c r="D4625" t="s">
        <v>1393</v>
      </c>
      <c r="E4625" t="s">
        <v>1948</v>
      </c>
      <c r="F4625" t="s">
        <v>1949</v>
      </c>
      <c r="G4625" t="s">
        <v>1950</v>
      </c>
      <c r="H4625">
        <v>-14.893617020000001</v>
      </c>
      <c r="I4625">
        <v>0.748350666</v>
      </c>
      <c r="J4625">
        <v>4</v>
      </c>
    </row>
    <row r="4626" spans="1:10">
      <c r="A4626" t="s">
        <v>199</v>
      </c>
      <c r="B4626" t="s">
        <v>1790</v>
      </c>
      <c r="C4626" t="s">
        <v>1790</v>
      </c>
      <c r="D4626" t="s">
        <v>1393</v>
      </c>
      <c r="E4626" t="s">
        <v>1948</v>
      </c>
      <c r="F4626" t="s">
        <v>1949</v>
      </c>
      <c r="G4626" t="s">
        <v>1950</v>
      </c>
      <c r="H4626">
        <v>-1.7021276599999999</v>
      </c>
      <c r="I4626">
        <v>0.86434502000000002</v>
      </c>
      <c r="J4626">
        <v>4</v>
      </c>
    </row>
    <row r="4627" spans="1:10">
      <c r="A4627" t="s">
        <v>199</v>
      </c>
      <c r="B4627" t="s">
        <v>1790</v>
      </c>
      <c r="C4627" t="s">
        <v>1790</v>
      </c>
      <c r="D4627" t="s">
        <v>1393</v>
      </c>
      <c r="E4627" t="s">
        <v>1948</v>
      </c>
      <c r="F4627" t="s">
        <v>1949</v>
      </c>
      <c r="G4627" t="s">
        <v>1950</v>
      </c>
      <c r="H4627">
        <v>-3.8775510199999998</v>
      </c>
      <c r="I4627">
        <v>0.84521626000000005</v>
      </c>
      <c r="J4627">
        <v>4</v>
      </c>
    </row>
    <row r="4628" spans="1:10">
      <c r="A4628" t="s">
        <v>199</v>
      </c>
      <c r="B4628" t="s">
        <v>1790</v>
      </c>
      <c r="C4628" t="s">
        <v>1790</v>
      </c>
      <c r="D4628" t="s">
        <v>1393</v>
      </c>
      <c r="E4628" t="s">
        <v>1948</v>
      </c>
      <c r="F4628" t="s">
        <v>1949</v>
      </c>
      <c r="G4628" t="s">
        <v>1950</v>
      </c>
      <c r="H4628">
        <v>4.4897959180000004</v>
      </c>
      <c r="I4628">
        <v>0.91879134900000003</v>
      </c>
      <c r="J4628">
        <v>4</v>
      </c>
    </row>
    <row r="4629" spans="1:10">
      <c r="A4629" t="s">
        <v>199</v>
      </c>
      <c r="B4629" t="s">
        <v>1790</v>
      </c>
      <c r="C4629" t="s">
        <v>1790</v>
      </c>
      <c r="D4629" t="s">
        <v>1393</v>
      </c>
      <c r="E4629" t="s">
        <v>1948</v>
      </c>
      <c r="F4629" t="s">
        <v>1949</v>
      </c>
      <c r="G4629" t="s">
        <v>1950</v>
      </c>
      <c r="H4629">
        <v>18.06930693</v>
      </c>
      <c r="I4629">
        <v>1.0381976230000001</v>
      </c>
      <c r="J4629">
        <v>4</v>
      </c>
    </row>
    <row r="4630" spans="1:10">
      <c r="A4630" t="s">
        <v>199</v>
      </c>
      <c r="B4630" t="s">
        <v>1790</v>
      </c>
      <c r="C4630" t="s">
        <v>1790</v>
      </c>
      <c r="D4630" t="s">
        <v>1393</v>
      </c>
      <c r="E4630" t="s">
        <v>1948</v>
      </c>
      <c r="F4630" t="s">
        <v>1949</v>
      </c>
      <c r="G4630" t="s">
        <v>1950</v>
      </c>
      <c r="H4630">
        <v>10.643564359999999</v>
      </c>
      <c r="I4630">
        <v>0.97290217499999998</v>
      </c>
      <c r="J4630">
        <v>4</v>
      </c>
    </row>
    <row r="4631" spans="1:10">
      <c r="A4631" t="s">
        <v>271</v>
      </c>
      <c r="B4631" t="s">
        <v>1794</v>
      </c>
      <c r="C4631" t="s">
        <v>1794</v>
      </c>
      <c r="D4631" t="s">
        <v>1393</v>
      </c>
      <c r="E4631" t="s">
        <v>1948</v>
      </c>
      <c r="F4631" t="s">
        <v>1949</v>
      </c>
      <c r="G4631" t="s">
        <v>1952</v>
      </c>
      <c r="H4631">
        <v>15.686274510000001</v>
      </c>
      <c r="I4631">
        <v>1.0172433320000001</v>
      </c>
      <c r="J4631">
        <v>4</v>
      </c>
    </row>
    <row r="4632" spans="1:10">
      <c r="A4632" t="s">
        <v>271</v>
      </c>
      <c r="B4632" t="s">
        <v>1794</v>
      </c>
      <c r="C4632" t="s">
        <v>1794</v>
      </c>
      <c r="D4632" t="s">
        <v>1393</v>
      </c>
      <c r="E4632" t="s">
        <v>1948</v>
      </c>
      <c r="F4632" t="s">
        <v>1949</v>
      </c>
      <c r="G4632" t="s">
        <v>1952</v>
      </c>
      <c r="H4632">
        <v>41.860465120000001</v>
      </c>
      <c r="I4632">
        <v>1.24739614</v>
      </c>
      <c r="J4632">
        <v>4</v>
      </c>
    </row>
    <row r="4633" spans="1:10">
      <c r="A4633" t="s">
        <v>271</v>
      </c>
      <c r="B4633" t="s">
        <v>1794</v>
      </c>
      <c r="C4633" t="s">
        <v>1794</v>
      </c>
      <c r="D4633" t="s">
        <v>1393</v>
      </c>
      <c r="E4633" t="s">
        <v>1948</v>
      </c>
      <c r="F4633" t="s">
        <v>1949</v>
      </c>
      <c r="G4633" t="s">
        <v>1952</v>
      </c>
      <c r="H4633">
        <v>28.88888889</v>
      </c>
      <c r="I4633">
        <v>1.1333355089999999</v>
      </c>
      <c r="J4633">
        <v>4</v>
      </c>
    </row>
    <row r="4634" spans="1:10">
      <c r="A4634" t="s">
        <v>271</v>
      </c>
      <c r="B4634" t="s">
        <v>1794</v>
      </c>
      <c r="C4634" t="s">
        <v>1794</v>
      </c>
      <c r="D4634" t="s">
        <v>1393</v>
      </c>
      <c r="E4634" t="s">
        <v>1948</v>
      </c>
      <c r="F4634" t="s">
        <v>1949</v>
      </c>
      <c r="G4634" t="s">
        <v>1952</v>
      </c>
      <c r="H4634">
        <v>46.15384615</v>
      </c>
      <c r="I4634">
        <v>1.2851483560000001</v>
      </c>
      <c r="J4634">
        <v>4</v>
      </c>
    </row>
    <row r="4635" spans="1:10">
      <c r="A4635" t="s">
        <v>271</v>
      </c>
      <c r="B4635" t="s">
        <v>1794</v>
      </c>
      <c r="C4635" t="s">
        <v>1794</v>
      </c>
      <c r="D4635" t="s">
        <v>1393</v>
      </c>
      <c r="E4635" t="s">
        <v>1948</v>
      </c>
      <c r="F4635" t="s">
        <v>1949</v>
      </c>
      <c r="G4635" t="s">
        <v>1952</v>
      </c>
      <c r="H4635">
        <v>72.727272729999996</v>
      </c>
      <c r="I4635">
        <v>1.518811693</v>
      </c>
      <c r="J4635">
        <v>4</v>
      </c>
    </row>
    <row r="4636" spans="1:10">
      <c r="A4636" t="s">
        <v>271</v>
      </c>
      <c r="B4636" t="s">
        <v>1794</v>
      </c>
      <c r="C4636" t="s">
        <v>1794</v>
      </c>
      <c r="D4636" t="s">
        <v>1393</v>
      </c>
      <c r="E4636" t="s">
        <v>1948</v>
      </c>
      <c r="F4636" t="s">
        <v>1949</v>
      </c>
      <c r="G4636" t="s">
        <v>1952</v>
      </c>
      <c r="H4636">
        <v>6.25</v>
      </c>
      <c r="I4636">
        <v>0.93426903500000003</v>
      </c>
      <c r="J4636">
        <v>4</v>
      </c>
    </row>
    <row r="4637" spans="1:10">
      <c r="A4637" t="s">
        <v>271</v>
      </c>
      <c r="B4637" t="s">
        <v>1794</v>
      </c>
      <c r="C4637" t="s">
        <v>1794</v>
      </c>
      <c r="D4637" t="s">
        <v>1393</v>
      </c>
      <c r="E4637" t="s">
        <v>1948</v>
      </c>
      <c r="F4637" t="s">
        <v>1949</v>
      </c>
      <c r="G4637" t="s">
        <v>1952</v>
      </c>
      <c r="H4637">
        <v>9.8039215689999999</v>
      </c>
      <c r="I4637">
        <v>0.96551909499999999</v>
      </c>
      <c r="J4637">
        <v>4</v>
      </c>
    </row>
    <row r="4638" spans="1:10">
      <c r="A4638" t="s">
        <v>271</v>
      </c>
      <c r="B4638" t="s">
        <v>1794</v>
      </c>
      <c r="C4638" t="s">
        <v>1794</v>
      </c>
      <c r="D4638" t="s">
        <v>1393</v>
      </c>
      <c r="E4638" t="s">
        <v>1948</v>
      </c>
      <c r="F4638" t="s">
        <v>1949</v>
      </c>
      <c r="G4638" t="s">
        <v>1952</v>
      </c>
      <c r="H4638">
        <v>-9.615384615</v>
      </c>
      <c r="I4638">
        <v>0.79476279900000002</v>
      </c>
      <c r="J4638">
        <v>4</v>
      </c>
    </row>
    <row r="4639" spans="1:10">
      <c r="A4639" t="s">
        <v>271</v>
      </c>
      <c r="B4639" t="s">
        <v>1794</v>
      </c>
      <c r="C4639" t="s">
        <v>1794</v>
      </c>
      <c r="D4639" t="s">
        <v>1393</v>
      </c>
      <c r="E4639" t="s">
        <v>1948</v>
      </c>
      <c r="F4639" t="s">
        <v>1949</v>
      </c>
      <c r="G4639" t="s">
        <v>1952</v>
      </c>
      <c r="H4639">
        <v>8.8888888890000004</v>
      </c>
      <c r="I4639">
        <v>0.95747310200000002</v>
      </c>
      <c r="J4639">
        <v>4</v>
      </c>
    </row>
    <row r="4640" spans="1:10">
      <c r="A4640" t="s">
        <v>271</v>
      </c>
      <c r="B4640" t="s">
        <v>1794</v>
      </c>
      <c r="C4640" t="s">
        <v>1794</v>
      </c>
      <c r="D4640" t="s">
        <v>1393</v>
      </c>
      <c r="E4640" t="s">
        <v>1948</v>
      </c>
      <c r="F4640" t="s">
        <v>1949</v>
      </c>
      <c r="G4640" t="s">
        <v>1952</v>
      </c>
      <c r="H4640">
        <v>36.363636360000001</v>
      </c>
      <c r="I4640">
        <v>1.1990618630000001</v>
      </c>
      <c r="J4640">
        <v>4</v>
      </c>
    </row>
    <row r="4641" spans="1:10">
      <c r="A4641" t="s">
        <v>271</v>
      </c>
      <c r="B4641" t="s">
        <v>1794</v>
      </c>
      <c r="C4641" t="s">
        <v>1794</v>
      </c>
      <c r="D4641" t="s">
        <v>1393</v>
      </c>
      <c r="E4641" t="s">
        <v>1948</v>
      </c>
      <c r="F4641" t="s">
        <v>1949</v>
      </c>
      <c r="G4641" t="s">
        <v>1952</v>
      </c>
      <c r="H4641">
        <v>5.769230769</v>
      </c>
      <c r="I4641">
        <v>0.93004157300000001</v>
      </c>
      <c r="J4641">
        <v>4</v>
      </c>
    </row>
    <row r="4642" spans="1:10">
      <c r="A4642" t="s">
        <v>791</v>
      </c>
      <c r="B4642" t="s">
        <v>1794</v>
      </c>
      <c r="C4642" t="s">
        <v>1794</v>
      </c>
      <c r="D4642" t="s">
        <v>1393</v>
      </c>
      <c r="E4642" t="s">
        <v>1948</v>
      </c>
      <c r="F4642" t="s">
        <v>1949</v>
      </c>
      <c r="G4642" t="s">
        <v>1950</v>
      </c>
      <c r="H4642">
        <v>11.37724551</v>
      </c>
      <c r="I4642">
        <v>1.302039408</v>
      </c>
      <c r="J4642">
        <v>3</v>
      </c>
    </row>
    <row r="4643" spans="1:10">
      <c r="A4643" t="s">
        <v>791</v>
      </c>
      <c r="B4643" t="s">
        <v>1794</v>
      </c>
      <c r="C4643" t="s">
        <v>1794</v>
      </c>
      <c r="D4643" t="s">
        <v>1393</v>
      </c>
      <c r="E4643" t="s">
        <v>1948</v>
      </c>
      <c r="F4643" t="s">
        <v>1949</v>
      </c>
      <c r="G4643" t="s">
        <v>1950</v>
      </c>
      <c r="H4643">
        <v>28.143712570000002</v>
      </c>
      <c r="I4643">
        <v>1.49804534</v>
      </c>
      <c r="J4643">
        <v>3</v>
      </c>
    </row>
    <row r="4644" spans="1:10">
      <c r="A4644" t="s">
        <v>791</v>
      </c>
      <c r="B4644" t="s">
        <v>1794</v>
      </c>
      <c r="C4644" t="s">
        <v>1794</v>
      </c>
      <c r="D4644" t="s">
        <v>1393</v>
      </c>
      <c r="E4644" t="s">
        <v>1948</v>
      </c>
      <c r="F4644" t="s">
        <v>1949</v>
      </c>
      <c r="G4644" t="s">
        <v>1950</v>
      </c>
      <c r="H4644">
        <v>34.131736529999998</v>
      </c>
      <c r="I4644">
        <v>1.568047459</v>
      </c>
      <c r="J4644">
        <v>3</v>
      </c>
    </row>
    <row r="4645" spans="1:10">
      <c r="A4645" t="s">
        <v>791</v>
      </c>
      <c r="B4645" t="s">
        <v>1794</v>
      </c>
      <c r="C4645" t="s">
        <v>1794</v>
      </c>
      <c r="D4645" t="s">
        <v>1393</v>
      </c>
      <c r="E4645" t="s">
        <v>1948</v>
      </c>
      <c r="F4645" t="s">
        <v>1949</v>
      </c>
      <c r="G4645" t="s">
        <v>1950</v>
      </c>
      <c r="H4645">
        <v>2.395209581</v>
      </c>
      <c r="I4645">
        <v>1.1970362299999999</v>
      </c>
      <c r="J4645">
        <v>3</v>
      </c>
    </row>
    <row r="4646" spans="1:10">
      <c r="A4646" t="s">
        <v>795</v>
      </c>
      <c r="B4646" t="s">
        <v>1794</v>
      </c>
      <c r="C4646" t="s">
        <v>1794</v>
      </c>
      <c r="D4646" t="s">
        <v>1393</v>
      </c>
      <c r="E4646" t="s">
        <v>1948</v>
      </c>
      <c r="F4646" t="s">
        <v>1949</v>
      </c>
      <c r="G4646" t="s">
        <v>1951</v>
      </c>
      <c r="H4646">
        <v>42.163355410000001</v>
      </c>
      <c r="I4646">
        <v>1.2500594899999999</v>
      </c>
      <c r="J4646">
        <v>4</v>
      </c>
    </row>
    <row r="4647" spans="1:10">
      <c r="A4647" t="s">
        <v>795</v>
      </c>
      <c r="B4647" t="s">
        <v>1794</v>
      </c>
      <c r="C4647" t="s">
        <v>1794</v>
      </c>
      <c r="D4647" t="s">
        <v>1393</v>
      </c>
      <c r="E4647" t="s">
        <v>1948</v>
      </c>
      <c r="F4647" t="s">
        <v>1949</v>
      </c>
      <c r="G4647" t="s">
        <v>1951</v>
      </c>
      <c r="H4647">
        <v>89.949748740000004</v>
      </c>
      <c r="I4647">
        <v>1.6702509969999999</v>
      </c>
      <c r="J4647">
        <v>4</v>
      </c>
    </row>
    <row r="4648" spans="1:10">
      <c r="A4648" t="s">
        <v>795</v>
      </c>
      <c r="B4648" t="s">
        <v>1799</v>
      </c>
      <c r="C4648" t="s">
        <v>1799</v>
      </c>
      <c r="D4648" t="s">
        <v>1393</v>
      </c>
      <c r="E4648" t="s">
        <v>1948</v>
      </c>
      <c r="F4648" t="s">
        <v>1949</v>
      </c>
      <c r="G4648" t="s">
        <v>1951</v>
      </c>
      <c r="H4648">
        <v>70.370370370000003</v>
      </c>
      <c r="I4648">
        <v>1.498087167</v>
      </c>
      <c r="J4648">
        <v>4</v>
      </c>
    </row>
    <row r="4649" spans="1:10">
      <c r="A4649" t="s">
        <v>673</v>
      </c>
      <c r="B4649" t="s">
        <v>1794</v>
      </c>
      <c r="C4649" t="s">
        <v>1794</v>
      </c>
      <c r="D4649" t="s">
        <v>1393</v>
      </c>
      <c r="E4649" t="s">
        <v>1948</v>
      </c>
      <c r="F4649" t="s">
        <v>1949</v>
      </c>
      <c r="G4649" t="s">
        <v>1951</v>
      </c>
      <c r="H4649">
        <v>42.163355410000001</v>
      </c>
      <c r="I4649">
        <v>1.2500594899999999</v>
      </c>
      <c r="J4649">
        <v>4</v>
      </c>
    </row>
    <row r="4650" spans="1:10">
      <c r="A4650" t="s">
        <v>673</v>
      </c>
      <c r="B4650" t="s">
        <v>1794</v>
      </c>
      <c r="C4650" t="s">
        <v>1794</v>
      </c>
      <c r="D4650" t="s">
        <v>1393</v>
      </c>
      <c r="E4650" t="s">
        <v>1948</v>
      </c>
      <c r="F4650" t="s">
        <v>1949</v>
      </c>
      <c r="G4650" t="s">
        <v>1951</v>
      </c>
      <c r="H4650">
        <v>89.949748740000004</v>
      </c>
      <c r="I4650">
        <v>1.6702509969999999</v>
      </c>
      <c r="J4650">
        <v>4</v>
      </c>
    </row>
    <row r="4651" spans="1:10">
      <c r="A4651" t="s">
        <v>1617</v>
      </c>
      <c r="B4651" t="s">
        <v>1790</v>
      </c>
      <c r="C4651" t="s">
        <v>1790</v>
      </c>
      <c r="D4651" t="s">
        <v>1393</v>
      </c>
      <c r="E4651" t="s">
        <v>1948</v>
      </c>
      <c r="F4651" t="s">
        <v>1949</v>
      </c>
      <c r="G4651" t="s">
        <v>1950</v>
      </c>
      <c r="H4651">
        <v>-8.3700440530000009</v>
      </c>
      <c r="I4651">
        <v>1.0711866059999999</v>
      </c>
      <c r="J4651">
        <v>3</v>
      </c>
    </row>
    <row r="4652" spans="1:10">
      <c r="A4652" t="s">
        <v>1617</v>
      </c>
      <c r="B4652" t="s">
        <v>1790</v>
      </c>
      <c r="C4652" t="s">
        <v>1790</v>
      </c>
      <c r="D4652" t="s">
        <v>1393</v>
      </c>
      <c r="E4652" t="s">
        <v>1948</v>
      </c>
      <c r="F4652" t="s">
        <v>1949</v>
      </c>
      <c r="G4652" t="s">
        <v>1950</v>
      </c>
      <c r="H4652">
        <v>48.888888889999997</v>
      </c>
      <c r="I4652">
        <v>1.740563791</v>
      </c>
      <c r="J4652">
        <v>3</v>
      </c>
    </row>
    <row r="4653" spans="1:10">
      <c r="A4653" t="s">
        <v>736</v>
      </c>
      <c r="B4653" t="s">
        <v>1799</v>
      </c>
      <c r="C4653" t="s">
        <v>1799</v>
      </c>
      <c r="D4653" t="s">
        <v>1393</v>
      </c>
      <c r="E4653" t="s">
        <v>1948</v>
      </c>
      <c r="F4653" t="s">
        <v>1949</v>
      </c>
      <c r="G4653" t="s">
        <v>1950</v>
      </c>
      <c r="H4653">
        <v>-13.297394430000001</v>
      </c>
      <c r="I4653">
        <v>0.762386444</v>
      </c>
      <c r="J4653">
        <v>4</v>
      </c>
    </row>
    <row r="4654" spans="1:10">
      <c r="A4654" t="s">
        <v>736</v>
      </c>
      <c r="B4654" t="s">
        <v>1799</v>
      </c>
      <c r="C4654" t="s">
        <v>1799</v>
      </c>
      <c r="D4654" t="s">
        <v>1393</v>
      </c>
      <c r="E4654" t="s">
        <v>1948</v>
      </c>
      <c r="F4654" t="s">
        <v>1949</v>
      </c>
      <c r="G4654" t="s">
        <v>1950</v>
      </c>
      <c r="H4654">
        <v>11.859838269999999</v>
      </c>
      <c r="I4654">
        <v>0.98359701799999999</v>
      </c>
      <c r="J4654">
        <v>4</v>
      </c>
    </row>
    <row r="4655" spans="1:10">
      <c r="A4655" t="s">
        <v>736</v>
      </c>
      <c r="B4655" t="s">
        <v>1799</v>
      </c>
      <c r="C4655" t="s">
        <v>1799</v>
      </c>
      <c r="D4655" t="s">
        <v>1393</v>
      </c>
      <c r="E4655" t="s">
        <v>1948</v>
      </c>
      <c r="F4655" t="s">
        <v>1949</v>
      </c>
      <c r="G4655" t="s">
        <v>1950</v>
      </c>
      <c r="H4655">
        <v>71.138211380000001</v>
      </c>
      <c r="I4655">
        <v>1.5048388859999999</v>
      </c>
      <c r="J4655">
        <v>4</v>
      </c>
    </row>
    <row r="4656" spans="1:10">
      <c r="A4656" t="s">
        <v>736</v>
      </c>
      <c r="B4656" t="s">
        <v>1799</v>
      </c>
      <c r="C4656" t="s">
        <v>1799</v>
      </c>
      <c r="D4656" t="s">
        <v>1393</v>
      </c>
      <c r="E4656" t="s">
        <v>1948</v>
      </c>
      <c r="F4656" t="s">
        <v>1949</v>
      </c>
      <c r="G4656" t="s">
        <v>1950</v>
      </c>
      <c r="H4656">
        <v>52.43902439</v>
      </c>
      <c r="I4656">
        <v>1.340414684</v>
      </c>
      <c r="J4656">
        <v>4</v>
      </c>
    </row>
    <row r="4657" spans="1:10">
      <c r="A4657" t="s">
        <v>736</v>
      </c>
      <c r="B4657" t="s">
        <v>1799</v>
      </c>
      <c r="C4657" t="s">
        <v>1799</v>
      </c>
      <c r="D4657" t="s">
        <v>1393</v>
      </c>
      <c r="E4657" t="s">
        <v>1948</v>
      </c>
      <c r="F4657" t="s">
        <v>1949</v>
      </c>
      <c r="G4657" t="s">
        <v>1950</v>
      </c>
      <c r="H4657">
        <v>66.666666669999998</v>
      </c>
      <c r="I4657">
        <v>1.465520055</v>
      </c>
      <c r="J4657">
        <v>4</v>
      </c>
    </row>
    <row r="4658" spans="1:10">
      <c r="A4658" t="s">
        <v>736</v>
      </c>
      <c r="B4658" t="s">
        <v>1799</v>
      </c>
      <c r="C4658" t="s">
        <v>1799</v>
      </c>
      <c r="D4658" t="s">
        <v>1393</v>
      </c>
      <c r="E4658" t="s">
        <v>1948</v>
      </c>
      <c r="F4658" t="s">
        <v>1949</v>
      </c>
      <c r="G4658" t="s">
        <v>1950</v>
      </c>
      <c r="H4658">
        <v>26.610824740000002</v>
      </c>
      <c r="I4658">
        <v>1.113304217</v>
      </c>
      <c r="J4658">
        <v>4</v>
      </c>
    </row>
    <row r="4659" spans="1:10">
      <c r="A4659" t="s">
        <v>1618</v>
      </c>
      <c r="B4659" t="s">
        <v>1797</v>
      </c>
      <c r="C4659" t="s">
        <v>1797</v>
      </c>
      <c r="D4659" t="s">
        <v>1393</v>
      </c>
      <c r="E4659" t="s">
        <v>1948</v>
      </c>
      <c r="F4659" t="s">
        <v>1949</v>
      </c>
      <c r="G4659" t="s">
        <v>1950</v>
      </c>
      <c r="H4659">
        <v>11.764705879999999</v>
      </c>
      <c r="I4659">
        <v>1.306568956</v>
      </c>
      <c r="J4659">
        <v>3</v>
      </c>
    </row>
    <row r="4660" spans="1:10">
      <c r="A4660" t="s">
        <v>1618</v>
      </c>
      <c r="B4660" t="s">
        <v>1802</v>
      </c>
      <c r="C4660" t="s">
        <v>1802</v>
      </c>
      <c r="D4660" t="s">
        <v>1393</v>
      </c>
      <c r="E4660" t="s">
        <v>1948</v>
      </c>
      <c r="F4660" t="s">
        <v>1949</v>
      </c>
      <c r="G4660" t="s">
        <v>1950</v>
      </c>
      <c r="H4660">
        <v>-70.58823529</v>
      </c>
      <c r="I4660">
        <v>0.34383393600000001</v>
      </c>
      <c r="J4660">
        <v>3</v>
      </c>
    </row>
    <row r="4661" spans="1:10">
      <c r="A4661" t="s">
        <v>1618</v>
      </c>
      <c r="B4661" t="s">
        <v>1797</v>
      </c>
      <c r="C4661" t="s">
        <v>1797</v>
      </c>
      <c r="D4661" t="s">
        <v>1393</v>
      </c>
      <c r="E4661" t="s">
        <v>1948</v>
      </c>
      <c r="F4661" t="s">
        <v>1949</v>
      </c>
      <c r="G4661" t="s">
        <v>1950</v>
      </c>
      <c r="H4661">
        <v>9.7560975610000007</v>
      </c>
      <c r="I4661">
        <v>1.283087614</v>
      </c>
      <c r="J4661">
        <v>3</v>
      </c>
    </row>
    <row r="4662" spans="1:10">
      <c r="A4662" t="s">
        <v>1618</v>
      </c>
      <c r="B4662" t="s">
        <v>1802</v>
      </c>
      <c r="C4662" t="s">
        <v>1802</v>
      </c>
      <c r="D4662" t="s">
        <v>1393</v>
      </c>
      <c r="E4662" t="s">
        <v>1948</v>
      </c>
      <c r="F4662" t="s">
        <v>1949</v>
      </c>
      <c r="G4662" t="s">
        <v>1950</v>
      </c>
      <c r="H4662">
        <v>-31.707317069999998</v>
      </c>
      <c r="I4662">
        <v>0.79836562700000002</v>
      </c>
      <c r="J4662">
        <v>3</v>
      </c>
    </row>
    <row r="4663" spans="1:10">
      <c r="A4663" t="s">
        <v>1619</v>
      </c>
      <c r="B4663" t="s">
        <v>1796</v>
      </c>
      <c r="C4663" t="s">
        <v>1796</v>
      </c>
      <c r="D4663" t="s">
        <v>1393</v>
      </c>
      <c r="E4663" t="s">
        <v>1948</v>
      </c>
      <c r="F4663" t="s">
        <v>1949</v>
      </c>
      <c r="G4663" t="s">
        <v>1951</v>
      </c>
      <c r="H4663">
        <v>-5.5028462999999999</v>
      </c>
      <c r="I4663">
        <v>1.1047051619999999</v>
      </c>
      <c r="J4663">
        <v>3</v>
      </c>
    </row>
    <row r="4664" spans="1:10">
      <c r="A4664" t="s">
        <v>1619</v>
      </c>
      <c r="B4664" t="s">
        <v>1797</v>
      </c>
      <c r="C4664" t="s">
        <v>1797</v>
      </c>
      <c r="D4664" t="s">
        <v>1393</v>
      </c>
      <c r="E4664" t="s">
        <v>1948</v>
      </c>
      <c r="F4664" t="s">
        <v>1949</v>
      </c>
      <c r="G4664" t="s">
        <v>1951</v>
      </c>
      <c r="H4664">
        <v>-16.31878558</v>
      </c>
      <c r="I4664">
        <v>0.97826300499999996</v>
      </c>
      <c r="J4664">
        <v>3</v>
      </c>
    </row>
    <row r="4665" spans="1:10">
      <c r="A4665" t="s">
        <v>1619</v>
      </c>
      <c r="B4665" t="s">
        <v>1796</v>
      </c>
      <c r="C4665" t="s">
        <v>1796</v>
      </c>
      <c r="D4665" t="s">
        <v>1393</v>
      </c>
      <c r="E4665" t="s">
        <v>1948</v>
      </c>
      <c r="F4665" t="s">
        <v>1949</v>
      </c>
      <c r="G4665" t="s">
        <v>1951</v>
      </c>
      <c r="H4665">
        <v>-4.3726235740000003</v>
      </c>
      <c r="I4665">
        <v>1.1179178649999999</v>
      </c>
      <c r="J4665">
        <v>3</v>
      </c>
    </row>
    <row r="4666" spans="1:10">
      <c r="A4666" t="s">
        <v>1619</v>
      </c>
      <c r="B4666" t="s">
        <v>1797</v>
      </c>
      <c r="C4666" t="s">
        <v>1797</v>
      </c>
      <c r="D4666" t="s">
        <v>1393</v>
      </c>
      <c r="E4666" t="s">
        <v>1948</v>
      </c>
      <c r="F4666" t="s">
        <v>1949</v>
      </c>
      <c r="G4666" t="s">
        <v>1951</v>
      </c>
      <c r="H4666">
        <v>-28.13688213</v>
      </c>
      <c r="I4666">
        <v>0.84010527499999998</v>
      </c>
      <c r="J4666">
        <v>3</v>
      </c>
    </row>
    <row r="4667" spans="1:10">
      <c r="A4667" t="s">
        <v>1620</v>
      </c>
      <c r="B4667" t="s">
        <v>1797</v>
      </c>
      <c r="C4667" t="s">
        <v>1797</v>
      </c>
      <c r="D4667" t="s">
        <v>1393</v>
      </c>
      <c r="E4667" t="s">
        <v>1948</v>
      </c>
      <c r="F4667" t="s">
        <v>1949</v>
      </c>
      <c r="G4667" t="s">
        <v>1950</v>
      </c>
      <c r="H4667">
        <v>-1.123595506</v>
      </c>
      <c r="I4667">
        <v>1.1559001529999999</v>
      </c>
      <c r="J4667">
        <v>3</v>
      </c>
    </row>
    <row r="4668" spans="1:10">
      <c r="A4668" t="s">
        <v>1620</v>
      </c>
      <c r="B4668" t="s">
        <v>1797</v>
      </c>
      <c r="C4668" t="s">
        <v>1797</v>
      </c>
      <c r="D4668" t="s">
        <v>1393</v>
      </c>
      <c r="E4668" t="s">
        <v>1948</v>
      </c>
      <c r="F4668" t="s">
        <v>1949</v>
      </c>
      <c r="G4668" t="s">
        <v>1950</v>
      </c>
      <c r="H4668">
        <v>4.4943820219999999</v>
      </c>
      <c r="I4668">
        <v>1.221576298</v>
      </c>
      <c r="J4668">
        <v>3</v>
      </c>
    </row>
    <row r="4669" spans="1:10">
      <c r="A4669" t="s">
        <v>1620</v>
      </c>
      <c r="B4669" t="s">
        <v>1797</v>
      </c>
      <c r="C4669" t="s">
        <v>1797</v>
      </c>
      <c r="D4669" t="s">
        <v>1393</v>
      </c>
      <c r="E4669" t="s">
        <v>1948</v>
      </c>
      <c r="F4669" t="s">
        <v>1949</v>
      </c>
      <c r="G4669" t="s">
        <v>1950</v>
      </c>
      <c r="H4669">
        <v>-14.40677966</v>
      </c>
      <c r="I4669">
        <v>1.0006150300000001</v>
      </c>
      <c r="J4669">
        <v>3</v>
      </c>
    </row>
    <row r="4670" spans="1:10">
      <c r="A4670" t="s">
        <v>1620</v>
      </c>
      <c r="B4670" t="s">
        <v>1797</v>
      </c>
      <c r="C4670" t="s">
        <v>1797</v>
      </c>
      <c r="D4670" t="s">
        <v>1393</v>
      </c>
      <c r="E4670" t="s">
        <v>1948</v>
      </c>
      <c r="F4670" t="s">
        <v>1949</v>
      </c>
      <c r="G4670" t="s">
        <v>1950</v>
      </c>
      <c r="H4670">
        <v>-11.864406779999999</v>
      </c>
      <c r="I4670">
        <v>1.030336269</v>
      </c>
      <c r="J4670">
        <v>3</v>
      </c>
    </row>
    <row r="4671" spans="1:10">
      <c r="A4671" t="s">
        <v>1620</v>
      </c>
      <c r="B4671" t="s">
        <v>1939</v>
      </c>
      <c r="C4671" t="s">
        <v>1939</v>
      </c>
      <c r="D4671" t="s">
        <v>1393</v>
      </c>
      <c r="E4671" t="s">
        <v>1948</v>
      </c>
      <c r="F4671" t="s">
        <v>1949</v>
      </c>
      <c r="G4671" t="s">
        <v>1950</v>
      </c>
      <c r="H4671">
        <v>16.455696199999998</v>
      </c>
      <c r="I4671">
        <v>1.361408293</v>
      </c>
      <c r="J4671">
        <v>3</v>
      </c>
    </row>
    <row r="4672" spans="1:10">
      <c r="A4672" t="s">
        <v>1620</v>
      </c>
      <c r="B4672" t="s">
        <v>1939</v>
      </c>
      <c r="C4672" t="s">
        <v>1939</v>
      </c>
      <c r="D4672" t="s">
        <v>1393</v>
      </c>
      <c r="E4672" t="s">
        <v>1948</v>
      </c>
      <c r="F4672" t="s">
        <v>1949</v>
      </c>
      <c r="G4672" t="s">
        <v>1950</v>
      </c>
      <c r="H4672">
        <v>11.827956990000001</v>
      </c>
      <c r="I4672">
        <v>1.3073083839999999</v>
      </c>
      <c r="J4672">
        <v>3</v>
      </c>
    </row>
    <row r="4673" spans="1:10">
      <c r="A4673" t="s">
        <v>1621</v>
      </c>
      <c r="B4673" t="s">
        <v>1939</v>
      </c>
      <c r="C4673" t="s">
        <v>1939</v>
      </c>
      <c r="D4673" t="s">
        <v>1393</v>
      </c>
      <c r="E4673" t="s">
        <v>1948</v>
      </c>
      <c r="F4673" t="s">
        <v>1949</v>
      </c>
      <c r="G4673" t="s">
        <v>1951</v>
      </c>
      <c r="H4673">
        <v>-47.956403270000003</v>
      </c>
      <c r="I4673">
        <v>0.45762560800000002</v>
      </c>
      <c r="J4673">
        <v>4</v>
      </c>
    </row>
    <row r="4674" spans="1:10">
      <c r="A4674" t="s">
        <v>1621</v>
      </c>
      <c r="B4674" t="s">
        <v>1797</v>
      </c>
      <c r="C4674" t="s">
        <v>1797</v>
      </c>
      <c r="D4674" t="s">
        <v>1393</v>
      </c>
      <c r="E4674" t="s">
        <v>1948</v>
      </c>
      <c r="F4674" t="s">
        <v>1949</v>
      </c>
      <c r="G4674" t="s">
        <v>1950</v>
      </c>
      <c r="H4674">
        <v>6.0693641620000003</v>
      </c>
      <c r="I4674">
        <v>0.93268068199999998</v>
      </c>
      <c r="J4674">
        <v>4</v>
      </c>
    </row>
    <row r="4675" spans="1:10">
      <c r="A4675" t="s">
        <v>1621</v>
      </c>
      <c r="B4675" t="s">
        <v>1802</v>
      </c>
      <c r="C4675" t="s">
        <v>1802</v>
      </c>
      <c r="D4675" t="s">
        <v>1393</v>
      </c>
      <c r="E4675" t="s">
        <v>1948</v>
      </c>
      <c r="F4675" t="s">
        <v>1949</v>
      </c>
      <c r="G4675" t="s">
        <v>1951</v>
      </c>
      <c r="H4675">
        <v>-2.4305555559999998</v>
      </c>
      <c r="I4675">
        <v>0.85793986499999997</v>
      </c>
      <c r="J4675">
        <v>4</v>
      </c>
    </row>
    <row r="4676" spans="1:10">
      <c r="A4676" t="s">
        <v>172</v>
      </c>
      <c r="B4676" t="s">
        <v>1796</v>
      </c>
      <c r="C4676" t="s">
        <v>1796</v>
      </c>
      <c r="D4676" t="s">
        <v>1393</v>
      </c>
      <c r="E4676" t="s">
        <v>1948</v>
      </c>
      <c r="F4676" t="s">
        <v>1949</v>
      </c>
      <c r="G4676" t="s">
        <v>1950</v>
      </c>
      <c r="H4676">
        <v>-11.827956990000001</v>
      </c>
      <c r="I4676">
        <v>1.5372527199999999</v>
      </c>
      <c r="J4676">
        <v>2</v>
      </c>
    </row>
    <row r="4677" spans="1:10">
      <c r="A4677" t="s">
        <v>172</v>
      </c>
      <c r="B4677" t="s">
        <v>1796</v>
      </c>
      <c r="C4677" t="s">
        <v>1796</v>
      </c>
      <c r="D4677" t="s">
        <v>1393</v>
      </c>
      <c r="E4677" t="s">
        <v>1948</v>
      </c>
      <c r="F4677" t="s">
        <v>1949</v>
      </c>
      <c r="G4677" t="s">
        <v>1950</v>
      </c>
      <c r="H4677">
        <v>-8.6956521739999992</v>
      </c>
      <c r="I4677">
        <v>1.591863501</v>
      </c>
      <c r="J4677">
        <v>2</v>
      </c>
    </row>
    <row r="4678" spans="1:10">
      <c r="A4678" t="s">
        <v>172</v>
      </c>
      <c r="B4678" t="s">
        <v>1796</v>
      </c>
      <c r="C4678" t="s">
        <v>1796</v>
      </c>
      <c r="D4678" t="s">
        <v>1393</v>
      </c>
      <c r="E4678" t="s">
        <v>1948</v>
      </c>
      <c r="F4678" t="s">
        <v>1949</v>
      </c>
      <c r="G4678" t="s">
        <v>1950</v>
      </c>
      <c r="H4678">
        <v>-11.81102362</v>
      </c>
      <c r="I4678">
        <v>1.5375479480000001</v>
      </c>
      <c r="J4678">
        <v>2</v>
      </c>
    </row>
    <row r="4679" spans="1:10">
      <c r="A4679" t="s">
        <v>172</v>
      </c>
      <c r="B4679" t="s">
        <v>1796</v>
      </c>
      <c r="C4679" t="s">
        <v>1796</v>
      </c>
      <c r="D4679" t="s">
        <v>1393</v>
      </c>
      <c r="E4679" t="s">
        <v>1948</v>
      </c>
      <c r="F4679" t="s">
        <v>1949</v>
      </c>
      <c r="G4679" t="s">
        <v>1950</v>
      </c>
      <c r="H4679">
        <v>11.66666667</v>
      </c>
      <c r="I4679">
        <v>1.9468743289999999</v>
      </c>
      <c r="J4679">
        <v>2</v>
      </c>
    </row>
    <row r="4680" spans="1:10">
      <c r="A4680" t="s">
        <v>172</v>
      </c>
      <c r="B4680" t="s">
        <v>1796</v>
      </c>
      <c r="C4680" t="s">
        <v>1796</v>
      </c>
      <c r="D4680" t="s">
        <v>1393</v>
      </c>
      <c r="E4680" t="s">
        <v>1948</v>
      </c>
      <c r="F4680" t="s">
        <v>1949</v>
      </c>
      <c r="G4680" t="s">
        <v>1950</v>
      </c>
      <c r="H4680">
        <v>-15.5</v>
      </c>
      <c r="I4680">
        <v>1.4732317690000001</v>
      </c>
      <c r="J4680">
        <v>2</v>
      </c>
    </row>
    <row r="4681" spans="1:10">
      <c r="A4681" t="s">
        <v>172</v>
      </c>
      <c r="B4681" t="s">
        <v>1796</v>
      </c>
      <c r="C4681" t="s">
        <v>1796</v>
      </c>
      <c r="D4681" t="s">
        <v>1393</v>
      </c>
      <c r="E4681" t="s">
        <v>1948</v>
      </c>
      <c r="F4681" t="s">
        <v>1949</v>
      </c>
      <c r="G4681" t="s">
        <v>1950</v>
      </c>
      <c r="H4681">
        <v>-7.6595744679999997</v>
      </c>
      <c r="I4681">
        <v>1.6099272</v>
      </c>
      <c r="J4681">
        <v>2</v>
      </c>
    </row>
    <row r="4682" spans="1:10">
      <c r="A4682" t="s">
        <v>172</v>
      </c>
      <c r="B4682" t="s">
        <v>1796</v>
      </c>
      <c r="C4682" t="s">
        <v>1796</v>
      </c>
      <c r="D4682" t="s">
        <v>1393</v>
      </c>
      <c r="E4682" t="s">
        <v>1948</v>
      </c>
      <c r="F4682" t="s">
        <v>1949</v>
      </c>
      <c r="G4682" t="s">
        <v>1950</v>
      </c>
      <c r="H4682">
        <v>-3.883495146</v>
      </c>
      <c r="I4682">
        <v>1.6757619930000001</v>
      </c>
      <c r="J4682">
        <v>2</v>
      </c>
    </row>
    <row r="4683" spans="1:10">
      <c r="A4683" t="s">
        <v>172</v>
      </c>
      <c r="B4683" t="s">
        <v>1796</v>
      </c>
      <c r="C4683" t="s">
        <v>1796</v>
      </c>
      <c r="D4683" t="s">
        <v>1393</v>
      </c>
      <c r="E4683" t="s">
        <v>1948</v>
      </c>
      <c r="F4683" t="s">
        <v>1949</v>
      </c>
      <c r="G4683" t="s">
        <v>1950</v>
      </c>
      <c r="H4683">
        <v>-5.6</v>
      </c>
      <c r="I4683">
        <v>1.6458352540000001</v>
      </c>
      <c r="J4683">
        <v>2</v>
      </c>
    </row>
    <row r="4684" spans="1:10">
      <c r="A4684" t="s">
        <v>172</v>
      </c>
      <c r="B4684" t="s">
        <v>1796</v>
      </c>
      <c r="C4684" t="s">
        <v>1796</v>
      </c>
      <c r="D4684" t="s">
        <v>1393</v>
      </c>
      <c r="E4684" t="s">
        <v>1948</v>
      </c>
      <c r="F4684" t="s">
        <v>1949</v>
      </c>
      <c r="G4684" t="s">
        <v>1950</v>
      </c>
      <c r="H4684">
        <v>-20.37037037</v>
      </c>
      <c r="I4684">
        <v>1.388318344</v>
      </c>
      <c r="J4684">
        <v>2</v>
      </c>
    </row>
    <row r="4685" spans="1:10">
      <c r="A4685" t="s">
        <v>172</v>
      </c>
      <c r="B4685" t="s">
        <v>1796</v>
      </c>
      <c r="C4685" t="s">
        <v>1796</v>
      </c>
      <c r="D4685" t="s">
        <v>1393</v>
      </c>
      <c r="E4685" t="s">
        <v>1948</v>
      </c>
      <c r="F4685" t="s">
        <v>1949</v>
      </c>
      <c r="G4685" t="s">
        <v>1950</v>
      </c>
      <c r="H4685">
        <v>-13.559322030000001</v>
      </c>
      <c r="I4685">
        <v>1.5070668979999999</v>
      </c>
      <c r="J4685">
        <v>2</v>
      </c>
    </row>
    <row r="4686" spans="1:10">
      <c r="A4686" t="s">
        <v>172</v>
      </c>
      <c r="B4686" t="s">
        <v>1796</v>
      </c>
      <c r="C4686" t="s">
        <v>1796</v>
      </c>
      <c r="D4686" t="s">
        <v>1393</v>
      </c>
      <c r="E4686" t="s">
        <v>1948</v>
      </c>
      <c r="F4686" t="s">
        <v>1949</v>
      </c>
      <c r="G4686" t="s">
        <v>1950</v>
      </c>
      <c r="H4686">
        <v>-22.5</v>
      </c>
      <c r="I4686">
        <v>1.3511888999999999</v>
      </c>
      <c r="J4686">
        <v>2</v>
      </c>
    </row>
    <row r="4687" spans="1:10">
      <c r="A4687" t="s">
        <v>172</v>
      </c>
      <c r="B4687" t="s">
        <v>1796</v>
      </c>
      <c r="C4687" t="s">
        <v>1796</v>
      </c>
      <c r="D4687" t="s">
        <v>1393</v>
      </c>
      <c r="E4687" t="s">
        <v>1948</v>
      </c>
      <c r="F4687" t="s">
        <v>1949</v>
      </c>
      <c r="G4687" t="s">
        <v>1950</v>
      </c>
      <c r="H4687">
        <v>-9.7560975610000007</v>
      </c>
      <c r="I4687">
        <v>1.573374958</v>
      </c>
      <c r="J4687">
        <v>2</v>
      </c>
    </row>
    <row r="4688" spans="1:10">
      <c r="A4688" t="s">
        <v>172</v>
      </c>
      <c r="B4688" t="s">
        <v>1796</v>
      </c>
      <c r="C4688" t="s">
        <v>1796</v>
      </c>
      <c r="D4688" t="s">
        <v>1393</v>
      </c>
      <c r="E4688" t="s">
        <v>1948</v>
      </c>
      <c r="F4688" t="s">
        <v>1949</v>
      </c>
      <c r="G4688" t="s">
        <v>1950</v>
      </c>
      <c r="H4688">
        <v>-15.87301587</v>
      </c>
      <c r="I4688">
        <v>1.4667283499999999</v>
      </c>
      <c r="J4688">
        <v>2</v>
      </c>
    </row>
    <row r="4689" spans="1:10">
      <c r="A4689" t="s">
        <v>172</v>
      </c>
      <c r="B4689" t="s">
        <v>1796</v>
      </c>
      <c r="C4689" t="s">
        <v>1796</v>
      </c>
      <c r="D4689" t="s">
        <v>1393</v>
      </c>
      <c r="E4689" t="s">
        <v>1948</v>
      </c>
      <c r="F4689" t="s">
        <v>1949</v>
      </c>
      <c r="G4689" t="s">
        <v>1950</v>
      </c>
      <c r="H4689">
        <v>-14.08450704</v>
      </c>
      <c r="I4689">
        <v>1.4979104569999999</v>
      </c>
      <c r="J4689">
        <v>2</v>
      </c>
    </row>
    <row r="4690" spans="1:10">
      <c r="A4690" t="s">
        <v>172</v>
      </c>
      <c r="B4690" t="s">
        <v>1796</v>
      </c>
      <c r="C4690" t="s">
        <v>1796</v>
      </c>
      <c r="D4690" t="s">
        <v>1393</v>
      </c>
      <c r="E4690" t="s">
        <v>1948</v>
      </c>
      <c r="F4690" t="s">
        <v>1949</v>
      </c>
      <c r="G4690" t="s">
        <v>1950</v>
      </c>
      <c r="H4690">
        <v>0</v>
      </c>
      <c r="I4690">
        <v>1.7434695490000001</v>
      </c>
      <c r="J4690">
        <v>2</v>
      </c>
    </row>
    <row r="4691" spans="1:10">
      <c r="A4691" t="s">
        <v>172</v>
      </c>
      <c r="B4691" t="s">
        <v>1796</v>
      </c>
      <c r="C4691" t="s">
        <v>1796</v>
      </c>
      <c r="D4691" t="s">
        <v>1393</v>
      </c>
      <c r="E4691" t="s">
        <v>1948</v>
      </c>
      <c r="F4691" t="s">
        <v>1949</v>
      </c>
      <c r="G4691" t="s">
        <v>1950</v>
      </c>
      <c r="H4691">
        <v>4.7619047620000003</v>
      </c>
      <c r="I4691">
        <v>1.8264919079999999</v>
      </c>
      <c r="J4691">
        <v>2</v>
      </c>
    </row>
    <row r="4692" spans="1:10">
      <c r="A4692" t="s">
        <v>674</v>
      </c>
      <c r="B4692" t="s">
        <v>1794</v>
      </c>
      <c r="C4692" t="s">
        <v>1794</v>
      </c>
      <c r="D4692" t="s">
        <v>1393</v>
      </c>
      <c r="E4692" t="s">
        <v>1948</v>
      </c>
      <c r="F4692" t="s">
        <v>1949</v>
      </c>
      <c r="G4692" t="s">
        <v>1951</v>
      </c>
      <c r="H4692">
        <v>19.56393636</v>
      </c>
      <c r="I4692">
        <v>1.3977447199999999</v>
      </c>
      <c r="J4692">
        <v>3</v>
      </c>
    </row>
    <row r="4693" spans="1:10">
      <c r="A4693" t="s">
        <v>1622</v>
      </c>
      <c r="B4693" t="s">
        <v>1793</v>
      </c>
      <c r="C4693" t="s">
        <v>1793</v>
      </c>
      <c r="D4693" t="s">
        <v>1393</v>
      </c>
      <c r="E4693" t="s">
        <v>1948</v>
      </c>
      <c r="F4693" t="s">
        <v>1949</v>
      </c>
      <c r="G4693" t="s">
        <v>1950</v>
      </c>
      <c r="H4693">
        <v>22.874869069999999</v>
      </c>
      <c r="I4693">
        <v>1.436450695</v>
      </c>
      <c r="J4693">
        <v>3</v>
      </c>
    </row>
    <row r="4694" spans="1:10">
      <c r="A4694" t="s">
        <v>1622</v>
      </c>
      <c r="B4694" t="s">
        <v>1799</v>
      </c>
      <c r="C4694" t="s">
        <v>1799</v>
      </c>
      <c r="D4694" t="s">
        <v>1393</v>
      </c>
      <c r="E4694" t="s">
        <v>1948</v>
      </c>
      <c r="F4694" t="s">
        <v>1949</v>
      </c>
      <c r="G4694" t="s">
        <v>1950</v>
      </c>
      <c r="H4694">
        <v>16.831842720000001</v>
      </c>
      <c r="I4694">
        <v>1.3658055790000001</v>
      </c>
      <c r="J4694">
        <v>3</v>
      </c>
    </row>
    <row r="4695" spans="1:10">
      <c r="A4695" t="s">
        <v>1622</v>
      </c>
      <c r="B4695" t="s">
        <v>1794</v>
      </c>
      <c r="C4695" t="s">
        <v>1794</v>
      </c>
      <c r="D4695" t="s">
        <v>1393</v>
      </c>
      <c r="E4695" t="s">
        <v>1948</v>
      </c>
      <c r="F4695" t="s">
        <v>1949</v>
      </c>
      <c r="G4695" t="s">
        <v>1950</v>
      </c>
      <c r="H4695">
        <v>39.241398760000003</v>
      </c>
      <c r="I4695">
        <v>1.627781218</v>
      </c>
      <c r="J4695">
        <v>3</v>
      </c>
    </row>
    <row r="4696" spans="1:10">
      <c r="A4696" t="s">
        <v>1622</v>
      </c>
      <c r="B4696" t="s">
        <v>1793</v>
      </c>
      <c r="C4696" t="s">
        <v>1793</v>
      </c>
      <c r="D4696" t="s">
        <v>1393</v>
      </c>
      <c r="E4696" t="s">
        <v>1948</v>
      </c>
      <c r="F4696" t="s">
        <v>1949</v>
      </c>
      <c r="G4696" t="s">
        <v>1950</v>
      </c>
      <c r="H4696">
        <v>11.2924019</v>
      </c>
      <c r="I4696">
        <v>1.3010475560000001</v>
      </c>
      <c r="J4696">
        <v>3</v>
      </c>
    </row>
    <row r="4697" spans="1:10">
      <c r="A4697" t="s">
        <v>1622</v>
      </c>
      <c r="B4697" t="s">
        <v>1799</v>
      </c>
      <c r="C4697" t="s">
        <v>1799</v>
      </c>
      <c r="D4697" t="s">
        <v>1393</v>
      </c>
      <c r="E4697" t="s">
        <v>1948</v>
      </c>
      <c r="F4697" t="s">
        <v>1949</v>
      </c>
      <c r="G4697" t="s">
        <v>1950</v>
      </c>
      <c r="H4697">
        <v>18.641511189999999</v>
      </c>
      <c r="I4697">
        <v>1.3869612440000001</v>
      </c>
      <c r="J4697">
        <v>3</v>
      </c>
    </row>
    <row r="4698" spans="1:10">
      <c r="A4698" t="s">
        <v>1622</v>
      </c>
      <c r="B4698" t="s">
        <v>1793</v>
      </c>
      <c r="C4698" t="s">
        <v>1793</v>
      </c>
      <c r="D4698" t="s">
        <v>1393</v>
      </c>
      <c r="E4698" t="s">
        <v>1948</v>
      </c>
      <c r="F4698" t="s">
        <v>1949</v>
      </c>
      <c r="G4698" t="s">
        <v>1950</v>
      </c>
      <c r="H4698">
        <v>67.518230369999998</v>
      </c>
      <c r="I4698">
        <v>1.9583473840000001</v>
      </c>
      <c r="J4698">
        <v>3</v>
      </c>
    </row>
    <row r="4699" spans="1:10">
      <c r="A4699" t="s">
        <v>1622</v>
      </c>
      <c r="B4699" t="s">
        <v>1799</v>
      </c>
      <c r="C4699" t="s">
        <v>1799</v>
      </c>
      <c r="D4699" t="s">
        <v>1393</v>
      </c>
      <c r="E4699" t="s">
        <v>1948</v>
      </c>
      <c r="F4699" t="s">
        <v>1949</v>
      </c>
      <c r="G4699" t="s">
        <v>1950</v>
      </c>
      <c r="H4699">
        <v>8.6810721169999994</v>
      </c>
      <c r="I4699">
        <v>1.270520187</v>
      </c>
      <c r="J4699">
        <v>3</v>
      </c>
    </row>
    <row r="4700" spans="1:10">
      <c r="A4700" t="s">
        <v>1622</v>
      </c>
      <c r="B4700" t="s">
        <v>1794</v>
      </c>
      <c r="C4700" t="s">
        <v>1794</v>
      </c>
      <c r="D4700" t="s">
        <v>1393</v>
      </c>
      <c r="E4700" t="s">
        <v>1948</v>
      </c>
      <c r="F4700" t="s">
        <v>1949</v>
      </c>
      <c r="G4700" t="s">
        <v>1950</v>
      </c>
      <c r="H4700">
        <v>7.7247191009999998</v>
      </c>
      <c r="I4700">
        <v>1.259340082</v>
      </c>
      <c r="J4700">
        <v>3</v>
      </c>
    </row>
    <row r="4701" spans="1:10">
      <c r="A4701" t="s">
        <v>222</v>
      </c>
      <c r="B4701" t="s">
        <v>1796</v>
      </c>
      <c r="C4701" t="s">
        <v>1796</v>
      </c>
      <c r="D4701" t="s">
        <v>1393</v>
      </c>
      <c r="E4701" t="s">
        <v>1948</v>
      </c>
      <c r="F4701" t="s">
        <v>1949</v>
      </c>
      <c r="G4701" t="s">
        <v>1951</v>
      </c>
      <c r="H4701">
        <v>44.915254240000003</v>
      </c>
      <c r="I4701">
        <v>1.2742572679999999</v>
      </c>
      <c r="J4701">
        <v>4</v>
      </c>
    </row>
    <row r="4702" spans="1:10">
      <c r="A4702" t="s">
        <v>222</v>
      </c>
      <c r="B4702" t="s">
        <v>1793</v>
      </c>
      <c r="C4702" t="s">
        <v>1793</v>
      </c>
      <c r="D4702" t="s">
        <v>1393</v>
      </c>
      <c r="E4702" t="s">
        <v>1948</v>
      </c>
      <c r="F4702" t="s">
        <v>1949</v>
      </c>
      <c r="G4702" t="s">
        <v>1951</v>
      </c>
      <c r="H4702">
        <v>80.084745760000004</v>
      </c>
      <c r="I4702">
        <v>1.583506839</v>
      </c>
      <c r="J4702">
        <v>4</v>
      </c>
    </row>
    <row r="4703" spans="1:10">
      <c r="A4703" t="s">
        <v>222</v>
      </c>
      <c r="B4703" t="s">
        <v>1796</v>
      </c>
      <c r="C4703" t="s">
        <v>1796</v>
      </c>
      <c r="D4703" t="s">
        <v>1393</v>
      </c>
      <c r="E4703" t="s">
        <v>1948</v>
      </c>
      <c r="F4703" t="s">
        <v>1949</v>
      </c>
      <c r="G4703" t="s">
        <v>1951</v>
      </c>
      <c r="H4703">
        <v>20.4620462</v>
      </c>
      <c r="I4703">
        <v>1.0592372670000001</v>
      </c>
      <c r="J4703">
        <v>4</v>
      </c>
    </row>
    <row r="4704" spans="1:10">
      <c r="A4704" t="s">
        <v>222</v>
      </c>
      <c r="B4704" t="s">
        <v>1793</v>
      </c>
      <c r="C4704" t="s">
        <v>1793</v>
      </c>
      <c r="D4704" t="s">
        <v>1393</v>
      </c>
      <c r="E4704" t="s">
        <v>1948</v>
      </c>
      <c r="F4704" t="s">
        <v>1949</v>
      </c>
      <c r="G4704" t="s">
        <v>1951</v>
      </c>
      <c r="H4704">
        <v>20.132013199999999</v>
      </c>
      <c r="I4704">
        <v>1.056335247</v>
      </c>
      <c r="J4704">
        <v>4</v>
      </c>
    </row>
    <row r="4705" spans="1:10">
      <c r="A4705" t="s">
        <v>222</v>
      </c>
      <c r="B4705" t="s">
        <v>1793</v>
      </c>
      <c r="C4705" t="s">
        <v>1793</v>
      </c>
      <c r="D4705" t="s">
        <v>1393</v>
      </c>
      <c r="E4705" t="s">
        <v>1948</v>
      </c>
      <c r="F4705" t="s">
        <v>1949</v>
      </c>
      <c r="G4705" t="s">
        <v>1951</v>
      </c>
      <c r="H4705">
        <v>70.3125</v>
      </c>
      <c r="I4705">
        <v>1.4975783060000001</v>
      </c>
      <c r="J4705">
        <v>4</v>
      </c>
    </row>
    <row r="4706" spans="1:10">
      <c r="A4706" t="s">
        <v>222</v>
      </c>
      <c r="B4706" t="s">
        <v>1796</v>
      </c>
      <c r="C4706" t="s">
        <v>1796</v>
      </c>
      <c r="D4706" t="s">
        <v>1393</v>
      </c>
      <c r="E4706" t="s">
        <v>1948</v>
      </c>
      <c r="F4706" t="s">
        <v>1949</v>
      </c>
      <c r="G4706" t="s">
        <v>1951</v>
      </c>
      <c r="H4706">
        <v>0</v>
      </c>
      <c r="I4706">
        <v>0.87931203300000005</v>
      </c>
      <c r="J4706">
        <v>4</v>
      </c>
    </row>
    <row r="4707" spans="1:10">
      <c r="A4707" t="s">
        <v>222</v>
      </c>
      <c r="B4707" t="s">
        <v>1793</v>
      </c>
      <c r="C4707" t="s">
        <v>1793</v>
      </c>
      <c r="D4707" t="s">
        <v>1393</v>
      </c>
      <c r="E4707" t="s">
        <v>1948</v>
      </c>
      <c r="F4707" t="s">
        <v>1949</v>
      </c>
      <c r="G4707" t="s">
        <v>1951</v>
      </c>
      <c r="H4707">
        <v>32.885906040000002</v>
      </c>
      <c r="I4707">
        <v>1.1684817620000001</v>
      </c>
      <c r="J4707">
        <v>4</v>
      </c>
    </row>
    <row r="4708" spans="1:10">
      <c r="A4708" t="s">
        <v>1623</v>
      </c>
      <c r="B4708" t="s">
        <v>1794</v>
      </c>
      <c r="C4708" t="s">
        <v>1794</v>
      </c>
      <c r="D4708" t="s">
        <v>1393</v>
      </c>
      <c r="E4708" t="s">
        <v>1948</v>
      </c>
      <c r="F4708" t="s">
        <v>1949</v>
      </c>
      <c r="G4708" t="s">
        <v>1950</v>
      </c>
      <c r="H4708">
        <v>4.8338368579999997</v>
      </c>
      <c r="I4708">
        <v>1.225544645</v>
      </c>
      <c r="J4708">
        <v>3</v>
      </c>
    </row>
    <row r="4709" spans="1:10">
      <c r="A4709" t="s">
        <v>796</v>
      </c>
      <c r="B4709" t="s">
        <v>1799</v>
      </c>
      <c r="C4709" t="s">
        <v>1799</v>
      </c>
      <c r="D4709" t="s">
        <v>1393</v>
      </c>
      <c r="E4709" t="s">
        <v>1948</v>
      </c>
      <c r="F4709" t="s">
        <v>1949</v>
      </c>
      <c r="G4709" t="s">
        <v>1950</v>
      </c>
      <c r="H4709">
        <v>-11.504424780000001</v>
      </c>
      <c r="I4709">
        <v>1.034544586</v>
      </c>
      <c r="J4709">
        <v>3</v>
      </c>
    </row>
    <row r="4710" spans="1:10">
      <c r="A4710" t="s">
        <v>796</v>
      </c>
      <c r="B4710" t="s">
        <v>1800</v>
      </c>
      <c r="C4710" t="s">
        <v>1800</v>
      </c>
      <c r="D4710" t="s">
        <v>1393</v>
      </c>
      <c r="E4710" t="s">
        <v>1948</v>
      </c>
      <c r="F4710" t="s">
        <v>1949</v>
      </c>
      <c r="G4710" t="s">
        <v>1950</v>
      </c>
      <c r="H4710">
        <v>73.5</v>
      </c>
      <c r="I4710">
        <v>2.0282763880000001</v>
      </c>
      <c r="J4710">
        <v>3</v>
      </c>
    </row>
    <row r="4711" spans="1:10">
      <c r="A4711" t="s">
        <v>256</v>
      </c>
      <c r="B4711" t="s">
        <v>1793</v>
      </c>
      <c r="C4711" t="s">
        <v>1793</v>
      </c>
      <c r="D4711" t="s">
        <v>1393</v>
      </c>
      <c r="E4711" t="s">
        <v>1948</v>
      </c>
      <c r="F4711" t="s">
        <v>1949</v>
      </c>
      <c r="G4711" t="s">
        <v>1951</v>
      </c>
      <c r="H4711">
        <v>9.4170403589999996</v>
      </c>
      <c r="I4711">
        <v>1.2791239160000001</v>
      </c>
      <c r="J4711">
        <v>3</v>
      </c>
    </row>
    <row r="4712" spans="1:10">
      <c r="A4712" t="s">
        <v>256</v>
      </c>
      <c r="B4712" t="s">
        <v>1793</v>
      </c>
      <c r="C4712" t="s">
        <v>1793</v>
      </c>
      <c r="D4712" t="s">
        <v>1393</v>
      </c>
      <c r="E4712" t="s">
        <v>1948</v>
      </c>
      <c r="F4712" t="s">
        <v>1949</v>
      </c>
      <c r="G4712" t="s">
        <v>1951</v>
      </c>
      <c r="H4712">
        <v>3.0701754389999998</v>
      </c>
      <c r="I4712">
        <v>1.204926819</v>
      </c>
      <c r="J4712">
        <v>3</v>
      </c>
    </row>
    <row r="4713" spans="1:10">
      <c r="A4713" t="s">
        <v>256</v>
      </c>
      <c r="B4713" t="s">
        <v>1793</v>
      </c>
      <c r="C4713" t="s">
        <v>1793</v>
      </c>
      <c r="D4713" t="s">
        <v>1393</v>
      </c>
      <c r="E4713" t="s">
        <v>1948</v>
      </c>
      <c r="F4713" t="s">
        <v>1949</v>
      </c>
      <c r="G4713" t="s">
        <v>1951</v>
      </c>
      <c r="H4713">
        <v>17.543859650000002</v>
      </c>
      <c r="I4713">
        <v>1.374129309</v>
      </c>
      <c r="J4713">
        <v>3</v>
      </c>
    </row>
    <row r="4714" spans="1:10">
      <c r="A4714" t="s">
        <v>256</v>
      </c>
      <c r="B4714" t="s">
        <v>1799</v>
      </c>
      <c r="C4714" t="s">
        <v>1799</v>
      </c>
      <c r="D4714" t="s">
        <v>1393</v>
      </c>
      <c r="E4714" t="s">
        <v>1948</v>
      </c>
      <c r="F4714" t="s">
        <v>1949</v>
      </c>
      <c r="G4714" t="s">
        <v>1951</v>
      </c>
      <c r="H4714">
        <v>47.682119210000003</v>
      </c>
      <c r="I4714">
        <v>8.5460928630000002</v>
      </c>
      <c r="J4714">
        <v>4</v>
      </c>
    </row>
    <row r="4715" spans="1:10">
      <c r="A4715" t="s">
        <v>256</v>
      </c>
      <c r="B4715" t="s">
        <v>1799</v>
      </c>
      <c r="C4715" t="s">
        <v>1799</v>
      </c>
      <c r="D4715" t="s">
        <v>1393</v>
      </c>
      <c r="E4715" t="s">
        <v>1948</v>
      </c>
      <c r="F4715" t="s">
        <v>1949</v>
      </c>
      <c r="G4715" t="s">
        <v>1951</v>
      </c>
      <c r="H4715">
        <v>48.534201950000003</v>
      </c>
      <c r="I4715">
        <v>2.1008838540000001</v>
      </c>
      <c r="J4715">
        <v>4</v>
      </c>
    </row>
    <row r="4716" spans="1:10">
      <c r="A4716" t="s">
        <v>256</v>
      </c>
      <c r="B4716" t="s">
        <v>1794</v>
      </c>
      <c r="C4716" t="s">
        <v>1794</v>
      </c>
      <c r="D4716" t="s">
        <v>1393</v>
      </c>
      <c r="E4716" t="s">
        <v>1948</v>
      </c>
      <c r="F4716" t="s">
        <v>1949</v>
      </c>
      <c r="G4716" t="s">
        <v>1951</v>
      </c>
      <c r="H4716">
        <v>61.589403969999999</v>
      </c>
      <c r="I4716">
        <v>8.9420794170000004</v>
      </c>
      <c r="J4716">
        <v>4</v>
      </c>
    </row>
    <row r="4717" spans="1:10">
      <c r="A4717" t="s">
        <v>256</v>
      </c>
      <c r="B4717" t="s">
        <v>1794</v>
      </c>
      <c r="C4717" t="s">
        <v>1794</v>
      </c>
      <c r="D4717" t="s">
        <v>1393</v>
      </c>
      <c r="E4717" t="s">
        <v>1948</v>
      </c>
      <c r="F4717" t="s">
        <v>1949</v>
      </c>
      <c r="G4717" t="s">
        <v>1951</v>
      </c>
      <c r="H4717">
        <v>67.880794699999996</v>
      </c>
      <c r="I4717">
        <v>7.8829563360000003</v>
      </c>
      <c r="J4717">
        <v>4</v>
      </c>
    </row>
    <row r="4718" spans="1:10">
      <c r="A4718" t="s">
        <v>256</v>
      </c>
      <c r="B4718" t="s">
        <v>1794</v>
      </c>
      <c r="C4718" t="s">
        <v>1794</v>
      </c>
      <c r="D4718" t="s">
        <v>1393</v>
      </c>
      <c r="E4718" t="s">
        <v>1948</v>
      </c>
      <c r="F4718" t="s">
        <v>1949</v>
      </c>
      <c r="G4718" t="s">
        <v>1951</v>
      </c>
      <c r="H4718">
        <v>53.094462540000002</v>
      </c>
      <c r="I4718">
        <v>5.4227205349999998</v>
      </c>
      <c r="J4718">
        <v>4</v>
      </c>
    </row>
    <row r="4719" spans="1:10">
      <c r="A4719" t="s">
        <v>256</v>
      </c>
      <c r="B4719" t="s">
        <v>1794</v>
      </c>
      <c r="C4719" t="s">
        <v>1794</v>
      </c>
      <c r="D4719" t="s">
        <v>1393</v>
      </c>
      <c r="E4719" t="s">
        <v>1948</v>
      </c>
      <c r="F4719" t="s">
        <v>1949</v>
      </c>
      <c r="G4719" t="s">
        <v>1951</v>
      </c>
      <c r="H4719">
        <v>74.592833880000001</v>
      </c>
      <c r="I4719">
        <v>5.4394394159999999</v>
      </c>
      <c r="J4719">
        <v>4</v>
      </c>
    </row>
    <row r="4720" spans="1:10">
      <c r="A4720" t="s">
        <v>267</v>
      </c>
      <c r="B4720" t="s">
        <v>1794</v>
      </c>
      <c r="C4720" t="s">
        <v>1794</v>
      </c>
      <c r="D4720" t="s">
        <v>1393</v>
      </c>
      <c r="E4720" t="s">
        <v>1948</v>
      </c>
      <c r="F4720" t="s">
        <v>1949</v>
      </c>
      <c r="G4720" t="s">
        <v>1950</v>
      </c>
      <c r="H4720">
        <v>12.325581400000001</v>
      </c>
      <c r="I4720">
        <v>4.6164948999999997E-2</v>
      </c>
      <c r="J4720">
        <v>3</v>
      </c>
    </row>
    <row r="4721" spans="1:10">
      <c r="A4721" t="s">
        <v>267</v>
      </c>
      <c r="B4721" t="s">
        <v>1794</v>
      </c>
      <c r="C4721" t="s">
        <v>1794</v>
      </c>
      <c r="D4721" t="s">
        <v>1393</v>
      </c>
      <c r="E4721" t="s">
        <v>1948</v>
      </c>
      <c r="F4721" t="s">
        <v>1949</v>
      </c>
      <c r="G4721" t="s">
        <v>1950</v>
      </c>
      <c r="H4721">
        <v>6.8027210880000002</v>
      </c>
      <c r="I4721">
        <v>4.4059310999999997E-2</v>
      </c>
      <c r="J4721">
        <v>3</v>
      </c>
    </row>
    <row r="4722" spans="1:10">
      <c r="A4722" t="s">
        <v>267</v>
      </c>
      <c r="B4722" t="s">
        <v>1794</v>
      </c>
      <c r="C4722" t="s">
        <v>1794</v>
      </c>
      <c r="D4722" t="s">
        <v>1393</v>
      </c>
      <c r="E4722" t="s">
        <v>1948</v>
      </c>
      <c r="F4722" t="s">
        <v>1949</v>
      </c>
      <c r="G4722" t="s">
        <v>1950</v>
      </c>
      <c r="H4722">
        <v>7.2727272730000001</v>
      </c>
      <c r="I4722">
        <v>5.6634384000000003E-2</v>
      </c>
      <c r="J4722">
        <v>3</v>
      </c>
    </row>
    <row r="4723" spans="1:10">
      <c r="A4723" t="s">
        <v>267</v>
      </c>
      <c r="B4723" t="s">
        <v>1794</v>
      </c>
      <c r="C4723" t="s">
        <v>1794</v>
      </c>
      <c r="D4723" t="s">
        <v>1393</v>
      </c>
      <c r="E4723" t="s">
        <v>1948</v>
      </c>
      <c r="F4723" t="s">
        <v>1949</v>
      </c>
      <c r="G4723" t="s">
        <v>1950</v>
      </c>
      <c r="H4723">
        <v>5.3879310340000002</v>
      </c>
      <c r="I4723">
        <v>4.5260219999999997E-2</v>
      </c>
      <c r="J4723">
        <v>3</v>
      </c>
    </row>
    <row r="4724" spans="1:10">
      <c r="A4724" t="s">
        <v>1624</v>
      </c>
      <c r="B4724" t="s">
        <v>1794</v>
      </c>
      <c r="C4724" t="s">
        <v>1794</v>
      </c>
      <c r="D4724" t="s">
        <v>1393</v>
      </c>
      <c r="E4724" t="s">
        <v>1948</v>
      </c>
      <c r="F4724" t="s">
        <v>1949</v>
      </c>
      <c r="G4724" t="s">
        <v>1951</v>
      </c>
      <c r="H4724">
        <v>35.485913259999997</v>
      </c>
      <c r="I4724">
        <v>1.583878264</v>
      </c>
      <c r="J4724">
        <v>3</v>
      </c>
    </row>
    <row r="4725" spans="1:10">
      <c r="A4725" t="s">
        <v>1344</v>
      </c>
      <c r="B4725" t="s">
        <v>1800</v>
      </c>
      <c r="C4725" t="s">
        <v>1800</v>
      </c>
      <c r="D4725" t="s">
        <v>1393</v>
      </c>
      <c r="E4725" t="s">
        <v>1948</v>
      </c>
      <c r="F4725" t="s">
        <v>1949</v>
      </c>
      <c r="G4725" t="s">
        <v>1950</v>
      </c>
      <c r="H4725">
        <v>84.583333330000002</v>
      </c>
      <c r="I4725">
        <v>2.1578444760000002</v>
      </c>
      <c r="J4725">
        <v>3</v>
      </c>
    </row>
    <row r="4726" spans="1:10">
      <c r="A4726" t="s">
        <v>1344</v>
      </c>
      <c r="B4726" t="s">
        <v>1794</v>
      </c>
      <c r="C4726" t="s">
        <v>1794</v>
      </c>
      <c r="D4726" t="s">
        <v>1393</v>
      </c>
      <c r="E4726" t="s">
        <v>1948</v>
      </c>
      <c r="F4726" t="s">
        <v>1949</v>
      </c>
      <c r="G4726" t="s">
        <v>1950</v>
      </c>
      <c r="H4726">
        <v>88.75</v>
      </c>
      <c r="I4726">
        <v>2.2065542840000001</v>
      </c>
      <c r="J4726">
        <v>3</v>
      </c>
    </row>
    <row r="4727" spans="1:10">
      <c r="A4727" t="s">
        <v>1344</v>
      </c>
      <c r="B4727" t="s">
        <v>1794</v>
      </c>
      <c r="C4727" t="s">
        <v>1794</v>
      </c>
      <c r="D4727" t="s">
        <v>1393</v>
      </c>
      <c r="E4727" t="s">
        <v>1948</v>
      </c>
      <c r="F4727" t="s">
        <v>1949</v>
      </c>
      <c r="G4727" t="s">
        <v>1950</v>
      </c>
      <c r="H4727">
        <v>35</v>
      </c>
      <c r="I4727">
        <v>1.5781977659999999</v>
      </c>
      <c r="J4727">
        <v>3</v>
      </c>
    </row>
    <row r="4728" spans="1:10">
      <c r="A4728" t="s">
        <v>1344</v>
      </c>
      <c r="B4728" t="s">
        <v>1794</v>
      </c>
      <c r="C4728" t="s">
        <v>1794</v>
      </c>
      <c r="D4728" t="s">
        <v>1393</v>
      </c>
      <c r="E4728" t="s">
        <v>1948</v>
      </c>
      <c r="F4728" t="s">
        <v>1949</v>
      </c>
      <c r="G4728" t="s">
        <v>1950</v>
      </c>
      <c r="H4728">
        <v>89.166666669999998</v>
      </c>
      <c r="I4728">
        <v>2.2114252639999998</v>
      </c>
      <c r="J4728">
        <v>3</v>
      </c>
    </row>
    <row r="4729" spans="1:10">
      <c r="A4729" t="s">
        <v>1344</v>
      </c>
      <c r="B4729" t="s">
        <v>1794</v>
      </c>
      <c r="C4729" t="s">
        <v>1794</v>
      </c>
      <c r="D4729" t="s">
        <v>1393</v>
      </c>
      <c r="E4729" t="s">
        <v>1948</v>
      </c>
      <c r="F4729" t="s">
        <v>1949</v>
      </c>
      <c r="G4729" t="s">
        <v>1950</v>
      </c>
      <c r="H4729">
        <v>-10.83333333</v>
      </c>
      <c r="I4729">
        <v>1.0423898819999999</v>
      </c>
      <c r="J4729">
        <v>3</v>
      </c>
    </row>
    <row r="4730" spans="1:10">
      <c r="A4730" t="s">
        <v>1344</v>
      </c>
      <c r="B4730" t="s">
        <v>1794</v>
      </c>
      <c r="C4730" t="s">
        <v>1794</v>
      </c>
      <c r="D4730" t="s">
        <v>1393</v>
      </c>
      <c r="E4730" t="s">
        <v>1948</v>
      </c>
      <c r="F4730" t="s">
        <v>1949</v>
      </c>
      <c r="G4730" t="s">
        <v>1950</v>
      </c>
      <c r="H4730">
        <v>75.598086120000005</v>
      </c>
      <c r="I4730">
        <v>2.052803757</v>
      </c>
      <c r="J4730">
        <v>3</v>
      </c>
    </row>
    <row r="4731" spans="1:10">
      <c r="A4731" t="s">
        <v>1344</v>
      </c>
      <c r="B4731" t="s">
        <v>1794</v>
      </c>
      <c r="C4731" t="s">
        <v>1794</v>
      </c>
      <c r="D4731" t="s">
        <v>1393</v>
      </c>
      <c r="E4731" t="s">
        <v>1948</v>
      </c>
      <c r="F4731" t="s">
        <v>1949</v>
      </c>
      <c r="G4731" t="s">
        <v>1950</v>
      </c>
      <c r="H4731">
        <v>17.224880379999998</v>
      </c>
      <c r="I4731">
        <v>1.3704003279999999</v>
      </c>
      <c r="J4731">
        <v>3</v>
      </c>
    </row>
    <row r="4732" spans="1:10">
      <c r="A4732" t="s">
        <v>1344</v>
      </c>
      <c r="B4732" t="s">
        <v>1794</v>
      </c>
      <c r="C4732" t="s">
        <v>1794</v>
      </c>
      <c r="D4732" t="s">
        <v>1393</v>
      </c>
      <c r="E4732" t="s">
        <v>1948</v>
      </c>
      <c r="F4732" t="s">
        <v>1949</v>
      </c>
      <c r="G4732" t="s">
        <v>1950</v>
      </c>
      <c r="H4732">
        <v>-1.4354066990000001</v>
      </c>
      <c r="I4732">
        <v>1.15225497</v>
      </c>
      <c r="J4732">
        <v>3</v>
      </c>
    </row>
    <row r="4733" spans="1:10">
      <c r="A4733" t="s">
        <v>1344</v>
      </c>
      <c r="B4733" t="s">
        <v>1794</v>
      </c>
      <c r="C4733" t="s">
        <v>1794</v>
      </c>
      <c r="D4733" t="s">
        <v>1393</v>
      </c>
      <c r="E4733" t="s">
        <v>1948</v>
      </c>
      <c r="F4733" t="s">
        <v>1949</v>
      </c>
      <c r="G4733" t="s">
        <v>1950</v>
      </c>
      <c r="H4733">
        <v>68.131868130000001</v>
      </c>
      <c r="I4733">
        <v>1.9655210270000001</v>
      </c>
      <c r="J4733">
        <v>3</v>
      </c>
    </row>
    <row r="4734" spans="1:10">
      <c r="A4734" t="s">
        <v>1344</v>
      </c>
      <c r="B4734" t="s">
        <v>1794</v>
      </c>
      <c r="C4734" t="s">
        <v>1794</v>
      </c>
      <c r="D4734" t="s">
        <v>1393</v>
      </c>
      <c r="E4734" t="s">
        <v>1948</v>
      </c>
      <c r="F4734" t="s">
        <v>1949</v>
      </c>
      <c r="G4734" t="s">
        <v>1950</v>
      </c>
      <c r="H4734">
        <v>66.483516480000006</v>
      </c>
      <c r="I4734">
        <v>1.946251213</v>
      </c>
      <c r="J4734">
        <v>3</v>
      </c>
    </row>
    <row r="4735" spans="1:10">
      <c r="A4735" t="s">
        <v>1344</v>
      </c>
      <c r="B4735" t="s">
        <v>1794</v>
      </c>
      <c r="C4735" t="s">
        <v>1794</v>
      </c>
      <c r="D4735" t="s">
        <v>1393</v>
      </c>
      <c r="E4735" t="s">
        <v>1948</v>
      </c>
      <c r="F4735" t="s">
        <v>1949</v>
      </c>
      <c r="G4735" t="s">
        <v>1950</v>
      </c>
      <c r="H4735">
        <v>80.769230769999993</v>
      </c>
      <c r="I4735">
        <v>2.1132562680000002</v>
      </c>
      <c r="J4735">
        <v>3</v>
      </c>
    </row>
    <row r="4736" spans="1:10">
      <c r="A4736" t="s">
        <v>1344</v>
      </c>
      <c r="B4736" t="s">
        <v>1794</v>
      </c>
      <c r="C4736" t="s">
        <v>1794</v>
      </c>
      <c r="D4736" t="s">
        <v>1393</v>
      </c>
      <c r="E4736" t="s">
        <v>1948</v>
      </c>
      <c r="F4736" t="s">
        <v>1949</v>
      </c>
      <c r="G4736" t="s">
        <v>1950</v>
      </c>
      <c r="H4736">
        <v>64.835164840000004</v>
      </c>
      <c r="I4736">
        <v>1.926981399</v>
      </c>
      <c r="J4736">
        <v>3</v>
      </c>
    </row>
    <row r="4737" spans="1:10">
      <c r="A4737" t="s">
        <v>1625</v>
      </c>
      <c r="B4737" t="s">
        <v>1794</v>
      </c>
      <c r="C4737" t="s">
        <v>1794</v>
      </c>
      <c r="D4737" t="s">
        <v>1393</v>
      </c>
      <c r="E4737" t="s">
        <v>1948</v>
      </c>
      <c r="F4737" t="s">
        <v>1949</v>
      </c>
      <c r="G4737" t="s">
        <v>1951</v>
      </c>
      <c r="H4737">
        <v>54.680159019999998</v>
      </c>
      <c r="I4737">
        <v>1.8082657879999999</v>
      </c>
      <c r="J4737">
        <v>3</v>
      </c>
    </row>
    <row r="4738" spans="1:10">
      <c r="A4738" t="s">
        <v>1625</v>
      </c>
      <c r="B4738" t="s">
        <v>1794</v>
      </c>
      <c r="C4738" t="s">
        <v>1794</v>
      </c>
      <c r="D4738" t="s">
        <v>1393</v>
      </c>
      <c r="E4738" t="s">
        <v>1948</v>
      </c>
      <c r="F4738" t="s">
        <v>1949</v>
      </c>
      <c r="G4738" t="s">
        <v>1951</v>
      </c>
      <c r="H4738">
        <v>51.12377335</v>
      </c>
      <c r="I4738">
        <v>1.7666903810000001</v>
      </c>
      <c r="J4738">
        <v>3</v>
      </c>
    </row>
    <row r="4739" spans="1:10">
      <c r="A4739" t="s">
        <v>1625</v>
      </c>
      <c r="B4739" t="s">
        <v>1794</v>
      </c>
      <c r="C4739" t="s">
        <v>1794</v>
      </c>
      <c r="D4739" t="s">
        <v>1393</v>
      </c>
      <c r="E4739" t="s">
        <v>1948</v>
      </c>
      <c r="F4739" t="s">
        <v>1949</v>
      </c>
      <c r="G4739" t="s">
        <v>1951</v>
      </c>
      <c r="H4739">
        <v>55.840901969999997</v>
      </c>
      <c r="I4739">
        <v>1.8218352840000001</v>
      </c>
      <c r="J4739">
        <v>3</v>
      </c>
    </row>
    <row r="4740" spans="1:10">
      <c r="A4740" t="s">
        <v>1626</v>
      </c>
      <c r="B4740" t="s">
        <v>1794</v>
      </c>
      <c r="C4740" t="s">
        <v>1794</v>
      </c>
      <c r="D4740" t="s">
        <v>1393</v>
      </c>
      <c r="E4740" t="s">
        <v>1948</v>
      </c>
      <c r="F4740" t="s">
        <v>1949</v>
      </c>
      <c r="G4740" t="s">
        <v>1950</v>
      </c>
      <c r="H4740">
        <v>-13.084112149999999</v>
      </c>
      <c r="I4740">
        <v>1.016077482</v>
      </c>
      <c r="J4740">
        <v>3</v>
      </c>
    </row>
    <row r="4741" spans="1:10">
      <c r="A4741" t="s">
        <v>1626</v>
      </c>
      <c r="B4741" t="s">
        <v>1794</v>
      </c>
      <c r="C4741" t="s">
        <v>1794</v>
      </c>
      <c r="D4741" t="s">
        <v>1393</v>
      </c>
      <c r="E4741" t="s">
        <v>1948</v>
      </c>
      <c r="F4741" t="s">
        <v>1949</v>
      </c>
      <c r="G4741" t="s">
        <v>1950</v>
      </c>
      <c r="H4741">
        <v>-13.084112149999999</v>
      </c>
      <c r="I4741">
        <v>1.016077482</v>
      </c>
      <c r="J4741">
        <v>3</v>
      </c>
    </row>
    <row r="4742" spans="1:10">
      <c r="A4742" t="s">
        <v>1626</v>
      </c>
      <c r="B4742" t="s">
        <v>1794</v>
      </c>
      <c r="C4742" t="s">
        <v>1794</v>
      </c>
      <c r="D4742" t="s">
        <v>1393</v>
      </c>
      <c r="E4742" t="s">
        <v>1948</v>
      </c>
      <c r="F4742" t="s">
        <v>1949</v>
      </c>
      <c r="G4742" t="s">
        <v>1950</v>
      </c>
      <c r="H4742">
        <v>-8.411214953</v>
      </c>
      <c r="I4742">
        <v>1.070705303</v>
      </c>
      <c r="J4742">
        <v>3</v>
      </c>
    </row>
    <row r="4743" spans="1:10">
      <c r="A4743" t="s">
        <v>1626</v>
      </c>
      <c r="B4743" t="s">
        <v>1794</v>
      </c>
      <c r="C4743" t="s">
        <v>1794</v>
      </c>
      <c r="D4743" t="s">
        <v>1393</v>
      </c>
      <c r="E4743" t="s">
        <v>1948</v>
      </c>
      <c r="F4743" t="s">
        <v>1949</v>
      </c>
      <c r="G4743" t="s">
        <v>1950</v>
      </c>
      <c r="H4743">
        <v>-5.3763440859999996</v>
      </c>
      <c r="I4743">
        <v>1.1061840169999999</v>
      </c>
      <c r="J4743">
        <v>3</v>
      </c>
    </row>
    <row r="4744" spans="1:10">
      <c r="A4744" t="s">
        <v>1626</v>
      </c>
      <c r="B4744" t="s">
        <v>1794</v>
      </c>
      <c r="C4744" t="s">
        <v>1794</v>
      </c>
      <c r="D4744" t="s">
        <v>1393</v>
      </c>
      <c r="E4744" t="s">
        <v>1948</v>
      </c>
      <c r="F4744" t="s">
        <v>1949</v>
      </c>
      <c r="G4744" t="s">
        <v>1950</v>
      </c>
      <c r="H4744">
        <v>0</v>
      </c>
      <c r="I4744">
        <v>1.1690353819999999</v>
      </c>
      <c r="J4744">
        <v>3</v>
      </c>
    </row>
    <row r="4745" spans="1:10">
      <c r="A4745" t="s">
        <v>1626</v>
      </c>
      <c r="B4745" t="s">
        <v>1794</v>
      </c>
      <c r="C4745" t="s">
        <v>1794</v>
      </c>
      <c r="D4745" t="s">
        <v>1393</v>
      </c>
      <c r="E4745" t="s">
        <v>1948</v>
      </c>
      <c r="F4745" t="s">
        <v>1949</v>
      </c>
      <c r="G4745" t="s">
        <v>1950</v>
      </c>
      <c r="H4745">
        <v>-5.8823529409999997</v>
      </c>
      <c r="I4745">
        <v>1.100268595</v>
      </c>
      <c r="J4745">
        <v>3</v>
      </c>
    </row>
    <row r="4746" spans="1:10">
      <c r="A4746" t="s">
        <v>1626</v>
      </c>
      <c r="B4746" t="s">
        <v>1794</v>
      </c>
      <c r="C4746" t="s">
        <v>1794</v>
      </c>
      <c r="D4746" t="s">
        <v>1393</v>
      </c>
      <c r="E4746" t="s">
        <v>1948</v>
      </c>
      <c r="F4746" t="s">
        <v>1949</v>
      </c>
      <c r="G4746" t="s">
        <v>1950</v>
      </c>
      <c r="H4746">
        <v>-16.176470590000001</v>
      </c>
      <c r="I4746">
        <v>0.979926717</v>
      </c>
      <c r="J4746">
        <v>3</v>
      </c>
    </row>
    <row r="4747" spans="1:10">
      <c r="A4747" t="s">
        <v>1626</v>
      </c>
      <c r="B4747" t="s">
        <v>1794</v>
      </c>
      <c r="C4747" t="s">
        <v>1794</v>
      </c>
      <c r="D4747" t="s">
        <v>1393</v>
      </c>
      <c r="E4747" t="s">
        <v>1948</v>
      </c>
      <c r="F4747" t="s">
        <v>1949</v>
      </c>
      <c r="G4747" t="s">
        <v>1950</v>
      </c>
      <c r="H4747">
        <v>17.741935479999999</v>
      </c>
      <c r="I4747">
        <v>1.376444885</v>
      </c>
      <c r="J4747">
        <v>3</v>
      </c>
    </row>
    <row r="4748" spans="1:10">
      <c r="A4748" t="s">
        <v>1627</v>
      </c>
      <c r="B4748" t="s">
        <v>1800</v>
      </c>
      <c r="C4748" t="s">
        <v>1800</v>
      </c>
      <c r="D4748" t="s">
        <v>1393</v>
      </c>
      <c r="E4748" t="s">
        <v>1948</v>
      </c>
      <c r="F4748" t="s">
        <v>1949</v>
      </c>
      <c r="G4748" t="s">
        <v>1950</v>
      </c>
      <c r="H4748">
        <v>53.27380952</v>
      </c>
      <c r="I4748">
        <v>1.7918250650000001</v>
      </c>
      <c r="J4748">
        <v>3</v>
      </c>
    </row>
    <row r="4749" spans="1:10">
      <c r="A4749" t="s">
        <v>1627</v>
      </c>
      <c r="B4749" t="s">
        <v>1800</v>
      </c>
      <c r="C4749" t="s">
        <v>1800</v>
      </c>
      <c r="D4749" t="s">
        <v>1393</v>
      </c>
      <c r="E4749" t="s">
        <v>1948</v>
      </c>
      <c r="F4749" t="s">
        <v>1949</v>
      </c>
      <c r="G4749" t="s">
        <v>1950</v>
      </c>
      <c r="H4749">
        <v>19.3452381</v>
      </c>
      <c r="I4749">
        <v>1.39518806</v>
      </c>
      <c r="J4749">
        <v>3</v>
      </c>
    </row>
    <row r="4750" spans="1:10">
      <c r="A4750" t="s">
        <v>1627</v>
      </c>
      <c r="B4750" t="s">
        <v>1800</v>
      </c>
      <c r="C4750" t="s">
        <v>1800</v>
      </c>
      <c r="D4750" t="s">
        <v>1393</v>
      </c>
      <c r="E4750" t="s">
        <v>1948</v>
      </c>
      <c r="F4750" t="s">
        <v>1949</v>
      </c>
      <c r="G4750" t="s">
        <v>1950</v>
      </c>
      <c r="H4750">
        <v>34.098360659999997</v>
      </c>
      <c r="I4750">
        <v>1.567657283</v>
      </c>
      <c r="J4750">
        <v>3</v>
      </c>
    </row>
    <row r="4751" spans="1:10">
      <c r="A4751" t="s">
        <v>1627</v>
      </c>
      <c r="B4751" t="s">
        <v>1800</v>
      </c>
      <c r="C4751" t="s">
        <v>1800</v>
      </c>
      <c r="D4751" t="s">
        <v>1393</v>
      </c>
      <c r="E4751" t="s">
        <v>1948</v>
      </c>
      <c r="F4751" t="s">
        <v>1949</v>
      </c>
      <c r="G4751" t="s">
        <v>1950</v>
      </c>
      <c r="H4751">
        <v>11.475409839999999</v>
      </c>
      <c r="I4751">
        <v>1.303186983</v>
      </c>
      <c r="J4751">
        <v>3</v>
      </c>
    </row>
    <row r="4752" spans="1:10">
      <c r="A4752" t="s">
        <v>1628</v>
      </c>
      <c r="B4752" t="s">
        <v>1798</v>
      </c>
      <c r="C4752" t="s">
        <v>1798</v>
      </c>
      <c r="D4752" t="s">
        <v>1393</v>
      </c>
      <c r="E4752" t="s">
        <v>1948</v>
      </c>
      <c r="F4752" t="s">
        <v>1949</v>
      </c>
      <c r="G4752" t="s">
        <v>1950</v>
      </c>
      <c r="H4752">
        <v>8.4057971009999992</v>
      </c>
      <c r="I4752">
        <v>1.267302124</v>
      </c>
      <c r="J4752">
        <v>3</v>
      </c>
    </row>
    <row r="4753" spans="1:10">
      <c r="A4753" t="s">
        <v>1628</v>
      </c>
      <c r="B4753" t="s">
        <v>1798</v>
      </c>
      <c r="C4753" t="s">
        <v>1798</v>
      </c>
      <c r="D4753" t="s">
        <v>1393</v>
      </c>
      <c r="E4753" t="s">
        <v>1948</v>
      </c>
      <c r="F4753" t="s">
        <v>1949</v>
      </c>
      <c r="G4753" t="s">
        <v>1950</v>
      </c>
      <c r="H4753">
        <v>5.2032520330000001</v>
      </c>
      <c r="I4753">
        <v>1.2298632389999999</v>
      </c>
      <c r="J4753">
        <v>3</v>
      </c>
    </row>
    <row r="4754" spans="1:10">
      <c r="A4754" t="s">
        <v>1628</v>
      </c>
      <c r="B4754" t="s">
        <v>1798</v>
      </c>
      <c r="C4754" t="s">
        <v>1798</v>
      </c>
      <c r="D4754" t="s">
        <v>1393</v>
      </c>
      <c r="E4754" t="s">
        <v>1948</v>
      </c>
      <c r="F4754" t="s">
        <v>1949</v>
      </c>
      <c r="G4754" t="s">
        <v>1950</v>
      </c>
      <c r="H4754">
        <v>2.7552674229999998</v>
      </c>
      <c r="I4754">
        <v>1.201245433</v>
      </c>
      <c r="J4754">
        <v>3</v>
      </c>
    </row>
    <row r="4755" spans="1:10">
      <c r="A4755" t="s">
        <v>675</v>
      </c>
      <c r="B4755" t="s">
        <v>1794</v>
      </c>
      <c r="C4755" t="s">
        <v>1794</v>
      </c>
      <c r="D4755" t="s">
        <v>1393</v>
      </c>
      <c r="E4755" t="s">
        <v>1948</v>
      </c>
      <c r="F4755" t="s">
        <v>1949</v>
      </c>
      <c r="G4755" t="s">
        <v>1952</v>
      </c>
      <c r="H4755">
        <v>45.161290319999999</v>
      </c>
      <c r="I4755">
        <v>1.6969868450000001</v>
      </c>
      <c r="J4755">
        <v>3</v>
      </c>
    </row>
    <row r="4756" spans="1:10">
      <c r="A4756" t="s">
        <v>675</v>
      </c>
      <c r="B4756" t="s">
        <v>1794</v>
      </c>
      <c r="C4756" t="s">
        <v>1794</v>
      </c>
      <c r="D4756" t="s">
        <v>1393</v>
      </c>
      <c r="E4756" t="s">
        <v>1948</v>
      </c>
      <c r="F4756" t="s">
        <v>1949</v>
      </c>
      <c r="G4756" t="s">
        <v>1952</v>
      </c>
      <c r="H4756">
        <v>5.8171745149999996</v>
      </c>
      <c r="I4756">
        <v>1.23704021</v>
      </c>
      <c r="J4756">
        <v>3</v>
      </c>
    </row>
    <row r="4757" spans="1:10">
      <c r="A4757" t="s">
        <v>676</v>
      </c>
      <c r="B4757" t="s">
        <v>1794</v>
      </c>
      <c r="C4757" t="s">
        <v>1794</v>
      </c>
      <c r="D4757" t="s">
        <v>1393</v>
      </c>
      <c r="E4757" t="s">
        <v>1948</v>
      </c>
      <c r="F4757" t="s">
        <v>1949</v>
      </c>
      <c r="G4757" t="s">
        <v>1950</v>
      </c>
      <c r="H4757">
        <v>87.254901959999998</v>
      </c>
      <c r="I4757">
        <v>1.646554885</v>
      </c>
      <c r="J4757">
        <v>4</v>
      </c>
    </row>
    <row r="4758" spans="1:10">
      <c r="A4758" t="s">
        <v>676</v>
      </c>
      <c r="B4758" t="s">
        <v>1794</v>
      </c>
      <c r="C4758" t="s">
        <v>1794</v>
      </c>
      <c r="D4758" t="s">
        <v>1393</v>
      </c>
      <c r="E4758" t="s">
        <v>1948</v>
      </c>
      <c r="F4758" t="s">
        <v>1949</v>
      </c>
      <c r="G4758" t="s">
        <v>1950</v>
      </c>
      <c r="H4758">
        <v>72.549019610000002</v>
      </c>
      <c r="I4758">
        <v>1.517244292</v>
      </c>
      <c r="J4758">
        <v>4</v>
      </c>
    </row>
    <row r="4759" spans="1:10">
      <c r="A4759" t="s">
        <v>676</v>
      </c>
      <c r="B4759" t="s">
        <v>1794</v>
      </c>
      <c r="C4759" t="s">
        <v>1794</v>
      </c>
      <c r="D4759" t="s">
        <v>1393</v>
      </c>
      <c r="E4759" t="s">
        <v>1948</v>
      </c>
      <c r="F4759" t="s">
        <v>1949</v>
      </c>
      <c r="G4759" t="s">
        <v>1950</v>
      </c>
      <c r="H4759">
        <v>16.260162600000001</v>
      </c>
      <c r="I4759">
        <v>1.022289599</v>
      </c>
      <c r="J4759">
        <v>4</v>
      </c>
    </row>
    <row r="4760" spans="1:10">
      <c r="A4760" t="s">
        <v>676</v>
      </c>
      <c r="B4760" t="s">
        <v>1794</v>
      </c>
      <c r="C4760" t="s">
        <v>1794</v>
      </c>
      <c r="D4760" t="s">
        <v>1393</v>
      </c>
      <c r="E4760" t="s">
        <v>1948</v>
      </c>
      <c r="F4760" t="s">
        <v>1949</v>
      </c>
      <c r="G4760" t="s">
        <v>1950</v>
      </c>
      <c r="H4760">
        <v>65.853658539999998</v>
      </c>
      <c r="I4760">
        <v>1.458371176</v>
      </c>
      <c r="J4760">
        <v>4</v>
      </c>
    </row>
    <row r="4761" spans="1:10">
      <c r="A4761" t="s">
        <v>676</v>
      </c>
      <c r="B4761" t="s">
        <v>1794</v>
      </c>
      <c r="C4761" t="s">
        <v>1794</v>
      </c>
      <c r="D4761" t="s">
        <v>1393</v>
      </c>
      <c r="E4761" t="s">
        <v>1948</v>
      </c>
      <c r="F4761" t="s">
        <v>1949</v>
      </c>
      <c r="G4761" t="s">
        <v>1950</v>
      </c>
      <c r="H4761">
        <v>88.617886179999999</v>
      </c>
      <c r="I4761">
        <v>1.6585397690000001</v>
      </c>
      <c r="J4761">
        <v>4</v>
      </c>
    </row>
    <row r="4762" spans="1:10">
      <c r="A4762" t="s">
        <v>676</v>
      </c>
      <c r="B4762" t="s">
        <v>1794</v>
      </c>
      <c r="C4762" t="s">
        <v>1794</v>
      </c>
      <c r="D4762" t="s">
        <v>1393</v>
      </c>
      <c r="E4762" t="s">
        <v>1948</v>
      </c>
      <c r="F4762" t="s">
        <v>1949</v>
      </c>
      <c r="G4762" t="s">
        <v>1950</v>
      </c>
      <c r="H4762">
        <v>63.48122867</v>
      </c>
      <c r="I4762">
        <v>1.437510115</v>
      </c>
      <c r="J4762">
        <v>4</v>
      </c>
    </row>
    <row r="4763" spans="1:10">
      <c r="A4763" t="s">
        <v>676</v>
      </c>
      <c r="B4763" t="s">
        <v>1794</v>
      </c>
      <c r="C4763" t="s">
        <v>1794</v>
      </c>
      <c r="D4763" t="s">
        <v>1393</v>
      </c>
      <c r="E4763" t="s">
        <v>1948</v>
      </c>
      <c r="F4763" t="s">
        <v>1949</v>
      </c>
      <c r="G4763" t="s">
        <v>1950</v>
      </c>
      <c r="H4763">
        <v>66.211604100000002</v>
      </c>
      <c r="I4763">
        <v>1.461518635</v>
      </c>
      <c r="J4763">
        <v>4</v>
      </c>
    </row>
    <row r="4764" spans="1:10">
      <c r="A4764" t="s">
        <v>676</v>
      </c>
      <c r="B4764" t="s">
        <v>1794</v>
      </c>
      <c r="C4764" t="s">
        <v>1794</v>
      </c>
      <c r="D4764" t="s">
        <v>1393</v>
      </c>
      <c r="E4764" t="s">
        <v>1948</v>
      </c>
      <c r="F4764" t="s">
        <v>1949</v>
      </c>
      <c r="G4764" t="s">
        <v>1950</v>
      </c>
      <c r="H4764">
        <v>87.37201365</v>
      </c>
      <c r="I4764">
        <v>1.6475846620000001</v>
      </c>
      <c r="J4764">
        <v>4</v>
      </c>
    </row>
    <row r="4765" spans="1:10">
      <c r="A4765" t="s">
        <v>676</v>
      </c>
      <c r="B4765" t="s">
        <v>1794</v>
      </c>
      <c r="C4765" t="s">
        <v>1794</v>
      </c>
      <c r="D4765" t="s">
        <v>1393</v>
      </c>
      <c r="E4765" t="s">
        <v>1948</v>
      </c>
      <c r="F4765" t="s">
        <v>1949</v>
      </c>
      <c r="G4765" t="s">
        <v>1950</v>
      </c>
      <c r="H4765">
        <v>13.636363640000001</v>
      </c>
      <c r="I4765">
        <v>0.99921821899999996</v>
      </c>
      <c r="J4765">
        <v>4</v>
      </c>
    </row>
    <row r="4766" spans="1:10">
      <c r="A4766" t="s">
        <v>676</v>
      </c>
      <c r="B4766" t="s">
        <v>1794</v>
      </c>
      <c r="C4766" t="s">
        <v>1794</v>
      </c>
      <c r="D4766" t="s">
        <v>1393</v>
      </c>
      <c r="E4766" t="s">
        <v>1948</v>
      </c>
      <c r="F4766" t="s">
        <v>1949</v>
      </c>
      <c r="G4766" t="s">
        <v>1950</v>
      </c>
      <c r="H4766">
        <v>56.016597509999997</v>
      </c>
      <c r="I4766">
        <v>1.3718727150000001</v>
      </c>
      <c r="J4766">
        <v>4</v>
      </c>
    </row>
    <row r="4767" spans="1:10">
      <c r="A4767" t="s">
        <v>676</v>
      </c>
      <c r="B4767" t="s">
        <v>1794</v>
      </c>
      <c r="C4767" t="s">
        <v>1794</v>
      </c>
      <c r="D4767" t="s">
        <v>1393</v>
      </c>
      <c r="E4767" t="s">
        <v>1948</v>
      </c>
      <c r="F4767" t="s">
        <v>1949</v>
      </c>
      <c r="G4767" t="s">
        <v>1950</v>
      </c>
      <c r="H4767">
        <v>69.709543569999994</v>
      </c>
      <c r="I4767">
        <v>1.492276438</v>
      </c>
      <c r="J4767">
        <v>4</v>
      </c>
    </row>
    <row r="4768" spans="1:10">
      <c r="A4768" t="s">
        <v>676</v>
      </c>
      <c r="B4768" t="s">
        <v>1794</v>
      </c>
      <c r="C4768" t="s">
        <v>1794</v>
      </c>
      <c r="D4768" t="s">
        <v>1393</v>
      </c>
      <c r="E4768" t="s">
        <v>1948</v>
      </c>
      <c r="F4768" t="s">
        <v>1949</v>
      </c>
      <c r="G4768" t="s">
        <v>1950</v>
      </c>
      <c r="H4768">
        <v>70.440251570000001</v>
      </c>
      <c r="I4768">
        <v>1.498701641</v>
      </c>
      <c r="J4768">
        <v>4</v>
      </c>
    </row>
    <row r="4769" spans="1:10">
      <c r="A4769" t="s">
        <v>797</v>
      </c>
      <c r="B4769" t="s">
        <v>1799</v>
      </c>
      <c r="C4769" t="s">
        <v>1799</v>
      </c>
      <c r="D4769" t="s">
        <v>1393</v>
      </c>
      <c r="E4769" t="s">
        <v>1948</v>
      </c>
      <c r="F4769" t="s">
        <v>1949</v>
      </c>
      <c r="G4769" t="s">
        <v>1950</v>
      </c>
      <c r="H4769">
        <v>14.134174310000001</v>
      </c>
      <c r="I4769">
        <v>1.3342688810000001</v>
      </c>
      <c r="J4769">
        <v>3</v>
      </c>
    </row>
    <row r="4770" spans="1:10">
      <c r="A4770" t="s">
        <v>797</v>
      </c>
      <c r="B4770" t="s">
        <v>1799</v>
      </c>
      <c r="C4770" t="s">
        <v>1799</v>
      </c>
      <c r="D4770" t="s">
        <v>1393</v>
      </c>
      <c r="E4770" t="s">
        <v>1948</v>
      </c>
      <c r="F4770" t="s">
        <v>1949</v>
      </c>
      <c r="G4770" t="s">
        <v>1950</v>
      </c>
      <c r="H4770">
        <v>5.819954128</v>
      </c>
      <c r="I4770">
        <v>1.2370727050000001</v>
      </c>
      <c r="J4770">
        <v>3</v>
      </c>
    </row>
    <row r="4771" spans="1:10">
      <c r="A4771" t="s">
        <v>797</v>
      </c>
      <c r="B4771" t="s">
        <v>1799</v>
      </c>
      <c r="C4771" t="s">
        <v>1799</v>
      </c>
      <c r="D4771" t="s">
        <v>1393</v>
      </c>
      <c r="E4771" t="s">
        <v>1948</v>
      </c>
      <c r="F4771" t="s">
        <v>1949</v>
      </c>
      <c r="G4771" t="s">
        <v>1950</v>
      </c>
      <c r="H4771">
        <v>0.888761468</v>
      </c>
      <c r="I4771">
        <v>1.1794253180000001</v>
      </c>
      <c r="J4771">
        <v>3</v>
      </c>
    </row>
    <row r="4772" spans="1:10">
      <c r="A4772" t="s">
        <v>797</v>
      </c>
      <c r="B4772" t="s">
        <v>1799</v>
      </c>
      <c r="C4772" t="s">
        <v>1799</v>
      </c>
      <c r="D4772" t="s">
        <v>1393</v>
      </c>
      <c r="E4772" t="s">
        <v>1948</v>
      </c>
      <c r="F4772" t="s">
        <v>1949</v>
      </c>
      <c r="G4772" t="s">
        <v>1950</v>
      </c>
      <c r="H4772">
        <v>10.09564293</v>
      </c>
      <c r="I4772">
        <v>1.28705702</v>
      </c>
      <c r="J4772">
        <v>3</v>
      </c>
    </row>
    <row r="4773" spans="1:10">
      <c r="A4773" t="s">
        <v>797</v>
      </c>
      <c r="B4773" t="s">
        <v>1799</v>
      </c>
      <c r="C4773" t="s">
        <v>1799</v>
      </c>
      <c r="D4773" t="s">
        <v>1393</v>
      </c>
      <c r="E4773" t="s">
        <v>1948</v>
      </c>
      <c r="F4773" t="s">
        <v>1949</v>
      </c>
      <c r="G4773" t="s">
        <v>1950</v>
      </c>
      <c r="H4773">
        <v>6.3761955370000001</v>
      </c>
      <c r="I4773">
        <v>1.243575364</v>
      </c>
      <c r="J4773">
        <v>3</v>
      </c>
    </row>
    <row r="4774" spans="1:10">
      <c r="A4774" t="s">
        <v>797</v>
      </c>
      <c r="B4774" t="s">
        <v>1799</v>
      </c>
      <c r="C4774" t="s">
        <v>1799</v>
      </c>
      <c r="D4774" t="s">
        <v>1393</v>
      </c>
      <c r="E4774" t="s">
        <v>1948</v>
      </c>
      <c r="F4774" t="s">
        <v>1949</v>
      </c>
      <c r="G4774" t="s">
        <v>1950</v>
      </c>
      <c r="H4774">
        <v>7.722281261</v>
      </c>
      <c r="I4774">
        <v>1.259311582</v>
      </c>
      <c r="J4774">
        <v>3</v>
      </c>
    </row>
    <row r="4775" spans="1:10">
      <c r="A4775" t="s">
        <v>1630</v>
      </c>
      <c r="B4775" t="s">
        <v>1799</v>
      </c>
      <c r="C4775" t="s">
        <v>1799</v>
      </c>
      <c r="D4775" t="s">
        <v>1393</v>
      </c>
      <c r="E4775" t="s">
        <v>1948</v>
      </c>
      <c r="F4775" t="s">
        <v>1949</v>
      </c>
      <c r="G4775" t="s">
        <v>1950</v>
      </c>
      <c r="H4775">
        <v>44.444444439999998</v>
      </c>
      <c r="I4775">
        <v>6.6196910109999996</v>
      </c>
      <c r="J4775">
        <v>3</v>
      </c>
    </row>
    <row r="4776" spans="1:10">
      <c r="A4776" t="s">
        <v>1630</v>
      </c>
      <c r="B4776" t="s">
        <v>1800</v>
      </c>
      <c r="C4776" t="s">
        <v>1800</v>
      </c>
      <c r="D4776" t="s">
        <v>1393</v>
      </c>
      <c r="E4776" t="s">
        <v>1948</v>
      </c>
      <c r="F4776" t="s">
        <v>1949</v>
      </c>
      <c r="G4776" t="s">
        <v>1950</v>
      </c>
      <c r="H4776">
        <v>-38.46153846</v>
      </c>
      <c r="I4776">
        <v>1.991464831</v>
      </c>
      <c r="J4776">
        <v>3</v>
      </c>
    </row>
    <row r="4777" spans="1:10">
      <c r="A4777" t="s">
        <v>1630</v>
      </c>
      <c r="B4777" t="s">
        <v>1794</v>
      </c>
      <c r="C4777" t="s">
        <v>1794</v>
      </c>
      <c r="D4777" t="s">
        <v>1393</v>
      </c>
      <c r="E4777" t="s">
        <v>1948</v>
      </c>
      <c r="F4777" t="s">
        <v>1949</v>
      </c>
      <c r="G4777" t="s">
        <v>1950</v>
      </c>
      <c r="H4777">
        <v>15.38461538</v>
      </c>
      <c r="I4777">
        <v>4.170030541</v>
      </c>
      <c r="J4777">
        <v>3</v>
      </c>
    </row>
    <row r="4778" spans="1:10">
      <c r="A4778" t="s">
        <v>1630</v>
      </c>
      <c r="B4778" t="s">
        <v>1798</v>
      </c>
      <c r="C4778" t="s">
        <v>1798</v>
      </c>
      <c r="D4778" t="s">
        <v>1393</v>
      </c>
      <c r="E4778" t="s">
        <v>1948</v>
      </c>
      <c r="F4778" t="s">
        <v>1949</v>
      </c>
      <c r="G4778" t="s">
        <v>1950</v>
      </c>
      <c r="H4778">
        <v>-26.666666670000001</v>
      </c>
      <c r="I4778">
        <v>2.186271729</v>
      </c>
      <c r="J4778">
        <v>3</v>
      </c>
    </row>
    <row r="4779" spans="1:10">
      <c r="A4779" t="s">
        <v>1630</v>
      </c>
      <c r="B4779" t="s">
        <v>1798</v>
      </c>
      <c r="C4779" t="s">
        <v>1798</v>
      </c>
      <c r="D4779" t="s">
        <v>1393</v>
      </c>
      <c r="E4779" t="s">
        <v>1948</v>
      </c>
      <c r="F4779" t="s">
        <v>1949</v>
      </c>
      <c r="G4779" t="s">
        <v>1950</v>
      </c>
      <c r="H4779">
        <v>-26.666666670000001</v>
      </c>
      <c r="I4779">
        <v>5.1019621830000004</v>
      </c>
      <c r="J4779">
        <v>3</v>
      </c>
    </row>
    <row r="4780" spans="1:10">
      <c r="A4780" t="s">
        <v>1630</v>
      </c>
      <c r="B4780" t="s">
        <v>1794</v>
      </c>
      <c r="C4780" t="s">
        <v>1794</v>
      </c>
      <c r="D4780" t="s">
        <v>1393</v>
      </c>
      <c r="E4780" t="s">
        <v>1948</v>
      </c>
      <c r="F4780" t="s">
        <v>1949</v>
      </c>
      <c r="G4780" t="s">
        <v>1950</v>
      </c>
      <c r="H4780">
        <v>-30</v>
      </c>
      <c r="I4780">
        <v>1.063731097</v>
      </c>
      <c r="J4780">
        <v>3</v>
      </c>
    </row>
    <row r="4781" spans="1:10">
      <c r="A4781" t="s">
        <v>1630</v>
      </c>
      <c r="B4781" t="s">
        <v>1799</v>
      </c>
      <c r="C4781" t="s">
        <v>1799</v>
      </c>
      <c r="D4781" t="s">
        <v>1393</v>
      </c>
      <c r="E4781" t="s">
        <v>1948</v>
      </c>
      <c r="F4781" t="s">
        <v>1949</v>
      </c>
      <c r="G4781" t="s">
        <v>1950</v>
      </c>
      <c r="H4781">
        <v>76.190476189999998</v>
      </c>
      <c r="I4781">
        <v>2.0532880470000001</v>
      </c>
      <c r="J4781">
        <v>3</v>
      </c>
    </row>
    <row r="4782" spans="1:10">
      <c r="A4782" t="s">
        <v>1630</v>
      </c>
      <c r="B4782" t="s">
        <v>1794</v>
      </c>
      <c r="C4782" t="s">
        <v>1794</v>
      </c>
      <c r="D4782" t="s">
        <v>1393</v>
      </c>
      <c r="E4782" t="s">
        <v>1948</v>
      </c>
      <c r="F4782" t="s">
        <v>1949</v>
      </c>
      <c r="G4782" t="s">
        <v>1950</v>
      </c>
      <c r="H4782">
        <v>13.513513509999999</v>
      </c>
      <c r="I4782">
        <v>1.3228634459999999</v>
      </c>
      <c r="J4782">
        <v>3</v>
      </c>
    </row>
    <row r="4783" spans="1:10">
      <c r="A4783" t="s">
        <v>1630</v>
      </c>
      <c r="B4783" t="s">
        <v>1798</v>
      </c>
      <c r="C4783" t="s">
        <v>1798</v>
      </c>
      <c r="D4783" t="s">
        <v>1393</v>
      </c>
      <c r="E4783" t="s">
        <v>1948</v>
      </c>
      <c r="F4783" t="s">
        <v>1949</v>
      </c>
      <c r="G4783" t="s">
        <v>1950</v>
      </c>
      <c r="H4783">
        <v>-15.51724138</v>
      </c>
      <c r="I4783">
        <v>0.39512063800000002</v>
      </c>
      <c r="J4783">
        <v>3</v>
      </c>
    </row>
    <row r="4784" spans="1:10">
      <c r="A4784" t="s">
        <v>1630</v>
      </c>
      <c r="B4784" t="s">
        <v>1798</v>
      </c>
      <c r="C4784" t="s">
        <v>1798</v>
      </c>
      <c r="D4784" t="s">
        <v>1393</v>
      </c>
      <c r="E4784" t="s">
        <v>1948</v>
      </c>
      <c r="F4784" t="s">
        <v>1949</v>
      </c>
      <c r="G4784" t="s">
        <v>1950</v>
      </c>
      <c r="H4784">
        <v>-25.862068969999999</v>
      </c>
      <c r="I4784">
        <v>0.30272599700000002</v>
      </c>
      <c r="J4784">
        <v>3</v>
      </c>
    </row>
    <row r="4785" spans="1:10">
      <c r="A4785" t="s">
        <v>1630</v>
      </c>
      <c r="B4785" t="s">
        <v>1794</v>
      </c>
      <c r="C4785" t="s">
        <v>1794</v>
      </c>
      <c r="D4785" t="s">
        <v>1393</v>
      </c>
      <c r="E4785" t="s">
        <v>1948</v>
      </c>
      <c r="F4785" t="s">
        <v>1949</v>
      </c>
      <c r="G4785" t="s">
        <v>1950</v>
      </c>
      <c r="H4785">
        <v>61.81818182</v>
      </c>
      <c r="I4785">
        <v>5.3621391210000002</v>
      </c>
      <c r="J4785">
        <v>3</v>
      </c>
    </row>
    <row r="4786" spans="1:10">
      <c r="A4786" t="s">
        <v>1630</v>
      </c>
      <c r="B4786" t="s">
        <v>1798</v>
      </c>
      <c r="C4786" t="s">
        <v>1798</v>
      </c>
      <c r="D4786" t="s">
        <v>1393</v>
      </c>
      <c r="E4786" t="s">
        <v>1948</v>
      </c>
      <c r="F4786" t="s">
        <v>1949</v>
      </c>
      <c r="G4786" t="s">
        <v>1950</v>
      </c>
      <c r="H4786">
        <v>-8.6206896549999996</v>
      </c>
      <c r="I4786">
        <v>0.18219585099999999</v>
      </c>
      <c r="J4786">
        <v>3</v>
      </c>
    </row>
    <row r="4787" spans="1:10">
      <c r="A4787" t="s">
        <v>1630</v>
      </c>
      <c r="B4787" t="s">
        <v>1799</v>
      </c>
      <c r="C4787" t="s">
        <v>1799</v>
      </c>
      <c r="D4787" t="s">
        <v>1393</v>
      </c>
      <c r="E4787" t="s">
        <v>1948</v>
      </c>
      <c r="F4787" t="s">
        <v>1949</v>
      </c>
      <c r="G4787" t="s">
        <v>1950</v>
      </c>
      <c r="H4787">
        <v>51.851851850000003</v>
      </c>
      <c r="I4787">
        <v>0.39715962399999999</v>
      </c>
      <c r="J4787">
        <v>3</v>
      </c>
    </row>
    <row r="4788" spans="1:10">
      <c r="A4788" t="s">
        <v>1630</v>
      </c>
      <c r="B4788" t="s">
        <v>1794</v>
      </c>
      <c r="C4788" t="s">
        <v>1794</v>
      </c>
      <c r="D4788" t="s">
        <v>1393</v>
      </c>
      <c r="E4788" t="s">
        <v>1948</v>
      </c>
      <c r="F4788" t="s">
        <v>1949</v>
      </c>
      <c r="G4788" t="s">
        <v>1950</v>
      </c>
      <c r="H4788">
        <v>24.390243900000002</v>
      </c>
      <c r="I4788">
        <v>0.669000716</v>
      </c>
      <c r="J4788">
        <v>3</v>
      </c>
    </row>
    <row r="4789" spans="1:10">
      <c r="A4789" t="s">
        <v>1630</v>
      </c>
      <c r="B4789" t="s">
        <v>1798</v>
      </c>
      <c r="C4789" t="s">
        <v>1798</v>
      </c>
      <c r="D4789" t="s">
        <v>1393</v>
      </c>
      <c r="E4789" t="s">
        <v>1948</v>
      </c>
      <c r="F4789" t="s">
        <v>1949</v>
      </c>
      <c r="G4789" t="s">
        <v>1950</v>
      </c>
      <c r="H4789">
        <v>-10</v>
      </c>
      <c r="I4789">
        <v>0.32201374199999999</v>
      </c>
      <c r="J4789">
        <v>3</v>
      </c>
    </row>
    <row r="4790" spans="1:10">
      <c r="A4790" t="s">
        <v>1630</v>
      </c>
      <c r="B4790" t="s">
        <v>1798</v>
      </c>
      <c r="C4790" t="s">
        <v>1798</v>
      </c>
      <c r="D4790" t="s">
        <v>1393</v>
      </c>
      <c r="E4790" t="s">
        <v>1948</v>
      </c>
      <c r="F4790" t="s">
        <v>1949</v>
      </c>
      <c r="G4790" t="s">
        <v>1950</v>
      </c>
      <c r="H4790">
        <v>0</v>
      </c>
      <c r="I4790">
        <v>0.51818393600000001</v>
      </c>
      <c r="J4790">
        <v>3</v>
      </c>
    </row>
    <row r="4791" spans="1:10">
      <c r="A4791" t="s">
        <v>1631</v>
      </c>
      <c r="B4791" t="s">
        <v>1793</v>
      </c>
      <c r="C4791" t="s">
        <v>1793</v>
      </c>
      <c r="D4791" t="s">
        <v>1393</v>
      </c>
      <c r="E4791" t="s">
        <v>1948</v>
      </c>
      <c r="F4791" t="s">
        <v>1949</v>
      </c>
      <c r="G4791" t="s">
        <v>1950</v>
      </c>
      <c r="H4791">
        <v>24.004898959999998</v>
      </c>
      <c r="I4791">
        <v>1.449661144</v>
      </c>
      <c r="J4791">
        <v>3</v>
      </c>
    </row>
    <row r="4792" spans="1:10">
      <c r="A4792" t="s">
        <v>1632</v>
      </c>
      <c r="B4792" t="s">
        <v>1799</v>
      </c>
      <c r="C4792" t="s">
        <v>1799</v>
      </c>
      <c r="D4792" t="s">
        <v>1393</v>
      </c>
      <c r="E4792" t="s">
        <v>1948</v>
      </c>
      <c r="F4792" t="s">
        <v>1949</v>
      </c>
      <c r="G4792" t="s">
        <v>1950</v>
      </c>
      <c r="H4792">
        <v>2.2534340839999998</v>
      </c>
      <c r="I4792">
        <v>1.1953788240000001</v>
      </c>
      <c r="J4792">
        <v>3</v>
      </c>
    </row>
    <row r="4793" spans="1:10">
      <c r="A4793" t="s">
        <v>1632</v>
      </c>
      <c r="B4793" t="s">
        <v>1799</v>
      </c>
      <c r="C4793" t="s">
        <v>1799</v>
      </c>
      <c r="D4793" t="s">
        <v>1393</v>
      </c>
      <c r="E4793" t="s">
        <v>1948</v>
      </c>
      <c r="F4793" t="s">
        <v>1949</v>
      </c>
      <c r="G4793" t="s">
        <v>1950</v>
      </c>
      <c r="H4793">
        <v>59.714780849999997</v>
      </c>
      <c r="I4793">
        <v>1.867122298</v>
      </c>
      <c r="J4793">
        <v>3</v>
      </c>
    </row>
    <row r="4794" spans="1:10">
      <c r="A4794" t="s">
        <v>1632</v>
      </c>
      <c r="B4794" t="s">
        <v>1799</v>
      </c>
      <c r="C4794" t="s">
        <v>1799</v>
      </c>
      <c r="D4794" t="s">
        <v>1393</v>
      </c>
      <c r="E4794" t="s">
        <v>1948</v>
      </c>
      <c r="F4794" t="s">
        <v>1949</v>
      </c>
      <c r="G4794" t="s">
        <v>1950</v>
      </c>
      <c r="H4794">
        <v>5.0632911390000004</v>
      </c>
      <c r="I4794">
        <v>3.9836362570000001</v>
      </c>
      <c r="J4794">
        <v>3</v>
      </c>
    </row>
    <row r="4795" spans="1:10">
      <c r="A4795" t="s">
        <v>1632</v>
      </c>
      <c r="B4795" t="s">
        <v>1799</v>
      </c>
      <c r="C4795" t="s">
        <v>1799</v>
      </c>
      <c r="D4795" t="s">
        <v>1393</v>
      </c>
      <c r="E4795" t="s">
        <v>1948</v>
      </c>
      <c r="F4795" t="s">
        <v>1949</v>
      </c>
      <c r="G4795" t="s">
        <v>1950</v>
      </c>
      <c r="H4795">
        <v>22.44897959</v>
      </c>
      <c r="I4795">
        <v>5.2855823510000004</v>
      </c>
      <c r="J4795">
        <v>3</v>
      </c>
    </row>
    <row r="4796" spans="1:10">
      <c r="A4796" t="s">
        <v>1633</v>
      </c>
      <c r="B4796" t="s">
        <v>1799</v>
      </c>
      <c r="C4796" t="s">
        <v>1799</v>
      </c>
      <c r="D4796" t="s">
        <v>1393</v>
      </c>
      <c r="E4796" t="s">
        <v>1948</v>
      </c>
      <c r="F4796" t="s">
        <v>1949</v>
      </c>
      <c r="G4796" t="s">
        <v>1951</v>
      </c>
      <c r="H4796">
        <v>11.764705879999999</v>
      </c>
      <c r="I4796">
        <v>2.8205400000000001E-4</v>
      </c>
      <c r="J4796">
        <v>5</v>
      </c>
    </row>
    <row r="4797" spans="1:10">
      <c r="A4797" t="s">
        <v>1633</v>
      </c>
      <c r="B4797" t="s">
        <v>1799</v>
      </c>
      <c r="C4797" t="s">
        <v>1799</v>
      </c>
      <c r="D4797" t="s">
        <v>1393</v>
      </c>
      <c r="E4797" t="s">
        <v>1948</v>
      </c>
      <c r="F4797" t="s">
        <v>1949</v>
      </c>
      <c r="G4797" t="s">
        <v>1951</v>
      </c>
      <c r="H4797">
        <v>-2.6315789469999999</v>
      </c>
      <c r="I4797">
        <v>1.9079599999999999E-4</v>
      </c>
      <c r="J4797">
        <v>5</v>
      </c>
    </row>
    <row r="4798" spans="1:10">
      <c r="A4798" t="s">
        <v>1633</v>
      </c>
      <c r="B4798" t="s">
        <v>1799</v>
      </c>
      <c r="C4798" t="s">
        <v>1799</v>
      </c>
      <c r="D4798" t="s">
        <v>1393</v>
      </c>
      <c r="E4798" t="s">
        <v>1948</v>
      </c>
      <c r="F4798" t="s">
        <v>1949</v>
      </c>
      <c r="G4798" t="s">
        <v>1951</v>
      </c>
      <c r="H4798">
        <v>2.0408163269999999</v>
      </c>
      <c r="I4798">
        <v>8.7372000000000003E-5</v>
      </c>
      <c r="J4798">
        <v>5</v>
      </c>
    </row>
    <row r="4799" spans="1:10">
      <c r="A4799" t="s">
        <v>1633</v>
      </c>
      <c r="B4799" t="s">
        <v>1799</v>
      </c>
      <c r="C4799" t="s">
        <v>1799</v>
      </c>
      <c r="D4799" t="s">
        <v>1393</v>
      </c>
      <c r="E4799" t="s">
        <v>1948</v>
      </c>
      <c r="F4799" t="s">
        <v>1949</v>
      </c>
      <c r="G4799" t="s">
        <v>1951</v>
      </c>
      <c r="H4799">
        <v>41.935483869999999</v>
      </c>
      <c r="I4799">
        <v>2.9136899999999998E-4</v>
      </c>
      <c r="J4799">
        <v>5</v>
      </c>
    </row>
    <row r="4800" spans="1:10">
      <c r="A4800" t="s">
        <v>1633</v>
      </c>
      <c r="B4800" t="s">
        <v>1799</v>
      </c>
      <c r="C4800" t="s">
        <v>1799</v>
      </c>
      <c r="D4800" t="s">
        <v>1393</v>
      </c>
      <c r="E4800" t="s">
        <v>1948</v>
      </c>
      <c r="F4800" t="s">
        <v>1949</v>
      </c>
      <c r="G4800" t="s">
        <v>1951</v>
      </c>
      <c r="H4800">
        <v>16.21621622</v>
      </c>
      <c r="I4800">
        <v>1.41574E-4</v>
      </c>
      <c r="J4800">
        <v>5</v>
      </c>
    </row>
    <row r="4801" spans="1:10">
      <c r="A4801" t="s">
        <v>1633</v>
      </c>
      <c r="B4801" t="s">
        <v>1799</v>
      </c>
      <c r="C4801" t="s">
        <v>1799</v>
      </c>
      <c r="D4801" t="s">
        <v>1393</v>
      </c>
      <c r="E4801" t="s">
        <v>1948</v>
      </c>
      <c r="F4801" t="s">
        <v>1949</v>
      </c>
      <c r="G4801" t="s">
        <v>1951</v>
      </c>
      <c r="H4801">
        <v>2.2727272730000001</v>
      </c>
      <c r="I4801">
        <v>6.6399499999999993E-5</v>
      </c>
      <c r="J4801">
        <v>5</v>
      </c>
    </row>
    <row r="4802" spans="1:10">
      <c r="A4802" t="s">
        <v>1634</v>
      </c>
      <c r="B4802" t="s">
        <v>1794</v>
      </c>
      <c r="C4802" t="s">
        <v>1794</v>
      </c>
      <c r="D4802" t="s">
        <v>1393</v>
      </c>
      <c r="E4802" t="s">
        <v>1948</v>
      </c>
      <c r="F4802" t="s">
        <v>1949</v>
      </c>
      <c r="G4802" t="s">
        <v>1950</v>
      </c>
      <c r="H4802">
        <v>4.6012269940000001</v>
      </c>
      <c r="I4802">
        <v>9.6198371000000005E-2</v>
      </c>
      <c r="J4802">
        <v>3</v>
      </c>
    </row>
    <row r="4803" spans="1:10">
      <c r="A4803" t="s">
        <v>1634</v>
      </c>
      <c r="B4803" t="s">
        <v>1794</v>
      </c>
      <c r="C4803" t="s">
        <v>1794</v>
      </c>
      <c r="D4803" t="s">
        <v>1393</v>
      </c>
      <c r="E4803" t="s">
        <v>1948</v>
      </c>
      <c r="F4803" t="s">
        <v>1949</v>
      </c>
      <c r="G4803" t="s">
        <v>1950</v>
      </c>
      <c r="H4803">
        <v>6.395705521</v>
      </c>
      <c r="I4803">
        <v>0.22072515500000001</v>
      </c>
      <c r="J4803">
        <v>3</v>
      </c>
    </row>
    <row r="4804" spans="1:10">
      <c r="A4804" t="s">
        <v>1634</v>
      </c>
      <c r="B4804" t="s">
        <v>1794</v>
      </c>
      <c r="C4804" t="s">
        <v>1794</v>
      </c>
      <c r="D4804" t="s">
        <v>1393</v>
      </c>
      <c r="E4804" t="s">
        <v>1948</v>
      </c>
      <c r="F4804" t="s">
        <v>1949</v>
      </c>
      <c r="G4804" t="s">
        <v>1950</v>
      </c>
      <c r="H4804">
        <v>24.110429450000002</v>
      </c>
      <c r="I4804">
        <v>0.28004616799999998</v>
      </c>
      <c r="J4804">
        <v>3</v>
      </c>
    </row>
    <row r="4805" spans="1:10">
      <c r="A4805" t="s">
        <v>798</v>
      </c>
      <c r="B4805" t="s">
        <v>1794</v>
      </c>
      <c r="C4805" t="s">
        <v>1794</v>
      </c>
      <c r="D4805" t="s">
        <v>1393</v>
      </c>
      <c r="E4805" t="s">
        <v>1948</v>
      </c>
      <c r="F4805" t="s">
        <v>1949</v>
      </c>
      <c r="G4805" t="s">
        <v>1951</v>
      </c>
      <c r="H4805">
        <v>36.34877384</v>
      </c>
      <c r="I4805">
        <v>1.5939654089999999</v>
      </c>
      <c r="J4805">
        <v>3</v>
      </c>
    </row>
    <row r="4806" spans="1:10">
      <c r="A4806" t="s">
        <v>296</v>
      </c>
      <c r="B4806" t="s">
        <v>1794</v>
      </c>
      <c r="C4806" t="s">
        <v>1794</v>
      </c>
      <c r="D4806" t="s">
        <v>1393</v>
      </c>
      <c r="E4806" t="s">
        <v>1948</v>
      </c>
      <c r="F4806" t="s">
        <v>1949</v>
      </c>
      <c r="G4806" t="s">
        <v>1950</v>
      </c>
      <c r="H4806">
        <v>32.666666669999998</v>
      </c>
      <c r="I4806">
        <v>1.5509202740000001</v>
      </c>
      <c r="J4806">
        <v>3</v>
      </c>
    </row>
    <row r="4807" spans="1:10">
      <c r="A4807" t="s">
        <v>296</v>
      </c>
      <c r="B4807" t="s">
        <v>1794</v>
      </c>
      <c r="C4807" t="s">
        <v>1794</v>
      </c>
      <c r="D4807" t="s">
        <v>1393</v>
      </c>
      <c r="E4807" t="s">
        <v>1948</v>
      </c>
      <c r="F4807" t="s">
        <v>1949</v>
      </c>
      <c r="G4807" t="s">
        <v>1950</v>
      </c>
      <c r="H4807">
        <v>24.489795919999999</v>
      </c>
      <c r="I4807">
        <v>1.455329761</v>
      </c>
      <c r="J4807">
        <v>3</v>
      </c>
    </row>
    <row r="4808" spans="1:10">
      <c r="A4808" t="s">
        <v>296</v>
      </c>
      <c r="B4808" t="s">
        <v>1794</v>
      </c>
      <c r="C4808" t="s">
        <v>1794</v>
      </c>
      <c r="D4808" t="s">
        <v>1393</v>
      </c>
      <c r="E4808" t="s">
        <v>1948</v>
      </c>
      <c r="F4808" t="s">
        <v>1949</v>
      </c>
      <c r="G4808" t="s">
        <v>1950</v>
      </c>
      <c r="H4808">
        <v>26.2605042</v>
      </c>
      <c r="I4808">
        <v>1.476029968</v>
      </c>
      <c r="J4808">
        <v>3</v>
      </c>
    </row>
    <row r="4809" spans="1:10">
      <c r="A4809" t="s">
        <v>296</v>
      </c>
      <c r="B4809" t="s">
        <v>1794</v>
      </c>
      <c r="C4809" t="s">
        <v>1794</v>
      </c>
      <c r="D4809" t="s">
        <v>1393</v>
      </c>
      <c r="E4809" t="s">
        <v>1948</v>
      </c>
      <c r="F4809" t="s">
        <v>1949</v>
      </c>
      <c r="G4809" t="s">
        <v>1950</v>
      </c>
      <c r="H4809">
        <v>14.90909091</v>
      </c>
      <c r="I4809">
        <v>1.3433279300000001</v>
      </c>
      <c r="J4809">
        <v>3</v>
      </c>
    </row>
    <row r="4810" spans="1:10">
      <c r="A4810" t="s">
        <v>296</v>
      </c>
      <c r="B4810" t="s">
        <v>1794</v>
      </c>
      <c r="C4810" t="s">
        <v>1794</v>
      </c>
      <c r="D4810" t="s">
        <v>1393</v>
      </c>
      <c r="E4810" t="s">
        <v>1948</v>
      </c>
      <c r="F4810" t="s">
        <v>1949</v>
      </c>
      <c r="G4810" t="s">
        <v>1950</v>
      </c>
      <c r="H4810">
        <v>51.187335089999998</v>
      </c>
      <c r="I4810">
        <v>1.76743344</v>
      </c>
      <c r="J4810">
        <v>3</v>
      </c>
    </row>
    <row r="4811" spans="1:10">
      <c r="A4811" t="s">
        <v>296</v>
      </c>
      <c r="B4811" t="s">
        <v>1794</v>
      </c>
      <c r="C4811" t="s">
        <v>1794</v>
      </c>
      <c r="D4811" t="s">
        <v>1393</v>
      </c>
      <c r="E4811" t="s">
        <v>1948</v>
      </c>
      <c r="F4811" t="s">
        <v>1949</v>
      </c>
      <c r="G4811" t="s">
        <v>1950</v>
      </c>
      <c r="H4811">
        <v>53.116531170000002</v>
      </c>
      <c r="I4811">
        <v>1.7899864249999999</v>
      </c>
      <c r="J4811">
        <v>3</v>
      </c>
    </row>
    <row r="4812" spans="1:10">
      <c r="A4812" t="s">
        <v>296</v>
      </c>
      <c r="B4812" t="s">
        <v>1794</v>
      </c>
      <c r="C4812" t="s">
        <v>1794</v>
      </c>
      <c r="D4812" t="s">
        <v>1393</v>
      </c>
      <c r="E4812" t="s">
        <v>1948</v>
      </c>
      <c r="F4812" t="s">
        <v>1949</v>
      </c>
      <c r="G4812" t="s">
        <v>1950</v>
      </c>
      <c r="H4812">
        <v>58.126721760000002</v>
      </c>
      <c r="I4812">
        <v>1.390427292</v>
      </c>
      <c r="J4812">
        <v>4</v>
      </c>
    </row>
    <row r="4813" spans="1:10">
      <c r="A4813" t="s">
        <v>296</v>
      </c>
      <c r="B4813" t="s">
        <v>1794</v>
      </c>
      <c r="C4813" t="s">
        <v>1794</v>
      </c>
      <c r="D4813" t="s">
        <v>1393</v>
      </c>
      <c r="E4813" t="s">
        <v>1948</v>
      </c>
      <c r="F4813" t="s">
        <v>1949</v>
      </c>
      <c r="G4813" t="s">
        <v>1950</v>
      </c>
      <c r="H4813">
        <v>42.432432429999999</v>
      </c>
      <c r="I4813">
        <v>1.252425517</v>
      </c>
      <c r="J4813">
        <v>4</v>
      </c>
    </row>
    <row r="4814" spans="1:10">
      <c r="A4814" t="s">
        <v>934</v>
      </c>
      <c r="B4814" t="s">
        <v>1800</v>
      </c>
      <c r="C4814" t="s">
        <v>1800</v>
      </c>
      <c r="D4814" t="s">
        <v>1393</v>
      </c>
      <c r="E4814" t="s">
        <v>1948</v>
      </c>
      <c r="F4814" t="s">
        <v>1949</v>
      </c>
      <c r="G4814" t="s">
        <v>1951</v>
      </c>
      <c r="H4814">
        <v>8.5302457470000004</v>
      </c>
      <c r="I4814">
        <v>1.2687569729999999</v>
      </c>
      <c r="J4814">
        <v>3</v>
      </c>
    </row>
    <row r="4815" spans="1:10">
      <c r="A4815" t="s">
        <v>934</v>
      </c>
      <c r="B4815" t="s">
        <v>1800</v>
      </c>
      <c r="C4815" t="s">
        <v>1800</v>
      </c>
      <c r="D4815" t="s">
        <v>1393</v>
      </c>
      <c r="E4815" t="s">
        <v>1948</v>
      </c>
      <c r="F4815" t="s">
        <v>1949</v>
      </c>
      <c r="G4815" t="s">
        <v>1951</v>
      </c>
      <c r="H4815">
        <v>5.5427841630000003</v>
      </c>
      <c r="I4815">
        <v>1.2338324899999999</v>
      </c>
      <c r="J4815">
        <v>3</v>
      </c>
    </row>
    <row r="4816" spans="1:10">
      <c r="A4816" t="s">
        <v>934</v>
      </c>
      <c r="B4816" t="s">
        <v>1800</v>
      </c>
      <c r="C4816" t="s">
        <v>1800</v>
      </c>
      <c r="D4816" t="s">
        <v>1393</v>
      </c>
      <c r="E4816" t="s">
        <v>1948</v>
      </c>
      <c r="F4816" t="s">
        <v>1949</v>
      </c>
      <c r="G4816" t="s">
        <v>1951</v>
      </c>
      <c r="H4816">
        <v>8.5721283370000005</v>
      </c>
      <c r="I4816">
        <v>1.269246595</v>
      </c>
      <c r="J4816">
        <v>3</v>
      </c>
    </row>
    <row r="4817" spans="1:10">
      <c r="A4817" t="s">
        <v>934</v>
      </c>
      <c r="B4817" t="s">
        <v>1800</v>
      </c>
      <c r="C4817" t="s">
        <v>1800</v>
      </c>
      <c r="D4817" t="s">
        <v>1393</v>
      </c>
      <c r="E4817" t="s">
        <v>1948</v>
      </c>
      <c r="F4817" t="s">
        <v>1949</v>
      </c>
      <c r="G4817" t="s">
        <v>1951</v>
      </c>
      <c r="H4817">
        <v>4.8536006330000001</v>
      </c>
      <c r="I4817">
        <v>1.2257756909999999</v>
      </c>
      <c r="J4817">
        <v>3</v>
      </c>
    </row>
    <row r="4818" spans="1:10">
      <c r="A4818" t="s">
        <v>1635</v>
      </c>
      <c r="B4818" t="s">
        <v>1802</v>
      </c>
      <c r="C4818" t="s">
        <v>1802</v>
      </c>
      <c r="D4818" t="s">
        <v>1393</v>
      </c>
      <c r="E4818" t="s">
        <v>1948</v>
      </c>
      <c r="F4818" t="s">
        <v>1949</v>
      </c>
      <c r="G4818" t="s">
        <v>1950</v>
      </c>
      <c r="H4818">
        <v>-5.4621848740000001</v>
      </c>
      <c r="I4818">
        <v>1.1051805079999999</v>
      </c>
      <c r="J4818">
        <v>3</v>
      </c>
    </row>
    <row r="4819" spans="1:10">
      <c r="A4819" t="s">
        <v>1635</v>
      </c>
      <c r="B4819" t="s">
        <v>1802</v>
      </c>
      <c r="C4819" t="s">
        <v>1802</v>
      </c>
      <c r="D4819" t="s">
        <v>1393</v>
      </c>
      <c r="E4819" t="s">
        <v>1948</v>
      </c>
      <c r="F4819" t="s">
        <v>1949</v>
      </c>
      <c r="G4819" t="s">
        <v>1950</v>
      </c>
      <c r="H4819">
        <v>25.420168069999999</v>
      </c>
      <c r="I4819">
        <v>1.466206141</v>
      </c>
      <c r="J4819">
        <v>3</v>
      </c>
    </row>
    <row r="4820" spans="1:10">
      <c r="A4820" t="s">
        <v>1635</v>
      </c>
      <c r="B4820" t="s">
        <v>1802</v>
      </c>
      <c r="C4820" t="s">
        <v>1802</v>
      </c>
      <c r="D4820" t="s">
        <v>1393</v>
      </c>
      <c r="E4820" t="s">
        <v>1948</v>
      </c>
      <c r="F4820" t="s">
        <v>1949</v>
      </c>
      <c r="G4820" t="s">
        <v>1950</v>
      </c>
      <c r="H4820">
        <v>-10.90909091</v>
      </c>
      <c r="I4820">
        <v>1.0415042489999999</v>
      </c>
      <c r="J4820">
        <v>3</v>
      </c>
    </row>
    <row r="4821" spans="1:10">
      <c r="A4821" t="s">
        <v>1635</v>
      </c>
      <c r="B4821" t="s">
        <v>1802</v>
      </c>
      <c r="C4821" t="s">
        <v>1802</v>
      </c>
      <c r="D4821" t="s">
        <v>1393</v>
      </c>
      <c r="E4821" t="s">
        <v>1948</v>
      </c>
      <c r="F4821" t="s">
        <v>1949</v>
      </c>
      <c r="G4821" t="s">
        <v>1950</v>
      </c>
      <c r="H4821">
        <v>10.90909091</v>
      </c>
      <c r="I4821">
        <v>1.2965665150000001</v>
      </c>
      <c r="J4821">
        <v>3</v>
      </c>
    </row>
    <row r="4822" spans="1:10">
      <c r="A4822" t="s">
        <v>1635</v>
      </c>
      <c r="B4822" t="s">
        <v>1794</v>
      </c>
      <c r="C4822" t="s">
        <v>1794</v>
      </c>
      <c r="D4822" t="s">
        <v>1393</v>
      </c>
      <c r="E4822" t="s">
        <v>1948</v>
      </c>
      <c r="F4822" t="s">
        <v>1949</v>
      </c>
      <c r="G4822" t="s">
        <v>1950</v>
      </c>
      <c r="H4822">
        <v>25.420168069999999</v>
      </c>
      <c r="I4822">
        <v>1.466206141</v>
      </c>
      <c r="J4822">
        <v>3</v>
      </c>
    </row>
    <row r="4823" spans="1:10">
      <c r="A4823" t="s">
        <v>1635</v>
      </c>
      <c r="B4823" t="s">
        <v>1794</v>
      </c>
      <c r="C4823" t="s">
        <v>1794</v>
      </c>
      <c r="D4823" t="s">
        <v>1393</v>
      </c>
      <c r="E4823" t="s">
        <v>1948</v>
      </c>
      <c r="F4823" t="s">
        <v>1949</v>
      </c>
      <c r="G4823" t="s">
        <v>1950</v>
      </c>
      <c r="H4823">
        <v>26.2605042</v>
      </c>
      <c r="I4823">
        <v>1.476029968</v>
      </c>
      <c r="J4823">
        <v>3</v>
      </c>
    </row>
    <row r="4824" spans="1:10">
      <c r="A4824" t="s">
        <v>1635</v>
      </c>
      <c r="B4824" t="s">
        <v>1794</v>
      </c>
      <c r="C4824" t="s">
        <v>1794</v>
      </c>
      <c r="D4824" t="s">
        <v>1393</v>
      </c>
      <c r="E4824" t="s">
        <v>1948</v>
      </c>
      <c r="F4824" t="s">
        <v>1949</v>
      </c>
      <c r="G4824" t="s">
        <v>1950</v>
      </c>
      <c r="H4824">
        <v>10.90909091</v>
      </c>
      <c r="I4824">
        <v>1.2965665150000001</v>
      </c>
      <c r="J4824">
        <v>3</v>
      </c>
    </row>
    <row r="4825" spans="1:10">
      <c r="A4825" t="s">
        <v>1635</v>
      </c>
      <c r="B4825" t="s">
        <v>1794</v>
      </c>
      <c r="C4825" t="s">
        <v>1794</v>
      </c>
      <c r="D4825" t="s">
        <v>1393</v>
      </c>
      <c r="E4825" t="s">
        <v>1948</v>
      </c>
      <c r="F4825" t="s">
        <v>1949</v>
      </c>
      <c r="G4825" t="s">
        <v>1950</v>
      </c>
      <c r="H4825">
        <v>14.90909091</v>
      </c>
      <c r="I4825">
        <v>1.3433279300000001</v>
      </c>
      <c r="J4825">
        <v>3</v>
      </c>
    </row>
    <row r="4826" spans="1:10">
      <c r="A4826" t="s">
        <v>1635</v>
      </c>
      <c r="B4826" t="s">
        <v>1802</v>
      </c>
      <c r="C4826" t="s">
        <v>1802</v>
      </c>
      <c r="D4826" t="s">
        <v>1393</v>
      </c>
      <c r="E4826" t="s">
        <v>1948</v>
      </c>
      <c r="F4826" t="s">
        <v>1949</v>
      </c>
      <c r="G4826" t="s">
        <v>1950</v>
      </c>
      <c r="H4826">
        <v>4.4077134989999998</v>
      </c>
      <c r="I4826">
        <v>1.220563112</v>
      </c>
      <c r="J4826">
        <v>3</v>
      </c>
    </row>
    <row r="4827" spans="1:10">
      <c r="A4827" t="s">
        <v>1635</v>
      </c>
      <c r="B4827" t="s">
        <v>1802</v>
      </c>
      <c r="C4827" t="s">
        <v>1802</v>
      </c>
      <c r="D4827" t="s">
        <v>1393</v>
      </c>
      <c r="E4827" t="s">
        <v>1948</v>
      </c>
      <c r="F4827" t="s">
        <v>1949</v>
      </c>
      <c r="G4827" t="s">
        <v>1950</v>
      </c>
      <c r="H4827">
        <v>57.851239669999998</v>
      </c>
      <c r="I4827">
        <v>1.8453368429999999</v>
      </c>
      <c r="J4827">
        <v>3</v>
      </c>
    </row>
    <row r="4828" spans="1:10">
      <c r="A4828" t="s">
        <v>1635</v>
      </c>
      <c r="B4828" t="s">
        <v>1802</v>
      </c>
      <c r="C4828" t="s">
        <v>1802</v>
      </c>
      <c r="D4828" t="s">
        <v>1393</v>
      </c>
      <c r="E4828" t="s">
        <v>1948</v>
      </c>
      <c r="F4828" t="s">
        <v>1949</v>
      </c>
      <c r="G4828" t="s">
        <v>1950</v>
      </c>
      <c r="H4828">
        <v>-0.27027026999999998</v>
      </c>
      <c r="I4828">
        <v>1.165875827</v>
      </c>
      <c r="J4828">
        <v>3</v>
      </c>
    </row>
    <row r="4829" spans="1:10">
      <c r="A4829" t="s">
        <v>1635</v>
      </c>
      <c r="B4829" t="s">
        <v>1802</v>
      </c>
      <c r="C4829" t="s">
        <v>1802</v>
      </c>
      <c r="D4829" t="s">
        <v>1393</v>
      </c>
      <c r="E4829" t="s">
        <v>1948</v>
      </c>
      <c r="F4829" t="s">
        <v>1949</v>
      </c>
      <c r="G4829" t="s">
        <v>1950</v>
      </c>
      <c r="H4829">
        <v>55.135135140000003</v>
      </c>
      <c r="I4829">
        <v>1.8135846200000001</v>
      </c>
      <c r="J4829">
        <v>3</v>
      </c>
    </row>
    <row r="4830" spans="1:10">
      <c r="A4830" t="s">
        <v>1635</v>
      </c>
      <c r="B4830" t="s">
        <v>1794</v>
      </c>
      <c r="C4830" t="s">
        <v>1794</v>
      </c>
      <c r="D4830" t="s">
        <v>1393</v>
      </c>
      <c r="E4830" t="s">
        <v>1948</v>
      </c>
      <c r="F4830" t="s">
        <v>1949</v>
      </c>
      <c r="G4830" t="s">
        <v>1950</v>
      </c>
      <c r="H4830">
        <v>57.851239669999998</v>
      </c>
      <c r="I4830">
        <v>1.8453368429999999</v>
      </c>
      <c r="J4830">
        <v>3</v>
      </c>
    </row>
    <row r="4831" spans="1:10">
      <c r="A4831" t="s">
        <v>1635</v>
      </c>
      <c r="B4831" t="s">
        <v>1794</v>
      </c>
      <c r="C4831" t="s">
        <v>1794</v>
      </c>
      <c r="D4831" t="s">
        <v>1393</v>
      </c>
      <c r="E4831" t="s">
        <v>1948</v>
      </c>
      <c r="F4831" t="s">
        <v>1949</v>
      </c>
      <c r="G4831" t="s">
        <v>1950</v>
      </c>
      <c r="H4831">
        <v>58.126721760000002</v>
      </c>
      <c r="I4831">
        <v>1.8485573259999999</v>
      </c>
      <c r="J4831">
        <v>3</v>
      </c>
    </row>
    <row r="4832" spans="1:10">
      <c r="A4832" t="s">
        <v>1635</v>
      </c>
      <c r="B4832" t="s">
        <v>1794</v>
      </c>
      <c r="C4832" t="s">
        <v>1794</v>
      </c>
      <c r="D4832" t="s">
        <v>1393</v>
      </c>
      <c r="E4832" t="s">
        <v>1948</v>
      </c>
      <c r="F4832" t="s">
        <v>1949</v>
      </c>
      <c r="G4832" t="s">
        <v>1950</v>
      </c>
      <c r="H4832">
        <v>52.702702700000003</v>
      </c>
      <c r="I4832">
        <v>1.7851486240000001</v>
      </c>
      <c r="J4832">
        <v>3</v>
      </c>
    </row>
    <row r="4833" spans="1:10">
      <c r="A4833" t="s">
        <v>1635</v>
      </c>
      <c r="B4833" t="s">
        <v>1794</v>
      </c>
      <c r="C4833" t="s">
        <v>1794</v>
      </c>
      <c r="D4833" t="s">
        <v>1393</v>
      </c>
      <c r="E4833" t="s">
        <v>1948</v>
      </c>
      <c r="F4833" t="s">
        <v>1949</v>
      </c>
      <c r="G4833" t="s">
        <v>1950</v>
      </c>
      <c r="H4833">
        <v>42.432432429999999</v>
      </c>
      <c r="I4833">
        <v>1.6650855309999999</v>
      </c>
      <c r="J4833">
        <v>3</v>
      </c>
    </row>
    <row r="4834" spans="1:10">
      <c r="A4834" t="s">
        <v>799</v>
      </c>
      <c r="B4834" t="s">
        <v>1793</v>
      </c>
      <c r="C4834" t="s">
        <v>1793</v>
      </c>
      <c r="D4834" t="s">
        <v>1393</v>
      </c>
      <c r="E4834" t="s">
        <v>1948</v>
      </c>
      <c r="F4834" t="s">
        <v>1949</v>
      </c>
      <c r="G4834" t="s">
        <v>1951</v>
      </c>
      <c r="H4834">
        <v>6.3953488370000002</v>
      </c>
      <c r="I4834">
        <v>1.243799273</v>
      </c>
      <c r="J4834">
        <v>3</v>
      </c>
    </row>
    <row r="4835" spans="1:10">
      <c r="A4835" t="s">
        <v>799</v>
      </c>
      <c r="B4835" t="s">
        <v>1793</v>
      </c>
      <c r="C4835" t="s">
        <v>1793</v>
      </c>
      <c r="D4835" t="s">
        <v>1393</v>
      </c>
      <c r="E4835" t="s">
        <v>1948</v>
      </c>
      <c r="F4835" t="s">
        <v>1949</v>
      </c>
      <c r="G4835" t="s">
        <v>1951</v>
      </c>
      <c r="H4835">
        <v>19.767441860000002</v>
      </c>
      <c r="I4835">
        <v>1.4001237719999999</v>
      </c>
      <c r="J4835">
        <v>3</v>
      </c>
    </row>
    <row r="4836" spans="1:10">
      <c r="A4836" t="s">
        <v>799</v>
      </c>
      <c r="B4836" t="s">
        <v>1793</v>
      </c>
      <c r="C4836" t="s">
        <v>1793</v>
      </c>
      <c r="D4836" t="s">
        <v>1393</v>
      </c>
      <c r="E4836" t="s">
        <v>1948</v>
      </c>
      <c r="F4836" t="s">
        <v>1949</v>
      </c>
      <c r="G4836" t="s">
        <v>1951</v>
      </c>
      <c r="H4836">
        <v>39.534883720000003</v>
      </c>
      <c r="I4836">
        <v>1.6312121610000001</v>
      </c>
      <c r="J4836">
        <v>3</v>
      </c>
    </row>
    <row r="4837" spans="1:10">
      <c r="A4837" t="s">
        <v>799</v>
      </c>
      <c r="B4837" t="s">
        <v>1796</v>
      </c>
      <c r="C4837" t="s">
        <v>1796</v>
      </c>
      <c r="D4837" t="s">
        <v>1393</v>
      </c>
      <c r="E4837" t="s">
        <v>1948</v>
      </c>
      <c r="F4837" t="s">
        <v>1949</v>
      </c>
      <c r="G4837" t="s">
        <v>1951</v>
      </c>
      <c r="H4837">
        <v>-2.3255813949999999</v>
      </c>
      <c r="I4837">
        <v>1.141848513</v>
      </c>
      <c r="J4837">
        <v>3</v>
      </c>
    </row>
    <row r="4838" spans="1:10">
      <c r="A4838" t="s">
        <v>799</v>
      </c>
      <c r="B4838" t="s">
        <v>1800</v>
      </c>
      <c r="C4838" t="s">
        <v>1800</v>
      </c>
      <c r="D4838" t="s">
        <v>1393</v>
      </c>
      <c r="E4838" t="s">
        <v>1948</v>
      </c>
      <c r="F4838" t="s">
        <v>1949</v>
      </c>
      <c r="G4838" t="s">
        <v>1951</v>
      </c>
      <c r="H4838">
        <v>19.767441860000002</v>
      </c>
      <c r="I4838">
        <v>1.4001237719999999</v>
      </c>
      <c r="J4838">
        <v>3</v>
      </c>
    </row>
    <row r="4839" spans="1:10">
      <c r="A4839" t="s">
        <v>799</v>
      </c>
      <c r="B4839" t="s">
        <v>1800</v>
      </c>
      <c r="C4839" t="s">
        <v>1800</v>
      </c>
      <c r="D4839" t="s">
        <v>1393</v>
      </c>
      <c r="E4839" t="s">
        <v>1948</v>
      </c>
      <c r="F4839" t="s">
        <v>1949</v>
      </c>
      <c r="G4839" t="s">
        <v>1951</v>
      </c>
      <c r="H4839">
        <v>39.534883720000003</v>
      </c>
      <c r="I4839">
        <v>1.6312121610000001</v>
      </c>
      <c r="J4839">
        <v>3</v>
      </c>
    </row>
    <row r="4840" spans="1:10">
      <c r="A4840" t="s">
        <v>799</v>
      </c>
      <c r="B4840" t="s">
        <v>1793</v>
      </c>
      <c r="C4840" t="s">
        <v>1793</v>
      </c>
      <c r="D4840" t="s">
        <v>1393</v>
      </c>
      <c r="E4840" t="s">
        <v>1948</v>
      </c>
      <c r="F4840" t="s">
        <v>1949</v>
      </c>
      <c r="G4840" t="s">
        <v>1951</v>
      </c>
      <c r="H4840">
        <v>-4.575163399</v>
      </c>
      <c r="I4840">
        <v>1.1155501029999999</v>
      </c>
      <c r="J4840">
        <v>3</v>
      </c>
    </row>
    <row r="4841" spans="1:10">
      <c r="A4841" t="s">
        <v>799</v>
      </c>
      <c r="B4841" t="s">
        <v>1793</v>
      </c>
      <c r="C4841" t="s">
        <v>1793</v>
      </c>
      <c r="D4841" t="s">
        <v>1393</v>
      </c>
      <c r="E4841" t="s">
        <v>1948</v>
      </c>
      <c r="F4841" t="s">
        <v>1949</v>
      </c>
      <c r="G4841" t="s">
        <v>1951</v>
      </c>
      <c r="H4841">
        <v>8.4967320260000001</v>
      </c>
      <c r="I4841">
        <v>1.268365186</v>
      </c>
      <c r="J4841">
        <v>3</v>
      </c>
    </row>
    <row r="4842" spans="1:10">
      <c r="A4842" t="s">
        <v>799</v>
      </c>
      <c r="B4842" t="s">
        <v>1793</v>
      </c>
      <c r="C4842" t="s">
        <v>1793</v>
      </c>
      <c r="D4842" t="s">
        <v>1393</v>
      </c>
      <c r="E4842" t="s">
        <v>1948</v>
      </c>
      <c r="F4842" t="s">
        <v>1949</v>
      </c>
      <c r="G4842" t="s">
        <v>1951</v>
      </c>
      <c r="H4842">
        <v>7.8431372550000003</v>
      </c>
      <c r="I4842">
        <v>1.260724432</v>
      </c>
      <c r="J4842">
        <v>3</v>
      </c>
    </row>
    <row r="4843" spans="1:10">
      <c r="A4843" t="s">
        <v>799</v>
      </c>
      <c r="B4843" t="s">
        <v>1796</v>
      </c>
      <c r="C4843" t="s">
        <v>1796</v>
      </c>
      <c r="D4843" t="s">
        <v>1393</v>
      </c>
      <c r="E4843" t="s">
        <v>1948</v>
      </c>
      <c r="F4843" t="s">
        <v>1949</v>
      </c>
      <c r="G4843" t="s">
        <v>1951</v>
      </c>
      <c r="H4843">
        <v>3.2679738559999998</v>
      </c>
      <c r="I4843">
        <v>1.207239153</v>
      </c>
      <c r="J4843">
        <v>3</v>
      </c>
    </row>
    <row r="4844" spans="1:10">
      <c r="A4844" t="s">
        <v>799</v>
      </c>
      <c r="B4844" t="s">
        <v>1800</v>
      </c>
      <c r="C4844" t="s">
        <v>1800</v>
      </c>
      <c r="D4844" t="s">
        <v>1393</v>
      </c>
      <c r="E4844" t="s">
        <v>1948</v>
      </c>
      <c r="F4844" t="s">
        <v>1949</v>
      </c>
      <c r="G4844" t="s">
        <v>1951</v>
      </c>
      <c r="H4844">
        <v>50</v>
      </c>
      <c r="I4844">
        <v>1.753553073</v>
      </c>
      <c r="J4844">
        <v>3</v>
      </c>
    </row>
    <row r="4845" spans="1:10">
      <c r="A4845" t="s">
        <v>799</v>
      </c>
      <c r="B4845" t="s">
        <v>1800</v>
      </c>
      <c r="C4845" t="s">
        <v>1800</v>
      </c>
      <c r="D4845" t="s">
        <v>1393</v>
      </c>
      <c r="E4845" t="s">
        <v>1948</v>
      </c>
      <c r="F4845" t="s">
        <v>1949</v>
      </c>
      <c r="G4845" t="s">
        <v>1951</v>
      </c>
      <c r="H4845">
        <v>43.037974679999998</v>
      </c>
      <c r="I4845">
        <v>1.672164534</v>
      </c>
      <c r="J4845">
        <v>3</v>
      </c>
    </row>
    <row r="4846" spans="1:10">
      <c r="A4846" t="s">
        <v>1636</v>
      </c>
      <c r="B4846" t="s">
        <v>1939</v>
      </c>
      <c r="C4846" t="s">
        <v>1939</v>
      </c>
      <c r="D4846" t="s">
        <v>1393</v>
      </c>
      <c r="E4846" t="s">
        <v>1948</v>
      </c>
      <c r="F4846" t="s">
        <v>1949</v>
      </c>
      <c r="G4846" t="s">
        <v>1951</v>
      </c>
      <c r="H4846">
        <v>5.3899550840000003</v>
      </c>
      <c r="I4846">
        <v>1.232045864</v>
      </c>
      <c r="J4846">
        <v>3</v>
      </c>
    </row>
    <row r="4847" spans="1:10">
      <c r="A4847" t="s">
        <v>1636</v>
      </c>
      <c r="B4847" t="s">
        <v>1939</v>
      </c>
      <c r="C4847" t="s">
        <v>1939</v>
      </c>
      <c r="D4847" t="s">
        <v>1393</v>
      </c>
      <c r="E4847" t="s">
        <v>1948</v>
      </c>
      <c r="F4847" t="s">
        <v>1949</v>
      </c>
      <c r="G4847" t="s">
        <v>1951</v>
      </c>
      <c r="H4847">
        <v>-3.8383013469999998</v>
      </c>
      <c r="I4847">
        <v>1.1241642810000001</v>
      </c>
      <c r="J4847">
        <v>3</v>
      </c>
    </row>
    <row r="4848" spans="1:10">
      <c r="A4848" t="s">
        <v>1636</v>
      </c>
      <c r="B4848" t="s">
        <v>1797</v>
      </c>
      <c r="C4848" t="s">
        <v>1797</v>
      </c>
      <c r="D4848" t="s">
        <v>1393</v>
      </c>
      <c r="E4848" t="s">
        <v>1948</v>
      </c>
      <c r="F4848" t="s">
        <v>1949</v>
      </c>
      <c r="G4848" t="s">
        <v>1951</v>
      </c>
      <c r="H4848">
        <v>5.3899550840000003</v>
      </c>
      <c r="I4848">
        <v>1.232045864</v>
      </c>
      <c r="J4848">
        <v>3</v>
      </c>
    </row>
    <row r="4849" spans="1:10">
      <c r="A4849" t="s">
        <v>1636</v>
      </c>
      <c r="B4849" t="s">
        <v>1797</v>
      </c>
      <c r="C4849" t="s">
        <v>1797</v>
      </c>
      <c r="D4849" t="s">
        <v>1393</v>
      </c>
      <c r="E4849" t="s">
        <v>1948</v>
      </c>
      <c r="F4849" t="s">
        <v>1949</v>
      </c>
      <c r="G4849" t="s">
        <v>1951</v>
      </c>
      <c r="H4849">
        <v>8.5749285420000003</v>
      </c>
      <c r="I4849">
        <v>1.2692793309999999</v>
      </c>
      <c r="J4849">
        <v>3</v>
      </c>
    </row>
    <row r="4850" spans="1:10">
      <c r="A4850" t="s">
        <v>1636</v>
      </c>
      <c r="B4850" t="s">
        <v>1939</v>
      </c>
      <c r="C4850" t="s">
        <v>1939</v>
      </c>
      <c r="D4850" t="s">
        <v>1393</v>
      </c>
      <c r="E4850" t="s">
        <v>1948</v>
      </c>
      <c r="F4850" t="s">
        <v>1949</v>
      </c>
      <c r="G4850" t="s">
        <v>1951</v>
      </c>
      <c r="H4850">
        <v>15.47064306</v>
      </c>
      <c r="I4850">
        <v>1.349892673</v>
      </c>
      <c r="J4850">
        <v>3</v>
      </c>
    </row>
    <row r="4851" spans="1:10">
      <c r="A4851" t="s">
        <v>1636</v>
      </c>
      <c r="B4851" t="s">
        <v>1939</v>
      </c>
      <c r="C4851" t="s">
        <v>1939</v>
      </c>
      <c r="D4851" t="s">
        <v>1393</v>
      </c>
      <c r="E4851" t="s">
        <v>1948</v>
      </c>
      <c r="F4851" t="s">
        <v>1949</v>
      </c>
      <c r="G4851" t="s">
        <v>1951</v>
      </c>
      <c r="H4851">
        <v>-3.6346691519999998</v>
      </c>
      <c r="I4851">
        <v>1.1265448140000001</v>
      </c>
      <c r="J4851">
        <v>3</v>
      </c>
    </row>
    <row r="4852" spans="1:10">
      <c r="A4852" t="s">
        <v>1636</v>
      </c>
      <c r="B4852" t="s">
        <v>1797</v>
      </c>
      <c r="C4852" t="s">
        <v>1797</v>
      </c>
      <c r="D4852" t="s">
        <v>1393</v>
      </c>
      <c r="E4852" t="s">
        <v>1948</v>
      </c>
      <c r="F4852" t="s">
        <v>1949</v>
      </c>
      <c r="G4852" t="s">
        <v>1951</v>
      </c>
      <c r="H4852">
        <v>15.47064306</v>
      </c>
      <c r="I4852">
        <v>1.349892673</v>
      </c>
      <c r="J4852">
        <v>3</v>
      </c>
    </row>
    <row r="4853" spans="1:10">
      <c r="A4853" t="s">
        <v>1636</v>
      </c>
      <c r="B4853" t="s">
        <v>1797</v>
      </c>
      <c r="C4853" t="s">
        <v>1797</v>
      </c>
      <c r="D4853" t="s">
        <v>1393</v>
      </c>
      <c r="E4853" t="s">
        <v>1948</v>
      </c>
      <c r="F4853" t="s">
        <v>1949</v>
      </c>
      <c r="G4853" t="s">
        <v>1951</v>
      </c>
      <c r="H4853">
        <v>29.310344829999998</v>
      </c>
      <c r="I4853">
        <v>1.5116836840000001</v>
      </c>
      <c r="J4853">
        <v>3</v>
      </c>
    </row>
    <row r="4854" spans="1:10">
      <c r="A4854" t="s">
        <v>1636</v>
      </c>
      <c r="B4854" t="s">
        <v>1939</v>
      </c>
      <c r="C4854" t="s">
        <v>1939</v>
      </c>
      <c r="D4854" t="s">
        <v>1393</v>
      </c>
      <c r="E4854" t="s">
        <v>1948</v>
      </c>
      <c r="F4854" t="s">
        <v>1949</v>
      </c>
      <c r="G4854" t="s">
        <v>1951</v>
      </c>
      <c r="H4854">
        <v>-0.577796121</v>
      </c>
      <c r="I4854">
        <v>1.162280741</v>
      </c>
      <c r="J4854">
        <v>3</v>
      </c>
    </row>
    <row r="4855" spans="1:10">
      <c r="A4855" t="s">
        <v>1636</v>
      </c>
      <c r="B4855" t="s">
        <v>1939</v>
      </c>
      <c r="C4855" t="s">
        <v>1939</v>
      </c>
      <c r="D4855" t="s">
        <v>1393</v>
      </c>
      <c r="E4855" t="s">
        <v>1948</v>
      </c>
      <c r="F4855" t="s">
        <v>1949</v>
      </c>
      <c r="G4855" t="s">
        <v>1951</v>
      </c>
      <c r="H4855">
        <v>-1.774659513</v>
      </c>
      <c r="I4855">
        <v>1.1482889839999999</v>
      </c>
      <c r="J4855">
        <v>3</v>
      </c>
    </row>
    <row r="4856" spans="1:10">
      <c r="A4856" t="s">
        <v>1636</v>
      </c>
      <c r="B4856" t="s">
        <v>1797</v>
      </c>
      <c r="C4856" t="s">
        <v>1797</v>
      </c>
      <c r="D4856" t="s">
        <v>1393</v>
      </c>
      <c r="E4856" t="s">
        <v>1948</v>
      </c>
      <c r="F4856" t="s">
        <v>1949</v>
      </c>
      <c r="G4856" t="s">
        <v>1951</v>
      </c>
      <c r="H4856">
        <v>-0.577796121</v>
      </c>
      <c r="I4856">
        <v>1.162280741</v>
      </c>
      <c r="J4856">
        <v>3</v>
      </c>
    </row>
    <row r="4857" spans="1:10">
      <c r="A4857" t="s">
        <v>1636</v>
      </c>
      <c r="B4857" t="s">
        <v>1797</v>
      </c>
      <c r="C4857" t="s">
        <v>1797</v>
      </c>
      <c r="D4857" t="s">
        <v>1393</v>
      </c>
      <c r="E4857" t="s">
        <v>1948</v>
      </c>
      <c r="F4857" t="s">
        <v>1949</v>
      </c>
      <c r="G4857" t="s">
        <v>1951</v>
      </c>
      <c r="H4857">
        <v>10.235245559999999</v>
      </c>
      <c r="I4857">
        <v>1.288689024</v>
      </c>
      <c r="J4857">
        <v>3</v>
      </c>
    </row>
    <row r="4858" spans="1:10">
      <c r="A4858" t="s">
        <v>1636</v>
      </c>
      <c r="B4858" t="s">
        <v>1939</v>
      </c>
      <c r="C4858" t="s">
        <v>1939</v>
      </c>
      <c r="D4858" t="s">
        <v>1393</v>
      </c>
      <c r="E4858" t="s">
        <v>1948</v>
      </c>
      <c r="F4858" t="s">
        <v>1949</v>
      </c>
      <c r="G4858" t="s">
        <v>1951</v>
      </c>
      <c r="H4858">
        <v>12.575127139999999</v>
      </c>
      <c r="I4858">
        <v>1.3160430679999999</v>
      </c>
      <c r="J4858">
        <v>3</v>
      </c>
    </row>
    <row r="4859" spans="1:10">
      <c r="A4859" t="s">
        <v>1636</v>
      </c>
      <c r="B4859" t="s">
        <v>1939</v>
      </c>
      <c r="C4859" t="s">
        <v>1939</v>
      </c>
      <c r="D4859" t="s">
        <v>1393</v>
      </c>
      <c r="E4859" t="s">
        <v>1948</v>
      </c>
      <c r="F4859" t="s">
        <v>1949</v>
      </c>
      <c r="G4859" t="s">
        <v>1951</v>
      </c>
      <c r="H4859">
        <v>-3.005085529</v>
      </c>
      <c r="I4859">
        <v>1.133904869</v>
      </c>
      <c r="J4859">
        <v>3</v>
      </c>
    </row>
    <row r="4860" spans="1:10">
      <c r="A4860" t="s">
        <v>1636</v>
      </c>
      <c r="B4860" t="s">
        <v>1797</v>
      </c>
      <c r="C4860" t="s">
        <v>1797</v>
      </c>
      <c r="D4860" t="s">
        <v>1393</v>
      </c>
      <c r="E4860" t="s">
        <v>1948</v>
      </c>
      <c r="F4860" t="s">
        <v>1949</v>
      </c>
      <c r="G4860" t="s">
        <v>1951</v>
      </c>
      <c r="H4860">
        <v>12.575127139999999</v>
      </c>
      <c r="I4860">
        <v>1.3160430679999999</v>
      </c>
      <c r="J4860">
        <v>3</v>
      </c>
    </row>
    <row r="4861" spans="1:10">
      <c r="A4861" t="s">
        <v>1636</v>
      </c>
      <c r="B4861" t="s">
        <v>1797</v>
      </c>
      <c r="C4861" t="s">
        <v>1797</v>
      </c>
      <c r="D4861" t="s">
        <v>1393</v>
      </c>
      <c r="E4861" t="s">
        <v>1948</v>
      </c>
      <c r="F4861" t="s">
        <v>1949</v>
      </c>
      <c r="G4861" t="s">
        <v>1951</v>
      </c>
      <c r="H4861">
        <v>25.982431810000001</v>
      </c>
      <c r="I4861">
        <v>1.472779203</v>
      </c>
      <c r="J4861">
        <v>3</v>
      </c>
    </row>
    <row r="4862" spans="1:10">
      <c r="A4862" t="s">
        <v>1636</v>
      </c>
      <c r="B4862" t="s">
        <v>1939</v>
      </c>
      <c r="C4862" t="s">
        <v>1939</v>
      </c>
      <c r="D4862" t="s">
        <v>1393</v>
      </c>
      <c r="E4862" t="s">
        <v>1948</v>
      </c>
      <c r="F4862" t="s">
        <v>1949</v>
      </c>
      <c r="G4862" t="s">
        <v>1950</v>
      </c>
      <c r="H4862">
        <v>-2.9334336219999999</v>
      </c>
      <c r="I4862">
        <v>1.134742505</v>
      </c>
      <c r="J4862">
        <v>3</v>
      </c>
    </row>
    <row r="4863" spans="1:10">
      <c r="A4863" t="s">
        <v>1636</v>
      </c>
      <c r="B4863" t="s">
        <v>1939</v>
      </c>
      <c r="C4863" t="s">
        <v>1939</v>
      </c>
      <c r="D4863" t="s">
        <v>1393</v>
      </c>
      <c r="E4863" t="s">
        <v>1948</v>
      </c>
      <c r="F4863" t="s">
        <v>1949</v>
      </c>
      <c r="G4863" t="s">
        <v>1950</v>
      </c>
      <c r="H4863">
        <v>-3.8383013469999998</v>
      </c>
      <c r="I4863">
        <v>1.1241642810000001</v>
      </c>
      <c r="J4863">
        <v>3</v>
      </c>
    </row>
    <row r="4864" spans="1:10">
      <c r="A4864" t="s">
        <v>1636</v>
      </c>
      <c r="B4864" t="s">
        <v>1939</v>
      </c>
      <c r="C4864" t="s">
        <v>1939</v>
      </c>
      <c r="D4864" t="s">
        <v>1393</v>
      </c>
      <c r="E4864" t="s">
        <v>1948</v>
      </c>
      <c r="F4864" t="s">
        <v>1949</v>
      </c>
      <c r="G4864" t="s">
        <v>1950</v>
      </c>
      <c r="H4864">
        <v>-10.7027027</v>
      </c>
      <c r="I4864">
        <v>1.0439170010000001</v>
      </c>
      <c r="J4864">
        <v>3</v>
      </c>
    </row>
    <row r="4865" spans="1:10">
      <c r="A4865" t="s">
        <v>1636</v>
      </c>
      <c r="B4865" t="s">
        <v>1939</v>
      </c>
      <c r="C4865" t="s">
        <v>1939</v>
      </c>
      <c r="D4865" t="s">
        <v>1393</v>
      </c>
      <c r="E4865" t="s">
        <v>1948</v>
      </c>
      <c r="F4865" t="s">
        <v>1949</v>
      </c>
      <c r="G4865" t="s">
        <v>1950</v>
      </c>
      <c r="H4865">
        <v>-3.5880708289999999</v>
      </c>
      <c r="I4865">
        <v>1.1270895649999999</v>
      </c>
      <c r="J4865">
        <v>3</v>
      </c>
    </row>
    <row r="4866" spans="1:10">
      <c r="A4866" t="s">
        <v>1636</v>
      </c>
      <c r="B4866" t="s">
        <v>1939</v>
      </c>
      <c r="C4866" t="s">
        <v>1939</v>
      </c>
      <c r="D4866" t="s">
        <v>1393</v>
      </c>
      <c r="E4866" t="s">
        <v>1948</v>
      </c>
      <c r="F4866" t="s">
        <v>1949</v>
      </c>
      <c r="G4866" t="s">
        <v>1950</v>
      </c>
      <c r="H4866">
        <v>-9.8090602770000004</v>
      </c>
      <c r="I4866">
        <v>1.0543639970000001</v>
      </c>
      <c r="J4866">
        <v>3</v>
      </c>
    </row>
    <row r="4867" spans="1:10">
      <c r="A4867" t="s">
        <v>1636</v>
      </c>
      <c r="B4867" t="s">
        <v>1939</v>
      </c>
      <c r="C4867" t="s">
        <v>1939</v>
      </c>
      <c r="D4867" t="s">
        <v>1393</v>
      </c>
      <c r="E4867" t="s">
        <v>1948</v>
      </c>
      <c r="F4867" t="s">
        <v>1949</v>
      </c>
      <c r="G4867" t="s">
        <v>1950</v>
      </c>
      <c r="H4867">
        <v>-1.774659513</v>
      </c>
      <c r="I4867">
        <v>1.1482889839999999</v>
      </c>
      <c r="J4867">
        <v>3</v>
      </c>
    </row>
    <row r="4868" spans="1:10">
      <c r="A4868" t="s">
        <v>1636</v>
      </c>
      <c r="B4868" t="s">
        <v>1939</v>
      </c>
      <c r="C4868" t="s">
        <v>1939</v>
      </c>
      <c r="D4868" t="s">
        <v>1393</v>
      </c>
      <c r="E4868" t="s">
        <v>1948</v>
      </c>
      <c r="F4868" t="s">
        <v>1949</v>
      </c>
      <c r="G4868" t="s">
        <v>1950</v>
      </c>
      <c r="H4868">
        <v>-10.642201829999999</v>
      </c>
      <c r="I4868">
        <v>1.044624277</v>
      </c>
      <c r="J4868">
        <v>3</v>
      </c>
    </row>
    <row r="4869" spans="1:10">
      <c r="A4869" t="s">
        <v>1636</v>
      </c>
      <c r="B4869" t="s">
        <v>1939</v>
      </c>
      <c r="C4869" t="s">
        <v>1939</v>
      </c>
      <c r="D4869" t="s">
        <v>1393</v>
      </c>
      <c r="E4869" t="s">
        <v>1948</v>
      </c>
      <c r="F4869" t="s">
        <v>1949</v>
      </c>
      <c r="G4869" t="s">
        <v>1950</v>
      </c>
      <c r="H4869">
        <v>-3.005085529</v>
      </c>
      <c r="I4869">
        <v>1.133904869</v>
      </c>
      <c r="J4869">
        <v>3</v>
      </c>
    </row>
    <row r="4870" spans="1:10">
      <c r="A4870" t="s">
        <v>800</v>
      </c>
      <c r="B4870" t="s">
        <v>1799</v>
      </c>
      <c r="C4870" t="s">
        <v>1799</v>
      </c>
      <c r="D4870" t="s">
        <v>1393</v>
      </c>
      <c r="E4870" t="s">
        <v>1948</v>
      </c>
      <c r="F4870" t="s">
        <v>1949</v>
      </c>
      <c r="G4870" t="s">
        <v>1950</v>
      </c>
      <c r="H4870">
        <v>41.897233200000002</v>
      </c>
      <c r="I4870">
        <v>1.658828862</v>
      </c>
      <c r="J4870">
        <v>3</v>
      </c>
    </row>
    <row r="4871" spans="1:10">
      <c r="A4871" t="s">
        <v>800</v>
      </c>
      <c r="B4871" t="s">
        <v>1799</v>
      </c>
      <c r="C4871" t="s">
        <v>1799</v>
      </c>
      <c r="D4871" t="s">
        <v>1393</v>
      </c>
      <c r="E4871" t="s">
        <v>1948</v>
      </c>
      <c r="F4871" t="s">
        <v>1949</v>
      </c>
      <c r="G4871" t="s">
        <v>1950</v>
      </c>
      <c r="H4871">
        <v>53.639846740000003</v>
      </c>
      <c r="I4871">
        <v>1.7961041689999999</v>
      </c>
      <c r="J4871">
        <v>3</v>
      </c>
    </row>
    <row r="4872" spans="1:10">
      <c r="A4872" t="s">
        <v>738</v>
      </c>
      <c r="B4872" t="s">
        <v>1797</v>
      </c>
      <c r="C4872" t="s">
        <v>1797</v>
      </c>
      <c r="D4872" t="s">
        <v>1393</v>
      </c>
      <c r="E4872" t="s">
        <v>1948</v>
      </c>
      <c r="F4872" t="s">
        <v>1949</v>
      </c>
      <c r="G4872" t="s">
        <v>1951</v>
      </c>
      <c r="H4872">
        <v>78.153846150000007</v>
      </c>
      <c r="I4872">
        <v>2.0826814960000002</v>
      </c>
      <c r="J4872">
        <v>3</v>
      </c>
    </row>
    <row r="4873" spans="1:10">
      <c r="A4873" t="s">
        <v>738</v>
      </c>
      <c r="B4873" t="s">
        <v>1797</v>
      </c>
      <c r="C4873" t="s">
        <v>1797</v>
      </c>
      <c r="D4873" t="s">
        <v>1393</v>
      </c>
      <c r="E4873" t="s">
        <v>1948</v>
      </c>
      <c r="F4873" t="s">
        <v>1949</v>
      </c>
      <c r="G4873" t="s">
        <v>1951</v>
      </c>
      <c r="H4873">
        <v>33.23076923</v>
      </c>
      <c r="I4873">
        <v>1.5575148320000001</v>
      </c>
      <c r="J4873">
        <v>3</v>
      </c>
    </row>
    <row r="4874" spans="1:10">
      <c r="A4874" t="s">
        <v>738</v>
      </c>
      <c r="B4874" t="s">
        <v>1797</v>
      </c>
      <c r="C4874" t="s">
        <v>1797</v>
      </c>
      <c r="D4874" t="s">
        <v>1393</v>
      </c>
      <c r="E4874" t="s">
        <v>1948</v>
      </c>
      <c r="F4874" t="s">
        <v>1949</v>
      </c>
      <c r="G4874" t="s">
        <v>1951</v>
      </c>
      <c r="H4874">
        <v>71.396011400000006</v>
      </c>
      <c r="I4874">
        <v>2.0036800170000002</v>
      </c>
      <c r="J4874">
        <v>3</v>
      </c>
    </row>
    <row r="4875" spans="1:10">
      <c r="A4875" t="s">
        <v>738</v>
      </c>
      <c r="B4875" t="s">
        <v>1797</v>
      </c>
      <c r="C4875" t="s">
        <v>1797</v>
      </c>
      <c r="D4875" t="s">
        <v>1393</v>
      </c>
      <c r="E4875" t="s">
        <v>1948</v>
      </c>
      <c r="F4875" t="s">
        <v>1949</v>
      </c>
      <c r="G4875" t="s">
        <v>1951</v>
      </c>
      <c r="H4875">
        <v>41.082621080000003</v>
      </c>
      <c r="I4875">
        <v>1.6493057579999999</v>
      </c>
      <c r="J4875">
        <v>3</v>
      </c>
    </row>
    <row r="4876" spans="1:10">
      <c r="A4876" t="s">
        <v>738</v>
      </c>
      <c r="B4876" t="s">
        <v>1797</v>
      </c>
      <c r="C4876" t="s">
        <v>1797</v>
      </c>
      <c r="D4876" t="s">
        <v>1393</v>
      </c>
      <c r="E4876" t="s">
        <v>1948</v>
      </c>
      <c r="F4876" t="s">
        <v>1949</v>
      </c>
      <c r="G4876" t="s">
        <v>1951</v>
      </c>
      <c r="H4876">
        <v>-11.783439489999999</v>
      </c>
      <c r="I4876">
        <v>1.031282805</v>
      </c>
      <c r="J4876">
        <v>3</v>
      </c>
    </row>
    <row r="4877" spans="1:10">
      <c r="A4877" t="s">
        <v>738</v>
      </c>
      <c r="B4877" t="s">
        <v>1797</v>
      </c>
      <c r="C4877" t="s">
        <v>1797</v>
      </c>
      <c r="D4877" t="s">
        <v>1393</v>
      </c>
      <c r="E4877" t="s">
        <v>1948</v>
      </c>
      <c r="F4877" t="s">
        <v>1949</v>
      </c>
      <c r="G4877" t="s">
        <v>1951</v>
      </c>
      <c r="H4877">
        <v>11.146496819999999</v>
      </c>
      <c r="I4877">
        <v>1.299341874</v>
      </c>
      <c r="J4877">
        <v>3</v>
      </c>
    </row>
    <row r="4878" spans="1:10">
      <c r="A4878" t="s">
        <v>738</v>
      </c>
      <c r="B4878" t="s">
        <v>1797</v>
      </c>
      <c r="C4878" t="s">
        <v>1797</v>
      </c>
      <c r="D4878" t="s">
        <v>1393</v>
      </c>
      <c r="E4878" t="s">
        <v>1948</v>
      </c>
      <c r="F4878" t="s">
        <v>1949</v>
      </c>
      <c r="G4878" t="s">
        <v>1951</v>
      </c>
      <c r="H4878">
        <v>-16.961547530000001</v>
      </c>
      <c r="I4878">
        <v>0.97074888999999998</v>
      </c>
      <c r="J4878">
        <v>3</v>
      </c>
    </row>
    <row r="4879" spans="1:10">
      <c r="A4879" t="s">
        <v>738</v>
      </c>
      <c r="B4879" t="s">
        <v>1797</v>
      </c>
      <c r="C4879" t="s">
        <v>1797</v>
      </c>
      <c r="D4879" t="s">
        <v>1393</v>
      </c>
      <c r="E4879" t="s">
        <v>1948</v>
      </c>
      <c r="F4879" t="s">
        <v>1949</v>
      </c>
      <c r="G4879" t="s">
        <v>1951</v>
      </c>
      <c r="H4879">
        <v>-19.202642130000001</v>
      </c>
      <c r="I4879">
        <v>0.94454970100000002</v>
      </c>
      <c r="J4879">
        <v>3</v>
      </c>
    </row>
    <row r="4880" spans="1:10">
      <c r="A4880" t="s">
        <v>738</v>
      </c>
      <c r="B4880" t="s">
        <v>1799</v>
      </c>
      <c r="C4880" t="s">
        <v>1799</v>
      </c>
      <c r="D4880" t="s">
        <v>1393</v>
      </c>
      <c r="E4880" t="s">
        <v>1948</v>
      </c>
      <c r="F4880" t="s">
        <v>1949</v>
      </c>
      <c r="G4880" t="s">
        <v>1951</v>
      </c>
      <c r="H4880">
        <v>73.53846154</v>
      </c>
      <c r="I4880">
        <v>2.0287260169999999</v>
      </c>
      <c r="J4880">
        <v>3</v>
      </c>
    </row>
    <row r="4881" spans="1:10">
      <c r="A4881" t="s">
        <v>738</v>
      </c>
      <c r="B4881" t="s">
        <v>1799</v>
      </c>
      <c r="C4881" t="s">
        <v>1799</v>
      </c>
      <c r="D4881" t="s">
        <v>1393</v>
      </c>
      <c r="E4881" t="s">
        <v>1948</v>
      </c>
      <c r="F4881" t="s">
        <v>1949</v>
      </c>
      <c r="G4881" t="s">
        <v>1951</v>
      </c>
      <c r="H4881">
        <v>20.382165610000001</v>
      </c>
      <c r="I4881">
        <v>1.4073101100000001</v>
      </c>
      <c r="J4881">
        <v>3</v>
      </c>
    </row>
    <row r="4882" spans="1:10">
      <c r="A4882" t="s">
        <v>738</v>
      </c>
      <c r="B4882" t="s">
        <v>1799</v>
      </c>
      <c r="C4882" t="s">
        <v>1799</v>
      </c>
      <c r="D4882" t="s">
        <v>1393</v>
      </c>
      <c r="E4882" t="s">
        <v>1948</v>
      </c>
      <c r="F4882" t="s">
        <v>1949</v>
      </c>
      <c r="G4882" t="s">
        <v>1951</v>
      </c>
      <c r="H4882">
        <v>12.10191083</v>
      </c>
      <c r="I4882">
        <v>1.3105110019999999</v>
      </c>
      <c r="J4882">
        <v>3</v>
      </c>
    </row>
    <row r="4883" spans="1:10">
      <c r="A4883" t="s">
        <v>738</v>
      </c>
      <c r="B4883" t="s">
        <v>1799</v>
      </c>
      <c r="C4883" t="s">
        <v>1799</v>
      </c>
      <c r="D4883" t="s">
        <v>1393</v>
      </c>
      <c r="E4883" t="s">
        <v>1948</v>
      </c>
      <c r="F4883" t="s">
        <v>1949</v>
      </c>
      <c r="G4883" t="s">
        <v>1951</v>
      </c>
      <c r="H4883">
        <v>9.0764331210000009</v>
      </c>
      <c r="I4883">
        <v>1.275142097</v>
      </c>
      <c r="J4883">
        <v>3</v>
      </c>
    </row>
    <row r="4884" spans="1:10">
      <c r="A4884" t="s">
        <v>245</v>
      </c>
      <c r="B4884" t="s">
        <v>1793</v>
      </c>
      <c r="C4884" t="s">
        <v>1793</v>
      </c>
      <c r="D4884" t="s">
        <v>1393</v>
      </c>
      <c r="E4884" t="s">
        <v>1948</v>
      </c>
      <c r="F4884" t="s">
        <v>1949</v>
      </c>
      <c r="G4884" t="s">
        <v>1950</v>
      </c>
      <c r="H4884">
        <v>-4.3082814740000002</v>
      </c>
      <c r="I4884">
        <v>1.1186700469999999</v>
      </c>
      <c r="J4884">
        <v>3</v>
      </c>
    </row>
    <row r="4885" spans="1:10">
      <c r="A4885" t="s">
        <v>245</v>
      </c>
      <c r="B4885" t="s">
        <v>1793</v>
      </c>
      <c r="C4885" t="s">
        <v>1793</v>
      </c>
      <c r="D4885" t="s">
        <v>1393</v>
      </c>
      <c r="E4885" t="s">
        <v>1948</v>
      </c>
      <c r="F4885" t="s">
        <v>1949</v>
      </c>
      <c r="G4885" t="s">
        <v>1950</v>
      </c>
      <c r="H4885">
        <v>-23.695548110000001</v>
      </c>
      <c r="I4885">
        <v>0.89202604100000005</v>
      </c>
      <c r="J4885">
        <v>3</v>
      </c>
    </row>
    <row r="4886" spans="1:10">
      <c r="A4886" t="s">
        <v>245</v>
      </c>
      <c r="B4886" t="s">
        <v>1793</v>
      </c>
      <c r="C4886" t="s">
        <v>1793</v>
      </c>
      <c r="D4886" t="s">
        <v>1393</v>
      </c>
      <c r="E4886" t="s">
        <v>1948</v>
      </c>
      <c r="F4886" t="s">
        <v>1949</v>
      </c>
      <c r="G4886" t="s">
        <v>1950</v>
      </c>
      <c r="H4886">
        <v>-4.044997607</v>
      </c>
      <c r="I4886">
        <v>1.1217479290000001</v>
      </c>
      <c r="J4886">
        <v>3</v>
      </c>
    </row>
    <row r="4887" spans="1:10">
      <c r="A4887" t="s">
        <v>245</v>
      </c>
      <c r="B4887" t="s">
        <v>1793</v>
      </c>
      <c r="C4887" t="s">
        <v>1793</v>
      </c>
      <c r="D4887" t="s">
        <v>1393</v>
      </c>
      <c r="E4887" t="s">
        <v>1948</v>
      </c>
      <c r="F4887" t="s">
        <v>1949</v>
      </c>
      <c r="G4887" t="s">
        <v>1950</v>
      </c>
      <c r="H4887">
        <v>-23.528003829999999</v>
      </c>
      <c r="I4887">
        <v>0.89398469300000005</v>
      </c>
      <c r="J4887">
        <v>3</v>
      </c>
    </row>
    <row r="4888" spans="1:10">
      <c r="A4888" t="s">
        <v>245</v>
      </c>
      <c r="B4888" t="s">
        <v>1793</v>
      </c>
      <c r="C4888" t="s">
        <v>1793</v>
      </c>
      <c r="D4888" t="s">
        <v>1393</v>
      </c>
      <c r="E4888" t="s">
        <v>1948</v>
      </c>
      <c r="F4888" t="s">
        <v>1949</v>
      </c>
      <c r="G4888" t="s">
        <v>1950</v>
      </c>
      <c r="H4888">
        <v>-10.05265677</v>
      </c>
      <c r="I4888">
        <v>1.0515162680000001</v>
      </c>
      <c r="J4888">
        <v>3</v>
      </c>
    </row>
    <row r="4889" spans="1:10">
      <c r="A4889" t="s">
        <v>1637</v>
      </c>
      <c r="B4889" t="s">
        <v>1799</v>
      </c>
      <c r="C4889" t="s">
        <v>1799</v>
      </c>
      <c r="D4889" t="s">
        <v>1393</v>
      </c>
      <c r="E4889" t="s">
        <v>1948</v>
      </c>
      <c r="F4889" t="s">
        <v>1949</v>
      </c>
      <c r="G4889" t="s">
        <v>1952</v>
      </c>
      <c r="H4889">
        <v>71.604938270000005</v>
      </c>
      <c r="I4889">
        <v>7.435945888</v>
      </c>
      <c r="J4889">
        <v>3</v>
      </c>
    </row>
    <row r="4890" spans="1:10">
      <c r="A4890" t="s">
        <v>1637</v>
      </c>
      <c r="B4890" t="s">
        <v>1799</v>
      </c>
      <c r="C4890" t="s">
        <v>1799</v>
      </c>
      <c r="D4890" t="s">
        <v>1393</v>
      </c>
      <c r="E4890" t="s">
        <v>1948</v>
      </c>
      <c r="F4890" t="s">
        <v>1949</v>
      </c>
      <c r="G4890" t="s">
        <v>1952</v>
      </c>
      <c r="H4890">
        <v>49.152542369999999</v>
      </c>
      <c r="I4890">
        <v>3.8413859440000002</v>
      </c>
      <c r="J4890">
        <v>3</v>
      </c>
    </row>
    <row r="4891" spans="1:10">
      <c r="A4891" t="s">
        <v>1637</v>
      </c>
      <c r="B4891" t="s">
        <v>1799</v>
      </c>
      <c r="C4891" t="s">
        <v>1799</v>
      </c>
      <c r="D4891" t="s">
        <v>1393</v>
      </c>
      <c r="E4891" t="s">
        <v>1948</v>
      </c>
      <c r="F4891" t="s">
        <v>1949</v>
      </c>
      <c r="G4891" t="s">
        <v>1952</v>
      </c>
      <c r="H4891">
        <v>67.105263160000007</v>
      </c>
      <c r="I4891">
        <v>9.9699750060000003</v>
      </c>
      <c r="J4891">
        <v>3</v>
      </c>
    </row>
    <row r="4892" spans="1:10">
      <c r="A4892" t="s">
        <v>1637</v>
      </c>
      <c r="B4892" t="s">
        <v>1799</v>
      </c>
      <c r="C4892" t="s">
        <v>1799</v>
      </c>
      <c r="D4892" t="s">
        <v>1393</v>
      </c>
      <c r="E4892" t="s">
        <v>1948</v>
      </c>
      <c r="F4892" t="s">
        <v>1949</v>
      </c>
      <c r="G4892" t="s">
        <v>1952</v>
      </c>
      <c r="H4892">
        <v>58.669574699999998</v>
      </c>
      <c r="I4892">
        <v>8.6781137150000003</v>
      </c>
      <c r="J4892">
        <v>3</v>
      </c>
    </row>
    <row r="4893" spans="1:10">
      <c r="A4893" t="s">
        <v>1637</v>
      </c>
      <c r="B4893" t="s">
        <v>1799</v>
      </c>
      <c r="C4893" t="s">
        <v>1799</v>
      </c>
      <c r="D4893" t="s">
        <v>1393</v>
      </c>
      <c r="E4893" t="s">
        <v>1948</v>
      </c>
      <c r="F4893" t="s">
        <v>1949</v>
      </c>
      <c r="G4893" t="s">
        <v>1952</v>
      </c>
      <c r="H4893">
        <v>70.714285709999999</v>
      </c>
      <c r="I4893">
        <v>5.1605832869999997</v>
      </c>
      <c r="J4893">
        <v>3</v>
      </c>
    </row>
    <row r="4894" spans="1:10">
      <c r="A4894" t="s">
        <v>1637</v>
      </c>
      <c r="B4894" t="s">
        <v>1799</v>
      </c>
      <c r="C4894" t="s">
        <v>1799</v>
      </c>
      <c r="D4894" t="s">
        <v>1393</v>
      </c>
      <c r="E4894" t="s">
        <v>1948</v>
      </c>
      <c r="F4894" t="s">
        <v>1949</v>
      </c>
      <c r="G4894" t="s">
        <v>1952</v>
      </c>
      <c r="H4894">
        <v>65.189873419999998</v>
      </c>
      <c r="I4894">
        <v>11.24389897</v>
      </c>
      <c r="J4894">
        <v>3</v>
      </c>
    </row>
    <row r="4895" spans="1:10">
      <c r="A4895" t="s">
        <v>1638</v>
      </c>
      <c r="B4895" t="s">
        <v>1939</v>
      </c>
      <c r="C4895" t="s">
        <v>1939</v>
      </c>
      <c r="D4895" t="s">
        <v>1393</v>
      </c>
      <c r="E4895" t="s">
        <v>1948</v>
      </c>
      <c r="F4895" t="s">
        <v>1949</v>
      </c>
      <c r="G4895" t="s">
        <v>1950</v>
      </c>
      <c r="H4895">
        <v>-10.998222</v>
      </c>
      <c r="I4895">
        <v>1.040462276</v>
      </c>
      <c r="J4895">
        <v>3</v>
      </c>
    </row>
    <row r="4896" spans="1:10">
      <c r="A4896" t="s">
        <v>1638</v>
      </c>
      <c r="B4896" t="s">
        <v>1939</v>
      </c>
      <c r="C4896" t="s">
        <v>1939</v>
      </c>
      <c r="D4896" t="s">
        <v>1393</v>
      </c>
      <c r="E4896" t="s">
        <v>1948</v>
      </c>
      <c r="F4896" t="s">
        <v>1949</v>
      </c>
      <c r="G4896" t="s">
        <v>1950</v>
      </c>
      <c r="H4896">
        <v>-11.570042300000001</v>
      </c>
      <c r="I4896">
        <v>1.033777494</v>
      </c>
      <c r="J4896">
        <v>3</v>
      </c>
    </row>
    <row r="4897" spans="1:10">
      <c r="A4897" t="s">
        <v>1638</v>
      </c>
      <c r="B4897" t="s">
        <v>1939</v>
      </c>
      <c r="C4897" t="s">
        <v>1939</v>
      </c>
      <c r="D4897" t="s">
        <v>1393</v>
      </c>
      <c r="E4897" t="s">
        <v>1948</v>
      </c>
      <c r="F4897" t="s">
        <v>1949</v>
      </c>
      <c r="G4897" t="s">
        <v>1950</v>
      </c>
      <c r="H4897">
        <v>6.9297212410000002</v>
      </c>
      <c r="I4897">
        <v>1.2500462750000001</v>
      </c>
      <c r="J4897">
        <v>3</v>
      </c>
    </row>
    <row r="4898" spans="1:10">
      <c r="A4898" t="s">
        <v>1638</v>
      </c>
      <c r="B4898" t="s">
        <v>1939</v>
      </c>
      <c r="C4898" t="s">
        <v>1939</v>
      </c>
      <c r="D4898" t="s">
        <v>1393</v>
      </c>
      <c r="E4898" t="s">
        <v>1948</v>
      </c>
      <c r="F4898" t="s">
        <v>1949</v>
      </c>
      <c r="G4898" t="s">
        <v>1950</v>
      </c>
      <c r="H4898">
        <v>4.8516990770000001</v>
      </c>
      <c r="I4898">
        <v>1.225753461</v>
      </c>
      <c r="J4898">
        <v>3</v>
      </c>
    </row>
    <row r="4899" spans="1:10">
      <c r="A4899" t="s">
        <v>1638</v>
      </c>
      <c r="B4899" t="s">
        <v>1939</v>
      </c>
      <c r="C4899" t="s">
        <v>1939</v>
      </c>
      <c r="D4899" t="s">
        <v>1393</v>
      </c>
      <c r="E4899" t="s">
        <v>1948</v>
      </c>
      <c r="F4899" t="s">
        <v>1949</v>
      </c>
      <c r="G4899" t="s">
        <v>1950</v>
      </c>
      <c r="H4899">
        <v>-5.2054794519999996</v>
      </c>
      <c r="I4899">
        <v>1.108181485</v>
      </c>
      <c r="J4899">
        <v>3</v>
      </c>
    </row>
    <row r="4900" spans="1:10">
      <c r="A4900" t="s">
        <v>1638</v>
      </c>
      <c r="B4900" t="s">
        <v>1939</v>
      </c>
      <c r="C4900" t="s">
        <v>1939</v>
      </c>
      <c r="D4900" t="s">
        <v>1393</v>
      </c>
      <c r="E4900" t="s">
        <v>1948</v>
      </c>
      <c r="F4900" t="s">
        <v>1949</v>
      </c>
      <c r="G4900" t="s">
        <v>1950</v>
      </c>
      <c r="H4900">
        <v>-14.2709089</v>
      </c>
      <c r="I4900">
        <v>1.002203408</v>
      </c>
      <c r="J4900">
        <v>3</v>
      </c>
    </row>
    <row r="4901" spans="1:10">
      <c r="A4901" t="s">
        <v>1639</v>
      </c>
      <c r="B4901" t="s">
        <v>1798</v>
      </c>
      <c r="C4901" t="s">
        <v>1798</v>
      </c>
      <c r="D4901" t="s">
        <v>1393</v>
      </c>
      <c r="E4901" t="s">
        <v>1948</v>
      </c>
      <c r="F4901" t="s">
        <v>1949</v>
      </c>
      <c r="G4901" t="s">
        <v>1950</v>
      </c>
      <c r="H4901">
        <v>77.777777779999994</v>
      </c>
      <c r="I4901">
        <v>2.0782851240000002</v>
      </c>
      <c r="J4901">
        <v>3</v>
      </c>
    </row>
    <row r="4902" spans="1:10">
      <c r="A4902" t="s">
        <v>1639</v>
      </c>
      <c r="B4902" t="s">
        <v>1798</v>
      </c>
      <c r="C4902" t="s">
        <v>1798</v>
      </c>
      <c r="D4902" t="s">
        <v>1393</v>
      </c>
      <c r="E4902" t="s">
        <v>1948</v>
      </c>
      <c r="F4902" t="s">
        <v>1949</v>
      </c>
      <c r="G4902" t="s">
        <v>1950</v>
      </c>
      <c r="H4902">
        <v>71.428571430000005</v>
      </c>
      <c r="I4902">
        <v>2.004060655</v>
      </c>
      <c r="J4902">
        <v>3</v>
      </c>
    </row>
    <row r="4903" spans="1:10">
      <c r="A4903" t="s">
        <v>1639</v>
      </c>
      <c r="B4903" t="s">
        <v>1798</v>
      </c>
      <c r="C4903" t="s">
        <v>1798</v>
      </c>
      <c r="D4903" t="s">
        <v>1393</v>
      </c>
      <c r="E4903" t="s">
        <v>1948</v>
      </c>
      <c r="F4903" t="s">
        <v>1949</v>
      </c>
      <c r="G4903" t="s">
        <v>1951</v>
      </c>
      <c r="H4903">
        <v>11.96911197</v>
      </c>
      <c r="I4903">
        <v>1.308958536</v>
      </c>
      <c r="J4903">
        <v>3</v>
      </c>
    </row>
    <row r="4904" spans="1:10">
      <c r="A4904" t="s">
        <v>1639</v>
      </c>
      <c r="B4904" t="s">
        <v>1798</v>
      </c>
      <c r="C4904" t="s">
        <v>1798</v>
      </c>
      <c r="D4904" t="s">
        <v>1393</v>
      </c>
      <c r="E4904" t="s">
        <v>1948</v>
      </c>
      <c r="F4904" t="s">
        <v>1949</v>
      </c>
      <c r="G4904" t="s">
        <v>1951</v>
      </c>
      <c r="H4904">
        <v>50</v>
      </c>
      <c r="I4904">
        <v>1.753553073</v>
      </c>
      <c r="J4904">
        <v>3</v>
      </c>
    </row>
    <row r="4905" spans="1:10">
      <c r="A4905" t="s">
        <v>1639</v>
      </c>
      <c r="B4905" t="s">
        <v>1798</v>
      </c>
      <c r="C4905" t="s">
        <v>1798</v>
      </c>
      <c r="D4905" t="s">
        <v>1393</v>
      </c>
      <c r="E4905" t="s">
        <v>1948</v>
      </c>
      <c r="F4905" t="s">
        <v>1949</v>
      </c>
      <c r="G4905" t="s">
        <v>1950</v>
      </c>
      <c r="H4905">
        <v>86.666666669999998</v>
      </c>
      <c r="I4905">
        <v>2.1821993800000001</v>
      </c>
      <c r="J4905">
        <v>3</v>
      </c>
    </row>
    <row r="4906" spans="1:10">
      <c r="A4906" t="s">
        <v>1639</v>
      </c>
      <c r="B4906" t="s">
        <v>1798</v>
      </c>
      <c r="C4906" t="s">
        <v>1798</v>
      </c>
      <c r="D4906" t="s">
        <v>1393</v>
      </c>
      <c r="E4906" t="s">
        <v>1948</v>
      </c>
      <c r="F4906" t="s">
        <v>1949</v>
      </c>
      <c r="G4906" t="s">
        <v>1950</v>
      </c>
      <c r="H4906">
        <v>52.345679009999998</v>
      </c>
      <c r="I4906">
        <v>1.7809748910000001</v>
      </c>
      <c r="J4906">
        <v>3</v>
      </c>
    </row>
    <row r="4907" spans="1:10">
      <c r="A4907" t="s">
        <v>1640</v>
      </c>
      <c r="B4907" t="s">
        <v>1794</v>
      </c>
      <c r="C4907" t="s">
        <v>1794</v>
      </c>
      <c r="D4907" t="s">
        <v>1393</v>
      </c>
      <c r="E4907" t="s">
        <v>1948</v>
      </c>
      <c r="F4907" t="s">
        <v>1949</v>
      </c>
      <c r="G4907" t="s">
        <v>1951</v>
      </c>
      <c r="H4907">
        <v>8.3941605839999998</v>
      </c>
      <c r="I4907">
        <v>0.95312289699999997</v>
      </c>
      <c r="J4907">
        <v>4</v>
      </c>
    </row>
    <row r="4908" spans="1:10">
      <c r="A4908" t="s">
        <v>1640</v>
      </c>
      <c r="B4908" t="s">
        <v>1794</v>
      </c>
      <c r="C4908" t="s">
        <v>1794</v>
      </c>
      <c r="D4908" t="s">
        <v>1393</v>
      </c>
      <c r="E4908" t="s">
        <v>1948</v>
      </c>
      <c r="F4908" t="s">
        <v>1949</v>
      </c>
      <c r="G4908" t="s">
        <v>1951</v>
      </c>
      <c r="H4908">
        <v>13.94971614</v>
      </c>
      <c r="I4908">
        <v>1.0019735649999999</v>
      </c>
      <c r="J4908">
        <v>4</v>
      </c>
    </row>
    <row r="4909" spans="1:10">
      <c r="A4909" t="s">
        <v>1640</v>
      </c>
      <c r="B4909" t="s">
        <v>1794</v>
      </c>
      <c r="C4909" t="s">
        <v>1794</v>
      </c>
      <c r="D4909" t="s">
        <v>1393</v>
      </c>
      <c r="E4909" t="s">
        <v>1948</v>
      </c>
      <c r="F4909" t="s">
        <v>1949</v>
      </c>
      <c r="G4909" t="s">
        <v>1951</v>
      </c>
      <c r="H4909">
        <v>12.34793187</v>
      </c>
      <c r="I4909">
        <v>0.98788888399999997</v>
      </c>
      <c r="J4909">
        <v>4</v>
      </c>
    </row>
    <row r="4910" spans="1:10">
      <c r="A4910" t="s">
        <v>1640</v>
      </c>
      <c r="B4910" t="s">
        <v>1800</v>
      </c>
      <c r="C4910" t="s">
        <v>1800</v>
      </c>
      <c r="D4910" t="s">
        <v>1393</v>
      </c>
      <c r="E4910" t="s">
        <v>1948</v>
      </c>
      <c r="F4910" t="s">
        <v>1949</v>
      </c>
      <c r="G4910" t="s">
        <v>1951</v>
      </c>
      <c r="H4910">
        <v>-17.153284670000001</v>
      </c>
      <c r="I4910">
        <v>0.72848113699999995</v>
      </c>
      <c r="J4910">
        <v>4</v>
      </c>
    </row>
    <row r="4911" spans="1:10">
      <c r="A4911" t="s">
        <v>1641</v>
      </c>
      <c r="B4911" t="s">
        <v>1794</v>
      </c>
      <c r="C4911" t="s">
        <v>1794</v>
      </c>
      <c r="D4911" t="s">
        <v>1393</v>
      </c>
      <c r="E4911" t="s">
        <v>1948</v>
      </c>
      <c r="F4911" t="s">
        <v>1949</v>
      </c>
      <c r="G4911" t="s">
        <v>1951</v>
      </c>
      <c r="H4911">
        <v>33.20895522</v>
      </c>
      <c r="I4911">
        <v>1.557259819</v>
      </c>
      <c r="J4911">
        <v>3</v>
      </c>
    </row>
    <row r="4912" spans="1:10">
      <c r="A4912" t="s">
        <v>1641</v>
      </c>
      <c r="B4912" t="s">
        <v>1794</v>
      </c>
      <c r="C4912" t="s">
        <v>1794</v>
      </c>
      <c r="D4912" t="s">
        <v>1393</v>
      </c>
      <c r="E4912" t="s">
        <v>1948</v>
      </c>
      <c r="F4912" t="s">
        <v>1949</v>
      </c>
      <c r="G4912" t="s">
        <v>1951</v>
      </c>
      <c r="H4912">
        <v>29.795918369999999</v>
      </c>
      <c r="I4912">
        <v>1.5173602100000001</v>
      </c>
      <c r="J4912">
        <v>3</v>
      </c>
    </row>
    <row r="4913" spans="1:10">
      <c r="A4913" t="s">
        <v>1642</v>
      </c>
      <c r="B4913" t="s">
        <v>1794</v>
      </c>
      <c r="C4913" t="s">
        <v>1794</v>
      </c>
      <c r="D4913" t="s">
        <v>1393</v>
      </c>
      <c r="E4913" t="s">
        <v>1948</v>
      </c>
      <c r="F4913" t="s">
        <v>1949</v>
      </c>
      <c r="G4913" t="s">
        <v>1951</v>
      </c>
      <c r="H4913">
        <v>29.795918369999999</v>
      </c>
      <c r="I4913">
        <v>1.5173602100000001</v>
      </c>
      <c r="J4913">
        <v>3</v>
      </c>
    </row>
    <row r="4914" spans="1:10">
      <c r="A4914" t="s">
        <v>1642</v>
      </c>
      <c r="B4914" t="s">
        <v>1794</v>
      </c>
      <c r="C4914" t="s">
        <v>1794</v>
      </c>
      <c r="D4914" t="s">
        <v>1393</v>
      </c>
      <c r="E4914" t="s">
        <v>1948</v>
      </c>
      <c r="F4914" t="s">
        <v>1949</v>
      </c>
      <c r="G4914" t="s">
        <v>1951</v>
      </c>
      <c r="H4914">
        <v>33.20895522</v>
      </c>
      <c r="I4914">
        <v>1.557259819</v>
      </c>
      <c r="J4914">
        <v>3</v>
      </c>
    </row>
    <row r="4915" spans="1:10">
      <c r="A4915" t="s">
        <v>1642</v>
      </c>
      <c r="B4915" t="s">
        <v>1794</v>
      </c>
      <c r="C4915" t="s">
        <v>1794</v>
      </c>
      <c r="D4915" t="s">
        <v>1393</v>
      </c>
      <c r="E4915" t="s">
        <v>1948</v>
      </c>
      <c r="F4915" t="s">
        <v>1949</v>
      </c>
      <c r="G4915" t="s">
        <v>1951</v>
      </c>
      <c r="H4915">
        <v>37.837837839999999</v>
      </c>
      <c r="I4915">
        <v>1.611373094</v>
      </c>
      <c r="J4915">
        <v>3</v>
      </c>
    </row>
    <row r="4916" spans="1:10">
      <c r="A4916" t="s">
        <v>274</v>
      </c>
      <c r="B4916" t="s">
        <v>1794</v>
      </c>
      <c r="C4916" t="s">
        <v>1794</v>
      </c>
      <c r="D4916" t="s">
        <v>1393</v>
      </c>
      <c r="E4916" t="s">
        <v>1948</v>
      </c>
      <c r="F4916" t="s">
        <v>1949</v>
      </c>
      <c r="G4916" t="s">
        <v>1951</v>
      </c>
      <c r="H4916">
        <v>9.2219020169999997</v>
      </c>
      <c r="I4916">
        <v>1.8007694679999999</v>
      </c>
      <c r="J4916">
        <v>3</v>
      </c>
    </row>
    <row r="4917" spans="1:10">
      <c r="A4917" t="s">
        <v>274</v>
      </c>
      <c r="B4917" t="s">
        <v>1794</v>
      </c>
      <c r="C4917" t="s">
        <v>1794</v>
      </c>
      <c r="D4917" t="s">
        <v>1393</v>
      </c>
      <c r="E4917" t="s">
        <v>1948</v>
      </c>
      <c r="F4917" t="s">
        <v>1949</v>
      </c>
      <c r="G4917" t="s">
        <v>1951</v>
      </c>
      <c r="H4917">
        <v>4.3227665709999998</v>
      </c>
      <c r="I4917">
        <v>1.5987205710000001</v>
      </c>
      <c r="J4917">
        <v>3</v>
      </c>
    </row>
    <row r="4918" spans="1:10">
      <c r="A4918" t="s">
        <v>274</v>
      </c>
      <c r="B4918" t="s">
        <v>1794</v>
      </c>
      <c r="C4918" t="s">
        <v>1794</v>
      </c>
      <c r="D4918" t="s">
        <v>1393</v>
      </c>
      <c r="E4918" t="s">
        <v>1948</v>
      </c>
      <c r="F4918" t="s">
        <v>1949</v>
      </c>
      <c r="G4918" t="s">
        <v>1951</v>
      </c>
      <c r="H4918">
        <v>20.172910659999999</v>
      </c>
      <c r="I4918">
        <v>1.2117541140000001</v>
      </c>
      <c r="J4918">
        <v>3</v>
      </c>
    </row>
    <row r="4919" spans="1:10">
      <c r="A4919" t="s">
        <v>274</v>
      </c>
      <c r="B4919" t="s">
        <v>1800</v>
      </c>
      <c r="C4919" t="s">
        <v>1800</v>
      </c>
      <c r="D4919" t="s">
        <v>1393</v>
      </c>
      <c r="E4919" t="s">
        <v>1948</v>
      </c>
      <c r="F4919" t="s">
        <v>1949</v>
      </c>
      <c r="G4919" t="s">
        <v>1951</v>
      </c>
      <c r="H4919">
        <v>35.158501440000002</v>
      </c>
      <c r="I4919">
        <v>2.2867299929999998</v>
      </c>
      <c r="J4919">
        <v>3</v>
      </c>
    </row>
    <row r="4920" spans="1:10">
      <c r="A4920" t="s">
        <v>274</v>
      </c>
      <c r="B4920" t="s">
        <v>1794</v>
      </c>
      <c r="C4920" t="s">
        <v>1794</v>
      </c>
      <c r="D4920" t="s">
        <v>1393</v>
      </c>
      <c r="E4920" t="s">
        <v>1948</v>
      </c>
      <c r="F4920" t="s">
        <v>1949</v>
      </c>
      <c r="G4920" t="s">
        <v>1950</v>
      </c>
      <c r="H4920">
        <v>26.262626260000001</v>
      </c>
      <c r="I4920">
        <v>2.2565113600000002</v>
      </c>
      <c r="J4920">
        <v>3</v>
      </c>
    </row>
    <row r="4921" spans="1:10">
      <c r="A4921" t="s">
        <v>274</v>
      </c>
      <c r="B4921" t="s">
        <v>1794</v>
      </c>
      <c r="C4921" t="s">
        <v>1794</v>
      </c>
      <c r="D4921" t="s">
        <v>1393</v>
      </c>
      <c r="E4921" t="s">
        <v>1948</v>
      </c>
      <c r="F4921" t="s">
        <v>1949</v>
      </c>
      <c r="G4921" t="s">
        <v>1950</v>
      </c>
      <c r="H4921">
        <v>32.659932660000003</v>
      </c>
      <c r="I4921">
        <v>1.9050501559999999</v>
      </c>
      <c r="J4921">
        <v>3</v>
      </c>
    </row>
    <row r="4922" spans="1:10">
      <c r="A4922" t="s">
        <v>274</v>
      </c>
      <c r="B4922" t="s">
        <v>1794</v>
      </c>
      <c r="C4922" t="s">
        <v>1794</v>
      </c>
      <c r="D4922" t="s">
        <v>1393</v>
      </c>
      <c r="E4922" t="s">
        <v>1948</v>
      </c>
      <c r="F4922" t="s">
        <v>1949</v>
      </c>
      <c r="G4922" t="s">
        <v>1950</v>
      </c>
      <c r="H4922">
        <v>32.996633000000003</v>
      </c>
      <c r="I4922">
        <v>1.8349286680000001</v>
      </c>
      <c r="J4922">
        <v>3</v>
      </c>
    </row>
    <row r="4923" spans="1:10">
      <c r="A4923" t="s">
        <v>274</v>
      </c>
      <c r="B4923" t="s">
        <v>1800</v>
      </c>
      <c r="C4923" t="s">
        <v>1800</v>
      </c>
      <c r="D4923" t="s">
        <v>1393</v>
      </c>
      <c r="E4923" t="s">
        <v>1948</v>
      </c>
      <c r="F4923" t="s">
        <v>1949</v>
      </c>
      <c r="G4923" t="s">
        <v>1950</v>
      </c>
      <c r="H4923">
        <v>39.057239060000001</v>
      </c>
      <c r="I4923">
        <v>2.4892845110000001</v>
      </c>
      <c r="J4923">
        <v>3</v>
      </c>
    </row>
    <row r="4924" spans="1:10">
      <c r="A4924" t="s">
        <v>274</v>
      </c>
      <c r="B4924" t="s">
        <v>1794</v>
      </c>
      <c r="C4924" t="s">
        <v>1794</v>
      </c>
      <c r="D4924" t="s">
        <v>1393</v>
      </c>
      <c r="E4924" t="s">
        <v>1948</v>
      </c>
      <c r="F4924" t="s">
        <v>1949</v>
      </c>
      <c r="G4924" t="s">
        <v>1951</v>
      </c>
      <c r="H4924">
        <v>11.27596439</v>
      </c>
      <c r="I4924">
        <v>1.9743613579999999</v>
      </c>
      <c r="J4924">
        <v>3</v>
      </c>
    </row>
    <row r="4925" spans="1:10">
      <c r="A4925" t="s">
        <v>274</v>
      </c>
      <c r="B4925" t="s">
        <v>1794</v>
      </c>
      <c r="C4925" t="s">
        <v>1794</v>
      </c>
      <c r="D4925" t="s">
        <v>1393</v>
      </c>
      <c r="E4925" t="s">
        <v>1948</v>
      </c>
      <c r="F4925" t="s">
        <v>1949</v>
      </c>
      <c r="G4925" t="s">
        <v>1951</v>
      </c>
      <c r="H4925">
        <v>17.21068249</v>
      </c>
      <c r="I4925">
        <v>1.6000478410000001</v>
      </c>
      <c r="J4925">
        <v>3</v>
      </c>
    </row>
    <row r="4926" spans="1:10">
      <c r="A4926" t="s">
        <v>274</v>
      </c>
      <c r="B4926" t="s">
        <v>1794</v>
      </c>
      <c r="C4926" t="s">
        <v>1794</v>
      </c>
      <c r="D4926" t="s">
        <v>1393</v>
      </c>
      <c r="E4926" t="s">
        <v>1948</v>
      </c>
      <c r="F4926" t="s">
        <v>1949</v>
      </c>
      <c r="G4926" t="s">
        <v>1951</v>
      </c>
      <c r="H4926">
        <v>20.474777450000001</v>
      </c>
      <c r="I4926">
        <v>2.5106343149999999</v>
      </c>
      <c r="J4926">
        <v>3</v>
      </c>
    </row>
    <row r="4927" spans="1:10">
      <c r="A4927" t="s">
        <v>274</v>
      </c>
      <c r="B4927" t="s">
        <v>1800</v>
      </c>
      <c r="C4927" t="s">
        <v>1800</v>
      </c>
      <c r="D4927" t="s">
        <v>1393</v>
      </c>
      <c r="E4927" t="s">
        <v>1948</v>
      </c>
      <c r="F4927" t="s">
        <v>1949</v>
      </c>
      <c r="G4927" t="s">
        <v>1951</v>
      </c>
      <c r="H4927">
        <v>31.157270029999999</v>
      </c>
      <c r="I4927">
        <v>3.1084729960000002</v>
      </c>
      <c r="J4927">
        <v>3</v>
      </c>
    </row>
    <row r="4928" spans="1:10">
      <c r="A4928" t="s">
        <v>274</v>
      </c>
      <c r="B4928" t="s">
        <v>1794</v>
      </c>
      <c r="C4928" t="s">
        <v>1794</v>
      </c>
      <c r="D4928" t="s">
        <v>1393</v>
      </c>
      <c r="E4928" t="s">
        <v>1948</v>
      </c>
      <c r="F4928" t="s">
        <v>1949</v>
      </c>
      <c r="G4928" t="s">
        <v>1951</v>
      </c>
      <c r="H4928">
        <v>36.440677970000003</v>
      </c>
      <c r="I4928">
        <v>1.465654147</v>
      </c>
      <c r="J4928">
        <v>3</v>
      </c>
    </row>
    <row r="4929" spans="1:10">
      <c r="A4929" t="s">
        <v>274</v>
      </c>
      <c r="B4929" t="s">
        <v>1794</v>
      </c>
      <c r="C4929" t="s">
        <v>1794</v>
      </c>
      <c r="D4929" t="s">
        <v>1393</v>
      </c>
      <c r="E4929" t="s">
        <v>1948</v>
      </c>
      <c r="F4929" t="s">
        <v>1949</v>
      </c>
      <c r="G4929" t="s">
        <v>1951</v>
      </c>
      <c r="H4929">
        <v>15.03759398</v>
      </c>
      <c r="I4929">
        <v>1.089652351</v>
      </c>
      <c r="J4929">
        <v>3</v>
      </c>
    </row>
    <row r="4930" spans="1:10">
      <c r="A4930" t="s">
        <v>274</v>
      </c>
      <c r="B4930" t="s">
        <v>1794</v>
      </c>
      <c r="C4930" t="s">
        <v>1794</v>
      </c>
      <c r="D4930" t="s">
        <v>1393</v>
      </c>
      <c r="E4930" t="s">
        <v>1948</v>
      </c>
      <c r="F4930" t="s">
        <v>1949</v>
      </c>
      <c r="G4930" t="s">
        <v>1951</v>
      </c>
      <c r="H4930">
        <v>38.721804509999998</v>
      </c>
      <c r="I4930">
        <v>1.0946705379999999</v>
      </c>
      <c r="J4930">
        <v>3</v>
      </c>
    </row>
    <row r="4931" spans="1:10">
      <c r="A4931" t="s">
        <v>274</v>
      </c>
      <c r="B4931" t="s">
        <v>1800</v>
      </c>
      <c r="C4931" t="s">
        <v>1800</v>
      </c>
      <c r="D4931" t="s">
        <v>1393</v>
      </c>
      <c r="E4931" t="s">
        <v>1948</v>
      </c>
      <c r="F4931" t="s">
        <v>1949</v>
      </c>
      <c r="G4931" t="s">
        <v>1951</v>
      </c>
      <c r="H4931">
        <v>30.075187970000002</v>
      </c>
      <c r="I4931">
        <v>1.525042853</v>
      </c>
      <c r="J4931">
        <v>3</v>
      </c>
    </row>
    <row r="4932" spans="1:10">
      <c r="A4932" t="s">
        <v>1643</v>
      </c>
      <c r="B4932" t="s">
        <v>1793</v>
      </c>
      <c r="C4932" t="s">
        <v>1793</v>
      </c>
      <c r="D4932" t="s">
        <v>1393</v>
      </c>
      <c r="E4932" t="s">
        <v>1948</v>
      </c>
      <c r="F4932" t="s">
        <v>1949</v>
      </c>
      <c r="G4932" t="s">
        <v>1950</v>
      </c>
      <c r="H4932">
        <v>10.439560439999999</v>
      </c>
      <c r="I4932">
        <v>0.97110834400000001</v>
      </c>
      <c r="J4932">
        <v>4</v>
      </c>
    </row>
    <row r="4933" spans="1:10">
      <c r="A4933" t="s">
        <v>1643</v>
      </c>
      <c r="B4933" t="s">
        <v>1793</v>
      </c>
      <c r="C4933" t="s">
        <v>1793</v>
      </c>
      <c r="D4933" t="s">
        <v>1393</v>
      </c>
      <c r="E4933" t="s">
        <v>1948</v>
      </c>
      <c r="F4933" t="s">
        <v>1949</v>
      </c>
      <c r="G4933" t="s">
        <v>1950</v>
      </c>
      <c r="H4933">
        <v>23.297491040000001</v>
      </c>
      <c r="I4933">
        <v>1.0841696750000001</v>
      </c>
      <c r="J4933">
        <v>4</v>
      </c>
    </row>
    <row r="4934" spans="1:10">
      <c r="A4934" t="s">
        <v>933</v>
      </c>
      <c r="B4934" t="s">
        <v>1800</v>
      </c>
      <c r="C4934" t="s">
        <v>1800</v>
      </c>
      <c r="D4934" t="s">
        <v>1393</v>
      </c>
      <c r="E4934" t="s">
        <v>1948</v>
      </c>
      <c r="F4934" t="s">
        <v>1949</v>
      </c>
      <c r="G4934" t="s">
        <v>1951</v>
      </c>
      <c r="H4934">
        <v>-17.153284670000001</v>
      </c>
      <c r="I4934">
        <v>0.72848113699999995</v>
      </c>
      <c r="J4934">
        <v>4</v>
      </c>
    </row>
    <row r="4935" spans="1:10">
      <c r="A4935" t="s">
        <v>933</v>
      </c>
      <c r="B4935" t="s">
        <v>1794</v>
      </c>
      <c r="C4935" t="s">
        <v>1794</v>
      </c>
      <c r="D4935" t="s">
        <v>1393</v>
      </c>
      <c r="E4935" t="s">
        <v>1948</v>
      </c>
      <c r="F4935" t="s">
        <v>1949</v>
      </c>
      <c r="G4935" t="s">
        <v>1951</v>
      </c>
      <c r="H4935">
        <v>8.3941605839999998</v>
      </c>
      <c r="I4935">
        <v>0.95312289699999997</v>
      </c>
      <c r="J4935">
        <v>4</v>
      </c>
    </row>
    <row r="4936" spans="1:10">
      <c r="A4936" t="s">
        <v>933</v>
      </c>
      <c r="B4936" t="s">
        <v>1794</v>
      </c>
      <c r="C4936" t="s">
        <v>1794</v>
      </c>
      <c r="D4936" t="s">
        <v>1393</v>
      </c>
      <c r="E4936" t="s">
        <v>1948</v>
      </c>
      <c r="F4936" t="s">
        <v>1949</v>
      </c>
      <c r="G4936" t="s">
        <v>1951</v>
      </c>
      <c r="H4936">
        <v>-67.153284670000005</v>
      </c>
      <c r="I4936">
        <v>0.28882511999999999</v>
      </c>
      <c r="J4936">
        <v>4</v>
      </c>
    </row>
    <row r="4937" spans="1:10">
      <c r="A4937" t="s">
        <v>933</v>
      </c>
      <c r="B4937" t="s">
        <v>1794</v>
      </c>
      <c r="C4937" t="s">
        <v>1794</v>
      </c>
      <c r="D4937" t="s">
        <v>1393</v>
      </c>
      <c r="E4937" t="s">
        <v>1948</v>
      </c>
      <c r="F4937" t="s">
        <v>1949</v>
      </c>
      <c r="G4937" t="s">
        <v>1951</v>
      </c>
      <c r="H4937">
        <v>12.34793187</v>
      </c>
      <c r="I4937">
        <v>0.98788888399999997</v>
      </c>
      <c r="J4937">
        <v>4</v>
      </c>
    </row>
    <row r="4938" spans="1:10">
      <c r="A4938" t="s">
        <v>678</v>
      </c>
      <c r="B4938" t="s">
        <v>1800</v>
      </c>
      <c r="C4938" t="s">
        <v>1800</v>
      </c>
      <c r="D4938" t="s">
        <v>1393</v>
      </c>
      <c r="E4938" t="s">
        <v>1948</v>
      </c>
      <c r="F4938" t="s">
        <v>1949</v>
      </c>
      <c r="G4938" t="s">
        <v>1950</v>
      </c>
      <c r="H4938">
        <v>6</v>
      </c>
      <c r="I4938">
        <v>0.93207075500000003</v>
      </c>
      <c r="J4938">
        <v>4</v>
      </c>
    </row>
    <row r="4939" spans="1:10">
      <c r="A4939" t="s">
        <v>1644</v>
      </c>
      <c r="B4939" t="s">
        <v>1801</v>
      </c>
      <c r="C4939" t="s">
        <v>1801</v>
      </c>
      <c r="D4939" t="s">
        <v>1393</v>
      </c>
      <c r="E4939" t="s">
        <v>1948</v>
      </c>
      <c r="F4939" t="s">
        <v>1949</v>
      </c>
      <c r="G4939" t="s">
        <v>1950</v>
      </c>
      <c r="H4939">
        <v>45.856353589999998</v>
      </c>
      <c r="I4939">
        <v>1.7051123800000001</v>
      </c>
      <c r="J4939">
        <v>3</v>
      </c>
    </row>
    <row r="4940" spans="1:10">
      <c r="A4940" t="s">
        <v>1644</v>
      </c>
      <c r="B4940" t="s">
        <v>1801</v>
      </c>
      <c r="C4940" t="s">
        <v>1801</v>
      </c>
      <c r="D4940" t="s">
        <v>1393</v>
      </c>
      <c r="E4940" t="s">
        <v>1948</v>
      </c>
      <c r="F4940" t="s">
        <v>1949</v>
      </c>
      <c r="G4940" t="s">
        <v>1950</v>
      </c>
      <c r="H4940">
        <v>73.148148149999997</v>
      </c>
      <c r="I4940">
        <v>2.0241631149999999</v>
      </c>
      <c r="J4940">
        <v>3</v>
      </c>
    </row>
    <row r="4941" spans="1:10">
      <c r="A4941" t="s">
        <v>1645</v>
      </c>
      <c r="B4941" t="s">
        <v>1794</v>
      </c>
      <c r="C4941" t="s">
        <v>1794</v>
      </c>
      <c r="D4941" t="s">
        <v>1393</v>
      </c>
      <c r="E4941" t="s">
        <v>1948</v>
      </c>
      <c r="F4941" t="s">
        <v>1949</v>
      </c>
      <c r="G4941" t="s">
        <v>1950</v>
      </c>
      <c r="H4941">
        <v>-10.256410259999999</v>
      </c>
      <c r="I4941">
        <v>0.78912618300000004</v>
      </c>
      <c r="J4941">
        <v>4</v>
      </c>
    </row>
    <row r="4942" spans="1:10">
      <c r="A4942" t="s">
        <v>1645</v>
      </c>
      <c r="B4942" t="s">
        <v>1794</v>
      </c>
      <c r="C4942" t="s">
        <v>1794</v>
      </c>
      <c r="D4942" t="s">
        <v>1393</v>
      </c>
      <c r="E4942" t="s">
        <v>1948</v>
      </c>
      <c r="F4942" t="s">
        <v>1949</v>
      </c>
      <c r="G4942" t="s">
        <v>1950</v>
      </c>
      <c r="H4942">
        <v>-7.692307692</v>
      </c>
      <c r="I4942">
        <v>0.811672646</v>
      </c>
      <c r="J4942">
        <v>4</v>
      </c>
    </row>
    <row r="4943" spans="1:10">
      <c r="A4943" t="s">
        <v>1646</v>
      </c>
      <c r="B4943" t="s">
        <v>1794</v>
      </c>
      <c r="C4943" t="s">
        <v>1794</v>
      </c>
      <c r="D4943" t="s">
        <v>1393</v>
      </c>
      <c r="E4943" t="s">
        <v>1948</v>
      </c>
      <c r="F4943" t="s">
        <v>1949</v>
      </c>
      <c r="G4943" t="s">
        <v>1950</v>
      </c>
      <c r="H4943">
        <v>71.170938899999996</v>
      </c>
      <c r="I4943">
        <v>0.45136574099999999</v>
      </c>
      <c r="J4943">
        <v>3</v>
      </c>
    </row>
    <row r="4944" spans="1:10">
      <c r="A4944" t="s">
        <v>1646</v>
      </c>
      <c r="B4944" t="s">
        <v>1794</v>
      </c>
      <c r="C4944" t="s">
        <v>1794</v>
      </c>
      <c r="D4944" t="s">
        <v>1393</v>
      </c>
      <c r="E4944" t="s">
        <v>1948</v>
      </c>
      <c r="F4944" t="s">
        <v>1949</v>
      </c>
      <c r="G4944" t="s">
        <v>1950</v>
      </c>
      <c r="H4944">
        <v>-46.846783279999997</v>
      </c>
      <c r="I4944">
        <v>0.43863682300000001</v>
      </c>
      <c r="J4944">
        <v>3</v>
      </c>
    </row>
    <row r="4945" spans="1:10">
      <c r="A4945" t="s">
        <v>1646</v>
      </c>
      <c r="B4945" t="s">
        <v>1794</v>
      </c>
      <c r="C4945" t="s">
        <v>1794</v>
      </c>
      <c r="D4945" t="s">
        <v>1393</v>
      </c>
      <c r="E4945" t="s">
        <v>1948</v>
      </c>
      <c r="F4945" t="s">
        <v>1949</v>
      </c>
      <c r="G4945" t="s">
        <v>1950</v>
      </c>
      <c r="H4945">
        <v>-19.23076923</v>
      </c>
      <c r="I4945">
        <v>1.582833631</v>
      </c>
      <c r="J4945">
        <v>3</v>
      </c>
    </row>
    <row r="4946" spans="1:10">
      <c r="A4946" t="s">
        <v>1646</v>
      </c>
      <c r="B4946" t="s">
        <v>1794</v>
      </c>
      <c r="C4946" t="s">
        <v>1794</v>
      </c>
      <c r="D4946" t="s">
        <v>1393</v>
      </c>
      <c r="E4946" t="s">
        <v>1948</v>
      </c>
      <c r="F4946" t="s">
        <v>1949</v>
      </c>
      <c r="G4946" t="s">
        <v>1950</v>
      </c>
      <c r="H4946">
        <v>-13.636363640000001</v>
      </c>
      <c r="I4946">
        <v>9.9498268870000004</v>
      </c>
      <c r="J4946">
        <v>3</v>
      </c>
    </row>
    <row r="4947" spans="1:10">
      <c r="A4947" t="s">
        <v>1646</v>
      </c>
      <c r="B4947" t="s">
        <v>1794</v>
      </c>
      <c r="C4947" t="s">
        <v>1794</v>
      </c>
      <c r="D4947" t="s">
        <v>1393</v>
      </c>
      <c r="E4947" t="s">
        <v>1948</v>
      </c>
      <c r="F4947" t="s">
        <v>1949</v>
      </c>
      <c r="G4947" t="s">
        <v>1950</v>
      </c>
      <c r="H4947">
        <v>-51.20482904</v>
      </c>
      <c r="I4947">
        <v>1.0406819119999999</v>
      </c>
      <c r="J4947">
        <v>3</v>
      </c>
    </row>
    <row r="4948" spans="1:10">
      <c r="A4948" t="s">
        <v>1646</v>
      </c>
      <c r="B4948" t="s">
        <v>1794</v>
      </c>
      <c r="C4948" t="s">
        <v>1794</v>
      </c>
      <c r="D4948" t="s">
        <v>1393</v>
      </c>
      <c r="E4948" t="s">
        <v>1948</v>
      </c>
      <c r="F4948" t="s">
        <v>1949</v>
      </c>
      <c r="G4948" t="s">
        <v>1950</v>
      </c>
      <c r="H4948">
        <v>-45.08178874</v>
      </c>
      <c r="I4948">
        <v>1.8569503540000001</v>
      </c>
      <c r="J4948">
        <v>3</v>
      </c>
    </row>
    <row r="4949" spans="1:10">
      <c r="A4949" t="s">
        <v>1646</v>
      </c>
      <c r="B4949" t="s">
        <v>1794</v>
      </c>
      <c r="C4949" t="s">
        <v>1794</v>
      </c>
      <c r="D4949" t="s">
        <v>1393</v>
      </c>
      <c r="E4949" t="s">
        <v>1948</v>
      </c>
      <c r="F4949" t="s">
        <v>1949</v>
      </c>
      <c r="G4949" t="s">
        <v>1950</v>
      </c>
      <c r="H4949">
        <v>-29.850896079999998</v>
      </c>
      <c r="I4949">
        <v>4.548357277</v>
      </c>
      <c r="J4949">
        <v>3</v>
      </c>
    </row>
    <row r="4950" spans="1:10">
      <c r="A4950" t="s">
        <v>1646</v>
      </c>
      <c r="B4950" t="s">
        <v>1794</v>
      </c>
      <c r="C4950" t="s">
        <v>1794</v>
      </c>
      <c r="D4950" t="s">
        <v>1393</v>
      </c>
      <c r="E4950" t="s">
        <v>1948</v>
      </c>
      <c r="F4950" t="s">
        <v>1949</v>
      </c>
      <c r="G4950" t="s">
        <v>1950</v>
      </c>
      <c r="H4950">
        <v>25.301207260000002</v>
      </c>
      <c r="I4950">
        <v>0.60625994299999997</v>
      </c>
      <c r="J4950">
        <v>3</v>
      </c>
    </row>
    <row r="4951" spans="1:10">
      <c r="A4951" t="s">
        <v>1646</v>
      </c>
      <c r="B4951" t="s">
        <v>1794</v>
      </c>
      <c r="C4951" t="s">
        <v>1794</v>
      </c>
      <c r="D4951" t="s">
        <v>1393</v>
      </c>
      <c r="E4951" t="s">
        <v>1948</v>
      </c>
      <c r="F4951" t="s">
        <v>1949</v>
      </c>
      <c r="G4951" t="s">
        <v>1950</v>
      </c>
      <c r="H4951">
        <v>29.508165089999999</v>
      </c>
      <c r="I4951">
        <v>1.0443220989999999</v>
      </c>
      <c r="J4951">
        <v>3</v>
      </c>
    </row>
    <row r="4952" spans="1:10">
      <c r="A4952" t="s">
        <v>1646</v>
      </c>
      <c r="B4952" t="s">
        <v>1794</v>
      </c>
      <c r="C4952" t="s">
        <v>1794</v>
      </c>
      <c r="D4952" t="s">
        <v>1393</v>
      </c>
      <c r="E4952" t="s">
        <v>1948</v>
      </c>
      <c r="F4952" t="s">
        <v>1949</v>
      </c>
      <c r="G4952" t="s">
        <v>1950</v>
      </c>
      <c r="H4952">
        <v>22.387670190000001</v>
      </c>
      <c r="I4952">
        <v>3.663409245</v>
      </c>
      <c r="J4952">
        <v>3</v>
      </c>
    </row>
    <row r="4953" spans="1:10">
      <c r="A4953" t="s">
        <v>1646</v>
      </c>
      <c r="B4953" t="s">
        <v>1794</v>
      </c>
      <c r="C4953" t="s">
        <v>1794</v>
      </c>
      <c r="D4953" t="s">
        <v>1393</v>
      </c>
      <c r="E4953" t="s">
        <v>1948</v>
      </c>
      <c r="F4953" t="s">
        <v>1949</v>
      </c>
      <c r="G4953" t="s">
        <v>1950</v>
      </c>
      <c r="H4953">
        <v>-58.433803269999999</v>
      </c>
      <c r="I4953">
        <v>0.34896224100000001</v>
      </c>
      <c r="J4953">
        <v>3</v>
      </c>
    </row>
    <row r="4954" spans="1:10">
      <c r="A4954" t="s">
        <v>1646</v>
      </c>
      <c r="B4954" t="s">
        <v>1794</v>
      </c>
      <c r="C4954" t="s">
        <v>1794</v>
      </c>
      <c r="D4954" t="s">
        <v>1393</v>
      </c>
      <c r="E4954" t="s">
        <v>1948</v>
      </c>
      <c r="F4954" t="s">
        <v>1949</v>
      </c>
      <c r="G4954" t="s">
        <v>1950</v>
      </c>
      <c r="H4954">
        <v>-55.737614550000004</v>
      </c>
      <c r="I4954">
        <v>0.59707188099999997</v>
      </c>
      <c r="J4954">
        <v>3</v>
      </c>
    </row>
    <row r="4955" spans="1:10">
      <c r="A4955" t="s">
        <v>1646</v>
      </c>
      <c r="B4955" t="s">
        <v>1794</v>
      </c>
      <c r="C4955" t="s">
        <v>1794</v>
      </c>
      <c r="D4955" t="s">
        <v>1393</v>
      </c>
      <c r="E4955" t="s">
        <v>1948</v>
      </c>
      <c r="F4955" t="s">
        <v>1949</v>
      </c>
      <c r="G4955" t="s">
        <v>1950</v>
      </c>
      <c r="H4955">
        <v>-44.776344119999997</v>
      </c>
      <c r="I4955">
        <v>1.781957434</v>
      </c>
      <c r="J4955">
        <v>3</v>
      </c>
    </row>
    <row r="4956" spans="1:10">
      <c r="A4956" t="s">
        <v>1647</v>
      </c>
      <c r="B4956" t="s">
        <v>1794</v>
      </c>
      <c r="C4956" t="s">
        <v>1794</v>
      </c>
      <c r="D4956" t="s">
        <v>1393</v>
      </c>
      <c r="E4956" t="s">
        <v>1948</v>
      </c>
      <c r="F4956" t="s">
        <v>1949</v>
      </c>
      <c r="G4956" t="s">
        <v>1950</v>
      </c>
      <c r="H4956">
        <v>52.631578949999998</v>
      </c>
      <c r="I4956">
        <v>1.3421078399999999</v>
      </c>
      <c r="J4956">
        <v>4</v>
      </c>
    </row>
    <row r="4957" spans="1:10">
      <c r="A4957" t="s">
        <v>1647</v>
      </c>
      <c r="B4957" t="s">
        <v>1794</v>
      </c>
      <c r="C4957" t="s">
        <v>1794</v>
      </c>
      <c r="D4957" t="s">
        <v>1393</v>
      </c>
      <c r="E4957" t="s">
        <v>1948</v>
      </c>
      <c r="F4957" t="s">
        <v>1949</v>
      </c>
      <c r="G4957" t="s">
        <v>1950</v>
      </c>
      <c r="H4957">
        <v>0</v>
      </c>
      <c r="I4957">
        <v>0.87931203300000005</v>
      </c>
      <c r="J4957">
        <v>4</v>
      </c>
    </row>
    <row r="4958" spans="1:10">
      <c r="A4958" t="s">
        <v>1647</v>
      </c>
      <c r="B4958" t="s">
        <v>1798</v>
      </c>
      <c r="C4958" t="s">
        <v>1798</v>
      </c>
      <c r="D4958" t="s">
        <v>1393</v>
      </c>
      <c r="E4958" t="s">
        <v>1948</v>
      </c>
      <c r="F4958" t="s">
        <v>1949</v>
      </c>
      <c r="G4958" t="s">
        <v>1950</v>
      </c>
      <c r="H4958">
        <v>13.15789474</v>
      </c>
      <c r="I4958">
        <v>0.99501098499999996</v>
      </c>
      <c r="J4958">
        <v>4</v>
      </c>
    </row>
    <row r="4959" spans="1:10">
      <c r="A4959" t="s">
        <v>1647</v>
      </c>
      <c r="B4959" t="s">
        <v>1794</v>
      </c>
      <c r="C4959" t="s">
        <v>1794</v>
      </c>
      <c r="D4959" t="s">
        <v>1393</v>
      </c>
      <c r="E4959" t="s">
        <v>1948</v>
      </c>
      <c r="F4959" t="s">
        <v>1949</v>
      </c>
      <c r="G4959" t="s">
        <v>1950</v>
      </c>
      <c r="H4959">
        <v>-10.204081629999999</v>
      </c>
      <c r="I4959">
        <v>0.78958631499999998</v>
      </c>
      <c r="J4959">
        <v>4</v>
      </c>
    </row>
    <row r="4960" spans="1:10">
      <c r="A4960" t="s">
        <v>1647</v>
      </c>
      <c r="B4960" t="s">
        <v>1794</v>
      </c>
      <c r="C4960" t="s">
        <v>1794</v>
      </c>
      <c r="D4960" t="s">
        <v>1393</v>
      </c>
      <c r="E4960" t="s">
        <v>1948</v>
      </c>
      <c r="F4960" t="s">
        <v>1949</v>
      </c>
      <c r="G4960" t="s">
        <v>1950</v>
      </c>
      <c r="H4960">
        <v>15.15151515</v>
      </c>
      <c r="I4960">
        <v>1.0125411289999999</v>
      </c>
      <c r="J4960">
        <v>4</v>
      </c>
    </row>
    <row r="4961" spans="1:10">
      <c r="A4961" t="s">
        <v>1647</v>
      </c>
      <c r="B4961" t="s">
        <v>1794</v>
      </c>
      <c r="C4961" t="s">
        <v>1794</v>
      </c>
      <c r="D4961" t="s">
        <v>1393</v>
      </c>
      <c r="E4961" t="s">
        <v>1948</v>
      </c>
      <c r="F4961" t="s">
        <v>1949</v>
      </c>
      <c r="G4961" t="s">
        <v>1950</v>
      </c>
      <c r="H4961">
        <v>3.0303030299999998</v>
      </c>
      <c r="I4961">
        <v>0.90595785200000001</v>
      </c>
      <c r="J4961">
        <v>4</v>
      </c>
    </row>
    <row r="4962" spans="1:10">
      <c r="A4962" t="s">
        <v>1648</v>
      </c>
      <c r="B4962" t="s">
        <v>1794</v>
      </c>
      <c r="C4962" t="s">
        <v>1794</v>
      </c>
      <c r="D4962" t="s">
        <v>1393</v>
      </c>
      <c r="E4962" t="s">
        <v>1948</v>
      </c>
      <c r="F4962" t="s">
        <v>1949</v>
      </c>
      <c r="G4962" t="s">
        <v>1950</v>
      </c>
      <c r="H4962">
        <v>-4.5454545450000001</v>
      </c>
      <c r="I4962">
        <v>1.1158974100000001</v>
      </c>
      <c r="J4962">
        <v>3</v>
      </c>
    </row>
    <row r="4963" spans="1:10">
      <c r="A4963" t="s">
        <v>1649</v>
      </c>
      <c r="B4963" t="s">
        <v>1798</v>
      </c>
      <c r="C4963" t="s">
        <v>1798</v>
      </c>
      <c r="D4963" t="s">
        <v>1393</v>
      </c>
      <c r="E4963" t="s">
        <v>1948</v>
      </c>
      <c r="F4963" t="s">
        <v>1949</v>
      </c>
      <c r="G4963" t="s">
        <v>1950</v>
      </c>
      <c r="H4963">
        <v>9.6</v>
      </c>
      <c r="I4963">
        <v>1.281262779</v>
      </c>
      <c r="J4963">
        <v>3</v>
      </c>
    </row>
    <row r="4964" spans="1:10">
      <c r="A4964" t="s">
        <v>1649</v>
      </c>
      <c r="B4964" t="s">
        <v>1794</v>
      </c>
      <c r="C4964" t="s">
        <v>1794</v>
      </c>
      <c r="D4964" t="s">
        <v>1393</v>
      </c>
      <c r="E4964" t="s">
        <v>1948</v>
      </c>
      <c r="F4964" t="s">
        <v>1949</v>
      </c>
      <c r="G4964" t="s">
        <v>1950</v>
      </c>
      <c r="H4964">
        <v>27.6</v>
      </c>
      <c r="I4964">
        <v>1.491689147</v>
      </c>
      <c r="J4964">
        <v>3</v>
      </c>
    </row>
    <row r="4965" spans="1:10">
      <c r="A4965" t="s">
        <v>1649</v>
      </c>
      <c r="B4965" t="s">
        <v>1798</v>
      </c>
      <c r="C4965" t="s">
        <v>1798</v>
      </c>
      <c r="D4965" t="s">
        <v>1393</v>
      </c>
      <c r="E4965" t="s">
        <v>1948</v>
      </c>
      <c r="F4965" t="s">
        <v>1949</v>
      </c>
      <c r="G4965" t="s">
        <v>1950</v>
      </c>
      <c r="H4965">
        <v>19.8</v>
      </c>
      <c r="I4965">
        <v>1.4005043880000001</v>
      </c>
      <c r="J4965">
        <v>3</v>
      </c>
    </row>
    <row r="4966" spans="1:10">
      <c r="A4966" t="s">
        <v>1649</v>
      </c>
      <c r="B4966" t="s">
        <v>1794</v>
      </c>
      <c r="C4966" t="s">
        <v>1794</v>
      </c>
      <c r="D4966" t="s">
        <v>1393</v>
      </c>
      <c r="E4966" t="s">
        <v>1948</v>
      </c>
      <c r="F4966" t="s">
        <v>1949</v>
      </c>
      <c r="G4966" t="s">
        <v>1950</v>
      </c>
      <c r="H4966">
        <v>31.6</v>
      </c>
      <c r="I4966">
        <v>1.538450563</v>
      </c>
      <c r="J4966">
        <v>3</v>
      </c>
    </row>
    <row r="4967" spans="1:10">
      <c r="A4967" t="s">
        <v>1650</v>
      </c>
      <c r="B4967" t="s">
        <v>1796</v>
      </c>
      <c r="C4967" t="s">
        <v>1796</v>
      </c>
      <c r="D4967" t="s">
        <v>1393</v>
      </c>
      <c r="E4967" t="s">
        <v>1948</v>
      </c>
      <c r="F4967" t="s">
        <v>1949</v>
      </c>
      <c r="G4967" t="s">
        <v>1950</v>
      </c>
      <c r="H4967">
        <v>-4.0550021049999998</v>
      </c>
      <c r="I4967">
        <v>1.121630973</v>
      </c>
      <c r="J4967">
        <v>3</v>
      </c>
    </row>
    <row r="4968" spans="1:10">
      <c r="A4968" t="s">
        <v>1650</v>
      </c>
      <c r="B4968" t="s">
        <v>1796</v>
      </c>
      <c r="C4968" t="s">
        <v>1796</v>
      </c>
      <c r="D4968" t="s">
        <v>1393</v>
      </c>
      <c r="E4968" t="s">
        <v>1948</v>
      </c>
      <c r="F4968" t="s">
        <v>1949</v>
      </c>
      <c r="G4968" t="s">
        <v>1950</v>
      </c>
      <c r="H4968">
        <v>-20.06561906</v>
      </c>
      <c r="I4968">
        <v>0.93446119599999999</v>
      </c>
      <c r="J4968">
        <v>3</v>
      </c>
    </row>
    <row r="4969" spans="1:10">
      <c r="A4969" t="s">
        <v>1650</v>
      </c>
      <c r="B4969" t="s">
        <v>1797</v>
      </c>
      <c r="C4969" t="s">
        <v>1797</v>
      </c>
      <c r="D4969" t="s">
        <v>1393</v>
      </c>
      <c r="E4969" t="s">
        <v>1948</v>
      </c>
      <c r="F4969" t="s">
        <v>1949</v>
      </c>
      <c r="G4969" t="s">
        <v>1950</v>
      </c>
      <c r="H4969">
        <v>2.076610074</v>
      </c>
      <c r="I4969">
        <v>1.193311689</v>
      </c>
      <c r="J4969">
        <v>3</v>
      </c>
    </row>
    <row r="4970" spans="1:10">
      <c r="A4970" t="s">
        <v>1650</v>
      </c>
      <c r="B4970" t="s">
        <v>1797</v>
      </c>
      <c r="C4970" t="s">
        <v>1797</v>
      </c>
      <c r="D4970" t="s">
        <v>1393</v>
      </c>
      <c r="E4970" t="s">
        <v>1948</v>
      </c>
      <c r="F4970" t="s">
        <v>1949</v>
      </c>
      <c r="G4970" t="s">
        <v>1950</v>
      </c>
      <c r="H4970">
        <v>-13.745467100000001</v>
      </c>
      <c r="I4970">
        <v>1.008346008</v>
      </c>
      <c r="J4970">
        <v>3</v>
      </c>
    </row>
    <row r="4971" spans="1:10">
      <c r="A4971" t="s">
        <v>1651</v>
      </c>
      <c r="B4971" t="s">
        <v>1939</v>
      </c>
      <c r="C4971" t="s">
        <v>1939</v>
      </c>
      <c r="D4971" t="s">
        <v>1393</v>
      </c>
      <c r="E4971" t="s">
        <v>1948</v>
      </c>
      <c r="F4971" t="s">
        <v>1949</v>
      </c>
      <c r="G4971" t="s">
        <v>1951</v>
      </c>
      <c r="H4971">
        <v>8.1967213109999992</v>
      </c>
      <c r="I4971">
        <v>1.264857954</v>
      </c>
      <c r="J4971">
        <v>3</v>
      </c>
    </row>
    <row r="4972" spans="1:10">
      <c r="A4972" t="s">
        <v>1651</v>
      </c>
      <c r="B4972" t="s">
        <v>1800</v>
      </c>
      <c r="C4972" t="s">
        <v>1800</v>
      </c>
      <c r="D4972" t="s">
        <v>1393</v>
      </c>
      <c r="E4972" t="s">
        <v>1948</v>
      </c>
      <c r="F4972" t="s">
        <v>1949</v>
      </c>
      <c r="G4972" t="s">
        <v>1951</v>
      </c>
      <c r="H4972">
        <v>50</v>
      </c>
      <c r="I4972">
        <v>1.753553073</v>
      </c>
      <c r="J4972">
        <v>3</v>
      </c>
    </row>
    <row r="4973" spans="1:10">
      <c r="A4973" t="s">
        <v>1651</v>
      </c>
      <c r="B4973" t="s">
        <v>1800</v>
      </c>
      <c r="C4973" t="s">
        <v>1800</v>
      </c>
      <c r="D4973" t="s">
        <v>1393</v>
      </c>
      <c r="E4973" t="s">
        <v>1948</v>
      </c>
      <c r="F4973" t="s">
        <v>1949</v>
      </c>
      <c r="G4973" t="s">
        <v>1951</v>
      </c>
      <c r="H4973">
        <v>32.69230769</v>
      </c>
      <c r="I4973">
        <v>1.551220026</v>
      </c>
      <c r="J4973">
        <v>3</v>
      </c>
    </row>
    <row r="4974" spans="1:10">
      <c r="A4974" t="s">
        <v>1651</v>
      </c>
      <c r="B4974" t="s">
        <v>1800</v>
      </c>
      <c r="C4974" t="s">
        <v>1800</v>
      </c>
      <c r="D4974" t="s">
        <v>1393</v>
      </c>
      <c r="E4974" t="s">
        <v>1948</v>
      </c>
      <c r="F4974" t="s">
        <v>1949</v>
      </c>
      <c r="G4974" t="s">
        <v>1951</v>
      </c>
      <c r="H4974">
        <v>3.846153846</v>
      </c>
      <c r="I4974">
        <v>1.2139982810000001</v>
      </c>
      <c r="J4974">
        <v>3</v>
      </c>
    </row>
    <row r="4975" spans="1:10">
      <c r="A4975" t="s">
        <v>1652</v>
      </c>
      <c r="B4975" t="s">
        <v>1939</v>
      </c>
      <c r="C4975" t="s">
        <v>1939</v>
      </c>
      <c r="D4975" t="s">
        <v>1393</v>
      </c>
      <c r="E4975" t="s">
        <v>1948</v>
      </c>
      <c r="F4975" t="s">
        <v>1949</v>
      </c>
      <c r="G4975" t="s">
        <v>1950</v>
      </c>
      <c r="H4975">
        <v>-2.3809523810000002</v>
      </c>
      <c r="I4975">
        <v>0.85837603200000001</v>
      </c>
      <c r="J4975">
        <v>4</v>
      </c>
    </row>
    <row r="4976" spans="1:10">
      <c r="A4976" t="s">
        <v>1652</v>
      </c>
      <c r="B4976" t="s">
        <v>1939</v>
      </c>
      <c r="C4976" t="s">
        <v>1939</v>
      </c>
      <c r="D4976" t="s">
        <v>1393</v>
      </c>
      <c r="E4976" t="s">
        <v>1948</v>
      </c>
      <c r="F4976" t="s">
        <v>1949</v>
      </c>
      <c r="G4976" t="s">
        <v>1950</v>
      </c>
      <c r="H4976">
        <v>0</v>
      </c>
      <c r="I4976">
        <v>0.87931203300000005</v>
      </c>
      <c r="J4976">
        <v>4</v>
      </c>
    </row>
    <row r="4977" spans="1:10">
      <c r="A4977" t="s">
        <v>1652</v>
      </c>
      <c r="B4977" t="s">
        <v>1939</v>
      </c>
      <c r="C4977" t="s">
        <v>1939</v>
      </c>
      <c r="D4977" t="s">
        <v>1393</v>
      </c>
      <c r="E4977" t="s">
        <v>1948</v>
      </c>
      <c r="F4977" t="s">
        <v>1949</v>
      </c>
      <c r="G4977" t="s">
        <v>1950</v>
      </c>
      <c r="H4977">
        <v>-18.485237479999999</v>
      </c>
      <c r="I4977">
        <v>0.71676911499999996</v>
      </c>
      <c r="J4977">
        <v>4</v>
      </c>
    </row>
    <row r="4978" spans="1:10">
      <c r="A4978" t="s">
        <v>1652</v>
      </c>
      <c r="B4978" t="s">
        <v>1939</v>
      </c>
      <c r="C4978" t="s">
        <v>1939</v>
      </c>
      <c r="D4978" t="s">
        <v>1393</v>
      </c>
      <c r="E4978" t="s">
        <v>1948</v>
      </c>
      <c r="F4978" t="s">
        <v>1949</v>
      </c>
      <c r="G4978" t="s">
        <v>1950</v>
      </c>
      <c r="H4978">
        <v>-2.830358752</v>
      </c>
      <c r="I4978">
        <v>0.854424348</v>
      </c>
      <c r="J4978">
        <v>4</v>
      </c>
    </row>
    <row r="4979" spans="1:10">
      <c r="A4979" t="s">
        <v>1652</v>
      </c>
      <c r="B4979" t="s">
        <v>1939</v>
      </c>
      <c r="C4979" t="s">
        <v>1939</v>
      </c>
      <c r="D4979" t="s">
        <v>1393</v>
      </c>
      <c r="E4979" t="s">
        <v>1948</v>
      </c>
      <c r="F4979" t="s">
        <v>1949</v>
      </c>
      <c r="G4979" t="s">
        <v>1950</v>
      </c>
      <c r="H4979">
        <v>-32.415519400000001</v>
      </c>
      <c r="I4979">
        <v>0.59427847</v>
      </c>
      <c r="J4979">
        <v>4</v>
      </c>
    </row>
    <row r="4980" spans="1:10">
      <c r="A4980" t="s">
        <v>1652</v>
      </c>
      <c r="B4980" t="s">
        <v>1939</v>
      </c>
      <c r="C4980" t="s">
        <v>1939</v>
      </c>
      <c r="D4980" t="s">
        <v>1393</v>
      </c>
      <c r="E4980" t="s">
        <v>1948</v>
      </c>
      <c r="F4980" t="s">
        <v>1949</v>
      </c>
      <c r="G4980" t="s">
        <v>1950</v>
      </c>
      <c r="H4980">
        <v>-17.647058820000002</v>
      </c>
      <c r="I4980">
        <v>0.724139321</v>
      </c>
      <c r="J4980">
        <v>4</v>
      </c>
    </row>
    <row r="4981" spans="1:10">
      <c r="A4981" t="s">
        <v>1653</v>
      </c>
      <c r="B4981" t="s">
        <v>1798</v>
      </c>
      <c r="C4981" t="s">
        <v>1798</v>
      </c>
      <c r="D4981" t="s">
        <v>1393</v>
      </c>
      <c r="E4981" t="s">
        <v>1948</v>
      </c>
      <c r="F4981" t="s">
        <v>1949</v>
      </c>
      <c r="G4981" t="s">
        <v>1952</v>
      </c>
      <c r="H4981">
        <v>19.298245609999999</v>
      </c>
      <c r="I4981">
        <v>1.3946387010000001</v>
      </c>
      <c r="J4981">
        <v>3</v>
      </c>
    </row>
    <row r="4982" spans="1:10">
      <c r="A4982" t="s">
        <v>1653</v>
      </c>
      <c r="B4982" t="s">
        <v>1798</v>
      </c>
      <c r="C4982" t="s">
        <v>1798</v>
      </c>
      <c r="D4982" t="s">
        <v>1393</v>
      </c>
      <c r="E4982" t="s">
        <v>1948</v>
      </c>
      <c r="F4982" t="s">
        <v>1949</v>
      </c>
      <c r="G4982" t="s">
        <v>1952</v>
      </c>
      <c r="H4982">
        <v>-14.81481481</v>
      </c>
      <c r="I4982">
        <v>0.99584495500000003</v>
      </c>
      <c r="J4982">
        <v>3</v>
      </c>
    </row>
    <row r="4983" spans="1:10">
      <c r="A4983" t="s">
        <v>1653</v>
      </c>
      <c r="B4983" t="s">
        <v>1798</v>
      </c>
      <c r="C4983" t="s">
        <v>1798</v>
      </c>
      <c r="D4983" t="s">
        <v>1393</v>
      </c>
      <c r="E4983" t="s">
        <v>1948</v>
      </c>
      <c r="F4983" t="s">
        <v>1949</v>
      </c>
      <c r="G4983" t="s">
        <v>1952</v>
      </c>
      <c r="H4983">
        <v>-29.166666670000001</v>
      </c>
      <c r="I4983">
        <v>0.828066729</v>
      </c>
      <c r="J4983">
        <v>3</v>
      </c>
    </row>
    <row r="4984" spans="1:10">
      <c r="A4984" t="s">
        <v>1654</v>
      </c>
      <c r="B4984" t="s">
        <v>1797</v>
      </c>
      <c r="C4984" t="s">
        <v>1797</v>
      </c>
      <c r="D4984" t="s">
        <v>1393</v>
      </c>
      <c r="E4984" t="s">
        <v>1948</v>
      </c>
      <c r="F4984" t="s">
        <v>1949</v>
      </c>
      <c r="G4984" t="s">
        <v>1950</v>
      </c>
      <c r="H4984">
        <v>-5.3016453380000002</v>
      </c>
      <c r="I4984">
        <v>3.8003204999999998E-2</v>
      </c>
      <c r="J4984">
        <v>3</v>
      </c>
    </row>
    <row r="4985" spans="1:10">
      <c r="A4985" t="s">
        <v>1654</v>
      </c>
      <c r="B4985" t="s">
        <v>1797</v>
      </c>
      <c r="C4985" t="s">
        <v>1797</v>
      </c>
      <c r="D4985" t="s">
        <v>1393</v>
      </c>
      <c r="E4985" t="s">
        <v>1948</v>
      </c>
      <c r="F4985" t="s">
        <v>1949</v>
      </c>
      <c r="G4985" t="s">
        <v>1950</v>
      </c>
      <c r="H4985">
        <v>-12.543554009999999</v>
      </c>
      <c r="I4985">
        <v>3.2279625999999999E-2</v>
      </c>
      <c r="J4985">
        <v>3</v>
      </c>
    </row>
    <row r="4986" spans="1:10">
      <c r="A4986" t="s">
        <v>1654</v>
      </c>
      <c r="B4986" t="s">
        <v>1797</v>
      </c>
      <c r="C4986" t="s">
        <v>1797</v>
      </c>
      <c r="D4986" t="s">
        <v>1393</v>
      </c>
      <c r="E4986" t="s">
        <v>1948</v>
      </c>
      <c r="F4986" t="s">
        <v>1949</v>
      </c>
      <c r="G4986" t="s">
        <v>1950</v>
      </c>
      <c r="H4986">
        <v>-7.6779026220000004</v>
      </c>
      <c r="I4986">
        <v>5.2586088000000003E-2</v>
      </c>
      <c r="J4986">
        <v>3</v>
      </c>
    </row>
    <row r="4987" spans="1:10">
      <c r="A4987" t="s">
        <v>1654</v>
      </c>
      <c r="B4987" t="s">
        <v>1797</v>
      </c>
      <c r="C4987" t="s">
        <v>1797</v>
      </c>
      <c r="D4987" t="s">
        <v>1393</v>
      </c>
      <c r="E4987" t="s">
        <v>1948</v>
      </c>
      <c r="F4987" t="s">
        <v>1949</v>
      </c>
      <c r="G4987" t="s">
        <v>1950</v>
      </c>
      <c r="H4987">
        <v>-26.53061224</v>
      </c>
      <c r="I4987">
        <v>3.6591044000000003E-2</v>
      </c>
      <c r="J4987">
        <v>3</v>
      </c>
    </row>
    <row r="4988" spans="1:10">
      <c r="A4988" t="s">
        <v>230</v>
      </c>
      <c r="B4988" t="s">
        <v>1793</v>
      </c>
      <c r="C4988" t="s">
        <v>1793</v>
      </c>
      <c r="D4988" t="s">
        <v>1393</v>
      </c>
      <c r="E4988" t="s">
        <v>1948</v>
      </c>
      <c r="F4988" t="s">
        <v>1949</v>
      </c>
      <c r="G4988" t="s">
        <v>1951</v>
      </c>
      <c r="H4988">
        <v>77.419354839999997</v>
      </c>
      <c r="I4988">
        <v>2.1262251980000002</v>
      </c>
      <c r="J4988">
        <v>3</v>
      </c>
    </row>
    <row r="4989" spans="1:10">
      <c r="A4989" t="s">
        <v>230</v>
      </c>
      <c r="B4989" t="s">
        <v>1793</v>
      </c>
      <c r="C4989" t="s">
        <v>1793</v>
      </c>
      <c r="D4989" t="s">
        <v>1393</v>
      </c>
      <c r="E4989" t="s">
        <v>1948</v>
      </c>
      <c r="F4989" t="s">
        <v>1949</v>
      </c>
      <c r="G4989" t="s">
        <v>1951</v>
      </c>
      <c r="H4989">
        <v>30.322580649999999</v>
      </c>
      <c r="I4989">
        <v>1.27109418</v>
      </c>
      <c r="J4989">
        <v>3</v>
      </c>
    </row>
    <row r="4990" spans="1:10">
      <c r="A4990" t="s">
        <v>230</v>
      </c>
      <c r="B4990" t="s">
        <v>1793</v>
      </c>
      <c r="C4990" t="s">
        <v>1793</v>
      </c>
      <c r="D4990" t="s">
        <v>1393</v>
      </c>
      <c r="E4990" t="s">
        <v>1948</v>
      </c>
      <c r="F4990" t="s">
        <v>1949</v>
      </c>
      <c r="G4990" t="s">
        <v>1951</v>
      </c>
      <c r="H4990">
        <v>67.096774190000005</v>
      </c>
      <c r="I4990">
        <v>1.700813498</v>
      </c>
      <c r="J4990">
        <v>3</v>
      </c>
    </row>
    <row r="4991" spans="1:10">
      <c r="A4991" t="s">
        <v>230</v>
      </c>
      <c r="B4991" t="s">
        <v>1793</v>
      </c>
      <c r="C4991" t="s">
        <v>1793</v>
      </c>
      <c r="D4991" t="s">
        <v>1393</v>
      </c>
      <c r="E4991" t="s">
        <v>1948</v>
      </c>
      <c r="F4991" t="s">
        <v>1949</v>
      </c>
      <c r="G4991" t="s">
        <v>1951</v>
      </c>
      <c r="H4991">
        <v>59.354838710000003</v>
      </c>
      <c r="I4991">
        <v>1.946732162</v>
      </c>
      <c r="J4991">
        <v>3</v>
      </c>
    </row>
    <row r="4992" spans="1:10">
      <c r="A4992" t="s">
        <v>230</v>
      </c>
      <c r="B4992" t="s">
        <v>1793</v>
      </c>
      <c r="C4992" t="s">
        <v>1793</v>
      </c>
      <c r="D4992" t="s">
        <v>1393</v>
      </c>
      <c r="E4992" t="s">
        <v>1948</v>
      </c>
      <c r="F4992" t="s">
        <v>1949</v>
      </c>
      <c r="G4992" t="s">
        <v>1951</v>
      </c>
      <c r="H4992">
        <v>21.290322580000002</v>
      </c>
      <c r="I4992">
        <v>1.58477511</v>
      </c>
      <c r="J4992">
        <v>3</v>
      </c>
    </row>
    <row r="4993" spans="1:10">
      <c r="A4993" t="s">
        <v>230</v>
      </c>
      <c r="B4993" t="s">
        <v>1793</v>
      </c>
      <c r="C4993" t="s">
        <v>1793</v>
      </c>
      <c r="D4993" t="s">
        <v>1393</v>
      </c>
      <c r="E4993" t="s">
        <v>1948</v>
      </c>
      <c r="F4993" t="s">
        <v>1949</v>
      </c>
      <c r="G4993" t="s">
        <v>1951</v>
      </c>
      <c r="H4993">
        <v>42.33128834</v>
      </c>
      <c r="I4993">
        <v>1.0973176899999999</v>
      </c>
      <c r="J4993">
        <v>3</v>
      </c>
    </row>
    <row r="4994" spans="1:10">
      <c r="A4994" t="s">
        <v>230</v>
      </c>
      <c r="B4994" t="s">
        <v>1793</v>
      </c>
      <c r="C4994" t="s">
        <v>1793</v>
      </c>
      <c r="D4994" t="s">
        <v>1393</v>
      </c>
      <c r="E4994" t="s">
        <v>1948</v>
      </c>
      <c r="F4994" t="s">
        <v>1949</v>
      </c>
      <c r="G4994" t="s">
        <v>1951</v>
      </c>
      <c r="H4994">
        <v>60.122699390000001</v>
      </c>
      <c r="I4994">
        <v>1.6225553159999999</v>
      </c>
      <c r="J4994">
        <v>3</v>
      </c>
    </row>
    <row r="4995" spans="1:10">
      <c r="A4995" t="s">
        <v>230</v>
      </c>
      <c r="B4995" t="s">
        <v>1793</v>
      </c>
      <c r="C4995" t="s">
        <v>1793</v>
      </c>
      <c r="D4995" t="s">
        <v>1393</v>
      </c>
      <c r="E4995" t="s">
        <v>1948</v>
      </c>
      <c r="F4995" t="s">
        <v>1949</v>
      </c>
      <c r="G4995" t="s">
        <v>1951</v>
      </c>
      <c r="H4995">
        <v>65.030674849999997</v>
      </c>
      <c r="I4995">
        <v>1.151441165</v>
      </c>
      <c r="J4995">
        <v>3</v>
      </c>
    </row>
    <row r="4996" spans="1:10">
      <c r="A4996" t="s">
        <v>230</v>
      </c>
      <c r="B4996" t="s">
        <v>1793</v>
      </c>
      <c r="C4996" t="s">
        <v>1793</v>
      </c>
      <c r="D4996" t="s">
        <v>1393</v>
      </c>
      <c r="E4996" t="s">
        <v>1948</v>
      </c>
      <c r="F4996" t="s">
        <v>1949</v>
      </c>
      <c r="G4996" t="s">
        <v>1951</v>
      </c>
      <c r="H4996">
        <v>79.166666669999998</v>
      </c>
      <c r="I4996">
        <v>1.3684184230000001</v>
      </c>
      <c r="J4996">
        <v>3</v>
      </c>
    </row>
    <row r="4997" spans="1:10">
      <c r="A4997" t="s">
        <v>230</v>
      </c>
      <c r="B4997" t="s">
        <v>1793</v>
      </c>
      <c r="C4997" t="s">
        <v>1793</v>
      </c>
      <c r="D4997" t="s">
        <v>1393</v>
      </c>
      <c r="E4997" t="s">
        <v>1948</v>
      </c>
      <c r="F4997" t="s">
        <v>1949</v>
      </c>
      <c r="G4997" t="s">
        <v>1951</v>
      </c>
      <c r="H4997">
        <v>48.809523810000002</v>
      </c>
      <c r="I4997">
        <v>1.428892751</v>
      </c>
      <c r="J4997">
        <v>3</v>
      </c>
    </row>
    <row r="4998" spans="1:10">
      <c r="A4998" t="s">
        <v>230</v>
      </c>
      <c r="B4998" t="s">
        <v>1793</v>
      </c>
      <c r="C4998" t="s">
        <v>1793</v>
      </c>
      <c r="D4998" t="s">
        <v>1393</v>
      </c>
      <c r="E4998" t="s">
        <v>1948</v>
      </c>
      <c r="F4998" t="s">
        <v>1949</v>
      </c>
      <c r="G4998" t="s">
        <v>1951</v>
      </c>
      <c r="H4998">
        <v>14.88095238</v>
      </c>
      <c r="I4998">
        <v>0.76701505599999997</v>
      </c>
      <c r="J4998">
        <v>3</v>
      </c>
    </row>
    <row r="4999" spans="1:10">
      <c r="A4999" t="s">
        <v>1655</v>
      </c>
      <c r="B4999" t="s">
        <v>1939</v>
      </c>
      <c r="C4999" t="s">
        <v>1939</v>
      </c>
      <c r="D4999" t="s">
        <v>1393</v>
      </c>
      <c r="E4999" t="s">
        <v>1948</v>
      </c>
      <c r="F4999" t="s">
        <v>1949</v>
      </c>
      <c r="G4999" t="s">
        <v>1951</v>
      </c>
      <c r="H4999">
        <v>14</v>
      </c>
      <c r="I4999">
        <v>1.332700336</v>
      </c>
      <c r="J4999">
        <v>3</v>
      </c>
    </row>
    <row r="5000" spans="1:10">
      <c r="A5000" t="s">
        <v>1655</v>
      </c>
      <c r="B5000" t="s">
        <v>1939</v>
      </c>
      <c r="C5000" t="s">
        <v>1939</v>
      </c>
      <c r="D5000" t="s">
        <v>1393</v>
      </c>
      <c r="E5000" t="s">
        <v>1948</v>
      </c>
      <c r="F5000" t="s">
        <v>1949</v>
      </c>
      <c r="G5000" t="s">
        <v>1951</v>
      </c>
      <c r="H5000">
        <v>14.446529079999999</v>
      </c>
      <c r="I5000">
        <v>1.3379204179999999</v>
      </c>
      <c r="J5000">
        <v>3</v>
      </c>
    </row>
    <row r="5001" spans="1:10">
      <c r="A5001" t="s">
        <v>1655</v>
      </c>
      <c r="B5001" t="s">
        <v>1939</v>
      </c>
      <c r="C5001" t="s">
        <v>1939</v>
      </c>
      <c r="D5001" t="s">
        <v>1393</v>
      </c>
      <c r="E5001" t="s">
        <v>1948</v>
      </c>
      <c r="F5001" t="s">
        <v>1949</v>
      </c>
      <c r="G5001" t="s">
        <v>1951</v>
      </c>
      <c r="H5001">
        <v>5.5555555559999998</v>
      </c>
      <c r="I5001">
        <v>1.233981792</v>
      </c>
      <c r="J5001">
        <v>3</v>
      </c>
    </row>
    <row r="5002" spans="1:10">
      <c r="A5002" t="s">
        <v>1655</v>
      </c>
      <c r="B5002" t="s">
        <v>1939</v>
      </c>
      <c r="C5002" t="s">
        <v>1939</v>
      </c>
      <c r="D5002" t="s">
        <v>1393</v>
      </c>
      <c r="E5002" t="s">
        <v>1948</v>
      </c>
      <c r="F5002" t="s">
        <v>1949</v>
      </c>
      <c r="G5002" t="s">
        <v>1951</v>
      </c>
      <c r="H5002">
        <v>-10.99744246</v>
      </c>
      <c r="I5002">
        <v>1.0404713889999999</v>
      </c>
      <c r="J5002">
        <v>3</v>
      </c>
    </row>
    <row r="5003" spans="1:10">
      <c r="A5003" t="s">
        <v>1655</v>
      </c>
      <c r="B5003" t="s">
        <v>1939</v>
      </c>
      <c r="C5003" t="s">
        <v>1939</v>
      </c>
      <c r="D5003" t="s">
        <v>1393</v>
      </c>
      <c r="E5003" t="s">
        <v>1948</v>
      </c>
      <c r="F5003" t="s">
        <v>1949</v>
      </c>
      <c r="G5003" t="s">
        <v>1951</v>
      </c>
      <c r="H5003">
        <v>-3.7906137179999999</v>
      </c>
      <c r="I5003">
        <v>1.124721766</v>
      </c>
      <c r="J5003">
        <v>3</v>
      </c>
    </row>
    <row r="5004" spans="1:10">
      <c r="A5004" t="s">
        <v>1655</v>
      </c>
      <c r="B5004" t="s">
        <v>1939</v>
      </c>
      <c r="C5004" t="s">
        <v>1939</v>
      </c>
      <c r="D5004" t="s">
        <v>1393</v>
      </c>
      <c r="E5004" t="s">
        <v>1948</v>
      </c>
      <c r="F5004" t="s">
        <v>1949</v>
      </c>
      <c r="G5004" t="s">
        <v>1951</v>
      </c>
      <c r="H5004">
        <v>13.23987539</v>
      </c>
      <c r="I5004">
        <v>1.3238142100000001</v>
      </c>
      <c r="J5004">
        <v>3</v>
      </c>
    </row>
    <row r="5005" spans="1:10">
      <c r="A5005" t="s">
        <v>1656</v>
      </c>
      <c r="B5005" t="s">
        <v>1798</v>
      </c>
      <c r="C5005" t="s">
        <v>1798</v>
      </c>
      <c r="D5005" t="s">
        <v>1393</v>
      </c>
      <c r="E5005" t="s">
        <v>1948</v>
      </c>
      <c r="F5005" t="s">
        <v>1949</v>
      </c>
      <c r="G5005" t="s">
        <v>1952</v>
      </c>
      <c r="H5005">
        <v>18.75</v>
      </c>
      <c r="I5005">
        <v>1.388229516</v>
      </c>
      <c r="J5005">
        <v>3</v>
      </c>
    </row>
    <row r="5006" spans="1:10">
      <c r="A5006" t="s">
        <v>1656</v>
      </c>
      <c r="B5006" t="s">
        <v>1798</v>
      </c>
      <c r="C5006" t="s">
        <v>1798</v>
      </c>
      <c r="D5006" t="s">
        <v>1393</v>
      </c>
      <c r="E5006" t="s">
        <v>1948</v>
      </c>
      <c r="F5006" t="s">
        <v>1949</v>
      </c>
      <c r="G5006" t="s">
        <v>1952</v>
      </c>
      <c r="H5006">
        <v>20</v>
      </c>
      <c r="I5006">
        <v>1.4028424580000001</v>
      </c>
      <c r="J5006">
        <v>3</v>
      </c>
    </row>
    <row r="5007" spans="1:10">
      <c r="A5007" t="s">
        <v>1656</v>
      </c>
      <c r="B5007" t="s">
        <v>1798</v>
      </c>
      <c r="C5007" t="s">
        <v>1798</v>
      </c>
      <c r="D5007" t="s">
        <v>1393</v>
      </c>
      <c r="E5007" t="s">
        <v>1948</v>
      </c>
      <c r="F5007" t="s">
        <v>1949</v>
      </c>
      <c r="G5007" t="s">
        <v>1952</v>
      </c>
      <c r="H5007">
        <v>66.666666669999998</v>
      </c>
      <c r="I5007">
        <v>1.9483923030000001</v>
      </c>
      <c r="J5007">
        <v>3</v>
      </c>
    </row>
    <row r="5008" spans="1:10">
      <c r="A5008" t="s">
        <v>1656</v>
      </c>
      <c r="B5008" t="s">
        <v>1798</v>
      </c>
      <c r="C5008" t="s">
        <v>1798</v>
      </c>
      <c r="D5008" t="s">
        <v>1393</v>
      </c>
      <c r="E5008" t="s">
        <v>1948</v>
      </c>
      <c r="F5008" t="s">
        <v>1949</v>
      </c>
      <c r="G5008" t="s">
        <v>1952</v>
      </c>
      <c r="H5008">
        <v>4.4117647059999996</v>
      </c>
      <c r="I5008">
        <v>1.2206104719999999</v>
      </c>
      <c r="J5008">
        <v>3</v>
      </c>
    </row>
    <row r="5009" spans="1:10">
      <c r="A5009" t="s">
        <v>680</v>
      </c>
      <c r="B5009" t="s">
        <v>1798</v>
      </c>
      <c r="C5009" t="s">
        <v>1798</v>
      </c>
      <c r="D5009" t="s">
        <v>1393</v>
      </c>
      <c r="E5009" t="s">
        <v>1948</v>
      </c>
      <c r="F5009" t="s">
        <v>1949</v>
      </c>
      <c r="G5009" t="s">
        <v>1951</v>
      </c>
      <c r="H5009">
        <v>58.38557994</v>
      </c>
      <c r="I5009">
        <v>1.85158347</v>
      </c>
      <c r="J5009">
        <v>3</v>
      </c>
    </row>
    <row r="5010" spans="1:10">
      <c r="A5010" t="s">
        <v>680</v>
      </c>
      <c r="B5010" t="s">
        <v>1798</v>
      </c>
      <c r="C5010" t="s">
        <v>1798</v>
      </c>
      <c r="D5010" t="s">
        <v>1393</v>
      </c>
      <c r="E5010" t="s">
        <v>1948</v>
      </c>
      <c r="F5010" t="s">
        <v>1949</v>
      </c>
      <c r="G5010" t="s">
        <v>1951</v>
      </c>
      <c r="H5010">
        <v>16.98014629</v>
      </c>
      <c r="I5010">
        <v>1.3675393</v>
      </c>
      <c r="J5010">
        <v>3</v>
      </c>
    </row>
    <row r="5011" spans="1:10">
      <c r="A5011" t="s">
        <v>1359</v>
      </c>
      <c r="B5011" t="s">
        <v>1794</v>
      </c>
      <c r="C5011" t="s">
        <v>1794</v>
      </c>
      <c r="D5011" t="s">
        <v>1393</v>
      </c>
      <c r="E5011" t="s">
        <v>1948</v>
      </c>
      <c r="F5011" t="s">
        <v>1949</v>
      </c>
      <c r="G5011" t="s">
        <v>1950</v>
      </c>
      <c r="H5011">
        <v>11.570247930000001</v>
      </c>
      <c r="I5011">
        <v>0.98105061500000001</v>
      </c>
      <c r="J5011">
        <v>4</v>
      </c>
    </row>
    <row r="5012" spans="1:10">
      <c r="A5012" t="s">
        <v>1359</v>
      </c>
      <c r="B5012" t="s">
        <v>1794</v>
      </c>
      <c r="C5012" t="s">
        <v>1794</v>
      </c>
      <c r="D5012" t="s">
        <v>1393</v>
      </c>
      <c r="E5012" t="s">
        <v>1948</v>
      </c>
      <c r="F5012" t="s">
        <v>1949</v>
      </c>
      <c r="G5012" t="s">
        <v>1950</v>
      </c>
      <c r="H5012">
        <v>32.231404959999999</v>
      </c>
      <c r="I5012">
        <v>1.1627266549999999</v>
      </c>
      <c r="J5012">
        <v>4</v>
      </c>
    </row>
    <row r="5013" spans="1:10">
      <c r="A5013" t="s">
        <v>1359</v>
      </c>
      <c r="B5013" t="s">
        <v>1794</v>
      </c>
      <c r="C5013" t="s">
        <v>1794</v>
      </c>
      <c r="D5013" t="s">
        <v>1393</v>
      </c>
      <c r="E5013" t="s">
        <v>1948</v>
      </c>
      <c r="F5013" t="s">
        <v>1949</v>
      </c>
      <c r="G5013" t="s">
        <v>1950</v>
      </c>
      <c r="H5013">
        <v>68.181818179999993</v>
      </c>
      <c r="I5013">
        <v>1.478842964</v>
      </c>
      <c r="J5013">
        <v>4</v>
      </c>
    </row>
    <row r="5014" spans="1:10">
      <c r="A5014" t="s">
        <v>1359</v>
      </c>
      <c r="B5014" t="s">
        <v>1794</v>
      </c>
      <c r="C5014" t="s">
        <v>1794</v>
      </c>
      <c r="D5014" t="s">
        <v>1393</v>
      </c>
      <c r="E5014" t="s">
        <v>1948</v>
      </c>
      <c r="F5014" t="s">
        <v>1949</v>
      </c>
      <c r="G5014" t="s">
        <v>1950</v>
      </c>
      <c r="H5014">
        <v>4.3103448279999999</v>
      </c>
      <c r="I5014">
        <v>0.917213414</v>
      </c>
      <c r="J5014">
        <v>4</v>
      </c>
    </row>
    <row r="5015" spans="1:10">
      <c r="A5015" t="s">
        <v>1359</v>
      </c>
      <c r="B5015" t="s">
        <v>1794</v>
      </c>
      <c r="C5015" t="s">
        <v>1794</v>
      </c>
      <c r="D5015" t="s">
        <v>1393</v>
      </c>
      <c r="E5015" t="s">
        <v>1948</v>
      </c>
      <c r="F5015" t="s">
        <v>1949</v>
      </c>
      <c r="G5015" t="s">
        <v>1950</v>
      </c>
      <c r="H5015">
        <v>6.4655172409999997</v>
      </c>
      <c r="I5015">
        <v>0.93616410400000005</v>
      </c>
      <c r="J5015">
        <v>4</v>
      </c>
    </row>
    <row r="5016" spans="1:10">
      <c r="A5016" t="s">
        <v>1359</v>
      </c>
      <c r="B5016" t="s">
        <v>1794</v>
      </c>
      <c r="C5016" t="s">
        <v>1794</v>
      </c>
      <c r="D5016" t="s">
        <v>1393</v>
      </c>
      <c r="E5016" t="s">
        <v>1948</v>
      </c>
      <c r="F5016" t="s">
        <v>1949</v>
      </c>
      <c r="G5016" t="s">
        <v>1950</v>
      </c>
      <c r="H5016">
        <v>44.82758621</v>
      </c>
      <c r="I5016">
        <v>1.2734863919999999</v>
      </c>
      <c r="J5016">
        <v>4</v>
      </c>
    </row>
    <row r="5017" spans="1:10">
      <c r="A5017" t="s">
        <v>1360</v>
      </c>
      <c r="B5017" t="s">
        <v>1794</v>
      </c>
      <c r="C5017" t="s">
        <v>1794</v>
      </c>
      <c r="D5017" t="s">
        <v>1393</v>
      </c>
      <c r="E5017" t="s">
        <v>1948</v>
      </c>
      <c r="F5017" t="s">
        <v>1949</v>
      </c>
      <c r="G5017" t="s">
        <v>1950</v>
      </c>
      <c r="H5017">
        <v>25.47038328</v>
      </c>
      <c r="I5017">
        <v>1.466793174</v>
      </c>
      <c r="J5017">
        <v>3</v>
      </c>
    </row>
    <row r="5018" spans="1:10">
      <c r="A5018" t="s">
        <v>1360</v>
      </c>
      <c r="B5018" t="s">
        <v>1794</v>
      </c>
      <c r="C5018" t="s">
        <v>1794</v>
      </c>
      <c r="D5018" t="s">
        <v>1393</v>
      </c>
      <c r="E5018" t="s">
        <v>1948</v>
      </c>
      <c r="F5018" t="s">
        <v>1949</v>
      </c>
      <c r="G5018" t="s">
        <v>1950</v>
      </c>
      <c r="H5018">
        <v>14.930313590000001</v>
      </c>
      <c r="I5018">
        <v>1.343576031</v>
      </c>
      <c r="J5018">
        <v>3</v>
      </c>
    </row>
    <row r="5019" spans="1:10">
      <c r="A5019" t="s">
        <v>249</v>
      </c>
      <c r="B5019" t="s">
        <v>1793</v>
      </c>
      <c r="C5019" t="s">
        <v>1793</v>
      </c>
      <c r="D5019" t="s">
        <v>1393</v>
      </c>
      <c r="E5019" t="s">
        <v>1948</v>
      </c>
      <c r="F5019" t="s">
        <v>1949</v>
      </c>
      <c r="G5019" t="s">
        <v>1950</v>
      </c>
      <c r="H5019">
        <v>26.831785350000001</v>
      </c>
      <c r="I5019">
        <v>1.482708446</v>
      </c>
      <c r="J5019">
        <v>3</v>
      </c>
    </row>
    <row r="5020" spans="1:10">
      <c r="A5020" t="s">
        <v>249</v>
      </c>
      <c r="B5020" t="s">
        <v>1793</v>
      </c>
      <c r="C5020" t="s">
        <v>1793</v>
      </c>
      <c r="D5020" t="s">
        <v>1393</v>
      </c>
      <c r="E5020" t="s">
        <v>1948</v>
      </c>
      <c r="F5020" t="s">
        <v>1949</v>
      </c>
      <c r="G5020" t="s">
        <v>1950</v>
      </c>
      <c r="H5020">
        <v>17.543859650000002</v>
      </c>
      <c r="I5020">
        <v>1.374129309</v>
      </c>
      <c r="J5020">
        <v>3</v>
      </c>
    </row>
    <row r="5021" spans="1:10">
      <c r="A5021" t="s">
        <v>249</v>
      </c>
      <c r="B5021" t="s">
        <v>1793</v>
      </c>
      <c r="C5021" t="s">
        <v>1793</v>
      </c>
      <c r="D5021" t="s">
        <v>1393</v>
      </c>
      <c r="E5021" t="s">
        <v>1948</v>
      </c>
      <c r="F5021" t="s">
        <v>1949</v>
      </c>
      <c r="G5021" t="s">
        <v>1950</v>
      </c>
      <c r="H5021">
        <v>12.796697630000001</v>
      </c>
      <c r="I5021">
        <v>1.3186333050000001</v>
      </c>
      <c r="J5021">
        <v>3</v>
      </c>
    </row>
    <row r="5022" spans="1:10">
      <c r="A5022" t="s">
        <v>249</v>
      </c>
      <c r="B5022" t="s">
        <v>1796</v>
      </c>
      <c r="C5022" t="s">
        <v>1796</v>
      </c>
      <c r="D5022" t="s">
        <v>1393</v>
      </c>
      <c r="E5022" t="s">
        <v>1948</v>
      </c>
      <c r="F5022" t="s">
        <v>1949</v>
      </c>
      <c r="G5022" t="s">
        <v>1950</v>
      </c>
      <c r="H5022">
        <v>0.103199174</v>
      </c>
      <c r="I5022">
        <v>1.170241817</v>
      </c>
      <c r="J5022">
        <v>3</v>
      </c>
    </row>
    <row r="5023" spans="1:10">
      <c r="A5023" t="s">
        <v>249</v>
      </c>
      <c r="B5023" t="s">
        <v>1793</v>
      </c>
      <c r="C5023" t="s">
        <v>1793</v>
      </c>
      <c r="D5023" t="s">
        <v>1393</v>
      </c>
      <c r="E5023" t="s">
        <v>1948</v>
      </c>
      <c r="F5023" t="s">
        <v>1949</v>
      </c>
      <c r="G5023" t="s">
        <v>1950</v>
      </c>
      <c r="H5023">
        <v>40.866873069999997</v>
      </c>
      <c r="I5023">
        <v>1.6467835879999999</v>
      </c>
      <c r="J5023">
        <v>3</v>
      </c>
    </row>
    <row r="5024" spans="1:10">
      <c r="A5024" t="s">
        <v>249</v>
      </c>
      <c r="B5024" t="s">
        <v>1793</v>
      </c>
      <c r="C5024" t="s">
        <v>1793</v>
      </c>
      <c r="D5024" t="s">
        <v>1393</v>
      </c>
      <c r="E5024" t="s">
        <v>1948</v>
      </c>
      <c r="F5024" t="s">
        <v>1949</v>
      </c>
      <c r="G5024" t="s">
        <v>1950</v>
      </c>
      <c r="H5024">
        <v>26.522187819999999</v>
      </c>
      <c r="I5024">
        <v>1.4790891420000001</v>
      </c>
      <c r="J5024">
        <v>3</v>
      </c>
    </row>
    <row r="5025" spans="1:10">
      <c r="A5025" t="s">
        <v>249</v>
      </c>
      <c r="B5025" t="s">
        <v>1793</v>
      </c>
      <c r="C5025" t="s">
        <v>1793</v>
      </c>
      <c r="D5025" t="s">
        <v>1393</v>
      </c>
      <c r="E5025" t="s">
        <v>1948</v>
      </c>
      <c r="F5025" t="s">
        <v>1949</v>
      </c>
      <c r="G5025" t="s">
        <v>1950</v>
      </c>
      <c r="H5025">
        <v>17.337461300000001</v>
      </c>
      <c r="I5025">
        <v>1.3717164390000001</v>
      </c>
      <c r="J5025">
        <v>3</v>
      </c>
    </row>
    <row r="5026" spans="1:10">
      <c r="A5026" t="s">
        <v>249</v>
      </c>
      <c r="B5026" t="s">
        <v>1796</v>
      </c>
      <c r="C5026" t="s">
        <v>1796</v>
      </c>
      <c r="D5026" t="s">
        <v>1393</v>
      </c>
      <c r="E5026" t="s">
        <v>1948</v>
      </c>
      <c r="F5026" t="s">
        <v>1949</v>
      </c>
      <c r="G5026" t="s">
        <v>1950</v>
      </c>
      <c r="H5026">
        <v>9.0815273479999998</v>
      </c>
      <c r="I5026">
        <v>1.2752016500000001</v>
      </c>
      <c r="J5026">
        <v>3</v>
      </c>
    </row>
    <row r="5027" spans="1:10">
      <c r="A5027" t="s">
        <v>1657</v>
      </c>
      <c r="B5027" t="s">
        <v>1793</v>
      </c>
      <c r="C5027" t="s">
        <v>1793</v>
      </c>
      <c r="D5027" t="s">
        <v>1393</v>
      </c>
      <c r="E5027" t="s">
        <v>1948</v>
      </c>
      <c r="F5027" t="s">
        <v>1949</v>
      </c>
      <c r="G5027" t="s">
        <v>1950</v>
      </c>
      <c r="H5027">
        <v>5.1204819280000002</v>
      </c>
      <c r="I5027">
        <v>0.72181382000000005</v>
      </c>
      <c r="J5027">
        <v>4</v>
      </c>
    </row>
    <row r="5028" spans="1:10">
      <c r="A5028" t="s">
        <v>1657</v>
      </c>
      <c r="B5028" t="s">
        <v>1796</v>
      </c>
      <c r="C5028" t="s">
        <v>1796</v>
      </c>
      <c r="D5028" t="s">
        <v>1393</v>
      </c>
      <c r="E5028" t="s">
        <v>1948</v>
      </c>
      <c r="F5028" t="s">
        <v>1949</v>
      </c>
      <c r="G5028" t="s">
        <v>1950</v>
      </c>
      <c r="H5028">
        <v>-15.662650599999999</v>
      </c>
      <c r="I5028">
        <v>1.7251198459999999</v>
      </c>
      <c r="J5028">
        <v>4</v>
      </c>
    </row>
    <row r="5029" spans="1:10">
      <c r="A5029" t="s">
        <v>1657</v>
      </c>
      <c r="B5029" t="s">
        <v>1796</v>
      </c>
      <c r="C5029" t="s">
        <v>1796</v>
      </c>
      <c r="D5029" t="s">
        <v>1393</v>
      </c>
      <c r="E5029" t="s">
        <v>1948</v>
      </c>
      <c r="F5029" t="s">
        <v>1949</v>
      </c>
      <c r="G5029" t="s">
        <v>1950</v>
      </c>
      <c r="H5029">
        <v>-15.662650599999999</v>
      </c>
      <c r="I5029">
        <v>1.7251198459999999</v>
      </c>
      <c r="J5029">
        <v>4</v>
      </c>
    </row>
    <row r="5030" spans="1:10">
      <c r="A5030" t="s">
        <v>1657</v>
      </c>
      <c r="B5030" t="s">
        <v>1793</v>
      </c>
      <c r="C5030" t="s">
        <v>1793</v>
      </c>
      <c r="D5030" t="s">
        <v>1393</v>
      </c>
      <c r="E5030" t="s">
        <v>1948</v>
      </c>
      <c r="F5030" t="s">
        <v>1949</v>
      </c>
      <c r="G5030" t="s">
        <v>1950</v>
      </c>
      <c r="H5030">
        <v>5.1204819280000002</v>
      </c>
      <c r="I5030">
        <v>0.72181382000000005</v>
      </c>
      <c r="J5030">
        <v>4</v>
      </c>
    </row>
    <row r="5031" spans="1:10">
      <c r="A5031" t="s">
        <v>740</v>
      </c>
      <c r="B5031" t="s">
        <v>1794</v>
      </c>
      <c r="C5031" t="s">
        <v>1794</v>
      </c>
      <c r="D5031" t="s">
        <v>1393</v>
      </c>
      <c r="E5031" t="s">
        <v>1948</v>
      </c>
      <c r="F5031" t="s">
        <v>1949</v>
      </c>
      <c r="G5031" t="s">
        <v>1950</v>
      </c>
      <c r="H5031">
        <v>14.164305949999999</v>
      </c>
      <c r="I5031">
        <v>1.3547684849999999</v>
      </c>
      <c r="J5031">
        <v>3</v>
      </c>
    </row>
    <row r="5032" spans="1:10">
      <c r="A5032" t="s">
        <v>1658</v>
      </c>
      <c r="B5032" t="s">
        <v>1793</v>
      </c>
      <c r="C5032" t="s">
        <v>1793</v>
      </c>
      <c r="D5032" t="s">
        <v>1393</v>
      </c>
      <c r="E5032" t="s">
        <v>1948</v>
      </c>
      <c r="F5032" t="s">
        <v>1949</v>
      </c>
      <c r="G5032" t="s">
        <v>1950</v>
      </c>
      <c r="H5032">
        <v>-28.030303029999999</v>
      </c>
      <c r="I5032">
        <v>0.84135122200000001</v>
      </c>
      <c r="J5032">
        <v>3</v>
      </c>
    </row>
    <row r="5033" spans="1:10">
      <c r="A5033" t="s">
        <v>801</v>
      </c>
      <c r="B5033" t="s">
        <v>1800</v>
      </c>
      <c r="C5033" t="s">
        <v>1800</v>
      </c>
      <c r="D5033" t="s">
        <v>1393</v>
      </c>
      <c r="E5033" t="s">
        <v>1948</v>
      </c>
      <c r="F5033" t="s">
        <v>1949</v>
      </c>
      <c r="G5033" t="s">
        <v>1951</v>
      </c>
      <c r="H5033">
        <v>21.15384615</v>
      </c>
      <c r="I5033">
        <v>1.4163313280000001</v>
      </c>
      <c r="J5033">
        <v>3</v>
      </c>
    </row>
    <row r="5034" spans="1:10">
      <c r="A5034" t="s">
        <v>801</v>
      </c>
      <c r="B5034" t="s">
        <v>1794</v>
      </c>
      <c r="C5034" t="s">
        <v>1794</v>
      </c>
      <c r="D5034" t="s">
        <v>1393</v>
      </c>
      <c r="E5034" t="s">
        <v>1948</v>
      </c>
      <c r="F5034" t="s">
        <v>1949</v>
      </c>
      <c r="G5034" t="s">
        <v>1951</v>
      </c>
      <c r="H5034">
        <v>51.401553530000001</v>
      </c>
      <c r="I5034">
        <v>1.7699377300000001</v>
      </c>
      <c r="J5034">
        <v>3</v>
      </c>
    </row>
    <row r="5035" spans="1:10">
      <c r="A5035" t="s">
        <v>801</v>
      </c>
      <c r="B5035" t="s">
        <v>1794</v>
      </c>
      <c r="C5035" t="s">
        <v>1794</v>
      </c>
      <c r="D5035" t="s">
        <v>1393</v>
      </c>
      <c r="E5035" t="s">
        <v>1948</v>
      </c>
      <c r="F5035" t="s">
        <v>1949</v>
      </c>
      <c r="G5035" t="s">
        <v>1951</v>
      </c>
      <c r="H5035">
        <v>36.20398514</v>
      </c>
      <c r="I5035">
        <v>1.5922727780000001</v>
      </c>
      <c r="J5035">
        <v>3</v>
      </c>
    </row>
    <row r="5036" spans="1:10">
      <c r="A5036" t="s">
        <v>1659</v>
      </c>
      <c r="B5036" t="s">
        <v>1796</v>
      </c>
      <c r="C5036" t="s">
        <v>1796</v>
      </c>
      <c r="D5036" t="s">
        <v>1393</v>
      </c>
      <c r="E5036" t="s">
        <v>1948</v>
      </c>
      <c r="F5036" t="s">
        <v>1949</v>
      </c>
      <c r="G5036" t="s">
        <v>1951</v>
      </c>
      <c r="H5036">
        <v>18.881431769999999</v>
      </c>
      <c r="I5036">
        <v>1.3897660000000001</v>
      </c>
      <c r="J5036">
        <v>3</v>
      </c>
    </row>
    <row r="5037" spans="1:10">
      <c r="A5037" t="s">
        <v>1660</v>
      </c>
      <c r="B5037" t="s">
        <v>1794</v>
      </c>
      <c r="C5037" t="s">
        <v>1794</v>
      </c>
      <c r="D5037" t="s">
        <v>1393</v>
      </c>
      <c r="E5037" t="s">
        <v>1948</v>
      </c>
      <c r="F5037" t="s">
        <v>1949</v>
      </c>
      <c r="G5037" t="s">
        <v>1950</v>
      </c>
      <c r="H5037">
        <v>67.478912840000007</v>
      </c>
      <c r="I5037">
        <v>1.957887749</v>
      </c>
      <c r="J5037">
        <v>3</v>
      </c>
    </row>
    <row r="5038" spans="1:10">
      <c r="A5038" t="s">
        <v>156</v>
      </c>
      <c r="B5038" t="s">
        <v>1793</v>
      </c>
      <c r="C5038" t="s">
        <v>1793</v>
      </c>
      <c r="D5038" t="s">
        <v>1393</v>
      </c>
      <c r="E5038" t="s">
        <v>1948</v>
      </c>
      <c r="F5038" t="s">
        <v>1949</v>
      </c>
      <c r="G5038" t="s">
        <v>1950</v>
      </c>
      <c r="H5038">
        <v>3.7358238830000001</v>
      </c>
      <c r="I5038">
        <v>0.67010978399999999</v>
      </c>
      <c r="J5038">
        <v>3</v>
      </c>
    </row>
    <row r="5039" spans="1:10">
      <c r="A5039" t="s">
        <v>156</v>
      </c>
      <c r="B5039" t="s">
        <v>1793</v>
      </c>
      <c r="C5039" t="s">
        <v>1793</v>
      </c>
      <c r="D5039" t="s">
        <v>1393</v>
      </c>
      <c r="E5039" t="s">
        <v>1948</v>
      </c>
      <c r="F5039" t="s">
        <v>1949</v>
      </c>
      <c r="G5039" t="s">
        <v>1950</v>
      </c>
      <c r="H5039">
        <v>3.4689793199999999</v>
      </c>
      <c r="I5039">
        <v>2.6107441539999998</v>
      </c>
      <c r="J5039">
        <v>3</v>
      </c>
    </row>
    <row r="5040" spans="1:10">
      <c r="A5040" t="s">
        <v>156</v>
      </c>
      <c r="B5040" t="s">
        <v>1793</v>
      </c>
      <c r="C5040" t="s">
        <v>1793</v>
      </c>
      <c r="D5040" t="s">
        <v>1393</v>
      </c>
      <c r="E5040" t="s">
        <v>1948</v>
      </c>
      <c r="F5040" t="s">
        <v>1949</v>
      </c>
      <c r="G5040" t="s">
        <v>1950</v>
      </c>
      <c r="H5040">
        <v>-39.392928619999999</v>
      </c>
      <c r="I5040">
        <v>1.9981146489999999</v>
      </c>
      <c r="J5040">
        <v>3</v>
      </c>
    </row>
    <row r="5041" spans="1:10">
      <c r="A5041" t="s">
        <v>156</v>
      </c>
      <c r="B5041" t="s">
        <v>1793</v>
      </c>
      <c r="C5041" t="s">
        <v>1793</v>
      </c>
      <c r="D5041" t="s">
        <v>1393</v>
      </c>
      <c r="E5041" t="s">
        <v>1948</v>
      </c>
      <c r="F5041" t="s">
        <v>1949</v>
      </c>
      <c r="G5041" t="s">
        <v>1950</v>
      </c>
      <c r="H5041">
        <v>-9.9066044029999993</v>
      </c>
      <c r="I5041">
        <v>0.48996131100000001</v>
      </c>
      <c r="J5041">
        <v>3</v>
      </c>
    </row>
    <row r="5042" spans="1:10">
      <c r="A5042" t="s">
        <v>156</v>
      </c>
      <c r="B5042" t="s">
        <v>1793</v>
      </c>
      <c r="C5042" t="s">
        <v>1793</v>
      </c>
      <c r="D5042" t="s">
        <v>1393</v>
      </c>
      <c r="E5042" t="s">
        <v>1948</v>
      </c>
      <c r="F5042" t="s">
        <v>1949</v>
      </c>
      <c r="G5042" t="s">
        <v>1950</v>
      </c>
      <c r="H5042">
        <v>8.8725817209999995</v>
      </c>
      <c r="I5042">
        <v>5.0268501900000002</v>
      </c>
      <c r="J5042">
        <v>3</v>
      </c>
    </row>
    <row r="5043" spans="1:10">
      <c r="A5043" t="s">
        <v>156</v>
      </c>
      <c r="B5043" t="s">
        <v>1793</v>
      </c>
      <c r="C5043" t="s">
        <v>1793</v>
      </c>
      <c r="D5043" t="s">
        <v>1393</v>
      </c>
      <c r="E5043" t="s">
        <v>1948</v>
      </c>
      <c r="F5043" t="s">
        <v>1949</v>
      </c>
      <c r="G5043" t="s">
        <v>1950</v>
      </c>
      <c r="H5043">
        <v>-15.210140089999999</v>
      </c>
      <c r="I5043">
        <v>1.4390334659999999</v>
      </c>
      <c r="J5043">
        <v>3</v>
      </c>
    </row>
    <row r="5044" spans="1:10">
      <c r="A5044" t="s">
        <v>156</v>
      </c>
      <c r="B5044" t="s">
        <v>1793</v>
      </c>
      <c r="C5044" t="s">
        <v>1793</v>
      </c>
      <c r="D5044" t="s">
        <v>1393</v>
      </c>
      <c r="E5044" t="s">
        <v>1948</v>
      </c>
      <c r="F5044" t="s">
        <v>1949</v>
      </c>
      <c r="G5044" t="s">
        <v>1951</v>
      </c>
      <c r="H5044">
        <v>-9.9066044029999993</v>
      </c>
      <c r="I5044">
        <v>0.16421797899999999</v>
      </c>
      <c r="J5044">
        <v>3</v>
      </c>
    </row>
    <row r="5045" spans="1:10">
      <c r="A5045" t="s">
        <v>156</v>
      </c>
      <c r="B5045" t="s">
        <v>1793</v>
      </c>
      <c r="C5045" t="s">
        <v>1793</v>
      </c>
      <c r="D5045" t="s">
        <v>1393</v>
      </c>
      <c r="E5045" t="s">
        <v>1948</v>
      </c>
      <c r="F5045" t="s">
        <v>1949</v>
      </c>
      <c r="G5045" t="s">
        <v>1951</v>
      </c>
      <c r="H5045">
        <v>3.7358238830000001</v>
      </c>
      <c r="I5045">
        <v>0.223996687</v>
      </c>
      <c r="J5045">
        <v>3</v>
      </c>
    </row>
    <row r="5046" spans="1:10">
      <c r="A5046" t="s">
        <v>156</v>
      </c>
      <c r="B5046" t="s">
        <v>1793</v>
      </c>
      <c r="C5046" t="s">
        <v>1793</v>
      </c>
      <c r="D5046" t="s">
        <v>1393</v>
      </c>
      <c r="E5046" t="s">
        <v>1948</v>
      </c>
      <c r="F5046" t="s">
        <v>1949</v>
      </c>
      <c r="G5046" t="s">
        <v>1951</v>
      </c>
      <c r="H5046">
        <v>8.8725817209999995</v>
      </c>
      <c r="I5046">
        <v>1.727635067</v>
      </c>
      <c r="J5046">
        <v>3</v>
      </c>
    </row>
    <row r="5047" spans="1:10">
      <c r="A5047" t="s">
        <v>156</v>
      </c>
      <c r="B5047" t="s">
        <v>1793</v>
      </c>
      <c r="C5047" t="s">
        <v>1793</v>
      </c>
      <c r="D5047" t="s">
        <v>1393</v>
      </c>
      <c r="E5047" t="s">
        <v>1948</v>
      </c>
      <c r="F5047" t="s">
        <v>1949</v>
      </c>
      <c r="G5047" t="s">
        <v>1951</v>
      </c>
      <c r="H5047">
        <v>3.4689793199999999</v>
      </c>
      <c r="I5047">
        <v>0.88669721400000001</v>
      </c>
      <c r="J5047">
        <v>3</v>
      </c>
    </row>
    <row r="5048" spans="1:10">
      <c r="A5048" t="s">
        <v>156</v>
      </c>
      <c r="B5048" t="s">
        <v>1793</v>
      </c>
      <c r="C5048" t="s">
        <v>1793</v>
      </c>
      <c r="D5048" t="s">
        <v>1393</v>
      </c>
      <c r="E5048" t="s">
        <v>1948</v>
      </c>
      <c r="F5048" t="s">
        <v>1949</v>
      </c>
      <c r="G5048" t="s">
        <v>1951</v>
      </c>
      <c r="H5048">
        <v>-39.392928619999999</v>
      </c>
      <c r="I5048">
        <v>0.67915034299999999</v>
      </c>
      <c r="J5048">
        <v>3</v>
      </c>
    </row>
    <row r="5049" spans="1:10">
      <c r="A5049" t="s">
        <v>156</v>
      </c>
      <c r="B5049" t="s">
        <v>1793</v>
      </c>
      <c r="C5049" t="s">
        <v>1793</v>
      </c>
      <c r="D5049" t="s">
        <v>1393</v>
      </c>
      <c r="E5049" t="s">
        <v>1948</v>
      </c>
      <c r="F5049" t="s">
        <v>1949</v>
      </c>
      <c r="G5049" t="s">
        <v>1951</v>
      </c>
      <c r="H5049">
        <v>-15.210140089999999</v>
      </c>
      <c r="I5049">
        <v>0.48461700600000002</v>
      </c>
      <c r="J5049">
        <v>3</v>
      </c>
    </row>
    <row r="5050" spans="1:10">
      <c r="A5050" t="s">
        <v>156</v>
      </c>
      <c r="B5050" t="s">
        <v>1793</v>
      </c>
      <c r="C5050" t="s">
        <v>1793</v>
      </c>
      <c r="D5050" t="s">
        <v>1393</v>
      </c>
      <c r="E5050" t="s">
        <v>1948</v>
      </c>
      <c r="F5050" t="s">
        <v>1949</v>
      </c>
      <c r="G5050" t="s">
        <v>1951</v>
      </c>
      <c r="H5050">
        <v>-17.392392390000001</v>
      </c>
      <c r="I5050">
        <v>2.1552831889999999</v>
      </c>
      <c r="J5050">
        <v>3</v>
      </c>
    </row>
    <row r="5051" spans="1:10">
      <c r="A5051" t="s">
        <v>156</v>
      </c>
      <c r="B5051" t="s">
        <v>1793</v>
      </c>
      <c r="C5051" t="s">
        <v>1793</v>
      </c>
      <c r="D5051" t="s">
        <v>1393</v>
      </c>
      <c r="E5051" t="s">
        <v>1948</v>
      </c>
      <c r="F5051" t="s">
        <v>1949</v>
      </c>
      <c r="G5051" t="s">
        <v>1951</v>
      </c>
      <c r="H5051">
        <v>-25.77577578</v>
      </c>
      <c r="I5051">
        <v>3.6728245E-2</v>
      </c>
      <c r="J5051">
        <v>3</v>
      </c>
    </row>
    <row r="5052" spans="1:10">
      <c r="A5052" t="s">
        <v>156</v>
      </c>
      <c r="B5052" t="s">
        <v>1793</v>
      </c>
      <c r="C5052" t="s">
        <v>1793</v>
      </c>
      <c r="D5052" t="s">
        <v>1393</v>
      </c>
      <c r="E5052" t="s">
        <v>1948</v>
      </c>
      <c r="F5052" t="s">
        <v>1949</v>
      </c>
      <c r="G5052" t="s">
        <v>1951</v>
      </c>
      <c r="H5052">
        <v>3.778778779</v>
      </c>
      <c r="I5052">
        <v>0.88964380899999995</v>
      </c>
      <c r="J5052">
        <v>3</v>
      </c>
    </row>
    <row r="5053" spans="1:10">
      <c r="A5053" t="s">
        <v>156</v>
      </c>
      <c r="B5053" t="s">
        <v>1793</v>
      </c>
      <c r="C5053" t="s">
        <v>1793</v>
      </c>
      <c r="D5053" t="s">
        <v>1393</v>
      </c>
      <c r="E5053" t="s">
        <v>1948</v>
      </c>
      <c r="F5053" t="s">
        <v>1949</v>
      </c>
      <c r="G5053" t="s">
        <v>1951</v>
      </c>
      <c r="H5053">
        <v>-13.01301301</v>
      </c>
      <c r="I5053">
        <v>0.66699010999999997</v>
      </c>
      <c r="J5053">
        <v>3</v>
      </c>
    </row>
    <row r="5054" spans="1:10">
      <c r="A5054" t="s">
        <v>156</v>
      </c>
      <c r="B5054" t="s">
        <v>1793</v>
      </c>
      <c r="C5054" t="s">
        <v>1793</v>
      </c>
      <c r="D5054" t="s">
        <v>1393</v>
      </c>
      <c r="E5054" t="s">
        <v>1948</v>
      </c>
      <c r="F5054" t="s">
        <v>1949</v>
      </c>
      <c r="G5054" t="s">
        <v>1951</v>
      </c>
      <c r="H5054">
        <v>-4.3043043040000004</v>
      </c>
      <c r="I5054">
        <v>0.95149325699999998</v>
      </c>
      <c r="J5054">
        <v>3</v>
      </c>
    </row>
    <row r="5055" spans="1:10">
      <c r="A5055" t="s">
        <v>156</v>
      </c>
      <c r="B5055" t="s">
        <v>1793</v>
      </c>
      <c r="C5055" t="s">
        <v>1793</v>
      </c>
      <c r="D5055" t="s">
        <v>1393</v>
      </c>
      <c r="E5055" t="s">
        <v>1948</v>
      </c>
      <c r="F5055" t="s">
        <v>1949</v>
      </c>
      <c r="G5055" t="s">
        <v>1951</v>
      </c>
      <c r="H5055">
        <v>2.0020020019999998</v>
      </c>
      <c r="I5055">
        <v>1.7521341720000001</v>
      </c>
      <c r="J5055">
        <v>3</v>
      </c>
    </row>
    <row r="5056" spans="1:10">
      <c r="A5056" t="s">
        <v>228</v>
      </c>
      <c r="B5056" t="s">
        <v>1796</v>
      </c>
      <c r="C5056" t="s">
        <v>1796</v>
      </c>
      <c r="D5056" t="s">
        <v>1393</v>
      </c>
      <c r="E5056" t="s">
        <v>1948</v>
      </c>
      <c r="F5056" t="s">
        <v>1949</v>
      </c>
      <c r="G5056" t="s">
        <v>1950</v>
      </c>
      <c r="H5056">
        <v>-67.048103409999996</v>
      </c>
      <c r="I5056">
        <v>0.37319587500000001</v>
      </c>
      <c r="J5056">
        <v>3</v>
      </c>
    </row>
    <row r="5057" spans="1:10">
      <c r="A5057" t="s">
        <v>228</v>
      </c>
      <c r="B5057" t="s">
        <v>1793</v>
      </c>
      <c r="C5057" t="s">
        <v>1793</v>
      </c>
      <c r="D5057" t="s">
        <v>1393</v>
      </c>
      <c r="E5057" t="s">
        <v>1948</v>
      </c>
      <c r="F5057" t="s">
        <v>1949</v>
      </c>
      <c r="G5057" t="s">
        <v>1950</v>
      </c>
      <c r="H5057">
        <v>-35.070989619999999</v>
      </c>
      <c r="I5057">
        <v>3.1395976229999998</v>
      </c>
      <c r="J5057">
        <v>3</v>
      </c>
    </row>
    <row r="5058" spans="1:10">
      <c r="A5058" t="s">
        <v>228</v>
      </c>
      <c r="B5058" t="s">
        <v>1793</v>
      </c>
      <c r="C5058" t="s">
        <v>1793</v>
      </c>
      <c r="D5058" t="s">
        <v>1393</v>
      </c>
      <c r="E5058" t="s">
        <v>1948</v>
      </c>
      <c r="F5058" t="s">
        <v>1949</v>
      </c>
      <c r="G5058" t="s">
        <v>1950</v>
      </c>
      <c r="H5058">
        <v>-26.742954019999999</v>
      </c>
      <c r="I5058">
        <v>0.62673587399999997</v>
      </c>
      <c r="J5058">
        <v>3</v>
      </c>
    </row>
    <row r="5059" spans="1:10">
      <c r="A5059" t="s">
        <v>228</v>
      </c>
      <c r="B5059" t="s">
        <v>1793</v>
      </c>
      <c r="C5059" t="s">
        <v>1793</v>
      </c>
      <c r="D5059" t="s">
        <v>1393</v>
      </c>
      <c r="E5059" t="s">
        <v>1948</v>
      </c>
      <c r="F5059" t="s">
        <v>1949</v>
      </c>
      <c r="G5059" t="s">
        <v>1950</v>
      </c>
      <c r="H5059">
        <v>-16.95274423</v>
      </c>
      <c r="I5059">
        <v>0.242352019</v>
      </c>
      <c r="J5059">
        <v>3</v>
      </c>
    </row>
    <row r="5060" spans="1:10">
      <c r="A5060" t="s">
        <v>228</v>
      </c>
      <c r="B5060" t="s">
        <v>1796</v>
      </c>
      <c r="C5060" t="s">
        <v>1796</v>
      </c>
      <c r="D5060" t="s">
        <v>1393</v>
      </c>
      <c r="E5060" t="s">
        <v>1948</v>
      </c>
      <c r="F5060" t="s">
        <v>1949</v>
      </c>
      <c r="G5060" t="s">
        <v>1950</v>
      </c>
      <c r="H5060">
        <v>-14.388641659999999</v>
      </c>
      <c r="I5060">
        <v>4.7721268999999997E-2</v>
      </c>
      <c r="J5060">
        <v>3</v>
      </c>
    </row>
    <row r="5061" spans="1:10">
      <c r="A5061" t="s">
        <v>228</v>
      </c>
      <c r="B5061" t="s">
        <v>1793</v>
      </c>
      <c r="C5061" t="s">
        <v>1793</v>
      </c>
      <c r="D5061" t="s">
        <v>1393</v>
      </c>
      <c r="E5061" t="s">
        <v>1948</v>
      </c>
      <c r="F5061" t="s">
        <v>1949</v>
      </c>
      <c r="G5061" t="s">
        <v>1950</v>
      </c>
      <c r="H5061">
        <v>5.0858232680000004</v>
      </c>
      <c r="I5061">
        <v>4.6213876159999998</v>
      </c>
      <c r="J5061">
        <v>3</v>
      </c>
    </row>
    <row r="5062" spans="1:10">
      <c r="A5062" t="s">
        <v>228</v>
      </c>
      <c r="B5062" t="s">
        <v>1793</v>
      </c>
      <c r="C5062" t="s">
        <v>1793</v>
      </c>
      <c r="D5062" t="s">
        <v>1393</v>
      </c>
      <c r="E5062" t="s">
        <v>1948</v>
      </c>
      <c r="F5062" t="s">
        <v>1949</v>
      </c>
      <c r="G5062" t="s">
        <v>1950</v>
      </c>
      <c r="H5062">
        <v>10.553083279999999</v>
      </c>
      <c r="I5062">
        <v>1.184448822</v>
      </c>
      <c r="J5062">
        <v>3</v>
      </c>
    </row>
    <row r="5063" spans="1:10">
      <c r="A5063" t="s">
        <v>228</v>
      </c>
      <c r="B5063" t="s">
        <v>1793</v>
      </c>
      <c r="C5063" t="s">
        <v>1793</v>
      </c>
      <c r="D5063" t="s">
        <v>1393</v>
      </c>
      <c r="E5063" t="s">
        <v>1948</v>
      </c>
      <c r="F5063" t="s">
        <v>1949</v>
      </c>
      <c r="G5063" t="s">
        <v>1950</v>
      </c>
      <c r="H5063">
        <v>10.29879212</v>
      </c>
      <c r="I5063">
        <v>0.44382416499999999</v>
      </c>
      <c r="J5063">
        <v>3</v>
      </c>
    </row>
    <row r="5064" spans="1:10">
      <c r="A5064" t="s">
        <v>228</v>
      </c>
      <c r="B5064" t="s">
        <v>1796</v>
      </c>
      <c r="C5064" t="s">
        <v>1796</v>
      </c>
      <c r="D5064" t="s">
        <v>1393</v>
      </c>
      <c r="E5064" t="s">
        <v>1948</v>
      </c>
      <c r="F5064" t="s">
        <v>1949</v>
      </c>
      <c r="G5064" t="s">
        <v>1950</v>
      </c>
      <c r="H5064">
        <v>-8.2220809490000004</v>
      </c>
      <c r="I5064">
        <v>5.4805832460000001</v>
      </c>
      <c r="J5064">
        <v>3</v>
      </c>
    </row>
    <row r="5065" spans="1:10">
      <c r="A5065" t="s">
        <v>228</v>
      </c>
      <c r="B5065" t="s">
        <v>1793</v>
      </c>
      <c r="C5065" t="s">
        <v>1793</v>
      </c>
      <c r="D5065" t="s">
        <v>1393</v>
      </c>
      <c r="E5065" t="s">
        <v>1948</v>
      </c>
      <c r="F5065" t="s">
        <v>1949</v>
      </c>
      <c r="G5065" t="s">
        <v>1950</v>
      </c>
      <c r="H5065">
        <v>-3.7931765199999998</v>
      </c>
      <c r="I5065">
        <v>0.844899968</v>
      </c>
      <c r="J5065">
        <v>3</v>
      </c>
    </row>
    <row r="5066" spans="1:10">
      <c r="A5066" t="s">
        <v>228</v>
      </c>
      <c r="B5066" t="s">
        <v>1793</v>
      </c>
      <c r="C5066" t="s">
        <v>1793</v>
      </c>
      <c r="D5066" t="s">
        <v>1393</v>
      </c>
      <c r="E5066" t="s">
        <v>1948</v>
      </c>
      <c r="F5066" t="s">
        <v>1949</v>
      </c>
      <c r="G5066" t="s">
        <v>1950</v>
      </c>
      <c r="H5066">
        <v>18.542064</v>
      </c>
      <c r="I5066">
        <v>1.3643997480000001</v>
      </c>
      <c r="J5066">
        <v>3</v>
      </c>
    </row>
    <row r="5067" spans="1:10">
      <c r="A5067" t="s">
        <v>228</v>
      </c>
      <c r="B5067" t="s">
        <v>1793</v>
      </c>
      <c r="C5067" t="s">
        <v>1793</v>
      </c>
      <c r="D5067" t="s">
        <v>1393</v>
      </c>
      <c r="E5067" t="s">
        <v>1948</v>
      </c>
      <c r="F5067" t="s">
        <v>1949</v>
      </c>
      <c r="G5067" t="s">
        <v>1950</v>
      </c>
      <c r="H5067">
        <v>19.728756090000001</v>
      </c>
      <c r="I5067">
        <v>3.2518246670000002</v>
      </c>
      <c r="J5067">
        <v>3</v>
      </c>
    </row>
    <row r="5068" spans="1:10">
      <c r="A5068" t="s">
        <v>228</v>
      </c>
      <c r="B5068" t="s">
        <v>1796</v>
      </c>
      <c r="C5068" t="s">
        <v>1796</v>
      </c>
      <c r="D5068" t="s">
        <v>1393</v>
      </c>
      <c r="E5068" t="s">
        <v>1948</v>
      </c>
      <c r="F5068" t="s">
        <v>1949</v>
      </c>
      <c r="G5068" t="s">
        <v>1950</v>
      </c>
      <c r="H5068">
        <v>-58.029321510000003</v>
      </c>
      <c r="I5068">
        <v>1.136064685</v>
      </c>
      <c r="J5068">
        <v>3</v>
      </c>
    </row>
    <row r="5069" spans="1:10">
      <c r="A5069" t="s">
        <v>228</v>
      </c>
      <c r="B5069" t="s">
        <v>1796</v>
      </c>
      <c r="C5069" t="s">
        <v>1796</v>
      </c>
      <c r="D5069" t="s">
        <v>1393</v>
      </c>
      <c r="E5069" t="s">
        <v>1948</v>
      </c>
      <c r="F5069" t="s">
        <v>1949</v>
      </c>
      <c r="G5069" t="s">
        <v>1950</v>
      </c>
      <c r="H5069">
        <v>6.9212410499999999</v>
      </c>
      <c r="I5069">
        <v>0.843341059</v>
      </c>
      <c r="J5069">
        <v>3</v>
      </c>
    </row>
    <row r="5070" spans="1:10">
      <c r="A5070" t="s">
        <v>228</v>
      </c>
      <c r="B5070" t="s">
        <v>1796</v>
      </c>
      <c r="C5070" t="s">
        <v>1796</v>
      </c>
      <c r="D5070" t="s">
        <v>1393</v>
      </c>
      <c r="E5070" t="s">
        <v>1948</v>
      </c>
      <c r="F5070" t="s">
        <v>1949</v>
      </c>
      <c r="G5070" t="s">
        <v>1950</v>
      </c>
      <c r="H5070">
        <v>36.583702690000003</v>
      </c>
      <c r="I5070">
        <v>0.91737960699999999</v>
      </c>
      <c r="J5070">
        <v>3</v>
      </c>
    </row>
    <row r="5071" spans="1:10">
      <c r="A5071" t="s">
        <v>802</v>
      </c>
      <c r="B5071" t="s">
        <v>1800</v>
      </c>
      <c r="C5071" t="s">
        <v>1800</v>
      </c>
      <c r="D5071" t="s">
        <v>1393</v>
      </c>
      <c r="E5071" t="s">
        <v>1948</v>
      </c>
      <c r="F5071" t="s">
        <v>1949</v>
      </c>
      <c r="G5071" t="s">
        <v>1950</v>
      </c>
      <c r="H5071">
        <v>76.92307692</v>
      </c>
      <c r="I5071">
        <v>2.068293368</v>
      </c>
      <c r="J5071">
        <v>3</v>
      </c>
    </row>
    <row r="5072" spans="1:10">
      <c r="A5072" t="s">
        <v>802</v>
      </c>
      <c r="B5072" t="s">
        <v>1799</v>
      </c>
      <c r="C5072" t="s">
        <v>1799</v>
      </c>
      <c r="D5072" t="s">
        <v>1393</v>
      </c>
      <c r="E5072" t="s">
        <v>1948</v>
      </c>
      <c r="F5072" t="s">
        <v>1949</v>
      </c>
      <c r="G5072" t="s">
        <v>1950</v>
      </c>
      <c r="H5072">
        <v>-15.41425819</v>
      </c>
      <c r="I5072">
        <v>0.98883725</v>
      </c>
      <c r="J5072">
        <v>3</v>
      </c>
    </row>
    <row r="5073" spans="1:10">
      <c r="A5073" t="s">
        <v>802</v>
      </c>
      <c r="B5073" t="s">
        <v>1799</v>
      </c>
      <c r="C5073" t="s">
        <v>1799</v>
      </c>
      <c r="D5073" t="s">
        <v>1393</v>
      </c>
      <c r="E5073" t="s">
        <v>1948</v>
      </c>
      <c r="F5073" t="s">
        <v>1949</v>
      </c>
      <c r="G5073" t="s">
        <v>1950</v>
      </c>
      <c r="H5073">
        <v>-1.7341040459999999</v>
      </c>
      <c r="I5073">
        <v>1.148763092</v>
      </c>
      <c r="J5073">
        <v>3</v>
      </c>
    </row>
    <row r="5074" spans="1:10">
      <c r="A5074" t="s">
        <v>802</v>
      </c>
      <c r="B5074" t="s">
        <v>1799</v>
      </c>
      <c r="C5074" t="s">
        <v>1799</v>
      </c>
      <c r="D5074" t="s">
        <v>1393</v>
      </c>
      <c r="E5074" t="s">
        <v>1948</v>
      </c>
      <c r="F5074" t="s">
        <v>1949</v>
      </c>
      <c r="G5074" t="s">
        <v>1950</v>
      </c>
      <c r="H5074">
        <v>8.2851637759999992</v>
      </c>
      <c r="I5074">
        <v>1.2658918779999999</v>
      </c>
      <c r="J5074">
        <v>3</v>
      </c>
    </row>
    <row r="5075" spans="1:10">
      <c r="A5075" t="s">
        <v>802</v>
      </c>
      <c r="B5075" t="s">
        <v>1794</v>
      </c>
      <c r="C5075" t="s">
        <v>1794</v>
      </c>
      <c r="D5075" t="s">
        <v>1393</v>
      </c>
      <c r="E5075" t="s">
        <v>1948</v>
      </c>
      <c r="F5075" t="s">
        <v>1949</v>
      </c>
      <c r="G5075" t="s">
        <v>1950</v>
      </c>
      <c r="H5075">
        <v>6.2977099240000003</v>
      </c>
      <c r="I5075">
        <v>1.242657839</v>
      </c>
      <c r="J5075">
        <v>3</v>
      </c>
    </row>
    <row r="5076" spans="1:10">
      <c r="A5076" t="s">
        <v>679</v>
      </c>
      <c r="B5076" t="s">
        <v>1939</v>
      </c>
      <c r="C5076" t="s">
        <v>1939</v>
      </c>
      <c r="D5076" t="s">
        <v>1393</v>
      </c>
      <c r="E5076" t="s">
        <v>1948</v>
      </c>
      <c r="F5076" t="s">
        <v>1949</v>
      </c>
      <c r="G5076" t="s">
        <v>1952</v>
      </c>
      <c r="H5076">
        <v>6.8702290079999999</v>
      </c>
      <c r="I5076">
        <v>0.93972278300000001</v>
      </c>
      <c r="J5076">
        <v>4</v>
      </c>
    </row>
    <row r="5077" spans="1:10">
      <c r="A5077" t="s">
        <v>804</v>
      </c>
      <c r="B5077" t="s">
        <v>1793</v>
      </c>
      <c r="C5077" t="s">
        <v>1793</v>
      </c>
      <c r="D5077" t="s">
        <v>1393</v>
      </c>
      <c r="E5077" t="s">
        <v>1948</v>
      </c>
      <c r="F5077" t="s">
        <v>1949</v>
      </c>
      <c r="G5077" t="s">
        <v>1950</v>
      </c>
      <c r="H5077">
        <v>2.9411764709999999</v>
      </c>
      <c r="I5077">
        <v>1.2034187759999999</v>
      </c>
      <c r="J5077">
        <v>3</v>
      </c>
    </row>
    <row r="5078" spans="1:10">
      <c r="A5078" t="s">
        <v>804</v>
      </c>
      <c r="B5078" t="s">
        <v>1793</v>
      </c>
      <c r="C5078" t="s">
        <v>1793</v>
      </c>
      <c r="D5078" t="s">
        <v>1393</v>
      </c>
      <c r="E5078" t="s">
        <v>1948</v>
      </c>
      <c r="F5078" t="s">
        <v>1949</v>
      </c>
      <c r="G5078" t="s">
        <v>1950</v>
      </c>
      <c r="H5078">
        <v>-14.28571429</v>
      </c>
      <c r="I5078">
        <v>1.0020303269999999</v>
      </c>
      <c r="J5078">
        <v>3</v>
      </c>
    </row>
    <row r="5079" spans="1:10">
      <c r="A5079" t="s">
        <v>1661</v>
      </c>
      <c r="B5079" t="s">
        <v>1793</v>
      </c>
      <c r="C5079" t="s">
        <v>1793</v>
      </c>
      <c r="D5079" t="s">
        <v>1393</v>
      </c>
      <c r="E5079" t="s">
        <v>1948</v>
      </c>
      <c r="F5079" t="s">
        <v>1949</v>
      </c>
      <c r="G5079" t="s">
        <v>1950</v>
      </c>
      <c r="H5079">
        <v>-3.5335689050000001</v>
      </c>
      <c r="I5079">
        <v>0.84824093599999995</v>
      </c>
      <c r="J5079">
        <v>4</v>
      </c>
    </row>
    <row r="5080" spans="1:10">
      <c r="A5080" t="s">
        <v>1661</v>
      </c>
      <c r="B5080" t="s">
        <v>1793</v>
      </c>
      <c r="C5080" t="s">
        <v>1793</v>
      </c>
      <c r="D5080" t="s">
        <v>1393</v>
      </c>
      <c r="E5080" t="s">
        <v>1948</v>
      </c>
      <c r="F5080" t="s">
        <v>1949</v>
      </c>
      <c r="G5080" t="s">
        <v>1950</v>
      </c>
      <c r="H5080">
        <v>67.314487630000002</v>
      </c>
      <c r="I5080">
        <v>1.4712164219999999</v>
      </c>
      <c r="J5080">
        <v>4</v>
      </c>
    </row>
    <row r="5081" spans="1:10">
      <c r="A5081" t="s">
        <v>681</v>
      </c>
      <c r="B5081" t="s">
        <v>1799</v>
      </c>
      <c r="C5081" t="s">
        <v>1799</v>
      </c>
      <c r="D5081" t="s">
        <v>1393</v>
      </c>
      <c r="E5081" t="s">
        <v>1948</v>
      </c>
      <c r="F5081" t="s">
        <v>1949</v>
      </c>
      <c r="G5081" t="s">
        <v>1951</v>
      </c>
      <c r="H5081">
        <v>64.351851850000003</v>
      </c>
      <c r="I5081">
        <v>1.921331299</v>
      </c>
      <c r="J5081">
        <v>3</v>
      </c>
    </row>
    <row r="5082" spans="1:10">
      <c r="A5082" t="s">
        <v>681</v>
      </c>
      <c r="B5082" t="s">
        <v>1799</v>
      </c>
      <c r="C5082" t="s">
        <v>1799</v>
      </c>
      <c r="D5082" t="s">
        <v>1393</v>
      </c>
      <c r="E5082" t="s">
        <v>1948</v>
      </c>
      <c r="F5082" t="s">
        <v>1949</v>
      </c>
      <c r="G5082" t="s">
        <v>1951</v>
      </c>
      <c r="H5082">
        <v>20.814479639999998</v>
      </c>
      <c r="I5082">
        <v>1.412364014</v>
      </c>
      <c r="J5082">
        <v>3</v>
      </c>
    </row>
    <row r="5083" spans="1:10">
      <c r="A5083" t="s">
        <v>681</v>
      </c>
      <c r="B5083" t="s">
        <v>1799</v>
      </c>
      <c r="C5083" t="s">
        <v>1799</v>
      </c>
      <c r="D5083" t="s">
        <v>1393</v>
      </c>
      <c r="E5083" t="s">
        <v>1948</v>
      </c>
      <c r="F5083" t="s">
        <v>1949</v>
      </c>
      <c r="G5083" t="s">
        <v>1951</v>
      </c>
      <c r="H5083">
        <v>24.88687783</v>
      </c>
      <c r="I5083">
        <v>1.4599717889999999</v>
      </c>
      <c r="J5083">
        <v>3</v>
      </c>
    </row>
    <row r="5084" spans="1:10">
      <c r="A5084" t="s">
        <v>683</v>
      </c>
      <c r="B5084" t="s">
        <v>1794</v>
      </c>
      <c r="C5084" t="s">
        <v>1794</v>
      </c>
      <c r="D5084" t="s">
        <v>1393</v>
      </c>
      <c r="E5084" t="s">
        <v>1948</v>
      </c>
      <c r="F5084" t="s">
        <v>1949</v>
      </c>
      <c r="G5084" t="s">
        <v>1950</v>
      </c>
      <c r="H5084">
        <v>0.85539714899999997</v>
      </c>
      <c r="I5084">
        <v>1.1790352770000001</v>
      </c>
      <c r="J5084">
        <v>3</v>
      </c>
    </row>
    <row r="5085" spans="1:10">
      <c r="A5085" t="s">
        <v>683</v>
      </c>
      <c r="B5085" t="s">
        <v>1794</v>
      </c>
      <c r="C5085" t="s">
        <v>1794</v>
      </c>
      <c r="D5085" t="s">
        <v>1393</v>
      </c>
      <c r="E5085" t="s">
        <v>1948</v>
      </c>
      <c r="F5085" t="s">
        <v>1949</v>
      </c>
      <c r="G5085" t="s">
        <v>1950</v>
      </c>
      <c r="H5085">
        <v>-20.549898169999999</v>
      </c>
      <c r="I5085">
        <v>0.92879980200000001</v>
      </c>
      <c r="J5085">
        <v>3</v>
      </c>
    </row>
    <row r="5086" spans="1:10">
      <c r="A5086" t="s">
        <v>683</v>
      </c>
      <c r="B5086" t="s">
        <v>1794</v>
      </c>
      <c r="C5086" t="s">
        <v>1794</v>
      </c>
      <c r="D5086" t="s">
        <v>1393</v>
      </c>
      <c r="E5086" t="s">
        <v>1948</v>
      </c>
      <c r="F5086" t="s">
        <v>1949</v>
      </c>
      <c r="G5086" t="s">
        <v>1950</v>
      </c>
      <c r="H5086">
        <v>15.914664050000001</v>
      </c>
      <c r="I5086">
        <v>1.3550834359999999</v>
      </c>
      <c r="J5086">
        <v>3</v>
      </c>
    </row>
    <row r="5087" spans="1:10">
      <c r="A5087" t="s">
        <v>683</v>
      </c>
      <c r="B5087" t="s">
        <v>1794</v>
      </c>
      <c r="C5087" t="s">
        <v>1794</v>
      </c>
      <c r="D5087" t="s">
        <v>1393</v>
      </c>
      <c r="E5087" t="s">
        <v>1948</v>
      </c>
      <c r="F5087" t="s">
        <v>1949</v>
      </c>
      <c r="G5087" t="s">
        <v>1950</v>
      </c>
      <c r="H5087">
        <v>-4.3403629229999998</v>
      </c>
      <c r="I5087">
        <v>1.1182950039999999</v>
      </c>
      <c r="J5087">
        <v>3</v>
      </c>
    </row>
    <row r="5088" spans="1:10">
      <c r="A5088" t="s">
        <v>682</v>
      </c>
      <c r="B5088" t="s">
        <v>1794</v>
      </c>
      <c r="C5088" t="s">
        <v>1794</v>
      </c>
      <c r="D5088" t="s">
        <v>1393</v>
      </c>
      <c r="E5088" t="s">
        <v>1948</v>
      </c>
      <c r="F5088" t="s">
        <v>1949</v>
      </c>
      <c r="G5088" t="s">
        <v>1951</v>
      </c>
      <c r="H5088">
        <v>3.6585365849999998</v>
      </c>
      <c r="I5088">
        <v>1.2118049689999999</v>
      </c>
      <c r="J5088">
        <v>3</v>
      </c>
    </row>
    <row r="5089" spans="1:10">
      <c r="A5089" t="s">
        <v>684</v>
      </c>
      <c r="B5089" t="s">
        <v>1794</v>
      </c>
      <c r="C5089" t="s">
        <v>1794</v>
      </c>
      <c r="D5089" t="s">
        <v>1393</v>
      </c>
      <c r="E5089" t="s">
        <v>1948</v>
      </c>
      <c r="F5089" t="s">
        <v>1949</v>
      </c>
      <c r="G5089" t="s">
        <v>1951</v>
      </c>
      <c r="H5089">
        <v>53.807850029999997</v>
      </c>
      <c r="I5089">
        <v>1.7980681869999999</v>
      </c>
      <c r="J5089">
        <v>3</v>
      </c>
    </row>
    <row r="5090" spans="1:10">
      <c r="A5090" t="s">
        <v>684</v>
      </c>
      <c r="B5090" t="s">
        <v>1794</v>
      </c>
      <c r="C5090" t="s">
        <v>1794</v>
      </c>
      <c r="D5090" t="s">
        <v>1393</v>
      </c>
      <c r="E5090" t="s">
        <v>1948</v>
      </c>
      <c r="F5090" t="s">
        <v>1949</v>
      </c>
      <c r="G5090" t="s">
        <v>1951</v>
      </c>
      <c r="H5090">
        <v>43.971631209999998</v>
      </c>
      <c r="I5090">
        <v>1.265959877</v>
      </c>
      <c r="J5090">
        <v>4</v>
      </c>
    </row>
    <row r="5091" spans="1:10">
      <c r="A5091" t="s">
        <v>684</v>
      </c>
      <c r="B5091" t="s">
        <v>1794</v>
      </c>
      <c r="C5091" t="s">
        <v>1794</v>
      </c>
      <c r="D5091" t="s">
        <v>1393</v>
      </c>
      <c r="E5091" t="s">
        <v>1948</v>
      </c>
      <c r="F5091" t="s">
        <v>1949</v>
      </c>
      <c r="G5091" t="s">
        <v>1951</v>
      </c>
      <c r="H5091">
        <v>73.758865249999999</v>
      </c>
      <c r="I5091">
        <v>1.52788261</v>
      </c>
      <c r="J5091">
        <v>4</v>
      </c>
    </row>
    <row r="5092" spans="1:10">
      <c r="A5092" t="s">
        <v>684</v>
      </c>
      <c r="B5092" t="s">
        <v>1794</v>
      </c>
      <c r="C5092" t="s">
        <v>1794</v>
      </c>
      <c r="D5092" t="s">
        <v>1393</v>
      </c>
      <c r="E5092" t="s">
        <v>1948</v>
      </c>
      <c r="F5092" t="s">
        <v>1949</v>
      </c>
      <c r="G5092" t="s">
        <v>1951</v>
      </c>
      <c r="H5092">
        <v>53.246753249999998</v>
      </c>
      <c r="I5092">
        <v>1.347517141</v>
      </c>
      <c r="J5092">
        <v>4</v>
      </c>
    </row>
    <row r="5093" spans="1:10">
      <c r="A5093" t="s">
        <v>684</v>
      </c>
      <c r="B5093" t="s">
        <v>1794</v>
      </c>
      <c r="C5093" t="s">
        <v>1794</v>
      </c>
      <c r="D5093" t="s">
        <v>1393</v>
      </c>
      <c r="E5093" t="s">
        <v>1948</v>
      </c>
      <c r="F5093" t="s">
        <v>1949</v>
      </c>
      <c r="G5093" t="s">
        <v>1951</v>
      </c>
      <c r="H5093">
        <v>83.982683980000004</v>
      </c>
      <c r="I5093">
        <v>1.617781879</v>
      </c>
      <c r="J5093">
        <v>4</v>
      </c>
    </row>
    <row r="5094" spans="1:10">
      <c r="A5094" t="s">
        <v>684</v>
      </c>
      <c r="B5094" t="s">
        <v>1939</v>
      </c>
      <c r="C5094" t="s">
        <v>1939</v>
      </c>
      <c r="D5094" t="s">
        <v>1393</v>
      </c>
      <c r="E5094" t="s">
        <v>1948</v>
      </c>
      <c r="F5094" t="s">
        <v>1949</v>
      </c>
      <c r="G5094" t="s">
        <v>1951</v>
      </c>
      <c r="H5094">
        <v>2.2088353409999999</v>
      </c>
      <c r="I5094">
        <v>1.1948574489999999</v>
      </c>
      <c r="J5094">
        <v>3</v>
      </c>
    </row>
    <row r="5095" spans="1:10">
      <c r="A5095" t="s">
        <v>684</v>
      </c>
      <c r="B5095" t="s">
        <v>1939</v>
      </c>
      <c r="C5095" t="s">
        <v>1939</v>
      </c>
      <c r="D5095" t="s">
        <v>1393</v>
      </c>
      <c r="E5095" t="s">
        <v>1948</v>
      </c>
      <c r="F5095" t="s">
        <v>1949</v>
      </c>
      <c r="G5095" t="s">
        <v>1951</v>
      </c>
      <c r="H5095">
        <v>0.72289156600000004</v>
      </c>
      <c r="I5095">
        <v>1.1774862399999999</v>
      </c>
      <c r="J5095">
        <v>3</v>
      </c>
    </row>
    <row r="5096" spans="1:10">
      <c r="A5096" t="s">
        <v>684</v>
      </c>
      <c r="B5096" t="s">
        <v>1939</v>
      </c>
      <c r="C5096" t="s">
        <v>1939</v>
      </c>
      <c r="D5096" t="s">
        <v>1393</v>
      </c>
      <c r="E5096" t="s">
        <v>1948</v>
      </c>
      <c r="F5096" t="s">
        <v>1949</v>
      </c>
      <c r="G5096" t="s">
        <v>1951</v>
      </c>
      <c r="H5096">
        <v>9.039548023</v>
      </c>
      <c r="I5096">
        <v>1.2747108970000001</v>
      </c>
      <c r="J5096">
        <v>3</v>
      </c>
    </row>
    <row r="5097" spans="1:10">
      <c r="A5097" t="s">
        <v>684</v>
      </c>
      <c r="B5097" t="s">
        <v>1939</v>
      </c>
      <c r="C5097" t="s">
        <v>1939</v>
      </c>
      <c r="D5097" t="s">
        <v>1393</v>
      </c>
      <c r="E5097" t="s">
        <v>1948</v>
      </c>
      <c r="F5097" t="s">
        <v>1949</v>
      </c>
      <c r="G5097" t="s">
        <v>1951</v>
      </c>
      <c r="H5097">
        <v>-0.647249191</v>
      </c>
      <c r="I5097">
        <v>1.1614688099999999</v>
      </c>
      <c r="J5097">
        <v>3</v>
      </c>
    </row>
    <row r="5098" spans="1:10">
      <c r="A5098" t="s">
        <v>684</v>
      </c>
      <c r="B5098" t="s">
        <v>1939</v>
      </c>
      <c r="C5098" t="s">
        <v>1939</v>
      </c>
      <c r="D5098" t="s">
        <v>1393</v>
      </c>
      <c r="E5098" t="s">
        <v>1948</v>
      </c>
      <c r="F5098" t="s">
        <v>1949</v>
      </c>
      <c r="G5098" t="s">
        <v>1951</v>
      </c>
      <c r="H5098">
        <v>5.4901960780000003</v>
      </c>
      <c r="I5098">
        <v>1.233217717</v>
      </c>
      <c r="J5098">
        <v>3</v>
      </c>
    </row>
    <row r="5099" spans="1:10">
      <c r="A5099" t="s">
        <v>686</v>
      </c>
      <c r="B5099" t="s">
        <v>1794</v>
      </c>
      <c r="C5099" t="s">
        <v>1794</v>
      </c>
      <c r="D5099" t="s">
        <v>1393</v>
      </c>
      <c r="E5099" t="s">
        <v>1948</v>
      </c>
      <c r="F5099" t="s">
        <v>1949</v>
      </c>
      <c r="G5099" t="s">
        <v>1951</v>
      </c>
      <c r="H5099">
        <v>31.603773579999999</v>
      </c>
      <c r="I5099">
        <v>1.5384946770000001</v>
      </c>
      <c r="J5099">
        <v>3</v>
      </c>
    </row>
    <row r="5100" spans="1:10">
      <c r="A5100" t="s">
        <v>686</v>
      </c>
      <c r="B5100" t="s">
        <v>1794</v>
      </c>
      <c r="C5100" t="s">
        <v>1794</v>
      </c>
      <c r="D5100" t="s">
        <v>1393</v>
      </c>
      <c r="E5100" t="s">
        <v>1948</v>
      </c>
      <c r="F5100" t="s">
        <v>1949</v>
      </c>
      <c r="G5100" t="s">
        <v>1951</v>
      </c>
      <c r="H5100">
        <v>77.830188680000006</v>
      </c>
      <c r="I5100">
        <v>2.0788978259999999</v>
      </c>
      <c r="J5100">
        <v>3</v>
      </c>
    </row>
    <row r="5101" spans="1:10">
      <c r="A5101" t="s">
        <v>686</v>
      </c>
      <c r="B5101" t="s">
        <v>1794</v>
      </c>
      <c r="C5101" t="s">
        <v>1794</v>
      </c>
      <c r="D5101" t="s">
        <v>1393</v>
      </c>
      <c r="E5101" t="s">
        <v>1948</v>
      </c>
      <c r="F5101" t="s">
        <v>1949</v>
      </c>
      <c r="G5101" t="s">
        <v>1951</v>
      </c>
      <c r="H5101">
        <v>35.849056599999997</v>
      </c>
      <c r="I5101">
        <v>1.5881235380000001</v>
      </c>
      <c r="J5101">
        <v>3</v>
      </c>
    </row>
    <row r="5102" spans="1:10">
      <c r="A5102" t="s">
        <v>1663</v>
      </c>
      <c r="B5102" t="s">
        <v>1794</v>
      </c>
      <c r="C5102" t="s">
        <v>1794</v>
      </c>
      <c r="D5102" t="s">
        <v>1393</v>
      </c>
      <c r="E5102" t="s">
        <v>1948</v>
      </c>
      <c r="F5102" t="s">
        <v>1949</v>
      </c>
      <c r="G5102" t="s">
        <v>1952</v>
      </c>
      <c r="H5102">
        <v>5.2972159520000002</v>
      </c>
      <c r="I5102">
        <v>1.230961711</v>
      </c>
      <c r="J5102">
        <v>3</v>
      </c>
    </row>
    <row r="5103" spans="1:10">
      <c r="A5103" t="s">
        <v>1663</v>
      </c>
      <c r="B5103" t="s">
        <v>1794</v>
      </c>
      <c r="C5103" t="s">
        <v>1794</v>
      </c>
      <c r="D5103" t="s">
        <v>1393</v>
      </c>
      <c r="E5103" t="s">
        <v>1948</v>
      </c>
      <c r="F5103" t="s">
        <v>1949</v>
      </c>
      <c r="G5103" t="s">
        <v>1952</v>
      </c>
      <c r="H5103">
        <v>1.2571428570000001</v>
      </c>
      <c r="I5103">
        <v>1.1837318269999999</v>
      </c>
      <c r="J5103">
        <v>3</v>
      </c>
    </row>
    <row r="5104" spans="1:10">
      <c r="A5104" t="s">
        <v>1663</v>
      </c>
      <c r="B5104" t="s">
        <v>1794</v>
      </c>
      <c r="C5104" t="s">
        <v>1794</v>
      </c>
      <c r="D5104" t="s">
        <v>1393</v>
      </c>
      <c r="E5104" t="s">
        <v>1948</v>
      </c>
      <c r="F5104" t="s">
        <v>1949</v>
      </c>
      <c r="G5104" t="s">
        <v>1952</v>
      </c>
      <c r="H5104">
        <v>15.04103323</v>
      </c>
      <c r="I5104">
        <v>1.3448703820000001</v>
      </c>
      <c r="J5104">
        <v>3</v>
      </c>
    </row>
    <row r="5105" spans="1:10">
      <c r="A5105" t="s">
        <v>1663</v>
      </c>
      <c r="B5105" t="s">
        <v>1794</v>
      </c>
      <c r="C5105" t="s">
        <v>1794</v>
      </c>
      <c r="D5105" t="s">
        <v>1393</v>
      </c>
      <c r="E5105" t="s">
        <v>1948</v>
      </c>
      <c r="F5105" t="s">
        <v>1949</v>
      </c>
      <c r="G5105" t="s">
        <v>1952</v>
      </c>
      <c r="H5105">
        <v>6.7871634079999996</v>
      </c>
      <c r="I5105">
        <v>1.2483797240000001</v>
      </c>
      <c r="J5105">
        <v>3</v>
      </c>
    </row>
    <row r="5106" spans="1:10">
      <c r="A5106" t="s">
        <v>1663</v>
      </c>
      <c r="B5106" t="s">
        <v>1794</v>
      </c>
      <c r="C5106" t="s">
        <v>1794</v>
      </c>
      <c r="D5106" t="s">
        <v>1393</v>
      </c>
      <c r="E5106" t="s">
        <v>1948</v>
      </c>
      <c r="F5106" t="s">
        <v>1949</v>
      </c>
      <c r="G5106" t="s">
        <v>1952</v>
      </c>
      <c r="H5106">
        <v>-0.56720522500000004</v>
      </c>
      <c r="I5106">
        <v>1.1624045519999999</v>
      </c>
      <c r="J5106">
        <v>3</v>
      </c>
    </row>
    <row r="5107" spans="1:10">
      <c r="A5107" t="s">
        <v>1663</v>
      </c>
      <c r="B5107" t="s">
        <v>1794</v>
      </c>
      <c r="C5107" t="s">
        <v>1794</v>
      </c>
      <c r="D5107" t="s">
        <v>1393</v>
      </c>
      <c r="E5107" t="s">
        <v>1948</v>
      </c>
      <c r="F5107" t="s">
        <v>1949</v>
      </c>
      <c r="G5107" t="s">
        <v>1952</v>
      </c>
      <c r="H5107">
        <v>-8.3270817699999995</v>
      </c>
      <c r="I5107">
        <v>1.0716888499999999</v>
      </c>
      <c r="J5107">
        <v>3</v>
      </c>
    </row>
    <row r="5108" spans="1:10">
      <c r="A5108" t="s">
        <v>1664</v>
      </c>
      <c r="B5108" t="s">
        <v>1799</v>
      </c>
      <c r="C5108" t="s">
        <v>1799</v>
      </c>
      <c r="D5108" t="s">
        <v>1393</v>
      </c>
      <c r="E5108" t="s">
        <v>1948</v>
      </c>
      <c r="F5108" t="s">
        <v>1949</v>
      </c>
      <c r="G5108" t="s">
        <v>1950</v>
      </c>
      <c r="H5108">
        <v>69.230769230000007</v>
      </c>
      <c r="I5108">
        <v>1.488066517</v>
      </c>
      <c r="J5108">
        <v>4</v>
      </c>
    </row>
    <row r="5109" spans="1:10">
      <c r="A5109" t="s">
        <v>1664</v>
      </c>
      <c r="B5109" t="s">
        <v>1794</v>
      </c>
      <c r="C5109" t="s">
        <v>1794</v>
      </c>
      <c r="D5109" t="s">
        <v>1393</v>
      </c>
      <c r="E5109" t="s">
        <v>1948</v>
      </c>
      <c r="F5109" t="s">
        <v>1949</v>
      </c>
      <c r="G5109" t="s">
        <v>1950</v>
      </c>
      <c r="H5109">
        <v>61.53846154</v>
      </c>
      <c r="I5109">
        <v>1.42042713</v>
      </c>
      <c r="J5109">
        <v>4</v>
      </c>
    </row>
    <row r="5110" spans="1:10">
      <c r="A5110" t="s">
        <v>1664</v>
      </c>
      <c r="B5110" t="s">
        <v>1800</v>
      </c>
      <c r="C5110" t="s">
        <v>1800</v>
      </c>
      <c r="D5110" t="s">
        <v>1393</v>
      </c>
      <c r="E5110" t="s">
        <v>1948</v>
      </c>
      <c r="F5110" t="s">
        <v>1949</v>
      </c>
      <c r="G5110" t="s">
        <v>1950</v>
      </c>
      <c r="H5110">
        <v>38.46153846</v>
      </c>
      <c r="I5110">
        <v>1.2175089690000001</v>
      </c>
      <c r="J5110">
        <v>4</v>
      </c>
    </row>
    <row r="5111" spans="1:10">
      <c r="A5111" t="s">
        <v>1664</v>
      </c>
      <c r="B5111" t="s">
        <v>1794</v>
      </c>
      <c r="C5111" t="s">
        <v>1794</v>
      </c>
      <c r="D5111" t="s">
        <v>1393</v>
      </c>
      <c r="E5111" t="s">
        <v>1948</v>
      </c>
      <c r="F5111" t="s">
        <v>1949</v>
      </c>
      <c r="G5111" t="s">
        <v>1950</v>
      </c>
      <c r="H5111">
        <v>61.53846154</v>
      </c>
      <c r="I5111">
        <v>1.42042713</v>
      </c>
      <c r="J5111">
        <v>4</v>
      </c>
    </row>
    <row r="5112" spans="1:10">
      <c r="A5112" t="s">
        <v>1664</v>
      </c>
      <c r="B5112" t="s">
        <v>1799</v>
      </c>
      <c r="C5112" t="s">
        <v>1799</v>
      </c>
      <c r="D5112" t="s">
        <v>1393</v>
      </c>
      <c r="E5112" t="s">
        <v>1948</v>
      </c>
      <c r="F5112" t="s">
        <v>1949</v>
      </c>
      <c r="G5112" t="s">
        <v>1950</v>
      </c>
      <c r="H5112">
        <v>33.333333330000002</v>
      </c>
      <c r="I5112">
        <v>1.172416044</v>
      </c>
      <c r="J5112">
        <v>4</v>
      </c>
    </row>
    <row r="5113" spans="1:10">
      <c r="A5113" t="s">
        <v>1664</v>
      </c>
      <c r="B5113" t="s">
        <v>1794</v>
      </c>
      <c r="C5113" t="s">
        <v>1794</v>
      </c>
      <c r="D5113" t="s">
        <v>1393</v>
      </c>
      <c r="E5113" t="s">
        <v>1948</v>
      </c>
      <c r="F5113" t="s">
        <v>1949</v>
      </c>
      <c r="G5113" t="s">
        <v>1950</v>
      </c>
      <c r="H5113">
        <v>77.777777779999994</v>
      </c>
      <c r="I5113">
        <v>1.563221392</v>
      </c>
      <c r="J5113">
        <v>4</v>
      </c>
    </row>
    <row r="5114" spans="1:10">
      <c r="A5114" t="s">
        <v>1664</v>
      </c>
      <c r="B5114" t="s">
        <v>1800</v>
      </c>
      <c r="C5114" t="s">
        <v>1800</v>
      </c>
      <c r="D5114" t="s">
        <v>1393</v>
      </c>
      <c r="E5114" t="s">
        <v>1948</v>
      </c>
      <c r="F5114" t="s">
        <v>1949</v>
      </c>
      <c r="G5114" t="s">
        <v>1950</v>
      </c>
      <c r="H5114">
        <v>22.222222219999999</v>
      </c>
      <c r="I5114">
        <v>1.074714707</v>
      </c>
      <c r="J5114">
        <v>4</v>
      </c>
    </row>
    <row r="5115" spans="1:10">
      <c r="A5115" t="s">
        <v>1664</v>
      </c>
      <c r="B5115" t="s">
        <v>1794</v>
      </c>
      <c r="C5115" t="s">
        <v>1794</v>
      </c>
      <c r="D5115" t="s">
        <v>1393</v>
      </c>
      <c r="E5115" t="s">
        <v>1948</v>
      </c>
      <c r="F5115" t="s">
        <v>1949</v>
      </c>
      <c r="G5115" t="s">
        <v>1950</v>
      </c>
      <c r="H5115">
        <v>22.222222219999999</v>
      </c>
      <c r="I5115">
        <v>1.074714707</v>
      </c>
      <c r="J5115">
        <v>4</v>
      </c>
    </row>
    <row r="5116" spans="1:10">
      <c r="A5116" t="s">
        <v>1664</v>
      </c>
      <c r="B5116" t="s">
        <v>1799</v>
      </c>
      <c r="C5116" t="s">
        <v>1799</v>
      </c>
      <c r="D5116" t="s">
        <v>1393</v>
      </c>
      <c r="E5116" t="s">
        <v>1948</v>
      </c>
      <c r="F5116" t="s">
        <v>1949</v>
      </c>
      <c r="G5116" t="s">
        <v>1952</v>
      </c>
      <c r="H5116">
        <v>39.130434780000002</v>
      </c>
      <c r="I5116">
        <v>1.2233906539999999</v>
      </c>
      <c r="J5116">
        <v>4</v>
      </c>
    </row>
    <row r="5117" spans="1:10">
      <c r="A5117" t="s">
        <v>1664</v>
      </c>
      <c r="B5117" t="s">
        <v>1794</v>
      </c>
      <c r="C5117" t="s">
        <v>1794</v>
      </c>
      <c r="D5117" t="s">
        <v>1393</v>
      </c>
      <c r="E5117" t="s">
        <v>1948</v>
      </c>
      <c r="F5117" t="s">
        <v>1949</v>
      </c>
      <c r="G5117" t="s">
        <v>1952</v>
      </c>
      <c r="H5117">
        <v>82.608695650000001</v>
      </c>
      <c r="I5117">
        <v>1.6057002339999999</v>
      </c>
      <c r="J5117">
        <v>4</v>
      </c>
    </row>
    <row r="5118" spans="1:10">
      <c r="A5118" t="s">
        <v>1664</v>
      </c>
      <c r="B5118" t="s">
        <v>1800</v>
      </c>
      <c r="C5118" t="s">
        <v>1800</v>
      </c>
      <c r="D5118" t="s">
        <v>1393</v>
      </c>
      <c r="E5118" t="s">
        <v>1948</v>
      </c>
      <c r="F5118" t="s">
        <v>1949</v>
      </c>
      <c r="G5118" t="s">
        <v>1952</v>
      </c>
      <c r="H5118">
        <v>60.869565219999998</v>
      </c>
      <c r="I5118">
        <v>1.414545444</v>
      </c>
      <c r="J5118">
        <v>4</v>
      </c>
    </row>
    <row r="5119" spans="1:10">
      <c r="A5119" t="s">
        <v>1665</v>
      </c>
      <c r="B5119" t="s">
        <v>1794</v>
      </c>
      <c r="C5119" t="s">
        <v>1794</v>
      </c>
      <c r="D5119" t="s">
        <v>1393</v>
      </c>
      <c r="E5119" t="s">
        <v>1948</v>
      </c>
      <c r="F5119" t="s">
        <v>1949</v>
      </c>
      <c r="G5119" t="s">
        <v>1950</v>
      </c>
      <c r="H5119">
        <v>68.25396825</v>
      </c>
      <c r="I5119">
        <v>0.111676413</v>
      </c>
      <c r="J5119">
        <v>3</v>
      </c>
    </row>
    <row r="5120" spans="1:10">
      <c r="A5120" t="s">
        <v>1665</v>
      </c>
      <c r="B5120" t="s">
        <v>1794</v>
      </c>
      <c r="C5120" t="s">
        <v>1794</v>
      </c>
      <c r="D5120" t="s">
        <v>1393</v>
      </c>
      <c r="E5120" t="s">
        <v>1948</v>
      </c>
      <c r="F5120" t="s">
        <v>1949</v>
      </c>
      <c r="G5120" t="s">
        <v>1950</v>
      </c>
      <c r="H5120">
        <v>22.372881360000001</v>
      </c>
      <c r="I5120">
        <v>9.9236665000000002E-2</v>
      </c>
      <c r="J5120">
        <v>3</v>
      </c>
    </row>
    <row r="5121" spans="1:10">
      <c r="A5121" t="s">
        <v>1665</v>
      </c>
      <c r="B5121" t="s">
        <v>1794</v>
      </c>
      <c r="C5121" t="s">
        <v>1794</v>
      </c>
      <c r="D5121" t="s">
        <v>1393</v>
      </c>
      <c r="E5121" t="s">
        <v>1948</v>
      </c>
      <c r="F5121" t="s">
        <v>1949</v>
      </c>
      <c r="G5121" t="s">
        <v>1950</v>
      </c>
      <c r="H5121">
        <v>46.412556049999999</v>
      </c>
      <c r="I5121">
        <v>0.45466750299999997</v>
      </c>
      <c r="J5121">
        <v>3</v>
      </c>
    </row>
    <row r="5122" spans="1:10">
      <c r="A5122" t="s">
        <v>1665</v>
      </c>
      <c r="B5122" t="s">
        <v>1794</v>
      </c>
      <c r="C5122" t="s">
        <v>1794</v>
      </c>
      <c r="D5122" t="s">
        <v>1393</v>
      </c>
      <c r="E5122" t="s">
        <v>1948</v>
      </c>
      <c r="F5122" t="s">
        <v>1949</v>
      </c>
      <c r="G5122" t="s">
        <v>1950</v>
      </c>
      <c r="H5122">
        <v>10.377358490000001</v>
      </c>
      <c r="I5122">
        <v>0.27518728599999998</v>
      </c>
      <c r="J5122">
        <v>3</v>
      </c>
    </row>
    <row r="5123" spans="1:10">
      <c r="A5123" t="s">
        <v>1666</v>
      </c>
      <c r="B5123" t="s">
        <v>1799</v>
      </c>
      <c r="C5123" t="s">
        <v>1799</v>
      </c>
      <c r="D5123" t="s">
        <v>1393</v>
      </c>
      <c r="E5123" t="s">
        <v>1948</v>
      </c>
      <c r="F5123" t="s">
        <v>1949</v>
      </c>
      <c r="G5123" t="s">
        <v>1950</v>
      </c>
      <c r="H5123">
        <v>74.285714290000001</v>
      </c>
      <c r="I5123">
        <v>2.037461666</v>
      </c>
      <c r="J5123">
        <v>3</v>
      </c>
    </row>
    <row r="5124" spans="1:10">
      <c r="A5124" t="s">
        <v>1666</v>
      </c>
      <c r="B5124" t="s">
        <v>1799</v>
      </c>
      <c r="C5124" t="s">
        <v>1799</v>
      </c>
      <c r="D5124" t="s">
        <v>1393</v>
      </c>
      <c r="E5124" t="s">
        <v>1948</v>
      </c>
      <c r="F5124" t="s">
        <v>1949</v>
      </c>
      <c r="G5124" t="s">
        <v>1950</v>
      </c>
      <c r="H5124">
        <v>32.258064519999998</v>
      </c>
      <c r="I5124">
        <v>1.5461435699999999</v>
      </c>
      <c r="J5124">
        <v>3</v>
      </c>
    </row>
    <row r="5125" spans="1:10">
      <c r="A5125" t="s">
        <v>745</v>
      </c>
      <c r="B5125" t="s">
        <v>1797</v>
      </c>
      <c r="C5125" t="s">
        <v>1797</v>
      </c>
      <c r="D5125" t="s">
        <v>1393</v>
      </c>
      <c r="E5125" t="s">
        <v>1948</v>
      </c>
      <c r="F5125" t="s">
        <v>1949</v>
      </c>
      <c r="G5125" t="s">
        <v>1951</v>
      </c>
      <c r="H5125">
        <v>66.434609649999999</v>
      </c>
      <c r="I5125">
        <v>1.9456794749999999</v>
      </c>
      <c r="J5125">
        <v>3</v>
      </c>
    </row>
    <row r="5126" spans="1:10">
      <c r="A5126" t="s">
        <v>745</v>
      </c>
      <c r="B5126" t="s">
        <v>1797</v>
      </c>
      <c r="C5126" t="s">
        <v>1797</v>
      </c>
      <c r="D5126" t="s">
        <v>1393</v>
      </c>
      <c r="E5126" t="s">
        <v>1948</v>
      </c>
      <c r="F5126" t="s">
        <v>1949</v>
      </c>
      <c r="G5126" t="s">
        <v>1951</v>
      </c>
      <c r="H5126">
        <v>-17.835365849999999</v>
      </c>
      <c r="I5126">
        <v>0.96053364500000005</v>
      </c>
      <c r="J5126">
        <v>3</v>
      </c>
    </row>
    <row r="5127" spans="1:10">
      <c r="A5127" t="s">
        <v>745</v>
      </c>
      <c r="B5127" t="s">
        <v>1797</v>
      </c>
      <c r="C5127" t="s">
        <v>1797</v>
      </c>
      <c r="D5127" t="s">
        <v>1393</v>
      </c>
      <c r="E5127" t="s">
        <v>1948</v>
      </c>
      <c r="F5127" t="s">
        <v>1949</v>
      </c>
      <c r="G5127" t="s">
        <v>1950</v>
      </c>
      <c r="H5127">
        <v>4.7240179019999999</v>
      </c>
      <c r="I5127">
        <v>1.2242608230000001</v>
      </c>
      <c r="J5127">
        <v>3</v>
      </c>
    </row>
    <row r="5128" spans="1:10">
      <c r="A5128" t="s">
        <v>745</v>
      </c>
      <c r="B5128" t="s">
        <v>1797</v>
      </c>
      <c r="C5128" t="s">
        <v>1797</v>
      </c>
      <c r="D5128" t="s">
        <v>1393</v>
      </c>
      <c r="E5128" t="s">
        <v>1948</v>
      </c>
      <c r="F5128" t="s">
        <v>1949</v>
      </c>
      <c r="G5128" t="s">
        <v>1950</v>
      </c>
      <c r="H5128">
        <v>-29.420731709999998</v>
      </c>
      <c r="I5128">
        <v>0.82509661899999998</v>
      </c>
      <c r="J5128">
        <v>3</v>
      </c>
    </row>
    <row r="5129" spans="1:10">
      <c r="A5129" t="s">
        <v>745</v>
      </c>
      <c r="B5129" t="s">
        <v>1797</v>
      </c>
      <c r="C5129" t="s">
        <v>1797</v>
      </c>
      <c r="D5129" t="s">
        <v>1393</v>
      </c>
      <c r="E5129" t="s">
        <v>1948</v>
      </c>
      <c r="F5129" t="s">
        <v>1949</v>
      </c>
      <c r="G5129" t="s">
        <v>1951</v>
      </c>
      <c r="H5129">
        <v>16.907011440000002</v>
      </c>
      <c r="I5129">
        <v>1.3666843280000001</v>
      </c>
      <c r="J5129">
        <v>3</v>
      </c>
    </row>
    <row r="5130" spans="1:10">
      <c r="A5130" t="s">
        <v>1667</v>
      </c>
      <c r="B5130" t="s">
        <v>1793</v>
      </c>
      <c r="C5130" t="s">
        <v>1793</v>
      </c>
      <c r="D5130" t="s">
        <v>1393</v>
      </c>
      <c r="E5130" t="s">
        <v>1948</v>
      </c>
      <c r="F5130" t="s">
        <v>1949</v>
      </c>
      <c r="G5130" t="s">
        <v>1950</v>
      </c>
      <c r="H5130">
        <v>24</v>
      </c>
      <c r="I5130">
        <v>0.885557763</v>
      </c>
      <c r="J5130">
        <v>3</v>
      </c>
    </row>
    <row r="5131" spans="1:10">
      <c r="A5131" t="s">
        <v>1941</v>
      </c>
      <c r="B5131" t="s">
        <v>1793</v>
      </c>
      <c r="C5131" t="s">
        <v>1793</v>
      </c>
      <c r="D5131" t="s">
        <v>1393</v>
      </c>
      <c r="E5131" t="s">
        <v>1948</v>
      </c>
      <c r="F5131" t="s">
        <v>1949</v>
      </c>
      <c r="G5131" t="s">
        <v>1950</v>
      </c>
      <c r="H5131">
        <v>24</v>
      </c>
      <c r="I5131">
        <v>1.3356519650000001</v>
      </c>
      <c r="J5131">
        <v>3</v>
      </c>
    </row>
    <row r="5132" spans="1:10">
      <c r="A5132" t="s">
        <v>168</v>
      </c>
      <c r="B5132" t="s">
        <v>1793</v>
      </c>
      <c r="C5132" t="s">
        <v>1793</v>
      </c>
      <c r="D5132" t="s">
        <v>1393</v>
      </c>
      <c r="E5132" t="s">
        <v>1948</v>
      </c>
      <c r="F5132" t="s">
        <v>1949</v>
      </c>
      <c r="G5132" t="s">
        <v>1951</v>
      </c>
      <c r="H5132">
        <v>-6.25</v>
      </c>
      <c r="I5132">
        <v>1.0959706709999999</v>
      </c>
      <c r="J5132">
        <v>3</v>
      </c>
    </row>
    <row r="5133" spans="1:10">
      <c r="A5133" t="s">
        <v>168</v>
      </c>
      <c r="B5133" t="s">
        <v>1793</v>
      </c>
      <c r="C5133" t="s">
        <v>1793</v>
      </c>
      <c r="D5133" t="s">
        <v>1393</v>
      </c>
      <c r="E5133" t="s">
        <v>1948</v>
      </c>
      <c r="F5133" t="s">
        <v>1949</v>
      </c>
      <c r="G5133" t="s">
        <v>1951</v>
      </c>
      <c r="H5133">
        <v>-16.417910450000001</v>
      </c>
      <c r="I5133">
        <v>0.97710419999999998</v>
      </c>
      <c r="J5133">
        <v>3</v>
      </c>
    </row>
    <row r="5134" spans="1:10">
      <c r="A5134" t="s">
        <v>168</v>
      </c>
      <c r="B5134" t="s">
        <v>1793</v>
      </c>
      <c r="C5134" t="s">
        <v>1793</v>
      </c>
      <c r="D5134" t="s">
        <v>1393</v>
      </c>
      <c r="E5134" t="s">
        <v>1948</v>
      </c>
      <c r="F5134" t="s">
        <v>1949</v>
      </c>
      <c r="G5134" t="s">
        <v>1951</v>
      </c>
      <c r="H5134">
        <v>-13</v>
      </c>
      <c r="I5134">
        <v>1.0170607819999999</v>
      </c>
      <c r="J5134">
        <v>3</v>
      </c>
    </row>
    <row r="5135" spans="1:10">
      <c r="A5135" t="s">
        <v>168</v>
      </c>
      <c r="B5135" t="s">
        <v>1793</v>
      </c>
      <c r="C5135" t="s">
        <v>1793</v>
      </c>
      <c r="D5135" t="s">
        <v>1393</v>
      </c>
      <c r="E5135" t="s">
        <v>1948</v>
      </c>
      <c r="F5135" t="s">
        <v>1949</v>
      </c>
      <c r="G5135" t="s">
        <v>1951</v>
      </c>
      <c r="H5135">
        <v>-16.27906977</v>
      </c>
      <c r="I5135">
        <v>0.97872729700000005</v>
      </c>
      <c r="J5135">
        <v>3</v>
      </c>
    </row>
    <row r="5136" spans="1:10">
      <c r="A5136" t="s">
        <v>168</v>
      </c>
      <c r="B5136" t="s">
        <v>1793</v>
      </c>
      <c r="C5136" t="s">
        <v>1793</v>
      </c>
      <c r="D5136" t="s">
        <v>1393</v>
      </c>
      <c r="E5136" t="s">
        <v>1948</v>
      </c>
      <c r="F5136" t="s">
        <v>1949</v>
      </c>
      <c r="G5136" t="s">
        <v>1951</v>
      </c>
      <c r="H5136">
        <v>-23.25581395</v>
      </c>
      <c r="I5136">
        <v>0.89716668899999996</v>
      </c>
      <c r="J5136">
        <v>3</v>
      </c>
    </row>
    <row r="5137" spans="1:10">
      <c r="A5137" t="s">
        <v>168</v>
      </c>
      <c r="B5137" t="s">
        <v>1793</v>
      </c>
      <c r="C5137" t="s">
        <v>1793</v>
      </c>
      <c r="D5137" t="s">
        <v>1393</v>
      </c>
      <c r="E5137" t="s">
        <v>1948</v>
      </c>
      <c r="F5137" t="s">
        <v>1949</v>
      </c>
      <c r="G5137" t="s">
        <v>1951</v>
      </c>
      <c r="H5137">
        <v>-18.25396825</v>
      </c>
      <c r="I5137">
        <v>0.95564003500000005</v>
      </c>
      <c r="J5137">
        <v>3</v>
      </c>
    </row>
    <row r="5138" spans="1:10">
      <c r="A5138" t="s">
        <v>168</v>
      </c>
      <c r="B5138" t="s">
        <v>1793</v>
      </c>
      <c r="C5138" t="s">
        <v>1793</v>
      </c>
      <c r="D5138" t="s">
        <v>1393</v>
      </c>
      <c r="E5138" t="s">
        <v>1948</v>
      </c>
      <c r="F5138" t="s">
        <v>1949</v>
      </c>
      <c r="G5138" t="s">
        <v>1951</v>
      </c>
      <c r="H5138">
        <v>-16.666666670000001</v>
      </c>
      <c r="I5138">
        <v>0.97419615199999998</v>
      </c>
      <c r="J5138">
        <v>3</v>
      </c>
    </row>
    <row r="5139" spans="1:10">
      <c r="A5139" t="s">
        <v>168</v>
      </c>
      <c r="B5139" t="s">
        <v>1793</v>
      </c>
      <c r="C5139" t="s">
        <v>1793</v>
      </c>
      <c r="D5139" t="s">
        <v>1393</v>
      </c>
      <c r="E5139" t="s">
        <v>1948</v>
      </c>
      <c r="F5139" t="s">
        <v>1949</v>
      </c>
      <c r="G5139" t="s">
        <v>1951</v>
      </c>
      <c r="H5139">
        <v>-3.5714285710000002</v>
      </c>
      <c r="I5139">
        <v>1.1272841179999999</v>
      </c>
      <c r="J5139">
        <v>3</v>
      </c>
    </row>
    <row r="5140" spans="1:10">
      <c r="A5140" t="s">
        <v>168</v>
      </c>
      <c r="B5140" t="s">
        <v>1793</v>
      </c>
      <c r="C5140" t="s">
        <v>1793</v>
      </c>
      <c r="D5140" t="s">
        <v>1393</v>
      </c>
      <c r="E5140" t="s">
        <v>1948</v>
      </c>
      <c r="F5140" t="s">
        <v>1949</v>
      </c>
      <c r="G5140" t="s">
        <v>1951</v>
      </c>
      <c r="H5140">
        <v>-2.34375</v>
      </c>
      <c r="I5140">
        <v>1.1416361150000001</v>
      </c>
      <c r="J5140">
        <v>3</v>
      </c>
    </row>
    <row r="5141" spans="1:10">
      <c r="A5141" t="s">
        <v>168</v>
      </c>
      <c r="B5141" t="s">
        <v>1793</v>
      </c>
      <c r="C5141" t="s">
        <v>1793</v>
      </c>
      <c r="D5141" t="s">
        <v>1393</v>
      </c>
      <c r="E5141" t="s">
        <v>1948</v>
      </c>
      <c r="F5141" t="s">
        <v>1949</v>
      </c>
      <c r="G5141" t="s">
        <v>1951</v>
      </c>
      <c r="H5141">
        <v>-46.296296300000002</v>
      </c>
      <c r="I5141">
        <v>0.62781529800000002</v>
      </c>
      <c r="J5141">
        <v>3</v>
      </c>
    </row>
    <row r="5142" spans="1:10">
      <c r="A5142" t="s">
        <v>168</v>
      </c>
      <c r="B5142" t="s">
        <v>1793</v>
      </c>
      <c r="C5142" t="s">
        <v>1793</v>
      </c>
      <c r="D5142" t="s">
        <v>1393</v>
      </c>
      <c r="E5142" t="s">
        <v>1948</v>
      </c>
      <c r="F5142" t="s">
        <v>1949</v>
      </c>
      <c r="G5142" t="s">
        <v>1951</v>
      </c>
      <c r="H5142">
        <v>-35.849056599999997</v>
      </c>
      <c r="I5142">
        <v>0.74994722599999997</v>
      </c>
      <c r="J5142">
        <v>3</v>
      </c>
    </row>
    <row r="5143" spans="1:10">
      <c r="A5143" t="s">
        <v>168</v>
      </c>
      <c r="B5143" t="s">
        <v>1793</v>
      </c>
      <c r="C5143" t="s">
        <v>1793</v>
      </c>
      <c r="D5143" t="s">
        <v>1393</v>
      </c>
      <c r="E5143" t="s">
        <v>1948</v>
      </c>
      <c r="F5143" t="s">
        <v>1949</v>
      </c>
      <c r="G5143" t="s">
        <v>1951</v>
      </c>
      <c r="H5143">
        <v>-29.60526316</v>
      </c>
      <c r="I5143">
        <v>0.82293938099999997</v>
      </c>
      <c r="J5143">
        <v>3</v>
      </c>
    </row>
    <row r="5144" spans="1:10">
      <c r="A5144" t="s">
        <v>168</v>
      </c>
      <c r="B5144" t="s">
        <v>1793</v>
      </c>
      <c r="C5144" t="s">
        <v>1793</v>
      </c>
      <c r="D5144" t="s">
        <v>1393</v>
      </c>
      <c r="E5144" t="s">
        <v>1948</v>
      </c>
      <c r="F5144" t="s">
        <v>1949</v>
      </c>
      <c r="G5144" t="s">
        <v>1951</v>
      </c>
      <c r="H5144">
        <v>-23.809523810000002</v>
      </c>
      <c r="I5144">
        <v>0.89069362399999996</v>
      </c>
      <c r="J5144">
        <v>3</v>
      </c>
    </row>
    <row r="5145" spans="1:10">
      <c r="A5145" t="s">
        <v>168</v>
      </c>
      <c r="B5145" t="s">
        <v>1793</v>
      </c>
      <c r="C5145" t="s">
        <v>1793</v>
      </c>
      <c r="D5145" t="s">
        <v>1393</v>
      </c>
      <c r="E5145" t="s">
        <v>1948</v>
      </c>
      <c r="F5145" t="s">
        <v>1949</v>
      </c>
      <c r="G5145" t="s">
        <v>1951</v>
      </c>
      <c r="H5145">
        <v>-19.31818182</v>
      </c>
      <c r="I5145">
        <v>0.94319900099999998</v>
      </c>
      <c r="J5145">
        <v>3</v>
      </c>
    </row>
    <row r="5146" spans="1:10">
      <c r="A5146" t="s">
        <v>168</v>
      </c>
      <c r="B5146" t="s">
        <v>1793</v>
      </c>
      <c r="C5146" t="s">
        <v>1793</v>
      </c>
      <c r="D5146" t="s">
        <v>1393</v>
      </c>
      <c r="E5146" t="s">
        <v>1948</v>
      </c>
      <c r="F5146" t="s">
        <v>1949</v>
      </c>
      <c r="G5146" t="s">
        <v>1951</v>
      </c>
      <c r="H5146">
        <v>-13.49206349</v>
      </c>
      <c r="I5146">
        <v>1.0113083860000001</v>
      </c>
      <c r="J5146">
        <v>3</v>
      </c>
    </row>
    <row r="5147" spans="1:10">
      <c r="A5147" t="s">
        <v>168</v>
      </c>
      <c r="B5147" t="s">
        <v>1793</v>
      </c>
      <c r="C5147" t="s">
        <v>1793</v>
      </c>
      <c r="D5147" t="s">
        <v>1393</v>
      </c>
      <c r="E5147" t="s">
        <v>1948</v>
      </c>
      <c r="F5147" t="s">
        <v>1949</v>
      </c>
      <c r="G5147" t="s">
        <v>1951</v>
      </c>
      <c r="H5147">
        <v>34.883720930000003</v>
      </c>
      <c r="I5147">
        <v>1.576838422</v>
      </c>
      <c r="J5147">
        <v>3</v>
      </c>
    </row>
    <row r="5148" spans="1:10">
      <c r="A5148" t="s">
        <v>168</v>
      </c>
      <c r="B5148" t="s">
        <v>1793</v>
      </c>
      <c r="C5148" t="s">
        <v>1793</v>
      </c>
      <c r="D5148" t="s">
        <v>1393</v>
      </c>
      <c r="E5148" t="s">
        <v>1948</v>
      </c>
      <c r="F5148" t="s">
        <v>1949</v>
      </c>
      <c r="G5148" t="s">
        <v>1951</v>
      </c>
      <c r="H5148">
        <v>12.94117647</v>
      </c>
      <c r="I5148">
        <v>1.320322314</v>
      </c>
      <c r="J5148">
        <v>3</v>
      </c>
    </row>
    <row r="5149" spans="1:10">
      <c r="A5149" t="s">
        <v>168</v>
      </c>
      <c r="B5149" t="s">
        <v>1793</v>
      </c>
      <c r="C5149" t="s">
        <v>1793</v>
      </c>
      <c r="D5149" t="s">
        <v>1393</v>
      </c>
      <c r="E5149" t="s">
        <v>1948</v>
      </c>
      <c r="F5149" t="s">
        <v>1949</v>
      </c>
      <c r="G5149" t="s">
        <v>1951</v>
      </c>
      <c r="H5149">
        <v>6.4</v>
      </c>
      <c r="I5149">
        <v>1.2438536469999999</v>
      </c>
      <c r="J5149">
        <v>3</v>
      </c>
    </row>
    <row r="5150" spans="1:10">
      <c r="A5150" t="s">
        <v>168</v>
      </c>
      <c r="B5150" t="s">
        <v>1793</v>
      </c>
      <c r="C5150" t="s">
        <v>1793</v>
      </c>
      <c r="D5150" t="s">
        <v>1393</v>
      </c>
      <c r="E5150" t="s">
        <v>1948</v>
      </c>
      <c r="F5150" t="s">
        <v>1949</v>
      </c>
      <c r="G5150" t="s">
        <v>1951</v>
      </c>
      <c r="H5150">
        <v>-12.76595745</v>
      </c>
      <c r="I5150">
        <v>1.0197968230000001</v>
      </c>
      <c r="J5150">
        <v>3</v>
      </c>
    </row>
    <row r="5151" spans="1:10">
      <c r="A5151" t="s">
        <v>168</v>
      </c>
      <c r="B5151" t="s">
        <v>1793</v>
      </c>
      <c r="C5151" t="s">
        <v>1793</v>
      </c>
      <c r="D5151" t="s">
        <v>1393</v>
      </c>
      <c r="E5151" t="s">
        <v>1948</v>
      </c>
      <c r="F5151" t="s">
        <v>1949</v>
      </c>
      <c r="G5151" t="s">
        <v>1951</v>
      </c>
      <c r="H5151">
        <v>-12.5</v>
      </c>
      <c r="I5151">
        <v>1.022905959</v>
      </c>
      <c r="J5151">
        <v>3</v>
      </c>
    </row>
    <row r="5152" spans="1:10">
      <c r="A5152" t="s">
        <v>168</v>
      </c>
      <c r="B5152" t="s">
        <v>1793</v>
      </c>
      <c r="C5152" t="s">
        <v>1793</v>
      </c>
      <c r="D5152" t="s">
        <v>1393</v>
      </c>
      <c r="E5152" t="s">
        <v>1948</v>
      </c>
      <c r="F5152" t="s">
        <v>1949</v>
      </c>
      <c r="G5152" t="s">
        <v>1951</v>
      </c>
      <c r="H5152">
        <v>-12.76595745</v>
      </c>
      <c r="I5152">
        <v>1.0197968230000001</v>
      </c>
      <c r="J5152">
        <v>3</v>
      </c>
    </row>
    <row r="5153" spans="1:10">
      <c r="A5153" t="s">
        <v>805</v>
      </c>
      <c r="B5153" t="s">
        <v>1793</v>
      </c>
      <c r="C5153" t="s">
        <v>1793</v>
      </c>
      <c r="D5153" t="s">
        <v>1393</v>
      </c>
      <c r="E5153" t="s">
        <v>1948</v>
      </c>
      <c r="F5153" t="s">
        <v>1949</v>
      </c>
      <c r="G5153" t="s">
        <v>1950</v>
      </c>
      <c r="H5153">
        <v>23.666666670000001</v>
      </c>
      <c r="I5153">
        <v>1.4457070889999999</v>
      </c>
      <c r="J5153">
        <v>3</v>
      </c>
    </row>
    <row r="5154" spans="1:10">
      <c r="A5154" t="s">
        <v>805</v>
      </c>
      <c r="B5154" t="s">
        <v>1793</v>
      </c>
      <c r="C5154" t="s">
        <v>1793</v>
      </c>
      <c r="D5154" t="s">
        <v>1393</v>
      </c>
      <c r="E5154" t="s">
        <v>1948</v>
      </c>
      <c r="F5154" t="s">
        <v>1949</v>
      </c>
      <c r="G5154" t="s">
        <v>1950</v>
      </c>
      <c r="H5154">
        <v>33</v>
      </c>
      <c r="I5154">
        <v>1.554817058</v>
      </c>
      <c r="J5154">
        <v>3</v>
      </c>
    </row>
    <row r="5155" spans="1:10">
      <c r="A5155" t="s">
        <v>805</v>
      </c>
      <c r="B5155" t="s">
        <v>1793</v>
      </c>
      <c r="C5155" t="s">
        <v>1793</v>
      </c>
      <c r="D5155" t="s">
        <v>1393</v>
      </c>
      <c r="E5155" t="s">
        <v>1948</v>
      </c>
      <c r="F5155" t="s">
        <v>1949</v>
      </c>
      <c r="G5155" t="s">
        <v>1950</v>
      </c>
      <c r="H5155">
        <v>29.333333329999999</v>
      </c>
      <c r="I5155">
        <v>1.511952427</v>
      </c>
      <c r="J5155">
        <v>3</v>
      </c>
    </row>
    <row r="5156" spans="1:10">
      <c r="A5156" t="s">
        <v>805</v>
      </c>
      <c r="B5156" t="s">
        <v>1796</v>
      </c>
      <c r="C5156" t="s">
        <v>1796</v>
      </c>
      <c r="D5156" t="s">
        <v>1393</v>
      </c>
      <c r="E5156" t="s">
        <v>1948</v>
      </c>
      <c r="F5156" t="s">
        <v>1949</v>
      </c>
      <c r="G5156" t="s">
        <v>1950</v>
      </c>
      <c r="H5156">
        <v>29.666666670000001</v>
      </c>
      <c r="I5156">
        <v>1.515849212</v>
      </c>
      <c r="J5156">
        <v>3</v>
      </c>
    </row>
    <row r="5157" spans="1:10">
      <c r="A5157" t="s">
        <v>1669</v>
      </c>
      <c r="B5157" t="s">
        <v>1939</v>
      </c>
      <c r="C5157" t="s">
        <v>1939</v>
      </c>
      <c r="D5157" t="s">
        <v>1393</v>
      </c>
      <c r="E5157" t="s">
        <v>1948</v>
      </c>
      <c r="F5157" t="s">
        <v>1949</v>
      </c>
      <c r="G5157" t="s">
        <v>1951</v>
      </c>
      <c r="H5157">
        <v>-16.23381818</v>
      </c>
      <c r="I5157">
        <v>0.84806136600000004</v>
      </c>
      <c r="J5157">
        <v>4</v>
      </c>
    </row>
    <row r="5158" spans="1:10">
      <c r="A5158" t="s">
        <v>1669</v>
      </c>
      <c r="B5158" t="s">
        <v>1939</v>
      </c>
      <c r="C5158" t="s">
        <v>1939</v>
      </c>
      <c r="D5158" t="s">
        <v>1393</v>
      </c>
      <c r="E5158" t="s">
        <v>1948</v>
      </c>
      <c r="F5158" t="s">
        <v>1949</v>
      </c>
      <c r="G5158" t="s">
        <v>1951</v>
      </c>
      <c r="H5158">
        <v>2.5001691670000001</v>
      </c>
      <c r="I5158">
        <v>1.081567358</v>
      </c>
      <c r="J5158">
        <v>4</v>
      </c>
    </row>
    <row r="5159" spans="1:10">
      <c r="A5159" t="s">
        <v>1669</v>
      </c>
      <c r="B5159" t="s">
        <v>1939</v>
      </c>
      <c r="C5159" t="s">
        <v>1939</v>
      </c>
      <c r="D5159" t="s">
        <v>1393</v>
      </c>
      <c r="E5159" t="s">
        <v>1948</v>
      </c>
      <c r="F5159" t="s">
        <v>1949</v>
      </c>
      <c r="G5159" t="s">
        <v>1951</v>
      </c>
      <c r="H5159">
        <v>-45.390024449999999</v>
      </c>
      <c r="I5159">
        <v>1.0771924580000001</v>
      </c>
      <c r="J5159">
        <v>4</v>
      </c>
    </row>
    <row r="5160" spans="1:10">
      <c r="A5160" t="s">
        <v>1669</v>
      </c>
      <c r="B5160" t="s">
        <v>1939</v>
      </c>
      <c r="C5160" t="s">
        <v>1939</v>
      </c>
      <c r="D5160" t="s">
        <v>1393</v>
      </c>
      <c r="E5160" t="s">
        <v>1948</v>
      </c>
      <c r="F5160" t="s">
        <v>1949</v>
      </c>
      <c r="G5160" t="s">
        <v>1951</v>
      </c>
      <c r="H5160">
        <v>-15.789425209999999</v>
      </c>
      <c r="I5160">
        <v>1.355895144</v>
      </c>
      <c r="J5160">
        <v>4</v>
      </c>
    </row>
    <row r="5161" spans="1:10">
      <c r="A5161" t="s">
        <v>1670</v>
      </c>
      <c r="B5161" t="s">
        <v>1794</v>
      </c>
      <c r="C5161" t="s">
        <v>1794</v>
      </c>
      <c r="D5161" t="s">
        <v>1393</v>
      </c>
      <c r="E5161" t="s">
        <v>1948</v>
      </c>
      <c r="F5161" t="s">
        <v>1949</v>
      </c>
      <c r="G5161" t="s">
        <v>1950</v>
      </c>
      <c r="H5161">
        <v>53.164556959999999</v>
      </c>
      <c r="I5161">
        <v>1.7905478640000001</v>
      </c>
      <c r="J5161">
        <v>3</v>
      </c>
    </row>
    <row r="5162" spans="1:10">
      <c r="A5162" t="s">
        <v>746</v>
      </c>
      <c r="B5162" t="s">
        <v>1794</v>
      </c>
      <c r="C5162" t="s">
        <v>1794</v>
      </c>
      <c r="D5162" t="s">
        <v>1393</v>
      </c>
      <c r="E5162" t="s">
        <v>1948</v>
      </c>
      <c r="F5162" t="s">
        <v>1949</v>
      </c>
      <c r="G5162" t="s">
        <v>1951</v>
      </c>
      <c r="H5162">
        <v>8.2969432310000002</v>
      </c>
      <c r="I5162">
        <v>1.266029584</v>
      </c>
      <c r="J5162">
        <v>3</v>
      </c>
    </row>
    <row r="5163" spans="1:10">
      <c r="A5163" t="s">
        <v>746</v>
      </c>
      <c r="B5163" t="s">
        <v>1794</v>
      </c>
      <c r="C5163" t="s">
        <v>1794</v>
      </c>
      <c r="D5163" t="s">
        <v>1393</v>
      </c>
      <c r="E5163" t="s">
        <v>1948</v>
      </c>
      <c r="F5163" t="s">
        <v>1949</v>
      </c>
      <c r="G5163" t="s">
        <v>1951</v>
      </c>
      <c r="H5163">
        <v>33.187772930000001</v>
      </c>
      <c r="I5163">
        <v>1.55701219</v>
      </c>
      <c r="J5163">
        <v>3</v>
      </c>
    </row>
    <row r="5164" spans="1:10">
      <c r="A5164" t="s">
        <v>746</v>
      </c>
      <c r="B5164" t="s">
        <v>1794</v>
      </c>
      <c r="C5164" t="s">
        <v>1794</v>
      </c>
      <c r="D5164" t="s">
        <v>1393</v>
      </c>
      <c r="E5164" t="s">
        <v>1948</v>
      </c>
      <c r="F5164" t="s">
        <v>1949</v>
      </c>
      <c r="G5164" t="s">
        <v>1951</v>
      </c>
      <c r="H5164">
        <v>3.4934497819999999</v>
      </c>
      <c r="I5164">
        <v>1.2098750460000001</v>
      </c>
      <c r="J5164">
        <v>3</v>
      </c>
    </row>
    <row r="5165" spans="1:10">
      <c r="A5165" t="s">
        <v>746</v>
      </c>
      <c r="B5165" t="s">
        <v>1794</v>
      </c>
      <c r="C5165" t="s">
        <v>1794</v>
      </c>
      <c r="D5165" t="s">
        <v>1393</v>
      </c>
      <c r="E5165" t="s">
        <v>1948</v>
      </c>
      <c r="F5165" t="s">
        <v>1949</v>
      </c>
      <c r="G5165" t="s">
        <v>1951</v>
      </c>
      <c r="H5165">
        <v>26.637554590000001</v>
      </c>
      <c r="I5165">
        <v>1.4804378199999999</v>
      </c>
      <c r="J5165">
        <v>3</v>
      </c>
    </row>
    <row r="5166" spans="1:10">
      <c r="A5166" t="s">
        <v>746</v>
      </c>
      <c r="B5166" t="s">
        <v>1794</v>
      </c>
      <c r="C5166" t="s">
        <v>1794</v>
      </c>
      <c r="D5166" t="s">
        <v>1393</v>
      </c>
      <c r="E5166" t="s">
        <v>1948</v>
      </c>
      <c r="F5166" t="s">
        <v>1949</v>
      </c>
      <c r="G5166" t="s">
        <v>1951</v>
      </c>
      <c r="H5166">
        <v>32.751091700000003</v>
      </c>
      <c r="I5166">
        <v>1.551907232</v>
      </c>
      <c r="J5166">
        <v>3</v>
      </c>
    </row>
    <row r="5167" spans="1:10">
      <c r="A5167" t="s">
        <v>746</v>
      </c>
      <c r="B5167" t="s">
        <v>1794</v>
      </c>
      <c r="C5167" t="s">
        <v>1794</v>
      </c>
      <c r="D5167" t="s">
        <v>1393</v>
      </c>
      <c r="E5167" t="s">
        <v>1948</v>
      </c>
      <c r="F5167" t="s">
        <v>1949</v>
      </c>
      <c r="G5167" t="s">
        <v>1951</v>
      </c>
      <c r="H5167">
        <v>3.9301310040000002</v>
      </c>
      <c r="I5167">
        <v>1.2149800040000001</v>
      </c>
      <c r="J5167">
        <v>3</v>
      </c>
    </row>
    <row r="5168" spans="1:10">
      <c r="A5168" t="s">
        <v>809</v>
      </c>
      <c r="B5168" t="s">
        <v>1799</v>
      </c>
      <c r="C5168" t="s">
        <v>1799</v>
      </c>
      <c r="D5168" t="s">
        <v>1393</v>
      </c>
      <c r="E5168" t="s">
        <v>1948</v>
      </c>
      <c r="F5168" t="s">
        <v>1949</v>
      </c>
      <c r="G5168" t="s">
        <v>1951</v>
      </c>
      <c r="H5168">
        <v>27.826086960000001</v>
      </c>
      <c r="I5168">
        <v>1.1239901640000001</v>
      </c>
      <c r="J5168">
        <v>4</v>
      </c>
    </row>
    <row r="5169" spans="1:10">
      <c r="A5169" t="s">
        <v>809</v>
      </c>
      <c r="B5169" t="s">
        <v>1793</v>
      </c>
      <c r="C5169" t="s">
        <v>1793</v>
      </c>
      <c r="D5169" t="s">
        <v>1393</v>
      </c>
      <c r="E5169" t="s">
        <v>1948</v>
      </c>
      <c r="F5169" t="s">
        <v>1949</v>
      </c>
      <c r="G5169" t="s">
        <v>1951</v>
      </c>
      <c r="H5169">
        <v>50.434782609999999</v>
      </c>
      <c r="I5169">
        <v>1.3227911450000001</v>
      </c>
      <c r="J5169">
        <v>4</v>
      </c>
    </row>
    <row r="5170" spans="1:10">
      <c r="A5170" t="s">
        <v>1671</v>
      </c>
      <c r="B5170" t="s">
        <v>1797</v>
      </c>
      <c r="C5170" t="s">
        <v>1797</v>
      </c>
      <c r="D5170" t="s">
        <v>1393</v>
      </c>
      <c r="E5170" t="s">
        <v>1948</v>
      </c>
      <c r="F5170" t="s">
        <v>1949</v>
      </c>
      <c r="G5170" t="s">
        <v>1950</v>
      </c>
      <c r="H5170">
        <v>26.205450729999999</v>
      </c>
      <c r="I5170">
        <v>1.109739714</v>
      </c>
      <c r="J5170">
        <v>4</v>
      </c>
    </row>
    <row r="5171" spans="1:10">
      <c r="A5171" t="s">
        <v>1671</v>
      </c>
      <c r="B5171" t="s">
        <v>1797</v>
      </c>
      <c r="C5171" t="s">
        <v>1797</v>
      </c>
      <c r="D5171" t="s">
        <v>1393</v>
      </c>
      <c r="E5171" t="s">
        <v>1948</v>
      </c>
      <c r="F5171" t="s">
        <v>1949</v>
      </c>
      <c r="G5171" t="s">
        <v>1950</v>
      </c>
      <c r="H5171">
        <v>24.772727270000001</v>
      </c>
      <c r="I5171">
        <v>1.097141605</v>
      </c>
      <c r="J5171">
        <v>4</v>
      </c>
    </row>
    <row r="5172" spans="1:10">
      <c r="A5172" t="s">
        <v>232</v>
      </c>
      <c r="B5172" t="s">
        <v>1793</v>
      </c>
      <c r="C5172" t="s">
        <v>1793</v>
      </c>
      <c r="D5172" t="s">
        <v>1393</v>
      </c>
      <c r="E5172" t="s">
        <v>1948</v>
      </c>
      <c r="F5172" t="s">
        <v>1949</v>
      </c>
      <c r="G5172" t="s">
        <v>1950</v>
      </c>
      <c r="H5172">
        <v>1.4898233869999999</v>
      </c>
      <c r="I5172">
        <v>1.186451945</v>
      </c>
      <c r="J5172">
        <v>3</v>
      </c>
    </row>
    <row r="5173" spans="1:10">
      <c r="A5173" t="s">
        <v>232</v>
      </c>
      <c r="B5173" t="s">
        <v>1793</v>
      </c>
      <c r="C5173" t="s">
        <v>1793</v>
      </c>
      <c r="D5173" t="s">
        <v>1393</v>
      </c>
      <c r="E5173" t="s">
        <v>1948</v>
      </c>
      <c r="F5173" t="s">
        <v>1949</v>
      </c>
      <c r="G5173" t="s">
        <v>1950</v>
      </c>
      <c r="H5173">
        <v>-3.797219465</v>
      </c>
      <c r="I5173">
        <v>1.1246445430000001</v>
      </c>
      <c r="J5173">
        <v>3</v>
      </c>
    </row>
    <row r="5174" spans="1:10">
      <c r="A5174" t="s">
        <v>232</v>
      </c>
      <c r="B5174" t="s">
        <v>1793</v>
      </c>
      <c r="C5174" t="s">
        <v>1793</v>
      </c>
      <c r="D5174" t="s">
        <v>1393</v>
      </c>
      <c r="E5174" t="s">
        <v>1948</v>
      </c>
      <c r="F5174" t="s">
        <v>1949</v>
      </c>
      <c r="G5174" t="s">
        <v>1950</v>
      </c>
      <c r="H5174">
        <v>13.753076050000001</v>
      </c>
      <c r="I5174">
        <v>1.329813707</v>
      </c>
      <c r="J5174">
        <v>3</v>
      </c>
    </row>
    <row r="5175" spans="1:10">
      <c r="A5175" t="s">
        <v>232</v>
      </c>
      <c r="B5175" t="s">
        <v>1793</v>
      </c>
      <c r="C5175" t="s">
        <v>1793</v>
      </c>
      <c r="D5175" t="s">
        <v>1393</v>
      </c>
      <c r="E5175" t="s">
        <v>1948</v>
      </c>
      <c r="F5175" t="s">
        <v>1949</v>
      </c>
      <c r="G5175" t="s">
        <v>1950</v>
      </c>
      <c r="H5175">
        <v>22.209742169999998</v>
      </c>
      <c r="I5175">
        <v>1.4286751259999999</v>
      </c>
      <c r="J5175">
        <v>3</v>
      </c>
    </row>
    <row r="5176" spans="1:10">
      <c r="A5176" t="s">
        <v>747</v>
      </c>
      <c r="B5176" t="s">
        <v>1799</v>
      </c>
      <c r="C5176" t="s">
        <v>1799</v>
      </c>
      <c r="D5176" t="s">
        <v>1393</v>
      </c>
      <c r="E5176" t="s">
        <v>1948</v>
      </c>
      <c r="F5176" t="s">
        <v>1949</v>
      </c>
      <c r="G5176" t="s">
        <v>1950</v>
      </c>
      <c r="H5176">
        <v>8.5507246380000002</v>
      </c>
      <c r="I5176">
        <v>1.268996378</v>
      </c>
      <c r="J5176">
        <v>3</v>
      </c>
    </row>
    <row r="5177" spans="1:10">
      <c r="A5177" t="s">
        <v>747</v>
      </c>
      <c r="B5177" t="s">
        <v>1797</v>
      </c>
      <c r="C5177" t="s">
        <v>1797</v>
      </c>
      <c r="D5177" t="s">
        <v>1393</v>
      </c>
      <c r="E5177" t="s">
        <v>1948</v>
      </c>
      <c r="F5177" t="s">
        <v>1949</v>
      </c>
      <c r="G5177" t="s">
        <v>1950</v>
      </c>
      <c r="H5177">
        <v>27.463768120000001</v>
      </c>
      <c r="I5177">
        <v>1.490096549</v>
      </c>
      <c r="J5177">
        <v>3</v>
      </c>
    </row>
    <row r="5178" spans="1:10">
      <c r="A5178" t="s">
        <v>747</v>
      </c>
      <c r="B5178" t="s">
        <v>1794</v>
      </c>
      <c r="C5178" t="s">
        <v>1794</v>
      </c>
      <c r="D5178" t="s">
        <v>1393</v>
      </c>
      <c r="E5178" t="s">
        <v>1948</v>
      </c>
      <c r="F5178" t="s">
        <v>1949</v>
      </c>
      <c r="G5178" t="s">
        <v>1950</v>
      </c>
      <c r="H5178">
        <v>50.434782609999999</v>
      </c>
      <c r="I5178">
        <v>1.7586358360000001</v>
      </c>
      <c r="J5178">
        <v>3</v>
      </c>
    </row>
    <row r="5179" spans="1:10">
      <c r="A5179" t="s">
        <v>747</v>
      </c>
      <c r="B5179" t="s">
        <v>1799</v>
      </c>
      <c r="C5179" t="s">
        <v>1799</v>
      </c>
      <c r="D5179" t="s">
        <v>1393</v>
      </c>
      <c r="E5179" t="s">
        <v>1948</v>
      </c>
      <c r="F5179" t="s">
        <v>1949</v>
      </c>
      <c r="G5179" t="s">
        <v>1950</v>
      </c>
      <c r="H5179">
        <v>2.4768296580000002</v>
      </c>
      <c r="I5179">
        <v>1.1979903970000001</v>
      </c>
      <c r="J5179">
        <v>3</v>
      </c>
    </row>
    <row r="5180" spans="1:10">
      <c r="A5180" t="s">
        <v>747</v>
      </c>
      <c r="B5180" t="s">
        <v>1799</v>
      </c>
      <c r="C5180" t="s">
        <v>1799</v>
      </c>
      <c r="D5180" t="s">
        <v>1393</v>
      </c>
      <c r="E5180" t="s">
        <v>1948</v>
      </c>
      <c r="F5180" t="s">
        <v>1949</v>
      </c>
      <c r="G5180" t="s">
        <v>1950</v>
      </c>
      <c r="H5180">
        <v>-13.50425267</v>
      </c>
      <c r="I5180">
        <v>1.01116589</v>
      </c>
      <c r="J5180">
        <v>3</v>
      </c>
    </row>
    <row r="5181" spans="1:10">
      <c r="A5181" t="s">
        <v>747</v>
      </c>
      <c r="B5181" t="s">
        <v>1797</v>
      </c>
      <c r="C5181" t="s">
        <v>1797</v>
      </c>
      <c r="D5181" t="s">
        <v>1393</v>
      </c>
      <c r="E5181" t="s">
        <v>1948</v>
      </c>
      <c r="F5181" t="s">
        <v>1949</v>
      </c>
      <c r="G5181" t="s">
        <v>1950</v>
      </c>
      <c r="H5181">
        <v>43.525516009999997</v>
      </c>
      <c r="I5181">
        <v>1.677864064</v>
      </c>
      <c r="J5181">
        <v>3</v>
      </c>
    </row>
    <row r="5182" spans="1:10">
      <c r="A5182" t="s">
        <v>747</v>
      </c>
      <c r="B5182" t="s">
        <v>1794</v>
      </c>
      <c r="C5182" t="s">
        <v>1794</v>
      </c>
      <c r="D5182" t="s">
        <v>1393</v>
      </c>
      <c r="E5182" t="s">
        <v>1948</v>
      </c>
      <c r="F5182" t="s">
        <v>1949</v>
      </c>
      <c r="G5182" t="s">
        <v>1950</v>
      </c>
      <c r="H5182">
        <v>41.479765970000003</v>
      </c>
      <c r="I5182">
        <v>1.6539485229999999</v>
      </c>
      <c r="J5182">
        <v>3</v>
      </c>
    </row>
    <row r="5183" spans="1:10">
      <c r="A5183" t="s">
        <v>748</v>
      </c>
      <c r="B5183" t="s">
        <v>1794</v>
      </c>
      <c r="C5183" t="s">
        <v>1794</v>
      </c>
      <c r="D5183" t="s">
        <v>1393</v>
      </c>
      <c r="E5183" t="s">
        <v>1948</v>
      </c>
      <c r="F5183" t="s">
        <v>1949</v>
      </c>
      <c r="G5183" t="s">
        <v>1952</v>
      </c>
      <c r="H5183">
        <v>12.60647359</v>
      </c>
      <c r="I5183">
        <v>1.316409519</v>
      </c>
      <c r="J5183">
        <v>3</v>
      </c>
    </row>
    <row r="5184" spans="1:10">
      <c r="A5184" t="s">
        <v>748</v>
      </c>
      <c r="B5184" t="s">
        <v>1794</v>
      </c>
      <c r="C5184" t="s">
        <v>1794</v>
      </c>
      <c r="D5184" t="s">
        <v>1393</v>
      </c>
      <c r="E5184" t="s">
        <v>1948</v>
      </c>
      <c r="F5184" t="s">
        <v>1949</v>
      </c>
      <c r="G5184" t="s">
        <v>1952</v>
      </c>
      <c r="H5184">
        <v>63.032367970000003</v>
      </c>
      <c r="I5184">
        <v>1.905906066</v>
      </c>
      <c r="J5184">
        <v>3</v>
      </c>
    </row>
    <row r="5185" spans="1:10">
      <c r="A5185" t="s">
        <v>748</v>
      </c>
      <c r="B5185" t="s">
        <v>1794</v>
      </c>
      <c r="C5185" t="s">
        <v>1794</v>
      </c>
      <c r="D5185" t="s">
        <v>1393</v>
      </c>
      <c r="E5185" t="s">
        <v>1948</v>
      </c>
      <c r="F5185" t="s">
        <v>1949</v>
      </c>
      <c r="G5185" t="s">
        <v>1952</v>
      </c>
      <c r="H5185">
        <v>75.228832949999997</v>
      </c>
      <c r="I5185">
        <v>2.048487057</v>
      </c>
      <c r="J5185">
        <v>3</v>
      </c>
    </row>
    <row r="5186" spans="1:10">
      <c r="A5186" t="s">
        <v>748</v>
      </c>
      <c r="B5186" t="s">
        <v>1794</v>
      </c>
      <c r="C5186" t="s">
        <v>1794</v>
      </c>
      <c r="D5186" t="s">
        <v>1393</v>
      </c>
      <c r="E5186" t="s">
        <v>1948</v>
      </c>
      <c r="F5186" t="s">
        <v>1949</v>
      </c>
      <c r="G5186" t="s">
        <v>1952</v>
      </c>
      <c r="H5186">
        <v>37.871853549999997</v>
      </c>
      <c r="I5186">
        <v>1.61177075</v>
      </c>
      <c r="J5186">
        <v>3</v>
      </c>
    </row>
    <row r="5187" spans="1:10">
      <c r="A5187" t="s">
        <v>748</v>
      </c>
      <c r="B5187" t="s">
        <v>1800</v>
      </c>
      <c r="C5187" t="s">
        <v>1800</v>
      </c>
      <c r="D5187" t="s">
        <v>1393</v>
      </c>
      <c r="E5187" t="s">
        <v>1948</v>
      </c>
      <c r="F5187" t="s">
        <v>1949</v>
      </c>
      <c r="G5187" t="s">
        <v>1952</v>
      </c>
      <c r="H5187">
        <v>-7.7060931899999998</v>
      </c>
      <c r="I5187">
        <v>1.078948426</v>
      </c>
      <c r="J5187">
        <v>3</v>
      </c>
    </row>
    <row r="5188" spans="1:10">
      <c r="A5188" t="s">
        <v>748</v>
      </c>
      <c r="B5188" t="s">
        <v>1794</v>
      </c>
      <c r="C5188" t="s">
        <v>1794</v>
      </c>
      <c r="D5188" t="s">
        <v>1393</v>
      </c>
      <c r="E5188" t="s">
        <v>1948</v>
      </c>
      <c r="F5188" t="s">
        <v>1949</v>
      </c>
      <c r="G5188" t="s">
        <v>1952</v>
      </c>
      <c r="H5188">
        <v>13.261648750000001</v>
      </c>
      <c r="I5188">
        <v>1.324068748</v>
      </c>
      <c r="J5188">
        <v>3</v>
      </c>
    </row>
    <row r="5189" spans="1:10">
      <c r="A5189" t="s">
        <v>748</v>
      </c>
      <c r="B5189" t="s">
        <v>1794</v>
      </c>
      <c r="C5189" t="s">
        <v>1794</v>
      </c>
      <c r="D5189" t="s">
        <v>1393</v>
      </c>
      <c r="E5189" t="s">
        <v>1948</v>
      </c>
      <c r="F5189" t="s">
        <v>1949</v>
      </c>
      <c r="G5189" t="s">
        <v>1952</v>
      </c>
      <c r="H5189">
        <v>31.298600310000001</v>
      </c>
      <c r="I5189">
        <v>1.5349270939999999</v>
      </c>
      <c r="J5189">
        <v>3</v>
      </c>
    </row>
    <row r="5190" spans="1:10">
      <c r="A5190" t="s">
        <v>748</v>
      </c>
      <c r="B5190" t="s">
        <v>1794</v>
      </c>
      <c r="C5190" t="s">
        <v>1794</v>
      </c>
      <c r="D5190" t="s">
        <v>1393</v>
      </c>
      <c r="E5190" t="s">
        <v>1948</v>
      </c>
      <c r="F5190" t="s">
        <v>1949</v>
      </c>
      <c r="G5190" t="s">
        <v>1952</v>
      </c>
      <c r="H5190">
        <v>28.926905130000002</v>
      </c>
      <c r="I5190">
        <v>1.5072011380000001</v>
      </c>
      <c r="J5190">
        <v>3</v>
      </c>
    </row>
    <row r="5191" spans="1:10">
      <c r="A5191" t="s">
        <v>748</v>
      </c>
      <c r="B5191" t="s">
        <v>1794</v>
      </c>
      <c r="C5191" t="s">
        <v>1794</v>
      </c>
      <c r="D5191" t="s">
        <v>1393</v>
      </c>
      <c r="E5191" t="s">
        <v>1948</v>
      </c>
      <c r="F5191" t="s">
        <v>1949</v>
      </c>
      <c r="G5191" t="s">
        <v>1952</v>
      </c>
      <c r="H5191">
        <v>2.5806451610000001</v>
      </c>
      <c r="I5191">
        <v>1.1992040369999999</v>
      </c>
      <c r="J5191">
        <v>3</v>
      </c>
    </row>
    <row r="5192" spans="1:10">
      <c r="A5192" t="s">
        <v>748</v>
      </c>
      <c r="B5192" t="s">
        <v>1794</v>
      </c>
      <c r="C5192" t="s">
        <v>1794</v>
      </c>
      <c r="D5192" t="s">
        <v>1393</v>
      </c>
      <c r="E5192" t="s">
        <v>1948</v>
      </c>
      <c r="F5192" t="s">
        <v>1949</v>
      </c>
      <c r="G5192" t="s">
        <v>1952</v>
      </c>
      <c r="H5192">
        <v>19.318996420000001</v>
      </c>
      <c r="I5192">
        <v>1.3948812859999999</v>
      </c>
      <c r="J5192">
        <v>3</v>
      </c>
    </row>
    <row r="5193" spans="1:10">
      <c r="A5193" t="s">
        <v>748</v>
      </c>
      <c r="B5193" t="s">
        <v>1794</v>
      </c>
      <c r="C5193" t="s">
        <v>1794</v>
      </c>
      <c r="D5193" t="s">
        <v>1393</v>
      </c>
      <c r="E5193" t="s">
        <v>1948</v>
      </c>
      <c r="F5193" t="s">
        <v>1949</v>
      </c>
      <c r="G5193" t="s">
        <v>1952</v>
      </c>
      <c r="H5193">
        <v>30.054432349999999</v>
      </c>
      <c r="I5193">
        <v>1.5203823299999999</v>
      </c>
      <c r="J5193">
        <v>3</v>
      </c>
    </row>
    <row r="5194" spans="1:10">
      <c r="A5194" t="s">
        <v>748</v>
      </c>
      <c r="B5194" t="s">
        <v>1794</v>
      </c>
      <c r="C5194" t="s">
        <v>1794</v>
      </c>
      <c r="D5194" t="s">
        <v>1393</v>
      </c>
      <c r="E5194" t="s">
        <v>1948</v>
      </c>
      <c r="F5194" t="s">
        <v>1949</v>
      </c>
      <c r="G5194" t="s">
        <v>1950</v>
      </c>
      <c r="H5194">
        <v>15.29318542</v>
      </c>
      <c r="I5194">
        <v>1.3478181309999999</v>
      </c>
      <c r="J5194">
        <v>3</v>
      </c>
    </row>
    <row r="5195" spans="1:10">
      <c r="A5195" t="s">
        <v>748</v>
      </c>
      <c r="B5195" t="s">
        <v>1794</v>
      </c>
      <c r="C5195" t="s">
        <v>1794</v>
      </c>
      <c r="D5195" t="s">
        <v>1393</v>
      </c>
      <c r="E5195" t="s">
        <v>1948</v>
      </c>
      <c r="F5195" t="s">
        <v>1949</v>
      </c>
      <c r="G5195" t="s">
        <v>1950</v>
      </c>
      <c r="H5195">
        <v>54.675118859999998</v>
      </c>
      <c r="I5195">
        <v>1.808206867</v>
      </c>
      <c r="J5195">
        <v>3</v>
      </c>
    </row>
    <row r="5196" spans="1:10">
      <c r="A5196" t="s">
        <v>1672</v>
      </c>
      <c r="B5196" t="s">
        <v>1794</v>
      </c>
      <c r="C5196" t="s">
        <v>1794</v>
      </c>
      <c r="D5196" t="s">
        <v>1393</v>
      </c>
      <c r="E5196" t="s">
        <v>1948</v>
      </c>
      <c r="F5196" t="s">
        <v>1949</v>
      </c>
      <c r="G5196" t="s">
        <v>1950</v>
      </c>
      <c r="H5196">
        <v>83.982683980000004</v>
      </c>
      <c r="I5196">
        <v>1.617781879</v>
      </c>
      <c r="J5196">
        <v>4</v>
      </c>
    </row>
    <row r="5197" spans="1:10">
      <c r="A5197" t="s">
        <v>1672</v>
      </c>
      <c r="B5197" t="s">
        <v>1794</v>
      </c>
      <c r="C5197" t="s">
        <v>1794</v>
      </c>
      <c r="D5197" t="s">
        <v>1393</v>
      </c>
      <c r="E5197" t="s">
        <v>1948</v>
      </c>
      <c r="F5197" t="s">
        <v>1949</v>
      </c>
      <c r="G5197" t="s">
        <v>1950</v>
      </c>
      <c r="H5197">
        <v>73.758865249999999</v>
      </c>
      <c r="I5197">
        <v>1.52788261</v>
      </c>
      <c r="J5197">
        <v>4</v>
      </c>
    </row>
    <row r="5198" spans="1:10">
      <c r="A5198" t="s">
        <v>1673</v>
      </c>
      <c r="B5198" t="s">
        <v>1793</v>
      </c>
      <c r="C5198" t="s">
        <v>1793</v>
      </c>
      <c r="D5198" t="s">
        <v>1393</v>
      </c>
      <c r="E5198" t="s">
        <v>1948</v>
      </c>
      <c r="F5198" t="s">
        <v>1949</v>
      </c>
      <c r="G5198" t="s">
        <v>1952</v>
      </c>
      <c r="H5198">
        <v>18.309859150000001</v>
      </c>
      <c r="I5198">
        <v>1.3830841140000001</v>
      </c>
      <c r="J5198">
        <v>3</v>
      </c>
    </row>
    <row r="5199" spans="1:10">
      <c r="A5199" t="s">
        <v>1673</v>
      </c>
      <c r="B5199" t="s">
        <v>1793</v>
      </c>
      <c r="C5199" t="s">
        <v>1793</v>
      </c>
      <c r="D5199" t="s">
        <v>1393</v>
      </c>
      <c r="E5199" t="s">
        <v>1948</v>
      </c>
      <c r="F5199" t="s">
        <v>1949</v>
      </c>
      <c r="G5199" t="s">
        <v>1952</v>
      </c>
      <c r="H5199">
        <v>34.154929580000001</v>
      </c>
      <c r="I5199">
        <v>1.568318594</v>
      </c>
      <c r="J5199">
        <v>3</v>
      </c>
    </row>
    <row r="5200" spans="1:10">
      <c r="A5200" t="s">
        <v>1673</v>
      </c>
      <c r="B5200" t="s">
        <v>1799</v>
      </c>
      <c r="C5200" t="s">
        <v>1799</v>
      </c>
      <c r="D5200" t="s">
        <v>1393</v>
      </c>
      <c r="E5200" t="s">
        <v>1948</v>
      </c>
      <c r="F5200" t="s">
        <v>1949</v>
      </c>
      <c r="G5200" t="s">
        <v>1952</v>
      </c>
      <c r="H5200">
        <v>27.81690141</v>
      </c>
      <c r="I5200">
        <v>1.494224802</v>
      </c>
      <c r="J5200">
        <v>3</v>
      </c>
    </row>
    <row r="5201" spans="1:10">
      <c r="A5201" t="s">
        <v>811</v>
      </c>
      <c r="B5201" t="s">
        <v>1799</v>
      </c>
      <c r="C5201" t="s">
        <v>1799</v>
      </c>
      <c r="D5201" t="s">
        <v>1393</v>
      </c>
      <c r="E5201" t="s">
        <v>1948</v>
      </c>
      <c r="F5201" t="s">
        <v>1949</v>
      </c>
      <c r="G5201" t="s">
        <v>1950</v>
      </c>
      <c r="H5201">
        <v>9.7690941389999999</v>
      </c>
      <c r="I5201">
        <v>1.2832395489999999</v>
      </c>
      <c r="J5201">
        <v>3</v>
      </c>
    </row>
    <row r="5202" spans="1:10">
      <c r="A5202" t="s">
        <v>811</v>
      </c>
      <c r="B5202" t="s">
        <v>1799</v>
      </c>
      <c r="C5202" t="s">
        <v>1799</v>
      </c>
      <c r="D5202" t="s">
        <v>1393</v>
      </c>
      <c r="E5202" t="s">
        <v>1948</v>
      </c>
      <c r="F5202" t="s">
        <v>1949</v>
      </c>
      <c r="G5202" t="s">
        <v>1950</v>
      </c>
      <c r="H5202">
        <v>8.4210526320000003</v>
      </c>
      <c r="I5202">
        <v>1.2674804669999999</v>
      </c>
      <c r="J5202">
        <v>3</v>
      </c>
    </row>
    <row r="5203" spans="1:10">
      <c r="A5203" t="s">
        <v>1674</v>
      </c>
      <c r="B5203" t="s">
        <v>1793</v>
      </c>
      <c r="C5203" t="s">
        <v>1793</v>
      </c>
      <c r="D5203" t="s">
        <v>1393</v>
      </c>
      <c r="E5203" t="s">
        <v>1948</v>
      </c>
      <c r="F5203" t="s">
        <v>1949</v>
      </c>
      <c r="G5203" t="s">
        <v>1950</v>
      </c>
      <c r="H5203">
        <v>18.309859150000001</v>
      </c>
      <c r="I5203">
        <v>1.3830841140000001</v>
      </c>
      <c r="J5203">
        <v>3</v>
      </c>
    </row>
    <row r="5204" spans="1:10">
      <c r="A5204" t="s">
        <v>1674</v>
      </c>
      <c r="B5204" t="s">
        <v>1793</v>
      </c>
      <c r="C5204" t="s">
        <v>1793</v>
      </c>
      <c r="D5204" t="s">
        <v>1393</v>
      </c>
      <c r="E5204" t="s">
        <v>1948</v>
      </c>
      <c r="F5204" t="s">
        <v>1949</v>
      </c>
      <c r="G5204" t="s">
        <v>1950</v>
      </c>
      <c r="H5204">
        <v>34.154929580000001</v>
      </c>
      <c r="I5204">
        <v>1.568318594</v>
      </c>
      <c r="J5204">
        <v>3</v>
      </c>
    </row>
    <row r="5205" spans="1:10">
      <c r="A5205" t="s">
        <v>1674</v>
      </c>
      <c r="B5205" t="s">
        <v>1799</v>
      </c>
      <c r="C5205" t="s">
        <v>1799</v>
      </c>
      <c r="D5205" t="s">
        <v>1393</v>
      </c>
      <c r="E5205" t="s">
        <v>1948</v>
      </c>
      <c r="F5205" t="s">
        <v>1949</v>
      </c>
      <c r="G5205" t="s">
        <v>1950</v>
      </c>
      <c r="H5205">
        <v>27.81690141</v>
      </c>
      <c r="I5205">
        <v>1.494224802</v>
      </c>
      <c r="J5205">
        <v>3</v>
      </c>
    </row>
    <row r="5206" spans="1:10">
      <c r="A5206" t="s">
        <v>749</v>
      </c>
      <c r="B5206" t="s">
        <v>1799</v>
      </c>
      <c r="C5206" t="s">
        <v>1799</v>
      </c>
      <c r="D5206" t="s">
        <v>1393</v>
      </c>
      <c r="E5206" t="s">
        <v>1948</v>
      </c>
      <c r="F5206" t="s">
        <v>1949</v>
      </c>
      <c r="G5206" t="s">
        <v>1950</v>
      </c>
      <c r="H5206">
        <v>36.064318530000001</v>
      </c>
      <c r="I5206">
        <v>1.590640026</v>
      </c>
      <c r="J5206">
        <v>3</v>
      </c>
    </row>
    <row r="5207" spans="1:10">
      <c r="A5207" t="s">
        <v>749</v>
      </c>
      <c r="B5207" t="s">
        <v>1794</v>
      </c>
      <c r="C5207" t="s">
        <v>1794</v>
      </c>
      <c r="D5207" t="s">
        <v>1393</v>
      </c>
      <c r="E5207" t="s">
        <v>1948</v>
      </c>
      <c r="F5207" t="s">
        <v>1949</v>
      </c>
      <c r="G5207" t="s">
        <v>1950</v>
      </c>
      <c r="H5207">
        <v>79.517611029999998</v>
      </c>
      <c r="I5207">
        <v>2.0986243899999999</v>
      </c>
      <c r="J5207">
        <v>3</v>
      </c>
    </row>
    <row r="5208" spans="1:10">
      <c r="A5208" t="s">
        <v>749</v>
      </c>
      <c r="B5208" t="s">
        <v>1797</v>
      </c>
      <c r="C5208" t="s">
        <v>1797</v>
      </c>
      <c r="D5208" t="s">
        <v>1393</v>
      </c>
      <c r="E5208" t="s">
        <v>1948</v>
      </c>
      <c r="F5208" t="s">
        <v>1949</v>
      </c>
      <c r="G5208" t="s">
        <v>1950</v>
      </c>
      <c r="H5208">
        <v>41.232771820000004</v>
      </c>
      <c r="I5208">
        <v>1.651061074</v>
      </c>
      <c r="J5208">
        <v>3</v>
      </c>
    </row>
    <row r="5209" spans="1:10">
      <c r="A5209" t="s">
        <v>749</v>
      </c>
      <c r="B5209" t="s">
        <v>1799</v>
      </c>
      <c r="C5209" t="s">
        <v>1799</v>
      </c>
      <c r="D5209" t="s">
        <v>1393</v>
      </c>
      <c r="E5209" t="s">
        <v>1948</v>
      </c>
      <c r="F5209" t="s">
        <v>1949</v>
      </c>
      <c r="G5209" t="s">
        <v>1950</v>
      </c>
      <c r="H5209">
        <v>28.671907319999999</v>
      </c>
      <c r="I5209">
        <v>1.5042201230000001</v>
      </c>
      <c r="J5209">
        <v>3</v>
      </c>
    </row>
    <row r="5210" spans="1:10">
      <c r="A5210" t="s">
        <v>749</v>
      </c>
      <c r="B5210" t="s">
        <v>1794</v>
      </c>
      <c r="C5210" t="s">
        <v>1794</v>
      </c>
      <c r="D5210" t="s">
        <v>1393</v>
      </c>
      <c r="E5210" t="s">
        <v>1948</v>
      </c>
      <c r="F5210" t="s">
        <v>1949</v>
      </c>
      <c r="G5210" t="s">
        <v>1950</v>
      </c>
      <c r="H5210">
        <v>74.720728179999995</v>
      </c>
      <c r="I5210">
        <v>2.0425471320000002</v>
      </c>
      <c r="J5210">
        <v>3</v>
      </c>
    </row>
    <row r="5211" spans="1:10">
      <c r="A5211" t="s">
        <v>749</v>
      </c>
      <c r="B5211" t="s">
        <v>1797</v>
      </c>
      <c r="C5211" t="s">
        <v>1797</v>
      </c>
      <c r="D5211" t="s">
        <v>1393</v>
      </c>
      <c r="E5211" t="s">
        <v>1948</v>
      </c>
      <c r="F5211" t="s">
        <v>1949</v>
      </c>
      <c r="G5211" t="s">
        <v>1950</v>
      </c>
      <c r="H5211">
        <v>29.002896150000002</v>
      </c>
      <c r="I5211">
        <v>1.5080895000000001</v>
      </c>
      <c r="J5211">
        <v>3</v>
      </c>
    </row>
    <row r="5212" spans="1:10">
      <c r="A5212" t="s">
        <v>254</v>
      </c>
      <c r="B5212" t="s">
        <v>1793</v>
      </c>
      <c r="C5212" t="s">
        <v>1793</v>
      </c>
      <c r="D5212" t="s">
        <v>1393</v>
      </c>
      <c r="E5212" t="s">
        <v>1948</v>
      </c>
      <c r="F5212" t="s">
        <v>1949</v>
      </c>
      <c r="G5212" t="s">
        <v>1950</v>
      </c>
      <c r="H5212">
        <v>-23.07692308</v>
      </c>
      <c r="I5212">
        <v>0.89925798599999995</v>
      </c>
      <c r="J5212">
        <v>3</v>
      </c>
    </row>
    <row r="5213" spans="1:10">
      <c r="A5213" t="s">
        <v>254</v>
      </c>
      <c r="B5213" t="s">
        <v>1793</v>
      </c>
      <c r="C5213" t="s">
        <v>1793</v>
      </c>
      <c r="D5213" t="s">
        <v>1393</v>
      </c>
      <c r="E5213" t="s">
        <v>1948</v>
      </c>
      <c r="F5213" t="s">
        <v>1949</v>
      </c>
      <c r="G5213" t="s">
        <v>1950</v>
      </c>
      <c r="H5213">
        <v>-20.512820510000001</v>
      </c>
      <c r="I5213">
        <v>0.92923325199999995</v>
      </c>
      <c r="J5213">
        <v>3</v>
      </c>
    </row>
    <row r="5214" spans="1:10">
      <c r="A5214" t="s">
        <v>254</v>
      </c>
      <c r="B5214" t="s">
        <v>1799</v>
      </c>
      <c r="C5214" t="s">
        <v>1799</v>
      </c>
      <c r="D5214" t="s">
        <v>1393</v>
      </c>
      <c r="E5214" t="s">
        <v>1948</v>
      </c>
      <c r="F5214" t="s">
        <v>1949</v>
      </c>
      <c r="G5214" t="s">
        <v>1950</v>
      </c>
      <c r="H5214">
        <v>39.560439559999999</v>
      </c>
      <c r="I5214">
        <v>1.631510918</v>
      </c>
      <c r="J5214">
        <v>3</v>
      </c>
    </row>
    <row r="5215" spans="1:10">
      <c r="A5215" t="s">
        <v>254</v>
      </c>
      <c r="B5215" t="s">
        <v>1799</v>
      </c>
      <c r="C5215" t="s">
        <v>1799</v>
      </c>
      <c r="D5215" t="s">
        <v>1393</v>
      </c>
      <c r="E5215" t="s">
        <v>1948</v>
      </c>
      <c r="F5215" t="s">
        <v>1949</v>
      </c>
      <c r="G5215" t="s">
        <v>1950</v>
      </c>
      <c r="H5215">
        <v>-20.512820510000001</v>
      </c>
      <c r="I5215">
        <v>0.92923325199999995</v>
      </c>
      <c r="J5215">
        <v>3</v>
      </c>
    </row>
    <row r="5216" spans="1:10">
      <c r="A5216" t="s">
        <v>254</v>
      </c>
      <c r="B5216" t="s">
        <v>1793</v>
      </c>
      <c r="C5216" t="s">
        <v>1793</v>
      </c>
      <c r="D5216" t="s">
        <v>1393</v>
      </c>
      <c r="E5216" t="s">
        <v>1948</v>
      </c>
      <c r="F5216" t="s">
        <v>1949</v>
      </c>
      <c r="G5216" t="s">
        <v>1950</v>
      </c>
      <c r="H5216">
        <v>-6.4777327939999996</v>
      </c>
      <c r="I5216">
        <v>1.0933083939999999</v>
      </c>
      <c r="J5216">
        <v>3</v>
      </c>
    </row>
    <row r="5217" spans="1:10">
      <c r="A5217" t="s">
        <v>254</v>
      </c>
      <c r="B5217" t="s">
        <v>1793</v>
      </c>
      <c r="C5217" t="s">
        <v>1793</v>
      </c>
      <c r="D5217" t="s">
        <v>1393</v>
      </c>
      <c r="E5217" t="s">
        <v>1948</v>
      </c>
      <c r="F5217" t="s">
        <v>1949</v>
      </c>
      <c r="G5217" t="s">
        <v>1950</v>
      </c>
      <c r="H5217">
        <v>10.121457489999999</v>
      </c>
      <c r="I5217">
        <v>1.2873588010000001</v>
      </c>
      <c r="J5217">
        <v>3</v>
      </c>
    </row>
    <row r="5218" spans="1:10">
      <c r="A5218" t="s">
        <v>254</v>
      </c>
      <c r="B5218" t="s">
        <v>1799</v>
      </c>
      <c r="C5218" t="s">
        <v>1799</v>
      </c>
      <c r="D5218" t="s">
        <v>1393</v>
      </c>
      <c r="E5218" t="s">
        <v>1948</v>
      </c>
      <c r="F5218" t="s">
        <v>1949</v>
      </c>
      <c r="G5218" t="s">
        <v>1950</v>
      </c>
      <c r="H5218">
        <v>-4.8582995950000001</v>
      </c>
      <c r="I5218">
        <v>1.112240141</v>
      </c>
      <c r="J5218">
        <v>3</v>
      </c>
    </row>
    <row r="5219" spans="1:10">
      <c r="A5219" t="s">
        <v>254</v>
      </c>
      <c r="B5219" t="s">
        <v>1799</v>
      </c>
      <c r="C5219" t="s">
        <v>1799</v>
      </c>
      <c r="D5219" t="s">
        <v>1393</v>
      </c>
      <c r="E5219" t="s">
        <v>1948</v>
      </c>
      <c r="F5219" t="s">
        <v>1949</v>
      </c>
      <c r="G5219" t="s">
        <v>1950</v>
      </c>
      <c r="H5219">
        <v>10.121457489999999</v>
      </c>
      <c r="I5219">
        <v>1.2873588010000001</v>
      </c>
      <c r="J5219">
        <v>3</v>
      </c>
    </row>
    <row r="5220" spans="1:10">
      <c r="A5220" t="s">
        <v>813</v>
      </c>
      <c r="B5220" t="s">
        <v>1794</v>
      </c>
      <c r="C5220" t="s">
        <v>1794</v>
      </c>
      <c r="D5220" t="s">
        <v>1393</v>
      </c>
      <c r="E5220" t="s">
        <v>1948</v>
      </c>
      <c r="F5220" t="s">
        <v>1949</v>
      </c>
      <c r="G5220" t="s">
        <v>1950</v>
      </c>
      <c r="H5220">
        <v>81.94401723</v>
      </c>
      <c r="I5220">
        <v>2.1269899369999998</v>
      </c>
      <c r="J5220">
        <v>3</v>
      </c>
    </row>
    <row r="5221" spans="1:10">
      <c r="A5221" t="s">
        <v>813</v>
      </c>
      <c r="B5221" t="s">
        <v>1794</v>
      </c>
      <c r="C5221" t="s">
        <v>1794</v>
      </c>
      <c r="D5221" t="s">
        <v>1393</v>
      </c>
      <c r="E5221" t="s">
        <v>1948</v>
      </c>
      <c r="F5221" t="s">
        <v>1949</v>
      </c>
      <c r="G5221" t="s">
        <v>1950</v>
      </c>
      <c r="H5221">
        <v>33.774223319999997</v>
      </c>
      <c r="I5221">
        <v>1.5638680030000001</v>
      </c>
      <c r="J5221">
        <v>3</v>
      </c>
    </row>
    <row r="5222" spans="1:10">
      <c r="A5222" t="s">
        <v>813</v>
      </c>
      <c r="B5222" t="s">
        <v>1794</v>
      </c>
      <c r="C5222" t="s">
        <v>1794</v>
      </c>
      <c r="D5222" t="s">
        <v>1393</v>
      </c>
      <c r="E5222" t="s">
        <v>1948</v>
      </c>
      <c r="F5222" t="s">
        <v>1949</v>
      </c>
      <c r="G5222" t="s">
        <v>1950</v>
      </c>
      <c r="H5222">
        <v>3.9064903110000002</v>
      </c>
      <c r="I5222">
        <v>1.2147036360000001</v>
      </c>
      <c r="J5222">
        <v>3</v>
      </c>
    </row>
    <row r="5223" spans="1:10">
      <c r="A5223" t="s">
        <v>813</v>
      </c>
      <c r="B5223" t="s">
        <v>1794</v>
      </c>
      <c r="C5223" t="s">
        <v>1794</v>
      </c>
      <c r="D5223" t="s">
        <v>1393</v>
      </c>
      <c r="E5223" t="s">
        <v>1948</v>
      </c>
      <c r="F5223" t="s">
        <v>1949</v>
      </c>
      <c r="G5223" t="s">
        <v>1950</v>
      </c>
      <c r="H5223">
        <v>46.07812981</v>
      </c>
      <c r="I5223">
        <v>1.7077050229999999</v>
      </c>
      <c r="J5223">
        <v>3</v>
      </c>
    </row>
    <row r="5224" spans="1:10">
      <c r="A5224" t="s">
        <v>813</v>
      </c>
      <c r="B5224" t="s">
        <v>1794</v>
      </c>
      <c r="C5224" t="s">
        <v>1794</v>
      </c>
      <c r="D5224" t="s">
        <v>1393</v>
      </c>
      <c r="E5224" t="s">
        <v>1948</v>
      </c>
      <c r="F5224" t="s">
        <v>1949</v>
      </c>
      <c r="G5224" t="s">
        <v>1950</v>
      </c>
      <c r="H5224">
        <v>50.747531729999999</v>
      </c>
      <c r="I5224">
        <v>1.762291984</v>
      </c>
      <c r="J5224">
        <v>3</v>
      </c>
    </row>
    <row r="5225" spans="1:10">
      <c r="A5225" t="s">
        <v>813</v>
      </c>
      <c r="B5225" t="s">
        <v>1794</v>
      </c>
      <c r="C5225" t="s">
        <v>1794</v>
      </c>
      <c r="D5225" t="s">
        <v>1393</v>
      </c>
      <c r="E5225" t="s">
        <v>1948</v>
      </c>
      <c r="F5225" t="s">
        <v>1949</v>
      </c>
      <c r="G5225" t="s">
        <v>1950</v>
      </c>
      <c r="H5225">
        <v>65.021156559999994</v>
      </c>
      <c r="I5225">
        <v>1.9291557079999999</v>
      </c>
      <c r="J5225">
        <v>3</v>
      </c>
    </row>
    <row r="5226" spans="1:10">
      <c r="A5226" t="s">
        <v>813</v>
      </c>
      <c r="B5226" t="s">
        <v>1794</v>
      </c>
      <c r="C5226" t="s">
        <v>1794</v>
      </c>
      <c r="D5226" t="s">
        <v>1393</v>
      </c>
      <c r="E5226" t="s">
        <v>1948</v>
      </c>
      <c r="F5226" t="s">
        <v>1949</v>
      </c>
      <c r="G5226" t="s">
        <v>1950</v>
      </c>
      <c r="H5226">
        <v>88.688293369999997</v>
      </c>
      <c r="I5226">
        <v>2.2058329109999999</v>
      </c>
      <c r="J5226">
        <v>3</v>
      </c>
    </row>
    <row r="5227" spans="1:10">
      <c r="A5227" t="s">
        <v>813</v>
      </c>
      <c r="B5227" t="s">
        <v>1794</v>
      </c>
      <c r="C5227" t="s">
        <v>1794</v>
      </c>
      <c r="D5227" t="s">
        <v>1393</v>
      </c>
      <c r="E5227" t="s">
        <v>1948</v>
      </c>
      <c r="F5227" t="s">
        <v>1949</v>
      </c>
      <c r="G5227" t="s">
        <v>1950</v>
      </c>
      <c r="H5227">
        <v>26.939351200000001</v>
      </c>
      <c r="I5227">
        <v>1.483965929</v>
      </c>
      <c r="J5227">
        <v>3</v>
      </c>
    </row>
    <row r="5228" spans="1:10">
      <c r="A5228" t="s">
        <v>1675</v>
      </c>
      <c r="B5228" t="s">
        <v>1794</v>
      </c>
      <c r="C5228" t="s">
        <v>1794</v>
      </c>
      <c r="D5228" t="s">
        <v>1393</v>
      </c>
      <c r="E5228" t="s">
        <v>1948</v>
      </c>
      <c r="F5228" t="s">
        <v>1949</v>
      </c>
      <c r="G5228" t="s">
        <v>1950</v>
      </c>
      <c r="H5228">
        <v>44.683080150000002</v>
      </c>
      <c r="I5228">
        <v>1.6913963990000001</v>
      </c>
      <c r="J5228">
        <v>3</v>
      </c>
    </row>
    <row r="5229" spans="1:10">
      <c r="A5229" t="s">
        <v>1675</v>
      </c>
      <c r="B5229" t="s">
        <v>1799</v>
      </c>
      <c r="C5229" t="s">
        <v>1799</v>
      </c>
      <c r="D5229" t="s">
        <v>1393</v>
      </c>
      <c r="E5229" t="s">
        <v>1948</v>
      </c>
      <c r="F5229" t="s">
        <v>1949</v>
      </c>
      <c r="G5229" t="s">
        <v>1950</v>
      </c>
      <c r="H5229">
        <v>5.3431115770000002</v>
      </c>
      <c r="I5229">
        <v>1.231498247</v>
      </c>
      <c r="J5229">
        <v>3</v>
      </c>
    </row>
    <row r="5230" spans="1:10">
      <c r="A5230" t="s">
        <v>1675</v>
      </c>
      <c r="B5230" t="s">
        <v>1797</v>
      </c>
      <c r="C5230" t="s">
        <v>1797</v>
      </c>
      <c r="D5230" t="s">
        <v>1393</v>
      </c>
      <c r="E5230" t="s">
        <v>1948</v>
      </c>
      <c r="F5230" t="s">
        <v>1949</v>
      </c>
      <c r="G5230" t="s">
        <v>1950</v>
      </c>
      <c r="H5230">
        <v>51.597695129999998</v>
      </c>
      <c r="I5230">
        <v>1.7722306940000001</v>
      </c>
      <c r="J5230">
        <v>3</v>
      </c>
    </row>
    <row r="5231" spans="1:10">
      <c r="A5231" t="s">
        <v>1675</v>
      </c>
      <c r="B5231" t="s">
        <v>1799</v>
      </c>
      <c r="C5231" t="s">
        <v>1799</v>
      </c>
      <c r="D5231" t="s">
        <v>1393</v>
      </c>
      <c r="E5231" t="s">
        <v>1948</v>
      </c>
      <c r="F5231" t="s">
        <v>1949</v>
      </c>
      <c r="G5231" t="s">
        <v>1950</v>
      </c>
      <c r="H5231">
        <v>5.3431115770000002</v>
      </c>
      <c r="I5231">
        <v>1.231498247</v>
      </c>
      <c r="J5231">
        <v>3</v>
      </c>
    </row>
    <row r="5232" spans="1:10">
      <c r="A5232" t="s">
        <v>1675</v>
      </c>
      <c r="B5232" t="s">
        <v>1797</v>
      </c>
      <c r="C5232" t="s">
        <v>1797</v>
      </c>
      <c r="D5232" t="s">
        <v>1393</v>
      </c>
      <c r="E5232" t="s">
        <v>1948</v>
      </c>
      <c r="F5232" t="s">
        <v>1949</v>
      </c>
      <c r="G5232" t="s">
        <v>1950</v>
      </c>
      <c r="H5232">
        <v>51.597695129999998</v>
      </c>
      <c r="I5232">
        <v>1.7722306940000001</v>
      </c>
      <c r="J5232">
        <v>3</v>
      </c>
    </row>
    <row r="5233" spans="1:10">
      <c r="A5233" t="s">
        <v>1675</v>
      </c>
      <c r="B5233" t="s">
        <v>1794</v>
      </c>
      <c r="C5233" t="s">
        <v>1794</v>
      </c>
      <c r="D5233" t="s">
        <v>1393</v>
      </c>
      <c r="E5233" t="s">
        <v>1948</v>
      </c>
      <c r="F5233" t="s">
        <v>1949</v>
      </c>
      <c r="G5233" t="s">
        <v>1950</v>
      </c>
      <c r="H5233">
        <v>44.683080150000002</v>
      </c>
      <c r="I5233">
        <v>1.6913963990000001</v>
      </c>
      <c r="J5233">
        <v>3</v>
      </c>
    </row>
    <row r="5234" spans="1:10">
      <c r="A5234" t="s">
        <v>687</v>
      </c>
      <c r="B5234" t="s">
        <v>1794</v>
      </c>
      <c r="C5234" t="s">
        <v>1794</v>
      </c>
      <c r="D5234" t="s">
        <v>1393</v>
      </c>
      <c r="E5234" t="s">
        <v>1948</v>
      </c>
      <c r="F5234" t="s">
        <v>1949</v>
      </c>
      <c r="G5234" t="s">
        <v>1950</v>
      </c>
      <c r="H5234">
        <v>70.389610390000001</v>
      </c>
      <c r="I5234">
        <v>1.9919148330000001</v>
      </c>
      <c r="J5234">
        <v>3</v>
      </c>
    </row>
    <row r="5235" spans="1:10">
      <c r="A5235" t="s">
        <v>687</v>
      </c>
      <c r="B5235" t="s">
        <v>1794</v>
      </c>
      <c r="C5235" t="s">
        <v>1794</v>
      </c>
      <c r="D5235" t="s">
        <v>1393</v>
      </c>
      <c r="E5235" t="s">
        <v>1948</v>
      </c>
      <c r="F5235" t="s">
        <v>1949</v>
      </c>
      <c r="G5235" t="s">
        <v>1950</v>
      </c>
      <c r="H5235">
        <v>81.330685200000005</v>
      </c>
      <c r="I5235">
        <v>2.1198198690000001</v>
      </c>
      <c r="J5235">
        <v>3</v>
      </c>
    </row>
    <row r="5236" spans="1:10">
      <c r="A5236" t="s">
        <v>1676</v>
      </c>
      <c r="B5236" t="s">
        <v>1799</v>
      </c>
      <c r="C5236" t="s">
        <v>1799</v>
      </c>
      <c r="D5236" t="s">
        <v>1393</v>
      </c>
      <c r="E5236" t="s">
        <v>1948</v>
      </c>
      <c r="F5236" t="s">
        <v>1949</v>
      </c>
      <c r="G5236" t="s">
        <v>1950</v>
      </c>
      <c r="H5236">
        <v>37.152777780000001</v>
      </c>
      <c r="I5236">
        <v>1.206000878</v>
      </c>
      <c r="J5236">
        <v>4</v>
      </c>
    </row>
    <row r="5237" spans="1:10">
      <c r="A5237" t="s">
        <v>1676</v>
      </c>
      <c r="B5237" t="s">
        <v>1800</v>
      </c>
      <c r="C5237" t="s">
        <v>1800</v>
      </c>
      <c r="D5237" t="s">
        <v>1393</v>
      </c>
      <c r="E5237" t="s">
        <v>1948</v>
      </c>
      <c r="F5237" t="s">
        <v>1949</v>
      </c>
      <c r="G5237" t="s">
        <v>1950</v>
      </c>
      <c r="H5237">
        <v>18.281938329999999</v>
      </c>
      <c r="I5237">
        <v>1.3827577099999999</v>
      </c>
      <c r="J5237">
        <v>3</v>
      </c>
    </row>
    <row r="5238" spans="1:10">
      <c r="A5238" t="s">
        <v>1677</v>
      </c>
      <c r="B5238" t="s">
        <v>1800</v>
      </c>
      <c r="C5238" t="s">
        <v>1800</v>
      </c>
      <c r="D5238" t="s">
        <v>1393</v>
      </c>
      <c r="E5238" t="s">
        <v>1948</v>
      </c>
      <c r="F5238" t="s">
        <v>1949</v>
      </c>
      <c r="G5238" t="s">
        <v>1950</v>
      </c>
      <c r="H5238">
        <v>21.25</v>
      </c>
      <c r="I5238">
        <v>1.06616584</v>
      </c>
      <c r="J5238">
        <v>4</v>
      </c>
    </row>
    <row r="5239" spans="1:10">
      <c r="A5239" t="s">
        <v>1677</v>
      </c>
      <c r="B5239" t="s">
        <v>1800</v>
      </c>
      <c r="C5239" t="s">
        <v>1800</v>
      </c>
      <c r="D5239" t="s">
        <v>1393</v>
      </c>
      <c r="E5239" t="s">
        <v>1948</v>
      </c>
      <c r="F5239" t="s">
        <v>1949</v>
      </c>
      <c r="G5239" t="s">
        <v>1950</v>
      </c>
      <c r="H5239">
        <v>-10.62801932</v>
      </c>
      <c r="I5239">
        <v>0.78585857999999997</v>
      </c>
      <c r="J5239">
        <v>4</v>
      </c>
    </row>
    <row r="5240" spans="1:10">
      <c r="A5240" t="s">
        <v>1678</v>
      </c>
      <c r="B5240" t="s">
        <v>1798</v>
      </c>
      <c r="C5240" t="s">
        <v>1798</v>
      </c>
      <c r="D5240" t="s">
        <v>1393</v>
      </c>
      <c r="E5240" t="s">
        <v>1948</v>
      </c>
      <c r="F5240" t="s">
        <v>1949</v>
      </c>
      <c r="G5240" t="s">
        <v>1951</v>
      </c>
      <c r="H5240">
        <v>60.586944600000002</v>
      </c>
      <c r="I5240">
        <v>0.29909557799999997</v>
      </c>
      <c r="J5240">
        <v>3</v>
      </c>
    </row>
    <row r="5241" spans="1:10">
      <c r="A5241" t="s">
        <v>1678</v>
      </c>
      <c r="B5241" t="s">
        <v>1798</v>
      </c>
      <c r="C5241" t="s">
        <v>1798</v>
      </c>
      <c r="D5241" t="s">
        <v>1393</v>
      </c>
      <c r="E5241" t="s">
        <v>1948</v>
      </c>
      <c r="F5241" t="s">
        <v>1949</v>
      </c>
      <c r="G5241" t="s">
        <v>1951</v>
      </c>
      <c r="H5241">
        <v>26.028524409999999</v>
      </c>
      <c r="I5241">
        <v>0.33738852499999999</v>
      </c>
      <c r="J5241">
        <v>3</v>
      </c>
    </row>
    <row r="5242" spans="1:10">
      <c r="A5242" t="s">
        <v>1679</v>
      </c>
      <c r="B5242" t="s">
        <v>1799</v>
      </c>
      <c r="C5242" t="s">
        <v>1799</v>
      </c>
      <c r="D5242" t="s">
        <v>1393</v>
      </c>
      <c r="E5242" t="s">
        <v>1948</v>
      </c>
      <c r="F5242" t="s">
        <v>1949</v>
      </c>
      <c r="G5242" t="s">
        <v>1950</v>
      </c>
      <c r="H5242">
        <v>-15.78947368</v>
      </c>
      <c r="I5242">
        <v>0.98445084800000004</v>
      </c>
      <c r="J5242">
        <v>3</v>
      </c>
    </row>
    <row r="5243" spans="1:10">
      <c r="A5243" t="s">
        <v>1680</v>
      </c>
      <c r="B5243" t="s">
        <v>1797</v>
      </c>
      <c r="C5243" t="s">
        <v>1797</v>
      </c>
      <c r="D5243" t="s">
        <v>1393</v>
      </c>
      <c r="E5243" t="s">
        <v>1948</v>
      </c>
      <c r="F5243" t="s">
        <v>1949</v>
      </c>
      <c r="G5243" t="s">
        <v>1950</v>
      </c>
      <c r="H5243">
        <v>17.16101695</v>
      </c>
      <c r="I5243">
        <v>1.3696537419999999</v>
      </c>
      <c r="J5243">
        <v>3</v>
      </c>
    </row>
    <row r="5244" spans="1:10">
      <c r="A5244" t="s">
        <v>1680</v>
      </c>
      <c r="B5244" t="s">
        <v>1797</v>
      </c>
      <c r="C5244" t="s">
        <v>1797</v>
      </c>
      <c r="D5244" t="s">
        <v>1393</v>
      </c>
      <c r="E5244" t="s">
        <v>1948</v>
      </c>
      <c r="F5244" t="s">
        <v>1949</v>
      </c>
      <c r="G5244" t="s">
        <v>1950</v>
      </c>
      <c r="H5244">
        <v>-2.263374486</v>
      </c>
      <c r="I5244">
        <v>1.1425757329999999</v>
      </c>
      <c r="J5244">
        <v>3</v>
      </c>
    </row>
    <row r="5245" spans="1:10">
      <c r="A5245" t="s">
        <v>1680</v>
      </c>
      <c r="B5245" t="s">
        <v>1802</v>
      </c>
      <c r="C5245" t="s">
        <v>1802</v>
      </c>
      <c r="D5245" t="s">
        <v>1393</v>
      </c>
      <c r="E5245" t="s">
        <v>1948</v>
      </c>
      <c r="F5245" t="s">
        <v>1949</v>
      </c>
      <c r="G5245" t="s">
        <v>1950</v>
      </c>
      <c r="H5245">
        <v>27.330508470000002</v>
      </c>
      <c r="I5245">
        <v>1.488538696</v>
      </c>
      <c r="J5245">
        <v>3</v>
      </c>
    </row>
    <row r="5246" spans="1:10">
      <c r="A5246" t="s">
        <v>1680</v>
      </c>
      <c r="B5246" t="s">
        <v>1802</v>
      </c>
      <c r="C5246" t="s">
        <v>1802</v>
      </c>
      <c r="D5246" t="s">
        <v>1393</v>
      </c>
      <c r="E5246" t="s">
        <v>1948</v>
      </c>
      <c r="F5246" t="s">
        <v>1949</v>
      </c>
      <c r="G5246" t="s">
        <v>1950</v>
      </c>
      <c r="H5246">
        <v>0.205761317</v>
      </c>
      <c r="I5246">
        <v>1.171440805</v>
      </c>
      <c r="J5246">
        <v>3</v>
      </c>
    </row>
    <row r="5247" spans="1:10">
      <c r="A5247" t="s">
        <v>1680</v>
      </c>
      <c r="B5247" t="s">
        <v>1797</v>
      </c>
      <c r="C5247" t="s">
        <v>1797</v>
      </c>
      <c r="D5247" t="s">
        <v>1393</v>
      </c>
      <c r="E5247" t="s">
        <v>1948</v>
      </c>
      <c r="F5247" t="s">
        <v>1949</v>
      </c>
      <c r="G5247" t="s">
        <v>1950</v>
      </c>
      <c r="H5247">
        <v>-12.185686649999999</v>
      </c>
      <c r="I5247">
        <v>1.026580394</v>
      </c>
      <c r="J5247">
        <v>3</v>
      </c>
    </row>
    <row r="5248" spans="1:10">
      <c r="A5248" t="s">
        <v>1680</v>
      </c>
      <c r="B5248" t="s">
        <v>1797</v>
      </c>
      <c r="C5248" t="s">
        <v>1797</v>
      </c>
      <c r="D5248" t="s">
        <v>1393</v>
      </c>
      <c r="E5248" t="s">
        <v>1948</v>
      </c>
      <c r="F5248" t="s">
        <v>1949</v>
      </c>
      <c r="G5248" t="s">
        <v>1950</v>
      </c>
      <c r="H5248">
        <v>-13.34622824</v>
      </c>
      <c r="I5248">
        <v>1.0130132519999999</v>
      </c>
      <c r="J5248">
        <v>3</v>
      </c>
    </row>
    <row r="5249" spans="1:10">
      <c r="A5249" t="s">
        <v>1680</v>
      </c>
      <c r="B5249" t="s">
        <v>1802</v>
      </c>
      <c r="C5249" t="s">
        <v>1802</v>
      </c>
      <c r="D5249" t="s">
        <v>1393</v>
      </c>
      <c r="E5249" t="s">
        <v>1948</v>
      </c>
      <c r="F5249" t="s">
        <v>1949</v>
      </c>
      <c r="G5249" t="s">
        <v>1950</v>
      </c>
      <c r="H5249">
        <v>6.3829787229999999</v>
      </c>
      <c r="I5249">
        <v>1.243654662</v>
      </c>
      <c r="J5249">
        <v>3</v>
      </c>
    </row>
    <row r="5250" spans="1:10">
      <c r="A5250" t="s">
        <v>1680</v>
      </c>
      <c r="B5250" t="s">
        <v>1802</v>
      </c>
      <c r="C5250" t="s">
        <v>1802</v>
      </c>
      <c r="D5250" t="s">
        <v>1393</v>
      </c>
      <c r="E5250" t="s">
        <v>1948</v>
      </c>
      <c r="F5250" t="s">
        <v>1949</v>
      </c>
      <c r="G5250" t="s">
        <v>1950</v>
      </c>
      <c r="H5250">
        <v>7.9303675050000004</v>
      </c>
      <c r="I5250">
        <v>1.2617441840000001</v>
      </c>
      <c r="J5250">
        <v>3</v>
      </c>
    </row>
    <row r="5251" spans="1:10">
      <c r="A5251" t="s">
        <v>1680</v>
      </c>
      <c r="B5251" t="s">
        <v>1797</v>
      </c>
      <c r="C5251" t="s">
        <v>1797</v>
      </c>
      <c r="D5251" t="s">
        <v>1393</v>
      </c>
      <c r="E5251" t="s">
        <v>1948</v>
      </c>
      <c r="F5251" t="s">
        <v>1949</v>
      </c>
      <c r="G5251" t="s">
        <v>1950</v>
      </c>
      <c r="H5251">
        <v>11.170212769999999</v>
      </c>
      <c r="I5251">
        <v>1.299619122</v>
      </c>
      <c r="J5251">
        <v>3</v>
      </c>
    </row>
    <row r="5252" spans="1:10">
      <c r="A5252" t="s">
        <v>1680</v>
      </c>
      <c r="B5252" t="s">
        <v>1797</v>
      </c>
      <c r="C5252" t="s">
        <v>1797</v>
      </c>
      <c r="D5252" t="s">
        <v>1393</v>
      </c>
      <c r="E5252" t="s">
        <v>1948</v>
      </c>
      <c r="F5252" t="s">
        <v>1949</v>
      </c>
      <c r="G5252" t="s">
        <v>1950</v>
      </c>
      <c r="H5252">
        <v>10.71428571</v>
      </c>
      <c r="I5252">
        <v>1.2942891729999999</v>
      </c>
      <c r="J5252">
        <v>3</v>
      </c>
    </row>
    <row r="5253" spans="1:10">
      <c r="A5253" t="s">
        <v>1680</v>
      </c>
      <c r="B5253" t="s">
        <v>1802</v>
      </c>
      <c r="C5253" t="s">
        <v>1802</v>
      </c>
      <c r="D5253" t="s">
        <v>1393</v>
      </c>
      <c r="E5253" t="s">
        <v>1948</v>
      </c>
      <c r="F5253" t="s">
        <v>1949</v>
      </c>
      <c r="G5253" t="s">
        <v>1950</v>
      </c>
      <c r="H5253">
        <v>-3.0141843970000002</v>
      </c>
      <c r="I5253">
        <v>1.1337984999999999</v>
      </c>
      <c r="J5253">
        <v>3</v>
      </c>
    </row>
    <row r="5254" spans="1:10">
      <c r="A5254" t="s">
        <v>1680</v>
      </c>
      <c r="B5254" t="s">
        <v>1802</v>
      </c>
      <c r="C5254" t="s">
        <v>1802</v>
      </c>
      <c r="D5254" t="s">
        <v>1393</v>
      </c>
      <c r="E5254" t="s">
        <v>1948</v>
      </c>
      <c r="F5254" t="s">
        <v>1949</v>
      </c>
      <c r="G5254" t="s">
        <v>1950</v>
      </c>
      <c r="H5254">
        <v>-8.8435374150000001</v>
      </c>
      <c r="I5254">
        <v>1.0656513009999999</v>
      </c>
      <c r="J5254">
        <v>3</v>
      </c>
    </row>
    <row r="5255" spans="1:10">
      <c r="A5255" t="s">
        <v>1680</v>
      </c>
      <c r="B5255" t="s">
        <v>1797</v>
      </c>
      <c r="C5255" t="s">
        <v>1797</v>
      </c>
      <c r="D5255" t="s">
        <v>1393</v>
      </c>
      <c r="E5255" t="s">
        <v>1948</v>
      </c>
      <c r="F5255" t="s">
        <v>1949</v>
      </c>
      <c r="G5255" t="s">
        <v>1950</v>
      </c>
      <c r="H5255">
        <v>0.37313432800000002</v>
      </c>
      <c r="I5255">
        <v>1.1733974540000001</v>
      </c>
      <c r="J5255">
        <v>3</v>
      </c>
    </row>
    <row r="5256" spans="1:10">
      <c r="A5256" t="s">
        <v>1680</v>
      </c>
      <c r="B5256" t="s">
        <v>1797</v>
      </c>
      <c r="C5256" t="s">
        <v>1797</v>
      </c>
      <c r="D5256" t="s">
        <v>1393</v>
      </c>
      <c r="E5256" t="s">
        <v>1948</v>
      </c>
      <c r="F5256" t="s">
        <v>1949</v>
      </c>
      <c r="G5256" t="s">
        <v>1950</v>
      </c>
      <c r="H5256">
        <v>33.716475099999997</v>
      </c>
      <c r="I5256">
        <v>1.563192906</v>
      </c>
      <c r="J5256">
        <v>3</v>
      </c>
    </row>
    <row r="5257" spans="1:10">
      <c r="A5257" t="s">
        <v>1680</v>
      </c>
      <c r="B5257" t="s">
        <v>1802</v>
      </c>
      <c r="C5257" t="s">
        <v>1802</v>
      </c>
      <c r="D5257" t="s">
        <v>1393</v>
      </c>
      <c r="E5257" t="s">
        <v>1948</v>
      </c>
      <c r="F5257" t="s">
        <v>1949</v>
      </c>
      <c r="G5257" t="s">
        <v>1950</v>
      </c>
      <c r="H5257">
        <v>12.686567159999999</v>
      </c>
      <c r="I5257">
        <v>1.3173458410000001</v>
      </c>
      <c r="J5257">
        <v>3</v>
      </c>
    </row>
    <row r="5258" spans="1:10">
      <c r="A5258" t="s">
        <v>1680</v>
      </c>
      <c r="B5258" t="s">
        <v>1802</v>
      </c>
      <c r="C5258" t="s">
        <v>1802</v>
      </c>
      <c r="D5258" t="s">
        <v>1393</v>
      </c>
      <c r="E5258" t="s">
        <v>1948</v>
      </c>
      <c r="F5258" t="s">
        <v>1949</v>
      </c>
      <c r="G5258" t="s">
        <v>1950</v>
      </c>
      <c r="H5258">
        <v>11.87739464</v>
      </c>
      <c r="I5258">
        <v>1.3078863279999999</v>
      </c>
      <c r="J5258">
        <v>3</v>
      </c>
    </row>
    <row r="5259" spans="1:10">
      <c r="A5259" t="s">
        <v>1680</v>
      </c>
      <c r="B5259" t="s">
        <v>1797</v>
      </c>
      <c r="C5259" t="s">
        <v>1797</v>
      </c>
      <c r="D5259" t="s">
        <v>1393</v>
      </c>
      <c r="E5259" t="s">
        <v>1948</v>
      </c>
      <c r="F5259" t="s">
        <v>1949</v>
      </c>
      <c r="G5259" t="s">
        <v>1950</v>
      </c>
      <c r="H5259">
        <v>1.5706806280000001</v>
      </c>
      <c r="I5259">
        <v>1.1873971940000001</v>
      </c>
      <c r="J5259">
        <v>3</v>
      </c>
    </row>
    <row r="5260" spans="1:10">
      <c r="A5260" t="s">
        <v>1680</v>
      </c>
      <c r="B5260" t="s">
        <v>1797</v>
      </c>
      <c r="C5260" t="s">
        <v>1797</v>
      </c>
      <c r="D5260" t="s">
        <v>1393</v>
      </c>
      <c r="E5260" t="s">
        <v>1948</v>
      </c>
      <c r="F5260" t="s">
        <v>1949</v>
      </c>
      <c r="G5260" t="s">
        <v>1950</v>
      </c>
      <c r="H5260">
        <v>2.8735632180000001</v>
      </c>
      <c r="I5260">
        <v>1.2026283529999999</v>
      </c>
      <c r="J5260">
        <v>3</v>
      </c>
    </row>
    <row r="5261" spans="1:10">
      <c r="A5261" t="s">
        <v>1680</v>
      </c>
      <c r="B5261" t="s">
        <v>1802</v>
      </c>
      <c r="C5261" t="s">
        <v>1802</v>
      </c>
      <c r="D5261" t="s">
        <v>1393</v>
      </c>
      <c r="E5261" t="s">
        <v>1948</v>
      </c>
      <c r="F5261" t="s">
        <v>1949</v>
      </c>
      <c r="G5261" t="s">
        <v>1950</v>
      </c>
      <c r="H5261">
        <v>-4.7120418849999997</v>
      </c>
      <c r="I5261">
        <v>1.1139499450000001</v>
      </c>
      <c r="J5261">
        <v>3</v>
      </c>
    </row>
    <row r="5262" spans="1:10">
      <c r="A5262" t="s">
        <v>1680</v>
      </c>
      <c r="B5262" t="s">
        <v>1802</v>
      </c>
      <c r="C5262" t="s">
        <v>1802</v>
      </c>
      <c r="D5262" t="s">
        <v>1393</v>
      </c>
      <c r="E5262" t="s">
        <v>1948</v>
      </c>
      <c r="F5262" t="s">
        <v>1949</v>
      </c>
      <c r="G5262" t="s">
        <v>1950</v>
      </c>
      <c r="H5262">
        <v>4.5977011489999997</v>
      </c>
      <c r="I5262">
        <v>1.2227841349999999</v>
      </c>
      <c r="J5262">
        <v>3</v>
      </c>
    </row>
    <row r="5263" spans="1:10">
      <c r="A5263" t="s">
        <v>1680</v>
      </c>
      <c r="B5263" t="s">
        <v>1797</v>
      </c>
      <c r="C5263" t="s">
        <v>1797</v>
      </c>
      <c r="D5263" t="s">
        <v>1393</v>
      </c>
      <c r="E5263" t="s">
        <v>1948</v>
      </c>
      <c r="F5263" t="s">
        <v>1949</v>
      </c>
      <c r="G5263" t="s">
        <v>1950</v>
      </c>
      <c r="H5263">
        <v>3.544303797</v>
      </c>
      <c r="I5263">
        <v>1.210469547</v>
      </c>
      <c r="J5263">
        <v>3</v>
      </c>
    </row>
    <row r="5264" spans="1:10">
      <c r="A5264" t="s">
        <v>1680</v>
      </c>
      <c r="B5264" t="s">
        <v>1797</v>
      </c>
      <c r="C5264" t="s">
        <v>1797</v>
      </c>
      <c r="D5264" t="s">
        <v>1393</v>
      </c>
      <c r="E5264" t="s">
        <v>1948</v>
      </c>
      <c r="F5264" t="s">
        <v>1949</v>
      </c>
      <c r="G5264" t="s">
        <v>1950</v>
      </c>
      <c r="H5264">
        <v>-8.7759815240000005</v>
      </c>
      <c r="I5264">
        <v>1.0664410529999999</v>
      </c>
      <c r="J5264">
        <v>3</v>
      </c>
    </row>
    <row r="5265" spans="1:10">
      <c r="A5265" t="s">
        <v>1680</v>
      </c>
      <c r="B5265" t="s">
        <v>1802</v>
      </c>
      <c r="C5265" t="s">
        <v>1802</v>
      </c>
      <c r="D5265" t="s">
        <v>1393</v>
      </c>
      <c r="E5265" t="s">
        <v>1948</v>
      </c>
      <c r="F5265" t="s">
        <v>1949</v>
      </c>
      <c r="G5265" t="s">
        <v>1950</v>
      </c>
      <c r="H5265">
        <v>15.696202530000001</v>
      </c>
      <c r="I5265">
        <v>1.3525295429999999</v>
      </c>
      <c r="J5265">
        <v>3</v>
      </c>
    </row>
    <row r="5266" spans="1:10">
      <c r="A5266" t="s">
        <v>1680</v>
      </c>
      <c r="B5266" t="s">
        <v>1802</v>
      </c>
      <c r="C5266" t="s">
        <v>1802</v>
      </c>
      <c r="D5266" t="s">
        <v>1393</v>
      </c>
      <c r="E5266" t="s">
        <v>1948</v>
      </c>
      <c r="F5266" t="s">
        <v>1949</v>
      </c>
      <c r="G5266" t="s">
        <v>1950</v>
      </c>
      <c r="H5266">
        <v>-8.083140878</v>
      </c>
      <c r="I5266">
        <v>1.0745406049999999</v>
      </c>
      <c r="J5266">
        <v>3</v>
      </c>
    </row>
    <row r="5267" spans="1:10">
      <c r="A5267" t="s">
        <v>1681</v>
      </c>
      <c r="B5267" t="s">
        <v>1939</v>
      </c>
      <c r="C5267" t="s">
        <v>1939</v>
      </c>
      <c r="D5267" t="s">
        <v>1393</v>
      </c>
      <c r="E5267" t="s">
        <v>1948</v>
      </c>
      <c r="F5267" t="s">
        <v>1949</v>
      </c>
      <c r="G5267" t="s">
        <v>1951</v>
      </c>
      <c r="H5267">
        <v>-7.3170731709999997</v>
      </c>
      <c r="I5267">
        <v>1.0834962079999999</v>
      </c>
      <c r="J5267">
        <v>3</v>
      </c>
    </row>
    <row r="5268" spans="1:10">
      <c r="A5268" t="s">
        <v>1681</v>
      </c>
      <c r="B5268" t="s">
        <v>1801</v>
      </c>
      <c r="C5268" t="s">
        <v>1801</v>
      </c>
      <c r="D5268" t="s">
        <v>1393</v>
      </c>
      <c r="E5268" t="s">
        <v>1948</v>
      </c>
      <c r="F5268" t="s">
        <v>1949</v>
      </c>
      <c r="G5268" t="s">
        <v>1951</v>
      </c>
      <c r="H5268">
        <v>36.799999999999997</v>
      </c>
      <c r="I5268">
        <v>1.599240403</v>
      </c>
      <c r="J5268">
        <v>3</v>
      </c>
    </row>
    <row r="5269" spans="1:10">
      <c r="A5269" t="s">
        <v>1681</v>
      </c>
      <c r="B5269" t="s">
        <v>1801</v>
      </c>
      <c r="C5269" t="s">
        <v>1801</v>
      </c>
      <c r="D5269" t="s">
        <v>1393</v>
      </c>
      <c r="E5269" t="s">
        <v>1948</v>
      </c>
      <c r="F5269" t="s">
        <v>1949</v>
      </c>
      <c r="G5269" t="s">
        <v>1951</v>
      </c>
      <c r="H5269">
        <v>33.6</v>
      </c>
      <c r="I5269">
        <v>1.5618312700000001</v>
      </c>
      <c r="J5269">
        <v>3</v>
      </c>
    </row>
    <row r="5270" spans="1:10">
      <c r="A5270" t="s">
        <v>1681</v>
      </c>
      <c r="B5270" t="s">
        <v>1801</v>
      </c>
      <c r="C5270" t="s">
        <v>1801</v>
      </c>
      <c r="D5270" t="s">
        <v>1393</v>
      </c>
      <c r="E5270" t="s">
        <v>1948</v>
      </c>
      <c r="F5270" t="s">
        <v>1949</v>
      </c>
      <c r="G5270" t="s">
        <v>1951</v>
      </c>
      <c r="H5270">
        <v>36.799999999999997</v>
      </c>
      <c r="I5270">
        <v>1.599240403</v>
      </c>
      <c r="J5270">
        <v>3</v>
      </c>
    </row>
    <row r="5271" spans="1:10">
      <c r="A5271" t="s">
        <v>1681</v>
      </c>
      <c r="B5271" t="s">
        <v>1801</v>
      </c>
      <c r="C5271" t="s">
        <v>1801</v>
      </c>
      <c r="D5271" t="s">
        <v>1393</v>
      </c>
      <c r="E5271" t="s">
        <v>1948</v>
      </c>
      <c r="F5271" t="s">
        <v>1949</v>
      </c>
      <c r="G5271" t="s">
        <v>1951</v>
      </c>
      <c r="H5271">
        <v>25.6</v>
      </c>
      <c r="I5271">
        <v>1.4683084399999999</v>
      </c>
      <c r="J5271">
        <v>3</v>
      </c>
    </row>
    <row r="5272" spans="1:10">
      <c r="A5272" t="s">
        <v>814</v>
      </c>
      <c r="B5272" t="s">
        <v>1793</v>
      </c>
      <c r="C5272" t="s">
        <v>1793</v>
      </c>
      <c r="D5272" t="s">
        <v>1393</v>
      </c>
      <c r="E5272" t="s">
        <v>1948</v>
      </c>
      <c r="F5272" t="s">
        <v>1949</v>
      </c>
      <c r="G5272" t="s">
        <v>1950</v>
      </c>
      <c r="H5272">
        <v>2.5069637880000002</v>
      </c>
      <c r="I5272">
        <v>6.6189109999999995E-2</v>
      </c>
      <c r="J5272">
        <v>4</v>
      </c>
    </row>
    <row r="5273" spans="1:10">
      <c r="A5273" t="s">
        <v>814</v>
      </c>
      <c r="B5273" t="s">
        <v>1793</v>
      </c>
      <c r="C5273" t="s">
        <v>1793</v>
      </c>
      <c r="D5273" t="s">
        <v>1393</v>
      </c>
      <c r="E5273" t="s">
        <v>1948</v>
      </c>
      <c r="F5273" t="s">
        <v>1949</v>
      </c>
      <c r="G5273" t="s">
        <v>1950</v>
      </c>
      <c r="H5273">
        <v>14.48467967</v>
      </c>
      <c r="I5273">
        <v>0.15424173399999999</v>
      </c>
      <c r="J5273">
        <v>4</v>
      </c>
    </row>
    <row r="5274" spans="1:10">
      <c r="A5274" t="s">
        <v>814</v>
      </c>
      <c r="B5274" t="s">
        <v>1797</v>
      </c>
      <c r="C5274" t="s">
        <v>1797</v>
      </c>
      <c r="D5274" t="s">
        <v>1393</v>
      </c>
      <c r="E5274" t="s">
        <v>1948</v>
      </c>
      <c r="F5274" t="s">
        <v>1949</v>
      </c>
      <c r="G5274" t="s">
        <v>1950</v>
      </c>
      <c r="H5274">
        <v>0.55710306399999998</v>
      </c>
      <c r="I5274">
        <v>5.0103281E-2</v>
      </c>
      <c r="J5274">
        <v>4</v>
      </c>
    </row>
    <row r="5275" spans="1:10">
      <c r="A5275" t="s">
        <v>814</v>
      </c>
      <c r="B5275" t="s">
        <v>1797</v>
      </c>
      <c r="C5275" t="s">
        <v>1797</v>
      </c>
      <c r="D5275" t="s">
        <v>1393</v>
      </c>
      <c r="E5275" t="s">
        <v>1948</v>
      </c>
      <c r="F5275" t="s">
        <v>1949</v>
      </c>
      <c r="G5275" t="s">
        <v>1950</v>
      </c>
      <c r="H5275">
        <v>14.48467967</v>
      </c>
      <c r="I5275">
        <v>0.15424173399999999</v>
      </c>
      <c r="J5275">
        <v>4</v>
      </c>
    </row>
    <row r="5276" spans="1:10">
      <c r="A5276" t="s">
        <v>814</v>
      </c>
      <c r="B5276" t="s">
        <v>1793</v>
      </c>
      <c r="C5276" t="s">
        <v>1793</v>
      </c>
      <c r="D5276" t="s">
        <v>1393</v>
      </c>
      <c r="E5276" t="s">
        <v>1948</v>
      </c>
      <c r="F5276" t="s">
        <v>1949</v>
      </c>
      <c r="G5276" t="s">
        <v>1950</v>
      </c>
      <c r="H5276">
        <v>14.82758621</v>
      </c>
      <c r="I5276">
        <v>0.15058622899999999</v>
      </c>
      <c r="J5276">
        <v>4</v>
      </c>
    </row>
    <row r="5277" spans="1:10">
      <c r="A5277" t="s">
        <v>814</v>
      </c>
      <c r="B5277" t="s">
        <v>1793</v>
      </c>
      <c r="C5277" t="s">
        <v>1793</v>
      </c>
      <c r="D5277" t="s">
        <v>1393</v>
      </c>
      <c r="E5277" t="s">
        <v>1948</v>
      </c>
      <c r="F5277" t="s">
        <v>1949</v>
      </c>
      <c r="G5277" t="s">
        <v>1950</v>
      </c>
      <c r="H5277">
        <v>3.103448276</v>
      </c>
      <c r="I5277">
        <v>7.8465895999999993E-2</v>
      </c>
      <c r="J5277">
        <v>4</v>
      </c>
    </row>
    <row r="5278" spans="1:10">
      <c r="A5278" t="s">
        <v>814</v>
      </c>
      <c r="B5278" t="s">
        <v>1797</v>
      </c>
      <c r="C5278" t="s">
        <v>1797</v>
      </c>
      <c r="D5278" t="s">
        <v>1393</v>
      </c>
      <c r="E5278" t="s">
        <v>1948</v>
      </c>
      <c r="F5278" t="s">
        <v>1949</v>
      </c>
      <c r="G5278" t="s">
        <v>1950</v>
      </c>
      <c r="H5278">
        <v>3.103448276</v>
      </c>
      <c r="I5278">
        <v>7.8465895999999993E-2</v>
      </c>
      <c r="J5278">
        <v>4</v>
      </c>
    </row>
    <row r="5279" spans="1:10">
      <c r="A5279" t="s">
        <v>814</v>
      </c>
      <c r="B5279" t="s">
        <v>1797</v>
      </c>
      <c r="C5279" t="s">
        <v>1797</v>
      </c>
      <c r="D5279" t="s">
        <v>1393</v>
      </c>
      <c r="E5279" t="s">
        <v>1948</v>
      </c>
      <c r="F5279" t="s">
        <v>1949</v>
      </c>
      <c r="G5279" t="s">
        <v>1950</v>
      </c>
      <c r="H5279">
        <v>-7.5862068970000003</v>
      </c>
      <c r="I5279">
        <v>0.116746007</v>
      </c>
      <c r="J5279">
        <v>4</v>
      </c>
    </row>
    <row r="5280" spans="1:10">
      <c r="A5280" t="s">
        <v>815</v>
      </c>
      <c r="B5280" t="s">
        <v>1794</v>
      </c>
      <c r="C5280" t="s">
        <v>1794</v>
      </c>
      <c r="D5280" t="s">
        <v>1393</v>
      </c>
      <c r="E5280" t="s">
        <v>1948</v>
      </c>
      <c r="F5280" t="s">
        <v>1949</v>
      </c>
      <c r="G5280" t="s">
        <v>1951</v>
      </c>
      <c r="H5280">
        <v>42.45283019</v>
      </c>
      <c r="I5280">
        <v>1.6653239879999999</v>
      </c>
      <c r="J5280">
        <v>3</v>
      </c>
    </row>
    <row r="5281" spans="1:10">
      <c r="A5281" t="s">
        <v>815</v>
      </c>
      <c r="B5281" t="s">
        <v>1794</v>
      </c>
      <c r="C5281" t="s">
        <v>1794</v>
      </c>
      <c r="D5281" t="s">
        <v>1393</v>
      </c>
      <c r="E5281" t="s">
        <v>1948</v>
      </c>
      <c r="F5281" t="s">
        <v>1949</v>
      </c>
      <c r="G5281" t="s">
        <v>1951</v>
      </c>
      <c r="H5281">
        <v>58.490566039999997</v>
      </c>
      <c r="I5281">
        <v>1.852810794</v>
      </c>
      <c r="J5281">
        <v>3</v>
      </c>
    </row>
    <row r="5282" spans="1:10">
      <c r="A5282" t="s">
        <v>815</v>
      </c>
      <c r="B5282" t="s">
        <v>1799</v>
      </c>
      <c r="C5282" t="s">
        <v>1799</v>
      </c>
      <c r="D5282" t="s">
        <v>1393</v>
      </c>
      <c r="E5282" t="s">
        <v>1948</v>
      </c>
      <c r="F5282" t="s">
        <v>1949</v>
      </c>
      <c r="G5282" t="s">
        <v>1951</v>
      </c>
      <c r="H5282">
        <v>26.93156733</v>
      </c>
      <c r="I5282">
        <v>1.4838749330000001</v>
      </c>
      <c r="J5282">
        <v>3</v>
      </c>
    </row>
    <row r="5283" spans="1:10">
      <c r="A5283" t="s">
        <v>815</v>
      </c>
      <c r="B5283" t="s">
        <v>1799</v>
      </c>
      <c r="C5283" t="s">
        <v>1799</v>
      </c>
      <c r="D5283" t="s">
        <v>1393</v>
      </c>
      <c r="E5283" t="s">
        <v>1948</v>
      </c>
      <c r="F5283" t="s">
        <v>1949</v>
      </c>
      <c r="G5283" t="s">
        <v>1951</v>
      </c>
      <c r="H5283">
        <v>19.841269839999999</v>
      </c>
      <c r="I5283">
        <v>1.400986847</v>
      </c>
      <c r="J5283">
        <v>3</v>
      </c>
    </row>
    <row r="5284" spans="1:10">
      <c r="A5284" t="s">
        <v>815</v>
      </c>
      <c r="B5284" t="s">
        <v>1794</v>
      </c>
      <c r="C5284" t="s">
        <v>1794</v>
      </c>
      <c r="D5284" t="s">
        <v>1393</v>
      </c>
      <c r="E5284" t="s">
        <v>1948</v>
      </c>
      <c r="F5284" t="s">
        <v>1949</v>
      </c>
      <c r="G5284" t="s">
        <v>1951</v>
      </c>
      <c r="H5284">
        <v>58.571428570000002</v>
      </c>
      <c r="I5284">
        <v>1.8537561060000001</v>
      </c>
      <c r="J5284">
        <v>3</v>
      </c>
    </row>
    <row r="5285" spans="1:10">
      <c r="A5285" t="s">
        <v>815</v>
      </c>
      <c r="B5285" t="s">
        <v>1794</v>
      </c>
      <c r="C5285" t="s">
        <v>1794</v>
      </c>
      <c r="D5285" t="s">
        <v>1393</v>
      </c>
      <c r="E5285" t="s">
        <v>1948</v>
      </c>
      <c r="F5285" t="s">
        <v>1949</v>
      </c>
      <c r="G5285" t="s">
        <v>1951</v>
      </c>
      <c r="H5285">
        <v>67.428571430000005</v>
      </c>
      <c r="I5285">
        <v>1.95729924</v>
      </c>
      <c r="J5285">
        <v>3</v>
      </c>
    </row>
    <row r="5286" spans="1:10">
      <c r="A5286" t="s">
        <v>815</v>
      </c>
      <c r="B5286" t="s">
        <v>1799</v>
      </c>
      <c r="C5286" t="s">
        <v>1799</v>
      </c>
      <c r="D5286" t="s">
        <v>1393</v>
      </c>
      <c r="E5286" t="s">
        <v>1948</v>
      </c>
      <c r="F5286" t="s">
        <v>1949</v>
      </c>
      <c r="G5286" t="s">
        <v>1951</v>
      </c>
      <c r="H5286">
        <v>-6.4864864860000004</v>
      </c>
      <c r="I5286">
        <v>1.09320606</v>
      </c>
      <c r="J5286">
        <v>3</v>
      </c>
    </row>
    <row r="5287" spans="1:10">
      <c r="A5287" t="s">
        <v>815</v>
      </c>
      <c r="B5287" t="s">
        <v>1799</v>
      </c>
      <c r="C5287" t="s">
        <v>1799</v>
      </c>
      <c r="D5287" t="s">
        <v>1393</v>
      </c>
      <c r="E5287" t="s">
        <v>1948</v>
      </c>
      <c r="F5287" t="s">
        <v>1949</v>
      </c>
      <c r="G5287" t="s">
        <v>1951</v>
      </c>
      <c r="H5287">
        <v>13.13993174</v>
      </c>
      <c r="I5287">
        <v>1.3226458329999999</v>
      </c>
      <c r="J5287">
        <v>3</v>
      </c>
    </row>
    <row r="5288" spans="1:10">
      <c r="A5288" t="s">
        <v>1682</v>
      </c>
      <c r="B5288" t="s">
        <v>1799</v>
      </c>
      <c r="C5288" t="s">
        <v>1799</v>
      </c>
      <c r="D5288" t="s">
        <v>1393</v>
      </c>
      <c r="E5288" t="s">
        <v>1948</v>
      </c>
      <c r="F5288" t="s">
        <v>1949</v>
      </c>
      <c r="G5288" t="s">
        <v>1950</v>
      </c>
      <c r="H5288">
        <v>60</v>
      </c>
      <c r="I5288">
        <v>1.870456611</v>
      </c>
      <c r="J5288">
        <v>3</v>
      </c>
    </row>
    <row r="5289" spans="1:10">
      <c r="A5289" t="s">
        <v>1682</v>
      </c>
      <c r="B5289" t="s">
        <v>1799</v>
      </c>
      <c r="C5289" t="s">
        <v>1799</v>
      </c>
      <c r="D5289" t="s">
        <v>1393</v>
      </c>
      <c r="E5289" t="s">
        <v>1948</v>
      </c>
      <c r="F5289" t="s">
        <v>1949</v>
      </c>
      <c r="G5289" t="s">
        <v>1950</v>
      </c>
      <c r="H5289">
        <v>73.333333330000002</v>
      </c>
      <c r="I5289">
        <v>2.026327996</v>
      </c>
      <c r="J5289">
        <v>3</v>
      </c>
    </row>
    <row r="5290" spans="1:10">
      <c r="A5290" t="s">
        <v>1682</v>
      </c>
      <c r="B5290" t="s">
        <v>1799</v>
      </c>
      <c r="C5290" t="s">
        <v>1799</v>
      </c>
      <c r="D5290" t="s">
        <v>1393</v>
      </c>
      <c r="E5290" t="s">
        <v>1948</v>
      </c>
      <c r="F5290" t="s">
        <v>1949</v>
      </c>
      <c r="G5290" t="s">
        <v>1950</v>
      </c>
      <c r="H5290">
        <v>57.575757580000001</v>
      </c>
      <c r="I5290">
        <v>1.8421163599999999</v>
      </c>
      <c r="J5290">
        <v>3</v>
      </c>
    </row>
    <row r="5291" spans="1:10">
      <c r="A5291" t="s">
        <v>750</v>
      </c>
      <c r="B5291" t="s">
        <v>1799</v>
      </c>
      <c r="C5291" t="s">
        <v>1799</v>
      </c>
      <c r="D5291" t="s">
        <v>1393</v>
      </c>
      <c r="E5291" t="s">
        <v>1948</v>
      </c>
      <c r="F5291" t="s">
        <v>1949</v>
      </c>
      <c r="G5291" t="s">
        <v>1951</v>
      </c>
      <c r="H5291">
        <v>50.388399790000001</v>
      </c>
      <c r="I5291">
        <v>1.7580936039999999</v>
      </c>
      <c r="J5291">
        <v>3</v>
      </c>
    </row>
    <row r="5292" spans="1:10">
      <c r="A5292" t="s">
        <v>750</v>
      </c>
      <c r="B5292" t="s">
        <v>1797</v>
      </c>
      <c r="C5292" t="s">
        <v>1797</v>
      </c>
      <c r="D5292" t="s">
        <v>1393</v>
      </c>
      <c r="E5292" t="s">
        <v>1948</v>
      </c>
      <c r="F5292" t="s">
        <v>1949</v>
      </c>
      <c r="G5292" t="s">
        <v>1951</v>
      </c>
      <c r="H5292">
        <v>79.596064220000002</v>
      </c>
      <c r="I5292">
        <v>2.0995415350000002</v>
      </c>
      <c r="J5292">
        <v>3</v>
      </c>
    </row>
    <row r="5293" spans="1:10">
      <c r="A5293" t="s">
        <v>750</v>
      </c>
      <c r="B5293" t="s">
        <v>1799</v>
      </c>
      <c r="C5293" t="s">
        <v>1799</v>
      </c>
      <c r="D5293" t="s">
        <v>1393</v>
      </c>
      <c r="E5293" t="s">
        <v>1948</v>
      </c>
      <c r="F5293" t="s">
        <v>1949</v>
      </c>
      <c r="G5293" t="s">
        <v>1951</v>
      </c>
      <c r="H5293">
        <v>30.69387755</v>
      </c>
      <c r="I5293">
        <v>1.527857671</v>
      </c>
      <c r="J5293">
        <v>3</v>
      </c>
    </row>
    <row r="5294" spans="1:10">
      <c r="A5294" t="s">
        <v>750</v>
      </c>
      <c r="B5294" t="s">
        <v>1797</v>
      </c>
      <c r="C5294" t="s">
        <v>1797</v>
      </c>
      <c r="D5294" t="s">
        <v>1393</v>
      </c>
      <c r="E5294" t="s">
        <v>1948</v>
      </c>
      <c r="F5294" t="s">
        <v>1949</v>
      </c>
      <c r="G5294" t="s">
        <v>1951</v>
      </c>
      <c r="H5294">
        <v>72.16326531</v>
      </c>
      <c r="I5294">
        <v>2.0126494859999999</v>
      </c>
      <c r="J5294">
        <v>3</v>
      </c>
    </row>
    <row r="5295" spans="1:10">
      <c r="A5295" t="s">
        <v>750</v>
      </c>
      <c r="B5295" t="s">
        <v>1799</v>
      </c>
      <c r="C5295" t="s">
        <v>1799</v>
      </c>
      <c r="D5295" t="s">
        <v>1393</v>
      </c>
      <c r="E5295" t="s">
        <v>1948</v>
      </c>
      <c r="F5295" t="s">
        <v>1949</v>
      </c>
      <c r="G5295" t="s">
        <v>1951</v>
      </c>
      <c r="H5295">
        <v>6.7497403949999999</v>
      </c>
      <c r="I5295">
        <v>1.247942235</v>
      </c>
      <c r="J5295">
        <v>3</v>
      </c>
    </row>
    <row r="5296" spans="1:10">
      <c r="A5296" t="s">
        <v>750</v>
      </c>
      <c r="B5296" t="s">
        <v>1797</v>
      </c>
      <c r="C5296" t="s">
        <v>1797</v>
      </c>
      <c r="D5296" t="s">
        <v>1393</v>
      </c>
      <c r="E5296" t="s">
        <v>1948</v>
      </c>
      <c r="F5296" t="s">
        <v>1949</v>
      </c>
      <c r="G5296" t="s">
        <v>1951</v>
      </c>
      <c r="H5296">
        <v>67.912772590000003</v>
      </c>
      <c r="I5296">
        <v>1.962959723</v>
      </c>
      <c r="J5296">
        <v>3</v>
      </c>
    </row>
    <row r="5297" spans="1:10">
      <c r="A5297" t="s">
        <v>750</v>
      </c>
      <c r="B5297" t="s">
        <v>1799</v>
      </c>
      <c r="C5297" t="s">
        <v>1799</v>
      </c>
      <c r="D5297" t="s">
        <v>1393</v>
      </c>
      <c r="E5297" t="s">
        <v>1948</v>
      </c>
      <c r="F5297" t="s">
        <v>1949</v>
      </c>
      <c r="G5297" t="s">
        <v>1951</v>
      </c>
      <c r="H5297">
        <v>10.885341070000001</v>
      </c>
      <c r="I5297">
        <v>1.296288871</v>
      </c>
      <c r="J5297">
        <v>3</v>
      </c>
    </row>
    <row r="5298" spans="1:10">
      <c r="A5298" t="s">
        <v>750</v>
      </c>
      <c r="B5298" t="s">
        <v>1797</v>
      </c>
      <c r="C5298" t="s">
        <v>1797</v>
      </c>
      <c r="D5298" t="s">
        <v>1393</v>
      </c>
      <c r="E5298" t="s">
        <v>1948</v>
      </c>
      <c r="F5298" t="s">
        <v>1949</v>
      </c>
      <c r="G5298" t="s">
        <v>1951</v>
      </c>
      <c r="H5298">
        <v>51.088534109999998</v>
      </c>
      <c r="I5298">
        <v>1.7662784220000001</v>
      </c>
      <c r="J5298">
        <v>3</v>
      </c>
    </row>
    <row r="5299" spans="1:10">
      <c r="A5299" t="s">
        <v>750</v>
      </c>
      <c r="B5299" t="s">
        <v>1799</v>
      </c>
      <c r="C5299" t="s">
        <v>1799</v>
      </c>
      <c r="D5299" t="s">
        <v>1393</v>
      </c>
      <c r="E5299" t="s">
        <v>1948</v>
      </c>
      <c r="F5299" t="s">
        <v>1949</v>
      </c>
      <c r="G5299" t="s">
        <v>1951</v>
      </c>
      <c r="H5299">
        <v>10.09118541</v>
      </c>
      <c r="I5299">
        <v>1.2870049100000001</v>
      </c>
      <c r="J5299">
        <v>3</v>
      </c>
    </row>
    <row r="5300" spans="1:10">
      <c r="A5300" t="s">
        <v>750</v>
      </c>
      <c r="B5300" t="s">
        <v>1797</v>
      </c>
      <c r="C5300" t="s">
        <v>1797</v>
      </c>
      <c r="D5300" t="s">
        <v>1393</v>
      </c>
      <c r="E5300" t="s">
        <v>1948</v>
      </c>
      <c r="F5300" t="s">
        <v>1949</v>
      </c>
      <c r="G5300" t="s">
        <v>1951</v>
      </c>
      <c r="H5300">
        <v>57.264437690000001</v>
      </c>
      <c r="I5300">
        <v>1.83847692</v>
      </c>
      <c r="J5300">
        <v>3</v>
      </c>
    </row>
    <row r="5301" spans="1:10">
      <c r="A5301" t="s">
        <v>750</v>
      </c>
      <c r="B5301" t="s">
        <v>1799</v>
      </c>
      <c r="C5301" t="s">
        <v>1799</v>
      </c>
      <c r="D5301" t="s">
        <v>1393</v>
      </c>
      <c r="E5301" t="s">
        <v>1948</v>
      </c>
      <c r="F5301" t="s">
        <v>1949</v>
      </c>
      <c r="G5301" t="s">
        <v>1951</v>
      </c>
      <c r="H5301">
        <v>23.154164210000001</v>
      </c>
      <c r="I5301">
        <v>1.4397157540000001</v>
      </c>
      <c r="J5301">
        <v>3</v>
      </c>
    </row>
    <row r="5302" spans="1:10">
      <c r="A5302" t="s">
        <v>750</v>
      </c>
      <c r="B5302" t="s">
        <v>1797</v>
      </c>
      <c r="C5302" t="s">
        <v>1797</v>
      </c>
      <c r="D5302" t="s">
        <v>1393</v>
      </c>
      <c r="E5302" t="s">
        <v>1948</v>
      </c>
      <c r="F5302" t="s">
        <v>1949</v>
      </c>
      <c r="G5302" t="s">
        <v>1951</v>
      </c>
      <c r="H5302">
        <v>66.745422329999997</v>
      </c>
      <c r="I5302">
        <v>1.9493129849999999</v>
      </c>
      <c r="J5302">
        <v>3</v>
      </c>
    </row>
    <row r="5303" spans="1:10">
      <c r="A5303" t="s">
        <v>1683</v>
      </c>
      <c r="B5303" t="s">
        <v>1794</v>
      </c>
      <c r="C5303" t="s">
        <v>1794</v>
      </c>
      <c r="D5303" t="s">
        <v>1393</v>
      </c>
      <c r="E5303" t="s">
        <v>1948</v>
      </c>
      <c r="F5303" t="s">
        <v>1949</v>
      </c>
      <c r="G5303" t="s">
        <v>1950</v>
      </c>
      <c r="H5303">
        <v>56.6623959</v>
      </c>
      <c r="I5303">
        <v>1.831438838</v>
      </c>
      <c r="J5303">
        <v>3</v>
      </c>
    </row>
    <row r="5304" spans="1:10">
      <c r="A5304" t="s">
        <v>1683</v>
      </c>
      <c r="B5304" t="s">
        <v>1794</v>
      </c>
      <c r="C5304" t="s">
        <v>1794</v>
      </c>
      <c r="D5304" t="s">
        <v>1393</v>
      </c>
      <c r="E5304" t="s">
        <v>1948</v>
      </c>
      <c r="F5304" t="s">
        <v>1949</v>
      </c>
      <c r="G5304" t="s">
        <v>1950</v>
      </c>
      <c r="H5304">
        <v>16.079436260000001</v>
      </c>
      <c r="I5304">
        <v>1.3570096810000001</v>
      </c>
      <c r="J5304">
        <v>3</v>
      </c>
    </row>
    <row r="5305" spans="1:10">
      <c r="A5305" t="s">
        <v>1683</v>
      </c>
      <c r="B5305" t="s">
        <v>1794</v>
      </c>
      <c r="C5305" t="s">
        <v>1794</v>
      </c>
      <c r="D5305" t="s">
        <v>1393</v>
      </c>
      <c r="E5305" t="s">
        <v>1948</v>
      </c>
      <c r="F5305" t="s">
        <v>1949</v>
      </c>
      <c r="G5305" t="s">
        <v>1950</v>
      </c>
      <c r="H5305">
        <v>36.689857199999999</v>
      </c>
      <c r="I5305">
        <v>1.597952794</v>
      </c>
      <c r="J5305">
        <v>3</v>
      </c>
    </row>
    <row r="5306" spans="1:10">
      <c r="A5306" t="s">
        <v>1683</v>
      </c>
      <c r="B5306" t="s">
        <v>1794</v>
      </c>
      <c r="C5306" t="s">
        <v>1794</v>
      </c>
      <c r="D5306" t="s">
        <v>1393</v>
      </c>
      <c r="E5306" t="s">
        <v>1948</v>
      </c>
      <c r="F5306" t="s">
        <v>1949</v>
      </c>
      <c r="G5306" t="s">
        <v>1950</v>
      </c>
      <c r="H5306">
        <v>10.25265471</v>
      </c>
      <c r="I5306">
        <v>1.288892543</v>
      </c>
      <c r="J5306">
        <v>3</v>
      </c>
    </row>
    <row r="5307" spans="1:10">
      <c r="A5307" t="s">
        <v>688</v>
      </c>
      <c r="B5307" t="s">
        <v>1794</v>
      </c>
      <c r="C5307" t="s">
        <v>1794</v>
      </c>
      <c r="D5307" t="s">
        <v>1393</v>
      </c>
      <c r="E5307" t="s">
        <v>1948</v>
      </c>
      <c r="F5307" t="s">
        <v>1949</v>
      </c>
      <c r="G5307" t="s">
        <v>1950</v>
      </c>
      <c r="H5307">
        <v>57.798165140000002</v>
      </c>
      <c r="I5307">
        <v>1.3875382540000001</v>
      </c>
      <c r="J5307">
        <v>4</v>
      </c>
    </row>
    <row r="5308" spans="1:10">
      <c r="A5308" t="s">
        <v>688</v>
      </c>
      <c r="B5308" t="s">
        <v>1794</v>
      </c>
      <c r="C5308" t="s">
        <v>1794</v>
      </c>
      <c r="D5308" t="s">
        <v>1393</v>
      </c>
      <c r="E5308" t="s">
        <v>1948</v>
      </c>
      <c r="F5308" t="s">
        <v>1949</v>
      </c>
      <c r="G5308" t="s">
        <v>1950</v>
      </c>
      <c r="H5308">
        <v>85.779816510000003</v>
      </c>
      <c r="I5308">
        <v>1.6335842810000001</v>
      </c>
      <c r="J5308">
        <v>4</v>
      </c>
    </row>
    <row r="5309" spans="1:10">
      <c r="A5309" t="s">
        <v>688</v>
      </c>
      <c r="B5309" t="s">
        <v>1794</v>
      </c>
      <c r="C5309" t="s">
        <v>1794</v>
      </c>
      <c r="D5309" t="s">
        <v>1393</v>
      </c>
      <c r="E5309" t="s">
        <v>1948</v>
      </c>
      <c r="F5309" t="s">
        <v>1949</v>
      </c>
      <c r="G5309" t="s">
        <v>1950</v>
      </c>
      <c r="H5309">
        <v>66.304347829999998</v>
      </c>
      <c r="I5309">
        <v>1.462334142</v>
      </c>
      <c r="J5309">
        <v>4</v>
      </c>
    </row>
    <row r="5310" spans="1:10">
      <c r="A5310" t="s">
        <v>1684</v>
      </c>
      <c r="B5310" t="s">
        <v>1794</v>
      </c>
      <c r="C5310" t="s">
        <v>1794</v>
      </c>
      <c r="D5310" t="s">
        <v>1393</v>
      </c>
      <c r="E5310" t="s">
        <v>1948</v>
      </c>
      <c r="F5310" t="s">
        <v>1949</v>
      </c>
      <c r="G5310" t="s">
        <v>1951</v>
      </c>
      <c r="H5310">
        <v>82.894736839999993</v>
      </c>
      <c r="I5310">
        <v>2.1381041860000001</v>
      </c>
      <c r="J5310">
        <v>3</v>
      </c>
    </row>
    <row r="5311" spans="1:10">
      <c r="A5311" t="s">
        <v>1684</v>
      </c>
      <c r="B5311" t="s">
        <v>1794</v>
      </c>
      <c r="C5311" t="s">
        <v>1794</v>
      </c>
      <c r="D5311" t="s">
        <v>1393</v>
      </c>
      <c r="E5311" t="s">
        <v>1948</v>
      </c>
      <c r="F5311" t="s">
        <v>1949</v>
      </c>
      <c r="G5311" t="s">
        <v>1951</v>
      </c>
      <c r="H5311">
        <v>50.406504069999997</v>
      </c>
      <c r="I5311">
        <v>1.758305249</v>
      </c>
      <c r="J5311">
        <v>3</v>
      </c>
    </row>
    <row r="5312" spans="1:10">
      <c r="A5312" t="s">
        <v>751</v>
      </c>
      <c r="B5312" t="s">
        <v>1794</v>
      </c>
      <c r="C5312" t="s">
        <v>1794</v>
      </c>
      <c r="D5312" t="s">
        <v>1393</v>
      </c>
      <c r="E5312" t="s">
        <v>1948</v>
      </c>
      <c r="F5312" t="s">
        <v>1949</v>
      </c>
      <c r="G5312" t="s">
        <v>1951</v>
      </c>
      <c r="H5312">
        <v>6.618610747</v>
      </c>
      <c r="I5312">
        <v>0.52174250700000002</v>
      </c>
      <c r="J5312">
        <v>3</v>
      </c>
    </row>
    <row r="5313" spans="1:10">
      <c r="A5313" t="s">
        <v>751</v>
      </c>
      <c r="B5313" t="s">
        <v>1793</v>
      </c>
      <c r="C5313" t="s">
        <v>1793</v>
      </c>
      <c r="D5313" t="s">
        <v>1393</v>
      </c>
      <c r="E5313" t="s">
        <v>1948</v>
      </c>
      <c r="F5313" t="s">
        <v>1949</v>
      </c>
      <c r="G5313" t="s">
        <v>1951</v>
      </c>
      <c r="H5313">
        <v>46.592398430000003</v>
      </c>
      <c r="I5313">
        <v>0.85383402200000003</v>
      </c>
      <c r="J5313">
        <v>3</v>
      </c>
    </row>
    <row r="5314" spans="1:10">
      <c r="A5314" t="s">
        <v>751</v>
      </c>
      <c r="B5314" t="s">
        <v>1796</v>
      </c>
      <c r="C5314" t="s">
        <v>1796</v>
      </c>
      <c r="D5314" t="s">
        <v>1393</v>
      </c>
      <c r="E5314" t="s">
        <v>1948</v>
      </c>
      <c r="F5314" t="s">
        <v>1949</v>
      </c>
      <c r="G5314" t="s">
        <v>1951</v>
      </c>
      <c r="H5314">
        <v>16.28440367</v>
      </c>
      <c r="I5314">
        <v>0.52477316799999996</v>
      </c>
      <c r="J5314">
        <v>3</v>
      </c>
    </row>
    <row r="5315" spans="1:10">
      <c r="A5315" t="s">
        <v>751</v>
      </c>
      <c r="B5315" t="s">
        <v>1794</v>
      </c>
      <c r="C5315" t="s">
        <v>1794</v>
      </c>
      <c r="D5315" t="s">
        <v>1393</v>
      </c>
      <c r="E5315" t="s">
        <v>1948</v>
      </c>
      <c r="F5315" t="s">
        <v>1949</v>
      </c>
      <c r="G5315" t="s">
        <v>1951</v>
      </c>
      <c r="H5315">
        <v>0.42595019699999997</v>
      </c>
      <c r="I5315">
        <v>0.453181522</v>
      </c>
      <c r="J5315">
        <v>3</v>
      </c>
    </row>
    <row r="5316" spans="1:10">
      <c r="A5316" t="s">
        <v>751</v>
      </c>
      <c r="B5316" t="s">
        <v>1793</v>
      </c>
      <c r="C5316" t="s">
        <v>1793</v>
      </c>
      <c r="D5316" t="s">
        <v>1393</v>
      </c>
      <c r="E5316" t="s">
        <v>1948</v>
      </c>
      <c r="F5316" t="s">
        <v>1949</v>
      </c>
      <c r="G5316" t="s">
        <v>1951</v>
      </c>
      <c r="H5316">
        <v>39.875491480000001</v>
      </c>
      <c r="I5316">
        <v>0.17484202600000001</v>
      </c>
      <c r="J5316">
        <v>3</v>
      </c>
    </row>
    <row r="5317" spans="1:10">
      <c r="A5317" t="s">
        <v>751</v>
      </c>
      <c r="B5317" t="s">
        <v>1796</v>
      </c>
      <c r="C5317" t="s">
        <v>1796</v>
      </c>
      <c r="D5317" t="s">
        <v>1393</v>
      </c>
      <c r="E5317" t="s">
        <v>1948</v>
      </c>
      <c r="F5317" t="s">
        <v>1949</v>
      </c>
      <c r="G5317" t="s">
        <v>1951</v>
      </c>
      <c r="H5317">
        <v>4.9803407599999998</v>
      </c>
      <c r="I5317">
        <v>0.15421780500000001</v>
      </c>
      <c r="J5317">
        <v>3</v>
      </c>
    </row>
    <row r="5318" spans="1:10">
      <c r="A5318" t="s">
        <v>751</v>
      </c>
      <c r="B5318" t="s">
        <v>1939</v>
      </c>
      <c r="C5318" t="s">
        <v>1939</v>
      </c>
      <c r="D5318" t="s">
        <v>1393</v>
      </c>
      <c r="E5318" t="s">
        <v>1948</v>
      </c>
      <c r="F5318" t="s">
        <v>1949</v>
      </c>
      <c r="G5318" t="s">
        <v>1951</v>
      </c>
      <c r="H5318">
        <v>0</v>
      </c>
      <c r="I5318">
        <v>0.53152485299999996</v>
      </c>
      <c r="J5318">
        <v>3</v>
      </c>
    </row>
    <row r="5319" spans="1:10">
      <c r="A5319" t="s">
        <v>751</v>
      </c>
      <c r="B5319" t="s">
        <v>1939</v>
      </c>
      <c r="C5319" t="s">
        <v>1939</v>
      </c>
      <c r="D5319" t="s">
        <v>1393</v>
      </c>
      <c r="E5319" t="s">
        <v>1948</v>
      </c>
      <c r="F5319" t="s">
        <v>1949</v>
      </c>
      <c r="G5319" t="s">
        <v>1951</v>
      </c>
      <c r="H5319">
        <v>0.42595019699999997</v>
      </c>
      <c r="I5319">
        <v>0.78030261199999995</v>
      </c>
      <c r="J5319">
        <v>3</v>
      </c>
    </row>
    <row r="5320" spans="1:10">
      <c r="A5320" t="s">
        <v>751</v>
      </c>
      <c r="B5320" t="s">
        <v>1939</v>
      </c>
      <c r="C5320" t="s">
        <v>1939</v>
      </c>
      <c r="D5320" t="s">
        <v>1393</v>
      </c>
      <c r="E5320" t="s">
        <v>1948</v>
      </c>
      <c r="F5320" t="s">
        <v>1949</v>
      </c>
      <c r="G5320" t="s">
        <v>1951</v>
      </c>
      <c r="H5320">
        <v>39.875491480000001</v>
      </c>
      <c r="I5320">
        <v>0.63030891099999997</v>
      </c>
      <c r="J5320">
        <v>3</v>
      </c>
    </row>
    <row r="5321" spans="1:10">
      <c r="A5321" t="s">
        <v>751</v>
      </c>
      <c r="B5321" t="s">
        <v>1939</v>
      </c>
      <c r="C5321" t="s">
        <v>1939</v>
      </c>
      <c r="D5321" t="s">
        <v>1393</v>
      </c>
      <c r="E5321" t="s">
        <v>1948</v>
      </c>
      <c r="F5321" t="s">
        <v>1949</v>
      </c>
      <c r="G5321" t="s">
        <v>1951</v>
      </c>
      <c r="H5321">
        <v>4.9803407599999998</v>
      </c>
      <c r="I5321">
        <v>0.49591091199999998</v>
      </c>
      <c r="J5321">
        <v>3</v>
      </c>
    </row>
    <row r="5322" spans="1:10">
      <c r="A5322" t="s">
        <v>1685</v>
      </c>
      <c r="B5322" t="s">
        <v>1798</v>
      </c>
      <c r="C5322" t="s">
        <v>1798</v>
      </c>
      <c r="D5322" t="s">
        <v>1393</v>
      </c>
      <c r="E5322" t="s">
        <v>1948</v>
      </c>
      <c r="F5322" t="s">
        <v>1949</v>
      </c>
      <c r="G5322" t="s">
        <v>1950</v>
      </c>
      <c r="H5322">
        <v>25.570776259999999</v>
      </c>
      <c r="I5322">
        <v>1.467966804</v>
      </c>
      <c r="J5322">
        <v>3</v>
      </c>
    </row>
    <row r="5323" spans="1:10">
      <c r="A5323" t="s">
        <v>1685</v>
      </c>
      <c r="B5323" t="s">
        <v>1798</v>
      </c>
      <c r="C5323" t="s">
        <v>1798</v>
      </c>
      <c r="D5323" t="s">
        <v>1393</v>
      </c>
      <c r="E5323" t="s">
        <v>1948</v>
      </c>
      <c r="F5323" t="s">
        <v>1949</v>
      </c>
      <c r="G5323" t="s">
        <v>1950</v>
      </c>
      <c r="H5323">
        <v>56.621004569999997</v>
      </c>
      <c r="I5323">
        <v>1.830954959</v>
      </c>
      <c r="J5323">
        <v>3</v>
      </c>
    </row>
    <row r="5324" spans="1:10">
      <c r="A5324" t="s">
        <v>1686</v>
      </c>
      <c r="B5324" t="s">
        <v>1798</v>
      </c>
      <c r="C5324" t="s">
        <v>1798</v>
      </c>
      <c r="D5324" t="s">
        <v>1393</v>
      </c>
      <c r="E5324" t="s">
        <v>1948</v>
      </c>
      <c r="F5324" t="s">
        <v>1949</v>
      </c>
      <c r="G5324" t="s">
        <v>1950</v>
      </c>
      <c r="H5324">
        <v>58.536585369999997</v>
      </c>
      <c r="I5324">
        <v>1.853348776</v>
      </c>
      <c r="J5324">
        <v>3</v>
      </c>
    </row>
    <row r="5325" spans="1:10">
      <c r="A5325" t="s">
        <v>1686</v>
      </c>
      <c r="B5325" t="s">
        <v>1798</v>
      </c>
      <c r="C5325" t="s">
        <v>1798</v>
      </c>
      <c r="D5325" t="s">
        <v>1393</v>
      </c>
      <c r="E5325" t="s">
        <v>1948</v>
      </c>
      <c r="F5325" t="s">
        <v>1949</v>
      </c>
      <c r="G5325" t="s">
        <v>1950</v>
      </c>
      <c r="H5325">
        <v>54.736842109999998</v>
      </c>
      <c r="I5325">
        <v>1.8089284329999999</v>
      </c>
      <c r="J5325">
        <v>3</v>
      </c>
    </row>
    <row r="5326" spans="1:10">
      <c r="A5326" t="s">
        <v>1687</v>
      </c>
      <c r="B5326" t="s">
        <v>1794</v>
      </c>
      <c r="C5326" t="s">
        <v>1794</v>
      </c>
      <c r="D5326" t="s">
        <v>1393</v>
      </c>
      <c r="E5326" t="s">
        <v>1948</v>
      </c>
      <c r="F5326" t="s">
        <v>1949</v>
      </c>
      <c r="G5326" t="s">
        <v>1950</v>
      </c>
      <c r="H5326">
        <v>2.9255319150000001</v>
      </c>
      <c r="I5326">
        <v>0.905036587</v>
      </c>
      <c r="J5326">
        <v>4</v>
      </c>
    </row>
    <row r="5327" spans="1:10">
      <c r="A5327" t="s">
        <v>1687</v>
      </c>
      <c r="B5327" t="s">
        <v>1794</v>
      </c>
      <c r="C5327" t="s">
        <v>1794</v>
      </c>
      <c r="D5327" t="s">
        <v>1393</v>
      </c>
      <c r="E5327" t="s">
        <v>1948</v>
      </c>
      <c r="F5327" t="s">
        <v>1949</v>
      </c>
      <c r="G5327" t="s">
        <v>1950</v>
      </c>
      <c r="H5327">
        <v>16.223404259999999</v>
      </c>
      <c r="I5327">
        <v>1.021966379</v>
      </c>
      <c r="J5327">
        <v>4</v>
      </c>
    </row>
    <row r="5328" spans="1:10">
      <c r="A5328" t="s">
        <v>1687</v>
      </c>
      <c r="B5328" t="s">
        <v>1794</v>
      </c>
      <c r="C5328" t="s">
        <v>1794</v>
      </c>
      <c r="D5328" t="s">
        <v>1393</v>
      </c>
      <c r="E5328" t="s">
        <v>1948</v>
      </c>
      <c r="F5328" t="s">
        <v>1949</v>
      </c>
      <c r="G5328" t="s">
        <v>1950</v>
      </c>
      <c r="H5328">
        <v>19.414893620000001</v>
      </c>
      <c r="I5328">
        <v>1.0500295289999999</v>
      </c>
      <c r="J5328">
        <v>4</v>
      </c>
    </row>
    <row r="5329" spans="1:10">
      <c r="A5329" t="s">
        <v>1687</v>
      </c>
      <c r="B5329" t="s">
        <v>1794</v>
      </c>
      <c r="C5329" t="s">
        <v>1794</v>
      </c>
      <c r="D5329" t="s">
        <v>1393</v>
      </c>
      <c r="E5329" t="s">
        <v>1948</v>
      </c>
      <c r="F5329" t="s">
        <v>1949</v>
      </c>
      <c r="G5329" t="s">
        <v>1950</v>
      </c>
      <c r="H5329">
        <v>7.9787234040000001</v>
      </c>
      <c r="I5329">
        <v>0.94946990799999997</v>
      </c>
      <c r="J5329">
        <v>4</v>
      </c>
    </row>
    <row r="5330" spans="1:10">
      <c r="A5330" t="s">
        <v>1688</v>
      </c>
      <c r="B5330" t="s">
        <v>1794</v>
      </c>
      <c r="C5330" t="s">
        <v>1794</v>
      </c>
      <c r="D5330" t="s">
        <v>1393</v>
      </c>
      <c r="E5330" t="s">
        <v>1948</v>
      </c>
      <c r="F5330" t="s">
        <v>1949</v>
      </c>
      <c r="G5330" t="s">
        <v>1951</v>
      </c>
      <c r="H5330">
        <v>38.888888889999997</v>
      </c>
      <c r="I5330">
        <v>1.221266712</v>
      </c>
      <c r="J5330">
        <v>4</v>
      </c>
    </row>
    <row r="5331" spans="1:10">
      <c r="A5331" t="s">
        <v>1688</v>
      </c>
      <c r="B5331" t="s">
        <v>1794</v>
      </c>
      <c r="C5331" t="s">
        <v>1794</v>
      </c>
      <c r="D5331" t="s">
        <v>1393</v>
      </c>
      <c r="E5331" t="s">
        <v>1948</v>
      </c>
      <c r="F5331" t="s">
        <v>1949</v>
      </c>
      <c r="G5331" t="s">
        <v>1951</v>
      </c>
      <c r="H5331">
        <v>38.888888889999997</v>
      </c>
      <c r="I5331">
        <v>1.221266712</v>
      </c>
      <c r="J5331">
        <v>4</v>
      </c>
    </row>
    <row r="5332" spans="1:10">
      <c r="A5332" t="s">
        <v>1688</v>
      </c>
      <c r="B5332" t="s">
        <v>1794</v>
      </c>
      <c r="C5332" t="s">
        <v>1794</v>
      </c>
      <c r="D5332" t="s">
        <v>1393</v>
      </c>
      <c r="E5332" t="s">
        <v>1948</v>
      </c>
      <c r="F5332" t="s">
        <v>1949</v>
      </c>
      <c r="G5332" t="s">
        <v>1951</v>
      </c>
      <c r="H5332">
        <v>50</v>
      </c>
      <c r="I5332">
        <v>1.318968049</v>
      </c>
      <c r="J5332">
        <v>4</v>
      </c>
    </row>
    <row r="5333" spans="1:10">
      <c r="A5333" t="s">
        <v>1688</v>
      </c>
      <c r="B5333" t="s">
        <v>1794</v>
      </c>
      <c r="C5333" t="s">
        <v>1794</v>
      </c>
      <c r="D5333" t="s">
        <v>1393</v>
      </c>
      <c r="E5333" t="s">
        <v>1948</v>
      </c>
      <c r="F5333" t="s">
        <v>1949</v>
      </c>
      <c r="G5333" t="s">
        <v>1951</v>
      </c>
      <c r="H5333">
        <v>0</v>
      </c>
      <c r="I5333">
        <v>0.87931203300000005</v>
      </c>
      <c r="J5333">
        <v>4</v>
      </c>
    </row>
    <row r="5334" spans="1:10">
      <c r="A5334" t="s">
        <v>1688</v>
      </c>
      <c r="B5334" t="s">
        <v>1794</v>
      </c>
      <c r="C5334" t="s">
        <v>1794</v>
      </c>
      <c r="D5334" t="s">
        <v>1393</v>
      </c>
      <c r="E5334" t="s">
        <v>1948</v>
      </c>
      <c r="F5334" t="s">
        <v>1949</v>
      </c>
      <c r="G5334" t="s">
        <v>1951</v>
      </c>
      <c r="H5334">
        <v>32.352941180000002</v>
      </c>
      <c r="I5334">
        <v>1.1637953379999999</v>
      </c>
      <c r="J5334">
        <v>4</v>
      </c>
    </row>
    <row r="5335" spans="1:10">
      <c r="A5335" t="s">
        <v>1688</v>
      </c>
      <c r="B5335" t="s">
        <v>1794</v>
      </c>
      <c r="C5335" t="s">
        <v>1794</v>
      </c>
      <c r="D5335" t="s">
        <v>1393</v>
      </c>
      <c r="E5335" t="s">
        <v>1948</v>
      </c>
      <c r="F5335" t="s">
        <v>1949</v>
      </c>
      <c r="G5335" t="s">
        <v>1951</v>
      </c>
      <c r="H5335">
        <v>35.294117649999997</v>
      </c>
      <c r="I5335">
        <v>1.1896574559999999</v>
      </c>
      <c r="J5335">
        <v>4</v>
      </c>
    </row>
    <row r="5336" spans="1:10">
      <c r="A5336" t="s">
        <v>1689</v>
      </c>
      <c r="B5336" t="s">
        <v>1939</v>
      </c>
      <c r="C5336" t="s">
        <v>1939</v>
      </c>
      <c r="D5336" t="s">
        <v>1393</v>
      </c>
      <c r="E5336" t="s">
        <v>1948</v>
      </c>
      <c r="F5336" t="s">
        <v>1949</v>
      </c>
      <c r="G5336" t="s">
        <v>1951</v>
      </c>
      <c r="H5336">
        <v>-18.292682930000002</v>
      </c>
      <c r="I5336">
        <v>0.71846227100000004</v>
      </c>
      <c r="J5336">
        <v>4</v>
      </c>
    </row>
    <row r="5337" spans="1:10">
      <c r="A5337" t="s">
        <v>1689</v>
      </c>
      <c r="B5337" t="s">
        <v>1939</v>
      </c>
      <c r="C5337" t="s">
        <v>1939</v>
      </c>
      <c r="D5337" t="s">
        <v>1393</v>
      </c>
      <c r="E5337" t="s">
        <v>1948</v>
      </c>
      <c r="F5337" t="s">
        <v>1949</v>
      </c>
      <c r="G5337" t="s">
        <v>1951</v>
      </c>
      <c r="H5337">
        <v>-5.0228310499999997</v>
      </c>
      <c r="I5337">
        <v>0.83514567500000003</v>
      </c>
      <c r="J5337">
        <v>4</v>
      </c>
    </row>
    <row r="5338" spans="1:10">
      <c r="A5338" t="s">
        <v>1689</v>
      </c>
      <c r="B5338" t="s">
        <v>1939</v>
      </c>
      <c r="C5338" t="s">
        <v>1939</v>
      </c>
      <c r="D5338" t="s">
        <v>1393</v>
      </c>
      <c r="E5338" t="s">
        <v>1948</v>
      </c>
      <c r="F5338" t="s">
        <v>1949</v>
      </c>
      <c r="G5338" t="s">
        <v>1951</v>
      </c>
      <c r="H5338">
        <v>10.659898480000001</v>
      </c>
      <c r="I5338">
        <v>0.97304580299999999</v>
      </c>
      <c r="J5338">
        <v>4</v>
      </c>
    </row>
    <row r="5339" spans="1:10">
      <c r="A5339" t="s">
        <v>1689</v>
      </c>
      <c r="B5339" t="s">
        <v>1939</v>
      </c>
      <c r="C5339" t="s">
        <v>1939</v>
      </c>
      <c r="D5339" t="s">
        <v>1393</v>
      </c>
      <c r="E5339" t="s">
        <v>1948</v>
      </c>
      <c r="F5339" t="s">
        <v>1949</v>
      </c>
      <c r="G5339" t="s">
        <v>1951</v>
      </c>
      <c r="H5339">
        <v>30.26819923</v>
      </c>
      <c r="I5339">
        <v>1.145463951</v>
      </c>
      <c r="J5339">
        <v>4</v>
      </c>
    </row>
    <row r="5340" spans="1:10">
      <c r="A5340" t="s">
        <v>1689</v>
      </c>
      <c r="B5340" t="s">
        <v>1939</v>
      </c>
      <c r="C5340" t="s">
        <v>1939</v>
      </c>
      <c r="D5340" t="s">
        <v>1393</v>
      </c>
      <c r="E5340" t="s">
        <v>1948</v>
      </c>
      <c r="F5340" t="s">
        <v>1949</v>
      </c>
      <c r="G5340" t="s">
        <v>1951</v>
      </c>
      <c r="H5340">
        <v>53.531598510000002</v>
      </c>
      <c r="I5340">
        <v>1.35002182</v>
      </c>
      <c r="J5340">
        <v>4</v>
      </c>
    </row>
    <row r="5341" spans="1:10">
      <c r="A5341" t="s">
        <v>1689</v>
      </c>
      <c r="B5341" t="s">
        <v>1939</v>
      </c>
      <c r="C5341" t="s">
        <v>1939</v>
      </c>
      <c r="D5341" t="s">
        <v>1393</v>
      </c>
      <c r="E5341" t="s">
        <v>1948</v>
      </c>
      <c r="F5341" t="s">
        <v>1949</v>
      </c>
      <c r="G5341" t="s">
        <v>1951</v>
      </c>
      <c r="H5341">
        <v>-29.874213839999999</v>
      </c>
      <c r="I5341">
        <v>0.61662447600000003</v>
      </c>
      <c r="J5341">
        <v>4</v>
      </c>
    </row>
    <row r="5342" spans="1:10">
      <c r="A5342" t="s">
        <v>1689</v>
      </c>
      <c r="B5342" t="s">
        <v>1939</v>
      </c>
      <c r="C5342" t="s">
        <v>1939</v>
      </c>
      <c r="D5342" t="s">
        <v>1393</v>
      </c>
      <c r="E5342" t="s">
        <v>1948</v>
      </c>
      <c r="F5342" t="s">
        <v>1949</v>
      </c>
      <c r="G5342" t="s">
        <v>1951</v>
      </c>
      <c r="H5342">
        <v>-0.24813895799999999</v>
      </c>
      <c r="I5342">
        <v>0.87713011699999999</v>
      </c>
      <c r="J5342">
        <v>4</v>
      </c>
    </row>
    <row r="5343" spans="1:10">
      <c r="A5343" t="s">
        <v>1689</v>
      </c>
      <c r="B5343" t="s">
        <v>1939</v>
      </c>
      <c r="C5343" t="s">
        <v>1939</v>
      </c>
      <c r="D5343" t="s">
        <v>1393</v>
      </c>
      <c r="E5343" t="s">
        <v>1948</v>
      </c>
      <c r="F5343" t="s">
        <v>1949</v>
      </c>
      <c r="G5343" t="s">
        <v>1951</v>
      </c>
      <c r="H5343">
        <v>6.26566416</v>
      </c>
      <c r="I5343">
        <v>0.934406772</v>
      </c>
      <c r="J5343">
        <v>4</v>
      </c>
    </row>
    <row r="5344" spans="1:10">
      <c r="A5344" t="s">
        <v>1689</v>
      </c>
      <c r="B5344" t="s">
        <v>1939</v>
      </c>
      <c r="C5344" t="s">
        <v>1939</v>
      </c>
      <c r="D5344" t="s">
        <v>1393</v>
      </c>
      <c r="E5344" t="s">
        <v>1948</v>
      </c>
      <c r="F5344" t="s">
        <v>1949</v>
      </c>
      <c r="G5344" t="s">
        <v>1951</v>
      </c>
      <c r="H5344">
        <v>10.368663590000001</v>
      </c>
      <c r="I5344">
        <v>0.97048493999999996</v>
      </c>
      <c r="J5344">
        <v>4</v>
      </c>
    </row>
    <row r="5345" spans="1:10">
      <c r="A5345" t="s">
        <v>1689</v>
      </c>
      <c r="B5345" t="s">
        <v>1939</v>
      </c>
      <c r="C5345" t="s">
        <v>1939</v>
      </c>
      <c r="D5345" t="s">
        <v>1393</v>
      </c>
      <c r="E5345" t="s">
        <v>1948</v>
      </c>
      <c r="F5345" t="s">
        <v>1949</v>
      </c>
      <c r="G5345" t="s">
        <v>1951</v>
      </c>
      <c r="H5345">
        <v>-19.372693730000002</v>
      </c>
      <c r="I5345">
        <v>0.70896560600000003</v>
      </c>
      <c r="J5345">
        <v>4</v>
      </c>
    </row>
    <row r="5346" spans="1:10">
      <c r="A5346" t="s">
        <v>1689</v>
      </c>
      <c r="B5346" t="s">
        <v>1798</v>
      </c>
      <c r="C5346" t="s">
        <v>1798</v>
      </c>
      <c r="D5346" t="s">
        <v>1393</v>
      </c>
      <c r="E5346" t="s">
        <v>1948</v>
      </c>
      <c r="F5346" t="s">
        <v>1949</v>
      </c>
      <c r="G5346" t="s">
        <v>1951</v>
      </c>
      <c r="H5346">
        <v>26.829268290000002</v>
      </c>
      <c r="I5346">
        <v>1.115225017</v>
      </c>
      <c r="J5346">
        <v>4</v>
      </c>
    </row>
    <row r="5347" spans="1:10">
      <c r="A5347" t="s">
        <v>1689</v>
      </c>
      <c r="B5347" t="s">
        <v>1798</v>
      </c>
      <c r="C5347" t="s">
        <v>1798</v>
      </c>
      <c r="D5347" t="s">
        <v>1393</v>
      </c>
      <c r="E5347" t="s">
        <v>1948</v>
      </c>
      <c r="F5347" t="s">
        <v>1949</v>
      </c>
      <c r="G5347" t="s">
        <v>1951</v>
      </c>
      <c r="H5347">
        <v>32.926829269999999</v>
      </c>
      <c r="I5347">
        <v>1.1688416049999999</v>
      </c>
      <c r="J5347">
        <v>4</v>
      </c>
    </row>
    <row r="5348" spans="1:10">
      <c r="A5348" t="s">
        <v>1689</v>
      </c>
      <c r="B5348" t="s">
        <v>1798</v>
      </c>
      <c r="C5348" t="s">
        <v>1798</v>
      </c>
      <c r="D5348" t="s">
        <v>1393</v>
      </c>
      <c r="E5348" t="s">
        <v>1948</v>
      </c>
      <c r="F5348" t="s">
        <v>1949</v>
      </c>
      <c r="G5348" t="s">
        <v>1951</v>
      </c>
      <c r="H5348">
        <v>26.41509434</v>
      </c>
      <c r="I5348">
        <v>1.1115831359999999</v>
      </c>
      <c r="J5348">
        <v>4</v>
      </c>
    </row>
    <row r="5349" spans="1:10">
      <c r="A5349" t="s">
        <v>1689</v>
      </c>
      <c r="B5349" t="s">
        <v>1798</v>
      </c>
      <c r="C5349" t="s">
        <v>1798</v>
      </c>
      <c r="D5349" t="s">
        <v>1393</v>
      </c>
      <c r="E5349" t="s">
        <v>1948</v>
      </c>
      <c r="F5349" t="s">
        <v>1949</v>
      </c>
      <c r="G5349" t="s">
        <v>1951</v>
      </c>
      <c r="H5349">
        <v>33.333333330000002</v>
      </c>
      <c r="I5349">
        <v>1.172416044</v>
      </c>
      <c r="J5349">
        <v>4</v>
      </c>
    </row>
    <row r="5350" spans="1:10">
      <c r="A5350" t="s">
        <v>1689</v>
      </c>
      <c r="B5350" t="s">
        <v>1798</v>
      </c>
      <c r="C5350" t="s">
        <v>1798</v>
      </c>
      <c r="D5350" t="s">
        <v>1393</v>
      </c>
      <c r="E5350" t="s">
        <v>1948</v>
      </c>
      <c r="F5350" t="s">
        <v>1949</v>
      </c>
      <c r="G5350" t="s">
        <v>1951</v>
      </c>
      <c r="H5350">
        <v>50.628930820000001</v>
      </c>
      <c r="I5350">
        <v>1.324498314</v>
      </c>
      <c r="J5350">
        <v>4</v>
      </c>
    </row>
    <row r="5351" spans="1:10">
      <c r="A5351" t="s">
        <v>1689</v>
      </c>
      <c r="B5351" t="s">
        <v>1798</v>
      </c>
      <c r="C5351" t="s">
        <v>1798</v>
      </c>
      <c r="D5351" t="s">
        <v>1393</v>
      </c>
      <c r="E5351" t="s">
        <v>1948</v>
      </c>
      <c r="F5351" t="s">
        <v>1949</v>
      </c>
      <c r="G5351" t="s">
        <v>1951</v>
      </c>
      <c r="H5351">
        <v>37.421383650000003</v>
      </c>
      <c r="I5351">
        <v>1.2083627619999999</v>
      </c>
      <c r="J5351">
        <v>4</v>
      </c>
    </row>
    <row r="5352" spans="1:10">
      <c r="A5352" t="s">
        <v>1689</v>
      </c>
      <c r="B5352" t="s">
        <v>1798</v>
      </c>
      <c r="C5352" t="s">
        <v>1798</v>
      </c>
      <c r="D5352" t="s">
        <v>1393</v>
      </c>
      <c r="E5352" t="s">
        <v>1948</v>
      </c>
      <c r="F5352" t="s">
        <v>1949</v>
      </c>
      <c r="G5352" t="s">
        <v>1951</v>
      </c>
      <c r="H5352">
        <v>33.536585369999997</v>
      </c>
      <c r="I5352">
        <v>1.1742032630000001</v>
      </c>
      <c r="J5352">
        <v>4</v>
      </c>
    </row>
    <row r="5353" spans="1:10">
      <c r="A5353" t="s">
        <v>1689</v>
      </c>
      <c r="B5353" t="s">
        <v>1798</v>
      </c>
      <c r="C5353" t="s">
        <v>1798</v>
      </c>
      <c r="D5353" t="s">
        <v>1393</v>
      </c>
      <c r="E5353" t="s">
        <v>1948</v>
      </c>
      <c r="F5353" t="s">
        <v>1949</v>
      </c>
      <c r="G5353" t="s">
        <v>1951</v>
      </c>
      <c r="H5353">
        <v>20.12195122</v>
      </c>
      <c r="I5353">
        <v>1.0562467710000001</v>
      </c>
      <c r="J5353">
        <v>4</v>
      </c>
    </row>
    <row r="5354" spans="1:10">
      <c r="A5354" t="s">
        <v>1689</v>
      </c>
      <c r="B5354" t="s">
        <v>1798</v>
      </c>
      <c r="C5354" t="s">
        <v>1798</v>
      </c>
      <c r="D5354" t="s">
        <v>1393</v>
      </c>
      <c r="E5354" t="s">
        <v>1948</v>
      </c>
      <c r="F5354" t="s">
        <v>1949</v>
      </c>
      <c r="G5354" t="s">
        <v>1951</v>
      </c>
      <c r="H5354">
        <v>59.146341460000002</v>
      </c>
      <c r="I5354">
        <v>1.3993929300000001</v>
      </c>
      <c r="J5354">
        <v>4</v>
      </c>
    </row>
    <row r="5355" spans="1:10">
      <c r="A5355" t="s">
        <v>1689</v>
      </c>
      <c r="B5355" t="s">
        <v>1798</v>
      </c>
      <c r="C5355" t="s">
        <v>1798</v>
      </c>
      <c r="D5355" t="s">
        <v>1393</v>
      </c>
      <c r="E5355" t="s">
        <v>1948</v>
      </c>
      <c r="F5355" t="s">
        <v>1949</v>
      </c>
      <c r="G5355" t="s">
        <v>1951</v>
      </c>
      <c r="H5355">
        <v>64.024390240000002</v>
      </c>
      <c r="I5355">
        <v>1.4422862000000001</v>
      </c>
      <c r="J5355">
        <v>4</v>
      </c>
    </row>
    <row r="5356" spans="1:10">
      <c r="A5356" t="s">
        <v>1689</v>
      </c>
      <c r="B5356" t="s">
        <v>1798</v>
      </c>
      <c r="C5356" t="s">
        <v>1798</v>
      </c>
      <c r="D5356" t="s">
        <v>1393</v>
      </c>
      <c r="E5356" t="s">
        <v>1948</v>
      </c>
      <c r="F5356" t="s">
        <v>1949</v>
      </c>
      <c r="G5356" t="s">
        <v>1951</v>
      </c>
      <c r="H5356">
        <v>26.72955975</v>
      </c>
      <c r="I5356">
        <v>1.1143482680000001</v>
      </c>
      <c r="J5356">
        <v>4</v>
      </c>
    </row>
    <row r="5357" spans="1:10">
      <c r="A5357" t="s">
        <v>1689</v>
      </c>
      <c r="B5357" t="s">
        <v>1798</v>
      </c>
      <c r="C5357" t="s">
        <v>1798</v>
      </c>
      <c r="D5357" t="s">
        <v>1393</v>
      </c>
      <c r="E5357" t="s">
        <v>1948</v>
      </c>
      <c r="F5357" t="s">
        <v>1949</v>
      </c>
      <c r="G5357" t="s">
        <v>1951</v>
      </c>
      <c r="H5357">
        <v>25.471698109999998</v>
      </c>
      <c r="I5357">
        <v>1.103287739</v>
      </c>
      <c r="J5357">
        <v>4</v>
      </c>
    </row>
    <row r="5358" spans="1:10">
      <c r="A5358" t="s">
        <v>1689</v>
      </c>
      <c r="B5358" t="s">
        <v>1798</v>
      </c>
      <c r="C5358" t="s">
        <v>1798</v>
      </c>
      <c r="D5358" t="s">
        <v>1393</v>
      </c>
      <c r="E5358" t="s">
        <v>1948</v>
      </c>
      <c r="F5358" t="s">
        <v>1949</v>
      </c>
      <c r="G5358" t="s">
        <v>1951</v>
      </c>
      <c r="H5358">
        <v>36.477987419999998</v>
      </c>
      <c r="I5358">
        <v>1.2000673660000001</v>
      </c>
      <c r="J5358">
        <v>4</v>
      </c>
    </row>
    <row r="5359" spans="1:10">
      <c r="A5359" t="s">
        <v>1689</v>
      </c>
      <c r="B5359" t="s">
        <v>1798</v>
      </c>
      <c r="C5359" t="s">
        <v>1798</v>
      </c>
      <c r="D5359" t="s">
        <v>1393</v>
      </c>
      <c r="E5359" t="s">
        <v>1948</v>
      </c>
      <c r="F5359" t="s">
        <v>1949</v>
      </c>
      <c r="G5359" t="s">
        <v>1951</v>
      </c>
      <c r="H5359">
        <v>70.440251570000001</v>
      </c>
      <c r="I5359">
        <v>1.498701641</v>
      </c>
      <c r="J5359">
        <v>4</v>
      </c>
    </row>
    <row r="5360" spans="1:10">
      <c r="A5360" t="s">
        <v>1689</v>
      </c>
      <c r="B5360" t="s">
        <v>1939</v>
      </c>
      <c r="C5360" t="s">
        <v>1939</v>
      </c>
      <c r="D5360" t="s">
        <v>1393</v>
      </c>
      <c r="E5360" t="s">
        <v>1948</v>
      </c>
      <c r="F5360" t="s">
        <v>1949</v>
      </c>
      <c r="G5360" t="s">
        <v>1950</v>
      </c>
      <c r="H5360">
        <v>54.301075269999998</v>
      </c>
      <c r="I5360">
        <v>1.3567879220000001</v>
      </c>
      <c r="J5360">
        <v>4</v>
      </c>
    </row>
    <row r="5361" spans="1:10">
      <c r="A5361" t="s">
        <v>1689</v>
      </c>
      <c r="B5361" t="s">
        <v>1939</v>
      </c>
      <c r="C5361" t="s">
        <v>1939</v>
      </c>
      <c r="D5361" t="s">
        <v>1393</v>
      </c>
      <c r="E5361" t="s">
        <v>1948</v>
      </c>
      <c r="F5361" t="s">
        <v>1949</v>
      </c>
      <c r="G5361" t="s">
        <v>1950</v>
      </c>
      <c r="H5361">
        <v>26.898734180000002</v>
      </c>
      <c r="I5361">
        <v>1.1158358390000001</v>
      </c>
      <c r="J5361">
        <v>4</v>
      </c>
    </row>
    <row r="5362" spans="1:10">
      <c r="A5362" t="s">
        <v>1689</v>
      </c>
      <c r="B5362" t="s">
        <v>1939</v>
      </c>
      <c r="C5362" t="s">
        <v>1939</v>
      </c>
      <c r="D5362" t="s">
        <v>1393</v>
      </c>
      <c r="E5362" t="s">
        <v>1948</v>
      </c>
      <c r="F5362" t="s">
        <v>1949</v>
      </c>
      <c r="G5362" t="s">
        <v>1950</v>
      </c>
      <c r="H5362">
        <v>19.491525419999999</v>
      </c>
      <c r="I5362">
        <v>1.0507033610000001</v>
      </c>
      <c r="J5362">
        <v>4</v>
      </c>
    </row>
    <row r="5363" spans="1:10">
      <c r="A5363" t="s">
        <v>1689</v>
      </c>
      <c r="B5363" t="s">
        <v>1939</v>
      </c>
      <c r="C5363" t="s">
        <v>1939</v>
      </c>
      <c r="D5363" t="s">
        <v>1393</v>
      </c>
      <c r="E5363" t="s">
        <v>1948</v>
      </c>
      <c r="F5363" t="s">
        <v>1949</v>
      </c>
      <c r="G5363" t="s">
        <v>1950</v>
      </c>
      <c r="H5363">
        <v>19.546742210000001</v>
      </c>
      <c r="I5363">
        <v>1.0511888890000001</v>
      </c>
      <c r="J5363">
        <v>4</v>
      </c>
    </row>
    <row r="5364" spans="1:10">
      <c r="A5364" t="s">
        <v>1689</v>
      </c>
      <c r="B5364" t="s">
        <v>1939</v>
      </c>
      <c r="C5364" t="s">
        <v>1939</v>
      </c>
      <c r="D5364" t="s">
        <v>1393</v>
      </c>
      <c r="E5364" t="s">
        <v>1948</v>
      </c>
      <c r="F5364" t="s">
        <v>1949</v>
      </c>
      <c r="G5364" t="s">
        <v>1950</v>
      </c>
      <c r="H5364">
        <v>20.72829132</v>
      </c>
      <c r="I5364">
        <v>1.061578393</v>
      </c>
      <c r="J5364">
        <v>4</v>
      </c>
    </row>
    <row r="5365" spans="1:10">
      <c r="A5365" t="s">
        <v>1689</v>
      </c>
      <c r="B5365" t="s">
        <v>1939</v>
      </c>
      <c r="C5365" t="s">
        <v>1939</v>
      </c>
      <c r="D5365" t="s">
        <v>1393</v>
      </c>
      <c r="E5365" t="s">
        <v>1948</v>
      </c>
      <c r="F5365" t="s">
        <v>1949</v>
      </c>
      <c r="G5365" t="s">
        <v>1950</v>
      </c>
      <c r="H5365">
        <v>-18.227848099999999</v>
      </c>
      <c r="I5365">
        <v>0.71903237099999995</v>
      </c>
      <c r="J5365">
        <v>4</v>
      </c>
    </row>
    <row r="5366" spans="1:10">
      <c r="A5366" t="s">
        <v>1689</v>
      </c>
      <c r="B5366" t="s">
        <v>1939</v>
      </c>
      <c r="C5366" t="s">
        <v>1939</v>
      </c>
      <c r="D5366" t="s">
        <v>1393</v>
      </c>
      <c r="E5366" t="s">
        <v>1948</v>
      </c>
      <c r="F5366" t="s">
        <v>1949</v>
      </c>
      <c r="G5366" t="s">
        <v>1950</v>
      </c>
      <c r="H5366">
        <v>-7.421875</v>
      </c>
      <c r="I5366">
        <v>0.81405059300000004</v>
      </c>
      <c r="J5366">
        <v>4</v>
      </c>
    </row>
    <row r="5367" spans="1:10">
      <c r="A5367" t="s">
        <v>1689</v>
      </c>
      <c r="B5367" t="s">
        <v>1939</v>
      </c>
      <c r="C5367" t="s">
        <v>1939</v>
      </c>
      <c r="D5367" t="s">
        <v>1393</v>
      </c>
      <c r="E5367" t="s">
        <v>1948</v>
      </c>
      <c r="F5367" t="s">
        <v>1949</v>
      </c>
      <c r="G5367" t="s">
        <v>1950</v>
      </c>
      <c r="H5367">
        <v>-5.8161350839999999</v>
      </c>
      <c r="I5367">
        <v>0.82817005700000002</v>
      </c>
      <c r="J5367">
        <v>4</v>
      </c>
    </row>
    <row r="5368" spans="1:10">
      <c r="A5368" t="s">
        <v>1689</v>
      </c>
      <c r="B5368" t="s">
        <v>1939</v>
      </c>
      <c r="C5368" t="s">
        <v>1939</v>
      </c>
      <c r="D5368" t="s">
        <v>1393</v>
      </c>
      <c r="E5368" t="s">
        <v>1948</v>
      </c>
      <c r="F5368" t="s">
        <v>1949</v>
      </c>
      <c r="G5368" t="s">
        <v>1950</v>
      </c>
      <c r="H5368">
        <v>-4.1984732820000001</v>
      </c>
      <c r="I5368">
        <v>0.84239435200000001</v>
      </c>
      <c r="J5368">
        <v>4</v>
      </c>
    </row>
    <row r="5369" spans="1:10">
      <c r="A5369" t="s">
        <v>1689</v>
      </c>
      <c r="B5369" t="s">
        <v>1939</v>
      </c>
      <c r="C5369" t="s">
        <v>1939</v>
      </c>
      <c r="D5369" t="s">
        <v>1393</v>
      </c>
      <c r="E5369" t="s">
        <v>1948</v>
      </c>
      <c r="F5369" t="s">
        <v>1949</v>
      </c>
      <c r="G5369" t="s">
        <v>1950</v>
      </c>
      <c r="H5369">
        <v>4.0935672509999996</v>
      </c>
      <c r="I5369">
        <v>0.91530726200000001</v>
      </c>
      <c r="J5369">
        <v>4</v>
      </c>
    </row>
    <row r="5370" spans="1:10">
      <c r="A5370" t="s">
        <v>1689</v>
      </c>
      <c r="B5370" t="s">
        <v>1798</v>
      </c>
      <c r="C5370" t="s">
        <v>1798</v>
      </c>
      <c r="D5370" t="s">
        <v>1393</v>
      </c>
      <c r="E5370" t="s">
        <v>1948</v>
      </c>
      <c r="F5370" t="s">
        <v>1949</v>
      </c>
      <c r="G5370" t="s">
        <v>1950</v>
      </c>
      <c r="H5370">
        <v>20</v>
      </c>
      <c r="I5370">
        <v>1.055174439</v>
      </c>
      <c r="J5370">
        <v>4</v>
      </c>
    </row>
    <row r="5371" spans="1:10">
      <c r="A5371" t="s">
        <v>1689</v>
      </c>
      <c r="B5371" t="s">
        <v>1798</v>
      </c>
      <c r="C5371" t="s">
        <v>1798</v>
      </c>
      <c r="D5371" t="s">
        <v>1393</v>
      </c>
      <c r="E5371" t="s">
        <v>1948</v>
      </c>
      <c r="F5371" t="s">
        <v>1949</v>
      </c>
      <c r="G5371" t="s">
        <v>1950</v>
      </c>
      <c r="H5371">
        <v>27.088607589999999</v>
      </c>
      <c r="I5371">
        <v>1.117505419</v>
      </c>
      <c r="J5371">
        <v>4</v>
      </c>
    </row>
    <row r="5372" spans="1:10">
      <c r="A5372" t="s">
        <v>1689</v>
      </c>
      <c r="B5372" t="s">
        <v>1798</v>
      </c>
      <c r="C5372" t="s">
        <v>1798</v>
      </c>
      <c r="D5372" t="s">
        <v>1393</v>
      </c>
      <c r="E5372" t="s">
        <v>1948</v>
      </c>
      <c r="F5372" t="s">
        <v>1949</v>
      </c>
      <c r="G5372" t="s">
        <v>1950</v>
      </c>
      <c r="H5372">
        <v>27.088607589999999</v>
      </c>
      <c r="I5372">
        <v>1.117505419</v>
      </c>
      <c r="J5372">
        <v>4</v>
      </c>
    </row>
    <row r="5373" spans="1:10">
      <c r="A5373" t="s">
        <v>1689</v>
      </c>
      <c r="B5373" t="s">
        <v>1798</v>
      </c>
      <c r="C5373" t="s">
        <v>1798</v>
      </c>
      <c r="D5373" t="s">
        <v>1393</v>
      </c>
      <c r="E5373" t="s">
        <v>1948</v>
      </c>
      <c r="F5373" t="s">
        <v>1949</v>
      </c>
      <c r="G5373" t="s">
        <v>1950</v>
      </c>
      <c r="H5373">
        <v>35.189873419999998</v>
      </c>
      <c r="I5373">
        <v>1.1887408239999999</v>
      </c>
      <c r="J5373">
        <v>4</v>
      </c>
    </row>
    <row r="5374" spans="1:10">
      <c r="A5374" t="s">
        <v>1689</v>
      </c>
      <c r="B5374" t="s">
        <v>1798</v>
      </c>
      <c r="C5374" t="s">
        <v>1798</v>
      </c>
      <c r="D5374" t="s">
        <v>1393</v>
      </c>
      <c r="E5374" t="s">
        <v>1948</v>
      </c>
      <c r="F5374" t="s">
        <v>1949</v>
      </c>
      <c r="G5374" t="s">
        <v>1950</v>
      </c>
      <c r="H5374">
        <v>69.892473120000005</v>
      </c>
      <c r="I5374">
        <v>1.4938849590000001</v>
      </c>
      <c r="J5374">
        <v>4</v>
      </c>
    </row>
    <row r="5375" spans="1:10">
      <c r="A5375" t="s">
        <v>1689</v>
      </c>
      <c r="B5375" t="s">
        <v>1798</v>
      </c>
      <c r="C5375" t="s">
        <v>1798</v>
      </c>
      <c r="D5375" t="s">
        <v>1393</v>
      </c>
      <c r="E5375" t="s">
        <v>1948</v>
      </c>
      <c r="F5375" t="s">
        <v>1949</v>
      </c>
      <c r="G5375" t="s">
        <v>1950</v>
      </c>
      <c r="H5375">
        <v>89.784946239999996</v>
      </c>
      <c r="I5375">
        <v>1.6688018689999999</v>
      </c>
      <c r="J5375">
        <v>4</v>
      </c>
    </row>
    <row r="5376" spans="1:10">
      <c r="A5376" t="s">
        <v>1689</v>
      </c>
      <c r="B5376" t="s">
        <v>1798</v>
      </c>
      <c r="C5376" t="s">
        <v>1798</v>
      </c>
      <c r="D5376" t="s">
        <v>1393</v>
      </c>
      <c r="E5376" t="s">
        <v>1948</v>
      </c>
      <c r="F5376" t="s">
        <v>1949</v>
      </c>
      <c r="G5376" t="s">
        <v>1950</v>
      </c>
      <c r="H5376">
        <v>29.620253160000001</v>
      </c>
      <c r="I5376">
        <v>1.1397664830000001</v>
      </c>
      <c r="J5376">
        <v>4</v>
      </c>
    </row>
    <row r="5377" spans="1:10">
      <c r="A5377" t="s">
        <v>1689</v>
      </c>
      <c r="B5377" t="s">
        <v>1798</v>
      </c>
      <c r="C5377" t="s">
        <v>1798</v>
      </c>
      <c r="D5377" t="s">
        <v>1393</v>
      </c>
      <c r="E5377" t="s">
        <v>1948</v>
      </c>
      <c r="F5377" t="s">
        <v>1949</v>
      </c>
      <c r="G5377" t="s">
        <v>1950</v>
      </c>
      <c r="H5377">
        <v>34.936708860000003</v>
      </c>
      <c r="I5377">
        <v>1.186514718</v>
      </c>
      <c r="J5377">
        <v>4</v>
      </c>
    </row>
    <row r="5378" spans="1:10">
      <c r="A5378" t="s">
        <v>1689</v>
      </c>
      <c r="B5378" t="s">
        <v>1798</v>
      </c>
      <c r="C5378" t="s">
        <v>1798</v>
      </c>
      <c r="D5378" t="s">
        <v>1393</v>
      </c>
      <c r="E5378" t="s">
        <v>1948</v>
      </c>
      <c r="F5378" t="s">
        <v>1949</v>
      </c>
      <c r="G5378" t="s">
        <v>1950</v>
      </c>
      <c r="H5378">
        <v>32.658227850000003</v>
      </c>
      <c r="I5378">
        <v>1.1664797600000001</v>
      </c>
      <c r="J5378">
        <v>4</v>
      </c>
    </row>
    <row r="5379" spans="1:10">
      <c r="A5379" t="s">
        <v>1689</v>
      </c>
      <c r="B5379" t="s">
        <v>1798</v>
      </c>
      <c r="C5379" t="s">
        <v>1798</v>
      </c>
      <c r="D5379" t="s">
        <v>1393</v>
      </c>
      <c r="E5379" t="s">
        <v>1948</v>
      </c>
      <c r="F5379" t="s">
        <v>1949</v>
      </c>
      <c r="G5379" t="s">
        <v>1950</v>
      </c>
      <c r="H5379">
        <v>29.873417719999999</v>
      </c>
      <c r="I5379">
        <v>1.1419925900000001</v>
      </c>
      <c r="J5379">
        <v>4</v>
      </c>
    </row>
    <row r="5380" spans="1:10">
      <c r="A5380" t="s">
        <v>689</v>
      </c>
      <c r="B5380" t="s">
        <v>1794</v>
      </c>
      <c r="C5380" t="s">
        <v>1794</v>
      </c>
      <c r="D5380" t="s">
        <v>1393</v>
      </c>
      <c r="E5380" t="s">
        <v>1948</v>
      </c>
      <c r="F5380" t="s">
        <v>1949</v>
      </c>
      <c r="G5380" t="s">
        <v>1951</v>
      </c>
      <c r="H5380">
        <v>63.297872339999998</v>
      </c>
      <c r="I5380">
        <v>1.9090099060000001</v>
      </c>
      <c r="J5380">
        <v>3</v>
      </c>
    </row>
    <row r="5381" spans="1:10">
      <c r="A5381" t="s">
        <v>1690</v>
      </c>
      <c r="B5381" t="s">
        <v>1794</v>
      </c>
      <c r="C5381" t="s">
        <v>1794</v>
      </c>
      <c r="D5381" t="s">
        <v>1393</v>
      </c>
      <c r="E5381" t="s">
        <v>1948</v>
      </c>
      <c r="F5381" t="s">
        <v>1949</v>
      </c>
      <c r="G5381" t="s">
        <v>1950</v>
      </c>
      <c r="H5381">
        <v>20</v>
      </c>
      <c r="I5381">
        <v>0.845604511</v>
      </c>
      <c r="J5381">
        <v>5</v>
      </c>
    </row>
    <row r="5382" spans="1:10">
      <c r="A5382" t="s">
        <v>1690</v>
      </c>
      <c r="B5382" t="s">
        <v>1794</v>
      </c>
      <c r="C5382" t="s">
        <v>1794</v>
      </c>
      <c r="D5382" t="s">
        <v>1393</v>
      </c>
      <c r="E5382" t="s">
        <v>1948</v>
      </c>
      <c r="F5382" t="s">
        <v>1949</v>
      </c>
      <c r="G5382" t="s">
        <v>1950</v>
      </c>
      <c r="H5382">
        <v>23.333333329999999</v>
      </c>
      <c r="I5382">
        <v>0.86909352500000003</v>
      </c>
      <c r="J5382">
        <v>5</v>
      </c>
    </row>
    <row r="5383" spans="1:10">
      <c r="A5383" t="s">
        <v>1690</v>
      </c>
      <c r="B5383" t="s">
        <v>1794</v>
      </c>
      <c r="C5383" t="s">
        <v>1794</v>
      </c>
      <c r="D5383" t="s">
        <v>1393</v>
      </c>
      <c r="E5383" t="s">
        <v>1948</v>
      </c>
      <c r="F5383" t="s">
        <v>1949</v>
      </c>
      <c r="G5383" t="s">
        <v>1950</v>
      </c>
      <c r="H5383">
        <v>46.666666669999998</v>
      </c>
      <c r="I5383">
        <v>1.033516624</v>
      </c>
      <c r="J5383">
        <v>5</v>
      </c>
    </row>
    <row r="5384" spans="1:10">
      <c r="A5384" t="s">
        <v>1690</v>
      </c>
      <c r="B5384" t="s">
        <v>1794</v>
      </c>
      <c r="C5384" t="s">
        <v>1794</v>
      </c>
      <c r="D5384" t="s">
        <v>1393</v>
      </c>
      <c r="E5384" t="s">
        <v>1948</v>
      </c>
      <c r="F5384" t="s">
        <v>1949</v>
      </c>
      <c r="G5384" t="s">
        <v>1950</v>
      </c>
      <c r="H5384">
        <v>20</v>
      </c>
      <c r="I5384">
        <v>1.4028424580000001</v>
      </c>
      <c r="J5384">
        <v>3</v>
      </c>
    </row>
    <row r="5385" spans="1:10">
      <c r="A5385" t="s">
        <v>1690</v>
      </c>
      <c r="B5385" t="s">
        <v>1794</v>
      </c>
      <c r="C5385" t="s">
        <v>1794</v>
      </c>
      <c r="D5385" t="s">
        <v>1393</v>
      </c>
      <c r="E5385" t="s">
        <v>1948</v>
      </c>
      <c r="F5385" t="s">
        <v>1949</v>
      </c>
      <c r="G5385" t="s">
        <v>1950</v>
      </c>
      <c r="H5385">
        <v>23.333333329999999</v>
      </c>
      <c r="I5385">
        <v>1.441810305</v>
      </c>
      <c r="J5385">
        <v>3</v>
      </c>
    </row>
    <row r="5386" spans="1:10">
      <c r="A5386" t="s">
        <v>1690</v>
      </c>
      <c r="B5386" t="s">
        <v>1794</v>
      </c>
      <c r="C5386" t="s">
        <v>1794</v>
      </c>
      <c r="D5386" t="s">
        <v>1393</v>
      </c>
      <c r="E5386" t="s">
        <v>1948</v>
      </c>
      <c r="F5386" t="s">
        <v>1949</v>
      </c>
      <c r="G5386" t="s">
        <v>1950</v>
      </c>
      <c r="H5386">
        <v>46.666666669999998</v>
      </c>
      <c r="I5386">
        <v>1.7145852269999999</v>
      </c>
      <c r="J5386">
        <v>3</v>
      </c>
    </row>
    <row r="5387" spans="1:10">
      <c r="A5387" t="s">
        <v>1691</v>
      </c>
      <c r="B5387" t="s">
        <v>1796</v>
      </c>
      <c r="C5387" t="s">
        <v>1796</v>
      </c>
      <c r="D5387" t="s">
        <v>1393</v>
      </c>
      <c r="E5387" t="s">
        <v>1948</v>
      </c>
      <c r="F5387" t="s">
        <v>1949</v>
      </c>
      <c r="G5387" t="s">
        <v>1950</v>
      </c>
      <c r="H5387">
        <v>13.40206186</v>
      </c>
      <c r="I5387">
        <v>1.3257102270000001</v>
      </c>
      <c r="J5387">
        <v>3</v>
      </c>
    </row>
    <row r="5388" spans="1:10">
      <c r="A5388" t="s">
        <v>1691</v>
      </c>
      <c r="B5388" t="s">
        <v>1793</v>
      </c>
      <c r="C5388" t="s">
        <v>1793</v>
      </c>
      <c r="D5388" t="s">
        <v>1393</v>
      </c>
      <c r="E5388" t="s">
        <v>1948</v>
      </c>
      <c r="F5388" t="s">
        <v>1949</v>
      </c>
      <c r="G5388" t="s">
        <v>1950</v>
      </c>
      <c r="H5388">
        <v>-14.432989689999999</v>
      </c>
      <c r="I5388">
        <v>1.000308626</v>
      </c>
      <c r="J5388">
        <v>3</v>
      </c>
    </row>
    <row r="5389" spans="1:10">
      <c r="A5389" t="s">
        <v>1691</v>
      </c>
      <c r="B5389" t="s">
        <v>1793</v>
      </c>
      <c r="C5389" t="s">
        <v>1793</v>
      </c>
      <c r="D5389" t="s">
        <v>1393</v>
      </c>
      <c r="E5389" t="s">
        <v>1948</v>
      </c>
      <c r="F5389" t="s">
        <v>1949</v>
      </c>
      <c r="G5389" t="s">
        <v>1950</v>
      </c>
      <c r="H5389">
        <v>-5.9602649010000004</v>
      </c>
      <c r="I5389">
        <v>1.099357776</v>
      </c>
      <c r="J5389">
        <v>3</v>
      </c>
    </row>
    <row r="5390" spans="1:10">
      <c r="A5390" t="s">
        <v>1691</v>
      </c>
      <c r="B5390" t="s">
        <v>1793</v>
      </c>
      <c r="C5390" t="s">
        <v>1793</v>
      </c>
      <c r="D5390" t="s">
        <v>1393</v>
      </c>
      <c r="E5390" t="s">
        <v>1948</v>
      </c>
      <c r="F5390" t="s">
        <v>1949</v>
      </c>
      <c r="G5390" t="s">
        <v>1950</v>
      </c>
      <c r="H5390">
        <v>-23.841059600000001</v>
      </c>
      <c r="I5390">
        <v>0.89032496000000005</v>
      </c>
      <c r="J5390">
        <v>3</v>
      </c>
    </row>
    <row r="5391" spans="1:10">
      <c r="A5391" t="s">
        <v>1691</v>
      </c>
      <c r="B5391" t="s">
        <v>1790</v>
      </c>
      <c r="C5391" t="s">
        <v>1790</v>
      </c>
      <c r="D5391" t="s">
        <v>1393</v>
      </c>
      <c r="E5391" t="s">
        <v>1948</v>
      </c>
      <c r="F5391" t="s">
        <v>1949</v>
      </c>
      <c r="G5391" t="s">
        <v>1950</v>
      </c>
      <c r="H5391">
        <v>35.632183910000002</v>
      </c>
      <c r="I5391">
        <v>1.5855882189999999</v>
      </c>
      <c r="J5391">
        <v>3</v>
      </c>
    </row>
    <row r="5392" spans="1:10">
      <c r="A5392" t="s">
        <v>1691</v>
      </c>
      <c r="B5392" t="s">
        <v>1790</v>
      </c>
      <c r="C5392" t="s">
        <v>1790</v>
      </c>
      <c r="D5392" t="s">
        <v>1393</v>
      </c>
      <c r="E5392" t="s">
        <v>1948</v>
      </c>
      <c r="F5392" t="s">
        <v>1949</v>
      </c>
      <c r="G5392" t="s">
        <v>1950</v>
      </c>
      <c r="H5392">
        <v>-10.34482759</v>
      </c>
      <c r="I5392">
        <v>1.048100687</v>
      </c>
      <c r="J5392">
        <v>3</v>
      </c>
    </row>
    <row r="5393" spans="1:10">
      <c r="A5393" t="s">
        <v>1691</v>
      </c>
      <c r="B5393" t="s">
        <v>1790</v>
      </c>
      <c r="C5393" t="s">
        <v>1790</v>
      </c>
      <c r="D5393" t="s">
        <v>1393</v>
      </c>
      <c r="E5393" t="s">
        <v>1948</v>
      </c>
      <c r="F5393" t="s">
        <v>1949</v>
      </c>
      <c r="G5393" t="s">
        <v>1950</v>
      </c>
      <c r="H5393">
        <v>-52.980132449999999</v>
      </c>
      <c r="I5393">
        <v>0.54967888799999998</v>
      </c>
      <c r="J5393">
        <v>3</v>
      </c>
    </row>
    <row r="5394" spans="1:10">
      <c r="A5394" t="s">
        <v>1691</v>
      </c>
      <c r="B5394" t="s">
        <v>1790</v>
      </c>
      <c r="C5394" t="s">
        <v>1790</v>
      </c>
      <c r="D5394" t="s">
        <v>1393</v>
      </c>
      <c r="E5394" t="s">
        <v>1948</v>
      </c>
      <c r="F5394" t="s">
        <v>1949</v>
      </c>
      <c r="G5394" t="s">
        <v>1950</v>
      </c>
      <c r="H5394">
        <v>-2.649006623</v>
      </c>
      <c r="I5394">
        <v>1.1380675570000001</v>
      </c>
      <c r="J5394">
        <v>3</v>
      </c>
    </row>
    <row r="5395" spans="1:10">
      <c r="A5395" t="s">
        <v>1691</v>
      </c>
      <c r="B5395" t="s">
        <v>1939</v>
      </c>
      <c r="C5395" t="s">
        <v>1939</v>
      </c>
      <c r="D5395" t="s">
        <v>1393</v>
      </c>
      <c r="E5395" t="s">
        <v>1948</v>
      </c>
      <c r="F5395" t="s">
        <v>1949</v>
      </c>
      <c r="G5395" t="s">
        <v>1950</v>
      </c>
      <c r="H5395">
        <v>-36.255572069999999</v>
      </c>
      <c r="I5395">
        <v>0.74519491699999996</v>
      </c>
      <c r="J5395">
        <v>3</v>
      </c>
    </row>
    <row r="5396" spans="1:10">
      <c r="A5396" t="s">
        <v>1691</v>
      </c>
      <c r="B5396" t="s">
        <v>1939</v>
      </c>
      <c r="C5396" t="s">
        <v>1939</v>
      </c>
      <c r="D5396" t="s">
        <v>1393</v>
      </c>
      <c r="E5396" t="s">
        <v>1948</v>
      </c>
      <c r="F5396" t="s">
        <v>1949</v>
      </c>
      <c r="G5396" t="s">
        <v>1950</v>
      </c>
      <c r="H5396">
        <v>-57.216494849999997</v>
      </c>
      <c r="I5396">
        <v>0.50015431300000002</v>
      </c>
      <c r="J5396">
        <v>3</v>
      </c>
    </row>
    <row r="5397" spans="1:10">
      <c r="A5397" t="s">
        <v>1691</v>
      </c>
      <c r="B5397" t="s">
        <v>1939</v>
      </c>
      <c r="C5397" t="s">
        <v>1939</v>
      </c>
      <c r="D5397" t="s">
        <v>1393</v>
      </c>
      <c r="E5397" t="s">
        <v>1948</v>
      </c>
      <c r="F5397" t="s">
        <v>1949</v>
      </c>
      <c r="G5397" t="s">
        <v>1950</v>
      </c>
      <c r="H5397">
        <v>-16.26506024</v>
      </c>
      <c r="I5397">
        <v>0.978891073</v>
      </c>
      <c r="J5397">
        <v>3</v>
      </c>
    </row>
    <row r="5398" spans="1:10">
      <c r="A5398" t="s">
        <v>1691</v>
      </c>
      <c r="B5398" t="s">
        <v>1939</v>
      </c>
      <c r="C5398" t="s">
        <v>1939</v>
      </c>
      <c r="D5398" t="s">
        <v>1393</v>
      </c>
      <c r="E5398" t="s">
        <v>1948</v>
      </c>
      <c r="F5398" t="s">
        <v>1949</v>
      </c>
      <c r="G5398" t="s">
        <v>1950</v>
      </c>
      <c r="H5398">
        <v>-26.506024100000001</v>
      </c>
      <c r="I5398">
        <v>0.85917058199999996</v>
      </c>
      <c r="J5398">
        <v>3</v>
      </c>
    </row>
    <row r="5399" spans="1:10">
      <c r="A5399" t="s">
        <v>1692</v>
      </c>
      <c r="B5399" t="s">
        <v>1939</v>
      </c>
      <c r="C5399" t="s">
        <v>1939</v>
      </c>
      <c r="D5399" t="s">
        <v>1393</v>
      </c>
      <c r="E5399" t="s">
        <v>1948</v>
      </c>
      <c r="F5399" t="s">
        <v>1949</v>
      </c>
      <c r="G5399" t="s">
        <v>1952</v>
      </c>
      <c r="H5399">
        <v>-8.8495575219999996</v>
      </c>
      <c r="I5399">
        <v>0.35794157300000001</v>
      </c>
      <c r="J5399">
        <v>9</v>
      </c>
    </row>
    <row r="5400" spans="1:10">
      <c r="A5400" t="s">
        <v>1692</v>
      </c>
      <c r="B5400" t="s">
        <v>1802</v>
      </c>
      <c r="C5400" t="s">
        <v>1802</v>
      </c>
      <c r="D5400" t="s">
        <v>1393</v>
      </c>
      <c r="E5400" t="s">
        <v>1948</v>
      </c>
      <c r="F5400" t="s">
        <v>1949</v>
      </c>
      <c r="G5400" t="s">
        <v>1950</v>
      </c>
      <c r="H5400">
        <v>-2.996254682</v>
      </c>
      <c r="I5400">
        <v>0.38092709400000002</v>
      </c>
      <c r="J5400">
        <v>9</v>
      </c>
    </row>
    <row r="5401" spans="1:10">
      <c r="A5401" t="s">
        <v>1692</v>
      </c>
      <c r="B5401" t="s">
        <v>1802</v>
      </c>
      <c r="C5401" t="s">
        <v>1802</v>
      </c>
      <c r="D5401" t="s">
        <v>1393</v>
      </c>
      <c r="E5401" t="s">
        <v>1948</v>
      </c>
      <c r="F5401" t="s">
        <v>1949</v>
      </c>
      <c r="G5401" t="s">
        <v>1950</v>
      </c>
      <c r="H5401">
        <v>-8.4828711259999992</v>
      </c>
      <c r="I5401">
        <v>0.35938152499999998</v>
      </c>
      <c r="J5401">
        <v>9</v>
      </c>
    </row>
    <row r="5402" spans="1:10">
      <c r="A5402" t="s">
        <v>1693</v>
      </c>
      <c r="B5402" t="s">
        <v>1939</v>
      </c>
      <c r="C5402" t="s">
        <v>1939</v>
      </c>
      <c r="D5402" t="s">
        <v>1393</v>
      </c>
      <c r="E5402" t="s">
        <v>1948</v>
      </c>
      <c r="F5402" t="s">
        <v>1949</v>
      </c>
      <c r="G5402" t="s">
        <v>1950</v>
      </c>
      <c r="H5402">
        <v>11.42546246</v>
      </c>
      <c r="I5402">
        <v>1.302603081</v>
      </c>
      <c r="J5402">
        <v>3</v>
      </c>
    </row>
    <row r="5403" spans="1:10">
      <c r="A5403" t="s">
        <v>1693</v>
      </c>
      <c r="B5403" t="s">
        <v>1939</v>
      </c>
      <c r="C5403" t="s">
        <v>1939</v>
      </c>
      <c r="D5403" t="s">
        <v>1393</v>
      </c>
      <c r="E5403" t="s">
        <v>1948</v>
      </c>
      <c r="F5403" t="s">
        <v>1949</v>
      </c>
      <c r="G5403" t="s">
        <v>1950</v>
      </c>
      <c r="H5403">
        <v>24.530249850000001</v>
      </c>
      <c r="I5403">
        <v>1.4558026820000001</v>
      </c>
      <c r="J5403">
        <v>3</v>
      </c>
    </row>
    <row r="5404" spans="1:10">
      <c r="A5404" t="s">
        <v>1693</v>
      </c>
      <c r="B5404" t="s">
        <v>1939</v>
      </c>
      <c r="C5404" t="s">
        <v>1939</v>
      </c>
      <c r="D5404" t="s">
        <v>1393</v>
      </c>
      <c r="E5404" t="s">
        <v>1948</v>
      </c>
      <c r="F5404" t="s">
        <v>1949</v>
      </c>
      <c r="G5404" t="s">
        <v>1950</v>
      </c>
      <c r="H5404">
        <v>43.172690760000002</v>
      </c>
      <c r="I5404">
        <v>1.673739412</v>
      </c>
      <c r="J5404">
        <v>3</v>
      </c>
    </row>
    <row r="5405" spans="1:10">
      <c r="A5405" t="s">
        <v>1693</v>
      </c>
      <c r="B5405" t="s">
        <v>1939</v>
      </c>
      <c r="C5405" t="s">
        <v>1939</v>
      </c>
      <c r="D5405" t="s">
        <v>1393</v>
      </c>
      <c r="E5405" t="s">
        <v>1948</v>
      </c>
      <c r="F5405" t="s">
        <v>1949</v>
      </c>
      <c r="G5405" t="s">
        <v>1950</v>
      </c>
      <c r="H5405">
        <v>-4.4195250660000003</v>
      </c>
      <c r="I5405">
        <v>1.1173695699999999</v>
      </c>
      <c r="J5405">
        <v>3</v>
      </c>
    </row>
    <row r="5406" spans="1:10">
      <c r="A5406" t="s">
        <v>1693</v>
      </c>
      <c r="B5406" t="s">
        <v>1800</v>
      </c>
      <c r="C5406" t="s">
        <v>1800</v>
      </c>
      <c r="D5406" t="s">
        <v>1393</v>
      </c>
      <c r="E5406" t="s">
        <v>1948</v>
      </c>
      <c r="F5406" t="s">
        <v>1949</v>
      </c>
      <c r="G5406" t="s">
        <v>1950</v>
      </c>
      <c r="H5406">
        <v>89.643783909999996</v>
      </c>
      <c r="I5406">
        <v>2.2170029339999999</v>
      </c>
      <c r="J5406">
        <v>3</v>
      </c>
    </row>
    <row r="5407" spans="1:10">
      <c r="A5407" t="s">
        <v>816</v>
      </c>
      <c r="B5407" t="s">
        <v>1793</v>
      </c>
      <c r="C5407" t="s">
        <v>1793</v>
      </c>
      <c r="D5407" t="s">
        <v>1393</v>
      </c>
      <c r="E5407" t="s">
        <v>1948</v>
      </c>
      <c r="F5407" t="s">
        <v>1949</v>
      </c>
      <c r="G5407" t="s">
        <v>1950</v>
      </c>
      <c r="H5407">
        <v>39.855072460000002</v>
      </c>
      <c r="I5407">
        <v>1.2297624810000001</v>
      </c>
      <c r="J5407">
        <v>4</v>
      </c>
    </row>
    <row r="5408" spans="1:10">
      <c r="A5408" t="s">
        <v>816</v>
      </c>
      <c r="B5408" t="s">
        <v>1793</v>
      </c>
      <c r="C5408" t="s">
        <v>1793</v>
      </c>
      <c r="D5408" t="s">
        <v>1393</v>
      </c>
      <c r="E5408" t="s">
        <v>1948</v>
      </c>
      <c r="F5408" t="s">
        <v>1949</v>
      </c>
      <c r="G5408" t="s">
        <v>1950</v>
      </c>
      <c r="H5408">
        <v>29.710144929999998</v>
      </c>
      <c r="I5408">
        <v>1.1405569120000001</v>
      </c>
      <c r="J5408">
        <v>4</v>
      </c>
    </row>
    <row r="5409" spans="1:10">
      <c r="A5409" t="s">
        <v>816</v>
      </c>
      <c r="B5409" t="s">
        <v>1793</v>
      </c>
      <c r="C5409" t="s">
        <v>1793</v>
      </c>
      <c r="D5409" t="s">
        <v>1393</v>
      </c>
      <c r="E5409" t="s">
        <v>1948</v>
      </c>
      <c r="F5409" t="s">
        <v>1949</v>
      </c>
      <c r="G5409" t="s">
        <v>1950</v>
      </c>
      <c r="H5409">
        <v>32.971014490000002</v>
      </c>
      <c r="I5409">
        <v>1.169230131</v>
      </c>
      <c r="J5409">
        <v>4</v>
      </c>
    </row>
    <row r="5410" spans="1:10">
      <c r="A5410" t="s">
        <v>816</v>
      </c>
      <c r="B5410" t="s">
        <v>1793</v>
      </c>
      <c r="C5410" t="s">
        <v>1793</v>
      </c>
      <c r="D5410" t="s">
        <v>1393</v>
      </c>
      <c r="E5410" t="s">
        <v>1948</v>
      </c>
      <c r="F5410" t="s">
        <v>1949</v>
      </c>
      <c r="G5410" t="s">
        <v>1950</v>
      </c>
      <c r="H5410">
        <v>27.898550719999999</v>
      </c>
      <c r="I5410">
        <v>1.124627346</v>
      </c>
      <c r="J5410">
        <v>4</v>
      </c>
    </row>
    <row r="5411" spans="1:10">
      <c r="A5411" t="s">
        <v>210</v>
      </c>
      <c r="B5411" t="s">
        <v>1793</v>
      </c>
      <c r="C5411" t="s">
        <v>1793</v>
      </c>
      <c r="D5411" t="s">
        <v>1393</v>
      </c>
      <c r="E5411" t="s">
        <v>1948</v>
      </c>
      <c r="F5411" t="s">
        <v>1949</v>
      </c>
      <c r="G5411" t="s">
        <v>1950</v>
      </c>
      <c r="H5411">
        <v>72.064777329999998</v>
      </c>
      <c r="I5411">
        <v>1.2315325020000001</v>
      </c>
      <c r="J5411">
        <v>3</v>
      </c>
    </row>
    <row r="5412" spans="1:10">
      <c r="A5412" t="s">
        <v>210</v>
      </c>
      <c r="B5412" t="s">
        <v>1793</v>
      </c>
      <c r="C5412" t="s">
        <v>1793</v>
      </c>
      <c r="D5412" t="s">
        <v>1393</v>
      </c>
      <c r="E5412" t="s">
        <v>1948</v>
      </c>
      <c r="F5412" t="s">
        <v>1949</v>
      </c>
      <c r="G5412" t="s">
        <v>1950</v>
      </c>
      <c r="H5412">
        <v>48.178137649999996</v>
      </c>
      <c r="I5412">
        <v>1.0533934149999999</v>
      </c>
      <c r="J5412">
        <v>3</v>
      </c>
    </row>
    <row r="5413" spans="1:10">
      <c r="A5413" t="s">
        <v>210</v>
      </c>
      <c r="B5413" t="s">
        <v>1793</v>
      </c>
      <c r="C5413" t="s">
        <v>1793</v>
      </c>
      <c r="D5413" t="s">
        <v>1393</v>
      </c>
      <c r="E5413" t="s">
        <v>1948</v>
      </c>
      <c r="F5413" t="s">
        <v>1949</v>
      </c>
      <c r="G5413" t="s">
        <v>1950</v>
      </c>
      <c r="H5413">
        <v>45.344129549999998</v>
      </c>
      <c r="I5413">
        <v>1.4007075499999999</v>
      </c>
      <c r="J5413">
        <v>3</v>
      </c>
    </row>
    <row r="5414" spans="1:10">
      <c r="A5414" t="s">
        <v>210</v>
      </c>
      <c r="B5414" t="s">
        <v>1793</v>
      </c>
      <c r="C5414" t="s">
        <v>1793</v>
      </c>
      <c r="D5414" t="s">
        <v>1393</v>
      </c>
      <c r="E5414" t="s">
        <v>1948</v>
      </c>
      <c r="F5414" t="s">
        <v>1949</v>
      </c>
      <c r="G5414" t="s">
        <v>1950</v>
      </c>
      <c r="H5414">
        <v>2.8340080969999999</v>
      </c>
      <c r="I5414">
        <v>1.8200920519999999</v>
      </c>
      <c r="J5414">
        <v>3</v>
      </c>
    </row>
    <row r="5415" spans="1:10">
      <c r="A5415" t="s">
        <v>210</v>
      </c>
      <c r="B5415" t="s">
        <v>1793</v>
      </c>
      <c r="C5415" t="s">
        <v>1793</v>
      </c>
      <c r="D5415" t="s">
        <v>1393</v>
      </c>
      <c r="E5415" t="s">
        <v>1948</v>
      </c>
      <c r="F5415" t="s">
        <v>1949</v>
      </c>
      <c r="G5415" t="s">
        <v>1950</v>
      </c>
      <c r="H5415">
        <v>40.251572330000002</v>
      </c>
      <c r="I5415">
        <v>0.146103698</v>
      </c>
      <c r="J5415">
        <v>3</v>
      </c>
    </row>
    <row r="5416" spans="1:10">
      <c r="A5416" t="s">
        <v>210</v>
      </c>
      <c r="B5416" t="s">
        <v>1793</v>
      </c>
      <c r="C5416" t="s">
        <v>1793</v>
      </c>
      <c r="D5416" t="s">
        <v>1393</v>
      </c>
      <c r="E5416" t="s">
        <v>1948</v>
      </c>
      <c r="F5416" t="s">
        <v>1949</v>
      </c>
      <c r="G5416" t="s">
        <v>1950</v>
      </c>
      <c r="H5416">
        <v>51.257861640000002</v>
      </c>
      <c r="I5416">
        <v>0.254953545</v>
      </c>
      <c r="J5416">
        <v>3</v>
      </c>
    </row>
    <row r="5417" spans="1:10">
      <c r="A5417" t="s">
        <v>210</v>
      </c>
      <c r="B5417" t="s">
        <v>1793</v>
      </c>
      <c r="C5417" t="s">
        <v>1793</v>
      </c>
      <c r="D5417" t="s">
        <v>1393</v>
      </c>
      <c r="E5417" t="s">
        <v>1948</v>
      </c>
      <c r="F5417" t="s">
        <v>1949</v>
      </c>
      <c r="G5417" t="s">
        <v>1950</v>
      </c>
      <c r="H5417">
        <v>-2.2012578619999998</v>
      </c>
      <c r="I5417">
        <v>3.8808502000000002E-2</v>
      </c>
      <c r="J5417">
        <v>3</v>
      </c>
    </row>
    <row r="5418" spans="1:10">
      <c r="A5418" t="s">
        <v>210</v>
      </c>
      <c r="B5418" t="s">
        <v>1793</v>
      </c>
      <c r="C5418" t="s">
        <v>1793</v>
      </c>
      <c r="D5418" t="s">
        <v>1393</v>
      </c>
      <c r="E5418" t="s">
        <v>1948</v>
      </c>
      <c r="F5418" t="s">
        <v>1949</v>
      </c>
      <c r="G5418" t="s">
        <v>1950</v>
      </c>
      <c r="H5418">
        <v>-5.6603773579999999</v>
      </c>
      <c r="I5418">
        <v>5.8197516999999997E-2</v>
      </c>
      <c r="J5418">
        <v>3</v>
      </c>
    </row>
    <row r="5419" spans="1:10">
      <c r="A5419" t="s">
        <v>210</v>
      </c>
      <c r="B5419" t="s">
        <v>1793</v>
      </c>
      <c r="C5419" t="s">
        <v>1793</v>
      </c>
      <c r="D5419" t="s">
        <v>1393</v>
      </c>
      <c r="E5419" t="s">
        <v>1948</v>
      </c>
      <c r="F5419" t="s">
        <v>1949</v>
      </c>
      <c r="G5419" t="s">
        <v>1950</v>
      </c>
      <c r="H5419">
        <v>-6.1224489799999997</v>
      </c>
      <c r="I5419">
        <v>7.0092059999999998E-2</v>
      </c>
      <c r="J5419">
        <v>3</v>
      </c>
    </row>
    <row r="5420" spans="1:10">
      <c r="A5420" t="s">
        <v>210</v>
      </c>
      <c r="B5420" t="s">
        <v>1793</v>
      </c>
      <c r="C5420" t="s">
        <v>1793</v>
      </c>
      <c r="D5420" t="s">
        <v>1393</v>
      </c>
      <c r="E5420" t="s">
        <v>1948</v>
      </c>
      <c r="F5420" t="s">
        <v>1949</v>
      </c>
      <c r="G5420" t="s">
        <v>1950</v>
      </c>
      <c r="H5420">
        <v>11.66180758</v>
      </c>
      <c r="I5420">
        <v>0.173921673</v>
      </c>
      <c r="J5420">
        <v>3</v>
      </c>
    </row>
    <row r="5421" spans="1:10">
      <c r="A5421" t="s">
        <v>210</v>
      </c>
      <c r="B5421" t="s">
        <v>1793</v>
      </c>
      <c r="C5421" t="s">
        <v>1793</v>
      </c>
      <c r="D5421" t="s">
        <v>1393</v>
      </c>
      <c r="E5421" t="s">
        <v>1948</v>
      </c>
      <c r="F5421" t="s">
        <v>1949</v>
      </c>
      <c r="G5421" t="s">
        <v>1950</v>
      </c>
      <c r="H5421">
        <v>10.204081629999999</v>
      </c>
      <c r="I5421">
        <v>0.59183489099999997</v>
      </c>
      <c r="J5421">
        <v>3</v>
      </c>
    </row>
    <row r="5422" spans="1:10">
      <c r="A5422" t="s">
        <v>210</v>
      </c>
      <c r="B5422" t="s">
        <v>1793</v>
      </c>
      <c r="C5422" t="s">
        <v>1793</v>
      </c>
      <c r="D5422" t="s">
        <v>1393</v>
      </c>
      <c r="E5422" t="s">
        <v>1948</v>
      </c>
      <c r="F5422" t="s">
        <v>1949</v>
      </c>
      <c r="G5422" t="s">
        <v>1950</v>
      </c>
      <c r="H5422">
        <v>-1.749271137</v>
      </c>
      <c r="I5422">
        <v>4.3847649000000002E-2</v>
      </c>
      <c r="J5422">
        <v>3</v>
      </c>
    </row>
    <row r="5423" spans="1:10">
      <c r="A5423" t="s">
        <v>210</v>
      </c>
      <c r="B5423" t="s">
        <v>1793</v>
      </c>
      <c r="C5423" t="s">
        <v>1793</v>
      </c>
      <c r="D5423" t="s">
        <v>1393</v>
      </c>
      <c r="E5423" t="s">
        <v>1948</v>
      </c>
      <c r="F5423" t="s">
        <v>1949</v>
      </c>
      <c r="G5423" t="s">
        <v>1950</v>
      </c>
      <c r="H5423">
        <v>22.627737230000001</v>
      </c>
      <c r="I5423">
        <v>0.183796025</v>
      </c>
      <c r="J5423">
        <v>3</v>
      </c>
    </row>
    <row r="5424" spans="1:10">
      <c r="A5424" t="s">
        <v>210</v>
      </c>
      <c r="B5424" t="s">
        <v>1793</v>
      </c>
      <c r="C5424" t="s">
        <v>1793</v>
      </c>
      <c r="D5424" t="s">
        <v>1393</v>
      </c>
      <c r="E5424" t="s">
        <v>1948</v>
      </c>
      <c r="F5424" t="s">
        <v>1949</v>
      </c>
      <c r="G5424" t="s">
        <v>1950</v>
      </c>
      <c r="H5424">
        <v>33.211678829999997</v>
      </c>
      <c r="I5424">
        <v>0.26610084299999998</v>
      </c>
      <c r="J5424">
        <v>3</v>
      </c>
    </row>
    <row r="5425" spans="1:10">
      <c r="A5425" t="s">
        <v>210</v>
      </c>
      <c r="B5425" t="s">
        <v>1793</v>
      </c>
      <c r="C5425" t="s">
        <v>1793</v>
      </c>
      <c r="D5425" t="s">
        <v>1393</v>
      </c>
      <c r="E5425" t="s">
        <v>1948</v>
      </c>
      <c r="F5425" t="s">
        <v>1949</v>
      </c>
      <c r="G5425" t="s">
        <v>1950</v>
      </c>
      <c r="H5425">
        <v>8.3941605839999998</v>
      </c>
      <c r="I5425">
        <v>0.35304962699999998</v>
      </c>
      <c r="J5425">
        <v>3</v>
      </c>
    </row>
    <row r="5426" spans="1:10">
      <c r="A5426" t="s">
        <v>210</v>
      </c>
      <c r="B5426" t="s">
        <v>1793</v>
      </c>
      <c r="C5426" t="s">
        <v>1793</v>
      </c>
      <c r="D5426" t="s">
        <v>1393</v>
      </c>
      <c r="E5426" t="s">
        <v>1948</v>
      </c>
      <c r="F5426" t="s">
        <v>1949</v>
      </c>
      <c r="G5426" t="s">
        <v>1950</v>
      </c>
      <c r="H5426">
        <v>-0.36496350399999999</v>
      </c>
      <c r="I5426">
        <v>0.150965354</v>
      </c>
      <c r="J5426">
        <v>3</v>
      </c>
    </row>
    <row r="5427" spans="1:10">
      <c r="A5427" t="s">
        <v>210</v>
      </c>
      <c r="B5427" t="s">
        <v>1793</v>
      </c>
      <c r="C5427" t="s">
        <v>1793</v>
      </c>
      <c r="D5427" t="s">
        <v>1393</v>
      </c>
      <c r="E5427" t="s">
        <v>1948</v>
      </c>
      <c r="F5427" t="s">
        <v>1949</v>
      </c>
      <c r="G5427" t="s">
        <v>1950</v>
      </c>
      <c r="H5427">
        <v>72.064777329999998</v>
      </c>
      <c r="I5427">
        <v>1.2315325020000001</v>
      </c>
      <c r="J5427">
        <v>3</v>
      </c>
    </row>
    <row r="5428" spans="1:10">
      <c r="A5428" t="s">
        <v>210</v>
      </c>
      <c r="B5428" t="s">
        <v>1793</v>
      </c>
      <c r="C5428" t="s">
        <v>1793</v>
      </c>
      <c r="D5428" t="s">
        <v>1393</v>
      </c>
      <c r="E5428" t="s">
        <v>1948</v>
      </c>
      <c r="F5428" t="s">
        <v>1949</v>
      </c>
      <c r="G5428" t="s">
        <v>1950</v>
      </c>
      <c r="H5428">
        <v>48.178137649999996</v>
      </c>
      <c r="I5428">
        <v>1.0533934149999999</v>
      </c>
      <c r="J5428">
        <v>3</v>
      </c>
    </row>
    <row r="5429" spans="1:10">
      <c r="A5429" t="s">
        <v>210</v>
      </c>
      <c r="B5429" t="s">
        <v>1793</v>
      </c>
      <c r="C5429" t="s">
        <v>1793</v>
      </c>
      <c r="D5429" t="s">
        <v>1393</v>
      </c>
      <c r="E5429" t="s">
        <v>1948</v>
      </c>
      <c r="F5429" t="s">
        <v>1949</v>
      </c>
      <c r="G5429" t="s">
        <v>1950</v>
      </c>
      <c r="H5429">
        <v>45.344129549999998</v>
      </c>
      <c r="I5429">
        <v>1.4007075499999999</v>
      </c>
      <c r="J5429">
        <v>3</v>
      </c>
    </row>
    <row r="5430" spans="1:10">
      <c r="A5430" t="s">
        <v>210</v>
      </c>
      <c r="B5430" t="s">
        <v>1793</v>
      </c>
      <c r="C5430" t="s">
        <v>1793</v>
      </c>
      <c r="D5430" t="s">
        <v>1393</v>
      </c>
      <c r="E5430" t="s">
        <v>1948</v>
      </c>
      <c r="F5430" t="s">
        <v>1949</v>
      </c>
      <c r="G5430" t="s">
        <v>1950</v>
      </c>
      <c r="H5430">
        <v>2.8340080969999999</v>
      </c>
      <c r="I5430">
        <v>1.8200920519999999</v>
      </c>
      <c r="J5430">
        <v>3</v>
      </c>
    </row>
    <row r="5431" spans="1:10">
      <c r="A5431" t="s">
        <v>210</v>
      </c>
      <c r="B5431" t="s">
        <v>1793</v>
      </c>
      <c r="C5431" t="s">
        <v>1793</v>
      </c>
      <c r="D5431" t="s">
        <v>1393</v>
      </c>
      <c r="E5431" t="s">
        <v>1948</v>
      </c>
      <c r="F5431" t="s">
        <v>1949</v>
      </c>
      <c r="G5431" t="s">
        <v>1950</v>
      </c>
      <c r="H5431">
        <v>40.251572330000002</v>
      </c>
      <c r="I5431">
        <v>0.146103698</v>
      </c>
      <c r="J5431">
        <v>3</v>
      </c>
    </row>
    <row r="5432" spans="1:10">
      <c r="A5432" t="s">
        <v>210</v>
      </c>
      <c r="B5432" t="s">
        <v>1793</v>
      </c>
      <c r="C5432" t="s">
        <v>1793</v>
      </c>
      <c r="D5432" t="s">
        <v>1393</v>
      </c>
      <c r="E5432" t="s">
        <v>1948</v>
      </c>
      <c r="F5432" t="s">
        <v>1949</v>
      </c>
      <c r="G5432" t="s">
        <v>1950</v>
      </c>
      <c r="H5432">
        <v>51.257861640000002</v>
      </c>
      <c r="I5432">
        <v>0.254953545</v>
      </c>
      <c r="J5432">
        <v>3</v>
      </c>
    </row>
    <row r="5433" spans="1:10">
      <c r="A5433" t="s">
        <v>210</v>
      </c>
      <c r="B5433" t="s">
        <v>1793</v>
      </c>
      <c r="C5433" t="s">
        <v>1793</v>
      </c>
      <c r="D5433" t="s">
        <v>1393</v>
      </c>
      <c r="E5433" t="s">
        <v>1948</v>
      </c>
      <c r="F5433" t="s">
        <v>1949</v>
      </c>
      <c r="G5433" t="s">
        <v>1950</v>
      </c>
      <c r="H5433">
        <v>-2.2012578619999998</v>
      </c>
      <c r="I5433">
        <v>3.8808502000000002E-2</v>
      </c>
      <c r="J5433">
        <v>3</v>
      </c>
    </row>
    <row r="5434" spans="1:10">
      <c r="A5434" t="s">
        <v>210</v>
      </c>
      <c r="B5434" t="s">
        <v>1793</v>
      </c>
      <c r="C5434" t="s">
        <v>1793</v>
      </c>
      <c r="D5434" t="s">
        <v>1393</v>
      </c>
      <c r="E5434" t="s">
        <v>1948</v>
      </c>
      <c r="F5434" t="s">
        <v>1949</v>
      </c>
      <c r="G5434" t="s">
        <v>1950</v>
      </c>
      <c r="H5434">
        <v>-5.6603773579999999</v>
      </c>
      <c r="I5434">
        <v>5.8197516999999997E-2</v>
      </c>
      <c r="J5434">
        <v>3</v>
      </c>
    </row>
    <row r="5435" spans="1:10">
      <c r="A5435" t="s">
        <v>210</v>
      </c>
      <c r="B5435" t="s">
        <v>1793</v>
      </c>
      <c r="C5435" t="s">
        <v>1793</v>
      </c>
      <c r="D5435" t="s">
        <v>1393</v>
      </c>
      <c r="E5435" t="s">
        <v>1948</v>
      </c>
      <c r="F5435" t="s">
        <v>1949</v>
      </c>
      <c r="G5435" t="s">
        <v>1950</v>
      </c>
      <c r="H5435">
        <v>-6.1224489799999997</v>
      </c>
      <c r="I5435">
        <v>7.0092059999999998E-2</v>
      </c>
      <c r="J5435">
        <v>3</v>
      </c>
    </row>
    <row r="5436" spans="1:10">
      <c r="A5436" t="s">
        <v>210</v>
      </c>
      <c r="B5436" t="s">
        <v>1793</v>
      </c>
      <c r="C5436" t="s">
        <v>1793</v>
      </c>
      <c r="D5436" t="s">
        <v>1393</v>
      </c>
      <c r="E5436" t="s">
        <v>1948</v>
      </c>
      <c r="F5436" t="s">
        <v>1949</v>
      </c>
      <c r="G5436" t="s">
        <v>1950</v>
      </c>
      <c r="H5436">
        <v>11.66180758</v>
      </c>
      <c r="I5436">
        <v>0.173921673</v>
      </c>
      <c r="J5436">
        <v>3</v>
      </c>
    </row>
    <row r="5437" spans="1:10">
      <c r="A5437" t="s">
        <v>210</v>
      </c>
      <c r="B5437" t="s">
        <v>1793</v>
      </c>
      <c r="C5437" t="s">
        <v>1793</v>
      </c>
      <c r="D5437" t="s">
        <v>1393</v>
      </c>
      <c r="E5437" t="s">
        <v>1948</v>
      </c>
      <c r="F5437" t="s">
        <v>1949</v>
      </c>
      <c r="G5437" t="s">
        <v>1950</v>
      </c>
      <c r="H5437">
        <v>10.204081629999999</v>
      </c>
      <c r="I5437">
        <v>0.59183489099999997</v>
      </c>
      <c r="J5437">
        <v>3</v>
      </c>
    </row>
    <row r="5438" spans="1:10">
      <c r="A5438" t="s">
        <v>210</v>
      </c>
      <c r="B5438" t="s">
        <v>1793</v>
      </c>
      <c r="C5438" t="s">
        <v>1793</v>
      </c>
      <c r="D5438" t="s">
        <v>1393</v>
      </c>
      <c r="E5438" t="s">
        <v>1948</v>
      </c>
      <c r="F5438" t="s">
        <v>1949</v>
      </c>
      <c r="G5438" t="s">
        <v>1950</v>
      </c>
      <c r="H5438">
        <v>-1.749271137</v>
      </c>
      <c r="I5438">
        <v>4.3847649000000002E-2</v>
      </c>
      <c r="J5438">
        <v>3</v>
      </c>
    </row>
    <row r="5439" spans="1:10">
      <c r="A5439" t="s">
        <v>210</v>
      </c>
      <c r="B5439" t="s">
        <v>1793</v>
      </c>
      <c r="C5439" t="s">
        <v>1793</v>
      </c>
      <c r="D5439" t="s">
        <v>1393</v>
      </c>
      <c r="E5439" t="s">
        <v>1948</v>
      </c>
      <c r="F5439" t="s">
        <v>1949</v>
      </c>
      <c r="G5439" t="s">
        <v>1950</v>
      </c>
      <c r="H5439">
        <v>22.627737230000001</v>
      </c>
      <c r="I5439">
        <v>0.183796025</v>
      </c>
      <c r="J5439">
        <v>3</v>
      </c>
    </row>
    <row r="5440" spans="1:10">
      <c r="A5440" t="s">
        <v>210</v>
      </c>
      <c r="B5440" t="s">
        <v>1793</v>
      </c>
      <c r="C5440" t="s">
        <v>1793</v>
      </c>
      <c r="D5440" t="s">
        <v>1393</v>
      </c>
      <c r="E5440" t="s">
        <v>1948</v>
      </c>
      <c r="F5440" t="s">
        <v>1949</v>
      </c>
      <c r="G5440" t="s">
        <v>1950</v>
      </c>
      <c r="H5440">
        <v>33.211678829999997</v>
      </c>
      <c r="I5440">
        <v>0.26610084299999998</v>
      </c>
      <c r="J5440">
        <v>3</v>
      </c>
    </row>
    <row r="5441" spans="1:10">
      <c r="A5441" t="s">
        <v>210</v>
      </c>
      <c r="B5441" t="s">
        <v>1793</v>
      </c>
      <c r="C5441" t="s">
        <v>1793</v>
      </c>
      <c r="D5441" t="s">
        <v>1393</v>
      </c>
      <c r="E5441" t="s">
        <v>1948</v>
      </c>
      <c r="F5441" t="s">
        <v>1949</v>
      </c>
      <c r="G5441" t="s">
        <v>1950</v>
      </c>
      <c r="H5441">
        <v>8.3941605839999998</v>
      </c>
      <c r="I5441">
        <v>0.35304962699999998</v>
      </c>
      <c r="J5441">
        <v>3</v>
      </c>
    </row>
    <row r="5442" spans="1:10">
      <c r="A5442" t="s">
        <v>210</v>
      </c>
      <c r="B5442" t="s">
        <v>1793</v>
      </c>
      <c r="C5442" t="s">
        <v>1793</v>
      </c>
      <c r="D5442" t="s">
        <v>1393</v>
      </c>
      <c r="E5442" t="s">
        <v>1948</v>
      </c>
      <c r="F5442" t="s">
        <v>1949</v>
      </c>
      <c r="G5442" t="s">
        <v>1950</v>
      </c>
      <c r="H5442">
        <v>-0.36496350399999999</v>
      </c>
      <c r="I5442">
        <v>0.150965354</v>
      </c>
      <c r="J5442">
        <v>3</v>
      </c>
    </row>
    <row r="5443" spans="1:10">
      <c r="A5443" t="s">
        <v>1694</v>
      </c>
      <c r="B5443" t="s">
        <v>1794</v>
      </c>
      <c r="C5443" t="s">
        <v>1794</v>
      </c>
      <c r="D5443" t="s">
        <v>1393</v>
      </c>
      <c r="E5443" t="s">
        <v>1948</v>
      </c>
      <c r="F5443" t="s">
        <v>1949</v>
      </c>
      <c r="G5443" t="s">
        <v>1951</v>
      </c>
      <c r="H5443">
        <v>0.81433224800000004</v>
      </c>
      <c r="I5443">
        <v>1.178555214</v>
      </c>
      <c r="J5443">
        <v>3</v>
      </c>
    </row>
    <row r="5444" spans="1:10">
      <c r="A5444" t="s">
        <v>1694</v>
      </c>
      <c r="B5444" t="s">
        <v>1794</v>
      </c>
      <c r="C5444" t="s">
        <v>1794</v>
      </c>
      <c r="D5444" t="s">
        <v>1393</v>
      </c>
      <c r="E5444" t="s">
        <v>1948</v>
      </c>
      <c r="F5444" t="s">
        <v>1949</v>
      </c>
      <c r="G5444" t="s">
        <v>1951</v>
      </c>
      <c r="H5444">
        <v>-4.6896551720000001</v>
      </c>
      <c r="I5444">
        <v>1.114211654</v>
      </c>
      <c r="J5444">
        <v>3</v>
      </c>
    </row>
    <row r="5445" spans="1:10">
      <c r="A5445" t="s">
        <v>1694</v>
      </c>
      <c r="B5445" t="s">
        <v>1794</v>
      </c>
      <c r="C5445" t="s">
        <v>1794</v>
      </c>
      <c r="D5445" t="s">
        <v>1393</v>
      </c>
      <c r="E5445" t="s">
        <v>1948</v>
      </c>
      <c r="F5445" t="s">
        <v>1949</v>
      </c>
      <c r="G5445" t="s">
        <v>1951</v>
      </c>
      <c r="H5445">
        <v>0.96463022499999995</v>
      </c>
      <c r="I5445">
        <v>1.1803122509999999</v>
      </c>
      <c r="J5445">
        <v>3</v>
      </c>
    </row>
    <row r="5446" spans="1:10">
      <c r="A5446" t="s">
        <v>1695</v>
      </c>
      <c r="B5446" t="s">
        <v>1794</v>
      </c>
      <c r="C5446" t="s">
        <v>1794</v>
      </c>
      <c r="D5446" t="s">
        <v>1393</v>
      </c>
      <c r="E5446" t="s">
        <v>1948</v>
      </c>
      <c r="F5446" t="s">
        <v>1949</v>
      </c>
      <c r="G5446" t="s">
        <v>1951</v>
      </c>
      <c r="H5446">
        <v>33.756345179999997</v>
      </c>
      <c r="I5446">
        <v>1.563659001</v>
      </c>
      <c r="J5446">
        <v>3</v>
      </c>
    </row>
    <row r="5447" spans="1:10">
      <c r="A5447" t="s">
        <v>1695</v>
      </c>
      <c r="B5447" t="s">
        <v>1794</v>
      </c>
      <c r="C5447" t="s">
        <v>1794</v>
      </c>
      <c r="D5447" t="s">
        <v>1393</v>
      </c>
      <c r="E5447" t="s">
        <v>1948</v>
      </c>
      <c r="F5447" t="s">
        <v>1949</v>
      </c>
      <c r="G5447" t="s">
        <v>1951</v>
      </c>
      <c r="H5447">
        <v>-45.177664970000002</v>
      </c>
      <c r="I5447">
        <v>0.64089249400000003</v>
      </c>
      <c r="J5447">
        <v>3</v>
      </c>
    </row>
    <row r="5448" spans="1:10">
      <c r="A5448" t="s">
        <v>1695</v>
      </c>
      <c r="B5448" t="s">
        <v>1794</v>
      </c>
      <c r="C5448" t="s">
        <v>1794</v>
      </c>
      <c r="D5448" t="s">
        <v>1393</v>
      </c>
      <c r="E5448" t="s">
        <v>1948</v>
      </c>
      <c r="F5448" t="s">
        <v>1949</v>
      </c>
      <c r="G5448" t="s">
        <v>1951</v>
      </c>
      <c r="H5448">
        <v>-47.715736040000003</v>
      </c>
      <c r="I5448">
        <v>0.61122154500000003</v>
      </c>
      <c r="J5448">
        <v>3</v>
      </c>
    </row>
    <row r="5449" spans="1:10">
      <c r="A5449" t="s">
        <v>1695</v>
      </c>
      <c r="B5449" t="s">
        <v>1794</v>
      </c>
      <c r="C5449" t="s">
        <v>1794</v>
      </c>
      <c r="D5449" t="s">
        <v>1393</v>
      </c>
      <c r="E5449" t="s">
        <v>1948</v>
      </c>
      <c r="F5449" t="s">
        <v>1949</v>
      </c>
      <c r="G5449" t="s">
        <v>1951</v>
      </c>
      <c r="H5449">
        <v>21.827411170000001</v>
      </c>
      <c r="I5449">
        <v>1.4242055419999999</v>
      </c>
      <c r="J5449">
        <v>3</v>
      </c>
    </row>
    <row r="5450" spans="1:10">
      <c r="A5450" t="s">
        <v>1695</v>
      </c>
      <c r="B5450" t="s">
        <v>1794</v>
      </c>
      <c r="C5450" t="s">
        <v>1794</v>
      </c>
      <c r="D5450" t="s">
        <v>1393</v>
      </c>
      <c r="E5450" t="s">
        <v>1948</v>
      </c>
      <c r="F5450" t="s">
        <v>1949</v>
      </c>
      <c r="G5450" t="s">
        <v>1951</v>
      </c>
      <c r="H5450">
        <v>-16.49746193</v>
      </c>
      <c r="I5450">
        <v>0.97617421500000001</v>
      </c>
      <c r="J5450">
        <v>3</v>
      </c>
    </row>
    <row r="5451" spans="1:10">
      <c r="A5451" t="s">
        <v>1695</v>
      </c>
      <c r="B5451" t="s">
        <v>1794</v>
      </c>
      <c r="C5451" t="s">
        <v>1794</v>
      </c>
      <c r="D5451" t="s">
        <v>1393</v>
      </c>
      <c r="E5451" t="s">
        <v>1948</v>
      </c>
      <c r="F5451" t="s">
        <v>1949</v>
      </c>
      <c r="G5451" t="s">
        <v>1951</v>
      </c>
      <c r="H5451">
        <v>-44.162436550000002</v>
      </c>
      <c r="I5451">
        <v>0.65276087299999996</v>
      </c>
      <c r="J5451">
        <v>3</v>
      </c>
    </row>
    <row r="5452" spans="1:10">
      <c r="A5452" t="s">
        <v>1695</v>
      </c>
      <c r="B5452" t="s">
        <v>1794</v>
      </c>
      <c r="C5452" t="s">
        <v>1794</v>
      </c>
      <c r="D5452" t="s">
        <v>1393</v>
      </c>
      <c r="E5452" t="s">
        <v>1948</v>
      </c>
      <c r="F5452" t="s">
        <v>1949</v>
      </c>
      <c r="G5452" t="s">
        <v>1951</v>
      </c>
      <c r="H5452">
        <v>13.90532544</v>
      </c>
      <c r="I5452">
        <v>1.3315935560000001</v>
      </c>
      <c r="J5452">
        <v>3</v>
      </c>
    </row>
    <row r="5453" spans="1:10">
      <c r="A5453" t="s">
        <v>1695</v>
      </c>
      <c r="B5453" t="s">
        <v>1794</v>
      </c>
      <c r="C5453" t="s">
        <v>1794</v>
      </c>
      <c r="D5453" t="s">
        <v>1393</v>
      </c>
      <c r="E5453" t="s">
        <v>1948</v>
      </c>
      <c r="F5453" t="s">
        <v>1949</v>
      </c>
      <c r="G5453" t="s">
        <v>1951</v>
      </c>
      <c r="H5453">
        <v>-27.5147929</v>
      </c>
      <c r="I5453">
        <v>0.84737771799999995</v>
      </c>
      <c r="J5453">
        <v>3</v>
      </c>
    </row>
    <row r="5454" spans="1:10">
      <c r="A5454" t="s">
        <v>1695</v>
      </c>
      <c r="B5454" t="s">
        <v>1794</v>
      </c>
      <c r="C5454" t="s">
        <v>1794</v>
      </c>
      <c r="D5454" t="s">
        <v>1393</v>
      </c>
      <c r="E5454" t="s">
        <v>1948</v>
      </c>
      <c r="F5454" t="s">
        <v>1949</v>
      </c>
      <c r="G5454" t="s">
        <v>1951</v>
      </c>
      <c r="H5454">
        <v>-12.130177509999999</v>
      </c>
      <c r="I5454">
        <v>1.027229315</v>
      </c>
      <c r="J5454">
        <v>3</v>
      </c>
    </row>
    <row r="5455" spans="1:10">
      <c r="A5455" t="s">
        <v>1695</v>
      </c>
      <c r="B5455" t="s">
        <v>1794</v>
      </c>
      <c r="C5455" t="s">
        <v>1794</v>
      </c>
      <c r="D5455" t="s">
        <v>1393</v>
      </c>
      <c r="E5455" t="s">
        <v>1948</v>
      </c>
      <c r="F5455" t="s">
        <v>1949</v>
      </c>
      <c r="G5455" t="s">
        <v>1951</v>
      </c>
      <c r="H5455">
        <v>-8.5798816569999996</v>
      </c>
      <c r="I5455">
        <v>1.06873353</v>
      </c>
      <c r="J5455">
        <v>3</v>
      </c>
    </row>
    <row r="5456" spans="1:10">
      <c r="A5456" t="s">
        <v>1695</v>
      </c>
      <c r="B5456" t="s">
        <v>1794</v>
      </c>
      <c r="C5456" t="s">
        <v>1794</v>
      </c>
      <c r="D5456" t="s">
        <v>1393</v>
      </c>
      <c r="E5456" t="s">
        <v>1948</v>
      </c>
      <c r="F5456" t="s">
        <v>1949</v>
      </c>
      <c r="G5456" t="s">
        <v>1951</v>
      </c>
      <c r="H5456">
        <v>-8.5798816569999996</v>
      </c>
      <c r="I5456">
        <v>1.06873353</v>
      </c>
      <c r="J5456">
        <v>3</v>
      </c>
    </row>
    <row r="5457" spans="1:10">
      <c r="A5457" t="s">
        <v>1695</v>
      </c>
      <c r="B5457" t="s">
        <v>1794</v>
      </c>
      <c r="C5457" t="s">
        <v>1794</v>
      </c>
      <c r="D5457" t="s">
        <v>1393</v>
      </c>
      <c r="E5457" t="s">
        <v>1948</v>
      </c>
      <c r="F5457" t="s">
        <v>1949</v>
      </c>
      <c r="G5457" t="s">
        <v>1951</v>
      </c>
      <c r="H5457">
        <v>-11.53846154</v>
      </c>
      <c r="I5457">
        <v>1.034146684</v>
      </c>
      <c r="J5457">
        <v>3</v>
      </c>
    </row>
    <row r="5458" spans="1:10">
      <c r="A5458" t="s">
        <v>1696</v>
      </c>
      <c r="B5458" t="s">
        <v>1797</v>
      </c>
      <c r="C5458" t="s">
        <v>1797</v>
      </c>
      <c r="D5458" t="s">
        <v>1393</v>
      </c>
      <c r="E5458" t="s">
        <v>1948</v>
      </c>
      <c r="F5458" t="s">
        <v>1949</v>
      </c>
      <c r="G5458" t="s">
        <v>1951</v>
      </c>
      <c r="H5458">
        <v>-5</v>
      </c>
      <c r="I5458">
        <v>1.110583613</v>
      </c>
      <c r="J5458">
        <v>3</v>
      </c>
    </row>
    <row r="5459" spans="1:10">
      <c r="A5459" t="s">
        <v>1696</v>
      </c>
      <c r="B5459" t="s">
        <v>1797</v>
      </c>
      <c r="C5459" t="s">
        <v>1797</v>
      </c>
      <c r="D5459" t="s">
        <v>1393</v>
      </c>
      <c r="E5459" t="s">
        <v>1948</v>
      </c>
      <c r="F5459" t="s">
        <v>1949</v>
      </c>
      <c r="G5459" t="s">
        <v>1951</v>
      </c>
      <c r="H5459">
        <v>-39.473684210000002</v>
      </c>
      <c r="I5459">
        <v>0.70757404700000004</v>
      </c>
      <c r="J5459">
        <v>3</v>
      </c>
    </row>
    <row r="5460" spans="1:10">
      <c r="A5460" t="s">
        <v>1696</v>
      </c>
      <c r="B5460" t="s">
        <v>1797</v>
      </c>
      <c r="C5460" t="s">
        <v>1797</v>
      </c>
      <c r="D5460" t="s">
        <v>1393</v>
      </c>
      <c r="E5460" t="s">
        <v>1948</v>
      </c>
      <c r="F5460" t="s">
        <v>1949</v>
      </c>
      <c r="G5460" t="s">
        <v>1951</v>
      </c>
      <c r="H5460">
        <v>6.6666666670000003</v>
      </c>
      <c r="I5460">
        <v>1.246971074</v>
      </c>
      <c r="J5460">
        <v>3</v>
      </c>
    </row>
    <row r="5461" spans="1:10">
      <c r="A5461" t="s">
        <v>1696</v>
      </c>
      <c r="B5461" t="s">
        <v>1797</v>
      </c>
      <c r="C5461" t="s">
        <v>1797</v>
      </c>
      <c r="D5461" t="s">
        <v>1393</v>
      </c>
      <c r="E5461" t="s">
        <v>1948</v>
      </c>
      <c r="F5461" t="s">
        <v>1949</v>
      </c>
      <c r="G5461" t="s">
        <v>1951</v>
      </c>
      <c r="H5461">
        <v>-17.1875</v>
      </c>
      <c r="I5461">
        <v>0.96810742599999999</v>
      </c>
      <c r="J5461">
        <v>3</v>
      </c>
    </row>
    <row r="5462" spans="1:10">
      <c r="A5462" t="s">
        <v>1696</v>
      </c>
      <c r="B5462" t="s">
        <v>1797</v>
      </c>
      <c r="C5462" t="s">
        <v>1797</v>
      </c>
      <c r="D5462" t="s">
        <v>1393</v>
      </c>
      <c r="E5462" t="s">
        <v>1948</v>
      </c>
      <c r="F5462" t="s">
        <v>1949</v>
      </c>
      <c r="G5462" t="s">
        <v>1951</v>
      </c>
      <c r="H5462">
        <v>-40</v>
      </c>
      <c r="I5462">
        <v>0.70142122900000003</v>
      </c>
      <c r="J5462">
        <v>3</v>
      </c>
    </row>
    <row r="5463" spans="1:10">
      <c r="A5463" t="s">
        <v>1696</v>
      </c>
      <c r="B5463" t="s">
        <v>1797</v>
      </c>
      <c r="C5463" t="s">
        <v>1797</v>
      </c>
      <c r="D5463" t="s">
        <v>1393</v>
      </c>
      <c r="E5463" t="s">
        <v>1948</v>
      </c>
      <c r="F5463" t="s">
        <v>1949</v>
      </c>
      <c r="G5463" t="s">
        <v>1951</v>
      </c>
      <c r="H5463">
        <v>-16.981132079999998</v>
      </c>
      <c r="I5463">
        <v>0.97051993999999997</v>
      </c>
      <c r="J5463">
        <v>3</v>
      </c>
    </row>
    <row r="5464" spans="1:10">
      <c r="A5464" t="s">
        <v>1696</v>
      </c>
      <c r="B5464" t="s">
        <v>1797</v>
      </c>
      <c r="C5464" t="s">
        <v>1797</v>
      </c>
      <c r="D5464" t="s">
        <v>1393</v>
      </c>
      <c r="E5464" t="s">
        <v>1948</v>
      </c>
      <c r="F5464" t="s">
        <v>1949</v>
      </c>
      <c r="G5464" t="s">
        <v>1951</v>
      </c>
      <c r="H5464">
        <v>24</v>
      </c>
      <c r="I5464">
        <v>1.4496038739999999</v>
      </c>
      <c r="J5464">
        <v>3</v>
      </c>
    </row>
    <row r="5465" spans="1:10">
      <c r="A5465" t="s">
        <v>1697</v>
      </c>
      <c r="B5465" t="s">
        <v>1794</v>
      </c>
      <c r="C5465" t="s">
        <v>1794</v>
      </c>
      <c r="D5465" t="s">
        <v>1393</v>
      </c>
      <c r="E5465" t="s">
        <v>1948</v>
      </c>
      <c r="F5465" t="s">
        <v>1949</v>
      </c>
      <c r="G5465" t="s">
        <v>1950</v>
      </c>
      <c r="H5465">
        <v>83.018867920000005</v>
      </c>
      <c r="I5465">
        <v>1.5999024529999999</v>
      </c>
      <c r="J5465">
        <v>2</v>
      </c>
    </row>
    <row r="5466" spans="1:10">
      <c r="A5466" t="s">
        <v>1697</v>
      </c>
      <c r="B5466" t="s">
        <v>1794</v>
      </c>
      <c r="C5466" t="s">
        <v>1794</v>
      </c>
      <c r="D5466" t="s">
        <v>1393</v>
      </c>
      <c r="E5466" t="s">
        <v>1948</v>
      </c>
      <c r="F5466" t="s">
        <v>1949</v>
      </c>
      <c r="G5466" t="s">
        <v>1950</v>
      </c>
      <c r="H5466">
        <v>66.666666669999998</v>
      </c>
      <c r="I5466">
        <v>2.905782581</v>
      </c>
      <c r="J5466">
        <v>2</v>
      </c>
    </row>
    <row r="5467" spans="1:10">
      <c r="A5467" t="s">
        <v>1697</v>
      </c>
      <c r="B5467" t="s">
        <v>1794</v>
      </c>
      <c r="C5467" t="s">
        <v>1794</v>
      </c>
      <c r="D5467" t="s">
        <v>1393</v>
      </c>
      <c r="E5467" t="s">
        <v>1948</v>
      </c>
      <c r="F5467" t="s">
        <v>1949</v>
      </c>
      <c r="G5467" t="s">
        <v>1950</v>
      </c>
      <c r="H5467">
        <v>46.842105259999997</v>
      </c>
      <c r="I5467">
        <v>2.56014739</v>
      </c>
      <c r="J5467">
        <v>2</v>
      </c>
    </row>
    <row r="5468" spans="1:10">
      <c r="A5468" t="s">
        <v>1698</v>
      </c>
      <c r="B5468" t="s">
        <v>1800</v>
      </c>
      <c r="C5468" t="s">
        <v>1800</v>
      </c>
      <c r="D5468" t="s">
        <v>1393</v>
      </c>
      <c r="E5468" t="s">
        <v>1948</v>
      </c>
      <c r="F5468" t="s">
        <v>1949</v>
      </c>
      <c r="G5468" t="s">
        <v>1952</v>
      </c>
      <c r="H5468">
        <v>16.157048079999999</v>
      </c>
      <c r="I5468">
        <v>0.122337115</v>
      </c>
      <c r="J5468">
        <v>6</v>
      </c>
    </row>
    <row r="5469" spans="1:10">
      <c r="A5469" t="s">
        <v>1698</v>
      </c>
      <c r="B5469" t="s">
        <v>1800</v>
      </c>
      <c r="C5469" t="s">
        <v>1800</v>
      </c>
      <c r="D5469" t="s">
        <v>1393</v>
      </c>
      <c r="E5469" t="s">
        <v>1948</v>
      </c>
      <c r="F5469" t="s">
        <v>1949</v>
      </c>
      <c r="G5469" t="s">
        <v>1952</v>
      </c>
      <c r="H5469">
        <v>-10.859840739999999</v>
      </c>
      <c r="I5469">
        <v>8.5465457999999994E-2</v>
      </c>
      <c r="J5469">
        <v>6</v>
      </c>
    </row>
    <row r="5470" spans="1:10">
      <c r="A5470" t="s">
        <v>1698</v>
      </c>
      <c r="B5470" t="s">
        <v>1800</v>
      </c>
      <c r="C5470" t="s">
        <v>1800</v>
      </c>
      <c r="D5470" t="s">
        <v>1393</v>
      </c>
      <c r="E5470" t="s">
        <v>1948</v>
      </c>
      <c r="F5470" t="s">
        <v>1949</v>
      </c>
      <c r="G5470" t="s">
        <v>1952</v>
      </c>
      <c r="H5470">
        <v>18.781770959999999</v>
      </c>
      <c r="I5470">
        <v>0.16598492500000001</v>
      </c>
      <c r="J5470">
        <v>6</v>
      </c>
    </row>
    <row r="5471" spans="1:10">
      <c r="A5471" t="s">
        <v>1698</v>
      </c>
      <c r="B5471" t="s">
        <v>1800</v>
      </c>
      <c r="C5471" t="s">
        <v>1800</v>
      </c>
      <c r="D5471" t="s">
        <v>1393</v>
      </c>
      <c r="E5471" t="s">
        <v>1948</v>
      </c>
      <c r="F5471" t="s">
        <v>1949</v>
      </c>
      <c r="G5471" t="s">
        <v>1952</v>
      </c>
      <c r="H5471">
        <v>39.455749930000003</v>
      </c>
      <c r="I5471">
        <v>0.61351791200000005</v>
      </c>
      <c r="J5471">
        <v>6</v>
      </c>
    </row>
    <row r="5472" spans="1:10">
      <c r="A5472" t="s">
        <v>1698</v>
      </c>
      <c r="B5472" t="s">
        <v>1800</v>
      </c>
      <c r="C5472" t="s">
        <v>1800</v>
      </c>
      <c r="D5472" t="s">
        <v>1393</v>
      </c>
      <c r="E5472" t="s">
        <v>1948</v>
      </c>
      <c r="F5472" t="s">
        <v>1949</v>
      </c>
      <c r="G5472" t="s">
        <v>1952</v>
      </c>
      <c r="H5472">
        <v>45.454572229999997</v>
      </c>
      <c r="I5472">
        <v>0.47983167999999998</v>
      </c>
      <c r="J5472">
        <v>6</v>
      </c>
    </row>
    <row r="5473" spans="1:10">
      <c r="A5473" t="s">
        <v>1699</v>
      </c>
      <c r="B5473" t="s">
        <v>1796</v>
      </c>
      <c r="C5473" t="s">
        <v>1796</v>
      </c>
      <c r="D5473" t="s">
        <v>1393</v>
      </c>
      <c r="E5473" t="s">
        <v>1948</v>
      </c>
      <c r="F5473" t="s">
        <v>1949</v>
      </c>
      <c r="G5473" t="s">
        <v>1952</v>
      </c>
      <c r="H5473">
        <v>-9.0909090910000003</v>
      </c>
      <c r="I5473">
        <v>0.79937457499999998</v>
      </c>
      <c r="J5473">
        <v>4</v>
      </c>
    </row>
    <row r="5474" spans="1:10">
      <c r="A5474" t="s">
        <v>1699</v>
      </c>
      <c r="B5474" t="s">
        <v>1796</v>
      </c>
      <c r="C5474" t="s">
        <v>1796</v>
      </c>
      <c r="D5474" t="s">
        <v>1393</v>
      </c>
      <c r="E5474" t="s">
        <v>1948</v>
      </c>
      <c r="F5474" t="s">
        <v>1949</v>
      </c>
      <c r="G5474" t="s">
        <v>1952</v>
      </c>
      <c r="H5474">
        <v>-34.027777780000001</v>
      </c>
      <c r="I5474">
        <v>0.58010168799999995</v>
      </c>
      <c r="J5474">
        <v>4</v>
      </c>
    </row>
    <row r="5475" spans="1:10">
      <c r="A5475" t="s">
        <v>1699</v>
      </c>
      <c r="B5475" t="s">
        <v>1796</v>
      </c>
      <c r="C5475" t="s">
        <v>1796</v>
      </c>
      <c r="D5475" t="s">
        <v>1393</v>
      </c>
      <c r="E5475" t="s">
        <v>1948</v>
      </c>
      <c r="F5475" t="s">
        <v>1949</v>
      </c>
      <c r="G5475" t="s">
        <v>1952</v>
      </c>
      <c r="H5475">
        <v>-44.642857139999997</v>
      </c>
      <c r="I5475">
        <v>0.48676201800000002</v>
      </c>
      <c r="J5475">
        <v>4</v>
      </c>
    </row>
    <row r="5476" spans="1:10">
      <c r="A5476" t="s">
        <v>1699</v>
      </c>
      <c r="B5476" t="s">
        <v>1796</v>
      </c>
      <c r="C5476" t="s">
        <v>1796</v>
      </c>
      <c r="D5476" t="s">
        <v>1393</v>
      </c>
      <c r="E5476" t="s">
        <v>1948</v>
      </c>
      <c r="F5476" t="s">
        <v>1949</v>
      </c>
      <c r="G5476" t="s">
        <v>1952</v>
      </c>
      <c r="H5476">
        <v>-60</v>
      </c>
      <c r="I5476">
        <v>0.35172481300000003</v>
      </c>
      <c r="J5476">
        <v>4</v>
      </c>
    </row>
    <row r="5477" spans="1:10">
      <c r="A5477" t="s">
        <v>1699</v>
      </c>
      <c r="B5477" t="s">
        <v>1796</v>
      </c>
      <c r="C5477" t="s">
        <v>1796</v>
      </c>
      <c r="D5477" t="s">
        <v>1393</v>
      </c>
      <c r="E5477" t="s">
        <v>1948</v>
      </c>
      <c r="F5477" t="s">
        <v>1949</v>
      </c>
      <c r="G5477" t="s">
        <v>1952</v>
      </c>
      <c r="H5477">
        <v>20</v>
      </c>
      <c r="I5477">
        <v>1.055174439</v>
      </c>
      <c r="J5477">
        <v>4</v>
      </c>
    </row>
    <row r="5478" spans="1:10">
      <c r="A5478" t="s">
        <v>1699</v>
      </c>
      <c r="B5478" t="s">
        <v>1796</v>
      </c>
      <c r="C5478" t="s">
        <v>1796</v>
      </c>
      <c r="D5478" t="s">
        <v>1393</v>
      </c>
      <c r="E5478" t="s">
        <v>1948</v>
      </c>
      <c r="F5478" t="s">
        <v>1949</v>
      </c>
      <c r="G5478" t="s">
        <v>1952</v>
      </c>
      <c r="H5478">
        <v>28.125</v>
      </c>
      <c r="I5478">
        <v>1.1266185419999999</v>
      </c>
      <c r="J5478">
        <v>4</v>
      </c>
    </row>
    <row r="5479" spans="1:10">
      <c r="A5479" t="s">
        <v>1700</v>
      </c>
      <c r="B5479" t="s">
        <v>1798</v>
      </c>
      <c r="C5479" t="s">
        <v>1798</v>
      </c>
      <c r="D5479" t="s">
        <v>1393</v>
      </c>
      <c r="E5479" t="s">
        <v>1948</v>
      </c>
      <c r="F5479" t="s">
        <v>1949</v>
      </c>
      <c r="G5479" t="s">
        <v>1951</v>
      </c>
      <c r="H5479">
        <v>31.81818182</v>
      </c>
      <c r="I5479">
        <v>1.5410011850000001</v>
      </c>
      <c r="J5479">
        <v>3</v>
      </c>
    </row>
    <row r="5480" spans="1:10">
      <c r="A5480" t="s">
        <v>1700</v>
      </c>
      <c r="B5480" t="s">
        <v>1798</v>
      </c>
      <c r="C5480" t="s">
        <v>1798</v>
      </c>
      <c r="D5480" t="s">
        <v>1393</v>
      </c>
      <c r="E5480" t="s">
        <v>1948</v>
      </c>
      <c r="F5480" t="s">
        <v>1949</v>
      </c>
      <c r="G5480" t="s">
        <v>1951</v>
      </c>
      <c r="H5480">
        <v>6.2015503880000002</v>
      </c>
      <c r="I5480">
        <v>1.2415337</v>
      </c>
      <c r="J5480">
        <v>3</v>
      </c>
    </row>
    <row r="5481" spans="1:10">
      <c r="A5481" t="s">
        <v>1700</v>
      </c>
      <c r="B5481" t="s">
        <v>1798</v>
      </c>
      <c r="C5481" t="s">
        <v>1798</v>
      </c>
      <c r="D5481" t="s">
        <v>1393</v>
      </c>
      <c r="E5481" t="s">
        <v>1948</v>
      </c>
      <c r="F5481" t="s">
        <v>1949</v>
      </c>
      <c r="G5481" t="s">
        <v>1951</v>
      </c>
      <c r="H5481">
        <v>57.89473684</v>
      </c>
      <c r="I5481">
        <v>1.8458453399999999</v>
      </c>
      <c r="J5481">
        <v>3</v>
      </c>
    </row>
    <row r="5482" spans="1:10">
      <c r="A5482" t="s">
        <v>1942</v>
      </c>
      <c r="B5482" t="s">
        <v>1793</v>
      </c>
      <c r="C5482" t="s">
        <v>1793</v>
      </c>
      <c r="D5482" t="s">
        <v>1393</v>
      </c>
      <c r="E5482" t="s">
        <v>1948</v>
      </c>
      <c r="F5482" t="s">
        <v>1949</v>
      </c>
      <c r="G5482" t="s">
        <v>1950</v>
      </c>
      <c r="H5482">
        <v>1.7595307920000001</v>
      </c>
      <c r="I5482">
        <v>1.1896049200000001</v>
      </c>
      <c r="J5482">
        <v>3</v>
      </c>
    </row>
    <row r="5483" spans="1:10">
      <c r="A5483" t="s">
        <v>1942</v>
      </c>
      <c r="B5483" t="s">
        <v>1793</v>
      </c>
      <c r="C5483" t="s">
        <v>1793</v>
      </c>
      <c r="D5483" t="s">
        <v>1393</v>
      </c>
      <c r="E5483" t="s">
        <v>1948</v>
      </c>
      <c r="F5483" t="s">
        <v>1949</v>
      </c>
      <c r="G5483" t="s">
        <v>1950</v>
      </c>
      <c r="H5483">
        <v>-16.422287390000001</v>
      </c>
      <c r="I5483">
        <v>0.97705303200000004</v>
      </c>
      <c r="J5483">
        <v>3</v>
      </c>
    </row>
    <row r="5484" spans="1:10">
      <c r="A5484" t="s">
        <v>1942</v>
      </c>
      <c r="B5484" t="s">
        <v>1793</v>
      </c>
      <c r="C5484" t="s">
        <v>1793</v>
      </c>
      <c r="D5484" t="s">
        <v>1393</v>
      </c>
      <c r="E5484" t="s">
        <v>1948</v>
      </c>
      <c r="F5484" t="s">
        <v>1949</v>
      </c>
      <c r="G5484" t="s">
        <v>1950</v>
      </c>
      <c r="H5484">
        <v>7.0381231670000002</v>
      </c>
      <c r="I5484">
        <v>1.251313532</v>
      </c>
      <c r="J5484">
        <v>3</v>
      </c>
    </row>
    <row r="5485" spans="1:10">
      <c r="A5485" t="s">
        <v>1942</v>
      </c>
      <c r="B5485" t="s">
        <v>1793</v>
      </c>
      <c r="C5485" t="s">
        <v>1793</v>
      </c>
      <c r="D5485" t="s">
        <v>1393</v>
      </c>
      <c r="E5485" t="s">
        <v>1948</v>
      </c>
      <c r="F5485" t="s">
        <v>1949</v>
      </c>
      <c r="G5485" t="s">
        <v>1950</v>
      </c>
      <c r="H5485">
        <v>-13.196480940000001</v>
      </c>
      <c r="I5485">
        <v>1.0147638510000001</v>
      </c>
      <c r="J5485">
        <v>3</v>
      </c>
    </row>
    <row r="5486" spans="1:10">
      <c r="A5486" t="s">
        <v>1942</v>
      </c>
      <c r="B5486" t="s">
        <v>1793</v>
      </c>
      <c r="C5486" t="s">
        <v>1793</v>
      </c>
      <c r="D5486" t="s">
        <v>1393</v>
      </c>
      <c r="E5486" t="s">
        <v>1948</v>
      </c>
      <c r="F5486" t="s">
        <v>1949</v>
      </c>
      <c r="G5486" t="s">
        <v>1950</v>
      </c>
      <c r="H5486">
        <v>15.0812065</v>
      </c>
      <c r="I5486">
        <v>1.345340022</v>
      </c>
      <c r="J5486">
        <v>3</v>
      </c>
    </row>
    <row r="5487" spans="1:10">
      <c r="A5487" t="s">
        <v>1942</v>
      </c>
      <c r="B5487" t="s">
        <v>1793</v>
      </c>
      <c r="C5487" t="s">
        <v>1793</v>
      </c>
      <c r="D5487" t="s">
        <v>1393</v>
      </c>
      <c r="E5487" t="s">
        <v>1948</v>
      </c>
      <c r="F5487" t="s">
        <v>1949</v>
      </c>
      <c r="G5487" t="s">
        <v>1950</v>
      </c>
      <c r="H5487">
        <v>20.649651970000001</v>
      </c>
      <c r="I5487">
        <v>1.4104371200000001</v>
      </c>
      <c r="J5487">
        <v>3</v>
      </c>
    </row>
    <row r="5488" spans="1:10">
      <c r="A5488" t="s">
        <v>1942</v>
      </c>
      <c r="B5488" t="s">
        <v>1793</v>
      </c>
      <c r="C5488" t="s">
        <v>1793</v>
      </c>
      <c r="D5488" t="s">
        <v>1393</v>
      </c>
      <c r="E5488" t="s">
        <v>1948</v>
      </c>
      <c r="F5488" t="s">
        <v>1949</v>
      </c>
      <c r="G5488" t="s">
        <v>1950</v>
      </c>
      <c r="H5488">
        <v>4.408352668</v>
      </c>
      <c r="I5488">
        <v>1.2205705849999999</v>
      </c>
      <c r="J5488">
        <v>3</v>
      </c>
    </row>
    <row r="5489" spans="1:10">
      <c r="A5489" t="s">
        <v>1942</v>
      </c>
      <c r="B5489" t="s">
        <v>1793</v>
      </c>
      <c r="C5489" t="s">
        <v>1793</v>
      </c>
      <c r="D5489" t="s">
        <v>1393</v>
      </c>
      <c r="E5489" t="s">
        <v>1948</v>
      </c>
      <c r="F5489" t="s">
        <v>1949</v>
      </c>
      <c r="G5489" t="s">
        <v>1950</v>
      </c>
      <c r="H5489">
        <v>21.577726219999999</v>
      </c>
      <c r="I5489">
        <v>1.421286636</v>
      </c>
      <c r="J5489">
        <v>3</v>
      </c>
    </row>
    <row r="5490" spans="1:10">
      <c r="A5490" t="s">
        <v>1702</v>
      </c>
      <c r="B5490" t="s">
        <v>1794</v>
      </c>
      <c r="C5490" t="s">
        <v>1794</v>
      </c>
      <c r="D5490" t="s">
        <v>1393</v>
      </c>
      <c r="E5490" t="s">
        <v>1948</v>
      </c>
      <c r="F5490" t="s">
        <v>1949</v>
      </c>
      <c r="G5490" t="s">
        <v>1950</v>
      </c>
      <c r="H5490">
        <v>-26.666666670000001</v>
      </c>
      <c r="I5490">
        <v>0.64482882399999997</v>
      </c>
      <c r="J5490">
        <v>4</v>
      </c>
    </row>
    <row r="5491" spans="1:10">
      <c r="A5491" t="s">
        <v>1702</v>
      </c>
      <c r="B5491" t="s">
        <v>1794</v>
      </c>
      <c r="C5491" t="s">
        <v>1794</v>
      </c>
      <c r="D5491" t="s">
        <v>1393</v>
      </c>
      <c r="E5491" t="s">
        <v>1948</v>
      </c>
      <c r="F5491" t="s">
        <v>1949</v>
      </c>
      <c r="G5491" t="s">
        <v>1950</v>
      </c>
      <c r="H5491">
        <v>-13.636363640000001</v>
      </c>
      <c r="I5491">
        <v>0.75940584700000002</v>
      </c>
      <c r="J5491">
        <v>4</v>
      </c>
    </row>
    <row r="5492" spans="1:10">
      <c r="A5492" t="s">
        <v>821</v>
      </c>
      <c r="B5492" t="s">
        <v>1794</v>
      </c>
      <c r="C5492" t="s">
        <v>1794</v>
      </c>
      <c r="D5492" t="s">
        <v>1393</v>
      </c>
      <c r="E5492" t="s">
        <v>1948</v>
      </c>
      <c r="F5492" t="s">
        <v>1949</v>
      </c>
      <c r="G5492" t="s">
        <v>1950</v>
      </c>
      <c r="H5492">
        <v>2.1404521399999998</v>
      </c>
      <c r="I5492">
        <v>1.1940580249999999</v>
      </c>
      <c r="J5492">
        <v>3</v>
      </c>
    </row>
    <row r="5493" spans="1:10">
      <c r="A5493" t="s">
        <v>821</v>
      </c>
      <c r="B5493" t="s">
        <v>1794</v>
      </c>
      <c r="C5493" t="s">
        <v>1794</v>
      </c>
      <c r="D5493" t="s">
        <v>1393</v>
      </c>
      <c r="E5493" t="s">
        <v>1948</v>
      </c>
      <c r="F5493" t="s">
        <v>1949</v>
      </c>
      <c r="G5493" t="s">
        <v>1950</v>
      </c>
      <c r="H5493">
        <v>35.353535350000001</v>
      </c>
      <c r="I5493">
        <v>1.582330719</v>
      </c>
      <c r="J5493">
        <v>3</v>
      </c>
    </row>
    <row r="5494" spans="1:10">
      <c r="A5494" t="s">
        <v>821</v>
      </c>
      <c r="B5494" t="s">
        <v>1794</v>
      </c>
      <c r="C5494" t="s">
        <v>1794</v>
      </c>
      <c r="D5494" t="s">
        <v>1393</v>
      </c>
      <c r="E5494" t="s">
        <v>1948</v>
      </c>
      <c r="F5494" t="s">
        <v>1949</v>
      </c>
      <c r="G5494" t="s">
        <v>1950</v>
      </c>
      <c r="H5494">
        <v>4.5695045700000003</v>
      </c>
      <c r="I5494">
        <v>1.2224545069999999</v>
      </c>
      <c r="J5494">
        <v>3</v>
      </c>
    </row>
    <row r="5495" spans="1:10">
      <c r="A5495" t="s">
        <v>821</v>
      </c>
      <c r="B5495" t="s">
        <v>1794</v>
      </c>
      <c r="C5495" t="s">
        <v>1794</v>
      </c>
      <c r="D5495" t="s">
        <v>1393</v>
      </c>
      <c r="E5495" t="s">
        <v>1948</v>
      </c>
      <c r="F5495" t="s">
        <v>1949</v>
      </c>
      <c r="G5495" t="s">
        <v>1950</v>
      </c>
      <c r="H5495">
        <v>78.940353220000006</v>
      </c>
      <c r="I5495">
        <v>2.091876042</v>
      </c>
      <c r="J5495">
        <v>3</v>
      </c>
    </row>
    <row r="5496" spans="1:10">
      <c r="A5496" t="s">
        <v>821</v>
      </c>
      <c r="B5496" t="s">
        <v>1794</v>
      </c>
      <c r="C5496" t="s">
        <v>1794</v>
      </c>
      <c r="D5496" t="s">
        <v>1393</v>
      </c>
      <c r="E5496" t="s">
        <v>1948</v>
      </c>
      <c r="F5496" t="s">
        <v>1949</v>
      </c>
      <c r="G5496" t="s">
        <v>1950</v>
      </c>
      <c r="H5496">
        <v>60.446517829999998</v>
      </c>
      <c r="I5496">
        <v>1.8756765630000001</v>
      </c>
      <c r="J5496">
        <v>3</v>
      </c>
    </row>
    <row r="5497" spans="1:10">
      <c r="A5497" t="s">
        <v>821</v>
      </c>
      <c r="B5497" t="s">
        <v>1794</v>
      </c>
      <c r="C5497" t="s">
        <v>1794</v>
      </c>
      <c r="D5497" t="s">
        <v>1393</v>
      </c>
      <c r="E5497" t="s">
        <v>1948</v>
      </c>
      <c r="F5497" t="s">
        <v>1949</v>
      </c>
      <c r="G5497" t="s">
        <v>1950</v>
      </c>
      <c r="H5497">
        <v>-0.96634455200000002</v>
      </c>
      <c r="I5497">
        <v>1.1577384719999999</v>
      </c>
      <c r="J5497">
        <v>3</v>
      </c>
    </row>
    <row r="5498" spans="1:10">
      <c r="A5498" t="s">
        <v>1703</v>
      </c>
      <c r="B5498" t="s">
        <v>1794</v>
      </c>
      <c r="C5498" t="s">
        <v>1794</v>
      </c>
      <c r="D5498" t="s">
        <v>1393</v>
      </c>
      <c r="E5498" t="s">
        <v>1948</v>
      </c>
      <c r="F5498" t="s">
        <v>1949</v>
      </c>
      <c r="G5498" t="s">
        <v>1950</v>
      </c>
      <c r="H5498">
        <v>72.136222910000001</v>
      </c>
      <c r="I5498">
        <v>2.0123333510000001</v>
      </c>
      <c r="J5498">
        <v>3</v>
      </c>
    </row>
    <row r="5499" spans="1:10">
      <c r="A5499" t="s">
        <v>1703</v>
      </c>
      <c r="B5499" t="s">
        <v>1794</v>
      </c>
      <c r="C5499" t="s">
        <v>1794</v>
      </c>
      <c r="D5499" t="s">
        <v>1393</v>
      </c>
      <c r="E5499" t="s">
        <v>1948</v>
      </c>
      <c r="F5499" t="s">
        <v>1949</v>
      </c>
      <c r="G5499" t="s">
        <v>1950</v>
      </c>
      <c r="H5499">
        <v>21.86788155</v>
      </c>
      <c r="I5499">
        <v>1.4246786549999999</v>
      </c>
      <c r="J5499">
        <v>3</v>
      </c>
    </row>
    <row r="5500" spans="1:10">
      <c r="A5500" t="s">
        <v>1703</v>
      </c>
      <c r="B5500" t="s">
        <v>1794</v>
      </c>
      <c r="C5500" t="s">
        <v>1794</v>
      </c>
      <c r="D5500" t="s">
        <v>1393</v>
      </c>
      <c r="E5500" t="s">
        <v>1948</v>
      </c>
      <c r="F5500" t="s">
        <v>1949</v>
      </c>
      <c r="G5500" t="s">
        <v>1950</v>
      </c>
      <c r="H5500">
        <v>49.705882350000003</v>
      </c>
      <c r="I5500">
        <v>1.7501147340000001</v>
      </c>
      <c r="J5500">
        <v>3</v>
      </c>
    </row>
    <row r="5501" spans="1:10">
      <c r="A5501" t="s">
        <v>1703</v>
      </c>
      <c r="B5501" t="s">
        <v>1794</v>
      </c>
      <c r="C5501" t="s">
        <v>1794</v>
      </c>
      <c r="D5501" t="s">
        <v>1393</v>
      </c>
      <c r="E5501" t="s">
        <v>1948</v>
      </c>
      <c r="F5501" t="s">
        <v>1949</v>
      </c>
      <c r="G5501" t="s">
        <v>1950</v>
      </c>
      <c r="H5501">
        <v>35.475578409999997</v>
      </c>
      <c r="I5501">
        <v>1.5837574459999999</v>
      </c>
      <c r="J5501">
        <v>3</v>
      </c>
    </row>
    <row r="5502" spans="1:10">
      <c r="A5502" t="s">
        <v>1703</v>
      </c>
      <c r="B5502" t="s">
        <v>1794</v>
      </c>
      <c r="C5502" t="s">
        <v>1794</v>
      </c>
      <c r="D5502" t="s">
        <v>1393</v>
      </c>
      <c r="E5502" t="s">
        <v>1948</v>
      </c>
      <c r="F5502" t="s">
        <v>1949</v>
      </c>
      <c r="G5502" t="s">
        <v>1950</v>
      </c>
      <c r="H5502">
        <v>75.147928989999997</v>
      </c>
      <c r="I5502">
        <v>2.0475412610000001</v>
      </c>
      <c r="J5502">
        <v>3</v>
      </c>
    </row>
    <row r="5503" spans="1:10">
      <c r="A5503" t="s">
        <v>1703</v>
      </c>
      <c r="B5503" t="s">
        <v>1794</v>
      </c>
      <c r="C5503" t="s">
        <v>1794</v>
      </c>
      <c r="D5503" t="s">
        <v>1393</v>
      </c>
      <c r="E5503" t="s">
        <v>1948</v>
      </c>
      <c r="F5503" t="s">
        <v>1949</v>
      </c>
      <c r="G5503" t="s">
        <v>1950</v>
      </c>
      <c r="H5503">
        <v>47.637795279999999</v>
      </c>
      <c r="I5503">
        <v>1.7259380639999999</v>
      </c>
      <c r="J5503">
        <v>3</v>
      </c>
    </row>
    <row r="5504" spans="1:10">
      <c r="A5504" t="s">
        <v>1703</v>
      </c>
      <c r="B5504" t="s">
        <v>1794</v>
      </c>
      <c r="C5504" t="s">
        <v>1794</v>
      </c>
      <c r="D5504" t="s">
        <v>1393</v>
      </c>
      <c r="E5504" t="s">
        <v>1948</v>
      </c>
      <c r="F5504" t="s">
        <v>1949</v>
      </c>
      <c r="G5504" t="s">
        <v>1950</v>
      </c>
      <c r="H5504">
        <v>48.8</v>
      </c>
      <c r="I5504">
        <v>1.739524648</v>
      </c>
      <c r="J5504">
        <v>3</v>
      </c>
    </row>
    <row r="5505" spans="1:10">
      <c r="A5505" t="s">
        <v>263</v>
      </c>
      <c r="B5505" t="s">
        <v>1794</v>
      </c>
      <c r="C5505" t="s">
        <v>1794</v>
      </c>
      <c r="D5505" t="s">
        <v>1393</v>
      </c>
      <c r="E5505" t="s">
        <v>1948</v>
      </c>
      <c r="F5505" t="s">
        <v>1949</v>
      </c>
      <c r="G5505" t="s">
        <v>1951</v>
      </c>
      <c r="H5505">
        <v>-5.8823529409999997</v>
      </c>
      <c r="I5505">
        <v>0.82758779599999999</v>
      </c>
      <c r="J5505">
        <v>4</v>
      </c>
    </row>
    <row r="5506" spans="1:10">
      <c r="A5506" t="s">
        <v>263</v>
      </c>
      <c r="B5506" t="s">
        <v>1794</v>
      </c>
      <c r="C5506" t="s">
        <v>1794</v>
      </c>
      <c r="D5506" t="s">
        <v>1393</v>
      </c>
      <c r="E5506" t="s">
        <v>1948</v>
      </c>
      <c r="F5506" t="s">
        <v>1949</v>
      </c>
      <c r="G5506" t="s">
        <v>1951</v>
      </c>
      <c r="H5506">
        <v>-40</v>
      </c>
      <c r="I5506">
        <v>0.52758722000000002</v>
      </c>
      <c r="J5506">
        <v>4</v>
      </c>
    </row>
    <row r="5507" spans="1:10">
      <c r="A5507" t="s">
        <v>263</v>
      </c>
      <c r="B5507" t="s">
        <v>1794</v>
      </c>
      <c r="C5507" t="s">
        <v>1794</v>
      </c>
      <c r="D5507" t="s">
        <v>1393</v>
      </c>
      <c r="E5507" t="s">
        <v>1948</v>
      </c>
      <c r="F5507" t="s">
        <v>1949</v>
      </c>
      <c r="G5507" t="s">
        <v>1951</v>
      </c>
      <c r="H5507">
        <v>-18.75</v>
      </c>
      <c r="I5507">
        <v>0.71444102700000001</v>
      </c>
      <c r="J5507">
        <v>4</v>
      </c>
    </row>
    <row r="5508" spans="1:10">
      <c r="A5508" t="s">
        <v>263</v>
      </c>
      <c r="B5508" t="s">
        <v>1794</v>
      </c>
      <c r="C5508" t="s">
        <v>1794</v>
      </c>
      <c r="D5508" t="s">
        <v>1393</v>
      </c>
      <c r="E5508" t="s">
        <v>1948</v>
      </c>
      <c r="F5508" t="s">
        <v>1949</v>
      </c>
      <c r="G5508" t="s">
        <v>1951</v>
      </c>
      <c r="H5508">
        <v>-15.51724138</v>
      </c>
      <c r="I5508">
        <v>0.74286706199999997</v>
      </c>
      <c r="J5508">
        <v>4</v>
      </c>
    </row>
    <row r="5509" spans="1:10">
      <c r="A5509" t="s">
        <v>263</v>
      </c>
      <c r="B5509" t="s">
        <v>1794</v>
      </c>
      <c r="C5509" t="s">
        <v>1794</v>
      </c>
      <c r="D5509" t="s">
        <v>1393</v>
      </c>
      <c r="E5509" t="s">
        <v>1948</v>
      </c>
      <c r="F5509" t="s">
        <v>1949</v>
      </c>
      <c r="G5509" t="s">
        <v>1951</v>
      </c>
      <c r="H5509">
        <v>17.073170730000001</v>
      </c>
      <c r="I5509">
        <v>1.0294384780000001</v>
      </c>
      <c r="J5509">
        <v>4</v>
      </c>
    </row>
    <row r="5510" spans="1:10">
      <c r="A5510" t="s">
        <v>1704</v>
      </c>
      <c r="B5510" t="s">
        <v>1798</v>
      </c>
      <c r="C5510" t="s">
        <v>1798</v>
      </c>
      <c r="D5510" t="s">
        <v>1393</v>
      </c>
      <c r="E5510" t="s">
        <v>1948</v>
      </c>
      <c r="F5510" t="s">
        <v>1949</v>
      </c>
      <c r="G5510" t="s">
        <v>1950</v>
      </c>
      <c r="H5510">
        <v>39.751552799999999</v>
      </c>
      <c r="I5510">
        <v>1.633745099</v>
      </c>
      <c r="J5510">
        <v>3</v>
      </c>
    </row>
    <row r="5511" spans="1:10">
      <c r="A5511" t="s">
        <v>1704</v>
      </c>
      <c r="B5511" t="s">
        <v>1798</v>
      </c>
      <c r="C5511" t="s">
        <v>1798</v>
      </c>
      <c r="D5511" t="s">
        <v>1393</v>
      </c>
      <c r="E5511" t="s">
        <v>1948</v>
      </c>
      <c r="F5511" t="s">
        <v>1949</v>
      </c>
      <c r="G5511" t="s">
        <v>1950</v>
      </c>
      <c r="H5511">
        <v>16.21621622</v>
      </c>
      <c r="I5511">
        <v>1.358608687</v>
      </c>
      <c r="J5511">
        <v>3</v>
      </c>
    </row>
    <row r="5512" spans="1:10">
      <c r="A5512" t="s">
        <v>1704</v>
      </c>
      <c r="B5512" t="s">
        <v>1794</v>
      </c>
      <c r="C5512" t="s">
        <v>1794</v>
      </c>
      <c r="D5512" t="s">
        <v>1393</v>
      </c>
      <c r="E5512" t="s">
        <v>1948</v>
      </c>
      <c r="F5512" t="s">
        <v>1949</v>
      </c>
      <c r="G5512" t="s">
        <v>1950</v>
      </c>
      <c r="H5512">
        <v>48.695652170000002</v>
      </c>
      <c r="I5512">
        <v>1.738304785</v>
      </c>
      <c r="J5512">
        <v>3</v>
      </c>
    </row>
    <row r="5513" spans="1:10">
      <c r="A5513" t="s">
        <v>1704</v>
      </c>
      <c r="B5513" t="s">
        <v>1794</v>
      </c>
      <c r="C5513" t="s">
        <v>1794</v>
      </c>
      <c r="D5513" t="s">
        <v>1393</v>
      </c>
      <c r="E5513" t="s">
        <v>1948</v>
      </c>
      <c r="F5513" t="s">
        <v>1949</v>
      </c>
      <c r="G5513" t="s">
        <v>1950</v>
      </c>
      <c r="H5513">
        <v>52.721088440000003</v>
      </c>
      <c r="I5513">
        <v>1.78536356</v>
      </c>
      <c r="J5513">
        <v>3</v>
      </c>
    </row>
    <row r="5514" spans="1:10">
      <c r="A5514" t="s">
        <v>1704</v>
      </c>
      <c r="B5514" t="s">
        <v>1798</v>
      </c>
      <c r="C5514" t="s">
        <v>1798</v>
      </c>
      <c r="D5514" t="s">
        <v>1393</v>
      </c>
      <c r="E5514" t="s">
        <v>1948</v>
      </c>
      <c r="F5514" t="s">
        <v>1949</v>
      </c>
      <c r="G5514" t="s">
        <v>1950</v>
      </c>
      <c r="H5514">
        <v>27.826086960000001</v>
      </c>
      <c r="I5514">
        <v>1.4943321839999999</v>
      </c>
      <c r="J5514">
        <v>3</v>
      </c>
    </row>
    <row r="5515" spans="1:10">
      <c r="A5515" t="s">
        <v>1704</v>
      </c>
      <c r="B5515" t="s">
        <v>1798</v>
      </c>
      <c r="C5515" t="s">
        <v>1798</v>
      </c>
      <c r="D5515" t="s">
        <v>1393</v>
      </c>
      <c r="E5515" t="s">
        <v>1948</v>
      </c>
      <c r="F5515" t="s">
        <v>1949</v>
      </c>
      <c r="G5515" t="s">
        <v>1950</v>
      </c>
      <c r="H5515">
        <v>31.286549709999999</v>
      </c>
      <c r="I5515">
        <v>1.534786218</v>
      </c>
      <c r="J5515">
        <v>3</v>
      </c>
    </row>
    <row r="5516" spans="1:10">
      <c r="A5516" t="s">
        <v>1705</v>
      </c>
      <c r="B5516" t="s">
        <v>1798</v>
      </c>
      <c r="C5516" t="s">
        <v>1798</v>
      </c>
      <c r="D5516" t="s">
        <v>1393</v>
      </c>
      <c r="E5516" t="s">
        <v>1948</v>
      </c>
      <c r="F5516" t="s">
        <v>1949</v>
      </c>
      <c r="G5516" t="s">
        <v>1950</v>
      </c>
      <c r="H5516">
        <v>11.461318049999999</v>
      </c>
      <c r="I5516">
        <v>1.303022245</v>
      </c>
      <c r="J5516">
        <v>3</v>
      </c>
    </row>
    <row r="5517" spans="1:10">
      <c r="A5517" t="s">
        <v>1705</v>
      </c>
      <c r="B5517" t="s">
        <v>1798</v>
      </c>
      <c r="C5517" t="s">
        <v>1798</v>
      </c>
      <c r="D5517" t="s">
        <v>1393</v>
      </c>
      <c r="E5517" t="s">
        <v>1948</v>
      </c>
      <c r="F5517" t="s">
        <v>1949</v>
      </c>
      <c r="G5517" t="s">
        <v>1950</v>
      </c>
      <c r="H5517">
        <v>20.284697510000001</v>
      </c>
      <c r="I5517">
        <v>1.4061706730000001</v>
      </c>
      <c r="J5517">
        <v>3</v>
      </c>
    </row>
    <row r="5518" spans="1:10">
      <c r="A5518" t="s">
        <v>1705</v>
      </c>
      <c r="B5518" t="s">
        <v>1794</v>
      </c>
      <c r="C5518" t="s">
        <v>1794</v>
      </c>
      <c r="D5518" t="s">
        <v>1393</v>
      </c>
      <c r="E5518" t="s">
        <v>1948</v>
      </c>
      <c r="F5518" t="s">
        <v>1949</v>
      </c>
      <c r="G5518" t="s">
        <v>1950</v>
      </c>
      <c r="H5518">
        <v>-32.091690540000002</v>
      </c>
      <c r="I5518">
        <v>0.79387216500000002</v>
      </c>
      <c r="J5518">
        <v>3</v>
      </c>
    </row>
    <row r="5519" spans="1:10">
      <c r="A5519" t="s">
        <v>1705</v>
      </c>
      <c r="B5519" t="s">
        <v>1794</v>
      </c>
      <c r="C5519" t="s">
        <v>1794</v>
      </c>
      <c r="D5519" t="s">
        <v>1393</v>
      </c>
      <c r="E5519" t="s">
        <v>1948</v>
      </c>
      <c r="F5519" t="s">
        <v>1949</v>
      </c>
      <c r="G5519" t="s">
        <v>1950</v>
      </c>
      <c r="H5519">
        <v>-34.670487110000003</v>
      </c>
      <c r="I5519">
        <v>0.76372512100000001</v>
      </c>
      <c r="J5519">
        <v>3</v>
      </c>
    </row>
    <row r="5520" spans="1:10">
      <c r="A5520" t="s">
        <v>1705</v>
      </c>
      <c r="B5520" t="s">
        <v>1794</v>
      </c>
      <c r="C5520" t="s">
        <v>1794</v>
      </c>
      <c r="D5520" t="s">
        <v>1393</v>
      </c>
      <c r="E5520" t="s">
        <v>1948</v>
      </c>
      <c r="F5520" t="s">
        <v>1949</v>
      </c>
      <c r="G5520" t="s">
        <v>1950</v>
      </c>
      <c r="H5520">
        <v>-22.41992883</v>
      </c>
      <c r="I5520">
        <v>0.90693848099999996</v>
      </c>
      <c r="J5520">
        <v>3</v>
      </c>
    </row>
    <row r="5521" spans="1:10">
      <c r="A5521" t="s">
        <v>1705</v>
      </c>
      <c r="B5521" t="s">
        <v>1794</v>
      </c>
      <c r="C5521" t="s">
        <v>1794</v>
      </c>
      <c r="D5521" t="s">
        <v>1393</v>
      </c>
      <c r="E5521" t="s">
        <v>1948</v>
      </c>
      <c r="F5521" t="s">
        <v>1949</v>
      </c>
      <c r="G5521" t="s">
        <v>1950</v>
      </c>
      <c r="H5521">
        <v>4.9822064060000004</v>
      </c>
      <c r="I5521">
        <v>1.2272791380000001</v>
      </c>
      <c r="J5521">
        <v>3</v>
      </c>
    </row>
    <row r="5522" spans="1:10">
      <c r="A5522" t="s">
        <v>1705</v>
      </c>
      <c r="B5522" t="s">
        <v>1798</v>
      </c>
      <c r="C5522" t="s">
        <v>1798</v>
      </c>
      <c r="D5522" t="s">
        <v>1393</v>
      </c>
      <c r="E5522" t="s">
        <v>1948</v>
      </c>
      <c r="F5522" t="s">
        <v>1949</v>
      </c>
      <c r="G5522" t="s">
        <v>1952</v>
      </c>
      <c r="H5522">
        <v>-68.152866239999994</v>
      </c>
      <c r="I5522">
        <v>0.372304262</v>
      </c>
      <c r="J5522">
        <v>3</v>
      </c>
    </row>
    <row r="5523" spans="1:10">
      <c r="A5523" t="s">
        <v>1705</v>
      </c>
      <c r="B5523" t="s">
        <v>1794</v>
      </c>
      <c r="C5523" t="s">
        <v>1794</v>
      </c>
      <c r="D5523" t="s">
        <v>1393</v>
      </c>
      <c r="E5523" t="s">
        <v>1948</v>
      </c>
      <c r="F5523" t="s">
        <v>1949</v>
      </c>
      <c r="G5523" t="s">
        <v>1952</v>
      </c>
      <c r="H5523">
        <v>-12.738853499999999</v>
      </c>
      <c r="I5523">
        <v>1.0201136770000001</v>
      </c>
      <c r="J5523">
        <v>3</v>
      </c>
    </row>
    <row r="5524" spans="1:10">
      <c r="A5524" t="s">
        <v>1705</v>
      </c>
      <c r="B5524" t="s">
        <v>1794</v>
      </c>
      <c r="C5524" t="s">
        <v>1794</v>
      </c>
      <c r="D5524" t="s">
        <v>1393</v>
      </c>
      <c r="E5524" t="s">
        <v>1948</v>
      </c>
      <c r="F5524" t="s">
        <v>1949</v>
      </c>
      <c r="G5524" t="s">
        <v>1952</v>
      </c>
      <c r="H5524">
        <v>-33.333333330000002</v>
      </c>
      <c r="I5524">
        <v>0.77935692099999998</v>
      </c>
      <c r="J5524">
        <v>3</v>
      </c>
    </row>
    <row r="5525" spans="1:10">
      <c r="A5525" t="s">
        <v>1705</v>
      </c>
      <c r="B5525" t="s">
        <v>1794</v>
      </c>
      <c r="C5525" t="s">
        <v>1794</v>
      </c>
      <c r="D5525" t="s">
        <v>1393</v>
      </c>
      <c r="E5525" t="s">
        <v>1948</v>
      </c>
      <c r="F5525" t="s">
        <v>1949</v>
      </c>
      <c r="G5525" t="s">
        <v>1952</v>
      </c>
      <c r="H5525">
        <v>37.037037040000001</v>
      </c>
      <c r="I5525">
        <v>1.6020114489999999</v>
      </c>
      <c r="J5525">
        <v>3</v>
      </c>
    </row>
    <row r="5526" spans="1:10">
      <c r="A5526" t="s">
        <v>1705</v>
      </c>
      <c r="B5526" t="s">
        <v>1794</v>
      </c>
      <c r="C5526" t="s">
        <v>1794</v>
      </c>
      <c r="D5526" t="s">
        <v>1393</v>
      </c>
      <c r="E5526" t="s">
        <v>1948</v>
      </c>
      <c r="F5526" t="s">
        <v>1949</v>
      </c>
      <c r="G5526" t="s">
        <v>1952</v>
      </c>
      <c r="H5526">
        <v>53.703703699999998</v>
      </c>
      <c r="I5526">
        <v>1.7968506799999999</v>
      </c>
      <c r="J5526">
        <v>3</v>
      </c>
    </row>
    <row r="5527" spans="1:10">
      <c r="A5527" t="s">
        <v>1706</v>
      </c>
      <c r="B5527" t="s">
        <v>1801</v>
      </c>
      <c r="C5527" t="s">
        <v>1801</v>
      </c>
      <c r="D5527" t="s">
        <v>1393</v>
      </c>
      <c r="E5527" t="s">
        <v>1948</v>
      </c>
      <c r="F5527" t="s">
        <v>1949</v>
      </c>
      <c r="G5527" t="s">
        <v>1951</v>
      </c>
      <c r="H5527">
        <v>-12.109375</v>
      </c>
      <c r="I5527">
        <v>1.0274725039999999</v>
      </c>
      <c r="J5527">
        <v>3</v>
      </c>
    </row>
    <row r="5528" spans="1:10">
      <c r="A5528" t="s">
        <v>1706</v>
      </c>
      <c r="B5528" t="s">
        <v>1801</v>
      </c>
      <c r="C5528" t="s">
        <v>1801</v>
      </c>
      <c r="D5528" t="s">
        <v>1393</v>
      </c>
      <c r="E5528" t="s">
        <v>1948</v>
      </c>
      <c r="F5528" t="s">
        <v>1949</v>
      </c>
      <c r="G5528" t="s">
        <v>1950</v>
      </c>
      <c r="H5528">
        <v>23.489932889999999</v>
      </c>
      <c r="I5528">
        <v>1.443641009</v>
      </c>
      <c r="J5528">
        <v>3</v>
      </c>
    </row>
    <row r="5529" spans="1:10">
      <c r="A5529" t="s">
        <v>1707</v>
      </c>
      <c r="B5529" t="s">
        <v>1801</v>
      </c>
      <c r="C5529" t="s">
        <v>1801</v>
      </c>
      <c r="D5529" t="s">
        <v>1393</v>
      </c>
      <c r="E5529" t="s">
        <v>1948</v>
      </c>
      <c r="F5529" t="s">
        <v>1949</v>
      </c>
      <c r="G5529" t="s">
        <v>1950</v>
      </c>
      <c r="H5529">
        <v>-5.4597701150000004</v>
      </c>
      <c r="I5529">
        <v>0.83130361699999999</v>
      </c>
      <c r="J5529">
        <v>4</v>
      </c>
    </row>
    <row r="5530" spans="1:10">
      <c r="A5530" t="s">
        <v>690</v>
      </c>
      <c r="B5530" t="s">
        <v>1799</v>
      </c>
      <c r="C5530" t="s">
        <v>1799</v>
      </c>
      <c r="D5530" t="s">
        <v>1393</v>
      </c>
      <c r="E5530" t="s">
        <v>1948</v>
      </c>
      <c r="F5530" t="s">
        <v>1949</v>
      </c>
      <c r="G5530" t="s">
        <v>1950</v>
      </c>
      <c r="H5530">
        <v>13.42592593</v>
      </c>
      <c r="I5530">
        <v>1.325989206</v>
      </c>
      <c r="J5530">
        <v>3</v>
      </c>
    </row>
    <row r="5531" spans="1:10">
      <c r="A5531" t="s">
        <v>690</v>
      </c>
      <c r="B5531" t="s">
        <v>1794</v>
      </c>
      <c r="C5531" t="s">
        <v>1794</v>
      </c>
      <c r="D5531" t="s">
        <v>1393</v>
      </c>
      <c r="E5531" t="s">
        <v>1948</v>
      </c>
      <c r="F5531" t="s">
        <v>1949</v>
      </c>
      <c r="G5531" t="s">
        <v>1950</v>
      </c>
      <c r="H5531">
        <v>53.703703699999998</v>
      </c>
      <c r="I5531">
        <v>1.7968506799999999</v>
      </c>
      <c r="J5531">
        <v>3</v>
      </c>
    </row>
    <row r="5532" spans="1:10">
      <c r="A5532" t="s">
        <v>690</v>
      </c>
      <c r="B5532" t="s">
        <v>1799</v>
      </c>
      <c r="C5532" t="s">
        <v>1799</v>
      </c>
      <c r="D5532" t="s">
        <v>1393</v>
      </c>
      <c r="E5532" t="s">
        <v>1948</v>
      </c>
      <c r="F5532" t="s">
        <v>1949</v>
      </c>
      <c r="G5532" t="s">
        <v>1950</v>
      </c>
      <c r="H5532">
        <v>10.542168670000001</v>
      </c>
      <c r="I5532">
        <v>1.2922770640000001</v>
      </c>
      <c r="J5532">
        <v>3</v>
      </c>
    </row>
    <row r="5533" spans="1:10">
      <c r="A5533" t="s">
        <v>690</v>
      </c>
      <c r="B5533" t="s">
        <v>1799</v>
      </c>
      <c r="C5533" t="s">
        <v>1799</v>
      </c>
      <c r="D5533" t="s">
        <v>1393</v>
      </c>
      <c r="E5533" t="s">
        <v>1948</v>
      </c>
      <c r="F5533" t="s">
        <v>1949</v>
      </c>
      <c r="G5533" t="s">
        <v>1950</v>
      </c>
      <c r="H5533">
        <v>50.427350429999997</v>
      </c>
      <c r="I5533">
        <v>1.7585489510000001</v>
      </c>
      <c r="J5533">
        <v>3</v>
      </c>
    </row>
    <row r="5534" spans="1:10">
      <c r="A5534" t="s">
        <v>690</v>
      </c>
      <c r="B5534" t="s">
        <v>1794</v>
      </c>
      <c r="C5534" t="s">
        <v>1794</v>
      </c>
      <c r="D5534" t="s">
        <v>1393</v>
      </c>
      <c r="E5534" t="s">
        <v>1948</v>
      </c>
      <c r="F5534" t="s">
        <v>1949</v>
      </c>
      <c r="G5534" t="s">
        <v>1950</v>
      </c>
      <c r="H5534">
        <v>55.555555560000002</v>
      </c>
      <c r="I5534">
        <v>1.8184994830000001</v>
      </c>
      <c r="J5534">
        <v>3</v>
      </c>
    </row>
    <row r="5535" spans="1:10">
      <c r="A5535" t="s">
        <v>690</v>
      </c>
      <c r="B5535" t="s">
        <v>1799</v>
      </c>
      <c r="C5535" t="s">
        <v>1799</v>
      </c>
      <c r="D5535" t="s">
        <v>1393</v>
      </c>
      <c r="E5535" t="s">
        <v>1948</v>
      </c>
      <c r="F5535" t="s">
        <v>1949</v>
      </c>
      <c r="G5535" t="s">
        <v>1950</v>
      </c>
      <c r="H5535">
        <v>25.824175820000001</v>
      </c>
      <c r="I5535">
        <v>1.470929135</v>
      </c>
      <c r="J5535">
        <v>3</v>
      </c>
    </row>
    <row r="5536" spans="1:10">
      <c r="A5536" t="s">
        <v>1708</v>
      </c>
      <c r="B5536" t="s">
        <v>1799</v>
      </c>
      <c r="C5536" t="s">
        <v>1799</v>
      </c>
      <c r="D5536" t="s">
        <v>1393</v>
      </c>
      <c r="E5536" t="s">
        <v>1948</v>
      </c>
      <c r="F5536" t="s">
        <v>1949</v>
      </c>
      <c r="G5536" t="s">
        <v>1950</v>
      </c>
      <c r="H5536">
        <v>68.181818179999993</v>
      </c>
      <c r="I5536">
        <v>1.478842964</v>
      </c>
      <c r="J5536">
        <v>4</v>
      </c>
    </row>
    <row r="5537" spans="1:10">
      <c r="A5537" t="s">
        <v>1709</v>
      </c>
      <c r="B5537" t="s">
        <v>1794</v>
      </c>
      <c r="C5537" t="s">
        <v>1794</v>
      </c>
      <c r="D5537" t="s">
        <v>1393</v>
      </c>
      <c r="E5537" t="s">
        <v>1948</v>
      </c>
      <c r="F5537" t="s">
        <v>1949</v>
      </c>
      <c r="G5537" t="s">
        <v>1951</v>
      </c>
      <c r="H5537">
        <v>1.284366847</v>
      </c>
      <c r="I5537">
        <v>1.184050085</v>
      </c>
      <c r="J5537">
        <v>3</v>
      </c>
    </row>
    <row r="5538" spans="1:10">
      <c r="A5538" t="s">
        <v>1710</v>
      </c>
      <c r="B5538" t="s">
        <v>1794</v>
      </c>
      <c r="C5538" t="s">
        <v>1794</v>
      </c>
      <c r="D5538" t="s">
        <v>1393</v>
      </c>
      <c r="E5538" t="s">
        <v>1948</v>
      </c>
      <c r="F5538" t="s">
        <v>1949</v>
      </c>
      <c r="G5538" t="s">
        <v>1951</v>
      </c>
      <c r="H5538">
        <v>-25.053078559999999</v>
      </c>
      <c r="I5538">
        <v>0.876156029</v>
      </c>
      <c r="J5538">
        <v>3</v>
      </c>
    </row>
    <row r="5539" spans="1:10">
      <c r="A5539" t="s">
        <v>1710</v>
      </c>
      <c r="B5539" t="s">
        <v>1794</v>
      </c>
      <c r="C5539" t="s">
        <v>1794</v>
      </c>
      <c r="D5539" t="s">
        <v>1393</v>
      </c>
      <c r="E5539" t="s">
        <v>1948</v>
      </c>
      <c r="F5539" t="s">
        <v>1949</v>
      </c>
      <c r="G5539" t="s">
        <v>1951</v>
      </c>
      <c r="H5539">
        <v>-32.271762209999999</v>
      </c>
      <c r="I5539">
        <v>0.79176706299999999</v>
      </c>
      <c r="J5539">
        <v>3</v>
      </c>
    </row>
    <row r="5540" spans="1:10">
      <c r="A5540" t="s">
        <v>1710</v>
      </c>
      <c r="B5540" t="s">
        <v>1794</v>
      </c>
      <c r="C5540" t="s">
        <v>1794</v>
      </c>
      <c r="D5540" t="s">
        <v>1393</v>
      </c>
      <c r="E5540" t="s">
        <v>1948</v>
      </c>
      <c r="F5540" t="s">
        <v>1949</v>
      </c>
      <c r="G5540" t="s">
        <v>1951</v>
      </c>
      <c r="H5540">
        <v>-23.566878979999998</v>
      </c>
      <c r="I5540">
        <v>0.89353022800000004</v>
      </c>
      <c r="J5540">
        <v>3</v>
      </c>
    </row>
    <row r="5541" spans="1:10">
      <c r="A5541" t="s">
        <v>1710</v>
      </c>
      <c r="B5541" t="s">
        <v>1794</v>
      </c>
      <c r="C5541" t="s">
        <v>1794</v>
      </c>
      <c r="D5541" t="s">
        <v>1393</v>
      </c>
      <c r="E5541" t="s">
        <v>1948</v>
      </c>
      <c r="F5541" t="s">
        <v>1949</v>
      </c>
      <c r="G5541" t="s">
        <v>1951</v>
      </c>
      <c r="H5541">
        <v>7.0063694270000001</v>
      </c>
      <c r="I5541">
        <v>1.2509423200000001</v>
      </c>
      <c r="J5541">
        <v>3</v>
      </c>
    </row>
    <row r="5542" spans="1:10">
      <c r="A5542" t="s">
        <v>1710</v>
      </c>
      <c r="B5542" t="s">
        <v>1794</v>
      </c>
      <c r="C5542" t="s">
        <v>1794</v>
      </c>
      <c r="D5542" t="s">
        <v>1393</v>
      </c>
      <c r="E5542" t="s">
        <v>1948</v>
      </c>
      <c r="F5542" t="s">
        <v>1949</v>
      </c>
      <c r="G5542" t="s">
        <v>1951</v>
      </c>
      <c r="H5542">
        <v>19.745222930000001</v>
      </c>
      <c r="I5542">
        <v>1.399864024</v>
      </c>
      <c r="J5542">
        <v>3</v>
      </c>
    </row>
    <row r="5543" spans="1:10">
      <c r="A5543" t="s">
        <v>1710</v>
      </c>
      <c r="B5543" t="s">
        <v>1794</v>
      </c>
      <c r="C5543" t="s">
        <v>1794</v>
      </c>
      <c r="D5543" t="s">
        <v>1393</v>
      </c>
      <c r="E5543" t="s">
        <v>1948</v>
      </c>
      <c r="F5543" t="s">
        <v>1949</v>
      </c>
      <c r="G5543" t="s">
        <v>1951</v>
      </c>
      <c r="H5543">
        <v>4.8832271760000001</v>
      </c>
      <c r="I5543">
        <v>1.226122036</v>
      </c>
      <c r="J5543">
        <v>3</v>
      </c>
    </row>
    <row r="5544" spans="1:10">
      <c r="A5544" t="s">
        <v>1710</v>
      </c>
      <c r="B5544" t="s">
        <v>1794</v>
      </c>
      <c r="C5544" t="s">
        <v>1794</v>
      </c>
      <c r="D5544" t="s">
        <v>1393</v>
      </c>
      <c r="E5544" t="s">
        <v>1948</v>
      </c>
      <c r="F5544" t="s">
        <v>1949</v>
      </c>
      <c r="G5544" t="s">
        <v>1951</v>
      </c>
      <c r="H5544">
        <v>5.5201698510000003</v>
      </c>
      <c r="I5544">
        <v>1.233568121</v>
      </c>
      <c r="J5544">
        <v>3</v>
      </c>
    </row>
    <row r="5545" spans="1:10">
      <c r="A5545" t="s">
        <v>1710</v>
      </c>
      <c r="B5545" t="s">
        <v>1794</v>
      </c>
      <c r="C5545" t="s">
        <v>1794</v>
      </c>
      <c r="D5545" t="s">
        <v>1393</v>
      </c>
      <c r="E5545" t="s">
        <v>1948</v>
      </c>
      <c r="F5545" t="s">
        <v>1949</v>
      </c>
      <c r="G5545" t="s">
        <v>1951</v>
      </c>
      <c r="H5545">
        <v>39.490445860000001</v>
      </c>
      <c r="I5545">
        <v>1.6306926669999999</v>
      </c>
      <c r="J5545">
        <v>3</v>
      </c>
    </row>
    <row r="5546" spans="1:10">
      <c r="A5546" t="s">
        <v>1710</v>
      </c>
      <c r="B5546" t="s">
        <v>1794</v>
      </c>
      <c r="C5546" t="s">
        <v>1794</v>
      </c>
      <c r="D5546" t="s">
        <v>1393</v>
      </c>
      <c r="E5546" t="s">
        <v>1948</v>
      </c>
      <c r="F5546" t="s">
        <v>1949</v>
      </c>
      <c r="G5546" t="s">
        <v>1951</v>
      </c>
      <c r="H5546">
        <v>30.997876860000002</v>
      </c>
      <c r="I5546">
        <v>1.53141153</v>
      </c>
      <c r="J5546">
        <v>3</v>
      </c>
    </row>
    <row r="5547" spans="1:10">
      <c r="A5547" t="s">
        <v>1710</v>
      </c>
      <c r="B5547" t="s">
        <v>1794</v>
      </c>
      <c r="C5547" t="s">
        <v>1794</v>
      </c>
      <c r="D5547" t="s">
        <v>1393</v>
      </c>
      <c r="E5547" t="s">
        <v>1948</v>
      </c>
      <c r="F5547" t="s">
        <v>1949</v>
      </c>
      <c r="G5547" t="s">
        <v>1951</v>
      </c>
      <c r="H5547">
        <v>35.456475580000003</v>
      </c>
      <c r="I5547">
        <v>1.5835341270000001</v>
      </c>
      <c r="J5547">
        <v>3</v>
      </c>
    </row>
    <row r="5548" spans="1:10">
      <c r="A5548" t="s">
        <v>1710</v>
      </c>
      <c r="B5548" t="s">
        <v>1794</v>
      </c>
      <c r="C5548" t="s">
        <v>1794</v>
      </c>
      <c r="D5548" t="s">
        <v>1393</v>
      </c>
      <c r="E5548" t="s">
        <v>1948</v>
      </c>
      <c r="F5548" t="s">
        <v>1949</v>
      </c>
      <c r="G5548" t="s">
        <v>1951</v>
      </c>
      <c r="H5548">
        <v>14.649681530000001</v>
      </c>
      <c r="I5548">
        <v>1.3402953419999999</v>
      </c>
      <c r="J5548">
        <v>3</v>
      </c>
    </row>
    <row r="5549" spans="1:10">
      <c r="A5549" t="s">
        <v>1711</v>
      </c>
      <c r="B5549" t="s">
        <v>1797</v>
      </c>
      <c r="C5549" t="s">
        <v>1797</v>
      </c>
      <c r="D5549" t="s">
        <v>1393</v>
      </c>
      <c r="E5549" t="s">
        <v>1948</v>
      </c>
      <c r="F5549" t="s">
        <v>1949</v>
      </c>
      <c r="G5549" t="s">
        <v>1951</v>
      </c>
      <c r="H5549">
        <v>-2.4705882350000001</v>
      </c>
      <c r="I5549">
        <v>0.85758785299999996</v>
      </c>
      <c r="J5549">
        <v>4</v>
      </c>
    </row>
    <row r="5550" spans="1:10">
      <c r="A5550" t="s">
        <v>1711</v>
      </c>
      <c r="B5550" t="s">
        <v>1797</v>
      </c>
      <c r="C5550" t="s">
        <v>1797</v>
      </c>
      <c r="D5550" t="s">
        <v>1393</v>
      </c>
      <c r="E5550" t="s">
        <v>1948</v>
      </c>
      <c r="F5550" t="s">
        <v>1949</v>
      </c>
      <c r="G5550" t="s">
        <v>1951</v>
      </c>
      <c r="H5550">
        <v>4</v>
      </c>
      <c r="I5550">
        <v>0.91448451399999997</v>
      </c>
      <c r="J5550">
        <v>4</v>
      </c>
    </row>
    <row r="5551" spans="1:10">
      <c r="A5551" t="s">
        <v>1712</v>
      </c>
      <c r="B5551" t="s">
        <v>1797</v>
      </c>
      <c r="C5551" t="s">
        <v>1797</v>
      </c>
      <c r="D5551" t="s">
        <v>1393</v>
      </c>
      <c r="E5551" t="s">
        <v>1948</v>
      </c>
      <c r="F5551" t="s">
        <v>1949</v>
      </c>
      <c r="G5551" t="s">
        <v>1951</v>
      </c>
      <c r="H5551">
        <v>39.473684210000002</v>
      </c>
      <c r="I5551">
        <v>1.630496717</v>
      </c>
      <c r="J5551">
        <v>3</v>
      </c>
    </row>
    <row r="5552" spans="1:10">
      <c r="A5552" t="s">
        <v>1713</v>
      </c>
      <c r="B5552" t="s">
        <v>1800</v>
      </c>
      <c r="C5552" t="s">
        <v>1800</v>
      </c>
      <c r="D5552" t="s">
        <v>1393</v>
      </c>
      <c r="E5552" t="s">
        <v>1948</v>
      </c>
      <c r="F5552" t="s">
        <v>1949</v>
      </c>
      <c r="G5552" t="s">
        <v>1951</v>
      </c>
      <c r="H5552">
        <v>3.7558685449999998</v>
      </c>
      <c r="I5552">
        <v>1.212942814</v>
      </c>
      <c r="J5552">
        <v>3</v>
      </c>
    </row>
    <row r="5553" spans="1:10">
      <c r="A5553" t="s">
        <v>1713</v>
      </c>
      <c r="B5553" t="s">
        <v>1800</v>
      </c>
      <c r="C5553" t="s">
        <v>1800</v>
      </c>
      <c r="D5553" t="s">
        <v>1393</v>
      </c>
      <c r="E5553" t="s">
        <v>1948</v>
      </c>
      <c r="F5553" t="s">
        <v>1949</v>
      </c>
      <c r="G5553" t="s">
        <v>1951</v>
      </c>
      <c r="H5553">
        <v>1.251956182</v>
      </c>
      <c r="I5553">
        <v>1.1836711929999999</v>
      </c>
      <c r="J5553">
        <v>3</v>
      </c>
    </row>
    <row r="5554" spans="1:10">
      <c r="A5554" t="s">
        <v>1713</v>
      </c>
      <c r="B5554" t="s">
        <v>1800</v>
      </c>
      <c r="C5554" t="s">
        <v>1800</v>
      </c>
      <c r="D5554" t="s">
        <v>1393</v>
      </c>
      <c r="E5554" t="s">
        <v>1948</v>
      </c>
      <c r="F5554" t="s">
        <v>1949</v>
      </c>
      <c r="G5554" t="s">
        <v>1951</v>
      </c>
      <c r="H5554">
        <v>8.9201877930000002</v>
      </c>
      <c r="I5554">
        <v>1.273315534</v>
      </c>
      <c r="J5554">
        <v>3</v>
      </c>
    </row>
    <row r="5555" spans="1:10">
      <c r="A5555" t="s">
        <v>1713</v>
      </c>
      <c r="B5555" t="s">
        <v>1800</v>
      </c>
      <c r="C5555" t="s">
        <v>1800</v>
      </c>
      <c r="D5555" t="s">
        <v>1393</v>
      </c>
      <c r="E5555" t="s">
        <v>1948</v>
      </c>
      <c r="F5555" t="s">
        <v>1949</v>
      </c>
      <c r="G5555" t="s">
        <v>1951</v>
      </c>
      <c r="H5555">
        <v>3.7558685449999998</v>
      </c>
      <c r="I5555">
        <v>1.212942814</v>
      </c>
      <c r="J5555">
        <v>3</v>
      </c>
    </row>
    <row r="5556" spans="1:10">
      <c r="A5556" t="s">
        <v>822</v>
      </c>
      <c r="B5556" t="s">
        <v>1794</v>
      </c>
      <c r="C5556" t="s">
        <v>1794</v>
      </c>
      <c r="D5556" t="s">
        <v>1393</v>
      </c>
      <c r="E5556" t="s">
        <v>1948</v>
      </c>
      <c r="F5556" t="s">
        <v>1949</v>
      </c>
      <c r="G5556" t="s">
        <v>1950</v>
      </c>
      <c r="H5556">
        <v>43.526170800000003</v>
      </c>
      <c r="I5556">
        <v>0.137041089</v>
      </c>
      <c r="J5556">
        <v>3</v>
      </c>
    </row>
    <row r="5557" spans="1:10">
      <c r="A5557" t="s">
        <v>822</v>
      </c>
      <c r="B5557" t="s">
        <v>1794</v>
      </c>
      <c r="C5557" t="s">
        <v>1794</v>
      </c>
      <c r="D5557" t="s">
        <v>1393</v>
      </c>
      <c r="E5557" t="s">
        <v>1948</v>
      </c>
      <c r="F5557" t="s">
        <v>1949</v>
      </c>
      <c r="G5557" t="s">
        <v>1950</v>
      </c>
      <c r="H5557">
        <v>3.3057851239999998</v>
      </c>
      <c r="I5557">
        <v>9.4224152000000005E-2</v>
      </c>
      <c r="J5557">
        <v>3</v>
      </c>
    </row>
    <row r="5558" spans="1:10">
      <c r="A5558" t="s">
        <v>822</v>
      </c>
      <c r="B5558" t="s">
        <v>1794</v>
      </c>
      <c r="C5558" t="s">
        <v>1794</v>
      </c>
      <c r="D5558" t="s">
        <v>1393</v>
      </c>
      <c r="E5558" t="s">
        <v>1948</v>
      </c>
      <c r="F5558" t="s">
        <v>1949</v>
      </c>
      <c r="G5558" t="s">
        <v>1950</v>
      </c>
      <c r="H5558">
        <v>22.31404959</v>
      </c>
      <c r="I5558">
        <v>0.128513657</v>
      </c>
      <c r="J5558">
        <v>3</v>
      </c>
    </row>
    <row r="5559" spans="1:10">
      <c r="A5559" t="s">
        <v>822</v>
      </c>
      <c r="B5559" t="s">
        <v>1799</v>
      </c>
      <c r="C5559" t="s">
        <v>1799</v>
      </c>
      <c r="D5559" t="s">
        <v>1393</v>
      </c>
      <c r="E5559" t="s">
        <v>1948</v>
      </c>
      <c r="F5559" t="s">
        <v>1949</v>
      </c>
      <c r="G5559" t="s">
        <v>1950</v>
      </c>
      <c r="H5559">
        <v>-2.4793388429999998</v>
      </c>
      <c r="I5559">
        <v>0.27835145900000002</v>
      </c>
      <c r="J5559">
        <v>3</v>
      </c>
    </row>
    <row r="5560" spans="1:10">
      <c r="A5560" t="s">
        <v>822</v>
      </c>
      <c r="B5560" t="s">
        <v>1799</v>
      </c>
      <c r="C5560" t="s">
        <v>1799</v>
      </c>
      <c r="D5560" t="s">
        <v>1393</v>
      </c>
      <c r="E5560" t="s">
        <v>1948</v>
      </c>
      <c r="F5560" t="s">
        <v>1949</v>
      </c>
      <c r="G5560" t="s">
        <v>1950</v>
      </c>
      <c r="H5560">
        <v>-2.6871401150000001</v>
      </c>
      <c r="I5560">
        <v>0.402797654</v>
      </c>
      <c r="J5560">
        <v>3</v>
      </c>
    </row>
    <row r="5561" spans="1:10">
      <c r="A5561" t="s">
        <v>822</v>
      </c>
      <c r="B5561" t="s">
        <v>1799</v>
      </c>
      <c r="C5561" t="s">
        <v>1799</v>
      </c>
      <c r="D5561" t="s">
        <v>1393</v>
      </c>
      <c r="E5561" t="s">
        <v>1948</v>
      </c>
      <c r="F5561" t="s">
        <v>1949</v>
      </c>
      <c r="G5561" t="s">
        <v>1950</v>
      </c>
      <c r="H5561">
        <v>-4.0540540539999999</v>
      </c>
      <c r="I5561">
        <v>0.21926385300000001</v>
      </c>
      <c r="J5561">
        <v>3</v>
      </c>
    </row>
    <row r="5562" spans="1:10">
      <c r="A5562" t="s">
        <v>754</v>
      </c>
      <c r="B5562" t="s">
        <v>1800</v>
      </c>
      <c r="C5562" t="s">
        <v>1800</v>
      </c>
      <c r="D5562" t="s">
        <v>1393</v>
      </c>
      <c r="E5562" t="s">
        <v>1948</v>
      </c>
      <c r="F5562" t="s">
        <v>1949</v>
      </c>
      <c r="G5562" t="s">
        <v>1950</v>
      </c>
      <c r="H5562">
        <v>4.9638989169999999</v>
      </c>
      <c r="I5562">
        <v>1.2890724899999999</v>
      </c>
      <c r="J5562">
        <v>3</v>
      </c>
    </row>
    <row r="5563" spans="1:10">
      <c r="A5563" t="s">
        <v>754</v>
      </c>
      <c r="B5563" t="s">
        <v>1800</v>
      </c>
      <c r="C5563" t="s">
        <v>1800</v>
      </c>
      <c r="D5563" t="s">
        <v>1393</v>
      </c>
      <c r="E5563" t="s">
        <v>1948</v>
      </c>
      <c r="F5563" t="s">
        <v>1949</v>
      </c>
      <c r="G5563" t="s">
        <v>1950</v>
      </c>
      <c r="H5563">
        <v>69.28223844</v>
      </c>
      <c r="I5563">
        <v>4.8629807999999997E-2</v>
      </c>
      <c r="J5563">
        <v>3</v>
      </c>
    </row>
    <row r="5564" spans="1:10">
      <c r="A5564" t="s">
        <v>754</v>
      </c>
      <c r="B5564" t="s">
        <v>1794</v>
      </c>
      <c r="C5564" t="s">
        <v>1794</v>
      </c>
      <c r="D5564" t="s">
        <v>1393</v>
      </c>
      <c r="E5564" t="s">
        <v>1948</v>
      </c>
      <c r="F5564" t="s">
        <v>1949</v>
      </c>
      <c r="G5564" t="s">
        <v>1950</v>
      </c>
      <c r="H5564">
        <v>70.255474449999994</v>
      </c>
      <c r="I5564">
        <v>4.8628543000000003E-2</v>
      </c>
      <c r="J5564">
        <v>3</v>
      </c>
    </row>
    <row r="5565" spans="1:10">
      <c r="A5565" t="s">
        <v>754</v>
      </c>
      <c r="B5565" t="s">
        <v>1800</v>
      </c>
      <c r="C5565" t="s">
        <v>1800</v>
      </c>
      <c r="D5565" t="s">
        <v>1393</v>
      </c>
      <c r="E5565" t="s">
        <v>1948</v>
      </c>
      <c r="F5565" t="s">
        <v>1949</v>
      </c>
      <c r="G5565" t="s">
        <v>1950</v>
      </c>
      <c r="H5565">
        <v>63.187325260000001</v>
      </c>
      <c r="I5565">
        <v>4.5847590000000001E-2</v>
      </c>
      <c r="J5565">
        <v>3</v>
      </c>
    </row>
    <row r="5566" spans="1:10">
      <c r="A5566" t="s">
        <v>754</v>
      </c>
      <c r="B5566" t="s">
        <v>1798</v>
      </c>
      <c r="C5566" t="s">
        <v>1798</v>
      </c>
      <c r="D5566" t="s">
        <v>1393</v>
      </c>
      <c r="E5566" t="s">
        <v>1948</v>
      </c>
      <c r="F5566" t="s">
        <v>1949</v>
      </c>
      <c r="G5566" t="s">
        <v>1950</v>
      </c>
      <c r="H5566">
        <v>-14.17274939</v>
      </c>
      <c r="I5566">
        <v>2.4314753000000001E-2</v>
      </c>
      <c r="J5566">
        <v>3</v>
      </c>
    </row>
    <row r="5567" spans="1:10">
      <c r="A5567" t="s">
        <v>754</v>
      </c>
      <c r="B5567" t="s">
        <v>1798</v>
      </c>
      <c r="C5567" t="s">
        <v>1798</v>
      </c>
      <c r="D5567" t="s">
        <v>1393</v>
      </c>
      <c r="E5567" t="s">
        <v>1948</v>
      </c>
      <c r="F5567" t="s">
        <v>1949</v>
      </c>
      <c r="G5567" t="s">
        <v>1950</v>
      </c>
      <c r="H5567">
        <v>25.72763205</v>
      </c>
      <c r="I5567">
        <v>8.0538520000000002E-2</v>
      </c>
      <c r="J5567">
        <v>3</v>
      </c>
    </row>
    <row r="5568" spans="1:10">
      <c r="A5568" t="s">
        <v>754</v>
      </c>
      <c r="B5568" t="s">
        <v>1798</v>
      </c>
      <c r="C5568" t="s">
        <v>1798</v>
      </c>
      <c r="D5568" t="s">
        <v>1393</v>
      </c>
      <c r="E5568" t="s">
        <v>1948</v>
      </c>
      <c r="F5568" t="s">
        <v>1949</v>
      </c>
      <c r="G5568" t="s">
        <v>1950</v>
      </c>
      <c r="H5568">
        <v>47.516970350000001</v>
      </c>
      <c r="I5568">
        <v>0.97498996900000001</v>
      </c>
      <c r="J5568">
        <v>3</v>
      </c>
    </row>
    <row r="5569" spans="1:10">
      <c r="A5569" t="s">
        <v>754</v>
      </c>
      <c r="B5569" t="s">
        <v>1798</v>
      </c>
      <c r="C5569" t="s">
        <v>1798</v>
      </c>
      <c r="D5569" t="s">
        <v>1393</v>
      </c>
      <c r="E5569" t="s">
        <v>1948</v>
      </c>
      <c r="F5569" t="s">
        <v>1949</v>
      </c>
      <c r="G5569" t="s">
        <v>1950</v>
      </c>
      <c r="H5569">
        <v>57.163120569999997</v>
      </c>
      <c r="I5569">
        <v>2.173814514</v>
      </c>
      <c r="J5569">
        <v>3</v>
      </c>
    </row>
    <row r="5570" spans="1:10">
      <c r="A5570" t="s">
        <v>754</v>
      </c>
      <c r="B5570" t="s">
        <v>1798</v>
      </c>
      <c r="C5570" t="s">
        <v>1798</v>
      </c>
      <c r="D5570" t="s">
        <v>1393</v>
      </c>
      <c r="E5570" t="s">
        <v>1948</v>
      </c>
      <c r="F5570" t="s">
        <v>1949</v>
      </c>
      <c r="G5570" t="s">
        <v>1950</v>
      </c>
      <c r="H5570">
        <v>-28.824969400000001</v>
      </c>
      <c r="I5570">
        <v>9.5264064999999995E-2</v>
      </c>
      <c r="J5570">
        <v>3</v>
      </c>
    </row>
    <row r="5571" spans="1:10">
      <c r="A5571" t="s">
        <v>754</v>
      </c>
      <c r="B5571" t="s">
        <v>1798</v>
      </c>
      <c r="C5571" t="s">
        <v>1798</v>
      </c>
      <c r="D5571" t="s">
        <v>1393</v>
      </c>
      <c r="E5571" t="s">
        <v>1948</v>
      </c>
      <c r="F5571" t="s">
        <v>1949</v>
      </c>
      <c r="G5571" t="s">
        <v>1950</v>
      </c>
      <c r="H5571">
        <v>35.789886320000001</v>
      </c>
      <c r="I5571">
        <v>4.3984535999999998E-2</v>
      </c>
      <c r="J5571">
        <v>3</v>
      </c>
    </row>
    <row r="5572" spans="1:10">
      <c r="A5572" t="s">
        <v>754</v>
      </c>
      <c r="B5572" t="s">
        <v>1798</v>
      </c>
      <c r="C5572" t="s">
        <v>1798</v>
      </c>
      <c r="D5572" t="s">
        <v>1393</v>
      </c>
      <c r="E5572" t="s">
        <v>1948</v>
      </c>
      <c r="F5572" t="s">
        <v>1949</v>
      </c>
      <c r="G5572" t="s">
        <v>1950</v>
      </c>
      <c r="H5572">
        <v>35.003855049999999</v>
      </c>
      <c r="I5572">
        <v>3.8512993000000002E-2</v>
      </c>
      <c r="J5572">
        <v>3</v>
      </c>
    </row>
    <row r="5573" spans="1:10">
      <c r="A5573" t="s">
        <v>754</v>
      </c>
      <c r="B5573" t="s">
        <v>1798</v>
      </c>
      <c r="C5573" t="s">
        <v>1798</v>
      </c>
      <c r="D5573" t="s">
        <v>1393</v>
      </c>
      <c r="E5573" t="s">
        <v>1948</v>
      </c>
      <c r="F5573" t="s">
        <v>1949</v>
      </c>
      <c r="G5573" t="s">
        <v>1950</v>
      </c>
      <c r="H5573">
        <v>55.593220340000002</v>
      </c>
      <c r="I5573">
        <v>4.1547728450000001</v>
      </c>
      <c r="J5573">
        <v>3</v>
      </c>
    </row>
    <row r="5574" spans="1:10">
      <c r="A5574" t="s">
        <v>754</v>
      </c>
      <c r="B5574" t="s">
        <v>1798</v>
      </c>
      <c r="C5574" t="s">
        <v>1798</v>
      </c>
      <c r="D5574" t="s">
        <v>1393</v>
      </c>
      <c r="E5574" t="s">
        <v>1948</v>
      </c>
      <c r="F5574" t="s">
        <v>1949</v>
      </c>
      <c r="G5574" t="s">
        <v>1950</v>
      </c>
      <c r="H5574">
        <v>54.21327368</v>
      </c>
      <c r="I5574">
        <v>5.7106930000000002E-3</v>
      </c>
      <c r="J5574">
        <v>3</v>
      </c>
    </row>
    <row r="5575" spans="1:10">
      <c r="A5575" t="s">
        <v>754</v>
      </c>
      <c r="B5575" t="s">
        <v>1798</v>
      </c>
      <c r="C5575" t="s">
        <v>1798</v>
      </c>
      <c r="D5575" t="s">
        <v>1393</v>
      </c>
      <c r="E5575" t="s">
        <v>1948</v>
      </c>
      <c r="F5575" t="s">
        <v>1949</v>
      </c>
      <c r="G5575" t="s">
        <v>1950</v>
      </c>
      <c r="H5575">
        <v>42.875264270000002</v>
      </c>
      <c r="I5575">
        <v>0.23294647700000001</v>
      </c>
      <c r="J5575">
        <v>3</v>
      </c>
    </row>
    <row r="5576" spans="1:10">
      <c r="A5576" t="s">
        <v>1714</v>
      </c>
      <c r="B5576" t="s">
        <v>1797</v>
      </c>
      <c r="C5576" t="s">
        <v>1797</v>
      </c>
      <c r="D5576" t="s">
        <v>1393</v>
      </c>
      <c r="E5576" t="s">
        <v>1948</v>
      </c>
      <c r="F5576" t="s">
        <v>1949</v>
      </c>
      <c r="G5576" t="s">
        <v>1950</v>
      </c>
      <c r="H5576">
        <v>24.44061962</v>
      </c>
      <c r="I5576">
        <v>1.4547548729999999</v>
      </c>
      <c r="J5576">
        <v>3</v>
      </c>
    </row>
    <row r="5577" spans="1:10">
      <c r="A5577" t="s">
        <v>1714</v>
      </c>
      <c r="B5577" t="s">
        <v>1797</v>
      </c>
      <c r="C5577" t="s">
        <v>1797</v>
      </c>
      <c r="D5577" t="s">
        <v>1393</v>
      </c>
      <c r="E5577" t="s">
        <v>1948</v>
      </c>
      <c r="F5577" t="s">
        <v>1949</v>
      </c>
      <c r="G5577" t="s">
        <v>1950</v>
      </c>
      <c r="H5577">
        <v>-6.0453400500000001</v>
      </c>
      <c r="I5577">
        <v>1.098363218</v>
      </c>
      <c r="J5577">
        <v>3</v>
      </c>
    </row>
    <row r="5578" spans="1:10">
      <c r="A5578" t="s">
        <v>1714</v>
      </c>
      <c r="B5578" t="s">
        <v>1796</v>
      </c>
      <c r="C5578" t="s">
        <v>1796</v>
      </c>
      <c r="D5578" t="s">
        <v>1393</v>
      </c>
      <c r="E5578" t="s">
        <v>1948</v>
      </c>
      <c r="F5578" t="s">
        <v>1949</v>
      </c>
      <c r="G5578" t="s">
        <v>1950</v>
      </c>
      <c r="H5578">
        <v>83.132530119999998</v>
      </c>
      <c r="I5578">
        <v>2.1408840730000001</v>
      </c>
      <c r="J5578">
        <v>3</v>
      </c>
    </row>
    <row r="5579" spans="1:10">
      <c r="A5579" t="s">
        <v>1714</v>
      </c>
      <c r="B5579" t="s">
        <v>1796</v>
      </c>
      <c r="C5579" t="s">
        <v>1796</v>
      </c>
      <c r="D5579" t="s">
        <v>1393</v>
      </c>
      <c r="E5579" t="s">
        <v>1948</v>
      </c>
      <c r="F5579" t="s">
        <v>1949</v>
      </c>
      <c r="G5579" t="s">
        <v>1950</v>
      </c>
      <c r="H5579">
        <v>15.36523929</v>
      </c>
      <c r="I5579">
        <v>1.3486604659999999</v>
      </c>
      <c r="J5579">
        <v>3</v>
      </c>
    </row>
    <row r="5580" spans="1:10">
      <c r="A5580" t="s">
        <v>1714</v>
      </c>
      <c r="B5580" t="s">
        <v>1797</v>
      </c>
      <c r="C5580" t="s">
        <v>1797</v>
      </c>
      <c r="D5580" t="s">
        <v>1393</v>
      </c>
      <c r="E5580" t="s">
        <v>1948</v>
      </c>
      <c r="F5580" t="s">
        <v>1949</v>
      </c>
      <c r="G5580" t="s">
        <v>1950</v>
      </c>
      <c r="H5580">
        <v>37.395659430000002</v>
      </c>
      <c r="I5580">
        <v>1.606203872</v>
      </c>
      <c r="J5580">
        <v>3</v>
      </c>
    </row>
    <row r="5581" spans="1:10">
      <c r="A5581" t="s">
        <v>1714</v>
      </c>
      <c r="B5581" t="s">
        <v>1797</v>
      </c>
      <c r="C5581" t="s">
        <v>1797</v>
      </c>
      <c r="D5581" t="s">
        <v>1393</v>
      </c>
      <c r="E5581" t="s">
        <v>1948</v>
      </c>
      <c r="F5581" t="s">
        <v>1949</v>
      </c>
      <c r="G5581" t="s">
        <v>1950</v>
      </c>
      <c r="H5581">
        <v>-15.669515669999999</v>
      </c>
      <c r="I5581">
        <v>0.98585319999999999</v>
      </c>
      <c r="J5581">
        <v>3</v>
      </c>
    </row>
    <row r="5582" spans="1:10">
      <c r="A5582" t="s">
        <v>1714</v>
      </c>
      <c r="B5582" t="s">
        <v>1796</v>
      </c>
      <c r="C5582" t="s">
        <v>1796</v>
      </c>
      <c r="D5582" t="s">
        <v>1393</v>
      </c>
      <c r="E5582" t="s">
        <v>1948</v>
      </c>
      <c r="F5582" t="s">
        <v>1949</v>
      </c>
      <c r="G5582" t="s">
        <v>1950</v>
      </c>
      <c r="H5582">
        <v>24.786324789999998</v>
      </c>
      <c r="I5582">
        <v>1.4587962889999999</v>
      </c>
      <c r="J5582">
        <v>3</v>
      </c>
    </row>
    <row r="5583" spans="1:10">
      <c r="A5583" t="s">
        <v>824</v>
      </c>
      <c r="B5583" t="s">
        <v>1794</v>
      </c>
      <c r="C5583" t="s">
        <v>1794</v>
      </c>
      <c r="D5583" t="s">
        <v>1393</v>
      </c>
      <c r="E5583" t="s">
        <v>1948</v>
      </c>
      <c r="F5583" t="s">
        <v>1949</v>
      </c>
      <c r="G5583" t="s">
        <v>1950</v>
      </c>
      <c r="H5583">
        <v>41.25</v>
      </c>
      <c r="I5583">
        <v>1.651262477</v>
      </c>
      <c r="J5583">
        <v>3</v>
      </c>
    </row>
    <row r="5584" spans="1:10">
      <c r="A5584" t="s">
        <v>824</v>
      </c>
      <c r="B5584" t="s">
        <v>1794</v>
      </c>
      <c r="C5584" t="s">
        <v>1794</v>
      </c>
      <c r="D5584" t="s">
        <v>1393</v>
      </c>
      <c r="E5584" t="s">
        <v>1948</v>
      </c>
      <c r="F5584" t="s">
        <v>1949</v>
      </c>
      <c r="G5584" t="s">
        <v>1950</v>
      </c>
      <c r="H5584">
        <v>26.25</v>
      </c>
      <c r="I5584">
        <v>1.4759071699999999</v>
      </c>
      <c r="J5584">
        <v>3</v>
      </c>
    </row>
    <row r="5585" spans="1:10">
      <c r="A5585" t="s">
        <v>824</v>
      </c>
      <c r="B5585" t="s">
        <v>1794</v>
      </c>
      <c r="C5585" t="s">
        <v>1794</v>
      </c>
      <c r="D5585" t="s">
        <v>1393</v>
      </c>
      <c r="E5585" t="s">
        <v>1948</v>
      </c>
      <c r="F5585" t="s">
        <v>1949</v>
      </c>
      <c r="G5585" t="s">
        <v>1950</v>
      </c>
      <c r="H5585">
        <v>29.375</v>
      </c>
      <c r="I5585">
        <v>1.5124395260000001</v>
      </c>
      <c r="J5585">
        <v>3</v>
      </c>
    </row>
    <row r="5586" spans="1:10">
      <c r="A5586" t="s">
        <v>824</v>
      </c>
      <c r="B5586" t="s">
        <v>1794</v>
      </c>
      <c r="C5586" t="s">
        <v>1794</v>
      </c>
      <c r="D5586" t="s">
        <v>1393</v>
      </c>
      <c r="E5586" t="s">
        <v>1948</v>
      </c>
      <c r="F5586" t="s">
        <v>1949</v>
      </c>
      <c r="G5586" t="s">
        <v>1950</v>
      </c>
      <c r="H5586">
        <v>25</v>
      </c>
      <c r="I5586">
        <v>1.4612942280000001</v>
      </c>
      <c r="J5586">
        <v>3</v>
      </c>
    </row>
    <row r="5587" spans="1:10">
      <c r="A5587" t="s">
        <v>1715</v>
      </c>
      <c r="B5587" t="s">
        <v>1797</v>
      </c>
      <c r="C5587" t="s">
        <v>1797</v>
      </c>
      <c r="D5587" t="s">
        <v>1393</v>
      </c>
      <c r="E5587" t="s">
        <v>1948</v>
      </c>
      <c r="F5587" t="s">
        <v>1949</v>
      </c>
      <c r="G5587" t="s">
        <v>1950</v>
      </c>
      <c r="H5587">
        <v>-2.7027027029999999</v>
      </c>
      <c r="I5587">
        <v>0.85554684299999995</v>
      </c>
      <c r="J5587">
        <v>4</v>
      </c>
    </row>
    <row r="5588" spans="1:10">
      <c r="A5588" t="s">
        <v>1715</v>
      </c>
      <c r="B5588" t="s">
        <v>1797</v>
      </c>
      <c r="C5588" t="s">
        <v>1797</v>
      </c>
      <c r="D5588" t="s">
        <v>1393</v>
      </c>
      <c r="E5588" t="s">
        <v>1948</v>
      </c>
      <c r="F5588" t="s">
        <v>1949</v>
      </c>
      <c r="G5588" t="s">
        <v>1950</v>
      </c>
      <c r="H5588">
        <v>72.222222220000006</v>
      </c>
      <c r="I5588">
        <v>1.5143707230000001</v>
      </c>
      <c r="J5588">
        <v>4</v>
      </c>
    </row>
    <row r="5589" spans="1:10">
      <c r="A5589" t="s">
        <v>1715</v>
      </c>
      <c r="B5589" t="s">
        <v>1797</v>
      </c>
      <c r="C5589" t="s">
        <v>1797</v>
      </c>
      <c r="D5589" t="s">
        <v>1393</v>
      </c>
      <c r="E5589" t="s">
        <v>1948</v>
      </c>
      <c r="F5589" t="s">
        <v>1949</v>
      </c>
      <c r="G5589" t="s">
        <v>1950</v>
      </c>
      <c r="H5589">
        <v>13.33333333</v>
      </c>
      <c r="I5589">
        <v>0.99655363699999999</v>
      </c>
      <c r="J5589">
        <v>4</v>
      </c>
    </row>
    <row r="5590" spans="1:10">
      <c r="A5590" t="s">
        <v>1715</v>
      </c>
      <c r="B5590" t="s">
        <v>1797</v>
      </c>
      <c r="C5590" t="s">
        <v>1797</v>
      </c>
      <c r="D5590" t="s">
        <v>1393</v>
      </c>
      <c r="E5590" t="s">
        <v>1948</v>
      </c>
      <c r="F5590" t="s">
        <v>1949</v>
      </c>
      <c r="G5590" t="s">
        <v>1950</v>
      </c>
      <c r="H5590">
        <v>31.25</v>
      </c>
      <c r="I5590">
        <v>1.1540970429999999</v>
      </c>
      <c r="J5590">
        <v>4</v>
      </c>
    </row>
    <row r="5591" spans="1:10">
      <c r="A5591" t="s">
        <v>179</v>
      </c>
      <c r="B5591" t="s">
        <v>1793</v>
      </c>
      <c r="C5591" t="s">
        <v>1793</v>
      </c>
      <c r="D5591" t="s">
        <v>1393</v>
      </c>
      <c r="E5591" t="s">
        <v>1948</v>
      </c>
      <c r="F5591" t="s">
        <v>1949</v>
      </c>
      <c r="G5591" t="s">
        <v>1950</v>
      </c>
      <c r="H5591">
        <v>-32.69230769</v>
      </c>
      <c r="I5591">
        <v>0.78685073800000005</v>
      </c>
      <c r="J5591">
        <v>3</v>
      </c>
    </row>
    <row r="5592" spans="1:10">
      <c r="A5592" t="s">
        <v>179</v>
      </c>
      <c r="B5592" t="s">
        <v>1793</v>
      </c>
      <c r="C5592" t="s">
        <v>1793</v>
      </c>
      <c r="D5592" t="s">
        <v>1393</v>
      </c>
      <c r="E5592" t="s">
        <v>1948</v>
      </c>
      <c r="F5592" t="s">
        <v>1949</v>
      </c>
      <c r="G5592" t="s">
        <v>1950</v>
      </c>
      <c r="H5592">
        <v>-21.15384615</v>
      </c>
      <c r="I5592">
        <v>0.92173943599999997</v>
      </c>
      <c r="J5592">
        <v>3</v>
      </c>
    </row>
    <row r="5593" spans="1:10">
      <c r="A5593" t="s">
        <v>179</v>
      </c>
      <c r="B5593" t="s">
        <v>1793</v>
      </c>
      <c r="C5593" t="s">
        <v>1793</v>
      </c>
      <c r="D5593" t="s">
        <v>1393</v>
      </c>
      <c r="E5593" t="s">
        <v>1948</v>
      </c>
      <c r="F5593" t="s">
        <v>1949</v>
      </c>
      <c r="G5593" t="s">
        <v>1950</v>
      </c>
      <c r="H5593">
        <v>26.92307692</v>
      </c>
      <c r="I5593">
        <v>1.4837756769999999</v>
      </c>
      <c r="J5593">
        <v>3</v>
      </c>
    </row>
    <row r="5594" spans="1:10">
      <c r="A5594" t="s">
        <v>179</v>
      </c>
      <c r="B5594" t="s">
        <v>1798</v>
      </c>
      <c r="C5594" t="s">
        <v>1798</v>
      </c>
      <c r="D5594" t="s">
        <v>1393</v>
      </c>
      <c r="E5594" t="s">
        <v>1948</v>
      </c>
      <c r="F5594" t="s">
        <v>1949</v>
      </c>
      <c r="G5594" t="s">
        <v>1950</v>
      </c>
      <c r="H5594">
        <v>-34.61538462</v>
      </c>
      <c r="I5594">
        <v>0.76436928800000004</v>
      </c>
      <c r="J5594">
        <v>3</v>
      </c>
    </row>
    <row r="5595" spans="1:10">
      <c r="A5595" t="s">
        <v>179</v>
      </c>
      <c r="B5595" t="s">
        <v>1798</v>
      </c>
      <c r="C5595" t="s">
        <v>1798</v>
      </c>
      <c r="D5595" t="s">
        <v>1393</v>
      </c>
      <c r="E5595" t="s">
        <v>1948</v>
      </c>
      <c r="F5595" t="s">
        <v>1949</v>
      </c>
      <c r="G5595" t="s">
        <v>1950</v>
      </c>
      <c r="H5595">
        <v>-21.15384615</v>
      </c>
      <c r="I5595">
        <v>0.92173943599999997</v>
      </c>
      <c r="J5595">
        <v>3</v>
      </c>
    </row>
    <row r="5596" spans="1:10">
      <c r="A5596" t="s">
        <v>179</v>
      </c>
      <c r="B5596" t="s">
        <v>1798</v>
      </c>
      <c r="C5596" t="s">
        <v>1798</v>
      </c>
      <c r="D5596" t="s">
        <v>1393</v>
      </c>
      <c r="E5596" t="s">
        <v>1948</v>
      </c>
      <c r="F5596" t="s">
        <v>1949</v>
      </c>
      <c r="G5596" t="s">
        <v>1950</v>
      </c>
      <c r="H5596">
        <v>17.14285714</v>
      </c>
      <c r="I5596">
        <v>1.3694414479999999</v>
      </c>
      <c r="J5596">
        <v>3</v>
      </c>
    </row>
    <row r="5597" spans="1:10">
      <c r="A5597" t="s">
        <v>179</v>
      </c>
      <c r="B5597" t="s">
        <v>1798</v>
      </c>
      <c r="C5597" t="s">
        <v>1798</v>
      </c>
      <c r="D5597" t="s">
        <v>1393</v>
      </c>
      <c r="E5597" t="s">
        <v>1948</v>
      </c>
      <c r="F5597" t="s">
        <v>1949</v>
      </c>
      <c r="G5597" t="s">
        <v>1950</v>
      </c>
      <c r="H5597">
        <v>88.571428569999995</v>
      </c>
      <c r="I5597">
        <v>2.2044667200000001</v>
      </c>
      <c r="J5597">
        <v>3</v>
      </c>
    </row>
    <row r="5598" spans="1:10">
      <c r="A5598" t="s">
        <v>1716</v>
      </c>
      <c r="B5598" t="s">
        <v>1796</v>
      </c>
      <c r="C5598" t="s">
        <v>1796</v>
      </c>
      <c r="D5598" t="s">
        <v>1393</v>
      </c>
      <c r="E5598" t="s">
        <v>1948</v>
      </c>
      <c r="F5598" t="s">
        <v>1949</v>
      </c>
      <c r="G5598" t="s">
        <v>1952</v>
      </c>
      <c r="H5598">
        <v>17.647058820000002</v>
      </c>
      <c r="I5598">
        <v>1.0344847450000001</v>
      </c>
      <c r="J5598">
        <v>4</v>
      </c>
    </row>
    <row r="5599" spans="1:10">
      <c r="A5599" t="s">
        <v>1716</v>
      </c>
      <c r="B5599" t="s">
        <v>1796</v>
      </c>
      <c r="C5599" t="s">
        <v>1796</v>
      </c>
      <c r="D5599" t="s">
        <v>1393</v>
      </c>
      <c r="E5599" t="s">
        <v>1948</v>
      </c>
      <c r="F5599" t="s">
        <v>1949</v>
      </c>
      <c r="G5599" t="s">
        <v>1952</v>
      </c>
      <c r="H5599">
        <v>40.756302519999998</v>
      </c>
      <c r="I5599">
        <v>1.237687105</v>
      </c>
      <c r="J5599">
        <v>4</v>
      </c>
    </row>
    <row r="5600" spans="1:10">
      <c r="A5600" t="s">
        <v>1716</v>
      </c>
      <c r="B5600" t="s">
        <v>1796</v>
      </c>
      <c r="C5600" t="s">
        <v>1796</v>
      </c>
      <c r="D5600" t="s">
        <v>1393</v>
      </c>
      <c r="E5600" t="s">
        <v>1948</v>
      </c>
      <c r="F5600" t="s">
        <v>1949</v>
      </c>
      <c r="G5600" t="s">
        <v>1952</v>
      </c>
      <c r="H5600">
        <v>44.95798319</v>
      </c>
      <c r="I5600">
        <v>1.2746329890000001</v>
      </c>
      <c r="J5600">
        <v>4</v>
      </c>
    </row>
    <row r="5601" spans="1:10">
      <c r="A5601" t="s">
        <v>1346</v>
      </c>
      <c r="B5601" t="s">
        <v>1794</v>
      </c>
      <c r="C5601" t="s">
        <v>1794</v>
      </c>
      <c r="D5601" t="s">
        <v>1393</v>
      </c>
      <c r="E5601" t="s">
        <v>1948</v>
      </c>
      <c r="F5601" t="s">
        <v>1949</v>
      </c>
      <c r="G5601" t="s">
        <v>1950</v>
      </c>
      <c r="H5601">
        <v>-5.0907693790000001</v>
      </c>
      <c r="I5601">
        <v>1.654713535</v>
      </c>
      <c r="J5601">
        <v>2</v>
      </c>
    </row>
    <row r="5602" spans="1:10">
      <c r="A5602" t="s">
        <v>1346</v>
      </c>
      <c r="B5602" t="s">
        <v>1794</v>
      </c>
      <c r="C5602" t="s">
        <v>1794</v>
      </c>
      <c r="D5602" t="s">
        <v>1393</v>
      </c>
      <c r="E5602" t="s">
        <v>1948</v>
      </c>
      <c r="F5602" t="s">
        <v>1949</v>
      </c>
      <c r="G5602" t="s">
        <v>1950</v>
      </c>
      <c r="H5602">
        <v>-1.2144519789999999</v>
      </c>
      <c r="I5602">
        <v>1.722295948</v>
      </c>
      <c r="J5602">
        <v>2</v>
      </c>
    </row>
    <row r="5603" spans="1:10">
      <c r="A5603" t="s">
        <v>1346</v>
      </c>
      <c r="B5603" t="s">
        <v>1794</v>
      </c>
      <c r="C5603" t="s">
        <v>1794</v>
      </c>
      <c r="D5603" t="s">
        <v>1393</v>
      </c>
      <c r="E5603" t="s">
        <v>1948</v>
      </c>
      <c r="F5603" t="s">
        <v>1949</v>
      </c>
      <c r="G5603" t="s">
        <v>1950</v>
      </c>
      <c r="H5603">
        <v>-5.0714285710000002</v>
      </c>
      <c r="I5603">
        <v>1.655050736</v>
      </c>
      <c r="J5603">
        <v>2</v>
      </c>
    </row>
    <row r="5604" spans="1:10">
      <c r="A5604" t="s">
        <v>1346</v>
      </c>
      <c r="B5604" t="s">
        <v>1794</v>
      </c>
      <c r="C5604" t="s">
        <v>1794</v>
      </c>
      <c r="D5604" t="s">
        <v>1393</v>
      </c>
      <c r="E5604" t="s">
        <v>1948</v>
      </c>
      <c r="F5604" t="s">
        <v>1949</v>
      </c>
      <c r="G5604" t="s">
        <v>1950</v>
      </c>
      <c r="H5604">
        <v>-1.241534989</v>
      </c>
      <c r="I5604">
        <v>1.721823764</v>
      </c>
      <c r="J5604">
        <v>2</v>
      </c>
    </row>
    <row r="5605" spans="1:10">
      <c r="A5605" t="s">
        <v>1346</v>
      </c>
      <c r="B5605" t="s">
        <v>1794</v>
      </c>
      <c r="C5605" t="s">
        <v>1794</v>
      </c>
      <c r="D5605" t="s">
        <v>1393</v>
      </c>
      <c r="E5605" t="s">
        <v>1948</v>
      </c>
      <c r="F5605" t="s">
        <v>1949</v>
      </c>
      <c r="G5605" t="s">
        <v>1952</v>
      </c>
      <c r="H5605">
        <v>-5</v>
      </c>
      <c r="I5605">
        <v>1.110583613</v>
      </c>
      <c r="J5605">
        <v>3</v>
      </c>
    </row>
    <row r="5606" spans="1:10">
      <c r="A5606" t="s">
        <v>1346</v>
      </c>
      <c r="B5606" t="s">
        <v>1794</v>
      </c>
      <c r="C5606" t="s">
        <v>1794</v>
      </c>
      <c r="D5606" t="s">
        <v>1393</v>
      </c>
      <c r="E5606" t="s">
        <v>1948</v>
      </c>
      <c r="F5606" t="s">
        <v>1949</v>
      </c>
      <c r="G5606" t="s">
        <v>1952</v>
      </c>
      <c r="H5606">
        <v>-1.128668172</v>
      </c>
      <c r="I5606">
        <v>1.1558408520000001</v>
      </c>
      <c r="J5606">
        <v>3</v>
      </c>
    </row>
    <row r="5607" spans="1:10">
      <c r="A5607" t="s">
        <v>691</v>
      </c>
      <c r="B5607" t="s">
        <v>1794</v>
      </c>
      <c r="C5607" t="s">
        <v>1794</v>
      </c>
      <c r="D5607" t="s">
        <v>1393</v>
      </c>
      <c r="E5607" t="s">
        <v>1948</v>
      </c>
      <c r="F5607" t="s">
        <v>1949</v>
      </c>
      <c r="G5607" t="s">
        <v>1950</v>
      </c>
      <c r="H5607">
        <v>-42.758620690000001</v>
      </c>
      <c r="I5607">
        <v>0.66917197699999997</v>
      </c>
      <c r="J5607">
        <v>3</v>
      </c>
    </row>
    <row r="5608" spans="1:10">
      <c r="A5608" t="s">
        <v>1717</v>
      </c>
      <c r="B5608" t="s">
        <v>1800</v>
      </c>
      <c r="C5608" t="s">
        <v>1800</v>
      </c>
      <c r="D5608" t="s">
        <v>1393</v>
      </c>
      <c r="E5608" t="s">
        <v>1948</v>
      </c>
      <c r="F5608" t="s">
        <v>1949</v>
      </c>
      <c r="G5608" t="s">
        <v>1951</v>
      </c>
      <c r="H5608">
        <v>45.098039219999997</v>
      </c>
      <c r="I5608">
        <v>1.6962474169999999</v>
      </c>
      <c r="J5608">
        <v>3</v>
      </c>
    </row>
    <row r="5609" spans="1:10">
      <c r="A5609" t="s">
        <v>1717</v>
      </c>
      <c r="B5609" t="s">
        <v>1800</v>
      </c>
      <c r="C5609" t="s">
        <v>1800</v>
      </c>
      <c r="D5609" t="s">
        <v>1393</v>
      </c>
      <c r="E5609" t="s">
        <v>1948</v>
      </c>
      <c r="F5609" t="s">
        <v>1949</v>
      </c>
      <c r="G5609" t="s">
        <v>1951</v>
      </c>
      <c r="H5609">
        <v>9.8039215689999999</v>
      </c>
      <c r="I5609">
        <v>1.283646694</v>
      </c>
      <c r="J5609">
        <v>3</v>
      </c>
    </row>
    <row r="5610" spans="1:10">
      <c r="A5610" t="s">
        <v>1717</v>
      </c>
      <c r="B5610" t="s">
        <v>1800</v>
      </c>
      <c r="C5610" t="s">
        <v>1800</v>
      </c>
      <c r="D5610" t="s">
        <v>1393</v>
      </c>
      <c r="E5610" t="s">
        <v>1948</v>
      </c>
      <c r="F5610" t="s">
        <v>1949</v>
      </c>
      <c r="G5610" t="s">
        <v>1951</v>
      </c>
      <c r="H5610">
        <v>-4.6296296300000002</v>
      </c>
      <c r="I5610">
        <v>1.1149133739999999</v>
      </c>
      <c r="J5610">
        <v>3</v>
      </c>
    </row>
    <row r="5611" spans="1:10">
      <c r="A5611" t="s">
        <v>1717</v>
      </c>
      <c r="B5611" t="s">
        <v>1800</v>
      </c>
      <c r="C5611" t="s">
        <v>1800</v>
      </c>
      <c r="D5611" t="s">
        <v>1393</v>
      </c>
      <c r="E5611" t="s">
        <v>1948</v>
      </c>
      <c r="F5611" t="s">
        <v>1949</v>
      </c>
      <c r="G5611" t="s">
        <v>1951</v>
      </c>
      <c r="H5611">
        <v>-3.703703704</v>
      </c>
      <c r="I5611">
        <v>1.1257377749999999</v>
      </c>
      <c r="J5611">
        <v>3</v>
      </c>
    </row>
    <row r="5612" spans="1:10">
      <c r="A5612" t="s">
        <v>1717</v>
      </c>
      <c r="B5612" t="s">
        <v>1800</v>
      </c>
      <c r="C5612" t="s">
        <v>1800</v>
      </c>
      <c r="D5612" t="s">
        <v>1393</v>
      </c>
      <c r="E5612" t="s">
        <v>1948</v>
      </c>
      <c r="F5612" t="s">
        <v>1949</v>
      </c>
      <c r="G5612" t="s">
        <v>1951</v>
      </c>
      <c r="H5612">
        <v>6.923076923</v>
      </c>
      <c r="I5612">
        <v>1.249968601</v>
      </c>
      <c r="J5612">
        <v>3</v>
      </c>
    </row>
    <row r="5613" spans="1:10">
      <c r="A5613" t="s">
        <v>1717</v>
      </c>
      <c r="B5613" t="s">
        <v>1800</v>
      </c>
      <c r="C5613" t="s">
        <v>1800</v>
      </c>
      <c r="D5613" t="s">
        <v>1393</v>
      </c>
      <c r="E5613" t="s">
        <v>1948</v>
      </c>
      <c r="F5613" t="s">
        <v>1949</v>
      </c>
      <c r="G5613" t="s">
        <v>1951</v>
      </c>
      <c r="H5613">
        <v>1.538461538</v>
      </c>
      <c r="I5613">
        <v>1.187020542</v>
      </c>
      <c r="J5613">
        <v>3</v>
      </c>
    </row>
    <row r="5614" spans="1:10">
      <c r="A5614" t="s">
        <v>1717</v>
      </c>
      <c r="B5614" t="s">
        <v>1800</v>
      </c>
      <c r="C5614" t="s">
        <v>1800</v>
      </c>
      <c r="D5614" t="s">
        <v>1393</v>
      </c>
      <c r="E5614" t="s">
        <v>1948</v>
      </c>
      <c r="F5614" t="s">
        <v>1949</v>
      </c>
      <c r="G5614" t="s">
        <v>1951</v>
      </c>
      <c r="H5614">
        <v>-0.84033613399999996</v>
      </c>
      <c r="I5614">
        <v>1.1592115549999999</v>
      </c>
      <c r="J5614">
        <v>3</v>
      </c>
    </row>
    <row r="5615" spans="1:10">
      <c r="A5615" t="s">
        <v>1717</v>
      </c>
      <c r="B5615" t="s">
        <v>1800</v>
      </c>
      <c r="C5615" t="s">
        <v>1800</v>
      </c>
      <c r="D5615" t="s">
        <v>1393</v>
      </c>
      <c r="E5615" t="s">
        <v>1948</v>
      </c>
      <c r="F5615" t="s">
        <v>1949</v>
      </c>
      <c r="G5615" t="s">
        <v>1951</v>
      </c>
      <c r="H5615">
        <v>0</v>
      </c>
      <c r="I5615">
        <v>1.1690353819999999</v>
      </c>
      <c r="J5615">
        <v>3</v>
      </c>
    </row>
    <row r="5616" spans="1:10">
      <c r="A5616" t="s">
        <v>829</v>
      </c>
      <c r="B5616" t="s">
        <v>1799</v>
      </c>
      <c r="C5616" t="s">
        <v>1799</v>
      </c>
      <c r="D5616" t="s">
        <v>1393</v>
      </c>
      <c r="E5616" t="s">
        <v>1948</v>
      </c>
      <c r="F5616" t="s">
        <v>1949</v>
      </c>
      <c r="G5616" t="s">
        <v>1950</v>
      </c>
      <c r="H5616">
        <v>22.64573991</v>
      </c>
      <c r="I5616">
        <v>1.4337720940000001</v>
      </c>
      <c r="J5616">
        <v>3</v>
      </c>
    </row>
    <row r="5617" spans="1:10">
      <c r="A5617" t="s">
        <v>829</v>
      </c>
      <c r="B5617" t="s">
        <v>1799</v>
      </c>
      <c r="C5617" t="s">
        <v>1799</v>
      </c>
      <c r="D5617" t="s">
        <v>1393</v>
      </c>
      <c r="E5617" t="s">
        <v>1948</v>
      </c>
      <c r="F5617" t="s">
        <v>1949</v>
      </c>
      <c r="G5617" t="s">
        <v>1950</v>
      </c>
      <c r="H5617">
        <v>31.390134530000001</v>
      </c>
      <c r="I5617">
        <v>1.5359971610000001</v>
      </c>
      <c r="J5617">
        <v>3</v>
      </c>
    </row>
    <row r="5618" spans="1:10">
      <c r="A5618" t="s">
        <v>829</v>
      </c>
      <c r="B5618" t="s">
        <v>1799</v>
      </c>
      <c r="C5618" t="s">
        <v>1799</v>
      </c>
      <c r="D5618" t="s">
        <v>1393</v>
      </c>
      <c r="E5618" t="s">
        <v>1948</v>
      </c>
      <c r="F5618" t="s">
        <v>1949</v>
      </c>
      <c r="G5618" t="s">
        <v>1950</v>
      </c>
      <c r="H5618">
        <v>74.177877429999995</v>
      </c>
      <c r="I5618">
        <v>2.0362010150000001</v>
      </c>
      <c r="J5618">
        <v>3</v>
      </c>
    </row>
    <row r="5619" spans="1:10">
      <c r="A5619" t="s">
        <v>829</v>
      </c>
      <c r="B5619" t="s">
        <v>1799</v>
      </c>
      <c r="C5619" t="s">
        <v>1799</v>
      </c>
      <c r="D5619" t="s">
        <v>1393</v>
      </c>
      <c r="E5619" t="s">
        <v>1948</v>
      </c>
      <c r="F5619" t="s">
        <v>1949</v>
      </c>
      <c r="G5619" t="s">
        <v>1950</v>
      </c>
      <c r="H5619">
        <v>46.024321800000003</v>
      </c>
      <c r="I5619">
        <v>1.7070759879999999</v>
      </c>
      <c r="J5619">
        <v>3</v>
      </c>
    </row>
    <row r="5620" spans="1:10">
      <c r="A5620" t="s">
        <v>829</v>
      </c>
      <c r="B5620" t="s">
        <v>1799</v>
      </c>
      <c r="C5620" t="s">
        <v>1799</v>
      </c>
      <c r="D5620" t="s">
        <v>1393</v>
      </c>
      <c r="E5620" t="s">
        <v>1948</v>
      </c>
      <c r="F5620" t="s">
        <v>1949</v>
      </c>
      <c r="G5620" t="s">
        <v>1950</v>
      </c>
      <c r="H5620">
        <v>60.757717489999997</v>
      </c>
      <c r="I5620">
        <v>1.879314597</v>
      </c>
      <c r="J5620">
        <v>3</v>
      </c>
    </row>
    <row r="5621" spans="1:10">
      <c r="A5621" t="s">
        <v>829</v>
      </c>
      <c r="B5621" t="s">
        <v>1799</v>
      </c>
      <c r="C5621" t="s">
        <v>1799</v>
      </c>
      <c r="D5621" t="s">
        <v>1393</v>
      </c>
      <c r="E5621" t="s">
        <v>1948</v>
      </c>
      <c r="F5621" t="s">
        <v>1949</v>
      </c>
      <c r="G5621" t="s">
        <v>1950</v>
      </c>
      <c r="H5621">
        <v>75.444340510000004</v>
      </c>
      <c r="I5621">
        <v>2.0510064159999999</v>
      </c>
      <c r="J5621">
        <v>3</v>
      </c>
    </row>
    <row r="5622" spans="1:10">
      <c r="A5622" t="s">
        <v>269</v>
      </c>
      <c r="B5622" t="s">
        <v>1794</v>
      </c>
      <c r="C5622" t="s">
        <v>1794</v>
      </c>
      <c r="D5622" t="s">
        <v>1393</v>
      </c>
      <c r="E5622" t="s">
        <v>1948</v>
      </c>
      <c r="F5622" t="s">
        <v>1949</v>
      </c>
      <c r="G5622" t="s">
        <v>1950</v>
      </c>
      <c r="H5622">
        <v>-8.5106382979999999</v>
      </c>
      <c r="I5622">
        <v>0.80447696599999996</v>
      </c>
      <c r="J5622">
        <v>4</v>
      </c>
    </row>
    <row r="5623" spans="1:10">
      <c r="A5623" t="s">
        <v>269</v>
      </c>
      <c r="B5623" t="s">
        <v>1794</v>
      </c>
      <c r="C5623" t="s">
        <v>1794</v>
      </c>
      <c r="D5623" t="s">
        <v>1393</v>
      </c>
      <c r="E5623" t="s">
        <v>1948</v>
      </c>
      <c r="F5623" t="s">
        <v>1949</v>
      </c>
      <c r="G5623" t="s">
        <v>1950</v>
      </c>
      <c r="H5623">
        <v>7.1428571429999996</v>
      </c>
      <c r="I5623">
        <v>0.94212003499999997</v>
      </c>
      <c r="J5623">
        <v>4</v>
      </c>
    </row>
    <row r="5624" spans="1:10">
      <c r="A5624" t="s">
        <v>269</v>
      </c>
      <c r="B5624" t="s">
        <v>1794</v>
      </c>
      <c r="C5624" t="s">
        <v>1794</v>
      </c>
      <c r="D5624" t="s">
        <v>1393</v>
      </c>
      <c r="E5624" t="s">
        <v>1948</v>
      </c>
      <c r="F5624" t="s">
        <v>1949</v>
      </c>
      <c r="G5624" t="s">
        <v>1950</v>
      </c>
      <c r="H5624">
        <v>-14.28571429</v>
      </c>
      <c r="I5624">
        <v>0.75369602800000002</v>
      </c>
      <c r="J5624">
        <v>4</v>
      </c>
    </row>
    <row r="5625" spans="1:10">
      <c r="A5625" t="s">
        <v>269</v>
      </c>
      <c r="B5625" t="s">
        <v>1794</v>
      </c>
      <c r="C5625" t="s">
        <v>1794</v>
      </c>
      <c r="D5625" t="s">
        <v>1393</v>
      </c>
      <c r="E5625" t="s">
        <v>1948</v>
      </c>
      <c r="F5625" t="s">
        <v>1949</v>
      </c>
      <c r="G5625" t="s">
        <v>1950</v>
      </c>
      <c r="H5625">
        <v>-11.864406779999999</v>
      </c>
      <c r="I5625">
        <v>0.77498687600000005</v>
      </c>
      <c r="J5625">
        <v>4</v>
      </c>
    </row>
    <row r="5626" spans="1:10">
      <c r="A5626" t="s">
        <v>269</v>
      </c>
      <c r="B5626" t="s">
        <v>1794</v>
      </c>
      <c r="C5626" t="s">
        <v>1794</v>
      </c>
      <c r="D5626" t="s">
        <v>1393</v>
      </c>
      <c r="E5626" t="s">
        <v>1948</v>
      </c>
      <c r="F5626" t="s">
        <v>1949</v>
      </c>
      <c r="G5626" t="s">
        <v>1950</v>
      </c>
      <c r="H5626">
        <v>-13.46153846</v>
      </c>
      <c r="I5626">
        <v>0.76094310499999995</v>
      </c>
      <c r="J5626">
        <v>4</v>
      </c>
    </row>
    <row r="5627" spans="1:10">
      <c r="A5627" t="s">
        <v>269</v>
      </c>
      <c r="B5627" t="s">
        <v>1794</v>
      </c>
      <c r="C5627" t="s">
        <v>1794</v>
      </c>
      <c r="D5627" t="s">
        <v>1393</v>
      </c>
      <c r="E5627" t="s">
        <v>1948</v>
      </c>
      <c r="F5627" t="s">
        <v>1949</v>
      </c>
      <c r="G5627" t="s">
        <v>1950</v>
      </c>
      <c r="H5627">
        <v>2.1276595739999999</v>
      </c>
      <c r="I5627">
        <v>0.89802079999999995</v>
      </c>
      <c r="J5627">
        <v>4</v>
      </c>
    </row>
    <row r="5628" spans="1:10">
      <c r="A5628" t="s">
        <v>269</v>
      </c>
      <c r="B5628" t="s">
        <v>1794</v>
      </c>
      <c r="C5628" t="s">
        <v>1794</v>
      </c>
      <c r="D5628" t="s">
        <v>1393</v>
      </c>
      <c r="E5628" t="s">
        <v>1948</v>
      </c>
      <c r="F5628" t="s">
        <v>1949</v>
      </c>
      <c r="G5628" t="s">
        <v>1952</v>
      </c>
      <c r="H5628">
        <v>-17.30769231</v>
      </c>
      <c r="I5628">
        <v>0.72712341199999997</v>
      </c>
      <c r="J5628">
        <v>4</v>
      </c>
    </row>
    <row r="5629" spans="1:10">
      <c r="A5629" t="s">
        <v>269</v>
      </c>
      <c r="B5629" t="s">
        <v>1794</v>
      </c>
      <c r="C5629" t="s">
        <v>1794</v>
      </c>
      <c r="D5629" t="s">
        <v>1393</v>
      </c>
      <c r="E5629" t="s">
        <v>1948</v>
      </c>
      <c r="F5629" t="s">
        <v>1949</v>
      </c>
      <c r="G5629" t="s">
        <v>1952</v>
      </c>
      <c r="H5629">
        <v>17.5</v>
      </c>
      <c r="I5629">
        <v>1.033191639</v>
      </c>
      <c r="J5629">
        <v>4</v>
      </c>
    </row>
    <row r="5630" spans="1:10">
      <c r="A5630" t="s">
        <v>1345</v>
      </c>
      <c r="B5630" t="s">
        <v>1801</v>
      </c>
      <c r="C5630" t="s">
        <v>1801</v>
      </c>
      <c r="D5630" t="s">
        <v>1393</v>
      </c>
      <c r="E5630" t="s">
        <v>1948</v>
      </c>
      <c r="F5630" t="s">
        <v>1949</v>
      </c>
      <c r="G5630" t="s">
        <v>1951</v>
      </c>
      <c r="H5630">
        <v>-9.3750973169999998</v>
      </c>
      <c r="I5630">
        <v>1.059437177</v>
      </c>
      <c r="J5630">
        <v>3</v>
      </c>
    </row>
    <row r="5631" spans="1:10">
      <c r="A5631" t="s">
        <v>1345</v>
      </c>
      <c r="B5631" t="s">
        <v>1801</v>
      </c>
      <c r="C5631" t="s">
        <v>1801</v>
      </c>
      <c r="D5631" t="s">
        <v>1393</v>
      </c>
      <c r="E5631" t="s">
        <v>1948</v>
      </c>
      <c r="F5631" t="s">
        <v>1949</v>
      </c>
      <c r="G5631" t="s">
        <v>1951</v>
      </c>
      <c r="H5631">
        <v>-0.81538381699999996</v>
      </c>
      <c r="I5631">
        <v>1.1595032569999999</v>
      </c>
      <c r="J5631">
        <v>3</v>
      </c>
    </row>
    <row r="5632" spans="1:10">
      <c r="A5632" t="s">
        <v>1345</v>
      </c>
      <c r="B5632" t="s">
        <v>1801</v>
      </c>
      <c r="C5632" t="s">
        <v>1801</v>
      </c>
      <c r="D5632" t="s">
        <v>1393</v>
      </c>
      <c r="E5632" t="s">
        <v>1948</v>
      </c>
      <c r="F5632" t="s">
        <v>1949</v>
      </c>
      <c r="G5632" t="s">
        <v>1951</v>
      </c>
      <c r="H5632">
        <v>-6.1140810710000002</v>
      </c>
      <c r="I5632">
        <v>1.0975596110000001</v>
      </c>
      <c r="J5632">
        <v>3</v>
      </c>
    </row>
    <row r="5633" spans="1:10">
      <c r="A5633" t="s">
        <v>1345</v>
      </c>
      <c r="B5633" t="s">
        <v>1801</v>
      </c>
      <c r="C5633" t="s">
        <v>1801</v>
      </c>
      <c r="D5633" t="s">
        <v>1393</v>
      </c>
      <c r="E5633" t="s">
        <v>1948</v>
      </c>
      <c r="F5633" t="s">
        <v>1949</v>
      </c>
      <c r="G5633" t="s">
        <v>1951</v>
      </c>
      <c r="H5633">
        <v>17.119427000000002</v>
      </c>
      <c r="I5633">
        <v>1.3691675409999999</v>
      </c>
      <c r="J5633">
        <v>3</v>
      </c>
    </row>
    <row r="5634" spans="1:10">
      <c r="A5634" t="s">
        <v>1345</v>
      </c>
      <c r="B5634" t="s">
        <v>1939</v>
      </c>
      <c r="C5634" t="s">
        <v>1939</v>
      </c>
      <c r="D5634" t="s">
        <v>1393</v>
      </c>
      <c r="E5634" t="s">
        <v>1948</v>
      </c>
      <c r="F5634" t="s">
        <v>1949</v>
      </c>
      <c r="G5634" t="s">
        <v>1951</v>
      </c>
      <c r="H5634">
        <v>-9.3750973169999998</v>
      </c>
      <c r="I5634">
        <v>1.059437177</v>
      </c>
      <c r="J5634">
        <v>3</v>
      </c>
    </row>
    <row r="5635" spans="1:10">
      <c r="A5635" t="s">
        <v>1345</v>
      </c>
      <c r="B5635" t="s">
        <v>1939</v>
      </c>
      <c r="C5635" t="s">
        <v>1939</v>
      </c>
      <c r="D5635" t="s">
        <v>1393</v>
      </c>
      <c r="E5635" t="s">
        <v>1948</v>
      </c>
      <c r="F5635" t="s">
        <v>1949</v>
      </c>
      <c r="G5635" t="s">
        <v>1951</v>
      </c>
      <c r="H5635">
        <v>-0.81538381699999996</v>
      </c>
      <c r="I5635">
        <v>1.1595032569999999</v>
      </c>
      <c r="J5635">
        <v>3</v>
      </c>
    </row>
    <row r="5636" spans="1:10">
      <c r="A5636" t="s">
        <v>1345</v>
      </c>
      <c r="B5636" t="s">
        <v>1939</v>
      </c>
      <c r="C5636" t="s">
        <v>1939</v>
      </c>
      <c r="D5636" t="s">
        <v>1393</v>
      </c>
      <c r="E5636" t="s">
        <v>1948</v>
      </c>
      <c r="F5636" t="s">
        <v>1949</v>
      </c>
      <c r="G5636" t="s">
        <v>1951</v>
      </c>
      <c r="H5636">
        <v>21.109818820000001</v>
      </c>
      <c r="I5636">
        <v>1.4158166329999999</v>
      </c>
      <c r="J5636">
        <v>3</v>
      </c>
    </row>
    <row r="5637" spans="1:10">
      <c r="A5637" t="s">
        <v>1718</v>
      </c>
      <c r="B5637" t="s">
        <v>1796</v>
      </c>
      <c r="C5637" t="s">
        <v>1796</v>
      </c>
      <c r="D5637" t="s">
        <v>1393</v>
      </c>
      <c r="E5637" t="s">
        <v>1948</v>
      </c>
      <c r="F5637" t="s">
        <v>1949</v>
      </c>
      <c r="G5637" t="s">
        <v>1950</v>
      </c>
      <c r="H5637">
        <v>25</v>
      </c>
      <c r="I5637">
        <v>1.0991400410000001</v>
      </c>
      <c r="J5637">
        <v>4</v>
      </c>
    </row>
    <row r="5638" spans="1:10">
      <c r="A5638" t="s">
        <v>1718</v>
      </c>
      <c r="B5638" t="s">
        <v>1796</v>
      </c>
      <c r="C5638" t="s">
        <v>1796</v>
      </c>
      <c r="D5638" t="s">
        <v>1393</v>
      </c>
      <c r="E5638" t="s">
        <v>1948</v>
      </c>
      <c r="F5638" t="s">
        <v>1949</v>
      </c>
      <c r="G5638" t="s">
        <v>1950</v>
      </c>
      <c r="H5638">
        <v>-22.727272729999999</v>
      </c>
      <c r="I5638">
        <v>0.67946838899999995</v>
      </c>
      <c r="J5638">
        <v>4</v>
      </c>
    </row>
    <row r="5639" spans="1:10">
      <c r="A5639" t="s">
        <v>284</v>
      </c>
      <c r="B5639" t="s">
        <v>1794</v>
      </c>
      <c r="C5639" t="s">
        <v>1794</v>
      </c>
      <c r="D5639" t="s">
        <v>1393</v>
      </c>
      <c r="E5639" t="s">
        <v>1948</v>
      </c>
      <c r="F5639" t="s">
        <v>1949</v>
      </c>
      <c r="G5639" t="s">
        <v>1950</v>
      </c>
      <c r="H5639">
        <v>49.794117649999997</v>
      </c>
      <c r="I5639">
        <v>1.7511462360000001</v>
      </c>
      <c r="J5639">
        <v>3</v>
      </c>
    </row>
    <row r="5640" spans="1:10">
      <c r="A5640" t="s">
        <v>284</v>
      </c>
      <c r="B5640" t="s">
        <v>1794</v>
      </c>
      <c r="C5640" t="s">
        <v>1794</v>
      </c>
      <c r="D5640" t="s">
        <v>1393</v>
      </c>
      <c r="E5640" t="s">
        <v>1948</v>
      </c>
      <c r="F5640" t="s">
        <v>1949</v>
      </c>
      <c r="G5640" t="s">
        <v>1950</v>
      </c>
      <c r="H5640">
        <v>35.657319270000002</v>
      </c>
      <c r="I5640">
        <v>1.585882061</v>
      </c>
      <c r="J5640">
        <v>3</v>
      </c>
    </row>
    <row r="5641" spans="1:10">
      <c r="A5641" t="s">
        <v>284</v>
      </c>
      <c r="B5641" t="s">
        <v>1794</v>
      </c>
      <c r="C5641" t="s">
        <v>1794</v>
      </c>
      <c r="D5641" t="s">
        <v>1393</v>
      </c>
      <c r="E5641" t="s">
        <v>1948</v>
      </c>
      <c r="F5641" t="s">
        <v>1949</v>
      </c>
      <c r="G5641" t="s">
        <v>1950</v>
      </c>
      <c r="H5641">
        <v>72.296250389999997</v>
      </c>
      <c r="I5641">
        <v>2.0142041289999999</v>
      </c>
      <c r="J5641">
        <v>3</v>
      </c>
    </row>
    <row r="5642" spans="1:10">
      <c r="A5642" t="s">
        <v>284</v>
      </c>
      <c r="B5642" t="s">
        <v>1794</v>
      </c>
      <c r="C5642" t="s">
        <v>1794</v>
      </c>
      <c r="D5642" t="s">
        <v>1393</v>
      </c>
      <c r="E5642" t="s">
        <v>1948</v>
      </c>
      <c r="F5642" t="s">
        <v>1949</v>
      </c>
      <c r="G5642" t="s">
        <v>1950</v>
      </c>
      <c r="H5642">
        <v>22.019603369999999</v>
      </c>
      <c r="I5642">
        <v>1.4264523360000001</v>
      </c>
      <c r="J5642">
        <v>3</v>
      </c>
    </row>
    <row r="5643" spans="1:10">
      <c r="A5643" t="s">
        <v>1719</v>
      </c>
      <c r="B5643" t="s">
        <v>1790</v>
      </c>
      <c r="C5643" t="s">
        <v>1790</v>
      </c>
      <c r="D5643" t="s">
        <v>1393</v>
      </c>
      <c r="E5643" t="s">
        <v>1948</v>
      </c>
      <c r="F5643" t="s">
        <v>1949</v>
      </c>
      <c r="G5643" t="s">
        <v>1950</v>
      </c>
      <c r="H5643">
        <v>43.065693430000003</v>
      </c>
      <c r="I5643">
        <v>1.6724885759999999</v>
      </c>
      <c r="J5643">
        <v>3</v>
      </c>
    </row>
    <row r="5644" spans="1:10">
      <c r="A5644" t="s">
        <v>1719</v>
      </c>
      <c r="B5644" t="s">
        <v>1796</v>
      </c>
      <c r="C5644" t="s">
        <v>1796</v>
      </c>
      <c r="D5644" t="s">
        <v>1393</v>
      </c>
      <c r="E5644" t="s">
        <v>1948</v>
      </c>
      <c r="F5644" t="s">
        <v>1949</v>
      </c>
      <c r="G5644" t="s">
        <v>1950</v>
      </c>
      <c r="H5644">
        <v>32.704402520000002</v>
      </c>
      <c r="I5644">
        <v>1.551361419</v>
      </c>
      <c r="J5644">
        <v>3</v>
      </c>
    </row>
    <row r="5645" spans="1:10">
      <c r="A5645" t="s">
        <v>1719</v>
      </c>
      <c r="B5645" t="s">
        <v>1796</v>
      </c>
      <c r="C5645" t="s">
        <v>1796</v>
      </c>
      <c r="D5645" t="s">
        <v>1393</v>
      </c>
      <c r="E5645" t="s">
        <v>1948</v>
      </c>
      <c r="F5645" t="s">
        <v>1949</v>
      </c>
      <c r="G5645" t="s">
        <v>1950</v>
      </c>
      <c r="H5645">
        <v>38.050314470000004</v>
      </c>
      <c r="I5645">
        <v>1.6138570210000001</v>
      </c>
      <c r="J5645">
        <v>3</v>
      </c>
    </row>
    <row r="5646" spans="1:10">
      <c r="A5646" t="s">
        <v>1719</v>
      </c>
      <c r="B5646" t="s">
        <v>1790</v>
      </c>
      <c r="C5646" t="s">
        <v>1790</v>
      </c>
      <c r="D5646" t="s">
        <v>1393</v>
      </c>
      <c r="E5646" t="s">
        <v>1948</v>
      </c>
      <c r="F5646" t="s">
        <v>1949</v>
      </c>
      <c r="G5646" t="s">
        <v>1950</v>
      </c>
      <c r="H5646">
        <v>61.00628931</v>
      </c>
      <c r="I5646">
        <v>1.8822204890000001</v>
      </c>
      <c r="J5646">
        <v>3</v>
      </c>
    </row>
    <row r="5647" spans="1:10">
      <c r="A5647" t="s">
        <v>1719</v>
      </c>
      <c r="B5647" t="s">
        <v>1797</v>
      </c>
      <c r="C5647" t="s">
        <v>1797</v>
      </c>
      <c r="D5647" t="s">
        <v>1393</v>
      </c>
      <c r="E5647" t="s">
        <v>1948</v>
      </c>
      <c r="F5647" t="s">
        <v>1949</v>
      </c>
      <c r="G5647" t="s">
        <v>1950</v>
      </c>
      <c r="H5647">
        <v>66.981132079999995</v>
      </c>
      <c r="I5647">
        <v>1.9520685149999999</v>
      </c>
      <c r="J5647">
        <v>3</v>
      </c>
    </row>
    <row r="5648" spans="1:10">
      <c r="A5648" t="s">
        <v>1719</v>
      </c>
      <c r="B5648" t="s">
        <v>1796</v>
      </c>
      <c r="C5648" t="s">
        <v>1796</v>
      </c>
      <c r="D5648" t="s">
        <v>1393</v>
      </c>
      <c r="E5648" t="s">
        <v>1948</v>
      </c>
      <c r="F5648" t="s">
        <v>1949</v>
      </c>
      <c r="G5648" t="s">
        <v>1950</v>
      </c>
      <c r="H5648">
        <v>52.564102560000002</v>
      </c>
      <c r="I5648">
        <v>1.7835283390000001</v>
      </c>
      <c r="J5648">
        <v>3</v>
      </c>
    </row>
    <row r="5649" spans="1:10">
      <c r="A5649" t="s">
        <v>1719</v>
      </c>
      <c r="B5649" t="s">
        <v>1796</v>
      </c>
      <c r="C5649" t="s">
        <v>1796</v>
      </c>
      <c r="D5649" t="s">
        <v>1393</v>
      </c>
      <c r="E5649" t="s">
        <v>1948</v>
      </c>
      <c r="F5649" t="s">
        <v>1949</v>
      </c>
      <c r="G5649" t="s">
        <v>1950</v>
      </c>
      <c r="H5649">
        <v>57.69230769</v>
      </c>
      <c r="I5649">
        <v>1.8434788719999999</v>
      </c>
      <c r="J5649">
        <v>3</v>
      </c>
    </row>
    <row r="5650" spans="1:10">
      <c r="A5650" t="s">
        <v>1719</v>
      </c>
      <c r="B5650" t="s">
        <v>1790</v>
      </c>
      <c r="C5650" t="s">
        <v>1790</v>
      </c>
      <c r="D5650" t="s">
        <v>1393</v>
      </c>
      <c r="E5650" t="s">
        <v>1948</v>
      </c>
      <c r="F5650" t="s">
        <v>1949</v>
      </c>
      <c r="G5650" t="s">
        <v>1950</v>
      </c>
      <c r="H5650">
        <v>18.803418799999999</v>
      </c>
      <c r="I5650">
        <v>1.3888540009999999</v>
      </c>
      <c r="J5650">
        <v>3</v>
      </c>
    </row>
    <row r="5651" spans="1:10">
      <c r="A5651" t="s">
        <v>1719</v>
      </c>
      <c r="B5651" t="s">
        <v>1797</v>
      </c>
      <c r="C5651" t="s">
        <v>1797</v>
      </c>
      <c r="D5651" t="s">
        <v>1393</v>
      </c>
      <c r="E5651" t="s">
        <v>1948</v>
      </c>
      <c r="F5651" t="s">
        <v>1949</v>
      </c>
      <c r="G5651" t="s">
        <v>1950</v>
      </c>
      <c r="H5651">
        <v>59.401709400000001</v>
      </c>
      <c r="I5651">
        <v>1.8634623829999999</v>
      </c>
      <c r="J5651">
        <v>3</v>
      </c>
    </row>
    <row r="5652" spans="1:10">
      <c r="A5652" t="s">
        <v>1719</v>
      </c>
      <c r="B5652" t="s">
        <v>1796</v>
      </c>
      <c r="C5652" t="s">
        <v>1796</v>
      </c>
      <c r="D5652" t="s">
        <v>1393</v>
      </c>
      <c r="E5652" t="s">
        <v>1948</v>
      </c>
      <c r="F5652" t="s">
        <v>1949</v>
      </c>
      <c r="G5652" t="s">
        <v>1950</v>
      </c>
      <c r="H5652">
        <v>52.631578949999998</v>
      </c>
      <c r="I5652">
        <v>1.784317162</v>
      </c>
      <c r="J5652">
        <v>3</v>
      </c>
    </row>
    <row r="5653" spans="1:10">
      <c r="A5653" t="s">
        <v>1719</v>
      </c>
      <c r="B5653" t="s">
        <v>1796</v>
      </c>
      <c r="C5653" t="s">
        <v>1796</v>
      </c>
      <c r="D5653" t="s">
        <v>1393</v>
      </c>
      <c r="E5653" t="s">
        <v>1948</v>
      </c>
      <c r="F5653" t="s">
        <v>1949</v>
      </c>
      <c r="G5653" t="s">
        <v>1950</v>
      </c>
      <c r="H5653">
        <v>46.491228069999998</v>
      </c>
      <c r="I5653">
        <v>1.7125342880000001</v>
      </c>
      <c r="J5653">
        <v>3</v>
      </c>
    </row>
    <row r="5654" spans="1:10">
      <c r="A5654" t="s">
        <v>1719</v>
      </c>
      <c r="B5654" t="s">
        <v>1790</v>
      </c>
      <c r="C5654" t="s">
        <v>1790</v>
      </c>
      <c r="D5654" t="s">
        <v>1393</v>
      </c>
      <c r="E5654" t="s">
        <v>1948</v>
      </c>
      <c r="F5654" t="s">
        <v>1949</v>
      </c>
      <c r="G5654" t="s">
        <v>1950</v>
      </c>
      <c r="H5654">
        <v>63.157894740000003</v>
      </c>
      <c r="I5654">
        <v>1.907373518</v>
      </c>
      <c r="J5654">
        <v>3</v>
      </c>
    </row>
    <row r="5655" spans="1:10">
      <c r="A5655" t="s">
        <v>1720</v>
      </c>
      <c r="B5655" t="s">
        <v>1797</v>
      </c>
      <c r="C5655" t="s">
        <v>1797</v>
      </c>
      <c r="D5655" t="s">
        <v>1393</v>
      </c>
      <c r="E5655" t="s">
        <v>1948</v>
      </c>
      <c r="F5655" t="s">
        <v>1949</v>
      </c>
      <c r="G5655" t="s">
        <v>1950</v>
      </c>
      <c r="H5655">
        <v>35.714285709999999</v>
      </c>
      <c r="I5655">
        <v>1.586548018</v>
      </c>
      <c r="J5655">
        <v>3</v>
      </c>
    </row>
    <row r="5656" spans="1:10">
      <c r="A5656" t="s">
        <v>1720</v>
      </c>
      <c r="B5656" t="s">
        <v>1797</v>
      </c>
      <c r="C5656" t="s">
        <v>1797</v>
      </c>
      <c r="D5656" t="s">
        <v>1393</v>
      </c>
      <c r="E5656" t="s">
        <v>1948</v>
      </c>
      <c r="F5656" t="s">
        <v>1949</v>
      </c>
      <c r="G5656" t="s">
        <v>1950</v>
      </c>
      <c r="H5656">
        <v>42.857142860000003</v>
      </c>
      <c r="I5656">
        <v>1.6700505459999999</v>
      </c>
      <c r="J5656">
        <v>3</v>
      </c>
    </row>
    <row r="5657" spans="1:10">
      <c r="A5657" t="s">
        <v>1720</v>
      </c>
      <c r="B5657" t="s">
        <v>1797</v>
      </c>
      <c r="C5657" t="s">
        <v>1797</v>
      </c>
      <c r="D5657" t="s">
        <v>1393</v>
      </c>
      <c r="E5657" t="s">
        <v>1948</v>
      </c>
      <c r="F5657" t="s">
        <v>1949</v>
      </c>
      <c r="G5657" t="s">
        <v>1950</v>
      </c>
      <c r="H5657">
        <v>3.448275862</v>
      </c>
      <c r="I5657">
        <v>1.209346947</v>
      </c>
      <c r="J5657">
        <v>3</v>
      </c>
    </row>
    <row r="5658" spans="1:10">
      <c r="A5658" t="s">
        <v>1720</v>
      </c>
      <c r="B5658" t="s">
        <v>1793</v>
      </c>
      <c r="C5658" t="s">
        <v>1793</v>
      </c>
      <c r="D5658" t="s">
        <v>1393</v>
      </c>
      <c r="E5658" t="s">
        <v>1948</v>
      </c>
      <c r="F5658" t="s">
        <v>1949</v>
      </c>
      <c r="G5658" t="s">
        <v>1950</v>
      </c>
      <c r="H5658">
        <v>3.448275862</v>
      </c>
      <c r="I5658">
        <v>1.209346947</v>
      </c>
      <c r="J5658">
        <v>3</v>
      </c>
    </row>
    <row r="5659" spans="1:10">
      <c r="A5659" t="s">
        <v>1720</v>
      </c>
      <c r="B5659" t="s">
        <v>1793</v>
      </c>
      <c r="C5659" t="s">
        <v>1793</v>
      </c>
      <c r="D5659" t="s">
        <v>1393</v>
      </c>
      <c r="E5659" t="s">
        <v>1948</v>
      </c>
      <c r="F5659" t="s">
        <v>1949</v>
      </c>
      <c r="G5659" t="s">
        <v>1950</v>
      </c>
      <c r="H5659">
        <v>20.689655170000002</v>
      </c>
      <c r="I5659">
        <v>1.410904771</v>
      </c>
      <c r="J5659">
        <v>3</v>
      </c>
    </row>
    <row r="5660" spans="1:10">
      <c r="A5660" t="s">
        <v>1720</v>
      </c>
      <c r="B5660" t="s">
        <v>1790</v>
      </c>
      <c r="C5660" t="s">
        <v>1790</v>
      </c>
      <c r="D5660" t="s">
        <v>1393</v>
      </c>
      <c r="E5660" t="s">
        <v>1948</v>
      </c>
      <c r="F5660" t="s">
        <v>1949</v>
      </c>
      <c r="G5660" t="s">
        <v>1950</v>
      </c>
      <c r="H5660">
        <v>13.79310345</v>
      </c>
      <c r="I5660">
        <v>1.3302816420000001</v>
      </c>
      <c r="J5660">
        <v>3</v>
      </c>
    </row>
    <row r="5661" spans="1:10">
      <c r="A5661" t="s">
        <v>1720</v>
      </c>
      <c r="B5661" t="s">
        <v>1797</v>
      </c>
      <c r="C5661" t="s">
        <v>1797</v>
      </c>
      <c r="D5661" t="s">
        <v>1393</v>
      </c>
      <c r="E5661" t="s">
        <v>1948</v>
      </c>
      <c r="F5661" t="s">
        <v>1949</v>
      </c>
      <c r="G5661" t="s">
        <v>1950</v>
      </c>
      <c r="H5661">
        <v>44.82758621</v>
      </c>
      <c r="I5661">
        <v>1.6930857260000001</v>
      </c>
      <c r="J5661">
        <v>3</v>
      </c>
    </row>
    <row r="5662" spans="1:10">
      <c r="A5662" t="s">
        <v>1720</v>
      </c>
      <c r="B5662" t="s">
        <v>1797</v>
      </c>
      <c r="C5662" t="s">
        <v>1797</v>
      </c>
      <c r="D5662" t="s">
        <v>1393</v>
      </c>
      <c r="E5662" t="s">
        <v>1948</v>
      </c>
      <c r="F5662" t="s">
        <v>1949</v>
      </c>
      <c r="G5662" t="s">
        <v>1950</v>
      </c>
      <c r="H5662">
        <v>-8.3333333330000006</v>
      </c>
      <c r="I5662">
        <v>1.0716157669999999</v>
      </c>
      <c r="J5662">
        <v>3</v>
      </c>
    </row>
    <row r="5663" spans="1:10">
      <c r="A5663" t="s">
        <v>755</v>
      </c>
      <c r="B5663" t="s">
        <v>1800</v>
      </c>
      <c r="C5663" t="s">
        <v>1800</v>
      </c>
      <c r="D5663" t="s">
        <v>1393</v>
      </c>
      <c r="E5663" t="s">
        <v>1948</v>
      </c>
      <c r="F5663" t="s">
        <v>1949</v>
      </c>
      <c r="G5663" t="s">
        <v>1950</v>
      </c>
      <c r="H5663">
        <v>27.63975155</v>
      </c>
      <c r="I5663">
        <v>1.122351694</v>
      </c>
      <c r="J5663">
        <v>4</v>
      </c>
    </row>
    <row r="5664" spans="1:10">
      <c r="A5664" t="s">
        <v>755</v>
      </c>
      <c r="B5664" t="s">
        <v>1800</v>
      </c>
      <c r="C5664" t="s">
        <v>1800</v>
      </c>
      <c r="D5664" t="s">
        <v>1393</v>
      </c>
      <c r="E5664" t="s">
        <v>1948</v>
      </c>
      <c r="F5664" t="s">
        <v>1949</v>
      </c>
      <c r="G5664" t="s">
        <v>1950</v>
      </c>
      <c r="H5664">
        <v>64.596273289999999</v>
      </c>
      <c r="I5664">
        <v>1.447314837</v>
      </c>
      <c r="J5664">
        <v>4</v>
      </c>
    </row>
    <row r="5665" spans="1:10">
      <c r="A5665" t="s">
        <v>755</v>
      </c>
      <c r="B5665" t="s">
        <v>1800</v>
      </c>
      <c r="C5665" t="s">
        <v>1800</v>
      </c>
      <c r="D5665" t="s">
        <v>1393</v>
      </c>
      <c r="E5665" t="s">
        <v>1948</v>
      </c>
      <c r="F5665" t="s">
        <v>1949</v>
      </c>
      <c r="G5665" t="s">
        <v>1950</v>
      </c>
      <c r="H5665">
        <v>49.689440990000001</v>
      </c>
      <c r="I5665">
        <v>1.316237267</v>
      </c>
      <c r="J5665">
        <v>4</v>
      </c>
    </row>
    <row r="5666" spans="1:10">
      <c r="A5666" t="s">
        <v>755</v>
      </c>
      <c r="B5666" t="s">
        <v>1800</v>
      </c>
      <c r="C5666" t="s">
        <v>1800</v>
      </c>
      <c r="D5666" t="s">
        <v>1393</v>
      </c>
      <c r="E5666" t="s">
        <v>1948</v>
      </c>
      <c r="F5666" t="s">
        <v>1949</v>
      </c>
      <c r="G5666" t="s">
        <v>1950</v>
      </c>
      <c r="H5666">
        <v>12.422360250000001</v>
      </c>
      <c r="I5666">
        <v>0.98854334099999996</v>
      </c>
      <c r="J5666">
        <v>4</v>
      </c>
    </row>
    <row r="5667" spans="1:10">
      <c r="A5667" t="s">
        <v>756</v>
      </c>
      <c r="B5667" t="s">
        <v>1797</v>
      </c>
      <c r="C5667" t="s">
        <v>1797</v>
      </c>
      <c r="D5667" t="s">
        <v>1393</v>
      </c>
      <c r="E5667" t="s">
        <v>1948</v>
      </c>
      <c r="F5667" t="s">
        <v>1949</v>
      </c>
      <c r="G5667" t="s">
        <v>1950</v>
      </c>
      <c r="H5667">
        <v>9.5584018000000007E-2</v>
      </c>
      <c r="I5667">
        <v>1.170152793</v>
      </c>
      <c r="J5667">
        <v>3</v>
      </c>
    </row>
    <row r="5668" spans="1:10">
      <c r="A5668" t="s">
        <v>756</v>
      </c>
      <c r="B5668" t="s">
        <v>1797</v>
      </c>
      <c r="C5668" t="s">
        <v>1797</v>
      </c>
      <c r="D5668" t="s">
        <v>1393</v>
      </c>
      <c r="E5668" t="s">
        <v>1948</v>
      </c>
      <c r="F5668" t="s">
        <v>1949</v>
      </c>
      <c r="G5668" t="s">
        <v>1950</v>
      </c>
      <c r="H5668">
        <v>1.879271071</v>
      </c>
      <c r="I5668">
        <v>1.1910047260000001</v>
      </c>
      <c r="J5668">
        <v>3</v>
      </c>
    </row>
    <row r="5669" spans="1:10">
      <c r="A5669" t="s">
        <v>756</v>
      </c>
      <c r="B5669" t="s">
        <v>1797</v>
      </c>
      <c r="C5669" t="s">
        <v>1797</v>
      </c>
      <c r="D5669" t="s">
        <v>1393</v>
      </c>
      <c r="E5669" t="s">
        <v>1948</v>
      </c>
      <c r="F5669" t="s">
        <v>1949</v>
      </c>
      <c r="G5669" t="s">
        <v>1950</v>
      </c>
      <c r="H5669">
        <v>8.2721298799999996</v>
      </c>
      <c r="I5669">
        <v>1.2657395069999999</v>
      </c>
      <c r="J5669">
        <v>3</v>
      </c>
    </row>
    <row r="5670" spans="1:10">
      <c r="A5670" t="s">
        <v>1347</v>
      </c>
      <c r="B5670" t="s">
        <v>1794</v>
      </c>
      <c r="C5670" t="s">
        <v>1794</v>
      </c>
      <c r="D5670" t="s">
        <v>1393</v>
      </c>
      <c r="E5670" t="s">
        <v>1948</v>
      </c>
      <c r="F5670" t="s">
        <v>1949</v>
      </c>
      <c r="G5670" t="s">
        <v>1952</v>
      </c>
      <c r="H5670">
        <v>20.63492063</v>
      </c>
      <c r="I5670">
        <v>1.410264905</v>
      </c>
      <c r="J5670">
        <v>3</v>
      </c>
    </row>
    <row r="5671" spans="1:10">
      <c r="A5671" t="s">
        <v>1721</v>
      </c>
      <c r="B5671" t="s">
        <v>1794</v>
      </c>
      <c r="C5671" t="s">
        <v>1794</v>
      </c>
      <c r="D5671" t="s">
        <v>1393</v>
      </c>
      <c r="E5671" t="s">
        <v>1948</v>
      </c>
      <c r="F5671" t="s">
        <v>1949</v>
      </c>
      <c r="G5671" t="s">
        <v>1950</v>
      </c>
      <c r="H5671">
        <v>-20.76095947</v>
      </c>
      <c r="I5671">
        <v>0.69675841800000005</v>
      </c>
      <c r="J5671">
        <v>4</v>
      </c>
    </row>
    <row r="5672" spans="1:10">
      <c r="A5672" t="s">
        <v>1721</v>
      </c>
      <c r="B5672" t="s">
        <v>1796</v>
      </c>
      <c r="C5672" t="s">
        <v>1796</v>
      </c>
      <c r="D5672" t="s">
        <v>1393</v>
      </c>
      <c r="E5672" t="s">
        <v>1948</v>
      </c>
      <c r="F5672" t="s">
        <v>1949</v>
      </c>
      <c r="G5672" t="s">
        <v>1950</v>
      </c>
      <c r="H5672">
        <v>-30.35566584</v>
      </c>
      <c r="I5672">
        <v>0.61239100999999996</v>
      </c>
      <c r="J5672">
        <v>4</v>
      </c>
    </row>
    <row r="5673" spans="1:10">
      <c r="A5673" t="s">
        <v>1722</v>
      </c>
      <c r="B5673" t="s">
        <v>1800</v>
      </c>
      <c r="C5673" t="s">
        <v>1800</v>
      </c>
      <c r="D5673" t="s">
        <v>1393</v>
      </c>
      <c r="E5673" t="s">
        <v>1948</v>
      </c>
      <c r="F5673" t="s">
        <v>1949</v>
      </c>
      <c r="G5673" t="s">
        <v>1951</v>
      </c>
      <c r="H5673">
        <v>0</v>
      </c>
      <c r="I5673">
        <v>0.87931203300000005</v>
      </c>
      <c r="J5673">
        <v>4</v>
      </c>
    </row>
    <row r="5674" spans="1:10">
      <c r="A5674" t="s">
        <v>1722</v>
      </c>
      <c r="B5674" t="s">
        <v>1794</v>
      </c>
      <c r="C5674" t="s">
        <v>1794</v>
      </c>
      <c r="D5674" t="s">
        <v>1393</v>
      </c>
      <c r="E5674" t="s">
        <v>1948</v>
      </c>
      <c r="F5674" t="s">
        <v>1949</v>
      </c>
      <c r="G5674" t="s">
        <v>1951</v>
      </c>
      <c r="H5674">
        <v>-3.448275862</v>
      </c>
      <c r="I5674">
        <v>0.84899092799999998</v>
      </c>
      <c r="J5674">
        <v>4</v>
      </c>
    </row>
    <row r="5675" spans="1:10">
      <c r="A5675" t="s">
        <v>1722</v>
      </c>
      <c r="B5675" t="s">
        <v>1794</v>
      </c>
      <c r="C5675" t="s">
        <v>1794</v>
      </c>
      <c r="D5675" t="s">
        <v>1393</v>
      </c>
      <c r="E5675" t="s">
        <v>1948</v>
      </c>
      <c r="F5675" t="s">
        <v>1949</v>
      </c>
      <c r="G5675" t="s">
        <v>1951</v>
      </c>
      <c r="H5675">
        <v>3.50877193</v>
      </c>
      <c r="I5675">
        <v>0.91016508699999998</v>
      </c>
      <c r="J5675">
        <v>4</v>
      </c>
    </row>
    <row r="5676" spans="1:10">
      <c r="A5676" t="s">
        <v>1723</v>
      </c>
      <c r="B5676" t="s">
        <v>1798</v>
      </c>
      <c r="C5676" t="s">
        <v>1798</v>
      </c>
      <c r="D5676" t="s">
        <v>1393</v>
      </c>
      <c r="E5676" t="s">
        <v>1948</v>
      </c>
      <c r="F5676" t="s">
        <v>1949</v>
      </c>
      <c r="G5676" t="s">
        <v>1951</v>
      </c>
      <c r="H5676">
        <v>51.724137929999998</v>
      </c>
      <c r="I5676">
        <v>1.7737088560000001</v>
      </c>
      <c r="J5676">
        <v>3</v>
      </c>
    </row>
    <row r="5677" spans="1:10">
      <c r="A5677" t="s">
        <v>1723</v>
      </c>
      <c r="B5677" t="s">
        <v>1798</v>
      </c>
      <c r="C5677" t="s">
        <v>1798</v>
      </c>
      <c r="D5677" t="s">
        <v>1393</v>
      </c>
      <c r="E5677" t="s">
        <v>1948</v>
      </c>
      <c r="F5677" t="s">
        <v>1949</v>
      </c>
      <c r="G5677" t="s">
        <v>1951</v>
      </c>
      <c r="H5677">
        <v>23.529411759999999</v>
      </c>
      <c r="I5677">
        <v>1.444102531</v>
      </c>
      <c r="J5677">
        <v>3</v>
      </c>
    </row>
    <row r="5678" spans="1:10">
      <c r="A5678" t="s">
        <v>1723</v>
      </c>
      <c r="B5678" t="s">
        <v>1798</v>
      </c>
      <c r="C5678" t="s">
        <v>1798</v>
      </c>
      <c r="D5678" t="s">
        <v>1393</v>
      </c>
      <c r="E5678" t="s">
        <v>1948</v>
      </c>
      <c r="F5678" t="s">
        <v>1949</v>
      </c>
      <c r="G5678" t="s">
        <v>1951</v>
      </c>
      <c r="H5678">
        <v>18.098159509999999</v>
      </c>
      <c r="I5678">
        <v>1.3806092700000001</v>
      </c>
      <c r="J5678">
        <v>3</v>
      </c>
    </row>
    <row r="5679" spans="1:10">
      <c r="A5679" t="s">
        <v>1723</v>
      </c>
      <c r="B5679" t="s">
        <v>1798</v>
      </c>
      <c r="C5679" t="s">
        <v>1798</v>
      </c>
      <c r="D5679" t="s">
        <v>1393</v>
      </c>
      <c r="E5679" t="s">
        <v>1948</v>
      </c>
      <c r="F5679" t="s">
        <v>1949</v>
      </c>
      <c r="G5679" t="s">
        <v>1951</v>
      </c>
      <c r="H5679">
        <v>29.03225806</v>
      </c>
      <c r="I5679">
        <v>1.508432751</v>
      </c>
      <c r="J5679">
        <v>3</v>
      </c>
    </row>
    <row r="5680" spans="1:10">
      <c r="A5680" t="s">
        <v>1723</v>
      </c>
      <c r="B5680" t="s">
        <v>1798</v>
      </c>
      <c r="C5680" t="s">
        <v>1798</v>
      </c>
      <c r="D5680" t="s">
        <v>1393</v>
      </c>
      <c r="E5680" t="s">
        <v>1948</v>
      </c>
      <c r="F5680" t="s">
        <v>1949</v>
      </c>
      <c r="G5680" t="s">
        <v>1951</v>
      </c>
      <c r="H5680">
        <v>27.027027029999999</v>
      </c>
      <c r="I5680">
        <v>1.484990891</v>
      </c>
      <c r="J5680">
        <v>3</v>
      </c>
    </row>
    <row r="5681" spans="1:10">
      <c r="A5681" t="s">
        <v>1723</v>
      </c>
      <c r="B5681" t="s">
        <v>1798</v>
      </c>
      <c r="C5681" t="s">
        <v>1798</v>
      </c>
      <c r="D5681" t="s">
        <v>1393</v>
      </c>
      <c r="E5681" t="s">
        <v>1948</v>
      </c>
      <c r="F5681" t="s">
        <v>1949</v>
      </c>
      <c r="G5681" t="s">
        <v>1951</v>
      </c>
      <c r="H5681">
        <v>33.618233619999998</v>
      </c>
      <c r="I5681">
        <v>1.5620444280000001</v>
      </c>
      <c r="J5681">
        <v>3</v>
      </c>
    </row>
    <row r="5682" spans="1:10">
      <c r="A5682" t="s">
        <v>1723</v>
      </c>
      <c r="B5682" t="s">
        <v>1794</v>
      </c>
      <c r="C5682" t="s">
        <v>1794</v>
      </c>
      <c r="D5682" t="s">
        <v>1393</v>
      </c>
      <c r="E5682" t="s">
        <v>1948</v>
      </c>
      <c r="F5682" t="s">
        <v>1949</v>
      </c>
      <c r="G5682" t="s">
        <v>1951</v>
      </c>
      <c r="H5682">
        <v>67.487684729999998</v>
      </c>
      <c r="I5682">
        <v>1.9579902950000001</v>
      </c>
      <c r="J5682">
        <v>3</v>
      </c>
    </row>
    <row r="5683" spans="1:10">
      <c r="A5683" t="s">
        <v>1723</v>
      </c>
      <c r="B5683" t="s">
        <v>1794</v>
      </c>
      <c r="C5683" t="s">
        <v>1794</v>
      </c>
      <c r="D5683" t="s">
        <v>1393</v>
      </c>
      <c r="E5683" t="s">
        <v>1948</v>
      </c>
      <c r="F5683" t="s">
        <v>1949</v>
      </c>
      <c r="G5683" t="s">
        <v>1951</v>
      </c>
      <c r="H5683">
        <v>60.591132999999999</v>
      </c>
      <c r="I5683">
        <v>1.8773671649999999</v>
      </c>
      <c r="J5683">
        <v>3</v>
      </c>
    </row>
    <row r="5684" spans="1:10">
      <c r="A5684" t="s">
        <v>1723</v>
      </c>
      <c r="B5684" t="s">
        <v>1794</v>
      </c>
      <c r="C5684" t="s">
        <v>1794</v>
      </c>
      <c r="D5684" t="s">
        <v>1393</v>
      </c>
      <c r="E5684" t="s">
        <v>1948</v>
      </c>
      <c r="F5684" t="s">
        <v>1949</v>
      </c>
      <c r="G5684" t="s">
        <v>1951</v>
      </c>
      <c r="H5684">
        <v>37.438423649999997</v>
      </c>
      <c r="I5684">
        <v>1.6067038010000001</v>
      </c>
      <c r="J5684">
        <v>3</v>
      </c>
    </row>
    <row r="5685" spans="1:10">
      <c r="A5685" t="s">
        <v>1723</v>
      </c>
      <c r="B5685" t="s">
        <v>1794</v>
      </c>
      <c r="C5685" t="s">
        <v>1794</v>
      </c>
      <c r="D5685" t="s">
        <v>1393</v>
      </c>
      <c r="E5685" t="s">
        <v>1948</v>
      </c>
      <c r="F5685" t="s">
        <v>1949</v>
      </c>
      <c r="G5685" t="s">
        <v>1951</v>
      </c>
      <c r="H5685">
        <v>82.266009850000003</v>
      </c>
      <c r="I5685">
        <v>2.130754145</v>
      </c>
      <c r="J5685">
        <v>3</v>
      </c>
    </row>
    <row r="5686" spans="1:10">
      <c r="A5686" t="s">
        <v>1723</v>
      </c>
      <c r="B5686" t="s">
        <v>1794</v>
      </c>
      <c r="C5686" t="s">
        <v>1794</v>
      </c>
      <c r="D5686" t="s">
        <v>1393</v>
      </c>
      <c r="E5686" t="s">
        <v>1948</v>
      </c>
      <c r="F5686" t="s">
        <v>1949</v>
      </c>
      <c r="G5686" t="s">
        <v>1951</v>
      </c>
      <c r="H5686">
        <v>72.906403940000004</v>
      </c>
      <c r="I5686">
        <v>2.0213370400000001</v>
      </c>
      <c r="J5686">
        <v>3</v>
      </c>
    </row>
    <row r="5687" spans="1:10">
      <c r="A5687" t="s">
        <v>1723</v>
      </c>
      <c r="B5687" t="s">
        <v>1794</v>
      </c>
      <c r="C5687" t="s">
        <v>1794</v>
      </c>
      <c r="D5687" t="s">
        <v>1393</v>
      </c>
      <c r="E5687" t="s">
        <v>1948</v>
      </c>
      <c r="F5687" t="s">
        <v>1949</v>
      </c>
      <c r="G5687" t="s">
        <v>1951</v>
      </c>
      <c r="H5687">
        <v>89.655172410000006</v>
      </c>
      <c r="I5687">
        <v>2.2171360689999999</v>
      </c>
      <c r="J5687">
        <v>3</v>
      </c>
    </row>
    <row r="5688" spans="1:10">
      <c r="A5688" t="s">
        <v>1723</v>
      </c>
      <c r="B5688" t="s">
        <v>1794</v>
      </c>
      <c r="C5688" t="s">
        <v>1794</v>
      </c>
      <c r="D5688" t="s">
        <v>1393</v>
      </c>
      <c r="E5688" t="s">
        <v>1948</v>
      </c>
      <c r="F5688" t="s">
        <v>1949</v>
      </c>
      <c r="G5688" t="s">
        <v>1951</v>
      </c>
      <c r="H5688">
        <v>77.339901479999995</v>
      </c>
      <c r="I5688">
        <v>2.0731661950000002</v>
      </c>
      <c r="J5688">
        <v>3</v>
      </c>
    </row>
    <row r="5689" spans="1:10">
      <c r="A5689" t="s">
        <v>758</v>
      </c>
      <c r="B5689" t="s">
        <v>1793</v>
      </c>
      <c r="C5689" t="s">
        <v>1793</v>
      </c>
      <c r="D5689" t="s">
        <v>1393</v>
      </c>
      <c r="E5689" t="s">
        <v>1948</v>
      </c>
      <c r="F5689" t="s">
        <v>1949</v>
      </c>
      <c r="G5689" t="s">
        <v>1951</v>
      </c>
      <c r="H5689">
        <v>-6.1243889190000003</v>
      </c>
      <c r="I5689">
        <v>0.24073264799999999</v>
      </c>
      <c r="J5689">
        <v>3</v>
      </c>
    </row>
    <row r="5690" spans="1:10">
      <c r="A5690" t="s">
        <v>758</v>
      </c>
      <c r="B5690" t="s">
        <v>1793</v>
      </c>
      <c r="C5690" t="s">
        <v>1793</v>
      </c>
      <c r="D5690" t="s">
        <v>1393</v>
      </c>
      <c r="E5690" t="s">
        <v>1948</v>
      </c>
      <c r="F5690" t="s">
        <v>1949</v>
      </c>
      <c r="G5690" t="s">
        <v>1951</v>
      </c>
      <c r="H5690">
        <v>18.46822379</v>
      </c>
      <c r="I5690">
        <v>0.577923725</v>
      </c>
      <c r="J5690">
        <v>3</v>
      </c>
    </row>
    <row r="5691" spans="1:10">
      <c r="A5691" t="s">
        <v>758</v>
      </c>
      <c r="B5691" t="s">
        <v>1793</v>
      </c>
      <c r="C5691" t="s">
        <v>1793</v>
      </c>
      <c r="D5691" t="s">
        <v>1393</v>
      </c>
      <c r="E5691" t="s">
        <v>1948</v>
      </c>
      <c r="F5691" t="s">
        <v>1949</v>
      </c>
      <c r="G5691" t="s">
        <v>1951</v>
      </c>
      <c r="H5691">
        <v>2.8381314500000001</v>
      </c>
      <c r="I5691">
        <v>0.24083900899999999</v>
      </c>
      <c r="J5691">
        <v>3</v>
      </c>
    </row>
    <row r="5692" spans="1:10">
      <c r="A5692" t="s">
        <v>758</v>
      </c>
      <c r="B5692" t="s">
        <v>1793</v>
      </c>
      <c r="C5692" t="s">
        <v>1793</v>
      </c>
      <c r="D5692" t="s">
        <v>1393</v>
      </c>
      <c r="E5692" t="s">
        <v>1948</v>
      </c>
      <c r="F5692" t="s">
        <v>1949</v>
      </c>
      <c r="G5692" t="s">
        <v>1951</v>
      </c>
      <c r="H5692">
        <v>2.4986420420000002</v>
      </c>
      <c r="I5692">
        <v>0.24421895599999999</v>
      </c>
      <c r="J5692">
        <v>3</v>
      </c>
    </row>
    <row r="5693" spans="1:10">
      <c r="A5693" t="s">
        <v>758</v>
      </c>
      <c r="B5693" t="s">
        <v>1793</v>
      </c>
      <c r="C5693" t="s">
        <v>1793</v>
      </c>
      <c r="D5693" t="s">
        <v>1393</v>
      </c>
      <c r="E5693" t="s">
        <v>1948</v>
      </c>
      <c r="F5693" t="s">
        <v>1949</v>
      </c>
      <c r="G5693" t="s">
        <v>1951</v>
      </c>
      <c r="H5693">
        <v>18.997827269999998</v>
      </c>
      <c r="I5693">
        <v>0.188440575</v>
      </c>
      <c r="J5693">
        <v>3</v>
      </c>
    </row>
    <row r="5694" spans="1:10">
      <c r="A5694" t="s">
        <v>758</v>
      </c>
      <c r="B5694" t="s">
        <v>1793</v>
      </c>
      <c r="C5694" t="s">
        <v>1793</v>
      </c>
      <c r="D5694" t="s">
        <v>1393</v>
      </c>
      <c r="E5694" t="s">
        <v>1948</v>
      </c>
      <c r="F5694" t="s">
        <v>1949</v>
      </c>
      <c r="G5694" t="s">
        <v>1951</v>
      </c>
      <c r="H5694">
        <v>3.3948940790000002</v>
      </c>
      <c r="I5694">
        <v>0.19523538600000001</v>
      </c>
      <c r="J5694">
        <v>3</v>
      </c>
    </row>
    <row r="5695" spans="1:10">
      <c r="A5695" t="s">
        <v>758</v>
      </c>
      <c r="B5695" t="s">
        <v>1793</v>
      </c>
      <c r="C5695" t="s">
        <v>1793</v>
      </c>
      <c r="D5695" t="s">
        <v>1393</v>
      </c>
      <c r="E5695" t="s">
        <v>1948</v>
      </c>
      <c r="F5695" t="s">
        <v>1949</v>
      </c>
      <c r="G5695" t="s">
        <v>1951</v>
      </c>
      <c r="H5695">
        <v>-2.674591382</v>
      </c>
      <c r="I5695">
        <v>9.3037919999999996E-2</v>
      </c>
      <c r="J5695">
        <v>3</v>
      </c>
    </row>
    <row r="5696" spans="1:10">
      <c r="A5696" t="s">
        <v>758</v>
      </c>
      <c r="B5696" t="s">
        <v>1793</v>
      </c>
      <c r="C5696" t="s">
        <v>1793</v>
      </c>
      <c r="D5696" t="s">
        <v>1393</v>
      </c>
      <c r="E5696" t="s">
        <v>1948</v>
      </c>
      <c r="F5696" t="s">
        <v>1949</v>
      </c>
      <c r="G5696" t="s">
        <v>1951</v>
      </c>
      <c r="H5696">
        <v>13.774145620000001</v>
      </c>
      <c r="I5696">
        <v>0.145789947</v>
      </c>
      <c r="J5696">
        <v>3</v>
      </c>
    </row>
    <row r="5697" spans="1:10">
      <c r="A5697" t="s">
        <v>758</v>
      </c>
      <c r="B5697" t="s">
        <v>1793</v>
      </c>
      <c r="C5697" t="s">
        <v>1793</v>
      </c>
      <c r="D5697" t="s">
        <v>1393</v>
      </c>
      <c r="E5697" t="s">
        <v>1948</v>
      </c>
      <c r="F5697" t="s">
        <v>1949</v>
      </c>
      <c r="G5697" t="s">
        <v>1951</v>
      </c>
      <c r="H5697">
        <v>-8.0534918280000003</v>
      </c>
      <c r="I5697">
        <v>3.3977681000000003E-2</v>
      </c>
      <c r="J5697">
        <v>3</v>
      </c>
    </row>
    <row r="5698" spans="1:10">
      <c r="A5698" t="s">
        <v>758</v>
      </c>
      <c r="B5698" t="s">
        <v>1793</v>
      </c>
      <c r="C5698" t="s">
        <v>1793</v>
      </c>
      <c r="D5698" t="s">
        <v>1393</v>
      </c>
      <c r="E5698" t="s">
        <v>1948</v>
      </c>
      <c r="F5698" t="s">
        <v>1949</v>
      </c>
      <c r="G5698" t="s">
        <v>1951</v>
      </c>
      <c r="H5698">
        <v>-11.02526003</v>
      </c>
      <c r="I5698">
        <v>6.6542195999999998E-2</v>
      </c>
      <c r="J5698">
        <v>3</v>
      </c>
    </row>
    <row r="5699" spans="1:10">
      <c r="A5699" t="s">
        <v>758</v>
      </c>
      <c r="B5699" t="s">
        <v>1793</v>
      </c>
      <c r="C5699" t="s">
        <v>1793</v>
      </c>
      <c r="D5699" t="s">
        <v>1393</v>
      </c>
      <c r="E5699" t="s">
        <v>1948</v>
      </c>
      <c r="F5699" t="s">
        <v>1949</v>
      </c>
      <c r="G5699" t="s">
        <v>1951</v>
      </c>
      <c r="H5699">
        <v>-1.4858841009999999</v>
      </c>
      <c r="I5699">
        <v>9.0881726999999995E-2</v>
      </c>
      <c r="J5699">
        <v>3</v>
      </c>
    </row>
    <row r="5700" spans="1:10">
      <c r="A5700" t="s">
        <v>758</v>
      </c>
      <c r="B5700" t="s">
        <v>1793</v>
      </c>
      <c r="C5700" t="s">
        <v>1793</v>
      </c>
      <c r="D5700" t="s">
        <v>1393</v>
      </c>
      <c r="E5700" t="s">
        <v>1948</v>
      </c>
      <c r="F5700" t="s">
        <v>1949</v>
      </c>
      <c r="G5700" t="s">
        <v>1951</v>
      </c>
      <c r="H5700">
        <v>-19.539375929999999</v>
      </c>
      <c r="I5700">
        <v>0.52658318599999998</v>
      </c>
      <c r="J5700">
        <v>3</v>
      </c>
    </row>
    <row r="5701" spans="1:10">
      <c r="A5701" t="s">
        <v>692</v>
      </c>
      <c r="B5701" t="s">
        <v>1794</v>
      </c>
      <c r="C5701" t="s">
        <v>1794</v>
      </c>
      <c r="D5701" t="s">
        <v>1393</v>
      </c>
      <c r="E5701" t="s">
        <v>1948</v>
      </c>
      <c r="F5701" t="s">
        <v>1949</v>
      </c>
      <c r="G5701" t="s">
        <v>1950</v>
      </c>
      <c r="H5701">
        <v>71.962616819999994</v>
      </c>
      <c r="I5701">
        <v>2.0103038350000002</v>
      </c>
      <c r="J5701">
        <v>3</v>
      </c>
    </row>
    <row r="5702" spans="1:10">
      <c r="A5702" t="s">
        <v>692</v>
      </c>
      <c r="B5702" t="s">
        <v>1794</v>
      </c>
      <c r="C5702" t="s">
        <v>1794</v>
      </c>
      <c r="D5702" t="s">
        <v>1393</v>
      </c>
      <c r="E5702" t="s">
        <v>1948</v>
      </c>
      <c r="F5702" t="s">
        <v>1949</v>
      </c>
      <c r="G5702" t="s">
        <v>1950</v>
      </c>
      <c r="H5702">
        <v>34.82758621</v>
      </c>
      <c r="I5702">
        <v>1.576182188</v>
      </c>
      <c r="J5702">
        <v>3</v>
      </c>
    </row>
    <row r="5703" spans="1:10">
      <c r="A5703" t="s">
        <v>692</v>
      </c>
      <c r="B5703" t="s">
        <v>1799</v>
      </c>
      <c r="C5703" t="s">
        <v>1799</v>
      </c>
      <c r="D5703" t="s">
        <v>1393</v>
      </c>
      <c r="E5703" t="s">
        <v>1948</v>
      </c>
      <c r="F5703" t="s">
        <v>1949</v>
      </c>
      <c r="G5703" t="s">
        <v>1950</v>
      </c>
      <c r="H5703">
        <v>30.946291559999999</v>
      </c>
      <c r="I5703">
        <v>1.5308084799999999</v>
      </c>
      <c r="J5703">
        <v>3</v>
      </c>
    </row>
    <row r="5704" spans="1:10">
      <c r="A5704" t="s">
        <v>692</v>
      </c>
      <c r="B5704" t="s">
        <v>1799</v>
      </c>
      <c r="C5704" t="s">
        <v>1799</v>
      </c>
      <c r="D5704" t="s">
        <v>1393</v>
      </c>
      <c r="E5704" t="s">
        <v>1948</v>
      </c>
      <c r="F5704" t="s">
        <v>1949</v>
      </c>
      <c r="G5704" t="s">
        <v>1950</v>
      </c>
      <c r="H5704">
        <v>-5.8823529409999997</v>
      </c>
      <c r="I5704">
        <v>1.100268595</v>
      </c>
      <c r="J5704">
        <v>3</v>
      </c>
    </row>
    <row r="5705" spans="1:10">
      <c r="A5705" t="s">
        <v>692</v>
      </c>
      <c r="B5705" t="s">
        <v>1799</v>
      </c>
      <c r="C5705" t="s">
        <v>1799</v>
      </c>
      <c r="D5705" t="s">
        <v>1393</v>
      </c>
      <c r="E5705" t="s">
        <v>1948</v>
      </c>
      <c r="F5705" t="s">
        <v>1949</v>
      </c>
      <c r="G5705" t="s">
        <v>1950</v>
      </c>
      <c r="H5705">
        <v>-25.862068969999999</v>
      </c>
      <c r="I5705">
        <v>0.86669864500000005</v>
      </c>
      <c r="J5705">
        <v>3</v>
      </c>
    </row>
    <row r="5706" spans="1:10">
      <c r="A5706" t="s">
        <v>692</v>
      </c>
      <c r="B5706" t="s">
        <v>1799</v>
      </c>
      <c r="C5706" t="s">
        <v>1799</v>
      </c>
      <c r="D5706" t="s">
        <v>1393</v>
      </c>
      <c r="E5706" t="s">
        <v>1948</v>
      </c>
      <c r="F5706" t="s">
        <v>1949</v>
      </c>
      <c r="G5706" t="s">
        <v>1950</v>
      </c>
      <c r="H5706">
        <v>-26.20689655</v>
      </c>
      <c r="I5706">
        <v>0.86266748900000001</v>
      </c>
      <c r="J5706">
        <v>3</v>
      </c>
    </row>
    <row r="5707" spans="1:10">
      <c r="A5707" t="s">
        <v>1724</v>
      </c>
      <c r="B5707" t="s">
        <v>1800</v>
      </c>
      <c r="C5707" t="s">
        <v>1800</v>
      </c>
      <c r="D5707" t="s">
        <v>1393</v>
      </c>
      <c r="E5707" t="s">
        <v>1948</v>
      </c>
      <c r="F5707" t="s">
        <v>1949</v>
      </c>
      <c r="G5707" t="s">
        <v>1952</v>
      </c>
      <c r="H5707">
        <v>6.0869565220000004</v>
      </c>
      <c r="I5707">
        <v>0.93283537400000005</v>
      </c>
      <c r="J5707">
        <v>4</v>
      </c>
    </row>
    <row r="5708" spans="1:10">
      <c r="A5708" t="s">
        <v>1724</v>
      </c>
      <c r="B5708" t="s">
        <v>1800</v>
      </c>
      <c r="C5708" t="s">
        <v>1800</v>
      </c>
      <c r="D5708" t="s">
        <v>1393</v>
      </c>
      <c r="E5708" t="s">
        <v>1948</v>
      </c>
      <c r="F5708" t="s">
        <v>1949</v>
      </c>
      <c r="G5708" t="s">
        <v>1952</v>
      </c>
      <c r="H5708">
        <v>-0.46082949299999998</v>
      </c>
      <c r="I5708">
        <v>0.87525990399999998</v>
      </c>
      <c r="J5708">
        <v>4</v>
      </c>
    </row>
    <row r="5709" spans="1:10">
      <c r="A5709" t="s">
        <v>1724</v>
      </c>
      <c r="B5709" t="s">
        <v>1800</v>
      </c>
      <c r="C5709" t="s">
        <v>1800</v>
      </c>
      <c r="D5709" t="s">
        <v>1393</v>
      </c>
      <c r="E5709" t="s">
        <v>1948</v>
      </c>
      <c r="F5709" t="s">
        <v>1949</v>
      </c>
      <c r="G5709" t="s">
        <v>1952</v>
      </c>
      <c r="H5709">
        <v>2.2727272730000001</v>
      </c>
      <c r="I5709">
        <v>0.89929639699999997</v>
      </c>
      <c r="J5709">
        <v>4</v>
      </c>
    </row>
    <row r="5710" spans="1:10">
      <c r="A5710" t="s">
        <v>1724</v>
      </c>
      <c r="B5710" t="s">
        <v>1800</v>
      </c>
      <c r="C5710" t="s">
        <v>1800</v>
      </c>
      <c r="D5710" t="s">
        <v>1393</v>
      </c>
      <c r="E5710" t="s">
        <v>1948</v>
      </c>
      <c r="F5710" t="s">
        <v>1949</v>
      </c>
      <c r="G5710" t="s">
        <v>1952</v>
      </c>
      <c r="H5710">
        <v>-2.7272727269999999</v>
      </c>
      <c r="I5710">
        <v>0.85533079599999995</v>
      </c>
      <c r="J5710">
        <v>4</v>
      </c>
    </row>
    <row r="5711" spans="1:10">
      <c r="A5711" t="s">
        <v>1724</v>
      </c>
      <c r="B5711" t="s">
        <v>1800</v>
      </c>
      <c r="C5711" t="s">
        <v>1800</v>
      </c>
      <c r="D5711" t="s">
        <v>1393</v>
      </c>
      <c r="E5711" t="s">
        <v>1948</v>
      </c>
      <c r="F5711" t="s">
        <v>1949</v>
      </c>
      <c r="G5711" t="s">
        <v>1952</v>
      </c>
      <c r="H5711">
        <v>0.909090909</v>
      </c>
      <c r="I5711">
        <v>0.88730577899999996</v>
      </c>
      <c r="J5711">
        <v>4</v>
      </c>
    </row>
    <row r="5712" spans="1:10">
      <c r="A5712" t="s">
        <v>1724</v>
      </c>
      <c r="B5712" t="s">
        <v>1800</v>
      </c>
      <c r="C5712" t="s">
        <v>1800</v>
      </c>
      <c r="D5712" t="s">
        <v>1393</v>
      </c>
      <c r="E5712" t="s">
        <v>1948</v>
      </c>
      <c r="F5712" t="s">
        <v>1949</v>
      </c>
      <c r="G5712" t="s">
        <v>1952</v>
      </c>
      <c r="H5712">
        <v>9.8901098899999997</v>
      </c>
      <c r="I5712">
        <v>0.96627695899999999</v>
      </c>
      <c r="J5712">
        <v>4</v>
      </c>
    </row>
    <row r="5713" spans="1:10">
      <c r="A5713" t="s">
        <v>1724</v>
      </c>
      <c r="B5713" t="s">
        <v>1800</v>
      </c>
      <c r="C5713" t="s">
        <v>1800</v>
      </c>
      <c r="D5713" t="s">
        <v>1393</v>
      </c>
      <c r="E5713" t="s">
        <v>1948</v>
      </c>
      <c r="F5713" t="s">
        <v>1949</v>
      </c>
      <c r="G5713" t="s">
        <v>1952</v>
      </c>
      <c r="H5713">
        <v>3.846153846</v>
      </c>
      <c r="I5713">
        <v>0.91313172600000003</v>
      </c>
      <c r="J5713">
        <v>4</v>
      </c>
    </row>
    <row r="5714" spans="1:10">
      <c r="A5714" t="s">
        <v>1724</v>
      </c>
      <c r="B5714" t="s">
        <v>1798</v>
      </c>
      <c r="C5714" t="s">
        <v>1798</v>
      </c>
      <c r="D5714" t="s">
        <v>1393</v>
      </c>
      <c r="E5714" t="s">
        <v>1948</v>
      </c>
      <c r="F5714" t="s">
        <v>1949</v>
      </c>
      <c r="G5714" t="s">
        <v>1952</v>
      </c>
      <c r="H5714">
        <v>-0.92165898599999996</v>
      </c>
      <c r="I5714">
        <v>0.87120777500000002</v>
      </c>
      <c r="J5714">
        <v>4</v>
      </c>
    </row>
    <row r="5715" spans="1:10">
      <c r="A5715" t="s">
        <v>1724</v>
      </c>
      <c r="B5715" t="s">
        <v>1798</v>
      </c>
      <c r="C5715" t="s">
        <v>1798</v>
      </c>
      <c r="D5715" t="s">
        <v>1393</v>
      </c>
      <c r="E5715" t="s">
        <v>1948</v>
      </c>
      <c r="F5715" t="s">
        <v>1949</v>
      </c>
      <c r="G5715" t="s">
        <v>1952</v>
      </c>
      <c r="H5715">
        <v>0</v>
      </c>
      <c r="I5715">
        <v>0.87931203300000005</v>
      </c>
      <c r="J5715">
        <v>4</v>
      </c>
    </row>
    <row r="5716" spans="1:10">
      <c r="A5716" t="s">
        <v>1724</v>
      </c>
      <c r="B5716" t="s">
        <v>1798</v>
      </c>
      <c r="C5716" t="s">
        <v>1798</v>
      </c>
      <c r="D5716" t="s">
        <v>1393</v>
      </c>
      <c r="E5716" t="s">
        <v>1948</v>
      </c>
      <c r="F5716" t="s">
        <v>1949</v>
      </c>
      <c r="G5716" t="s">
        <v>1952</v>
      </c>
      <c r="H5716">
        <v>11.60220994</v>
      </c>
      <c r="I5716">
        <v>0.98133166100000002</v>
      </c>
      <c r="J5716">
        <v>4</v>
      </c>
    </row>
    <row r="5717" spans="1:10">
      <c r="A5717" t="s">
        <v>1724</v>
      </c>
      <c r="B5717" t="s">
        <v>1798</v>
      </c>
      <c r="C5717" t="s">
        <v>1798</v>
      </c>
      <c r="D5717" t="s">
        <v>1393</v>
      </c>
      <c r="E5717" t="s">
        <v>1948</v>
      </c>
      <c r="F5717" t="s">
        <v>1949</v>
      </c>
      <c r="G5717" t="s">
        <v>1952</v>
      </c>
      <c r="H5717">
        <v>14.917127069999999</v>
      </c>
      <c r="I5717">
        <v>1.010480126</v>
      </c>
      <c r="J5717">
        <v>4</v>
      </c>
    </row>
    <row r="5718" spans="1:10">
      <c r="A5718" t="s">
        <v>1724</v>
      </c>
      <c r="B5718" t="s">
        <v>1800</v>
      </c>
      <c r="C5718" t="s">
        <v>1800</v>
      </c>
      <c r="D5718" t="s">
        <v>1393</v>
      </c>
      <c r="E5718" t="s">
        <v>1948</v>
      </c>
      <c r="F5718" t="s">
        <v>1949</v>
      </c>
      <c r="G5718" t="s">
        <v>1950</v>
      </c>
      <c r="H5718">
        <v>0.85836909900000002</v>
      </c>
      <c r="I5718">
        <v>0.88685977599999999</v>
      </c>
      <c r="J5718">
        <v>4</v>
      </c>
    </row>
    <row r="5719" spans="1:10">
      <c r="A5719" t="s">
        <v>1724</v>
      </c>
      <c r="B5719" t="s">
        <v>1800</v>
      </c>
      <c r="C5719" t="s">
        <v>1800</v>
      </c>
      <c r="D5719" t="s">
        <v>1393</v>
      </c>
      <c r="E5719" t="s">
        <v>1948</v>
      </c>
      <c r="F5719" t="s">
        <v>1949</v>
      </c>
      <c r="G5719" t="s">
        <v>1950</v>
      </c>
      <c r="H5719">
        <v>14.917127069999999</v>
      </c>
      <c r="I5719">
        <v>1.010480126</v>
      </c>
      <c r="J5719">
        <v>4</v>
      </c>
    </row>
    <row r="5720" spans="1:10">
      <c r="A5720" t="s">
        <v>1724</v>
      </c>
      <c r="B5720" t="s">
        <v>1800</v>
      </c>
      <c r="C5720" t="s">
        <v>1800</v>
      </c>
      <c r="D5720" t="s">
        <v>1393</v>
      </c>
      <c r="E5720" t="s">
        <v>1948</v>
      </c>
      <c r="F5720" t="s">
        <v>1949</v>
      </c>
      <c r="G5720" t="s">
        <v>1950</v>
      </c>
      <c r="H5720">
        <v>0</v>
      </c>
      <c r="I5720">
        <v>0.87931203300000005</v>
      </c>
      <c r="J5720">
        <v>4</v>
      </c>
    </row>
    <row r="5721" spans="1:10">
      <c r="A5721" t="s">
        <v>1724</v>
      </c>
      <c r="B5721" t="s">
        <v>1800</v>
      </c>
      <c r="C5721" t="s">
        <v>1800</v>
      </c>
      <c r="D5721" t="s">
        <v>1393</v>
      </c>
      <c r="E5721" t="s">
        <v>1948</v>
      </c>
      <c r="F5721" t="s">
        <v>1949</v>
      </c>
      <c r="G5721" t="s">
        <v>1950</v>
      </c>
      <c r="H5721">
        <v>0</v>
      </c>
      <c r="I5721">
        <v>0.87931203300000005</v>
      </c>
      <c r="J5721">
        <v>4</v>
      </c>
    </row>
    <row r="5722" spans="1:10">
      <c r="A5722" t="s">
        <v>1724</v>
      </c>
      <c r="B5722" t="s">
        <v>1800</v>
      </c>
      <c r="C5722" t="s">
        <v>1800</v>
      </c>
      <c r="D5722" t="s">
        <v>1393</v>
      </c>
      <c r="E5722" t="s">
        <v>1948</v>
      </c>
      <c r="F5722" t="s">
        <v>1949</v>
      </c>
      <c r="G5722" t="s">
        <v>1950</v>
      </c>
      <c r="H5722">
        <v>-0.47393364900000001</v>
      </c>
      <c r="I5722">
        <v>0.87514467699999998</v>
      </c>
      <c r="J5722">
        <v>4</v>
      </c>
    </row>
    <row r="5723" spans="1:10">
      <c r="A5723" t="s">
        <v>1724</v>
      </c>
      <c r="B5723" t="s">
        <v>1800</v>
      </c>
      <c r="C5723" t="s">
        <v>1800</v>
      </c>
      <c r="D5723" t="s">
        <v>1393</v>
      </c>
      <c r="E5723" t="s">
        <v>1948</v>
      </c>
      <c r="F5723" t="s">
        <v>1949</v>
      </c>
      <c r="G5723" t="s">
        <v>1950</v>
      </c>
      <c r="H5723">
        <v>9.8901098899999997</v>
      </c>
      <c r="I5723">
        <v>0.96627695899999999</v>
      </c>
      <c r="J5723">
        <v>4</v>
      </c>
    </row>
    <row r="5724" spans="1:10">
      <c r="A5724" t="s">
        <v>1724</v>
      </c>
      <c r="B5724" t="s">
        <v>1800</v>
      </c>
      <c r="C5724" t="s">
        <v>1800</v>
      </c>
      <c r="D5724" t="s">
        <v>1393</v>
      </c>
      <c r="E5724" t="s">
        <v>1948</v>
      </c>
      <c r="F5724" t="s">
        <v>1949</v>
      </c>
      <c r="G5724" t="s">
        <v>1950</v>
      </c>
      <c r="H5724">
        <v>3.225806452</v>
      </c>
      <c r="I5724">
        <v>0.90767693699999996</v>
      </c>
      <c r="J5724">
        <v>4</v>
      </c>
    </row>
    <row r="5725" spans="1:10">
      <c r="A5725" t="s">
        <v>1724</v>
      </c>
      <c r="B5725" t="s">
        <v>1800</v>
      </c>
      <c r="C5725" t="s">
        <v>1800</v>
      </c>
      <c r="D5725" t="s">
        <v>1393</v>
      </c>
      <c r="E5725" t="s">
        <v>1948</v>
      </c>
      <c r="F5725" t="s">
        <v>1949</v>
      </c>
      <c r="G5725" t="s">
        <v>1950</v>
      </c>
      <c r="H5725">
        <v>3.225806452</v>
      </c>
      <c r="I5725">
        <v>0.90767693699999996</v>
      </c>
      <c r="J5725">
        <v>4</v>
      </c>
    </row>
    <row r="5726" spans="1:10">
      <c r="A5726" t="s">
        <v>1724</v>
      </c>
      <c r="B5726" t="s">
        <v>1800</v>
      </c>
      <c r="C5726" t="s">
        <v>1800</v>
      </c>
      <c r="D5726" t="s">
        <v>1393</v>
      </c>
      <c r="E5726" t="s">
        <v>1948</v>
      </c>
      <c r="F5726" t="s">
        <v>1949</v>
      </c>
      <c r="G5726" t="s">
        <v>1950</v>
      </c>
      <c r="H5726">
        <v>1.612903226</v>
      </c>
      <c r="I5726">
        <v>0.89349448499999995</v>
      </c>
      <c r="J5726">
        <v>4</v>
      </c>
    </row>
    <row r="5727" spans="1:10">
      <c r="A5727" t="s">
        <v>196</v>
      </c>
      <c r="B5727" t="s">
        <v>1939</v>
      </c>
      <c r="C5727" t="s">
        <v>1939</v>
      </c>
      <c r="D5727" t="s">
        <v>1393</v>
      </c>
      <c r="E5727" t="s">
        <v>1948</v>
      </c>
      <c r="F5727" t="s">
        <v>1949</v>
      </c>
      <c r="G5727" t="s">
        <v>1951</v>
      </c>
      <c r="H5727">
        <v>-13.513513509999999</v>
      </c>
      <c r="I5727">
        <v>0.76048608200000001</v>
      </c>
      <c r="J5727">
        <v>4</v>
      </c>
    </row>
    <row r="5728" spans="1:10">
      <c r="A5728" t="s">
        <v>196</v>
      </c>
      <c r="B5728" t="s">
        <v>1939</v>
      </c>
      <c r="C5728" t="s">
        <v>1939</v>
      </c>
      <c r="D5728" t="s">
        <v>1393</v>
      </c>
      <c r="E5728" t="s">
        <v>1948</v>
      </c>
      <c r="F5728" t="s">
        <v>1949</v>
      </c>
      <c r="G5728" t="s">
        <v>1951</v>
      </c>
      <c r="H5728">
        <v>2.8301886789999999</v>
      </c>
      <c r="I5728">
        <v>0.904198222</v>
      </c>
      <c r="J5728">
        <v>4</v>
      </c>
    </row>
    <row r="5729" spans="1:10">
      <c r="A5729" t="s">
        <v>196</v>
      </c>
      <c r="B5729" t="s">
        <v>1939</v>
      </c>
      <c r="C5729" t="s">
        <v>1939</v>
      </c>
      <c r="D5729" t="s">
        <v>1393</v>
      </c>
      <c r="E5729" t="s">
        <v>1948</v>
      </c>
      <c r="F5729" t="s">
        <v>1949</v>
      </c>
      <c r="G5729" t="s">
        <v>1951</v>
      </c>
      <c r="H5729">
        <v>18.18181818</v>
      </c>
      <c r="I5729">
        <v>1.039186948</v>
      </c>
      <c r="J5729">
        <v>4</v>
      </c>
    </row>
    <row r="5730" spans="1:10">
      <c r="A5730" t="s">
        <v>196</v>
      </c>
      <c r="B5730" t="s">
        <v>1939</v>
      </c>
      <c r="C5730" t="s">
        <v>1939</v>
      </c>
      <c r="D5730" t="s">
        <v>1393</v>
      </c>
      <c r="E5730" t="s">
        <v>1948</v>
      </c>
      <c r="F5730" t="s">
        <v>1949</v>
      </c>
      <c r="G5730" t="s">
        <v>1951</v>
      </c>
      <c r="H5730">
        <v>7.9545454549999999</v>
      </c>
      <c r="I5730">
        <v>0.94925730799999997</v>
      </c>
      <c r="J5730">
        <v>4</v>
      </c>
    </row>
    <row r="5731" spans="1:10">
      <c r="A5731" t="s">
        <v>196</v>
      </c>
      <c r="B5731" t="s">
        <v>1939</v>
      </c>
      <c r="C5731" t="s">
        <v>1939</v>
      </c>
      <c r="D5731" t="s">
        <v>1393</v>
      </c>
      <c r="E5731" t="s">
        <v>1948</v>
      </c>
      <c r="F5731" t="s">
        <v>1949</v>
      </c>
      <c r="G5731" t="s">
        <v>1951</v>
      </c>
      <c r="H5731">
        <v>29.508196720000001</v>
      </c>
      <c r="I5731">
        <v>1.1387811569999999</v>
      </c>
      <c r="J5731">
        <v>4</v>
      </c>
    </row>
    <row r="5732" spans="1:10">
      <c r="A5732" t="s">
        <v>196</v>
      </c>
      <c r="B5732" t="s">
        <v>1939</v>
      </c>
      <c r="C5732" t="s">
        <v>1939</v>
      </c>
      <c r="D5732" t="s">
        <v>1393</v>
      </c>
      <c r="E5732" t="s">
        <v>1948</v>
      </c>
      <c r="F5732" t="s">
        <v>1949</v>
      </c>
      <c r="G5732" t="s">
        <v>1951</v>
      </c>
      <c r="H5732">
        <v>21.978021980000001</v>
      </c>
      <c r="I5732">
        <v>1.0725674249999999</v>
      </c>
      <c r="J5732">
        <v>4</v>
      </c>
    </row>
    <row r="5733" spans="1:10">
      <c r="A5733" t="s">
        <v>1725</v>
      </c>
      <c r="B5733" t="s">
        <v>1794</v>
      </c>
      <c r="C5733" t="s">
        <v>1794</v>
      </c>
      <c r="D5733" t="s">
        <v>1393</v>
      </c>
      <c r="E5733" t="s">
        <v>1948</v>
      </c>
      <c r="F5733" t="s">
        <v>1949</v>
      </c>
      <c r="G5733" t="s">
        <v>1950</v>
      </c>
      <c r="H5733">
        <v>50.179726819999999</v>
      </c>
      <c r="I5733">
        <v>1.7556541429999999</v>
      </c>
      <c r="J5733">
        <v>3</v>
      </c>
    </row>
    <row r="5734" spans="1:10">
      <c r="A5734" t="s">
        <v>1725</v>
      </c>
      <c r="B5734" t="s">
        <v>1794</v>
      </c>
      <c r="C5734" t="s">
        <v>1794</v>
      </c>
      <c r="D5734" t="s">
        <v>1393</v>
      </c>
      <c r="E5734" t="s">
        <v>1948</v>
      </c>
      <c r="F5734" t="s">
        <v>1949</v>
      </c>
      <c r="G5734" t="s">
        <v>1950</v>
      </c>
      <c r="H5734">
        <v>35.711297070000001</v>
      </c>
      <c r="I5734">
        <v>1.58651308</v>
      </c>
      <c r="J5734">
        <v>3</v>
      </c>
    </row>
    <row r="5735" spans="1:10">
      <c r="A5735" t="s">
        <v>759</v>
      </c>
      <c r="B5735" t="s">
        <v>1797</v>
      </c>
      <c r="C5735" t="s">
        <v>1797</v>
      </c>
      <c r="D5735" t="s">
        <v>1393</v>
      </c>
      <c r="E5735" t="s">
        <v>1948</v>
      </c>
      <c r="F5735" t="s">
        <v>1949</v>
      </c>
      <c r="G5735" t="s">
        <v>1951</v>
      </c>
      <c r="H5735">
        <v>51.643192489999997</v>
      </c>
      <c r="I5735">
        <v>1.772762575</v>
      </c>
      <c r="J5735">
        <v>3</v>
      </c>
    </row>
    <row r="5736" spans="1:10">
      <c r="A5736" t="s">
        <v>759</v>
      </c>
      <c r="B5736" t="s">
        <v>1797</v>
      </c>
      <c r="C5736" t="s">
        <v>1797</v>
      </c>
      <c r="D5736" t="s">
        <v>1393</v>
      </c>
      <c r="E5736" t="s">
        <v>1948</v>
      </c>
      <c r="F5736" t="s">
        <v>1949</v>
      </c>
      <c r="G5736" t="s">
        <v>1951</v>
      </c>
      <c r="H5736">
        <v>16.98564593</v>
      </c>
      <c r="I5736">
        <v>1.3676035929999999</v>
      </c>
      <c r="J5736">
        <v>3</v>
      </c>
    </row>
    <row r="5737" spans="1:10">
      <c r="A5737" t="s">
        <v>759</v>
      </c>
      <c r="B5737" t="s">
        <v>1797</v>
      </c>
      <c r="C5737" t="s">
        <v>1797</v>
      </c>
      <c r="D5737" t="s">
        <v>1393</v>
      </c>
      <c r="E5737" t="s">
        <v>1948</v>
      </c>
      <c r="F5737" t="s">
        <v>1949</v>
      </c>
      <c r="G5737" t="s">
        <v>1951</v>
      </c>
      <c r="H5737">
        <v>0.40733197599999998</v>
      </c>
      <c r="I5737">
        <v>1.173797237</v>
      </c>
      <c r="J5737">
        <v>3</v>
      </c>
    </row>
    <row r="5738" spans="1:10">
      <c r="A5738" t="s">
        <v>759</v>
      </c>
      <c r="B5738" t="s">
        <v>1939</v>
      </c>
      <c r="C5738" t="s">
        <v>1939</v>
      </c>
      <c r="D5738" t="s">
        <v>1393</v>
      </c>
      <c r="E5738" t="s">
        <v>1948</v>
      </c>
      <c r="F5738" t="s">
        <v>1949</v>
      </c>
      <c r="G5738" t="s">
        <v>1951</v>
      </c>
      <c r="H5738">
        <v>17.46411483</v>
      </c>
      <c r="I5738">
        <v>1.373197064</v>
      </c>
      <c r="J5738">
        <v>3</v>
      </c>
    </row>
    <row r="5739" spans="1:10">
      <c r="A5739" t="s">
        <v>759</v>
      </c>
      <c r="B5739" t="s">
        <v>1939</v>
      </c>
      <c r="C5739" t="s">
        <v>1939</v>
      </c>
      <c r="D5739" t="s">
        <v>1393</v>
      </c>
      <c r="E5739" t="s">
        <v>1948</v>
      </c>
      <c r="F5739" t="s">
        <v>1949</v>
      </c>
      <c r="G5739" t="s">
        <v>1951</v>
      </c>
      <c r="H5739">
        <v>0.81799591000000005</v>
      </c>
      <c r="I5739">
        <v>1.1785980439999999</v>
      </c>
      <c r="J5739">
        <v>3</v>
      </c>
    </row>
    <row r="5740" spans="1:10">
      <c r="A5740" t="s">
        <v>1726</v>
      </c>
      <c r="B5740" t="s">
        <v>1799</v>
      </c>
      <c r="C5740" t="s">
        <v>1799</v>
      </c>
      <c r="D5740" t="s">
        <v>1393</v>
      </c>
      <c r="E5740" t="s">
        <v>1948</v>
      </c>
      <c r="F5740" t="s">
        <v>1949</v>
      </c>
      <c r="G5740" t="s">
        <v>1951</v>
      </c>
      <c r="H5740">
        <v>57.407407409999998</v>
      </c>
      <c r="I5740">
        <v>1.8401482870000001</v>
      </c>
      <c r="J5740">
        <v>3</v>
      </c>
    </row>
    <row r="5741" spans="1:10">
      <c r="A5741" t="s">
        <v>1726</v>
      </c>
      <c r="B5741" t="s">
        <v>1799</v>
      </c>
      <c r="C5741" t="s">
        <v>1799</v>
      </c>
      <c r="D5741" t="s">
        <v>1393</v>
      </c>
      <c r="E5741" t="s">
        <v>1948</v>
      </c>
      <c r="F5741" t="s">
        <v>1949</v>
      </c>
      <c r="G5741" t="s">
        <v>1951</v>
      </c>
      <c r="H5741">
        <v>41.481481479999999</v>
      </c>
      <c r="I5741">
        <v>1.653968578</v>
      </c>
      <c r="J5741">
        <v>3</v>
      </c>
    </row>
    <row r="5742" spans="1:10">
      <c r="A5742" t="s">
        <v>1726</v>
      </c>
      <c r="B5742" t="s">
        <v>1799</v>
      </c>
      <c r="C5742" t="s">
        <v>1799</v>
      </c>
      <c r="D5742" t="s">
        <v>1393</v>
      </c>
      <c r="E5742" t="s">
        <v>1948</v>
      </c>
      <c r="F5742" t="s">
        <v>1949</v>
      </c>
      <c r="G5742" t="s">
        <v>1951</v>
      </c>
      <c r="H5742">
        <v>31.22807018</v>
      </c>
      <c r="I5742">
        <v>1.5341025720000001</v>
      </c>
      <c r="J5742">
        <v>3</v>
      </c>
    </row>
    <row r="5743" spans="1:10">
      <c r="A5743" t="s">
        <v>1726</v>
      </c>
      <c r="B5743" t="s">
        <v>1799</v>
      </c>
      <c r="C5743" t="s">
        <v>1799</v>
      </c>
      <c r="D5743" t="s">
        <v>1393</v>
      </c>
      <c r="E5743" t="s">
        <v>1948</v>
      </c>
      <c r="F5743" t="s">
        <v>1949</v>
      </c>
      <c r="G5743" t="s">
        <v>1951</v>
      </c>
      <c r="H5743">
        <v>42.456140349999998</v>
      </c>
      <c r="I5743">
        <v>1.6653626850000001</v>
      </c>
      <c r="J5743">
        <v>3</v>
      </c>
    </row>
    <row r="5744" spans="1:10">
      <c r="A5744" t="s">
        <v>832</v>
      </c>
      <c r="B5744" t="s">
        <v>1794</v>
      </c>
      <c r="C5744" t="s">
        <v>1794</v>
      </c>
      <c r="D5744" t="s">
        <v>1393</v>
      </c>
      <c r="E5744" t="s">
        <v>1948</v>
      </c>
      <c r="F5744" t="s">
        <v>1949</v>
      </c>
      <c r="G5744" t="s">
        <v>1950</v>
      </c>
      <c r="H5744">
        <v>25</v>
      </c>
      <c r="I5744">
        <v>0.89887604099999996</v>
      </c>
      <c r="J5744">
        <v>3</v>
      </c>
    </row>
    <row r="5745" spans="1:10">
      <c r="A5745" t="s">
        <v>832</v>
      </c>
      <c r="B5745" t="s">
        <v>1794</v>
      </c>
      <c r="C5745" t="s">
        <v>1794</v>
      </c>
      <c r="D5745" t="s">
        <v>1393</v>
      </c>
      <c r="E5745" t="s">
        <v>1948</v>
      </c>
      <c r="F5745" t="s">
        <v>1949</v>
      </c>
      <c r="G5745" t="s">
        <v>1950</v>
      </c>
      <c r="H5745">
        <v>42.613636360000001</v>
      </c>
      <c r="I5745">
        <v>0.97502317800000005</v>
      </c>
      <c r="J5745">
        <v>3</v>
      </c>
    </row>
    <row r="5746" spans="1:10">
      <c r="A5746" t="s">
        <v>832</v>
      </c>
      <c r="B5746" t="s">
        <v>1799</v>
      </c>
      <c r="C5746" t="s">
        <v>1799</v>
      </c>
      <c r="D5746" t="s">
        <v>1393</v>
      </c>
      <c r="E5746" t="s">
        <v>1948</v>
      </c>
      <c r="F5746" t="s">
        <v>1949</v>
      </c>
      <c r="G5746" t="s">
        <v>1950</v>
      </c>
      <c r="H5746">
        <v>-22.123893809999998</v>
      </c>
      <c r="I5746">
        <v>0.55377383700000005</v>
      </c>
      <c r="J5746">
        <v>3</v>
      </c>
    </row>
    <row r="5747" spans="1:10">
      <c r="A5747" t="s">
        <v>832</v>
      </c>
      <c r="B5747" t="s">
        <v>1799</v>
      </c>
      <c r="C5747" t="s">
        <v>1799</v>
      </c>
      <c r="D5747" t="s">
        <v>1393</v>
      </c>
      <c r="E5747" t="s">
        <v>1948</v>
      </c>
      <c r="F5747" t="s">
        <v>1949</v>
      </c>
      <c r="G5747" t="s">
        <v>1950</v>
      </c>
      <c r="H5747">
        <v>25</v>
      </c>
      <c r="I5747">
        <v>0.89887604099999996</v>
      </c>
      <c r="J5747">
        <v>3</v>
      </c>
    </row>
    <row r="5748" spans="1:10">
      <c r="A5748" t="s">
        <v>294</v>
      </c>
      <c r="B5748" t="s">
        <v>1794</v>
      </c>
      <c r="C5748" t="s">
        <v>1794</v>
      </c>
      <c r="D5748" t="s">
        <v>1393</v>
      </c>
      <c r="E5748" t="s">
        <v>1948</v>
      </c>
      <c r="F5748" t="s">
        <v>1949</v>
      </c>
      <c r="G5748" t="s">
        <v>1950</v>
      </c>
      <c r="H5748">
        <v>44.237918219999997</v>
      </c>
      <c r="I5748">
        <v>1.6861922979999999</v>
      </c>
      <c r="J5748">
        <v>3</v>
      </c>
    </row>
    <row r="5749" spans="1:10">
      <c r="A5749" t="s">
        <v>294</v>
      </c>
      <c r="B5749" t="s">
        <v>1794</v>
      </c>
      <c r="C5749" t="s">
        <v>1794</v>
      </c>
      <c r="D5749" t="s">
        <v>1393</v>
      </c>
      <c r="E5749" t="s">
        <v>1948</v>
      </c>
      <c r="F5749" t="s">
        <v>1949</v>
      </c>
      <c r="G5749" t="s">
        <v>1950</v>
      </c>
      <c r="H5749">
        <v>60.166773569999997</v>
      </c>
      <c r="I5749">
        <v>1.8724062530000001</v>
      </c>
      <c r="J5749">
        <v>3</v>
      </c>
    </row>
    <row r="5750" spans="1:10">
      <c r="A5750" t="s">
        <v>294</v>
      </c>
      <c r="B5750" t="s">
        <v>1794</v>
      </c>
      <c r="C5750" t="s">
        <v>1794</v>
      </c>
      <c r="D5750" t="s">
        <v>1393</v>
      </c>
      <c r="E5750" t="s">
        <v>1948</v>
      </c>
      <c r="F5750" t="s">
        <v>1949</v>
      </c>
      <c r="G5750" t="s">
        <v>1950</v>
      </c>
      <c r="H5750">
        <v>77.870722430000001</v>
      </c>
      <c r="I5750">
        <v>2.0793716799999999</v>
      </c>
      <c r="J5750">
        <v>3</v>
      </c>
    </row>
    <row r="5751" spans="1:10">
      <c r="A5751" t="s">
        <v>294</v>
      </c>
      <c r="B5751" t="s">
        <v>1794</v>
      </c>
      <c r="C5751" t="s">
        <v>1794</v>
      </c>
      <c r="D5751" t="s">
        <v>1393</v>
      </c>
      <c r="E5751" t="s">
        <v>1948</v>
      </c>
      <c r="F5751" t="s">
        <v>1949</v>
      </c>
      <c r="G5751" t="s">
        <v>1950</v>
      </c>
      <c r="H5751">
        <v>56.399362719999999</v>
      </c>
      <c r="I5751">
        <v>1.8283638870000001</v>
      </c>
      <c r="J5751">
        <v>3</v>
      </c>
    </row>
    <row r="5752" spans="1:10">
      <c r="A5752" t="s">
        <v>294</v>
      </c>
      <c r="B5752" t="s">
        <v>1798</v>
      </c>
      <c r="C5752" t="s">
        <v>1798</v>
      </c>
      <c r="D5752" t="s">
        <v>1393</v>
      </c>
      <c r="E5752" t="s">
        <v>1948</v>
      </c>
      <c r="F5752" t="s">
        <v>1949</v>
      </c>
      <c r="G5752" t="s">
        <v>1950</v>
      </c>
      <c r="H5752">
        <v>88.568773230000005</v>
      </c>
      <c r="I5752">
        <v>2.2044356789999999</v>
      </c>
      <c r="J5752">
        <v>3</v>
      </c>
    </row>
    <row r="5753" spans="1:10">
      <c r="A5753" t="s">
        <v>294</v>
      </c>
      <c r="B5753" t="s">
        <v>1798</v>
      </c>
      <c r="C5753" t="s">
        <v>1798</v>
      </c>
      <c r="D5753" t="s">
        <v>1393</v>
      </c>
      <c r="E5753" t="s">
        <v>1948</v>
      </c>
      <c r="F5753" t="s">
        <v>1949</v>
      </c>
      <c r="G5753" t="s">
        <v>1950</v>
      </c>
      <c r="H5753">
        <v>44.888475839999998</v>
      </c>
      <c r="I5753">
        <v>1.693797547</v>
      </c>
      <c r="J5753">
        <v>3</v>
      </c>
    </row>
    <row r="5754" spans="1:10">
      <c r="A5754" t="s">
        <v>294</v>
      </c>
      <c r="B5754" t="s">
        <v>1794</v>
      </c>
      <c r="C5754" t="s">
        <v>1794</v>
      </c>
      <c r="D5754" t="s">
        <v>1393</v>
      </c>
      <c r="E5754" t="s">
        <v>1948</v>
      </c>
      <c r="F5754" t="s">
        <v>1949</v>
      </c>
      <c r="G5754" t="s">
        <v>1950</v>
      </c>
      <c r="H5754">
        <v>40.241635690000003</v>
      </c>
      <c r="I5754">
        <v>1.639474342</v>
      </c>
      <c r="J5754">
        <v>3</v>
      </c>
    </row>
    <row r="5755" spans="1:10">
      <c r="A5755" t="s">
        <v>294</v>
      </c>
      <c r="B5755" t="s">
        <v>1794</v>
      </c>
      <c r="C5755" t="s">
        <v>1794</v>
      </c>
      <c r="D5755" t="s">
        <v>1393</v>
      </c>
      <c r="E5755" t="s">
        <v>1948</v>
      </c>
      <c r="F5755" t="s">
        <v>1949</v>
      </c>
      <c r="G5755" t="s">
        <v>1950</v>
      </c>
      <c r="H5755">
        <v>78.81040892</v>
      </c>
      <c r="I5755">
        <v>2.0903569470000001</v>
      </c>
      <c r="J5755">
        <v>3</v>
      </c>
    </row>
    <row r="5756" spans="1:10">
      <c r="A5756" t="s">
        <v>294</v>
      </c>
      <c r="B5756" t="s">
        <v>1794</v>
      </c>
      <c r="C5756" t="s">
        <v>1794</v>
      </c>
      <c r="D5756" t="s">
        <v>1393</v>
      </c>
      <c r="E5756" t="s">
        <v>1948</v>
      </c>
      <c r="F5756" t="s">
        <v>1949</v>
      </c>
      <c r="G5756" t="s">
        <v>1950</v>
      </c>
      <c r="H5756">
        <v>44.237918219999997</v>
      </c>
      <c r="I5756">
        <v>1.6861922979999999</v>
      </c>
      <c r="J5756">
        <v>3</v>
      </c>
    </row>
    <row r="5757" spans="1:10">
      <c r="A5757" t="s">
        <v>294</v>
      </c>
      <c r="B5757" t="s">
        <v>1798</v>
      </c>
      <c r="C5757" t="s">
        <v>1798</v>
      </c>
      <c r="D5757" t="s">
        <v>1393</v>
      </c>
      <c r="E5757" t="s">
        <v>1948</v>
      </c>
      <c r="F5757" t="s">
        <v>1949</v>
      </c>
      <c r="G5757" t="s">
        <v>1950</v>
      </c>
      <c r="H5757">
        <v>72.319391629999998</v>
      </c>
      <c r="I5757">
        <v>2.0144746580000001</v>
      </c>
      <c r="J5757">
        <v>3</v>
      </c>
    </row>
    <row r="5758" spans="1:10">
      <c r="A5758" t="s">
        <v>294</v>
      </c>
      <c r="B5758" t="s">
        <v>1798</v>
      </c>
      <c r="C5758" t="s">
        <v>1798</v>
      </c>
      <c r="D5758" t="s">
        <v>1393</v>
      </c>
      <c r="E5758" t="s">
        <v>1948</v>
      </c>
      <c r="F5758" t="s">
        <v>1949</v>
      </c>
      <c r="G5758" t="s">
        <v>1950</v>
      </c>
      <c r="H5758">
        <v>43.193916350000002</v>
      </c>
      <c r="I5758">
        <v>1.6739875470000001</v>
      </c>
      <c r="J5758">
        <v>3</v>
      </c>
    </row>
    <row r="5759" spans="1:10">
      <c r="A5759" t="s">
        <v>294</v>
      </c>
      <c r="B5759" t="s">
        <v>1794</v>
      </c>
      <c r="C5759" t="s">
        <v>1794</v>
      </c>
      <c r="D5759" t="s">
        <v>1393</v>
      </c>
      <c r="E5759" t="s">
        <v>1948</v>
      </c>
      <c r="F5759" t="s">
        <v>1949</v>
      </c>
      <c r="G5759" t="s">
        <v>1950</v>
      </c>
      <c r="H5759">
        <v>55.285171099999999</v>
      </c>
      <c r="I5759">
        <v>1.8153385929999999</v>
      </c>
      <c r="J5759">
        <v>3</v>
      </c>
    </row>
    <row r="5760" spans="1:10">
      <c r="A5760" t="s">
        <v>294</v>
      </c>
      <c r="B5760" t="s">
        <v>1794</v>
      </c>
      <c r="C5760" t="s">
        <v>1794</v>
      </c>
      <c r="D5760" t="s">
        <v>1393</v>
      </c>
      <c r="E5760" t="s">
        <v>1948</v>
      </c>
      <c r="F5760" t="s">
        <v>1949</v>
      </c>
      <c r="G5760" t="s">
        <v>1950</v>
      </c>
      <c r="H5760">
        <v>77.870722430000001</v>
      </c>
      <c r="I5760">
        <v>2.0793716799999999</v>
      </c>
      <c r="J5760">
        <v>3</v>
      </c>
    </row>
    <row r="5761" spans="1:10">
      <c r="A5761" t="s">
        <v>1727</v>
      </c>
      <c r="B5761" t="s">
        <v>1794</v>
      </c>
      <c r="C5761" t="s">
        <v>1794</v>
      </c>
      <c r="D5761" t="s">
        <v>1393</v>
      </c>
      <c r="E5761" t="s">
        <v>1948</v>
      </c>
      <c r="F5761" t="s">
        <v>1949</v>
      </c>
      <c r="G5761" t="s">
        <v>1951</v>
      </c>
      <c r="H5761">
        <v>35.497281739999998</v>
      </c>
      <c r="I5761">
        <v>1.5840111649999999</v>
      </c>
      <c r="J5761">
        <v>3</v>
      </c>
    </row>
    <row r="5762" spans="1:10">
      <c r="A5762" t="s">
        <v>1727</v>
      </c>
      <c r="B5762" t="s">
        <v>1794</v>
      </c>
      <c r="C5762" t="s">
        <v>1794</v>
      </c>
      <c r="D5762" t="s">
        <v>1393</v>
      </c>
      <c r="E5762" t="s">
        <v>1948</v>
      </c>
      <c r="F5762" t="s">
        <v>1949</v>
      </c>
      <c r="G5762" t="s">
        <v>1951</v>
      </c>
      <c r="H5762">
        <v>32.165809770000003</v>
      </c>
      <c r="I5762">
        <v>1.545065079</v>
      </c>
      <c r="J5762">
        <v>3</v>
      </c>
    </row>
    <row r="5763" spans="1:10">
      <c r="A5763" t="s">
        <v>1727</v>
      </c>
      <c r="B5763" t="s">
        <v>1794</v>
      </c>
      <c r="C5763" t="s">
        <v>1794</v>
      </c>
      <c r="D5763" t="s">
        <v>1393</v>
      </c>
      <c r="E5763" t="s">
        <v>1948</v>
      </c>
      <c r="F5763" t="s">
        <v>1949</v>
      </c>
      <c r="G5763" t="s">
        <v>1951</v>
      </c>
      <c r="H5763">
        <v>24.23252776</v>
      </c>
      <c r="I5763">
        <v>1.4523222060000001</v>
      </c>
      <c r="J5763">
        <v>3</v>
      </c>
    </row>
    <row r="5764" spans="1:10">
      <c r="A5764" t="s">
        <v>1727</v>
      </c>
      <c r="B5764" t="s">
        <v>1794</v>
      </c>
      <c r="C5764" t="s">
        <v>1794</v>
      </c>
      <c r="D5764" t="s">
        <v>1393</v>
      </c>
      <c r="E5764" t="s">
        <v>1948</v>
      </c>
      <c r="F5764" t="s">
        <v>1949</v>
      </c>
      <c r="G5764" t="s">
        <v>1951</v>
      </c>
      <c r="H5764">
        <v>38.1152461</v>
      </c>
      <c r="I5764">
        <v>1.6146160949999999</v>
      </c>
      <c r="J5764">
        <v>3</v>
      </c>
    </row>
    <row r="5765" spans="1:10">
      <c r="A5765" t="s">
        <v>1727</v>
      </c>
      <c r="B5765" t="s">
        <v>1794</v>
      </c>
      <c r="C5765" t="s">
        <v>1794</v>
      </c>
      <c r="D5765" t="s">
        <v>1393</v>
      </c>
      <c r="E5765" t="s">
        <v>1948</v>
      </c>
      <c r="F5765" t="s">
        <v>1949</v>
      </c>
      <c r="G5765" t="s">
        <v>1951</v>
      </c>
      <c r="H5765">
        <v>26.523702029999999</v>
      </c>
      <c r="I5765">
        <v>1.4791068430000001</v>
      </c>
      <c r="J5765">
        <v>3</v>
      </c>
    </row>
    <row r="5766" spans="1:10">
      <c r="A5766" t="s">
        <v>1727</v>
      </c>
      <c r="B5766" t="s">
        <v>1794</v>
      </c>
      <c r="C5766" t="s">
        <v>1794</v>
      </c>
      <c r="D5766" t="s">
        <v>1393</v>
      </c>
      <c r="E5766" t="s">
        <v>1948</v>
      </c>
      <c r="F5766" t="s">
        <v>1949</v>
      </c>
      <c r="G5766" t="s">
        <v>1951</v>
      </c>
      <c r="H5766">
        <v>19.19219301</v>
      </c>
      <c r="I5766">
        <v>1.3933989090000001</v>
      </c>
      <c r="J5766">
        <v>3</v>
      </c>
    </row>
    <row r="5767" spans="1:10">
      <c r="A5767" t="s">
        <v>834</v>
      </c>
      <c r="B5767" t="s">
        <v>1799</v>
      </c>
      <c r="C5767" t="s">
        <v>1799</v>
      </c>
      <c r="D5767" t="s">
        <v>1393</v>
      </c>
      <c r="E5767" t="s">
        <v>1948</v>
      </c>
      <c r="F5767" t="s">
        <v>1949</v>
      </c>
      <c r="G5767" t="s">
        <v>1951</v>
      </c>
      <c r="H5767">
        <v>20.326590299999999</v>
      </c>
      <c r="I5767">
        <v>1.4066604149999999</v>
      </c>
      <c r="J5767">
        <v>3</v>
      </c>
    </row>
    <row r="5768" spans="1:10">
      <c r="A5768" t="s">
        <v>834</v>
      </c>
      <c r="B5768" t="s">
        <v>1799</v>
      </c>
      <c r="C5768" t="s">
        <v>1799</v>
      </c>
      <c r="D5768" t="s">
        <v>1393</v>
      </c>
      <c r="E5768" t="s">
        <v>1948</v>
      </c>
      <c r="F5768" t="s">
        <v>1949</v>
      </c>
      <c r="G5768" t="s">
        <v>1951</v>
      </c>
      <c r="H5768">
        <v>30.831099200000001</v>
      </c>
      <c r="I5768">
        <v>1.52946184</v>
      </c>
      <c r="J5768">
        <v>3</v>
      </c>
    </row>
    <row r="5769" spans="1:10">
      <c r="A5769" t="s">
        <v>834</v>
      </c>
      <c r="B5769" t="s">
        <v>1794</v>
      </c>
      <c r="C5769" t="s">
        <v>1794</v>
      </c>
      <c r="D5769" t="s">
        <v>1393</v>
      </c>
      <c r="E5769" t="s">
        <v>1948</v>
      </c>
      <c r="F5769" t="s">
        <v>1949</v>
      </c>
      <c r="G5769" t="s">
        <v>1951</v>
      </c>
      <c r="H5769">
        <v>21.30148672</v>
      </c>
      <c r="I5769">
        <v>1.418057299</v>
      </c>
      <c r="J5769">
        <v>3</v>
      </c>
    </row>
    <row r="5770" spans="1:10">
      <c r="A5770" t="s">
        <v>834</v>
      </c>
      <c r="B5770" t="s">
        <v>1794</v>
      </c>
      <c r="C5770" t="s">
        <v>1794</v>
      </c>
      <c r="D5770" t="s">
        <v>1393</v>
      </c>
      <c r="E5770" t="s">
        <v>1948</v>
      </c>
      <c r="F5770" t="s">
        <v>1949</v>
      </c>
      <c r="G5770" t="s">
        <v>1951</v>
      </c>
      <c r="H5770">
        <v>30.831099200000001</v>
      </c>
      <c r="I5770">
        <v>1.52946184</v>
      </c>
      <c r="J5770">
        <v>3</v>
      </c>
    </row>
    <row r="5771" spans="1:10">
      <c r="A5771" t="s">
        <v>155</v>
      </c>
      <c r="B5771" t="s">
        <v>1799</v>
      </c>
      <c r="C5771" t="s">
        <v>1799</v>
      </c>
      <c r="D5771" t="s">
        <v>1393</v>
      </c>
      <c r="E5771" t="s">
        <v>1948</v>
      </c>
      <c r="F5771" t="s">
        <v>1949</v>
      </c>
      <c r="G5771" t="s">
        <v>1950</v>
      </c>
      <c r="H5771">
        <v>51.199494950000002</v>
      </c>
      <c r="I5771">
        <v>1.7675755929999999</v>
      </c>
      <c r="J5771">
        <v>3</v>
      </c>
    </row>
    <row r="5772" spans="1:10">
      <c r="A5772" t="s">
        <v>155</v>
      </c>
      <c r="B5772" t="s">
        <v>1793</v>
      </c>
      <c r="C5772" t="s">
        <v>1793</v>
      </c>
      <c r="D5772" t="s">
        <v>1393</v>
      </c>
      <c r="E5772" t="s">
        <v>1948</v>
      </c>
      <c r="F5772" t="s">
        <v>1949</v>
      </c>
      <c r="G5772" t="s">
        <v>1950</v>
      </c>
      <c r="H5772">
        <v>41.130050509999997</v>
      </c>
      <c r="I5772">
        <v>1.6498602250000001</v>
      </c>
      <c r="J5772">
        <v>3</v>
      </c>
    </row>
    <row r="5773" spans="1:10">
      <c r="A5773" t="s">
        <v>155</v>
      </c>
      <c r="B5773" t="s">
        <v>1797</v>
      </c>
      <c r="C5773" t="s">
        <v>1797</v>
      </c>
      <c r="D5773" t="s">
        <v>1393</v>
      </c>
      <c r="E5773" t="s">
        <v>1948</v>
      </c>
      <c r="F5773" t="s">
        <v>1949</v>
      </c>
      <c r="G5773" t="s">
        <v>1950</v>
      </c>
      <c r="H5773">
        <v>18.939393939999999</v>
      </c>
      <c r="I5773">
        <v>1.3904435980000001</v>
      </c>
      <c r="J5773">
        <v>3</v>
      </c>
    </row>
    <row r="5774" spans="1:10">
      <c r="A5774" t="s">
        <v>155</v>
      </c>
      <c r="B5774" t="s">
        <v>1794</v>
      </c>
      <c r="C5774" t="s">
        <v>1794</v>
      </c>
      <c r="D5774" t="s">
        <v>1393</v>
      </c>
      <c r="E5774" t="s">
        <v>1948</v>
      </c>
      <c r="F5774" t="s">
        <v>1949</v>
      </c>
      <c r="G5774" t="s">
        <v>1950</v>
      </c>
      <c r="H5774">
        <v>42.645202019999999</v>
      </c>
      <c r="I5774">
        <v>1.667572882</v>
      </c>
      <c r="J5774">
        <v>3</v>
      </c>
    </row>
    <row r="5775" spans="1:10">
      <c r="A5775" t="s">
        <v>155</v>
      </c>
      <c r="B5775" t="s">
        <v>1799</v>
      </c>
      <c r="C5775" t="s">
        <v>1799</v>
      </c>
      <c r="D5775" t="s">
        <v>1393</v>
      </c>
      <c r="E5775" t="s">
        <v>1948</v>
      </c>
      <c r="F5775" t="s">
        <v>1949</v>
      </c>
      <c r="G5775" t="s">
        <v>1950</v>
      </c>
      <c r="H5775">
        <v>43.688743690000003</v>
      </c>
      <c r="I5775">
        <v>1.679772254</v>
      </c>
      <c r="J5775">
        <v>3</v>
      </c>
    </row>
    <row r="5776" spans="1:10">
      <c r="A5776" t="s">
        <v>155</v>
      </c>
      <c r="B5776" t="s">
        <v>1793</v>
      </c>
      <c r="C5776" t="s">
        <v>1793</v>
      </c>
      <c r="D5776" t="s">
        <v>1393</v>
      </c>
      <c r="E5776" t="s">
        <v>1948</v>
      </c>
      <c r="F5776" t="s">
        <v>1949</v>
      </c>
      <c r="G5776" t="s">
        <v>1950</v>
      </c>
      <c r="H5776">
        <v>31.660231660000001</v>
      </c>
      <c r="I5776">
        <v>1.5391546920000001</v>
      </c>
      <c r="J5776">
        <v>3</v>
      </c>
    </row>
    <row r="5777" spans="1:10">
      <c r="A5777" t="s">
        <v>155</v>
      </c>
      <c r="B5777" t="s">
        <v>1797</v>
      </c>
      <c r="C5777" t="s">
        <v>1797</v>
      </c>
      <c r="D5777" t="s">
        <v>1393</v>
      </c>
      <c r="E5777" t="s">
        <v>1948</v>
      </c>
      <c r="F5777" t="s">
        <v>1949</v>
      </c>
      <c r="G5777" t="s">
        <v>1950</v>
      </c>
      <c r="H5777">
        <v>13.780813780000001</v>
      </c>
      <c r="I5777">
        <v>1.3301379710000001</v>
      </c>
      <c r="J5777">
        <v>3</v>
      </c>
    </row>
    <row r="5778" spans="1:10">
      <c r="A5778" t="s">
        <v>155</v>
      </c>
      <c r="B5778" t="s">
        <v>1794</v>
      </c>
      <c r="C5778" t="s">
        <v>1794</v>
      </c>
      <c r="D5778" t="s">
        <v>1393</v>
      </c>
      <c r="E5778" t="s">
        <v>1948</v>
      </c>
      <c r="F5778" t="s">
        <v>1949</v>
      </c>
      <c r="G5778" t="s">
        <v>1950</v>
      </c>
      <c r="H5778">
        <v>21.621621619999999</v>
      </c>
      <c r="I5778">
        <v>1.421799789</v>
      </c>
      <c r="J5778">
        <v>3</v>
      </c>
    </row>
    <row r="5779" spans="1:10">
      <c r="A5779" t="s">
        <v>238</v>
      </c>
      <c r="B5779" t="s">
        <v>1796</v>
      </c>
      <c r="C5779" t="s">
        <v>1796</v>
      </c>
      <c r="D5779" t="s">
        <v>1393</v>
      </c>
      <c r="E5779" t="s">
        <v>1948</v>
      </c>
      <c r="F5779" t="s">
        <v>1949</v>
      </c>
      <c r="G5779" t="s">
        <v>1950</v>
      </c>
      <c r="H5779">
        <v>-60.595238100000003</v>
      </c>
      <c r="I5779">
        <v>0.46065560900000002</v>
      </c>
      <c r="J5779">
        <v>3</v>
      </c>
    </row>
    <row r="5780" spans="1:10">
      <c r="A5780" t="s">
        <v>238</v>
      </c>
      <c r="B5780" t="s">
        <v>1796</v>
      </c>
      <c r="C5780" t="s">
        <v>1796</v>
      </c>
      <c r="D5780" t="s">
        <v>1393</v>
      </c>
      <c r="E5780" t="s">
        <v>1948</v>
      </c>
      <c r="F5780" t="s">
        <v>1949</v>
      </c>
      <c r="G5780" t="s">
        <v>1950</v>
      </c>
      <c r="H5780">
        <v>-69.005235600000006</v>
      </c>
      <c r="I5780">
        <v>0.36233976200000001</v>
      </c>
      <c r="J5780">
        <v>3</v>
      </c>
    </row>
    <row r="5781" spans="1:10">
      <c r="A5781" t="s">
        <v>238</v>
      </c>
      <c r="B5781" t="s">
        <v>1796</v>
      </c>
      <c r="C5781" t="s">
        <v>1796</v>
      </c>
      <c r="D5781" t="s">
        <v>1393</v>
      </c>
      <c r="E5781" t="s">
        <v>1948</v>
      </c>
      <c r="F5781" t="s">
        <v>1949</v>
      </c>
      <c r="G5781" t="s">
        <v>1950</v>
      </c>
      <c r="H5781">
        <v>-57.88690476</v>
      </c>
      <c r="I5781">
        <v>0.49231698400000001</v>
      </c>
      <c r="J5781">
        <v>3</v>
      </c>
    </row>
    <row r="5782" spans="1:10">
      <c r="A5782" t="s">
        <v>238</v>
      </c>
      <c r="B5782" t="s">
        <v>1793</v>
      </c>
      <c r="C5782" t="s">
        <v>1793</v>
      </c>
      <c r="D5782" t="s">
        <v>1393</v>
      </c>
      <c r="E5782" t="s">
        <v>1948</v>
      </c>
      <c r="F5782" t="s">
        <v>1949</v>
      </c>
      <c r="G5782" t="s">
        <v>1950</v>
      </c>
      <c r="H5782">
        <v>-27.148194270000001</v>
      </c>
      <c r="I5782">
        <v>0.85166338500000005</v>
      </c>
      <c r="J5782">
        <v>3</v>
      </c>
    </row>
    <row r="5783" spans="1:10">
      <c r="A5783" t="s">
        <v>238</v>
      </c>
      <c r="B5783" t="s">
        <v>1793</v>
      </c>
      <c r="C5783" t="s">
        <v>1793</v>
      </c>
      <c r="D5783" t="s">
        <v>1393</v>
      </c>
      <c r="E5783" t="s">
        <v>1948</v>
      </c>
      <c r="F5783" t="s">
        <v>1949</v>
      </c>
      <c r="G5783" t="s">
        <v>1950</v>
      </c>
      <c r="H5783">
        <v>-0.89285714299999996</v>
      </c>
      <c r="I5783">
        <v>1.1585975660000001</v>
      </c>
      <c r="J5783">
        <v>3</v>
      </c>
    </row>
    <row r="5784" spans="1:10">
      <c r="A5784" t="s">
        <v>238</v>
      </c>
      <c r="B5784" t="s">
        <v>1796</v>
      </c>
      <c r="C5784" t="s">
        <v>1796</v>
      </c>
      <c r="D5784" t="s">
        <v>1393</v>
      </c>
      <c r="E5784" t="s">
        <v>1948</v>
      </c>
      <c r="F5784" t="s">
        <v>1949</v>
      </c>
      <c r="G5784" t="s">
        <v>1950</v>
      </c>
      <c r="H5784">
        <v>-39.802224969999997</v>
      </c>
      <c r="I5784">
        <v>0.70373328899999998</v>
      </c>
      <c r="J5784">
        <v>3</v>
      </c>
    </row>
    <row r="5785" spans="1:10">
      <c r="A5785" t="s">
        <v>238</v>
      </c>
      <c r="B5785" t="s">
        <v>1796</v>
      </c>
      <c r="C5785" t="s">
        <v>1796</v>
      </c>
      <c r="D5785" t="s">
        <v>1393</v>
      </c>
      <c r="E5785" t="s">
        <v>1948</v>
      </c>
      <c r="F5785" t="s">
        <v>1949</v>
      </c>
      <c r="G5785" t="s">
        <v>1950</v>
      </c>
      <c r="H5785">
        <v>-37.415881560000003</v>
      </c>
      <c r="I5785">
        <v>0.73163048799999997</v>
      </c>
      <c r="J5785">
        <v>3</v>
      </c>
    </row>
    <row r="5786" spans="1:10">
      <c r="A5786" t="s">
        <v>238</v>
      </c>
      <c r="B5786" t="s">
        <v>1796</v>
      </c>
      <c r="C5786" t="s">
        <v>1796</v>
      </c>
      <c r="D5786" t="s">
        <v>1393</v>
      </c>
      <c r="E5786" t="s">
        <v>1948</v>
      </c>
      <c r="F5786" t="s">
        <v>1949</v>
      </c>
      <c r="G5786" t="s">
        <v>1950</v>
      </c>
      <c r="H5786">
        <v>-15.452538629999999</v>
      </c>
      <c r="I5786">
        <v>0.98838973799999996</v>
      </c>
      <c r="J5786">
        <v>3</v>
      </c>
    </row>
    <row r="5787" spans="1:10">
      <c r="A5787" t="s">
        <v>238</v>
      </c>
      <c r="B5787" t="s">
        <v>1793</v>
      </c>
      <c r="C5787" t="s">
        <v>1793</v>
      </c>
      <c r="D5787" t="s">
        <v>1393</v>
      </c>
      <c r="E5787" t="s">
        <v>1948</v>
      </c>
      <c r="F5787" t="s">
        <v>1949</v>
      </c>
      <c r="G5787" t="s">
        <v>1950</v>
      </c>
      <c r="H5787">
        <v>-18.35985312</v>
      </c>
      <c r="I5787">
        <v>0.954402203</v>
      </c>
      <c r="J5787">
        <v>3</v>
      </c>
    </row>
    <row r="5788" spans="1:10">
      <c r="A5788" t="s">
        <v>238</v>
      </c>
      <c r="B5788" t="s">
        <v>1793</v>
      </c>
      <c r="C5788" t="s">
        <v>1793</v>
      </c>
      <c r="D5788" t="s">
        <v>1393</v>
      </c>
      <c r="E5788" t="s">
        <v>1948</v>
      </c>
      <c r="F5788" t="s">
        <v>1949</v>
      </c>
      <c r="G5788" t="s">
        <v>1950</v>
      </c>
      <c r="H5788">
        <v>1.986754967</v>
      </c>
      <c r="I5788">
        <v>1.1922612509999999</v>
      </c>
      <c r="J5788">
        <v>3</v>
      </c>
    </row>
    <row r="5789" spans="1:10">
      <c r="A5789" t="s">
        <v>836</v>
      </c>
      <c r="B5789" t="s">
        <v>1800</v>
      </c>
      <c r="C5789" t="s">
        <v>1800</v>
      </c>
      <c r="D5789" t="s">
        <v>1393</v>
      </c>
      <c r="E5789" t="s">
        <v>1948</v>
      </c>
      <c r="F5789" t="s">
        <v>1949</v>
      </c>
      <c r="G5789" t="s">
        <v>1950</v>
      </c>
      <c r="H5789">
        <v>20.174890690000002</v>
      </c>
      <c r="I5789">
        <v>1.4048869930000001</v>
      </c>
      <c r="J5789">
        <v>3</v>
      </c>
    </row>
    <row r="5790" spans="1:10">
      <c r="A5790" t="s">
        <v>836</v>
      </c>
      <c r="B5790" t="s">
        <v>1794</v>
      </c>
      <c r="C5790" t="s">
        <v>1794</v>
      </c>
      <c r="D5790" t="s">
        <v>1393</v>
      </c>
      <c r="E5790" t="s">
        <v>1948</v>
      </c>
      <c r="F5790" t="s">
        <v>1949</v>
      </c>
      <c r="G5790" t="s">
        <v>1950</v>
      </c>
      <c r="H5790">
        <v>26.483447850000001</v>
      </c>
      <c r="I5790">
        <v>1.4786362580000001</v>
      </c>
      <c r="J5790">
        <v>3</v>
      </c>
    </row>
    <row r="5791" spans="1:10">
      <c r="A5791" t="s">
        <v>836</v>
      </c>
      <c r="B5791" t="s">
        <v>1799</v>
      </c>
      <c r="C5791" t="s">
        <v>1799</v>
      </c>
      <c r="D5791" t="s">
        <v>1393</v>
      </c>
      <c r="E5791" t="s">
        <v>1948</v>
      </c>
      <c r="F5791" t="s">
        <v>1949</v>
      </c>
      <c r="G5791" t="s">
        <v>1950</v>
      </c>
      <c r="H5791">
        <v>36.642411639999999</v>
      </c>
      <c r="I5791">
        <v>1.5973981390000001</v>
      </c>
      <c r="J5791">
        <v>3</v>
      </c>
    </row>
    <row r="5792" spans="1:10">
      <c r="A5792" t="s">
        <v>836</v>
      </c>
      <c r="B5792" t="s">
        <v>1799</v>
      </c>
      <c r="C5792" t="s">
        <v>1799</v>
      </c>
      <c r="D5792" t="s">
        <v>1393</v>
      </c>
      <c r="E5792" t="s">
        <v>1948</v>
      </c>
      <c r="F5792" t="s">
        <v>1949</v>
      </c>
      <c r="G5792" t="s">
        <v>1950</v>
      </c>
      <c r="H5792">
        <v>44.854469850000001</v>
      </c>
      <c r="I5792">
        <v>1.693400005</v>
      </c>
      <c r="J5792">
        <v>3</v>
      </c>
    </row>
    <row r="5793" spans="1:10">
      <c r="A5793" t="s">
        <v>836</v>
      </c>
      <c r="B5793" t="s">
        <v>1799</v>
      </c>
      <c r="C5793" t="s">
        <v>1799</v>
      </c>
      <c r="D5793" t="s">
        <v>1393</v>
      </c>
      <c r="E5793" t="s">
        <v>1948</v>
      </c>
      <c r="F5793" t="s">
        <v>1949</v>
      </c>
      <c r="G5793" t="s">
        <v>1950</v>
      </c>
      <c r="H5793">
        <v>72.193347189999997</v>
      </c>
      <c r="I5793">
        <v>2.0130011539999999</v>
      </c>
      <c r="J5793">
        <v>3</v>
      </c>
    </row>
    <row r="5794" spans="1:10">
      <c r="A5794" t="s">
        <v>1943</v>
      </c>
      <c r="B5794" t="s">
        <v>1794</v>
      </c>
      <c r="C5794" t="s">
        <v>1794</v>
      </c>
      <c r="D5794" t="s">
        <v>1393</v>
      </c>
      <c r="E5794" t="s">
        <v>1948</v>
      </c>
      <c r="F5794" t="s">
        <v>1949</v>
      </c>
      <c r="G5794" t="s">
        <v>1950</v>
      </c>
      <c r="H5794">
        <v>25</v>
      </c>
      <c r="I5794">
        <v>0.89887604099999996</v>
      </c>
      <c r="J5794">
        <v>3</v>
      </c>
    </row>
    <row r="5795" spans="1:10">
      <c r="A5795" t="s">
        <v>1943</v>
      </c>
      <c r="B5795" t="s">
        <v>1794</v>
      </c>
      <c r="C5795" t="s">
        <v>1794</v>
      </c>
      <c r="D5795" t="s">
        <v>1393</v>
      </c>
      <c r="E5795" t="s">
        <v>1948</v>
      </c>
      <c r="F5795" t="s">
        <v>1949</v>
      </c>
      <c r="G5795" t="s">
        <v>1950</v>
      </c>
      <c r="H5795">
        <v>11.061946900000001</v>
      </c>
      <c r="I5795">
        <v>0.29452975399999998</v>
      </c>
      <c r="J5795">
        <v>3</v>
      </c>
    </row>
    <row r="5796" spans="1:10">
      <c r="A5796" t="s">
        <v>1728</v>
      </c>
      <c r="B5796" t="s">
        <v>1794</v>
      </c>
      <c r="C5796" t="s">
        <v>1794</v>
      </c>
      <c r="D5796" t="s">
        <v>1393</v>
      </c>
      <c r="E5796" t="s">
        <v>1948</v>
      </c>
      <c r="F5796" t="s">
        <v>1949</v>
      </c>
      <c r="G5796" t="s">
        <v>1950</v>
      </c>
      <c r="H5796">
        <v>16.099071210000002</v>
      </c>
      <c r="I5796">
        <v>0.41640007600000001</v>
      </c>
      <c r="J5796">
        <v>3</v>
      </c>
    </row>
    <row r="5797" spans="1:10">
      <c r="A5797" t="s">
        <v>1728</v>
      </c>
      <c r="B5797" t="s">
        <v>1794</v>
      </c>
      <c r="C5797" t="s">
        <v>1794</v>
      </c>
      <c r="D5797" t="s">
        <v>1393</v>
      </c>
      <c r="E5797" t="s">
        <v>1948</v>
      </c>
      <c r="F5797" t="s">
        <v>1949</v>
      </c>
      <c r="G5797" t="s">
        <v>1950</v>
      </c>
      <c r="H5797">
        <v>3.1428571430000001</v>
      </c>
      <c r="I5797">
        <v>0.92856569600000005</v>
      </c>
      <c r="J5797">
        <v>3</v>
      </c>
    </row>
    <row r="5798" spans="1:10">
      <c r="A5798" t="s">
        <v>1728</v>
      </c>
      <c r="B5798" t="s">
        <v>1794</v>
      </c>
      <c r="C5798" t="s">
        <v>1794</v>
      </c>
      <c r="D5798" t="s">
        <v>1393</v>
      </c>
      <c r="E5798" t="s">
        <v>1948</v>
      </c>
      <c r="F5798" t="s">
        <v>1949</v>
      </c>
      <c r="G5798" t="s">
        <v>1950</v>
      </c>
      <c r="H5798">
        <v>28.619528620000001</v>
      </c>
      <c r="I5798">
        <v>0.43113602600000001</v>
      </c>
      <c r="J5798">
        <v>3</v>
      </c>
    </row>
    <row r="5799" spans="1:10">
      <c r="A5799" t="s">
        <v>1728</v>
      </c>
      <c r="B5799" t="s">
        <v>1794</v>
      </c>
      <c r="C5799" t="s">
        <v>1794</v>
      </c>
      <c r="D5799" t="s">
        <v>1393</v>
      </c>
      <c r="E5799" t="s">
        <v>1948</v>
      </c>
      <c r="F5799" t="s">
        <v>1949</v>
      </c>
      <c r="G5799" t="s">
        <v>1950</v>
      </c>
      <c r="H5799">
        <v>0.26954177899999998</v>
      </c>
      <c r="I5799">
        <v>8.8300631000000004E-2</v>
      </c>
      <c r="J5799">
        <v>3</v>
      </c>
    </row>
    <row r="5800" spans="1:10">
      <c r="A5800" t="s">
        <v>1729</v>
      </c>
      <c r="B5800" t="s">
        <v>1798</v>
      </c>
      <c r="C5800" t="s">
        <v>1798</v>
      </c>
      <c r="D5800" t="s">
        <v>1393</v>
      </c>
      <c r="E5800" t="s">
        <v>1948</v>
      </c>
      <c r="F5800" t="s">
        <v>1949</v>
      </c>
      <c r="G5800" t="s">
        <v>1951</v>
      </c>
      <c r="H5800">
        <v>10.353578069999999</v>
      </c>
      <c r="I5800">
        <v>1.2900723730000001</v>
      </c>
      <c r="J5800">
        <v>3</v>
      </c>
    </row>
    <row r="5801" spans="1:10">
      <c r="A5801" t="s">
        <v>1729</v>
      </c>
      <c r="B5801" t="s">
        <v>1798</v>
      </c>
      <c r="C5801" t="s">
        <v>1798</v>
      </c>
      <c r="D5801" t="s">
        <v>1393</v>
      </c>
      <c r="E5801" t="s">
        <v>1948</v>
      </c>
      <c r="F5801" t="s">
        <v>1949</v>
      </c>
      <c r="G5801" t="s">
        <v>1951</v>
      </c>
      <c r="H5801">
        <v>46.034229969999998</v>
      </c>
      <c r="I5801">
        <v>1.7071918180000001</v>
      </c>
      <c r="J5801">
        <v>3</v>
      </c>
    </row>
    <row r="5802" spans="1:10">
      <c r="A5802" t="s">
        <v>760</v>
      </c>
      <c r="B5802" t="s">
        <v>1797</v>
      </c>
      <c r="C5802" t="s">
        <v>1797</v>
      </c>
      <c r="D5802" t="s">
        <v>1393</v>
      </c>
      <c r="E5802" t="s">
        <v>1948</v>
      </c>
      <c r="F5802" t="s">
        <v>1949</v>
      </c>
      <c r="G5802" t="s">
        <v>1951</v>
      </c>
      <c r="H5802">
        <v>10.979228490000001</v>
      </c>
      <c r="I5802">
        <v>1.2973864479999999</v>
      </c>
      <c r="J5802">
        <v>3</v>
      </c>
    </row>
    <row r="5803" spans="1:10">
      <c r="A5803" t="s">
        <v>760</v>
      </c>
      <c r="B5803" t="s">
        <v>1797</v>
      </c>
      <c r="C5803" t="s">
        <v>1797</v>
      </c>
      <c r="D5803" t="s">
        <v>1393</v>
      </c>
      <c r="E5803" t="s">
        <v>1948</v>
      </c>
      <c r="F5803" t="s">
        <v>1949</v>
      </c>
      <c r="G5803" t="s">
        <v>1951</v>
      </c>
      <c r="H5803">
        <v>11.764705879999999</v>
      </c>
      <c r="I5803">
        <v>1.306568956</v>
      </c>
      <c r="J5803">
        <v>3</v>
      </c>
    </row>
    <row r="5804" spans="1:10">
      <c r="A5804" t="s">
        <v>760</v>
      </c>
      <c r="B5804" t="s">
        <v>1939</v>
      </c>
      <c r="C5804" t="s">
        <v>1939</v>
      </c>
      <c r="D5804" t="s">
        <v>1393</v>
      </c>
      <c r="E5804" t="s">
        <v>1948</v>
      </c>
      <c r="F5804" t="s">
        <v>1949</v>
      </c>
      <c r="G5804" t="s">
        <v>1951</v>
      </c>
      <c r="H5804">
        <v>-32.785622590000003</v>
      </c>
      <c r="I5804">
        <v>0.78575985400000004</v>
      </c>
      <c r="J5804">
        <v>3</v>
      </c>
    </row>
    <row r="5805" spans="1:10">
      <c r="A5805" t="s">
        <v>760</v>
      </c>
      <c r="B5805" t="s">
        <v>1939</v>
      </c>
      <c r="C5805" t="s">
        <v>1939</v>
      </c>
      <c r="D5805" t="s">
        <v>1393</v>
      </c>
      <c r="E5805" t="s">
        <v>1948</v>
      </c>
      <c r="F5805" t="s">
        <v>1949</v>
      </c>
      <c r="G5805" t="s">
        <v>1951</v>
      </c>
      <c r="H5805">
        <v>-32.309899569999999</v>
      </c>
      <c r="I5805">
        <v>0.79132122400000005</v>
      </c>
      <c r="J5805">
        <v>3</v>
      </c>
    </row>
    <row r="5806" spans="1:10">
      <c r="A5806" t="s">
        <v>1730</v>
      </c>
      <c r="B5806" t="s">
        <v>1794</v>
      </c>
      <c r="C5806" t="s">
        <v>1794</v>
      </c>
      <c r="D5806" t="s">
        <v>1393</v>
      </c>
      <c r="E5806" t="s">
        <v>1948</v>
      </c>
      <c r="F5806" t="s">
        <v>1949</v>
      </c>
      <c r="G5806" t="s">
        <v>1950</v>
      </c>
      <c r="H5806">
        <v>9.420289855</v>
      </c>
      <c r="I5806">
        <v>0.261888326</v>
      </c>
      <c r="J5806">
        <v>3</v>
      </c>
    </row>
    <row r="5807" spans="1:10">
      <c r="A5807" t="s">
        <v>1730</v>
      </c>
      <c r="B5807" t="s">
        <v>1794</v>
      </c>
      <c r="C5807" t="s">
        <v>1794</v>
      </c>
      <c r="D5807" t="s">
        <v>1393</v>
      </c>
      <c r="E5807" t="s">
        <v>1948</v>
      </c>
      <c r="F5807" t="s">
        <v>1949</v>
      </c>
      <c r="G5807" t="s">
        <v>1950</v>
      </c>
      <c r="H5807">
        <v>17.391304349999999</v>
      </c>
      <c r="I5807">
        <v>0.22265807800000001</v>
      </c>
      <c r="J5807">
        <v>3</v>
      </c>
    </row>
    <row r="5808" spans="1:10">
      <c r="A5808" t="s">
        <v>1730</v>
      </c>
      <c r="B5808" t="s">
        <v>1796</v>
      </c>
      <c r="C5808" t="s">
        <v>1796</v>
      </c>
      <c r="D5808" t="s">
        <v>1393</v>
      </c>
      <c r="E5808" t="s">
        <v>1948</v>
      </c>
      <c r="F5808" t="s">
        <v>1949</v>
      </c>
      <c r="G5808" t="s">
        <v>1950</v>
      </c>
      <c r="H5808">
        <v>-9.9236852160000009</v>
      </c>
      <c r="I5808">
        <v>0.425438494</v>
      </c>
      <c r="J5808">
        <v>3</v>
      </c>
    </row>
    <row r="5809" spans="1:10">
      <c r="A5809" t="s">
        <v>1730</v>
      </c>
      <c r="B5809" t="s">
        <v>1793</v>
      </c>
      <c r="C5809" t="s">
        <v>1793</v>
      </c>
      <c r="D5809" t="s">
        <v>1393</v>
      </c>
      <c r="E5809" t="s">
        <v>1948</v>
      </c>
      <c r="F5809" t="s">
        <v>1949</v>
      </c>
      <c r="G5809" t="s">
        <v>1950</v>
      </c>
      <c r="H5809">
        <v>19.847370430000002</v>
      </c>
      <c r="I5809">
        <v>0.18725265999999999</v>
      </c>
      <c r="J5809">
        <v>3</v>
      </c>
    </row>
    <row r="5810" spans="1:10">
      <c r="A5810" t="s">
        <v>1731</v>
      </c>
      <c r="B5810" t="s">
        <v>1802</v>
      </c>
      <c r="C5810" t="s">
        <v>1802</v>
      </c>
      <c r="D5810" t="s">
        <v>1393</v>
      </c>
      <c r="E5810" t="s">
        <v>1948</v>
      </c>
      <c r="F5810" t="s">
        <v>1949</v>
      </c>
      <c r="G5810" t="s">
        <v>1951</v>
      </c>
      <c r="H5810">
        <v>-30.434782609999999</v>
      </c>
      <c r="I5810">
        <v>0.81324200499999999</v>
      </c>
      <c r="J5810">
        <v>3</v>
      </c>
    </row>
    <row r="5811" spans="1:10">
      <c r="A5811" t="s">
        <v>1731</v>
      </c>
      <c r="B5811" t="s">
        <v>1802</v>
      </c>
      <c r="C5811" t="s">
        <v>1802</v>
      </c>
      <c r="D5811" t="s">
        <v>1393</v>
      </c>
      <c r="E5811" t="s">
        <v>1948</v>
      </c>
      <c r="F5811" t="s">
        <v>1949</v>
      </c>
      <c r="G5811" t="s">
        <v>1951</v>
      </c>
      <c r="H5811">
        <v>20.512820510000001</v>
      </c>
      <c r="I5811">
        <v>1.4088375120000001</v>
      </c>
      <c r="J5811">
        <v>3</v>
      </c>
    </row>
    <row r="5812" spans="1:10">
      <c r="A5812" t="s">
        <v>1731</v>
      </c>
      <c r="B5812" t="s">
        <v>1802</v>
      </c>
      <c r="C5812" t="s">
        <v>1802</v>
      </c>
      <c r="D5812" t="s">
        <v>1393</v>
      </c>
      <c r="E5812" t="s">
        <v>1948</v>
      </c>
      <c r="F5812" t="s">
        <v>1949</v>
      </c>
      <c r="G5812" t="s">
        <v>1951</v>
      </c>
      <c r="H5812">
        <v>69.565217390000001</v>
      </c>
      <c r="I5812">
        <v>1.9822773869999999</v>
      </c>
      <c r="J5812">
        <v>3</v>
      </c>
    </row>
    <row r="5813" spans="1:10">
      <c r="A5813" t="s">
        <v>1732</v>
      </c>
      <c r="B5813" t="s">
        <v>1797</v>
      </c>
      <c r="C5813" t="s">
        <v>1797</v>
      </c>
      <c r="D5813" t="s">
        <v>1393</v>
      </c>
      <c r="E5813" t="s">
        <v>1948</v>
      </c>
      <c r="F5813" t="s">
        <v>1949</v>
      </c>
      <c r="G5813" t="s">
        <v>1952</v>
      </c>
      <c r="H5813">
        <v>42.857142860000003</v>
      </c>
      <c r="I5813">
        <v>1.6700505459999999</v>
      </c>
      <c r="J5813">
        <v>3</v>
      </c>
    </row>
    <row r="5814" spans="1:10">
      <c r="A5814" t="s">
        <v>1732</v>
      </c>
      <c r="B5814" t="s">
        <v>1797</v>
      </c>
      <c r="C5814" t="s">
        <v>1797</v>
      </c>
      <c r="D5814" t="s">
        <v>1393</v>
      </c>
      <c r="E5814" t="s">
        <v>1948</v>
      </c>
      <c r="F5814" t="s">
        <v>1949</v>
      </c>
      <c r="G5814" t="s">
        <v>1952</v>
      </c>
      <c r="H5814">
        <v>47.619047620000003</v>
      </c>
      <c r="I5814">
        <v>1.7257188969999999</v>
      </c>
      <c r="J5814">
        <v>3</v>
      </c>
    </row>
    <row r="5815" spans="1:10">
      <c r="A5815" t="s">
        <v>1732</v>
      </c>
      <c r="B5815" t="s">
        <v>1790</v>
      </c>
      <c r="C5815" t="s">
        <v>1790</v>
      </c>
      <c r="D5815" t="s">
        <v>1393</v>
      </c>
      <c r="E5815" t="s">
        <v>1948</v>
      </c>
      <c r="F5815" t="s">
        <v>1949</v>
      </c>
      <c r="G5815" t="s">
        <v>1952</v>
      </c>
      <c r="H5815">
        <v>30.952380949999998</v>
      </c>
      <c r="I5815">
        <v>1.530879667</v>
      </c>
      <c r="J5815">
        <v>3</v>
      </c>
    </row>
    <row r="5816" spans="1:10">
      <c r="A5816" t="s">
        <v>1733</v>
      </c>
      <c r="B5816" t="s">
        <v>1798</v>
      </c>
      <c r="C5816" t="s">
        <v>1798</v>
      </c>
      <c r="D5816" t="s">
        <v>1393</v>
      </c>
      <c r="E5816" t="s">
        <v>1948</v>
      </c>
      <c r="F5816" t="s">
        <v>1949</v>
      </c>
      <c r="G5816" t="s">
        <v>1950</v>
      </c>
      <c r="H5816">
        <v>84.21052632</v>
      </c>
      <c r="I5816">
        <v>1.619785324</v>
      </c>
      <c r="J5816">
        <v>4</v>
      </c>
    </row>
    <row r="5817" spans="1:10">
      <c r="A5817" t="s">
        <v>1733</v>
      </c>
      <c r="B5817" t="s">
        <v>1798</v>
      </c>
      <c r="C5817" t="s">
        <v>1798</v>
      </c>
      <c r="D5817" t="s">
        <v>1393</v>
      </c>
      <c r="E5817" t="s">
        <v>1948</v>
      </c>
      <c r="F5817" t="s">
        <v>1949</v>
      </c>
      <c r="G5817" t="s">
        <v>1950</v>
      </c>
      <c r="H5817">
        <v>68.965517239999997</v>
      </c>
      <c r="I5817">
        <v>1.485734125</v>
      </c>
      <c r="J5817">
        <v>4</v>
      </c>
    </row>
    <row r="5818" spans="1:10">
      <c r="A5818" t="s">
        <v>1733</v>
      </c>
      <c r="B5818" t="s">
        <v>1798</v>
      </c>
      <c r="C5818" t="s">
        <v>1798</v>
      </c>
      <c r="D5818" t="s">
        <v>1393</v>
      </c>
      <c r="E5818" t="s">
        <v>1948</v>
      </c>
      <c r="F5818" t="s">
        <v>1949</v>
      </c>
      <c r="G5818" t="s">
        <v>1950</v>
      </c>
      <c r="H5818">
        <v>24.06542056</v>
      </c>
      <c r="I5818">
        <v>1.090922172</v>
      </c>
      <c r="J5818">
        <v>4</v>
      </c>
    </row>
    <row r="5819" spans="1:10">
      <c r="A5819" t="s">
        <v>1734</v>
      </c>
      <c r="B5819" t="s">
        <v>1801</v>
      </c>
      <c r="C5819" t="s">
        <v>1801</v>
      </c>
      <c r="D5819" t="s">
        <v>1393</v>
      </c>
      <c r="E5819" t="s">
        <v>1948</v>
      </c>
      <c r="F5819" t="s">
        <v>1949</v>
      </c>
      <c r="G5819" t="s">
        <v>1951</v>
      </c>
      <c r="H5819">
        <v>-20.519480519999998</v>
      </c>
      <c r="I5819">
        <v>0.929155395</v>
      </c>
      <c r="J5819">
        <v>3</v>
      </c>
    </row>
    <row r="5820" spans="1:10">
      <c r="A5820" t="s">
        <v>1734</v>
      </c>
      <c r="B5820" t="s">
        <v>1801</v>
      </c>
      <c r="C5820" t="s">
        <v>1801</v>
      </c>
      <c r="D5820" t="s">
        <v>1393</v>
      </c>
      <c r="E5820" t="s">
        <v>1948</v>
      </c>
      <c r="F5820" t="s">
        <v>1949</v>
      </c>
      <c r="G5820" t="s">
        <v>1951</v>
      </c>
      <c r="H5820">
        <v>3.4090909090000001</v>
      </c>
      <c r="I5820">
        <v>1.2088888609999999</v>
      </c>
      <c r="J5820">
        <v>3</v>
      </c>
    </row>
    <row r="5821" spans="1:10">
      <c r="A5821" t="s">
        <v>1735</v>
      </c>
      <c r="B5821" t="s">
        <v>1794</v>
      </c>
      <c r="C5821" t="s">
        <v>1794</v>
      </c>
      <c r="D5821" t="s">
        <v>1393</v>
      </c>
      <c r="E5821" t="s">
        <v>1948</v>
      </c>
      <c r="F5821" t="s">
        <v>1949</v>
      </c>
      <c r="G5821" t="s">
        <v>1952</v>
      </c>
      <c r="H5821">
        <v>-30.555555559999998</v>
      </c>
      <c r="I5821">
        <v>1.292664109</v>
      </c>
      <c r="J5821">
        <v>4</v>
      </c>
    </row>
    <row r="5822" spans="1:10">
      <c r="A5822" t="s">
        <v>1735</v>
      </c>
      <c r="B5822" t="s">
        <v>1794</v>
      </c>
      <c r="C5822" t="s">
        <v>1794</v>
      </c>
      <c r="D5822" t="s">
        <v>1393</v>
      </c>
      <c r="E5822" t="s">
        <v>1948</v>
      </c>
      <c r="F5822" t="s">
        <v>1949</v>
      </c>
      <c r="G5822" t="s">
        <v>1952</v>
      </c>
      <c r="H5822">
        <v>5.5555555559999998</v>
      </c>
      <c r="I5822">
        <v>1.086785917</v>
      </c>
      <c r="J5822">
        <v>4</v>
      </c>
    </row>
    <row r="5823" spans="1:10">
      <c r="A5823" t="s">
        <v>1735</v>
      </c>
      <c r="B5823" t="s">
        <v>1794</v>
      </c>
      <c r="C5823" t="s">
        <v>1794</v>
      </c>
      <c r="D5823" t="s">
        <v>1393</v>
      </c>
      <c r="E5823" t="s">
        <v>1948</v>
      </c>
      <c r="F5823" t="s">
        <v>1949</v>
      </c>
      <c r="G5823" t="s">
        <v>1952</v>
      </c>
      <c r="H5823">
        <v>-38.636363639999999</v>
      </c>
      <c r="I5823">
        <v>2.7283915470000002</v>
      </c>
      <c r="J5823">
        <v>4</v>
      </c>
    </row>
    <row r="5824" spans="1:10">
      <c r="A5824" t="s">
        <v>1735</v>
      </c>
      <c r="B5824" t="s">
        <v>1794</v>
      </c>
      <c r="C5824" t="s">
        <v>1794</v>
      </c>
      <c r="D5824" t="s">
        <v>1393</v>
      </c>
      <c r="E5824" t="s">
        <v>1948</v>
      </c>
      <c r="F5824" t="s">
        <v>1949</v>
      </c>
      <c r="G5824" t="s">
        <v>1952</v>
      </c>
      <c r="H5824">
        <v>15.90909091</v>
      </c>
      <c r="I5824">
        <v>3.378671948</v>
      </c>
      <c r="J5824">
        <v>4</v>
      </c>
    </row>
    <row r="5825" spans="1:10">
      <c r="A5825" t="s">
        <v>1735</v>
      </c>
      <c r="B5825" t="s">
        <v>1794</v>
      </c>
      <c r="C5825" t="s">
        <v>1794</v>
      </c>
      <c r="D5825" t="s">
        <v>1393</v>
      </c>
      <c r="E5825" t="s">
        <v>1948</v>
      </c>
      <c r="F5825" t="s">
        <v>1949</v>
      </c>
      <c r="G5825" t="s">
        <v>1952</v>
      </c>
      <c r="H5825">
        <v>1.538461538</v>
      </c>
      <c r="I5825">
        <v>0.46692355200000002</v>
      </c>
      <c r="J5825">
        <v>4</v>
      </c>
    </row>
    <row r="5826" spans="1:10">
      <c r="A5826" t="s">
        <v>1735</v>
      </c>
      <c r="B5826" t="s">
        <v>1794</v>
      </c>
      <c r="C5826" t="s">
        <v>1794</v>
      </c>
      <c r="D5826" t="s">
        <v>1393</v>
      </c>
      <c r="E5826" t="s">
        <v>1948</v>
      </c>
      <c r="F5826" t="s">
        <v>1949</v>
      </c>
      <c r="G5826" t="s">
        <v>1952</v>
      </c>
      <c r="H5826">
        <v>-16.92307692</v>
      </c>
      <c r="I5826">
        <v>0.46001263999999997</v>
      </c>
      <c r="J5826">
        <v>4</v>
      </c>
    </row>
    <row r="5827" spans="1:10">
      <c r="A5827" t="s">
        <v>1735</v>
      </c>
      <c r="B5827" t="s">
        <v>1939</v>
      </c>
      <c r="C5827" t="s">
        <v>1939</v>
      </c>
      <c r="D5827" t="s">
        <v>1393</v>
      </c>
      <c r="E5827" t="s">
        <v>1948</v>
      </c>
      <c r="F5827" t="s">
        <v>1949</v>
      </c>
      <c r="G5827" t="s">
        <v>1952</v>
      </c>
      <c r="H5827">
        <v>35</v>
      </c>
      <c r="I5827">
        <v>1.187071244</v>
      </c>
      <c r="J5827">
        <v>4</v>
      </c>
    </row>
    <row r="5828" spans="1:10">
      <c r="A5828" t="s">
        <v>1735</v>
      </c>
      <c r="B5828" t="s">
        <v>1939</v>
      </c>
      <c r="C5828" t="s">
        <v>1939</v>
      </c>
      <c r="D5828" t="s">
        <v>1393</v>
      </c>
      <c r="E5828" t="s">
        <v>1948</v>
      </c>
      <c r="F5828" t="s">
        <v>1949</v>
      </c>
      <c r="G5828" t="s">
        <v>1952</v>
      </c>
      <c r="H5828">
        <v>50</v>
      </c>
      <c r="I5828">
        <v>1.318968049</v>
      </c>
      <c r="J5828">
        <v>4</v>
      </c>
    </row>
    <row r="5829" spans="1:10">
      <c r="A5829" t="s">
        <v>1735</v>
      </c>
      <c r="B5829" t="s">
        <v>1939</v>
      </c>
      <c r="C5829" t="s">
        <v>1939</v>
      </c>
      <c r="D5829" t="s">
        <v>1393</v>
      </c>
      <c r="E5829" t="s">
        <v>1948</v>
      </c>
      <c r="F5829" t="s">
        <v>1949</v>
      </c>
      <c r="G5829" t="s">
        <v>1952</v>
      </c>
      <c r="H5829">
        <v>83.673469389999994</v>
      </c>
      <c r="I5829">
        <v>1.615062918</v>
      </c>
      <c r="J5829">
        <v>4</v>
      </c>
    </row>
    <row r="5830" spans="1:10">
      <c r="A5830" t="s">
        <v>1736</v>
      </c>
      <c r="B5830" t="s">
        <v>1794</v>
      </c>
      <c r="C5830" t="s">
        <v>1794</v>
      </c>
      <c r="D5830" t="s">
        <v>1393</v>
      </c>
      <c r="E5830" t="s">
        <v>1948</v>
      </c>
      <c r="F5830" t="s">
        <v>1949</v>
      </c>
      <c r="G5830" t="s">
        <v>1951</v>
      </c>
      <c r="H5830">
        <v>-32.17821782</v>
      </c>
      <c r="I5830">
        <v>0.79286062999999996</v>
      </c>
      <c r="J5830">
        <v>3</v>
      </c>
    </row>
    <row r="5831" spans="1:10">
      <c r="A5831" t="s">
        <v>1736</v>
      </c>
      <c r="B5831" t="s">
        <v>1794</v>
      </c>
      <c r="C5831" t="s">
        <v>1794</v>
      </c>
      <c r="D5831" t="s">
        <v>1393</v>
      </c>
      <c r="E5831" t="s">
        <v>1948</v>
      </c>
      <c r="F5831" t="s">
        <v>1949</v>
      </c>
      <c r="G5831" t="s">
        <v>1951</v>
      </c>
      <c r="H5831">
        <v>21.287128710000001</v>
      </c>
      <c r="I5831">
        <v>1.417889449</v>
      </c>
      <c r="J5831">
        <v>3</v>
      </c>
    </row>
    <row r="5832" spans="1:10">
      <c r="A5832" t="s">
        <v>1736</v>
      </c>
      <c r="B5832" t="s">
        <v>1796</v>
      </c>
      <c r="C5832" t="s">
        <v>1796</v>
      </c>
      <c r="D5832" t="s">
        <v>1393</v>
      </c>
      <c r="E5832" t="s">
        <v>1948</v>
      </c>
      <c r="F5832" t="s">
        <v>1949</v>
      </c>
      <c r="G5832" t="s">
        <v>1951</v>
      </c>
      <c r="H5832">
        <v>-48.071979429999999</v>
      </c>
      <c r="I5832">
        <v>0.60705693400000005</v>
      </c>
      <c r="J5832">
        <v>3</v>
      </c>
    </row>
    <row r="5833" spans="1:10">
      <c r="A5833" t="s">
        <v>1736</v>
      </c>
      <c r="B5833" t="s">
        <v>1793</v>
      </c>
      <c r="C5833" t="s">
        <v>1793</v>
      </c>
      <c r="D5833" t="s">
        <v>1393</v>
      </c>
      <c r="E5833" t="s">
        <v>1948</v>
      </c>
      <c r="F5833" t="s">
        <v>1949</v>
      </c>
      <c r="G5833" t="s">
        <v>1951</v>
      </c>
      <c r="H5833">
        <v>-23.393316200000001</v>
      </c>
      <c r="I5833">
        <v>0.89555923900000001</v>
      </c>
      <c r="J5833">
        <v>3</v>
      </c>
    </row>
    <row r="5834" spans="1:10">
      <c r="A5834" t="s">
        <v>1737</v>
      </c>
      <c r="B5834" t="s">
        <v>1800</v>
      </c>
      <c r="C5834" t="s">
        <v>1800</v>
      </c>
      <c r="D5834" t="s">
        <v>1393</v>
      </c>
      <c r="E5834" t="s">
        <v>1948</v>
      </c>
      <c r="F5834" t="s">
        <v>1949</v>
      </c>
      <c r="G5834" t="s">
        <v>1950</v>
      </c>
      <c r="H5834">
        <v>40</v>
      </c>
      <c r="I5834">
        <v>1.6366495350000001</v>
      </c>
      <c r="J5834">
        <v>3</v>
      </c>
    </row>
    <row r="5835" spans="1:10">
      <c r="A5835" t="s">
        <v>1737</v>
      </c>
      <c r="B5835" t="s">
        <v>1800</v>
      </c>
      <c r="C5835" t="s">
        <v>1800</v>
      </c>
      <c r="D5835" t="s">
        <v>1393</v>
      </c>
      <c r="E5835" t="s">
        <v>1948</v>
      </c>
      <c r="F5835" t="s">
        <v>1949</v>
      </c>
      <c r="G5835" t="s">
        <v>1951</v>
      </c>
      <c r="H5835">
        <v>25</v>
      </c>
      <c r="I5835">
        <v>1.4612942280000001</v>
      </c>
      <c r="J5835">
        <v>3</v>
      </c>
    </row>
    <row r="5836" spans="1:10">
      <c r="A5836" t="s">
        <v>1737</v>
      </c>
      <c r="B5836" t="s">
        <v>1800</v>
      </c>
      <c r="C5836" t="s">
        <v>1800</v>
      </c>
      <c r="D5836" t="s">
        <v>1393</v>
      </c>
      <c r="E5836" t="s">
        <v>1948</v>
      </c>
      <c r="F5836" t="s">
        <v>1949</v>
      </c>
      <c r="G5836" t="s">
        <v>1951</v>
      </c>
      <c r="H5836">
        <v>25</v>
      </c>
      <c r="I5836">
        <v>1.4612942280000001</v>
      </c>
      <c r="J5836">
        <v>3</v>
      </c>
    </row>
    <row r="5837" spans="1:10">
      <c r="A5837" t="s">
        <v>1737</v>
      </c>
      <c r="B5837" t="s">
        <v>1800</v>
      </c>
      <c r="C5837" t="s">
        <v>1800</v>
      </c>
      <c r="D5837" t="s">
        <v>1393</v>
      </c>
      <c r="E5837" t="s">
        <v>1948</v>
      </c>
      <c r="F5837" t="s">
        <v>1949</v>
      </c>
      <c r="G5837" t="s">
        <v>1951</v>
      </c>
      <c r="H5837">
        <v>17.85714286</v>
      </c>
      <c r="I5837">
        <v>1.3777917</v>
      </c>
      <c r="J5837">
        <v>3</v>
      </c>
    </row>
    <row r="5838" spans="1:10">
      <c r="A5838" t="s">
        <v>1737</v>
      </c>
      <c r="B5838" t="s">
        <v>1800</v>
      </c>
      <c r="C5838" t="s">
        <v>1800</v>
      </c>
      <c r="D5838" t="s">
        <v>1393</v>
      </c>
      <c r="E5838" t="s">
        <v>1948</v>
      </c>
      <c r="F5838" t="s">
        <v>1949</v>
      </c>
      <c r="G5838" t="s">
        <v>1951</v>
      </c>
      <c r="H5838">
        <v>29.729729729999999</v>
      </c>
      <c r="I5838">
        <v>1.5165864419999999</v>
      </c>
      <c r="J5838">
        <v>3</v>
      </c>
    </row>
    <row r="5839" spans="1:10">
      <c r="A5839" t="s">
        <v>1737</v>
      </c>
      <c r="B5839" t="s">
        <v>1800</v>
      </c>
      <c r="C5839" t="s">
        <v>1800</v>
      </c>
      <c r="D5839" t="s">
        <v>1393</v>
      </c>
      <c r="E5839" t="s">
        <v>1948</v>
      </c>
      <c r="F5839" t="s">
        <v>1949</v>
      </c>
      <c r="G5839" t="s">
        <v>1951</v>
      </c>
      <c r="H5839">
        <v>10.81081081</v>
      </c>
      <c r="I5839">
        <v>1.2954175859999999</v>
      </c>
      <c r="J5839">
        <v>3</v>
      </c>
    </row>
    <row r="5840" spans="1:10">
      <c r="A5840" t="s">
        <v>1737</v>
      </c>
      <c r="B5840" t="s">
        <v>1800</v>
      </c>
      <c r="C5840" t="s">
        <v>1800</v>
      </c>
      <c r="D5840" t="s">
        <v>1393</v>
      </c>
      <c r="E5840" t="s">
        <v>1948</v>
      </c>
      <c r="F5840" t="s">
        <v>1949</v>
      </c>
      <c r="G5840" t="s">
        <v>1951</v>
      </c>
      <c r="H5840">
        <v>21.428571430000002</v>
      </c>
      <c r="I5840">
        <v>1.4195429639999999</v>
      </c>
      <c r="J5840">
        <v>3</v>
      </c>
    </row>
    <row r="5841" spans="1:10">
      <c r="A5841" t="s">
        <v>1737</v>
      </c>
      <c r="B5841" t="s">
        <v>1800</v>
      </c>
      <c r="C5841" t="s">
        <v>1800</v>
      </c>
      <c r="D5841" t="s">
        <v>1393</v>
      </c>
      <c r="E5841" t="s">
        <v>1948</v>
      </c>
      <c r="F5841" t="s">
        <v>1949</v>
      </c>
      <c r="G5841" t="s">
        <v>1951</v>
      </c>
      <c r="H5841">
        <v>7.1428571429999996</v>
      </c>
      <c r="I5841">
        <v>1.2525379089999999</v>
      </c>
      <c r="J5841">
        <v>3</v>
      </c>
    </row>
    <row r="5842" spans="1:10">
      <c r="A5842" t="s">
        <v>1737</v>
      </c>
      <c r="B5842" t="s">
        <v>1800</v>
      </c>
      <c r="C5842" t="s">
        <v>1800</v>
      </c>
      <c r="D5842" t="s">
        <v>1393</v>
      </c>
      <c r="E5842" t="s">
        <v>1948</v>
      </c>
      <c r="F5842" t="s">
        <v>1949</v>
      </c>
      <c r="G5842" t="s">
        <v>1951</v>
      </c>
      <c r="H5842">
        <v>0</v>
      </c>
      <c r="I5842">
        <v>1.1690353819999999</v>
      </c>
      <c r="J5842">
        <v>3</v>
      </c>
    </row>
    <row r="5843" spans="1:10">
      <c r="A5843" t="s">
        <v>1737</v>
      </c>
      <c r="B5843" t="s">
        <v>1800</v>
      </c>
      <c r="C5843" t="s">
        <v>1800</v>
      </c>
      <c r="D5843" t="s">
        <v>1393</v>
      </c>
      <c r="E5843" t="s">
        <v>1948</v>
      </c>
      <c r="F5843" t="s">
        <v>1949</v>
      </c>
      <c r="G5843" t="s">
        <v>1951</v>
      </c>
      <c r="H5843">
        <v>26.190476189999998</v>
      </c>
      <c r="I5843">
        <v>1.4752113149999999</v>
      </c>
      <c r="J5843">
        <v>3</v>
      </c>
    </row>
    <row r="5844" spans="1:10">
      <c r="A5844" t="s">
        <v>1737</v>
      </c>
      <c r="B5844" t="s">
        <v>1800</v>
      </c>
      <c r="C5844" t="s">
        <v>1800</v>
      </c>
      <c r="D5844" t="s">
        <v>1393</v>
      </c>
      <c r="E5844" t="s">
        <v>1948</v>
      </c>
      <c r="F5844" t="s">
        <v>1949</v>
      </c>
      <c r="G5844" t="s">
        <v>1951</v>
      </c>
      <c r="H5844">
        <v>21.428571430000002</v>
      </c>
      <c r="I5844">
        <v>1.4195429639999999</v>
      </c>
      <c r="J5844">
        <v>3</v>
      </c>
    </row>
    <row r="5845" spans="1:10">
      <c r="A5845" t="s">
        <v>763</v>
      </c>
      <c r="B5845" t="s">
        <v>1798</v>
      </c>
      <c r="C5845" t="s">
        <v>1798</v>
      </c>
      <c r="D5845" t="s">
        <v>1393</v>
      </c>
      <c r="E5845" t="s">
        <v>1948</v>
      </c>
      <c r="F5845" t="s">
        <v>1949</v>
      </c>
      <c r="G5845" t="s">
        <v>1950</v>
      </c>
      <c r="H5845">
        <v>22.547770700000001</v>
      </c>
      <c r="I5845">
        <v>1.4326267989999999</v>
      </c>
      <c r="J5845">
        <v>3</v>
      </c>
    </row>
    <row r="5846" spans="1:10">
      <c r="A5846" t="s">
        <v>763</v>
      </c>
      <c r="B5846" t="s">
        <v>1798</v>
      </c>
      <c r="C5846" t="s">
        <v>1798</v>
      </c>
      <c r="D5846" t="s">
        <v>1393</v>
      </c>
      <c r="E5846" t="s">
        <v>1948</v>
      </c>
      <c r="F5846" t="s">
        <v>1949</v>
      </c>
      <c r="G5846" t="s">
        <v>1950</v>
      </c>
      <c r="H5846">
        <v>-14.649681530000001</v>
      </c>
      <c r="I5846">
        <v>0.99777542200000002</v>
      </c>
      <c r="J5846">
        <v>3</v>
      </c>
    </row>
    <row r="5847" spans="1:10">
      <c r="A5847" t="s">
        <v>763</v>
      </c>
      <c r="B5847" t="s">
        <v>1798</v>
      </c>
      <c r="C5847" t="s">
        <v>1798</v>
      </c>
      <c r="D5847" t="s">
        <v>1393</v>
      </c>
      <c r="E5847" t="s">
        <v>1948</v>
      </c>
      <c r="F5847" t="s">
        <v>1949</v>
      </c>
      <c r="G5847" t="s">
        <v>1950</v>
      </c>
      <c r="H5847">
        <v>28.556910569999999</v>
      </c>
      <c r="I5847">
        <v>1.502875771</v>
      </c>
      <c r="J5847">
        <v>3</v>
      </c>
    </row>
    <row r="5848" spans="1:10">
      <c r="A5848" t="s">
        <v>763</v>
      </c>
      <c r="B5848" t="s">
        <v>1798</v>
      </c>
      <c r="C5848" t="s">
        <v>1798</v>
      </c>
      <c r="D5848" t="s">
        <v>1393</v>
      </c>
      <c r="E5848" t="s">
        <v>1948</v>
      </c>
      <c r="F5848" t="s">
        <v>1949</v>
      </c>
      <c r="G5848" t="s">
        <v>1950</v>
      </c>
      <c r="H5848">
        <v>13.211382110000001</v>
      </c>
      <c r="I5848">
        <v>1.3234811129999999</v>
      </c>
      <c r="J5848">
        <v>3</v>
      </c>
    </row>
    <row r="5849" spans="1:10">
      <c r="A5849" t="s">
        <v>837</v>
      </c>
      <c r="B5849" t="s">
        <v>1799</v>
      </c>
      <c r="C5849" t="s">
        <v>1799</v>
      </c>
      <c r="D5849" t="s">
        <v>1393</v>
      </c>
      <c r="E5849" t="s">
        <v>1948</v>
      </c>
      <c r="F5849" t="s">
        <v>1949</v>
      </c>
      <c r="G5849" t="s">
        <v>1950</v>
      </c>
      <c r="H5849">
        <v>74.341025920000007</v>
      </c>
      <c r="I5849">
        <v>2.0381082780000002</v>
      </c>
      <c r="J5849">
        <v>3</v>
      </c>
    </row>
    <row r="5850" spans="1:10">
      <c r="A5850" t="s">
        <v>1738</v>
      </c>
      <c r="B5850" t="s">
        <v>1794</v>
      </c>
      <c r="C5850" t="s">
        <v>1794</v>
      </c>
      <c r="D5850" t="s">
        <v>1393</v>
      </c>
      <c r="E5850" t="s">
        <v>1948</v>
      </c>
      <c r="F5850" t="s">
        <v>1949</v>
      </c>
      <c r="G5850" t="s">
        <v>1950</v>
      </c>
      <c r="H5850">
        <v>70</v>
      </c>
      <c r="I5850">
        <v>1.9873601489999999</v>
      </c>
      <c r="J5850">
        <v>3</v>
      </c>
    </row>
    <row r="5851" spans="1:10">
      <c r="A5851" t="s">
        <v>1738</v>
      </c>
      <c r="B5851" t="s">
        <v>1794</v>
      </c>
      <c r="C5851" t="s">
        <v>1794</v>
      </c>
      <c r="D5851" t="s">
        <v>1393</v>
      </c>
      <c r="E5851" t="s">
        <v>1948</v>
      </c>
      <c r="F5851" t="s">
        <v>1949</v>
      </c>
      <c r="G5851" t="s">
        <v>1950</v>
      </c>
      <c r="H5851">
        <v>-7.8947368420000004</v>
      </c>
      <c r="I5851">
        <v>1.076743115</v>
      </c>
      <c r="J5851">
        <v>3</v>
      </c>
    </row>
    <row r="5852" spans="1:10">
      <c r="A5852" t="s">
        <v>1738</v>
      </c>
      <c r="B5852" t="s">
        <v>1797</v>
      </c>
      <c r="C5852" t="s">
        <v>1797</v>
      </c>
      <c r="D5852" t="s">
        <v>1393</v>
      </c>
      <c r="E5852" t="s">
        <v>1948</v>
      </c>
      <c r="F5852" t="s">
        <v>1949</v>
      </c>
      <c r="G5852" t="s">
        <v>1950</v>
      </c>
      <c r="H5852">
        <v>-0.57306590300000004</v>
      </c>
      <c r="I5852">
        <v>1.1623360389999999</v>
      </c>
      <c r="J5852">
        <v>3</v>
      </c>
    </row>
    <row r="5853" spans="1:10">
      <c r="A5853" t="s">
        <v>761</v>
      </c>
      <c r="B5853" t="s">
        <v>1799</v>
      </c>
      <c r="C5853" t="s">
        <v>1799</v>
      </c>
      <c r="D5853" t="s">
        <v>1393</v>
      </c>
      <c r="E5853" t="s">
        <v>1948</v>
      </c>
      <c r="F5853" t="s">
        <v>1949</v>
      </c>
      <c r="G5853" t="s">
        <v>1951</v>
      </c>
      <c r="H5853">
        <v>34.794106540000001</v>
      </c>
      <c r="I5853">
        <v>1.5757907980000001</v>
      </c>
      <c r="J5853">
        <v>3</v>
      </c>
    </row>
    <row r="5854" spans="1:10">
      <c r="A5854" t="s">
        <v>761</v>
      </c>
      <c r="B5854" t="s">
        <v>1799</v>
      </c>
      <c r="C5854" t="s">
        <v>1799</v>
      </c>
      <c r="D5854" t="s">
        <v>1393</v>
      </c>
      <c r="E5854" t="s">
        <v>1948</v>
      </c>
      <c r="F5854" t="s">
        <v>1949</v>
      </c>
      <c r="G5854" t="s">
        <v>1951</v>
      </c>
      <c r="H5854">
        <v>27.16282584</v>
      </c>
      <c r="I5854">
        <v>1.486578427</v>
      </c>
      <c r="J5854">
        <v>3</v>
      </c>
    </row>
    <row r="5855" spans="1:10">
      <c r="A5855" t="s">
        <v>761</v>
      </c>
      <c r="B5855" t="s">
        <v>1797</v>
      </c>
      <c r="C5855" t="s">
        <v>1797</v>
      </c>
      <c r="D5855" t="s">
        <v>1393</v>
      </c>
      <c r="E5855" t="s">
        <v>1948</v>
      </c>
      <c r="F5855" t="s">
        <v>1949</v>
      </c>
      <c r="G5855" t="s">
        <v>1951</v>
      </c>
      <c r="H5855">
        <v>36.947487719999998</v>
      </c>
      <c r="I5855">
        <v>1.6009645859999999</v>
      </c>
      <c r="J5855">
        <v>3</v>
      </c>
    </row>
    <row r="5856" spans="1:10">
      <c r="A5856" t="s">
        <v>1361</v>
      </c>
      <c r="B5856" t="s">
        <v>1794</v>
      </c>
      <c r="C5856" t="s">
        <v>1794</v>
      </c>
      <c r="D5856" t="s">
        <v>1393</v>
      </c>
      <c r="E5856" t="s">
        <v>1948</v>
      </c>
      <c r="F5856" t="s">
        <v>1949</v>
      </c>
      <c r="G5856" t="s">
        <v>1950</v>
      </c>
      <c r="H5856">
        <v>16.397228640000002</v>
      </c>
      <c r="I5856">
        <v>1.360724786</v>
      </c>
      <c r="J5856">
        <v>3</v>
      </c>
    </row>
    <row r="5857" spans="1:10">
      <c r="A5857" t="s">
        <v>1361</v>
      </c>
      <c r="B5857" t="s">
        <v>1794</v>
      </c>
      <c r="C5857" t="s">
        <v>1794</v>
      </c>
      <c r="D5857" t="s">
        <v>1393</v>
      </c>
      <c r="E5857" t="s">
        <v>1948</v>
      </c>
      <c r="F5857" t="s">
        <v>1949</v>
      </c>
      <c r="G5857" t="s">
        <v>1950</v>
      </c>
      <c r="H5857">
        <v>31.639722859999999</v>
      </c>
      <c r="I5857">
        <v>1.5389149369999999</v>
      </c>
      <c r="J5857">
        <v>3</v>
      </c>
    </row>
    <row r="5858" spans="1:10">
      <c r="A5858" t="s">
        <v>1361</v>
      </c>
      <c r="B5858" t="s">
        <v>1799</v>
      </c>
      <c r="C5858" t="s">
        <v>1799</v>
      </c>
      <c r="D5858" t="s">
        <v>1393</v>
      </c>
      <c r="E5858" t="s">
        <v>1948</v>
      </c>
      <c r="F5858" t="s">
        <v>1949</v>
      </c>
      <c r="G5858" t="s">
        <v>1950</v>
      </c>
      <c r="H5858">
        <v>22.401847579999998</v>
      </c>
      <c r="I5858">
        <v>1.4309209060000001</v>
      </c>
      <c r="J5858">
        <v>3</v>
      </c>
    </row>
    <row r="5859" spans="1:10">
      <c r="A5859" t="s">
        <v>1361</v>
      </c>
      <c r="B5859" t="s">
        <v>1799</v>
      </c>
      <c r="C5859" t="s">
        <v>1799</v>
      </c>
      <c r="D5859" t="s">
        <v>1393</v>
      </c>
      <c r="E5859" t="s">
        <v>1948</v>
      </c>
      <c r="F5859" t="s">
        <v>1949</v>
      </c>
      <c r="G5859" t="s">
        <v>1950</v>
      </c>
      <c r="H5859">
        <v>32.33256351</v>
      </c>
      <c r="I5859">
        <v>1.5470144889999999</v>
      </c>
      <c r="J5859">
        <v>3</v>
      </c>
    </row>
    <row r="5860" spans="1:10">
      <c r="A5860" t="s">
        <v>764</v>
      </c>
      <c r="B5860" t="s">
        <v>1794</v>
      </c>
      <c r="C5860" t="s">
        <v>1794</v>
      </c>
      <c r="D5860" t="s">
        <v>1393</v>
      </c>
      <c r="E5860" t="s">
        <v>1948</v>
      </c>
      <c r="F5860" t="s">
        <v>1949</v>
      </c>
      <c r="G5860" t="s">
        <v>1952</v>
      </c>
      <c r="H5860">
        <v>53.658536589999997</v>
      </c>
      <c r="I5860">
        <v>1.79632266</v>
      </c>
      <c r="J5860">
        <v>3</v>
      </c>
    </row>
    <row r="5861" spans="1:10">
      <c r="A5861" t="s">
        <v>764</v>
      </c>
      <c r="B5861" t="s">
        <v>1794</v>
      </c>
      <c r="C5861" t="s">
        <v>1794</v>
      </c>
      <c r="D5861" t="s">
        <v>1393</v>
      </c>
      <c r="E5861" t="s">
        <v>1948</v>
      </c>
      <c r="F5861" t="s">
        <v>1949</v>
      </c>
      <c r="G5861" t="s">
        <v>1952</v>
      </c>
      <c r="H5861">
        <v>-19.9659671</v>
      </c>
      <c r="I5861">
        <v>0.93562616200000004</v>
      </c>
      <c r="J5861">
        <v>3</v>
      </c>
    </row>
    <row r="5862" spans="1:10">
      <c r="A5862" t="s">
        <v>764</v>
      </c>
      <c r="B5862" t="s">
        <v>1794</v>
      </c>
      <c r="C5862" t="s">
        <v>1794</v>
      </c>
      <c r="D5862" t="s">
        <v>1393</v>
      </c>
      <c r="E5862" t="s">
        <v>1948</v>
      </c>
      <c r="F5862" t="s">
        <v>1949</v>
      </c>
      <c r="G5862" t="s">
        <v>1952</v>
      </c>
      <c r="H5862">
        <v>74.815655129999996</v>
      </c>
      <c r="I5862">
        <v>2.0436568620000002</v>
      </c>
      <c r="J5862">
        <v>3</v>
      </c>
    </row>
    <row r="5863" spans="1:10">
      <c r="A5863" t="s">
        <v>764</v>
      </c>
      <c r="B5863" t="s">
        <v>1799</v>
      </c>
      <c r="C5863" t="s">
        <v>1799</v>
      </c>
      <c r="D5863" t="s">
        <v>1393</v>
      </c>
      <c r="E5863" t="s">
        <v>1948</v>
      </c>
      <c r="F5863" t="s">
        <v>1949</v>
      </c>
      <c r="G5863" t="s">
        <v>1952</v>
      </c>
      <c r="H5863">
        <v>24.787294379999999</v>
      </c>
      <c r="I5863">
        <v>1.4588076240000001</v>
      </c>
      <c r="J5863">
        <v>3</v>
      </c>
    </row>
    <row r="5864" spans="1:10">
      <c r="A5864" t="s">
        <v>764</v>
      </c>
      <c r="B5864" t="s">
        <v>1799</v>
      </c>
      <c r="C5864" t="s">
        <v>1799</v>
      </c>
      <c r="D5864" t="s">
        <v>1393</v>
      </c>
      <c r="E5864" t="s">
        <v>1948</v>
      </c>
      <c r="F5864" t="s">
        <v>1949</v>
      </c>
      <c r="G5864" t="s">
        <v>1952</v>
      </c>
      <c r="H5864">
        <v>-19.9659671</v>
      </c>
      <c r="I5864">
        <v>0.93562616200000004</v>
      </c>
      <c r="J5864">
        <v>3</v>
      </c>
    </row>
    <row r="5865" spans="1:10">
      <c r="A5865" t="s">
        <v>764</v>
      </c>
      <c r="B5865" t="s">
        <v>1799</v>
      </c>
      <c r="C5865" t="s">
        <v>1799</v>
      </c>
      <c r="D5865" t="s">
        <v>1393</v>
      </c>
      <c r="E5865" t="s">
        <v>1948</v>
      </c>
      <c r="F5865" t="s">
        <v>1949</v>
      </c>
      <c r="G5865" t="s">
        <v>1952</v>
      </c>
      <c r="H5865">
        <v>74.815655129999996</v>
      </c>
      <c r="I5865">
        <v>2.0436568620000002</v>
      </c>
      <c r="J5865">
        <v>3</v>
      </c>
    </row>
    <row r="5866" spans="1:10">
      <c r="A5866" t="s">
        <v>764</v>
      </c>
      <c r="B5866" t="s">
        <v>1794</v>
      </c>
      <c r="C5866" t="s">
        <v>1794</v>
      </c>
      <c r="D5866" t="s">
        <v>1393</v>
      </c>
      <c r="E5866" t="s">
        <v>1948</v>
      </c>
      <c r="F5866" t="s">
        <v>1949</v>
      </c>
      <c r="G5866" t="s">
        <v>1952</v>
      </c>
      <c r="H5866">
        <v>12.376433370000001</v>
      </c>
      <c r="I5866">
        <v>1.3137202670000001</v>
      </c>
      <c r="J5866">
        <v>3</v>
      </c>
    </row>
    <row r="5867" spans="1:10">
      <c r="A5867" t="s">
        <v>764</v>
      </c>
      <c r="B5867" t="s">
        <v>1794</v>
      </c>
      <c r="C5867" t="s">
        <v>1794</v>
      </c>
      <c r="D5867" t="s">
        <v>1393</v>
      </c>
      <c r="E5867" t="s">
        <v>1948</v>
      </c>
      <c r="F5867" t="s">
        <v>1949</v>
      </c>
      <c r="G5867" t="s">
        <v>1952</v>
      </c>
      <c r="H5867">
        <v>25.425069199999999</v>
      </c>
      <c r="I5867">
        <v>1.4662634370000001</v>
      </c>
      <c r="J5867">
        <v>3</v>
      </c>
    </row>
    <row r="5868" spans="1:10">
      <c r="A5868" t="s">
        <v>764</v>
      </c>
      <c r="B5868" t="s">
        <v>1794</v>
      </c>
      <c r="C5868" t="s">
        <v>1794</v>
      </c>
      <c r="D5868" t="s">
        <v>1393</v>
      </c>
      <c r="E5868" t="s">
        <v>1948</v>
      </c>
      <c r="F5868" t="s">
        <v>1949</v>
      </c>
      <c r="G5868" t="s">
        <v>1952</v>
      </c>
      <c r="H5868">
        <v>75.682087780000003</v>
      </c>
      <c r="I5868">
        <v>2.0537857659999998</v>
      </c>
      <c r="J5868">
        <v>3</v>
      </c>
    </row>
    <row r="5869" spans="1:10">
      <c r="A5869" t="s">
        <v>764</v>
      </c>
      <c r="B5869" t="s">
        <v>1799</v>
      </c>
      <c r="C5869" t="s">
        <v>1799</v>
      </c>
      <c r="D5869" t="s">
        <v>1393</v>
      </c>
      <c r="E5869" t="s">
        <v>1948</v>
      </c>
      <c r="F5869" t="s">
        <v>1949</v>
      </c>
      <c r="G5869" t="s">
        <v>1952</v>
      </c>
      <c r="H5869">
        <v>10.478449980000001</v>
      </c>
      <c r="I5869">
        <v>1.29153217</v>
      </c>
      <c r="J5869">
        <v>3</v>
      </c>
    </row>
    <row r="5870" spans="1:10">
      <c r="A5870" t="s">
        <v>764</v>
      </c>
      <c r="B5870" t="s">
        <v>1799</v>
      </c>
      <c r="C5870" t="s">
        <v>1799</v>
      </c>
      <c r="D5870" t="s">
        <v>1393</v>
      </c>
      <c r="E5870" t="s">
        <v>1948</v>
      </c>
      <c r="F5870" t="s">
        <v>1949</v>
      </c>
      <c r="G5870" t="s">
        <v>1952</v>
      </c>
      <c r="H5870">
        <v>25.425069199999999</v>
      </c>
      <c r="I5870">
        <v>1.4662634370000001</v>
      </c>
      <c r="J5870">
        <v>3</v>
      </c>
    </row>
    <row r="5871" spans="1:10">
      <c r="A5871" t="s">
        <v>764</v>
      </c>
      <c r="B5871" t="s">
        <v>1799</v>
      </c>
      <c r="C5871" t="s">
        <v>1799</v>
      </c>
      <c r="D5871" t="s">
        <v>1393</v>
      </c>
      <c r="E5871" t="s">
        <v>1948</v>
      </c>
      <c r="F5871" t="s">
        <v>1949</v>
      </c>
      <c r="G5871" t="s">
        <v>1952</v>
      </c>
      <c r="H5871">
        <v>5.6939501779999997</v>
      </c>
      <c r="I5871">
        <v>1.2355996739999999</v>
      </c>
      <c r="J5871">
        <v>3</v>
      </c>
    </row>
    <row r="5872" spans="1:10">
      <c r="A5872" t="s">
        <v>764</v>
      </c>
      <c r="B5872" t="s">
        <v>1799</v>
      </c>
      <c r="C5872" t="s">
        <v>1799</v>
      </c>
      <c r="D5872" t="s">
        <v>1393</v>
      </c>
      <c r="E5872" t="s">
        <v>1948</v>
      </c>
      <c r="F5872" t="s">
        <v>1949</v>
      </c>
      <c r="G5872" t="s">
        <v>1952</v>
      </c>
      <c r="H5872">
        <v>75.682087780000003</v>
      </c>
      <c r="I5872">
        <v>2.0537857659999998</v>
      </c>
      <c r="J5872">
        <v>3</v>
      </c>
    </row>
    <row r="5873" spans="1:10">
      <c r="A5873" t="s">
        <v>694</v>
      </c>
      <c r="B5873" t="s">
        <v>1794</v>
      </c>
      <c r="C5873" t="s">
        <v>1794</v>
      </c>
      <c r="D5873" t="s">
        <v>1393</v>
      </c>
      <c r="E5873" t="s">
        <v>1948</v>
      </c>
      <c r="F5873" t="s">
        <v>1949</v>
      </c>
      <c r="G5873" t="s">
        <v>1951</v>
      </c>
      <c r="H5873">
        <v>28.415300550000001</v>
      </c>
      <c r="I5873">
        <v>1.5012202990000001</v>
      </c>
      <c r="J5873">
        <v>3</v>
      </c>
    </row>
    <row r="5874" spans="1:10">
      <c r="A5874" t="s">
        <v>694</v>
      </c>
      <c r="B5874" t="s">
        <v>1799</v>
      </c>
      <c r="C5874" t="s">
        <v>1799</v>
      </c>
      <c r="D5874" t="s">
        <v>1393</v>
      </c>
      <c r="E5874" t="s">
        <v>1948</v>
      </c>
      <c r="F5874" t="s">
        <v>1949</v>
      </c>
      <c r="G5874" t="s">
        <v>1951</v>
      </c>
      <c r="H5874">
        <v>0.96453900699999995</v>
      </c>
      <c r="I5874">
        <v>1.180311184</v>
      </c>
      <c r="J5874">
        <v>3</v>
      </c>
    </row>
    <row r="5875" spans="1:10">
      <c r="A5875" t="s">
        <v>694</v>
      </c>
      <c r="B5875" t="s">
        <v>1799</v>
      </c>
      <c r="C5875" t="s">
        <v>1799</v>
      </c>
      <c r="D5875" t="s">
        <v>1393</v>
      </c>
      <c r="E5875" t="s">
        <v>1948</v>
      </c>
      <c r="F5875" t="s">
        <v>1949</v>
      </c>
      <c r="G5875" t="s">
        <v>1951</v>
      </c>
      <c r="H5875">
        <v>-7.6879432620000001</v>
      </c>
      <c r="I5875">
        <v>1.079160605</v>
      </c>
      <c r="J5875">
        <v>3</v>
      </c>
    </row>
    <row r="5876" spans="1:10">
      <c r="A5876" t="s">
        <v>1362</v>
      </c>
      <c r="B5876" t="s">
        <v>1800</v>
      </c>
      <c r="C5876" t="s">
        <v>1800</v>
      </c>
      <c r="D5876" t="s">
        <v>1393</v>
      </c>
      <c r="E5876" t="s">
        <v>1948</v>
      </c>
      <c r="F5876" t="s">
        <v>1949</v>
      </c>
      <c r="G5876" t="s">
        <v>1952</v>
      </c>
      <c r="H5876">
        <v>51.047227929999998</v>
      </c>
      <c r="I5876">
        <v>1.7657955380000001</v>
      </c>
      <c r="J5876">
        <v>3</v>
      </c>
    </row>
    <row r="5877" spans="1:10">
      <c r="A5877" t="s">
        <v>1362</v>
      </c>
      <c r="B5877" t="s">
        <v>1794</v>
      </c>
      <c r="C5877" t="s">
        <v>1794</v>
      </c>
      <c r="D5877" t="s">
        <v>1393</v>
      </c>
      <c r="E5877" t="s">
        <v>1948</v>
      </c>
      <c r="F5877" t="s">
        <v>1949</v>
      </c>
      <c r="G5877" t="s">
        <v>1952</v>
      </c>
      <c r="H5877">
        <v>41.930184799999999</v>
      </c>
      <c r="I5877">
        <v>1.659214078</v>
      </c>
      <c r="J5877">
        <v>3</v>
      </c>
    </row>
    <row r="5878" spans="1:10">
      <c r="A5878" t="s">
        <v>1362</v>
      </c>
      <c r="B5878" t="s">
        <v>1794</v>
      </c>
      <c r="C5878" t="s">
        <v>1794</v>
      </c>
      <c r="D5878" t="s">
        <v>1393</v>
      </c>
      <c r="E5878" t="s">
        <v>1948</v>
      </c>
      <c r="F5878" t="s">
        <v>1949</v>
      </c>
      <c r="G5878" t="s">
        <v>1952</v>
      </c>
      <c r="H5878">
        <v>47.515400409999998</v>
      </c>
      <c r="I5878">
        <v>1.724507225</v>
      </c>
      <c r="J5878">
        <v>3</v>
      </c>
    </row>
    <row r="5879" spans="1:10">
      <c r="A5879" t="s">
        <v>1362</v>
      </c>
      <c r="B5879" t="s">
        <v>1794</v>
      </c>
      <c r="C5879" t="s">
        <v>1794</v>
      </c>
      <c r="D5879" t="s">
        <v>1393</v>
      </c>
      <c r="E5879" t="s">
        <v>1948</v>
      </c>
      <c r="F5879" t="s">
        <v>1949</v>
      </c>
      <c r="G5879" t="s">
        <v>1952</v>
      </c>
      <c r="H5879">
        <v>25.379876800000002</v>
      </c>
      <c r="I5879">
        <v>1.4657351219999999</v>
      </c>
      <c r="J5879">
        <v>3</v>
      </c>
    </row>
    <row r="5880" spans="1:10">
      <c r="A5880" t="s">
        <v>1739</v>
      </c>
      <c r="B5880" t="s">
        <v>1793</v>
      </c>
      <c r="C5880" t="s">
        <v>1793</v>
      </c>
      <c r="D5880" t="s">
        <v>1393</v>
      </c>
      <c r="E5880" t="s">
        <v>1948</v>
      </c>
      <c r="F5880" t="s">
        <v>1949</v>
      </c>
      <c r="G5880" t="s">
        <v>1950</v>
      </c>
      <c r="H5880">
        <v>35.180055400000001</v>
      </c>
      <c r="I5880">
        <v>1.5803026769999999</v>
      </c>
      <c r="J5880">
        <v>3</v>
      </c>
    </row>
    <row r="5881" spans="1:10">
      <c r="A5881" t="s">
        <v>1739</v>
      </c>
      <c r="B5881" t="s">
        <v>1793</v>
      </c>
      <c r="C5881" t="s">
        <v>1793</v>
      </c>
      <c r="D5881" t="s">
        <v>1393</v>
      </c>
      <c r="E5881" t="s">
        <v>1948</v>
      </c>
      <c r="F5881" t="s">
        <v>1949</v>
      </c>
      <c r="G5881" t="s">
        <v>1950</v>
      </c>
      <c r="H5881">
        <v>34.349030470000002</v>
      </c>
      <c r="I5881">
        <v>1.5705877020000001</v>
      </c>
      <c r="J5881">
        <v>3</v>
      </c>
    </row>
    <row r="5882" spans="1:10">
      <c r="A5882" t="s">
        <v>1739</v>
      </c>
      <c r="B5882" t="s">
        <v>1793</v>
      </c>
      <c r="C5882" t="s">
        <v>1793</v>
      </c>
      <c r="D5882" t="s">
        <v>1393</v>
      </c>
      <c r="E5882" t="s">
        <v>1948</v>
      </c>
      <c r="F5882" t="s">
        <v>1949</v>
      </c>
      <c r="G5882" t="s">
        <v>1950</v>
      </c>
      <c r="H5882">
        <v>32.4099723</v>
      </c>
      <c r="I5882">
        <v>1.547919426</v>
      </c>
      <c r="J5882">
        <v>3</v>
      </c>
    </row>
    <row r="5883" spans="1:10">
      <c r="A5883" t="s">
        <v>1740</v>
      </c>
      <c r="B5883" t="s">
        <v>1793</v>
      </c>
      <c r="C5883" t="s">
        <v>1793</v>
      </c>
      <c r="D5883" t="s">
        <v>1393</v>
      </c>
      <c r="E5883" t="s">
        <v>1948</v>
      </c>
      <c r="F5883" t="s">
        <v>1949</v>
      </c>
      <c r="G5883" t="s">
        <v>1950</v>
      </c>
      <c r="H5883">
        <v>-18.991097920000001</v>
      </c>
      <c r="I5883">
        <v>0.94702272799999998</v>
      </c>
      <c r="J5883">
        <v>3</v>
      </c>
    </row>
    <row r="5884" spans="1:10">
      <c r="A5884" t="s">
        <v>1740</v>
      </c>
      <c r="B5884" t="s">
        <v>1793</v>
      </c>
      <c r="C5884" t="s">
        <v>1793</v>
      </c>
      <c r="D5884" t="s">
        <v>1393</v>
      </c>
      <c r="E5884" t="s">
        <v>1948</v>
      </c>
      <c r="F5884" t="s">
        <v>1949</v>
      </c>
      <c r="G5884" t="s">
        <v>1950</v>
      </c>
      <c r="H5884">
        <v>5.7971014490000004</v>
      </c>
      <c r="I5884">
        <v>1.2368055490000001</v>
      </c>
      <c r="J5884">
        <v>3</v>
      </c>
    </row>
    <row r="5885" spans="1:10">
      <c r="A5885" t="s">
        <v>1740</v>
      </c>
      <c r="B5885" t="s">
        <v>1793</v>
      </c>
      <c r="C5885" t="s">
        <v>1793</v>
      </c>
      <c r="D5885" t="s">
        <v>1393</v>
      </c>
      <c r="E5885" t="s">
        <v>1948</v>
      </c>
      <c r="F5885" t="s">
        <v>1949</v>
      </c>
      <c r="G5885" t="s">
        <v>1950</v>
      </c>
      <c r="H5885">
        <v>27.93296089</v>
      </c>
      <c r="I5885">
        <v>1.4955815779999999</v>
      </c>
      <c r="J5885">
        <v>3</v>
      </c>
    </row>
    <row r="5886" spans="1:10">
      <c r="A5886" t="s">
        <v>1740</v>
      </c>
      <c r="B5886" t="s">
        <v>1793</v>
      </c>
      <c r="C5886" t="s">
        <v>1793</v>
      </c>
      <c r="D5886" t="s">
        <v>1393</v>
      </c>
      <c r="E5886" t="s">
        <v>1948</v>
      </c>
      <c r="F5886" t="s">
        <v>1949</v>
      </c>
      <c r="G5886" t="s">
        <v>1950</v>
      </c>
      <c r="H5886">
        <v>30.17751479</v>
      </c>
      <c r="I5886">
        <v>1.5218212069999999</v>
      </c>
      <c r="J5886">
        <v>3</v>
      </c>
    </row>
    <row r="5887" spans="1:10">
      <c r="A5887" t="s">
        <v>1740</v>
      </c>
      <c r="B5887" t="s">
        <v>1793</v>
      </c>
      <c r="C5887" t="s">
        <v>1793</v>
      </c>
      <c r="D5887" t="s">
        <v>1393</v>
      </c>
      <c r="E5887" t="s">
        <v>1948</v>
      </c>
      <c r="F5887" t="s">
        <v>1949</v>
      </c>
      <c r="G5887" t="s">
        <v>1950</v>
      </c>
      <c r="H5887">
        <v>22.253521129999999</v>
      </c>
      <c r="I5887">
        <v>1.4291869180000001</v>
      </c>
      <c r="J5887">
        <v>3</v>
      </c>
    </row>
    <row r="5888" spans="1:10">
      <c r="A5888" t="s">
        <v>1740</v>
      </c>
      <c r="B5888" t="s">
        <v>1793</v>
      </c>
      <c r="C5888" t="s">
        <v>1793</v>
      </c>
      <c r="D5888" t="s">
        <v>1393</v>
      </c>
      <c r="E5888" t="s">
        <v>1948</v>
      </c>
      <c r="F5888" t="s">
        <v>1949</v>
      </c>
      <c r="G5888" t="s">
        <v>1950</v>
      </c>
      <c r="H5888">
        <v>17.886178860000001</v>
      </c>
      <c r="I5888">
        <v>1.3781311409999999</v>
      </c>
      <c r="J5888">
        <v>3</v>
      </c>
    </row>
    <row r="5889" spans="1:10">
      <c r="A5889" t="s">
        <v>839</v>
      </c>
      <c r="B5889" t="s">
        <v>1799</v>
      </c>
      <c r="C5889" t="s">
        <v>1799</v>
      </c>
      <c r="D5889" t="s">
        <v>1393</v>
      </c>
      <c r="E5889" t="s">
        <v>1948</v>
      </c>
      <c r="F5889" t="s">
        <v>1949</v>
      </c>
      <c r="G5889" t="s">
        <v>1950</v>
      </c>
      <c r="H5889">
        <v>-3.1746031750000001</v>
      </c>
      <c r="I5889">
        <v>1.131923148</v>
      </c>
      <c r="J5889">
        <v>3</v>
      </c>
    </row>
    <row r="5890" spans="1:10">
      <c r="A5890" t="s">
        <v>839</v>
      </c>
      <c r="B5890" t="s">
        <v>1799</v>
      </c>
      <c r="C5890" t="s">
        <v>1799</v>
      </c>
      <c r="D5890" t="s">
        <v>1393</v>
      </c>
      <c r="E5890" t="s">
        <v>1948</v>
      </c>
      <c r="F5890" t="s">
        <v>1949</v>
      </c>
      <c r="G5890" t="s">
        <v>1950</v>
      </c>
      <c r="H5890">
        <v>-11.11111111</v>
      </c>
      <c r="I5890">
        <v>1.0391425620000001</v>
      </c>
      <c r="J5890">
        <v>3</v>
      </c>
    </row>
    <row r="5891" spans="1:10">
      <c r="A5891" t="s">
        <v>839</v>
      </c>
      <c r="B5891" t="s">
        <v>1799</v>
      </c>
      <c r="C5891" t="s">
        <v>1799</v>
      </c>
      <c r="D5891" t="s">
        <v>1393</v>
      </c>
      <c r="E5891" t="s">
        <v>1948</v>
      </c>
      <c r="F5891" t="s">
        <v>1949</v>
      </c>
      <c r="G5891" t="s">
        <v>1950</v>
      </c>
      <c r="H5891">
        <v>-12.6984127</v>
      </c>
      <c r="I5891">
        <v>1.020586445</v>
      </c>
      <c r="J5891">
        <v>3</v>
      </c>
    </row>
    <row r="5892" spans="1:10">
      <c r="A5892" t="s">
        <v>182</v>
      </c>
      <c r="B5892" t="s">
        <v>1800</v>
      </c>
      <c r="C5892" t="s">
        <v>1800</v>
      </c>
      <c r="D5892" t="s">
        <v>1393</v>
      </c>
      <c r="E5892" t="s">
        <v>1948</v>
      </c>
      <c r="F5892" t="s">
        <v>1949</v>
      </c>
      <c r="G5892" t="s">
        <v>1950</v>
      </c>
      <c r="H5892">
        <v>37.269372689999997</v>
      </c>
      <c r="I5892">
        <v>1.604727536</v>
      </c>
      <c r="J5892">
        <v>3</v>
      </c>
    </row>
    <row r="5893" spans="1:10">
      <c r="A5893" t="s">
        <v>182</v>
      </c>
      <c r="B5893" t="s">
        <v>1800</v>
      </c>
      <c r="C5893" t="s">
        <v>1800</v>
      </c>
      <c r="D5893" t="s">
        <v>1393</v>
      </c>
      <c r="E5893" t="s">
        <v>1948</v>
      </c>
      <c r="F5893" t="s">
        <v>1949</v>
      </c>
      <c r="G5893" t="s">
        <v>1950</v>
      </c>
      <c r="H5893">
        <v>71.217712180000007</v>
      </c>
      <c r="I5893">
        <v>2.0015956359999998</v>
      </c>
      <c r="J5893">
        <v>3</v>
      </c>
    </row>
    <row r="5894" spans="1:10">
      <c r="A5894" t="s">
        <v>182</v>
      </c>
      <c r="B5894" t="s">
        <v>1800</v>
      </c>
      <c r="C5894" t="s">
        <v>1800</v>
      </c>
      <c r="D5894" t="s">
        <v>1393</v>
      </c>
      <c r="E5894" t="s">
        <v>1948</v>
      </c>
      <c r="F5894" t="s">
        <v>1949</v>
      </c>
      <c r="G5894" t="s">
        <v>1950</v>
      </c>
      <c r="H5894">
        <v>29.638009050000001</v>
      </c>
      <c r="I5894">
        <v>1.5155141940000001</v>
      </c>
      <c r="J5894">
        <v>3</v>
      </c>
    </row>
    <row r="5895" spans="1:10">
      <c r="A5895" t="s">
        <v>182</v>
      </c>
      <c r="B5895" t="s">
        <v>1800</v>
      </c>
      <c r="C5895" t="s">
        <v>1800</v>
      </c>
      <c r="D5895" t="s">
        <v>1393</v>
      </c>
      <c r="E5895" t="s">
        <v>1948</v>
      </c>
      <c r="F5895" t="s">
        <v>1949</v>
      </c>
      <c r="G5895" t="s">
        <v>1950</v>
      </c>
      <c r="H5895">
        <v>46.832579189999997</v>
      </c>
      <c r="I5895">
        <v>1.716524803</v>
      </c>
      <c r="J5895">
        <v>3</v>
      </c>
    </row>
    <row r="5896" spans="1:10">
      <c r="A5896" t="s">
        <v>766</v>
      </c>
      <c r="B5896" t="s">
        <v>1800</v>
      </c>
      <c r="C5896" t="s">
        <v>1800</v>
      </c>
      <c r="D5896" t="s">
        <v>1393</v>
      </c>
      <c r="E5896" t="s">
        <v>1948</v>
      </c>
      <c r="F5896" t="s">
        <v>1949</v>
      </c>
      <c r="G5896" t="s">
        <v>1952</v>
      </c>
      <c r="H5896">
        <v>1.587301587</v>
      </c>
      <c r="I5896">
        <v>0.89326936700000004</v>
      </c>
      <c r="J5896">
        <v>4</v>
      </c>
    </row>
    <row r="5897" spans="1:10">
      <c r="A5897" t="s">
        <v>766</v>
      </c>
      <c r="B5897" t="s">
        <v>1794</v>
      </c>
      <c r="C5897" t="s">
        <v>1794</v>
      </c>
      <c r="D5897" t="s">
        <v>1393</v>
      </c>
      <c r="E5897" t="s">
        <v>1948</v>
      </c>
      <c r="F5897" t="s">
        <v>1949</v>
      </c>
      <c r="G5897" t="s">
        <v>1952</v>
      </c>
      <c r="H5897">
        <v>7.936507937</v>
      </c>
      <c r="I5897">
        <v>0.94909870200000002</v>
      </c>
      <c r="J5897">
        <v>4</v>
      </c>
    </row>
    <row r="5898" spans="1:10">
      <c r="A5898" t="s">
        <v>766</v>
      </c>
      <c r="B5898" t="s">
        <v>1800</v>
      </c>
      <c r="C5898" t="s">
        <v>1800</v>
      </c>
      <c r="D5898" t="s">
        <v>1393</v>
      </c>
      <c r="E5898" t="s">
        <v>1948</v>
      </c>
      <c r="F5898" t="s">
        <v>1949</v>
      </c>
      <c r="G5898" t="s">
        <v>1952</v>
      </c>
      <c r="H5898">
        <v>10.52631579</v>
      </c>
      <c r="I5898">
        <v>0.97187119399999999</v>
      </c>
      <c r="J5898">
        <v>4</v>
      </c>
    </row>
    <row r="5899" spans="1:10">
      <c r="A5899" t="s">
        <v>766</v>
      </c>
      <c r="B5899" t="s">
        <v>1794</v>
      </c>
      <c r="C5899" t="s">
        <v>1794</v>
      </c>
      <c r="D5899" t="s">
        <v>1393</v>
      </c>
      <c r="E5899" t="s">
        <v>1948</v>
      </c>
      <c r="F5899" t="s">
        <v>1949</v>
      </c>
      <c r="G5899" t="s">
        <v>1952</v>
      </c>
      <c r="H5899">
        <v>10.52631579</v>
      </c>
      <c r="I5899">
        <v>0.97187119399999999</v>
      </c>
      <c r="J5899">
        <v>4</v>
      </c>
    </row>
    <row r="5900" spans="1:10">
      <c r="A5900" t="s">
        <v>766</v>
      </c>
      <c r="B5900" t="s">
        <v>1800</v>
      </c>
      <c r="C5900" t="s">
        <v>1800</v>
      </c>
      <c r="D5900" t="s">
        <v>1393</v>
      </c>
      <c r="E5900" t="s">
        <v>1948</v>
      </c>
      <c r="F5900" t="s">
        <v>1949</v>
      </c>
      <c r="G5900" t="s">
        <v>1952</v>
      </c>
      <c r="H5900">
        <v>8.7719298250000008</v>
      </c>
      <c r="I5900">
        <v>0.95644466699999997</v>
      </c>
      <c r="J5900">
        <v>4</v>
      </c>
    </row>
    <row r="5901" spans="1:10">
      <c r="A5901" t="s">
        <v>766</v>
      </c>
      <c r="B5901" t="s">
        <v>1794</v>
      </c>
      <c r="C5901" t="s">
        <v>1794</v>
      </c>
      <c r="D5901" t="s">
        <v>1393</v>
      </c>
      <c r="E5901" t="s">
        <v>1948</v>
      </c>
      <c r="F5901" t="s">
        <v>1949</v>
      </c>
      <c r="G5901" t="s">
        <v>1952</v>
      </c>
      <c r="H5901">
        <v>1.754385965</v>
      </c>
      <c r="I5901">
        <v>0.89473855999999996</v>
      </c>
      <c r="J5901">
        <v>4</v>
      </c>
    </row>
    <row r="5902" spans="1:10">
      <c r="A5902" t="s">
        <v>766</v>
      </c>
      <c r="B5902" t="s">
        <v>1800</v>
      </c>
      <c r="C5902" t="s">
        <v>1800</v>
      </c>
      <c r="D5902" t="s">
        <v>1393</v>
      </c>
      <c r="E5902" t="s">
        <v>1948</v>
      </c>
      <c r="F5902" t="s">
        <v>1949</v>
      </c>
      <c r="G5902" t="s">
        <v>1952</v>
      </c>
      <c r="H5902">
        <v>0</v>
      </c>
      <c r="I5902">
        <v>0.87931203300000005</v>
      </c>
      <c r="J5902">
        <v>4</v>
      </c>
    </row>
    <row r="5903" spans="1:10">
      <c r="A5903" t="s">
        <v>766</v>
      </c>
      <c r="B5903" t="s">
        <v>1794</v>
      </c>
      <c r="C5903" t="s">
        <v>1794</v>
      </c>
      <c r="D5903" t="s">
        <v>1393</v>
      </c>
      <c r="E5903" t="s">
        <v>1948</v>
      </c>
      <c r="F5903" t="s">
        <v>1949</v>
      </c>
      <c r="G5903" t="s">
        <v>1952</v>
      </c>
      <c r="H5903">
        <v>1.9607843140000001</v>
      </c>
      <c r="I5903">
        <v>0.896553445</v>
      </c>
      <c r="J5903">
        <v>4</v>
      </c>
    </row>
    <row r="5904" spans="1:10">
      <c r="A5904" t="s">
        <v>766</v>
      </c>
      <c r="B5904" t="s">
        <v>1800</v>
      </c>
      <c r="C5904" t="s">
        <v>1800</v>
      </c>
      <c r="D5904" t="s">
        <v>1393</v>
      </c>
      <c r="E5904" t="s">
        <v>1948</v>
      </c>
      <c r="F5904" t="s">
        <v>1949</v>
      </c>
      <c r="G5904" t="s">
        <v>1952</v>
      </c>
      <c r="H5904">
        <v>22.44897959</v>
      </c>
      <c r="I5904">
        <v>1.076708612</v>
      </c>
      <c r="J5904">
        <v>4</v>
      </c>
    </row>
    <row r="5905" spans="1:10">
      <c r="A5905" t="s">
        <v>766</v>
      </c>
      <c r="B5905" t="s">
        <v>1794</v>
      </c>
      <c r="C5905" t="s">
        <v>1794</v>
      </c>
      <c r="D5905" t="s">
        <v>1393</v>
      </c>
      <c r="E5905" t="s">
        <v>1948</v>
      </c>
      <c r="F5905" t="s">
        <v>1949</v>
      </c>
      <c r="G5905" t="s">
        <v>1952</v>
      </c>
      <c r="H5905">
        <v>12.244897959999999</v>
      </c>
      <c r="I5905">
        <v>0.98698289400000006</v>
      </c>
      <c r="J5905">
        <v>4</v>
      </c>
    </row>
    <row r="5906" spans="1:10">
      <c r="A5906" t="s">
        <v>766</v>
      </c>
      <c r="B5906" t="s">
        <v>1800</v>
      </c>
      <c r="C5906" t="s">
        <v>1800</v>
      </c>
      <c r="D5906" t="s">
        <v>1393</v>
      </c>
      <c r="E5906" t="s">
        <v>1948</v>
      </c>
      <c r="F5906" t="s">
        <v>1949</v>
      </c>
      <c r="G5906" t="s">
        <v>1952</v>
      </c>
      <c r="H5906">
        <v>19.60784314</v>
      </c>
      <c r="I5906">
        <v>1.0517261570000001</v>
      </c>
      <c r="J5906">
        <v>4</v>
      </c>
    </row>
    <row r="5907" spans="1:10">
      <c r="A5907" t="s">
        <v>766</v>
      </c>
      <c r="B5907" t="s">
        <v>1794</v>
      </c>
      <c r="C5907" t="s">
        <v>1794</v>
      </c>
      <c r="D5907" t="s">
        <v>1393</v>
      </c>
      <c r="E5907" t="s">
        <v>1948</v>
      </c>
      <c r="F5907" t="s">
        <v>1949</v>
      </c>
      <c r="G5907" t="s">
        <v>1952</v>
      </c>
      <c r="H5907">
        <v>9.8039215689999999</v>
      </c>
      <c r="I5907">
        <v>0.96551909499999999</v>
      </c>
      <c r="J5907">
        <v>4</v>
      </c>
    </row>
    <row r="5908" spans="1:10">
      <c r="A5908" t="s">
        <v>766</v>
      </c>
      <c r="B5908" t="s">
        <v>1800</v>
      </c>
      <c r="C5908" t="s">
        <v>1800</v>
      </c>
      <c r="D5908" t="s">
        <v>1393</v>
      </c>
      <c r="E5908" t="s">
        <v>1948</v>
      </c>
      <c r="F5908" t="s">
        <v>1949</v>
      </c>
      <c r="G5908" t="s">
        <v>1952</v>
      </c>
      <c r="H5908">
        <v>12.068965520000001</v>
      </c>
      <c r="I5908">
        <v>0.98543589899999995</v>
      </c>
      <c r="J5908">
        <v>4</v>
      </c>
    </row>
    <row r="5909" spans="1:10">
      <c r="A5909" t="s">
        <v>766</v>
      </c>
      <c r="B5909" t="s">
        <v>1794</v>
      </c>
      <c r="C5909" t="s">
        <v>1794</v>
      </c>
      <c r="D5909" t="s">
        <v>1393</v>
      </c>
      <c r="E5909" t="s">
        <v>1948</v>
      </c>
      <c r="F5909" t="s">
        <v>1949</v>
      </c>
      <c r="G5909" t="s">
        <v>1952</v>
      </c>
      <c r="H5909">
        <v>13.79310345</v>
      </c>
      <c r="I5909">
        <v>1.0005964510000001</v>
      </c>
      <c r="J5909">
        <v>4</v>
      </c>
    </row>
    <row r="5910" spans="1:10">
      <c r="A5910" t="s">
        <v>766</v>
      </c>
      <c r="B5910" t="s">
        <v>1800</v>
      </c>
      <c r="C5910" t="s">
        <v>1800</v>
      </c>
      <c r="D5910" t="s">
        <v>1393</v>
      </c>
      <c r="E5910" t="s">
        <v>1948</v>
      </c>
      <c r="F5910" t="s">
        <v>1949</v>
      </c>
      <c r="G5910" t="s">
        <v>1952</v>
      </c>
      <c r="H5910">
        <v>6</v>
      </c>
      <c r="I5910">
        <v>0.93207075500000003</v>
      </c>
      <c r="J5910">
        <v>4</v>
      </c>
    </row>
    <row r="5911" spans="1:10">
      <c r="A5911" t="s">
        <v>766</v>
      </c>
      <c r="B5911" t="s">
        <v>1794</v>
      </c>
      <c r="C5911" t="s">
        <v>1794</v>
      </c>
      <c r="D5911" t="s">
        <v>1393</v>
      </c>
      <c r="E5911" t="s">
        <v>1948</v>
      </c>
      <c r="F5911" t="s">
        <v>1949</v>
      </c>
      <c r="G5911" t="s">
        <v>1952</v>
      </c>
      <c r="H5911">
        <v>12</v>
      </c>
      <c r="I5911">
        <v>0.98482947700000001</v>
      </c>
      <c r="J5911">
        <v>4</v>
      </c>
    </row>
    <row r="5912" spans="1:10">
      <c r="A5912" t="s">
        <v>766</v>
      </c>
      <c r="B5912" t="s">
        <v>1799</v>
      </c>
      <c r="C5912" t="s">
        <v>1799</v>
      </c>
      <c r="D5912" t="s">
        <v>1393</v>
      </c>
      <c r="E5912" t="s">
        <v>1948</v>
      </c>
      <c r="F5912" t="s">
        <v>1949</v>
      </c>
      <c r="G5912" t="s">
        <v>1952</v>
      </c>
      <c r="H5912">
        <v>10.52631579</v>
      </c>
      <c r="I5912">
        <v>0.97187119399999999</v>
      </c>
      <c r="J5912">
        <v>4</v>
      </c>
    </row>
    <row r="5913" spans="1:10">
      <c r="A5913" t="s">
        <v>766</v>
      </c>
      <c r="B5913" t="s">
        <v>1799</v>
      </c>
      <c r="C5913" t="s">
        <v>1799</v>
      </c>
      <c r="D5913" t="s">
        <v>1393</v>
      </c>
      <c r="E5913" t="s">
        <v>1948</v>
      </c>
      <c r="F5913" t="s">
        <v>1949</v>
      </c>
      <c r="G5913" t="s">
        <v>1952</v>
      </c>
      <c r="H5913">
        <v>13.114754100000001</v>
      </c>
      <c r="I5913">
        <v>0.99463164400000004</v>
      </c>
      <c r="J5913">
        <v>4</v>
      </c>
    </row>
    <row r="5914" spans="1:10">
      <c r="A5914" t="s">
        <v>766</v>
      </c>
      <c r="B5914" t="s">
        <v>1799</v>
      </c>
      <c r="C5914" t="s">
        <v>1799</v>
      </c>
      <c r="D5914" t="s">
        <v>1393</v>
      </c>
      <c r="E5914" t="s">
        <v>1948</v>
      </c>
      <c r="F5914" t="s">
        <v>1949</v>
      </c>
      <c r="G5914" t="s">
        <v>1952</v>
      </c>
      <c r="H5914">
        <v>1.587301587</v>
      </c>
      <c r="I5914">
        <v>0.89326936700000004</v>
      </c>
      <c r="J5914">
        <v>4</v>
      </c>
    </row>
    <row r="5915" spans="1:10">
      <c r="A5915" t="s">
        <v>766</v>
      </c>
      <c r="B5915" t="s">
        <v>1799</v>
      </c>
      <c r="C5915" t="s">
        <v>1799</v>
      </c>
      <c r="D5915" t="s">
        <v>1393</v>
      </c>
      <c r="E5915" t="s">
        <v>1948</v>
      </c>
      <c r="F5915" t="s">
        <v>1949</v>
      </c>
      <c r="G5915" t="s">
        <v>1952</v>
      </c>
      <c r="H5915">
        <v>7.936507937</v>
      </c>
      <c r="I5915">
        <v>0.94909870200000002</v>
      </c>
      <c r="J5915">
        <v>4</v>
      </c>
    </row>
    <row r="5916" spans="1:10">
      <c r="A5916" t="s">
        <v>766</v>
      </c>
      <c r="B5916" t="s">
        <v>1799</v>
      </c>
      <c r="C5916" t="s">
        <v>1799</v>
      </c>
      <c r="D5916" t="s">
        <v>1393</v>
      </c>
      <c r="E5916" t="s">
        <v>1948</v>
      </c>
      <c r="F5916" t="s">
        <v>1949</v>
      </c>
      <c r="G5916" t="s">
        <v>1952</v>
      </c>
      <c r="H5916">
        <v>11.764705879999999</v>
      </c>
      <c r="I5916">
        <v>0.98276050699999995</v>
      </c>
      <c r="J5916">
        <v>4</v>
      </c>
    </row>
    <row r="5917" spans="1:10">
      <c r="A5917" t="s">
        <v>766</v>
      </c>
      <c r="B5917" t="s">
        <v>1799</v>
      </c>
      <c r="C5917" t="s">
        <v>1799</v>
      </c>
      <c r="D5917" t="s">
        <v>1393</v>
      </c>
      <c r="E5917" t="s">
        <v>1948</v>
      </c>
      <c r="F5917" t="s">
        <v>1949</v>
      </c>
      <c r="G5917" t="s">
        <v>1952</v>
      </c>
      <c r="H5917">
        <v>23.529411759999999</v>
      </c>
      <c r="I5917">
        <v>1.086208982</v>
      </c>
      <c r="J5917">
        <v>4</v>
      </c>
    </row>
    <row r="5918" spans="1:10">
      <c r="A5918" t="s">
        <v>766</v>
      </c>
      <c r="B5918" t="s">
        <v>1799</v>
      </c>
      <c r="C5918" t="s">
        <v>1799</v>
      </c>
      <c r="D5918" t="s">
        <v>1393</v>
      </c>
      <c r="E5918" t="s">
        <v>1948</v>
      </c>
      <c r="F5918" t="s">
        <v>1949</v>
      </c>
      <c r="G5918" t="s">
        <v>1952</v>
      </c>
      <c r="H5918">
        <v>21.568627450000001</v>
      </c>
      <c r="I5918">
        <v>1.068967569</v>
      </c>
      <c r="J5918">
        <v>4</v>
      </c>
    </row>
    <row r="5919" spans="1:10">
      <c r="A5919" t="s">
        <v>766</v>
      </c>
      <c r="B5919" t="s">
        <v>1799</v>
      </c>
      <c r="C5919" t="s">
        <v>1799</v>
      </c>
      <c r="D5919" t="s">
        <v>1393</v>
      </c>
      <c r="E5919" t="s">
        <v>1948</v>
      </c>
      <c r="F5919" t="s">
        <v>1949</v>
      </c>
      <c r="G5919" t="s">
        <v>1952</v>
      </c>
      <c r="H5919">
        <v>11.53846154</v>
      </c>
      <c r="I5919">
        <v>0.98077111400000005</v>
      </c>
      <c r="J5919">
        <v>4</v>
      </c>
    </row>
    <row r="5920" spans="1:10">
      <c r="A5920" t="s">
        <v>766</v>
      </c>
      <c r="B5920" t="s">
        <v>1799</v>
      </c>
      <c r="C5920" t="s">
        <v>1799</v>
      </c>
      <c r="D5920" t="s">
        <v>1393</v>
      </c>
      <c r="E5920" t="s">
        <v>1948</v>
      </c>
      <c r="F5920" t="s">
        <v>1949</v>
      </c>
      <c r="G5920" t="s">
        <v>1952</v>
      </c>
      <c r="H5920">
        <v>-3.9215686270000001</v>
      </c>
      <c r="I5920">
        <v>0.84482920800000005</v>
      </c>
      <c r="J5920">
        <v>4</v>
      </c>
    </row>
    <row r="5921" spans="1:10">
      <c r="A5921" t="s">
        <v>766</v>
      </c>
      <c r="B5921" t="s">
        <v>1799</v>
      </c>
      <c r="C5921" t="s">
        <v>1799</v>
      </c>
      <c r="D5921" t="s">
        <v>1393</v>
      </c>
      <c r="E5921" t="s">
        <v>1948</v>
      </c>
      <c r="F5921" t="s">
        <v>1949</v>
      </c>
      <c r="G5921" t="s">
        <v>1952</v>
      </c>
      <c r="H5921">
        <v>10.16949153</v>
      </c>
      <c r="I5921">
        <v>0.96873359599999997</v>
      </c>
      <c r="J5921">
        <v>4</v>
      </c>
    </row>
    <row r="5922" spans="1:10">
      <c r="A5922" t="s">
        <v>766</v>
      </c>
      <c r="B5922" t="s">
        <v>1799</v>
      </c>
      <c r="C5922" t="s">
        <v>1799</v>
      </c>
      <c r="D5922" t="s">
        <v>1393</v>
      </c>
      <c r="E5922" t="s">
        <v>1948</v>
      </c>
      <c r="F5922" t="s">
        <v>1949</v>
      </c>
      <c r="G5922" t="s">
        <v>1952</v>
      </c>
      <c r="H5922">
        <v>-1.6393442620000001</v>
      </c>
      <c r="I5922">
        <v>0.86489708200000004</v>
      </c>
      <c r="J5922">
        <v>4</v>
      </c>
    </row>
    <row r="5923" spans="1:10">
      <c r="A5923" t="s">
        <v>766</v>
      </c>
      <c r="B5923" t="s">
        <v>1799</v>
      </c>
      <c r="C5923" t="s">
        <v>1799</v>
      </c>
      <c r="D5923" t="s">
        <v>1393</v>
      </c>
      <c r="E5923" t="s">
        <v>1948</v>
      </c>
      <c r="F5923" t="s">
        <v>1949</v>
      </c>
      <c r="G5923" t="s">
        <v>1952</v>
      </c>
      <c r="H5923">
        <v>-1.7857142859999999</v>
      </c>
      <c r="I5923">
        <v>0.86361003199999997</v>
      </c>
      <c r="J5923">
        <v>4</v>
      </c>
    </row>
    <row r="5924" spans="1:10">
      <c r="A5924" t="s">
        <v>766</v>
      </c>
      <c r="B5924" t="s">
        <v>1799</v>
      </c>
      <c r="C5924" t="s">
        <v>1799</v>
      </c>
      <c r="D5924" t="s">
        <v>1393</v>
      </c>
      <c r="E5924" t="s">
        <v>1948</v>
      </c>
      <c r="F5924" t="s">
        <v>1949</v>
      </c>
      <c r="G5924" t="s">
        <v>1952</v>
      </c>
      <c r="H5924">
        <v>16</v>
      </c>
      <c r="I5924">
        <v>1.0200019579999999</v>
      </c>
      <c r="J5924">
        <v>4</v>
      </c>
    </row>
    <row r="5925" spans="1:10">
      <c r="A5925" t="s">
        <v>766</v>
      </c>
      <c r="B5925" t="s">
        <v>1799</v>
      </c>
      <c r="C5925" t="s">
        <v>1799</v>
      </c>
      <c r="D5925" t="s">
        <v>1393</v>
      </c>
      <c r="E5925" t="s">
        <v>1948</v>
      </c>
      <c r="F5925" t="s">
        <v>1949</v>
      </c>
      <c r="G5925" t="s">
        <v>1952</v>
      </c>
      <c r="H5925">
        <v>6.896551724</v>
      </c>
      <c r="I5925">
        <v>0.939954242</v>
      </c>
      <c r="J5925">
        <v>4</v>
      </c>
    </row>
    <row r="5926" spans="1:10">
      <c r="A5926" t="s">
        <v>766</v>
      </c>
      <c r="B5926" t="s">
        <v>1799</v>
      </c>
      <c r="C5926" t="s">
        <v>1799</v>
      </c>
      <c r="D5926" t="s">
        <v>1393</v>
      </c>
      <c r="E5926" t="s">
        <v>1948</v>
      </c>
      <c r="F5926" t="s">
        <v>1949</v>
      </c>
      <c r="G5926" t="s">
        <v>1952</v>
      </c>
      <c r="H5926">
        <v>22.641509429999999</v>
      </c>
      <c r="I5926">
        <v>1.0784015499999999</v>
      </c>
      <c r="J5926">
        <v>4</v>
      </c>
    </row>
    <row r="5927" spans="1:10">
      <c r="A5927" t="s">
        <v>766</v>
      </c>
      <c r="B5927" t="s">
        <v>1799</v>
      </c>
      <c r="C5927" t="s">
        <v>1799</v>
      </c>
      <c r="D5927" t="s">
        <v>1393</v>
      </c>
      <c r="E5927" t="s">
        <v>1948</v>
      </c>
      <c r="F5927" t="s">
        <v>1949</v>
      </c>
      <c r="G5927" t="s">
        <v>1952</v>
      </c>
      <c r="H5927">
        <v>17.85714286</v>
      </c>
      <c r="I5927">
        <v>1.0363320389999999</v>
      </c>
      <c r="J5927">
        <v>4</v>
      </c>
    </row>
    <row r="5928" spans="1:10">
      <c r="A5928" t="s">
        <v>841</v>
      </c>
      <c r="B5928" t="s">
        <v>1794</v>
      </c>
      <c r="C5928" t="s">
        <v>1794</v>
      </c>
      <c r="D5928" t="s">
        <v>1393</v>
      </c>
      <c r="E5928" t="s">
        <v>1948</v>
      </c>
      <c r="F5928" t="s">
        <v>1949</v>
      </c>
      <c r="G5928" t="s">
        <v>1950</v>
      </c>
      <c r="H5928">
        <v>27.849646079999999</v>
      </c>
      <c r="I5928">
        <v>1.4946075990000001</v>
      </c>
      <c r="J5928">
        <v>3</v>
      </c>
    </row>
    <row r="5929" spans="1:10">
      <c r="A5929" t="s">
        <v>841</v>
      </c>
      <c r="B5929" t="s">
        <v>1794</v>
      </c>
      <c r="C5929" t="s">
        <v>1794</v>
      </c>
      <c r="D5929" t="s">
        <v>1393</v>
      </c>
      <c r="E5929" t="s">
        <v>1948</v>
      </c>
      <c r="F5929" t="s">
        <v>1949</v>
      </c>
      <c r="G5929" t="s">
        <v>1950</v>
      </c>
      <c r="H5929">
        <v>29.48498902</v>
      </c>
      <c r="I5929">
        <v>1.513725336</v>
      </c>
      <c r="J5929">
        <v>3</v>
      </c>
    </row>
    <row r="5930" spans="1:10">
      <c r="A5930" t="s">
        <v>841</v>
      </c>
      <c r="B5930" t="s">
        <v>1794</v>
      </c>
      <c r="C5930" t="s">
        <v>1794</v>
      </c>
      <c r="D5930" t="s">
        <v>1393</v>
      </c>
      <c r="E5930" t="s">
        <v>1948</v>
      </c>
      <c r="F5930" t="s">
        <v>1949</v>
      </c>
      <c r="G5930" t="s">
        <v>1950</v>
      </c>
      <c r="H5930">
        <v>7.1271662190000002</v>
      </c>
      <c r="I5930">
        <v>1.2523544769999999</v>
      </c>
      <c r="J5930">
        <v>3</v>
      </c>
    </row>
    <row r="5931" spans="1:10">
      <c r="A5931" t="s">
        <v>841</v>
      </c>
      <c r="B5931" t="s">
        <v>1794</v>
      </c>
      <c r="C5931" t="s">
        <v>1794</v>
      </c>
      <c r="D5931" t="s">
        <v>1393</v>
      </c>
      <c r="E5931" t="s">
        <v>1948</v>
      </c>
      <c r="F5931" t="s">
        <v>1949</v>
      </c>
      <c r="G5931" t="s">
        <v>1950</v>
      </c>
      <c r="H5931">
        <v>16.597510369999998</v>
      </c>
      <c r="I5931">
        <v>1.3630661509999999</v>
      </c>
      <c r="J5931">
        <v>3</v>
      </c>
    </row>
    <row r="5932" spans="1:10">
      <c r="A5932" t="s">
        <v>936</v>
      </c>
      <c r="B5932" t="s">
        <v>1794</v>
      </c>
      <c r="C5932" t="s">
        <v>1794</v>
      </c>
      <c r="D5932" t="s">
        <v>1393</v>
      </c>
      <c r="E5932" t="s">
        <v>1948</v>
      </c>
      <c r="F5932" t="s">
        <v>1949</v>
      </c>
      <c r="G5932" t="s">
        <v>1952</v>
      </c>
      <c r="H5932">
        <v>13.063063059999999</v>
      </c>
      <c r="I5932">
        <v>1.3217472109999999</v>
      </c>
      <c r="J5932">
        <v>3</v>
      </c>
    </row>
    <row r="5933" spans="1:10">
      <c r="A5933" t="s">
        <v>936</v>
      </c>
      <c r="B5933" t="s">
        <v>1794</v>
      </c>
      <c r="C5933" t="s">
        <v>1794</v>
      </c>
      <c r="D5933" t="s">
        <v>1393</v>
      </c>
      <c r="E5933" t="s">
        <v>1948</v>
      </c>
      <c r="F5933" t="s">
        <v>1949</v>
      </c>
      <c r="G5933" t="s">
        <v>1952</v>
      </c>
      <c r="H5933">
        <v>23.873873870000001</v>
      </c>
      <c r="I5933">
        <v>1.4481294149999999</v>
      </c>
      <c r="J5933">
        <v>3</v>
      </c>
    </row>
    <row r="5934" spans="1:10">
      <c r="A5934" t="s">
        <v>936</v>
      </c>
      <c r="B5934" t="s">
        <v>1794</v>
      </c>
      <c r="C5934" t="s">
        <v>1794</v>
      </c>
      <c r="D5934" t="s">
        <v>1393</v>
      </c>
      <c r="E5934" t="s">
        <v>1948</v>
      </c>
      <c r="F5934" t="s">
        <v>1949</v>
      </c>
      <c r="G5934" t="s">
        <v>1952</v>
      </c>
      <c r="H5934">
        <v>6.4308681669999999</v>
      </c>
      <c r="I5934">
        <v>1.2442145060000001</v>
      </c>
      <c r="J5934">
        <v>3</v>
      </c>
    </row>
    <row r="5935" spans="1:10">
      <c r="A5935" t="s">
        <v>936</v>
      </c>
      <c r="B5935" t="s">
        <v>1794</v>
      </c>
      <c r="C5935" t="s">
        <v>1794</v>
      </c>
      <c r="D5935" t="s">
        <v>1393</v>
      </c>
      <c r="E5935" t="s">
        <v>1948</v>
      </c>
      <c r="F5935" t="s">
        <v>1949</v>
      </c>
      <c r="G5935" t="s">
        <v>1952</v>
      </c>
      <c r="H5935">
        <v>19.61414791</v>
      </c>
      <c r="I5935">
        <v>1.398331711</v>
      </c>
      <c r="J5935">
        <v>3</v>
      </c>
    </row>
    <row r="5936" spans="1:10">
      <c r="A5936" t="s">
        <v>936</v>
      </c>
      <c r="B5936" t="s">
        <v>1794</v>
      </c>
      <c r="C5936" t="s">
        <v>1794</v>
      </c>
      <c r="D5936" t="s">
        <v>1393</v>
      </c>
      <c r="E5936" t="s">
        <v>1948</v>
      </c>
      <c r="F5936" t="s">
        <v>1949</v>
      </c>
      <c r="G5936" t="s">
        <v>1952</v>
      </c>
      <c r="H5936">
        <v>11.684782609999999</v>
      </c>
      <c r="I5936">
        <v>1.3056346249999999</v>
      </c>
      <c r="J5936">
        <v>3</v>
      </c>
    </row>
    <row r="5937" spans="1:10">
      <c r="A5937" t="s">
        <v>936</v>
      </c>
      <c r="B5937" t="s">
        <v>1794</v>
      </c>
      <c r="C5937" t="s">
        <v>1794</v>
      </c>
      <c r="D5937" t="s">
        <v>1393</v>
      </c>
      <c r="E5937" t="s">
        <v>1948</v>
      </c>
      <c r="F5937" t="s">
        <v>1949</v>
      </c>
      <c r="G5937" t="s">
        <v>1952</v>
      </c>
      <c r="H5937">
        <v>20.108695650000001</v>
      </c>
      <c r="I5937">
        <v>1.4041131490000001</v>
      </c>
      <c r="J5937">
        <v>3</v>
      </c>
    </row>
    <row r="5938" spans="1:10">
      <c r="A5938" t="s">
        <v>936</v>
      </c>
      <c r="B5938" t="s">
        <v>1794</v>
      </c>
      <c r="C5938" t="s">
        <v>1794</v>
      </c>
      <c r="D5938" t="s">
        <v>1393</v>
      </c>
      <c r="E5938" t="s">
        <v>1948</v>
      </c>
      <c r="F5938" t="s">
        <v>1949</v>
      </c>
      <c r="G5938" t="s">
        <v>1950</v>
      </c>
      <c r="H5938">
        <v>13.063063059999999</v>
      </c>
      <c r="I5938">
        <v>1.3217472109999999</v>
      </c>
      <c r="J5938">
        <v>3</v>
      </c>
    </row>
    <row r="5939" spans="1:10">
      <c r="A5939" t="s">
        <v>936</v>
      </c>
      <c r="B5939" t="s">
        <v>1794</v>
      </c>
      <c r="C5939" t="s">
        <v>1794</v>
      </c>
      <c r="D5939" t="s">
        <v>1393</v>
      </c>
      <c r="E5939" t="s">
        <v>1948</v>
      </c>
      <c r="F5939" t="s">
        <v>1949</v>
      </c>
      <c r="G5939" t="s">
        <v>1950</v>
      </c>
      <c r="H5939">
        <v>23.873873870000001</v>
      </c>
      <c r="I5939">
        <v>1.4481294149999999</v>
      </c>
      <c r="J5939">
        <v>3</v>
      </c>
    </row>
    <row r="5940" spans="1:10">
      <c r="A5940" t="s">
        <v>936</v>
      </c>
      <c r="B5940" t="s">
        <v>1794</v>
      </c>
      <c r="C5940" t="s">
        <v>1794</v>
      </c>
      <c r="D5940" t="s">
        <v>1393</v>
      </c>
      <c r="E5940" t="s">
        <v>1948</v>
      </c>
      <c r="F5940" t="s">
        <v>1949</v>
      </c>
      <c r="G5940" t="s">
        <v>1950</v>
      </c>
      <c r="H5940">
        <v>6.4308681669999999</v>
      </c>
      <c r="I5940">
        <v>1.2442145060000001</v>
      </c>
      <c r="J5940">
        <v>3</v>
      </c>
    </row>
    <row r="5941" spans="1:10">
      <c r="A5941" t="s">
        <v>936</v>
      </c>
      <c r="B5941" t="s">
        <v>1794</v>
      </c>
      <c r="C5941" t="s">
        <v>1794</v>
      </c>
      <c r="D5941" t="s">
        <v>1393</v>
      </c>
      <c r="E5941" t="s">
        <v>1948</v>
      </c>
      <c r="F5941" t="s">
        <v>1949</v>
      </c>
      <c r="G5941" t="s">
        <v>1950</v>
      </c>
      <c r="H5941">
        <v>19.61414791</v>
      </c>
      <c r="I5941">
        <v>1.398331711</v>
      </c>
      <c r="J5941">
        <v>3</v>
      </c>
    </row>
    <row r="5942" spans="1:10">
      <c r="A5942" t="s">
        <v>936</v>
      </c>
      <c r="B5942" t="s">
        <v>1794</v>
      </c>
      <c r="C5942" t="s">
        <v>1794</v>
      </c>
      <c r="D5942" t="s">
        <v>1393</v>
      </c>
      <c r="E5942" t="s">
        <v>1948</v>
      </c>
      <c r="F5942" t="s">
        <v>1949</v>
      </c>
      <c r="G5942" t="s">
        <v>1950</v>
      </c>
      <c r="H5942">
        <v>11.684782609999999</v>
      </c>
      <c r="I5942">
        <v>1.3056346249999999</v>
      </c>
      <c r="J5942">
        <v>3</v>
      </c>
    </row>
    <row r="5943" spans="1:10">
      <c r="A5943" t="s">
        <v>936</v>
      </c>
      <c r="B5943" t="s">
        <v>1794</v>
      </c>
      <c r="C5943" t="s">
        <v>1794</v>
      </c>
      <c r="D5943" t="s">
        <v>1393</v>
      </c>
      <c r="E5943" t="s">
        <v>1948</v>
      </c>
      <c r="F5943" t="s">
        <v>1949</v>
      </c>
      <c r="G5943" t="s">
        <v>1950</v>
      </c>
      <c r="H5943">
        <v>20.108695650000001</v>
      </c>
      <c r="I5943">
        <v>1.4041131490000001</v>
      </c>
      <c r="J5943">
        <v>3</v>
      </c>
    </row>
    <row r="5944" spans="1:10">
      <c r="A5944" t="s">
        <v>765</v>
      </c>
      <c r="B5944" t="s">
        <v>1799</v>
      </c>
      <c r="C5944" t="s">
        <v>1799</v>
      </c>
      <c r="D5944" t="s">
        <v>1393</v>
      </c>
      <c r="E5944" t="s">
        <v>1948</v>
      </c>
      <c r="F5944" t="s">
        <v>1949</v>
      </c>
      <c r="G5944" t="s">
        <v>1950</v>
      </c>
      <c r="H5944">
        <v>33.482142860000003</v>
      </c>
      <c r="I5944">
        <v>1.560453479</v>
      </c>
      <c r="J5944">
        <v>3</v>
      </c>
    </row>
    <row r="5945" spans="1:10">
      <c r="A5945" t="s">
        <v>765</v>
      </c>
      <c r="B5945" t="s">
        <v>1800</v>
      </c>
      <c r="C5945" t="s">
        <v>1800</v>
      </c>
      <c r="D5945" t="s">
        <v>1393</v>
      </c>
      <c r="E5945" t="s">
        <v>1948</v>
      </c>
      <c r="F5945" t="s">
        <v>1949</v>
      </c>
      <c r="G5945" t="s">
        <v>1950</v>
      </c>
      <c r="H5945">
        <v>22.742474919999999</v>
      </c>
      <c r="I5945">
        <v>1.4349029609999999</v>
      </c>
      <c r="J5945">
        <v>3</v>
      </c>
    </row>
    <row r="5946" spans="1:10">
      <c r="A5946" t="s">
        <v>765</v>
      </c>
      <c r="B5946" t="s">
        <v>1799</v>
      </c>
      <c r="C5946" t="s">
        <v>1799</v>
      </c>
      <c r="D5946" t="s">
        <v>1393</v>
      </c>
      <c r="E5946" t="s">
        <v>1948</v>
      </c>
      <c r="F5946" t="s">
        <v>1949</v>
      </c>
      <c r="G5946" t="s">
        <v>1950</v>
      </c>
      <c r="H5946">
        <v>35.627530360000002</v>
      </c>
      <c r="I5946">
        <v>1.585533818</v>
      </c>
      <c r="J5946">
        <v>3</v>
      </c>
    </row>
    <row r="5947" spans="1:10">
      <c r="A5947" t="s">
        <v>765</v>
      </c>
      <c r="B5947" t="s">
        <v>1800</v>
      </c>
      <c r="C5947" t="s">
        <v>1800</v>
      </c>
      <c r="D5947" t="s">
        <v>1393</v>
      </c>
      <c r="E5947" t="s">
        <v>1948</v>
      </c>
      <c r="F5947" t="s">
        <v>1949</v>
      </c>
      <c r="G5947" t="s">
        <v>1950</v>
      </c>
      <c r="H5947">
        <v>19.10447761</v>
      </c>
      <c r="I5947">
        <v>1.392373485</v>
      </c>
      <c r="J5947">
        <v>3</v>
      </c>
    </row>
    <row r="5948" spans="1:10">
      <c r="A5948" t="s">
        <v>1741</v>
      </c>
      <c r="B5948" t="s">
        <v>1799</v>
      </c>
      <c r="C5948" t="s">
        <v>1799</v>
      </c>
      <c r="D5948" t="s">
        <v>1393</v>
      </c>
      <c r="E5948" t="s">
        <v>1948</v>
      </c>
      <c r="F5948" t="s">
        <v>1949</v>
      </c>
      <c r="G5948" t="s">
        <v>1950</v>
      </c>
      <c r="H5948">
        <v>46.485734170000001</v>
      </c>
      <c r="I5948">
        <v>1.712470062</v>
      </c>
      <c r="J5948">
        <v>3</v>
      </c>
    </row>
    <row r="5949" spans="1:10">
      <c r="A5949" t="s">
        <v>1741</v>
      </c>
      <c r="B5949" t="s">
        <v>1800</v>
      </c>
      <c r="C5949" t="s">
        <v>1800</v>
      </c>
      <c r="D5949" t="s">
        <v>1393</v>
      </c>
      <c r="E5949" t="s">
        <v>1948</v>
      </c>
      <c r="F5949" t="s">
        <v>1949</v>
      </c>
      <c r="G5949" t="s">
        <v>1950</v>
      </c>
      <c r="H5949">
        <v>9.1923990500000006</v>
      </c>
      <c r="I5949">
        <v>1.2764977790000001</v>
      </c>
      <c r="J5949">
        <v>3</v>
      </c>
    </row>
    <row r="5950" spans="1:10">
      <c r="A5950" t="s">
        <v>1741</v>
      </c>
      <c r="B5950" t="s">
        <v>1799</v>
      </c>
      <c r="C5950" t="s">
        <v>1799</v>
      </c>
      <c r="D5950" t="s">
        <v>1393</v>
      </c>
      <c r="E5950" t="s">
        <v>1948</v>
      </c>
      <c r="F5950" t="s">
        <v>1949</v>
      </c>
      <c r="G5950" t="s">
        <v>1950</v>
      </c>
      <c r="H5950">
        <v>33.647927780000003</v>
      </c>
      <c r="I5950">
        <v>1.562391563</v>
      </c>
      <c r="J5950">
        <v>3</v>
      </c>
    </row>
    <row r="5951" spans="1:10">
      <c r="A5951" t="s">
        <v>1741</v>
      </c>
      <c r="B5951" t="s">
        <v>1800</v>
      </c>
      <c r="C5951" t="s">
        <v>1800</v>
      </c>
      <c r="D5951" t="s">
        <v>1393</v>
      </c>
      <c r="E5951" t="s">
        <v>1948</v>
      </c>
      <c r="F5951" t="s">
        <v>1949</v>
      </c>
      <c r="G5951" t="s">
        <v>1950</v>
      </c>
      <c r="H5951">
        <v>26.189745160000001</v>
      </c>
      <c r="I5951">
        <v>1.475202769</v>
      </c>
      <c r="J5951">
        <v>3</v>
      </c>
    </row>
    <row r="5952" spans="1:10">
      <c r="A5952" t="s">
        <v>1363</v>
      </c>
      <c r="B5952" t="s">
        <v>1794</v>
      </c>
      <c r="C5952" t="s">
        <v>1794</v>
      </c>
      <c r="D5952" t="s">
        <v>1393</v>
      </c>
      <c r="E5952" t="s">
        <v>1948</v>
      </c>
      <c r="F5952" t="s">
        <v>1949</v>
      </c>
      <c r="G5952" t="s">
        <v>1952</v>
      </c>
      <c r="H5952">
        <v>22.23059533</v>
      </c>
      <c r="I5952">
        <v>1.4289189069999999</v>
      </c>
      <c r="J5952">
        <v>3</v>
      </c>
    </row>
    <row r="5953" spans="1:10">
      <c r="A5953" t="s">
        <v>1363</v>
      </c>
      <c r="B5953" t="s">
        <v>1800</v>
      </c>
      <c r="C5953" t="s">
        <v>1800</v>
      </c>
      <c r="D5953" t="s">
        <v>1393</v>
      </c>
      <c r="E5953" t="s">
        <v>1948</v>
      </c>
      <c r="F5953" t="s">
        <v>1949</v>
      </c>
      <c r="G5953" t="s">
        <v>1952</v>
      </c>
      <c r="H5953">
        <v>51.770911830000003</v>
      </c>
      <c r="I5953">
        <v>1.774255659</v>
      </c>
      <c r="J5953">
        <v>3</v>
      </c>
    </row>
    <row r="5954" spans="1:10">
      <c r="A5954" t="s">
        <v>1363</v>
      </c>
      <c r="B5954" t="s">
        <v>1800</v>
      </c>
      <c r="C5954" t="s">
        <v>1800</v>
      </c>
      <c r="D5954" t="s">
        <v>1393</v>
      </c>
      <c r="E5954" t="s">
        <v>1948</v>
      </c>
      <c r="F5954" t="s">
        <v>1949</v>
      </c>
      <c r="G5954" t="s">
        <v>1952</v>
      </c>
      <c r="H5954">
        <v>39.075630250000003</v>
      </c>
      <c r="I5954">
        <v>1.625843325</v>
      </c>
      <c r="J5954">
        <v>3</v>
      </c>
    </row>
    <row r="5955" spans="1:10">
      <c r="A5955" t="s">
        <v>1363</v>
      </c>
      <c r="B5955" t="s">
        <v>1800</v>
      </c>
      <c r="C5955" t="s">
        <v>1800</v>
      </c>
      <c r="D5955" t="s">
        <v>1393</v>
      </c>
      <c r="E5955" t="s">
        <v>1948</v>
      </c>
      <c r="F5955" t="s">
        <v>1949</v>
      </c>
      <c r="G5955" t="s">
        <v>1952</v>
      </c>
      <c r="H5955">
        <v>53.277310919999998</v>
      </c>
      <c r="I5955">
        <v>1.7918659969999999</v>
      </c>
      <c r="J5955">
        <v>3</v>
      </c>
    </row>
    <row r="5956" spans="1:10">
      <c r="A5956" t="s">
        <v>1363</v>
      </c>
      <c r="B5956" t="s">
        <v>1800</v>
      </c>
      <c r="C5956" t="s">
        <v>1800</v>
      </c>
      <c r="D5956" t="s">
        <v>1393</v>
      </c>
      <c r="E5956" t="s">
        <v>1948</v>
      </c>
      <c r="F5956" t="s">
        <v>1949</v>
      </c>
      <c r="G5956" t="s">
        <v>1952</v>
      </c>
      <c r="H5956">
        <v>69.075630250000003</v>
      </c>
      <c r="I5956">
        <v>1.9765539400000001</v>
      </c>
      <c r="J5956">
        <v>3</v>
      </c>
    </row>
    <row r="5957" spans="1:10">
      <c r="A5957" t="s">
        <v>1363</v>
      </c>
      <c r="B5957" t="s">
        <v>1800</v>
      </c>
      <c r="C5957" t="s">
        <v>1800</v>
      </c>
      <c r="D5957" t="s">
        <v>1393</v>
      </c>
      <c r="E5957" t="s">
        <v>1948</v>
      </c>
      <c r="F5957" t="s">
        <v>1949</v>
      </c>
      <c r="G5957" t="s">
        <v>1952</v>
      </c>
      <c r="H5957">
        <v>51.770911830000003</v>
      </c>
      <c r="I5957">
        <v>1.774255659</v>
      </c>
      <c r="J5957">
        <v>3</v>
      </c>
    </row>
    <row r="5958" spans="1:10">
      <c r="A5958" t="s">
        <v>1363</v>
      </c>
      <c r="B5958" t="s">
        <v>1800</v>
      </c>
      <c r="C5958" t="s">
        <v>1800</v>
      </c>
      <c r="D5958" t="s">
        <v>1393</v>
      </c>
      <c r="E5958" t="s">
        <v>1948</v>
      </c>
      <c r="F5958" t="s">
        <v>1949</v>
      </c>
      <c r="G5958" t="s">
        <v>1952</v>
      </c>
      <c r="H5958">
        <v>41.899020350000001</v>
      </c>
      <c r="I5958">
        <v>1.6588497550000001</v>
      </c>
      <c r="J5958">
        <v>3</v>
      </c>
    </row>
    <row r="5959" spans="1:10">
      <c r="A5959" t="s">
        <v>1363</v>
      </c>
      <c r="B5959" t="s">
        <v>1800</v>
      </c>
      <c r="C5959" t="s">
        <v>1800</v>
      </c>
      <c r="D5959" t="s">
        <v>1393</v>
      </c>
      <c r="E5959" t="s">
        <v>1948</v>
      </c>
      <c r="F5959" t="s">
        <v>1949</v>
      </c>
      <c r="G5959" t="s">
        <v>1952</v>
      </c>
      <c r="H5959">
        <v>26.525998489999999</v>
      </c>
      <c r="I5959">
        <v>1.4791336900000001</v>
      </c>
      <c r="J5959">
        <v>3</v>
      </c>
    </row>
    <row r="5960" spans="1:10">
      <c r="A5960" t="s">
        <v>1364</v>
      </c>
      <c r="B5960" t="s">
        <v>1799</v>
      </c>
      <c r="C5960" t="s">
        <v>1799</v>
      </c>
      <c r="D5960" t="s">
        <v>1393</v>
      </c>
      <c r="E5960" t="s">
        <v>1948</v>
      </c>
      <c r="F5960" t="s">
        <v>1949</v>
      </c>
      <c r="G5960" t="s">
        <v>1950</v>
      </c>
      <c r="H5960">
        <v>67.456115909999994</v>
      </c>
      <c r="I5960">
        <v>1.4724617769999999</v>
      </c>
      <c r="J5960">
        <v>4</v>
      </c>
    </row>
    <row r="5961" spans="1:10">
      <c r="A5961" t="s">
        <v>1364</v>
      </c>
      <c r="B5961" t="s">
        <v>1793</v>
      </c>
      <c r="C5961" t="s">
        <v>1793</v>
      </c>
      <c r="D5961" t="s">
        <v>1393</v>
      </c>
      <c r="E5961" t="s">
        <v>1948</v>
      </c>
      <c r="F5961" t="s">
        <v>1949</v>
      </c>
      <c r="G5961" t="s">
        <v>1950</v>
      </c>
      <c r="H5961">
        <v>81.248258570000004</v>
      </c>
      <c r="I5961">
        <v>1.593737747</v>
      </c>
      <c r="J5961">
        <v>4</v>
      </c>
    </row>
    <row r="5962" spans="1:10">
      <c r="A5962" t="s">
        <v>1364</v>
      </c>
      <c r="B5962" t="s">
        <v>1799</v>
      </c>
      <c r="C5962" t="s">
        <v>1799</v>
      </c>
      <c r="D5962" t="s">
        <v>1393</v>
      </c>
      <c r="E5962" t="s">
        <v>1948</v>
      </c>
      <c r="F5962" t="s">
        <v>1949</v>
      </c>
      <c r="G5962" t="s">
        <v>1950</v>
      </c>
      <c r="H5962">
        <v>-11.03766334</v>
      </c>
      <c r="I5962">
        <v>0.78225653100000003</v>
      </c>
      <c r="J5962">
        <v>4</v>
      </c>
    </row>
    <row r="5963" spans="1:10">
      <c r="A5963" t="s">
        <v>842</v>
      </c>
      <c r="B5963" t="s">
        <v>1794</v>
      </c>
      <c r="C5963" t="s">
        <v>1794</v>
      </c>
      <c r="D5963" t="s">
        <v>1393</v>
      </c>
      <c r="E5963" t="s">
        <v>1948</v>
      </c>
      <c r="F5963" t="s">
        <v>1949</v>
      </c>
      <c r="G5963" t="s">
        <v>1950</v>
      </c>
      <c r="H5963">
        <v>46.765926290000003</v>
      </c>
      <c r="I5963">
        <v>1.7157456069999999</v>
      </c>
      <c r="J5963">
        <v>3</v>
      </c>
    </row>
    <row r="5964" spans="1:10">
      <c r="A5964" t="s">
        <v>842</v>
      </c>
      <c r="B5964" t="s">
        <v>1794</v>
      </c>
      <c r="C5964" t="s">
        <v>1794</v>
      </c>
      <c r="D5964" t="s">
        <v>1393</v>
      </c>
      <c r="E5964" t="s">
        <v>1948</v>
      </c>
      <c r="F5964" t="s">
        <v>1949</v>
      </c>
      <c r="G5964" t="s">
        <v>1950</v>
      </c>
      <c r="H5964">
        <v>21.447028419999999</v>
      </c>
      <c r="I5964">
        <v>1.4197587330000001</v>
      </c>
      <c r="J5964">
        <v>3</v>
      </c>
    </row>
    <row r="5965" spans="1:10">
      <c r="A5965" t="s">
        <v>842</v>
      </c>
      <c r="B5965" t="s">
        <v>1794</v>
      </c>
      <c r="C5965" t="s">
        <v>1794</v>
      </c>
      <c r="D5965" t="s">
        <v>1393</v>
      </c>
      <c r="E5965" t="s">
        <v>1948</v>
      </c>
      <c r="F5965" t="s">
        <v>1949</v>
      </c>
      <c r="G5965" t="s">
        <v>1950</v>
      </c>
      <c r="H5965">
        <v>61.757105940000002</v>
      </c>
      <c r="I5965">
        <v>1.8909978009999999</v>
      </c>
      <c r="J5965">
        <v>3</v>
      </c>
    </row>
    <row r="5966" spans="1:10">
      <c r="A5966" t="s">
        <v>842</v>
      </c>
      <c r="B5966" t="s">
        <v>1794</v>
      </c>
      <c r="C5966" t="s">
        <v>1794</v>
      </c>
      <c r="D5966" t="s">
        <v>1393</v>
      </c>
      <c r="E5966" t="s">
        <v>1948</v>
      </c>
      <c r="F5966" t="s">
        <v>1949</v>
      </c>
      <c r="G5966" t="s">
        <v>1950</v>
      </c>
      <c r="H5966">
        <v>65.891472870000001</v>
      </c>
      <c r="I5966">
        <v>1.939330014</v>
      </c>
      <c r="J5966">
        <v>3</v>
      </c>
    </row>
    <row r="5967" spans="1:10">
      <c r="A5967" t="s">
        <v>842</v>
      </c>
      <c r="B5967" t="s">
        <v>1794</v>
      </c>
      <c r="C5967" t="s">
        <v>1794</v>
      </c>
      <c r="D5967" t="s">
        <v>1393</v>
      </c>
      <c r="E5967" t="s">
        <v>1948</v>
      </c>
      <c r="F5967" t="s">
        <v>1949</v>
      </c>
      <c r="G5967" t="s">
        <v>1950</v>
      </c>
      <c r="H5967">
        <v>45.736434109999998</v>
      </c>
      <c r="I5967">
        <v>1.7037104789999999</v>
      </c>
      <c r="J5967">
        <v>3</v>
      </c>
    </row>
    <row r="5968" spans="1:10">
      <c r="A5968" t="s">
        <v>1365</v>
      </c>
      <c r="B5968" t="s">
        <v>1794</v>
      </c>
      <c r="C5968" t="s">
        <v>1794</v>
      </c>
      <c r="D5968" t="s">
        <v>1393</v>
      </c>
      <c r="E5968" t="s">
        <v>1948</v>
      </c>
      <c r="F5968" t="s">
        <v>1949</v>
      </c>
      <c r="G5968" t="s">
        <v>1950</v>
      </c>
      <c r="H5968">
        <v>79.292929290000004</v>
      </c>
      <c r="I5968">
        <v>2.0959977809999999</v>
      </c>
      <c r="J5968">
        <v>3</v>
      </c>
    </row>
    <row r="5969" spans="1:10">
      <c r="A5969" t="s">
        <v>1365</v>
      </c>
      <c r="B5969" t="s">
        <v>1799</v>
      </c>
      <c r="C5969" t="s">
        <v>1799</v>
      </c>
      <c r="D5969" t="s">
        <v>1393</v>
      </c>
      <c r="E5969" t="s">
        <v>1948</v>
      </c>
      <c r="F5969" t="s">
        <v>1949</v>
      </c>
      <c r="G5969" t="s">
        <v>1950</v>
      </c>
      <c r="H5969">
        <v>73.72520385</v>
      </c>
      <c r="I5969">
        <v>2.0309091000000001</v>
      </c>
      <c r="J5969">
        <v>3</v>
      </c>
    </row>
    <row r="5970" spans="1:10">
      <c r="A5970" t="s">
        <v>1365</v>
      </c>
      <c r="B5970" t="s">
        <v>1794</v>
      </c>
      <c r="C5970" t="s">
        <v>1794</v>
      </c>
      <c r="D5970" t="s">
        <v>1393</v>
      </c>
      <c r="E5970" t="s">
        <v>1948</v>
      </c>
      <c r="F5970" t="s">
        <v>1949</v>
      </c>
      <c r="G5970" t="s">
        <v>1950</v>
      </c>
      <c r="H5970">
        <v>24.437142510000001</v>
      </c>
      <c r="I5970">
        <v>1.4547142239999999</v>
      </c>
      <c r="J5970">
        <v>3</v>
      </c>
    </row>
    <row r="5971" spans="1:10">
      <c r="A5971" t="s">
        <v>247</v>
      </c>
      <c r="B5971" t="s">
        <v>1796</v>
      </c>
      <c r="C5971" t="s">
        <v>1796</v>
      </c>
      <c r="D5971" t="s">
        <v>1393</v>
      </c>
      <c r="E5971" t="s">
        <v>1948</v>
      </c>
      <c r="F5971" t="s">
        <v>1949</v>
      </c>
      <c r="G5971" t="s">
        <v>1950</v>
      </c>
      <c r="H5971">
        <v>-60.965588080000003</v>
      </c>
      <c r="I5971">
        <v>0.45632608600000002</v>
      </c>
      <c r="J5971">
        <v>3</v>
      </c>
    </row>
    <row r="5972" spans="1:10">
      <c r="A5972" t="s">
        <v>247</v>
      </c>
      <c r="B5972" t="s">
        <v>1793</v>
      </c>
      <c r="C5972" t="s">
        <v>1793</v>
      </c>
      <c r="D5972" t="s">
        <v>1393</v>
      </c>
      <c r="E5972" t="s">
        <v>1948</v>
      </c>
      <c r="F5972" t="s">
        <v>1949</v>
      </c>
      <c r="G5972" t="s">
        <v>1950</v>
      </c>
      <c r="H5972">
        <v>-37.699024139999999</v>
      </c>
      <c r="I5972">
        <v>0.72832045099999998</v>
      </c>
      <c r="J5972">
        <v>3</v>
      </c>
    </row>
    <row r="5973" spans="1:10">
      <c r="A5973" t="s">
        <v>247</v>
      </c>
      <c r="B5973" t="s">
        <v>1793</v>
      </c>
      <c r="C5973" t="s">
        <v>1793</v>
      </c>
      <c r="D5973" t="s">
        <v>1393</v>
      </c>
      <c r="E5973" t="s">
        <v>1948</v>
      </c>
      <c r="F5973" t="s">
        <v>1949</v>
      </c>
      <c r="G5973" t="s">
        <v>1950</v>
      </c>
      <c r="H5973">
        <v>-19.33744222</v>
      </c>
      <c r="I5973">
        <v>0.94297384100000003</v>
      </c>
      <c r="J5973">
        <v>3</v>
      </c>
    </row>
    <row r="5974" spans="1:10">
      <c r="A5974" t="s">
        <v>247</v>
      </c>
      <c r="B5974" t="s">
        <v>1796</v>
      </c>
      <c r="C5974" t="s">
        <v>1796</v>
      </c>
      <c r="D5974" t="s">
        <v>1393</v>
      </c>
      <c r="E5974" t="s">
        <v>1948</v>
      </c>
      <c r="F5974" t="s">
        <v>1949</v>
      </c>
      <c r="G5974" t="s">
        <v>1950</v>
      </c>
      <c r="H5974">
        <v>-31.582107480000001</v>
      </c>
      <c r="I5974">
        <v>0.79982937099999996</v>
      </c>
      <c r="J5974">
        <v>3</v>
      </c>
    </row>
    <row r="5975" spans="1:10">
      <c r="A5975" t="s">
        <v>247</v>
      </c>
      <c r="B5975" t="s">
        <v>1793</v>
      </c>
      <c r="C5975" t="s">
        <v>1793</v>
      </c>
      <c r="D5975" t="s">
        <v>1393</v>
      </c>
      <c r="E5975" t="s">
        <v>1948</v>
      </c>
      <c r="F5975" t="s">
        <v>1949</v>
      </c>
      <c r="G5975" t="s">
        <v>1950</v>
      </c>
      <c r="H5975">
        <v>-3.6625637950000001</v>
      </c>
      <c r="I5975">
        <v>1.126218715</v>
      </c>
      <c r="J5975">
        <v>3</v>
      </c>
    </row>
    <row r="5976" spans="1:10">
      <c r="A5976" t="s">
        <v>247</v>
      </c>
      <c r="B5976" t="s">
        <v>1793</v>
      </c>
      <c r="C5976" t="s">
        <v>1793</v>
      </c>
      <c r="D5976" t="s">
        <v>1393</v>
      </c>
      <c r="E5976" t="s">
        <v>1948</v>
      </c>
      <c r="F5976" t="s">
        <v>1949</v>
      </c>
      <c r="G5976" t="s">
        <v>1950</v>
      </c>
      <c r="H5976">
        <v>-4.2329630739999997</v>
      </c>
      <c r="I5976">
        <v>1.1195505459999999</v>
      </c>
      <c r="J5976">
        <v>3</v>
      </c>
    </row>
    <row r="5977" spans="1:10">
      <c r="A5977" t="s">
        <v>247</v>
      </c>
      <c r="B5977" t="s">
        <v>1796</v>
      </c>
      <c r="C5977" t="s">
        <v>1796</v>
      </c>
      <c r="D5977" t="s">
        <v>1393</v>
      </c>
      <c r="E5977" t="s">
        <v>1948</v>
      </c>
      <c r="F5977" t="s">
        <v>1949</v>
      </c>
      <c r="G5977" t="s">
        <v>1950</v>
      </c>
      <c r="H5977">
        <v>-9.5538312320000003</v>
      </c>
      <c r="I5977">
        <v>1.0573477149999999</v>
      </c>
      <c r="J5977">
        <v>3</v>
      </c>
    </row>
    <row r="5978" spans="1:10">
      <c r="A5978" t="s">
        <v>247</v>
      </c>
      <c r="B5978" t="s">
        <v>1793</v>
      </c>
      <c r="C5978" t="s">
        <v>1793</v>
      </c>
      <c r="D5978" t="s">
        <v>1393</v>
      </c>
      <c r="E5978" t="s">
        <v>1948</v>
      </c>
      <c r="F5978" t="s">
        <v>1949</v>
      </c>
      <c r="G5978" t="s">
        <v>1950</v>
      </c>
      <c r="H5978">
        <v>14.839961199999999</v>
      </c>
      <c r="I5978">
        <v>1.3425197790000001</v>
      </c>
      <c r="J5978">
        <v>3</v>
      </c>
    </row>
    <row r="5979" spans="1:10">
      <c r="A5979" t="s">
        <v>247</v>
      </c>
      <c r="B5979" t="s">
        <v>1793</v>
      </c>
      <c r="C5979" t="s">
        <v>1793</v>
      </c>
      <c r="D5979" t="s">
        <v>1393</v>
      </c>
      <c r="E5979" t="s">
        <v>1948</v>
      </c>
      <c r="F5979" t="s">
        <v>1949</v>
      </c>
      <c r="G5979" t="s">
        <v>1950</v>
      </c>
      <c r="H5979">
        <v>6.2075654699999996</v>
      </c>
      <c r="I5979">
        <v>1.2416040189999999</v>
      </c>
      <c r="J5979">
        <v>3</v>
      </c>
    </row>
    <row r="5980" spans="1:10">
      <c r="A5980" t="s">
        <v>247</v>
      </c>
      <c r="B5980" t="s">
        <v>1796</v>
      </c>
      <c r="C5980" t="s">
        <v>1796</v>
      </c>
      <c r="D5980" t="s">
        <v>1393</v>
      </c>
      <c r="E5980" t="s">
        <v>1948</v>
      </c>
      <c r="F5980" t="s">
        <v>1949</v>
      </c>
      <c r="G5980" t="s">
        <v>1950</v>
      </c>
      <c r="H5980">
        <v>-33.48670757</v>
      </c>
      <c r="I5980">
        <v>0.77756392200000002</v>
      </c>
      <c r="J5980">
        <v>3</v>
      </c>
    </row>
    <row r="5981" spans="1:10">
      <c r="A5981" t="s">
        <v>247</v>
      </c>
      <c r="B5981" t="s">
        <v>1793</v>
      </c>
      <c r="C5981" t="s">
        <v>1793</v>
      </c>
      <c r="D5981" t="s">
        <v>1393</v>
      </c>
      <c r="E5981" t="s">
        <v>1948</v>
      </c>
      <c r="F5981" t="s">
        <v>1949</v>
      </c>
      <c r="G5981" t="s">
        <v>1950</v>
      </c>
      <c r="H5981">
        <v>-0.40899795500000002</v>
      </c>
      <c r="I5981">
        <v>1.1642540509999999</v>
      </c>
      <c r="J5981">
        <v>3</v>
      </c>
    </row>
    <row r="5982" spans="1:10">
      <c r="A5982" t="s">
        <v>247</v>
      </c>
      <c r="B5982" t="s">
        <v>1793</v>
      </c>
      <c r="C5982" t="s">
        <v>1793</v>
      </c>
      <c r="D5982" t="s">
        <v>1393</v>
      </c>
      <c r="E5982" t="s">
        <v>1948</v>
      </c>
      <c r="F5982" t="s">
        <v>1949</v>
      </c>
      <c r="G5982" t="s">
        <v>1950</v>
      </c>
      <c r="H5982">
        <v>-5.0102249490000004</v>
      </c>
      <c r="I5982">
        <v>1.1104640800000001</v>
      </c>
      <c r="J5982">
        <v>3</v>
      </c>
    </row>
    <row r="5983" spans="1:10">
      <c r="A5983" t="s">
        <v>699</v>
      </c>
      <c r="B5983" t="s">
        <v>1794</v>
      </c>
      <c r="C5983" t="s">
        <v>1794</v>
      </c>
      <c r="D5983" t="s">
        <v>1393</v>
      </c>
      <c r="E5983" t="s">
        <v>1948</v>
      </c>
      <c r="F5983" t="s">
        <v>1949</v>
      </c>
      <c r="G5983" t="s">
        <v>1950</v>
      </c>
      <c r="H5983">
        <v>19.354838709999999</v>
      </c>
      <c r="I5983">
        <v>1.395300295</v>
      </c>
      <c r="J5983">
        <v>3</v>
      </c>
    </row>
    <row r="5984" spans="1:10">
      <c r="A5984" t="s">
        <v>699</v>
      </c>
      <c r="B5984" t="s">
        <v>1794</v>
      </c>
      <c r="C5984" t="s">
        <v>1794</v>
      </c>
      <c r="D5984" t="s">
        <v>1393</v>
      </c>
      <c r="E5984" t="s">
        <v>1948</v>
      </c>
      <c r="F5984" t="s">
        <v>1949</v>
      </c>
      <c r="G5984" t="s">
        <v>1950</v>
      </c>
      <c r="H5984">
        <v>25.161290319999999</v>
      </c>
      <c r="I5984">
        <v>1.4631797689999999</v>
      </c>
      <c r="J5984">
        <v>3</v>
      </c>
    </row>
    <row r="5985" spans="1:10">
      <c r="A5985" t="s">
        <v>699</v>
      </c>
      <c r="B5985" t="s">
        <v>1794</v>
      </c>
      <c r="C5985" t="s">
        <v>1794</v>
      </c>
      <c r="D5985" t="s">
        <v>1393</v>
      </c>
      <c r="E5985" t="s">
        <v>1948</v>
      </c>
      <c r="F5985" t="s">
        <v>1949</v>
      </c>
      <c r="G5985" t="s">
        <v>1951</v>
      </c>
      <c r="H5985">
        <v>20.72829132</v>
      </c>
      <c r="I5985">
        <v>1.411356442</v>
      </c>
      <c r="J5985">
        <v>3</v>
      </c>
    </row>
    <row r="5986" spans="1:10">
      <c r="A5986" t="s">
        <v>699</v>
      </c>
      <c r="B5986" t="s">
        <v>1794</v>
      </c>
      <c r="C5986" t="s">
        <v>1794</v>
      </c>
      <c r="D5986" t="s">
        <v>1393</v>
      </c>
      <c r="E5986" t="s">
        <v>1948</v>
      </c>
      <c r="F5986" t="s">
        <v>1949</v>
      </c>
      <c r="G5986" t="s">
        <v>1951</v>
      </c>
      <c r="H5986">
        <v>30.53221289</v>
      </c>
      <c r="I5986">
        <v>1.5259677540000001</v>
      </c>
      <c r="J5986">
        <v>3</v>
      </c>
    </row>
    <row r="5987" spans="1:10">
      <c r="A5987" t="s">
        <v>1742</v>
      </c>
      <c r="B5987" t="s">
        <v>1799</v>
      </c>
      <c r="C5987" t="s">
        <v>1799</v>
      </c>
      <c r="D5987" t="s">
        <v>1393</v>
      </c>
      <c r="E5987" t="s">
        <v>1948</v>
      </c>
      <c r="F5987" t="s">
        <v>1949</v>
      </c>
      <c r="G5987" t="s">
        <v>1950</v>
      </c>
      <c r="H5987">
        <v>-49.65675057</v>
      </c>
      <c r="I5987">
        <v>0.58853039799999995</v>
      </c>
      <c r="J5987">
        <v>3</v>
      </c>
    </row>
    <row r="5988" spans="1:10">
      <c r="A5988" t="s">
        <v>1742</v>
      </c>
      <c r="B5988" t="s">
        <v>1799</v>
      </c>
      <c r="C5988" t="s">
        <v>1799</v>
      </c>
      <c r="D5988" t="s">
        <v>1393</v>
      </c>
      <c r="E5988" t="s">
        <v>1948</v>
      </c>
      <c r="F5988" t="s">
        <v>1949</v>
      </c>
      <c r="G5988" t="s">
        <v>1950</v>
      </c>
      <c r="H5988">
        <v>53.78151261</v>
      </c>
      <c r="I5988">
        <v>1.7977602930000001</v>
      </c>
      <c r="J5988">
        <v>3</v>
      </c>
    </row>
    <row r="5989" spans="1:10">
      <c r="A5989" t="s">
        <v>1742</v>
      </c>
      <c r="B5989" t="s">
        <v>1799</v>
      </c>
      <c r="C5989" t="s">
        <v>1799</v>
      </c>
      <c r="D5989" t="s">
        <v>1393</v>
      </c>
      <c r="E5989" t="s">
        <v>1948</v>
      </c>
      <c r="F5989" t="s">
        <v>1949</v>
      </c>
      <c r="G5989" t="s">
        <v>1950</v>
      </c>
      <c r="H5989">
        <v>26.136363639999999</v>
      </c>
      <c r="I5989">
        <v>1.4745787210000001</v>
      </c>
      <c r="J5989">
        <v>3</v>
      </c>
    </row>
    <row r="5990" spans="1:10">
      <c r="A5990" t="s">
        <v>1743</v>
      </c>
      <c r="B5990" t="s">
        <v>1794</v>
      </c>
      <c r="C5990" t="s">
        <v>1794</v>
      </c>
      <c r="D5990" t="s">
        <v>1393</v>
      </c>
      <c r="E5990" t="s">
        <v>1948</v>
      </c>
      <c r="F5990" t="s">
        <v>1949</v>
      </c>
      <c r="G5990" t="s">
        <v>1951</v>
      </c>
      <c r="H5990">
        <v>12.244897959999999</v>
      </c>
      <c r="I5990">
        <v>1.251545119</v>
      </c>
      <c r="J5990">
        <v>3</v>
      </c>
    </row>
    <row r="5991" spans="1:10">
      <c r="A5991" t="s">
        <v>1743</v>
      </c>
      <c r="B5991" t="s">
        <v>1794</v>
      </c>
      <c r="C5991" t="s">
        <v>1794</v>
      </c>
      <c r="D5991" t="s">
        <v>1393</v>
      </c>
      <c r="E5991" t="s">
        <v>1948</v>
      </c>
      <c r="F5991" t="s">
        <v>1949</v>
      </c>
      <c r="G5991" t="s">
        <v>1951</v>
      </c>
      <c r="H5991">
        <v>44.489795919999999</v>
      </c>
      <c r="I5991">
        <v>1.5521205069999999</v>
      </c>
      <c r="J5991">
        <v>3</v>
      </c>
    </row>
    <row r="5992" spans="1:10">
      <c r="A5992" t="s">
        <v>1743</v>
      </c>
      <c r="B5992" t="s">
        <v>1794</v>
      </c>
      <c r="C5992" t="s">
        <v>1794</v>
      </c>
      <c r="D5992" t="s">
        <v>1393</v>
      </c>
      <c r="E5992" t="s">
        <v>1948</v>
      </c>
      <c r="F5992" t="s">
        <v>1949</v>
      </c>
      <c r="G5992" t="s">
        <v>1951</v>
      </c>
      <c r="H5992">
        <v>86.770428019999997</v>
      </c>
      <c r="I5992">
        <v>2.6468375480000002</v>
      </c>
      <c r="J5992">
        <v>3</v>
      </c>
    </row>
    <row r="5993" spans="1:10">
      <c r="A5993" t="s">
        <v>1743</v>
      </c>
      <c r="B5993" t="s">
        <v>1794</v>
      </c>
      <c r="C5993" t="s">
        <v>1794</v>
      </c>
      <c r="D5993" t="s">
        <v>1393</v>
      </c>
      <c r="E5993" t="s">
        <v>1948</v>
      </c>
      <c r="F5993" t="s">
        <v>1949</v>
      </c>
      <c r="G5993" t="s">
        <v>1951</v>
      </c>
      <c r="H5993">
        <v>47.47081712</v>
      </c>
      <c r="I5993">
        <v>2.0387373169999998</v>
      </c>
      <c r="J5993">
        <v>3</v>
      </c>
    </row>
    <row r="5994" spans="1:10">
      <c r="A5994" t="s">
        <v>1744</v>
      </c>
      <c r="B5994" t="s">
        <v>1801</v>
      </c>
      <c r="C5994" t="s">
        <v>1801</v>
      </c>
      <c r="D5994" t="s">
        <v>1393</v>
      </c>
      <c r="E5994" t="s">
        <v>1948</v>
      </c>
      <c r="F5994" t="s">
        <v>1949</v>
      </c>
      <c r="G5994" t="s">
        <v>1950</v>
      </c>
      <c r="H5994">
        <v>-3.071672355</v>
      </c>
      <c r="I5994">
        <v>0.85230244799999999</v>
      </c>
      <c r="J5994">
        <v>4</v>
      </c>
    </row>
    <row r="5995" spans="1:10">
      <c r="A5995" t="s">
        <v>1744</v>
      </c>
      <c r="B5995" t="s">
        <v>1801</v>
      </c>
      <c r="C5995" t="s">
        <v>1801</v>
      </c>
      <c r="D5995" t="s">
        <v>1393</v>
      </c>
      <c r="E5995" t="s">
        <v>1948</v>
      </c>
      <c r="F5995" t="s">
        <v>1949</v>
      </c>
      <c r="G5995" t="s">
        <v>1950</v>
      </c>
      <c r="H5995">
        <v>-60.655737700000003</v>
      </c>
      <c r="I5995">
        <v>0.34595883300000002</v>
      </c>
      <c r="J5995">
        <v>4</v>
      </c>
    </row>
    <row r="5996" spans="1:10">
      <c r="A5996" t="s">
        <v>1745</v>
      </c>
      <c r="B5996" t="s">
        <v>1796</v>
      </c>
      <c r="C5996" t="s">
        <v>1796</v>
      </c>
      <c r="D5996" t="s">
        <v>1393</v>
      </c>
      <c r="E5996" t="s">
        <v>1948</v>
      </c>
      <c r="F5996" t="s">
        <v>1949</v>
      </c>
      <c r="G5996" t="s">
        <v>1950</v>
      </c>
      <c r="H5996">
        <v>-1.93452381</v>
      </c>
      <c r="I5996">
        <v>1.1464201140000001</v>
      </c>
      <c r="J5996">
        <v>3</v>
      </c>
    </row>
    <row r="5997" spans="1:10">
      <c r="A5997" t="s">
        <v>1745</v>
      </c>
      <c r="B5997" t="s">
        <v>1793</v>
      </c>
      <c r="C5997" t="s">
        <v>1793</v>
      </c>
      <c r="D5997" t="s">
        <v>1393</v>
      </c>
      <c r="E5997" t="s">
        <v>1948</v>
      </c>
      <c r="F5997" t="s">
        <v>1949</v>
      </c>
      <c r="G5997" t="s">
        <v>1950</v>
      </c>
      <c r="H5997">
        <v>8.6309523810000002</v>
      </c>
      <c r="I5997">
        <v>1.2699342689999999</v>
      </c>
      <c r="J5997">
        <v>3</v>
      </c>
    </row>
    <row r="5998" spans="1:10">
      <c r="A5998" t="s">
        <v>1745</v>
      </c>
      <c r="B5998" t="s">
        <v>1793</v>
      </c>
      <c r="C5998" t="s">
        <v>1793</v>
      </c>
      <c r="D5998" t="s">
        <v>1393</v>
      </c>
      <c r="E5998" t="s">
        <v>1948</v>
      </c>
      <c r="F5998" t="s">
        <v>1949</v>
      </c>
      <c r="G5998" t="s">
        <v>1950</v>
      </c>
      <c r="H5998">
        <v>1.3574660629999999</v>
      </c>
      <c r="I5998">
        <v>1.1849046409999999</v>
      </c>
      <c r="J5998">
        <v>3</v>
      </c>
    </row>
    <row r="5999" spans="1:10">
      <c r="A5999" t="s">
        <v>1745</v>
      </c>
      <c r="B5999" t="s">
        <v>1793</v>
      </c>
      <c r="C5999" t="s">
        <v>1793</v>
      </c>
      <c r="D5999" t="s">
        <v>1393</v>
      </c>
      <c r="E5999" t="s">
        <v>1948</v>
      </c>
      <c r="F5999" t="s">
        <v>1949</v>
      </c>
      <c r="G5999" t="s">
        <v>1951</v>
      </c>
      <c r="H5999">
        <v>8.6309523810000002</v>
      </c>
      <c r="I5999">
        <v>1.2699342689999999</v>
      </c>
      <c r="J5999">
        <v>3</v>
      </c>
    </row>
    <row r="6000" spans="1:10">
      <c r="A6000" t="s">
        <v>1745</v>
      </c>
      <c r="B6000" t="s">
        <v>1796</v>
      </c>
      <c r="C6000" t="s">
        <v>1796</v>
      </c>
      <c r="D6000" t="s">
        <v>1393</v>
      </c>
      <c r="E6000" t="s">
        <v>1948</v>
      </c>
      <c r="F6000" t="s">
        <v>1949</v>
      </c>
      <c r="G6000" t="s">
        <v>1951</v>
      </c>
      <c r="H6000">
        <v>-1.93452381</v>
      </c>
      <c r="I6000">
        <v>1.1464201140000001</v>
      </c>
      <c r="J6000">
        <v>3</v>
      </c>
    </row>
    <row r="6001" spans="1:10">
      <c r="A6001" t="s">
        <v>1746</v>
      </c>
      <c r="B6001" t="s">
        <v>1794</v>
      </c>
      <c r="C6001" t="s">
        <v>1794</v>
      </c>
      <c r="D6001" t="s">
        <v>1393</v>
      </c>
      <c r="E6001" t="s">
        <v>1948</v>
      </c>
      <c r="F6001" t="s">
        <v>1949</v>
      </c>
      <c r="G6001" t="s">
        <v>1950</v>
      </c>
      <c r="H6001">
        <v>9.9656357389999997</v>
      </c>
      <c r="I6001">
        <v>1.2855371900000001</v>
      </c>
      <c r="J6001">
        <v>3</v>
      </c>
    </row>
    <row r="6002" spans="1:10">
      <c r="A6002" t="s">
        <v>1746</v>
      </c>
      <c r="B6002" t="s">
        <v>1794</v>
      </c>
      <c r="C6002" t="s">
        <v>1794</v>
      </c>
      <c r="D6002" t="s">
        <v>1393</v>
      </c>
      <c r="E6002" t="s">
        <v>1948</v>
      </c>
      <c r="F6002" t="s">
        <v>1949</v>
      </c>
      <c r="G6002" t="s">
        <v>1950</v>
      </c>
      <c r="H6002">
        <v>5.0997782709999999</v>
      </c>
      <c r="I6002">
        <v>1.2286535940000001</v>
      </c>
      <c r="J6002">
        <v>3</v>
      </c>
    </row>
    <row r="6003" spans="1:10">
      <c r="A6003" t="s">
        <v>1747</v>
      </c>
      <c r="B6003" t="s">
        <v>1800</v>
      </c>
      <c r="C6003" t="s">
        <v>1800</v>
      </c>
      <c r="D6003" t="s">
        <v>1393</v>
      </c>
      <c r="E6003" t="s">
        <v>1948</v>
      </c>
      <c r="F6003" t="s">
        <v>1949</v>
      </c>
      <c r="G6003" t="s">
        <v>1950</v>
      </c>
      <c r="H6003">
        <v>46.15384615</v>
      </c>
      <c r="I6003">
        <v>1.708590174</v>
      </c>
      <c r="J6003">
        <v>3</v>
      </c>
    </row>
    <row r="6004" spans="1:10">
      <c r="A6004" t="s">
        <v>1747</v>
      </c>
      <c r="B6004" t="s">
        <v>1800</v>
      </c>
      <c r="C6004" t="s">
        <v>1800</v>
      </c>
      <c r="D6004" t="s">
        <v>1393</v>
      </c>
      <c r="E6004" t="s">
        <v>1948</v>
      </c>
      <c r="F6004" t="s">
        <v>1949</v>
      </c>
      <c r="G6004" t="s">
        <v>1950</v>
      </c>
      <c r="H6004">
        <v>30</v>
      </c>
      <c r="I6004">
        <v>1.519745997</v>
      </c>
      <c r="J6004">
        <v>3</v>
      </c>
    </row>
    <row r="6005" spans="1:10">
      <c r="A6005" t="s">
        <v>1747</v>
      </c>
      <c r="B6005" t="s">
        <v>1800</v>
      </c>
      <c r="C6005" t="s">
        <v>1800</v>
      </c>
      <c r="D6005" t="s">
        <v>1393</v>
      </c>
      <c r="E6005" t="s">
        <v>1948</v>
      </c>
      <c r="F6005" t="s">
        <v>1949</v>
      </c>
      <c r="G6005" t="s">
        <v>1951</v>
      </c>
      <c r="H6005">
        <v>-7.8947368420000004</v>
      </c>
      <c r="I6005">
        <v>1.076743115</v>
      </c>
      <c r="J6005">
        <v>3</v>
      </c>
    </row>
    <row r="6006" spans="1:10">
      <c r="A6006" t="s">
        <v>1747</v>
      </c>
      <c r="B6006" t="s">
        <v>1800</v>
      </c>
      <c r="C6006" t="s">
        <v>1800</v>
      </c>
      <c r="D6006" t="s">
        <v>1393</v>
      </c>
      <c r="E6006" t="s">
        <v>1948</v>
      </c>
      <c r="F6006" t="s">
        <v>1949</v>
      </c>
      <c r="G6006" t="s">
        <v>1951</v>
      </c>
      <c r="H6006">
        <v>10.34482759</v>
      </c>
      <c r="I6006">
        <v>1.289970077</v>
      </c>
      <c r="J6006">
        <v>3</v>
      </c>
    </row>
    <row r="6007" spans="1:10">
      <c r="A6007" t="s">
        <v>1747</v>
      </c>
      <c r="B6007" t="s">
        <v>1794</v>
      </c>
      <c r="C6007" t="s">
        <v>1794</v>
      </c>
      <c r="D6007" t="s">
        <v>1393</v>
      </c>
      <c r="E6007" t="s">
        <v>1948</v>
      </c>
      <c r="F6007" t="s">
        <v>1949</v>
      </c>
      <c r="G6007" t="s">
        <v>1950</v>
      </c>
      <c r="H6007">
        <v>53.84615385</v>
      </c>
      <c r="I6007">
        <v>1.7985159719999999</v>
      </c>
      <c r="J6007">
        <v>3</v>
      </c>
    </row>
    <row r="6008" spans="1:10">
      <c r="A6008" t="s">
        <v>207</v>
      </c>
      <c r="B6008" t="s">
        <v>1793</v>
      </c>
      <c r="C6008" t="s">
        <v>1793</v>
      </c>
      <c r="D6008" t="s">
        <v>1393</v>
      </c>
      <c r="E6008" t="s">
        <v>1948</v>
      </c>
      <c r="F6008" t="s">
        <v>1949</v>
      </c>
      <c r="G6008" t="s">
        <v>1951</v>
      </c>
      <c r="H6008">
        <v>5.8922558919999997</v>
      </c>
      <c r="I6008">
        <v>2.6474824000000001E-2</v>
      </c>
      <c r="J6008">
        <v>4</v>
      </c>
    </row>
    <row r="6009" spans="1:10">
      <c r="A6009" t="s">
        <v>207</v>
      </c>
      <c r="B6009" t="s">
        <v>1793</v>
      </c>
      <c r="C6009" t="s">
        <v>1793</v>
      </c>
      <c r="D6009" t="s">
        <v>1393</v>
      </c>
      <c r="E6009" t="s">
        <v>1948</v>
      </c>
      <c r="F6009" t="s">
        <v>1949</v>
      </c>
      <c r="G6009" t="s">
        <v>1951</v>
      </c>
      <c r="H6009">
        <v>8.2491582490000006</v>
      </c>
      <c r="I6009">
        <v>4.9134444999999999E-2</v>
      </c>
      <c r="J6009">
        <v>4</v>
      </c>
    </row>
    <row r="6010" spans="1:10">
      <c r="A6010" t="s">
        <v>207</v>
      </c>
      <c r="B6010" t="s">
        <v>1793</v>
      </c>
      <c r="C6010" t="s">
        <v>1793</v>
      </c>
      <c r="D6010" t="s">
        <v>1393</v>
      </c>
      <c r="E6010" t="s">
        <v>1948</v>
      </c>
      <c r="F6010" t="s">
        <v>1949</v>
      </c>
      <c r="G6010" t="s">
        <v>1951</v>
      </c>
      <c r="H6010">
        <v>52.941176470000002</v>
      </c>
      <c r="I6010">
        <v>0.70179344399999999</v>
      </c>
      <c r="J6010">
        <v>4</v>
      </c>
    </row>
    <row r="6011" spans="1:10">
      <c r="A6011" t="s">
        <v>207</v>
      </c>
      <c r="B6011" t="s">
        <v>1796</v>
      </c>
      <c r="C6011" t="s">
        <v>1796</v>
      </c>
      <c r="D6011" t="s">
        <v>1393</v>
      </c>
      <c r="E6011" t="s">
        <v>1948</v>
      </c>
      <c r="F6011" t="s">
        <v>1949</v>
      </c>
      <c r="G6011" t="s">
        <v>1951</v>
      </c>
      <c r="H6011">
        <v>4.255319149</v>
      </c>
      <c r="I6011">
        <v>2.3728460000000001E-3</v>
      </c>
      <c r="J6011">
        <v>4</v>
      </c>
    </row>
    <row r="6012" spans="1:10">
      <c r="A6012" t="s">
        <v>207</v>
      </c>
      <c r="B6012" t="s">
        <v>1793</v>
      </c>
      <c r="C6012" t="s">
        <v>1793</v>
      </c>
      <c r="D6012" t="s">
        <v>1393</v>
      </c>
      <c r="E6012" t="s">
        <v>1948</v>
      </c>
      <c r="F6012" t="s">
        <v>1949</v>
      </c>
      <c r="G6012" t="s">
        <v>1951</v>
      </c>
      <c r="H6012">
        <v>12.39048811</v>
      </c>
      <c r="I6012">
        <v>2.4648954000000001E-2</v>
      </c>
      <c r="J6012">
        <v>4</v>
      </c>
    </row>
    <row r="6013" spans="1:10">
      <c r="A6013" t="s">
        <v>207</v>
      </c>
      <c r="B6013" t="s">
        <v>1793</v>
      </c>
      <c r="C6013" t="s">
        <v>1793</v>
      </c>
      <c r="D6013" t="s">
        <v>1393</v>
      </c>
      <c r="E6013" t="s">
        <v>1948</v>
      </c>
      <c r="F6013" t="s">
        <v>1949</v>
      </c>
      <c r="G6013" t="s">
        <v>1951</v>
      </c>
      <c r="H6013">
        <v>-1.0012515639999999</v>
      </c>
      <c r="I6013">
        <v>1.9580779999999998E-3</v>
      </c>
      <c r="J6013">
        <v>4</v>
      </c>
    </row>
    <row r="6014" spans="1:10">
      <c r="A6014" t="s">
        <v>207</v>
      </c>
      <c r="B6014" t="s">
        <v>1793</v>
      </c>
      <c r="C6014" t="s">
        <v>1793</v>
      </c>
      <c r="D6014" t="s">
        <v>1393</v>
      </c>
      <c r="E6014" t="s">
        <v>1948</v>
      </c>
      <c r="F6014" t="s">
        <v>1949</v>
      </c>
      <c r="G6014" t="s">
        <v>1951</v>
      </c>
      <c r="H6014">
        <v>66.666666669999998</v>
      </c>
      <c r="I6014">
        <v>4.4082902E-2</v>
      </c>
      <c r="J6014">
        <v>4</v>
      </c>
    </row>
    <row r="6015" spans="1:10">
      <c r="A6015" t="s">
        <v>1366</v>
      </c>
      <c r="B6015" t="s">
        <v>1799</v>
      </c>
      <c r="C6015" t="s">
        <v>1799</v>
      </c>
      <c r="D6015" t="s">
        <v>1393</v>
      </c>
      <c r="E6015" t="s">
        <v>1948</v>
      </c>
      <c r="F6015" t="s">
        <v>1949</v>
      </c>
      <c r="G6015" t="s">
        <v>1950</v>
      </c>
      <c r="H6015">
        <v>4.0439158280000003</v>
      </c>
      <c r="I6015">
        <v>1.2163101890000001</v>
      </c>
      <c r="J6015">
        <v>3</v>
      </c>
    </row>
    <row r="6016" spans="1:10">
      <c r="A6016" t="s">
        <v>1366</v>
      </c>
      <c r="B6016" t="s">
        <v>1799</v>
      </c>
      <c r="C6016" t="s">
        <v>1799</v>
      </c>
      <c r="D6016" t="s">
        <v>1393</v>
      </c>
      <c r="E6016" t="s">
        <v>1948</v>
      </c>
      <c r="F6016" t="s">
        <v>1949</v>
      </c>
      <c r="G6016" t="s">
        <v>1950</v>
      </c>
      <c r="H6016">
        <v>20.17017985</v>
      </c>
      <c r="I6016">
        <v>1.404831921</v>
      </c>
      <c r="J6016">
        <v>3</v>
      </c>
    </row>
    <row r="6017" spans="1:10">
      <c r="A6017" t="s">
        <v>1366</v>
      </c>
      <c r="B6017" t="s">
        <v>1799</v>
      </c>
      <c r="C6017" t="s">
        <v>1799</v>
      </c>
      <c r="D6017" t="s">
        <v>1393</v>
      </c>
      <c r="E6017" t="s">
        <v>1948</v>
      </c>
      <c r="F6017" t="s">
        <v>1949</v>
      </c>
      <c r="G6017" t="s">
        <v>1950</v>
      </c>
      <c r="H6017">
        <v>33.657199800000001</v>
      </c>
      <c r="I6017">
        <v>1.5624999559999999</v>
      </c>
      <c r="J6017">
        <v>3</v>
      </c>
    </row>
    <row r="6018" spans="1:10">
      <c r="A6018" t="s">
        <v>1366</v>
      </c>
      <c r="B6018" t="s">
        <v>1799</v>
      </c>
      <c r="C6018" t="s">
        <v>1799</v>
      </c>
      <c r="D6018" t="s">
        <v>1393</v>
      </c>
      <c r="E6018" t="s">
        <v>1948</v>
      </c>
      <c r="F6018" t="s">
        <v>1949</v>
      </c>
      <c r="G6018" t="s">
        <v>1950</v>
      </c>
      <c r="H6018">
        <v>11.080733349999999</v>
      </c>
      <c r="I6018">
        <v>1.298573076</v>
      </c>
      <c r="J6018">
        <v>3</v>
      </c>
    </row>
    <row r="6019" spans="1:10">
      <c r="A6019" t="s">
        <v>1366</v>
      </c>
      <c r="B6019" t="s">
        <v>1799</v>
      </c>
      <c r="C6019" t="s">
        <v>1799</v>
      </c>
      <c r="D6019" t="s">
        <v>1393</v>
      </c>
      <c r="E6019" t="s">
        <v>1948</v>
      </c>
      <c r="F6019" t="s">
        <v>1949</v>
      </c>
      <c r="G6019" t="s">
        <v>1950</v>
      </c>
      <c r="H6019">
        <v>40.652173910000002</v>
      </c>
      <c r="I6019">
        <v>1.6442736790000001</v>
      </c>
      <c r="J6019">
        <v>3</v>
      </c>
    </row>
    <row r="6020" spans="1:10">
      <c r="A6020" t="s">
        <v>1366</v>
      </c>
      <c r="B6020" t="s">
        <v>1799</v>
      </c>
      <c r="C6020" t="s">
        <v>1799</v>
      </c>
      <c r="D6020" t="s">
        <v>1393</v>
      </c>
      <c r="E6020" t="s">
        <v>1948</v>
      </c>
      <c r="F6020" t="s">
        <v>1949</v>
      </c>
      <c r="G6020" t="s">
        <v>1950</v>
      </c>
      <c r="H6020">
        <v>20.66704141</v>
      </c>
      <c r="I6020">
        <v>1.410640409</v>
      </c>
      <c r="J6020">
        <v>3</v>
      </c>
    </row>
    <row r="6021" spans="1:10">
      <c r="A6021" t="s">
        <v>767</v>
      </c>
      <c r="B6021" t="s">
        <v>1797</v>
      </c>
      <c r="C6021" t="s">
        <v>1797</v>
      </c>
      <c r="D6021" t="s">
        <v>1393</v>
      </c>
      <c r="E6021" t="s">
        <v>1948</v>
      </c>
      <c r="F6021" t="s">
        <v>1949</v>
      </c>
      <c r="G6021" t="s">
        <v>1950</v>
      </c>
      <c r="H6021">
        <v>4.5212765959999999</v>
      </c>
      <c r="I6021">
        <v>1.2218907050000001</v>
      </c>
      <c r="J6021">
        <v>3</v>
      </c>
    </row>
    <row r="6022" spans="1:10">
      <c r="A6022" t="s">
        <v>767</v>
      </c>
      <c r="B6022" t="s">
        <v>1797</v>
      </c>
      <c r="C6022" t="s">
        <v>1797</v>
      </c>
      <c r="D6022" t="s">
        <v>1393</v>
      </c>
      <c r="E6022" t="s">
        <v>1948</v>
      </c>
      <c r="F6022" t="s">
        <v>1949</v>
      </c>
      <c r="G6022" t="s">
        <v>1950</v>
      </c>
      <c r="H6022">
        <v>15.77669903</v>
      </c>
      <c r="I6022">
        <v>1.3534705760000001</v>
      </c>
      <c r="J6022">
        <v>3</v>
      </c>
    </row>
    <row r="6023" spans="1:10">
      <c r="A6023" t="s">
        <v>767</v>
      </c>
      <c r="B6023" t="s">
        <v>1797</v>
      </c>
      <c r="C6023" t="s">
        <v>1797</v>
      </c>
      <c r="D6023" t="s">
        <v>1393</v>
      </c>
      <c r="E6023" t="s">
        <v>1948</v>
      </c>
      <c r="F6023" t="s">
        <v>1949</v>
      </c>
      <c r="G6023" t="s">
        <v>1950</v>
      </c>
      <c r="H6023">
        <v>20.388349510000001</v>
      </c>
      <c r="I6023">
        <v>1.4073824020000001</v>
      </c>
      <c r="J6023">
        <v>3</v>
      </c>
    </row>
    <row r="6024" spans="1:10">
      <c r="A6024" t="s">
        <v>767</v>
      </c>
      <c r="B6024" t="s">
        <v>1797</v>
      </c>
      <c r="C6024" t="s">
        <v>1797</v>
      </c>
      <c r="D6024" t="s">
        <v>1393</v>
      </c>
      <c r="E6024" t="s">
        <v>1948</v>
      </c>
      <c r="F6024" t="s">
        <v>1949</v>
      </c>
      <c r="G6024" t="s">
        <v>1950</v>
      </c>
      <c r="H6024">
        <v>-1.4354066990000001</v>
      </c>
      <c r="I6024">
        <v>1.15225497</v>
      </c>
      <c r="J6024">
        <v>3</v>
      </c>
    </row>
    <row r="6025" spans="1:10">
      <c r="A6025" t="s">
        <v>767</v>
      </c>
      <c r="B6025" t="s">
        <v>1799</v>
      </c>
      <c r="C6025" t="s">
        <v>1799</v>
      </c>
      <c r="D6025" t="s">
        <v>1393</v>
      </c>
      <c r="E6025" t="s">
        <v>1948</v>
      </c>
      <c r="F6025" t="s">
        <v>1949</v>
      </c>
      <c r="G6025" t="s">
        <v>1950</v>
      </c>
      <c r="H6025">
        <v>20.388349510000001</v>
      </c>
      <c r="I6025">
        <v>1.4073824020000001</v>
      </c>
      <c r="J6025">
        <v>3</v>
      </c>
    </row>
    <row r="6026" spans="1:10">
      <c r="A6026" t="s">
        <v>767</v>
      </c>
      <c r="B6026" t="s">
        <v>1799</v>
      </c>
      <c r="C6026" t="s">
        <v>1799</v>
      </c>
      <c r="D6026" t="s">
        <v>1393</v>
      </c>
      <c r="E6026" t="s">
        <v>1948</v>
      </c>
      <c r="F6026" t="s">
        <v>1949</v>
      </c>
      <c r="G6026" t="s">
        <v>1950</v>
      </c>
      <c r="H6026">
        <v>15.77669903</v>
      </c>
      <c r="I6026">
        <v>1.3534705760000001</v>
      </c>
      <c r="J6026">
        <v>3</v>
      </c>
    </row>
    <row r="6027" spans="1:10">
      <c r="A6027" t="s">
        <v>767</v>
      </c>
      <c r="B6027" t="s">
        <v>1799</v>
      </c>
      <c r="C6027" t="s">
        <v>1799</v>
      </c>
      <c r="D6027" t="s">
        <v>1393</v>
      </c>
      <c r="E6027" t="s">
        <v>1948</v>
      </c>
      <c r="F6027" t="s">
        <v>1949</v>
      </c>
      <c r="G6027" t="s">
        <v>1950</v>
      </c>
      <c r="H6027">
        <v>13.397129189999999</v>
      </c>
      <c r="I6027">
        <v>1.3256525619999999</v>
      </c>
      <c r="J6027">
        <v>3</v>
      </c>
    </row>
    <row r="6028" spans="1:10">
      <c r="A6028" t="s">
        <v>767</v>
      </c>
      <c r="B6028" t="s">
        <v>1799</v>
      </c>
      <c r="C6028" t="s">
        <v>1799</v>
      </c>
      <c r="D6028" t="s">
        <v>1393</v>
      </c>
      <c r="E6028" t="s">
        <v>1948</v>
      </c>
      <c r="F6028" t="s">
        <v>1949</v>
      </c>
      <c r="G6028" t="s">
        <v>1950</v>
      </c>
      <c r="H6028">
        <v>2.870813397</v>
      </c>
      <c r="I6028">
        <v>1.2025962059999999</v>
      </c>
      <c r="J6028">
        <v>3</v>
      </c>
    </row>
    <row r="6029" spans="1:10">
      <c r="A6029" t="s">
        <v>695</v>
      </c>
      <c r="B6029" t="s">
        <v>1800</v>
      </c>
      <c r="C6029" t="s">
        <v>1800</v>
      </c>
      <c r="D6029" t="s">
        <v>1393</v>
      </c>
      <c r="E6029" t="s">
        <v>1948</v>
      </c>
      <c r="F6029" t="s">
        <v>1949</v>
      </c>
      <c r="G6029" t="s">
        <v>1951</v>
      </c>
      <c r="H6029">
        <v>20.67510549</v>
      </c>
      <c r="I6029">
        <v>1.41073468</v>
      </c>
      <c r="J6029">
        <v>3</v>
      </c>
    </row>
    <row r="6030" spans="1:10">
      <c r="A6030" t="s">
        <v>695</v>
      </c>
      <c r="B6030" t="s">
        <v>1794</v>
      </c>
      <c r="C6030" t="s">
        <v>1794</v>
      </c>
      <c r="D6030" t="s">
        <v>1393</v>
      </c>
      <c r="E6030" t="s">
        <v>1948</v>
      </c>
      <c r="F6030" t="s">
        <v>1949</v>
      </c>
      <c r="G6030" t="s">
        <v>1951</v>
      </c>
      <c r="H6030">
        <v>30.379746839999999</v>
      </c>
      <c r="I6030">
        <v>1.524185372</v>
      </c>
      <c r="J6030">
        <v>3</v>
      </c>
    </row>
    <row r="6031" spans="1:10">
      <c r="A6031" t="s">
        <v>695</v>
      </c>
      <c r="B6031" t="s">
        <v>1794</v>
      </c>
      <c r="C6031" t="s">
        <v>1794</v>
      </c>
      <c r="D6031" t="s">
        <v>1393</v>
      </c>
      <c r="E6031" t="s">
        <v>1948</v>
      </c>
      <c r="F6031" t="s">
        <v>1949</v>
      </c>
      <c r="G6031" t="s">
        <v>1951</v>
      </c>
      <c r="H6031">
        <v>8.0419580419999992</v>
      </c>
      <c r="I6031">
        <v>1.263048717</v>
      </c>
      <c r="J6031">
        <v>3</v>
      </c>
    </row>
    <row r="6032" spans="1:10">
      <c r="A6032" t="s">
        <v>695</v>
      </c>
      <c r="B6032" t="s">
        <v>1799</v>
      </c>
      <c r="C6032" t="s">
        <v>1799</v>
      </c>
      <c r="D6032" t="s">
        <v>1393</v>
      </c>
      <c r="E6032" t="s">
        <v>1948</v>
      </c>
      <c r="F6032" t="s">
        <v>1949</v>
      </c>
      <c r="G6032" t="s">
        <v>1951</v>
      </c>
      <c r="H6032">
        <v>-22.330097089999999</v>
      </c>
      <c r="I6032">
        <v>0.90798864599999995</v>
      </c>
      <c r="J6032">
        <v>3</v>
      </c>
    </row>
    <row r="6033" spans="1:10">
      <c r="A6033" t="s">
        <v>695</v>
      </c>
      <c r="B6033" t="s">
        <v>1799</v>
      </c>
      <c r="C6033" t="s">
        <v>1799</v>
      </c>
      <c r="D6033" t="s">
        <v>1393</v>
      </c>
      <c r="E6033" t="s">
        <v>1948</v>
      </c>
      <c r="F6033" t="s">
        <v>1949</v>
      </c>
      <c r="G6033" t="s">
        <v>1951</v>
      </c>
      <c r="H6033">
        <v>-3.787878788</v>
      </c>
      <c r="I6033">
        <v>1.124753739</v>
      </c>
      <c r="J6033">
        <v>3</v>
      </c>
    </row>
    <row r="6034" spans="1:10">
      <c r="A6034" t="s">
        <v>843</v>
      </c>
      <c r="B6034" t="s">
        <v>1799</v>
      </c>
      <c r="C6034" t="s">
        <v>1799</v>
      </c>
      <c r="D6034" t="s">
        <v>1393</v>
      </c>
      <c r="E6034" t="s">
        <v>1948</v>
      </c>
      <c r="F6034" t="s">
        <v>1949</v>
      </c>
      <c r="G6034" t="s">
        <v>1950</v>
      </c>
      <c r="H6034">
        <v>16.012084590000001</v>
      </c>
      <c r="I6034">
        <v>1.356222316</v>
      </c>
      <c r="J6034">
        <v>3</v>
      </c>
    </row>
    <row r="6035" spans="1:10">
      <c r="A6035" t="s">
        <v>843</v>
      </c>
      <c r="B6035" t="s">
        <v>1799</v>
      </c>
      <c r="C6035" t="s">
        <v>1799</v>
      </c>
      <c r="D6035" t="s">
        <v>1393</v>
      </c>
      <c r="E6035" t="s">
        <v>1948</v>
      </c>
      <c r="F6035" t="s">
        <v>1949</v>
      </c>
      <c r="G6035" t="s">
        <v>1950</v>
      </c>
      <c r="H6035">
        <v>34.642497480000003</v>
      </c>
      <c r="I6035">
        <v>1.5740184349999999</v>
      </c>
      <c r="J6035">
        <v>3</v>
      </c>
    </row>
    <row r="6036" spans="1:10">
      <c r="A6036" t="s">
        <v>1748</v>
      </c>
      <c r="B6036" t="s">
        <v>1793</v>
      </c>
      <c r="C6036" t="s">
        <v>1793</v>
      </c>
      <c r="D6036" t="s">
        <v>1393</v>
      </c>
      <c r="E6036" t="s">
        <v>1948</v>
      </c>
      <c r="F6036" t="s">
        <v>1949</v>
      </c>
      <c r="G6036" t="s">
        <v>1950</v>
      </c>
      <c r="H6036">
        <v>17.441860470000002</v>
      </c>
      <c r="I6036">
        <v>1.372936902</v>
      </c>
      <c r="J6036">
        <v>3</v>
      </c>
    </row>
    <row r="6037" spans="1:10">
      <c r="A6037" t="s">
        <v>1748</v>
      </c>
      <c r="B6037" t="s">
        <v>1793</v>
      </c>
      <c r="C6037" t="s">
        <v>1793</v>
      </c>
      <c r="D6037" t="s">
        <v>1393</v>
      </c>
      <c r="E6037" t="s">
        <v>1948</v>
      </c>
      <c r="F6037" t="s">
        <v>1949</v>
      </c>
      <c r="G6037" t="s">
        <v>1950</v>
      </c>
      <c r="H6037">
        <v>3.808569281</v>
      </c>
      <c r="I6037">
        <v>1.2135589040000001</v>
      </c>
      <c r="J6037">
        <v>3</v>
      </c>
    </row>
    <row r="6038" spans="1:10">
      <c r="A6038" t="s">
        <v>1749</v>
      </c>
      <c r="B6038" t="s">
        <v>1794</v>
      </c>
      <c r="C6038" t="s">
        <v>1794</v>
      </c>
      <c r="D6038" t="s">
        <v>1393</v>
      </c>
      <c r="E6038" t="s">
        <v>1948</v>
      </c>
      <c r="F6038" t="s">
        <v>1949</v>
      </c>
      <c r="G6038" t="s">
        <v>1950</v>
      </c>
      <c r="H6038">
        <v>33.130514150000003</v>
      </c>
      <c r="I6038">
        <v>1.556342815</v>
      </c>
      <c r="J6038">
        <v>3</v>
      </c>
    </row>
    <row r="6039" spans="1:10">
      <c r="A6039" t="s">
        <v>696</v>
      </c>
      <c r="B6039" t="s">
        <v>1793</v>
      </c>
      <c r="C6039" t="s">
        <v>1793</v>
      </c>
      <c r="D6039" t="s">
        <v>1393</v>
      </c>
      <c r="E6039" t="s">
        <v>1948</v>
      </c>
      <c r="F6039" t="s">
        <v>1949</v>
      </c>
      <c r="G6039" t="s">
        <v>1951</v>
      </c>
      <c r="H6039">
        <v>-25.996490349999998</v>
      </c>
      <c r="I6039">
        <v>0.86512721199999998</v>
      </c>
      <c r="J6039">
        <v>3</v>
      </c>
    </row>
    <row r="6040" spans="1:10">
      <c r="A6040" t="s">
        <v>696</v>
      </c>
      <c r="B6040" t="s">
        <v>1793</v>
      </c>
      <c r="C6040" t="s">
        <v>1793</v>
      </c>
      <c r="D6040" t="s">
        <v>1393</v>
      </c>
      <c r="E6040" t="s">
        <v>1948</v>
      </c>
      <c r="F6040" t="s">
        <v>1949</v>
      </c>
      <c r="G6040" t="s">
        <v>1951</v>
      </c>
      <c r="H6040">
        <v>-18.500877410000001</v>
      </c>
      <c r="I6040">
        <v>0.95275357900000002</v>
      </c>
      <c r="J6040">
        <v>3</v>
      </c>
    </row>
    <row r="6041" spans="1:10">
      <c r="A6041" t="s">
        <v>696</v>
      </c>
      <c r="B6041" t="s">
        <v>1793</v>
      </c>
      <c r="C6041" t="s">
        <v>1793</v>
      </c>
      <c r="D6041" t="s">
        <v>1393</v>
      </c>
      <c r="E6041" t="s">
        <v>1948</v>
      </c>
      <c r="F6041" t="s">
        <v>1949</v>
      </c>
      <c r="G6041" t="s">
        <v>1951</v>
      </c>
      <c r="H6041">
        <v>-33.843068440000003</v>
      </c>
      <c r="I6041">
        <v>0.77339793800000001</v>
      </c>
      <c r="J6041">
        <v>3</v>
      </c>
    </row>
    <row r="6042" spans="1:10">
      <c r="A6042" t="s">
        <v>696</v>
      </c>
      <c r="B6042" t="s">
        <v>1793</v>
      </c>
      <c r="C6042" t="s">
        <v>1793</v>
      </c>
      <c r="D6042" t="s">
        <v>1393</v>
      </c>
      <c r="E6042" t="s">
        <v>1948</v>
      </c>
      <c r="F6042" t="s">
        <v>1949</v>
      </c>
      <c r="G6042" t="s">
        <v>1951</v>
      </c>
      <c r="H6042">
        <v>8.5039916699999996</v>
      </c>
      <c r="I6042">
        <v>1.2684500540000001</v>
      </c>
      <c r="J6042">
        <v>3</v>
      </c>
    </row>
    <row r="6043" spans="1:10">
      <c r="A6043" t="s">
        <v>696</v>
      </c>
      <c r="B6043" t="s">
        <v>1793</v>
      </c>
      <c r="C6043" t="s">
        <v>1793</v>
      </c>
      <c r="D6043" t="s">
        <v>1393</v>
      </c>
      <c r="E6043" t="s">
        <v>1948</v>
      </c>
      <c r="F6043" t="s">
        <v>1949</v>
      </c>
      <c r="G6043" t="s">
        <v>1951</v>
      </c>
      <c r="H6043">
        <v>11.97500868</v>
      </c>
      <c r="I6043">
        <v>1.30902747</v>
      </c>
      <c r="J6043">
        <v>3</v>
      </c>
    </row>
    <row r="6044" spans="1:10">
      <c r="A6044" t="s">
        <v>696</v>
      </c>
      <c r="B6044" t="s">
        <v>1793</v>
      </c>
      <c r="C6044" t="s">
        <v>1793</v>
      </c>
      <c r="D6044" t="s">
        <v>1393</v>
      </c>
      <c r="E6044" t="s">
        <v>1948</v>
      </c>
      <c r="F6044" t="s">
        <v>1949</v>
      </c>
      <c r="G6044" t="s">
        <v>1951</v>
      </c>
      <c r="H6044">
        <v>12.426240890000001</v>
      </c>
      <c r="I6044">
        <v>1.3143025349999999</v>
      </c>
      <c r="J6044">
        <v>3</v>
      </c>
    </row>
    <row r="6045" spans="1:10">
      <c r="A6045" t="s">
        <v>697</v>
      </c>
      <c r="B6045" t="s">
        <v>1800</v>
      </c>
      <c r="C6045" t="s">
        <v>1800</v>
      </c>
      <c r="D6045" t="s">
        <v>1393</v>
      </c>
      <c r="E6045" t="s">
        <v>1948</v>
      </c>
      <c r="F6045" t="s">
        <v>1949</v>
      </c>
      <c r="G6045" t="s">
        <v>1950</v>
      </c>
      <c r="H6045">
        <v>19.452887539999999</v>
      </c>
      <c r="I6045">
        <v>1.39644652</v>
      </c>
      <c r="J6045">
        <v>3</v>
      </c>
    </row>
    <row r="6046" spans="1:10">
      <c r="A6046" t="s">
        <v>697</v>
      </c>
      <c r="B6046" t="s">
        <v>1800</v>
      </c>
      <c r="C6046" t="s">
        <v>1800</v>
      </c>
      <c r="D6046" t="s">
        <v>1393</v>
      </c>
      <c r="E6046" t="s">
        <v>1948</v>
      </c>
      <c r="F6046" t="s">
        <v>1949</v>
      </c>
      <c r="G6046" t="s">
        <v>1950</v>
      </c>
      <c r="H6046">
        <v>28.571428569999998</v>
      </c>
      <c r="I6046">
        <v>1.503045491</v>
      </c>
      <c r="J6046">
        <v>3</v>
      </c>
    </row>
    <row r="6047" spans="1:10">
      <c r="A6047" t="s">
        <v>698</v>
      </c>
      <c r="B6047" t="s">
        <v>1800</v>
      </c>
      <c r="C6047" t="s">
        <v>1800</v>
      </c>
      <c r="D6047" t="s">
        <v>1393</v>
      </c>
      <c r="E6047" t="s">
        <v>1948</v>
      </c>
      <c r="F6047" t="s">
        <v>1949</v>
      </c>
      <c r="G6047" t="s">
        <v>1950</v>
      </c>
      <c r="H6047">
        <v>4.9678012880000004</v>
      </c>
      <c r="I6047">
        <v>7.2705427000000003E-2</v>
      </c>
      <c r="J6047">
        <v>3</v>
      </c>
    </row>
    <row r="6048" spans="1:10">
      <c r="A6048" t="s">
        <v>698</v>
      </c>
      <c r="B6048" t="s">
        <v>1794</v>
      </c>
      <c r="C6048" t="s">
        <v>1794</v>
      </c>
      <c r="D6048" t="s">
        <v>1393</v>
      </c>
      <c r="E6048" t="s">
        <v>1948</v>
      </c>
      <c r="F6048" t="s">
        <v>1949</v>
      </c>
      <c r="G6048" t="s">
        <v>1950</v>
      </c>
      <c r="H6048">
        <v>9.1996320000000006E-2</v>
      </c>
      <c r="I6048">
        <v>6.0732920000000003E-2</v>
      </c>
      <c r="J6048">
        <v>3</v>
      </c>
    </row>
    <row r="6049" spans="1:10">
      <c r="A6049" t="s">
        <v>1750</v>
      </c>
      <c r="B6049" t="s">
        <v>1797</v>
      </c>
      <c r="C6049" t="s">
        <v>1797</v>
      </c>
      <c r="D6049" t="s">
        <v>1393</v>
      </c>
      <c r="E6049" t="s">
        <v>1948</v>
      </c>
      <c r="F6049" t="s">
        <v>1949</v>
      </c>
      <c r="G6049" t="s">
        <v>1950</v>
      </c>
      <c r="H6049">
        <v>24.533333330000001</v>
      </c>
      <c r="I6049">
        <v>1.4558387290000001</v>
      </c>
      <c r="J6049">
        <v>3</v>
      </c>
    </row>
    <row r="6050" spans="1:10">
      <c r="A6050" t="s">
        <v>1750</v>
      </c>
      <c r="B6050" t="s">
        <v>1797</v>
      </c>
      <c r="C6050" t="s">
        <v>1797</v>
      </c>
      <c r="D6050" t="s">
        <v>1393</v>
      </c>
      <c r="E6050" t="s">
        <v>1948</v>
      </c>
      <c r="F6050" t="s">
        <v>1949</v>
      </c>
      <c r="G6050" t="s">
        <v>1950</v>
      </c>
      <c r="H6050">
        <v>-0.71068996200000001</v>
      </c>
      <c r="I6050">
        <v>1.1607271649999999</v>
      </c>
      <c r="J6050">
        <v>3</v>
      </c>
    </row>
    <row r="6051" spans="1:10">
      <c r="A6051" t="s">
        <v>845</v>
      </c>
      <c r="B6051" t="s">
        <v>1794</v>
      </c>
      <c r="C6051" t="s">
        <v>1794</v>
      </c>
      <c r="D6051" t="s">
        <v>1393</v>
      </c>
      <c r="E6051" t="s">
        <v>1948</v>
      </c>
      <c r="F6051" t="s">
        <v>1949</v>
      </c>
      <c r="G6051" t="s">
        <v>1950</v>
      </c>
      <c r="H6051">
        <v>10.451306410000001</v>
      </c>
      <c r="I6051">
        <v>1.291214852</v>
      </c>
      <c r="J6051">
        <v>3</v>
      </c>
    </row>
    <row r="6052" spans="1:10">
      <c r="A6052" t="s">
        <v>845</v>
      </c>
      <c r="B6052" t="s">
        <v>1794</v>
      </c>
      <c r="C6052" t="s">
        <v>1794</v>
      </c>
      <c r="D6052" t="s">
        <v>1393</v>
      </c>
      <c r="E6052" t="s">
        <v>1948</v>
      </c>
      <c r="F6052" t="s">
        <v>1949</v>
      </c>
      <c r="G6052" t="s">
        <v>1950</v>
      </c>
      <c r="H6052">
        <v>9.0261282660000006</v>
      </c>
      <c r="I6052">
        <v>1.2745540150000001</v>
      </c>
      <c r="J6052">
        <v>3</v>
      </c>
    </row>
    <row r="6053" spans="1:10">
      <c r="A6053" t="s">
        <v>845</v>
      </c>
      <c r="B6053" t="s">
        <v>1794</v>
      </c>
      <c r="C6053" t="s">
        <v>1794</v>
      </c>
      <c r="D6053" t="s">
        <v>1393</v>
      </c>
      <c r="E6053" t="s">
        <v>1948</v>
      </c>
      <c r="F6053" t="s">
        <v>1949</v>
      </c>
      <c r="G6053" t="s">
        <v>1950</v>
      </c>
      <c r="H6053">
        <v>18.28978622</v>
      </c>
      <c r="I6053">
        <v>1.382849454</v>
      </c>
      <c r="J6053">
        <v>3</v>
      </c>
    </row>
    <row r="6054" spans="1:10">
      <c r="A6054" t="s">
        <v>845</v>
      </c>
      <c r="B6054" t="s">
        <v>1794</v>
      </c>
      <c r="C6054" t="s">
        <v>1794</v>
      </c>
      <c r="D6054" t="s">
        <v>1393</v>
      </c>
      <c r="E6054" t="s">
        <v>1948</v>
      </c>
      <c r="F6054" t="s">
        <v>1949</v>
      </c>
      <c r="G6054" t="s">
        <v>1950</v>
      </c>
      <c r="H6054">
        <v>1.425178147</v>
      </c>
      <c r="I6054">
        <v>1.185696219</v>
      </c>
      <c r="J6054">
        <v>3</v>
      </c>
    </row>
    <row r="6055" spans="1:10">
      <c r="A6055" t="s">
        <v>769</v>
      </c>
      <c r="B6055" t="s">
        <v>1794</v>
      </c>
      <c r="C6055" t="s">
        <v>1794</v>
      </c>
      <c r="D6055" t="s">
        <v>1393</v>
      </c>
      <c r="E6055" t="s">
        <v>1948</v>
      </c>
      <c r="F6055" t="s">
        <v>1949</v>
      </c>
      <c r="G6055" t="s">
        <v>1950</v>
      </c>
      <c r="H6055">
        <v>18.501628660000002</v>
      </c>
      <c r="I6055">
        <v>1.0419990800000001</v>
      </c>
      <c r="J6055">
        <v>4</v>
      </c>
    </row>
    <row r="6056" spans="1:10">
      <c r="A6056" t="s">
        <v>769</v>
      </c>
      <c r="B6056" t="s">
        <v>1794</v>
      </c>
      <c r="C6056" t="s">
        <v>1794</v>
      </c>
      <c r="D6056" t="s">
        <v>1393</v>
      </c>
      <c r="E6056" t="s">
        <v>1948</v>
      </c>
      <c r="F6056" t="s">
        <v>1949</v>
      </c>
      <c r="G6056" t="s">
        <v>1950</v>
      </c>
      <c r="H6056">
        <v>41.986970679999999</v>
      </c>
      <c r="I6056">
        <v>1.248508518</v>
      </c>
      <c r="J6056">
        <v>4</v>
      </c>
    </row>
    <row r="6057" spans="1:10">
      <c r="A6057" t="s">
        <v>700</v>
      </c>
      <c r="B6057" t="s">
        <v>1796</v>
      </c>
      <c r="C6057" t="s">
        <v>1796</v>
      </c>
      <c r="D6057" t="s">
        <v>1393</v>
      </c>
      <c r="E6057" t="s">
        <v>1948</v>
      </c>
      <c r="F6057" t="s">
        <v>1949</v>
      </c>
      <c r="G6057" t="s">
        <v>1950</v>
      </c>
      <c r="H6057">
        <v>32.442748090000002</v>
      </c>
      <c r="I6057">
        <v>1.1587052529999999</v>
      </c>
      <c r="J6057">
        <v>4</v>
      </c>
    </row>
    <row r="6058" spans="1:10">
      <c r="A6058" t="s">
        <v>700</v>
      </c>
      <c r="B6058" t="s">
        <v>1793</v>
      </c>
      <c r="C6058" t="s">
        <v>1793</v>
      </c>
      <c r="D6058" t="s">
        <v>1393</v>
      </c>
      <c r="E6058" t="s">
        <v>1948</v>
      </c>
      <c r="F6058" t="s">
        <v>1949</v>
      </c>
      <c r="G6058" t="s">
        <v>1950</v>
      </c>
      <c r="H6058">
        <v>38.54961832</v>
      </c>
      <c r="I6058">
        <v>1.0100460739999999</v>
      </c>
      <c r="J6058">
        <v>4</v>
      </c>
    </row>
    <row r="6059" spans="1:10">
      <c r="A6059" t="s">
        <v>702</v>
      </c>
      <c r="B6059" t="s">
        <v>1794</v>
      </c>
      <c r="C6059" t="s">
        <v>1794</v>
      </c>
      <c r="D6059" t="s">
        <v>1393</v>
      </c>
      <c r="E6059" t="s">
        <v>1948</v>
      </c>
      <c r="F6059" t="s">
        <v>1949</v>
      </c>
      <c r="G6059" t="s">
        <v>1950</v>
      </c>
      <c r="H6059">
        <v>39.512195120000001</v>
      </c>
      <c r="I6059">
        <v>1.630946923</v>
      </c>
      <c r="J6059">
        <v>3</v>
      </c>
    </row>
    <row r="6060" spans="1:10">
      <c r="A6060" t="s">
        <v>702</v>
      </c>
      <c r="B6060" t="s">
        <v>1794</v>
      </c>
      <c r="C6060" t="s">
        <v>1794</v>
      </c>
      <c r="D6060" t="s">
        <v>1393</v>
      </c>
      <c r="E6060" t="s">
        <v>1948</v>
      </c>
      <c r="F6060" t="s">
        <v>1949</v>
      </c>
      <c r="G6060" t="s">
        <v>1950</v>
      </c>
      <c r="H6060">
        <v>31.379621279999999</v>
      </c>
      <c r="I6060">
        <v>1.535874258</v>
      </c>
      <c r="J6060">
        <v>3</v>
      </c>
    </row>
    <row r="6061" spans="1:10">
      <c r="A6061" t="s">
        <v>702</v>
      </c>
      <c r="B6061" t="s">
        <v>1794</v>
      </c>
      <c r="C6061" t="s">
        <v>1794</v>
      </c>
      <c r="D6061" t="s">
        <v>1393</v>
      </c>
      <c r="E6061" t="s">
        <v>1948</v>
      </c>
      <c r="F6061" t="s">
        <v>1949</v>
      </c>
      <c r="G6061" t="s">
        <v>1950</v>
      </c>
      <c r="H6061">
        <v>49.979415400000001</v>
      </c>
      <c r="I6061">
        <v>1.753312432</v>
      </c>
      <c r="J6061">
        <v>3</v>
      </c>
    </row>
    <row r="6062" spans="1:10">
      <c r="A6062" t="s">
        <v>768</v>
      </c>
      <c r="B6062" t="s">
        <v>1797</v>
      </c>
      <c r="C6062" t="s">
        <v>1797</v>
      </c>
      <c r="D6062" t="s">
        <v>1393</v>
      </c>
      <c r="E6062" t="s">
        <v>1948</v>
      </c>
      <c r="F6062" t="s">
        <v>1949</v>
      </c>
      <c r="G6062" t="s">
        <v>1951</v>
      </c>
      <c r="H6062">
        <v>22.097560980000001</v>
      </c>
      <c r="I6062">
        <v>1.0736185460000001</v>
      </c>
      <c r="J6062">
        <v>4</v>
      </c>
    </row>
    <row r="6063" spans="1:10">
      <c r="A6063" t="s">
        <v>768</v>
      </c>
      <c r="B6063" t="s">
        <v>1793</v>
      </c>
      <c r="C6063" t="s">
        <v>1793</v>
      </c>
      <c r="D6063" t="s">
        <v>1393</v>
      </c>
      <c r="E6063" t="s">
        <v>1948</v>
      </c>
      <c r="F6063" t="s">
        <v>1949</v>
      </c>
      <c r="G6063" t="s">
        <v>1951</v>
      </c>
      <c r="H6063">
        <v>0.66755674200000004</v>
      </c>
      <c r="I6063">
        <v>0.88518193999999994</v>
      </c>
      <c r="J6063">
        <v>4</v>
      </c>
    </row>
    <row r="6064" spans="1:10">
      <c r="A6064" t="s">
        <v>768</v>
      </c>
      <c r="B6064" t="s">
        <v>1793</v>
      </c>
      <c r="C6064" t="s">
        <v>1793</v>
      </c>
      <c r="D6064" t="s">
        <v>1393</v>
      </c>
      <c r="E6064" t="s">
        <v>1948</v>
      </c>
      <c r="F6064" t="s">
        <v>1949</v>
      </c>
      <c r="G6064" t="s">
        <v>1951</v>
      </c>
      <c r="H6064">
        <v>18.335558519999999</v>
      </c>
      <c r="I6064">
        <v>1.040538805</v>
      </c>
      <c r="J6064">
        <v>4</v>
      </c>
    </row>
    <row r="6065" spans="1:10">
      <c r="A6065" t="s">
        <v>768</v>
      </c>
      <c r="B6065" t="s">
        <v>1793</v>
      </c>
      <c r="C6065" t="s">
        <v>1793</v>
      </c>
      <c r="D6065" t="s">
        <v>1393</v>
      </c>
      <c r="E6065" t="s">
        <v>1948</v>
      </c>
      <c r="F6065" t="s">
        <v>1949</v>
      </c>
      <c r="G6065" t="s">
        <v>1951</v>
      </c>
      <c r="H6065">
        <v>38.006230530000003</v>
      </c>
      <c r="I6065">
        <v>1.213505391</v>
      </c>
      <c r="J6065">
        <v>4</v>
      </c>
    </row>
    <row r="6066" spans="1:10">
      <c r="A6066" t="s">
        <v>768</v>
      </c>
      <c r="B6066" t="s">
        <v>1793</v>
      </c>
      <c r="C6066" t="s">
        <v>1793</v>
      </c>
      <c r="D6066" t="s">
        <v>1393</v>
      </c>
      <c r="E6066" t="s">
        <v>1948</v>
      </c>
      <c r="F6066" t="s">
        <v>1949</v>
      </c>
      <c r="G6066" t="s">
        <v>1951</v>
      </c>
      <c r="H6066">
        <v>14.95327103</v>
      </c>
      <c r="I6066">
        <v>1.0107979439999999</v>
      </c>
      <c r="J6066">
        <v>4</v>
      </c>
    </row>
    <row r="6067" spans="1:10">
      <c r="A6067" t="s">
        <v>768</v>
      </c>
      <c r="B6067" t="s">
        <v>1797</v>
      </c>
      <c r="C6067" t="s">
        <v>1797</v>
      </c>
      <c r="D6067" t="s">
        <v>1393</v>
      </c>
      <c r="E6067" t="s">
        <v>1948</v>
      </c>
      <c r="F6067" t="s">
        <v>1949</v>
      </c>
      <c r="G6067" t="s">
        <v>1951</v>
      </c>
      <c r="H6067">
        <v>12.12494862</v>
      </c>
      <c r="I6067">
        <v>0.98592816500000002</v>
      </c>
      <c r="J6067">
        <v>4</v>
      </c>
    </row>
    <row r="6068" spans="1:10">
      <c r="A6068" t="s">
        <v>768</v>
      </c>
      <c r="B6068" t="s">
        <v>1793</v>
      </c>
      <c r="C6068" t="s">
        <v>1793</v>
      </c>
      <c r="D6068" t="s">
        <v>1393</v>
      </c>
      <c r="E6068" t="s">
        <v>1948</v>
      </c>
      <c r="F6068" t="s">
        <v>1949</v>
      </c>
      <c r="G6068" t="s">
        <v>1951</v>
      </c>
      <c r="H6068">
        <v>11.051212939999999</v>
      </c>
      <c r="I6068">
        <v>0.976486678</v>
      </c>
      <c r="J6068">
        <v>4</v>
      </c>
    </row>
    <row r="6069" spans="1:10">
      <c r="A6069" t="s">
        <v>768</v>
      </c>
      <c r="B6069" t="s">
        <v>1793</v>
      </c>
      <c r="C6069" t="s">
        <v>1793</v>
      </c>
      <c r="D6069" t="s">
        <v>1393</v>
      </c>
      <c r="E6069" t="s">
        <v>1948</v>
      </c>
      <c r="F6069" t="s">
        <v>1949</v>
      </c>
      <c r="G6069" t="s">
        <v>1951</v>
      </c>
      <c r="H6069">
        <v>25.022461809999999</v>
      </c>
      <c r="I6069">
        <v>1.0993375510000001</v>
      </c>
      <c r="J6069">
        <v>4</v>
      </c>
    </row>
    <row r="6070" spans="1:10">
      <c r="A6070" t="s">
        <v>768</v>
      </c>
      <c r="B6070" t="s">
        <v>1793</v>
      </c>
      <c r="C6070" t="s">
        <v>1793</v>
      </c>
      <c r="D6070" t="s">
        <v>1393</v>
      </c>
      <c r="E6070" t="s">
        <v>1948</v>
      </c>
      <c r="F6070" t="s">
        <v>1949</v>
      </c>
      <c r="G6070" t="s">
        <v>1951</v>
      </c>
      <c r="H6070">
        <v>48.831985619999998</v>
      </c>
      <c r="I6070">
        <v>1.308697558</v>
      </c>
      <c r="J6070">
        <v>4</v>
      </c>
    </row>
    <row r="6071" spans="1:10">
      <c r="A6071" t="s">
        <v>768</v>
      </c>
      <c r="B6071" t="s">
        <v>1793</v>
      </c>
      <c r="C6071" t="s">
        <v>1793</v>
      </c>
      <c r="D6071" t="s">
        <v>1393</v>
      </c>
      <c r="E6071" t="s">
        <v>1948</v>
      </c>
      <c r="F6071" t="s">
        <v>1949</v>
      </c>
      <c r="G6071" t="s">
        <v>1951</v>
      </c>
      <c r="H6071">
        <v>19.047619050000002</v>
      </c>
      <c r="I6071">
        <v>1.0468000390000001</v>
      </c>
      <c r="J6071">
        <v>4</v>
      </c>
    </row>
    <row r="6072" spans="1:10">
      <c r="A6072" t="s">
        <v>1751</v>
      </c>
      <c r="B6072" t="s">
        <v>1794</v>
      </c>
      <c r="C6072" t="s">
        <v>1794</v>
      </c>
      <c r="D6072" t="s">
        <v>1393</v>
      </c>
      <c r="E6072" t="s">
        <v>1948</v>
      </c>
      <c r="F6072" t="s">
        <v>1949</v>
      </c>
      <c r="G6072" t="s">
        <v>1950</v>
      </c>
      <c r="H6072">
        <v>10.73446328</v>
      </c>
      <c r="I6072">
        <v>0.391513057</v>
      </c>
      <c r="J6072">
        <v>10</v>
      </c>
    </row>
    <row r="6073" spans="1:10">
      <c r="A6073" t="s">
        <v>1751</v>
      </c>
      <c r="B6073" t="s">
        <v>1794</v>
      </c>
      <c r="C6073" t="s">
        <v>1794</v>
      </c>
      <c r="D6073" t="s">
        <v>1393</v>
      </c>
      <c r="E6073" t="s">
        <v>1948</v>
      </c>
      <c r="F6073" t="s">
        <v>1949</v>
      </c>
      <c r="G6073" t="s">
        <v>1950</v>
      </c>
      <c r="H6073">
        <v>5.6497175139999998</v>
      </c>
      <c r="I6073">
        <v>0.37353541600000001</v>
      </c>
      <c r="J6073">
        <v>10</v>
      </c>
    </row>
    <row r="6074" spans="1:10">
      <c r="A6074" t="s">
        <v>1751</v>
      </c>
      <c r="B6074" t="s">
        <v>1794</v>
      </c>
      <c r="C6074" t="s">
        <v>1794</v>
      </c>
      <c r="D6074" t="s">
        <v>1393</v>
      </c>
      <c r="E6074" t="s">
        <v>1948</v>
      </c>
      <c r="F6074" t="s">
        <v>1949</v>
      </c>
      <c r="G6074" t="s">
        <v>1950</v>
      </c>
      <c r="H6074">
        <v>33.89830508</v>
      </c>
      <c r="I6074">
        <v>0.47341119599999998</v>
      </c>
      <c r="J6074">
        <v>10</v>
      </c>
    </row>
    <row r="6075" spans="1:10">
      <c r="A6075" t="s">
        <v>1752</v>
      </c>
      <c r="B6075" t="s">
        <v>1939</v>
      </c>
      <c r="C6075" t="s">
        <v>1939</v>
      </c>
      <c r="D6075" t="s">
        <v>1393</v>
      </c>
      <c r="E6075" t="s">
        <v>1948</v>
      </c>
      <c r="F6075" t="s">
        <v>1949</v>
      </c>
      <c r="G6075" t="s">
        <v>1951</v>
      </c>
      <c r="H6075">
        <v>-7.8431372550000003</v>
      </c>
      <c r="I6075">
        <v>1.0773463320000001</v>
      </c>
      <c r="J6075">
        <v>3</v>
      </c>
    </row>
    <row r="6076" spans="1:10">
      <c r="A6076" t="s">
        <v>1752</v>
      </c>
      <c r="B6076" t="s">
        <v>1797</v>
      </c>
      <c r="C6076" t="s">
        <v>1797</v>
      </c>
      <c r="D6076" t="s">
        <v>1393</v>
      </c>
      <c r="E6076" t="s">
        <v>1948</v>
      </c>
      <c r="F6076" t="s">
        <v>1949</v>
      </c>
      <c r="G6076" t="s">
        <v>1951</v>
      </c>
      <c r="H6076">
        <v>15.686274510000001</v>
      </c>
      <c r="I6076">
        <v>1.3524134809999999</v>
      </c>
      <c r="J6076">
        <v>3</v>
      </c>
    </row>
    <row r="6077" spans="1:10">
      <c r="A6077" t="s">
        <v>1752</v>
      </c>
      <c r="B6077" t="s">
        <v>1939</v>
      </c>
      <c r="C6077" t="s">
        <v>1939</v>
      </c>
      <c r="D6077" t="s">
        <v>1393</v>
      </c>
      <c r="E6077" t="s">
        <v>1948</v>
      </c>
      <c r="F6077" t="s">
        <v>1949</v>
      </c>
      <c r="G6077" t="s">
        <v>1951</v>
      </c>
      <c r="H6077">
        <v>-26.5625</v>
      </c>
      <c r="I6077">
        <v>0.85851035899999995</v>
      </c>
      <c r="J6077">
        <v>3</v>
      </c>
    </row>
    <row r="6078" spans="1:10">
      <c r="A6078" t="s">
        <v>1752</v>
      </c>
      <c r="B6078" t="s">
        <v>1797</v>
      </c>
      <c r="C6078" t="s">
        <v>1797</v>
      </c>
      <c r="D6078" t="s">
        <v>1393</v>
      </c>
      <c r="E6078" t="s">
        <v>1948</v>
      </c>
      <c r="F6078" t="s">
        <v>1949</v>
      </c>
      <c r="G6078" t="s">
        <v>1951</v>
      </c>
      <c r="H6078">
        <v>-9.375</v>
      </c>
      <c r="I6078">
        <v>1.059438315</v>
      </c>
      <c r="J6078">
        <v>3</v>
      </c>
    </row>
    <row r="6079" spans="1:10">
      <c r="A6079" t="s">
        <v>1752</v>
      </c>
      <c r="B6079" t="s">
        <v>1939</v>
      </c>
      <c r="C6079" t="s">
        <v>1939</v>
      </c>
      <c r="D6079" t="s">
        <v>1393</v>
      </c>
      <c r="E6079" t="s">
        <v>1948</v>
      </c>
      <c r="F6079" t="s">
        <v>1949</v>
      </c>
      <c r="G6079" t="s">
        <v>1951</v>
      </c>
      <c r="H6079">
        <v>-21.951219510000001</v>
      </c>
      <c r="I6079">
        <v>0.91241785900000005</v>
      </c>
      <c r="J6079">
        <v>3</v>
      </c>
    </row>
    <row r="6080" spans="1:10">
      <c r="A6080" t="s">
        <v>1752</v>
      </c>
      <c r="B6080" t="s">
        <v>1797</v>
      </c>
      <c r="C6080" t="s">
        <v>1797</v>
      </c>
      <c r="D6080" t="s">
        <v>1393</v>
      </c>
      <c r="E6080" t="s">
        <v>1948</v>
      </c>
      <c r="F6080" t="s">
        <v>1949</v>
      </c>
      <c r="G6080" t="s">
        <v>1951</v>
      </c>
      <c r="H6080">
        <v>9.7560975610000007</v>
      </c>
      <c r="I6080">
        <v>1.283087614</v>
      </c>
      <c r="J6080">
        <v>3</v>
      </c>
    </row>
    <row r="6081" spans="1:10">
      <c r="A6081" t="s">
        <v>1752</v>
      </c>
      <c r="B6081" t="s">
        <v>1939</v>
      </c>
      <c r="C6081" t="s">
        <v>1939</v>
      </c>
      <c r="D6081" t="s">
        <v>1393</v>
      </c>
      <c r="E6081" t="s">
        <v>1948</v>
      </c>
      <c r="F6081" t="s">
        <v>1949</v>
      </c>
      <c r="G6081" t="s">
        <v>1951</v>
      </c>
      <c r="H6081">
        <v>-28.94736842</v>
      </c>
      <c r="I6081">
        <v>0.83063040300000002</v>
      </c>
      <c r="J6081">
        <v>3</v>
      </c>
    </row>
    <row r="6082" spans="1:10">
      <c r="A6082" t="s">
        <v>1752</v>
      </c>
      <c r="B6082" t="s">
        <v>1797</v>
      </c>
      <c r="C6082" t="s">
        <v>1797</v>
      </c>
      <c r="D6082" t="s">
        <v>1393</v>
      </c>
      <c r="E6082" t="s">
        <v>1948</v>
      </c>
      <c r="F6082" t="s">
        <v>1949</v>
      </c>
      <c r="G6082" t="s">
        <v>1951</v>
      </c>
      <c r="H6082">
        <v>-18.421052629999998</v>
      </c>
      <c r="I6082">
        <v>0.953686759</v>
      </c>
      <c r="J6082">
        <v>3</v>
      </c>
    </row>
    <row r="6083" spans="1:10">
      <c r="A6083" t="s">
        <v>1752</v>
      </c>
      <c r="B6083" t="s">
        <v>1939</v>
      </c>
      <c r="C6083" t="s">
        <v>1939</v>
      </c>
      <c r="D6083" t="s">
        <v>1393</v>
      </c>
      <c r="E6083" t="s">
        <v>1948</v>
      </c>
      <c r="F6083" t="s">
        <v>1949</v>
      </c>
      <c r="G6083" t="s">
        <v>1951</v>
      </c>
      <c r="H6083">
        <v>14.634146339999999</v>
      </c>
      <c r="I6083">
        <v>1.0079918430000001</v>
      </c>
      <c r="J6083">
        <v>4</v>
      </c>
    </row>
    <row r="6084" spans="1:10">
      <c r="A6084" t="s">
        <v>1752</v>
      </c>
      <c r="B6084" t="s">
        <v>1939</v>
      </c>
      <c r="C6084" t="s">
        <v>1939</v>
      </c>
      <c r="D6084" t="s">
        <v>1393</v>
      </c>
      <c r="E6084" t="s">
        <v>1948</v>
      </c>
      <c r="F6084" t="s">
        <v>1949</v>
      </c>
      <c r="G6084" t="s">
        <v>1951</v>
      </c>
      <c r="H6084">
        <v>-21.951219510000001</v>
      </c>
      <c r="I6084">
        <v>0.68629231800000001</v>
      </c>
      <c r="J6084">
        <v>4</v>
      </c>
    </row>
    <row r="6085" spans="1:10">
      <c r="A6085" t="s">
        <v>1752</v>
      </c>
      <c r="B6085" t="s">
        <v>1799</v>
      </c>
      <c r="C6085" t="s">
        <v>1799</v>
      </c>
      <c r="D6085" t="s">
        <v>1393</v>
      </c>
      <c r="E6085" t="s">
        <v>1948</v>
      </c>
      <c r="F6085" t="s">
        <v>1949</v>
      </c>
      <c r="G6085" t="s">
        <v>1951</v>
      </c>
      <c r="H6085">
        <v>24.390243900000002</v>
      </c>
      <c r="I6085">
        <v>1.093778382</v>
      </c>
      <c r="J6085">
        <v>4</v>
      </c>
    </row>
    <row r="6086" spans="1:10">
      <c r="A6086" t="s">
        <v>1752</v>
      </c>
      <c r="B6086" t="s">
        <v>1799</v>
      </c>
      <c r="C6086" t="s">
        <v>1799</v>
      </c>
      <c r="D6086" t="s">
        <v>1393</v>
      </c>
      <c r="E6086" t="s">
        <v>1948</v>
      </c>
      <c r="F6086" t="s">
        <v>1949</v>
      </c>
      <c r="G6086" t="s">
        <v>1951</v>
      </c>
      <c r="H6086">
        <v>43.902439020000003</v>
      </c>
      <c r="I6086">
        <v>1.2653514619999999</v>
      </c>
      <c r="J6086">
        <v>4</v>
      </c>
    </row>
    <row r="6087" spans="1:10">
      <c r="A6087" t="s">
        <v>1752</v>
      </c>
      <c r="B6087" t="s">
        <v>1799</v>
      </c>
      <c r="C6087" t="s">
        <v>1799</v>
      </c>
      <c r="D6087" t="s">
        <v>1393</v>
      </c>
      <c r="E6087" t="s">
        <v>1948</v>
      </c>
      <c r="F6087" t="s">
        <v>1949</v>
      </c>
      <c r="G6087" t="s">
        <v>1951</v>
      </c>
      <c r="H6087">
        <v>39.024390240000002</v>
      </c>
      <c r="I6087">
        <v>1.2224581919999999</v>
      </c>
      <c r="J6087">
        <v>4</v>
      </c>
    </row>
    <row r="6088" spans="1:10">
      <c r="A6088" t="s">
        <v>1752</v>
      </c>
      <c r="B6088" t="s">
        <v>1799</v>
      </c>
      <c r="C6088" t="s">
        <v>1799</v>
      </c>
      <c r="D6088" t="s">
        <v>1393</v>
      </c>
      <c r="E6088" t="s">
        <v>1948</v>
      </c>
      <c r="F6088" t="s">
        <v>1949</v>
      </c>
      <c r="G6088" t="s">
        <v>1951</v>
      </c>
      <c r="H6088">
        <v>14.634146339999999</v>
      </c>
      <c r="I6088">
        <v>1.0079918430000001</v>
      </c>
      <c r="J6088">
        <v>4</v>
      </c>
    </row>
    <row r="6089" spans="1:10">
      <c r="A6089" t="s">
        <v>1752</v>
      </c>
      <c r="B6089" t="s">
        <v>1797</v>
      </c>
      <c r="C6089" t="s">
        <v>1797</v>
      </c>
      <c r="D6089" t="s">
        <v>1393</v>
      </c>
      <c r="E6089" t="s">
        <v>1948</v>
      </c>
      <c r="F6089" t="s">
        <v>1949</v>
      </c>
      <c r="G6089" t="s">
        <v>1951</v>
      </c>
      <c r="H6089">
        <v>15.686274510000001</v>
      </c>
      <c r="I6089">
        <v>1.0172433320000001</v>
      </c>
      <c r="J6089">
        <v>4</v>
      </c>
    </row>
    <row r="6090" spans="1:10">
      <c r="A6090" t="s">
        <v>1752</v>
      </c>
      <c r="B6090" t="s">
        <v>1797</v>
      </c>
      <c r="C6090" t="s">
        <v>1797</v>
      </c>
      <c r="D6090" t="s">
        <v>1393</v>
      </c>
      <c r="E6090" t="s">
        <v>1948</v>
      </c>
      <c r="F6090" t="s">
        <v>1949</v>
      </c>
      <c r="G6090" t="s">
        <v>1951</v>
      </c>
      <c r="H6090">
        <v>9.7560975610000007</v>
      </c>
      <c r="I6090">
        <v>0.96509857300000002</v>
      </c>
      <c r="J6090">
        <v>4</v>
      </c>
    </row>
    <row r="6091" spans="1:10">
      <c r="A6091" t="s">
        <v>1752</v>
      </c>
      <c r="B6091" t="s">
        <v>1939</v>
      </c>
      <c r="C6091" t="s">
        <v>1939</v>
      </c>
      <c r="D6091" t="s">
        <v>1393</v>
      </c>
      <c r="E6091" t="s">
        <v>1948</v>
      </c>
      <c r="F6091" t="s">
        <v>1949</v>
      </c>
      <c r="G6091" t="s">
        <v>1951</v>
      </c>
      <c r="H6091">
        <v>23.684210530000001</v>
      </c>
      <c r="I6091">
        <v>1.087570146</v>
      </c>
      <c r="J6091">
        <v>4</v>
      </c>
    </row>
    <row r="6092" spans="1:10">
      <c r="A6092" t="s">
        <v>1752</v>
      </c>
      <c r="B6092" t="s">
        <v>1939</v>
      </c>
      <c r="C6092" t="s">
        <v>1939</v>
      </c>
      <c r="D6092" t="s">
        <v>1393</v>
      </c>
      <c r="E6092" t="s">
        <v>1948</v>
      </c>
      <c r="F6092" t="s">
        <v>1949</v>
      </c>
      <c r="G6092" t="s">
        <v>1951</v>
      </c>
      <c r="H6092">
        <v>-28.94736842</v>
      </c>
      <c r="I6092">
        <v>0.62477433900000001</v>
      </c>
      <c r="J6092">
        <v>4</v>
      </c>
    </row>
    <row r="6093" spans="1:10">
      <c r="A6093" t="s">
        <v>1752</v>
      </c>
      <c r="B6093" t="s">
        <v>1799</v>
      </c>
      <c r="C6093" t="s">
        <v>1799</v>
      </c>
      <c r="D6093" t="s">
        <v>1393</v>
      </c>
      <c r="E6093" t="s">
        <v>1948</v>
      </c>
      <c r="F6093" t="s">
        <v>1949</v>
      </c>
      <c r="G6093" t="s">
        <v>1951</v>
      </c>
      <c r="H6093">
        <v>68.421052630000005</v>
      </c>
      <c r="I6093">
        <v>1.4809465820000001</v>
      </c>
      <c r="J6093">
        <v>4</v>
      </c>
    </row>
    <row r="6094" spans="1:10">
      <c r="A6094" t="s">
        <v>1752</v>
      </c>
      <c r="B6094" t="s">
        <v>1799</v>
      </c>
      <c r="C6094" t="s">
        <v>1799</v>
      </c>
      <c r="D6094" t="s">
        <v>1393</v>
      </c>
      <c r="E6094" t="s">
        <v>1948</v>
      </c>
      <c r="F6094" t="s">
        <v>1949</v>
      </c>
      <c r="G6094" t="s">
        <v>1951</v>
      </c>
      <c r="H6094">
        <v>52.631578949999998</v>
      </c>
      <c r="I6094">
        <v>1.3421078399999999</v>
      </c>
      <c r="J6094">
        <v>4</v>
      </c>
    </row>
    <row r="6095" spans="1:10">
      <c r="A6095" t="s">
        <v>1752</v>
      </c>
      <c r="B6095" t="s">
        <v>1799</v>
      </c>
      <c r="C6095" t="s">
        <v>1799</v>
      </c>
      <c r="D6095" t="s">
        <v>1393</v>
      </c>
      <c r="E6095" t="s">
        <v>1948</v>
      </c>
      <c r="F6095" t="s">
        <v>1949</v>
      </c>
      <c r="G6095" t="s">
        <v>1951</v>
      </c>
      <c r="H6095">
        <v>42.10526316</v>
      </c>
      <c r="I6095">
        <v>1.249548678</v>
      </c>
      <c r="J6095">
        <v>4</v>
      </c>
    </row>
    <row r="6096" spans="1:10">
      <c r="A6096" t="s">
        <v>1752</v>
      </c>
      <c r="B6096" t="s">
        <v>1799</v>
      </c>
      <c r="C6096" t="s">
        <v>1799</v>
      </c>
      <c r="D6096" t="s">
        <v>1393</v>
      </c>
      <c r="E6096" t="s">
        <v>1948</v>
      </c>
      <c r="F6096" t="s">
        <v>1949</v>
      </c>
      <c r="G6096" t="s">
        <v>1951</v>
      </c>
      <c r="H6096">
        <v>23.684210530000001</v>
      </c>
      <c r="I6096">
        <v>1.087570146</v>
      </c>
      <c r="J6096">
        <v>4</v>
      </c>
    </row>
    <row r="6097" spans="1:10">
      <c r="A6097" t="s">
        <v>1752</v>
      </c>
      <c r="B6097" t="s">
        <v>1797</v>
      </c>
      <c r="C6097" t="s">
        <v>1797</v>
      </c>
      <c r="D6097" t="s">
        <v>1393</v>
      </c>
      <c r="E6097" t="s">
        <v>1948</v>
      </c>
      <c r="F6097" t="s">
        <v>1949</v>
      </c>
      <c r="G6097" t="s">
        <v>1951</v>
      </c>
      <c r="H6097">
        <v>-9.375</v>
      </c>
      <c r="I6097">
        <v>0.79687653000000003</v>
      </c>
      <c r="J6097">
        <v>4</v>
      </c>
    </row>
    <row r="6098" spans="1:10">
      <c r="A6098" t="s">
        <v>1752</v>
      </c>
      <c r="B6098" t="s">
        <v>1797</v>
      </c>
      <c r="C6098" t="s">
        <v>1797</v>
      </c>
      <c r="D6098" t="s">
        <v>1393</v>
      </c>
      <c r="E6098" t="s">
        <v>1948</v>
      </c>
      <c r="F6098" t="s">
        <v>1949</v>
      </c>
      <c r="G6098" t="s">
        <v>1951</v>
      </c>
      <c r="H6098">
        <v>-18.421052629999998</v>
      </c>
      <c r="I6098">
        <v>0.71733350100000004</v>
      </c>
      <c r="J6098">
        <v>4</v>
      </c>
    </row>
    <row r="6099" spans="1:10">
      <c r="A6099" t="s">
        <v>1753</v>
      </c>
      <c r="B6099" t="s">
        <v>1799</v>
      </c>
      <c r="C6099" t="s">
        <v>1799</v>
      </c>
      <c r="D6099" t="s">
        <v>1393</v>
      </c>
      <c r="E6099" t="s">
        <v>1948</v>
      </c>
      <c r="F6099" t="s">
        <v>1949</v>
      </c>
      <c r="G6099" t="s">
        <v>1951</v>
      </c>
      <c r="H6099">
        <v>14.719810580000001</v>
      </c>
      <c r="I6099">
        <v>1.341115176</v>
      </c>
      <c r="J6099">
        <v>3</v>
      </c>
    </row>
    <row r="6100" spans="1:10">
      <c r="A6100" t="s">
        <v>1753</v>
      </c>
      <c r="B6100" t="s">
        <v>1793</v>
      </c>
      <c r="C6100" t="s">
        <v>1793</v>
      </c>
      <c r="D6100" t="s">
        <v>1393</v>
      </c>
      <c r="E6100" t="s">
        <v>1948</v>
      </c>
      <c r="F6100" t="s">
        <v>1949</v>
      </c>
      <c r="G6100" t="s">
        <v>1951</v>
      </c>
      <c r="H6100">
        <v>-2.64877881</v>
      </c>
      <c r="I6100">
        <v>1.138070221</v>
      </c>
      <c r="J6100">
        <v>3</v>
      </c>
    </row>
    <row r="6101" spans="1:10">
      <c r="A6101" t="s">
        <v>1753</v>
      </c>
      <c r="B6101" t="s">
        <v>1794</v>
      </c>
      <c r="C6101" t="s">
        <v>1794</v>
      </c>
      <c r="D6101" t="s">
        <v>1393</v>
      </c>
      <c r="E6101" t="s">
        <v>1948</v>
      </c>
      <c r="F6101" t="s">
        <v>1949</v>
      </c>
      <c r="G6101" t="s">
        <v>1951</v>
      </c>
      <c r="H6101">
        <v>-2.270381837</v>
      </c>
      <c r="I6101">
        <v>1.1424938149999999</v>
      </c>
      <c r="J6101">
        <v>3</v>
      </c>
    </row>
    <row r="6102" spans="1:10">
      <c r="A6102" t="s">
        <v>1753</v>
      </c>
      <c r="B6102" t="s">
        <v>1799</v>
      </c>
      <c r="C6102" t="s">
        <v>1799</v>
      </c>
      <c r="D6102" t="s">
        <v>1393</v>
      </c>
      <c r="E6102" t="s">
        <v>1948</v>
      </c>
      <c r="F6102" t="s">
        <v>1949</v>
      </c>
      <c r="G6102" t="s">
        <v>1951</v>
      </c>
      <c r="H6102">
        <v>24.986361160000001</v>
      </c>
      <c r="I6102">
        <v>1.461134785</v>
      </c>
      <c r="J6102">
        <v>3</v>
      </c>
    </row>
    <row r="6103" spans="1:10">
      <c r="A6103" t="s">
        <v>1753</v>
      </c>
      <c r="B6103" t="s">
        <v>1793</v>
      </c>
      <c r="C6103" t="s">
        <v>1793</v>
      </c>
      <c r="D6103" t="s">
        <v>1393</v>
      </c>
      <c r="E6103" t="s">
        <v>1948</v>
      </c>
      <c r="F6103" t="s">
        <v>1949</v>
      </c>
      <c r="G6103" t="s">
        <v>1951</v>
      </c>
      <c r="H6103">
        <v>9.6900916630000005</v>
      </c>
      <c r="I6103">
        <v>1.2823159820000001</v>
      </c>
      <c r="J6103">
        <v>3</v>
      </c>
    </row>
    <row r="6104" spans="1:10">
      <c r="A6104" t="s">
        <v>1753</v>
      </c>
      <c r="B6104" t="s">
        <v>1794</v>
      </c>
      <c r="C6104" t="s">
        <v>1794</v>
      </c>
      <c r="D6104" t="s">
        <v>1393</v>
      </c>
      <c r="E6104" t="s">
        <v>1948</v>
      </c>
      <c r="F6104" t="s">
        <v>1949</v>
      </c>
      <c r="G6104" t="s">
        <v>1951</v>
      </c>
      <c r="H6104">
        <v>1.658664339</v>
      </c>
      <c r="I6104">
        <v>1.1884257549999999</v>
      </c>
      <c r="J6104">
        <v>3</v>
      </c>
    </row>
    <row r="6105" spans="1:10">
      <c r="A6105" t="s">
        <v>1368</v>
      </c>
      <c r="B6105" t="s">
        <v>1793</v>
      </c>
      <c r="C6105" t="s">
        <v>1793</v>
      </c>
      <c r="D6105" t="s">
        <v>1393</v>
      </c>
      <c r="E6105" t="s">
        <v>1948</v>
      </c>
      <c r="F6105" t="s">
        <v>1949</v>
      </c>
      <c r="G6105" t="s">
        <v>1951</v>
      </c>
      <c r="H6105">
        <v>22.85714286</v>
      </c>
      <c r="I6105">
        <v>1.4362434690000001</v>
      </c>
      <c r="J6105">
        <v>3</v>
      </c>
    </row>
    <row r="6106" spans="1:10">
      <c r="A6106" t="s">
        <v>1368</v>
      </c>
      <c r="B6106" t="s">
        <v>1794</v>
      </c>
      <c r="C6106" t="s">
        <v>1794</v>
      </c>
      <c r="D6106" t="s">
        <v>1393</v>
      </c>
      <c r="E6106" t="s">
        <v>1948</v>
      </c>
      <c r="F6106" t="s">
        <v>1949</v>
      </c>
      <c r="G6106" t="s">
        <v>1951</v>
      </c>
      <c r="H6106">
        <v>2.8571428569999999</v>
      </c>
      <c r="I6106">
        <v>1.2024363929999999</v>
      </c>
      <c r="J6106">
        <v>3</v>
      </c>
    </row>
    <row r="6107" spans="1:10">
      <c r="A6107" t="s">
        <v>1368</v>
      </c>
      <c r="B6107" t="s">
        <v>1799</v>
      </c>
      <c r="C6107" t="s">
        <v>1799</v>
      </c>
      <c r="D6107" t="s">
        <v>1393</v>
      </c>
      <c r="E6107" t="s">
        <v>1948</v>
      </c>
      <c r="F6107" t="s">
        <v>1949</v>
      </c>
      <c r="G6107" t="s">
        <v>1951</v>
      </c>
      <c r="H6107">
        <v>20</v>
      </c>
      <c r="I6107">
        <v>1.4028424580000001</v>
      </c>
      <c r="J6107">
        <v>3</v>
      </c>
    </row>
    <row r="6108" spans="1:10">
      <c r="A6108" t="s">
        <v>1368</v>
      </c>
      <c r="B6108" t="s">
        <v>1793</v>
      </c>
      <c r="C6108" t="s">
        <v>1793</v>
      </c>
      <c r="D6108" t="s">
        <v>1393</v>
      </c>
      <c r="E6108" t="s">
        <v>1948</v>
      </c>
      <c r="F6108" t="s">
        <v>1949</v>
      </c>
      <c r="G6108" t="s">
        <v>1951</v>
      </c>
      <c r="H6108">
        <v>17.948717949999999</v>
      </c>
      <c r="I6108">
        <v>1.3788622450000001</v>
      </c>
      <c r="J6108">
        <v>3</v>
      </c>
    </row>
    <row r="6109" spans="1:10">
      <c r="A6109" t="s">
        <v>1368</v>
      </c>
      <c r="B6109" t="s">
        <v>1794</v>
      </c>
      <c r="C6109" t="s">
        <v>1794</v>
      </c>
      <c r="D6109" t="s">
        <v>1393</v>
      </c>
      <c r="E6109" t="s">
        <v>1948</v>
      </c>
      <c r="F6109" t="s">
        <v>1949</v>
      </c>
      <c r="G6109" t="s">
        <v>1951</v>
      </c>
      <c r="H6109">
        <v>2.5641025640000001</v>
      </c>
      <c r="I6109">
        <v>1.199010648</v>
      </c>
      <c r="J6109">
        <v>3</v>
      </c>
    </row>
    <row r="6110" spans="1:10">
      <c r="A6110" t="s">
        <v>1368</v>
      </c>
      <c r="B6110" t="s">
        <v>1799</v>
      </c>
      <c r="C6110" t="s">
        <v>1799</v>
      </c>
      <c r="D6110" t="s">
        <v>1393</v>
      </c>
      <c r="E6110" t="s">
        <v>1948</v>
      </c>
      <c r="F6110" t="s">
        <v>1949</v>
      </c>
      <c r="G6110" t="s">
        <v>1951</v>
      </c>
      <c r="H6110">
        <v>15.38461538</v>
      </c>
      <c r="I6110">
        <v>1.348886979</v>
      </c>
      <c r="J6110">
        <v>3</v>
      </c>
    </row>
    <row r="6111" spans="1:10">
      <c r="A6111" t="s">
        <v>1368</v>
      </c>
      <c r="B6111" t="s">
        <v>1793</v>
      </c>
      <c r="C6111" t="s">
        <v>1793</v>
      </c>
      <c r="D6111" t="s">
        <v>1393</v>
      </c>
      <c r="E6111" t="s">
        <v>1948</v>
      </c>
      <c r="F6111" t="s">
        <v>1949</v>
      </c>
      <c r="G6111" t="s">
        <v>1951</v>
      </c>
      <c r="H6111">
        <v>29.268292679999998</v>
      </c>
      <c r="I6111">
        <v>1.511192079</v>
      </c>
      <c r="J6111">
        <v>3</v>
      </c>
    </row>
    <row r="6112" spans="1:10">
      <c r="A6112" t="s">
        <v>1368</v>
      </c>
      <c r="B6112" t="s">
        <v>1794</v>
      </c>
      <c r="C6112" t="s">
        <v>1794</v>
      </c>
      <c r="D6112" t="s">
        <v>1393</v>
      </c>
      <c r="E6112" t="s">
        <v>1948</v>
      </c>
      <c r="F6112" t="s">
        <v>1949</v>
      </c>
      <c r="G6112" t="s">
        <v>1951</v>
      </c>
      <c r="H6112">
        <v>26.829268290000002</v>
      </c>
      <c r="I6112">
        <v>1.482679021</v>
      </c>
      <c r="J6112">
        <v>3</v>
      </c>
    </row>
    <row r="6113" spans="1:10">
      <c r="A6113" t="s">
        <v>1368</v>
      </c>
      <c r="B6113" t="s">
        <v>1799</v>
      </c>
      <c r="C6113" t="s">
        <v>1799</v>
      </c>
      <c r="D6113" t="s">
        <v>1393</v>
      </c>
      <c r="E6113" t="s">
        <v>1948</v>
      </c>
      <c r="F6113" t="s">
        <v>1949</v>
      </c>
      <c r="G6113" t="s">
        <v>1951</v>
      </c>
      <c r="H6113">
        <v>24.390243900000002</v>
      </c>
      <c r="I6113">
        <v>1.4541659629999999</v>
      </c>
      <c r="J6113">
        <v>3</v>
      </c>
    </row>
    <row r="6114" spans="1:10">
      <c r="A6114" t="s">
        <v>1368</v>
      </c>
      <c r="B6114" t="s">
        <v>1793</v>
      </c>
      <c r="C6114" t="s">
        <v>1793</v>
      </c>
      <c r="D6114" t="s">
        <v>1393</v>
      </c>
      <c r="E6114" t="s">
        <v>1948</v>
      </c>
      <c r="F6114" t="s">
        <v>1949</v>
      </c>
      <c r="G6114" t="s">
        <v>1951</v>
      </c>
      <c r="H6114">
        <v>40.540540540000002</v>
      </c>
      <c r="I6114">
        <v>1.6429686450000001</v>
      </c>
      <c r="J6114">
        <v>3</v>
      </c>
    </row>
    <row r="6115" spans="1:10">
      <c r="A6115" t="s">
        <v>1368</v>
      </c>
      <c r="B6115" t="s">
        <v>1794</v>
      </c>
      <c r="C6115" t="s">
        <v>1794</v>
      </c>
      <c r="D6115" t="s">
        <v>1393</v>
      </c>
      <c r="E6115" t="s">
        <v>1948</v>
      </c>
      <c r="F6115" t="s">
        <v>1949</v>
      </c>
      <c r="G6115" t="s">
        <v>1951</v>
      </c>
      <c r="H6115">
        <v>-5.4054054049999998</v>
      </c>
      <c r="I6115">
        <v>1.1058442799999999</v>
      </c>
      <c r="J6115">
        <v>3</v>
      </c>
    </row>
    <row r="6116" spans="1:10">
      <c r="A6116" t="s">
        <v>1368</v>
      </c>
      <c r="B6116" t="s">
        <v>1799</v>
      </c>
      <c r="C6116" t="s">
        <v>1799</v>
      </c>
      <c r="D6116" t="s">
        <v>1393</v>
      </c>
      <c r="E6116" t="s">
        <v>1948</v>
      </c>
      <c r="F6116" t="s">
        <v>1949</v>
      </c>
      <c r="G6116" t="s">
        <v>1951</v>
      </c>
      <c r="H6116">
        <v>0</v>
      </c>
      <c r="I6116">
        <v>1.1690353819999999</v>
      </c>
      <c r="J6116">
        <v>3</v>
      </c>
    </row>
    <row r="6117" spans="1:10">
      <c r="A6117" t="s">
        <v>1368</v>
      </c>
      <c r="B6117" t="s">
        <v>1793</v>
      </c>
      <c r="C6117" t="s">
        <v>1793</v>
      </c>
      <c r="D6117" t="s">
        <v>1393</v>
      </c>
      <c r="E6117" t="s">
        <v>1948</v>
      </c>
      <c r="F6117" t="s">
        <v>1949</v>
      </c>
      <c r="G6117" t="s">
        <v>1951</v>
      </c>
      <c r="H6117">
        <v>17.948717949999999</v>
      </c>
      <c r="I6117">
        <v>1.3788622450000001</v>
      </c>
      <c r="J6117">
        <v>3</v>
      </c>
    </row>
    <row r="6118" spans="1:10">
      <c r="A6118" t="s">
        <v>1368</v>
      </c>
      <c r="B6118" t="s">
        <v>1794</v>
      </c>
      <c r="C6118" t="s">
        <v>1794</v>
      </c>
      <c r="D6118" t="s">
        <v>1393</v>
      </c>
      <c r="E6118" t="s">
        <v>1948</v>
      </c>
      <c r="F6118" t="s">
        <v>1949</v>
      </c>
      <c r="G6118" t="s">
        <v>1951</v>
      </c>
      <c r="H6118">
        <v>2.5641025640000001</v>
      </c>
      <c r="I6118">
        <v>1.199010648</v>
      </c>
      <c r="J6118">
        <v>3</v>
      </c>
    </row>
    <row r="6119" spans="1:10">
      <c r="A6119" t="s">
        <v>1368</v>
      </c>
      <c r="B6119" t="s">
        <v>1799</v>
      </c>
      <c r="C6119" t="s">
        <v>1799</v>
      </c>
      <c r="D6119" t="s">
        <v>1393</v>
      </c>
      <c r="E6119" t="s">
        <v>1948</v>
      </c>
      <c r="F6119" t="s">
        <v>1949</v>
      </c>
      <c r="G6119" t="s">
        <v>1951</v>
      </c>
      <c r="H6119">
        <v>5.1282051280000003</v>
      </c>
      <c r="I6119">
        <v>1.2289859139999999</v>
      </c>
      <c r="J6119">
        <v>3</v>
      </c>
    </row>
    <row r="6120" spans="1:10">
      <c r="A6120" t="s">
        <v>1368</v>
      </c>
      <c r="B6120" t="s">
        <v>1793</v>
      </c>
      <c r="C6120" t="s">
        <v>1793</v>
      </c>
      <c r="D6120" t="s">
        <v>1393</v>
      </c>
      <c r="E6120" t="s">
        <v>1948</v>
      </c>
      <c r="F6120" t="s">
        <v>1949</v>
      </c>
      <c r="G6120" t="s">
        <v>1951</v>
      </c>
      <c r="H6120">
        <v>52.631578949999998</v>
      </c>
      <c r="I6120">
        <v>1.784317162</v>
      </c>
      <c r="J6120">
        <v>3</v>
      </c>
    </row>
    <row r="6121" spans="1:10">
      <c r="A6121" t="s">
        <v>1368</v>
      </c>
      <c r="B6121" t="s">
        <v>1794</v>
      </c>
      <c r="C6121" t="s">
        <v>1794</v>
      </c>
      <c r="D6121" t="s">
        <v>1393</v>
      </c>
      <c r="E6121" t="s">
        <v>1948</v>
      </c>
      <c r="F6121" t="s">
        <v>1949</v>
      </c>
      <c r="G6121" t="s">
        <v>1951</v>
      </c>
      <c r="H6121">
        <v>21.05263158</v>
      </c>
      <c r="I6121">
        <v>1.4151480940000001</v>
      </c>
      <c r="J6121">
        <v>3</v>
      </c>
    </row>
    <row r="6122" spans="1:10">
      <c r="A6122" t="s">
        <v>1368</v>
      </c>
      <c r="B6122" t="s">
        <v>1799</v>
      </c>
      <c r="C6122" t="s">
        <v>1799</v>
      </c>
      <c r="D6122" t="s">
        <v>1393</v>
      </c>
      <c r="E6122" t="s">
        <v>1948</v>
      </c>
      <c r="F6122" t="s">
        <v>1949</v>
      </c>
      <c r="G6122" t="s">
        <v>1951</v>
      </c>
      <c r="H6122">
        <v>28.94736842</v>
      </c>
      <c r="I6122">
        <v>1.507440361</v>
      </c>
      <c r="J6122">
        <v>3</v>
      </c>
    </row>
    <row r="6123" spans="1:10">
      <c r="A6123" t="s">
        <v>770</v>
      </c>
      <c r="B6123" t="s">
        <v>1797</v>
      </c>
      <c r="C6123" t="s">
        <v>1797</v>
      </c>
      <c r="D6123" t="s">
        <v>1393</v>
      </c>
      <c r="E6123" t="s">
        <v>1948</v>
      </c>
      <c r="F6123" t="s">
        <v>1949</v>
      </c>
      <c r="G6123" t="s">
        <v>1951</v>
      </c>
      <c r="H6123">
        <v>-0.24022712399999999</v>
      </c>
      <c r="I6123">
        <v>1.166227042</v>
      </c>
      <c r="J6123">
        <v>3</v>
      </c>
    </row>
    <row r="6124" spans="1:10">
      <c r="A6124" t="s">
        <v>770</v>
      </c>
      <c r="B6124" t="s">
        <v>1797</v>
      </c>
      <c r="C6124" t="s">
        <v>1797</v>
      </c>
      <c r="D6124" t="s">
        <v>1393</v>
      </c>
      <c r="E6124" t="s">
        <v>1948</v>
      </c>
      <c r="F6124" t="s">
        <v>1949</v>
      </c>
      <c r="G6124" t="s">
        <v>1951</v>
      </c>
      <c r="H6124">
        <v>-12.839059669999999</v>
      </c>
      <c r="I6124">
        <v>1.0189422319999999</v>
      </c>
      <c r="J6124">
        <v>3</v>
      </c>
    </row>
    <row r="6125" spans="1:10">
      <c r="A6125" t="s">
        <v>770</v>
      </c>
      <c r="B6125" t="s">
        <v>1797</v>
      </c>
      <c r="C6125" t="s">
        <v>1797</v>
      </c>
      <c r="D6125" t="s">
        <v>1393</v>
      </c>
      <c r="E6125" t="s">
        <v>1948</v>
      </c>
      <c r="F6125" t="s">
        <v>1949</v>
      </c>
      <c r="G6125" t="s">
        <v>1951</v>
      </c>
      <c r="H6125">
        <v>-4.1602465329999996</v>
      </c>
      <c r="I6125">
        <v>1.1204006280000001</v>
      </c>
      <c r="J6125">
        <v>3</v>
      </c>
    </row>
    <row r="6126" spans="1:10">
      <c r="A6126" t="s">
        <v>770</v>
      </c>
      <c r="B6126" t="s">
        <v>1797</v>
      </c>
      <c r="C6126" t="s">
        <v>1797</v>
      </c>
      <c r="D6126" t="s">
        <v>1393</v>
      </c>
      <c r="E6126" t="s">
        <v>1948</v>
      </c>
      <c r="F6126" t="s">
        <v>1949</v>
      </c>
      <c r="G6126" t="s">
        <v>1951</v>
      </c>
      <c r="H6126">
        <v>9.3082114740000002</v>
      </c>
      <c r="I6126">
        <v>1.2778516680000001</v>
      </c>
      <c r="J6126">
        <v>3</v>
      </c>
    </row>
    <row r="6127" spans="1:10">
      <c r="A6127" t="s">
        <v>770</v>
      </c>
      <c r="B6127" t="s">
        <v>1797</v>
      </c>
      <c r="C6127" t="s">
        <v>1797</v>
      </c>
      <c r="D6127" t="s">
        <v>1393</v>
      </c>
      <c r="E6127" t="s">
        <v>1948</v>
      </c>
      <c r="F6127" t="s">
        <v>1949</v>
      </c>
      <c r="G6127" t="s">
        <v>1951</v>
      </c>
      <c r="H6127">
        <v>9.8017375809999994</v>
      </c>
      <c r="I6127">
        <v>1.283621162</v>
      </c>
      <c r="J6127">
        <v>3</v>
      </c>
    </row>
    <row r="6128" spans="1:10">
      <c r="A6128" t="s">
        <v>770</v>
      </c>
      <c r="B6128" t="s">
        <v>1797</v>
      </c>
      <c r="C6128" t="s">
        <v>1797</v>
      </c>
      <c r="D6128" t="s">
        <v>1393</v>
      </c>
      <c r="E6128" t="s">
        <v>1948</v>
      </c>
      <c r="F6128" t="s">
        <v>1949</v>
      </c>
      <c r="G6128" t="s">
        <v>1951</v>
      </c>
      <c r="H6128">
        <v>2.2899202619999999</v>
      </c>
      <c r="I6128">
        <v>1.19580536</v>
      </c>
      <c r="J6128">
        <v>3</v>
      </c>
    </row>
    <row r="6129" spans="1:10">
      <c r="A6129" t="s">
        <v>770</v>
      </c>
      <c r="B6129" t="s">
        <v>1797</v>
      </c>
      <c r="C6129" t="s">
        <v>1797</v>
      </c>
      <c r="D6129" t="s">
        <v>1393</v>
      </c>
      <c r="E6129" t="s">
        <v>1948</v>
      </c>
      <c r="F6129" t="s">
        <v>1949</v>
      </c>
      <c r="G6129" t="s">
        <v>1951</v>
      </c>
      <c r="H6129">
        <v>4.7868702990000003</v>
      </c>
      <c r="I6129">
        <v>1.22499559</v>
      </c>
      <c r="J6129">
        <v>3</v>
      </c>
    </row>
    <row r="6130" spans="1:10">
      <c r="A6130" t="s">
        <v>770</v>
      </c>
      <c r="B6130" t="s">
        <v>1797</v>
      </c>
      <c r="C6130" t="s">
        <v>1797</v>
      </c>
      <c r="D6130" t="s">
        <v>1393</v>
      </c>
      <c r="E6130" t="s">
        <v>1948</v>
      </c>
      <c r="F6130" t="s">
        <v>1949</v>
      </c>
      <c r="G6130" t="s">
        <v>1951</v>
      </c>
      <c r="H6130">
        <v>21.742424239999998</v>
      </c>
      <c r="I6130">
        <v>1.423212014</v>
      </c>
      <c r="J6130">
        <v>3</v>
      </c>
    </row>
    <row r="6131" spans="1:10">
      <c r="A6131" t="s">
        <v>1368</v>
      </c>
      <c r="B6131" t="s">
        <v>1793</v>
      </c>
      <c r="C6131" t="s">
        <v>1793</v>
      </c>
      <c r="D6131" t="s">
        <v>1393</v>
      </c>
      <c r="E6131" t="s">
        <v>1948</v>
      </c>
      <c r="F6131" t="s">
        <v>1949</v>
      </c>
      <c r="G6131" t="s">
        <v>1951</v>
      </c>
      <c r="H6131">
        <v>2.8985507250000002</v>
      </c>
      <c r="I6131">
        <v>1.2029204659999999</v>
      </c>
      <c r="J6131">
        <v>3</v>
      </c>
    </row>
    <row r="6132" spans="1:10">
      <c r="A6132" t="s">
        <v>1368</v>
      </c>
      <c r="B6132" t="s">
        <v>1793</v>
      </c>
      <c r="C6132" t="s">
        <v>1793</v>
      </c>
      <c r="D6132" t="s">
        <v>1393</v>
      </c>
      <c r="E6132" t="s">
        <v>1948</v>
      </c>
      <c r="F6132" t="s">
        <v>1949</v>
      </c>
      <c r="G6132" t="s">
        <v>1951</v>
      </c>
      <c r="H6132">
        <v>22.83464567</v>
      </c>
      <c r="I6132">
        <v>1.435980469</v>
      </c>
      <c r="J6132">
        <v>3</v>
      </c>
    </row>
    <row r="6133" spans="1:10">
      <c r="A6133" t="s">
        <v>1368</v>
      </c>
      <c r="B6133" t="s">
        <v>1799</v>
      </c>
      <c r="C6133" t="s">
        <v>1799</v>
      </c>
      <c r="D6133" t="s">
        <v>1393</v>
      </c>
      <c r="E6133" t="s">
        <v>1948</v>
      </c>
      <c r="F6133" t="s">
        <v>1949</v>
      </c>
      <c r="G6133" t="s">
        <v>1951</v>
      </c>
      <c r="H6133">
        <v>20</v>
      </c>
      <c r="I6133">
        <v>1.4028424580000001</v>
      </c>
      <c r="J6133">
        <v>3</v>
      </c>
    </row>
    <row r="6134" spans="1:10">
      <c r="A6134" t="s">
        <v>1368</v>
      </c>
      <c r="B6134" t="s">
        <v>1793</v>
      </c>
      <c r="C6134" t="s">
        <v>1793</v>
      </c>
      <c r="D6134" t="s">
        <v>1393</v>
      </c>
      <c r="E6134" t="s">
        <v>1948</v>
      </c>
      <c r="F6134" t="s">
        <v>1949</v>
      </c>
      <c r="G6134" t="s">
        <v>1951</v>
      </c>
      <c r="H6134">
        <v>22.85714286</v>
      </c>
      <c r="I6134">
        <v>1.4362434690000001</v>
      </c>
      <c r="J6134">
        <v>3</v>
      </c>
    </row>
    <row r="6135" spans="1:10">
      <c r="A6135" t="s">
        <v>1368</v>
      </c>
      <c r="B6135" t="s">
        <v>1794</v>
      </c>
      <c r="C6135" t="s">
        <v>1794</v>
      </c>
      <c r="D6135" t="s">
        <v>1393</v>
      </c>
      <c r="E6135" t="s">
        <v>1948</v>
      </c>
      <c r="F6135" t="s">
        <v>1949</v>
      </c>
      <c r="G6135" t="s">
        <v>1951</v>
      </c>
      <c r="H6135">
        <v>2.8571428569999999</v>
      </c>
      <c r="I6135">
        <v>1.2024363929999999</v>
      </c>
      <c r="J6135">
        <v>3</v>
      </c>
    </row>
    <row r="6136" spans="1:10">
      <c r="A6136" t="s">
        <v>1368</v>
      </c>
      <c r="B6136" t="s">
        <v>1799</v>
      </c>
      <c r="C6136" t="s">
        <v>1799</v>
      </c>
      <c r="D6136" t="s">
        <v>1393</v>
      </c>
      <c r="E6136" t="s">
        <v>1948</v>
      </c>
      <c r="F6136" t="s">
        <v>1949</v>
      </c>
      <c r="G6136" t="s">
        <v>1951</v>
      </c>
      <c r="H6136">
        <v>15.38461538</v>
      </c>
      <c r="I6136">
        <v>1.348886979</v>
      </c>
      <c r="J6136">
        <v>3</v>
      </c>
    </row>
    <row r="6137" spans="1:10">
      <c r="A6137" t="s">
        <v>1368</v>
      </c>
      <c r="B6137" t="s">
        <v>1793</v>
      </c>
      <c r="C6137" t="s">
        <v>1793</v>
      </c>
      <c r="D6137" t="s">
        <v>1393</v>
      </c>
      <c r="E6137" t="s">
        <v>1948</v>
      </c>
      <c r="F6137" t="s">
        <v>1949</v>
      </c>
      <c r="G6137" t="s">
        <v>1951</v>
      </c>
      <c r="H6137">
        <v>17.948717949999999</v>
      </c>
      <c r="I6137">
        <v>1.3788622450000001</v>
      </c>
      <c r="J6137">
        <v>3</v>
      </c>
    </row>
    <row r="6138" spans="1:10">
      <c r="A6138" t="s">
        <v>1368</v>
      </c>
      <c r="B6138" t="s">
        <v>1794</v>
      </c>
      <c r="C6138" t="s">
        <v>1794</v>
      </c>
      <c r="D6138" t="s">
        <v>1393</v>
      </c>
      <c r="E6138" t="s">
        <v>1948</v>
      </c>
      <c r="F6138" t="s">
        <v>1949</v>
      </c>
      <c r="G6138" t="s">
        <v>1951</v>
      </c>
      <c r="H6138">
        <v>2.5641025640000001</v>
      </c>
      <c r="I6138">
        <v>1.199010648</v>
      </c>
      <c r="J6138">
        <v>3</v>
      </c>
    </row>
    <row r="6139" spans="1:10">
      <c r="A6139" t="s">
        <v>1368</v>
      </c>
      <c r="B6139" t="s">
        <v>1799</v>
      </c>
      <c r="C6139" t="s">
        <v>1799</v>
      </c>
      <c r="D6139" t="s">
        <v>1393</v>
      </c>
      <c r="E6139" t="s">
        <v>1948</v>
      </c>
      <c r="F6139" t="s">
        <v>1949</v>
      </c>
      <c r="G6139" t="s">
        <v>1951</v>
      </c>
      <c r="H6139">
        <v>24.390243900000002</v>
      </c>
      <c r="I6139">
        <v>1.4541659629999999</v>
      </c>
      <c r="J6139">
        <v>3</v>
      </c>
    </row>
    <row r="6140" spans="1:10">
      <c r="A6140" t="s">
        <v>1368</v>
      </c>
      <c r="B6140" t="s">
        <v>1793</v>
      </c>
      <c r="C6140" t="s">
        <v>1793</v>
      </c>
      <c r="D6140" t="s">
        <v>1393</v>
      </c>
      <c r="E6140" t="s">
        <v>1948</v>
      </c>
      <c r="F6140" t="s">
        <v>1949</v>
      </c>
      <c r="G6140" t="s">
        <v>1951</v>
      </c>
      <c r="H6140">
        <v>29.268292679999998</v>
      </c>
      <c r="I6140">
        <v>1.511192079</v>
      </c>
      <c r="J6140">
        <v>3</v>
      </c>
    </row>
    <row r="6141" spans="1:10">
      <c r="A6141" t="s">
        <v>1368</v>
      </c>
      <c r="B6141" t="s">
        <v>1794</v>
      </c>
      <c r="C6141" t="s">
        <v>1794</v>
      </c>
      <c r="D6141" t="s">
        <v>1393</v>
      </c>
      <c r="E6141" t="s">
        <v>1948</v>
      </c>
      <c r="F6141" t="s">
        <v>1949</v>
      </c>
      <c r="G6141" t="s">
        <v>1951</v>
      </c>
      <c r="H6141">
        <v>26.829268290000002</v>
      </c>
      <c r="I6141">
        <v>1.482679021</v>
      </c>
      <c r="J6141">
        <v>3</v>
      </c>
    </row>
    <row r="6142" spans="1:10">
      <c r="A6142" t="s">
        <v>1368</v>
      </c>
      <c r="B6142" t="s">
        <v>1799</v>
      </c>
      <c r="C6142" t="s">
        <v>1799</v>
      </c>
      <c r="D6142" t="s">
        <v>1393</v>
      </c>
      <c r="E6142" t="s">
        <v>1948</v>
      </c>
      <c r="F6142" t="s">
        <v>1949</v>
      </c>
      <c r="G6142" t="s">
        <v>1951</v>
      </c>
      <c r="H6142">
        <v>0</v>
      </c>
      <c r="I6142">
        <v>1.1690353819999999</v>
      </c>
      <c r="J6142">
        <v>3</v>
      </c>
    </row>
    <row r="6143" spans="1:10">
      <c r="A6143" t="s">
        <v>1368</v>
      </c>
      <c r="B6143" t="s">
        <v>1793</v>
      </c>
      <c r="C6143" t="s">
        <v>1793</v>
      </c>
      <c r="D6143" t="s">
        <v>1393</v>
      </c>
      <c r="E6143" t="s">
        <v>1948</v>
      </c>
      <c r="F6143" t="s">
        <v>1949</v>
      </c>
      <c r="G6143" t="s">
        <v>1951</v>
      </c>
      <c r="H6143">
        <v>40.540540540000002</v>
      </c>
      <c r="I6143">
        <v>1.6429686450000001</v>
      </c>
      <c r="J6143">
        <v>3</v>
      </c>
    </row>
    <row r="6144" spans="1:10">
      <c r="A6144" t="s">
        <v>1368</v>
      </c>
      <c r="B6144" t="s">
        <v>1794</v>
      </c>
      <c r="C6144" t="s">
        <v>1794</v>
      </c>
      <c r="D6144" t="s">
        <v>1393</v>
      </c>
      <c r="E6144" t="s">
        <v>1948</v>
      </c>
      <c r="F6144" t="s">
        <v>1949</v>
      </c>
      <c r="G6144" t="s">
        <v>1951</v>
      </c>
      <c r="H6144">
        <v>-5.4054054049999998</v>
      </c>
      <c r="I6144">
        <v>1.1058442799999999</v>
      </c>
      <c r="J6144">
        <v>3</v>
      </c>
    </row>
    <row r="6145" spans="1:10">
      <c r="A6145" t="s">
        <v>1368</v>
      </c>
      <c r="B6145" t="s">
        <v>1799</v>
      </c>
      <c r="C6145" t="s">
        <v>1799</v>
      </c>
      <c r="D6145" t="s">
        <v>1393</v>
      </c>
      <c r="E6145" t="s">
        <v>1948</v>
      </c>
      <c r="F6145" t="s">
        <v>1949</v>
      </c>
      <c r="G6145" t="s">
        <v>1951</v>
      </c>
      <c r="H6145">
        <v>5.1282051280000003</v>
      </c>
      <c r="I6145">
        <v>1.2289859139999999</v>
      </c>
      <c r="J6145">
        <v>3</v>
      </c>
    </row>
    <row r="6146" spans="1:10">
      <c r="A6146" t="s">
        <v>1368</v>
      </c>
      <c r="B6146" t="s">
        <v>1793</v>
      </c>
      <c r="C6146" t="s">
        <v>1793</v>
      </c>
      <c r="D6146" t="s">
        <v>1393</v>
      </c>
      <c r="E6146" t="s">
        <v>1948</v>
      </c>
      <c r="F6146" t="s">
        <v>1949</v>
      </c>
      <c r="G6146" t="s">
        <v>1951</v>
      </c>
      <c r="H6146">
        <v>17.948717949999999</v>
      </c>
      <c r="I6146">
        <v>1.3788622450000001</v>
      </c>
      <c r="J6146">
        <v>3</v>
      </c>
    </row>
    <row r="6147" spans="1:10">
      <c r="A6147" t="s">
        <v>1368</v>
      </c>
      <c r="B6147" t="s">
        <v>1794</v>
      </c>
      <c r="C6147" t="s">
        <v>1794</v>
      </c>
      <c r="D6147" t="s">
        <v>1393</v>
      </c>
      <c r="E6147" t="s">
        <v>1948</v>
      </c>
      <c r="F6147" t="s">
        <v>1949</v>
      </c>
      <c r="G6147" t="s">
        <v>1951</v>
      </c>
      <c r="H6147">
        <v>2.5641025640000001</v>
      </c>
      <c r="I6147">
        <v>1.199010648</v>
      </c>
      <c r="J6147">
        <v>3</v>
      </c>
    </row>
    <row r="6148" spans="1:10">
      <c r="A6148" t="s">
        <v>1368</v>
      </c>
      <c r="B6148" t="s">
        <v>1799</v>
      </c>
      <c r="C6148" t="s">
        <v>1799</v>
      </c>
      <c r="D6148" t="s">
        <v>1393</v>
      </c>
      <c r="E6148" t="s">
        <v>1948</v>
      </c>
      <c r="F6148" t="s">
        <v>1949</v>
      </c>
      <c r="G6148" t="s">
        <v>1951</v>
      </c>
      <c r="H6148">
        <v>28.94736842</v>
      </c>
      <c r="I6148">
        <v>1.507440361</v>
      </c>
      <c r="J6148">
        <v>3</v>
      </c>
    </row>
    <row r="6149" spans="1:10">
      <c r="A6149" t="s">
        <v>1368</v>
      </c>
      <c r="B6149" t="s">
        <v>1793</v>
      </c>
      <c r="C6149" t="s">
        <v>1793</v>
      </c>
      <c r="D6149" t="s">
        <v>1393</v>
      </c>
      <c r="E6149" t="s">
        <v>1948</v>
      </c>
      <c r="F6149" t="s">
        <v>1949</v>
      </c>
      <c r="G6149" t="s">
        <v>1951</v>
      </c>
      <c r="H6149">
        <v>52.631578949999998</v>
      </c>
      <c r="I6149">
        <v>1.784317162</v>
      </c>
      <c r="J6149">
        <v>3</v>
      </c>
    </row>
    <row r="6150" spans="1:10">
      <c r="A6150" t="s">
        <v>1368</v>
      </c>
      <c r="B6150" t="s">
        <v>1794</v>
      </c>
      <c r="C6150" t="s">
        <v>1794</v>
      </c>
      <c r="D6150" t="s">
        <v>1393</v>
      </c>
      <c r="E6150" t="s">
        <v>1948</v>
      </c>
      <c r="F6150" t="s">
        <v>1949</v>
      </c>
      <c r="G6150" t="s">
        <v>1951</v>
      </c>
      <c r="H6150">
        <v>21.05263158</v>
      </c>
      <c r="I6150">
        <v>1.4151480940000001</v>
      </c>
      <c r="J6150">
        <v>3</v>
      </c>
    </row>
    <row r="6151" spans="1:10">
      <c r="A6151" t="s">
        <v>846</v>
      </c>
      <c r="B6151" t="s">
        <v>1794</v>
      </c>
      <c r="C6151" t="s">
        <v>1794</v>
      </c>
      <c r="D6151" t="s">
        <v>1393</v>
      </c>
      <c r="E6151" t="s">
        <v>1948</v>
      </c>
      <c r="F6151" t="s">
        <v>1949</v>
      </c>
      <c r="G6151" t="s">
        <v>1950</v>
      </c>
      <c r="H6151">
        <v>35.545023700000002</v>
      </c>
      <c r="I6151">
        <v>1.584569286</v>
      </c>
      <c r="J6151">
        <v>3</v>
      </c>
    </row>
    <row r="6152" spans="1:10">
      <c r="A6152" t="s">
        <v>1755</v>
      </c>
      <c r="B6152" t="s">
        <v>1799</v>
      </c>
      <c r="C6152" t="s">
        <v>1799</v>
      </c>
      <c r="D6152" t="s">
        <v>1393</v>
      </c>
      <c r="E6152" t="s">
        <v>1948</v>
      </c>
      <c r="F6152" t="s">
        <v>1949</v>
      </c>
      <c r="G6152" t="s">
        <v>1950</v>
      </c>
      <c r="H6152">
        <v>46</v>
      </c>
      <c r="I6152">
        <v>1.2837955679999999</v>
      </c>
      <c r="J6152">
        <v>4</v>
      </c>
    </row>
    <row r="6153" spans="1:10">
      <c r="A6153" t="s">
        <v>1755</v>
      </c>
      <c r="B6153" t="s">
        <v>1799</v>
      </c>
      <c r="C6153" t="s">
        <v>1799</v>
      </c>
      <c r="D6153" t="s">
        <v>1393</v>
      </c>
      <c r="E6153" t="s">
        <v>1948</v>
      </c>
      <c r="F6153" t="s">
        <v>1949</v>
      </c>
      <c r="G6153" t="s">
        <v>1950</v>
      </c>
      <c r="H6153">
        <v>38.888888889999997</v>
      </c>
      <c r="I6153">
        <v>1.221266712</v>
      </c>
      <c r="J6153">
        <v>4</v>
      </c>
    </row>
    <row r="6154" spans="1:10">
      <c r="A6154" t="s">
        <v>703</v>
      </c>
      <c r="B6154" t="s">
        <v>1939</v>
      </c>
      <c r="C6154" t="s">
        <v>1939</v>
      </c>
      <c r="D6154" t="s">
        <v>1393</v>
      </c>
      <c r="E6154" t="s">
        <v>1948</v>
      </c>
      <c r="F6154" t="s">
        <v>1949</v>
      </c>
      <c r="G6154" t="s">
        <v>1951</v>
      </c>
      <c r="H6154">
        <v>-27.42681048</v>
      </c>
      <c r="I6154">
        <v>0.84840626299999999</v>
      </c>
      <c r="J6154">
        <v>3</v>
      </c>
    </row>
    <row r="6155" spans="1:10">
      <c r="A6155" t="s">
        <v>703</v>
      </c>
      <c r="B6155" t="s">
        <v>1939</v>
      </c>
      <c r="C6155" t="s">
        <v>1939</v>
      </c>
      <c r="D6155" t="s">
        <v>1393</v>
      </c>
      <c r="E6155" t="s">
        <v>1948</v>
      </c>
      <c r="F6155" t="s">
        <v>1949</v>
      </c>
      <c r="G6155" t="s">
        <v>1951</v>
      </c>
      <c r="H6155">
        <v>-21.113689099999998</v>
      </c>
      <c r="I6155">
        <v>0.92220888599999995</v>
      </c>
      <c r="J6155">
        <v>3</v>
      </c>
    </row>
    <row r="6156" spans="1:10">
      <c r="A6156" t="s">
        <v>703</v>
      </c>
      <c r="B6156" t="s">
        <v>1939</v>
      </c>
      <c r="C6156" t="s">
        <v>1939</v>
      </c>
      <c r="D6156" t="s">
        <v>1393</v>
      </c>
      <c r="E6156" t="s">
        <v>1948</v>
      </c>
      <c r="F6156" t="s">
        <v>1949</v>
      </c>
      <c r="G6156" t="s">
        <v>1951</v>
      </c>
      <c r="H6156">
        <v>-47.563025209999999</v>
      </c>
      <c r="I6156">
        <v>0.61300678900000005</v>
      </c>
      <c r="J6156">
        <v>3</v>
      </c>
    </row>
    <row r="6157" spans="1:10">
      <c r="A6157" t="s">
        <v>703</v>
      </c>
      <c r="B6157" t="s">
        <v>1939</v>
      </c>
      <c r="C6157" t="s">
        <v>1939</v>
      </c>
      <c r="D6157" t="s">
        <v>1393</v>
      </c>
      <c r="E6157" t="s">
        <v>1948</v>
      </c>
      <c r="F6157" t="s">
        <v>1949</v>
      </c>
      <c r="G6157" t="s">
        <v>1951</v>
      </c>
      <c r="H6157">
        <v>-45.107033639999997</v>
      </c>
      <c r="I6157">
        <v>0.64171819900000004</v>
      </c>
      <c r="J6157">
        <v>3</v>
      </c>
    </row>
    <row r="6158" spans="1:10">
      <c r="A6158" t="s">
        <v>705</v>
      </c>
      <c r="B6158" t="s">
        <v>1794</v>
      </c>
      <c r="C6158" t="s">
        <v>1794</v>
      </c>
      <c r="D6158" t="s">
        <v>1393</v>
      </c>
      <c r="E6158" t="s">
        <v>1948</v>
      </c>
      <c r="F6158" t="s">
        <v>1949</v>
      </c>
      <c r="G6158" t="s">
        <v>1951</v>
      </c>
      <c r="H6158">
        <v>34.659090910000003</v>
      </c>
      <c r="I6158">
        <v>1.5742124179999999</v>
      </c>
      <c r="J6158">
        <v>3</v>
      </c>
    </row>
    <row r="6159" spans="1:10">
      <c r="A6159" t="s">
        <v>705</v>
      </c>
      <c r="B6159" t="s">
        <v>1794</v>
      </c>
      <c r="C6159" t="s">
        <v>1794</v>
      </c>
      <c r="D6159" t="s">
        <v>1393</v>
      </c>
      <c r="E6159" t="s">
        <v>1948</v>
      </c>
      <c r="F6159" t="s">
        <v>1949</v>
      </c>
      <c r="G6159" t="s">
        <v>1951</v>
      </c>
      <c r="H6159">
        <v>3.50877193</v>
      </c>
      <c r="I6159">
        <v>1.210054167</v>
      </c>
      <c r="J6159">
        <v>3</v>
      </c>
    </row>
    <row r="6160" spans="1:10">
      <c r="A6160" t="s">
        <v>705</v>
      </c>
      <c r="B6160" t="s">
        <v>1794</v>
      </c>
      <c r="C6160" t="s">
        <v>1794</v>
      </c>
      <c r="D6160" t="s">
        <v>1393</v>
      </c>
      <c r="E6160" t="s">
        <v>1948</v>
      </c>
      <c r="F6160" t="s">
        <v>1949</v>
      </c>
      <c r="G6160" t="s">
        <v>1951</v>
      </c>
      <c r="H6160">
        <v>7.0484581500000001</v>
      </c>
      <c r="I6160">
        <v>1.251434352</v>
      </c>
      <c r="J6160">
        <v>3</v>
      </c>
    </row>
    <row r="6161" spans="1:10">
      <c r="A6161" t="s">
        <v>771</v>
      </c>
      <c r="B6161" t="s">
        <v>1939</v>
      </c>
      <c r="C6161" t="s">
        <v>1939</v>
      </c>
      <c r="D6161" t="s">
        <v>1393</v>
      </c>
      <c r="E6161" t="s">
        <v>1948</v>
      </c>
      <c r="F6161" t="s">
        <v>1949</v>
      </c>
      <c r="G6161" t="s">
        <v>1950</v>
      </c>
      <c r="H6161">
        <v>8.6206896549999996</v>
      </c>
      <c r="I6161">
        <v>1.2698142939999999</v>
      </c>
      <c r="J6161">
        <v>3</v>
      </c>
    </row>
    <row r="6162" spans="1:10">
      <c r="A6162" t="s">
        <v>1348</v>
      </c>
      <c r="B6162" t="s">
        <v>1794</v>
      </c>
      <c r="C6162" t="s">
        <v>1794</v>
      </c>
      <c r="D6162" t="s">
        <v>1393</v>
      </c>
      <c r="E6162" t="s">
        <v>1948</v>
      </c>
      <c r="F6162" t="s">
        <v>1949</v>
      </c>
      <c r="G6162" t="s">
        <v>1950</v>
      </c>
      <c r="H6162">
        <v>-14.08450704</v>
      </c>
      <c r="I6162">
        <v>1.004382511</v>
      </c>
      <c r="J6162">
        <v>3</v>
      </c>
    </row>
    <row r="6163" spans="1:10">
      <c r="A6163" t="s">
        <v>708</v>
      </c>
      <c r="B6163" t="s">
        <v>1793</v>
      </c>
      <c r="C6163" t="s">
        <v>1793</v>
      </c>
      <c r="D6163" t="s">
        <v>1393</v>
      </c>
      <c r="E6163" t="s">
        <v>1948</v>
      </c>
      <c r="F6163" t="s">
        <v>1949</v>
      </c>
      <c r="G6163" t="s">
        <v>1951</v>
      </c>
      <c r="H6163">
        <v>12.5</v>
      </c>
      <c r="I6163">
        <v>1.315164805</v>
      </c>
      <c r="J6163">
        <v>3</v>
      </c>
    </row>
    <row r="6164" spans="1:10">
      <c r="A6164" t="s">
        <v>708</v>
      </c>
      <c r="B6164" t="s">
        <v>1793</v>
      </c>
      <c r="C6164" t="s">
        <v>1793</v>
      </c>
      <c r="D6164" t="s">
        <v>1393</v>
      </c>
      <c r="E6164" t="s">
        <v>1948</v>
      </c>
      <c r="F6164" t="s">
        <v>1949</v>
      </c>
      <c r="G6164" t="s">
        <v>1951</v>
      </c>
      <c r="H6164">
        <v>-34.04255319</v>
      </c>
      <c r="I6164">
        <v>0.77106589000000003</v>
      </c>
      <c r="J6164">
        <v>3</v>
      </c>
    </row>
    <row r="6165" spans="1:10">
      <c r="A6165" t="s">
        <v>706</v>
      </c>
      <c r="B6165" t="s">
        <v>1794</v>
      </c>
      <c r="C6165" t="s">
        <v>1794</v>
      </c>
      <c r="D6165" t="s">
        <v>1393</v>
      </c>
      <c r="E6165" t="s">
        <v>1948</v>
      </c>
      <c r="F6165" t="s">
        <v>1949</v>
      </c>
      <c r="G6165" t="s">
        <v>1950</v>
      </c>
      <c r="H6165">
        <v>58.596491229999998</v>
      </c>
      <c r="I6165">
        <v>1.8540490970000001</v>
      </c>
      <c r="J6165">
        <v>3</v>
      </c>
    </row>
    <row r="6166" spans="1:10">
      <c r="A6166" t="s">
        <v>704</v>
      </c>
      <c r="B6166" t="s">
        <v>1799</v>
      </c>
      <c r="C6166" t="s">
        <v>1799</v>
      </c>
      <c r="D6166" t="s">
        <v>1393</v>
      </c>
      <c r="E6166" t="s">
        <v>1948</v>
      </c>
      <c r="F6166" t="s">
        <v>1949</v>
      </c>
      <c r="G6166" t="s">
        <v>1952</v>
      </c>
      <c r="H6166">
        <v>67.952522259999995</v>
      </c>
      <c r="I6166">
        <v>1.96342441</v>
      </c>
      <c r="J6166">
        <v>3</v>
      </c>
    </row>
    <row r="6167" spans="1:10">
      <c r="A6167" t="s">
        <v>704</v>
      </c>
      <c r="B6167" t="s">
        <v>1799</v>
      </c>
      <c r="C6167" t="s">
        <v>1799</v>
      </c>
      <c r="D6167" t="s">
        <v>1393</v>
      </c>
      <c r="E6167" t="s">
        <v>1948</v>
      </c>
      <c r="F6167" t="s">
        <v>1949</v>
      </c>
      <c r="G6167" t="s">
        <v>1952</v>
      </c>
      <c r="H6167">
        <v>32.640949550000002</v>
      </c>
      <c r="I6167">
        <v>1.550619631</v>
      </c>
      <c r="J6167">
        <v>3</v>
      </c>
    </row>
    <row r="6168" spans="1:10">
      <c r="A6168" t="s">
        <v>704</v>
      </c>
      <c r="B6168" t="s">
        <v>1797</v>
      </c>
      <c r="C6168" t="s">
        <v>1797</v>
      </c>
      <c r="D6168" t="s">
        <v>1393</v>
      </c>
      <c r="E6168" t="s">
        <v>1948</v>
      </c>
      <c r="F6168" t="s">
        <v>1949</v>
      </c>
      <c r="G6168" t="s">
        <v>1952</v>
      </c>
      <c r="H6168">
        <v>67.359050449999998</v>
      </c>
      <c r="I6168">
        <v>1.9564865149999999</v>
      </c>
      <c r="J6168">
        <v>3</v>
      </c>
    </row>
    <row r="6169" spans="1:10">
      <c r="A6169" t="s">
        <v>704</v>
      </c>
      <c r="B6169" t="s">
        <v>1799</v>
      </c>
      <c r="C6169" t="s">
        <v>1799</v>
      </c>
      <c r="D6169" t="s">
        <v>1393</v>
      </c>
      <c r="E6169" t="s">
        <v>1948</v>
      </c>
      <c r="F6169" t="s">
        <v>1949</v>
      </c>
      <c r="G6169" t="s">
        <v>1952</v>
      </c>
      <c r="H6169">
        <v>26.907630520000001</v>
      </c>
      <c r="I6169">
        <v>1.4835951030000001</v>
      </c>
      <c r="J6169">
        <v>3</v>
      </c>
    </row>
    <row r="6170" spans="1:10">
      <c r="A6170" t="s">
        <v>704</v>
      </c>
      <c r="B6170" t="s">
        <v>1799</v>
      </c>
      <c r="C6170" t="s">
        <v>1799</v>
      </c>
      <c r="D6170" t="s">
        <v>1393</v>
      </c>
      <c r="E6170" t="s">
        <v>1948</v>
      </c>
      <c r="F6170" t="s">
        <v>1949</v>
      </c>
      <c r="G6170" t="s">
        <v>1952</v>
      </c>
      <c r="H6170">
        <v>49.799196790000003</v>
      </c>
      <c r="I6170">
        <v>1.7512056119999999</v>
      </c>
      <c r="J6170">
        <v>3</v>
      </c>
    </row>
    <row r="6171" spans="1:10">
      <c r="A6171" t="s">
        <v>704</v>
      </c>
      <c r="B6171" t="s">
        <v>1799</v>
      </c>
      <c r="C6171" t="s">
        <v>1799</v>
      </c>
      <c r="D6171" t="s">
        <v>1393</v>
      </c>
      <c r="E6171" t="s">
        <v>1948</v>
      </c>
      <c r="F6171" t="s">
        <v>1949</v>
      </c>
      <c r="G6171" t="s">
        <v>1952</v>
      </c>
      <c r="H6171">
        <v>57.831325300000003</v>
      </c>
      <c r="I6171">
        <v>1.845104037</v>
      </c>
      <c r="J6171">
        <v>3</v>
      </c>
    </row>
    <row r="6172" spans="1:10">
      <c r="A6172" t="s">
        <v>258</v>
      </c>
      <c r="B6172" t="s">
        <v>1793</v>
      </c>
      <c r="C6172" t="s">
        <v>1793</v>
      </c>
      <c r="D6172" t="s">
        <v>1393</v>
      </c>
      <c r="E6172" t="s">
        <v>1948</v>
      </c>
      <c r="F6172" t="s">
        <v>1949</v>
      </c>
      <c r="G6172" t="s">
        <v>1952</v>
      </c>
      <c r="H6172">
        <v>-6.1367167269999996</v>
      </c>
      <c r="I6172">
        <v>1.9947694220000001</v>
      </c>
      <c r="J6172">
        <v>3</v>
      </c>
    </row>
    <row r="6173" spans="1:10">
      <c r="A6173" t="s">
        <v>258</v>
      </c>
      <c r="B6173" t="s">
        <v>1793</v>
      </c>
      <c r="C6173" t="s">
        <v>1793</v>
      </c>
      <c r="D6173" t="s">
        <v>1393</v>
      </c>
      <c r="E6173" t="s">
        <v>1948</v>
      </c>
      <c r="F6173" t="s">
        <v>1949</v>
      </c>
      <c r="G6173" t="s">
        <v>1952</v>
      </c>
      <c r="H6173">
        <v>23.925427240000001</v>
      </c>
      <c r="I6173">
        <v>1.1865231199999999</v>
      </c>
      <c r="J6173">
        <v>3</v>
      </c>
    </row>
    <row r="6174" spans="1:10">
      <c r="A6174" t="s">
        <v>258</v>
      </c>
      <c r="B6174" t="s">
        <v>1793</v>
      </c>
      <c r="C6174" t="s">
        <v>1793</v>
      </c>
      <c r="D6174" t="s">
        <v>1393</v>
      </c>
      <c r="E6174" t="s">
        <v>1948</v>
      </c>
      <c r="F6174" t="s">
        <v>1949</v>
      </c>
      <c r="G6174" t="s">
        <v>1952</v>
      </c>
      <c r="H6174">
        <v>39.564992230000001</v>
      </c>
      <c r="I6174">
        <v>1.01017589</v>
      </c>
      <c r="J6174">
        <v>3</v>
      </c>
    </row>
    <row r="6175" spans="1:10">
      <c r="A6175" t="s">
        <v>258</v>
      </c>
      <c r="B6175" t="s">
        <v>1796</v>
      </c>
      <c r="C6175" t="s">
        <v>1796</v>
      </c>
      <c r="D6175" t="s">
        <v>1393</v>
      </c>
      <c r="E6175" t="s">
        <v>1948</v>
      </c>
      <c r="F6175" t="s">
        <v>1949</v>
      </c>
      <c r="G6175" t="s">
        <v>1952</v>
      </c>
      <c r="H6175">
        <v>-34.515794919999998</v>
      </c>
      <c r="I6175">
        <v>1.877697706</v>
      </c>
      <c r="J6175">
        <v>3</v>
      </c>
    </row>
    <row r="6176" spans="1:10">
      <c r="A6176" t="s">
        <v>707</v>
      </c>
      <c r="B6176" t="s">
        <v>1799</v>
      </c>
      <c r="C6176" t="s">
        <v>1799</v>
      </c>
      <c r="D6176" t="s">
        <v>1393</v>
      </c>
      <c r="E6176" t="s">
        <v>1948</v>
      </c>
      <c r="F6176" t="s">
        <v>1949</v>
      </c>
      <c r="G6176" t="s">
        <v>1950</v>
      </c>
      <c r="H6176">
        <v>47.810050709999999</v>
      </c>
      <c r="I6176">
        <v>1.727951791</v>
      </c>
      <c r="J6176">
        <v>3</v>
      </c>
    </row>
    <row r="6177" spans="1:10">
      <c r="A6177" t="s">
        <v>707</v>
      </c>
      <c r="B6177" t="s">
        <v>1799</v>
      </c>
      <c r="C6177" t="s">
        <v>1799</v>
      </c>
      <c r="D6177" t="s">
        <v>1393</v>
      </c>
      <c r="E6177" t="s">
        <v>1948</v>
      </c>
      <c r="F6177" t="s">
        <v>1949</v>
      </c>
      <c r="G6177" t="s">
        <v>1950</v>
      </c>
      <c r="H6177">
        <v>67.418844019999995</v>
      </c>
      <c r="I6177">
        <v>1.9571855229999999</v>
      </c>
      <c r="J6177">
        <v>3</v>
      </c>
    </row>
    <row r="6178" spans="1:10">
      <c r="A6178" t="s">
        <v>707</v>
      </c>
      <c r="B6178" t="s">
        <v>1799</v>
      </c>
      <c r="C6178" t="s">
        <v>1799</v>
      </c>
      <c r="D6178" t="s">
        <v>1393</v>
      </c>
      <c r="E6178" t="s">
        <v>1948</v>
      </c>
      <c r="F6178" t="s">
        <v>1949</v>
      </c>
      <c r="G6178" t="s">
        <v>1950</v>
      </c>
      <c r="H6178">
        <v>63.504611330000003</v>
      </c>
      <c r="I6178">
        <v>1.9114267579999999</v>
      </c>
      <c r="J6178">
        <v>3</v>
      </c>
    </row>
    <row r="6179" spans="1:10">
      <c r="A6179" t="s">
        <v>707</v>
      </c>
      <c r="B6179" t="s">
        <v>1799</v>
      </c>
      <c r="C6179" t="s">
        <v>1799</v>
      </c>
      <c r="D6179" t="s">
        <v>1393</v>
      </c>
      <c r="E6179" t="s">
        <v>1948</v>
      </c>
      <c r="F6179" t="s">
        <v>1949</v>
      </c>
      <c r="G6179" t="s">
        <v>1950</v>
      </c>
      <c r="H6179">
        <v>79.873646210000004</v>
      </c>
      <c r="I6179">
        <v>2.1027865669999999</v>
      </c>
      <c r="J6179">
        <v>3</v>
      </c>
    </row>
    <row r="6180" spans="1:10">
      <c r="A6180" t="s">
        <v>707</v>
      </c>
      <c r="B6180" t="s">
        <v>1799</v>
      </c>
      <c r="C6180" t="s">
        <v>1799</v>
      </c>
      <c r="D6180" t="s">
        <v>1393</v>
      </c>
      <c r="E6180" t="s">
        <v>1948</v>
      </c>
      <c r="F6180" t="s">
        <v>1949</v>
      </c>
      <c r="G6180" t="s">
        <v>1950</v>
      </c>
      <c r="H6180">
        <v>58.490566039999997</v>
      </c>
      <c r="I6180">
        <v>1.852810794</v>
      </c>
      <c r="J6180">
        <v>3</v>
      </c>
    </row>
    <row r="6181" spans="1:10">
      <c r="A6181" t="s">
        <v>1756</v>
      </c>
      <c r="B6181" t="s">
        <v>1799</v>
      </c>
      <c r="C6181" t="s">
        <v>1799</v>
      </c>
      <c r="D6181" t="s">
        <v>1393</v>
      </c>
      <c r="E6181" t="s">
        <v>1948</v>
      </c>
      <c r="F6181" t="s">
        <v>1949</v>
      </c>
      <c r="G6181" t="s">
        <v>1950</v>
      </c>
      <c r="H6181">
        <v>31.53846154</v>
      </c>
      <c r="I6181">
        <v>1.537731156</v>
      </c>
      <c r="J6181">
        <v>3</v>
      </c>
    </row>
    <row r="6182" spans="1:10">
      <c r="A6182" t="s">
        <v>1756</v>
      </c>
      <c r="B6182" t="s">
        <v>1798</v>
      </c>
      <c r="C6182" t="s">
        <v>1798</v>
      </c>
      <c r="D6182" t="s">
        <v>1393</v>
      </c>
      <c r="E6182" t="s">
        <v>1948</v>
      </c>
      <c r="F6182" t="s">
        <v>1949</v>
      </c>
      <c r="G6182" t="s">
        <v>1950</v>
      </c>
      <c r="H6182">
        <v>-15.561224490000001</v>
      </c>
      <c r="I6182">
        <v>0.98711916200000005</v>
      </c>
      <c r="J6182">
        <v>3</v>
      </c>
    </row>
    <row r="6183" spans="1:10">
      <c r="A6183" t="s">
        <v>1756</v>
      </c>
      <c r="B6183" t="s">
        <v>1798</v>
      </c>
      <c r="C6183" t="s">
        <v>1798</v>
      </c>
      <c r="D6183" t="s">
        <v>1393</v>
      </c>
      <c r="E6183" t="s">
        <v>1948</v>
      </c>
      <c r="F6183" t="s">
        <v>1949</v>
      </c>
      <c r="G6183" t="s">
        <v>1950</v>
      </c>
      <c r="H6183">
        <v>-46.428571429999998</v>
      </c>
      <c r="I6183">
        <v>0.62626895500000002</v>
      </c>
      <c r="J6183">
        <v>3</v>
      </c>
    </row>
    <row r="6184" spans="1:10">
      <c r="A6184" t="s">
        <v>1757</v>
      </c>
      <c r="B6184" t="s">
        <v>1794</v>
      </c>
      <c r="C6184" t="s">
        <v>1794</v>
      </c>
      <c r="D6184" t="s">
        <v>1393</v>
      </c>
      <c r="E6184" t="s">
        <v>1948</v>
      </c>
      <c r="F6184" t="s">
        <v>1949</v>
      </c>
      <c r="G6184" t="s">
        <v>1950</v>
      </c>
      <c r="H6184">
        <v>31.707317069999998</v>
      </c>
      <c r="I6184">
        <v>1.5397051369999999</v>
      </c>
      <c r="J6184">
        <v>3</v>
      </c>
    </row>
    <row r="6185" spans="1:10">
      <c r="A6185" t="s">
        <v>1757</v>
      </c>
      <c r="B6185" t="s">
        <v>1794</v>
      </c>
      <c r="C6185" t="s">
        <v>1794</v>
      </c>
      <c r="D6185" t="s">
        <v>1393</v>
      </c>
      <c r="E6185" t="s">
        <v>1948</v>
      </c>
      <c r="F6185" t="s">
        <v>1949</v>
      </c>
      <c r="G6185" t="s">
        <v>1950</v>
      </c>
      <c r="H6185">
        <v>25.531914889999999</v>
      </c>
      <c r="I6185">
        <v>1.4675125010000001</v>
      </c>
      <c r="J6185">
        <v>3</v>
      </c>
    </row>
    <row r="6186" spans="1:10">
      <c r="A6186" t="s">
        <v>1758</v>
      </c>
      <c r="B6186" t="s">
        <v>1794</v>
      </c>
      <c r="C6186" t="s">
        <v>1794</v>
      </c>
      <c r="D6186" t="s">
        <v>1393</v>
      </c>
      <c r="E6186" t="s">
        <v>1948</v>
      </c>
      <c r="F6186" t="s">
        <v>1949</v>
      </c>
      <c r="G6186" t="s">
        <v>1951</v>
      </c>
      <c r="H6186">
        <v>38.097686379999999</v>
      </c>
      <c r="I6186">
        <v>2.4076911089999999</v>
      </c>
      <c r="J6186">
        <v>2</v>
      </c>
    </row>
    <row r="6187" spans="1:10">
      <c r="A6187" t="s">
        <v>1758</v>
      </c>
      <c r="B6187" t="s">
        <v>1794</v>
      </c>
      <c r="C6187" t="s">
        <v>1794</v>
      </c>
      <c r="D6187" t="s">
        <v>1393</v>
      </c>
      <c r="E6187" t="s">
        <v>1948</v>
      </c>
      <c r="F6187" t="s">
        <v>1949</v>
      </c>
      <c r="G6187" t="s">
        <v>1951</v>
      </c>
      <c r="H6187">
        <v>24.62724936</v>
      </c>
      <c r="I6187">
        <v>2.1728381419999998</v>
      </c>
      <c r="J6187">
        <v>2</v>
      </c>
    </row>
    <row r="6188" spans="1:10">
      <c r="A6188" t="s">
        <v>1760</v>
      </c>
      <c r="B6188" t="s">
        <v>1799</v>
      </c>
      <c r="C6188" t="s">
        <v>1799</v>
      </c>
      <c r="D6188" t="s">
        <v>1393</v>
      </c>
      <c r="E6188" t="s">
        <v>1948</v>
      </c>
      <c r="F6188" t="s">
        <v>1949</v>
      </c>
      <c r="G6188" t="s">
        <v>1951</v>
      </c>
      <c r="H6188">
        <v>27.094972070000001</v>
      </c>
      <c r="I6188">
        <v>0.16945692900000001</v>
      </c>
      <c r="J6188">
        <v>3</v>
      </c>
    </row>
    <row r="6189" spans="1:10">
      <c r="A6189" t="s">
        <v>1760</v>
      </c>
      <c r="B6189" t="s">
        <v>1799</v>
      </c>
      <c r="C6189" t="s">
        <v>1799</v>
      </c>
      <c r="D6189" t="s">
        <v>1393</v>
      </c>
      <c r="E6189" t="s">
        <v>1948</v>
      </c>
      <c r="F6189" t="s">
        <v>1949</v>
      </c>
      <c r="G6189" t="s">
        <v>1951</v>
      </c>
      <c r="H6189">
        <v>29.144385029999999</v>
      </c>
      <c r="I6189">
        <v>0.103787281</v>
      </c>
      <c r="J6189">
        <v>3</v>
      </c>
    </row>
    <row r="6190" spans="1:10">
      <c r="A6190" t="s">
        <v>1760</v>
      </c>
      <c r="B6190" t="s">
        <v>1799</v>
      </c>
      <c r="C6190" t="s">
        <v>1799</v>
      </c>
      <c r="D6190" t="s">
        <v>1393</v>
      </c>
      <c r="E6190" t="s">
        <v>1948</v>
      </c>
      <c r="F6190" t="s">
        <v>1949</v>
      </c>
      <c r="G6190" t="s">
        <v>1951</v>
      </c>
      <c r="H6190">
        <v>9.3406593410000003</v>
      </c>
      <c r="I6190">
        <v>0.146879221</v>
      </c>
      <c r="J6190">
        <v>3</v>
      </c>
    </row>
    <row r="6191" spans="1:10">
      <c r="A6191" t="s">
        <v>1760</v>
      </c>
      <c r="B6191" t="s">
        <v>1799</v>
      </c>
      <c r="C6191" t="s">
        <v>1799</v>
      </c>
      <c r="D6191" t="s">
        <v>1393</v>
      </c>
      <c r="E6191" t="s">
        <v>1948</v>
      </c>
      <c r="F6191" t="s">
        <v>1949</v>
      </c>
      <c r="G6191" t="s">
        <v>1951</v>
      </c>
      <c r="H6191">
        <v>7.16112532</v>
      </c>
      <c r="I6191">
        <v>3.8095848000000002E-2</v>
      </c>
      <c r="J6191">
        <v>3</v>
      </c>
    </row>
    <row r="6192" spans="1:10">
      <c r="A6192" t="s">
        <v>1761</v>
      </c>
      <c r="B6192" t="s">
        <v>1794</v>
      </c>
      <c r="C6192" t="s">
        <v>1794</v>
      </c>
      <c r="D6192" t="s">
        <v>1393</v>
      </c>
      <c r="E6192" t="s">
        <v>1948</v>
      </c>
      <c r="F6192" t="s">
        <v>1949</v>
      </c>
      <c r="G6192" t="s">
        <v>1951</v>
      </c>
      <c r="H6192">
        <v>17.347052170000001</v>
      </c>
      <c r="I6192">
        <v>1.2608141719999999</v>
      </c>
      <c r="J6192">
        <v>3</v>
      </c>
    </row>
    <row r="6193" spans="1:10">
      <c r="A6193" t="s">
        <v>1761</v>
      </c>
      <c r="B6193" t="s">
        <v>1794</v>
      </c>
      <c r="C6193" t="s">
        <v>1794</v>
      </c>
      <c r="D6193" t="s">
        <v>1393</v>
      </c>
      <c r="E6193" t="s">
        <v>1948</v>
      </c>
      <c r="F6193" t="s">
        <v>1949</v>
      </c>
      <c r="G6193" t="s">
        <v>1951</v>
      </c>
      <c r="H6193">
        <v>19.60794435</v>
      </c>
      <c r="I6193">
        <v>1.4169736239999999</v>
      </c>
      <c r="J6193">
        <v>3</v>
      </c>
    </row>
    <row r="6194" spans="1:10">
      <c r="A6194" t="s">
        <v>1762</v>
      </c>
      <c r="B6194" t="s">
        <v>1790</v>
      </c>
      <c r="C6194" t="s">
        <v>1790</v>
      </c>
      <c r="D6194" t="s">
        <v>1393</v>
      </c>
      <c r="E6194" t="s">
        <v>1948</v>
      </c>
      <c r="F6194" t="s">
        <v>1949</v>
      </c>
      <c r="G6194" t="s">
        <v>1951</v>
      </c>
      <c r="H6194">
        <v>20.192316510000001</v>
      </c>
      <c r="I6194">
        <v>1.449616019</v>
      </c>
      <c r="J6194">
        <v>3</v>
      </c>
    </row>
    <row r="6195" spans="1:10">
      <c r="A6195" t="s">
        <v>1762</v>
      </c>
      <c r="B6195" t="s">
        <v>1790</v>
      </c>
      <c r="C6195" t="s">
        <v>1790</v>
      </c>
      <c r="D6195" t="s">
        <v>1393</v>
      </c>
      <c r="E6195" t="s">
        <v>1948</v>
      </c>
      <c r="F6195" t="s">
        <v>1949</v>
      </c>
      <c r="G6195" t="s">
        <v>1951</v>
      </c>
      <c r="H6195">
        <v>20.635152819999998</v>
      </c>
      <c r="I6195">
        <v>0.99135724800000002</v>
      </c>
      <c r="J6195">
        <v>3</v>
      </c>
    </row>
    <row r="6196" spans="1:10">
      <c r="A6196" t="s">
        <v>1762</v>
      </c>
      <c r="B6196" t="s">
        <v>1790</v>
      </c>
      <c r="C6196" t="s">
        <v>1790</v>
      </c>
      <c r="D6196" t="s">
        <v>1393</v>
      </c>
      <c r="E6196" t="s">
        <v>1948</v>
      </c>
      <c r="F6196" t="s">
        <v>1949</v>
      </c>
      <c r="G6196" t="s">
        <v>1951</v>
      </c>
      <c r="H6196">
        <v>25.217470599999999</v>
      </c>
      <c r="I6196">
        <v>0.402003361</v>
      </c>
      <c r="J6196">
        <v>3</v>
      </c>
    </row>
    <row r="6197" spans="1:10">
      <c r="A6197" t="s">
        <v>302</v>
      </c>
      <c r="B6197" t="s">
        <v>1794</v>
      </c>
      <c r="C6197" t="s">
        <v>1794</v>
      </c>
      <c r="D6197" t="s">
        <v>1393</v>
      </c>
      <c r="E6197" t="s">
        <v>1948</v>
      </c>
      <c r="F6197" t="s">
        <v>1949</v>
      </c>
      <c r="G6197" t="s">
        <v>1950</v>
      </c>
      <c r="H6197">
        <v>44.87267722</v>
      </c>
      <c r="I6197">
        <v>1.6936128560000001</v>
      </c>
      <c r="J6197">
        <v>3</v>
      </c>
    </row>
    <row r="6198" spans="1:10">
      <c r="A6198" t="s">
        <v>302</v>
      </c>
      <c r="B6198" t="s">
        <v>1794</v>
      </c>
      <c r="C6198" t="s">
        <v>1794</v>
      </c>
      <c r="D6198" t="s">
        <v>1393</v>
      </c>
      <c r="E6198" t="s">
        <v>1948</v>
      </c>
      <c r="F6198" t="s">
        <v>1949</v>
      </c>
      <c r="G6198" t="s">
        <v>1950</v>
      </c>
      <c r="H6198">
        <v>11.09725686</v>
      </c>
      <c r="I6198">
        <v>1.298766241</v>
      </c>
      <c r="J6198">
        <v>3</v>
      </c>
    </row>
    <row r="6199" spans="1:10">
      <c r="A6199" t="s">
        <v>302</v>
      </c>
      <c r="B6199" t="s">
        <v>1794</v>
      </c>
      <c r="C6199" t="s">
        <v>1794</v>
      </c>
      <c r="D6199" t="s">
        <v>1393</v>
      </c>
      <c r="E6199" t="s">
        <v>1948</v>
      </c>
      <c r="F6199" t="s">
        <v>1949</v>
      </c>
      <c r="G6199" t="s">
        <v>1950</v>
      </c>
      <c r="H6199">
        <v>2.5300442759999999</v>
      </c>
      <c r="I6199">
        <v>1.1986124949999999</v>
      </c>
      <c r="J6199">
        <v>3</v>
      </c>
    </row>
    <row r="6200" spans="1:10">
      <c r="A6200" t="s">
        <v>302</v>
      </c>
      <c r="B6200" t="s">
        <v>1794</v>
      </c>
      <c r="C6200" t="s">
        <v>1794</v>
      </c>
      <c r="D6200" t="s">
        <v>1393</v>
      </c>
      <c r="E6200" t="s">
        <v>1948</v>
      </c>
      <c r="F6200" t="s">
        <v>1949</v>
      </c>
      <c r="G6200" t="s">
        <v>1950</v>
      </c>
      <c r="H6200">
        <v>37.950241370000001</v>
      </c>
      <c r="I6200">
        <v>1.6126871309999999</v>
      </c>
      <c r="J6200">
        <v>3</v>
      </c>
    </row>
    <row r="6201" spans="1:10">
      <c r="A6201" t="s">
        <v>709</v>
      </c>
      <c r="B6201" t="s">
        <v>1794</v>
      </c>
      <c r="C6201" t="s">
        <v>1794</v>
      </c>
      <c r="D6201" t="s">
        <v>1393</v>
      </c>
      <c r="E6201" t="s">
        <v>1948</v>
      </c>
      <c r="F6201" t="s">
        <v>1949</v>
      </c>
      <c r="G6201" t="s">
        <v>1950</v>
      </c>
      <c r="H6201">
        <v>-5.3772958620000004</v>
      </c>
      <c r="I6201">
        <v>1.1061728909999999</v>
      </c>
      <c r="J6201">
        <v>3</v>
      </c>
    </row>
    <row r="6202" spans="1:10">
      <c r="A6202" t="s">
        <v>709</v>
      </c>
      <c r="B6202" t="s">
        <v>1794</v>
      </c>
      <c r="C6202" t="s">
        <v>1794</v>
      </c>
      <c r="D6202" t="s">
        <v>1393</v>
      </c>
      <c r="E6202" t="s">
        <v>1948</v>
      </c>
      <c r="F6202" t="s">
        <v>1949</v>
      </c>
      <c r="G6202" t="s">
        <v>1950</v>
      </c>
      <c r="H6202">
        <v>21.785861929999999</v>
      </c>
      <c r="I6202">
        <v>1.423719816</v>
      </c>
      <c r="J6202">
        <v>3</v>
      </c>
    </row>
    <row r="6203" spans="1:10">
      <c r="A6203" t="s">
        <v>709</v>
      </c>
      <c r="B6203" t="s">
        <v>1799</v>
      </c>
      <c r="C6203" t="s">
        <v>1799</v>
      </c>
      <c r="D6203" t="s">
        <v>1393</v>
      </c>
      <c r="E6203" t="s">
        <v>1948</v>
      </c>
      <c r="F6203" t="s">
        <v>1949</v>
      </c>
      <c r="G6203" t="s">
        <v>1950</v>
      </c>
      <c r="H6203">
        <v>86.812732530000005</v>
      </c>
      <c r="I6203">
        <v>2.1839069420000001</v>
      </c>
      <c r="J6203">
        <v>3</v>
      </c>
    </row>
    <row r="6204" spans="1:10">
      <c r="A6204" t="s">
        <v>709</v>
      </c>
      <c r="B6204" t="s">
        <v>1799</v>
      </c>
      <c r="C6204" t="s">
        <v>1799</v>
      </c>
      <c r="D6204" t="s">
        <v>1393</v>
      </c>
      <c r="E6204" t="s">
        <v>1948</v>
      </c>
      <c r="F6204" t="s">
        <v>1949</v>
      </c>
      <c r="G6204" t="s">
        <v>1950</v>
      </c>
      <c r="H6204">
        <v>45.145960619999997</v>
      </c>
      <c r="I6204">
        <v>1.6968076350000001</v>
      </c>
      <c r="J6204">
        <v>3</v>
      </c>
    </row>
    <row r="6205" spans="1:10">
      <c r="A6205" t="s">
        <v>304</v>
      </c>
      <c r="B6205" t="s">
        <v>1794</v>
      </c>
      <c r="C6205" t="s">
        <v>1794</v>
      </c>
      <c r="D6205" t="s">
        <v>1393</v>
      </c>
      <c r="E6205" t="s">
        <v>1948</v>
      </c>
      <c r="F6205" t="s">
        <v>1949</v>
      </c>
      <c r="G6205" t="s">
        <v>1950</v>
      </c>
      <c r="H6205">
        <v>0</v>
      </c>
      <c r="I6205">
        <v>1.1690353819999999</v>
      </c>
      <c r="J6205">
        <v>3</v>
      </c>
    </row>
    <row r="6206" spans="1:10">
      <c r="A6206" t="s">
        <v>304</v>
      </c>
      <c r="B6206" t="s">
        <v>1794</v>
      </c>
      <c r="C6206" t="s">
        <v>1794</v>
      </c>
      <c r="D6206" t="s">
        <v>1393</v>
      </c>
      <c r="E6206" t="s">
        <v>1948</v>
      </c>
      <c r="F6206" t="s">
        <v>1949</v>
      </c>
      <c r="G6206" t="s">
        <v>1950</v>
      </c>
      <c r="H6206">
        <v>5.4054054049999998</v>
      </c>
      <c r="I6206">
        <v>1.2322264839999999</v>
      </c>
      <c r="J6206">
        <v>3</v>
      </c>
    </row>
    <row r="6207" spans="1:10">
      <c r="A6207" t="s">
        <v>304</v>
      </c>
      <c r="B6207" t="s">
        <v>1794</v>
      </c>
      <c r="C6207" t="s">
        <v>1794</v>
      </c>
      <c r="D6207" t="s">
        <v>1393</v>
      </c>
      <c r="E6207" t="s">
        <v>1948</v>
      </c>
      <c r="F6207" t="s">
        <v>1949</v>
      </c>
      <c r="G6207" t="s">
        <v>1950</v>
      </c>
      <c r="H6207">
        <v>-22</v>
      </c>
      <c r="I6207">
        <v>0.91184759800000004</v>
      </c>
      <c r="J6207">
        <v>3</v>
      </c>
    </row>
    <row r="6208" spans="1:10">
      <c r="A6208" t="s">
        <v>304</v>
      </c>
      <c r="B6208" t="s">
        <v>1794</v>
      </c>
      <c r="C6208" t="s">
        <v>1794</v>
      </c>
      <c r="D6208" t="s">
        <v>1393</v>
      </c>
      <c r="E6208" t="s">
        <v>1948</v>
      </c>
      <c r="F6208" t="s">
        <v>1949</v>
      </c>
      <c r="G6208" t="s">
        <v>1950</v>
      </c>
      <c r="H6208">
        <v>8.8235294119999992</v>
      </c>
      <c r="I6208">
        <v>1.2721855630000001</v>
      </c>
      <c r="J6208">
        <v>3</v>
      </c>
    </row>
    <row r="6209" spans="1:10">
      <c r="A6209" t="s">
        <v>847</v>
      </c>
      <c r="B6209" t="s">
        <v>1794</v>
      </c>
      <c r="C6209" t="s">
        <v>1794</v>
      </c>
      <c r="D6209" t="s">
        <v>1393</v>
      </c>
      <c r="E6209" t="s">
        <v>1948</v>
      </c>
      <c r="F6209" t="s">
        <v>1949</v>
      </c>
      <c r="G6209" t="s">
        <v>1950</v>
      </c>
      <c r="H6209">
        <v>75</v>
      </c>
      <c r="I6209">
        <v>2.0458119190000001</v>
      </c>
      <c r="J6209">
        <v>3</v>
      </c>
    </row>
    <row r="6210" spans="1:10">
      <c r="A6210" t="s">
        <v>847</v>
      </c>
      <c r="B6210" t="s">
        <v>1794</v>
      </c>
      <c r="C6210" t="s">
        <v>1794</v>
      </c>
      <c r="D6210" t="s">
        <v>1393</v>
      </c>
      <c r="E6210" t="s">
        <v>1948</v>
      </c>
      <c r="F6210" t="s">
        <v>1949</v>
      </c>
      <c r="G6210" t="s">
        <v>1950</v>
      </c>
      <c r="H6210">
        <v>12.5</v>
      </c>
      <c r="I6210">
        <v>1.315164805</v>
      </c>
      <c r="J6210">
        <v>3</v>
      </c>
    </row>
    <row r="6211" spans="1:10">
      <c r="A6211" t="s">
        <v>847</v>
      </c>
      <c r="B6211" t="s">
        <v>1794</v>
      </c>
      <c r="C6211" t="s">
        <v>1794</v>
      </c>
      <c r="D6211" t="s">
        <v>1393</v>
      </c>
      <c r="E6211" t="s">
        <v>1948</v>
      </c>
      <c r="F6211" t="s">
        <v>1949</v>
      </c>
      <c r="G6211" t="s">
        <v>1950</v>
      </c>
      <c r="H6211">
        <v>81.481481479999999</v>
      </c>
      <c r="I6211">
        <v>2.1215827300000001</v>
      </c>
      <c r="J6211">
        <v>3</v>
      </c>
    </row>
    <row r="6212" spans="1:10">
      <c r="A6212" t="s">
        <v>847</v>
      </c>
      <c r="B6212" t="s">
        <v>1794</v>
      </c>
      <c r="C6212" t="s">
        <v>1794</v>
      </c>
      <c r="D6212" t="s">
        <v>1393</v>
      </c>
      <c r="E6212" t="s">
        <v>1948</v>
      </c>
      <c r="F6212" t="s">
        <v>1949</v>
      </c>
      <c r="G6212" t="s">
        <v>1950</v>
      </c>
      <c r="H6212">
        <v>37.037037040000001</v>
      </c>
      <c r="I6212">
        <v>1.6020114489999999</v>
      </c>
      <c r="J6212">
        <v>3</v>
      </c>
    </row>
    <row r="6213" spans="1:10">
      <c r="A6213" t="s">
        <v>847</v>
      </c>
      <c r="B6213" t="s">
        <v>1794</v>
      </c>
      <c r="C6213" t="s">
        <v>1794</v>
      </c>
      <c r="D6213" t="s">
        <v>1393</v>
      </c>
      <c r="E6213" t="s">
        <v>1948</v>
      </c>
      <c r="F6213" t="s">
        <v>1949</v>
      </c>
      <c r="G6213" t="s">
        <v>1950</v>
      </c>
      <c r="H6213">
        <v>27.027027029999999</v>
      </c>
      <c r="I6213">
        <v>1.484990891</v>
      </c>
      <c r="J6213">
        <v>3</v>
      </c>
    </row>
    <row r="6214" spans="1:10">
      <c r="A6214" t="s">
        <v>847</v>
      </c>
      <c r="B6214" t="s">
        <v>1794</v>
      </c>
      <c r="C6214" t="s">
        <v>1794</v>
      </c>
      <c r="D6214" t="s">
        <v>1393</v>
      </c>
      <c r="E6214" t="s">
        <v>1948</v>
      </c>
      <c r="F6214" t="s">
        <v>1949</v>
      </c>
      <c r="G6214" t="s">
        <v>1950</v>
      </c>
      <c r="H6214">
        <v>5.4054054049999998</v>
      </c>
      <c r="I6214">
        <v>1.2322264839999999</v>
      </c>
      <c r="J6214">
        <v>3</v>
      </c>
    </row>
    <row r="6215" spans="1:10">
      <c r="A6215" t="s">
        <v>847</v>
      </c>
      <c r="B6215" t="s">
        <v>1794</v>
      </c>
      <c r="C6215" t="s">
        <v>1794</v>
      </c>
      <c r="D6215" t="s">
        <v>1393</v>
      </c>
      <c r="E6215" t="s">
        <v>1948</v>
      </c>
      <c r="F6215" t="s">
        <v>1949</v>
      </c>
      <c r="G6215" t="s">
        <v>1950</v>
      </c>
      <c r="H6215">
        <v>14.70588235</v>
      </c>
      <c r="I6215">
        <v>1.34095235</v>
      </c>
      <c r="J6215">
        <v>3</v>
      </c>
    </row>
    <row r="6216" spans="1:10">
      <c r="A6216" t="s">
        <v>847</v>
      </c>
      <c r="B6216" t="s">
        <v>1794</v>
      </c>
      <c r="C6216" t="s">
        <v>1794</v>
      </c>
      <c r="D6216" t="s">
        <v>1393</v>
      </c>
      <c r="E6216" t="s">
        <v>1948</v>
      </c>
      <c r="F6216" t="s">
        <v>1949</v>
      </c>
      <c r="G6216" t="s">
        <v>1950</v>
      </c>
      <c r="H6216">
        <v>8.8235294119999992</v>
      </c>
      <c r="I6216">
        <v>1.2721855630000001</v>
      </c>
      <c r="J6216">
        <v>3</v>
      </c>
    </row>
    <row r="6217" spans="1:10">
      <c r="A6217" t="s">
        <v>847</v>
      </c>
      <c r="B6217" t="s">
        <v>1799</v>
      </c>
      <c r="C6217" t="s">
        <v>1799</v>
      </c>
      <c r="D6217" t="s">
        <v>1393</v>
      </c>
      <c r="E6217" t="s">
        <v>1948</v>
      </c>
      <c r="F6217" t="s">
        <v>1949</v>
      </c>
      <c r="G6217" t="s">
        <v>1950</v>
      </c>
      <c r="H6217">
        <v>20.833333329999999</v>
      </c>
      <c r="I6217">
        <v>1.41258442</v>
      </c>
      <c r="J6217">
        <v>3</v>
      </c>
    </row>
    <row r="6218" spans="1:10">
      <c r="A6218" t="s">
        <v>847</v>
      </c>
      <c r="B6218" t="s">
        <v>1799</v>
      </c>
      <c r="C6218" t="s">
        <v>1799</v>
      </c>
      <c r="D6218" t="s">
        <v>1393</v>
      </c>
      <c r="E6218" t="s">
        <v>1948</v>
      </c>
      <c r="F6218" t="s">
        <v>1949</v>
      </c>
      <c r="G6218" t="s">
        <v>1950</v>
      </c>
      <c r="H6218">
        <v>75</v>
      </c>
      <c r="I6218">
        <v>2.0458119190000001</v>
      </c>
      <c r="J6218">
        <v>3</v>
      </c>
    </row>
    <row r="6219" spans="1:10">
      <c r="A6219" t="s">
        <v>847</v>
      </c>
      <c r="B6219" t="s">
        <v>1799</v>
      </c>
      <c r="C6219" t="s">
        <v>1799</v>
      </c>
      <c r="D6219" t="s">
        <v>1393</v>
      </c>
      <c r="E6219" t="s">
        <v>1948</v>
      </c>
      <c r="F6219" t="s">
        <v>1949</v>
      </c>
      <c r="G6219" t="s">
        <v>1950</v>
      </c>
      <c r="H6219">
        <v>27.027027029999999</v>
      </c>
      <c r="I6219">
        <v>1.484990891</v>
      </c>
      <c r="J6219">
        <v>3</v>
      </c>
    </row>
    <row r="6220" spans="1:10">
      <c r="A6220" t="s">
        <v>847</v>
      </c>
      <c r="B6220" t="s">
        <v>1799</v>
      </c>
      <c r="C6220" t="s">
        <v>1799</v>
      </c>
      <c r="D6220" t="s">
        <v>1393</v>
      </c>
      <c r="E6220" t="s">
        <v>1948</v>
      </c>
      <c r="F6220" t="s">
        <v>1949</v>
      </c>
      <c r="G6220" t="s">
        <v>1950</v>
      </c>
      <c r="H6220">
        <v>27.027027029999999</v>
      </c>
      <c r="I6220">
        <v>1.484990891</v>
      </c>
      <c r="J6220">
        <v>3</v>
      </c>
    </row>
    <row r="6221" spans="1:10">
      <c r="A6221" t="s">
        <v>847</v>
      </c>
      <c r="B6221" t="s">
        <v>1799</v>
      </c>
      <c r="C6221" t="s">
        <v>1799</v>
      </c>
      <c r="D6221" t="s">
        <v>1393</v>
      </c>
      <c r="E6221" t="s">
        <v>1948</v>
      </c>
      <c r="F6221" t="s">
        <v>1949</v>
      </c>
      <c r="G6221" t="s">
        <v>1950</v>
      </c>
      <c r="H6221">
        <v>47.058823529999998</v>
      </c>
      <c r="I6221">
        <v>1.719169679</v>
      </c>
      <c r="J6221">
        <v>3</v>
      </c>
    </row>
    <row r="6222" spans="1:10">
      <c r="A6222" t="s">
        <v>847</v>
      </c>
      <c r="B6222" t="s">
        <v>1799</v>
      </c>
      <c r="C6222" t="s">
        <v>1799</v>
      </c>
      <c r="D6222" t="s">
        <v>1393</v>
      </c>
      <c r="E6222" t="s">
        <v>1948</v>
      </c>
      <c r="F6222" t="s">
        <v>1949</v>
      </c>
      <c r="G6222" t="s">
        <v>1950</v>
      </c>
      <c r="H6222">
        <v>14.70588235</v>
      </c>
      <c r="I6222">
        <v>1.34095235</v>
      </c>
      <c r="J6222">
        <v>3</v>
      </c>
    </row>
    <row r="6223" spans="1:10">
      <c r="A6223" t="s">
        <v>1763</v>
      </c>
      <c r="B6223" t="s">
        <v>1793</v>
      </c>
      <c r="C6223" t="s">
        <v>1793</v>
      </c>
      <c r="D6223" t="s">
        <v>1393</v>
      </c>
      <c r="E6223" t="s">
        <v>1948</v>
      </c>
      <c r="F6223" t="s">
        <v>1949</v>
      </c>
      <c r="G6223" t="s">
        <v>1950</v>
      </c>
      <c r="H6223">
        <v>26.567164179999999</v>
      </c>
      <c r="I6223">
        <v>8.5164937999999996E-2</v>
      </c>
      <c r="J6223">
        <v>4</v>
      </c>
    </row>
    <row r="6224" spans="1:10">
      <c r="A6224" t="s">
        <v>1763</v>
      </c>
      <c r="B6224" t="s">
        <v>1796</v>
      </c>
      <c r="C6224" t="s">
        <v>1796</v>
      </c>
      <c r="D6224" t="s">
        <v>1393</v>
      </c>
      <c r="E6224" t="s">
        <v>1948</v>
      </c>
      <c r="F6224" t="s">
        <v>1949</v>
      </c>
      <c r="G6224" t="s">
        <v>1950</v>
      </c>
      <c r="H6224">
        <v>42.98507463</v>
      </c>
      <c r="I6224">
        <v>0.16269608699999999</v>
      </c>
      <c r="J6224">
        <v>4</v>
      </c>
    </row>
    <row r="6225" spans="1:10">
      <c r="A6225" t="s">
        <v>1349</v>
      </c>
      <c r="B6225" t="s">
        <v>1794</v>
      </c>
      <c r="C6225" t="s">
        <v>1794</v>
      </c>
      <c r="D6225" t="s">
        <v>1393</v>
      </c>
      <c r="E6225" t="s">
        <v>1948</v>
      </c>
      <c r="F6225" t="s">
        <v>1949</v>
      </c>
      <c r="G6225" t="s">
        <v>1951</v>
      </c>
      <c r="H6225">
        <v>42.045454550000002</v>
      </c>
      <c r="I6225">
        <v>1.6605616219999999</v>
      </c>
      <c r="J6225">
        <v>3</v>
      </c>
    </row>
    <row r="6226" spans="1:10">
      <c r="A6226" t="s">
        <v>1349</v>
      </c>
      <c r="B6226" t="s">
        <v>1800</v>
      </c>
      <c r="C6226" t="s">
        <v>1800</v>
      </c>
      <c r="D6226" t="s">
        <v>1393</v>
      </c>
      <c r="E6226" t="s">
        <v>1948</v>
      </c>
      <c r="F6226" t="s">
        <v>1949</v>
      </c>
      <c r="G6226" t="s">
        <v>1951</v>
      </c>
      <c r="H6226">
        <v>17.424242419999999</v>
      </c>
      <c r="I6226">
        <v>1.3727309409999999</v>
      </c>
      <c r="J6226">
        <v>3</v>
      </c>
    </row>
    <row r="6227" spans="1:10">
      <c r="A6227" t="s">
        <v>1349</v>
      </c>
      <c r="B6227" t="s">
        <v>1794</v>
      </c>
      <c r="C6227" t="s">
        <v>1794</v>
      </c>
      <c r="D6227" t="s">
        <v>1393</v>
      </c>
      <c r="E6227" t="s">
        <v>1948</v>
      </c>
      <c r="F6227" t="s">
        <v>1949</v>
      </c>
      <c r="G6227" t="s">
        <v>1951</v>
      </c>
      <c r="H6227">
        <v>28.030303029999999</v>
      </c>
      <c r="I6227">
        <v>1.4967195419999999</v>
      </c>
      <c r="J6227">
        <v>3</v>
      </c>
    </row>
    <row r="6228" spans="1:10">
      <c r="A6228" t="s">
        <v>1349</v>
      </c>
      <c r="B6228" t="s">
        <v>1799</v>
      </c>
      <c r="C6228" t="s">
        <v>1799</v>
      </c>
      <c r="D6228" t="s">
        <v>1393</v>
      </c>
      <c r="E6228" t="s">
        <v>1948</v>
      </c>
      <c r="F6228" t="s">
        <v>1949</v>
      </c>
      <c r="G6228" t="s">
        <v>1951</v>
      </c>
      <c r="H6228">
        <v>8.3333333330000006</v>
      </c>
      <c r="I6228">
        <v>1.2664549970000001</v>
      </c>
      <c r="J6228">
        <v>3</v>
      </c>
    </row>
    <row r="6229" spans="1:10">
      <c r="A6229" t="s">
        <v>1349</v>
      </c>
      <c r="B6229" t="s">
        <v>1799</v>
      </c>
      <c r="C6229" t="s">
        <v>1799</v>
      </c>
      <c r="D6229" t="s">
        <v>1393</v>
      </c>
      <c r="E6229" t="s">
        <v>1948</v>
      </c>
      <c r="F6229" t="s">
        <v>1949</v>
      </c>
      <c r="G6229" t="s">
        <v>1951</v>
      </c>
      <c r="H6229">
        <v>52.651515150000002</v>
      </c>
      <c r="I6229">
        <v>1.7845502230000001</v>
      </c>
      <c r="J6229">
        <v>3</v>
      </c>
    </row>
    <row r="6230" spans="1:10">
      <c r="A6230" t="s">
        <v>1349</v>
      </c>
      <c r="B6230" t="s">
        <v>1799</v>
      </c>
      <c r="C6230" t="s">
        <v>1799</v>
      </c>
      <c r="D6230" t="s">
        <v>1393</v>
      </c>
      <c r="E6230" t="s">
        <v>1948</v>
      </c>
      <c r="F6230" t="s">
        <v>1949</v>
      </c>
      <c r="G6230" t="s">
        <v>1951</v>
      </c>
      <c r="H6230">
        <v>18.939393939999999</v>
      </c>
      <c r="I6230">
        <v>1.3904435980000001</v>
      </c>
      <c r="J6230">
        <v>3</v>
      </c>
    </row>
    <row r="6231" spans="1:10">
      <c r="A6231" t="s">
        <v>1349</v>
      </c>
      <c r="B6231" t="s">
        <v>1799</v>
      </c>
      <c r="C6231" t="s">
        <v>1799</v>
      </c>
      <c r="D6231" t="s">
        <v>1393</v>
      </c>
      <c r="E6231" t="s">
        <v>1948</v>
      </c>
      <c r="F6231" t="s">
        <v>1949</v>
      </c>
      <c r="G6231" t="s">
        <v>1951</v>
      </c>
      <c r="H6231">
        <v>60.227272730000003</v>
      </c>
      <c r="I6231">
        <v>1.87311351</v>
      </c>
      <c r="J6231">
        <v>3</v>
      </c>
    </row>
    <row r="6232" spans="1:10">
      <c r="A6232" t="s">
        <v>1349</v>
      </c>
      <c r="B6232" t="s">
        <v>1794</v>
      </c>
      <c r="C6232" t="s">
        <v>1794</v>
      </c>
      <c r="D6232" t="s">
        <v>1393</v>
      </c>
      <c r="E6232" t="s">
        <v>1948</v>
      </c>
      <c r="F6232" t="s">
        <v>1949</v>
      </c>
      <c r="G6232" t="s">
        <v>1951</v>
      </c>
      <c r="H6232">
        <v>52.651515150000002</v>
      </c>
      <c r="I6232">
        <v>1.7845502230000001</v>
      </c>
      <c r="J6232">
        <v>3</v>
      </c>
    </row>
    <row r="6233" spans="1:10">
      <c r="A6233" t="s">
        <v>1349</v>
      </c>
      <c r="B6233" t="s">
        <v>1794</v>
      </c>
      <c r="C6233" t="s">
        <v>1794</v>
      </c>
      <c r="D6233" t="s">
        <v>1393</v>
      </c>
      <c r="E6233" t="s">
        <v>1948</v>
      </c>
      <c r="F6233" t="s">
        <v>1949</v>
      </c>
      <c r="G6233" t="s">
        <v>1951</v>
      </c>
      <c r="H6233">
        <v>60.227272730000003</v>
      </c>
      <c r="I6233">
        <v>1.87311351</v>
      </c>
      <c r="J6233">
        <v>3</v>
      </c>
    </row>
    <row r="6234" spans="1:10">
      <c r="A6234" t="s">
        <v>1349</v>
      </c>
      <c r="B6234" t="s">
        <v>1794</v>
      </c>
      <c r="C6234" t="s">
        <v>1794</v>
      </c>
      <c r="D6234" t="s">
        <v>1393</v>
      </c>
      <c r="E6234" t="s">
        <v>1948</v>
      </c>
      <c r="F6234" t="s">
        <v>1949</v>
      </c>
      <c r="G6234" t="s">
        <v>1951</v>
      </c>
      <c r="H6234">
        <v>47.297297299999997</v>
      </c>
      <c r="I6234">
        <v>1.7219575220000001</v>
      </c>
      <c r="J6234">
        <v>3</v>
      </c>
    </row>
    <row r="6235" spans="1:10">
      <c r="A6235" t="s">
        <v>1349</v>
      </c>
      <c r="B6235" t="s">
        <v>1800</v>
      </c>
      <c r="C6235" t="s">
        <v>1800</v>
      </c>
      <c r="D6235" t="s">
        <v>1393</v>
      </c>
      <c r="E6235" t="s">
        <v>1948</v>
      </c>
      <c r="F6235" t="s">
        <v>1949</v>
      </c>
      <c r="G6235" t="s">
        <v>1951</v>
      </c>
      <c r="H6235">
        <v>37.387387390000001</v>
      </c>
      <c r="I6235">
        <v>1.6061071689999999</v>
      </c>
      <c r="J6235">
        <v>3</v>
      </c>
    </row>
    <row r="6236" spans="1:10">
      <c r="A6236" t="s">
        <v>1349</v>
      </c>
      <c r="B6236" t="s">
        <v>1794</v>
      </c>
      <c r="C6236" t="s">
        <v>1794</v>
      </c>
      <c r="D6236" t="s">
        <v>1393</v>
      </c>
      <c r="E6236" t="s">
        <v>1948</v>
      </c>
      <c r="F6236" t="s">
        <v>1949</v>
      </c>
      <c r="G6236" t="s">
        <v>1951</v>
      </c>
      <c r="H6236">
        <v>41.441441439999998</v>
      </c>
      <c r="I6236">
        <v>1.6535004950000001</v>
      </c>
      <c r="J6236">
        <v>3</v>
      </c>
    </row>
    <row r="6237" spans="1:10">
      <c r="A6237" t="s">
        <v>1349</v>
      </c>
      <c r="B6237" t="s">
        <v>1799</v>
      </c>
      <c r="C6237" t="s">
        <v>1799</v>
      </c>
      <c r="D6237" t="s">
        <v>1393</v>
      </c>
      <c r="E6237" t="s">
        <v>1948</v>
      </c>
      <c r="F6237" t="s">
        <v>1949</v>
      </c>
      <c r="G6237" t="s">
        <v>1951</v>
      </c>
      <c r="H6237">
        <v>50.900900900000003</v>
      </c>
      <c r="I6237">
        <v>1.764084923</v>
      </c>
      <c r="J6237">
        <v>3</v>
      </c>
    </row>
    <row r="6238" spans="1:10">
      <c r="A6238" t="s">
        <v>1349</v>
      </c>
      <c r="B6238" t="s">
        <v>1799</v>
      </c>
      <c r="C6238" t="s">
        <v>1799</v>
      </c>
      <c r="D6238" t="s">
        <v>1393</v>
      </c>
      <c r="E6238" t="s">
        <v>1948</v>
      </c>
      <c r="F6238" t="s">
        <v>1949</v>
      </c>
      <c r="G6238" t="s">
        <v>1951</v>
      </c>
      <c r="H6238">
        <v>50.900900900000003</v>
      </c>
      <c r="I6238">
        <v>1.764084923</v>
      </c>
      <c r="J6238">
        <v>3</v>
      </c>
    </row>
    <row r="6239" spans="1:10">
      <c r="A6239" t="s">
        <v>774</v>
      </c>
      <c r="B6239" t="s">
        <v>1799</v>
      </c>
      <c r="C6239" t="s">
        <v>1799</v>
      </c>
      <c r="D6239" t="s">
        <v>1393</v>
      </c>
      <c r="E6239" t="s">
        <v>1948</v>
      </c>
      <c r="F6239" t="s">
        <v>1949</v>
      </c>
      <c r="G6239" t="s">
        <v>1952</v>
      </c>
      <c r="H6239">
        <v>57.89473684</v>
      </c>
      <c r="I6239">
        <v>1.8458453399999999</v>
      </c>
      <c r="J6239">
        <v>3</v>
      </c>
    </row>
    <row r="6240" spans="1:10">
      <c r="A6240" t="s">
        <v>774</v>
      </c>
      <c r="B6240" t="s">
        <v>1797</v>
      </c>
      <c r="C6240" t="s">
        <v>1797</v>
      </c>
      <c r="D6240" t="s">
        <v>1393</v>
      </c>
      <c r="E6240" t="s">
        <v>1948</v>
      </c>
      <c r="F6240" t="s">
        <v>1949</v>
      </c>
      <c r="G6240" t="s">
        <v>1952</v>
      </c>
      <c r="H6240">
        <v>81.052631579999996</v>
      </c>
      <c r="I6240">
        <v>2.1165693229999998</v>
      </c>
      <c r="J6240">
        <v>3</v>
      </c>
    </row>
    <row r="6241" spans="1:10">
      <c r="A6241" t="s">
        <v>774</v>
      </c>
      <c r="B6241" t="s">
        <v>1799</v>
      </c>
      <c r="C6241" t="s">
        <v>1799</v>
      </c>
      <c r="D6241" t="s">
        <v>1393</v>
      </c>
      <c r="E6241" t="s">
        <v>1948</v>
      </c>
      <c r="F6241" t="s">
        <v>1949</v>
      </c>
      <c r="G6241" t="s">
        <v>1952</v>
      </c>
      <c r="H6241">
        <v>48.066298340000003</v>
      </c>
      <c r="I6241">
        <v>1.7309474170000001</v>
      </c>
      <c r="J6241">
        <v>3</v>
      </c>
    </row>
    <row r="6242" spans="1:10">
      <c r="A6242" t="s">
        <v>774</v>
      </c>
      <c r="B6242" t="s">
        <v>1799</v>
      </c>
      <c r="C6242" t="s">
        <v>1799</v>
      </c>
      <c r="D6242" t="s">
        <v>1393</v>
      </c>
      <c r="E6242" t="s">
        <v>1948</v>
      </c>
      <c r="F6242" t="s">
        <v>1949</v>
      </c>
      <c r="G6242" t="s">
        <v>1952</v>
      </c>
      <c r="H6242">
        <v>1.3812154699999999</v>
      </c>
      <c r="I6242">
        <v>1.18518228</v>
      </c>
      <c r="J6242">
        <v>3</v>
      </c>
    </row>
    <row r="6243" spans="1:10">
      <c r="A6243" t="s">
        <v>774</v>
      </c>
      <c r="B6243" t="s">
        <v>1797</v>
      </c>
      <c r="C6243" t="s">
        <v>1797</v>
      </c>
      <c r="D6243" t="s">
        <v>1393</v>
      </c>
      <c r="E6243" t="s">
        <v>1948</v>
      </c>
      <c r="F6243" t="s">
        <v>1949</v>
      </c>
      <c r="G6243" t="s">
        <v>1952</v>
      </c>
      <c r="H6243">
        <v>29.834254139999999</v>
      </c>
      <c r="I6243">
        <v>1.5178083689999999</v>
      </c>
      <c r="J6243">
        <v>3</v>
      </c>
    </row>
    <row r="6244" spans="1:10">
      <c r="A6244" t="s">
        <v>774</v>
      </c>
      <c r="B6244" t="s">
        <v>1799</v>
      </c>
      <c r="C6244" t="s">
        <v>1799</v>
      </c>
      <c r="D6244" t="s">
        <v>1393</v>
      </c>
      <c r="E6244" t="s">
        <v>1948</v>
      </c>
      <c r="F6244" t="s">
        <v>1949</v>
      </c>
      <c r="G6244" t="s">
        <v>1952</v>
      </c>
      <c r="H6244">
        <v>28.571428569999998</v>
      </c>
      <c r="I6244">
        <v>1.503045491</v>
      </c>
      <c r="J6244">
        <v>3</v>
      </c>
    </row>
    <row r="6245" spans="1:10">
      <c r="A6245" t="s">
        <v>774</v>
      </c>
      <c r="B6245" t="s">
        <v>1797</v>
      </c>
      <c r="C6245" t="s">
        <v>1797</v>
      </c>
      <c r="D6245" t="s">
        <v>1393</v>
      </c>
      <c r="E6245" t="s">
        <v>1948</v>
      </c>
      <c r="F6245" t="s">
        <v>1949</v>
      </c>
      <c r="G6245" t="s">
        <v>1952</v>
      </c>
      <c r="H6245">
        <v>-32.857142860000003</v>
      </c>
      <c r="I6245">
        <v>0.78492375700000006</v>
      </c>
      <c r="J6245">
        <v>3</v>
      </c>
    </row>
    <row r="6246" spans="1:10">
      <c r="A6246" t="s">
        <v>774</v>
      </c>
      <c r="B6246" t="s">
        <v>1799</v>
      </c>
      <c r="C6246" t="s">
        <v>1799</v>
      </c>
      <c r="D6246" t="s">
        <v>1393</v>
      </c>
      <c r="E6246" t="s">
        <v>1948</v>
      </c>
      <c r="F6246" t="s">
        <v>1949</v>
      </c>
      <c r="G6246" t="s">
        <v>1952</v>
      </c>
      <c r="H6246">
        <v>45.810055869999999</v>
      </c>
      <c r="I6246">
        <v>1.704571144</v>
      </c>
      <c r="J6246">
        <v>3</v>
      </c>
    </row>
    <row r="6247" spans="1:10">
      <c r="A6247" t="s">
        <v>1764</v>
      </c>
      <c r="B6247" t="s">
        <v>1799</v>
      </c>
      <c r="C6247" t="s">
        <v>1799</v>
      </c>
      <c r="D6247" t="s">
        <v>1393</v>
      </c>
      <c r="E6247" t="s">
        <v>1948</v>
      </c>
      <c r="F6247" t="s">
        <v>1949</v>
      </c>
      <c r="G6247" t="s">
        <v>1950</v>
      </c>
      <c r="H6247">
        <v>57.303370790000002</v>
      </c>
      <c r="I6247">
        <v>1.838932062</v>
      </c>
      <c r="J6247">
        <v>3</v>
      </c>
    </row>
    <row r="6248" spans="1:10">
      <c r="A6248" t="s">
        <v>1764</v>
      </c>
      <c r="B6248" t="s">
        <v>1799</v>
      </c>
      <c r="C6248" t="s">
        <v>1799</v>
      </c>
      <c r="D6248" t="s">
        <v>1393</v>
      </c>
      <c r="E6248" t="s">
        <v>1948</v>
      </c>
      <c r="F6248" t="s">
        <v>1949</v>
      </c>
      <c r="G6248" t="s">
        <v>1950</v>
      </c>
      <c r="H6248">
        <v>23.183391</v>
      </c>
      <c r="I6248">
        <v>1.4400574260000001</v>
      </c>
      <c r="J6248">
        <v>3</v>
      </c>
    </row>
    <row r="6249" spans="1:10">
      <c r="A6249" t="s">
        <v>1764</v>
      </c>
      <c r="B6249" t="s">
        <v>1799</v>
      </c>
      <c r="C6249" t="s">
        <v>1799</v>
      </c>
      <c r="D6249" t="s">
        <v>1393</v>
      </c>
      <c r="E6249" t="s">
        <v>1948</v>
      </c>
      <c r="F6249" t="s">
        <v>1949</v>
      </c>
      <c r="G6249" t="s">
        <v>1950</v>
      </c>
      <c r="H6249">
        <v>54.098360659999997</v>
      </c>
      <c r="I6249">
        <v>1.8014643589999999</v>
      </c>
      <c r="J6249">
        <v>3</v>
      </c>
    </row>
    <row r="6250" spans="1:10">
      <c r="A6250" t="s">
        <v>1764</v>
      </c>
      <c r="B6250" t="s">
        <v>1801</v>
      </c>
      <c r="C6250" t="s">
        <v>1801</v>
      </c>
      <c r="D6250" t="s">
        <v>1393</v>
      </c>
      <c r="E6250" t="s">
        <v>1948</v>
      </c>
      <c r="F6250" t="s">
        <v>1949</v>
      </c>
      <c r="G6250" t="s">
        <v>1950</v>
      </c>
      <c r="H6250">
        <v>69.662921350000005</v>
      </c>
      <c r="I6250">
        <v>1.9834195809999999</v>
      </c>
      <c r="J6250">
        <v>3</v>
      </c>
    </row>
    <row r="6251" spans="1:10">
      <c r="A6251" t="s">
        <v>1764</v>
      </c>
      <c r="B6251" t="s">
        <v>1801</v>
      </c>
      <c r="C6251" t="s">
        <v>1801</v>
      </c>
      <c r="D6251" t="s">
        <v>1393</v>
      </c>
      <c r="E6251" t="s">
        <v>1948</v>
      </c>
      <c r="F6251" t="s">
        <v>1949</v>
      </c>
      <c r="G6251" t="s">
        <v>1950</v>
      </c>
      <c r="H6251">
        <v>30.10380623</v>
      </c>
      <c r="I6251">
        <v>1.5209595279999999</v>
      </c>
      <c r="J6251">
        <v>3</v>
      </c>
    </row>
    <row r="6252" spans="1:10">
      <c r="A6252" t="s">
        <v>1350</v>
      </c>
      <c r="B6252" t="s">
        <v>1797</v>
      </c>
      <c r="C6252" t="s">
        <v>1797</v>
      </c>
      <c r="D6252" t="s">
        <v>1393</v>
      </c>
      <c r="E6252" t="s">
        <v>1948</v>
      </c>
      <c r="F6252" t="s">
        <v>1949</v>
      </c>
      <c r="G6252" t="s">
        <v>1950</v>
      </c>
      <c r="H6252">
        <v>48.846721960000004</v>
      </c>
      <c r="I6252">
        <v>1.740070845</v>
      </c>
      <c r="J6252">
        <v>3</v>
      </c>
    </row>
    <row r="6253" spans="1:10">
      <c r="A6253" t="s">
        <v>1350</v>
      </c>
      <c r="B6253" t="s">
        <v>1797</v>
      </c>
      <c r="C6253" t="s">
        <v>1797</v>
      </c>
      <c r="D6253" t="s">
        <v>1393</v>
      </c>
      <c r="E6253" t="s">
        <v>1948</v>
      </c>
      <c r="F6253" t="s">
        <v>1949</v>
      </c>
      <c r="G6253" t="s">
        <v>1950</v>
      </c>
      <c r="H6253">
        <v>54.607430970000003</v>
      </c>
      <c r="I6253">
        <v>1.8074155709999999</v>
      </c>
      <c r="J6253">
        <v>3</v>
      </c>
    </row>
    <row r="6254" spans="1:10">
      <c r="A6254" t="s">
        <v>1350</v>
      </c>
      <c r="B6254" t="s">
        <v>1797</v>
      </c>
      <c r="C6254" t="s">
        <v>1797</v>
      </c>
      <c r="D6254" t="s">
        <v>1393</v>
      </c>
      <c r="E6254" t="s">
        <v>1948</v>
      </c>
      <c r="F6254" t="s">
        <v>1949</v>
      </c>
      <c r="G6254" t="s">
        <v>1950</v>
      </c>
      <c r="H6254">
        <v>72.753096240000005</v>
      </c>
      <c r="I6254">
        <v>2.019544819</v>
      </c>
      <c r="J6254">
        <v>3</v>
      </c>
    </row>
    <row r="6255" spans="1:10">
      <c r="A6255" t="s">
        <v>1350</v>
      </c>
      <c r="B6255" t="s">
        <v>1797</v>
      </c>
      <c r="C6255" t="s">
        <v>1797</v>
      </c>
      <c r="D6255" t="s">
        <v>1393</v>
      </c>
      <c r="E6255" t="s">
        <v>1948</v>
      </c>
      <c r="F6255" t="s">
        <v>1949</v>
      </c>
      <c r="G6255" t="s">
        <v>1950</v>
      </c>
      <c r="H6255">
        <v>73.59741889</v>
      </c>
      <c r="I6255">
        <v>2.0294152489999999</v>
      </c>
      <c r="J6255">
        <v>3</v>
      </c>
    </row>
    <row r="6256" spans="1:10">
      <c r="A6256" t="s">
        <v>1350</v>
      </c>
      <c r="B6256" t="s">
        <v>1797</v>
      </c>
      <c r="C6256" t="s">
        <v>1797</v>
      </c>
      <c r="D6256" t="s">
        <v>1393</v>
      </c>
      <c r="E6256" t="s">
        <v>1948</v>
      </c>
      <c r="F6256" t="s">
        <v>1949</v>
      </c>
      <c r="G6256" t="s">
        <v>1950</v>
      </c>
      <c r="H6256">
        <v>12.564975799999999</v>
      </c>
      <c r="I6256">
        <v>1.3159243949999999</v>
      </c>
      <c r="J6256">
        <v>3</v>
      </c>
    </row>
    <row r="6257" spans="1:10">
      <c r="A6257" t="s">
        <v>1765</v>
      </c>
      <c r="B6257" t="s">
        <v>1793</v>
      </c>
      <c r="C6257" t="s">
        <v>1793</v>
      </c>
      <c r="D6257" t="s">
        <v>1393</v>
      </c>
      <c r="E6257" t="s">
        <v>1948</v>
      </c>
      <c r="F6257" t="s">
        <v>1949</v>
      </c>
      <c r="G6257" t="s">
        <v>1950</v>
      </c>
      <c r="H6257">
        <v>23.359989160000001</v>
      </c>
      <c r="I6257">
        <v>1.442121921</v>
      </c>
      <c r="J6257">
        <v>3</v>
      </c>
    </row>
    <row r="6258" spans="1:10">
      <c r="A6258" t="s">
        <v>1766</v>
      </c>
      <c r="B6258" t="s">
        <v>1794</v>
      </c>
      <c r="C6258" t="s">
        <v>1794</v>
      </c>
      <c r="D6258" t="s">
        <v>1393</v>
      </c>
      <c r="E6258" t="s">
        <v>1948</v>
      </c>
      <c r="F6258" t="s">
        <v>1949</v>
      </c>
      <c r="G6258" t="s">
        <v>1951</v>
      </c>
      <c r="H6258">
        <v>14.53643647</v>
      </c>
      <c r="I6258">
        <v>1.338971468</v>
      </c>
      <c r="J6258">
        <v>3</v>
      </c>
    </row>
    <row r="6259" spans="1:10">
      <c r="A6259" t="s">
        <v>1767</v>
      </c>
      <c r="B6259" t="s">
        <v>1793</v>
      </c>
      <c r="C6259" t="s">
        <v>1793</v>
      </c>
      <c r="D6259" t="s">
        <v>1393</v>
      </c>
      <c r="E6259" t="s">
        <v>1948</v>
      </c>
      <c r="F6259" t="s">
        <v>1949</v>
      </c>
      <c r="G6259" t="s">
        <v>1951</v>
      </c>
      <c r="H6259">
        <v>51.798561149999998</v>
      </c>
      <c r="I6259">
        <v>1.774578889</v>
      </c>
      <c r="J6259">
        <v>3</v>
      </c>
    </row>
    <row r="6260" spans="1:10">
      <c r="A6260" t="s">
        <v>1767</v>
      </c>
      <c r="B6260" t="s">
        <v>1794</v>
      </c>
      <c r="C6260" t="s">
        <v>1794</v>
      </c>
      <c r="D6260" t="s">
        <v>1393</v>
      </c>
      <c r="E6260" t="s">
        <v>1948</v>
      </c>
      <c r="F6260" t="s">
        <v>1949</v>
      </c>
      <c r="G6260" t="s">
        <v>1951</v>
      </c>
      <c r="H6260">
        <v>-4.7961630700000004</v>
      </c>
      <c r="I6260">
        <v>1.1129665390000001</v>
      </c>
      <c r="J6260">
        <v>3</v>
      </c>
    </row>
    <row r="6261" spans="1:10">
      <c r="A6261" t="s">
        <v>1767</v>
      </c>
      <c r="B6261" t="s">
        <v>1799</v>
      </c>
      <c r="C6261" t="s">
        <v>1799</v>
      </c>
      <c r="D6261" t="s">
        <v>1393</v>
      </c>
      <c r="E6261" t="s">
        <v>1948</v>
      </c>
      <c r="F6261" t="s">
        <v>1949</v>
      </c>
      <c r="G6261" t="s">
        <v>1951</v>
      </c>
      <c r="H6261">
        <v>1.1990407670000001</v>
      </c>
      <c r="I6261">
        <v>1.183052593</v>
      </c>
      <c r="J6261">
        <v>3</v>
      </c>
    </row>
    <row r="6262" spans="1:10">
      <c r="A6262" t="s">
        <v>1767</v>
      </c>
      <c r="B6262" t="s">
        <v>1799</v>
      </c>
      <c r="C6262" t="s">
        <v>1799</v>
      </c>
      <c r="D6262" t="s">
        <v>1393</v>
      </c>
      <c r="E6262" t="s">
        <v>1948</v>
      </c>
      <c r="F6262" t="s">
        <v>1949</v>
      </c>
      <c r="G6262" t="s">
        <v>1951</v>
      </c>
      <c r="H6262">
        <v>-8.8729016789999999</v>
      </c>
      <c r="I6262">
        <v>1.065308022</v>
      </c>
      <c r="J6262">
        <v>3</v>
      </c>
    </row>
    <row r="6263" spans="1:10">
      <c r="A6263" t="s">
        <v>1767</v>
      </c>
      <c r="B6263" t="s">
        <v>1793</v>
      </c>
      <c r="C6263" t="s">
        <v>1793</v>
      </c>
      <c r="D6263" t="s">
        <v>1393</v>
      </c>
      <c r="E6263" t="s">
        <v>1948</v>
      </c>
      <c r="F6263" t="s">
        <v>1949</v>
      </c>
      <c r="G6263" t="s">
        <v>1951</v>
      </c>
      <c r="H6263">
        <v>49.292452830000002</v>
      </c>
      <c r="I6263">
        <v>1.7452815960000001</v>
      </c>
      <c r="J6263">
        <v>3</v>
      </c>
    </row>
    <row r="6264" spans="1:10">
      <c r="A6264" t="s">
        <v>710</v>
      </c>
      <c r="B6264" t="s">
        <v>1800</v>
      </c>
      <c r="C6264" t="s">
        <v>1800</v>
      </c>
      <c r="D6264" t="s">
        <v>1393</v>
      </c>
      <c r="E6264" t="s">
        <v>1948</v>
      </c>
      <c r="F6264" t="s">
        <v>1949</v>
      </c>
      <c r="G6264" t="s">
        <v>1951</v>
      </c>
      <c r="H6264">
        <v>0</v>
      </c>
      <c r="I6264">
        <v>1.1690353819999999</v>
      </c>
      <c r="J6264">
        <v>3</v>
      </c>
    </row>
    <row r="6265" spans="1:10">
      <c r="A6265" t="s">
        <v>710</v>
      </c>
      <c r="B6265" t="s">
        <v>1794</v>
      </c>
      <c r="C6265" t="s">
        <v>1794</v>
      </c>
      <c r="D6265" t="s">
        <v>1393</v>
      </c>
      <c r="E6265" t="s">
        <v>1948</v>
      </c>
      <c r="F6265" t="s">
        <v>1949</v>
      </c>
      <c r="G6265" t="s">
        <v>1951</v>
      </c>
      <c r="H6265">
        <v>40.909090910000003</v>
      </c>
      <c r="I6265">
        <v>1.6472771289999999</v>
      </c>
      <c r="J6265">
        <v>3</v>
      </c>
    </row>
    <row r="6266" spans="1:10">
      <c r="A6266" t="s">
        <v>710</v>
      </c>
      <c r="B6266" t="s">
        <v>1794</v>
      </c>
      <c r="C6266" t="s">
        <v>1794</v>
      </c>
      <c r="D6266" t="s">
        <v>1393</v>
      </c>
      <c r="E6266" t="s">
        <v>1948</v>
      </c>
      <c r="F6266" t="s">
        <v>1949</v>
      </c>
      <c r="G6266" t="s">
        <v>1951</v>
      </c>
      <c r="H6266">
        <v>36.363636360000001</v>
      </c>
      <c r="I6266">
        <v>1.5941391570000001</v>
      </c>
      <c r="J6266">
        <v>3</v>
      </c>
    </row>
    <row r="6267" spans="1:10">
      <c r="A6267" t="s">
        <v>711</v>
      </c>
      <c r="B6267" t="s">
        <v>1794</v>
      </c>
      <c r="C6267" t="s">
        <v>1794</v>
      </c>
      <c r="D6267" t="s">
        <v>1393</v>
      </c>
      <c r="E6267" t="s">
        <v>1948</v>
      </c>
      <c r="F6267" t="s">
        <v>1949</v>
      </c>
      <c r="G6267" t="s">
        <v>1951</v>
      </c>
      <c r="H6267">
        <v>24.952015360000001</v>
      </c>
      <c r="I6267">
        <v>1.46073327</v>
      </c>
      <c r="J6267">
        <v>3</v>
      </c>
    </row>
    <row r="6268" spans="1:10">
      <c r="A6268" t="s">
        <v>711</v>
      </c>
      <c r="B6268" t="s">
        <v>1794</v>
      </c>
      <c r="C6268" t="s">
        <v>1794</v>
      </c>
      <c r="D6268" t="s">
        <v>1393</v>
      </c>
      <c r="E6268" t="s">
        <v>1948</v>
      </c>
      <c r="F6268" t="s">
        <v>1949</v>
      </c>
      <c r="G6268" t="s">
        <v>1951</v>
      </c>
      <c r="H6268">
        <v>71.161228410000007</v>
      </c>
      <c r="I6268">
        <v>2.00093532</v>
      </c>
      <c r="J6268">
        <v>3</v>
      </c>
    </row>
    <row r="6269" spans="1:10">
      <c r="A6269" t="s">
        <v>711</v>
      </c>
      <c r="B6269" t="s">
        <v>1794</v>
      </c>
      <c r="C6269" t="s">
        <v>1794</v>
      </c>
      <c r="D6269" t="s">
        <v>1393</v>
      </c>
      <c r="E6269" t="s">
        <v>1948</v>
      </c>
      <c r="F6269" t="s">
        <v>1949</v>
      </c>
      <c r="G6269" t="s">
        <v>1951</v>
      </c>
      <c r="H6269">
        <v>36.468330129999998</v>
      </c>
      <c r="I6269">
        <v>1.5953630649999999</v>
      </c>
      <c r="J6269">
        <v>3</v>
      </c>
    </row>
    <row r="6270" spans="1:10">
      <c r="A6270" t="s">
        <v>1768</v>
      </c>
      <c r="B6270" t="s">
        <v>1800</v>
      </c>
      <c r="C6270" t="s">
        <v>1800</v>
      </c>
      <c r="D6270" t="s">
        <v>1393</v>
      </c>
      <c r="E6270" t="s">
        <v>1948</v>
      </c>
      <c r="F6270" t="s">
        <v>1949</v>
      </c>
      <c r="G6270" t="s">
        <v>1951</v>
      </c>
      <c r="H6270">
        <v>46.666666669999998</v>
      </c>
      <c r="I6270">
        <v>1.7145852269999999</v>
      </c>
      <c r="J6270">
        <v>3</v>
      </c>
    </row>
    <row r="6271" spans="1:10">
      <c r="A6271" t="s">
        <v>1768</v>
      </c>
      <c r="B6271" t="s">
        <v>1800</v>
      </c>
      <c r="C6271" t="s">
        <v>1800</v>
      </c>
      <c r="D6271" t="s">
        <v>1393</v>
      </c>
      <c r="E6271" t="s">
        <v>1948</v>
      </c>
      <c r="F6271" t="s">
        <v>1949</v>
      </c>
      <c r="G6271" t="s">
        <v>1951</v>
      </c>
      <c r="H6271">
        <v>46.666666669999998</v>
      </c>
      <c r="I6271">
        <v>1.7145852269999999</v>
      </c>
      <c r="J6271">
        <v>3</v>
      </c>
    </row>
    <row r="6272" spans="1:10">
      <c r="A6272" t="s">
        <v>1768</v>
      </c>
      <c r="B6272" t="s">
        <v>1794</v>
      </c>
      <c r="C6272" t="s">
        <v>1794</v>
      </c>
      <c r="D6272" t="s">
        <v>1393</v>
      </c>
      <c r="E6272" t="s">
        <v>1948</v>
      </c>
      <c r="F6272" t="s">
        <v>1949</v>
      </c>
      <c r="G6272" t="s">
        <v>1951</v>
      </c>
      <c r="H6272">
        <v>70.139893869999995</v>
      </c>
      <c r="I6272">
        <v>1.9889955580000001</v>
      </c>
      <c r="J6272">
        <v>3</v>
      </c>
    </row>
    <row r="6273" spans="1:10">
      <c r="A6273" t="s">
        <v>1768</v>
      </c>
      <c r="B6273" t="s">
        <v>1794</v>
      </c>
      <c r="C6273" t="s">
        <v>1794</v>
      </c>
      <c r="D6273" t="s">
        <v>1393</v>
      </c>
      <c r="E6273" t="s">
        <v>1948</v>
      </c>
      <c r="F6273" t="s">
        <v>1949</v>
      </c>
      <c r="G6273" t="s">
        <v>1951</v>
      </c>
      <c r="H6273">
        <v>40.955137479999998</v>
      </c>
      <c r="I6273">
        <v>1.6478154300000001</v>
      </c>
      <c r="J6273">
        <v>3</v>
      </c>
    </row>
    <row r="6274" spans="1:10">
      <c r="A6274" t="s">
        <v>1768</v>
      </c>
      <c r="B6274" t="s">
        <v>1794</v>
      </c>
      <c r="C6274" t="s">
        <v>1794</v>
      </c>
      <c r="D6274" t="s">
        <v>1393</v>
      </c>
      <c r="E6274" t="s">
        <v>1948</v>
      </c>
      <c r="F6274" t="s">
        <v>1949</v>
      </c>
      <c r="G6274" t="s">
        <v>1951</v>
      </c>
      <c r="H6274">
        <v>24.07139411</v>
      </c>
      <c r="I6274">
        <v>1.4504384960000001</v>
      </c>
      <c r="J6274">
        <v>3</v>
      </c>
    </row>
    <row r="6275" spans="1:10">
      <c r="A6275" t="s">
        <v>1768</v>
      </c>
      <c r="B6275" t="s">
        <v>1800</v>
      </c>
      <c r="C6275" t="s">
        <v>1800</v>
      </c>
      <c r="D6275" t="s">
        <v>1393</v>
      </c>
      <c r="E6275" t="s">
        <v>1948</v>
      </c>
      <c r="F6275" t="s">
        <v>1949</v>
      </c>
      <c r="G6275" t="s">
        <v>1951</v>
      </c>
      <c r="H6275">
        <v>13.47121297</v>
      </c>
      <c r="I6275">
        <v>1.3265186280000001</v>
      </c>
      <c r="J6275">
        <v>3</v>
      </c>
    </row>
    <row r="6276" spans="1:10">
      <c r="A6276" t="s">
        <v>1768</v>
      </c>
      <c r="B6276" t="s">
        <v>1794</v>
      </c>
      <c r="C6276" t="s">
        <v>1794</v>
      </c>
      <c r="D6276" t="s">
        <v>1393</v>
      </c>
      <c r="E6276" t="s">
        <v>1948</v>
      </c>
      <c r="F6276" t="s">
        <v>1949</v>
      </c>
      <c r="G6276" t="s">
        <v>1951</v>
      </c>
      <c r="H6276">
        <v>47.288988260000004</v>
      </c>
      <c r="I6276">
        <v>1.721860387</v>
      </c>
      <c r="J6276">
        <v>3</v>
      </c>
    </row>
    <row r="6277" spans="1:10">
      <c r="A6277" t="s">
        <v>1768</v>
      </c>
      <c r="B6277" t="s">
        <v>1794</v>
      </c>
      <c r="C6277" t="s">
        <v>1794</v>
      </c>
      <c r="D6277" t="s">
        <v>1393</v>
      </c>
      <c r="E6277" t="s">
        <v>1948</v>
      </c>
      <c r="F6277" t="s">
        <v>1949</v>
      </c>
      <c r="G6277" t="s">
        <v>1951</v>
      </c>
      <c r="H6277">
        <v>71.827836779999998</v>
      </c>
      <c r="I6277">
        <v>2.008728208</v>
      </c>
      <c r="J6277">
        <v>3</v>
      </c>
    </row>
    <row r="6278" spans="1:10">
      <c r="A6278" t="s">
        <v>848</v>
      </c>
      <c r="B6278" t="s">
        <v>1799</v>
      </c>
      <c r="C6278" t="s">
        <v>1799</v>
      </c>
      <c r="D6278" t="s">
        <v>1393</v>
      </c>
      <c r="E6278" t="s">
        <v>1948</v>
      </c>
      <c r="F6278" t="s">
        <v>1949</v>
      </c>
      <c r="G6278" t="s">
        <v>1950</v>
      </c>
      <c r="H6278">
        <v>81</v>
      </c>
      <c r="I6278">
        <v>2.1159540419999998</v>
      </c>
      <c r="J6278">
        <v>3</v>
      </c>
    </row>
    <row r="6279" spans="1:10">
      <c r="A6279" t="s">
        <v>848</v>
      </c>
      <c r="B6279" t="s">
        <v>1799</v>
      </c>
      <c r="C6279" t="s">
        <v>1799</v>
      </c>
      <c r="D6279" t="s">
        <v>1393</v>
      </c>
      <c r="E6279" t="s">
        <v>1948</v>
      </c>
      <c r="F6279" t="s">
        <v>1949</v>
      </c>
      <c r="G6279" t="s">
        <v>1950</v>
      </c>
      <c r="H6279">
        <v>35</v>
      </c>
      <c r="I6279">
        <v>1.5781977659999999</v>
      </c>
      <c r="J6279">
        <v>3</v>
      </c>
    </row>
    <row r="6280" spans="1:10">
      <c r="A6280" t="s">
        <v>848</v>
      </c>
      <c r="B6280" t="s">
        <v>1799</v>
      </c>
      <c r="C6280" t="s">
        <v>1799</v>
      </c>
      <c r="D6280" t="s">
        <v>1393</v>
      </c>
      <c r="E6280" t="s">
        <v>1948</v>
      </c>
      <c r="F6280" t="s">
        <v>1949</v>
      </c>
      <c r="G6280" t="s">
        <v>1950</v>
      </c>
      <c r="H6280">
        <v>63.532763529999997</v>
      </c>
      <c r="I6280">
        <v>1.9117558670000001</v>
      </c>
      <c r="J6280">
        <v>3</v>
      </c>
    </row>
    <row r="6281" spans="1:10">
      <c r="A6281" t="s">
        <v>848</v>
      </c>
      <c r="B6281" t="s">
        <v>1799</v>
      </c>
      <c r="C6281" t="s">
        <v>1799</v>
      </c>
      <c r="D6281" t="s">
        <v>1393</v>
      </c>
      <c r="E6281" t="s">
        <v>1948</v>
      </c>
      <c r="F6281" t="s">
        <v>1949</v>
      </c>
      <c r="G6281" t="s">
        <v>1950</v>
      </c>
      <c r="H6281">
        <v>33.333333330000002</v>
      </c>
      <c r="I6281">
        <v>1.558713843</v>
      </c>
      <c r="J6281">
        <v>3</v>
      </c>
    </row>
    <row r="6282" spans="1:10">
      <c r="A6282" t="s">
        <v>712</v>
      </c>
      <c r="B6282" t="s">
        <v>1799</v>
      </c>
      <c r="C6282" t="s">
        <v>1799</v>
      </c>
      <c r="D6282" t="s">
        <v>1393</v>
      </c>
      <c r="E6282" t="s">
        <v>1948</v>
      </c>
      <c r="F6282" t="s">
        <v>1949</v>
      </c>
      <c r="G6282" t="s">
        <v>1952</v>
      </c>
      <c r="H6282">
        <v>47.315436239999997</v>
      </c>
      <c r="I6282">
        <v>1.722169573</v>
      </c>
      <c r="J6282">
        <v>3</v>
      </c>
    </row>
    <row r="6283" spans="1:10">
      <c r="A6283" t="s">
        <v>712</v>
      </c>
      <c r="B6283" t="s">
        <v>1800</v>
      </c>
      <c r="C6283" t="s">
        <v>1800</v>
      </c>
      <c r="D6283" t="s">
        <v>1393</v>
      </c>
      <c r="E6283" t="s">
        <v>1948</v>
      </c>
      <c r="F6283" t="s">
        <v>1949</v>
      </c>
      <c r="G6283" t="s">
        <v>1952</v>
      </c>
      <c r="H6283">
        <v>1.4056224900000001</v>
      </c>
      <c r="I6283">
        <v>1.185467606</v>
      </c>
      <c r="J6283">
        <v>3</v>
      </c>
    </row>
    <row r="6284" spans="1:10">
      <c r="A6284" t="s">
        <v>712</v>
      </c>
      <c r="B6284" t="s">
        <v>1800</v>
      </c>
      <c r="C6284" t="s">
        <v>1800</v>
      </c>
      <c r="D6284" t="s">
        <v>1393</v>
      </c>
      <c r="E6284" t="s">
        <v>1948</v>
      </c>
      <c r="F6284" t="s">
        <v>1949</v>
      </c>
      <c r="G6284" t="s">
        <v>1952</v>
      </c>
      <c r="H6284">
        <v>-9.036144578</v>
      </c>
      <c r="I6284">
        <v>1.063399655</v>
      </c>
      <c r="J6284">
        <v>3</v>
      </c>
    </row>
    <row r="6285" spans="1:10">
      <c r="A6285" t="s">
        <v>775</v>
      </c>
      <c r="B6285" t="s">
        <v>1939</v>
      </c>
      <c r="C6285" t="s">
        <v>1939</v>
      </c>
      <c r="D6285" t="s">
        <v>1393</v>
      </c>
      <c r="E6285" t="s">
        <v>1948</v>
      </c>
      <c r="F6285" t="s">
        <v>1949</v>
      </c>
      <c r="G6285" t="s">
        <v>1952</v>
      </c>
      <c r="H6285">
        <v>-6.0606060609999997</v>
      </c>
      <c r="I6285">
        <v>1.098184753</v>
      </c>
      <c r="J6285">
        <v>3</v>
      </c>
    </row>
    <row r="6286" spans="1:10">
      <c r="A6286" t="s">
        <v>775</v>
      </c>
      <c r="B6286" t="s">
        <v>1939</v>
      </c>
      <c r="C6286" t="s">
        <v>1939</v>
      </c>
      <c r="D6286" t="s">
        <v>1393</v>
      </c>
      <c r="E6286" t="s">
        <v>1948</v>
      </c>
      <c r="F6286" t="s">
        <v>1949</v>
      </c>
      <c r="G6286" t="s">
        <v>1952</v>
      </c>
      <c r="H6286">
        <v>-7.1428571429999996</v>
      </c>
      <c r="I6286">
        <v>1.0855328550000001</v>
      </c>
      <c r="J6286">
        <v>3</v>
      </c>
    </row>
    <row r="6287" spans="1:10">
      <c r="A6287" t="s">
        <v>1769</v>
      </c>
      <c r="B6287" t="s">
        <v>1793</v>
      </c>
      <c r="C6287" t="s">
        <v>1793</v>
      </c>
      <c r="D6287" t="s">
        <v>1393</v>
      </c>
      <c r="E6287" t="s">
        <v>1948</v>
      </c>
      <c r="F6287" t="s">
        <v>1949</v>
      </c>
      <c r="G6287" t="s">
        <v>1950</v>
      </c>
      <c r="H6287">
        <v>40.925266899999997</v>
      </c>
      <c r="I6287">
        <v>1.647466232</v>
      </c>
      <c r="J6287">
        <v>3</v>
      </c>
    </row>
    <row r="6288" spans="1:10">
      <c r="A6288" t="s">
        <v>1769</v>
      </c>
      <c r="B6288" t="s">
        <v>1793</v>
      </c>
      <c r="C6288" t="s">
        <v>1793</v>
      </c>
      <c r="D6288" t="s">
        <v>1393</v>
      </c>
      <c r="E6288" t="s">
        <v>1948</v>
      </c>
      <c r="F6288" t="s">
        <v>1949</v>
      </c>
      <c r="G6288" t="s">
        <v>1950</v>
      </c>
      <c r="H6288">
        <v>21.065989850000001</v>
      </c>
      <c r="I6288">
        <v>1.4153042570000001</v>
      </c>
      <c r="J6288">
        <v>3</v>
      </c>
    </row>
    <row r="6289" spans="1:10">
      <c r="A6289" t="s">
        <v>1769</v>
      </c>
      <c r="B6289" t="s">
        <v>1793</v>
      </c>
      <c r="C6289" t="s">
        <v>1793</v>
      </c>
      <c r="D6289" t="s">
        <v>1393</v>
      </c>
      <c r="E6289" t="s">
        <v>1948</v>
      </c>
      <c r="F6289" t="s">
        <v>1949</v>
      </c>
      <c r="G6289" t="s">
        <v>1950</v>
      </c>
      <c r="H6289">
        <v>55.371900830000001</v>
      </c>
      <c r="I6289">
        <v>1.816352494</v>
      </c>
      <c r="J6289">
        <v>3</v>
      </c>
    </row>
    <row r="6290" spans="1:10">
      <c r="A6290" t="s">
        <v>1769</v>
      </c>
      <c r="B6290" t="s">
        <v>1793</v>
      </c>
      <c r="C6290" t="s">
        <v>1793</v>
      </c>
      <c r="D6290" t="s">
        <v>1393</v>
      </c>
      <c r="E6290" t="s">
        <v>1948</v>
      </c>
      <c r="F6290" t="s">
        <v>1949</v>
      </c>
      <c r="G6290" t="s">
        <v>1950</v>
      </c>
      <c r="H6290">
        <v>40.963855420000002</v>
      </c>
      <c r="I6290">
        <v>1.6479173460000001</v>
      </c>
      <c r="J6290">
        <v>3</v>
      </c>
    </row>
    <row r="6291" spans="1:10">
      <c r="A6291" t="s">
        <v>1769</v>
      </c>
      <c r="B6291" t="s">
        <v>1793</v>
      </c>
      <c r="C6291" t="s">
        <v>1793</v>
      </c>
      <c r="D6291" t="s">
        <v>1393</v>
      </c>
      <c r="E6291" t="s">
        <v>1948</v>
      </c>
      <c r="F6291" t="s">
        <v>1949</v>
      </c>
      <c r="G6291" t="s">
        <v>1950</v>
      </c>
      <c r="H6291">
        <v>30</v>
      </c>
      <c r="I6291">
        <v>1.519745997</v>
      </c>
      <c r="J6291">
        <v>3</v>
      </c>
    </row>
    <row r="6292" spans="1:10">
      <c r="A6292" t="s">
        <v>1769</v>
      </c>
      <c r="B6292" t="s">
        <v>1793</v>
      </c>
      <c r="C6292" t="s">
        <v>1793</v>
      </c>
      <c r="D6292" t="s">
        <v>1393</v>
      </c>
      <c r="E6292" t="s">
        <v>1948</v>
      </c>
      <c r="F6292" t="s">
        <v>1949</v>
      </c>
      <c r="G6292" t="s">
        <v>1950</v>
      </c>
      <c r="H6292">
        <v>6.5789473679999997</v>
      </c>
      <c r="I6292">
        <v>1.245945605</v>
      </c>
      <c r="J6292">
        <v>3</v>
      </c>
    </row>
    <row r="6293" spans="1:10">
      <c r="A6293" t="s">
        <v>715</v>
      </c>
      <c r="B6293" t="s">
        <v>1800</v>
      </c>
      <c r="C6293" t="s">
        <v>1800</v>
      </c>
      <c r="D6293" t="s">
        <v>1393</v>
      </c>
      <c r="E6293" t="s">
        <v>1948</v>
      </c>
      <c r="F6293" t="s">
        <v>1949</v>
      </c>
      <c r="G6293" t="s">
        <v>1951</v>
      </c>
      <c r="H6293">
        <v>3.4149798979999999</v>
      </c>
      <c r="I6293">
        <v>1.208957705</v>
      </c>
      <c r="J6293">
        <v>3</v>
      </c>
    </row>
    <row r="6294" spans="1:10">
      <c r="A6294" t="s">
        <v>715</v>
      </c>
      <c r="B6294" t="s">
        <v>1800</v>
      </c>
      <c r="C6294" t="s">
        <v>1800</v>
      </c>
      <c r="D6294" t="s">
        <v>1393</v>
      </c>
      <c r="E6294" t="s">
        <v>1948</v>
      </c>
      <c r="F6294" t="s">
        <v>1949</v>
      </c>
      <c r="G6294" t="s">
        <v>1951</v>
      </c>
      <c r="H6294">
        <v>11.707451219999999</v>
      </c>
      <c r="I6294">
        <v>1.305899629</v>
      </c>
      <c r="J6294">
        <v>3</v>
      </c>
    </row>
    <row r="6295" spans="1:10">
      <c r="A6295" t="s">
        <v>715</v>
      </c>
      <c r="B6295" t="s">
        <v>1800</v>
      </c>
      <c r="C6295" t="s">
        <v>1800</v>
      </c>
      <c r="D6295" t="s">
        <v>1393</v>
      </c>
      <c r="E6295" t="s">
        <v>1948</v>
      </c>
      <c r="F6295" t="s">
        <v>1949</v>
      </c>
      <c r="G6295" t="s">
        <v>1951</v>
      </c>
      <c r="H6295">
        <v>1.117365519</v>
      </c>
      <c r="I6295">
        <v>1.1820977800000001</v>
      </c>
      <c r="J6295">
        <v>3</v>
      </c>
    </row>
    <row r="6296" spans="1:10">
      <c r="A6296" t="s">
        <v>715</v>
      </c>
      <c r="B6296" t="s">
        <v>1800</v>
      </c>
      <c r="C6296" t="s">
        <v>1800</v>
      </c>
      <c r="D6296" t="s">
        <v>1393</v>
      </c>
      <c r="E6296" t="s">
        <v>1948</v>
      </c>
      <c r="F6296" t="s">
        <v>1949</v>
      </c>
      <c r="G6296" t="s">
        <v>1951</v>
      </c>
      <c r="H6296">
        <v>46.927133929999997</v>
      </c>
      <c r="I6296">
        <v>1.7176301810000001</v>
      </c>
      <c r="J6296">
        <v>3</v>
      </c>
    </row>
    <row r="6297" spans="1:10">
      <c r="A6297" t="s">
        <v>715</v>
      </c>
      <c r="B6297" t="s">
        <v>1800</v>
      </c>
      <c r="C6297" t="s">
        <v>1800</v>
      </c>
      <c r="D6297" t="s">
        <v>1393</v>
      </c>
      <c r="E6297" t="s">
        <v>1948</v>
      </c>
      <c r="F6297" t="s">
        <v>1949</v>
      </c>
      <c r="G6297" t="s">
        <v>1951</v>
      </c>
      <c r="H6297">
        <v>-7.9499548180000001</v>
      </c>
      <c r="I6297">
        <v>1.076097597</v>
      </c>
      <c r="J6297">
        <v>3</v>
      </c>
    </row>
    <row r="6298" spans="1:10">
      <c r="A6298" t="s">
        <v>715</v>
      </c>
      <c r="B6298" t="s">
        <v>1800</v>
      </c>
      <c r="C6298" t="s">
        <v>1800</v>
      </c>
      <c r="D6298" t="s">
        <v>1393</v>
      </c>
      <c r="E6298" t="s">
        <v>1948</v>
      </c>
      <c r="F6298" t="s">
        <v>1949</v>
      </c>
      <c r="G6298" t="s">
        <v>1951</v>
      </c>
      <c r="H6298">
        <v>23.849200020000001</v>
      </c>
      <c r="I6298">
        <v>1.447840969</v>
      </c>
      <c r="J6298">
        <v>3</v>
      </c>
    </row>
    <row r="6299" spans="1:10">
      <c r="A6299" t="s">
        <v>715</v>
      </c>
      <c r="B6299" t="s">
        <v>1800</v>
      </c>
      <c r="C6299" t="s">
        <v>1800</v>
      </c>
      <c r="D6299" t="s">
        <v>1393</v>
      </c>
      <c r="E6299" t="s">
        <v>1948</v>
      </c>
      <c r="F6299" t="s">
        <v>1949</v>
      </c>
      <c r="G6299" t="s">
        <v>1951</v>
      </c>
      <c r="H6299">
        <v>13.402255950000001</v>
      </c>
      <c r="I6299">
        <v>1.325712496</v>
      </c>
      <c r="J6299">
        <v>3</v>
      </c>
    </row>
    <row r="6300" spans="1:10">
      <c r="A6300" t="s">
        <v>715</v>
      </c>
      <c r="B6300" t="s">
        <v>1800</v>
      </c>
      <c r="C6300" t="s">
        <v>1800</v>
      </c>
      <c r="D6300" t="s">
        <v>1393</v>
      </c>
      <c r="E6300" t="s">
        <v>1948</v>
      </c>
      <c r="F6300" t="s">
        <v>1949</v>
      </c>
      <c r="G6300" t="s">
        <v>1951</v>
      </c>
      <c r="H6300">
        <v>26.804511890000001</v>
      </c>
      <c r="I6300">
        <v>1.48238961</v>
      </c>
      <c r="J6300">
        <v>3</v>
      </c>
    </row>
    <row r="6301" spans="1:10">
      <c r="A6301" t="s">
        <v>219</v>
      </c>
      <c r="B6301" t="s">
        <v>1793</v>
      </c>
      <c r="C6301" t="s">
        <v>1793</v>
      </c>
      <c r="D6301" t="s">
        <v>1393</v>
      </c>
      <c r="E6301" t="s">
        <v>1948</v>
      </c>
      <c r="F6301" t="s">
        <v>1949</v>
      </c>
      <c r="G6301" t="s">
        <v>1951</v>
      </c>
      <c r="H6301">
        <v>-1.8779342720000001</v>
      </c>
      <c r="I6301">
        <v>1.1470816660000001</v>
      </c>
      <c r="J6301">
        <v>3</v>
      </c>
    </row>
    <row r="6302" spans="1:10">
      <c r="A6302" t="s">
        <v>219</v>
      </c>
      <c r="B6302" t="s">
        <v>1793</v>
      </c>
      <c r="C6302" t="s">
        <v>1793</v>
      </c>
      <c r="D6302" t="s">
        <v>1393</v>
      </c>
      <c r="E6302" t="s">
        <v>1948</v>
      </c>
      <c r="F6302" t="s">
        <v>1949</v>
      </c>
      <c r="G6302" t="s">
        <v>1951</v>
      </c>
      <c r="H6302">
        <v>-10.71428571</v>
      </c>
      <c r="I6302">
        <v>1.0437815909999999</v>
      </c>
      <c r="J6302">
        <v>3</v>
      </c>
    </row>
    <row r="6303" spans="1:10">
      <c r="A6303" t="s">
        <v>219</v>
      </c>
      <c r="B6303" t="s">
        <v>1793</v>
      </c>
      <c r="C6303" t="s">
        <v>1793</v>
      </c>
      <c r="D6303" t="s">
        <v>1393</v>
      </c>
      <c r="E6303" t="s">
        <v>1948</v>
      </c>
      <c r="F6303" t="s">
        <v>1949</v>
      </c>
      <c r="G6303" t="s">
        <v>1951</v>
      </c>
      <c r="H6303">
        <v>-13.0952381</v>
      </c>
      <c r="I6303">
        <v>1.0159474150000001</v>
      </c>
      <c r="J6303">
        <v>3</v>
      </c>
    </row>
    <row r="6304" spans="1:10">
      <c r="A6304" t="s">
        <v>219</v>
      </c>
      <c r="B6304" t="s">
        <v>1793</v>
      </c>
      <c r="C6304" t="s">
        <v>1793</v>
      </c>
      <c r="D6304" t="s">
        <v>1393</v>
      </c>
      <c r="E6304" t="s">
        <v>1948</v>
      </c>
      <c r="F6304" t="s">
        <v>1949</v>
      </c>
      <c r="G6304" t="s">
        <v>1951</v>
      </c>
      <c r="H6304">
        <v>3.0219780219999999</v>
      </c>
      <c r="I6304">
        <v>1.2043633739999999</v>
      </c>
      <c r="J6304">
        <v>3</v>
      </c>
    </row>
    <row r="6305" spans="1:10">
      <c r="A6305" t="s">
        <v>219</v>
      </c>
      <c r="B6305" t="s">
        <v>1793</v>
      </c>
      <c r="C6305" t="s">
        <v>1793</v>
      </c>
      <c r="D6305" t="s">
        <v>1393</v>
      </c>
      <c r="E6305" t="s">
        <v>1948</v>
      </c>
      <c r="F6305" t="s">
        <v>1949</v>
      </c>
      <c r="G6305" t="s">
        <v>1951</v>
      </c>
      <c r="H6305">
        <v>-0.53619302899999999</v>
      </c>
      <c r="I6305">
        <v>1.1627670960000001</v>
      </c>
      <c r="J6305">
        <v>3</v>
      </c>
    </row>
    <row r="6306" spans="1:10">
      <c r="A6306" t="s">
        <v>219</v>
      </c>
      <c r="B6306" t="s">
        <v>1793</v>
      </c>
      <c r="C6306" t="s">
        <v>1793</v>
      </c>
      <c r="D6306" t="s">
        <v>1393</v>
      </c>
      <c r="E6306" t="s">
        <v>1948</v>
      </c>
      <c r="F6306" t="s">
        <v>1949</v>
      </c>
      <c r="G6306" t="s">
        <v>1951</v>
      </c>
      <c r="H6306">
        <v>-13.551401869999999</v>
      </c>
      <c r="I6306">
        <v>1.010614699</v>
      </c>
      <c r="J6306">
        <v>3</v>
      </c>
    </row>
    <row r="6307" spans="1:10">
      <c r="A6307" t="s">
        <v>219</v>
      </c>
      <c r="B6307" t="s">
        <v>1793</v>
      </c>
      <c r="C6307" t="s">
        <v>1793</v>
      </c>
      <c r="D6307" t="s">
        <v>1393</v>
      </c>
      <c r="E6307" t="s">
        <v>1948</v>
      </c>
      <c r="F6307" t="s">
        <v>1949</v>
      </c>
      <c r="G6307" t="s">
        <v>1951</v>
      </c>
      <c r="H6307">
        <v>2.8169014080000001</v>
      </c>
      <c r="I6307">
        <v>1.201965956</v>
      </c>
      <c r="J6307">
        <v>3</v>
      </c>
    </row>
    <row r="6308" spans="1:10">
      <c r="A6308" t="s">
        <v>219</v>
      </c>
      <c r="B6308" t="s">
        <v>1793</v>
      </c>
      <c r="C6308" t="s">
        <v>1793</v>
      </c>
      <c r="D6308" t="s">
        <v>1393</v>
      </c>
      <c r="E6308" t="s">
        <v>1948</v>
      </c>
      <c r="F6308" t="s">
        <v>1949</v>
      </c>
      <c r="G6308" t="s">
        <v>1951</v>
      </c>
      <c r="H6308">
        <v>0</v>
      </c>
      <c r="I6308">
        <v>1.1690353819999999</v>
      </c>
      <c r="J6308">
        <v>3</v>
      </c>
    </row>
    <row r="6309" spans="1:10">
      <c r="A6309" t="s">
        <v>716</v>
      </c>
      <c r="B6309" t="s">
        <v>1794</v>
      </c>
      <c r="C6309" t="s">
        <v>1794</v>
      </c>
      <c r="D6309" t="s">
        <v>1393</v>
      </c>
      <c r="E6309" t="s">
        <v>1948</v>
      </c>
      <c r="F6309" t="s">
        <v>1949</v>
      </c>
      <c r="G6309" t="s">
        <v>1951</v>
      </c>
      <c r="H6309">
        <v>33.531564500000002</v>
      </c>
      <c r="I6309">
        <v>1.561031235</v>
      </c>
      <c r="J6309">
        <v>3</v>
      </c>
    </row>
    <row r="6310" spans="1:10">
      <c r="A6310" t="s">
        <v>716</v>
      </c>
      <c r="B6310" t="s">
        <v>1799</v>
      </c>
      <c r="C6310" t="s">
        <v>1799</v>
      </c>
      <c r="D6310" t="s">
        <v>1393</v>
      </c>
      <c r="E6310" t="s">
        <v>1948</v>
      </c>
      <c r="F6310" t="s">
        <v>1949</v>
      </c>
      <c r="G6310" t="s">
        <v>1951</v>
      </c>
      <c r="H6310">
        <v>70.036596520000003</v>
      </c>
      <c r="I6310">
        <v>1.9877879759999999</v>
      </c>
      <c r="J6310">
        <v>3</v>
      </c>
    </row>
    <row r="6311" spans="1:10">
      <c r="A6311" t="s">
        <v>716</v>
      </c>
      <c r="B6311" t="s">
        <v>1799</v>
      </c>
      <c r="C6311" t="s">
        <v>1799</v>
      </c>
      <c r="D6311" t="s">
        <v>1393</v>
      </c>
      <c r="E6311" t="s">
        <v>1948</v>
      </c>
      <c r="F6311" t="s">
        <v>1949</v>
      </c>
      <c r="G6311" t="s">
        <v>1951</v>
      </c>
      <c r="H6311">
        <v>13.49496798</v>
      </c>
      <c r="I6311">
        <v>1.3267963330000001</v>
      </c>
      <c r="J6311">
        <v>3</v>
      </c>
    </row>
    <row r="6312" spans="1:10">
      <c r="A6312" t="s">
        <v>849</v>
      </c>
      <c r="B6312" t="s">
        <v>1797</v>
      </c>
      <c r="C6312" t="s">
        <v>1797</v>
      </c>
      <c r="D6312" t="s">
        <v>1393</v>
      </c>
      <c r="E6312" t="s">
        <v>1948</v>
      </c>
      <c r="F6312" t="s">
        <v>1949</v>
      </c>
      <c r="G6312" t="s">
        <v>1950</v>
      </c>
      <c r="H6312">
        <v>11.822799099999999</v>
      </c>
      <c r="I6312">
        <v>1.3072480870000001</v>
      </c>
      <c r="J6312">
        <v>3</v>
      </c>
    </row>
    <row r="6313" spans="1:10">
      <c r="A6313" t="s">
        <v>849</v>
      </c>
      <c r="B6313" t="s">
        <v>1797</v>
      </c>
      <c r="C6313" t="s">
        <v>1797</v>
      </c>
      <c r="D6313" t="s">
        <v>1393</v>
      </c>
      <c r="E6313" t="s">
        <v>1948</v>
      </c>
      <c r="F6313" t="s">
        <v>1949</v>
      </c>
      <c r="G6313" t="s">
        <v>1950</v>
      </c>
      <c r="H6313">
        <v>8.0011309019999999</v>
      </c>
      <c r="I6313">
        <v>1.262571433</v>
      </c>
      <c r="J6313">
        <v>3</v>
      </c>
    </row>
    <row r="6314" spans="1:10">
      <c r="A6314" t="s">
        <v>849</v>
      </c>
      <c r="B6314" t="s">
        <v>1797</v>
      </c>
      <c r="C6314" t="s">
        <v>1797</v>
      </c>
      <c r="D6314" t="s">
        <v>1393</v>
      </c>
      <c r="E6314" t="s">
        <v>1948</v>
      </c>
      <c r="F6314" t="s">
        <v>1949</v>
      </c>
      <c r="G6314" t="s">
        <v>1950</v>
      </c>
      <c r="H6314">
        <v>9.6208262589999993</v>
      </c>
      <c r="I6314">
        <v>1.2815062450000001</v>
      </c>
      <c r="J6314">
        <v>3</v>
      </c>
    </row>
    <row r="6315" spans="1:10">
      <c r="A6315" t="s">
        <v>849</v>
      </c>
      <c r="B6315" t="s">
        <v>1797</v>
      </c>
      <c r="C6315" t="s">
        <v>1797</v>
      </c>
      <c r="D6315" t="s">
        <v>1393</v>
      </c>
      <c r="E6315" t="s">
        <v>1948</v>
      </c>
      <c r="F6315" t="s">
        <v>1949</v>
      </c>
      <c r="G6315" t="s">
        <v>1950</v>
      </c>
      <c r="H6315">
        <v>0.58086212199999998</v>
      </c>
      <c r="I6315">
        <v>1.1758258660000001</v>
      </c>
      <c r="J6315">
        <v>3</v>
      </c>
    </row>
    <row r="6316" spans="1:10">
      <c r="A6316" t="s">
        <v>849</v>
      </c>
      <c r="B6316" t="s">
        <v>1797</v>
      </c>
      <c r="C6316" t="s">
        <v>1797</v>
      </c>
      <c r="D6316" t="s">
        <v>1393</v>
      </c>
      <c r="E6316" t="s">
        <v>1948</v>
      </c>
      <c r="F6316" t="s">
        <v>1949</v>
      </c>
      <c r="G6316" t="s">
        <v>1950</v>
      </c>
      <c r="H6316">
        <v>0.49797696899999999</v>
      </c>
      <c r="I6316">
        <v>1.1748569090000001</v>
      </c>
      <c r="J6316">
        <v>3</v>
      </c>
    </row>
    <row r="6317" spans="1:10">
      <c r="A6317" t="s">
        <v>849</v>
      </c>
      <c r="B6317" t="s">
        <v>1797</v>
      </c>
      <c r="C6317" t="s">
        <v>1797</v>
      </c>
      <c r="D6317" t="s">
        <v>1393</v>
      </c>
      <c r="E6317" t="s">
        <v>1948</v>
      </c>
      <c r="F6317" t="s">
        <v>1949</v>
      </c>
      <c r="G6317" t="s">
        <v>1950</v>
      </c>
      <c r="H6317">
        <v>3.7637897470000001</v>
      </c>
      <c r="I6317">
        <v>1.2130354160000001</v>
      </c>
      <c r="J6317">
        <v>3</v>
      </c>
    </row>
    <row r="6318" spans="1:10">
      <c r="A6318" t="s">
        <v>714</v>
      </c>
      <c r="B6318" t="s">
        <v>1797</v>
      </c>
      <c r="C6318" t="s">
        <v>1797</v>
      </c>
      <c r="D6318" t="s">
        <v>1393</v>
      </c>
      <c r="E6318" t="s">
        <v>1948</v>
      </c>
      <c r="F6318" t="s">
        <v>1949</v>
      </c>
      <c r="G6318" t="s">
        <v>1950</v>
      </c>
      <c r="H6318">
        <v>26.84944458</v>
      </c>
      <c r="I6318">
        <v>1.1154024300000001</v>
      </c>
      <c r="J6318">
        <v>4</v>
      </c>
    </row>
    <row r="6319" spans="1:10">
      <c r="A6319" t="s">
        <v>714</v>
      </c>
      <c r="B6319" t="s">
        <v>1797</v>
      </c>
      <c r="C6319" t="s">
        <v>1797</v>
      </c>
      <c r="D6319" t="s">
        <v>1393</v>
      </c>
      <c r="E6319" t="s">
        <v>1948</v>
      </c>
      <c r="F6319" t="s">
        <v>1949</v>
      </c>
      <c r="G6319" t="s">
        <v>1950</v>
      </c>
      <c r="H6319">
        <v>5.6216468390000003</v>
      </c>
      <c r="I6319">
        <v>0.92874385000000004</v>
      </c>
      <c r="J6319">
        <v>4</v>
      </c>
    </row>
    <row r="6320" spans="1:10">
      <c r="A6320" t="s">
        <v>714</v>
      </c>
      <c r="B6320" t="s">
        <v>1797</v>
      </c>
      <c r="C6320" t="s">
        <v>1797</v>
      </c>
      <c r="D6320" t="s">
        <v>1393</v>
      </c>
      <c r="E6320" t="s">
        <v>1948</v>
      </c>
      <c r="F6320" t="s">
        <v>1949</v>
      </c>
      <c r="G6320" t="s">
        <v>1950</v>
      </c>
      <c r="H6320">
        <v>49.289520430000003</v>
      </c>
      <c r="I6320">
        <v>1.3127207169999999</v>
      </c>
      <c r="J6320">
        <v>4</v>
      </c>
    </row>
    <row r="6321" spans="1:10">
      <c r="A6321" t="s">
        <v>714</v>
      </c>
      <c r="B6321" t="s">
        <v>1797</v>
      </c>
      <c r="C6321" t="s">
        <v>1797</v>
      </c>
      <c r="D6321" t="s">
        <v>1393</v>
      </c>
      <c r="E6321" t="s">
        <v>1948</v>
      </c>
      <c r="F6321" t="s">
        <v>1949</v>
      </c>
      <c r="G6321" t="s">
        <v>1950</v>
      </c>
      <c r="H6321">
        <v>7.0205479449999997</v>
      </c>
      <c r="I6321">
        <v>0.94104455600000003</v>
      </c>
      <c r="J6321">
        <v>4</v>
      </c>
    </row>
    <row r="6322" spans="1:10">
      <c r="A6322" t="s">
        <v>714</v>
      </c>
      <c r="B6322" t="s">
        <v>1797</v>
      </c>
      <c r="C6322" t="s">
        <v>1797</v>
      </c>
      <c r="D6322" t="s">
        <v>1393</v>
      </c>
      <c r="E6322" t="s">
        <v>1948</v>
      </c>
      <c r="F6322" t="s">
        <v>1949</v>
      </c>
      <c r="G6322" t="s">
        <v>1950</v>
      </c>
      <c r="H6322">
        <v>22.44318182</v>
      </c>
      <c r="I6322">
        <v>1.076657631</v>
      </c>
      <c r="J6322">
        <v>4</v>
      </c>
    </row>
    <row r="6323" spans="1:10">
      <c r="A6323" t="s">
        <v>714</v>
      </c>
      <c r="B6323" t="s">
        <v>1797</v>
      </c>
      <c r="C6323" t="s">
        <v>1797</v>
      </c>
      <c r="D6323" t="s">
        <v>1393</v>
      </c>
      <c r="E6323" t="s">
        <v>1948</v>
      </c>
      <c r="F6323" t="s">
        <v>1949</v>
      </c>
      <c r="G6323" t="s">
        <v>1950</v>
      </c>
      <c r="H6323">
        <v>36.802827970000003</v>
      </c>
      <c r="I6323">
        <v>1.202923728</v>
      </c>
      <c r="J6323">
        <v>4</v>
      </c>
    </row>
    <row r="6324" spans="1:10">
      <c r="A6324" t="s">
        <v>717</v>
      </c>
      <c r="B6324" t="s">
        <v>1794</v>
      </c>
      <c r="C6324" t="s">
        <v>1794</v>
      </c>
      <c r="D6324" t="s">
        <v>1393</v>
      </c>
      <c r="E6324" t="s">
        <v>1948</v>
      </c>
      <c r="F6324" t="s">
        <v>1949</v>
      </c>
      <c r="G6324" t="s">
        <v>1951</v>
      </c>
      <c r="H6324">
        <v>18.85606537</v>
      </c>
      <c r="I6324">
        <v>1.389469458</v>
      </c>
      <c r="J6324">
        <v>3</v>
      </c>
    </row>
    <row r="6325" spans="1:10">
      <c r="A6325" t="s">
        <v>717</v>
      </c>
      <c r="B6325" t="s">
        <v>1794</v>
      </c>
      <c r="C6325" t="s">
        <v>1794</v>
      </c>
      <c r="D6325" t="s">
        <v>1393</v>
      </c>
      <c r="E6325" t="s">
        <v>1948</v>
      </c>
      <c r="F6325" t="s">
        <v>1949</v>
      </c>
      <c r="G6325" t="s">
        <v>1951</v>
      </c>
      <c r="H6325">
        <v>9.0823381520000002</v>
      </c>
      <c r="I6325">
        <v>1.2752111290000001</v>
      </c>
      <c r="J6325">
        <v>3</v>
      </c>
    </row>
    <row r="6326" spans="1:10">
      <c r="A6326" t="s">
        <v>717</v>
      </c>
      <c r="B6326" t="s">
        <v>1794</v>
      </c>
      <c r="C6326" t="s">
        <v>1794</v>
      </c>
      <c r="D6326" t="s">
        <v>1393</v>
      </c>
      <c r="E6326" t="s">
        <v>1948</v>
      </c>
      <c r="F6326" t="s">
        <v>1949</v>
      </c>
      <c r="G6326" t="s">
        <v>1951</v>
      </c>
      <c r="H6326">
        <v>23.69578881</v>
      </c>
      <c r="I6326">
        <v>1.4460475370000001</v>
      </c>
      <c r="J6326">
        <v>3</v>
      </c>
    </row>
    <row r="6327" spans="1:10">
      <c r="A6327" t="s">
        <v>718</v>
      </c>
      <c r="B6327" t="s">
        <v>1794</v>
      </c>
      <c r="C6327" t="s">
        <v>1794</v>
      </c>
      <c r="D6327" t="s">
        <v>1393</v>
      </c>
      <c r="E6327" t="s">
        <v>1948</v>
      </c>
      <c r="F6327" t="s">
        <v>1949</v>
      </c>
      <c r="G6327" t="s">
        <v>1951</v>
      </c>
      <c r="H6327">
        <v>2.09770199</v>
      </c>
      <c r="I6327">
        <v>1.193558261</v>
      </c>
      <c r="J6327">
        <v>3</v>
      </c>
    </row>
    <row r="6328" spans="1:10">
      <c r="A6328" t="s">
        <v>718</v>
      </c>
      <c r="B6328" t="s">
        <v>1799</v>
      </c>
      <c r="C6328" t="s">
        <v>1799</v>
      </c>
      <c r="D6328" t="s">
        <v>1393</v>
      </c>
      <c r="E6328" t="s">
        <v>1948</v>
      </c>
      <c r="F6328" t="s">
        <v>1949</v>
      </c>
      <c r="G6328" t="s">
        <v>1951</v>
      </c>
      <c r="H6328">
        <v>9.7900346959999993</v>
      </c>
      <c r="I6328">
        <v>1.2834843520000001</v>
      </c>
      <c r="J6328">
        <v>3</v>
      </c>
    </row>
    <row r="6329" spans="1:10">
      <c r="A6329" t="s">
        <v>718</v>
      </c>
      <c r="B6329" t="s">
        <v>1799</v>
      </c>
      <c r="C6329" t="s">
        <v>1799</v>
      </c>
      <c r="D6329" t="s">
        <v>1393</v>
      </c>
      <c r="E6329" t="s">
        <v>1948</v>
      </c>
      <c r="F6329" t="s">
        <v>1949</v>
      </c>
      <c r="G6329" t="s">
        <v>1951</v>
      </c>
      <c r="H6329">
        <v>21.67842173</v>
      </c>
      <c r="I6329">
        <v>1.422463802</v>
      </c>
      <c r="J6329">
        <v>3</v>
      </c>
    </row>
    <row r="6330" spans="1:10">
      <c r="A6330" t="s">
        <v>718</v>
      </c>
      <c r="B6330" t="s">
        <v>1799</v>
      </c>
      <c r="C6330" t="s">
        <v>1799</v>
      </c>
      <c r="D6330" t="s">
        <v>1393</v>
      </c>
      <c r="E6330" t="s">
        <v>1948</v>
      </c>
      <c r="F6330" t="s">
        <v>1949</v>
      </c>
      <c r="G6330" t="s">
        <v>1951</v>
      </c>
      <c r="H6330">
        <v>23.776123720000001</v>
      </c>
      <c r="I6330">
        <v>1.4469866810000001</v>
      </c>
      <c r="J6330">
        <v>3</v>
      </c>
    </row>
    <row r="6331" spans="1:10">
      <c r="A6331" t="s">
        <v>718</v>
      </c>
      <c r="B6331" t="s">
        <v>1799</v>
      </c>
      <c r="C6331" t="s">
        <v>1799</v>
      </c>
      <c r="D6331" t="s">
        <v>1393</v>
      </c>
      <c r="E6331" t="s">
        <v>1948</v>
      </c>
      <c r="F6331" t="s">
        <v>1949</v>
      </c>
      <c r="G6331" t="s">
        <v>1951</v>
      </c>
      <c r="H6331">
        <v>28.67130366</v>
      </c>
      <c r="I6331">
        <v>1.5042130659999999</v>
      </c>
      <c r="J6331">
        <v>3</v>
      </c>
    </row>
    <row r="6332" spans="1:10">
      <c r="A6332" t="s">
        <v>718</v>
      </c>
      <c r="B6332" t="s">
        <v>1794</v>
      </c>
      <c r="C6332" t="s">
        <v>1794</v>
      </c>
      <c r="D6332" t="s">
        <v>1393</v>
      </c>
      <c r="E6332" t="s">
        <v>1948</v>
      </c>
      <c r="F6332" t="s">
        <v>1949</v>
      </c>
      <c r="G6332" t="s">
        <v>1951</v>
      </c>
      <c r="H6332">
        <v>5.6736889489999998</v>
      </c>
      <c r="I6332">
        <v>1.2353628130000001</v>
      </c>
      <c r="J6332">
        <v>3</v>
      </c>
    </row>
    <row r="6333" spans="1:10">
      <c r="A6333" t="s">
        <v>718</v>
      </c>
      <c r="B6333" t="s">
        <v>1799</v>
      </c>
      <c r="C6333" t="s">
        <v>1799</v>
      </c>
      <c r="D6333" t="s">
        <v>1393</v>
      </c>
      <c r="E6333" t="s">
        <v>1948</v>
      </c>
      <c r="F6333" t="s">
        <v>1949</v>
      </c>
      <c r="G6333" t="s">
        <v>1951</v>
      </c>
      <c r="H6333">
        <v>14.184222370000001</v>
      </c>
      <c r="I6333">
        <v>1.33485396</v>
      </c>
      <c r="J6333">
        <v>3</v>
      </c>
    </row>
    <row r="6334" spans="1:10">
      <c r="A6334" t="s">
        <v>718</v>
      </c>
      <c r="B6334" t="s">
        <v>1799</v>
      </c>
      <c r="C6334" t="s">
        <v>1799</v>
      </c>
      <c r="D6334" t="s">
        <v>1393</v>
      </c>
      <c r="E6334" t="s">
        <v>1948</v>
      </c>
      <c r="F6334" t="s">
        <v>1949</v>
      </c>
      <c r="G6334" t="s">
        <v>1951</v>
      </c>
      <c r="H6334">
        <v>31.205617830000001</v>
      </c>
      <c r="I6334">
        <v>1.533840096</v>
      </c>
      <c r="J6334">
        <v>3</v>
      </c>
    </row>
    <row r="6335" spans="1:10">
      <c r="A6335" t="s">
        <v>718</v>
      </c>
      <c r="B6335" t="s">
        <v>1799</v>
      </c>
      <c r="C6335" t="s">
        <v>1799</v>
      </c>
      <c r="D6335" t="s">
        <v>1393</v>
      </c>
      <c r="E6335" t="s">
        <v>1948</v>
      </c>
      <c r="F6335" t="s">
        <v>1949</v>
      </c>
      <c r="G6335" t="s">
        <v>1951</v>
      </c>
      <c r="H6335">
        <v>27.65931578</v>
      </c>
      <c r="I6335">
        <v>1.49238257</v>
      </c>
      <c r="J6335">
        <v>3</v>
      </c>
    </row>
    <row r="6336" spans="1:10">
      <c r="A6336" t="s">
        <v>718</v>
      </c>
      <c r="B6336" t="s">
        <v>1799</v>
      </c>
      <c r="C6336" t="s">
        <v>1799</v>
      </c>
      <c r="D6336" t="s">
        <v>1393</v>
      </c>
      <c r="E6336" t="s">
        <v>1948</v>
      </c>
      <c r="F6336" t="s">
        <v>1949</v>
      </c>
      <c r="G6336" t="s">
        <v>1951</v>
      </c>
      <c r="H6336">
        <v>33.333004729999999</v>
      </c>
      <c r="I6336">
        <v>1.5587100009999999</v>
      </c>
      <c r="J6336">
        <v>3</v>
      </c>
    </row>
    <row r="6337" spans="1:10">
      <c r="A6337" t="s">
        <v>719</v>
      </c>
      <c r="B6337" t="s">
        <v>1800</v>
      </c>
      <c r="C6337" t="s">
        <v>1800</v>
      </c>
      <c r="D6337" t="s">
        <v>1393</v>
      </c>
      <c r="E6337" t="s">
        <v>1948</v>
      </c>
      <c r="F6337" t="s">
        <v>1949</v>
      </c>
      <c r="G6337" t="s">
        <v>1950</v>
      </c>
      <c r="H6337">
        <v>-5</v>
      </c>
      <c r="I6337">
        <v>1.110583613</v>
      </c>
      <c r="J6337">
        <v>3</v>
      </c>
    </row>
    <row r="6338" spans="1:10">
      <c r="A6338" t="s">
        <v>719</v>
      </c>
      <c r="B6338" t="s">
        <v>1800</v>
      </c>
      <c r="C6338" t="s">
        <v>1800</v>
      </c>
      <c r="D6338" t="s">
        <v>1393</v>
      </c>
      <c r="E6338" t="s">
        <v>1948</v>
      </c>
      <c r="F6338" t="s">
        <v>1949</v>
      </c>
      <c r="G6338" t="s">
        <v>1950</v>
      </c>
      <c r="H6338">
        <v>31.985294119999999</v>
      </c>
      <c r="I6338">
        <v>1.542954787</v>
      </c>
      <c r="J6338">
        <v>3</v>
      </c>
    </row>
    <row r="6339" spans="1:10">
      <c r="A6339" t="s">
        <v>851</v>
      </c>
      <c r="B6339" t="s">
        <v>1794</v>
      </c>
      <c r="C6339" t="s">
        <v>1794</v>
      </c>
      <c r="D6339" t="s">
        <v>1393</v>
      </c>
      <c r="E6339" t="s">
        <v>1948</v>
      </c>
      <c r="F6339" t="s">
        <v>1949</v>
      </c>
      <c r="G6339" t="s">
        <v>1951</v>
      </c>
      <c r="H6339">
        <v>8.5043988269999993</v>
      </c>
      <c r="I6339">
        <v>0.95409223499999996</v>
      </c>
      <c r="J6339">
        <v>4</v>
      </c>
    </row>
    <row r="6340" spans="1:10">
      <c r="A6340" t="s">
        <v>851</v>
      </c>
      <c r="B6340" t="s">
        <v>1794</v>
      </c>
      <c r="C6340" t="s">
        <v>1794</v>
      </c>
      <c r="D6340" t="s">
        <v>1393</v>
      </c>
      <c r="E6340" t="s">
        <v>1948</v>
      </c>
      <c r="F6340" t="s">
        <v>1949</v>
      </c>
      <c r="G6340" t="s">
        <v>1951</v>
      </c>
      <c r="H6340">
        <v>16.71554252</v>
      </c>
      <c r="I6340">
        <v>1.0262938100000001</v>
      </c>
      <c r="J6340">
        <v>4</v>
      </c>
    </row>
    <row r="6341" spans="1:10">
      <c r="A6341" t="s">
        <v>851</v>
      </c>
      <c r="B6341" t="s">
        <v>1794</v>
      </c>
      <c r="C6341" t="s">
        <v>1794</v>
      </c>
      <c r="D6341" t="s">
        <v>1393</v>
      </c>
      <c r="E6341" t="s">
        <v>1948</v>
      </c>
      <c r="F6341" t="s">
        <v>1949</v>
      </c>
      <c r="G6341" t="s">
        <v>1951</v>
      </c>
      <c r="H6341">
        <v>19.648093840000001</v>
      </c>
      <c r="I6341">
        <v>1.0520800859999999</v>
      </c>
      <c r="J6341">
        <v>4</v>
      </c>
    </row>
    <row r="6342" spans="1:10">
      <c r="A6342" t="s">
        <v>851</v>
      </c>
      <c r="B6342" t="s">
        <v>1794</v>
      </c>
      <c r="C6342" t="s">
        <v>1794</v>
      </c>
      <c r="D6342" t="s">
        <v>1393</v>
      </c>
      <c r="E6342" t="s">
        <v>1948</v>
      </c>
      <c r="F6342" t="s">
        <v>1949</v>
      </c>
      <c r="G6342" t="s">
        <v>1951</v>
      </c>
      <c r="H6342">
        <v>48.387096769999999</v>
      </c>
      <c r="I6342">
        <v>1.304785597</v>
      </c>
      <c r="J6342">
        <v>4</v>
      </c>
    </row>
    <row r="6343" spans="1:10">
      <c r="A6343" t="s">
        <v>851</v>
      </c>
      <c r="B6343" t="s">
        <v>1794</v>
      </c>
      <c r="C6343" t="s">
        <v>1794</v>
      </c>
      <c r="D6343" t="s">
        <v>1393</v>
      </c>
      <c r="E6343" t="s">
        <v>1948</v>
      </c>
      <c r="F6343" t="s">
        <v>1949</v>
      </c>
      <c r="G6343" t="s">
        <v>1951</v>
      </c>
      <c r="H6343">
        <v>13.196480940000001</v>
      </c>
      <c r="I6343">
        <v>0.99535027799999998</v>
      </c>
      <c r="J6343">
        <v>4</v>
      </c>
    </row>
    <row r="6344" spans="1:10">
      <c r="A6344" t="s">
        <v>851</v>
      </c>
      <c r="B6344" t="s">
        <v>1794</v>
      </c>
      <c r="C6344" t="s">
        <v>1794</v>
      </c>
      <c r="D6344" t="s">
        <v>1393</v>
      </c>
      <c r="E6344" t="s">
        <v>1948</v>
      </c>
      <c r="F6344" t="s">
        <v>1949</v>
      </c>
      <c r="G6344" t="s">
        <v>1951</v>
      </c>
      <c r="H6344">
        <v>36.070381230000002</v>
      </c>
      <c r="I6344">
        <v>1.1964832350000001</v>
      </c>
      <c r="J6344">
        <v>4</v>
      </c>
    </row>
    <row r="6345" spans="1:10">
      <c r="A6345" t="s">
        <v>1770</v>
      </c>
      <c r="B6345" t="s">
        <v>1794</v>
      </c>
      <c r="C6345" t="s">
        <v>1794</v>
      </c>
      <c r="D6345" t="s">
        <v>1393</v>
      </c>
      <c r="E6345" t="s">
        <v>1948</v>
      </c>
      <c r="F6345" t="s">
        <v>1949</v>
      </c>
      <c r="G6345" t="s">
        <v>1952</v>
      </c>
      <c r="H6345">
        <v>68.373493980000006</v>
      </c>
      <c r="I6345">
        <v>1.968345719</v>
      </c>
      <c r="J6345">
        <v>3</v>
      </c>
    </row>
    <row r="6346" spans="1:10">
      <c r="A6346" t="s">
        <v>1770</v>
      </c>
      <c r="B6346" t="s">
        <v>1794</v>
      </c>
      <c r="C6346" t="s">
        <v>1794</v>
      </c>
      <c r="D6346" t="s">
        <v>1393</v>
      </c>
      <c r="E6346" t="s">
        <v>1948</v>
      </c>
      <c r="F6346" t="s">
        <v>1949</v>
      </c>
      <c r="G6346" t="s">
        <v>1952</v>
      </c>
      <c r="H6346">
        <v>45.180722889999998</v>
      </c>
      <c r="I6346">
        <v>1.697214019</v>
      </c>
      <c r="J6346">
        <v>3</v>
      </c>
    </row>
    <row r="6347" spans="1:10">
      <c r="A6347" t="s">
        <v>1770</v>
      </c>
      <c r="B6347" t="s">
        <v>1794</v>
      </c>
      <c r="C6347" t="s">
        <v>1794</v>
      </c>
      <c r="D6347" t="s">
        <v>1393</v>
      </c>
      <c r="E6347" t="s">
        <v>1948</v>
      </c>
      <c r="F6347" t="s">
        <v>1949</v>
      </c>
      <c r="G6347" t="s">
        <v>1952</v>
      </c>
      <c r="H6347">
        <v>63.725490200000003</v>
      </c>
      <c r="I6347">
        <v>1.91400891</v>
      </c>
      <c r="J6347">
        <v>3</v>
      </c>
    </row>
    <row r="6348" spans="1:10">
      <c r="A6348" t="s">
        <v>1770</v>
      </c>
      <c r="B6348" t="s">
        <v>1794</v>
      </c>
      <c r="C6348" t="s">
        <v>1794</v>
      </c>
      <c r="D6348" t="s">
        <v>1393</v>
      </c>
      <c r="E6348" t="s">
        <v>1948</v>
      </c>
      <c r="F6348" t="s">
        <v>1949</v>
      </c>
      <c r="G6348" t="s">
        <v>1952</v>
      </c>
      <c r="H6348">
        <v>34.313725490000003</v>
      </c>
      <c r="I6348">
        <v>1.5701749739999999</v>
      </c>
      <c r="J6348">
        <v>3</v>
      </c>
    </row>
    <row r="6349" spans="1:10">
      <c r="A6349" t="s">
        <v>1771</v>
      </c>
      <c r="B6349" t="s">
        <v>1794</v>
      </c>
      <c r="C6349" t="s">
        <v>1794</v>
      </c>
      <c r="D6349" t="s">
        <v>1393</v>
      </c>
      <c r="E6349" t="s">
        <v>1948</v>
      </c>
      <c r="F6349" t="s">
        <v>1949</v>
      </c>
      <c r="G6349" t="s">
        <v>1951</v>
      </c>
      <c r="H6349">
        <v>56</v>
      </c>
      <c r="I6349">
        <v>1.3717267710000001</v>
      </c>
      <c r="J6349">
        <v>4</v>
      </c>
    </row>
    <row r="6350" spans="1:10">
      <c r="A6350" t="s">
        <v>1771</v>
      </c>
      <c r="B6350" t="s">
        <v>1800</v>
      </c>
      <c r="C6350" t="s">
        <v>1800</v>
      </c>
      <c r="D6350" t="s">
        <v>1393</v>
      </c>
      <c r="E6350" t="s">
        <v>1948</v>
      </c>
      <c r="F6350" t="s">
        <v>1949</v>
      </c>
      <c r="G6350" t="s">
        <v>1951</v>
      </c>
      <c r="H6350">
        <v>44</v>
      </c>
      <c r="I6350">
        <v>1.2662093270000001</v>
      </c>
      <c r="J6350">
        <v>4</v>
      </c>
    </row>
    <row r="6351" spans="1:10">
      <c r="A6351" t="s">
        <v>1772</v>
      </c>
      <c r="B6351" t="s">
        <v>1797</v>
      </c>
      <c r="C6351" t="s">
        <v>1797</v>
      </c>
      <c r="D6351" t="s">
        <v>1393</v>
      </c>
      <c r="E6351" t="s">
        <v>1948</v>
      </c>
      <c r="F6351" t="s">
        <v>1949</v>
      </c>
      <c r="G6351" t="s">
        <v>1950</v>
      </c>
      <c r="H6351">
        <v>64.135021100000003</v>
      </c>
      <c r="I6351">
        <v>1.9187964710000001</v>
      </c>
      <c r="J6351">
        <v>3</v>
      </c>
    </row>
    <row r="6352" spans="1:10">
      <c r="A6352" t="s">
        <v>1772</v>
      </c>
      <c r="B6352" t="s">
        <v>1797</v>
      </c>
      <c r="C6352" t="s">
        <v>1797</v>
      </c>
      <c r="D6352" t="s">
        <v>1393</v>
      </c>
      <c r="E6352" t="s">
        <v>1948</v>
      </c>
      <c r="F6352" t="s">
        <v>1949</v>
      </c>
      <c r="G6352" t="s">
        <v>1950</v>
      </c>
      <c r="H6352">
        <v>79.679144390000005</v>
      </c>
      <c r="I6352">
        <v>2.1005127720000001</v>
      </c>
      <c r="J6352">
        <v>3</v>
      </c>
    </row>
    <row r="6353" spans="1:10">
      <c r="A6353" t="s">
        <v>1772</v>
      </c>
      <c r="B6353" t="s">
        <v>1793</v>
      </c>
      <c r="C6353" t="s">
        <v>1793</v>
      </c>
      <c r="D6353" t="s">
        <v>1393</v>
      </c>
      <c r="E6353" t="s">
        <v>1948</v>
      </c>
      <c r="F6353" t="s">
        <v>1949</v>
      </c>
      <c r="G6353" t="s">
        <v>1950</v>
      </c>
      <c r="H6353">
        <v>70.464135020000001</v>
      </c>
      <c r="I6353">
        <v>1.992786052</v>
      </c>
      <c r="J6353">
        <v>3</v>
      </c>
    </row>
    <row r="6354" spans="1:10">
      <c r="A6354" t="s">
        <v>720</v>
      </c>
      <c r="B6354" t="s">
        <v>1799</v>
      </c>
      <c r="C6354" t="s">
        <v>1799</v>
      </c>
      <c r="D6354" t="s">
        <v>1393</v>
      </c>
      <c r="E6354" t="s">
        <v>1948</v>
      </c>
      <c r="F6354" t="s">
        <v>1949</v>
      </c>
      <c r="G6354" t="s">
        <v>1950</v>
      </c>
      <c r="H6354">
        <v>39.896907220000003</v>
      </c>
      <c r="I6354">
        <v>1.6354443439999999</v>
      </c>
      <c r="J6354">
        <v>3</v>
      </c>
    </row>
    <row r="6355" spans="1:10">
      <c r="A6355" t="s">
        <v>720</v>
      </c>
      <c r="B6355" t="s">
        <v>1794</v>
      </c>
      <c r="C6355" t="s">
        <v>1794</v>
      </c>
      <c r="D6355" t="s">
        <v>1393</v>
      </c>
      <c r="E6355" t="s">
        <v>1948</v>
      </c>
      <c r="F6355" t="s">
        <v>1949</v>
      </c>
      <c r="G6355" t="s">
        <v>1950</v>
      </c>
      <c r="H6355">
        <v>-32.680412369999999</v>
      </c>
      <c r="I6355">
        <v>0.78698979800000002</v>
      </c>
      <c r="J6355">
        <v>3</v>
      </c>
    </row>
    <row r="6356" spans="1:10">
      <c r="A6356" t="s">
        <v>224</v>
      </c>
      <c r="B6356" t="s">
        <v>1793</v>
      </c>
      <c r="C6356" t="s">
        <v>1793</v>
      </c>
      <c r="D6356" t="s">
        <v>1393</v>
      </c>
      <c r="E6356" t="s">
        <v>1948</v>
      </c>
      <c r="F6356" t="s">
        <v>1949</v>
      </c>
      <c r="G6356" t="s">
        <v>1950</v>
      </c>
      <c r="H6356">
        <v>26.176368069999999</v>
      </c>
      <c r="I6356">
        <v>1.4750463869999999</v>
      </c>
      <c r="J6356">
        <v>3</v>
      </c>
    </row>
    <row r="6357" spans="1:10">
      <c r="A6357" t="s">
        <v>224</v>
      </c>
      <c r="B6357" t="s">
        <v>1793</v>
      </c>
      <c r="C6357" t="s">
        <v>1793</v>
      </c>
      <c r="D6357" t="s">
        <v>1393</v>
      </c>
      <c r="E6357" t="s">
        <v>1948</v>
      </c>
      <c r="F6357" t="s">
        <v>1949</v>
      </c>
      <c r="G6357" t="s">
        <v>1950</v>
      </c>
      <c r="H6357">
        <v>34.541652139999997</v>
      </c>
      <c r="I6357">
        <v>1.572839517</v>
      </c>
      <c r="J6357">
        <v>3</v>
      </c>
    </row>
    <row r="6358" spans="1:10">
      <c r="A6358" t="s">
        <v>224</v>
      </c>
      <c r="B6358" t="s">
        <v>1793</v>
      </c>
      <c r="C6358" t="s">
        <v>1793</v>
      </c>
      <c r="D6358" t="s">
        <v>1393</v>
      </c>
      <c r="E6358" t="s">
        <v>1948</v>
      </c>
      <c r="F6358" t="s">
        <v>1949</v>
      </c>
      <c r="G6358" t="s">
        <v>1950</v>
      </c>
      <c r="H6358">
        <v>60.71802022</v>
      </c>
      <c r="I6358">
        <v>1.878850522</v>
      </c>
      <c r="J6358">
        <v>3</v>
      </c>
    </row>
    <row r="6359" spans="1:10">
      <c r="A6359" t="s">
        <v>224</v>
      </c>
      <c r="B6359" t="s">
        <v>1793</v>
      </c>
      <c r="C6359" t="s">
        <v>1793</v>
      </c>
      <c r="D6359" t="s">
        <v>1393</v>
      </c>
      <c r="E6359" t="s">
        <v>1948</v>
      </c>
      <c r="F6359" t="s">
        <v>1949</v>
      </c>
      <c r="G6359" t="s">
        <v>1950</v>
      </c>
      <c r="H6359">
        <v>49.912861620000001</v>
      </c>
      <c r="I6359">
        <v>1.7525343950000001</v>
      </c>
      <c r="J6359">
        <v>3</v>
      </c>
    </row>
    <row r="6360" spans="1:10">
      <c r="A6360" t="s">
        <v>224</v>
      </c>
      <c r="B6360" t="s">
        <v>1793</v>
      </c>
      <c r="C6360" t="s">
        <v>1793</v>
      </c>
      <c r="D6360" t="s">
        <v>1393</v>
      </c>
      <c r="E6360" t="s">
        <v>1948</v>
      </c>
      <c r="F6360" t="s">
        <v>1949</v>
      </c>
      <c r="G6360" t="s">
        <v>1950</v>
      </c>
      <c r="H6360">
        <v>-2.9627047750000002</v>
      </c>
      <c r="I6360">
        <v>1.1344003149999999</v>
      </c>
      <c r="J6360">
        <v>3</v>
      </c>
    </row>
    <row r="6361" spans="1:10">
      <c r="A6361" t="s">
        <v>224</v>
      </c>
      <c r="B6361" t="s">
        <v>1793</v>
      </c>
      <c r="C6361" t="s">
        <v>1793</v>
      </c>
      <c r="D6361" t="s">
        <v>1393</v>
      </c>
      <c r="E6361" t="s">
        <v>1948</v>
      </c>
      <c r="F6361" t="s">
        <v>1949</v>
      </c>
      <c r="G6361" t="s">
        <v>1950</v>
      </c>
      <c r="H6361">
        <v>27.08260718</v>
      </c>
      <c r="I6361">
        <v>1.4856406419999999</v>
      </c>
      <c r="J6361">
        <v>3</v>
      </c>
    </row>
    <row r="6362" spans="1:10">
      <c r="A6362" t="s">
        <v>224</v>
      </c>
      <c r="B6362" t="s">
        <v>1793</v>
      </c>
      <c r="C6362" t="s">
        <v>1793</v>
      </c>
      <c r="D6362" t="s">
        <v>1393</v>
      </c>
      <c r="E6362" t="s">
        <v>1948</v>
      </c>
      <c r="F6362" t="s">
        <v>1949</v>
      </c>
      <c r="G6362" t="s">
        <v>1950</v>
      </c>
      <c r="H6362">
        <v>0.68708846300000004</v>
      </c>
      <c r="I6362">
        <v>1.177067689</v>
      </c>
      <c r="J6362">
        <v>3</v>
      </c>
    </row>
    <row r="6363" spans="1:10">
      <c r="A6363" t="s">
        <v>224</v>
      </c>
      <c r="B6363" t="s">
        <v>1793</v>
      </c>
      <c r="C6363" t="s">
        <v>1793</v>
      </c>
      <c r="D6363" t="s">
        <v>1393</v>
      </c>
      <c r="E6363" t="s">
        <v>1948</v>
      </c>
      <c r="F6363" t="s">
        <v>1949</v>
      </c>
      <c r="G6363" t="s">
        <v>1950</v>
      </c>
      <c r="H6363">
        <v>-0.71571714900000005</v>
      </c>
      <c r="I6363">
        <v>1.1606683950000001</v>
      </c>
      <c r="J6363">
        <v>3</v>
      </c>
    </row>
    <row r="6364" spans="1:10">
      <c r="A6364" t="s">
        <v>224</v>
      </c>
      <c r="B6364" t="s">
        <v>1793</v>
      </c>
      <c r="C6364" t="s">
        <v>1793</v>
      </c>
      <c r="D6364" t="s">
        <v>1393</v>
      </c>
      <c r="E6364" t="s">
        <v>1948</v>
      </c>
      <c r="F6364" t="s">
        <v>1949</v>
      </c>
      <c r="G6364" t="s">
        <v>1950</v>
      </c>
      <c r="H6364">
        <v>14.94417406</v>
      </c>
      <c r="I6364">
        <v>1.3437380640000001</v>
      </c>
      <c r="J6364">
        <v>3</v>
      </c>
    </row>
    <row r="6365" spans="1:10">
      <c r="A6365" t="s">
        <v>224</v>
      </c>
      <c r="B6365" t="s">
        <v>1793</v>
      </c>
      <c r="C6365" t="s">
        <v>1793</v>
      </c>
      <c r="D6365" t="s">
        <v>1393</v>
      </c>
      <c r="E6365" t="s">
        <v>1948</v>
      </c>
      <c r="F6365" t="s">
        <v>1949</v>
      </c>
      <c r="G6365" t="s">
        <v>1950</v>
      </c>
      <c r="H6365">
        <v>-3.9221299740000002</v>
      </c>
      <c r="I6365">
        <v>1.1231842949999999</v>
      </c>
      <c r="J6365">
        <v>3</v>
      </c>
    </row>
    <row r="6366" spans="1:10">
      <c r="A6366" t="s">
        <v>224</v>
      </c>
      <c r="B6366" t="s">
        <v>1793</v>
      </c>
      <c r="C6366" t="s">
        <v>1793</v>
      </c>
      <c r="D6366" t="s">
        <v>1393</v>
      </c>
      <c r="E6366" t="s">
        <v>1948</v>
      </c>
      <c r="F6366" t="s">
        <v>1949</v>
      </c>
      <c r="G6366" t="s">
        <v>1950</v>
      </c>
      <c r="H6366">
        <v>14.686515890000001</v>
      </c>
      <c r="I6366">
        <v>1.3407259490000001</v>
      </c>
      <c r="J6366">
        <v>3</v>
      </c>
    </row>
    <row r="6367" spans="1:10">
      <c r="A6367" t="s">
        <v>224</v>
      </c>
      <c r="B6367" t="s">
        <v>1793</v>
      </c>
      <c r="C6367" t="s">
        <v>1793</v>
      </c>
      <c r="D6367" t="s">
        <v>1393</v>
      </c>
      <c r="E6367" t="s">
        <v>1948</v>
      </c>
      <c r="F6367" t="s">
        <v>1949</v>
      </c>
      <c r="G6367" t="s">
        <v>1950</v>
      </c>
      <c r="H6367">
        <v>9.7051245349999995</v>
      </c>
      <c r="I6367">
        <v>1.2824917220000001</v>
      </c>
      <c r="J6367">
        <v>3</v>
      </c>
    </row>
    <row r="6368" spans="1:10">
      <c r="A6368" t="s">
        <v>224</v>
      </c>
      <c r="B6368" t="s">
        <v>1797</v>
      </c>
      <c r="C6368" t="s">
        <v>1797</v>
      </c>
      <c r="D6368" t="s">
        <v>1393</v>
      </c>
      <c r="E6368" t="s">
        <v>1948</v>
      </c>
      <c r="F6368" t="s">
        <v>1949</v>
      </c>
      <c r="G6368" t="s">
        <v>1951</v>
      </c>
      <c r="H6368">
        <v>26.176368069999999</v>
      </c>
      <c r="I6368">
        <v>1.4750463869999999</v>
      </c>
      <c r="J6368">
        <v>3</v>
      </c>
    </row>
    <row r="6369" spans="1:10">
      <c r="A6369" t="s">
        <v>224</v>
      </c>
      <c r="B6369" t="s">
        <v>1793</v>
      </c>
      <c r="C6369" t="s">
        <v>1793</v>
      </c>
      <c r="D6369" t="s">
        <v>1393</v>
      </c>
      <c r="E6369" t="s">
        <v>1948</v>
      </c>
      <c r="F6369" t="s">
        <v>1949</v>
      </c>
      <c r="G6369" t="s">
        <v>1951</v>
      </c>
      <c r="H6369">
        <v>34.541652139999997</v>
      </c>
      <c r="I6369">
        <v>1.572839517</v>
      </c>
      <c r="J6369">
        <v>3</v>
      </c>
    </row>
    <row r="6370" spans="1:10">
      <c r="A6370" t="s">
        <v>224</v>
      </c>
      <c r="B6370" t="s">
        <v>1793</v>
      </c>
      <c r="C6370" t="s">
        <v>1793</v>
      </c>
      <c r="D6370" t="s">
        <v>1393</v>
      </c>
      <c r="E6370" t="s">
        <v>1948</v>
      </c>
      <c r="F6370" t="s">
        <v>1949</v>
      </c>
      <c r="G6370" t="s">
        <v>1951</v>
      </c>
      <c r="H6370">
        <v>60.71802022</v>
      </c>
      <c r="I6370">
        <v>1.878850522</v>
      </c>
      <c r="J6370">
        <v>3</v>
      </c>
    </row>
    <row r="6371" spans="1:10">
      <c r="A6371" t="s">
        <v>224</v>
      </c>
      <c r="B6371" t="s">
        <v>1793</v>
      </c>
      <c r="C6371" t="s">
        <v>1793</v>
      </c>
      <c r="D6371" t="s">
        <v>1393</v>
      </c>
      <c r="E6371" t="s">
        <v>1948</v>
      </c>
      <c r="F6371" t="s">
        <v>1949</v>
      </c>
      <c r="G6371" t="s">
        <v>1951</v>
      </c>
      <c r="H6371">
        <v>49.912861620000001</v>
      </c>
      <c r="I6371">
        <v>1.7525343950000001</v>
      </c>
      <c r="J6371">
        <v>3</v>
      </c>
    </row>
    <row r="6372" spans="1:10">
      <c r="A6372" t="s">
        <v>224</v>
      </c>
      <c r="B6372" t="s">
        <v>1793</v>
      </c>
      <c r="C6372" t="s">
        <v>1793</v>
      </c>
      <c r="D6372" t="s">
        <v>1393</v>
      </c>
      <c r="E6372" t="s">
        <v>1948</v>
      </c>
      <c r="F6372" t="s">
        <v>1949</v>
      </c>
      <c r="G6372" t="s">
        <v>1951</v>
      </c>
      <c r="H6372">
        <v>-2.9627047750000002</v>
      </c>
      <c r="I6372">
        <v>1.1344003149999999</v>
      </c>
      <c r="J6372">
        <v>3</v>
      </c>
    </row>
    <row r="6373" spans="1:10">
      <c r="A6373" t="s">
        <v>224</v>
      </c>
      <c r="B6373" t="s">
        <v>1793</v>
      </c>
      <c r="C6373" t="s">
        <v>1793</v>
      </c>
      <c r="D6373" t="s">
        <v>1393</v>
      </c>
      <c r="E6373" t="s">
        <v>1948</v>
      </c>
      <c r="F6373" t="s">
        <v>1949</v>
      </c>
      <c r="G6373" t="s">
        <v>1951</v>
      </c>
      <c r="H6373">
        <v>27.08260718</v>
      </c>
      <c r="I6373">
        <v>1.4856406419999999</v>
      </c>
      <c r="J6373">
        <v>3</v>
      </c>
    </row>
    <row r="6374" spans="1:10">
      <c r="A6374" t="s">
        <v>224</v>
      </c>
      <c r="B6374" t="s">
        <v>1797</v>
      </c>
      <c r="C6374" t="s">
        <v>1797</v>
      </c>
      <c r="D6374" t="s">
        <v>1393</v>
      </c>
      <c r="E6374" t="s">
        <v>1948</v>
      </c>
      <c r="F6374" t="s">
        <v>1949</v>
      </c>
      <c r="G6374" t="s">
        <v>1951</v>
      </c>
      <c r="H6374">
        <v>0.68708846300000004</v>
      </c>
      <c r="I6374">
        <v>1.177067689</v>
      </c>
      <c r="J6374">
        <v>3</v>
      </c>
    </row>
    <row r="6375" spans="1:10">
      <c r="A6375" t="s">
        <v>224</v>
      </c>
      <c r="B6375" t="s">
        <v>1793</v>
      </c>
      <c r="C6375" t="s">
        <v>1793</v>
      </c>
      <c r="D6375" t="s">
        <v>1393</v>
      </c>
      <c r="E6375" t="s">
        <v>1948</v>
      </c>
      <c r="F6375" t="s">
        <v>1949</v>
      </c>
      <c r="G6375" t="s">
        <v>1951</v>
      </c>
      <c r="H6375">
        <v>-0.71571714900000005</v>
      </c>
      <c r="I6375">
        <v>1.1606683950000001</v>
      </c>
      <c r="J6375">
        <v>3</v>
      </c>
    </row>
    <row r="6376" spans="1:10">
      <c r="A6376" t="s">
        <v>224</v>
      </c>
      <c r="B6376" t="s">
        <v>1793</v>
      </c>
      <c r="C6376" t="s">
        <v>1793</v>
      </c>
      <c r="D6376" t="s">
        <v>1393</v>
      </c>
      <c r="E6376" t="s">
        <v>1948</v>
      </c>
      <c r="F6376" t="s">
        <v>1949</v>
      </c>
      <c r="G6376" t="s">
        <v>1951</v>
      </c>
      <c r="H6376">
        <v>14.94417406</v>
      </c>
      <c r="I6376">
        <v>1.3437380640000001</v>
      </c>
      <c r="J6376">
        <v>3</v>
      </c>
    </row>
    <row r="6377" spans="1:10">
      <c r="A6377" t="s">
        <v>224</v>
      </c>
      <c r="B6377" t="s">
        <v>1793</v>
      </c>
      <c r="C6377" t="s">
        <v>1793</v>
      </c>
      <c r="D6377" t="s">
        <v>1393</v>
      </c>
      <c r="E6377" t="s">
        <v>1948</v>
      </c>
      <c r="F6377" t="s">
        <v>1949</v>
      </c>
      <c r="G6377" t="s">
        <v>1951</v>
      </c>
      <c r="H6377">
        <v>-3.9221299740000002</v>
      </c>
      <c r="I6377">
        <v>1.1231842949999999</v>
      </c>
      <c r="J6377">
        <v>3</v>
      </c>
    </row>
    <row r="6378" spans="1:10">
      <c r="A6378" t="s">
        <v>224</v>
      </c>
      <c r="B6378" t="s">
        <v>1793</v>
      </c>
      <c r="C6378" t="s">
        <v>1793</v>
      </c>
      <c r="D6378" t="s">
        <v>1393</v>
      </c>
      <c r="E6378" t="s">
        <v>1948</v>
      </c>
      <c r="F6378" t="s">
        <v>1949</v>
      </c>
      <c r="G6378" t="s">
        <v>1951</v>
      </c>
      <c r="H6378">
        <v>14.686515890000001</v>
      </c>
      <c r="I6378">
        <v>1.3407259490000001</v>
      </c>
      <c r="J6378">
        <v>3</v>
      </c>
    </row>
    <row r="6379" spans="1:10">
      <c r="A6379" t="s">
        <v>224</v>
      </c>
      <c r="B6379" t="s">
        <v>1793</v>
      </c>
      <c r="C6379" t="s">
        <v>1793</v>
      </c>
      <c r="D6379" t="s">
        <v>1393</v>
      </c>
      <c r="E6379" t="s">
        <v>1948</v>
      </c>
      <c r="F6379" t="s">
        <v>1949</v>
      </c>
      <c r="G6379" t="s">
        <v>1951</v>
      </c>
      <c r="H6379">
        <v>9.7051245349999995</v>
      </c>
      <c r="I6379">
        <v>1.2824917220000001</v>
      </c>
      <c r="J6379">
        <v>3</v>
      </c>
    </row>
    <row r="6380" spans="1:10">
      <c r="A6380" t="s">
        <v>1773</v>
      </c>
      <c r="B6380" t="s">
        <v>1800</v>
      </c>
      <c r="C6380" t="s">
        <v>1800</v>
      </c>
      <c r="D6380" t="s">
        <v>1393</v>
      </c>
      <c r="E6380" t="s">
        <v>1948</v>
      </c>
      <c r="F6380" t="s">
        <v>1949</v>
      </c>
      <c r="G6380" t="s">
        <v>1950</v>
      </c>
      <c r="H6380">
        <v>20.422189490000001</v>
      </c>
      <c r="I6380">
        <v>1.407778003</v>
      </c>
      <c r="J6380">
        <v>3</v>
      </c>
    </row>
    <row r="6381" spans="1:10">
      <c r="A6381" t="s">
        <v>1773</v>
      </c>
      <c r="B6381" t="s">
        <v>1794</v>
      </c>
      <c r="C6381" t="s">
        <v>1794</v>
      </c>
      <c r="D6381" t="s">
        <v>1393</v>
      </c>
      <c r="E6381" t="s">
        <v>1948</v>
      </c>
      <c r="F6381" t="s">
        <v>1949</v>
      </c>
      <c r="G6381" t="s">
        <v>1950</v>
      </c>
      <c r="H6381">
        <v>54.410080180000001</v>
      </c>
      <c r="I6381">
        <v>1.805108471</v>
      </c>
      <c r="J6381">
        <v>3</v>
      </c>
    </row>
    <row r="6382" spans="1:10">
      <c r="A6382" t="s">
        <v>1773</v>
      </c>
      <c r="B6382" t="s">
        <v>1800</v>
      </c>
      <c r="C6382" t="s">
        <v>1800</v>
      </c>
      <c r="D6382" t="s">
        <v>1393</v>
      </c>
      <c r="E6382" t="s">
        <v>1948</v>
      </c>
      <c r="F6382" t="s">
        <v>1949</v>
      </c>
      <c r="G6382" t="s">
        <v>1950</v>
      </c>
      <c r="H6382">
        <v>56.607974089999999</v>
      </c>
      <c r="I6382">
        <v>1.830802628</v>
      </c>
      <c r="J6382">
        <v>3</v>
      </c>
    </row>
    <row r="6383" spans="1:10">
      <c r="A6383" t="s">
        <v>1773</v>
      </c>
      <c r="B6383" t="s">
        <v>1794</v>
      </c>
      <c r="C6383" t="s">
        <v>1794</v>
      </c>
      <c r="D6383" t="s">
        <v>1393</v>
      </c>
      <c r="E6383" t="s">
        <v>1948</v>
      </c>
      <c r="F6383" t="s">
        <v>1949</v>
      </c>
      <c r="G6383" t="s">
        <v>1950</v>
      </c>
      <c r="H6383">
        <v>83.5256021</v>
      </c>
      <c r="I6383">
        <v>2.1454792239999998</v>
      </c>
      <c r="J6383">
        <v>3</v>
      </c>
    </row>
    <row r="6384" spans="1:10">
      <c r="A6384" t="s">
        <v>776</v>
      </c>
      <c r="B6384" t="s">
        <v>1798</v>
      </c>
      <c r="C6384" t="s">
        <v>1798</v>
      </c>
      <c r="D6384" t="s">
        <v>1393</v>
      </c>
      <c r="E6384" t="s">
        <v>1948</v>
      </c>
      <c r="F6384" t="s">
        <v>1949</v>
      </c>
      <c r="G6384" t="s">
        <v>1950</v>
      </c>
      <c r="H6384">
        <v>45.100864549999997</v>
      </c>
      <c r="I6384">
        <v>1.6962804460000001</v>
      </c>
      <c r="J6384">
        <v>3</v>
      </c>
    </row>
    <row r="6385" spans="1:10">
      <c r="A6385" t="s">
        <v>776</v>
      </c>
      <c r="B6385" t="s">
        <v>1798</v>
      </c>
      <c r="C6385" t="s">
        <v>1798</v>
      </c>
      <c r="D6385" t="s">
        <v>1393</v>
      </c>
      <c r="E6385" t="s">
        <v>1948</v>
      </c>
      <c r="F6385" t="s">
        <v>1949</v>
      </c>
      <c r="G6385" t="s">
        <v>1950</v>
      </c>
      <c r="H6385">
        <v>38.169014079999997</v>
      </c>
      <c r="I6385">
        <v>1.6152446620000001</v>
      </c>
      <c r="J6385">
        <v>3</v>
      </c>
    </row>
    <row r="6386" spans="1:10">
      <c r="A6386" t="s">
        <v>776</v>
      </c>
      <c r="B6386" t="s">
        <v>1800</v>
      </c>
      <c r="C6386" t="s">
        <v>1800</v>
      </c>
      <c r="D6386" t="s">
        <v>1393</v>
      </c>
      <c r="E6386" t="s">
        <v>1948</v>
      </c>
      <c r="F6386" t="s">
        <v>1949</v>
      </c>
      <c r="G6386" t="s">
        <v>1950</v>
      </c>
      <c r="H6386">
        <v>35.352532269999998</v>
      </c>
      <c r="I6386">
        <v>1.5823189929999999</v>
      </c>
      <c r="J6386">
        <v>3</v>
      </c>
    </row>
    <row r="6387" spans="1:10">
      <c r="A6387" t="s">
        <v>776</v>
      </c>
      <c r="B6387" t="s">
        <v>1800</v>
      </c>
      <c r="C6387" t="s">
        <v>1800</v>
      </c>
      <c r="D6387" t="s">
        <v>1393</v>
      </c>
      <c r="E6387" t="s">
        <v>1948</v>
      </c>
      <c r="F6387" t="s">
        <v>1949</v>
      </c>
      <c r="G6387" t="s">
        <v>1950</v>
      </c>
      <c r="H6387">
        <v>65.345821330000007</v>
      </c>
      <c r="I6387">
        <v>1.9329511539999999</v>
      </c>
      <c r="J6387">
        <v>3</v>
      </c>
    </row>
    <row r="6388" spans="1:10">
      <c r="A6388" t="s">
        <v>776</v>
      </c>
      <c r="B6388" t="s">
        <v>1800</v>
      </c>
      <c r="C6388" t="s">
        <v>1800</v>
      </c>
      <c r="D6388" t="s">
        <v>1393</v>
      </c>
      <c r="E6388" t="s">
        <v>1948</v>
      </c>
      <c r="F6388" t="s">
        <v>1949</v>
      </c>
      <c r="G6388" t="s">
        <v>1950</v>
      </c>
      <c r="H6388">
        <v>51.549295770000001</v>
      </c>
      <c r="I6388">
        <v>1.771664889</v>
      </c>
      <c r="J6388">
        <v>3</v>
      </c>
    </row>
    <row r="6389" spans="1:10">
      <c r="A6389" t="s">
        <v>776</v>
      </c>
      <c r="B6389" t="s">
        <v>1798</v>
      </c>
      <c r="C6389" t="s">
        <v>1798</v>
      </c>
      <c r="D6389" t="s">
        <v>1393</v>
      </c>
      <c r="E6389" t="s">
        <v>1948</v>
      </c>
      <c r="F6389" t="s">
        <v>1949</v>
      </c>
      <c r="G6389" t="s">
        <v>1950</v>
      </c>
      <c r="H6389">
        <v>17.148182670000001</v>
      </c>
      <c r="I6389">
        <v>1.3695037050000001</v>
      </c>
      <c r="J6389">
        <v>3</v>
      </c>
    </row>
    <row r="6390" spans="1:10">
      <c r="A6390" t="s">
        <v>776</v>
      </c>
      <c r="B6390" t="s">
        <v>1798</v>
      </c>
      <c r="C6390" t="s">
        <v>1798</v>
      </c>
      <c r="D6390" t="s">
        <v>1393</v>
      </c>
      <c r="E6390" t="s">
        <v>1948</v>
      </c>
      <c r="F6390" t="s">
        <v>1949</v>
      </c>
      <c r="G6390" t="s">
        <v>1950</v>
      </c>
      <c r="H6390">
        <v>16.913946589999998</v>
      </c>
      <c r="I6390">
        <v>1.366765402</v>
      </c>
      <c r="J6390">
        <v>3</v>
      </c>
    </row>
    <row r="6391" spans="1:10">
      <c r="A6391" t="s">
        <v>776</v>
      </c>
      <c r="B6391" t="s">
        <v>1798</v>
      </c>
      <c r="C6391" t="s">
        <v>1798</v>
      </c>
      <c r="D6391" t="s">
        <v>1393</v>
      </c>
      <c r="E6391" t="s">
        <v>1948</v>
      </c>
      <c r="F6391" t="s">
        <v>1949</v>
      </c>
      <c r="G6391" t="s">
        <v>1950</v>
      </c>
      <c r="H6391">
        <v>60.138476760000003</v>
      </c>
      <c r="I6391">
        <v>1.872075454</v>
      </c>
      <c r="J6391">
        <v>3</v>
      </c>
    </row>
    <row r="6392" spans="1:10">
      <c r="A6392" t="s">
        <v>776</v>
      </c>
      <c r="B6392" t="s">
        <v>1800</v>
      </c>
      <c r="C6392" t="s">
        <v>1800</v>
      </c>
      <c r="D6392" t="s">
        <v>1393</v>
      </c>
      <c r="E6392" t="s">
        <v>1948</v>
      </c>
      <c r="F6392" t="s">
        <v>1949</v>
      </c>
      <c r="G6392" t="s">
        <v>1950</v>
      </c>
      <c r="H6392">
        <v>68.019093080000005</v>
      </c>
      <c r="I6392">
        <v>1.964202647</v>
      </c>
      <c r="J6392">
        <v>3</v>
      </c>
    </row>
    <row r="6393" spans="1:10">
      <c r="A6393" t="s">
        <v>776</v>
      </c>
      <c r="B6393" t="s">
        <v>1800</v>
      </c>
      <c r="C6393" t="s">
        <v>1800</v>
      </c>
      <c r="D6393" t="s">
        <v>1393</v>
      </c>
      <c r="E6393" t="s">
        <v>1948</v>
      </c>
      <c r="F6393" t="s">
        <v>1949</v>
      </c>
      <c r="G6393" t="s">
        <v>1950</v>
      </c>
      <c r="H6393">
        <v>56.197576890000001</v>
      </c>
      <c r="I6393">
        <v>1.82600494</v>
      </c>
      <c r="J6393">
        <v>3</v>
      </c>
    </row>
    <row r="6394" spans="1:10">
      <c r="A6394" t="s">
        <v>776</v>
      </c>
      <c r="B6394" t="s">
        <v>1800</v>
      </c>
      <c r="C6394" t="s">
        <v>1800</v>
      </c>
      <c r="D6394" t="s">
        <v>1393</v>
      </c>
      <c r="E6394" t="s">
        <v>1948</v>
      </c>
      <c r="F6394" t="s">
        <v>1949</v>
      </c>
      <c r="G6394" t="s">
        <v>1950</v>
      </c>
      <c r="H6394">
        <v>60.138476760000003</v>
      </c>
      <c r="I6394">
        <v>1.872075454</v>
      </c>
      <c r="J6394">
        <v>3</v>
      </c>
    </row>
    <row r="6395" spans="1:10">
      <c r="A6395" t="s">
        <v>776</v>
      </c>
      <c r="B6395" t="s">
        <v>1800</v>
      </c>
      <c r="C6395" t="s">
        <v>1800</v>
      </c>
      <c r="D6395" t="s">
        <v>1393</v>
      </c>
      <c r="E6395" t="s">
        <v>1948</v>
      </c>
      <c r="F6395" t="s">
        <v>1949</v>
      </c>
      <c r="G6395" t="s">
        <v>1950</v>
      </c>
      <c r="H6395">
        <v>33.135509399999997</v>
      </c>
      <c r="I6395">
        <v>1.5564012110000001</v>
      </c>
      <c r="J6395">
        <v>3</v>
      </c>
    </row>
    <row r="6396" spans="1:10">
      <c r="A6396" t="s">
        <v>776</v>
      </c>
      <c r="B6396" t="s">
        <v>1794</v>
      </c>
      <c r="C6396" t="s">
        <v>1794</v>
      </c>
      <c r="D6396" t="s">
        <v>1393</v>
      </c>
      <c r="E6396" t="s">
        <v>1948</v>
      </c>
      <c r="F6396" t="s">
        <v>1949</v>
      </c>
      <c r="G6396" t="s">
        <v>1950</v>
      </c>
      <c r="H6396">
        <v>57.072205740000001</v>
      </c>
      <c r="I6396">
        <v>1.8362296600000001</v>
      </c>
      <c r="J6396">
        <v>3</v>
      </c>
    </row>
    <row r="6397" spans="1:10">
      <c r="A6397" t="s">
        <v>205</v>
      </c>
      <c r="B6397" t="s">
        <v>1793</v>
      </c>
      <c r="C6397" t="s">
        <v>1793</v>
      </c>
      <c r="D6397" t="s">
        <v>1393</v>
      </c>
      <c r="E6397" t="s">
        <v>1948</v>
      </c>
      <c r="F6397" t="s">
        <v>1949</v>
      </c>
      <c r="G6397" t="s">
        <v>1950</v>
      </c>
      <c r="H6397">
        <v>4.6263783649999999</v>
      </c>
      <c r="I6397">
        <v>1.2231193819999999</v>
      </c>
      <c r="J6397">
        <v>3</v>
      </c>
    </row>
    <row r="6398" spans="1:10">
      <c r="A6398" t="s">
        <v>205</v>
      </c>
      <c r="B6398" t="s">
        <v>1793</v>
      </c>
      <c r="C6398" t="s">
        <v>1793</v>
      </c>
      <c r="D6398" t="s">
        <v>1393</v>
      </c>
      <c r="E6398" t="s">
        <v>1948</v>
      </c>
      <c r="F6398" t="s">
        <v>1949</v>
      </c>
      <c r="G6398" t="s">
        <v>1950</v>
      </c>
      <c r="H6398">
        <v>16.62662478</v>
      </c>
      <c r="I6398">
        <v>1.363406509</v>
      </c>
      <c r="J6398">
        <v>3</v>
      </c>
    </row>
    <row r="6399" spans="1:10">
      <c r="A6399" t="s">
        <v>205</v>
      </c>
      <c r="B6399" t="s">
        <v>1793</v>
      </c>
      <c r="C6399" t="s">
        <v>1793</v>
      </c>
      <c r="D6399" t="s">
        <v>1393</v>
      </c>
      <c r="E6399" t="s">
        <v>1948</v>
      </c>
      <c r="F6399" t="s">
        <v>1949</v>
      </c>
      <c r="G6399" t="s">
        <v>1950</v>
      </c>
      <c r="H6399">
        <v>0.92404361499999998</v>
      </c>
      <c r="I6399">
        <v>1.1798377790000001</v>
      </c>
      <c r="J6399">
        <v>3</v>
      </c>
    </row>
    <row r="6400" spans="1:10">
      <c r="A6400" t="s">
        <v>164</v>
      </c>
      <c r="B6400" t="s">
        <v>1793</v>
      </c>
      <c r="C6400" t="s">
        <v>1793</v>
      </c>
      <c r="D6400" t="s">
        <v>1393</v>
      </c>
      <c r="E6400" t="s">
        <v>1948</v>
      </c>
      <c r="F6400" t="s">
        <v>1949</v>
      </c>
      <c r="G6400" t="s">
        <v>1950</v>
      </c>
      <c r="H6400">
        <v>34.541652139999997</v>
      </c>
      <c r="I6400">
        <v>1.572839517</v>
      </c>
      <c r="J6400">
        <v>3</v>
      </c>
    </row>
    <row r="6401" spans="1:10">
      <c r="A6401" t="s">
        <v>164</v>
      </c>
      <c r="B6401" t="s">
        <v>1793</v>
      </c>
      <c r="C6401" t="s">
        <v>1793</v>
      </c>
      <c r="D6401" t="s">
        <v>1393</v>
      </c>
      <c r="E6401" t="s">
        <v>1948</v>
      </c>
      <c r="F6401" t="s">
        <v>1949</v>
      </c>
      <c r="G6401" t="s">
        <v>1950</v>
      </c>
      <c r="H6401">
        <v>60.71802022</v>
      </c>
      <c r="I6401">
        <v>1.878850522</v>
      </c>
      <c r="J6401">
        <v>3</v>
      </c>
    </row>
    <row r="6402" spans="1:10">
      <c r="A6402" t="s">
        <v>164</v>
      </c>
      <c r="B6402" t="s">
        <v>1793</v>
      </c>
      <c r="C6402" t="s">
        <v>1793</v>
      </c>
      <c r="D6402" t="s">
        <v>1393</v>
      </c>
      <c r="E6402" t="s">
        <v>1948</v>
      </c>
      <c r="F6402" t="s">
        <v>1949</v>
      </c>
      <c r="G6402" t="s">
        <v>1950</v>
      </c>
      <c r="H6402">
        <v>49.912861620000001</v>
      </c>
      <c r="I6402">
        <v>1.7525343950000001</v>
      </c>
      <c r="J6402">
        <v>3</v>
      </c>
    </row>
    <row r="6403" spans="1:10">
      <c r="A6403" t="s">
        <v>164</v>
      </c>
      <c r="B6403" t="s">
        <v>1793</v>
      </c>
      <c r="C6403" t="s">
        <v>1793</v>
      </c>
      <c r="D6403" t="s">
        <v>1393</v>
      </c>
      <c r="E6403" t="s">
        <v>1948</v>
      </c>
      <c r="F6403" t="s">
        <v>1949</v>
      </c>
      <c r="G6403" t="s">
        <v>1950</v>
      </c>
      <c r="H6403">
        <v>-0.68708846300000004</v>
      </c>
      <c r="I6403">
        <v>1.161003075</v>
      </c>
      <c r="J6403">
        <v>3</v>
      </c>
    </row>
    <row r="6404" spans="1:10">
      <c r="A6404" t="s">
        <v>164</v>
      </c>
      <c r="B6404" t="s">
        <v>1793</v>
      </c>
      <c r="C6404" t="s">
        <v>1793</v>
      </c>
      <c r="D6404" t="s">
        <v>1393</v>
      </c>
      <c r="E6404" t="s">
        <v>1948</v>
      </c>
      <c r="F6404" t="s">
        <v>1949</v>
      </c>
      <c r="G6404" t="s">
        <v>1950</v>
      </c>
      <c r="H6404">
        <v>14.94417406</v>
      </c>
      <c r="I6404">
        <v>1.3437380640000001</v>
      </c>
      <c r="J6404">
        <v>3</v>
      </c>
    </row>
    <row r="6405" spans="1:10">
      <c r="A6405" t="s">
        <v>164</v>
      </c>
      <c r="B6405" t="s">
        <v>1793</v>
      </c>
      <c r="C6405" t="s">
        <v>1793</v>
      </c>
      <c r="D6405" t="s">
        <v>1393</v>
      </c>
      <c r="E6405" t="s">
        <v>1948</v>
      </c>
      <c r="F6405" t="s">
        <v>1949</v>
      </c>
      <c r="G6405" t="s">
        <v>1950</v>
      </c>
      <c r="H6405">
        <v>-3.9221299740000002</v>
      </c>
      <c r="I6405">
        <v>1.1231842949999999</v>
      </c>
      <c r="J6405">
        <v>3</v>
      </c>
    </row>
    <row r="6406" spans="1:10">
      <c r="A6406" t="s">
        <v>164</v>
      </c>
      <c r="B6406" t="s">
        <v>1793</v>
      </c>
      <c r="C6406" t="s">
        <v>1793</v>
      </c>
      <c r="D6406" t="s">
        <v>1393</v>
      </c>
      <c r="E6406" t="s">
        <v>1948</v>
      </c>
      <c r="F6406" t="s">
        <v>1949</v>
      </c>
      <c r="G6406" t="s">
        <v>1950</v>
      </c>
      <c r="H6406">
        <v>14.686515890000001</v>
      </c>
      <c r="I6406">
        <v>1.3407259490000001</v>
      </c>
      <c r="J6406">
        <v>3</v>
      </c>
    </row>
    <row r="6407" spans="1:10">
      <c r="A6407" t="s">
        <v>1774</v>
      </c>
      <c r="B6407" t="s">
        <v>1799</v>
      </c>
      <c r="C6407" t="s">
        <v>1799</v>
      </c>
      <c r="D6407" t="s">
        <v>1393</v>
      </c>
      <c r="E6407" t="s">
        <v>1948</v>
      </c>
      <c r="F6407" t="s">
        <v>1949</v>
      </c>
      <c r="G6407" t="s">
        <v>1950</v>
      </c>
      <c r="H6407">
        <v>2.2017543860000002</v>
      </c>
      <c r="I6407">
        <v>0.36217727999999999</v>
      </c>
      <c r="J6407">
        <v>3</v>
      </c>
    </row>
    <row r="6408" spans="1:10">
      <c r="A6408" t="s">
        <v>1774</v>
      </c>
      <c r="B6408" t="s">
        <v>1794</v>
      </c>
      <c r="C6408" t="s">
        <v>1794</v>
      </c>
      <c r="D6408" t="s">
        <v>1393</v>
      </c>
      <c r="E6408" t="s">
        <v>1948</v>
      </c>
      <c r="F6408" t="s">
        <v>1949</v>
      </c>
      <c r="G6408" t="s">
        <v>1950</v>
      </c>
      <c r="H6408">
        <v>8.5271650500000007</v>
      </c>
      <c r="I6408">
        <v>0.40051167700000001</v>
      </c>
      <c r="J6408">
        <v>3</v>
      </c>
    </row>
    <row r="6409" spans="1:10">
      <c r="A6409" t="s">
        <v>1774</v>
      </c>
      <c r="B6409" t="s">
        <v>1794</v>
      </c>
      <c r="C6409" t="s">
        <v>1794</v>
      </c>
      <c r="D6409" t="s">
        <v>1393</v>
      </c>
      <c r="E6409" t="s">
        <v>1948</v>
      </c>
      <c r="F6409" t="s">
        <v>1949</v>
      </c>
      <c r="G6409" t="s">
        <v>1950</v>
      </c>
      <c r="H6409">
        <v>9.3023131059999997</v>
      </c>
      <c r="I6409">
        <v>0.52617218499999996</v>
      </c>
      <c r="J6409">
        <v>3</v>
      </c>
    </row>
    <row r="6410" spans="1:10">
      <c r="A6410" t="s">
        <v>1774</v>
      </c>
      <c r="B6410" t="s">
        <v>1794</v>
      </c>
      <c r="C6410" t="s">
        <v>1794</v>
      </c>
      <c r="D6410" t="s">
        <v>1393</v>
      </c>
      <c r="E6410" t="s">
        <v>1948</v>
      </c>
      <c r="F6410" t="s">
        <v>1949</v>
      </c>
      <c r="G6410" t="s">
        <v>1950</v>
      </c>
      <c r="H6410">
        <v>14.728885930000001</v>
      </c>
      <c r="I6410">
        <v>0.43941777399999998</v>
      </c>
      <c r="J6410">
        <v>3</v>
      </c>
    </row>
    <row r="6411" spans="1:10">
      <c r="A6411" t="s">
        <v>1775</v>
      </c>
      <c r="B6411" t="s">
        <v>1799</v>
      </c>
      <c r="C6411" t="s">
        <v>1799</v>
      </c>
      <c r="D6411" t="s">
        <v>1393</v>
      </c>
      <c r="E6411" t="s">
        <v>1948</v>
      </c>
      <c r="F6411" t="s">
        <v>1949</v>
      </c>
      <c r="G6411" t="s">
        <v>1950</v>
      </c>
      <c r="H6411">
        <v>17.66561514</v>
      </c>
      <c r="I6411">
        <v>1.3755526739999999</v>
      </c>
      <c r="J6411">
        <v>3</v>
      </c>
    </row>
    <row r="6412" spans="1:10">
      <c r="A6412" t="s">
        <v>1775</v>
      </c>
      <c r="B6412" t="s">
        <v>1800</v>
      </c>
      <c r="C6412" t="s">
        <v>1800</v>
      </c>
      <c r="D6412" t="s">
        <v>1393</v>
      </c>
      <c r="E6412" t="s">
        <v>1948</v>
      </c>
      <c r="F6412" t="s">
        <v>1949</v>
      </c>
      <c r="G6412" t="s">
        <v>1950</v>
      </c>
      <c r="H6412">
        <v>8.5790884720000005</v>
      </c>
      <c r="I6412">
        <v>1.269327962</v>
      </c>
      <c r="J6412">
        <v>3</v>
      </c>
    </row>
    <row r="6413" spans="1:10">
      <c r="A6413" t="s">
        <v>1775</v>
      </c>
      <c r="B6413" t="s">
        <v>1800</v>
      </c>
      <c r="C6413" t="s">
        <v>1800</v>
      </c>
      <c r="D6413" t="s">
        <v>1393</v>
      </c>
      <c r="E6413" t="s">
        <v>1948</v>
      </c>
      <c r="F6413" t="s">
        <v>1949</v>
      </c>
      <c r="G6413" t="s">
        <v>1950</v>
      </c>
      <c r="H6413">
        <v>10.18766756</v>
      </c>
      <c r="I6413">
        <v>1.28813282</v>
      </c>
      <c r="J6413">
        <v>3</v>
      </c>
    </row>
    <row r="6414" spans="1:10">
      <c r="A6414" t="s">
        <v>1775</v>
      </c>
      <c r="B6414" t="s">
        <v>1799</v>
      </c>
      <c r="C6414" t="s">
        <v>1799</v>
      </c>
      <c r="D6414" t="s">
        <v>1393</v>
      </c>
      <c r="E6414" t="s">
        <v>1948</v>
      </c>
      <c r="F6414" t="s">
        <v>1949</v>
      </c>
      <c r="G6414" t="s">
        <v>1950</v>
      </c>
      <c r="H6414">
        <v>12.73291925</v>
      </c>
      <c r="I6414">
        <v>1.317887713</v>
      </c>
      <c r="J6414">
        <v>3</v>
      </c>
    </row>
    <row r="6415" spans="1:10">
      <c r="A6415" t="s">
        <v>1775</v>
      </c>
      <c r="B6415" t="s">
        <v>1800</v>
      </c>
      <c r="C6415" t="s">
        <v>1800</v>
      </c>
      <c r="D6415" t="s">
        <v>1393</v>
      </c>
      <c r="E6415" t="s">
        <v>1948</v>
      </c>
      <c r="F6415" t="s">
        <v>1949</v>
      </c>
      <c r="G6415" t="s">
        <v>1950</v>
      </c>
      <c r="H6415">
        <v>8.8154269969999994</v>
      </c>
      <c r="I6415">
        <v>1.272090843</v>
      </c>
      <c r="J6415">
        <v>3</v>
      </c>
    </row>
    <row r="6416" spans="1:10">
      <c r="A6416" t="s">
        <v>1775</v>
      </c>
      <c r="B6416" t="s">
        <v>1800</v>
      </c>
      <c r="C6416" t="s">
        <v>1800</v>
      </c>
      <c r="D6416" t="s">
        <v>1393</v>
      </c>
      <c r="E6416" t="s">
        <v>1948</v>
      </c>
      <c r="F6416" t="s">
        <v>1949</v>
      </c>
      <c r="G6416" t="s">
        <v>1950</v>
      </c>
      <c r="H6416">
        <v>4.6831955919999997</v>
      </c>
      <c r="I6416">
        <v>1.2237835960000001</v>
      </c>
      <c r="J6416">
        <v>3</v>
      </c>
    </row>
    <row r="6417" spans="1:10">
      <c r="A6417" t="s">
        <v>1776</v>
      </c>
      <c r="B6417" t="s">
        <v>1793</v>
      </c>
      <c r="C6417" t="s">
        <v>1793</v>
      </c>
      <c r="D6417" t="s">
        <v>1393</v>
      </c>
      <c r="E6417" t="s">
        <v>1948</v>
      </c>
      <c r="F6417" t="s">
        <v>1949</v>
      </c>
      <c r="G6417" t="s">
        <v>1950</v>
      </c>
      <c r="H6417">
        <v>15</v>
      </c>
      <c r="I6417">
        <v>1.203251654</v>
      </c>
      <c r="J6417">
        <v>4</v>
      </c>
    </row>
    <row r="6418" spans="1:10">
      <c r="A6418" t="s">
        <v>1776</v>
      </c>
      <c r="B6418" t="s">
        <v>1797</v>
      </c>
      <c r="C6418" t="s">
        <v>1797</v>
      </c>
      <c r="D6418" t="s">
        <v>1393</v>
      </c>
      <c r="E6418" t="s">
        <v>1948</v>
      </c>
      <c r="F6418" t="s">
        <v>1949</v>
      </c>
      <c r="G6418" t="s">
        <v>1950</v>
      </c>
      <c r="H6418">
        <v>-45</v>
      </c>
      <c r="I6418">
        <v>1.7994858970000001</v>
      </c>
      <c r="J6418">
        <v>4</v>
      </c>
    </row>
    <row r="6419" spans="1:10">
      <c r="A6419" t="s">
        <v>1776</v>
      </c>
      <c r="B6419" t="s">
        <v>1793</v>
      </c>
      <c r="C6419" t="s">
        <v>1793</v>
      </c>
      <c r="D6419" t="s">
        <v>1393</v>
      </c>
      <c r="E6419" t="s">
        <v>1948</v>
      </c>
      <c r="F6419" t="s">
        <v>1949</v>
      </c>
      <c r="G6419" t="s">
        <v>1950</v>
      </c>
      <c r="H6419">
        <v>43.75</v>
      </c>
      <c r="I6419">
        <v>5.4518554589999999</v>
      </c>
      <c r="J6419">
        <v>4</v>
      </c>
    </row>
    <row r="6420" spans="1:10">
      <c r="A6420" t="s">
        <v>1776</v>
      </c>
      <c r="B6420" t="s">
        <v>1797</v>
      </c>
      <c r="C6420" t="s">
        <v>1797</v>
      </c>
      <c r="D6420" t="s">
        <v>1393</v>
      </c>
      <c r="E6420" t="s">
        <v>1948</v>
      </c>
      <c r="F6420" t="s">
        <v>1949</v>
      </c>
      <c r="G6420" t="s">
        <v>1950</v>
      </c>
      <c r="H6420">
        <v>75</v>
      </c>
      <c r="I6420">
        <v>2.0171824159999998</v>
      </c>
      <c r="J6420">
        <v>4</v>
      </c>
    </row>
    <row r="6421" spans="1:10">
      <c r="A6421" t="s">
        <v>1776</v>
      </c>
      <c r="B6421" t="s">
        <v>1793</v>
      </c>
      <c r="C6421" t="s">
        <v>1793</v>
      </c>
      <c r="D6421" t="s">
        <v>1393</v>
      </c>
      <c r="E6421" t="s">
        <v>1948</v>
      </c>
      <c r="F6421" t="s">
        <v>1949</v>
      </c>
      <c r="G6421" t="s">
        <v>1950</v>
      </c>
      <c r="H6421">
        <v>50</v>
      </c>
      <c r="I6421">
        <v>1.1988442189999999</v>
      </c>
      <c r="J6421">
        <v>4</v>
      </c>
    </row>
    <row r="6422" spans="1:10">
      <c r="A6422" t="s">
        <v>1776</v>
      </c>
      <c r="B6422" t="s">
        <v>1797</v>
      </c>
      <c r="C6422" t="s">
        <v>1797</v>
      </c>
      <c r="D6422" t="s">
        <v>1393</v>
      </c>
      <c r="E6422" t="s">
        <v>1948</v>
      </c>
      <c r="F6422" t="s">
        <v>1949</v>
      </c>
      <c r="G6422" t="s">
        <v>1950</v>
      </c>
      <c r="H6422">
        <v>43.333333330000002</v>
      </c>
      <c r="I6422">
        <v>0.66536545700000005</v>
      </c>
      <c r="J6422">
        <v>4</v>
      </c>
    </row>
    <row r="6423" spans="1:10">
      <c r="A6423" t="s">
        <v>1369</v>
      </c>
      <c r="B6423" t="s">
        <v>1799</v>
      </c>
      <c r="C6423" t="s">
        <v>1799</v>
      </c>
      <c r="D6423" t="s">
        <v>1393</v>
      </c>
      <c r="E6423" t="s">
        <v>1948</v>
      </c>
      <c r="F6423" t="s">
        <v>1949</v>
      </c>
      <c r="G6423" t="s">
        <v>1950</v>
      </c>
      <c r="H6423">
        <v>39.896907220000003</v>
      </c>
      <c r="I6423">
        <v>1.6354443439999999</v>
      </c>
      <c r="J6423">
        <v>3</v>
      </c>
    </row>
    <row r="6424" spans="1:10">
      <c r="A6424" t="s">
        <v>1369</v>
      </c>
      <c r="B6424" t="s">
        <v>1799</v>
      </c>
      <c r="C6424" t="s">
        <v>1799</v>
      </c>
      <c r="D6424" t="s">
        <v>1393</v>
      </c>
      <c r="E6424" t="s">
        <v>1948</v>
      </c>
      <c r="F6424" t="s">
        <v>1949</v>
      </c>
      <c r="G6424" t="s">
        <v>1950</v>
      </c>
      <c r="H6424">
        <v>-51.879145170000001</v>
      </c>
      <c r="I6424">
        <v>0.56254981900000001</v>
      </c>
      <c r="J6424">
        <v>3</v>
      </c>
    </row>
    <row r="6425" spans="1:10">
      <c r="A6425" t="s">
        <v>1369</v>
      </c>
      <c r="B6425" t="s">
        <v>1799</v>
      </c>
      <c r="C6425" t="s">
        <v>1799</v>
      </c>
      <c r="D6425" t="s">
        <v>1393</v>
      </c>
      <c r="E6425" t="s">
        <v>1948</v>
      </c>
      <c r="F6425" t="s">
        <v>1949</v>
      </c>
      <c r="G6425" t="s">
        <v>1950</v>
      </c>
      <c r="H6425">
        <v>75.386882830000005</v>
      </c>
      <c r="I6425">
        <v>2.0503347160000001</v>
      </c>
      <c r="J6425">
        <v>3</v>
      </c>
    </row>
    <row r="6426" spans="1:10">
      <c r="A6426" t="s">
        <v>1369</v>
      </c>
      <c r="B6426" t="s">
        <v>1799</v>
      </c>
      <c r="C6426" t="s">
        <v>1799</v>
      </c>
      <c r="D6426" t="s">
        <v>1393</v>
      </c>
      <c r="E6426" t="s">
        <v>1948</v>
      </c>
      <c r="F6426" t="s">
        <v>1949</v>
      </c>
      <c r="G6426" t="s">
        <v>1950</v>
      </c>
      <c r="H6426">
        <v>58.364038319999999</v>
      </c>
      <c r="I6426">
        <v>1.8513316399999999</v>
      </c>
      <c r="J6426">
        <v>3</v>
      </c>
    </row>
    <row r="6427" spans="1:10">
      <c r="A6427" t="s">
        <v>724</v>
      </c>
      <c r="B6427" t="s">
        <v>1794</v>
      </c>
      <c r="C6427" t="s">
        <v>1794</v>
      </c>
      <c r="D6427" t="s">
        <v>1393</v>
      </c>
      <c r="E6427" t="s">
        <v>1948</v>
      </c>
      <c r="F6427" t="s">
        <v>1949</v>
      </c>
      <c r="G6427" t="s">
        <v>1950</v>
      </c>
      <c r="H6427">
        <v>52.442996739999998</v>
      </c>
      <c r="I6427">
        <v>1.7821125689999999</v>
      </c>
      <c r="J6427">
        <v>3</v>
      </c>
    </row>
    <row r="6428" spans="1:10">
      <c r="A6428" t="s">
        <v>724</v>
      </c>
      <c r="B6428" t="s">
        <v>1799</v>
      </c>
      <c r="C6428" t="s">
        <v>1799</v>
      </c>
      <c r="D6428" t="s">
        <v>1393</v>
      </c>
      <c r="E6428" t="s">
        <v>1948</v>
      </c>
      <c r="F6428" t="s">
        <v>1949</v>
      </c>
      <c r="G6428" t="s">
        <v>1950</v>
      </c>
      <c r="H6428">
        <v>85.016286640000004</v>
      </c>
      <c r="I6428">
        <v>2.1629058529999998</v>
      </c>
      <c r="J6428">
        <v>3</v>
      </c>
    </row>
    <row r="6429" spans="1:10">
      <c r="A6429" t="s">
        <v>724</v>
      </c>
      <c r="B6429" t="s">
        <v>1794</v>
      </c>
      <c r="C6429" t="s">
        <v>1794</v>
      </c>
      <c r="D6429" t="s">
        <v>1393</v>
      </c>
      <c r="E6429" t="s">
        <v>1948</v>
      </c>
      <c r="F6429" t="s">
        <v>1949</v>
      </c>
      <c r="G6429" t="s">
        <v>1950</v>
      </c>
      <c r="H6429">
        <v>62.308050260000002</v>
      </c>
      <c r="I6429">
        <v>1.897438535</v>
      </c>
      <c r="J6429">
        <v>3</v>
      </c>
    </row>
    <row r="6430" spans="1:10">
      <c r="A6430" t="s">
        <v>724</v>
      </c>
      <c r="B6430" t="s">
        <v>1799</v>
      </c>
      <c r="C6430" t="s">
        <v>1799</v>
      </c>
      <c r="D6430" t="s">
        <v>1393</v>
      </c>
      <c r="E6430" t="s">
        <v>1948</v>
      </c>
      <c r="F6430" t="s">
        <v>1949</v>
      </c>
      <c r="G6430" t="s">
        <v>1950</v>
      </c>
      <c r="H6430">
        <v>76.733364359999996</v>
      </c>
      <c r="I6430">
        <v>2.0660755609999999</v>
      </c>
      <c r="J6430">
        <v>3</v>
      </c>
    </row>
    <row r="6431" spans="1:10">
      <c r="A6431" t="s">
        <v>777</v>
      </c>
      <c r="B6431" t="s">
        <v>1797</v>
      </c>
      <c r="C6431" t="s">
        <v>1797</v>
      </c>
      <c r="D6431" t="s">
        <v>1393</v>
      </c>
      <c r="E6431" t="s">
        <v>1948</v>
      </c>
      <c r="F6431" t="s">
        <v>1949</v>
      </c>
      <c r="G6431" t="s">
        <v>1951</v>
      </c>
      <c r="H6431">
        <v>19.322799100000001</v>
      </c>
      <c r="I6431">
        <v>1.3949257399999999</v>
      </c>
      <c r="J6431">
        <v>3</v>
      </c>
    </row>
    <row r="6432" spans="1:10">
      <c r="A6432" t="s">
        <v>777</v>
      </c>
      <c r="B6432" t="s">
        <v>1797</v>
      </c>
      <c r="C6432" t="s">
        <v>1797</v>
      </c>
      <c r="D6432" t="s">
        <v>1393</v>
      </c>
      <c r="E6432" t="s">
        <v>1948</v>
      </c>
      <c r="F6432" t="s">
        <v>1949</v>
      </c>
      <c r="G6432" t="s">
        <v>1951</v>
      </c>
      <c r="H6432">
        <v>81.173814899999996</v>
      </c>
      <c r="I6432">
        <v>2.1179859990000001</v>
      </c>
      <c r="J6432">
        <v>3</v>
      </c>
    </row>
    <row r="6433" spans="1:10">
      <c r="A6433" t="s">
        <v>777</v>
      </c>
      <c r="B6433" t="s">
        <v>1797</v>
      </c>
      <c r="C6433" t="s">
        <v>1797</v>
      </c>
      <c r="D6433" t="s">
        <v>1393</v>
      </c>
      <c r="E6433" t="s">
        <v>1948</v>
      </c>
      <c r="F6433" t="s">
        <v>1949</v>
      </c>
      <c r="G6433" t="s">
        <v>1951</v>
      </c>
      <c r="H6433">
        <v>1.944627554</v>
      </c>
      <c r="I6433">
        <v>1.191768766</v>
      </c>
      <c r="J6433">
        <v>3</v>
      </c>
    </row>
    <row r="6434" spans="1:10">
      <c r="A6434" t="s">
        <v>777</v>
      </c>
      <c r="B6434" t="s">
        <v>1797</v>
      </c>
      <c r="C6434" t="s">
        <v>1797</v>
      </c>
      <c r="D6434" t="s">
        <v>1393</v>
      </c>
      <c r="E6434" t="s">
        <v>1948</v>
      </c>
      <c r="F6434" t="s">
        <v>1949</v>
      </c>
      <c r="G6434" t="s">
        <v>1951</v>
      </c>
      <c r="H6434">
        <v>27.900677200000001</v>
      </c>
      <c r="I6434">
        <v>1.4952041700000001</v>
      </c>
      <c r="J6434">
        <v>3</v>
      </c>
    </row>
    <row r="6435" spans="1:10">
      <c r="A6435" t="s">
        <v>777</v>
      </c>
      <c r="B6435" t="s">
        <v>1797</v>
      </c>
      <c r="C6435" t="s">
        <v>1797</v>
      </c>
      <c r="D6435" t="s">
        <v>1393</v>
      </c>
      <c r="E6435" t="s">
        <v>1948</v>
      </c>
      <c r="F6435" t="s">
        <v>1949</v>
      </c>
      <c r="G6435" t="s">
        <v>1951</v>
      </c>
      <c r="H6435">
        <v>50.338600450000001</v>
      </c>
      <c r="I6435">
        <v>1.757511432</v>
      </c>
      <c r="J6435">
        <v>3</v>
      </c>
    </row>
    <row r="6436" spans="1:10">
      <c r="A6436" t="s">
        <v>777</v>
      </c>
      <c r="B6436" t="s">
        <v>1797</v>
      </c>
      <c r="C6436" t="s">
        <v>1797</v>
      </c>
      <c r="D6436" t="s">
        <v>1393</v>
      </c>
      <c r="E6436" t="s">
        <v>1948</v>
      </c>
      <c r="F6436" t="s">
        <v>1949</v>
      </c>
      <c r="G6436" t="s">
        <v>1951</v>
      </c>
      <c r="H6436">
        <v>-10.77785102</v>
      </c>
      <c r="I6436">
        <v>1.04303849</v>
      </c>
      <c r="J6436">
        <v>3</v>
      </c>
    </row>
    <row r="6437" spans="1:10">
      <c r="A6437" t="s">
        <v>777</v>
      </c>
      <c r="B6437" t="s">
        <v>1799</v>
      </c>
      <c r="C6437" t="s">
        <v>1799</v>
      </c>
      <c r="D6437" t="s">
        <v>1393</v>
      </c>
      <c r="E6437" t="s">
        <v>1948</v>
      </c>
      <c r="F6437" t="s">
        <v>1949</v>
      </c>
      <c r="G6437" t="s">
        <v>1951</v>
      </c>
      <c r="H6437">
        <v>24.01805869</v>
      </c>
      <c r="I6437">
        <v>1.449814986</v>
      </c>
      <c r="J6437">
        <v>3</v>
      </c>
    </row>
    <row r="6438" spans="1:10">
      <c r="A6438" t="s">
        <v>777</v>
      </c>
      <c r="B6438" t="s">
        <v>1799</v>
      </c>
      <c r="C6438" t="s">
        <v>1799</v>
      </c>
      <c r="D6438" t="s">
        <v>1393</v>
      </c>
      <c r="E6438" t="s">
        <v>1948</v>
      </c>
      <c r="F6438" t="s">
        <v>1949</v>
      </c>
      <c r="G6438" t="s">
        <v>1951</v>
      </c>
      <c r="H6438">
        <v>36.975169299999997</v>
      </c>
      <c r="I6438">
        <v>1.6012881940000001</v>
      </c>
      <c r="J6438">
        <v>3</v>
      </c>
    </row>
    <row r="6439" spans="1:10">
      <c r="A6439" t="s">
        <v>777</v>
      </c>
      <c r="B6439" t="s">
        <v>1799</v>
      </c>
      <c r="C6439" t="s">
        <v>1799</v>
      </c>
      <c r="D6439" t="s">
        <v>1393</v>
      </c>
      <c r="E6439" t="s">
        <v>1948</v>
      </c>
      <c r="F6439" t="s">
        <v>1949</v>
      </c>
      <c r="G6439" t="s">
        <v>1951</v>
      </c>
      <c r="H6439">
        <v>51.835035939999997</v>
      </c>
      <c r="I6439">
        <v>1.775005293</v>
      </c>
      <c r="J6439">
        <v>3</v>
      </c>
    </row>
    <row r="6440" spans="1:10">
      <c r="A6440" t="s">
        <v>777</v>
      </c>
      <c r="B6440" t="s">
        <v>1799</v>
      </c>
      <c r="C6440" t="s">
        <v>1799</v>
      </c>
      <c r="D6440" t="s">
        <v>1393</v>
      </c>
      <c r="E6440" t="s">
        <v>1948</v>
      </c>
      <c r="F6440" t="s">
        <v>1949</v>
      </c>
      <c r="G6440" t="s">
        <v>1951</v>
      </c>
      <c r="H6440">
        <v>17.0261067</v>
      </c>
      <c r="I6440">
        <v>1.3680765939999999</v>
      </c>
      <c r="J6440">
        <v>3</v>
      </c>
    </row>
    <row r="6441" spans="1:10">
      <c r="A6441" t="s">
        <v>777</v>
      </c>
      <c r="B6441" t="s">
        <v>1799</v>
      </c>
      <c r="C6441" t="s">
        <v>1799</v>
      </c>
      <c r="D6441" t="s">
        <v>1393</v>
      </c>
      <c r="E6441" t="s">
        <v>1948</v>
      </c>
      <c r="F6441" t="s">
        <v>1949</v>
      </c>
      <c r="G6441" t="s">
        <v>1951</v>
      </c>
      <c r="H6441">
        <v>17.54324038</v>
      </c>
      <c r="I6441">
        <v>1.374122069</v>
      </c>
      <c r="J6441">
        <v>3</v>
      </c>
    </row>
    <row r="6442" spans="1:10">
      <c r="A6442" t="s">
        <v>777</v>
      </c>
      <c r="B6442" t="s">
        <v>1799</v>
      </c>
      <c r="C6442" t="s">
        <v>1799</v>
      </c>
      <c r="D6442" t="s">
        <v>1393</v>
      </c>
      <c r="E6442" t="s">
        <v>1948</v>
      </c>
      <c r="F6442" t="s">
        <v>1949</v>
      </c>
      <c r="G6442" t="s">
        <v>1951</v>
      </c>
      <c r="H6442">
        <v>-4.447582068</v>
      </c>
      <c r="I6442">
        <v>1.1170415739999999</v>
      </c>
      <c r="J6442">
        <v>3</v>
      </c>
    </row>
    <row r="6443" spans="1:10">
      <c r="A6443" t="s">
        <v>721</v>
      </c>
      <c r="B6443" t="s">
        <v>1797</v>
      </c>
      <c r="C6443" t="s">
        <v>1797</v>
      </c>
      <c r="D6443" t="s">
        <v>1393</v>
      </c>
      <c r="E6443" t="s">
        <v>1948</v>
      </c>
      <c r="F6443" t="s">
        <v>1949</v>
      </c>
      <c r="G6443" t="s">
        <v>1950</v>
      </c>
      <c r="H6443">
        <v>8.9058524170000002</v>
      </c>
      <c r="I6443">
        <v>1.2731479480000001</v>
      </c>
      <c r="J6443">
        <v>3</v>
      </c>
    </row>
    <row r="6444" spans="1:10">
      <c r="A6444" t="s">
        <v>721</v>
      </c>
      <c r="B6444" t="s">
        <v>1797</v>
      </c>
      <c r="C6444" t="s">
        <v>1797</v>
      </c>
      <c r="D6444" t="s">
        <v>1393</v>
      </c>
      <c r="E6444" t="s">
        <v>1948</v>
      </c>
      <c r="F6444" t="s">
        <v>1949</v>
      </c>
      <c r="G6444" t="s">
        <v>1950</v>
      </c>
      <c r="H6444">
        <v>10.55837563</v>
      </c>
      <c r="I6444">
        <v>1.2924665289999999</v>
      </c>
      <c r="J6444">
        <v>3</v>
      </c>
    </row>
    <row r="6445" spans="1:10">
      <c r="A6445" t="s">
        <v>721</v>
      </c>
      <c r="B6445" t="s">
        <v>1797</v>
      </c>
      <c r="C6445" t="s">
        <v>1797</v>
      </c>
      <c r="D6445" t="s">
        <v>1393</v>
      </c>
      <c r="E6445" t="s">
        <v>1948</v>
      </c>
      <c r="F6445" t="s">
        <v>1949</v>
      </c>
      <c r="G6445" t="s">
        <v>1950</v>
      </c>
      <c r="H6445">
        <v>16.453201969999999</v>
      </c>
      <c r="I6445">
        <v>1.361379135</v>
      </c>
      <c r="J6445">
        <v>3</v>
      </c>
    </row>
    <row r="6446" spans="1:10">
      <c r="A6446" t="s">
        <v>721</v>
      </c>
      <c r="B6446" t="s">
        <v>1797</v>
      </c>
      <c r="C6446" t="s">
        <v>1797</v>
      </c>
      <c r="D6446" t="s">
        <v>1393</v>
      </c>
      <c r="E6446" t="s">
        <v>1948</v>
      </c>
      <c r="F6446" t="s">
        <v>1949</v>
      </c>
      <c r="G6446" t="s">
        <v>1950</v>
      </c>
      <c r="H6446">
        <v>18.637274550000001</v>
      </c>
      <c r="I6446">
        <v>1.386911716</v>
      </c>
      <c r="J6446">
        <v>3</v>
      </c>
    </row>
    <row r="6447" spans="1:10">
      <c r="A6447" t="s">
        <v>723</v>
      </c>
      <c r="B6447" t="s">
        <v>1797</v>
      </c>
      <c r="C6447" t="s">
        <v>1797</v>
      </c>
      <c r="D6447" t="s">
        <v>1393</v>
      </c>
      <c r="E6447" t="s">
        <v>1948</v>
      </c>
      <c r="F6447" t="s">
        <v>1949</v>
      </c>
      <c r="G6447" t="s">
        <v>1950</v>
      </c>
      <c r="H6447">
        <v>66.858789630000004</v>
      </c>
      <c r="I6447">
        <v>1.950638289</v>
      </c>
      <c r="J6447">
        <v>3</v>
      </c>
    </row>
    <row r="6448" spans="1:10">
      <c r="A6448" t="s">
        <v>723</v>
      </c>
      <c r="B6448" t="s">
        <v>1797</v>
      </c>
      <c r="C6448" t="s">
        <v>1797</v>
      </c>
      <c r="D6448" t="s">
        <v>1393</v>
      </c>
      <c r="E6448" t="s">
        <v>1948</v>
      </c>
      <c r="F6448" t="s">
        <v>1949</v>
      </c>
      <c r="G6448" t="s">
        <v>1950</v>
      </c>
      <c r="H6448">
        <v>62.8959276</v>
      </c>
      <c r="I6448">
        <v>1.9043110299999999</v>
      </c>
      <c r="J6448">
        <v>3</v>
      </c>
    </row>
    <row r="6449" spans="1:10">
      <c r="A6449" t="s">
        <v>723</v>
      </c>
      <c r="B6449" t="s">
        <v>1797</v>
      </c>
      <c r="C6449" t="s">
        <v>1797</v>
      </c>
      <c r="D6449" t="s">
        <v>1393</v>
      </c>
      <c r="E6449" t="s">
        <v>1948</v>
      </c>
      <c r="F6449" t="s">
        <v>1949</v>
      </c>
      <c r="G6449" t="s">
        <v>1950</v>
      </c>
      <c r="H6449">
        <v>59.020044540000001</v>
      </c>
      <c r="I6449">
        <v>1.859000585</v>
      </c>
      <c r="J6449">
        <v>3</v>
      </c>
    </row>
    <row r="6450" spans="1:10">
      <c r="A6450" t="s">
        <v>852</v>
      </c>
      <c r="B6450" t="s">
        <v>1799</v>
      </c>
      <c r="C6450" t="s">
        <v>1799</v>
      </c>
      <c r="D6450" t="s">
        <v>1393</v>
      </c>
      <c r="E6450" t="s">
        <v>1948</v>
      </c>
      <c r="F6450" t="s">
        <v>1949</v>
      </c>
      <c r="G6450" t="s">
        <v>1950</v>
      </c>
      <c r="H6450">
        <v>68.949771690000006</v>
      </c>
      <c r="I6450">
        <v>1.975082609</v>
      </c>
      <c r="J6450">
        <v>3</v>
      </c>
    </row>
    <row r="6451" spans="1:10">
      <c r="A6451" t="s">
        <v>852</v>
      </c>
      <c r="B6451" t="s">
        <v>1796</v>
      </c>
      <c r="C6451" t="s">
        <v>1796</v>
      </c>
      <c r="D6451" t="s">
        <v>1393</v>
      </c>
      <c r="E6451" t="s">
        <v>1948</v>
      </c>
      <c r="F6451" t="s">
        <v>1949</v>
      </c>
      <c r="G6451" t="s">
        <v>1950</v>
      </c>
      <c r="H6451">
        <v>-52.511415530000001</v>
      </c>
      <c r="I6451">
        <v>0.55515835499999999</v>
      </c>
      <c r="J6451">
        <v>3</v>
      </c>
    </row>
    <row r="6452" spans="1:10">
      <c r="A6452" t="s">
        <v>852</v>
      </c>
      <c r="B6452" t="s">
        <v>1793</v>
      </c>
      <c r="C6452" t="s">
        <v>1793</v>
      </c>
      <c r="D6452" t="s">
        <v>1393</v>
      </c>
      <c r="E6452" t="s">
        <v>1948</v>
      </c>
      <c r="F6452" t="s">
        <v>1949</v>
      </c>
      <c r="G6452" t="s">
        <v>1950</v>
      </c>
      <c r="H6452">
        <v>-5.4794520550000003</v>
      </c>
      <c r="I6452">
        <v>1.104978649</v>
      </c>
      <c r="J6452">
        <v>3</v>
      </c>
    </row>
    <row r="6453" spans="1:10">
      <c r="A6453" t="s">
        <v>852</v>
      </c>
      <c r="B6453" t="s">
        <v>1799</v>
      </c>
      <c r="C6453" t="s">
        <v>1799</v>
      </c>
      <c r="D6453" t="s">
        <v>1393</v>
      </c>
      <c r="E6453" t="s">
        <v>1948</v>
      </c>
      <c r="F6453" t="s">
        <v>1949</v>
      </c>
      <c r="G6453" t="s">
        <v>1950</v>
      </c>
      <c r="H6453">
        <v>74.271844659999999</v>
      </c>
      <c r="I6453">
        <v>2.0372995249999999</v>
      </c>
      <c r="J6453">
        <v>3</v>
      </c>
    </row>
    <row r="6454" spans="1:10">
      <c r="A6454" t="s">
        <v>852</v>
      </c>
      <c r="B6454" t="s">
        <v>1796</v>
      </c>
      <c r="C6454" t="s">
        <v>1796</v>
      </c>
      <c r="D6454" t="s">
        <v>1393</v>
      </c>
      <c r="E6454" t="s">
        <v>1948</v>
      </c>
      <c r="F6454" t="s">
        <v>1949</v>
      </c>
      <c r="G6454" t="s">
        <v>1950</v>
      </c>
      <c r="H6454">
        <v>-43.203883500000003</v>
      </c>
      <c r="I6454">
        <v>0.66396669799999997</v>
      </c>
      <c r="J6454">
        <v>3</v>
      </c>
    </row>
    <row r="6455" spans="1:10">
      <c r="A6455" t="s">
        <v>852</v>
      </c>
      <c r="B6455" t="s">
        <v>1793</v>
      </c>
      <c r="C6455" t="s">
        <v>1793</v>
      </c>
      <c r="D6455" t="s">
        <v>1393</v>
      </c>
      <c r="E6455" t="s">
        <v>1948</v>
      </c>
      <c r="F6455" t="s">
        <v>1949</v>
      </c>
      <c r="G6455" t="s">
        <v>1950</v>
      </c>
      <c r="H6455">
        <v>16.990291259999999</v>
      </c>
      <c r="I6455">
        <v>1.367657898</v>
      </c>
      <c r="J6455">
        <v>3</v>
      </c>
    </row>
    <row r="6456" spans="1:10">
      <c r="A6456" t="s">
        <v>162</v>
      </c>
      <c r="B6456" t="s">
        <v>1793</v>
      </c>
      <c r="C6456" t="s">
        <v>1793</v>
      </c>
      <c r="D6456" t="s">
        <v>1393</v>
      </c>
      <c r="E6456" t="s">
        <v>1948</v>
      </c>
      <c r="F6456" t="s">
        <v>1949</v>
      </c>
      <c r="G6456" t="s">
        <v>1950</v>
      </c>
      <c r="H6456">
        <v>-45.026737969999999</v>
      </c>
      <c r="I6456">
        <v>0.64265688399999998</v>
      </c>
      <c r="J6456">
        <v>3</v>
      </c>
    </row>
    <row r="6457" spans="1:10">
      <c r="A6457" t="s">
        <v>162</v>
      </c>
      <c r="B6457" t="s">
        <v>1796</v>
      </c>
      <c r="C6457" t="s">
        <v>1796</v>
      </c>
      <c r="D6457" t="s">
        <v>1393</v>
      </c>
      <c r="E6457" t="s">
        <v>1948</v>
      </c>
      <c r="F6457" t="s">
        <v>1949</v>
      </c>
      <c r="G6457" t="s">
        <v>1950</v>
      </c>
      <c r="H6457">
        <v>-69.732620319999995</v>
      </c>
      <c r="I6457">
        <v>0.35383637800000001</v>
      </c>
      <c r="J6457">
        <v>3</v>
      </c>
    </row>
    <row r="6458" spans="1:10">
      <c r="A6458" t="s">
        <v>162</v>
      </c>
      <c r="B6458" t="s">
        <v>1793</v>
      </c>
      <c r="C6458" t="s">
        <v>1793</v>
      </c>
      <c r="D6458" t="s">
        <v>1393</v>
      </c>
      <c r="E6458" t="s">
        <v>1948</v>
      </c>
      <c r="F6458" t="s">
        <v>1949</v>
      </c>
      <c r="G6458" t="s">
        <v>1950</v>
      </c>
      <c r="H6458">
        <v>-21.875</v>
      </c>
      <c r="I6458">
        <v>0.91330889199999998</v>
      </c>
      <c r="J6458">
        <v>3</v>
      </c>
    </row>
    <row r="6459" spans="1:10">
      <c r="A6459" t="s">
        <v>162</v>
      </c>
      <c r="B6459" t="s">
        <v>1796</v>
      </c>
      <c r="C6459" t="s">
        <v>1796</v>
      </c>
      <c r="D6459" t="s">
        <v>1393</v>
      </c>
      <c r="E6459" t="s">
        <v>1948</v>
      </c>
      <c r="F6459" t="s">
        <v>1949</v>
      </c>
      <c r="G6459" t="s">
        <v>1950</v>
      </c>
      <c r="H6459">
        <v>-76.25</v>
      </c>
      <c r="I6459">
        <v>0.27764590300000003</v>
      </c>
      <c r="J6459">
        <v>3</v>
      </c>
    </row>
    <row r="6460" spans="1:10">
      <c r="A6460" t="s">
        <v>162</v>
      </c>
      <c r="B6460" t="s">
        <v>1793</v>
      </c>
      <c r="C6460" t="s">
        <v>1793</v>
      </c>
      <c r="D6460" t="s">
        <v>1393</v>
      </c>
      <c r="E6460" t="s">
        <v>1948</v>
      </c>
      <c r="F6460" t="s">
        <v>1949</v>
      </c>
      <c r="G6460" t="s">
        <v>1950</v>
      </c>
      <c r="H6460">
        <v>-26.93032015</v>
      </c>
      <c r="I6460">
        <v>0.85421041099999995</v>
      </c>
      <c r="J6460">
        <v>3</v>
      </c>
    </row>
    <row r="6461" spans="1:10">
      <c r="A6461" t="s">
        <v>162</v>
      </c>
      <c r="B6461" t="s">
        <v>1796</v>
      </c>
      <c r="C6461" t="s">
        <v>1796</v>
      </c>
      <c r="D6461" t="s">
        <v>1393</v>
      </c>
      <c r="E6461" t="s">
        <v>1948</v>
      </c>
      <c r="F6461" t="s">
        <v>1949</v>
      </c>
      <c r="G6461" t="s">
        <v>1950</v>
      </c>
      <c r="H6461">
        <v>-74.764595099999994</v>
      </c>
      <c r="I6461">
        <v>0.29501081200000001</v>
      </c>
      <c r="J6461">
        <v>3</v>
      </c>
    </row>
    <row r="6462" spans="1:10">
      <c r="A6462" t="s">
        <v>162</v>
      </c>
      <c r="B6462" t="s">
        <v>1796</v>
      </c>
      <c r="C6462" t="s">
        <v>1796</v>
      </c>
      <c r="D6462" t="s">
        <v>1393</v>
      </c>
      <c r="E6462" t="s">
        <v>1948</v>
      </c>
      <c r="F6462" t="s">
        <v>1949</v>
      </c>
      <c r="G6462" t="s">
        <v>1950</v>
      </c>
      <c r="H6462">
        <v>-45.90103397</v>
      </c>
      <c r="I6462">
        <v>0.63243605400000003</v>
      </c>
      <c r="J6462">
        <v>3</v>
      </c>
    </row>
    <row r="6463" spans="1:10">
      <c r="A6463" t="s">
        <v>162</v>
      </c>
      <c r="B6463" t="s">
        <v>1793</v>
      </c>
      <c r="C6463" t="s">
        <v>1793</v>
      </c>
      <c r="D6463" t="s">
        <v>1393</v>
      </c>
      <c r="E6463" t="s">
        <v>1948</v>
      </c>
      <c r="F6463" t="s">
        <v>1949</v>
      </c>
      <c r="G6463" t="s">
        <v>1950</v>
      </c>
      <c r="H6463">
        <v>-3.2496307240000002</v>
      </c>
      <c r="I6463">
        <v>1.1310460490000001</v>
      </c>
      <c r="J6463">
        <v>3</v>
      </c>
    </row>
    <row r="6464" spans="1:10">
      <c r="A6464" t="s">
        <v>162</v>
      </c>
      <c r="B6464" t="s">
        <v>1799</v>
      </c>
      <c r="C6464" t="s">
        <v>1799</v>
      </c>
      <c r="D6464" t="s">
        <v>1393</v>
      </c>
      <c r="E6464" t="s">
        <v>1948</v>
      </c>
      <c r="F6464" t="s">
        <v>1949</v>
      </c>
      <c r="G6464" t="s">
        <v>1950</v>
      </c>
      <c r="H6464">
        <v>74.483013290000002</v>
      </c>
      <c r="I6464">
        <v>2.039768161</v>
      </c>
      <c r="J6464">
        <v>3</v>
      </c>
    </row>
    <row r="6465" spans="1:10">
      <c r="A6465" t="s">
        <v>162</v>
      </c>
      <c r="B6465" t="s">
        <v>1796</v>
      </c>
      <c r="C6465" t="s">
        <v>1796</v>
      </c>
      <c r="D6465" t="s">
        <v>1393</v>
      </c>
      <c r="E6465" t="s">
        <v>1948</v>
      </c>
      <c r="F6465" t="s">
        <v>1949</v>
      </c>
      <c r="G6465" t="s">
        <v>1950</v>
      </c>
      <c r="H6465">
        <v>-57.399103140000001</v>
      </c>
      <c r="I6465">
        <v>0.498019557</v>
      </c>
      <c r="J6465">
        <v>3</v>
      </c>
    </row>
    <row r="6466" spans="1:10">
      <c r="A6466" t="s">
        <v>162</v>
      </c>
      <c r="B6466" t="s">
        <v>1793</v>
      </c>
      <c r="C6466" t="s">
        <v>1793</v>
      </c>
      <c r="D6466" t="s">
        <v>1393</v>
      </c>
      <c r="E6466" t="s">
        <v>1948</v>
      </c>
      <c r="F6466" t="s">
        <v>1949</v>
      </c>
      <c r="G6466" t="s">
        <v>1950</v>
      </c>
      <c r="H6466">
        <v>40.134529149999999</v>
      </c>
      <c r="I6466">
        <v>1.6382222280000001</v>
      </c>
      <c r="J6466">
        <v>3</v>
      </c>
    </row>
    <row r="6467" spans="1:10">
      <c r="A6467" t="s">
        <v>162</v>
      </c>
      <c r="B6467" t="s">
        <v>1799</v>
      </c>
      <c r="C6467" t="s">
        <v>1799</v>
      </c>
      <c r="D6467" t="s">
        <v>1393</v>
      </c>
      <c r="E6467" t="s">
        <v>1948</v>
      </c>
      <c r="F6467" t="s">
        <v>1949</v>
      </c>
      <c r="G6467" t="s">
        <v>1950</v>
      </c>
      <c r="H6467">
        <v>79.372197310000004</v>
      </c>
      <c r="I6467">
        <v>2.0969244520000001</v>
      </c>
      <c r="J6467">
        <v>3</v>
      </c>
    </row>
    <row r="6468" spans="1:10">
      <c r="A6468" t="s">
        <v>162</v>
      </c>
      <c r="B6468" t="s">
        <v>1796</v>
      </c>
      <c r="C6468" t="s">
        <v>1796</v>
      </c>
      <c r="D6468" t="s">
        <v>1393</v>
      </c>
      <c r="E6468" t="s">
        <v>1948</v>
      </c>
      <c r="F6468" t="s">
        <v>1949</v>
      </c>
      <c r="G6468" t="s">
        <v>1950</v>
      </c>
      <c r="H6468">
        <v>-18.446601940000001</v>
      </c>
      <c r="I6468">
        <v>0.953388079</v>
      </c>
      <c r="J6468">
        <v>3</v>
      </c>
    </row>
    <row r="6469" spans="1:10">
      <c r="A6469" t="s">
        <v>162</v>
      </c>
      <c r="B6469" t="s">
        <v>1793</v>
      </c>
      <c r="C6469" t="s">
        <v>1793</v>
      </c>
      <c r="D6469" t="s">
        <v>1393</v>
      </c>
      <c r="E6469" t="s">
        <v>1948</v>
      </c>
      <c r="F6469" t="s">
        <v>1949</v>
      </c>
      <c r="G6469" t="s">
        <v>1950</v>
      </c>
      <c r="H6469">
        <v>-0.179791442</v>
      </c>
      <c r="I6469">
        <v>1.166933556</v>
      </c>
      <c r="J6469">
        <v>3</v>
      </c>
    </row>
    <row r="6470" spans="1:10">
      <c r="A6470" t="s">
        <v>162</v>
      </c>
      <c r="B6470" t="s">
        <v>1799</v>
      </c>
      <c r="C6470" t="s">
        <v>1799</v>
      </c>
      <c r="D6470" t="s">
        <v>1393</v>
      </c>
      <c r="E6470" t="s">
        <v>1948</v>
      </c>
      <c r="F6470" t="s">
        <v>1949</v>
      </c>
      <c r="G6470" t="s">
        <v>1950</v>
      </c>
      <c r="H6470">
        <v>10.10427904</v>
      </c>
      <c r="I6470">
        <v>1.2871579790000001</v>
      </c>
      <c r="J6470">
        <v>3</v>
      </c>
    </row>
    <row r="6471" spans="1:10">
      <c r="A6471" t="s">
        <v>1778</v>
      </c>
      <c r="B6471" t="s">
        <v>1796</v>
      </c>
      <c r="C6471" t="s">
        <v>1796</v>
      </c>
      <c r="D6471" t="s">
        <v>1393</v>
      </c>
      <c r="E6471" t="s">
        <v>1948</v>
      </c>
      <c r="F6471" t="s">
        <v>1949</v>
      </c>
      <c r="G6471" t="s">
        <v>1952</v>
      </c>
      <c r="H6471">
        <v>65.714285709999999</v>
      </c>
      <c r="I6471">
        <v>1.9372586329999999</v>
      </c>
      <c r="J6471">
        <v>3</v>
      </c>
    </row>
    <row r="6472" spans="1:10">
      <c r="A6472" t="s">
        <v>1778</v>
      </c>
      <c r="B6472" t="s">
        <v>1793</v>
      </c>
      <c r="C6472" t="s">
        <v>1793</v>
      </c>
      <c r="D6472" t="s">
        <v>1393</v>
      </c>
      <c r="E6472" t="s">
        <v>1948</v>
      </c>
      <c r="F6472" t="s">
        <v>1949</v>
      </c>
      <c r="G6472" t="s">
        <v>1952</v>
      </c>
      <c r="H6472">
        <v>-4.4444444440000002</v>
      </c>
      <c r="I6472">
        <v>1.1170782539999999</v>
      </c>
      <c r="J6472">
        <v>3</v>
      </c>
    </row>
    <row r="6473" spans="1:10">
      <c r="A6473" t="s">
        <v>226</v>
      </c>
      <c r="B6473" t="s">
        <v>1796</v>
      </c>
      <c r="C6473" t="s">
        <v>1796</v>
      </c>
      <c r="D6473" t="s">
        <v>1393</v>
      </c>
      <c r="E6473" t="s">
        <v>1948</v>
      </c>
      <c r="F6473" t="s">
        <v>1949</v>
      </c>
      <c r="G6473" t="s">
        <v>1950</v>
      </c>
      <c r="H6473">
        <v>-24.468085110000001</v>
      </c>
      <c r="I6473">
        <v>0.88299481000000002</v>
      </c>
      <c r="J6473">
        <v>3</v>
      </c>
    </row>
    <row r="6474" spans="1:10">
      <c r="A6474" t="s">
        <v>226</v>
      </c>
      <c r="B6474" t="s">
        <v>1793</v>
      </c>
      <c r="C6474" t="s">
        <v>1793</v>
      </c>
      <c r="D6474" t="s">
        <v>1393</v>
      </c>
      <c r="E6474" t="s">
        <v>1948</v>
      </c>
      <c r="F6474" t="s">
        <v>1949</v>
      </c>
      <c r="G6474" t="s">
        <v>1950</v>
      </c>
      <c r="H6474">
        <v>19.608970670000001</v>
      </c>
      <c r="I6474">
        <v>1.398271187</v>
      </c>
      <c r="J6474">
        <v>3</v>
      </c>
    </row>
    <row r="6475" spans="1:10">
      <c r="A6475" t="s">
        <v>226</v>
      </c>
      <c r="B6475" t="s">
        <v>1796</v>
      </c>
      <c r="C6475" t="s">
        <v>1796</v>
      </c>
      <c r="D6475" t="s">
        <v>1393</v>
      </c>
      <c r="E6475" t="s">
        <v>1948</v>
      </c>
      <c r="F6475" t="s">
        <v>1949</v>
      </c>
      <c r="G6475" t="s">
        <v>1950</v>
      </c>
      <c r="H6475">
        <v>-25.143843499999999</v>
      </c>
      <c r="I6475">
        <v>0.87509495500000001</v>
      </c>
      <c r="J6475">
        <v>3</v>
      </c>
    </row>
    <row r="6476" spans="1:10">
      <c r="A6476" t="s">
        <v>226</v>
      </c>
      <c r="B6476" t="s">
        <v>1793</v>
      </c>
      <c r="C6476" t="s">
        <v>1793</v>
      </c>
      <c r="D6476" t="s">
        <v>1393</v>
      </c>
      <c r="E6476" t="s">
        <v>1948</v>
      </c>
      <c r="F6476" t="s">
        <v>1949</v>
      </c>
      <c r="G6476" t="s">
        <v>1950</v>
      </c>
      <c r="H6476">
        <v>16.5420023</v>
      </c>
      <c r="I6476">
        <v>1.362417242</v>
      </c>
      <c r="J6476">
        <v>3</v>
      </c>
    </row>
    <row r="6477" spans="1:10">
      <c r="A6477" t="s">
        <v>226</v>
      </c>
      <c r="B6477" t="s">
        <v>1796</v>
      </c>
      <c r="C6477" t="s">
        <v>1796</v>
      </c>
      <c r="D6477" t="s">
        <v>1393</v>
      </c>
      <c r="E6477" t="s">
        <v>1948</v>
      </c>
      <c r="F6477" t="s">
        <v>1949</v>
      </c>
      <c r="G6477" t="s">
        <v>1950</v>
      </c>
      <c r="H6477">
        <v>-26.247401249999999</v>
      </c>
      <c r="I6477">
        <v>0.86219397499999995</v>
      </c>
      <c r="J6477">
        <v>3</v>
      </c>
    </row>
    <row r="6478" spans="1:10">
      <c r="A6478" t="s">
        <v>226</v>
      </c>
      <c r="B6478" t="s">
        <v>1793</v>
      </c>
      <c r="C6478" t="s">
        <v>1793</v>
      </c>
      <c r="D6478" t="s">
        <v>1393</v>
      </c>
      <c r="E6478" t="s">
        <v>1948</v>
      </c>
      <c r="F6478" t="s">
        <v>1949</v>
      </c>
      <c r="G6478" t="s">
        <v>1950</v>
      </c>
      <c r="H6478">
        <v>17.021829520000001</v>
      </c>
      <c r="I6478">
        <v>1.3680265920000001</v>
      </c>
      <c r="J6478">
        <v>3</v>
      </c>
    </row>
    <row r="6479" spans="1:10">
      <c r="A6479" t="s">
        <v>226</v>
      </c>
      <c r="B6479" t="s">
        <v>1796</v>
      </c>
      <c r="C6479" t="s">
        <v>1796</v>
      </c>
      <c r="D6479" t="s">
        <v>1393</v>
      </c>
      <c r="E6479" t="s">
        <v>1948</v>
      </c>
      <c r="F6479" t="s">
        <v>1949</v>
      </c>
      <c r="G6479" t="s">
        <v>1950</v>
      </c>
      <c r="H6479">
        <v>-13.66441375</v>
      </c>
      <c r="I6479">
        <v>1.0092935510000001</v>
      </c>
      <c r="J6479">
        <v>3</v>
      </c>
    </row>
    <row r="6480" spans="1:10">
      <c r="A6480" t="s">
        <v>226</v>
      </c>
      <c r="B6480" t="s">
        <v>1793</v>
      </c>
      <c r="C6480" t="s">
        <v>1793</v>
      </c>
      <c r="D6480" t="s">
        <v>1393</v>
      </c>
      <c r="E6480" t="s">
        <v>1948</v>
      </c>
      <c r="F6480" t="s">
        <v>1949</v>
      </c>
      <c r="G6480" t="s">
        <v>1950</v>
      </c>
      <c r="H6480">
        <v>19.629738469999999</v>
      </c>
      <c r="I6480">
        <v>1.39851397</v>
      </c>
      <c r="J6480">
        <v>3</v>
      </c>
    </row>
    <row r="6481" spans="1:10">
      <c r="A6481" t="s">
        <v>935</v>
      </c>
      <c r="B6481" t="s">
        <v>1794</v>
      </c>
      <c r="C6481" t="s">
        <v>1794</v>
      </c>
      <c r="D6481" t="s">
        <v>1393</v>
      </c>
      <c r="E6481" t="s">
        <v>1948</v>
      </c>
      <c r="F6481" t="s">
        <v>1949</v>
      </c>
      <c r="G6481" t="s">
        <v>1950</v>
      </c>
      <c r="H6481">
        <v>24.164972410000001</v>
      </c>
      <c r="I6481">
        <v>1.4515324599999999</v>
      </c>
      <c r="J6481">
        <v>3</v>
      </c>
    </row>
    <row r="6482" spans="1:10">
      <c r="A6482" t="s">
        <v>935</v>
      </c>
      <c r="B6482" t="s">
        <v>1799</v>
      </c>
      <c r="C6482" t="s">
        <v>1799</v>
      </c>
      <c r="D6482" t="s">
        <v>1393</v>
      </c>
      <c r="E6482" t="s">
        <v>1948</v>
      </c>
      <c r="F6482" t="s">
        <v>1949</v>
      </c>
      <c r="G6482" t="s">
        <v>1950</v>
      </c>
      <c r="H6482">
        <v>4.6315789470000004</v>
      </c>
      <c r="I6482">
        <v>1.2231801790000001</v>
      </c>
      <c r="J6482">
        <v>3</v>
      </c>
    </row>
    <row r="6483" spans="1:10">
      <c r="A6483" t="s">
        <v>935</v>
      </c>
      <c r="B6483" t="s">
        <v>1799</v>
      </c>
      <c r="C6483" t="s">
        <v>1799</v>
      </c>
      <c r="D6483" t="s">
        <v>1393</v>
      </c>
      <c r="E6483" t="s">
        <v>1948</v>
      </c>
      <c r="F6483" t="s">
        <v>1949</v>
      </c>
      <c r="G6483" t="s">
        <v>1950</v>
      </c>
      <c r="H6483">
        <v>-6.502923977</v>
      </c>
      <c r="I6483">
        <v>1.0930139000000001</v>
      </c>
      <c r="J6483">
        <v>3</v>
      </c>
    </row>
    <row r="6484" spans="1:10">
      <c r="A6484" t="s">
        <v>1779</v>
      </c>
      <c r="B6484" t="s">
        <v>1797</v>
      </c>
      <c r="C6484" t="s">
        <v>1797</v>
      </c>
      <c r="D6484" t="s">
        <v>1393</v>
      </c>
      <c r="E6484" t="s">
        <v>1948</v>
      </c>
      <c r="F6484" t="s">
        <v>1949</v>
      </c>
      <c r="G6484" t="s">
        <v>1950</v>
      </c>
      <c r="H6484">
        <v>2.1693344570000002</v>
      </c>
      <c r="I6484">
        <v>0.89838725200000003</v>
      </c>
      <c r="J6484">
        <v>4</v>
      </c>
    </row>
    <row r="6485" spans="1:10">
      <c r="A6485" t="s">
        <v>1779</v>
      </c>
      <c r="B6485" t="s">
        <v>1797</v>
      </c>
      <c r="C6485" t="s">
        <v>1797</v>
      </c>
      <c r="D6485" t="s">
        <v>1393</v>
      </c>
      <c r="E6485" t="s">
        <v>1948</v>
      </c>
      <c r="F6485" t="s">
        <v>1949</v>
      </c>
      <c r="G6485" t="s">
        <v>1950</v>
      </c>
      <c r="H6485">
        <v>-35.537770289999997</v>
      </c>
      <c r="I6485">
        <v>0.56682414299999995</v>
      </c>
      <c r="J6485">
        <v>4</v>
      </c>
    </row>
    <row r="6486" spans="1:10">
      <c r="A6486" t="s">
        <v>1779</v>
      </c>
      <c r="B6486" t="s">
        <v>1797</v>
      </c>
      <c r="C6486" t="s">
        <v>1797</v>
      </c>
      <c r="D6486" t="s">
        <v>1393</v>
      </c>
      <c r="E6486" t="s">
        <v>1948</v>
      </c>
      <c r="F6486" t="s">
        <v>1949</v>
      </c>
      <c r="G6486" t="s">
        <v>1950</v>
      </c>
      <c r="H6486">
        <v>27.49764373</v>
      </c>
      <c r="I6486">
        <v>1.121102123</v>
      </c>
      <c r="J6486">
        <v>4</v>
      </c>
    </row>
    <row r="6487" spans="1:10">
      <c r="A6487" t="s">
        <v>260</v>
      </c>
      <c r="B6487" t="s">
        <v>1794</v>
      </c>
      <c r="C6487" t="s">
        <v>1794</v>
      </c>
      <c r="D6487" t="s">
        <v>1393</v>
      </c>
      <c r="E6487" t="s">
        <v>1948</v>
      </c>
      <c r="F6487" t="s">
        <v>1949</v>
      </c>
      <c r="G6487" t="s">
        <v>1950</v>
      </c>
      <c r="H6487">
        <v>41.764705880000001</v>
      </c>
      <c r="I6487">
        <v>1.6572795709999999</v>
      </c>
      <c r="J6487">
        <v>3</v>
      </c>
    </row>
    <row r="6488" spans="1:10">
      <c r="A6488" t="s">
        <v>260</v>
      </c>
      <c r="B6488" t="s">
        <v>1794</v>
      </c>
      <c r="C6488" t="s">
        <v>1794</v>
      </c>
      <c r="D6488" t="s">
        <v>1393</v>
      </c>
      <c r="E6488" t="s">
        <v>1948</v>
      </c>
      <c r="F6488" t="s">
        <v>1949</v>
      </c>
      <c r="G6488" t="s">
        <v>1950</v>
      </c>
      <c r="H6488">
        <v>48.520710059999999</v>
      </c>
      <c r="I6488">
        <v>1.73625965</v>
      </c>
      <c r="J6488">
        <v>3</v>
      </c>
    </row>
    <row r="6489" spans="1:10">
      <c r="A6489" t="s">
        <v>260</v>
      </c>
      <c r="B6489" t="s">
        <v>1794</v>
      </c>
      <c r="C6489" t="s">
        <v>1794</v>
      </c>
      <c r="D6489" t="s">
        <v>1393</v>
      </c>
      <c r="E6489" t="s">
        <v>1948</v>
      </c>
      <c r="F6489" t="s">
        <v>1949</v>
      </c>
      <c r="G6489" t="s">
        <v>1950</v>
      </c>
      <c r="H6489">
        <v>16.701902749999999</v>
      </c>
      <c r="I6489">
        <v>1.364286535</v>
      </c>
      <c r="J6489">
        <v>3</v>
      </c>
    </row>
    <row r="6490" spans="1:10">
      <c r="A6490" t="s">
        <v>260</v>
      </c>
      <c r="B6490" t="s">
        <v>1794</v>
      </c>
      <c r="C6490" t="s">
        <v>1794</v>
      </c>
      <c r="D6490" t="s">
        <v>1393</v>
      </c>
      <c r="E6490" t="s">
        <v>1948</v>
      </c>
      <c r="F6490" t="s">
        <v>1949</v>
      </c>
      <c r="G6490" t="s">
        <v>1950</v>
      </c>
      <c r="H6490">
        <v>44.623655909999997</v>
      </c>
      <c r="I6490">
        <v>1.690701708</v>
      </c>
      <c r="J6490">
        <v>3</v>
      </c>
    </row>
    <row r="6491" spans="1:10">
      <c r="A6491" t="s">
        <v>260</v>
      </c>
      <c r="B6491" t="s">
        <v>1794</v>
      </c>
      <c r="C6491" t="s">
        <v>1794</v>
      </c>
      <c r="D6491" t="s">
        <v>1393</v>
      </c>
      <c r="E6491" t="s">
        <v>1948</v>
      </c>
      <c r="F6491" t="s">
        <v>1949</v>
      </c>
      <c r="G6491" t="s">
        <v>1950</v>
      </c>
      <c r="H6491">
        <v>56.432748539999999</v>
      </c>
      <c r="I6491">
        <v>1.82875418</v>
      </c>
      <c r="J6491">
        <v>3</v>
      </c>
    </row>
    <row r="6492" spans="1:10">
      <c r="A6492" t="s">
        <v>260</v>
      </c>
      <c r="B6492" t="s">
        <v>1794</v>
      </c>
      <c r="C6492" t="s">
        <v>1794</v>
      </c>
      <c r="D6492" t="s">
        <v>1393</v>
      </c>
      <c r="E6492" t="s">
        <v>1948</v>
      </c>
      <c r="F6492" t="s">
        <v>1949</v>
      </c>
      <c r="G6492" t="s">
        <v>1950</v>
      </c>
      <c r="H6492">
        <v>33.673469390000001</v>
      </c>
      <c r="I6492">
        <v>1.562690154</v>
      </c>
      <c r="J6492">
        <v>3</v>
      </c>
    </row>
    <row r="6493" spans="1:10">
      <c r="A6493" t="s">
        <v>260</v>
      </c>
      <c r="B6493" t="s">
        <v>1794</v>
      </c>
      <c r="C6493" t="s">
        <v>1794</v>
      </c>
      <c r="D6493" t="s">
        <v>1393</v>
      </c>
      <c r="E6493" t="s">
        <v>1948</v>
      </c>
      <c r="F6493" t="s">
        <v>1949</v>
      </c>
      <c r="G6493" t="s">
        <v>1950</v>
      </c>
      <c r="H6493">
        <v>44.414893620000001</v>
      </c>
      <c r="I6493">
        <v>1.6882612029999999</v>
      </c>
      <c r="J6493">
        <v>3</v>
      </c>
    </row>
    <row r="6494" spans="1:10">
      <c r="A6494" t="s">
        <v>260</v>
      </c>
      <c r="B6494" t="s">
        <v>1794</v>
      </c>
      <c r="C6494" t="s">
        <v>1794</v>
      </c>
      <c r="D6494" t="s">
        <v>1393</v>
      </c>
      <c r="E6494" t="s">
        <v>1948</v>
      </c>
      <c r="F6494" t="s">
        <v>1949</v>
      </c>
      <c r="G6494" t="s">
        <v>1950</v>
      </c>
      <c r="H6494">
        <v>44.414893620000001</v>
      </c>
      <c r="I6494">
        <v>1.6882612029999999</v>
      </c>
      <c r="J6494">
        <v>3</v>
      </c>
    </row>
    <row r="6495" spans="1:10">
      <c r="A6495" t="s">
        <v>1780</v>
      </c>
      <c r="B6495" t="s">
        <v>1794</v>
      </c>
      <c r="C6495" t="s">
        <v>1794</v>
      </c>
      <c r="D6495" t="s">
        <v>1393</v>
      </c>
      <c r="E6495" t="s">
        <v>1948</v>
      </c>
      <c r="F6495" t="s">
        <v>1949</v>
      </c>
      <c r="G6495" t="s">
        <v>1950</v>
      </c>
      <c r="H6495">
        <v>50.142450140000001</v>
      </c>
      <c r="I6495">
        <v>1.755218366</v>
      </c>
      <c r="J6495">
        <v>3</v>
      </c>
    </row>
    <row r="6496" spans="1:10">
      <c r="A6496" t="s">
        <v>1780</v>
      </c>
      <c r="B6496" t="s">
        <v>1794</v>
      </c>
      <c r="C6496" t="s">
        <v>1794</v>
      </c>
      <c r="D6496" t="s">
        <v>1393</v>
      </c>
      <c r="E6496" t="s">
        <v>1948</v>
      </c>
      <c r="F6496" t="s">
        <v>1949</v>
      </c>
      <c r="G6496" t="s">
        <v>1950</v>
      </c>
      <c r="H6496">
        <v>45.868945869999997</v>
      </c>
      <c r="I6496">
        <v>1.705259589</v>
      </c>
      <c r="J6496">
        <v>3</v>
      </c>
    </row>
    <row r="6497" spans="1:10">
      <c r="A6497" t="s">
        <v>1780</v>
      </c>
      <c r="B6497" t="s">
        <v>1794</v>
      </c>
      <c r="C6497" t="s">
        <v>1794</v>
      </c>
      <c r="D6497" t="s">
        <v>1393</v>
      </c>
      <c r="E6497" t="s">
        <v>1948</v>
      </c>
      <c r="F6497" t="s">
        <v>1949</v>
      </c>
      <c r="G6497" t="s">
        <v>1950</v>
      </c>
      <c r="H6497">
        <v>53.84615385</v>
      </c>
      <c r="I6497">
        <v>1.7985159719999999</v>
      </c>
      <c r="J6497">
        <v>3</v>
      </c>
    </row>
    <row r="6498" spans="1:10">
      <c r="A6498" t="s">
        <v>1780</v>
      </c>
      <c r="B6498" t="s">
        <v>1799</v>
      </c>
      <c r="C6498" t="s">
        <v>1799</v>
      </c>
      <c r="D6498" t="s">
        <v>1393</v>
      </c>
      <c r="E6498" t="s">
        <v>1948</v>
      </c>
      <c r="F6498" t="s">
        <v>1949</v>
      </c>
      <c r="G6498" t="s">
        <v>1950</v>
      </c>
      <c r="H6498">
        <v>45.868945869999997</v>
      </c>
      <c r="I6498">
        <v>1.705259589</v>
      </c>
      <c r="J6498">
        <v>3</v>
      </c>
    </row>
    <row r="6499" spans="1:10">
      <c r="A6499" t="s">
        <v>1780</v>
      </c>
      <c r="B6499" t="s">
        <v>1799</v>
      </c>
      <c r="C6499" t="s">
        <v>1799</v>
      </c>
      <c r="D6499" t="s">
        <v>1393</v>
      </c>
      <c r="E6499" t="s">
        <v>1948</v>
      </c>
      <c r="F6499" t="s">
        <v>1949</v>
      </c>
      <c r="G6499" t="s">
        <v>1950</v>
      </c>
      <c r="H6499">
        <v>51.851851850000003</v>
      </c>
      <c r="I6499">
        <v>1.7752018759999999</v>
      </c>
      <c r="J6499">
        <v>3</v>
      </c>
    </row>
    <row r="6500" spans="1:10">
      <c r="A6500" t="s">
        <v>1780</v>
      </c>
      <c r="B6500" t="s">
        <v>1799</v>
      </c>
      <c r="C6500" t="s">
        <v>1799</v>
      </c>
      <c r="D6500" t="s">
        <v>1393</v>
      </c>
      <c r="E6500" t="s">
        <v>1948</v>
      </c>
      <c r="F6500" t="s">
        <v>1949</v>
      </c>
      <c r="G6500" t="s">
        <v>1950</v>
      </c>
      <c r="H6500">
        <v>56.410256410000002</v>
      </c>
      <c r="I6500">
        <v>1.8284912390000001</v>
      </c>
      <c r="J6500">
        <v>3</v>
      </c>
    </row>
    <row r="6501" spans="1:10">
      <c r="A6501" t="s">
        <v>1780</v>
      </c>
      <c r="B6501" t="s">
        <v>1794</v>
      </c>
      <c r="C6501" t="s">
        <v>1794</v>
      </c>
      <c r="D6501" t="s">
        <v>1393</v>
      </c>
      <c r="E6501" t="s">
        <v>1948</v>
      </c>
      <c r="F6501" t="s">
        <v>1949</v>
      </c>
      <c r="G6501" t="s">
        <v>1950</v>
      </c>
      <c r="H6501">
        <v>36.211699160000002</v>
      </c>
      <c r="I6501">
        <v>1.5923629580000001</v>
      </c>
      <c r="J6501">
        <v>3</v>
      </c>
    </row>
    <row r="6502" spans="1:10">
      <c r="A6502" t="s">
        <v>1780</v>
      </c>
      <c r="B6502" t="s">
        <v>1794</v>
      </c>
      <c r="C6502" t="s">
        <v>1794</v>
      </c>
      <c r="D6502" t="s">
        <v>1393</v>
      </c>
      <c r="E6502" t="s">
        <v>1948</v>
      </c>
      <c r="F6502" t="s">
        <v>1949</v>
      </c>
      <c r="G6502" t="s">
        <v>1950</v>
      </c>
      <c r="H6502">
        <v>39.275766019999999</v>
      </c>
      <c r="I6502">
        <v>1.6281829830000001</v>
      </c>
      <c r="J6502">
        <v>3</v>
      </c>
    </row>
    <row r="6503" spans="1:10">
      <c r="A6503" t="s">
        <v>1780</v>
      </c>
      <c r="B6503" t="s">
        <v>1794</v>
      </c>
      <c r="C6503" t="s">
        <v>1794</v>
      </c>
      <c r="D6503" t="s">
        <v>1393</v>
      </c>
      <c r="E6503" t="s">
        <v>1948</v>
      </c>
      <c r="F6503" t="s">
        <v>1949</v>
      </c>
      <c r="G6503" t="s">
        <v>1950</v>
      </c>
      <c r="H6503">
        <v>45.403899719999998</v>
      </c>
      <c r="I6503">
        <v>1.6998230350000001</v>
      </c>
      <c r="J6503">
        <v>3</v>
      </c>
    </row>
    <row r="6504" spans="1:10">
      <c r="A6504" t="s">
        <v>1780</v>
      </c>
      <c r="B6504" t="s">
        <v>1799</v>
      </c>
      <c r="C6504" t="s">
        <v>1799</v>
      </c>
      <c r="D6504" t="s">
        <v>1393</v>
      </c>
      <c r="E6504" t="s">
        <v>1948</v>
      </c>
      <c r="F6504" t="s">
        <v>1949</v>
      </c>
      <c r="G6504" t="s">
        <v>1950</v>
      </c>
      <c r="H6504">
        <v>47.075208910000001</v>
      </c>
      <c r="I6504">
        <v>1.7193612300000001</v>
      </c>
      <c r="J6504">
        <v>3</v>
      </c>
    </row>
    <row r="6505" spans="1:10">
      <c r="A6505" t="s">
        <v>1780</v>
      </c>
      <c r="B6505" t="s">
        <v>1799</v>
      </c>
      <c r="C6505" t="s">
        <v>1799</v>
      </c>
      <c r="D6505" t="s">
        <v>1393</v>
      </c>
      <c r="E6505" t="s">
        <v>1948</v>
      </c>
      <c r="F6505" t="s">
        <v>1949</v>
      </c>
      <c r="G6505" t="s">
        <v>1950</v>
      </c>
      <c r="H6505">
        <v>50.974930360000002</v>
      </c>
      <c r="I6505">
        <v>1.764950354</v>
      </c>
      <c r="J6505">
        <v>3</v>
      </c>
    </row>
    <row r="6506" spans="1:10">
      <c r="A6506" t="s">
        <v>1780</v>
      </c>
      <c r="B6506" t="s">
        <v>1799</v>
      </c>
      <c r="C6506" t="s">
        <v>1799</v>
      </c>
      <c r="D6506" t="s">
        <v>1393</v>
      </c>
      <c r="E6506" t="s">
        <v>1948</v>
      </c>
      <c r="F6506" t="s">
        <v>1949</v>
      </c>
      <c r="G6506" t="s">
        <v>1950</v>
      </c>
      <c r="H6506">
        <v>52.646239549999997</v>
      </c>
      <c r="I6506">
        <v>1.7844885500000001</v>
      </c>
      <c r="J6506">
        <v>3</v>
      </c>
    </row>
    <row r="6507" spans="1:10">
      <c r="A6507" t="s">
        <v>779</v>
      </c>
      <c r="B6507" t="s">
        <v>1794</v>
      </c>
      <c r="C6507" t="s">
        <v>1794</v>
      </c>
      <c r="D6507" t="s">
        <v>1393</v>
      </c>
      <c r="E6507" t="s">
        <v>1948</v>
      </c>
      <c r="F6507" t="s">
        <v>1949</v>
      </c>
      <c r="G6507" t="s">
        <v>1951</v>
      </c>
      <c r="H6507">
        <v>27.544910179999999</v>
      </c>
      <c r="I6507">
        <v>1.4910451280000001</v>
      </c>
      <c r="J6507">
        <v>3</v>
      </c>
    </row>
    <row r="6508" spans="1:10">
      <c r="A6508" t="s">
        <v>779</v>
      </c>
      <c r="B6508" t="s">
        <v>1794</v>
      </c>
      <c r="C6508" t="s">
        <v>1794</v>
      </c>
      <c r="D6508" t="s">
        <v>1393</v>
      </c>
      <c r="E6508" t="s">
        <v>1948</v>
      </c>
      <c r="F6508" t="s">
        <v>1949</v>
      </c>
      <c r="G6508" t="s">
        <v>1951</v>
      </c>
      <c r="H6508">
        <v>-21.257485030000002</v>
      </c>
      <c r="I6508">
        <v>0.92052786099999995</v>
      </c>
      <c r="J6508">
        <v>3</v>
      </c>
    </row>
    <row r="6509" spans="1:10">
      <c r="A6509" t="s">
        <v>779</v>
      </c>
      <c r="B6509" t="s">
        <v>1794</v>
      </c>
      <c r="C6509" t="s">
        <v>1794</v>
      </c>
      <c r="D6509" t="s">
        <v>1393</v>
      </c>
      <c r="E6509" t="s">
        <v>1948</v>
      </c>
      <c r="F6509" t="s">
        <v>1949</v>
      </c>
      <c r="G6509" t="s">
        <v>1951</v>
      </c>
      <c r="H6509">
        <v>8.9820359280000002</v>
      </c>
      <c r="I6509">
        <v>1.2740385599999999</v>
      </c>
      <c r="J6509">
        <v>3</v>
      </c>
    </row>
    <row r="6510" spans="1:10">
      <c r="A6510" t="s">
        <v>779</v>
      </c>
      <c r="B6510" t="s">
        <v>1799</v>
      </c>
      <c r="C6510" t="s">
        <v>1799</v>
      </c>
      <c r="D6510" t="s">
        <v>1393</v>
      </c>
      <c r="E6510" t="s">
        <v>1948</v>
      </c>
      <c r="F6510" t="s">
        <v>1949</v>
      </c>
      <c r="G6510" t="s">
        <v>1951</v>
      </c>
      <c r="H6510">
        <v>5.089820359</v>
      </c>
      <c r="I6510">
        <v>1.228537183</v>
      </c>
      <c r="J6510">
        <v>3</v>
      </c>
    </row>
    <row r="6511" spans="1:10">
      <c r="A6511" t="s">
        <v>1781</v>
      </c>
      <c r="B6511" t="s">
        <v>1794</v>
      </c>
      <c r="C6511" t="s">
        <v>1794</v>
      </c>
      <c r="D6511" t="s">
        <v>1393</v>
      </c>
      <c r="E6511" t="s">
        <v>1948</v>
      </c>
      <c r="F6511" t="s">
        <v>1949</v>
      </c>
      <c r="G6511" t="s">
        <v>1950</v>
      </c>
      <c r="H6511">
        <v>12.96152476</v>
      </c>
      <c r="I6511">
        <v>1.3205601929999999</v>
      </c>
      <c r="J6511">
        <v>3</v>
      </c>
    </row>
    <row r="6512" spans="1:10">
      <c r="A6512" t="s">
        <v>1781</v>
      </c>
      <c r="B6512" t="s">
        <v>1794</v>
      </c>
      <c r="C6512" t="s">
        <v>1794</v>
      </c>
      <c r="D6512" t="s">
        <v>1393</v>
      </c>
      <c r="E6512" t="s">
        <v>1948</v>
      </c>
      <c r="F6512" t="s">
        <v>1949</v>
      </c>
      <c r="G6512" t="s">
        <v>1950</v>
      </c>
      <c r="H6512">
        <v>35.180649320000001</v>
      </c>
      <c r="I6512">
        <v>1.58030962</v>
      </c>
      <c r="J6512">
        <v>3</v>
      </c>
    </row>
    <row r="6513" spans="1:10">
      <c r="A6513" t="s">
        <v>1781</v>
      </c>
      <c r="B6513" t="s">
        <v>1794</v>
      </c>
      <c r="C6513" t="s">
        <v>1794</v>
      </c>
      <c r="D6513" t="s">
        <v>1393</v>
      </c>
      <c r="E6513" t="s">
        <v>1948</v>
      </c>
      <c r="F6513" t="s">
        <v>1949</v>
      </c>
      <c r="G6513" t="s">
        <v>1950</v>
      </c>
      <c r="H6513">
        <v>44.917991469999997</v>
      </c>
      <c r="I6513">
        <v>1.694142595</v>
      </c>
      <c r="J6513">
        <v>3</v>
      </c>
    </row>
    <row r="6514" spans="1:10">
      <c r="A6514" t="s">
        <v>1781</v>
      </c>
      <c r="B6514" t="s">
        <v>1794</v>
      </c>
      <c r="C6514" t="s">
        <v>1794</v>
      </c>
      <c r="D6514" t="s">
        <v>1393</v>
      </c>
      <c r="E6514" t="s">
        <v>1948</v>
      </c>
      <c r="F6514" t="s">
        <v>1949</v>
      </c>
      <c r="G6514" t="s">
        <v>1950</v>
      </c>
      <c r="H6514">
        <v>56.63349607</v>
      </c>
      <c r="I6514">
        <v>1.8311009890000001</v>
      </c>
      <c r="J6514">
        <v>3</v>
      </c>
    </row>
    <row r="6515" spans="1:10">
      <c r="A6515" t="s">
        <v>1781</v>
      </c>
      <c r="B6515" t="s">
        <v>1794</v>
      </c>
      <c r="C6515" t="s">
        <v>1794</v>
      </c>
      <c r="D6515" t="s">
        <v>1393</v>
      </c>
      <c r="E6515" t="s">
        <v>1948</v>
      </c>
      <c r="F6515" t="s">
        <v>1949</v>
      </c>
      <c r="G6515" t="s">
        <v>1950</v>
      </c>
      <c r="H6515">
        <v>60.976748319999999</v>
      </c>
      <c r="I6515">
        <v>1.881875145</v>
      </c>
      <c r="J6515">
        <v>3</v>
      </c>
    </row>
    <row r="6516" spans="1:10">
      <c r="A6516" t="s">
        <v>1781</v>
      </c>
      <c r="B6516" t="s">
        <v>1794</v>
      </c>
      <c r="C6516" t="s">
        <v>1794</v>
      </c>
      <c r="D6516" t="s">
        <v>1393</v>
      </c>
      <c r="E6516" t="s">
        <v>1948</v>
      </c>
      <c r="F6516" t="s">
        <v>1949</v>
      </c>
      <c r="G6516" t="s">
        <v>1950</v>
      </c>
      <c r="H6516">
        <v>70.504222920000004</v>
      </c>
      <c r="I6516">
        <v>1.993254694</v>
      </c>
      <c r="J6516">
        <v>3</v>
      </c>
    </row>
    <row r="6517" spans="1:10">
      <c r="A6517" t="s">
        <v>1781</v>
      </c>
      <c r="B6517" t="s">
        <v>1794</v>
      </c>
      <c r="C6517" t="s">
        <v>1794</v>
      </c>
      <c r="D6517" t="s">
        <v>1393</v>
      </c>
      <c r="E6517" t="s">
        <v>1948</v>
      </c>
      <c r="F6517" t="s">
        <v>1949</v>
      </c>
      <c r="G6517" t="s">
        <v>1950</v>
      </c>
      <c r="H6517">
        <v>40.22872735</v>
      </c>
      <c r="I6517">
        <v>1.639323439</v>
      </c>
      <c r="J6517">
        <v>3</v>
      </c>
    </row>
    <row r="6518" spans="1:10">
      <c r="A6518" t="s">
        <v>1781</v>
      </c>
      <c r="B6518" t="s">
        <v>1794</v>
      </c>
      <c r="C6518" t="s">
        <v>1794</v>
      </c>
      <c r="D6518" t="s">
        <v>1393</v>
      </c>
      <c r="E6518" t="s">
        <v>1948</v>
      </c>
      <c r="F6518" t="s">
        <v>1949</v>
      </c>
      <c r="G6518" t="s">
        <v>1950</v>
      </c>
      <c r="H6518">
        <v>53.636014029999998</v>
      </c>
      <c r="I6518">
        <v>1.796059364</v>
      </c>
      <c r="J6518">
        <v>3</v>
      </c>
    </row>
    <row r="6519" spans="1:10">
      <c r="A6519" t="s">
        <v>854</v>
      </c>
      <c r="B6519" t="s">
        <v>1799</v>
      </c>
      <c r="C6519" t="s">
        <v>1799</v>
      </c>
      <c r="D6519" t="s">
        <v>1393</v>
      </c>
      <c r="E6519" t="s">
        <v>1948</v>
      </c>
      <c r="F6519" t="s">
        <v>1949</v>
      </c>
      <c r="G6519" t="s">
        <v>1950</v>
      </c>
      <c r="H6519">
        <v>47.761194029999999</v>
      </c>
      <c r="I6519">
        <v>1.7273806389999999</v>
      </c>
      <c r="J6519">
        <v>3</v>
      </c>
    </row>
    <row r="6520" spans="1:10">
      <c r="A6520" t="s">
        <v>854</v>
      </c>
      <c r="B6520" t="s">
        <v>1799</v>
      </c>
      <c r="C6520" t="s">
        <v>1799</v>
      </c>
      <c r="D6520" t="s">
        <v>1393</v>
      </c>
      <c r="E6520" t="s">
        <v>1948</v>
      </c>
      <c r="F6520" t="s">
        <v>1949</v>
      </c>
      <c r="G6520" t="s">
        <v>1950</v>
      </c>
      <c r="H6520">
        <v>68</v>
      </c>
      <c r="I6520">
        <v>1.9639794420000001</v>
      </c>
      <c r="J6520">
        <v>3</v>
      </c>
    </row>
    <row r="6521" spans="1:10">
      <c r="A6521" t="s">
        <v>725</v>
      </c>
      <c r="B6521" t="s">
        <v>1939</v>
      </c>
      <c r="C6521" t="s">
        <v>1939</v>
      </c>
      <c r="D6521" t="s">
        <v>1393</v>
      </c>
      <c r="E6521" t="s">
        <v>1948</v>
      </c>
      <c r="F6521" t="s">
        <v>1949</v>
      </c>
      <c r="G6521" t="s">
        <v>1950</v>
      </c>
      <c r="H6521">
        <v>-12.701612900000001</v>
      </c>
      <c r="I6521">
        <v>1.020549033</v>
      </c>
      <c r="J6521">
        <v>3</v>
      </c>
    </row>
    <row r="6522" spans="1:10">
      <c r="A6522" t="s">
        <v>725</v>
      </c>
      <c r="B6522" t="s">
        <v>1939</v>
      </c>
      <c r="C6522" t="s">
        <v>1939</v>
      </c>
      <c r="D6522" t="s">
        <v>1393</v>
      </c>
      <c r="E6522" t="s">
        <v>1948</v>
      </c>
      <c r="F6522" t="s">
        <v>1949</v>
      </c>
      <c r="G6522" t="s">
        <v>1950</v>
      </c>
      <c r="H6522">
        <v>0.40322580600000002</v>
      </c>
      <c r="I6522">
        <v>1.173749234</v>
      </c>
      <c r="J6522">
        <v>3</v>
      </c>
    </row>
    <row r="6523" spans="1:10">
      <c r="A6523" t="s">
        <v>725</v>
      </c>
      <c r="B6523" t="s">
        <v>1802</v>
      </c>
      <c r="C6523" t="s">
        <v>1802</v>
      </c>
      <c r="D6523" t="s">
        <v>1393</v>
      </c>
      <c r="E6523" t="s">
        <v>1948</v>
      </c>
      <c r="F6523" t="s">
        <v>1949</v>
      </c>
      <c r="G6523" t="s">
        <v>1950</v>
      </c>
      <c r="H6523">
        <v>-25.80645161</v>
      </c>
      <c r="I6523">
        <v>0.86734883200000001</v>
      </c>
      <c r="J6523">
        <v>3</v>
      </c>
    </row>
    <row r="6524" spans="1:10">
      <c r="A6524" t="s">
        <v>725</v>
      </c>
      <c r="B6524" t="s">
        <v>1802</v>
      </c>
      <c r="C6524" t="s">
        <v>1802</v>
      </c>
      <c r="D6524" t="s">
        <v>1393</v>
      </c>
      <c r="E6524" t="s">
        <v>1948</v>
      </c>
      <c r="F6524" t="s">
        <v>1949</v>
      </c>
      <c r="G6524" t="s">
        <v>1950</v>
      </c>
      <c r="H6524">
        <v>-12.298387099999999</v>
      </c>
      <c r="I6524">
        <v>1.0252628850000001</v>
      </c>
      <c r="J6524">
        <v>3</v>
      </c>
    </row>
    <row r="6525" spans="1:10">
      <c r="A6525" t="s">
        <v>725</v>
      </c>
      <c r="B6525" t="s">
        <v>1794</v>
      </c>
      <c r="C6525" t="s">
        <v>1794</v>
      </c>
      <c r="D6525" t="s">
        <v>1393</v>
      </c>
      <c r="E6525" t="s">
        <v>1948</v>
      </c>
      <c r="F6525" t="s">
        <v>1949</v>
      </c>
      <c r="G6525" t="s">
        <v>1950</v>
      </c>
      <c r="H6525">
        <v>-12.298387099999999</v>
      </c>
      <c r="I6525">
        <v>1.0252628850000001</v>
      </c>
      <c r="J6525">
        <v>3</v>
      </c>
    </row>
    <row r="6526" spans="1:10">
      <c r="A6526" t="s">
        <v>725</v>
      </c>
      <c r="B6526" t="s">
        <v>1794</v>
      </c>
      <c r="C6526" t="s">
        <v>1794</v>
      </c>
      <c r="D6526" t="s">
        <v>1393</v>
      </c>
      <c r="E6526" t="s">
        <v>1948</v>
      </c>
      <c r="F6526" t="s">
        <v>1949</v>
      </c>
      <c r="G6526" t="s">
        <v>1950</v>
      </c>
      <c r="H6526">
        <v>0.40322580600000002</v>
      </c>
      <c r="I6526">
        <v>1.173749234</v>
      </c>
      <c r="J6526">
        <v>3</v>
      </c>
    </row>
    <row r="6527" spans="1:10">
      <c r="A6527" t="s">
        <v>725</v>
      </c>
      <c r="B6527" t="s">
        <v>1794</v>
      </c>
      <c r="C6527" t="s">
        <v>1794</v>
      </c>
      <c r="D6527" t="s">
        <v>1393</v>
      </c>
      <c r="E6527" t="s">
        <v>1948</v>
      </c>
      <c r="F6527" t="s">
        <v>1949</v>
      </c>
      <c r="G6527" t="s">
        <v>1950</v>
      </c>
      <c r="H6527">
        <v>15.52419355</v>
      </c>
      <c r="I6527">
        <v>1.350518697</v>
      </c>
      <c r="J6527">
        <v>3</v>
      </c>
    </row>
    <row r="6528" spans="1:10">
      <c r="A6528" t="s">
        <v>726</v>
      </c>
      <c r="B6528" t="s">
        <v>1796</v>
      </c>
      <c r="C6528" t="s">
        <v>1796</v>
      </c>
      <c r="D6528" t="s">
        <v>1393</v>
      </c>
      <c r="E6528" t="s">
        <v>1948</v>
      </c>
      <c r="F6528" t="s">
        <v>1949</v>
      </c>
      <c r="G6528" t="s">
        <v>1950</v>
      </c>
      <c r="H6528">
        <v>-45.988538679999998</v>
      </c>
      <c r="I6528">
        <v>0.63141309300000004</v>
      </c>
      <c r="J6528">
        <v>3</v>
      </c>
    </row>
    <row r="6529" spans="1:10">
      <c r="A6529" t="s">
        <v>726</v>
      </c>
      <c r="B6529" t="s">
        <v>1793</v>
      </c>
      <c r="C6529" t="s">
        <v>1793</v>
      </c>
      <c r="D6529" t="s">
        <v>1393</v>
      </c>
      <c r="E6529" t="s">
        <v>1948</v>
      </c>
      <c r="F6529" t="s">
        <v>1949</v>
      </c>
      <c r="G6529" t="s">
        <v>1950</v>
      </c>
      <c r="H6529">
        <v>0.71633237800000005</v>
      </c>
      <c r="I6529">
        <v>1.1774095609999999</v>
      </c>
      <c r="J6529">
        <v>3</v>
      </c>
    </row>
    <row r="6530" spans="1:10">
      <c r="A6530" t="s">
        <v>726</v>
      </c>
      <c r="B6530" t="s">
        <v>1793</v>
      </c>
      <c r="C6530" t="s">
        <v>1793</v>
      </c>
      <c r="D6530" t="s">
        <v>1393</v>
      </c>
      <c r="E6530" t="s">
        <v>1948</v>
      </c>
      <c r="F6530" t="s">
        <v>1949</v>
      </c>
      <c r="G6530" t="s">
        <v>1950</v>
      </c>
      <c r="H6530">
        <v>-9.1690544410000001</v>
      </c>
      <c r="I6530">
        <v>1.0618458909999999</v>
      </c>
      <c r="J6530">
        <v>3</v>
      </c>
    </row>
    <row r="6531" spans="1:10">
      <c r="A6531" t="s">
        <v>726</v>
      </c>
      <c r="B6531" t="s">
        <v>1793</v>
      </c>
      <c r="C6531" t="s">
        <v>1793</v>
      </c>
      <c r="D6531" t="s">
        <v>1393</v>
      </c>
      <c r="E6531" t="s">
        <v>1948</v>
      </c>
      <c r="F6531" t="s">
        <v>1949</v>
      </c>
      <c r="G6531" t="s">
        <v>1950</v>
      </c>
      <c r="H6531">
        <v>-17.478510029999999</v>
      </c>
      <c r="I6531">
        <v>0.96470541600000004</v>
      </c>
      <c r="J6531">
        <v>3</v>
      </c>
    </row>
    <row r="6532" spans="1:10">
      <c r="A6532" t="s">
        <v>726</v>
      </c>
      <c r="B6532" t="s">
        <v>1796</v>
      </c>
      <c r="C6532" t="s">
        <v>1796</v>
      </c>
      <c r="D6532" t="s">
        <v>1393</v>
      </c>
      <c r="E6532" t="s">
        <v>1948</v>
      </c>
      <c r="F6532" t="s">
        <v>1949</v>
      </c>
      <c r="G6532" t="s">
        <v>1950</v>
      </c>
      <c r="H6532">
        <v>-59.428571429999998</v>
      </c>
      <c r="I6532">
        <v>0.474294355</v>
      </c>
      <c r="J6532">
        <v>3</v>
      </c>
    </row>
    <row r="6533" spans="1:10">
      <c r="A6533" t="s">
        <v>726</v>
      </c>
      <c r="B6533" t="s">
        <v>1793</v>
      </c>
      <c r="C6533" t="s">
        <v>1793</v>
      </c>
      <c r="D6533" t="s">
        <v>1393</v>
      </c>
      <c r="E6533" t="s">
        <v>1948</v>
      </c>
      <c r="F6533" t="s">
        <v>1949</v>
      </c>
      <c r="G6533" t="s">
        <v>1950</v>
      </c>
      <c r="H6533">
        <v>1.8571428569999999</v>
      </c>
      <c r="I6533">
        <v>1.190746039</v>
      </c>
      <c r="J6533">
        <v>3</v>
      </c>
    </row>
    <row r="6534" spans="1:10">
      <c r="A6534" t="s">
        <v>726</v>
      </c>
      <c r="B6534" t="s">
        <v>1793</v>
      </c>
      <c r="C6534" t="s">
        <v>1793</v>
      </c>
      <c r="D6534" t="s">
        <v>1393</v>
      </c>
      <c r="E6534" t="s">
        <v>1948</v>
      </c>
      <c r="F6534" t="s">
        <v>1949</v>
      </c>
      <c r="G6534" t="s">
        <v>1950</v>
      </c>
      <c r="H6534">
        <v>-8.8571428569999995</v>
      </c>
      <c r="I6534">
        <v>1.065492248</v>
      </c>
      <c r="J6534">
        <v>3</v>
      </c>
    </row>
    <row r="6535" spans="1:10">
      <c r="A6535" t="s">
        <v>726</v>
      </c>
      <c r="B6535" t="s">
        <v>1793</v>
      </c>
      <c r="C6535" t="s">
        <v>1793</v>
      </c>
      <c r="D6535" t="s">
        <v>1393</v>
      </c>
      <c r="E6535" t="s">
        <v>1948</v>
      </c>
      <c r="F6535" t="s">
        <v>1949</v>
      </c>
      <c r="G6535" t="s">
        <v>1950</v>
      </c>
      <c r="H6535">
        <v>-36.571428570000002</v>
      </c>
      <c r="I6535">
        <v>0.74150244200000004</v>
      </c>
      <c r="J6535">
        <v>3</v>
      </c>
    </row>
    <row r="6536" spans="1:10">
      <c r="A6536" t="s">
        <v>726</v>
      </c>
      <c r="B6536" t="s">
        <v>1796</v>
      </c>
      <c r="C6536" t="s">
        <v>1796</v>
      </c>
      <c r="D6536" t="s">
        <v>1393</v>
      </c>
      <c r="E6536" t="s">
        <v>1948</v>
      </c>
      <c r="F6536" t="s">
        <v>1949</v>
      </c>
      <c r="G6536" t="s">
        <v>1950</v>
      </c>
      <c r="H6536">
        <v>-58.018867919999998</v>
      </c>
      <c r="I6536">
        <v>0.490774288</v>
      </c>
      <c r="J6536">
        <v>3</v>
      </c>
    </row>
    <row r="6537" spans="1:10">
      <c r="A6537" t="s">
        <v>726</v>
      </c>
      <c r="B6537" t="s">
        <v>1793</v>
      </c>
      <c r="C6537" t="s">
        <v>1793</v>
      </c>
      <c r="D6537" t="s">
        <v>1393</v>
      </c>
      <c r="E6537" t="s">
        <v>1948</v>
      </c>
      <c r="F6537" t="s">
        <v>1949</v>
      </c>
      <c r="G6537" t="s">
        <v>1950</v>
      </c>
      <c r="H6537">
        <v>1.2971698110000001</v>
      </c>
      <c r="I6537">
        <v>1.1841997559999999</v>
      </c>
      <c r="J6537">
        <v>3</v>
      </c>
    </row>
    <row r="6538" spans="1:10">
      <c r="A6538" t="s">
        <v>726</v>
      </c>
      <c r="B6538" t="s">
        <v>1793</v>
      </c>
      <c r="C6538" t="s">
        <v>1793</v>
      </c>
      <c r="D6538" t="s">
        <v>1393</v>
      </c>
      <c r="E6538" t="s">
        <v>1948</v>
      </c>
      <c r="F6538" t="s">
        <v>1949</v>
      </c>
      <c r="G6538" t="s">
        <v>1950</v>
      </c>
      <c r="H6538">
        <v>-7.3113207549999997</v>
      </c>
      <c r="I6538">
        <v>1.083563456</v>
      </c>
      <c r="J6538">
        <v>3</v>
      </c>
    </row>
    <row r="6539" spans="1:10">
      <c r="A6539" t="s">
        <v>726</v>
      </c>
      <c r="B6539" t="s">
        <v>1793</v>
      </c>
      <c r="C6539" t="s">
        <v>1793</v>
      </c>
      <c r="D6539" t="s">
        <v>1393</v>
      </c>
      <c r="E6539" t="s">
        <v>1948</v>
      </c>
      <c r="F6539" t="s">
        <v>1949</v>
      </c>
      <c r="G6539" t="s">
        <v>1950</v>
      </c>
      <c r="H6539">
        <v>-35.259433960000003</v>
      </c>
      <c r="I6539">
        <v>0.756840124</v>
      </c>
      <c r="J6539">
        <v>3</v>
      </c>
    </row>
    <row r="6540" spans="1:10">
      <c r="A6540" t="s">
        <v>855</v>
      </c>
      <c r="B6540" t="s">
        <v>1794</v>
      </c>
      <c r="C6540" t="s">
        <v>1794</v>
      </c>
      <c r="D6540" t="s">
        <v>1393</v>
      </c>
      <c r="E6540" t="s">
        <v>1948</v>
      </c>
      <c r="F6540" t="s">
        <v>1949</v>
      </c>
      <c r="G6540" t="s">
        <v>1950</v>
      </c>
      <c r="H6540">
        <v>58.823529409999999</v>
      </c>
      <c r="I6540">
        <v>1.8567032539999999</v>
      </c>
      <c r="J6540">
        <v>3</v>
      </c>
    </row>
    <row r="6541" spans="1:10">
      <c r="A6541" t="s">
        <v>855</v>
      </c>
      <c r="B6541" t="s">
        <v>1799</v>
      </c>
      <c r="C6541" t="s">
        <v>1799</v>
      </c>
      <c r="D6541" t="s">
        <v>1393</v>
      </c>
      <c r="E6541" t="s">
        <v>1948</v>
      </c>
      <c r="F6541" t="s">
        <v>1949</v>
      </c>
      <c r="G6541" t="s">
        <v>1950</v>
      </c>
      <c r="H6541">
        <v>1.2345679009999999</v>
      </c>
      <c r="I6541">
        <v>1.1834679180000001</v>
      </c>
      <c r="J6541">
        <v>3</v>
      </c>
    </row>
    <row r="6542" spans="1:10">
      <c r="A6542" t="s">
        <v>855</v>
      </c>
      <c r="B6542" t="s">
        <v>1799</v>
      </c>
      <c r="C6542" t="s">
        <v>1799</v>
      </c>
      <c r="D6542" t="s">
        <v>1393</v>
      </c>
      <c r="E6542" t="s">
        <v>1948</v>
      </c>
      <c r="F6542" t="s">
        <v>1949</v>
      </c>
      <c r="G6542" t="s">
        <v>1950</v>
      </c>
      <c r="H6542">
        <v>1.851851852</v>
      </c>
      <c r="I6542">
        <v>1.1906841850000001</v>
      </c>
      <c r="J6542">
        <v>3</v>
      </c>
    </row>
    <row r="6543" spans="1:10">
      <c r="A6543" t="s">
        <v>855</v>
      </c>
      <c r="B6543" t="s">
        <v>1799</v>
      </c>
      <c r="C6543" t="s">
        <v>1799</v>
      </c>
      <c r="D6543" t="s">
        <v>1393</v>
      </c>
      <c r="E6543" t="s">
        <v>1948</v>
      </c>
      <c r="F6543" t="s">
        <v>1949</v>
      </c>
      <c r="G6543" t="s">
        <v>1950</v>
      </c>
      <c r="H6543">
        <v>4.526748971</v>
      </c>
      <c r="I6543">
        <v>1.221954679</v>
      </c>
      <c r="J6543">
        <v>3</v>
      </c>
    </row>
    <row r="6544" spans="1:10">
      <c r="A6544" t="s">
        <v>855</v>
      </c>
      <c r="B6544" t="s">
        <v>1799</v>
      </c>
      <c r="C6544" t="s">
        <v>1799</v>
      </c>
      <c r="D6544" t="s">
        <v>1393</v>
      </c>
      <c r="E6544" t="s">
        <v>1948</v>
      </c>
      <c r="F6544" t="s">
        <v>1949</v>
      </c>
      <c r="G6544" t="s">
        <v>1950</v>
      </c>
      <c r="H6544">
        <v>3.9337474120000002</v>
      </c>
      <c r="I6544">
        <v>1.215022281</v>
      </c>
      <c r="J6544">
        <v>3</v>
      </c>
    </row>
    <row r="6545" spans="1:10">
      <c r="A6545" t="s">
        <v>855</v>
      </c>
      <c r="B6545" t="s">
        <v>1799</v>
      </c>
      <c r="C6545" t="s">
        <v>1799</v>
      </c>
      <c r="D6545" t="s">
        <v>1393</v>
      </c>
      <c r="E6545" t="s">
        <v>1948</v>
      </c>
      <c r="F6545" t="s">
        <v>1949</v>
      </c>
      <c r="G6545" t="s">
        <v>1950</v>
      </c>
      <c r="H6545">
        <v>5.3830227739999996</v>
      </c>
      <c r="I6545">
        <v>1.231964823</v>
      </c>
      <c r="J6545">
        <v>3</v>
      </c>
    </row>
    <row r="6546" spans="1:10">
      <c r="A6546" t="s">
        <v>855</v>
      </c>
      <c r="B6546" t="s">
        <v>1799</v>
      </c>
      <c r="C6546" t="s">
        <v>1799</v>
      </c>
      <c r="D6546" t="s">
        <v>1393</v>
      </c>
      <c r="E6546" t="s">
        <v>1948</v>
      </c>
      <c r="F6546" t="s">
        <v>1949</v>
      </c>
      <c r="G6546" t="s">
        <v>1950</v>
      </c>
      <c r="H6546">
        <v>6.4182194619999997</v>
      </c>
      <c r="I6546">
        <v>1.2440666380000001</v>
      </c>
      <c r="J6546">
        <v>3</v>
      </c>
    </row>
    <row r="6547" spans="1:10">
      <c r="A6547" t="s">
        <v>1782</v>
      </c>
      <c r="B6547" t="s">
        <v>1794</v>
      </c>
      <c r="C6547" t="s">
        <v>1794</v>
      </c>
      <c r="D6547" t="s">
        <v>1393</v>
      </c>
      <c r="E6547" t="s">
        <v>1948</v>
      </c>
      <c r="F6547" t="s">
        <v>1949</v>
      </c>
      <c r="G6547" t="s">
        <v>1950</v>
      </c>
      <c r="H6547">
        <v>84.13461538</v>
      </c>
      <c r="I6547">
        <v>2.1525988040000001</v>
      </c>
      <c r="J6547">
        <v>3</v>
      </c>
    </row>
    <row r="6548" spans="1:10">
      <c r="A6548" t="s">
        <v>1782</v>
      </c>
      <c r="B6548" t="s">
        <v>1794</v>
      </c>
      <c r="C6548" t="s">
        <v>1794</v>
      </c>
      <c r="D6548" t="s">
        <v>1393</v>
      </c>
      <c r="E6548" t="s">
        <v>1948</v>
      </c>
      <c r="F6548" t="s">
        <v>1949</v>
      </c>
      <c r="G6548" t="s">
        <v>1950</v>
      </c>
      <c r="H6548">
        <v>84.13461538</v>
      </c>
      <c r="I6548">
        <v>2.1525988040000001</v>
      </c>
      <c r="J6548">
        <v>3</v>
      </c>
    </row>
    <row r="6549" spans="1:10">
      <c r="A6549" t="s">
        <v>142</v>
      </c>
      <c r="B6549" t="s">
        <v>1793</v>
      </c>
      <c r="C6549" t="s">
        <v>1793</v>
      </c>
      <c r="D6549" t="s">
        <v>1393</v>
      </c>
      <c r="E6549" t="s">
        <v>1948</v>
      </c>
      <c r="F6549" t="s">
        <v>1949</v>
      </c>
      <c r="G6549" t="s">
        <v>1950</v>
      </c>
      <c r="H6549">
        <v>-11.06796117</v>
      </c>
      <c r="I6549">
        <v>1.039647</v>
      </c>
      <c r="J6549">
        <v>3</v>
      </c>
    </row>
    <row r="6550" spans="1:10">
      <c r="A6550" t="s">
        <v>142</v>
      </c>
      <c r="B6550" t="s">
        <v>1796</v>
      </c>
      <c r="C6550" t="s">
        <v>1796</v>
      </c>
      <c r="D6550" t="s">
        <v>1393</v>
      </c>
      <c r="E6550" t="s">
        <v>1948</v>
      </c>
      <c r="F6550" t="s">
        <v>1949</v>
      </c>
      <c r="G6550" t="s">
        <v>1950</v>
      </c>
      <c r="H6550">
        <v>0.97087378599999996</v>
      </c>
      <c r="I6550">
        <v>1.1803852399999999</v>
      </c>
      <c r="J6550">
        <v>3</v>
      </c>
    </row>
    <row r="6551" spans="1:10">
      <c r="A6551" t="s">
        <v>142</v>
      </c>
      <c r="B6551" t="s">
        <v>1793</v>
      </c>
      <c r="C6551" t="s">
        <v>1793</v>
      </c>
      <c r="D6551" t="s">
        <v>1393</v>
      </c>
      <c r="E6551" t="s">
        <v>1948</v>
      </c>
      <c r="F6551" t="s">
        <v>1949</v>
      </c>
      <c r="G6551" t="s">
        <v>1950</v>
      </c>
      <c r="H6551">
        <v>-24.53271028</v>
      </c>
      <c r="I6551">
        <v>0.88223931899999997</v>
      </c>
      <c r="J6551">
        <v>3</v>
      </c>
    </row>
    <row r="6552" spans="1:10">
      <c r="A6552" t="s">
        <v>142</v>
      </c>
      <c r="B6552" t="s">
        <v>1796</v>
      </c>
      <c r="C6552" t="s">
        <v>1796</v>
      </c>
      <c r="D6552" t="s">
        <v>1393</v>
      </c>
      <c r="E6552" t="s">
        <v>1948</v>
      </c>
      <c r="F6552" t="s">
        <v>1949</v>
      </c>
      <c r="G6552" t="s">
        <v>1950</v>
      </c>
      <c r="H6552">
        <v>-28.037383179999999</v>
      </c>
      <c r="I6552">
        <v>0.84126845299999997</v>
      </c>
      <c r="J6552">
        <v>3</v>
      </c>
    </row>
    <row r="6553" spans="1:10">
      <c r="A6553" t="s">
        <v>142</v>
      </c>
      <c r="B6553" t="s">
        <v>1796</v>
      </c>
      <c r="C6553" t="s">
        <v>1796</v>
      </c>
      <c r="D6553" t="s">
        <v>1393</v>
      </c>
      <c r="E6553" t="s">
        <v>1948</v>
      </c>
      <c r="F6553" t="s">
        <v>1949</v>
      </c>
      <c r="G6553" t="s">
        <v>1950</v>
      </c>
      <c r="H6553">
        <v>-28.037383179999999</v>
      </c>
      <c r="I6553">
        <v>0.84126845299999997</v>
      </c>
      <c r="J6553">
        <v>3</v>
      </c>
    </row>
    <row r="6554" spans="1:10">
      <c r="A6554" t="s">
        <v>142</v>
      </c>
      <c r="B6554" t="s">
        <v>1793</v>
      </c>
      <c r="C6554" t="s">
        <v>1793</v>
      </c>
      <c r="D6554" t="s">
        <v>1393</v>
      </c>
      <c r="E6554" t="s">
        <v>1948</v>
      </c>
      <c r="F6554" t="s">
        <v>1949</v>
      </c>
      <c r="G6554" t="s">
        <v>1950</v>
      </c>
      <c r="H6554">
        <v>-24.53271028</v>
      </c>
      <c r="I6554">
        <v>0.88223931899999997</v>
      </c>
      <c r="J6554">
        <v>3</v>
      </c>
    </row>
    <row r="6555" spans="1:10">
      <c r="A6555" t="s">
        <v>142</v>
      </c>
      <c r="B6555" t="s">
        <v>1796</v>
      </c>
      <c r="C6555" t="s">
        <v>1796</v>
      </c>
      <c r="D6555" t="s">
        <v>1393</v>
      </c>
      <c r="E6555" t="s">
        <v>1948</v>
      </c>
      <c r="F6555" t="s">
        <v>1949</v>
      </c>
      <c r="G6555" t="s">
        <v>1950</v>
      </c>
      <c r="H6555">
        <v>0.97087378599999996</v>
      </c>
      <c r="I6555">
        <v>1.1803852399999999</v>
      </c>
      <c r="J6555">
        <v>3</v>
      </c>
    </row>
    <row r="6556" spans="1:10">
      <c r="A6556" t="s">
        <v>142</v>
      </c>
      <c r="B6556" t="s">
        <v>1793</v>
      </c>
      <c r="C6556" t="s">
        <v>1793</v>
      </c>
      <c r="D6556" t="s">
        <v>1393</v>
      </c>
      <c r="E6556" t="s">
        <v>1948</v>
      </c>
      <c r="F6556" t="s">
        <v>1949</v>
      </c>
      <c r="G6556" t="s">
        <v>1950</v>
      </c>
      <c r="H6556">
        <v>-11.06796117</v>
      </c>
      <c r="I6556">
        <v>1.039647</v>
      </c>
      <c r="J6556">
        <v>3</v>
      </c>
    </row>
    <row r="6557" spans="1:10">
      <c r="A6557" t="s">
        <v>730</v>
      </c>
      <c r="B6557" t="s">
        <v>1799</v>
      </c>
      <c r="C6557" t="s">
        <v>1799</v>
      </c>
      <c r="D6557" t="s">
        <v>1393</v>
      </c>
      <c r="E6557" t="s">
        <v>1948</v>
      </c>
      <c r="F6557" t="s">
        <v>1949</v>
      </c>
      <c r="G6557" t="s">
        <v>1950</v>
      </c>
      <c r="H6557">
        <v>43.708609269999997</v>
      </c>
      <c r="I6557">
        <v>1.6800044890000001</v>
      </c>
      <c r="J6557">
        <v>3</v>
      </c>
    </row>
    <row r="6558" spans="1:10">
      <c r="A6558" t="s">
        <v>730</v>
      </c>
      <c r="B6558" t="s">
        <v>1799</v>
      </c>
      <c r="C6558" t="s">
        <v>1799</v>
      </c>
      <c r="D6558" t="s">
        <v>1393</v>
      </c>
      <c r="E6558" t="s">
        <v>1948</v>
      </c>
      <c r="F6558" t="s">
        <v>1949</v>
      </c>
      <c r="G6558" t="s">
        <v>1950</v>
      </c>
      <c r="H6558">
        <v>8.9552238810000002</v>
      </c>
      <c r="I6558">
        <v>1.273725118</v>
      </c>
      <c r="J6558">
        <v>3</v>
      </c>
    </row>
    <row r="6559" spans="1:10">
      <c r="A6559" t="s">
        <v>730</v>
      </c>
      <c r="B6559" t="s">
        <v>1799</v>
      </c>
      <c r="C6559" t="s">
        <v>1799</v>
      </c>
      <c r="D6559" t="s">
        <v>1393</v>
      </c>
      <c r="E6559" t="s">
        <v>1948</v>
      </c>
      <c r="F6559" t="s">
        <v>1949</v>
      </c>
      <c r="G6559" t="s">
        <v>1950</v>
      </c>
      <c r="H6559">
        <v>18.99441341</v>
      </c>
      <c r="I6559">
        <v>1.3910867950000001</v>
      </c>
      <c r="J6559">
        <v>3</v>
      </c>
    </row>
    <row r="6560" spans="1:10">
      <c r="A6560" t="s">
        <v>730</v>
      </c>
      <c r="B6560" t="s">
        <v>1799</v>
      </c>
      <c r="C6560" t="s">
        <v>1799</v>
      </c>
      <c r="D6560" t="s">
        <v>1393</v>
      </c>
      <c r="E6560" t="s">
        <v>1948</v>
      </c>
      <c r="F6560" t="s">
        <v>1949</v>
      </c>
      <c r="G6560" t="s">
        <v>1950</v>
      </c>
      <c r="H6560">
        <v>17.098445600000002</v>
      </c>
      <c r="I6560">
        <v>1.368922261</v>
      </c>
      <c r="J6560">
        <v>3</v>
      </c>
    </row>
    <row r="6561" spans="1:10">
      <c r="A6561" t="s">
        <v>730</v>
      </c>
      <c r="B6561" t="s">
        <v>1799</v>
      </c>
      <c r="C6561" t="s">
        <v>1799</v>
      </c>
      <c r="D6561" t="s">
        <v>1393</v>
      </c>
      <c r="E6561" t="s">
        <v>1948</v>
      </c>
      <c r="F6561" t="s">
        <v>1949</v>
      </c>
      <c r="G6561" t="s">
        <v>1950</v>
      </c>
      <c r="H6561">
        <v>20.873786410000001</v>
      </c>
      <c r="I6561">
        <v>1.4130573310000001</v>
      </c>
      <c r="J6561">
        <v>3</v>
      </c>
    </row>
    <row r="6562" spans="1:10">
      <c r="A6562" t="s">
        <v>730</v>
      </c>
      <c r="B6562" t="s">
        <v>1799</v>
      </c>
      <c r="C6562" t="s">
        <v>1799</v>
      </c>
      <c r="D6562" t="s">
        <v>1393</v>
      </c>
      <c r="E6562" t="s">
        <v>1948</v>
      </c>
      <c r="F6562" t="s">
        <v>1949</v>
      </c>
      <c r="G6562" t="s">
        <v>1950</v>
      </c>
      <c r="H6562">
        <v>11.6751269</v>
      </c>
      <c r="I6562">
        <v>1.3055217459999999</v>
      </c>
      <c r="J6562">
        <v>3</v>
      </c>
    </row>
    <row r="6563" spans="1:10">
      <c r="A6563" t="s">
        <v>1581</v>
      </c>
      <c r="B6563" t="s">
        <v>1794</v>
      </c>
      <c r="C6563" t="s">
        <v>1794</v>
      </c>
      <c r="D6563" t="s">
        <v>1393</v>
      </c>
      <c r="E6563" t="s">
        <v>1953</v>
      </c>
      <c r="F6563" t="s">
        <v>1949</v>
      </c>
      <c r="G6563" t="s">
        <v>1954</v>
      </c>
      <c r="H6563">
        <v>8.0459770109999997</v>
      </c>
      <c r="I6563">
        <v>1.8837487079999999</v>
      </c>
      <c r="J6563">
        <v>2</v>
      </c>
    </row>
    <row r="6564" spans="1:10">
      <c r="A6564" t="s">
        <v>1582</v>
      </c>
      <c r="B6564" t="s">
        <v>1793</v>
      </c>
      <c r="C6564" t="s">
        <v>1793</v>
      </c>
      <c r="D6564" t="s">
        <v>1393</v>
      </c>
      <c r="E6564" t="s">
        <v>1953</v>
      </c>
      <c r="F6564" t="s">
        <v>1949</v>
      </c>
      <c r="G6564" t="s">
        <v>1954</v>
      </c>
      <c r="H6564">
        <v>16.77559913</v>
      </c>
      <c r="I6564">
        <v>1.3651480709999999</v>
      </c>
      <c r="J6564">
        <v>3</v>
      </c>
    </row>
    <row r="6565" spans="1:10">
      <c r="A6565" t="s">
        <v>1582</v>
      </c>
      <c r="B6565" t="s">
        <v>1793</v>
      </c>
      <c r="C6565" t="s">
        <v>1793</v>
      </c>
      <c r="D6565" t="s">
        <v>1393</v>
      </c>
      <c r="E6565" t="s">
        <v>1953</v>
      </c>
      <c r="F6565" t="s">
        <v>1949</v>
      </c>
      <c r="G6565" t="s">
        <v>1954</v>
      </c>
      <c r="H6565">
        <v>-17.211328980000001</v>
      </c>
      <c r="I6565">
        <v>0.96782885699999999</v>
      </c>
      <c r="J6565">
        <v>3</v>
      </c>
    </row>
    <row r="6566" spans="1:10">
      <c r="A6566" t="s">
        <v>1582</v>
      </c>
      <c r="B6566" t="s">
        <v>1797</v>
      </c>
      <c r="C6566" t="s">
        <v>1797</v>
      </c>
      <c r="D6566" t="s">
        <v>1393</v>
      </c>
      <c r="E6566" t="s">
        <v>1953</v>
      </c>
      <c r="F6566" t="s">
        <v>1949</v>
      </c>
      <c r="G6566" t="s">
        <v>1954</v>
      </c>
      <c r="H6566">
        <v>16.77559913</v>
      </c>
      <c r="I6566">
        <v>1.3651480709999999</v>
      </c>
      <c r="J6566">
        <v>3</v>
      </c>
    </row>
    <row r="6567" spans="1:10">
      <c r="A6567" t="s">
        <v>1582</v>
      </c>
      <c r="B6567" t="s">
        <v>1797</v>
      </c>
      <c r="C6567" t="s">
        <v>1797</v>
      </c>
      <c r="D6567" t="s">
        <v>1393</v>
      </c>
      <c r="E6567" t="s">
        <v>1953</v>
      </c>
      <c r="F6567" t="s">
        <v>1949</v>
      </c>
      <c r="G6567" t="s">
        <v>1954</v>
      </c>
      <c r="H6567">
        <v>43.35511983</v>
      </c>
      <c r="I6567">
        <v>1.6758720730000001</v>
      </c>
      <c r="J6567">
        <v>3</v>
      </c>
    </row>
    <row r="6568" spans="1:10">
      <c r="A6568" t="s">
        <v>1583</v>
      </c>
      <c r="B6568" t="s">
        <v>1798</v>
      </c>
      <c r="C6568" t="s">
        <v>1798</v>
      </c>
      <c r="D6568" t="s">
        <v>1393</v>
      </c>
      <c r="E6568" t="s">
        <v>1953</v>
      </c>
      <c r="F6568" t="s">
        <v>1949</v>
      </c>
      <c r="G6568" t="s">
        <v>1955</v>
      </c>
      <c r="H6568">
        <v>25</v>
      </c>
      <c r="I6568">
        <v>1.0991400410000001</v>
      </c>
      <c r="J6568">
        <v>4</v>
      </c>
    </row>
    <row r="6569" spans="1:10">
      <c r="A6569" t="s">
        <v>1584</v>
      </c>
      <c r="B6569" t="s">
        <v>1790</v>
      </c>
      <c r="C6569" t="s">
        <v>1790</v>
      </c>
      <c r="D6569" t="s">
        <v>1393</v>
      </c>
      <c r="E6569" t="s">
        <v>1953</v>
      </c>
      <c r="F6569" t="s">
        <v>1949</v>
      </c>
      <c r="G6569" t="s">
        <v>1955</v>
      </c>
      <c r="H6569">
        <v>46.575522159999998</v>
      </c>
      <c r="I6569">
        <v>1.7135197150000001</v>
      </c>
      <c r="J6569">
        <v>3</v>
      </c>
    </row>
    <row r="6570" spans="1:10">
      <c r="A6570" t="s">
        <v>1584</v>
      </c>
      <c r="B6570" t="s">
        <v>1790</v>
      </c>
      <c r="C6570" t="s">
        <v>1790</v>
      </c>
      <c r="D6570" t="s">
        <v>1393</v>
      </c>
      <c r="E6570" t="s">
        <v>1953</v>
      </c>
      <c r="F6570" t="s">
        <v>1949</v>
      </c>
      <c r="G6570" t="s">
        <v>1955</v>
      </c>
      <c r="H6570">
        <v>-4.4445626669999996</v>
      </c>
      <c r="I6570">
        <v>1.1170768719999999</v>
      </c>
      <c r="J6570">
        <v>3</v>
      </c>
    </row>
    <row r="6571" spans="1:10">
      <c r="A6571" t="s">
        <v>1584</v>
      </c>
      <c r="B6571" t="s">
        <v>1798</v>
      </c>
      <c r="C6571" t="s">
        <v>1798</v>
      </c>
      <c r="D6571" t="s">
        <v>1393</v>
      </c>
      <c r="E6571" t="s">
        <v>1953</v>
      </c>
      <c r="F6571" t="s">
        <v>1949</v>
      </c>
      <c r="G6571" t="s">
        <v>1955</v>
      </c>
      <c r="H6571">
        <v>3.448275862</v>
      </c>
      <c r="I6571">
        <v>1.209346947</v>
      </c>
      <c r="J6571">
        <v>3</v>
      </c>
    </row>
    <row r="6572" spans="1:10">
      <c r="A6572" t="s">
        <v>1585</v>
      </c>
      <c r="B6572" t="s">
        <v>1799</v>
      </c>
      <c r="C6572" t="s">
        <v>1799</v>
      </c>
      <c r="D6572" t="s">
        <v>1393</v>
      </c>
      <c r="E6572" t="s">
        <v>1953</v>
      </c>
      <c r="F6572" t="s">
        <v>1949</v>
      </c>
      <c r="G6572" t="s">
        <v>1955</v>
      </c>
      <c r="H6572">
        <v>37.20930233</v>
      </c>
      <c r="I6572">
        <v>1.604025292</v>
      </c>
      <c r="J6572">
        <v>3</v>
      </c>
    </row>
    <row r="6573" spans="1:10">
      <c r="A6573" t="s">
        <v>1585</v>
      </c>
      <c r="B6573" t="s">
        <v>1801</v>
      </c>
      <c r="C6573" t="s">
        <v>1801</v>
      </c>
      <c r="D6573" t="s">
        <v>1393</v>
      </c>
      <c r="E6573" t="s">
        <v>1953</v>
      </c>
      <c r="F6573" t="s">
        <v>1949</v>
      </c>
      <c r="G6573" t="s">
        <v>1955</v>
      </c>
      <c r="H6573">
        <v>65.116279070000004</v>
      </c>
      <c r="I6573">
        <v>1.9302677239999999</v>
      </c>
      <c r="J6573">
        <v>3</v>
      </c>
    </row>
    <row r="6574" spans="1:10">
      <c r="A6574" t="s">
        <v>661</v>
      </c>
      <c r="B6574" t="s">
        <v>1800</v>
      </c>
      <c r="C6574" t="s">
        <v>1800</v>
      </c>
      <c r="D6574" t="s">
        <v>1393</v>
      </c>
      <c r="E6574" t="s">
        <v>1953</v>
      </c>
      <c r="F6574" t="s">
        <v>1949</v>
      </c>
      <c r="G6574" t="s">
        <v>1954</v>
      </c>
      <c r="H6574">
        <v>43.089430890000003</v>
      </c>
      <c r="I6574">
        <v>1.672766075</v>
      </c>
      <c r="J6574">
        <v>3</v>
      </c>
    </row>
    <row r="6575" spans="1:10">
      <c r="A6575" t="s">
        <v>661</v>
      </c>
      <c r="B6575" t="s">
        <v>1800</v>
      </c>
      <c r="C6575" t="s">
        <v>1800</v>
      </c>
      <c r="D6575" t="s">
        <v>1393</v>
      </c>
      <c r="E6575" t="s">
        <v>1953</v>
      </c>
      <c r="F6575" t="s">
        <v>1949</v>
      </c>
      <c r="G6575" t="s">
        <v>1954</v>
      </c>
      <c r="H6575">
        <v>26.829268290000002</v>
      </c>
      <c r="I6575">
        <v>1.482679021</v>
      </c>
      <c r="J6575">
        <v>3</v>
      </c>
    </row>
    <row r="6576" spans="1:10">
      <c r="A6576" t="s">
        <v>661</v>
      </c>
      <c r="B6576" t="s">
        <v>1800</v>
      </c>
      <c r="C6576" t="s">
        <v>1800</v>
      </c>
      <c r="D6576" t="s">
        <v>1393</v>
      </c>
      <c r="E6576" t="s">
        <v>1953</v>
      </c>
      <c r="F6576" t="s">
        <v>1949</v>
      </c>
      <c r="G6576" t="s">
        <v>1954</v>
      </c>
      <c r="H6576">
        <v>29.268292679999998</v>
      </c>
      <c r="I6576">
        <v>1.511192079</v>
      </c>
      <c r="J6576">
        <v>3</v>
      </c>
    </row>
    <row r="6577" spans="1:10">
      <c r="A6577" t="s">
        <v>661</v>
      </c>
      <c r="B6577" t="s">
        <v>1800</v>
      </c>
      <c r="C6577" t="s">
        <v>1800</v>
      </c>
      <c r="D6577" t="s">
        <v>1393</v>
      </c>
      <c r="E6577" t="s">
        <v>1953</v>
      </c>
      <c r="F6577" t="s">
        <v>1949</v>
      </c>
      <c r="G6577" t="s">
        <v>1954</v>
      </c>
      <c r="H6577">
        <v>50.81300813</v>
      </c>
      <c r="I6577">
        <v>1.763057426</v>
      </c>
      <c r="J6577">
        <v>3</v>
      </c>
    </row>
    <row r="6578" spans="1:10">
      <c r="A6578" t="s">
        <v>661</v>
      </c>
      <c r="B6578" t="s">
        <v>1800</v>
      </c>
      <c r="C6578" t="s">
        <v>1800</v>
      </c>
      <c r="D6578" t="s">
        <v>1393</v>
      </c>
      <c r="E6578" t="s">
        <v>1953</v>
      </c>
      <c r="F6578" t="s">
        <v>1949</v>
      </c>
      <c r="G6578" t="s">
        <v>1954</v>
      </c>
      <c r="H6578">
        <v>55.69105691</v>
      </c>
      <c r="I6578">
        <v>1.8200835420000001</v>
      </c>
      <c r="J6578">
        <v>3</v>
      </c>
    </row>
    <row r="6579" spans="1:10">
      <c r="A6579" t="s">
        <v>661</v>
      </c>
      <c r="B6579" t="s">
        <v>1800</v>
      </c>
      <c r="C6579" t="s">
        <v>1800</v>
      </c>
      <c r="D6579" t="s">
        <v>1393</v>
      </c>
      <c r="E6579" t="s">
        <v>1953</v>
      </c>
      <c r="F6579" t="s">
        <v>1949</v>
      </c>
      <c r="G6579" t="s">
        <v>1954</v>
      </c>
      <c r="H6579">
        <v>37.398373980000002</v>
      </c>
      <c r="I6579">
        <v>1.606235606</v>
      </c>
      <c r="J6579">
        <v>3</v>
      </c>
    </row>
    <row r="6580" spans="1:10">
      <c r="A6580" t="s">
        <v>661</v>
      </c>
      <c r="B6580" t="s">
        <v>1800</v>
      </c>
      <c r="C6580" t="s">
        <v>1800</v>
      </c>
      <c r="D6580" t="s">
        <v>1393</v>
      </c>
      <c r="E6580" t="s">
        <v>1953</v>
      </c>
      <c r="F6580" t="s">
        <v>1949</v>
      </c>
      <c r="G6580" t="s">
        <v>1954</v>
      </c>
      <c r="H6580">
        <v>32.5</v>
      </c>
      <c r="I6580">
        <v>1.5489718809999999</v>
      </c>
      <c r="J6580">
        <v>3</v>
      </c>
    </row>
    <row r="6581" spans="1:10">
      <c r="A6581" t="s">
        <v>661</v>
      </c>
      <c r="B6581" t="s">
        <v>1800</v>
      </c>
      <c r="C6581" t="s">
        <v>1800</v>
      </c>
      <c r="D6581" t="s">
        <v>1393</v>
      </c>
      <c r="E6581" t="s">
        <v>1953</v>
      </c>
      <c r="F6581" t="s">
        <v>1949</v>
      </c>
      <c r="G6581" t="s">
        <v>1954</v>
      </c>
      <c r="H6581">
        <v>33.125</v>
      </c>
      <c r="I6581">
        <v>1.5562783520000001</v>
      </c>
      <c r="J6581">
        <v>3</v>
      </c>
    </row>
    <row r="6582" spans="1:10">
      <c r="A6582" t="s">
        <v>661</v>
      </c>
      <c r="B6582" t="s">
        <v>1800</v>
      </c>
      <c r="C6582" t="s">
        <v>1800</v>
      </c>
      <c r="D6582" t="s">
        <v>1393</v>
      </c>
      <c r="E6582" t="s">
        <v>1953</v>
      </c>
      <c r="F6582" t="s">
        <v>1949</v>
      </c>
      <c r="G6582" t="s">
        <v>1954</v>
      </c>
      <c r="H6582">
        <v>20.625</v>
      </c>
      <c r="I6582">
        <v>1.4101489300000001</v>
      </c>
      <c r="J6582">
        <v>3</v>
      </c>
    </row>
    <row r="6583" spans="1:10">
      <c r="A6583" t="s">
        <v>661</v>
      </c>
      <c r="B6583" t="s">
        <v>1800</v>
      </c>
      <c r="C6583" t="s">
        <v>1800</v>
      </c>
      <c r="D6583" t="s">
        <v>1393</v>
      </c>
      <c r="E6583" t="s">
        <v>1953</v>
      </c>
      <c r="F6583" t="s">
        <v>1949</v>
      </c>
      <c r="G6583" t="s">
        <v>1954</v>
      </c>
      <c r="H6583">
        <v>55</v>
      </c>
      <c r="I6583">
        <v>1.8120048419999999</v>
      </c>
      <c r="J6583">
        <v>3</v>
      </c>
    </row>
    <row r="6584" spans="1:10">
      <c r="A6584" t="s">
        <v>661</v>
      </c>
      <c r="B6584" t="s">
        <v>1800</v>
      </c>
      <c r="C6584" t="s">
        <v>1800</v>
      </c>
      <c r="D6584" t="s">
        <v>1393</v>
      </c>
      <c r="E6584" t="s">
        <v>1953</v>
      </c>
      <c r="F6584" t="s">
        <v>1949</v>
      </c>
      <c r="G6584" t="s">
        <v>1954</v>
      </c>
      <c r="H6584">
        <v>63.75</v>
      </c>
      <c r="I6584">
        <v>1.9142954379999999</v>
      </c>
      <c r="J6584">
        <v>3</v>
      </c>
    </row>
    <row r="6585" spans="1:10">
      <c r="A6585" t="s">
        <v>661</v>
      </c>
      <c r="B6585" t="s">
        <v>1800</v>
      </c>
      <c r="C6585" t="s">
        <v>1800</v>
      </c>
      <c r="D6585" t="s">
        <v>1393</v>
      </c>
      <c r="E6585" t="s">
        <v>1953</v>
      </c>
      <c r="F6585" t="s">
        <v>1949</v>
      </c>
      <c r="G6585" t="s">
        <v>1954</v>
      </c>
      <c r="H6585">
        <v>42.5</v>
      </c>
      <c r="I6585">
        <v>1.665875419</v>
      </c>
      <c r="J6585">
        <v>3</v>
      </c>
    </row>
    <row r="6586" spans="1:10">
      <c r="A6586" t="s">
        <v>1586</v>
      </c>
      <c r="B6586" t="s">
        <v>1794</v>
      </c>
      <c r="C6586" t="s">
        <v>1794</v>
      </c>
      <c r="D6586" t="s">
        <v>1393</v>
      </c>
      <c r="E6586" t="s">
        <v>1953</v>
      </c>
      <c r="F6586" t="s">
        <v>1949</v>
      </c>
      <c r="G6586" t="s">
        <v>1954</v>
      </c>
      <c r="H6586">
        <v>33.083244020000002</v>
      </c>
      <c r="I6586">
        <v>1.5557902100000001</v>
      </c>
      <c r="J6586">
        <v>3</v>
      </c>
    </row>
    <row r="6587" spans="1:10">
      <c r="A6587" t="s">
        <v>1586</v>
      </c>
      <c r="B6587" t="s">
        <v>1794</v>
      </c>
      <c r="C6587" t="s">
        <v>1794</v>
      </c>
      <c r="D6587" t="s">
        <v>1393</v>
      </c>
      <c r="E6587" t="s">
        <v>1953</v>
      </c>
      <c r="F6587" t="s">
        <v>1949</v>
      </c>
      <c r="G6587" t="s">
        <v>1954</v>
      </c>
      <c r="H6587">
        <v>2.766106443</v>
      </c>
      <c r="I6587">
        <v>1.2013721449999999</v>
      </c>
      <c r="J6587">
        <v>3</v>
      </c>
    </row>
    <row r="6588" spans="1:10">
      <c r="A6588" t="s">
        <v>1587</v>
      </c>
      <c r="B6588" t="s">
        <v>1794</v>
      </c>
      <c r="C6588" t="s">
        <v>1794</v>
      </c>
      <c r="D6588" t="s">
        <v>1393</v>
      </c>
      <c r="E6588" t="s">
        <v>1953</v>
      </c>
      <c r="F6588" t="s">
        <v>1949</v>
      </c>
      <c r="G6588" t="s">
        <v>1956</v>
      </c>
      <c r="H6588">
        <v>0</v>
      </c>
      <c r="I6588">
        <v>1.1690353819999999</v>
      </c>
      <c r="J6588">
        <v>3</v>
      </c>
    </row>
    <row r="6589" spans="1:10">
      <c r="A6589" t="s">
        <v>1587</v>
      </c>
      <c r="B6589" t="s">
        <v>1800</v>
      </c>
      <c r="C6589" t="s">
        <v>1800</v>
      </c>
      <c r="D6589" t="s">
        <v>1393</v>
      </c>
      <c r="E6589" t="s">
        <v>1953</v>
      </c>
      <c r="F6589" t="s">
        <v>1949</v>
      </c>
      <c r="G6589" t="s">
        <v>1956</v>
      </c>
      <c r="H6589">
        <v>-5.5555555559999998</v>
      </c>
      <c r="I6589">
        <v>1.104088972</v>
      </c>
      <c r="J6589">
        <v>3</v>
      </c>
    </row>
    <row r="6590" spans="1:10">
      <c r="A6590" t="s">
        <v>1588</v>
      </c>
      <c r="B6590" t="s">
        <v>1797</v>
      </c>
      <c r="C6590" t="s">
        <v>1797</v>
      </c>
      <c r="D6590" t="s">
        <v>1393</v>
      </c>
      <c r="E6590" t="s">
        <v>1953</v>
      </c>
      <c r="F6590" t="s">
        <v>1949</v>
      </c>
      <c r="G6590" t="s">
        <v>1954</v>
      </c>
      <c r="H6590">
        <v>1.629327902</v>
      </c>
      <c r="I6590">
        <v>0.89363890899999998</v>
      </c>
      <c r="J6590">
        <v>4</v>
      </c>
    </row>
    <row r="6591" spans="1:10">
      <c r="A6591" t="s">
        <v>1588</v>
      </c>
      <c r="B6591" t="s">
        <v>1796</v>
      </c>
      <c r="C6591" t="s">
        <v>1796</v>
      </c>
      <c r="D6591" t="s">
        <v>1393</v>
      </c>
      <c r="E6591" t="s">
        <v>1953</v>
      </c>
      <c r="F6591" t="s">
        <v>1949</v>
      </c>
      <c r="G6591" t="s">
        <v>1954</v>
      </c>
      <c r="H6591">
        <v>17.391304349999999</v>
      </c>
      <c r="I6591">
        <v>1.0322358650000001</v>
      </c>
      <c r="J6591">
        <v>4</v>
      </c>
    </row>
    <row r="6592" spans="1:10">
      <c r="A6592" t="s">
        <v>177</v>
      </c>
      <c r="B6592" t="s">
        <v>1793</v>
      </c>
      <c r="C6592" t="s">
        <v>1793</v>
      </c>
      <c r="D6592" t="s">
        <v>1393</v>
      </c>
      <c r="E6592" t="s">
        <v>1953</v>
      </c>
      <c r="F6592" t="s">
        <v>1949</v>
      </c>
      <c r="G6592" t="s">
        <v>1955</v>
      </c>
      <c r="H6592">
        <v>-20.423092130000001</v>
      </c>
      <c r="I6592">
        <v>0.93028220900000003</v>
      </c>
      <c r="J6592">
        <v>3</v>
      </c>
    </row>
    <row r="6593" spans="1:10">
      <c r="A6593" t="s">
        <v>177</v>
      </c>
      <c r="B6593" t="s">
        <v>1793</v>
      </c>
      <c r="C6593" t="s">
        <v>1793</v>
      </c>
      <c r="D6593" t="s">
        <v>1393</v>
      </c>
      <c r="E6593" t="s">
        <v>1953</v>
      </c>
      <c r="F6593" t="s">
        <v>1949</v>
      </c>
      <c r="G6593" t="s">
        <v>1955</v>
      </c>
      <c r="H6593">
        <v>35.264367819999997</v>
      </c>
      <c r="I6593">
        <v>1.581288319</v>
      </c>
      <c r="J6593">
        <v>3</v>
      </c>
    </row>
    <row r="6594" spans="1:10">
      <c r="A6594" t="s">
        <v>177</v>
      </c>
      <c r="B6594" t="s">
        <v>1793</v>
      </c>
      <c r="C6594" t="s">
        <v>1793</v>
      </c>
      <c r="D6594" t="s">
        <v>1393</v>
      </c>
      <c r="E6594" t="s">
        <v>1953</v>
      </c>
      <c r="F6594" t="s">
        <v>1949</v>
      </c>
      <c r="G6594" t="s">
        <v>1955</v>
      </c>
      <c r="H6594">
        <v>-15.593879039999999</v>
      </c>
      <c r="I6594">
        <v>0.986737419</v>
      </c>
      <c r="J6594">
        <v>3</v>
      </c>
    </row>
    <row r="6595" spans="1:10">
      <c r="A6595" t="s">
        <v>177</v>
      </c>
      <c r="B6595" t="s">
        <v>1793</v>
      </c>
      <c r="C6595" t="s">
        <v>1793</v>
      </c>
      <c r="D6595" t="s">
        <v>1393</v>
      </c>
      <c r="E6595" t="s">
        <v>1953</v>
      </c>
      <c r="F6595" t="s">
        <v>1949</v>
      </c>
      <c r="G6595" t="s">
        <v>1955</v>
      </c>
      <c r="H6595">
        <v>12.5</v>
      </c>
      <c r="I6595">
        <v>1.315164805</v>
      </c>
      <c r="J6595">
        <v>3</v>
      </c>
    </row>
    <row r="6596" spans="1:10">
      <c r="A6596" t="s">
        <v>662</v>
      </c>
      <c r="B6596" t="s">
        <v>1794</v>
      </c>
      <c r="C6596" t="s">
        <v>1794</v>
      </c>
      <c r="D6596" t="s">
        <v>1393</v>
      </c>
      <c r="E6596" t="s">
        <v>1953</v>
      </c>
      <c r="F6596" t="s">
        <v>1949</v>
      </c>
      <c r="G6596" t="s">
        <v>1955</v>
      </c>
      <c r="H6596">
        <v>43.712055509999999</v>
      </c>
      <c r="I6596">
        <v>1.680044777</v>
      </c>
      <c r="J6596">
        <v>3</v>
      </c>
    </row>
    <row r="6597" spans="1:10">
      <c r="A6597" t="s">
        <v>662</v>
      </c>
      <c r="B6597" t="s">
        <v>1794</v>
      </c>
      <c r="C6597" t="s">
        <v>1794</v>
      </c>
      <c r="D6597" t="s">
        <v>1393</v>
      </c>
      <c r="E6597" t="s">
        <v>1953</v>
      </c>
      <c r="F6597" t="s">
        <v>1949</v>
      </c>
      <c r="G6597" t="s">
        <v>1955</v>
      </c>
      <c r="H6597">
        <v>39.722463140000002</v>
      </c>
      <c r="I6597">
        <v>1.6334050309999999</v>
      </c>
      <c r="J6597">
        <v>3</v>
      </c>
    </row>
    <row r="6598" spans="1:10">
      <c r="A6598" t="s">
        <v>662</v>
      </c>
      <c r="B6598" t="s">
        <v>1794</v>
      </c>
      <c r="C6598" t="s">
        <v>1794</v>
      </c>
      <c r="D6598" t="s">
        <v>1393</v>
      </c>
      <c r="E6598" t="s">
        <v>1953</v>
      </c>
      <c r="F6598" t="s">
        <v>1949</v>
      </c>
      <c r="G6598" t="s">
        <v>1955</v>
      </c>
      <c r="H6598">
        <v>7.8057241980000001</v>
      </c>
      <c r="I6598">
        <v>1.26028706</v>
      </c>
      <c r="J6598">
        <v>3</v>
      </c>
    </row>
    <row r="6599" spans="1:10">
      <c r="A6599" t="s">
        <v>662</v>
      </c>
      <c r="B6599" t="s">
        <v>1794</v>
      </c>
      <c r="C6599" t="s">
        <v>1794</v>
      </c>
      <c r="D6599" t="s">
        <v>1393</v>
      </c>
      <c r="E6599" t="s">
        <v>1953</v>
      </c>
      <c r="F6599" t="s">
        <v>1949</v>
      </c>
      <c r="G6599" t="s">
        <v>1955</v>
      </c>
      <c r="H6599">
        <v>3.5714285710000002</v>
      </c>
      <c r="I6599">
        <v>1.2107866460000001</v>
      </c>
      <c r="J6599">
        <v>3</v>
      </c>
    </row>
    <row r="6600" spans="1:10">
      <c r="A6600" t="s">
        <v>662</v>
      </c>
      <c r="B6600" t="s">
        <v>1794</v>
      </c>
      <c r="C6600" t="s">
        <v>1794</v>
      </c>
      <c r="D6600" t="s">
        <v>1393</v>
      </c>
      <c r="E6600" t="s">
        <v>1953</v>
      </c>
      <c r="F6600" t="s">
        <v>1949</v>
      </c>
      <c r="G6600" t="s">
        <v>1955</v>
      </c>
      <c r="H6600">
        <v>-0.123152709</v>
      </c>
      <c r="I6600">
        <v>1.1675956830000001</v>
      </c>
      <c r="J6600">
        <v>3</v>
      </c>
    </row>
    <row r="6601" spans="1:10">
      <c r="A6601" t="s">
        <v>662</v>
      </c>
      <c r="B6601" t="s">
        <v>1794</v>
      </c>
      <c r="C6601" t="s">
        <v>1794</v>
      </c>
      <c r="D6601" t="s">
        <v>1393</v>
      </c>
      <c r="E6601" t="s">
        <v>1953</v>
      </c>
      <c r="F6601" t="s">
        <v>1949</v>
      </c>
      <c r="G6601" t="s">
        <v>1955</v>
      </c>
      <c r="H6601">
        <v>-5.4802955669999998</v>
      </c>
      <c r="I6601">
        <v>1.1049687880000001</v>
      </c>
      <c r="J6601">
        <v>3</v>
      </c>
    </row>
    <row r="6602" spans="1:10">
      <c r="A6602" t="s">
        <v>192</v>
      </c>
      <c r="B6602" t="s">
        <v>1794</v>
      </c>
      <c r="C6602" t="s">
        <v>1794</v>
      </c>
      <c r="D6602" t="s">
        <v>1393</v>
      </c>
      <c r="E6602" t="s">
        <v>1953</v>
      </c>
      <c r="F6602" t="s">
        <v>1949</v>
      </c>
      <c r="G6602" t="s">
        <v>1954</v>
      </c>
      <c r="H6602">
        <v>21.739130429999999</v>
      </c>
      <c r="I6602">
        <v>1.4231735089999999</v>
      </c>
      <c r="J6602">
        <v>3</v>
      </c>
    </row>
    <row r="6603" spans="1:10">
      <c r="A6603" t="s">
        <v>192</v>
      </c>
      <c r="B6603" t="s">
        <v>1794</v>
      </c>
      <c r="C6603" t="s">
        <v>1794</v>
      </c>
      <c r="D6603" t="s">
        <v>1393</v>
      </c>
      <c r="E6603" t="s">
        <v>1953</v>
      </c>
      <c r="F6603" t="s">
        <v>1949</v>
      </c>
      <c r="G6603" t="s">
        <v>1954</v>
      </c>
      <c r="H6603">
        <v>5.1546391749999998</v>
      </c>
      <c r="I6603">
        <v>1.229294938</v>
      </c>
      <c r="J6603">
        <v>3</v>
      </c>
    </row>
    <row r="6604" spans="1:10">
      <c r="A6604" t="s">
        <v>192</v>
      </c>
      <c r="B6604" t="s">
        <v>1794</v>
      </c>
      <c r="C6604" t="s">
        <v>1794</v>
      </c>
      <c r="D6604" t="s">
        <v>1393</v>
      </c>
      <c r="E6604" t="s">
        <v>1953</v>
      </c>
      <c r="F6604" t="s">
        <v>1949</v>
      </c>
      <c r="G6604" t="s">
        <v>1954</v>
      </c>
      <c r="H6604">
        <v>-1.724137931</v>
      </c>
      <c r="I6604">
        <v>1.1488795999999999</v>
      </c>
      <c r="J6604">
        <v>3</v>
      </c>
    </row>
    <row r="6605" spans="1:10">
      <c r="A6605" t="s">
        <v>192</v>
      </c>
      <c r="B6605" t="s">
        <v>1794</v>
      </c>
      <c r="C6605" t="s">
        <v>1794</v>
      </c>
      <c r="D6605" t="s">
        <v>1393</v>
      </c>
      <c r="E6605" t="s">
        <v>1953</v>
      </c>
      <c r="F6605" t="s">
        <v>1949</v>
      </c>
      <c r="G6605" t="s">
        <v>1954</v>
      </c>
      <c r="H6605">
        <v>-19.819819819999999</v>
      </c>
      <c r="I6605">
        <v>0.93733467599999998</v>
      </c>
      <c r="J6605">
        <v>3</v>
      </c>
    </row>
    <row r="6606" spans="1:10">
      <c r="A6606" t="s">
        <v>192</v>
      </c>
      <c r="B6606" t="s">
        <v>1794</v>
      </c>
      <c r="C6606" t="s">
        <v>1794</v>
      </c>
      <c r="D6606" t="s">
        <v>1393</v>
      </c>
      <c r="E6606" t="s">
        <v>1953</v>
      </c>
      <c r="F6606" t="s">
        <v>1949</v>
      </c>
      <c r="G6606" t="s">
        <v>1954</v>
      </c>
      <c r="H6606">
        <v>17.391304349999999</v>
      </c>
      <c r="I6606">
        <v>1.3723458829999999</v>
      </c>
      <c r="J6606">
        <v>3</v>
      </c>
    </row>
    <row r="6607" spans="1:10">
      <c r="A6607" t="s">
        <v>192</v>
      </c>
      <c r="B6607" t="s">
        <v>1794</v>
      </c>
      <c r="C6607" t="s">
        <v>1794</v>
      </c>
      <c r="D6607" t="s">
        <v>1393</v>
      </c>
      <c r="E6607" t="s">
        <v>1953</v>
      </c>
      <c r="F6607" t="s">
        <v>1949</v>
      </c>
      <c r="G6607" t="s">
        <v>1954</v>
      </c>
      <c r="H6607">
        <v>32.8125</v>
      </c>
      <c r="I6607">
        <v>1.5526251170000001</v>
      </c>
      <c r="J6607">
        <v>3</v>
      </c>
    </row>
    <row r="6608" spans="1:10">
      <c r="A6608" t="s">
        <v>192</v>
      </c>
      <c r="B6608" t="s">
        <v>1794</v>
      </c>
      <c r="C6608" t="s">
        <v>1794</v>
      </c>
      <c r="D6608" t="s">
        <v>1393</v>
      </c>
      <c r="E6608" t="s">
        <v>1953</v>
      </c>
      <c r="F6608" t="s">
        <v>1949</v>
      </c>
      <c r="G6608" t="s">
        <v>1954</v>
      </c>
      <c r="H6608">
        <v>-22.972972970000001</v>
      </c>
      <c r="I6608">
        <v>0.90047319999999997</v>
      </c>
      <c r="J6608">
        <v>3</v>
      </c>
    </row>
    <row r="6609" spans="1:10">
      <c r="A6609" t="s">
        <v>192</v>
      </c>
      <c r="B6609" t="s">
        <v>1794</v>
      </c>
      <c r="C6609" t="s">
        <v>1794</v>
      </c>
      <c r="D6609" t="s">
        <v>1393</v>
      </c>
      <c r="E6609" t="s">
        <v>1953</v>
      </c>
      <c r="F6609" t="s">
        <v>1949</v>
      </c>
      <c r="G6609" t="s">
        <v>1954</v>
      </c>
      <c r="H6609">
        <v>12.30769231</v>
      </c>
      <c r="I6609">
        <v>1.31291666</v>
      </c>
      <c r="J6609">
        <v>3</v>
      </c>
    </row>
    <row r="6610" spans="1:10">
      <c r="A6610" t="s">
        <v>192</v>
      </c>
      <c r="B6610" t="s">
        <v>1794</v>
      </c>
      <c r="C6610" t="s">
        <v>1794</v>
      </c>
      <c r="D6610" t="s">
        <v>1393</v>
      </c>
      <c r="E6610" t="s">
        <v>1953</v>
      </c>
      <c r="F6610" t="s">
        <v>1949</v>
      </c>
      <c r="G6610" t="s">
        <v>1954</v>
      </c>
      <c r="H6610">
        <v>31.578947370000002</v>
      </c>
      <c r="I6610">
        <v>1.5382044500000001</v>
      </c>
      <c r="J6610">
        <v>3</v>
      </c>
    </row>
    <row r="6611" spans="1:10">
      <c r="A6611" t="s">
        <v>192</v>
      </c>
      <c r="B6611" t="s">
        <v>1794</v>
      </c>
      <c r="C6611" t="s">
        <v>1794</v>
      </c>
      <c r="D6611" t="s">
        <v>1393</v>
      </c>
      <c r="E6611" t="s">
        <v>1953</v>
      </c>
      <c r="F6611" t="s">
        <v>1949</v>
      </c>
      <c r="G6611" t="s">
        <v>1954</v>
      </c>
      <c r="H6611">
        <v>1.3513513509999999</v>
      </c>
      <c r="I6611">
        <v>1.1848331569999999</v>
      </c>
      <c r="J6611">
        <v>3</v>
      </c>
    </row>
    <row r="6612" spans="1:10">
      <c r="A6612" t="s">
        <v>192</v>
      </c>
      <c r="B6612" t="s">
        <v>1794</v>
      </c>
      <c r="C6612" t="s">
        <v>1794</v>
      </c>
      <c r="D6612" t="s">
        <v>1393</v>
      </c>
      <c r="E6612" t="s">
        <v>1953</v>
      </c>
      <c r="F6612" t="s">
        <v>1949</v>
      </c>
      <c r="G6612" t="s">
        <v>1954</v>
      </c>
      <c r="H6612">
        <v>14.1025641</v>
      </c>
      <c r="I6612">
        <v>1.3338993459999999</v>
      </c>
      <c r="J6612">
        <v>3</v>
      </c>
    </row>
    <row r="6613" spans="1:10">
      <c r="A6613" t="s">
        <v>192</v>
      </c>
      <c r="B6613" t="s">
        <v>1794</v>
      </c>
      <c r="C6613" t="s">
        <v>1794</v>
      </c>
      <c r="D6613" t="s">
        <v>1393</v>
      </c>
      <c r="E6613" t="s">
        <v>1953</v>
      </c>
      <c r="F6613" t="s">
        <v>1949</v>
      </c>
      <c r="G6613" t="s">
        <v>1954</v>
      </c>
      <c r="H6613">
        <v>-21.31147541</v>
      </c>
      <c r="I6613">
        <v>0.91989669399999996</v>
      </c>
      <c r="J6613">
        <v>3</v>
      </c>
    </row>
    <row r="6614" spans="1:10">
      <c r="A6614" t="s">
        <v>1589</v>
      </c>
      <c r="B6614" t="s">
        <v>1790</v>
      </c>
      <c r="C6614" t="s">
        <v>1790</v>
      </c>
      <c r="D6614" t="s">
        <v>1393</v>
      </c>
      <c r="E6614" t="s">
        <v>1953</v>
      </c>
      <c r="F6614" t="s">
        <v>1949</v>
      </c>
      <c r="G6614" t="s">
        <v>1954</v>
      </c>
      <c r="H6614">
        <v>-37.867647060000003</v>
      </c>
      <c r="I6614">
        <v>0.54633725600000005</v>
      </c>
      <c r="J6614">
        <v>4</v>
      </c>
    </row>
    <row r="6615" spans="1:10">
      <c r="A6615" t="s">
        <v>329</v>
      </c>
      <c r="B6615" t="s">
        <v>1802</v>
      </c>
      <c r="C6615" t="s">
        <v>1802</v>
      </c>
      <c r="D6615" t="s">
        <v>1393</v>
      </c>
      <c r="E6615" t="s">
        <v>1953</v>
      </c>
      <c r="F6615" t="s">
        <v>1949</v>
      </c>
      <c r="G6615" t="s">
        <v>1956</v>
      </c>
      <c r="H6615">
        <v>-6.6095798769999998</v>
      </c>
      <c r="I6615">
        <v>0.82119320200000001</v>
      </c>
      <c r="J6615">
        <v>4</v>
      </c>
    </row>
    <row r="6616" spans="1:10">
      <c r="A6616" t="s">
        <v>329</v>
      </c>
      <c r="B6616" t="s">
        <v>1802</v>
      </c>
      <c r="C6616" t="s">
        <v>1802</v>
      </c>
      <c r="D6616" t="s">
        <v>1393</v>
      </c>
      <c r="E6616" t="s">
        <v>1953</v>
      </c>
      <c r="F6616" t="s">
        <v>1949</v>
      </c>
      <c r="G6616" t="s">
        <v>1956</v>
      </c>
      <c r="H6616">
        <v>-13.391557499999999</v>
      </c>
      <c r="I6616">
        <v>0.76155845600000005</v>
      </c>
      <c r="J6616">
        <v>4</v>
      </c>
    </row>
    <row r="6617" spans="1:10">
      <c r="A6617" t="s">
        <v>329</v>
      </c>
      <c r="B6617" t="s">
        <v>1802</v>
      </c>
      <c r="C6617" t="s">
        <v>1802</v>
      </c>
      <c r="D6617" t="s">
        <v>1393</v>
      </c>
      <c r="E6617" t="s">
        <v>1953</v>
      </c>
      <c r="F6617" t="s">
        <v>1949</v>
      </c>
      <c r="G6617" t="s">
        <v>1956</v>
      </c>
      <c r="H6617">
        <v>-9.0588988480000001</v>
      </c>
      <c r="I6617">
        <v>0.79965604499999998</v>
      </c>
      <c r="J6617">
        <v>4</v>
      </c>
    </row>
    <row r="6618" spans="1:10">
      <c r="A6618" t="s">
        <v>329</v>
      </c>
      <c r="B6618" t="s">
        <v>1802</v>
      </c>
      <c r="C6618" t="s">
        <v>1802</v>
      </c>
      <c r="D6618" t="s">
        <v>1393</v>
      </c>
      <c r="E6618" t="s">
        <v>1953</v>
      </c>
      <c r="F6618" t="s">
        <v>1949</v>
      </c>
      <c r="G6618" t="s">
        <v>1956</v>
      </c>
      <c r="H6618">
        <v>-10.09206799</v>
      </c>
      <c r="I6618">
        <v>0.79057126499999997</v>
      </c>
      <c r="J6618">
        <v>4</v>
      </c>
    </row>
    <row r="6619" spans="1:10">
      <c r="A6619" t="s">
        <v>329</v>
      </c>
      <c r="B6619" t="s">
        <v>1802</v>
      </c>
      <c r="C6619" t="s">
        <v>1802</v>
      </c>
      <c r="D6619" t="s">
        <v>1393</v>
      </c>
      <c r="E6619" t="s">
        <v>1953</v>
      </c>
      <c r="F6619" t="s">
        <v>1949</v>
      </c>
      <c r="G6619" t="s">
        <v>1956</v>
      </c>
      <c r="H6619">
        <v>-9.9545089640000004</v>
      </c>
      <c r="I6619">
        <v>0.79178083799999999</v>
      </c>
      <c r="J6619">
        <v>4</v>
      </c>
    </row>
    <row r="6620" spans="1:10">
      <c r="A6620" t="s">
        <v>329</v>
      </c>
      <c r="B6620" t="s">
        <v>1802</v>
      </c>
      <c r="C6620" t="s">
        <v>1802</v>
      </c>
      <c r="D6620" t="s">
        <v>1393</v>
      </c>
      <c r="E6620" t="s">
        <v>1953</v>
      </c>
      <c r="F6620" t="s">
        <v>1949</v>
      </c>
      <c r="G6620" t="s">
        <v>1956</v>
      </c>
      <c r="H6620">
        <v>-11.14992722</v>
      </c>
      <c r="I6620">
        <v>0.78126938099999998</v>
      </c>
      <c r="J6620">
        <v>4</v>
      </c>
    </row>
    <row r="6621" spans="1:10">
      <c r="A6621" t="s">
        <v>329</v>
      </c>
      <c r="B6621" t="s">
        <v>1802</v>
      </c>
      <c r="C6621" t="s">
        <v>1802</v>
      </c>
      <c r="D6621" t="s">
        <v>1393</v>
      </c>
      <c r="E6621" t="s">
        <v>1953</v>
      </c>
      <c r="F6621" t="s">
        <v>1949</v>
      </c>
      <c r="G6621" t="s">
        <v>1956</v>
      </c>
      <c r="H6621">
        <v>-12.163892450000001</v>
      </c>
      <c r="I6621">
        <v>0.77235346299999996</v>
      </c>
      <c r="J6621">
        <v>4</v>
      </c>
    </row>
    <row r="6622" spans="1:10">
      <c r="A6622" t="s">
        <v>329</v>
      </c>
      <c r="B6622" t="s">
        <v>1802</v>
      </c>
      <c r="C6622" t="s">
        <v>1802</v>
      </c>
      <c r="D6622" t="s">
        <v>1393</v>
      </c>
      <c r="E6622" t="s">
        <v>1953</v>
      </c>
      <c r="F6622" t="s">
        <v>1949</v>
      </c>
      <c r="G6622" t="s">
        <v>1956</v>
      </c>
      <c r="H6622">
        <v>-14.94334278</v>
      </c>
      <c r="I6622">
        <v>0.74791342199999999</v>
      </c>
      <c r="J6622">
        <v>4</v>
      </c>
    </row>
    <row r="6623" spans="1:10">
      <c r="A6623" t="s">
        <v>329</v>
      </c>
      <c r="B6623" t="s">
        <v>1797</v>
      </c>
      <c r="C6623" t="s">
        <v>1797</v>
      </c>
      <c r="D6623" t="s">
        <v>1393</v>
      </c>
      <c r="E6623" t="s">
        <v>1953</v>
      </c>
      <c r="F6623" t="s">
        <v>1949</v>
      </c>
      <c r="G6623" t="s">
        <v>1956</v>
      </c>
      <c r="H6623">
        <v>-2.8097404340000001</v>
      </c>
      <c r="I6623">
        <v>0.85460564699999997</v>
      </c>
      <c r="J6623">
        <v>4</v>
      </c>
    </row>
    <row r="6624" spans="1:10">
      <c r="A6624" t="s">
        <v>329</v>
      </c>
      <c r="B6624" t="s">
        <v>1797</v>
      </c>
      <c r="C6624" t="s">
        <v>1797</v>
      </c>
      <c r="D6624" t="s">
        <v>1393</v>
      </c>
      <c r="E6624" t="s">
        <v>1953</v>
      </c>
      <c r="F6624" t="s">
        <v>1949</v>
      </c>
      <c r="G6624" t="s">
        <v>1956</v>
      </c>
      <c r="H6624">
        <v>-1.397379913</v>
      </c>
      <c r="I6624">
        <v>0.86702470300000001</v>
      </c>
      <c r="J6624">
        <v>4</v>
      </c>
    </row>
    <row r="6625" spans="1:10">
      <c r="A6625" t="s">
        <v>329</v>
      </c>
      <c r="B6625" t="s">
        <v>1797</v>
      </c>
      <c r="C6625" t="s">
        <v>1797</v>
      </c>
      <c r="D6625" t="s">
        <v>1393</v>
      </c>
      <c r="E6625" t="s">
        <v>1953</v>
      </c>
      <c r="F6625" t="s">
        <v>1949</v>
      </c>
      <c r="G6625" t="s">
        <v>1956</v>
      </c>
      <c r="H6625">
        <v>-2.9129321379999999</v>
      </c>
      <c r="I6625">
        <v>0.85369826999999998</v>
      </c>
      <c r="J6625">
        <v>4</v>
      </c>
    </row>
    <row r="6626" spans="1:10">
      <c r="A6626" t="s">
        <v>329</v>
      </c>
      <c r="B6626" t="s">
        <v>1797</v>
      </c>
      <c r="C6626" t="s">
        <v>1797</v>
      </c>
      <c r="D6626" t="s">
        <v>1393</v>
      </c>
      <c r="E6626" t="s">
        <v>1953</v>
      </c>
      <c r="F6626" t="s">
        <v>1949</v>
      </c>
      <c r="G6626" t="s">
        <v>1956</v>
      </c>
      <c r="H6626">
        <v>-2.301699717</v>
      </c>
      <c r="I6626">
        <v>0.85907290999999997</v>
      </c>
      <c r="J6626">
        <v>4</v>
      </c>
    </row>
    <row r="6627" spans="1:10">
      <c r="A6627" t="s">
        <v>329</v>
      </c>
      <c r="B6627" t="s">
        <v>1797</v>
      </c>
      <c r="C6627" t="s">
        <v>1797</v>
      </c>
      <c r="D6627" t="s">
        <v>1393</v>
      </c>
      <c r="E6627" t="s">
        <v>1953</v>
      </c>
      <c r="F6627" t="s">
        <v>1949</v>
      </c>
      <c r="G6627" t="s">
        <v>1956</v>
      </c>
      <c r="H6627">
        <v>-6.6095798769999998</v>
      </c>
      <c r="I6627">
        <v>0.82119320200000001</v>
      </c>
      <c r="J6627">
        <v>4</v>
      </c>
    </row>
    <row r="6628" spans="1:10">
      <c r="A6628" t="s">
        <v>329</v>
      </c>
      <c r="B6628" t="s">
        <v>1797</v>
      </c>
      <c r="C6628" t="s">
        <v>1797</v>
      </c>
      <c r="D6628" t="s">
        <v>1393</v>
      </c>
      <c r="E6628" t="s">
        <v>1953</v>
      </c>
      <c r="F6628" t="s">
        <v>1949</v>
      </c>
      <c r="G6628" t="s">
        <v>1956</v>
      </c>
      <c r="H6628">
        <v>-13.391557499999999</v>
      </c>
      <c r="I6628">
        <v>0.76155845600000005</v>
      </c>
      <c r="J6628">
        <v>4</v>
      </c>
    </row>
    <row r="6629" spans="1:10">
      <c r="A6629" t="s">
        <v>329</v>
      </c>
      <c r="B6629" t="s">
        <v>1797</v>
      </c>
      <c r="C6629" t="s">
        <v>1797</v>
      </c>
      <c r="D6629" t="s">
        <v>1393</v>
      </c>
      <c r="E6629" t="s">
        <v>1953</v>
      </c>
      <c r="F6629" t="s">
        <v>1949</v>
      </c>
      <c r="G6629" t="s">
        <v>1956</v>
      </c>
      <c r="H6629">
        <v>-9.0588988480000001</v>
      </c>
      <c r="I6629">
        <v>0.79965604499999998</v>
      </c>
      <c r="J6629">
        <v>4</v>
      </c>
    </row>
    <row r="6630" spans="1:10">
      <c r="A6630" t="s">
        <v>329</v>
      </c>
      <c r="B6630" t="s">
        <v>1797</v>
      </c>
      <c r="C6630" t="s">
        <v>1797</v>
      </c>
      <c r="D6630" t="s">
        <v>1393</v>
      </c>
      <c r="E6630" t="s">
        <v>1953</v>
      </c>
      <c r="F6630" t="s">
        <v>1949</v>
      </c>
      <c r="G6630" t="s">
        <v>1956</v>
      </c>
      <c r="H6630">
        <v>-10.09206799</v>
      </c>
      <c r="I6630">
        <v>0.79057126499999997</v>
      </c>
      <c r="J6630">
        <v>4</v>
      </c>
    </row>
    <row r="6631" spans="1:10">
      <c r="A6631" t="s">
        <v>1367</v>
      </c>
      <c r="B6631" t="s">
        <v>1799</v>
      </c>
      <c r="C6631" t="s">
        <v>1799</v>
      </c>
      <c r="D6631" t="s">
        <v>1393</v>
      </c>
      <c r="E6631" t="s">
        <v>1953</v>
      </c>
      <c r="F6631" t="s">
        <v>1949</v>
      </c>
      <c r="G6631" t="s">
        <v>1954</v>
      </c>
      <c r="H6631">
        <v>60.490266759999997</v>
      </c>
      <c r="I6631">
        <v>1.876188003</v>
      </c>
      <c r="J6631">
        <v>3</v>
      </c>
    </row>
    <row r="6632" spans="1:10">
      <c r="A6632" t="s">
        <v>1367</v>
      </c>
      <c r="B6632" t="s">
        <v>1799</v>
      </c>
      <c r="C6632" t="s">
        <v>1799</v>
      </c>
      <c r="D6632" t="s">
        <v>1393</v>
      </c>
      <c r="E6632" t="s">
        <v>1953</v>
      </c>
      <c r="F6632" t="s">
        <v>1949</v>
      </c>
      <c r="G6632" t="s">
        <v>1954</v>
      </c>
      <c r="H6632">
        <v>35.616438359999997</v>
      </c>
      <c r="I6632">
        <v>1.5854041480000001</v>
      </c>
      <c r="J6632">
        <v>3</v>
      </c>
    </row>
    <row r="6633" spans="1:10">
      <c r="A6633" t="s">
        <v>665</v>
      </c>
      <c r="B6633" t="s">
        <v>1794</v>
      </c>
      <c r="C6633" t="s">
        <v>1794</v>
      </c>
      <c r="D6633" t="s">
        <v>1393</v>
      </c>
      <c r="E6633" t="s">
        <v>1953</v>
      </c>
      <c r="F6633" t="s">
        <v>1949</v>
      </c>
      <c r="G6633" t="s">
        <v>1954</v>
      </c>
      <c r="H6633">
        <v>50.829968600000001</v>
      </c>
      <c r="I6633">
        <v>1.7632557</v>
      </c>
      <c r="J6633">
        <v>3</v>
      </c>
    </row>
    <row r="6634" spans="1:10">
      <c r="A6634" t="s">
        <v>665</v>
      </c>
      <c r="B6634" t="s">
        <v>1794</v>
      </c>
      <c r="C6634" t="s">
        <v>1794</v>
      </c>
      <c r="D6634" t="s">
        <v>1393</v>
      </c>
      <c r="E6634" t="s">
        <v>1953</v>
      </c>
      <c r="F6634" t="s">
        <v>1949</v>
      </c>
      <c r="G6634" t="s">
        <v>1954</v>
      </c>
      <c r="H6634">
        <v>78.869448180000006</v>
      </c>
      <c r="I6634">
        <v>2.0910471369999999</v>
      </c>
      <c r="J6634">
        <v>3</v>
      </c>
    </row>
    <row r="6635" spans="1:10">
      <c r="A6635" t="s">
        <v>1590</v>
      </c>
      <c r="B6635" t="s">
        <v>1797</v>
      </c>
      <c r="C6635" t="s">
        <v>1797</v>
      </c>
      <c r="D6635" t="s">
        <v>1393</v>
      </c>
      <c r="E6635" t="s">
        <v>1953</v>
      </c>
      <c r="F6635" t="s">
        <v>1949</v>
      </c>
      <c r="G6635" t="s">
        <v>1954</v>
      </c>
      <c r="H6635">
        <v>20.58823529</v>
      </c>
      <c r="I6635">
        <v>1.409719137</v>
      </c>
      <c r="J6635">
        <v>3</v>
      </c>
    </row>
    <row r="6636" spans="1:10">
      <c r="A6636" t="s">
        <v>334</v>
      </c>
      <c r="B6636" t="s">
        <v>1939</v>
      </c>
      <c r="C6636" t="s">
        <v>1939</v>
      </c>
      <c r="D6636" t="s">
        <v>1393</v>
      </c>
      <c r="E6636" t="s">
        <v>1953</v>
      </c>
      <c r="F6636" t="s">
        <v>1949</v>
      </c>
      <c r="G6636" t="s">
        <v>1954</v>
      </c>
      <c r="H6636">
        <v>-26.714801439999999</v>
      </c>
      <c r="I6636">
        <v>0.85672990100000002</v>
      </c>
      <c r="J6636">
        <v>3</v>
      </c>
    </row>
    <row r="6637" spans="1:10">
      <c r="A6637" t="s">
        <v>334</v>
      </c>
      <c r="B6637" t="s">
        <v>1939</v>
      </c>
      <c r="C6637" t="s">
        <v>1939</v>
      </c>
      <c r="D6637" t="s">
        <v>1393</v>
      </c>
      <c r="E6637" t="s">
        <v>1953</v>
      </c>
      <c r="F6637" t="s">
        <v>1949</v>
      </c>
      <c r="G6637" t="s">
        <v>1956</v>
      </c>
      <c r="H6637">
        <v>11.764705879999999</v>
      </c>
      <c r="I6637">
        <v>1.306568956</v>
      </c>
      <c r="J6637">
        <v>3</v>
      </c>
    </row>
    <row r="6638" spans="1:10">
      <c r="A6638" t="s">
        <v>334</v>
      </c>
      <c r="B6638" t="s">
        <v>1939</v>
      </c>
      <c r="C6638" t="s">
        <v>1939</v>
      </c>
      <c r="D6638" t="s">
        <v>1393</v>
      </c>
      <c r="E6638" t="s">
        <v>1953</v>
      </c>
      <c r="F6638" t="s">
        <v>1949</v>
      </c>
      <c r="G6638" t="s">
        <v>1956</v>
      </c>
      <c r="H6638">
        <v>-24.81203008</v>
      </c>
      <c r="I6638">
        <v>0.87897397099999997</v>
      </c>
      <c r="J6638">
        <v>3</v>
      </c>
    </row>
    <row r="6639" spans="1:10">
      <c r="A6639" t="s">
        <v>334</v>
      </c>
      <c r="B6639" t="s">
        <v>1939</v>
      </c>
      <c r="C6639" t="s">
        <v>1939</v>
      </c>
      <c r="D6639" t="s">
        <v>1393</v>
      </c>
      <c r="E6639" t="s">
        <v>1953</v>
      </c>
      <c r="F6639" t="s">
        <v>1949</v>
      </c>
      <c r="G6639" t="s">
        <v>1956</v>
      </c>
      <c r="H6639">
        <v>-13.36032389</v>
      </c>
      <c r="I6639">
        <v>1.0128484689999999</v>
      </c>
      <c r="J6639">
        <v>3</v>
      </c>
    </row>
    <row r="6640" spans="1:10">
      <c r="A6640" t="s">
        <v>334</v>
      </c>
      <c r="B6640" t="s">
        <v>1939</v>
      </c>
      <c r="C6640" t="s">
        <v>1939</v>
      </c>
      <c r="D6640" t="s">
        <v>1393</v>
      </c>
      <c r="E6640" t="s">
        <v>1953</v>
      </c>
      <c r="F6640" t="s">
        <v>1949</v>
      </c>
      <c r="G6640" t="s">
        <v>1956</v>
      </c>
      <c r="H6640">
        <v>26.315789469999999</v>
      </c>
      <c r="I6640">
        <v>1.476676272</v>
      </c>
      <c r="J6640">
        <v>3</v>
      </c>
    </row>
    <row r="6641" spans="1:10">
      <c r="A6641" t="s">
        <v>334</v>
      </c>
      <c r="B6641" t="s">
        <v>1939</v>
      </c>
      <c r="C6641" t="s">
        <v>1939</v>
      </c>
      <c r="D6641" t="s">
        <v>1393</v>
      </c>
      <c r="E6641" t="s">
        <v>1953</v>
      </c>
      <c r="F6641" t="s">
        <v>1949</v>
      </c>
      <c r="G6641" t="s">
        <v>1956</v>
      </c>
      <c r="H6641">
        <v>22.929936309999999</v>
      </c>
      <c r="I6641">
        <v>1.4370944510000001</v>
      </c>
      <c r="J6641">
        <v>3</v>
      </c>
    </row>
    <row r="6642" spans="1:10">
      <c r="A6642" t="s">
        <v>1591</v>
      </c>
      <c r="B6642" t="s">
        <v>1799</v>
      </c>
      <c r="C6642" t="s">
        <v>1799</v>
      </c>
      <c r="D6642" t="s">
        <v>1393</v>
      </c>
      <c r="E6642" t="s">
        <v>1953</v>
      </c>
      <c r="F6642" t="s">
        <v>1949</v>
      </c>
      <c r="G6642" t="s">
        <v>1954</v>
      </c>
      <c r="H6642">
        <v>80.201583869999993</v>
      </c>
      <c r="I6642">
        <v>2.106620274</v>
      </c>
      <c r="J6642">
        <v>3</v>
      </c>
    </row>
    <row r="6643" spans="1:10">
      <c r="A6643" t="s">
        <v>1591</v>
      </c>
      <c r="B6643" t="s">
        <v>1793</v>
      </c>
      <c r="C6643" t="s">
        <v>1793</v>
      </c>
      <c r="D6643" t="s">
        <v>1393</v>
      </c>
      <c r="E6643" t="s">
        <v>1953</v>
      </c>
      <c r="F6643" t="s">
        <v>1949</v>
      </c>
      <c r="G6643" t="s">
        <v>1954</v>
      </c>
      <c r="H6643">
        <v>43.26853852</v>
      </c>
      <c r="I6643">
        <v>1.6748599070000001</v>
      </c>
      <c r="J6643">
        <v>3</v>
      </c>
    </row>
    <row r="6644" spans="1:10">
      <c r="A6644" t="s">
        <v>1591</v>
      </c>
      <c r="B6644" t="s">
        <v>1794</v>
      </c>
      <c r="C6644" t="s">
        <v>1794</v>
      </c>
      <c r="D6644" t="s">
        <v>1393</v>
      </c>
      <c r="E6644" t="s">
        <v>1953</v>
      </c>
      <c r="F6644" t="s">
        <v>1949</v>
      </c>
      <c r="G6644" t="s">
        <v>1954</v>
      </c>
      <c r="H6644">
        <v>38.120950319999999</v>
      </c>
      <c r="I6644">
        <v>1.614682779</v>
      </c>
      <c r="J6644">
        <v>3</v>
      </c>
    </row>
    <row r="6645" spans="1:10">
      <c r="A6645" t="s">
        <v>1591</v>
      </c>
      <c r="B6645" t="s">
        <v>1794</v>
      </c>
      <c r="C6645" t="s">
        <v>1794</v>
      </c>
      <c r="D6645" t="s">
        <v>1393</v>
      </c>
      <c r="E6645" t="s">
        <v>1953</v>
      </c>
      <c r="F6645" t="s">
        <v>1949</v>
      </c>
      <c r="G6645" t="s">
        <v>1954</v>
      </c>
      <c r="H6645">
        <v>42.224622029999999</v>
      </c>
      <c r="I6645">
        <v>1.662656154</v>
      </c>
      <c r="J6645">
        <v>3</v>
      </c>
    </row>
    <row r="6646" spans="1:10">
      <c r="A6646" t="s">
        <v>666</v>
      </c>
      <c r="B6646" t="s">
        <v>1802</v>
      </c>
      <c r="C6646" t="s">
        <v>1802</v>
      </c>
      <c r="D6646" t="s">
        <v>1393</v>
      </c>
      <c r="E6646" t="s">
        <v>1953</v>
      </c>
      <c r="F6646" t="s">
        <v>1949</v>
      </c>
      <c r="G6646" t="s">
        <v>1954</v>
      </c>
      <c r="H6646">
        <v>76.769832800000003</v>
      </c>
      <c r="I6646">
        <v>2.0665018900000001</v>
      </c>
      <c r="J6646">
        <v>3</v>
      </c>
    </row>
    <row r="6647" spans="1:10">
      <c r="A6647" t="s">
        <v>780</v>
      </c>
      <c r="B6647" t="s">
        <v>1796</v>
      </c>
      <c r="C6647" t="s">
        <v>1796</v>
      </c>
      <c r="D6647" t="s">
        <v>1393</v>
      </c>
      <c r="E6647" t="s">
        <v>1953</v>
      </c>
      <c r="F6647" t="s">
        <v>1949</v>
      </c>
      <c r="G6647" t="s">
        <v>1954</v>
      </c>
      <c r="H6647">
        <v>12.93532338</v>
      </c>
      <c r="I6647">
        <v>1.320253889</v>
      </c>
      <c r="J6647">
        <v>3</v>
      </c>
    </row>
    <row r="6648" spans="1:10">
      <c r="A6648" t="s">
        <v>780</v>
      </c>
      <c r="B6648" t="s">
        <v>1794</v>
      </c>
      <c r="C6648" t="s">
        <v>1794</v>
      </c>
      <c r="D6648" t="s">
        <v>1393</v>
      </c>
      <c r="E6648" t="s">
        <v>1953</v>
      </c>
      <c r="F6648" t="s">
        <v>1949</v>
      </c>
      <c r="G6648" t="s">
        <v>1954</v>
      </c>
      <c r="H6648">
        <v>9.8258650500000009</v>
      </c>
      <c r="I6648">
        <v>1.2839032210000001</v>
      </c>
      <c r="J6648">
        <v>3</v>
      </c>
    </row>
    <row r="6649" spans="1:10">
      <c r="A6649" t="s">
        <v>780</v>
      </c>
      <c r="B6649" t="s">
        <v>1796</v>
      </c>
      <c r="C6649" t="s">
        <v>1796</v>
      </c>
      <c r="D6649" t="s">
        <v>1393</v>
      </c>
      <c r="E6649" t="s">
        <v>1953</v>
      </c>
      <c r="F6649" t="s">
        <v>1949</v>
      </c>
      <c r="G6649" t="s">
        <v>1954</v>
      </c>
      <c r="H6649">
        <v>16.633858270000001</v>
      </c>
      <c r="I6649">
        <v>1.3634910710000001</v>
      </c>
      <c r="J6649">
        <v>3</v>
      </c>
    </row>
    <row r="6650" spans="1:10">
      <c r="A6650" t="s">
        <v>780</v>
      </c>
      <c r="B6650" t="s">
        <v>1794</v>
      </c>
      <c r="C6650" t="s">
        <v>1794</v>
      </c>
      <c r="D6650" t="s">
        <v>1393</v>
      </c>
      <c r="E6650" t="s">
        <v>1953</v>
      </c>
      <c r="F6650" t="s">
        <v>1949</v>
      </c>
      <c r="G6650" t="s">
        <v>1954</v>
      </c>
      <c r="H6650">
        <v>14.46850394</v>
      </c>
      <c r="I6650">
        <v>1.338177312</v>
      </c>
      <c r="J6650">
        <v>3</v>
      </c>
    </row>
    <row r="6651" spans="1:10">
      <c r="A6651" t="s">
        <v>731</v>
      </c>
      <c r="B6651" t="s">
        <v>1800</v>
      </c>
      <c r="C6651" t="s">
        <v>1800</v>
      </c>
      <c r="D6651" t="s">
        <v>1393</v>
      </c>
      <c r="E6651" t="s">
        <v>1953</v>
      </c>
      <c r="F6651" t="s">
        <v>1949</v>
      </c>
      <c r="G6651" t="s">
        <v>1956</v>
      </c>
      <c r="H6651">
        <v>42.98789489</v>
      </c>
      <c r="I6651">
        <v>1.5504659700000001</v>
      </c>
      <c r="J6651">
        <v>3</v>
      </c>
    </row>
    <row r="6652" spans="1:10">
      <c r="A6652" t="s">
        <v>731</v>
      </c>
      <c r="B6652" t="s">
        <v>1800</v>
      </c>
      <c r="C6652" t="s">
        <v>1800</v>
      </c>
      <c r="D6652" t="s">
        <v>1393</v>
      </c>
      <c r="E6652" t="s">
        <v>1953</v>
      </c>
      <c r="F6652" t="s">
        <v>1949</v>
      </c>
      <c r="G6652" t="s">
        <v>1956</v>
      </c>
      <c r="H6652">
        <v>28.19573901</v>
      </c>
      <c r="I6652">
        <v>0.43247744599999999</v>
      </c>
      <c r="J6652">
        <v>3</v>
      </c>
    </row>
    <row r="6653" spans="1:10">
      <c r="A6653" t="s">
        <v>731</v>
      </c>
      <c r="B6653" t="s">
        <v>1799</v>
      </c>
      <c r="C6653" t="s">
        <v>1799</v>
      </c>
      <c r="D6653" t="s">
        <v>1393</v>
      </c>
      <c r="E6653" t="s">
        <v>1953</v>
      </c>
      <c r="F6653" t="s">
        <v>1949</v>
      </c>
      <c r="G6653" t="s">
        <v>1956</v>
      </c>
      <c r="H6653">
        <v>25.759542979999999</v>
      </c>
      <c r="I6653">
        <v>0.40670315699999998</v>
      </c>
      <c r="J6653">
        <v>3</v>
      </c>
    </row>
    <row r="6654" spans="1:10">
      <c r="A6654" t="s">
        <v>731</v>
      </c>
      <c r="B6654" t="s">
        <v>1799</v>
      </c>
      <c r="C6654" t="s">
        <v>1799</v>
      </c>
      <c r="D6654" t="s">
        <v>1393</v>
      </c>
      <c r="E6654" t="s">
        <v>1953</v>
      </c>
      <c r="F6654" t="s">
        <v>1949</v>
      </c>
      <c r="G6654" t="s">
        <v>1956</v>
      </c>
      <c r="H6654">
        <v>12.749667110000001</v>
      </c>
      <c r="I6654">
        <v>1.2380858990000001</v>
      </c>
      <c r="J6654">
        <v>3</v>
      </c>
    </row>
    <row r="6655" spans="1:10">
      <c r="A6655" t="s">
        <v>1592</v>
      </c>
      <c r="B6655" t="s">
        <v>1799</v>
      </c>
      <c r="C6655" t="s">
        <v>1799</v>
      </c>
      <c r="D6655" t="s">
        <v>1393</v>
      </c>
      <c r="E6655" t="s">
        <v>1953</v>
      </c>
      <c r="F6655" t="s">
        <v>1949</v>
      </c>
      <c r="G6655" t="s">
        <v>1955</v>
      </c>
      <c r="H6655">
        <v>48.444444439999998</v>
      </c>
      <c r="I6655">
        <v>1.735368078</v>
      </c>
      <c r="J6655">
        <v>3</v>
      </c>
    </row>
    <row r="6656" spans="1:10">
      <c r="A6656" t="s">
        <v>781</v>
      </c>
      <c r="B6656" t="s">
        <v>1794</v>
      </c>
      <c r="C6656" t="s">
        <v>1794</v>
      </c>
      <c r="D6656" t="s">
        <v>1393</v>
      </c>
      <c r="E6656" t="s">
        <v>1953</v>
      </c>
      <c r="F6656" t="s">
        <v>1949</v>
      </c>
      <c r="G6656" t="s">
        <v>1954</v>
      </c>
      <c r="H6656">
        <v>37.5186846</v>
      </c>
      <c r="I6656">
        <v>1.60764208</v>
      </c>
      <c r="J6656">
        <v>3</v>
      </c>
    </row>
    <row r="6657" spans="1:10">
      <c r="A6657" t="s">
        <v>781</v>
      </c>
      <c r="B6657" t="s">
        <v>1794</v>
      </c>
      <c r="C6657" t="s">
        <v>1794</v>
      </c>
      <c r="D6657" t="s">
        <v>1393</v>
      </c>
      <c r="E6657" t="s">
        <v>1953</v>
      </c>
      <c r="F6657" t="s">
        <v>1949</v>
      </c>
      <c r="G6657" t="s">
        <v>1954</v>
      </c>
      <c r="H6657">
        <v>52.204783259999999</v>
      </c>
      <c r="I6657">
        <v>1.779327769</v>
      </c>
      <c r="J6657">
        <v>3</v>
      </c>
    </row>
    <row r="6658" spans="1:10">
      <c r="A6658" t="s">
        <v>781</v>
      </c>
      <c r="B6658" t="s">
        <v>1799</v>
      </c>
      <c r="C6658" t="s">
        <v>1799</v>
      </c>
      <c r="D6658" t="s">
        <v>1393</v>
      </c>
      <c r="E6658" t="s">
        <v>1953</v>
      </c>
      <c r="F6658" t="s">
        <v>1949</v>
      </c>
      <c r="G6658" t="s">
        <v>1954</v>
      </c>
      <c r="H6658">
        <v>-16.51718984</v>
      </c>
      <c r="I6658">
        <v>0.975943589</v>
      </c>
      <c r="J6658">
        <v>3</v>
      </c>
    </row>
    <row r="6659" spans="1:10">
      <c r="A6659" t="s">
        <v>781</v>
      </c>
      <c r="B6659" t="s">
        <v>1799</v>
      </c>
      <c r="C6659" t="s">
        <v>1799</v>
      </c>
      <c r="D6659" t="s">
        <v>1393</v>
      </c>
      <c r="E6659" t="s">
        <v>1953</v>
      </c>
      <c r="F6659" t="s">
        <v>1949</v>
      </c>
      <c r="G6659" t="s">
        <v>1954</v>
      </c>
      <c r="H6659">
        <v>10.679347829999999</v>
      </c>
      <c r="I6659">
        <v>1.2938807370000001</v>
      </c>
      <c r="J6659">
        <v>3</v>
      </c>
    </row>
    <row r="6660" spans="1:10">
      <c r="A6660" t="s">
        <v>781</v>
      </c>
      <c r="B6660" t="s">
        <v>1794</v>
      </c>
      <c r="C6660" t="s">
        <v>1794</v>
      </c>
      <c r="D6660" t="s">
        <v>1393</v>
      </c>
      <c r="E6660" t="s">
        <v>1953</v>
      </c>
      <c r="F6660" t="s">
        <v>1949</v>
      </c>
      <c r="G6660" t="s">
        <v>1954</v>
      </c>
      <c r="H6660">
        <v>38.193202149999998</v>
      </c>
      <c r="I6660">
        <v>1.6155274289999999</v>
      </c>
      <c r="J6660">
        <v>3</v>
      </c>
    </row>
    <row r="6661" spans="1:10">
      <c r="A6661" t="s">
        <v>781</v>
      </c>
      <c r="B6661" t="s">
        <v>1794</v>
      </c>
      <c r="C6661" t="s">
        <v>1794</v>
      </c>
      <c r="D6661" t="s">
        <v>1393</v>
      </c>
      <c r="E6661" t="s">
        <v>1953</v>
      </c>
      <c r="F6661" t="s">
        <v>1949</v>
      </c>
      <c r="G6661" t="s">
        <v>1954</v>
      </c>
      <c r="H6661">
        <v>14.22182469</v>
      </c>
      <c r="I6661">
        <v>1.3352935450000001</v>
      </c>
      <c r="J6661">
        <v>3</v>
      </c>
    </row>
    <row r="6662" spans="1:10">
      <c r="A6662" t="s">
        <v>668</v>
      </c>
      <c r="B6662" t="s">
        <v>1794</v>
      </c>
      <c r="C6662" t="s">
        <v>1794</v>
      </c>
      <c r="D6662" t="s">
        <v>1393</v>
      </c>
      <c r="E6662" t="s">
        <v>1953</v>
      </c>
      <c r="F6662" t="s">
        <v>1949</v>
      </c>
      <c r="G6662" t="s">
        <v>1954</v>
      </c>
      <c r="H6662">
        <v>38.193202149999998</v>
      </c>
      <c r="I6662">
        <v>1.6155274289999999</v>
      </c>
      <c r="J6662">
        <v>3</v>
      </c>
    </row>
    <row r="6663" spans="1:10">
      <c r="A6663" t="s">
        <v>668</v>
      </c>
      <c r="B6663" t="s">
        <v>1794</v>
      </c>
      <c r="C6663" t="s">
        <v>1794</v>
      </c>
      <c r="D6663" t="s">
        <v>1393</v>
      </c>
      <c r="E6663" t="s">
        <v>1953</v>
      </c>
      <c r="F6663" t="s">
        <v>1949</v>
      </c>
      <c r="G6663" t="s">
        <v>1954</v>
      </c>
      <c r="H6663">
        <v>14.22182469</v>
      </c>
      <c r="I6663">
        <v>1.3352935450000001</v>
      </c>
      <c r="J6663">
        <v>3</v>
      </c>
    </row>
    <row r="6664" spans="1:10">
      <c r="A6664" t="s">
        <v>669</v>
      </c>
      <c r="B6664" t="s">
        <v>1794</v>
      </c>
      <c r="C6664" t="s">
        <v>1794</v>
      </c>
      <c r="D6664" t="s">
        <v>1393</v>
      </c>
      <c r="E6664" t="s">
        <v>1953</v>
      </c>
      <c r="F6664" t="s">
        <v>1949</v>
      </c>
      <c r="G6664" t="s">
        <v>1954</v>
      </c>
      <c r="H6664">
        <v>83.283132530000003</v>
      </c>
      <c r="I6664">
        <v>2.1426446690000001</v>
      </c>
      <c r="J6664">
        <v>3</v>
      </c>
    </row>
    <row r="6665" spans="1:10">
      <c r="A6665" t="s">
        <v>1594</v>
      </c>
      <c r="B6665" t="s">
        <v>1790</v>
      </c>
      <c r="C6665" t="s">
        <v>1790</v>
      </c>
      <c r="D6665" t="s">
        <v>1393</v>
      </c>
      <c r="E6665" t="s">
        <v>1953</v>
      </c>
      <c r="F6665" t="s">
        <v>1949</v>
      </c>
      <c r="G6665" t="s">
        <v>1954</v>
      </c>
      <c r="H6665">
        <v>36.319612589999998</v>
      </c>
      <c r="I6665">
        <v>1.5936245040000001</v>
      </c>
      <c r="J6665">
        <v>3</v>
      </c>
    </row>
    <row r="6666" spans="1:10">
      <c r="A6666" t="s">
        <v>1594</v>
      </c>
      <c r="B6666" t="s">
        <v>1790</v>
      </c>
      <c r="C6666" t="s">
        <v>1790</v>
      </c>
      <c r="D6666" t="s">
        <v>1393</v>
      </c>
      <c r="E6666" t="s">
        <v>1953</v>
      </c>
      <c r="F6666" t="s">
        <v>1949</v>
      </c>
      <c r="G6666" t="s">
        <v>1954</v>
      </c>
      <c r="H6666">
        <v>61.501210649999997</v>
      </c>
      <c r="I6666">
        <v>1.8880062950000001</v>
      </c>
      <c r="J6666">
        <v>3</v>
      </c>
    </row>
    <row r="6667" spans="1:10">
      <c r="A6667" t="s">
        <v>1594</v>
      </c>
      <c r="B6667" t="s">
        <v>1790</v>
      </c>
      <c r="C6667" t="s">
        <v>1790</v>
      </c>
      <c r="D6667" t="s">
        <v>1393</v>
      </c>
      <c r="E6667" t="s">
        <v>1953</v>
      </c>
      <c r="F6667" t="s">
        <v>1949</v>
      </c>
      <c r="G6667" t="s">
        <v>1954</v>
      </c>
      <c r="H6667">
        <v>49.878934620000003</v>
      </c>
      <c r="I6667">
        <v>1.7521377760000001</v>
      </c>
      <c r="J6667">
        <v>3</v>
      </c>
    </row>
    <row r="6668" spans="1:10">
      <c r="A6668" t="s">
        <v>1594</v>
      </c>
      <c r="B6668" t="s">
        <v>1790</v>
      </c>
      <c r="C6668" t="s">
        <v>1790</v>
      </c>
      <c r="D6668" t="s">
        <v>1393</v>
      </c>
      <c r="E6668" t="s">
        <v>1953</v>
      </c>
      <c r="F6668" t="s">
        <v>1949</v>
      </c>
      <c r="G6668" t="s">
        <v>1954</v>
      </c>
      <c r="H6668">
        <v>13.122923589999999</v>
      </c>
      <c r="I6668">
        <v>1.3224470020000001</v>
      </c>
      <c r="J6668">
        <v>3</v>
      </c>
    </row>
    <row r="6669" spans="1:10">
      <c r="A6669" t="s">
        <v>1594</v>
      </c>
      <c r="B6669" t="s">
        <v>1790</v>
      </c>
      <c r="C6669" t="s">
        <v>1790</v>
      </c>
      <c r="D6669" t="s">
        <v>1393</v>
      </c>
      <c r="E6669" t="s">
        <v>1953</v>
      </c>
      <c r="F6669" t="s">
        <v>1949</v>
      </c>
      <c r="G6669" t="s">
        <v>1954</v>
      </c>
      <c r="H6669">
        <v>44.684385380000002</v>
      </c>
      <c r="I6669">
        <v>1.691411657</v>
      </c>
      <c r="J6669">
        <v>3</v>
      </c>
    </row>
    <row r="6670" spans="1:10">
      <c r="A6670" t="s">
        <v>1594</v>
      </c>
      <c r="B6670" t="s">
        <v>1790</v>
      </c>
      <c r="C6670" t="s">
        <v>1790</v>
      </c>
      <c r="D6670" t="s">
        <v>1393</v>
      </c>
      <c r="E6670" t="s">
        <v>1953</v>
      </c>
      <c r="F6670" t="s">
        <v>1949</v>
      </c>
      <c r="G6670" t="s">
        <v>1954</v>
      </c>
      <c r="H6670">
        <v>44.518272430000003</v>
      </c>
      <c r="I6670">
        <v>1.6894697380000001</v>
      </c>
      <c r="J6670">
        <v>3</v>
      </c>
    </row>
    <row r="6671" spans="1:10">
      <c r="A6671" t="s">
        <v>1594</v>
      </c>
      <c r="B6671" t="s">
        <v>1790</v>
      </c>
      <c r="C6671" t="s">
        <v>1790</v>
      </c>
      <c r="D6671" t="s">
        <v>1393</v>
      </c>
      <c r="E6671" t="s">
        <v>1953</v>
      </c>
      <c r="F6671" t="s">
        <v>1949</v>
      </c>
      <c r="G6671" t="s">
        <v>1954</v>
      </c>
      <c r="H6671">
        <v>6.6141732280000003</v>
      </c>
      <c r="I6671">
        <v>1.2463574070000001</v>
      </c>
      <c r="J6671">
        <v>3</v>
      </c>
    </row>
    <row r="6672" spans="1:10">
      <c r="A6672" t="s">
        <v>1594</v>
      </c>
      <c r="B6672" t="s">
        <v>1790</v>
      </c>
      <c r="C6672" t="s">
        <v>1790</v>
      </c>
      <c r="D6672" t="s">
        <v>1393</v>
      </c>
      <c r="E6672" t="s">
        <v>1953</v>
      </c>
      <c r="F6672" t="s">
        <v>1949</v>
      </c>
      <c r="G6672" t="s">
        <v>1954</v>
      </c>
      <c r="H6672">
        <v>25.039370080000001</v>
      </c>
      <c r="I6672">
        <v>1.461754478</v>
      </c>
      <c r="J6672">
        <v>3</v>
      </c>
    </row>
    <row r="6673" spans="1:10">
      <c r="A6673" t="s">
        <v>1594</v>
      </c>
      <c r="B6673" t="s">
        <v>1790</v>
      </c>
      <c r="C6673" t="s">
        <v>1790</v>
      </c>
      <c r="D6673" t="s">
        <v>1393</v>
      </c>
      <c r="E6673" t="s">
        <v>1953</v>
      </c>
      <c r="F6673" t="s">
        <v>1949</v>
      </c>
      <c r="G6673" t="s">
        <v>1954</v>
      </c>
      <c r="H6673">
        <v>31.02362205</v>
      </c>
      <c r="I6673">
        <v>1.5317125009999999</v>
      </c>
      <c r="J6673">
        <v>3</v>
      </c>
    </row>
    <row r="6674" spans="1:10">
      <c r="A6674" t="s">
        <v>1594</v>
      </c>
      <c r="B6674" t="s">
        <v>1790</v>
      </c>
      <c r="C6674" t="s">
        <v>1790</v>
      </c>
      <c r="D6674" t="s">
        <v>1393</v>
      </c>
      <c r="E6674" t="s">
        <v>1953</v>
      </c>
      <c r="F6674" t="s">
        <v>1949</v>
      </c>
      <c r="G6674" t="s">
        <v>1954</v>
      </c>
      <c r="H6674">
        <v>5.9282371290000002</v>
      </c>
      <c r="I6674">
        <v>1.238338572</v>
      </c>
      <c r="J6674">
        <v>3</v>
      </c>
    </row>
    <row r="6675" spans="1:10">
      <c r="A6675" t="s">
        <v>1594</v>
      </c>
      <c r="B6675" t="s">
        <v>1790</v>
      </c>
      <c r="C6675" t="s">
        <v>1790</v>
      </c>
      <c r="D6675" t="s">
        <v>1393</v>
      </c>
      <c r="E6675" t="s">
        <v>1953</v>
      </c>
      <c r="F6675" t="s">
        <v>1949</v>
      </c>
      <c r="G6675" t="s">
        <v>1954</v>
      </c>
      <c r="H6675">
        <v>17.472698909999998</v>
      </c>
      <c r="I6675">
        <v>1.373297414</v>
      </c>
      <c r="J6675">
        <v>3</v>
      </c>
    </row>
    <row r="6676" spans="1:10">
      <c r="A6676" t="s">
        <v>1594</v>
      </c>
      <c r="B6676" t="s">
        <v>1790</v>
      </c>
      <c r="C6676" t="s">
        <v>1790</v>
      </c>
      <c r="D6676" t="s">
        <v>1393</v>
      </c>
      <c r="E6676" t="s">
        <v>1953</v>
      </c>
      <c r="F6676" t="s">
        <v>1949</v>
      </c>
      <c r="G6676" t="s">
        <v>1954</v>
      </c>
      <c r="H6676">
        <v>24.804992200000001</v>
      </c>
      <c r="I6676">
        <v>1.459014517</v>
      </c>
      <c r="J6676">
        <v>3</v>
      </c>
    </row>
    <row r="6677" spans="1:10">
      <c r="A6677" t="s">
        <v>1595</v>
      </c>
      <c r="B6677" t="s">
        <v>1798</v>
      </c>
      <c r="C6677" t="s">
        <v>1798</v>
      </c>
      <c r="D6677" t="s">
        <v>1393</v>
      </c>
      <c r="E6677" t="s">
        <v>1953</v>
      </c>
      <c r="F6677" t="s">
        <v>1949</v>
      </c>
      <c r="G6677" t="s">
        <v>1955</v>
      </c>
      <c r="H6677">
        <v>-0.95846645399999997</v>
      </c>
      <c r="I6677">
        <v>1.7267589779999999</v>
      </c>
      <c r="J6677">
        <v>2</v>
      </c>
    </row>
    <row r="6678" spans="1:10">
      <c r="A6678" t="s">
        <v>1595</v>
      </c>
      <c r="B6678" t="s">
        <v>1800</v>
      </c>
      <c r="C6678" t="s">
        <v>1800</v>
      </c>
      <c r="D6678" t="s">
        <v>1393</v>
      </c>
      <c r="E6678" t="s">
        <v>1953</v>
      </c>
      <c r="F6678" t="s">
        <v>1949</v>
      </c>
      <c r="G6678" t="s">
        <v>1955</v>
      </c>
      <c r="H6678">
        <v>17.228464420000002</v>
      </c>
      <c r="I6678">
        <v>2.0438425790000001</v>
      </c>
      <c r="J6678">
        <v>2</v>
      </c>
    </row>
    <row r="6679" spans="1:10">
      <c r="A6679" t="s">
        <v>1596</v>
      </c>
      <c r="B6679" t="s">
        <v>1800</v>
      </c>
      <c r="C6679" t="s">
        <v>1800</v>
      </c>
      <c r="D6679" t="s">
        <v>1393</v>
      </c>
      <c r="E6679" t="s">
        <v>1953</v>
      </c>
      <c r="F6679" t="s">
        <v>1949</v>
      </c>
      <c r="G6679" t="s">
        <v>1954</v>
      </c>
      <c r="H6679">
        <v>26.859504130000001</v>
      </c>
      <c r="I6679">
        <v>0.863578709</v>
      </c>
      <c r="J6679">
        <v>3</v>
      </c>
    </row>
    <row r="6680" spans="1:10">
      <c r="A6680" t="s">
        <v>1598</v>
      </c>
      <c r="B6680" t="s">
        <v>1799</v>
      </c>
      <c r="C6680" t="s">
        <v>1799</v>
      </c>
      <c r="D6680" t="s">
        <v>1393</v>
      </c>
      <c r="E6680" t="s">
        <v>1953</v>
      </c>
      <c r="F6680" t="s">
        <v>1949</v>
      </c>
      <c r="G6680" t="s">
        <v>1955</v>
      </c>
      <c r="H6680">
        <v>59.090909089999997</v>
      </c>
      <c r="I6680">
        <v>1.398905507</v>
      </c>
      <c r="J6680">
        <v>4</v>
      </c>
    </row>
    <row r="6681" spans="1:10">
      <c r="A6681" t="s">
        <v>670</v>
      </c>
      <c r="B6681" t="s">
        <v>1794</v>
      </c>
      <c r="C6681" t="s">
        <v>1794</v>
      </c>
      <c r="D6681" t="s">
        <v>1393</v>
      </c>
      <c r="E6681" t="s">
        <v>1953</v>
      </c>
      <c r="F6681" t="s">
        <v>1949</v>
      </c>
      <c r="G6681" t="s">
        <v>1954</v>
      </c>
      <c r="H6681">
        <v>15.09508716</v>
      </c>
      <c r="I6681">
        <v>1.012044951</v>
      </c>
      <c r="J6681">
        <v>4</v>
      </c>
    </row>
    <row r="6682" spans="1:10">
      <c r="A6682" t="s">
        <v>1600</v>
      </c>
      <c r="B6682" t="s">
        <v>1794</v>
      </c>
      <c r="C6682" t="s">
        <v>1794</v>
      </c>
      <c r="D6682" t="s">
        <v>1393</v>
      </c>
      <c r="E6682" t="s">
        <v>1953</v>
      </c>
      <c r="F6682" t="s">
        <v>1949</v>
      </c>
      <c r="G6682" t="s">
        <v>1954</v>
      </c>
      <c r="H6682">
        <v>5.6213017750000001</v>
      </c>
      <c r="I6682">
        <v>0.31280740499999998</v>
      </c>
      <c r="J6682">
        <v>4</v>
      </c>
    </row>
    <row r="6683" spans="1:10">
      <c r="A6683" t="s">
        <v>1600</v>
      </c>
      <c r="B6683" t="s">
        <v>1794</v>
      </c>
      <c r="C6683" t="s">
        <v>1794</v>
      </c>
      <c r="D6683" t="s">
        <v>1393</v>
      </c>
      <c r="E6683" t="s">
        <v>1953</v>
      </c>
      <c r="F6683" t="s">
        <v>1949</v>
      </c>
      <c r="G6683" t="s">
        <v>1954</v>
      </c>
      <c r="H6683">
        <v>1.926782274</v>
      </c>
      <c r="I6683">
        <v>0.40057684700000001</v>
      </c>
      <c r="J6683">
        <v>4</v>
      </c>
    </row>
    <row r="6684" spans="1:10">
      <c r="A6684" t="s">
        <v>1601</v>
      </c>
      <c r="B6684" t="s">
        <v>1794</v>
      </c>
      <c r="C6684" t="s">
        <v>1794</v>
      </c>
      <c r="D6684" t="s">
        <v>1393</v>
      </c>
      <c r="E6684" t="s">
        <v>1953</v>
      </c>
      <c r="F6684" t="s">
        <v>1949</v>
      </c>
      <c r="G6684" t="s">
        <v>1954</v>
      </c>
      <c r="H6684">
        <v>14.677419349999999</v>
      </c>
      <c r="I6684">
        <v>1.340619607</v>
      </c>
      <c r="J6684">
        <v>3</v>
      </c>
    </row>
    <row r="6685" spans="1:10">
      <c r="A6685" t="s">
        <v>1601</v>
      </c>
      <c r="B6685" t="s">
        <v>1794</v>
      </c>
      <c r="C6685" t="s">
        <v>1794</v>
      </c>
      <c r="D6685" t="s">
        <v>1393</v>
      </c>
      <c r="E6685" t="s">
        <v>1953</v>
      </c>
      <c r="F6685" t="s">
        <v>1949</v>
      </c>
      <c r="G6685" t="s">
        <v>1954</v>
      </c>
      <c r="H6685">
        <v>-7.7419354839999999</v>
      </c>
      <c r="I6685">
        <v>1.0785294169999999</v>
      </c>
      <c r="J6685">
        <v>3</v>
      </c>
    </row>
    <row r="6686" spans="1:10">
      <c r="A6686" t="s">
        <v>732</v>
      </c>
      <c r="B6686" t="s">
        <v>1798</v>
      </c>
      <c r="C6686" t="s">
        <v>1798</v>
      </c>
      <c r="D6686" t="s">
        <v>1393</v>
      </c>
      <c r="E6686" t="s">
        <v>1953</v>
      </c>
      <c r="F6686" t="s">
        <v>1949</v>
      </c>
      <c r="G6686" t="s">
        <v>1954</v>
      </c>
      <c r="H6686">
        <v>28.150665530000001</v>
      </c>
      <c r="I6686">
        <v>1.1268442219999999</v>
      </c>
      <c r="J6686">
        <v>4</v>
      </c>
    </row>
    <row r="6687" spans="1:10">
      <c r="A6687" t="s">
        <v>732</v>
      </c>
      <c r="B6687" t="s">
        <v>1798</v>
      </c>
      <c r="C6687" t="s">
        <v>1798</v>
      </c>
      <c r="D6687" t="s">
        <v>1393</v>
      </c>
      <c r="E6687" t="s">
        <v>1953</v>
      </c>
      <c r="F6687" t="s">
        <v>1949</v>
      </c>
      <c r="G6687" t="s">
        <v>1954</v>
      </c>
      <c r="H6687">
        <v>9.2196349909999995</v>
      </c>
      <c r="I6687">
        <v>0.96038139300000003</v>
      </c>
      <c r="J6687">
        <v>4</v>
      </c>
    </row>
    <row r="6688" spans="1:10">
      <c r="A6688" t="s">
        <v>732</v>
      </c>
      <c r="B6688" t="s">
        <v>1798</v>
      </c>
      <c r="C6688" t="s">
        <v>1798</v>
      </c>
      <c r="D6688" t="s">
        <v>1393</v>
      </c>
      <c r="E6688" t="s">
        <v>1953</v>
      </c>
      <c r="F6688" t="s">
        <v>1949</v>
      </c>
      <c r="G6688" t="s">
        <v>1954</v>
      </c>
      <c r="H6688">
        <v>-4.3019822860000003</v>
      </c>
      <c r="I6688">
        <v>0.841484185</v>
      </c>
      <c r="J6688">
        <v>4</v>
      </c>
    </row>
    <row r="6689" spans="1:10">
      <c r="A6689" t="s">
        <v>732</v>
      </c>
      <c r="B6689" t="s">
        <v>1798</v>
      </c>
      <c r="C6689" t="s">
        <v>1798</v>
      </c>
      <c r="D6689" t="s">
        <v>1393</v>
      </c>
      <c r="E6689" t="s">
        <v>1953</v>
      </c>
      <c r="F6689" t="s">
        <v>1949</v>
      </c>
      <c r="G6689" t="s">
        <v>1954</v>
      </c>
      <c r="H6689">
        <v>-9.2538523930000007</v>
      </c>
      <c r="I6689">
        <v>0.79794179499999995</v>
      </c>
      <c r="J6689">
        <v>4</v>
      </c>
    </row>
    <row r="6690" spans="1:10">
      <c r="A6690" t="s">
        <v>732</v>
      </c>
      <c r="B6690" t="s">
        <v>1798</v>
      </c>
      <c r="C6690" t="s">
        <v>1798</v>
      </c>
      <c r="D6690" t="s">
        <v>1393</v>
      </c>
      <c r="E6690" t="s">
        <v>1953</v>
      </c>
      <c r="F6690" t="s">
        <v>1949</v>
      </c>
      <c r="G6690" t="s">
        <v>1954</v>
      </c>
      <c r="H6690">
        <v>-5.7987623199999998</v>
      </c>
      <c r="I6690">
        <v>0.82832281799999996</v>
      </c>
      <c r="J6690">
        <v>4</v>
      </c>
    </row>
    <row r="6691" spans="1:10">
      <c r="A6691" t="s">
        <v>732</v>
      </c>
      <c r="B6691" t="s">
        <v>1798</v>
      </c>
      <c r="C6691" t="s">
        <v>1798</v>
      </c>
      <c r="D6691" t="s">
        <v>1393</v>
      </c>
      <c r="E6691" t="s">
        <v>1953</v>
      </c>
      <c r="F6691" t="s">
        <v>1949</v>
      </c>
      <c r="G6691" t="s">
        <v>1954</v>
      </c>
      <c r="H6691">
        <v>38.050609180000002</v>
      </c>
      <c r="I6691">
        <v>1.213895618</v>
      </c>
      <c r="J6691">
        <v>4</v>
      </c>
    </row>
    <row r="6692" spans="1:10">
      <c r="A6692" t="s">
        <v>732</v>
      </c>
      <c r="B6692" t="s">
        <v>1798</v>
      </c>
      <c r="C6692" t="s">
        <v>1798</v>
      </c>
      <c r="D6692" t="s">
        <v>1393</v>
      </c>
      <c r="E6692" t="s">
        <v>1953</v>
      </c>
      <c r="F6692" t="s">
        <v>1949</v>
      </c>
      <c r="G6692" t="s">
        <v>1954</v>
      </c>
      <c r="H6692">
        <v>22.47265496</v>
      </c>
      <c r="I6692">
        <v>1.076916792</v>
      </c>
      <c r="J6692">
        <v>4</v>
      </c>
    </row>
    <row r="6693" spans="1:10">
      <c r="A6693" t="s">
        <v>732</v>
      </c>
      <c r="B6693" t="s">
        <v>1798</v>
      </c>
      <c r="C6693" t="s">
        <v>1798</v>
      </c>
      <c r="D6693" t="s">
        <v>1393</v>
      </c>
      <c r="E6693" t="s">
        <v>1953</v>
      </c>
      <c r="F6693" t="s">
        <v>1949</v>
      </c>
      <c r="G6693" t="s">
        <v>1954</v>
      </c>
      <c r="H6693">
        <v>26.10169492</v>
      </c>
      <c r="I6693">
        <v>1.1088273769999999</v>
      </c>
      <c r="J6693">
        <v>4</v>
      </c>
    </row>
    <row r="6694" spans="1:10">
      <c r="A6694" t="s">
        <v>1602</v>
      </c>
      <c r="B6694" t="s">
        <v>1796</v>
      </c>
      <c r="C6694" t="s">
        <v>1796</v>
      </c>
      <c r="D6694" t="s">
        <v>1393</v>
      </c>
      <c r="E6694" t="s">
        <v>1953</v>
      </c>
      <c r="F6694" t="s">
        <v>1949</v>
      </c>
      <c r="G6694" t="s">
        <v>1956</v>
      </c>
      <c r="H6694">
        <v>36.231884059999999</v>
      </c>
      <c r="I6694">
        <v>1.592598926</v>
      </c>
      <c r="J6694">
        <v>3</v>
      </c>
    </row>
    <row r="6695" spans="1:10">
      <c r="A6695" t="s">
        <v>1603</v>
      </c>
      <c r="B6695" t="s">
        <v>1794</v>
      </c>
      <c r="C6695" t="s">
        <v>1794</v>
      </c>
      <c r="D6695" t="s">
        <v>1393</v>
      </c>
      <c r="E6695" t="s">
        <v>1953</v>
      </c>
      <c r="F6695" t="s">
        <v>1949</v>
      </c>
      <c r="G6695" t="s">
        <v>1954</v>
      </c>
      <c r="H6695">
        <v>44.444444439999998</v>
      </c>
      <c r="I6695">
        <v>1.6886066630000001</v>
      </c>
      <c r="J6695">
        <v>3</v>
      </c>
    </row>
    <row r="6696" spans="1:10">
      <c r="A6696" t="s">
        <v>1603</v>
      </c>
      <c r="B6696" t="s">
        <v>1796</v>
      </c>
      <c r="C6696" t="s">
        <v>1796</v>
      </c>
      <c r="D6696" t="s">
        <v>1393</v>
      </c>
      <c r="E6696" t="s">
        <v>1953</v>
      </c>
      <c r="F6696" t="s">
        <v>1949</v>
      </c>
      <c r="G6696" t="s">
        <v>1954</v>
      </c>
      <c r="H6696">
        <v>-1.1764705879999999</v>
      </c>
      <c r="I6696">
        <v>1.155282025</v>
      </c>
      <c r="J6696">
        <v>3</v>
      </c>
    </row>
    <row r="6697" spans="1:10">
      <c r="A6697" t="s">
        <v>1603</v>
      </c>
      <c r="B6697" t="s">
        <v>1794</v>
      </c>
      <c r="C6697" t="s">
        <v>1794</v>
      </c>
      <c r="D6697" t="s">
        <v>1393</v>
      </c>
      <c r="E6697" t="s">
        <v>1953</v>
      </c>
      <c r="F6697" t="s">
        <v>1949</v>
      </c>
      <c r="G6697" t="s">
        <v>1954</v>
      </c>
      <c r="H6697">
        <v>-51.428571429999998</v>
      </c>
      <c r="I6697">
        <v>0.56781718599999997</v>
      </c>
      <c r="J6697">
        <v>3</v>
      </c>
    </row>
    <row r="6698" spans="1:10">
      <c r="A6698" t="s">
        <v>1603</v>
      </c>
      <c r="B6698" t="s">
        <v>1796</v>
      </c>
      <c r="C6698" t="s">
        <v>1796</v>
      </c>
      <c r="D6698" t="s">
        <v>1393</v>
      </c>
      <c r="E6698" t="s">
        <v>1953</v>
      </c>
      <c r="F6698" t="s">
        <v>1949</v>
      </c>
      <c r="G6698" t="s">
        <v>1954</v>
      </c>
      <c r="H6698">
        <v>57.142857139999997</v>
      </c>
      <c r="I6698">
        <v>1.8370556</v>
      </c>
      <c r="J6698">
        <v>3</v>
      </c>
    </row>
    <row r="6699" spans="1:10">
      <c r="A6699" t="s">
        <v>1603</v>
      </c>
      <c r="B6699" t="s">
        <v>1794</v>
      </c>
      <c r="C6699" t="s">
        <v>1794</v>
      </c>
      <c r="D6699" t="s">
        <v>1393</v>
      </c>
      <c r="E6699" t="s">
        <v>1953</v>
      </c>
      <c r="F6699" t="s">
        <v>1949</v>
      </c>
      <c r="G6699" t="s">
        <v>1954</v>
      </c>
      <c r="H6699">
        <v>-28.378378380000001</v>
      </c>
      <c r="I6699">
        <v>0.83728209799999997</v>
      </c>
      <c r="J6699">
        <v>3</v>
      </c>
    </row>
    <row r="6700" spans="1:10">
      <c r="A6700" t="s">
        <v>1603</v>
      </c>
      <c r="B6700" t="s">
        <v>1796</v>
      </c>
      <c r="C6700" t="s">
        <v>1796</v>
      </c>
      <c r="D6700" t="s">
        <v>1393</v>
      </c>
      <c r="E6700" t="s">
        <v>1953</v>
      </c>
      <c r="F6700" t="s">
        <v>1949</v>
      </c>
      <c r="G6700" t="s">
        <v>1954</v>
      </c>
      <c r="H6700">
        <v>-72.972972970000001</v>
      </c>
      <c r="I6700">
        <v>0.31595550900000002</v>
      </c>
      <c r="J6700">
        <v>3</v>
      </c>
    </row>
    <row r="6701" spans="1:10">
      <c r="A6701" t="s">
        <v>1603</v>
      </c>
      <c r="B6701" t="s">
        <v>1794</v>
      </c>
      <c r="C6701" t="s">
        <v>1794</v>
      </c>
      <c r="D6701" t="s">
        <v>1393</v>
      </c>
      <c r="E6701" t="s">
        <v>1953</v>
      </c>
      <c r="F6701" t="s">
        <v>1949</v>
      </c>
      <c r="G6701" t="s">
        <v>1954</v>
      </c>
      <c r="H6701">
        <v>-15.942028990000001</v>
      </c>
      <c r="I6701">
        <v>0.98266742299999998</v>
      </c>
      <c r="J6701">
        <v>3</v>
      </c>
    </row>
    <row r="6702" spans="1:10">
      <c r="A6702" t="s">
        <v>1603</v>
      </c>
      <c r="B6702" t="s">
        <v>1796</v>
      </c>
      <c r="C6702" t="s">
        <v>1796</v>
      </c>
      <c r="D6702" t="s">
        <v>1393</v>
      </c>
      <c r="E6702" t="s">
        <v>1953</v>
      </c>
      <c r="F6702" t="s">
        <v>1949</v>
      </c>
      <c r="G6702" t="s">
        <v>1954</v>
      </c>
      <c r="H6702">
        <v>-21.739130429999999</v>
      </c>
      <c r="I6702">
        <v>0.91489725600000005</v>
      </c>
      <c r="J6702">
        <v>3</v>
      </c>
    </row>
    <row r="6703" spans="1:10">
      <c r="A6703" t="s">
        <v>1603</v>
      </c>
      <c r="B6703" t="s">
        <v>1794</v>
      </c>
      <c r="C6703" t="s">
        <v>1794</v>
      </c>
      <c r="D6703" t="s">
        <v>1393</v>
      </c>
      <c r="E6703" t="s">
        <v>1953</v>
      </c>
      <c r="F6703" t="s">
        <v>1949</v>
      </c>
      <c r="G6703" t="s">
        <v>1954</v>
      </c>
      <c r="H6703">
        <v>-10.34482759</v>
      </c>
      <c r="I6703">
        <v>1.048100687</v>
      </c>
      <c r="J6703">
        <v>3</v>
      </c>
    </row>
    <row r="6704" spans="1:10">
      <c r="A6704" t="s">
        <v>1603</v>
      </c>
      <c r="B6704" t="s">
        <v>1796</v>
      </c>
      <c r="C6704" t="s">
        <v>1796</v>
      </c>
      <c r="D6704" t="s">
        <v>1393</v>
      </c>
      <c r="E6704" t="s">
        <v>1953</v>
      </c>
      <c r="F6704" t="s">
        <v>1949</v>
      </c>
      <c r="G6704" t="s">
        <v>1954</v>
      </c>
      <c r="H6704">
        <v>-14.94252874</v>
      </c>
      <c r="I6704">
        <v>0.99435193399999999</v>
      </c>
      <c r="J6704">
        <v>3</v>
      </c>
    </row>
    <row r="6705" spans="1:10">
      <c r="A6705" t="s">
        <v>1603</v>
      </c>
      <c r="B6705" t="s">
        <v>1796</v>
      </c>
      <c r="C6705" t="s">
        <v>1796</v>
      </c>
      <c r="D6705" t="s">
        <v>1393</v>
      </c>
      <c r="E6705" t="s">
        <v>1953</v>
      </c>
      <c r="F6705" t="s">
        <v>1949</v>
      </c>
      <c r="G6705" t="s">
        <v>1954</v>
      </c>
      <c r="H6705">
        <v>-68</v>
      </c>
      <c r="I6705">
        <v>0.374091322</v>
      </c>
      <c r="J6705">
        <v>3</v>
      </c>
    </row>
    <row r="6706" spans="1:10">
      <c r="A6706" t="s">
        <v>1604</v>
      </c>
      <c r="B6706" t="s">
        <v>1799</v>
      </c>
      <c r="C6706" t="s">
        <v>1799</v>
      </c>
      <c r="D6706" t="s">
        <v>1393</v>
      </c>
      <c r="E6706" t="s">
        <v>1953</v>
      </c>
      <c r="F6706" t="s">
        <v>1949</v>
      </c>
      <c r="G6706" t="s">
        <v>1954</v>
      </c>
      <c r="H6706">
        <v>64.336385519999993</v>
      </c>
      <c r="I6706">
        <v>1.921150492</v>
      </c>
      <c r="J6706">
        <v>3</v>
      </c>
    </row>
    <row r="6707" spans="1:10">
      <c r="A6707" t="s">
        <v>1604</v>
      </c>
      <c r="B6707" t="s">
        <v>1799</v>
      </c>
      <c r="C6707" t="s">
        <v>1799</v>
      </c>
      <c r="D6707" t="s">
        <v>1393</v>
      </c>
      <c r="E6707" t="s">
        <v>1953</v>
      </c>
      <c r="F6707" t="s">
        <v>1949</v>
      </c>
      <c r="G6707" t="s">
        <v>1954</v>
      </c>
      <c r="H6707">
        <v>69.786989680000005</v>
      </c>
      <c r="I6707">
        <v>1.9848699830000001</v>
      </c>
      <c r="J6707">
        <v>3</v>
      </c>
    </row>
    <row r="6708" spans="1:10">
      <c r="A6708" t="s">
        <v>1940</v>
      </c>
      <c r="B6708" t="s">
        <v>1794</v>
      </c>
      <c r="C6708" t="s">
        <v>1794</v>
      </c>
      <c r="D6708" t="s">
        <v>1393</v>
      </c>
      <c r="E6708" t="s">
        <v>1953</v>
      </c>
      <c r="F6708" t="s">
        <v>1949</v>
      </c>
      <c r="G6708" t="s">
        <v>1954</v>
      </c>
      <c r="H6708">
        <v>5.9405940590000004</v>
      </c>
      <c r="I6708">
        <v>1.238483029</v>
      </c>
      <c r="J6708">
        <v>3</v>
      </c>
    </row>
    <row r="6709" spans="1:10">
      <c r="A6709" t="s">
        <v>1940</v>
      </c>
      <c r="B6709" t="s">
        <v>1794</v>
      </c>
      <c r="C6709" t="s">
        <v>1794</v>
      </c>
      <c r="D6709" t="s">
        <v>1393</v>
      </c>
      <c r="E6709" t="s">
        <v>1953</v>
      </c>
      <c r="F6709" t="s">
        <v>1949</v>
      </c>
      <c r="G6709" t="s">
        <v>1954</v>
      </c>
      <c r="H6709">
        <v>4.3478260869999996</v>
      </c>
      <c r="I6709">
        <v>1.2198630070000001</v>
      </c>
      <c r="J6709">
        <v>3</v>
      </c>
    </row>
    <row r="6710" spans="1:10">
      <c r="A6710" t="s">
        <v>1940</v>
      </c>
      <c r="B6710" t="s">
        <v>1794</v>
      </c>
      <c r="C6710" t="s">
        <v>1794</v>
      </c>
      <c r="D6710" t="s">
        <v>1393</v>
      </c>
      <c r="E6710" t="s">
        <v>1953</v>
      </c>
      <c r="F6710" t="s">
        <v>1949</v>
      </c>
      <c r="G6710" t="s">
        <v>1954</v>
      </c>
      <c r="H6710">
        <v>8.1081081079999997</v>
      </c>
      <c r="I6710">
        <v>1.263822035</v>
      </c>
      <c r="J6710">
        <v>3</v>
      </c>
    </row>
    <row r="6711" spans="1:10">
      <c r="A6711" t="s">
        <v>1940</v>
      </c>
      <c r="B6711" t="s">
        <v>1794</v>
      </c>
      <c r="C6711" t="s">
        <v>1794</v>
      </c>
      <c r="D6711" t="s">
        <v>1393</v>
      </c>
      <c r="E6711" t="s">
        <v>1953</v>
      </c>
      <c r="F6711" t="s">
        <v>1949</v>
      </c>
      <c r="G6711" t="s">
        <v>1954</v>
      </c>
      <c r="H6711">
        <v>10.85271318</v>
      </c>
      <c r="I6711">
        <v>1.295907439</v>
      </c>
      <c r="J6711">
        <v>3</v>
      </c>
    </row>
    <row r="6712" spans="1:10">
      <c r="A6712" t="s">
        <v>1606</v>
      </c>
      <c r="B6712" t="s">
        <v>1794</v>
      </c>
      <c r="C6712" t="s">
        <v>1794</v>
      </c>
      <c r="D6712" t="s">
        <v>1393</v>
      </c>
      <c r="E6712" t="s">
        <v>1953</v>
      </c>
      <c r="F6712" t="s">
        <v>1949</v>
      </c>
      <c r="G6712" t="s">
        <v>1954</v>
      </c>
      <c r="H6712">
        <v>10.16949153</v>
      </c>
      <c r="I6712">
        <v>1.287920336</v>
      </c>
      <c r="J6712">
        <v>3</v>
      </c>
    </row>
    <row r="6713" spans="1:10">
      <c r="A6713" t="s">
        <v>1606</v>
      </c>
      <c r="B6713" t="s">
        <v>1794</v>
      </c>
      <c r="C6713" t="s">
        <v>1794</v>
      </c>
      <c r="D6713" t="s">
        <v>1393</v>
      </c>
      <c r="E6713" t="s">
        <v>1953</v>
      </c>
      <c r="F6713" t="s">
        <v>1949</v>
      </c>
      <c r="G6713" t="s">
        <v>1954</v>
      </c>
      <c r="H6713">
        <v>15.254237290000001</v>
      </c>
      <c r="I6713">
        <v>1.3473628129999999</v>
      </c>
      <c r="J6713">
        <v>3</v>
      </c>
    </row>
    <row r="6714" spans="1:10">
      <c r="A6714" t="s">
        <v>1606</v>
      </c>
      <c r="B6714" t="s">
        <v>1794</v>
      </c>
      <c r="C6714" t="s">
        <v>1794</v>
      </c>
      <c r="D6714" t="s">
        <v>1393</v>
      </c>
      <c r="E6714" t="s">
        <v>1953</v>
      </c>
      <c r="F6714" t="s">
        <v>1949</v>
      </c>
      <c r="G6714" t="s">
        <v>1954</v>
      </c>
      <c r="H6714">
        <v>-10.41666667</v>
      </c>
      <c r="I6714">
        <v>1.047260863</v>
      </c>
      <c r="J6714">
        <v>3</v>
      </c>
    </row>
    <row r="6715" spans="1:10">
      <c r="A6715" t="s">
        <v>1606</v>
      </c>
      <c r="B6715" t="s">
        <v>1794</v>
      </c>
      <c r="C6715" t="s">
        <v>1794</v>
      </c>
      <c r="D6715" t="s">
        <v>1393</v>
      </c>
      <c r="E6715" t="s">
        <v>1953</v>
      </c>
      <c r="F6715" t="s">
        <v>1949</v>
      </c>
      <c r="G6715" t="s">
        <v>1954</v>
      </c>
      <c r="H6715">
        <v>2.0833333330000001</v>
      </c>
      <c r="I6715">
        <v>1.1933902860000001</v>
      </c>
      <c r="J6715">
        <v>3</v>
      </c>
    </row>
    <row r="6716" spans="1:10">
      <c r="A6716" t="s">
        <v>733</v>
      </c>
      <c r="B6716" t="s">
        <v>1799</v>
      </c>
      <c r="C6716" t="s">
        <v>1799</v>
      </c>
      <c r="D6716" t="s">
        <v>1393</v>
      </c>
      <c r="E6716" t="s">
        <v>1953</v>
      </c>
      <c r="F6716" t="s">
        <v>1949</v>
      </c>
      <c r="G6716" t="s">
        <v>1956</v>
      </c>
      <c r="H6716">
        <v>84.776902890000002</v>
      </c>
      <c r="I6716">
        <v>2.1601073730000002</v>
      </c>
      <c r="J6716">
        <v>3</v>
      </c>
    </row>
    <row r="6717" spans="1:10">
      <c r="A6717" t="s">
        <v>733</v>
      </c>
      <c r="B6717" t="s">
        <v>1799</v>
      </c>
      <c r="C6717" t="s">
        <v>1799</v>
      </c>
      <c r="D6717" t="s">
        <v>1393</v>
      </c>
      <c r="E6717" t="s">
        <v>1953</v>
      </c>
      <c r="F6717" t="s">
        <v>1949</v>
      </c>
      <c r="G6717" t="s">
        <v>1956</v>
      </c>
      <c r="H6717">
        <v>44.619422569999998</v>
      </c>
      <c r="I6717">
        <v>1.690652219</v>
      </c>
      <c r="J6717">
        <v>3</v>
      </c>
    </row>
    <row r="6718" spans="1:10">
      <c r="A6718" t="s">
        <v>733</v>
      </c>
      <c r="B6718" t="s">
        <v>1797</v>
      </c>
      <c r="C6718" t="s">
        <v>1797</v>
      </c>
      <c r="D6718" t="s">
        <v>1393</v>
      </c>
      <c r="E6718" t="s">
        <v>1953</v>
      </c>
      <c r="F6718" t="s">
        <v>1949</v>
      </c>
      <c r="G6718" t="s">
        <v>1956</v>
      </c>
      <c r="H6718">
        <v>74.015748029999997</v>
      </c>
      <c r="I6718">
        <v>2.0343056650000002</v>
      </c>
      <c r="J6718">
        <v>3</v>
      </c>
    </row>
    <row r="6719" spans="1:10">
      <c r="A6719" t="s">
        <v>735</v>
      </c>
      <c r="B6719" t="s">
        <v>1793</v>
      </c>
      <c r="C6719" t="s">
        <v>1793</v>
      </c>
      <c r="D6719" t="s">
        <v>1393</v>
      </c>
      <c r="E6719" t="s">
        <v>1953</v>
      </c>
      <c r="F6719" t="s">
        <v>1949</v>
      </c>
      <c r="G6719" t="s">
        <v>1954</v>
      </c>
      <c r="H6719">
        <v>35.25068014</v>
      </c>
      <c r="I6719">
        <v>1.581128305</v>
      </c>
      <c r="J6719">
        <v>3</v>
      </c>
    </row>
    <row r="6720" spans="1:10">
      <c r="A6720" t="s">
        <v>735</v>
      </c>
      <c r="B6720" t="s">
        <v>1797</v>
      </c>
      <c r="C6720" t="s">
        <v>1797</v>
      </c>
      <c r="D6720" t="s">
        <v>1393</v>
      </c>
      <c r="E6720" t="s">
        <v>1953</v>
      </c>
      <c r="F6720" t="s">
        <v>1949</v>
      </c>
      <c r="G6720" t="s">
        <v>1954</v>
      </c>
      <c r="H6720">
        <v>58.93777249</v>
      </c>
      <c r="I6720">
        <v>1.858038796</v>
      </c>
      <c r="J6720">
        <v>3</v>
      </c>
    </row>
    <row r="6721" spans="1:10">
      <c r="A6721" t="s">
        <v>1607</v>
      </c>
      <c r="B6721" t="s">
        <v>1794</v>
      </c>
      <c r="C6721" t="s">
        <v>1794</v>
      </c>
      <c r="D6721" t="s">
        <v>1393</v>
      </c>
      <c r="E6721" t="s">
        <v>1953</v>
      </c>
      <c r="F6721" t="s">
        <v>1949</v>
      </c>
      <c r="G6721" t="s">
        <v>1955</v>
      </c>
      <c r="H6721">
        <v>1.388888889</v>
      </c>
      <c r="I6721">
        <v>6.5672906000000003E-2</v>
      </c>
      <c r="J6721">
        <v>3</v>
      </c>
    </row>
    <row r="6722" spans="1:10">
      <c r="A6722" t="s">
        <v>1607</v>
      </c>
      <c r="B6722" t="s">
        <v>1794</v>
      </c>
      <c r="C6722" t="s">
        <v>1794</v>
      </c>
      <c r="D6722" t="s">
        <v>1393</v>
      </c>
      <c r="E6722" t="s">
        <v>1953</v>
      </c>
      <c r="F6722" t="s">
        <v>1949</v>
      </c>
      <c r="G6722" t="s">
        <v>1955</v>
      </c>
      <c r="H6722">
        <v>1.736111111</v>
      </c>
      <c r="I6722">
        <v>5.8130706999999997E-2</v>
      </c>
      <c r="J6722">
        <v>3</v>
      </c>
    </row>
    <row r="6723" spans="1:10">
      <c r="A6723" t="s">
        <v>1607</v>
      </c>
      <c r="B6723" t="s">
        <v>1794</v>
      </c>
      <c r="C6723" t="s">
        <v>1794</v>
      </c>
      <c r="D6723" t="s">
        <v>1393</v>
      </c>
      <c r="E6723" t="s">
        <v>1953</v>
      </c>
      <c r="F6723" t="s">
        <v>1949</v>
      </c>
      <c r="G6723" t="s">
        <v>1955</v>
      </c>
      <c r="H6723">
        <v>8.3333333330000006</v>
      </c>
      <c r="I6723">
        <v>8.1222578000000004E-2</v>
      </c>
      <c r="J6723">
        <v>3</v>
      </c>
    </row>
    <row r="6724" spans="1:10">
      <c r="A6724" t="s">
        <v>174</v>
      </c>
      <c r="B6724" t="s">
        <v>1793</v>
      </c>
      <c r="C6724" t="s">
        <v>1793</v>
      </c>
      <c r="D6724" t="s">
        <v>1393</v>
      </c>
      <c r="E6724" t="s">
        <v>1953</v>
      </c>
      <c r="F6724" t="s">
        <v>1949</v>
      </c>
      <c r="G6724" t="s">
        <v>1955</v>
      </c>
      <c r="H6724">
        <v>21.821460779999999</v>
      </c>
      <c r="I6724">
        <v>1.4241359790000001</v>
      </c>
      <c r="J6724">
        <v>3</v>
      </c>
    </row>
    <row r="6725" spans="1:10">
      <c r="A6725" t="s">
        <v>174</v>
      </c>
      <c r="B6725" t="s">
        <v>1793</v>
      </c>
      <c r="C6725" t="s">
        <v>1793</v>
      </c>
      <c r="D6725" t="s">
        <v>1393</v>
      </c>
      <c r="E6725" t="s">
        <v>1953</v>
      </c>
      <c r="F6725" t="s">
        <v>1949</v>
      </c>
      <c r="G6725" t="s">
        <v>1955</v>
      </c>
      <c r="H6725">
        <v>17.34896303</v>
      </c>
      <c r="I6725">
        <v>1.3718508979999999</v>
      </c>
      <c r="J6725">
        <v>3</v>
      </c>
    </row>
    <row r="6726" spans="1:10">
      <c r="A6726" t="s">
        <v>174</v>
      </c>
      <c r="B6726" t="s">
        <v>1793</v>
      </c>
      <c r="C6726" t="s">
        <v>1793</v>
      </c>
      <c r="D6726" t="s">
        <v>1393</v>
      </c>
      <c r="E6726" t="s">
        <v>1953</v>
      </c>
      <c r="F6726" t="s">
        <v>1949</v>
      </c>
      <c r="G6726" t="s">
        <v>1955</v>
      </c>
      <c r="H6726">
        <v>6.5284039680000001</v>
      </c>
      <c r="I6726">
        <v>1.245354734</v>
      </c>
      <c r="J6726">
        <v>3</v>
      </c>
    </row>
    <row r="6727" spans="1:10">
      <c r="A6727" t="s">
        <v>174</v>
      </c>
      <c r="B6727" t="s">
        <v>1793</v>
      </c>
      <c r="C6727" t="s">
        <v>1793</v>
      </c>
      <c r="D6727" t="s">
        <v>1393</v>
      </c>
      <c r="E6727" t="s">
        <v>1953</v>
      </c>
      <c r="F6727" t="s">
        <v>1949</v>
      </c>
      <c r="G6727" t="s">
        <v>1955</v>
      </c>
      <c r="H6727">
        <v>-9.6483318300000001</v>
      </c>
      <c r="I6727">
        <v>1.0562429689999999</v>
      </c>
      <c r="J6727">
        <v>3</v>
      </c>
    </row>
    <row r="6728" spans="1:10">
      <c r="A6728" t="s">
        <v>174</v>
      </c>
      <c r="B6728" t="s">
        <v>1793</v>
      </c>
      <c r="C6728" t="s">
        <v>1793</v>
      </c>
      <c r="D6728" t="s">
        <v>1393</v>
      </c>
      <c r="E6728" t="s">
        <v>1953</v>
      </c>
      <c r="F6728" t="s">
        <v>1949</v>
      </c>
      <c r="G6728" t="s">
        <v>1955</v>
      </c>
      <c r="H6728">
        <v>12.533814250000001</v>
      </c>
      <c r="I6728">
        <v>1.3155601050000001</v>
      </c>
      <c r="J6728">
        <v>3</v>
      </c>
    </row>
    <row r="6729" spans="1:10">
      <c r="A6729" t="s">
        <v>1608</v>
      </c>
      <c r="B6729" t="s">
        <v>1799</v>
      </c>
      <c r="C6729" t="s">
        <v>1799</v>
      </c>
      <c r="D6729" t="s">
        <v>1393</v>
      </c>
      <c r="E6729" t="s">
        <v>1953</v>
      </c>
      <c r="F6729" t="s">
        <v>1949</v>
      </c>
      <c r="G6729" t="s">
        <v>1954</v>
      </c>
      <c r="H6729">
        <v>68.595041320000007</v>
      </c>
      <c r="I6729">
        <v>0.24322717099999999</v>
      </c>
      <c r="J6729">
        <v>3</v>
      </c>
    </row>
    <row r="6730" spans="1:10">
      <c r="A6730" t="s">
        <v>1608</v>
      </c>
      <c r="B6730" t="s">
        <v>1799</v>
      </c>
      <c r="C6730" t="s">
        <v>1799</v>
      </c>
      <c r="D6730" t="s">
        <v>1393</v>
      </c>
      <c r="E6730" t="s">
        <v>1953</v>
      </c>
      <c r="F6730" t="s">
        <v>1949</v>
      </c>
      <c r="G6730" t="s">
        <v>1954</v>
      </c>
      <c r="H6730">
        <v>61.497326200000003</v>
      </c>
      <c r="I6730">
        <v>1.267774738</v>
      </c>
      <c r="J6730">
        <v>3</v>
      </c>
    </row>
    <row r="6731" spans="1:10">
      <c r="A6731" t="s">
        <v>1608</v>
      </c>
      <c r="B6731" t="s">
        <v>1799</v>
      </c>
      <c r="C6731" t="s">
        <v>1799</v>
      </c>
      <c r="D6731" t="s">
        <v>1393</v>
      </c>
      <c r="E6731" t="s">
        <v>1953</v>
      </c>
      <c r="F6731" t="s">
        <v>1949</v>
      </c>
      <c r="G6731" t="s">
        <v>1954</v>
      </c>
      <c r="H6731">
        <v>63.063063059999998</v>
      </c>
      <c r="I6731">
        <v>0.63943537699999997</v>
      </c>
      <c r="J6731">
        <v>3</v>
      </c>
    </row>
    <row r="6732" spans="1:10">
      <c r="A6732" t="s">
        <v>782</v>
      </c>
      <c r="B6732" t="s">
        <v>1794</v>
      </c>
      <c r="C6732" t="s">
        <v>1794</v>
      </c>
      <c r="D6732" t="s">
        <v>1393</v>
      </c>
      <c r="E6732" t="s">
        <v>1953</v>
      </c>
      <c r="F6732" t="s">
        <v>1949</v>
      </c>
      <c r="G6732" t="s">
        <v>1954</v>
      </c>
      <c r="H6732">
        <v>60.1532567</v>
      </c>
      <c r="I6732">
        <v>1.8722482359999999</v>
      </c>
      <c r="J6732">
        <v>3</v>
      </c>
    </row>
    <row r="6733" spans="1:10">
      <c r="A6733" t="s">
        <v>782</v>
      </c>
      <c r="B6733" t="s">
        <v>1794</v>
      </c>
      <c r="C6733" t="s">
        <v>1794</v>
      </c>
      <c r="D6733" t="s">
        <v>1393</v>
      </c>
      <c r="E6733" t="s">
        <v>1953</v>
      </c>
      <c r="F6733" t="s">
        <v>1949</v>
      </c>
      <c r="G6733" t="s">
        <v>1954</v>
      </c>
      <c r="H6733">
        <v>20.306513410000001</v>
      </c>
      <c r="I6733">
        <v>1.4064257090000001</v>
      </c>
      <c r="J6733">
        <v>3</v>
      </c>
    </row>
    <row r="6734" spans="1:10">
      <c r="A6734" t="s">
        <v>782</v>
      </c>
      <c r="B6734" t="s">
        <v>1794</v>
      </c>
      <c r="C6734" t="s">
        <v>1794</v>
      </c>
      <c r="D6734" t="s">
        <v>1393</v>
      </c>
      <c r="E6734" t="s">
        <v>1953</v>
      </c>
      <c r="F6734" t="s">
        <v>1949</v>
      </c>
      <c r="G6734" t="s">
        <v>1954</v>
      </c>
      <c r="H6734">
        <v>42.911877390000001</v>
      </c>
      <c r="I6734">
        <v>1.6706904119999999</v>
      </c>
      <c r="J6734">
        <v>3</v>
      </c>
    </row>
    <row r="6735" spans="1:10">
      <c r="A6735" t="s">
        <v>782</v>
      </c>
      <c r="B6735" t="s">
        <v>1794</v>
      </c>
      <c r="C6735" t="s">
        <v>1794</v>
      </c>
      <c r="D6735" t="s">
        <v>1393</v>
      </c>
      <c r="E6735" t="s">
        <v>1953</v>
      </c>
      <c r="F6735" t="s">
        <v>1949</v>
      </c>
      <c r="G6735" t="s">
        <v>1954</v>
      </c>
      <c r="H6735">
        <v>0.76628352499999997</v>
      </c>
      <c r="I6735">
        <v>1.1779935079999999</v>
      </c>
      <c r="J6735">
        <v>3</v>
      </c>
    </row>
    <row r="6736" spans="1:10">
      <c r="A6736" t="s">
        <v>782</v>
      </c>
      <c r="B6736" t="s">
        <v>1800</v>
      </c>
      <c r="C6736" t="s">
        <v>1800</v>
      </c>
      <c r="D6736" t="s">
        <v>1393</v>
      </c>
      <c r="E6736" t="s">
        <v>1953</v>
      </c>
      <c r="F6736" t="s">
        <v>1949</v>
      </c>
      <c r="G6736" t="s">
        <v>1954</v>
      </c>
      <c r="H6736">
        <v>60.1532567</v>
      </c>
      <c r="I6736">
        <v>1.8722482359999999</v>
      </c>
      <c r="J6736">
        <v>3</v>
      </c>
    </row>
    <row r="6737" spans="1:10">
      <c r="A6737" t="s">
        <v>782</v>
      </c>
      <c r="B6737" t="s">
        <v>1800</v>
      </c>
      <c r="C6737" t="s">
        <v>1800</v>
      </c>
      <c r="D6737" t="s">
        <v>1393</v>
      </c>
      <c r="E6737" t="s">
        <v>1953</v>
      </c>
      <c r="F6737" t="s">
        <v>1949</v>
      </c>
      <c r="G6737" t="s">
        <v>1954</v>
      </c>
      <c r="H6737">
        <v>20.306513410000001</v>
      </c>
      <c r="I6737">
        <v>1.4064257090000001</v>
      </c>
      <c r="J6737">
        <v>3</v>
      </c>
    </row>
    <row r="6738" spans="1:10">
      <c r="A6738" t="s">
        <v>783</v>
      </c>
      <c r="B6738" t="s">
        <v>1794</v>
      </c>
      <c r="C6738" t="s">
        <v>1794</v>
      </c>
      <c r="D6738" t="s">
        <v>1393</v>
      </c>
      <c r="E6738" t="s">
        <v>1953</v>
      </c>
      <c r="F6738" t="s">
        <v>1949</v>
      </c>
      <c r="G6738" t="s">
        <v>1955</v>
      </c>
      <c r="H6738">
        <v>26.92307692</v>
      </c>
      <c r="I6738">
        <v>1.4837756769999999</v>
      </c>
      <c r="J6738">
        <v>3</v>
      </c>
    </row>
    <row r="6739" spans="1:10">
      <c r="A6739" t="s">
        <v>783</v>
      </c>
      <c r="B6739" t="s">
        <v>1794</v>
      </c>
      <c r="C6739" t="s">
        <v>1794</v>
      </c>
      <c r="D6739" t="s">
        <v>1393</v>
      </c>
      <c r="E6739" t="s">
        <v>1953</v>
      </c>
      <c r="F6739" t="s">
        <v>1949</v>
      </c>
      <c r="G6739" t="s">
        <v>1955</v>
      </c>
      <c r="H6739">
        <v>47.633136090000001</v>
      </c>
      <c r="I6739">
        <v>1.7258835969999999</v>
      </c>
      <c r="J6739">
        <v>3</v>
      </c>
    </row>
    <row r="6740" spans="1:10">
      <c r="A6740" t="s">
        <v>783</v>
      </c>
      <c r="B6740" t="s">
        <v>1799</v>
      </c>
      <c r="C6740" t="s">
        <v>1799</v>
      </c>
      <c r="D6740" t="s">
        <v>1393</v>
      </c>
      <c r="E6740" t="s">
        <v>1953</v>
      </c>
      <c r="F6740" t="s">
        <v>1949</v>
      </c>
      <c r="G6740" t="s">
        <v>1955</v>
      </c>
      <c r="H6740">
        <v>22.4852071</v>
      </c>
      <c r="I6740">
        <v>1.431895409</v>
      </c>
      <c r="J6740">
        <v>3</v>
      </c>
    </row>
    <row r="6741" spans="1:10">
      <c r="A6741" t="s">
        <v>783</v>
      </c>
      <c r="B6741" t="s">
        <v>1799</v>
      </c>
      <c r="C6741" t="s">
        <v>1799</v>
      </c>
      <c r="D6741" t="s">
        <v>1393</v>
      </c>
      <c r="E6741" t="s">
        <v>1953</v>
      </c>
      <c r="F6741" t="s">
        <v>1949</v>
      </c>
      <c r="G6741" t="s">
        <v>1955</v>
      </c>
      <c r="H6741">
        <v>41.124260360000001</v>
      </c>
      <c r="I6741">
        <v>1.6497925360000001</v>
      </c>
      <c r="J6741">
        <v>3</v>
      </c>
    </row>
    <row r="6742" spans="1:10">
      <c r="A6742" t="s">
        <v>783</v>
      </c>
      <c r="B6742" t="s">
        <v>1799</v>
      </c>
      <c r="C6742" t="s">
        <v>1799</v>
      </c>
      <c r="D6742" t="s">
        <v>1393</v>
      </c>
      <c r="E6742" t="s">
        <v>1953</v>
      </c>
      <c r="F6742" t="s">
        <v>1949</v>
      </c>
      <c r="G6742" t="s">
        <v>1955</v>
      </c>
      <c r="H6742">
        <v>47.633136090000001</v>
      </c>
      <c r="I6742">
        <v>1.7258835969999999</v>
      </c>
      <c r="J6742">
        <v>3</v>
      </c>
    </row>
    <row r="6743" spans="1:10">
      <c r="A6743" t="s">
        <v>1609</v>
      </c>
      <c r="B6743" t="s">
        <v>1794</v>
      </c>
      <c r="C6743" t="s">
        <v>1794</v>
      </c>
      <c r="D6743" t="s">
        <v>1393</v>
      </c>
      <c r="E6743" t="s">
        <v>1953</v>
      </c>
      <c r="F6743" t="s">
        <v>1949</v>
      </c>
      <c r="G6743" t="s">
        <v>1955</v>
      </c>
      <c r="H6743">
        <v>30.727762800000001</v>
      </c>
      <c r="I6743">
        <v>1.528253801</v>
      </c>
      <c r="J6743">
        <v>3</v>
      </c>
    </row>
    <row r="6744" spans="1:10">
      <c r="A6744" t="s">
        <v>1609</v>
      </c>
      <c r="B6744" t="s">
        <v>1794</v>
      </c>
      <c r="C6744" t="s">
        <v>1794</v>
      </c>
      <c r="D6744" t="s">
        <v>1393</v>
      </c>
      <c r="E6744" t="s">
        <v>1953</v>
      </c>
      <c r="F6744" t="s">
        <v>1949</v>
      </c>
      <c r="G6744" t="s">
        <v>1955</v>
      </c>
      <c r="H6744">
        <v>48.517520220000002</v>
      </c>
      <c r="I6744">
        <v>1.73622236</v>
      </c>
      <c r="J6744">
        <v>3</v>
      </c>
    </row>
    <row r="6745" spans="1:10">
      <c r="A6745" t="s">
        <v>1609</v>
      </c>
      <c r="B6745" t="s">
        <v>1794</v>
      </c>
      <c r="C6745" t="s">
        <v>1794</v>
      </c>
      <c r="D6745" t="s">
        <v>1393</v>
      </c>
      <c r="E6745" t="s">
        <v>1953</v>
      </c>
      <c r="F6745" t="s">
        <v>1949</v>
      </c>
      <c r="G6745" t="s">
        <v>1955</v>
      </c>
      <c r="H6745">
        <v>36.927223720000001</v>
      </c>
      <c r="I6745">
        <v>1.6007276930000001</v>
      </c>
      <c r="J6745">
        <v>3</v>
      </c>
    </row>
    <row r="6746" spans="1:10">
      <c r="A6746" t="s">
        <v>170</v>
      </c>
      <c r="B6746" t="s">
        <v>1793</v>
      </c>
      <c r="C6746" t="s">
        <v>1793</v>
      </c>
      <c r="D6746" t="s">
        <v>1393</v>
      </c>
      <c r="E6746" t="s">
        <v>1953</v>
      </c>
      <c r="F6746" t="s">
        <v>1949</v>
      </c>
      <c r="G6746" t="s">
        <v>1955</v>
      </c>
      <c r="H6746">
        <v>28.100470959999999</v>
      </c>
      <c r="I6746">
        <v>1.49753983</v>
      </c>
      <c r="J6746">
        <v>3</v>
      </c>
    </row>
    <row r="6747" spans="1:10">
      <c r="A6747" t="s">
        <v>170</v>
      </c>
      <c r="B6747" t="s">
        <v>1793</v>
      </c>
      <c r="C6747" t="s">
        <v>1793</v>
      </c>
      <c r="D6747" t="s">
        <v>1393</v>
      </c>
      <c r="E6747" t="s">
        <v>1953</v>
      </c>
      <c r="F6747" t="s">
        <v>1949</v>
      </c>
      <c r="G6747" t="s">
        <v>1955</v>
      </c>
      <c r="H6747">
        <v>7.692307692</v>
      </c>
      <c r="I6747">
        <v>1.2589611810000001</v>
      </c>
      <c r="J6747">
        <v>3</v>
      </c>
    </row>
    <row r="6748" spans="1:10">
      <c r="A6748" t="s">
        <v>170</v>
      </c>
      <c r="B6748" t="s">
        <v>1793</v>
      </c>
      <c r="C6748" t="s">
        <v>1793</v>
      </c>
      <c r="D6748" t="s">
        <v>1393</v>
      </c>
      <c r="E6748" t="s">
        <v>1953</v>
      </c>
      <c r="F6748" t="s">
        <v>1949</v>
      </c>
      <c r="G6748" t="s">
        <v>1955</v>
      </c>
      <c r="H6748">
        <v>26.315789469999999</v>
      </c>
      <c r="I6748">
        <v>1.476676272</v>
      </c>
      <c r="J6748">
        <v>3</v>
      </c>
    </row>
    <row r="6749" spans="1:10">
      <c r="A6749" t="s">
        <v>170</v>
      </c>
      <c r="B6749" t="s">
        <v>1793</v>
      </c>
      <c r="C6749" t="s">
        <v>1793</v>
      </c>
      <c r="D6749" t="s">
        <v>1393</v>
      </c>
      <c r="E6749" t="s">
        <v>1953</v>
      </c>
      <c r="F6749" t="s">
        <v>1949</v>
      </c>
      <c r="G6749" t="s">
        <v>1955</v>
      </c>
      <c r="H6749">
        <v>52.650822669999997</v>
      </c>
      <c r="I6749">
        <v>1.784542128</v>
      </c>
      <c r="J6749">
        <v>3</v>
      </c>
    </row>
    <row r="6750" spans="1:10">
      <c r="A6750" t="s">
        <v>170</v>
      </c>
      <c r="B6750" t="s">
        <v>1793</v>
      </c>
      <c r="C6750" t="s">
        <v>1793</v>
      </c>
      <c r="D6750" t="s">
        <v>1393</v>
      </c>
      <c r="E6750" t="s">
        <v>1953</v>
      </c>
      <c r="F6750" t="s">
        <v>1949</v>
      </c>
      <c r="G6750" t="s">
        <v>1955</v>
      </c>
      <c r="H6750">
        <v>-12.727272729999999</v>
      </c>
      <c r="I6750">
        <v>1.0202490609999999</v>
      </c>
      <c r="J6750">
        <v>3</v>
      </c>
    </row>
    <row r="6751" spans="1:10">
      <c r="A6751" t="s">
        <v>170</v>
      </c>
      <c r="B6751" t="s">
        <v>1793</v>
      </c>
      <c r="C6751" t="s">
        <v>1793</v>
      </c>
      <c r="D6751" t="s">
        <v>1393</v>
      </c>
      <c r="E6751" t="s">
        <v>1953</v>
      </c>
      <c r="F6751" t="s">
        <v>1949</v>
      </c>
      <c r="G6751" t="s">
        <v>1955</v>
      </c>
      <c r="H6751">
        <v>6.7796610169999996</v>
      </c>
      <c r="I6751">
        <v>1.2482920179999999</v>
      </c>
      <c r="J6751">
        <v>3</v>
      </c>
    </row>
    <row r="6752" spans="1:10">
      <c r="A6752" t="s">
        <v>170</v>
      </c>
      <c r="B6752" t="s">
        <v>1793</v>
      </c>
      <c r="C6752" t="s">
        <v>1793</v>
      </c>
      <c r="D6752" t="s">
        <v>1393</v>
      </c>
      <c r="E6752" t="s">
        <v>1953</v>
      </c>
      <c r="F6752" t="s">
        <v>1949</v>
      </c>
      <c r="G6752" t="s">
        <v>1955</v>
      </c>
      <c r="H6752">
        <v>45.161290319999999</v>
      </c>
      <c r="I6752">
        <v>1.6969868450000001</v>
      </c>
      <c r="J6752">
        <v>3</v>
      </c>
    </row>
    <row r="6753" spans="1:10">
      <c r="A6753" t="s">
        <v>170</v>
      </c>
      <c r="B6753" t="s">
        <v>1793</v>
      </c>
      <c r="C6753" t="s">
        <v>1793</v>
      </c>
      <c r="D6753" t="s">
        <v>1393</v>
      </c>
      <c r="E6753" t="s">
        <v>1953</v>
      </c>
      <c r="F6753" t="s">
        <v>1949</v>
      </c>
      <c r="G6753" t="s">
        <v>1954</v>
      </c>
      <c r="H6753">
        <v>45.161290319999999</v>
      </c>
      <c r="I6753">
        <v>1.6969868450000001</v>
      </c>
      <c r="J6753">
        <v>3</v>
      </c>
    </row>
    <row r="6754" spans="1:10">
      <c r="A6754" t="s">
        <v>170</v>
      </c>
      <c r="B6754" t="s">
        <v>1797</v>
      </c>
      <c r="C6754" t="s">
        <v>1797</v>
      </c>
      <c r="D6754" t="s">
        <v>1393</v>
      </c>
      <c r="E6754" t="s">
        <v>1953</v>
      </c>
      <c r="F6754" t="s">
        <v>1949</v>
      </c>
      <c r="G6754" t="s">
        <v>1954</v>
      </c>
      <c r="H6754">
        <v>19.354838709999999</v>
      </c>
      <c r="I6754">
        <v>1.395300295</v>
      </c>
      <c r="J6754">
        <v>3</v>
      </c>
    </row>
    <row r="6755" spans="1:10">
      <c r="A6755" t="s">
        <v>170</v>
      </c>
      <c r="B6755" t="s">
        <v>1793</v>
      </c>
      <c r="C6755" t="s">
        <v>1793</v>
      </c>
      <c r="D6755" t="s">
        <v>1393</v>
      </c>
      <c r="E6755" t="s">
        <v>1953</v>
      </c>
      <c r="F6755" t="s">
        <v>1949</v>
      </c>
      <c r="G6755" t="s">
        <v>1955</v>
      </c>
      <c r="H6755">
        <v>6.7796610169999996</v>
      </c>
      <c r="I6755">
        <v>1.2482920179999999</v>
      </c>
      <c r="J6755">
        <v>3</v>
      </c>
    </row>
    <row r="6756" spans="1:10">
      <c r="A6756" t="s">
        <v>170</v>
      </c>
      <c r="B6756" t="s">
        <v>1797</v>
      </c>
      <c r="C6756" t="s">
        <v>1797</v>
      </c>
      <c r="D6756" t="s">
        <v>1393</v>
      </c>
      <c r="E6756" t="s">
        <v>1953</v>
      </c>
      <c r="F6756" t="s">
        <v>1949</v>
      </c>
      <c r="G6756" t="s">
        <v>1955</v>
      </c>
      <c r="H6756">
        <v>-13.559322030000001</v>
      </c>
      <c r="I6756">
        <v>1.0105221099999999</v>
      </c>
      <c r="J6756">
        <v>3</v>
      </c>
    </row>
    <row r="6757" spans="1:10">
      <c r="A6757" t="s">
        <v>170</v>
      </c>
      <c r="B6757" t="s">
        <v>1793</v>
      </c>
      <c r="C6757" t="s">
        <v>1793</v>
      </c>
      <c r="D6757" t="s">
        <v>1393</v>
      </c>
      <c r="E6757" t="s">
        <v>1953</v>
      </c>
      <c r="F6757" t="s">
        <v>1949</v>
      </c>
      <c r="G6757" t="s">
        <v>1955</v>
      </c>
      <c r="H6757">
        <v>-12.727272729999999</v>
      </c>
      <c r="I6757">
        <v>1.0202490609999999</v>
      </c>
      <c r="J6757">
        <v>3</v>
      </c>
    </row>
    <row r="6758" spans="1:10">
      <c r="A6758" t="s">
        <v>170</v>
      </c>
      <c r="B6758" t="s">
        <v>1797</v>
      </c>
      <c r="C6758" t="s">
        <v>1797</v>
      </c>
      <c r="D6758" t="s">
        <v>1393</v>
      </c>
      <c r="E6758" t="s">
        <v>1953</v>
      </c>
      <c r="F6758" t="s">
        <v>1949</v>
      </c>
      <c r="G6758" t="s">
        <v>1955</v>
      </c>
      <c r="H6758">
        <v>-21.81818182</v>
      </c>
      <c r="I6758">
        <v>0.91397311699999995</v>
      </c>
      <c r="J6758">
        <v>3</v>
      </c>
    </row>
    <row r="6759" spans="1:10">
      <c r="A6759" t="s">
        <v>170</v>
      </c>
      <c r="B6759" t="s">
        <v>1793</v>
      </c>
      <c r="C6759" t="s">
        <v>1793</v>
      </c>
      <c r="D6759" t="s">
        <v>1393</v>
      </c>
      <c r="E6759" t="s">
        <v>1953</v>
      </c>
      <c r="F6759" t="s">
        <v>1949</v>
      </c>
      <c r="G6759" t="s">
        <v>1955</v>
      </c>
      <c r="H6759">
        <v>-14.28571429</v>
      </c>
      <c r="I6759">
        <v>1.0020303269999999</v>
      </c>
      <c r="J6759">
        <v>3</v>
      </c>
    </row>
    <row r="6760" spans="1:10">
      <c r="A6760" t="s">
        <v>170</v>
      </c>
      <c r="B6760" t="s">
        <v>1797</v>
      </c>
      <c r="C6760" t="s">
        <v>1797</v>
      </c>
      <c r="D6760" t="s">
        <v>1393</v>
      </c>
      <c r="E6760" t="s">
        <v>1953</v>
      </c>
      <c r="F6760" t="s">
        <v>1949</v>
      </c>
      <c r="G6760" t="s">
        <v>1955</v>
      </c>
      <c r="H6760">
        <v>-2.0408163269999999</v>
      </c>
      <c r="I6760">
        <v>1.145177517</v>
      </c>
      <c r="J6760">
        <v>3</v>
      </c>
    </row>
    <row r="6761" spans="1:10">
      <c r="A6761" t="s">
        <v>1610</v>
      </c>
      <c r="B6761" t="s">
        <v>1794</v>
      </c>
      <c r="C6761" t="s">
        <v>1794</v>
      </c>
      <c r="D6761" t="s">
        <v>1393</v>
      </c>
      <c r="E6761" t="s">
        <v>1953</v>
      </c>
      <c r="F6761" t="s">
        <v>1949</v>
      </c>
      <c r="G6761" t="s">
        <v>1954</v>
      </c>
      <c r="H6761">
        <v>9.099925614</v>
      </c>
      <c r="I6761">
        <v>1.2754167320000001</v>
      </c>
      <c r="J6761">
        <v>3</v>
      </c>
    </row>
    <row r="6762" spans="1:10">
      <c r="A6762" t="s">
        <v>1610</v>
      </c>
      <c r="B6762" t="s">
        <v>1794</v>
      </c>
      <c r="C6762" t="s">
        <v>1794</v>
      </c>
      <c r="D6762" t="s">
        <v>1393</v>
      </c>
      <c r="E6762" t="s">
        <v>1953</v>
      </c>
      <c r="F6762" t="s">
        <v>1949</v>
      </c>
      <c r="G6762" t="s">
        <v>1954</v>
      </c>
      <c r="H6762">
        <v>14.861878450000001</v>
      </c>
      <c r="I6762">
        <v>1.342776</v>
      </c>
      <c r="J6762">
        <v>3</v>
      </c>
    </row>
    <row r="6763" spans="1:10">
      <c r="A6763" t="s">
        <v>1610</v>
      </c>
      <c r="B6763" t="s">
        <v>1794</v>
      </c>
      <c r="C6763" t="s">
        <v>1794</v>
      </c>
      <c r="D6763" t="s">
        <v>1393</v>
      </c>
      <c r="E6763" t="s">
        <v>1953</v>
      </c>
      <c r="F6763" t="s">
        <v>1949</v>
      </c>
      <c r="G6763" t="s">
        <v>1954</v>
      </c>
      <c r="H6763">
        <v>15.05661286</v>
      </c>
      <c r="I6763">
        <v>1.345052514</v>
      </c>
      <c r="J6763">
        <v>3</v>
      </c>
    </row>
    <row r="6764" spans="1:10">
      <c r="A6764" t="s">
        <v>671</v>
      </c>
      <c r="B6764" t="s">
        <v>1794</v>
      </c>
      <c r="C6764" t="s">
        <v>1794</v>
      </c>
      <c r="D6764" t="s">
        <v>1393</v>
      </c>
      <c r="E6764" t="s">
        <v>1953</v>
      </c>
      <c r="F6764" t="s">
        <v>1949</v>
      </c>
      <c r="G6764" t="s">
        <v>1956</v>
      </c>
      <c r="H6764">
        <v>-16.925246829999999</v>
      </c>
      <c r="I6764">
        <v>3.5438636369999998</v>
      </c>
      <c r="J6764">
        <v>3</v>
      </c>
    </row>
    <row r="6765" spans="1:10">
      <c r="A6765" t="s">
        <v>671</v>
      </c>
      <c r="B6765" t="s">
        <v>1794</v>
      </c>
      <c r="C6765" t="s">
        <v>1794</v>
      </c>
      <c r="D6765" t="s">
        <v>1393</v>
      </c>
      <c r="E6765" t="s">
        <v>1953</v>
      </c>
      <c r="F6765" t="s">
        <v>1949</v>
      </c>
      <c r="G6765" t="s">
        <v>1956</v>
      </c>
      <c r="H6765">
        <v>-25.493653030000001</v>
      </c>
      <c r="I6765">
        <v>2.0306106009999998</v>
      </c>
      <c r="J6765">
        <v>3</v>
      </c>
    </row>
    <row r="6766" spans="1:10">
      <c r="A6766" t="s">
        <v>671</v>
      </c>
      <c r="B6766" t="s">
        <v>1794</v>
      </c>
      <c r="C6766" t="s">
        <v>1794</v>
      </c>
      <c r="D6766" t="s">
        <v>1393</v>
      </c>
      <c r="E6766" t="s">
        <v>1953</v>
      </c>
      <c r="F6766" t="s">
        <v>1949</v>
      </c>
      <c r="G6766" t="s">
        <v>1956</v>
      </c>
      <c r="H6766">
        <v>-27.291960509999999</v>
      </c>
      <c r="I6766">
        <v>5.1190923660000003</v>
      </c>
      <c r="J6766">
        <v>3</v>
      </c>
    </row>
    <row r="6767" spans="1:10">
      <c r="A6767" t="s">
        <v>671</v>
      </c>
      <c r="B6767" t="s">
        <v>1794</v>
      </c>
      <c r="C6767" t="s">
        <v>1794</v>
      </c>
      <c r="D6767" t="s">
        <v>1393</v>
      </c>
      <c r="E6767" t="s">
        <v>1953</v>
      </c>
      <c r="F6767" t="s">
        <v>1949</v>
      </c>
      <c r="G6767" t="s">
        <v>1956</v>
      </c>
      <c r="H6767">
        <v>14.774330040000001</v>
      </c>
      <c r="I6767">
        <v>3.9811526339999999</v>
      </c>
      <c r="J6767">
        <v>3</v>
      </c>
    </row>
    <row r="6768" spans="1:10">
      <c r="A6768" t="s">
        <v>671</v>
      </c>
      <c r="B6768" t="s">
        <v>1794</v>
      </c>
      <c r="C6768" t="s">
        <v>1794</v>
      </c>
      <c r="D6768" t="s">
        <v>1393</v>
      </c>
      <c r="E6768" t="s">
        <v>1953</v>
      </c>
      <c r="F6768" t="s">
        <v>1949</v>
      </c>
      <c r="G6768" t="s">
        <v>1956</v>
      </c>
      <c r="H6768">
        <v>14.703808179999999</v>
      </c>
      <c r="I6768">
        <v>3.3176269839999999</v>
      </c>
      <c r="J6768">
        <v>3</v>
      </c>
    </row>
    <row r="6769" spans="1:10">
      <c r="A6769" t="s">
        <v>671</v>
      </c>
      <c r="B6769" t="s">
        <v>1794</v>
      </c>
      <c r="C6769" t="s">
        <v>1794</v>
      </c>
      <c r="D6769" t="s">
        <v>1393</v>
      </c>
      <c r="E6769" t="s">
        <v>1953</v>
      </c>
      <c r="F6769" t="s">
        <v>1949</v>
      </c>
      <c r="G6769" t="s">
        <v>1956</v>
      </c>
      <c r="H6769">
        <v>19.146685470000001</v>
      </c>
      <c r="I6769">
        <v>3.2485089949999999</v>
      </c>
      <c r="J6769">
        <v>3</v>
      </c>
    </row>
    <row r="6770" spans="1:10">
      <c r="A6770" t="s">
        <v>671</v>
      </c>
      <c r="B6770" t="s">
        <v>1794</v>
      </c>
      <c r="C6770" t="s">
        <v>1794</v>
      </c>
      <c r="D6770" t="s">
        <v>1393</v>
      </c>
      <c r="E6770" t="s">
        <v>1953</v>
      </c>
      <c r="F6770" t="s">
        <v>1949</v>
      </c>
      <c r="G6770" t="s">
        <v>1956</v>
      </c>
      <c r="H6770">
        <v>-69.746121299999999</v>
      </c>
      <c r="I6770">
        <v>1.216470717</v>
      </c>
      <c r="J6770">
        <v>3</v>
      </c>
    </row>
    <row r="6771" spans="1:10">
      <c r="A6771" t="s">
        <v>1611</v>
      </c>
      <c r="B6771" t="s">
        <v>1790</v>
      </c>
      <c r="C6771" t="s">
        <v>1790</v>
      </c>
      <c r="D6771" t="s">
        <v>1393</v>
      </c>
      <c r="E6771" t="s">
        <v>1953</v>
      </c>
      <c r="F6771" t="s">
        <v>1949</v>
      </c>
      <c r="G6771" t="s">
        <v>1956</v>
      </c>
      <c r="H6771">
        <v>6.5571951630000003</v>
      </c>
      <c r="I6771">
        <v>1.2456913140000001</v>
      </c>
      <c r="J6771">
        <v>3</v>
      </c>
    </row>
    <row r="6772" spans="1:10">
      <c r="A6772" t="s">
        <v>1611</v>
      </c>
      <c r="B6772" t="s">
        <v>1790</v>
      </c>
      <c r="C6772" t="s">
        <v>1790</v>
      </c>
      <c r="D6772" t="s">
        <v>1393</v>
      </c>
      <c r="E6772" t="s">
        <v>1953</v>
      </c>
      <c r="F6772" t="s">
        <v>1949</v>
      </c>
      <c r="G6772" t="s">
        <v>1956</v>
      </c>
      <c r="H6772">
        <v>51.351310150000003</v>
      </c>
      <c r="I6772">
        <v>1.7693503669999999</v>
      </c>
      <c r="J6772">
        <v>3</v>
      </c>
    </row>
    <row r="6773" spans="1:10">
      <c r="A6773" t="s">
        <v>1611</v>
      </c>
      <c r="B6773" t="s">
        <v>1790</v>
      </c>
      <c r="C6773" t="s">
        <v>1790</v>
      </c>
      <c r="D6773" t="s">
        <v>1393</v>
      </c>
      <c r="E6773" t="s">
        <v>1953</v>
      </c>
      <c r="F6773" t="s">
        <v>1949</v>
      </c>
      <c r="G6773" t="s">
        <v>1956</v>
      </c>
      <c r="H6773">
        <v>33.333780949999998</v>
      </c>
      <c r="I6773">
        <v>1.558719076</v>
      </c>
      <c r="J6773">
        <v>3</v>
      </c>
    </row>
    <row r="6774" spans="1:10">
      <c r="A6774" t="s">
        <v>784</v>
      </c>
      <c r="B6774" t="s">
        <v>1800</v>
      </c>
      <c r="C6774" t="s">
        <v>1800</v>
      </c>
      <c r="D6774" t="s">
        <v>1393</v>
      </c>
      <c r="E6774" t="s">
        <v>1953</v>
      </c>
      <c r="F6774" t="s">
        <v>1949</v>
      </c>
      <c r="G6774" t="s">
        <v>1954</v>
      </c>
      <c r="H6774">
        <v>-50.83042854</v>
      </c>
      <c r="I6774">
        <v>0.57480968799999999</v>
      </c>
      <c r="J6774">
        <v>3</v>
      </c>
    </row>
    <row r="6775" spans="1:10">
      <c r="A6775" t="s">
        <v>784</v>
      </c>
      <c r="B6775" t="s">
        <v>1794</v>
      </c>
      <c r="C6775" t="s">
        <v>1794</v>
      </c>
      <c r="D6775" t="s">
        <v>1393</v>
      </c>
      <c r="E6775" t="s">
        <v>1953</v>
      </c>
      <c r="F6775" t="s">
        <v>1949</v>
      </c>
      <c r="G6775" t="s">
        <v>1954</v>
      </c>
      <c r="H6775">
        <v>18.618002870000002</v>
      </c>
      <c r="I6775">
        <v>1.386686423</v>
      </c>
      <c r="J6775">
        <v>3</v>
      </c>
    </row>
    <row r="6776" spans="1:10">
      <c r="A6776" t="s">
        <v>784</v>
      </c>
      <c r="B6776" t="s">
        <v>1799</v>
      </c>
      <c r="C6776" t="s">
        <v>1799</v>
      </c>
      <c r="D6776" t="s">
        <v>1393</v>
      </c>
      <c r="E6776" t="s">
        <v>1953</v>
      </c>
      <c r="F6776" t="s">
        <v>1949</v>
      </c>
      <c r="G6776" t="s">
        <v>1954</v>
      </c>
      <c r="H6776">
        <v>-6.7761452029999996</v>
      </c>
      <c r="I6776">
        <v>1.089819847</v>
      </c>
      <c r="J6776">
        <v>3</v>
      </c>
    </row>
    <row r="6777" spans="1:10">
      <c r="A6777" t="s">
        <v>784</v>
      </c>
      <c r="B6777" t="s">
        <v>1800</v>
      </c>
      <c r="C6777" t="s">
        <v>1800</v>
      </c>
      <c r="D6777" t="s">
        <v>1393</v>
      </c>
      <c r="E6777" t="s">
        <v>1953</v>
      </c>
      <c r="F6777" t="s">
        <v>1949</v>
      </c>
      <c r="G6777" t="s">
        <v>1954</v>
      </c>
      <c r="H6777">
        <v>-27.3227653</v>
      </c>
      <c r="I6777">
        <v>0.84962258800000001</v>
      </c>
      <c r="J6777">
        <v>3</v>
      </c>
    </row>
    <row r="6778" spans="1:10">
      <c r="A6778" t="s">
        <v>784</v>
      </c>
      <c r="B6778" t="s">
        <v>1794</v>
      </c>
      <c r="C6778" t="s">
        <v>1794</v>
      </c>
      <c r="D6778" t="s">
        <v>1393</v>
      </c>
      <c r="E6778" t="s">
        <v>1953</v>
      </c>
      <c r="F6778" t="s">
        <v>1949</v>
      </c>
      <c r="G6778" t="s">
        <v>1954</v>
      </c>
      <c r="H6778">
        <v>4.8877146629999997</v>
      </c>
      <c r="I6778">
        <v>1.2261744960000001</v>
      </c>
      <c r="J6778">
        <v>3</v>
      </c>
    </row>
    <row r="6779" spans="1:10">
      <c r="A6779" t="s">
        <v>784</v>
      </c>
      <c r="B6779" t="s">
        <v>1799</v>
      </c>
      <c r="C6779" t="s">
        <v>1799</v>
      </c>
      <c r="D6779" t="s">
        <v>1393</v>
      </c>
      <c r="E6779" t="s">
        <v>1953</v>
      </c>
      <c r="F6779" t="s">
        <v>1949</v>
      </c>
      <c r="G6779" t="s">
        <v>1954</v>
      </c>
      <c r="H6779">
        <v>6.8639798489999997</v>
      </c>
      <c r="I6779">
        <v>1.2492777349999999</v>
      </c>
      <c r="J6779">
        <v>3</v>
      </c>
    </row>
    <row r="6780" spans="1:10">
      <c r="A6780" t="s">
        <v>784</v>
      </c>
      <c r="B6780" t="s">
        <v>1800</v>
      </c>
      <c r="C6780" t="s">
        <v>1800</v>
      </c>
      <c r="D6780" t="s">
        <v>1393</v>
      </c>
      <c r="E6780" t="s">
        <v>1953</v>
      </c>
      <c r="F6780" t="s">
        <v>1949</v>
      </c>
      <c r="G6780" t="s">
        <v>1955</v>
      </c>
      <c r="H6780">
        <v>-28.43480289</v>
      </c>
      <c r="I6780">
        <v>0.83662247499999998</v>
      </c>
      <c r="J6780">
        <v>3</v>
      </c>
    </row>
    <row r="6781" spans="1:10">
      <c r="A6781" t="s">
        <v>784</v>
      </c>
      <c r="B6781" t="s">
        <v>1794</v>
      </c>
      <c r="C6781" t="s">
        <v>1794</v>
      </c>
      <c r="D6781" t="s">
        <v>1393</v>
      </c>
      <c r="E6781" t="s">
        <v>1953</v>
      </c>
      <c r="F6781" t="s">
        <v>1949</v>
      </c>
      <c r="G6781" t="s">
        <v>1955</v>
      </c>
      <c r="H6781">
        <v>-13.03942151</v>
      </c>
      <c r="I6781">
        <v>1.016599931</v>
      </c>
      <c r="J6781">
        <v>3</v>
      </c>
    </row>
    <row r="6782" spans="1:10">
      <c r="A6782" t="s">
        <v>784</v>
      </c>
      <c r="B6782" t="s">
        <v>1799</v>
      </c>
      <c r="C6782" t="s">
        <v>1799</v>
      </c>
      <c r="D6782" t="s">
        <v>1393</v>
      </c>
      <c r="E6782" t="s">
        <v>1953</v>
      </c>
      <c r="F6782" t="s">
        <v>1949</v>
      </c>
      <c r="G6782" t="s">
        <v>1955</v>
      </c>
      <c r="H6782">
        <v>49.087982830000001</v>
      </c>
      <c r="I6782">
        <v>1.7428912700000001</v>
      </c>
      <c r="J6782">
        <v>3</v>
      </c>
    </row>
    <row r="6783" spans="1:10">
      <c r="A6783" t="s">
        <v>784</v>
      </c>
      <c r="B6783" t="s">
        <v>1800</v>
      </c>
      <c r="C6783" t="s">
        <v>1800</v>
      </c>
      <c r="D6783" t="s">
        <v>1393</v>
      </c>
      <c r="E6783" t="s">
        <v>1953</v>
      </c>
      <c r="F6783" t="s">
        <v>1949</v>
      </c>
      <c r="G6783" t="s">
        <v>1955</v>
      </c>
      <c r="H6783">
        <v>-24.590163929999999</v>
      </c>
      <c r="I6783">
        <v>0.88156766499999994</v>
      </c>
      <c r="J6783">
        <v>3</v>
      </c>
    </row>
    <row r="6784" spans="1:10">
      <c r="A6784" t="s">
        <v>784</v>
      </c>
      <c r="B6784" t="s">
        <v>1794</v>
      </c>
      <c r="C6784" t="s">
        <v>1794</v>
      </c>
      <c r="D6784" t="s">
        <v>1393</v>
      </c>
      <c r="E6784" t="s">
        <v>1953</v>
      </c>
      <c r="F6784" t="s">
        <v>1949</v>
      </c>
      <c r="G6784" t="s">
        <v>1955</v>
      </c>
      <c r="H6784">
        <v>-9.5519125680000005</v>
      </c>
      <c r="I6784">
        <v>1.0573701440000001</v>
      </c>
      <c r="J6784">
        <v>3</v>
      </c>
    </row>
    <row r="6785" spans="1:10">
      <c r="A6785" t="s">
        <v>784</v>
      </c>
      <c r="B6785" t="s">
        <v>1799</v>
      </c>
      <c r="C6785" t="s">
        <v>1799</v>
      </c>
      <c r="D6785" t="s">
        <v>1393</v>
      </c>
      <c r="E6785" t="s">
        <v>1953</v>
      </c>
      <c r="F6785" t="s">
        <v>1949</v>
      </c>
      <c r="G6785" t="s">
        <v>1955</v>
      </c>
      <c r="H6785">
        <v>-5.4857419040000002</v>
      </c>
      <c r="I6785">
        <v>1.104905118</v>
      </c>
      <c r="J6785">
        <v>3</v>
      </c>
    </row>
    <row r="6786" spans="1:10">
      <c r="A6786" t="s">
        <v>1612</v>
      </c>
      <c r="B6786" t="s">
        <v>1794</v>
      </c>
      <c r="C6786" t="s">
        <v>1794</v>
      </c>
      <c r="D6786" t="s">
        <v>1393</v>
      </c>
      <c r="E6786" t="s">
        <v>1953</v>
      </c>
      <c r="F6786" t="s">
        <v>1949</v>
      </c>
      <c r="G6786" t="s">
        <v>1954</v>
      </c>
      <c r="H6786">
        <v>14.28571429</v>
      </c>
      <c r="I6786">
        <v>1.3360404370000001</v>
      </c>
      <c r="J6786">
        <v>3</v>
      </c>
    </row>
    <row r="6787" spans="1:10">
      <c r="A6787" t="s">
        <v>1612</v>
      </c>
      <c r="B6787" t="s">
        <v>1794</v>
      </c>
      <c r="C6787" t="s">
        <v>1794</v>
      </c>
      <c r="D6787" t="s">
        <v>1393</v>
      </c>
      <c r="E6787" t="s">
        <v>1953</v>
      </c>
      <c r="F6787" t="s">
        <v>1949</v>
      </c>
      <c r="G6787" t="s">
        <v>1954</v>
      </c>
      <c r="H6787">
        <v>1.8779342720000001</v>
      </c>
      <c r="I6787">
        <v>1.190989098</v>
      </c>
      <c r="J6787">
        <v>3</v>
      </c>
    </row>
    <row r="6788" spans="1:10">
      <c r="A6788" t="s">
        <v>1613</v>
      </c>
      <c r="B6788" t="s">
        <v>1794</v>
      </c>
      <c r="C6788" t="s">
        <v>1794</v>
      </c>
      <c r="D6788" t="s">
        <v>1393</v>
      </c>
      <c r="E6788" t="s">
        <v>1953</v>
      </c>
      <c r="F6788" t="s">
        <v>1949</v>
      </c>
      <c r="G6788" t="s">
        <v>1954</v>
      </c>
      <c r="H6788">
        <v>6.0498468540000001</v>
      </c>
      <c r="I6788">
        <v>0.932509064</v>
      </c>
      <c r="J6788">
        <v>4</v>
      </c>
    </row>
    <row r="6789" spans="1:10">
      <c r="A6789" t="s">
        <v>1613</v>
      </c>
      <c r="B6789" t="s">
        <v>1800</v>
      </c>
      <c r="C6789" t="s">
        <v>1800</v>
      </c>
      <c r="D6789" t="s">
        <v>1393</v>
      </c>
      <c r="E6789" t="s">
        <v>1953</v>
      </c>
      <c r="F6789" t="s">
        <v>1949</v>
      </c>
      <c r="G6789" t="s">
        <v>1954</v>
      </c>
      <c r="H6789">
        <v>29.240004509999999</v>
      </c>
      <c r="I6789">
        <v>1.1364229109999999</v>
      </c>
      <c r="J6789">
        <v>4</v>
      </c>
    </row>
    <row r="6790" spans="1:10">
      <c r="A6790" t="s">
        <v>1613</v>
      </c>
      <c r="B6790" t="s">
        <v>1798</v>
      </c>
      <c r="C6790" t="s">
        <v>1798</v>
      </c>
      <c r="D6790" t="s">
        <v>1393</v>
      </c>
      <c r="E6790" t="s">
        <v>1953</v>
      </c>
      <c r="F6790" t="s">
        <v>1949</v>
      </c>
      <c r="G6790" t="s">
        <v>1954</v>
      </c>
      <c r="H6790">
        <v>46.884110679999999</v>
      </c>
      <c r="I6790">
        <v>1.29156966</v>
      </c>
      <c r="J6790">
        <v>4</v>
      </c>
    </row>
    <row r="6791" spans="1:10">
      <c r="A6791" t="s">
        <v>1614</v>
      </c>
      <c r="B6791" t="s">
        <v>1939</v>
      </c>
      <c r="C6791" t="s">
        <v>1939</v>
      </c>
      <c r="D6791" t="s">
        <v>1393</v>
      </c>
      <c r="E6791" t="s">
        <v>1953</v>
      </c>
      <c r="F6791" t="s">
        <v>1949</v>
      </c>
      <c r="G6791" t="s">
        <v>1954</v>
      </c>
      <c r="H6791">
        <v>24.23076923</v>
      </c>
      <c r="I6791">
        <v>1.4523016479999999</v>
      </c>
      <c r="J6791">
        <v>3</v>
      </c>
    </row>
    <row r="6792" spans="1:10">
      <c r="A6792" t="s">
        <v>1614</v>
      </c>
      <c r="B6792" t="s">
        <v>1939</v>
      </c>
      <c r="C6792" t="s">
        <v>1939</v>
      </c>
      <c r="D6792" t="s">
        <v>1393</v>
      </c>
      <c r="E6792" t="s">
        <v>1953</v>
      </c>
      <c r="F6792" t="s">
        <v>1949</v>
      </c>
      <c r="G6792" t="s">
        <v>1954</v>
      </c>
      <c r="H6792">
        <v>23.758865249999999</v>
      </c>
      <c r="I6792">
        <v>1.4467849230000001</v>
      </c>
      <c r="J6792">
        <v>3</v>
      </c>
    </row>
    <row r="6793" spans="1:10">
      <c r="A6793" t="s">
        <v>1615</v>
      </c>
      <c r="B6793" t="s">
        <v>1794</v>
      </c>
      <c r="C6793" t="s">
        <v>1794</v>
      </c>
      <c r="D6793" t="s">
        <v>1393</v>
      </c>
      <c r="E6793" t="s">
        <v>1953</v>
      </c>
      <c r="F6793" t="s">
        <v>1949</v>
      </c>
      <c r="G6793" t="s">
        <v>1954</v>
      </c>
      <c r="H6793">
        <v>34.447144590000001</v>
      </c>
      <c r="I6793">
        <v>1.57173469</v>
      </c>
      <c r="J6793">
        <v>3</v>
      </c>
    </row>
    <row r="6794" spans="1:10">
      <c r="A6794" t="s">
        <v>1615</v>
      </c>
      <c r="B6794" t="s">
        <v>1794</v>
      </c>
      <c r="C6794" t="s">
        <v>1794</v>
      </c>
      <c r="D6794" t="s">
        <v>1393</v>
      </c>
      <c r="E6794" t="s">
        <v>1953</v>
      </c>
      <c r="F6794" t="s">
        <v>1949</v>
      </c>
      <c r="G6794" t="s">
        <v>1954</v>
      </c>
      <c r="H6794">
        <v>6.5917375460000001</v>
      </c>
      <c r="I6794">
        <v>1.2460951259999999</v>
      </c>
      <c r="J6794">
        <v>3</v>
      </c>
    </row>
    <row r="6795" spans="1:10">
      <c r="A6795" t="s">
        <v>1615</v>
      </c>
      <c r="B6795" t="s">
        <v>1794</v>
      </c>
      <c r="C6795" t="s">
        <v>1794</v>
      </c>
      <c r="D6795" t="s">
        <v>1393</v>
      </c>
      <c r="E6795" t="s">
        <v>1953</v>
      </c>
      <c r="F6795" t="s">
        <v>1949</v>
      </c>
      <c r="G6795" t="s">
        <v>1954</v>
      </c>
      <c r="H6795">
        <v>2.5212636700000002</v>
      </c>
      <c r="I6795">
        <v>1.1985098460000001</v>
      </c>
      <c r="J6795">
        <v>3</v>
      </c>
    </row>
    <row r="6796" spans="1:10">
      <c r="A6796" t="s">
        <v>1615</v>
      </c>
      <c r="B6796" t="s">
        <v>1794</v>
      </c>
      <c r="C6796" t="s">
        <v>1794</v>
      </c>
      <c r="D6796" t="s">
        <v>1393</v>
      </c>
      <c r="E6796" t="s">
        <v>1953</v>
      </c>
      <c r="F6796" t="s">
        <v>1949</v>
      </c>
      <c r="G6796" t="s">
        <v>1954</v>
      </c>
      <c r="H6796">
        <v>20.625759420000001</v>
      </c>
      <c r="I6796">
        <v>1.410157807</v>
      </c>
      <c r="J6796">
        <v>3</v>
      </c>
    </row>
    <row r="6797" spans="1:10">
      <c r="A6797" t="s">
        <v>1615</v>
      </c>
      <c r="B6797" t="s">
        <v>1794</v>
      </c>
      <c r="C6797" t="s">
        <v>1794</v>
      </c>
      <c r="D6797" t="s">
        <v>1393</v>
      </c>
      <c r="E6797" t="s">
        <v>1953</v>
      </c>
      <c r="F6797" t="s">
        <v>1949</v>
      </c>
      <c r="G6797" t="s">
        <v>1954</v>
      </c>
      <c r="H6797">
        <v>8.0498177399999999</v>
      </c>
      <c r="I6797">
        <v>1.2631406000000001</v>
      </c>
      <c r="J6797">
        <v>3</v>
      </c>
    </row>
    <row r="6798" spans="1:10">
      <c r="A6798" t="s">
        <v>1615</v>
      </c>
      <c r="B6798" t="s">
        <v>1794</v>
      </c>
      <c r="C6798" t="s">
        <v>1794</v>
      </c>
      <c r="D6798" t="s">
        <v>1393</v>
      </c>
      <c r="E6798" t="s">
        <v>1953</v>
      </c>
      <c r="F6798" t="s">
        <v>1949</v>
      </c>
      <c r="G6798" t="s">
        <v>1954</v>
      </c>
      <c r="H6798">
        <v>6.4094775210000003</v>
      </c>
      <c r="I6798">
        <v>1.243964442</v>
      </c>
      <c r="J6798">
        <v>3</v>
      </c>
    </row>
    <row r="6799" spans="1:10">
      <c r="A6799" t="s">
        <v>1615</v>
      </c>
      <c r="B6799" t="s">
        <v>1800</v>
      </c>
      <c r="C6799" t="s">
        <v>1800</v>
      </c>
      <c r="D6799" t="s">
        <v>1393</v>
      </c>
      <c r="E6799" t="s">
        <v>1953</v>
      </c>
      <c r="F6799" t="s">
        <v>1949</v>
      </c>
      <c r="G6799" t="s">
        <v>1954</v>
      </c>
      <c r="H6799">
        <v>20.625759420000001</v>
      </c>
      <c r="I6799">
        <v>1.410157807</v>
      </c>
      <c r="J6799">
        <v>3</v>
      </c>
    </row>
    <row r="6800" spans="1:10">
      <c r="A6800" t="s">
        <v>1615</v>
      </c>
      <c r="B6800" t="s">
        <v>1800</v>
      </c>
      <c r="C6800" t="s">
        <v>1800</v>
      </c>
      <c r="D6800" t="s">
        <v>1393</v>
      </c>
      <c r="E6800" t="s">
        <v>1953</v>
      </c>
      <c r="F6800" t="s">
        <v>1949</v>
      </c>
      <c r="G6800" t="s">
        <v>1954</v>
      </c>
      <c r="H6800">
        <v>8.0498177399999999</v>
      </c>
      <c r="I6800">
        <v>1.2631406000000001</v>
      </c>
      <c r="J6800">
        <v>3</v>
      </c>
    </row>
    <row r="6801" spans="1:10">
      <c r="A6801" t="s">
        <v>1615</v>
      </c>
      <c r="B6801" t="s">
        <v>1800</v>
      </c>
      <c r="C6801" t="s">
        <v>1800</v>
      </c>
      <c r="D6801" t="s">
        <v>1393</v>
      </c>
      <c r="E6801" t="s">
        <v>1953</v>
      </c>
      <c r="F6801" t="s">
        <v>1949</v>
      </c>
      <c r="G6801" t="s">
        <v>1954</v>
      </c>
      <c r="H6801">
        <v>6.4094775210000003</v>
      </c>
      <c r="I6801">
        <v>1.243964442</v>
      </c>
      <c r="J6801">
        <v>3</v>
      </c>
    </row>
    <row r="6802" spans="1:10">
      <c r="A6802" t="s">
        <v>1615</v>
      </c>
      <c r="B6802" t="s">
        <v>1800</v>
      </c>
      <c r="C6802" t="s">
        <v>1800</v>
      </c>
      <c r="D6802" t="s">
        <v>1393</v>
      </c>
      <c r="E6802" t="s">
        <v>1953</v>
      </c>
      <c r="F6802" t="s">
        <v>1949</v>
      </c>
      <c r="G6802" t="s">
        <v>1954</v>
      </c>
      <c r="H6802">
        <v>16.160388820000001</v>
      </c>
      <c r="I6802">
        <v>1.3579560449999999</v>
      </c>
      <c r="J6802">
        <v>3</v>
      </c>
    </row>
    <row r="6803" spans="1:10">
      <c r="A6803" t="s">
        <v>785</v>
      </c>
      <c r="B6803" t="s">
        <v>1794</v>
      </c>
      <c r="C6803" t="s">
        <v>1794</v>
      </c>
      <c r="D6803" t="s">
        <v>1393</v>
      </c>
      <c r="E6803" t="s">
        <v>1953</v>
      </c>
      <c r="F6803" t="s">
        <v>1949</v>
      </c>
      <c r="G6803" t="s">
        <v>1954</v>
      </c>
      <c r="H6803">
        <v>7.2017837240000002</v>
      </c>
      <c r="I6803">
        <v>1.253226782</v>
      </c>
      <c r="J6803">
        <v>3</v>
      </c>
    </row>
    <row r="6804" spans="1:10">
      <c r="A6804" t="s">
        <v>785</v>
      </c>
      <c r="B6804" t="s">
        <v>1794</v>
      </c>
      <c r="C6804" t="s">
        <v>1794</v>
      </c>
      <c r="D6804" t="s">
        <v>1393</v>
      </c>
      <c r="E6804" t="s">
        <v>1953</v>
      </c>
      <c r="F6804" t="s">
        <v>1949</v>
      </c>
      <c r="G6804" t="s">
        <v>1954</v>
      </c>
      <c r="H6804">
        <v>25.239687849999999</v>
      </c>
      <c r="I6804">
        <v>1.4640962630000001</v>
      </c>
      <c r="J6804">
        <v>3</v>
      </c>
    </row>
    <row r="6805" spans="1:10">
      <c r="A6805" t="s">
        <v>785</v>
      </c>
      <c r="B6805" t="s">
        <v>1794</v>
      </c>
      <c r="C6805" t="s">
        <v>1794</v>
      </c>
      <c r="D6805" t="s">
        <v>1393</v>
      </c>
      <c r="E6805" t="s">
        <v>1953</v>
      </c>
      <c r="F6805" t="s">
        <v>1949</v>
      </c>
      <c r="G6805" t="s">
        <v>1954</v>
      </c>
      <c r="H6805">
        <v>54.20289855</v>
      </c>
      <c r="I6805">
        <v>1.8026864440000001</v>
      </c>
      <c r="J6805">
        <v>3</v>
      </c>
    </row>
    <row r="6806" spans="1:10">
      <c r="A6806" t="s">
        <v>785</v>
      </c>
      <c r="B6806" t="s">
        <v>1794</v>
      </c>
      <c r="C6806" t="s">
        <v>1794</v>
      </c>
      <c r="D6806" t="s">
        <v>1393</v>
      </c>
      <c r="E6806" t="s">
        <v>1953</v>
      </c>
      <c r="F6806" t="s">
        <v>1949</v>
      </c>
      <c r="G6806" t="s">
        <v>1954</v>
      </c>
      <c r="H6806">
        <v>45.685618730000002</v>
      </c>
      <c r="I6806">
        <v>1.7031164299999999</v>
      </c>
      <c r="J6806">
        <v>3</v>
      </c>
    </row>
    <row r="6807" spans="1:10">
      <c r="A6807" t="s">
        <v>785</v>
      </c>
      <c r="B6807" t="s">
        <v>1794</v>
      </c>
      <c r="C6807" t="s">
        <v>1794</v>
      </c>
      <c r="D6807" t="s">
        <v>1393</v>
      </c>
      <c r="E6807" t="s">
        <v>1953</v>
      </c>
      <c r="F6807" t="s">
        <v>1949</v>
      </c>
      <c r="G6807" t="s">
        <v>1954</v>
      </c>
      <c r="H6807">
        <v>40.624303230000002</v>
      </c>
      <c r="I6807">
        <v>1.643947861</v>
      </c>
      <c r="J6807">
        <v>3</v>
      </c>
    </row>
    <row r="6808" spans="1:10">
      <c r="A6808" t="s">
        <v>1616</v>
      </c>
      <c r="B6808" t="s">
        <v>1790</v>
      </c>
      <c r="C6808" t="s">
        <v>1790</v>
      </c>
      <c r="D6808" t="s">
        <v>1393</v>
      </c>
      <c r="E6808" t="s">
        <v>1953</v>
      </c>
      <c r="F6808" t="s">
        <v>1949</v>
      </c>
      <c r="G6808" t="s">
        <v>1954</v>
      </c>
      <c r="H6808">
        <v>-1.543209877</v>
      </c>
      <c r="I6808">
        <v>0.86574240300000005</v>
      </c>
      <c r="J6808">
        <v>4</v>
      </c>
    </row>
    <row r="6809" spans="1:10">
      <c r="A6809" t="s">
        <v>1616</v>
      </c>
      <c r="B6809" t="s">
        <v>1790</v>
      </c>
      <c r="C6809" t="s">
        <v>1790</v>
      </c>
      <c r="D6809" t="s">
        <v>1393</v>
      </c>
      <c r="E6809" t="s">
        <v>1953</v>
      </c>
      <c r="F6809" t="s">
        <v>1949</v>
      </c>
      <c r="G6809" t="s">
        <v>1954</v>
      </c>
      <c r="H6809">
        <v>-10.0308642</v>
      </c>
      <c r="I6809">
        <v>0.79110943700000003</v>
      </c>
      <c r="J6809">
        <v>4</v>
      </c>
    </row>
    <row r="6810" spans="1:10">
      <c r="A6810" t="s">
        <v>1616</v>
      </c>
      <c r="B6810" t="s">
        <v>1790</v>
      </c>
      <c r="C6810" t="s">
        <v>1790</v>
      </c>
      <c r="D6810" t="s">
        <v>1393</v>
      </c>
      <c r="E6810" t="s">
        <v>1953</v>
      </c>
      <c r="F6810" t="s">
        <v>1949</v>
      </c>
      <c r="G6810" t="s">
        <v>1954</v>
      </c>
      <c r="H6810">
        <v>-1.3831258639999999</v>
      </c>
      <c r="I6810">
        <v>0.86715004100000004</v>
      </c>
      <c r="J6810">
        <v>4</v>
      </c>
    </row>
    <row r="6811" spans="1:10">
      <c r="A6811" t="s">
        <v>1616</v>
      </c>
      <c r="B6811" t="s">
        <v>1790</v>
      </c>
      <c r="C6811" t="s">
        <v>1790</v>
      </c>
      <c r="D6811" t="s">
        <v>1393</v>
      </c>
      <c r="E6811" t="s">
        <v>1953</v>
      </c>
      <c r="F6811" t="s">
        <v>1949</v>
      </c>
      <c r="G6811" t="s">
        <v>1954</v>
      </c>
      <c r="H6811">
        <v>-5.6708160440000004</v>
      </c>
      <c r="I6811">
        <v>0.82944786500000001</v>
      </c>
      <c r="J6811">
        <v>4</v>
      </c>
    </row>
    <row r="6812" spans="1:10">
      <c r="A6812" t="s">
        <v>199</v>
      </c>
      <c r="B6812" t="s">
        <v>1790</v>
      </c>
      <c r="C6812" t="s">
        <v>1790</v>
      </c>
      <c r="D6812" t="s">
        <v>1393</v>
      </c>
      <c r="E6812" t="s">
        <v>1953</v>
      </c>
      <c r="F6812" t="s">
        <v>1949</v>
      </c>
      <c r="G6812" t="s">
        <v>1954</v>
      </c>
      <c r="H6812">
        <v>-14.893617020000001</v>
      </c>
      <c r="I6812">
        <v>0.748350666</v>
      </c>
      <c r="J6812">
        <v>4</v>
      </c>
    </row>
    <row r="6813" spans="1:10">
      <c r="A6813" t="s">
        <v>199</v>
      </c>
      <c r="B6813" t="s">
        <v>1790</v>
      </c>
      <c r="C6813" t="s">
        <v>1790</v>
      </c>
      <c r="D6813" t="s">
        <v>1393</v>
      </c>
      <c r="E6813" t="s">
        <v>1953</v>
      </c>
      <c r="F6813" t="s">
        <v>1949</v>
      </c>
      <c r="G6813" t="s">
        <v>1954</v>
      </c>
      <c r="H6813">
        <v>-1.7021276599999999</v>
      </c>
      <c r="I6813">
        <v>0.86434502000000002</v>
      </c>
      <c r="J6813">
        <v>4</v>
      </c>
    </row>
    <row r="6814" spans="1:10">
      <c r="A6814" t="s">
        <v>199</v>
      </c>
      <c r="B6814" t="s">
        <v>1790</v>
      </c>
      <c r="C6814" t="s">
        <v>1790</v>
      </c>
      <c r="D6814" t="s">
        <v>1393</v>
      </c>
      <c r="E6814" t="s">
        <v>1953</v>
      </c>
      <c r="F6814" t="s">
        <v>1949</v>
      </c>
      <c r="G6814" t="s">
        <v>1954</v>
      </c>
      <c r="H6814">
        <v>-3.8775510199999998</v>
      </c>
      <c r="I6814">
        <v>0.84521626000000005</v>
      </c>
      <c r="J6814">
        <v>4</v>
      </c>
    </row>
    <row r="6815" spans="1:10">
      <c r="A6815" t="s">
        <v>199</v>
      </c>
      <c r="B6815" t="s">
        <v>1790</v>
      </c>
      <c r="C6815" t="s">
        <v>1790</v>
      </c>
      <c r="D6815" t="s">
        <v>1393</v>
      </c>
      <c r="E6815" t="s">
        <v>1953</v>
      </c>
      <c r="F6815" t="s">
        <v>1949</v>
      </c>
      <c r="G6815" t="s">
        <v>1954</v>
      </c>
      <c r="H6815">
        <v>4.4897959180000004</v>
      </c>
      <c r="I6815">
        <v>0.91879134900000003</v>
      </c>
      <c r="J6815">
        <v>4</v>
      </c>
    </row>
    <row r="6816" spans="1:10">
      <c r="A6816" t="s">
        <v>199</v>
      </c>
      <c r="B6816" t="s">
        <v>1790</v>
      </c>
      <c r="C6816" t="s">
        <v>1790</v>
      </c>
      <c r="D6816" t="s">
        <v>1393</v>
      </c>
      <c r="E6816" t="s">
        <v>1953</v>
      </c>
      <c r="F6816" t="s">
        <v>1949</v>
      </c>
      <c r="G6816" t="s">
        <v>1954</v>
      </c>
      <c r="H6816">
        <v>18.06930693</v>
      </c>
      <c r="I6816">
        <v>1.0381976230000001</v>
      </c>
      <c r="J6816">
        <v>4</v>
      </c>
    </row>
    <row r="6817" spans="1:10">
      <c r="A6817" t="s">
        <v>199</v>
      </c>
      <c r="B6817" t="s">
        <v>1790</v>
      </c>
      <c r="C6817" t="s">
        <v>1790</v>
      </c>
      <c r="D6817" t="s">
        <v>1393</v>
      </c>
      <c r="E6817" t="s">
        <v>1953</v>
      </c>
      <c r="F6817" t="s">
        <v>1949</v>
      </c>
      <c r="G6817" t="s">
        <v>1954</v>
      </c>
      <c r="H6817">
        <v>10.643564359999999</v>
      </c>
      <c r="I6817">
        <v>0.97290217499999998</v>
      </c>
      <c r="J6817">
        <v>4</v>
      </c>
    </row>
    <row r="6818" spans="1:10">
      <c r="A6818" t="s">
        <v>271</v>
      </c>
      <c r="B6818" t="s">
        <v>1794</v>
      </c>
      <c r="C6818" t="s">
        <v>1794</v>
      </c>
      <c r="D6818" t="s">
        <v>1393</v>
      </c>
      <c r="E6818" t="s">
        <v>1953</v>
      </c>
      <c r="F6818" t="s">
        <v>1949</v>
      </c>
      <c r="G6818" t="s">
        <v>1956</v>
      </c>
      <c r="H6818">
        <v>15.686274510000001</v>
      </c>
      <c r="I6818">
        <v>1.0172433320000001</v>
      </c>
      <c r="J6818">
        <v>4</v>
      </c>
    </row>
    <row r="6819" spans="1:10">
      <c r="A6819" t="s">
        <v>271</v>
      </c>
      <c r="B6819" t="s">
        <v>1794</v>
      </c>
      <c r="C6819" t="s">
        <v>1794</v>
      </c>
      <c r="D6819" t="s">
        <v>1393</v>
      </c>
      <c r="E6819" t="s">
        <v>1953</v>
      </c>
      <c r="F6819" t="s">
        <v>1949</v>
      </c>
      <c r="G6819" t="s">
        <v>1956</v>
      </c>
      <c r="H6819">
        <v>41.860465120000001</v>
      </c>
      <c r="I6819">
        <v>1.24739614</v>
      </c>
      <c r="J6819">
        <v>4</v>
      </c>
    </row>
    <row r="6820" spans="1:10">
      <c r="A6820" t="s">
        <v>271</v>
      </c>
      <c r="B6820" t="s">
        <v>1794</v>
      </c>
      <c r="C6820" t="s">
        <v>1794</v>
      </c>
      <c r="D6820" t="s">
        <v>1393</v>
      </c>
      <c r="E6820" t="s">
        <v>1953</v>
      </c>
      <c r="F6820" t="s">
        <v>1949</v>
      </c>
      <c r="G6820" t="s">
        <v>1956</v>
      </c>
      <c r="H6820">
        <v>28.88888889</v>
      </c>
      <c r="I6820">
        <v>1.1333355089999999</v>
      </c>
      <c r="J6820">
        <v>4</v>
      </c>
    </row>
    <row r="6821" spans="1:10">
      <c r="A6821" t="s">
        <v>271</v>
      </c>
      <c r="B6821" t="s">
        <v>1794</v>
      </c>
      <c r="C6821" t="s">
        <v>1794</v>
      </c>
      <c r="D6821" t="s">
        <v>1393</v>
      </c>
      <c r="E6821" t="s">
        <v>1953</v>
      </c>
      <c r="F6821" t="s">
        <v>1949</v>
      </c>
      <c r="G6821" t="s">
        <v>1956</v>
      </c>
      <c r="H6821">
        <v>46.15384615</v>
      </c>
      <c r="I6821">
        <v>1.2851483560000001</v>
      </c>
      <c r="J6821">
        <v>4</v>
      </c>
    </row>
    <row r="6822" spans="1:10">
      <c r="A6822" t="s">
        <v>271</v>
      </c>
      <c r="B6822" t="s">
        <v>1794</v>
      </c>
      <c r="C6822" t="s">
        <v>1794</v>
      </c>
      <c r="D6822" t="s">
        <v>1393</v>
      </c>
      <c r="E6822" t="s">
        <v>1953</v>
      </c>
      <c r="F6822" t="s">
        <v>1949</v>
      </c>
      <c r="G6822" t="s">
        <v>1956</v>
      </c>
      <c r="H6822">
        <v>72.727272729999996</v>
      </c>
      <c r="I6822">
        <v>1.518811693</v>
      </c>
      <c r="J6822">
        <v>4</v>
      </c>
    </row>
    <row r="6823" spans="1:10">
      <c r="A6823" t="s">
        <v>271</v>
      </c>
      <c r="B6823" t="s">
        <v>1794</v>
      </c>
      <c r="C6823" t="s">
        <v>1794</v>
      </c>
      <c r="D6823" t="s">
        <v>1393</v>
      </c>
      <c r="E6823" t="s">
        <v>1953</v>
      </c>
      <c r="F6823" t="s">
        <v>1949</v>
      </c>
      <c r="G6823" t="s">
        <v>1956</v>
      </c>
      <c r="H6823">
        <v>6.25</v>
      </c>
      <c r="I6823">
        <v>0.93426903500000003</v>
      </c>
      <c r="J6823">
        <v>4</v>
      </c>
    </row>
    <row r="6824" spans="1:10">
      <c r="A6824" t="s">
        <v>271</v>
      </c>
      <c r="B6824" t="s">
        <v>1794</v>
      </c>
      <c r="C6824" t="s">
        <v>1794</v>
      </c>
      <c r="D6824" t="s">
        <v>1393</v>
      </c>
      <c r="E6824" t="s">
        <v>1953</v>
      </c>
      <c r="F6824" t="s">
        <v>1949</v>
      </c>
      <c r="G6824" t="s">
        <v>1956</v>
      </c>
      <c r="H6824">
        <v>9.8039215689999999</v>
      </c>
      <c r="I6824">
        <v>0.96551909499999999</v>
      </c>
      <c r="J6824">
        <v>4</v>
      </c>
    </row>
    <row r="6825" spans="1:10">
      <c r="A6825" t="s">
        <v>271</v>
      </c>
      <c r="B6825" t="s">
        <v>1794</v>
      </c>
      <c r="C6825" t="s">
        <v>1794</v>
      </c>
      <c r="D6825" t="s">
        <v>1393</v>
      </c>
      <c r="E6825" t="s">
        <v>1953</v>
      </c>
      <c r="F6825" t="s">
        <v>1949</v>
      </c>
      <c r="G6825" t="s">
        <v>1956</v>
      </c>
      <c r="H6825">
        <v>-9.615384615</v>
      </c>
      <c r="I6825">
        <v>0.79476279900000002</v>
      </c>
      <c r="J6825">
        <v>4</v>
      </c>
    </row>
    <row r="6826" spans="1:10">
      <c r="A6826" t="s">
        <v>271</v>
      </c>
      <c r="B6826" t="s">
        <v>1794</v>
      </c>
      <c r="C6826" t="s">
        <v>1794</v>
      </c>
      <c r="D6826" t="s">
        <v>1393</v>
      </c>
      <c r="E6826" t="s">
        <v>1953</v>
      </c>
      <c r="F6826" t="s">
        <v>1949</v>
      </c>
      <c r="G6826" t="s">
        <v>1956</v>
      </c>
      <c r="H6826">
        <v>8.8888888890000004</v>
      </c>
      <c r="I6826">
        <v>0.95747310200000002</v>
      </c>
      <c r="J6826">
        <v>4</v>
      </c>
    </row>
    <row r="6827" spans="1:10">
      <c r="A6827" t="s">
        <v>271</v>
      </c>
      <c r="B6827" t="s">
        <v>1794</v>
      </c>
      <c r="C6827" t="s">
        <v>1794</v>
      </c>
      <c r="D6827" t="s">
        <v>1393</v>
      </c>
      <c r="E6827" t="s">
        <v>1953</v>
      </c>
      <c r="F6827" t="s">
        <v>1949</v>
      </c>
      <c r="G6827" t="s">
        <v>1956</v>
      </c>
      <c r="H6827">
        <v>36.363636360000001</v>
      </c>
      <c r="I6827">
        <v>1.1990618630000001</v>
      </c>
      <c r="J6827">
        <v>4</v>
      </c>
    </row>
    <row r="6828" spans="1:10">
      <c r="A6828" t="s">
        <v>271</v>
      </c>
      <c r="B6828" t="s">
        <v>1794</v>
      </c>
      <c r="C6828" t="s">
        <v>1794</v>
      </c>
      <c r="D6828" t="s">
        <v>1393</v>
      </c>
      <c r="E6828" t="s">
        <v>1953</v>
      </c>
      <c r="F6828" t="s">
        <v>1949</v>
      </c>
      <c r="G6828" t="s">
        <v>1956</v>
      </c>
      <c r="H6828">
        <v>5.769230769</v>
      </c>
      <c r="I6828">
        <v>0.93004157300000001</v>
      </c>
      <c r="J6828">
        <v>4</v>
      </c>
    </row>
    <row r="6829" spans="1:10">
      <c r="A6829" t="s">
        <v>791</v>
      </c>
      <c r="B6829" t="s">
        <v>1794</v>
      </c>
      <c r="C6829" t="s">
        <v>1794</v>
      </c>
      <c r="D6829" t="s">
        <v>1393</v>
      </c>
      <c r="E6829" t="s">
        <v>1953</v>
      </c>
      <c r="F6829" t="s">
        <v>1949</v>
      </c>
      <c r="G6829" t="s">
        <v>1954</v>
      </c>
      <c r="H6829">
        <v>11.37724551</v>
      </c>
      <c r="I6829">
        <v>1.302039408</v>
      </c>
      <c r="J6829">
        <v>3</v>
      </c>
    </row>
    <row r="6830" spans="1:10">
      <c r="A6830" t="s">
        <v>791</v>
      </c>
      <c r="B6830" t="s">
        <v>1794</v>
      </c>
      <c r="C6830" t="s">
        <v>1794</v>
      </c>
      <c r="D6830" t="s">
        <v>1393</v>
      </c>
      <c r="E6830" t="s">
        <v>1953</v>
      </c>
      <c r="F6830" t="s">
        <v>1949</v>
      </c>
      <c r="G6830" t="s">
        <v>1954</v>
      </c>
      <c r="H6830">
        <v>28.143712570000002</v>
      </c>
      <c r="I6830">
        <v>1.49804534</v>
      </c>
      <c r="J6830">
        <v>3</v>
      </c>
    </row>
    <row r="6831" spans="1:10">
      <c r="A6831" t="s">
        <v>791</v>
      </c>
      <c r="B6831" t="s">
        <v>1794</v>
      </c>
      <c r="C6831" t="s">
        <v>1794</v>
      </c>
      <c r="D6831" t="s">
        <v>1393</v>
      </c>
      <c r="E6831" t="s">
        <v>1953</v>
      </c>
      <c r="F6831" t="s">
        <v>1949</v>
      </c>
      <c r="G6831" t="s">
        <v>1954</v>
      </c>
      <c r="H6831">
        <v>34.131736529999998</v>
      </c>
      <c r="I6831">
        <v>1.568047459</v>
      </c>
      <c r="J6831">
        <v>3</v>
      </c>
    </row>
    <row r="6832" spans="1:10">
      <c r="A6832" t="s">
        <v>791</v>
      </c>
      <c r="B6832" t="s">
        <v>1794</v>
      </c>
      <c r="C6832" t="s">
        <v>1794</v>
      </c>
      <c r="D6832" t="s">
        <v>1393</v>
      </c>
      <c r="E6832" t="s">
        <v>1953</v>
      </c>
      <c r="F6832" t="s">
        <v>1949</v>
      </c>
      <c r="G6832" t="s">
        <v>1954</v>
      </c>
      <c r="H6832">
        <v>2.395209581</v>
      </c>
      <c r="I6832">
        <v>1.1970362299999999</v>
      </c>
      <c r="J6832">
        <v>3</v>
      </c>
    </row>
    <row r="6833" spans="1:10">
      <c r="A6833" t="s">
        <v>795</v>
      </c>
      <c r="B6833" t="s">
        <v>1794</v>
      </c>
      <c r="C6833" t="s">
        <v>1794</v>
      </c>
      <c r="D6833" t="s">
        <v>1393</v>
      </c>
      <c r="E6833" t="s">
        <v>1953</v>
      </c>
      <c r="F6833" t="s">
        <v>1949</v>
      </c>
      <c r="G6833" t="s">
        <v>1954</v>
      </c>
      <c r="H6833">
        <v>42.163355410000001</v>
      </c>
      <c r="I6833">
        <v>1.2500594899999999</v>
      </c>
      <c r="J6833">
        <v>4</v>
      </c>
    </row>
    <row r="6834" spans="1:10">
      <c r="A6834" t="s">
        <v>795</v>
      </c>
      <c r="B6834" t="s">
        <v>1794</v>
      </c>
      <c r="C6834" t="s">
        <v>1794</v>
      </c>
      <c r="D6834" t="s">
        <v>1393</v>
      </c>
      <c r="E6834" t="s">
        <v>1953</v>
      </c>
      <c r="F6834" t="s">
        <v>1949</v>
      </c>
      <c r="G6834" t="s">
        <v>1954</v>
      </c>
      <c r="H6834">
        <v>89.949748740000004</v>
      </c>
      <c r="I6834">
        <v>1.6702509969999999</v>
      </c>
      <c r="J6834">
        <v>4</v>
      </c>
    </row>
    <row r="6835" spans="1:10">
      <c r="A6835" t="s">
        <v>795</v>
      </c>
      <c r="B6835" t="s">
        <v>1799</v>
      </c>
      <c r="C6835" t="s">
        <v>1799</v>
      </c>
      <c r="D6835" t="s">
        <v>1393</v>
      </c>
      <c r="E6835" t="s">
        <v>1953</v>
      </c>
      <c r="F6835" t="s">
        <v>1949</v>
      </c>
      <c r="G6835" t="s">
        <v>1954</v>
      </c>
      <c r="H6835">
        <v>70.370370370000003</v>
      </c>
      <c r="I6835">
        <v>1.498087167</v>
      </c>
      <c r="J6835">
        <v>4</v>
      </c>
    </row>
    <row r="6836" spans="1:10">
      <c r="A6836" t="s">
        <v>673</v>
      </c>
      <c r="B6836" t="s">
        <v>1794</v>
      </c>
      <c r="C6836" t="s">
        <v>1794</v>
      </c>
      <c r="D6836" t="s">
        <v>1393</v>
      </c>
      <c r="E6836" t="s">
        <v>1953</v>
      </c>
      <c r="F6836" t="s">
        <v>1949</v>
      </c>
      <c r="G6836" t="s">
        <v>1954</v>
      </c>
      <c r="H6836">
        <v>42.163355410000001</v>
      </c>
      <c r="I6836">
        <v>1.2500594899999999</v>
      </c>
      <c r="J6836">
        <v>4</v>
      </c>
    </row>
    <row r="6837" spans="1:10">
      <c r="A6837" t="s">
        <v>673</v>
      </c>
      <c r="B6837" t="s">
        <v>1794</v>
      </c>
      <c r="C6837" t="s">
        <v>1794</v>
      </c>
      <c r="D6837" t="s">
        <v>1393</v>
      </c>
      <c r="E6837" t="s">
        <v>1953</v>
      </c>
      <c r="F6837" t="s">
        <v>1949</v>
      </c>
      <c r="G6837" t="s">
        <v>1954</v>
      </c>
      <c r="H6837">
        <v>89.949748740000004</v>
      </c>
      <c r="I6837">
        <v>1.6702509969999999</v>
      </c>
      <c r="J6837">
        <v>4</v>
      </c>
    </row>
    <row r="6838" spans="1:10">
      <c r="A6838" t="s">
        <v>1617</v>
      </c>
      <c r="B6838" t="s">
        <v>1790</v>
      </c>
      <c r="C6838" t="s">
        <v>1790</v>
      </c>
      <c r="D6838" t="s">
        <v>1393</v>
      </c>
      <c r="E6838" t="s">
        <v>1953</v>
      </c>
      <c r="F6838" t="s">
        <v>1949</v>
      </c>
      <c r="G6838" t="s">
        <v>1956</v>
      </c>
      <c r="H6838">
        <v>-8.3700440530000009</v>
      </c>
      <c r="I6838">
        <v>1.0711866059999999</v>
      </c>
      <c r="J6838">
        <v>3</v>
      </c>
    </row>
    <row r="6839" spans="1:10">
      <c r="A6839" t="s">
        <v>1617</v>
      </c>
      <c r="B6839" t="s">
        <v>1790</v>
      </c>
      <c r="C6839" t="s">
        <v>1790</v>
      </c>
      <c r="D6839" t="s">
        <v>1393</v>
      </c>
      <c r="E6839" t="s">
        <v>1953</v>
      </c>
      <c r="F6839" t="s">
        <v>1949</v>
      </c>
      <c r="G6839" t="s">
        <v>1956</v>
      </c>
      <c r="H6839">
        <v>48.888888889999997</v>
      </c>
      <c r="I6839">
        <v>1.740563791</v>
      </c>
      <c r="J6839">
        <v>3</v>
      </c>
    </row>
    <row r="6840" spans="1:10">
      <c r="A6840" t="s">
        <v>736</v>
      </c>
      <c r="B6840" t="s">
        <v>1799</v>
      </c>
      <c r="C6840" t="s">
        <v>1799</v>
      </c>
      <c r="D6840" t="s">
        <v>1393</v>
      </c>
      <c r="E6840" t="s">
        <v>1953</v>
      </c>
      <c r="F6840" t="s">
        <v>1949</v>
      </c>
      <c r="G6840" t="s">
        <v>1955</v>
      </c>
      <c r="H6840">
        <v>-13.297394430000001</v>
      </c>
      <c r="I6840">
        <v>0.762386444</v>
      </c>
      <c r="J6840">
        <v>4</v>
      </c>
    </row>
    <row r="6841" spans="1:10">
      <c r="A6841" t="s">
        <v>736</v>
      </c>
      <c r="B6841" t="s">
        <v>1799</v>
      </c>
      <c r="C6841" t="s">
        <v>1799</v>
      </c>
      <c r="D6841" t="s">
        <v>1393</v>
      </c>
      <c r="E6841" t="s">
        <v>1953</v>
      </c>
      <c r="F6841" t="s">
        <v>1949</v>
      </c>
      <c r="G6841" t="s">
        <v>1955</v>
      </c>
      <c r="H6841">
        <v>11.859838269999999</v>
      </c>
      <c r="I6841">
        <v>0.98359701799999999</v>
      </c>
      <c r="J6841">
        <v>4</v>
      </c>
    </row>
    <row r="6842" spans="1:10">
      <c r="A6842" t="s">
        <v>736</v>
      </c>
      <c r="B6842" t="s">
        <v>1799</v>
      </c>
      <c r="C6842" t="s">
        <v>1799</v>
      </c>
      <c r="D6842" t="s">
        <v>1393</v>
      </c>
      <c r="E6842" t="s">
        <v>1953</v>
      </c>
      <c r="F6842" t="s">
        <v>1949</v>
      </c>
      <c r="G6842" t="s">
        <v>1955</v>
      </c>
      <c r="H6842">
        <v>71.138211380000001</v>
      </c>
      <c r="I6842">
        <v>1.5048388859999999</v>
      </c>
      <c r="J6842">
        <v>4</v>
      </c>
    </row>
    <row r="6843" spans="1:10">
      <c r="A6843" t="s">
        <v>736</v>
      </c>
      <c r="B6843" t="s">
        <v>1799</v>
      </c>
      <c r="C6843" t="s">
        <v>1799</v>
      </c>
      <c r="D6843" t="s">
        <v>1393</v>
      </c>
      <c r="E6843" t="s">
        <v>1953</v>
      </c>
      <c r="F6843" t="s">
        <v>1949</v>
      </c>
      <c r="G6843" t="s">
        <v>1955</v>
      </c>
      <c r="H6843">
        <v>52.43902439</v>
      </c>
      <c r="I6843">
        <v>1.340414684</v>
      </c>
      <c r="J6843">
        <v>4</v>
      </c>
    </row>
    <row r="6844" spans="1:10">
      <c r="A6844" t="s">
        <v>736</v>
      </c>
      <c r="B6844" t="s">
        <v>1799</v>
      </c>
      <c r="C6844" t="s">
        <v>1799</v>
      </c>
      <c r="D6844" t="s">
        <v>1393</v>
      </c>
      <c r="E6844" t="s">
        <v>1953</v>
      </c>
      <c r="F6844" t="s">
        <v>1949</v>
      </c>
      <c r="G6844" t="s">
        <v>1955</v>
      </c>
      <c r="H6844">
        <v>66.666666669999998</v>
      </c>
      <c r="I6844">
        <v>1.465520055</v>
      </c>
      <c r="J6844">
        <v>4</v>
      </c>
    </row>
    <row r="6845" spans="1:10">
      <c r="A6845" t="s">
        <v>736</v>
      </c>
      <c r="B6845" t="s">
        <v>1799</v>
      </c>
      <c r="C6845" t="s">
        <v>1799</v>
      </c>
      <c r="D6845" t="s">
        <v>1393</v>
      </c>
      <c r="E6845" t="s">
        <v>1953</v>
      </c>
      <c r="F6845" t="s">
        <v>1949</v>
      </c>
      <c r="G6845" t="s">
        <v>1955</v>
      </c>
      <c r="H6845">
        <v>26.610824740000002</v>
      </c>
      <c r="I6845">
        <v>1.113304217</v>
      </c>
      <c r="J6845">
        <v>4</v>
      </c>
    </row>
    <row r="6846" spans="1:10">
      <c r="A6846" t="s">
        <v>1618</v>
      </c>
      <c r="B6846" t="s">
        <v>1797</v>
      </c>
      <c r="C6846" t="s">
        <v>1797</v>
      </c>
      <c r="D6846" t="s">
        <v>1393</v>
      </c>
      <c r="E6846" t="s">
        <v>1953</v>
      </c>
      <c r="F6846" t="s">
        <v>1949</v>
      </c>
      <c r="G6846" t="s">
        <v>1955</v>
      </c>
      <c r="H6846">
        <v>11.764705879999999</v>
      </c>
      <c r="I6846">
        <v>1.306568956</v>
      </c>
      <c r="J6846">
        <v>3</v>
      </c>
    </row>
    <row r="6847" spans="1:10">
      <c r="A6847" t="s">
        <v>1618</v>
      </c>
      <c r="B6847" t="s">
        <v>1802</v>
      </c>
      <c r="C6847" t="s">
        <v>1802</v>
      </c>
      <c r="D6847" t="s">
        <v>1393</v>
      </c>
      <c r="E6847" t="s">
        <v>1953</v>
      </c>
      <c r="F6847" t="s">
        <v>1949</v>
      </c>
      <c r="G6847" t="s">
        <v>1955</v>
      </c>
      <c r="H6847">
        <v>-70.58823529</v>
      </c>
      <c r="I6847">
        <v>0.34383393600000001</v>
      </c>
      <c r="J6847">
        <v>3</v>
      </c>
    </row>
    <row r="6848" spans="1:10">
      <c r="A6848" t="s">
        <v>1618</v>
      </c>
      <c r="B6848" t="s">
        <v>1797</v>
      </c>
      <c r="C6848" t="s">
        <v>1797</v>
      </c>
      <c r="D6848" t="s">
        <v>1393</v>
      </c>
      <c r="E6848" t="s">
        <v>1953</v>
      </c>
      <c r="F6848" t="s">
        <v>1949</v>
      </c>
      <c r="G6848" t="s">
        <v>1955</v>
      </c>
      <c r="H6848">
        <v>9.7560975610000007</v>
      </c>
      <c r="I6848">
        <v>1.283087614</v>
      </c>
      <c r="J6848">
        <v>3</v>
      </c>
    </row>
    <row r="6849" spans="1:10">
      <c r="A6849" t="s">
        <v>1618</v>
      </c>
      <c r="B6849" t="s">
        <v>1802</v>
      </c>
      <c r="C6849" t="s">
        <v>1802</v>
      </c>
      <c r="D6849" t="s">
        <v>1393</v>
      </c>
      <c r="E6849" t="s">
        <v>1953</v>
      </c>
      <c r="F6849" t="s">
        <v>1949</v>
      </c>
      <c r="G6849" t="s">
        <v>1955</v>
      </c>
      <c r="H6849">
        <v>-31.707317069999998</v>
      </c>
      <c r="I6849">
        <v>0.79836562700000002</v>
      </c>
      <c r="J6849">
        <v>3</v>
      </c>
    </row>
    <row r="6850" spans="1:10">
      <c r="A6850" t="s">
        <v>1619</v>
      </c>
      <c r="B6850" t="s">
        <v>1796</v>
      </c>
      <c r="C6850" t="s">
        <v>1796</v>
      </c>
      <c r="D6850" t="s">
        <v>1393</v>
      </c>
      <c r="E6850" t="s">
        <v>1953</v>
      </c>
      <c r="F6850" t="s">
        <v>1949</v>
      </c>
      <c r="G6850" t="s">
        <v>1956</v>
      </c>
      <c r="H6850">
        <v>-5.5028462999999999</v>
      </c>
      <c r="I6850">
        <v>1.1047051619999999</v>
      </c>
      <c r="J6850">
        <v>3</v>
      </c>
    </row>
    <row r="6851" spans="1:10">
      <c r="A6851" t="s">
        <v>1619</v>
      </c>
      <c r="B6851" t="s">
        <v>1797</v>
      </c>
      <c r="C6851" t="s">
        <v>1797</v>
      </c>
      <c r="D6851" t="s">
        <v>1393</v>
      </c>
      <c r="E6851" t="s">
        <v>1953</v>
      </c>
      <c r="F6851" t="s">
        <v>1949</v>
      </c>
      <c r="G6851" t="s">
        <v>1956</v>
      </c>
      <c r="H6851">
        <v>-16.31878558</v>
      </c>
      <c r="I6851">
        <v>0.97826300499999996</v>
      </c>
      <c r="J6851">
        <v>3</v>
      </c>
    </row>
    <row r="6852" spans="1:10">
      <c r="A6852" t="s">
        <v>1619</v>
      </c>
      <c r="B6852" t="s">
        <v>1796</v>
      </c>
      <c r="C6852" t="s">
        <v>1796</v>
      </c>
      <c r="D6852" t="s">
        <v>1393</v>
      </c>
      <c r="E6852" t="s">
        <v>1953</v>
      </c>
      <c r="F6852" t="s">
        <v>1949</v>
      </c>
      <c r="G6852" t="s">
        <v>1956</v>
      </c>
      <c r="H6852">
        <v>-4.3726235740000003</v>
      </c>
      <c r="I6852">
        <v>1.1179178649999999</v>
      </c>
      <c r="J6852">
        <v>3</v>
      </c>
    </row>
    <row r="6853" spans="1:10">
      <c r="A6853" t="s">
        <v>1619</v>
      </c>
      <c r="B6853" t="s">
        <v>1797</v>
      </c>
      <c r="C6853" t="s">
        <v>1797</v>
      </c>
      <c r="D6853" t="s">
        <v>1393</v>
      </c>
      <c r="E6853" t="s">
        <v>1953</v>
      </c>
      <c r="F6853" t="s">
        <v>1949</v>
      </c>
      <c r="G6853" t="s">
        <v>1956</v>
      </c>
      <c r="H6853">
        <v>-28.13688213</v>
      </c>
      <c r="I6853">
        <v>0.84010527499999998</v>
      </c>
      <c r="J6853">
        <v>3</v>
      </c>
    </row>
    <row r="6854" spans="1:10">
      <c r="A6854" t="s">
        <v>1620</v>
      </c>
      <c r="B6854" t="s">
        <v>1797</v>
      </c>
      <c r="C6854" t="s">
        <v>1797</v>
      </c>
      <c r="D6854" t="s">
        <v>1393</v>
      </c>
      <c r="E6854" t="s">
        <v>1953</v>
      </c>
      <c r="F6854" t="s">
        <v>1949</v>
      </c>
      <c r="G6854" t="s">
        <v>1954</v>
      </c>
      <c r="H6854">
        <v>-1.123595506</v>
      </c>
      <c r="I6854">
        <v>1.1559001529999999</v>
      </c>
      <c r="J6854">
        <v>3</v>
      </c>
    </row>
    <row r="6855" spans="1:10">
      <c r="A6855" t="s">
        <v>1620</v>
      </c>
      <c r="B6855" t="s">
        <v>1797</v>
      </c>
      <c r="C6855" t="s">
        <v>1797</v>
      </c>
      <c r="D6855" t="s">
        <v>1393</v>
      </c>
      <c r="E6855" t="s">
        <v>1953</v>
      </c>
      <c r="F6855" t="s">
        <v>1949</v>
      </c>
      <c r="G6855" t="s">
        <v>1954</v>
      </c>
      <c r="H6855">
        <v>4.4943820219999999</v>
      </c>
      <c r="I6855">
        <v>1.221576298</v>
      </c>
      <c r="J6855">
        <v>3</v>
      </c>
    </row>
    <row r="6856" spans="1:10">
      <c r="A6856" t="s">
        <v>1620</v>
      </c>
      <c r="B6856" t="s">
        <v>1797</v>
      </c>
      <c r="C6856" t="s">
        <v>1797</v>
      </c>
      <c r="D6856" t="s">
        <v>1393</v>
      </c>
      <c r="E6856" t="s">
        <v>1953</v>
      </c>
      <c r="F6856" t="s">
        <v>1949</v>
      </c>
      <c r="G6856" t="s">
        <v>1954</v>
      </c>
      <c r="H6856">
        <v>-14.40677966</v>
      </c>
      <c r="I6856">
        <v>1.0006150300000001</v>
      </c>
      <c r="J6856">
        <v>3</v>
      </c>
    </row>
    <row r="6857" spans="1:10">
      <c r="A6857" t="s">
        <v>1620</v>
      </c>
      <c r="B6857" t="s">
        <v>1797</v>
      </c>
      <c r="C6857" t="s">
        <v>1797</v>
      </c>
      <c r="D6857" t="s">
        <v>1393</v>
      </c>
      <c r="E6857" t="s">
        <v>1953</v>
      </c>
      <c r="F6857" t="s">
        <v>1949</v>
      </c>
      <c r="G6857" t="s">
        <v>1954</v>
      </c>
      <c r="H6857">
        <v>-11.864406779999999</v>
      </c>
      <c r="I6857">
        <v>1.030336269</v>
      </c>
      <c r="J6857">
        <v>3</v>
      </c>
    </row>
    <row r="6858" spans="1:10">
      <c r="A6858" t="s">
        <v>1620</v>
      </c>
      <c r="B6858" t="s">
        <v>1939</v>
      </c>
      <c r="C6858" t="s">
        <v>1939</v>
      </c>
      <c r="D6858" t="s">
        <v>1393</v>
      </c>
      <c r="E6858" t="s">
        <v>1953</v>
      </c>
      <c r="F6858" t="s">
        <v>1949</v>
      </c>
      <c r="G6858" t="s">
        <v>1954</v>
      </c>
      <c r="H6858">
        <v>16.455696199999998</v>
      </c>
      <c r="I6858">
        <v>1.361408293</v>
      </c>
      <c r="J6858">
        <v>3</v>
      </c>
    </row>
    <row r="6859" spans="1:10">
      <c r="A6859" t="s">
        <v>1620</v>
      </c>
      <c r="B6859" t="s">
        <v>1939</v>
      </c>
      <c r="C6859" t="s">
        <v>1939</v>
      </c>
      <c r="D6859" t="s">
        <v>1393</v>
      </c>
      <c r="E6859" t="s">
        <v>1953</v>
      </c>
      <c r="F6859" t="s">
        <v>1949</v>
      </c>
      <c r="G6859" t="s">
        <v>1954</v>
      </c>
      <c r="H6859">
        <v>11.827956990000001</v>
      </c>
      <c r="I6859">
        <v>1.3073083839999999</v>
      </c>
      <c r="J6859">
        <v>3</v>
      </c>
    </row>
    <row r="6860" spans="1:10">
      <c r="A6860" t="s">
        <v>1621</v>
      </c>
      <c r="B6860" t="s">
        <v>1939</v>
      </c>
      <c r="C6860" t="s">
        <v>1939</v>
      </c>
      <c r="D6860" t="s">
        <v>1393</v>
      </c>
      <c r="E6860" t="s">
        <v>1953</v>
      </c>
      <c r="F6860" t="s">
        <v>1949</v>
      </c>
      <c r="G6860" t="s">
        <v>1954</v>
      </c>
      <c r="H6860">
        <v>-47.956403270000003</v>
      </c>
      <c r="I6860">
        <v>0.45762560800000002</v>
      </c>
      <c r="J6860">
        <v>4</v>
      </c>
    </row>
    <row r="6861" spans="1:10">
      <c r="A6861" t="s">
        <v>1621</v>
      </c>
      <c r="B6861" t="s">
        <v>1797</v>
      </c>
      <c r="C6861" t="s">
        <v>1797</v>
      </c>
      <c r="D6861" t="s">
        <v>1393</v>
      </c>
      <c r="E6861" t="s">
        <v>1953</v>
      </c>
      <c r="F6861" t="s">
        <v>1949</v>
      </c>
      <c r="G6861" t="s">
        <v>1954</v>
      </c>
      <c r="H6861">
        <v>6.0693641620000003</v>
      </c>
      <c r="I6861">
        <v>0.93268068199999998</v>
      </c>
      <c r="J6861">
        <v>4</v>
      </c>
    </row>
    <row r="6862" spans="1:10">
      <c r="A6862" t="s">
        <v>1621</v>
      </c>
      <c r="B6862" t="s">
        <v>1802</v>
      </c>
      <c r="C6862" t="s">
        <v>1802</v>
      </c>
      <c r="D6862" t="s">
        <v>1393</v>
      </c>
      <c r="E6862" t="s">
        <v>1953</v>
      </c>
      <c r="F6862" t="s">
        <v>1949</v>
      </c>
      <c r="G6862" t="s">
        <v>1955</v>
      </c>
      <c r="H6862">
        <v>-2.4305555559999998</v>
      </c>
      <c r="I6862">
        <v>0.85793986499999997</v>
      </c>
      <c r="J6862">
        <v>4</v>
      </c>
    </row>
    <row r="6863" spans="1:10">
      <c r="A6863" t="s">
        <v>172</v>
      </c>
      <c r="B6863" t="s">
        <v>1796</v>
      </c>
      <c r="C6863" t="s">
        <v>1796</v>
      </c>
      <c r="D6863" t="s">
        <v>1393</v>
      </c>
      <c r="E6863" t="s">
        <v>1953</v>
      </c>
      <c r="F6863" t="s">
        <v>1949</v>
      </c>
      <c r="G6863" t="s">
        <v>1955</v>
      </c>
      <c r="H6863">
        <v>-11.827956990000001</v>
      </c>
      <c r="I6863">
        <v>1.5372527199999999</v>
      </c>
      <c r="J6863">
        <v>2</v>
      </c>
    </row>
    <row r="6864" spans="1:10">
      <c r="A6864" t="s">
        <v>172</v>
      </c>
      <c r="B6864" t="s">
        <v>1796</v>
      </c>
      <c r="C6864" t="s">
        <v>1796</v>
      </c>
      <c r="D6864" t="s">
        <v>1393</v>
      </c>
      <c r="E6864" t="s">
        <v>1953</v>
      </c>
      <c r="F6864" t="s">
        <v>1949</v>
      </c>
      <c r="G6864" t="s">
        <v>1955</v>
      </c>
      <c r="H6864">
        <v>-8.6956521739999992</v>
      </c>
      <c r="I6864">
        <v>1.591863501</v>
      </c>
      <c r="J6864">
        <v>2</v>
      </c>
    </row>
    <row r="6865" spans="1:10">
      <c r="A6865" t="s">
        <v>172</v>
      </c>
      <c r="B6865" t="s">
        <v>1796</v>
      </c>
      <c r="C6865" t="s">
        <v>1796</v>
      </c>
      <c r="D6865" t="s">
        <v>1393</v>
      </c>
      <c r="E6865" t="s">
        <v>1953</v>
      </c>
      <c r="F6865" t="s">
        <v>1949</v>
      </c>
      <c r="G6865" t="s">
        <v>1955</v>
      </c>
      <c r="H6865">
        <v>-11.81102362</v>
      </c>
      <c r="I6865">
        <v>1.5375479480000001</v>
      </c>
      <c r="J6865">
        <v>2</v>
      </c>
    </row>
    <row r="6866" spans="1:10">
      <c r="A6866" t="s">
        <v>172</v>
      </c>
      <c r="B6866" t="s">
        <v>1796</v>
      </c>
      <c r="C6866" t="s">
        <v>1796</v>
      </c>
      <c r="D6866" t="s">
        <v>1393</v>
      </c>
      <c r="E6866" t="s">
        <v>1953</v>
      </c>
      <c r="F6866" t="s">
        <v>1949</v>
      </c>
      <c r="G6866" t="s">
        <v>1955</v>
      </c>
      <c r="H6866">
        <v>11.66666667</v>
      </c>
      <c r="I6866">
        <v>1.9468743289999999</v>
      </c>
      <c r="J6866">
        <v>2</v>
      </c>
    </row>
    <row r="6867" spans="1:10">
      <c r="A6867" t="s">
        <v>172</v>
      </c>
      <c r="B6867" t="s">
        <v>1796</v>
      </c>
      <c r="C6867" t="s">
        <v>1796</v>
      </c>
      <c r="D6867" t="s">
        <v>1393</v>
      </c>
      <c r="E6867" t="s">
        <v>1953</v>
      </c>
      <c r="F6867" t="s">
        <v>1949</v>
      </c>
      <c r="G6867" t="s">
        <v>1955</v>
      </c>
      <c r="H6867">
        <v>-15.5</v>
      </c>
      <c r="I6867">
        <v>1.4732317690000001</v>
      </c>
      <c r="J6867">
        <v>2</v>
      </c>
    </row>
    <row r="6868" spans="1:10">
      <c r="A6868" t="s">
        <v>172</v>
      </c>
      <c r="B6868" t="s">
        <v>1796</v>
      </c>
      <c r="C6868" t="s">
        <v>1796</v>
      </c>
      <c r="D6868" t="s">
        <v>1393</v>
      </c>
      <c r="E6868" t="s">
        <v>1953</v>
      </c>
      <c r="F6868" t="s">
        <v>1949</v>
      </c>
      <c r="G6868" t="s">
        <v>1955</v>
      </c>
      <c r="H6868">
        <v>-7.6595744679999997</v>
      </c>
      <c r="I6868">
        <v>1.6099272</v>
      </c>
      <c r="J6868">
        <v>2</v>
      </c>
    </row>
    <row r="6869" spans="1:10">
      <c r="A6869" t="s">
        <v>172</v>
      </c>
      <c r="B6869" t="s">
        <v>1796</v>
      </c>
      <c r="C6869" t="s">
        <v>1796</v>
      </c>
      <c r="D6869" t="s">
        <v>1393</v>
      </c>
      <c r="E6869" t="s">
        <v>1953</v>
      </c>
      <c r="F6869" t="s">
        <v>1949</v>
      </c>
      <c r="G6869" t="s">
        <v>1955</v>
      </c>
      <c r="H6869">
        <v>-3.883495146</v>
      </c>
      <c r="I6869">
        <v>1.6757619930000001</v>
      </c>
      <c r="J6869">
        <v>2</v>
      </c>
    </row>
    <row r="6870" spans="1:10">
      <c r="A6870" t="s">
        <v>172</v>
      </c>
      <c r="B6870" t="s">
        <v>1796</v>
      </c>
      <c r="C6870" t="s">
        <v>1796</v>
      </c>
      <c r="D6870" t="s">
        <v>1393</v>
      </c>
      <c r="E6870" t="s">
        <v>1953</v>
      </c>
      <c r="F6870" t="s">
        <v>1949</v>
      </c>
      <c r="G6870" t="s">
        <v>1955</v>
      </c>
      <c r="H6870">
        <v>-5.6</v>
      </c>
      <c r="I6870">
        <v>1.6458352540000001</v>
      </c>
      <c r="J6870">
        <v>2</v>
      </c>
    </row>
    <row r="6871" spans="1:10">
      <c r="A6871" t="s">
        <v>172</v>
      </c>
      <c r="B6871" t="s">
        <v>1796</v>
      </c>
      <c r="C6871" t="s">
        <v>1796</v>
      </c>
      <c r="D6871" t="s">
        <v>1393</v>
      </c>
      <c r="E6871" t="s">
        <v>1953</v>
      </c>
      <c r="F6871" t="s">
        <v>1949</v>
      </c>
      <c r="G6871" t="s">
        <v>1955</v>
      </c>
      <c r="H6871">
        <v>-20.37037037</v>
      </c>
      <c r="I6871">
        <v>1.388318344</v>
      </c>
      <c r="J6871">
        <v>2</v>
      </c>
    </row>
    <row r="6872" spans="1:10">
      <c r="A6872" t="s">
        <v>172</v>
      </c>
      <c r="B6872" t="s">
        <v>1796</v>
      </c>
      <c r="C6872" t="s">
        <v>1796</v>
      </c>
      <c r="D6872" t="s">
        <v>1393</v>
      </c>
      <c r="E6872" t="s">
        <v>1953</v>
      </c>
      <c r="F6872" t="s">
        <v>1949</v>
      </c>
      <c r="G6872" t="s">
        <v>1955</v>
      </c>
      <c r="H6872">
        <v>-13.559322030000001</v>
      </c>
      <c r="I6872">
        <v>1.5070668979999999</v>
      </c>
      <c r="J6872">
        <v>2</v>
      </c>
    </row>
    <row r="6873" spans="1:10">
      <c r="A6873" t="s">
        <v>172</v>
      </c>
      <c r="B6873" t="s">
        <v>1796</v>
      </c>
      <c r="C6873" t="s">
        <v>1796</v>
      </c>
      <c r="D6873" t="s">
        <v>1393</v>
      </c>
      <c r="E6873" t="s">
        <v>1953</v>
      </c>
      <c r="F6873" t="s">
        <v>1949</v>
      </c>
      <c r="G6873" t="s">
        <v>1955</v>
      </c>
      <c r="H6873">
        <v>-22.5</v>
      </c>
      <c r="I6873">
        <v>1.3511888999999999</v>
      </c>
      <c r="J6873">
        <v>2</v>
      </c>
    </row>
    <row r="6874" spans="1:10">
      <c r="A6874" t="s">
        <v>172</v>
      </c>
      <c r="B6874" t="s">
        <v>1796</v>
      </c>
      <c r="C6874" t="s">
        <v>1796</v>
      </c>
      <c r="D6874" t="s">
        <v>1393</v>
      </c>
      <c r="E6874" t="s">
        <v>1953</v>
      </c>
      <c r="F6874" t="s">
        <v>1949</v>
      </c>
      <c r="G6874" t="s">
        <v>1955</v>
      </c>
      <c r="H6874">
        <v>-9.7560975610000007</v>
      </c>
      <c r="I6874">
        <v>1.573374958</v>
      </c>
      <c r="J6874">
        <v>2</v>
      </c>
    </row>
    <row r="6875" spans="1:10">
      <c r="A6875" t="s">
        <v>172</v>
      </c>
      <c r="B6875" t="s">
        <v>1796</v>
      </c>
      <c r="C6875" t="s">
        <v>1796</v>
      </c>
      <c r="D6875" t="s">
        <v>1393</v>
      </c>
      <c r="E6875" t="s">
        <v>1953</v>
      </c>
      <c r="F6875" t="s">
        <v>1949</v>
      </c>
      <c r="G6875" t="s">
        <v>1955</v>
      </c>
      <c r="H6875">
        <v>-15.87301587</v>
      </c>
      <c r="I6875">
        <v>1.4667283499999999</v>
      </c>
      <c r="J6875">
        <v>2</v>
      </c>
    </row>
    <row r="6876" spans="1:10">
      <c r="A6876" t="s">
        <v>172</v>
      </c>
      <c r="B6876" t="s">
        <v>1796</v>
      </c>
      <c r="C6876" t="s">
        <v>1796</v>
      </c>
      <c r="D6876" t="s">
        <v>1393</v>
      </c>
      <c r="E6876" t="s">
        <v>1953</v>
      </c>
      <c r="F6876" t="s">
        <v>1949</v>
      </c>
      <c r="G6876" t="s">
        <v>1955</v>
      </c>
      <c r="H6876">
        <v>-14.08450704</v>
      </c>
      <c r="I6876">
        <v>1.4979104569999999</v>
      </c>
      <c r="J6876">
        <v>2</v>
      </c>
    </row>
    <row r="6877" spans="1:10">
      <c r="A6877" t="s">
        <v>172</v>
      </c>
      <c r="B6877" t="s">
        <v>1796</v>
      </c>
      <c r="C6877" t="s">
        <v>1796</v>
      </c>
      <c r="D6877" t="s">
        <v>1393</v>
      </c>
      <c r="E6877" t="s">
        <v>1953</v>
      </c>
      <c r="F6877" t="s">
        <v>1949</v>
      </c>
      <c r="G6877" t="s">
        <v>1955</v>
      </c>
      <c r="H6877">
        <v>0</v>
      </c>
      <c r="I6877">
        <v>1.7434695490000001</v>
      </c>
      <c r="J6877">
        <v>2</v>
      </c>
    </row>
    <row r="6878" spans="1:10">
      <c r="A6878" t="s">
        <v>172</v>
      </c>
      <c r="B6878" t="s">
        <v>1796</v>
      </c>
      <c r="C6878" t="s">
        <v>1796</v>
      </c>
      <c r="D6878" t="s">
        <v>1393</v>
      </c>
      <c r="E6878" t="s">
        <v>1953</v>
      </c>
      <c r="F6878" t="s">
        <v>1949</v>
      </c>
      <c r="G6878" t="s">
        <v>1955</v>
      </c>
      <c r="H6878">
        <v>4.7619047620000003</v>
      </c>
      <c r="I6878">
        <v>1.8264919079999999</v>
      </c>
      <c r="J6878">
        <v>2</v>
      </c>
    </row>
    <row r="6879" spans="1:10">
      <c r="A6879" t="s">
        <v>674</v>
      </c>
      <c r="B6879" t="s">
        <v>1794</v>
      </c>
      <c r="C6879" t="s">
        <v>1794</v>
      </c>
      <c r="D6879" t="s">
        <v>1393</v>
      </c>
      <c r="E6879" t="s">
        <v>1953</v>
      </c>
      <c r="F6879" t="s">
        <v>1949</v>
      </c>
      <c r="G6879" t="s">
        <v>1956</v>
      </c>
      <c r="H6879">
        <v>19.56393636</v>
      </c>
      <c r="I6879">
        <v>1.3977447199999999</v>
      </c>
      <c r="J6879">
        <v>3</v>
      </c>
    </row>
    <row r="6880" spans="1:10">
      <c r="A6880" t="s">
        <v>1622</v>
      </c>
      <c r="B6880" t="s">
        <v>1793</v>
      </c>
      <c r="C6880" t="s">
        <v>1793</v>
      </c>
      <c r="D6880" t="s">
        <v>1393</v>
      </c>
      <c r="E6880" t="s">
        <v>1953</v>
      </c>
      <c r="F6880" t="s">
        <v>1949</v>
      </c>
      <c r="G6880" t="s">
        <v>1954</v>
      </c>
      <c r="H6880">
        <v>22.874869069999999</v>
      </c>
      <c r="I6880">
        <v>1.436450695</v>
      </c>
      <c r="J6880">
        <v>3</v>
      </c>
    </row>
    <row r="6881" spans="1:10">
      <c r="A6881" t="s">
        <v>1622</v>
      </c>
      <c r="B6881" t="s">
        <v>1799</v>
      </c>
      <c r="C6881" t="s">
        <v>1799</v>
      </c>
      <c r="D6881" t="s">
        <v>1393</v>
      </c>
      <c r="E6881" t="s">
        <v>1953</v>
      </c>
      <c r="F6881" t="s">
        <v>1949</v>
      </c>
      <c r="G6881" t="s">
        <v>1954</v>
      </c>
      <c r="H6881">
        <v>16.831842720000001</v>
      </c>
      <c r="I6881">
        <v>1.3658055790000001</v>
      </c>
      <c r="J6881">
        <v>3</v>
      </c>
    </row>
    <row r="6882" spans="1:10">
      <c r="A6882" t="s">
        <v>1622</v>
      </c>
      <c r="B6882" t="s">
        <v>1794</v>
      </c>
      <c r="C6882" t="s">
        <v>1794</v>
      </c>
      <c r="D6882" t="s">
        <v>1393</v>
      </c>
      <c r="E6882" t="s">
        <v>1953</v>
      </c>
      <c r="F6882" t="s">
        <v>1949</v>
      </c>
      <c r="G6882" t="s">
        <v>1954</v>
      </c>
      <c r="H6882">
        <v>39.241398760000003</v>
      </c>
      <c r="I6882">
        <v>1.627781218</v>
      </c>
      <c r="J6882">
        <v>3</v>
      </c>
    </row>
    <row r="6883" spans="1:10">
      <c r="A6883" t="s">
        <v>1622</v>
      </c>
      <c r="B6883" t="s">
        <v>1793</v>
      </c>
      <c r="C6883" t="s">
        <v>1793</v>
      </c>
      <c r="D6883" t="s">
        <v>1393</v>
      </c>
      <c r="E6883" t="s">
        <v>1953</v>
      </c>
      <c r="F6883" t="s">
        <v>1949</v>
      </c>
      <c r="G6883" t="s">
        <v>1954</v>
      </c>
      <c r="H6883">
        <v>11.2924019</v>
      </c>
      <c r="I6883">
        <v>1.3010475560000001</v>
      </c>
      <c r="J6883">
        <v>3</v>
      </c>
    </row>
    <row r="6884" spans="1:10">
      <c r="A6884" t="s">
        <v>1622</v>
      </c>
      <c r="B6884" t="s">
        <v>1799</v>
      </c>
      <c r="C6884" t="s">
        <v>1799</v>
      </c>
      <c r="D6884" t="s">
        <v>1393</v>
      </c>
      <c r="E6884" t="s">
        <v>1953</v>
      </c>
      <c r="F6884" t="s">
        <v>1949</v>
      </c>
      <c r="G6884" t="s">
        <v>1954</v>
      </c>
      <c r="H6884">
        <v>18.641511189999999</v>
      </c>
      <c r="I6884">
        <v>1.3869612440000001</v>
      </c>
      <c r="J6884">
        <v>3</v>
      </c>
    </row>
    <row r="6885" spans="1:10">
      <c r="A6885" t="s">
        <v>1622</v>
      </c>
      <c r="B6885" t="s">
        <v>1793</v>
      </c>
      <c r="C6885" t="s">
        <v>1793</v>
      </c>
      <c r="D6885" t="s">
        <v>1393</v>
      </c>
      <c r="E6885" t="s">
        <v>1953</v>
      </c>
      <c r="F6885" t="s">
        <v>1949</v>
      </c>
      <c r="G6885" t="s">
        <v>1954</v>
      </c>
      <c r="H6885">
        <v>67.518230369999998</v>
      </c>
      <c r="I6885">
        <v>1.9583473840000001</v>
      </c>
      <c r="J6885">
        <v>3</v>
      </c>
    </row>
    <row r="6886" spans="1:10">
      <c r="A6886" t="s">
        <v>1622</v>
      </c>
      <c r="B6886" t="s">
        <v>1799</v>
      </c>
      <c r="C6886" t="s">
        <v>1799</v>
      </c>
      <c r="D6886" t="s">
        <v>1393</v>
      </c>
      <c r="E6886" t="s">
        <v>1953</v>
      </c>
      <c r="F6886" t="s">
        <v>1949</v>
      </c>
      <c r="G6886" t="s">
        <v>1954</v>
      </c>
      <c r="H6886">
        <v>8.6810721169999994</v>
      </c>
      <c r="I6886">
        <v>1.270520187</v>
      </c>
      <c r="J6886">
        <v>3</v>
      </c>
    </row>
    <row r="6887" spans="1:10">
      <c r="A6887" t="s">
        <v>1622</v>
      </c>
      <c r="B6887" t="s">
        <v>1794</v>
      </c>
      <c r="C6887" t="s">
        <v>1794</v>
      </c>
      <c r="D6887" t="s">
        <v>1393</v>
      </c>
      <c r="E6887" t="s">
        <v>1953</v>
      </c>
      <c r="F6887" t="s">
        <v>1949</v>
      </c>
      <c r="G6887" t="s">
        <v>1954</v>
      </c>
      <c r="H6887">
        <v>7.7247191009999998</v>
      </c>
      <c r="I6887">
        <v>1.259340082</v>
      </c>
      <c r="J6887">
        <v>3</v>
      </c>
    </row>
    <row r="6888" spans="1:10">
      <c r="A6888" t="s">
        <v>222</v>
      </c>
      <c r="B6888" t="s">
        <v>1796</v>
      </c>
      <c r="C6888" t="s">
        <v>1796</v>
      </c>
      <c r="D6888" t="s">
        <v>1393</v>
      </c>
      <c r="E6888" t="s">
        <v>1953</v>
      </c>
      <c r="F6888" t="s">
        <v>1949</v>
      </c>
      <c r="G6888" t="s">
        <v>1954</v>
      </c>
      <c r="H6888">
        <v>44.915254240000003</v>
      </c>
      <c r="I6888">
        <v>1.2742572679999999</v>
      </c>
      <c r="J6888">
        <v>4</v>
      </c>
    </row>
    <row r="6889" spans="1:10">
      <c r="A6889" t="s">
        <v>222</v>
      </c>
      <c r="B6889" t="s">
        <v>1793</v>
      </c>
      <c r="C6889" t="s">
        <v>1793</v>
      </c>
      <c r="D6889" t="s">
        <v>1393</v>
      </c>
      <c r="E6889" t="s">
        <v>1953</v>
      </c>
      <c r="F6889" t="s">
        <v>1949</v>
      </c>
      <c r="G6889" t="s">
        <v>1954</v>
      </c>
      <c r="H6889">
        <v>80.084745760000004</v>
      </c>
      <c r="I6889">
        <v>1.583506839</v>
      </c>
      <c r="J6889">
        <v>4</v>
      </c>
    </row>
    <row r="6890" spans="1:10">
      <c r="A6890" t="s">
        <v>222</v>
      </c>
      <c r="B6890" t="s">
        <v>1796</v>
      </c>
      <c r="C6890" t="s">
        <v>1796</v>
      </c>
      <c r="D6890" t="s">
        <v>1393</v>
      </c>
      <c r="E6890" t="s">
        <v>1953</v>
      </c>
      <c r="F6890" t="s">
        <v>1949</v>
      </c>
      <c r="G6890" t="s">
        <v>1954</v>
      </c>
      <c r="H6890">
        <v>20.4620462</v>
      </c>
      <c r="I6890">
        <v>1.0592372670000001</v>
      </c>
      <c r="J6890">
        <v>4</v>
      </c>
    </row>
    <row r="6891" spans="1:10">
      <c r="A6891" t="s">
        <v>222</v>
      </c>
      <c r="B6891" t="s">
        <v>1793</v>
      </c>
      <c r="C6891" t="s">
        <v>1793</v>
      </c>
      <c r="D6891" t="s">
        <v>1393</v>
      </c>
      <c r="E6891" t="s">
        <v>1953</v>
      </c>
      <c r="F6891" t="s">
        <v>1949</v>
      </c>
      <c r="G6891" t="s">
        <v>1954</v>
      </c>
      <c r="H6891">
        <v>20.132013199999999</v>
      </c>
      <c r="I6891">
        <v>1.056335247</v>
      </c>
      <c r="J6891">
        <v>4</v>
      </c>
    </row>
    <row r="6892" spans="1:10">
      <c r="A6892" t="s">
        <v>222</v>
      </c>
      <c r="B6892" t="s">
        <v>1793</v>
      </c>
      <c r="C6892" t="s">
        <v>1793</v>
      </c>
      <c r="D6892" t="s">
        <v>1393</v>
      </c>
      <c r="E6892" t="s">
        <v>1953</v>
      </c>
      <c r="F6892" t="s">
        <v>1949</v>
      </c>
      <c r="G6892" t="s">
        <v>1954</v>
      </c>
      <c r="H6892">
        <v>70.3125</v>
      </c>
      <c r="I6892">
        <v>1.4975783060000001</v>
      </c>
      <c r="J6892">
        <v>4</v>
      </c>
    </row>
    <row r="6893" spans="1:10">
      <c r="A6893" t="s">
        <v>222</v>
      </c>
      <c r="B6893" t="s">
        <v>1796</v>
      </c>
      <c r="C6893" t="s">
        <v>1796</v>
      </c>
      <c r="D6893" t="s">
        <v>1393</v>
      </c>
      <c r="E6893" t="s">
        <v>1953</v>
      </c>
      <c r="F6893" t="s">
        <v>1949</v>
      </c>
      <c r="G6893" t="s">
        <v>1954</v>
      </c>
      <c r="H6893">
        <v>0</v>
      </c>
      <c r="I6893">
        <v>0.87931203300000005</v>
      </c>
      <c r="J6893">
        <v>4</v>
      </c>
    </row>
    <row r="6894" spans="1:10">
      <c r="A6894" t="s">
        <v>222</v>
      </c>
      <c r="B6894" t="s">
        <v>1793</v>
      </c>
      <c r="C6894" t="s">
        <v>1793</v>
      </c>
      <c r="D6894" t="s">
        <v>1393</v>
      </c>
      <c r="E6894" t="s">
        <v>1953</v>
      </c>
      <c r="F6894" t="s">
        <v>1949</v>
      </c>
      <c r="G6894" t="s">
        <v>1954</v>
      </c>
      <c r="H6894">
        <v>32.885906040000002</v>
      </c>
      <c r="I6894">
        <v>1.1684817620000001</v>
      </c>
      <c r="J6894">
        <v>4</v>
      </c>
    </row>
    <row r="6895" spans="1:10">
      <c r="A6895" t="s">
        <v>1623</v>
      </c>
      <c r="B6895" t="s">
        <v>1794</v>
      </c>
      <c r="C6895" t="s">
        <v>1794</v>
      </c>
      <c r="D6895" t="s">
        <v>1393</v>
      </c>
      <c r="E6895" t="s">
        <v>1953</v>
      </c>
      <c r="F6895" t="s">
        <v>1949</v>
      </c>
      <c r="G6895" t="s">
        <v>1954</v>
      </c>
      <c r="H6895">
        <v>4.8338368579999997</v>
      </c>
      <c r="I6895">
        <v>1.225544645</v>
      </c>
      <c r="J6895">
        <v>3</v>
      </c>
    </row>
    <row r="6896" spans="1:10">
      <c r="A6896" t="s">
        <v>796</v>
      </c>
      <c r="B6896" t="s">
        <v>1799</v>
      </c>
      <c r="C6896" t="s">
        <v>1799</v>
      </c>
      <c r="D6896" t="s">
        <v>1393</v>
      </c>
      <c r="E6896" t="s">
        <v>1953</v>
      </c>
      <c r="F6896" t="s">
        <v>1949</v>
      </c>
      <c r="G6896" t="s">
        <v>1954</v>
      </c>
      <c r="H6896">
        <v>-11.504424780000001</v>
      </c>
      <c r="I6896">
        <v>1.034544586</v>
      </c>
      <c r="J6896">
        <v>3</v>
      </c>
    </row>
    <row r="6897" spans="1:10">
      <c r="A6897" t="s">
        <v>796</v>
      </c>
      <c r="B6897" t="s">
        <v>1800</v>
      </c>
      <c r="C6897" t="s">
        <v>1800</v>
      </c>
      <c r="D6897" t="s">
        <v>1393</v>
      </c>
      <c r="E6897" t="s">
        <v>1953</v>
      </c>
      <c r="F6897" t="s">
        <v>1949</v>
      </c>
      <c r="G6897" t="s">
        <v>1954</v>
      </c>
      <c r="H6897">
        <v>73.5</v>
      </c>
      <c r="I6897">
        <v>2.0282763880000001</v>
      </c>
      <c r="J6897">
        <v>3</v>
      </c>
    </row>
    <row r="6898" spans="1:10">
      <c r="A6898" t="s">
        <v>256</v>
      </c>
      <c r="B6898" t="s">
        <v>1793</v>
      </c>
      <c r="C6898" t="s">
        <v>1793</v>
      </c>
      <c r="D6898" t="s">
        <v>1393</v>
      </c>
      <c r="E6898" t="s">
        <v>1953</v>
      </c>
      <c r="F6898" t="s">
        <v>1949</v>
      </c>
      <c r="G6898" t="s">
        <v>1956</v>
      </c>
      <c r="H6898">
        <v>9.4170403589999996</v>
      </c>
      <c r="I6898">
        <v>1.2791239160000001</v>
      </c>
      <c r="J6898">
        <v>3</v>
      </c>
    </row>
    <row r="6899" spans="1:10">
      <c r="A6899" t="s">
        <v>256</v>
      </c>
      <c r="B6899" t="s">
        <v>1793</v>
      </c>
      <c r="C6899" t="s">
        <v>1793</v>
      </c>
      <c r="D6899" t="s">
        <v>1393</v>
      </c>
      <c r="E6899" t="s">
        <v>1953</v>
      </c>
      <c r="F6899" t="s">
        <v>1949</v>
      </c>
      <c r="G6899" t="s">
        <v>1956</v>
      </c>
      <c r="H6899">
        <v>3.0701754389999998</v>
      </c>
      <c r="I6899">
        <v>1.204926819</v>
      </c>
      <c r="J6899">
        <v>3</v>
      </c>
    </row>
    <row r="6900" spans="1:10">
      <c r="A6900" t="s">
        <v>256</v>
      </c>
      <c r="B6900" t="s">
        <v>1793</v>
      </c>
      <c r="C6900" t="s">
        <v>1793</v>
      </c>
      <c r="D6900" t="s">
        <v>1393</v>
      </c>
      <c r="E6900" t="s">
        <v>1953</v>
      </c>
      <c r="F6900" t="s">
        <v>1949</v>
      </c>
      <c r="G6900" t="s">
        <v>1956</v>
      </c>
      <c r="H6900">
        <v>17.543859650000002</v>
      </c>
      <c r="I6900">
        <v>1.374129309</v>
      </c>
      <c r="J6900">
        <v>3</v>
      </c>
    </row>
    <row r="6901" spans="1:10">
      <c r="A6901" t="s">
        <v>256</v>
      </c>
      <c r="B6901" t="s">
        <v>1799</v>
      </c>
      <c r="C6901" t="s">
        <v>1799</v>
      </c>
      <c r="D6901" t="s">
        <v>1393</v>
      </c>
      <c r="E6901" t="s">
        <v>1953</v>
      </c>
      <c r="F6901" t="s">
        <v>1949</v>
      </c>
      <c r="G6901" t="s">
        <v>1956</v>
      </c>
      <c r="H6901">
        <v>47.682119210000003</v>
      </c>
      <c r="I6901">
        <v>8.5460928630000002</v>
      </c>
      <c r="J6901">
        <v>4</v>
      </c>
    </row>
    <row r="6902" spans="1:10">
      <c r="A6902" t="s">
        <v>256</v>
      </c>
      <c r="B6902" t="s">
        <v>1799</v>
      </c>
      <c r="C6902" t="s">
        <v>1799</v>
      </c>
      <c r="D6902" t="s">
        <v>1393</v>
      </c>
      <c r="E6902" t="s">
        <v>1953</v>
      </c>
      <c r="F6902" t="s">
        <v>1949</v>
      </c>
      <c r="G6902" t="s">
        <v>1956</v>
      </c>
      <c r="H6902">
        <v>48.534201950000003</v>
      </c>
      <c r="I6902">
        <v>2.1008838540000001</v>
      </c>
      <c r="J6902">
        <v>4</v>
      </c>
    </row>
    <row r="6903" spans="1:10">
      <c r="A6903" t="s">
        <v>256</v>
      </c>
      <c r="B6903" t="s">
        <v>1794</v>
      </c>
      <c r="C6903" t="s">
        <v>1794</v>
      </c>
      <c r="D6903" t="s">
        <v>1393</v>
      </c>
      <c r="E6903" t="s">
        <v>1953</v>
      </c>
      <c r="F6903" t="s">
        <v>1949</v>
      </c>
      <c r="G6903" t="s">
        <v>1956</v>
      </c>
      <c r="H6903">
        <v>61.589403969999999</v>
      </c>
      <c r="I6903">
        <v>8.9420794170000004</v>
      </c>
      <c r="J6903">
        <v>4</v>
      </c>
    </row>
    <row r="6904" spans="1:10">
      <c r="A6904" t="s">
        <v>256</v>
      </c>
      <c r="B6904" t="s">
        <v>1794</v>
      </c>
      <c r="C6904" t="s">
        <v>1794</v>
      </c>
      <c r="D6904" t="s">
        <v>1393</v>
      </c>
      <c r="E6904" t="s">
        <v>1953</v>
      </c>
      <c r="F6904" t="s">
        <v>1949</v>
      </c>
      <c r="G6904" t="s">
        <v>1956</v>
      </c>
      <c r="H6904">
        <v>67.880794699999996</v>
      </c>
      <c r="I6904">
        <v>7.8829563360000003</v>
      </c>
      <c r="J6904">
        <v>4</v>
      </c>
    </row>
    <row r="6905" spans="1:10">
      <c r="A6905" t="s">
        <v>256</v>
      </c>
      <c r="B6905" t="s">
        <v>1794</v>
      </c>
      <c r="C6905" t="s">
        <v>1794</v>
      </c>
      <c r="D6905" t="s">
        <v>1393</v>
      </c>
      <c r="E6905" t="s">
        <v>1953</v>
      </c>
      <c r="F6905" t="s">
        <v>1949</v>
      </c>
      <c r="G6905" t="s">
        <v>1956</v>
      </c>
      <c r="H6905">
        <v>53.094462540000002</v>
      </c>
      <c r="I6905">
        <v>5.4227205349999998</v>
      </c>
      <c r="J6905">
        <v>4</v>
      </c>
    </row>
    <row r="6906" spans="1:10">
      <c r="A6906" t="s">
        <v>256</v>
      </c>
      <c r="B6906" t="s">
        <v>1794</v>
      </c>
      <c r="C6906" t="s">
        <v>1794</v>
      </c>
      <c r="D6906" t="s">
        <v>1393</v>
      </c>
      <c r="E6906" t="s">
        <v>1953</v>
      </c>
      <c r="F6906" t="s">
        <v>1949</v>
      </c>
      <c r="G6906" t="s">
        <v>1956</v>
      </c>
      <c r="H6906">
        <v>74.592833880000001</v>
      </c>
      <c r="I6906">
        <v>5.4394394159999999</v>
      </c>
      <c r="J6906">
        <v>4</v>
      </c>
    </row>
    <row r="6907" spans="1:10">
      <c r="A6907" t="s">
        <v>267</v>
      </c>
      <c r="B6907" t="s">
        <v>1794</v>
      </c>
      <c r="C6907" t="s">
        <v>1794</v>
      </c>
      <c r="D6907" t="s">
        <v>1393</v>
      </c>
      <c r="E6907" t="s">
        <v>1953</v>
      </c>
      <c r="F6907" t="s">
        <v>1949</v>
      </c>
      <c r="G6907" t="s">
        <v>1955</v>
      </c>
      <c r="H6907">
        <v>12.325581400000001</v>
      </c>
      <c r="I6907">
        <v>4.6164948999999997E-2</v>
      </c>
      <c r="J6907">
        <v>3</v>
      </c>
    </row>
    <row r="6908" spans="1:10">
      <c r="A6908" t="s">
        <v>267</v>
      </c>
      <c r="B6908" t="s">
        <v>1794</v>
      </c>
      <c r="C6908" t="s">
        <v>1794</v>
      </c>
      <c r="D6908" t="s">
        <v>1393</v>
      </c>
      <c r="E6908" t="s">
        <v>1953</v>
      </c>
      <c r="F6908" t="s">
        <v>1949</v>
      </c>
      <c r="G6908" t="s">
        <v>1955</v>
      </c>
      <c r="H6908">
        <v>6.8027210880000002</v>
      </c>
      <c r="I6908">
        <v>4.4059310999999997E-2</v>
      </c>
      <c r="J6908">
        <v>3</v>
      </c>
    </row>
    <row r="6909" spans="1:10">
      <c r="A6909" t="s">
        <v>267</v>
      </c>
      <c r="B6909" t="s">
        <v>1794</v>
      </c>
      <c r="C6909" t="s">
        <v>1794</v>
      </c>
      <c r="D6909" t="s">
        <v>1393</v>
      </c>
      <c r="E6909" t="s">
        <v>1953</v>
      </c>
      <c r="F6909" t="s">
        <v>1949</v>
      </c>
      <c r="G6909" t="s">
        <v>1955</v>
      </c>
      <c r="H6909">
        <v>7.2727272730000001</v>
      </c>
      <c r="I6909">
        <v>5.6634384000000003E-2</v>
      </c>
      <c r="J6909">
        <v>3</v>
      </c>
    </row>
    <row r="6910" spans="1:10">
      <c r="A6910" t="s">
        <v>267</v>
      </c>
      <c r="B6910" t="s">
        <v>1794</v>
      </c>
      <c r="C6910" t="s">
        <v>1794</v>
      </c>
      <c r="D6910" t="s">
        <v>1393</v>
      </c>
      <c r="E6910" t="s">
        <v>1953</v>
      </c>
      <c r="F6910" t="s">
        <v>1949</v>
      </c>
      <c r="G6910" t="s">
        <v>1955</v>
      </c>
      <c r="H6910">
        <v>5.3879310340000002</v>
      </c>
      <c r="I6910">
        <v>4.5260219999999997E-2</v>
      </c>
      <c r="J6910">
        <v>3</v>
      </c>
    </row>
    <row r="6911" spans="1:10">
      <c r="A6911" t="s">
        <v>1624</v>
      </c>
      <c r="B6911" t="s">
        <v>1794</v>
      </c>
      <c r="C6911" t="s">
        <v>1794</v>
      </c>
      <c r="D6911" t="s">
        <v>1393</v>
      </c>
      <c r="E6911" t="s">
        <v>1953</v>
      </c>
      <c r="F6911" t="s">
        <v>1949</v>
      </c>
      <c r="G6911" t="s">
        <v>1954</v>
      </c>
      <c r="H6911">
        <v>35.485913259999997</v>
      </c>
      <c r="I6911">
        <v>1.583878264</v>
      </c>
      <c r="J6911">
        <v>3</v>
      </c>
    </row>
    <row r="6912" spans="1:10">
      <c r="A6912" t="s">
        <v>1344</v>
      </c>
      <c r="B6912" t="s">
        <v>1800</v>
      </c>
      <c r="C6912" t="s">
        <v>1800</v>
      </c>
      <c r="D6912" t="s">
        <v>1393</v>
      </c>
      <c r="E6912" t="s">
        <v>1953</v>
      </c>
      <c r="F6912" t="s">
        <v>1949</v>
      </c>
      <c r="G6912" t="s">
        <v>1954</v>
      </c>
      <c r="H6912">
        <v>84.583333330000002</v>
      </c>
      <c r="I6912">
        <v>2.1578444760000002</v>
      </c>
      <c r="J6912">
        <v>3</v>
      </c>
    </row>
    <row r="6913" spans="1:10">
      <c r="A6913" t="s">
        <v>1344</v>
      </c>
      <c r="B6913" t="s">
        <v>1794</v>
      </c>
      <c r="C6913" t="s">
        <v>1794</v>
      </c>
      <c r="D6913" t="s">
        <v>1393</v>
      </c>
      <c r="E6913" t="s">
        <v>1953</v>
      </c>
      <c r="F6913" t="s">
        <v>1949</v>
      </c>
      <c r="G6913" t="s">
        <v>1954</v>
      </c>
      <c r="H6913">
        <v>88.75</v>
      </c>
      <c r="I6913">
        <v>2.2065542840000001</v>
      </c>
      <c r="J6913">
        <v>3</v>
      </c>
    </row>
    <row r="6914" spans="1:10">
      <c r="A6914" t="s">
        <v>1344</v>
      </c>
      <c r="B6914" t="s">
        <v>1794</v>
      </c>
      <c r="C6914" t="s">
        <v>1794</v>
      </c>
      <c r="D6914" t="s">
        <v>1393</v>
      </c>
      <c r="E6914" t="s">
        <v>1953</v>
      </c>
      <c r="F6914" t="s">
        <v>1949</v>
      </c>
      <c r="G6914" t="s">
        <v>1954</v>
      </c>
      <c r="H6914">
        <v>35</v>
      </c>
      <c r="I6914">
        <v>1.5781977659999999</v>
      </c>
      <c r="J6914">
        <v>3</v>
      </c>
    </row>
    <row r="6915" spans="1:10">
      <c r="A6915" t="s">
        <v>1344</v>
      </c>
      <c r="B6915" t="s">
        <v>1794</v>
      </c>
      <c r="C6915" t="s">
        <v>1794</v>
      </c>
      <c r="D6915" t="s">
        <v>1393</v>
      </c>
      <c r="E6915" t="s">
        <v>1953</v>
      </c>
      <c r="F6915" t="s">
        <v>1949</v>
      </c>
      <c r="G6915" t="s">
        <v>1954</v>
      </c>
      <c r="H6915">
        <v>89.166666669999998</v>
      </c>
      <c r="I6915">
        <v>2.2114252639999998</v>
      </c>
      <c r="J6915">
        <v>3</v>
      </c>
    </row>
    <row r="6916" spans="1:10">
      <c r="A6916" t="s">
        <v>1344</v>
      </c>
      <c r="B6916" t="s">
        <v>1794</v>
      </c>
      <c r="C6916" t="s">
        <v>1794</v>
      </c>
      <c r="D6916" t="s">
        <v>1393</v>
      </c>
      <c r="E6916" t="s">
        <v>1953</v>
      </c>
      <c r="F6916" t="s">
        <v>1949</v>
      </c>
      <c r="G6916" t="s">
        <v>1954</v>
      </c>
      <c r="H6916">
        <v>-10.83333333</v>
      </c>
      <c r="I6916">
        <v>1.0423898819999999</v>
      </c>
      <c r="J6916">
        <v>3</v>
      </c>
    </row>
    <row r="6917" spans="1:10">
      <c r="A6917" t="s">
        <v>1344</v>
      </c>
      <c r="B6917" t="s">
        <v>1794</v>
      </c>
      <c r="C6917" t="s">
        <v>1794</v>
      </c>
      <c r="D6917" t="s">
        <v>1393</v>
      </c>
      <c r="E6917" t="s">
        <v>1953</v>
      </c>
      <c r="F6917" t="s">
        <v>1949</v>
      </c>
      <c r="G6917" t="s">
        <v>1954</v>
      </c>
      <c r="H6917">
        <v>75.598086120000005</v>
      </c>
      <c r="I6917">
        <v>2.052803757</v>
      </c>
      <c r="J6917">
        <v>3</v>
      </c>
    </row>
    <row r="6918" spans="1:10">
      <c r="A6918" t="s">
        <v>1344</v>
      </c>
      <c r="B6918" t="s">
        <v>1794</v>
      </c>
      <c r="C6918" t="s">
        <v>1794</v>
      </c>
      <c r="D6918" t="s">
        <v>1393</v>
      </c>
      <c r="E6918" t="s">
        <v>1953</v>
      </c>
      <c r="F6918" t="s">
        <v>1949</v>
      </c>
      <c r="G6918" t="s">
        <v>1954</v>
      </c>
      <c r="H6918">
        <v>17.224880379999998</v>
      </c>
      <c r="I6918">
        <v>1.3704003279999999</v>
      </c>
      <c r="J6918">
        <v>3</v>
      </c>
    </row>
    <row r="6919" spans="1:10">
      <c r="A6919" t="s">
        <v>1344</v>
      </c>
      <c r="B6919" t="s">
        <v>1794</v>
      </c>
      <c r="C6919" t="s">
        <v>1794</v>
      </c>
      <c r="D6919" t="s">
        <v>1393</v>
      </c>
      <c r="E6919" t="s">
        <v>1953</v>
      </c>
      <c r="F6919" t="s">
        <v>1949</v>
      </c>
      <c r="G6919" t="s">
        <v>1954</v>
      </c>
      <c r="H6919">
        <v>-1.4354066990000001</v>
      </c>
      <c r="I6919">
        <v>1.15225497</v>
      </c>
      <c r="J6919">
        <v>3</v>
      </c>
    </row>
    <row r="6920" spans="1:10">
      <c r="A6920" t="s">
        <v>1344</v>
      </c>
      <c r="B6920" t="s">
        <v>1794</v>
      </c>
      <c r="C6920" t="s">
        <v>1794</v>
      </c>
      <c r="D6920" t="s">
        <v>1393</v>
      </c>
      <c r="E6920" t="s">
        <v>1953</v>
      </c>
      <c r="F6920" t="s">
        <v>1949</v>
      </c>
      <c r="G6920" t="s">
        <v>1954</v>
      </c>
      <c r="H6920">
        <v>68.131868130000001</v>
      </c>
      <c r="I6920">
        <v>1.9655210270000001</v>
      </c>
      <c r="J6920">
        <v>3</v>
      </c>
    </row>
    <row r="6921" spans="1:10">
      <c r="A6921" t="s">
        <v>1344</v>
      </c>
      <c r="B6921" t="s">
        <v>1794</v>
      </c>
      <c r="C6921" t="s">
        <v>1794</v>
      </c>
      <c r="D6921" t="s">
        <v>1393</v>
      </c>
      <c r="E6921" t="s">
        <v>1953</v>
      </c>
      <c r="F6921" t="s">
        <v>1949</v>
      </c>
      <c r="G6921" t="s">
        <v>1954</v>
      </c>
      <c r="H6921">
        <v>66.483516480000006</v>
      </c>
      <c r="I6921">
        <v>1.946251213</v>
      </c>
      <c r="J6921">
        <v>3</v>
      </c>
    </row>
    <row r="6922" spans="1:10">
      <c r="A6922" t="s">
        <v>1344</v>
      </c>
      <c r="B6922" t="s">
        <v>1794</v>
      </c>
      <c r="C6922" t="s">
        <v>1794</v>
      </c>
      <c r="D6922" t="s">
        <v>1393</v>
      </c>
      <c r="E6922" t="s">
        <v>1953</v>
      </c>
      <c r="F6922" t="s">
        <v>1949</v>
      </c>
      <c r="G6922" t="s">
        <v>1954</v>
      </c>
      <c r="H6922">
        <v>80.769230769999993</v>
      </c>
      <c r="I6922">
        <v>2.1132562680000002</v>
      </c>
      <c r="J6922">
        <v>3</v>
      </c>
    </row>
    <row r="6923" spans="1:10">
      <c r="A6923" t="s">
        <v>1344</v>
      </c>
      <c r="B6923" t="s">
        <v>1794</v>
      </c>
      <c r="C6923" t="s">
        <v>1794</v>
      </c>
      <c r="D6923" t="s">
        <v>1393</v>
      </c>
      <c r="E6923" t="s">
        <v>1953</v>
      </c>
      <c r="F6923" t="s">
        <v>1949</v>
      </c>
      <c r="G6923" t="s">
        <v>1954</v>
      </c>
      <c r="H6923">
        <v>64.835164840000004</v>
      </c>
      <c r="I6923">
        <v>1.926981399</v>
      </c>
      <c r="J6923">
        <v>3</v>
      </c>
    </row>
    <row r="6924" spans="1:10">
      <c r="A6924" t="s">
        <v>1625</v>
      </c>
      <c r="B6924" t="s">
        <v>1794</v>
      </c>
      <c r="C6924" t="s">
        <v>1794</v>
      </c>
      <c r="D6924" t="s">
        <v>1393</v>
      </c>
      <c r="E6924" t="s">
        <v>1953</v>
      </c>
      <c r="F6924" t="s">
        <v>1949</v>
      </c>
      <c r="G6924" t="s">
        <v>1954</v>
      </c>
      <c r="H6924">
        <v>54.680159019999998</v>
      </c>
      <c r="I6924">
        <v>1.8082657879999999</v>
      </c>
      <c r="J6924">
        <v>3</v>
      </c>
    </row>
    <row r="6925" spans="1:10">
      <c r="A6925" t="s">
        <v>1625</v>
      </c>
      <c r="B6925" t="s">
        <v>1794</v>
      </c>
      <c r="C6925" t="s">
        <v>1794</v>
      </c>
      <c r="D6925" t="s">
        <v>1393</v>
      </c>
      <c r="E6925" t="s">
        <v>1953</v>
      </c>
      <c r="F6925" t="s">
        <v>1949</v>
      </c>
      <c r="G6925" t="s">
        <v>1954</v>
      </c>
      <c r="H6925">
        <v>51.12377335</v>
      </c>
      <c r="I6925">
        <v>1.7666903810000001</v>
      </c>
      <c r="J6925">
        <v>3</v>
      </c>
    </row>
    <row r="6926" spans="1:10">
      <c r="A6926" t="s">
        <v>1625</v>
      </c>
      <c r="B6926" t="s">
        <v>1794</v>
      </c>
      <c r="C6926" t="s">
        <v>1794</v>
      </c>
      <c r="D6926" t="s">
        <v>1393</v>
      </c>
      <c r="E6926" t="s">
        <v>1953</v>
      </c>
      <c r="F6926" t="s">
        <v>1949</v>
      </c>
      <c r="G6926" t="s">
        <v>1954</v>
      </c>
      <c r="H6926">
        <v>55.840901969999997</v>
      </c>
      <c r="I6926">
        <v>1.8218352840000001</v>
      </c>
      <c r="J6926">
        <v>3</v>
      </c>
    </row>
    <row r="6927" spans="1:10">
      <c r="A6927" t="s">
        <v>1626</v>
      </c>
      <c r="B6927" t="s">
        <v>1794</v>
      </c>
      <c r="C6927" t="s">
        <v>1794</v>
      </c>
      <c r="D6927" t="s">
        <v>1393</v>
      </c>
      <c r="E6927" t="s">
        <v>1953</v>
      </c>
      <c r="F6927" t="s">
        <v>1949</v>
      </c>
      <c r="G6927" t="s">
        <v>1954</v>
      </c>
      <c r="H6927">
        <v>-13.084112149999999</v>
      </c>
      <c r="I6927">
        <v>1.016077482</v>
      </c>
      <c r="J6927">
        <v>3</v>
      </c>
    </row>
    <row r="6928" spans="1:10">
      <c r="A6928" t="s">
        <v>1626</v>
      </c>
      <c r="B6928" t="s">
        <v>1794</v>
      </c>
      <c r="C6928" t="s">
        <v>1794</v>
      </c>
      <c r="D6928" t="s">
        <v>1393</v>
      </c>
      <c r="E6928" t="s">
        <v>1953</v>
      </c>
      <c r="F6928" t="s">
        <v>1949</v>
      </c>
      <c r="G6928" t="s">
        <v>1954</v>
      </c>
      <c r="H6928">
        <v>-13.084112149999999</v>
      </c>
      <c r="I6928">
        <v>1.016077482</v>
      </c>
      <c r="J6928">
        <v>3</v>
      </c>
    </row>
    <row r="6929" spans="1:10">
      <c r="A6929" t="s">
        <v>1626</v>
      </c>
      <c r="B6929" t="s">
        <v>1794</v>
      </c>
      <c r="C6929" t="s">
        <v>1794</v>
      </c>
      <c r="D6929" t="s">
        <v>1393</v>
      </c>
      <c r="E6929" t="s">
        <v>1953</v>
      </c>
      <c r="F6929" t="s">
        <v>1949</v>
      </c>
      <c r="G6929" t="s">
        <v>1954</v>
      </c>
      <c r="H6929">
        <v>-8.411214953</v>
      </c>
      <c r="I6929">
        <v>1.070705303</v>
      </c>
      <c r="J6929">
        <v>3</v>
      </c>
    </row>
    <row r="6930" spans="1:10">
      <c r="A6930" t="s">
        <v>1626</v>
      </c>
      <c r="B6930" t="s">
        <v>1794</v>
      </c>
      <c r="C6930" t="s">
        <v>1794</v>
      </c>
      <c r="D6930" t="s">
        <v>1393</v>
      </c>
      <c r="E6930" t="s">
        <v>1953</v>
      </c>
      <c r="F6930" t="s">
        <v>1949</v>
      </c>
      <c r="G6930" t="s">
        <v>1954</v>
      </c>
      <c r="H6930">
        <v>-5.3763440859999996</v>
      </c>
      <c r="I6930">
        <v>1.1061840169999999</v>
      </c>
      <c r="J6930">
        <v>3</v>
      </c>
    </row>
    <row r="6931" spans="1:10">
      <c r="A6931" t="s">
        <v>1626</v>
      </c>
      <c r="B6931" t="s">
        <v>1794</v>
      </c>
      <c r="C6931" t="s">
        <v>1794</v>
      </c>
      <c r="D6931" t="s">
        <v>1393</v>
      </c>
      <c r="E6931" t="s">
        <v>1953</v>
      </c>
      <c r="F6931" t="s">
        <v>1949</v>
      </c>
      <c r="G6931" t="s">
        <v>1954</v>
      </c>
      <c r="H6931">
        <v>0</v>
      </c>
      <c r="I6931">
        <v>1.1690353819999999</v>
      </c>
      <c r="J6931">
        <v>3</v>
      </c>
    </row>
    <row r="6932" spans="1:10">
      <c r="A6932" t="s">
        <v>1626</v>
      </c>
      <c r="B6932" t="s">
        <v>1794</v>
      </c>
      <c r="C6932" t="s">
        <v>1794</v>
      </c>
      <c r="D6932" t="s">
        <v>1393</v>
      </c>
      <c r="E6932" t="s">
        <v>1953</v>
      </c>
      <c r="F6932" t="s">
        <v>1949</v>
      </c>
      <c r="G6932" t="s">
        <v>1954</v>
      </c>
      <c r="H6932">
        <v>-5.8823529409999997</v>
      </c>
      <c r="I6932">
        <v>1.100268595</v>
      </c>
      <c r="J6932">
        <v>3</v>
      </c>
    </row>
    <row r="6933" spans="1:10">
      <c r="A6933" t="s">
        <v>1626</v>
      </c>
      <c r="B6933" t="s">
        <v>1794</v>
      </c>
      <c r="C6933" t="s">
        <v>1794</v>
      </c>
      <c r="D6933" t="s">
        <v>1393</v>
      </c>
      <c r="E6933" t="s">
        <v>1953</v>
      </c>
      <c r="F6933" t="s">
        <v>1949</v>
      </c>
      <c r="G6933" t="s">
        <v>1954</v>
      </c>
      <c r="H6933">
        <v>-16.176470590000001</v>
      </c>
      <c r="I6933">
        <v>0.979926717</v>
      </c>
      <c r="J6933">
        <v>3</v>
      </c>
    </row>
    <row r="6934" spans="1:10">
      <c r="A6934" t="s">
        <v>1626</v>
      </c>
      <c r="B6934" t="s">
        <v>1794</v>
      </c>
      <c r="C6934" t="s">
        <v>1794</v>
      </c>
      <c r="D6934" t="s">
        <v>1393</v>
      </c>
      <c r="E6934" t="s">
        <v>1953</v>
      </c>
      <c r="F6934" t="s">
        <v>1949</v>
      </c>
      <c r="G6934" t="s">
        <v>1954</v>
      </c>
      <c r="H6934">
        <v>17.741935479999999</v>
      </c>
      <c r="I6934">
        <v>1.376444885</v>
      </c>
      <c r="J6934">
        <v>3</v>
      </c>
    </row>
    <row r="6935" spans="1:10">
      <c r="A6935" t="s">
        <v>1627</v>
      </c>
      <c r="B6935" t="s">
        <v>1800</v>
      </c>
      <c r="C6935" t="s">
        <v>1800</v>
      </c>
      <c r="D6935" t="s">
        <v>1393</v>
      </c>
      <c r="E6935" t="s">
        <v>1953</v>
      </c>
      <c r="F6935" t="s">
        <v>1949</v>
      </c>
      <c r="G6935" t="s">
        <v>1955</v>
      </c>
      <c r="H6935">
        <v>53.27380952</v>
      </c>
      <c r="I6935">
        <v>1.7918250650000001</v>
      </c>
      <c r="J6935">
        <v>3</v>
      </c>
    </row>
    <row r="6936" spans="1:10">
      <c r="A6936" t="s">
        <v>1627</v>
      </c>
      <c r="B6936" t="s">
        <v>1800</v>
      </c>
      <c r="C6936" t="s">
        <v>1800</v>
      </c>
      <c r="D6936" t="s">
        <v>1393</v>
      </c>
      <c r="E6936" t="s">
        <v>1953</v>
      </c>
      <c r="F6936" t="s">
        <v>1949</v>
      </c>
      <c r="G6936" t="s">
        <v>1955</v>
      </c>
      <c r="H6936">
        <v>19.3452381</v>
      </c>
      <c r="I6936">
        <v>1.39518806</v>
      </c>
      <c r="J6936">
        <v>3</v>
      </c>
    </row>
    <row r="6937" spans="1:10">
      <c r="A6937" t="s">
        <v>1627</v>
      </c>
      <c r="B6937" t="s">
        <v>1800</v>
      </c>
      <c r="C6937" t="s">
        <v>1800</v>
      </c>
      <c r="D6937" t="s">
        <v>1393</v>
      </c>
      <c r="E6937" t="s">
        <v>1953</v>
      </c>
      <c r="F6937" t="s">
        <v>1949</v>
      </c>
      <c r="G6937" t="s">
        <v>1955</v>
      </c>
      <c r="H6937">
        <v>34.098360659999997</v>
      </c>
      <c r="I6937">
        <v>1.567657283</v>
      </c>
      <c r="J6937">
        <v>3</v>
      </c>
    </row>
    <row r="6938" spans="1:10">
      <c r="A6938" t="s">
        <v>1627</v>
      </c>
      <c r="B6938" t="s">
        <v>1800</v>
      </c>
      <c r="C6938" t="s">
        <v>1800</v>
      </c>
      <c r="D6938" t="s">
        <v>1393</v>
      </c>
      <c r="E6938" t="s">
        <v>1953</v>
      </c>
      <c r="F6938" t="s">
        <v>1949</v>
      </c>
      <c r="G6938" t="s">
        <v>1955</v>
      </c>
      <c r="H6938">
        <v>11.475409839999999</v>
      </c>
      <c r="I6938">
        <v>1.303186983</v>
      </c>
      <c r="J6938">
        <v>3</v>
      </c>
    </row>
    <row r="6939" spans="1:10">
      <c r="A6939" t="s">
        <v>1628</v>
      </c>
      <c r="B6939" t="s">
        <v>1798</v>
      </c>
      <c r="C6939" t="s">
        <v>1798</v>
      </c>
      <c r="D6939" t="s">
        <v>1393</v>
      </c>
      <c r="E6939" t="s">
        <v>1953</v>
      </c>
      <c r="F6939" t="s">
        <v>1949</v>
      </c>
      <c r="G6939" t="s">
        <v>1955</v>
      </c>
      <c r="H6939">
        <v>8.4057971009999992</v>
      </c>
      <c r="I6939">
        <v>1.267302124</v>
      </c>
      <c r="J6939">
        <v>3</v>
      </c>
    </row>
    <row r="6940" spans="1:10">
      <c r="A6940" t="s">
        <v>1628</v>
      </c>
      <c r="B6940" t="s">
        <v>1798</v>
      </c>
      <c r="C6940" t="s">
        <v>1798</v>
      </c>
      <c r="D6940" t="s">
        <v>1393</v>
      </c>
      <c r="E6940" t="s">
        <v>1953</v>
      </c>
      <c r="F6940" t="s">
        <v>1949</v>
      </c>
      <c r="G6940" t="s">
        <v>1955</v>
      </c>
      <c r="H6940">
        <v>5.2032520330000001</v>
      </c>
      <c r="I6940">
        <v>1.2298632389999999</v>
      </c>
      <c r="J6940">
        <v>3</v>
      </c>
    </row>
    <row r="6941" spans="1:10">
      <c r="A6941" t="s">
        <v>1628</v>
      </c>
      <c r="B6941" t="s">
        <v>1798</v>
      </c>
      <c r="C6941" t="s">
        <v>1798</v>
      </c>
      <c r="D6941" t="s">
        <v>1393</v>
      </c>
      <c r="E6941" t="s">
        <v>1953</v>
      </c>
      <c r="F6941" t="s">
        <v>1949</v>
      </c>
      <c r="G6941" t="s">
        <v>1955</v>
      </c>
      <c r="H6941">
        <v>2.7552674229999998</v>
      </c>
      <c r="I6941">
        <v>1.201245433</v>
      </c>
      <c r="J6941">
        <v>3</v>
      </c>
    </row>
    <row r="6942" spans="1:10">
      <c r="A6942" t="s">
        <v>675</v>
      </c>
      <c r="B6942" t="s">
        <v>1794</v>
      </c>
      <c r="C6942" t="s">
        <v>1794</v>
      </c>
      <c r="D6942" t="s">
        <v>1393</v>
      </c>
      <c r="E6942" t="s">
        <v>1953</v>
      </c>
      <c r="F6942" t="s">
        <v>1949</v>
      </c>
      <c r="G6942" t="s">
        <v>1955</v>
      </c>
      <c r="H6942">
        <v>45.161290319999999</v>
      </c>
      <c r="I6942">
        <v>1.6969868450000001</v>
      </c>
      <c r="J6942">
        <v>3</v>
      </c>
    </row>
    <row r="6943" spans="1:10">
      <c r="A6943" t="s">
        <v>675</v>
      </c>
      <c r="B6943" t="s">
        <v>1794</v>
      </c>
      <c r="C6943" t="s">
        <v>1794</v>
      </c>
      <c r="D6943" t="s">
        <v>1393</v>
      </c>
      <c r="E6943" t="s">
        <v>1953</v>
      </c>
      <c r="F6943" t="s">
        <v>1949</v>
      </c>
      <c r="G6943" t="s">
        <v>1955</v>
      </c>
      <c r="H6943">
        <v>5.8171745149999996</v>
      </c>
      <c r="I6943">
        <v>1.23704021</v>
      </c>
      <c r="J6943">
        <v>3</v>
      </c>
    </row>
    <row r="6944" spans="1:10">
      <c r="A6944" t="s">
        <v>676</v>
      </c>
      <c r="B6944" t="s">
        <v>1794</v>
      </c>
      <c r="C6944" t="s">
        <v>1794</v>
      </c>
      <c r="D6944" t="s">
        <v>1393</v>
      </c>
      <c r="E6944" t="s">
        <v>1953</v>
      </c>
      <c r="F6944" t="s">
        <v>1949</v>
      </c>
      <c r="G6944" t="s">
        <v>1955</v>
      </c>
      <c r="H6944">
        <v>87.254901959999998</v>
      </c>
      <c r="I6944">
        <v>1.646554885</v>
      </c>
      <c r="J6944">
        <v>4</v>
      </c>
    </row>
    <row r="6945" spans="1:10">
      <c r="A6945" t="s">
        <v>676</v>
      </c>
      <c r="B6945" t="s">
        <v>1794</v>
      </c>
      <c r="C6945" t="s">
        <v>1794</v>
      </c>
      <c r="D6945" t="s">
        <v>1393</v>
      </c>
      <c r="E6945" t="s">
        <v>1953</v>
      </c>
      <c r="F6945" t="s">
        <v>1949</v>
      </c>
      <c r="G6945" t="s">
        <v>1955</v>
      </c>
      <c r="H6945">
        <v>72.549019610000002</v>
      </c>
      <c r="I6945">
        <v>1.517244292</v>
      </c>
      <c r="J6945">
        <v>4</v>
      </c>
    </row>
    <row r="6946" spans="1:10">
      <c r="A6946" t="s">
        <v>676</v>
      </c>
      <c r="B6946" t="s">
        <v>1794</v>
      </c>
      <c r="C6946" t="s">
        <v>1794</v>
      </c>
      <c r="D6946" t="s">
        <v>1393</v>
      </c>
      <c r="E6946" t="s">
        <v>1953</v>
      </c>
      <c r="F6946" t="s">
        <v>1949</v>
      </c>
      <c r="G6946" t="s">
        <v>1955</v>
      </c>
      <c r="H6946">
        <v>16.260162600000001</v>
      </c>
      <c r="I6946">
        <v>1.022289599</v>
      </c>
      <c r="J6946">
        <v>4</v>
      </c>
    </row>
    <row r="6947" spans="1:10">
      <c r="A6947" t="s">
        <v>676</v>
      </c>
      <c r="B6947" t="s">
        <v>1794</v>
      </c>
      <c r="C6947" t="s">
        <v>1794</v>
      </c>
      <c r="D6947" t="s">
        <v>1393</v>
      </c>
      <c r="E6947" t="s">
        <v>1953</v>
      </c>
      <c r="F6947" t="s">
        <v>1949</v>
      </c>
      <c r="G6947" t="s">
        <v>1955</v>
      </c>
      <c r="H6947">
        <v>65.853658539999998</v>
      </c>
      <c r="I6947">
        <v>1.458371176</v>
      </c>
      <c r="J6947">
        <v>4</v>
      </c>
    </row>
    <row r="6948" spans="1:10">
      <c r="A6948" t="s">
        <v>676</v>
      </c>
      <c r="B6948" t="s">
        <v>1794</v>
      </c>
      <c r="C6948" t="s">
        <v>1794</v>
      </c>
      <c r="D6948" t="s">
        <v>1393</v>
      </c>
      <c r="E6948" t="s">
        <v>1953</v>
      </c>
      <c r="F6948" t="s">
        <v>1949</v>
      </c>
      <c r="G6948" t="s">
        <v>1955</v>
      </c>
      <c r="H6948">
        <v>88.617886179999999</v>
      </c>
      <c r="I6948">
        <v>1.6585397690000001</v>
      </c>
      <c r="J6948">
        <v>4</v>
      </c>
    </row>
    <row r="6949" spans="1:10">
      <c r="A6949" t="s">
        <v>676</v>
      </c>
      <c r="B6949" t="s">
        <v>1794</v>
      </c>
      <c r="C6949" t="s">
        <v>1794</v>
      </c>
      <c r="D6949" t="s">
        <v>1393</v>
      </c>
      <c r="E6949" t="s">
        <v>1953</v>
      </c>
      <c r="F6949" t="s">
        <v>1949</v>
      </c>
      <c r="G6949" t="s">
        <v>1955</v>
      </c>
      <c r="H6949">
        <v>63.48122867</v>
      </c>
      <c r="I6949">
        <v>1.437510115</v>
      </c>
      <c r="J6949">
        <v>4</v>
      </c>
    </row>
    <row r="6950" spans="1:10">
      <c r="A6950" t="s">
        <v>676</v>
      </c>
      <c r="B6950" t="s">
        <v>1794</v>
      </c>
      <c r="C6950" t="s">
        <v>1794</v>
      </c>
      <c r="D6950" t="s">
        <v>1393</v>
      </c>
      <c r="E6950" t="s">
        <v>1953</v>
      </c>
      <c r="F6950" t="s">
        <v>1949</v>
      </c>
      <c r="G6950" t="s">
        <v>1955</v>
      </c>
      <c r="H6950">
        <v>66.211604100000002</v>
      </c>
      <c r="I6950">
        <v>1.461518635</v>
      </c>
      <c r="J6950">
        <v>4</v>
      </c>
    </row>
    <row r="6951" spans="1:10">
      <c r="A6951" t="s">
        <v>676</v>
      </c>
      <c r="B6951" t="s">
        <v>1794</v>
      </c>
      <c r="C6951" t="s">
        <v>1794</v>
      </c>
      <c r="D6951" t="s">
        <v>1393</v>
      </c>
      <c r="E6951" t="s">
        <v>1953</v>
      </c>
      <c r="F6951" t="s">
        <v>1949</v>
      </c>
      <c r="G6951" t="s">
        <v>1955</v>
      </c>
      <c r="H6951">
        <v>87.37201365</v>
      </c>
      <c r="I6951">
        <v>1.6475846620000001</v>
      </c>
      <c r="J6951">
        <v>4</v>
      </c>
    </row>
    <row r="6952" spans="1:10">
      <c r="A6952" t="s">
        <v>676</v>
      </c>
      <c r="B6952" t="s">
        <v>1794</v>
      </c>
      <c r="C6952" t="s">
        <v>1794</v>
      </c>
      <c r="D6952" t="s">
        <v>1393</v>
      </c>
      <c r="E6952" t="s">
        <v>1953</v>
      </c>
      <c r="F6952" t="s">
        <v>1949</v>
      </c>
      <c r="G6952" t="s">
        <v>1955</v>
      </c>
      <c r="H6952">
        <v>13.636363640000001</v>
      </c>
      <c r="I6952">
        <v>0.99921821899999996</v>
      </c>
      <c r="J6952">
        <v>4</v>
      </c>
    </row>
    <row r="6953" spans="1:10">
      <c r="A6953" t="s">
        <v>676</v>
      </c>
      <c r="B6953" t="s">
        <v>1794</v>
      </c>
      <c r="C6953" t="s">
        <v>1794</v>
      </c>
      <c r="D6953" t="s">
        <v>1393</v>
      </c>
      <c r="E6953" t="s">
        <v>1953</v>
      </c>
      <c r="F6953" t="s">
        <v>1949</v>
      </c>
      <c r="G6953" t="s">
        <v>1955</v>
      </c>
      <c r="H6953">
        <v>56.016597509999997</v>
      </c>
      <c r="I6953">
        <v>1.3718727150000001</v>
      </c>
      <c r="J6953">
        <v>4</v>
      </c>
    </row>
    <row r="6954" spans="1:10">
      <c r="A6954" t="s">
        <v>676</v>
      </c>
      <c r="B6954" t="s">
        <v>1794</v>
      </c>
      <c r="C6954" t="s">
        <v>1794</v>
      </c>
      <c r="D6954" t="s">
        <v>1393</v>
      </c>
      <c r="E6954" t="s">
        <v>1953</v>
      </c>
      <c r="F6954" t="s">
        <v>1949</v>
      </c>
      <c r="G6954" t="s">
        <v>1955</v>
      </c>
      <c r="H6954">
        <v>69.709543569999994</v>
      </c>
      <c r="I6954">
        <v>1.492276438</v>
      </c>
      <c r="J6954">
        <v>4</v>
      </c>
    </row>
    <row r="6955" spans="1:10">
      <c r="A6955" t="s">
        <v>676</v>
      </c>
      <c r="B6955" t="s">
        <v>1794</v>
      </c>
      <c r="C6955" t="s">
        <v>1794</v>
      </c>
      <c r="D6955" t="s">
        <v>1393</v>
      </c>
      <c r="E6955" t="s">
        <v>1953</v>
      </c>
      <c r="F6955" t="s">
        <v>1949</v>
      </c>
      <c r="G6955" t="s">
        <v>1955</v>
      </c>
      <c r="H6955">
        <v>70.440251570000001</v>
      </c>
      <c r="I6955">
        <v>1.498701641</v>
      </c>
      <c r="J6955">
        <v>4</v>
      </c>
    </row>
    <row r="6956" spans="1:10">
      <c r="A6956" t="s">
        <v>797</v>
      </c>
      <c r="B6956" t="s">
        <v>1799</v>
      </c>
      <c r="C6956" t="s">
        <v>1799</v>
      </c>
      <c r="D6956" t="s">
        <v>1393</v>
      </c>
      <c r="E6956" t="s">
        <v>1953</v>
      </c>
      <c r="F6956" t="s">
        <v>1949</v>
      </c>
      <c r="G6956" t="s">
        <v>1955</v>
      </c>
      <c r="H6956">
        <v>14.134174310000001</v>
      </c>
      <c r="I6956">
        <v>1.3342688810000001</v>
      </c>
      <c r="J6956">
        <v>3</v>
      </c>
    </row>
    <row r="6957" spans="1:10">
      <c r="A6957" t="s">
        <v>797</v>
      </c>
      <c r="B6957" t="s">
        <v>1799</v>
      </c>
      <c r="C6957" t="s">
        <v>1799</v>
      </c>
      <c r="D6957" t="s">
        <v>1393</v>
      </c>
      <c r="E6957" t="s">
        <v>1953</v>
      </c>
      <c r="F6957" t="s">
        <v>1949</v>
      </c>
      <c r="G6957" t="s">
        <v>1955</v>
      </c>
      <c r="H6957">
        <v>5.819954128</v>
      </c>
      <c r="I6957">
        <v>1.2370727050000001</v>
      </c>
      <c r="J6957">
        <v>3</v>
      </c>
    </row>
    <row r="6958" spans="1:10">
      <c r="A6958" t="s">
        <v>797</v>
      </c>
      <c r="B6958" t="s">
        <v>1799</v>
      </c>
      <c r="C6958" t="s">
        <v>1799</v>
      </c>
      <c r="D6958" t="s">
        <v>1393</v>
      </c>
      <c r="E6958" t="s">
        <v>1953</v>
      </c>
      <c r="F6958" t="s">
        <v>1949</v>
      </c>
      <c r="G6958" t="s">
        <v>1955</v>
      </c>
      <c r="H6958">
        <v>0.888761468</v>
      </c>
      <c r="I6958">
        <v>1.1794253180000001</v>
      </c>
      <c r="J6958">
        <v>3</v>
      </c>
    </row>
    <row r="6959" spans="1:10">
      <c r="A6959" t="s">
        <v>797</v>
      </c>
      <c r="B6959" t="s">
        <v>1799</v>
      </c>
      <c r="C6959" t="s">
        <v>1799</v>
      </c>
      <c r="D6959" t="s">
        <v>1393</v>
      </c>
      <c r="E6959" t="s">
        <v>1953</v>
      </c>
      <c r="F6959" t="s">
        <v>1949</v>
      </c>
      <c r="G6959" t="s">
        <v>1955</v>
      </c>
      <c r="H6959">
        <v>10.09564293</v>
      </c>
      <c r="I6959">
        <v>1.28705702</v>
      </c>
      <c r="J6959">
        <v>3</v>
      </c>
    </row>
    <row r="6960" spans="1:10">
      <c r="A6960" t="s">
        <v>797</v>
      </c>
      <c r="B6960" t="s">
        <v>1799</v>
      </c>
      <c r="C6960" t="s">
        <v>1799</v>
      </c>
      <c r="D6960" t="s">
        <v>1393</v>
      </c>
      <c r="E6960" t="s">
        <v>1953</v>
      </c>
      <c r="F6960" t="s">
        <v>1949</v>
      </c>
      <c r="G6960" t="s">
        <v>1955</v>
      </c>
      <c r="H6960">
        <v>6.3761955370000001</v>
      </c>
      <c r="I6960">
        <v>1.243575364</v>
      </c>
      <c r="J6960">
        <v>3</v>
      </c>
    </row>
    <row r="6961" spans="1:10">
      <c r="A6961" t="s">
        <v>797</v>
      </c>
      <c r="B6961" t="s">
        <v>1799</v>
      </c>
      <c r="C6961" t="s">
        <v>1799</v>
      </c>
      <c r="D6961" t="s">
        <v>1393</v>
      </c>
      <c r="E6961" t="s">
        <v>1953</v>
      </c>
      <c r="F6961" t="s">
        <v>1949</v>
      </c>
      <c r="G6961" t="s">
        <v>1955</v>
      </c>
      <c r="H6961">
        <v>7.722281261</v>
      </c>
      <c r="I6961">
        <v>1.259311582</v>
      </c>
      <c r="J6961">
        <v>3</v>
      </c>
    </row>
    <row r="6962" spans="1:10">
      <c r="A6962" t="s">
        <v>1630</v>
      </c>
      <c r="B6962" t="s">
        <v>1799</v>
      </c>
      <c r="C6962" t="s">
        <v>1799</v>
      </c>
      <c r="D6962" t="s">
        <v>1393</v>
      </c>
      <c r="E6962" t="s">
        <v>1953</v>
      </c>
      <c r="F6962" t="s">
        <v>1949</v>
      </c>
      <c r="G6962" t="s">
        <v>1955</v>
      </c>
      <c r="H6962">
        <v>44.444444439999998</v>
      </c>
      <c r="I6962">
        <v>6.6196910109999996</v>
      </c>
      <c r="J6962">
        <v>3</v>
      </c>
    </row>
    <row r="6963" spans="1:10">
      <c r="A6963" t="s">
        <v>1630</v>
      </c>
      <c r="B6963" t="s">
        <v>1800</v>
      </c>
      <c r="C6963" t="s">
        <v>1800</v>
      </c>
      <c r="D6963" t="s">
        <v>1393</v>
      </c>
      <c r="E6963" t="s">
        <v>1953</v>
      </c>
      <c r="F6963" t="s">
        <v>1949</v>
      </c>
      <c r="G6963" t="s">
        <v>1955</v>
      </c>
      <c r="H6963">
        <v>-38.46153846</v>
      </c>
      <c r="I6963">
        <v>1.991464831</v>
      </c>
      <c r="J6963">
        <v>3</v>
      </c>
    </row>
    <row r="6964" spans="1:10">
      <c r="A6964" t="s">
        <v>1630</v>
      </c>
      <c r="B6964" t="s">
        <v>1794</v>
      </c>
      <c r="C6964" t="s">
        <v>1794</v>
      </c>
      <c r="D6964" t="s">
        <v>1393</v>
      </c>
      <c r="E6964" t="s">
        <v>1953</v>
      </c>
      <c r="F6964" t="s">
        <v>1949</v>
      </c>
      <c r="G6964" t="s">
        <v>1955</v>
      </c>
      <c r="H6964">
        <v>15.38461538</v>
      </c>
      <c r="I6964">
        <v>4.170030541</v>
      </c>
      <c r="J6964">
        <v>3</v>
      </c>
    </row>
    <row r="6965" spans="1:10">
      <c r="A6965" t="s">
        <v>1630</v>
      </c>
      <c r="B6965" t="s">
        <v>1798</v>
      </c>
      <c r="C6965" t="s">
        <v>1798</v>
      </c>
      <c r="D6965" t="s">
        <v>1393</v>
      </c>
      <c r="E6965" t="s">
        <v>1953</v>
      </c>
      <c r="F6965" t="s">
        <v>1949</v>
      </c>
      <c r="G6965" t="s">
        <v>1955</v>
      </c>
      <c r="H6965">
        <v>-26.666666670000001</v>
      </c>
      <c r="I6965">
        <v>2.186271729</v>
      </c>
      <c r="J6965">
        <v>3</v>
      </c>
    </row>
    <row r="6966" spans="1:10">
      <c r="A6966" t="s">
        <v>1630</v>
      </c>
      <c r="B6966" t="s">
        <v>1798</v>
      </c>
      <c r="C6966" t="s">
        <v>1798</v>
      </c>
      <c r="D6966" t="s">
        <v>1393</v>
      </c>
      <c r="E6966" t="s">
        <v>1953</v>
      </c>
      <c r="F6966" t="s">
        <v>1949</v>
      </c>
      <c r="G6966" t="s">
        <v>1955</v>
      </c>
      <c r="H6966">
        <v>-26.666666670000001</v>
      </c>
      <c r="I6966">
        <v>5.1019621830000004</v>
      </c>
      <c r="J6966">
        <v>3</v>
      </c>
    </row>
    <row r="6967" spans="1:10">
      <c r="A6967" t="s">
        <v>1630</v>
      </c>
      <c r="B6967" t="s">
        <v>1794</v>
      </c>
      <c r="C6967" t="s">
        <v>1794</v>
      </c>
      <c r="D6967" t="s">
        <v>1393</v>
      </c>
      <c r="E6967" t="s">
        <v>1953</v>
      </c>
      <c r="F6967" t="s">
        <v>1949</v>
      </c>
      <c r="G6967" t="s">
        <v>1955</v>
      </c>
      <c r="H6967">
        <v>-30</v>
      </c>
      <c r="I6967">
        <v>1.063731097</v>
      </c>
      <c r="J6967">
        <v>3</v>
      </c>
    </row>
    <row r="6968" spans="1:10">
      <c r="A6968" t="s">
        <v>1630</v>
      </c>
      <c r="B6968" t="s">
        <v>1799</v>
      </c>
      <c r="C6968" t="s">
        <v>1799</v>
      </c>
      <c r="D6968" t="s">
        <v>1393</v>
      </c>
      <c r="E6968" t="s">
        <v>1953</v>
      </c>
      <c r="F6968" t="s">
        <v>1949</v>
      </c>
      <c r="G6968" t="s">
        <v>1955</v>
      </c>
      <c r="H6968">
        <v>76.190476189999998</v>
      </c>
      <c r="I6968">
        <v>2.0532880470000001</v>
      </c>
      <c r="J6968">
        <v>3</v>
      </c>
    </row>
    <row r="6969" spans="1:10">
      <c r="A6969" t="s">
        <v>1630</v>
      </c>
      <c r="B6969" t="s">
        <v>1794</v>
      </c>
      <c r="C6969" t="s">
        <v>1794</v>
      </c>
      <c r="D6969" t="s">
        <v>1393</v>
      </c>
      <c r="E6969" t="s">
        <v>1953</v>
      </c>
      <c r="F6969" t="s">
        <v>1949</v>
      </c>
      <c r="G6969" t="s">
        <v>1955</v>
      </c>
      <c r="H6969">
        <v>13.513513509999999</v>
      </c>
      <c r="I6969">
        <v>1.3228634459999999</v>
      </c>
      <c r="J6969">
        <v>3</v>
      </c>
    </row>
    <row r="6970" spans="1:10">
      <c r="A6970" t="s">
        <v>1630</v>
      </c>
      <c r="B6970" t="s">
        <v>1798</v>
      </c>
      <c r="C6970" t="s">
        <v>1798</v>
      </c>
      <c r="D6970" t="s">
        <v>1393</v>
      </c>
      <c r="E6970" t="s">
        <v>1953</v>
      </c>
      <c r="F6970" t="s">
        <v>1949</v>
      </c>
      <c r="G6970" t="s">
        <v>1955</v>
      </c>
      <c r="H6970">
        <v>-15.51724138</v>
      </c>
      <c r="I6970">
        <v>0.39512063800000002</v>
      </c>
      <c r="J6970">
        <v>3</v>
      </c>
    </row>
    <row r="6971" spans="1:10">
      <c r="A6971" t="s">
        <v>1630</v>
      </c>
      <c r="B6971" t="s">
        <v>1798</v>
      </c>
      <c r="C6971" t="s">
        <v>1798</v>
      </c>
      <c r="D6971" t="s">
        <v>1393</v>
      </c>
      <c r="E6971" t="s">
        <v>1953</v>
      </c>
      <c r="F6971" t="s">
        <v>1949</v>
      </c>
      <c r="G6971" t="s">
        <v>1955</v>
      </c>
      <c r="H6971">
        <v>-25.862068969999999</v>
      </c>
      <c r="I6971">
        <v>0.30272599700000002</v>
      </c>
      <c r="J6971">
        <v>3</v>
      </c>
    </row>
    <row r="6972" spans="1:10">
      <c r="A6972" t="s">
        <v>1630</v>
      </c>
      <c r="B6972" t="s">
        <v>1794</v>
      </c>
      <c r="C6972" t="s">
        <v>1794</v>
      </c>
      <c r="D6972" t="s">
        <v>1393</v>
      </c>
      <c r="E6972" t="s">
        <v>1953</v>
      </c>
      <c r="F6972" t="s">
        <v>1949</v>
      </c>
      <c r="G6972" t="s">
        <v>1955</v>
      </c>
      <c r="H6972">
        <v>61.81818182</v>
      </c>
      <c r="I6972">
        <v>5.3621391210000002</v>
      </c>
      <c r="J6972">
        <v>3</v>
      </c>
    </row>
    <row r="6973" spans="1:10">
      <c r="A6973" t="s">
        <v>1630</v>
      </c>
      <c r="B6973" t="s">
        <v>1798</v>
      </c>
      <c r="C6973" t="s">
        <v>1798</v>
      </c>
      <c r="D6973" t="s">
        <v>1393</v>
      </c>
      <c r="E6973" t="s">
        <v>1953</v>
      </c>
      <c r="F6973" t="s">
        <v>1949</v>
      </c>
      <c r="G6973" t="s">
        <v>1955</v>
      </c>
      <c r="H6973">
        <v>-8.6206896549999996</v>
      </c>
      <c r="I6973">
        <v>0.18219585099999999</v>
      </c>
      <c r="J6973">
        <v>3</v>
      </c>
    </row>
    <row r="6974" spans="1:10">
      <c r="A6974" t="s">
        <v>1630</v>
      </c>
      <c r="B6974" t="s">
        <v>1799</v>
      </c>
      <c r="C6974" t="s">
        <v>1799</v>
      </c>
      <c r="D6974" t="s">
        <v>1393</v>
      </c>
      <c r="E6974" t="s">
        <v>1953</v>
      </c>
      <c r="F6974" t="s">
        <v>1949</v>
      </c>
      <c r="G6974" t="s">
        <v>1955</v>
      </c>
      <c r="H6974">
        <v>51.851851850000003</v>
      </c>
      <c r="I6974">
        <v>0.39715962399999999</v>
      </c>
      <c r="J6974">
        <v>3</v>
      </c>
    </row>
    <row r="6975" spans="1:10">
      <c r="A6975" t="s">
        <v>1630</v>
      </c>
      <c r="B6975" t="s">
        <v>1794</v>
      </c>
      <c r="C6975" t="s">
        <v>1794</v>
      </c>
      <c r="D6975" t="s">
        <v>1393</v>
      </c>
      <c r="E6975" t="s">
        <v>1953</v>
      </c>
      <c r="F6975" t="s">
        <v>1949</v>
      </c>
      <c r="G6975" t="s">
        <v>1955</v>
      </c>
      <c r="H6975">
        <v>24.390243900000002</v>
      </c>
      <c r="I6975">
        <v>0.669000716</v>
      </c>
      <c r="J6975">
        <v>3</v>
      </c>
    </row>
    <row r="6976" spans="1:10">
      <c r="A6976" t="s">
        <v>1630</v>
      </c>
      <c r="B6976" t="s">
        <v>1798</v>
      </c>
      <c r="C6976" t="s">
        <v>1798</v>
      </c>
      <c r="D6976" t="s">
        <v>1393</v>
      </c>
      <c r="E6976" t="s">
        <v>1953</v>
      </c>
      <c r="F6976" t="s">
        <v>1949</v>
      </c>
      <c r="G6976" t="s">
        <v>1955</v>
      </c>
      <c r="H6976">
        <v>-10</v>
      </c>
      <c r="I6976">
        <v>0.32201374199999999</v>
      </c>
      <c r="J6976">
        <v>3</v>
      </c>
    </row>
    <row r="6977" spans="1:10">
      <c r="A6977" t="s">
        <v>1630</v>
      </c>
      <c r="B6977" t="s">
        <v>1798</v>
      </c>
      <c r="C6977" t="s">
        <v>1798</v>
      </c>
      <c r="D6977" t="s">
        <v>1393</v>
      </c>
      <c r="E6977" t="s">
        <v>1953</v>
      </c>
      <c r="F6977" t="s">
        <v>1949</v>
      </c>
      <c r="G6977" t="s">
        <v>1955</v>
      </c>
      <c r="H6977">
        <v>0</v>
      </c>
      <c r="I6977">
        <v>0.51818393600000001</v>
      </c>
      <c r="J6977">
        <v>3</v>
      </c>
    </row>
    <row r="6978" spans="1:10">
      <c r="A6978" t="s">
        <v>1631</v>
      </c>
      <c r="B6978" t="s">
        <v>1793</v>
      </c>
      <c r="C6978" t="s">
        <v>1793</v>
      </c>
      <c r="D6978" t="s">
        <v>1393</v>
      </c>
      <c r="E6978" t="s">
        <v>1953</v>
      </c>
      <c r="F6978" t="s">
        <v>1949</v>
      </c>
      <c r="G6978" t="s">
        <v>1954</v>
      </c>
      <c r="H6978">
        <v>24.004898959999998</v>
      </c>
      <c r="I6978">
        <v>1.449661144</v>
      </c>
      <c r="J6978">
        <v>3</v>
      </c>
    </row>
    <row r="6979" spans="1:10">
      <c r="A6979" t="s">
        <v>1632</v>
      </c>
      <c r="B6979" t="s">
        <v>1799</v>
      </c>
      <c r="C6979" t="s">
        <v>1799</v>
      </c>
      <c r="D6979" t="s">
        <v>1393</v>
      </c>
      <c r="E6979" t="s">
        <v>1953</v>
      </c>
      <c r="F6979" t="s">
        <v>1949</v>
      </c>
      <c r="G6979" t="s">
        <v>1954</v>
      </c>
      <c r="H6979">
        <v>2.2534340839999998</v>
      </c>
      <c r="I6979">
        <v>1.1953788240000001</v>
      </c>
      <c r="J6979">
        <v>3</v>
      </c>
    </row>
    <row r="6980" spans="1:10">
      <c r="A6980" t="s">
        <v>1632</v>
      </c>
      <c r="B6980" t="s">
        <v>1799</v>
      </c>
      <c r="C6980" t="s">
        <v>1799</v>
      </c>
      <c r="D6980" t="s">
        <v>1393</v>
      </c>
      <c r="E6980" t="s">
        <v>1953</v>
      </c>
      <c r="F6980" t="s">
        <v>1949</v>
      </c>
      <c r="G6980" t="s">
        <v>1954</v>
      </c>
      <c r="H6980">
        <v>59.714780849999997</v>
      </c>
      <c r="I6980">
        <v>1.867122298</v>
      </c>
      <c r="J6980">
        <v>3</v>
      </c>
    </row>
    <row r="6981" spans="1:10">
      <c r="A6981" t="s">
        <v>1632</v>
      </c>
      <c r="B6981" t="s">
        <v>1799</v>
      </c>
      <c r="C6981" t="s">
        <v>1799</v>
      </c>
      <c r="D6981" t="s">
        <v>1393</v>
      </c>
      <c r="E6981" t="s">
        <v>1953</v>
      </c>
      <c r="F6981" t="s">
        <v>1949</v>
      </c>
      <c r="G6981" t="s">
        <v>1955</v>
      </c>
      <c r="H6981">
        <v>5.0632911390000004</v>
      </c>
      <c r="I6981">
        <v>3.9836362570000001</v>
      </c>
      <c r="J6981">
        <v>3</v>
      </c>
    </row>
    <row r="6982" spans="1:10">
      <c r="A6982" t="s">
        <v>1632</v>
      </c>
      <c r="B6982" t="s">
        <v>1799</v>
      </c>
      <c r="C6982" t="s">
        <v>1799</v>
      </c>
      <c r="D6982" t="s">
        <v>1393</v>
      </c>
      <c r="E6982" t="s">
        <v>1953</v>
      </c>
      <c r="F6982" t="s">
        <v>1949</v>
      </c>
      <c r="G6982" t="s">
        <v>1955</v>
      </c>
      <c r="H6982">
        <v>22.44897959</v>
      </c>
      <c r="I6982">
        <v>5.2855823510000004</v>
      </c>
      <c r="J6982">
        <v>3</v>
      </c>
    </row>
    <row r="6983" spans="1:10">
      <c r="A6983" t="s">
        <v>1633</v>
      </c>
      <c r="B6983" t="s">
        <v>1799</v>
      </c>
      <c r="C6983" t="s">
        <v>1799</v>
      </c>
      <c r="D6983" t="s">
        <v>1393</v>
      </c>
      <c r="E6983" t="s">
        <v>1953</v>
      </c>
      <c r="F6983" t="s">
        <v>1949</v>
      </c>
      <c r="G6983" t="s">
        <v>1954</v>
      </c>
      <c r="H6983">
        <v>11.764705879999999</v>
      </c>
      <c r="I6983">
        <v>2.8205400000000001E-4</v>
      </c>
      <c r="J6983">
        <v>5</v>
      </c>
    </row>
    <row r="6984" spans="1:10">
      <c r="A6984" t="s">
        <v>1633</v>
      </c>
      <c r="B6984" t="s">
        <v>1799</v>
      </c>
      <c r="C6984" t="s">
        <v>1799</v>
      </c>
      <c r="D6984" t="s">
        <v>1393</v>
      </c>
      <c r="E6984" t="s">
        <v>1953</v>
      </c>
      <c r="F6984" t="s">
        <v>1949</v>
      </c>
      <c r="G6984" t="s">
        <v>1954</v>
      </c>
      <c r="H6984">
        <v>-2.6315789469999999</v>
      </c>
      <c r="I6984">
        <v>1.9079599999999999E-4</v>
      </c>
      <c r="J6984">
        <v>5</v>
      </c>
    </row>
    <row r="6985" spans="1:10">
      <c r="A6985" t="s">
        <v>1633</v>
      </c>
      <c r="B6985" t="s">
        <v>1799</v>
      </c>
      <c r="C6985" t="s">
        <v>1799</v>
      </c>
      <c r="D6985" t="s">
        <v>1393</v>
      </c>
      <c r="E6985" t="s">
        <v>1953</v>
      </c>
      <c r="F6985" t="s">
        <v>1949</v>
      </c>
      <c r="G6985" t="s">
        <v>1954</v>
      </c>
      <c r="H6985">
        <v>2.0408163269999999</v>
      </c>
      <c r="I6985">
        <v>8.7372000000000003E-5</v>
      </c>
      <c r="J6985">
        <v>5</v>
      </c>
    </row>
    <row r="6986" spans="1:10">
      <c r="A6986" t="s">
        <v>1633</v>
      </c>
      <c r="B6986" t="s">
        <v>1799</v>
      </c>
      <c r="C6986" t="s">
        <v>1799</v>
      </c>
      <c r="D6986" t="s">
        <v>1393</v>
      </c>
      <c r="E6986" t="s">
        <v>1953</v>
      </c>
      <c r="F6986" t="s">
        <v>1949</v>
      </c>
      <c r="G6986" t="s">
        <v>1954</v>
      </c>
      <c r="H6986">
        <v>41.935483869999999</v>
      </c>
      <c r="I6986">
        <v>2.9136899999999998E-4</v>
      </c>
      <c r="J6986">
        <v>5</v>
      </c>
    </row>
    <row r="6987" spans="1:10">
      <c r="A6987" t="s">
        <v>1633</v>
      </c>
      <c r="B6987" t="s">
        <v>1799</v>
      </c>
      <c r="C6987" t="s">
        <v>1799</v>
      </c>
      <c r="D6987" t="s">
        <v>1393</v>
      </c>
      <c r="E6987" t="s">
        <v>1953</v>
      </c>
      <c r="F6987" t="s">
        <v>1949</v>
      </c>
      <c r="G6987" t="s">
        <v>1954</v>
      </c>
      <c r="H6987">
        <v>16.21621622</v>
      </c>
      <c r="I6987">
        <v>1.41574E-4</v>
      </c>
      <c r="J6987">
        <v>5</v>
      </c>
    </row>
    <row r="6988" spans="1:10">
      <c r="A6988" t="s">
        <v>1633</v>
      </c>
      <c r="B6988" t="s">
        <v>1799</v>
      </c>
      <c r="C6988" t="s">
        <v>1799</v>
      </c>
      <c r="D6988" t="s">
        <v>1393</v>
      </c>
      <c r="E6988" t="s">
        <v>1953</v>
      </c>
      <c r="F6988" t="s">
        <v>1949</v>
      </c>
      <c r="G6988" t="s">
        <v>1954</v>
      </c>
      <c r="H6988">
        <v>2.2727272730000001</v>
      </c>
      <c r="I6988">
        <v>6.6399499999999993E-5</v>
      </c>
      <c r="J6988">
        <v>5</v>
      </c>
    </row>
    <row r="6989" spans="1:10">
      <c r="A6989" t="s">
        <v>1634</v>
      </c>
      <c r="B6989" t="s">
        <v>1794</v>
      </c>
      <c r="C6989" t="s">
        <v>1794</v>
      </c>
      <c r="D6989" t="s">
        <v>1393</v>
      </c>
      <c r="E6989" t="s">
        <v>1953</v>
      </c>
      <c r="F6989" t="s">
        <v>1949</v>
      </c>
      <c r="G6989" t="s">
        <v>1954</v>
      </c>
      <c r="H6989">
        <v>4.6012269940000001</v>
      </c>
      <c r="I6989">
        <v>9.6198371000000005E-2</v>
      </c>
      <c r="J6989">
        <v>3</v>
      </c>
    </row>
    <row r="6990" spans="1:10">
      <c r="A6990" t="s">
        <v>1634</v>
      </c>
      <c r="B6990" t="s">
        <v>1794</v>
      </c>
      <c r="C6990" t="s">
        <v>1794</v>
      </c>
      <c r="D6990" t="s">
        <v>1393</v>
      </c>
      <c r="E6990" t="s">
        <v>1953</v>
      </c>
      <c r="F6990" t="s">
        <v>1949</v>
      </c>
      <c r="G6990" t="s">
        <v>1954</v>
      </c>
      <c r="H6990">
        <v>6.395705521</v>
      </c>
      <c r="I6990">
        <v>0.22072515500000001</v>
      </c>
      <c r="J6990">
        <v>3</v>
      </c>
    </row>
    <row r="6991" spans="1:10">
      <c r="A6991" t="s">
        <v>1634</v>
      </c>
      <c r="B6991" t="s">
        <v>1794</v>
      </c>
      <c r="C6991" t="s">
        <v>1794</v>
      </c>
      <c r="D6991" t="s">
        <v>1393</v>
      </c>
      <c r="E6991" t="s">
        <v>1953</v>
      </c>
      <c r="F6991" t="s">
        <v>1949</v>
      </c>
      <c r="G6991" t="s">
        <v>1954</v>
      </c>
      <c r="H6991">
        <v>24.110429450000002</v>
      </c>
      <c r="I6991">
        <v>0.28004616799999998</v>
      </c>
      <c r="J6991">
        <v>3</v>
      </c>
    </row>
    <row r="6992" spans="1:10">
      <c r="A6992" t="s">
        <v>798</v>
      </c>
      <c r="B6992" t="s">
        <v>1794</v>
      </c>
      <c r="C6992" t="s">
        <v>1794</v>
      </c>
      <c r="D6992" t="s">
        <v>1393</v>
      </c>
      <c r="E6992" t="s">
        <v>1953</v>
      </c>
      <c r="F6992" t="s">
        <v>1949</v>
      </c>
      <c r="G6992" t="s">
        <v>1954</v>
      </c>
      <c r="H6992">
        <v>36.34877384</v>
      </c>
      <c r="I6992">
        <v>1.5939654089999999</v>
      </c>
      <c r="J6992">
        <v>3</v>
      </c>
    </row>
    <row r="6993" spans="1:10">
      <c r="A6993" t="s">
        <v>296</v>
      </c>
      <c r="B6993" t="s">
        <v>1794</v>
      </c>
      <c r="C6993" t="s">
        <v>1794</v>
      </c>
      <c r="D6993" t="s">
        <v>1393</v>
      </c>
      <c r="E6993" t="s">
        <v>1953</v>
      </c>
      <c r="F6993" t="s">
        <v>1949</v>
      </c>
      <c r="G6993" t="s">
        <v>1955</v>
      </c>
      <c r="H6993">
        <v>32.666666669999998</v>
      </c>
      <c r="I6993">
        <v>1.5509202740000001</v>
      </c>
      <c r="J6993">
        <v>3</v>
      </c>
    </row>
    <row r="6994" spans="1:10">
      <c r="A6994" t="s">
        <v>296</v>
      </c>
      <c r="B6994" t="s">
        <v>1794</v>
      </c>
      <c r="C6994" t="s">
        <v>1794</v>
      </c>
      <c r="D6994" t="s">
        <v>1393</v>
      </c>
      <c r="E6994" t="s">
        <v>1953</v>
      </c>
      <c r="F6994" t="s">
        <v>1949</v>
      </c>
      <c r="G6994" t="s">
        <v>1955</v>
      </c>
      <c r="H6994">
        <v>24.489795919999999</v>
      </c>
      <c r="I6994">
        <v>1.455329761</v>
      </c>
      <c r="J6994">
        <v>3</v>
      </c>
    </row>
    <row r="6995" spans="1:10">
      <c r="A6995" t="s">
        <v>296</v>
      </c>
      <c r="B6995" t="s">
        <v>1794</v>
      </c>
      <c r="C6995" t="s">
        <v>1794</v>
      </c>
      <c r="D6995" t="s">
        <v>1393</v>
      </c>
      <c r="E6995" t="s">
        <v>1953</v>
      </c>
      <c r="F6995" t="s">
        <v>1949</v>
      </c>
      <c r="G6995" t="s">
        <v>1955</v>
      </c>
      <c r="H6995">
        <v>26.2605042</v>
      </c>
      <c r="I6995">
        <v>1.476029968</v>
      </c>
      <c r="J6995">
        <v>3</v>
      </c>
    </row>
    <row r="6996" spans="1:10">
      <c r="A6996" t="s">
        <v>296</v>
      </c>
      <c r="B6996" t="s">
        <v>1794</v>
      </c>
      <c r="C6996" t="s">
        <v>1794</v>
      </c>
      <c r="D6996" t="s">
        <v>1393</v>
      </c>
      <c r="E6996" t="s">
        <v>1953</v>
      </c>
      <c r="F6996" t="s">
        <v>1949</v>
      </c>
      <c r="G6996" t="s">
        <v>1955</v>
      </c>
      <c r="H6996">
        <v>14.90909091</v>
      </c>
      <c r="I6996">
        <v>1.3433279300000001</v>
      </c>
      <c r="J6996">
        <v>3</v>
      </c>
    </row>
    <row r="6997" spans="1:10">
      <c r="A6997" t="s">
        <v>296</v>
      </c>
      <c r="B6997" t="s">
        <v>1794</v>
      </c>
      <c r="C6997" t="s">
        <v>1794</v>
      </c>
      <c r="D6997" t="s">
        <v>1393</v>
      </c>
      <c r="E6997" t="s">
        <v>1953</v>
      </c>
      <c r="F6997" t="s">
        <v>1949</v>
      </c>
      <c r="G6997" t="s">
        <v>1955</v>
      </c>
      <c r="H6997">
        <v>51.187335089999998</v>
      </c>
      <c r="I6997">
        <v>1.76743344</v>
      </c>
      <c r="J6997">
        <v>3</v>
      </c>
    </row>
    <row r="6998" spans="1:10">
      <c r="A6998" t="s">
        <v>296</v>
      </c>
      <c r="B6998" t="s">
        <v>1794</v>
      </c>
      <c r="C6998" t="s">
        <v>1794</v>
      </c>
      <c r="D6998" t="s">
        <v>1393</v>
      </c>
      <c r="E6998" t="s">
        <v>1953</v>
      </c>
      <c r="F6998" t="s">
        <v>1949</v>
      </c>
      <c r="G6998" t="s">
        <v>1955</v>
      </c>
      <c r="H6998">
        <v>53.116531170000002</v>
      </c>
      <c r="I6998">
        <v>1.7899864249999999</v>
      </c>
      <c r="J6998">
        <v>3</v>
      </c>
    </row>
    <row r="6999" spans="1:10">
      <c r="A6999" t="s">
        <v>296</v>
      </c>
      <c r="B6999" t="s">
        <v>1794</v>
      </c>
      <c r="C6999" t="s">
        <v>1794</v>
      </c>
      <c r="D6999" t="s">
        <v>1393</v>
      </c>
      <c r="E6999" t="s">
        <v>1953</v>
      </c>
      <c r="F6999" t="s">
        <v>1949</v>
      </c>
      <c r="G6999" t="s">
        <v>1955</v>
      </c>
      <c r="H6999">
        <v>58.126721760000002</v>
      </c>
      <c r="I6999">
        <v>1.390427292</v>
      </c>
      <c r="J6999">
        <v>4</v>
      </c>
    </row>
    <row r="7000" spans="1:10">
      <c r="A7000" t="s">
        <v>296</v>
      </c>
      <c r="B7000" t="s">
        <v>1794</v>
      </c>
      <c r="C7000" t="s">
        <v>1794</v>
      </c>
      <c r="D7000" t="s">
        <v>1393</v>
      </c>
      <c r="E7000" t="s">
        <v>1953</v>
      </c>
      <c r="F7000" t="s">
        <v>1949</v>
      </c>
      <c r="G7000" t="s">
        <v>1955</v>
      </c>
      <c r="H7000">
        <v>42.432432429999999</v>
      </c>
      <c r="I7000">
        <v>1.252425517</v>
      </c>
      <c r="J7000">
        <v>4</v>
      </c>
    </row>
    <row r="7001" spans="1:10">
      <c r="A7001" t="s">
        <v>934</v>
      </c>
      <c r="B7001" t="s">
        <v>1800</v>
      </c>
      <c r="C7001" t="s">
        <v>1800</v>
      </c>
      <c r="D7001" t="s">
        <v>1393</v>
      </c>
      <c r="E7001" t="s">
        <v>1953</v>
      </c>
      <c r="F7001" t="s">
        <v>1949</v>
      </c>
      <c r="G7001" t="s">
        <v>1954</v>
      </c>
      <c r="H7001">
        <v>8.5302457470000004</v>
      </c>
      <c r="I7001">
        <v>1.2687569729999999</v>
      </c>
      <c r="J7001">
        <v>3</v>
      </c>
    </row>
    <row r="7002" spans="1:10">
      <c r="A7002" t="s">
        <v>934</v>
      </c>
      <c r="B7002" t="s">
        <v>1800</v>
      </c>
      <c r="C7002" t="s">
        <v>1800</v>
      </c>
      <c r="D7002" t="s">
        <v>1393</v>
      </c>
      <c r="E7002" t="s">
        <v>1953</v>
      </c>
      <c r="F7002" t="s">
        <v>1949</v>
      </c>
      <c r="G7002" t="s">
        <v>1954</v>
      </c>
      <c r="H7002">
        <v>5.5427841630000003</v>
      </c>
      <c r="I7002">
        <v>1.2338324899999999</v>
      </c>
      <c r="J7002">
        <v>3</v>
      </c>
    </row>
    <row r="7003" spans="1:10">
      <c r="A7003" t="s">
        <v>934</v>
      </c>
      <c r="B7003" t="s">
        <v>1800</v>
      </c>
      <c r="C7003" t="s">
        <v>1800</v>
      </c>
      <c r="D7003" t="s">
        <v>1393</v>
      </c>
      <c r="E7003" t="s">
        <v>1953</v>
      </c>
      <c r="F7003" t="s">
        <v>1949</v>
      </c>
      <c r="G7003" t="s">
        <v>1954</v>
      </c>
      <c r="H7003">
        <v>8.5721283370000005</v>
      </c>
      <c r="I7003">
        <v>1.269246595</v>
      </c>
      <c r="J7003">
        <v>3</v>
      </c>
    </row>
    <row r="7004" spans="1:10">
      <c r="A7004" t="s">
        <v>934</v>
      </c>
      <c r="B7004" t="s">
        <v>1800</v>
      </c>
      <c r="C7004" t="s">
        <v>1800</v>
      </c>
      <c r="D7004" t="s">
        <v>1393</v>
      </c>
      <c r="E7004" t="s">
        <v>1953</v>
      </c>
      <c r="F7004" t="s">
        <v>1949</v>
      </c>
      <c r="G7004" t="s">
        <v>1954</v>
      </c>
      <c r="H7004">
        <v>4.8536006330000001</v>
      </c>
      <c r="I7004">
        <v>1.2257756909999999</v>
      </c>
      <c r="J7004">
        <v>3</v>
      </c>
    </row>
    <row r="7005" spans="1:10">
      <c r="A7005" t="s">
        <v>1635</v>
      </c>
      <c r="B7005" t="s">
        <v>1802</v>
      </c>
      <c r="C7005" t="s">
        <v>1802</v>
      </c>
      <c r="D7005" t="s">
        <v>1393</v>
      </c>
      <c r="E7005" t="s">
        <v>1953</v>
      </c>
      <c r="F7005" t="s">
        <v>1949</v>
      </c>
      <c r="G7005" t="s">
        <v>1955</v>
      </c>
      <c r="H7005">
        <v>-5.4621848740000001</v>
      </c>
      <c r="I7005">
        <v>1.1051805079999999</v>
      </c>
      <c r="J7005">
        <v>3</v>
      </c>
    </row>
    <row r="7006" spans="1:10">
      <c r="A7006" t="s">
        <v>1635</v>
      </c>
      <c r="B7006" t="s">
        <v>1802</v>
      </c>
      <c r="C7006" t="s">
        <v>1802</v>
      </c>
      <c r="D7006" t="s">
        <v>1393</v>
      </c>
      <c r="E7006" t="s">
        <v>1953</v>
      </c>
      <c r="F7006" t="s">
        <v>1949</v>
      </c>
      <c r="G7006" t="s">
        <v>1955</v>
      </c>
      <c r="H7006">
        <v>25.420168069999999</v>
      </c>
      <c r="I7006">
        <v>1.466206141</v>
      </c>
      <c r="J7006">
        <v>3</v>
      </c>
    </row>
    <row r="7007" spans="1:10">
      <c r="A7007" t="s">
        <v>1635</v>
      </c>
      <c r="B7007" t="s">
        <v>1802</v>
      </c>
      <c r="C7007" t="s">
        <v>1802</v>
      </c>
      <c r="D7007" t="s">
        <v>1393</v>
      </c>
      <c r="E7007" t="s">
        <v>1953</v>
      </c>
      <c r="F7007" t="s">
        <v>1949</v>
      </c>
      <c r="G7007" t="s">
        <v>1955</v>
      </c>
      <c r="H7007">
        <v>-10.90909091</v>
      </c>
      <c r="I7007">
        <v>1.0415042489999999</v>
      </c>
      <c r="J7007">
        <v>3</v>
      </c>
    </row>
    <row r="7008" spans="1:10">
      <c r="A7008" t="s">
        <v>1635</v>
      </c>
      <c r="B7008" t="s">
        <v>1802</v>
      </c>
      <c r="C7008" t="s">
        <v>1802</v>
      </c>
      <c r="D7008" t="s">
        <v>1393</v>
      </c>
      <c r="E7008" t="s">
        <v>1953</v>
      </c>
      <c r="F7008" t="s">
        <v>1949</v>
      </c>
      <c r="G7008" t="s">
        <v>1955</v>
      </c>
      <c r="H7008">
        <v>10.90909091</v>
      </c>
      <c r="I7008">
        <v>1.2965665150000001</v>
      </c>
      <c r="J7008">
        <v>3</v>
      </c>
    </row>
    <row r="7009" spans="1:10">
      <c r="A7009" t="s">
        <v>1635</v>
      </c>
      <c r="B7009" t="s">
        <v>1794</v>
      </c>
      <c r="C7009" t="s">
        <v>1794</v>
      </c>
      <c r="D7009" t="s">
        <v>1393</v>
      </c>
      <c r="E7009" t="s">
        <v>1953</v>
      </c>
      <c r="F7009" t="s">
        <v>1949</v>
      </c>
      <c r="G7009" t="s">
        <v>1955</v>
      </c>
      <c r="H7009">
        <v>25.420168069999999</v>
      </c>
      <c r="I7009">
        <v>1.466206141</v>
      </c>
      <c r="J7009">
        <v>3</v>
      </c>
    </row>
    <row r="7010" spans="1:10">
      <c r="A7010" t="s">
        <v>1635</v>
      </c>
      <c r="B7010" t="s">
        <v>1794</v>
      </c>
      <c r="C7010" t="s">
        <v>1794</v>
      </c>
      <c r="D7010" t="s">
        <v>1393</v>
      </c>
      <c r="E7010" t="s">
        <v>1953</v>
      </c>
      <c r="F7010" t="s">
        <v>1949</v>
      </c>
      <c r="G7010" t="s">
        <v>1955</v>
      </c>
      <c r="H7010">
        <v>26.2605042</v>
      </c>
      <c r="I7010">
        <v>1.476029968</v>
      </c>
      <c r="J7010">
        <v>3</v>
      </c>
    </row>
    <row r="7011" spans="1:10">
      <c r="A7011" t="s">
        <v>1635</v>
      </c>
      <c r="B7011" t="s">
        <v>1794</v>
      </c>
      <c r="C7011" t="s">
        <v>1794</v>
      </c>
      <c r="D7011" t="s">
        <v>1393</v>
      </c>
      <c r="E7011" t="s">
        <v>1953</v>
      </c>
      <c r="F7011" t="s">
        <v>1949</v>
      </c>
      <c r="G7011" t="s">
        <v>1955</v>
      </c>
      <c r="H7011">
        <v>10.90909091</v>
      </c>
      <c r="I7011">
        <v>1.2965665150000001</v>
      </c>
      <c r="J7011">
        <v>3</v>
      </c>
    </row>
    <row r="7012" spans="1:10">
      <c r="A7012" t="s">
        <v>1635</v>
      </c>
      <c r="B7012" t="s">
        <v>1794</v>
      </c>
      <c r="C7012" t="s">
        <v>1794</v>
      </c>
      <c r="D7012" t="s">
        <v>1393</v>
      </c>
      <c r="E7012" t="s">
        <v>1953</v>
      </c>
      <c r="F7012" t="s">
        <v>1949</v>
      </c>
      <c r="G7012" t="s">
        <v>1955</v>
      </c>
      <c r="H7012">
        <v>14.90909091</v>
      </c>
      <c r="I7012">
        <v>1.3433279300000001</v>
      </c>
      <c r="J7012">
        <v>3</v>
      </c>
    </row>
    <row r="7013" spans="1:10">
      <c r="A7013" t="s">
        <v>1635</v>
      </c>
      <c r="B7013" t="s">
        <v>1802</v>
      </c>
      <c r="C7013" t="s">
        <v>1802</v>
      </c>
      <c r="D7013" t="s">
        <v>1393</v>
      </c>
      <c r="E7013" t="s">
        <v>1953</v>
      </c>
      <c r="F7013" t="s">
        <v>1949</v>
      </c>
      <c r="G7013" t="s">
        <v>1955</v>
      </c>
      <c r="H7013">
        <v>4.4077134989999998</v>
      </c>
      <c r="I7013">
        <v>1.220563112</v>
      </c>
      <c r="J7013">
        <v>3</v>
      </c>
    </row>
    <row r="7014" spans="1:10">
      <c r="A7014" t="s">
        <v>1635</v>
      </c>
      <c r="B7014" t="s">
        <v>1802</v>
      </c>
      <c r="C7014" t="s">
        <v>1802</v>
      </c>
      <c r="D7014" t="s">
        <v>1393</v>
      </c>
      <c r="E7014" t="s">
        <v>1953</v>
      </c>
      <c r="F7014" t="s">
        <v>1949</v>
      </c>
      <c r="G7014" t="s">
        <v>1955</v>
      </c>
      <c r="H7014">
        <v>57.851239669999998</v>
      </c>
      <c r="I7014">
        <v>1.8453368429999999</v>
      </c>
      <c r="J7014">
        <v>3</v>
      </c>
    </row>
    <row r="7015" spans="1:10">
      <c r="A7015" t="s">
        <v>1635</v>
      </c>
      <c r="B7015" t="s">
        <v>1802</v>
      </c>
      <c r="C7015" t="s">
        <v>1802</v>
      </c>
      <c r="D7015" t="s">
        <v>1393</v>
      </c>
      <c r="E7015" t="s">
        <v>1953</v>
      </c>
      <c r="F7015" t="s">
        <v>1949</v>
      </c>
      <c r="G7015" t="s">
        <v>1955</v>
      </c>
      <c r="H7015">
        <v>-0.27027026999999998</v>
      </c>
      <c r="I7015">
        <v>1.165875827</v>
      </c>
      <c r="J7015">
        <v>3</v>
      </c>
    </row>
    <row r="7016" spans="1:10">
      <c r="A7016" t="s">
        <v>1635</v>
      </c>
      <c r="B7016" t="s">
        <v>1802</v>
      </c>
      <c r="C7016" t="s">
        <v>1802</v>
      </c>
      <c r="D7016" t="s">
        <v>1393</v>
      </c>
      <c r="E7016" t="s">
        <v>1953</v>
      </c>
      <c r="F7016" t="s">
        <v>1949</v>
      </c>
      <c r="G7016" t="s">
        <v>1955</v>
      </c>
      <c r="H7016">
        <v>55.135135140000003</v>
      </c>
      <c r="I7016">
        <v>1.8135846200000001</v>
      </c>
      <c r="J7016">
        <v>3</v>
      </c>
    </row>
    <row r="7017" spans="1:10">
      <c r="A7017" t="s">
        <v>1635</v>
      </c>
      <c r="B7017" t="s">
        <v>1794</v>
      </c>
      <c r="C7017" t="s">
        <v>1794</v>
      </c>
      <c r="D7017" t="s">
        <v>1393</v>
      </c>
      <c r="E7017" t="s">
        <v>1953</v>
      </c>
      <c r="F7017" t="s">
        <v>1949</v>
      </c>
      <c r="G7017" t="s">
        <v>1955</v>
      </c>
      <c r="H7017">
        <v>57.851239669999998</v>
      </c>
      <c r="I7017">
        <v>1.8453368429999999</v>
      </c>
      <c r="J7017">
        <v>3</v>
      </c>
    </row>
    <row r="7018" spans="1:10">
      <c r="A7018" t="s">
        <v>1635</v>
      </c>
      <c r="B7018" t="s">
        <v>1794</v>
      </c>
      <c r="C7018" t="s">
        <v>1794</v>
      </c>
      <c r="D7018" t="s">
        <v>1393</v>
      </c>
      <c r="E7018" t="s">
        <v>1953</v>
      </c>
      <c r="F7018" t="s">
        <v>1949</v>
      </c>
      <c r="G7018" t="s">
        <v>1955</v>
      </c>
      <c r="H7018">
        <v>58.126721760000002</v>
      </c>
      <c r="I7018">
        <v>1.8485573259999999</v>
      </c>
      <c r="J7018">
        <v>3</v>
      </c>
    </row>
    <row r="7019" spans="1:10">
      <c r="A7019" t="s">
        <v>1635</v>
      </c>
      <c r="B7019" t="s">
        <v>1794</v>
      </c>
      <c r="C7019" t="s">
        <v>1794</v>
      </c>
      <c r="D7019" t="s">
        <v>1393</v>
      </c>
      <c r="E7019" t="s">
        <v>1953</v>
      </c>
      <c r="F7019" t="s">
        <v>1949</v>
      </c>
      <c r="G7019" t="s">
        <v>1955</v>
      </c>
      <c r="H7019">
        <v>52.702702700000003</v>
      </c>
      <c r="I7019">
        <v>1.7851486240000001</v>
      </c>
      <c r="J7019">
        <v>3</v>
      </c>
    </row>
    <row r="7020" spans="1:10">
      <c r="A7020" t="s">
        <v>1635</v>
      </c>
      <c r="B7020" t="s">
        <v>1794</v>
      </c>
      <c r="C7020" t="s">
        <v>1794</v>
      </c>
      <c r="D7020" t="s">
        <v>1393</v>
      </c>
      <c r="E7020" t="s">
        <v>1953</v>
      </c>
      <c r="F7020" t="s">
        <v>1949</v>
      </c>
      <c r="G7020" t="s">
        <v>1955</v>
      </c>
      <c r="H7020">
        <v>42.432432429999999</v>
      </c>
      <c r="I7020">
        <v>1.6650855309999999</v>
      </c>
      <c r="J7020">
        <v>3</v>
      </c>
    </row>
    <row r="7021" spans="1:10">
      <c r="A7021" t="s">
        <v>799</v>
      </c>
      <c r="B7021" t="s">
        <v>1793</v>
      </c>
      <c r="C7021" t="s">
        <v>1793</v>
      </c>
      <c r="D7021" t="s">
        <v>1393</v>
      </c>
      <c r="E7021" t="s">
        <v>1953</v>
      </c>
      <c r="F7021" t="s">
        <v>1949</v>
      </c>
      <c r="G7021" t="s">
        <v>1954</v>
      </c>
      <c r="H7021">
        <v>6.3953488370000002</v>
      </c>
      <c r="I7021">
        <v>1.243799273</v>
      </c>
      <c r="J7021">
        <v>3</v>
      </c>
    </row>
    <row r="7022" spans="1:10">
      <c r="A7022" t="s">
        <v>799</v>
      </c>
      <c r="B7022" t="s">
        <v>1793</v>
      </c>
      <c r="C7022" t="s">
        <v>1793</v>
      </c>
      <c r="D7022" t="s">
        <v>1393</v>
      </c>
      <c r="E7022" t="s">
        <v>1953</v>
      </c>
      <c r="F7022" t="s">
        <v>1949</v>
      </c>
      <c r="G7022" t="s">
        <v>1954</v>
      </c>
      <c r="H7022">
        <v>19.767441860000002</v>
      </c>
      <c r="I7022">
        <v>1.4001237719999999</v>
      </c>
      <c r="J7022">
        <v>3</v>
      </c>
    </row>
    <row r="7023" spans="1:10">
      <c r="A7023" t="s">
        <v>799</v>
      </c>
      <c r="B7023" t="s">
        <v>1793</v>
      </c>
      <c r="C7023" t="s">
        <v>1793</v>
      </c>
      <c r="D7023" t="s">
        <v>1393</v>
      </c>
      <c r="E7023" t="s">
        <v>1953</v>
      </c>
      <c r="F7023" t="s">
        <v>1949</v>
      </c>
      <c r="G7023" t="s">
        <v>1954</v>
      </c>
      <c r="H7023">
        <v>39.534883720000003</v>
      </c>
      <c r="I7023">
        <v>1.6312121610000001</v>
      </c>
      <c r="J7023">
        <v>3</v>
      </c>
    </row>
    <row r="7024" spans="1:10">
      <c r="A7024" t="s">
        <v>799</v>
      </c>
      <c r="B7024" t="s">
        <v>1796</v>
      </c>
      <c r="C7024" t="s">
        <v>1796</v>
      </c>
      <c r="D7024" t="s">
        <v>1393</v>
      </c>
      <c r="E7024" t="s">
        <v>1953</v>
      </c>
      <c r="F7024" t="s">
        <v>1949</v>
      </c>
      <c r="G7024" t="s">
        <v>1954</v>
      </c>
      <c r="H7024">
        <v>-2.3255813949999999</v>
      </c>
      <c r="I7024">
        <v>1.141848513</v>
      </c>
      <c r="J7024">
        <v>3</v>
      </c>
    </row>
    <row r="7025" spans="1:10">
      <c r="A7025" t="s">
        <v>799</v>
      </c>
      <c r="B7025" t="s">
        <v>1800</v>
      </c>
      <c r="C7025" t="s">
        <v>1800</v>
      </c>
      <c r="D7025" t="s">
        <v>1393</v>
      </c>
      <c r="E7025" t="s">
        <v>1953</v>
      </c>
      <c r="F7025" t="s">
        <v>1949</v>
      </c>
      <c r="G7025" t="s">
        <v>1954</v>
      </c>
      <c r="H7025">
        <v>19.767441860000002</v>
      </c>
      <c r="I7025">
        <v>1.4001237719999999</v>
      </c>
      <c r="J7025">
        <v>3</v>
      </c>
    </row>
    <row r="7026" spans="1:10">
      <c r="A7026" t="s">
        <v>799</v>
      </c>
      <c r="B7026" t="s">
        <v>1800</v>
      </c>
      <c r="C7026" t="s">
        <v>1800</v>
      </c>
      <c r="D7026" t="s">
        <v>1393</v>
      </c>
      <c r="E7026" t="s">
        <v>1953</v>
      </c>
      <c r="F7026" t="s">
        <v>1949</v>
      </c>
      <c r="G7026" t="s">
        <v>1954</v>
      </c>
      <c r="H7026">
        <v>39.534883720000003</v>
      </c>
      <c r="I7026">
        <v>1.6312121610000001</v>
      </c>
      <c r="J7026">
        <v>3</v>
      </c>
    </row>
    <row r="7027" spans="1:10">
      <c r="A7027" t="s">
        <v>799</v>
      </c>
      <c r="B7027" t="s">
        <v>1793</v>
      </c>
      <c r="C7027" t="s">
        <v>1793</v>
      </c>
      <c r="D7027" t="s">
        <v>1393</v>
      </c>
      <c r="E7027" t="s">
        <v>1953</v>
      </c>
      <c r="F7027" t="s">
        <v>1949</v>
      </c>
      <c r="G7027" t="s">
        <v>1954</v>
      </c>
      <c r="H7027">
        <v>-4.575163399</v>
      </c>
      <c r="I7027">
        <v>1.1155501029999999</v>
      </c>
      <c r="J7027">
        <v>3</v>
      </c>
    </row>
    <row r="7028" spans="1:10">
      <c r="A7028" t="s">
        <v>799</v>
      </c>
      <c r="B7028" t="s">
        <v>1793</v>
      </c>
      <c r="C7028" t="s">
        <v>1793</v>
      </c>
      <c r="D7028" t="s">
        <v>1393</v>
      </c>
      <c r="E7028" t="s">
        <v>1953</v>
      </c>
      <c r="F7028" t="s">
        <v>1949</v>
      </c>
      <c r="G7028" t="s">
        <v>1954</v>
      </c>
      <c r="H7028">
        <v>8.4967320260000001</v>
      </c>
      <c r="I7028">
        <v>1.268365186</v>
      </c>
      <c r="J7028">
        <v>3</v>
      </c>
    </row>
    <row r="7029" spans="1:10">
      <c r="A7029" t="s">
        <v>799</v>
      </c>
      <c r="B7029" t="s">
        <v>1793</v>
      </c>
      <c r="C7029" t="s">
        <v>1793</v>
      </c>
      <c r="D7029" t="s">
        <v>1393</v>
      </c>
      <c r="E7029" t="s">
        <v>1953</v>
      </c>
      <c r="F7029" t="s">
        <v>1949</v>
      </c>
      <c r="G7029" t="s">
        <v>1954</v>
      </c>
      <c r="H7029">
        <v>7.8431372550000003</v>
      </c>
      <c r="I7029">
        <v>1.260724432</v>
      </c>
      <c r="J7029">
        <v>3</v>
      </c>
    </row>
    <row r="7030" spans="1:10">
      <c r="A7030" t="s">
        <v>799</v>
      </c>
      <c r="B7030" t="s">
        <v>1796</v>
      </c>
      <c r="C7030" t="s">
        <v>1796</v>
      </c>
      <c r="D7030" t="s">
        <v>1393</v>
      </c>
      <c r="E7030" t="s">
        <v>1953</v>
      </c>
      <c r="F7030" t="s">
        <v>1949</v>
      </c>
      <c r="G7030" t="s">
        <v>1954</v>
      </c>
      <c r="H7030">
        <v>3.2679738559999998</v>
      </c>
      <c r="I7030">
        <v>1.207239153</v>
      </c>
      <c r="J7030">
        <v>3</v>
      </c>
    </row>
    <row r="7031" spans="1:10">
      <c r="A7031" t="s">
        <v>799</v>
      </c>
      <c r="B7031" t="s">
        <v>1800</v>
      </c>
      <c r="C7031" t="s">
        <v>1800</v>
      </c>
      <c r="D7031" t="s">
        <v>1393</v>
      </c>
      <c r="E7031" t="s">
        <v>1953</v>
      </c>
      <c r="F7031" t="s">
        <v>1949</v>
      </c>
      <c r="G7031" t="s">
        <v>1954</v>
      </c>
      <c r="H7031">
        <v>50</v>
      </c>
      <c r="I7031">
        <v>1.753553073</v>
      </c>
      <c r="J7031">
        <v>3</v>
      </c>
    </row>
    <row r="7032" spans="1:10">
      <c r="A7032" t="s">
        <v>799</v>
      </c>
      <c r="B7032" t="s">
        <v>1800</v>
      </c>
      <c r="C7032" t="s">
        <v>1800</v>
      </c>
      <c r="D7032" t="s">
        <v>1393</v>
      </c>
      <c r="E7032" t="s">
        <v>1953</v>
      </c>
      <c r="F7032" t="s">
        <v>1949</v>
      </c>
      <c r="G7032" t="s">
        <v>1954</v>
      </c>
      <c r="H7032">
        <v>43.037974679999998</v>
      </c>
      <c r="I7032">
        <v>1.672164534</v>
      </c>
      <c r="J7032">
        <v>3</v>
      </c>
    </row>
    <row r="7033" spans="1:10">
      <c r="A7033" t="s">
        <v>1636</v>
      </c>
      <c r="B7033" t="s">
        <v>1939</v>
      </c>
      <c r="C7033" t="s">
        <v>1939</v>
      </c>
      <c r="D7033" t="s">
        <v>1393</v>
      </c>
      <c r="E7033" t="s">
        <v>1953</v>
      </c>
      <c r="F7033" t="s">
        <v>1949</v>
      </c>
      <c r="G7033" t="s">
        <v>1954</v>
      </c>
      <c r="H7033">
        <v>5.3899550840000003</v>
      </c>
      <c r="I7033">
        <v>1.232045864</v>
      </c>
      <c r="J7033">
        <v>3</v>
      </c>
    </row>
    <row r="7034" spans="1:10">
      <c r="A7034" t="s">
        <v>1636</v>
      </c>
      <c r="B7034" t="s">
        <v>1939</v>
      </c>
      <c r="C7034" t="s">
        <v>1939</v>
      </c>
      <c r="D7034" t="s">
        <v>1393</v>
      </c>
      <c r="E7034" t="s">
        <v>1953</v>
      </c>
      <c r="F7034" t="s">
        <v>1949</v>
      </c>
      <c r="G7034" t="s">
        <v>1954</v>
      </c>
      <c r="H7034">
        <v>-3.8383013469999998</v>
      </c>
      <c r="I7034">
        <v>1.1241642810000001</v>
      </c>
      <c r="J7034">
        <v>3</v>
      </c>
    </row>
    <row r="7035" spans="1:10">
      <c r="A7035" t="s">
        <v>1636</v>
      </c>
      <c r="B7035" t="s">
        <v>1797</v>
      </c>
      <c r="C7035" t="s">
        <v>1797</v>
      </c>
      <c r="D7035" t="s">
        <v>1393</v>
      </c>
      <c r="E7035" t="s">
        <v>1953</v>
      </c>
      <c r="F7035" t="s">
        <v>1949</v>
      </c>
      <c r="G7035" t="s">
        <v>1954</v>
      </c>
      <c r="H7035">
        <v>5.3899550840000003</v>
      </c>
      <c r="I7035">
        <v>1.232045864</v>
      </c>
      <c r="J7035">
        <v>3</v>
      </c>
    </row>
    <row r="7036" spans="1:10">
      <c r="A7036" t="s">
        <v>1636</v>
      </c>
      <c r="B7036" t="s">
        <v>1797</v>
      </c>
      <c r="C7036" t="s">
        <v>1797</v>
      </c>
      <c r="D7036" t="s">
        <v>1393</v>
      </c>
      <c r="E7036" t="s">
        <v>1953</v>
      </c>
      <c r="F7036" t="s">
        <v>1949</v>
      </c>
      <c r="G7036" t="s">
        <v>1954</v>
      </c>
      <c r="H7036">
        <v>8.5749285420000003</v>
      </c>
      <c r="I7036">
        <v>1.2692793309999999</v>
      </c>
      <c r="J7036">
        <v>3</v>
      </c>
    </row>
    <row r="7037" spans="1:10">
      <c r="A7037" t="s">
        <v>1636</v>
      </c>
      <c r="B7037" t="s">
        <v>1939</v>
      </c>
      <c r="C7037" t="s">
        <v>1939</v>
      </c>
      <c r="D7037" t="s">
        <v>1393</v>
      </c>
      <c r="E7037" t="s">
        <v>1953</v>
      </c>
      <c r="F7037" t="s">
        <v>1949</v>
      </c>
      <c r="G7037" t="s">
        <v>1954</v>
      </c>
      <c r="H7037">
        <v>15.47064306</v>
      </c>
      <c r="I7037">
        <v>1.349892673</v>
      </c>
      <c r="J7037">
        <v>3</v>
      </c>
    </row>
    <row r="7038" spans="1:10">
      <c r="A7038" t="s">
        <v>1636</v>
      </c>
      <c r="B7038" t="s">
        <v>1939</v>
      </c>
      <c r="C7038" t="s">
        <v>1939</v>
      </c>
      <c r="D7038" t="s">
        <v>1393</v>
      </c>
      <c r="E7038" t="s">
        <v>1953</v>
      </c>
      <c r="F7038" t="s">
        <v>1949</v>
      </c>
      <c r="G7038" t="s">
        <v>1954</v>
      </c>
      <c r="H7038">
        <v>-3.6346691519999998</v>
      </c>
      <c r="I7038">
        <v>1.1265448140000001</v>
      </c>
      <c r="J7038">
        <v>3</v>
      </c>
    </row>
    <row r="7039" spans="1:10">
      <c r="A7039" t="s">
        <v>1636</v>
      </c>
      <c r="B7039" t="s">
        <v>1797</v>
      </c>
      <c r="C7039" t="s">
        <v>1797</v>
      </c>
      <c r="D7039" t="s">
        <v>1393</v>
      </c>
      <c r="E7039" t="s">
        <v>1953</v>
      </c>
      <c r="F7039" t="s">
        <v>1949</v>
      </c>
      <c r="G7039" t="s">
        <v>1954</v>
      </c>
      <c r="H7039">
        <v>15.47064306</v>
      </c>
      <c r="I7039">
        <v>1.349892673</v>
      </c>
      <c r="J7039">
        <v>3</v>
      </c>
    </row>
    <row r="7040" spans="1:10">
      <c r="A7040" t="s">
        <v>1636</v>
      </c>
      <c r="B7040" t="s">
        <v>1797</v>
      </c>
      <c r="C7040" t="s">
        <v>1797</v>
      </c>
      <c r="D7040" t="s">
        <v>1393</v>
      </c>
      <c r="E7040" t="s">
        <v>1953</v>
      </c>
      <c r="F7040" t="s">
        <v>1949</v>
      </c>
      <c r="G7040" t="s">
        <v>1954</v>
      </c>
      <c r="H7040">
        <v>29.310344829999998</v>
      </c>
      <c r="I7040">
        <v>1.5116836840000001</v>
      </c>
      <c r="J7040">
        <v>3</v>
      </c>
    </row>
    <row r="7041" spans="1:10">
      <c r="A7041" t="s">
        <v>1636</v>
      </c>
      <c r="B7041" t="s">
        <v>1939</v>
      </c>
      <c r="C7041" t="s">
        <v>1939</v>
      </c>
      <c r="D7041" t="s">
        <v>1393</v>
      </c>
      <c r="E7041" t="s">
        <v>1953</v>
      </c>
      <c r="F7041" t="s">
        <v>1949</v>
      </c>
      <c r="G7041" t="s">
        <v>1954</v>
      </c>
      <c r="H7041">
        <v>-0.577796121</v>
      </c>
      <c r="I7041">
        <v>1.162280741</v>
      </c>
      <c r="J7041">
        <v>3</v>
      </c>
    </row>
    <row r="7042" spans="1:10">
      <c r="A7042" t="s">
        <v>1636</v>
      </c>
      <c r="B7042" t="s">
        <v>1939</v>
      </c>
      <c r="C7042" t="s">
        <v>1939</v>
      </c>
      <c r="D7042" t="s">
        <v>1393</v>
      </c>
      <c r="E7042" t="s">
        <v>1953</v>
      </c>
      <c r="F7042" t="s">
        <v>1949</v>
      </c>
      <c r="G7042" t="s">
        <v>1954</v>
      </c>
      <c r="H7042">
        <v>-1.774659513</v>
      </c>
      <c r="I7042">
        <v>1.1482889839999999</v>
      </c>
      <c r="J7042">
        <v>3</v>
      </c>
    </row>
    <row r="7043" spans="1:10">
      <c r="A7043" t="s">
        <v>1636</v>
      </c>
      <c r="B7043" t="s">
        <v>1797</v>
      </c>
      <c r="C7043" t="s">
        <v>1797</v>
      </c>
      <c r="D7043" t="s">
        <v>1393</v>
      </c>
      <c r="E7043" t="s">
        <v>1953</v>
      </c>
      <c r="F7043" t="s">
        <v>1949</v>
      </c>
      <c r="G7043" t="s">
        <v>1954</v>
      </c>
      <c r="H7043">
        <v>-0.577796121</v>
      </c>
      <c r="I7043">
        <v>1.162280741</v>
      </c>
      <c r="J7043">
        <v>3</v>
      </c>
    </row>
    <row r="7044" spans="1:10">
      <c r="A7044" t="s">
        <v>1636</v>
      </c>
      <c r="B7044" t="s">
        <v>1797</v>
      </c>
      <c r="C7044" t="s">
        <v>1797</v>
      </c>
      <c r="D7044" t="s">
        <v>1393</v>
      </c>
      <c r="E7044" t="s">
        <v>1953</v>
      </c>
      <c r="F7044" t="s">
        <v>1949</v>
      </c>
      <c r="G7044" t="s">
        <v>1954</v>
      </c>
      <c r="H7044">
        <v>10.235245559999999</v>
      </c>
      <c r="I7044">
        <v>1.288689024</v>
      </c>
      <c r="J7044">
        <v>3</v>
      </c>
    </row>
    <row r="7045" spans="1:10">
      <c r="A7045" t="s">
        <v>1636</v>
      </c>
      <c r="B7045" t="s">
        <v>1939</v>
      </c>
      <c r="C7045" t="s">
        <v>1939</v>
      </c>
      <c r="D7045" t="s">
        <v>1393</v>
      </c>
      <c r="E7045" t="s">
        <v>1953</v>
      </c>
      <c r="F7045" t="s">
        <v>1949</v>
      </c>
      <c r="G7045" t="s">
        <v>1954</v>
      </c>
      <c r="H7045">
        <v>12.575127139999999</v>
      </c>
      <c r="I7045">
        <v>1.3160430679999999</v>
      </c>
      <c r="J7045">
        <v>3</v>
      </c>
    </row>
    <row r="7046" spans="1:10">
      <c r="A7046" t="s">
        <v>1636</v>
      </c>
      <c r="B7046" t="s">
        <v>1939</v>
      </c>
      <c r="C7046" t="s">
        <v>1939</v>
      </c>
      <c r="D7046" t="s">
        <v>1393</v>
      </c>
      <c r="E7046" t="s">
        <v>1953</v>
      </c>
      <c r="F7046" t="s">
        <v>1949</v>
      </c>
      <c r="G7046" t="s">
        <v>1954</v>
      </c>
      <c r="H7046">
        <v>-3.005085529</v>
      </c>
      <c r="I7046">
        <v>1.133904869</v>
      </c>
      <c r="J7046">
        <v>3</v>
      </c>
    </row>
    <row r="7047" spans="1:10">
      <c r="A7047" t="s">
        <v>1636</v>
      </c>
      <c r="B7047" t="s">
        <v>1797</v>
      </c>
      <c r="C7047" t="s">
        <v>1797</v>
      </c>
      <c r="D7047" t="s">
        <v>1393</v>
      </c>
      <c r="E7047" t="s">
        <v>1953</v>
      </c>
      <c r="F7047" t="s">
        <v>1949</v>
      </c>
      <c r="G7047" t="s">
        <v>1954</v>
      </c>
      <c r="H7047">
        <v>12.575127139999999</v>
      </c>
      <c r="I7047">
        <v>1.3160430679999999</v>
      </c>
      <c r="J7047">
        <v>3</v>
      </c>
    </row>
    <row r="7048" spans="1:10">
      <c r="A7048" t="s">
        <v>1636</v>
      </c>
      <c r="B7048" t="s">
        <v>1797</v>
      </c>
      <c r="C7048" t="s">
        <v>1797</v>
      </c>
      <c r="D7048" t="s">
        <v>1393</v>
      </c>
      <c r="E7048" t="s">
        <v>1953</v>
      </c>
      <c r="F7048" t="s">
        <v>1949</v>
      </c>
      <c r="G7048" t="s">
        <v>1954</v>
      </c>
      <c r="H7048">
        <v>25.982431810000001</v>
      </c>
      <c r="I7048">
        <v>1.472779203</v>
      </c>
      <c r="J7048">
        <v>3</v>
      </c>
    </row>
    <row r="7049" spans="1:10">
      <c r="A7049" t="s">
        <v>1636</v>
      </c>
      <c r="B7049" t="s">
        <v>1939</v>
      </c>
      <c r="C7049" t="s">
        <v>1939</v>
      </c>
      <c r="D7049" t="s">
        <v>1393</v>
      </c>
      <c r="E7049" t="s">
        <v>1953</v>
      </c>
      <c r="F7049" t="s">
        <v>1949</v>
      </c>
      <c r="G7049" t="s">
        <v>1954</v>
      </c>
      <c r="H7049">
        <v>-2.9334336219999999</v>
      </c>
      <c r="I7049">
        <v>1.134742505</v>
      </c>
      <c r="J7049">
        <v>3</v>
      </c>
    </row>
    <row r="7050" spans="1:10">
      <c r="A7050" t="s">
        <v>1636</v>
      </c>
      <c r="B7050" t="s">
        <v>1939</v>
      </c>
      <c r="C7050" t="s">
        <v>1939</v>
      </c>
      <c r="D7050" t="s">
        <v>1393</v>
      </c>
      <c r="E7050" t="s">
        <v>1953</v>
      </c>
      <c r="F7050" t="s">
        <v>1949</v>
      </c>
      <c r="G7050" t="s">
        <v>1954</v>
      </c>
      <c r="H7050">
        <v>-3.8383013469999998</v>
      </c>
      <c r="I7050">
        <v>1.1241642810000001</v>
      </c>
      <c r="J7050">
        <v>3</v>
      </c>
    </row>
    <row r="7051" spans="1:10">
      <c r="A7051" t="s">
        <v>1636</v>
      </c>
      <c r="B7051" t="s">
        <v>1939</v>
      </c>
      <c r="C7051" t="s">
        <v>1939</v>
      </c>
      <c r="D7051" t="s">
        <v>1393</v>
      </c>
      <c r="E7051" t="s">
        <v>1953</v>
      </c>
      <c r="F7051" t="s">
        <v>1949</v>
      </c>
      <c r="G7051" t="s">
        <v>1954</v>
      </c>
      <c r="H7051">
        <v>-10.7027027</v>
      </c>
      <c r="I7051">
        <v>1.0439170010000001</v>
      </c>
      <c r="J7051">
        <v>3</v>
      </c>
    </row>
    <row r="7052" spans="1:10">
      <c r="A7052" t="s">
        <v>1636</v>
      </c>
      <c r="B7052" t="s">
        <v>1939</v>
      </c>
      <c r="C7052" t="s">
        <v>1939</v>
      </c>
      <c r="D7052" t="s">
        <v>1393</v>
      </c>
      <c r="E7052" t="s">
        <v>1953</v>
      </c>
      <c r="F7052" t="s">
        <v>1949</v>
      </c>
      <c r="G7052" t="s">
        <v>1954</v>
      </c>
      <c r="H7052">
        <v>-3.5880708289999999</v>
      </c>
      <c r="I7052">
        <v>1.1270895649999999</v>
      </c>
      <c r="J7052">
        <v>3</v>
      </c>
    </row>
    <row r="7053" spans="1:10">
      <c r="A7053" t="s">
        <v>1636</v>
      </c>
      <c r="B7053" t="s">
        <v>1939</v>
      </c>
      <c r="C7053" t="s">
        <v>1939</v>
      </c>
      <c r="D7053" t="s">
        <v>1393</v>
      </c>
      <c r="E7053" t="s">
        <v>1953</v>
      </c>
      <c r="F7053" t="s">
        <v>1949</v>
      </c>
      <c r="G7053" t="s">
        <v>1954</v>
      </c>
      <c r="H7053">
        <v>-9.8090602770000004</v>
      </c>
      <c r="I7053">
        <v>1.0543639970000001</v>
      </c>
      <c r="J7053">
        <v>3</v>
      </c>
    </row>
    <row r="7054" spans="1:10">
      <c r="A7054" t="s">
        <v>1636</v>
      </c>
      <c r="B7054" t="s">
        <v>1939</v>
      </c>
      <c r="C7054" t="s">
        <v>1939</v>
      </c>
      <c r="D7054" t="s">
        <v>1393</v>
      </c>
      <c r="E7054" t="s">
        <v>1953</v>
      </c>
      <c r="F7054" t="s">
        <v>1949</v>
      </c>
      <c r="G7054" t="s">
        <v>1954</v>
      </c>
      <c r="H7054">
        <v>-1.774659513</v>
      </c>
      <c r="I7054">
        <v>1.1482889839999999</v>
      </c>
      <c r="J7054">
        <v>3</v>
      </c>
    </row>
    <row r="7055" spans="1:10">
      <c r="A7055" t="s">
        <v>1636</v>
      </c>
      <c r="B7055" t="s">
        <v>1939</v>
      </c>
      <c r="C7055" t="s">
        <v>1939</v>
      </c>
      <c r="D7055" t="s">
        <v>1393</v>
      </c>
      <c r="E7055" t="s">
        <v>1953</v>
      </c>
      <c r="F7055" t="s">
        <v>1949</v>
      </c>
      <c r="G7055" t="s">
        <v>1954</v>
      </c>
      <c r="H7055">
        <v>-10.642201829999999</v>
      </c>
      <c r="I7055">
        <v>1.044624277</v>
      </c>
      <c r="J7055">
        <v>3</v>
      </c>
    </row>
    <row r="7056" spans="1:10">
      <c r="A7056" t="s">
        <v>1636</v>
      </c>
      <c r="B7056" t="s">
        <v>1939</v>
      </c>
      <c r="C7056" t="s">
        <v>1939</v>
      </c>
      <c r="D7056" t="s">
        <v>1393</v>
      </c>
      <c r="E7056" t="s">
        <v>1953</v>
      </c>
      <c r="F7056" t="s">
        <v>1949</v>
      </c>
      <c r="G7056" t="s">
        <v>1954</v>
      </c>
      <c r="H7056">
        <v>-3.005085529</v>
      </c>
      <c r="I7056">
        <v>1.133904869</v>
      </c>
      <c r="J7056">
        <v>3</v>
      </c>
    </row>
    <row r="7057" spans="1:10">
      <c r="A7057" t="s">
        <v>800</v>
      </c>
      <c r="B7057" t="s">
        <v>1799</v>
      </c>
      <c r="C7057" t="s">
        <v>1799</v>
      </c>
      <c r="D7057" t="s">
        <v>1393</v>
      </c>
      <c r="E7057" t="s">
        <v>1953</v>
      </c>
      <c r="F7057" t="s">
        <v>1949</v>
      </c>
      <c r="G7057" t="s">
        <v>1956</v>
      </c>
      <c r="H7057">
        <v>41.897233200000002</v>
      </c>
      <c r="I7057">
        <v>1.658828862</v>
      </c>
      <c r="J7057">
        <v>3</v>
      </c>
    </row>
    <row r="7058" spans="1:10">
      <c r="A7058" t="s">
        <v>800</v>
      </c>
      <c r="B7058" t="s">
        <v>1799</v>
      </c>
      <c r="C7058" t="s">
        <v>1799</v>
      </c>
      <c r="D7058" t="s">
        <v>1393</v>
      </c>
      <c r="E7058" t="s">
        <v>1953</v>
      </c>
      <c r="F7058" t="s">
        <v>1949</v>
      </c>
      <c r="G7058" t="s">
        <v>1956</v>
      </c>
      <c r="H7058">
        <v>53.639846740000003</v>
      </c>
      <c r="I7058">
        <v>1.7961041689999999</v>
      </c>
      <c r="J7058">
        <v>3</v>
      </c>
    </row>
    <row r="7059" spans="1:10">
      <c r="A7059" t="s">
        <v>738</v>
      </c>
      <c r="B7059" t="s">
        <v>1797</v>
      </c>
      <c r="C7059" t="s">
        <v>1797</v>
      </c>
      <c r="D7059" t="s">
        <v>1393</v>
      </c>
      <c r="E7059" t="s">
        <v>1953</v>
      </c>
      <c r="F7059" t="s">
        <v>1949</v>
      </c>
      <c r="G7059" t="s">
        <v>1954</v>
      </c>
      <c r="H7059">
        <v>78.153846150000007</v>
      </c>
      <c r="I7059">
        <v>2.0826814960000002</v>
      </c>
      <c r="J7059">
        <v>3</v>
      </c>
    </row>
    <row r="7060" spans="1:10">
      <c r="A7060" t="s">
        <v>738</v>
      </c>
      <c r="B7060" t="s">
        <v>1797</v>
      </c>
      <c r="C7060" t="s">
        <v>1797</v>
      </c>
      <c r="D7060" t="s">
        <v>1393</v>
      </c>
      <c r="E7060" t="s">
        <v>1953</v>
      </c>
      <c r="F7060" t="s">
        <v>1949</v>
      </c>
      <c r="G7060" t="s">
        <v>1954</v>
      </c>
      <c r="H7060">
        <v>33.23076923</v>
      </c>
      <c r="I7060">
        <v>1.5575148320000001</v>
      </c>
      <c r="J7060">
        <v>3</v>
      </c>
    </row>
    <row r="7061" spans="1:10">
      <c r="A7061" t="s">
        <v>738</v>
      </c>
      <c r="B7061" t="s">
        <v>1797</v>
      </c>
      <c r="C7061" t="s">
        <v>1797</v>
      </c>
      <c r="D7061" t="s">
        <v>1393</v>
      </c>
      <c r="E7061" t="s">
        <v>1953</v>
      </c>
      <c r="F7061" t="s">
        <v>1949</v>
      </c>
      <c r="G7061" t="s">
        <v>1954</v>
      </c>
      <c r="H7061">
        <v>71.396011400000006</v>
      </c>
      <c r="I7061">
        <v>2.0036800170000002</v>
      </c>
      <c r="J7061">
        <v>3</v>
      </c>
    </row>
    <row r="7062" spans="1:10">
      <c r="A7062" t="s">
        <v>738</v>
      </c>
      <c r="B7062" t="s">
        <v>1797</v>
      </c>
      <c r="C7062" t="s">
        <v>1797</v>
      </c>
      <c r="D7062" t="s">
        <v>1393</v>
      </c>
      <c r="E7062" t="s">
        <v>1953</v>
      </c>
      <c r="F7062" t="s">
        <v>1949</v>
      </c>
      <c r="G7062" t="s">
        <v>1954</v>
      </c>
      <c r="H7062">
        <v>41.082621080000003</v>
      </c>
      <c r="I7062">
        <v>1.6493057579999999</v>
      </c>
      <c r="J7062">
        <v>3</v>
      </c>
    </row>
    <row r="7063" spans="1:10">
      <c r="A7063" t="s">
        <v>738</v>
      </c>
      <c r="B7063" t="s">
        <v>1797</v>
      </c>
      <c r="C7063" t="s">
        <v>1797</v>
      </c>
      <c r="D7063" t="s">
        <v>1393</v>
      </c>
      <c r="E7063" t="s">
        <v>1953</v>
      </c>
      <c r="F7063" t="s">
        <v>1949</v>
      </c>
      <c r="G7063" t="s">
        <v>1954</v>
      </c>
      <c r="H7063">
        <v>-11.783439489999999</v>
      </c>
      <c r="I7063">
        <v>1.031282805</v>
      </c>
      <c r="J7063">
        <v>3</v>
      </c>
    </row>
    <row r="7064" spans="1:10">
      <c r="A7064" t="s">
        <v>738</v>
      </c>
      <c r="B7064" t="s">
        <v>1797</v>
      </c>
      <c r="C7064" t="s">
        <v>1797</v>
      </c>
      <c r="D7064" t="s">
        <v>1393</v>
      </c>
      <c r="E7064" t="s">
        <v>1953</v>
      </c>
      <c r="F7064" t="s">
        <v>1949</v>
      </c>
      <c r="G7064" t="s">
        <v>1954</v>
      </c>
      <c r="H7064">
        <v>11.146496819999999</v>
      </c>
      <c r="I7064">
        <v>1.299341874</v>
      </c>
      <c r="J7064">
        <v>3</v>
      </c>
    </row>
    <row r="7065" spans="1:10">
      <c r="A7065" t="s">
        <v>738</v>
      </c>
      <c r="B7065" t="s">
        <v>1797</v>
      </c>
      <c r="C7065" t="s">
        <v>1797</v>
      </c>
      <c r="D7065" t="s">
        <v>1393</v>
      </c>
      <c r="E7065" t="s">
        <v>1953</v>
      </c>
      <c r="F7065" t="s">
        <v>1949</v>
      </c>
      <c r="G7065" t="s">
        <v>1954</v>
      </c>
      <c r="H7065">
        <v>-16.961547530000001</v>
      </c>
      <c r="I7065">
        <v>0.97074888999999998</v>
      </c>
      <c r="J7065">
        <v>3</v>
      </c>
    </row>
    <row r="7066" spans="1:10">
      <c r="A7066" t="s">
        <v>738</v>
      </c>
      <c r="B7066" t="s">
        <v>1797</v>
      </c>
      <c r="C7066" t="s">
        <v>1797</v>
      </c>
      <c r="D7066" t="s">
        <v>1393</v>
      </c>
      <c r="E7066" t="s">
        <v>1953</v>
      </c>
      <c r="F7066" t="s">
        <v>1949</v>
      </c>
      <c r="G7066" t="s">
        <v>1954</v>
      </c>
      <c r="H7066">
        <v>-19.202642130000001</v>
      </c>
      <c r="I7066">
        <v>0.94454970100000002</v>
      </c>
      <c r="J7066">
        <v>3</v>
      </c>
    </row>
    <row r="7067" spans="1:10">
      <c r="A7067" t="s">
        <v>738</v>
      </c>
      <c r="B7067" t="s">
        <v>1799</v>
      </c>
      <c r="C7067" t="s">
        <v>1799</v>
      </c>
      <c r="D7067" t="s">
        <v>1393</v>
      </c>
      <c r="E7067" t="s">
        <v>1953</v>
      </c>
      <c r="F7067" t="s">
        <v>1949</v>
      </c>
      <c r="G7067" t="s">
        <v>1954</v>
      </c>
      <c r="H7067">
        <v>73.53846154</v>
      </c>
      <c r="I7067">
        <v>2.0287260169999999</v>
      </c>
      <c r="J7067">
        <v>3</v>
      </c>
    </row>
    <row r="7068" spans="1:10">
      <c r="A7068" t="s">
        <v>738</v>
      </c>
      <c r="B7068" t="s">
        <v>1799</v>
      </c>
      <c r="C7068" t="s">
        <v>1799</v>
      </c>
      <c r="D7068" t="s">
        <v>1393</v>
      </c>
      <c r="E7068" t="s">
        <v>1953</v>
      </c>
      <c r="F7068" t="s">
        <v>1949</v>
      </c>
      <c r="G7068" t="s">
        <v>1954</v>
      </c>
      <c r="H7068">
        <v>20.382165610000001</v>
      </c>
      <c r="I7068">
        <v>1.4073101100000001</v>
      </c>
      <c r="J7068">
        <v>3</v>
      </c>
    </row>
    <row r="7069" spans="1:10">
      <c r="A7069" t="s">
        <v>738</v>
      </c>
      <c r="B7069" t="s">
        <v>1799</v>
      </c>
      <c r="C7069" t="s">
        <v>1799</v>
      </c>
      <c r="D7069" t="s">
        <v>1393</v>
      </c>
      <c r="E7069" t="s">
        <v>1953</v>
      </c>
      <c r="F7069" t="s">
        <v>1949</v>
      </c>
      <c r="G7069" t="s">
        <v>1954</v>
      </c>
      <c r="H7069">
        <v>12.10191083</v>
      </c>
      <c r="I7069">
        <v>1.3105110019999999</v>
      </c>
      <c r="J7069">
        <v>3</v>
      </c>
    </row>
    <row r="7070" spans="1:10">
      <c r="A7070" t="s">
        <v>738</v>
      </c>
      <c r="B7070" t="s">
        <v>1799</v>
      </c>
      <c r="C7070" t="s">
        <v>1799</v>
      </c>
      <c r="D7070" t="s">
        <v>1393</v>
      </c>
      <c r="E7070" t="s">
        <v>1953</v>
      </c>
      <c r="F7070" t="s">
        <v>1949</v>
      </c>
      <c r="G7070" t="s">
        <v>1954</v>
      </c>
      <c r="H7070">
        <v>9.0764331210000009</v>
      </c>
      <c r="I7070">
        <v>1.275142097</v>
      </c>
      <c r="J7070">
        <v>3</v>
      </c>
    </row>
    <row r="7071" spans="1:10">
      <c r="A7071" t="s">
        <v>245</v>
      </c>
      <c r="B7071" t="s">
        <v>1793</v>
      </c>
      <c r="C7071" t="s">
        <v>1793</v>
      </c>
      <c r="D7071" t="s">
        <v>1393</v>
      </c>
      <c r="E7071" t="s">
        <v>1953</v>
      </c>
      <c r="F7071" t="s">
        <v>1949</v>
      </c>
      <c r="G7071" t="s">
        <v>1954</v>
      </c>
      <c r="H7071">
        <v>-4.3082814740000002</v>
      </c>
      <c r="I7071">
        <v>1.1186700469999999</v>
      </c>
      <c r="J7071">
        <v>3</v>
      </c>
    </row>
    <row r="7072" spans="1:10">
      <c r="A7072" t="s">
        <v>245</v>
      </c>
      <c r="B7072" t="s">
        <v>1793</v>
      </c>
      <c r="C7072" t="s">
        <v>1793</v>
      </c>
      <c r="D7072" t="s">
        <v>1393</v>
      </c>
      <c r="E7072" t="s">
        <v>1953</v>
      </c>
      <c r="F7072" t="s">
        <v>1949</v>
      </c>
      <c r="G7072" t="s">
        <v>1954</v>
      </c>
      <c r="H7072">
        <v>-23.695548110000001</v>
      </c>
      <c r="I7072">
        <v>0.89202604100000005</v>
      </c>
      <c r="J7072">
        <v>3</v>
      </c>
    </row>
    <row r="7073" spans="1:10">
      <c r="A7073" t="s">
        <v>245</v>
      </c>
      <c r="B7073" t="s">
        <v>1793</v>
      </c>
      <c r="C7073" t="s">
        <v>1793</v>
      </c>
      <c r="D7073" t="s">
        <v>1393</v>
      </c>
      <c r="E7073" t="s">
        <v>1953</v>
      </c>
      <c r="F7073" t="s">
        <v>1949</v>
      </c>
      <c r="G7073" t="s">
        <v>1954</v>
      </c>
      <c r="H7073">
        <v>-4.044997607</v>
      </c>
      <c r="I7073">
        <v>1.1217479290000001</v>
      </c>
      <c r="J7073">
        <v>3</v>
      </c>
    </row>
    <row r="7074" spans="1:10">
      <c r="A7074" t="s">
        <v>245</v>
      </c>
      <c r="B7074" t="s">
        <v>1793</v>
      </c>
      <c r="C7074" t="s">
        <v>1793</v>
      </c>
      <c r="D7074" t="s">
        <v>1393</v>
      </c>
      <c r="E7074" t="s">
        <v>1953</v>
      </c>
      <c r="F7074" t="s">
        <v>1949</v>
      </c>
      <c r="G7074" t="s">
        <v>1954</v>
      </c>
      <c r="H7074">
        <v>-23.528003829999999</v>
      </c>
      <c r="I7074">
        <v>0.89398469300000005</v>
      </c>
      <c r="J7074">
        <v>3</v>
      </c>
    </row>
    <row r="7075" spans="1:10">
      <c r="A7075" t="s">
        <v>245</v>
      </c>
      <c r="B7075" t="s">
        <v>1793</v>
      </c>
      <c r="C7075" t="s">
        <v>1793</v>
      </c>
      <c r="D7075" t="s">
        <v>1393</v>
      </c>
      <c r="E7075" t="s">
        <v>1953</v>
      </c>
      <c r="F7075" t="s">
        <v>1949</v>
      </c>
      <c r="G7075" t="s">
        <v>1954</v>
      </c>
      <c r="H7075">
        <v>-10.05265677</v>
      </c>
      <c r="I7075">
        <v>1.0515162680000001</v>
      </c>
      <c r="J7075">
        <v>3</v>
      </c>
    </row>
    <row r="7076" spans="1:10">
      <c r="A7076" t="s">
        <v>1637</v>
      </c>
      <c r="B7076" t="s">
        <v>1799</v>
      </c>
      <c r="C7076" t="s">
        <v>1799</v>
      </c>
      <c r="D7076" t="s">
        <v>1393</v>
      </c>
      <c r="E7076" t="s">
        <v>1953</v>
      </c>
      <c r="F7076" t="s">
        <v>1949</v>
      </c>
      <c r="G7076" t="s">
        <v>1954</v>
      </c>
      <c r="H7076">
        <v>71.604938270000005</v>
      </c>
      <c r="I7076">
        <v>7.435945888</v>
      </c>
      <c r="J7076">
        <v>3</v>
      </c>
    </row>
    <row r="7077" spans="1:10">
      <c r="A7077" t="s">
        <v>1637</v>
      </c>
      <c r="B7077" t="s">
        <v>1799</v>
      </c>
      <c r="C7077" t="s">
        <v>1799</v>
      </c>
      <c r="D7077" t="s">
        <v>1393</v>
      </c>
      <c r="E7077" t="s">
        <v>1953</v>
      </c>
      <c r="F7077" t="s">
        <v>1949</v>
      </c>
      <c r="G7077" t="s">
        <v>1954</v>
      </c>
      <c r="H7077">
        <v>49.152542369999999</v>
      </c>
      <c r="I7077">
        <v>3.8413859440000002</v>
      </c>
      <c r="J7077">
        <v>3</v>
      </c>
    </row>
    <row r="7078" spans="1:10">
      <c r="A7078" t="s">
        <v>1637</v>
      </c>
      <c r="B7078" t="s">
        <v>1799</v>
      </c>
      <c r="C7078" t="s">
        <v>1799</v>
      </c>
      <c r="D7078" t="s">
        <v>1393</v>
      </c>
      <c r="E7078" t="s">
        <v>1953</v>
      </c>
      <c r="F7078" t="s">
        <v>1949</v>
      </c>
      <c r="G7078" t="s">
        <v>1954</v>
      </c>
      <c r="H7078">
        <v>67.105263160000007</v>
      </c>
      <c r="I7078">
        <v>9.9699750060000003</v>
      </c>
      <c r="J7078">
        <v>3</v>
      </c>
    </row>
    <row r="7079" spans="1:10">
      <c r="A7079" t="s">
        <v>1637</v>
      </c>
      <c r="B7079" t="s">
        <v>1799</v>
      </c>
      <c r="C7079" t="s">
        <v>1799</v>
      </c>
      <c r="D7079" t="s">
        <v>1393</v>
      </c>
      <c r="E7079" t="s">
        <v>1953</v>
      </c>
      <c r="F7079" t="s">
        <v>1949</v>
      </c>
      <c r="G7079" t="s">
        <v>1954</v>
      </c>
      <c r="H7079">
        <v>58.669574699999998</v>
      </c>
      <c r="I7079">
        <v>8.6781137150000003</v>
      </c>
      <c r="J7079">
        <v>3</v>
      </c>
    </row>
    <row r="7080" spans="1:10">
      <c r="A7080" t="s">
        <v>1637</v>
      </c>
      <c r="B7080" t="s">
        <v>1799</v>
      </c>
      <c r="C7080" t="s">
        <v>1799</v>
      </c>
      <c r="D7080" t="s">
        <v>1393</v>
      </c>
      <c r="E7080" t="s">
        <v>1953</v>
      </c>
      <c r="F7080" t="s">
        <v>1949</v>
      </c>
      <c r="G7080" t="s">
        <v>1954</v>
      </c>
      <c r="H7080">
        <v>70.714285709999999</v>
      </c>
      <c r="I7080">
        <v>5.1605832869999997</v>
      </c>
      <c r="J7080">
        <v>3</v>
      </c>
    </row>
    <row r="7081" spans="1:10">
      <c r="A7081" t="s">
        <v>1637</v>
      </c>
      <c r="B7081" t="s">
        <v>1799</v>
      </c>
      <c r="C7081" t="s">
        <v>1799</v>
      </c>
      <c r="D7081" t="s">
        <v>1393</v>
      </c>
      <c r="E7081" t="s">
        <v>1953</v>
      </c>
      <c r="F7081" t="s">
        <v>1949</v>
      </c>
      <c r="G7081" t="s">
        <v>1954</v>
      </c>
      <c r="H7081">
        <v>65.189873419999998</v>
      </c>
      <c r="I7081">
        <v>11.24389897</v>
      </c>
      <c r="J7081">
        <v>3</v>
      </c>
    </row>
    <row r="7082" spans="1:10">
      <c r="A7082" t="s">
        <v>1638</v>
      </c>
      <c r="B7082" t="s">
        <v>1939</v>
      </c>
      <c r="C7082" t="s">
        <v>1939</v>
      </c>
      <c r="D7082" t="s">
        <v>1393</v>
      </c>
      <c r="E7082" t="s">
        <v>1953</v>
      </c>
      <c r="F7082" t="s">
        <v>1949</v>
      </c>
      <c r="G7082" t="s">
        <v>1955</v>
      </c>
      <c r="H7082">
        <v>-10.998222</v>
      </c>
      <c r="I7082">
        <v>1.040462276</v>
      </c>
      <c r="J7082">
        <v>3</v>
      </c>
    </row>
    <row r="7083" spans="1:10">
      <c r="A7083" t="s">
        <v>1638</v>
      </c>
      <c r="B7083" t="s">
        <v>1939</v>
      </c>
      <c r="C7083" t="s">
        <v>1939</v>
      </c>
      <c r="D7083" t="s">
        <v>1393</v>
      </c>
      <c r="E7083" t="s">
        <v>1953</v>
      </c>
      <c r="F7083" t="s">
        <v>1949</v>
      </c>
      <c r="G7083" t="s">
        <v>1955</v>
      </c>
      <c r="H7083">
        <v>-11.570042300000001</v>
      </c>
      <c r="I7083">
        <v>1.033777494</v>
      </c>
      <c r="J7083">
        <v>3</v>
      </c>
    </row>
    <row r="7084" spans="1:10">
      <c r="A7084" t="s">
        <v>1638</v>
      </c>
      <c r="B7084" t="s">
        <v>1939</v>
      </c>
      <c r="C7084" t="s">
        <v>1939</v>
      </c>
      <c r="D7084" t="s">
        <v>1393</v>
      </c>
      <c r="E7084" t="s">
        <v>1953</v>
      </c>
      <c r="F7084" t="s">
        <v>1949</v>
      </c>
      <c r="G7084" t="s">
        <v>1954</v>
      </c>
      <c r="H7084">
        <v>6.9297212410000002</v>
      </c>
      <c r="I7084">
        <v>1.2500462750000001</v>
      </c>
      <c r="J7084">
        <v>3</v>
      </c>
    </row>
    <row r="7085" spans="1:10">
      <c r="A7085" t="s">
        <v>1638</v>
      </c>
      <c r="B7085" t="s">
        <v>1939</v>
      </c>
      <c r="C7085" t="s">
        <v>1939</v>
      </c>
      <c r="D7085" t="s">
        <v>1393</v>
      </c>
      <c r="E7085" t="s">
        <v>1953</v>
      </c>
      <c r="F7085" t="s">
        <v>1949</v>
      </c>
      <c r="G7085" t="s">
        <v>1954</v>
      </c>
      <c r="H7085">
        <v>4.8516990770000001</v>
      </c>
      <c r="I7085">
        <v>1.225753461</v>
      </c>
      <c r="J7085">
        <v>3</v>
      </c>
    </row>
    <row r="7086" spans="1:10">
      <c r="A7086" t="s">
        <v>1638</v>
      </c>
      <c r="B7086" t="s">
        <v>1939</v>
      </c>
      <c r="C7086" t="s">
        <v>1939</v>
      </c>
      <c r="D7086" t="s">
        <v>1393</v>
      </c>
      <c r="E7086" t="s">
        <v>1953</v>
      </c>
      <c r="F7086" t="s">
        <v>1949</v>
      </c>
      <c r="G7086" t="s">
        <v>1954</v>
      </c>
      <c r="H7086">
        <v>-5.2054794519999996</v>
      </c>
      <c r="I7086">
        <v>1.108181485</v>
      </c>
      <c r="J7086">
        <v>3</v>
      </c>
    </row>
    <row r="7087" spans="1:10">
      <c r="A7087" t="s">
        <v>1638</v>
      </c>
      <c r="B7087" t="s">
        <v>1939</v>
      </c>
      <c r="C7087" t="s">
        <v>1939</v>
      </c>
      <c r="D7087" t="s">
        <v>1393</v>
      </c>
      <c r="E7087" t="s">
        <v>1953</v>
      </c>
      <c r="F7087" t="s">
        <v>1949</v>
      </c>
      <c r="G7087" t="s">
        <v>1954</v>
      </c>
      <c r="H7087">
        <v>-14.2709089</v>
      </c>
      <c r="I7087">
        <v>1.002203408</v>
      </c>
      <c r="J7087">
        <v>3</v>
      </c>
    </row>
    <row r="7088" spans="1:10">
      <c r="A7088" t="s">
        <v>1639</v>
      </c>
      <c r="B7088" t="s">
        <v>1798</v>
      </c>
      <c r="C7088" t="s">
        <v>1798</v>
      </c>
      <c r="D7088" t="s">
        <v>1393</v>
      </c>
      <c r="E7088" t="s">
        <v>1953</v>
      </c>
      <c r="F7088" t="s">
        <v>1949</v>
      </c>
      <c r="G7088" t="s">
        <v>1954</v>
      </c>
      <c r="H7088">
        <v>77.777777779999994</v>
      </c>
      <c r="I7088">
        <v>2.0782851240000002</v>
      </c>
      <c r="J7088">
        <v>3</v>
      </c>
    </row>
    <row r="7089" spans="1:10">
      <c r="A7089" t="s">
        <v>1639</v>
      </c>
      <c r="B7089" t="s">
        <v>1798</v>
      </c>
      <c r="C7089" t="s">
        <v>1798</v>
      </c>
      <c r="D7089" t="s">
        <v>1393</v>
      </c>
      <c r="E7089" t="s">
        <v>1953</v>
      </c>
      <c r="F7089" t="s">
        <v>1949</v>
      </c>
      <c r="G7089" t="s">
        <v>1954</v>
      </c>
      <c r="H7089">
        <v>71.428571430000005</v>
      </c>
      <c r="I7089">
        <v>2.004060655</v>
      </c>
      <c r="J7089">
        <v>3</v>
      </c>
    </row>
    <row r="7090" spans="1:10">
      <c r="A7090" t="s">
        <v>1639</v>
      </c>
      <c r="B7090" t="s">
        <v>1798</v>
      </c>
      <c r="C7090" t="s">
        <v>1798</v>
      </c>
      <c r="D7090" t="s">
        <v>1393</v>
      </c>
      <c r="E7090" t="s">
        <v>1953</v>
      </c>
      <c r="F7090" t="s">
        <v>1949</v>
      </c>
      <c r="G7090" t="s">
        <v>1954</v>
      </c>
      <c r="H7090">
        <v>11.96911197</v>
      </c>
      <c r="I7090">
        <v>1.308958536</v>
      </c>
      <c r="J7090">
        <v>3</v>
      </c>
    </row>
    <row r="7091" spans="1:10">
      <c r="A7091" t="s">
        <v>1639</v>
      </c>
      <c r="B7091" t="s">
        <v>1798</v>
      </c>
      <c r="C7091" t="s">
        <v>1798</v>
      </c>
      <c r="D7091" t="s">
        <v>1393</v>
      </c>
      <c r="E7091" t="s">
        <v>1953</v>
      </c>
      <c r="F7091" t="s">
        <v>1949</v>
      </c>
      <c r="G7091" t="s">
        <v>1954</v>
      </c>
      <c r="H7091">
        <v>50</v>
      </c>
      <c r="I7091">
        <v>1.753553073</v>
      </c>
      <c r="J7091">
        <v>3</v>
      </c>
    </row>
    <row r="7092" spans="1:10">
      <c r="A7092" t="s">
        <v>1639</v>
      </c>
      <c r="B7092" t="s">
        <v>1798</v>
      </c>
      <c r="C7092" t="s">
        <v>1798</v>
      </c>
      <c r="D7092" t="s">
        <v>1393</v>
      </c>
      <c r="E7092" t="s">
        <v>1953</v>
      </c>
      <c r="F7092" t="s">
        <v>1949</v>
      </c>
      <c r="G7092" t="s">
        <v>1954</v>
      </c>
      <c r="H7092">
        <v>86.666666669999998</v>
      </c>
      <c r="I7092">
        <v>2.1821993800000001</v>
      </c>
      <c r="J7092">
        <v>3</v>
      </c>
    </row>
    <row r="7093" spans="1:10">
      <c r="A7093" t="s">
        <v>1639</v>
      </c>
      <c r="B7093" t="s">
        <v>1798</v>
      </c>
      <c r="C7093" t="s">
        <v>1798</v>
      </c>
      <c r="D7093" t="s">
        <v>1393</v>
      </c>
      <c r="E7093" t="s">
        <v>1953</v>
      </c>
      <c r="F7093" t="s">
        <v>1949</v>
      </c>
      <c r="G7093" t="s">
        <v>1954</v>
      </c>
      <c r="H7093">
        <v>52.345679009999998</v>
      </c>
      <c r="I7093">
        <v>1.7809748910000001</v>
      </c>
      <c r="J7093">
        <v>3</v>
      </c>
    </row>
    <row r="7094" spans="1:10">
      <c r="A7094" t="s">
        <v>1640</v>
      </c>
      <c r="B7094" t="s">
        <v>1794</v>
      </c>
      <c r="C7094" t="s">
        <v>1794</v>
      </c>
      <c r="D7094" t="s">
        <v>1393</v>
      </c>
      <c r="E7094" t="s">
        <v>1953</v>
      </c>
      <c r="F7094" t="s">
        <v>1949</v>
      </c>
      <c r="G7094" t="s">
        <v>1956</v>
      </c>
      <c r="H7094">
        <v>8.3941605839999998</v>
      </c>
      <c r="I7094">
        <v>0.95312289699999997</v>
      </c>
      <c r="J7094">
        <v>4</v>
      </c>
    </row>
    <row r="7095" spans="1:10">
      <c r="A7095" t="s">
        <v>1640</v>
      </c>
      <c r="B7095" t="s">
        <v>1794</v>
      </c>
      <c r="C7095" t="s">
        <v>1794</v>
      </c>
      <c r="D7095" t="s">
        <v>1393</v>
      </c>
      <c r="E7095" t="s">
        <v>1953</v>
      </c>
      <c r="F7095" t="s">
        <v>1949</v>
      </c>
      <c r="G7095" t="s">
        <v>1956</v>
      </c>
      <c r="H7095">
        <v>13.94971614</v>
      </c>
      <c r="I7095">
        <v>1.0019735649999999</v>
      </c>
      <c r="J7095">
        <v>4</v>
      </c>
    </row>
    <row r="7096" spans="1:10">
      <c r="A7096" t="s">
        <v>1640</v>
      </c>
      <c r="B7096" t="s">
        <v>1794</v>
      </c>
      <c r="C7096" t="s">
        <v>1794</v>
      </c>
      <c r="D7096" t="s">
        <v>1393</v>
      </c>
      <c r="E7096" t="s">
        <v>1953</v>
      </c>
      <c r="F7096" t="s">
        <v>1949</v>
      </c>
      <c r="G7096" t="s">
        <v>1956</v>
      </c>
      <c r="H7096">
        <v>12.34793187</v>
      </c>
      <c r="I7096">
        <v>0.98788888399999997</v>
      </c>
      <c r="J7096">
        <v>4</v>
      </c>
    </row>
    <row r="7097" spans="1:10">
      <c r="A7097" t="s">
        <v>1640</v>
      </c>
      <c r="B7097" t="s">
        <v>1800</v>
      </c>
      <c r="C7097" t="s">
        <v>1800</v>
      </c>
      <c r="D7097" t="s">
        <v>1393</v>
      </c>
      <c r="E7097" t="s">
        <v>1953</v>
      </c>
      <c r="F7097" t="s">
        <v>1949</v>
      </c>
      <c r="G7097" t="s">
        <v>1956</v>
      </c>
      <c r="H7097">
        <v>-17.153284670000001</v>
      </c>
      <c r="I7097">
        <v>0.72848113699999995</v>
      </c>
      <c r="J7097">
        <v>4</v>
      </c>
    </row>
    <row r="7098" spans="1:10">
      <c r="A7098" t="s">
        <v>1641</v>
      </c>
      <c r="B7098" t="s">
        <v>1794</v>
      </c>
      <c r="C7098" t="s">
        <v>1794</v>
      </c>
      <c r="D7098" t="s">
        <v>1393</v>
      </c>
      <c r="E7098" t="s">
        <v>1953</v>
      </c>
      <c r="F7098" t="s">
        <v>1949</v>
      </c>
      <c r="G7098" t="s">
        <v>1956</v>
      </c>
      <c r="H7098">
        <v>33.20895522</v>
      </c>
      <c r="I7098">
        <v>1.557259819</v>
      </c>
      <c r="J7098">
        <v>3</v>
      </c>
    </row>
    <row r="7099" spans="1:10">
      <c r="A7099" t="s">
        <v>1641</v>
      </c>
      <c r="B7099" t="s">
        <v>1794</v>
      </c>
      <c r="C7099" t="s">
        <v>1794</v>
      </c>
      <c r="D7099" t="s">
        <v>1393</v>
      </c>
      <c r="E7099" t="s">
        <v>1953</v>
      </c>
      <c r="F7099" t="s">
        <v>1949</v>
      </c>
      <c r="G7099" t="s">
        <v>1956</v>
      </c>
      <c r="H7099">
        <v>29.795918369999999</v>
      </c>
      <c r="I7099">
        <v>1.5173602100000001</v>
      </c>
      <c r="J7099">
        <v>3</v>
      </c>
    </row>
    <row r="7100" spans="1:10">
      <c r="A7100" t="s">
        <v>1642</v>
      </c>
      <c r="B7100" t="s">
        <v>1794</v>
      </c>
      <c r="C7100" t="s">
        <v>1794</v>
      </c>
      <c r="D7100" t="s">
        <v>1393</v>
      </c>
      <c r="E7100" t="s">
        <v>1953</v>
      </c>
      <c r="F7100" t="s">
        <v>1949</v>
      </c>
      <c r="G7100" t="s">
        <v>1954</v>
      </c>
      <c r="H7100">
        <v>29.795918369999999</v>
      </c>
      <c r="I7100">
        <v>1.5173602100000001</v>
      </c>
      <c r="J7100">
        <v>3</v>
      </c>
    </row>
    <row r="7101" spans="1:10">
      <c r="A7101" t="s">
        <v>1642</v>
      </c>
      <c r="B7101" t="s">
        <v>1794</v>
      </c>
      <c r="C7101" t="s">
        <v>1794</v>
      </c>
      <c r="D7101" t="s">
        <v>1393</v>
      </c>
      <c r="E7101" t="s">
        <v>1953</v>
      </c>
      <c r="F7101" t="s">
        <v>1949</v>
      </c>
      <c r="G7101" t="s">
        <v>1956</v>
      </c>
      <c r="H7101">
        <v>33.20895522</v>
      </c>
      <c r="I7101">
        <v>1.557259819</v>
      </c>
      <c r="J7101">
        <v>3</v>
      </c>
    </row>
    <row r="7102" spans="1:10">
      <c r="A7102" t="s">
        <v>1642</v>
      </c>
      <c r="B7102" t="s">
        <v>1794</v>
      </c>
      <c r="C7102" t="s">
        <v>1794</v>
      </c>
      <c r="D7102" t="s">
        <v>1393</v>
      </c>
      <c r="E7102" t="s">
        <v>1953</v>
      </c>
      <c r="F7102" t="s">
        <v>1949</v>
      </c>
      <c r="G7102" t="s">
        <v>1956</v>
      </c>
      <c r="H7102">
        <v>37.837837839999999</v>
      </c>
      <c r="I7102">
        <v>1.611373094</v>
      </c>
      <c r="J7102">
        <v>3</v>
      </c>
    </row>
    <row r="7103" spans="1:10">
      <c r="A7103" t="s">
        <v>274</v>
      </c>
      <c r="B7103" t="s">
        <v>1794</v>
      </c>
      <c r="C7103" t="s">
        <v>1794</v>
      </c>
      <c r="D7103" t="s">
        <v>1393</v>
      </c>
      <c r="E7103" t="s">
        <v>1953</v>
      </c>
      <c r="F7103" t="s">
        <v>1949</v>
      </c>
      <c r="G7103" t="s">
        <v>1954</v>
      </c>
      <c r="H7103">
        <v>9.2219020169999997</v>
      </c>
      <c r="I7103">
        <v>1.8007694679999999</v>
      </c>
      <c r="J7103">
        <v>3</v>
      </c>
    </row>
    <row r="7104" spans="1:10">
      <c r="A7104" t="s">
        <v>274</v>
      </c>
      <c r="B7104" t="s">
        <v>1794</v>
      </c>
      <c r="C7104" t="s">
        <v>1794</v>
      </c>
      <c r="D7104" t="s">
        <v>1393</v>
      </c>
      <c r="E7104" t="s">
        <v>1953</v>
      </c>
      <c r="F7104" t="s">
        <v>1949</v>
      </c>
      <c r="G7104" t="s">
        <v>1954</v>
      </c>
      <c r="H7104">
        <v>4.3227665709999998</v>
      </c>
      <c r="I7104">
        <v>1.5987205710000001</v>
      </c>
      <c r="J7104">
        <v>3</v>
      </c>
    </row>
    <row r="7105" spans="1:10">
      <c r="A7105" t="s">
        <v>274</v>
      </c>
      <c r="B7105" t="s">
        <v>1794</v>
      </c>
      <c r="C7105" t="s">
        <v>1794</v>
      </c>
      <c r="D7105" t="s">
        <v>1393</v>
      </c>
      <c r="E7105" t="s">
        <v>1953</v>
      </c>
      <c r="F7105" t="s">
        <v>1949</v>
      </c>
      <c r="G7105" t="s">
        <v>1954</v>
      </c>
      <c r="H7105">
        <v>20.172910659999999</v>
      </c>
      <c r="I7105">
        <v>1.2117541140000001</v>
      </c>
      <c r="J7105">
        <v>3</v>
      </c>
    </row>
    <row r="7106" spans="1:10">
      <c r="A7106" t="s">
        <v>274</v>
      </c>
      <c r="B7106" t="s">
        <v>1800</v>
      </c>
      <c r="C7106" t="s">
        <v>1800</v>
      </c>
      <c r="D7106" t="s">
        <v>1393</v>
      </c>
      <c r="E7106" t="s">
        <v>1953</v>
      </c>
      <c r="F7106" t="s">
        <v>1949</v>
      </c>
      <c r="G7106" t="s">
        <v>1954</v>
      </c>
      <c r="H7106">
        <v>35.158501440000002</v>
      </c>
      <c r="I7106">
        <v>2.2867299929999998</v>
      </c>
      <c r="J7106">
        <v>3</v>
      </c>
    </row>
    <row r="7107" spans="1:10">
      <c r="A7107" t="s">
        <v>274</v>
      </c>
      <c r="B7107" t="s">
        <v>1794</v>
      </c>
      <c r="C7107" t="s">
        <v>1794</v>
      </c>
      <c r="D7107" t="s">
        <v>1393</v>
      </c>
      <c r="E7107" t="s">
        <v>1953</v>
      </c>
      <c r="F7107" t="s">
        <v>1949</v>
      </c>
      <c r="G7107" t="s">
        <v>1954</v>
      </c>
      <c r="H7107">
        <v>26.262626260000001</v>
      </c>
      <c r="I7107">
        <v>2.2565113600000002</v>
      </c>
      <c r="J7107">
        <v>3</v>
      </c>
    </row>
    <row r="7108" spans="1:10">
      <c r="A7108" t="s">
        <v>274</v>
      </c>
      <c r="B7108" t="s">
        <v>1794</v>
      </c>
      <c r="C7108" t="s">
        <v>1794</v>
      </c>
      <c r="D7108" t="s">
        <v>1393</v>
      </c>
      <c r="E7108" t="s">
        <v>1953</v>
      </c>
      <c r="F7108" t="s">
        <v>1949</v>
      </c>
      <c r="G7108" t="s">
        <v>1954</v>
      </c>
      <c r="H7108">
        <v>32.659932660000003</v>
      </c>
      <c r="I7108">
        <v>1.9050501559999999</v>
      </c>
      <c r="J7108">
        <v>3</v>
      </c>
    </row>
    <row r="7109" spans="1:10">
      <c r="A7109" t="s">
        <v>274</v>
      </c>
      <c r="B7109" t="s">
        <v>1794</v>
      </c>
      <c r="C7109" t="s">
        <v>1794</v>
      </c>
      <c r="D7109" t="s">
        <v>1393</v>
      </c>
      <c r="E7109" t="s">
        <v>1953</v>
      </c>
      <c r="F7109" t="s">
        <v>1949</v>
      </c>
      <c r="G7109" t="s">
        <v>1954</v>
      </c>
      <c r="H7109">
        <v>32.996633000000003</v>
      </c>
      <c r="I7109">
        <v>1.8349286680000001</v>
      </c>
      <c r="J7109">
        <v>3</v>
      </c>
    </row>
    <row r="7110" spans="1:10">
      <c r="A7110" t="s">
        <v>274</v>
      </c>
      <c r="B7110" t="s">
        <v>1800</v>
      </c>
      <c r="C7110" t="s">
        <v>1800</v>
      </c>
      <c r="D7110" t="s">
        <v>1393</v>
      </c>
      <c r="E7110" t="s">
        <v>1953</v>
      </c>
      <c r="F7110" t="s">
        <v>1949</v>
      </c>
      <c r="G7110" t="s">
        <v>1954</v>
      </c>
      <c r="H7110">
        <v>39.057239060000001</v>
      </c>
      <c r="I7110">
        <v>2.4892845110000001</v>
      </c>
      <c r="J7110">
        <v>3</v>
      </c>
    </row>
    <row r="7111" spans="1:10">
      <c r="A7111" t="s">
        <v>274</v>
      </c>
      <c r="B7111" t="s">
        <v>1794</v>
      </c>
      <c r="C7111" t="s">
        <v>1794</v>
      </c>
      <c r="D7111" t="s">
        <v>1393</v>
      </c>
      <c r="E7111" t="s">
        <v>1953</v>
      </c>
      <c r="F7111" t="s">
        <v>1949</v>
      </c>
      <c r="G7111" t="s">
        <v>1956</v>
      </c>
      <c r="H7111">
        <v>11.27596439</v>
      </c>
      <c r="I7111">
        <v>1.9743613579999999</v>
      </c>
      <c r="J7111">
        <v>3</v>
      </c>
    </row>
    <row r="7112" spans="1:10">
      <c r="A7112" t="s">
        <v>274</v>
      </c>
      <c r="B7112" t="s">
        <v>1794</v>
      </c>
      <c r="C7112" t="s">
        <v>1794</v>
      </c>
      <c r="D7112" t="s">
        <v>1393</v>
      </c>
      <c r="E7112" t="s">
        <v>1953</v>
      </c>
      <c r="F7112" t="s">
        <v>1949</v>
      </c>
      <c r="G7112" t="s">
        <v>1956</v>
      </c>
      <c r="H7112">
        <v>17.21068249</v>
      </c>
      <c r="I7112">
        <v>1.6000478410000001</v>
      </c>
      <c r="J7112">
        <v>3</v>
      </c>
    </row>
    <row r="7113" spans="1:10">
      <c r="A7113" t="s">
        <v>274</v>
      </c>
      <c r="B7113" t="s">
        <v>1794</v>
      </c>
      <c r="C7113" t="s">
        <v>1794</v>
      </c>
      <c r="D7113" t="s">
        <v>1393</v>
      </c>
      <c r="E7113" t="s">
        <v>1953</v>
      </c>
      <c r="F7113" t="s">
        <v>1949</v>
      </c>
      <c r="G7113" t="s">
        <v>1956</v>
      </c>
      <c r="H7113">
        <v>20.474777450000001</v>
      </c>
      <c r="I7113">
        <v>2.5106343149999999</v>
      </c>
      <c r="J7113">
        <v>3</v>
      </c>
    </row>
    <row r="7114" spans="1:10">
      <c r="A7114" t="s">
        <v>274</v>
      </c>
      <c r="B7114" t="s">
        <v>1800</v>
      </c>
      <c r="C7114" t="s">
        <v>1800</v>
      </c>
      <c r="D7114" t="s">
        <v>1393</v>
      </c>
      <c r="E7114" t="s">
        <v>1953</v>
      </c>
      <c r="F7114" t="s">
        <v>1949</v>
      </c>
      <c r="G7114" t="s">
        <v>1956</v>
      </c>
      <c r="H7114">
        <v>31.157270029999999</v>
      </c>
      <c r="I7114">
        <v>3.1084729960000002</v>
      </c>
      <c r="J7114">
        <v>3</v>
      </c>
    </row>
    <row r="7115" spans="1:10">
      <c r="A7115" t="s">
        <v>274</v>
      </c>
      <c r="B7115" t="s">
        <v>1794</v>
      </c>
      <c r="C7115" t="s">
        <v>1794</v>
      </c>
      <c r="D7115" t="s">
        <v>1393</v>
      </c>
      <c r="E7115" t="s">
        <v>1953</v>
      </c>
      <c r="F7115" t="s">
        <v>1949</v>
      </c>
      <c r="G7115" t="s">
        <v>1956</v>
      </c>
      <c r="H7115">
        <v>36.440677970000003</v>
      </c>
      <c r="I7115">
        <v>1.465654147</v>
      </c>
      <c r="J7115">
        <v>3</v>
      </c>
    </row>
    <row r="7116" spans="1:10">
      <c r="A7116" t="s">
        <v>274</v>
      </c>
      <c r="B7116" t="s">
        <v>1794</v>
      </c>
      <c r="C7116" t="s">
        <v>1794</v>
      </c>
      <c r="D7116" t="s">
        <v>1393</v>
      </c>
      <c r="E7116" t="s">
        <v>1953</v>
      </c>
      <c r="F7116" t="s">
        <v>1949</v>
      </c>
      <c r="G7116" t="s">
        <v>1956</v>
      </c>
      <c r="H7116">
        <v>15.03759398</v>
      </c>
      <c r="I7116">
        <v>1.089652351</v>
      </c>
      <c r="J7116">
        <v>3</v>
      </c>
    </row>
    <row r="7117" spans="1:10">
      <c r="A7117" t="s">
        <v>274</v>
      </c>
      <c r="B7117" t="s">
        <v>1794</v>
      </c>
      <c r="C7117" t="s">
        <v>1794</v>
      </c>
      <c r="D7117" t="s">
        <v>1393</v>
      </c>
      <c r="E7117" t="s">
        <v>1953</v>
      </c>
      <c r="F7117" t="s">
        <v>1949</v>
      </c>
      <c r="G7117" t="s">
        <v>1956</v>
      </c>
      <c r="H7117">
        <v>38.721804509999998</v>
      </c>
      <c r="I7117">
        <v>1.0946705379999999</v>
      </c>
      <c r="J7117">
        <v>3</v>
      </c>
    </row>
    <row r="7118" spans="1:10">
      <c r="A7118" t="s">
        <v>274</v>
      </c>
      <c r="B7118" t="s">
        <v>1800</v>
      </c>
      <c r="C7118" t="s">
        <v>1800</v>
      </c>
      <c r="D7118" t="s">
        <v>1393</v>
      </c>
      <c r="E7118" t="s">
        <v>1953</v>
      </c>
      <c r="F7118" t="s">
        <v>1949</v>
      </c>
      <c r="G7118" t="s">
        <v>1956</v>
      </c>
      <c r="H7118">
        <v>30.075187970000002</v>
      </c>
      <c r="I7118">
        <v>1.525042853</v>
      </c>
      <c r="J7118">
        <v>3</v>
      </c>
    </row>
    <row r="7119" spans="1:10">
      <c r="A7119" t="s">
        <v>1643</v>
      </c>
      <c r="B7119" t="s">
        <v>1793</v>
      </c>
      <c r="C7119" t="s">
        <v>1793</v>
      </c>
      <c r="D7119" t="s">
        <v>1393</v>
      </c>
      <c r="E7119" t="s">
        <v>1953</v>
      </c>
      <c r="F7119" t="s">
        <v>1949</v>
      </c>
      <c r="G7119" t="s">
        <v>1955</v>
      </c>
      <c r="H7119">
        <v>10.439560439999999</v>
      </c>
      <c r="I7119">
        <v>0.97110834400000001</v>
      </c>
      <c r="J7119">
        <v>4</v>
      </c>
    </row>
    <row r="7120" spans="1:10">
      <c r="A7120" t="s">
        <v>1643</v>
      </c>
      <c r="B7120" t="s">
        <v>1793</v>
      </c>
      <c r="C7120" t="s">
        <v>1793</v>
      </c>
      <c r="D7120" t="s">
        <v>1393</v>
      </c>
      <c r="E7120" t="s">
        <v>1953</v>
      </c>
      <c r="F7120" t="s">
        <v>1949</v>
      </c>
      <c r="G7120" t="s">
        <v>1955</v>
      </c>
      <c r="H7120">
        <v>23.297491040000001</v>
      </c>
      <c r="I7120">
        <v>1.0841696750000001</v>
      </c>
      <c r="J7120">
        <v>4</v>
      </c>
    </row>
    <row r="7121" spans="1:10">
      <c r="A7121" t="s">
        <v>933</v>
      </c>
      <c r="B7121" t="s">
        <v>1800</v>
      </c>
      <c r="C7121" t="s">
        <v>1800</v>
      </c>
      <c r="D7121" t="s">
        <v>1393</v>
      </c>
      <c r="E7121" t="s">
        <v>1953</v>
      </c>
      <c r="F7121" t="s">
        <v>1949</v>
      </c>
      <c r="G7121" t="s">
        <v>1956</v>
      </c>
      <c r="H7121">
        <v>-17.153284670000001</v>
      </c>
      <c r="I7121">
        <v>0.72848113699999995</v>
      </c>
      <c r="J7121">
        <v>4</v>
      </c>
    </row>
    <row r="7122" spans="1:10">
      <c r="A7122" t="s">
        <v>933</v>
      </c>
      <c r="B7122" t="s">
        <v>1794</v>
      </c>
      <c r="C7122" t="s">
        <v>1794</v>
      </c>
      <c r="D7122" t="s">
        <v>1393</v>
      </c>
      <c r="E7122" t="s">
        <v>1953</v>
      </c>
      <c r="F7122" t="s">
        <v>1949</v>
      </c>
      <c r="G7122" t="s">
        <v>1956</v>
      </c>
      <c r="H7122">
        <v>8.3941605839999998</v>
      </c>
      <c r="I7122">
        <v>0.95312289699999997</v>
      </c>
      <c r="J7122">
        <v>4</v>
      </c>
    </row>
    <row r="7123" spans="1:10">
      <c r="A7123" t="s">
        <v>933</v>
      </c>
      <c r="B7123" t="s">
        <v>1794</v>
      </c>
      <c r="C7123" t="s">
        <v>1794</v>
      </c>
      <c r="D7123" t="s">
        <v>1393</v>
      </c>
      <c r="E7123" t="s">
        <v>1953</v>
      </c>
      <c r="F7123" t="s">
        <v>1949</v>
      </c>
      <c r="G7123" t="s">
        <v>1956</v>
      </c>
      <c r="H7123">
        <v>-67.153284670000005</v>
      </c>
      <c r="I7123">
        <v>0.28882511999999999</v>
      </c>
      <c r="J7123">
        <v>4</v>
      </c>
    </row>
    <row r="7124" spans="1:10">
      <c r="A7124" t="s">
        <v>933</v>
      </c>
      <c r="B7124" t="s">
        <v>1794</v>
      </c>
      <c r="C7124" t="s">
        <v>1794</v>
      </c>
      <c r="D7124" t="s">
        <v>1393</v>
      </c>
      <c r="E7124" t="s">
        <v>1953</v>
      </c>
      <c r="F7124" t="s">
        <v>1949</v>
      </c>
      <c r="G7124" t="s">
        <v>1956</v>
      </c>
      <c r="H7124">
        <v>12.34793187</v>
      </c>
      <c r="I7124">
        <v>0.98788888399999997</v>
      </c>
      <c r="J7124">
        <v>4</v>
      </c>
    </row>
    <row r="7125" spans="1:10">
      <c r="A7125" t="s">
        <v>678</v>
      </c>
      <c r="B7125" t="s">
        <v>1800</v>
      </c>
      <c r="C7125" t="s">
        <v>1800</v>
      </c>
      <c r="D7125" t="s">
        <v>1393</v>
      </c>
      <c r="E7125" t="s">
        <v>1953</v>
      </c>
      <c r="F7125" t="s">
        <v>1949</v>
      </c>
      <c r="G7125" t="s">
        <v>1955</v>
      </c>
      <c r="H7125">
        <v>6</v>
      </c>
      <c r="I7125">
        <v>0.93207075500000003</v>
      </c>
      <c r="J7125">
        <v>4</v>
      </c>
    </row>
    <row r="7126" spans="1:10">
      <c r="A7126" t="s">
        <v>1644</v>
      </c>
      <c r="B7126" t="s">
        <v>1801</v>
      </c>
      <c r="C7126" t="s">
        <v>1801</v>
      </c>
      <c r="D7126" t="s">
        <v>1393</v>
      </c>
      <c r="E7126" t="s">
        <v>1953</v>
      </c>
      <c r="F7126" t="s">
        <v>1949</v>
      </c>
      <c r="G7126" t="s">
        <v>1954</v>
      </c>
      <c r="H7126">
        <v>45.856353589999998</v>
      </c>
      <c r="I7126">
        <v>1.7051123800000001</v>
      </c>
      <c r="J7126">
        <v>3</v>
      </c>
    </row>
    <row r="7127" spans="1:10">
      <c r="A7127" t="s">
        <v>1644</v>
      </c>
      <c r="B7127" t="s">
        <v>1801</v>
      </c>
      <c r="C7127" t="s">
        <v>1801</v>
      </c>
      <c r="D7127" t="s">
        <v>1393</v>
      </c>
      <c r="E7127" t="s">
        <v>1953</v>
      </c>
      <c r="F7127" t="s">
        <v>1949</v>
      </c>
      <c r="G7127" t="s">
        <v>1954</v>
      </c>
      <c r="H7127">
        <v>73.148148149999997</v>
      </c>
      <c r="I7127">
        <v>2.0241631149999999</v>
      </c>
      <c r="J7127">
        <v>3</v>
      </c>
    </row>
    <row r="7128" spans="1:10">
      <c r="A7128" t="s">
        <v>1645</v>
      </c>
      <c r="B7128" t="s">
        <v>1794</v>
      </c>
      <c r="C7128" t="s">
        <v>1794</v>
      </c>
      <c r="D7128" t="s">
        <v>1393</v>
      </c>
      <c r="E7128" t="s">
        <v>1953</v>
      </c>
      <c r="F7128" t="s">
        <v>1949</v>
      </c>
      <c r="G7128" t="s">
        <v>1954</v>
      </c>
      <c r="H7128">
        <v>-10.256410259999999</v>
      </c>
      <c r="I7128">
        <v>0.78912618300000004</v>
      </c>
      <c r="J7128">
        <v>4</v>
      </c>
    </row>
    <row r="7129" spans="1:10">
      <c r="A7129" t="s">
        <v>1645</v>
      </c>
      <c r="B7129" t="s">
        <v>1794</v>
      </c>
      <c r="C7129" t="s">
        <v>1794</v>
      </c>
      <c r="D7129" t="s">
        <v>1393</v>
      </c>
      <c r="E7129" t="s">
        <v>1953</v>
      </c>
      <c r="F7129" t="s">
        <v>1949</v>
      </c>
      <c r="G7129" t="s">
        <v>1954</v>
      </c>
      <c r="H7129">
        <v>-7.692307692</v>
      </c>
      <c r="I7129">
        <v>0.811672646</v>
      </c>
      <c r="J7129">
        <v>4</v>
      </c>
    </row>
    <row r="7130" spans="1:10">
      <c r="A7130" t="s">
        <v>1646</v>
      </c>
      <c r="B7130" t="s">
        <v>1794</v>
      </c>
      <c r="C7130" t="s">
        <v>1794</v>
      </c>
      <c r="D7130" t="s">
        <v>1393</v>
      </c>
      <c r="E7130" t="s">
        <v>1953</v>
      </c>
      <c r="F7130" t="s">
        <v>1949</v>
      </c>
      <c r="G7130" t="s">
        <v>1954</v>
      </c>
      <c r="H7130">
        <v>71.170938899999996</v>
      </c>
      <c r="I7130">
        <v>0.45136574099999999</v>
      </c>
      <c r="J7130">
        <v>3</v>
      </c>
    </row>
    <row r="7131" spans="1:10">
      <c r="A7131" t="s">
        <v>1646</v>
      </c>
      <c r="B7131" t="s">
        <v>1794</v>
      </c>
      <c r="C7131" t="s">
        <v>1794</v>
      </c>
      <c r="D7131" t="s">
        <v>1393</v>
      </c>
      <c r="E7131" t="s">
        <v>1953</v>
      </c>
      <c r="F7131" t="s">
        <v>1949</v>
      </c>
      <c r="G7131" t="s">
        <v>1954</v>
      </c>
      <c r="H7131">
        <v>-46.846783279999997</v>
      </c>
      <c r="I7131">
        <v>0.43863682300000001</v>
      </c>
      <c r="J7131">
        <v>3</v>
      </c>
    </row>
    <row r="7132" spans="1:10">
      <c r="A7132" t="s">
        <v>1646</v>
      </c>
      <c r="B7132" t="s">
        <v>1794</v>
      </c>
      <c r="C7132" t="s">
        <v>1794</v>
      </c>
      <c r="D7132" t="s">
        <v>1393</v>
      </c>
      <c r="E7132" t="s">
        <v>1953</v>
      </c>
      <c r="F7132" t="s">
        <v>1949</v>
      </c>
      <c r="G7132" t="s">
        <v>1954</v>
      </c>
      <c r="H7132">
        <v>-19.23076923</v>
      </c>
      <c r="I7132">
        <v>1.582833631</v>
      </c>
      <c r="J7132">
        <v>3</v>
      </c>
    </row>
    <row r="7133" spans="1:10">
      <c r="A7133" t="s">
        <v>1646</v>
      </c>
      <c r="B7133" t="s">
        <v>1794</v>
      </c>
      <c r="C7133" t="s">
        <v>1794</v>
      </c>
      <c r="D7133" t="s">
        <v>1393</v>
      </c>
      <c r="E7133" t="s">
        <v>1953</v>
      </c>
      <c r="F7133" t="s">
        <v>1949</v>
      </c>
      <c r="G7133" t="s">
        <v>1954</v>
      </c>
      <c r="H7133">
        <v>-13.636363640000001</v>
      </c>
      <c r="I7133">
        <v>9.9498268870000004</v>
      </c>
      <c r="J7133">
        <v>3</v>
      </c>
    </row>
    <row r="7134" spans="1:10">
      <c r="A7134" t="s">
        <v>1646</v>
      </c>
      <c r="B7134" t="s">
        <v>1794</v>
      </c>
      <c r="C7134" t="s">
        <v>1794</v>
      </c>
      <c r="D7134" t="s">
        <v>1393</v>
      </c>
      <c r="E7134" t="s">
        <v>1953</v>
      </c>
      <c r="F7134" t="s">
        <v>1949</v>
      </c>
      <c r="G7134" t="s">
        <v>1954</v>
      </c>
      <c r="H7134">
        <v>-51.20482904</v>
      </c>
      <c r="I7134">
        <v>1.0406819119999999</v>
      </c>
      <c r="J7134">
        <v>3</v>
      </c>
    </row>
    <row r="7135" spans="1:10">
      <c r="A7135" t="s">
        <v>1646</v>
      </c>
      <c r="B7135" t="s">
        <v>1794</v>
      </c>
      <c r="C7135" t="s">
        <v>1794</v>
      </c>
      <c r="D7135" t="s">
        <v>1393</v>
      </c>
      <c r="E7135" t="s">
        <v>1953</v>
      </c>
      <c r="F7135" t="s">
        <v>1949</v>
      </c>
      <c r="G7135" t="s">
        <v>1954</v>
      </c>
      <c r="H7135">
        <v>-45.08178874</v>
      </c>
      <c r="I7135">
        <v>1.8569503540000001</v>
      </c>
      <c r="J7135">
        <v>3</v>
      </c>
    </row>
    <row r="7136" spans="1:10">
      <c r="A7136" t="s">
        <v>1646</v>
      </c>
      <c r="B7136" t="s">
        <v>1794</v>
      </c>
      <c r="C7136" t="s">
        <v>1794</v>
      </c>
      <c r="D7136" t="s">
        <v>1393</v>
      </c>
      <c r="E7136" t="s">
        <v>1953</v>
      </c>
      <c r="F7136" t="s">
        <v>1949</v>
      </c>
      <c r="G7136" t="s">
        <v>1954</v>
      </c>
      <c r="H7136">
        <v>-29.850896079999998</v>
      </c>
      <c r="I7136">
        <v>4.548357277</v>
      </c>
      <c r="J7136">
        <v>3</v>
      </c>
    </row>
    <row r="7137" spans="1:10">
      <c r="A7137" t="s">
        <v>1646</v>
      </c>
      <c r="B7137" t="s">
        <v>1794</v>
      </c>
      <c r="C7137" t="s">
        <v>1794</v>
      </c>
      <c r="D7137" t="s">
        <v>1393</v>
      </c>
      <c r="E7137" t="s">
        <v>1953</v>
      </c>
      <c r="F7137" t="s">
        <v>1949</v>
      </c>
      <c r="G7137" t="s">
        <v>1954</v>
      </c>
      <c r="H7137">
        <v>25.301207260000002</v>
      </c>
      <c r="I7137">
        <v>0.60625994299999997</v>
      </c>
      <c r="J7137">
        <v>3</v>
      </c>
    </row>
    <row r="7138" spans="1:10">
      <c r="A7138" t="s">
        <v>1646</v>
      </c>
      <c r="B7138" t="s">
        <v>1794</v>
      </c>
      <c r="C7138" t="s">
        <v>1794</v>
      </c>
      <c r="D7138" t="s">
        <v>1393</v>
      </c>
      <c r="E7138" t="s">
        <v>1953</v>
      </c>
      <c r="F7138" t="s">
        <v>1949</v>
      </c>
      <c r="G7138" t="s">
        <v>1954</v>
      </c>
      <c r="H7138">
        <v>29.508165089999999</v>
      </c>
      <c r="I7138">
        <v>1.0443220989999999</v>
      </c>
      <c r="J7138">
        <v>3</v>
      </c>
    </row>
    <row r="7139" spans="1:10">
      <c r="A7139" t="s">
        <v>1646</v>
      </c>
      <c r="B7139" t="s">
        <v>1794</v>
      </c>
      <c r="C7139" t="s">
        <v>1794</v>
      </c>
      <c r="D7139" t="s">
        <v>1393</v>
      </c>
      <c r="E7139" t="s">
        <v>1953</v>
      </c>
      <c r="F7139" t="s">
        <v>1949</v>
      </c>
      <c r="G7139" t="s">
        <v>1954</v>
      </c>
      <c r="H7139">
        <v>22.387670190000001</v>
      </c>
      <c r="I7139">
        <v>3.663409245</v>
      </c>
      <c r="J7139">
        <v>3</v>
      </c>
    </row>
    <row r="7140" spans="1:10">
      <c r="A7140" t="s">
        <v>1646</v>
      </c>
      <c r="B7140" t="s">
        <v>1794</v>
      </c>
      <c r="C7140" t="s">
        <v>1794</v>
      </c>
      <c r="D7140" t="s">
        <v>1393</v>
      </c>
      <c r="E7140" t="s">
        <v>1953</v>
      </c>
      <c r="F7140" t="s">
        <v>1949</v>
      </c>
      <c r="G7140" t="s">
        <v>1954</v>
      </c>
      <c r="H7140">
        <v>-58.433803269999999</v>
      </c>
      <c r="I7140">
        <v>0.34896224100000001</v>
      </c>
      <c r="J7140">
        <v>3</v>
      </c>
    </row>
    <row r="7141" spans="1:10">
      <c r="A7141" t="s">
        <v>1646</v>
      </c>
      <c r="B7141" t="s">
        <v>1794</v>
      </c>
      <c r="C7141" t="s">
        <v>1794</v>
      </c>
      <c r="D7141" t="s">
        <v>1393</v>
      </c>
      <c r="E7141" t="s">
        <v>1953</v>
      </c>
      <c r="F7141" t="s">
        <v>1949</v>
      </c>
      <c r="G7141" t="s">
        <v>1954</v>
      </c>
      <c r="H7141">
        <v>-55.737614550000004</v>
      </c>
      <c r="I7141">
        <v>0.59707188099999997</v>
      </c>
      <c r="J7141">
        <v>3</v>
      </c>
    </row>
    <row r="7142" spans="1:10">
      <c r="A7142" t="s">
        <v>1646</v>
      </c>
      <c r="B7142" t="s">
        <v>1794</v>
      </c>
      <c r="C7142" t="s">
        <v>1794</v>
      </c>
      <c r="D7142" t="s">
        <v>1393</v>
      </c>
      <c r="E7142" t="s">
        <v>1953</v>
      </c>
      <c r="F7142" t="s">
        <v>1949</v>
      </c>
      <c r="G7142" t="s">
        <v>1954</v>
      </c>
      <c r="H7142">
        <v>-44.776344119999997</v>
      </c>
      <c r="I7142">
        <v>1.781957434</v>
      </c>
      <c r="J7142">
        <v>3</v>
      </c>
    </row>
    <row r="7143" spans="1:10">
      <c r="A7143" t="s">
        <v>1647</v>
      </c>
      <c r="B7143" t="s">
        <v>1794</v>
      </c>
      <c r="C7143" t="s">
        <v>1794</v>
      </c>
      <c r="D7143" t="s">
        <v>1393</v>
      </c>
      <c r="E7143" t="s">
        <v>1953</v>
      </c>
      <c r="F7143" t="s">
        <v>1949</v>
      </c>
      <c r="G7143" t="s">
        <v>1955</v>
      </c>
      <c r="H7143">
        <v>52.631578949999998</v>
      </c>
      <c r="I7143">
        <v>1.3421078399999999</v>
      </c>
      <c r="J7143">
        <v>4</v>
      </c>
    </row>
    <row r="7144" spans="1:10">
      <c r="A7144" t="s">
        <v>1647</v>
      </c>
      <c r="B7144" t="s">
        <v>1794</v>
      </c>
      <c r="C7144" t="s">
        <v>1794</v>
      </c>
      <c r="D7144" t="s">
        <v>1393</v>
      </c>
      <c r="E7144" t="s">
        <v>1953</v>
      </c>
      <c r="F7144" t="s">
        <v>1949</v>
      </c>
      <c r="G7144" t="s">
        <v>1955</v>
      </c>
      <c r="H7144">
        <v>0</v>
      </c>
      <c r="I7144">
        <v>0.87931203300000005</v>
      </c>
      <c r="J7144">
        <v>4</v>
      </c>
    </row>
    <row r="7145" spans="1:10">
      <c r="A7145" t="s">
        <v>1647</v>
      </c>
      <c r="B7145" t="s">
        <v>1798</v>
      </c>
      <c r="C7145" t="s">
        <v>1798</v>
      </c>
      <c r="D7145" t="s">
        <v>1393</v>
      </c>
      <c r="E7145" t="s">
        <v>1953</v>
      </c>
      <c r="F7145" t="s">
        <v>1949</v>
      </c>
      <c r="G7145" t="s">
        <v>1955</v>
      </c>
      <c r="H7145">
        <v>13.15789474</v>
      </c>
      <c r="I7145">
        <v>0.99501098499999996</v>
      </c>
      <c r="J7145">
        <v>4</v>
      </c>
    </row>
    <row r="7146" spans="1:10">
      <c r="A7146" t="s">
        <v>1647</v>
      </c>
      <c r="B7146" t="s">
        <v>1794</v>
      </c>
      <c r="C7146" t="s">
        <v>1794</v>
      </c>
      <c r="D7146" t="s">
        <v>1393</v>
      </c>
      <c r="E7146" t="s">
        <v>1953</v>
      </c>
      <c r="F7146" t="s">
        <v>1949</v>
      </c>
      <c r="G7146" t="s">
        <v>1955</v>
      </c>
      <c r="H7146">
        <v>-10.204081629999999</v>
      </c>
      <c r="I7146">
        <v>0.78958631499999998</v>
      </c>
      <c r="J7146">
        <v>4</v>
      </c>
    </row>
    <row r="7147" spans="1:10">
      <c r="A7147" t="s">
        <v>1647</v>
      </c>
      <c r="B7147" t="s">
        <v>1794</v>
      </c>
      <c r="C7147" t="s">
        <v>1794</v>
      </c>
      <c r="D7147" t="s">
        <v>1393</v>
      </c>
      <c r="E7147" t="s">
        <v>1953</v>
      </c>
      <c r="F7147" t="s">
        <v>1949</v>
      </c>
      <c r="G7147" t="s">
        <v>1955</v>
      </c>
      <c r="H7147">
        <v>15.15151515</v>
      </c>
      <c r="I7147">
        <v>1.0125411289999999</v>
      </c>
      <c r="J7147">
        <v>4</v>
      </c>
    </row>
    <row r="7148" spans="1:10">
      <c r="A7148" t="s">
        <v>1647</v>
      </c>
      <c r="B7148" t="s">
        <v>1794</v>
      </c>
      <c r="C7148" t="s">
        <v>1794</v>
      </c>
      <c r="D7148" t="s">
        <v>1393</v>
      </c>
      <c r="E7148" t="s">
        <v>1953</v>
      </c>
      <c r="F7148" t="s">
        <v>1949</v>
      </c>
      <c r="G7148" t="s">
        <v>1955</v>
      </c>
      <c r="H7148">
        <v>3.0303030299999998</v>
      </c>
      <c r="I7148">
        <v>0.90595785200000001</v>
      </c>
      <c r="J7148">
        <v>4</v>
      </c>
    </row>
    <row r="7149" spans="1:10">
      <c r="A7149" t="s">
        <v>1648</v>
      </c>
      <c r="B7149" t="s">
        <v>1794</v>
      </c>
      <c r="C7149" t="s">
        <v>1794</v>
      </c>
      <c r="D7149" t="s">
        <v>1393</v>
      </c>
      <c r="E7149" t="s">
        <v>1953</v>
      </c>
      <c r="F7149" t="s">
        <v>1949</v>
      </c>
      <c r="G7149" t="s">
        <v>1955</v>
      </c>
      <c r="H7149">
        <v>-4.5454545450000001</v>
      </c>
      <c r="I7149">
        <v>1.1158974100000001</v>
      </c>
      <c r="J7149">
        <v>3</v>
      </c>
    </row>
    <row r="7150" spans="1:10">
      <c r="A7150" t="s">
        <v>1649</v>
      </c>
      <c r="B7150" t="s">
        <v>1798</v>
      </c>
      <c r="C7150" t="s">
        <v>1798</v>
      </c>
      <c r="D7150" t="s">
        <v>1393</v>
      </c>
      <c r="E7150" t="s">
        <v>1953</v>
      </c>
      <c r="F7150" t="s">
        <v>1949</v>
      </c>
      <c r="G7150" t="s">
        <v>1955</v>
      </c>
      <c r="H7150">
        <v>9.6</v>
      </c>
      <c r="I7150">
        <v>1.281262779</v>
      </c>
      <c r="J7150">
        <v>3</v>
      </c>
    </row>
    <row r="7151" spans="1:10">
      <c r="A7151" t="s">
        <v>1649</v>
      </c>
      <c r="B7151" t="s">
        <v>1794</v>
      </c>
      <c r="C7151" t="s">
        <v>1794</v>
      </c>
      <c r="D7151" t="s">
        <v>1393</v>
      </c>
      <c r="E7151" t="s">
        <v>1953</v>
      </c>
      <c r="F7151" t="s">
        <v>1949</v>
      </c>
      <c r="G7151" t="s">
        <v>1955</v>
      </c>
      <c r="H7151">
        <v>27.6</v>
      </c>
      <c r="I7151">
        <v>1.491689147</v>
      </c>
      <c r="J7151">
        <v>3</v>
      </c>
    </row>
    <row r="7152" spans="1:10">
      <c r="A7152" t="s">
        <v>1649</v>
      </c>
      <c r="B7152" t="s">
        <v>1798</v>
      </c>
      <c r="C7152" t="s">
        <v>1798</v>
      </c>
      <c r="D7152" t="s">
        <v>1393</v>
      </c>
      <c r="E7152" t="s">
        <v>1953</v>
      </c>
      <c r="F7152" t="s">
        <v>1949</v>
      </c>
      <c r="G7152" t="s">
        <v>1955</v>
      </c>
      <c r="H7152">
        <v>19.8</v>
      </c>
      <c r="I7152">
        <v>1.4005043880000001</v>
      </c>
      <c r="J7152">
        <v>3</v>
      </c>
    </row>
    <row r="7153" spans="1:10">
      <c r="A7153" t="s">
        <v>1649</v>
      </c>
      <c r="B7153" t="s">
        <v>1794</v>
      </c>
      <c r="C7153" t="s">
        <v>1794</v>
      </c>
      <c r="D7153" t="s">
        <v>1393</v>
      </c>
      <c r="E7153" t="s">
        <v>1953</v>
      </c>
      <c r="F7153" t="s">
        <v>1949</v>
      </c>
      <c r="G7153" t="s">
        <v>1955</v>
      </c>
      <c r="H7153">
        <v>31.6</v>
      </c>
      <c r="I7153">
        <v>1.538450563</v>
      </c>
      <c r="J7153">
        <v>3</v>
      </c>
    </row>
    <row r="7154" spans="1:10">
      <c r="A7154" t="s">
        <v>1650</v>
      </c>
      <c r="B7154" t="s">
        <v>1796</v>
      </c>
      <c r="C7154" t="s">
        <v>1796</v>
      </c>
      <c r="D7154" t="s">
        <v>1393</v>
      </c>
      <c r="E7154" t="s">
        <v>1953</v>
      </c>
      <c r="F7154" t="s">
        <v>1949</v>
      </c>
      <c r="G7154" t="s">
        <v>1954</v>
      </c>
      <c r="H7154">
        <v>-4.0550021049999998</v>
      </c>
      <c r="I7154">
        <v>1.121630973</v>
      </c>
      <c r="J7154">
        <v>3</v>
      </c>
    </row>
    <row r="7155" spans="1:10">
      <c r="A7155" t="s">
        <v>1650</v>
      </c>
      <c r="B7155" t="s">
        <v>1796</v>
      </c>
      <c r="C7155" t="s">
        <v>1796</v>
      </c>
      <c r="D7155" t="s">
        <v>1393</v>
      </c>
      <c r="E7155" t="s">
        <v>1953</v>
      </c>
      <c r="F7155" t="s">
        <v>1949</v>
      </c>
      <c r="G7155" t="s">
        <v>1954</v>
      </c>
      <c r="H7155">
        <v>-20.06561906</v>
      </c>
      <c r="I7155">
        <v>0.93446119599999999</v>
      </c>
      <c r="J7155">
        <v>3</v>
      </c>
    </row>
    <row r="7156" spans="1:10">
      <c r="A7156" t="s">
        <v>1650</v>
      </c>
      <c r="B7156" t="s">
        <v>1797</v>
      </c>
      <c r="C7156" t="s">
        <v>1797</v>
      </c>
      <c r="D7156" t="s">
        <v>1393</v>
      </c>
      <c r="E7156" t="s">
        <v>1953</v>
      </c>
      <c r="F7156" t="s">
        <v>1949</v>
      </c>
      <c r="G7156" t="s">
        <v>1954</v>
      </c>
      <c r="H7156">
        <v>2.076610074</v>
      </c>
      <c r="I7156">
        <v>1.193311689</v>
      </c>
      <c r="J7156">
        <v>3</v>
      </c>
    </row>
    <row r="7157" spans="1:10">
      <c r="A7157" t="s">
        <v>1650</v>
      </c>
      <c r="B7157" t="s">
        <v>1797</v>
      </c>
      <c r="C7157" t="s">
        <v>1797</v>
      </c>
      <c r="D7157" t="s">
        <v>1393</v>
      </c>
      <c r="E7157" t="s">
        <v>1953</v>
      </c>
      <c r="F7157" t="s">
        <v>1949</v>
      </c>
      <c r="G7157" t="s">
        <v>1954</v>
      </c>
      <c r="H7157">
        <v>-13.745467100000001</v>
      </c>
      <c r="I7157">
        <v>1.008346008</v>
      </c>
      <c r="J7157">
        <v>3</v>
      </c>
    </row>
    <row r="7158" spans="1:10">
      <c r="A7158" t="s">
        <v>1651</v>
      </c>
      <c r="B7158" t="s">
        <v>1939</v>
      </c>
      <c r="C7158" t="s">
        <v>1939</v>
      </c>
      <c r="D7158" t="s">
        <v>1393</v>
      </c>
      <c r="E7158" t="s">
        <v>1953</v>
      </c>
      <c r="F7158" t="s">
        <v>1949</v>
      </c>
      <c r="G7158" t="s">
        <v>1956</v>
      </c>
      <c r="H7158">
        <v>8.1967213109999992</v>
      </c>
      <c r="I7158">
        <v>1.264857954</v>
      </c>
      <c r="J7158">
        <v>3</v>
      </c>
    </row>
    <row r="7159" spans="1:10">
      <c r="A7159" t="s">
        <v>1651</v>
      </c>
      <c r="B7159" t="s">
        <v>1800</v>
      </c>
      <c r="C7159" t="s">
        <v>1800</v>
      </c>
      <c r="D7159" t="s">
        <v>1393</v>
      </c>
      <c r="E7159" t="s">
        <v>1953</v>
      </c>
      <c r="F7159" t="s">
        <v>1949</v>
      </c>
      <c r="G7159" t="s">
        <v>1956</v>
      </c>
      <c r="H7159">
        <v>50</v>
      </c>
      <c r="I7159">
        <v>1.753553073</v>
      </c>
      <c r="J7159">
        <v>3</v>
      </c>
    </row>
    <row r="7160" spans="1:10">
      <c r="A7160" t="s">
        <v>1651</v>
      </c>
      <c r="B7160" t="s">
        <v>1800</v>
      </c>
      <c r="C7160" t="s">
        <v>1800</v>
      </c>
      <c r="D7160" t="s">
        <v>1393</v>
      </c>
      <c r="E7160" t="s">
        <v>1953</v>
      </c>
      <c r="F7160" t="s">
        <v>1949</v>
      </c>
      <c r="G7160" t="s">
        <v>1956</v>
      </c>
      <c r="H7160">
        <v>32.69230769</v>
      </c>
      <c r="I7160">
        <v>1.551220026</v>
      </c>
      <c r="J7160">
        <v>3</v>
      </c>
    </row>
    <row r="7161" spans="1:10">
      <c r="A7161" t="s">
        <v>1651</v>
      </c>
      <c r="B7161" t="s">
        <v>1800</v>
      </c>
      <c r="C7161" t="s">
        <v>1800</v>
      </c>
      <c r="D7161" t="s">
        <v>1393</v>
      </c>
      <c r="E7161" t="s">
        <v>1953</v>
      </c>
      <c r="F7161" t="s">
        <v>1949</v>
      </c>
      <c r="G7161" t="s">
        <v>1956</v>
      </c>
      <c r="H7161">
        <v>3.846153846</v>
      </c>
      <c r="I7161">
        <v>1.2139982810000001</v>
      </c>
      <c r="J7161">
        <v>3</v>
      </c>
    </row>
    <row r="7162" spans="1:10">
      <c r="A7162" t="s">
        <v>1652</v>
      </c>
      <c r="B7162" t="s">
        <v>1939</v>
      </c>
      <c r="C7162" t="s">
        <v>1939</v>
      </c>
      <c r="D7162" t="s">
        <v>1393</v>
      </c>
      <c r="E7162" t="s">
        <v>1953</v>
      </c>
      <c r="F7162" t="s">
        <v>1949</v>
      </c>
      <c r="G7162" t="s">
        <v>1954</v>
      </c>
      <c r="H7162">
        <v>-2.3809523810000002</v>
      </c>
      <c r="I7162">
        <v>0.85837603200000001</v>
      </c>
      <c r="J7162">
        <v>4</v>
      </c>
    </row>
    <row r="7163" spans="1:10">
      <c r="A7163" t="s">
        <v>1652</v>
      </c>
      <c r="B7163" t="s">
        <v>1939</v>
      </c>
      <c r="C7163" t="s">
        <v>1939</v>
      </c>
      <c r="D7163" t="s">
        <v>1393</v>
      </c>
      <c r="E7163" t="s">
        <v>1953</v>
      </c>
      <c r="F7163" t="s">
        <v>1949</v>
      </c>
      <c r="G7163" t="s">
        <v>1954</v>
      </c>
      <c r="H7163">
        <v>0</v>
      </c>
      <c r="I7163">
        <v>0.87931203300000005</v>
      </c>
      <c r="J7163">
        <v>4</v>
      </c>
    </row>
    <row r="7164" spans="1:10">
      <c r="A7164" t="s">
        <v>1652</v>
      </c>
      <c r="B7164" t="s">
        <v>1939</v>
      </c>
      <c r="C7164" t="s">
        <v>1939</v>
      </c>
      <c r="D7164" t="s">
        <v>1393</v>
      </c>
      <c r="E7164" t="s">
        <v>1953</v>
      </c>
      <c r="F7164" t="s">
        <v>1949</v>
      </c>
      <c r="G7164" t="s">
        <v>1954</v>
      </c>
      <c r="H7164">
        <v>-18.485237479999999</v>
      </c>
      <c r="I7164">
        <v>0.71676911499999996</v>
      </c>
      <c r="J7164">
        <v>4</v>
      </c>
    </row>
    <row r="7165" spans="1:10">
      <c r="A7165" t="s">
        <v>1652</v>
      </c>
      <c r="B7165" t="s">
        <v>1939</v>
      </c>
      <c r="C7165" t="s">
        <v>1939</v>
      </c>
      <c r="D7165" t="s">
        <v>1393</v>
      </c>
      <c r="E7165" t="s">
        <v>1953</v>
      </c>
      <c r="F7165" t="s">
        <v>1949</v>
      </c>
      <c r="G7165" t="s">
        <v>1954</v>
      </c>
      <c r="H7165">
        <v>-2.830358752</v>
      </c>
      <c r="I7165">
        <v>0.854424348</v>
      </c>
      <c r="J7165">
        <v>4</v>
      </c>
    </row>
    <row r="7166" spans="1:10">
      <c r="A7166" t="s">
        <v>1652</v>
      </c>
      <c r="B7166" t="s">
        <v>1939</v>
      </c>
      <c r="C7166" t="s">
        <v>1939</v>
      </c>
      <c r="D7166" t="s">
        <v>1393</v>
      </c>
      <c r="E7166" t="s">
        <v>1953</v>
      </c>
      <c r="F7166" t="s">
        <v>1949</v>
      </c>
      <c r="G7166" t="s">
        <v>1954</v>
      </c>
      <c r="H7166">
        <v>-32.415519400000001</v>
      </c>
      <c r="I7166">
        <v>0.59427847</v>
      </c>
      <c r="J7166">
        <v>4</v>
      </c>
    </row>
    <row r="7167" spans="1:10">
      <c r="A7167" t="s">
        <v>1652</v>
      </c>
      <c r="B7167" t="s">
        <v>1939</v>
      </c>
      <c r="C7167" t="s">
        <v>1939</v>
      </c>
      <c r="D7167" t="s">
        <v>1393</v>
      </c>
      <c r="E7167" t="s">
        <v>1953</v>
      </c>
      <c r="F7167" t="s">
        <v>1949</v>
      </c>
      <c r="G7167" t="s">
        <v>1954</v>
      </c>
      <c r="H7167">
        <v>-17.647058820000002</v>
      </c>
      <c r="I7167">
        <v>0.724139321</v>
      </c>
      <c r="J7167">
        <v>4</v>
      </c>
    </row>
    <row r="7168" spans="1:10">
      <c r="A7168" t="s">
        <v>1653</v>
      </c>
      <c r="B7168" t="s">
        <v>1798</v>
      </c>
      <c r="C7168" t="s">
        <v>1798</v>
      </c>
      <c r="D7168" t="s">
        <v>1393</v>
      </c>
      <c r="E7168" t="s">
        <v>1953</v>
      </c>
      <c r="F7168" t="s">
        <v>1949</v>
      </c>
      <c r="G7168" t="s">
        <v>1956</v>
      </c>
      <c r="H7168">
        <v>19.298245609999999</v>
      </c>
      <c r="I7168">
        <v>1.3946387010000001</v>
      </c>
      <c r="J7168">
        <v>3</v>
      </c>
    </row>
    <row r="7169" spans="1:10">
      <c r="A7169" t="s">
        <v>1653</v>
      </c>
      <c r="B7169" t="s">
        <v>1798</v>
      </c>
      <c r="C7169" t="s">
        <v>1798</v>
      </c>
      <c r="D7169" t="s">
        <v>1393</v>
      </c>
      <c r="E7169" t="s">
        <v>1953</v>
      </c>
      <c r="F7169" t="s">
        <v>1949</v>
      </c>
      <c r="G7169" t="s">
        <v>1956</v>
      </c>
      <c r="H7169">
        <v>-14.81481481</v>
      </c>
      <c r="I7169">
        <v>0.99584495500000003</v>
      </c>
      <c r="J7169">
        <v>3</v>
      </c>
    </row>
    <row r="7170" spans="1:10">
      <c r="A7170" t="s">
        <v>1653</v>
      </c>
      <c r="B7170" t="s">
        <v>1798</v>
      </c>
      <c r="C7170" t="s">
        <v>1798</v>
      </c>
      <c r="D7170" t="s">
        <v>1393</v>
      </c>
      <c r="E7170" t="s">
        <v>1953</v>
      </c>
      <c r="F7170" t="s">
        <v>1949</v>
      </c>
      <c r="G7170" t="s">
        <v>1956</v>
      </c>
      <c r="H7170">
        <v>-29.166666670000001</v>
      </c>
      <c r="I7170">
        <v>0.828066729</v>
      </c>
      <c r="J7170">
        <v>3</v>
      </c>
    </row>
    <row r="7171" spans="1:10">
      <c r="A7171" t="s">
        <v>1654</v>
      </c>
      <c r="B7171" t="s">
        <v>1797</v>
      </c>
      <c r="C7171" t="s">
        <v>1797</v>
      </c>
      <c r="D7171" t="s">
        <v>1393</v>
      </c>
      <c r="E7171" t="s">
        <v>1953</v>
      </c>
      <c r="F7171" t="s">
        <v>1949</v>
      </c>
      <c r="G7171" t="s">
        <v>1956</v>
      </c>
      <c r="H7171">
        <v>-5.3016453380000002</v>
      </c>
      <c r="I7171">
        <v>3.8003204999999998E-2</v>
      </c>
      <c r="J7171">
        <v>3</v>
      </c>
    </row>
    <row r="7172" spans="1:10">
      <c r="A7172" t="s">
        <v>1654</v>
      </c>
      <c r="B7172" t="s">
        <v>1797</v>
      </c>
      <c r="C7172" t="s">
        <v>1797</v>
      </c>
      <c r="D7172" t="s">
        <v>1393</v>
      </c>
      <c r="E7172" t="s">
        <v>1953</v>
      </c>
      <c r="F7172" t="s">
        <v>1949</v>
      </c>
      <c r="G7172" t="s">
        <v>1956</v>
      </c>
      <c r="H7172">
        <v>-12.543554009999999</v>
      </c>
      <c r="I7172">
        <v>3.2279625999999999E-2</v>
      </c>
      <c r="J7172">
        <v>3</v>
      </c>
    </row>
    <row r="7173" spans="1:10">
      <c r="A7173" t="s">
        <v>1654</v>
      </c>
      <c r="B7173" t="s">
        <v>1797</v>
      </c>
      <c r="C7173" t="s">
        <v>1797</v>
      </c>
      <c r="D7173" t="s">
        <v>1393</v>
      </c>
      <c r="E7173" t="s">
        <v>1953</v>
      </c>
      <c r="F7173" t="s">
        <v>1949</v>
      </c>
      <c r="G7173" t="s">
        <v>1956</v>
      </c>
      <c r="H7173">
        <v>-7.6779026220000004</v>
      </c>
      <c r="I7173">
        <v>5.2586088000000003E-2</v>
      </c>
      <c r="J7173">
        <v>3</v>
      </c>
    </row>
    <row r="7174" spans="1:10">
      <c r="A7174" t="s">
        <v>1654</v>
      </c>
      <c r="B7174" t="s">
        <v>1797</v>
      </c>
      <c r="C7174" t="s">
        <v>1797</v>
      </c>
      <c r="D7174" t="s">
        <v>1393</v>
      </c>
      <c r="E7174" t="s">
        <v>1953</v>
      </c>
      <c r="F7174" t="s">
        <v>1949</v>
      </c>
      <c r="G7174" t="s">
        <v>1956</v>
      </c>
      <c r="H7174">
        <v>-26.53061224</v>
      </c>
      <c r="I7174">
        <v>3.6591044000000003E-2</v>
      </c>
      <c r="J7174">
        <v>3</v>
      </c>
    </row>
    <row r="7175" spans="1:10">
      <c r="A7175" t="s">
        <v>230</v>
      </c>
      <c r="B7175" t="s">
        <v>1793</v>
      </c>
      <c r="C7175" t="s">
        <v>1793</v>
      </c>
      <c r="D7175" t="s">
        <v>1393</v>
      </c>
      <c r="E7175" t="s">
        <v>1953</v>
      </c>
      <c r="F7175" t="s">
        <v>1949</v>
      </c>
      <c r="G7175" t="s">
        <v>1955</v>
      </c>
      <c r="H7175">
        <v>77.419354839999997</v>
      </c>
      <c r="I7175">
        <v>2.1262251980000002</v>
      </c>
      <c r="J7175">
        <v>3</v>
      </c>
    </row>
    <row r="7176" spans="1:10">
      <c r="A7176" t="s">
        <v>230</v>
      </c>
      <c r="B7176" t="s">
        <v>1793</v>
      </c>
      <c r="C7176" t="s">
        <v>1793</v>
      </c>
      <c r="D7176" t="s">
        <v>1393</v>
      </c>
      <c r="E7176" t="s">
        <v>1953</v>
      </c>
      <c r="F7176" t="s">
        <v>1949</v>
      </c>
      <c r="G7176" t="s">
        <v>1955</v>
      </c>
      <c r="H7176">
        <v>30.322580649999999</v>
      </c>
      <c r="I7176">
        <v>1.27109418</v>
      </c>
      <c r="J7176">
        <v>3</v>
      </c>
    </row>
    <row r="7177" spans="1:10">
      <c r="A7177" t="s">
        <v>230</v>
      </c>
      <c r="B7177" t="s">
        <v>1793</v>
      </c>
      <c r="C7177" t="s">
        <v>1793</v>
      </c>
      <c r="D7177" t="s">
        <v>1393</v>
      </c>
      <c r="E7177" t="s">
        <v>1953</v>
      </c>
      <c r="F7177" t="s">
        <v>1949</v>
      </c>
      <c r="G7177" t="s">
        <v>1955</v>
      </c>
      <c r="H7177">
        <v>67.096774190000005</v>
      </c>
      <c r="I7177">
        <v>1.700813498</v>
      </c>
      <c r="J7177">
        <v>3</v>
      </c>
    </row>
    <row r="7178" spans="1:10">
      <c r="A7178" t="s">
        <v>230</v>
      </c>
      <c r="B7178" t="s">
        <v>1793</v>
      </c>
      <c r="C7178" t="s">
        <v>1793</v>
      </c>
      <c r="D7178" t="s">
        <v>1393</v>
      </c>
      <c r="E7178" t="s">
        <v>1953</v>
      </c>
      <c r="F7178" t="s">
        <v>1949</v>
      </c>
      <c r="G7178" t="s">
        <v>1955</v>
      </c>
      <c r="H7178">
        <v>59.354838710000003</v>
      </c>
      <c r="I7178">
        <v>1.946732162</v>
      </c>
      <c r="J7178">
        <v>3</v>
      </c>
    </row>
    <row r="7179" spans="1:10">
      <c r="A7179" t="s">
        <v>230</v>
      </c>
      <c r="B7179" t="s">
        <v>1793</v>
      </c>
      <c r="C7179" t="s">
        <v>1793</v>
      </c>
      <c r="D7179" t="s">
        <v>1393</v>
      </c>
      <c r="E7179" t="s">
        <v>1953</v>
      </c>
      <c r="F7179" t="s">
        <v>1949</v>
      </c>
      <c r="G7179" t="s">
        <v>1955</v>
      </c>
      <c r="H7179">
        <v>21.290322580000002</v>
      </c>
      <c r="I7179">
        <v>1.58477511</v>
      </c>
      <c r="J7179">
        <v>3</v>
      </c>
    </row>
    <row r="7180" spans="1:10">
      <c r="A7180" t="s">
        <v>230</v>
      </c>
      <c r="B7180" t="s">
        <v>1793</v>
      </c>
      <c r="C7180" t="s">
        <v>1793</v>
      </c>
      <c r="D7180" t="s">
        <v>1393</v>
      </c>
      <c r="E7180" t="s">
        <v>1953</v>
      </c>
      <c r="F7180" t="s">
        <v>1949</v>
      </c>
      <c r="G7180" t="s">
        <v>1955</v>
      </c>
      <c r="H7180">
        <v>42.33128834</v>
      </c>
      <c r="I7180">
        <v>1.0973176899999999</v>
      </c>
      <c r="J7180">
        <v>3</v>
      </c>
    </row>
    <row r="7181" spans="1:10">
      <c r="A7181" t="s">
        <v>230</v>
      </c>
      <c r="B7181" t="s">
        <v>1793</v>
      </c>
      <c r="C7181" t="s">
        <v>1793</v>
      </c>
      <c r="D7181" t="s">
        <v>1393</v>
      </c>
      <c r="E7181" t="s">
        <v>1953</v>
      </c>
      <c r="F7181" t="s">
        <v>1949</v>
      </c>
      <c r="G7181" t="s">
        <v>1955</v>
      </c>
      <c r="H7181">
        <v>60.122699390000001</v>
      </c>
      <c r="I7181">
        <v>1.6225553159999999</v>
      </c>
      <c r="J7181">
        <v>3</v>
      </c>
    </row>
    <row r="7182" spans="1:10">
      <c r="A7182" t="s">
        <v>230</v>
      </c>
      <c r="B7182" t="s">
        <v>1793</v>
      </c>
      <c r="C7182" t="s">
        <v>1793</v>
      </c>
      <c r="D7182" t="s">
        <v>1393</v>
      </c>
      <c r="E7182" t="s">
        <v>1953</v>
      </c>
      <c r="F7182" t="s">
        <v>1949</v>
      </c>
      <c r="G7182" t="s">
        <v>1955</v>
      </c>
      <c r="H7182">
        <v>65.030674849999997</v>
      </c>
      <c r="I7182">
        <v>1.151441165</v>
      </c>
      <c r="J7182">
        <v>3</v>
      </c>
    </row>
    <row r="7183" spans="1:10">
      <c r="A7183" t="s">
        <v>230</v>
      </c>
      <c r="B7183" t="s">
        <v>1793</v>
      </c>
      <c r="C7183" t="s">
        <v>1793</v>
      </c>
      <c r="D7183" t="s">
        <v>1393</v>
      </c>
      <c r="E7183" t="s">
        <v>1953</v>
      </c>
      <c r="F7183" t="s">
        <v>1949</v>
      </c>
      <c r="G7183" t="s">
        <v>1955</v>
      </c>
      <c r="H7183">
        <v>79.166666669999998</v>
      </c>
      <c r="I7183">
        <v>1.3684184230000001</v>
      </c>
      <c r="J7183">
        <v>3</v>
      </c>
    </row>
    <row r="7184" spans="1:10">
      <c r="A7184" t="s">
        <v>230</v>
      </c>
      <c r="B7184" t="s">
        <v>1793</v>
      </c>
      <c r="C7184" t="s">
        <v>1793</v>
      </c>
      <c r="D7184" t="s">
        <v>1393</v>
      </c>
      <c r="E7184" t="s">
        <v>1953</v>
      </c>
      <c r="F7184" t="s">
        <v>1949</v>
      </c>
      <c r="G7184" t="s">
        <v>1955</v>
      </c>
      <c r="H7184">
        <v>48.809523810000002</v>
      </c>
      <c r="I7184">
        <v>1.428892751</v>
      </c>
      <c r="J7184">
        <v>3</v>
      </c>
    </row>
    <row r="7185" spans="1:10">
      <c r="A7185" t="s">
        <v>230</v>
      </c>
      <c r="B7185" t="s">
        <v>1793</v>
      </c>
      <c r="C7185" t="s">
        <v>1793</v>
      </c>
      <c r="D7185" t="s">
        <v>1393</v>
      </c>
      <c r="E7185" t="s">
        <v>1953</v>
      </c>
      <c r="F7185" t="s">
        <v>1949</v>
      </c>
      <c r="G7185" t="s">
        <v>1955</v>
      </c>
      <c r="H7185">
        <v>14.88095238</v>
      </c>
      <c r="I7185">
        <v>0.76701505599999997</v>
      </c>
      <c r="J7185">
        <v>3</v>
      </c>
    </row>
    <row r="7186" spans="1:10">
      <c r="A7186" t="s">
        <v>1655</v>
      </c>
      <c r="B7186" t="s">
        <v>1939</v>
      </c>
      <c r="C7186" t="s">
        <v>1939</v>
      </c>
      <c r="D7186" t="s">
        <v>1393</v>
      </c>
      <c r="E7186" t="s">
        <v>1953</v>
      </c>
      <c r="F7186" t="s">
        <v>1949</v>
      </c>
      <c r="G7186" t="s">
        <v>1954</v>
      </c>
      <c r="H7186">
        <v>14</v>
      </c>
      <c r="I7186">
        <v>1.332700336</v>
      </c>
      <c r="J7186">
        <v>3</v>
      </c>
    </row>
    <row r="7187" spans="1:10">
      <c r="A7187" t="s">
        <v>1655</v>
      </c>
      <c r="B7187" t="s">
        <v>1939</v>
      </c>
      <c r="C7187" t="s">
        <v>1939</v>
      </c>
      <c r="D7187" t="s">
        <v>1393</v>
      </c>
      <c r="E7187" t="s">
        <v>1953</v>
      </c>
      <c r="F7187" t="s">
        <v>1949</v>
      </c>
      <c r="G7187" t="s">
        <v>1954</v>
      </c>
      <c r="H7187">
        <v>14.446529079999999</v>
      </c>
      <c r="I7187">
        <v>1.3379204179999999</v>
      </c>
      <c r="J7187">
        <v>3</v>
      </c>
    </row>
    <row r="7188" spans="1:10">
      <c r="A7188" t="s">
        <v>1655</v>
      </c>
      <c r="B7188" t="s">
        <v>1939</v>
      </c>
      <c r="C7188" t="s">
        <v>1939</v>
      </c>
      <c r="D7188" t="s">
        <v>1393</v>
      </c>
      <c r="E7188" t="s">
        <v>1953</v>
      </c>
      <c r="F7188" t="s">
        <v>1949</v>
      </c>
      <c r="G7188" t="s">
        <v>1954</v>
      </c>
      <c r="H7188">
        <v>5.5555555559999998</v>
      </c>
      <c r="I7188">
        <v>1.233981792</v>
      </c>
      <c r="J7188">
        <v>3</v>
      </c>
    </row>
    <row r="7189" spans="1:10">
      <c r="A7189" t="s">
        <v>1655</v>
      </c>
      <c r="B7189" t="s">
        <v>1939</v>
      </c>
      <c r="C7189" t="s">
        <v>1939</v>
      </c>
      <c r="D7189" t="s">
        <v>1393</v>
      </c>
      <c r="E7189" t="s">
        <v>1953</v>
      </c>
      <c r="F7189" t="s">
        <v>1949</v>
      </c>
      <c r="G7189" t="s">
        <v>1954</v>
      </c>
      <c r="H7189">
        <v>-10.99744246</v>
      </c>
      <c r="I7189">
        <v>1.0404713889999999</v>
      </c>
      <c r="J7189">
        <v>3</v>
      </c>
    </row>
    <row r="7190" spans="1:10">
      <c r="A7190" t="s">
        <v>1655</v>
      </c>
      <c r="B7190" t="s">
        <v>1939</v>
      </c>
      <c r="C7190" t="s">
        <v>1939</v>
      </c>
      <c r="D7190" t="s">
        <v>1393</v>
      </c>
      <c r="E7190" t="s">
        <v>1953</v>
      </c>
      <c r="F7190" t="s">
        <v>1949</v>
      </c>
      <c r="G7190" t="s">
        <v>1954</v>
      </c>
      <c r="H7190">
        <v>-3.7906137179999999</v>
      </c>
      <c r="I7190">
        <v>1.124721766</v>
      </c>
      <c r="J7190">
        <v>3</v>
      </c>
    </row>
    <row r="7191" spans="1:10">
      <c r="A7191" t="s">
        <v>1655</v>
      </c>
      <c r="B7191" t="s">
        <v>1939</v>
      </c>
      <c r="C7191" t="s">
        <v>1939</v>
      </c>
      <c r="D7191" t="s">
        <v>1393</v>
      </c>
      <c r="E7191" t="s">
        <v>1953</v>
      </c>
      <c r="F7191" t="s">
        <v>1949</v>
      </c>
      <c r="G7191" t="s">
        <v>1954</v>
      </c>
      <c r="H7191">
        <v>13.23987539</v>
      </c>
      <c r="I7191">
        <v>1.3238142100000001</v>
      </c>
      <c r="J7191">
        <v>3</v>
      </c>
    </row>
    <row r="7192" spans="1:10">
      <c r="A7192" t="s">
        <v>1656</v>
      </c>
      <c r="B7192" t="s">
        <v>1798</v>
      </c>
      <c r="C7192" t="s">
        <v>1798</v>
      </c>
      <c r="D7192" t="s">
        <v>1393</v>
      </c>
      <c r="E7192" t="s">
        <v>1953</v>
      </c>
      <c r="F7192" t="s">
        <v>1949</v>
      </c>
      <c r="G7192" t="s">
        <v>1954</v>
      </c>
      <c r="H7192">
        <v>18.75</v>
      </c>
      <c r="I7192">
        <v>1.388229516</v>
      </c>
      <c r="J7192">
        <v>3</v>
      </c>
    </row>
    <row r="7193" spans="1:10">
      <c r="A7193" t="s">
        <v>1656</v>
      </c>
      <c r="B7193" t="s">
        <v>1798</v>
      </c>
      <c r="C7193" t="s">
        <v>1798</v>
      </c>
      <c r="D7193" t="s">
        <v>1393</v>
      </c>
      <c r="E7193" t="s">
        <v>1953</v>
      </c>
      <c r="F7193" t="s">
        <v>1949</v>
      </c>
      <c r="G7193" t="s">
        <v>1954</v>
      </c>
      <c r="H7193">
        <v>20</v>
      </c>
      <c r="I7193">
        <v>1.4028424580000001</v>
      </c>
      <c r="J7193">
        <v>3</v>
      </c>
    </row>
    <row r="7194" spans="1:10">
      <c r="A7194" t="s">
        <v>1656</v>
      </c>
      <c r="B7194" t="s">
        <v>1798</v>
      </c>
      <c r="C7194" t="s">
        <v>1798</v>
      </c>
      <c r="D7194" t="s">
        <v>1393</v>
      </c>
      <c r="E7194" t="s">
        <v>1953</v>
      </c>
      <c r="F7194" t="s">
        <v>1949</v>
      </c>
      <c r="G7194" t="s">
        <v>1954</v>
      </c>
      <c r="H7194">
        <v>66.666666669999998</v>
      </c>
      <c r="I7194">
        <v>1.9483923030000001</v>
      </c>
      <c r="J7194">
        <v>3</v>
      </c>
    </row>
    <row r="7195" spans="1:10">
      <c r="A7195" t="s">
        <v>1656</v>
      </c>
      <c r="B7195" t="s">
        <v>1798</v>
      </c>
      <c r="C7195" t="s">
        <v>1798</v>
      </c>
      <c r="D7195" t="s">
        <v>1393</v>
      </c>
      <c r="E7195" t="s">
        <v>1953</v>
      </c>
      <c r="F7195" t="s">
        <v>1949</v>
      </c>
      <c r="G7195" t="s">
        <v>1954</v>
      </c>
      <c r="H7195">
        <v>4.4117647059999996</v>
      </c>
      <c r="I7195">
        <v>1.2206104719999999</v>
      </c>
      <c r="J7195">
        <v>3</v>
      </c>
    </row>
    <row r="7196" spans="1:10">
      <c r="A7196" t="s">
        <v>680</v>
      </c>
      <c r="B7196" t="s">
        <v>1798</v>
      </c>
      <c r="C7196" t="s">
        <v>1798</v>
      </c>
      <c r="D7196" t="s">
        <v>1393</v>
      </c>
      <c r="E7196" t="s">
        <v>1953</v>
      </c>
      <c r="F7196" t="s">
        <v>1949</v>
      </c>
      <c r="G7196" t="s">
        <v>1956</v>
      </c>
      <c r="H7196">
        <v>58.38557994</v>
      </c>
      <c r="I7196">
        <v>1.85158347</v>
      </c>
      <c r="J7196">
        <v>3</v>
      </c>
    </row>
    <row r="7197" spans="1:10">
      <c r="A7197" t="s">
        <v>680</v>
      </c>
      <c r="B7197" t="s">
        <v>1798</v>
      </c>
      <c r="C7197" t="s">
        <v>1798</v>
      </c>
      <c r="D7197" t="s">
        <v>1393</v>
      </c>
      <c r="E7197" t="s">
        <v>1953</v>
      </c>
      <c r="F7197" t="s">
        <v>1949</v>
      </c>
      <c r="G7197" t="s">
        <v>1956</v>
      </c>
      <c r="H7197">
        <v>16.98014629</v>
      </c>
      <c r="I7197">
        <v>1.3675393</v>
      </c>
      <c r="J7197">
        <v>3</v>
      </c>
    </row>
    <row r="7198" spans="1:10">
      <c r="A7198" t="s">
        <v>1359</v>
      </c>
      <c r="B7198" t="s">
        <v>1794</v>
      </c>
      <c r="C7198" t="s">
        <v>1794</v>
      </c>
      <c r="D7198" t="s">
        <v>1393</v>
      </c>
      <c r="E7198" t="s">
        <v>1953</v>
      </c>
      <c r="F7198" t="s">
        <v>1949</v>
      </c>
      <c r="G7198" t="s">
        <v>1955</v>
      </c>
      <c r="H7198">
        <v>11.570247930000001</v>
      </c>
      <c r="I7198">
        <v>0.98105061500000001</v>
      </c>
      <c r="J7198">
        <v>4</v>
      </c>
    </row>
    <row r="7199" spans="1:10">
      <c r="A7199" t="s">
        <v>1359</v>
      </c>
      <c r="B7199" t="s">
        <v>1794</v>
      </c>
      <c r="C7199" t="s">
        <v>1794</v>
      </c>
      <c r="D7199" t="s">
        <v>1393</v>
      </c>
      <c r="E7199" t="s">
        <v>1953</v>
      </c>
      <c r="F7199" t="s">
        <v>1949</v>
      </c>
      <c r="G7199" t="s">
        <v>1955</v>
      </c>
      <c r="H7199">
        <v>32.231404959999999</v>
      </c>
      <c r="I7199">
        <v>1.1627266549999999</v>
      </c>
      <c r="J7199">
        <v>4</v>
      </c>
    </row>
    <row r="7200" spans="1:10">
      <c r="A7200" t="s">
        <v>1359</v>
      </c>
      <c r="B7200" t="s">
        <v>1794</v>
      </c>
      <c r="C7200" t="s">
        <v>1794</v>
      </c>
      <c r="D7200" t="s">
        <v>1393</v>
      </c>
      <c r="E7200" t="s">
        <v>1953</v>
      </c>
      <c r="F7200" t="s">
        <v>1949</v>
      </c>
      <c r="G7200" t="s">
        <v>1955</v>
      </c>
      <c r="H7200">
        <v>68.181818179999993</v>
      </c>
      <c r="I7200">
        <v>1.478842964</v>
      </c>
      <c r="J7200">
        <v>4</v>
      </c>
    </row>
    <row r="7201" spans="1:10">
      <c r="A7201" t="s">
        <v>1359</v>
      </c>
      <c r="B7201" t="s">
        <v>1794</v>
      </c>
      <c r="C7201" t="s">
        <v>1794</v>
      </c>
      <c r="D7201" t="s">
        <v>1393</v>
      </c>
      <c r="E7201" t="s">
        <v>1953</v>
      </c>
      <c r="F7201" t="s">
        <v>1949</v>
      </c>
      <c r="G7201" t="s">
        <v>1955</v>
      </c>
      <c r="H7201">
        <v>4.3103448279999999</v>
      </c>
      <c r="I7201">
        <v>0.917213414</v>
      </c>
      <c r="J7201">
        <v>4</v>
      </c>
    </row>
    <row r="7202" spans="1:10">
      <c r="A7202" t="s">
        <v>1359</v>
      </c>
      <c r="B7202" t="s">
        <v>1794</v>
      </c>
      <c r="C7202" t="s">
        <v>1794</v>
      </c>
      <c r="D7202" t="s">
        <v>1393</v>
      </c>
      <c r="E7202" t="s">
        <v>1953</v>
      </c>
      <c r="F7202" t="s">
        <v>1949</v>
      </c>
      <c r="G7202" t="s">
        <v>1955</v>
      </c>
      <c r="H7202">
        <v>6.4655172409999997</v>
      </c>
      <c r="I7202">
        <v>0.93616410400000005</v>
      </c>
      <c r="J7202">
        <v>4</v>
      </c>
    </row>
    <row r="7203" spans="1:10">
      <c r="A7203" t="s">
        <v>1359</v>
      </c>
      <c r="B7203" t="s">
        <v>1794</v>
      </c>
      <c r="C7203" t="s">
        <v>1794</v>
      </c>
      <c r="D7203" t="s">
        <v>1393</v>
      </c>
      <c r="E7203" t="s">
        <v>1953</v>
      </c>
      <c r="F7203" t="s">
        <v>1949</v>
      </c>
      <c r="G7203" t="s">
        <v>1955</v>
      </c>
      <c r="H7203">
        <v>44.82758621</v>
      </c>
      <c r="I7203">
        <v>1.2734863919999999</v>
      </c>
      <c r="J7203">
        <v>4</v>
      </c>
    </row>
    <row r="7204" spans="1:10">
      <c r="A7204" t="s">
        <v>1360</v>
      </c>
      <c r="B7204" t="s">
        <v>1794</v>
      </c>
      <c r="C7204" t="s">
        <v>1794</v>
      </c>
      <c r="D7204" t="s">
        <v>1393</v>
      </c>
      <c r="E7204" t="s">
        <v>1953</v>
      </c>
      <c r="F7204" t="s">
        <v>1949</v>
      </c>
      <c r="G7204" t="s">
        <v>1954</v>
      </c>
      <c r="H7204">
        <v>25.47038328</v>
      </c>
      <c r="I7204">
        <v>1.466793174</v>
      </c>
      <c r="J7204">
        <v>3</v>
      </c>
    </row>
    <row r="7205" spans="1:10">
      <c r="A7205" t="s">
        <v>1360</v>
      </c>
      <c r="B7205" t="s">
        <v>1794</v>
      </c>
      <c r="C7205" t="s">
        <v>1794</v>
      </c>
      <c r="D7205" t="s">
        <v>1393</v>
      </c>
      <c r="E7205" t="s">
        <v>1953</v>
      </c>
      <c r="F7205" t="s">
        <v>1949</v>
      </c>
      <c r="G7205" t="s">
        <v>1954</v>
      </c>
      <c r="H7205">
        <v>14.930313590000001</v>
      </c>
      <c r="I7205">
        <v>1.343576031</v>
      </c>
      <c r="J7205">
        <v>3</v>
      </c>
    </row>
    <row r="7206" spans="1:10">
      <c r="A7206" t="s">
        <v>249</v>
      </c>
      <c r="B7206" t="s">
        <v>1793</v>
      </c>
      <c r="C7206" t="s">
        <v>1793</v>
      </c>
      <c r="D7206" t="s">
        <v>1393</v>
      </c>
      <c r="E7206" t="s">
        <v>1953</v>
      </c>
      <c r="F7206" t="s">
        <v>1949</v>
      </c>
      <c r="G7206" t="s">
        <v>1954</v>
      </c>
      <c r="H7206">
        <v>26.831785350000001</v>
      </c>
      <c r="I7206">
        <v>1.482708446</v>
      </c>
      <c r="J7206">
        <v>3</v>
      </c>
    </row>
    <row r="7207" spans="1:10">
      <c r="A7207" t="s">
        <v>249</v>
      </c>
      <c r="B7207" t="s">
        <v>1793</v>
      </c>
      <c r="C7207" t="s">
        <v>1793</v>
      </c>
      <c r="D7207" t="s">
        <v>1393</v>
      </c>
      <c r="E7207" t="s">
        <v>1953</v>
      </c>
      <c r="F7207" t="s">
        <v>1949</v>
      </c>
      <c r="G7207" t="s">
        <v>1954</v>
      </c>
      <c r="H7207">
        <v>17.543859650000002</v>
      </c>
      <c r="I7207">
        <v>1.374129309</v>
      </c>
      <c r="J7207">
        <v>3</v>
      </c>
    </row>
    <row r="7208" spans="1:10">
      <c r="A7208" t="s">
        <v>249</v>
      </c>
      <c r="B7208" t="s">
        <v>1793</v>
      </c>
      <c r="C7208" t="s">
        <v>1793</v>
      </c>
      <c r="D7208" t="s">
        <v>1393</v>
      </c>
      <c r="E7208" t="s">
        <v>1953</v>
      </c>
      <c r="F7208" t="s">
        <v>1949</v>
      </c>
      <c r="G7208" t="s">
        <v>1954</v>
      </c>
      <c r="H7208">
        <v>12.796697630000001</v>
      </c>
      <c r="I7208">
        <v>1.3186333050000001</v>
      </c>
      <c r="J7208">
        <v>3</v>
      </c>
    </row>
    <row r="7209" spans="1:10">
      <c r="A7209" t="s">
        <v>249</v>
      </c>
      <c r="B7209" t="s">
        <v>1796</v>
      </c>
      <c r="C7209" t="s">
        <v>1796</v>
      </c>
      <c r="D7209" t="s">
        <v>1393</v>
      </c>
      <c r="E7209" t="s">
        <v>1953</v>
      </c>
      <c r="F7209" t="s">
        <v>1949</v>
      </c>
      <c r="G7209" t="s">
        <v>1954</v>
      </c>
      <c r="H7209">
        <v>0.103199174</v>
      </c>
      <c r="I7209">
        <v>1.170241817</v>
      </c>
      <c r="J7209">
        <v>3</v>
      </c>
    </row>
    <row r="7210" spans="1:10">
      <c r="A7210" t="s">
        <v>249</v>
      </c>
      <c r="B7210" t="s">
        <v>1793</v>
      </c>
      <c r="C7210" t="s">
        <v>1793</v>
      </c>
      <c r="D7210" t="s">
        <v>1393</v>
      </c>
      <c r="E7210" t="s">
        <v>1953</v>
      </c>
      <c r="F7210" t="s">
        <v>1949</v>
      </c>
      <c r="G7210" t="s">
        <v>1954</v>
      </c>
      <c r="H7210">
        <v>40.866873069999997</v>
      </c>
      <c r="I7210">
        <v>1.6467835879999999</v>
      </c>
      <c r="J7210">
        <v>3</v>
      </c>
    </row>
    <row r="7211" spans="1:10">
      <c r="A7211" t="s">
        <v>249</v>
      </c>
      <c r="B7211" t="s">
        <v>1793</v>
      </c>
      <c r="C7211" t="s">
        <v>1793</v>
      </c>
      <c r="D7211" t="s">
        <v>1393</v>
      </c>
      <c r="E7211" t="s">
        <v>1953</v>
      </c>
      <c r="F7211" t="s">
        <v>1949</v>
      </c>
      <c r="G7211" t="s">
        <v>1954</v>
      </c>
      <c r="H7211">
        <v>26.522187819999999</v>
      </c>
      <c r="I7211">
        <v>1.4790891420000001</v>
      </c>
      <c r="J7211">
        <v>3</v>
      </c>
    </row>
    <row r="7212" spans="1:10">
      <c r="A7212" t="s">
        <v>249</v>
      </c>
      <c r="B7212" t="s">
        <v>1793</v>
      </c>
      <c r="C7212" t="s">
        <v>1793</v>
      </c>
      <c r="D7212" t="s">
        <v>1393</v>
      </c>
      <c r="E7212" t="s">
        <v>1953</v>
      </c>
      <c r="F7212" t="s">
        <v>1949</v>
      </c>
      <c r="G7212" t="s">
        <v>1954</v>
      </c>
      <c r="H7212">
        <v>17.337461300000001</v>
      </c>
      <c r="I7212">
        <v>1.3717164390000001</v>
      </c>
      <c r="J7212">
        <v>3</v>
      </c>
    </row>
    <row r="7213" spans="1:10">
      <c r="A7213" t="s">
        <v>249</v>
      </c>
      <c r="B7213" t="s">
        <v>1796</v>
      </c>
      <c r="C7213" t="s">
        <v>1796</v>
      </c>
      <c r="D7213" t="s">
        <v>1393</v>
      </c>
      <c r="E7213" t="s">
        <v>1953</v>
      </c>
      <c r="F7213" t="s">
        <v>1949</v>
      </c>
      <c r="G7213" t="s">
        <v>1954</v>
      </c>
      <c r="H7213">
        <v>9.0815273479999998</v>
      </c>
      <c r="I7213">
        <v>1.2752016500000001</v>
      </c>
      <c r="J7213">
        <v>3</v>
      </c>
    </row>
    <row r="7214" spans="1:10">
      <c r="A7214" t="s">
        <v>1657</v>
      </c>
      <c r="B7214" t="s">
        <v>1793</v>
      </c>
      <c r="C7214" t="s">
        <v>1793</v>
      </c>
      <c r="D7214" t="s">
        <v>1393</v>
      </c>
      <c r="E7214" t="s">
        <v>1953</v>
      </c>
      <c r="F7214" t="s">
        <v>1949</v>
      </c>
      <c r="G7214" t="s">
        <v>1954</v>
      </c>
      <c r="H7214">
        <v>5.1204819280000002</v>
      </c>
      <c r="I7214">
        <v>0.72181382000000005</v>
      </c>
      <c r="J7214">
        <v>4</v>
      </c>
    </row>
    <row r="7215" spans="1:10">
      <c r="A7215" t="s">
        <v>1657</v>
      </c>
      <c r="B7215" t="s">
        <v>1796</v>
      </c>
      <c r="C7215" t="s">
        <v>1796</v>
      </c>
      <c r="D7215" t="s">
        <v>1393</v>
      </c>
      <c r="E7215" t="s">
        <v>1953</v>
      </c>
      <c r="F7215" t="s">
        <v>1949</v>
      </c>
      <c r="G7215" t="s">
        <v>1954</v>
      </c>
      <c r="H7215">
        <v>-15.662650599999999</v>
      </c>
      <c r="I7215">
        <v>1.7251198459999999</v>
      </c>
      <c r="J7215">
        <v>4</v>
      </c>
    </row>
    <row r="7216" spans="1:10">
      <c r="A7216" t="s">
        <v>1657</v>
      </c>
      <c r="B7216" t="s">
        <v>1796</v>
      </c>
      <c r="C7216" t="s">
        <v>1796</v>
      </c>
      <c r="D7216" t="s">
        <v>1393</v>
      </c>
      <c r="E7216" t="s">
        <v>1953</v>
      </c>
      <c r="F7216" t="s">
        <v>1949</v>
      </c>
      <c r="G7216" t="s">
        <v>1954</v>
      </c>
      <c r="H7216">
        <v>-15.662650599999999</v>
      </c>
      <c r="I7216">
        <v>1.7251198459999999</v>
      </c>
      <c r="J7216">
        <v>4</v>
      </c>
    </row>
    <row r="7217" spans="1:10">
      <c r="A7217" t="s">
        <v>1657</v>
      </c>
      <c r="B7217" t="s">
        <v>1793</v>
      </c>
      <c r="C7217" t="s">
        <v>1793</v>
      </c>
      <c r="D7217" t="s">
        <v>1393</v>
      </c>
      <c r="E7217" t="s">
        <v>1953</v>
      </c>
      <c r="F7217" t="s">
        <v>1949</v>
      </c>
      <c r="G7217" t="s">
        <v>1954</v>
      </c>
      <c r="H7217">
        <v>5.1204819280000002</v>
      </c>
      <c r="I7217">
        <v>0.72181382000000005</v>
      </c>
      <c r="J7217">
        <v>4</v>
      </c>
    </row>
    <row r="7218" spans="1:10">
      <c r="A7218" t="s">
        <v>740</v>
      </c>
      <c r="B7218" t="s">
        <v>1794</v>
      </c>
      <c r="C7218" t="s">
        <v>1794</v>
      </c>
      <c r="D7218" t="s">
        <v>1393</v>
      </c>
      <c r="E7218" t="s">
        <v>1953</v>
      </c>
      <c r="F7218" t="s">
        <v>1949</v>
      </c>
      <c r="G7218" t="s">
        <v>1956</v>
      </c>
      <c r="H7218">
        <v>14.164305949999999</v>
      </c>
      <c r="I7218">
        <v>1.3547684849999999</v>
      </c>
      <c r="J7218">
        <v>3</v>
      </c>
    </row>
    <row r="7219" spans="1:10">
      <c r="A7219" t="s">
        <v>1658</v>
      </c>
      <c r="B7219" t="s">
        <v>1793</v>
      </c>
      <c r="C7219" t="s">
        <v>1793</v>
      </c>
      <c r="D7219" t="s">
        <v>1393</v>
      </c>
      <c r="E7219" t="s">
        <v>1953</v>
      </c>
      <c r="F7219" t="s">
        <v>1949</v>
      </c>
      <c r="G7219" t="s">
        <v>1954</v>
      </c>
      <c r="H7219">
        <v>-28.030303029999999</v>
      </c>
      <c r="I7219">
        <v>0.84135122200000001</v>
      </c>
      <c r="J7219">
        <v>3</v>
      </c>
    </row>
    <row r="7220" spans="1:10">
      <c r="A7220" t="s">
        <v>801</v>
      </c>
      <c r="B7220" t="s">
        <v>1800</v>
      </c>
      <c r="C7220" t="s">
        <v>1800</v>
      </c>
      <c r="D7220" t="s">
        <v>1393</v>
      </c>
      <c r="E7220" t="s">
        <v>1953</v>
      </c>
      <c r="F7220" t="s">
        <v>1949</v>
      </c>
      <c r="G7220" t="s">
        <v>1954</v>
      </c>
      <c r="H7220">
        <v>21.15384615</v>
      </c>
      <c r="I7220">
        <v>1.4163313280000001</v>
      </c>
      <c r="J7220">
        <v>3</v>
      </c>
    </row>
    <row r="7221" spans="1:10">
      <c r="A7221" t="s">
        <v>801</v>
      </c>
      <c r="B7221" t="s">
        <v>1794</v>
      </c>
      <c r="C7221" t="s">
        <v>1794</v>
      </c>
      <c r="D7221" t="s">
        <v>1393</v>
      </c>
      <c r="E7221" t="s">
        <v>1953</v>
      </c>
      <c r="F7221" t="s">
        <v>1949</v>
      </c>
      <c r="G7221" t="s">
        <v>1954</v>
      </c>
      <c r="H7221">
        <v>51.401553530000001</v>
      </c>
      <c r="I7221">
        <v>1.7699377300000001</v>
      </c>
      <c r="J7221">
        <v>3</v>
      </c>
    </row>
    <row r="7222" spans="1:10">
      <c r="A7222" t="s">
        <v>801</v>
      </c>
      <c r="B7222" t="s">
        <v>1794</v>
      </c>
      <c r="C7222" t="s">
        <v>1794</v>
      </c>
      <c r="D7222" t="s">
        <v>1393</v>
      </c>
      <c r="E7222" t="s">
        <v>1953</v>
      </c>
      <c r="F7222" t="s">
        <v>1949</v>
      </c>
      <c r="G7222" t="s">
        <v>1954</v>
      </c>
      <c r="H7222">
        <v>36.20398514</v>
      </c>
      <c r="I7222">
        <v>1.5922727780000001</v>
      </c>
      <c r="J7222">
        <v>3</v>
      </c>
    </row>
    <row r="7223" spans="1:10">
      <c r="A7223" t="s">
        <v>1659</v>
      </c>
      <c r="B7223" t="s">
        <v>1796</v>
      </c>
      <c r="C7223" t="s">
        <v>1796</v>
      </c>
      <c r="D7223" t="s">
        <v>1393</v>
      </c>
      <c r="E7223" t="s">
        <v>1953</v>
      </c>
      <c r="F7223" t="s">
        <v>1949</v>
      </c>
      <c r="G7223" t="s">
        <v>1954</v>
      </c>
      <c r="H7223">
        <v>18.881431769999999</v>
      </c>
      <c r="I7223">
        <v>1.3897660000000001</v>
      </c>
      <c r="J7223">
        <v>3</v>
      </c>
    </row>
    <row r="7224" spans="1:10">
      <c r="A7224" t="s">
        <v>1660</v>
      </c>
      <c r="B7224" t="s">
        <v>1794</v>
      </c>
      <c r="C7224" t="s">
        <v>1794</v>
      </c>
      <c r="D7224" t="s">
        <v>1393</v>
      </c>
      <c r="E7224" t="s">
        <v>1953</v>
      </c>
      <c r="F7224" t="s">
        <v>1949</v>
      </c>
      <c r="G7224" t="s">
        <v>1955</v>
      </c>
      <c r="H7224">
        <v>67.478912840000007</v>
      </c>
      <c r="I7224">
        <v>1.957887749</v>
      </c>
      <c r="J7224">
        <v>3</v>
      </c>
    </row>
    <row r="7225" spans="1:10">
      <c r="A7225" t="s">
        <v>156</v>
      </c>
      <c r="B7225" t="s">
        <v>1793</v>
      </c>
      <c r="C7225" t="s">
        <v>1793</v>
      </c>
      <c r="D7225" t="s">
        <v>1393</v>
      </c>
      <c r="E7225" t="s">
        <v>1953</v>
      </c>
      <c r="F7225" t="s">
        <v>1949</v>
      </c>
      <c r="G7225" t="s">
        <v>1954</v>
      </c>
      <c r="H7225">
        <v>3.7358238830000001</v>
      </c>
      <c r="I7225">
        <v>0.67010978399999999</v>
      </c>
      <c r="J7225">
        <v>3</v>
      </c>
    </row>
    <row r="7226" spans="1:10">
      <c r="A7226" t="s">
        <v>156</v>
      </c>
      <c r="B7226" t="s">
        <v>1793</v>
      </c>
      <c r="C7226" t="s">
        <v>1793</v>
      </c>
      <c r="D7226" t="s">
        <v>1393</v>
      </c>
      <c r="E7226" t="s">
        <v>1953</v>
      </c>
      <c r="F7226" t="s">
        <v>1949</v>
      </c>
      <c r="G7226" t="s">
        <v>1954</v>
      </c>
      <c r="H7226">
        <v>3.4689793199999999</v>
      </c>
      <c r="I7226">
        <v>2.6107441539999998</v>
      </c>
      <c r="J7226">
        <v>3</v>
      </c>
    </row>
    <row r="7227" spans="1:10">
      <c r="A7227" t="s">
        <v>156</v>
      </c>
      <c r="B7227" t="s">
        <v>1793</v>
      </c>
      <c r="C7227" t="s">
        <v>1793</v>
      </c>
      <c r="D7227" t="s">
        <v>1393</v>
      </c>
      <c r="E7227" t="s">
        <v>1953</v>
      </c>
      <c r="F7227" t="s">
        <v>1949</v>
      </c>
      <c r="G7227" t="s">
        <v>1954</v>
      </c>
      <c r="H7227">
        <v>-39.392928619999999</v>
      </c>
      <c r="I7227">
        <v>1.9981146489999999</v>
      </c>
      <c r="J7227">
        <v>3</v>
      </c>
    </row>
    <row r="7228" spans="1:10">
      <c r="A7228" t="s">
        <v>156</v>
      </c>
      <c r="B7228" t="s">
        <v>1793</v>
      </c>
      <c r="C7228" t="s">
        <v>1793</v>
      </c>
      <c r="D7228" t="s">
        <v>1393</v>
      </c>
      <c r="E7228" t="s">
        <v>1953</v>
      </c>
      <c r="F7228" t="s">
        <v>1949</v>
      </c>
      <c r="G7228" t="s">
        <v>1954</v>
      </c>
      <c r="H7228">
        <v>-9.9066044029999993</v>
      </c>
      <c r="I7228">
        <v>0.48996131100000001</v>
      </c>
      <c r="J7228">
        <v>3</v>
      </c>
    </row>
    <row r="7229" spans="1:10">
      <c r="A7229" t="s">
        <v>156</v>
      </c>
      <c r="B7229" t="s">
        <v>1793</v>
      </c>
      <c r="C7229" t="s">
        <v>1793</v>
      </c>
      <c r="D7229" t="s">
        <v>1393</v>
      </c>
      <c r="E7229" t="s">
        <v>1953</v>
      </c>
      <c r="F7229" t="s">
        <v>1949</v>
      </c>
      <c r="G7229" t="s">
        <v>1954</v>
      </c>
      <c r="H7229">
        <v>8.8725817209999995</v>
      </c>
      <c r="I7229">
        <v>5.0268501900000002</v>
      </c>
      <c r="J7229">
        <v>3</v>
      </c>
    </row>
    <row r="7230" spans="1:10">
      <c r="A7230" t="s">
        <v>156</v>
      </c>
      <c r="B7230" t="s">
        <v>1793</v>
      </c>
      <c r="C7230" t="s">
        <v>1793</v>
      </c>
      <c r="D7230" t="s">
        <v>1393</v>
      </c>
      <c r="E7230" t="s">
        <v>1953</v>
      </c>
      <c r="F7230" t="s">
        <v>1949</v>
      </c>
      <c r="G7230" t="s">
        <v>1954</v>
      </c>
      <c r="H7230">
        <v>-15.210140089999999</v>
      </c>
      <c r="I7230">
        <v>1.4390334659999999</v>
      </c>
      <c r="J7230">
        <v>3</v>
      </c>
    </row>
    <row r="7231" spans="1:10">
      <c r="A7231" t="s">
        <v>156</v>
      </c>
      <c r="B7231" t="s">
        <v>1793</v>
      </c>
      <c r="C7231" t="s">
        <v>1793</v>
      </c>
      <c r="D7231" t="s">
        <v>1393</v>
      </c>
      <c r="E7231" t="s">
        <v>1953</v>
      </c>
      <c r="F7231" t="s">
        <v>1949</v>
      </c>
      <c r="G7231" t="s">
        <v>1954</v>
      </c>
      <c r="H7231">
        <v>-9.9066044029999993</v>
      </c>
      <c r="I7231">
        <v>0.16421797899999999</v>
      </c>
      <c r="J7231">
        <v>3</v>
      </c>
    </row>
    <row r="7232" spans="1:10">
      <c r="A7232" t="s">
        <v>156</v>
      </c>
      <c r="B7232" t="s">
        <v>1793</v>
      </c>
      <c r="C7232" t="s">
        <v>1793</v>
      </c>
      <c r="D7232" t="s">
        <v>1393</v>
      </c>
      <c r="E7232" t="s">
        <v>1953</v>
      </c>
      <c r="F7232" t="s">
        <v>1949</v>
      </c>
      <c r="G7232" t="s">
        <v>1954</v>
      </c>
      <c r="H7232">
        <v>3.7358238830000001</v>
      </c>
      <c r="I7232">
        <v>0.223996687</v>
      </c>
      <c r="J7232">
        <v>3</v>
      </c>
    </row>
    <row r="7233" spans="1:10">
      <c r="A7233" t="s">
        <v>156</v>
      </c>
      <c r="B7233" t="s">
        <v>1793</v>
      </c>
      <c r="C7233" t="s">
        <v>1793</v>
      </c>
      <c r="D7233" t="s">
        <v>1393</v>
      </c>
      <c r="E7233" t="s">
        <v>1953</v>
      </c>
      <c r="F7233" t="s">
        <v>1949</v>
      </c>
      <c r="G7233" t="s">
        <v>1954</v>
      </c>
      <c r="H7233">
        <v>8.8725817209999995</v>
      </c>
      <c r="I7233">
        <v>1.727635067</v>
      </c>
      <c r="J7233">
        <v>3</v>
      </c>
    </row>
    <row r="7234" spans="1:10">
      <c r="A7234" t="s">
        <v>156</v>
      </c>
      <c r="B7234" t="s">
        <v>1793</v>
      </c>
      <c r="C7234" t="s">
        <v>1793</v>
      </c>
      <c r="D7234" t="s">
        <v>1393</v>
      </c>
      <c r="E7234" t="s">
        <v>1953</v>
      </c>
      <c r="F7234" t="s">
        <v>1949</v>
      </c>
      <c r="G7234" t="s">
        <v>1954</v>
      </c>
      <c r="H7234">
        <v>3.4689793199999999</v>
      </c>
      <c r="I7234">
        <v>0.88669721400000001</v>
      </c>
      <c r="J7234">
        <v>3</v>
      </c>
    </row>
    <row r="7235" spans="1:10">
      <c r="A7235" t="s">
        <v>156</v>
      </c>
      <c r="B7235" t="s">
        <v>1793</v>
      </c>
      <c r="C7235" t="s">
        <v>1793</v>
      </c>
      <c r="D7235" t="s">
        <v>1393</v>
      </c>
      <c r="E7235" t="s">
        <v>1953</v>
      </c>
      <c r="F7235" t="s">
        <v>1949</v>
      </c>
      <c r="G7235" t="s">
        <v>1954</v>
      </c>
      <c r="H7235">
        <v>-39.392928619999999</v>
      </c>
      <c r="I7235">
        <v>0.67915034299999999</v>
      </c>
      <c r="J7235">
        <v>3</v>
      </c>
    </row>
    <row r="7236" spans="1:10">
      <c r="A7236" t="s">
        <v>156</v>
      </c>
      <c r="B7236" t="s">
        <v>1793</v>
      </c>
      <c r="C7236" t="s">
        <v>1793</v>
      </c>
      <c r="D7236" t="s">
        <v>1393</v>
      </c>
      <c r="E7236" t="s">
        <v>1953</v>
      </c>
      <c r="F7236" t="s">
        <v>1949</v>
      </c>
      <c r="G7236" t="s">
        <v>1954</v>
      </c>
      <c r="H7236">
        <v>-15.210140089999999</v>
      </c>
      <c r="I7236">
        <v>0.48461700600000002</v>
      </c>
      <c r="J7236">
        <v>3</v>
      </c>
    </row>
    <row r="7237" spans="1:10">
      <c r="A7237" t="s">
        <v>156</v>
      </c>
      <c r="B7237" t="s">
        <v>1793</v>
      </c>
      <c r="C7237" t="s">
        <v>1793</v>
      </c>
      <c r="D7237" t="s">
        <v>1393</v>
      </c>
      <c r="E7237" t="s">
        <v>1953</v>
      </c>
      <c r="F7237" t="s">
        <v>1949</v>
      </c>
      <c r="G7237" t="s">
        <v>1954</v>
      </c>
      <c r="H7237">
        <v>-17.392392390000001</v>
      </c>
      <c r="I7237">
        <v>2.1552831889999999</v>
      </c>
      <c r="J7237">
        <v>3</v>
      </c>
    </row>
    <row r="7238" spans="1:10">
      <c r="A7238" t="s">
        <v>156</v>
      </c>
      <c r="B7238" t="s">
        <v>1793</v>
      </c>
      <c r="C7238" t="s">
        <v>1793</v>
      </c>
      <c r="D7238" t="s">
        <v>1393</v>
      </c>
      <c r="E7238" t="s">
        <v>1953</v>
      </c>
      <c r="F7238" t="s">
        <v>1949</v>
      </c>
      <c r="G7238" t="s">
        <v>1954</v>
      </c>
      <c r="H7238">
        <v>-25.77577578</v>
      </c>
      <c r="I7238">
        <v>3.6728245E-2</v>
      </c>
      <c r="J7238">
        <v>3</v>
      </c>
    </row>
    <row r="7239" spans="1:10">
      <c r="A7239" t="s">
        <v>156</v>
      </c>
      <c r="B7239" t="s">
        <v>1793</v>
      </c>
      <c r="C7239" t="s">
        <v>1793</v>
      </c>
      <c r="D7239" t="s">
        <v>1393</v>
      </c>
      <c r="E7239" t="s">
        <v>1953</v>
      </c>
      <c r="F7239" t="s">
        <v>1949</v>
      </c>
      <c r="G7239" t="s">
        <v>1954</v>
      </c>
      <c r="H7239">
        <v>3.778778779</v>
      </c>
      <c r="I7239">
        <v>0.88964380899999995</v>
      </c>
      <c r="J7239">
        <v>3</v>
      </c>
    </row>
    <row r="7240" spans="1:10">
      <c r="A7240" t="s">
        <v>156</v>
      </c>
      <c r="B7240" t="s">
        <v>1793</v>
      </c>
      <c r="C7240" t="s">
        <v>1793</v>
      </c>
      <c r="D7240" t="s">
        <v>1393</v>
      </c>
      <c r="E7240" t="s">
        <v>1953</v>
      </c>
      <c r="F7240" t="s">
        <v>1949</v>
      </c>
      <c r="G7240" t="s">
        <v>1954</v>
      </c>
      <c r="H7240">
        <v>-13.01301301</v>
      </c>
      <c r="I7240">
        <v>0.66699010999999997</v>
      </c>
      <c r="J7240">
        <v>3</v>
      </c>
    </row>
    <row r="7241" spans="1:10">
      <c r="A7241" t="s">
        <v>156</v>
      </c>
      <c r="B7241" t="s">
        <v>1793</v>
      </c>
      <c r="C7241" t="s">
        <v>1793</v>
      </c>
      <c r="D7241" t="s">
        <v>1393</v>
      </c>
      <c r="E7241" t="s">
        <v>1953</v>
      </c>
      <c r="F7241" t="s">
        <v>1949</v>
      </c>
      <c r="G7241" t="s">
        <v>1954</v>
      </c>
      <c r="H7241">
        <v>-4.3043043040000004</v>
      </c>
      <c r="I7241">
        <v>0.95149325699999998</v>
      </c>
      <c r="J7241">
        <v>3</v>
      </c>
    </row>
    <row r="7242" spans="1:10">
      <c r="A7242" t="s">
        <v>156</v>
      </c>
      <c r="B7242" t="s">
        <v>1793</v>
      </c>
      <c r="C7242" t="s">
        <v>1793</v>
      </c>
      <c r="D7242" t="s">
        <v>1393</v>
      </c>
      <c r="E7242" t="s">
        <v>1953</v>
      </c>
      <c r="F7242" t="s">
        <v>1949</v>
      </c>
      <c r="G7242" t="s">
        <v>1954</v>
      </c>
      <c r="H7242">
        <v>2.0020020019999998</v>
      </c>
      <c r="I7242">
        <v>1.7521341720000001</v>
      </c>
      <c r="J7242">
        <v>3</v>
      </c>
    </row>
    <row r="7243" spans="1:10">
      <c r="A7243" t="s">
        <v>228</v>
      </c>
      <c r="B7243" t="s">
        <v>1796</v>
      </c>
      <c r="C7243" t="s">
        <v>1796</v>
      </c>
      <c r="D7243" t="s">
        <v>1393</v>
      </c>
      <c r="E7243" t="s">
        <v>1953</v>
      </c>
      <c r="F7243" t="s">
        <v>1949</v>
      </c>
      <c r="G7243" t="s">
        <v>1955</v>
      </c>
      <c r="H7243">
        <v>-67.048103409999996</v>
      </c>
      <c r="I7243">
        <v>0.37319587500000001</v>
      </c>
      <c r="J7243">
        <v>3</v>
      </c>
    </row>
    <row r="7244" spans="1:10">
      <c r="A7244" t="s">
        <v>228</v>
      </c>
      <c r="B7244" t="s">
        <v>1793</v>
      </c>
      <c r="C7244" t="s">
        <v>1793</v>
      </c>
      <c r="D7244" t="s">
        <v>1393</v>
      </c>
      <c r="E7244" t="s">
        <v>1953</v>
      </c>
      <c r="F7244" t="s">
        <v>1949</v>
      </c>
      <c r="G7244" t="s">
        <v>1955</v>
      </c>
      <c r="H7244">
        <v>-35.070989619999999</v>
      </c>
      <c r="I7244">
        <v>3.1395976229999998</v>
      </c>
      <c r="J7244">
        <v>3</v>
      </c>
    </row>
    <row r="7245" spans="1:10">
      <c r="A7245" t="s">
        <v>228</v>
      </c>
      <c r="B7245" t="s">
        <v>1793</v>
      </c>
      <c r="C7245" t="s">
        <v>1793</v>
      </c>
      <c r="D7245" t="s">
        <v>1393</v>
      </c>
      <c r="E7245" t="s">
        <v>1953</v>
      </c>
      <c r="F7245" t="s">
        <v>1949</v>
      </c>
      <c r="G7245" t="s">
        <v>1955</v>
      </c>
      <c r="H7245">
        <v>-26.742954019999999</v>
      </c>
      <c r="I7245">
        <v>0.62673587399999997</v>
      </c>
      <c r="J7245">
        <v>3</v>
      </c>
    </row>
    <row r="7246" spans="1:10">
      <c r="A7246" t="s">
        <v>228</v>
      </c>
      <c r="B7246" t="s">
        <v>1793</v>
      </c>
      <c r="C7246" t="s">
        <v>1793</v>
      </c>
      <c r="D7246" t="s">
        <v>1393</v>
      </c>
      <c r="E7246" t="s">
        <v>1953</v>
      </c>
      <c r="F7246" t="s">
        <v>1949</v>
      </c>
      <c r="G7246" t="s">
        <v>1955</v>
      </c>
      <c r="H7246">
        <v>-16.95274423</v>
      </c>
      <c r="I7246">
        <v>0.242352019</v>
      </c>
      <c r="J7246">
        <v>3</v>
      </c>
    </row>
    <row r="7247" spans="1:10">
      <c r="A7247" t="s">
        <v>228</v>
      </c>
      <c r="B7247" t="s">
        <v>1796</v>
      </c>
      <c r="C7247" t="s">
        <v>1796</v>
      </c>
      <c r="D7247" t="s">
        <v>1393</v>
      </c>
      <c r="E7247" t="s">
        <v>1953</v>
      </c>
      <c r="F7247" t="s">
        <v>1949</v>
      </c>
      <c r="G7247" t="s">
        <v>1955</v>
      </c>
      <c r="H7247">
        <v>-14.388641659999999</v>
      </c>
      <c r="I7247">
        <v>4.7721268999999997E-2</v>
      </c>
      <c r="J7247">
        <v>3</v>
      </c>
    </row>
    <row r="7248" spans="1:10">
      <c r="A7248" t="s">
        <v>228</v>
      </c>
      <c r="B7248" t="s">
        <v>1793</v>
      </c>
      <c r="C7248" t="s">
        <v>1793</v>
      </c>
      <c r="D7248" t="s">
        <v>1393</v>
      </c>
      <c r="E7248" t="s">
        <v>1953</v>
      </c>
      <c r="F7248" t="s">
        <v>1949</v>
      </c>
      <c r="G7248" t="s">
        <v>1955</v>
      </c>
      <c r="H7248">
        <v>5.0858232680000004</v>
      </c>
      <c r="I7248">
        <v>4.6213876159999998</v>
      </c>
      <c r="J7248">
        <v>3</v>
      </c>
    </row>
    <row r="7249" spans="1:10">
      <c r="A7249" t="s">
        <v>228</v>
      </c>
      <c r="B7249" t="s">
        <v>1793</v>
      </c>
      <c r="C7249" t="s">
        <v>1793</v>
      </c>
      <c r="D7249" t="s">
        <v>1393</v>
      </c>
      <c r="E7249" t="s">
        <v>1953</v>
      </c>
      <c r="F7249" t="s">
        <v>1949</v>
      </c>
      <c r="G7249" t="s">
        <v>1955</v>
      </c>
      <c r="H7249">
        <v>10.553083279999999</v>
      </c>
      <c r="I7249">
        <v>1.184448822</v>
      </c>
      <c r="J7249">
        <v>3</v>
      </c>
    </row>
    <row r="7250" spans="1:10">
      <c r="A7250" t="s">
        <v>228</v>
      </c>
      <c r="B7250" t="s">
        <v>1793</v>
      </c>
      <c r="C7250" t="s">
        <v>1793</v>
      </c>
      <c r="D7250" t="s">
        <v>1393</v>
      </c>
      <c r="E7250" t="s">
        <v>1953</v>
      </c>
      <c r="F7250" t="s">
        <v>1949</v>
      </c>
      <c r="G7250" t="s">
        <v>1955</v>
      </c>
      <c r="H7250">
        <v>10.29879212</v>
      </c>
      <c r="I7250">
        <v>0.44382416499999999</v>
      </c>
      <c r="J7250">
        <v>3</v>
      </c>
    </row>
    <row r="7251" spans="1:10">
      <c r="A7251" t="s">
        <v>228</v>
      </c>
      <c r="B7251" t="s">
        <v>1796</v>
      </c>
      <c r="C7251" t="s">
        <v>1796</v>
      </c>
      <c r="D7251" t="s">
        <v>1393</v>
      </c>
      <c r="E7251" t="s">
        <v>1953</v>
      </c>
      <c r="F7251" t="s">
        <v>1949</v>
      </c>
      <c r="G7251" t="s">
        <v>1955</v>
      </c>
      <c r="H7251">
        <v>-8.2220809490000004</v>
      </c>
      <c r="I7251">
        <v>5.4805832460000001</v>
      </c>
      <c r="J7251">
        <v>3</v>
      </c>
    </row>
    <row r="7252" spans="1:10">
      <c r="A7252" t="s">
        <v>228</v>
      </c>
      <c r="B7252" t="s">
        <v>1793</v>
      </c>
      <c r="C7252" t="s">
        <v>1793</v>
      </c>
      <c r="D7252" t="s">
        <v>1393</v>
      </c>
      <c r="E7252" t="s">
        <v>1953</v>
      </c>
      <c r="F7252" t="s">
        <v>1949</v>
      </c>
      <c r="G7252" t="s">
        <v>1955</v>
      </c>
      <c r="H7252">
        <v>-3.7931765199999998</v>
      </c>
      <c r="I7252">
        <v>0.844899968</v>
      </c>
      <c r="J7252">
        <v>3</v>
      </c>
    </row>
    <row r="7253" spans="1:10">
      <c r="A7253" t="s">
        <v>228</v>
      </c>
      <c r="B7253" t="s">
        <v>1793</v>
      </c>
      <c r="C7253" t="s">
        <v>1793</v>
      </c>
      <c r="D7253" t="s">
        <v>1393</v>
      </c>
      <c r="E7253" t="s">
        <v>1953</v>
      </c>
      <c r="F7253" t="s">
        <v>1949</v>
      </c>
      <c r="G7253" t="s">
        <v>1955</v>
      </c>
      <c r="H7253">
        <v>18.542064</v>
      </c>
      <c r="I7253">
        <v>1.3643997480000001</v>
      </c>
      <c r="J7253">
        <v>3</v>
      </c>
    </row>
    <row r="7254" spans="1:10">
      <c r="A7254" t="s">
        <v>228</v>
      </c>
      <c r="B7254" t="s">
        <v>1793</v>
      </c>
      <c r="C7254" t="s">
        <v>1793</v>
      </c>
      <c r="D7254" t="s">
        <v>1393</v>
      </c>
      <c r="E7254" t="s">
        <v>1953</v>
      </c>
      <c r="F7254" t="s">
        <v>1949</v>
      </c>
      <c r="G7254" t="s">
        <v>1955</v>
      </c>
      <c r="H7254">
        <v>19.728756090000001</v>
      </c>
      <c r="I7254">
        <v>3.2518246670000002</v>
      </c>
      <c r="J7254">
        <v>3</v>
      </c>
    </row>
    <row r="7255" spans="1:10">
      <c r="A7255" t="s">
        <v>228</v>
      </c>
      <c r="B7255" t="s">
        <v>1796</v>
      </c>
      <c r="C7255" t="s">
        <v>1796</v>
      </c>
      <c r="D7255" t="s">
        <v>1393</v>
      </c>
      <c r="E7255" t="s">
        <v>1953</v>
      </c>
      <c r="F7255" t="s">
        <v>1949</v>
      </c>
      <c r="G7255" t="s">
        <v>1955</v>
      </c>
      <c r="H7255">
        <v>-58.029321510000003</v>
      </c>
      <c r="I7255">
        <v>1.136064685</v>
      </c>
      <c r="J7255">
        <v>3</v>
      </c>
    </row>
    <row r="7256" spans="1:10">
      <c r="A7256" t="s">
        <v>228</v>
      </c>
      <c r="B7256" t="s">
        <v>1796</v>
      </c>
      <c r="C7256" t="s">
        <v>1796</v>
      </c>
      <c r="D7256" t="s">
        <v>1393</v>
      </c>
      <c r="E7256" t="s">
        <v>1953</v>
      </c>
      <c r="F7256" t="s">
        <v>1949</v>
      </c>
      <c r="G7256" t="s">
        <v>1955</v>
      </c>
      <c r="H7256">
        <v>6.9212410499999999</v>
      </c>
      <c r="I7256">
        <v>0.843341059</v>
      </c>
      <c r="J7256">
        <v>3</v>
      </c>
    </row>
    <row r="7257" spans="1:10">
      <c r="A7257" t="s">
        <v>228</v>
      </c>
      <c r="B7257" t="s">
        <v>1796</v>
      </c>
      <c r="C7257" t="s">
        <v>1796</v>
      </c>
      <c r="D7257" t="s">
        <v>1393</v>
      </c>
      <c r="E7257" t="s">
        <v>1953</v>
      </c>
      <c r="F7257" t="s">
        <v>1949</v>
      </c>
      <c r="G7257" t="s">
        <v>1955</v>
      </c>
      <c r="H7257">
        <v>36.583702690000003</v>
      </c>
      <c r="I7257">
        <v>0.91737960699999999</v>
      </c>
      <c r="J7257">
        <v>3</v>
      </c>
    </row>
    <row r="7258" spans="1:10">
      <c r="A7258" t="s">
        <v>802</v>
      </c>
      <c r="B7258" t="s">
        <v>1800</v>
      </c>
      <c r="C7258" t="s">
        <v>1800</v>
      </c>
      <c r="D7258" t="s">
        <v>1393</v>
      </c>
      <c r="E7258" t="s">
        <v>1953</v>
      </c>
      <c r="F7258" t="s">
        <v>1949</v>
      </c>
      <c r="G7258" t="s">
        <v>1954</v>
      </c>
      <c r="H7258">
        <v>76.92307692</v>
      </c>
      <c r="I7258">
        <v>2.068293368</v>
      </c>
      <c r="J7258">
        <v>3</v>
      </c>
    </row>
    <row r="7259" spans="1:10">
      <c r="A7259" t="s">
        <v>802</v>
      </c>
      <c r="B7259" t="s">
        <v>1799</v>
      </c>
      <c r="C7259" t="s">
        <v>1799</v>
      </c>
      <c r="D7259" t="s">
        <v>1393</v>
      </c>
      <c r="E7259" t="s">
        <v>1953</v>
      </c>
      <c r="F7259" t="s">
        <v>1949</v>
      </c>
      <c r="G7259" t="s">
        <v>1954</v>
      </c>
      <c r="H7259">
        <v>-15.41425819</v>
      </c>
      <c r="I7259">
        <v>0.98883725</v>
      </c>
      <c r="J7259">
        <v>3</v>
      </c>
    </row>
    <row r="7260" spans="1:10">
      <c r="A7260" t="s">
        <v>802</v>
      </c>
      <c r="B7260" t="s">
        <v>1799</v>
      </c>
      <c r="C7260" t="s">
        <v>1799</v>
      </c>
      <c r="D7260" t="s">
        <v>1393</v>
      </c>
      <c r="E7260" t="s">
        <v>1953</v>
      </c>
      <c r="F7260" t="s">
        <v>1949</v>
      </c>
      <c r="G7260" t="s">
        <v>1954</v>
      </c>
      <c r="H7260">
        <v>-1.7341040459999999</v>
      </c>
      <c r="I7260">
        <v>1.148763092</v>
      </c>
      <c r="J7260">
        <v>3</v>
      </c>
    </row>
    <row r="7261" spans="1:10">
      <c r="A7261" t="s">
        <v>802</v>
      </c>
      <c r="B7261" t="s">
        <v>1799</v>
      </c>
      <c r="C7261" t="s">
        <v>1799</v>
      </c>
      <c r="D7261" t="s">
        <v>1393</v>
      </c>
      <c r="E7261" t="s">
        <v>1953</v>
      </c>
      <c r="F7261" t="s">
        <v>1949</v>
      </c>
      <c r="G7261" t="s">
        <v>1954</v>
      </c>
      <c r="H7261">
        <v>8.2851637759999992</v>
      </c>
      <c r="I7261">
        <v>1.2658918779999999</v>
      </c>
      <c r="J7261">
        <v>3</v>
      </c>
    </row>
    <row r="7262" spans="1:10">
      <c r="A7262" t="s">
        <v>802</v>
      </c>
      <c r="B7262" t="s">
        <v>1794</v>
      </c>
      <c r="C7262" t="s">
        <v>1794</v>
      </c>
      <c r="D7262" t="s">
        <v>1393</v>
      </c>
      <c r="E7262" t="s">
        <v>1953</v>
      </c>
      <c r="F7262" t="s">
        <v>1949</v>
      </c>
      <c r="G7262" t="s">
        <v>1954</v>
      </c>
      <c r="H7262">
        <v>6.2977099240000003</v>
      </c>
      <c r="I7262">
        <v>1.242657839</v>
      </c>
      <c r="J7262">
        <v>3</v>
      </c>
    </row>
    <row r="7263" spans="1:10">
      <c r="A7263" t="s">
        <v>679</v>
      </c>
      <c r="B7263" t="s">
        <v>1939</v>
      </c>
      <c r="C7263" t="s">
        <v>1939</v>
      </c>
      <c r="D7263" t="s">
        <v>1393</v>
      </c>
      <c r="E7263" t="s">
        <v>1953</v>
      </c>
      <c r="F7263" t="s">
        <v>1949</v>
      </c>
      <c r="G7263" t="s">
        <v>1955</v>
      </c>
      <c r="H7263">
        <v>6.8702290079999999</v>
      </c>
      <c r="I7263">
        <v>0.93972278300000001</v>
      </c>
      <c r="J7263">
        <v>4</v>
      </c>
    </row>
    <row r="7264" spans="1:10">
      <c r="A7264" t="s">
        <v>804</v>
      </c>
      <c r="B7264" t="s">
        <v>1793</v>
      </c>
      <c r="C7264" t="s">
        <v>1793</v>
      </c>
      <c r="D7264" t="s">
        <v>1393</v>
      </c>
      <c r="E7264" t="s">
        <v>1953</v>
      </c>
      <c r="F7264" t="s">
        <v>1949</v>
      </c>
      <c r="G7264" t="s">
        <v>1955</v>
      </c>
      <c r="H7264">
        <v>2.9411764709999999</v>
      </c>
      <c r="I7264">
        <v>1.2034187759999999</v>
      </c>
      <c r="J7264">
        <v>3</v>
      </c>
    </row>
    <row r="7265" spans="1:10">
      <c r="A7265" t="s">
        <v>804</v>
      </c>
      <c r="B7265" t="s">
        <v>1793</v>
      </c>
      <c r="C7265" t="s">
        <v>1793</v>
      </c>
      <c r="D7265" t="s">
        <v>1393</v>
      </c>
      <c r="E7265" t="s">
        <v>1953</v>
      </c>
      <c r="F7265" t="s">
        <v>1949</v>
      </c>
      <c r="G7265" t="s">
        <v>1954</v>
      </c>
      <c r="H7265">
        <v>-14.28571429</v>
      </c>
      <c r="I7265">
        <v>1.0020303269999999</v>
      </c>
      <c r="J7265">
        <v>3</v>
      </c>
    </row>
    <row r="7266" spans="1:10">
      <c r="A7266" t="s">
        <v>1661</v>
      </c>
      <c r="B7266" t="s">
        <v>1793</v>
      </c>
      <c r="C7266" t="s">
        <v>1793</v>
      </c>
      <c r="D7266" t="s">
        <v>1393</v>
      </c>
      <c r="E7266" t="s">
        <v>1953</v>
      </c>
      <c r="F7266" t="s">
        <v>1949</v>
      </c>
      <c r="G7266" t="s">
        <v>1954</v>
      </c>
      <c r="H7266">
        <v>-3.5335689050000001</v>
      </c>
      <c r="I7266">
        <v>0.84824093599999995</v>
      </c>
      <c r="J7266">
        <v>4</v>
      </c>
    </row>
    <row r="7267" spans="1:10">
      <c r="A7267" t="s">
        <v>1661</v>
      </c>
      <c r="B7267" t="s">
        <v>1793</v>
      </c>
      <c r="C7267" t="s">
        <v>1793</v>
      </c>
      <c r="D7267" t="s">
        <v>1393</v>
      </c>
      <c r="E7267" t="s">
        <v>1953</v>
      </c>
      <c r="F7267" t="s">
        <v>1949</v>
      </c>
      <c r="G7267" t="s">
        <v>1954</v>
      </c>
      <c r="H7267">
        <v>67.314487630000002</v>
      </c>
      <c r="I7267">
        <v>1.4712164219999999</v>
      </c>
      <c r="J7267">
        <v>4</v>
      </c>
    </row>
    <row r="7268" spans="1:10">
      <c r="A7268" t="s">
        <v>681</v>
      </c>
      <c r="B7268" t="s">
        <v>1799</v>
      </c>
      <c r="C7268" t="s">
        <v>1799</v>
      </c>
      <c r="D7268" t="s">
        <v>1393</v>
      </c>
      <c r="E7268" t="s">
        <v>1953</v>
      </c>
      <c r="F7268" t="s">
        <v>1949</v>
      </c>
      <c r="G7268" t="s">
        <v>1954</v>
      </c>
      <c r="H7268">
        <v>64.351851850000003</v>
      </c>
      <c r="I7268">
        <v>1.921331299</v>
      </c>
      <c r="J7268">
        <v>3</v>
      </c>
    </row>
    <row r="7269" spans="1:10">
      <c r="A7269" t="s">
        <v>681</v>
      </c>
      <c r="B7269" t="s">
        <v>1799</v>
      </c>
      <c r="C7269" t="s">
        <v>1799</v>
      </c>
      <c r="D7269" t="s">
        <v>1393</v>
      </c>
      <c r="E7269" t="s">
        <v>1953</v>
      </c>
      <c r="F7269" t="s">
        <v>1949</v>
      </c>
      <c r="G7269" t="s">
        <v>1954</v>
      </c>
      <c r="H7269">
        <v>20.814479639999998</v>
      </c>
      <c r="I7269">
        <v>1.412364014</v>
      </c>
      <c r="J7269">
        <v>3</v>
      </c>
    </row>
    <row r="7270" spans="1:10">
      <c r="A7270" t="s">
        <v>681</v>
      </c>
      <c r="B7270" t="s">
        <v>1799</v>
      </c>
      <c r="C7270" t="s">
        <v>1799</v>
      </c>
      <c r="D7270" t="s">
        <v>1393</v>
      </c>
      <c r="E7270" t="s">
        <v>1953</v>
      </c>
      <c r="F7270" t="s">
        <v>1949</v>
      </c>
      <c r="G7270" t="s">
        <v>1954</v>
      </c>
      <c r="H7270">
        <v>24.88687783</v>
      </c>
      <c r="I7270">
        <v>1.4599717889999999</v>
      </c>
      <c r="J7270">
        <v>3</v>
      </c>
    </row>
    <row r="7271" spans="1:10">
      <c r="A7271" t="s">
        <v>683</v>
      </c>
      <c r="B7271" t="s">
        <v>1794</v>
      </c>
      <c r="C7271" t="s">
        <v>1794</v>
      </c>
      <c r="D7271" t="s">
        <v>1393</v>
      </c>
      <c r="E7271" t="s">
        <v>1953</v>
      </c>
      <c r="F7271" t="s">
        <v>1949</v>
      </c>
      <c r="G7271" t="s">
        <v>1954</v>
      </c>
      <c r="H7271">
        <v>0.85539714899999997</v>
      </c>
      <c r="I7271">
        <v>1.1790352770000001</v>
      </c>
      <c r="J7271">
        <v>3</v>
      </c>
    </row>
    <row r="7272" spans="1:10">
      <c r="A7272" t="s">
        <v>683</v>
      </c>
      <c r="B7272" t="s">
        <v>1794</v>
      </c>
      <c r="C7272" t="s">
        <v>1794</v>
      </c>
      <c r="D7272" t="s">
        <v>1393</v>
      </c>
      <c r="E7272" t="s">
        <v>1953</v>
      </c>
      <c r="F7272" t="s">
        <v>1949</v>
      </c>
      <c r="G7272" t="s">
        <v>1954</v>
      </c>
      <c r="H7272">
        <v>-20.549898169999999</v>
      </c>
      <c r="I7272">
        <v>0.92879980200000001</v>
      </c>
      <c r="J7272">
        <v>3</v>
      </c>
    </row>
    <row r="7273" spans="1:10">
      <c r="A7273" t="s">
        <v>683</v>
      </c>
      <c r="B7273" t="s">
        <v>1794</v>
      </c>
      <c r="C7273" t="s">
        <v>1794</v>
      </c>
      <c r="D7273" t="s">
        <v>1393</v>
      </c>
      <c r="E7273" t="s">
        <v>1953</v>
      </c>
      <c r="F7273" t="s">
        <v>1949</v>
      </c>
      <c r="G7273" t="s">
        <v>1954</v>
      </c>
      <c r="H7273">
        <v>15.914664050000001</v>
      </c>
      <c r="I7273">
        <v>1.3550834359999999</v>
      </c>
      <c r="J7273">
        <v>3</v>
      </c>
    </row>
    <row r="7274" spans="1:10">
      <c r="A7274" t="s">
        <v>683</v>
      </c>
      <c r="B7274" t="s">
        <v>1794</v>
      </c>
      <c r="C7274" t="s">
        <v>1794</v>
      </c>
      <c r="D7274" t="s">
        <v>1393</v>
      </c>
      <c r="E7274" t="s">
        <v>1953</v>
      </c>
      <c r="F7274" t="s">
        <v>1949</v>
      </c>
      <c r="G7274" t="s">
        <v>1954</v>
      </c>
      <c r="H7274">
        <v>-4.3403629229999998</v>
      </c>
      <c r="I7274">
        <v>1.1182950039999999</v>
      </c>
      <c r="J7274">
        <v>3</v>
      </c>
    </row>
    <row r="7275" spans="1:10">
      <c r="A7275" t="s">
        <v>682</v>
      </c>
      <c r="B7275" t="s">
        <v>1794</v>
      </c>
      <c r="C7275" t="s">
        <v>1794</v>
      </c>
      <c r="D7275" t="s">
        <v>1393</v>
      </c>
      <c r="E7275" t="s">
        <v>1953</v>
      </c>
      <c r="F7275" t="s">
        <v>1949</v>
      </c>
      <c r="G7275" t="s">
        <v>1954</v>
      </c>
      <c r="H7275">
        <v>3.6585365849999998</v>
      </c>
      <c r="I7275">
        <v>1.2118049689999999</v>
      </c>
      <c r="J7275">
        <v>3</v>
      </c>
    </row>
    <row r="7276" spans="1:10">
      <c r="A7276" t="s">
        <v>684</v>
      </c>
      <c r="B7276" t="s">
        <v>1794</v>
      </c>
      <c r="C7276" t="s">
        <v>1794</v>
      </c>
      <c r="D7276" t="s">
        <v>1393</v>
      </c>
      <c r="E7276" t="s">
        <v>1953</v>
      </c>
      <c r="F7276" t="s">
        <v>1949</v>
      </c>
      <c r="G7276" t="s">
        <v>1955</v>
      </c>
      <c r="H7276">
        <v>53.807850029999997</v>
      </c>
      <c r="I7276">
        <v>1.7980681869999999</v>
      </c>
      <c r="J7276">
        <v>3</v>
      </c>
    </row>
    <row r="7277" spans="1:10">
      <c r="A7277" t="s">
        <v>684</v>
      </c>
      <c r="B7277" t="s">
        <v>1794</v>
      </c>
      <c r="C7277" t="s">
        <v>1794</v>
      </c>
      <c r="D7277" t="s">
        <v>1393</v>
      </c>
      <c r="E7277" t="s">
        <v>1953</v>
      </c>
      <c r="F7277" t="s">
        <v>1949</v>
      </c>
      <c r="G7277" t="s">
        <v>1955</v>
      </c>
      <c r="H7277">
        <v>43.971631209999998</v>
      </c>
      <c r="I7277">
        <v>1.265959877</v>
      </c>
      <c r="J7277">
        <v>4</v>
      </c>
    </row>
    <row r="7278" spans="1:10">
      <c r="A7278" t="s">
        <v>684</v>
      </c>
      <c r="B7278" t="s">
        <v>1794</v>
      </c>
      <c r="C7278" t="s">
        <v>1794</v>
      </c>
      <c r="D7278" t="s">
        <v>1393</v>
      </c>
      <c r="E7278" t="s">
        <v>1953</v>
      </c>
      <c r="F7278" t="s">
        <v>1949</v>
      </c>
      <c r="G7278" t="s">
        <v>1955</v>
      </c>
      <c r="H7278">
        <v>73.758865249999999</v>
      </c>
      <c r="I7278">
        <v>1.52788261</v>
      </c>
      <c r="J7278">
        <v>4</v>
      </c>
    </row>
    <row r="7279" spans="1:10">
      <c r="A7279" t="s">
        <v>684</v>
      </c>
      <c r="B7279" t="s">
        <v>1794</v>
      </c>
      <c r="C7279" t="s">
        <v>1794</v>
      </c>
      <c r="D7279" t="s">
        <v>1393</v>
      </c>
      <c r="E7279" t="s">
        <v>1953</v>
      </c>
      <c r="F7279" t="s">
        <v>1949</v>
      </c>
      <c r="G7279" t="s">
        <v>1955</v>
      </c>
      <c r="H7279">
        <v>53.246753249999998</v>
      </c>
      <c r="I7279">
        <v>1.347517141</v>
      </c>
      <c r="J7279">
        <v>4</v>
      </c>
    </row>
    <row r="7280" spans="1:10">
      <c r="A7280" t="s">
        <v>684</v>
      </c>
      <c r="B7280" t="s">
        <v>1794</v>
      </c>
      <c r="C7280" t="s">
        <v>1794</v>
      </c>
      <c r="D7280" t="s">
        <v>1393</v>
      </c>
      <c r="E7280" t="s">
        <v>1953</v>
      </c>
      <c r="F7280" t="s">
        <v>1949</v>
      </c>
      <c r="G7280" t="s">
        <v>1955</v>
      </c>
      <c r="H7280">
        <v>83.982683980000004</v>
      </c>
      <c r="I7280">
        <v>1.617781879</v>
      </c>
      <c r="J7280">
        <v>4</v>
      </c>
    </row>
    <row r="7281" spans="1:10">
      <c r="A7281" t="s">
        <v>684</v>
      </c>
      <c r="B7281" t="s">
        <v>1939</v>
      </c>
      <c r="C7281" t="s">
        <v>1939</v>
      </c>
      <c r="D7281" t="s">
        <v>1393</v>
      </c>
      <c r="E7281" t="s">
        <v>1953</v>
      </c>
      <c r="F7281" t="s">
        <v>1949</v>
      </c>
      <c r="G7281" t="s">
        <v>1955</v>
      </c>
      <c r="H7281">
        <v>2.2088353409999999</v>
      </c>
      <c r="I7281">
        <v>1.1948574489999999</v>
      </c>
      <c r="J7281">
        <v>3</v>
      </c>
    </row>
    <row r="7282" spans="1:10">
      <c r="A7282" t="s">
        <v>684</v>
      </c>
      <c r="B7282" t="s">
        <v>1939</v>
      </c>
      <c r="C7282" t="s">
        <v>1939</v>
      </c>
      <c r="D7282" t="s">
        <v>1393</v>
      </c>
      <c r="E7282" t="s">
        <v>1953</v>
      </c>
      <c r="F7282" t="s">
        <v>1949</v>
      </c>
      <c r="G7282" t="s">
        <v>1955</v>
      </c>
      <c r="H7282">
        <v>0.72289156600000004</v>
      </c>
      <c r="I7282">
        <v>1.1774862399999999</v>
      </c>
      <c r="J7282">
        <v>3</v>
      </c>
    </row>
    <row r="7283" spans="1:10">
      <c r="A7283" t="s">
        <v>684</v>
      </c>
      <c r="B7283" t="s">
        <v>1939</v>
      </c>
      <c r="C7283" t="s">
        <v>1939</v>
      </c>
      <c r="D7283" t="s">
        <v>1393</v>
      </c>
      <c r="E7283" t="s">
        <v>1953</v>
      </c>
      <c r="F7283" t="s">
        <v>1949</v>
      </c>
      <c r="G7283" t="s">
        <v>1955</v>
      </c>
      <c r="H7283">
        <v>9.039548023</v>
      </c>
      <c r="I7283">
        <v>1.2747108970000001</v>
      </c>
      <c r="J7283">
        <v>3</v>
      </c>
    </row>
    <row r="7284" spans="1:10">
      <c r="A7284" t="s">
        <v>684</v>
      </c>
      <c r="B7284" t="s">
        <v>1939</v>
      </c>
      <c r="C7284" t="s">
        <v>1939</v>
      </c>
      <c r="D7284" t="s">
        <v>1393</v>
      </c>
      <c r="E7284" t="s">
        <v>1953</v>
      </c>
      <c r="F7284" t="s">
        <v>1949</v>
      </c>
      <c r="G7284" t="s">
        <v>1955</v>
      </c>
      <c r="H7284">
        <v>-0.647249191</v>
      </c>
      <c r="I7284">
        <v>1.1614688099999999</v>
      </c>
      <c r="J7284">
        <v>3</v>
      </c>
    </row>
    <row r="7285" spans="1:10">
      <c r="A7285" t="s">
        <v>684</v>
      </c>
      <c r="B7285" t="s">
        <v>1939</v>
      </c>
      <c r="C7285" t="s">
        <v>1939</v>
      </c>
      <c r="D7285" t="s">
        <v>1393</v>
      </c>
      <c r="E7285" t="s">
        <v>1953</v>
      </c>
      <c r="F7285" t="s">
        <v>1949</v>
      </c>
      <c r="G7285" t="s">
        <v>1955</v>
      </c>
      <c r="H7285">
        <v>5.4901960780000003</v>
      </c>
      <c r="I7285">
        <v>1.233217717</v>
      </c>
      <c r="J7285">
        <v>3</v>
      </c>
    </row>
    <row r="7286" spans="1:10">
      <c r="A7286" t="s">
        <v>686</v>
      </c>
      <c r="B7286" t="s">
        <v>1794</v>
      </c>
      <c r="C7286" t="s">
        <v>1794</v>
      </c>
      <c r="D7286" t="s">
        <v>1393</v>
      </c>
      <c r="E7286" t="s">
        <v>1953</v>
      </c>
      <c r="F7286" t="s">
        <v>1949</v>
      </c>
      <c r="G7286" t="s">
        <v>1954</v>
      </c>
      <c r="H7286">
        <v>31.603773579999999</v>
      </c>
      <c r="I7286">
        <v>1.5384946770000001</v>
      </c>
      <c r="J7286">
        <v>3</v>
      </c>
    </row>
    <row r="7287" spans="1:10">
      <c r="A7287" t="s">
        <v>686</v>
      </c>
      <c r="B7287" t="s">
        <v>1794</v>
      </c>
      <c r="C7287" t="s">
        <v>1794</v>
      </c>
      <c r="D7287" t="s">
        <v>1393</v>
      </c>
      <c r="E7287" t="s">
        <v>1953</v>
      </c>
      <c r="F7287" t="s">
        <v>1949</v>
      </c>
      <c r="G7287" t="s">
        <v>1954</v>
      </c>
      <c r="H7287">
        <v>77.830188680000006</v>
      </c>
      <c r="I7287">
        <v>2.0788978259999999</v>
      </c>
      <c r="J7287">
        <v>3</v>
      </c>
    </row>
    <row r="7288" spans="1:10">
      <c r="A7288" t="s">
        <v>686</v>
      </c>
      <c r="B7288" t="s">
        <v>1794</v>
      </c>
      <c r="C7288" t="s">
        <v>1794</v>
      </c>
      <c r="D7288" t="s">
        <v>1393</v>
      </c>
      <c r="E7288" t="s">
        <v>1953</v>
      </c>
      <c r="F7288" t="s">
        <v>1949</v>
      </c>
      <c r="G7288" t="s">
        <v>1954</v>
      </c>
      <c r="H7288">
        <v>35.849056599999997</v>
      </c>
      <c r="I7288">
        <v>1.5881235380000001</v>
      </c>
      <c r="J7288">
        <v>3</v>
      </c>
    </row>
    <row r="7289" spans="1:10">
      <c r="A7289" t="s">
        <v>1663</v>
      </c>
      <c r="B7289" t="s">
        <v>1794</v>
      </c>
      <c r="C7289" t="s">
        <v>1794</v>
      </c>
      <c r="D7289" t="s">
        <v>1393</v>
      </c>
      <c r="E7289" t="s">
        <v>1953</v>
      </c>
      <c r="F7289" t="s">
        <v>1949</v>
      </c>
      <c r="G7289" t="s">
        <v>1955</v>
      </c>
      <c r="H7289">
        <v>5.2972159520000002</v>
      </c>
      <c r="I7289">
        <v>1.230961711</v>
      </c>
      <c r="J7289">
        <v>3</v>
      </c>
    </row>
    <row r="7290" spans="1:10">
      <c r="A7290" t="s">
        <v>1663</v>
      </c>
      <c r="B7290" t="s">
        <v>1794</v>
      </c>
      <c r="C7290" t="s">
        <v>1794</v>
      </c>
      <c r="D7290" t="s">
        <v>1393</v>
      </c>
      <c r="E7290" t="s">
        <v>1953</v>
      </c>
      <c r="F7290" t="s">
        <v>1949</v>
      </c>
      <c r="G7290" t="s">
        <v>1955</v>
      </c>
      <c r="H7290">
        <v>1.2571428570000001</v>
      </c>
      <c r="I7290">
        <v>1.1837318269999999</v>
      </c>
      <c r="J7290">
        <v>3</v>
      </c>
    </row>
    <row r="7291" spans="1:10">
      <c r="A7291" t="s">
        <v>1663</v>
      </c>
      <c r="B7291" t="s">
        <v>1794</v>
      </c>
      <c r="C7291" t="s">
        <v>1794</v>
      </c>
      <c r="D7291" t="s">
        <v>1393</v>
      </c>
      <c r="E7291" t="s">
        <v>1953</v>
      </c>
      <c r="F7291" t="s">
        <v>1949</v>
      </c>
      <c r="G7291" t="s">
        <v>1955</v>
      </c>
      <c r="H7291">
        <v>15.04103323</v>
      </c>
      <c r="I7291">
        <v>1.3448703820000001</v>
      </c>
      <c r="J7291">
        <v>3</v>
      </c>
    </row>
    <row r="7292" spans="1:10">
      <c r="A7292" t="s">
        <v>1663</v>
      </c>
      <c r="B7292" t="s">
        <v>1794</v>
      </c>
      <c r="C7292" t="s">
        <v>1794</v>
      </c>
      <c r="D7292" t="s">
        <v>1393</v>
      </c>
      <c r="E7292" t="s">
        <v>1953</v>
      </c>
      <c r="F7292" t="s">
        <v>1949</v>
      </c>
      <c r="G7292" t="s">
        <v>1955</v>
      </c>
      <c r="H7292">
        <v>6.7871634079999996</v>
      </c>
      <c r="I7292">
        <v>1.2483797240000001</v>
      </c>
      <c r="J7292">
        <v>3</v>
      </c>
    </row>
    <row r="7293" spans="1:10">
      <c r="A7293" t="s">
        <v>1663</v>
      </c>
      <c r="B7293" t="s">
        <v>1794</v>
      </c>
      <c r="C7293" t="s">
        <v>1794</v>
      </c>
      <c r="D7293" t="s">
        <v>1393</v>
      </c>
      <c r="E7293" t="s">
        <v>1953</v>
      </c>
      <c r="F7293" t="s">
        <v>1949</v>
      </c>
      <c r="G7293" t="s">
        <v>1955</v>
      </c>
      <c r="H7293">
        <v>-0.56720522500000004</v>
      </c>
      <c r="I7293">
        <v>1.1624045519999999</v>
      </c>
      <c r="J7293">
        <v>3</v>
      </c>
    </row>
    <row r="7294" spans="1:10">
      <c r="A7294" t="s">
        <v>1663</v>
      </c>
      <c r="B7294" t="s">
        <v>1794</v>
      </c>
      <c r="C7294" t="s">
        <v>1794</v>
      </c>
      <c r="D7294" t="s">
        <v>1393</v>
      </c>
      <c r="E7294" t="s">
        <v>1953</v>
      </c>
      <c r="F7294" t="s">
        <v>1949</v>
      </c>
      <c r="G7294" t="s">
        <v>1955</v>
      </c>
      <c r="H7294">
        <v>-8.3270817699999995</v>
      </c>
      <c r="I7294">
        <v>1.0716888499999999</v>
      </c>
      <c r="J7294">
        <v>3</v>
      </c>
    </row>
    <row r="7295" spans="1:10">
      <c r="A7295" t="s">
        <v>1664</v>
      </c>
      <c r="B7295" t="s">
        <v>1799</v>
      </c>
      <c r="C7295" t="s">
        <v>1799</v>
      </c>
      <c r="D7295" t="s">
        <v>1393</v>
      </c>
      <c r="E7295" t="s">
        <v>1953</v>
      </c>
      <c r="F7295" t="s">
        <v>1949</v>
      </c>
      <c r="G7295" t="s">
        <v>1954</v>
      </c>
      <c r="H7295">
        <v>69.230769230000007</v>
      </c>
      <c r="I7295">
        <v>1.488066517</v>
      </c>
      <c r="J7295">
        <v>4</v>
      </c>
    </row>
    <row r="7296" spans="1:10">
      <c r="A7296" t="s">
        <v>1664</v>
      </c>
      <c r="B7296" t="s">
        <v>1794</v>
      </c>
      <c r="C7296" t="s">
        <v>1794</v>
      </c>
      <c r="D7296" t="s">
        <v>1393</v>
      </c>
      <c r="E7296" t="s">
        <v>1953</v>
      </c>
      <c r="F7296" t="s">
        <v>1949</v>
      </c>
      <c r="G7296" t="s">
        <v>1954</v>
      </c>
      <c r="H7296">
        <v>61.53846154</v>
      </c>
      <c r="I7296">
        <v>1.42042713</v>
      </c>
      <c r="J7296">
        <v>4</v>
      </c>
    </row>
    <row r="7297" spans="1:10">
      <c r="A7297" t="s">
        <v>1664</v>
      </c>
      <c r="B7297" t="s">
        <v>1800</v>
      </c>
      <c r="C7297" t="s">
        <v>1800</v>
      </c>
      <c r="D7297" t="s">
        <v>1393</v>
      </c>
      <c r="E7297" t="s">
        <v>1953</v>
      </c>
      <c r="F7297" t="s">
        <v>1949</v>
      </c>
      <c r="G7297" t="s">
        <v>1954</v>
      </c>
      <c r="H7297">
        <v>38.46153846</v>
      </c>
      <c r="I7297">
        <v>1.2175089690000001</v>
      </c>
      <c r="J7297">
        <v>4</v>
      </c>
    </row>
    <row r="7298" spans="1:10">
      <c r="A7298" t="s">
        <v>1664</v>
      </c>
      <c r="B7298" t="s">
        <v>1794</v>
      </c>
      <c r="C7298" t="s">
        <v>1794</v>
      </c>
      <c r="D7298" t="s">
        <v>1393</v>
      </c>
      <c r="E7298" t="s">
        <v>1953</v>
      </c>
      <c r="F7298" t="s">
        <v>1949</v>
      </c>
      <c r="G7298" t="s">
        <v>1954</v>
      </c>
      <c r="H7298">
        <v>61.53846154</v>
      </c>
      <c r="I7298">
        <v>1.42042713</v>
      </c>
      <c r="J7298">
        <v>4</v>
      </c>
    </row>
    <row r="7299" spans="1:10">
      <c r="A7299" t="s">
        <v>1664</v>
      </c>
      <c r="B7299" t="s">
        <v>1799</v>
      </c>
      <c r="C7299" t="s">
        <v>1799</v>
      </c>
      <c r="D7299" t="s">
        <v>1393</v>
      </c>
      <c r="E7299" t="s">
        <v>1953</v>
      </c>
      <c r="F7299" t="s">
        <v>1949</v>
      </c>
      <c r="G7299" t="s">
        <v>1955</v>
      </c>
      <c r="H7299">
        <v>33.333333330000002</v>
      </c>
      <c r="I7299">
        <v>1.172416044</v>
      </c>
      <c r="J7299">
        <v>4</v>
      </c>
    </row>
    <row r="7300" spans="1:10">
      <c r="A7300" t="s">
        <v>1664</v>
      </c>
      <c r="B7300" t="s">
        <v>1794</v>
      </c>
      <c r="C7300" t="s">
        <v>1794</v>
      </c>
      <c r="D7300" t="s">
        <v>1393</v>
      </c>
      <c r="E7300" t="s">
        <v>1953</v>
      </c>
      <c r="F7300" t="s">
        <v>1949</v>
      </c>
      <c r="G7300" t="s">
        <v>1955</v>
      </c>
      <c r="H7300">
        <v>77.777777779999994</v>
      </c>
      <c r="I7300">
        <v>1.563221392</v>
      </c>
      <c r="J7300">
        <v>4</v>
      </c>
    </row>
    <row r="7301" spans="1:10">
      <c r="A7301" t="s">
        <v>1664</v>
      </c>
      <c r="B7301" t="s">
        <v>1800</v>
      </c>
      <c r="C7301" t="s">
        <v>1800</v>
      </c>
      <c r="D7301" t="s">
        <v>1393</v>
      </c>
      <c r="E7301" t="s">
        <v>1953</v>
      </c>
      <c r="F7301" t="s">
        <v>1949</v>
      </c>
      <c r="G7301" t="s">
        <v>1955</v>
      </c>
      <c r="H7301">
        <v>22.222222219999999</v>
      </c>
      <c r="I7301">
        <v>1.074714707</v>
      </c>
      <c r="J7301">
        <v>4</v>
      </c>
    </row>
    <row r="7302" spans="1:10">
      <c r="A7302" t="s">
        <v>1664</v>
      </c>
      <c r="B7302" t="s">
        <v>1794</v>
      </c>
      <c r="C7302" t="s">
        <v>1794</v>
      </c>
      <c r="D7302" t="s">
        <v>1393</v>
      </c>
      <c r="E7302" t="s">
        <v>1953</v>
      </c>
      <c r="F7302" t="s">
        <v>1949</v>
      </c>
      <c r="G7302" t="s">
        <v>1955</v>
      </c>
      <c r="H7302">
        <v>22.222222219999999</v>
      </c>
      <c r="I7302">
        <v>1.074714707</v>
      </c>
      <c r="J7302">
        <v>4</v>
      </c>
    </row>
    <row r="7303" spans="1:10">
      <c r="A7303" t="s">
        <v>1664</v>
      </c>
      <c r="B7303" t="s">
        <v>1799</v>
      </c>
      <c r="C7303" t="s">
        <v>1799</v>
      </c>
      <c r="D7303" t="s">
        <v>1393</v>
      </c>
      <c r="E7303" t="s">
        <v>1953</v>
      </c>
      <c r="F7303" t="s">
        <v>1949</v>
      </c>
      <c r="G7303" t="s">
        <v>1954</v>
      </c>
      <c r="H7303">
        <v>39.130434780000002</v>
      </c>
      <c r="I7303">
        <v>1.2233906539999999</v>
      </c>
      <c r="J7303">
        <v>4</v>
      </c>
    </row>
    <row r="7304" spans="1:10">
      <c r="A7304" t="s">
        <v>1664</v>
      </c>
      <c r="B7304" t="s">
        <v>1794</v>
      </c>
      <c r="C7304" t="s">
        <v>1794</v>
      </c>
      <c r="D7304" t="s">
        <v>1393</v>
      </c>
      <c r="E7304" t="s">
        <v>1953</v>
      </c>
      <c r="F7304" t="s">
        <v>1949</v>
      </c>
      <c r="G7304" t="s">
        <v>1954</v>
      </c>
      <c r="H7304">
        <v>82.608695650000001</v>
      </c>
      <c r="I7304">
        <v>1.6057002339999999</v>
      </c>
      <c r="J7304">
        <v>4</v>
      </c>
    </row>
    <row r="7305" spans="1:10">
      <c r="A7305" t="s">
        <v>1664</v>
      </c>
      <c r="B7305" t="s">
        <v>1800</v>
      </c>
      <c r="C7305" t="s">
        <v>1800</v>
      </c>
      <c r="D7305" t="s">
        <v>1393</v>
      </c>
      <c r="E7305" t="s">
        <v>1953</v>
      </c>
      <c r="F7305" t="s">
        <v>1949</v>
      </c>
      <c r="G7305" t="s">
        <v>1954</v>
      </c>
      <c r="H7305">
        <v>60.869565219999998</v>
      </c>
      <c r="I7305">
        <v>1.414545444</v>
      </c>
      <c r="J7305">
        <v>4</v>
      </c>
    </row>
    <row r="7306" spans="1:10">
      <c r="A7306" t="s">
        <v>1665</v>
      </c>
      <c r="B7306" t="s">
        <v>1794</v>
      </c>
      <c r="C7306" t="s">
        <v>1794</v>
      </c>
      <c r="D7306" t="s">
        <v>1393</v>
      </c>
      <c r="E7306" t="s">
        <v>1953</v>
      </c>
      <c r="F7306" t="s">
        <v>1949</v>
      </c>
      <c r="G7306" t="s">
        <v>1954</v>
      </c>
      <c r="H7306">
        <v>68.25396825</v>
      </c>
      <c r="I7306">
        <v>0.111676413</v>
      </c>
      <c r="J7306">
        <v>3</v>
      </c>
    </row>
    <row r="7307" spans="1:10">
      <c r="A7307" t="s">
        <v>1665</v>
      </c>
      <c r="B7307" t="s">
        <v>1794</v>
      </c>
      <c r="C7307" t="s">
        <v>1794</v>
      </c>
      <c r="D7307" t="s">
        <v>1393</v>
      </c>
      <c r="E7307" t="s">
        <v>1953</v>
      </c>
      <c r="F7307" t="s">
        <v>1949</v>
      </c>
      <c r="G7307" t="s">
        <v>1954</v>
      </c>
      <c r="H7307">
        <v>22.372881360000001</v>
      </c>
      <c r="I7307">
        <v>9.9236665000000002E-2</v>
      </c>
      <c r="J7307">
        <v>3</v>
      </c>
    </row>
    <row r="7308" spans="1:10">
      <c r="A7308" t="s">
        <v>1665</v>
      </c>
      <c r="B7308" t="s">
        <v>1794</v>
      </c>
      <c r="C7308" t="s">
        <v>1794</v>
      </c>
      <c r="D7308" t="s">
        <v>1393</v>
      </c>
      <c r="E7308" t="s">
        <v>1953</v>
      </c>
      <c r="F7308" t="s">
        <v>1949</v>
      </c>
      <c r="G7308" t="s">
        <v>1954</v>
      </c>
      <c r="H7308">
        <v>46.412556049999999</v>
      </c>
      <c r="I7308">
        <v>0.45466750299999997</v>
      </c>
      <c r="J7308">
        <v>3</v>
      </c>
    </row>
    <row r="7309" spans="1:10">
      <c r="A7309" t="s">
        <v>1665</v>
      </c>
      <c r="B7309" t="s">
        <v>1794</v>
      </c>
      <c r="C7309" t="s">
        <v>1794</v>
      </c>
      <c r="D7309" t="s">
        <v>1393</v>
      </c>
      <c r="E7309" t="s">
        <v>1953</v>
      </c>
      <c r="F7309" t="s">
        <v>1949</v>
      </c>
      <c r="G7309" t="s">
        <v>1954</v>
      </c>
      <c r="H7309">
        <v>10.377358490000001</v>
      </c>
      <c r="I7309">
        <v>0.27518728599999998</v>
      </c>
      <c r="J7309">
        <v>3</v>
      </c>
    </row>
    <row r="7310" spans="1:10">
      <c r="A7310" t="s">
        <v>1666</v>
      </c>
      <c r="B7310" t="s">
        <v>1799</v>
      </c>
      <c r="C7310" t="s">
        <v>1799</v>
      </c>
      <c r="D7310" t="s">
        <v>1393</v>
      </c>
      <c r="E7310" t="s">
        <v>1953</v>
      </c>
      <c r="F7310" t="s">
        <v>1949</v>
      </c>
      <c r="G7310" t="s">
        <v>1955</v>
      </c>
      <c r="H7310">
        <v>74.285714290000001</v>
      </c>
      <c r="I7310">
        <v>2.037461666</v>
      </c>
      <c r="J7310">
        <v>3</v>
      </c>
    </row>
    <row r="7311" spans="1:10">
      <c r="A7311" t="s">
        <v>1666</v>
      </c>
      <c r="B7311" t="s">
        <v>1799</v>
      </c>
      <c r="C7311" t="s">
        <v>1799</v>
      </c>
      <c r="D7311" t="s">
        <v>1393</v>
      </c>
      <c r="E7311" t="s">
        <v>1953</v>
      </c>
      <c r="F7311" t="s">
        <v>1949</v>
      </c>
      <c r="G7311" t="s">
        <v>1955</v>
      </c>
      <c r="H7311">
        <v>32.258064519999998</v>
      </c>
      <c r="I7311">
        <v>1.5461435699999999</v>
      </c>
      <c r="J7311">
        <v>3</v>
      </c>
    </row>
    <row r="7312" spans="1:10">
      <c r="A7312" t="s">
        <v>745</v>
      </c>
      <c r="B7312" t="s">
        <v>1797</v>
      </c>
      <c r="C7312" t="s">
        <v>1797</v>
      </c>
      <c r="D7312" t="s">
        <v>1393</v>
      </c>
      <c r="E7312" t="s">
        <v>1953</v>
      </c>
      <c r="F7312" t="s">
        <v>1949</v>
      </c>
      <c r="G7312" t="s">
        <v>1956</v>
      </c>
      <c r="H7312">
        <v>66.434609649999999</v>
      </c>
      <c r="I7312">
        <v>1.9456794749999999</v>
      </c>
      <c r="J7312">
        <v>3</v>
      </c>
    </row>
    <row r="7313" spans="1:10">
      <c r="A7313" t="s">
        <v>745</v>
      </c>
      <c r="B7313" t="s">
        <v>1797</v>
      </c>
      <c r="C7313" t="s">
        <v>1797</v>
      </c>
      <c r="D7313" t="s">
        <v>1393</v>
      </c>
      <c r="E7313" t="s">
        <v>1953</v>
      </c>
      <c r="F7313" t="s">
        <v>1949</v>
      </c>
      <c r="G7313" t="s">
        <v>1956</v>
      </c>
      <c r="H7313">
        <v>-17.835365849999999</v>
      </c>
      <c r="I7313">
        <v>0.96053364500000005</v>
      </c>
      <c r="J7313">
        <v>3</v>
      </c>
    </row>
    <row r="7314" spans="1:10">
      <c r="A7314" t="s">
        <v>745</v>
      </c>
      <c r="B7314" t="s">
        <v>1797</v>
      </c>
      <c r="C7314" t="s">
        <v>1797</v>
      </c>
      <c r="D7314" t="s">
        <v>1393</v>
      </c>
      <c r="E7314" t="s">
        <v>1953</v>
      </c>
      <c r="F7314" t="s">
        <v>1949</v>
      </c>
      <c r="G7314" t="s">
        <v>1954</v>
      </c>
      <c r="H7314">
        <v>4.7240179019999999</v>
      </c>
      <c r="I7314">
        <v>1.2242608230000001</v>
      </c>
      <c r="J7314">
        <v>3</v>
      </c>
    </row>
    <row r="7315" spans="1:10">
      <c r="A7315" t="s">
        <v>745</v>
      </c>
      <c r="B7315" t="s">
        <v>1797</v>
      </c>
      <c r="C7315" t="s">
        <v>1797</v>
      </c>
      <c r="D7315" t="s">
        <v>1393</v>
      </c>
      <c r="E7315" t="s">
        <v>1953</v>
      </c>
      <c r="F7315" t="s">
        <v>1949</v>
      </c>
      <c r="G7315" t="s">
        <v>1954</v>
      </c>
      <c r="H7315">
        <v>-29.420731709999998</v>
      </c>
      <c r="I7315">
        <v>0.82509661899999998</v>
      </c>
      <c r="J7315">
        <v>3</v>
      </c>
    </row>
    <row r="7316" spans="1:10">
      <c r="A7316" t="s">
        <v>745</v>
      </c>
      <c r="B7316" t="s">
        <v>1797</v>
      </c>
      <c r="C7316" t="s">
        <v>1797</v>
      </c>
      <c r="D7316" t="s">
        <v>1393</v>
      </c>
      <c r="E7316" t="s">
        <v>1953</v>
      </c>
      <c r="F7316" t="s">
        <v>1949</v>
      </c>
      <c r="G7316" t="s">
        <v>1954</v>
      </c>
      <c r="H7316">
        <v>16.907011440000002</v>
      </c>
      <c r="I7316">
        <v>1.3666843280000001</v>
      </c>
      <c r="J7316">
        <v>3</v>
      </c>
    </row>
    <row r="7317" spans="1:10">
      <c r="A7317" t="s">
        <v>1667</v>
      </c>
      <c r="B7317" t="s">
        <v>1793</v>
      </c>
      <c r="C7317" t="s">
        <v>1793</v>
      </c>
      <c r="D7317" t="s">
        <v>1393</v>
      </c>
      <c r="E7317" t="s">
        <v>1953</v>
      </c>
      <c r="F7317" t="s">
        <v>1949</v>
      </c>
      <c r="G7317" t="s">
        <v>1955</v>
      </c>
      <c r="H7317">
        <v>24</v>
      </c>
      <c r="I7317">
        <v>0.885557763</v>
      </c>
      <c r="J7317">
        <v>3</v>
      </c>
    </row>
    <row r="7318" spans="1:10">
      <c r="A7318" t="s">
        <v>1941</v>
      </c>
      <c r="B7318" t="s">
        <v>1793</v>
      </c>
      <c r="C7318" t="s">
        <v>1793</v>
      </c>
      <c r="D7318" t="s">
        <v>1393</v>
      </c>
      <c r="E7318" t="s">
        <v>1953</v>
      </c>
      <c r="F7318" t="s">
        <v>1949</v>
      </c>
      <c r="G7318" t="s">
        <v>1955</v>
      </c>
      <c r="H7318">
        <v>24</v>
      </c>
      <c r="I7318">
        <v>1.3356519650000001</v>
      </c>
      <c r="J7318">
        <v>3</v>
      </c>
    </row>
    <row r="7319" spans="1:10">
      <c r="A7319" t="s">
        <v>168</v>
      </c>
      <c r="B7319" t="s">
        <v>1793</v>
      </c>
      <c r="C7319" t="s">
        <v>1793</v>
      </c>
      <c r="D7319" t="s">
        <v>1393</v>
      </c>
      <c r="E7319" t="s">
        <v>1953</v>
      </c>
      <c r="F7319" t="s">
        <v>1949</v>
      </c>
      <c r="G7319" t="s">
        <v>1956</v>
      </c>
      <c r="H7319">
        <v>-6.25</v>
      </c>
      <c r="I7319">
        <v>1.0959706709999999</v>
      </c>
      <c r="J7319">
        <v>3</v>
      </c>
    </row>
    <row r="7320" spans="1:10">
      <c r="A7320" t="s">
        <v>168</v>
      </c>
      <c r="B7320" t="s">
        <v>1793</v>
      </c>
      <c r="C7320" t="s">
        <v>1793</v>
      </c>
      <c r="D7320" t="s">
        <v>1393</v>
      </c>
      <c r="E7320" t="s">
        <v>1953</v>
      </c>
      <c r="F7320" t="s">
        <v>1949</v>
      </c>
      <c r="G7320" t="s">
        <v>1956</v>
      </c>
      <c r="H7320">
        <v>-16.417910450000001</v>
      </c>
      <c r="I7320">
        <v>0.97710419999999998</v>
      </c>
      <c r="J7320">
        <v>3</v>
      </c>
    </row>
    <row r="7321" spans="1:10">
      <c r="A7321" t="s">
        <v>168</v>
      </c>
      <c r="B7321" t="s">
        <v>1793</v>
      </c>
      <c r="C7321" t="s">
        <v>1793</v>
      </c>
      <c r="D7321" t="s">
        <v>1393</v>
      </c>
      <c r="E7321" t="s">
        <v>1953</v>
      </c>
      <c r="F7321" t="s">
        <v>1949</v>
      </c>
      <c r="G7321" t="s">
        <v>1956</v>
      </c>
      <c r="H7321">
        <v>-13</v>
      </c>
      <c r="I7321">
        <v>1.0170607819999999</v>
      </c>
      <c r="J7321">
        <v>3</v>
      </c>
    </row>
    <row r="7322" spans="1:10">
      <c r="A7322" t="s">
        <v>168</v>
      </c>
      <c r="B7322" t="s">
        <v>1793</v>
      </c>
      <c r="C7322" t="s">
        <v>1793</v>
      </c>
      <c r="D7322" t="s">
        <v>1393</v>
      </c>
      <c r="E7322" t="s">
        <v>1953</v>
      </c>
      <c r="F7322" t="s">
        <v>1949</v>
      </c>
      <c r="G7322" t="s">
        <v>1956</v>
      </c>
      <c r="H7322">
        <v>-16.27906977</v>
      </c>
      <c r="I7322">
        <v>0.97872729700000005</v>
      </c>
      <c r="J7322">
        <v>3</v>
      </c>
    </row>
    <row r="7323" spans="1:10">
      <c r="A7323" t="s">
        <v>168</v>
      </c>
      <c r="B7323" t="s">
        <v>1793</v>
      </c>
      <c r="C7323" t="s">
        <v>1793</v>
      </c>
      <c r="D7323" t="s">
        <v>1393</v>
      </c>
      <c r="E7323" t="s">
        <v>1953</v>
      </c>
      <c r="F7323" t="s">
        <v>1949</v>
      </c>
      <c r="G7323" t="s">
        <v>1956</v>
      </c>
      <c r="H7323">
        <v>-23.25581395</v>
      </c>
      <c r="I7323">
        <v>0.89716668899999996</v>
      </c>
      <c r="J7323">
        <v>3</v>
      </c>
    </row>
    <row r="7324" spans="1:10">
      <c r="A7324" t="s">
        <v>168</v>
      </c>
      <c r="B7324" t="s">
        <v>1793</v>
      </c>
      <c r="C7324" t="s">
        <v>1793</v>
      </c>
      <c r="D7324" t="s">
        <v>1393</v>
      </c>
      <c r="E7324" t="s">
        <v>1953</v>
      </c>
      <c r="F7324" t="s">
        <v>1949</v>
      </c>
      <c r="G7324" t="s">
        <v>1956</v>
      </c>
      <c r="H7324">
        <v>-18.25396825</v>
      </c>
      <c r="I7324">
        <v>0.95564003500000005</v>
      </c>
      <c r="J7324">
        <v>3</v>
      </c>
    </row>
    <row r="7325" spans="1:10">
      <c r="A7325" t="s">
        <v>168</v>
      </c>
      <c r="B7325" t="s">
        <v>1793</v>
      </c>
      <c r="C7325" t="s">
        <v>1793</v>
      </c>
      <c r="D7325" t="s">
        <v>1393</v>
      </c>
      <c r="E7325" t="s">
        <v>1953</v>
      </c>
      <c r="F7325" t="s">
        <v>1949</v>
      </c>
      <c r="G7325" t="s">
        <v>1956</v>
      </c>
      <c r="H7325">
        <v>-16.666666670000001</v>
      </c>
      <c r="I7325">
        <v>0.97419615199999998</v>
      </c>
      <c r="J7325">
        <v>3</v>
      </c>
    </row>
    <row r="7326" spans="1:10">
      <c r="A7326" t="s">
        <v>168</v>
      </c>
      <c r="B7326" t="s">
        <v>1793</v>
      </c>
      <c r="C7326" t="s">
        <v>1793</v>
      </c>
      <c r="D7326" t="s">
        <v>1393</v>
      </c>
      <c r="E7326" t="s">
        <v>1953</v>
      </c>
      <c r="F7326" t="s">
        <v>1949</v>
      </c>
      <c r="G7326" t="s">
        <v>1956</v>
      </c>
      <c r="H7326">
        <v>-3.5714285710000002</v>
      </c>
      <c r="I7326">
        <v>1.1272841179999999</v>
      </c>
      <c r="J7326">
        <v>3</v>
      </c>
    </row>
    <row r="7327" spans="1:10">
      <c r="A7327" t="s">
        <v>168</v>
      </c>
      <c r="B7327" t="s">
        <v>1793</v>
      </c>
      <c r="C7327" t="s">
        <v>1793</v>
      </c>
      <c r="D7327" t="s">
        <v>1393</v>
      </c>
      <c r="E7327" t="s">
        <v>1953</v>
      </c>
      <c r="F7327" t="s">
        <v>1949</v>
      </c>
      <c r="G7327" t="s">
        <v>1956</v>
      </c>
      <c r="H7327">
        <v>-2.34375</v>
      </c>
      <c r="I7327">
        <v>1.1416361150000001</v>
      </c>
      <c r="J7327">
        <v>3</v>
      </c>
    </row>
    <row r="7328" spans="1:10">
      <c r="A7328" t="s">
        <v>168</v>
      </c>
      <c r="B7328" t="s">
        <v>1793</v>
      </c>
      <c r="C7328" t="s">
        <v>1793</v>
      </c>
      <c r="D7328" t="s">
        <v>1393</v>
      </c>
      <c r="E7328" t="s">
        <v>1953</v>
      </c>
      <c r="F7328" t="s">
        <v>1949</v>
      </c>
      <c r="G7328" t="s">
        <v>1956</v>
      </c>
      <c r="H7328">
        <v>-46.296296300000002</v>
      </c>
      <c r="I7328">
        <v>0.62781529800000002</v>
      </c>
      <c r="J7328">
        <v>3</v>
      </c>
    </row>
    <row r="7329" spans="1:10">
      <c r="A7329" t="s">
        <v>168</v>
      </c>
      <c r="B7329" t="s">
        <v>1793</v>
      </c>
      <c r="C7329" t="s">
        <v>1793</v>
      </c>
      <c r="D7329" t="s">
        <v>1393</v>
      </c>
      <c r="E7329" t="s">
        <v>1953</v>
      </c>
      <c r="F7329" t="s">
        <v>1949</v>
      </c>
      <c r="G7329" t="s">
        <v>1956</v>
      </c>
      <c r="H7329">
        <v>-35.849056599999997</v>
      </c>
      <c r="I7329">
        <v>0.74994722599999997</v>
      </c>
      <c r="J7329">
        <v>3</v>
      </c>
    </row>
    <row r="7330" spans="1:10">
      <c r="A7330" t="s">
        <v>168</v>
      </c>
      <c r="B7330" t="s">
        <v>1793</v>
      </c>
      <c r="C7330" t="s">
        <v>1793</v>
      </c>
      <c r="D7330" t="s">
        <v>1393</v>
      </c>
      <c r="E7330" t="s">
        <v>1953</v>
      </c>
      <c r="F7330" t="s">
        <v>1949</v>
      </c>
      <c r="G7330" t="s">
        <v>1956</v>
      </c>
      <c r="H7330">
        <v>-29.60526316</v>
      </c>
      <c r="I7330">
        <v>0.82293938099999997</v>
      </c>
      <c r="J7330">
        <v>3</v>
      </c>
    </row>
    <row r="7331" spans="1:10">
      <c r="A7331" t="s">
        <v>168</v>
      </c>
      <c r="B7331" t="s">
        <v>1793</v>
      </c>
      <c r="C7331" t="s">
        <v>1793</v>
      </c>
      <c r="D7331" t="s">
        <v>1393</v>
      </c>
      <c r="E7331" t="s">
        <v>1953</v>
      </c>
      <c r="F7331" t="s">
        <v>1949</v>
      </c>
      <c r="G7331" t="s">
        <v>1956</v>
      </c>
      <c r="H7331">
        <v>-23.809523810000002</v>
      </c>
      <c r="I7331">
        <v>0.89069362399999996</v>
      </c>
      <c r="J7331">
        <v>3</v>
      </c>
    </row>
    <row r="7332" spans="1:10">
      <c r="A7332" t="s">
        <v>168</v>
      </c>
      <c r="B7332" t="s">
        <v>1793</v>
      </c>
      <c r="C7332" t="s">
        <v>1793</v>
      </c>
      <c r="D7332" t="s">
        <v>1393</v>
      </c>
      <c r="E7332" t="s">
        <v>1953</v>
      </c>
      <c r="F7332" t="s">
        <v>1949</v>
      </c>
      <c r="G7332" t="s">
        <v>1956</v>
      </c>
      <c r="H7332">
        <v>-19.31818182</v>
      </c>
      <c r="I7332">
        <v>0.94319900099999998</v>
      </c>
      <c r="J7332">
        <v>3</v>
      </c>
    </row>
    <row r="7333" spans="1:10">
      <c r="A7333" t="s">
        <v>168</v>
      </c>
      <c r="B7333" t="s">
        <v>1793</v>
      </c>
      <c r="C7333" t="s">
        <v>1793</v>
      </c>
      <c r="D7333" t="s">
        <v>1393</v>
      </c>
      <c r="E7333" t="s">
        <v>1953</v>
      </c>
      <c r="F7333" t="s">
        <v>1949</v>
      </c>
      <c r="G7333" t="s">
        <v>1956</v>
      </c>
      <c r="H7333">
        <v>-13.49206349</v>
      </c>
      <c r="I7333">
        <v>1.0113083860000001</v>
      </c>
      <c r="J7333">
        <v>3</v>
      </c>
    </row>
    <row r="7334" spans="1:10">
      <c r="A7334" t="s">
        <v>168</v>
      </c>
      <c r="B7334" t="s">
        <v>1793</v>
      </c>
      <c r="C7334" t="s">
        <v>1793</v>
      </c>
      <c r="D7334" t="s">
        <v>1393</v>
      </c>
      <c r="E7334" t="s">
        <v>1953</v>
      </c>
      <c r="F7334" t="s">
        <v>1949</v>
      </c>
      <c r="G7334" t="s">
        <v>1956</v>
      </c>
      <c r="H7334">
        <v>34.883720930000003</v>
      </c>
      <c r="I7334">
        <v>1.576838422</v>
      </c>
      <c r="J7334">
        <v>3</v>
      </c>
    </row>
    <row r="7335" spans="1:10">
      <c r="A7335" t="s">
        <v>168</v>
      </c>
      <c r="B7335" t="s">
        <v>1793</v>
      </c>
      <c r="C7335" t="s">
        <v>1793</v>
      </c>
      <c r="D7335" t="s">
        <v>1393</v>
      </c>
      <c r="E7335" t="s">
        <v>1953</v>
      </c>
      <c r="F7335" t="s">
        <v>1949</v>
      </c>
      <c r="G7335" t="s">
        <v>1956</v>
      </c>
      <c r="H7335">
        <v>12.94117647</v>
      </c>
      <c r="I7335">
        <v>1.320322314</v>
      </c>
      <c r="J7335">
        <v>3</v>
      </c>
    </row>
    <row r="7336" spans="1:10">
      <c r="A7336" t="s">
        <v>168</v>
      </c>
      <c r="B7336" t="s">
        <v>1793</v>
      </c>
      <c r="C7336" t="s">
        <v>1793</v>
      </c>
      <c r="D7336" t="s">
        <v>1393</v>
      </c>
      <c r="E7336" t="s">
        <v>1953</v>
      </c>
      <c r="F7336" t="s">
        <v>1949</v>
      </c>
      <c r="G7336" t="s">
        <v>1956</v>
      </c>
      <c r="H7336">
        <v>6.4</v>
      </c>
      <c r="I7336">
        <v>1.2438536469999999</v>
      </c>
      <c r="J7336">
        <v>3</v>
      </c>
    </row>
    <row r="7337" spans="1:10">
      <c r="A7337" t="s">
        <v>168</v>
      </c>
      <c r="B7337" t="s">
        <v>1793</v>
      </c>
      <c r="C7337" t="s">
        <v>1793</v>
      </c>
      <c r="D7337" t="s">
        <v>1393</v>
      </c>
      <c r="E7337" t="s">
        <v>1953</v>
      </c>
      <c r="F7337" t="s">
        <v>1949</v>
      </c>
      <c r="G7337" t="s">
        <v>1956</v>
      </c>
      <c r="H7337">
        <v>-12.76595745</v>
      </c>
      <c r="I7337">
        <v>1.0197968230000001</v>
      </c>
      <c r="J7337">
        <v>3</v>
      </c>
    </row>
    <row r="7338" spans="1:10">
      <c r="A7338" t="s">
        <v>168</v>
      </c>
      <c r="B7338" t="s">
        <v>1793</v>
      </c>
      <c r="C7338" t="s">
        <v>1793</v>
      </c>
      <c r="D7338" t="s">
        <v>1393</v>
      </c>
      <c r="E7338" t="s">
        <v>1953</v>
      </c>
      <c r="F7338" t="s">
        <v>1949</v>
      </c>
      <c r="G7338" t="s">
        <v>1956</v>
      </c>
      <c r="H7338">
        <v>-12.5</v>
      </c>
      <c r="I7338">
        <v>1.022905959</v>
      </c>
      <c r="J7338">
        <v>3</v>
      </c>
    </row>
    <row r="7339" spans="1:10">
      <c r="A7339" t="s">
        <v>168</v>
      </c>
      <c r="B7339" t="s">
        <v>1793</v>
      </c>
      <c r="C7339" t="s">
        <v>1793</v>
      </c>
      <c r="D7339" t="s">
        <v>1393</v>
      </c>
      <c r="E7339" t="s">
        <v>1953</v>
      </c>
      <c r="F7339" t="s">
        <v>1949</v>
      </c>
      <c r="G7339" t="s">
        <v>1956</v>
      </c>
      <c r="H7339">
        <v>-12.76595745</v>
      </c>
      <c r="I7339">
        <v>1.0197968230000001</v>
      </c>
      <c r="J7339">
        <v>3</v>
      </c>
    </row>
    <row r="7340" spans="1:10">
      <c r="A7340" t="s">
        <v>805</v>
      </c>
      <c r="B7340" t="s">
        <v>1793</v>
      </c>
      <c r="C7340" t="s">
        <v>1793</v>
      </c>
      <c r="D7340" t="s">
        <v>1393</v>
      </c>
      <c r="E7340" t="s">
        <v>1953</v>
      </c>
      <c r="F7340" t="s">
        <v>1949</v>
      </c>
      <c r="G7340" t="s">
        <v>1954</v>
      </c>
      <c r="H7340">
        <v>23.666666670000001</v>
      </c>
      <c r="I7340">
        <v>1.4457070889999999</v>
      </c>
      <c r="J7340">
        <v>3</v>
      </c>
    </row>
    <row r="7341" spans="1:10">
      <c r="A7341" t="s">
        <v>805</v>
      </c>
      <c r="B7341" t="s">
        <v>1793</v>
      </c>
      <c r="C7341" t="s">
        <v>1793</v>
      </c>
      <c r="D7341" t="s">
        <v>1393</v>
      </c>
      <c r="E7341" t="s">
        <v>1953</v>
      </c>
      <c r="F7341" t="s">
        <v>1949</v>
      </c>
      <c r="G7341" t="s">
        <v>1954</v>
      </c>
      <c r="H7341">
        <v>33</v>
      </c>
      <c r="I7341">
        <v>1.554817058</v>
      </c>
      <c r="J7341">
        <v>3</v>
      </c>
    </row>
    <row r="7342" spans="1:10">
      <c r="A7342" t="s">
        <v>805</v>
      </c>
      <c r="B7342" t="s">
        <v>1793</v>
      </c>
      <c r="C7342" t="s">
        <v>1793</v>
      </c>
      <c r="D7342" t="s">
        <v>1393</v>
      </c>
      <c r="E7342" t="s">
        <v>1953</v>
      </c>
      <c r="F7342" t="s">
        <v>1949</v>
      </c>
      <c r="G7342" t="s">
        <v>1954</v>
      </c>
      <c r="H7342">
        <v>29.333333329999999</v>
      </c>
      <c r="I7342">
        <v>1.511952427</v>
      </c>
      <c r="J7342">
        <v>3</v>
      </c>
    </row>
    <row r="7343" spans="1:10">
      <c r="A7343" t="s">
        <v>805</v>
      </c>
      <c r="B7343" t="s">
        <v>1796</v>
      </c>
      <c r="C7343" t="s">
        <v>1796</v>
      </c>
      <c r="D7343" t="s">
        <v>1393</v>
      </c>
      <c r="E7343" t="s">
        <v>1953</v>
      </c>
      <c r="F7343" t="s">
        <v>1949</v>
      </c>
      <c r="G7343" t="s">
        <v>1954</v>
      </c>
      <c r="H7343">
        <v>29.666666670000001</v>
      </c>
      <c r="I7343">
        <v>1.515849212</v>
      </c>
      <c r="J7343">
        <v>3</v>
      </c>
    </row>
    <row r="7344" spans="1:10">
      <c r="A7344" t="s">
        <v>1669</v>
      </c>
      <c r="B7344" t="s">
        <v>1939</v>
      </c>
      <c r="C7344" t="s">
        <v>1939</v>
      </c>
      <c r="D7344" t="s">
        <v>1393</v>
      </c>
      <c r="E7344" t="s">
        <v>1953</v>
      </c>
      <c r="F7344" t="s">
        <v>1949</v>
      </c>
      <c r="G7344" t="s">
        <v>1954</v>
      </c>
      <c r="H7344">
        <v>-16.23381818</v>
      </c>
      <c r="I7344">
        <v>0.84806136600000004</v>
      </c>
      <c r="J7344">
        <v>4</v>
      </c>
    </row>
    <row r="7345" spans="1:10">
      <c r="A7345" t="s">
        <v>1669</v>
      </c>
      <c r="B7345" t="s">
        <v>1939</v>
      </c>
      <c r="C7345" t="s">
        <v>1939</v>
      </c>
      <c r="D7345" t="s">
        <v>1393</v>
      </c>
      <c r="E7345" t="s">
        <v>1953</v>
      </c>
      <c r="F7345" t="s">
        <v>1949</v>
      </c>
      <c r="G7345" t="s">
        <v>1954</v>
      </c>
      <c r="H7345">
        <v>2.5001691670000001</v>
      </c>
      <c r="I7345">
        <v>1.081567358</v>
      </c>
      <c r="J7345">
        <v>4</v>
      </c>
    </row>
    <row r="7346" spans="1:10">
      <c r="A7346" t="s">
        <v>1669</v>
      </c>
      <c r="B7346" t="s">
        <v>1939</v>
      </c>
      <c r="C7346" t="s">
        <v>1939</v>
      </c>
      <c r="D7346" t="s">
        <v>1393</v>
      </c>
      <c r="E7346" t="s">
        <v>1953</v>
      </c>
      <c r="F7346" t="s">
        <v>1949</v>
      </c>
      <c r="G7346" t="s">
        <v>1954</v>
      </c>
      <c r="H7346">
        <v>-45.390024449999999</v>
      </c>
      <c r="I7346">
        <v>1.0771924580000001</v>
      </c>
      <c r="J7346">
        <v>4</v>
      </c>
    </row>
    <row r="7347" spans="1:10">
      <c r="A7347" t="s">
        <v>1669</v>
      </c>
      <c r="B7347" t="s">
        <v>1939</v>
      </c>
      <c r="C7347" t="s">
        <v>1939</v>
      </c>
      <c r="D7347" t="s">
        <v>1393</v>
      </c>
      <c r="E7347" t="s">
        <v>1953</v>
      </c>
      <c r="F7347" t="s">
        <v>1949</v>
      </c>
      <c r="G7347" t="s">
        <v>1954</v>
      </c>
      <c r="H7347">
        <v>-15.789425209999999</v>
      </c>
      <c r="I7347">
        <v>1.355895144</v>
      </c>
      <c r="J7347">
        <v>4</v>
      </c>
    </row>
    <row r="7348" spans="1:10">
      <c r="A7348" t="s">
        <v>1670</v>
      </c>
      <c r="B7348" t="s">
        <v>1794</v>
      </c>
      <c r="C7348" t="s">
        <v>1794</v>
      </c>
      <c r="D7348" t="s">
        <v>1393</v>
      </c>
      <c r="E7348" t="s">
        <v>1953</v>
      </c>
      <c r="F7348" t="s">
        <v>1949</v>
      </c>
      <c r="G7348" t="s">
        <v>1954</v>
      </c>
      <c r="H7348">
        <v>53.164556959999999</v>
      </c>
      <c r="I7348">
        <v>1.7905478640000001</v>
      </c>
      <c r="J7348">
        <v>3</v>
      </c>
    </row>
    <row r="7349" spans="1:10">
      <c r="A7349" t="s">
        <v>746</v>
      </c>
      <c r="B7349" t="s">
        <v>1794</v>
      </c>
      <c r="C7349" t="s">
        <v>1794</v>
      </c>
      <c r="D7349" t="s">
        <v>1393</v>
      </c>
      <c r="E7349" t="s">
        <v>1953</v>
      </c>
      <c r="F7349" t="s">
        <v>1949</v>
      </c>
      <c r="G7349" t="s">
        <v>1955</v>
      </c>
      <c r="H7349">
        <v>8.2969432310000002</v>
      </c>
      <c r="I7349">
        <v>1.266029584</v>
      </c>
      <c r="J7349">
        <v>3</v>
      </c>
    </row>
    <row r="7350" spans="1:10">
      <c r="A7350" t="s">
        <v>746</v>
      </c>
      <c r="B7350" t="s">
        <v>1794</v>
      </c>
      <c r="C7350" t="s">
        <v>1794</v>
      </c>
      <c r="D7350" t="s">
        <v>1393</v>
      </c>
      <c r="E7350" t="s">
        <v>1953</v>
      </c>
      <c r="F7350" t="s">
        <v>1949</v>
      </c>
      <c r="G7350" t="s">
        <v>1955</v>
      </c>
      <c r="H7350">
        <v>33.187772930000001</v>
      </c>
      <c r="I7350">
        <v>1.55701219</v>
      </c>
      <c r="J7350">
        <v>3</v>
      </c>
    </row>
    <row r="7351" spans="1:10">
      <c r="A7351" t="s">
        <v>746</v>
      </c>
      <c r="B7351" t="s">
        <v>1794</v>
      </c>
      <c r="C7351" t="s">
        <v>1794</v>
      </c>
      <c r="D7351" t="s">
        <v>1393</v>
      </c>
      <c r="E7351" t="s">
        <v>1953</v>
      </c>
      <c r="F7351" t="s">
        <v>1949</v>
      </c>
      <c r="G7351" t="s">
        <v>1955</v>
      </c>
      <c r="H7351">
        <v>3.4934497819999999</v>
      </c>
      <c r="I7351">
        <v>1.2098750460000001</v>
      </c>
      <c r="J7351">
        <v>3</v>
      </c>
    </row>
    <row r="7352" spans="1:10">
      <c r="A7352" t="s">
        <v>746</v>
      </c>
      <c r="B7352" t="s">
        <v>1794</v>
      </c>
      <c r="C7352" t="s">
        <v>1794</v>
      </c>
      <c r="D7352" t="s">
        <v>1393</v>
      </c>
      <c r="E7352" t="s">
        <v>1953</v>
      </c>
      <c r="F7352" t="s">
        <v>1949</v>
      </c>
      <c r="G7352" t="s">
        <v>1955</v>
      </c>
      <c r="H7352">
        <v>26.637554590000001</v>
      </c>
      <c r="I7352">
        <v>1.4804378199999999</v>
      </c>
      <c r="J7352">
        <v>3</v>
      </c>
    </row>
    <row r="7353" spans="1:10">
      <c r="A7353" t="s">
        <v>746</v>
      </c>
      <c r="B7353" t="s">
        <v>1794</v>
      </c>
      <c r="C7353" t="s">
        <v>1794</v>
      </c>
      <c r="D7353" t="s">
        <v>1393</v>
      </c>
      <c r="E7353" t="s">
        <v>1953</v>
      </c>
      <c r="F7353" t="s">
        <v>1949</v>
      </c>
      <c r="G7353" t="s">
        <v>1955</v>
      </c>
      <c r="H7353">
        <v>32.751091700000003</v>
      </c>
      <c r="I7353">
        <v>1.551907232</v>
      </c>
      <c r="J7353">
        <v>3</v>
      </c>
    </row>
    <row r="7354" spans="1:10">
      <c r="A7354" t="s">
        <v>746</v>
      </c>
      <c r="B7354" t="s">
        <v>1794</v>
      </c>
      <c r="C7354" t="s">
        <v>1794</v>
      </c>
      <c r="D7354" t="s">
        <v>1393</v>
      </c>
      <c r="E7354" t="s">
        <v>1953</v>
      </c>
      <c r="F7354" t="s">
        <v>1949</v>
      </c>
      <c r="G7354" t="s">
        <v>1955</v>
      </c>
      <c r="H7354">
        <v>3.9301310040000002</v>
      </c>
      <c r="I7354">
        <v>1.2149800040000001</v>
      </c>
      <c r="J7354">
        <v>3</v>
      </c>
    </row>
    <row r="7355" spans="1:10">
      <c r="A7355" t="s">
        <v>809</v>
      </c>
      <c r="B7355" t="s">
        <v>1799</v>
      </c>
      <c r="C7355" t="s">
        <v>1799</v>
      </c>
      <c r="D7355" t="s">
        <v>1393</v>
      </c>
      <c r="E7355" t="s">
        <v>1953</v>
      </c>
      <c r="F7355" t="s">
        <v>1949</v>
      </c>
      <c r="G7355" t="s">
        <v>1956</v>
      </c>
      <c r="H7355">
        <v>27.826086960000001</v>
      </c>
      <c r="I7355">
        <v>1.1239901640000001</v>
      </c>
      <c r="J7355">
        <v>4</v>
      </c>
    </row>
    <row r="7356" spans="1:10">
      <c r="A7356" t="s">
        <v>809</v>
      </c>
      <c r="B7356" t="s">
        <v>1793</v>
      </c>
      <c r="C7356" t="s">
        <v>1793</v>
      </c>
      <c r="D7356" t="s">
        <v>1393</v>
      </c>
      <c r="E7356" t="s">
        <v>1953</v>
      </c>
      <c r="F7356" t="s">
        <v>1949</v>
      </c>
      <c r="G7356" t="s">
        <v>1956</v>
      </c>
      <c r="H7356">
        <v>50.434782609999999</v>
      </c>
      <c r="I7356">
        <v>1.3227911450000001</v>
      </c>
      <c r="J7356">
        <v>4</v>
      </c>
    </row>
    <row r="7357" spans="1:10">
      <c r="A7357" t="s">
        <v>1671</v>
      </c>
      <c r="B7357" t="s">
        <v>1797</v>
      </c>
      <c r="C7357" t="s">
        <v>1797</v>
      </c>
      <c r="D7357" t="s">
        <v>1393</v>
      </c>
      <c r="E7357" t="s">
        <v>1953</v>
      </c>
      <c r="F7357" t="s">
        <v>1949</v>
      </c>
      <c r="G7357" t="s">
        <v>1954</v>
      </c>
      <c r="H7357">
        <v>26.205450729999999</v>
      </c>
      <c r="I7357">
        <v>1.109739714</v>
      </c>
      <c r="J7357">
        <v>4</v>
      </c>
    </row>
    <row r="7358" spans="1:10">
      <c r="A7358" t="s">
        <v>1671</v>
      </c>
      <c r="B7358" t="s">
        <v>1797</v>
      </c>
      <c r="C7358" t="s">
        <v>1797</v>
      </c>
      <c r="D7358" t="s">
        <v>1393</v>
      </c>
      <c r="E7358" t="s">
        <v>1953</v>
      </c>
      <c r="F7358" t="s">
        <v>1949</v>
      </c>
      <c r="G7358" t="s">
        <v>1954</v>
      </c>
      <c r="H7358">
        <v>24.772727270000001</v>
      </c>
      <c r="I7358">
        <v>1.097141605</v>
      </c>
      <c r="J7358">
        <v>4</v>
      </c>
    </row>
    <row r="7359" spans="1:10">
      <c r="A7359" t="s">
        <v>232</v>
      </c>
      <c r="B7359" t="s">
        <v>1793</v>
      </c>
      <c r="C7359" t="s">
        <v>1793</v>
      </c>
      <c r="D7359" t="s">
        <v>1393</v>
      </c>
      <c r="E7359" t="s">
        <v>1953</v>
      </c>
      <c r="F7359" t="s">
        <v>1949</v>
      </c>
      <c r="G7359" t="s">
        <v>1954</v>
      </c>
      <c r="H7359">
        <v>1.4898233869999999</v>
      </c>
      <c r="I7359">
        <v>1.186451945</v>
      </c>
      <c r="J7359">
        <v>3</v>
      </c>
    </row>
    <row r="7360" spans="1:10">
      <c r="A7360" t="s">
        <v>232</v>
      </c>
      <c r="B7360" t="s">
        <v>1793</v>
      </c>
      <c r="C7360" t="s">
        <v>1793</v>
      </c>
      <c r="D7360" t="s">
        <v>1393</v>
      </c>
      <c r="E7360" t="s">
        <v>1953</v>
      </c>
      <c r="F7360" t="s">
        <v>1949</v>
      </c>
      <c r="G7360" t="s">
        <v>1954</v>
      </c>
      <c r="H7360">
        <v>-3.797219465</v>
      </c>
      <c r="I7360">
        <v>1.1246445430000001</v>
      </c>
      <c r="J7360">
        <v>3</v>
      </c>
    </row>
    <row r="7361" spans="1:10">
      <c r="A7361" t="s">
        <v>232</v>
      </c>
      <c r="B7361" t="s">
        <v>1793</v>
      </c>
      <c r="C7361" t="s">
        <v>1793</v>
      </c>
      <c r="D7361" t="s">
        <v>1393</v>
      </c>
      <c r="E7361" t="s">
        <v>1953</v>
      </c>
      <c r="F7361" t="s">
        <v>1949</v>
      </c>
      <c r="G7361" t="s">
        <v>1954</v>
      </c>
      <c r="H7361">
        <v>13.753076050000001</v>
      </c>
      <c r="I7361">
        <v>1.329813707</v>
      </c>
      <c r="J7361">
        <v>3</v>
      </c>
    </row>
    <row r="7362" spans="1:10">
      <c r="A7362" t="s">
        <v>232</v>
      </c>
      <c r="B7362" t="s">
        <v>1793</v>
      </c>
      <c r="C7362" t="s">
        <v>1793</v>
      </c>
      <c r="D7362" t="s">
        <v>1393</v>
      </c>
      <c r="E7362" t="s">
        <v>1953</v>
      </c>
      <c r="F7362" t="s">
        <v>1949</v>
      </c>
      <c r="G7362" t="s">
        <v>1954</v>
      </c>
      <c r="H7362">
        <v>22.209742169999998</v>
      </c>
      <c r="I7362">
        <v>1.4286751259999999</v>
      </c>
      <c r="J7362">
        <v>3</v>
      </c>
    </row>
    <row r="7363" spans="1:10">
      <c r="A7363" t="s">
        <v>747</v>
      </c>
      <c r="B7363" t="s">
        <v>1799</v>
      </c>
      <c r="C7363" t="s">
        <v>1799</v>
      </c>
      <c r="D7363" t="s">
        <v>1393</v>
      </c>
      <c r="E7363" t="s">
        <v>1953</v>
      </c>
      <c r="F7363" t="s">
        <v>1949</v>
      </c>
      <c r="G7363" t="s">
        <v>1955</v>
      </c>
      <c r="H7363">
        <v>8.5507246380000002</v>
      </c>
      <c r="I7363">
        <v>1.268996378</v>
      </c>
      <c r="J7363">
        <v>3</v>
      </c>
    </row>
    <row r="7364" spans="1:10">
      <c r="A7364" t="s">
        <v>747</v>
      </c>
      <c r="B7364" t="s">
        <v>1797</v>
      </c>
      <c r="C7364" t="s">
        <v>1797</v>
      </c>
      <c r="D7364" t="s">
        <v>1393</v>
      </c>
      <c r="E7364" t="s">
        <v>1953</v>
      </c>
      <c r="F7364" t="s">
        <v>1949</v>
      </c>
      <c r="G7364" t="s">
        <v>1955</v>
      </c>
      <c r="H7364">
        <v>27.463768120000001</v>
      </c>
      <c r="I7364">
        <v>1.490096549</v>
      </c>
      <c r="J7364">
        <v>3</v>
      </c>
    </row>
    <row r="7365" spans="1:10">
      <c r="A7365" t="s">
        <v>747</v>
      </c>
      <c r="B7365" t="s">
        <v>1794</v>
      </c>
      <c r="C7365" t="s">
        <v>1794</v>
      </c>
      <c r="D7365" t="s">
        <v>1393</v>
      </c>
      <c r="E7365" t="s">
        <v>1953</v>
      </c>
      <c r="F7365" t="s">
        <v>1949</v>
      </c>
      <c r="G7365" t="s">
        <v>1955</v>
      </c>
      <c r="H7365">
        <v>50.434782609999999</v>
      </c>
      <c r="I7365">
        <v>1.7586358360000001</v>
      </c>
      <c r="J7365">
        <v>3</v>
      </c>
    </row>
    <row r="7366" spans="1:10">
      <c r="A7366" t="s">
        <v>747</v>
      </c>
      <c r="B7366" t="s">
        <v>1799</v>
      </c>
      <c r="C7366" t="s">
        <v>1799</v>
      </c>
      <c r="D7366" t="s">
        <v>1393</v>
      </c>
      <c r="E7366" t="s">
        <v>1953</v>
      </c>
      <c r="F7366" t="s">
        <v>1949</v>
      </c>
      <c r="G7366" t="s">
        <v>1955</v>
      </c>
      <c r="H7366">
        <v>2.4768296580000002</v>
      </c>
      <c r="I7366">
        <v>1.1979903970000001</v>
      </c>
      <c r="J7366">
        <v>3</v>
      </c>
    </row>
    <row r="7367" spans="1:10">
      <c r="A7367" t="s">
        <v>747</v>
      </c>
      <c r="B7367" t="s">
        <v>1799</v>
      </c>
      <c r="C7367" t="s">
        <v>1799</v>
      </c>
      <c r="D7367" t="s">
        <v>1393</v>
      </c>
      <c r="E7367" t="s">
        <v>1953</v>
      </c>
      <c r="F7367" t="s">
        <v>1949</v>
      </c>
      <c r="G7367" t="s">
        <v>1955</v>
      </c>
      <c r="H7367">
        <v>-13.50425267</v>
      </c>
      <c r="I7367">
        <v>1.01116589</v>
      </c>
      <c r="J7367">
        <v>3</v>
      </c>
    </row>
    <row r="7368" spans="1:10">
      <c r="A7368" t="s">
        <v>747</v>
      </c>
      <c r="B7368" t="s">
        <v>1797</v>
      </c>
      <c r="C7368" t="s">
        <v>1797</v>
      </c>
      <c r="D7368" t="s">
        <v>1393</v>
      </c>
      <c r="E7368" t="s">
        <v>1953</v>
      </c>
      <c r="F7368" t="s">
        <v>1949</v>
      </c>
      <c r="G7368" t="s">
        <v>1955</v>
      </c>
      <c r="H7368">
        <v>43.525516009999997</v>
      </c>
      <c r="I7368">
        <v>1.677864064</v>
      </c>
      <c r="J7368">
        <v>3</v>
      </c>
    </row>
    <row r="7369" spans="1:10">
      <c r="A7369" t="s">
        <v>747</v>
      </c>
      <c r="B7369" t="s">
        <v>1794</v>
      </c>
      <c r="C7369" t="s">
        <v>1794</v>
      </c>
      <c r="D7369" t="s">
        <v>1393</v>
      </c>
      <c r="E7369" t="s">
        <v>1953</v>
      </c>
      <c r="F7369" t="s">
        <v>1949</v>
      </c>
      <c r="G7369" t="s">
        <v>1955</v>
      </c>
      <c r="H7369">
        <v>41.479765970000003</v>
      </c>
      <c r="I7369">
        <v>1.6539485229999999</v>
      </c>
      <c r="J7369">
        <v>3</v>
      </c>
    </row>
    <row r="7370" spans="1:10">
      <c r="A7370" t="s">
        <v>748</v>
      </c>
      <c r="B7370" t="s">
        <v>1794</v>
      </c>
      <c r="C7370" t="s">
        <v>1794</v>
      </c>
      <c r="D7370" t="s">
        <v>1393</v>
      </c>
      <c r="E7370" t="s">
        <v>1953</v>
      </c>
      <c r="F7370" t="s">
        <v>1949</v>
      </c>
      <c r="G7370" t="s">
        <v>1955</v>
      </c>
      <c r="H7370">
        <v>12.60647359</v>
      </c>
      <c r="I7370">
        <v>1.316409519</v>
      </c>
      <c r="J7370">
        <v>3</v>
      </c>
    </row>
    <row r="7371" spans="1:10">
      <c r="A7371" t="s">
        <v>748</v>
      </c>
      <c r="B7371" t="s">
        <v>1794</v>
      </c>
      <c r="C7371" t="s">
        <v>1794</v>
      </c>
      <c r="D7371" t="s">
        <v>1393</v>
      </c>
      <c r="E7371" t="s">
        <v>1953</v>
      </c>
      <c r="F7371" t="s">
        <v>1949</v>
      </c>
      <c r="G7371" t="s">
        <v>1955</v>
      </c>
      <c r="H7371">
        <v>63.032367970000003</v>
      </c>
      <c r="I7371">
        <v>1.905906066</v>
      </c>
      <c r="J7371">
        <v>3</v>
      </c>
    </row>
    <row r="7372" spans="1:10">
      <c r="A7372" t="s">
        <v>748</v>
      </c>
      <c r="B7372" t="s">
        <v>1794</v>
      </c>
      <c r="C7372" t="s">
        <v>1794</v>
      </c>
      <c r="D7372" t="s">
        <v>1393</v>
      </c>
      <c r="E7372" t="s">
        <v>1953</v>
      </c>
      <c r="F7372" t="s">
        <v>1949</v>
      </c>
      <c r="G7372" t="s">
        <v>1955</v>
      </c>
      <c r="H7372">
        <v>75.228832949999997</v>
      </c>
      <c r="I7372">
        <v>2.048487057</v>
      </c>
      <c r="J7372">
        <v>3</v>
      </c>
    </row>
    <row r="7373" spans="1:10">
      <c r="A7373" t="s">
        <v>748</v>
      </c>
      <c r="B7373" t="s">
        <v>1794</v>
      </c>
      <c r="C7373" t="s">
        <v>1794</v>
      </c>
      <c r="D7373" t="s">
        <v>1393</v>
      </c>
      <c r="E7373" t="s">
        <v>1953</v>
      </c>
      <c r="F7373" t="s">
        <v>1949</v>
      </c>
      <c r="G7373" t="s">
        <v>1955</v>
      </c>
      <c r="H7373">
        <v>37.871853549999997</v>
      </c>
      <c r="I7373">
        <v>1.61177075</v>
      </c>
      <c r="J7373">
        <v>3</v>
      </c>
    </row>
    <row r="7374" spans="1:10">
      <c r="A7374" t="s">
        <v>748</v>
      </c>
      <c r="B7374" t="s">
        <v>1800</v>
      </c>
      <c r="C7374" t="s">
        <v>1800</v>
      </c>
      <c r="D7374" t="s">
        <v>1393</v>
      </c>
      <c r="E7374" t="s">
        <v>1953</v>
      </c>
      <c r="F7374" t="s">
        <v>1949</v>
      </c>
      <c r="G7374" t="s">
        <v>1955</v>
      </c>
      <c r="H7374">
        <v>-7.7060931899999998</v>
      </c>
      <c r="I7374">
        <v>1.078948426</v>
      </c>
      <c r="J7374">
        <v>3</v>
      </c>
    </row>
    <row r="7375" spans="1:10">
      <c r="A7375" t="s">
        <v>748</v>
      </c>
      <c r="B7375" t="s">
        <v>1794</v>
      </c>
      <c r="C7375" t="s">
        <v>1794</v>
      </c>
      <c r="D7375" t="s">
        <v>1393</v>
      </c>
      <c r="E7375" t="s">
        <v>1953</v>
      </c>
      <c r="F7375" t="s">
        <v>1949</v>
      </c>
      <c r="G7375" t="s">
        <v>1955</v>
      </c>
      <c r="H7375">
        <v>13.261648750000001</v>
      </c>
      <c r="I7375">
        <v>1.324068748</v>
      </c>
      <c r="J7375">
        <v>3</v>
      </c>
    </row>
    <row r="7376" spans="1:10">
      <c r="A7376" t="s">
        <v>748</v>
      </c>
      <c r="B7376" t="s">
        <v>1794</v>
      </c>
      <c r="C7376" t="s">
        <v>1794</v>
      </c>
      <c r="D7376" t="s">
        <v>1393</v>
      </c>
      <c r="E7376" t="s">
        <v>1953</v>
      </c>
      <c r="F7376" t="s">
        <v>1949</v>
      </c>
      <c r="G7376" t="s">
        <v>1955</v>
      </c>
      <c r="H7376">
        <v>31.298600310000001</v>
      </c>
      <c r="I7376">
        <v>1.5349270939999999</v>
      </c>
      <c r="J7376">
        <v>3</v>
      </c>
    </row>
    <row r="7377" spans="1:10">
      <c r="A7377" t="s">
        <v>748</v>
      </c>
      <c r="B7377" t="s">
        <v>1794</v>
      </c>
      <c r="C7377" t="s">
        <v>1794</v>
      </c>
      <c r="D7377" t="s">
        <v>1393</v>
      </c>
      <c r="E7377" t="s">
        <v>1953</v>
      </c>
      <c r="F7377" t="s">
        <v>1949</v>
      </c>
      <c r="G7377" t="s">
        <v>1955</v>
      </c>
      <c r="H7377">
        <v>28.926905130000002</v>
      </c>
      <c r="I7377">
        <v>1.5072011380000001</v>
      </c>
      <c r="J7377">
        <v>3</v>
      </c>
    </row>
    <row r="7378" spans="1:10">
      <c r="A7378" t="s">
        <v>748</v>
      </c>
      <c r="B7378" t="s">
        <v>1794</v>
      </c>
      <c r="C7378" t="s">
        <v>1794</v>
      </c>
      <c r="D7378" t="s">
        <v>1393</v>
      </c>
      <c r="E7378" t="s">
        <v>1953</v>
      </c>
      <c r="F7378" t="s">
        <v>1949</v>
      </c>
      <c r="G7378" t="s">
        <v>1955</v>
      </c>
      <c r="H7378">
        <v>2.5806451610000001</v>
      </c>
      <c r="I7378">
        <v>1.1992040369999999</v>
      </c>
      <c r="J7378">
        <v>3</v>
      </c>
    </row>
    <row r="7379" spans="1:10">
      <c r="A7379" t="s">
        <v>748</v>
      </c>
      <c r="B7379" t="s">
        <v>1794</v>
      </c>
      <c r="C7379" t="s">
        <v>1794</v>
      </c>
      <c r="D7379" t="s">
        <v>1393</v>
      </c>
      <c r="E7379" t="s">
        <v>1953</v>
      </c>
      <c r="F7379" t="s">
        <v>1949</v>
      </c>
      <c r="G7379" t="s">
        <v>1955</v>
      </c>
      <c r="H7379">
        <v>19.318996420000001</v>
      </c>
      <c r="I7379">
        <v>1.3948812859999999</v>
      </c>
      <c r="J7379">
        <v>3</v>
      </c>
    </row>
    <row r="7380" spans="1:10">
      <c r="A7380" t="s">
        <v>748</v>
      </c>
      <c r="B7380" t="s">
        <v>1794</v>
      </c>
      <c r="C7380" t="s">
        <v>1794</v>
      </c>
      <c r="D7380" t="s">
        <v>1393</v>
      </c>
      <c r="E7380" t="s">
        <v>1953</v>
      </c>
      <c r="F7380" t="s">
        <v>1949</v>
      </c>
      <c r="G7380" t="s">
        <v>1955</v>
      </c>
      <c r="H7380">
        <v>30.054432349999999</v>
      </c>
      <c r="I7380">
        <v>1.5203823299999999</v>
      </c>
      <c r="J7380">
        <v>3</v>
      </c>
    </row>
    <row r="7381" spans="1:10">
      <c r="A7381" t="s">
        <v>748</v>
      </c>
      <c r="B7381" t="s">
        <v>1794</v>
      </c>
      <c r="C7381" t="s">
        <v>1794</v>
      </c>
      <c r="D7381" t="s">
        <v>1393</v>
      </c>
      <c r="E7381" t="s">
        <v>1953</v>
      </c>
      <c r="F7381" t="s">
        <v>1949</v>
      </c>
      <c r="G7381" t="s">
        <v>1955</v>
      </c>
      <c r="H7381">
        <v>15.29318542</v>
      </c>
      <c r="I7381">
        <v>1.3478181309999999</v>
      </c>
      <c r="J7381">
        <v>3</v>
      </c>
    </row>
    <row r="7382" spans="1:10">
      <c r="A7382" t="s">
        <v>748</v>
      </c>
      <c r="B7382" t="s">
        <v>1794</v>
      </c>
      <c r="C7382" t="s">
        <v>1794</v>
      </c>
      <c r="D7382" t="s">
        <v>1393</v>
      </c>
      <c r="E7382" t="s">
        <v>1953</v>
      </c>
      <c r="F7382" t="s">
        <v>1949</v>
      </c>
      <c r="G7382" t="s">
        <v>1955</v>
      </c>
      <c r="H7382">
        <v>54.675118859999998</v>
      </c>
      <c r="I7382">
        <v>1.808206867</v>
      </c>
      <c r="J7382">
        <v>3</v>
      </c>
    </row>
    <row r="7383" spans="1:10">
      <c r="A7383" t="s">
        <v>1672</v>
      </c>
      <c r="B7383" t="s">
        <v>1794</v>
      </c>
      <c r="C7383" t="s">
        <v>1794</v>
      </c>
      <c r="D7383" t="s">
        <v>1393</v>
      </c>
      <c r="E7383" t="s">
        <v>1953</v>
      </c>
      <c r="F7383" t="s">
        <v>1949</v>
      </c>
      <c r="G7383" t="s">
        <v>1955</v>
      </c>
      <c r="H7383">
        <v>83.982683980000004</v>
      </c>
      <c r="I7383">
        <v>1.617781879</v>
      </c>
      <c r="J7383">
        <v>4</v>
      </c>
    </row>
    <row r="7384" spans="1:10">
      <c r="A7384" t="s">
        <v>1672</v>
      </c>
      <c r="B7384" t="s">
        <v>1794</v>
      </c>
      <c r="C7384" t="s">
        <v>1794</v>
      </c>
      <c r="D7384" t="s">
        <v>1393</v>
      </c>
      <c r="E7384" t="s">
        <v>1953</v>
      </c>
      <c r="F7384" t="s">
        <v>1949</v>
      </c>
      <c r="G7384" t="s">
        <v>1955</v>
      </c>
      <c r="H7384">
        <v>73.758865249999999</v>
      </c>
      <c r="I7384">
        <v>1.52788261</v>
      </c>
      <c r="J7384">
        <v>4</v>
      </c>
    </row>
    <row r="7385" spans="1:10">
      <c r="A7385" t="s">
        <v>1673</v>
      </c>
      <c r="B7385" t="s">
        <v>1793</v>
      </c>
      <c r="C7385" t="s">
        <v>1793</v>
      </c>
      <c r="D7385" t="s">
        <v>1393</v>
      </c>
      <c r="E7385" t="s">
        <v>1953</v>
      </c>
      <c r="F7385" t="s">
        <v>1949</v>
      </c>
      <c r="G7385" t="s">
        <v>1955</v>
      </c>
      <c r="H7385">
        <v>18.309859150000001</v>
      </c>
      <c r="I7385">
        <v>1.3830841140000001</v>
      </c>
      <c r="J7385">
        <v>3</v>
      </c>
    </row>
    <row r="7386" spans="1:10">
      <c r="A7386" t="s">
        <v>1673</v>
      </c>
      <c r="B7386" t="s">
        <v>1793</v>
      </c>
      <c r="C7386" t="s">
        <v>1793</v>
      </c>
      <c r="D7386" t="s">
        <v>1393</v>
      </c>
      <c r="E7386" t="s">
        <v>1953</v>
      </c>
      <c r="F7386" t="s">
        <v>1949</v>
      </c>
      <c r="G7386" t="s">
        <v>1955</v>
      </c>
      <c r="H7386">
        <v>34.154929580000001</v>
      </c>
      <c r="I7386">
        <v>1.568318594</v>
      </c>
      <c r="J7386">
        <v>3</v>
      </c>
    </row>
    <row r="7387" spans="1:10">
      <c r="A7387" t="s">
        <v>1673</v>
      </c>
      <c r="B7387" t="s">
        <v>1799</v>
      </c>
      <c r="C7387" t="s">
        <v>1799</v>
      </c>
      <c r="D7387" t="s">
        <v>1393</v>
      </c>
      <c r="E7387" t="s">
        <v>1953</v>
      </c>
      <c r="F7387" t="s">
        <v>1949</v>
      </c>
      <c r="G7387" t="s">
        <v>1955</v>
      </c>
      <c r="H7387">
        <v>27.81690141</v>
      </c>
      <c r="I7387">
        <v>1.494224802</v>
      </c>
      <c r="J7387">
        <v>3</v>
      </c>
    </row>
    <row r="7388" spans="1:10">
      <c r="A7388" t="s">
        <v>811</v>
      </c>
      <c r="B7388" t="s">
        <v>1799</v>
      </c>
      <c r="C7388" t="s">
        <v>1799</v>
      </c>
      <c r="D7388" t="s">
        <v>1393</v>
      </c>
      <c r="E7388" t="s">
        <v>1953</v>
      </c>
      <c r="F7388" t="s">
        <v>1949</v>
      </c>
      <c r="G7388" t="s">
        <v>1955</v>
      </c>
      <c r="H7388">
        <v>9.7690941389999999</v>
      </c>
      <c r="I7388">
        <v>1.2832395489999999</v>
      </c>
      <c r="J7388">
        <v>3</v>
      </c>
    </row>
    <row r="7389" spans="1:10">
      <c r="A7389" t="s">
        <v>811</v>
      </c>
      <c r="B7389" t="s">
        <v>1799</v>
      </c>
      <c r="C7389" t="s">
        <v>1799</v>
      </c>
      <c r="D7389" t="s">
        <v>1393</v>
      </c>
      <c r="E7389" t="s">
        <v>1953</v>
      </c>
      <c r="F7389" t="s">
        <v>1949</v>
      </c>
      <c r="G7389" t="s">
        <v>1955</v>
      </c>
      <c r="H7389">
        <v>8.4210526320000003</v>
      </c>
      <c r="I7389">
        <v>1.2674804669999999</v>
      </c>
      <c r="J7389">
        <v>3</v>
      </c>
    </row>
    <row r="7390" spans="1:10">
      <c r="A7390" t="s">
        <v>1674</v>
      </c>
      <c r="B7390" t="s">
        <v>1793</v>
      </c>
      <c r="C7390" t="s">
        <v>1793</v>
      </c>
      <c r="D7390" t="s">
        <v>1393</v>
      </c>
      <c r="E7390" t="s">
        <v>1953</v>
      </c>
      <c r="F7390" t="s">
        <v>1949</v>
      </c>
      <c r="G7390" t="s">
        <v>1955</v>
      </c>
      <c r="H7390">
        <v>18.309859150000001</v>
      </c>
      <c r="I7390">
        <v>1.3830841140000001</v>
      </c>
      <c r="J7390">
        <v>3</v>
      </c>
    </row>
    <row r="7391" spans="1:10">
      <c r="A7391" t="s">
        <v>1674</v>
      </c>
      <c r="B7391" t="s">
        <v>1793</v>
      </c>
      <c r="C7391" t="s">
        <v>1793</v>
      </c>
      <c r="D7391" t="s">
        <v>1393</v>
      </c>
      <c r="E7391" t="s">
        <v>1953</v>
      </c>
      <c r="F7391" t="s">
        <v>1949</v>
      </c>
      <c r="G7391" t="s">
        <v>1955</v>
      </c>
      <c r="H7391">
        <v>34.154929580000001</v>
      </c>
      <c r="I7391">
        <v>1.568318594</v>
      </c>
      <c r="J7391">
        <v>3</v>
      </c>
    </row>
    <row r="7392" spans="1:10">
      <c r="A7392" t="s">
        <v>1674</v>
      </c>
      <c r="B7392" t="s">
        <v>1799</v>
      </c>
      <c r="C7392" t="s">
        <v>1799</v>
      </c>
      <c r="D7392" t="s">
        <v>1393</v>
      </c>
      <c r="E7392" t="s">
        <v>1953</v>
      </c>
      <c r="F7392" t="s">
        <v>1949</v>
      </c>
      <c r="G7392" t="s">
        <v>1955</v>
      </c>
      <c r="H7392">
        <v>27.81690141</v>
      </c>
      <c r="I7392">
        <v>1.494224802</v>
      </c>
      <c r="J7392">
        <v>3</v>
      </c>
    </row>
    <row r="7393" spans="1:10">
      <c r="A7393" t="s">
        <v>749</v>
      </c>
      <c r="B7393" t="s">
        <v>1799</v>
      </c>
      <c r="C7393" t="s">
        <v>1799</v>
      </c>
      <c r="D7393" t="s">
        <v>1393</v>
      </c>
      <c r="E7393" t="s">
        <v>1953</v>
      </c>
      <c r="F7393" t="s">
        <v>1949</v>
      </c>
      <c r="G7393" t="s">
        <v>1955</v>
      </c>
      <c r="H7393">
        <v>36.064318530000001</v>
      </c>
      <c r="I7393">
        <v>1.590640026</v>
      </c>
      <c r="J7393">
        <v>3</v>
      </c>
    </row>
    <row r="7394" spans="1:10">
      <c r="A7394" t="s">
        <v>749</v>
      </c>
      <c r="B7394" t="s">
        <v>1794</v>
      </c>
      <c r="C7394" t="s">
        <v>1794</v>
      </c>
      <c r="D7394" t="s">
        <v>1393</v>
      </c>
      <c r="E7394" t="s">
        <v>1953</v>
      </c>
      <c r="F7394" t="s">
        <v>1949</v>
      </c>
      <c r="G7394" t="s">
        <v>1955</v>
      </c>
      <c r="H7394">
        <v>79.517611029999998</v>
      </c>
      <c r="I7394">
        <v>2.0986243899999999</v>
      </c>
      <c r="J7394">
        <v>3</v>
      </c>
    </row>
    <row r="7395" spans="1:10">
      <c r="A7395" t="s">
        <v>749</v>
      </c>
      <c r="B7395" t="s">
        <v>1797</v>
      </c>
      <c r="C7395" t="s">
        <v>1797</v>
      </c>
      <c r="D7395" t="s">
        <v>1393</v>
      </c>
      <c r="E7395" t="s">
        <v>1953</v>
      </c>
      <c r="F7395" t="s">
        <v>1949</v>
      </c>
      <c r="G7395" t="s">
        <v>1955</v>
      </c>
      <c r="H7395">
        <v>41.232771820000004</v>
      </c>
      <c r="I7395">
        <v>1.651061074</v>
      </c>
      <c r="J7395">
        <v>3</v>
      </c>
    </row>
    <row r="7396" spans="1:10">
      <c r="A7396" t="s">
        <v>749</v>
      </c>
      <c r="B7396" t="s">
        <v>1799</v>
      </c>
      <c r="C7396" t="s">
        <v>1799</v>
      </c>
      <c r="D7396" t="s">
        <v>1393</v>
      </c>
      <c r="E7396" t="s">
        <v>1953</v>
      </c>
      <c r="F7396" t="s">
        <v>1949</v>
      </c>
      <c r="G7396" t="s">
        <v>1955</v>
      </c>
      <c r="H7396">
        <v>28.671907319999999</v>
      </c>
      <c r="I7396">
        <v>1.5042201230000001</v>
      </c>
      <c r="J7396">
        <v>3</v>
      </c>
    </row>
    <row r="7397" spans="1:10">
      <c r="A7397" t="s">
        <v>749</v>
      </c>
      <c r="B7397" t="s">
        <v>1794</v>
      </c>
      <c r="C7397" t="s">
        <v>1794</v>
      </c>
      <c r="D7397" t="s">
        <v>1393</v>
      </c>
      <c r="E7397" t="s">
        <v>1953</v>
      </c>
      <c r="F7397" t="s">
        <v>1949</v>
      </c>
      <c r="G7397" t="s">
        <v>1955</v>
      </c>
      <c r="H7397">
        <v>74.720728179999995</v>
      </c>
      <c r="I7397">
        <v>2.0425471320000002</v>
      </c>
      <c r="J7397">
        <v>3</v>
      </c>
    </row>
    <row r="7398" spans="1:10">
      <c r="A7398" t="s">
        <v>749</v>
      </c>
      <c r="B7398" t="s">
        <v>1797</v>
      </c>
      <c r="C7398" t="s">
        <v>1797</v>
      </c>
      <c r="D7398" t="s">
        <v>1393</v>
      </c>
      <c r="E7398" t="s">
        <v>1953</v>
      </c>
      <c r="F7398" t="s">
        <v>1949</v>
      </c>
      <c r="G7398" t="s">
        <v>1955</v>
      </c>
      <c r="H7398">
        <v>29.002896150000002</v>
      </c>
      <c r="I7398">
        <v>1.5080895000000001</v>
      </c>
      <c r="J7398">
        <v>3</v>
      </c>
    </row>
    <row r="7399" spans="1:10">
      <c r="A7399" t="s">
        <v>254</v>
      </c>
      <c r="B7399" t="s">
        <v>1793</v>
      </c>
      <c r="C7399" t="s">
        <v>1793</v>
      </c>
      <c r="D7399" t="s">
        <v>1393</v>
      </c>
      <c r="E7399" t="s">
        <v>1953</v>
      </c>
      <c r="F7399" t="s">
        <v>1949</v>
      </c>
      <c r="G7399" t="s">
        <v>1954</v>
      </c>
      <c r="H7399">
        <v>-23.07692308</v>
      </c>
      <c r="I7399">
        <v>0.89925798599999995</v>
      </c>
      <c r="J7399">
        <v>3</v>
      </c>
    </row>
    <row r="7400" spans="1:10">
      <c r="A7400" t="s">
        <v>254</v>
      </c>
      <c r="B7400" t="s">
        <v>1793</v>
      </c>
      <c r="C7400" t="s">
        <v>1793</v>
      </c>
      <c r="D7400" t="s">
        <v>1393</v>
      </c>
      <c r="E7400" t="s">
        <v>1953</v>
      </c>
      <c r="F7400" t="s">
        <v>1949</v>
      </c>
      <c r="G7400" t="s">
        <v>1954</v>
      </c>
      <c r="H7400">
        <v>-20.512820510000001</v>
      </c>
      <c r="I7400">
        <v>0.92923325199999995</v>
      </c>
      <c r="J7400">
        <v>3</v>
      </c>
    </row>
    <row r="7401" spans="1:10">
      <c r="A7401" t="s">
        <v>254</v>
      </c>
      <c r="B7401" t="s">
        <v>1799</v>
      </c>
      <c r="C7401" t="s">
        <v>1799</v>
      </c>
      <c r="D7401" t="s">
        <v>1393</v>
      </c>
      <c r="E7401" t="s">
        <v>1953</v>
      </c>
      <c r="F7401" t="s">
        <v>1949</v>
      </c>
      <c r="G7401" t="s">
        <v>1954</v>
      </c>
      <c r="H7401">
        <v>39.560439559999999</v>
      </c>
      <c r="I7401">
        <v>1.631510918</v>
      </c>
      <c r="J7401">
        <v>3</v>
      </c>
    </row>
    <row r="7402" spans="1:10">
      <c r="A7402" t="s">
        <v>254</v>
      </c>
      <c r="B7402" t="s">
        <v>1799</v>
      </c>
      <c r="C7402" t="s">
        <v>1799</v>
      </c>
      <c r="D7402" t="s">
        <v>1393</v>
      </c>
      <c r="E7402" t="s">
        <v>1953</v>
      </c>
      <c r="F7402" t="s">
        <v>1949</v>
      </c>
      <c r="G7402" t="s">
        <v>1954</v>
      </c>
      <c r="H7402">
        <v>-20.512820510000001</v>
      </c>
      <c r="I7402">
        <v>0.92923325199999995</v>
      </c>
      <c r="J7402">
        <v>3</v>
      </c>
    </row>
    <row r="7403" spans="1:10">
      <c r="A7403" t="s">
        <v>254</v>
      </c>
      <c r="B7403" t="s">
        <v>1793</v>
      </c>
      <c r="C7403" t="s">
        <v>1793</v>
      </c>
      <c r="D7403" t="s">
        <v>1393</v>
      </c>
      <c r="E7403" t="s">
        <v>1953</v>
      </c>
      <c r="F7403" t="s">
        <v>1949</v>
      </c>
      <c r="G7403" t="s">
        <v>1954</v>
      </c>
      <c r="H7403">
        <v>-6.4777327939999996</v>
      </c>
      <c r="I7403">
        <v>1.0933083939999999</v>
      </c>
      <c r="J7403">
        <v>3</v>
      </c>
    </row>
    <row r="7404" spans="1:10">
      <c r="A7404" t="s">
        <v>254</v>
      </c>
      <c r="B7404" t="s">
        <v>1793</v>
      </c>
      <c r="C7404" t="s">
        <v>1793</v>
      </c>
      <c r="D7404" t="s">
        <v>1393</v>
      </c>
      <c r="E7404" t="s">
        <v>1953</v>
      </c>
      <c r="F7404" t="s">
        <v>1949</v>
      </c>
      <c r="G7404" t="s">
        <v>1954</v>
      </c>
      <c r="H7404">
        <v>10.121457489999999</v>
      </c>
      <c r="I7404">
        <v>1.2873588010000001</v>
      </c>
      <c r="J7404">
        <v>3</v>
      </c>
    </row>
    <row r="7405" spans="1:10">
      <c r="A7405" t="s">
        <v>254</v>
      </c>
      <c r="B7405" t="s">
        <v>1799</v>
      </c>
      <c r="C7405" t="s">
        <v>1799</v>
      </c>
      <c r="D7405" t="s">
        <v>1393</v>
      </c>
      <c r="E7405" t="s">
        <v>1953</v>
      </c>
      <c r="F7405" t="s">
        <v>1949</v>
      </c>
      <c r="G7405" t="s">
        <v>1954</v>
      </c>
      <c r="H7405">
        <v>-4.8582995950000001</v>
      </c>
      <c r="I7405">
        <v>1.112240141</v>
      </c>
      <c r="J7405">
        <v>3</v>
      </c>
    </row>
    <row r="7406" spans="1:10">
      <c r="A7406" t="s">
        <v>254</v>
      </c>
      <c r="B7406" t="s">
        <v>1799</v>
      </c>
      <c r="C7406" t="s">
        <v>1799</v>
      </c>
      <c r="D7406" t="s">
        <v>1393</v>
      </c>
      <c r="E7406" t="s">
        <v>1953</v>
      </c>
      <c r="F7406" t="s">
        <v>1949</v>
      </c>
      <c r="G7406" t="s">
        <v>1954</v>
      </c>
      <c r="H7406">
        <v>10.121457489999999</v>
      </c>
      <c r="I7406">
        <v>1.2873588010000001</v>
      </c>
      <c r="J7406">
        <v>3</v>
      </c>
    </row>
    <row r="7407" spans="1:10">
      <c r="A7407" t="s">
        <v>813</v>
      </c>
      <c r="B7407" t="s">
        <v>1794</v>
      </c>
      <c r="C7407" t="s">
        <v>1794</v>
      </c>
      <c r="D7407" t="s">
        <v>1393</v>
      </c>
      <c r="E7407" t="s">
        <v>1953</v>
      </c>
      <c r="F7407" t="s">
        <v>1949</v>
      </c>
      <c r="G7407" t="s">
        <v>1956</v>
      </c>
      <c r="H7407">
        <v>81.94401723</v>
      </c>
      <c r="I7407">
        <v>2.1269899369999998</v>
      </c>
      <c r="J7407">
        <v>3</v>
      </c>
    </row>
    <row r="7408" spans="1:10">
      <c r="A7408" t="s">
        <v>813</v>
      </c>
      <c r="B7408" t="s">
        <v>1794</v>
      </c>
      <c r="C7408" t="s">
        <v>1794</v>
      </c>
      <c r="D7408" t="s">
        <v>1393</v>
      </c>
      <c r="E7408" t="s">
        <v>1953</v>
      </c>
      <c r="F7408" t="s">
        <v>1949</v>
      </c>
      <c r="G7408" t="s">
        <v>1956</v>
      </c>
      <c r="H7408">
        <v>33.774223319999997</v>
      </c>
      <c r="I7408">
        <v>1.5638680030000001</v>
      </c>
      <c r="J7408">
        <v>3</v>
      </c>
    </row>
    <row r="7409" spans="1:10">
      <c r="A7409" t="s">
        <v>813</v>
      </c>
      <c r="B7409" t="s">
        <v>1794</v>
      </c>
      <c r="C7409" t="s">
        <v>1794</v>
      </c>
      <c r="D7409" t="s">
        <v>1393</v>
      </c>
      <c r="E7409" t="s">
        <v>1953</v>
      </c>
      <c r="F7409" t="s">
        <v>1949</v>
      </c>
      <c r="G7409" t="s">
        <v>1956</v>
      </c>
      <c r="H7409">
        <v>3.9064903110000002</v>
      </c>
      <c r="I7409">
        <v>1.2147036360000001</v>
      </c>
      <c r="J7409">
        <v>3</v>
      </c>
    </row>
    <row r="7410" spans="1:10">
      <c r="A7410" t="s">
        <v>813</v>
      </c>
      <c r="B7410" t="s">
        <v>1794</v>
      </c>
      <c r="C7410" t="s">
        <v>1794</v>
      </c>
      <c r="D7410" t="s">
        <v>1393</v>
      </c>
      <c r="E7410" t="s">
        <v>1953</v>
      </c>
      <c r="F7410" t="s">
        <v>1949</v>
      </c>
      <c r="G7410" t="s">
        <v>1956</v>
      </c>
      <c r="H7410">
        <v>46.07812981</v>
      </c>
      <c r="I7410">
        <v>1.7077050229999999</v>
      </c>
      <c r="J7410">
        <v>3</v>
      </c>
    </row>
    <row r="7411" spans="1:10">
      <c r="A7411" t="s">
        <v>813</v>
      </c>
      <c r="B7411" t="s">
        <v>1794</v>
      </c>
      <c r="C7411" t="s">
        <v>1794</v>
      </c>
      <c r="D7411" t="s">
        <v>1393</v>
      </c>
      <c r="E7411" t="s">
        <v>1953</v>
      </c>
      <c r="F7411" t="s">
        <v>1949</v>
      </c>
      <c r="G7411" t="s">
        <v>1956</v>
      </c>
      <c r="H7411">
        <v>50.747531729999999</v>
      </c>
      <c r="I7411">
        <v>1.762291984</v>
      </c>
      <c r="J7411">
        <v>3</v>
      </c>
    </row>
    <row r="7412" spans="1:10">
      <c r="A7412" t="s">
        <v>813</v>
      </c>
      <c r="B7412" t="s">
        <v>1794</v>
      </c>
      <c r="C7412" t="s">
        <v>1794</v>
      </c>
      <c r="D7412" t="s">
        <v>1393</v>
      </c>
      <c r="E7412" t="s">
        <v>1953</v>
      </c>
      <c r="F7412" t="s">
        <v>1949</v>
      </c>
      <c r="G7412" t="s">
        <v>1956</v>
      </c>
      <c r="H7412">
        <v>65.021156559999994</v>
      </c>
      <c r="I7412">
        <v>1.9291557079999999</v>
      </c>
      <c r="J7412">
        <v>3</v>
      </c>
    </row>
    <row r="7413" spans="1:10">
      <c r="A7413" t="s">
        <v>813</v>
      </c>
      <c r="B7413" t="s">
        <v>1794</v>
      </c>
      <c r="C7413" t="s">
        <v>1794</v>
      </c>
      <c r="D7413" t="s">
        <v>1393</v>
      </c>
      <c r="E7413" t="s">
        <v>1953</v>
      </c>
      <c r="F7413" t="s">
        <v>1949</v>
      </c>
      <c r="G7413" t="s">
        <v>1956</v>
      </c>
      <c r="H7413">
        <v>88.688293369999997</v>
      </c>
      <c r="I7413">
        <v>2.2058329109999999</v>
      </c>
      <c r="J7413">
        <v>3</v>
      </c>
    </row>
    <row r="7414" spans="1:10">
      <c r="A7414" t="s">
        <v>813</v>
      </c>
      <c r="B7414" t="s">
        <v>1794</v>
      </c>
      <c r="C7414" t="s">
        <v>1794</v>
      </c>
      <c r="D7414" t="s">
        <v>1393</v>
      </c>
      <c r="E7414" t="s">
        <v>1953</v>
      </c>
      <c r="F7414" t="s">
        <v>1949</v>
      </c>
      <c r="G7414" t="s">
        <v>1956</v>
      </c>
      <c r="H7414">
        <v>26.939351200000001</v>
      </c>
      <c r="I7414">
        <v>1.483965929</v>
      </c>
      <c r="J7414">
        <v>3</v>
      </c>
    </row>
    <row r="7415" spans="1:10">
      <c r="A7415" t="s">
        <v>1675</v>
      </c>
      <c r="B7415" t="s">
        <v>1794</v>
      </c>
      <c r="C7415" t="s">
        <v>1794</v>
      </c>
      <c r="D7415" t="s">
        <v>1393</v>
      </c>
      <c r="E7415" t="s">
        <v>1953</v>
      </c>
      <c r="F7415" t="s">
        <v>1949</v>
      </c>
      <c r="G7415" t="s">
        <v>1955</v>
      </c>
      <c r="H7415">
        <v>44.683080150000002</v>
      </c>
      <c r="I7415">
        <v>1.6913963990000001</v>
      </c>
      <c r="J7415">
        <v>3</v>
      </c>
    </row>
    <row r="7416" spans="1:10">
      <c r="A7416" t="s">
        <v>1675</v>
      </c>
      <c r="B7416" t="s">
        <v>1799</v>
      </c>
      <c r="C7416" t="s">
        <v>1799</v>
      </c>
      <c r="D7416" t="s">
        <v>1393</v>
      </c>
      <c r="E7416" t="s">
        <v>1953</v>
      </c>
      <c r="F7416" t="s">
        <v>1949</v>
      </c>
      <c r="G7416" t="s">
        <v>1955</v>
      </c>
      <c r="H7416">
        <v>5.3431115770000002</v>
      </c>
      <c r="I7416">
        <v>1.231498247</v>
      </c>
      <c r="J7416">
        <v>3</v>
      </c>
    </row>
    <row r="7417" spans="1:10">
      <c r="A7417" t="s">
        <v>1675</v>
      </c>
      <c r="B7417" t="s">
        <v>1797</v>
      </c>
      <c r="C7417" t="s">
        <v>1797</v>
      </c>
      <c r="D7417" t="s">
        <v>1393</v>
      </c>
      <c r="E7417" t="s">
        <v>1953</v>
      </c>
      <c r="F7417" t="s">
        <v>1949</v>
      </c>
      <c r="G7417" t="s">
        <v>1955</v>
      </c>
      <c r="H7417">
        <v>51.597695129999998</v>
      </c>
      <c r="I7417">
        <v>1.7722306940000001</v>
      </c>
      <c r="J7417">
        <v>3</v>
      </c>
    </row>
    <row r="7418" spans="1:10">
      <c r="A7418" t="s">
        <v>1675</v>
      </c>
      <c r="B7418" t="s">
        <v>1799</v>
      </c>
      <c r="C7418" t="s">
        <v>1799</v>
      </c>
      <c r="D7418" t="s">
        <v>1393</v>
      </c>
      <c r="E7418" t="s">
        <v>1953</v>
      </c>
      <c r="F7418" t="s">
        <v>1949</v>
      </c>
      <c r="G7418" t="s">
        <v>1955</v>
      </c>
      <c r="H7418">
        <v>5.3431115770000002</v>
      </c>
      <c r="I7418">
        <v>1.231498247</v>
      </c>
      <c r="J7418">
        <v>3</v>
      </c>
    </row>
    <row r="7419" spans="1:10">
      <c r="A7419" t="s">
        <v>1675</v>
      </c>
      <c r="B7419" t="s">
        <v>1797</v>
      </c>
      <c r="C7419" t="s">
        <v>1797</v>
      </c>
      <c r="D7419" t="s">
        <v>1393</v>
      </c>
      <c r="E7419" t="s">
        <v>1953</v>
      </c>
      <c r="F7419" t="s">
        <v>1949</v>
      </c>
      <c r="G7419" t="s">
        <v>1955</v>
      </c>
      <c r="H7419">
        <v>51.597695129999998</v>
      </c>
      <c r="I7419">
        <v>1.7722306940000001</v>
      </c>
      <c r="J7419">
        <v>3</v>
      </c>
    </row>
    <row r="7420" spans="1:10">
      <c r="A7420" t="s">
        <v>1675</v>
      </c>
      <c r="B7420" t="s">
        <v>1794</v>
      </c>
      <c r="C7420" t="s">
        <v>1794</v>
      </c>
      <c r="D7420" t="s">
        <v>1393</v>
      </c>
      <c r="E7420" t="s">
        <v>1953</v>
      </c>
      <c r="F7420" t="s">
        <v>1949</v>
      </c>
      <c r="G7420" t="s">
        <v>1955</v>
      </c>
      <c r="H7420">
        <v>44.683080150000002</v>
      </c>
      <c r="I7420">
        <v>1.6913963990000001</v>
      </c>
      <c r="J7420">
        <v>3</v>
      </c>
    </row>
    <row r="7421" spans="1:10">
      <c r="A7421" t="s">
        <v>687</v>
      </c>
      <c r="B7421" t="s">
        <v>1794</v>
      </c>
      <c r="C7421" t="s">
        <v>1794</v>
      </c>
      <c r="D7421" t="s">
        <v>1393</v>
      </c>
      <c r="E7421" t="s">
        <v>1953</v>
      </c>
      <c r="F7421" t="s">
        <v>1949</v>
      </c>
      <c r="G7421" t="s">
        <v>1955</v>
      </c>
      <c r="H7421">
        <v>70.389610390000001</v>
      </c>
      <c r="I7421">
        <v>1.9919148330000001</v>
      </c>
      <c r="J7421">
        <v>3</v>
      </c>
    </row>
    <row r="7422" spans="1:10">
      <c r="A7422" t="s">
        <v>687</v>
      </c>
      <c r="B7422" t="s">
        <v>1794</v>
      </c>
      <c r="C7422" t="s">
        <v>1794</v>
      </c>
      <c r="D7422" t="s">
        <v>1393</v>
      </c>
      <c r="E7422" t="s">
        <v>1953</v>
      </c>
      <c r="F7422" t="s">
        <v>1949</v>
      </c>
      <c r="G7422" t="s">
        <v>1955</v>
      </c>
      <c r="H7422">
        <v>81.330685200000005</v>
      </c>
      <c r="I7422">
        <v>2.1198198690000001</v>
      </c>
      <c r="J7422">
        <v>3</v>
      </c>
    </row>
    <row r="7423" spans="1:10">
      <c r="A7423" t="s">
        <v>1676</v>
      </c>
      <c r="B7423" t="s">
        <v>1799</v>
      </c>
      <c r="C7423" t="s">
        <v>1799</v>
      </c>
      <c r="D7423" t="s">
        <v>1393</v>
      </c>
      <c r="E7423" t="s">
        <v>1953</v>
      </c>
      <c r="F7423" t="s">
        <v>1949</v>
      </c>
      <c r="G7423" t="s">
        <v>1954</v>
      </c>
      <c r="H7423">
        <v>37.152777780000001</v>
      </c>
      <c r="I7423">
        <v>1.206000878</v>
      </c>
      <c r="J7423">
        <v>4</v>
      </c>
    </row>
    <row r="7424" spans="1:10">
      <c r="A7424" t="s">
        <v>1676</v>
      </c>
      <c r="B7424" t="s">
        <v>1800</v>
      </c>
      <c r="C7424" t="s">
        <v>1800</v>
      </c>
      <c r="D7424" t="s">
        <v>1393</v>
      </c>
      <c r="E7424" t="s">
        <v>1953</v>
      </c>
      <c r="F7424" t="s">
        <v>1949</v>
      </c>
      <c r="G7424" t="s">
        <v>1954</v>
      </c>
      <c r="H7424">
        <v>18.281938329999999</v>
      </c>
      <c r="I7424">
        <v>1.3827577099999999</v>
      </c>
      <c r="J7424">
        <v>3</v>
      </c>
    </row>
    <row r="7425" spans="1:10">
      <c r="A7425" t="s">
        <v>1677</v>
      </c>
      <c r="B7425" t="s">
        <v>1800</v>
      </c>
      <c r="C7425" t="s">
        <v>1800</v>
      </c>
      <c r="D7425" t="s">
        <v>1393</v>
      </c>
      <c r="E7425" t="s">
        <v>1953</v>
      </c>
      <c r="F7425" t="s">
        <v>1949</v>
      </c>
      <c r="G7425" t="s">
        <v>1954</v>
      </c>
      <c r="H7425">
        <v>21.25</v>
      </c>
      <c r="I7425">
        <v>1.06616584</v>
      </c>
      <c r="J7425">
        <v>4</v>
      </c>
    </row>
    <row r="7426" spans="1:10">
      <c r="A7426" t="s">
        <v>1677</v>
      </c>
      <c r="B7426" t="s">
        <v>1800</v>
      </c>
      <c r="C7426" t="s">
        <v>1800</v>
      </c>
      <c r="D7426" t="s">
        <v>1393</v>
      </c>
      <c r="E7426" t="s">
        <v>1953</v>
      </c>
      <c r="F7426" t="s">
        <v>1949</v>
      </c>
      <c r="G7426" t="s">
        <v>1954</v>
      </c>
      <c r="H7426">
        <v>-10.62801932</v>
      </c>
      <c r="I7426">
        <v>0.78585857999999997</v>
      </c>
      <c r="J7426">
        <v>4</v>
      </c>
    </row>
    <row r="7427" spans="1:10">
      <c r="A7427" t="s">
        <v>1678</v>
      </c>
      <c r="B7427" t="s">
        <v>1798</v>
      </c>
      <c r="C7427" t="s">
        <v>1798</v>
      </c>
      <c r="D7427" t="s">
        <v>1393</v>
      </c>
      <c r="E7427" t="s">
        <v>1953</v>
      </c>
      <c r="F7427" t="s">
        <v>1949</v>
      </c>
      <c r="G7427" t="s">
        <v>1954</v>
      </c>
      <c r="H7427">
        <v>60.586944600000002</v>
      </c>
      <c r="I7427">
        <v>0.29909557799999997</v>
      </c>
      <c r="J7427">
        <v>3</v>
      </c>
    </row>
    <row r="7428" spans="1:10">
      <c r="A7428" t="s">
        <v>1678</v>
      </c>
      <c r="B7428" t="s">
        <v>1798</v>
      </c>
      <c r="C7428" t="s">
        <v>1798</v>
      </c>
      <c r="D7428" t="s">
        <v>1393</v>
      </c>
      <c r="E7428" t="s">
        <v>1953</v>
      </c>
      <c r="F7428" t="s">
        <v>1949</v>
      </c>
      <c r="G7428" t="s">
        <v>1954</v>
      </c>
      <c r="H7428">
        <v>26.028524409999999</v>
      </c>
      <c r="I7428">
        <v>0.33738852499999999</v>
      </c>
      <c r="J7428">
        <v>3</v>
      </c>
    </row>
    <row r="7429" spans="1:10">
      <c r="A7429" t="s">
        <v>1679</v>
      </c>
      <c r="B7429" t="s">
        <v>1799</v>
      </c>
      <c r="C7429" t="s">
        <v>1799</v>
      </c>
      <c r="D7429" t="s">
        <v>1393</v>
      </c>
      <c r="E7429" t="s">
        <v>1953</v>
      </c>
      <c r="F7429" t="s">
        <v>1949</v>
      </c>
      <c r="G7429" t="s">
        <v>1955</v>
      </c>
      <c r="H7429">
        <v>-15.78947368</v>
      </c>
      <c r="I7429">
        <v>0.98445084800000004</v>
      </c>
      <c r="J7429">
        <v>3</v>
      </c>
    </row>
    <row r="7430" spans="1:10">
      <c r="A7430" t="s">
        <v>1680</v>
      </c>
      <c r="B7430" t="s">
        <v>1797</v>
      </c>
      <c r="C7430" t="s">
        <v>1797</v>
      </c>
      <c r="D7430" t="s">
        <v>1393</v>
      </c>
      <c r="E7430" t="s">
        <v>1953</v>
      </c>
      <c r="F7430" t="s">
        <v>1949</v>
      </c>
      <c r="G7430" t="s">
        <v>1955</v>
      </c>
      <c r="H7430">
        <v>17.16101695</v>
      </c>
      <c r="I7430">
        <v>1.3696537419999999</v>
      </c>
      <c r="J7430">
        <v>3</v>
      </c>
    </row>
    <row r="7431" spans="1:10">
      <c r="A7431" t="s">
        <v>1680</v>
      </c>
      <c r="B7431" t="s">
        <v>1797</v>
      </c>
      <c r="C7431" t="s">
        <v>1797</v>
      </c>
      <c r="D7431" t="s">
        <v>1393</v>
      </c>
      <c r="E7431" t="s">
        <v>1953</v>
      </c>
      <c r="F7431" t="s">
        <v>1949</v>
      </c>
      <c r="G7431" t="s">
        <v>1955</v>
      </c>
      <c r="H7431">
        <v>-2.263374486</v>
      </c>
      <c r="I7431">
        <v>1.1425757329999999</v>
      </c>
      <c r="J7431">
        <v>3</v>
      </c>
    </row>
    <row r="7432" spans="1:10">
      <c r="A7432" t="s">
        <v>1680</v>
      </c>
      <c r="B7432" t="s">
        <v>1802</v>
      </c>
      <c r="C7432" t="s">
        <v>1802</v>
      </c>
      <c r="D7432" t="s">
        <v>1393</v>
      </c>
      <c r="E7432" t="s">
        <v>1953</v>
      </c>
      <c r="F7432" t="s">
        <v>1949</v>
      </c>
      <c r="G7432" t="s">
        <v>1955</v>
      </c>
      <c r="H7432">
        <v>27.330508470000002</v>
      </c>
      <c r="I7432">
        <v>1.488538696</v>
      </c>
      <c r="J7432">
        <v>3</v>
      </c>
    </row>
    <row r="7433" spans="1:10">
      <c r="A7433" t="s">
        <v>1680</v>
      </c>
      <c r="B7433" t="s">
        <v>1802</v>
      </c>
      <c r="C7433" t="s">
        <v>1802</v>
      </c>
      <c r="D7433" t="s">
        <v>1393</v>
      </c>
      <c r="E7433" t="s">
        <v>1953</v>
      </c>
      <c r="F7433" t="s">
        <v>1949</v>
      </c>
      <c r="G7433" t="s">
        <v>1955</v>
      </c>
      <c r="H7433">
        <v>0.205761317</v>
      </c>
      <c r="I7433">
        <v>1.171440805</v>
      </c>
      <c r="J7433">
        <v>3</v>
      </c>
    </row>
    <row r="7434" spans="1:10">
      <c r="A7434" t="s">
        <v>1680</v>
      </c>
      <c r="B7434" t="s">
        <v>1797</v>
      </c>
      <c r="C7434" t="s">
        <v>1797</v>
      </c>
      <c r="D7434" t="s">
        <v>1393</v>
      </c>
      <c r="E7434" t="s">
        <v>1953</v>
      </c>
      <c r="F7434" t="s">
        <v>1949</v>
      </c>
      <c r="G7434" t="s">
        <v>1955</v>
      </c>
      <c r="H7434">
        <v>-12.185686649999999</v>
      </c>
      <c r="I7434">
        <v>1.026580394</v>
      </c>
      <c r="J7434">
        <v>3</v>
      </c>
    </row>
    <row r="7435" spans="1:10">
      <c r="A7435" t="s">
        <v>1680</v>
      </c>
      <c r="B7435" t="s">
        <v>1797</v>
      </c>
      <c r="C7435" t="s">
        <v>1797</v>
      </c>
      <c r="D7435" t="s">
        <v>1393</v>
      </c>
      <c r="E7435" t="s">
        <v>1953</v>
      </c>
      <c r="F7435" t="s">
        <v>1949</v>
      </c>
      <c r="G7435" t="s">
        <v>1955</v>
      </c>
      <c r="H7435">
        <v>-13.34622824</v>
      </c>
      <c r="I7435">
        <v>1.0130132519999999</v>
      </c>
      <c r="J7435">
        <v>3</v>
      </c>
    </row>
    <row r="7436" spans="1:10">
      <c r="A7436" t="s">
        <v>1680</v>
      </c>
      <c r="B7436" t="s">
        <v>1802</v>
      </c>
      <c r="C7436" t="s">
        <v>1802</v>
      </c>
      <c r="D7436" t="s">
        <v>1393</v>
      </c>
      <c r="E7436" t="s">
        <v>1953</v>
      </c>
      <c r="F7436" t="s">
        <v>1949</v>
      </c>
      <c r="G7436" t="s">
        <v>1955</v>
      </c>
      <c r="H7436">
        <v>6.3829787229999999</v>
      </c>
      <c r="I7436">
        <v>1.243654662</v>
      </c>
      <c r="J7436">
        <v>3</v>
      </c>
    </row>
    <row r="7437" spans="1:10">
      <c r="A7437" t="s">
        <v>1680</v>
      </c>
      <c r="B7437" t="s">
        <v>1802</v>
      </c>
      <c r="C7437" t="s">
        <v>1802</v>
      </c>
      <c r="D7437" t="s">
        <v>1393</v>
      </c>
      <c r="E7437" t="s">
        <v>1953</v>
      </c>
      <c r="F7437" t="s">
        <v>1949</v>
      </c>
      <c r="G7437" t="s">
        <v>1955</v>
      </c>
      <c r="H7437">
        <v>7.9303675050000004</v>
      </c>
      <c r="I7437">
        <v>1.2617441840000001</v>
      </c>
      <c r="J7437">
        <v>3</v>
      </c>
    </row>
    <row r="7438" spans="1:10">
      <c r="A7438" t="s">
        <v>1680</v>
      </c>
      <c r="B7438" t="s">
        <v>1797</v>
      </c>
      <c r="C7438" t="s">
        <v>1797</v>
      </c>
      <c r="D7438" t="s">
        <v>1393</v>
      </c>
      <c r="E7438" t="s">
        <v>1953</v>
      </c>
      <c r="F7438" t="s">
        <v>1949</v>
      </c>
      <c r="G7438" t="s">
        <v>1955</v>
      </c>
      <c r="H7438">
        <v>11.170212769999999</v>
      </c>
      <c r="I7438">
        <v>1.299619122</v>
      </c>
      <c r="J7438">
        <v>3</v>
      </c>
    </row>
    <row r="7439" spans="1:10">
      <c r="A7439" t="s">
        <v>1680</v>
      </c>
      <c r="B7439" t="s">
        <v>1797</v>
      </c>
      <c r="C7439" t="s">
        <v>1797</v>
      </c>
      <c r="D7439" t="s">
        <v>1393</v>
      </c>
      <c r="E7439" t="s">
        <v>1953</v>
      </c>
      <c r="F7439" t="s">
        <v>1949</v>
      </c>
      <c r="G7439" t="s">
        <v>1955</v>
      </c>
      <c r="H7439">
        <v>10.71428571</v>
      </c>
      <c r="I7439">
        <v>1.2942891729999999</v>
      </c>
      <c r="J7439">
        <v>3</v>
      </c>
    </row>
    <row r="7440" spans="1:10">
      <c r="A7440" t="s">
        <v>1680</v>
      </c>
      <c r="B7440" t="s">
        <v>1802</v>
      </c>
      <c r="C7440" t="s">
        <v>1802</v>
      </c>
      <c r="D7440" t="s">
        <v>1393</v>
      </c>
      <c r="E7440" t="s">
        <v>1953</v>
      </c>
      <c r="F7440" t="s">
        <v>1949</v>
      </c>
      <c r="G7440" t="s">
        <v>1955</v>
      </c>
      <c r="H7440">
        <v>-3.0141843970000002</v>
      </c>
      <c r="I7440">
        <v>1.1337984999999999</v>
      </c>
      <c r="J7440">
        <v>3</v>
      </c>
    </row>
    <row r="7441" spans="1:10">
      <c r="A7441" t="s">
        <v>1680</v>
      </c>
      <c r="B7441" t="s">
        <v>1802</v>
      </c>
      <c r="C7441" t="s">
        <v>1802</v>
      </c>
      <c r="D7441" t="s">
        <v>1393</v>
      </c>
      <c r="E7441" t="s">
        <v>1953</v>
      </c>
      <c r="F7441" t="s">
        <v>1949</v>
      </c>
      <c r="G7441" t="s">
        <v>1955</v>
      </c>
      <c r="H7441">
        <v>-8.8435374150000001</v>
      </c>
      <c r="I7441">
        <v>1.0656513009999999</v>
      </c>
      <c r="J7441">
        <v>3</v>
      </c>
    </row>
    <row r="7442" spans="1:10">
      <c r="A7442" t="s">
        <v>1680</v>
      </c>
      <c r="B7442" t="s">
        <v>1797</v>
      </c>
      <c r="C7442" t="s">
        <v>1797</v>
      </c>
      <c r="D7442" t="s">
        <v>1393</v>
      </c>
      <c r="E7442" t="s">
        <v>1953</v>
      </c>
      <c r="F7442" t="s">
        <v>1949</v>
      </c>
      <c r="G7442" t="s">
        <v>1955</v>
      </c>
      <c r="H7442">
        <v>0.37313432800000002</v>
      </c>
      <c r="I7442">
        <v>1.1733974540000001</v>
      </c>
      <c r="J7442">
        <v>3</v>
      </c>
    </row>
    <row r="7443" spans="1:10">
      <c r="A7443" t="s">
        <v>1680</v>
      </c>
      <c r="B7443" t="s">
        <v>1797</v>
      </c>
      <c r="C7443" t="s">
        <v>1797</v>
      </c>
      <c r="D7443" t="s">
        <v>1393</v>
      </c>
      <c r="E7443" t="s">
        <v>1953</v>
      </c>
      <c r="F7443" t="s">
        <v>1949</v>
      </c>
      <c r="G7443" t="s">
        <v>1955</v>
      </c>
      <c r="H7443">
        <v>33.716475099999997</v>
      </c>
      <c r="I7443">
        <v>1.563192906</v>
      </c>
      <c r="J7443">
        <v>3</v>
      </c>
    </row>
    <row r="7444" spans="1:10">
      <c r="A7444" t="s">
        <v>1680</v>
      </c>
      <c r="B7444" t="s">
        <v>1802</v>
      </c>
      <c r="C7444" t="s">
        <v>1802</v>
      </c>
      <c r="D7444" t="s">
        <v>1393</v>
      </c>
      <c r="E7444" t="s">
        <v>1953</v>
      </c>
      <c r="F7444" t="s">
        <v>1949</v>
      </c>
      <c r="G7444" t="s">
        <v>1955</v>
      </c>
      <c r="H7444">
        <v>12.686567159999999</v>
      </c>
      <c r="I7444">
        <v>1.3173458410000001</v>
      </c>
      <c r="J7444">
        <v>3</v>
      </c>
    </row>
    <row r="7445" spans="1:10">
      <c r="A7445" t="s">
        <v>1680</v>
      </c>
      <c r="B7445" t="s">
        <v>1802</v>
      </c>
      <c r="C7445" t="s">
        <v>1802</v>
      </c>
      <c r="D7445" t="s">
        <v>1393</v>
      </c>
      <c r="E7445" t="s">
        <v>1953</v>
      </c>
      <c r="F7445" t="s">
        <v>1949</v>
      </c>
      <c r="G7445" t="s">
        <v>1955</v>
      </c>
      <c r="H7445">
        <v>11.87739464</v>
      </c>
      <c r="I7445">
        <v>1.3078863279999999</v>
      </c>
      <c r="J7445">
        <v>3</v>
      </c>
    </row>
    <row r="7446" spans="1:10">
      <c r="A7446" t="s">
        <v>1680</v>
      </c>
      <c r="B7446" t="s">
        <v>1797</v>
      </c>
      <c r="C7446" t="s">
        <v>1797</v>
      </c>
      <c r="D7446" t="s">
        <v>1393</v>
      </c>
      <c r="E7446" t="s">
        <v>1953</v>
      </c>
      <c r="F7446" t="s">
        <v>1949</v>
      </c>
      <c r="G7446" t="s">
        <v>1955</v>
      </c>
      <c r="H7446">
        <v>1.5706806280000001</v>
      </c>
      <c r="I7446">
        <v>1.1873971940000001</v>
      </c>
      <c r="J7446">
        <v>3</v>
      </c>
    </row>
    <row r="7447" spans="1:10">
      <c r="A7447" t="s">
        <v>1680</v>
      </c>
      <c r="B7447" t="s">
        <v>1797</v>
      </c>
      <c r="C7447" t="s">
        <v>1797</v>
      </c>
      <c r="D7447" t="s">
        <v>1393</v>
      </c>
      <c r="E7447" t="s">
        <v>1953</v>
      </c>
      <c r="F7447" t="s">
        <v>1949</v>
      </c>
      <c r="G7447" t="s">
        <v>1955</v>
      </c>
      <c r="H7447">
        <v>2.8735632180000001</v>
      </c>
      <c r="I7447">
        <v>1.2026283529999999</v>
      </c>
      <c r="J7447">
        <v>3</v>
      </c>
    </row>
    <row r="7448" spans="1:10">
      <c r="A7448" t="s">
        <v>1680</v>
      </c>
      <c r="B7448" t="s">
        <v>1802</v>
      </c>
      <c r="C7448" t="s">
        <v>1802</v>
      </c>
      <c r="D7448" t="s">
        <v>1393</v>
      </c>
      <c r="E7448" t="s">
        <v>1953</v>
      </c>
      <c r="F7448" t="s">
        <v>1949</v>
      </c>
      <c r="G7448" t="s">
        <v>1955</v>
      </c>
      <c r="H7448">
        <v>-4.7120418849999997</v>
      </c>
      <c r="I7448">
        <v>1.1139499450000001</v>
      </c>
      <c r="J7448">
        <v>3</v>
      </c>
    </row>
    <row r="7449" spans="1:10">
      <c r="A7449" t="s">
        <v>1680</v>
      </c>
      <c r="B7449" t="s">
        <v>1802</v>
      </c>
      <c r="C7449" t="s">
        <v>1802</v>
      </c>
      <c r="D7449" t="s">
        <v>1393</v>
      </c>
      <c r="E7449" t="s">
        <v>1953</v>
      </c>
      <c r="F7449" t="s">
        <v>1949</v>
      </c>
      <c r="G7449" t="s">
        <v>1955</v>
      </c>
      <c r="H7449">
        <v>4.5977011489999997</v>
      </c>
      <c r="I7449">
        <v>1.2227841349999999</v>
      </c>
      <c r="J7449">
        <v>3</v>
      </c>
    </row>
    <row r="7450" spans="1:10">
      <c r="A7450" t="s">
        <v>1680</v>
      </c>
      <c r="B7450" t="s">
        <v>1797</v>
      </c>
      <c r="C7450" t="s">
        <v>1797</v>
      </c>
      <c r="D7450" t="s">
        <v>1393</v>
      </c>
      <c r="E7450" t="s">
        <v>1953</v>
      </c>
      <c r="F7450" t="s">
        <v>1949</v>
      </c>
      <c r="G7450" t="s">
        <v>1955</v>
      </c>
      <c r="H7450">
        <v>3.544303797</v>
      </c>
      <c r="I7450">
        <v>1.210469547</v>
      </c>
      <c r="J7450">
        <v>3</v>
      </c>
    </row>
    <row r="7451" spans="1:10">
      <c r="A7451" t="s">
        <v>1680</v>
      </c>
      <c r="B7451" t="s">
        <v>1797</v>
      </c>
      <c r="C7451" t="s">
        <v>1797</v>
      </c>
      <c r="D7451" t="s">
        <v>1393</v>
      </c>
      <c r="E7451" t="s">
        <v>1953</v>
      </c>
      <c r="F7451" t="s">
        <v>1949</v>
      </c>
      <c r="G7451" t="s">
        <v>1955</v>
      </c>
      <c r="H7451">
        <v>-8.7759815240000005</v>
      </c>
      <c r="I7451">
        <v>1.0664410529999999</v>
      </c>
      <c r="J7451">
        <v>3</v>
      </c>
    </row>
    <row r="7452" spans="1:10">
      <c r="A7452" t="s">
        <v>1680</v>
      </c>
      <c r="B7452" t="s">
        <v>1802</v>
      </c>
      <c r="C7452" t="s">
        <v>1802</v>
      </c>
      <c r="D7452" t="s">
        <v>1393</v>
      </c>
      <c r="E7452" t="s">
        <v>1953</v>
      </c>
      <c r="F7452" t="s">
        <v>1949</v>
      </c>
      <c r="G7452" t="s">
        <v>1955</v>
      </c>
      <c r="H7452">
        <v>15.696202530000001</v>
      </c>
      <c r="I7452">
        <v>1.3525295429999999</v>
      </c>
      <c r="J7452">
        <v>3</v>
      </c>
    </row>
    <row r="7453" spans="1:10">
      <c r="A7453" t="s">
        <v>1680</v>
      </c>
      <c r="B7453" t="s">
        <v>1802</v>
      </c>
      <c r="C7453" t="s">
        <v>1802</v>
      </c>
      <c r="D7453" t="s">
        <v>1393</v>
      </c>
      <c r="E7453" t="s">
        <v>1953</v>
      </c>
      <c r="F7453" t="s">
        <v>1949</v>
      </c>
      <c r="G7453" t="s">
        <v>1955</v>
      </c>
      <c r="H7453">
        <v>-8.083140878</v>
      </c>
      <c r="I7453">
        <v>1.0745406049999999</v>
      </c>
      <c r="J7453">
        <v>3</v>
      </c>
    </row>
    <row r="7454" spans="1:10">
      <c r="A7454" t="s">
        <v>1681</v>
      </c>
      <c r="B7454" t="s">
        <v>1939</v>
      </c>
      <c r="C7454" t="s">
        <v>1939</v>
      </c>
      <c r="D7454" t="s">
        <v>1393</v>
      </c>
      <c r="E7454" t="s">
        <v>1953</v>
      </c>
      <c r="F7454" t="s">
        <v>1949</v>
      </c>
      <c r="G7454" t="s">
        <v>1954</v>
      </c>
      <c r="H7454">
        <v>-7.3170731709999997</v>
      </c>
      <c r="I7454">
        <v>1.0834962079999999</v>
      </c>
      <c r="J7454">
        <v>3</v>
      </c>
    </row>
    <row r="7455" spans="1:10">
      <c r="A7455" t="s">
        <v>1681</v>
      </c>
      <c r="B7455" t="s">
        <v>1801</v>
      </c>
      <c r="C7455" t="s">
        <v>1801</v>
      </c>
      <c r="D7455" t="s">
        <v>1393</v>
      </c>
      <c r="E7455" t="s">
        <v>1953</v>
      </c>
      <c r="F7455" t="s">
        <v>1949</v>
      </c>
      <c r="G7455" t="s">
        <v>1954</v>
      </c>
      <c r="H7455">
        <v>36.799999999999997</v>
      </c>
      <c r="I7455">
        <v>1.599240403</v>
      </c>
      <c r="J7455">
        <v>3</v>
      </c>
    </row>
    <row r="7456" spans="1:10">
      <c r="A7456" t="s">
        <v>1681</v>
      </c>
      <c r="B7456" t="s">
        <v>1801</v>
      </c>
      <c r="C7456" t="s">
        <v>1801</v>
      </c>
      <c r="D7456" t="s">
        <v>1393</v>
      </c>
      <c r="E7456" t="s">
        <v>1953</v>
      </c>
      <c r="F7456" t="s">
        <v>1949</v>
      </c>
      <c r="G7456" t="s">
        <v>1954</v>
      </c>
      <c r="H7456">
        <v>33.6</v>
      </c>
      <c r="I7456">
        <v>1.5618312700000001</v>
      </c>
      <c r="J7456">
        <v>3</v>
      </c>
    </row>
    <row r="7457" spans="1:10">
      <c r="A7457" t="s">
        <v>1681</v>
      </c>
      <c r="B7457" t="s">
        <v>1801</v>
      </c>
      <c r="C7457" t="s">
        <v>1801</v>
      </c>
      <c r="D7457" t="s">
        <v>1393</v>
      </c>
      <c r="E7457" t="s">
        <v>1953</v>
      </c>
      <c r="F7457" t="s">
        <v>1949</v>
      </c>
      <c r="G7457" t="s">
        <v>1954</v>
      </c>
      <c r="H7457">
        <v>36.799999999999997</v>
      </c>
      <c r="I7457">
        <v>1.599240403</v>
      </c>
      <c r="J7457">
        <v>3</v>
      </c>
    </row>
    <row r="7458" spans="1:10">
      <c r="A7458" t="s">
        <v>1681</v>
      </c>
      <c r="B7458" t="s">
        <v>1801</v>
      </c>
      <c r="C7458" t="s">
        <v>1801</v>
      </c>
      <c r="D7458" t="s">
        <v>1393</v>
      </c>
      <c r="E7458" t="s">
        <v>1953</v>
      </c>
      <c r="F7458" t="s">
        <v>1949</v>
      </c>
      <c r="G7458" t="s">
        <v>1954</v>
      </c>
      <c r="H7458">
        <v>25.6</v>
      </c>
      <c r="I7458">
        <v>1.4683084399999999</v>
      </c>
      <c r="J7458">
        <v>3</v>
      </c>
    </row>
    <row r="7459" spans="1:10">
      <c r="A7459" t="s">
        <v>814</v>
      </c>
      <c r="B7459" t="s">
        <v>1793</v>
      </c>
      <c r="C7459" t="s">
        <v>1793</v>
      </c>
      <c r="D7459" t="s">
        <v>1393</v>
      </c>
      <c r="E7459" t="s">
        <v>1953</v>
      </c>
      <c r="F7459" t="s">
        <v>1949</v>
      </c>
      <c r="G7459" t="s">
        <v>1954</v>
      </c>
      <c r="H7459">
        <v>2.5069637880000002</v>
      </c>
      <c r="I7459">
        <v>6.6189109999999995E-2</v>
      </c>
      <c r="J7459">
        <v>4</v>
      </c>
    </row>
    <row r="7460" spans="1:10">
      <c r="A7460" t="s">
        <v>814</v>
      </c>
      <c r="B7460" t="s">
        <v>1793</v>
      </c>
      <c r="C7460" t="s">
        <v>1793</v>
      </c>
      <c r="D7460" t="s">
        <v>1393</v>
      </c>
      <c r="E7460" t="s">
        <v>1953</v>
      </c>
      <c r="F7460" t="s">
        <v>1949</v>
      </c>
      <c r="G7460" t="s">
        <v>1954</v>
      </c>
      <c r="H7460">
        <v>14.48467967</v>
      </c>
      <c r="I7460">
        <v>0.15424173399999999</v>
      </c>
      <c r="J7460">
        <v>4</v>
      </c>
    </row>
    <row r="7461" spans="1:10">
      <c r="A7461" t="s">
        <v>814</v>
      </c>
      <c r="B7461" t="s">
        <v>1797</v>
      </c>
      <c r="C7461" t="s">
        <v>1797</v>
      </c>
      <c r="D7461" t="s">
        <v>1393</v>
      </c>
      <c r="E7461" t="s">
        <v>1953</v>
      </c>
      <c r="F7461" t="s">
        <v>1949</v>
      </c>
      <c r="G7461" t="s">
        <v>1954</v>
      </c>
      <c r="H7461">
        <v>0.55710306399999998</v>
      </c>
      <c r="I7461">
        <v>5.0103281E-2</v>
      </c>
      <c r="J7461">
        <v>4</v>
      </c>
    </row>
    <row r="7462" spans="1:10">
      <c r="A7462" t="s">
        <v>814</v>
      </c>
      <c r="B7462" t="s">
        <v>1797</v>
      </c>
      <c r="C7462" t="s">
        <v>1797</v>
      </c>
      <c r="D7462" t="s">
        <v>1393</v>
      </c>
      <c r="E7462" t="s">
        <v>1953</v>
      </c>
      <c r="F7462" t="s">
        <v>1949</v>
      </c>
      <c r="G7462" t="s">
        <v>1954</v>
      </c>
      <c r="H7462">
        <v>14.48467967</v>
      </c>
      <c r="I7462">
        <v>0.15424173399999999</v>
      </c>
      <c r="J7462">
        <v>4</v>
      </c>
    </row>
    <row r="7463" spans="1:10">
      <c r="A7463" t="s">
        <v>814</v>
      </c>
      <c r="B7463" t="s">
        <v>1793</v>
      </c>
      <c r="C7463" t="s">
        <v>1793</v>
      </c>
      <c r="D7463" t="s">
        <v>1393</v>
      </c>
      <c r="E7463" t="s">
        <v>1953</v>
      </c>
      <c r="F7463" t="s">
        <v>1949</v>
      </c>
      <c r="G7463" t="s">
        <v>1954</v>
      </c>
      <c r="H7463">
        <v>14.82758621</v>
      </c>
      <c r="I7463">
        <v>0.15058622899999999</v>
      </c>
      <c r="J7463">
        <v>4</v>
      </c>
    </row>
    <row r="7464" spans="1:10">
      <c r="A7464" t="s">
        <v>814</v>
      </c>
      <c r="B7464" t="s">
        <v>1793</v>
      </c>
      <c r="C7464" t="s">
        <v>1793</v>
      </c>
      <c r="D7464" t="s">
        <v>1393</v>
      </c>
      <c r="E7464" t="s">
        <v>1953</v>
      </c>
      <c r="F7464" t="s">
        <v>1949</v>
      </c>
      <c r="G7464" t="s">
        <v>1954</v>
      </c>
      <c r="H7464">
        <v>3.103448276</v>
      </c>
      <c r="I7464">
        <v>7.8465895999999993E-2</v>
      </c>
      <c r="J7464">
        <v>4</v>
      </c>
    </row>
    <row r="7465" spans="1:10">
      <c r="A7465" t="s">
        <v>814</v>
      </c>
      <c r="B7465" t="s">
        <v>1797</v>
      </c>
      <c r="C7465" t="s">
        <v>1797</v>
      </c>
      <c r="D7465" t="s">
        <v>1393</v>
      </c>
      <c r="E7465" t="s">
        <v>1953</v>
      </c>
      <c r="F7465" t="s">
        <v>1949</v>
      </c>
      <c r="G7465" t="s">
        <v>1954</v>
      </c>
      <c r="H7465">
        <v>3.103448276</v>
      </c>
      <c r="I7465">
        <v>7.8465895999999993E-2</v>
      </c>
      <c r="J7465">
        <v>4</v>
      </c>
    </row>
    <row r="7466" spans="1:10">
      <c r="A7466" t="s">
        <v>814</v>
      </c>
      <c r="B7466" t="s">
        <v>1797</v>
      </c>
      <c r="C7466" t="s">
        <v>1797</v>
      </c>
      <c r="D7466" t="s">
        <v>1393</v>
      </c>
      <c r="E7466" t="s">
        <v>1953</v>
      </c>
      <c r="F7466" t="s">
        <v>1949</v>
      </c>
      <c r="G7466" t="s">
        <v>1954</v>
      </c>
      <c r="H7466">
        <v>-7.5862068970000003</v>
      </c>
      <c r="I7466">
        <v>0.116746007</v>
      </c>
      <c r="J7466">
        <v>4</v>
      </c>
    </row>
    <row r="7467" spans="1:10">
      <c r="A7467" t="s">
        <v>815</v>
      </c>
      <c r="B7467" t="s">
        <v>1794</v>
      </c>
      <c r="C7467" t="s">
        <v>1794</v>
      </c>
      <c r="D7467" t="s">
        <v>1393</v>
      </c>
      <c r="E7467" t="s">
        <v>1953</v>
      </c>
      <c r="F7467" t="s">
        <v>1949</v>
      </c>
      <c r="G7467" t="s">
        <v>1954</v>
      </c>
      <c r="H7467">
        <v>42.45283019</v>
      </c>
      <c r="I7467">
        <v>1.6653239879999999</v>
      </c>
      <c r="J7467">
        <v>3</v>
      </c>
    </row>
    <row r="7468" spans="1:10">
      <c r="A7468" t="s">
        <v>815</v>
      </c>
      <c r="B7468" t="s">
        <v>1794</v>
      </c>
      <c r="C7468" t="s">
        <v>1794</v>
      </c>
      <c r="D7468" t="s">
        <v>1393</v>
      </c>
      <c r="E7468" t="s">
        <v>1953</v>
      </c>
      <c r="F7468" t="s">
        <v>1949</v>
      </c>
      <c r="G7468" t="s">
        <v>1954</v>
      </c>
      <c r="H7468">
        <v>58.490566039999997</v>
      </c>
      <c r="I7468">
        <v>1.852810794</v>
      </c>
      <c r="J7468">
        <v>3</v>
      </c>
    </row>
    <row r="7469" spans="1:10">
      <c r="A7469" t="s">
        <v>815</v>
      </c>
      <c r="B7469" t="s">
        <v>1799</v>
      </c>
      <c r="C7469" t="s">
        <v>1799</v>
      </c>
      <c r="D7469" t="s">
        <v>1393</v>
      </c>
      <c r="E7469" t="s">
        <v>1953</v>
      </c>
      <c r="F7469" t="s">
        <v>1949</v>
      </c>
      <c r="G7469" t="s">
        <v>1954</v>
      </c>
      <c r="H7469">
        <v>26.93156733</v>
      </c>
      <c r="I7469">
        <v>1.4838749330000001</v>
      </c>
      <c r="J7469">
        <v>3</v>
      </c>
    </row>
    <row r="7470" spans="1:10">
      <c r="A7470" t="s">
        <v>815</v>
      </c>
      <c r="B7470" t="s">
        <v>1799</v>
      </c>
      <c r="C7470" t="s">
        <v>1799</v>
      </c>
      <c r="D7470" t="s">
        <v>1393</v>
      </c>
      <c r="E7470" t="s">
        <v>1953</v>
      </c>
      <c r="F7470" t="s">
        <v>1949</v>
      </c>
      <c r="G7470" t="s">
        <v>1954</v>
      </c>
      <c r="H7470">
        <v>19.841269839999999</v>
      </c>
      <c r="I7470">
        <v>1.400986847</v>
      </c>
      <c r="J7470">
        <v>3</v>
      </c>
    </row>
    <row r="7471" spans="1:10">
      <c r="A7471" t="s">
        <v>815</v>
      </c>
      <c r="B7471" t="s">
        <v>1794</v>
      </c>
      <c r="C7471" t="s">
        <v>1794</v>
      </c>
      <c r="D7471" t="s">
        <v>1393</v>
      </c>
      <c r="E7471" t="s">
        <v>1953</v>
      </c>
      <c r="F7471" t="s">
        <v>1949</v>
      </c>
      <c r="G7471" t="s">
        <v>1954</v>
      </c>
      <c r="H7471">
        <v>58.571428570000002</v>
      </c>
      <c r="I7471">
        <v>1.8537561060000001</v>
      </c>
      <c r="J7471">
        <v>3</v>
      </c>
    </row>
    <row r="7472" spans="1:10">
      <c r="A7472" t="s">
        <v>815</v>
      </c>
      <c r="B7472" t="s">
        <v>1794</v>
      </c>
      <c r="C7472" t="s">
        <v>1794</v>
      </c>
      <c r="D7472" t="s">
        <v>1393</v>
      </c>
      <c r="E7472" t="s">
        <v>1953</v>
      </c>
      <c r="F7472" t="s">
        <v>1949</v>
      </c>
      <c r="G7472" t="s">
        <v>1954</v>
      </c>
      <c r="H7472">
        <v>67.428571430000005</v>
      </c>
      <c r="I7472">
        <v>1.95729924</v>
      </c>
      <c r="J7472">
        <v>3</v>
      </c>
    </row>
    <row r="7473" spans="1:10">
      <c r="A7473" t="s">
        <v>815</v>
      </c>
      <c r="B7473" t="s">
        <v>1799</v>
      </c>
      <c r="C7473" t="s">
        <v>1799</v>
      </c>
      <c r="D7473" t="s">
        <v>1393</v>
      </c>
      <c r="E7473" t="s">
        <v>1953</v>
      </c>
      <c r="F7473" t="s">
        <v>1949</v>
      </c>
      <c r="G7473" t="s">
        <v>1954</v>
      </c>
      <c r="H7473">
        <v>-6.4864864860000004</v>
      </c>
      <c r="I7473">
        <v>1.09320606</v>
      </c>
      <c r="J7473">
        <v>3</v>
      </c>
    </row>
    <row r="7474" spans="1:10">
      <c r="A7474" t="s">
        <v>815</v>
      </c>
      <c r="B7474" t="s">
        <v>1799</v>
      </c>
      <c r="C7474" t="s">
        <v>1799</v>
      </c>
      <c r="D7474" t="s">
        <v>1393</v>
      </c>
      <c r="E7474" t="s">
        <v>1953</v>
      </c>
      <c r="F7474" t="s">
        <v>1949</v>
      </c>
      <c r="G7474" t="s">
        <v>1954</v>
      </c>
      <c r="H7474">
        <v>13.13993174</v>
      </c>
      <c r="I7474">
        <v>1.3226458329999999</v>
      </c>
      <c r="J7474">
        <v>3</v>
      </c>
    </row>
    <row r="7475" spans="1:10">
      <c r="A7475" t="s">
        <v>1682</v>
      </c>
      <c r="B7475" t="s">
        <v>1799</v>
      </c>
      <c r="C7475" t="s">
        <v>1799</v>
      </c>
      <c r="D7475" t="s">
        <v>1393</v>
      </c>
      <c r="E7475" t="s">
        <v>1953</v>
      </c>
      <c r="F7475" t="s">
        <v>1949</v>
      </c>
      <c r="G7475" t="s">
        <v>1955</v>
      </c>
      <c r="H7475">
        <v>60</v>
      </c>
      <c r="I7475">
        <v>1.870456611</v>
      </c>
      <c r="J7475">
        <v>3</v>
      </c>
    </row>
    <row r="7476" spans="1:10">
      <c r="A7476" t="s">
        <v>1682</v>
      </c>
      <c r="B7476" t="s">
        <v>1799</v>
      </c>
      <c r="C7476" t="s">
        <v>1799</v>
      </c>
      <c r="D7476" t="s">
        <v>1393</v>
      </c>
      <c r="E7476" t="s">
        <v>1953</v>
      </c>
      <c r="F7476" t="s">
        <v>1949</v>
      </c>
      <c r="G7476" t="s">
        <v>1955</v>
      </c>
      <c r="H7476">
        <v>73.333333330000002</v>
      </c>
      <c r="I7476">
        <v>2.026327996</v>
      </c>
      <c r="J7476">
        <v>3</v>
      </c>
    </row>
    <row r="7477" spans="1:10">
      <c r="A7477" t="s">
        <v>1682</v>
      </c>
      <c r="B7477" t="s">
        <v>1799</v>
      </c>
      <c r="C7477" t="s">
        <v>1799</v>
      </c>
      <c r="D7477" t="s">
        <v>1393</v>
      </c>
      <c r="E7477" t="s">
        <v>1953</v>
      </c>
      <c r="F7477" t="s">
        <v>1949</v>
      </c>
      <c r="G7477" t="s">
        <v>1955</v>
      </c>
      <c r="H7477">
        <v>57.575757580000001</v>
      </c>
      <c r="I7477">
        <v>1.8421163599999999</v>
      </c>
      <c r="J7477">
        <v>3</v>
      </c>
    </row>
    <row r="7478" spans="1:10">
      <c r="A7478" t="s">
        <v>750</v>
      </c>
      <c r="B7478" t="s">
        <v>1799</v>
      </c>
      <c r="C7478" t="s">
        <v>1799</v>
      </c>
      <c r="D7478" t="s">
        <v>1393</v>
      </c>
      <c r="E7478" t="s">
        <v>1953</v>
      </c>
      <c r="F7478" t="s">
        <v>1949</v>
      </c>
      <c r="G7478" t="s">
        <v>1954</v>
      </c>
      <c r="H7478">
        <v>50.388399790000001</v>
      </c>
      <c r="I7478">
        <v>1.7580936039999999</v>
      </c>
      <c r="J7478">
        <v>3</v>
      </c>
    </row>
    <row r="7479" spans="1:10">
      <c r="A7479" t="s">
        <v>750</v>
      </c>
      <c r="B7479" t="s">
        <v>1797</v>
      </c>
      <c r="C7479" t="s">
        <v>1797</v>
      </c>
      <c r="D7479" t="s">
        <v>1393</v>
      </c>
      <c r="E7479" t="s">
        <v>1953</v>
      </c>
      <c r="F7479" t="s">
        <v>1949</v>
      </c>
      <c r="G7479" t="s">
        <v>1954</v>
      </c>
      <c r="H7479">
        <v>79.596064220000002</v>
      </c>
      <c r="I7479">
        <v>2.0995415350000002</v>
      </c>
      <c r="J7479">
        <v>3</v>
      </c>
    </row>
    <row r="7480" spans="1:10">
      <c r="A7480" t="s">
        <v>750</v>
      </c>
      <c r="B7480" t="s">
        <v>1799</v>
      </c>
      <c r="C7480" t="s">
        <v>1799</v>
      </c>
      <c r="D7480" t="s">
        <v>1393</v>
      </c>
      <c r="E7480" t="s">
        <v>1953</v>
      </c>
      <c r="F7480" t="s">
        <v>1949</v>
      </c>
      <c r="G7480" t="s">
        <v>1954</v>
      </c>
      <c r="H7480">
        <v>30.69387755</v>
      </c>
      <c r="I7480">
        <v>1.527857671</v>
      </c>
      <c r="J7480">
        <v>3</v>
      </c>
    </row>
    <row r="7481" spans="1:10">
      <c r="A7481" t="s">
        <v>750</v>
      </c>
      <c r="B7481" t="s">
        <v>1797</v>
      </c>
      <c r="C7481" t="s">
        <v>1797</v>
      </c>
      <c r="D7481" t="s">
        <v>1393</v>
      </c>
      <c r="E7481" t="s">
        <v>1953</v>
      </c>
      <c r="F7481" t="s">
        <v>1949</v>
      </c>
      <c r="G7481" t="s">
        <v>1954</v>
      </c>
      <c r="H7481">
        <v>72.16326531</v>
      </c>
      <c r="I7481">
        <v>2.0126494859999999</v>
      </c>
      <c r="J7481">
        <v>3</v>
      </c>
    </row>
    <row r="7482" spans="1:10">
      <c r="A7482" t="s">
        <v>750</v>
      </c>
      <c r="B7482" t="s">
        <v>1799</v>
      </c>
      <c r="C7482" t="s">
        <v>1799</v>
      </c>
      <c r="D7482" t="s">
        <v>1393</v>
      </c>
      <c r="E7482" t="s">
        <v>1953</v>
      </c>
      <c r="F7482" t="s">
        <v>1949</v>
      </c>
      <c r="G7482" t="s">
        <v>1954</v>
      </c>
      <c r="H7482">
        <v>6.7497403949999999</v>
      </c>
      <c r="I7482">
        <v>1.247942235</v>
      </c>
      <c r="J7482">
        <v>3</v>
      </c>
    </row>
    <row r="7483" spans="1:10">
      <c r="A7483" t="s">
        <v>750</v>
      </c>
      <c r="B7483" t="s">
        <v>1797</v>
      </c>
      <c r="C7483" t="s">
        <v>1797</v>
      </c>
      <c r="D7483" t="s">
        <v>1393</v>
      </c>
      <c r="E7483" t="s">
        <v>1953</v>
      </c>
      <c r="F7483" t="s">
        <v>1949</v>
      </c>
      <c r="G7483" t="s">
        <v>1954</v>
      </c>
      <c r="H7483">
        <v>67.912772590000003</v>
      </c>
      <c r="I7483">
        <v>1.962959723</v>
      </c>
      <c r="J7483">
        <v>3</v>
      </c>
    </row>
    <row r="7484" spans="1:10">
      <c r="A7484" t="s">
        <v>750</v>
      </c>
      <c r="B7484" t="s">
        <v>1799</v>
      </c>
      <c r="C7484" t="s">
        <v>1799</v>
      </c>
      <c r="D7484" t="s">
        <v>1393</v>
      </c>
      <c r="E7484" t="s">
        <v>1953</v>
      </c>
      <c r="F7484" t="s">
        <v>1949</v>
      </c>
      <c r="G7484" t="s">
        <v>1954</v>
      </c>
      <c r="H7484">
        <v>10.885341070000001</v>
      </c>
      <c r="I7484">
        <v>1.296288871</v>
      </c>
      <c r="J7484">
        <v>3</v>
      </c>
    </row>
    <row r="7485" spans="1:10">
      <c r="A7485" t="s">
        <v>750</v>
      </c>
      <c r="B7485" t="s">
        <v>1797</v>
      </c>
      <c r="C7485" t="s">
        <v>1797</v>
      </c>
      <c r="D7485" t="s">
        <v>1393</v>
      </c>
      <c r="E7485" t="s">
        <v>1953</v>
      </c>
      <c r="F7485" t="s">
        <v>1949</v>
      </c>
      <c r="G7485" t="s">
        <v>1954</v>
      </c>
      <c r="H7485">
        <v>51.088534109999998</v>
      </c>
      <c r="I7485">
        <v>1.7662784220000001</v>
      </c>
      <c r="J7485">
        <v>3</v>
      </c>
    </row>
    <row r="7486" spans="1:10">
      <c r="A7486" t="s">
        <v>750</v>
      </c>
      <c r="B7486" t="s">
        <v>1799</v>
      </c>
      <c r="C7486" t="s">
        <v>1799</v>
      </c>
      <c r="D7486" t="s">
        <v>1393</v>
      </c>
      <c r="E7486" t="s">
        <v>1953</v>
      </c>
      <c r="F7486" t="s">
        <v>1949</v>
      </c>
      <c r="G7486" t="s">
        <v>1954</v>
      </c>
      <c r="H7486">
        <v>10.09118541</v>
      </c>
      <c r="I7486">
        <v>1.2870049100000001</v>
      </c>
      <c r="J7486">
        <v>3</v>
      </c>
    </row>
    <row r="7487" spans="1:10">
      <c r="A7487" t="s">
        <v>750</v>
      </c>
      <c r="B7487" t="s">
        <v>1797</v>
      </c>
      <c r="C7487" t="s">
        <v>1797</v>
      </c>
      <c r="D7487" t="s">
        <v>1393</v>
      </c>
      <c r="E7487" t="s">
        <v>1953</v>
      </c>
      <c r="F7487" t="s">
        <v>1949</v>
      </c>
      <c r="G7487" t="s">
        <v>1954</v>
      </c>
      <c r="H7487">
        <v>57.264437690000001</v>
      </c>
      <c r="I7487">
        <v>1.83847692</v>
      </c>
      <c r="J7487">
        <v>3</v>
      </c>
    </row>
    <row r="7488" spans="1:10">
      <c r="A7488" t="s">
        <v>750</v>
      </c>
      <c r="B7488" t="s">
        <v>1799</v>
      </c>
      <c r="C7488" t="s">
        <v>1799</v>
      </c>
      <c r="D7488" t="s">
        <v>1393</v>
      </c>
      <c r="E7488" t="s">
        <v>1953</v>
      </c>
      <c r="F7488" t="s">
        <v>1949</v>
      </c>
      <c r="G7488" t="s">
        <v>1954</v>
      </c>
      <c r="H7488">
        <v>23.154164210000001</v>
      </c>
      <c r="I7488">
        <v>1.4397157540000001</v>
      </c>
      <c r="J7488">
        <v>3</v>
      </c>
    </row>
    <row r="7489" spans="1:10">
      <c r="A7489" t="s">
        <v>750</v>
      </c>
      <c r="B7489" t="s">
        <v>1797</v>
      </c>
      <c r="C7489" t="s">
        <v>1797</v>
      </c>
      <c r="D7489" t="s">
        <v>1393</v>
      </c>
      <c r="E7489" t="s">
        <v>1953</v>
      </c>
      <c r="F7489" t="s">
        <v>1949</v>
      </c>
      <c r="G7489" t="s">
        <v>1954</v>
      </c>
      <c r="H7489">
        <v>66.745422329999997</v>
      </c>
      <c r="I7489">
        <v>1.9493129849999999</v>
      </c>
      <c r="J7489">
        <v>3</v>
      </c>
    </row>
    <row r="7490" spans="1:10">
      <c r="A7490" t="s">
        <v>1683</v>
      </c>
      <c r="B7490" t="s">
        <v>1794</v>
      </c>
      <c r="C7490" t="s">
        <v>1794</v>
      </c>
      <c r="D7490" t="s">
        <v>1393</v>
      </c>
      <c r="E7490" t="s">
        <v>1953</v>
      </c>
      <c r="F7490" t="s">
        <v>1949</v>
      </c>
      <c r="G7490" t="s">
        <v>1955</v>
      </c>
      <c r="H7490">
        <v>56.6623959</v>
      </c>
      <c r="I7490">
        <v>1.831438838</v>
      </c>
      <c r="J7490">
        <v>3</v>
      </c>
    </row>
    <row r="7491" spans="1:10">
      <c r="A7491" t="s">
        <v>1683</v>
      </c>
      <c r="B7491" t="s">
        <v>1794</v>
      </c>
      <c r="C7491" t="s">
        <v>1794</v>
      </c>
      <c r="D7491" t="s">
        <v>1393</v>
      </c>
      <c r="E7491" t="s">
        <v>1953</v>
      </c>
      <c r="F7491" t="s">
        <v>1949</v>
      </c>
      <c r="G7491" t="s">
        <v>1955</v>
      </c>
      <c r="H7491">
        <v>16.079436260000001</v>
      </c>
      <c r="I7491">
        <v>1.3570096810000001</v>
      </c>
      <c r="J7491">
        <v>3</v>
      </c>
    </row>
    <row r="7492" spans="1:10">
      <c r="A7492" t="s">
        <v>1683</v>
      </c>
      <c r="B7492" t="s">
        <v>1794</v>
      </c>
      <c r="C7492" t="s">
        <v>1794</v>
      </c>
      <c r="D7492" t="s">
        <v>1393</v>
      </c>
      <c r="E7492" t="s">
        <v>1953</v>
      </c>
      <c r="F7492" t="s">
        <v>1949</v>
      </c>
      <c r="G7492" t="s">
        <v>1955</v>
      </c>
      <c r="H7492">
        <v>36.689857199999999</v>
      </c>
      <c r="I7492">
        <v>1.597952794</v>
      </c>
      <c r="J7492">
        <v>3</v>
      </c>
    </row>
    <row r="7493" spans="1:10">
      <c r="A7493" t="s">
        <v>1683</v>
      </c>
      <c r="B7493" t="s">
        <v>1794</v>
      </c>
      <c r="C7493" t="s">
        <v>1794</v>
      </c>
      <c r="D7493" t="s">
        <v>1393</v>
      </c>
      <c r="E7493" t="s">
        <v>1953</v>
      </c>
      <c r="F7493" t="s">
        <v>1949</v>
      </c>
      <c r="G7493" t="s">
        <v>1955</v>
      </c>
      <c r="H7493">
        <v>10.25265471</v>
      </c>
      <c r="I7493">
        <v>1.288892543</v>
      </c>
      <c r="J7493">
        <v>3</v>
      </c>
    </row>
    <row r="7494" spans="1:10">
      <c r="A7494" t="s">
        <v>688</v>
      </c>
      <c r="B7494" t="s">
        <v>1794</v>
      </c>
      <c r="C7494" t="s">
        <v>1794</v>
      </c>
      <c r="D7494" t="s">
        <v>1393</v>
      </c>
      <c r="E7494" t="s">
        <v>1953</v>
      </c>
      <c r="F7494" t="s">
        <v>1949</v>
      </c>
      <c r="G7494" t="s">
        <v>1955</v>
      </c>
      <c r="H7494">
        <v>57.798165140000002</v>
      </c>
      <c r="I7494">
        <v>1.3875382540000001</v>
      </c>
      <c r="J7494">
        <v>4</v>
      </c>
    </row>
    <row r="7495" spans="1:10">
      <c r="A7495" t="s">
        <v>688</v>
      </c>
      <c r="B7495" t="s">
        <v>1794</v>
      </c>
      <c r="C7495" t="s">
        <v>1794</v>
      </c>
      <c r="D7495" t="s">
        <v>1393</v>
      </c>
      <c r="E7495" t="s">
        <v>1953</v>
      </c>
      <c r="F7495" t="s">
        <v>1949</v>
      </c>
      <c r="G7495" t="s">
        <v>1955</v>
      </c>
      <c r="H7495">
        <v>85.779816510000003</v>
      </c>
      <c r="I7495">
        <v>1.6335842810000001</v>
      </c>
      <c r="J7495">
        <v>4</v>
      </c>
    </row>
    <row r="7496" spans="1:10">
      <c r="A7496" t="s">
        <v>688</v>
      </c>
      <c r="B7496" t="s">
        <v>1794</v>
      </c>
      <c r="C7496" t="s">
        <v>1794</v>
      </c>
      <c r="D7496" t="s">
        <v>1393</v>
      </c>
      <c r="E7496" t="s">
        <v>1953</v>
      </c>
      <c r="F7496" t="s">
        <v>1949</v>
      </c>
      <c r="G7496" t="s">
        <v>1955</v>
      </c>
      <c r="H7496">
        <v>66.304347829999998</v>
      </c>
      <c r="I7496">
        <v>1.462334142</v>
      </c>
      <c r="J7496">
        <v>4</v>
      </c>
    </row>
    <row r="7497" spans="1:10">
      <c r="A7497" t="s">
        <v>1684</v>
      </c>
      <c r="B7497" t="s">
        <v>1794</v>
      </c>
      <c r="C7497" t="s">
        <v>1794</v>
      </c>
      <c r="D7497" t="s">
        <v>1393</v>
      </c>
      <c r="E7497" t="s">
        <v>1953</v>
      </c>
      <c r="F7497" t="s">
        <v>1949</v>
      </c>
      <c r="G7497" t="s">
        <v>1955</v>
      </c>
      <c r="H7497">
        <v>82.894736839999993</v>
      </c>
      <c r="I7497">
        <v>2.1381041860000001</v>
      </c>
      <c r="J7497">
        <v>3</v>
      </c>
    </row>
    <row r="7498" spans="1:10">
      <c r="A7498" t="s">
        <v>1684</v>
      </c>
      <c r="B7498" t="s">
        <v>1794</v>
      </c>
      <c r="C7498" t="s">
        <v>1794</v>
      </c>
      <c r="D7498" t="s">
        <v>1393</v>
      </c>
      <c r="E7498" t="s">
        <v>1953</v>
      </c>
      <c r="F7498" t="s">
        <v>1949</v>
      </c>
      <c r="G7498" t="s">
        <v>1955</v>
      </c>
      <c r="H7498">
        <v>50.406504069999997</v>
      </c>
      <c r="I7498">
        <v>1.758305249</v>
      </c>
      <c r="J7498">
        <v>3</v>
      </c>
    </row>
    <row r="7499" spans="1:10">
      <c r="A7499" t="s">
        <v>751</v>
      </c>
      <c r="B7499" t="s">
        <v>1794</v>
      </c>
      <c r="C7499" t="s">
        <v>1794</v>
      </c>
      <c r="D7499" t="s">
        <v>1393</v>
      </c>
      <c r="E7499" t="s">
        <v>1953</v>
      </c>
      <c r="F7499" t="s">
        <v>1949</v>
      </c>
      <c r="G7499" t="s">
        <v>1954</v>
      </c>
      <c r="H7499">
        <v>6.618610747</v>
      </c>
      <c r="I7499">
        <v>0.52174250700000002</v>
      </c>
      <c r="J7499">
        <v>3</v>
      </c>
    </row>
    <row r="7500" spans="1:10">
      <c r="A7500" t="s">
        <v>751</v>
      </c>
      <c r="B7500" t="s">
        <v>1793</v>
      </c>
      <c r="C7500" t="s">
        <v>1793</v>
      </c>
      <c r="D7500" t="s">
        <v>1393</v>
      </c>
      <c r="E7500" t="s">
        <v>1953</v>
      </c>
      <c r="F7500" t="s">
        <v>1949</v>
      </c>
      <c r="G7500" t="s">
        <v>1954</v>
      </c>
      <c r="H7500">
        <v>46.592398430000003</v>
      </c>
      <c r="I7500">
        <v>0.85383402200000003</v>
      </c>
      <c r="J7500">
        <v>3</v>
      </c>
    </row>
    <row r="7501" spans="1:10">
      <c r="A7501" t="s">
        <v>751</v>
      </c>
      <c r="B7501" t="s">
        <v>1796</v>
      </c>
      <c r="C7501" t="s">
        <v>1796</v>
      </c>
      <c r="D7501" t="s">
        <v>1393</v>
      </c>
      <c r="E7501" t="s">
        <v>1953</v>
      </c>
      <c r="F7501" t="s">
        <v>1949</v>
      </c>
      <c r="G7501" t="s">
        <v>1954</v>
      </c>
      <c r="H7501">
        <v>16.28440367</v>
      </c>
      <c r="I7501">
        <v>0.52477316799999996</v>
      </c>
      <c r="J7501">
        <v>3</v>
      </c>
    </row>
    <row r="7502" spans="1:10">
      <c r="A7502" t="s">
        <v>751</v>
      </c>
      <c r="B7502" t="s">
        <v>1794</v>
      </c>
      <c r="C7502" t="s">
        <v>1794</v>
      </c>
      <c r="D7502" t="s">
        <v>1393</v>
      </c>
      <c r="E7502" t="s">
        <v>1953</v>
      </c>
      <c r="F7502" t="s">
        <v>1949</v>
      </c>
      <c r="G7502" t="s">
        <v>1954</v>
      </c>
      <c r="H7502">
        <v>0.42595019699999997</v>
      </c>
      <c r="I7502">
        <v>0.453181522</v>
      </c>
      <c r="J7502">
        <v>3</v>
      </c>
    </row>
    <row r="7503" spans="1:10">
      <c r="A7503" t="s">
        <v>751</v>
      </c>
      <c r="B7503" t="s">
        <v>1793</v>
      </c>
      <c r="C7503" t="s">
        <v>1793</v>
      </c>
      <c r="D7503" t="s">
        <v>1393</v>
      </c>
      <c r="E7503" t="s">
        <v>1953</v>
      </c>
      <c r="F7503" t="s">
        <v>1949</v>
      </c>
      <c r="G7503" t="s">
        <v>1954</v>
      </c>
      <c r="H7503">
        <v>39.875491480000001</v>
      </c>
      <c r="I7503">
        <v>0.17484202600000001</v>
      </c>
      <c r="J7503">
        <v>3</v>
      </c>
    </row>
    <row r="7504" spans="1:10">
      <c r="A7504" t="s">
        <v>751</v>
      </c>
      <c r="B7504" t="s">
        <v>1796</v>
      </c>
      <c r="C7504" t="s">
        <v>1796</v>
      </c>
      <c r="D7504" t="s">
        <v>1393</v>
      </c>
      <c r="E7504" t="s">
        <v>1953</v>
      </c>
      <c r="F7504" t="s">
        <v>1949</v>
      </c>
      <c r="G7504" t="s">
        <v>1954</v>
      </c>
      <c r="H7504">
        <v>4.9803407599999998</v>
      </c>
      <c r="I7504">
        <v>0.15421780500000001</v>
      </c>
      <c r="J7504">
        <v>3</v>
      </c>
    </row>
    <row r="7505" spans="1:10">
      <c r="A7505" t="s">
        <v>751</v>
      </c>
      <c r="B7505" t="s">
        <v>1939</v>
      </c>
      <c r="C7505" t="s">
        <v>1939</v>
      </c>
      <c r="D7505" t="s">
        <v>1393</v>
      </c>
      <c r="E7505" t="s">
        <v>1953</v>
      </c>
      <c r="F7505" t="s">
        <v>1949</v>
      </c>
      <c r="G7505" t="s">
        <v>1954</v>
      </c>
      <c r="H7505">
        <v>0</v>
      </c>
      <c r="I7505">
        <v>0.53152485299999996</v>
      </c>
      <c r="J7505">
        <v>3</v>
      </c>
    </row>
    <row r="7506" spans="1:10">
      <c r="A7506" t="s">
        <v>751</v>
      </c>
      <c r="B7506" t="s">
        <v>1939</v>
      </c>
      <c r="C7506" t="s">
        <v>1939</v>
      </c>
      <c r="D7506" t="s">
        <v>1393</v>
      </c>
      <c r="E7506" t="s">
        <v>1953</v>
      </c>
      <c r="F7506" t="s">
        <v>1949</v>
      </c>
      <c r="G7506" t="s">
        <v>1954</v>
      </c>
      <c r="H7506">
        <v>0.42595019699999997</v>
      </c>
      <c r="I7506">
        <v>0.78030261199999995</v>
      </c>
      <c r="J7506">
        <v>3</v>
      </c>
    </row>
    <row r="7507" spans="1:10">
      <c r="A7507" t="s">
        <v>751</v>
      </c>
      <c r="B7507" t="s">
        <v>1939</v>
      </c>
      <c r="C7507" t="s">
        <v>1939</v>
      </c>
      <c r="D7507" t="s">
        <v>1393</v>
      </c>
      <c r="E7507" t="s">
        <v>1953</v>
      </c>
      <c r="F7507" t="s">
        <v>1949</v>
      </c>
      <c r="G7507" t="s">
        <v>1954</v>
      </c>
      <c r="H7507">
        <v>39.875491480000001</v>
      </c>
      <c r="I7507">
        <v>0.63030891099999997</v>
      </c>
      <c r="J7507">
        <v>3</v>
      </c>
    </row>
    <row r="7508" spans="1:10">
      <c r="A7508" t="s">
        <v>751</v>
      </c>
      <c r="B7508" t="s">
        <v>1939</v>
      </c>
      <c r="C7508" t="s">
        <v>1939</v>
      </c>
      <c r="D7508" t="s">
        <v>1393</v>
      </c>
      <c r="E7508" t="s">
        <v>1953</v>
      </c>
      <c r="F7508" t="s">
        <v>1949</v>
      </c>
      <c r="G7508" t="s">
        <v>1954</v>
      </c>
      <c r="H7508">
        <v>4.9803407599999998</v>
      </c>
      <c r="I7508">
        <v>0.49591091199999998</v>
      </c>
      <c r="J7508">
        <v>3</v>
      </c>
    </row>
    <row r="7509" spans="1:10">
      <c r="A7509" t="s">
        <v>1685</v>
      </c>
      <c r="B7509" t="s">
        <v>1798</v>
      </c>
      <c r="C7509" t="s">
        <v>1798</v>
      </c>
      <c r="D7509" t="s">
        <v>1393</v>
      </c>
      <c r="E7509" t="s">
        <v>1953</v>
      </c>
      <c r="F7509" t="s">
        <v>1949</v>
      </c>
      <c r="G7509" t="s">
        <v>1955</v>
      </c>
      <c r="H7509">
        <v>25.570776259999999</v>
      </c>
      <c r="I7509">
        <v>1.467966804</v>
      </c>
      <c r="J7509">
        <v>3</v>
      </c>
    </row>
    <row r="7510" spans="1:10">
      <c r="A7510" t="s">
        <v>1685</v>
      </c>
      <c r="B7510" t="s">
        <v>1798</v>
      </c>
      <c r="C7510" t="s">
        <v>1798</v>
      </c>
      <c r="D7510" t="s">
        <v>1393</v>
      </c>
      <c r="E7510" t="s">
        <v>1953</v>
      </c>
      <c r="F7510" t="s">
        <v>1949</v>
      </c>
      <c r="G7510" t="s">
        <v>1955</v>
      </c>
      <c r="H7510">
        <v>56.621004569999997</v>
      </c>
      <c r="I7510">
        <v>1.830954959</v>
      </c>
      <c r="J7510">
        <v>3</v>
      </c>
    </row>
    <row r="7511" spans="1:10">
      <c r="A7511" t="s">
        <v>1686</v>
      </c>
      <c r="B7511" t="s">
        <v>1798</v>
      </c>
      <c r="C7511" t="s">
        <v>1798</v>
      </c>
      <c r="D7511" t="s">
        <v>1393</v>
      </c>
      <c r="E7511" t="s">
        <v>1953</v>
      </c>
      <c r="F7511" t="s">
        <v>1949</v>
      </c>
      <c r="G7511" t="s">
        <v>1956</v>
      </c>
      <c r="H7511">
        <v>58.536585369999997</v>
      </c>
      <c r="I7511">
        <v>1.853348776</v>
      </c>
      <c r="J7511">
        <v>3</v>
      </c>
    </row>
    <row r="7512" spans="1:10">
      <c r="A7512" t="s">
        <v>1686</v>
      </c>
      <c r="B7512" t="s">
        <v>1798</v>
      </c>
      <c r="C7512" t="s">
        <v>1798</v>
      </c>
      <c r="D7512" t="s">
        <v>1393</v>
      </c>
      <c r="E7512" t="s">
        <v>1953</v>
      </c>
      <c r="F7512" t="s">
        <v>1949</v>
      </c>
      <c r="G7512" t="s">
        <v>1956</v>
      </c>
      <c r="H7512">
        <v>54.736842109999998</v>
      </c>
      <c r="I7512">
        <v>1.8089284329999999</v>
      </c>
      <c r="J7512">
        <v>3</v>
      </c>
    </row>
    <row r="7513" spans="1:10">
      <c r="A7513" t="s">
        <v>1687</v>
      </c>
      <c r="B7513" t="s">
        <v>1794</v>
      </c>
      <c r="C7513" t="s">
        <v>1794</v>
      </c>
      <c r="D7513" t="s">
        <v>1393</v>
      </c>
      <c r="E7513" t="s">
        <v>1953</v>
      </c>
      <c r="F7513" t="s">
        <v>1949</v>
      </c>
      <c r="G7513" t="s">
        <v>1955</v>
      </c>
      <c r="H7513">
        <v>2.9255319150000001</v>
      </c>
      <c r="I7513">
        <v>0.905036587</v>
      </c>
      <c r="J7513">
        <v>4</v>
      </c>
    </row>
    <row r="7514" spans="1:10">
      <c r="A7514" t="s">
        <v>1687</v>
      </c>
      <c r="B7514" t="s">
        <v>1794</v>
      </c>
      <c r="C7514" t="s">
        <v>1794</v>
      </c>
      <c r="D7514" t="s">
        <v>1393</v>
      </c>
      <c r="E7514" t="s">
        <v>1953</v>
      </c>
      <c r="F7514" t="s">
        <v>1949</v>
      </c>
      <c r="G7514" t="s">
        <v>1955</v>
      </c>
      <c r="H7514">
        <v>16.223404259999999</v>
      </c>
      <c r="I7514">
        <v>1.021966379</v>
      </c>
      <c r="J7514">
        <v>4</v>
      </c>
    </row>
    <row r="7515" spans="1:10">
      <c r="A7515" t="s">
        <v>1687</v>
      </c>
      <c r="B7515" t="s">
        <v>1794</v>
      </c>
      <c r="C7515" t="s">
        <v>1794</v>
      </c>
      <c r="D7515" t="s">
        <v>1393</v>
      </c>
      <c r="E7515" t="s">
        <v>1953</v>
      </c>
      <c r="F7515" t="s">
        <v>1949</v>
      </c>
      <c r="G7515" t="s">
        <v>1955</v>
      </c>
      <c r="H7515">
        <v>19.414893620000001</v>
      </c>
      <c r="I7515">
        <v>1.0500295289999999</v>
      </c>
      <c r="J7515">
        <v>4</v>
      </c>
    </row>
    <row r="7516" spans="1:10">
      <c r="A7516" t="s">
        <v>1687</v>
      </c>
      <c r="B7516" t="s">
        <v>1794</v>
      </c>
      <c r="C7516" t="s">
        <v>1794</v>
      </c>
      <c r="D7516" t="s">
        <v>1393</v>
      </c>
      <c r="E7516" t="s">
        <v>1953</v>
      </c>
      <c r="F7516" t="s">
        <v>1949</v>
      </c>
      <c r="G7516" t="s">
        <v>1955</v>
      </c>
      <c r="H7516">
        <v>7.9787234040000001</v>
      </c>
      <c r="I7516">
        <v>0.94946990799999997</v>
      </c>
      <c r="J7516">
        <v>4</v>
      </c>
    </row>
    <row r="7517" spans="1:10">
      <c r="A7517" t="s">
        <v>1688</v>
      </c>
      <c r="B7517" t="s">
        <v>1794</v>
      </c>
      <c r="C7517" t="s">
        <v>1794</v>
      </c>
      <c r="D7517" t="s">
        <v>1393</v>
      </c>
      <c r="E7517" t="s">
        <v>1953</v>
      </c>
      <c r="F7517" t="s">
        <v>1949</v>
      </c>
      <c r="G7517" t="s">
        <v>1956</v>
      </c>
      <c r="H7517">
        <v>38.888888889999997</v>
      </c>
      <c r="I7517">
        <v>1.221266712</v>
      </c>
      <c r="J7517">
        <v>4</v>
      </c>
    </row>
    <row r="7518" spans="1:10">
      <c r="A7518" t="s">
        <v>1688</v>
      </c>
      <c r="B7518" t="s">
        <v>1794</v>
      </c>
      <c r="C7518" t="s">
        <v>1794</v>
      </c>
      <c r="D7518" t="s">
        <v>1393</v>
      </c>
      <c r="E7518" t="s">
        <v>1953</v>
      </c>
      <c r="F7518" t="s">
        <v>1949</v>
      </c>
      <c r="G7518" t="s">
        <v>1956</v>
      </c>
      <c r="H7518">
        <v>38.888888889999997</v>
      </c>
      <c r="I7518">
        <v>1.221266712</v>
      </c>
      <c r="J7518">
        <v>4</v>
      </c>
    </row>
    <row r="7519" spans="1:10">
      <c r="A7519" t="s">
        <v>1688</v>
      </c>
      <c r="B7519" t="s">
        <v>1794</v>
      </c>
      <c r="C7519" t="s">
        <v>1794</v>
      </c>
      <c r="D7519" t="s">
        <v>1393</v>
      </c>
      <c r="E7519" t="s">
        <v>1953</v>
      </c>
      <c r="F7519" t="s">
        <v>1949</v>
      </c>
      <c r="G7519" t="s">
        <v>1956</v>
      </c>
      <c r="H7519">
        <v>50</v>
      </c>
      <c r="I7519">
        <v>1.318968049</v>
      </c>
      <c r="J7519">
        <v>4</v>
      </c>
    </row>
    <row r="7520" spans="1:10">
      <c r="A7520" t="s">
        <v>1688</v>
      </c>
      <c r="B7520" t="s">
        <v>1794</v>
      </c>
      <c r="C7520" t="s">
        <v>1794</v>
      </c>
      <c r="D7520" t="s">
        <v>1393</v>
      </c>
      <c r="E7520" t="s">
        <v>1953</v>
      </c>
      <c r="F7520" t="s">
        <v>1949</v>
      </c>
      <c r="G7520" t="s">
        <v>1956</v>
      </c>
      <c r="H7520">
        <v>0</v>
      </c>
      <c r="I7520">
        <v>0.87931203300000005</v>
      </c>
      <c r="J7520">
        <v>4</v>
      </c>
    </row>
    <row r="7521" spans="1:10">
      <c r="A7521" t="s">
        <v>1688</v>
      </c>
      <c r="B7521" t="s">
        <v>1794</v>
      </c>
      <c r="C7521" t="s">
        <v>1794</v>
      </c>
      <c r="D7521" t="s">
        <v>1393</v>
      </c>
      <c r="E7521" t="s">
        <v>1953</v>
      </c>
      <c r="F7521" t="s">
        <v>1949</v>
      </c>
      <c r="G7521" t="s">
        <v>1956</v>
      </c>
      <c r="H7521">
        <v>32.352941180000002</v>
      </c>
      <c r="I7521">
        <v>1.1637953379999999</v>
      </c>
      <c r="J7521">
        <v>4</v>
      </c>
    </row>
    <row r="7522" spans="1:10">
      <c r="A7522" t="s">
        <v>1688</v>
      </c>
      <c r="B7522" t="s">
        <v>1794</v>
      </c>
      <c r="C7522" t="s">
        <v>1794</v>
      </c>
      <c r="D7522" t="s">
        <v>1393</v>
      </c>
      <c r="E7522" t="s">
        <v>1953</v>
      </c>
      <c r="F7522" t="s">
        <v>1949</v>
      </c>
      <c r="G7522" t="s">
        <v>1956</v>
      </c>
      <c r="H7522">
        <v>35.294117649999997</v>
      </c>
      <c r="I7522">
        <v>1.1896574559999999</v>
      </c>
      <c r="J7522">
        <v>4</v>
      </c>
    </row>
    <row r="7523" spans="1:10">
      <c r="A7523" t="s">
        <v>1689</v>
      </c>
      <c r="B7523" t="s">
        <v>1939</v>
      </c>
      <c r="C7523" t="s">
        <v>1939</v>
      </c>
      <c r="D7523" t="s">
        <v>1393</v>
      </c>
      <c r="E7523" t="s">
        <v>1953</v>
      </c>
      <c r="F7523" t="s">
        <v>1949</v>
      </c>
      <c r="G7523" t="s">
        <v>1956</v>
      </c>
      <c r="H7523">
        <v>-18.292682930000002</v>
      </c>
      <c r="I7523">
        <v>0.71846227100000004</v>
      </c>
      <c r="J7523">
        <v>4</v>
      </c>
    </row>
    <row r="7524" spans="1:10">
      <c r="A7524" t="s">
        <v>1689</v>
      </c>
      <c r="B7524" t="s">
        <v>1939</v>
      </c>
      <c r="C7524" t="s">
        <v>1939</v>
      </c>
      <c r="D7524" t="s">
        <v>1393</v>
      </c>
      <c r="E7524" t="s">
        <v>1953</v>
      </c>
      <c r="F7524" t="s">
        <v>1949</v>
      </c>
      <c r="G7524" t="s">
        <v>1956</v>
      </c>
      <c r="H7524">
        <v>-5.0228310499999997</v>
      </c>
      <c r="I7524">
        <v>0.83514567500000003</v>
      </c>
      <c r="J7524">
        <v>4</v>
      </c>
    </row>
    <row r="7525" spans="1:10">
      <c r="A7525" t="s">
        <v>1689</v>
      </c>
      <c r="B7525" t="s">
        <v>1939</v>
      </c>
      <c r="C7525" t="s">
        <v>1939</v>
      </c>
      <c r="D7525" t="s">
        <v>1393</v>
      </c>
      <c r="E7525" t="s">
        <v>1953</v>
      </c>
      <c r="F7525" t="s">
        <v>1949</v>
      </c>
      <c r="G7525" t="s">
        <v>1956</v>
      </c>
      <c r="H7525">
        <v>10.659898480000001</v>
      </c>
      <c r="I7525">
        <v>0.97304580299999999</v>
      </c>
      <c r="J7525">
        <v>4</v>
      </c>
    </row>
    <row r="7526" spans="1:10">
      <c r="A7526" t="s">
        <v>1689</v>
      </c>
      <c r="B7526" t="s">
        <v>1939</v>
      </c>
      <c r="C7526" t="s">
        <v>1939</v>
      </c>
      <c r="D7526" t="s">
        <v>1393</v>
      </c>
      <c r="E7526" t="s">
        <v>1953</v>
      </c>
      <c r="F7526" t="s">
        <v>1949</v>
      </c>
      <c r="G7526" t="s">
        <v>1956</v>
      </c>
      <c r="H7526">
        <v>30.26819923</v>
      </c>
      <c r="I7526">
        <v>1.145463951</v>
      </c>
      <c r="J7526">
        <v>4</v>
      </c>
    </row>
    <row r="7527" spans="1:10">
      <c r="A7527" t="s">
        <v>1689</v>
      </c>
      <c r="B7527" t="s">
        <v>1939</v>
      </c>
      <c r="C7527" t="s">
        <v>1939</v>
      </c>
      <c r="D7527" t="s">
        <v>1393</v>
      </c>
      <c r="E7527" t="s">
        <v>1953</v>
      </c>
      <c r="F7527" t="s">
        <v>1949</v>
      </c>
      <c r="G7527" t="s">
        <v>1956</v>
      </c>
      <c r="H7527">
        <v>53.531598510000002</v>
      </c>
      <c r="I7527">
        <v>1.35002182</v>
      </c>
      <c r="J7527">
        <v>4</v>
      </c>
    </row>
    <row r="7528" spans="1:10">
      <c r="A7528" t="s">
        <v>1689</v>
      </c>
      <c r="B7528" t="s">
        <v>1939</v>
      </c>
      <c r="C7528" t="s">
        <v>1939</v>
      </c>
      <c r="D7528" t="s">
        <v>1393</v>
      </c>
      <c r="E7528" t="s">
        <v>1953</v>
      </c>
      <c r="F7528" t="s">
        <v>1949</v>
      </c>
      <c r="G7528" t="s">
        <v>1956</v>
      </c>
      <c r="H7528">
        <v>-29.874213839999999</v>
      </c>
      <c r="I7528">
        <v>0.61662447600000003</v>
      </c>
      <c r="J7528">
        <v>4</v>
      </c>
    </row>
    <row r="7529" spans="1:10">
      <c r="A7529" t="s">
        <v>1689</v>
      </c>
      <c r="B7529" t="s">
        <v>1939</v>
      </c>
      <c r="C7529" t="s">
        <v>1939</v>
      </c>
      <c r="D7529" t="s">
        <v>1393</v>
      </c>
      <c r="E7529" t="s">
        <v>1953</v>
      </c>
      <c r="F7529" t="s">
        <v>1949</v>
      </c>
      <c r="G7529" t="s">
        <v>1956</v>
      </c>
      <c r="H7529">
        <v>-0.24813895799999999</v>
      </c>
      <c r="I7529">
        <v>0.87713011699999999</v>
      </c>
      <c r="J7529">
        <v>4</v>
      </c>
    </row>
    <row r="7530" spans="1:10">
      <c r="A7530" t="s">
        <v>1689</v>
      </c>
      <c r="B7530" t="s">
        <v>1939</v>
      </c>
      <c r="C7530" t="s">
        <v>1939</v>
      </c>
      <c r="D7530" t="s">
        <v>1393</v>
      </c>
      <c r="E7530" t="s">
        <v>1953</v>
      </c>
      <c r="F7530" t="s">
        <v>1949</v>
      </c>
      <c r="G7530" t="s">
        <v>1956</v>
      </c>
      <c r="H7530">
        <v>6.26566416</v>
      </c>
      <c r="I7530">
        <v>0.934406772</v>
      </c>
      <c r="J7530">
        <v>4</v>
      </c>
    </row>
    <row r="7531" spans="1:10">
      <c r="A7531" t="s">
        <v>1689</v>
      </c>
      <c r="B7531" t="s">
        <v>1939</v>
      </c>
      <c r="C7531" t="s">
        <v>1939</v>
      </c>
      <c r="D7531" t="s">
        <v>1393</v>
      </c>
      <c r="E7531" t="s">
        <v>1953</v>
      </c>
      <c r="F7531" t="s">
        <v>1949</v>
      </c>
      <c r="G7531" t="s">
        <v>1956</v>
      </c>
      <c r="H7531">
        <v>10.368663590000001</v>
      </c>
      <c r="I7531">
        <v>0.97048493999999996</v>
      </c>
      <c r="J7531">
        <v>4</v>
      </c>
    </row>
    <row r="7532" spans="1:10">
      <c r="A7532" t="s">
        <v>1689</v>
      </c>
      <c r="B7532" t="s">
        <v>1939</v>
      </c>
      <c r="C7532" t="s">
        <v>1939</v>
      </c>
      <c r="D7532" t="s">
        <v>1393</v>
      </c>
      <c r="E7532" t="s">
        <v>1953</v>
      </c>
      <c r="F7532" t="s">
        <v>1949</v>
      </c>
      <c r="G7532" t="s">
        <v>1956</v>
      </c>
      <c r="H7532">
        <v>-19.372693730000002</v>
      </c>
      <c r="I7532">
        <v>0.70896560600000003</v>
      </c>
      <c r="J7532">
        <v>4</v>
      </c>
    </row>
    <row r="7533" spans="1:10">
      <c r="A7533" t="s">
        <v>1689</v>
      </c>
      <c r="B7533" t="s">
        <v>1798</v>
      </c>
      <c r="C7533" t="s">
        <v>1798</v>
      </c>
      <c r="D7533" t="s">
        <v>1393</v>
      </c>
      <c r="E7533" t="s">
        <v>1953</v>
      </c>
      <c r="F7533" t="s">
        <v>1949</v>
      </c>
      <c r="G7533" t="s">
        <v>1956</v>
      </c>
      <c r="H7533">
        <v>26.829268290000002</v>
      </c>
      <c r="I7533">
        <v>1.115225017</v>
      </c>
      <c r="J7533">
        <v>4</v>
      </c>
    </row>
    <row r="7534" spans="1:10">
      <c r="A7534" t="s">
        <v>1689</v>
      </c>
      <c r="B7534" t="s">
        <v>1798</v>
      </c>
      <c r="C7534" t="s">
        <v>1798</v>
      </c>
      <c r="D7534" t="s">
        <v>1393</v>
      </c>
      <c r="E7534" t="s">
        <v>1953</v>
      </c>
      <c r="F7534" t="s">
        <v>1949</v>
      </c>
      <c r="G7534" t="s">
        <v>1956</v>
      </c>
      <c r="H7534">
        <v>32.926829269999999</v>
      </c>
      <c r="I7534">
        <v>1.1688416049999999</v>
      </c>
      <c r="J7534">
        <v>4</v>
      </c>
    </row>
    <row r="7535" spans="1:10">
      <c r="A7535" t="s">
        <v>1689</v>
      </c>
      <c r="B7535" t="s">
        <v>1798</v>
      </c>
      <c r="C7535" t="s">
        <v>1798</v>
      </c>
      <c r="D7535" t="s">
        <v>1393</v>
      </c>
      <c r="E7535" t="s">
        <v>1953</v>
      </c>
      <c r="F7535" t="s">
        <v>1949</v>
      </c>
      <c r="G7535" t="s">
        <v>1956</v>
      </c>
      <c r="H7535">
        <v>26.41509434</v>
      </c>
      <c r="I7535">
        <v>1.1115831359999999</v>
      </c>
      <c r="J7535">
        <v>4</v>
      </c>
    </row>
    <row r="7536" spans="1:10">
      <c r="A7536" t="s">
        <v>1689</v>
      </c>
      <c r="B7536" t="s">
        <v>1798</v>
      </c>
      <c r="C7536" t="s">
        <v>1798</v>
      </c>
      <c r="D7536" t="s">
        <v>1393</v>
      </c>
      <c r="E7536" t="s">
        <v>1953</v>
      </c>
      <c r="F7536" t="s">
        <v>1949</v>
      </c>
      <c r="G7536" t="s">
        <v>1956</v>
      </c>
      <c r="H7536">
        <v>33.333333330000002</v>
      </c>
      <c r="I7536">
        <v>1.172416044</v>
      </c>
      <c r="J7536">
        <v>4</v>
      </c>
    </row>
    <row r="7537" spans="1:10">
      <c r="A7537" t="s">
        <v>1689</v>
      </c>
      <c r="B7537" t="s">
        <v>1798</v>
      </c>
      <c r="C7537" t="s">
        <v>1798</v>
      </c>
      <c r="D7537" t="s">
        <v>1393</v>
      </c>
      <c r="E7537" t="s">
        <v>1953</v>
      </c>
      <c r="F7537" t="s">
        <v>1949</v>
      </c>
      <c r="G7537" t="s">
        <v>1956</v>
      </c>
      <c r="H7537">
        <v>50.628930820000001</v>
      </c>
      <c r="I7537">
        <v>1.324498314</v>
      </c>
      <c r="J7537">
        <v>4</v>
      </c>
    </row>
    <row r="7538" spans="1:10">
      <c r="A7538" t="s">
        <v>1689</v>
      </c>
      <c r="B7538" t="s">
        <v>1798</v>
      </c>
      <c r="C7538" t="s">
        <v>1798</v>
      </c>
      <c r="D7538" t="s">
        <v>1393</v>
      </c>
      <c r="E7538" t="s">
        <v>1953</v>
      </c>
      <c r="F7538" t="s">
        <v>1949</v>
      </c>
      <c r="G7538" t="s">
        <v>1956</v>
      </c>
      <c r="H7538">
        <v>37.421383650000003</v>
      </c>
      <c r="I7538">
        <v>1.2083627619999999</v>
      </c>
      <c r="J7538">
        <v>4</v>
      </c>
    </row>
    <row r="7539" spans="1:10">
      <c r="A7539" t="s">
        <v>1689</v>
      </c>
      <c r="B7539" t="s">
        <v>1798</v>
      </c>
      <c r="C7539" t="s">
        <v>1798</v>
      </c>
      <c r="D7539" t="s">
        <v>1393</v>
      </c>
      <c r="E7539" t="s">
        <v>1953</v>
      </c>
      <c r="F7539" t="s">
        <v>1949</v>
      </c>
      <c r="G7539" t="s">
        <v>1956</v>
      </c>
      <c r="H7539">
        <v>33.536585369999997</v>
      </c>
      <c r="I7539">
        <v>1.1742032630000001</v>
      </c>
      <c r="J7539">
        <v>4</v>
      </c>
    </row>
    <row r="7540" spans="1:10">
      <c r="A7540" t="s">
        <v>1689</v>
      </c>
      <c r="B7540" t="s">
        <v>1798</v>
      </c>
      <c r="C7540" t="s">
        <v>1798</v>
      </c>
      <c r="D7540" t="s">
        <v>1393</v>
      </c>
      <c r="E7540" t="s">
        <v>1953</v>
      </c>
      <c r="F7540" t="s">
        <v>1949</v>
      </c>
      <c r="G7540" t="s">
        <v>1956</v>
      </c>
      <c r="H7540">
        <v>20.12195122</v>
      </c>
      <c r="I7540">
        <v>1.0562467710000001</v>
      </c>
      <c r="J7540">
        <v>4</v>
      </c>
    </row>
    <row r="7541" spans="1:10">
      <c r="A7541" t="s">
        <v>1689</v>
      </c>
      <c r="B7541" t="s">
        <v>1798</v>
      </c>
      <c r="C7541" t="s">
        <v>1798</v>
      </c>
      <c r="D7541" t="s">
        <v>1393</v>
      </c>
      <c r="E7541" t="s">
        <v>1953</v>
      </c>
      <c r="F7541" t="s">
        <v>1949</v>
      </c>
      <c r="G7541" t="s">
        <v>1956</v>
      </c>
      <c r="H7541">
        <v>59.146341460000002</v>
      </c>
      <c r="I7541">
        <v>1.3993929300000001</v>
      </c>
      <c r="J7541">
        <v>4</v>
      </c>
    </row>
    <row r="7542" spans="1:10">
      <c r="A7542" t="s">
        <v>1689</v>
      </c>
      <c r="B7542" t="s">
        <v>1798</v>
      </c>
      <c r="C7542" t="s">
        <v>1798</v>
      </c>
      <c r="D7542" t="s">
        <v>1393</v>
      </c>
      <c r="E7542" t="s">
        <v>1953</v>
      </c>
      <c r="F7542" t="s">
        <v>1949</v>
      </c>
      <c r="G7542" t="s">
        <v>1956</v>
      </c>
      <c r="H7542">
        <v>64.024390240000002</v>
      </c>
      <c r="I7542">
        <v>1.4422862000000001</v>
      </c>
      <c r="J7542">
        <v>4</v>
      </c>
    </row>
    <row r="7543" spans="1:10">
      <c r="A7543" t="s">
        <v>1689</v>
      </c>
      <c r="B7543" t="s">
        <v>1798</v>
      </c>
      <c r="C7543" t="s">
        <v>1798</v>
      </c>
      <c r="D7543" t="s">
        <v>1393</v>
      </c>
      <c r="E7543" t="s">
        <v>1953</v>
      </c>
      <c r="F7543" t="s">
        <v>1949</v>
      </c>
      <c r="G7543" t="s">
        <v>1956</v>
      </c>
      <c r="H7543">
        <v>26.72955975</v>
      </c>
      <c r="I7543">
        <v>1.1143482680000001</v>
      </c>
      <c r="J7543">
        <v>4</v>
      </c>
    </row>
    <row r="7544" spans="1:10">
      <c r="A7544" t="s">
        <v>1689</v>
      </c>
      <c r="B7544" t="s">
        <v>1798</v>
      </c>
      <c r="C7544" t="s">
        <v>1798</v>
      </c>
      <c r="D7544" t="s">
        <v>1393</v>
      </c>
      <c r="E7544" t="s">
        <v>1953</v>
      </c>
      <c r="F7544" t="s">
        <v>1949</v>
      </c>
      <c r="G7544" t="s">
        <v>1956</v>
      </c>
      <c r="H7544">
        <v>25.471698109999998</v>
      </c>
      <c r="I7544">
        <v>1.103287739</v>
      </c>
      <c r="J7544">
        <v>4</v>
      </c>
    </row>
    <row r="7545" spans="1:10">
      <c r="A7545" t="s">
        <v>1689</v>
      </c>
      <c r="B7545" t="s">
        <v>1798</v>
      </c>
      <c r="C7545" t="s">
        <v>1798</v>
      </c>
      <c r="D7545" t="s">
        <v>1393</v>
      </c>
      <c r="E7545" t="s">
        <v>1953</v>
      </c>
      <c r="F7545" t="s">
        <v>1949</v>
      </c>
      <c r="G7545" t="s">
        <v>1956</v>
      </c>
      <c r="H7545">
        <v>36.477987419999998</v>
      </c>
      <c r="I7545">
        <v>1.2000673660000001</v>
      </c>
      <c r="J7545">
        <v>4</v>
      </c>
    </row>
    <row r="7546" spans="1:10">
      <c r="A7546" t="s">
        <v>1689</v>
      </c>
      <c r="B7546" t="s">
        <v>1798</v>
      </c>
      <c r="C7546" t="s">
        <v>1798</v>
      </c>
      <c r="D7546" t="s">
        <v>1393</v>
      </c>
      <c r="E7546" t="s">
        <v>1953</v>
      </c>
      <c r="F7546" t="s">
        <v>1949</v>
      </c>
      <c r="G7546" t="s">
        <v>1956</v>
      </c>
      <c r="H7546">
        <v>70.440251570000001</v>
      </c>
      <c r="I7546">
        <v>1.498701641</v>
      </c>
      <c r="J7546">
        <v>4</v>
      </c>
    </row>
    <row r="7547" spans="1:10">
      <c r="A7547" t="s">
        <v>1689</v>
      </c>
      <c r="B7547" t="s">
        <v>1939</v>
      </c>
      <c r="C7547" t="s">
        <v>1939</v>
      </c>
      <c r="D7547" t="s">
        <v>1393</v>
      </c>
      <c r="E7547" t="s">
        <v>1953</v>
      </c>
      <c r="F7547" t="s">
        <v>1949</v>
      </c>
      <c r="G7547" t="s">
        <v>1956</v>
      </c>
      <c r="H7547">
        <v>54.301075269999998</v>
      </c>
      <c r="I7547">
        <v>1.3567879220000001</v>
      </c>
      <c r="J7547">
        <v>4</v>
      </c>
    </row>
    <row r="7548" spans="1:10">
      <c r="A7548" t="s">
        <v>1689</v>
      </c>
      <c r="B7548" t="s">
        <v>1939</v>
      </c>
      <c r="C7548" t="s">
        <v>1939</v>
      </c>
      <c r="D7548" t="s">
        <v>1393</v>
      </c>
      <c r="E7548" t="s">
        <v>1953</v>
      </c>
      <c r="F7548" t="s">
        <v>1949</v>
      </c>
      <c r="G7548" t="s">
        <v>1956</v>
      </c>
      <c r="H7548">
        <v>26.898734180000002</v>
      </c>
      <c r="I7548">
        <v>1.1158358390000001</v>
      </c>
      <c r="J7548">
        <v>4</v>
      </c>
    </row>
    <row r="7549" spans="1:10">
      <c r="A7549" t="s">
        <v>1689</v>
      </c>
      <c r="B7549" t="s">
        <v>1939</v>
      </c>
      <c r="C7549" t="s">
        <v>1939</v>
      </c>
      <c r="D7549" t="s">
        <v>1393</v>
      </c>
      <c r="E7549" t="s">
        <v>1953</v>
      </c>
      <c r="F7549" t="s">
        <v>1949</v>
      </c>
      <c r="G7549" t="s">
        <v>1956</v>
      </c>
      <c r="H7549">
        <v>19.491525419999999</v>
      </c>
      <c r="I7549">
        <v>1.0507033610000001</v>
      </c>
      <c r="J7549">
        <v>4</v>
      </c>
    </row>
    <row r="7550" spans="1:10">
      <c r="A7550" t="s">
        <v>1689</v>
      </c>
      <c r="B7550" t="s">
        <v>1939</v>
      </c>
      <c r="C7550" t="s">
        <v>1939</v>
      </c>
      <c r="D7550" t="s">
        <v>1393</v>
      </c>
      <c r="E7550" t="s">
        <v>1953</v>
      </c>
      <c r="F7550" t="s">
        <v>1949</v>
      </c>
      <c r="G7550" t="s">
        <v>1956</v>
      </c>
      <c r="H7550">
        <v>19.546742210000001</v>
      </c>
      <c r="I7550">
        <v>1.0511888890000001</v>
      </c>
      <c r="J7550">
        <v>4</v>
      </c>
    </row>
    <row r="7551" spans="1:10">
      <c r="A7551" t="s">
        <v>1689</v>
      </c>
      <c r="B7551" t="s">
        <v>1939</v>
      </c>
      <c r="C7551" t="s">
        <v>1939</v>
      </c>
      <c r="D7551" t="s">
        <v>1393</v>
      </c>
      <c r="E7551" t="s">
        <v>1953</v>
      </c>
      <c r="F7551" t="s">
        <v>1949</v>
      </c>
      <c r="G7551" t="s">
        <v>1956</v>
      </c>
      <c r="H7551">
        <v>20.72829132</v>
      </c>
      <c r="I7551">
        <v>1.061578393</v>
      </c>
      <c r="J7551">
        <v>4</v>
      </c>
    </row>
    <row r="7552" spans="1:10">
      <c r="A7552" t="s">
        <v>1689</v>
      </c>
      <c r="B7552" t="s">
        <v>1939</v>
      </c>
      <c r="C7552" t="s">
        <v>1939</v>
      </c>
      <c r="D7552" t="s">
        <v>1393</v>
      </c>
      <c r="E7552" t="s">
        <v>1953</v>
      </c>
      <c r="F7552" t="s">
        <v>1949</v>
      </c>
      <c r="G7552" t="s">
        <v>1956</v>
      </c>
      <c r="H7552">
        <v>-18.227848099999999</v>
      </c>
      <c r="I7552">
        <v>0.71903237099999995</v>
      </c>
      <c r="J7552">
        <v>4</v>
      </c>
    </row>
    <row r="7553" spans="1:10">
      <c r="A7553" t="s">
        <v>1689</v>
      </c>
      <c r="B7553" t="s">
        <v>1939</v>
      </c>
      <c r="C7553" t="s">
        <v>1939</v>
      </c>
      <c r="D7553" t="s">
        <v>1393</v>
      </c>
      <c r="E7553" t="s">
        <v>1953</v>
      </c>
      <c r="F7553" t="s">
        <v>1949</v>
      </c>
      <c r="G7553" t="s">
        <v>1956</v>
      </c>
      <c r="H7553">
        <v>-7.421875</v>
      </c>
      <c r="I7553">
        <v>0.81405059300000004</v>
      </c>
      <c r="J7553">
        <v>4</v>
      </c>
    </row>
    <row r="7554" spans="1:10">
      <c r="A7554" t="s">
        <v>1689</v>
      </c>
      <c r="B7554" t="s">
        <v>1939</v>
      </c>
      <c r="C7554" t="s">
        <v>1939</v>
      </c>
      <c r="D7554" t="s">
        <v>1393</v>
      </c>
      <c r="E7554" t="s">
        <v>1953</v>
      </c>
      <c r="F7554" t="s">
        <v>1949</v>
      </c>
      <c r="G7554" t="s">
        <v>1956</v>
      </c>
      <c r="H7554">
        <v>-5.8161350839999999</v>
      </c>
      <c r="I7554">
        <v>0.82817005700000002</v>
      </c>
      <c r="J7554">
        <v>4</v>
      </c>
    </row>
    <row r="7555" spans="1:10">
      <c r="A7555" t="s">
        <v>1689</v>
      </c>
      <c r="B7555" t="s">
        <v>1939</v>
      </c>
      <c r="C7555" t="s">
        <v>1939</v>
      </c>
      <c r="D7555" t="s">
        <v>1393</v>
      </c>
      <c r="E7555" t="s">
        <v>1953</v>
      </c>
      <c r="F7555" t="s">
        <v>1949</v>
      </c>
      <c r="G7555" t="s">
        <v>1956</v>
      </c>
      <c r="H7555">
        <v>-4.1984732820000001</v>
      </c>
      <c r="I7555">
        <v>0.84239435200000001</v>
      </c>
      <c r="J7555">
        <v>4</v>
      </c>
    </row>
    <row r="7556" spans="1:10">
      <c r="A7556" t="s">
        <v>1689</v>
      </c>
      <c r="B7556" t="s">
        <v>1939</v>
      </c>
      <c r="C7556" t="s">
        <v>1939</v>
      </c>
      <c r="D7556" t="s">
        <v>1393</v>
      </c>
      <c r="E7556" t="s">
        <v>1953</v>
      </c>
      <c r="F7556" t="s">
        <v>1949</v>
      </c>
      <c r="G7556" t="s">
        <v>1956</v>
      </c>
      <c r="H7556">
        <v>4.0935672509999996</v>
      </c>
      <c r="I7556">
        <v>0.91530726200000001</v>
      </c>
      <c r="J7556">
        <v>4</v>
      </c>
    </row>
    <row r="7557" spans="1:10">
      <c r="A7557" t="s">
        <v>1689</v>
      </c>
      <c r="B7557" t="s">
        <v>1798</v>
      </c>
      <c r="C7557" t="s">
        <v>1798</v>
      </c>
      <c r="D7557" t="s">
        <v>1393</v>
      </c>
      <c r="E7557" t="s">
        <v>1953</v>
      </c>
      <c r="F7557" t="s">
        <v>1949</v>
      </c>
      <c r="G7557" t="s">
        <v>1956</v>
      </c>
      <c r="H7557">
        <v>20</v>
      </c>
      <c r="I7557">
        <v>1.055174439</v>
      </c>
      <c r="J7557">
        <v>4</v>
      </c>
    </row>
    <row r="7558" spans="1:10">
      <c r="A7558" t="s">
        <v>1689</v>
      </c>
      <c r="B7558" t="s">
        <v>1798</v>
      </c>
      <c r="C7558" t="s">
        <v>1798</v>
      </c>
      <c r="D7558" t="s">
        <v>1393</v>
      </c>
      <c r="E7558" t="s">
        <v>1953</v>
      </c>
      <c r="F7558" t="s">
        <v>1949</v>
      </c>
      <c r="G7558" t="s">
        <v>1956</v>
      </c>
      <c r="H7558">
        <v>27.088607589999999</v>
      </c>
      <c r="I7558">
        <v>1.117505419</v>
      </c>
      <c r="J7558">
        <v>4</v>
      </c>
    </row>
    <row r="7559" spans="1:10">
      <c r="A7559" t="s">
        <v>1689</v>
      </c>
      <c r="B7559" t="s">
        <v>1798</v>
      </c>
      <c r="C7559" t="s">
        <v>1798</v>
      </c>
      <c r="D7559" t="s">
        <v>1393</v>
      </c>
      <c r="E7559" t="s">
        <v>1953</v>
      </c>
      <c r="F7559" t="s">
        <v>1949</v>
      </c>
      <c r="G7559" t="s">
        <v>1956</v>
      </c>
      <c r="H7559">
        <v>27.088607589999999</v>
      </c>
      <c r="I7559">
        <v>1.117505419</v>
      </c>
      <c r="J7559">
        <v>4</v>
      </c>
    </row>
    <row r="7560" spans="1:10">
      <c r="A7560" t="s">
        <v>1689</v>
      </c>
      <c r="B7560" t="s">
        <v>1798</v>
      </c>
      <c r="C7560" t="s">
        <v>1798</v>
      </c>
      <c r="D7560" t="s">
        <v>1393</v>
      </c>
      <c r="E7560" t="s">
        <v>1953</v>
      </c>
      <c r="F7560" t="s">
        <v>1949</v>
      </c>
      <c r="G7560" t="s">
        <v>1956</v>
      </c>
      <c r="H7560">
        <v>35.189873419999998</v>
      </c>
      <c r="I7560">
        <v>1.1887408239999999</v>
      </c>
      <c r="J7560">
        <v>4</v>
      </c>
    </row>
    <row r="7561" spans="1:10">
      <c r="A7561" t="s">
        <v>1689</v>
      </c>
      <c r="B7561" t="s">
        <v>1798</v>
      </c>
      <c r="C7561" t="s">
        <v>1798</v>
      </c>
      <c r="D7561" t="s">
        <v>1393</v>
      </c>
      <c r="E7561" t="s">
        <v>1953</v>
      </c>
      <c r="F7561" t="s">
        <v>1949</v>
      </c>
      <c r="G7561" t="s">
        <v>1956</v>
      </c>
      <c r="H7561">
        <v>69.892473120000005</v>
      </c>
      <c r="I7561">
        <v>1.4938849590000001</v>
      </c>
      <c r="J7561">
        <v>4</v>
      </c>
    </row>
    <row r="7562" spans="1:10">
      <c r="A7562" t="s">
        <v>1689</v>
      </c>
      <c r="B7562" t="s">
        <v>1798</v>
      </c>
      <c r="C7562" t="s">
        <v>1798</v>
      </c>
      <c r="D7562" t="s">
        <v>1393</v>
      </c>
      <c r="E7562" t="s">
        <v>1953</v>
      </c>
      <c r="F7562" t="s">
        <v>1949</v>
      </c>
      <c r="G7562" t="s">
        <v>1956</v>
      </c>
      <c r="H7562">
        <v>89.784946239999996</v>
      </c>
      <c r="I7562">
        <v>1.6688018689999999</v>
      </c>
      <c r="J7562">
        <v>4</v>
      </c>
    </row>
    <row r="7563" spans="1:10">
      <c r="A7563" t="s">
        <v>1689</v>
      </c>
      <c r="B7563" t="s">
        <v>1798</v>
      </c>
      <c r="C7563" t="s">
        <v>1798</v>
      </c>
      <c r="D7563" t="s">
        <v>1393</v>
      </c>
      <c r="E7563" t="s">
        <v>1953</v>
      </c>
      <c r="F7563" t="s">
        <v>1949</v>
      </c>
      <c r="G7563" t="s">
        <v>1956</v>
      </c>
      <c r="H7563">
        <v>29.620253160000001</v>
      </c>
      <c r="I7563">
        <v>1.1397664830000001</v>
      </c>
      <c r="J7563">
        <v>4</v>
      </c>
    </row>
    <row r="7564" spans="1:10">
      <c r="A7564" t="s">
        <v>1689</v>
      </c>
      <c r="B7564" t="s">
        <v>1798</v>
      </c>
      <c r="C7564" t="s">
        <v>1798</v>
      </c>
      <c r="D7564" t="s">
        <v>1393</v>
      </c>
      <c r="E7564" t="s">
        <v>1953</v>
      </c>
      <c r="F7564" t="s">
        <v>1949</v>
      </c>
      <c r="G7564" t="s">
        <v>1956</v>
      </c>
      <c r="H7564">
        <v>34.936708860000003</v>
      </c>
      <c r="I7564">
        <v>1.186514718</v>
      </c>
      <c r="J7564">
        <v>4</v>
      </c>
    </row>
    <row r="7565" spans="1:10">
      <c r="A7565" t="s">
        <v>1689</v>
      </c>
      <c r="B7565" t="s">
        <v>1798</v>
      </c>
      <c r="C7565" t="s">
        <v>1798</v>
      </c>
      <c r="D7565" t="s">
        <v>1393</v>
      </c>
      <c r="E7565" t="s">
        <v>1953</v>
      </c>
      <c r="F7565" t="s">
        <v>1949</v>
      </c>
      <c r="G7565" t="s">
        <v>1956</v>
      </c>
      <c r="H7565">
        <v>32.658227850000003</v>
      </c>
      <c r="I7565">
        <v>1.1664797600000001</v>
      </c>
      <c r="J7565">
        <v>4</v>
      </c>
    </row>
    <row r="7566" spans="1:10">
      <c r="A7566" t="s">
        <v>1689</v>
      </c>
      <c r="B7566" t="s">
        <v>1798</v>
      </c>
      <c r="C7566" t="s">
        <v>1798</v>
      </c>
      <c r="D7566" t="s">
        <v>1393</v>
      </c>
      <c r="E7566" t="s">
        <v>1953</v>
      </c>
      <c r="F7566" t="s">
        <v>1949</v>
      </c>
      <c r="G7566" t="s">
        <v>1956</v>
      </c>
      <c r="H7566">
        <v>29.873417719999999</v>
      </c>
      <c r="I7566">
        <v>1.1419925900000001</v>
      </c>
      <c r="J7566">
        <v>4</v>
      </c>
    </row>
    <row r="7567" spans="1:10">
      <c r="A7567" t="s">
        <v>689</v>
      </c>
      <c r="B7567" t="s">
        <v>1794</v>
      </c>
      <c r="C7567" t="s">
        <v>1794</v>
      </c>
      <c r="D7567" t="s">
        <v>1393</v>
      </c>
      <c r="E7567" t="s">
        <v>1953</v>
      </c>
      <c r="F7567" t="s">
        <v>1949</v>
      </c>
      <c r="G7567" t="s">
        <v>1954</v>
      </c>
      <c r="H7567">
        <v>63.297872339999998</v>
      </c>
      <c r="I7567">
        <v>1.9090099060000001</v>
      </c>
      <c r="J7567">
        <v>3</v>
      </c>
    </row>
    <row r="7568" spans="1:10">
      <c r="A7568" t="s">
        <v>1690</v>
      </c>
      <c r="B7568" t="s">
        <v>1794</v>
      </c>
      <c r="C7568" t="s">
        <v>1794</v>
      </c>
      <c r="D7568" t="s">
        <v>1393</v>
      </c>
      <c r="E7568" t="s">
        <v>1953</v>
      </c>
      <c r="F7568" t="s">
        <v>1949</v>
      </c>
      <c r="G7568" t="s">
        <v>1954</v>
      </c>
      <c r="H7568">
        <v>20</v>
      </c>
      <c r="I7568">
        <v>0.845604511</v>
      </c>
      <c r="J7568">
        <v>5</v>
      </c>
    </row>
    <row r="7569" spans="1:10">
      <c r="A7569" t="s">
        <v>1690</v>
      </c>
      <c r="B7569" t="s">
        <v>1794</v>
      </c>
      <c r="C7569" t="s">
        <v>1794</v>
      </c>
      <c r="D7569" t="s">
        <v>1393</v>
      </c>
      <c r="E7569" t="s">
        <v>1953</v>
      </c>
      <c r="F7569" t="s">
        <v>1949</v>
      </c>
      <c r="G7569" t="s">
        <v>1954</v>
      </c>
      <c r="H7569">
        <v>23.333333329999999</v>
      </c>
      <c r="I7569">
        <v>0.86909352500000003</v>
      </c>
      <c r="J7569">
        <v>5</v>
      </c>
    </row>
    <row r="7570" spans="1:10">
      <c r="A7570" t="s">
        <v>1690</v>
      </c>
      <c r="B7570" t="s">
        <v>1794</v>
      </c>
      <c r="C7570" t="s">
        <v>1794</v>
      </c>
      <c r="D7570" t="s">
        <v>1393</v>
      </c>
      <c r="E7570" t="s">
        <v>1953</v>
      </c>
      <c r="F7570" t="s">
        <v>1949</v>
      </c>
      <c r="G7570" t="s">
        <v>1954</v>
      </c>
      <c r="H7570">
        <v>46.666666669999998</v>
      </c>
      <c r="I7570">
        <v>1.033516624</v>
      </c>
      <c r="J7570">
        <v>5</v>
      </c>
    </row>
    <row r="7571" spans="1:10">
      <c r="A7571" t="s">
        <v>1690</v>
      </c>
      <c r="B7571" t="s">
        <v>1794</v>
      </c>
      <c r="C7571" t="s">
        <v>1794</v>
      </c>
      <c r="D7571" t="s">
        <v>1393</v>
      </c>
      <c r="E7571" t="s">
        <v>1953</v>
      </c>
      <c r="F7571" t="s">
        <v>1949</v>
      </c>
      <c r="G7571" t="s">
        <v>1954</v>
      </c>
      <c r="H7571">
        <v>20</v>
      </c>
      <c r="I7571">
        <v>1.4028424580000001</v>
      </c>
      <c r="J7571">
        <v>3</v>
      </c>
    </row>
    <row r="7572" spans="1:10">
      <c r="A7572" t="s">
        <v>1690</v>
      </c>
      <c r="B7572" t="s">
        <v>1794</v>
      </c>
      <c r="C7572" t="s">
        <v>1794</v>
      </c>
      <c r="D7572" t="s">
        <v>1393</v>
      </c>
      <c r="E7572" t="s">
        <v>1953</v>
      </c>
      <c r="F7572" t="s">
        <v>1949</v>
      </c>
      <c r="G7572" t="s">
        <v>1954</v>
      </c>
      <c r="H7572">
        <v>23.333333329999999</v>
      </c>
      <c r="I7572">
        <v>1.441810305</v>
      </c>
      <c r="J7572">
        <v>3</v>
      </c>
    </row>
    <row r="7573" spans="1:10">
      <c r="A7573" t="s">
        <v>1690</v>
      </c>
      <c r="B7573" t="s">
        <v>1794</v>
      </c>
      <c r="C7573" t="s">
        <v>1794</v>
      </c>
      <c r="D7573" t="s">
        <v>1393</v>
      </c>
      <c r="E7573" t="s">
        <v>1953</v>
      </c>
      <c r="F7573" t="s">
        <v>1949</v>
      </c>
      <c r="G7573" t="s">
        <v>1954</v>
      </c>
      <c r="H7573">
        <v>46.666666669999998</v>
      </c>
      <c r="I7573">
        <v>1.7145852269999999</v>
      </c>
      <c r="J7573">
        <v>3</v>
      </c>
    </row>
    <row r="7574" spans="1:10">
      <c r="A7574" t="s">
        <v>1691</v>
      </c>
      <c r="B7574" t="s">
        <v>1796</v>
      </c>
      <c r="C7574" t="s">
        <v>1796</v>
      </c>
      <c r="D7574" t="s">
        <v>1393</v>
      </c>
      <c r="E7574" t="s">
        <v>1953</v>
      </c>
      <c r="F7574" t="s">
        <v>1949</v>
      </c>
      <c r="G7574" t="s">
        <v>1955</v>
      </c>
      <c r="H7574">
        <v>13.40206186</v>
      </c>
      <c r="I7574">
        <v>1.3257102270000001</v>
      </c>
      <c r="J7574">
        <v>3</v>
      </c>
    </row>
    <row r="7575" spans="1:10">
      <c r="A7575" t="s">
        <v>1691</v>
      </c>
      <c r="B7575" t="s">
        <v>1793</v>
      </c>
      <c r="C7575" t="s">
        <v>1793</v>
      </c>
      <c r="D7575" t="s">
        <v>1393</v>
      </c>
      <c r="E7575" t="s">
        <v>1953</v>
      </c>
      <c r="F7575" t="s">
        <v>1949</v>
      </c>
      <c r="G7575" t="s">
        <v>1955</v>
      </c>
      <c r="H7575">
        <v>-14.432989689999999</v>
      </c>
      <c r="I7575">
        <v>1.000308626</v>
      </c>
      <c r="J7575">
        <v>3</v>
      </c>
    </row>
    <row r="7576" spans="1:10">
      <c r="A7576" t="s">
        <v>1691</v>
      </c>
      <c r="B7576" t="s">
        <v>1793</v>
      </c>
      <c r="C7576" t="s">
        <v>1793</v>
      </c>
      <c r="D7576" t="s">
        <v>1393</v>
      </c>
      <c r="E7576" t="s">
        <v>1953</v>
      </c>
      <c r="F7576" t="s">
        <v>1949</v>
      </c>
      <c r="G7576" t="s">
        <v>1955</v>
      </c>
      <c r="H7576">
        <v>-5.9602649010000004</v>
      </c>
      <c r="I7576">
        <v>1.099357776</v>
      </c>
      <c r="J7576">
        <v>3</v>
      </c>
    </row>
    <row r="7577" spans="1:10">
      <c r="A7577" t="s">
        <v>1691</v>
      </c>
      <c r="B7577" t="s">
        <v>1793</v>
      </c>
      <c r="C7577" t="s">
        <v>1793</v>
      </c>
      <c r="D7577" t="s">
        <v>1393</v>
      </c>
      <c r="E7577" t="s">
        <v>1953</v>
      </c>
      <c r="F7577" t="s">
        <v>1949</v>
      </c>
      <c r="G7577" t="s">
        <v>1955</v>
      </c>
      <c r="H7577">
        <v>-23.841059600000001</v>
      </c>
      <c r="I7577">
        <v>0.89032496000000005</v>
      </c>
      <c r="J7577">
        <v>3</v>
      </c>
    </row>
    <row r="7578" spans="1:10">
      <c r="A7578" t="s">
        <v>1691</v>
      </c>
      <c r="B7578" t="s">
        <v>1790</v>
      </c>
      <c r="C7578" t="s">
        <v>1790</v>
      </c>
      <c r="D7578" t="s">
        <v>1393</v>
      </c>
      <c r="E7578" t="s">
        <v>1953</v>
      </c>
      <c r="F7578" t="s">
        <v>1949</v>
      </c>
      <c r="G7578" t="s">
        <v>1955</v>
      </c>
      <c r="H7578">
        <v>35.632183910000002</v>
      </c>
      <c r="I7578">
        <v>1.5855882189999999</v>
      </c>
      <c r="J7578">
        <v>3</v>
      </c>
    </row>
    <row r="7579" spans="1:10">
      <c r="A7579" t="s">
        <v>1691</v>
      </c>
      <c r="B7579" t="s">
        <v>1790</v>
      </c>
      <c r="C7579" t="s">
        <v>1790</v>
      </c>
      <c r="D7579" t="s">
        <v>1393</v>
      </c>
      <c r="E7579" t="s">
        <v>1953</v>
      </c>
      <c r="F7579" t="s">
        <v>1949</v>
      </c>
      <c r="G7579" t="s">
        <v>1955</v>
      </c>
      <c r="H7579">
        <v>-10.34482759</v>
      </c>
      <c r="I7579">
        <v>1.048100687</v>
      </c>
      <c r="J7579">
        <v>3</v>
      </c>
    </row>
    <row r="7580" spans="1:10">
      <c r="A7580" t="s">
        <v>1691</v>
      </c>
      <c r="B7580" t="s">
        <v>1790</v>
      </c>
      <c r="C7580" t="s">
        <v>1790</v>
      </c>
      <c r="D7580" t="s">
        <v>1393</v>
      </c>
      <c r="E7580" t="s">
        <v>1953</v>
      </c>
      <c r="F7580" t="s">
        <v>1949</v>
      </c>
      <c r="G7580" t="s">
        <v>1955</v>
      </c>
      <c r="H7580">
        <v>-52.980132449999999</v>
      </c>
      <c r="I7580">
        <v>0.54967888799999998</v>
      </c>
      <c r="J7580">
        <v>3</v>
      </c>
    </row>
    <row r="7581" spans="1:10">
      <c r="A7581" t="s">
        <v>1691</v>
      </c>
      <c r="B7581" t="s">
        <v>1790</v>
      </c>
      <c r="C7581" t="s">
        <v>1790</v>
      </c>
      <c r="D7581" t="s">
        <v>1393</v>
      </c>
      <c r="E7581" t="s">
        <v>1953</v>
      </c>
      <c r="F7581" t="s">
        <v>1949</v>
      </c>
      <c r="G7581" t="s">
        <v>1955</v>
      </c>
      <c r="H7581">
        <v>-2.649006623</v>
      </c>
      <c r="I7581">
        <v>1.1380675570000001</v>
      </c>
      <c r="J7581">
        <v>3</v>
      </c>
    </row>
    <row r="7582" spans="1:10">
      <c r="A7582" t="s">
        <v>1691</v>
      </c>
      <c r="B7582" t="s">
        <v>1939</v>
      </c>
      <c r="C7582" t="s">
        <v>1939</v>
      </c>
      <c r="D7582" t="s">
        <v>1393</v>
      </c>
      <c r="E7582" t="s">
        <v>1953</v>
      </c>
      <c r="F7582" t="s">
        <v>1949</v>
      </c>
      <c r="G7582" t="s">
        <v>1955</v>
      </c>
      <c r="H7582">
        <v>-36.255572069999999</v>
      </c>
      <c r="I7582">
        <v>0.74519491699999996</v>
      </c>
      <c r="J7582">
        <v>3</v>
      </c>
    </row>
    <row r="7583" spans="1:10">
      <c r="A7583" t="s">
        <v>1691</v>
      </c>
      <c r="B7583" t="s">
        <v>1939</v>
      </c>
      <c r="C7583" t="s">
        <v>1939</v>
      </c>
      <c r="D7583" t="s">
        <v>1393</v>
      </c>
      <c r="E7583" t="s">
        <v>1953</v>
      </c>
      <c r="F7583" t="s">
        <v>1949</v>
      </c>
      <c r="G7583" t="s">
        <v>1955</v>
      </c>
      <c r="H7583">
        <v>-57.216494849999997</v>
      </c>
      <c r="I7583">
        <v>0.50015431300000002</v>
      </c>
      <c r="J7583">
        <v>3</v>
      </c>
    </row>
    <row r="7584" spans="1:10">
      <c r="A7584" t="s">
        <v>1691</v>
      </c>
      <c r="B7584" t="s">
        <v>1939</v>
      </c>
      <c r="C7584" t="s">
        <v>1939</v>
      </c>
      <c r="D7584" t="s">
        <v>1393</v>
      </c>
      <c r="E7584" t="s">
        <v>1953</v>
      </c>
      <c r="F7584" t="s">
        <v>1949</v>
      </c>
      <c r="G7584" t="s">
        <v>1955</v>
      </c>
      <c r="H7584">
        <v>-16.26506024</v>
      </c>
      <c r="I7584">
        <v>0.978891073</v>
      </c>
      <c r="J7584">
        <v>3</v>
      </c>
    </row>
    <row r="7585" spans="1:10">
      <c r="A7585" t="s">
        <v>1691</v>
      </c>
      <c r="B7585" t="s">
        <v>1939</v>
      </c>
      <c r="C7585" t="s">
        <v>1939</v>
      </c>
      <c r="D7585" t="s">
        <v>1393</v>
      </c>
      <c r="E7585" t="s">
        <v>1953</v>
      </c>
      <c r="F7585" t="s">
        <v>1949</v>
      </c>
      <c r="G7585" t="s">
        <v>1955</v>
      </c>
      <c r="H7585">
        <v>-26.506024100000001</v>
      </c>
      <c r="I7585">
        <v>0.85917058199999996</v>
      </c>
      <c r="J7585">
        <v>3</v>
      </c>
    </row>
    <row r="7586" spans="1:10">
      <c r="A7586" t="s">
        <v>1692</v>
      </c>
      <c r="B7586" t="s">
        <v>1939</v>
      </c>
      <c r="C7586" t="s">
        <v>1939</v>
      </c>
      <c r="D7586" t="s">
        <v>1393</v>
      </c>
      <c r="E7586" t="s">
        <v>1953</v>
      </c>
      <c r="F7586" t="s">
        <v>1949</v>
      </c>
      <c r="G7586" t="s">
        <v>1956</v>
      </c>
      <c r="H7586">
        <v>-8.8495575219999996</v>
      </c>
      <c r="I7586">
        <v>0.35794157300000001</v>
      </c>
      <c r="J7586">
        <v>9</v>
      </c>
    </row>
    <row r="7587" spans="1:10">
      <c r="A7587" t="s">
        <v>1692</v>
      </c>
      <c r="B7587" t="s">
        <v>1802</v>
      </c>
      <c r="C7587" t="s">
        <v>1802</v>
      </c>
      <c r="D7587" t="s">
        <v>1393</v>
      </c>
      <c r="E7587" t="s">
        <v>1953</v>
      </c>
      <c r="F7587" t="s">
        <v>1949</v>
      </c>
      <c r="G7587" t="s">
        <v>1954</v>
      </c>
      <c r="H7587">
        <v>-2.996254682</v>
      </c>
      <c r="I7587">
        <v>0.38092709400000002</v>
      </c>
      <c r="J7587">
        <v>9</v>
      </c>
    </row>
    <row r="7588" spans="1:10">
      <c r="A7588" t="s">
        <v>1692</v>
      </c>
      <c r="B7588" t="s">
        <v>1802</v>
      </c>
      <c r="C7588" t="s">
        <v>1802</v>
      </c>
      <c r="D7588" t="s">
        <v>1393</v>
      </c>
      <c r="E7588" t="s">
        <v>1953</v>
      </c>
      <c r="F7588" t="s">
        <v>1949</v>
      </c>
      <c r="G7588" t="s">
        <v>1954</v>
      </c>
      <c r="H7588">
        <v>-8.4828711259999992</v>
      </c>
      <c r="I7588">
        <v>0.35938152499999998</v>
      </c>
      <c r="J7588">
        <v>9</v>
      </c>
    </row>
    <row r="7589" spans="1:10">
      <c r="A7589" t="s">
        <v>1693</v>
      </c>
      <c r="B7589" t="s">
        <v>1939</v>
      </c>
      <c r="C7589" t="s">
        <v>1939</v>
      </c>
      <c r="D7589" t="s">
        <v>1393</v>
      </c>
      <c r="E7589" t="s">
        <v>1953</v>
      </c>
      <c r="F7589" t="s">
        <v>1949</v>
      </c>
      <c r="G7589" t="s">
        <v>1956</v>
      </c>
      <c r="H7589">
        <v>11.42546246</v>
      </c>
      <c r="I7589">
        <v>1.302603081</v>
      </c>
      <c r="J7589">
        <v>3</v>
      </c>
    </row>
    <row r="7590" spans="1:10">
      <c r="A7590" t="s">
        <v>1693</v>
      </c>
      <c r="B7590" t="s">
        <v>1939</v>
      </c>
      <c r="C7590" t="s">
        <v>1939</v>
      </c>
      <c r="D7590" t="s">
        <v>1393</v>
      </c>
      <c r="E7590" t="s">
        <v>1953</v>
      </c>
      <c r="F7590" t="s">
        <v>1949</v>
      </c>
      <c r="G7590" t="s">
        <v>1956</v>
      </c>
      <c r="H7590">
        <v>24.530249850000001</v>
      </c>
      <c r="I7590">
        <v>1.4558026820000001</v>
      </c>
      <c r="J7590">
        <v>3</v>
      </c>
    </row>
    <row r="7591" spans="1:10">
      <c r="A7591" t="s">
        <v>1693</v>
      </c>
      <c r="B7591" t="s">
        <v>1939</v>
      </c>
      <c r="C7591" t="s">
        <v>1939</v>
      </c>
      <c r="D7591" t="s">
        <v>1393</v>
      </c>
      <c r="E7591" t="s">
        <v>1953</v>
      </c>
      <c r="F7591" t="s">
        <v>1949</v>
      </c>
      <c r="G7591" t="s">
        <v>1956</v>
      </c>
      <c r="H7591">
        <v>43.172690760000002</v>
      </c>
      <c r="I7591">
        <v>1.673739412</v>
      </c>
      <c r="J7591">
        <v>3</v>
      </c>
    </row>
    <row r="7592" spans="1:10">
      <c r="A7592" t="s">
        <v>1693</v>
      </c>
      <c r="B7592" t="s">
        <v>1939</v>
      </c>
      <c r="C7592" t="s">
        <v>1939</v>
      </c>
      <c r="D7592" t="s">
        <v>1393</v>
      </c>
      <c r="E7592" t="s">
        <v>1953</v>
      </c>
      <c r="F7592" t="s">
        <v>1949</v>
      </c>
      <c r="G7592" t="s">
        <v>1956</v>
      </c>
      <c r="H7592">
        <v>-4.4195250660000003</v>
      </c>
      <c r="I7592">
        <v>1.1173695699999999</v>
      </c>
      <c r="J7592">
        <v>3</v>
      </c>
    </row>
    <row r="7593" spans="1:10">
      <c r="A7593" t="s">
        <v>1693</v>
      </c>
      <c r="B7593" t="s">
        <v>1800</v>
      </c>
      <c r="C7593" t="s">
        <v>1800</v>
      </c>
      <c r="D7593" t="s">
        <v>1393</v>
      </c>
      <c r="E7593" t="s">
        <v>1953</v>
      </c>
      <c r="F7593" t="s">
        <v>1949</v>
      </c>
      <c r="G7593" t="s">
        <v>1956</v>
      </c>
      <c r="H7593">
        <v>89.643783909999996</v>
      </c>
      <c r="I7593">
        <v>2.2170029339999999</v>
      </c>
      <c r="J7593">
        <v>3</v>
      </c>
    </row>
    <row r="7594" spans="1:10">
      <c r="A7594" t="s">
        <v>816</v>
      </c>
      <c r="B7594" t="s">
        <v>1793</v>
      </c>
      <c r="C7594" t="s">
        <v>1793</v>
      </c>
      <c r="D7594" t="s">
        <v>1393</v>
      </c>
      <c r="E7594" t="s">
        <v>1953</v>
      </c>
      <c r="F7594" t="s">
        <v>1949</v>
      </c>
      <c r="G7594" t="s">
        <v>1954</v>
      </c>
      <c r="H7594">
        <v>39.855072460000002</v>
      </c>
      <c r="I7594">
        <v>1.2297624810000001</v>
      </c>
      <c r="J7594">
        <v>4</v>
      </c>
    </row>
    <row r="7595" spans="1:10">
      <c r="A7595" t="s">
        <v>816</v>
      </c>
      <c r="B7595" t="s">
        <v>1793</v>
      </c>
      <c r="C7595" t="s">
        <v>1793</v>
      </c>
      <c r="D7595" t="s">
        <v>1393</v>
      </c>
      <c r="E7595" t="s">
        <v>1953</v>
      </c>
      <c r="F7595" t="s">
        <v>1949</v>
      </c>
      <c r="G7595" t="s">
        <v>1954</v>
      </c>
      <c r="H7595">
        <v>29.710144929999998</v>
      </c>
      <c r="I7595">
        <v>1.1405569120000001</v>
      </c>
      <c r="J7595">
        <v>4</v>
      </c>
    </row>
    <row r="7596" spans="1:10">
      <c r="A7596" t="s">
        <v>816</v>
      </c>
      <c r="B7596" t="s">
        <v>1793</v>
      </c>
      <c r="C7596" t="s">
        <v>1793</v>
      </c>
      <c r="D7596" t="s">
        <v>1393</v>
      </c>
      <c r="E7596" t="s">
        <v>1953</v>
      </c>
      <c r="F7596" t="s">
        <v>1949</v>
      </c>
      <c r="G7596" t="s">
        <v>1954</v>
      </c>
      <c r="H7596">
        <v>32.971014490000002</v>
      </c>
      <c r="I7596">
        <v>1.169230131</v>
      </c>
      <c r="J7596">
        <v>4</v>
      </c>
    </row>
    <row r="7597" spans="1:10">
      <c r="A7597" t="s">
        <v>816</v>
      </c>
      <c r="B7597" t="s">
        <v>1793</v>
      </c>
      <c r="C7597" t="s">
        <v>1793</v>
      </c>
      <c r="D7597" t="s">
        <v>1393</v>
      </c>
      <c r="E7597" t="s">
        <v>1953</v>
      </c>
      <c r="F7597" t="s">
        <v>1949</v>
      </c>
      <c r="G7597" t="s">
        <v>1954</v>
      </c>
      <c r="H7597">
        <v>27.898550719999999</v>
      </c>
      <c r="I7597">
        <v>1.124627346</v>
      </c>
      <c r="J7597">
        <v>4</v>
      </c>
    </row>
    <row r="7598" spans="1:10">
      <c r="A7598" t="s">
        <v>210</v>
      </c>
      <c r="B7598" t="s">
        <v>1793</v>
      </c>
      <c r="C7598" t="s">
        <v>1793</v>
      </c>
      <c r="D7598" t="s">
        <v>1393</v>
      </c>
      <c r="E7598" t="s">
        <v>1953</v>
      </c>
      <c r="F7598" t="s">
        <v>1949</v>
      </c>
      <c r="G7598" t="s">
        <v>1954</v>
      </c>
      <c r="H7598">
        <v>72.064777329999998</v>
      </c>
      <c r="I7598">
        <v>1.2315325020000001</v>
      </c>
      <c r="J7598">
        <v>3</v>
      </c>
    </row>
    <row r="7599" spans="1:10">
      <c r="A7599" t="s">
        <v>210</v>
      </c>
      <c r="B7599" t="s">
        <v>1793</v>
      </c>
      <c r="C7599" t="s">
        <v>1793</v>
      </c>
      <c r="D7599" t="s">
        <v>1393</v>
      </c>
      <c r="E7599" t="s">
        <v>1953</v>
      </c>
      <c r="F7599" t="s">
        <v>1949</v>
      </c>
      <c r="G7599" t="s">
        <v>1954</v>
      </c>
      <c r="H7599">
        <v>48.178137649999996</v>
      </c>
      <c r="I7599">
        <v>1.0533934149999999</v>
      </c>
      <c r="J7599">
        <v>3</v>
      </c>
    </row>
    <row r="7600" spans="1:10">
      <c r="A7600" t="s">
        <v>210</v>
      </c>
      <c r="B7600" t="s">
        <v>1793</v>
      </c>
      <c r="C7600" t="s">
        <v>1793</v>
      </c>
      <c r="D7600" t="s">
        <v>1393</v>
      </c>
      <c r="E7600" t="s">
        <v>1953</v>
      </c>
      <c r="F7600" t="s">
        <v>1949</v>
      </c>
      <c r="G7600" t="s">
        <v>1954</v>
      </c>
      <c r="H7600">
        <v>45.344129549999998</v>
      </c>
      <c r="I7600">
        <v>1.4007075499999999</v>
      </c>
      <c r="J7600">
        <v>3</v>
      </c>
    </row>
    <row r="7601" spans="1:10">
      <c r="A7601" t="s">
        <v>210</v>
      </c>
      <c r="B7601" t="s">
        <v>1793</v>
      </c>
      <c r="C7601" t="s">
        <v>1793</v>
      </c>
      <c r="D7601" t="s">
        <v>1393</v>
      </c>
      <c r="E7601" t="s">
        <v>1953</v>
      </c>
      <c r="F7601" t="s">
        <v>1949</v>
      </c>
      <c r="G7601" t="s">
        <v>1954</v>
      </c>
      <c r="H7601">
        <v>2.8340080969999999</v>
      </c>
      <c r="I7601">
        <v>1.8200920519999999</v>
      </c>
      <c r="J7601">
        <v>3</v>
      </c>
    </row>
    <row r="7602" spans="1:10">
      <c r="A7602" t="s">
        <v>210</v>
      </c>
      <c r="B7602" t="s">
        <v>1793</v>
      </c>
      <c r="C7602" t="s">
        <v>1793</v>
      </c>
      <c r="D7602" t="s">
        <v>1393</v>
      </c>
      <c r="E7602" t="s">
        <v>1953</v>
      </c>
      <c r="F7602" t="s">
        <v>1949</v>
      </c>
      <c r="G7602" t="s">
        <v>1954</v>
      </c>
      <c r="H7602">
        <v>40.251572330000002</v>
      </c>
      <c r="I7602">
        <v>0.146103698</v>
      </c>
      <c r="J7602">
        <v>3</v>
      </c>
    </row>
    <row r="7603" spans="1:10">
      <c r="A7603" t="s">
        <v>210</v>
      </c>
      <c r="B7603" t="s">
        <v>1793</v>
      </c>
      <c r="C7603" t="s">
        <v>1793</v>
      </c>
      <c r="D7603" t="s">
        <v>1393</v>
      </c>
      <c r="E7603" t="s">
        <v>1953</v>
      </c>
      <c r="F7603" t="s">
        <v>1949</v>
      </c>
      <c r="G7603" t="s">
        <v>1954</v>
      </c>
      <c r="H7603">
        <v>51.257861640000002</v>
      </c>
      <c r="I7603">
        <v>0.254953545</v>
      </c>
      <c r="J7603">
        <v>3</v>
      </c>
    </row>
    <row r="7604" spans="1:10">
      <c r="A7604" t="s">
        <v>210</v>
      </c>
      <c r="B7604" t="s">
        <v>1793</v>
      </c>
      <c r="C7604" t="s">
        <v>1793</v>
      </c>
      <c r="D7604" t="s">
        <v>1393</v>
      </c>
      <c r="E7604" t="s">
        <v>1953</v>
      </c>
      <c r="F7604" t="s">
        <v>1949</v>
      </c>
      <c r="G7604" t="s">
        <v>1954</v>
      </c>
      <c r="H7604">
        <v>-2.2012578619999998</v>
      </c>
      <c r="I7604">
        <v>3.8808502000000002E-2</v>
      </c>
      <c r="J7604">
        <v>3</v>
      </c>
    </row>
    <row r="7605" spans="1:10">
      <c r="A7605" t="s">
        <v>210</v>
      </c>
      <c r="B7605" t="s">
        <v>1793</v>
      </c>
      <c r="C7605" t="s">
        <v>1793</v>
      </c>
      <c r="D7605" t="s">
        <v>1393</v>
      </c>
      <c r="E7605" t="s">
        <v>1953</v>
      </c>
      <c r="F7605" t="s">
        <v>1949</v>
      </c>
      <c r="G7605" t="s">
        <v>1954</v>
      </c>
      <c r="H7605">
        <v>-5.6603773579999999</v>
      </c>
      <c r="I7605">
        <v>5.8197516999999997E-2</v>
      </c>
      <c r="J7605">
        <v>3</v>
      </c>
    </row>
    <row r="7606" spans="1:10">
      <c r="A7606" t="s">
        <v>210</v>
      </c>
      <c r="B7606" t="s">
        <v>1793</v>
      </c>
      <c r="C7606" t="s">
        <v>1793</v>
      </c>
      <c r="D7606" t="s">
        <v>1393</v>
      </c>
      <c r="E7606" t="s">
        <v>1953</v>
      </c>
      <c r="F7606" t="s">
        <v>1949</v>
      </c>
      <c r="G7606" t="s">
        <v>1954</v>
      </c>
      <c r="H7606">
        <v>-6.1224489799999997</v>
      </c>
      <c r="I7606">
        <v>7.0092059999999998E-2</v>
      </c>
      <c r="J7606">
        <v>3</v>
      </c>
    </row>
    <row r="7607" spans="1:10">
      <c r="A7607" t="s">
        <v>210</v>
      </c>
      <c r="B7607" t="s">
        <v>1793</v>
      </c>
      <c r="C7607" t="s">
        <v>1793</v>
      </c>
      <c r="D7607" t="s">
        <v>1393</v>
      </c>
      <c r="E7607" t="s">
        <v>1953</v>
      </c>
      <c r="F7607" t="s">
        <v>1949</v>
      </c>
      <c r="G7607" t="s">
        <v>1954</v>
      </c>
      <c r="H7607">
        <v>11.66180758</v>
      </c>
      <c r="I7607">
        <v>0.173921673</v>
      </c>
      <c r="J7607">
        <v>3</v>
      </c>
    </row>
    <row r="7608" spans="1:10">
      <c r="A7608" t="s">
        <v>210</v>
      </c>
      <c r="B7608" t="s">
        <v>1793</v>
      </c>
      <c r="C7608" t="s">
        <v>1793</v>
      </c>
      <c r="D7608" t="s">
        <v>1393</v>
      </c>
      <c r="E7608" t="s">
        <v>1953</v>
      </c>
      <c r="F7608" t="s">
        <v>1949</v>
      </c>
      <c r="G7608" t="s">
        <v>1954</v>
      </c>
      <c r="H7608">
        <v>10.204081629999999</v>
      </c>
      <c r="I7608">
        <v>0.59183489099999997</v>
      </c>
      <c r="J7608">
        <v>3</v>
      </c>
    </row>
    <row r="7609" spans="1:10">
      <c r="A7609" t="s">
        <v>210</v>
      </c>
      <c r="B7609" t="s">
        <v>1793</v>
      </c>
      <c r="C7609" t="s">
        <v>1793</v>
      </c>
      <c r="D7609" t="s">
        <v>1393</v>
      </c>
      <c r="E7609" t="s">
        <v>1953</v>
      </c>
      <c r="F7609" t="s">
        <v>1949</v>
      </c>
      <c r="G7609" t="s">
        <v>1954</v>
      </c>
      <c r="H7609">
        <v>-1.749271137</v>
      </c>
      <c r="I7609">
        <v>4.3847649000000002E-2</v>
      </c>
      <c r="J7609">
        <v>3</v>
      </c>
    </row>
    <row r="7610" spans="1:10">
      <c r="A7610" t="s">
        <v>210</v>
      </c>
      <c r="B7610" t="s">
        <v>1793</v>
      </c>
      <c r="C7610" t="s">
        <v>1793</v>
      </c>
      <c r="D7610" t="s">
        <v>1393</v>
      </c>
      <c r="E7610" t="s">
        <v>1953</v>
      </c>
      <c r="F7610" t="s">
        <v>1949</v>
      </c>
      <c r="G7610" t="s">
        <v>1954</v>
      </c>
      <c r="H7610">
        <v>22.627737230000001</v>
      </c>
      <c r="I7610">
        <v>0.183796025</v>
      </c>
      <c r="J7610">
        <v>3</v>
      </c>
    </row>
    <row r="7611" spans="1:10">
      <c r="A7611" t="s">
        <v>210</v>
      </c>
      <c r="B7611" t="s">
        <v>1793</v>
      </c>
      <c r="C7611" t="s">
        <v>1793</v>
      </c>
      <c r="D7611" t="s">
        <v>1393</v>
      </c>
      <c r="E7611" t="s">
        <v>1953</v>
      </c>
      <c r="F7611" t="s">
        <v>1949</v>
      </c>
      <c r="G7611" t="s">
        <v>1954</v>
      </c>
      <c r="H7611">
        <v>33.211678829999997</v>
      </c>
      <c r="I7611">
        <v>0.26610084299999998</v>
      </c>
      <c r="J7611">
        <v>3</v>
      </c>
    </row>
    <row r="7612" spans="1:10">
      <c r="A7612" t="s">
        <v>210</v>
      </c>
      <c r="B7612" t="s">
        <v>1793</v>
      </c>
      <c r="C7612" t="s">
        <v>1793</v>
      </c>
      <c r="D7612" t="s">
        <v>1393</v>
      </c>
      <c r="E7612" t="s">
        <v>1953</v>
      </c>
      <c r="F7612" t="s">
        <v>1949</v>
      </c>
      <c r="G7612" t="s">
        <v>1954</v>
      </c>
      <c r="H7612">
        <v>8.3941605839999998</v>
      </c>
      <c r="I7612">
        <v>0.35304962699999998</v>
      </c>
      <c r="J7612">
        <v>3</v>
      </c>
    </row>
    <row r="7613" spans="1:10">
      <c r="A7613" t="s">
        <v>210</v>
      </c>
      <c r="B7613" t="s">
        <v>1793</v>
      </c>
      <c r="C7613" t="s">
        <v>1793</v>
      </c>
      <c r="D7613" t="s">
        <v>1393</v>
      </c>
      <c r="E7613" t="s">
        <v>1953</v>
      </c>
      <c r="F7613" t="s">
        <v>1949</v>
      </c>
      <c r="G7613" t="s">
        <v>1954</v>
      </c>
      <c r="H7613">
        <v>-0.36496350399999999</v>
      </c>
      <c r="I7613">
        <v>0.150965354</v>
      </c>
      <c r="J7613">
        <v>3</v>
      </c>
    </row>
    <row r="7614" spans="1:10">
      <c r="A7614" t="s">
        <v>210</v>
      </c>
      <c r="B7614" t="s">
        <v>1793</v>
      </c>
      <c r="C7614" t="s">
        <v>1793</v>
      </c>
      <c r="D7614" t="s">
        <v>1393</v>
      </c>
      <c r="E7614" t="s">
        <v>1953</v>
      </c>
      <c r="F7614" t="s">
        <v>1949</v>
      </c>
      <c r="G7614" t="s">
        <v>1954</v>
      </c>
      <c r="H7614">
        <v>72.064777329999998</v>
      </c>
      <c r="I7614">
        <v>1.2315325020000001</v>
      </c>
      <c r="J7614">
        <v>3</v>
      </c>
    </row>
    <row r="7615" spans="1:10">
      <c r="A7615" t="s">
        <v>210</v>
      </c>
      <c r="B7615" t="s">
        <v>1793</v>
      </c>
      <c r="C7615" t="s">
        <v>1793</v>
      </c>
      <c r="D7615" t="s">
        <v>1393</v>
      </c>
      <c r="E7615" t="s">
        <v>1953</v>
      </c>
      <c r="F7615" t="s">
        <v>1949</v>
      </c>
      <c r="G7615" t="s">
        <v>1954</v>
      </c>
      <c r="H7615">
        <v>48.178137649999996</v>
      </c>
      <c r="I7615">
        <v>1.0533934149999999</v>
      </c>
      <c r="J7615">
        <v>3</v>
      </c>
    </row>
    <row r="7616" spans="1:10">
      <c r="A7616" t="s">
        <v>210</v>
      </c>
      <c r="B7616" t="s">
        <v>1793</v>
      </c>
      <c r="C7616" t="s">
        <v>1793</v>
      </c>
      <c r="D7616" t="s">
        <v>1393</v>
      </c>
      <c r="E7616" t="s">
        <v>1953</v>
      </c>
      <c r="F7616" t="s">
        <v>1949</v>
      </c>
      <c r="G7616" t="s">
        <v>1954</v>
      </c>
      <c r="H7616">
        <v>45.344129549999998</v>
      </c>
      <c r="I7616">
        <v>1.4007075499999999</v>
      </c>
      <c r="J7616">
        <v>3</v>
      </c>
    </row>
    <row r="7617" spans="1:10">
      <c r="A7617" t="s">
        <v>210</v>
      </c>
      <c r="B7617" t="s">
        <v>1793</v>
      </c>
      <c r="C7617" t="s">
        <v>1793</v>
      </c>
      <c r="D7617" t="s">
        <v>1393</v>
      </c>
      <c r="E7617" t="s">
        <v>1953</v>
      </c>
      <c r="F7617" t="s">
        <v>1949</v>
      </c>
      <c r="G7617" t="s">
        <v>1954</v>
      </c>
      <c r="H7617">
        <v>2.8340080969999999</v>
      </c>
      <c r="I7617">
        <v>1.8200920519999999</v>
      </c>
      <c r="J7617">
        <v>3</v>
      </c>
    </row>
    <row r="7618" spans="1:10">
      <c r="A7618" t="s">
        <v>210</v>
      </c>
      <c r="B7618" t="s">
        <v>1793</v>
      </c>
      <c r="C7618" t="s">
        <v>1793</v>
      </c>
      <c r="D7618" t="s">
        <v>1393</v>
      </c>
      <c r="E7618" t="s">
        <v>1953</v>
      </c>
      <c r="F7618" t="s">
        <v>1949</v>
      </c>
      <c r="G7618" t="s">
        <v>1954</v>
      </c>
      <c r="H7618">
        <v>40.251572330000002</v>
      </c>
      <c r="I7618">
        <v>0.146103698</v>
      </c>
      <c r="J7618">
        <v>3</v>
      </c>
    </row>
    <row r="7619" spans="1:10">
      <c r="A7619" t="s">
        <v>210</v>
      </c>
      <c r="B7619" t="s">
        <v>1793</v>
      </c>
      <c r="C7619" t="s">
        <v>1793</v>
      </c>
      <c r="D7619" t="s">
        <v>1393</v>
      </c>
      <c r="E7619" t="s">
        <v>1953</v>
      </c>
      <c r="F7619" t="s">
        <v>1949</v>
      </c>
      <c r="G7619" t="s">
        <v>1954</v>
      </c>
      <c r="H7619">
        <v>51.257861640000002</v>
      </c>
      <c r="I7619">
        <v>0.254953545</v>
      </c>
      <c r="J7619">
        <v>3</v>
      </c>
    </row>
    <row r="7620" spans="1:10">
      <c r="A7620" t="s">
        <v>210</v>
      </c>
      <c r="B7620" t="s">
        <v>1793</v>
      </c>
      <c r="C7620" t="s">
        <v>1793</v>
      </c>
      <c r="D7620" t="s">
        <v>1393</v>
      </c>
      <c r="E7620" t="s">
        <v>1953</v>
      </c>
      <c r="F7620" t="s">
        <v>1949</v>
      </c>
      <c r="G7620" t="s">
        <v>1954</v>
      </c>
      <c r="H7620">
        <v>-2.2012578619999998</v>
      </c>
      <c r="I7620">
        <v>3.8808502000000002E-2</v>
      </c>
      <c r="J7620">
        <v>3</v>
      </c>
    </row>
    <row r="7621" spans="1:10">
      <c r="A7621" t="s">
        <v>210</v>
      </c>
      <c r="B7621" t="s">
        <v>1793</v>
      </c>
      <c r="C7621" t="s">
        <v>1793</v>
      </c>
      <c r="D7621" t="s">
        <v>1393</v>
      </c>
      <c r="E7621" t="s">
        <v>1953</v>
      </c>
      <c r="F7621" t="s">
        <v>1949</v>
      </c>
      <c r="G7621" t="s">
        <v>1954</v>
      </c>
      <c r="H7621">
        <v>-5.6603773579999999</v>
      </c>
      <c r="I7621">
        <v>5.8197516999999997E-2</v>
      </c>
      <c r="J7621">
        <v>3</v>
      </c>
    </row>
    <row r="7622" spans="1:10">
      <c r="A7622" t="s">
        <v>210</v>
      </c>
      <c r="B7622" t="s">
        <v>1793</v>
      </c>
      <c r="C7622" t="s">
        <v>1793</v>
      </c>
      <c r="D7622" t="s">
        <v>1393</v>
      </c>
      <c r="E7622" t="s">
        <v>1953</v>
      </c>
      <c r="F7622" t="s">
        <v>1949</v>
      </c>
      <c r="G7622" t="s">
        <v>1954</v>
      </c>
      <c r="H7622">
        <v>-6.1224489799999997</v>
      </c>
      <c r="I7622">
        <v>7.0092059999999998E-2</v>
      </c>
      <c r="J7622">
        <v>3</v>
      </c>
    </row>
    <row r="7623" spans="1:10">
      <c r="A7623" t="s">
        <v>210</v>
      </c>
      <c r="B7623" t="s">
        <v>1793</v>
      </c>
      <c r="C7623" t="s">
        <v>1793</v>
      </c>
      <c r="D7623" t="s">
        <v>1393</v>
      </c>
      <c r="E7623" t="s">
        <v>1953</v>
      </c>
      <c r="F7623" t="s">
        <v>1949</v>
      </c>
      <c r="G7623" t="s">
        <v>1954</v>
      </c>
      <c r="H7623">
        <v>11.66180758</v>
      </c>
      <c r="I7623">
        <v>0.173921673</v>
      </c>
      <c r="J7623">
        <v>3</v>
      </c>
    </row>
    <row r="7624" spans="1:10">
      <c r="A7624" t="s">
        <v>210</v>
      </c>
      <c r="B7624" t="s">
        <v>1793</v>
      </c>
      <c r="C7624" t="s">
        <v>1793</v>
      </c>
      <c r="D7624" t="s">
        <v>1393</v>
      </c>
      <c r="E7624" t="s">
        <v>1953</v>
      </c>
      <c r="F7624" t="s">
        <v>1949</v>
      </c>
      <c r="G7624" t="s">
        <v>1954</v>
      </c>
      <c r="H7624">
        <v>10.204081629999999</v>
      </c>
      <c r="I7624">
        <v>0.59183489099999997</v>
      </c>
      <c r="J7624">
        <v>3</v>
      </c>
    </row>
    <row r="7625" spans="1:10">
      <c r="A7625" t="s">
        <v>210</v>
      </c>
      <c r="B7625" t="s">
        <v>1793</v>
      </c>
      <c r="C7625" t="s">
        <v>1793</v>
      </c>
      <c r="D7625" t="s">
        <v>1393</v>
      </c>
      <c r="E7625" t="s">
        <v>1953</v>
      </c>
      <c r="F7625" t="s">
        <v>1949</v>
      </c>
      <c r="G7625" t="s">
        <v>1954</v>
      </c>
      <c r="H7625">
        <v>-1.749271137</v>
      </c>
      <c r="I7625">
        <v>4.3847649000000002E-2</v>
      </c>
      <c r="J7625">
        <v>3</v>
      </c>
    </row>
    <row r="7626" spans="1:10">
      <c r="A7626" t="s">
        <v>210</v>
      </c>
      <c r="B7626" t="s">
        <v>1793</v>
      </c>
      <c r="C7626" t="s">
        <v>1793</v>
      </c>
      <c r="D7626" t="s">
        <v>1393</v>
      </c>
      <c r="E7626" t="s">
        <v>1953</v>
      </c>
      <c r="F7626" t="s">
        <v>1949</v>
      </c>
      <c r="G7626" t="s">
        <v>1954</v>
      </c>
      <c r="H7626">
        <v>22.627737230000001</v>
      </c>
      <c r="I7626">
        <v>0.183796025</v>
      </c>
      <c r="J7626">
        <v>3</v>
      </c>
    </row>
    <row r="7627" spans="1:10">
      <c r="A7627" t="s">
        <v>210</v>
      </c>
      <c r="B7627" t="s">
        <v>1793</v>
      </c>
      <c r="C7627" t="s">
        <v>1793</v>
      </c>
      <c r="D7627" t="s">
        <v>1393</v>
      </c>
      <c r="E7627" t="s">
        <v>1953</v>
      </c>
      <c r="F7627" t="s">
        <v>1949</v>
      </c>
      <c r="G7627" t="s">
        <v>1954</v>
      </c>
      <c r="H7627">
        <v>33.211678829999997</v>
      </c>
      <c r="I7627">
        <v>0.26610084299999998</v>
      </c>
      <c r="J7627">
        <v>3</v>
      </c>
    </row>
    <row r="7628" spans="1:10">
      <c r="A7628" t="s">
        <v>210</v>
      </c>
      <c r="B7628" t="s">
        <v>1793</v>
      </c>
      <c r="C7628" t="s">
        <v>1793</v>
      </c>
      <c r="D7628" t="s">
        <v>1393</v>
      </c>
      <c r="E7628" t="s">
        <v>1953</v>
      </c>
      <c r="F7628" t="s">
        <v>1949</v>
      </c>
      <c r="G7628" t="s">
        <v>1954</v>
      </c>
      <c r="H7628">
        <v>8.3941605839999998</v>
      </c>
      <c r="I7628">
        <v>0.35304962699999998</v>
      </c>
      <c r="J7628">
        <v>3</v>
      </c>
    </row>
    <row r="7629" spans="1:10">
      <c r="A7629" t="s">
        <v>210</v>
      </c>
      <c r="B7629" t="s">
        <v>1793</v>
      </c>
      <c r="C7629" t="s">
        <v>1793</v>
      </c>
      <c r="D7629" t="s">
        <v>1393</v>
      </c>
      <c r="E7629" t="s">
        <v>1953</v>
      </c>
      <c r="F7629" t="s">
        <v>1949</v>
      </c>
      <c r="G7629" t="s">
        <v>1954</v>
      </c>
      <c r="H7629">
        <v>-0.36496350399999999</v>
      </c>
      <c r="I7629">
        <v>0.150965354</v>
      </c>
      <c r="J7629">
        <v>3</v>
      </c>
    </row>
    <row r="7630" spans="1:10">
      <c r="A7630" t="s">
        <v>1694</v>
      </c>
      <c r="B7630" t="s">
        <v>1794</v>
      </c>
      <c r="C7630" t="s">
        <v>1794</v>
      </c>
      <c r="D7630" t="s">
        <v>1393</v>
      </c>
      <c r="E7630" t="s">
        <v>1953</v>
      </c>
      <c r="F7630" t="s">
        <v>1949</v>
      </c>
      <c r="G7630" t="s">
        <v>1954</v>
      </c>
      <c r="H7630">
        <v>0.81433224800000004</v>
      </c>
      <c r="I7630">
        <v>1.178555214</v>
      </c>
      <c r="J7630">
        <v>3</v>
      </c>
    </row>
    <row r="7631" spans="1:10">
      <c r="A7631" t="s">
        <v>1694</v>
      </c>
      <c r="B7631" t="s">
        <v>1794</v>
      </c>
      <c r="C7631" t="s">
        <v>1794</v>
      </c>
      <c r="D7631" t="s">
        <v>1393</v>
      </c>
      <c r="E7631" t="s">
        <v>1953</v>
      </c>
      <c r="F7631" t="s">
        <v>1949</v>
      </c>
      <c r="G7631" t="s">
        <v>1954</v>
      </c>
      <c r="H7631">
        <v>-4.6896551720000001</v>
      </c>
      <c r="I7631">
        <v>1.114211654</v>
      </c>
      <c r="J7631">
        <v>3</v>
      </c>
    </row>
    <row r="7632" spans="1:10">
      <c r="A7632" t="s">
        <v>1694</v>
      </c>
      <c r="B7632" t="s">
        <v>1794</v>
      </c>
      <c r="C7632" t="s">
        <v>1794</v>
      </c>
      <c r="D7632" t="s">
        <v>1393</v>
      </c>
      <c r="E7632" t="s">
        <v>1953</v>
      </c>
      <c r="F7632" t="s">
        <v>1949</v>
      </c>
      <c r="G7632" t="s">
        <v>1954</v>
      </c>
      <c r="H7632">
        <v>0.96463022499999995</v>
      </c>
      <c r="I7632">
        <v>1.1803122509999999</v>
      </c>
      <c r="J7632">
        <v>3</v>
      </c>
    </row>
    <row r="7633" spans="1:10">
      <c r="A7633" t="s">
        <v>1695</v>
      </c>
      <c r="B7633" t="s">
        <v>1794</v>
      </c>
      <c r="C7633" t="s">
        <v>1794</v>
      </c>
      <c r="D7633" t="s">
        <v>1393</v>
      </c>
      <c r="E7633" t="s">
        <v>1953</v>
      </c>
      <c r="F7633" t="s">
        <v>1949</v>
      </c>
      <c r="G7633" t="s">
        <v>1955</v>
      </c>
      <c r="H7633">
        <v>33.756345179999997</v>
      </c>
      <c r="I7633">
        <v>1.563659001</v>
      </c>
      <c r="J7633">
        <v>3</v>
      </c>
    </row>
    <row r="7634" spans="1:10">
      <c r="A7634" t="s">
        <v>1695</v>
      </c>
      <c r="B7634" t="s">
        <v>1794</v>
      </c>
      <c r="C7634" t="s">
        <v>1794</v>
      </c>
      <c r="D7634" t="s">
        <v>1393</v>
      </c>
      <c r="E7634" t="s">
        <v>1953</v>
      </c>
      <c r="F7634" t="s">
        <v>1949</v>
      </c>
      <c r="G7634" t="s">
        <v>1955</v>
      </c>
      <c r="H7634">
        <v>-45.177664970000002</v>
      </c>
      <c r="I7634">
        <v>0.64089249400000003</v>
      </c>
      <c r="J7634">
        <v>3</v>
      </c>
    </row>
    <row r="7635" spans="1:10">
      <c r="A7635" t="s">
        <v>1695</v>
      </c>
      <c r="B7635" t="s">
        <v>1794</v>
      </c>
      <c r="C7635" t="s">
        <v>1794</v>
      </c>
      <c r="D7635" t="s">
        <v>1393</v>
      </c>
      <c r="E7635" t="s">
        <v>1953</v>
      </c>
      <c r="F7635" t="s">
        <v>1949</v>
      </c>
      <c r="G7635" t="s">
        <v>1955</v>
      </c>
      <c r="H7635">
        <v>-47.715736040000003</v>
      </c>
      <c r="I7635">
        <v>0.61122154500000003</v>
      </c>
      <c r="J7635">
        <v>3</v>
      </c>
    </row>
    <row r="7636" spans="1:10">
      <c r="A7636" t="s">
        <v>1695</v>
      </c>
      <c r="B7636" t="s">
        <v>1794</v>
      </c>
      <c r="C7636" t="s">
        <v>1794</v>
      </c>
      <c r="D7636" t="s">
        <v>1393</v>
      </c>
      <c r="E7636" t="s">
        <v>1953</v>
      </c>
      <c r="F7636" t="s">
        <v>1949</v>
      </c>
      <c r="G7636" t="s">
        <v>1955</v>
      </c>
      <c r="H7636">
        <v>21.827411170000001</v>
      </c>
      <c r="I7636">
        <v>1.4242055419999999</v>
      </c>
      <c r="J7636">
        <v>3</v>
      </c>
    </row>
    <row r="7637" spans="1:10">
      <c r="A7637" t="s">
        <v>1695</v>
      </c>
      <c r="B7637" t="s">
        <v>1794</v>
      </c>
      <c r="C7637" t="s">
        <v>1794</v>
      </c>
      <c r="D7637" t="s">
        <v>1393</v>
      </c>
      <c r="E7637" t="s">
        <v>1953</v>
      </c>
      <c r="F7637" t="s">
        <v>1949</v>
      </c>
      <c r="G7637" t="s">
        <v>1955</v>
      </c>
      <c r="H7637">
        <v>-16.49746193</v>
      </c>
      <c r="I7637">
        <v>0.97617421500000001</v>
      </c>
      <c r="J7637">
        <v>3</v>
      </c>
    </row>
    <row r="7638" spans="1:10">
      <c r="A7638" t="s">
        <v>1695</v>
      </c>
      <c r="B7638" t="s">
        <v>1794</v>
      </c>
      <c r="C7638" t="s">
        <v>1794</v>
      </c>
      <c r="D7638" t="s">
        <v>1393</v>
      </c>
      <c r="E7638" t="s">
        <v>1953</v>
      </c>
      <c r="F7638" t="s">
        <v>1949</v>
      </c>
      <c r="G7638" t="s">
        <v>1955</v>
      </c>
      <c r="H7638">
        <v>-44.162436550000002</v>
      </c>
      <c r="I7638">
        <v>0.65276087299999996</v>
      </c>
      <c r="J7638">
        <v>3</v>
      </c>
    </row>
    <row r="7639" spans="1:10">
      <c r="A7639" t="s">
        <v>1695</v>
      </c>
      <c r="B7639" t="s">
        <v>1794</v>
      </c>
      <c r="C7639" t="s">
        <v>1794</v>
      </c>
      <c r="D7639" t="s">
        <v>1393</v>
      </c>
      <c r="E7639" t="s">
        <v>1953</v>
      </c>
      <c r="F7639" t="s">
        <v>1949</v>
      </c>
      <c r="G7639" t="s">
        <v>1955</v>
      </c>
      <c r="H7639">
        <v>13.90532544</v>
      </c>
      <c r="I7639">
        <v>1.3315935560000001</v>
      </c>
      <c r="J7639">
        <v>3</v>
      </c>
    </row>
    <row r="7640" spans="1:10">
      <c r="A7640" t="s">
        <v>1695</v>
      </c>
      <c r="B7640" t="s">
        <v>1794</v>
      </c>
      <c r="C7640" t="s">
        <v>1794</v>
      </c>
      <c r="D7640" t="s">
        <v>1393</v>
      </c>
      <c r="E7640" t="s">
        <v>1953</v>
      </c>
      <c r="F7640" t="s">
        <v>1949</v>
      </c>
      <c r="G7640" t="s">
        <v>1955</v>
      </c>
      <c r="H7640">
        <v>-27.5147929</v>
      </c>
      <c r="I7640">
        <v>0.84737771799999995</v>
      </c>
      <c r="J7640">
        <v>3</v>
      </c>
    </row>
    <row r="7641" spans="1:10">
      <c r="A7641" t="s">
        <v>1695</v>
      </c>
      <c r="B7641" t="s">
        <v>1794</v>
      </c>
      <c r="C7641" t="s">
        <v>1794</v>
      </c>
      <c r="D7641" t="s">
        <v>1393</v>
      </c>
      <c r="E7641" t="s">
        <v>1953</v>
      </c>
      <c r="F7641" t="s">
        <v>1949</v>
      </c>
      <c r="G7641" t="s">
        <v>1955</v>
      </c>
      <c r="H7641">
        <v>-12.130177509999999</v>
      </c>
      <c r="I7641">
        <v>1.027229315</v>
      </c>
      <c r="J7641">
        <v>3</v>
      </c>
    </row>
    <row r="7642" spans="1:10">
      <c r="A7642" t="s">
        <v>1695</v>
      </c>
      <c r="B7642" t="s">
        <v>1794</v>
      </c>
      <c r="C7642" t="s">
        <v>1794</v>
      </c>
      <c r="D7642" t="s">
        <v>1393</v>
      </c>
      <c r="E7642" t="s">
        <v>1953</v>
      </c>
      <c r="F7642" t="s">
        <v>1949</v>
      </c>
      <c r="G7642" t="s">
        <v>1955</v>
      </c>
      <c r="H7642">
        <v>-8.5798816569999996</v>
      </c>
      <c r="I7642">
        <v>1.06873353</v>
      </c>
      <c r="J7642">
        <v>3</v>
      </c>
    </row>
    <row r="7643" spans="1:10">
      <c r="A7643" t="s">
        <v>1695</v>
      </c>
      <c r="B7643" t="s">
        <v>1794</v>
      </c>
      <c r="C7643" t="s">
        <v>1794</v>
      </c>
      <c r="D7643" t="s">
        <v>1393</v>
      </c>
      <c r="E7643" t="s">
        <v>1953</v>
      </c>
      <c r="F7643" t="s">
        <v>1949</v>
      </c>
      <c r="G7643" t="s">
        <v>1955</v>
      </c>
      <c r="H7643">
        <v>-8.5798816569999996</v>
      </c>
      <c r="I7643">
        <v>1.06873353</v>
      </c>
      <c r="J7643">
        <v>3</v>
      </c>
    </row>
    <row r="7644" spans="1:10">
      <c r="A7644" t="s">
        <v>1695</v>
      </c>
      <c r="B7644" t="s">
        <v>1794</v>
      </c>
      <c r="C7644" t="s">
        <v>1794</v>
      </c>
      <c r="D7644" t="s">
        <v>1393</v>
      </c>
      <c r="E7644" t="s">
        <v>1953</v>
      </c>
      <c r="F7644" t="s">
        <v>1949</v>
      </c>
      <c r="G7644" t="s">
        <v>1955</v>
      </c>
      <c r="H7644">
        <v>-11.53846154</v>
      </c>
      <c r="I7644">
        <v>1.034146684</v>
      </c>
      <c r="J7644">
        <v>3</v>
      </c>
    </row>
    <row r="7645" spans="1:10">
      <c r="A7645" t="s">
        <v>1696</v>
      </c>
      <c r="B7645" t="s">
        <v>1797</v>
      </c>
      <c r="C7645" t="s">
        <v>1797</v>
      </c>
      <c r="D7645" t="s">
        <v>1393</v>
      </c>
      <c r="E7645" t="s">
        <v>1953</v>
      </c>
      <c r="F7645" t="s">
        <v>1949</v>
      </c>
      <c r="G7645" t="s">
        <v>1955</v>
      </c>
      <c r="H7645">
        <v>-5</v>
      </c>
      <c r="I7645">
        <v>1.110583613</v>
      </c>
      <c r="J7645">
        <v>3</v>
      </c>
    </row>
    <row r="7646" spans="1:10">
      <c r="A7646" t="s">
        <v>1696</v>
      </c>
      <c r="B7646" t="s">
        <v>1797</v>
      </c>
      <c r="C7646" t="s">
        <v>1797</v>
      </c>
      <c r="D7646" t="s">
        <v>1393</v>
      </c>
      <c r="E7646" t="s">
        <v>1953</v>
      </c>
      <c r="F7646" t="s">
        <v>1949</v>
      </c>
      <c r="G7646" t="s">
        <v>1955</v>
      </c>
      <c r="H7646">
        <v>-39.473684210000002</v>
      </c>
      <c r="I7646">
        <v>0.70757404700000004</v>
      </c>
      <c r="J7646">
        <v>3</v>
      </c>
    </row>
    <row r="7647" spans="1:10">
      <c r="A7647" t="s">
        <v>1696</v>
      </c>
      <c r="B7647" t="s">
        <v>1797</v>
      </c>
      <c r="C7647" t="s">
        <v>1797</v>
      </c>
      <c r="D7647" t="s">
        <v>1393</v>
      </c>
      <c r="E7647" t="s">
        <v>1953</v>
      </c>
      <c r="F7647" t="s">
        <v>1949</v>
      </c>
      <c r="G7647" t="s">
        <v>1955</v>
      </c>
      <c r="H7647">
        <v>6.6666666670000003</v>
      </c>
      <c r="I7647">
        <v>1.246971074</v>
      </c>
      <c r="J7647">
        <v>3</v>
      </c>
    </row>
    <row r="7648" spans="1:10">
      <c r="A7648" t="s">
        <v>1696</v>
      </c>
      <c r="B7648" t="s">
        <v>1797</v>
      </c>
      <c r="C7648" t="s">
        <v>1797</v>
      </c>
      <c r="D7648" t="s">
        <v>1393</v>
      </c>
      <c r="E7648" t="s">
        <v>1953</v>
      </c>
      <c r="F7648" t="s">
        <v>1949</v>
      </c>
      <c r="G7648" t="s">
        <v>1955</v>
      </c>
      <c r="H7648">
        <v>-17.1875</v>
      </c>
      <c r="I7648">
        <v>0.96810742599999999</v>
      </c>
      <c r="J7648">
        <v>3</v>
      </c>
    </row>
    <row r="7649" spans="1:10">
      <c r="A7649" t="s">
        <v>1696</v>
      </c>
      <c r="B7649" t="s">
        <v>1797</v>
      </c>
      <c r="C7649" t="s">
        <v>1797</v>
      </c>
      <c r="D7649" t="s">
        <v>1393</v>
      </c>
      <c r="E7649" t="s">
        <v>1953</v>
      </c>
      <c r="F7649" t="s">
        <v>1949</v>
      </c>
      <c r="G7649" t="s">
        <v>1955</v>
      </c>
      <c r="H7649">
        <v>-40</v>
      </c>
      <c r="I7649">
        <v>0.70142122900000003</v>
      </c>
      <c r="J7649">
        <v>3</v>
      </c>
    </row>
    <row r="7650" spans="1:10">
      <c r="A7650" t="s">
        <v>1696</v>
      </c>
      <c r="B7650" t="s">
        <v>1797</v>
      </c>
      <c r="C7650" t="s">
        <v>1797</v>
      </c>
      <c r="D7650" t="s">
        <v>1393</v>
      </c>
      <c r="E7650" t="s">
        <v>1953</v>
      </c>
      <c r="F7650" t="s">
        <v>1949</v>
      </c>
      <c r="G7650" t="s">
        <v>1955</v>
      </c>
      <c r="H7650">
        <v>-16.981132079999998</v>
      </c>
      <c r="I7650">
        <v>0.97051993999999997</v>
      </c>
      <c r="J7650">
        <v>3</v>
      </c>
    </row>
    <row r="7651" spans="1:10">
      <c r="A7651" t="s">
        <v>1696</v>
      </c>
      <c r="B7651" t="s">
        <v>1797</v>
      </c>
      <c r="C7651" t="s">
        <v>1797</v>
      </c>
      <c r="D7651" t="s">
        <v>1393</v>
      </c>
      <c r="E7651" t="s">
        <v>1953</v>
      </c>
      <c r="F7651" t="s">
        <v>1949</v>
      </c>
      <c r="G7651" t="s">
        <v>1955</v>
      </c>
      <c r="H7651">
        <v>24</v>
      </c>
      <c r="I7651">
        <v>1.4496038739999999</v>
      </c>
      <c r="J7651">
        <v>3</v>
      </c>
    </row>
    <row r="7652" spans="1:10">
      <c r="A7652" t="s">
        <v>1697</v>
      </c>
      <c r="B7652" t="s">
        <v>1794</v>
      </c>
      <c r="C7652" t="s">
        <v>1794</v>
      </c>
      <c r="D7652" t="s">
        <v>1393</v>
      </c>
      <c r="E7652" t="s">
        <v>1953</v>
      </c>
      <c r="F7652" t="s">
        <v>1949</v>
      </c>
      <c r="G7652" t="s">
        <v>1956</v>
      </c>
      <c r="H7652">
        <v>83.018867920000005</v>
      </c>
      <c r="I7652">
        <v>1.5999024529999999</v>
      </c>
      <c r="J7652">
        <v>2</v>
      </c>
    </row>
    <row r="7653" spans="1:10">
      <c r="A7653" t="s">
        <v>1697</v>
      </c>
      <c r="B7653" t="s">
        <v>1794</v>
      </c>
      <c r="C7653" t="s">
        <v>1794</v>
      </c>
      <c r="D7653" t="s">
        <v>1393</v>
      </c>
      <c r="E7653" t="s">
        <v>1953</v>
      </c>
      <c r="F7653" t="s">
        <v>1949</v>
      </c>
      <c r="G7653" t="s">
        <v>1956</v>
      </c>
      <c r="H7653">
        <v>66.666666669999998</v>
      </c>
      <c r="I7653">
        <v>2.905782581</v>
      </c>
      <c r="J7653">
        <v>2</v>
      </c>
    </row>
    <row r="7654" spans="1:10">
      <c r="A7654" t="s">
        <v>1697</v>
      </c>
      <c r="B7654" t="s">
        <v>1794</v>
      </c>
      <c r="C7654" t="s">
        <v>1794</v>
      </c>
      <c r="D7654" t="s">
        <v>1393</v>
      </c>
      <c r="E7654" t="s">
        <v>1953</v>
      </c>
      <c r="F7654" t="s">
        <v>1949</v>
      </c>
      <c r="G7654" t="s">
        <v>1956</v>
      </c>
      <c r="H7654">
        <v>46.842105259999997</v>
      </c>
      <c r="I7654">
        <v>2.56014739</v>
      </c>
      <c r="J7654">
        <v>2</v>
      </c>
    </row>
    <row r="7655" spans="1:10">
      <c r="A7655" t="s">
        <v>1698</v>
      </c>
      <c r="B7655" t="s">
        <v>1800</v>
      </c>
      <c r="C7655" t="s">
        <v>1800</v>
      </c>
      <c r="D7655" t="s">
        <v>1393</v>
      </c>
      <c r="E7655" t="s">
        <v>1953</v>
      </c>
      <c r="F7655" t="s">
        <v>1949</v>
      </c>
      <c r="G7655" t="s">
        <v>1954</v>
      </c>
      <c r="H7655">
        <v>16.157048079999999</v>
      </c>
      <c r="I7655">
        <v>0.122337115</v>
      </c>
      <c r="J7655">
        <v>6</v>
      </c>
    </row>
    <row r="7656" spans="1:10">
      <c r="A7656" t="s">
        <v>1698</v>
      </c>
      <c r="B7656" t="s">
        <v>1800</v>
      </c>
      <c r="C7656" t="s">
        <v>1800</v>
      </c>
      <c r="D7656" t="s">
        <v>1393</v>
      </c>
      <c r="E7656" t="s">
        <v>1953</v>
      </c>
      <c r="F7656" t="s">
        <v>1949</v>
      </c>
      <c r="G7656" t="s">
        <v>1954</v>
      </c>
      <c r="H7656">
        <v>-10.859840739999999</v>
      </c>
      <c r="I7656">
        <v>8.5465457999999994E-2</v>
      </c>
      <c r="J7656">
        <v>6</v>
      </c>
    </row>
    <row r="7657" spans="1:10">
      <c r="A7657" t="s">
        <v>1698</v>
      </c>
      <c r="B7657" t="s">
        <v>1800</v>
      </c>
      <c r="C7657" t="s">
        <v>1800</v>
      </c>
      <c r="D7657" t="s">
        <v>1393</v>
      </c>
      <c r="E7657" t="s">
        <v>1953</v>
      </c>
      <c r="F7657" t="s">
        <v>1949</v>
      </c>
      <c r="G7657" t="s">
        <v>1954</v>
      </c>
      <c r="H7657">
        <v>18.781770959999999</v>
      </c>
      <c r="I7657">
        <v>0.16598492500000001</v>
      </c>
      <c r="J7657">
        <v>6</v>
      </c>
    </row>
    <row r="7658" spans="1:10">
      <c r="A7658" t="s">
        <v>1698</v>
      </c>
      <c r="B7658" t="s">
        <v>1800</v>
      </c>
      <c r="C7658" t="s">
        <v>1800</v>
      </c>
      <c r="D7658" t="s">
        <v>1393</v>
      </c>
      <c r="E7658" t="s">
        <v>1953</v>
      </c>
      <c r="F7658" t="s">
        <v>1949</v>
      </c>
      <c r="G7658" t="s">
        <v>1954</v>
      </c>
      <c r="H7658">
        <v>39.455749930000003</v>
      </c>
      <c r="I7658">
        <v>0.61351791200000005</v>
      </c>
      <c r="J7658">
        <v>6</v>
      </c>
    </row>
    <row r="7659" spans="1:10">
      <c r="A7659" t="s">
        <v>1698</v>
      </c>
      <c r="B7659" t="s">
        <v>1800</v>
      </c>
      <c r="C7659" t="s">
        <v>1800</v>
      </c>
      <c r="D7659" t="s">
        <v>1393</v>
      </c>
      <c r="E7659" t="s">
        <v>1953</v>
      </c>
      <c r="F7659" t="s">
        <v>1949</v>
      </c>
      <c r="G7659" t="s">
        <v>1954</v>
      </c>
      <c r="H7659">
        <v>45.454572229999997</v>
      </c>
      <c r="I7659">
        <v>0.47983167999999998</v>
      </c>
      <c r="J7659">
        <v>6</v>
      </c>
    </row>
    <row r="7660" spans="1:10">
      <c r="A7660" t="s">
        <v>1699</v>
      </c>
      <c r="B7660" t="s">
        <v>1796</v>
      </c>
      <c r="C7660" t="s">
        <v>1796</v>
      </c>
      <c r="D7660" t="s">
        <v>1393</v>
      </c>
      <c r="E7660" t="s">
        <v>1953</v>
      </c>
      <c r="F7660" t="s">
        <v>1949</v>
      </c>
      <c r="G7660" t="s">
        <v>1954</v>
      </c>
      <c r="H7660">
        <v>-9.0909090910000003</v>
      </c>
      <c r="I7660">
        <v>0.79937457499999998</v>
      </c>
      <c r="J7660">
        <v>4</v>
      </c>
    </row>
    <row r="7661" spans="1:10">
      <c r="A7661" t="s">
        <v>1699</v>
      </c>
      <c r="B7661" t="s">
        <v>1796</v>
      </c>
      <c r="C7661" t="s">
        <v>1796</v>
      </c>
      <c r="D7661" t="s">
        <v>1393</v>
      </c>
      <c r="E7661" t="s">
        <v>1953</v>
      </c>
      <c r="F7661" t="s">
        <v>1949</v>
      </c>
      <c r="G7661" t="s">
        <v>1954</v>
      </c>
      <c r="H7661">
        <v>-34.027777780000001</v>
      </c>
      <c r="I7661">
        <v>0.58010168799999995</v>
      </c>
      <c r="J7661">
        <v>4</v>
      </c>
    </row>
    <row r="7662" spans="1:10">
      <c r="A7662" t="s">
        <v>1699</v>
      </c>
      <c r="B7662" t="s">
        <v>1796</v>
      </c>
      <c r="C7662" t="s">
        <v>1796</v>
      </c>
      <c r="D7662" t="s">
        <v>1393</v>
      </c>
      <c r="E7662" t="s">
        <v>1953</v>
      </c>
      <c r="F7662" t="s">
        <v>1949</v>
      </c>
      <c r="G7662" t="s">
        <v>1954</v>
      </c>
      <c r="H7662">
        <v>-44.642857139999997</v>
      </c>
      <c r="I7662">
        <v>0.48676201800000002</v>
      </c>
      <c r="J7662">
        <v>4</v>
      </c>
    </row>
    <row r="7663" spans="1:10">
      <c r="A7663" t="s">
        <v>1699</v>
      </c>
      <c r="B7663" t="s">
        <v>1796</v>
      </c>
      <c r="C7663" t="s">
        <v>1796</v>
      </c>
      <c r="D7663" t="s">
        <v>1393</v>
      </c>
      <c r="E7663" t="s">
        <v>1953</v>
      </c>
      <c r="F7663" t="s">
        <v>1949</v>
      </c>
      <c r="G7663" t="s">
        <v>1954</v>
      </c>
      <c r="H7663">
        <v>-60</v>
      </c>
      <c r="I7663">
        <v>0.35172481300000003</v>
      </c>
      <c r="J7663">
        <v>4</v>
      </c>
    </row>
    <row r="7664" spans="1:10">
      <c r="A7664" t="s">
        <v>1699</v>
      </c>
      <c r="B7664" t="s">
        <v>1796</v>
      </c>
      <c r="C7664" t="s">
        <v>1796</v>
      </c>
      <c r="D7664" t="s">
        <v>1393</v>
      </c>
      <c r="E7664" t="s">
        <v>1953</v>
      </c>
      <c r="F7664" t="s">
        <v>1949</v>
      </c>
      <c r="G7664" t="s">
        <v>1954</v>
      </c>
      <c r="H7664">
        <v>20</v>
      </c>
      <c r="I7664">
        <v>1.055174439</v>
      </c>
      <c r="J7664">
        <v>4</v>
      </c>
    </row>
    <row r="7665" spans="1:10">
      <c r="A7665" t="s">
        <v>1699</v>
      </c>
      <c r="B7665" t="s">
        <v>1796</v>
      </c>
      <c r="C7665" t="s">
        <v>1796</v>
      </c>
      <c r="D7665" t="s">
        <v>1393</v>
      </c>
      <c r="E7665" t="s">
        <v>1953</v>
      </c>
      <c r="F7665" t="s">
        <v>1949</v>
      </c>
      <c r="G7665" t="s">
        <v>1954</v>
      </c>
      <c r="H7665">
        <v>28.125</v>
      </c>
      <c r="I7665">
        <v>1.1266185419999999</v>
      </c>
      <c r="J7665">
        <v>4</v>
      </c>
    </row>
    <row r="7666" spans="1:10">
      <c r="A7666" t="s">
        <v>1700</v>
      </c>
      <c r="B7666" t="s">
        <v>1798</v>
      </c>
      <c r="C7666" t="s">
        <v>1798</v>
      </c>
      <c r="D7666" t="s">
        <v>1393</v>
      </c>
      <c r="E7666" t="s">
        <v>1953</v>
      </c>
      <c r="F7666" t="s">
        <v>1949</v>
      </c>
      <c r="G7666" t="s">
        <v>1955</v>
      </c>
      <c r="H7666">
        <v>31.81818182</v>
      </c>
      <c r="I7666">
        <v>1.5410011850000001</v>
      </c>
      <c r="J7666">
        <v>3</v>
      </c>
    </row>
    <row r="7667" spans="1:10">
      <c r="A7667" t="s">
        <v>1700</v>
      </c>
      <c r="B7667" t="s">
        <v>1798</v>
      </c>
      <c r="C7667" t="s">
        <v>1798</v>
      </c>
      <c r="D7667" t="s">
        <v>1393</v>
      </c>
      <c r="E7667" t="s">
        <v>1953</v>
      </c>
      <c r="F7667" t="s">
        <v>1949</v>
      </c>
      <c r="G7667" t="s">
        <v>1955</v>
      </c>
      <c r="H7667">
        <v>6.2015503880000002</v>
      </c>
      <c r="I7667">
        <v>1.2415337</v>
      </c>
      <c r="J7667">
        <v>3</v>
      </c>
    </row>
    <row r="7668" spans="1:10">
      <c r="A7668" t="s">
        <v>1700</v>
      </c>
      <c r="B7668" t="s">
        <v>1798</v>
      </c>
      <c r="C7668" t="s">
        <v>1798</v>
      </c>
      <c r="D7668" t="s">
        <v>1393</v>
      </c>
      <c r="E7668" t="s">
        <v>1953</v>
      </c>
      <c r="F7668" t="s">
        <v>1949</v>
      </c>
      <c r="G7668" t="s">
        <v>1955</v>
      </c>
      <c r="H7668">
        <v>57.89473684</v>
      </c>
      <c r="I7668">
        <v>1.8458453399999999</v>
      </c>
      <c r="J7668">
        <v>3</v>
      </c>
    </row>
    <row r="7669" spans="1:10">
      <c r="A7669" t="s">
        <v>1942</v>
      </c>
      <c r="B7669" t="s">
        <v>1793</v>
      </c>
      <c r="C7669" t="s">
        <v>1793</v>
      </c>
      <c r="D7669" t="s">
        <v>1393</v>
      </c>
      <c r="E7669" t="s">
        <v>1953</v>
      </c>
      <c r="F7669" t="s">
        <v>1949</v>
      </c>
      <c r="G7669" t="s">
        <v>1956</v>
      </c>
      <c r="H7669">
        <v>1.7595307920000001</v>
      </c>
      <c r="I7669">
        <v>1.1896049200000001</v>
      </c>
      <c r="J7669">
        <v>3</v>
      </c>
    </row>
    <row r="7670" spans="1:10">
      <c r="A7670" t="s">
        <v>1942</v>
      </c>
      <c r="B7670" t="s">
        <v>1793</v>
      </c>
      <c r="C7670" t="s">
        <v>1793</v>
      </c>
      <c r="D7670" t="s">
        <v>1393</v>
      </c>
      <c r="E7670" t="s">
        <v>1953</v>
      </c>
      <c r="F7670" t="s">
        <v>1949</v>
      </c>
      <c r="G7670" t="s">
        <v>1956</v>
      </c>
      <c r="H7670">
        <v>-16.422287390000001</v>
      </c>
      <c r="I7670">
        <v>0.97705303200000004</v>
      </c>
      <c r="J7670">
        <v>3</v>
      </c>
    </row>
    <row r="7671" spans="1:10">
      <c r="A7671" t="s">
        <v>1942</v>
      </c>
      <c r="B7671" t="s">
        <v>1793</v>
      </c>
      <c r="C7671" t="s">
        <v>1793</v>
      </c>
      <c r="D7671" t="s">
        <v>1393</v>
      </c>
      <c r="E7671" t="s">
        <v>1953</v>
      </c>
      <c r="F7671" t="s">
        <v>1949</v>
      </c>
      <c r="G7671" t="s">
        <v>1956</v>
      </c>
      <c r="H7671">
        <v>7.0381231670000002</v>
      </c>
      <c r="I7671">
        <v>1.251313532</v>
      </c>
      <c r="J7671">
        <v>3</v>
      </c>
    </row>
    <row r="7672" spans="1:10">
      <c r="A7672" t="s">
        <v>1942</v>
      </c>
      <c r="B7672" t="s">
        <v>1793</v>
      </c>
      <c r="C7672" t="s">
        <v>1793</v>
      </c>
      <c r="D7672" t="s">
        <v>1393</v>
      </c>
      <c r="E7672" t="s">
        <v>1953</v>
      </c>
      <c r="F7672" t="s">
        <v>1949</v>
      </c>
      <c r="G7672" t="s">
        <v>1956</v>
      </c>
      <c r="H7672">
        <v>-13.196480940000001</v>
      </c>
      <c r="I7672">
        <v>1.0147638510000001</v>
      </c>
      <c r="J7672">
        <v>3</v>
      </c>
    </row>
    <row r="7673" spans="1:10">
      <c r="A7673" t="s">
        <v>1942</v>
      </c>
      <c r="B7673" t="s">
        <v>1793</v>
      </c>
      <c r="C7673" t="s">
        <v>1793</v>
      </c>
      <c r="D7673" t="s">
        <v>1393</v>
      </c>
      <c r="E7673" t="s">
        <v>1953</v>
      </c>
      <c r="F7673" t="s">
        <v>1949</v>
      </c>
      <c r="G7673" t="s">
        <v>1956</v>
      </c>
      <c r="H7673">
        <v>15.0812065</v>
      </c>
      <c r="I7673">
        <v>1.345340022</v>
      </c>
      <c r="J7673">
        <v>3</v>
      </c>
    </row>
    <row r="7674" spans="1:10">
      <c r="A7674" t="s">
        <v>1942</v>
      </c>
      <c r="B7674" t="s">
        <v>1793</v>
      </c>
      <c r="C7674" t="s">
        <v>1793</v>
      </c>
      <c r="D7674" t="s">
        <v>1393</v>
      </c>
      <c r="E7674" t="s">
        <v>1953</v>
      </c>
      <c r="F7674" t="s">
        <v>1949</v>
      </c>
      <c r="G7674" t="s">
        <v>1956</v>
      </c>
      <c r="H7674">
        <v>20.649651970000001</v>
      </c>
      <c r="I7674">
        <v>1.4104371200000001</v>
      </c>
      <c r="J7674">
        <v>3</v>
      </c>
    </row>
    <row r="7675" spans="1:10">
      <c r="A7675" t="s">
        <v>1942</v>
      </c>
      <c r="B7675" t="s">
        <v>1793</v>
      </c>
      <c r="C7675" t="s">
        <v>1793</v>
      </c>
      <c r="D7675" t="s">
        <v>1393</v>
      </c>
      <c r="E7675" t="s">
        <v>1953</v>
      </c>
      <c r="F7675" t="s">
        <v>1949</v>
      </c>
      <c r="G7675" t="s">
        <v>1956</v>
      </c>
      <c r="H7675">
        <v>4.408352668</v>
      </c>
      <c r="I7675">
        <v>1.2205705849999999</v>
      </c>
      <c r="J7675">
        <v>3</v>
      </c>
    </row>
    <row r="7676" spans="1:10">
      <c r="A7676" t="s">
        <v>1942</v>
      </c>
      <c r="B7676" t="s">
        <v>1793</v>
      </c>
      <c r="C7676" t="s">
        <v>1793</v>
      </c>
      <c r="D7676" t="s">
        <v>1393</v>
      </c>
      <c r="E7676" t="s">
        <v>1953</v>
      </c>
      <c r="F7676" t="s">
        <v>1949</v>
      </c>
      <c r="G7676" t="s">
        <v>1956</v>
      </c>
      <c r="H7676">
        <v>21.577726219999999</v>
      </c>
      <c r="I7676">
        <v>1.421286636</v>
      </c>
      <c r="J7676">
        <v>3</v>
      </c>
    </row>
    <row r="7677" spans="1:10">
      <c r="A7677" t="s">
        <v>1702</v>
      </c>
      <c r="B7677" t="s">
        <v>1794</v>
      </c>
      <c r="C7677" t="s">
        <v>1794</v>
      </c>
      <c r="D7677" t="s">
        <v>1393</v>
      </c>
      <c r="E7677" t="s">
        <v>1953</v>
      </c>
      <c r="F7677" t="s">
        <v>1949</v>
      </c>
      <c r="G7677" t="s">
        <v>1955</v>
      </c>
      <c r="H7677">
        <v>-26.666666670000001</v>
      </c>
      <c r="I7677">
        <v>0.64482882399999997</v>
      </c>
      <c r="J7677">
        <v>4</v>
      </c>
    </row>
    <row r="7678" spans="1:10">
      <c r="A7678" t="s">
        <v>1702</v>
      </c>
      <c r="B7678" t="s">
        <v>1794</v>
      </c>
      <c r="C7678" t="s">
        <v>1794</v>
      </c>
      <c r="D7678" t="s">
        <v>1393</v>
      </c>
      <c r="E7678" t="s">
        <v>1953</v>
      </c>
      <c r="F7678" t="s">
        <v>1949</v>
      </c>
      <c r="G7678" t="s">
        <v>1955</v>
      </c>
      <c r="H7678">
        <v>-13.636363640000001</v>
      </c>
      <c r="I7678">
        <v>0.75940584700000002</v>
      </c>
      <c r="J7678">
        <v>4</v>
      </c>
    </row>
    <row r="7679" spans="1:10">
      <c r="A7679" t="s">
        <v>821</v>
      </c>
      <c r="B7679" t="s">
        <v>1794</v>
      </c>
      <c r="C7679" t="s">
        <v>1794</v>
      </c>
      <c r="D7679" t="s">
        <v>1393</v>
      </c>
      <c r="E7679" t="s">
        <v>1953</v>
      </c>
      <c r="F7679" t="s">
        <v>1949</v>
      </c>
      <c r="G7679" t="s">
        <v>1955</v>
      </c>
      <c r="H7679">
        <v>2.1404521399999998</v>
      </c>
      <c r="I7679">
        <v>1.1940580249999999</v>
      </c>
      <c r="J7679">
        <v>3</v>
      </c>
    </row>
    <row r="7680" spans="1:10">
      <c r="A7680" t="s">
        <v>821</v>
      </c>
      <c r="B7680" t="s">
        <v>1794</v>
      </c>
      <c r="C7680" t="s">
        <v>1794</v>
      </c>
      <c r="D7680" t="s">
        <v>1393</v>
      </c>
      <c r="E7680" t="s">
        <v>1953</v>
      </c>
      <c r="F7680" t="s">
        <v>1949</v>
      </c>
      <c r="G7680" t="s">
        <v>1955</v>
      </c>
      <c r="H7680">
        <v>35.353535350000001</v>
      </c>
      <c r="I7680">
        <v>1.582330719</v>
      </c>
      <c r="J7680">
        <v>3</v>
      </c>
    </row>
    <row r="7681" spans="1:10">
      <c r="A7681" t="s">
        <v>821</v>
      </c>
      <c r="B7681" t="s">
        <v>1794</v>
      </c>
      <c r="C7681" t="s">
        <v>1794</v>
      </c>
      <c r="D7681" t="s">
        <v>1393</v>
      </c>
      <c r="E7681" t="s">
        <v>1953</v>
      </c>
      <c r="F7681" t="s">
        <v>1949</v>
      </c>
      <c r="G7681" t="s">
        <v>1955</v>
      </c>
      <c r="H7681">
        <v>4.5695045700000003</v>
      </c>
      <c r="I7681">
        <v>1.2224545069999999</v>
      </c>
      <c r="J7681">
        <v>3</v>
      </c>
    </row>
    <row r="7682" spans="1:10">
      <c r="A7682" t="s">
        <v>821</v>
      </c>
      <c r="B7682" t="s">
        <v>1794</v>
      </c>
      <c r="C7682" t="s">
        <v>1794</v>
      </c>
      <c r="D7682" t="s">
        <v>1393</v>
      </c>
      <c r="E7682" t="s">
        <v>1953</v>
      </c>
      <c r="F7682" t="s">
        <v>1949</v>
      </c>
      <c r="G7682" t="s">
        <v>1955</v>
      </c>
      <c r="H7682">
        <v>78.940353220000006</v>
      </c>
      <c r="I7682">
        <v>2.091876042</v>
      </c>
      <c r="J7682">
        <v>3</v>
      </c>
    </row>
    <row r="7683" spans="1:10">
      <c r="A7683" t="s">
        <v>821</v>
      </c>
      <c r="B7683" t="s">
        <v>1794</v>
      </c>
      <c r="C7683" t="s">
        <v>1794</v>
      </c>
      <c r="D7683" t="s">
        <v>1393</v>
      </c>
      <c r="E7683" t="s">
        <v>1953</v>
      </c>
      <c r="F7683" t="s">
        <v>1949</v>
      </c>
      <c r="G7683" t="s">
        <v>1955</v>
      </c>
      <c r="H7683">
        <v>60.446517829999998</v>
      </c>
      <c r="I7683">
        <v>1.8756765630000001</v>
      </c>
      <c r="J7683">
        <v>3</v>
      </c>
    </row>
    <row r="7684" spans="1:10">
      <c r="A7684" t="s">
        <v>821</v>
      </c>
      <c r="B7684" t="s">
        <v>1794</v>
      </c>
      <c r="C7684" t="s">
        <v>1794</v>
      </c>
      <c r="D7684" t="s">
        <v>1393</v>
      </c>
      <c r="E7684" t="s">
        <v>1953</v>
      </c>
      <c r="F7684" t="s">
        <v>1949</v>
      </c>
      <c r="G7684" t="s">
        <v>1955</v>
      </c>
      <c r="H7684">
        <v>-0.96634455200000002</v>
      </c>
      <c r="I7684">
        <v>1.1577384719999999</v>
      </c>
      <c r="J7684">
        <v>3</v>
      </c>
    </row>
    <row r="7685" spans="1:10">
      <c r="A7685" t="s">
        <v>1703</v>
      </c>
      <c r="B7685" t="s">
        <v>1794</v>
      </c>
      <c r="C7685" t="s">
        <v>1794</v>
      </c>
      <c r="D7685" t="s">
        <v>1393</v>
      </c>
      <c r="E7685" t="s">
        <v>1953</v>
      </c>
      <c r="F7685" t="s">
        <v>1949</v>
      </c>
      <c r="G7685" t="s">
        <v>1955</v>
      </c>
      <c r="H7685">
        <v>72.136222910000001</v>
      </c>
      <c r="I7685">
        <v>2.0123333510000001</v>
      </c>
      <c r="J7685">
        <v>3</v>
      </c>
    </row>
    <row r="7686" spans="1:10">
      <c r="A7686" t="s">
        <v>1703</v>
      </c>
      <c r="B7686" t="s">
        <v>1794</v>
      </c>
      <c r="C7686" t="s">
        <v>1794</v>
      </c>
      <c r="D7686" t="s">
        <v>1393</v>
      </c>
      <c r="E7686" t="s">
        <v>1953</v>
      </c>
      <c r="F7686" t="s">
        <v>1949</v>
      </c>
      <c r="G7686" t="s">
        <v>1955</v>
      </c>
      <c r="H7686">
        <v>21.86788155</v>
      </c>
      <c r="I7686">
        <v>1.4246786549999999</v>
      </c>
      <c r="J7686">
        <v>3</v>
      </c>
    </row>
    <row r="7687" spans="1:10">
      <c r="A7687" t="s">
        <v>1703</v>
      </c>
      <c r="B7687" t="s">
        <v>1794</v>
      </c>
      <c r="C7687" t="s">
        <v>1794</v>
      </c>
      <c r="D7687" t="s">
        <v>1393</v>
      </c>
      <c r="E7687" t="s">
        <v>1953</v>
      </c>
      <c r="F7687" t="s">
        <v>1949</v>
      </c>
      <c r="G7687" t="s">
        <v>1955</v>
      </c>
      <c r="H7687">
        <v>49.705882350000003</v>
      </c>
      <c r="I7687">
        <v>1.7501147340000001</v>
      </c>
      <c r="J7687">
        <v>3</v>
      </c>
    </row>
    <row r="7688" spans="1:10">
      <c r="A7688" t="s">
        <v>1703</v>
      </c>
      <c r="B7688" t="s">
        <v>1794</v>
      </c>
      <c r="C7688" t="s">
        <v>1794</v>
      </c>
      <c r="D7688" t="s">
        <v>1393</v>
      </c>
      <c r="E7688" t="s">
        <v>1953</v>
      </c>
      <c r="F7688" t="s">
        <v>1949</v>
      </c>
      <c r="G7688" t="s">
        <v>1955</v>
      </c>
      <c r="H7688">
        <v>35.475578409999997</v>
      </c>
      <c r="I7688">
        <v>1.5837574459999999</v>
      </c>
      <c r="J7688">
        <v>3</v>
      </c>
    </row>
    <row r="7689" spans="1:10">
      <c r="A7689" t="s">
        <v>1703</v>
      </c>
      <c r="B7689" t="s">
        <v>1794</v>
      </c>
      <c r="C7689" t="s">
        <v>1794</v>
      </c>
      <c r="D7689" t="s">
        <v>1393</v>
      </c>
      <c r="E7689" t="s">
        <v>1953</v>
      </c>
      <c r="F7689" t="s">
        <v>1949</v>
      </c>
      <c r="G7689" t="s">
        <v>1955</v>
      </c>
      <c r="H7689">
        <v>75.147928989999997</v>
      </c>
      <c r="I7689">
        <v>2.0475412610000001</v>
      </c>
      <c r="J7689">
        <v>3</v>
      </c>
    </row>
    <row r="7690" spans="1:10">
      <c r="A7690" t="s">
        <v>1703</v>
      </c>
      <c r="B7690" t="s">
        <v>1794</v>
      </c>
      <c r="C7690" t="s">
        <v>1794</v>
      </c>
      <c r="D7690" t="s">
        <v>1393</v>
      </c>
      <c r="E7690" t="s">
        <v>1953</v>
      </c>
      <c r="F7690" t="s">
        <v>1949</v>
      </c>
      <c r="G7690" t="s">
        <v>1955</v>
      </c>
      <c r="H7690">
        <v>47.637795279999999</v>
      </c>
      <c r="I7690">
        <v>1.7259380639999999</v>
      </c>
      <c r="J7690">
        <v>3</v>
      </c>
    </row>
    <row r="7691" spans="1:10">
      <c r="A7691" t="s">
        <v>1703</v>
      </c>
      <c r="B7691" t="s">
        <v>1794</v>
      </c>
      <c r="C7691" t="s">
        <v>1794</v>
      </c>
      <c r="D7691" t="s">
        <v>1393</v>
      </c>
      <c r="E7691" t="s">
        <v>1953</v>
      </c>
      <c r="F7691" t="s">
        <v>1949</v>
      </c>
      <c r="G7691" t="s">
        <v>1955</v>
      </c>
      <c r="H7691">
        <v>48.8</v>
      </c>
      <c r="I7691">
        <v>1.739524648</v>
      </c>
      <c r="J7691">
        <v>3</v>
      </c>
    </row>
    <row r="7692" spans="1:10">
      <c r="A7692" t="s">
        <v>263</v>
      </c>
      <c r="B7692" t="s">
        <v>1794</v>
      </c>
      <c r="C7692" t="s">
        <v>1794</v>
      </c>
      <c r="D7692" t="s">
        <v>1393</v>
      </c>
      <c r="E7692" t="s">
        <v>1953</v>
      </c>
      <c r="F7692" t="s">
        <v>1949</v>
      </c>
      <c r="G7692" t="s">
        <v>1954</v>
      </c>
      <c r="H7692">
        <v>-5.8823529409999997</v>
      </c>
      <c r="I7692">
        <v>0.82758779599999999</v>
      </c>
      <c r="J7692">
        <v>4</v>
      </c>
    </row>
    <row r="7693" spans="1:10">
      <c r="A7693" t="s">
        <v>263</v>
      </c>
      <c r="B7693" t="s">
        <v>1794</v>
      </c>
      <c r="C7693" t="s">
        <v>1794</v>
      </c>
      <c r="D7693" t="s">
        <v>1393</v>
      </c>
      <c r="E7693" t="s">
        <v>1953</v>
      </c>
      <c r="F7693" t="s">
        <v>1949</v>
      </c>
      <c r="G7693" t="s">
        <v>1954</v>
      </c>
      <c r="H7693">
        <v>-40</v>
      </c>
      <c r="I7693">
        <v>0.52758722000000002</v>
      </c>
      <c r="J7693">
        <v>4</v>
      </c>
    </row>
    <row r="7694" spans="1:10">
      <c r="A7694" t="s">
        <v>263</v>
      </c>
      <c r="B7694" t="s">
        <v>1794</v>
      </c>
      <c r="C7694" t="s">
        <v>1794</v>
      </c>
      <c r="D7694" t="s">
        <v>1393</v>
      </c>
      <c r="E7694" t="s">
        <v>1953</v>
      </c>
      <c r="F7694" t="s">
        <v>1949</v>
      </c>
      <c r="G7694" t="s">
        <v>1954</v>
      </c>
      <c r="H7694">
        <v>-18.75</v>
      </c>
      <c r="I7694">
        <v>0.71444102700000001</v>
      </c>
      <c r="J7694">
        <v>4</v>
      </c>
    </row>
    <row r="7695" spans="1:10">
      <c r="A7695" t="s">
        <v>263</v>
      </c>
      <c r="B7695" t="s">
        <v>1794</v>
      </c>
      <c r="C7695" t="s">
        <v>1794</v>
      </c>
      <c r="D7695" t="s">
        <v>1393</v>
      </c>
      <c r="E7695" t="s">
        <v>1953</v>
      </c>
      <c r="F7695" t="s">
        <v>1949</v>
      </c>
      <c r="G7695" t="s">
        <v>1954</v>
      </c>
      <c r="H7695">
        <v>-15.51724138</v>
      </c>
      <c r="I7695">
        <v>0.74286706199999997</v>
      </c>
      <c r="J7695">
        <v>4</v>
      </c>
    </row>
    <row r="7696" spans="1:10">
      <c r="A7696" t="s">
        <v>263</v>
      </c>
      <c r="B7696" t="s">
        <v>1794</v>
      </c>
      <c r="C7696" t="s">
        <v>1794</v>
      </c>
      <c r="D7696" t="s">
        <v>1393</v>
      </c>
      <c r="E7696" t="s">
        <v>1953</v>
      </c>
      <c r="F7696" t="s">
        <v>1949</v>
      </c>
      <c r="G7696" t="s">
        <v>1954</v>
      </c>
      <c r="H7696">
        <v>17.073170730000001</v>
      </c>
      <c r="I7696">
        <v>1.0294384780000001</v>
      </c>
      <c r="J7696">
        <v>4</v>
      </c>
    </row>
    <row r="7697" spans="1:10">
      <c r="A7697" t="s">
        <v>1704</v>
      </c>
      <c r="B7697" t="s">
        <v>1798</v>
      </c>
      <c r="C7697" t="s">
        <v>1798</v>
      </c>
      <c r="D7697" t="s">
        <v>1393</v>
      </c>
      <c r="E7697" t="s">
        <v>1953</v>
      </c>
      <c r="F7697" t="s">
        <v>1949</v>
      </c>
      <c r="G7697" t="s">
        <v>1955</v>
      </c>
      <c r="H7697">
        <v>39.751552799999999</v>
      </c>
      <c r="I7697">
        <v>1.633745099</v>
      </c>
      <c r="J7697">
        <v>3</v>
      </c>
    </row>
    <row r="7698" spans="1:10">
      <c r="A7698" t="s">
        <v>1704</v>
      </c>
      <c r="B7698" t="s">
        <v>1798</v>
      </c>
      <c r="C7698" t="s">
        <v>1798</v>
      </c>
      <c r="D7698" t="s">
        <v>1393</v>
      </c>
      <c r="E7698" t="s">
        <v>1953</v>
      </c>
      <c r="F7698" t="s">
        <v>1949</v>
      </c>
      <c r="G7698" t="s">
        <v>1955</v>
      </c>
      <c r="H7698">
        <v>16.21621622</v>
      </c>
      <c r="I7698">
        <v>1.358608687</v>
      </c>
      <c r="J7698">
        <v>3</v>
      </c>
    </row>
    <row r="7699" spans="1:10">
      <c r="A7699" t="s">
        <v>1704</v>
      </c>
      <c r="B7699" t="s">
        <v>1794</v>
      </c>
      <c r="C7699" t="s">
        <v>1794</v>
      </c>
      <c r="D7699" t="s">
        <v>1393</v>
      </c>
      <c r="E7699" t="s">
        <v>1953</v>
      </c>
      <c r="F7699" t="s">
        <v>1949</v>
      </c>
      <c r="G7699" t="s">
        <v>1955</v>
      </c>
      <c r="H7699">
        <v>48.695652170000002</v>
      </c>
      <c r="I7699">
        <v>1.738304785</v>
      </c>
      <c r="J7699">
        <v>3</v>
      </c>
    </row>
    <row r="7700" spans="1:10">
      <c r="A7700" t="s">
        <v>1704</v>
      </c>
      <c r="B7700" t="s">
        <v>1794</v>
      </c>
      <c r="C7700" t="s">
        <v>1794</v>
      </c>
      <c r="D7700" t="s">
        <v>1393</v>
      </c>
      <c r="E7700" t="s">
        <v>1953</v>
      </c>
      <c r="F7700" t="s">
        <v>1949</v>
      </c>
      <c r="G7700" t="s">
        <v>1955</v>
      </c>
      <c r="H7700">
        <v>52.721088440000003</v>
      </c>
      <c r="I7700">
        <v>1.78536356</v>
      </c>
      <c r="J7700">
        <v>3</v>
      </c>
    </row>
    <row r="7701" spans="1:10">
      <c r="A7701" t="s">
        <v>1704</v>
      </c>
      <c r="B7701" t="s">
        <v>1798</v>
      </c>
      <c r="C7701" t="s">
        <v>1798</v>
      </c>
      <c r="D7701" t="s">
        <v>1393</v>
      </c>
      <c r="E7701" t="s">
        <v>1953</v>
      </c>
      <c r="F7701" t="s">
        <v>1949</v>
      </c>
      <c r="G7701" t="s">
        <v>1955</v>
      </c>
      <c r="H7701">
        <v>27.826086960000001</v>
      </c>
      <c r="I7701">
        <v>1.4943321839999999</v>
      </c>
      <c r="J7701">
        <v>3</v>
      </c>
    </row>
    <row r="7702" spans="1:10">
      <c r="A7702" t="s">
        <v>1704</v>
      </c>
      <c r="B7702" t="s">
        <v>1798</v>
      </c>
      <c r="C7702" t="s">
        <v>1798</v>
      </c>
      <c r="D7702" t="s">
        <v>1393</v>
      </c>
      <c r="E7702" t="s">
        <v>1953</v>
      </c>
      <c r="F7702" t="s">
        <v>1949</v>
      </c>
      <c r="G7702" t="s">
        <v>1955</v>
      </c>
      <c r="H7702">
        <v>31.286549709999999</v>
      </c>
      <c r="I7702">
        <v>1.534786218</v>
      </c>
      <c r="J7702">
        <v>3</v>
      </c>
    </row>
    <row r="7703" spans="1:10">
      <c r="A7703" t="s">
        <v>1705</v>
      </c>
      <c r="B7703" t="s">
        <v>1798</v>
      </c>
      <c r="C7703" t="s">
        <v>1798</v>
      </c>
      <c r="D7703" t="s">
        <v>1393</v>
      </c>
      <c r="E7703" t="s">
        <v>1953</v>
      </c>
      <c r="F7703" t="s">
        <v>1949</v>
      </c>
      <c r="G7703" t="s">
        <v>1955</v>
      </c>
      <c r="H7703">
        <v>11.461318049999999</v>
      </c>
      <c r="I7703">
        <v>1.303022245</v>
      </c>
      <c r="J7703">
        <v>3</v>
      </c>
    </row>
    <row r="7704" spans="1:10">
      <c r="A7704" t="s">
        <v>1705</v>
      </c>
      <c r="B7704" t="s">
        <v>1798</v>
      </c>
      <c r="C7704" t="s">
        <v>1798</v>
      </c>
      <c r="D7704" t="s">
        <v>1393</v>
      </c>
      <c r="E7704" t="s">
        <v>1953</v>
      </c>
      <c r="F7704" t="s">
        <v>1949</v>
      </c>
      <c r="G7704" t="s">
        <v>1955</v>
      </c>
      <c r="H7704">
        <v>20.284697510000001</v>
      </c>
      <c r="I7704">
        <v>1.4061706730000001</v>
      </c>
      <c r="J7704">
        <v>3</v>
      </c>
    </row>
    <row r="7705" spans="1:10">
      <c r="A7705" t="s">
        <v>1705</v>
      </c>
      <c r="B7705" t="s">
        <v>1794</v>
      </c>
      <c r="C7705" t="s">
        <v>1794</v>
      </c>
      <c r="D7705" t="s">
        <v>1393</v>
      </c>
      <c r="E7705" t="s">
        <v>1953</v>
      </c>
      <c r="F7705" t="s">
        <v>1949</v>
      </c>
      <c r="G7705" t="s">
        <v>1955</v>
      </c>
      <c r="H7705">
        <v>-32.091690540000002</v>
      </c>
      <c r="I7705">
        <v>0.79387216500000002</v>
      </c>
      <c r="J7705">
        <v>3</v>
      </c>
    </row>
    <row r="7706" spans="1:10">
      <c r="A7706" t="s">
        <v>1705</v>
      </c>
      <c r="B7706" t="s">
        <v>1794</v>
      </c>
      <c r="C7706" t="s">
        <v>1794</v>
      </c>
      <c r="D7706" t="s">
        <v>1393</v>
      </c>
      <c r="E7706" t="s">
        <v>1953</v>
      </c>
      <c r="F7706" t="s">
        <v>1949</v>
      </c>
      <c r="G7706" t="s">
        <v>1955</v>
      </c>
      <c r="H7706">
        <v>-34.670487110000003</v>
      </c>
      <c r="I7706">
        <v>0.76372512100000001</v>
      </c>
      <c r="J7706">
        <v>3</v>
      </c>
    </row>
    <row r="7707" spans="1:10">
      <c r="A7707" t="s">
        <v>1705</v>
      </c>
      <c r="B7707" t="s">
        <v>1794</v>
      </c>
      <c r="C7707" t="s">
        <v>1794</v>
      </c>
      <c r="D7707" t="s">
        <v>1393</v>
      </c>
      <c r="E7707" t="s">
        <v>1953</v>
      </c>
      <c r="F7707" t="s">
        <v>1949</v>
      </c>
      <c r="G7707" t="s">
        <v>1955</v>
      </c>
      <c r="H7707">
        <v>-22.41992883</v>
      </c>
      <c r="I7707">
        <v>0.90693848099999996</v>
      </c>
      <c r="J7707">
        <v>3</v>
      </c>
    </row>
    <row r="7708" spans="1:10">
      <c r="A7708" t="s">
        <v>1705</v>
      </c>
      <c r="B7708" t="s">
        <v>1794</v>
      </c>
      <c r="C7708" t="s">
        <v>1794</v>
      </c>
      <c r="D7708" t="s">
        <v>1393</v>
      </c>
      <c r="E7708" t="s">
        <v>1953</v>
      </c>
      <c r="F7708" t="s">
        <v>1949</v>
      </c>
      <c r="G7708" t="s">
        <v>1955</v>
      </c>
      <c r="H7708">
        <v>4.9822064060000004</v>
      </c>
      <c r="I7708">
        <v>1.2272791380000001</v>
      </c>
      <c r="J7708">
        <v>3</v>
      </c>
    </row>
    <row r="7709" spans="1:10">
      <c r="A7709" t="s">
        <v>1705</v>
      </c>
      <c r="B7709" t="s">
        <v>1798</v>
      </c>
      <c r="C7709" t="s">
        <v>1798</v>
      </c>
      <c r="D7709" t="s">
        <v>1393</v>
      </c>
      <c r="E7709" t="s">
        <v>1953</v>
      </c>
      <c r="F7709" t="s">
        <v>1949</v>
      </c>
      <c r="G7709" t="s">
        <v>1956</v>
      </c>
      <c r="H7709">
        <v>-68.152866239999994</v>
      </c>
      <c r="I7709">
        <v>0.372304262</v>
      </c>
      <c r="J7709">
        <v>3</v>
      </c>
    </row>
    <row r="7710" spans="1:10">
      <c r="A7710" t="s">
        <v>1705</v>
      </c>
      <c r="B7710" t="s">
        <v>1794</v>
      </c>
      <c r="C7710" t="s">
        <v>1794</v>
      </c>
      <c r="D7710" t="s">
        <v>1393</v>
      </c>
      <c r="E7710" t="s">
        <v>1953</v>
      </c>
      <c r="F7710" t="s">
        <v>1949</v>
      </c>
      <c r="G7710" t="s">
        <v>1956</v>
      </c>
      <c r="H7710">
        <v>-12.738853499999999</v>
      </c>
      <c r="I7710">
        <v>1.0201136770000001</v>
      </c>
      <c r="J7710">
        <v>3</v>
      </c>
    </row>
    <row r="7711" spans="1:10">
      <c r="A7711" t="s">
        <v>1705</v>
      </c>
      <c r="B7711" t="s">
        <v>1794</v>
      </c>
      <c r="C7711" t="s">
        <v>1794</v>
      </c>
      <c r="D7711" t="s">
        <v>1393</v>
      </c>
      <c r="E7711" t="s">
        <v>1953</v>
      </c>
      <c r="F7711" t="s">
        <v>1949</v>
      </c>
      <c r="G7711" t="s">
        <v>1956</v>
      </c>
      <c r="H7711">
        <v>-33.333333330000002</v>
      </c>
      <c r="I7711">
        <v>0.77935692099999998</v>
      </c>
      <c r="J7711">
        <v>3</v>
      </c>
    </row>
    <row r="7712" spans="1:10">
      <c r="A7712" t="s">
        <v>1705</v>
      </c>
      <c r="B7712" t="s">
        <v>1794</v>
      </c>
      <c r="C7712" t="s">
        <v>1794</v>
      </c>
      <c r="D7712" t="s">
        <v>1393</v>
      </c>
      <c r="E7712" t="s">
        <v>1953</v>
      </c>
      <c r="F7712" t="s">
        <v>1949</v>
      </c>
      <c r="G7712" t="s">
        <v>1956</v>
      </c>
      <c r="H7712">
        <v>37.037037040000001</v>
      </c>
      <c r="I7712">
        <v>1.6020114489999999</v>
      </c>
      <c r="J7712">
        <v>3</v>
      </c>
    </row>
    <row r="7713" spans="1:10">
      <c r="A7713" t="s">
        <v>1705</v>
      </c>
      <c r="B7713" t="s">
        <v>1794</v>
      </c>
      <c r="C7713" t="s">
        <v>1794</v>
      </c>
      <c r="D7713" t="s">
        <v>1393</v>
      </c>
      <c r="E7713" t="s">
        <v>1953</v>
      </c>
      <c r="F7713" t="s">
        <v>1949</v>
      </c>
      <c r="G7713" t="s">
        <v>1956</v>
      </c>
      <c r="H7713">
        <v>53.703703699999998</v>
      </c>
      <c r="I7713">
        <v>1.7968506799999999</v>
      </c>
      <c r="J7713">
        <v>3</v>
      </c>
    </row>
    <row r="7714" spans="1:10">
      <c r="A7714" t="s">
        <v>1706</v>
      </c>
      <c r="B7714" t="s">
        <v>1801</v>
      </c>
      <c r="C7714" t="s">
        <v>1801</v>
      </c>
      <c r="D7714" t="s">
        <v>1393</v>
      </c>
      <c r="E7714" t="s">
        <v>1953</v>
      </c>
      <c r="F7714" t="s">
        <v>1949</v>
      </c>
      <c r="G7714" t="s">
        <v>1954</v>
      </c>
      <c r="H7714">
        <v>-12.109375</v>
      </c>
      <c r="I7714">
        <v>1.0274725039999999</v>
      </c>
      <c r="J7714">
        <v>3</v>
      </c>
    </row>
    <row r="7715" spans="1:10">
      <c r="A7715" t="s">
        <v>1706</v>
      </c>
      <c r="B7715" t="s">
        <v>1801</v>
      </c>
      <c r="C7715" t="s">
        <v>1801</v>
      </c>
      <c r="D7715" t="s">
        <v>1393</v>
      </c>
      <c r="E7715" t="s">
        <v>1953</v>
      </c>
      <c r="F7715" t="s">
        <v>1949</v>
      </c>
      <c r="G7715" t="s">
        <v>1954</v>
      </c>
      <c r="H7715">
        <v>23.489932889999999</v>
      </c>
      <c r="I7715">
        <v>1.443641009</v>
      </c>
      <c r="J7715">
        <v>3</v>
      </c>
    </row>
    <row r="7716" spans="1:10">
      <c r="A7716" t="s">
        <v>1707</v>
      </c>
      <c r="B7716" t="s">
        <v>1801</v>
      </c>
      <c r="C7716" t="s">
        <v>1801</v>
      </c>
      <c r="D7716" t="s">
        <v>1393</v>
      </c>
      <c r="E7716" t="s">
        <v>1953</v>
      </c>
      <c r="F7716" t="s">
        <v>1949</v>
      </c>
      <c r="G7716" t="s">
        <v>1955</v>
      </c>
      <c r="H7716">
        <v>-5.4597701150000004</v>
      </c>
      <c r="I7716">
        <v>0.83130361699999999</v>
      </c>
      <c r="J7716">
        <v>4</v>
      </c>
    </row>
    <row r="7717" spans="1:10">
      <c r="A7717" t="s">
        <v>690</v>
      </c>
      <c r="B7717" t="s">
        <v>1799</v>
      </c>
      <c r="C7717" t="s">
        <v>1799</v>
      </c>
      <c r="D7717" t="s">
        <v>1393</v>
      </c>
      <c r="E7717" t="s">
        <v>1953</v>
      </c>
      <c r="F7717" t="s">
        <v>1949</v>
      </c>
      <c r="G7717" t="s">
        <v>1955</v>
      </c>
      <c r="H7717">
        <v>13.42592593</v>
      </c>
      <c r="I7717">
        <v>1.325989206</v>
      </c>
      <c r="J7717">
        <v>3</v>
      </c>
    </row>
    <row r="7718" spans="1:10">
      <c r="A7718" t="s">
        <v>690</v>
      </c>
      <c r="B7718" t="s">
        <v>1794</v>
      </c>
      <c r="C7718" t="s">
        <v>1794</v>
      </c>
      <c r="D7718" t="s">
        <v>1393</v>
      </c>
      <c r="E7718" t="s">
        <v>1953</v>
      </c>
      <c r="F7718" t="s">
        <v>1949</v>
      </c>
      <c r="G7718" t="s">
        <v>1955</v>
      </c>
      <c r="H7718">
        <v>53.703703699999998</v>
      </c>
      <c r="I7718">
        <v>1.7968506799999999</v>
      </c>
      <c r="J7718">
        <v>3</v>
      </c>
    </row>
    <row r="7719" spans="1:10">
      <c r="A7719" t="s">
        <v>690</v>
      </c>
      <c r="B7719" t="s">
        <v>1799</v>
      </c>
      <c r="C7719" t="s">
        <v>1799</v>
      </c>
      <c r="D7719" t="s">
        <v>1393</v>
      </c>
      <c r="E7719" t="s">
        <v>1953</v>
      </c>
      <c r="F7719" t="s">
        <v>1949</v>
      </c>
      <c r="G7719" t="s">
        <v>1955</v>
      </c>
      <c r="H7719">
        <v>10.542168670000001</v>
      </c>
      <c r="I7719">
        <v>1.2922770640000001</v>
      </c>
      <c r="J7719">
        <v>3</v>
      </c>
    </row>
    <row r="7720" spans="1:10">
      <c r="A7720" t="s">
        <v>690</v>
      </c>
      <c r="B7720" t="s">
        <v>1799</v>
      </c>
      <c r="C7720" t="s">
        <v>1799</v>
      </c>
      <c r="D7720" t="s">
        <v>1393</v>
      </c>
      <c r="E7720" t="s">
        <v>1953</v>
      </c>
      <c r="F7720" t="s">
        <v>1949</v>
      </c>
      <c r="G7720" t="s">
        <v>1955</v>
      </c>
      <c r="H7720">
        <v>50.427350429999997</v>
      </c>
      <c r="I7720">
        <v>1.7585489510000001</v>
      </c>
      <c r="J7720">
        <v>3</v>
      </c>
    </row>
    <row r="7721" spans="1:10">
      <c r="A7721" t="s">
        <v>690</v>
      </c>
      <c r="B7721" t="s">
        <v>1794</v>
      </c>
      <c r="C7721" t="s">
        <v>1794</v>
      </c>
      <c r="D7721" t="s">
        <v>1393</v>
      </c>
      <c r="E7721" t="s">
        <v>1953</v>
      </c>
      <c r="F7721" t="s">
        <v>1949</v>
      </c>
      <c r="G7721" t="s">
        <v>1955</v>
      </c>
      <c r="H7721">
        <v>55.555555560000002</v>
      </c>
      <c r="I7721">
        <v>1.8184994830000001</v>
      </c>
      <c r="J7721">
        <v>3</v>
      </c>
    </row>
    <row r="7722" spans="1:10">
      <c r="A7722" t="s">
        <v>690</v>
      </c>
      <c r="B7722" t="s">
        <v>1799</v>
      </c>
      <c r="C7722" t="s">
        <v>1799</v>
      </c>
      <c r="D7722" t="s">
        <v>1393</v>
      </c>
      <c r="E7722" t="s">
        <v>1953</v>
      </c>
      <c r="F7722" t="s">
        <v>1949</v>
      </c>
      <c r="G7722" t="s">
        <v>1955</v>
      </c>
      <c r="H7722">
        <v>25.824175820000001</v>
      </c>
      <c r="I7722">
        <v>1.470929135</v>
      </c>
      <c r="J7722">
        <v>3</v>
      </c>
    </row>
    <row r="7723" spans="1:10">
      <c r="A7723" t="s">
        <v>1708</v>
      </c>
      <c r="B7723" t="s">
        <v>1799</v>
      </c>
      <c r="C7723" t="s">
        <v>1799</v>
      </c>
      <c r="D7723" t="s">
        <v>1393</v>
      </c>
      <c r="E7723" t="s">
        <v>1953</v>
      </c>
      <c r="F7723" t="s">
        <v>1949</v>
      </c>
      <c r="G7723" t="s">
        <v>1955</v>
      </c>
      <c r="H7723">
        <v>68.181818179999993</v>
      </c>
      <c r="I7723">
        <v>1.478842964</v>
      </c>
      <c r="J7723">
        <v>4</v>
      </c>
    </row>
    <row r="7724" spans="1:10">
      <c r="A7724" t="s">
        <v>1709</v>
      </c>
      <c r="B7724" t="s">
        <v>1794</v>
      </c>
      <c r="C7724" t="s">
        <v>1794</v>
      </c>
      <c r="D7724" t="s">
        <v>1393</v>
      </c>
      <c r="E7724" t="s">
        <v>1953</v>
      </c>
      <c r="F7724" t="s">
        <v>1949</v>
      </c>
      <c r="G7724" t="s">
        <v>1954</v>
      </c>
      <c r="H7724">
        <v>1.284366847</v>
      </c>
      <c r="I7724">
        <v>1.184050085</v>
      </c>
      <c r="J7724">
        <v>3</v>
      </c>
    </row>
    <row r="7725" spans="1:10">
      <c r="A7725" t="s">
        <v>1710</v>
      </c>
      <c r="B7725" t="s">
        <v>1794</v>
      </c>
      <c r="C7725" t="s">
        <v>1794</v>
      </c>
      <c r="D7725" t="s">
        <v>1393</v>
      </c>
      <c r="E7725" t="s">
        <v>1953</v>
      </c>
      <c r="F7725" t="s">
        <v>1949</v>
      </c>
      <c r="G7725" t="s">
        <v>1954</v>
      </c>
      <c r="H7725">
        <v>-25.053078559999999</v>
      </c>
      <c r="I7725">
        <v>0.876156029</v>
      </c>
      <c r="J7725">
        <v>3</v>
      </c>
    </row>
    <row r="7726" spans="1:10">
      <c r="A7726" t="s">
        <v>1710</v>
      </c>
      <c r="B7726" t="s">
        <v>1794</v>
      </c>
      <c r="C7726" t="s">
        <v>1794</v>
      </c>
      <c r="D7726" t="s">
        <v>1393</v>
      </c>
      <c r="E7726" t="s">
        <v>1953</v>
      </c>
      <c r="F7726" t="s">
        <v>1949</v>
      </c>
      <c r="G7726" t="s">
        <v>1954</v>
      </c>
      <c r="H7726">
        <v>-32.271762209999999</v>
      </c>
      <c r="I7726">
        <v>0.79176706299999999</v>
      </c>
      <c r="J7726">
        <v>3</v>
      </c>
    </row>
    <row r="7727" spans="1:10">
      <c r="A7727" t="s">
        <v>1710</v>
      </c>
      <c r="B7727" t="s">
        <v>1794</v>
      </c>
      <c r="C7727" t="s">
        <v>1794</v>
      </c>
      <c r="D7727" t="s">
        <v>1393</v>
      </c>
      <c r="E7727" t="s">
        <v>1953</v>
      </c>
      <c r="F7727" t="s">
        <v>1949</v>
      </c>
      <c r="G7727" t="s">
        <v>1954</v>
      </c>
      <c r="H7727">
        <v>-23.566878979999998</v>
      </c>
      <c r="I7727">
        <v>0.89353022800000004</v>
      </c>
      <c r="J7727">
        <v>3</v>
      </c>
    </row>
    <row r="7728" spans="1:10">
      <c r="A7728" t="s">
        <v>1710</v>
      </c>
      <c r="B7728" t="s">
        <v>1794</v>
      </c>
      <c r="C7728" t="s">
        <v>1794</v>
      </c>
      <c r="D7728" t="s">
        <v>1393</v>
      </c>
      <c r="E7728" t="s">
        <v>1953</v>
      </c>
      <c r="F7728" t="s">
        <v>1949</v>
      </c>
      <c r="G7728" t="s">
        <v>1954</v>
      </c>
      <c r="H7728">
        <v>7.0063694270000001</v>
      </c>
      <c r="I7728">
        <v>1.2509423200000001</v>
      </c>
      <c r="J7728">
        <v>3</v>
      </c>
    </row>
    <row r="7729" spans="1:10">
      <c r="A7729" t="s">
        <v>1710</v>
      </c>
      <c r="B7729" t="s">
        <v>1794</v>
      </c>
      <c r="C7729" t="s">
        <v>1794</v>
      </c>
      <c r="D7729" t="s">
        <v>1393</v>
      </c>
      <c r="E7729" t="s">
        <v>1953</v>
      </c>
      <c r="F7729" t="s">
        <v>1949</v>
      </c>
      <c r="G7729" t="s">
        <v>1954</v>
      </c>
      <c r="H7729">
        <v>19.745222930000001</v>
      </c>
      <c r="I7729">
        <v>1.399864024</v>
      </c>
      <c r="J7729">
        <v>3</v>
      </c>
    </row>
    <row r="7730" spans="1:10">
      <c r="A7730" t="s">
        <v>1710</v>
      </c>
      <c r="B7730" t="s">
        <v>1794</v>
      </c>
      <c r="C7730" t="s">
        <v>1794</v>
      </c>
      <c r="D7730" t="s">
        <v>1393</v>
      </c>
      <c r="E7730" t="s">
        <v>1953</v>
      </c>
      <c r="F7730" t="s">
        <v>1949</v>
      </c>
      <c r="G7730" t="s">
        <v>1954</v>
      </c>
      <c r="H7730">
        <v>4.8832271760000001</v>
      </c>
      <c r="I7730">
        <v>1.226122036</v>
      </c>
      <c r="J7730">
        <v>3</v>
      </c>
    </row>
    <row r="7731" spans="1:10">
      <c r="A7731" t="s">
        <v>1710</v>
      </c>
      <c r="B7731" t="s">
        <v>1794</v>
      </c>
      <c r="C7731" t="s">
        <v>1794</v>
      </c>
      <c r="D7731" t="s">
        <v>1393</v>
      </c>
      <c r="E7731" t="s">
        <v>1953</v>
      </c>
      <c r="F7731" t="s">
        <v>1949</v>
      </c>
      <c r="G7731" t="s">
        <v>1954</v>
      </c>
      <c r="H7731">
        <v>5.5201698510000003</v>
      </c>
      <c r="I7731">
        <v>1.233568121</v>
      </c>
      <c r="J7731">
        <v>3</v>
      </c>
    </row>
    <row r="7732" spans="1:10">
      <c r="A7732" t="s">
        <v>1710</v>
      </c>
      <c r="B7732" t="s">
        <v>1794</v>
      </c>
      <c r="C7732" t="s">
        <v>1794</v>
      </c>
      <c r="D7732" t="s">
        <v>1393</v>
      </c>
      <c r="E7732" t="s">
        <v>1953</v>
      </c>
      <c r="F7732" t="s">
        <v>1949</v>
      </c>
      <c r="G7732" t="s">
        <v>1954</v>
      </c>
      <c r="H7732">
        <v>39.490445860000001</v>
      </c>
      <c r="I7732">
        <v>1.6306926669999999</v>
      </c>
      <c r="J7732">
        <v>3</v>
      </c>
    </row>
    <row r="7733" spans="1:10">
      <c r="A7733" t="s">
        <v>1710</v>
      </c>
      <c r="B7733" t="s">
        <v>1794</v>
      </c>
      <c r="C7733" t="s">
        <v>1794</v>
      </c>
      <c r="D7733" t="s">
        <v>1393</v>
      </c>
      <c r="E7733" t="s">
        <v>1953</v>
      </c>
      <c r="F7733" t="s">
        <v>1949</v>
      </c>
      <c r="G7733" t="s">
        <v>1954</v>
      </c>
      <c r="H7733">
        <v>30.997876860000002</v>
      </c>
      <c r="I7733">
        <v>1.53141153</v>
      </c>
      <c r="J7733">
        <v>3</v>
      </c>
    </row>
    <row r="7734" spans="1:10">
      <c r="A7734" t="s">
        <v>1710</v>
      </c>
      <c r="B7734" t="s">
        <v>1794</v>
      </c>
      <c r="C7734" t="s">
        <v>1794</v>
      </c>
      <c r="D7734" t="s">
        <v>1393</v>
      </c>
      <c r="E7734" t="s">
        <v>1953</v>
      </c>
      <c r="F7734" t="s">
        <v>1949</v>
      </c>
      <c r="G7734" t="s">
        <v>1954</v>
      </c>
      <c r="H7734">
        <v>35.456475580000003</v>
      </c>
      <c r="I7734">
        <v>1.5835341270000001</v>
      </c>
      <c r="J7734">
        <v>3</v>
      </c>
    </row>
    <row r="7735" spans="1:10">
      <c r="A7735" t="s">
        <v>1710</v>
      </c>
      <c r="B7735" t="s">
        <v>1794</v>
      </c>
      <c r="C7735" t="s">
        <v>1794</v>
      </c>
      <c r="D7735" t="s">
        <v>1393</v>
      </c>
      <c r="E7735" t="s">
        <v>1953</v>
      </c>
      <c r="F7735" t="s">
        <v>1949</v>
      </c>
      <c r="G7735" t="s">
        <v>1954</v>
      </c>
      <c r="H7735">
        <v>14.649681530000001</v>
      </c>
      <c r="I7735">
        <v>1.3402953419999999</v>
      </c>
      <c r="J7735">
        <v>3</v>
      </c>
    </row>
    <row r="7736" spans="1:10">
      <c r="A7736" t="s">
        <v>1711</v>
      </c>
      <c r="B7736" t="s">
        <v>1797</v>
      </c>
      <c r="C7736" t="s">
        <v>1797</v>
      </c>
      <c r="D7736" t="s">
        <v>1393</v>
      </c>
      <c r="E7736" t="s">
        <v>1953</v>
      </c>
      <c r="F7736" t="s">
        <v>1949</v>
      </c>
      <c r="G7736" t="s">
        <v>1954</v>
      </c>
      <c r="H7736">
        <v>-2.4705882350000001</v>
      </c>
      <c r="I7736">
        <v>0.85758785299999996</v>
      </c>
      <c r="J7736">
        <v>4</v>
      </c>
    </row>
    <row r="7737" spans="1:10">
      <c r="A7737" t="s">
        <v>1711</v>
      </c>
      <c r="B7737" t="s">
        <v>1797</v>
      </c>
      <c r="C7737" t="s">
        <v>1797</v>
      </c>
      <c r="D7737" t="s">
        <v>1393</v>
      </c>
      <c r="E7737" t="s">
        <v>1953</v>
      </c>
      <c r="F7737" t="s">
        <v>1949</v>
      </c>
      <c r="G7737" t="s">
        <v>1954</v>
      </c>
      <c r="H7737">
        <v>4</v>
      </c>
      <c r="I7737">
        <v>0.91448451399999997</v>
      </c>
      <c r="J7737">
        <v>4</v>
      </c>
    </row>
    <row r="7738" spans="1:10">
      <c r="A7738" t="s">
        <v>1712</v>
      </c>
      <c r="B7738" t="s">
        <v>1797</v>
      </c>
      <c r="C7738" t="s">
        <v>1797</v>
      </c>
      <c r="D7738" t="s">
        <v>1393</v>
      </c>
      <c r="E7738" t="s">
        <v>1953</v>
      </c>
      <c r="F7738" t="s">
        <v>1949</v>
      </c>
      <c r="G7738" t="s">
        <v>1956</v>
      </c>
      <c r="H7738">
        <v>39.473684210000002</v>
      </c>
      <c r="I7738">
        <v>1.630496717</v>
      </c>
      <c r="J7738">
        <v>3</v>
      </c>
    </row>
    <row r="7739" spans="1:10">
      <c r="A7739" t="s">
        <v>1713</v>
      </c>
      <c r="B7739" t="s">
        <v>1800</v>
      </c>
      <c r="C7739" t="s">
        <v>1800</v>
      </c>
      <c r="D7739" t="s">
        <v>1393</v>
      </c>
      <c r="E7739" t="s">
        <v>1953</v>
      </c>
      <c r="F7739" t="s">
        <v>1949</v>
      </c>
      <c r="G7739" t="s">
        <v>1956</v>
      </c>
      <c r="H7739">
        <v>3.7558685449999998</v>
      </c>
      <c r="I7739">
        <v>1.212942814</v>
      </c>
      <c r="J7739">
        <v>3</v>
      </c>
    </row>
    <row r="7740" spans="1:10">
      <c r="A7740" t="s">
        <v>1713</v>
      </c>
      <c r="B7740" t="s">
        <v>1800</v>
      </c>
      <c r="C7740" t="s">
        <v>1800</v>
      </c>
      <c r="D7740" t="s">
        <v>1393</v>
      </c>
      <c r="E7740" t="s">
        <v>1953</v>
      </c>
      <c r="F7740" t="s">
        <v>1949</v>
      </c>
      <c r="G7740" t="s">
        <v>1956</v>
      </c>
      <c r="H7740">
        <v>1.251956182</v>
      </c>
      <c r="I7740">
        <v>1.1836711929999999</v>
      </c>
      <c r="J7740">
        <v>3</v>
      </c>
    </row>
    <row r="7741" spans="1:10">
      <c r="A7741" t="s">
        <v>1713</v>
      </c>
      <c r="B7741" t="s">
        <v>1800</v>
      </c>
      <c r="C7741" t="s">
        <v>1800</v>
      </c>
      <c r="D7741" t="s">
        <v>1393</v>
      </c>
      <c r="E7741" t="s">
        <v>1953</v>
      </c>
      <c r="F7741" t="s">
        <v>1949</v>
      </c>
      <c r="G7741" t="s">
        <v>1956</v>
      </c>
      <c r="H7741">
        <v>8.9201877930000002</v>
      </c>
      <c r="I7741">
        <v>1.273315534</v>
      </c>
      <c r="J7741">
        <v>3</v>
      </c>
    </row>
    <row r="7742" spans="1:10">
      <c r="A7742" t="s">
        <v>1713</v>
      </c>
      <c r="B7742" t="s">
        <v>1800</v>
      </c>
      <c r="C7742" t="s">
        <v>1800</v>
      </c>
      <c r="D7742" t="s">
        <v>1393</v>
      </c>
      <c r="E7742" t="s">
        <v>1953</v>
      </c>
      <c r="F7742" t="s">
        <v>1949</v>
      </c>
      <c r="G7742" t="s">
        <v>1956</v>
      </c>
      <c r="H7742">
        <v>3.7558685449999998</v>
      </c>
      <c r="I7742">
        <v>1.212942814</v>
      </c>
      <c r="J7742">
        <v>3</v>
      </c>
    </row>
    <row r="7743" spans="1:10">
      <c r="A7743" t="s">
        <v>822</v>
      </c>
      <c r="B7743" t="s">
        <v>1794</v>
      </c>
      <c r="C7743" t="s">
        <v>1794</v>
      </c>
      <c r="D7743" t="s">
        <v>1393</v>
      </c>
      <c r="E7743" t="s">
        <v>1953</v>
      </c>
      <c r="F7743" t="s">
        <v>1949</v>
      </c>
      <c r="G7743" t="s">
        <v>1954</v>
      </c>
      <c r="H7743">
        <v>43.526170800000003</v>
      </c>
      <c r="I7743">
        <v>0.137041089</v>
      </c>
      <c r="J7743">
        <v>3</v>
      </c>
    </row>
    <row r="7744" spans="1:10">
      <c r="A7744" t="s">
        <v>822</v>
      </c>
      <c r="B7744" t="s">
        <v>1794</v>
      </c>
      <c r="C7744" t="s">
        <v>1794</v>
      </c>
      <c r="D7744" t="s">
        <v>1393</v>
      </c>
      <c r="E7744" t="s">
        <v>1953</v>
      </c>
      <c r="F7744" t="s">
        <v>1949</v>
      </c>
      <c r="G7744" t="s">
        <v>1954</v>
      </c>
      <c r="H7744">
        <v>3.3057851239999998</v>
      </c>
      <c r="I7744">
        <v>9.4224152000000005E-2</v>
      </c>
      <c r="J7744">
        <v>3</v>
      </c>
    </row>
    <row r="7745" spans="1:10">
      <c r="A7745" t="s">
        <v>822</v>
      </c>
      <c r="B7745" t="s">
        <v>1794</v>
      </c>
      <c r="C7745" t="s">
        <v>1794</v>
      </c>
      <c r="D7745" t="s">
        <v>1393</v>
      </c>
      <c r="E7745" t="s">
        <v>1953</v>
      </c>
      <c r="F7745" t="s">
        <v>1949</v>
      </c>
      <c r="G7745" t="s">
        <v>1954</v>
      </c>
      <c r="H7745">
        <v>22.31404959</v>
      </c>
      <c r="I7745">
        <v>0.128513657</v>
      </c>
      <c r="J7745">
        <v>3</v>
      </c>
    </row>
    <row r="7746" spans="1:10">
      <c r="A7746" t="s">
        <v>822</v>
      </c>
      <c r="B7746" t="s">
        <v>1799</v>
      </c>
      <c r="C7746" t="s">
        <v>1799</v>
      </c>
      <c r="D7746" t="s">
        <v>1393</v>
      </c>
      <c r="E7746" t="s">
        <v>1953</v>
      </c>
      <c r="F7746" t="s">
        <v>1949</v>
      </c>
      <c r="G7746" t="s">
        <v>1954</v>
      </c>
      <c r="H7746">
        <v>-2.4793388429999998</v>
      </c>
      <c r="I7746">
        <v>0.27835145900000002</v>
      </c>
      <c r="J7746">
        <v>3</v>
      </c>
    </row>
    <row r="7747" spans="1:10">
      <c r="A7747" t="s">
        <v>822</v>
      </c>
      <c r="B7747" t="s">
        <v>1799</v>
      </c>
      <c r="C7747" t="s">
        <v>1799</v>
      </c>
      <c r="D7747" t="s">
        <v>1393</v>
      </c>
      <c r="E7747" t="s">
        <v>1953</v>
      </c>
      <c r="F7747" t="s">
        <v>1949</v>
      </c>
      <c r="G7747" t="s">
        <v>1954</v>
      </c>
      <c r="H7747">
        <v>-2.6871401150000001</v>
      </c>
      <c r="I7747">
        <v>0.402797654</v>
      </c>
      <c r="J7747">
        <v>3</v>
      </c>
    </row>
    <row r="7748" spans="1:10">
      <c r="A7748" t="s">
        <v>822</v>
      </c>
      <c r="B7748" t="s">
        <v>1799</v>
      </c>
      <c r="C7748" t="s">
        <v>1799</v>
      </c>
      <c r="D7748" t="s">
        <v>1393</v>
      </c>
      <c r="E7748" t="s">
        <v>1953</v>
      </c>
      <c r="F7748" t="s">
        <v>1949</v>
      </c>
      <c r="G7748" t="s">
        <v>1954</v>
      </c>
      <c r="H7748">
        <v>-4.0540540539999999</v>
      </c>
      <c r="I7748">
        <v>0.21926385300000001</v>
      </c>
      <c r="J7748">
        <v>3</v>
      </c>
    </row>
    <row r="7749" spans="1:10">
      <c r="A7749" t="s">
        <v>754</v>
      </c>
      <c r="B7749" t="s">
        <v>1800</v>
      </c>
      <c r="C7749" t="s">
        <v>1800</v>
      </c>
      <c r="D7749" t="s">
        <v>1393</v>
      </c>
      <c r="E7749" t="s">
        <v>1953</v>
      </c>
      <c r="F7749" t="s">
        <v>1949</v>
      </c>
      <c r="G7749" t="s">
        <v>1955</v>
      </c>
      <c r="H7749">
        <v>4.9638989169999999</v>
      </c>
      <c r="I7749">
        <v>1.2890724899999999</v>
      </c>
      <c r="J7749">
        <v>3</v>
      </c>
    </row>
    <row r="7750" spans="1:10">
      <c r="A7750" t="s">
        <v>754</v>
      </c>
      <c r="B7750" t="s">
        <v>1800</v>
      </c>
      <c r="C7750" t="s">
        <v>1800</v>
      </c>
      <c r="D7750" t="s">
        <v>1393</v>
      </c>
      <c r="E7750" t="s">
        <v>1953</v>
      </c>
      <c r="F7750" t="s">
        <v>1949</v>
      </c>
      <c r="G7750" t="s">
        <v>1955</v>
      </c>
      <c r="H7750">
        <v>69.28223844</v>
      </c>
      <c r="I7750">
        <v>4.8629807999999997E-2</v>
      </c>
      <c r="J7750">
        <v>3</v>
      </c>
    </row>
    <row r="7751" spans="1:10">
      <c r="A7751" t="s">
        <v>754</v>
      </c>
      <c r="B7751" t="s">
        <v>1794</v>
      </c>
      <c r="C7751" t="s">
        <v>1794</v>
      </c>
      <c r="D7751" t="s">
        <v>1393</v>
      </c>
      <c r="E7751" t="s">
        <v>1953</v>
      </c>
      <c r="F7751" t="s">
        <v>1949</v>
      </c>
      <c r="G7751" t="s">
        <v>1955</v>
      </c>
      <c r="H7751">
        <v>70.255474449999994</v>
      </c>
      <c r="I7751">
        <v>4.8628543000000003E-2</v>
      </c>
      <c r="J7751">
        <v>3</v>
      </c>
    </row>
    <row r="7752" spans="1:10">
      <c r="A7752" t="s">
        <v>754</v>
      </c>
      <c r="B7752" t="s">
        <v>1800</v>
      </c>
      <c r="C7752" t="s">
        <v>1800</v>
      </c>
      <c r="D7752" t="s">
        <v>1393</v>
      </c>
      <c r="E7752" t="s">
        <v>1953</v>
      </c>
      <c r="F7752" t="s">
        <v>1949</v>
      </c>
      <c r="G7752" t="s">
        <v>1955</v>
      </c>
      <c r="H7752">
        <v>63.187325260000001</v>
      </c>
      <c r="I7752">
        <v>4.5847590000000001E-2</v>
      </c>
      <c r="J7752">
        <v>3</v>
      </c>
    </row>
    <row r="7753" spans="1:10">
      <c r="A7753" t="s">
        <v>754</v>
      </c>
      <c r="B7753" t="s">
        <v>1798</v>
      </c>
      <c r="C7753" t="s">
        <v>1798</v>
      </c>
      <c r="D7753" t="s">
        <v>1393</v>
      </c>
      <c r="E7753" t="s">
        <v>1953</v>
      </c>
      <c r="F7753" t="s">
        <v>1949</v>
      </c>
      <c r="G7753" t="s">
        <v>1955</v>
      </c>
      <c r="H7753">
        <v>-14.17274939</v>
      </c>
      <c r="I7753">
        <v>2.4314753000000001E-2</v>
      </c>
      <c r="J7753">
        <v>3</v>
      </c>
    </row>
    <row r="7754" spans="1:10">
      <c r="A7754" t="s">
        <v>754</v>
      </c>
      <c r="B7754" t="s">
        <v>1798</v>
      </c>
      <c r="C7754" t="s">
        <v>1798</v>
      </c>
      <c r="D7754" t="s">
        <v>1393</v>
      </c>
      <c r="E7754" t="s">
        <v>1953</v>
      </c>
      <c r="F7754" t="s">
        <v>1949</v>
      </c>
      <c r="G7754" t="s">
        <v>1955</v>
      </c>
      <c r="H7754">
        <v>25.72763205</v>
      </c>
      <c r="I7754">
        <v>8.0538520000000002E-2</v>
      </c>
      <c r="J7754">
        <v>3</v>
      </c>
    </row>
    <row r="7755" spans="1:10">
      <c r="A7755" t="s">
        <v>754</v>
      </c>
      <c r="B7755" t="s">
        <v>1798</v>
      </c>
      <c r="C7755" t="s">
        <v>1798</v>
      </c>
      <c r="D7755" t="s">
        <v>1393</v>
      </c>
      <c r="E7755" t="s">
        <v>1953</v>
      </c>
      <c r="F7755" t="s">
        <v>1949</v>
      </c>
      <c r="G7755" t="s">
        <v>1955</v>
      </c>
      <c r="H7755">
        <v>47.516970350000001</v>
      </c>
      <c r="I7755">
        <v>0.97498996900000001</v>
      </c>
      <c r="J7755">
        <v>3</v>
      </c>
    </row>
    <row r="7756" spans="1:10">
      <c r="A7756" t="s">
        <v>754</v>
      </c>
      <c r="B7756" t="s">
        <v>1798</v>
      </c>
      <c r="C7756" t="s">
        <v>1798</v>
      </c>
      <c r="D7756" t="s">
        <v>1393</v>
      </c>
      <c r="E7756" t="s">
        <v>1953</v>
      </c>
      <c r="F7756" t="s">
        <v>1949</v>
      </c>
      <c r="G7756" t="s">
        <v>1955</v>
      </c>
      <c r="H7756">
        <v>57.163120569999997</v>
      </c>
      <c r="I7756">
        <v>2.173814514</v>
      </c>
      <c r="J7756">
        <v>3</v>
      </c>
    </row>
    <row r="7757" spans="1:10">
      <c r="A7757" t="s">
        <v>754</v>
      </c>
      <c r="B7757" t="s">
        <v>1798</v>
      </c>
      <c r="C7757" t="s">
        <v>1798</v>
      </c>
      <c r="D7757" t="s">
        <v>1393</v>
      </c>
      <c r="E7757" t="s">
        <v>1953</v>
      </c>
      <c r="F7757" t="s">
        <v>1949</v>
      </c>
      <c r="G7757" t="s">
        <v>1955</v>
      </c>
      <c r="H7757">
        <v>-28.824969400000001</v>
      </c>
      <c r="I7757">
        <v>9.5264064999999995E-2</v>
      </c>
      <c r="J7757">
        <v>3</v>
      </c>
    </row>
    <row r="7758" spans="1:10">
      <c r="A7758" t="s">
        <v>754</v>
      </c>
      <c r="B7758" t="s">
        <v>1798</v>
      </c>
      <c r="C7758" t="s">
        <v>1798</v>
      </c>
      <c r="D7758" t="s">
        <v>1393</v>
      </c>
      <c r="E7758" t="s">
        <v>1953</v>
      </c>
      <c r="F7758" t="s">
        <v>1949</v>
      </c>
      <c r="G7758" t="s">
        <v>1955</v>
      </c>
      <c r="H7758">
        <v>35.789886320000001</v>
      </c>
      <c r="I7758">
        <v>4.3984535999999998E-2</v>
      </c>
      <c r="J7758">
        <v>3</v>
      </c>
    </row>
    <row r="7759" spans="1:10">
      <c r="A7759" t="s">
        <v>754</v>
      </c>
      <c r="B7759" t="s">
        <v>1798</v>
      </c>
      <c r="C7759" t="s">
        <v>1798</v>
      </c>
      <c r="D7759" t="s">
        <v>1393</v>
      </c>
      <c r="E7759" t="s">
        <v>1953</v>
      </c>
      <c r="F7759" t="s">
        <v>1949</v>
      </c>
      <c r="G7759" t="s">
        <v>1955</v>
      </c>
      <c r="H7759">
        <v>35.003855049999999</v>
      </c>
      <c r="I7759">
        <v>3.8512993000000002E-2</v>
      </c>
      <c r="J7759">
        <v>3</v>
      </c>
    </row>
    <row r="7760" spans="1:10">
      <c r="A7760" t="s">
        <v>754</v>
      </c>
      <c r="B7760" t="s">
        <v>1798</v>
      </c>
      <c r="C7760" t="s">
        <v>1798</v>
      </c>
      <c r="D7760" t="s">
        <v>1393</v>
      </c>
      <c r="E7760" t="s">
        <v>1953</v>
      </c>
      <c r="F7760" t="s">
        <v>1949</v>
      </c>
      <c r="G7760" t="s">
        <v>1955</v>
      </c>
      <c r="H7760">
        <v>55.593220340000002</v>
      </c>
      <c r="I7760">
        <v>4.1547728450000001</v>
      </c>
      <c r="J7760">
        <v>3</v>
      </c>
    </row>
    <row r="7761" spans="1:10">
      <c r="A7761" t="s">
        <v>754</v>
      </c>
      <c r="B7761" t="s">
        <v>1798</v>
      </c>
      <c r="C7761" t="s">
        <v>1798</v>
      </c>
      <c r="D7761" t="s">
        <v>1393</v>
      </c>
      <c r="E7761" t="s">
        <v>1953</v>
      </c>
      <c r="F7761" t="s">
        <v>1949</v>
      </c>
      <c r="G7761" t="s">
        <v>1955</v>
      </c>
      <c r="H7761">
        <v>54.21327368</v>
      </c>
      <c r="I7761">
        <v>5.7106930000000002E-3</v>
      </c>
      <c r="J7761">
        <v>3</v>
      </c>
    </row>
    <row r="7762" spans="1:10">
      <c r="A7762" t="s">
        <v>754</v>
      </c>
      <c r="B7762" t="s">
        <v>1798</v>
      </c>
      <c r="C7762" t="s">
        <v>1798</v>
      </c>
      <c r="D7762" t="s">
        <v>1393</v>
      </c>
      <c r="E7762" t="s">
        <v>1953</v>
      </c>
      <c r="F7762" t="s">
        <v>1949</v>
      </c>
      <c r="G7762" t="s">
        <v>1955</v>
      </c>
      <c r="H7762">
        <v>42.875264270000002</v>
      </c>
      <c r="I7762">
        <v>0.23294647700000001</v>
      </c>
      <c r="J7762">
        <v>3</v>
      </c>
    </row>
    <row r="7763" spans="1:10">
      <c r="A7763" t="s">
        <v>1714</v>
      </c>
      <c r="B7763" t="s">
        <v>1797</v>
      </c>
      <c r="C7763" t="s">
        <v>1797</v>
      </c>
      <c r="D7763" t="s">
        <v>1393</v>
      </c>
      <c r="E7763" t="s">
        <v>1953</v>
      </c>
      <c r="F7763" t="s">
        <v>1949</v>
      </c>
      <c r="G7763" t="s">
        <v>1955</v>
      </c>
      <c r="H7763">
        <v>24.44061962</v>
      </c>
      <c r="I7763">
        <v>1.4547548729999999</v>
      </c>
      <c r="J7763">
        <v>3</v>
      </c>
    </row>
    <row r="7764" spans="1:10">
      <c r="A7764" t="s">
        <v>1714</v>
      </c>
      <c r="B7764" t="s">
        <v>1797</v>
      </c>
      <c r="C7764" t="s">
        <v>1797</v>
      </c>
      <c r="D7764" t="s">
        <v>1393</v>
      </c>
      <c r="E7764" t="s">
        <v>1953</v>
      </c>
      <c r="F7764" t="s">
        <v>1949</v>
      </c>
      <c r="G7764" t="s">
        <v>1955</v>
      </c>
      <c r="H7764">
        <v>-6.0453400500000001</v>
      </c>
      <c r="I7764">
        <v>1.098363218</v>
      </c>
      <c r="J7764">
        <v>3</v>
      </c>
    </row>
    <row r="7765" spans="1:10">
      <c r="A7765" t="s">
        <v>1714</v>
      </c>
      <c r="B7765" t="s">
        <v>1796</v>
      </c>
      <c r="C7765" t="s">
        <v>1796</v>
      </c>
      <c r="D7765" t="s">
        <v>1393</v>
      </c>
      <c r="E7765" t="s">
        <v>1953</v>
      </c>
      <c r="F7765" t="s">
        <v>1949</v>
      </c>
      <c r="G7765" t="s">
        <v>1955</v>
      </c>
      <c r="H7765">
        <v>83.132530119999998</v>
      </c>
      <c r="I7765">
        <v>2.1408840730000001</v>
      </c>
      <c r="J7765">
        <v>3</v>
      </c>
    </row>
    <row r="7766" spans="1:10">
      <c r="A7766" t="s">
        <v>1714</v>
      </c>
      <c r="B7766" t="s">
        <v>1796</v>
      </c>
      <c r="C7766" t="s">
        <v>1796</v>
      </c>
      <c r="D7766" t="s">
        <v>1393</v>
      </c>
      <c r="E7766" t="s">
        <v>1953</v>
      </c>
      <c r="F7766" t="s">
        <v>1949</v>
      </c>
      <c r="G7766" t="s">
        <v>1955</v>
      </c>
      <c r="H7766">
        <v>15.36523929</v>
      </c>
      <c r="I7766">
        <v>1.3486604659999999</v>
      </c>
      <c r="J7766">
        <v>3</v>
      </c>
    </row>
    <row r="7767" spans="1:10">
      <c r="A7767" t="s">
        <v>1714</v>
      </c>
      <c r="B7767" t="s">
        <v>1797</v>
      </c>
      <c r="C7767" t="s">
        <v>1797</v>
      </c>
      <c r="D7767" t="s">
        <v>1393</v>
      </c>
      <c r="E7767" t="s">
        <v>1953</v>
      </c>
      <c r="F7767" t="s">
        <v>1949</v>
      </c>
      <c r="G7767" t="s">
        <v>1955</v>
      </c>
      <c r="H7767">
        <v>37.395659430000002</v>
      </c>
      <c r="I7767">
        <v>1.606203872</v>
      </c>
      <c r="J7767">
        <v>3</v>
      </c>
    </row>
    <row r="7768" spans="1:10">
      <c r="A7768" t="s">
        <v>1714</v>
      </c>
      <c r="B7768" t="s">
        <v>1797</v>
      </c>
      <c r="C7768" t="s">
        <v>1797</v>
      </c>
      <c r="D7768" t="s">
        <v>1393</v>
      </c>
      <c r="E7768" t="s">
        <v>1953</v>
      </c>
      <c r="F7768" t="s">
        <v>1949</v>
      </c>
      <c r="G7768" t="s">
        <v>1955</v>
      </c>
      <c r="H7768">
        <v>-15.669515669999999</v>
      </c>
      <c r="I7768">
        <v>0.98585319999999999</v>
      </c>
      <c r="J7768">
        <v>3</v>
      </c>
    </row>
    <row r="7769" spans="1:10">
      <c r="A7769" t="s">
        <v>1714</v>
      </c>
      <c r="B7769" t="s">
        <v>1796</v>
      </c>
      <c r="C7769" t="s">
        <v>1796</v>
      </c>
      <c r="D7769" t="s">
        <v>1393</v>
      </c>
      <c r="E7769" t="s">
        <v>1953</v>
      </c>
      <c r="F7769" t="s">
        <v>1949</v>
      </c>
      <c r="G7769" t="s">
        <v>1955</v>
      </c>
      <c r="H7769">
        <v>24.786324789999998</v>
      </c>
      <c r="I7769">
        <v>1.4587962889999999</v>
      </c>
      <c r="J7769">
        <v>3</v>
      </c>
    </row>
    <row r="7770" spans="1:10">
      <c r="A7770" t="s">
        <v>824</v>
      </c>
      <c r="B7770" t="s">
        <v>1794</v>
      </c>
      <c r="C7770" t="s">
        <v>1794</v>
      </c>
      <c r="D7770" t="s">
        <v>1393</v>
      </c>
      <c r="E7770" t="s">
        <v>1953</v>
      </c>
      <c r="F7770" t="s">
        <v>1949</v>
      </c>
      <c r="G7770" t="s">
        <v>1956</v>
      </c>
      <c r="H7770">
        <v>41.25</v>
      </c>
      <c r="I7770">
        <v>1.651262477</v>
      </c>
      <c r="J7770">
        <v>3</v>
      </c>
    </row>
    <row r="7771" spans="1:10">
      <c r="A7771" t="s">
        <v>824</v>
      </c>
      <c r="B7771" t="s">
        <v>1794</v>
      </c>
      <c r="C7771" t="s">
        <v>1794</v>
      </c>
      <c r="D7771" t="s">
        <v>1393</v>
      </c>
      <c r="E7771" t="s">
        <v>1953</v>
      </c>
      <c r="F7771" t="s">
        <v>1949</v>
      </c>
      <c r="G7771" t="s">
        <v>1956</v>
      </c>
      <c r="H7771">
        <v>26.25</v>
      </c>
      <c r="I7771">
        <v>1.4759071699999999</v>
      </c>
      <c r="J7771">
        <v>3</v>
      </c>
    </row>
    <row r="7772" spans="1:10">
      <c r="A7772" t="s">
        <v>824</v>
      </c>
      <c r="B7772" t="s">
        <v>1794</v>
      </c>
      <c r="C7772" t="s">
        <v>1794</v>
      </c>
      <c r="D7772" t="s">
        <v>1393</v>
      </c>
      <c r="E7772" t="s">
        <v>1953</v>
      </c>
      <c r="F7772" t="s">
        <v>1949</v>
      </c>
      <c r="G7772" t="s">
        <v>1956</v>
      </c>
      <c r="H7772">
        <v>29.375</v>
      </c>
      <c r="I7772">
        <v>1.5124395260000001</v>
      </c>
      <c r="J7772">
        <v>3</v>
      </c>
    </row>
    <row r="7773" spans="1:10">
      <c r="A7773" t="s">
        <v>824</v>
      </c>
      <c r="B7773" t="s">
        <v>1794</v>
      </c>
      <c r="C7773" t="s">
        <v>1794</v>
      </c>
      <c r="D7773" t="s">
        <v>1393</v>
      </c>
      <c r="E7773" t="s">
        <v>1953</v>
      </c>
      <c r="F7773" t="s">
        <v>1949</v>
      </c>
      <c r="G7773" t="s">
        <v>1956</v>
      </c>
      <c r="H7773">
        <v>25</v>
      </c>
      <c r="I7773">
        <v>1.4612942280000001</v>
      </c>
      <c r="J7773">
        <v>3</v>
      </c>
    </row>
    <row r="7774" spans="1:10">
      <c r="A7774" t="s">
        <v>1715</v>
      </c>
      <c r="B7774" t="s">
        <v>1797</v>
      </c>
      <c r="C7774" t="s">
        <v>1797</v>
      </c>
      <c r="D7774" t="s">
        <v>1393</v>
      </c>
      <c r="E7774" t="s">
        <v>1953</v>
      </c>
      <c r="F7774" t="s">
        <v>1949</v>
      </c>
      <c r="G7774" t="s">
        <v>1954</v>
      </c>
      <c r="H7774">
        <v>-2.7027027029999999</v>
      </c>
      <c r="I7774">
        <v>0.85554684299999995</v>
      </c>
      <c r="J7774">
        <v>4</v>
      </c>
    </row>
    <row r="7775" spans="1:10">
      <c r="A7775" t="s">
        <v>1715</v>
      </c>
      <c r="B7775" t="s">
        <v>1797</v>
      </c>
      <c r="C7775" t="s">
        <v>1797</v>
      </c>
      <c r="D7775" t="s">
        <v>1393</v>
      </c>
      <c r="E7775" t="s">
        <v>1953</v>
      </c>
      <c r="F7775" t="s">
        <v>1949</v>
      </c>
      <c r="G7775" t="s">
        <v>1954</v>
      </c>
      <c r="H7775">
        <v>72.222222220000006</v>
      </c>
      <c r="I7775">
        <v>1.5143707230000001</v>
      </c>
      <c r="J7775">
        <v>4</v>
      </c>
    </row>
    <row r="7776" spans="1:10">
      <c r="A7776" t="s">
        <v>1715</v>
      </c>
      <c r="B7776" t="s">
        <v>1797</v>
      </c>
      <c r="C7776" t="s">
        <v>1797</v>
      </c>
      <c r="D7776" t="s">
        <v>1393</v>
      </c>
      <c r="E7776" t="s">
        <v>1953</v>
      </c>
      <c r="F7776" t="s">
        <v>1949</v>
      </c>
      <c r="G7776" t="s">
        <v>1954</v>
      </c>
      <c r="H7776">
        <v>13.33333333</v>
      </c>
      <c r="I7776">
        <v>0.99655363699999999</v>
      </c>
      <c r="J7776">
        <v>4</v>
      </c>
    </row>
    <row r="7777" spans="1:10">
      <c r="A7777" t="s">
        <v>1715</v>
      </c>
      <c r="B7777" t="s">
        <v>1797</v>
      </c>
      <c r="C7777" t="s">
        <v>1797</v>
      </c>
      <c r="D7777" t="s">
        <v>1393</v>
      </c>
      <c r="E7777" t="s">
        <v>1953</v>
      </c>
      <c r="F7777" t="s">
        <v>1949</v>
      </c>
      <c r="G7777" t="s">
        <v>1954</v>
      </c>
      <c r="H7777">
        <v>31.25</v>
      </c>
      <c r="I7777">
        <v>1.1540970429999999</v>
      </c>
      <c r="J7777">
        <v>4</v>
      </c>
    </row>
    <row r="7778" spans="1:10">
      <c r="A7778" t="s">
        <v>179</v>
      </c>
      <c r="B7778" t="s">
        <v>1793</v>
      </c>
      <c r="C7778" t="s">
        <v>1793</v>
      </c>
      <c r="D7778" t="s">
        <v>1393</v>
      </c>
      <c r="E7778" t="s">
        <v>1953</v>
      </c>
      <c r="F7778" t="s">
        <v>1949</v>
      </c>
      <c r="G7778" t="s">
        <v>1955</v>
      </c>
      <c r="H7778">
        <v>-32.69230769</v>
      </c>
      <c r="I7778">
        <v>0.78685073800000005</v>
      </c>
      <c r="J7778">
        <v>3</v>
      </c>
    </row>
    <row r="7779" spans="1:10">
      <c r="A7779" t="s">
        <v>179</v>
      </c>
      <c r="B7779" t="s">
        <v>1793</v>
      </c>
      <c r="C7779" t="s">
        <v>1793</v>
      </c>
      <c r="D7779" t="s">
        <v>1393</v>
      </c>
      <c r="E7779" t="s">
        <v>1953</v>
      </c>
      <c r="F7779" t="s">
        <v>1949</v>
      </c>
      <c r="G7779" t="s">
        <v>1955</v>
      </c>
      <c r="H7779">
        <v>-21.15384615</v>
      </c>
      <c r="I7779">
        <v>0.92173943599999997</v>
      </c>
      <c r="J7779">
        <v>3</v>
      </c>
    </row>
    <row r="7780" spans="1:10">
      <c r="A7780" t="s">
        <v>179</v>
      </c>
      <c r="B7780" t="s">
        <v>1793</v>
      </c>
      <c r="C7780" t="s">
        <v>1793</v>
      </c>
      <c r="D7780" t="s">
        <v>1393</v>
      </c>
      <c r="E7780" t="s">
        <v>1953</v>
      </c>
      <c r="F7780" t="s">
        <v>1949</v>
      </c>
      <c r="G7780" t="s">
        <v>1955</v>
      </c>
      <c r="H7780">
        <v>26.92307692</v>
      </c>
      <c r="I7780">
        <v>1.4837756769999999</v>
      </c>
      <c r="J7780">
        <v>3</v>
      </c>
    </row>
    <row r="7781" spans="1:10">
      <c r="A7781" t="s">
        <v>179</v>
      </c>
      <c r="B7781" t="s">
        <v>1798</v>
      </c>
      <c r="C7781" t="s">
        <v>1798</v>
      </c>
      <c r="D7781" t="s">
        <v>1393</v>
      </c>
      <c r="E7781" t="s">
        <v>1953</v>
      </c>
      <c r="F7781" t="s">
        <v>1949</v>
      </c>
      <c r="G7781" t="s">
        <v>1955</v>
      </c>
      <c r="H7781">
        <v>-34.61538462</v>
      </c>
      <c r="I7781">
        <v>0.76436928800000004</v>
      </c>
      <c r="J7781">
        <v>3</v>
      </c>
    </row>
    <row r="7782" spans="1:10">
      <c r="A7782" t="s">
        <v>179</v>
      </c>
      <c r="B7782" t="s">
        <v>1798</v>
      </c>
      <c r="C7782" t="s">
        <v>1798</v>
      </c>
      <c r="D7782" t="s">
        <v>1393</v>
      </c>
      <c r="E7782" t="s">
        <v>1953</v>
      </c>
      <c r="F7782" t="s">
        <v>1949</v>
      </c>
      <c r="G7782" t="s">
        <v>1955</v>
      </c>
      <c r="H7782">
        <v>-21.15384615</v>
      </c>
      <c r="I7782">
        <v>0.92173943599999997</v>
      </c>
      <c r="J7782">
        <v>3</v>
      </c>
    </row>
    <row r="7783" spans="1:10">
      <c r="A7783" t="s">
        <v>179</v>
      </c>
      <c r="B7783" t="s">
        <v>1798</v>
      </c>
      <c r="C7783" t="s">
        <v>1798</v>
      </c>
      <c r="D7783" t="s">
        <v>1393</v>
      </c>
      <c r="E7783" t="s">
        <v>1953</v>
      </c>
      <c r="F7783" t="s">
        <v>1949</v>
      </c>
      <c r="G7783" t="s">
        <v>1955</v>
      </c>
      <c r="H7783">
        <v>17.14285714</v>
      </c>
      <c r="I7783">
        <v>1.3694414479999999</v>
      </c>
      <c r="J7783">
        <v>3</v>
      </c>
    </row>
    <row r="7784" spans="1:10">
      <c r="A7784" t="s">
        <v>179</v>
      </c>
      <c r="B7784" t="s">
        <v>1798</v>
      </c>
      <c r="C7784" t="s">
        <v>1798</v>
      </c>
      <c r="D7784" t="s">
        <v>1393</v>
      </c>
      <c r="E7784" t="s">
        <v>1953</v>
      </c>
      <c r="F7784" t="s">
        <v>1949</v>
      </c>
      <c r="G7784" t="s">
        <v>1955</v>
      </c>
      <c r="H7784">
        <v>88.571428569999995</v>
      </c>
      <c r="I7784">
        <v>2.2044667200000001</v>
      </c>
      <c r="J7784">
        <v>3</v>
      </c>
    </row>
    <row r="7785" spans="1:10">
      <c r="A7785" t="s">
        <v>1716</v>
      </c>
      <c r="B7785" t="s">
        <v>1796</v>
      </c>
      <c r="C7785" t="s">
        <v>1796</v>
      </c>
      <c r="D7785" t="s">
        <v>1393</v>
      </c>
      <c r="E7785" t="s">
        <v>1953</v>
      </c>
      <c r="F7785" t="s">
        <v>1949</v>
      </c>
      <c r="G7785" t="s">
        <v>1956</v>
      </c>
      <c r="H7785">
        <v>17.647058820000002</v>
      </c>
      <c r="I7785">
        <v>1.0344847450000001</v>
      </c>
      <c r="J7785">
        <v>4</v>
      </c>
    </row>
    <row r="7786" spans="1:10">
      <c r="A7786" t="s">
        <v>1716</v>
      </c>
      <c r="B7786" t="s">
        <v>1796</v>
      </c>
      <c r="C7786" t="s">
        <v>1796</v>
      </c>
      <c r="D7786" t="s">
        <v>1393</v>
      </c>
      <c r="E7786" t="s">
        <v>1953</v>
      </c>
      <c r="F7786" t="s">
        <v>1949</v>
      </c>
      <c r="G7786" t="s">
        <v>1956</v>
      </c>
      <c r="H7786">
        <v>40.756302519999998</v>
      </c>
      <c r="I7786">
        <v>1.237687105</v>
      </c>
      <c r="J7786">
        <v>4</v>
      </c>
    </row>
    <row r="7787" spans="1:10">
      <c r="A7787" t="s">
        <v>1716</v>
      </c>
      <c r="B7787" t="s">
        <v>1796</v>
      </c>
      <c r="C7787" t="s">
        <v>1796</v>
      </c>
      <c r="D7787" t="s">
        <v>1393</v>
      </c>
      <c r="E7787" t="s">
        <v>1953</v>
      </c>
      <c r="F7787" t="s">
        <v>1949</v>
      </c>
      <c r="G7787" t="s">
        <v>1956</v>
      </c>
      <c r="H7787">
        <v>44.95798319</v>
      </c>
      <c r="I7787">
        <v>1.2746329890000001</v>
      </c>
      <c r="J7787">
        <v>4</v>
      </c>
    </row>
    <row r="7788" spans="1:10">
      <c r="A7788" t="s">
        <v>1346</v>
      </c>
      <c r="B7788" t="s">
        <v>1794</v>
      </c>
      <c r="C7788" t="s">
        <v>1794</v>
      </c>
      <c r="D7788" t="s">
        <v>1393</v>
      </c>
      <c r="E7788" t="s">
        <v>1953</v>
      </c>
      <c r="F7788" t="s">
        <v>1949</v>
      </c>
      <c r="G7788" t="s">
        <v>1955</v>
      </c>
      <c r="H7788">
        <v>-5.0907693790000001</v>
      </c>
      <c r="I7788">
        <v>1.654713535</v>
      </c>
      <c r="J7788">
        <v>2</v>
      </c>
    </row>
    <row r="7789" spans="1:10">
      <c r="A7789" t="s">
        <v>1346</v>
      </c>
      <c r="B7789" t="s">
        <v>1794</v>
      </c>
      <c r="C7789" t="s">
        <v>1794</v>
      </c>
      <c r="D7789" t="s">
        <v>1393</v>
      </c>
      <c r="E7789" t="s">
        <v>1953</v>
      </c>
      <c r="F7789" t="s">
        <v>1949</v>
      </c>
      <c r="G7789" t="s">
        <v>1955</v>
      </c>
      <c r="H7789">
        <v>-1.2144519789999999</v>
      </c>
      <c r="I7789">
        <v>1.722295948</v>
      </c>
      <c r="J7789">
        <v>2</v>
      </c>
    </row>
    <row r="7790" spans="1:10">
      <c r="A7790" t="s">
        <v>1346</v>
      </c>
      <c r="B7790" t="s">
        <v>1794</v>
      </c>
      <c r="C7790" t="s">
        <v>1794</v>
      </c>
      <c r="D7790" t="s">
        <v>1393</v>
      </c>
      <c r="E7790" t="s">
        <v>1953</v>
      </c>
      <c r="F7790" t="s">
        <v>1949</v>
      </c>
      <c r="G7790" t="s">
        <v>1955</v>
      </c>
      <c r="H7790">
        <v>-5.0714285710000002</v>
      </c>
      <c r="I7790">
        <v>1.655050736</v>
      </c>
      <c r="J7790">
        <v>2</v>
      </c>
    </row>
    <row r="7791" spans="1:10">
      <c r="A7791" t="s">
        <v>1346</v>
      </c>
      <c r="B7791" t="s">
        <v>1794</v>
      </c>
      <c r="C7791" t="s">
        <v>1794</v>
      </c>
      <c r="D7791" t="s">
        <v>1393</v>
      </c>
      <c r="E7791" t="s">
        <v>1953</v>
      </c>
      <c r="F7791" t="s">
        <v>1949</v>
      </c>
      <c r="G7791" t="s">
        <v>1955</v>
      </c>
      <c r="H7791">
        <v>-1.241534989</v>
      </c>
      <c r="I7791">
        <v>1.721823764</v>
      </c>
      <c r="J7791">
        <v>2</v>
      </c>
    </row>
    <row r="7792" spans="1:10">
      <c r="A7792" t="s">
        <v>1346</v>
      </c>
      <c r="B7792" t="s">
        <v>1794</v>
      </c>
      <c r="C7792" t="s">
        <v>1794</v>
      </c>
      <c r="D7792" t="s">
        <v>1393</v>
      </c>
      <c r="E7792" t="s">
        <v>1953</v>
      </c>
      <c r="F7792" t="s">
        <v>1949</v>
      </c>
      <c r="G7792" t="s">
        <v>1955</v>
      </c>
      <c r="H7792">
        <v>-5</v>
      </c>
      <c r="I7792">
        <v>1.110583613</v>
      </c>
      <c r="J7792">
        <v>3</v>
      </c>
    </row>
    <row r="7793" spans="1:10">
      <c r="A7793" t="s">
        <v>1346</v>
      </c>
      <c r="B7793" t="s">
        <v>1794</v>
      </c>
      <c r="C7793" t="s">
        <v>1794</v>
      </c>
      <c r="D7793" t="s">
        <v>1393</v>
      </c>
      <c r="E7793" t="s">
        <v>1953</v>
      </c>
      <c r="F7793" t="s">
        <v>1949</v>
      </c>
      <c r="G7793" t="s">
        <v>1955</v>
      </c>
      <c r="H7793">
        <v>-1.128668172</v>
      </c>
      <c r="I7793">
        <v>1.1558408520000001</v>
      </c>
      <c r="J7793">
        <v>3</v>
      </c>
    </row>
    <row r="7794" spans="1:10">
      <c r="A7794" t="s">
        <v>691</v>
      </c>
      <c r="B7794" t="s">
        <v>1794</v>
      </c>
      <c r="C7794" t="s">
        <v>1794</v>
      </c>
      <c r="D7794" t="s">
        <v>1393</v>
      </c>
      <c r="E7794" t="s">
        <v>1953</v>
      </c>
      <c r="F7794" t="s">
        <v>1949</v>
      </c>
      <c r="G7794" t="s">
        <v>1955</v>
      </c>
      <c r="H7794">
        <v>-42.758620690000001</v>
      </c>
      <c r="I7794">
        <v>0.66917197699999997</v>
      </c>
      <c r="J7794">
        <v>3</v>
      </c>
    </row>
    <row r="7795" spans="1:10">
      <c r="A7795" t="s">
        <v>1717</v>
      </c>
      <c r="B7795" t="s">
        <v>1800</v>
      </c>
      <c r="C7795" t="s">
        <v>1800</v>
      </c>
      <c r="D7795" t="s">
        <v>1393</v>
      </c>
      <c r="E7795" t="s">
        <v>1953</v>
      </c>
      <c r="F7795" t="s">
        <v>1949</v>
      </c>
      <c r="G7795" t="s">
        <v>1955</v>
      </c>
      <c r="H7795">
        <v>45.098039219999997</v>
      </c>
      <c r="I7795">
        <v>1.6962474169999999</v>
      </c>
      <c r="J7795">
        <v>3</v>
      </c>
    </row>
    <row r="7796" spans="1:10">
      <c r="A7796" t="s">
        <v>1717</v>
      </c>
      <c r="B7796" t="s">
        <v>1800</v>
      </c>
      <c r="C7796" t="s">
        <v>1800</v>
      </c>
      <c r="D7796" t="s">
        <v>1393</v>
      </c>
      <c r="E7796" t="s">
        <v>1953</v>
      </c>
      <c r="F7796" t="s">
        <v>1949</v>
      </c>
      <c r="G7796" t="s">
        <v>1955</v>
      </c>
      <c r="H7796">
        <v>9.8039215689999999</v>
      </c>
      <c r="I7796">
        <v>1.283646694</v>
      </c>
      <c r="J7796">
        <v>3</v>
      </c>
    </row>
    <row r="7797" spans="1:10">
      <c r="A7797" t="s">
        <v>1717</v>
      </c>
      <c r="B7797" t="s">
        <v>1800</v>
      </c>
      <c r="C7797" t="s">
        <v>1800</v>
      </c>
      <c r="D7797" t="s">
        <v>1393</v>
      </c>
      <c r="E7797" t="s">
        <v>1953</v>
      </c>
      <c r="F7797" t="s">
        <v>1949</v>
      </c>
      <c r="G7797" t="s">
        <v>1955</v>
      </c>
      <c r="H7797">
        <v>-4.6296296300000002</v>
      </c>
      <c r="I7797">
        <v>1.1149133739999999</v>
      </c>
      <c r="J7797">
        <v>3</v>
      </c>
    </row>
    <row r="7798" spans="1:10">
      <c r="A7798" t="s">
        <v>1717</v>
      </c>
      <c r="B7798" t="s">
        <v>1800</v>
      </c>
      <c r="C7798" t="s">
        <v>1800</v>
      </c>
      <c r="D7798" t="s">
        <v>1393</v>
      </c>
      <c r="E7798" t="s">
        <v>1953</v>
      </c>
      <c r="F7798" t="s">
        <v>1949</v>
      </c>
      <c r="G7798" t="s">
        <v>1955</v>
      </c>
      <c r="H7798">
        <v>-3.703703704</v>
      </c>
      <c r="I7798">
        <v>1.1257377749999999</v>
      </c>
      <c r="J7798">
        <v>3</v>
      </c>
    </row>
    <row r="7799" spans="1:10">
      <c r="A7799" t="s">
        <v>1717</v>
      </c>
      <c r="B7799" t="s">
        <v>1800</v>
      </c>
      <c r="C7799" t="s">
        <v>1800</v>
      </c>
      <c r="D7799" t="s">
        <v>1393</v>
      </c>
      <c r="E7799" t="s">
        <v>1953</v>
      </c>
      <c r="F7799" t="s">
        <v>1949</v>
      </c>
      <c r="G7799" t="s">
        <v>1955</v>
      </c>
      <c r="H7799">
        <v>6.923076923</v>
      </c>
      <c r="I7799">
        <v>1.249968601</v>
      </c>
      <c r="J7799">
        <v>3</v>
      </c>
    </row>
    <row r="7800" spans="1:10">
      <c r="A7800" t="s">
        <v>1717</v>
      </c>
      <c r="B7800" t="s">
        <v>1800</v>
      </c>
      <c r="C7800" t="s">
        <v>1800</v>
      </c>
      <c r="D7800" t="s">
        <v>1393</v>
      </c>
      <c r="E7800" t="s">
        <v>1953</v>
      </c>
      <c r="F7800" t="s">
        <v>1949</v>
      </c>
      <c r="G7800" t="s">
        <v>1955</v>
      </c>
      <c r="H7800">
        <v>1.538461538</v>
      </c>
      <c r="I7800">
        <v>1.187020542</v>
      </c>
      <c r="J7800">
        <v>3</v>
      </c>
    </row>
    <row r="7801" spans="1:10">
      <c r="A7801" t="s">
        <v>1717</v>
      </c>
      <c r="B7801" t="s">
        <v>1800</v>
      </c>
      <c r="C7801" t="s">
        <v>1800</v>
      </c>
      <c r="D7801" t="s">
        <v>1393</v>
      </c>
      <c r="E7801" t="s">
        <v>1953</v>
      </c>
      <c r="F7801" t="s">
        <v>1949</v>
      </c>
      <c r="G7801" t="s">
        <v>1955</v>
      </c>
      <c r="H7801">
        <v>-0.84033613399999996</v>
      </c>
      <c r="I7801">
        <v>1.1592115549999999</v>
      </c>
      <c r="J7801">
        <v>3</v>
      </c>
    </row>
    <row r="7802" spans="1:10">
      <c r="A7802" t="s">
        <v>1717</v>
      </c>
      <c r="B7802" t="s">
        <v>1800</v>
      </c>
      <c r="C7802" t="s">
        <v>1800</v>
      </c>
      <c r="D7802" t="s">
        <v>1393</v>
      </c>
      <c r="E7802" t="s">
        <v>1953</v>
      </c>
      <c r="F7802" t="s">
        <v>1949</v>
      </c>
      <c r="G7802" t="s">
        <v>1955</v>
      </c>
      <c r="H7802">
        <v>0</v>
      </c>
      <c r="I7802">
        <v>1.1690353819999999</v>
      </c>
      <c r="J7802">
        <v>3</v>
      </c>
    </row>
    <row r="7803" spans="1:10">
      <c r="A7803" t="s">
        <v>829</v>
      </c>
      <c r="B7803" t="s">
        <v>1799</v>
      </c>
      <c r="C7803" t="s">
        <v>1799</v>
      </c>
      <c r="D7803" t="s">
        <v>1393</v>
      </c>
      <c r="E7803" t="s">
        <v>1953</v>
      </c>
      <c r="F7803" t="s">
        <v>1949</v>
      </c>
      <c r="G7803" t="s">
        <v>1955</v>
      </c>
      <c r="H7803">
        <v>22.64573991</v>
      </c>
      <c r="I7803">
        <v>1.4337720940000001</v>
      </c>
      <c r="J7803">
        <v>3</v>
      </c>
    </row>
    <row r="7804" spans="1:10">
      <c r="A7804" t="s">
        <v>829</v>
      </c>
      <c r="B7804" t="s">
        <v>1799</v>
      </c>
      <c r="C7804" t="s">
        <v>1799</v>
      </c>
      <c r="D7804" t="s">
        <v>1393</v>
      </c>
      <c r="E7804" t="s">
        <v>1953</v>
      </c>
      <c r="F7804" t="s">
        <v>1949</v>
      </c>
      <c r="G7804" t="s">
        <v>1955</v>
      </c>
      <c r="H7804">
        <v>31.390134530000001</v>
      </c>
      <c r="I7804">
        <v>1.5359971610000001</v>
      </c>
      <c r="J7804">
        <v>3</v>
      </c>
    </row>
    <row r="7805" spans="1:10">
      <c r="A7805" t="s">
        <v>829</v>
      </c>
      <c r="B7805" t="s">
        <v>1799</v>
      </c>
      <c r="C7805" t="s">
        <v>1799</v>
      </c>
      <c r="D7805" t="s">
        <v>1393</v>
      </c>
      <c r="E7805" t="s">
        <v>1953</v>
      </c>
      <c r="F7805" t="s">
        <v>1949</v>
      </c>
      <c r="G7805" t="s">
        <v>1955</v>
      </c>
      <c r="H7805">
        <v>74.177877429999995</v>
      </c>
      <c r="I7805">
        <v>2.0362010150000001</v>
      </c>
      <c r="J7805">
        <v>3</v>
      </c>
    </row>
    <row r="7806" spans="1:10">
      <c r="A7806" t="s">
        <v>829</v>
      </c>
      <c r="B7806" t="s">
        <v>1799</v>
      </c>
      <c r="C7806" t="s">
        <v>1799</v>
      </c>
      <c r="D7806" t="s">
        <v>1393</v>
      </c>
      <c r="E7806" t="s">
        <v>1953</v>
      </c>
      <c r="F7806" t="s">
        <v>1949</v>
      </c>
      <c r="G7806" t="s">
        <v>1955</v>
      </c>
      <c r="H7806">
        <v>46.024321800000003</v>
      </c>
      <c r="I7806">
        <v>1.7070759879999999</v>
      </c>
      <c r="J7806">
        <v>3</v>
      </c>
    </row>
    <row r="7807" spans="1:10">
      <c r="A7807" t="s">
        <v>829</v>
      </c>
      <c r="B7807" t="s">
        <v>1799</v>
      </c>
      <c r="C7807" t="s">
        <v>1799</v>
      </c>
      <c r="D7807" t="s">
        <v>1393</v>
      </c>
      <c r="E7807" t="s">
        <v>1953</v>
      </c>
      <c r="F7807" t="s">
        <v>1949</v>
      </c>
      <c r="G7807" t="s">
        <v>1955</v>
      </c>
      <c r="H7807">
        <v>60.757717489999997</v>
      </c>
      <c r="I7807">
        <v>1.879314597</v>
      </c>
      <c r="J7807">
        <v>3</v>
      </c>
    </row>
    <row r="7808" spans="1:10">
      <c r="A7808" t="s">
        <v>829</v>
      </c>
      <c r="B7808" t="s">
        <v>1799</v>
      </c>
      <c r="C7808" t="s">
        <v>1799</v>
      </c>
      <c r="D7808" t="s">
        <v>1393</v>
      </c>
      <c r="E7808" t="s">
        <v>1953</v>
      </c>
      <c r="F7808" t="s">
        <v>1949</v>
      </c>
      <c r="G7808" t="s">
        <v>1955</v>
      </c>
      <c r="H7808">
        <v>75.444340510000004</v>
      </c>
      <c r="I7808">
        <v>2.0510064159999999</v>
      </c>
      <c r="J7808">
        <v>3</v>
      </c>
    </row>
    <row r="7809" spans="1:10">
      <c r="A7809" t="s">
        <v>269</v>
      </c>
      <c r="B7809" t="s">
        <v>1794</v>
      </c>
      <c r="C7809" t="s">
        <v>1794</v>
      </c>
      <c r="D7809" t="s">
        <v>1393</v>
      </c>
      <c r="E7809" t="s">
        <v>1953</v>
      </c>
      <c r="F7809" t="s">
        <v>1949</v>
      </c>
      <c r="G7809" t="s">
        <v>1954</v>
      </c>
      <c r="H7809">
        <v>-8.5106382979999999</v>
      </c>
      <c r="I7809">
        <v>0.80447696599999996</v>
      </c>
      <c r="J7809">
        <v>4</v>
      </c>
    </row>
    <row r="7810" spans="1:10">
      <c r="A7810" t="s">
        <v>269</v>
      </c>
      <c r="B7810" t="s">
        <v>1794</v>
      </c>
      <c r="C7810" t="s">
        <v>1794</v>
      </c>
      <c r="D7810" t="s">
        <v>1393</v>
      </c>
      <c r="E7810" t="s">
        <v>1953</v>
      </c>
      <c r="F7810" t="s">
        <v>1949</v>
      </c>
      <c r="G7810" t="s">
        <v>1954</v>
      </c>
      <c r="H7810">
        <v>7.1428571429999996</v>
      </c>
      <c r="I7810">
        <v>0.94212003499999997</v>
      </c>
      <c r="J7810">
        <v>4</v>
      </c>
    </row>
    <row r="7811" spans="1:10">
      <c r="A7811" t="s">
        <v>269</v>
      </c>
      <c r="B7811" t="s">
        <v>1794</v>
      </c>
      <c r="C7811" t="s">
        <v>1794</v>
      </c>
      <c r="D7811" t="s">
        <v>1393</v>
      </c>
      <c r="E7811" t="s">
        <v>1953</v>
      </c>
      <c r="F7811" t="s">
        <v>1949</v>
      </c>
      <c r="G7811" t="s">
        <v>1954</v>
      </c>
      <c r="H7811">
        <v>-14.28571429</v>
      </c>
      <c r="I7811">
        <v>0.75369602800000002</v>
      </c>
      <c r="J7811">
        <v>4</v>
      </c>
    </row>
    <row r="7812" spans="1:10">
      <c r="A7812" t="s">
        <v>269</v>
      </c>
      <c r="B7812" t="s">
        <v>1794</v>
      </c>
      <c r="C7812" t="s">
        <v>1794</v>
      </c>
      <c r="D7812" t="s">
        <v>1393</v>
      </c>
      <c r="E7812" t="s">
        <v>1953</v>
      </c>
      <c r="F7812" t="s">
        <v>1949</v>
      </c>
      <c r="G7812" t="s">
        <v>1954</v>
      </c>
      <c r="H7812">
        <v>-11.864406779999999</v>
      </c>
      <c r="I7812">
        <v>0.77498687600000005</v>
      </c>
      <c r="J7812">
        <v>4</v>
      </c>
    </row>
    <row r="7813" spans="1:10">
      <c r="A7813" t="s">
        <v>269</v>
      </c>
      <c r="B7813" t="s">
        <v>1794</v>
      </c>
      <c r="C7813" t="s">
        <v>1794</v>
      </c>
      <c r="D7813" t="s">
        <v>1393</v>
      </c>
      <c r="E7813" t="s">
        <v>1953</v>
      </c>
      <c r="F7813" t="s">
        <v>1949</v>
      </c>
      <c r="G7813" t="s">
        <v>1954</v>
      </c>
      <c r="H7813">
        <v>-13.46153846</v>
      </c>
      <c r="I7813">
        <v>0.76094310499999995</v>
      </c>
      <c r="J7813">
        <v>4</v>
      </c>
    </row>
    <row r="7814" spans="1:10">
      <c r="A7814" t="s">
        <v>269</v>
      </c>
      <c r="B7814" t="s">
        <v>1794</v>
      </c>
      <c r="C7814" t="s">
        <v>1794</v>
      </c>
      <c r="D7814" t="s">
        <v>1393</v>
      </c>
      <c r="E7814" t="s">
        <v>1953</v>
      </c>
      <c r="F7814" t="s">
        <v>1949</v>
      </c>
      <c r="G7814" t="s">
        <v>1954</v>
      </c>
      <c r="H7814">
        <v>2.1276595739999999</v>
      </c>
      <c r="I7814">
        <v>0.89802079999999995</v>
      </c>
      <c r="J7814">
        <v>4</v>
      </c>
    </row>
    <row r="7815" spans="1:10">
      <c r="A7815" t="s">
        <v>269</v>
      </c>
      <c r="B7815" t="s">
        <v>1794</v>
      </c>
      <c r="C7815" t="s">
        <v>1794</v>
      </c>
      <c r="D7815" t="s">
        <v>1393</v>
      </c>
      <c r="E7815" t="s">
        <v>1953</v>
      </c>
      <c r="F7815" t="s">
        <v>1949</v>
      </c>
      <c r="G7815" t="s">
        <v>1956</v>
      </c>
      <c r="H7815">
        <v>-17.30769231</v>
      </c>
      <c r="I7815">
        <v>0.72712341199999997</v>
      </c>
      <c r="J7815">
        <v>4</v>
      </c>
    </row>
    <row r="7816" spans="1:10">
      <c r="A7816" t="s">
        <v>269</v>
      </c>
      <c r="B7816" t="s">
        <v>1794</v>
      </c>
      <c r="C7816" t="s">
        <v>1794</v>
      </c>
      <c r="D7816" t="s">
        <v>1393</v>
      </c>
      <c r="E7816" t="s">
        <v>1953</v>
      </c>
      <c r="F7816" t="s">
        <v>1949</v>
      </c>
      <c r="G7816" t="s">
        <v>1956</v>
      </c>
      <c r="H7816">
        <v>17.5</v>
      </c>
      <c r="I7816">
        <v>1.033191639</v>
      </c>
      <c r="J7816">
        <v>4</v>
      </c>
    </row>
    <row r="7817" spans="1:10">
      <c r="A7817" t="s">
        <v>1345</v>
      </c>
      <c r="B7817" t="s">
        <v>1801</v>
      </c>
      <c r="C7817" t="s">
        <v>1801</v>
      </c>
      <c r="D7817" t="s">
        <v>1393</v>
      </c>
      <c r="E7817" t="s">
        <v>1953</v>
      </c>
      <c r="F7817" t="s">
        <v>1949</v>
      </c>
      <c r="G7817" t="s">
        <v>1956</v>
      </c>
      <c r="H7817">
        <v>-9.3750973169999998</v>
      </c>
      <c r="I7817">
        <v>1.059437177</v>
      </c>
      <c r="J7817">
        <v>3</v>
      </c>
    </row>
    <row r="7818" spans="1:10">
      <c r="A7818" t="s">
        <v>1345</v>
      </c>
      <c r="B7818" t="s">
        <v>1801</v>
      </c>
      <c r="C7818" t="s">
        <v>1801</v>
      </c>
      <c r="D7818" t="s">
        <v>1393</v>
      </c>
      <c r="E7818" t="s">
        <v>1953</v>
      </c>
      <c r="F7818" t="s">
        <v>1949</v>
      </c>
      <c r="G7818" t="s">
        <v>1956</v>
      </c>
      <c r="H7818">
        <v>-0.81538381699999996</v>
      </c>
      <c r="I7818">
        <v>1.1595032569999999</v>
      </c>
      <c r="J7818">
        <v>3</v>
      </c>
    </row>
    <row r="7819" spans="1:10">
      <c r="A7819" t="s">
        <v>1345</v>
      </c>
      <c r="B7819" t="s">
        <v>1801</v>
      </c>
      <c r="C7819" t="s">
        <v>1801</v>
      </c>
      <c r="D7819" t="s">
        <v>1393</v>
      </c>
      <c r="E7819" t="s">
        <v>1953</v>
      </c>
      <c r="F7819" t="s">
        <v>1949</v>
      </c>
      <c r="G7819" t="s">
        <v>1956</v>
      </c>
      <c r="H7819">
        <v>-6.1140810710000002</v>
      </c>
      <c r="I7819">
        <v>1.0975596110000001</v>
      </c>
      <c r="J7819">
        <v>3</v>
      </c>
    </row>
    <row r="7820" spans="1:10">
      <c r="A7820" t="s">
        <v>1345</v>
      </c>
      <c r="B7820" t="s">
        <v>1801</v>
      </c>
      <c r="C7820" t="s">
        <v>1801</v>
      </c>
      <c r="D7820" t="s">
        <v>1393</v>
      </c>
      <c r="E7820" t="s">
        <v>1953</v>
      </c>
      <c r="F7820" t="s">
        <v>1949</v>
      </c>
      <c r="G7820" t="s">
        <v>1956</v>
      </c>
      <c r="H7820">
        <v>17.119427000000002</v>
      </c>
      <c r="I7820">
        <v>1.3691675409999999</v>
      </c>
      <c r="J7820">
        <v>3</v>
      </c>
    </row>
    <row r="7821" spans="1:10">
      <c r="A7821" t="s">
        <v>1345</v>
      </c>
      <c r="B7821" t="s">
        <v>1939</v>
      </c>
      <c r="C7821" t="s">
        <v>1939</v>
      </c>
      <c r="D7821" t="s">
        <v>1393</v>
      </c>
      <c r="E7821" t="s">
        <v>1953</v>
      </c>
      <c r="F7821" t="s">
        <v>1949</v>
      </c>
      <c r="G7821" t="s">
        <v>1956</v>
      </c>
      <c r="H7821">
        <v>-9.3750973169999998</v>
      </c>
      <c r="I7821">
        <v>1.059437177</v>
      </c>
      <c r="J7821">
        <v>3</v>
      </c>
    </row>
    <row r="7822" spans="1:10">
      <c r="A7822" t="s">
        <v>1345</v>
      </c>
      <c r="B7822" t="s">
        <v>1939</v>
      </c>
      <c r="C7822" t="s">
        <v>1939</v>
      </c>
      <c r="D7822" t="s">
        <v>1393</v>
      </c>
      <c r="E7822" t="s">
        <v>1953</v>
      </c>
      <c r="F7822" t="s">
        <v>1949</v>
      </c>
      <c r="G7822" t="s">
        <v>1956</v>
      </c>
      <c r="H7822">
        <v>-0.81538381699999996</v>
      </c>
      <c r="I7822">
        <v>1.1595032569999999</v>
      </c>
      <c r="J7822">
        <v>3</v>
      </c>
    </row>
    <row r="7823" spans="1:10">
      <c r="A7823" t="s">
        <v>1345</v>
      </c>
      <c r="B7823" t="s">
        <v>1939</v>
      </c>
      <c r="C7823" t="s">
        <v>1939</v>
      </c>
      <c r="D7823" t="s">
        <v>1393</v>
      </c>
      <c r="E7823" t="s">
        <v>1953</v>
      </c>
      <c r="F7823" t="s">
        <v>1949</v>
      </c>
      <c r="G7823" t="s">
        <v>1956</v>
      </c>
      <c r="H7823">
        <v>21.109818820000001</v>
      </c>
      <c r="I7823">
        <v>1.4158166329999999</v>
      </c>
      <c r="J7823">
        <v>3</v>
      </c>
    </row>
    <row r="7824" spans="1:10">
      <c r="A7824" t="s">
        <v>1718</v>
      </c>
      <c r="B7824" t="s">
        <v>1796</v>
      </c>
      <c r="C7824" t="s">
        <v>1796</v>
      </c>
      <c r="D7824" t="s">
        <v>1393</v>
      </c>
      <c r="E7824" t="s">
        <v>1953</v>
      </c>
      <c r="F7824" t="s">
        <v>1949</v>
      </c>
      <c r="G7824" t="s">
        <v>1956</v>
      </c>
      <c r="H7824">
        <v>25</v>
      </c>
      <c r="I7824">
        <v>1.0991400410000001</v>
      </c>
      <c r="J7824">
        <v>4</v>
      </c>
    </row>
    <row r="7825" spans="1:10">
      <c r="A7825" t="s">
        <v>1718</v>
      </c>
      <c r="B7825" t="s">
        <v>1796</v>
      </c>
      <c r="C7825" t="s">
        <v>1796</v>
      </c>
      <c r="D7825" t="s">
        <v>1393</v>
      </c>
      <c r="E7825" t="s">
        <v>1953</v>
      </c>
      <c r="F7825" t="s">
        <v>1949</v>
      </c>
      <c r="G7825" t="s">
        <v>1956</v>
      </c>
      <c r="H7825">
        <v>-22.727272729999999</v>
      </c>
      <c r="I7825">
        <v>0.67946838899999995</v>
      </c>
      <c r="J7825">
        <v>4</v>
      </c>
    </row>
    <row r="7826" spans="1:10">
      <c r="A7826" t="s">
        <v>284</v>
      </c>
      <c r="B7826" t="s">
        <v>1794</v>
      </c>
      <c r="C7826" t="s">
        <v>1794</v>
      </c>
      <c r="D7826" t="s">
        <v>1393</v>
      </c>
      <c r="E7826" t="s">
        <v>1953</v>
      </c>
      <c r="F7826" t="s">
        <v>1949</v>
      </c>
      <c r="G7826" t="s">
        <v>1955</v>
      </c>
      <c r="H7826">
        <v>49.794117649999997</v>
      </c>
      <c r="I7826">
        <v>1.7511462360000001</v>
      </c>
      <c r="J7826">
        <v>3</v>
      </c>
    </row>
    <row r="7827" spans="1:10">
      <c r="A7827" t="s">
        <v>284</v>
      </c>
      <c r="B7827" t="s">
        <v>1794</v>
      </c>
      <c r="C7827" t="s">
        <v>1794</v>
      </c>
      <c r="D7827" t="s">
        <v>1393</v>
      </c>
      <c r="E7827" t="s">
        <v>1953</v>
      </c>
      <c r="F7827" t="s">
        <v>1949</v>
      </c>
      <c r="G7827" t="s">
        <v>1955</v>
      </c>
      <c r="H7827">
        <v>35.657319270000002</v>
      </c>
      <c r="I7827">
        <v>1.585882061</v>
      </c>
      <c r="J7827">
        <v>3</v>
      </c>
    </row>
    <row r="7828" spans="1:10">
      <c r="A7828" t="s">
        <v>284</v>
      </c>
      <c r="B7828" t="s">
        <v>1794</v>
      </c>
      <c r="C7828" t="s">
        <v>1794</v>
      </c>
      <c r="D7828" t="s">
        <v>1393</v>
      </c>
      <c r="E7828" t="s">
        <v>1953</v>
      </c>
      <c r="F7828" t="s">
        <v>1949</v>
      </c>
      <c r="G7828" t="s">
        <v>1955</v>
      </c>
      <c r="H7828">
        <v>72.296250389999997</v>
      </c>
      <c r="I7828">
        <v>2.0142041289999999</v>
      </c>
      <c r="J7828">
        <v>3</v>
      </c>
    </row>
    <row r="7829" spans="1:10">
      <c r="A7829" t="s">
        <v>284</v>
      </c>
      <c r="B7829" t="s">
        <v>1794</v>
      </c>
      <c r="C7829" t="s">
        <v>1794</v>
      </c>
      <c r="D7829" t="s">
        <v>1393</v>
      </c>
      <c r="E7829" t="s">
        <v>1953</v>
      </c>
      <c r="F7829" t="s">
        <v>1949</v>
      </c>
      <c r="G7829" t="s">
        <v>1955</v>
      </c>
      <c r="H7829">
        <v>22.019603369999999</v>
      </c>
      <c r="I7829">
        <v>1.4264523360000001</v>
      </c>
      <c r="J7829">
        <v>3</v>
      </c>
    </row>
    <row r="7830" spans="1:10">
      <c r="A7830" t="s">
        <v>1719</v>
      </c>
      <c r="B7830" t="s">
        <v>1790</v>
      </c>
      <c r="C7830" t="s">
        <v>1790</v>
      </c>
      <c r="D7830" t="s">
        <v>1393</v>
      </c>
      <c r="E7830" t="s">
        <v>1953</v>
      </c>
      <c r="F7830" t="s">
        <v>1949</v>
      </c>
      <c r="G7830" t="s">
        <v>1955</v>
      </c>
      <c r="H7830">
        <v>43.065693430000003</v>
      </c>
      <c r="I7830">
        <v>1.6724885759999999</v>
      </c>
      <c r="J7830">
        <v>3</v>
      </c>
    </row>
    <row r="7831" spans="1:10">
      <c r="A7831" t="s">
        <v>1719</v>
      </c>
      <c r="B7831" t="s">
        <v>1796</v>
      </c>
      <c r="C7831" t="s">
        <v>1796</v>
      </c>
      <c r="D7831" t="s">
        <v>1393</v>
      </c>
      <c r="E7831" t="s">
        <v>1953</v>
      </c>
      <c r="F7831" t="s">
        <v>1949</v>
      </c>
      <c r="G7831" t="s">
        <v>1955</v>
      </c>
      <c r="H7831">
        <v>32.704402520000002</v>
      </c>
      <c r="I7831">
        <v>1.551361419</v>
      </c>
      <c r="J7831">
        <v>3</v>
      </c>
    </row>
    <row r="7832" spans="1:10">
      <c r="A7832" t="s">
        <v>1719</v>
      </c>
      <c r="B7832" t="s">
        <v>1796</v>
      </c>
      <c r="C7832" t="s">
        <v>1796</v>
      </c>
      <c r="D7832" t="s">
        <v>1393</v>
      </c>
      <c r="E7832" t="s">
        <v>1953</v>
      </c>
      <c r="F7832" t="s">
        <v>1949</v>
      </c>
      <c r="G7832" t="s">
        <v>1955</v>
      </c>
      <c r="H7832">
        <v>38.050314470000004</v>
      </c>
      <c r="I7832">
        <v>1.6138570210000001</v>
      </c>
      <c r="J7832">
        <v>3</v>
      </c>
    </row>
    <row r="7833" spans="1:10">
      <c r="A7833" t="s">
        <v>1719</v>
      </c>
      <c r="B7833" t="s">
        <v>1790</v>
      </c>
      <c r="C7833" t="s">
        <v>1790</v>
      </c>
      <c r="D7833" t="s">
        <v>1393</v>
      </c>
      <c r="E7833" t="s">
        <v>1953</v>
      </c>
      <c r="F7833" t="s">
        <v>1949</v>
      </c>
      <c r="G7833" t="s">
        <v>1955</v>
      </c>
      <c r="H7833">
        <v>61.00628931</v>
      </c>
      <c r="I7833">
        <v>1.8822204890000001</v>
      </c>
      <c r="J7833">
        <v>3</v>
      </c>
    </row>
    <row r="7834" spans="1:10">
      <c r="A7834" t="s">
        <v>1719</v>
      </c>
      <c r="B7834" t="s">
        <v>1797</v>
      </c>
      <c r="C7834" t="s">
        <v>1797</v>
      </c>
      <c r="D7834" t="s">
        <v>1393</v>
      </c>
      <c r="E7834" t="s">
        <v>1953</v>
      </c>
      <c r="F7834" t="s">
        <v>1949</v>
      </c>
      <c r="G7834" t="s">
        <v>1955</v>
      </c>
      <c r="H7834">
        <v>66.981132079999995</v>
      </c>
      <c r="I7834">
        <v>1.9520685149999999</v>
      </c>
      <c r="J7834">
        <v>3</v>
      </c>
    </row>
    <row r="7835" spans="1:10">
      <c r="A7835" t="s">
        <v>1719</v>
      </c>
      <c r="B7835" t="s">
        <v>1796</v>
      </c>
      <c r="C7835" t="s">
        <v>1796</v>
      </c>
      <c r="D7835" t="s">
        <v>1393</v>
      </c>
      <c r="E7835" t="s">
        <v>1953</v>
      </c>
      <c r="F7835" t="s">
        <v>1949</v>
      </c>
      <c r="G7835" t="s">
        <v>1955</v>
      </c>
      <c r="H7835">
        <v>52.564102560000002</v>
      </c>
      <c r="I7835">
        <v>1.7835283390000001</v>
      </c>
      <c r="J7835">
        <v>3</v>
      </c>
    </row>
    <row r="7836" spans="1:10">
      <c r="A7836" t="s">
        <v>1719</v>
      </c>
      <c r="B7836" t="s">
        <v>1796</v>
      </c>
      <c r="C7836" t="s">
        <v>1796</v>
      </c>
      <c r="D7836" t="s">
        <v>1393</v>
      </c>
      <c r="E7836" t="s">
        <v>1953</v>
      </c>
      <c r="F7836" t="s">
        <v>1949</v>
      </c>
      <c r="G7836" t="s">
        <v>1955</v>
      </c>
      <c r="H7836">
        <v>57.69230769</v>
      </c>
      <c r="I7836">
        <v>1.8434788719999999</v>
      </c>
      <c r="J7836">
        <v>3</v>
      </c>
    </row>
    <row r="7837" spans="1:10">
      <c r="A7837" t="s">
        <v>1719</v>
      </c>
      <c r="B7837" t="s">
        <v>1790</v>
      </c>
      <c r="C7837" t="s">
        <v>1790</v>
      </c>
      <c r="D7837" t="s">
        <v>1393</v>
      </c>
      <c r="E7837" t="s">
        <v>1953</v>
      </c>
      <c r="F7837" t="s">
        <v>1949</v>
      </c>
      <c r="G7837" t="s">
        <v>1955</v>
      </c>
      <c r="H7837">
        <v>18.803418799999999</v>
      </c>
      <c r="I7837">
        <v>1.3888540009999999</v>
      </c>
      <c r="J7837">
        <v>3</v>
      </c>
    </row>
    <row r="7838" spans="1:10">
      <c r="A7838" t="s">
        <v>1719</v>
      </c>
      <c r="B7838" t="s">
        <v>1797</v>
      </c>
      <c r="C7838" t="s">
        <v>1797</v>
      </c>
      <c r="D7838" t="s">
        <v>1393</v>
      </c>
      <c r="E7838" t="s">
        <v>1953</v>
      </c>
      <c r="F7838" t="s">
        <v>1949</v>
      </c>
      <c r="G7838" t="s">
        <v>1955</v>
      </c>
      <c r="H7838">
        <v>59.401709400000001</v>
      </c>
      <c r="I7838">
        <v>1.8634623829999999</v>
      </c>
      <c r="J7838">
        <v>3</v>
      </c>
    </row>
    <row r="7839" spans="1:10">
      <c r="A7839" t="s">
        <v>1719</v>
      </c>
      <c r="B7839" t="s">
        <v>1796</v>
      </c>
      <c r="C7839" t="s">
        <v>1796</v>
      </c>
      <c r="D7839" t="s">
        <v>1393</v>
      </c>
      <c r="E7839" t="s">
        <v>1953</v>
      </c>
      <c r="F7839" t="s">
        <v>1949</v>
      </c>
      <c r="G7839" t="s">
        <v>1955</v>
      </c>
      <c r="H7839">
        <v>52.631578949999998</v>
      </c>
      <c r="I7839">
        <v>1.784317162</v>
      </c>
      <c r="J7839">
        <v>3</v>
      </c>
    </row>
    <row r="7840" spans="1:10">
      <c r="A7840" t="s">
        <v>1719</v>
      </c>
      <c r="B7840" t="s">
        <v>1796</v>
      </c>
      <c r="C7840" t="s">
        <v>1796</v>
      </c>
      <c r="D7840" t="s">
        <v>1393</v>
      </c>
      <c r="E7840" t="s">
        <v>1953</v>
      </c>
      <c r="F7840" t="s">
        <v>1949</v>
      </c>
      <c r="G7840" t="s">
        <v>1955</v>
      </c>
      <c r="H7840">
        <v>46.491228069999998</v>
      </c>
      <c r="I7840">
        <v>1.7125342880000001</v>
      </c>
      <c r="J7840">
        <v>3</v>
      </c>
    </row>
    <row r="7841" spans="1:10">
      <c r="A7841" t="s">
        <v>1719</v>
      </c>
      <c r="B7841" t="s">
        <v>1790</v>
      </c>
      <c r="C7841" t="s">
        <v>1790</v>
      </c>
      <c r="D7841" t="s">
        <v>1393</v>
      </c>
      <c r="E7841" t="s">
        <v>1953</v>
      </c>
      <c r="F7841" t="s">
        <v>1949</v>
      </c>
      <c r="G7841" t="s">
        <v>1955</v>
      </c>
      <c r="H7841">
        <v>63.157894740000003</v>
      </c>
      <c r="I7841">
        <v>1.907373518</v>
      </c>
      <c r="J7841">
        <v>3</v>
      </c>
    </row>
    <row r="7842" spans="1:10">
      <c r="A7842" t="s">
        <v>1720</v>
      </c>
      <c r="B7842" t="s">
        <v>1797</v>
      </c>
      <c r="C7842" t="s">
        <v>1797</v>
      </c>
      <c r="D7842" t="s">
        <v>1393</v>
      </c>
      <c r="E7842" t="s">
        <v>1953</v>
      </c>
      <c r="F7842" t="s">
        <v>1949</v>
      </c>
      <c r="G7842" t="s">
        <v>1955</v>
      </c>
      <c r="H7842">
        <v>35.714285709999999</v>
      </c>
      <c r="I7842">
        <v>1.586548018</v>
      </c>
      <c r="J7842">
        <v>3</v>
      </c>
    </row>
    <row r="7843" spans="1:10">
      <c r="A7843" t="s">
        <v>1720</v>
      </c>
      <c r="B7843" t="s">
        <v>1797</v>
      </c>
      <c r="C7843" t="s">
        <v>1797</v>
      </c>
      <c r="D7843" t="s">
        <v>1393</v>
      </c>
      <c r="E7843" t="s">
        <v>1953</v>
      </c>
      <c r="F7843" t="s">
        <v>1949</v>
      </c>
      <c r="G7843" t="s">
        <v>1955</v>
      </c>
      <c r="H7843">
        <v>42.857142860000003</v>
      </c>
      <c r="I7843">
        <v>1.6700505459999999</v>
      </c>
      <c r="J7843">
        <v>3</v>
      </c>
    </row>
    <row r="7844" spans="1:10">
      <c r="A7844" t="s">
        <v>1720</v>
      </c>
      <c r="B7844" t="s">
        <v>1797</v>
      </c>
      <c r="C7844" t="s">
        <v>1797</v>
      </c>
      <c r="D7844" t="s">
        <v>1393</v>
      </c>
      <c r="E7844" t="s">
        <v>1953</v>
      </c>
      <c r="F7844" t="s">
        <v>1949</v>
      </c>
      <c r="G7844" t="s">
        <v>1955</v>
      </c>
      <c r="H7844">
        <v>3.448275862</v>
      </c>
      <c r="I7844">
        <v>1.209346947</v>
      </c>
      <c r="J7844">
        <v>3</v>
      </c>
    </row>
    <row r="7845" spans="1:10">
      <c r="A7845" t="s">
        <v>1720</v>
      </c>
      <c r="B7845" t="s">
        <v>1793</v>
      </c>
      <c r="C7845" t="s">
        <v>1793</v>
      </c>
      <c r="D7845" t="s">
        <v>1393</v>
      </c>
      <c r="E7845" t="s">
        <v>1953</v>
      </c>
      <c r="F7845" t="s">
        <v>1949</v>
      </c>
      <c r="G7845" t="s">
        <v>1955</v>
      </c>
      <c r="H7845">
        <v>3.448275862</v>
      </c>
      <c r="I7845">
        <v>1.209346947</v>
      </c>
      <c r="J7845">
        <v>3</v>
      </c>
    </row>
    <row r="7846" spans="1:10">
      <c r="A7846" t="s">
        <v>1720</v>
      </c>
      <c r="B7846" t="s">
        <v>1793</v>
      </c>
      <c r="C7846" t="s">
        <v>1793</v>
      </c>
      <c r="D7846" t="s">
        <v>1393</v>
      </c>
      <c r="E7846" t="s">
        <v>1953</v>
      </c>
      <c r="F7846" t="s">
        <v>1949</v>
      </c>
      <c r="G7846" t="s">
        <v>1955</v>
      </c>
      <c r="H7846">
        <v>20.689655170000002</v>
      </c>
      <c r="I7846">
        <v>1.410904771</v>
      </c>
      <c r="J7846">
        <v>3</v>
      </c>
    </row>
    <row r="7847" spans="1:10">
      <c r="A7847" t="s">
        <v>1720</v>
      </c>
      <c r="B7847" t="s">
        <v>1790</v>
      </c>
      <c r="C7847" t="s">
        <v>1790</v>
      </c>
      <c r="D7847" t="s">
        <v>1393</v>
      </c>
      <c r="E7847" t="s">
        <v>1953</v>
      </c>
      <c r="F7847" t="s">
        <v>1949</v>
      </c>
      <c r="G7847" t="s">
        <v>1955</v>
      </c>
      <c r="H7847">
        <v>13.79310345</v>
      </c>
      <c r="I7847">
        <v>1.3302816420000001</v>
      </c>
      <c r="J7847">
        <v>3</v>
      </c>
    </row>
    <row r="7848" spans="1:10">
      <c r="A7848" t="s">
        <v>1720</v>
      </c>
      <c r="B7848" t="s">
        <v>1797</v>
      </c>
      <c r="C7848" t="s">
        <v>1797</v>
      </c>
      <c r="D7848" t="s">
        <v>1393</v>
      </c>
      <c r="E7848" t="s">
        <v>1953</v>
      </c>
      <c r="F7848" t="s">
        <v>1949</v>
      </c>
      <c r="G7848" t="s">
        <v>1955</v>
      </c>
      <c r="H7848">
        <v>44.82758621</v>
      </c>
      <c r="I7848">
        <v>1.6930857260000001</v>
      </c>
      <c r="J7848">
        <v>3</v>
      </c>
    </row>
    <row r="7849" spans="1:10">
      <c r="A7849" t="s">
        <v>1720</v>
      </c>
      <c r="B7849" t="s">
        <v>1797</v>
      </c>
      <c r="C7849" t="s">
        <v>1797</v>
      </c>
      <c r="D7849" t="s">
        <v>1393</v>
      </c>
      <c r="E7849" t="s">
        <v>1953</v>
      </c>
      <c r="F7849" t="s">
        <v>1949</v>
      </c>
      <c r="G7849" t="s">
        <v>1955</v>
      </c>
      <c r="H7849">
        <v>-8.3333333330000006</v>
      </c>
      <c r="I7849">
        <v>1.0716157669999999</v>
      </c>
      <c r="J7849">
        <v>3</v>
      </c>
    </row>
    <row r="7850" spans="1:10">
      <c r="A7850" t="s">
        <v>755</v>
      </c>
      <c r="B7850" t="s">
        <v>1800</v>
      </c>
      <c r="C7850" t="s">
        <v>1800</v>
      </c>
      <c r="D7850" t="s">
        <v>1393</v>
      </c>
      <c r="E7850" t="s">
        <v>1953</v>
      </c>
      <c r="F7850" t="s">
        <v>1949</v>
      </c>
      <c r="G7850" t="s">
        <v>1956</v>
      </c>
      <c r="H7850">
        <v>27.63975155</v>
      </c>
      <c r="I7850">
        <v>1.122351694</v>
      </c>
      <c r="J7850">
        <v>4</v>
      </c>
    </row>
    <row r="7851" spans="1:10">
      <c r="A7851" t="s">
        <v>755</v>
      </c>
      <c r="B7851" t="s">
        <v>1800</v>
      </c>
      <c r="C7851" t="s">
        <v>1800</v>
      </c>
      <c r="D7851" t="s">
        <v>1393</v>
      </c>
      <c r="E7851" t="s">
        <v>1953</v>
      </c>
      <c r="F7851" t="s">
        <v>1949</v>
      </c>
      <c r="G7851" t="s">
        <v>1956</v>
      </c>
      <c r="H7851">
        <v>64.596273289999999</v>
      </c>
      <c r="I7851">
        <v>1.447314837</v>
      </c>
      <c r="J7851">
        <v>4</v>
      </c>
    </row>
    <row r="7852" spans="1:10">
      <c r="A7852" t="s">
        <v>755</v>
      </c>
      <c r="B7852" t="s">
        <v>1800</v>
      </c>
      <c r="C7852" t="s">
        <v>1800</v>
      </c>
      <c r="D7852" t="s">
        <v>1393</v>
      </c>
      <c r="E7852" t="s">
        <v>1953</v>
      </c>
      <c r="F7852" t="s">
        <v>1949</v>
      </c>
      <c r="G7852" t="s">
        <v>1956</v>
      </c>
      <c r="H7852">
        <v>49.689440990000001</v>
      </c>
      <c r="I7852">
        <v>1.316237267</v>
      </c>
      <c r="J7852">
        <v>4</v>
      </c>
    </row>
    <row r="7853" spans="1:10">
      <c r="A7853" t="s">
        <v>755</v>
      </c>
      <c r="B7853" t="s">
        <v>1800</v>
      </c>
      <c r="C7853" t="s">
        <v>1800</v>
      </c>
      <c r="D7853" t="s">
        <v>1393</v>
      </c>
      <c r="E7853" t="s">
        <v>1953</v>
      </c>
      <c r="F7853" t="s">
        <v>1949</v>
      </c>
      <c r="G7853" t="s">
        <v>1956</v>
      </c>
      <c r="H7853">
        <v>12.422360250000001</v>
      </c>
      <c r="I7853">
        <v>0.98854334099999996</v>
      </c>
      <c r="J7853">
        <v>4</v>
      </c>
    </row>
    <row r="7854" spans="1:10">
      <c r="A7854" t="s">
        <v>756</v>
      </c>
      <c r="B7854" t="s">
        <v>1797</v>
      </c>
      <c r="C7854" t="s">
        <v>1797</v>
      </c>
      <c r="D7854" t="s">
        <v>1393</v>
      </c>
      <c r="E7854" t="s">
        <v>1953</v>
      </c>
      <c r="F7854" t="s">
        <v>1949</v>
      </c>
      <c r="G7854" t="s">
        <v>1954</v>
      </c>
      <c r="H7854">
        <v>9.5584018000000007E-2</v>
      </c>
      <c r="I7854">
        <v>1.170152793</v>
      </c>
      <c r="J7854">
        <v>3</v>
      </c>
    </row>
    <row r="7855" spans="1:10">
      <c r="A7855" t="s">
        <v>756</v>
      </c>
      <c r="B7855" t="s">
        <v>1797</v>
      </c>
      <c r="C7855" t="s">
        <v>1797</v>
      </c>
      <c r="D7855" t="s">
        <v>1393</v>
      </c>
      <c r="E7855" t="s">
        <v>1953</v>
      </c>
      <c r="F7855" t="s">
        <v>1949</v>
      </c>
      <c r="G7855" t="s">
        <v>1954</v>
      </c>
      <c r="H7855">
        <v>1.879271071</v>
      </c>
      <c r="I7855">
        <v>1.1910047260000001</v>
      </c>
      <c r="J7855">
        <v>3</v>
      </c>
    </row>
    <row r="7856" spans="1:10">
      <c r="A7856" t="s">
        <v>756</v>
      </c>
      <c r="B7856" t="s">
        <v>1797</v>
      </c>
      <c r="C7856" t="s">
        <v>1797</v>
      </c>
      <c r="D7856" t="s">
        <v>1393</v>
      </c>
      <c r="E7856" t="s">
        <v>1953</v>
      </c>
      <c r="F7856" t="s">
        <v>1949</v>
      </c>
      <c r="G7856" t="s">
        <v>1954</v>
      </c>
      <c r="H7856">
        <v>8.2721298799999996</v>
      </c>
      <c r="I7856">
        <v>1.2657395069999999</v>
      </c>
      <c r="J7856">
        <v>3</v>
      </c>
    </row>
    <row r="7857" spans="1:10">
      <c r="A7857" t="s">
        <v>1347</v>
      </c>
      <c r="B7857" t="s">
        <v>1794</v>
      </c>
      <c r="C7857" t="s">
        <v>1794</v>
      </c>
      <c r="D7857" t="s">
        <v>1393</v>
      </c>
      <c r="E7857" t="s">
        <v>1953</v>
      </c>
      <c r="F7857" t="s">
        <v>1949</v>
      </c>
      <c r="G7857" t="s">
        <v>1956</v>
      </c>
      <c r="H7857">
        <v>20.63492063</v>
      </c>
      <c r="I7857">
        <v>1.410264905</v>
      </c>
      <c r="J7857">
        <v>3</v>
      </c>
    </row>
    <row r="7858" spans="1:10">
      <c r="A7858" t="s">
        <v>1721</v>
      </c>
      <c r="B7858" t="s">
        <v>1794</v>
      </c>
      <c r="C7858" t="s">
        <v>1794</v>
      </c>
      <c r="D7858" t="s">
        <v>1393</v>
      </c>
      <c r="E7858" t="s">
        <v>1953</v>
      </c>
      <c r="F7858" t="s">
        <v>1949</v>
      </c>
      <c r="G7858" t="s">
        <v>1954</v>
      </c>
      <c r="H7858">
        <v>-20.76095947</v>
      </c>
      <c r="I7858">
        <v>0.69675841800000005</v>
      </c>
      <c r="J7858">
        <v>4</v>
      </c>
    </row>
    <row r="7859" spans="1:10">
      <c r="A7859" t="s">
        <v>1721</v>
      </c>
      <c r="B7859" t="s">
        <v>1796</v>
      </c>
      <c r="C7859" t="s">
        <v>1796</v>
      </c>
      <c r="D7859" t="s">
        <v>1393</v>
      </c>
      <c r="E7859" t="s">
        <v>1953</v>
      </c>
      <c r="F7859" t="s">
        <v>1949</v>
      </c>
      <c r="G7859" t="s">
        <v>1954</v>
      </c>
      <c r="H7859">
        <v>-30.35566584</v>
      </c>
      <c r="I7859">
        <v>0.61239100999999996</v>
      </c>
      <c r="J7859">
        <v>4</v>
      </c>
    </row>
    <row r="7860" spans="1:10">
      <c r="A7860" t="s">
        <v>1722</v>
      </c>
      <c r="B7860" t="s">
        <v>1800</v>
      </c>
      <c r="C7860" t="s">
        <v>1800</v>
      </c>
      <c r="D7860" t="s">
        <v>1393</v>
      </c>
      <c r="E7860" t="s">
        <v>1953</v>
      </c>
      <c r="F7860" t="s">
        <v>1949</v>
      </c>
      <c r="G7860" t="s">
        <v>1954</v>
      </c>
      <c r="H7860">
        <v>0</v>
      </c>
      <c r="I7860">
        <v>0.87931203300000005</v>
      </c>
      <c r="J7860">
        <v>4</v>
      </c>
    </row>
    <row r="7861" spans="1:10">
      <c r="A7861" t="s">
        <v>1722</v>
      </c>
      <c r="B7861" t="s">
        <v>1794</v>
      </c>
      <c r="C7861" t="s">
        <v>1794</v>
      </c>
      <c r="D7861" t="s">
        <v>1393</v>
      </c>
      <c r="E7861" t="s">
        <v>1953</v>
      </c>
      <c r="F7861" t="s">
        <v>1949</v>
      </c>
      <c r="G7861" t="s">
        <v>1954</v>
      </c>
      <c r="H7861">
        <v>-3.448275862</v>
      </c>
      <c r="I7861">
        <v>0.84899092799999998</v>
      </c>
      <c r="J7861">
        <v>4</v>
      </c>
    </row>
    <row r="7862" spans="1:10">
      <c r="A7862" t="s">
        <v>1722</v>
      </c>
      <c r="B7862" t="s">
        <v>1794</v>
      </c>
      <c r="C7862" t="s">
        <v>1794</v>
      </c>
      <c r="D7862" t="s">
        <v>1393</v>
      </c>
      <c r="E7862" t="s">
        <v>1953</v>
      </c>
      <c r="F7862" t="s">
        <v>1949</v>
      </c>
      <c r="G7862" t="s">
        <v>1954</v>
      </c>
      <c r="H7862">
        <v>3.50877193</v>
      </c>
      <c r="I7862">
        <v>0.91016508699999998</v>
      </c>
      <c r="J7862">
        <v>4</v>
      </c>
    </row>
    <row r="7863" spans="1:10">
      <c r="A7863" t="s">
        <v>1723</v>
      </c>
      <c r="B7863" t="s">
        <v>1798</v>
      </c>
      <c r="C7863" t="s">
        <v>1798</v>
      </c>
      <c r="D7863" t="s">
        <v>1393</v>
      </c>
      <c r="E7863" t="s">
        <v>1953</v>
      </c>
      <c r="F7863" t="s">
        <v>1949</v>
      </c>
      <c r="G7863" t="s">
        <v>1956</v>
      </c>
      <c r="H7863">
        <v>51.724137929999998</v>
      </c>
      <c r="I7863">
        <v>1.7737088560000001</v>
      </c>
      <c r="J7863">
        <v>3</v>
      </c>
    </row>
    <row r="7864" spans="1:10">
      <c r="A7864" t="s">
        <v>1723</v>
      </c>
      <c r="B7864" t="s">
        <v>1798</v>
      </c>
      <c r="C7864" t="s">
        <v>1798</v>
      </c>
      <c r="D7864" t="s">
        <v>1393</v>
      </c>
      <c r="E7864" t="s">
        <v>1953</v>
      </c>
      <c r="F7864" t="s">
        <v>1949</v>
      </c>
      <c r="G7864" t="s">
        <v>1956</v>
      </c>
      <c r="H7864">
        <v>23.529411759999999</v>
      </c>
      <c r="I7864">
        <v>1.444102531</v>
      </c>
      <c r="J7864">
        <v>3</v>
      </c>
    </row>
    <row r="7865" spans="1:10">
      <c r="A7865" t="s">
        <v>1723</v>
      </c>
      <c r="B7865" t="s">
        <v>1798</v>
      </c>
      <c r="C7865" t="s">
        <v>1798</v>
      </c>
      <c r="D7865" t="s">
        <v>1393</v>
      </c>
      <c r="E7865" t="s">
        <v>1953</v>
      </c>
      <c r="F7865" t="s">
        <v>1949</v>
      </c>
      <c r="G7865" t="s">
        <v>1956</v>
      </c>
      <c r="H7865">
        <v>18.098159509999999</v>
      </c>
      <c r="I7865">
        <v>1.3806092700000001</v>
      </c>
      <c r="J7865">
        <v>3</v>
      </c>
    </row>
    <row r="7866" spans="1:10">
      <c r="A7866" t="s">
        <v>1723</v>
      </c>
      <c r="B7866" t="s">
        <v>1798</v>
      </c>
      <c r="C7866" t="s">
        <v>1798</v>
      </c>
      <c r="D7866" t="s">
        <v>1393</v>
      </c>
      <c r="E7866" t="s">
        <v>1953</v>
      </c>
      <c r="F7866" t="s">
        <v>1949</v>
      </c>
      <c r="G7866" t="s">
        <v>1956</v>
      </c>
      <c r="H7866">
        <v>29.03225806</v>
      </c>
      <c r="I7866">
        <v>1.508432751</v>
      </c>
      <c r="J7866">
        <v>3</v>
      </c>
    </row>
    <row r="7867" spans="1:10">
      <c r="A7867" t="s">
        <v>1723</v>
      </c>
      <c r="B7867" t="s">
        <v>1798</v>
      </c>
      <c r="C7867" t="s">
        <v>1798</v>
      </c>
      <c r="D7867" t="s">
        <v>1393</v>
      </c>
      <c r="E7867" t="s">
        <v>1953</v>
      </c>
      <c r="F7867" t="s">
        <v>1949</v>
      </c>
      <c r="G7867" t="s">
        <v>1956</v>
      </c>
      <c r="H7867">
        <v>27.027027029999999</v>
      </c>
      <c r="I7867">
        <v>1.484990891</v>
      </c>
      <c r="J7867">
        <v>3</v>
      </c>
    </row>
    <row r="7868" spans="1:10">
      <c r="A7868" t="s">
        <v>1723</v>
      </c>
      <c r="B7868" t="s">
        <v>1798</v>
      </c>
      <c r="C7868" t="s">
        <v>1798</v>
      </c>
      <c r="D7868" t="s">
        <v>1393</v>
      </c>
      <c r="E7868" t="s">
        <v>1953</v>
      </c>
      <c r="F7868" t="s">
        <v>1949</v>
      </c>
      <c r="G7868" t="s">
        <v>1956</v>
      </c>
      <c r="H7868">
        <v>33.618233619999998</v>
      </c>
      <c r="I7868">
        <v>1.5620444280000001</v>
      </c>
      <c r="J7868">
        <v>3</v>
      </c>
    </row>
    <row r="7869" spans="1:10">
      <c r="A7869" t="s">
        <v>1723</v>
      </c>
      <c r="B7869" t="s">
        <v>1794</v>
      </c>
      <c r="C7869" t="s">
        <v>1794</v>
      </c>
      <c r="D7869" t="s">
        <v>1393</v>
      </c>
      <c r="E7869" t="s">
        <v>1953</v>
      </c>
      <c r="F7869" t="s">
        <v>1949</v>
      </c>
      <c r="G7869" t="s">
        <v>1956</v>
      </c>
      <c r="H7869">
        <v>67.487684729999998</v>
      </c>
      <c r="I7869">
        <v>1.9579902950000001</v>
      </c>
      <c r="J7869">
        <v>3</v>
      </c>
    </row>
    <row r="7870" spans="1:10">
      <c r="A7870" t="s">
        <v>1723</v>
      </c>
      <c r="B7870" t="s">
        <v>1794</v>
      </c>
      <c r="C7870" t="s">
        <v>1794</v>
      </c>
      <c r="D7870" t="s">
        <v>1393</v>
      </c>
      <c r="E7870" t="s">
        <v>1953</v>
      </c>
      <c r="F7870" t="s">
        <v>1949</v>
      </c>
      <c r="G7870" t="s">
        <v>1956</v>
      </c>
      <c r="H7870">
        <v>60.591132999999999</v>
      </c>
      <c r="I7870">
        <v>1.8773671649999999</v>
      </c>
      <c r="J7870">
        <v>3</v>
      </c>
    </row>
    <row r="7871" spans="1:10">
      <c r="A7871" t="s">
        <v>1723</v>
      </c>
      <c r="B7871" t="s">
        <v>1794</v>
      </c>
      <c r="C7871" t="s">
        <v>1794</v>
      </c>
      <c r="D7871" t="s">
        <v>1393</v>
      </c>
      <c r="E7871" t="s">
        <v>1953</v>
      </c>
      <c r="F7871" t="s">
        <v>1949</v>
      </c>
      <c r="G7871" t="s">
        <v>1956</v>
      </c>
      <c r="H7871">
        <v>37.438423649999997</v>
      </c>
      <c r="I7871">
        <v>1.6067038010000001</v>
      </c>
      <c r="J7871">
        <v>3</v>
      </c>
    </row>
    <row r="7872" spans="1:10">
      <c r="A7872" t="s">
        <v>1723</v>
      </c>
      <c r="B7872" t="s">
        <v>1794</v>
      </c>
      <c r="C7872" t="s">
        <v>1794</v>
      </c>
      <c r="D7872" t="s">
        <v>1393</v>
      </c>
      <c r="E7872" t="s">
        <v>1953</v>
      </c>
      <c r="F7872" t="s">
        <v>1949</v>
      </c>
      <c r="G7872" t="s">
        <v>1956</v>
      </c>
      <c r="H7872">
        <v>82.266009850000003</v>
      </c>
      <c r="I7872">
        <v>2.130754145</v>
      </c>
      <c r="J7872">
        <v>3</v>
      </c>
    </row>
    <row r="7873" spans="1:10">
      <c r="A7873" t="s">
        <v>1723</v>
      </c>
      <c r="B7873" t="s">
        <v>1794</v>
      </c>
      <c r="C7873" t="s">
        <v>1794</v>
      </c>
      <c r="D7873" t="s">
        <v>1393</v>
      </c>
      <c r="E7873" t="s">
        <v>1953</v>
      </c>
      <c r="F7873" t="s">
        <v>1949</v>
      </c>
      <c r="G7873" t="s">
        <v>1956</v>
      </c>
      <c r="H7873">
        <v>72.906403940000004</v>
      </c>
      <c r="I7873">
        <v>2.0213370400000001</v>
      </c>
      <c r="J7873">
        <v>3</v>
      </c>
    </row>
    <row r="7874" spans="1:10">
      <c r="A7874" t="s">
        <v>1723</v>
      </c>
      <c r="B7874" t="s">
        <v>1794</v>
      </c>
      <c r="C7874" t="s">
        <v>1794</v>
      </c>
      <c r="D7874" t="s">
        <v>1393</v>
      </c>
      <c r="E7874" t="s">
        <v>1953</v>
      </c>
      <c r="F7874" t="s">
        <v>1949</v>
      </c>
      <c r="G7874" t="s">
        <v>1956</v>
      </c>
      <c r="H7874">
        <v>89.655172410000006</v>
      </c>
      <c r="I7874">
        <v>2.2171360689999999</v>
      </c>
      <c r="J7874">
        <v>3</v>
      </c>
    </row>
    <row r="7875" spans="1:10">
      <c r="A7875" t="s">
        <v>1723</v>
      </c>
      <c r="B7875" t="s">
        <v>1794</v>
      </c>
      <c r="C7875" t="s">
        <v>1794</v>
      </c>
      <c r="D7875" t="s">
        <v>1393</v>
      </c>
      <c r="E7875" t="s">
        <v>1953</v>
      </c>
      <c r="F7875" t="s">
        <v>1949</v>
      </c>
      <c r="G7875" t="s">
        <v>1956</v>
      </c>
      <c r="H7875">
        <v>77.339901479999995</v>
      </c>
      <c r="I7875">
        <v>2.0731661950000002</v>
      </c>
      <c r="J7875">
        <v>3</v>
      </c>
    </row>
    <row r="7876" spans="1:10">
      <c r="A7876" t="s">
        <v>758</v>
      </c>
      <c r="B7876" t="s">
        <v>1793</v>
      </c>
      <c r="C7876" t="s">
        <v>1793</v>
      </c>
      <c r="D7876" t="s">
        <v>1393</v>
      </c>
      <c r="E7876" t="s">
        <v>1953</v>
      </c>
      <c r="F7876" t="s">
        <v>1949</v>
      </c>
      <c r="G7876" t="s">
        <v>1954</v>
      </c>
      <c r="H7876">
        <v>-6.1243889190000003</v>
      </c>
      <c r="I7876">
        <v>0.24073264799999999</v>
      </c>
      <c r="J7876">
        <v>3</v>
      </c>
    </row>
    <row r="7877" spans="1:10">
      <c r="A7877" t="s">
        <v>758</v>
      </c>
      <c r="B7877" t="s">
        <v>1793</v>
      </c>
      <c r="C7877" t="s">
        <v>1793</v>
      </c>
      <c r="D7877" t="s">
        <v>1393</v>
      </c>
      <c r="E7877" t="s">
        <v>1953</v>
      </c>
      <c r="F7877" t="s">
        <v>1949</v>
      </c>
      <c r="G7877" t="s">
        <v>1954</v>
      </c>
      <c r="H7877">
        <v>18.46822379</v>
      </c>
      <c r="I7877">
        <v>0.577923725</v>
      </c>
      <c r="J7877">
        <v>3</v>
      </c>
    </row>
    <row r="7878" spans="1:10">
      <c r="A7878" t="s">
        <v>758</v>
      </c>
      <c r="B7878" t="s">
        <v>1793</v>
      </c>
      <c r="C7878" t="s">
        <v>1793</v>
      </c>
      <c r="D7878" t="s">
        <v>1393</v>
      </c>
      <c r="E7878" t="s">
        <v>1953</v>
      </c>
      <c r="F7878" t="s">
        <v>1949</v>
      </c>
      <c r="G7878" t="s">
        <v>1954</v>
      </c>
      <c r="H7878">
        <v>2.8381314500000001</v>
      </c>
      <c r="I7878">
        <v>0.24083900899999999</v>
      </c>
      <c r="J7878">
        <v>3</v>
      </c>
    </row>
    <row r="7879" spans="1:10">
      <c r="A7879" t="s">
        <v>758</v>
      </c>
      <c r="B7879" t="s">
        <v>1793</v>
      </c>
      <c r="C7879" t="s">
        <v>1793</v>
      </c>
      <c r="D7879" t="s">
        <v>1393</v>
      </c>
      <c r="E7879" t="s">
        <v>1953</v>
      </c>
      <c r="F7879" t="s">
        <v>1949</v>
      </c>
      <c r="G7879" t="s">
        <v>1954</v>
      </c>
      <c r="H7879">
        <v>2.4986420420000002</v>
      </c>
      <c r="I7879">
        <v>0.24421895599999999</v>
      </c>
      <c r="J7879">
        <v>3</v>
      </c>
    </row>
    <row r="7880" spans="1:10">
      <c r="A7880" t="s">
        <v>758</v>
      </c>
      <c r="B7880" t="s">
        <v>1793</v>
      </c>
      <c r="C7880" t="s">
        <v>1793</v>
      </c>
      <c r="D7880" t="s">
        <v>1393</v>
      </c>
      <c r="E7880" t="s">
        <v>1953</v>
      </c>
      <c r="F7880" t="s">
        <v>1949</v>
      </c>
      <c r="G7880" t="s">
        <v>1954</v>
      </c>
      <c r="H7880">
        <v>18.997827269999998</v>
      </c>
      <c r="I7880">
        <v>0.188440575</v>
      </c>
      <c r="J7880">
        <v>3</v>
      </c>
    </row>
    <row r="7881" spans="1:10">
      <c r="A7881" t="s">
        <v>758</v>
      </c>
      <c r="B7881" t="s">
        <v>1793</v>
      </c>
      <c r="C7881" t="s">
        <v>1793</v>
      </c>
      <c r="D7881" t="s">
        <v>1393</v>
      </c>
      <c r="E7881" t="s">
        <v>1953</v>
      </c>
      <c r="F7881" t="s">
        <v>1949</v>
      </c>
      <c r="G7881" t="s">
        <v>1954</v>
      </c>
      <c r="H7881">
        <v>3.3948940790000002</v>
      </c>
      <c r="I7881">
        <v>0.19523538600000001</v>
      </c>
      <c r="J7881">
        <v>3</v>
      </c>
    </row>
    <row r="7882" spans="1:10">
      <c r="A7882" t="s">
        <v>758</v>
      </c>
      <c r="B7882" t="s">
        <v>1793</v>
      </c>
      <c r="C7882" t="s">
        <v>1793</v>
      </c>
      <c r="D7882" t="s">
        <v>1393</v>
      </c>
      <c r="E7882" t="s">
        <v>1953</v>
      </c>
      <c r="F7882" t="s">
        <v>1949</v>
      </c>
      <c r="G7882" t="s">
        <v>1954</v>
      </c>
      <c r="H7882">
        <v>-2.674591382</v>
      </c>
      <c r="I7882">
        <v>9.3037919999999996E-2</v>
      </c>
      <c r="J7882">
        <v>3</v>
      </c>
    </row>
    <row r="7883" spans="1:10">
      <c r="A7883" t="s">
        <v>758</v>
      </c>
      <c r="B7883" t="s">
        <v>1793</v>
      </c>
      <c r="C7883" t="s">
        <v>1793</v>
      </c>
      <c r="D7883" t="s">
        <v>1393</v>
      </c>
      <c r="E7883" t="s">
        <v>1953</v>
      </c>
      <c r="F7883" t="s">
        <v>1949</v>
      </c>
      <c r="G7883" t="s">
        <v>1954</v>
      </c>
      <c r="H7883">
        <v>13.774145620000001</v>
      </c>
      <c r="I7883">
        <v>0.145789947</v>
      </c>
      <c r="J7883">
        <v>3</v>
      </c>
    </row>
    <row r="7884" spans="1:10">
      <c r="A7884" t="s">
        <v>758</v>
      </c>
      <c r="B7884" t="s">
        <v>1793</v>
      </c>
      <c r="C7884" t="s">
        <v>1793</v>
      </c>
      <c r="D7884" t="s">
        <v>1393</v>
      </c>
      <c r="E7884" t="s">
        <v>1953</v>
      </c>
      <c r="F7884" t="s">
        <v>1949</v>
      </c>
      <c r="G7884" t="s">
        <v>1954</v>
      </c>
      <c r="H7884">
        <v>-8.0534918280000003</v>
      </c>
      <c r="I7884">
        <v>3.3977681000000003E-2</v>
      </c>
      <c r="J7884">
        <v>3</v>
      </c>
    </row>
    <row r="7885" spans="1:10">
      <c r="A7885" t="s">
        <v>758</v>
      </c>
      <c r="B7885" t="s">
        <v>1793</v>
      </c>
      <c r="C7885" t="s">
        <v>1793</v>
      </c>
      <c r="D7885" t="s">
        <v>1393</v>
      </c>
      <c r="E7885" t="s">
        <v>1953</v>
      </c>
      <c r="F7885" t="s">
        <v>1949</v>
      </c>
      <c r="G7885" t="s">
        <v>1954</v>
      </c>
      <c r="H7885">
        <v>-11.02526003</v>
      </c>
      <c r="I7885">
        <v>6.6542195999999998E-2</v>
      </c>
      <c r="J7885">
        <v>3</v>
      </c>
    </row>
    <row r="7886" spans="1:10">
      <c r="A7886" t="s">
        <v>758</v>
      </c>
      <c r="B7886" t="s">
        <v>1793</v>
      </c>
      <c r="C7886" t="s">
        <v>1793</v>
      </c>
      <c r="D7886" t="s">
        <v>1393</v>
      </c>
      <c r="E7886" t="s">
        <v>1953</v>
      </c>
      <c r="F7886" t="s">
        <v>1949</v>
      </c>
      <c r="G7886" t="s">
        <v>1954</v>
      </c>
      <c r="H7886">
        <v>-1.4858841009999999</v>
      </c>
      <c r="I7886">
        <v>9.0881726999999995E-2</v>
      </c>
      <c r="J7886">
        <v>3</v>
      </c>
    </row>
    <row r="7887" spans="1:10">
      <c r="A7887" t="s">
        <v>758</v>
      </c>
      <c r="B7887" t="s">
        <v>1793</v>
      </c>
      <c r="C7887" t="s">
        <v>1793</v>
      </c>
      <c r="D7887" t="s">
        <v>1393</v>
      </c>
      <c r="E7887" t="s">
        <v>1953</v>
      </c>
      <c r="F7887" t="s">
        <v>1949</v>
      </c>
      <c r="G7887" t="s">
        <v>1954</v>
      </c>
      <c r="H7887">
        <v>-19.539375929999999</v>
      </c>
      <c r="I7887">
        <v>0.52658318599999998</v>
      </c>
      <c r="J7887">
        <v>3</v>
      </c>
    </row>
    <row r="7888" spans="1:10">
      <c r="A7888" t="s">
        <v>692</v>
      </c>
      <c r="B7888" t="s">
        <v>1794</v>
      </c>
      <c r="C7888" t="s">
        <v>1794</v>
      </c>
      <c r="D7888" t="s">
        <v>1393</v>
      </c>
      <c r="E7888" t="s">
        <v>1953</v>
      </c>
      <c r="F7888" t="s">
        <v>1949</v>
      </c>
      <c r="G7888" t="s">
        <v>1955</v>
      </c>
      <c r="H7888">
        <v>71.962616819999994</v>
      </c>
      <c r="I7888">
        <v>2.0103038350000002</v>
      </c>
      <c r="J7888">
        <v>3</v>
      </c>
    </row>
    <row r="7889" spans="1:10">
      <c r="A7889" t="s">
        <v>692</v>
      </c>
      <c r="B7889" t="s">
        <v>1794</v>
      </c>
      <c r="C7889" t="s">
        <v>1794</v>
      </c>
      <c r="D7889" t="s">
        <v>1393</v>
      </c>
      <c r="E7889" t="s">
        <v>1953</v>
      </c>
      <c r="F7889" t="s">
        <v>1949</v>
      </c>
      <c r="G7889" t="s">
        <v>1955</v>
      </c>
      <c r="H7889">
        <v>34.82758621</v>
      </c>
      <c r="I7889">
        <v>1.576182188</v>
      </c>
      <c r="J7889">
        <v>3</v>
      </c>
    </row>
    <row r="7890" spans="1:10">
      <c r="A7890" t="s">
        <v>692</v>
      </c>
      <c r="B7890" t="s">
        <v>1799</v>
      </c>
      <c r="C7890" t="s">
        <v>1799</v>
      </c>
      <c r="D7890" t="s">
        <v>1393</v>
      </c>
      <c r="E7890" t="s">
        <v>1953</v>
      </c>
      <c r="F7890" t="s">
        <v>1949</v>
      </c>
      <c r="G7890" t="s">
        <v>1955</v>
      </c>
      <c r="H7890">
        <v>30.946291559999999</v>
      </c>
      <c r="I7890">
        <v>1.5308084799999999</v>
      </c>
      <c r="J7890">
        <v>3</v>
      </c>
    </row>
    <row r="7891" spans="1:10">
      <c r="A7891" t="s">
        <v>692</v>
      </c>
      <c r="B7891" t="s">
        <v>1799</v>
      </c>
      <c r="C7891" t="s">
        <v>1799</v>
      </c>
      <c r="D7891" t="s">
        <v>1393</v>
      </c>
      <c r="E7891" t="s">
        <v>1953</v>
      </c>
      <c r="F7891" t="s">
        <v>1949</v>
      </c>
      <c r="G7891" t="s">
        <v>1955</v>
      </c>
      <c r="H7891">
        <v>-5.8823529409999997</v>
      </c>
      <c r="I7891">
        <v>1.100268595</v>
      </c>
      <c r="J7891">
        <v>3</v>
      </c>
    </row>
    <row r="7892" spans="1:10">
      <c r="A7892" t="s">
        <v>692</v>
      </c>
      <c r="B7892" t="s">
        <v>1799</v>
      </c>
      <c r="C7892" t="s">
        <v>1799</v>
      </c>
      <c r="D7892" t="s">
        <v>1393</v>
      </c>
      <c r="E7892" t="s">
        <v>1953</v>
      </c>
      <c r="F7892" t="s">
        <v>1949</v>
      </c>
      <c r="G7892" t="s">
        <v>1955</v>
      </c>
      <c r="H7892">
        <v>-25.862068969999999</v>
      </c>
      <c r="I7892">
        <v>0.86669864500000005</v>
      </c>
      <c r="J7892">
        <v>3</v>
      </c>
    </row>
    <row r="7893" spans="1:10">
      <c r="A7893" t="s">
        <v>692</v>
      </c>
      <c r="B7893" t="s">
        <v>1799</v>
      </c>
      <c r="C7893" t="s">
        <v>1799</v>
      </c>
      <c r="D7893" t="s">
        <v>1393</v>
      </c>
      <c r="E7893" t="s">
        <v>1953</v>
      </c>
      <c r="F7893" t="s">
        <v>1949</v>
      </c>
      <c r="G7893" t="s">
        <v>1955</v>
      </c>
      <c r="H7893">
        <v>-26.20689655</v>
      </c>
      <c r="I7893">
        <v>0.86266748900000001</v>
      </c>
      <c r="J7893">
        <v>3</v>
      </c>
    </row>
    <row r="7894" spans="1:10">
      <c r="A7894" t="s">
        <v>1724</v>
      </c>
      <c r="B7894" t="s">
        <v>1800</v>
      </c>
      <c r="C7894" t="s">
        <v>1800</v>
      </c>
      <c r="D7894" t="s">
        <v>1393</v>
      </c>
      <c r="E7894" t="s">
        <v>1953</v>
      </c>
      <c r="F7894" t="s">
        <v>1949</v>
      </c>
      <c r="G7894" t="s">
        <v>1955</v>
      </c>
      <c r="H7894">
        <v>6.0869565220000004</v>
      </c>
      <c r="I7894">
        <v>0.93283537400000005</v>
      </c>
      <c r="J7894">
        <v>4</v>
      </c>
    </row>
    <row r="7895" spans="1:10">
      <c r="A7895" t="s">
        <v>1724</v>
      </c>
      <c r="B7895" t="s">
        <v>1800</v>
      </c>
      <c r="C7895" t="s">
        <v>1800</v>
      </c>
      <c r="D7895" t="s">
        <v>1393</v>
      </c>
      <c r="E7895" t="s">
        <v>1953</v>
      </c>
      <c r="F7895" t="s">
        <v>1949</v>
      </c>
      <c r="G7895" t="s">
        <v>1955</v>
      </c>
      <c r="H7895">
        <v>-0.46082949299999998</v>
      </c>
      <c r="I7895">
        <v>0.87525990399999998</v>
      </c>
      <c r="J7895">
        <v>4</v>
      </c>
    </row>
    <row r="7896" spans="1:10">
      <c r="A7896" t="s">
        <v>1724</v>
      </c>
      <c r="B7896" t="s">
        <v>1800</v>
      </c>
      <c r="C7896" t="s">
        <v>1800</v>
      </c>
      <c r="D7896" t="s">
        <v>1393</v>
      </c>
      <c r="E7896" t="s">
        <v>1953</v>
      </c>
      <c r="F7896" t="s">
        <v>1949</v>
      </c>
      <c r="G7896" t="s">
        <v>1955</v>
      </c>
      <c r="H7896">
        <v>2.2727272730000001</v>
      </c>
      <c r="I7896">
        <v>0.89929639699999997</v>
      </c>
      <c r="J7896">
        <v>4</v>
      </c>
    </row>
    <row r="7897" spans="1:10">
      <c r="A7897" t="s">
        <v>1724</v>
      </c>
      <c r="B7897" t="s">
        <v>1800</v>
      </c>
      <c r="C7897" t="s">
        <v>1800</v>
      </c>
      <c r="D7897" t="s">
        <v>1393</v>
      </c>
      <c r="E7897" t="s">
        <v>1953</v>
      </c>
      <c r="F7897" t="s">
        <v>1949</v>
      </c>
      <c r="G7897" t="s">
        <v>1955</v>
      </c>
      <c r="H7897">
        <v>-2.7272727269999999</v>
      </c>
      <c r="I7897">
        <v>0.85533079599999995</v>
      </c>
      <c r="J7897">
        <v>4</v>
      </c>
    </row>
    <row r="7898" spans="1:10">
      <c r="A7898" t="s">
        <v>1724</v>
      </c>
      <c r="B7898" t="s">
        <v>1800</v>
      </c>
      <c r="C7898" t="s">
        <v>1800</v>
      </c>
      <c r="D7898" t="s">
        <v>1393</v>
      </c>
      <c r="E7898" t="s">
        <v>1953</v>
      </c>
      <c r="F7898" t="s">
        <v>1949</v>
      </c>
      <c r="G7898" t="s">
        <v>1955</v>
      </c>
      <c r="H7898">
        <v>0.909090909</v>
      </c>
      <c r="I7898">
        <v>0.88730577899999996</v>
      </c>
      <c r="J7898">
        <v>4</v>
      </c>
    </row>
    <row r="7899" spans="1:10">
      <c r="A7899" t="s">
        <v>1724</v>
      </c>
      <c r="B7899" t="s">
        <v>1800</v>
      </c>
      <c r="C7899" t="s">
        <v>1800</v>
      </c>
      <c r="D7899" t="s">
        <v>1393</v>
      </c>
      <c r="E7899" t="s">
        <v>1953</v>
      </c>
      <c r="F7899" t="s">
        <v>1949</v>
      </c>
      <c r="G7899" t="s">
        <v>1955</v>
      </c>
      <c r="H7899">
        <v>9.8901098899999997</v>
      </c>
      <c r="I7899">
        <v>0.96627695899999999</v>
      </c>
      <c r="J7899">
        <v>4</v>
      </c>
    </row>
    <row r="7900" spans="1:10">
      <c r="A7900" t="s">
        <v>1724</v>
      </c>
      <c r="B7900" t="s">
        <v>1800</v>
      </c>
      <c r="C7900" t="s">
        <v>1800</v>
      </c>
      <c r="D7900" t="s">
        <v>1393</v>
      </c>
      <c r="E7900" t="s">
        <v>1953</v>
      </c>
      <c r="F7900" t="s">
        <v>1949</v>
      </c>
      <c r="G7900" t="s">
        <v>1955</v>
      </c>
      <c r="H7900">
        <v>3.846153846</v>
      </c>
      <c r="I7900">
        <v>0.91313172600000003</v>
      </c>
      <c r="J7900">
        <v>4</v>
      </c>
    </row>
    <row r="7901" spans="1:10">
      <c r="A7901" t="s">
        <v>1724</v>
      </c>
      <c r="B7901" t="s">
        <v>1798</v>
      </c>
      <c r="C7901" t="s">
        <v>1798</v>
      </c>
      <c r="D7901" t="s">
        <v>1393</v>
      </c>
      <c r="E7901" t="s">
        <v>1953</v>
      </c>
      <c r="F7901" t="s">
        <v>1949</v>
      </c>
      <c r="G7901" t="s">
        <v>1955</v>
      </c>
      <c r="H7901">
        <v>-0.92165898599999996</v>
      </c>
      <c r="I7901">
        <v>0.87120777500000002</v>
      </c>
      <c r="J7901">
        <v>4</v>
      </c>
    </row>
    <row r="7902" spans="1:10">
      <c r="A7902" t="s">
        <v>1724</v>
      </c>
      <c r="B7902" t="s">
        <v>1798</v>
      </c>
      <c r="C7902" t="s">
        <v>1798</v>
      </c>
      <c r="D7902" t="s">
        <v>1393</v>
      </c>
      <c r="E7902" t="s">
        <v>1953</v>
      </c>
      <c r="F7902" t="s">
        <v>1949</v>
      </c>
      <c r="G7902" t="s">
        <v>1955</v>
      </c>
      <c r="H7902">
        <v>0</v>
      </c>
      <c r="I7902">
        <v>0.87931203300000005</v>
      </c>
      <c r="J7902">
        <v>4</v>
      </c>
    </row>
    <row r="7903" spans="1:10">
      <c r="A7903" t="s">
        <v>1724</v>
      </c>
      <c r="B7903" t="s">
        <v>1798</v>
      </c>
      <c r="C7903" t="s">
        <v>1798</v>
      </c>
      <c r="D7903" t="s">
        <v>1393</v>
      </c>
      <c r="E7903" t="s">
        <v>1953</v>
      </c>
      <c r="F7903" t="s">
        <v>1949</v>
      </c>
      <c r="G7903" t="s">
        <v>1955</v>
      </c>
      <c r="H7903">
        <v>11.60220994</v>
      </c>
      <c r="I7903">
        <v>0.98133166100000002</v>
      </c>
      <c r="J7903">
        <v>4</v>
      </c>
    </row>
    <row r="7904" spans="1:10">
      <c r="A7904" t="s">
        <v>1724</v>
      </c>
      <c r="B7904" t="s">
        <v>1798</v>
      </c>
      <c r="C7904" t="s">
        <v>1798</v>
      </c>
      <c r="D7904" t="s">
        <v>1393</v>
      </c>
      <c r="E7904" t="s">
        <v>1953</v>
      </c>
      <c r="F7904" t="s">
        <v>1949</v>
      </c>
      <c r="G7904" t="s">
        <v>1955</v>
      </c>
      <c r="H7904">
        <v>14.917127069999999</v>
      </c>
      <c r="I7904">
        <v>1.010480126</v>
      </c>
      <c r="J7904">
        <v>4</v>
      </c>
    </row>
    <row r="7905" spans="1:10">
      <c r="A7905" t="s">
        <v>1724</v>
      </c>
      <c r="B7905" t="s">
        <v>1800</v>
      </c>
      <c r="C7905" t="s">
        <v>1800</v>
      </c>
      <c r="D7905" t="s">
        <v>1393</v>
      </c>
      <c r="E7905" t="s">
        <v>1953</v>
      </c>
      <c r="F7905" t="s">
        <v>1949</v>
      </c>
      <c r="G7905" t="s">
        <v>1954</v>
      </c>
      <c r="H7905">
        <v>0.85836909900000002</v>
      </c>
      <c r="I7905">
        <v>0.88685977599999999</v>
      </c>
      <c r="J7905">
        <v>4</v>
      </c>
    </row>
    <row r="7906" spans="1:10">
      <c r="A7906" t="s">
        <v>1724</v>
      </c>
      <c r="B7906" t="s">
        <v>1800</v>
      </c>
      <c r="C7906" t="s">
        <v>1800</v>
      </c>
      <c r="D7906" t="s">
        <v>1393</v>
      </c>
      <c r="E7906" t="s">
        <v>1953</v>
      </c>
      <c r="F7906" t="s">
        <v>1949</v>
      </c>
      <c r="G7906" t="s">
        <v>1954</v>
      </c>
      <c r="H7906">
        <v>14.917127069999999</v>
      </c>
      <c r="I7906">
        <v>1.010480126</v>
      </c>
      <c r="J7906">
        <v>4</v>
      </c>
    </row>
    <row r="7907" spans="1:10">
      <c r="A7907" t="s">
        <v>1724</v>
      </c>
      <c r="B7907" t="s">
        <v>1800</v>
      </c>
      <c r="C7907" t="s">
        <v>1800</v>
      </c>
      <c r="D7907" t="s">
        <v>1393</v>
      </c>
      <c r="E7907" t="s">
        <v>1953</v>
      </c>
      <c r="F7907" t="s">
        <v>1949</v>
      </c>
      <c r="G7907" t="s">
        <v>1954</v>
      </c>
      <c r="H7907">
        <v>0</v>
      </c>
      <c r="I7907">
        <v>0.87931203300000005</v>
      </c>
      <c r="J7907">
        <v>4</v>
      </c>
    </row>
    <row r="7908" spans="1:10">
      <c r="A7908" t="s">
        <v>1724</v>
      </c>
      <c r="B7908" t="s">
        <v>1800</v>
      </c>
      <c r="C7908" t="s">
        <v>1800</v>
      </c>
      <c r="D7908" t="s">
        <v>1393</v>
      </c>
      <c r="E7908" t="s">
        <v>1953</v>
      </c>
      <c r="F7908" t="s">
        <v>1949</v>
      </c>
      <c r="G7908" t="s">
        <v>1954</v>
      </c>
      <c r="H7908">
        <v>0</v>
      </c>
      <c r="I7908">
        <v>0.87931203300000005</v>
      </c>
      <c r="J7908">
        <v>4</v>
      </c>
    </row>
    <row r="7909" spans="1:10">
      <c r="A7909" t="s">
        <v>1724</v>
      </c>
      <c r="B7909" t="s">
        <v>1800</v>
      </c>
      <c r="C7909" t="s">
        <v>1800</v>
      </c>
      <c r="D7909" t="s">
        <v>1393</v>
      </c>
      <c r="E7909" t="s">
        <v>1953</v>
      </c>
      <c r="F7909" t="s">
        <v>1949</v>
      </c>
      <c r="G7909" t="s">
        <v>1954</v>
      </c>
      <c r="H7909">
        <v>-0.47393364900000001</v>
      </c>
      <c r="I7909">
        <v>0.87514467699999998</v>
      </c>
      <c r="J7909">
        <v>4</v>
      </c>
    </row>
    <row r="7910" spans="1:10">
      <c r="A7910" t="s">
        <v>1724</v>
      </c>
      <c r="B7910" t="s">
        <v>1800</v>
      </c>
      <c r="C7910" t="s">
        <v>1800</v>
      </c>
      <c r="D7910" t="s">
        <v>1393</v>
      </c>
      <c r="E7910" t="s">
        <v>1953</v>
      </c>
      <c r="F7910" t="s">
        <v>1949</v>
      </c>
      <c r="G7910" t="s">
        <v>1954</v>
      </c>
      <c r="H7910">
        <v>9.8901098899999997</v>
      </c>
      <c r="I7910">
        <v>0.96627695899999999</v>
      </c>
      <c r="J7910">
        <v>4</v>
      </c>
    </row>
    <row r="7911" spans="1:10">
      <c r="A7911" t="s">
        <v>1724</v>
      </c>
      <c r="B7911" t="s">
        <v>1800</v>
      </c>
      <c r="C7911" t="s">
        <v>1800</v>
      </c>
      <c r="D7911" t="s">
        <v>1393</v>
      </c>
      <c r="E7911" t="s">
        <v>1953</v>
      </c>
      <c r="F7911" t="s">
        <v>1949</v>
      </c>
      <c r="G7911" t="s">
        <v>1954</v>
      </c>
      <c r="H7911">
        <v>3.225806452</v>
      </c>
      <c r="I7911">
        <v>0.90767693699999996</v>
      </c>
      <c r="J7911">
        <v>4</v>
      </c>
    </row>
    <row r="7912" spans="1:10">
      <c r="A7912" t="s">
        <v>1724</v>
      </c>
      <c r="B7912" t="s">
        <v>1800</v>
      </c>
      <c r="C7912" t="s">
        <v>1800</v>
      </c>
      <c r="D7912" t="s">
        <v>1393</v>
      </c>
      <c r="E7912" t="s">
        <v>1953</v>
      </c>
      <c r="F7912" t="s">
        <v>1949</v>
      </c>
      <c r="G7912" t="s">
        <v>1954</v>
      </c>
      <c r="H7912">
        <v>3.225806452</v>
      </c>
      <c r="I7912">
        <v>0.90767693699999996</v>
      </c>
      <c r="J7912">
        <v>4</v>
      </c>
    </row>
    <row r="7913" spans="1:10">
      <c r="A7913" t="s">
        <v>1724</v>
      </c>
      <c r="B7913" t="s">
        <v>1800</v>
      </c>
      <c r="C7913" t="s">
        <v>1800</v>
      </c>
      <c r="D7913" t="s">
        <v>1393</v>
      </c>
      <c r="E7913" t="s">
        <v>1953</v>
      </c>
      <c r="F7913" t="s">
        <v>1949</v>
      </c>
      <c r="G7913" t="s">
        <v>1954</v>
      </c>
      <c r="H7913">
        <v>1.612903226</v>
      </c>
      <c r="I7913">
        <v>0.89349448499999995</v>
      </c>
      <c r="J7913">
        <v>4</v>
      </c>
    </row>
    <row r="7914" spans="1:10">
      <c r="A7914" t="s">
        <v>196</v>
      </c>
      <c r="B7914" t="s">
        <v>1939</v>
      </c>
      <c r="C7914" t="s">
        <v>1939</v>
      </c>
      <c r="D7914" t="s">
        <v>1393</v>
      </c>
      <c r="E7914" t="s">
        <v>1953</v>
      </c>
      <c r="F7914" t="s">
        <v>1949</v>
      </c>
      <c r="G7914" t="s">
        <v>1956</v>
      </c>
      <c r="H7914">
        <v>-13.513513509999999</v>
      </c>
      <c r="I7914">
        <v>0.76048608200000001</v>
      </c>
      <c r="J7914">
        <v>4</v>
      </c>
    </row>
    <row r="7915" spans="1:10">
      <c r="A7915" t="s">
        <v>196</v>
      </c>
      <c r="B7915" t="s">
        <v>1939</v>
      </c>
      <c r="C7915" t="s">
        <v>1939</v>
      </c>
      <c r="D7915" t="s">
        <v>1393</v>
      </c>
      <c r="E7915" t="s">
        <v>1953</v>
      </c>
      <c r="F7915" t="s">
        <v>1949</v>
      </c>
      <c r="G7915" t="s">
        <v>1956</v>
      </c>
      <c r="H7915">
        <v>2.8301886789999999</v>
      </c>
      <c r="I7915">
        <v>0.904198222</v>
      </c>
      <c r="J7915">
        <v>4</v>
      </c>
    </row>
    <row r="7916" spans="1:10">
      <c r="A7916" t="s">
        <v>196</v>
      </c>
      <c r="B7916" t="s">
        <v>1939</v>
      </c>
      <c r="C7916" t="s">
        <v>1939</v>
      </c>
      <c r="D7916" t="s">
        <v>1393</v>
      </c>
      <c r="E7916" t="s">
        <v>1953</v>
      </c>
      <c r="F7916" t="s">
        <v>1949</v>
      </c>
      <c r="G7916" t="s">
        <v>1956</v>
      </c>
      <c r="H7916">
        <v>18.18181818</v>
      </c>
      <c r="I7916">
        <v>1.039186948</v>
      </c>
      <c r="J7916">
        <v>4</v>
      </c>
    </row>
    <row r="7917" spans="1:10">
      <c r="A7917" t="s">
        <v>196</v>
      </c>
      <c r="B7917" t="s">
        <v>1939</v>
      </c>
      <c r="C7917" t="s">
        <v>1939</v>
      </c>
      <c r="D7917" t="s">
        <v>1393</v>
      </c>
      <c r="E7917" t="s">
        <v>1953</v>
      </c>
      <c r="F7917" t="s">
        <v>1949</v>
      </c>
      <c r="G7917" t="s">
        <v>1956</v>
      </c>
      <c r="H7917">
        <v>7.9545454549999999</v>
      </c>
      <c r="I7917">
        <v>0.94925730799999997</v>
      </c>
      <c r="J7917">
        <v>4</v>
      </c>
    </row>
    <row r="7918" spans="1:10">
      <c r="A7918" t="s">
        <v>196</v>
      </c>
      <c r="B7918" t="s">
        <v>1939</v>
      </c>
      <c r="C7918" t="s">
        <v>1939</v>
      </c>
      <c r="D7918" t="s">
        <v>1393</v>
      </c>
      <c r="E7918" t="s">
        <v>1953</v>
      </c>
      <c r="F7918" t="s">
        <v>1949</v>
      </c>
      <c r="G7918" t="s">
        <v>1956</v>
      </c>
      <c r="H7918">
        <v>29.508196720000001</v>
      </c>
      <c r="I7918">
        <v>1.1387811569999999</v>
      </c>
      <c r="J7918">
        <v>4</v>
      </c>
    </row>
    <row r="7919" spans="1:10">
      <c r="A7919" t="s">
        <v>196</v>
      </c>
      <c r="B7919" t="s">
        <v>1939</v>
      </c>
      <c r="C7919" t="s">
        <v>1939</v>
      </c>
      <c r="D7919" t="s">
        <v>1393</v>
      </c>
      <c r="E7919" t="s">
        <v>1953</v>
      </c>
      <c r="F7919" t="s">
        <v>1949</v>
      </c>
      <c r="G7919" t="s">
        <v>1956</v>
      </c>
      <c r="H7919">
        <v>21.978021980000001</v>
      </c>
      <c r="I7919">
        <v>1.0725674249999999</v>
      </c>
      <c r="J7919">
        <v>4</v>
      </c>
    </row>
    <row r="7920" spans="1:10">
      <c r="A7920" t="s">
        <v>1725</v>
      </c>
      <c r="B7920" t="s">
        <v>1794</v>
      </c>
      <c r="C7920" t="s">
        <v>1794</v>
      </c>
      <c r="D7920" t="s">
        <v>1393</v>
      </c>
      <c r="E7920" t="s">
        <v>1953</v>
      </c>
      <c r="F7920" t="s">
        <v>1949</v>
      </c>
      <c r="G7920" t="s">
        <v>1955</v>
      </c>
      <c r="H7920">
        <v>50.179726819999999</v>
      </c>
      <c r="I7920">
        <v>1.7556541429999999</v>
      </c>
      <c r="J7920">
        <v>3</v>
      </c>
    </row>
    <row r="7921" spans="1:10">
      <c r="A7921" t="s">
        <v>1725</v>
      </c>
      <c r="B7921" t="s">
        <v>1794</v>
      </c>
      <c r="C7921" t="s">
        <v>1794</v>
      </c>
      <c r="D7921" t="s">
        <v>1393</v>
      </c>
      <c r="E7921" t="s">
        <v>1953</v>
      </c>
      <c r="F7921" t="s">
        <v>1949</v>
      </c>
      <c r="G7921" t="s">
        <v>1955</v>
      </c>
      <c r="H7921">
        <v>35.711297070000001</v>
      </c>
      <c r="I7921">
        <v>1.58651308</v>
      </c>
      <c r="J7921">
        <v>3</v>
      </c>
    </row>
    <row r="7922" spans="1:10">
      <c r="A7922" t="s">
        <v>759</v>
      </c>
      <c r="B7922" t="s">
        <v>1797</v>
      </c>
      <c r="C7922" t="s">
        <v>1797</v>
      </c>
      <c r="D7922" t="s">
        <v>1393</v>
      </c>
      <c r="E7922" t="s">
        <v>1953</v>
      </c>
      <c r="F7922" t="s">
        <v>1949</v>
      </c>
      <c r="G7922" t="s">
        <v>1954</v>
      </c>
      <c r="H7922">
        <v>51.643192489999997</v>
      </c>
      <c r="I7922">
        <v>1.772762575</v>
      </c>
      <c r="J7922">
        <v>3</v>
      </c>
    </row>
    <row r="7923" spans="1:10">
      <c r="A7923" t="s">
        <v>759</v>
      </c>
      <c r="B7923" t="s">
        <v>1797</v>
      </c>
      <c r="C7923" t="s">
        <v>1797</v>
      </c>
      <c r="D7923" t="s">
        <v>1393</v>
      </c>
      <c r="E7923" t="s">
        <v>1953</v>
      </c>
      <c r="F7923" t="s">
        <v>1949</v>
      </c>
      <c r="G7923" t="s">
        <v>1954</v>
      </c>
      <c r="H7923">
        <v>16.98564593</v>
      </c>
      <c r="I7923">
        <v>1.3676035929999999</v>
      </c>
      <c r="J7923">
        <v>3</v>
      </c>
    </row>
    <row r="7924" spans="1:10">
      <c r="A7924" t="s">
        <v>759</v>
      </c>
      <c r="B7924" t="s">
        <v>1797</v>
      </c>
      <c r="C7924" t="s">
        <v>1797</v>
      </c>
      <c r="D7924" t="s">
        <v>1393</v>
      </c>
      <c r="E7924" t="s">
        <v>1953</v>
      </c>
      <c r="F7924" t="s">
        <v>1949</v>
      </c>
      <c r="G7924" t="s">
        <v>1954</v>
      </c>
      <c r="H7924">
        <v>0.40733197599999998</v>
      </c>
      <c r="I7924">
        <v>1.173797237</v>
      </c>
      <c r="J7924">
        <v>3</v>
      </c>
    </row>
    <row r="7925" spans="1:10">
      <c r="A7925" t="s">
        <v>759</v>
      </c>
      <c r="B7925" t="s">
        <v>1939</v>
      </c>
      <c r="C7925" t="s">
        <v>1939</v>
      </c>
      <c r="D7925" t="s">
        <v>1393</v>
      </c>
      <c r="E7925" t="s">
        <v>1953</v>
      </c>
      <c r="F7925" t="s">
        <v>1949</v>
      </c>
      <c r="G7925" t="s">
        <v>1954</v>
      </c>
      <c r="H7925">
        <v>17.46411483</v>
      </c>
      <c r="I7925">
        <v>1.373197064</v>
      </c>
      <c r="J7925">
        <v>3</v>
      </c>
    </row>
    <row r="7926" spans="1:10">
      <c r="A7926" t="s">
        <v>759</v>
      </c>
      <c r="B7926" t="s">
        <v>1939</v>
      </c>
      <c r="C7926" t="s">
        <v>1939</v>
      </c>
      <c r="D7926" t="s">
        <v>1393</v>
      </c>
      <c r="E7926" t="s">
        <v>1953</v>
      </c>
      <c r="F7926" t="s">
        <v>1949</v>
      </c>
      <c r="G7926" t="s">
        <v>1954</v>
      </c>
      <c r="H7926">
        <v>0.81799591000000005</v>
      </c>
      <c r="I7926">
        <v>1.1785980439999999</v>
      </c>
      <c r="J7926">
        <v>3</v>
      </c>
    </row>
    <row r="7927" spans="1:10">
      <c r="A7927" t="s">
        <v>1726</v>
      </c>
      <c r="B7927" t="s">
        <v>1799</v>
      </c>
      <c r="C7927" t="s">
        <v>1799</v>
      </c>
      <c r="D7927" t="s">
        <v>1393</v>
      </c>
      <c r="E7927" t="s">
        <v>1953</v>
      </c>
      <c r="F7927" t="s">
        <v>1949</v>
      </c>
      <c r="G7927" t="s">
        <v>1956</v>
      </c>
      <c r="H7927">
        <v>57.407407409999998</v>
      </c>
      <c r="I7927">
        <v>1.8401482870000001</v>
      </c>
      <c r="J7927">
        <v>3</v>
      </c>
    </row>
    <row r="7928" spans="1:10">
      <c r="A7928" t="s">
        <v>1726</v>
      </c>
      <c r="B7928" t="s">
        <v>1799</v>
      </c>
      <c r="C7928" t="s">
        <v>1799</v>
      </c>
      <c r="D7928" t="s">
        <v>1393</v>
      </c>
      <c r="E7928" t="s">
        <v>1953</v>
      </c>
      <c r="F7928" t="s">
        <v>1949</v>
      </c>
      <c r="G7928" t="s">
        <v>1956</v>
      </c>
      <c r="H7928">
        <v>41.481481479999999</v>
      </c>
      <c r="I7928">
        <v>1.653968578</v>
      </c>
      <c r="J7928">
        <v>3</v>
      </c>
    </row>
    <row r="7929" spans="1:10">
      <c r="A7929" t="s">
        <v>1726</v>
      </c>
      <c r="B7929" t="s">
        <v>1799</v>
      </c>
      <c r="C7929" t="s">
        <v>1799</v>
      </c>
      <c r="D7929" t="s">
        <v>1393</v>
      </c>
      <c r="E7929" t="s">
        <v>1953</v>
      </c>
      <c r="F7929" t="s">
        <v>1949</v>
      </c>
      <c r="G7929" t="s">
        <v>1956</v>
      </c>
      <c r="H7929">
        <v>31.22807018</v>
      </c>
      <c r="I7929">
        <v>1.5341025720000001</v>
      </c>
      <c r="J7929">
        <v>3</v>
      </c>
    </row>
    <row r="7930" spans="1:10">
      <c r="A7930" t="s">
        <v>1726</v>
      </c>
      <c r="B7930" t="s">
        <v>1799</v>
      </c>
      <c r="C7930" t="s">
        <v>1799</v>
      </c>
      <c r="D7930" t="s">
        <v>1393</v>
      </c>
      <c r="E7930" t="s">
        <v>1953</v>
      </c>
      <c r="F7930" t="s">
        <v>1949</v>
      </c>
      <c r="G7930" t="s">
        <v>1956</v>
      </c>
      <c r="H7930">
        <v>42.456140349999998</v>
      </c>
      <c r="I7930">
        <v>1.6653626850000001</v>
      </c>
      <c r="J7930">
        <v>3</v>
      </c>
    </row>
    <row r="7931" spans="1:10">
      <c r="A7931" t="s">
        <v>832</v>
      </c>
      <c r="B7931" t="s">
        <v>1794</v>
      </c>
      <c r="C7931" t="s">
        <v>1794</v>
      </c>
      <c r="D7931" t="s">
        <v>1393</v>
      </c>
      <c r="E7931" t="s">
        <v>1953</v>
      </c>
      <c r="F7931" t="s">
        <v>1949</v>
      </c>
      <c r="G7931" t="s">
        <v>1954</v>
      </c>
      <c r="H7931">
        <v>25</v>
      </c>
      <c r="I7931">
        <v>0.89887604099999996</v>
      </c>
      <c r="J7931">
        <v>3</v>
      </c>
    </row>
    <row r="7932" spans="1:10">
      <c r="A7932" t="s">
        <v>832</v>
      </c>
      <c r="B7932" t="s">
        <v>1794</v>
      </c>
      <c r="C7932" t="s">
        <v>1794</v>
      </c>
      <c r="D7932" t="s">
        <v>1393</v>
      </c>
      <c r="E7932" t="s">
        <v>1953</v>
      </c>
      <c r="F7932" t="s">
        <v>1949</v>
      </c>
      <c r="G7932" t="s">
        <v>1954</v>
      </c>
      <c r="H7932">
        <v>42.613636360000001</v>
      </c>
      <c r="I7932">
        <v>0.97502317800000005</v>
      </c>
      <c r="J7932">
        <v>3</v>
      </c>
    </row>
    <row r="7933" spans="1:10">
      <c r="A7933" t="s">
        <v>832</v>
      </c>
      <c r="B7933" t="s">
        <v>1799</v>
      </c>
      <c r="C7933" t="s">
        <v>1799</v>
      </c>
      <c r="D7933" t="s">
        <v>1393</v>
      </c>
      <c r="E7933" t="s">
        <v>1953</v>
      </c>
      <c r="F7933" t="s">
        <v>1949</v>
      </c>
      <c r="G7933" t="s">
        <v>1954</v>
      </c>
      <c r="H7933">
        <v>-22.123893809999998</v>
      </c>
      <c r="I7933">
        <v>0.55377383700000005</v>
      </c>
      <c r="J7933">
        <v>3</v>
      </c>
    </row>
    <row r="7934" spans="1:10">
      <c r="A7934" t="s">
        <v>832</v>
      </c>
      <c r="B7934" t="s">
        <v>1799</v>
      </c>
      <c r="C7934" t="s">
        <v>1799</v>
      </c>
      <c r="D7934" t="s">
        <v>1393</v>
      </c>
      <c r="E7934" t="s">
        <v>1953</v>
      </c>
      <c r="F7934" t="s">
        <v>1949</v>
      </c>
      <c r="G7934" t="s">
        <v>1954</v>
      </c>
      <c r="H7934">
        <v>25</v>
      </c>
      <c r="I7934">
        <v>0.89887604099999996</v>
      </c>
      <c r="J7934">
        <v>3</v>
      </c>
    </row>
    <row r="7935" spans="1:10">
      <c r="A7935" t="s">
        <v>294</v>
      </c>
      <c r="B7935" t="s">
        <v>1794</v>
      </c>
      <c r="C7935" t="s">
        <v>1794</v>
      </c>
      <c r="D7935" t="s">
        <v>1393</v>
      </c>
      <c r="E7935" t="s">
        <v>1953</v>
      </c>
      <c r="F7935" t="s">
        <v>1949</v>
      </c>
      <c r="G7935" t="s">
        <v>1955</v>
      </c>
      <c r="H7935">
        <v>44.237918219999997</v>
      </c>
      <c r="I7935">
        <v>1.6861922979999999</v>
      </c>
      <c r="J7935">
        <v>3</v>
      </c>
    </row>
    <row r="7936" spans="1:10">
      <c r="A7936" t="s">
        <v>294</v>
      </c>
      <c r="B7936" t="s">
        <v>1794</v>
      </c>
      <c r="C7936" t="s">
        <v>1794</v>
      </c>
      <c r="D7936" t="s">
        <v>1393</v>
      </c>
      <c r="E7936" t="s">
        <v>1953</v>
      </c>
      <c r="F7936" t="s">
        <v>1949</v>
      </c>
      <c r="G7936" t="s">
        <v>1955</v>
      </c>
      <c r="H7936">
        <v>60.166773569999997</v>
      </c>
      <c r="I7936">
        <v>1.8724062530000001</v>
      </c>
      <c r="J7936">
        <v>3</v>
      </c>
    </row>
    <row r="7937" spans="1:10">
      <c r="A7937" t="s">
        <v>294</v>
      </c>
      <c r="B7937" t="s">
        <v>1794</v>
      </c>
      <c r="C7937" t="s">
        <v>1794</v>
      </c>
      <c r="D7937" t="s">
        <v>1393</v>
      </c>
      <c r="E7937" t="s">
        <v>1953</v>
      </c>
      <c r="F7937" t="s">
        <v>1949</v>
      </c>
      <c r="G7937" t="s">
        <v>1955</v>
      </c>
      <c r="H7937">
        <v>77.870722430000001</v>
      </c>
      <c r="I7937">
        <v>2.0793716799999999</v>
      </c>
      <c r="J7937">
        <v>3</v>
      </c>
    </row>
    <row r="7938" spans="1:10">
      <c r="A7938" t="s">
        <v>294</v>
      </c>
      <c r="B7938" t="s">
        <v>1794</v>
      </c>
      <c r="C7938" t="s">
        <v>1794</v>
      </c>
      <c r="D7938" t="s">
        <v>1393</v>
      </c>
      <c r="E7938" t="s">
        <v>1953</v>
      </c>
      <c r="F7938" t="s">
        <v>1949</v>
      </c>
      <c r="G7938" t="s">
        <v>1955</v>
      </c>
      <c r="H7938">
        <v>56.399362719999999</v>
      </c>
      <c r="I7938">
        <v>1.8283638870000001</v>
      </c>
      <c r="J7938">
        <v>3</v>
      </c>
    </row>
    <row r="7939" spans="1:10">
      <c r="A7939" t="s">
        <v>294</v>
      </c>
      <c r="B7939" t="s">
        <v>1798</v>
      </c>
      <c r="C7939" t="s">
        <v>1798</v>
      </c>
      <c r="D7939" t="s">
        <v>1393</v>
      </c>
      <c r="E7939" t="s">
        <v>1953</v>
      </c>
      <c r="F7939" t="s">
        <v>1949</v>
      </c>
      <c r="G7939" t="s">
        <v>1955</v>
      </c>
      <c r="H7939">
        <v>88.568773230000005</v>
      </c>
      <c r="I7939">
        <v>2.2044356789999999</v>
      </c>
      <c r="J7939">
        <v>3</v>
      </c>
    </row>
    <row r="7940" spans="1:10">
      <c r="A7940" t="s">
        <v>294</v>
      </c>
      <c r="B7940" t="s">
        <v>1798</v>
      </c>
      <c r="C7940" t="s">
        <v>1798</v>
      </c>
      <c r="D7940" t="s">
        <v>1393</v>
      </c>
      <c r="E7940" t="s">
        <v>1953</v>
      </c>
      <c r="F7940" t="s">
        <v>1949</v>
      </c>
      <c r="G7940" t="s">
        <v>1955</v>
      </c>
      <c r="H7940">
        <v>44.888475839999998</v>
      </c>
      <c r="I7940">
        <v>1.693797547</v>
      </c>
      <c r="J7940">
        <v>3</v>
      </c>
    </row>
    <row r="7941" spans="1:10">
      <c r="A7941" t="s">
        <v>294</v>
      </c>
      <c r="B7941" t="s">
        <v>1794</v>
      </c>
      <c r="C7941" t="s">
        <v>1794</v>
      </c>
      <c r="D7941" t="s">
        <v>1393</v>
      </c>
      <c r="E7941" t="s">
        <v>1953</v>
      </c>
      <c r="F7941" t="s">
        <v>1949</v>
      </c>
      <c r="G7941" t="s">
        <v>1955</v>
      </c>
      <c r="H7941">
        <v>40.241635690000003</v>
      </c>
      <c r="I7941">
        <v>1.639474342</v>
      </c>
      <c r="J7941">
        <v>3</v>
      </c>
    </row>
    <row r="7942" spans="1:10">
      <c r="A7942" t="s">
        <v>294</v>
      </c>
      <c r="B7942" t="s">
        <v>1794</v>
      </c>
      <c r="C7942" t="s">
        <v>1794</v>
      </c>
      <c r="D7942" t="s">
        <v>1393</v>
      </c>
      <c r="E7942" t="s">
        <v>1953</v>
      </c>
      <c r="F7942" t="s">
        <v>1949</v>
      </c>
      <c r="G7942" t="s">
        <v>1955</v>
      </c>
      <c r="H7942">
        <v>78.81040892</v>
      </c>
      <c r="I7942">
        <v>2.0903569470000001</v>
      </c>
      <c r="J7942">
        <v>3</v>
      </c>
    </row>
    <row r="7943" spans="1:10">
      <c r="A7943" t="s">
        <v>294</v>
      </c>
      <c r="B7943" t="s">
        <v>1794</v>
      </c>
      <c r="C7943" t="s">
        <v>1794</v>
      </c>
      <c r="D7943" t="s">
        <v>1393</v>
      </c>
      <c r="E7943" t="s">
        <v>1953</v>
      </c>
      <c r="F7943" t="s">
        <v>1949</v>
      </c>
      <c r="G7943" t="s">
        <v>1955</v>
      </c>
      <c r="H7943">
        <v>44.237918219999997</v>
      </c>
      <c r="I7943">
        <v>1.6861922979999999</v>
      </c>
      <c r="J7943">
        <v>3</v>
      </c>
    </row>
    <row r="7944" spans="1:10">
      <c r="A7944" t="s">
        <v>294</v>
      </c>
      <c r="B7944" t="s">
        <v>1798</v>
      </c>
      <c r="C7944" t="s">
        <v>1798</v>
      </c>
      <c r="D7944" t="s">
        <v>1393</v>
      </c>
      <c r="E7944" t="s">
        <v>1953</v>
      </c>
      <c r="F7944" t="s">
        <v>1949</v>
      </c>
      <c r="G7944" t="s">
        <v>1955</v>
      </c>
      <c r="H7944">
        <v>72.319391629999998</v>
      </c>
      <c r="I7944">
        <v>2.0144746580000001</v>
      </c>
      <c r="J7944">
        <v>3</v>
      </c>
    </row>
    <row r="7945" spans="1:10">
      <c r="A7945" t="s">
        <v>294</v>
      </c>
      <c r="B7945" t="s">
        <v>1798</v>
      </c>
      <c r="C7945" t="s">
        <v>1798</v>
      </c>
      <c r="D7945" t="s">
        <v>1393</v>
      </c>
      <c r="E7945" t="s">
        <v>1953</v>
      </c>
      <c r="F7945" t="s">
        <v>1949</v>
      </c>
      <c r="G7945" t="s">
        <v>1955</v>
      </c>
      <c r="H7945">
        <v>43.193916350000002</v>
      </c>
      <c r="I7945">
        <v>1.6739875470000001</v>
      </c>
      <c r="J7945">
        <v>3</v>
      </c>
    </row>
    <row r="7946" spans="1:10">
      <c r="A7946" t="s">
        <v>294</v>
      </c>
      <c r="B7946" t="s">
        <v>1794</v>
      </c>
      <c r="C7946" t="s">
        <v>1794</v>
      </c>
      <c r="D7946" t="s">
        <v>1393</v>
      </c>
      <c r="E7946" t="s">
        <v>1953</v>
      </c>
      <c r="F7946" t="s">
        <v>1949</v>
      </c>
      <c r="G7946" t="s">
        <v>1955</v>
      </c>
      <c r="H7946">
        <v>55.285171099999999</v>
      </c>
      <c r="I7946">
        <v>1.8153385929999999</v>
      </c>
      <c r="J7946">
        <v>3</v>
      </c>
    </row>
    <row r="7947" spans="1:10">
      <c r="A7947" t="s">
        <v>294</v>
      </c>
      <c r="B7947" t="s">
        <v>1794</v>
      </c>
      <c r="C7947" t="s">
        <v>1794</v>
      </c>
      <c r="D7947" t="s">
        <v>1393</v>
      </c>
      <c r="E7947" t="s">
        <v>1953</v>
      </c>
      <c r="F7947" t="s">
        <v>1949</v>
      </c>
      <c r="G7947" t="s">
        <v>1955</v>
      </c>
      <c r="H7947">
        <v>77.870722430000001</v>
      </c>
      <c r="I7947">
        <v>2.0793716799999999</v>
      </c>
      <c r="J7947">
        <v>3</v>
      </c>
    </row>
    <row r="7948" spans="1:10">
      <c r="A7948" t="s">
        <v>1727</v>
      </c>
      <c r="B7948" t="s">
        <v>1794</v>
      </c>
      <c r="C7948" t="s">
        <v>1794</v>
      </c>
      <c r="D7948" t="s">
        <v>1393</v>
      </c>
      <c r="E7948" t="s">
        <v>1953</v>
      </c>
      <c r="F7948" t="s">
        <v>1949</v>
      </c>
      <c r="G7948" t="s">
        <v>1954</v>
      </c>
      <c r="H7948">
        <v>35.497281739999998</v>
      </c>
      <c r="I7948">
        <v>1.5840111649999999</v>
      </c>
      <c r="J7948">
        <v>3</v>
      </c>
    </row>
    <row r="7949" spans="1:10">
      <c r="A7949" t="s">
        <v>1727</v>
      </c>
      <c r="B7949" t="s">
        <v>1794</v>
      </c>
      <c r="C7949" t="s">
        <v>1794</v>
      </c>
      <c r="D7949" t="s">
        <v>1393</v>
      </c>
      <c r="E7949" t="s">
        <v>1953</v>
      </c>
      <c r="F7949" t="s">
        <v>1949</v>
      </c>
      <c r="G7949" t="s">
        <v>1954</v>
      </c>
      <c r="H7949">
        <v>32.165809770000003</v>
      </c>
      <c r="I7949">
        <v>1.545065079</v>
      </c>
      <c r="J7949">
        <v>3</v>
      </c>
    </row>
    <row r="7950" spans="1:10">
      <c r="A7950" t="s">
        <v>1727</v>
      </c>
      <c r="B7950" t="s">
        <v>1794</v>
      </c>
      <c r="C7950" t="s">
        <v>1794</v>
      </c>
      <c r="D7950" t="s">
        <v>1393</v>
      </c>
      <c r="E7950" t="s">
        <v>1953</v>
      </c>
      <c r="F7950" t="s">
        <v>1949</v>
      </c>
      <c r="G7950" t="s">
        <v>1954</v>
      </c>
      <c r="H7950">
        <v>24.23252776</v>
      </c>
      <c r="I7950">
        <v>1.4523222060000001</v>
      </c>
      <c r="J7950">
        <v>3</v>
      </c>
    </row>
    <row r="7951" spans="1:10">
      <c r="A7951" t="s">
        <v>1727</v>
      </c>
      <c r="B7951" t="s">
        <v>1794</v>
      </c>
      <c r="C7951" t="s">
        <v>1794</v>
      </c>
      <c r="D7951" t="s">
        <v>1393</v>
      </c>
      <c r="E7951" t="s">
        <v>1953</v>
      </c>
      <c r="F7951" t="s">
        <v>1949</v>
      </c>
      <c r="G7951" t="s">
        <v>1955</v>
      </c>
      <c r="H7951">
        <v>38.1152461</v>
      </c>
      <c r="I7951">
        <v>1.6146160949999999</v>
      </c>
      <c r="J7951">
        <v>3</v>
      </c>
    </row>
    <row r="7952" spans="1:10">
      <c r="A7952" t="s">
        <v>1727</v>
      </c>
      <c r="B7952" t="s">
        <v>1794</v>
      </c>
      <c r="C7952" t="s">
        <v>1794</v>
      </c>
      <c r="D7952" t="s">
        <v>1393</v>
      </c>
      <c r="E7952" t="s">
        <v>1953</v>
      </c>
      <c r="F7952" t="s">
        <v>1949</v>
      </c>
      <c r="G7952" t="s">
        <v>1955</v>
      </c>
      <c r="H7952">
        <v>26.523702029999999</v>
      </c>
      <c r="I7952">
        <v>1.4791068430000001</v>
      </c>
      <c r="J7952">
        <v>3</v>
      </c>
    </row>
    <row r="7953" spans="1:10">
      <c r="A7953" t="s">
        <v>1727</v>
      </c>
      <c r="B7953" t="s">
        <v>1794</v>
      </c>
      <c r="C7953" t="s">
        <v>1794</v>
      </c>
      <c r="D7953" t="s">
        <v>1393</v>
      </c>
      <c r="E7953" t="s">
        <v>1953</v>
      </c>
      <c r="F7953" t="s">
        <v>1949</v>
      </c>
      <c r="G7953" t="s">
        <v>1955</v>
      </c>
      <c r="H7953">
        <v>19.19219301</v>
      </c>
      <c r="I7953">
        <v>1.3933989090000001</v>
      </c>
      <c r="J7953">
        <v>3</v>
      </c>
    </row>
    <row r="7954" spans="1:10">
      <c r="A7954" t="s">
        <v>834</v>
      </c>
      <c r="B7954" t="s">
        <v>1799</v>
      </c>
      <c r="C7954" t="s">
        <v>1799</v>
      </c>
      <c r="D7954" t="s">
        <v>1393</v>
      </c>
      <c r="E7954" t="s">
        <v>1953</v>
      </c>
      <c r="F7954" t="s">
        <v>1949</v>
      </c>
      <c r="G7954" t="s">
        <v>1956</v>
      </c>
      <c r="H7954">
        <v>20.326590299999999</v>
      </c>
      <c r="I7954">
        <v>1.4066604149999999</v>
      </c>
      <c r="J7954">
        <v>3</v>
      </c>
    </row>
    <row r="7955" spans="1:10">
      <c r="A7955" t="s">
        <v>834</v>
      </c>
      <c r="B7955" t="s">
        <v>1799</v>
      </c>
      <c r="C7955" t="s">
        <v>1799</v>
      </c>
      <c r="D7955" t="s">
        <v>1393</v>
      </c>
      <c r="E7955" t="s">
        <v>1953</v>
      </c>
      <c r="F7955" t="s">
        <v>1949</v>
      </c>
      <c r="G7955" t="s">
        <v>1956</v>
      </c>
      <c r="H7955">
        <v>30.831099200000001</v>
      </c>
      <c r="I7955">
        <v>1.52946184</v>
      </c>
      <c r="J7955">
        <v>3</v>
      </c>
    </row>
    <row r="7956" spans="1:10">
      <c r="A7956" t="s">
        <v>834</v>
      </c>
      <c r="B7956" t="s">
        <v>1794</v>
      </c>
      <c r="C7956" t="s">
        <v>1794</v>
      </c>
      <c r="D7956" t="s">
        <v>1393</v>
      </c>
      <c r="E7956" t="s">
        <v>1953</v>
      </c>
      <c r="F7956" t="s">
        <v>1949</v>
      </c>
      <c r="G7956" t="s">
        <v>1956</v>
      </c>
      <c r="H7956">
        <v>21.30148672</v>
      </c>
      <c r="I7956">
        <v>1.418057299</v>
      </c>
      <c r="J7956">
        <v>3</v>
      </c>
    </row>
    <row r="7957" spans="1:10">
      <c r="A7957" t="s">
        <v>834</v>
      </c>
      <c r="B7957" t="s">
        <v>1794</v>
      </c>
      <c r="C7957" t="s">
        <v>1794</v>
      </c>
      <c r="D7957" t="s">
        <v>1393</v>
      </c>
      <c r="E7957" t="s">
        <v>1953</v>
      </c>
      <c r="F7957" t="s">
        <v>1949</v>
      </c>
      <c r="G7957" t="s">
        <v>1956</v>
      </c>
      <c r="H7957">
        <v>30.831099200000001</v>
      </c>
      <c r="I7957">
        <v>1.52946184</v>
      </c>
      <c r="J7957">
        <v>3</v>
      </c>
    </row>
    <row r="7958" spans="1:10">
      <c r="A7958" t="s">
        <v>155</v>
      </c>
      <c r="B7958" t="s">
        <v>1799</v>
      </c>
      <c r="C7958" t="s">
        <v>1799</v>
      </c>
      <c r="D7958" t="s">
        <v>1393</v>
      </c>
      <c r="E7958" t="s">
        <v>1953</v>
      </c>
      <c r="F7958" t="s">
        <v>1949</v>
      </c>
      <c r="G7958" t="s">
        <v>1955</v>
      </c>
      <c r="H7958">
        <v>51.199494950000002</v>
      </c>
      <c r="I7958">
        <v>1.7675755929999999</v>
      </c>
      <c r="J7958">
        <v>3</v>
      </c>
    </row>
    <row r="7959" spans="1:10">
      <c r="A7959" t="s">
        <v>155</v>
      </c>
      <c r="B7959" t="s">
        <v>1793</v>
      </c>
      <c r="C7959" t="s">
        <v>1793</v>
      </c>
      <c r="D7959" t="s">
        <v>1393</v>
      </c>
      <c r="E7959" t="s">
        <v>1953</v>
      </c>
      <c r="F7959" t="s">
        <v>1949</v>
      </c>
      <c r="G7959" t="s">
        <v>1955</v>
      </c>
      <c r="H7959">
        <v>41.130050509999997</v>
      </c>
      <c r="I7959">
        <v>1.6498602250000001</v>
      </c>
      <c r="J7959">
        <v>3</v>
      </c>
    </row>
    <row r="7960" spans="1:10">
      <c r="A7960" t="s">
        <v>155</v>
      </c>
      <c r="B7960" t="s">
        <v>1797</v>
      </c>
      <c r="C7960" t="s">
        <v>1797</v>
      </c>
      <c r="D7960" t="s">
        <v>1393</v>
      </c>
      <c r="E7960" t="s">
        <v>1953</v>
      </c>
      <c r="F7960" t="s">
        <v>1949</v>
      </c>
      <c r="G7960" t="s">
        <v>1955</v>
      </c>
      <c r="H7960">
        <v>18.939393939999999</v>
      </c>
      <c r="I7960">
        <v>1.3904435980000001</v>
      </c>
      <c r="J7960">
        <v>3</v>
      </c>
    </row>
    <row r="7961" spans="1:10">
      <c r="A7961" t="s">
        <v>155</v>
      </c>
      <c r="B7961" t="s">
        <v>1794</v>
      </c>
      <c r="C7961" t="s">
        <v>1794</v>
      </c>
      <c r="D7961" t="s">
        <v>1393</v>
      </c>
      <c r="E7961" t="s">
        <v>1953</v>
      </c>
      <c r="F7961" t="s">
        <v>1949</v>
      </c>
      <c r="G7961" t="s">
        <v>1955</v>
      </c>
      <c r="H7961">
        <v>42.645202019999999</v>
      </c>
      <c r="I7961">
        <v>1.667572882</v>
      </c>
      <c r="J7961">
        <v>3</v>
      </c>
    </row>
    <row r="7962" spans="1:10">
      <c r="A7962" t="s">
        <v>155</v>
      </c>
      <c r="B7962" t="s">
        <v>1799</v>
      </c>
      <c r="C7962" t="s">
        <v>1799</v>
      </c>
      <c r="D7962" t="s">
        <v>1393</v>
      </c>
      <c r="E7962" t="s">
        <v>1953</v>
      </c>
      <c r="F7962" t="s">
        <v>1949</v>
      </c>
      <c r="G7962" t="s">
        <v>1955</v>
      </c>
      <c r="H7962">
        <v>43.688743690000003</v>
      </c>
      <c r="I7962">
        <v>1.679772254</v>
      </c>
      <c r="J7962">
        <v>3</v>
      </c>
    </row>
    <row r="7963" spans="1:10">
      <c r="A7963" t="s">
        <v>155</v>
      </c>
      <c r="B7963" t="s">
        <v>1793</v>
      </c>
      <c r="C7963" t="s">
        <v>1793</v>
      </c>
      <c r="D7963" t="s">
        <v>1393</v>
      </c>
      <c r="E7963" t="s">
        <v>1953</v>
      </c>
      <c r="F7963" t="s">
        <v>1949</v>
      </c>
      <c r="G7963" t="s">
        <v>1955</v>
      </c>
      <c r="H7963">
        <v>31.660231660000001</v>
      </c>
      <c r="I7963">
        <v>1.5391546920000001</v>
      </c>
      <c r="J7963">
        <v>3</v>
      </c>
    </row>
    <row r="7964" spans="1:10">
      <c r="A7964" t="s">
        <v>155</v>
      </c>
      <c r="B7964" t="s">
        <v>1797</v>
      </c>
      <c r="C7964" t="s">
        <v>1797</v>
      </c>
      <c r="D7964" t="s">
        <v>1393</v>
      </c>
      <c r="E7964" t="s">
        <v>1953</v>
      </c>
      <c r="F7964" t="s">
        <v>1949</v>
      </c>
      <c r="G7964" t="s">
        <v>1955</v>
      </c>
      <c r="H7964">
        <v>13.780813780000001</v>
      </c>
      <c r="I7964">
        <v>1.3301379710000001</v>
      </c>
      <c r="J7964">
        <v>3</v>
      </c>
    </row>
    <row r="7965" spans="1:10">
      <c r="A7965" t="s">
        <v>155</v>
      </c>
      <c r="B7965" t="s">
        <v>1794</v>
      </c>
      <c r="C7965" t="s">
        <v>1794</v>
      </c>
      <c r="D7965" t="s">
        <v>1393</v>
      </c>
      <c r="E7965" t="s">
        <v>1953</v>
      </c>
      <c r="F7965" t="s">
        <v>1949</v>
      </c>
      <c r="G7965" t="s">
        <v>1955</v>
      </c>
      <c r="H7965">
        <v>21.621621619999999</v>
      </c>
      <c r="I7965">
        <v>1.421799789</v>
      </c>
      <c r="J7965">
        <v>3</v>
      </c>
    </row>
    <row r="7966" spans="1:10">
      <c r="A7966" t="s">
        <v>238</v>
      </c>
      <c r="B7966" t="s">
        <v>1796</v>
      </c>
      <c r="C7966" t="s">
        <v>1796</v>
      </c>
      <c r="D7966" t="s">
        <v>1393</v>
      </c>
      <c r="E7966" t="s">
        <v>1953</v>
      </c>
      <c r="F7966" t="s">
        <v>1949</v>
      </c>
      <c r="G7966" t="s">
        <v>1955</v>
      </c>
      <c r="H7966">
        <v>-60.595238100000003</v>
      </c>
      <c r="I7966">
        <v>0.46065560900000002</v>
      </c>
      <c r="J7966">
        <v>3</v>
      </c>
    </row>
    <row r="7967" spans="1:10">
      <c r="A7967" t="s">
        <v>238</v>
      </c>
      <c r="B7967" t="s">
        <v>1796</v>
      </c>
      <c r="C7967" t="s">
        <v>1796</v>
      </c>
      <c r="D7967" t="s">
        <v>1393</v>
      </c>
      <c r="E7967" t="s">
        <v>1953</v>
      </c>
      <c r="F7967" t="s">
        <v>1949</v>
      </c>
      <c r="G7967" t="s">
        <v>1955</v>
      </c>
      <c r="H7967">
        <v>-69.005235600000006</v>
      </c>
      <c r="I7967">
        <v>0.36233976200000001</v>
      </c>
      <c r="J7967">
        <v>3</v>
      </c>
    </row>
    <row r="7968" spans="1:10">
      <c r="A7968" t="s">
        <v>238</v>
      </c>
      <c r="B7968" t="s">
        <v>1796</v>
      </c>
      <c r="C7968" t="s">
        <v>1796</v>
      </c>
      <c r="D7968" t="s">
        <v>1393</v>
      </c>
      <c r="E7968" t="s">
        <v>1953</v>
      </c>
      <c r="F7968" t="s">
        <v>1949</v>
      </c>
      <c r="G7968" t="s">
        <v>1955</v>
      </c>
      <c r="H7968">
        <v>-57.88690476</v>
      </c>
      <c r="I7968">
        <v>0.49231698400000001</v>
      </c>
      <c r="J7968">
        <v>3</v>
      </c>
    </row>
    <row r="7969" spans="1:10">
      <c r="A7969" t="s">
        <v>238</v>
      </c>
      <c r="B7969" t="s">
        <v>1793</v>
      </c>
      <c r="C7969" t="s">
        <v>1793</v>
      </c>
      <c r="D7969" t="s">
        <v>1393</v>
      </c>
      <c r="E7969" t="s">
        <v>1953</v>
      </c>
      <c r="F7969" t="s">
        <v>1949</v>
      </c>
      <c r="G7969" t="s">
        <v>1955</v>
      </c>
      <c r="H7969">
        <v>-27.148194270000001</v>
      </c>
      <c r="I7969">
        <v>0.85166338500000005</v>
      </c>
      <c r="J7969">
        <v>3</v>
      </c>
    </row>
    <row r="7970" spans="1:10">
      <c r="A7970" t="s">
        <v>238</v>
      </c>
      <c r="B7970" t="s">
        <v>1793</v>
      </c>
      <c r="C7970" t="s">
        <v>1793</v>
      </c>
      <c r="D7970" t="s">
        <v>1393</v>
      </c>
      <c r="E7970" t="s">
        <v>1953</v>
      </c>
      <c r="F7970" t="s">
        <v>1949</v>
      </c>
      <c r="G7970" t="s">
        <v>1955</v>
      </c>
      <c r="H7970">
        <v>-0.89285714299999996</v>
      </c>
      <c r="I7970">
        <v>1.1585975660000001</v>
      </c>
      <c r="J7970">
        <v>3</v>
      </c>
    </row>
    <row r="7971" spans="1:10">
      <c r="A7971" t="s">
        <v>238</v>
      </c>
      <c r="B7971" t="s">
        <v>1796</v>
      </c>
      <c r="C7971" t="s">
        <v>1796</v>
      </c>
      <c r="D7971" t="s">
        <v>1393</v>
      </c>
      <c r="E7971" t="s">
        <v>1953</v>
      </c>
      <c r="F7971" t="s">
        <v>1949</v>
      </c>
      <c r="G7971" t="s">
        <v>1955</v>
      </c>
      <c r="H7971">
        <v>-39.802224969999997</v>
      </c>
      <c r="I7971">
        <v>0.70373328899999998</v>
      </c>
      <c r="J7971">
        <v>3</v>
      </c>
    </row>
    <row r="7972" spans="1:10">
      <c r="A7972" t="s">
        <v>238</v>
      </c>
      <c r="B7972" t="s">
        <v>1796</v>
      </c>
      <c r="C7972" t="s">
        <v>1796</v>
      </c>
      <c r="D7972" t="s">
        <v>1393</v>
      </c>
      <c r="E7972" t="s">
        <v>1953</v>
      </c>
      <c r="F7972" t="s">
        <v>1949</v>
      </c>
      <c r="G7972" t="s">
        <v>1955</v>
      </c>
      <c r="H7972">
        <v>-37.415881560000003</v>
      </c>
      <c r="I7972">
        <v>0.73163048799999997</v>
      </c>
      <c r="J7972">
        <v>3</v>
      </c>
    </row>
    <row r="7973" spans="1:10">
      <c r="A7973" t="s">
        <v>238</v>
      </c>
      <c r="B7973" t="s">
        <v>1796</v>
      </c>
      <c r="C7973" t="s">
        <v>1796</v>
      </c>
      <c r="D7973" t="s">
        <v>1393</v>
      </c>
      <c r="E7973" t="s">
        <v>1953</v>
      </c>
      <c r="F7973" t="s">
        <v>1949</v>
      </c>
      <c r="G7973" t="s">
        <v>1955</v>
      </c>
      <c r="H7973">
        <v>-15.452538629999999</v>
      </c>
      <c r="I7973">
        <v>0.98838973799999996</v>
      </c>
      <c r="J7973">
        <v>3</v>
      </c>
    </row>
    <row r="7974" spans="1:10">
      <c r="A7974" t="s">
        <v>238</v>
      </c>
      <c r="B7974" t="s">
        <v>1793</v>
      </c>
      <c r="C7974" t="s">
        <v>1793</v>
      </c>
      <c r="D7974" t="s">
        <v>1393</v>
      </c>
      <c r="E7974" t="s">
        <v>1953</v>
      </c>
      <c r="F7974" t="s">
        <v>1949</v>
      </c>
      <c r="G7974" t="s">
        <v>1955</v>
      </c>
      <c r="H7974">
        <v>-18.35985312</v>
      </c>
      <c r="I7974">
        <v>0.954402203</v>
      </c>
      <c r="J7974">
        <v>3</v>
      </c>
    </row>
    <row r="7975" spans="1:10">
      <c r="A7975" t="s">
        <v>238</v>
      </c>
      <c r="B7975" t="s">
        <v>1793</v>
      </c>
      <c r="C7975" t="s">
        <v>1793</v>
      </c>
      <c r="D7975" t="s">
        <v>1393</v>
      </c>
      <c r="E7975" t="s">
        <v>1953</v>
      </c>
      <c r="F7975" t="s">
        <v>1949</v>
      </c>
      <c r="G7975" t="s">
        <v>1955</v>
      </c>
      <c r="H7975">
        <v>1.986754967</v>
      </c>
      <c r="I7975">
        <v>1.1922612509999999</v>
      </c>
      <c r="J7975">
        <v>3</v>
      </c>
    </row>
    <row r="7976" spans="1:10">
      <c r="A7976" t="s">
        <v>836</v>
      </c>
      <c r="B7976" t="s">
        <v>1800</v>
      </c>
      <c r="C7976" t="s">
        <v>1800</v>
      </c>
      <c r="D7976" t="s">
        <v>1393</v>
      </c>
      <c r="E7976" t="s">
        <v>1953</v>
      </c>
      <c r="F7976" t="s">
        <v>1949</v>
      </c>
      <c r="G7976" t="s">
        <v>1954</v>
      </c>
      <c r="H7976">
        <v>20.174890690000002</v>
      </c>
      <c r="I7976">
        <v>1.4048869930000001</v>
      </c>
      <c r="J7976">
        <v>3</v>
      </c>
    </row>
    <row r="7977" spans="1:10">
      <c r="A7977" t="s">
        <v>836</v>
      </c>
      <c r="B7977" t="s">
        <v>1794</v>
      </c>
      <c r="C7977" t="s">
        <v>1794</v>
      </c>
      <c r="D7977" t="s">
        <v>1393</v>
      </c>
      <c r="E7977" t="s">
        <v>1953</v>
      </c>
      <c r="F7977" t="s">
        <v>1949</v>
      </c>
      <c r="G7977" t="s">
        <v>1954</v>
      </c>
      <c r="H7977">
        <v>26.483447850000001</v>
      </c>
      <c r="I7977">
        <v>1.4786362580000001</v>
      </c>
      <c r="J7977">
        <v>3</v>
      </c>
    </row>
    <row r="7978" spans="1:10">
      <c r="A7978" t="s">
        <v>836</v>
      </c>
      <c r="B7978" t="s">
        <v>1799</v>
      </c>
      <c r="C7978" t="s">
        <v>1799</v>
      </c>
      <c r="D7978" t="s">
        <v>1393</v>
      </c>
      <c r="E7978" t="s">
        <v>1953</v>
      </c>
      <c r="F7978" t="s">
        <v>1949</v>
      </c>
      <c r="G7978" t="s">
        <v>1954</v>
      </c>
      <c r="H7978">
        <v>36.642411639999999</v>
      </c>
      <c r="I7978">
        <v>1.5973981390000001</v>
      </c>
      <c r="J7978">
        <v>3</v>
      </c>
    </row>
    <row r="7979" spans="1:10">
      <c r="A7979" t="s">
        <v>836</v>
      </c>
      <c r="B7979" t="s">
        <v>1799</v>
      </c>
      <c r="C7979" t="s">
        <v>1799</v>
      </c>
      <c r="D7979" t="s">
        <v>1393</v>
      </c>
      <c r="E7979" t="s">
        <v>1953</v>
      </c>
      <c r="F7979" t="s">
        <v>1949</v>
      </c>
      <c r="G7979" t="s">
        <v>1954</v>
      </c>
      <c r="H7979">
        <v>44.854469850000001</v>
      </c>
      <c r="I7979">
        <v>1.693400005</v>
      </c>
      <c r="J7979">
        <v>3</v>
      </c>
    </row>
    <row r="7980" spans="1:10">
      <c r="A7980" t="s">
        <v>836</v>
      </c>
      <c r="B7980" t="s">
        <v>1799</v>
      </c>
      <c r="C7980" t="s">
        <v>1799</v>
      </c>
      <c r="D7980" t="s">
        <v>1393</v>
      </c>
      <c r="E7980" t="s">
        <v>1953</v>
      </c>
      <c r="F7980" t="s">
        <v>1949</v>
      </c>
      <c r="G7980" t="s">
        <v>1954</v>
      </c>
      <c r="H7980">
        <v>72.193347189999997</v>
      </c>
      <c r="I7980">
        <v>2.0130011539999999</v>
      </c>
      <c r="J7980">
        <v>3</v>
      </c>
    </row>
    <row r="7981" spans="1:10">
      <c r="A7981" t="s">
        <v>1943</v>
      </c>
      <c r="B7981" t="s">
        <v>1794</v>
      </c>
      <c r="C7981" t="s">
        <v>1794</v>
      </c>
      <c r="D7981" t="s">
        <v>1393</v>
      </c>
      <c r="E7981" t="s">
        <v>1953</v>
      </c>
      <c r="F7981" t="s">
        <v>1949</v>
      </c>
      <c r="G7981" t="s">
        <v>1954</v>
      </c>
      <c r="H7981">
        <v>25</v>
      </c>
      <c r="I7981">
        <v>0.89887604099999996</v>
      </c>
      <c r="J7981">
        <v>3</v>
      </c>
    </row>
    <row r="7982" spans="1:10">
      <c r="A7982" t="s">
        <v>1943</v>
      </c>
      <c r="B7982" t="s">
        <v>1794</v>
      </c>
      <c r="C7982" t="s">
        <v>1794</v>
      </c>
      <c r="D7982" t="s">
        <v>1393</v>
      </c>
      <c r="E7982" t="s">
        <v>1953</v>
      </c>
      <c r="F7982" t="s">
        <v>1949</v>
      </c>
      <c r="G7982" t="s">
        <v>1954</v>
      </c>
      <c r="H7982">
        <v>11.061946900000001</v>
      </c>
      <c r="I7982">
        <v>0.29452975399999998</v>
      </c>
      <c r="J7982">
        <v>3</v>
      </c>
    </row>
    <row r="7983" spans="1:10">
      <c r="A7983" t="s">
        <v>1728</v>
      </c>
      <c r="B7983" t="s">
        <v>1794</v>
      </c>
      <c r="C7983" t="s">
        <v>1794</v>
      </c>
      <c r="D7983" t="s">
        <v>1393</v>
      </c>
      <c r="E7983" t="s">
        <v>1953</v>
      </c>
      <c r="F7983" t="s">
        <v>1949</v>
      </c>
      <c r="G7983" t="s">
        <v>1954</v>
      </c>
      <c r="H7983">
        <v>16.099071210000002</v>
      </c>
      <c r="I7983">
        <v>0.41640007600000001</v>
      </c>
      <c r="J7983">
        <v>3</v>
      </c>
    </row>
    <row r="7984" spans="1:10">
      <c r="A7984" t="s">
        <v>1728</v>
      </c>
      <c r="B7984" t="s">
        <v>1794</v>
      </c>
      <c r="C7984" t="s">
        <v>1794</v>
      </c>
      <c r="D7984" t="s">
        <v>1393</v>
      </c>
      <c r="E7984" t="s">
        <v>1953</v>
      </c>
      <c r="F7984" t="s">
        <v>1949</v>
      </c>
      <c r="G7984" t="s">
        <v>1954</v>
      </c>
      <c r="H7984">
        <v>3.1428571430000001</v>
      </c>
      <c r="I7984">
        <v>0.92856569600000005</v>
      </c>
      <c r="J7984">
        <v>3</v>
      </c>
    </row>
    <row r="7985" spans="1:10">
      <c r="A7985" t="s">
        <v>1728</v>
      </c>
      <c r="B7985" t="s">
        <v>1794</v>
      </c>
      <c r="C7985" t="s">
        <v>1794</v>
      </c>
      <c r="D7985" t="s">
        <v>1393</v>
      </c>
      <c r="E7985" t="s">
        <v>1953</v>
      </c>
      <c r="F7985" t="s">
        <v>1949</v>
      </c>
      <c r="G7985" t="s">
        <v>1954</v>
      </c>
      <c r="H7985">
        <v>28.619528620000001</v>
      </c>
      <c r="I7985">
        <v>0.43113602600000001</v>
      </c>
      <c r="J7985">
        <v>3</v>
      </c>
    </row>
    <row r="7986" spans="1:10">
      <c r="A7986" t="s">
        <v>1728</v>
      </c>
      <c r="B7986" t="s">
        <v>1794</v>
      </c>
      <c r="C7986" t="s">
        <v>1794</v>
      </c>
      <c r="D7986" t="s">
        <v>1393</v>
      </c>
      <c r="E7986" t="s">
        <v>1953</v>
      </c>
      <c r="F7986" t="s">
        <v>1949</v>
      </c>
      <c r="G7986" t="s">
        <v>1954</v>
      </c>
      <c r="H7986">
        <v>0.26954177899999998</v>
      </c>
      <c r="I7986">
        <v>8.8300631000000004E-2</v>
      </c>
      <c r="J7986">
        <v>3</v>
      </c>
    </row>
    <row r="7987" spans="1:10">
      <c r="A7987" t="s">
        <v>1729</v>
      </c>
      <c r="B7987" t="s">
        <v>1798</v>
      </c>
      <c r="C7987" t="s">
        <v>1798</v>
      </c>
      <c r="D7987" t="s">
        <v>1393</v>
      </c>
      <c r="E7987" t="s">
        <v>1953</v>
      </c>
      <c r="F7987" t="s">
        <v>1949</v>
      </c>
      <c r="G7987" t="s">
        <v>1954</v>
      </c>
      <c r="H7987">
        <v>10.353578069999999</v>
      </c>
      <c r="I7987">
        <v>1.2900723730000001</v>
      </c>
      <c r="J7987">
        <v>3</v>
      </c>
    </row>
    <row r="7988" spans="1:10">
      <c r="A7988" t="s">
        <v>1729</v>
      </c>
      <c r="B7988" t="s">
        <v>1798</v>
      </c>
      <c r="C7988" t="s">
        <v>1798</v>
      </c>
      <c r="D7988" t="s">
        <v>1393</v>
      </c>
      <c r="E7988" t="s">
        <v>1953</v>
      </c>
      <c r="F7988" t="s">
        <v>1949</v>
      </c>
      <c r="G7988" t="s">
        <v>1954</v>
      </c>
      <c r="H7988">
        <v>46.034229969999998</v>
      </c>
      <c r="I7988">
        <v>1.7071918180000001</v>
      </c>
      <c r="J7988">
        <v>3</v>
      </c>
    </row>
    <row r="7989" spans="1:10">
      <c r="A7989" t="s">
        <v>760</v>
      </c>
      <c r="B7989" t="s">
        <v>1797</v>
      </c>
      <c r="C7989" t="s">
        <v>1797</v>
      </c>
      <c r="D7989" t="s">
        <v>1393</v>
      </c>
      <c r="E7989" t="s">
        <v>1953</v>
      </c>
      <c r="F7989" t="s">
        <v>1949</v>
      </c>
      <c r="G7989" t="s">
        <v>1956</v>
      </c>
      <c r="H7989">
        <v>10.979228490000001</v>
      </c>
      <c r="I7989">
        <v>1.2973864479999999</v>
      </c>
      <c r="J7989">
        <v>3</v>
      </c>
    </row>
    <row r="7990" spans="1:10">
      <c r="A7990" t="s">
        <v>760</v>
      </c>
      <c r="B7990" t="s">
        <v>1797</v>
      </c>
      <c r="C7990" t="s">
        <v>1797</v>
      </c>
      <c r="D7990" t="s">
        <v>1393</v>
      </c>
      <c r="E7990" t="s">
        <v>1953</v>
      </c>
      <c r="F7990" t="s">
        <v>1949</v>
      </c>
      <c r="G7990" t="s">
        <v>1956</v>
      </c>
      <c r="H7990">
        <v>11.764705879999999</v>
      </c>
      <c r="I7990">
        <v>1.306568956</v>
      </c>
      <c r="J7990">
        <v>3</v>
      </c>
    </row>
    <row r="7991" spans="1:10">
      <c r="A7991" t="s">
        <v>760</v>
      </c>
      <c r="B7991" t="s">
        <v>1939</v>
      </c>
      <c r="C7991" t="s">
        <v>1939</v>
      </c>
      <c r="D7991" t="s">
        <v>1393</v>
      </c>
      <c r="E7991" t="s">
        <v>1953</v>
      </c>
      <c r="F7991" t="s">
        <v>1949</v>
      </c>
      <c r="G7991" t="s">
        <v>1956</v>
      </c>
      <c r="H7991">
        <v>-32.785622590000003</v>
      </c>
      <c r="I7991">
        <v>0.78575985400000004</v>
      </c>
      <c r="J7991">
        <v>3</v>
      </c>
    </row>
    <row r="7992" spans="1:10">
      <c r="A7992" t="s">
        <v>760</v>
      </c>
      <c r="B7992" t="s">
        <v>1939</v>
      </c>
      <c r="C7992" t="s">
        <v>1939</v>
      </c>
      <c r="D7992" t="s">
        <v>1393</v>
      </c>
      <c r="E7992" t="s">
        <v>1953</v>
      </c>
      <c r="F7992" t="s">
        <v>1949</v>
      </c>
      <c r="G7992" t="s">
        <v>1956</v>
      </c>
      <c r="H7992">
        <v>-32.309899569999999</v>
      </c>
      <c r="I7992">
        <v>0.79132122400000005</v>
      </c>
      <c r="J7992">
        <v>3</v>
      </c>
    </row>
    <row r="7993" spans="1:10">
      <c r="A7993" t="s">
        <v>1730</v>
      </c>
      <c r="B7993" t="s">
        <v>1794</v>
      </c>
      <c r="C7993" t="s">
        <v>1794</v>
      </c>
      <c r="D7993" t="s">
        <v>1393</v>
      </c>
      <c r="E7993" t="s">
        <v>1953</v>
      </c>
      <c r="F7993" t="s">
        <v>1949</v>
      </c>
      <c r="G7993" t="s">
        <v>1954</v>
      </c>
      <c r="H7993">
        <v>9.420289855</v>
      </c>
      <c r="I7993">
        <v>0.261888326</v>
      </c>
      <c r="J7993">
        <v>3</v>
      </c>
    </row>
    <row r="7994" spans="1:10">
      <c r="A7994" t="s">
        <v>1730</v>
      </c>
      <c r="B7994" t="s">
        <v>1794</v>
      </c>
      <c r="C7994" t="s">
        <v>1794</v>
      </c>
      <c r="D7994" t="s">
        <v>1393</v>
      </c>
      <c r="E7994" t="s">
        <v>1953</v>
      </c>
      <c r="F7994" t="s">
        <v>1949</v>
      </c>
      <c r="G7994" t="s">
        <v>1954</v>
      </c>
      <c r="H7994">
        <v>17.391304349999999</v>
      </c>
      <c r="I7994">
        <v>0.22265807800000001</v>
      </c>
      <c r="J7994">
        <v>3</v>
      </c>
    </row>
    <row r="7995" spans="1:10">
      <c r="A7995" t="s">
        <v>1730</v>
      </c>
      <c r="B7995" t="s">
        <v>1796</v>
      </c>
      <c r="C7995" t="s">
        <v>1796</v>
      </c>
      <c r="D7995" t="s">
        <v>1393</v>
      </c>
      <c r="E7995" t="s">
        <v>1953</v>
      </c>
      <c r="F7995" t="s">
        <v>1949</v>
      </c>
      <c r="G7995" t="s">
        <v>1954</v>
      </c>
      <c r="H7995">
        <v>-9.9236852160000009</v>
      </c>
      <c r="I7995">
        <v>0.425438494</v>
      </c>
      <c r="J7995">
        <v>3</v>
      </c>
    </row>
    <row r="7996" spans="1:10">
      <c r="A7996" t="s">
        <v>1730</v>
      </c>
      <c r="B7996" t="s">
        <v>1793</v>
      </c>
      <c r="C7996" t="s">
        <v>1793</v>
      </c>
      <c r="D7996" t="s">
        <v>1393</v>
      </c>
      <c r="E7996" t="s">
        <v>1953</v>
      </c>
      <c r="F7996" t="s">
        <v>1949</v>
      </c>
      <c r="G7996" t="s">
        <v>1954</v>
      </c>
      <c r="H7996">
        <v>19.847370430000002</v>
      </c>
      <c r="I7996">
        <v>0.18725265999999999</v>
      </c>
      <c r="J7996">
        <v>3</v>
      </c>
    </row>
    <row r="7997" spans="1:10">
      <c r="A7997" t="s">
        <v>1731</v>
      </c>
      <c r="B7997" t="s">
        <v>1802</v>
      </c>
      <c r="C7997" t="s">
        <v>1802</v>
      </c>
      <c r="D7997" t="s">
        <v>1393</v>
      </c>
      <c r="E7997" t="s">
        <v>1953</v>
      </c>
      <c r="F7997" t="s">
        <v>1949</v>
      </c>
      <c r="G7997" t="s">
        <v>1956</v>
      </c>
      <c r="H7997">
        <v>-30.434782609999999</v>
      </c>
      <c r="I7997">
        <v>0.81324200499999999</v>
      </c>
      <c r="J7997">
        <v>3</v>
      </c>
    </row>
    <row r="7998" spans="1:10">
      <c r="A7998" t="s">
        <v>1731</v>
      </c>
      <c r="B7998" t="s">
        <v>1802</v>
      </c>
      <c r="C7998" t="s">
        <v>1802</v>
      </c>
      <c r="D7998" t="s">
        <v>1393</v>
      </c>
      <c r="E7998" t="s">
        <v>1953</v>
      </c>
      <c r="F7998" t="s">
        <v>1949</v>
      </c>
      <c r="G7998" t="s">
        <v>1956</v>
      </c>
      <c r="H7998">
        <v>20.512820510000001</v>
      </c>
      <c r="I7998">
        <v>1.4088375120000001</v>
      </c>
      <c r="J7998">
        <v>3</v>
      </c>
    </row>
    <row r="7999" spans="1:10">
      <c r="A7999" t="s">
        <v>1731</v>
      </c>
      <c r="B7999" t="s">
        <v>1802</v>
      </c>
      <c r="C7999" t="s">
        <v>1802</v>
      </c>
      <c r="D7999" t="s">
        <v>1393</v>
      </c>
      <c r="E7999" t="s">
        <v>1953</v>
      </c>
      <c r="F7999" t="s">
        <v>1949</v>
      </c>
      <c r="G7999" t="s">
        <v>1956</v>
      </c>
      <c r="H7999">
        <v>69.565217390000001</v>
      </c>
      <c r="I7999">
        <v>1.9822773869999999</v>
      </c>
      <c r="J7999">
        <v>3</v>
      </c>
    </row>
    <row r="8000" spans="1:10">
      <c r="A8000" t="s">
        <v>1732</v>
      </c>
      <c r="B8000" t="s">
        <v>1797</v>
      </c>
      <c r="C8000" t="s">
        <v>1797</v>
      </c>
      <c r="D8000" t="s">
        <v>1393</v>
      </c>
      <c r="E8000" t="s">
        <v>1953</v>
      </c>
      <c r="F8000" t="s">
        <v>1949</v>
      </c>
      <c r="G8000" t="s">
        <v>1956</v>
      </c>
      <c r="H8000">
        <v>42.857142860000003</v>
      </c>
      <c r="I8000">
        <v>1.6700505459999999</v>
      </c>
      <c r="J8000">
        <v>3</v>
      </c>
    </row>
    <row r="8001" spans="1:10">
      <c r="A8001" t="s">
        <v>1732</v>
      </c>
      <c r="B8001" t="s">
        <v>1797</v>
      </c>
      <c r="C8001" t="s">
        <v>1797</v>
      </c>
      <c r="D8001" t="s">
        <v>1393</v>
      </c>
      <c r="E8001" t="s">
        <v>1953</v>
      </c>
      <c r="F8001" t="s">
        <v>1949</v>
      </c>
      <c r="G8001" t="s">
        <v>1956</v>
      </c>
      <c r="H8001">
        <v>47.619047620000003</v>
      </c>
      <c r="I8001">
        <v>1.7257188969999999</v>
      </c>
      <c r="J8001">
        <v>3</v>
      </c>
    </row>
    <row r="8002" spans="1:10">
      <c r="A8002" t="s">
        <v>1732</v>
      </c>
      <c r="B8002" t="s">
        <v>1790</v>
      </c>
      <c r="C8002" t="s">
        <v>1790</v>
      </c>
      <c r="D8002" t="s">
        <v>1393</v>
      </c>
      <c r="E8002" t="s">
        <v>1953</v>
      </c>
      <c r="F8002" t="s">
        <v>1949</v>
      </c>
      <c r="G8002" t="s">
        <v>1956</v>
      </c>
      <c r="H8002">
        <v>30.952380949999998</v>
      </c>
      <c r="I8002">
        <v>1.530879667</v>
      </c>
      <c r="J8002">
        <v>3</v>
      </c>
    </row>
    <row r="8003" spans="1:10">
      <c r="A8003" t="s">
        <v>1733</v>
      </c>
      <c r="B8003" t="s">
        <v>1798</v>
      </c>
      <c r="C8003" t="s">
        <v>1798</v>
      </c>
      <c r="D8003" t="s">
        <v>1393</v>
      </c>
      <c r="E8003" t="s">
        <v>1953</v>
      </c>
      <c r="F8003" t="s">
        <v>1949</v>
      </c>
      <c r="G8003" t="s">
        <v>1956</v>
      </c>
      <c r="H8003">
        <v>84.21052632</v>
      </c>
      <c r="I8003">
        <v>1.619785324</v>
      </c>
      <c r="J8003">
        <v>4</v>
      </c>
    </row>
    <row r="8004" spans="1:10">
      <c r="A8004" t="s">
        <v>1733</v>
      </c>
      <c r="B8004" t="s">
        <v>1798</v>
      </c>
      <c r="C8004" t="s">
        <v>1798</v>
      </c>
      <c r="D8004" t="s">
        <v>1393</v>
      </c>
      <c r="E8004" t="s">
        <v>1953</v>
      </c>
      <c r="F8004" t="s">
        <v>1949</v>
      </c>
      <c r="G8004" t="s">
        <v>1956</v>
      </c>
      <c r="H8004">
        <v>68.965517239999997</v>
      </c>
      <c r="I8004">
        <v>1.485734125</v>
      </c>
      <c r="J8004">
        <v>4</v>
      </c>
    </row>
    <row r="8005" spans="1:10">
      <c r="A8005" t="s">
        <v>1733</v>
      </c>
      <c r="B8005" t="s">
        <v>1798</v>
      </c>
      <c r="C8005" t="s">
        <v>1798</v>
      </c>
      <c r="D8005" t="s">
        <v>1393</v>
      </c>
      <c r="E8005" t="s">
        <v>1953</v>
      </c>
      <c r="F8005" t="s">
        <v>1949</v>
      </c>
      <c r="G8005" t="s">
        <v>1956</v>
      </c>
      <c r="H8005">
        <v>24.06542056</v>
      </c>
      <c r="I8005">
        <v>1.090922172</v>
      </c>
      <c r="J8005">
        <v>4</v>
      </c>
    </row>
    <row r="8006" spans="1:10">
      <c r="A8006" t="s">
        <v>1734</v>
      </c>
      <c r="B8006" t="s">
        <v>1801</v>
      </c>
      <c r="C8006" t="s">
        <v>1801</v>
      </c>
      <c r="D8006" t="s">
        <v>1393</v>
      </c>
      <c r="E8006" t="s">
        <v>1953</v>
      </c>
      <c r="F8006" t="s">
        <v>1949</v>
      </c>
      <c r="G8006" t="s">
        <v>1954</v>
      </c>
      <c r="H8006">
        <v>-20.519480519999998</v>
      </c>
      <c r="I8006">
        <v>0.929155395</v>
      </c>
      <c r="J8006">
        <v>3</v>
      </c>
    </row>
    <row r="8007" spans="1:10">
      <c r="A8007" t="s">
        <v>1734</v>
      </c>
      <c r="B8007" t="s">
        <v>1801</v>
      </c>
      <c r="C8007" t="s">
        <v>1801</v>
      </c>
      <c r="D8007" t="s">
        <v>1393</v>
      </c>
      <c r="E8007" t="s">
        <v>1953</v>
      </c>
      <c r="F8007" t="s">
        <v>1949</v>
      </c>
      <c r="G8007" t="s">
        <v>1954</v>
      </c>
      <c r="H8007">
        <v>3.4090909090000001</v>
      </c>
      <c r="I8007">
        <v>1.2088888609999999</v>
      </c>
      <c r="J8007">
        <v>3</v>
      </c>
    </row>
    <row r="8008" spans="1:10">
      <c r="A8008" t="s">
        <v>1735</v>
      </c>
      <c r="B8008" t="s">
        <v>1794</v>
      </c>
      <c r="C8008" t="s">
        <v>1794</v>
      </c>
      <c r="D8008" t="s">
        <v>1393</v>
      </c>
      <c r="E8008" t="s">
        <v>1953</v>
      </c>
      <c r="F8008" t="s">
        <v>1949</v>
      </c>
      <c r="G8008" t="s">
        <v>1954</v>
      </c>
      <c r="H8008">
        <v>-30.555555559999998</v>
      </c>
      <c r="I8008">
        <v>1.292664109</v>
      </c>
      <c r="J8008">
        <v>4</v>
      </c>
    </row>
    <row r="8009" spans="1:10">
      <c r="A8009" t="s">
        <v>1735</v>
      </c>
      <c r="B8009" t="s">
        <v>1794</v>
      </c>
      <c r="C8009" t="s">
        <v>1794</v>
      </c>
      <c r="D8009" t="s">
        <v>1393</v>
      </c>
      <c r="E8009" t="s">
        <v>1953</v>
      </c>
      <c r="F8009" t="s">
        <v>1949</v>
      </c>
      <c r="G8009" t="s">
        <v>1954</v>
      </c>
      <c r="H8009">
        <v>5.5555555559999998</v>
      </c>
      <c r="I8009">
        <v>1.086785917</v>
      </c>
      <c r="J8009">
        <v>4</v>
      </c>
    </row>
    <row r="8010" spans="1:10">
      <c r="A8010" t="s">
        <v>1735</v>
      </c>
      <c r="B8010" t="s">
        <v>1794</v>
      </c>
      <c r="C8010" t="s">
        <v>1794</v>
      </c>
      <c r="D8010" t="s">
        <v>1393</v>
      </c>
      <c r="E8010" t="s">
        <v>1953</v>
      </c>
      <c r="F8010" t="s">
        <v>1949</v>
      </c>
      <c r="G8010" t="s">
        <v>1954</v>
      </c>
      <c r="H8010">
        <v>-38.636363639999999</v>
      </c>
      <c r="I8010">
        <v>2.7283915470000002</v>
      </c>
      <c r="J8010">
        <v>4</v>
      </c>
    </row>
    <row r="8011" spans="1:10">
      <c r="A8011" t="s">
        <v>1735</v>
      </c>
      <c r="B8011" t="s">
        <v>1794</v>
      </c>
      <c r="C8011" t="s">
        <v>1794</v>
      </c>
      <c r="D8011" t="s">
        <v>1393</v>
      </c>
      <c r="E8011" t="s">
        <v>1953</v>
      </c>
      <c r="F8011" t="s">
        <v>1949</v>
      </c>
      <c r="G8011" t="s">
        <v>1954</v>
      </c>
      <c r="H8011">
        <v>15.90909091</v>
      </c>
      <c r="I8011">
        <v>3.378671948</v>
      </c>
      <c r="J8011">
        <v>4</v>
      </c>
    </row>
    <row r="8012" spans="1:10">
      <c r="A8012" t="s">
        <v>1735</v>
      </c>
      <c r="B8012" t="s">
        <v>1794</v>
      </c>
      <c r="C8012" t="s">
        <v>1794</v>
      </c>
      <c r="D8012" t="s">
        <v>1393</v>
      </c>
      <c r="E8012" t="s">
        <v>1953</v>
      </c>
      <c r="F8012" t="s">
        <v>1949</v>
      </c>
      <c r="G8012" t="s">
        <v>1954</v>
      </c>
      <c r="H8012">
        <v>1.538461538</v>
      </c>
      <c r="I8012">
        <v>0.46692355200000002</v>
      </c>
      <c r="J8012">
        <v>4</v>
      </c>
    </row>
    <row r="8013" spans="1:10">
      <c r="A8013" t="s">
        <v>1735</v>
      </c>
      <c r="B8013" t="s">
        <v>1794</v>
      </c>
      <c r="C8013" t="s">
        <v>1794</v>
      </c>
      <c r="D8013" t="s">
        <v>1393</v>
      </c>
      <c r="E8013" t="s">
        <v>1953</v>
      </c>
      <c r="F8013" t="s">
        <v>1949</v>
      </c>
      <c r="G8013" t="s">
        <v>1954</v>
      </c>
      <c r="H8013">
        <v>-16.92307692</v>
      </c>
      <c r="I8013">
        <v>0.46001263999999997</v>
      </c>
      <c r="J8013">
        <v>4</v>
      </c>
    </row>
    <row r="8014" spans="1:10">
      <c r="A8014" t="s">
        <v>1735</v>
      </c>
      <c r="B8014" t="s">
        <v>1939</v>
      </c>
      <c r="C8014" t="s">
        <v>1939</v>
      </c>
      <c r="D8014" t="s">
        <v>1393</v>
      </c>
      <c r="E8014" t="s">
        <v>1953</v>
      </c>
      <c r="F8014" t="s">
        <v>1949</v>
      </c>
      <c r="G8014" t="s">
        <v>1954</v>
      </c>
      <c r="H8014">
        <v>35</v>
      </c>
      <c r="I8014">
        <v>1.187071244</v>
      </c>
      <c r="J8014">
        <v>4</v>
      </c>
    </row>
    <row r="8015" spans="1:10">
      <c r="A8015" t="s">
        <v>1735</v>
      </c>
      <c r="B8015" t="s">
        <v>1939</v>
      </c>
      <c r="C8015" t="s">
        <v>1939</v>
      </c>
      <c r="D8015" t="s">
        <v>1393</v>
      </c>
      <c r="E8015" t="s">
        <v>1953</v>
      </c>
      <c r="F8015" t="s">
        <v>1949</v>
      </c>
      <c r="G8015" t="s">
        <v>1954</v>
      </c>
      <c r="H8015">
        <v>50</v>
      </c>
      <c r="I8015">
        <v>1.318968049</v>
      </c>
      <c r="J8015">
        <v>4</v>
      </c>
    </row>
    <row r="8016" spans="1:10">
      <c r="A8016" t="s">
        <v>1735</v>
      </c>
      <c r="B8016" t="s">
        <v>1939</v>
      </c>
      <c r="C8016" t="s">
        <v>1939</v>
      </c>
      <c r="D8016" t="s">
        <v>1393</v>
      </c>
      <c r="E8016" t="s">
        <v>1953</v>
      </c>
      <c r="F8016" t="s">
        <v>1949</v>
      </c>
      <c r="G8016" t="s">
        <v>1954</v>
      </c>
      <c r="H8016">
        <v>83.673469389999994</v>
      </c>
      <c r="I8016">
        <v>1.615062918</v>
      </c>
      <c r="J8016">
        <v>4</v>
      </c>
    </row>
    <row r="8017" spans="1:10">
      <c r="A8017" t="s">
        <v>1736</v>
      </c>
      <c r="B8017" t="s">
        <v>1794</v>
      </c>
      <c r="C8017" t="s">
        <v>1794</v>
      </c>
      <c r="D8017" t="s">
        <v>1393</v>
      </c>
      <c r="E8017" t="s">
        <v>1953</v>
      </c>
      <c r="F8017" t="s">
        <v>1949</v>
      </c>
      <c r="G8017" t="s">
        <v>1954</v>
      </c>
      <c r="H8017">
        <v>-32.17821782</v>
      </c>
      <c r="I8017">
        <v>0.79286062999999996</v>
      </c>
      <c r="J8017">
        <v>3</v>
      </c>
    </row>
    <row r="8018" spans="1:10">
      <c r="A8018" t="s">
        <v>1736</v>
      </c>
      <c r="B8018" t="s">
        <v>1794</v>
      </c>
      <c r="C8018" t="s">
        <v>1794</v>
      </c>
      <c r="D8018" t="s">
        <v>1393</v>
      </c>
      <c r="E8018" t="s">
        <v>1953</v>
      </c>
      <c r="F8018" t="s">
        <v>1949</v>
      </c>
      <c r="G8018" t="s">
        <v>1954</v>
      </c>
      <c r="H8018">
        <v>21.287128710000001</v>
      </c>
      <c r="I8018">
        <v>1.417889449</v>
      </c>
      <c r="J8018">
        <v>3</v>
      </c>
    </row>
    <row r="8019" spans="1:10">
      <c r="A8019" t="s">
        <v>1736</v>
      </c>
      <c r="B8019" t="s">
        <v>1796</v>
      </c>
      <c r="C8019" t="s">
        <v>1796</v>
      </c>
      <c r="D8019" t="s">
        <v>1393</v>
      </c>
      <c r="E8019" t="s">
        <v>1953</v>
      </c>
      <c r="F8019" t="s">
        <v>1949</v>
      </c>
      <c r="G8019" t="s">
        <v>1954</v>
      </c>
      <c r="H8019">
        <v>-48.071979429999999</v>
      </c>
      <c r="I8019">
        <v>0.60705693400000005</v>
      </c>
      <c r="J8019">
        <v>3</v>
      </c>
    </row>
    <row r="8020" spans="1:10">
      <c r="A8020" t="s">
        <v>1736</v>
      </c>
      <c r="B8020" t="s">
        <v>1793</v>
      </c>
      <c r="C8020" t="s">
        <v>1793</v>
      </c>
      <c r="D8020" t="s">
        <v>1393</v>
      </c>
      <c r="E8020" t="s">
        <v>1953</v>
      </c>
      <c r="F8020" t="s">
        <v>1949</v>
      </c>
      <c r="G8020" t="s">
        <v>1954</v>
      </c>
      <c r="H8020">
        <v>-23.393316200000001</v>
      </c>
      <c r="I8020">
        <v>0.89555923900000001</v>
      </c>
      <c r="J8020">
        <v>3</v>
      </c>
    </row>
    <row r="8021" spans="1:10">
      <c r="A8021" t="s">
        <v>1737</v>
      </c>
      <c r="B8021" t="s">
        <v>1800</v>
      </c>
      <c r="C8021" t="s">
        <v>1800</v>
      </c>
      <c r="D8021" t="s">
        <v>1393</v>
      </c>
      <c r="E8021" t="s">
        <v>1953</v>
      </c>
      <c r="F8021" t="s">
        <v>1949</v>
      </c>
      <c r="G8021" t="s">
        <v>1954</v>
      </c>
      <c r="H8021">
        <v>40</v>
      </c>
      <c r="I8021">
        <v>1.6366495350000001</v>
      </c>
      <c r="J8021">
        <v>3</v>
      </c>
    </row>
    <row r="8022" spans="1:10">
      <c r="A8022" t="s">
        <v>1737</v>
      </c>
      <c r="B8022" t="s">
        <v>1800</v>
      </c>
      <c r="C8022" t="s">
        <v>1800</v>
      </c>
      <c r="D8022" t="s">
        <v>1393</v>
      </c>
      <c r="E8022" t="s">
        <v>1953</v>
      </c>
      <c r="F8022" t="s">
        <v>1949</v>
      </c>
      <c r="G8022" t="s">
        <v>1954</v>
      </c>
      <c r="H8022">
        <v>25</v>
      </c>
      <c r="I8022">
        <v>1.4612942280000001</v>
      </c>
      <c r="J8022">
        <v>3</v>
      </c>
    </row>
    <row r="8023" spans="1:10">
      <c r="A8023" t="s">
        <v>1737</v>
      </c>
      <c r="B8023" t="s">
        <v>1800</v>
      </c>
      <c r="C8023" t="s">
        <v>1800</v>
      </c>
      <c r="D8023" t="s">
        <v>1393</v>
      </c>
      <c r="E8023" t="s">
        <v>1953</v>
      </c>
      <c r="F8023" t="s">
        <v>1949</v>
      </c>
      <c r="G8023" t="s">
        <v>1954</v>
      </c>
      <c r="H8023">
        <v>25</v>
      </c>
      <c r="I8023">
        <v>1.4612942280000001</v>
      </c>
      <c r="J8023">
        <v>3</v>
      </c>
    </row>
    <row r="8024" spans="1:10">
      <c r="A8024" t="s">
        <v>1737</v>
      </c>
      <c r="B8024" t="s">
        <v>1800</v>
      </c>
      <c r="C8024" t="s">
        <v>1800</v>
      </c>
      <c r="D8024" t="s">
        <v>1393</v>
      </c>
      <c r="E8024" t="s">
        <v>1953</v>
      </c>
      <c r="F8024" t="s">
        <v>1949</v>
      </c>
      <c r="G8024" t="s">
        <v>1954</v>
      </c>
      <c r="H8024">
        <v>17.85714286</v>
      </c>
      <c r="I8024">
        <v>1.3777917</v>
      </c>
      <c r="J8024">
        <v>3</v>
      </c>
    </row>
    <row r="8025" spans="1:10">
      <c r="A8025" t="s">
        <v>1737</v>
      </c>
      <c r="B8025" t="s">
        <v>1800</v>
      </c>
      <c r="C8025" t="s">
        <v>1800</v>
      </c>
      <c r="D8025" t="s">
        <v>1393</v>
      </c>
      <c r="E8025" t="s">
        <v>1953</v>
      </c>
      <c r="F8025" t="s">
        <v>1949</v>
      </c>
      <c r="G8025" t="s">
        <v>1954</v>
      </c>
      <c r="H8025">
        <v>29.729729729999999</v>
      </c>
      <c r="I8025">
        <v>1.5165864419999999</v>
      </c>
      <c r="J8025">
        <v>3</v>
      </c>
    </row>
    <row r="8026" spans="1:10">
      <c r="A8026" t="s">
        <v>1737</v>
      </c>
      <c r="B8026" t="s">
        <v>1800</v>
      </c>
      <c r="C8026" t="s">
        <v>1800</v>
      </c>
      <c r="D8026" t="s">
        <v>1393</v>
      </c>
      <c r="E8026" t="s">
        <v>1953</v>
      </c>
      <c r="F8026" t="s">
        <v>1949</v>
      </c>
      <c r="G8026" t="s">
        <v>1954</v>
      </c>
      <c r="H8026">
        <v>10.81081081</v>
      </c>
      <c r="I8026">
        <v>1.2954175859999999</v>
      </c>
      <c r="J8026">
        <v>3</v>
      </c>
    </row>
    <row r="8027" spans="1:10">
      <c r="A8027" t="s">
        <v>1737</v>
      </c>
      <c r="B8027" t="s">
        <v>1800</v>
      </c>
      <c r="C8027" t="s">
        <v>1800</v>
      </c>
      <c r="D8027" t="s">
        <v>1393</v>
      </c>
      <c r="E8027" t="s">
        <v>1953</v>
      </c>
      <c r="F8027" t="s">
        <v>1949</v>
      </c>
      <c r="G8027" t="s">
        <v>1954</v>
      </c>
      <c r="H8027">
        <v>21.428571430000002</v>
      </c>
      <c r="I8027">
        <v>1.4195429639999999</v>
      </c>
      <c r="J8027">
        <v>3</v>
      </c>
    </row>
    <row r="8028" spans="1:10">
      <c r="A8028" t="s">
        <v>1737</v>
      </c>
      <c r="B8028" t="s">
        <v>1800</v>
      </c>
      <c r="C8028" t="s">
        <v>1800</v>
      </c>
      <c r="D8028" t="s">
        <v>1393</v>
      </c>
      <c r="E8028" t="s">
        <v>1953</v>
      </c>
      <c r="F8028" t="s">
        <v>1949</v>
      </c>
      <c r="G8028" t="s">
        <v>1954</v>
      </c>
      <c r="H8028">
        <v>7.1428571429999996</v>
      </c>
      <c r="I8028">
        <v>1.2525379089999999</v>
      </c>
      <c r="J8028">
        <v>3</v>
      </c>
    </row>
    <row r="8029" spans="1:10">
      <c r="A8029" t="s">
        <v>1737</v>
      </c>
      <c r="B8029" t="s">
        <v>1800</v>
      </c>
      <c r="C8029" t="s">
        <v>1800</v>
      </c>
      <c r="D8029" t="s">
        <v>1393</v>
      </c>
      <c r="E8029" t="s">
        <v>1953</v>
      </c>
      <c r="F8029" t="s">
        <v>1949</v>
      </c>
      <c r="G8029" t="s">
        <v>1954</v>
      </c>
      <c r="H8029">
        <v>0</v>
      </c>
      <c r="I8029">
        <v>1.1690353819999999</v>
      </c>
      <c r="J8029">
        <v>3</v>
      </c>
    </row>
    <row r="8030" spans="1:10">
      <c r="A8030" t="s">
        <v>1737</v>
      </c>
      <c r="B8030" t="s">
        <v>1800</v>
      </c>
      <c r="C8030" t="s">
        <v>1800</v>
      </c>
      <c r="D8030" t="s">
        <v>1393</v>
      </c>
      <c r="E8030" t="s">
        <v>1953</v>
      </c>
      <c r="F8030" t="s">
        <v>1949</v>
      </c>
      <c r="G8030" t="s">
        <v>1954</v>
      </c>
      <c r="H8030">
        <v>26.190476189999998</v>
      </c>
      <c r="I8030">
        <v>1.4752113149999999</v>
      </c>
      <c r="J8030">
        <v>3</v>
      </c>
    </row>
    <row r="8031" spans="1:10">
      <c r="A8031" t="s">
        <v>1737</v>
      </c>
      <c r="B8031" t="s">
        <v>1800</v>
      </c>
      <c r="C8031" t="s">
        <v>1800</v>
      </c>
      <c r="D8031" t="s">
        <v>1393</v>
      </c>
      <c r="E8031" t="s">
        <v>1953</v>
      </c>
      <c r="F8031" t="s">
        <v>1949</v>
      </c>
      <c r="G8031" t="s">
        <v>1954</v>
      </c>
      <c r="H8031">
        <v>21.428571430000002</v>
      </c>
      <c r="I8031">
        <v>1.4195429639999999</v>
      </c>
      <c r="J8031">
        <v>3</v>
      </c>
    </row>
    <row r="8032" spans="1:10">
      <c r="A8032" t="s">
        <v>763</v>
      </c>
      <c r="B8032" t="s">
        <v>1798</v>
      </c>
      <c r="C8032" t="s">
        <v>1798</v>
      </c>
      <c r="D8032" t="s">
        <v>1393</v>
      </c>
      <c r="E8032" t="s">
        <v>1953</v>
      </c>
      <c r="F8032" t="s">
        <v>1949</v>
      </c>
      <c r="G8032" t="s">
        <v>1955</v>
      </c>
      <c r="H8032">
        <v>22.547770700000001</v>
      </c>
      <c r="I8032">
        <v>1.4326267989999999</v>
      </c>
      <c r="J8032">
        <v>3</v>
      </c>
    </row>
    <row r="8033" spans="1:10">
      <c r="A8033" t="s">
        <v>763</v>
      </c>
      <c r="B8033" t="s">
        <v>1798</v>
      </c>
      <c r="C8033" t="s">
        <v>1798</v>
      </c>
      <c r="D8033" t="s">
        <v>1393</v>
      </c>
      <c r="E8033" t="s">
        <v>1953</v>
      </c>
      <c r="F8033" t="s">
        <v>1949</v>
      </c>
      <c r="G8033" t="s">
        <v>1955</v>
      </c>
      <c r="H8033">
        <v>-14.649681530000001</v>
      </c>
      <c r="I8033">
        <v>0.99777542200000002</v>
      </c>
      <c r="J8033">
        <v>3</v>
      </c>
    </row>
    <row r="8034" spans="1:10">
      <c r="A8034" t="s">
        <v>763</v>
      </c>
      <c r="B8034" t="s">
        <v>1798</v>
      </c>
      <c r="C8034" t="s">
        <v>1798</v>
      </c>
      <c r="D8034" t="s">
        <v>1393</v>
      </c>
      <c r="E8034" t="s">
        <v>1953</v>
      </c>
      <c r="F8034" t="s">
        <v>1949</v>
      </c>
      <c r="G8034" t="s">
        <v>1955</v>
      </c>
      <c r="H8034">
        <v>28.556910569999999</v>
      </c>
      <c r="I8034">
        <v>1.502875771</v>
      </c>
      <c r="J8034">
        <v>3</v>
      </c>
    </row>
    <row r="8035" spans="1:10">
      <c r="A8035" t="s">
        <v>763</v>
      </c>
      <c r="B8035" t="s">
        <v>1798</v>
      </c>
      <c r="C8035" t="s">
        <v>1798</v>
      </c>
      <c r="D8035" t="s">
        <v>1393</v>
      </c>
      <c r="E8035" t="s">
        <v>1953</v>
      </c>
      <c r="F8035" t="s">
        <v>1949</v>
      </c>
      <c r="G8035" t="s">
        <v>1955</v>
      </c>
      <c r="H8035">
        <v>13.211382110000001</v>
      </c>
      <c r="I8035">
        <v>1.3234811129999999</v>
      </c>
      <c r="J8035">
        <v>3</v>
      </c>
    </row>
    <row r="8036" spans="1:10">
      <c r="A8036" t="s">
        <v>837</v>
      </c>
      <c r="B8036" t="s">
        <v>1799</v>
      </c>
      <c r="C8036" t="s">
        <v>1799</v>
      </c>
      <c r="D8036" t="s">
        <v>1393</v>
      </c>
      <c r="E8036" t="s">
        <v>1953</v>
      </c>
      <c r="F8036" t="s">
        <v>1949</v>
      </c>
      <c r="G8036" t="s">
        <v>1955</v>
      </c>
      <c r="H8036">
        <v>74.341025920000007</v>
      </c>
      <c r="I8036">
        <v>2.0381082780000002</v>
      </c>
      <c r="J8036">
        <v>3</v>
      </c>
    </row>
    <row r="8037" spans="1:10">
      <c r="A8037" t="s">
        <v>1738</v>
      </c>
      <c r="B8037" t="s">
        <v>1794</v>
      </c>
      <c r="C8037" t="s">
        <v>1794</v>
      </c>
      <c r="D8037" t="s">
        <v>1393</v>
      </c>
      <c r="E8037" t="s">
        <v>1953</v>
      </c>
      <c r="F8037" t="s">
        <v>1949</v>
      </c>
      <c r="G8037" t="s">
        <v>1956</v>
      </c>
      <c r="H8037">
        <v>70</v>
      </c>
      <c r="I8037">
        <v>1.9873601489999999</v>
      </c>
      <c r="J8037">
        <v>3</v>
      </c>
    </row>
    <row r="8038" spans="1:10">
      <c r="A8038" t="s">
        <v>1738</v>
      </c>
      <c r="B8038" t="s">
        <v>1794</v>
      </c>
      <c r="C8038" t="s">
        <v>1794</v>
      </c>
      <c r="D8038" t="s">
        <v>1393</v>
      </c>
      <c r="E8038" t="s">
        <v>1953</v>
      </c>
      <c r="F8038" t="s">
        <v>1949</v>
      </c>
      <c r="G8038" t="s">
        <v>1956</v>
      </c>
      <c r="H8038">
        <v>-7.8947368420000004</v>
      </c>
      <c r="I8038">
        <v>1.076743115</v>
      </c>
      <c r="J8038">
        <v>3</v>
      </c>
    </row>
    <row r="8039" spans="1:10">
      <c r="A8039" t="s">
        <v>1738</v>
      </c>
      <c r="B8039" t="s">
        <v>1797</v>
      </c>
      <c r="C8039" t="s">
        <v>1797</v>
      </c>
      <c r="D8039" t="s">
        <v>1393</v>
      </c>
      <c r="E8039" t="s">
        <v>1953</v>
      </c>
      <c r="F8039" t="s">
        <v>1949</v>
      </c>
      <c r="G8039" t="s">
        <v>1954</v>
      </c>
      <c r="H8039">
        <v>-0.57306590300000004</v>
      </c>
      <c r="I8039">
        <v>1.1623360389999999</v>
      </c>
      <c r="J8039">
        <v>3</v>
      </c>
    </row>
    <row r="8040" spans="1:10">
      <c r="A8040" t="s">
        <v>761</v>
      </c>
      <c r="B8040" t="s">
        <v>1799</v>
      </c>
      <c r="C8040" t="s">
        <v>1799</v>
      </c>
      <c r="D8040" t="s">
        <v>1393</v>
      </c>
      <c r="E8040" t="s">
        <v>1953</v>
      </c>
      <c r="F8040" t="s">
        <v>1949</v>
      </c>
      <c r="G8040" t="s">
        <v>1954</v>
      </c>
      <c r="H8040">
        <v>34.794106540000001</v>
      </c>
      <c r="I8040">
        <v>1.5757907980000001</v>
      </c>
      <c r="J8040">
        <v>3</v>
      </c>
    </row>
    <row r="8041" spans="1:10">
      <c r="A8041" t="s">
        <v>761</v>
      </c>
      <c r="B8041" t="s">
        <v>1799</v>
      </c>
      <c r="C8041" t="s">
        <v>1799</v>
      </c>
      <c r="D8041" t="s">
        <v>1393</v>
      </c>
      <c r="E8041" t="s">
        <v>1953</v>
      </c>
      <c r="F8041" t="s">
        <v>1949</v>
      </c>
      <c r="G8041" t="s">
        <v>1954</v>
      </c>
      <c r="H8041">
        <v>27.16282584</v>
      </c>
      <c r="I8041">
        <v>1.486578427</v>
      </c>
      <c r="J8041">
        <v>3</v>
      </c>
    </row>
    <row r="8042" spans="1:10">
      <c r="A8042" t="s">
        <v>761</v>
      </c>
      <c r="B8042" t="s">
        <v>1797</v>
      </c>
      <c r="C8042" t="s">
        <v>1797</v>
      </c>
      <c r="D8042" t="s">
        <v>1393</v>
      </c>
      <c r="E8042" t="s">
        <v>1953</v>
      </c>
      <c r="F8042" t="s">
        <v>1949</v>
      </c>
      <c r="G8042" t="s">
        <v>1954</v>
      </c>
      <c r="H8042">
        <v>36.947487719999998</v>
      </c>
      <c r="I8042">
        <v>1.6009645859999999</v>
      </c>
      <c r="J8042">
        <v>3</v>
      </c>
    </row>
    <row r="8043" spans="1:10">
      <c r="A8043" t="s">
        <v>1361</v>
      </c>
      <c r="B8043" t="s">
        <v>1794</v>
      </c>
      <c r="C8043" t="s">
        <v>1794</v>
      </c>
      <c r="D8043" t="s">
        <v>1393</v>
      </c>
      <c r="E8043" t="s">
        <v>1953</v>
      </c>
      <c r="F8043" t="s">
        <v>1949</v>
      </c>
      <c r="G8043" t="s">
        <v>1954</v>
      </c>
      <c r="H8043">
        <v>16.397228640000002</v>
      </c>
      <c r="I8043">
        <v>1.360724786</v>
      </c>
      <c r="J8043">
        <v>3</v>
      </c>
    </row>
    <row r="8044" spans="1:10">
      <c r="A8044" t="s">
        <v>1361</v>
      </c>
      <c r="B8044" t="s">
        <v>1794</v>
      </c>
      <c r="C8044" t="s">
        <v>1794</v>
      </c>
      <c r="D8044" t="s">
        <v>1393</v>
      </c>
      <c r="E8044" t="s">
        <v>1953</v>
      </c>
      <c r="F8044" t="s">
        <v>1949</v>
      </c>
      <c r="G8044" t="s">
        <v>1954</v>
      </c>
      <c r="H8044">
        <v>31.639722859999999</v>
      </c>
      <c r="I8044">
        <v>1.5389149369999999</v>
      </c>
      <c r="J8044">
        <v>3</v>
      </c>
    </row>
    <row r="8045" spans="1:10">
      <c r="A8045" t="s">
        <v>1361</v>
      </c>
      <c r="B8045" t="s">
        <v>1799</v>
      </c>
      <c r="C8045" t="s">
        <v>1799</v>
      </c>
      <c r="D8045" t="s">
        <v>1393</v>
      </c>
      <c r="E8045" t="s">
        <v>1953</v>
      </c>
      <c r="F8045" t="s">
        <v>1949</v>
      </c>
      <c r="G8045" t="s">
        <v>1954</v>
      </c>
      <c r="H8045">
        <v>22.401847579999998</v>
      </c>
      <c r="I8045">
        <v>1.4309209060000001</v>
      </c>
      <c r="J8045">
        <v>3</v>
      </c>
    </row>
    <row r="8046" spans="1:10">
      <c r="A8046" t="s">
        <v>1361</v>
      </c>
      <c r="B8046" t="s">
        <v>1799</v>
      </c>
      <c r="C8046" t="s">
        <v>1799</v>
      </c>
      <c r="D8046" t="s">
        <v>1393</v>
      </c>
      <c r="E8046" t="s">
        <v>1953</v>
      </c>
      <c r="F8046" t="s">
        <v>1949</v>
      </c>
      <c r="G8046" t="s">
        <v>1954</v>
      </c>
      <c r="H8046">
        <v>32.33256351</v>
      </c>
      <c r="I8046">
        <v>1.5470144889999999</v>
      </c>
      <c r="J8046">
        <v>3</v>
      </c>
    </row>
    <row r="8047" spans="1:10">
      <c r="A8047" t="s">
        <v>764</v>
      </c>
      <c r="B8047" t="s">
        <v>1794</v>
      </c>
      <c r="C8047" t="s">
        <v>1794</v>
      </c>
      <c r="D8047" t="s">
        <v>1393</v>
      </c>
      <c r="E8047" t="s">
        <v>1953</v>
      </c>
      <c r="F8047" t="s">
        <v>1949</v>
      </c>
      <c r="G8047" t="s">
        <v>1955</v>
      </c>
      <c r="H8047">
        <v>53.658536589999997</v>
      </c>
      <c r="I8047">
        <v>1.79632266</v>
      </c>
      <c r="J8047">
        <v>3</v>
      </c>
    </row>
    <row r="8048" spans="1:10">
      <c r="A8048" t="s">
        <v>764</v>
      </c>
      <c r="B8048" t="s">
        <v>1794</v>
      </c>
      <c r="C8048" t="s">
        <v>1794</v>
      </c>
      <c r="D8048" t="s">
        <v>1393</v>
      </c>
      <c r="E8048" t="s">
        <v>1953</v>
      </c>
      <c r="F8048" t="s">
        <v>1949</v>
      </c>
      <c r="G8048" t="s">
        <v>1955</v>
      </c>
      <c r="H8048">
        <v>-19.9659671</v>
      </c>
      <c r="I8048">
        <v>0.93562616200000004</v>
      </c>
      <c r="J8048">
        <v>3</v>
      </c>
    </row>
    <row r="8049" spans="1:10">
      <c r="A8049" t="s">
        <v>764</v>
      </c>
      <c r="B8049" t="s">
        <v>1794</v>
      </c>
      <c r="C8049" t="s">
        <v>1794</v>
      </c>
      <c r="D8049" t="s">
        <v>1393</v>
      </c>
      <c r="E8049" t="s">
        <v>1953</v>
      </c>
      <c r="F8049" t="s">
        <v>1949</v>
      </c>
      <c r="G8049" t="s">
        <v>1955</v>
      </c>
      <c r="H8049">
        <v>74.815655129999996</v>
      </c>
      <c r="I8049">
        <v>2.0436568620000002</v>
      </c>
      <c r="J8049">
        <v>3</v>
      </c>
    </row>
    <row r="8050" spans="1:10">
      <c r="A8050" t="s">
        <v>764</v>
      </c>
      <c r="B8050" t="s">
        <v>1799</v>
      </c>
      <c r="C8050" t="s">
        <v>1799</v>
      </c>
      <c r="D8050" t="s">
        <v>1393</v>
      </c>
      <c r="E8050" t="s">
        <v>1953</v>
      </c>
      <c r="F8050" t="s">
        <v>1949</v>
      </c>
      <c r="G8050" t="s">
        <v>1955</v>
      </c>
      <c r="H8050">
        <v>24.787294379999999</v>
      </c>
      <c r="I8050">
        <v>1.4588076240000001</v>
      </c>
      <c r="J8050">
        <v>3</v>
      </c>
    </row>
    <row r="8051" spans="1:10">
      <c r="A8051" t="s">
        <v>764</v>
      </c>
      <c r="B8051" t="s">
        <v>1799</v>
      </c>
      <c r="C8051" t="s">
        <v>1799</v>
      </c>
      <c r="D8051" t="s">
        <v>1393</v>
      </c>
      <c r="E8051" t="s">
        <v>1953</v>
      </c>
      <c r="F8051" t="s">
        <v>1949</v>
      </c>
      <c r="G8051" t="s">
        <v>1955</v>
      </c>
      <c r="H8051">
        <v>-19.9659671</v>
      </c>
      <c r="I8051">
        <v>0.93562616200000004</v>
      </c>
      <c r="J8051">
        <v>3</v>
      </c>
    </row>
    <row r="8052" spans="1:10">
      <c r="A8052" t="s">
        <v>764</v>
      </c>
      <c r="B8052" t="s">
        <v>1799</v>
      </c>
      <c r="C8052" t="s">
        <v>1799</v>
      </c>
      <c r="D8052" t="s">
        <v>1393</v>
      </c>
      <c r="E8052" t="s">
        <v>1953</v>
      </c>
      <c r="F8052" t="s">
        <v>1949</v>
      </c>
      <c r="G8052" t="s">
        <v>1955</v>
      </c>
      <c r="H8052">
        <v>74.815655129999996</v>
      </c>
      <c r="I8052">
        <v>2.0436568620000002</v>
      </c>
      <c r="J8052">
        <v>3</v>
      </c>
    </row>
    <row r="8053" spans="1:10">
      <c r="A8053" t="s">
        <v>764</v>
      </c>
      <c r="B8053" t="s">
        <v>1794</v>
      </c>
      <c r="C8053" t="s">
        <v>1794</v>
      </c>
      <c r="D8053" t="s">
        <v>1393</v>
      </c>
      <c r="E8053" t="s">
        <v>1953</v>
      </c>
      <c r="F8053" t="s">
        <v>1949</v>
      </c>
      <c r="G8053" t="s">
        <v>1955</v>
      </c>
      <c r="H8053">
        <v>12.376433370000001</v>
      </c>
      <c r="I8053">
        <v>1.3137202670000001</v>
      </c>
      <c r="J8053">
        <v>3</v>
      </c>
    </row>
    <row r="8054" spans="1:10">
      <c r="A8054" t="s">
        <v>764</v>
      </c>
      <c r="B8054" t="s">
        <v>1794</v>
      </c>
      <c r="C8054" t="s">
        <v>1794</v>
      </c>
      <c r="D8054" t="s">
        <v>1393</v>
      </c>
      <c r="E8054" t="s">
        <v>1953</v>
      </c>
      <c r="F8054" t="s">
        <v>1949</v>
      </c>
      <c r="G8054" t="s">
        <v>1955</v>
      </c>
      <c r="H8054">
        <v>25.425069199999999</v>
      </c>
      <c r="I8054">
        <v>1.4662634370000001</v>
      </c>
      <c r="J8054">
        <v>3</v>
      </c>
    </row>
    <row r="8055" spans="1:10">
      <c r="A8055" t="s">
        <v>764</v>
      </c>
      <c r="B8055" t="s">
        <v>1794</v>
      </c>
      <c r="C8055" t="s">
        <v>1794</v>
      </c>
      <c r="D8055" t="s">
        <v>1393</v>
      </c>
      <c r="E8055" t="s">
        <v>1953</v>
      </c>
      <c r="F8055" t="s">
        <v>1949</v>
      </c>
      <c r="G8055" t="s">
        <v>1955</v>
      </c>
      <c r="H8055">
        <v>75.682087780000003</v>
      </c>
      <c r="I8055">
        <v>2.0537857659999998</v>
      </c>
      <c r="J8055">
        <v>3</v>
      </c>
    </row>
    <row r="8056" spans="1:10">
      <c r="A8056" t="s">
        <v>764</v>
      </c>
      <c r="B8056" t="s">
        <v>1799</v>
      </c>
      <c r="C8056" t="s">
        <v>1799</v>
      </c>
      <c r="D8056" t="s">
        <v>1393</v>
      </c>
      <c r="E8056" t="s">
        <v>1953</v>
      </c>
      <c r="F8056" t="s">
        <v>1949</v>
      </c>
      <c r="G8056" t="s">
        <v>1955</v>
      </c>
      <c r="H8056">
        <v>10.478449980000001</v>
      </c>
      <c r="I8056">
        <v>1.29153217</v>
      </c>
      <c r="J8056">
        <v>3</v>
      </c>
    </row>
    <row r="8057" spans="1:10">
      <c r="A8057" t="s">
        <v>764</v>
      </c>
      <c r="B8057" t="s">
        <v>1799</v>
      </c>
      <c r="C8057" t="s">
        <v>1799</v>
      </c>
      <c r="D8057" t="s">
        <v>1393</v>
      </c>
      <c r="E8057" t="s">
        <v>1953</v>
      </c>
      <c r="F8057" t="s">
        <v>1949</v>
      </c>
      <c r="G8057" t="s">
        <v>1955</v>
      </c>
      <c r="H8057">
        <v>25.425069199999999</v>
      </c>
      <c r="I8057">
        <v>1.4662634370000001</v>
      </c>
      <c r="J8057">
        <v>3</v>
      </c>
    </row>
    <row r="8058" spans="1:10">
      <c r="A8058" t="s">
        <v>764</v>
      </c>
      <c r="B8058" t="s">
        <v>1799</v>
      </c>
      <c r="C8058" t="s">
        <v>1799</v>
      </c>
      <c r="D8058" t="s">
        <v>1393</v>
      </c>
      <c r="E8058" t="s">
        <v>1953</v>
      </c>
      <c r="F8058" t="s">
        <v>1949</v>
      </c>
      <c r="G8058" t="s">
        <v>1955</v>
      </c>
      <c r="H8058">
        <v>5.6939501779999997</v>
      </c>
      <c r="I8058">
        <v>1.2355996739999999</v>
      </c>
      <c r="J8058">
        <v>3</v>
      </c>
    </row>
    <row r="8059" spans="1:10">
      <c r="A8059" t="s">
        <v>764</v>
      </c>
      <c r="B8059" t="s">
        <v>1799</v>
      </c>
      <c r="C8059" t="s">
        <v>1799</v>
      </c>
      <c r="D8059" t="s">
        <v>1393</v>
      </c>
      <c r="E8059" t="s">
        <v>1953</v>
      </c>
      <c r="F8059" t="s">
        <v>1949</v>
      </c>
      <c r="G8059" t="s">
        <v>1955</v>
      </c>
      <c r="H8059">
        <v>75.682087780000003</v>
      </c>
      <c r="I8059">
        <v>2.0537857659999998</v>
      </c>
      <c r="J8059">
        <v>3</v>
      </c>
    </row>
    <row r="8060" spans="1:10">
      <c r="A8060" t="s">
        <v>694</v>
      </c>
      <c r="B8060" t="s">
        <v>1794</v>
      </c>
      <c r="C8060" t="s">
        <v>1794</v>
      </c>
      <c r="D8060" t="s">
        <v>1393</v>
      </c>
      <c r="E8060" t="s">
        <v>1953</v>
      </c>
      <c r="F8060" t="s">
        <v>1949</v>
      </c>
      <c r="G8060" t="s">
        <v>1956</v>
      </c>
      <c r="H8060">
        <v>28.415300550000001</v>
      </c>
      <c r="I8060">
        <v>1.5012202990000001</v>
      </c>
      <c r="J8060">
        <v>3</v>
      </c>
    </row>
    <row r="8061" spans="1:10">
      <c r="A8061" t="s">
        <v>694</v>
      </c>
      <c r="B8061" t="s">
        <v>1799</v>
      </c>
      <c r="C8061" t="s">
        <v>1799</v>
      </c>
      <c r="D8061" t="s">
        <v>1393</v>
      </c>
      <c r="E8061" t="s">
        <v>1953</v>
      </c>
      <c r="F8061" t="s">
        <v>1949</v>
      </c>
      <c r="G8061" t="s">
        <v>1956</v>
      </c>
      <c r="H8061">
        <v>0.96453900699999995</v>
      </c>
      <c r="I8061">
        <v>1.180311184</v>
      </c>
      <c r="J8061">
        <v>3</v>
      </c>
    </row>
    <row r="8062" spans="1:10">
      <c r="A8062" t="s">
        <v>694</v>
      </c>
      <c r="B8062" t="s">
        <v>1799</v>
      </c>
      <c r="C8062" t="s">
        <v>1799</v>
      </c>
      <c r="D8062" t="s">
        <v>1393</v>
      </c>
      <c r="E8062" t="s">
        <v>1953</v>
      </c>
      <c r="F8062" t="s">
        <v>1949</v>
      </c>
      <c r="G8062" t="s">
        <v>1956</v>
      </c>
      <c r="H8062">
        <v>-7.6879432620000001</v>
      </c>
      <c r="I8062">
        <v>1.079160605</v>
      </c>
      <c r="J8062">
        <v>3</v>
      </c>
    </row>
    <row r="8063" spans="1:10">
      <c r="A8063" t="s">
        <v>1362</v>
      </c>
      <c r="B8063" t="s">
        <v>1800</v>
      </c>
      <c r="C8063" t="s">
        <v>1800</v>
      </c>
      <c r="D8063" t="s">
        <v>1393</v>
      </c>
      <c r="E8063" t="s">
        <v>1953</v>
      </c>
      <c r="F8063" t="s">
        <v>1949</v>
      </c>
      <c r="G8063" t="s">
        <v>1955</v>
      </c>
      <c r="H8063">
        <v>51.047227929999998</v>
      </c>
      <c r="I8063">
        <v>1.7657955380000001</v>
      </c>
      <c r="J8063">
        <v>3</v>
      </c>
    </row>
    <row r="8064" spans="1:10">
      <c r="A8064" t="s">
        <v>1362</v>
      </c>
      <c r="B8064" t="s">
        <v>1794</v>
      </c>
      <c r="C8064" t="s">
        <v>1794</v>
      </c>
      <c r="D8064" t="s">
        <v>1393</v>
      </c>
      <c r="E8064" t="s">
        <v>1953</v>
      </c>
      <c r="F8064" t="s">
        <v>1949</v>
      </c>
      <c r="G8064" t="s">
        <v>1955</v>
      </c>
      <c r="H8064">
        <v>41.930184799999999</v>
      </c>
      <c r="I8064">
        <v>1.659214078</v>
      </c>
      <c r="J8064">
        <v>3</v>
      </c>
    </row>
    <row r="8065" spans="1:10">
      <c r="A8065" t="s">
        <v>1362</v>
      </c>
      <c r="B8065" t="s">
        <v>1794</v>
      </c>
      <c r="C8065" t="s">
        <v>1794</v>
      </c>
      <c r="D8065" t="s">
        <v>1393</v>
      </c>
      <c r="E8065" t="s">
        <v>1953</v>
      </c>
      <c r="F8065" t="s">
        <v>1949</v>
      </c>
      <c r="G8065" t="s">
        <v>1955</v>
      </c>
      <c r="H8065">
        <v>47.515400409999998</v>
      </c>
      <c r="I8065">
        <v>1.724507225</v>
      </c>
      <c r="J8065">
        <v>3</v>
      </c>
    </row>
    <row r="8066" spans="1:10">
      <c r="A8066" t="s">
        <v>1362</v>
      </c>
      <c r="B8066" t="s">
        <v>1794</v>
      </c>
      <c r="C8066" t="s">
        <v>1794</v>
      </c>
      <c r="D8066" t="s">
        <v>1393</v>
      </c>
      <c r="E8066" t="s">
        <v>1953</v>
      </c>
      <c r="F8066" t="s">
        <v>1949</v>
      </c>
      <c r="G8066" t="s">
        <v>1955</v>
      </c>
      <c r="H8066">
        <v>25.379876800000002</v>
      </c>
      <c r="I8066">
        <v>1.4657351219999999</v>
      </c>
      <c r="J8066">
        <v>3</v>
      </c>
    </row>
    <row r="8067" spans="1:10">
      <c r="A8067" t="s">
        <v>1739</v>
      </c>
      <c r="B8067" t="s">
        <v>1793</v>
      </c>
      <c r="C8067" t="s">
        <v>1793</v>
      </c>
      <c r="D8067" t="s">
        <v>1393</v>
      </c>
      <c r="E8067" t="s">
        <v>1953</v>
      </c>
      <c r="F8067" t="s">
        <v>1949</v>
      </c>
      <c r="G8067" t="s">
        <v>1954</v>
      </c>
      <c r="H8067">
        <v>35.180055400000001</v>
      </c>
      <c r="I8067">
        <v>1.5803026769999999</v>
      </c>
      <c r="J8067">
        <v>3</v>
      </c>
    </row>
    <row r="8068" spans="1:10">
      <c r="A8068" t="s">
        <v>1739</v>
      </c>
      <c r="B8068" t="s">
        <v>1793</v>
      </c>
      <c r="C8068" t="s">
        <v>1793</v>
      </c>
      <c r="D8068" t="s">
        <v>1393</v>
      </c>
      <c r="E8068" t="s">
        <v>1953</v>
      </c>
      <c r="F8068" t="s">
        <v>1949</v>
      </c>
      <c r="G8068" t="s">
        <v>1954</v>
      </c>
      <c r="H8068">
        <v>34.349030470000002</v>
      </c>
      <c r="I8068">
        <v>1.5705877020000001</v>
      </c>
      <c r="J8068">
        <v>3</v>
      </c>
    </row>
    <row r="8069" spans="1:10">
      <c r="A8069" t="s">
        <v>1739</v>
      </c>
      <c r="B8069" t="s">
        <v>1793</v>
      </c>
      <c r="C8069" t="s">
        <v>1793</v>
      </c>
      <c r="D8069" t="s">
        <v>1393</v>
      </c>
      <c r="E8069" t="s">
        <v>1953</v>
      </c>
      <c r="F8069" t="s">
        <v>1949</v>
      </c>
      <c r="G8069" t="s">
        <v>1954</v>
      </c>
      <c r="H8069">
        <v>32.4099723</v>
      </c>
      <c r="I8069">
        <v>1.547919426</v>
      </c>
      <c r="J8069">
        <v>3</v>
      </c>
    </row>
    <row r="8070" spans="1:10">
      <c r="A8070" t="s">
        <v>1740</v>
      </c>
      <c r="B8070" t="s">
        <v>1793</v>
      </c>
      <c r="C8070" t="s">
        <v>1793</v>
      </c>
      <c r="D8070" t="s">
        <v>1393</v>
      </c>
      <c r="E8070" t="s">
        <v>1953</v>
      </c>
      <c r="F8070" t="s">
        <v>1949</v>
      </c>
      <c r="G8070" t="s">
        <v>1954</v>
      </c>
      <c r="H8070">
        <v>-18.991097920000001</v>
      </c>
      <c r="I8070">
        <v>0.94702272799999998</v>
      </c>
      <c r="J8070">
        <v>3</v>
      </c>
    </row>
    <row r="8071" spans="1:10">
      <c r="A8071" t="s">
        <v>1740</v>
      </c>
      <c r="B8071" t="s">
        <v>1793</v>
      </c>
      <c r="C8071" t="s">
        <v>1793</v>
      </c>
      <c r="D8071" t="s">
        <v>1393</v>
      </c>
      <c r="E8071" t="s">
        <v>1953</v>
      </c>
      <c r="F8071" t="s">
        <v>1949</v>
      </c>
      <c r="G8071" t="s">
        <v>1954</v>
      </c>
      <c r="H8071">
        <v>5.7971014490000004</v>
      </c>
      <c r="I8071">
        <v>1.2368055490000001</v>
      </c>
      <c r="J8071">
        <v>3</v>
      </c>
    </row>
    <row r="8072" spans="1:10">
      <c r="A8072" t="s">
        <v>1740</v>
      </c>
      <c r="B8072" t="s">
        <v>1793</v>
      </c>
      <c r="C8072" t="s">
        <v>1793</v>
      </c>
      <c r="D8072" t="s">
        <v>1393</v>
      </c>
      <c r="E8072" t="s">
        <v>1953</v>
      </c>
      <c r="F8072" t="s">
        <v>1949</v>
      </c>
      <c r="G8072" t="s">
        <v>1954</v>
      </c>
      <c r="H8072">
        <v>27.93296089</v>
      </c>
      <c r="I8072">
        <v>1.4955815779999999</v>
      </c>
      <c r="J8072">
        <v>3</v>
      </c>
    </row>
    <row r="8073" spans="1:10">
      <c r="A8073" t="s">
        <v>1740</v>
      </c>
      <c r="B8073" t="s">
        <v>1793</v>
      </c>
      <c r="C8073" t="s">
        <v>1793</v>
      </c>
      <c r="D8073" t="s">
        <v>1393</v>
      </c>
      <c r="E8073" t="s">
        <v>1953</v>
      </c>
      <c r="F8073" t="s">
        <v>1949</v>
      </c>
      <c r="G8073" t="s">
        <v>1954</v>
      </c>
      <c r="H8073">
        <v>30.17751479</v>
      </c>
      <c r="I8073">
        <v>1.5218212069999999</v>
      </c>
      <c r="J8073">
        <v>3</v>
      </c>
    </row>
    <row r="8074" spans="1:10">
      <c r="A8074" t="s">
        <v>1740</v>
      </c>
      <c r="B8074" t="s">
        <v>1793</v>
      </c>
      <c r="C8074" t="s">
        <v>1793</v>
      </c>
      <c r="D8074" t="s">
        <v>1393</v>
      </c>
      <c r="E8074" t="s">
        <v>1953</v>
      </c>
      <c r="F8074" t="s">
        <v>1949</v>
      </c>
      <c r="G8074" t="s">
        <v>1954</v>
      </c>
      <c r="H8074">
        <v>22.253521129999999</v>
      </c>
      <c r="I8074">
        <v>1.4291869180000001</v>
      </c>
      <c r="J8074">
        <v>3</v>
      </c>
    </row>
    <row r="8075" spans="1:10">
      <c r="A8075" t="s">
        <v>1740</v>
      </c>
      <c r="B8075" t="s">
        <v>1793</v>
      </c>
      <c r="C8075" t="s">
        <v>1793</v>
      </c>
      <c r="D8075" t="s">
        <v>1393</v>
      </c>
      <c r="E8075" t="s">
        <v>1953</v>
      </c>
      <c r="F8075" t="s">
        <v>1949</v>
      </c>
      <c r="G8075" t="s">
        <v>1954</v>
      </c>
      <c r="H8075">
        <v>17.886178860000001</v>
      </c>
      <c r="I8075">
        <v>1.3781311409999999</v>
      </c>
      <c r="J8075">
        <v>3</v>
      </c>
    </row>
    <row r="8076" spans="1:10">
      <c r="A8076" t="s">
        <v>839</v>
      </c>
      <c r="B8076" t="s">
        <v>1799</v>
      </c>
      <c r="C8076" t="s">
        <v>1799</v>
      </c>
      <c r="D8076" t="s">
        <v>1393</v>
      </c>
      <c r="E8076" t="s">
        <v>1953</v>
      </c>
      <c r="F8076" t="s">
        <v>1949</v>
      </c>
      <c r="G8076" t="s">
        <v>1955</v>
      </c>
      <c r="H8076">
        <v>-3.1746031750000001</v>
      </c>
      <c r="I8076">
        <v>1.131923148</v>
      </c>
      <c r="J8076">
        <v>3</v>
      </c>
    </row>
    <row r="8077" spans="1:10">
      <c r="A8077" t="s">
        <v>839</v>
      </c>
      <c r="B8077" t="s">
        <v>1799</v>
      </c>
      <c r="C8077" t="s">
        <v>1799</v>
      </c>
      <c r="D8077" t="s">
        <v>1393</v>
      </c>
      <c r="E8077" t="s">
        <v>1953</v>
      </c>
      <c r="F8077" t="s">
        <v>1949</v>
      </c>
      <c r="G8077" t="s">
        <v>1955</v>
      </c>
      <c r="H8077">
        <v>-11.11111111</v>
      </c>
      <c r="I8077">
        <v>1.0391425620000001</v>
      </c>
      <c r="J8077">
        <v>3</v>
      </c>
    </row>
    <row r="8078" spans="1:10">
      <c r="A8078" t="s">
        <v>839</v>
      </c>
      <c r="B8078" t="s">
        <v>1799</v>
      </c>
      <c r="C8078" t="s">
        <v>1799</v>
      </c>
      <c r="D8078" t="s">
        <v>1393</v>
      </c>
      <c r="E8078" t="s">
        <v>1953</v>
      </c>
      <c r="F8078" t="s">
        <v>1949</v>
      </c>
      <c r="G8078" t="s">
        <v>1955</v>
      </c>
      <c r="H8078">
        <v>-12.6984127</v>
      </c>
      <c r="I8078">
        <v>1.020586445</v>
      </c>
      <c r="J8078">
        <v>3</v>
      </c>
    </row>
    <row r="8079" spans="1:10">
      <c r="A8079" t="s">
        <v>182</v>
      </c>
      <c r="B8079" t="s">
        <v>1800</v>
      </c>
      <c r="C8079" t="s">
        <v>1800</v>
      </c>
      <c r="D8079" t="s">
        <v>1393</v>
      </c>
      <c r="E8079" t="s">
        <v>1953</v>
      </c>
      <c r="F8079" t="s">
        <v>1949</v>
      </c>
      <c r="G8079" t="s">
        <v>1955</v>
      </c>
      <c r="H8079">
        <v>37.269372689999997</v>
      </c>
      <c r="I8079">
        <v>1.604727536</v>
      </c>
      <c r="J8079">
        <v>3</v>
      </c>
    </row>
    <row r="8080" spans="1:10">
      <c r="A8080" t="s">
        <v>182</v>
      </c>
      <c r="B8080" t="s">
        <v>1800</v>
      </c>
      <c r="C8080" t="s">
        <v>1800</v>
      </c>
      <c r="D8080" t="s">
        <v>1393</v>
      </c>
      <c r="E8080" t="s">
        <v>1953</v>
      </c>
      <c r="F8080" t="s">
        <v>1949</v>
      </c>
      <c r="G8080" t="s">
        <v>1955</v>
      </c>
      <c r="H8080">
        <v>71.217712180000007</v>
      </c>
      <c r="I8080">
        <v>2.0015956359999998</v>
      </c>
      <c r="J8080">
        <v>3</v>
      </c>
    </row>
    <row r="8081" spans="1:10">
      <c r="A8081" t="s">
        <v>182</v>
      </c>
      <c r="B8081" t="s">
        <v>1800</v>
      </c>
      <c r="C8081" t="s">
        <v>1800</v>
      </c>
      <c r="D8081" t="s">
        <v>1393</v>
      </c>
      <c r="E8081" t="s">
        <v>1953</v>
      </c>
      <c r="F8081" t="s">
        <v>1949</v>
      </c>
      <c r="G8081" t="s">
        <v>1955</v>
      </c>
      <c r="H8081">
        <v>29.638009050000001</v>
      </c>
      <c r="I8081">
        <v>1.5155141940000001</v>
      </c>
      <c r="J8081">
        <v>3</v>
      </c>
    </row>
    <row r="8082" spans="1:10">
      <c r="A8082" t="s">
        <v>182</v>
      </c>
      <c r="B8082" t="s">
        <v>1800</v>
      </c>
      <c r="C8082" t="s">
        <v>1800</v>
      </c>
      <c r="D8082" t="s">
        <v>1393</v>
      </c>
      <c r="E8082" t="s">
        <v>1953</v>
      </c>
      <c r="F8082" t="s">
        <v>1949</v>
      </c>
      <c r="G8082" t="s">
        <v>1955</v>
      </c>
      <c r="H8082">
        <v>46.832579189999997</v>
      </c>
      <c r="I8082">
        <v>1.716524803</v>
      </c>
      <c r="J8082">
        <v>3</v>
      </c>
    </row>
    <row r="8083" spans="1:10">
      <c r="A8083" t="s">
        <v>766</v>
      </c>
      <c r="B8083" t="s">
        <v>1800</v>
      </c>
      <c r="C8083" t="s">
        <v>1800</v>
      </c>
      <c r="D8083" t="s">
        <v>1393</v>
      </c>
      <c r="E8083" t="s">
        <v>1953</v>
      </c>
      <c r="F8083" t="s">
        <v>1949</v>
      </c>
      <c r="G8083" t="s">
        <v>1955</v>
      </c>
      <c r="H8083">
        <v>1.587301587</v>
      </c>
      <c r="I8083">
        <v>0.89326936700000004</v>
      </c>
      <c r="J8083">
        <v>4</v>
      </c>
    </row>
    <row r="8084" spans="1:10">
      <c r="A8084" t="s">
        <v>766</v>
      </c>
      <c r="B8084" t="s">
        <v>1794</v>
      </c>
      <c r="C8084" t="s">
        <v>1794</v>
      </c>
      <c r="D8084" t="s">
        <v>1393</v>
      </c>
      <c r="E8084" t="s">
        <v>1953</v>
      </c>
      <c r="F8084" t="s">
        <v>1949</v>
      </c>
      <c r="G8084" t="s">
        <v>1955</v>
      </c>
      <c r="H8084">
        <v>7.936507937</v>
      </c>
      <c r="I8084">
        <v>0.94909870200000002</v>
      </c>
      <c r="J8084">
        <v>4</v>
      </c>
    </row>
    <row r="8085" spans="1:10">
      <c r="A8085" t="s">
        <v>766</v>
      </c>
      <c r="B8085" t="s">
        <v>1800</v>
      </c>
      <c r="C8085" t="s">
        <v>1800</v>
      </c>
      <c r="D8085" t="s">
        <v>1393</v>
      </c>
      <c r="E8085" t="s">
        <v>1953</v>
      </c>
      <c r="F8085" t="s">
        <v>1949</v>
      </c>
      <c r="G8085" t="s">
        <v>1955</v>
      </c>
      <c r="H8085">
        <v>10.52631579</v>
      </c>
      <c r="I8085">
        <v>0.97187119399999999</v>
      </c>
      <c r="J8085">
        <v>4</v>
      </c>
    </row>
    <row r="8086" spans="1:10">
      <c r="A8086" t="s">
        <v>766</v>
      </c>
      <c r="B8086" t="s">
        <v>1794</v>
      </c>
      <c r="C8086" t="s">
        <v>1794</v>
      </c>
      <c r="D8086" t="s">
        <v>1393</v>
      </c>
      <c r="E8086" t="s">
        <v>1953</v>
      </c>
      <c r="F8086" t="s">
        <v>1949</v>
      </c>
      <c r="G8086" t="s">
        <v>1955</v>
      </c>
      <c r="H8086">
        <v>10.52631579</v>
      </c>
      <c r="I8086">
        <v>0.97187119399999999</v>
      </c>
      <c r="J8086">
        <v>4</v>
      </c>
    </row>
    <row r="8087" spans="1:10">
      <c r="A8087" t="s">
        <v>766</v>
      </c>
      <c r="B8087" t="s">
        <v>1800</v>
      </c>
      <c r="C8087" t="s">
        <v>1800</v>
      </c>
      <c r="D8087" t="s">
        <v>1393</v>
      </c>
      <c r="E8087" t="s">
        <v>1953</v>
      </c>
      <c r="F8087" t="s">
        <v>1949</v>
      </c>
      <c r="G8087" t="s">
        <v>1955</v>
      </c>
      <c r="H8087">
        <v>8.7719298250000008</v>
      </c>
      <c r="I8087">
        <v>0.95644466699999997</v>
      </c>
      <c r="J8087">
        <v>4</v>
      </c>
    </row>
    <row r="8088" spans="1:10">
      <c r="A8088" t="s">
        <v>766</v>
      </c>
      <c r="B8088" t="s">
        <v>1794</v>
      </c>
      <c r="C8088" t="s">
        <v>1794</v>
      </c>
      <c r="D8088" t="s">
        <v>1393</v>
      </c>
      <c r="E8088" t="s">
        <v>1953</v>
      </c>
      <c r="F8088" t="s">
        <v>1949</v>
      </c>
      <c r="G8088" t="s">
        <v>1955</v>
      </c>
      <c r="H8088">
        <v>1.754385965</v>
      </c>
      <c r="I8088">
        <v>0.89473855999999996</v>
      </c>
      <c r="J8088">
        <v>4</v>
      </c>
    </row>
    <row r="8089" spans="1:10">
      <c r="A8089" t="s">
        <v>766</v>
      </c>
      <c r="B8089" t="s">
        <v>1800</v>
      </c>
      <c r="C8089" t="s">
        <v>1800</v>
      </c>
      <c r="D8089" t="s">
        <v>1393</v>
      </c>
      <c r="E8089" t="s">
        <v>1953</v>
      </c>
      <c r="F8089" t="s">
        <v>1949</v>
      </c>
      <c r="G8089" t="s">
        <v>1955</v>
      </c>
      <c r="H8089">
        <v>0</v>
      </c>
      <c r="I8089">
        <v>0.87931203300000005</v>
      </c>
      <c r="J8089">
        <v>4</v>
      </c>
    </row>
    <row r="8090" spans="1:10">
      <c r="A8090" t="s">
        <v>766</v>
      </c>
      <c r="B8090" t="s">
        <v>1794</v>
      </c>
      <c r="C8090" t="s">
        <v>1794</v>
      </c>
      <c r="D8090" t="s">
        <v>1393</v>
      </c>
      <c r="E8090" t="s">
        <v>1953</v>
      </c>
      <c r="F8090" t="s">
        <v>1949</v>
      </c>
      <c r="G8090" t="s">
        <v>1955</v>
      </c>
      <c r="H8090">
        <v>1.9607843140000001</v>
      </c>
      <c r="I8090">
        <v>0.896553445</v>
      </c>
      <c r="J8090">
        <v>4</v>
      </c>
    </row>
    <row r="8091" spans="1:10">
      <c r="A8091" t="s">
        <v>766</v>
      </c>
      <c r="B8091" t="s">
        <v>1800</v>
      </c>
      <c r="C8091" t="s">
        <v>1800</v>
      </c>
      <c r="D8091" t="s">
        <v>1393</v>
      </c>
      <c r="E8091" t="s">
        <v>1953</v>
      </c>
      <c r="F8091" t="s">
        <v>1949</v>
      </c>
      <c r="G8091" t="s">
        <v>1955</v>
      </c>
      <c r="H8091">
        <v>22.44897959</v>
      </c>
      <c r="I8091">
        <v>1.076708612</v>
      </c>
      <c r="J8091">
        <v>4</v>
      </c>
    </row>
    <row r="8092" spans="1:10">
      <c r="A8092" t="s">
        <v>766</v>
      </c>
      <c r="B8092" t="s">
        <v>1794</v>
      </c>
      <c r="C8092" t="s">
        <v>1794</v>
      </c>
      <c r="D8092" t="s">
        <v>1393</v>
      </c>
      <c r="E8092" t="s">
        <v>1953</v>
      </c>
      <c r="F8092" t="s">
        <v>1949</v>
      </c>
      <c r="G8092" t="s">
        <v>1955</v>
      </c>
      <c r="H8092">
        <v>12.244897959999999</v>
      </c>
      <c r="I8092">
        <v>0.98698289400000006</v>
      </c>
      <c r="J8092">
        <v>4</v>
      </c>
    </row>
    <row r="8093" spans="1:10">
      <c r="A8093" t="s">
        <v>766</v>
      </c>
      <c r="B8093" t="s">
        <v>1800</v>
      </c>
      <c r="C8093" t="s">
        <v>1800</v>
      </c>
      <c r="D8093" t="s">
        <v>1393</v>
      </c>
      <c r="E8093" t="s">
        <v>1953</v>
      </c>
      <c r="F8093" t="s">
        <v>1949</v>
      </c>
      <c r="G8093" t="s">
        <v>1955</v>
      </c>
      <c r="H8093">
        <v>19.60784314</v>
      </c>
      <c r="I8093">
        <v>1.0517261570000001</v>
      </c>
      <c r="J8093">
        <v>4</v>
      </c>
    </row>
    <row r="8094" spans="1:10">
      <c r="A8094" t="s">
        <v>766</v>
      </c>
      <c r="B8094" t="s">
        <v>1794</v>
      </c>
      <c r="C8094" t="s">
        <v>1794</v>
      </c>
      <c r="D8094" t="s">
        <v>1393</v>
      </c>
      <c r="E8094" t="s">
        <v>1953</v>
      </c>
      <c r="F8094" t="s">
        <v>1949</v>
      </c>
      <c r="G8094" t="s">
        <v>1955</v>
      </c>
      <c r="H8094">
        <v>9.8039215689999999</v>
      </c>
      <c r="I8094">
        <v>0.96551909499999999</v>
      </c>
      <c r="J8094">
        <v>4</v>
      </c>
    </row>
    <row r="8095" spans="1:10">
      <c r="A8095" t="s">
        <v>766</v>
      </c>
      <c r="B8095" t="s">
        <v>1800</v>
      </c>
      <c r="C8095" t="s">
        <v>1800</v>
      </c>
      <c r="D8095" t="s">
        <v>1393</v>
      </c>
      <c r="E8095" t="s">
        <v>1953</v>
      </c>
      <c r="F8095" t="s">
        <v>1949</v>
      </c>
      <c r="G8095" t="s">
        <v>1955</v>
      </c>
      <c r="H8095">
        <v>12.068965520000001</v>
      </c>
      <c r="I8095">
        <v>0.98543589899999995</v>
      </c>
      <c r="J8095">
        <v>4</v>
      </c>
    </row>
    <row r="8096" spans="1:10">
      <c r="A8096" t="s">
        <v>766</v>
      </c>
      <c r="B8096" t="s">
        <v>1794</v>
      </c>
      <c r="C8096" t="s">
        <v>1794</v>
      </c>
      <c r="D8096" t="s">
        <v>1393</v>
      </c>
      <c r="E8096" t="s">
        <v>1953</v>
      </c>
      <c r="F8096" t="s">
        <v>1949</v>
      </c>
      <c r="G8096" t="s">
        <v>1955</v>
      </c>
      <c r="H8096">
        <v>13.79310345</v>
      </c>
      <c r="I8096">
        <v>1.0005964510000001</v>
      </c>
      <c r="J8096">
        <v>4</v>
      </c>
    </row>
    <row r="8097" spans="1:10">
      <c r="A8097" t="s">
        <v>766</v>
      </c>
      <c r="B8097" t="s">
        <v>1800</v>
      </c>
      <c r="C8097" t="s">
        <v>1800</v>
      </c>
      <c r="D8097" t="s">
        <v>1393</v>
      </c>
      <c r="E8097" t="s">
        <v>1953</v>
      </c>
      <c r="F8097" t="s">
        <v>1949</v>
      </c>
      <c r="G8097" t="s">
        <v>1955</v>
      </c>
      <c r="H8097">
        <v>6</v>
      </c>
      <c r="I8097">
        <v>0.93207075500000003</v>
      </c>
      <c r="J8097">
        <v>4</v>
      </c>
    </row>
    <row r="8098" spans="1:10">
      <c r="A8098" t="s">
        <v>766</v>
      </c>
      <c r="B8098" t="s">
        <v>1794</v>
      </c>
      <c r="C8098" t="s">
        <v>1794</v>
      </c>
      <c r="D8098" t="s">
        <v>1393</v>
      </c>
      <c r="E8098" t="s">
        <v>1953</v>
      </c>
      <c r="F8098" t="s">
        <v>1949</v>
      </c>
      <c r="G8098" t="s">
        <v>1955</v>
      </c>
      <c r="H8098">
        <v>12</v>
      </c>
      <c r="I8098">
        <v>0.98482947700000001</v>
      </c>
      <c r="J8098">
        <v>4</v>
      </c>
    </row>
    <row r="8099" spans="1:10">
      <c r="A8099" t="s">
        <v>766</v>
      </c>
      <c r="B8099" t="s">
        <v>1799</v>
      </c>
      <c r="C8099" t="s">
        <v>1799</v>
      </c>
      <c r="D8099" t="s">
        <v>1393</v>
      </c>
      <c r="E8099" t="s">
        <v>1953</v>
      </c>
      <c r="F8099" t="s">
        <v>1949</v>
      </c>
      <c r="G8099" t="s">
        <v>1955</v>
      </c>
      <c r="H8099">
        <v>10.52631579</v>
      </c>
      <c r="I8099">
        <v>0.97187119399999999</v>
      </c>
      <c r="J8099">
        <v>4</v>
      </c>
    </row>
    <row r="8100" spans="1:10">
      <c r="A8100" t="s">
        <v>766</v>
      </c>
      <c r="B8100" t="s">
        <v>1799</v>
      </c>
      <c r="C8100" t="s">
        <v>1799</v>
      </c>
      <c r="D8100" t="s">
        <v>1393</v>
      </c>
      <c r="E8100" t="s">
        <v>1953</v>
      </c>
      <c r="F8100" t="s">
        <v>1949</v>
      </c>
      <c r="G8100" t="s">
        <v>1955</v>
      </c>
      <c r="H8100">
        <v>13.114754100000001</v>
      </c>
      <c r="I8100">
        <v>0.99463164400000004</v>
      </c>
      <c r="J8100">
        <v>4</v>
      </c>
    </row>
    <row r="8101" spans="1:10">
      <c r="A8101" t="s">
        <v>766</v>
      </c>
      <c r="B8101" t="s">
        <v>1799</v>
      </c>
      <c r="C8101" t="s">
        <v>1799</v>
      </c>
      <c r="D8101" t="s">
        <v>1393</v>
      </c>
      <c r="E8101" t="s">
        <v>1953</v>
      </c>
      <c r="F8101" t="s">
        <v>1949</v>
      </c>
      <c r="G8101" t="s">
        <v>1955</v>
      </c>
      <c r="H8101">
        <v>1.587301587</v>
      </c>
      <c r="I8101">
        <v>0.89326936700000004</v>
      </c>
      <c r="J8101">
        <v>4</v>
      </c>
    </row>
    <row r="8102" spans="1:10">
      <c r="A8102" t="s">
        <v>766</v>
      </c>
      <c r="B8102" t="s">
        <v>1799</v>
      </c>
      <c r="C8102" t="s">
        <v>1799</v>
      </c>
      <c r="D8102" t="s">
        <v>1393</v>
      </c>
      <c r="E8102" t="s">
        <v>1953</v>
      </c>
      <c r="F8102" t="s">
        <v>1949</v>
      </c>
      <c r="G8102" t="s">
        <v>1955</v>
      </c>
      <c r="H8102">
        <v>7.936507937</v>
      </c>
      <c r="I8102">
        <v>0.94909870200000002</v>
      </c>
      <c r="J8102">
        <v>4</v>
      </c>
    </row>
    <row r="8103" spans="1:10">
      <c r="A8103" t="s">
        <v>766</v>
      </c>
      <c r="B8103" t="s">
        <v>1799</v>
      </c>
      <c r="C8103" t="s">
        <v>1799</v>
      </c>
      <c r="D8103" t="s">
        <v>1393</v>
      </c>
      <c r="E8103" t="s">
        <v>1953</v>
      </c>
      <c r="F8103" t="s">
        <v>1949</v>
      </c>
      <c r="G8103" t="s">
        <v>1955</v>
      </c>
      <c r="H8103">
        <v>11.764705879999999</v>
      </c>
      <c r="I8103">
        <v>0.98276050699999995</v>
      </c>
      <c r="J8103">
        <v>4</v>
      </c>
    </row>
    <row r="8104" spans="1:10">
      <c r="A8104" t="s">
        <v>766</v>
      </c>
      <c r="B8104" t="s">
        <v>1799</v>
      </c>
      <c r="C8104" t="s">
        <v>1799</v>
      </c>
      <c r="D8104" t="s">
        <v>1393</v>
      </c>
      <c r="E8104" t="s">
        <v>1953</v>
      </c>
      <c r="F8104" t="s">
        <v>1949</v>
      </c>
      <c r="G8104" t="s">
        <v>1955</v>
      </c>
      <c r="H8104">
        <v>23.529411759999999</v>
      </c>
      <c r="I8104">
        <v>1.086208982</v>
      </c>
      <c r="J8104">
        <v>4</v>
      </c>
    </row>
    <row r="8105" spans="1:10">
      <c r="A8105" t="s">
        <v>766</v>
      </c>
      <c r="B8105" t="s">
        <v>1799</v>
      </c>
      <c r="C8105" t="s">
        <v>1799</v>
      </c>
      <c r="D8105" t="s">
        <v>1393</v>
      </c>
      <c r="E8105" t="s">
        <v>1953</v>
      </c>
      <c r="F8105" t="s">
        <v>1949</v>
      </c>
      <c r="G8105" t="s">
        <v>1955</v>
      </c>
      <c r="H8105">
        <v>21.568627450000001</v>
      </c>
      <c r="I8105">
        <v>1.068967569</v>
      </c>
      <c r="J8105">
        <v>4</v>
      </c>
    </row>
    <row r="8106" spans="1:10">
      <c r="A8106" t="s">
        <v>766</v>
      </c>
      <c r="B8106" t="s">
        <v>1799</v>
      </c>
      <c r="C8106" t="s">
        <v>1799</v>
      </c>
      <c r="D8106" t="s">
        <v>1393</v>
      </c>
      <c r="E8106" t="s">
        <v>1953</v>
      </c>
      <c r="F8106" t="s">
        <v>1949</v>
      </c>
      <c r="G8106" t="s">
        <v>1955</v>
      </c>
      <c r="H8106">
        <v>11.53846154</v>
      </c>
      <c r="I8106">
        <v>0.98077111400000005</v>
      </c>
      <c r="J8106">
        <v>4</v>
      </c>
    </row>
    <row r="8107" spans="1:10">
      <c r="A8107" t="s">
        <v>766</v>
      </c>
      <c r="B8107" t="s">
        <v>1799</v>
      </c>
      <c r="C8107" t="s">
        <v>1799</v>
      </c>
      <c r="D8107" t="s">
        <v>1393</v>
      </c>
      <c r="E8107" t="s">
        <v>1953</v>
      </c>
      <c r="F8107" t="s">
        <v>1949</v>
      </c>
      <c r="G8107" t="s">
        <v>1955</v>
      </c>
      <c r="H8107">
        <v>-3.9215686270000001</v>
      </c>
      <c r="I8107">
        <v>0.84482920800000005</v>
      </c>
      <c r="J8107">
        <v>4</v>
      </c>
    </row>
    <row r="8108" spans="1:10">
      <c r="A8108" t="s">
        <v>766</v>
      </c>
      <c r="B8108" t="s">
        <v>1799</v>
      </c>
      <c r="C8108" t="s">
        <v>1799</v>
      </c>
      <c r="D8108" t="s">
        <v>1393</v>
      </c>
      <c r="E8108" t="s">
        <v>1953</v>
      </c>
      <c r="F8108" t="s">
        <v>1949</v>
      </c>
      <c r="G8108" t="s">
        <v>1955</v>
      </c>
      <c r="H8108">
        <v>10.16949153</v>
      </c>
      <c r="I8108">
        <v>0.96873359599999997</v>
      </c>
      <c r="J8108">
        <v>4</v>
      </c>
    </row>
    <row r="8109" spans="1:10">
      <c r="A8109" t="s">
        <v>766</v>
      </c>
      <c r="B8109" t="s">
        <v>1799</v>
      </c>
      <c r="C8109" t="s">
        <v>1799</v>
      </c>
      <c r="D8109" t="s">
        <v>1393</v>
      </c>
      <c r="E8109" t="s">
        <v>1953</v>
      </c>
      <c r="F8109" t="s">
        <v>1949</v>
      </c>
      <c r="G8109" t="s">
        <v>1955</v>
      </c>
      <c r="H8109">
        <v>-1.6393442620000001</v>
      </c>
      <c r="I8109">
        <v>0.86489708200000004</v>
      </c>
      <c r="J8109">
        <v>4</v>
      </c>
    </row>
    <row r="8110" spans="1:10">
      <c r="A8110" t="s">
        <v>766</v>
      </c>
      <c r="B8110" t="s">
        <v>1799</v>
      </c>
      <c r="C8110" t="s">
        <v>1799</v>
      </c>
      <c r="D8110" t="s">
        <v>1393</v>
      </c>
      <c r="E8110" t="s">
        <v>1953</v>
      </c>
      <c r="F8110" t="s">
        <v>1949</v>
      </c>
      <c r="G8110" t="s">
        <v>1955</v>
      </c>
      <c r="H8110">
        <v>-1.7857142859999999</v>
      </c>
      <c r="I8110">
        <v>0.86361003199999997</v>
      </c>
      <c r="J8110">
        <v>4</v>
      </c>
    </row>
    <row r="8111" spans="1:10">
      <c r="A8111" t="s">
        <v>766</v>
      </c>
      <c r="B8111" t="s">
        <v>1799</v>
      </c>
      <c r="C8111" t="s">
        <v>1799</v>
      </c>
      <c r="D8111" t="s">
        <v>1393</v>
      </c>
      <c r="E8111" t="s">
        <v>1953</v>
      </c>
      <c r="F8111" t="s">
        <v>1949</v>
      </c>
      <c r="G8111" t="s">
        <v>1955</v>
      </c>
      <c r="H8111">
        <v>16</v>
      </c>
      <c r="I8111">
        <v>1.0200019579999999</v>
      </c>
      <c r="J8111">
        <v>4</v>
      </c>
    </row>
    <row r="8112" spans="1:10">
      <c r="A8112" t="s">
        <v>766</v>
      </c>
      <c r="B8112" t="s">
        <v>1799</v>
      </c>
      <c r="C8112" t="s">
        <v>1799</v>
      </c>
      <c r="D8112" t="s">
        <v>1393</v>
      </c>
      <c r="E8112" t="s">
        <v>1953</v>
      </c>
      <c r="F8112" t="s">
        <v>1949</v>
      </c>
      <c r="G8112" t="s">
        <v>1955</v>
      </c>
      <c r="H8112">
        <v>6.896551724</v>
      </c>
      <c r="I8112">
        <v>0.939954242</v>
      </c>
      <c r="J8112">
        <v>4</v>
      </c>
    </row>
    <row r="8113" spans="1:10">
      <c r="A8113" t="s">
        <v>766</v>
      </c>
      <c r="B8113" t="s">
        <v>1799</v>
      </c>
      <c r="C8113" t="s">
        <v>1799</v>
      </c>
      <c r="D8113" t="s">
        <v>1393</v>
      </c>
      <c r="E8113" t="s">
        <v>1953</v>
      </c>
      <c r="F8113" t="s">
        <v>1949</v>
      </c>
      <c r="G8113" t="s">
        <v>1955</v>
      </c>
      <c r="H8113">
        <v>22.641509429999999</v>
      </c>
      <c r="I8113">
        <v>1.0784015499999999</v>
      </c>
      <c r="J8113">
        <v>4</v>
      </c>
    </row>
    <row r="8114" spans="1:10">
      <c r="A8114" t="s">
        <v>766</v>
      </c>
      <c r="B8114" t="s">
        <v>1799</v>
      </c>
      <c r="C8114" t="s">
        <v>1799</v>
      </c>
      <c r="D8114" t="s">
        <v>1393</v>
      </c>
      <c r="E8114" t="s">
        <v>1953</v>
      </c>
      <c r="F8114" t="s">
        <v>1949</v>
      </c>
      <c r="G8114" t="s">
        <v>1955</v>
      </c>
      <c r="H8114">
        <v>17.85714286</v>
      </c>
      <c r="I8114">
        <v>1.0363320389999999</v>
      </c>
      <c r="J8114">
        <v>4</v>
      </c>
    </row>
    <row r="8115" spans="1:10">
      <c r="A8115" t="s">
        <v>841</v>
      </c>
      <c r="B8115" t="s">
        <v>1794</v>
      </c>
      <c r="C8115" t="s">
        <v>1794</v>
      </c>
      <c r="D8115" t="s">
        <v>1393</v>
      </c>
      <c r="E8115" t="s">
        <v>1953</v>
      </c>
      <c r="F8115" t="s">
        <v>1949</v>
      </c>
      <c r="G8115" t="s">
        <v>1955</v>
      </c>
      <c r="H8115">
        <v>27.849646079999999</v>
      </c>
      <c r="I8115">
        <v>1.4946075990000001</v>
      </c>
      <c r="J8115">
        <v>3</v>
      </c>
    </row>
    <row r="8116" spans="1:10">
      <c r="A8116" t="s">
        <v>841</v>
      </c>
      <c r="B8116" t="s">
        <v>1794</v>
      </c>
      <c r="C8116" t="s">
        <v>1794</v>
      </c>
      <c r="D8116" t="s">
        <v>1393</v>
      </c>
      <c r="E8116" t="s">
        <v>1953</v>
      </c>
      <c r="F8116" t="s">
        <v>1949</v>
      </c>
      <c r="G8116" t="s">
        <v>1955</v>
      </c>
      <c r="H8116">
        <v>29.48498902</v>
      </c>
      <c r="I8116">
        <v>1.513725336</v>
      </c>
      <c r="J8116">
        <v>3</v>
      </c>
    </row>
    <row r="8117" spans="1:10">
      <c r="A8117" t="s">
        <v>841</v>
      </c>
      <c r="B8117" t="s">
        <v>1794</v>
      </c>
      <c r="C8117" t="s">
        <v>1794</v>
      </c>
      <c r="D8117" t="s">
        <v>1393</v>
      </c>
      <c r="E8117" t="s">
        <v>1953</v>
      </c>
      <c r="F8117" t="s">
        <v>1949</v>
      </c>
      <c r="G8117" t="s">
        <v>1955</v>
      </c>
      <c r="H8117">
        <v>7.1271662190000002</v>
      </c>
      <c r="I8117">
        <v>1.2523544769999999</v>
      </c>
      <c r="J8117">
        <v>3</v>
      </c>
    </row>
    <row r="8118" spans="1:10">
      <c r="A8118" t="s">
        <v>841</v>
      </c>
      <c r="B8118" t="s">
        <v>1794</v>
      </c>
      <c r="C8118" t="s">
        <v>1794</v>
      </c>
      <c r="D8118" t="s">
        <v>1393</v>
      </c>
      <c r="E8118" t="s">
        <v>1953</v>
      </c>
      <c r="F8118" t="s">
        <v>1949</v>
      </c>
      <c r="G8118" t="s">
        <v>1955</v>
      </c>
      <c r="H8118">
        <v>16.597510369999998</v>
      </c>
      <c r="I8118">
        <v>1.3630661509999999</v>
      </c>
      <c r="J8118">
        <v>3</v>
      </c>
    </row>
    <row r="8119" spans="1:10">
      <c r="A8119" t="s">
        <v>936</v>
      </c>
      <c r="B8119" t="s">
        <v>1794</v>
      </c>
      <c r="C8119" t="s">
        <v>1794</v>
      </c>
      <c r="D8119" t="s">
        <v>1393</v>
      </c>
      <c r="E8119" t="s">
        <v>1953</v>
      </c>
      <c r="F8119" t="s">
        <v>1949</v>
      </c>
      <c r="G8119" t="s">
        <v>1955</v>
      </c>
      <c r="H8119">
        <v>13.063063059999999</v>
      </c>
      <c r="I8119">
        <v>1.3217472109999999</v>
      </c>
      <c r="J8119">
        <v>3</v>
      </c>
    </row>
    <row r="8120" spans="1:10">
      <c r="A8120" t="s">
        <v>936</v>
      </c>
      <c r="B8120" t="s">
        <v>1794</v>
      </c>
      <c r="C8120" t="s">
        <v>1794</v>
      </c>
      <c r="D8120" t="s">
        <v>1393</v>
      </c>
      <c r="E8120" t="s">
        <v>1953</v>
      </c>
      <c r="F8120" t="s">
        <v>1949</v>
      </c>
      <c r="G8120" t="s">
        <v>1955</v>
      </c>
      <c r="H8120">
        <v>23.873873870000001</v>
      </c>
      <c r="I8120">
        <v>1.4481294149999999</v>
      </c>
      <c r="J8120">
        <v>3</v>
      </c>
    </row>
    <row r="8121" spans="1:10">
      <c r="A8121" t="s">
        <v>936</v>
      </c>
      <c r="B8121" t="s">
        <v>1794</v>
      </c>
      <c r="C8121" t="s">
        <v>1794</v>
      </c>
      <c r="D8121" t="s">
        <v>1393</v>
      </c>
      <c r="E8121" t="s">
        <v>1953</v>
      </c>
      <c r="F8121" t="s">
        <v>1949</v>
      </c>
      <c r="G8121" t="s">
        <v>1955</v>
      </c>
      <c r="H8121">
        <v>6.4308681669999999</v>
      </c>
      <c r="I8121">
        <v>1.2442145060000001</v>
      </c>
      <c r="J8121">
        <v>3</v>
      </c>
    </row>
    <row r="8122" spans="1:10">
      <c r="A8122" t="s">
        <v>936</v>
      </c>
      <c r="B8122" t="s">
        <v>1794</v>
      </c>
      <c r="C8122" t="s">
        <v>1794</v>
      </c>
      <c r="D8122" t="s">
        <v>1393</v>
      </c>
      <c r="E8122" t="s">
        <v>1953</v>
      </c>
      <c r="F8122" t="s">
        <v>1949</v>
      </c>
      <c r="G8122" t="s">
        <v>1955</v>
      </c>
      <c r="H8122">
        <v>19.61414791</v>
      </c>
      <c r="I8122">
        <v>1.398331711</v>
      </c>
      <c r="J8122">
        <v>3</v>
      </c>
    </row>
    <row r="8123" spans="1:10">
      <c r="A8123" t="s">
        <v>936</v>
      </c>
      <c r="B8123" t="s">
        <v>1794</v>
      </c>
      <c r="C8123" t="s">
        <v>1794</v>
      </c>
      <c r="D8123" t="s">
        <v>1393</v>
      </c>
      <c r="E8123" t="s">
        <v>1953</v>
      </c>
      <c r="F8123" t="s">
        <v>1949</v>
      </c>
      <c r="G8123" t="s">
        <v>1955</v>
      </c>
      <c r="H8123">
        <v>11.684782609999999</v>
      </c>
      <c r="I8123">
        <v>1.3056346249999999</v>
      </c>
      <c r="J8123">
        <v>3</v>
      </c>
    </row>
    <row r="8124" spans="1:10">
      <c r="A8124" t="s">
        <v>936</v>
      </c>
      <c r="B8124" t="s">
        <v>1794</v>
      </c>
      <c r="C8124" t="s">
        <v>1794</v>
      </c>
      <c r="D8124" t="s">
        <v>1393</v>
      </c>
      <c r="E8124" t="s">
        <v>1953</v>
      </c>
      <c r="F8124" t="s">
        <v>1949</v>
      </c>
      <c r="G8124" t="s">
        <v>1955</v>
      </c>
      <c r="H8124">
        <v>20.108695650000001</v>
      </c>
      <c r="I8124">
        <v>1.4041131490000001</v>
      </c>
      <c r="J8124">
        <v>3</v>
      </c>
    </row>
    <row r="8125" spans="1:10">
      <c r="A8125" t="s">
        <v>936</v>
      </c>
      <c r="B8125" t="s">
        <v>1794</v>
      </c>
      <c r="C8125" t="s">
        <v>1794</v>
      </c>
      <c r="D8125" t="s">
        <v>1393</v>
      </c>
      <c r="E8125" t="s">
        <v>1953</v>
      </c>
      <c r="F8125" t="s">
        <v>1949</v>
      </c>
      <c r="G8125" t="s">
        <v>1955</v>
      </c>
      <c r="H8125">
        <v>13.063063059999999</v>
      </c>
      <c r="I8125">
        <v>1.3217472109999999</v>
      </c>
      <c r="J8125">
        <v>3</v>
      </c>
    </row>
    <row r="8126" spans="1:10">
      <c r="A8126" t="s">
        <v>936</v>
      </c>
      <c r="B8126" t="s">
        <v>1794</v>
      </c>
      <c r="C8126" t="s">
        <v>1794</v>
      </c>
      <c r="D8126" t="s">
        <v>1393</v>
      </c>
      <c r="E8126" t="s">
        <v>1953</v>
      </c>
      <c r="F8126" t="s">
        <v>1949</v>
      </c>
      <c r="G8126" t="s">
        <v>1955</v>
      </c>
      <c r="H8126">
        <v>23.873873870000001</v>
      </c>
      <c r="I8126">
        <v>1.4481294149999999</v>
      </c>
      <c r="J8126">
        <v>3</v>
      </c>
    </row>
    <row r="8127" spans="1:10">
      <c r="A8127" t="s">
        <v>936</v>
      </c>
      <c r="B8127" t="s">
        <v>1794</v>
      </c>
      <c r="C8127" t="s">
        <v>1794</v>
      </c>
      <c r="D8127" t="s">
        <v>1393</v>
      </c>
      <c r="E8127" t="s">
        <v>1953</v>
      </c>
      <c r="F8127" t="s">
        <v>1949</v>
      </c>
      <c r="G8127" t="s">
        <v>1955</v>
      </c>
      <c r="H8127">
        <v>6.4308681669999999</v>
      </c>
      <c r="I8127">
        <v>1.2442145060000001</v>
      </c>
      <c r="J8127">
        <v>3</v>
      </c>
    </row>
    <row r="8128" spans="1:10">
      <c r="A8128" t="s">
        <v>936</v>
      </c>
      <c r="B8128" t="s">
        <v>1794</v>
      </c>
      <c r="C8128" t="s">
        <v>1794</v>
      </c>
      <c r="D8128" t="s">
        <v>1393</v>
      </c>
      <c r="E8128" t="s">
        <v>1953</v>
      </c>
      <c r="F8128" t="s">
        <v>1949</v>
      </c>
      <c r="G8128" t="s">
        <v>1955</v>
      </c>
      <c r="H8128">
        <v>19.61414791</v>
      </c>
      <c r="I8128">
        <v>1.398331711</v>
      </c>
      <c r="J8128">
        <v>3</v>
      </c>
    </row>
    <row r="8129" spans="1:10">
      <c r="A8129" t="s">
        <v>936</v>
      </c>
      <c r="B8129" t="s">
        <v>1794</v>
      </c>
      <c r="C8129" t="s">
        <v>1794</v>
      </c>
      <c r="D8129" t="s">
        <v>1393</v>
      </c>
      <c r="E8129" t="s">
        <v>1953</v>
      </c>
      <c r="F8129" t="s">
        <v>1949</v>
      </c>
      <c r="G8129" t="s">
        <v>1955</v>
      </c>
      <c r="H8129">
        <v>11.684782609999999</v>
      </c>
      <c r="I8129">
        <v>1.3056346249999999</v>
      </c>
      <c r="J8129">
        <v>3</v>
      </c>
    </row>
    <row r="8130" spans="1:10">
      <c r="A8130" t="s">
        <v>936</v>
      </c>
      <c r="B8130" t="s">
        <v>1794</v>
      </c>
      <c r="C8130" t="s">
        <v>1794</v>
      </c>
      <c r="D8130" t="s">
        <v>1393</v>
      </c>
      <c r="E8130" t="s">
        <v>1953</v>
      </c>
      <c r="F8130" t="s">
        <v>1949</v>
      </c>
      <c r="G8130" t="s">
        <v>1955</v>
      </c>
      <c r="H8130">
        <v>20.108695650000001</v>
      </c>
      <c r="I8130">
        <v>1.4041131490000001</v>
      </c>
      <c r="J8130">
        <v>3</v>
      </c>
    </row>
    <row r="8131" spans="1:10">
      <c r="A8131" t="s">
        <v>765</v>
      </c>
      <c r="B8131" t="s">
        <v>1799</v>
      </c>
      <c r="C8131" t="s">
        <v>1799</v>
      </c>
      <c r="D8131" t="s">
        <v>1393</v>
      </c>
      <c r="E8131" t="s">
        <v>1953</v>
      </c>
      <c r="F8131" t="s">
        <v>1949</v>
      </c>
      <c r="G8131" t="s">
        <v>1955</v>
      </c>
      <c r="H8131">
        <v>33.482142860000003</v>
      </c>
      <c r="I8131">
        <v>1.560453479</v>
      </c>
      <c r="J8131">
        <v>3</v>
      </c>
    </row>
    <row r="8132" spans="1:10">
      <c r="A8132" t="s">
        <v>765</v>
      </c>
      <c r="B8132" t="s">
        <v>1800</v>
      </c>
      <c r="C8132" t="s">
        <v>1800</v>
      </c>
      <c r="D8132" t="s">
        <v>1393</v>
      </c>
      <c r="E8132" t="s">
        <v>1953</v>
      </c>
      <c r="F8132" t="s">
        <v>1949</v>
      </c>
      <c r="G8132" t="s">
        <v>1955</v>
      </c>
      <c r="H8132">
        <v>22.742474919999999</v>
      </c>
      <c r="I8132">
        <v>1.4349029609999999</v>
      </c>
      <c r="J8132">
        <v>3</v>
      </c>
    </row>
    <row r="8133" spans="1:10">
      <c r="A8133" t="s">
        <v>765</v>
      </c>
      <c r="B8133" t="s">
        <v>1799</v>
      </c>
      <c r="C8133" t="s">
        <v>1799</v>
      </c>
      <c r="D8133" t="s">
        <v>1393</v>
      </c>
      <c r="E8133" t="s">
        <v>1953</v>
      </c>
      <c r="F8133" t="s">
        <v>1949</v>
      </c>
      <c r="G8133" t="s">
        <v>1955</v>
      </c>
      <c r="H8133">
        <v>35.627530360000002</v>
      </c>
      <c r="I8133">
        <v>1.585533818</v>
      </c>
      <c r="J8133">
        <v>3</v>
      </c>
    </row>
    <row r="8134" spans="1:10">
      <c r="A8134" t="s">
        <v>765</v>
      </c>
      <c r="B8134" t="s">
        <v>1800</v>
      </c>
      <c r="C8134" t="s">
        <v>1800</v>
      </c>
      <c r="D8134" t="s">
        <v>1393</v>
      </c>
      <c r="E8134" t="s">
        <v>1953</v>
      </c>
      <c r="F8134" t="s">
        <v>1949</v>
      </c>
      <c r="G8134" t="s">
        <v>1955</v>
      </c>
      <c r="H8134">
        <v>19.10447761</v>
      </c>
      <c r="I8134">
        <v>1.392373485</v>
      </c>
      <c r="J8134">
        <v>3</v>
      </c>
    </row>
    <row r="8135" spans="1:10">
      <c r="A8135" t="s">
        <v>1741</v>
      </c>
      <c r="B8135" t="s">
        <v>1799</v>
      </c>
      <c r="C8135" t="s">
        <v>1799</v>
      </c>
      <c r="D8135" t="s">
        <v>1393</v>
      </c>
      <c r="E8135" t="s">
        <v>1953</v>
      </c>
      <c r="F8135" t="s">
        <v>1949</v>
      </c>
      <c r="G8135" t="s">
        <v>1955</v>
      </c>
      <c r="H8135">
        <v>46.485734170000001</v>
      </c>
      <c r="I8135">
        <v>1.712470062</v>
      </c>
      <c r="J8135">
        <v>3</v>
      </c>
    </row>
    <row r="8136" spans="1:10">
      <c r="A8136" t="s">
        <v>1741</v>
      </c>
      <c r="B8136" t="s">
        <v>1800</v>
      </c>
      <c r="C8136" t="s">
        <v>1800</v>
      </c>
      <c r="D8136" t="s">
        <v>1393</v>
      </c>
      <c r="E8136" t="s">
        <v>1953</v>
      </c>
      <c r="F8136" t="s">
        <v>1949</v>
      </c>
      <c r="G8136" t="s">
        <v>1955</v>
      </c>
      <c r="H8136">
        <v>9.1923990500000006</v>
      </c>
      <c r="I8136">
        <v>1.2764977790000001</v>
      </c>
      <c r="J8136">
        <v>3</v>
      </c>
    </row>
    <row r="8137" spans="1:10">
      <c r="A8137" t="s">
        <v>1741</v>
      </c>
      <c r="B8137" t="s">
        <v>1799</v>
      </c>
      <c r="C8137" t="s">
        <v>1799</v>
      </c>
      <c r="D8137" t="s">
        <v>1393</v>
      </c>
      <c r="E8137" t="s">
        <v>1953</v>
      </c>
      <c r="F8137" t="s">
        <v>1949</v>
      </c>
      <c r="G8137" t="s">
        <v>1955</v>
      </c>
      <c r="H8137">
        <v>33.647927780000003</v>
      </c>
      <c r="I8137">
        <v>1.562391563</v>
      </c>
      <c r="J8137">
        <v>3</v>
      </c>
    </row>
    <row r="8138" spans="1:10">
      <c r="A8138" t="s">
        <v>1741</v>
      </c>
      <c r="B8138" t="s">
        <v>1800</v>
      </c>
      <c r="C8138" t="s">
        <v>1800</v>
      </c>
      <c r="D8138" t="s">
        <v>1393</v>
      </c>
      <c r="E8138" t="s">
        <v>1953</v>
      </c>
      <c r="F8138" t="s">
        <v>1949</v>
      </c>
      <c r="G8138" t="s">
        <v>1955</v>
      </c>
      <c r="H8138">
        <v>26.189745160000001</v>
      </c>
      <c r="I8138">
        <v>1.475202769</v>
      </c>
      <c r="J8138">
        <v>3</v>
      </c>
    </row>
    <row r="8139" spans="1:10">
      <c r="A8139" t="s">
        <v>1363</v>
      </c>
      <c r="B8139" t="s">
        <v>1794</v>
      </c>
      <c r="C8139" t="s">
        <v>1794</v>
      </c>
      <c r="D8139" t="s">
        <v>1393</v>
      </c>
      <c r="E8139" t="s">
        <v>1953</v>
      </c>
      <c r="F8139" t="s">
        <v>1949</v>
      </c>
      <c r="G8139" t="s">
        <v>1955</v>
      </c>
      <c r="H8139">
        <v>22.23059533</v>
      </c>
      <c r="I8139">
        <v>1.4289189069999999</v>
      </c>
      <c r="J8139">
        <v>3</v>
      </c>
    </row>
    <row r="8140" spans="1:10">
      <c r="A8140" t="s">
        <v>1363</v>
      </c>
      <c r="B8140" t="s">
        <v>1800</v>
      </c>
      <c r="C8140" t="s">
        <v>1800</v>
      </c>
      <c r="D8140" t="s">
        <v>1393</v>
      </c>
      <c r="E8140" t="s">
        <v>1953</v>
      </c>
      <c r="F8140" t="s">
        <v>1949</v>
      </c>
      <c r="G8140" t="s">
        <v>1955</v>
      </c>
      <c r="H8140">
        <v>51.770911830000003</v>
      </c>
      <c r="I8140">
        <v>1.774255659</v>
      </c>
      <c r="J8140">
        <v>3</v>
      </c>
    </row>
    <row r="8141" spans="1:10">
      <c r="A8141" t="s">
        <v>1363</v>
      </c>
      <c r="B8141" t="s">
        <v>1800</v>
      </c>
      <c r="C8141" t="s">
        <v>1800</v>
      </c>
      <c r="D8141" t="s">
        <v>1393</v>
      </c>
      <c r="E8141" t="s">
        <v>1953</v>
      </c>
      <c r="F8141" t="s">
        <v>1949</v>
      </c>
      <c r="G8141" t="s">
        <v>1955</v>
      </c>
      <c r="H8141">
        <v>39.075630250000003</v>
      </c>
      <c r="I8141">
        <v>1.625843325</v>
      </c>
      <c r="J8141">
        <v>3</v>
      </c>
    </row>
    <row r="8142" spans="1:10">
      <c r="A8142" t="s">
        <v>1363</v>
      </c>
      <c r="B8142" t="s">
        <v>1800</v>
      </c>
      <c r="C8142" t="s">
        <v>1800</v>
      </c>
      <c r="D8142" t="s">
        <v>1393</v>
      </c>
      <c r="E8142" t="s">
        <v>1953</v>
      </c>
      <c r="F8142" t="s">
        <v>1949</v>
      </c>
      <c r="G8142" t="s">
        <v>1955</v>
      </c>
      <c r="H8142">
        <v>53.277310919999998</v>
      </c>
      <c r="I8142">
        <v>1.7918659969999999</v>
      </c>
      <c r="J8142">
        <v>3</v>
      </c>
    </row>
    <row r="8143" spans="1:10">
      <c r="A8143" t="s">
        <v>1363</v>
      </c>
      <c r="B8143" t="s">
        <v>1800</v>
      </c>
      <c r="C8143" t="s">
        <v>1800</v>
      </c>
      <c r="D8143" t="s">
        <v>1393</v>
      </c>
      <c r="E8143" t="s">
        <v>1953</v>
      </c>
      <c r="F8143" t="s">
        <v>1949</v>
      </c>
      <c r="G8143" t="s">
        <v>1955</v>
      </c>
      <c r="H8143">
        <v>69.075630250000003</v>
      </c>
      <c r="I8143">
        <v>1.9765539400000001</v>
      </c>
      <c r="J8143">
        <v>3</v>
      </c>
    </row>
    <row r="8144" spans="1:10">
      <c r="A8144" t="s">
        <v>1363</v>
      </c>
      <c r="B8144" t="s">
        <v>1800</v>
      </c>
      <c r="C8144" t="s">
        <v>1800</v>
      </c>
      <c r="D8144" t="s">
        <v>1393</v>
      </c>
      <c r="E8144" t="s">
        <v>1953</v>
      </c>
      <c r="F8144" t="s">
        <v>1949</v>
      </c>
      <c r="G8144" t="s">
        <v>1955</v>
      </c>
      <c r="H8144">
        <v>51.770911830000003</v>
      </c>
      <c r="I8144">
        <v>1.774255659</v>
      </c>
      <c r="J8144">
        <v>3</v>
      </c>
    </row>
    <row r="8145" spans="1:10">
      <c r="A8145" t="s">
        <v>1363</v>
      </c>
      <c r="B8145" t="s">
        <v>1800</v>
      </c>
      <c r="C8145" t="s">
        <v>1800</v>
      </c>
      <c r="D8145" t="s">
        <v>1393</v>
      </c>
      <c r="E8145" t="s">
        <v>1953</v>
      </c>
      <c r="F8145" t="s">
        <v>1949</v>
      </c>
      <c r="G8145" t="s">
        <v>1955</v>
      </c>
      <c r="H8145">
        <v>41.899020350000001</v>
      </c>
      <c r="I8145">
        <v>1.6588497550000001</v>
      </c>
      <c r="J8145">
        <v>3</v>
      </c>
    </row>
    <row r="8146" spans="1:10">
      <c r="A8146" t="s">
        <v>1363</v>
      </c>
      <c r="B8146" t="s">
        <v>1800</v>
      </c>
      <c r="C8146" t="s">
        <v>1800</v>
      </c>
      <c r="D8146" t="s">
        <v>1393</v>
      </c>
      <c r="E8146" t="s">
        <v>1953</v>
      </c>
      <c r="F8146" t="s">
        <v>1949</v>
      </c>
      <c r="G8146" t="s">
        <v>1955</v>
      </c>
      <c r="H8146">
        <v>26.525998489999999</v>
      </c>
      <c r="I8146">
        <v>1.4791336900000001</v>
      </c>
      <c r="J8146">
        <v>3</v>
      </c>
    </row>
    <row r="8147" spans="1:10">
      <c r="A8147" t="s">
        <v>1364</v>
      </c>
      <c r="B8147" t="s">
        <v>1799</v>
      </c>
      <c r="C8147" t="s">
        <v>1799</v>
      </c>
      <c r="D8147" t="s">
        <v>1393</v>
      </c>
      <c r="E8147" t="s">
        <v>1953</v>
      </c>
      <c r="F8147" t="s">
        <v>1949</v>
      </c>
      <c r="G8147" t="s">
        <v>1955</v>
      </c>
      <c r="H8147">
        <v>67.456115909999994</v>
      </c>
      <c r="I8147">
        <v>1.4724617769999999</v>
      </c>
      <c r="J8147">
        <v>4</v>
      </c>
    </row>
    <row r="8148" spans="1:10">
      <c r="A8148" t="s">
        <v>1364</v>
      </c>
      <c r="B8148" t="s">
        <v>1793</v>
      </c>
      <c r="C8148" t="s">
        <v>1793</v>
      </c>
      <c r="D8148" t="s">
        <v>1393</v>
      </c>
      <c r="E8148" t="s">
        <v>1953</v>
      </c>
      <c r="F8148" t="s">
        <v>1949</v>
      </c>
      <c r="G8148" t="s">
        <v>1955</v>
      </c>
      <c r="H8148">
        <v>81.248258570000004</v>
      </c>
      <c r="I8148">
        <v>1.593737747</v>
      </c>
      <c r="J8148">
        <v>4</v>
      </c>
    </row>
    <row r="8149" spans="1:10">
      <c r="A8149" t="s">
        <v>1364</v>
      </c>
      <c r="B8149" t="s">
        <v>1799</v>
      </c>
      <c r="C8149" t="s">
        <v>1799</v>
      </c>
      <c r="D8149" t="s">
        <v>1393</v>
      </c>
      <c r="E8149" t="s">
        <v>1953</v>
      </c>
      <c r="F8149" t="s">
        <v>1949</v>
      </c>
      <c r="G8149" t="s">
        <v>1955</v>
      </c>
      <c r="H8149">
        <v>-11.03766334</v>
      </c>
      <c r="I8149">
        <v>0.78225653100000003</v>
      </c>
      <c r="J8149">
        <v>4</v>
      </c>
    </row>
    <row r="8150" spans="1:10">
      <c r="A8150" t="s">
        <v>842</v>
      </c>
      <c r="B8150" t="s">
        <v>1794</v>
      </c>
      <c r="C8150" t="s">
        <v>1794</v>
      </c>
      <c r="D8150" t="s">
        <v>1393</v>
      </c>
      <c r="E8150" t="s">
        <v>1953</v>
      </c>
      <c r="F8150" t="s">
        <v>1949</v>
      </c>
      <c r="G8150" t="s">
        <v>1956</v>
      </c>
      <c r="H8150">
        <v>46.765926290000003</v>
      </c>
      <c r="I8150">
        <v>1.7157456069999999</v>
      </c>
      <c r="J8150">
        <v>3</v>
      </c>
    </row>
    <row r="8151" spans="1:10">
      <c r="A8151" t="s">
        <v>842</v>
      </c>
      <c r="B8151" t="s">
        <v>1794</v>
      </c>
      <c r="C8151" t="s">
        <v>1794</v>
      </c>
      <c r="D8151" t="s">
        <v>1393</v>
      </c>
      <c r="E8151" t="s">
        <v>1953</v>
      </c>
      <c r="F8151" t="s">
        <v>1949</v>
      </c>
      <c r="G8151" t="s">
        <v>1956</v>
      </c>
      <c r="H8151">
        <v>21.447028419999999</v>
      </c>
      <c r="I8151">
        <v>1.4197587330000001</v>
      </c>
      <c r="J8151">
        <v>3</v>
      </c>
    </row>
    <row r="8152" spans="1:10">
      <c r="A8152" t="s">
        <v>842</v>
      </c>
      <c r="B8152" t="s">
        <v>1794</v>
      </c>
      <c r="C8152" t="s">
        <v>1794</v>
      </c>
      <c r="D8152" t="s">
        <v>1393</v>
      </c>
      <c r="E8152" t="s">
        <v>1953</v>
      </c>
      <c r="F8152" t="s">
        <v>1949</v>
      </c>
      <c r="G8152" t="s">
        <v>1956</v>
      </c>
      <c r="H8152">
        <v>61.757105940000002</v>
      </c>
      <c r="I8152">
        <v>1.8909978009999999</v>
      </c>
      <c r="J8152">
        <v>3</v>
      </c>
    </row>
    <row r="8153" spans="1:10">
      <c r="A8153" t="s">
        <v>842</v>
      </c>
      <c r="B8153" t="s">
        <v>1794</v>
      </c>
      <c r="C8153" t="s">
        <v>1794</v>
      </c>
      <c r="D8153" t="s">
        <v>1393</v>
      </c>
      <c r="E8153" t="s">
        <v>1953</v>
      </c>
      <c r="F8153" t="s">
        <v>1949</v>
      </c>
      <c r="G8153" t="s">
        <v>1956</v>
      </c>
      <c r="H8153">
        <v>65.891472870000001</v>
      </c>
      <c r="I8153">
        <v>1.939330014</v>
      </c>
      <c r="J8153">
        <v>3</v>
      </c>
    </row>
    <row r="8154" spans="1:10">
      <c r="A8154" t="s">
        <v>842</v>
      </c>
      <c r="B8154" t="s">
        <v>1794</v>
      </c>
      <c r="C8154" t="s">
        <v>1794</v>
      </c>
      <c r="D8154" t="s">
        <v>1393</v>
      </c>
      <c r="E8154" t="s">
        <v>1953</v>
      </c>
      <c r="F8154" t="s">
        <v>1949</v>
      </c>
      <c r="G8154" t="s">
        <v>1956</v>
      </c>
      <c r="H8154">
        <v>45.736434109999998</v>
      </c>
      <c r="I8154">
        <v>1.7037104789999999</v>
      </c>
      <c r="J8154">
        <v>3</v>
      </c>
    </row>
    <row r="8155" spans="1:10">
      <c r="A8155" t="s">
        <v>1365</v>
      </c>
      <c r="B8155" t="s">
        <v>1794</v>
      </c>
      <c r="C8155" t="s">
        <v>1794</v>
      </c>
      <c r="D8155" t="s">
        <v>1393</v>
      </c>
      <c r="E8155" t="s">
        <v>1953</v>
      </c>
      <c r="F8155" t="s">
        <v>1949</v>
      </c>
      <c r="G8155" t="s">
        <v>1955</v>
      </c>
      <c r="H8155">
        <v>79.292929290000004</v>
      </c>
      <c r="I8155">
        <v>2.0959977809999999</v>
      </c>
      <c r="J8155">
        <v>3</v>
      </c>
    </row>
    <row r="8156" spans="1:10">
      <c r="A8156" t="s">
        <v>1365</v>
      </c>
      <c r="B8156" t="s">
        <v>1799</v>
      </c>
      <c r="C8156" t="s">
        <v>1799</v>
      </c>
      <c r="D8156" t="s">
        <v>1393</v>
      </c>
      <c r="E8156" t="s">
        <v>1953</v>
      </c>
      <c r="F8156" t="s">
        <v>1949</v>
      </c>
      <c r="G8156" t="s">
        <v>1955</v>
      </c>
      <c r="H8156">
        <v>73.72520385</v>
      </c>
      <c r="I8156">
        <v>2.0309091000000001</v>
      </c>
      <c r="J8156">
        <v>3</v>
      </c>
    </row>
    <row r="8157" spans="1:10">
      <c r="A8157" t="s">
        <v>1365</v>
      </c>
      <c r="B8157" t="s">
        <v>1794</v>
      </c>
      <c r="C8157" t="s">
        <v>1794</v>
      </c>
      <c r="D8157" t="s">
        <v>1393</v>
      </c>
      <c r="E8157" t="s">
        <v>1953</v>
      </c>
      <c r="F8157" t="s">
        <v>1949</v>
      </c>
      <c r="G8157" t="s">
        <v>1955</v>
      </c>
      <c r="H8157">
        <v>24.437142510000001</v>
      </c>
      <c r="I8157">
        <v>1.4547142239999999</v>
      </c>
      <c r="J8157">
        <v>3</v>
      </c>
    </row>
    <row r="8158" spans="1:10">
      <c r="A8158" t="s">
        <v>247</v>
      </c>
      <c r="B8158" t="s">
        <v>1796</v>
      </c>
      <c r="C8158" t="s">
        <v>1796</v>
      </c>
      <c r="D8158" t="s">
        <v>1393</v>
      </c>
      <c r="E8158" t="s">
        <v>1953</v>
      </c>
      <c r="F8158" t="s">
        <v>1949</v>
      </c>
      <c r="G8158" t="s">
        <v>1954</v>
      </c>
      <c r="H8158">
        <v>-60.965588080000003</v>
      </c>
      <c r="I8158">
        <v>0.45632608600000002</v>
      </c>
      <c r="J8158">
        <v>3</v>
      </c>
    </row>
    <row r="8159" spans="1:10">
      <c r="A8159" t="s">
        <v>247</v>
      </c>
      <c r="B8159" t="s">
        <v>1793</v>
      </c>
      <c r="C8159" t="s">
        <v>1793</v>
      </c>
      <c r="D8159" t="s">
        <v>1393</v>
      </c>
      <c r="E8159" t="s">
        <v>1953</v>
      </c>
      <c r="F8159" t="s">
        <v>1949</v>
      </c>
      <c r="G8159" t="s">
        <v>1954</v>
      </c>
      <c r="H8159">
        <v>-37.699024139999999</v>
      </c>
      <c r="I8159">
        <v>0.72832045099999998</v>
      </c>
      <c r="J8159">
        <v>3</v>
      </c>
    </row>
    <row r="8160" spans="1:10">
      <c r="A8160" t="s">
        <v>247</v>
      </c>
      <c r="B8160" t="s">
        <v>1793</v>
      </c>
      <c r="C8160" t="s">
        <v>1793</v>
      </c>
      <c r="D8160" t="s">
        <v>1393</v>
      </c>
      <c r="E8160" t="s">
        <v>1953</v>
      </c>
      <c r="F8160" t="s">
        <v>1949</v>
      </c>
      <c r="G8160" t="s">
        <v>1954</v>
      </c>
      <c r="H8160">
        <v>-19.33744222</v>
      </c>
      <c r="I8160">
        <v>0.94297384100000003</v>
      </c>
      <c r="J8160">
        <v>3</v>
      </c>
    </row>
    <row r="8161" spans="1:10">
      <c r="A8161" t="s">
        <v>247</v>
      </c>
      <c r="B8161" t="s">
        <v>1796</v>
      </c>
      <c r="C8161" t="s">
        <v>1796</v>
      </c>
      <c r="D8161" t="s">
        <v>1393</v>
      </c>
      <c r="E8161" t="s">
        <v>1953</v>
      </c>
      <c r="F8161" t="s">
        <v>1949</v>
      </c>
      <c r="G8161" t="s">
        <v>1954</v>
      </c>
      <c r="H8161">
        <v>-31.582107480000001</v>
      </c>
      <c r="I8161">
        <v>0.79982937099999996</v>
      </c>
      <c r="J8161">
        <v>3</v>
      </c>
    </row>
    <row r="8162" spans="1:10">
      <c r="A8162" t="s">
        <v>247</v>
      </c>
      <c r="B8162" t="s">
        <v>1793</v>
      </c>
      <c r="C8162" t="s">
        <v>1793</v>
      </c>
      <c r="D8162" t="s">
        <v>1393</v>
      </c>
      <c r="E8162" t="s">
        <v>1953</v>
      </c>
      <c r="F8162" t="s">
        <v>1949</v>
      </c>
      <c r="G8162" t="s">
        <v>1954</v>
      </c>
      <c r="H8162">
        <v>-3.6625637950000001</v>
      </c>
      <c r="I8162">
        <v>1.126218715</v>
      </c>
      <c r="J8162">
        <v>3</v>
      </c>
    </row>
    <row r="8163" spans="1:10">
      <c r="A8163" t="s">
        <v>247</v>
      </c>
      <c r="B8163" t="s">
        <v>1793</v>
      </c>
      <c r="C8163" t="s">
        <v>1793</v>
      </c>
      <c r="D8163" t="s">
        <v>1393</v>
      </c>
      <c r="E8163" t="s">
        <v>1953</v>
      </c>
      <c r="F8163" t="s">
        <v>1949</v>
      </c>
      <c r="G8163" t="s">
        <v>1954</v>
      </c>
      <c r="H8163">
        <v>-4.2329630739999997</v>
      </c>
      <c r="I8163">
        <v>1.1195505459999999</v>
      </c>
      <c r="J8163">
        <v>3</v>
      </c>
    </row>
    <row r="8164" spans="1:10">
      <c r="A8164" t="s">
        <v>247</v>
      </c>
      <c r="B8164" t="s">
        <v>1796</v>
      </c>
      <c r="C8164" t="s">
        <v>1796</v>
      </c>
      <c r="D8164" t="s">
        <v>1393</v>
      </c>
      <c r="E8164" t="s">
        <v>1953</v>
      </c>
      <c r="F8164" t="s">
        <v>1949</v>
      </c>
      <c r="G8164" t="s">
        <v>1954</v>
      </c>
      <c r="H8164">
        <v>-9.5538312320000003</v>
      </c>
      <c r="I8164">
        <v>1.0573477149999999</v>
      </c>
      <c r="J8164">
        <v>3</v>
      </c>
    </row>
    <row r="8165" spans="1:10">
      <c r="A8165" t="s">
        <v>247</v>
      </c>
      <c r="B8165" t="s">
        <v>1793</v>
      </c>
      <c r="C8165" t="s">
        <v>1793</v>
      </c>
      <c r="D8165" t="s">
        <v>1393</v>
      </c>
      <c r="E8165" t="s">
        <v>1953</v>
      </c>
      <c r="F8165" t="s">
        <v>1949</v>
      </c>
      <c r="G8165" t="s">
        <v>1954</v>
      </c>
      <c r="H8165">
        <v>14.839961199999999</v>
      </c>
      <c r="I8165">
        <v>1.3425197790000001</v>
      </c>
      <c r="J8165">
        <v>3</v>
      </c>
    </row>
    <row r="8166" spans="1:10">
      <c r="A8166" t="s">
        <v>247</v>
      </c>
      <c r="B8166" t="s">
        <v>1793</v>
      </c>
      <c r="C8166" t="s">
        <v>1793</v>
      </c>
      <c r="D8166" t="s">
        <v>1393</v>
      </c>
      <c r="E8166" t="s">
        <v>1953</v>
      </c>
      <c r="F8166" t="s">
        <v>1949</v>
      </c>
      <c r="G8166" t="s">
        <v>1954</v>
      </c>
      <c r="H8166">
        <v>6.2075654699999996</v>
      </c>
      <c r="I8166">
        <v>1.2416040189999999</v>
      </c>
      <c r="J8166">
        <v>3</v>
      </c>
    </row>
    <row r="8167" spans="1:10">
      <c r="A8167" t="s">
        <v>247</v>
      </c>
      <c r="B8167" t="s">
        <v>1796</v>
      </c>
      <c r="C8167" t="s">
        <v>1796</v>
      </c>
      <c r="D8167" t="s">
        <v>1393</v>
      </c>
      <c r="E8167" t="s">
        <v>1953</v>
      </c>
      <c r="F8167" t="s">
        <v>1949</v>
      </c>
      <c r="G8167" t="s">
        <v>1954</v>
      </c>
      <c r="H8167">
        <v>-33.48670757</v>
      </c>
      <c r="I8167">
        <v>0.77756392200000002</v>
      </c>
      <c r="J8167">
        <v>3</v>
      </c>
    </row>
    <row r="8168" spans="1:10">
      <c r="A8168" t="s">
        <v>247</v>
      </c>
      <c r="B8168" t="s">
        <v>1793</v>
      </c>
      <c r="C8168" t="s">
        <v>1793</v>
      </c>
      <c r="D8168" t="s">
        <v>1393</v>
      </c>
      <c r="E8168" t="s">
        <v>1953</v>
      </c>
      <c r="F8168" t="s">
        <v>1949</v>
      </c>
      <c r="G8168" t="s">
        <v>1954</v>
      </c>
      <c r="H8168">
        <v>-0.40899795500000002</v>
      </c>
      <c r="I8168">
        <v>1.1642540509999999</v>
      </c>
      <c r="J8168">
        <v>3</v>
      </c>
    </row>
    <row r="8169" spans="1:10">
      <c r="A8169" t="s">
        <v>247</v>
      </c>
      <c r="B8169" t="s">
        <v>1793</v>
      </c>
      <c r="C8169" t="s">
        <v>1793</v>
      </c>
      <c r="D8169" t="s">
        <v>1393</v>
      </c>
      <c r="E8169" t="s">
        <v>1953</v>
      </c>
      <c r="F8169" t="s">
        <v>1949</v>
      </c>
      <c r="G8169" t="s">
        <v>1954</v>
      </c>
      <c r="H8169">
        <v>-5.0102249490000004</v>
      </c>
      <c r="I8169">
        <v>1.1104640800000001</v>
      </c>
      <c r="J8169">
        <v>3</v>
      </c>
    </row>
    <row r="8170" spans="1:10">
      <c r="A8170" t="s">
        <v>699</v>
      </c>
      <c r="B8170" t="s">
        <v>1794</v>
      </c>
      <c r="C8170" t="s">
        <v>1794</v>
      </c>
      <c r="D8170" t="s">
        <v>1393</v>
      </c>
      <c r="E8170" t="s">
        <v>1953</v>
      </c>
      <c r="F8170" t="s">
        <v>1949</v>
      </c>
      <c r="G8170" t="s">
        <v>1954</v>
      </c>
      <c r="H8170">
        <v>19.354838709999999</v>
      </c>
      <c r="I8170">
        <v>1.395300295</v>
      </c>
      <c r="J8170">
        <v>3</v>
      </c>
    </row>
    <row r="8171" spans="1:10">
      <c r="A8171" t="s">
        <v>699</v>
      </c>
      <c r="B8171" t="s">
        <v>1794</v>
      </c>
      <c r="C8171" t="s">
        <v>1794</v>
      </c>
      <c r="D8171" t="s">
        <v>1393</v>
      </c>
      <c r="E8171" t="s">
        <v>1953</v>
      </c>
      <c r="F8171" t="s">
        <v>1949</v>
      </c>
      <c r="G8171" t="s">
        <v>1954</v>
      </c>
      <c r="H8171">
        <v>25.161290319999999</v>
      </c>
      <c r="I8171">
        <v>1.4631797689999999</v>
      </c>
      <c r="J8171">
        <v>3</v>
      </c>
    </row>
    <row r="8172" spans="1:10">
      <c r="A8172" t="s">
        <v>699</v>
      </c>
      <c r="B8172" t="s">
        <v>1794</v>
      </c>
      <c r="C8172" t="s">
        <v>1794</v>
      </c>
      <c r="D8172" t="s">
        <v>1393</v>
      </c>
      <c r="E8172" t="s">
        <v>1953</v>
      </c>
      <c r="F8172" t="s">
        <v>1949</v>
      </c>
      <c r="G8172" t="s">
        <v>1954</v>
      </c>
      <c r="H8172">
        <v>20.72829132</v>
      </c>
      <c r="I8172">
        <v>1.411356442</v>
      </c>
      <c r="J8172">
        <v>3</v>
      </c>
    </row>
    <row r="8173" spans="1:10">
      <c r="A8173" t="s">
        <v>699</v>
      </c>
      <c r="B8173" t="s">
        <v>1794</v>
      </c>
      <c r="C8173" t="s">
        <v>1794</v>
      </c>
      <c r="D8173" t="s">
        <v>1393</v>
      </c>
      <c r="E8173" t="s">
        <v>1953</v>
      </c>
      <c r="F8173" t="s">
        <v>1949</v>
      </c>
      <c r="G8173" t="s">
        <v>1954</v>
      </c>
      <c r="H8173">
        <v>30.53221289</v>
      </c>
      <c r="I8173">
        <v>1.5259677540000001</v>
      </c>
      <c r="J8173">
        <v>3</v>
      </c>
    </row>
    <row r="8174" spans="1:10">
      <c r="A8174" t="s">
        <v>1742</v>
      </c>
      <c r="B8174" t="s">
        <v>1799</v>
      </c>
      <c r="C8174" t="s">
        <v>1799</v>
      </c>
      <c r="D8174" t="s">
        <v>1393</v>
      </c>
      <c r="E8174" t="s">
        <v>1953</v>
      </c>
      <c r="F8174" t="s">
        <v>1949</v>
      </c>
      <c r="G8174" t="s">
        <v>1955</v>
      </c>
      <c r="H8174">
        <v>-49.65675057</v>
      </c>
      <c r="I8174">
        <v>0.58853039799999995</v>
      </c>
      <c r="J8174">
        <v>3</v>
      </c>
    </row>
    <row r="8175" spans="1:10">
      <c r="A8175" t="s">
        <v>1742</v>
      </c>
      <c r="B8175" t="s">
        <v>1799</v>
      </c>
      <c r="C8175" t="s">
        <v>1799</v>
      </c>
      <c r="D8175" t="s">
        <v>1393</v>
      </c>
      <c r="E8175" t="s">
        <v>1953</v>
      </c>
      <c r="F8175" t="s">
        <v>1949</v>
      </c>
      <c r="G8175" t="s">
        <v>1955</v>
      </c>
      <c r="H8175">
        <v>53.78151261</v>
      </c>
      <c r="I8175">
        <v>1.7977602930000001</v>
      </c>
      <c r="J8175">
        <v>3</v>
      </c>
    </row>
    <row r="8176" spans="1:10">
      <c r="A8176" t="s">
        <v>1742</v>
      </c>
      <c r="B8176" t="s">
        <v>1799</v>
      </c>
      <c r="C8176" t="s">
        <v>1799</v>
      </c>
      <c r="D8176" t="s">
        <v>1393</v>
      </c>
      <c r="E8176" t="s">
        <v>1953</v>
      </c>
      <c r="F8176" t="s">
        <v>1949</v>
      </c>
      <c r="G8176" t="s">
        <v>1955</v>
      </c>
      <c r="H8176">
        <v>26.136363639999999</v>
      </c>
      <c r="I8176">
        <v>1.4745787210000001</v>
      </c>
      <c r="J8176">
        <v>3</v>
      </c>
    </row>
    <row r="8177" spans="1:10">
      <c r="A8177" t="s">
        <v>1743</v>
      </c>
      <c r="B8177" t="s">
        <v>1794</v>
      </c>
      <c r="C8177" t="s">
        <v>1794</v>
      </c>
      <c r="D8177" t="s">
        <v>1393</v>
      </c>
      <c r="E8177" t="s">
        <v>1953</v>
      </c>
      <c r="F8177" t="s">
        <v>1949</v>
      </c>
      <c r="G8177" t="s">
        <v>1954</v>
      </c>
      <c r="H8177">
        <v>12.244897959999999</v>
      </c>
      <c r="I8177">
        <v>1.251545119</v>
      </c>
      <c r="J8177">
        <v>3</v>
      </c>
    </row>
    <row r="8178" spans="1:10">
      <c r="A8178" t="s">
        <v>1743</v>
      </c>
      <c r="B8178" t="s">
        <v>1794</v>
      </c>
      <c r="C8178" t="s">
        <v>1794</v>
      </c>
      <c r="D8178" t="s">
        <v>1393</v>
      </c>
      <c r="E8178" t="s">
        <v>1953</v>
      </c>
      <c r="F8178" t="s">
        <v>1949</v>
      </c>
      <c r="G8178" t="s">
        <v>1954</v>
      </c>
      <c r="H8178">
        <v>44.489795919999999</v>
      </c>
      <c r="I8178">
        <v>1.5521205069999999</v>
      </c>
      <c r="J8178">
        <v>3</v>
      </c>
    </row>
    <row r="8179" spans="1:10">
      <c r="A8179" t="s">
        <v>1743</v>
      </c>
      <c r="B8179" t="s">
        <v>1794</v>
      </c>
      <c r="C8179" t="s">
        <v>1794</v>
      </c>
      <c r="D8179" t="s">
        <v>1393</v>
      </c>
      <c r="E8179" t="s">
        <v>1953</v>
      </c>
      <c r="F8179" t="s">
        <v>1949</v>
      </c>
      <c r="G8179" t="s">
        <v>1954</v>
      </c>
      <c r="H8179">
        <v>86.770428019999997</v>
      </c>
      <c r="I8179">
        <v>2.6468375480000002</v>
      </c>
      <c r="J8179">
        <v>3</v>
      </c>
    </row>
    <row r="8180" spans="1:10">
      <c r="A8180" t="s">
        <v>1743</v>
      </c>
      <c r="B8180" t="s">
        <v>1794</v>
      </c>
      <c r="C8180" t="s">
        <v>1794</v>
      </c>
      <c r="D8180" t="s">
        <v>1393</v>
      </c>
      <c r="E8180" t="s">
        <v>1953</v>
      </c>
      <c r="F8180" t="s">
        <v>1949</v>
      </c>
      <c r="G8180" t="s">
        <v>1954</v>
      </c>
      <c r="H8180">
        <v>47.47081712</v>
      </c>
      <c r="I8180">
        <v>2.0387373169999998</v>
      </c>
      <c r="J8180">
        <v>3</v>
      </c>
    </row>
    <row r="8181" spans="1:10">
      <c r="A8181" t="s">
        <v>1744</v>
      </c>
      <c r="B8181" t="s">
        <v>1801</v>
      </c>
      <c r="C8181" t="s">
        <v>1801</v>
      </c>
      <c r="D8181" t="s">
        <v>1393</v>
      </c>
      <c r="E8181" t="s">
        <v>1953</v>
      </c>
      <c r="F8181" t="s">
        <v>1949</v>
      </c>
      <c r="G8181" t="s">
        <v>1954</v>
      </c>
      <c r="H8181">
        <v>-3.071672355</v>
      </c>
      <c r="I8181">
        <v>0.85230244799999999</v>
      </c>
      <c r="J8181">
        <v>4</v>
      </c>
    </row>
    <row r="8182" spans="1:10">
      <c r="A8182" t="s">
        <v>1744</v>
      </c>
      <c r="B8182" t="s">
        <v>1801</v>
      </c>
      <c r="C8182" t="s">
        <v>1801</v>
      </c>
      <c r="D8182" t="s">
        <v>1393</v>
      </c>
      <c r="E8182" t="s">
        <v>1953</v>
      </c>
      <c r="F8182" t="s">
        <v>1949</v>
      </c>
      <c r="G8182" t="s">
        <v>1954</v>
      </c>
      <c r="H8182">
        <v>-60.655737700000003</v>
      </c>
      <c r="I8182">
        <v>0.34595883300000002</v>
      </c>
      <c r="J8182">
        <v>4</v>
      </c>
    </row>
    <row r="8183" spans="1:10">
      <c r="A8183" t="s">
        <v>1745</v>
      </c>
      <c r="B8183" t="s">
        <v>1796</v>
      </c>
      <c r="C8183" t="s">
        <v>1796</v>
      </c>
      <c r="D8183" t="s">
        <v>1393</v>
      </c>
      <c r="E8183" t="s">
        <v>1953</v>
      </c>
      <c r="F8183" t="s">
        <v>1949</v>
      </c>
      <c r="G8183" t="s">
        <v>1956</v>
      </c>
      <c r="H8183">
        <v>-1.93452381</v>
      </c>
      <c r="I8183">
        <v>1.1464201140000001</v>
      </c>
      <c r="J8183">
        <v>3</v>
      </c>
    </row>
    <row r="8184" spans="1:10">
      <c r="A8184" t="s">
        <v>1745</v>
      </c>
      <c r="B8184" t="s">
        <v>1793</v>
      </c>
      <c r="C8184" t="s">
        <v>1793</v>
      </c>
      <c r="D8184" t="s">
        <v>1393</v>
      </c>
      <c r="E8184" t="s">
        <v>1953</v>
      </c>
      <c r="F8184" t="s">
        <v>1949</v>
      </c>
      <c r="G8184" t="s">
        <v>1956</v>
      </c>
      <c r="H8184">
        <v>8.6309523810000002</v>
      </c>
      <c r="I8184">
        <v>1.2699342689999999</v>
      </c>
      <c r="J8184">
        <v>3</v>
      </c>
    </row>
    <row r="8185" spans="1:10">
      <c r="A8185" t="s">
        <v>1745</v>
      </c>
      <c r="B8185" t="s">
        <v>1793</v>
      </c>
      <c r="C8185" t="s">
        <v>1793</v>
      </c>
      <c r="D8185" t="s">
        <v>1393</v>
      </c>
      <c r="E8185" t="s">
        <v>1953</v>
      </c>
      <c r="F8185" t="s">
        <v>1949</v>
      </c>
      <c r="G8185" t="s">
        <v>1956</v>
      </c>
      <c r="H8185">
        <v>1.3574660629999999</v>
      </c>
      <c r="I8185">
        <v>1.1849046409999999</v>
      </c>
      <c r="J8185">
        <v>3</v>
      </c>
    </row>
    <row r="8186" spans="1:10">
      <c r="A8186" t="s">
        <v>1745</v>
      </c>
      <c r="B8186" t="s">
        <v>1793</v>
      </c>
      <c r="C8186" t="s">
        <v>1793</v>
      </c>
      <c r="D8186" t="s">
        <v>1393</v>
      </c>
      <c r="E8186" t="s">
        <v>1953</v>
      </c>
      <c r="F8186" t="s">
        <v>1949</v>
      </c>
      <c r="G8186" t="s">
        <v>1954</v>
      </c>
      <c r="H8186">
        <v>8.6309523810000002</v>
      </c>
      <c r="I8186">
        <v>1.2699342689999999</v>
      </c>
      <c r="J8186">
        <v>3</v>
      </c>
    </row>
    <row r="8187" spans="1:10">
      <c r="A8187" t="s">
        <v>1745</v>
      </c>
      <c r="B8187" t="s">
        <v>1796</v>
      </c>
      <c r="C8187" t="s">
        <v>1796</v>
      </c>
      <c r="D8187" t="s">
        <v>1393</v>
      </c>
      <c r="E8187" t="s">
        <v>1953</v>
      </c>
      <c r="F8187" t="s">
        <v>1949</v>
      </c>
      <c r="G8187" t="s">
        <v>1954</v>
      </c>
      <c r="H8187">
        <v>-1.93452381</v>
      </c>
      <c r="I8187">
        <v>1.1464201140000001</v>
      </c>
      <c r="J8187">
        <v>3</v>
      </c>
    </row>
    <row r="8188" spans="1:10">
      <c r="A8188" t="s">
        <v>1746</v>
      </c>
      <c r="B8188" t="s">
        <v>1794</v>
      </c>
      <c r="C8188" t="s">
        <v>1794</v>
      </c>
      <c r="D8188" t="s">
        <v>1393</v>
      </c>
      <c r="E8188" t="s">
        <v>1953</v>
      </c>
      <c r="F8188" t="s">
        <v>1949</v>
      </c>
      <c r="G8188" t="s">
        <v>1955</v>
      </c>
      <c r="H8188">
        <v>9.9656357389999997</v>
      </c>
      <c r="I8188">
        <v>1.2855371900000001</v>
      </c>
      <c r="J8188">
        <v>3</v>
      </c>
    </row>
    <row r="8189" spans="1:10">
      <c r="A8189" t="s">
        <v>1746</v>
      </c>
      <c r="B8189" t="s">
        <v>1794</v>
      </c>
      <c r="C8189" t="s">
        <v>1794</v>
      </c>
      <c r="D8189" t="s">
        <v>1393</v>
      </c>
      <c r="E8189" t="s">
        <v>1953</v>
      </c>
      <c r="F8189" t="s">
        <v>1949</v>
      </c>
      <c r="G8189" t="s">
        <v>1955</v>
      </c>
      <c r="H8189">
        <v>5.0997782709999999</v>
      </c>
      <c r="I8189">
        <v>1.2286535940000001</v>
      </c>
      <c r="J8189">
        <v>3</v>
      </c>
    </row>
    <row r="8190" spans="1:10">
      <c r="A8190" t="s">
        <v>1747</v>
      </c>
      <c r="B8190" t="s">
        <v>1800</v>
      </c>
      <c r="C8190" t="s">
        <v>1800</v>
      </c>
      <c r="D8190" t="s">
        <v>1393</v>
      </c>
      <c r="E8190" t="s">
        <v>1953</v>
      </c>
      <c r="F8190" t="s">
        <v>1949</v>
      </c>
      <c r="G8190" t="s">
        <v>1954</v>
      </c>
      <c r="H8190">
        <v>46.15384615</v>
      </c>
      <c r="I8190">
        <v>1.708590174</v>
      </c>
      <c r="J8190">
        <v>3</v>
      </c>
    </row>
    <row r="8191" spans="1:10">
      <c r="A8191" t="s">
        <v>1747</v>
      </c>
      <c r="B8191" t="s">
        <v>1800</v>
      </c>
      <c r="C8191" t="s">
        <v>1800</v>
      </c>
      <c r="D8191" t="s">
        <v>1393</v>
      </c>
      <c r="E8191" t="s">
        <v>1953</v>
      </c>
      <c r="F8191" t="s">
        <v>1949</v>
      </c>
      <c r="G8191" t="s">
        <v>1954</v>
      </c>
      <c r="H8191">
        <v>30</v>
      </c>
      <c r="I8191">
        <v>1.519745997</v>
      </c>
      <c r="J8191">
        <v>3</v>
      </c>
    </row>
    <row r="8192" spans="1:10">
      <c r="A8192" t="s">
        <v>1747</v>
      </c>
      <c r="B8192" t="s">
        <v>1800</v>
      </c>
      <c r="C8192" t="s">
        <v>1800</v>
      </c>
      <c r="D8192" t="s">
        <v>1393</v>
      </c>
      <c r="E8192" t="s">
        <v>1953</v>
      </c>
      <c r="F8192" t="s">
        <v>1949</v>
      </c>
      <c r="G8192" t="s">
        <v>1956</v>
      </c>
      <c r="H8192">
        <v>-7.8947368420000004</v>
      </c>
      <c r="I8192">
        <v>1.076743115</v>
      </c>
      <c r="J8192">
        <v>3</v>
      </c>
    </row>
    <row r="8193" spans="1:10">
      <c r="A8193" t="s">
        <v>1747</v>
      </c>
      <c r="B8193" t="s">
        <v>1800</v>
      </c>
      <c r="C8193" t="s">
        <v>1800</v>
      </c>
      <c r="D8193" t="s">
        <v>1393</v>
      </c>
      <c r="E8193" t="s">
        <v>1953</v>
      </c>
      <c r="F8193" t="s">
        <v>1949</v>
      </c>
      <c r="G8193" t="s">
        <v>1956</v>
      </c>
      <c r="H8193">
        <v>10.34482759</v>
      </c>
      <c r="I8193">
        <v>1.289970077</v>
      </c>
      <c r="J8193">
        <v>3</v>
      </c>
    </row>
    <row r="8194" spans="1:10">
      <c r="A8194" t="s">
        <v>1747</v>
      </c>
      <c r="B8194" t="s">
        <v>1794</v>
      </c>
      <c r="C8194" t="s">
        <v>1794</v>
      </c>
      <c r="D8194" t="s">
        <v>1393</v>
      </c>
      <c r="E8194" t="s">
        <v>1953</v>
      </c>
      <c r="F8194" t="s">
        <v>1949</v>
      </c>
      <c r="G8194" t="s">
        <v>1955</v>
      </c>
      <c r="H8194">
        <v>53.84615385</v>
      </c>
      <c r="I8194">
        <v>1.7985159719999999</v>
      </c>
      <c r="J8194">
        <v>3</v>
      </c>
    </row>
    <row r="8195" spans="1:10">
      <c r="A8195" t="s">
        <v>207</v>
      </c>
      <c r="B8195" t="s">
        <v>1793</v>
      </c>
      <c r="C8195" t="s">
        <v>1793</v>
      </c>
      <c r="D8195" t="s">
        <v>1393</v>
      </c>
      <c r="E8195" t="s">
        <v>1953</v>
      </c>
      <c r="F8195" t="s">
        <v>1949</v>
      </c>
      <c r="G8195" t="s">
        <v>1954</v>
      </c>
      <c r="H8195">
        <v>5.8922558919999997</v>
      </c>
      <c r="I8195">
        <v>2.6474824000000001E-2</v>
      </c>
      <c r="J8195">
        <v>4</v>
      </c>
    </row>
    <row r="8196" spans="1:10">
      <c r="A8196" t="s">
        <v>207</v>
      </c>
      <c r="B8196" t="s">
        <v>1793</v>
      </c>
      <c r="C8196" t="s">
        <v>1793</v>
      </c>
      <c r="D8196" t="s">
        <v>1393</v>
      </c>
      <c r="E8196" t="s">
        <v>1953</v>
      </c>
      <c r="F8196" t="s">
        <v>1949</v>
      </c>
      <c r="G8196" t="s">
        <v>1954</v>
      </c>
      <c r="H8196">
        <v>8.2491582490000006</v>
      </c>
      <c r="I8196">
        <v>4.9134444999999999E-2</v>
      </c>
      <c r="J8196">
        <v>4</v>
      </c>
    </row>
    <row r="8197" spans="1:10">
      <c r="A8197" t="s">
        <v>207</v>
      </c>
      <c r="B8197" t="s">
        <v>1793</v>
      </c>
      <c r="C8197" t="s">
        <v>1793</v>
      </c>
      <c r="D8197" t="s">
        <v>1393</v>
      </c>
      <c r="E8197" t="s">
        <v>1953</v>
      </c>
      <c r="F8197" t="s">
        <v>1949</v>
      </c>
      <c r="G8197" t="s">
        <v>1954</v>
      </c>
      <c r="H8197">
        <v>52.941176470000002</v>
      </c>
      <c r="I8197">
        <v>0.70179344399999999</v>
      </c>
      <c r="J8197">
        <v>4</v>
      </c>
    </row>
    <row r="8198" spans="1:10">
      <c r="A8198" t="s">
        <v>207</v>
      </c>
      <c r="B8198" t="s">
        <v>1796</v>
      </c>
      <c r="C8198" t="s">
        <v>1796</v>
      </c>
      <c r="D8198" t="s">
        <v>1393</v>
      </c>
      <c r="E8198" t="s">
        <v>1953</v>
      </c>
      <c r="F8198" t="s">
        <v>1949</v>
      </c>
      <c r="G8198" t="s">
        <v>1954</v>
      </c>
      <c r="H8198">
        <v>4.255319149</v>
      </c>
      <c r="I8198">
        <v>2.3728460000000001E-3</v>
      </c>
      <c r="J8198">
        <v>4</v>
      </c>
    </row>
    <row r="8199" spans="1:10">
      <c r="A8199" t="s">
        <v>207</v>
      </c>
      <c r="B8199" t="s">
        <v>1793</v>
      </c>
      <c r="C8199" t="s">
        <v>1793</v>
      </c>
      <c r="D8199" t="s">
        <v>1393</v>
      </c>
      <c r="E8199" t="s">
        <v>1953</v>
      </c>
      <c r="F8199" t="s">
        <v>1949</v>
      </c>
      <c r="G8199" t="s">
        <v>1954</v>
      </c>
      <c r="H8199">
        <v>12.39048811</v>
      </c>
      <c r="I8199">
        <v>2.4648954000000001E-2</v>
      </c>
      <c r="J8199">
        <v>4</v>
      </c>
    </row>
    <row r="8200" spans="1:10">
      <c r="A8200" t="s">
        <v>207</v>
      </c>
      <c r="B8200" t="s">
        <v>1793</v>
      </c>
      <c r="C8200" t="s">
        <v>1793</v>
      </c>
      <c r="D8200" t="s">
        <v>1393</v>
      </c>
      <c r="E8200" t="s">
        <v>1953</v>
      </c>
      <c r="F8200" t="s">
        <v>1949</v>
      </c>
      <c r="G8200" t="s">
        <v>1954</v>
      </c>
      <c r="H8200">
        <v>-1.0012515639999999</v>
      </c>
      <c r="I8200">
        <v>1.9580779999999998E-3</v>
      </c>
      <c r="J8200">
        <v>4</v>
      </c>
    </row>
    <row r="8201" spans="1:10">
      <c r="A8201" t="s">
        <v>207</v>
      </c>
      <c r="B8201" t="s">
        <v>1793</v>
      </c>
      <c r="C8201" t="s">
        <v>1793</v>
      </c>
      <c r="D8201" t="s">
        <v>1393</v>
      </c>
      <c r="E8201" t="s">
        <v>1953</v>
      </c>
      <c r="F8201" t="s">
        <v>1949</v>
      </c>
      <c r="G8201" t="s">
        <v>1954</v>
      </c>
      <c r="H8201">
        <v>66.666666669999998</v>
      </c>
      <c r="I8201">
        <v>4.4082902E-2</v>
      </c>
      <c r="J8201">
        <v>4</v>
      </c>
    </row>
    <row r="8202" spans="1:10">
      <c r="A8202" t="s">
        <v>1366</v>
      </c>
      <c r="B8202" t="s">
        <v>1799</v>
      </c>
      <c r="C8202" t="s">
        <v>1799</v>
      </c>
      <c r="D8202" t="s">
        <v>1393</v>
      </c>
      <c r="E8202" t="s">
        <v>1953</v>
      </c>
      <c r="F8202" t="s">
        <v>1949</v>
      </c>
      <c r="G8202" t="s">
        <v>1955</v>
      </c>
      <c r="H8202">
        <v>4.0439158280000003</v>
      </c>
      <c r="I8202">
        <v>1.2163101890000001</v>
      </c>
      <c r="J8202">
        <v>3</v>
      </c>
    </row>
    <row r="8203" spans="1:10">
      <c r="A8203" t="s">
        <v>1366</v>
      </c>
      <c r="B8203" t="s">
        <v>1799</v>
      </c>
      <c r="C8203" t="s">
        <v>1799</v>
      </c>
      <c r="D8203" t="s">
        <v>1393</v>
      </c>
      <c r="E8203" t="s">
        <v>1953</v>
      </c>
      <c r="F8203" t="s">
        <v>1949</v>
      </c>
      <c r="G8203" t="s">
        <v>1955</v>
      </c>
      <c r="H8203">
        <v>20.17017985</v>
      </c>
      <c r="I8203">
        <v>1.404831921</v>
      </c>
      <c r="J8203">
        <v>3</v>
      </c>
    </row>
    <row r="8204" spans="1:10">
      <c r="A8204" t="s">
        <v>1366</v>
      </c>
      <c r="B8204" t="s">
        <v>1799</v>
      </c>
      <c r="C8204" t="s">
        <v>1799</v>
      </c>
      <c r="D8204" t="s">
        <v>1393</v>
      </c>
      <c r="E8204" t="s">
        <v>1953</v>
      </c>
      <c r="F8204" t="s">
        <v>1949</v>
      </c>
      <c r="G8204" t="s">
        <v>1955</v>
      </c>
      <c r="H8204">
        <v>33.657199800000001</v>
      </c>
      <c r="I8204">
        <v>1.5624999559999999</v>
      </c>
      <c r="J8204">
        <v>3</v>
      </c>
    </row>
    <row r="8205" spans="1:10">
      <c r="A8205" t="s">
        <v>1366</v>
      </c>
      <c r="B8205" t="s">
        <v>1799</v>
      </c>
      <c r="C8205" t="s">
        <v>1799</v>
      </c>
      <c r="D8205" t="s">
        <v>1393</v>
      </c>
      <c r="E8205" t="s">
        <v>1953</v>
      </c>
      <c r="F8205" t="s">
        <v>1949</v>
      </c>
      <c r="G8205" t="s">
        <v>1955</v>
      </c>
      <c r="H8205">
        <v>11.080733349999999</v>
      </c>
      <c r="I8205">
        <v>1.298573076</v>
      </c>
      <c r="J8205">
        <v>3</v>
      </c>
    </row>
    <row r="8206" spans="1:10">
      <c r="A8206" t="s">
        <v>1366</v>
      </c>
      <c r="B8206" t="s">
        <v>1799</v>
      </c>
      <c r="C8206" t="s">
        <v>1799</v>
      </c>
      <c r="D8206" t="s">
        <v>1393</v>
      </c>
      <c r="E8206" t="s">
        <v>1953</v>
      </c>
      <c r="F8206" t="s">
        <v>1949</v>
      </c>
      <c r="G8206" t="s">
        <v>1955</v>
      </c>
      <c r="H8206">
        <v>40.652173910000002</v>
      </c>
      <c r="I8206">
        <v>1.6442736790000001</v>
      </c>
      <c r="J8206">
        <v>3</v>
      </c>
    </row>
    <row r="8207" spans="1:10">
      <c r="A8207" t="s">
        <v>1366</v>
      </c>
      <c r="B8207" t="s">
        <v>1799</v>
      </c>
      <c r="C8207" t="s">
        <v>1799</v>
      </c>
      <c r="D8207" t="s">
        <v>1393</v>
      </c>
      <c r="E8207" t="s">
        <v>1953</v>
      </c>
      <c r="F8207" t="s">
        <v>1949</v>
      </c>
      <c r="G8207" t="s">
        <v>1955</v>
      </c>
      <c r="H8207">
        <v>20.66704141</v>
      </c>
      <c r="I8207">
        <v>1.410640409</v>
      </c>
      <c r="J8207">
        <v>3</v>
      </c>
    </row>
    <row r="8208" spans="1:10">
      <c r="A8208" t="s">
        <v>767</v>
      </c>
      <c r="B8208" t="s">
        <v>1797</v>
      </c>
      <c r="C8208" t="s">
        <v>1797</v>
      </c>
      <c r="D8208" t="s">
        <v>1393</v>
      </c>
      <c r="E8208" t="s">
        <v>1953</v>
      </c>
      <c r="F8208" t="s">
        <v>1949</v>
      </c>
      <c r="G8208" t="s">
        <v>1954</v>
      </c>
      <c r="H8208">
        <v>4.5212765959999999</v>
      </c>
      <c r="I8208">
        <v>1.2218907050000001</v>
      </c>
      <c r="J8208">
        <v>3</v>
      </c>
    </row>
    <row r="8209" spans="1:10">
      <c r="A8209" t="s">
        <v>767</v>
      </c>
      <c r="B8209" t="s">
        <v>1797</v>
      </c>
      <c r="C8209" t="s">
        <v>1797</v>
      </c>
      <c r="D8209" t="s">
        <v>1393</v>
      </c>
      <c r="E8209" t="s">
        <v>1953</v>
      </c>
      <c r="F8209" t="s">
        <v>1949</v>
      </c>
      <c r="G8209" t="s">
        <v>1954</v>
      </c>
      <c r="H8209">
        <v>15.77669903</v>
      </c>
      <c r="I8209">
        <v>1.3534705760000001</v>
      </c>
      <c r="J8209">
        <v>3</v>
      </c>
    </row>
    <row r="8210" spans="1:10">
      <c r="A8210" t="s">
        <v>767</v>
      </c>
      <c r="B8210" t="s">
        <v>1797</v>
      </c>
      <c r="C8210" t="s">
        <v>1797</v>
      </c>
      <c r="D8210" t="s">
        <v>1393</v>
      </c>
      <c r="E8210" t="s">
        <v>1953</v>
      </c>
      <c r="F8210" t="s">
        <v>1949</v>
      </c>
      <c r="G8210" t="s">
        <v>1954</v>
      </c>
      <c r="H8210">
        <v>20.388349510000001</v>
      </c>
      <c r="I8210">
        <v>1.4073824020000001</v>
      </c>
      <c r="J8210">
        <v>3</v>
      </c>
    </row>
    <row r="8211" spans="1:10">
      <c r="A8211" t="s">
        <v>767</v>
      </c>
      <c r="B8211" t="s">
        <v>1797</v>
      </c>
      <c r="C8211" t="s">
        <v>1797</v>
      </c>
      <c r="D8211" t="s">
        <v>1393</v>
      </c>
      <c r="E8211" t="s">
        <v>1953</v>
      </c>
      <c r="F8211" t="s">
        <v>1949</v>
      </c>
      <c r="G8211" t="s">
        <v>1954</v>
      </c>
      <c r="H8211">
        <v>-1.4354066990000001</v>
      </c>
      <c r="I8211">
        <v>1.15225497</v>
      </c>
      <c r="J8211">
        <v>3</v>
      </c>
    </row>
    <row r="8212" spans="1:10">
      <c r="A8212" t="s">
        <v>767</v>
      </c>
      <c r="B8212" t="s">
        <v>1799</v>
      </c>
      <c r="C8212" t="s">
        <v>1799</v>
      </c>
      <c r="D8212" t="s">
        <v>1393</v>
      </c>
      <c r="E8212" t="s">
        <v>1953</v>
      </c>
      <c r="F8212" t="s">
        <v>1949</v>
      </c>
      <c r="G8212" t="s">
        <v>1954</v>
      </c>
      <c r="H8212">
        <v>20.388349510000001</v>
      </c>
      <c r="I8212">
        <v>1.4073824020000001</v>
      </c>
      <c r="J8212">
        <v>3</v>
      </c>
    </row>
    <row r="8213" spans="1:10">
      <c r="A8213" t="s">
        <v>767</v>
      </c>
      <c r="B8213" t="s">
        <v>1799</v>
      </c>
      <c r="C8213" t="s">
        <v>1799</v>
      </c>
      <c r="D8213" t="s">
        <v>1393</v>
      </c>
      <c r="E8213" t="s">
        <v>1953</v>
      </c>
      <c r="F8213" t="s">
        <v>1949</v>
      </c>
      <c r="G8213" t="s">
        <v>1954</v>
      </c>
      <c r="H8213">
        <v>15.77669903</v>
      </c>
      <c r="I8213">
        <v>1.3534705760000001</v>
      </c>
      <c r="J8213">
        <v>3</v>
      </c>
    </row>
    <row r="8214" spans="1:10">
      <c r="A8214" t="s">
        <v>767</v>
      </c>
      <c r="B8214" t="s">
        <v>1799</v>
      </c>
      <c r="C8214" t="s">
        <v>1799</v>
      </c>
      <c r="D8214" t="s">
        <v>1393</v>
      </c>
      <c r="E8214" t="s">
        <v>1953</v>
      </c>
      <c r="F8214" t="s">
        <v>1949</v>
      </c>
      <c r="G8214" t="s">
        <v>1954</v>
      </c>
      <c r="H8214">
        <v>13.397129189999999</v>
      </c>
      <c r="I8214">
        <v>1.3256525619999999</v>
      </c>
      <c r="J8214">
        <v>3</v>
      </c>
    </row>
    <row r="8215" spans="1:10">
      <c r="A8215" t="s">
        <v>767</v>
      </c>
      <c r="B8215" t="s">
        <v>1799</v>
      </c>
      <c r="C8215" t="s">
        <v>1799</v>
      </c>
      <c r="D8215" t="s">
        <v>1393</v>
      </c>
      <c r="E8215" t="s">
        <v>1953</v>
      </c>
      <c r="F8215" t="s">
        <v>1949</v>
      </c>
      <c r="G8215" t="s">
        <v>1954</v>
      </c>
      <c r="H8215">
        <v>2.870813397</v>
      </c>
      <c r="I8215">
        <v>1.2025962059999999</v>
      </c>
      <c r="J8215">
        <v>3</v>
      </c>
    </row>
    <row r="8216" spans="1:10">
      <c r="A8216" t="s">
        <v>695</v>
      </c>
      <c r="B8216" t="s">
        <v>1800</v>
      </c>
      <c r="C8216" t="s">
        <v>1800</v>
      </c>
      <c r="D8216" t="s">
        <v>1393</v>
      </c>
      <c r="E8216" t="s">
        <v>1953</v>
      </c>
      <c r="F8216" t="s">
        <v>1949</v>
      </c>
      <c r="G8216" t="s">
        <v>1954</v>
      </c>
      <c r="H8216">
        <v>20.67510549</v>
      </c>
      <c r="I8216">
        <v>1.41073468</v>
      </c>
      <c r="J8216">
        <v>3</v>
      </c>
    </row>
    <row r="8217" spans="1:10">
      <c r="A8217" t="s">
        <v>695</v>
      </c>
      <c r="B8217" t="s">
        <v>1794</v>
      </c>
      <c r="C8217" t="s">
        <v>1794</v>
      </c>
      <c r="D8217" t="s">
        <v>1393</v>
      </c>
      <c r="E8217" t="s">
        <v>1953</v>
      </c>
      <c r="F8217" t="s">
        <v>1949</v>
      </c>
      <c r="G8217" t="s">
        <v>1954</v>
      </c>
      <c r="H8217">
        <v>30.379746839999999</v>
      </c>
      <c r="I8217">
        <v>1.524185372</v>
      </c>
      <c r="J8217">
        <v>3</v>
      </c>
    </row>
    <row r="8218" spans="1:10">
      <c r="A8218" t="s">
        <v>695</v>
      </c>
      <c r="B8218" t="s">
        <v>1794</v>
      </c>
      <c r="C8218" t="s">
        <v>1794</v>
      </c>
      <c r="D8218" t="s">
        <v>1393</v>
      </c>
      <c r="E8218" t="s">
        <v>1953</v>
      </c>
      <c r="F8218" t="s">
        <v>1949</v>
      </c>
      <c r="G8218" t="s">
        <v>1954</v>
      </c>
      <c r="H8218">
        <v>8.0419580419999992</v>
      </c>
      <c r="I8218">
        <v>1.263048717</v>
      </c>
      <c r="J8218">
        <v>3</v>
      </c>
    </row>
    <row r="8219" spans="1:10">
      <c r="A8219" t="s">
        <v>695</v>
      </c>
      <c r="B8219" t="s">
        <v>1799</v>
      </c>
      <c r="C8219" t="s">
        <v>1799</v>
      </c>
      <c r="D8219" t="s">
        <v>1393</v>
      </c>
      <c r="E8219" t="s">
        <v>1953</v>
      </c>
      <c r="F8219" t="s">
        <v>1949</v>
      </c>
      <c r="G8219" t="s">
        <v>1954</v>
      </c>
      <c r="H8219">
        <v>-22.330097089999999</v>
      </c>
      <c r="I8219">
        <v>0.90798864599999995</v>
      </c>
      <c r="J8219">
        <v>3</v>
      </c>
    </row>
    <row r="8220" spans="1:10">
      <c r="A8220" t="s">
        <v>695</v>
      </c>
      <c r="B8220" t="s">
        <v>1799</v>
      </c>
      <c r="C8220" t="s">
        <v>1799</v>
      </c>
      <c r="D8220" t="s">
        <v>1393</v>
      </c>
      <c r="E8220" t="s">
        <v>1953</v>
      </c>
      <c r="F8220" t="s">
        <v>1949</v>
      </c>
      <c r="G8220" t="s">
        <v>1954</v>
      </c>
      <c r="H8220">
        <v>-3.787878788</v>
      </c>
      <c r="I8220">
        <v>1.124753739</v>
      </c>
      <c r="J8220">
        <v>3</v>
      </c>
    </row>
    <row r="8221" spans="1:10">
      <c r="A8221" t="s">
        <v>843</v>
      </c>
      <c r="B8221" t="s">
        <v>1799</v>
      </c>
      <c r="C8221" t="s">
        <v>1799</v>
      </c>
      <c r="D8221" t="s">
        <v>1393</v>
      </c>
      <c r="E8221" t="s">
        <v>1953</v>
      </c>
      <c r="F8221" t="s">
        <v>1949</v>
      </c>
      <c r="G8221" t="s">
        <v>1955</v>
      </c>
      <c r="H8221">
        <v>16.012084590000001</v>
      </c>
      <c r="I8221">
        <v>1.356222316</v>
      </c>
      <c r="J8221">
        <v>3</v>
      </c>
    </row>
    <row r="8222" spans="1:10">
      <c r="A8222" t="s">
        <v>843</v>
      </c>
      <c r="B8222" t="s">
        <v>1799</v>
      </c>
      <c r="C8222" t="s">
        <v>1799</v>
      </c>
      <c r="D8222" t="s">
        <v>1393</v>
      </c>
      <c r="E8222" t="s">
        <v>1953</v>
      </c>
      <c r="F8222" t="s">
        <v>1949</v>
      </c>
      <c r="G8222" t="s">
        <v>1955</v>
      </c>
      <c r="H8222">
        <v>34.642497480000003</v>
      </c>
      <c r="I8222">
        <v>1.5740184349999999</v>
      </c>
      <c r="J8222">
        <v>3</v>
      </c>
    </row>
    <row r="8223" spans="1:10">
      <c r="A8223" t="s">
        <v>1748</v>
      </c>
      <c r="B8223" t="s">
        <v>1793</v>
      </c>
      <c r="C8223" t="s">
        <v>1793</v>
      </c>
      <c r="D8223" t="s">
        <v>1393</v>
      </c>
      <c r="E8223" t="s">
        <v>1953</v>
      </c>
      <c r="F8223" t="s">
        <v>1949</v>
      </c>
      <c r="G8223" t="s">
        <v>1956</v>
      </c>
      <c r="H8223">
        <v>17.441860470000002</v>
      </c>
      <c r="I8223">
        <v>1.372936902</v>
      </c>
      <c r="J8223">
        <v>3</v>
      </c>
    </row>
    <row r="8224" spans="1:10">
      <c r="A8224" t="s">
        <v>1748</v>
      </c>
      <c r="B8224" t="s">
        <v>1793</v>
      </c>
      <c r="C8224" t="s">
        <v>1793</v>
      </c>
      <c r="D8224" t="s">
        <v>1393</v>
      </c>
      <c r="E8224" t="s">
        <v>1953</v>
      </c>
      <c r="F8224" t="s">
        <v>1949</v>
      </c>
      <c r="G8224" t="s">
        <v>1956</v>
      </c>
      <c r="H8224">
        <v>3.808569281</v>
      </c>
      <c r="I8224">
        <v>1.2135589040000001</v>
      </c>
      <c r="J8224">
        <v>3</v>
      </c>
    </row>
    <row r="8225" spans="1:10">
      <c r="A8225" t="s">
        <v>1749</v>
      </c>
      <c r="B8225" t="s">
        <v>1794</v>
      </c>
      <c r="C8225" t="s">
        <v>1794</v>
      </c>
      <c r="D8225" t="s">
        <v>1393</v>
      </c>
      <c r="E8225" t="s">
        <v>1953</v>
      </c>
      <c r="F8225" t="s">
        <v>1949</v>
      </c>
      <c r="G8225" t="s">
        <v>1954</v>
      </c>
      <c r="H8225">
        <v>33.130514150000003</v>
      </c>
      <c r="I8225">
        <v>1.556342815</v>
      </c>
      <c r="J8225">
        <v>3</v>
      </c>
    </row>
    <row r="8226" spans="1:10">
      <c r="A8226" t="s">
        <v>696</v>
      </c>
      <c r="B8226" t="s">
        <v>1793</v>
      </c>
      <c r="C8226" t="s">
        <v>1793</v>
      </c>
      <c r="D8226" t="s">
        <v>1393</v>
      </c>
      <c r="E8226" t="s">
        <v>1953</v>
      </c>
      <c r="F8226" t="s">
        <v>1949</v>
      </c>
      <c r="G8226" t="s">
        <v>1954</v>
      </c>
      <c r="H8226">
        <v>-25.996490349999998</v>
      </c>
      <c r="I8226">
        <v>0.86512721199999998</v>
      </c>
      <c r="J8226">
        <v>3</v>
      </c>
    </row>
    <row r="8227" spans="1:10">
      <c r="A8227" t="s">
        <v>696</v>
      </c>
      <c r="B8227" t="s">
        <v>1793</v>
      </c>
      <c r="C8227" t="s">
        <v>1793</v>
      </c>
      <c r="D8227" t="s">
        <v>1393</v>
      </c>
      <c r="E8227" t="s">
        <v>1953</v>
      </c>
      <c r="F8227" t="s">
        <v>1949</v>
      </c>
      <c r="G8227" t="s">
        <v>1954</v>
      </c>
      <c r="H8227">
        <v>-18.500877410000001</v>
      </c>
      <c r="I8227">
        <v>0.95275357900000002</v>
      </c>
      <c r="J8227">
        <v>3</v>
      </c>
    </row>
    <row r="8228" spans="1:10">
      <c r="A8228" t="s">
        <v>696</v>
      </c>
      <c r="B8228" t="s">
        <v>1793</v>
      </c>
      <c r="C8228" t="s">
        <v>1793</v>
      </c>
      <c r="D8228" t="s">
        <v>1393</v>
      </c>
      <c r="E8228" t="s">
        <v>1953</v>
      </c>
      <c r="F8228" t="s">
        <v>1949</v>
      </c>
      <c r="G8228" t="s">
        <v>1954</v>
      </c>
      <c r="H8228">
        <v>-33.843068440000003</v>
      </c>
      <c r="I8228">
        <v>0.77339793800000001</v>
      </c>
      <c r="J8228">
        <v>3</v>
      </c>
    </row>
    <row r="8229" spans="1:10">
      <c r="A8229" t="s">
        <v>696</v>
      </c>
      <c r="B8229" t="s">
        <v>1793</v>
      </c>
      <c r="C8229" t="s">
        <v>1793</v>
      </c>
      <c r="D8229" t="s">
        <v>1393</v>
      </c>
      <c r="E8229" t="s">
        <v>1953</v>
      </c>
      <c r="F8229" t="s">
        <v>1949</v>
      </c>
      <c r="G8229" t="s">
        <v>1954</v>
      </c>
      <c r="H8229">
        <v>8.5039916699999996</v>
      </c>
      <c r="I8229">
        <v>1.2684500540000001</v>
      </c>
      <c r="J8229">
        <v>3</v>
      </c>
    </row>
    <row r="8230" spans="1:10">
      <c r="A8230" t="s">
        <v>696</v>
      </c>
      <c r="B8230" t="s">
        <v>1793</v>
      </c>
      <c r="C8230" t="s">
        <v>1793</v>
      </c>
      <c r="D8230" t="s">
        <v>1393</v>
      </c>
      <c r="E8230" t="s">
        <v>1953</v>
      </c>
      <c r="F8230" t="s">
        <v>1949</v>
      </c>
      <c r="G8230" t="s">
        <v>1954</v>
      </c>
      <c r="H8230">
        <v>11.97500868</v>
      </c>
      <c r="I8230">
        <v>1.30902747</v>
      </c>
      <c r="J8230">
        <v>3</v>
      </c>
    </row>
    <row r="8231" spans="1:10">
      <c r="A8231" t="s">
        <v>696</v>
      </c>
      <c r="B8231" t="s">
        <v>1793</v>
      </c>
      <c r="C8231" t="s">
        <v>1793</v>
      </c>
      <c r="D8231" t="s">
        <v>1393</v>
      </c>
      <c r="E8231" t="s">
        <v>1953</v>
      </c>
      <c r="F8231" t="s">
        <v>1949</v>
      </c>
      <c r="G8231" t="s">
        <v>1954</v>
      </c>
      <c r="H8231">
        <v>12.426240890000001</v>
      </c>
      <c r="I8231">
        <v>1.3143025349999999</v>
      </c>
      <c r="J8231">
        <v>3</v>
      </c>
    </row>
    <row r="8232" spans="1:10">
      <c r="A8232" t="s">
        <v>697</v>
      </c>
      <c r="B8232" t="s">
        <v>1800</v>
      </c>
      <c r="C8232" t="s">
        <v>1800</v>
      </c>
      <c r="D8232" t="s">
        <v>1393</v>
      </c>
      <c r="E8232" t="s">
        <v>1953</v>
      </c>
      <c r="F8232" t="s">
        <v>1949</v>
      </c>
      <c r="G8232" t="s">
        <v>1956</v>
      </c>
      <c r="H8232">
        <v>19.452887539999999</v>
      </c>
      <c r="I8232">
        <v>1.39644652</v>
      </c>
      <c r="J8232">
        <v>3</v>
      </c>
    </row>
    <row r="8233" spans="1:10">
      <c r="A8233" t="s">
        <v>697</v>
      </c>
      <c r="B8233" t="s">
        <v>1800</v>
      </c>
      <c r="C8233" t="s">
        <v>1800</v>
      </c>
      <c r="D8233" t="s">
        <v>1393</v>
      </c>
      <c r="E8233" t="s">
        <v>1953</v>
      </c>
      <c r="F8233" t="s">
        <v>1949</v>
      </c>
      <c r="G8233" t="s">
        <v>1956</v>
      </c>
      <c r="H8233">
        <v>28.571428569999998</v>
      </c>
      <c r="I8233">
        <v>1.503045491</v>
      </c>
      <c r="J8233">
        <v>3</v>
      </c>
    </row>
    <row r="8234" spans="1:10">
      <c r="A8234" t="s">
        <v>698</v>
      </c>
      <c r="B8234" t="s">
        <v>1800</v>
      </c>
      <c r="C8234" t="s">
        <v>1800</v>
      </c>
      <c r="D8234" t="s">
        <v>1393</v>
      </c>
      <c r="E8234" t="s">
        <v>1953</v>
      </c>
      <c r="F8234" t="s">
        <v>1949</v>
      </c>
      <c r="G8234" t="s">
        <v>1955</v>
      </c>
      <c r="H8234">
        <v>4.9678012880000004</v>
      </c>
      <c r="I8234">
        <v>7.2705427000000003E-2</v>
      </c>
      <c r="J8234">
        <v>3</v>
      </c>
    </row>
    <row r="8235" spans="1:10">
      <c r="A8235" t="s">
        <v>698</v>
      </c>
      <c r="B8235" t="s">
        <v>1794</v>
      </c>
      <c r="C8235" t="s">
        <v>1794</v>
      </c>
      <c r="D8235" t="s">
        <v>1393</v>
      </c>
      <c r="E8235" t="s">
        <v>1953</v>
      </c>
      <c r="F8235" t="s">
        <v>1949</v>
      </c>
      <c r="G8235" t="s">
        <v>1955</v>
      </c>
      <c r="H8235">
        <v>9.1996320000000006E-2</v>
      </c>
      <c r="I8235">
        <v>6.0732920000000003E-2</v>
      </c>
      <c r="J8235">
        <v>3</v>
      </c>
    </row>
    <row r="8236" spans="1:10">
      <c r="A8236" t="s">
        <v>1750</v>
      </c>
      <c r="B8236" t="s">
        <v>1797</v>
      </c>
      <c r="C8236" t="s">
        <v>1797</v>
      </c>
      <c r="D8236" t="s">
        <v>1393</v>
      </c>
      <c r="E8236" t="s">
        <v>1953</v>
      </c>
      <c r="F8236" t="s">
        <v>1949</v>
      </c>
      <c r="G8236" t="s">
        <v>1954</v>
      </c>
      <c r="H8236">
        <v>24.533333330000001</v>
      </c>
      <c r="I8236">
        <v>1.4558387290000001</v>
      </c>
      <c r="J8236">
        <v>3</v>
      </c>
    </row>
    <row r="8237" spans="1:10">
      <c r="A8237" t="s">
        <v>1750</v>
      </c>
      <c r="B8237" t="s">
        <v>1797</v>
      </c>
      <c r="C8237" t="s">
        <v>1797</v>
      </c>
      <c r="D8237" t="s">
        <v>1393</v>
      </c>
      <c r="E8237" t="s">
        <v>1953</v>
      </c>
      <c r="F8237" t="s">
        <v>1949</v>
      </c>
      <c r="G8237" t="s">
        <v>1954</v>
      </c>
      <c r="H8237">
        <v>-0.71068996200000001</v>
      </c>
      <c r="I8237">
        <v>1.1607271649999999</v>
      </c>
      <c r="J8237">
        <v>3</v>
      </c>
    </row>
    <row r="8238" spans="1:10">
      <c r="A8238" t="s">
        <v>845</v>
      </c>
      <c r="B8238" t="s">
        <v>1794</v>
      </c>
      <c r="C8238" t="s">
        <v>1794</v>
      </c>
      <c r="D8238" t="s">
        <v>1393</v>
      </c>
      <c r="E8238" t="s">
        <v>1953</v>
      </c>
      <c r="F8238" t="s">
        <v>1949</v>
      </c>
      <c r="G8238" t="s">
        <v>1954</v>
      </c>
      <c r="H8238">
        <v>10.451306410000001</v>
      </c>
      <c r="I8238">
        <v>1.291214852</v>
      </c>
      <c r="J8238">
        <v>3</v>
      </c>
    </row>
    <row r="8239" spans="1:10">
      <c r="A8239" t="s">
        <v>845</v>
      </c>
      <c r="B8239" t="s">
        <v>1794</v>
      </c>
      <c r="C8239" t="s">
        <v>1794</v>
      </c>
      <c r="D8239" t="s">
        <v>1393</v>
      </c>
      <c r="E8239" t="s">
        <v>1953</v>
      </c>
      <c r="F8239" t="s">
        <v>1949</v>
      </c>
      <c r="G8239" t="s">
        <v>1954</v>
      </c>
      <c r="H8239">
        <v>9.0261282660000006</v>
      </c>
      <c r="I8239">
        <v>1.2745540150000001</v>
      </c>
      <c r="J8239">
        <v>3</v>
      </c>
    </row>
    <row r="8240" spans="1:10">
      <c r="A8240" t="s">
        <v>845</v>
      </c>
      <c r="B8240" t="s">
        <v>1794</v>
      </c>
      <c r="C8240" t="s">
        <v>1794</v>
      </c>
      <c r="D8240" t="s">
        <v>1393</v>
      </c>
      <c r="E8240" t="s">
        <v>1953</v>
      </c>
      <c r="F8240" t="s">
        <v>1949</v>
      </c>
      <c r="G8240" t="s">
        <v>1954</v>
      </c>
      <c r="H8240">
        <v>18.28978622</v>
      </c>
      <c r="I8240">
        <v>1.382849454</v>
      </c>
      <c r="J8240">
        <v>3</v>
      </c>
    </row>
    <row r="8241" spans="1:10">
      <c r="A8241" t="s">
        <v>845</v>
      </c>
      <c r="B8241" t="s">
        <v>1794</v>
      </c>
      <c r="C8241" t="s">
        <v>1794</v>
      </c>
      <c r="D8241" t="s">
        <v>1393</v>
      </c>
      <c r="E8241" t="s">
        <v>1953</v>
      </c>
      <c r="F8241" t="s">
        <v>1949</v>
      </c>
      <c r="G8241" t="s">
        <v>1954</v>
      </c>
      <c r="H8241">
        <v>1.425178147</v>
      </c>
      <c r="I8241">
        <v>1.185696219</v>
      </c>
      <c r="J8241">
        <v>3</v>
      </c>
    </row>
    <row r="8242" spans="1:10">
      <c r="A8242" t="s">
        <v>769</v>
      </c>
      <c r="B8242" t="s">
        <v>1794</v>
      </c>
      <c r="C8242" t="s">
        <v>1794</v>
      </c>
      <c r="D8242" t="s">
        <v>1393</v>
      </c>
      <c r="E8242" t="s">
        <v>1953</v>
      </c>
      <c r="F8242" t="s">
        <v>1949</v>
      </c>
      <c r="G8242" t="s">
        <v>1955</v>
      </c>
      <c r="H8242">
        <v>18.501628660000002</v>
      </c>
      <c r="I8242">
        <v>1.0419990800000001</v>
      </c>
      <c r="J8242">
        <v>4</v>
      </c>
    </row>
    <row r="8243" spans="1:10">
      <c r="A8243" t="s">
        <v>769</v>
      </c>
      <c r="B8243" t="s">
        <v>1794</v>
      </c>
      <c r="C8243" t="s">
        <v>1794</v>
      </c>
      <c r="D8243" t="s">
        <v>1393</v>
      </c>
      <c r="E8243" t="s">
        <v>1953</v>
      </c>
      <c r="F8243" t="s">
        <v>1949</v>
      </c>
      <c r="G8243" t="s">
        <v>1955</v>
      </c>
      <c r="H8243">
        <v>41.986970679999999</v>
      </c>
      <c r="I8243">
        <v>1.248508518</v>
      </c>
      <c r="J8243">
        <v>4</v>
      </c>
    </row>
    <row r="8244" spans="1:10">
      <c r="A8244" t="s">
        <v>700</v>
      </c>
      <c r="B8244" t="s">
        <v>1796</v>
      </c>
      <c r="C8244" t="s">
        <v>1796</v>
      </c>
      <c r="D8244" t="s">
        <v>1393</v>
      </c>
      <c r="E8244" t="s">
        <v>1953</v>
      </c>
      <c r="F8244" t="s">
        <v>1949</v>
      </c>
      <c r="G8244" t="s">
        <v>1954</v>
      </c>
      <c r="H8244">
        <v>32.442748090000002</v>
      </c>
      <c r="I8244">
        <v>1.1587052529999999</v>
      </c>
      <c r="J8244">
        <v>4</v>
      </c>
    </row>
    <row r="8245" spans="1:10">
      <c r="A8245" t="s">
        <v>700</v>
      </c>
      <c r="B8245" t="s">
        <v>1793</v>
      </c>
      <c r="C8245" t="s">
        <v>1793</v>
      </c>
      <c r="D8245" t="s">
        <v>1393</v>
      </c>
      <c r="E8245" t="s">
        <v>1953</v>
      </c>
      <c r="F8245" t="s">
        <v>1949</v>
      </c>
      <c r="G8245" t="s">
        <v>1954</v>
      </c>
      <c r="H8245">
        <v>38.54961832</v>
      </c>
      <c r="I8245">
        <v>1.0100460739999999</v>
      </c>
      <c r="J8245">
        <v>4</v>
      </c>
    </row>
    <row r="8246" spans="1:10">
      <c r="A8246" t="s">
        <v>702</v>
      </c>
      <c r="B8246" t="s">
        <v>1794</v>
      </c>
      <c r="C8246" t="s">
        <v>1794</v>
      </c>
      <c r="D8246" t="s">
        <v>1393</v>
      </c>
      <c r="E8246" t="s">
        <v>1953</v>
      </c>
      <c r="F8246" t="s">
        <v>1949</v>
      </c>
      <c r="G8246" t="s">
        <v>1954</v>
      </c>
      <c r="H8246">
        <v>39.512195120000001</v>
      </c>
      <c r="I8246">
        <v>1.630946923</v>
      </c>
      <c r="J8246">
        <v>3</v>
      </c>
    </row>
    <row r="8247" spans="1:10">
      <c r="A8247" t="s">
        <v>702</v>
      </c>
      <c r="B8247" t="s">
        <v>1794</v>
      </c>
      <c r="C8247" t="s">
        <v>1794</v>
      </c>
      <c r="D8247" t="s">
        <v>1393</v>
      </c>
      <c r="E8247" t="s">
        <v>1953</v>
      </c>
      <c r="F8247" t="s">
        <v>1949</v>
      </c>
      <c r="G8247" t="s">
        <v>1954</v>
      </c>
      <c r="H8247">
        <v>31.379621279999999</v>
      </c>
      <c r="I8247">
        <v>1.535874258</v>
      </c>
      <c r="J8247">
        <v>3</v>
      </c>
    </row>
    <row r="8248" spans="1:10">
      <c r="A8248" t="s">
        <v>702</v>
      </c>
      <c r="B8248" t="s">
        <v>1794</v>
      </c>
      <c r="C8248" t="s">
        <v>1794</v>
      </c>
      <c r="D8248" t="s">
        <v>1393</v>
      </c>
      <c r="E8248" t="s">
        <v>1953</v>
      </c>
      <c r="F8248" t="s">
        <v>1949</v>
      </c>
      <c r="G8248" t="s">
        <v>1954</v>
      </c>
      <c r="H8248">
        <v>49.979415400000001</v>
      </c>
      <c r="I8248">
        <v>1.753312432</v>
      </c>
      <c r="J8248">
        <v>3</v>
      </c>
    </row>
    <row r="8249" spans="1:10">
      <c r="A8249" t="s">
        <v>768</v>
      </c>
      <c r="B8249" t="s">
        <v>1797</v>
      </c>
      <c r="C8249" t="s">
        <v>1797</v>
      </c>
      <c r="D8249" t="s">
        <v>1393</v>
      </c>
      <c r="E8249" t="s">
        <v>1953</v>
      </c>
      <c r="F8249" t="s">
        <v>1949</v>
      </c>
      <c r="G8249" t="s">
        <v>1954</v>
      </c>
      <c r="H8249">
        <v>22.097560980000001</v>
      </c>
      <c r="I8249">
        <v>1.0736185460000001</v>
      </c>
      <c r="J8249">
        <v>4</v>
      </c>
    </row>
    <row r="8250" spans="1:10">
      <c r="A8250" t="s">
        <v>768</v>
      </c>
      <c r="B8250" t="s">
        <v>1793</v>
      </c>
      <c r="C8250" t="s">
        <v>1793</v>
      </c>
      <c r="D8250" t="s">
        <v>1393</v>
      </c>
      <c r="E8250" t="s">
        <v>1953</v>
      </c>
      <c r="F8250" t="s">
        <v>1949</v>
      </c>
      <c r="G8250" t="s">
        <v>1954</v>
      </c>
      <c r="H8250">
        <v>0.66755674200000004</v>
      </c>
      <c r="I8250">
        <v>0.88518193999999994</v>
      </c>
      <c r="J8250">
        <v>4</v>
      </c>
    </row>
    <row r="8251" spans="1:10">
      <c r="A8251" t="s">
        <v>768</v>
      </c>
      <c r="B8251" t="s">
        <v>1793</v>
      </c>
      <c r="C8251" t="s">
        <v>1793</v>
      </c>
      <c r="D8251" t="s">
        <v>1393</v>
      </c>
      <c r="E8251" t="s">
        <v>1953</v>
      </c>
      <c r="F8251" t="s">
        <v>1949</v>
      </c>
      <c r="G8251" t="s">
        <v>1954</v>
      </c>
      <c r="H8251">
        <v>18.335558519999999</v>
      </c>
      <c r="I8251">
        <v>1.040538805</v>
      </c>
      <c r="J8251">
        <v>4</v>
      </c>
    </row>
    <row r="8252" spans="1:10">
      <c r="A8252" t="s">
        <v>768</v>
      </c>
      <c r="B8252" t="s">
        <v>1793</v>
      </c>
      <c r="C8252" t="s">
        <v>1793</v>
      </c>
      <c r="D8252" t="s">
        <v>1393</v>
      </c>
      <c r="E8252" t="s">
        <v>1953</v>
      </c>
      <c r="F8252" t="s">
        <v>1949</v>
      </c>
      <c r="G8252" t="s">
        <v>1954</v>
      </c>
      <c r="H8252">
        <v>38.006230530000003</v>
      </c>
      <c r="I8252">
        <v>1.213505391</v>
      </c>
      <c r="J8252">
        <v>4</v>
      </c>
    </row>
    <row r="8253" spans="1:10">
      <c r="A8253" t="s">
        <v>768</v>
      </c>
      <c r="B8253" t="s">
        <v>1793</v>
      </c>
      <c r="C8253" t="s">
        <v>1793</v>
      </c>
      <c r="D8253" t="s">
        <v>1393</v>
      </c>
      <c r="E8253" t="s">
        <v>1953</v>
      </c>
      <c r="F8253" t="s">
        <v>1949</v>
      </c>
      <c r="G8253" t="s">
        <v>1954</v>
      </c>
      <c r="H8253">
        <v>14.95327103</v>
      </c>
      <c r="I8253">
        <v>1.0107979439999999</v>
      </c>
      <c r="J8253">
        <v>4</v>
      </c>
    </row>
    <row r="8254" spans="1:10">
      <c r="A8254" t="s">
        <v>768</v>
      </c>
      <c r="B8254" t="s">
        <v>1797</v>
      </c>
      <c r="C8254" t="s">
        <v>1797</v>
      </c>
      <c r="D8254" t="s">
        <v>1393</v>
      </c>
      <c r="E8254" t="s">
        <v>1953</v>
      </c>
      <c r="F8254" t="s">
        <v>1949</v>
      </c>
      <c r="G8254" t="s">
        <v>1954</v>
      </c>
      <c r="H8254">
        <v>12.12494862</v>
      </c>
      <c r="I8254">
        <v>0.98592816500000002</v>
      </c>
      <c r="J8254">
        <v>4</v>
      </c>
    </row>
    <row r="8255" spans="1:10">
      <c r="A8255" t="s">
        <v>768</v>
      </c>
      <c r="B8255" t="s">
        <v>1793</v>
      </c>
      <c r="C8255" t="s">
        <v>1793</v>
      </c>
      <c r="D8255" t="s">
        <v>1393</v>
      </c>
      <c r="E8255" t="s">
        <v>1953</v>
      </c>
      <c r="F8255" t="s">
        <v>1949</v>
      </c>
      <c r="G8255" t="s">
        <v>1954</v>
      </c>
      <c r="H8255">
        <v>11.051212939999999</v>
      </c>
      <c r="I8255">
        <v>0.976486678</v>
      </c>
      <c r="J8255">
        <v>4</v>
      </c>
    </row>
    <row r="8256" spans="1:10">
      <c r="A8256" t="s">
        <v>768</v>
      </c>
      <c r="B8256" t="s">
        <v>1793</v>
      </c>
      <c r="C8256" t="s">
        <v>1793</v>
      </c>
      <c r="D8256" t="s">
        <v>1393</v>
      </c>
      <c r="E8256" t="s">
        <v>1953</v>
      </c>
      <c r="F8256" t="s">
        <v>1949</v>
      </c>
      <c r="G8256" t="s">
        <v>1954</v>
      </c>
      <c r="H8256">
        <v>25.022461809999999</v>
      </c>
      <c r="I8256">
        <v>1.0993375510000001</v>
      </c>
      <c r="J8256">
        <v>4</v>
      </c>
    </row>
    <row r="8257" spans="1:10">
      <c r="A8257" t="s">
        <v>768</v>
      </c>
      <c r="B8257" t="s">
        <v>1793</v>
      </c>
      <c r="C8257" t="s">
        <v>1793</v>
      </c>
      <c r="D8257" t="s">
        <v>1393</v>
      </c>
      <c r="E8257" t="s">
        <v>1953</v>
      </c>
      <c r="F8257" t="s">
        <v>1949</v>
      </c>
      <c r="G8257" t="s">
        <v>1954</v>
      </c>
      <c r="H8257">
        <v>48.831985619999998</v>
      </c>
      <c r="I8257">
        <v>1.308697558</v>
      </c>
      <c r="J8257">
        <v>4</v>
      </c>
    </row>
    <row r="8258" spans="1:10">
      <c r="A8258" t="s">
        <v>768</v>
      </c>
      <c r="B8258" t="s">
        <v>1793</v>
      </c>
      <c r="C8258" t="s">
        <v>1793</v>
      </c>
      <c r="D8258" t="s">
        <v>1393</v>
      </c>
      <c r="E8258" t="s">
        <v>1953</v>
      </c>
      <c r="F8258" t="s">
        <v>1949</v>
      </c>
      <c r="G8258" t="s">
        <v>1954</v>
      </c>
      <c r="H8258">
        <v>19.047619050000002</v>
      </c>
      <c r="I8258">
        <v>1.0468000390000001</v>
      </c>
      <c r="J8258">
        <v>4</v>
      </c>
    </row>
    <row r="8259" spans="1:10">
      <c r="A8259" t="s">
        <v>1751</v>
      </c>
      <c r="B8259" t="s">
        <v>1794</v>
      </c>
      <c r="C8259" t="s">
        <v>1794</v>
      </c>
      <c r="D8259" t="s">
        <v>1393</v>
      </c>
      <c r="E8259" t="s">
        <v>1953</v>
      </c>
      <c r="F8259" t="s">
        <v>1949</v>
      </c>
      <c r="G8259" t="s">
        <v>1954</v>
      </c>
      <c r="H8259">
        <v>10.73446328</v>
      </c>
      <c r="I8259">
        <v>0.391513057</v>
      </c>
      <c r="J8259">
        <v>10</v>
      </c>
    </row>
    <row r="8260" spans="1:10">
      <c r="A8260" t="s">
        <v>1751</v>
      </c>
      <c r="B8260" t="s">
        <v>1794</v>
      </c>
      <c r="C8260" t="s">
        <v>1794</v>
      </c>
      <c r="D8260" t="s">
        <v>1393</v>
      </c>
      <c r="E8260" t="s">
        <v>1953</v>
      </c>
      <c r="F8260" t="s">
        <v>1949</v>
      </c>
      <c r="G8260" t="s">
        <v>1954</v>
      </c>
      <c r="H8260">
        <v>5.6497175139999998</v>
      </c>
      <c r="I8260">
        <v>0.37353541600000001</v>
      </c>
      <c r="J8260">
        <v>10</v>
      </c>
    </row>
    <row r="8261" spans="1:10">
      <c r="A8261" t="s">
        <v>1751</v>
      </c>
      <c r="B8261" t="s">
        <v>1794</v>
      </c>
      <c r="C8261" t="s">
        <v>1794</v>
      </c>
      <c r="D8261" t="s">
        <v>1393</v>
      </c>
      <c r="E8261" t="s">
        <v>1953</v>
      </c>
      <c r="F8261" t="s">
        <v>1949</v>
      </c>
      <c r="G8261" t="s">
        <v>1954</v>
      </c>
      <c r="H8261">
        <v>33.89830508</v>
      </c>
      <c r="I8261">
        <v>0.47341119599999998</v>
      </c>
      <c r="J8261">
        <v>10</v>
      </c>
    </row>
    <row r="8262" spans="1:10">
      <c r="A8262" t="s">
        <v>1752</v>
      </c>
      <c r="B8262" t="s">
        <v>1939</v>
      </c>
      <c r="C8262" t="s">
        <v>1939</v>
      </c>
      <c r="D8262" t="s">
        <v>1393</v>
      </c>
      <c r="E8262" t="s">
        <v>1953</v>
      </c>
      <c r="F8262" t="s">
        <v>1949</v>
      </c>
      <c r="G8262" t="s">
        <v>1954</v>
      </c>
      <c r="H8262">
        <v>-7.8431372550000003</v>
      </c>
      <c r="I8262">
        <v>1.0773463320000001</v>
      </c>
      <c r="J8262">
        <v>3</v>
      </c>
    </row>
    <row r="8263" spans="1:10">
      <c r="A8263" t="s">
        <v>1752</v>
      </c>
      <c r="B8263" t="s">
        <v>1797</v>
      </c>
      <c r="C8263" t="s">
        <v>1797</v>
      </c>
      <c r="D8263" t="s">
        <v>1393</v>
      </c>
      <c r="E8263" t="s">
        <v>1953</v>
      </c>
      <c r="F8263" t="s">
        <v>1949</v>
      </c>
      <c r="G8263" t="s">
        <v>1954</v>
      </c>
      <c r="H8263">
        <v>15.686274510000001</v>
      </c>
      <c r="I8263">
        <v>1.3524134809999999</v>
      </c>
      <c r="J8263">
        <v>3</v>
      </c>
    </row>
    <row r="8264" spans="1:10">
      <c r="A8264" t="s">
        <v>1752</v>
      </c>
      <c r="B8264" t="s">
        <v>1939</v>
      </c>
      <c r="C8264" t="s">
        <v>1939</v>
      </c>
      <c r="D8264" t="s">
        <v>1393</v>
      </c>
      <c r="E8264" t="s">
        <v>1953</v>
      </c>
      <c r="F8264" t="s">
        <v>1949</v>
      </c>
      <c r="G8264" t="s">
        <v>1954</v>
      </c>
      <c r="H8264">
        <v>-26.5625</v>
      </c>
      <c r="I8264">
        <v>0.85851035899999995</v>
      </c>
      <c r="J8264">
        <v>3</v>
      </c>
    </row>
    <row r="8265" spans="1:10">
      <c r="A8265" t="s">
        <v>1752</v>
      </c>
      <c r="B8265" t="s">
        <v>1797</v>
      </c>
      <c r="C8265" t="s">
        <v>1797</v>
      </c>
      <c r="D8265" t="s">
        <v>1393</v>
      </c>
      <c r="E8265" t="s">
        <v>1953</v>
      </c>
      <c r="F8265" t="s">
        <v>1949</v>
      </c>
      <c r="G8265" t="s">
        <v>1954</v>
      </c>
      <c r="H8265">
        <v>-9.375</v>
      </c>
      <c r="I8265">
        <v>1.059438315</v>
      </c>
      <c r="J8265">
        <v>3</v>
      </c>
    </row>
    <row r="8266" spans="1:10">
      <c r="A8266" t="s">
        <v>1752</v>
      </c>
      <c r="B8266" t="s">
        <v>1939</v>
      </c>
      <c r="C8266" t="s">
        <v>1939</v>
      </c>
      <c r="D8266" t="s">
        <v>1393</v>
      </c>
      <c r="E8266" t="s">
        <v>1953</v>
      </c>
      <c r="F8266" t="s">
        <v>1949</v>
      </c>
      <c r="G8266" t="s">
        <v>1954</v>
      </c>
      <c r="H8266">
        <v>-21.951219510000001</v>
      </c>
      <c r="I8266">
        <v>0.91241785900000005</v>
      </c>
      <c r="J8266">
        <v>3</v>
      </c>
    </row>
    <row r="8267" spans="1:10">
      <c r="A8267" t="s">
        <v>1752</v>
      </c>
      <c r="B8267" t="s">
        <v>1797</v>
      </c>
      <c r="C8267" t="s">
        <v>1797</v>
      </c>
      <c r="D8267" t="s">
        <v>1393</v>
      </c>
      <c r="E8267" t="s">
        <v>1953</v>
      </c>
      <c r="F8267" t="s">
        <v>1949</v>
      </c>
      <c r="G8267" t="s">
        <v>1954</v>
      </c>
      <c r="H8267">
        <v>9.7560975610000007</v>
      </c>
      <c r="I8267">
        <v>1.283087614</v>
      </c>
      <c r="J8267">
        <v>3</v>
      </c>
    </row>
    <row r="8268" spans="1:10">
      <c r="A8268" t="s">
        <v>1752</v>
      </c>
      <c r="B8268" t="s">
        <v>1939</v>
      </c>
      <c r="C8268" t="s">
        <v>1939</v>
      </c>
      <c r="D8268" t="s">
        <v>1393</v>
      </c>
      <c r="E8268" t="s">
        <v>1953</v>
      </c>
      <c r="F8268" t="s">
        <v>1949</v>
      </c>
      <c r="G8268" t="s">
        <v>1954</v>
      </c>
      <c r="H8268">
        <v>-28.94736842</v>
      </c>
      <c r="I8268">
        <v>0.83063040300000002</v>
      </c>
      <c r="J8268">
        <v>3</v>
      </c>
    </row>
    <row r="8269" spans="1:10">
      <c r="A8269" t="s">
        <v>1752</v>
      </c>
      <c r="B8269" t="s">
        <v>1797</v>
      </c>
      <c r="C8269" t="s">
        <v>1797</v>
      </c>
      <c r="D8269" t="s">
        <v>1393</v>
      </c>
      <c r="E8269" t="s">
        <v>1953</v>
      </c>
      <c r="F8269" t="s">
        <v>1949</v>
      </c>
      <c r="G8269" t="s">
        <v>1954</v>
      </c>
      <c r="H8269">
        <v>-18.421052629999998</v>
      </c>
      <c r="I8269">
        <v>0.953686759</v>
      </c>
      <c r="J8269">
        <v>3</v>
      </c>
    </row>
    <row r="8270" spans="1:10">
      <c r="A8270" t="s">
        <v>1752</v>
      </c>
      <c r="B8270" t="s">
        <v>1939</v>
      </c>
      <c r="C8270" t="s">
        <v>1939</v>
      </c>
      <c r="D8270" t="s">
        <v>1393</v>
      </c>
      <c r="E8270" t="s">
        <v>1953</v>
      </c>
      <c r="F8270" t="s">
        <v>1949</v>
      </c>
      <c r="G8270" t="s">
        <v>1954</v>
      </c>
      <c r="H8270">
        <v>14.634146339999999</v>
      </c>
      <c r="I8270">
        <v>1.0079918430000001</v>
      </c>
      <c r="J8270">
        <v>4</v>
      </c>
    </row>
    <row r="8271" spans="1:10">
      <c r="A8271" t="s">
        <v>1752</v>
      </c>
      <c r="B8271" t="s">
        <v>1939</v>
      </c>
      <c r="C8271" t="s">
        <v>1939</v>
      </c>
      <c r="D8271" t="s">
        <v>1393</v>
      </c>
      <c r="E8271" t="s">
        <v>1953</v>
      </c>
      <c r="F8271" t="s">
        <v>1949</v>
      </c>
      <c r="G8271" t="s">
        <v>1954</v>
      </c>
      <c r="H8271">
        <v>-21.951219510000001</v>
      </c>
      <c r="I8271">
        <v>0.68629231800000001</v>
      </c>
      <c r="J8271">
        <v>4</v>
      </c>
    </row>
    <row r="8272" spans="1:10">
      <c r="A8272" t="s">
        <v>1752</v>
      </c>
      <c r="B8272" t="s">
        <v>1799</v>
      </c>
      <c r="C8272" t="s">
        <v>1799</v>
      </c>
      <c r="D8272" t="s">
        <v>1393</v>
      </c>
      <c r="E8272" t="s">
        <v>1953</v>
      </c>
      <c r="F8272" t="s">
        <v>1949</v>
      </c>
      <c r="G8272" t="s">
        <v>1954</v>
      </c>
      <c r="H8272">
        <v>24.390243900000002</v>
      </c>
      <c r="I8272">
        <v>1.093778382</v>
      </c>
      <c r="J8272">
        <v>4</v>
      </c>
    </row>
    <row r="8273" spans="1:10">
      <c r="A8273" t="s">
        <v>1752</v>
      </c>
      <c r="B8273" t="s">
        <v>1799</v>
      </c>
      <c r="C8273" t="s">
        <v>1799</v>
      </c>
      <c r="D8273" t="s">
        <v>1393</v>
      </c>
      <c r="E8273" t="s">
        <v>1953</v>
      </c>
      <c r="F8273" t="s">
        <v>1949</v>
      </c>
      <c r="G8273" t="s">
        <v>1954</v>
      </c>
      <c r="H8273">
        <v>43.902439020000003</v>
      </c>
      <c r="I8273">
        <v>1.2653514619999999</v>
      </c>
      <c r="J8273">
        <v>4</v>
      </c>
    </row>
    <row r="8274" spans="1:10">
      <c r="A8274" t="s">
        <v>1752</v>
      </c>
      <c r="B8274" t="s">
        <v>1799</v>
      </c>
      <c r="C8274" t="s">
        <v>1799</v>
      </c>
      <c r="D8274" t="s">
        <v>1393</v>
      </c>
      <c r="E8274" t="s">
        <v>1953</v>
      </c>
      <c r="F8274" t="s">
        <v>1949</v>
      </c>
      <c r="G8274" t="s">
        <v>1954</v>
      </c>
      <c r="H8274">
        <v>39.024390240000002</v>
      </c>
      <c r="I8274">
        <v>1.2224581919999999</v>
      </c>
      <c r="J8274">
        <v>4</v>
      </c>
    </row>
    <row r="8275" spans="1:10">
      <c r="A8275" t="s">
        <v>1752</v>
      </c>
      <c r="B8275" t="s">
        <v>1799</v>
      </c>
      <c r="C8275" t="s">
        <v>1799</v>
      </c>
      <c r="D8275" t="s">
        <v>1393</v>
      </c>
      <c r="E8275" t="s">
        <v>1953</v>
      </c>
      <c r="F8275" t="s">
        <v>1949</v>
      </c>
      <c r="G8275" t="s">
        <v>1954</v>
      </c>
      <c r="H8275">
        <v>14.634146339999999</v>
      </c>
      <c r="I8275">
        <v>1.0079918430000001</v>
      </c>
      <c r="J8275">
        <v>4</v>
      </c>
    </row>
    <row r="8276" spans="1:10">
      <c r="A8276" t="s">
        <v>1752</v>
      </c>
      <c r="B8276" t="s">
        <v>1797</v>
      </c>
      <c r="C8276" t="s">
        <v>1797</v>
      </c>
      <c r="D8276" t="s">
        <v>1393</v>
      </c>
      <c r="E8276" t="s">
        <v>1953</v>
      </c>
      <c r="F8276" t="s">
        <v>1949</v>
      </c>
      <c r="G8276" t="s">
        <v>1954</v>
      </c>
      <c r="H8276">
        <v>15.686274510000001</v>
      </c>
      <c r="I8276">
        <v>1.0172433320000001</v>
      </c>
      <c r="J8276">
        <v>4</v>
      </c>
    </row>
    <row r="8277" spans="1:10">
      <c r="A8277" t="s">
        <v>1752</v>
      </c>
      <c r="B8277" t="s">
        <v>1797</v>
      </c>
      <c r="C8277" t="s">
        <v>1797</v>
      </c>
      <c r="D8277" t="s">
        <v>1393</v>
      </c>
      <c r="E8277" t="s">
        <v>1953</v>
      </c>
      <c r="F8277" t="s">
        <v>1949</v>
      </c>
      <c r="G8277" t="s">
        <v>1954</v>
      </c>
      <c r="H8277">
        <v>9.7560975610000007</v>
      </c>
      <c r="I8277">
        <v>0.96509857300000002</v>
      </c>
      <c r="J8277">
        <v>4</v>
      </c>
    </row>
    <row r="8278" spans="1:10">
      <c r="A8278" t="s">
        <v>1752</v>
      </c>
      <c r="B8278" t="s">
        <v>1939</v>
      </c>
      <c r="C8278" t="s">
        <v>1939</v>
      </c>
      <c r="D8278" t="s">
        <v>1393</v>
      </c>
      <c r="E8278" t="s">
        <v>1953</v>
      </c>
      <c r="F8278" t="s">
        <v>1949</v>
      </c>
      <c r="G8278" t="s">
        <v>1954</v>
      </c>
      <c r="H8278">
        <v>23.684210530000001</v>
      </c>
      <c r="I8278">
        <v>1.087570146</v>
      </c>
      <c r="J8278">
        <v>4</v>
      </c>
    </row>
    <row r="8279" spans="1:10">
      <c r="A8279" t="s">
        <v>1752</v>
      </c>
      <c r="B8279" t="s">
        <v>1939</v>
      </c>
      <c r="C8279" t="s">
        <v>1939</v>
      </c>
      <c r="D8279" t="s">
        <v>1393</v>
      </c>
      <c r="E8279" t="s">
        <v>1953</v>
      </c>
      <c r="F8279" t="s">
        <v>1949</v>
      </c>
      <c r="G8279" t="s">
        <v>1954</v>
      </c>
      <c r="H8279">
        <v>-28.94736842</v>
      </c>
      <c r="I8279">
        <v>0.62477433900000001</v>
      </c>
      <c r="J8279">
        <v>4</v>
      </c>
    </row>
    <row r="8280" spans="1:10">
      <c r="A8280" t="s">
        <v>1752</v>
      </c>
      <c r="B8280" t="s">
        <v>1799</v>
      </c>
      <c r="C8280" t="s">
        <v>1799</v>
      </c>
      <c r="D8280" t="s">
        <v>1393</v>
      </c>
      <c r="E8280" t="s">
        <v>1953</v>
      </c>
      <c r="F8280" t="s">
        <v>1949</v>
      </c>
      <c r="G8280" t="s">
        <v>1954</v>
      </c>
      <c r="H8280">
        <v>68.421052630000005</v>
      </c>
      <c r="I8280">
        <v>1.4809465820000001</v>
      </c>
      <c r="J8280">
        <v>4</v>
      </c>
    </row>
    <row r="8281" spans="1:10">
      <c r="A8281" t="s">
        <v>1752</v>
      </c>
      <c r="B8281" t="s">
        <v>1799</v>
      </c>
      <c r="C8281" t="s">
        <v>1799</v>
      </c>
      <c r="D8281" t="s">
        <v>1393</v>
      </c>
      <c r="E8281" t="s">
        <v>1953</v>
      </c>
      <c r="F8281" t="s">
        <v>1949</v>
      </c>
      <c r="G8281" t="s">
        <v>1954</v>
      </c>
      <c r="H8281">
        <v>52.631578949999998</v>
      </c>
      <c r="I8281">
        <v>1.3421078399999999</v>
      </c>
      <c r="J8281">
        <v>4</v>
      </c>
    </row>
    <row r="8282" spans="1:10">
      <c r="A8282" t="s">
        <v>1752</v>
      </c>
      <c r="B8282" t="s">
        <v>1799</v>
      </c>
      <c r="C8282" t="s">
        <v>1799</v>
      </c>
      <c r="D8282" t="s">
        <v>1393</v>
      </c>
      <c r="E8282" t="s">
        <v>1953</v>
      </c>
      <c r="F8282" t="s">
        <v>1949</v>
      </c>
      <c r="G8282" t="s">
        <v>1954</v>
      </c>
      <c r="H8282">
        <v>42.10526316</v>
      </c>
      <c r="I8282">
        <v>1.249548678</v>
      </c>
      <c r="J8282">
        <v>4</v>
      </c>
    </row>
    <row r="8283" spans="1:10">
      <c r="A8283" t="s">
        <v>1752</v>
      </c>
      <c r="B8283" t="s">
        <v>1799</v>
      </c>
      <c r="C8283" t="s">
        <v>1799</v>
      </c>
      <c r="D8283" t="s">
        <v>1393</v>
      </c>
      <c r="E8283" t="s">
        <v>1953</v>
      </c>
      <c r="F8283" t="s">
        <v>1949</v>
      </c>
      <c r="G8283" t="s">
        <v>1954</v>
      </c>
      <c r="H8283">
        <v>23.684210530000001</v>
      </c>
      <c r="I8283">
        <v>1.087570146</v>
      </c>
      <c r="J8283">
        <v>4</v>
      </c>
    </row>
    <row r="8284" spans="1:10">
      <c r="A8284" t="s">
        <v>1752</v>
      </c>
      <c r="B8284" t="s">
        <v>1797</v>
      </c>
      <c r="C8284" t="s">
        <v>1797</v>
      </c>
      <c r="D8284" t="s">
        <v>1393</v>
      </c>
      <c r="E8284" t="s">
        <v>1953</v>
      </c>
      <c r="F8284" t="s">
        <v>1949</v>
      </c>
      <c r="G8284" t="s">
        <v>1954</v>
      </c>
      <c r="H8284">
        <v>-9.375</v>
      </c>
      <c r="I8284">
        <v>0.79687653000000003</v>
      </c>
      <c r="J8284">
        <v>4</v>
      </c>
    </row>
    <row r="8285" spans="1:10">
      <c r="A8285" t="s">
        <v>1752</v>
      </c>
      <c r="B8285" t="s">
        <v>1797</v>
      </c>
      <c r="C8285" t="s">
        <v>1797</v>
      </c>
      <c r="D8285" t="s">
        <v>1393</v>
      </c>
      <c r="E8285" t="s">
        <v>1953</v>
      </c>
      <c r="F8285" t="s">
        <v>1949</v>
      </c>
      <c r="G8285" t="s">
        <v>1954</v>
      </c>
      <c r="H8285">
        <v>-18.421052629999998</v>
      </c>
      <c r="I8285">
        <v>0.71733350100000004</v>
      </c>
      <c r="J8285">
        <v>4</v>
      </c>
    </row>
    <row r="8286" spans="1:10">
      <c r="A8286" t="s">
        <v>1753</v>
      </c>
      <c r="B8286" t="s">
        <v>1799</v>
      </c>
      <c r="C8286" t="s">
        <v>1799</v>
      </c>
      <c r="D8286" t="s">
        <v>1393</v>
      </c>
      <c r="E8286" t="s">
        <v>1953</v>
      </c>
      <c r="F8286" t="s">
        <v>1949</v>
      </c>
      <c r="G8286" t="s">
        <v>1954</v>
      </c>
      <c r="H8286">
        <v>14.719810580000001</v>
      </c>
      <c r="I8286">
        <v>1.341115176</v>
      </c>
      <c r="J8286">
        <v>3</v>
      </c>
    </row>
    <row r="8287" spans="1:10">
      <c r="A8287" t="s">
        <v>1753</v>
      </c>
      <c r="B8287" t="s">
        <v>1793</v>
      </c>
      <c r="C8287" t="s">
        <v>1793</v>
      </c>
      <c r="D8287" t="s">
        <v>1393</v>
      </c>
      <c r="E8287" t="s">
        <v>1953</v>
      </c>
      <c r="F8287" t="s">
        <v>1949</v>
      </c>
      <c r="G8287" t="s">
        <v>1954</v>
      </c>
      <c r="H8287">
        <v>-2.64877881</v>
      </c>
      <c r="I8287">
        <v>1.138070221</v>
      </c>
      <c r="J8287">
        <v>3</v>
      </c>
    </row>
    <row r="8288" spans="1:10">
      <c r="A8288" t="s">
        <v>1753</v>
      </c>
      <c r="B8288" t="s">
        <v>1794</v>
      </c>
      <c r="C8288" t="s">
        <v>1794</v>
      </c>
      <c r="D8288" t="s">
        <v>1393</v>
      </c>
      <c r="E8288" t="s">
        <v>1953</v>
      </c>
      <c r="F8288" t="s">
        <v>1949</v>
      </c>
      <c r="G8288" t="s">
        <v>1954</v>
      </c>
      <c r="H8288">
        <v>-2.270381837</v>
      </c>
      <c r="I8288">
        <v>1.1424938149999999</v>
      </c>
      <c r="J8288">
        <v>3</v>
      </c>
    </row>
    <row r="8289" spans="1:10">
      <c r="A8289" t="s">
        <v>1753</v>
      </c>
      <c r="B8289" t="s">
        <v>1799</v>
      </c>
      <c r="C8289" t="s">
        <v>1799</v>
      </c>
      <c r="D8289" t="s">
        <v>1393</v>
      </c>
      <c r="E8289" t="s">
        <v>1953</v>
      </c>
      <c r="F8289" t="s">
        <v>1949</v>
      </c>
      <c r="G8289" t="s">
        <v>1954</v>
      </c>
      <c r="H8289">
        <v>24.986361160000001</v>
      </c>
      <c r="I8289">
        <v>1.461134785</v>
      </c>
      <c r="J8289">
        <v>3</v>
      </c>
    </row>
    <row r="8290" spans="1:10">
      <c r="A8290" t="s">
        <v>1753</v>
      </c>
      <c r="B8290" t="s">
        <v>1793</v>
      </c>
      <c r="C8290" t="s">
        <v>1793</v>
      </c>
      <c r="D8290" t="s">
        <v>1393</v>
      </c>
      <c r="E8290" t="s">
        <v>1953</v>
      </c>
      <c r="F8290" t="s">
        <v>1949</v>
      </c>
      <c r="G8290" t="s">
        <v>1954</v>
      </c>
      <c r="H8290">
        <v>9.6900916630000005</v>
      </c>
      <c r="I8290">
        <v>1.2823159820000001</v>
      </c>
      <c r="J8290">
        <v>3</v>
      </c>
    </row>
    <row r="8291" spans="1:10">
      <c r="A8291" t="s">
        <v>1753</v>
      </c>
      <c r="B8291" t="s">
        <v>1794</v>
      </c>
      <c r="C8291" t="s">
        <v>1794</v>
      </c>
      <c r="D8291" t="s">
        <v>1393</v>
      </c>
      <c r="E8291" t="s">
        <v>1953</v>
      </c>
      <c r="F8291" t="s">
        <v>1949</v>
      </c>
      <c r="G8291" t="s">
        <v>1954</v>
      </c>
      <c r="H8291">
        <v>1.658664339</v>
      </c>
      <c r="I8291">
        <v>1.1884257549999999</v>
      </c>
      <c r="J8291">
        <v>3</v>
      </c>
    </row>
    <row r="8292" spans="1:10">
      <c r="A8292" t="s">
        <v>1368</v>
      </c>
      <c r="B8292" t="s">
        <v>1793</v>
      </c>
      <c r="C8292" t="s">
        <v>1793</v>
      </c>
      <c r="D8292" t="s">
        <v>1393</v>
      </c>
      <c r="E8292" t="s">
        <v>1953</v>
      </c>
      <c r="F8292" t="s">
        <v>1949</v>
      </c>
      <c r="G8292" t="s">
        <v>1954</v>
      </c>
      <c r="H8292">
        <v>22.85714286</v>
      </c>
      <c r="I8292">
        <v>1.4362434690000001</v>
      </c>
      <c r="J8292">
        <v>3</v>
      </c>
    </row>
    <row r="8293" spans="1:10">
      <c r="A8293" t="s">
        <v>1368</v>
      </c>
      <c r="B8293" t="s">
        <v>1794</v>
      </c>
      <c r="C8293" t="s">
        <v>1794</v>
      </c>
      <c r="D8293" t="s">
        <v>1393</v>
      </c>
      <c r="E8293" t="s">
        <v>1953</v>
      </c>
      <c r="F8293" t="s">
        <v>1949</v>
      </c>
      <c r="G8293" t="s">
        <v>1954</v>
      </c>
      <c r="H8293">
        <v>2.8571428569999999</v>
      </c>
      <c r="I8293">
        <v>1.2024363929999999</v>
      </c>
      <c r="J8293">
        <v>3</v>
      </c>
    </row>
    <row r="8294" spans="1:10">
      <c r="A8294" t="s">
        <v>1368</v>
      </c>
      <c r="B8294" t="s">
        <v>1799</v>
      </c>
      <c r="C8294" t="s">
        <v>1799</v>
      </c>
      <c r="D8294" t="s">
        <v>1393</v>
      </c>
      <c r="E8294" t="s">
        <v>1953</v>
      </c>
      <c r="F8294" t="s">
        <v>1949</v>
      </c>
      <c r="G8294" t="s">
        <v>1954</v>
      </c>
      <c r="H8294">
        <v>20</v>
      </c>
      <c r="I8294">
        <v>1.4028424580000001</v>
      </c>
      <c r="J8294">
        <v>3</v>
      </c>
    </row>
    <row r="8295" spans="1:10">
      <c r="A8295" t="s">
        <v>1368</v>
      </c>
      <c r="B8295" t="s">
        <v>1793</v>
      </c>
      <c r="C8295" t="s">
        <v>1793</v>
      </c>
      <c r="D8295" t="s">
        <v>1393</v>
      </c>
      <c r="E8295" t="s">
        <v>1953</v>
      </c>
      <c r="F8295" t="s">
        <v>1949</v>
      </c>
      <c r="G8295" t="s">
        <v>1954</v>
      </c>
      <c r="H8295">
        <v>17.948717949999999</v>
      </c>
      <c r="I8295">
        <v>1.3788622450000001</v>
      </c>
      <c r="J8295">
        <v>3</v>
      </c>
    </row>
    <row r="8296" spans="1:10">
      <c r="A8296" t="s">
        <v>1368</v>
      </c>
      <c r="B8296" t="s">
        <v>1794</v>
      </c>
      <c r="C8296" t="s">
        <v>1794</v>
      </c>
      <c r="D8296" t="s">
        <v>1393</v>
      </c>
      <c r="E8296" t="s">
        <v>1953</v>
      </c>
      <c r="F8296" t="s">
        <v>1949</v>
      </c>
      <c r="G8296" t="s">
        <v>1954</v>
      </c>
      <c r="H8296">
        <v>2.5641025640000001</v>
      </c>
      <c r="I8296">
        <v>1.199010648</v>
      </c>
      <c r="J8296">
        <v>3</v>
      </c>
    </row>
    <row r="8297" spans="1:10">
      <c r="A8297" t="s">
        <v>1368</v>
      </c>
      <c r="B8297" t="s">
        <v>1799</v>
      </c>
      <c r="C8297" t="s">
        <v>1799</v>
      </c>
      <c r="D8297" t="s">
        <v>1393</v>
      </c>
      <c r="E8297" t="s">
        <v>1953</v>
      </c>
      <c r="F8297" t="s">
        <v>1949</v>
      </c>
      <c r="G8297" t="s">
        <v>1954</v>
      </c>
      <c r="H8297">
        <v>15.38461538</v>
      </c>
      <c r="I8297">
        <v>1.348886979</v>
      </c>
      <c r="J8297">
        <v>3</v>
      </c>
    </row>
    <row r="8298" spans="1:10">
      <c r="A8298" t="s">
        <v>1368</v>
      </c>
      <c r="B8298" t="s">
        <v>1793</v>
      </c>
      <c r="C8298" t="s">
        <v>1793</v>
      </c>
      <c r="D8298" t="s">
        <v>1393</v>
      </c>
      <c r="E8298" t="s">
        <v>1953</v>
      </c>
      <c r="F8298" t="s">
        <v>1949</v>
      </c>
      <c r="G8298" t="s">
        <v>1954</v>
      </c>
      <c r="H8298">
        <v>29.268292679999998</v>
      </c>
      <c r="I8298">
        <v>1.511192079</v>
      </c>
      <c r="J8298">
        <v>3</v>
      </c>
    </row>
    <row r="8299" spans="1:10">
      <c r="A8299" t="s">
        <v>1368</v>
      </c>
      <c r="B8299" t="s">
        <v>1794</v>
      </c>
      <c r="C8299" t="s">
        <v>1794</v>
      </c>
      <c r="D8299" t="s">
        <v>1393</v>
      </c>
      <c r="E8299" t="s">
        <v>1953</v>
      </c>
      <c r="F8299" t="s">
        <v>1949</v>
      </c>
      <c r="G8299" t="s">
        <v>1954</v>
      </c>
      <c r="H8299">
        <v>26.829268290000002</v>
      </c>
      <c r="I8299">
        <v>1.482679021</v>
      </c>
      <c r="J8299">
        <v>3</v>
      </c>
    </row>
    <row r="8300" spans="1:10">
      <c r="A8300" t="s">
        <v>1368</v>
      </c>
      <c r="B8300" t="s">
        <v>1799</v>
      </c>
      <c r="C8300" t="s">
        <v>1799</v>
      </c>
      <c r="D8300" t="s">
        <v>1393</v>
      </c>
      <c r="E8300" t="s">
        <v>1953</v>
      </c>
      <c r="F8300" t="s">
        <v>1949</v>
      </c>
      <c r="G8300" t="s">
        <v>1954</v>
      </c>
      <c r="H8300">
        <v>24.390243900000002</v>
      </c>
      <c r="I8300">
        <v>1.4541659629999999</v>
      </c>
      <c r="J8300">
        <v>3</v>
      </c>
    </row>
    <row r="8301" spans="1:10">
      <c r="A8301" t="s">
        <v>1368</v>
      </c>
      <c r="B8301" t="s">
        <v>1793</v>
      </c>
      <c r="C8301" t="s">
        <v>1793</v>
      </c>
      <c r="D8301" t="s">
        <v>1393</v>
      </c>
      <c r="E8301" t="s">
        <v>1953</v>
      </c>
      <c r="F8301" t="s">
        <v>1949</v>
      </c>
      <c r="G8301" t="s">
        <v>1954</v>
      </c>
      <c r="H8301">
        <v>40.540540540000002</v>
      </c>
      <c r="I8301">
        <v>1.6429686450000001</v>
      </c>
      <c r="J8301">
        <v>3</v>
      </c>
    </row>
    <row r="8302" spans="1:10">
      <c r="A8302" t="s">
        <v>1368</v>
      </c>
      <c r="B8302" t="s">
        <v>1794</v>
      </c>
      <c r="C8302" t="s">
        <v>1794</v>
      </c>
      <c r="D8302" t="s">
        <v>1393</v>
      </c>
      <c r="E8302" t="s">
        <v>1953</v>
      </c>
      <c r="F8302" t="s">
        <v>1949</v>
      </c>
      <c r="G8302" t="s">
        <v>1954</v>
      </c>
      <c r="H8302">
        <v>-5.4054054049999998</v>
      </c>
      <c r="I8302">
        <v>1.1058442799999999</v>
      </c>
      <c r="J8302">
        <v>3</v>
      </c>
    </row>
    <row r="8303" spans="1:10">
      <c r="A8303" t="s">
        <v>1368</v>
      </c>
      <c r="B8303" t="s">
        <v>1799</v>
      </c>
      <c r="C8303" t="s">
        <v>1799</v>
      </c>
      <c r="D8303" t="s">
        <v>1393</v>
      </c>
      <c r="E8303" t="s">
        <v>1953</v>
      </c>
      <c r="F8303" t="s">
        <v>1949</v>
      </c>
      <c r="G8303" t="s">
        <v>1954</v>
      </c>
      <c r="H8303">
        <v>0</v>
      </c>
      <c r="I8303">
        <v>1.1690353819999999</v>
      </c>
      <c r="J8303">
        <v>3</v>
      </c>
    </row>
    <row r="8304" spans="1:10">
      <c r="A8304" t="s">
        <v>1368</v>
      </c>
      <c r="B8304" t="s">
        <v>1793</v>
      </c>
      <c r="C8304" t="s">
        <v>1793</v>
      </c>
      <c r="D8304" t="s">
        <v>1393</v>
      </c>
      <c r="E8304" t="s">
        <v>1953</v>
      </c>
      <c r="F8304" t="s">
        <v>1949</v>
      </c>
      <c r="G8304" t="s">
        <v>1954</v>
      </c>
      <c r="H8304">
        <v>17.948717949999999</v>
      </c>
      <c r="I8304">
        <v>1.3788622450000001</v>
      </c>
      <c r="J8304">
        <v>3</v>
      </c>
    </row>
    <row r="8305" spans="1:10">
      <c r="A8305" t="s">
        <v>1368</v>
      </c>
      <c r="B8305" t="s">
        <v>1794</v>
      </c>
      <c r="C8305" t="s">
        <v>1794</v>
      </c>
      <c r="D8305" t="s">
        <v>1393</v>
      </c>
      <c r="E8305" t="s">
        <v>1953</v>
      </c>
      <c r="F8305" t="s">
        <v>1949</v>
      </c>
      <c r="G8305" t="s">
        <v>1954</v>
      </c>
      <c r="H8305">
        <v>2.5641025640000001</v>
      </c>
      <c r="I8305">
        <v>1.199010648</v>
      </c>
      <c r="J8305">
        <v>3</v>
      </c>
    </row>
    <row r="8306" spans="1:10">
      <c r="A8306" t="s">
        <v>1368</v>
      </c>
      <c r="B8306" t="s">
        <v>1799</v>
      </c>
      <c r="C8306" t="s">
        <v>1799</v>
      </c>
      <c r="D8306" t="s">
        <v>1393</v>
      </c>
      <c r="E8306" t="s">
        <v>1953</v>
      </c>
      <c r="F8306" t="s">
        <v>1949</v>
      </c>
      <c r="G8306" t="s">
        <v>1954</v>
      </c>
      <c r="H8306">
        <v>5.1282051280000003</v>
      </c>
      <c r="I8306">
        <v>1.2289859139999999</v>
      </c>
      <c r="J8306">
        <v>3</v>
      </c>
    </row>
    <row r="8307" spans="1:10">
      <c r="A8307" t="s">
        <v>1368</v>
      </c>
      <c r="B8307" t="s">
        <v>1793</v>
      </c>
      <c r="C8307" t="s">
        <v>1793</v>
      </c>
      <c r="D8307" t="s">
        <v>1393</v>
      </c>
      <c r="E8307" t="s">
        <v>1953</v>
      </c>
      <c r="F8307" t="s">
        <v>1949</v>
      </c>
      <c r="G8307" t="s">
        <v>1954</v>
      </c>
      <c r="H8307">
        <v>52.631578949999998</v>
      </c>
      <c r="I8307">
        <v>1.784317162</v>
      </c>
      <c r="J8307">
        <v>3</v>
      </c>
    </row>
    <row r="8308" spans="1:10">
      <c r="A8308" t="s">
        <v>1368</v>
      </c>
      <c r="B8308" t="s">
        <v>1794</v>
      </c>
      <c r="C8308" t="s">
        <v>1794</v>
      </c>
      <c r="D8308" t="s">
        <v>1393</v>
      </c>
      <c r="E8308" t="s">
        <v>1953</v>
      </c>
      <c r="F8308" t="s">
        <v>1949</v>
      </c>
      <c r="G8308" t="s">
        <v>1954</v>
      </c>
      <c r="H8308">
        <v>21.05263158</v>
      </c>
      <c r="I8308">
        <v>1.4151480940000001</v>
      </c>
      <c r="J8308">
        <v>3</v>
      </c>
    </row>
    <row r="8309" spans="1:10">
      <c r="A8309" t="s">
        <v>1368</v>
      </c>
      <c r="B8309" t="s">
        <v>1799</v>
      </c>
      <c r="C8309" t="s">
        <v>1799</v>
      </c>
      <c r="D8309" t="s">
        <v>1393</v>
      </c>
      <c r="E8309" t="s">
        <v>1953</v>
      </c>
      <c r="F8309" t="s">
        <v>1949</v>
      </c>
      <c r="G8309" t="s">
        <v>1954</v>
      </c>
      <c r="H8309">
        <v>28.94736842</v>
      </c>
      <c r="I8309">
        <v>1.507440361</v>
      </c>
      <c r="J8309">
        <v>3</v>
      </c>
    </row>
    <row r="8310" spans="1:10">
      <c r="A8310" t="s">
        <v>770</v>
      </c>
      <c r="B8310" t="s">
        <v>1797</v>
      </c>
      <c r="C8310" t="s">
        <v>1797</v>
      </c>
      <c r="D8310" t="s">
        <v>1393</v>
      </c>
      <c r="E8310" t="s">
        <v>1953</v>
      </c>
      <c r="F8310" t="s">
        <v>1949</v>
      </c>
      <c r="G8310" t="s">
        <v>1954</v>
      </c>
      <c r="H8310">
        <v>-0.24022712399999999</v>
      </c>
      <c r="I8310">
        <v>1.166227042</v>
      </c>
      <c r="J8310">
        <v>3</v>
      </c>
    </row>
    <row r="8311" spans="1:10">
      <c r="A8311" t="s">
        <v>770</v>
      </c>
      <c r="B8311" t="s">
        <v>1797</v>
      </c>
      <c r="C8311" t="s">
        <v>1797</v>
      </c>
      <c r="D8311" t="s">
        <v>1393</v>
      </c>
      <c r="E8311" t="s">
        <v>1953</v>
      </c>
      <c r="F8311" t="s">
        <v>1949</v>
      </c>
      <c r="G8311" t="s">
        <v>1954</v>
      </c>
      <c r="H8311">
        <v>-12.839059669999999</v>
      </c>
      <c r="I8311">
        <v>1.0189422319999999</v>
      </c>
      <c r="J8311">
        <v>3</v>
      </c>
    </row>
    <row r="8312" spans="1:10">
      <c r="A8312" t="s">
        <v>770</v>
      </c>
      <c r="B8312" t="s">
        <v>1797</v>
      </c>
      <c r="C8312" t="s">
        <v>1797</v>
      </c>
      <c r="D8312" t="s">
        <v>1393</v>
      </c>
      <c r="E8312" t="s">
        <v>1953</v>
      </c>
      <c r="F8312" t="s">
        <v>1949</v>
      </c>
      <c r="G8312" t="s">
        <v>1954</v>
      </c>
      <c r="H8312">
        <v>-4.1602465329999996</v>
      </c>
      <c r="I8312">
        <v>1.1204006280000001</v>
      </c>
      <c r="J8312">
        <v>3</v>
      </c>
    </row>
    <row r="8313" spans="1:10">
      <c r="A8313" t="s">
        <v>770</v>
      </c>
      <c r="B8313" t="s">
        <v>1797</v>
      </c>
      <c r="C8313" t="s">
        <v>1797</v>
      </c>
      <c r="D8313" t="s">
        <v>1393</v>
      </c>
      <c r="E8313" t="s">
        <v>1953</v>
      </c>
      <c r="F8313" t="s">
        <v>1949</v>
      </c>
      <c r="G8313" t="s">
        <v>1954</v>
      </c>
      <c r="H8313">
        <v>9.3082114740000002</v>
      </c>
      <c r="I8313">
        <v>1.2778516680000001</v>
      </c>
      <c r="J8313">
        <v>3</v>
      </c>
    </row>
    <row r="8314" spans="1:10">
      <c r="A8314" t="s">
        <v>770</v>
      </c>
      <c r="B8314" t="s">
        <v>1797</v>
      </c>
      <c r="C8314" t="s">
        <v>1797</v>
      </c>
      <c r="D8314" t="s">
        <v>1393</v>
      </c>
      <c r="E8314" t="s">
        <v>1953</v>
      </c>
      <c r="F8314" t="s">
        <v>1949</v>
      </c>
      <c r="G8314" t="s">
        <v>1954</v>
      </c>
      <c r="H8314">
        <v>9.8017375809999994</v>
      </c>
      <c r="I8314">
        <v>1.283621162</v>
      </c>
      <c r="J8314">
        <v>3</v>
      </c>
    </row>
    <row r="8315" spans="1:10">
      <c r="A8315" t="s">
        <v>770</v>
      </c>
      <c r="B8315" t="s">
        <v>1797</v>
      </c>
      <c r="C8315" t="s">
        <v>1797</v>
      </c>
      <c r="D8315" t="s">
        <v>1393</v>
      </c>
      <c r="E8315" t="s">
        <v>1953</v>
      </c>
      <c r="F8315" t="s">
        <v>1949</v>
      </c>
      <c r="G8315" t="s">
        <v>1954</v>
      </c>
      <c r="H8315">
        <v>2.2899202619999999</v>
      </c>
      <c r="I8315">
        <v>1.19580536</v>
      </c>
      <c r="J8315">
        <v>3</v>
      </c>
    </row>
    <row r="8316" spans="1:10">
      <c r="A8316" t="s">
        <v>770</v>
      </c>
      <c r="B8316" t="s">
        <v>1797</v>
      </c>
      <c r="C8316" t="s">
        <v>1797</v>
      </c>
      <c r="D8316" t="s">
        <v>1393</v>
      </c>
      <c r="E8316" t="s">
        <v>1953</v>
      </c>
      <c r="F8316" t="s">
        <v>1949</v>
      </c>
      <c r="G8316" t="s">
        <v>1954</v>
      </c>
      <c r="H8316">
        <v>4.7868702990000003</v>
      </c>
      <c r="I8316">
        <v>1.22499559</v>
      </c>
      <c r="J8316">
        <v>3</v>
      </c>
    </row>
    <row r="8317" spans="1:10">
      <c r="A8317" t="s">
        <v>770</v>
      </c>
      <c r="B8317" t="s">
        <v>1797</v>
      </c>
      <c r="C8317" t="s">
        <v>1797</v>
      </c>
      <c r="D8317" t="s">
        <v>1393</v>
      </c>
      <c r="E8317" t="s">
        <v>1953</v>
      </c>
      <c r="F8317" t="s">
        <v>1949</v>
      </c>
      <c r="G8317" t="s">
        <v>1954</v>
      </c>
      <c r="H8317">
        <v>21.742424239999998</v>
      </c>
      <c r="I8317">
        <v>1.423212014</v>
      </c>
      <c r="J8317">
        <v>3</v>
      </c>
    </row>
    <row r="8318" spans="1:10">
      <c r="A8318" t="s">
        <v>1368</v>
      </c>
      <c r="B8318" t="s">
        <v>1793</v>
      </c>
      <c r="C8318" t="s">
        <v>1793</v>
      </c>
      <c r="D8318" t="s">
        <v>1393</v>
      </c>
      <c r="E8318" t="s">
        <v>1953</v>
      </c>
      <c r="F8318" t="s">
        <v>1949</v>
      </c>
      <c r="G8318" t="s">
        <v>1954</v>
      </c>
      <c r="H8318">
        <v>2.8985507250000002</v>
      </c>
      <c r="I8318">
        <v>1.2029204659999999</v>
      </c>
      <c r="J8318">
        <v>3</v>
      </c>
    </row>
    <row r="8319" spans="1:10">
      <c r="A8319" t="s">
        <v>1368</v>
      </c>
      <c r="B8319" t="s">
        <v>1793</v>
      </c>
      <c r="C8319" t="s">
        <v>1793</v>
      </c>
      <c r="D8319" t="s">
        <v>1393</v>
      </c>
      <c r="E8319" t="s">
        <v>1953</v>
      </c>
      <c r="F8319" t="s">
        <v>1949</v>
      </c>
      <c r="G8319" t="s">
        <v>1954</v>
      </c>
      <c r="H8319">
        <v>22.83464567</v>
      </c>
      <c r="I8319">
        <v>1.435980469</v>
      </c>
      <c r="J8319">
        <v>3</v>
      </c>
    </row>
    <row r="8320" spans="1:10">
      <c r="A8320" t="s">
        <v>1368</v>
      </c>
      <c r="B8320" t="s">
        <v>1799</v>
      </c>
      <c r="C8320" t="s">
        <v>1799</v>
      </c>
      <c r="D8320" t="s">
        <v>1393</v>
      </c>
      <c r="E8320" t="s">
        <v>1953</v>
      </c>
      <c r="F8320" t="s">
        <v>1949</v>
      </c>
      <c r="G8320" t="s">
        <v>1954</v>
      </c>
      <c r="H8320">
        <v>20</v>
      </c>
      <c r="I8320">
        <v>1.4028424580000001</v>
      </c>
      <c r="J8320">
        <v>3</v>
      </c>
    </row>
    <row r="8321" spans="1:10">
      <c r="A8321" t="s">
        <v>1368</v>
      </c>
      <c r="B8321" t="s">
        <v>1793</v>
      </c>
      <c r="C8321" t="s">
        <v>1793</v>
      </c>
      <c r="D8321" t="s">
        <v>1393</v>
      </c>
      <c r="E8321" t="s">
        <v>1953</v>
      </c>
      <c r="F8321" t="s">
        <v>1949</v>
      </c>
      <c r="G8321" t="s">
        <v>1954</v>
      </c>
      <c r="H8321">
        <v>22.85714286</v>
      </c>
      <c r="I8321">
        <v>1.4362434690000001</v>
      </c>
      <c r="J8321">
        <v>3</v>
      </c>
    </row>
    <row r="8322" spans="1:10">
      <c r="A8322" t="s">
        <v>1368</v>
      </c>
      <c r="B8322" t="s">
        <v>1794</v>
      </c>
      <c r="C8322" t="s">
        <v>1794</v>
      </c>
      <c r="D8322" t="s">
        <v>1393</v>
      </c>
      <c r="E8322" t="s">
        <v>1953</v>
      </c>
      <c r="F8322" t="s">
        <v>1949</v>
      </c>
      <c r="G8322" t="s">
        <v>1954</v>
      </c>
      <c r="H8322">
        <v>2.8571428569999999</v>
      </c>
      <c r="I8322">
        <v>1.2024363929999999</v>
      </c>
      <c r="J8322">
        <v>3</v>
      </c>
    </row>
    <row r="8323" spans="1:10">
      <c r="A8323" t="s">
        <v>1368</v>
      </c>
      <c r="B8323" t="s">
        <v>1799</v>
      </c>
      <c r="C8323" t="s">
        <v>1799</v>
      </c>
      <c r="D8323" t="s">
        <v>1393</v>
      </c>
      <c r="E8323" t="s">
        <v>1953</v>
      </c>
      <c r="F8323" t="s">
        <v>1949</v>
      </c>
      <c r="G8323" t="s">
        <v>1954</v>
      </c>
      <c r="H8323">
        <v>15.38461538</v>
      </c>
      <c r="I8323">
        <v>1.348886979</v>
      </c>
      <c r="J8323">
        <v>3</v>
      </c>
    </row>
    <row r="8324" spans="1:10">
      <c r="A8324" t="s">
        <v>1368</v>
      </c>
      <c r="B8324" t="s">
        <v>1793</v>
      </c>
      <c r="C8324" t="s">
        <v>1793</v>
      </c>
      <c r="D8324" t="s">
        <v>1393</v>
      </c>
      <c r="E8324" t="s">
        <v>1953</v>
      </c>
      <c r="F8324" t="s">
        <v>1949</v>
      </c>
      <c r="G8324" t="s">
        <v>1954</v>
      </c>
      <c r="H8324">
        <v>17.948717949999999</v>
      </c>
      <c r="I8324">
        <v>1.3788622450000001</v>
      </c>
      <c r="J8324">
        <v>3</v>
      </c>
    </row>
    <row r="8325" spans="1:10">
      <c r="A8325" t="s">
        <v>1368</v>
      </c>
      <c r="B8325" t="s">
        <v>1794</v>
      </c>
      <c r="C8325" t="s">
        <v>1794</v>
      </c>
      <c r="D8325" t="s">
        <v>1393</v>
      </c>
      <c r="E8325" t="s">
        <v>1953</v>
      </c>
      <c r="F8325" t="s">
        <v>1949</v>
      </c>
      <c r="G8325" t="s">
        <v>1954</v>
      </c>
      <c r="H8325">
        <v>2.5641025640000001</v>
      </c>
      <c r="I8325">
        <v>1.199010648</v>
      </c>
      <c r="J8325">
        <v>3</v>
      </c>
    </row>
    <row r="8326" spans="1:10">
      <c r="A8326" t="s">
        <v>1368</v>
      </c>
      <c r="B8326" t="s">
        <v>1799</v>
      </c>
      <c r="C8326" t="s">
        <v>1799</v>
      </c>
      <c r="D8326" t="s">
        <v>1393</v>
      </c>
      <c r="E8326" t="s">
        <v>1953</v>
      </c>
      <c r="F8326" t="s">
        <v>1949</v>
      </c>
      <c r="G8326" t="s">
        <v>1954</v>
      </c>
      <c r="H8326">
        <v>24.390243900000002</v>
      </c>
      <c r="I8326">
        <v>1.4541659629999999</v>
      </c>
      <c r="J8326">
        <v>3</v>
      </c>
    </row>
    <row r="8327" spans="1:10">
      <c r="A8327" t="s">
        <v>1368</v>
      </c>
      <c r="B8327" t="s">
        <v>1793</v>
      </c>
      <c r="C8327" t="s">
        <v>1793</v>
      </c>
      <c r="D8327" t="s">
        <v>1393</v>
      </c>
      <c r="E8327" t="s">
        <v>1953</v>
      </c>
      <c r="F8327" t="s">
        <v>1949</v>
      </c>
      <c r="G8327" t="s">
        <v>1954</v>
      </c>
      <c r="H8327">
        <v>29.268292679999998</v>
      </c>
      <c r="I8327">
        <v>1.511192079</v>
      </c>
      <c r="J8327">
        <v>3</v>
      </c>
    </row>
    <row r="8328" spans="1:10">
      <c r="A8328" t="s">
        <v>1368</v>
      </c>
      <c r="B8328" t="s">
        <v>1794</v>
      </c>
      <c r="C8328" t="s">
        <v>1794</v>
      </c>
      <c r="D8328" t="s">
        <v>1393</v>
      </c>
      <c r="E8328" t="s">
        <v>1953</v>
      </c>
      <c r="F8328" t="s">
        <v>1949</v>
      </c>
      <c r="G8328" t="s">
        <v>1954</v>
      </c>
      <c r="H8328">
        <v>26.829268290000002</v>
      </c>
      <c r="I8328">
        <v>1.482679021</v>
      </c>
      <c r="J8328">
        <v>3</v>
      </c>
    </row>
    <row r="8329" spans="1:10">
      <c r="A8329" t="s">
        <v>1368</v>
      </c>
      <c r="B8329" t="s">
        <v>1799</v>
      </c>
      <c r="C8329" t="s">
        <v>1799</v>
      </c>
      <c r="D8329" t="s">
        <v>1393</v>
      </c>
      <c r="E8329" t="s">
        <v>1953</v>
      </c>
      <c r="F8329" t="s">
        <v>1949</v>
      </c>
      <c r="G8329" t="s">
        <v>1954</v>
      </c>
      <c r="H8329">
        <v>0</v>
      </c>
      <c r="I8329">
        <v>1.1690353819999999</v>
      </c>
      <c r="J8329">
        <v>3</v>
      </c>
    </row>
    <row r="8330" spans="1:10">
      <c r="A8330" t="s">
        <v>1368</v>
      </c>
      <c r="B8330" t="s">
        <v>1793</v>
      </c>
      <c r="C8330" t="s">
        <v>1793</v>
      </c>
      <c r="D8330" t="s">
        <v>1393</v>
      </c>
      <c r="E8330" t="s">
        <v>1953</v>
      </c>
      <c r="F8330" t="s">
        <v>1949</v>
      </c>
      <c r="G8330" t="s">
        <v>1954</v>
      </c>
      <c r="H8330">
        <v>40.540540540000002</v>
      </c>
      <c r="I8330">
        <v>1.6429686450000001</v>
      </c>
      <c r="J8330">
        <v>3</v>
      </c>
    </row>
    <row r="8331" spans="1:10">
      <c r="A8331" t="s">
        <v>1368</v>
      </c>
      <c r="B8331" t="s">
        <v>1794</v>
      </c>
      <c r="C8331" t="s">
        <v>1794</v>
      </c>
      <c r="D8331" t="s">
        <v>1393</v>
      </c>
      <c r="E8331" t="s">
        <v>1953</v>
      </c>
      <c r="F8331" t="s">
        <v>1949</v>
      </c>
      <c r="G8331" t="s">
        <v>1954</v>
      </c>
      <c r="H8331">
        <v>-5.4054054049999998</v>
      </c>
      <c r="I8331">
        <v>1.1058442799999999</v>
      </c>
      <c r="J8331">
        <v>3</v>
      </c>
    </row>
    <row r="8332" spans="1:10">
      <c r="A8332" t="s">
        <v>1368</v>
      </c>
      <c r="B8332" t="s">
        <v>1799</v>
      </c>
      <c r="C8332" t="s">
        <v>1799</v>
      </c>
      <c r="D8332" t="s">
        <v>1393</v>
      </c>
      <c r="E8332" t="s">
        <v>1953</v>
      </c>
      <c r="F8332" t="s">
        <v>1949</v>
      </c>
      <c r="G8332" t="s">
        <v>1954</v>
      </c>
      <c r="H8332">
        <v>5.1282051280000003</v>
      </c>
      <c r="I8332">
        <v>1.2289859139999999</v>
      </c>
      <c r="J8332">
        <v>3</v>
      </c>
    </row>
    <row r="8333" spans="1:10">
      <c r="A8333" t="s">
        <v>1368</v>
      </c>
      <c r="B8333" t="s">
        <v>1793</v>
      </c>
      <c r="C8333" t="s">
        <v>1793</v>
      </c>
      <c r="D8333" t="s">
        <v>1393</v>
      </c>
      <c r="E8333" t="s">
        <v>1953</v>
      </c>
      <c r="F8333" t="s">
        <v>1949</v>
      </c>
      <c r="G8333" t="s">
        <v>1954</v>
      </c>
      <c r="H8333">
        <v>17.948717949999999</v>
      </c>
      <c r="I8333">
        <v>1.3788622450000001</v>
      </c>
      <c r="J8333">
        <v>3</v>
      </c>
    </row>
    <row r="8334" spans="1:10">
      <c r="A8334" t="s">
        <v>1368</v>
      </c>
      <c r="B8334" t="s">
        <v>1794</v>
      </c>
      <c r="C8334" t="s">
        <v>1794</v>
      </c>
      <c r="D8334" t="s">
        <v>1393</v>
      </c>
      <c r="E8334" t="s">
        <v>1953</v>
      </c>
      <c r="F8334" t="s">
        <v>1949</v>
      </c>
      <c r="G8334" t="s">
        <v>1954</v>
      </c>
      <c r="H8334">
        <v>2.5641025640000001</v>
      </c>
      <c r="I8334">
        <v>1.199010648</v>
      </c>
      <c r="J8334">
        <v>3</v>
      </c>
    </row>
    <row r="8335" spans="1:10">
      <c r="A8335" t="s">
        <v>1368</v>
      </c>
      <c r="B8335" t="s">
        <v>1799</v>
      </c>
      <c r="C8335" t="s">
        <v>1799</v>
      </c>
      <c r="D8335" t="s">
        <v>1393</v>
      </c>
      <c r="E8335" t="s">
        <v>1953</v>
      </c>
      <c r="F8335" t="s">
        <v>1949</v>
      </c>
      <c r="G8335" t="s">
        <v>1954</v>
      </c>
      <c r="H8335">
        <v>28.94736842</v>
      </c>
      <c r="I8335">
        <v>1.507440361</v>
      </c>
      <c r="J8335">
        <v>3</v>
      </c>
    </row>
    <row r="8336" spans="1:10">
      <c r="A8336" t="s">
        <v>1368</v>
      </c>
      <c r="B8336" t="s">
        <v>1793</v>
      </c>
      <c r="C8336" t="s">
        <v>1793</v>
      </c>
      <c r="D8336" t="s">
        <v>1393</v>
      </c>
      <c r="E8336" t="s">
        <v>1953</v>
      </c>
      <c r="F8336" t="s">
        <v>1949</v>
      </c>
      <c r="G8336" t="s">
        <v>1954</v>
      </c>
      <c r="H8336">
        <v>52.631578949999998</v>
      </c>
      <c r="I8336">
        <v>1.784317162</v>
      </c>
      <c r="J8336">
        <v>3</v>
      </c>
    </row>
    <row r="8337" spans="1:10">
      <c r="A8337" t="s">
        <v>1368</v>
      </c>
      <c r="B8337" t="s">
        <v>1794</v>
      </c>
      <c r="C8337" t="s">
        <v>1794</v>
      </c>
      <c r="D8337" t="s">
        <v>1393</v>
      </c>
      <c r="E8337" t="s">
        <v>1953</v>
      </c>
      <c r="F8337" t="s">
        <v>1949</v>
      </c>
      <c r="G8337" t="s">
        <v>1954</v>
      </c>
      <c r="H8337">
        <v>21.05263158</v>
      </c>
      <c r="I8337">
        <v>1.4151480940000001</v>
      </c>
      <c r="J8337">
        <v>3</v>
      </c>
    </row>
    <row r="8338" spans="1:10">
      <c r="A8338" t="s">
        <v>846</v>
      </c>
      <c r="B8338" t="s">
        <v>1794</v>
      </c>
      <c r="C8338" t="s">
        <v>1794</v>
      </c>
      <c r="D8338" t="s">
        <v>1393</v>
      </c>
      <c r="E8338" t="s">
        <v>1953</v>
      </c>
      <c r="F8338" t="s">
        <v>1949</v>
      </c>
      <c r="G8338" t="s">
        <v>1955</v>
      </c>
      <c r="H8338">
        <v>35.545023700000002</v>
      </c>
      <c r="I8338">
        <v>1.584569286</v>
      </c>
      <c r="J8338">
        <v>3</v>
      </c>
    </row>
    <row r="8339" spans="1:10">
      <c r="A8339" t="s">
        <v>1755</v>
      </c>
      <c r="B8339" t="s">
        <v>1799</v>
      </c>
      <c r="C8339" t="s">
        <v>1799</v>
      </c>
      <c r="D8339" t="s">
        <v>1393</v>
      </c>
      <c r="E8339" t="s">
        <v>1953</v>
      </c>
      <c r="F8339" t="s">
        <v>1949</v>
      </c>
      <c r="G8339" t="s">
        <v>1955</v>
      </c>
      <c r="H8339">
        <v>46</v>
      </c>
      <c r="I8339">
        <v>1.2837955679999999</v>
      </c>
      <c r="J8339">
        <v>4</v>
      </c>
    </row>
    <row r="8340" spans="1:10">
      <c r="A8340" t="s">
        <v>1755</v>
      </c>
      <c r="B8340" t="s">
        <v>1799</v>
      </c>
      <c r="C8340" t="s">
        <v>1799</v>
      </c>
      <c r="D8340" t="s">
        <v>1393</v>
      </c>
      <c r="E8340" t="s">
        <v>1953</v>
      </c>
      <c r="F8340" t="s">
        <v>1949</v>
      </c>
      <c r="G8340" t="s">
        <v>1955</v>
      </c>
      <c r="H8340">
        <v>38.888888889999997</v>
      </c>
      <c r="I8340">
        <v>1.221266712</v>
      </c>
      <c r="J8340">
        <v>4</v>
      </c>
    </row>
    <row r="8341" spans="1:10">
      <c r="A8341" t="s">
        <v>703</v>
      </c>
      <c r="B8341" t="s">
        <v>1939</v>
      </c>
      <c r="C8341" t="s">
        <v>1939</v>
      </c>
      <c r="D8341" t="s">
        <v>1393</v>
      </c>
      <c r="E8341" t="s">
        <v>1953</v>
      </c>
      <c r="F8341" t="s">
        <v>1949</v>
      </c>
      <c r="G8341" t="s">
        <v>1954</v>
      </c>
      <c r="H8341">
        <v>-27.42681048</v>
      </c>
      <c r="I8341">
        <v>0.84840626299999999</v>
      </c>
      <c r="J8341">
        <v>3</v>
      </c>
    </row>
    <row r="8342" spans="1:10">
      <c r="A8342" t="s">
        <v>703</v>
      </c>
      <c r="B8342" t="s">
        <v>1939</v>
      </c>
      <c r="C8342" t="s">
        <v>1939</v>
      </c>
      <c r="D8342" t="s">
        <v>1393</v>
      </c>
      <c r="E8342" t="s">
        <v>1953</v>
      </c>
      <c r="F8342" t="s">
        <v>1949</v>
      </c>
      <c r="G8342" t="s">
        <v>1954</v>
      </c>
      <c r="H8342">
        <v>-21.113689099999998</v>
      </c>
      <c r="I8342">
        <v>0.92220888599999995</v>
      </c>
      <c r="J8342">
        <v>3</v>
      </c>
    </row>
    <row r="8343" spans="1:10">
      <c r="A8343" t="s">
        <v>703</v>
      </c>
      <c r="B8343" t="s">
        <v>1939</v>
      </c>
      <c r="C8343" t="s">
        <v>1939</v>
      </c>
      <c r="D8343" t="s">
        <v>1393</v>
      </c>
      <c r="E8343" t="s">
        <v>1953</v>
      </c>
      <c r="F8343" t="s">
        <v>1949</v>
      </c>
      <c r="G8343" t="s">
        <v>1954</v>
      </c>
      <c r="H8343">
        <v>-47.563025209999999</v>
      </c>
      <c r="I8343">
        <v>0.61300678900000005</v>
      </c>
      <c r="J8343">
        <v>3</v>
      </c>
    </row>
    <row r="8344" spans="1:10">
      <c r="A8344" t="s">
        <v>703</v>
      </c>
      <c r="B8344" t="s">
        <v>1939</v>
      </c>
      <c r="C8344" t="s">
        <v>1939</v>
      </c>
      <c r="D8344" t="s">
        <v>1393</v>
      </c>
      <c r="E8344" t="s">
        <v>1953</v>
      </c>
      <c r="F8344" t="s">
        <v>1949</v>
      </c>
      <c r="G8344" t="s">
        <v>1954</v>
      </c>
      <c r="H8344">
        <v>-45.107033639999997</v>
      </c>
      <c r="I8344">
        <v>0.64171819900000004</v>
      </c>
      <c r="J8344">
        <v>3</v>
      </c>
    </row>
    <row r="8345" spans="1:10">
      <c r="A8345" t="s">
        <v>705</v>
      </c>
      <c r="B8345" t="s">
        <v>1794</v>
      </c>
      <c r="C8345" t="s">
        <v>1794</v>
      </c>
      <c r="D8345" t="s">
        <v>1393</v>
      </c>
      <c r="E8345" t="s">
        <v>1953</v>
      </c>
      <c r="F8345" t="s">
        <v>1949</v>
      </c>
      <c r="G8345" t="s">
        <v>1954</v>
      </c>
      <c r="H8345">
        <v>34.659090910000003</v>
      </c>
      <c r="I8345">
        <v>1.5742124179999999</v>
      </c>
      <c r="J8345">
        <v>3</v>
      </c>
    </row>
    <row r="8346" spans="1:10">
      <c r="A8346" t="s">
        <v>705</v>
      </c>
      <c r="B8346" t="s">
        <v>1794</v>
      </c>
      <c r="C8346" t="s">
        <v>1794</v>
      </c>
      <c r="D8346" t="s">
        <v>1393</v>
      </c>
      <c r="E8346" t="s">
        <v>1953</v>
      </c>
      <c r="F8346" t="s">
        <v>1949</v>
      </c>
      <c r="G8346" t="s">
        <v>1954</v>
      </c>
      <c r="H8346">
        <v>3.50877193</v>
      </c>
      <c r="I8346">
        <v>1.210054167</v>
      </c>
      <c r="J8346">
        <v>3</v>
      </c>
    </row>
    <row r="8347" spans="1:10">
      <c r="A8347" t="s">
        <v>705</v>
      </c>
      <c r="B8347" t="s">
        <v>1794</v>
      </c>
      <c r="C8347" t="s">
        <v>1794</v>
      </c>
      <c r="D8347" t="s">
        <v>1393</v>
      </c>
      <c r="E8347" t="s">
        <v>1953</v>
      </c>
      <c r="F8347" t="s">
        <v>1949</v>
      </c>
      <c r="G8347" t="s">
        <v>1954</v>
      </c>
      <c r="H8347">
        <v>7.0484581500000001</v>
      </c>
      <c r="I8347">
        <v>1.251434352</v>
      </c>
      <c r="J8347">
        <v>3</v>
      </c>
    </row>
    <row r="8348" spans="1:10">
      <c r="A8348" t="s">
        <v>771</v>
      </c>
      <c r="B8348" t="s">
        <v>1939</v>
      </c>
      <c r="C8348" t="s">
        <v>1939</v>
      </c>
      <c r="D8348" t="s">
        <v>1393</v>
      </c>
      <c r="E8348" t="s">
        <v>1953</v>
      </c>
      <c r="F8348" t="s">
        <v>1949</v>
      </c>
      <c r="G8348" t="s">
        <v>1954</v>
      </c>
      <c r="H8348">
        <v>8.6206896549999996</v>
      </c>
      <c r="I8348">
        <v>1.2698142939999999</v>
      </c>
      <c r="J8348">
        <v>3</v>
      </c>
    </row>
    <row r="8349" spans="1:10">
      <c r="A8349" t="s">
        <v>1348</v>
      </c>
      <c r="B8349" t="s">
        <v>1794</v>
      </c>
      <c r="C8349" t="s">
        <v>1794</v>
      </c>
      <c r="D8349" t="s">
        <v>1393</v>
      </c>
      <c r="E8349" t="s">
        <v>1953</v>
      </c>
      <c r="F8349" t="s">
        <v>1949</v>
      </c>
      <c r="G8349" t="s">
        <v>1955</v>
      </c>
      <c r="H8349">
        <v>-14.08450704</v>
      </c>
      <c r="I8349">
        <v>1.004382511</v>
      </c>
      <c r="J8349">
        <v>3</v>
      </c>
    </row>
    <row r="8350" spans="1:10">
      <c r="A8350" t="s">
        <v>708</v>
      </c>
      <c r="B8350" t="s">
        <v>1793</v>
      </c>
      <c r="C8350" t="s">
        <v>1793</v>
      </c>
      <c r="D8350" t="s">
        <v>1393</v>
      </c>
      <c r="E8350" t="s">
        <v>1953</v>
      </c>
      <c r="F8350" t="s">
        <v>1949</v>
      </c>
      <c r="G8350" t="s">
        <v>1954</v>
      </c>
      <c r="H8350">
        <v>12.5</v>
      </c>
      <c r="I8350">
        <v>1.315164805</v>
      </c>
      <c r="J8350">
        <v>3</v>
      </c>
    </row>
    <row r="8351" spans="1:10">
      <c r="A8351" t="s">
        <v>708</v>
      </c>
      <c r="B8351" t="s">
        <v>1793</v>
      </c>
      <c r="C8351" t="s">
        <v>1793</v>
      </c>
      <c r="D8351" t="s">
        <v>1393</v>
      </c>
      <c r="E8351" t="s">
        <v>1953</v>
      </c>
      <c r="F8351" t="s">
        <v>1949</v>
      </c>
      <c r="G8351" t="s">
        <v>1954</v>
      </c>
      <c r="H8351">
        <v>-34.04255319</v>
      </c>
      <c r="I8351">
        <v>0.77106589000000003</v>
      </c>
      <c r="J8351">
        <v>3</v>
      </c>
    </row>
    <row r="8352" spans="1:10">
      <c r="A8352" t="s">
        <v>706</v>
      </c>
      <c r="B8352" t="s">
        <v>1794</v>
      </c>
      <c r="C8352" t="s">
        <v>1794</v>
      </c>
      <c r="D8352" t="s">
        <v>1393</v>
      </c>
      <c r="E8352" t="s">
        <v>1953</v>
      </c>
      <c r="F8352" t="s">
        <v>1949</v>
      </c>
      <c r="G8352" t="s">
        <v>1955</v>
      </c>
      <c r="H8352">
        <v>58.596491229999998</v>
      </c>
      <c r="I8352">
        <v>1.8540490970000001</v>
      </c>
      <c r="J8352">
        <v>3</v>
      </c>
    </row>
    <row r="8353" spans="1:10">
      <c r="A8353" t="s">
        <v>704</v>
      </c>
      <c r="B8353" t="s">
        <v>1799</v>
      </c>
      <c r="C8353" t="s">
        <v>1799</v>
      </c>
      <c r="D8353" t="s">
        <v>1393</v>
      </c>
      <c r="E8353" t="s">
        <v>1953</v>
      </c>
      <c r="F8353" t="s">
        <v>1949</v>
      </c>
      <c r="G8353" t="s">
        <v>1956</v>
      </c>
      <c r="H8353">
        <v>67.952522259999995</v>
      </c>
      <c r="I8353">
        <v>1.96342441</v>
      </c>
      <c r="J8353">
        <v>3</v>
      </c>
    </row>
    <row r="8354" spans="1:10">
      <c r="A8354" t="s">
        <v>704</v>
      </c>
      <c r="B8354" t="s">
        <v>1799</v>
      </c>
      <c r="C8354" t="s">
        <v>1799</v>
      </c>
      <c r="D8354" t="s">
        <v>1393</v>
      </c>
      <c r="E8354" t="s">
        <v>1953</v>
      </c>
      <c r="F8354" t="s">
        <v>1949</v>
      </c>
      <c r="G8354" t="s">
        <v>1956</v>
      </c>
      <c r="H8354">
        <v>32.640949550000002</v>
      </c>
      <c r="I8354">
        <v>1.550619631</v>
      </c>
      <c r="J8354">
        <v>3</v>
      </c>
    </row>
    <row r="8355" spans="1:10">
      <c r="A8355" t="s">
        <v>704</v>
      </c>
      <c r="B8355" t="s">
        <v>1797</v>
      </c>
      <c r="C8355" t="s">
        <v>1797</v>
      </c>
      <c r="D8355" t="s">
        <v>1393</v>
      </c>
      <c r="E8355" t="s">
        <v>1953</v>
      </c>
      <c r="F8355" t="s">
        <v>1949</v>
      </c>
      <c r="G8355" t="s">
        <v>1956</v>
      </c>
      <c r="H8355">
        <v>67.359050449999998</v>
      </c>
      <c r="I8355">
        <v>1.9564865149999999</v>
      </c>
      <c r="J8355">
        <v>3</v>
      </c>
    </row>
    <row r="8356" spans="1:10">
      <c r="A8356" t="s">
        <v>704</v>
      </c>
      <c r="B8356" t="s">
        <v>1799</v>
      </c>
      <c r="C8356" t="s">
        <v>1799</v>
      </c>
      <c r="D8356" t="s">
        <v>1393</v>
      </c>
      <c r="E8356" t="s">
        <v>1953</v>
      </c>
      <c r="F8356" t="s">
        <v>1949</v>
      </c>
      <c r="G8356" t="s">
        <v>1956</v>
      </c>
      <c r="H8356">
        <v>26.907630520000001</v>
      </c>
      <c r="I8356">
        <v>1.4835951030000001</v>
      </c>
      <c r="J8356">
        <v>3</v>
      </c>
    </row>
    <row r="8357" spans="1:10">
      <c r="A8357" t="s">
        <v>704</v>
      </c>
      <c r="B8357" t="s">
        <v>1799</v>
      </c>
      <c r="C8357" t="s">
        <v>1799</v>
      </c>
      <c r="D8357" t="s">
        <v>1393</v>
      </c>
      <c r="E8357" t="s">
        <v>1953</v>
      </c>
      <c r="F8357" t="s">
        <v>1949</v>
      </c>
      <c r="G8357" t="s">
        <v>1956</v>
      </c>
      <c r="H8357">
        <v>49.799196790000003</v>
      </c>
      <c r="I8357">
        <v>1.7512056119999999</v>
      </c>
      <c r="J8357">
        <v>3</v>
      </c>
    </row>
    <row r="8358" spans="1:10">
      <c r="A8358" t="s">
        <v>704</v>
      </c>
      <c r="B8358" t="s">
        <v>1799</v>
      </c>
      <c r="C8358" t="s">
        <v>1799</v>
      </c>
      <c r="D8358" t="s">
        <v>1393</v>
      </c>
      <c r="E8358" t="s">
        <v>1953</v>
      </c>
      <c r="F8358" t="s">
        <v>1949</v>
      </c>
      <c r="G8358" t="s">
        <v>1956</v>
      </c>
      <c r="H8358">
        <v>57.831325300000003</v>
      </c>
      <c r="I8358">
        <v>1.845104037</v>
      </c>
      <c r="J8358">
        <v>3</v>
      </c>
    </row>
    <row r="8359" spans="1:10">
      <c r="A8359" t="s">
        <v>258</v>
      </c>
      <c r="B8359" t="s">
        <v>1793</v>
      </c>
      <c r="C8359" t="s">
        <v>1793</v>
      </c>
      <c r="D8359" t="s">
        <v>1393</v>
      </c>
      <c r="E8359" t="s">
        <v>1953</v>
      </c>
      <c r="F8359" t="s">
        <v>1949</v>
      </c>
      <c r="G8359" t="s">
        <v>1955</v>
      </c>
      <c r="H8359">
        <v>-6.1367167269999996</v>
      </c>
      <c r="I8359">
        <v>1.9947694220000001</v>
      </c>
      <c r="J8359">
        <v>3</v>
      </c>
    </row>
    <row r="8360" spans="1:10">
      <c r="A8360" t="s">
        <v>258</v>
      </c>
      <c r="B8360" t="s">
        <v>1793</v>
      </c>
      <c r="C8360" t="s">
        <v>1793</v>
      </c>
      <c r="D8360" t="s">
        <v>1393</v>
      </c>
      <c r="E8360" t="s">
        <v>1953</v>
      </c>
      <c r="F8360" t="s">
        <v>1949</v>
      </c>
      <c r="G8360" t="s">
        <v>1955</v>
      </c>
      <c r="H8360">
        <v>23.925427240000001</v>
      </c>
      <c r="I8360">
        <v>1.1865231199999999</v>
      </c>
      <c r="J8360">
        <v>3</v>
      </c>
    </row>
    <row r="8361" spans="1:10">
      <c r="A8361" t="s">
        <v>258</v>
      </c>
      <c r="B8361" t="s">
        <v>1793</v>
      </c>
      <c r="C8361" t="s">
        <v>1793</v>
      </c>
      <c r="D8361" t="s">
        <v>1393</v>
      </c>
      <c r="E8361" t="s">
        <v>1953</v>
      </c>
      <c r="F8361" t="s">
        <v>1949</v>
      </c>
      <c r="G8361" t="s">
        <v>1955</v>
      </c>
      <c r="H8361">
        <v>39.564992230000001</v>
      </c>
      <c r="I8361">
        <v>1.01017589</v>
      </c>
      <c r="J8361">
        <v>3</v>
      </c>
    </row>
    <row r="8362" spans="1:10">
      <c r="A8362" t="s">
        <v>258</v>
      </c>
      <c r="B8362" t="s">
        <v>1796</v>
      </c>
      <c r="C8362" t="s">
        <v>1796</v>
      </c>
      <c r="D8362" t="s">
        <v>1393</v>
      </c>
      <c r="E8362" t="s">
        <v>1953</v>
      </c>
      <c r="F8362" t="s">
        <v>1949</v>
      </c>
      <c r="G8362" t="s">
        <v>1955</v>
      </c>
      <c r="H8362">
        <v>-34.515794919999998</v>
      </c>
      <c r="I8362">
        <v>1.877697706</v>
      </c>
      <c r="J8362">
        <v>3</v>
      </c>
    </row>
    <row r="8363" spans="1:10">
      <c r="A8363" t="s">
        <v>707</v>
      </c>
      <c r="B8363" t="s">
        <v>1799</v>
      </c>
      <c r="C8363" t="s">
        <v>1799</v>
      </c>
      <c r="D8363" t="s">
        <v>1393</v>
      </c>
      <c r="E8363" t="s">
        <v>1953</v>
      </c>
      <c r="F8363" t="s">
        <v>1949</v>
      </c>
      <c r="G8363" t="s">
        <v>1954</v>
      </c>
      <c r="H8363">
        <v>47.810050709999999</v>
      </c>
      <c r="I8363">
        <v>1.727951791</v>
      </c>
      <c r="J8363">
        <v>3</v>
      </c>
    </row>
    <row r="8364" spans="1:10">
      <c r="A8364" t="s">
        <v>707</v>
      </c>
      <c r="B8364" t="s">
        <v>1799</v>
      </c>
      <c r="C8364" t="s">
        <v>1799</v>
      </c>
      <c r="D8364" t="s">
        <v>1393</v>
      </c>
      <c r="E8364" t="s">
        <v>1953</v>
      </c>
      <c r="F8364" t="s">
        <v>1949</v>
      </c>
      <c r="G8364" t="s">
        <v>1954</v>
      </c>
      <c r="H8364">
        <v>67.418844019999995</v>
      </c>
      <c r="I8364">
        <v>1.9571855229999999</v>
      </c>
      <c r="J8364">
        <v>3</v>
      </c>
    </row>
    <row r="8365" spans="1:10">
      <c r="A8365" t="s">
        <v>707</v>
      </c>
      <c r="B8365" t="s">
        <v>1799</v>
      </c>
      <c r="C8365" t="s">
        <v>1799</v>
      </c>
      <c r="D8365" t="s">
        <v>1393</v>
      </c>
      <c r="E8365" t="s">
        <v>1953</v>
      </c>
      <c r="F8365" t="s">
        <v>1949</v>
      </c>
      <c r="G8365" t="s">
        <v>1954</v>
      </c>
      <c r="H8365">
        <v>63.504611330000003</v>
      </c>
      <c r="I8365">
        <v>1.9114267579999999</v>
      </c>
      <c r="J8365">
        <v>3</v>
      </c>
    </row>
    <row r="8366" spans="1:10">
      <c r="A8366" t="s">
        <v>707</v>
      </c>
      <c r="B8366" t="s">
        <v>1799</v>
      </c>
      <c r="C8366" t="s">
        <v>1799</v>
      </c>
      <c r="D8366" t="s">
        <v>1393</v>
      </c>
      <c r="E8366" t="s">
        <v>1953</v>
      </c>
      <c r="F8366" t="s">
        <v>1949</v>
      </c>
      <c r="G8366" t="s">
        <v>1954</v>
      </c>
      <c r="H8366">
        <v>79.873646210000004</v>
      </c>
      <c r="I8366">
        <v>2.1027865669999999</v>
      </c>
      <c r="J8366">
        <v>3</v>
      </c>
    </row>
    <row r="8367" spans="1:10">
      <c r="A8367" t="s">
        <v>707</v>
      </c>
      <c r="B8367" t="s">
        <v>1799</v>
      </c>
      <c r="C8367" t="s">
        <v>1799</v>
      </c>
      <c r="D8367" t="s">
        <v>1393</v>
      </c>
      <c r="E8367" t="s">
        <v>1953</v>
      </c>
      <c r="F8367" t="s">
        <v>1949</v>
      </c>
      <c r="G8367" t="s">
        <v>1954</v>
      </c>
      <c r="H8367">
        <v>58.490566039999997</v>
      </c>
      <c r="I8367">
        <v>1.852810794</v>
      </c>
      <c r="J8367">
        <v>3</v>
      </c>
    </row>
    <row r="8368" spans="1:10">
      <c r="A8368" t="s">
        <v>1756</v>
      </c>
      <c r="B8368" t="s">
        <v>1799</v>
      </c>
      <c r="C8368" t="s">
        <v>1799</v>
      </c>
      <c r="D8368" t="s">
        <v>1393</v>
      </c>
      <c r="E8368" t="s">
        <v>1953</v>
      </c>
      <c r="F8368" t="s">
        <v>1949</v>
      </c>
      <c r="G8368" t="s">
        <v>1955</v>
      </c>
      <c r="H8368">
        <v>31.53846154</v>
      </c>
      <c r="I8368">
        <v>1.537731156</v>
      </c>
      <c r="J8368">
        <v>3</v>
      </c>
    </row>
    <row r="8369" spans="1:10">
      <c r="A8369" t="s">
        <v>1756</v>
      </c>
      <c r="B8369" t="s">
        <v>1798</v>
      </c>
      <c r="C8369" t="s">
        <v>1798</v>
      </c>
      <c r="D8369" t="s">
        <v>1393</v>
      </c>
      <c r="E8369" t="s">
        <v>1953</v>
      </c>
      <c r="F8369" t="s">
        <v>1949</v>
      </c>
      <c r="G8369" t="s">
        <v>1955</v>
      </c>
      <c r="H8369">
        <v>-15.561224490000001</v>
      </c>
      <c r="I8369">
        <v>0.98711916200000005</v>
      </c>
      <c r="J8369">
        <v>3</v>
      </c>
    </row>
    <row r="8370" spans="1:10">
      <c r="A8370" t="s">
        <v>1756</v>
      </c>
      <c r="B8370" t="s">
        <v>1798</v>
      </c>
      <c r="C8370" t="s">
        <v>1798</v>
      </c>
      <c r="D8370" t="s">
        <v>1393</v>
      </c>
      <c r="E8370" t="s">
        <v>1953</v>
      </c>
      <c r="F8370" t="s">
        <v>1949</v>
      </c>
      <c r="G8370" t="s">
        <v>1955</v>
      </c>
      <c r="H8370">
        <v>-46.428571429999998</v>
      </c>
      <c r="I8370">
        <v>0.62626895500000002</v>
      </c>
      <c r="J8370">
        <v>3</v>
      </c>
    </row>
    <row r="8371" spans="1:10">
      <c r="A8371" t="s">
        <v>1757</v>
      </c>
      <c r="B8371" t="s">
        <v>1794</v>
      </c>
      <c r="C8371" t="s">
        <v>1794</v>
      </c>
      <c r="D8371" t="s">
        <v>1393</v>
      </c>
      <c r="E8371" t="s">
        <v>1953</v>
      </c>
      <c r="F8371" t="s">
        <v>1949</v>
      </c>
      <c r="G8371" t="s">
        <v>1955</v>
      </c>
      <c r="H8371">
        <v>31.707317069999998</v>
      </c>
      <c r="I8371">
        <v>1.5397051369999999</v>
      </c>
      <c r="J8371">
        <v>3</v>
      </c>
    </row>
    <row r="8372" spans="1:10">
      <c r="A8372" t="s">
        <v>1757</v>
      </c>
      <c r="B8372" t="s">
        <v>1794</v>
      </c>
      <c r="C8372" t="s">
        <v>1794</v>
      </c>
      <c r="D8372" t="s">
        <v>1393</v>
      </c>
      <c r="E8372" t="s">
        <v>1953</v>
      </c>
      <c r="F8372" t="s">
        <v>1949</v>
      </c>
      <c r="G8372" t="s">
        <v>1955</v>
      </c>
      <c r="H8372">
        <v>25.531914889999999</v>
      </c>
      <c r="I8372">
        <v>1.4675125010000001</v>
      </c>
      <c r="J8372">
        <v>3</v>
      </c>
    </row>
    <row r="8373" spans="1:10">
      <c r="A8373" t="s">
        <v>1758</v>
      </c>
      <c r="B8373" t="s">
        <v>1794</v>
      </c>
      <c r="C8373" t="s">
        <v>1794</v>
      </c>
      <c r="D8373" t="s">
        <v>1393</v>
      </c>
      <c r="E8373" t="s">
        <v>1953</v>
      </c>
      <c r="F8373" t="s">
        <v>1949</v>
      </c>
      <c r="G8373" t="s">
        <v>1954</v>
      </c>
      <c r="H8373">
        <v>38.097686379999999</v>
      </c>
      <c r="I8373">
        <v>2.4076911089999999</v>
      </c>
      <c r="J8373">
        <v>2</v>
      </c>
    </row>
    <row r="8374" spans="1:10">
      <c r="A8374" t="s">
        <v>1758</v>
      </c>
      <c r="B8374" t="s">
        <v>1794</v>
      </c>
      <c r="C8374" t="s">
        <v>1794</v>
      </c>
      <c r="D8374" t="s">
        <v>1393</v>
      </c>
      <c r="E8374" t="s">
        <v>1953</v>
      </c>
      <c r="F8374" t="s">
        <v>1949</v>
      </c>
      <c r="G8374" t="s">
        <v>1954</v>
      </c>
      <c r="H8374">
        <v>24.62724936</v>
      </c>
      <c r="I8374">
        <v>2.1728381419999998</v>
      </c>
      <c r="J8374">
        <v>2</v>
      </c>
    </row>
    <row r="8375" spans="1:10">
      <c r="A8375" t="s">
        <v>1760</v>
      </c>
      <c r="B8375" t="s">
        <v>1799</v>
      </c>
      <c r="C8375" t="s">
        <v>1799</v>
      </c>
      <c r="D8375" t="s">
        <v>1393</v>
      </c>
      <c r="E8375" t="s">
        <v>1953</v>
      </c>
      <c r="F8375" t="s">
        <v>1949</v>
      </c>
      <c r="G8375" t="s">
        <v>1954</v>
      </c>
      <c r="H8375">
        <v>27.094972070000001</v>
      </c>
      <c r="I8375">
        <v>0.16945692900000001</v>
      </c>
      <c r="J8375">
        <v>3</v>
      </c>
    </row>
    <row r="8376" spans="1:10">
      <c r="A8376" t="s">
        <v>1760</v>
      </c>
      <c r="B8376" t="s">
        <v>1799</v>
      </c>
      <c r="C8376" t="s">
        <v>1799</v>
      </c>
      <c r="D8376" t="s">
        <v>1393</v>
      </c>
      <c r="E8376" t="s">
        <v>1953</v>
      </c>
      <c r="F8376" t="s">
        <v>1949</v>
      </c>
      <c r="G8376" t="s">
        <v>1954</v>
      </c>
      <c r="H8376">
        <v>29.144385029999999</v>
      </c>
      <c r="I8376">
        <v>0.103787281</v>
      </c>
      <c r="J8376">
        <v>3</v>
      </c>
    </row>
    <row r="8377" spans="1:10">
      <c r="A8377" t="s">
        <v>1760</v>
      </c>
      <c r="B8377" t="s">
        <v>1799</v>
      </c>
      <c r="C8377" t="s">
        <v>1799</v>
      </c>
      <c r="D8377" t="s">
        <v>1393</v>
      </c>
      <c r="E8377" t="s">
        <v>1953</v>
      </c>
      <c r="F8377" t="s">
        <v>1949</v>
      </c>
      <c r="G8377" t="s">
        <v>1954</v>
      </c>
      <c r="H8377">
        <v>9.3406593410000003</v>
      </c>
      <c r="I8377">
        <v>0.146879221</v>
      </c>
      <c r="J8377">
        <v>3</v>
      </c>
    </row>
    <row r="8378" spans="1:10">
      <c r="A8378" t="s">
        <v>1760</v>
      </c>
      <c r="B8378" t="s">
        <v>1799</v>
      </c>
      <c r="C8378" t="s">
        <v>1799</v>
      </c>
      <c r="D8378" t="s">
        <v>1393</v>
      </c>
      <c r="E8378" t="s">
        <v>1953</v>
      </c>
      <c r="F8378" t="s">
        <v>1949</v>
      </c>
      <c r="G8378" t="s">
        <v>1954</v>
      </c>
      <c r="H8378">
        <v>7.16112532</v>
      </c>
      <c r="I8378">
        <v>3.8095848000000002E-2</v>
      </c>
      <c r="J8378">
        <v>3</v>
      </c>
    </row>
    <row r="8379" spans="1:10">
      <c r="A8379" t="s">
        <v>1761</v>
      </c>
      <c r="B8379" t="s">
        <v>1794</v>
      </c>
      <c r="C8379" t="s">
        <v>1794</v>
      </c>
      <c r="D8379" t="s">
        <v>1393</v>
      </c>
      <c r="E8379" t="s">
        <v>1953</v>
      </c>
      <c r="F8379" t="s">
        <v>1949</v>
      </c>
      <c r="G8379" t="s">
        <v>1954</v>
      </c>
      <c r="H8379">
        <v>17.347052170000001</v>
      </c>
      <c r="I8379">
        <v>1.2608141719999999</v>
      </c>
      <c r="J8379">
        <v>3</v>
      </c>
    </row>
    <row r="8380" spans="1:10">
      <c r="A8380" t="s">
        <v>1761</v>
      </c>
      <c r="B8380" t="s">
        <v>1794</v>
      </c>
      <c r="C8380" t="s">
        <v>1794</v>
      </c>
      <c r="D8380" t="s">
        <v>1393</v>
      </c>
      <c r="E8380" t="s">
        <v>1953</v>
      </c>
      <c r="F8380" t="s">
        <v>1949</v>
      </c>
      <c r="G8380" t="s">
        <v>1954</v>
      </c>
      <c r="H8380">
        <v>19.60794435</v>
      </c>
      <c r="I8380">
        <v>1.4169736239999999</v>
      </c>
      <c r="J8380">
        <v>3</v>
      </c>
    </row>
    <row r="8381" spans="1:10">
      <c r="A8381" t="s">
        <v>1762</v>
      </c>
      <c r="B8381" t="s">
        <v>1790</v>
      </c>
      <c r="C8381" t="s">
        <v>1790</v>
      </c>
      <c r="D8381" t="s">
        <v>1393</v>
      </c>
      <c r="E8381" t="s">
        <v>1953</v>
      </c>
      <c r="F8381" t="s">
        <v>1949</v>
      </c>
      <c r="G8381" t="s">
        <v>1954</v>
      </c>
      <c r="H8381">
        <v>20.192316510000001</v>
      </c>
      <c r="I8381">
        <v>1.449616019</v>
      </c>
      <c r="J8381">
        <v>3</v>
      </c>
    </row>
    <row r="8382" spans="1:10">
      <c r="A8382" t="s">
        <v>1762</v>
      </c>
      <c r="B8382" t="s">
        <v>1790</v>
      </c>
      <c r="C8382" t="s">
        <v>1790</v>
      </c>
      <c r="D8382" t="s">
        <v>1393</v>
      </c>
      <c r="E8382" t="s">
        <v>1953</v>
      </c>
      <c r="F8382" t="s">
        <v>1949</v>
      </c>
      <c r="G8382" t="s">
        <v>1954</v>
      </c>
      <c r="H8382">
        <v>20.635152819999998</v>
      </c>
      <c r="I8382">
        <v>0.99135724800000002</v>
      </c>
      <c r="J8382">
        <v>3</v>
      </c>
    </row>
    <row r="8383" spans="1:10">
      <c r="A8383" t="s">
        <v>1762</v>
      </c>
      <c r="B8383" t="s">
        <v>1790</v>
      </c>
      <c r="C8383" t="s">
        <v>1790</v>
      </c>
      <c r="D8383" t="s">
        <v>1393</v>
      </c>
      <c r="E8383" t="s">
        <v>1953</v>
      </c>
      <c r="F8383" t="s">
        <v>1949</v>
      </c>
      <c r="G8383" t="s">
        <v>1954</v>
      </c>
      <c r="H8383">
        <v>25.217470599999999</v>
      </c>
      <c r="I8383">
        <v>0.402003361</v>
      </c>
      <c r="J8383">
        <v>3</v>
      </c>
    </row>
    <row r="8384" spans="1:10">
      <c r="A8384" t="s">
        <v>302</v>
      </c>
      <c r="B8384" t="s">
        <v>1794</v>
      </c>
      <c r="C8384" t="s">
        <v>1794</v>
      </c>
      <c r="D8384" t="s">
        <v>1393</v>
      </c>
      <c r="E8384" t="s">
        <v>1953</v>
      </c>
      <c r="F8384" t="s">
        <v>1949</v>
      </c>
      <c r="G8384" t="s">
        <v>1955</v>
      </c>
      <c r="H8384">
        <v>44.87267722</v>
      </c>
      <c r="I8384">
        <v>1.6936128560000001</v>
      </c>
      <c r="J8384">
        <v>3</v>
      </c>
    </row>
    <row r="8385" spans="1:10">
      <c r="A8385" t="s">
        <v>302</v>
      </c>
      <c r="B8385" t="s">
        <v>1794</v>
      </c>
      <c r="C8385" t="s">
        <v>1794</v>
      </c>
      <c r="D8385" t="s">
        <v>1393</v>
      </c>
      <c r="E8385" t="s">
        <v>1953</v>
      </c>
      <c r="F8385" t="s">
        <v>1949</v>
      </c>
      <c r="G8385" t="s">
        <v>1955</v>
      </c>
      <c r="H8385">
        <v>11.09725686</v>
      </c>
      <c r="I8385">
        <v>1.298766241</v>
      </c>
      <c r="J8385">
        <v>3</v>
      </c>
    </row>
    <row r="8386" spans="1:10">
      <c r="A8386" t="s">
        <v>302</v>
      </c>
      <c r="B8386" t="s">
        <v>1794</v>
      </c>
      <c r="C8386" t="s">
        <v>1794</v>
      </c>
      <c r="D8386" t="s">
        <v>1393</v>
      </c>
      <c r="E8386" t="s">
        <v>1953</v>
      </c>
      <c r="F8386" t="s">
        <v>1949</v>
      </c>
      <c r="G8386" t="s">
        <v>1955</v>
      </c>
      <c r="H8386">
        <v>2.5300442759999999</v>
      </c>
      <c r="I8386">
        <v>1.1986124949999999</v>
      </c>
      <c r="J8386">
        <v>3</v>
      </c>
    </row>
    <row r="8387" spans="1:10">
      <c r="A8387" t="s">
        <v>302</v>
      </c>
      <c r="B8387" t="s">
        <v>1794</v>
      </c>
      <c r="C8387" t="s">
        <v>1794</v>
      </c>
      <c r="D8387" t="s">
        <v>1393</v>
      </c>
      <c r="E8387" t="s">
        <v>1953</v>
      </c>
      <c r="F8387" t="s">
        <v>1949</v>
      </c>
      <c r="G8387" t="s">
        <v>1955</v>
      </c>
      <c r="H8387">
        <v>37.950241370000001</v>
      </c>
      <c r="I8387">
        <v>1.6126871309999999</v>
      </c>
      <c r="J8387">
        <v>3</v>
      </c>
    </row>
    <row r="8388" spans="1:10">
      <c r="A8388" t="s">
        <v>709</v>
      </c>
      <c r="B8388" t="s">
        <v>1794</v>
      </c>
      <c r="C8388" t="s">
        <v>1794</v>
      </c>
      <c r="D8388" t="s">
        <v>1393</v>
      </c>
      <c r="E8388" t="s">
        <v>1953</v>
      </c>
      <c r="F8388" t="s">
        <v>1949</v>
      </c>
      <c r="G8388" t="s">
        <v>1955</v>
      </c>
      <c r="H8388">
        <v>-5.3772958620000004</v>
      </c>
      <c r="I8388">
        <v>1.1061728909999999</v>
      </c>
      <c r="J8388">
        <v>3</v>
      </c>
    </row>
    <row r="8389" spans="1:10">
      <c r="A8389" t="s">
        <v>709</v>
      </c>
      <c r="B8389" t="s">
        <v>1794</v>
      </c>
      <c r="C8389" t="s">
        <v>1794</v>
      </c>
      <c r="D8389" t="s">
        <v>1393</v>
      </c>
      <c r="E8389" t="s">
        <v>1953</v>
      </c>
      <c r="F8389" t="s">
        <v>1949</v>
      </c>
      <c r="G8389" t="s">
        <v>1955</v>
      </c>
      <c r="H8389">
        <v>21.785861929999999</v>
      </c>
      <c r="I8389">
        <v>1.423719816</v>
      </c>
      <c r="J8389">
        <v>3</v>
      </c>
    </row>
    <row r="8390" spans="1:10">
      <c r="A8390" t="s">
        <v>709</v>
      </c>
      <c r="B8390" t="s">
        <v>1799</v>
      </c>
      <c r="C8390" t="s">
        <v>1799</v>
      </c>
      <c r="D8390" t="s">
        <v>1393</v>
      </c>
      <c r="E8390" t="s">
        <v>1953</v>
      </c>
      <c r="F8390" t="s">
        <v>1949</v>
      </c>
      <c r="G8390" t="s">
        <v>1955</v>
      </c>
      <c r="H8390">
        <v>86.812732530000005</v>
      </c>
      <c r="I8390">
        <v>2.1839069420000001</v>
      </c>
      <c r="J8390">
        <v>3</v>
      </c>
    </row>
    <row r="8391" spans="1:10">
      <c r="A8391" t="s">
        <v>709</v>
      </c>
      <c r="B8391" t="s">
        <v>1799</v>
      </c>
      <c r="C8391" t="s">
        <v>1799</v>
      </c>
      <c r="D8391" t="s">
        <v>1393</v>
      </c>
      <c r="E8391" t="s">
        <v>1953</v>
      </c>
      <c r="F8391" t="s">
        <v>1949</v>
      </c>
      <c r="G8391" t="s">
        <v>1955</v>
      </c>
      <c r="H8391">
        <v>45.145960619999997</v>
      </c>
      <c r="I8391">
        <v>1.6968076350000001</v>
      </c>
      <c r="J8391">
        <v>3</v>
      </c>
    </row>
    <row r="8392" spans="1:10">
      <c r="A8392" t="s">
        <v>304</v>
      </c>
      <c r="B8392" t="s">
        <v>1794</v>
      </c>
      <c r="C8392" t="s">
        <v>1794</v>
      </c>
      <c r="D8392" t="s">
        <v>1393</v>
      </c>
      <c r="E8392" t="s">
        <v>1953</v>
      </c>
      <c r="F8392" t="s">
        <v>1949</v>
      </c>
      <c r="G8392" t="s">
        <v>1955</v>
      </c>
      <c r="H8392">
        <v>0</v>
      </c>
      <c r="I8392">
        <v>1.1690353819999999</v>
      </c>
      <c r="J8392">
        <v>3</v>
      </c>
    </row>
    <row r="8393" spans="1:10">
      <c r="A8393" t="s">
        <v>304</v>
      </c>
      <c r="B8393" t="s">
        <v>1794</v>
      </c>
      <c r="C8393" t="s">
        <v>1794</v>
      </c>
      <c r="D8393" t="s">
        <v>1393</v>
      </c>
      <c r="E8393" t="s">
        <v>1953</v>
      </c>
      <c r="F8393" t="s">
        <v>1949</v>
      </c>
      <c r="G8393" t="s">
        <v>1955</v>
      </c>
      <c r="H8393">
        <v>5.4054054049999998</v>
      </c>
      <c r="I8393">
        <v>1.2322264839999999</v>
      </c>
      <c r="J8393">
        <v>3</v>
      </c>
    </row>
    <row r="8394" spans="1:10">
      <c r="A8394" t="s">
        <v>304</v>
      </c>
      <c r="B8394" t="s">
        <v>1794</v>
      </c>
      <c r="C8394" t="s">
        <v>1794</v>
      </c>
      <c r="D8394" t="s">
        <v>1393</v>
      </c>
      <c r="E8394" t="s">
        <v>1953</v>
      </c>
      <c r="F8394" t="s">
        <v>1949</v>
      </c>
      <c r="G8394" t="s">
        <v>1955</v>
      </c>
      <c r="H8394">
        <v>-22</v>
      </c>
      <c r="I8394">
        <v>0.91184759800000004</v>
      </c>
      <c r="J8394">
        <v>3</v>
      </c>
    </row>
    <row r="8395" spans="1:10">
      <c r="A8395" t="s">
        <v>304</v>
      </c>
      <c r="B8395" t="s">
        <v>1794</v>
      </c>
      <c r="C8395" t="s">
        <v>1794</v>
      </c>
      <c r="D8395" t="s">
        <v>1393</v>
      </c>
      <c r="E8395" t="s">
        <v>1953</v>
      </c>
      <c r="F8395" t="s">
        <v>1949</v>
      </c>
      <c r="G8395" t="s">
        <v>1955</v>
      </c>
      <c r="H8395">
        <v>8.8235294119999992</v>
      </c>
      <c r="I8395">
        <v>1.2721855630000001</v>
      </c>
      <c r="J8395">
        <v>3</v>
      </c>
    </row>
    <row r="8396" spans="1:10">
      <c r="A8396" t="s">
        <v>847</v>
      </c>
      <c r="B8396" t="s">
        <v>1794</v>
      </c>
      <c r="C8396" t="s">
        <v>1794</v>
      </c>
      <c r="D8396" t="s">
        <v>1393</v>
      </c>
      <c r="E8396" t="s">
        <v>1953</v>
      </c>
      <c r="F8396" t="s">
        <v>1949</v>
      </c>
      <c r="G8396" t="s">
        <v>1955</v>
      </c>
      <c r="H8396">
        <v>75</v>
      </c>
      <c r="I8396">
        <v>2.0458119190000001</v>
      </c>
      <c r="J8396">
        <v>3</v>
      </c>
    </row>
    <row r="8397" spans="1:10">
      <c r="A8397" t="s">
        <v>847</v>
      </c>
      <c r="B8397" t="s">
        <v>1794</v>
      </c>
      <c r="C8397" t="s">
        <v>1794</v>
      </c>
      <c r="D8397" t="s">
        <v>1393</v>
      </c>
      <c r="E8397" t="s">
        <v>1953</v>
      </c>
      <c r="F8397" t="s">
        <v>1949</v>
      </c>
      <c r="G8397" t="s">
        <v>1955</v>
      </c>
      <c r="H8397">
        <v>12.5</v>
      </c>
      <c r="I8397">
        <v>1.315164805</v>
      </c>
      <c r="J8397">
        <v>3</v>
      </c>
    </row>
    <row r="8398" spans="1:10">
      <c r="A8398" t="s">
        <v>847</v>
      </c>
      <c r="B8398" t="s">
        <v>1794</v>
      </c>
      <c r="C8398" t="s">
        <v>1794</v>
      </c>
      <c r="D8398" t="s">
        <v>1393</v>
      </c>
      <c r="E8398" t="s">
        <v>1953</v>
      </c>
      <c r="F8398" t="s">
        <v>1949</v>
      </c>
      <c r="G8398" t="s">
        <v>1955</v>
      </c>
      <c r="H8398">
        <v>81.481481479999999</v>
      </c>
      <c r="I8398">
        <v>2.1215827300000001</v>
      </c>
      <c r="J8398">
        <v>3</v>
      </c>
    </row>
    <row r="8399" spans="1:10">
      <c r="A8399" t="s">
        <v>847</v>
      </c>
      <c r="B8399" t="s">
        <v>1794</v>
      </c>
      <c r="C8399" t="s">
        <v>1794</v>
      </c>
      <c r="D8399" t="s">
        <v>1393</v>
      </c>
      <c r="E8399" t="s">
        <v>1953</v>
      </c>
      <c r="F8399" t="s">
        <v>1949</v>
      </c>
      <c r="G8399" t="s">
        <v>1955</v>
      </c>
      <c r="H8399">
        <v>37.037037040000001</v>
      </c>
      <c r="I8399">
        <v>1.6020114489999999</v>
      </c>
      <c r="J8399">
        <v>3</v>
      </c>
    </row>
    <row r="8400" spans="1:10">
      <c r="A8400" t="s">
        <v>847</v>
      </c>
      <c r="B8400" t="s">
        <v>1794</v>
      </c>
      <c r="C8400" t="s">
        <v>1794</v>
      </c>
      <c r="D8400" t="s">
        <v>1393</v>
      </c>
      <c r="E8400" t="s">
        <v>1953</v>
      </c>
      <c r="F8400" t="s">
        <v>1949</v>
      </c>
      <c r="G8400" t="s">
        <v>1955</v>
      </c>
      <c r="H8400">
        <v>27.027027029999999</v>
      </c>
      <c r="I8400">
        <v>1.484990891</v>
      </c>
      <c r="J8400">
        <v>3</v>
      </c>
    </row>
    <row r="8401" spans="1:10">
      <c r="A8401" t="s">
        <v>847</v>
      </c>
      <c r="B8401" t="s">
        <v>1794</v>
      </c>
      <c r="C8401" t="s">
        <v>1794</v>
      </c>
      <c r="D8401" t="s">
        <v>1393</v>
      </c>
      <c r="E8401" t="s">
        <v>1953</v>
      </c>
      <c r="F8401" t="s">
        <v>1949</v>
      </c>
      <c r="G8401" t="s">
        <v>1955</v>
      </c>
      <c r="H8401">
        <v>5.4054054049999998</v>
      </c>
      <c r="I8401">
        <v>1.2322264839999999</v>
      </c>
      <c r="J8401">
        <v>3</v>
      </c>
    </row>
    <row r="8402" spans="1:10">
      <c r="A8402" t="s">
        <v>847</v>
      </c>
      <c r="B8402" t="s">
        <v>1794</v>
      </c>
      <c r="C8402" t="s">
        <v>1794</v>
      </c>
      <c r="D8402" t="s">
        <v>1393</v>
      </c>
      <c r="E8402" t="s">
        <v>1953</v>
      </c>
      <c r="F8402" t="s">
        <v>1949</v>
      </c>
      <c r="G8402" t="s">
        <v>1955</v>
      </c>
      <c r="H8402">
        <v>14.70588235</v>
      </c>
      <c r="I8402">
        <v>1.34095235</v>
      </c>
      <c r="J8402">
        <v>3</v>
      </c>
    </row>
    <row r="8403" spans="1:10">
      <c r="A8403" t="s">
        <v>847</v>
      </c>
      <c r="B8403" t="s">
        <v>1794</v>
      </c>
      <c r="C8403" t="s">
        <v>1794</v>
      </c>
      <c r="D8403" t="s">
        <v>1393</v>
      </c>
      <c r="E8403" t="s">
        <v>1953</v>
      </c>
      <c r="F8403" t="s">
        <v>1949</v>
      </c>
      <c r="G8403" t="s">
        <v>1955</v>
      </c>
      <c r="H8403">
        <v>8.8235294119999992</v>
      </c>
      <c r="I8403">
        <v>1.2721855630000001</v>
      </c>
      <c r="J8403">
        <v>3</v>
      </c>
    </row>
    <row r="8404" spans="1:10">
      <c r="A8404" t="s">
        <v>847</v>
      </c>
      <c r="B8404" t="s">
        <v>1799</v>
      </c>
      <c r="C8404" t="s">
        <v>1799</v>
      </c>
      <c r="D8404" t="s">
        <v>1393</v>
      </c>
      <c r="E8404" t="s">
        <v>1953</v>
      </c>
      <c r="F8404" t="s">
        <v>1949</v>
      </c>
      <c r="G8404" t="s">
        <v>1955</v>
      </c>
      <c r="H8404">
        <v>20.833333329999999</v>
      </c>
      <c r="I8404">
        <v>1.41258442</v>
      </c>
      <c r="J8404">
        <v>3</v>
      </c>
    </row>
    <row r="8405" spans="1:10">
      <c r="A8405" t="s">
        <v>847</v>
      </c>
      <c r="B8405" t="s">
        <v>1799</v>
      </c>
      <c r="C8405" t="s">
        <v>1799</v>
      </c>
      <c r="D8405" t="s">
        <v>1393</v>
      </c>
      <c r="E8405" t="s">
        <v>1953</v>
      </c>
      <c r="F8405" t="s">
        <v>1949</v>
      </c>
      <c r="G8405" t="s">
        <v>1955</v>
      </c>
      <c r="H8405">
        <v>75</v>
      </c>
      <c r="I8405">
        <v>2.0458119190000001</v>
      </c>
      <c r="J8405">
        <v>3</v>
      </c>
    </row>
    <row r="8406" spans="1:10">
      <c r="A8406" t="s">
        <v>847</v>
      </c>
      <c r="B8406" t="s">
        <v>1799</v>
      </c>
      <c r="C8406" t="s">
        <v>1799</v>
      </c>
      <c r="D8406" t="s">
        <v>1393</v>
      </c>
      <c r="E8406" t="s">
        <v>1953</v>
      </c>
      <c r="F8406" t="s">
        <v>1949</v>
      </c>
      <c r="G8406" t="s">
        <v>1955</v>
      </c>
      <c r="H8406">
        <v>27.027027029999999</v>
      </c>
      <c r="I8406">
        <v>1.484990891</v>
      </c>
      <c r="J8406">
        <v>3</v>
      </c>
    </row>
    <row r="8407" spans="1:10">
      <c r="A8407" t="s">
        <v>847</v>
      </c>
      <c r="B8407" t="s">
        <v>1799</v>
      </c>
      <c r="C8407" t="s">
        <v>1799</v>
      </c>
      <c r="D8407" t="s">
        <v>1393</v>
      </c>
      <c r="E8407" t="s">
        <v>1953</v>
      </c>
      <c r="F8407" t="s">
        <v>1949</v>
      </c>
      <c r="G8407" t="s">
        <v>1955</v>
      </c>
      <c r="H8407">
        <v>27.027027029999999</v>
      </c>
      <c r="I8407">
        <v>1.484990891</v>
      </c>
      <c r="J8407">
        <v>3</v>
      </c>
    </row>
    <row r="8408" spans="1:10">
      <c r="A8408" t="s">
        <v>847</v>
      </c>
      <c r="B8408" t="s">
        <v>1799</v>
      </c>
      <c r="C8408" t="s">
        <v>1799</v>
      </c>
      <c r="D8408" t="s">
        <v>1393</v>
      </c>
      <c r="E8408" t="s">
        <v>1953</v>
      </c>
      <c r="F8408" t="s">
        <v>1949</v>
      </c>
      <c r="G8408" t="s">
        <v>1955</v>
      </c>
      <c r="H8408">
        <v>47.058823529999998</v>
      </c>
      <c r="I8408">
        <v>1.719169679</v>
      </c>
      <c r="J8408">
        <v>3</v>
      </c>
    </row>
    <row r="8409" spans="1:10">
      <c r="A8409" t="s">
        <v>847</v>
      </c>
      <c r="B8409" t="s">
        <v>1799</v>
      </c>
      <c r="C8409" t="s">
        <v>1799</v>
      </c>
      <c r="D8409" t="s">
        <v>1393</v>
      </c>
      <c r="E8409" t="s">
        <v>1953</v>
      </c>
      <c r="F8409" t="s">
        <v>1949</v>
      </c>
      <c r="G8409" t="s">
        <v>1955</v>
      </c>
      <c r="H8409">
        <v>14.70588235</v>
      </c>
      <c r="I8409">
        <v>1.34095235</v>
      </c>
      <c r="J8409">
        <v>3</v>
      </c>
    </row>
    <row r="8410" spans="1:10">
      <c r="A8410" t="s">
        <v>1763</v>
      </c>
      <c r="B8410" t="s">
        <v>1793</v>
      </c>
      <c r="C8410" t="s">
        <v>1793</v>
      </c>
      <c r="D8410" t="s">
        <v>1393</v>
      </c>
      <c r="E8410" t="s">
        <v>1953</v>
      </c>
      <c r="F8410" t="s">
        <v>1949</v>
      </c>
      <c r="G8410" t="s">
        <v>1954</v>
      </c>
      <c r="H8410">
        <v>26.567164179999999</v>
      </c>
      <c r="I8410">
        <v>8.5164937999999996E-2</v>
      </c>
      <c r="J8410">
        <v>4</v>
      </c>
    </row>
    <row r="8411" spans="1:10">
      <c r="A8411" t="s">
        <v>1763</v>
      </c>
      <c r="B8411" t="s">
        <v>1796</v>
      </c>
      <c r="C8411" t="s">
        <v>1796</v>
      </c>
      <c r="D8411" t="s">
        <v>1393</v>
      </c>
      <c r="E8411" t="s">
        <v>1953</v>
      </c>
      <c r="F8411" t="s">
        <v>1949</v>
      </c>
      <c r="G8411" t="s">
        <v>1954</v>
      </c>
      <c r="H8411">
        <v>42.98507463</v>
      </c>
      <c r="I8411">
        <v>0.16269608699999999</v>
      </c>
      <c r="J8411">
        <v>4</v>
      </c>
    </row>
    <row r="8412" spans="1:10">
      <c r="A8412" t="s">
        <v>1349</v>
      </c>
      <c r="B8412" t="s">
        <v>1794</v>
      </c>
      <c r="C8412" t="s">
        <v>1794</v>
      </c>
      <c r="D8412" t="s">
        <v>1393</v>
      </c>
      <c r="E8412" t="s">
        <v>1953</v>
      </c>
      <c r="F8412" t="s">
        <v>1949</v>
      </c>
      <c r="G8412" t="s">
        <v>1954</v>
      </c>
      <c r="H8412">
        <v>42.045454550000002</v>
      </c>
      <c r="I8412">
        <v>1.6605616219999999</v>
      </c>
      <c r="J8412">
        <v>3</v>
      </c>
    </row>
    <row r="8413" spans="1:10">
      <c r="A8413" t="s">
        <v>1349</v>
      </c>
      <c r="B8413" t="s">
        <v>1800</v>
      </c>
      <c r="C8413" t="s">
        <v>1800</v>
      </c>
      <c r="D8413" t="s">
        <v>1393</v>
      </c>
      <c r="E8413" t="s">
        <v>1953</v>
      </c>
      <c r="F8413" t="s">
        <v>1949</v>
      </c>
      <c r="G8413" t="s">
        <v>1954</v>
      </c>
      <c r="H8413">
        <v>17.424242419999999</v>
      </c>
      <c r="I8413">
        <v>1.3727309409999999</v>
      </c>
      <c r="J8413">
        <v>3</v>
      </c>
    </row>
    <row r="8414" spans="1:10">
      <c r="A8414" t="s">
        <v>1349</v>
      </c>
      <c r="B8414" t="s">
        <v>1794</v>
      </c>
      <c r="C8414" t="s">
        <v>1794</v>
      </c>
      <c r="D8414" t="s">
        <v>1393</v>
      </c>
      <c r="E8414" t="s">
        <v>1953</v>
      </c>
      <c r="F8414" t="s">
        <v>1949</v>
      </c>
      <c r="G8414" t="s">
        <v>1954</v>
      </c>
      <c r="H8414">
        <v>28.030303029999999</v>
      </c>
      <c r="I8414">
        <v>1.4967195419999999</v>
      </c>
      <c r="J8414">
        <v>3</v>
      </c>
    </row>
    <row r="8415" spans="1:10">
      <c r="A8415" t="s">
        <v>1349</v>
      </c>
      <c r="B8415" t="s">
        <v>1799</v>
      </c>
      <c r="C8415" t="s">
        <v>1799</v>
      </c>
      <c r="D8415" t="s">
        <v>1393</v>
      </c>
      <c r="E8415" t="s">
        <v>1953</v>
      </c>
      <c r="F8415" t="s">
        <v>1949</v>
      </c>
      <c r="G8415" t="s">
        <v>1954</v>
      </c>
      <c r="H8415">
        <v>8.3333333330000006</v>
      </c>
      <c r="I8415">
        <v>1.2664549970000001</v>
      </c>
      <c r="J8415">
        <v>3</v>
      </c>
    </row>
    <row r="8416" spans="1:10">
      <c r="A8416" t="s">
        <v>1349</v>
      </c>
      <c r="B8416" t="s">
        <v>1799</v>
      </c>
      <c r="C8416" t="s">
        <v>1799</v>
      </c>
      <c r="D8416" t="s">
        <v>1393</v>
      </c>
      <c r="E8416" t="s">
        <v>1953</v>
      </c>
      <c r="F8416" t="s">
        <v>1949</v>
      </c>
      <c r="G8416" t="s">
        <v>1954</v>
      </c>
      <c r="H8416">
        <v>52.651515150000002</v>
      </c>
      <c r="I8416">
        <v>1.7845502230000001</v>
      </c>
      <c r="J8416">
        <v>3</v>
      </c>
    </row>
    <row r="8417" spans="1:10">
      <c r="A8417" t="s">
        <v>1349</v>
      </c>
      <c r="B8417" t="s">
        <v>1799</v>
      </c>
      <c r="C8417" t="s">
        <v>1799</v>
      </c>
      <c r="D8417" t="s">
        <v>1393</v>
      </c>
      <c r="E8417" t="s">
        <v>1953</v>
      </c>
      <c r="F8417" t="s">
        <v>1949</v>
      </c>
      <c r="G8417" t="s">
        <v>1954</v>
      </c>
      <c r="H8417">
        <v>18.939393939999999</v>
      </c>
      <c r="I8417">
        <v>1.3904435980000001</v>
      </c>
      <c r="J8417">
        <v>3</v>
      </c>
    </row>
    <row r="8418" spans="1:10">
      <c r="A8418" t="s">
        <v>1349</v>
      </c>
      <c r="B8418" t="s">
        <v>1799</v>
      </c>
      <c r="C8418" t="s">
        <v>1799</v>
      </c>
      <c r="D8418" t="s">
        <v>1393</v>
      </c>
      <c r="E8418" t="s">
        <v>1953</v>
      </c>
      <c r="F8418" t="s">
        <v>1949</v>
      </c>
      <c r="G8418" t="s">
        <v>1954</v>
      </c>
      <c r="H8418">
        <v>60.227272730000003</v>
      </c>
      <c r="I8418">
        <v>1.87311351</v>
      </c>
      <c r="J8418">
        <v>3</v>
      </c>
    </row>
    <row r="8419" spans="1:10">
      <c r="A8419" t="s">
        <v>1349</v>
      </c>
      <c r="B8419" t="s">
        <v>1794</v>
      </c>
      <c r="C8419" t="s">
        <v>1794</v>
      </c>
      <c r="D8419" t="s">
        <v>1393</v>
      </c>
      <c r="E8419" t="s">
        <v>1953</v>
      </c>
      <c r="F8419" t="s">
        <v>1949</v>
      </c>
      <c r="G8419" t="s">
        <v>1954</v>
      </c>
      <c r="H8419">
        <v>52.651515150000002</v>
      </c>
      <c r="I8419">
        <v>1.7845502230000001</v>
      </c>
      <c r="J8419">
        <v>3</v>
      </c>
    </row>
    <row r="8420" spans="1:10">
      <c r="A8420" t="s">
        <v>1349</v>
      </c>
      <c r="B8420" t="s">
        <v>1794</v>
      </c>
      <c r="C8420" t="s">
        <v>1794</v>
      </c>
      <c r="D8420" t="s">
        <v>1393</v>
      </c>
      <c r="E8420" t="s">
        <v>1953</v>
      </c>
      <c r="F8420" t="s">
        <v>1949</v>
      </c>
      <c r="G8420" t="s">
        <v>1954</v>
      </c>
      <c r="H8420">
        <v>60.227272730000003</v>
      </c>
      <c r="I8420">
        <v>1.87311351</v>
      </c>
      <c r="J8420">
        <v>3</v>
      </c>
    </row>
    <row r="8421" spans="1:10">
      <c r="A8421" t="s">
        <v>1349</v>
      </c>
      <c r="B8421" t="s">
        <v>1794</v>
      </c>
      <c r="C8421" t="s">
        <v>1794</v>
      </c>
      <c r="D8421" t="s">
        <v>1393</v>
      </c>
      <c r="E8421" t="s">
        <v>1953</v>
      </c>
      <c r="F8421" t="s">
        <v>1949</v>
      </c>
      <c r="G8421" t="s">
        <v>1954</v>
      </c>
      <c r="H8421">
        <v>47.297297299999997</v>
      </c>
      <c r="I8421">
        <v>1.7219575220000001</v>
      </c>
      <c r="J8421">
        <v>3</v>
      </c>
    </row>
    <row r="8422" spans="1:10">
      <c r="A8422" t="s">
        <v>1349</v>
      </c>
      <c r="B8422" t="s">
        <v>1800</v>
      </c>
      <c r="C8422" t="s">
        <v>1800</v>
      </c>
      <c r="D8422" t="s">
        <v>1393</v>
      </c>
      <c r="E8422" t="s">
        <v>1953</v>
      </c>
      <c r="F8422" t="s">
        <v>1949</v>
      </c>
      <c r="G8422" t="s">
        <v>1954</v>
      </c>
      <c r="H8422">
        <v>37.387387390000001</v>
      </c>
      <c r="I8422">
        <v>1.6061071689999999</v>
      </c>
      <c r="J8422">
        <v>3</v>
      </c>
    </row>
    <row r="8423" spans="1:10">
      <c r="A8423" t="s">
        <v>1349</v>
      </c>
      <c r="B8423" t="s">
        <v>1794</v>
      </c>
      <c r="C8423" t="s">
        <v>1794</v>
      </c>
      <c r="D8423" t="s">
        <v>1393</v>
      </c>
      <c r="E8423" t="s">
        <v>1953</v>
      </c>
      <c r="F8423" t="s">
        <v>1949</v>
      </c>
      <c r="G8423" t="s">
        <v>1954</v>
      </c>
      <c r="H8423">
        <v>41.441441439999998</v>
      </c>
      <c r="I8423">
        <v>1.6535004950000001</v>
      </c>
      <c r="J8423">
        <v>3</v>
      </c>
    </row>
    <row r="8424" spans="1:10">
      <c r="A8424" t="s">
        <v>1349</v>
      </c>
      <c r="B8424" t="s">
        <v>1799</v>
      </c>
      <c r="C8424" t="s">
        <v>1799</v>
      </c>
      <c r="D8424" t="s">
        <v>1393</v>
      </c>
      <c r="E8424" t="s">
        <v>1953</v>
      </c>
      <c r="F8424" t="s">
        <v>1949</v>
      </c>
      <c r="G8424" t="s">
        <v>1954</v>
      </c>
      <c r="H8424">
        <v>50.900900900000003</v>
      </c>
      <c r="I8424">
        <v>1.764084923</v>
      </c>
      <c r="J8424">
        <v>3</v>
      </c>
    </row>
    <row r="8425" spans="1:10">
      <c r="A8425" t="s">
        <v>1349</v>
      </c>
      <c r="B8425" t="s">
        <v>1799</v>
      </c>
      <c r="C8425" t="s">
        <v>1799</v>
      </c>
      <c r="D8425" t="s">
        <v>1393</v>
      </c>
      <c r="E8425" t="s">
        <v>1953</v>
      </c>
      <c r="F8425" t="s">
        <v>1949</v>
      </c>
      <c r="G8425" t="s">
        <v>1954</v>
      </c>
      <c r="H8425">
        <v>50.900900900000003</v>
      </c>
      <c r="I8425">
        <v>1.764084923</v>
      </c>
      <c r="J8425">
        <v>3</v>
      </c>
    </row>
    <row r="8426" spans="1:10">
      <c r="A8426" t="s">
        <v>774</v>
      </c>
      <c r="B8426" t="s">
        <v>1799</v>
      </c>
      <c r="C8426" t="s">
        <v>1799</v>
      </c>
      <c r="D8426" t="s">
        <v>1393</v>
      </c>
      <c r="E8426" t="s">
        <v>1953</v>
      </c>
      <c r="F8426" t="s">
        <v>1949</v>
      </c>
      <c r="G8426" t="s">
        <v>1956</v>
      </c>
      <c r="H8426">
        <v>57.89473684</v>
      </c>
      <c r="I8426">
        <v>1.8458453399999999</v>
      </c>
      <c r="J8426">
        <v>3</v>
      </c>
    </row>
    <row r="8427" spans="1:10">
      <c r="A8427" t="s">
        <v>774</v>
      </c>
      <c r="B8427" t="s">
        <v>1797</v>
      </c>
      <c r="C8427" t="s">
        <v>1797</v>
      </c>
      <c r="D8427" t="s">
        <v>1393</v>
      </c>
      <c r="E8427" t="s">
        <v>1953</v>
      </c>
      <c r="F8427" t="s">
        <v>1949</v>
      </c>
      <c r="G8427" t="s">
        <v>1956</v>
      </c>
      <c r="H8427">
        <v>81.052631579999996</v>
      </c>
      <c r="I8427">
        <v>2.1165693229999998</v>
      </c>
      <c r="J8427">
        <v>3</v>
      </c>
    </row>
    <row r="8428" spans="1:10">
      <c r="A8428" t="s">
        <v>774</v>
      </c>
      <c r="B8428" t="s">
        <v>1799</v>
      </c>
      <c r="C8428" t="s">
        <v>1799</v>
      </c>
      <c r="D8428" t="s">
        <v>1393</v>
      </c>
      <c r="E8428" t="s">
        <v>1953</v>
      </c>
      <c r="F8428" t="s">
        <v>1949</v>
      </c>
      <c r="G8428" t="s">
        <v>1956</v>
      </c>
      <c r="H8428">
        <v>48.066298340000003</v>
      </c>
      <c r="I8428">
        <v>1.7309474170000001</v>
      </c>
      <c r="J8428">
        <v>3</v>
      </c>
    </row>
    <row r="8429" spans="1:10">
      <c r="A8429" t="s">
        <v>774</v>
      </c>
      <c r="B8429" t="s">
        <v>1799</v>
      </c>
      <c r="C8429" t="s">
        <v>1799</v>
      </c>
      <c r="D8429" t="s">
        <v>1393</v>
      </c>
      <c r="E8429" t="s">
        <v>1953</v>
      </c>
      <c r="F8429" t="s">
        <v>1949</v>
      </c>
      <c r="G8429" t="s">
        <v>1956</v>
      </c>
      <c r="H8429">
        <v>1.3812154699999999</v>
      </c>
      <c r="I8429">
        <v>1.18518228</v>
      </c>
      <c r="J8429">
        <v>3</v>
      </c>
    </row>
    <row r="8430" spans="1:10">
      <c r="A8430" t="s">
        <v>774</v>
      </c>
      <c r="B8430" t="s">
        <v>1797</v>
      </c>
      <c r="C8430" t="s">
        <v>1797</v>
      </c>
      <c r="D8430" t="s">
        <v>1393</v>
      </c>
      <c r="E8430" t="s">
        <v>1953</v>
      </c>
      <c r="F8430" t="s">
        <v>1949</v>
      </c>
      <c r="G8430" t="s">
        <v>1956</v>
      </c>
      <c r="H8430">
        <v>29.834254139999999</v>
      </c>
      <c r="I8430">
        <v>1.5178083689999999</v>
      </c>
      <c r="J8430">
        <v>3</v>
      </c>
    </row>
    <row r="8431" spans="1:10">
      <c r="A8431" t="s">
        <v>774</v>
      </c>
      <c r="B8431" t="s">
        <v>1799</v>
      </c>
      <c r="C8431" t="s">
        <v>1799</v>
      </c>
      <c r="D8431" t="s">
        <v>1393</v>
      </c>
      <c r="E8431" t="s">
        <v>1953</v>
      </c>
      <c r="F8431" t="s">
        <v>1949</v>
      </c>
      <c r="G8431" t="s">
        <v>1956</v>
      </c>
      <c r="H8431">
        <v>28.571428569999998</v>
      </c>
      <c r="I8431">
        <v>1.503045491</v>
      </c>
      <c r="J8431">
        <v>3</v>
      </c>
    </row>
    <row r="8432" spans="1:10">
      <c r="A8432" t="s">
        <v>774</v>
      </c>
      <c r="B8432" t="s">
        <v>1797</v>
      </c>
      <c r="C8432" t="s">
        <v>1797</v>
      </c>
      <c r="D8432" t="s">
        <v>1393</v>
      </c>
      <c r="E8432" t="s">
        <v>1953</v>
      </c>
      <c r="F8432" t="s">
        <v>1949</v>
      </c>
      <c r="G8432" t="s">
        <v>1956</v>
      </c>
      <c r="H8432">
        <v>-32.857142860000003</v>
      </c>
      <c r="I8432">
        <v>0.78492375700000006</v>
      </c>
      <c r="J8432">
        <v>3</v>
      </c>
    </row>
    <row r="8433" spans="1:10">
      <c r="A8433" t="s">
        <v>774</v>
      </c>
      <c r="B8433" t="s">
        <v>1799</v>
      </c>
      <c r="C8433" t="s">
        <v>1799</v>
      </c>
      <c r="D8433" t="s">
        <v>1393</v>
      </c>
      <c r="E8433" t="s">
        <v>1953</v>
      </c>
      <c r="F8433" t="s">
        <v>1949</v>
      </c>
      <c r="G8433" t="s">
        <v>1956</v>
      </c>
      <c r="H8433">
        <v>45.810055869999999</v>
      </c>
      <c r="I8433">
        <v>1.704571144</v>
      </c>
      <c r="J8433">
        <v>3</v>
      </c>
    </row>
    <row r="8434" spans="1:10">
      <c r="A8434" t="s">
        <v>1764</v>
      </c>
      <c r="B8434" t="s">
        <v>1799</v>
      </c>
      <c r="C8434" t="s">
        <v>1799</v>
      </c>
      <c r="D8434" t="s">
        <v>1393</v>
      </c>
      <c r="E8434" t="s">
        <v>1953</v>
      </c>
      <c r="F8434" t="s">
        <v>1949</v>
      </c>
      <c r="G8434" t="s">
        <v>1954</v>
      </c>
      <c r="H8434">
        <v>57.303370790000002</v>
      </c>
      <c r="I8434">
        <v>1.838932062</v>
      </c>
      <c r="J8434">
        <v>3</v>
      </c>
    </row>
    <row r="8435" spans="1:10">
      <c r="A8435" t="s">
        <v>1764</v>
      </c>
      <c r="B8435" t="s">
        <v>1799</v>
      </c>
      <c r="C8435" t="s">
        <v>1799</v>
      </c>
      <c r="D8435" t="s">
        <v>1393</v>
      </c>
      <c r="E8435" t="s">
        <v>1953</v>
      </c>
      <c r="F8435" t="s">
        <v>1949</v>
      </c>
      <c r="G8435" t="s">
        <v>1954</v>
      </c>
      <c r="H8435">
        <v>23.183391</v>
      </c>
      <c r="I8435">
        <v>1.4400574260000001</v>
      </c>
      <c r="J8435">
        <v>3</v>
      </c>
    </row>
    <row r="8436" spans="1:10">
      <c r="A8436" t="s">
        <v>1764</v>
      </c>
      <c r="B8436" t="s">
        <v>1799</v>
      </c>
      <c r="C8436" t="s">
        <v>1799</v>
      </c>
      <c r="D8436" t="s">
        <v>1393</v>
      </c>
      <c r="E8436" t="s">
        <v>1953</v>
      </c>
      <c r="F8436" t="s">
        <v>1949</v>
      </c>
      <c r="G8436" t="s">
        <v>1954</v>
      </c>
      <c r="H8436">
        <v>54.098360659999997</v>
      </c>
      <c r="I8436">
        <v>1.8014643589999999</v>
      </c>
      <c r="J8436">
        <v>3</v>
      </c>
    </row>
    <row r="8437" spans="1:10">
      <c r="A8437" t="s">
        <v>1764</v>
      </c>
      <c r="B8437" t="s">
        <v>1801</v>
      </c>
      <c r="C8437" t="s">
        <v>1801</v>
      </c>
      <c r="D8437" t="s">
        <v>1393</v>
      </c>
      <c r="E8437" t="s">
        <v>1953</v>
      </c>
      <c r="F8437" t="s">
        <v>1949</v>
      </c>
      <c r="G8437" t="s">
        <v>1954</v>
      </c>
      <c r="H8437">
        <v>69.662921350000005</v>
      </c>
      <c r="I8437">
        <v>1.9834195809999999</v>
      </c>
      <c r="J8437">
        <v>3</v>
      </c>
    </row>
    <row r="8438" spans="1:10">
      <c r="A8438" t="s">
        <v>1764</v>
      </c>
      <c r="B8438" t="s">
        <v>1801</v>
      </c>
      <c r="C8438" t="s">
        <v>1801</v>
      </c>
      <c r="D8438" t="s">
        <v>1393</v>
      </c>
      <c r="E8438" t="s">
        <v>1953</v>
      </c>
      <c r="F8438" t="s">
        <v>1949</v>
      </c>
      <c r="G8438" t="s">
        <v>1954</v>
      </c>
      <c r="H8438">
        <v>30.10380623</v>
      </c>
      <c r="I8438">
        <v>1.5209595279999999</v>
      </c>
      <c r="J8438">
        <v>3</v>
      </c>
    </row>
    <row r="8439" spans="1:10">
      <c r="A8439" t="s">
        <v>1350</v>
      </c>
      <c r="B8439" t="s">
        <v>1797</v>
      </c>
      <c r="C8439" t="s">
        <v>1797</v>
      </c>
      <c r="D8439" t="s">
        <v>1393</v>
      </c>
      <c r="E8439" t="s">
        <v>1953</v>
      </c>
      <c r="F8439" t="s">
        <v>1949</v>
      </c>
      <c r="G8439" t="s">
        <v>1954</v>
      </c>
      <c r="H8439">
        <v>48.846721960000004</v>
      </c>
      <c r="I8439">
        <v>1.740070845</v>
      </c>
      <c r="J8439">
        <v>3</v>
      </c>
    </row>
    <row r="8440" spans="1:10">
      <c r="A8440" t="s">
        <v>1350</v>
      </c>
      <c r="B8440" t="s">
        <v>1797</v>
      </c>
      <c r="C8440" t="s">
        <v>1797</v>
      </c>
      <c r="D8440" t="s">
        <v>1393</v>
      </c>
      <c r="E8440" t="s">
        <v>1953</v>
      </c>
      <c r="F8440" t="s">
        <v>1949</v>
      </c>
      <c r="G8440" t="s">
        <v>1954</v>
      </c>
      <c r="H8440">
        <v>54.607430970000003</v>
      </c>
      <c r="I8440">
        <v>1.8074155709999999</v>
      </c>
      <c r="J8440">
        <v>3</v>
      </c>
    </row>
    <row r="8441" spans="1:10">
      <c r="A8441" t="s">
        <v>1350</v>
      </c>
      <c r="B8441" t="s">
        <v>1797</v>
      </c>
      <c r="C8441" t="s">
        <v>1797</v>
      </c>
      <c r="D8441" t="s">
        <v>1393</v>
      </c>
      <c r="E8441" t="s">
        <v>1953</v>
      </c>
      <c r="F8441" t="s">
        <v>1949</v>
      </c>
      <c r="G8441" t="s">
        <v>1954</v>
      </c>
      <c r="H8441">
        <v>72.753096240000005</v>
      </c>
      <c r="I8441">
        <v>2.019544819</v>
      </c>
      <c r="J8441">
        <v>3</v>
      </c>
    </row>
    <row r="8442" spans="1:10">
      <c r="A8442" t="s">
        <v>1350</v>
      </c>
      <c r="B8442" t="s">
        <v>1797</v>
      </c>
      <c r="C8442" t="s">
        <v>1797</v>
      </c>
      <c r="D8442" t="s">
        <v>1393</v>
      </c>
      <c r="E8442" t="s">
        <v>1953</v>
      </c>
      <c r="F8442" t="s">
        <v>1949</v>
      </c>
      <c r="G8442" t="s">
        <v>1954</v>
      </c>
      <c r="H8442">
        <v>73.59741889</v>
      </c>
      <c r="I8442">
        <v>2.0294152489999999</v>
      </c>
      <c r="J8442">
        <v>3</v>
      </c>
    </row>
    <row r="8443" spans="1:10">
      <c r="A8443" t="s">
        <v>1350</v>
      </c>
      <c r="B8443" t="s">
        <v>1797</v>
      </c>
      <c r="C8443" t="s">
        <v>1797</v>
      </c>
      <c r="D8443" t="s">
        <v>1393</v>
      </c>
      <c r="E8443" t="s">
        <v>1953</v>
      </c>
      <c r="F8443" t="s">
        <v>1949</v>
      </c>
      <c r="G8443" t="s">
        <v>1954</v>
      </c>
      <c r="H8443">
        <v>12.564975799999999</v>
      </c>
      <c r="I8443">
        <v>1.3159243949999999</v>
      </c>
      <c r="J8443">
        <v>3</v>
      </c>
    </row>
    <row r="8444" spans="1:10">
      <c r="A8444" t="s">
        <v>1765</v>
      </c>
      <c r="B8444" t="s">
        <v>1793</v>
      </c>
      <c r="C8444" t="s">
        <v>1793</v>
      </c>
      <c r="D8444" t="s">
        <v>1393</v>
      </c>
      <c r="E8444" t="s">
        <v>1953</v>
      </c>
      <c r="F8444" t="s">
        <v>1949</v>
      </c>
      <c r="G8444" t="s">
        <v>1954</v>
      </c>
      <c r="H8444">
        <v>23.359989160000001</v>
      </c>
      <c r="I8444">
        <v>1.442121921</v>
      </c>
      <c r="J8444">
        <v>3</v>
      </c>
    </row>
    <row r="8445" spans="1:10">
      <c r="A8445" t="s">
        <v>1766</v>
      </c>
      <c r="B8445" t="s">
        <v>1794</v>
      </c>
      <c r="C8445" t="s">
        <v>1794</v>
      </c>
      <c r="D8445" t="s">
        <v>1393</v>
      </c>
      <c r="E8445" t="s">
        <v>1953</v>
      </c>
      <c r="F8445" t="s">
        <v>1949</v>
      </c>
      <c r="G8445" t="s">
        <v>1955</v>
      </c>
      <c r="H8445">
        <v>14.53643647</v>
      </c>
      <c r="I8445">
        <v>1.338971468</v>
      </c>
      <c r="J8445">
        <v>3</v>
      </c>
    </row>
    <row r="8446" spans="1:10">
      <c r="A8446" t="s">
        <v>1767</v>
      </c>
      <c r="B8446" t="s">
        <v>1793</v>
      </c>
      <c r="C8446" t="s">
        <v>1793</v>
      </c>
      <c r="D8446" t="s">
        <v>1393</v>
      </c>
      <c r="E8446" t="s">
        <v>1953</v>
      </c>
      <c r="F8446" t="s">
        <v>1949</v>
      </c>
      <c r="G8446" t="s">
        <v>1954</v>
      </c>
      <c r="H8446">
        <v>51.798561149999998</v>
      </c>
      <c r="I8446">
        <v>1.774578889</v>
      </c>
      <c r="J8446">
        <v>3</v>
      </c>
    </row>
    <row r="8447" spans="1:10">
      <c r="A8447" t="s">
        <v>1767</v>
      </c>
      <c r="B8447" t="s">
        <v>1794</v>
      </c>
      <c r="C8447" t="s">
        <v>1794</v>
      </c>
      <c r="D8447" t="s">
        <v>1393</v>
      </c>
      <c r="E8447" t="s">
        <v>1953</v>
      </c>
      <c r="F8447" t="s">
        <v>1949</v>
      </c>
      <c r="G8447" t="s">
        <v>1954</v>
      </c>
      <c r="H8447">
        <v>-4.7961630700000004</v>
      </c>
      <c r="I8447">
        <v>1.1129665390000001</v>
      </c>
      <c r="J8447">
        <v>3</v>
      </c>
    </row>
    <row r="8448" spans="1:10">
      <c r="A8448" t="s">
        <v>1767</v>
      </c>
      <c r="B8448" t="s">
        <v>1799</v>
      </c>
      <c r="C8448" t="s">
        <v>1799</v>
      </c>
      <c r="D8448" t="s">
        <v>1393</v>
      </c>
      <c r="E8448" t="s">
        <v>1953</v>
      </c>
      <c r="F8448" t="s">
        <v>1949</v>
      </c>
      <c r="G8448" t="s">
        <v>1954</v>
      </c>
      <c r="H8448">
        <v>1.1990407670000001</v>
      </c>
      <c r="I8448">
        <v>1.183052593</v>
      </c>
      <c r="J8448">
        <v>3</v>
      </c>
    </row>
    <row r="8449" spans="1:10">
      <c r="A8449" t="s">
        <v>1767</v>
      </c>
      <c r="B8449" t="s">
        <v>1799</v>
      </c>
      <c r="C8449" t="s">
        <v>1799</v>
      </c>
      <c r="D8449" t="s">
        <v>1393</v>
      </c>
      <c r="E8449" t="s">
        <v>1953</v>
      </c>
      <c r="F8449" t="s">
        <v>1949</v>
      </c>
      <c r="G8449" t="s">
        <v>1954</v>
      </c>
      <c r="H8449">
        <v>-8.8729016789999999</v>
      </c>
      <c r="I8449">
        <v>1.065308022</v>
      </c>
      <c r="J8449">
        <v>3</v>
      </c>
    </row>
    <row r="8450" spans="1:10">
      <c r="A8450" t="s">
        <v>1767</v>
      </c>
      <c r="B8450" t="s">
        <v>1793</v>
      </c>
      <c r="C8450" t="s">
        <v>1793</v>
      </c>
      <c r="D8450" t="s">
        <v>1393</v>
      </c>
      <c r="E8450" t="s">
        <v>1953</v>
      </c>
      <c r="F8450" t="s">
        <v>1949</v>
      </c>
      <c r="G8450" t="s">
        <v>1954</v>
      </c>
      <c r="H8450">
        <v>49.292452830000002</v>
      </c>
      <c r="I8450">
        <v>1.7452815960000001</v>
      </c>
      <c r="J8450">
        <v>3</v>
      </c>
    </row>
    <row r="8451" spans="1:10">
      <c r="A8451" t="s">
        <v>710</v>
      </c>
      <c r="B8451" t="s">
        <v>1800</v>
      </c>
      <c r="C8451" t="s">
        <v>1800</v>
      </c>
      <c r="D8451" t="s">
        <v>1393</v>
      </c>
      <c r="E8451" t="s">
        <v>1953</v>
      </c>
      <c r="F8451" t="s">
        <v>1949</v>
      </c>
      <c r="G8451" t="s">
        <v>1954</v>
      </c>
      <c r="H8451">
        <v>0</v>
      </c>
      <c r="I8451">
        <v>1.1690353819999999</v>
      </c>
      <c r="J8451">
        <v>3</v>
      </c>
    </row>
    <row r="8452" spans="1:10">
      <c r="A8452" t="s">
        <v>710</v>
      </c>
      <c r="B8452" t="s">
        <v>1794</v>
      </c>
      <c r="C8452" t="s">
        <v>1794</v>
      </c>
      <c r="D8452" t="s">
        <v>1393</v>
      </c>
      <c r="E8452" t="s">
        <v>1953</v>
      </c>
      <c r="F8452" t="s">
        <v>1949</v>
      </c>
      <c r="G8452" t="s">
        <v>1954</v>
      </c>
      <c r="H8452">
        <v>40.909090910000003</v>
      </c>
      <c r="I8452">
        <v>1.6472771289999999</v>
      </c>
      <c r="J8452">
        <v>3</v>
      </c>
    </row>
    <row r="8453" spans="1:10">
      <c r="A8453" t="s">
        <v>710</v>
      </c>
      <c r="B8453" t="s">
        <v>1794</v>
      </c>
      <c r="C8453" t="s">
        <v>1794</v>
      </c>
      <c r="D8453" t="s">
        <v>1393</v>
      </c>
      <c r="E8453" t="s">
        <v>1953</v>
      </c>
      <c r="F8453" t="s">
        <v>1949</v>
      </c>
      <c r="G8453" t="s">
        <v>1954</v>
      </c>
      <c r="H8453">
        <v>36.363636360000001</v>
      </c>
      <c r="I8453">
        <v>1.5941391570000001</v>
      </c>
      <c r="J8453">
        <v>3</v>
      </c>
    </row>
    <row r="8454" spans="1:10">
      <c r="A8454" t="s">
        <v>711</v>
      </c>
      <c r="B8454" t="s">
        <v>1794</v>
      </c>
      <c r="C8454" t="s">
        <v>1794</v>
      </c>
      <c r="D8454" t="s">
        <v>1393</v>
      </c>
      <c r="E8454" t="s">
        <v>1953</v>
      </c>
      <c r="F8454" t="s">
        <v>1949</v>
      </c>
      <c r="G8454" t="s">
        <v>1954</v>
      </c>
      <c r="H8454">
        <v>24.952015360000001</v>
      </c>
      <c r="I8454">
        <v>1.46073327</v>
      </c>
      <c r="J8454">
        <v>3</v>
      </c>
    </row>
    <row r="8455" spans="1:10">
      <c r="A8455" t="s">
        <v>711</v>
      </c>
      <c r="B8455" t="s">
        <v>1794</v>
      </c>
      <c r="C8455" t="s">
        <v>1794</v>
      </c>
      <c r="D8455" t="s">
        <v>1393</v>
      </c>
      <c r="E8455" t="s">
        <v>1953</v>
      </c>
      <c r="F8455" t="s">
        <v>1949</v>
      </c>
      <c r="G8455" t="s">
        <v>1954</v>
      </c>
      <c r="H8455">
        <v>71.161228410000007</v>
      </c>
      <c r="I8455">
        <v>2.00093532</v>
      </c>
      <c r="J8455">
        <v>3</v>
      </c>
    </row>
    <row r="8456" spans="1:10">
      <c r="A8456" t="s">
        <v>711</v>
      </c>
      <c r="B8456" t="s">
        <v>1794</v>
      </c>
      <c r="C8456" t="s">
        <v>1794</v>
      </c>
      <c r="D8456" t="s">
        <v>1393</v>
      </c>
      <c r="E8456" t="s">
        <v>1953</v>
      </c>
      <c r="F8456" t="s">
        <v>1949</v>
      </c>
      <c r="G8456" t="s">
        <v>1954</v>
      </c>
      <c r="H8456">
        <v>36.468330129999998</v>
      </c>
      <c r="I8456">
        <v>1.5953630649999999</v>
      </c>
      <c r="J8456">
        <v>3</v>
      </c>
    </row>
    <row r="8457" spans="1:10">
      <c r="A8457" t="s">
        <v>1768</v>
      </c>
      <c r="B8457" t="s">
        <v>1800</v>
      </c>
      <c r="C8457" t="s">
        <v>1800</v>
      </c>
      <c r="D8457" t="s">
        <v>1393</v>
      </c>
      <c r="E8457" t="s">
        <v>1953</v>
      </c>
      <c r="F8457" t="s">
        <v>1949</v>
      </c>
      <c r="G8457" t="s">
        <v>1954</v>
      </c>
      <c r="H8457">
        <v>46.666666669999998</v>
      </c>
      <c r="I8457">
        <v>1.7145852269999999</v>
      </c>
      <c r="J8457">
        <v>3</v>
      </c>
    </row>
    <row r="8458" spans="1:10">
      <c r="A8458" t="s">
        <v>1768</v>
      </c>
      <c r="B8458" t="s">
        <v>1800</v>
      </c>
      <c r="C8458" t="s">
        <v>1800</v>
      </c>
      <c r="D8458" t="s">
        <v>1393</v>
      </c>
      <c r="E8458" t="s">
        <v>1953</v>
      </c>
      <c r="F8458" t="s">
        <v>1949</v>
      </c>
      <c r="G8458" t="s">
        <v>1954</v>
      </c>
      <c r="H8458">
        <v>46.666666669999998</v>
      </c>
      <c r="I8458">
        <v>1.7145852269999999</v>
      </c>
      <c r="J8458">
        <v>3</v>
      </c>
    </row>
    <row r="8459" spans="1:10">
      <c r="A8459" t="s">
        <v>1768</v>
      </c>
      <c r="B8459" t="s">
        <v>1794</v>
      </c>
      <c r="C8459" t="s">
        <v>1794</v>
      </c>
      <c r="D8459" t="s">
        <v>1393</v>
      </c>
      <c r="E8459" t="s">
        <v>1953</v>
      </c>
      <c r="F8459" t="s">
        <v>1949</v>
      </c>
      <c r="G8459" t="s">
        <v>1954</v>
      </c>
      <c r="H8459">
        <v>70.139893869999995</v>
      </c>
      <c r="I8459">
        <v>1.9889955580000001</v>
      </c>
      <c r="J8459">
        <v>3</v>
      </c>
    </row>
    <row r="8460" spans="1:10">
      <c r="A8460" t="s">
        <v>1768</v>
      </c>
      <c r="B8460" t="s">
        <v>1794</v>
      </c>
      <c r="C8460" t="s">
        <v>1794</v>
      </c>
      <c r="D8460" t="s">
        <v>1393</v>
      </c>
      <c r="E8460" t="s">
        <v>1953</v>
      </c>
      <c r="F8460" t="s">
        <v>1949</v>
      </c>
      <c r="G8460" t="s">
        <v>1954</v>
      </c>
      <c r="H8460">
        <v>40.955137479999998</v>
      </c>
      <c r="I8460">
        <v>1.6478154300000001</v>
      </c>
      <c r="J8460">
        <v>3</v>
      </c>
    </row>
    <row r="8461" spans="1:10">
      <c r="A8461" t="s">
        <v>1768</v>
      </c>
      <c r="B8461" t="s">
        <v>1794</v>
      </c>
      <c r="C8461" t="s">
        <v>1794</v>
      </c>
      <c r="D8461" t="s">
        <v>1393</v>
      </c>
      <c r="E8461" t="s">
        <v>1953</v>
      </c>
      <c r="F8461" t="s">
        <v>1949</v>
      </c>
      <c r="G8461" t="s">
        <v>1954</v>
      </c>
      <c r="H8461">
        <v>24.07139411</v>
      </c>
      <c r="I8461">
        <v>1.4504384960000001</v>
      </c>
      <c r="J8461">
        <v>3</v>
      </c>
    </row>
    <row r="8462" spans="1:10">
      <c r="A8462" t="s">
        <v>1768</v>
      </c>
      <c r="B8462" t="s">
        <v>1800</v>
      </c>
      <c r="C8462" t="s">
        <v>1800</v>
      </c>
      <c r="D8462" t="s">
        <v>1393</v>
      </c>
      <c r="E8462" t="s">
        <v>1953</v>
      </c>
      <c r="F8462" t="s">
        <v>1949</v>
      </c>
      <c r="G8462" t="s">
        <v>1954</v>
      </c>
      <c r="H8462">
        <v>13.47121297</v>
      </c>
      <c r="I8462">
        <v>1.3265186280000001</v>
      </c>
      <c r="J8462">
        <v>3</v>
      </c>
    </row>
    <row r="8463" spans="1:10">
      <c r="A8463" t="s">
        <v>1768</v>
      </c>
      <c r="B8463" t="s">
        <v>1794</v>
      </c>
      <c r="C8463" t="s">
        <v>1794</v>
      </c>
      <c r="D8463" t="s">
        <v>1393</v>
      </c>
      <c r="E8463" t="s">
        <v>1953</v>
      </c>
      <c r="F8463" t="s">
        <v>1949</v>
      </c>
      <c r="G8463" t="s">
        <v>1954</v>
      </c>
      <c r="H8463">
        <v>47.288988260000004</v>
      </c>
      <c r="I8463">
        <v>1.721860387</v>
      </c>
      <c r="J8463">
        <v>3</v>
      </c>
    </row>
    <row r="8464" spans="1:10">
      <c r="A8464" t="s">
        <v>1768</v>
      </c>
      <c r="B8464" t="s">
        <v>1794</v>
      </c>
      <c r="C8464" t="s">
        <v>1794</v>
      </c>
      <c r="D8464" t="s">
        <v>1393</v>
      </c>
      <c r="E8464" t="s">
        <v>1953</v>
      </c>
      <c r="F8464" t="s">
        <v>1949</v>
      </c>
      <c r="G8464" t="s">
        <v>1954</v>
      </c>
      <c r="H8464">
        <v>71.827836779999998</v>
      </c>
      <c r="I8464">
        <v>2.008728208</v>
      </c>
      <c r="J8464">
        <v>3</v>
      </c>
    </row>
    <row r="8465" spans="1:10">
      <c r="A8465" t="s">
        <v>848</v>
      </c>
      <c r="B8465" t="s">
        <v>1799</v>
      </c>
      <c r="C8465" t="s">
        <v>1799</v>
      </c>
      <c r="D8465" t="s">
        <v>1393</v>
      </c>
      <c r="E8465" t="s">
        <v>1953</v>
      </c>
      <c r="F8465" t="s">
        <v>1949</v>
      </c>
      <c r="G8465" t="s">
        <v>1955</v>
      </c>
      <c r="H8465">
        <v>81</v>
      </c>
      <c r="I8465">
        <v>2.1159540419999998</v>
      </c>
      <c r="J8465">
        <v>3</v>
      </c>
    </row>
    <row r="8466" spans="1:10">
      <c r="A8466" t="s">
        <v>848</v>
      </c>
      <c r="B8466" t="s">
        <v>1799</v>
      </c>
      <c r="C8466" t="s">
        <v>1799</v>
      </c>
      <c r="D8466" t="s">
        <v>1393</v>
      </c>
      <c r="E8466" t="s">
        <v>1953</v>
      </c>
      <c r="F8466" t="s">
        <v>1949</v>
      </c>
      <c r="G8466" t="s">
        <v>1955</v>
      </c>
      <c r="H8466">
        <v>35</v>
      </c>
      <c r="I8466">
        <v>1.5781977659999999</v>
      </c>
      <c r="J8466">
        <v>3</v>
      </c>
    </row>
    <row r="8467" spans="1:10">
      <c r="A8467" t="s">
        <v>848</v>
      </c>
      <c r="B8467" t="s">
        <v>1799</v>
      </c>
      <c r="C8467" t="s">
        <v>1799</v>
      </c>
      <c r="D8467" t="s">
        <v>1393</v>
      </c>
      <c r="E8467" t="s">
        <v>1953</v>
      </c>
      <c r="F8467" t="s">
        <v>1949</v>
      </c>
      <c r="G8467" t="s">
        <v>1955</v>
      </c>
      <c r="H8467">
        <v>63.532763529999997</v>
      </c>
      <c r="I8467">
        <v>1.9117558670000001</v>
      </c>
      <c r="J8467">
        <v>3</v>
      </c>
    </row>
    <row r="8468" spans="1:10">
      <c r="A8468" t="s">
        <v>848</v>
      </c>
      <c r="B8468" t="s">
        <v>1799</v>
      </c>
      <c r="C8468" t="s">
        <v>1799</v>
      </c>
      <c r="D8468" t="s">
        <v>1393</v>
      </c>
      <c r="E8468" t="s">
        <v>1953</v>
      </c>
      <c r="F8468" t="s">
        <v>1949</v>
      </c>
      <c r="G8468" t="s">
        <v>1955</v>
      </c>
      <c r="H8468">
        <v>33.333333330000002</v>
      </c>
      <c r="I8468">
        <v>1.558713843</v>
      </c>
      <c r="J8468">
        <v>3</v>
      </c>
    </row>
    <row r="8469" spans="1:10">
      <c r="A8469" t="s">
        <v>712</v>
      </c>
      <c r="B8469" t="s">
        <v>1799</v>
      </c>
      <c r="C8469" t="s">
        <v>1799</v>
      </c>
      <c r="D8469" t="s">
        <v>1393</v>
      </c>
      <c r="E8469" t="s">
        <v>1953</v>
      </c>
      <c r="F8469" t="s">
        <v>1949</v>
      </c>
      <c r="G8469" t="s">
        <v>1956</v>
      </c>
      <c r="H8469">
        <v>47.315436239999997</v>
      </c>
      <c r="I8469">
        <v>1.722169573</v>
      </c>
      <c r="J8469">
        <v>3</v>
      </c>
    </row>
    <row r="8470" spans="1:10">
      <c r="A8470" t="s">
        <v>712</v>
      </c>
      <c r="B8470" t="s">
        <v>1800</v>
      </c>
      <c r="C8470" t="s">
        <v>1800</v>
      </c>
      <c r="D8470" t="s">
        <v>1393</v>
      </c>
      <c r="E8470" t="s">
        <v>1953</v>
      </c>
      <c r="F8470" t="s">
        <v>1949</v>
      </c>
      <c r="G8470" t="s">
        <v>1956</v>
      </c>
      <c r="H8470">
        <v>1.4056224900000001</v>
      </c>
      <c r="I8470">
        <v>1.185467606</v>
      </c>
      <c r="J8470">
        <v>3</v>
      </c>
    </row>
    <row r="8471" spans="1:10">
      <c r="A8471" t="s">
        <v>712</v>
      </c>
      <c r="B8471" t="s">
        <v>1800</v>
      </c>
      <c r="C8471" t="s">
        <v>1800</v>
      </c>
      <c r="D8471" t="s">
        <v>1393</v>
      </c>
      <c r="E8471" t="s">
        <v>1953</v>
      </c>
      <c r="F8471" t="s">
        <v>1949</v>
      </c>
      <c r="G8471" t="s">
        <v>1956</v>
      </c>
      <c r="H8471">
        <v>-9.036144578</v>
      </c>
      <c r="I8471">
        <v>1.063399655</v>
      </c>
      <c r="J8471">
        <v>3</v>
      </c>
    </row>
    <row r="8472" spans="1:10">
      <c r="A8472" t="s">
        <v>775</v>
      </c>
      <c r="B8472" t="s">
        <v>1939</v>
      </c>
      <c r="C8472" t="s">
        <v>1939</v>
      </c>
      <c r="D8472" t="s">
        <v>1393</v>
      </c>
      <c r="E8472" t="s">
        <v>1953</v>
      </c>
      <c r="F8472" t="s">
        <v>1949</v>
      </c>
      <c r="G8472" t="s">
        <v>1955</v>
      </c>
      <c r="H8472">
        <v>-6.0606060609999997</v>
      </c>
      <c r="I8472">
        <v>1.098184753</v>
      </c>
      <c r="J8472">
        <v>3</v>
      </c>
    </row>
    <row r="8473" spans="1:10">
      <c r="A8473" t="s">
        <v>775</v>
      </c>
      <c r="B8473" t="s">
        <v>1939</v>
      </c>
      <c r="C8473" t="s">
        <v>1939</v>
      </c>
      <c r="D8473" t="s">
        <v>1393</v>
      </c>
      <c r="E8473" t="s">
        <v>1953</v>
      </c>
      <c r="F8473" t="s">
        <v>1949</v>
      </c>
      <c r="G8473" t="s">
        <v>1955</v>
      </c>
      <c r="H8473">
        <v>-7.1428571429999996</v>
      </c>
      <c r="I8473">
        <v>1.0855328550000001</v>
      </c>
      <c r="J8473">
        <v>3</v>
      </c>
    </row>
    <row r="8474" spans="1:10">
      <c r="A8474" t="s">
        <v>1769</v>
      </c>
      <c r="B8474" t="s">
        <v>1793</v>
      </c>
      <c r="C8474" t="s">
        <v>1793</v>
      </c>
      <c r="D8474" t="s">
        <v>1393</v>
      </c>
      <c r="E8474" t="s">
        <v>1953</v>
      </c>
      <c r="F8474" t="s">
        <v>1949</v>
      </c>
      <c r="G8474" t="s">
        <v>1955</v>
      </c>
      <c r="H8474">
        <v>40.925266899999997</v>
      </c>
      <c r="I8474">
        <v>1.647466232</v>
      </c>
      <c r="J8474">
        <v>3</v>
      </c>
    </row>
    <row r="8475" spans="1:10">
      <c r="A8475" t="s">
        <v>1769</v>
      </c>
      <c r="B8475" t="s">
        <v>1793</v>
      </c>
      <c r="C8475" t="s">
        <v>1793</v>
      </c>
      <c r="D8475" t="s">
        <v>1393</v>
      </c>
      <c r="E8475" t="s">
        <v>1953</v>
      </c>
      <c r="F8475" t="s">
        <v>1949</v>
      </c>
      <c r="G8475" t="s">
        <v>1955</v>
      </c>
      <c r="H8475">
        <v>21.065989850000001</v>
      </c>
      <c r="I8475">
        <v>1.4153042570000001</v>
      </c>
      <c r="J8475">
        <v>3</v>
      </c>
    </row>
    <row r="8476" spans="1:10">
      <c r="A8476" t="s">
        <v>1769</v>
      </c>
      <c r="B8476" t="s">
        <v>1793</v>
      </c>
      <c r="C8476" t="s">
        <v>1793</v>
      </c>
      <c r="D8476" t="s">
        <v>1393</v>
      </c>
      <c r="E8476" t="s">
        <v>1953</v>
      </c>
      <c r="F8476" t="s">
        <v>1949</v>
      </c>
      <c r="G8476" t="s">
        <v>1955</v>
      </c>
      <c r="H8476">
        <v>55.371900830000001</v>
      </c>
      <c r="I8476">
        <v>1.816352494</v>
      </c>
      <c r="J8476">
        <v>3</v>
      </c>
    </row>
    <row r="8477" spans="1:10">
      <c r="A8477" t="s">
        <v>1769</v>
      </c>
      <c r="B8477" t="s">
        <v>1793</v>
      </c>
      <c r="C8477" t="s">
        <v>1793</v>
      </c>
      <c r="D8477" t="s">
        <v>1393</v>
      </c>
      <c r="E8477" t="s">
        <v>1953</v>
      </c>
      <c r="F8477" t="s">
        <v>1949</v>
      </c>
      <c r="G8477" t="s">
        <v>1955</v>
      </c>
      <c r="H8477">
        <v>40.963855420000002</v>
      </c>
      <c r="I8477">
        <v>1.6479173460000001</v>
      </c>
      <c r="J8477">
        <v>3</v>
      </c>
    </row>
    <row r="8478" spans="1:10">
      <c r="A8478" t="s">
        <v>1769</v>
      </c>
      <c r="B8478" t="s">
        <v>1793</v>
      </c>
      <c r="C8478" t="s">
        <v>1793</v>
      </c>
      <c r="D8478" t="s">
        <v>1393</v>
      </c>
      <c r="E8478" t="s">
        <v>1953</v>
      </c>
      <c r="F8478" t="s">
        <v>1949</v>
      </c>
      <c r="G8478" t="s">
        <v>1955</v>
      </c>
      <c r="H8478">
        <v>30</v>
      </c>
      <c r="I8478">
        <v>1.519745997</v>
      </c>
      <c r="J8478">
        <v>3</v>
      </c>
    </row>
    <row r="8479" spans="1:10">
      <c r="A8479" t="s">
        <v>1769</v>
      </c>
      <c r="B8479" t="s">
        <v>1793</v>
      </c>
      <c r="C8479" t="s">
        <v>1793</v>
      </c>
      <c r="D8479" t="s">
        <v>1393</v>
      </c>
      <c r="E8479" t="s">
        <v>1953</v>
      </c>
      <c r="F8479" t="s">
        <v>1949</v>
      </c>
      <c r="G8479" t="s">
        <v>1955</v>
      </c>
      <c r="H8479">
        <v>6.5789473679999997</v>
      </c>
      <c r="I8479">
        <v>1.245945605</v>
      </c>
      <c r="J8479">
        <v>3</v>
      </c>
    </row>
    <row r="8480" spans="1:10">
      <c r="A8480" t="s">
        <v>715</v>
      </c>
      <c r="B8480" t="s">
        <v>1800</v>
      </c>
      <c r="C8480" t="s">
        <v>1800</v>
      </c>
      <c r="D8480" t="s">
        <v>1393</v>
      </c>
      <c r="E8480" t="s">
        <v>1953</v>
      </c>
      <c r="F8480" t="s">
        <v>1949</v>
      </c>
      <c r="G8480" t="s">
        <v>1954</v>
      </c>
      <c r="H8480">
        <v>3.4149798979999999</v>
      </c>
      <c r="I8480">
        <v>1.208957705</v>
      </c>
      <c r="J8480">
        <v>3</v>
      </c>
    </row>
    <row r="8481" spans="1:10">
      <c r="A8481" t="s">
        <v>715</v>
      </c>
      <c r="B8481" t="s">
        <v>1800</v>
      </c>
      <c r="C8481" t="s">
        <v>1800</v>
      </c>
      <c r="D8481" t="s">
        <v>1393</v>
      </c>
      <c r="E8481" t="s">
        <v>1953</v>
      </c>
      <c r="F8481" t="s">
        <v>1949</v>
      </c>
      <c r="G8481" t="s">
        <v>1954</v>
      </c>
      <c r="H8481">
        <v>11.707451219999999</v>
      </c>
      <c r="I8481">
        <v>1.305899629</v>
      </c>
      <c r="J8481">
        <v>3</v>
      </c>
    </row>
    <row r="8482" spans="1:10">
      <c r="A8482" t="s">
        <v>715</v>
      </c>
      <c r="B8482" t="s">
        <v>1800</v>
      </c>
      <c r="C8482" t="s">
        <v>1800</v>
      </c>
      <c r="D8482" t="s">
        <v>1393</v>
      </c>
      <c r="E8482" t="s">
        <v>1953</v>
      </c>
      <c r="F8482" t="s">
        <v>1949</v>
      </c>
      <c r="G8482" t="s">
        <v>1954</v>
      </c>
      <c r="H8482">
        <v>1.117365519</v>
      </c>
      <c r="I8482">
        <v>1.1820977800000001</v>
      </c>
      <c r="J8482">
        <v>3</v>
      </c>
    </row>
    <row r="8483" spans="1:10">
      <c r="A8483" t="s">
        <v>715</v>
      </c>
      <c r="B8483" t="s">
        <v>1800</v>
      </c>
      <c r="C8483" t="s">
        <v>1800</v>
      </c>
      <c r="D8483" t="s">
        <v>1393</v>
      </c>
      <c r="E8483" t="s">
        <v>1953</v>
      </c>
      <c r="F8483" t="s">
        <v>1949</v>
      </c>
      <c r="G8483" t="s">
        <v>1954</v>
      </c>
      <c r="H8483">
        <v>46.927133929999997</v>
      </c>
      <c r="I8483">
        <v>1.7176301810000001</v>
      </c>
      <c r="J8483">
        <v>3</v>
      </c>
    </row>
    <row r="8484" spans="1:10">
      <c r="A8484" t="s">
        <v>715</v>
      </c>
      <c r="B8484" t="s">
        <v>1800</v>
      </c>
      <c r="C8484" t="s">
        <v>1800</v>
      </c>
      <c r="D8484" t="s">
        <v>1393</v>
      </c>
      <c r="E8484" t="s">
        <v>1953</v>
      </c>
      <c r="F8484" t="s">
        <v>1949</v>
      </c>
      <c r="G8484" t="s">
        <v>1954</v>
      </c>
      <c r="H8484">
        <v>-7.9499548180000001</v>
      </c>
      <c r="I8484">
        <v>1.076097597</v>
      </c>
      <c r="J8484">
        <v>3</v>
      </c>
    </row>
    <row r="8485" spans="1:10">
      <c r="A8485" t="s">
        <v>715</v>
      </c>
      <c r="B8485" t="s">
        <v>1800</v>
      </c>
      <c r="C8485" t="s">
        <v>1800</v>
      </c>
      <c r="D8485" t="s">
        <v>1393</v>
      </c>
      <c r="E8485" t="s">
        <v>1953</v>
      </c>
      <c r="F8485" t="s">
        <v>1949</v>
      </c>
      <c r="G8485" t="s">
        <v>1954</v>
      </c>
      <c r="H8485">
        <v>23.849200020000001</v>
      </c>
      <c r="I8485">
        <v>1.447840969</v>
      </c>
      <c r="J8485">
        <v>3</v>
      </c>
    </row>
    <row r="8486" spans="1:10">
      <c r="A8486" t="s">
        <v>715</v>
      </c>
      <c r="B8486" t="s">
        <v>1800</v>
      </c>
      <c r="C8486" t="s">
        <v>1800</v>
      </c>
      <c r="D8486" t="s">
        <v>1393</v>
      </c>
      <c r="E8486" t="s">
        <v>1953</v>
      </c>
      <c r="F8486" t="s">
        <v>1949</v>
      </c>
      <c r="G8486" t="s">
        <v>1954</v>
      </c>
      <c r="H8486">
        <v>13.402255950000001</v>
      </c>
      <c r="I8486">
        <v>1.325712496</v>
      </c>
      <c r="J8486">
        <v>3</v>
      </c>
    </row>
    <row r="8487" spans="1:10">
      <c r="A8487" t="s">
        <v>715</v>
      </c>
      <c r="B8487" t="s">
        <v>1800</v>
      </c>
      <c r="C8487" t="s">
        <v>1800</v>
      </c>
      <c r="D8487" t="s">
        <v>1393</v>
      </c>
      <c r="E8487" t="s">
        <v>1953</v>
      </c>
      <c r="F8487" t="s">
        <v>1949</v>
      </c>
      <c r="G8487" t="s">
        <v>1954</v>
      </c>
      <c r="H8487">
        <v>26.804511890000001</v>
      </c>
      <c r="I8487">
        <v>1.48238961</v>
      </c>
      <c r="J8487">
        <v>3</v>
      </c>
    </row>
    <row r="8488" spans="1:10">
      <c r="A8488" t="s">
        <v>219</v>
      </c>
      <c r="B8488" t="s">
        <v>1793</v>
      </c>
      <c r="C8488" t="s">
        <v>1793</v>
      </c>
      <c r="D8488" t="s">
        <v>1393</v>
      </c>
      <c r="E8488" t="s">
        <v>1953</v>
      </c>
      <c r="F8488" t="s">
        <v>1949</v>
      </c>
      <c r="G8488" t="s">
        <v>1954</v>
      </c>
      <c r="H8488">
        <v>-1.8779342720000001</v>
      </c>
      <c r="I8488">
        <v>1.1470816660000001</v>
      </c>
      <c r="J8488">
        <v>3</v>
      </c>
    </row>
    <row r="8489" spans="1:10">
      <c r="A8489" t="s">
        <v>219</v>
      </c>
      <c r="B8489" t="s">
        <v>1793</v>
      </c>
      <c r="C8489" t="s">
        <v>1793</v>
      </c>
      <c r="D8489" t="s">
        <v>1393</v>
      </c>
      <c r="E8489" t="s">
        <v>1953</v>
      </c>
      <c r="F8489" t="s">
        <v>1949</v>
      </c>
      <c r="G8489" t="s">
        <v>1954</v>
      </c>
      <c r="H8489">
        <v>-10.71428571</v>
      </c>
      <c r="I8489">
        <v>1.0437815909999999</v>
      </c>
      <c r="J8489">
        <v>3</v>
      </c>
    </row>
    <row r="8490" spans="1:10">
      <c r="A8490" t="s">
        <v>219</v>
      </c>
      <c r="B8490" t="s">
        <v>1793</v>
      </c>
      <c r="C8490" t="s">
        <v>1793</v>
      </c>
      <c r="D8490" t="s">
        <v>1393</v>
      </c>
      <c r="E8490" t="s">
        <v>1953</v>
      </c>
      <c r="F8490" t="s">
        <v>1949</v>
      </c>
      <c r="G8490" t="s">
        <v>1954</v>
      </c>
      <c r="H8490">
        <v>-13.0952381</v>
      </c>
      <c r="I8490">
        <v>1.0159474150000001</v>
      </c>
      <c r="J8490">
        <v>3</v>
      </c>
    </row>
    <row r="8491" spans="1:10">
      <c r="A8491" t="s">
        <v>219</v>
      </c>
      <c r="B8491" t="s">
        <v>1793</v>
      </c>
      <c r="C8491" t="s">
        <v>1793</v>
      </c>
      <c r="D8491" t="s">
        <v>1393</v>
      </c>
      <c r="E8491" t="s">
        <v>1953</v>
      </c>
      <c r="F8491" t="s">
        <v>1949</v>
      </c>
      <c r="G8491" t="s">
        <v>1954</v>
      </c>
      <c r="H8491">
        <v>3.0219780219999999</v>
      </c>
      <c r="I8491">
        <v>1.2043633739999999</v>
      </c>
      <c r="J8491">
        <v>3</v>
      </c>
    </row>
    <row r="8492" spans="1:10">
      <c r="A8492" t="s">
        <v>219</v>
      </c>
      <c r="B8492" t="s">
        <v>1793</v>
      </c>
      <c r="C8492" t="s">
        <v>1793</v>
      </c>
      <c r="D8492" t="s">
        <v>1393</v>
      </c>
      <c r="E8492" t="s">
        <v>1953</v>
      </c>
      <c r="F8492" t="s">
        <v>1949</v>
      </c>
      <c r="G8492" t="s">
        <v>1954</v>
      </c>
      <c r="H8492">
        <v>-0.53619302899999999</v>
      </c>
      <c r="I8492">
        <v>1.1627670960000001</v>
      </c>
      <c r="J8492">
        <v>3</v>
      </c>
    </row>
    <row r="8493" spans="1:10">
      <c r="A8493" t="s">
        <v>219</v>
      </c>
      <c r="B8493" t="s">
        <v>1793</v>
      </c>
      <c r="C8493" t="s">
        <v>1793</v>
      </c>
      <c r="D8493" t="s">
        <v>1393</v>
      </c>
      <c r="E8493" t="s">
        <v>1953</v>
      </c>
      <c r="F8493" t="s">
        <v>1949</v>
      </c>
      <c r="G8493" t="s">
        <v>1954</v>
      </c>
      <c r="H8493">
        <v>-13.551401869999999</v>
      </c>
      <c r="I8493">
        <v>1.010614699</v>
      </c>
      <c r="J8493">
        <v>3</v>
      </c>
    </row>
    <row r="8494" spans="1:10">
      <c r="A8494" t="s">
        <v>219</v>
      </c>
      <c r="B8494" t="s">
        <v>1793</v>
      </c>
      <c r="C8494" t="s">
        <v>1793</v>
      </c>
      <c r="D8494" t="s">
        <v>1393</v>
      </c>
      <c r="E8494" t="s">
        <v>1953</v>
      </c>
      <c r="F8494" t="s">
        <v>1949</v>
      </c>
      <c r="G8494" t="s">
        <v>1954</v>
      </c>
      <c r="H8494">
        <v>2.8169014080000001</v>
      </c>
      <c r="I8494">
        <v>1.201965956</v>
      </c>
      <c r="J8494">
        <v>3</v>
      </c>
    </row>
    <row r="8495" spans="1:10">
      <c r="A8495" t="s">
        <v>219</v>
      </c>
      <c r="B8495" t="s">
        <v>1793</v>
      </c>
      <c r="C8495" t="s">
        <v>1793</v>
      </c>
      <c r="D8495" t="s">
        <v>1393</v>
      </c>
      <c r="E8495" t="s">
        <v>1953</v>
      </c>
      <c r="F8495" t="s">
        <v>1949</v>
      </c>
      <c r="G8495" t="s">
        <v>1954</v>
      </c>
      <c r="H8495">
        <v>0</v>
      </c>
      <c r="I8495">
        <v>1.1690353819999999</v>
      </c>
      <c r="J8495">
        <v>3</v>
      </c>
    </row>
    <row r="8496" spans="1:10">
      <c r="A8496" t="s">
        <v>716</v>
      </c>
      <c r="B8496" t="s">
        <v>1794</v>
      </c>
      <c r="C8496" t="s">
        <v>1794</v>
      </c>
      <c r="D8496" t="s">
        <v>1393</v>
      </c>
      <c r="E8496" t="s">
        <v>1953</v>
      </c>
      <c r="F8496" t="s">
        <v>1949</v>
      </c>
      <c r="G8496" t="s">
        <v>1955</v>
      </c>
      <c r="H8496">
        <v>33.531564500000002</v>
      </c>
      <c r="I8496">
        <v>1.561031235</v>
      </c>
      <c r="J8496">
        <v>3</v>
      </c>
    </row>
    <row r="8497" spans="1:10">
      <c r="A8497" t="s">
        <v>716</v>
      </c>
      <c r="B8497" t="s">
        <v>1799</v>
      </c>
      <c r="C8497" t="s">
        <v>1799</v>
      </c>
      <c r="D8497" t="s">
        <v>1393</v>
      </c>
      <c r="E8497" t="s">
        <v>1953</v>
      </c>
      <c r="F8497" t="s">
        <v>1949</v>
      </c>
      <c r="G8497" t="s">
        <v>1955</v>
      </c>
      <c r="H8497">
        <v>70.036596520000003</v>
      </c>
      <c r="I8497">
        <v>1.9877879759999999</v>
      </c>
      <c r="J8497">
        <v>3</v>
      </c>
    </row>
    <row r="8498" spans="1:10">
      <c r="A8498" t="s">
        <v>716</v>
      </c>
      <c r="B8498" t="s">
        <v>1799</v>
      </c>
      <c r="C8498" t="s">
        <v>1799</v>
      </c>
      <c r="D8498" t="s">
        <v>1393</v>
      </c>
      <c r="E8498" t="s">
        <v>1953</v>
      </c>
      <c r="F8498" t="s">
        <v>1949</v>
      </c>
      <c r="G8498" t="s">
        <v>1955</v>
      </c>
      <c r="H8498">
        <v>13.49496798</v>
      </c>
      <c r="I8498">
        <v>1.3267963330000001</v>
      </c>
      <c r="J8498">
        <v>3</v>
      </c>
    </row>
    <row r="8499" spans="1:10">
      <c r="A8499" t="s">
        <v>849</v>
      </c>
      <c r="B8499" t="s">
        <v>1797</v>
      </c>
      <c r="C8499" t="s">
        <v>1797</v>
      </c>
      <c r="D8499" t="s">
        <v>1393</v>
      </c>
      <c r="E8499" t="s">
        <v>1953</v>
      </c>
      <c r="F8499" t="s">
        <v>1949</v>
      </c>
      <c r="G8499" t="s">
        <v>1954</v>
      </c>
      <c r="H8499">
        <v>11.822799099999999</v>
      </c>
      <c r="I8499">
        <v>1.3072480870000001</v>
      </c>
      <c r="J8499">
        <v>3</v>
      </c>
    </row>
    <row r="8500" spans="1:10">
      <c r="A8500" t="s">
        <v>849</v>
      </c>
      <c r="B8500" t="s">
        <v>1797</v>
      </c>
      <c r="C8500" t="s">
        <v>1797</v>
      </c>
      <c r="D8500" t="s">
        <v>1393</v>
      </c>
      <c r="E8500" t="s">
        <v>1953</v>
      </c>
      <c r="F8500" t="s">
        <v>1949</v>
      </c>
      <c r="G8500" t="s">
        <v>1954</v>
      </c>
      <c r="H8500">
        <v>8.0011309019999999</v>
      </c>
      <c r="I8500">
        <v>1.262571433</v>
      </c>
      <c r="J8500">
        <v>3</v>
      </c>
    </row>
    <row r="8501" spans="1:10">
      <c r="A8501" t="s">
        <v>849</v>
      </c>
      <c r="B8501" t="s">
        <v>1797</v>
      </c>
      <c r="C8501" t="s">
        <v>1797</v>
      </c>
      <c r="D8501" t="s">
        <v>1393</v>
      </c>
      <c r="E8501" t="s">
        <v>1953</v>
      </c>
      <c r="F8501" t="s">
        <v>1949</v>
      </c>
      <c r="G8501" t="s">
        <v>1954</v>
      </c>
      <c r="H8501">
        <v>9.6208262589999993</v>
      </c>
      <c r="I8501">
        <v>1.2815062450000001</v>
      </c>
      <c r="J8501">
        <v>3</v>
      </c>
    </row>
    <row r="8502" spans="1:10">
      <c r="A8502" t="s">
        <v>849</v>
      </c>
      <c r="B8502" t="s">
        <v>1797</v>
      </c>
      <c r="C8502" t="s">
        <v>1797</v>
      </c>
      <c r="D8502" t="s">
        <v>1393</v>
      </c>
      <c r="E8502" t="s">
        <v>1953</v>
      </c>
      <c r="F8502" t="s">
        <v>1949</v>
      </c>
      <c r="G8502" t="s">
        <v>1954</v>
      </c>
      <c r="H8502">
        <v>0.58086212199999998</v>
      </c>
      <c r="I8502">
        <v>1.1758258660000001</v>
      </c>
      <c r="J8502">
        <v>3</v>
      </c>
    </row>
    <row r="8503" spans="1:10">
      <c r="A8503" t="s">
        <v>849</v>
      </c>
      <c r="B8503" t="s">
        <v>1797</v>
      </c>
      <c r="C8503" t="s">
        <v>1797</v>
      </c>
      <c r="D8503" t="s">
        <v>1393</v>
      </c>
      <c r="E8503" t="s">
        <v>1953</v>
      </c>
      <c r="F8503" t="s">
        <v>1949</v>
      </c>
      <c r="G8503" t="s">
        <v>1954</v>
      </c>
      <c r="H8503">
        <v>0.49797696899999999</v>
      </c>
      <c r="I8503">
        <v>1.1748569090000001</v>
      </c>
      <c r="J8503">
        <v>3</v>
      </c>
    </row>
    <row r="8504" spans="1:10">
      <c r="A8504" t="s">
        <v>849</v>
      </c>
      <c r="B8504" t="s">
        <v>1797</v>
      </c>
      <c r="C8504" t="s">
        <v>1797</v>
      </c>
      <c r="D8504" t="s">
        <v>1393</v>
      </c>
      <c r="E8504" t="s">
        <v>1953</v>
      </c>
      <c r="F8504" t="s">
        <v>1949</v>
      </c>
      <c r="G8504" t="s">
        <v>1954</v>
      </c>
      <c r="H8504">
        <v>3.7637897470000001</v>
      </c>
      <c r="I8504">
        <v>1.2130354160000001</v>
      </c>
      <c r="J8504">
        <v>3</v>
      </c>
    </row>
    <row r="8505" spans="1:10">
      <c r="A8505" t="s">
        <v>714</v>
      </c>
      <c r="B8505" t="s">
        <v>1797</v>
      </c>
      <c r="C8505" t="s">
        <v>1797</v>
      </c>
      <c r="D8505" t="s">
        <v>1393</v>
      </c>
      <c r="E8505" t="s">
        <v>1953</v>
      </c>
      <c r="F8505" t="s">
        <v>1949</v>
      </c>
      <c r="G8505" t="s">
        <v>1954</v>
      </c>
      <c r="H8505">
        <v>26.84944458</v>
      </c>
      <c r="I8505">
        <v>1.1154024300000001</v>
      </c>
      <c r="J8505">
        <v>4</v>
      </c>
    </row>
    <row r="8506" spans="1:10">
      <c r="A8506" t="s">
        <v>714</v>
      </c>
      <c r="B8506" t="s">
        <v>1797</v>
      </c>
      <c r="C8506" t="s">
        <v>1797</v>
      </c>
      <c r="D8506" t="s">
        <v>1393</v>
      </c>
      <c r="E8506" t="s">
        <v>1953</v>
      </c>
      <c r="F8506" t="s">
        <v>1949</v>
      </c>
      <c r="G8506" t="s">
        <v>1954</v>
      </c>
      <c r="H8506">
        <v>5.6216468390000003</v>
      </c>
      <c r="I8506">
        <v>0.92874385000000004</v>
      </c>
      <c r="J8506">
        <v>4</v>
      </c>
    </row>
    <row r="8507" spans="1:10">
      <c r="A8507" t="s">
        <v>714</v>
      </c>
      <c r="B8507" t="s">
        <v>1797</v>
      </c>
      <c r="C8507" t="s">
        <v>1797</v>
      </c>
      <c r="D8507" t="s">
        <v>1393</v>
      </c>
      <c r="E8507" t="s">
        <v>1953</v>
      </c>
      <c r="F8507" t="s">
        <v>1949</v>
      </c>
      <c r="G8507" t="s">
        <v>1954</v>
      </c>
      <c r="H8507">
        <v>49.289520430000003</v>
      </c>
      <c r="I8507">
        <v>1.3127207169999999</v>
      </c>
      <c r="J8507">
        <v>4</v>
      </c>
    </row>
    <row r="8508" spans="1:10">
      <c r="A8508" t="s">
        <v>714</v>
      </c>
      <c r="B8508" t="s">
        <v>1797</v>
      </c>
      <c r="C8508" t="s">
        <v>1797</v>
      </c>
      <c r="D8508" t="s">
        <v>1393</v>
      </c>
      <c r="E8508" t="s">
        <v>1953</v>
      </c>
      <c r="F8508" t="s">
        <v>1949</v>
      </c>
      <c r="G8508" t="s">
        <v>1954</v>
      </c>
      <c r="H8508">
        <v>7.0205479449999997</v>
      </c>
      <c r="I8508">
        <v>0.94104455600000003</v>
      </c>
      <c r="J8508">
        <v>4</v>
      </c>
    </row>
    <row r="8509" spans="1:10">
      <c r="A8509" t="s">
        <v>714</v>
      </c>
      <c r="B8509" t="s">
        <v>1797</v>
      </c>
      <c r="C8509" t="s">
        <v>1797</v>
      </c>
      <c r="D8509" t="s">
        <v>1393</v>
      </c>
      <c r="E8509" t="s">
        <v>1953</v>
      </c>
      <c r="F8509" t="s">
        <v>1949</v>
      </c>
      <c r="G8509" t="s">
        <v>1954</v>
      </c>
      <c r="H8509">
        <v>22.44318182</v>
      </c>
      <c r="I8509">
        <v>1.076657631</v>
      </c>
      <c r="J8509">
        <v>4</v>
      </c>
    </row>
    <row r="8510" spans="1:10">
      <c r="A8510" t="s">
        <v>714</v>
      </c>
      <c r="B8510" t="s">
        <v>1797</v>
      </c>
      <c r="C8510" t="s">
        <v>1797</v>
      </c>
      <c r="D8510" t="s">
        <v>1393</v>
      </c>
      <c r="E8510" t="s">
        <v>1953</v>
      </c>
      <c r="F8510" t="s">
        <v>1949</v>
      </c>
      <c r="G8510" t="s">
        <v>1954</v>
      </c>
      <c r="H8510">
        <v>36.802827970000003</v>
      </c>
      <c r="I8510">
        <v>1.202923728</v>
      </c>
      <c r="J8510">
        <v>4</v>
      </c>
    </row>
    <row r="8511" spans="1:10">
      <c r="A8511" t="s">
        <v>717</v>
      </c>
      <c r="B8511" t="s">
        <v>1794</v>
      </c>
      <c r="C8511" t="s">
        <v>1794</v>
      </c>
      <c r="D8511" t="s">
        <v>1393</v>
      </c>
      <c r="E8511" t="s">
        <v>1953</v>
      </c>
      <c r="F8511" t="s">
        <v>1949</v>
      </c>
      <c r="G8511" t="s">
        <v>1954</v>
      </c>
      <c r="H8511">
        <v>18.85606537</v>
      </c>
      <c r="I8511">
        <v>1.389469458</v>
      </c>
      <c r="J8511">
        <v>3</v>
      </c>
    </row>
    <row r="8512" spans="1:10">
      <c r="A8512" t="s">
        <v>717</v>
      </c>
      <c r="B8512" t="s">
        <v>1794</v>
      </c>
      <c r="C8512" t="s">
        <v>1794</v>
      </c>
      <c r="D8512" t="s">
        <v>1393</v>
      </c>
      <c r="E8512" t="s">
        <v>1953</v>
      </c>
      <c r="F8512" t="s">
        <v>1949</v>
      </c>
      <c r="G8512" t="s">
        <v>1954</v>
      </c>
      <c r="H8512">
        <v>9.0823381520000002</v>
      </c>
      <c r="I8512">
        <v>1.2752111290000001</v>
      </c>
      <c r="J8512">
        <v>3</v>
      </c>
    </row>
    <row r="8513" spans="1:10">
      <c r="A8513" t="s">
        <v>717</v>
      </c>
      <c r="B8513" t="s">
        <v>1794</v>
      </c>
      <c r="C8513" t="s">
        <v>1794</v>
      </c>
      <c r="D8513" t="s">
        <v>1393</v>
      </c>
      <c r="E8513" t="s">
        <v>1953</v>
      </c>
      <c r="F8513" t="s">
        <v>1949</v>
      </c>
      <c r="G8513" t="s">
        <v>1954</v>
      </c>
      <c r="H8513">
        <v>23.69578881</v>
      </c>
      <c r="I8513">
        <v>1.4460475370000001</v>
      </c>
      <c r="J8513">
        <v>3</v>
      </c>
    </row>
    <row r="8514" spans="1:10">
      <c r="A8514" t="s">
        <v>718</v>
      </c>
      <c r="B8514" t="s">
        <v>1794</v>
      </c>
      <c r="C8514" t="s">
        <v>1794</v>
      </c>
      <c r="D8514" t="s">
        <v>1393</v>
      </c>
      <c r="E8514" t="s">
        <v>1953</v>
      </c>
      <c r="F8514" t="s">
        <v>1949</v>
      </c>
      <c r="G8514" t="s">
        <v>1955</v>
      </c>
      <c r="H8514">
        <v>2.09770199</v>
      </c>
      <c r="I8514">
        <v>1.193558261</v>
      </c>
      <c r="J8514">
        <v>3</v>
      </c>
    </row>
    <row r="8515" spans="1:10">
      <c r="A8515" t="s">
        <v>718</v>
      </c>
      <c r="B8515" t="s">
        <v>1799</v>
      </c>
      <c r="C8515" t="s">
        <v>1799</v>
      </c>
      <c r="D8515" t="s">
        <v>1393</v>
      </c>
      <c r="E8515" t="s">
        <v>1953</v>
      </c>
      <c r="F8515" t="s">
        <v>1949</v>
      </c>
      <c r="G8515" t="s">
        <v>1955</v>
      </c>
      <c r="H8515">
        <v>9.7900346959999993</v>
      </c>
      <c r="I8515">
        <v>1.2834843520000001</v>
      </c>
      <c r="J8515">
        <v>3</v>
      </c>
    </row>
    <row r="8516" spans="1:10">
      <c r="A8516" t="s">
        <v>718</v>
      </c>
      <c r="B8516" t="s">
        <v>1799</v>
      </c>
      <c r="C8516" t="s">
        <v>1799</v>
      </c>
      <c r="D8516" t="s">
        <v>1393</v>
      </c>
      <c r="E8516" t="s">
        <v>1953</v>
      </c>
      <c r="F8516" t="s">
        <v>1949</v>
      </c>
      <c r="G8516" t="s">
        <v>1955</v>
      </c>
      <c r="H8516">
        <v>21.67842173</v>
      </c>
      <c r="I8516">
        <v>1.422463802</v>
      </c>
      <c r="J8516">
        <v>3</v>
      </c>
    </row>
    <row r="8517" spans="1:10">
      <c r="A8517" t="s">
        <v>718</v>
      </c>
      <c r="B8517" t="s">
        <v>1799</v>
      </c>
      <c r="C8517" t="s">
        <v>1799</v>
      </c>
      <c r="D8517" t="s">
        <v>1393</v>
      </c>
      <c r="E8517" t="s">
        <v>1953</v>
      </c>
      <c r="F8517" t="s">
        <v>1949</v>
      </c>
      <c r="G8517" t="s">
        <v>1955</v>
      </c>
      <c r="H8517">
        <v>23.776123720000001</v>
      </c>
      <c r="I8517">
        <v>1.4469866810000001</v>
      </c>
      <c r="J8517">
        <v>3</v>
      </c>
    </row>
    <row r="8518" spans="1:10">
      <c r="A8518" t="s">
        <v>718</v>
      </c>
      <c r="B8518" t="s">
        <v>1799</v>
      </c>
      <c r="C8518" t="s">
        <v>1799</v>
      </c>
      <c r="D8518" t="s">
        <v>1393</v>
      </c>
      <c r="E8518" t="s">
        <v>1953</v>
      </c>
      <c r="F8518" t="s">
        <v>1949</v>
      </c>
      <c r="G8518" t="s">
        <v>1955</v>
      </c>
      <c r="H8518">
        <v>28.67130366</v>
      </c>
      <c r="I8518">
        <v>1.5042130659999999</v>
      </c>
      <c r="J8518">
        <v>3</v>
      </c>
    </row>
    <row r="8519" spans="1:10">
      <c r="A8519" t="s">
        <v>718</v>
      </c>
      <c r="B8519" t="s">
        <v>1794</v>
      </c>
      <c r="C8519" t="s">
        <v>1794</v>
      </c>
      <c r="D8519" t="s">
        <v>1393</v>
      </c>
      <c r="E8519" t="s">
        <v>1953</v>
      </c>
      <c r="F8519" t="s">
        <v>1949</v>
      </c>
      <c r="G8519" t="s">
        <v>1955</v>
      </c>
      <c r="H8519">
        <v>5.6736889489999998</v>
      </c>
      <c r="I8519">
        <v>1.2353628130000001</v>
      </c>
      <c r="J8519">
        <v>3</v>
      </c>
    </row>
    <row r="8520" spans="1:10">
      <c r="A8520" t="s">
        <v>718</v>
      </c>
      <c r="B8520" t="s">
        <v>1799</v>
      </c>
      <c r="C8520" t="s">
        <v>1799</v>
      </c>
      <c r="D8520" t="s">
        <v>1393</v>
      </c>
      <c r="E8520" t="s">
        <v>1953</v>
      </c>
      <c r="F8520" t="s">
        <v>1949</v>
      </c>
      <c r="G8520" t="s">
        <v>1955</v>
      </c>
      <c r="H8520">
        <v>14.184222370000001</v>
      </c>
      <c r="I8520">
        <v>1.33485396</v>
      </c>
      <c r="J8520">
        <v>3</v>
      </c>
    </row>
    <row r="8521" spans="1:10">
      <c r="A8521" t="s">
        <v>718</v>
      </c>
      <c r="B8521" t="s">
        <v>1799</v>
      </c>
      <c r="C8521" t="s">
        <v>1799</v>
      </c>
      <c r="D8521" t="s">
        <v>1393</v>
      </c>
      <c r="E8521" t="s">
        <v>1953</v>
      </c>
      <c r="F8521" t="s">
        <v>1949</v>
      </c>
      <c r="G8521" t="s">
        <v>1955</v>
      </c>
      <c r="H8521">
        <v>31.205617830000001</v>
      </c>
      <c r="I8521">
        <v>1.533840096</v>
      </c>
      <c r="J8521">
        <v>3</v>
      </c>
    </row>
    <row r="8522" spans="1:10">
      <c r="A8522" t="s">
        <v>718</v>
      </c>
      <c r="B8522" t="s">
        <v>1799</v>
      </c>
      <c r="C8522" t="s">
        <v>1799</v>
      </c>
      <c r="D8522" t="s">
        <v>1393</v>
      </c>
      <c r="E8522" t="s">
        <v>1953</v>
      </c>
      <c r="F8522" t="s">
        <v>1949</v>
      </c>
      <c r="G8522" t="s">
        <v>1955</v>
      </c>
      <c r="H8522">
        <v>27.65931578</v>
      </c>
      <c r="I8522">
        <v>1.49238257</v>
      </c>
      <c r="J8522">
        <v>3</v>
      </c>
    </row>
    <row r="8523" spans="1:10">
      <c r="A8523" t="s">
        <v>718</v>
      </c>
      <c r="B8523" t="s">
        <v>1799</v>
      </c>
      <c r="C8523" t="s">
        <v>1799</v>
      </c>
      <c r="D8523" t="s">
        <v>1393</v>
      </c>
      <c r="E8523" t="s">
        <v>1953</v>
      </c>
      <c r="F8523" t="s">
        <v>1949</v>
      </c>
      <c r="G8523" t="s">
        <v>1955</v>
      </c>
      <c r="H8523">
        <v>33.333004729999999</v>
      </c>
      <c r="I8523">
        <v>1.5587100009999999</v>
      </c>
      <c r="J8523">
        <v>3</v>
      </c>
    </row>
    <row r="8524" spans="1:10">
      <c r="A8524" t="s">
        <v>719</v>
      </c>
      <c r="B8524" t="s">
        <v>1800</v>
      </c>
      <c r="C8524" t="s">
        <v>1800</v>
      </c>
      <c r="D8524" t="s">
        <v>1393</v>
      </c>
      <c r="E8524" t="s">
        <v>1953</v>
      </c>
      <c r="F8524" t="s">
        <v>1949</v>
      </c>
      <c r="G8524" t="s">
        <v>1955</v>
      </c>
      <c r="H8524">
        <v>-5</v>
      </c>
      <c r="I8524">
        <v>1.110583613</v>
      </c>
      <c r="J8524">
        <v>3</v>
      </c>
    </row>
    <row r="8525" spans="1:10">
      <c r="A8525" t="s">
        <v>719</v>
      </c>
      <c r="B8525" t="s">
        <v>1800</v>
      </c>
      <c r="C8525" t="s">
        <v>1800</v>
      </c>
      <c r="D8525" t="s">
        <v>1393</v>
      </c>
      <c r="E8525" t="s">
        <v>1953</v>
      </c>
      <c r="F8525" t="s">
        <v>1949</v>
      </c>
      <c r="G8525" t="s">
        <v>1955</v>
      </c>
      <c r="H8525">
        <v>31.985294119999999</v>
      </c>
      <c r="I8525">
        <v>1.542954787</v>
      </c>
      <c r="J8525">
        <v>3</v>
      </c>
    </row>
    <row r="8526" spans="1:10">
      <c r="A8526" t="s">
        <v>851</v>
      </c>
      <c r="B8526" t="s">
        <v>1794</v>
      </c>
      <c r="C8526" t="s">
        <v>1794</v>
      </c>
      <c r="D8526" t="s">
        <v>1393</v>
      </c>
      <c r="E8526" t="s">
        <v>1953</v>
      </c>
      <c r="F8526" t="s">
        <v>1949</v>
      </c>
      <c r="G8526" t="s">
        <v>1954</v>
      </c>
      <c r="H8526">
        <v>8.5043988269999993</v>
      </c>
      <c r="I8526">
        <v>0.95409223499999996</v>
      </c>
      <c r="J8526">
        <v>4</v>
      </c>
    </row>
    <row r="8527" spans="1:10">
      <c r="A8527" t="s">
        <v>851</v>
      </c>
      <c r="B8527" t="s">
        <v>1794</v>
      </c>
      <c r="C8527" t="s">
        <v>1794</v>
      </c>
      <c r="D8527" t="s">
        <v>1393</v>
      </c>
      <c r="E8527" t="s">
        <v>1953</v>
      </c>
      <c r="F8527" t="s">
        <v>1949</v>
      </c>
      <c r="G8527" t="s">
        <v>1954</v>
      </c>
      <c r="H8527">
        <v>16.71554252</v>
      </c>
      <c r="I8527">
        <v>1.0262938100000001</v>
      </c>
      <c r="J8527">
        <v>4</v>
      </c>
    </row>
    <row r="8528" spans="1:10">
      <c r="A8528" t="s">
        <v>851</v>
      </c>
      <c r="B8528" t="s">
        <v>1794</v>
      </c>
      <c r="C8528" t="s">
        <v>1794</v>
      </c>
      <c r="D8528" t="s">
        <v>1393</v>
      </c>
      <c r="E8528" t="s">
        <v>1953</v>
      </c>
      <c r="F8528" t="s">
        <v>1949</v>
      </c>
      <c r="G8528" t="s">
        <v>1954</v>
      </c>
      <c r="H8528">
        <v>19.648093840000001</v>
      </c>
      <c r="I8528">
        <v>1.0520800859999999</v>
      </c>
      <c r="J8528">
        <v>4</v>
      </c>
    </row>
    <row r="8529" spans="1:10">
      <c r="A8529" t="s">
        <v>851</v>
      </c>
      <c r="B8529" t="s">
        <v>1794</v>
      </c>
      <c r="C8529" t="s">
        <v>1794</v>
      </c>
      <c r="D8529" t="s">
        <v>1393</v>
      </c>
      <c r="E8529" t="s">
        <v>1953</v>
      </c>
      <c r="F8529" t="s">
        <v>1949</v>
      </c>
      <c r="G8529" t="s">
        <v>1954</v>
      </c>
      <c r="H8529">
        <v>48.387096769999999</v>
      </c>
      <c r="I8529">
        <v>1.304785597</v>
      </c>
      <c r="J8529">
        <v>4</v>
      </c>
    </row>
    <row r="8530" spans="1:10">
      <c r="A8530" t="s">
        <v>851</v>
      </c>
      <c r="B8530" t="s">
        <v>1794</v>
      </c>
      <c r="C8530" t="s">
        <v>1794</v>
      </c>
      <c r="D8530" t="s">
        <v>1393</v>
      </c>
      <c r="E8530" t="s">
        <v>1953</v>
      </c>
      <c r="F8530" t="s">
        <v>1949</v>
      </c>
      <c r="G8530" t="s">
        <v>1954</v>
      </c>
      <c r="H8530">
        <v>13.196480940000001</v>
      </c>
      <c r="I8530">
        <v>0.99535027799999998</v>
      </c>
      <c r="J8530">
        <v>4</v>
      </c>
    </row>
    <row r="8531" spans="1:10">
      <c r="A8531" t="s">
        <v>851</v>
      </c>
      <c r="B8531" t="s">
        <v>1794</v>
      </c>
      <c r="C8531" t="s">
        <v>1794</v>
      </c>
      <c r="D8531" t="s">
        <v>1393</v>
      </c>
      <c r="E8531" t="s">
        <v>1953</v>
      </c>
      <c r="F8531" t="s">
        <v>1949</v>
      </c>
      <c r="G8531" t="s">
        <v>1954</v>
      </c>
      <c r="H8531">
        <v>36.070381230000002</v>
      </c>
      <c r="I8531">
        <v>1.1964832350000001</v>
      </c>
      <c r="J8531">
        <v>4</v>
      </c>
    </row>
    <row r="8532" spans="1:10">
      <c r="A8532" t="s">
        <v>1770</v>
      </c>
      <c r="B8532" t="s">
        <v>1794</v>
      </c>
      <c r="C8532" t="s">
        <v>1794</v>
      </c>
      <c r="D8532" t="s">
        <v>1393</v>
      </c>
      <c r="E8532" t="s">
        <v>1953</v>
      </c>
      <c r="F8532" t="s">
        <v>1949</v>
      </c>
      <c r="G8532" t="s">
        <v>1954</v>
      </c>
      <c r="H8532">
        <v>68.373493980000006</v>
      </c>
      <c r="I8532">
        <v>1.968345719</v>
      </c>
      <c r="J8532">
        <v>3</v>
      </c>
    </row>
    <row r="8533" spans="1:10">
      <c r="A8533" t="s">
        <v>1770</v>
      </c>
      <c r="B8533" t="s">
        <v>1794</v>
      </c>
      <c r="C8533" t="s">
        <v>1794</v>
      </c>
      <c r="D8533" t="s">
        <v>1393</v>
      </c>
      <c r="E8533" t="s">
        <v>1953</v>
      </c>
      <c r="F8533" t="s">
        <v>1949</v>
      </c>
      <c r="G8533" t="s">
        <v>1954</v>
      </c>
      <c r="H8533">
        <v>45.180722889999998</v>
      </c>
      <c r="I8533">
        <v>1.697214019</v>
      </c>
      <c r="J8533">
        <v>3</v>
      </c>
    </row>
    <row r="8534" spans="1:10">
      <c r="A8534" t="s">
        <v>1770</v>
      </c>
      <c r="B8534" t="s">
        <v>1794</v>
      </c>
      <c r="C8534" t="s">
        <v>1794</v>
      </c>
      <c r="D8534" t="s">
        <v>1393</v>
      </c>
      <c r="E8534" t="s">
        <v>1953</v>
      </c>
      <c r="F8534" t="s">
        <v>1949</v>
      </c>
      <c r="G8534" t="s">
        <v>1954</v>
      </c>
      <c r="H8534">
        <v>63.725490200000003</v>
      </c>
      <c r="I8534">
        <v>1.91400891</v>
      </c>
      <c r="J8534">
        <v>3</v>
      </c>
    </row>
    <row r="8535" spans="1:10">
      <c r="A8535" t="s">
        <v>1770</v>
      </c>
      <c r="B8535" t="s">
        <v>1794</v>
      </c>
      <c r="C8535" t="s">
        <v>1794</v>
      </c>
      <c r="D8535" t="s">
        <v>1393</v>
      </c>
      <c r="E8535" t="s">
        <v>1953</v>
      </c>
      <c r="F8535" t="s">
        <v>1949</v>
      </c>
      <c r="G8535" t="s">
        <v>1954</v>
      </c>
      <c r="H8535">
        <v>34.313725490000003</v>
      </c>
      <c r="I8535">
        <v>1.5701749739999999</v>
      </c>
      <c r="J8535">
        <v>3</v>
      </c>
    </row>
    <row r="8536" spans="1:10">
      <c r="A8536" t="s">
        <v>1771</v>
      </c>
      <c r="B8536" t="s">
        <v>1794</v>
      </c>
      <c r="C8536" t="s">
        <v>1794</v>
      </c>
      <c r="D8536" t="s">
        <v>1393</v>
      </c>
      <c r="E8536" t="s">
        <v>1953</v>
      </c>
      <c r="F8536" t="s">
        <v>1949</v>
      </c>
      <c r="G8536" t="s">
        <v>1956</v>
      </c>
      <c r="H8536">
        <v>56</v>
      </c>
      <c r="I8536">
        <v>1.3717267710000001</v>
      </c>
      <c r="J8536">
        <v>4</v>
      </c>
    </row>
    <row r="8537" spans="1:10">
      <c r="A8537" t="s">
        <v>1771</v>
      </c>
      <c r="B8537" t="s">
        <v>1800</v>
      </c>
      <c r="C8537" t="s">
        <v>1800</v>
      </c>
      <c r="D8537" t="s">
        <v>1393</v>
      </c>
      <c r="E8537" t="s">
        <v>1953</v>
      </c>
      <c r="F8537" t="s">
        <v>1949</v>
      </c>
      <c r="G8537" t="s">
        <v>1956</v>
      </c>
      <c r="H8537">
        <v>44</v>
      </c>
      <c r="I8537">
        <v>1.2662093270000001</v>
      </c>
      <c r="J8537">
        <v>4</v>
      </c>
    </row>
    <row r="8538" spans="1:10">
      <c r="A8538" t="s">
        <v>1772</v>
      </c>
      <c r="B8538" t="s">
        <v>1797</v>
      </c>
      <c r="C8538" t="s">
        <v>1797</v>
      </c>
      <c r="D8538" t="s">
        <v>1393</v>
      </c>
      <c r="E8538" t="s">
        <v>1953</v>
      </c>
      <c r="F8538" t="s">
        <v>1949</v>
      </c>
      <c r="G8538" t="s">
        <v>1954</v>
      </c>
      <c r="H8538">
        <v>64.135021100000003</v>
      </c>
      <c r="I8538">
        <v>1.9187964710000001</v>
      </c>
      <c r="J8538">
        <v>3</v>
      </c>
    </row>
    <row r="8539" spans="1:10">
      <c r="A8539" t="s">
        <v>1772</v>
      </c>
      <c r="B8539" t="s">
        <v>1797</v>
      </c>
      <c r="C8539" t="s">
        <v>1797</v>
      </c>
      <c r="D8539" t="s">
        <v>1393</v>
      </c>
      <c r="E8539" t="s">
        <v>1953</v>
      </c>
      <c r="F8539" t="s">
        <v>1949</v>
      </c>
      <c r="G8539" t="s">
        <v>1954</v>
      </c>
      <c r="H8539">
        <v>79.679144390000005</v>
      </c>
      <c r="I8539">
        <v>2.1005127720000001</v>
      </c>
      <c r="J8539">
        <v>3</v>
      </c>
    </row>
    <row r="8540" spans="1:10">
      <c r="A8540" t="s">
        <v>1772</v>
      </c>
      <c r="B8540" t="s">
        <v>1793</v>
      </c>
      <c r="C8540" t="s">
        <v>1793</v>
      </c>
      <c r="D8540" t="s">
        <v>1393</v>
      </c>
      <c r="E8540" t="s">
        <v>1953</v>
      </c>
      <c r="F8540" t="s">
        <v>1949</v>
      </c>
      <c r="G8540" t="s">
        <v>1954</v>
      </c>
      <c r="H8540">
        <v>70.464135020000001</v>
      </c>
      <c r="I8540">
        <v>1.992786052</v>
      </c>
      <c r="J8540">
        <v>3</v>
      </c>
    </row>
    <row r="8541" spans="1:10">
      <c r="A8541" t="s">
        <v>720</v>
      </c>
      <c r="B8541" t="s">
        <v>1799</v>
      </c>
      <c r="C8541" t="s">
        <v>1799</v>
      </c>
      <c r="D8541" t="s">
        <v>1393</v>
      </c>
      <c r="E8541" t="s">
        <v>1953</v>
      </c>
      <c r="F8541" t="s">
        <v>1949</v>
      </c>
      <c r="G8541" t="s">
        <v>1955</v>
      </c>
      <c r="H8541">
        <v>39.896907220000003</v>
      </c>
      <c r="I8541">
        <v>1.6354443439999999</v>
      </c>
      <c r="J8541">
        <v>3</v>
      </c>
    </row>
    <row r="8542" spans="1:10">
      <c r="A8542" t="s">
        <v>720</v>
      </c>
      <c r="B8542" t="s">
        <v>1794</v>
      </c>
      <c r="C8542" t="s">
        <v>1794</v>
      </c>
      <c r="D8542" t="s">
        <v>1393</v>
      </c>
      <c r="E8542" t="s">
        <v>1953</v>
      </c>
      <c r="F8542" t="s">
        <v>1949</v>
      </c>
      <c r="G8542" t="s">
        <v>1955</v>
      </c>
      <c r="H8542">
        <v>-32.680412369999999</v>
      </c>
      <c r="I8542">
        <v>0.78698979800000002</v>
      </c>
      <c r="J8542">
        <v>3</v>
      </c>
    </row>
    <row r="8543" spans="1:10">
      <c r="A8543" t="s">
        <v>224</v>
      </c>
      <c r="B8543" t="s">
        <v>1793</v>
      </c>
      <c r="C8543" t="s">
        <v>1793</v>
      </c>
      <c r="D8543" t="s">
        <v>1393</v>
      </c>
      <c r="E8543" t="s">
        <v>1953</v>
      </c>
      <c r="F8543" t="s">
        <v>1949</v>
      </c>
      <c r="G8543" t="s">
        <v>1954</v>
      </c>
      <c r="H8543">
        <v>26.176368069999999</v>
      </c>
      <c r="I8543">
        <v>1.4750463869999999</v>
      </c>
      <c r="J8543">
        <v>3</v>
      </c>
    </row>
    <row r="8544" spans="1:10">
      <c r="A8544" t="s">
        <v>224</v>
      </c>
      <c r="B8544" t="s">
        <v>1793</v>
      </c>
      <c r="C8544" t="s">
        <v>1793</v>
      </c>
      <c r="D8544" t="s">
        <v>1393</v>
      </c>
      <c r="E8544" t="s">
        <v>1953</v>
      </c>
      <c r="F8544" t="s">
        <v>1949</v>
      </c>
      <c r="G8544" t="s">
        <v>1954</v>
      </c>
      <c r="H8544">
        <v>34.541652139999997</v>
      </c>
      <c r="I8544">
        <v>1.572839517</v>
      </c>
      <c r="J8544">
        <v>3</v>
      </c>
    </row>
    <row r="8545" spans="1:10">
      <c r="A8545" t="s">
        <v>224</v>
      </c>
      <c r="B8545" t="s">
        <v>1793</v>
      </c>
      <c r="C8545" t="s">
        <v>1793</v>
      </c>
      <c r="D8545" t="s">
        <v>1393</v>
      </c>
      <c r="E8545" t="s">
        <v>1953</v>
      </c>
      <c r="F8545" t="s">
        <v>1949</v>
      </c>
      <c r="G8545" t="s">
        <v>1954</v>
      </c>
      <c r="H8545">
        <v>60.71802022</v>
      </c>
      <c r="I8545">
        <v>1.878850522</v>
      </c>
      <c r="J8545">
        <v>3</v>
      </c>
    </row>
    <row r="8546" spans="1:10">
      <c r="A8546" t="s">
        <v>224</v>
      </c>
      <c r="B8546" t="s">
        <v>1793</v>
      </c>
      <c r="C8546" t="s">
        <v>1793</v>
      </c>
      <c r="D8546" t="s">
        <v>1393</v>
      </c>
      <c r="E8546" t="s">
        <v>1953</v>
      </c>
      <c r="F8546" t="s">
        <v>1949</v>
      </c>
      <c r="G8546" t="s">
        <v>1954</v>
      </c>
      <c r="H8546">
        <v>49.912861620000001</v>
      </c>
      <c r="I8546">
        <v>1.7525343950000001</v>
      </c>
      <c r="J8546">
        <v>3</v>
      </c>
    </row>
    <row r="8547" spans="1:10">
      <c r="A8547" t="s">
        <v>224</v>
      </c>
      <c r="B8547" t="s">
        <v>1793</v>
      </c>
      <c r="C8547" t="s">
        <v>1793</v>
      </c>
      <c r="D8547" t="s">
        <v>1393</v>
      </c>
      <c r="E8547" t="s">
        <v>1953</v>
      </c>
      <c r="F8547" t="s">
        <v>1949</v>
      </c>
      <c r="G8547" t="s">
        <v>1954</v>
      </c>
      <c r="H8547">
        <v>-2.9627047750000002</v>
      </c>
      <c r="I8547">
        <v>1.1344003149999999</v>
      </c>
      <c r="J8547">
        <v>3</v>
      </c>
    </row>
    <row r="8548" spans="1:10">
      <c r="A8548" t="s">
        <v>224</v>
      </c>
      <c r="B8548" t="s">
        <v>1793</v>
      </c>
      <c r="C8548" t="s">
        <v>1793</v>
      </c>
      <c r="D8548" t="s">
        <v>1393</v>
      </c>
      <c r="E8548" t="s">
        <v>1953</v>
      </c>
      <c r="F8548" t="s">
        <v>1949</v>
      </c>
      <c r="G8548" t="s">
        <v>1954</v>
      </c>
      <c r="H8548">
        <v>27.08260718</v>
      </c>
      <c r="I8548">
        <v>1.4856406419999999</v>
      </c>
      <c r="J8548">
        <v>3</v>
      </c>
    </row>
    <row r="8549" spans="1:10">
      <c r="A8549" t="s">
        <v>224</v>
      </c>
      <c r="B8549" t="s">
        <v>1793</v>
      </c>
      <c r="C8549" t="s">
        <v>1793</v>
      </c>
      <c r="D8549" t="s">
        <v>1393</v>
      </c>
      <c r="E8549" t="s">
        <v>1953</v>
      </c>
      <c r="F8549" t="s">
        <v>1949</v>
      </c>
      <c r="G8549" t="s">
        <v>1954</v>
      </c>
      <c r="H8549">
        <v>0.68708846300000004</v>
      </c>
      <c r="I8549">
        <v>1.177067689</v>
      </c>
      <c r="J8549">
        <v>3</v>
      </c>
    </row>
    <row r="8550" spans="1:10">
      <c r="A8550" t="s">
        <v>224</v>
      </c>
      <c r="B8550" t="s">
        <v>1793</v>
      </c>
      <c r="C8550" t="s">
        <v>1793</v>
      </c>
      <c r="D8550" t="s">
        <v>1393</v>
      </c>
      <c r="E8550" t="s">
        <v>1953</v>
      </c>
      <c r="F8550" t="s">
        <v>1949</v>
      </c>
      <c r="G8550" t="s">
        <v>1954</v>
      </c>
      <c r="H8550">
        <v>-0.71571714900000005</v>
      </c>
      <c r="I8550">
        <v>1.1606683950000001</v>
      </c>
      <c r="J8550">
        <v>3</v>
      </c>
    </row>
    <row r="8551" spans="1:10">
      <c r="A8551" t="s">
        <v>224</v>
      </c>
      <c r="B8551" t="s">
        <v>1793</v>
      </c>
      <c r="C8551" t="s">
        <v>1793</v>
      </c>
      <c r="D8551" t="s">
        <v>1393</v>
      </c>
      <c r="E8551" t="s">
        <v>1953</v>
      </c>
      <c r="F8551" t="s">
        <v>1949</v>
      </c>
      <c r="G8551" t="s">
        <v>1954</v>
      </c>
      <c r="H8551">
        <v>14.94417406</v>
      </c>
      <c r="I8551">
        <v>1.3437380640000001</v>
      </c>
      <c r="J8551">
        <v>3</v>
      </c>
    </row>
    <row r="8552" spans="1:10">
      <c r="A8552" t="s">
        <v>224</v>
      </c>
      <c r="B8552" t="s">
        <v>1793</v>
      </c>
      <c r="C8552" t="s">
        <v>1793</v>
      </c>
      <c r="D8552" t="s">
        <v>1393</v>
      </c>
      <c r="E8552" t="s">
        <v>1953</v>
      </c>
      <c r="F8552" t="s">
        <v>1949</v>
      </c>
      <c r="G8552" t="s">
        <v>1954</v>
      </c>
      <c r="H8552">
        <v>-3.9221299740000002</v>
      </c>
      <c r="I8552">
        <v>1.1231842949999999</v>
      </c>
      <c r="J8552">
        <v>3</v>
      </c>
    </row>
    <row r="8553" spans="1:10">
      <c r="A8553" t="s">
        <v>224</v>
      </c>
      <c r="B8553" t="s">
        <v>1793</v>
      </c>
      <c r="C8553" t="s">
        <v>1793</v>
      </c>
      <c r="D8553" t="s">
        <v>1393</v>
      </c>
      <c r="E8553" t="s">
        <v>1953</v>
      </c>
      <c r="F8553" t="s">
        <v>1949</v>
      </c>
      <c r="G8553" t="s">
        <v>1954</v>
      </c>
      <c r="H8553">
        <v>14.686515890000001</v>
      </c>
      <c r="I8553">
        <v>1.3407259490000001</v>
      </c>
      <c r="J8553">
        <v>3</v>
      </c>
    </row>
    <row r="8554" spans="1:10">
      <c r="A8554" t="s">
        <v>224</v>
      </c>
      <c r="B8554" t="s">
        <v>1793</v>
      </c>
      <c r="C8554" t="s">
        <v>1793</v>
      </c>
      <c r="D8554" t="s">
        <v>1393</v>
      </c>
      <c r="E8554" t="s">
        <v>1953</v>
      </c>
      <c r="F8554" t="s">
        <v>1949</v>
      </c>
      <c r="G8554" t="s">
        <v>1954</v>
      </c>
      <c r="H8554">
        <v>9.7051245349999995</v>
      </c>
      <c r="I8554">
        <v>1.2824917220000001</v>
      </c>
      <c r="J8554">
        <v>3</v>
      </c>
    </row>
    <row r="8555" spans="1:10">
      <c r="A8555" t="s">
        <v>224</v>
      </c>
      <c r="B8555" t="s">
        <v>1797</v>
      </c>
      <c r="C8555" t="s">
        <v>1797</v>
      </c>
      <c r="D8555" t="s">
        <v>1393</v>
      </c>
      <c r="E8555" t="s">
        <v>1953</v>
      </c>
      <c r="F8555" t="s">
        <v>1949</v>
      </c>
      <c r="G8555" t="s">
        <v>1954</v>
      </c>
      <c r="H8555">
        <v>26.176368069999999</v>
      </c>
      <c r="I8555">
        <v>1.4750463869999999</v>
      </c>
      <c r="J8555">
        <v>3</v>
      </c>
    </row>
    <row r="8556" spans="1:10">
      <c r="A8556" t="s">
        <v>224</v>
      </c>
      <c r="B8556" t="s">
        <v>1793</v>
      </c>
      <c r="C8556" t="s">
        <v>1793</v>
      </c>
      <c r="D8556" t="s">
        <v>1393</v>
      </c>
      <c r="E8556" t="s">
        <v>1953</v>
      </c>
      <c r="F8556" t="s">
        <v>1949</v>
      </c>
      <c r="G8556" t="s">
        <v>1954</v>
      </c>
      <c r="H8556">
        <v>34.541652139999997</v>
      </c>
      <c r="I8556">
        <v>1.572839517</v>
      </c>
      <c r="J8556">
        <v>3</v>
      </c>
    </row>
    <row r="8557" spans="1:10">
      <c r="A8557" t="s">
        <v>224</v>
      </c>
      <c r="B8557" t="s">
        <v>1793</v>
      </c>
      <c r="C8557" t="s">
        <v>1793</v>
      </c>
      <c r="D8557" t="s">
        <v>1393</v>
      </c>
      <c r="E8557" t="s">
        <v>1953</v>
      </c>
      <c r="F8557" t="s">
        <v>1949</v>
      </c>
      <c r="G8557" t="s">
        <v>1954</v>
      </c>
      <c r="H8557">
        <v>60.71802022</v>
      </c>
      <c r="I8557">
        <v>1.878850522</v>
      </c>
      <c r="J8557">
        <v>3</v>
      </c>
    </row>
    <row r="8558" spans="1:10">
      <c r="A8558" t="s">
        <v>224</v>
      </c>
      <c r="B8558" t="s">
        <v>1793</v>
      </c>
      <c r="C8558" t="s">
        <v>1793</v>
      </c>
      <c r="D8558" t="s">
        <v>1393</v>
      </c>
      <c r="E8558" t="s">
        <v>1953</v>
      </c>
      <c r="F8558" t="s">
        <v>1949</v>
      </c>
      <c r="G8558" t="s">
        <v>1954</v>
      </c>
      <c r="H8558">
        <v>49.912861620000001</v>
      </c>
      <c r="I8558">
        <v>1.7525343950000001</v>
      </c>
      <c r="J8558">
        <v>3</v>
      </c>
    </row>
    <row r="8559" spans="1:10">
      <c r="A8559" t="s">
        <v>224</v>
      </c>
      <c r="B8559" t="s">
        <v>1793</v>
      </c>
      <c r="C8559" t="s">
        <v>1793</v>
      </c>
      <c r="D8559" t="s">
        <v>1393</v>
      </c>
      <c r="E8559" t="s">
        <v>1953</v>
      </c>
      <c r="F8559" t="s">
        <v>1949</v>
      </c>
      <c r="G8559" t="s">
        <v>1954</v>
      </c>
      <c r="H8559">
        <v>-2.9627047750000002</v>
      </c>
      <c r="I8559">
        <v>1.1344003149999999</v>
      </c>
      <c r="J8559">
        <v>3</v>
      </c>
    </row>
    <row r="8560" spans="1:10">
      <c r="A8560" t="s">
        <v>224</v>
      </c>
      <c r="B8560" t="s">
        <v>1793</v>
      </c>
      <c r="C8560" t="s">
        <v>1793</v>
      </c>
      <c r="D8560" t="s">
        <v>1393</v>
      </c>
      <c r="E8560" t="s">
        <v>1953</v>
      </c>
      <c r="F8560" t="s">
        <v>1949</v>
      </c>
      <c r="G8560" t="s">
        <v>1954</v>
      </c>
      <c r="H8560">
        <v>27.08260718</v>
      </c>
      <c r="I8560">
        <v>1.4856406419999999</v>
      </c>
      <c r="J8560">
        <v>3</v>
      </c>
    </row>
    <row r="8561" spans="1:10">
      <c r="A8561" t="s">
        <v>224</v>
      </c>
      <c r="B8561" t="s">
        <v>1797</v>
      </c>
      <c r="C8561" t="s">
        <v>1797</v>
      </c>
      <c r="D8561" t="s">
        <v>1393</v>
      </c>
      <c r="E8561" t="s">
        <v>1953</v>
      </c>
      <c r="F8561" t="s">
        <v>1949</v>
      </c>
      <c r="G8561" t="s">
        <v>1954</v>
      </c>
      <c r="H8561">
        <v>0.68708846300000004</v>
      </c>
      <c r="I8561">
        <v>1.177067689</v>
      </c>
      <c r="J8561">
        <v>3</v>
      </c>
    </row>
    <row r="8562" spans="1:10">
      <c r="A8562" t="s">
        <v>224</v>
      </c>
      <c r="B8562" t="s">
        <v>1793</v>
      </c>
      <c r="C8562" t="s">
        <v>1793</v>
      </c>
      <c r="D8562" t="s">
        <v>1393</v>
      </c>
      <c r="E8562" t="s">
        <v>1953</v>
      </c>
      <c r="F8562" t="s">
        <v>1949</v>
      </c>
      <c r="G8562" t="s">
        <v>1954</v>
      </c>
      <c r="H8562">
        <v>-0.71571714900000005</v>
      </c>
      <c r="I8562">
        <v>1.1606683950000001</v>
      </c>
      <c r="J8562">
        <v>3</v>
      </c>
    </row>
    <row r="8563" spans="1:10">
      <c r="A8563" t="s">
        <v>224</v>
      </c>
      <c r="B8563" t="s">
        <v>1793</v>
      </c>
      <c r="C8563" t="s">
        <v>1793</v>
      </c>
      <c r="D8563" t="s">
        <v>1393</v>
      </c>
      <c r="E8563" t="s">
        <v>1953</v>
      </c>
      <c r="F8563" t="s">
        <v>1949</v>
      </c>
      <c r="G8563" t="s">
        <v>1954</v>
      </c>
      <c r="H8563">
        <v>14.94417406</v>
      </c>
      <c r="I8563">
        <v>1.3437380640000001</v>
      </c>
      <c r="J8563">
        <v>3</v>
      </c>
    </row>
    <row r="8564" spans="1:10">
      <c r="A8564" t="s">
        <v>224</v>
      </c>
      <c r="B8564" t="s">
        <v>1793</v>
      </c>
      <c r="C8564" t="s">
        <v>1793</v>
      </c>
      <c r="D8564" t="s">
        <v>1393</v>
      </c>
      <c r="E8564" t="s">
        <v>1953</v>
      </c>
      <c r="F8564" t="s">
        <v>1949</v>
      </c>
      <c r="G8564" t="s">
        <v>1954</v>
      </c>
      <c r="H8564">
        <v>-3.9221299740000002</v>
      </c>
      <c r="I8564">
        <v>1.1231842949999999</v>
      </c>
      <c r="J8564">
        <v>3</v>
      </c>
    </row>
    <row r="8565" spans="1:10">
      <c r="A8565" t="s">
        <v>224</v>
      </c>
      <c r="B8565" t="s">
        <v>1793</v>
      </c>
      <c r="C8565" t="s">
        <v>1793</v>
      </c>
      <c r="D8565" t="s">
        <v>1393</v>
      </c>
      <c r="E8565" t="s">
        <v>1953</v>
      </c>
      <c r="F8565" t="s">
        <v>1949</v>
      </c>
      <c r="G8565" t="s">
        <v>1954</v>
      </c>
      <c r="H8565">
        <v>14.686515890000001</v>
      </c>
      <c r="I8565">
        <v>1.3407259490000001</v>
      </c>
      <c r="J8565">
        <v>3</v>
      </c>
    </row>
    <row r="8566" spans="1:10">
      <c r="A8566" t="s">
        <v>224</v>
      </c>
      <c r="B8566" t="s">
        <v>1793</v>
      </c>
      <c r="C8566" t="s">
        <v>1793</v>
      </c>
      <c r="D8566" t="s">
        <v>1393</v>
      </c>
      <c r="E8566" t="s">
        <v>1953</v>
      </c>
      <c r="F8566" t="s">
        <v>1949</v>
      </c>
      <c r="G8566" t="s">
        <v>1954</v>
      </c>
      <c r="H8566">
        <v>9.7051245349999995</v>
      </c>
      <c r="I8566">
        <v>1.2824917220000001</v>
      </c>
      <c r="J8566">
        <v>3</v>
      </c>
    </row>
    <row r="8567" spans="1:10">
      <c r="A8567" t="s">
        <v>1773</v>
      </c>
      <c r="B8567" t="s">
        <v>1800</v>
      </c>
      <c r="C8567" t="s">
        <v>1800</v>
      </c>
      <c r="D8567" t="s">
        <v>1393</v>
      </c>
      <c r="E8567" t="s">
        <v>1953</v>
      </c>
      <c r="F8567" t="s">
        <v>1949</v>
      </c>
      <c r="G8567" t="s">
        <v>1955</v>
      </c>
      <c r="H8567">
        <v>20.422189490000001</v>
      </c>
      <c r="I8567">
        <v>1.407778003</v>
      </c>
      <c r="J8567">
        <v>3</v>
      </c>
    </row>
    <row r="8568" spans="1:10">
      <c r="A8568" t="s">
        <v>1773</v>
      </c>
      <c r="B8568" t="s">
        <v>1794</v>
      </c>
      <c r="C8568" t="s">
        <v>1794</v>
      </c>
      <c r="D8568" t="s">
        <v>1393</v>
      </c>
      <c r="E8568" t="s">
        <v>1953</v>
      </c>
      <c r="F8568" t="s">
        <v>1949</v>
      </c>
      <c r="G8568" t="s">
        <v>1955</v>
      </c>
      <c r="H8568">
        <v>54.410080180000001</v>
      </c>
      <c r="I8568">
        <v>1.805108471</v>
      </c>
      <c r="J8568">
        <v>3</v>
      </c>
    </row>
    <row r="8569" spans="1:10">
      <c r="A8569" t="s">
        <v>1773</v>
      </c>
      <c r="B8569" t="s">
        <v>1800</v>
      </c>
      <c r="C8569" t="s">
        <v>1800</v>
      </c>
      <c r="D8569" t="s">
        <v>1393</v>
      </c>
      <c r="E8569" t="s">
        <v>1953</v>
      </c>
      <c r="F8569" t="s">
        <v>1949</v>
      </c>
      <c r="G8569" t="s">
        <v>1955</v>
      </c>
      <c r="H8569">
        <v>56.607974089999999</v>
      </c>
      <c r="I8569">
        <v>1.830802628</v>
      </c>
      <c r="J8569">
        <v>3</v>
      </c>
    </row>
    <row r="8570" spans="1:10">
      <c r="A8570" t="s">
        <v>1773</v>
      </c>
      <c r="B8570" t="s">
        <v>1794</v>
      </c>
      <c r="C8570" t="s">
        <v>1794</v>
      </c>
      <c r="D8570" t="s">
        <v>1393</v>
      </c>
      <c r="E8570" t="s">
        <v>1953</v>
      </c>
      <c r="F8570" t="s">
        <v>1949</v>
      </c>
      <c r="G8570" t="s">
        <v>1955</v>
      </c>
      <c r="H8570">
        <v>83.5256021</v>
      </c>
      <c r="I8570">
        <v>2.1454792239999998</v>
      </c>
      <c r="J8570">
        <v>3</v>
      </c>
    </row>
    <row r="8571" spans="1:10">
      <c r="A8571" t="s">
        <v>776</v>
      </c>
      <c r="B8571" t="s">
        <v>1798</v>
      </c>
      <c r="C8571" t="s">
        <v>1798</v>
      </c>
      <c r="D8571" t="s">
        <v>1393</v>
      </c>
      <c r="E8571" t="s">
        <v>1953</v>
      </c>
      <c r="F8571" t="s">
        <v>1949</v>
      </c>
      <c r="G8571" t="s">
        <v>1955</v>
      </c>
      <c r="H8571">
        <v>45.100864549999997</v>
      </c>
      <c r="I8571">
        <v>1.6962804460000001</v>
      </c>
      <c r="J8571">
        <v>3</v>
      </c>
    </row>
    <row r="8572" spans="1:10">
      <c r="A8572" t="s">
        <v>776</v>
      </c>
      <c r="B8572" t="s">
        <v>1798</v>
      </c>
      <c r="C8572" t="s">
        <v>1798</v>
      </c>
      <c r="D8572" t="s">
        <v>1393</v>
      </c>
      <c r="E8572" t="s">
        <v>1953</v>
      </c>
      <c r="F8572" t="s">
        <v>1949</v>
      </c>
      <c r="G8572" t="s">
        <v>1955</v>
      </c>
      <c r="H8572">
        <v>38.169014079999997</v>
      </c>
      <c r="I8572">
        <v>1.6152446620000001</v>
      </c>
      <c r="J8572">
        <v>3</v>
      </c>
    </row>
    <row r="8573" spans="1:10">
      <c r="A8573" t="s">
        <v>776</v>
      </c>
      <c r="B8573" t="s">
        <v>1800</v>
      </c>
      <c r="C8573" t="s">
        <v>1800</v>
      </c>
      <c r="D8573" t="s">
        <v>1393</v>
      </c>
      <c r="E8573" t="s">
        <v>1953</v>
      </c>
      <c r="F8573" t="s">
        <v>1949</v>
      </c>
      <c r="G8573" t="s">
        <v>1955</v>
      </c>
      <c r="H8573">
        <v>35.352532269999998</v>
      </c>
      <c r="I8573">
        <v>1.5823189929999999</v>
      </c>
      <c r="J8573">
        <v>3</v>
      </c>
    </row>
    <row r="8574" spans="1:10">
      <c r="A8574" t="s">
        <v>776</v>
      </c>
      <c r="B8574" t="s">
        <v>1800</v>
      </c>
      <c r="C8574" t="s">
        <v>1800</v>
      </c>
      <c r="D8574" t="s">
        <v>1393</v>
      </c>
      <c r="E8574" t="s">
        <v>1953</v>
      </c>
      <c r="F8574" t="s">
        <v>1949</v>
      </c>
      <c r="G8574" t="s">
        <v>1955</v>
      </c>
      <c r="H8574">
        <v>65.345821330000007</v>
      </c>
      <c r="I8574">
        <v>1.9329511539999999</v>
      </c>
      <c r="J8574">
        <v>3</v>
      </c>
    </row>
    <row r="8575" spans="1:10">
      <c r="A8575" t="s">
        <v>776</v>
      </c>
      <c r="B8575" t="s">
        <v>1800</v>
      </c>
      <c r="C8575" t="s">
        <v>1800</v>
      </c>
      <c r="D8575" t="s">
        <v>1393</v>
      </c>
      <c r="E8575" t="s">
        <v>1953</v>
      </c>
      <c r="F8575" t="s">
        <v>1949</v>
      </c>
      <c r="G8575" t="s">
        <v>1955</v>
      </c>
      <c r="H8575">
        <v>51.549295770000001</v>
      </c>
      <c r="I8575">
        <v>1.771664889</v>
      </c>
      <c r="J8575">
        <v>3</v>
      </c>
    </row>
    <row r="8576" spans="1:10">
      <c r="A8576" t="s">
        <v>776</v>
      </c>
      <c r="B8576" t="s">
        <v>1798</v>
      </c>
      <c r="C8576" t="s">
        <v>1798</v>
      </c>
      <c r="D8576" t="s">
        <v>1393</v>
      </c>
      <c r="E8576" t="s">
        <v>1953</v>
      </c>
      <c r="F8576" t="s">
        <v>1949</v>
      </c>
      <c r="G8576" t="s">
        <v>1955</v>
      </c>
      <c r="H8576">
        <v>17.148182670000001</v>
      </c>
      <c r="I8576">
        <v>1.3695037050000001</v>
      </c>
      <c r="J8576">
        <v>3</v>
      </c>
    </row>
    <row r="8577" spans="1:10">
      <c r="A8577" t="s">
        <v>776</v>
      </c>
      <c r="B8577" t="s">
        <v>1798</v>
      </c>
      <c r="C8577" t="s">
        <v>1798</v>
      </c>
      <c r="D8577" t="s">
        <v>1393</v>
      </c>
      <c r="E8577" t="s">
        <v>1953</v>
      </c>
      <c r="F8577" t="s">
        <v>1949</v>
      </c>
      <c r="G8577" t="s">
        <v>1955</v>
      </c>
      <c r="H8577">
        <v>16.913946589999998</v>
      </c>
      <c r="I8577">
        <v>1.366765402</v>
      </c>
      <c r="J8577">
        <v>3</v>
      </c>
    </row>
    <row r="8578" spans="1:10">
      <c r="A8578" t="s">
        <v>776</v>
      </c>
      <c r="B8578" t="s">
        <v>1798</v>
      </c>
      <c r="C8578" t="s">
        <v>1798</v>
      </c>
      <c r="D8578" t="s">
        <v>1393</v>
      </c>
      <c r="E8578" t="s">
        <v>1953</v>
      </c>
      <c r="F8578" t="s">
        <v>1949</v>
      </c>
      <c r="G8578" t="s">
        <v>1955</v>
      </c>
      <c r="H8578">
        <v>60.138476760000003</v>
      </c>
      <c r="I8578">
        <v>1.872075454</v>
      </c>
      <c r="J8578">
        <v>3</v>
      </c>
    </row>
    <row r="8579" spans="1:10">
      <c r="A8579" t="s">
        <v>776</v>
      </c>
      <c r="B8579" t="s">
        <v>1800</v>
      </c>
      <c r="C8579" t="s">
        <v>1800</v>
      </c>
      <c r="D8579" t="s">
        <v>1393</v>
      </c>
      <c r="E8579" t="s">
        <v>1953</v>
      </c>
      <c r="F8579" t="s">
        <v>1949</v>
      </c>
      <c r="G8579" t="s">
        <v>1955</v>
      </c>
      <c r="H8579">
        <v>68.019093080000005</v>
      </c>
      <c r="I8579">
        <v>1.964202647</v>
      </c>
      <c r="J8579">
        <v>3</v>
      </c>
    </row>
    <row r="8580" spans="1:10">
      <c r="A8580" t="s">
        <v>776</v>
      </c>
      <c r="B8580" t="s">
        <v>1800</v>
      </c>
      <c r="C8580" t="s">
        <v>1800</v>
      </c>
      <c r="D8580" t="s">
        <v>1393</v>
      </c>
      <c r="E8580" t="s">
        <v>1953</v>
      </c>
      <c r="F8580" t="s">
        <v>1949</v>
      </c>
      <c r="G8580" t="s">
        <v>1955</v>
      </c>
      <c r="H8580">
        <v>56.197576890000001</v>
      </c>
      <c r="I8580">
        <v>1.82600494</v>
      </c>
      <c r="J8580">
        <v>3</v>
      </c>
    </row>
    <row r="8581" spans="1:10">
      <c r="A8581" t="s">
        <v>776</v>
      </c>
      <c r="B8581" t="s">
        <v>1800</v>
      </c>
      <c r="C8581" t="s">
        <v>1800</v>
      </c>
      <c r="D8581" t="s">
        <v>1393</v>
      </c>
      <c r="E8581" t="s">
        <v>1953</v>
      </c>
      <c r="F8581" t="s">
        <v>1949</v>
      </c>
      <c r="G8581" t="s">
        <v>1955</v>
      </c>
      <c r="H8581">
        <v>60.138476760000003</v>
      </c>
      <c r="I8581">
        <v>1.872075454</v>
      </c>
      <c r="J8581">
        <v>3</v>
      </c>
    </row>
    <row r="8582" spans="1:10">
      <c r="A8582" t="s">
        <v>776</v>
      </c>
      <c r="B8582" t="s">
        <v>1800</v>
      </c>
      <c r="C8582" t="s">
        <v>1800</v>
      </c>
      <c r="D8582" t="s">
        <v>1393</v>
      </c>
      <c r="E8582" t="s">
        <v>1953</v>
      </c>
      <c r="F8582" t="s">
        <v>1949</v>
      </c>
      <c r="G8582" t="s">
        <v>1955</v>
      </c>
      <c r="H8582">
        <v>33.135509399999997</v>
      </c>
      <c r="I8582">
        <v>1.5564012110000001</v>
      </c>
      <c r="J8582">
        <v>3</v>
      </c>
    </row>
    <row r="8583" spans="1:10">
      <c r="A8583" t="s">
        <v>776</v>
      </c>
      <c r="B8583" t="s">
        <v>1794</v>
      </c>
      <c r="C8583" t="s">
        <v>1794</v>
      </c>
      <c r="D8583" t="s">
        <v>1393</v>
      </c>
      <c r="E8583" t="s">
        <v>1953</v>
      </c>
      <c r="F8583" t="s">
        <v>1949</v>
      </c>
      <c r="G8583" t="s">
        <v>1955</v>
      </c>
      <c r="H8583">
        <v>57.072205740000001</v>
      </c>
      <c r="I8583">
        <v>1.8362296600000001</v>
      </c>
      <c r="J8583">
        <v>3</v>
      </c>
    </row>
    <row r="8584" spans="1:10">
      <c r="A8584" t="s">
        <v>205</v>
      </c>
      <c r="B8584" t="s">
        <v>1793</v>
      </c>
      <c r="C8584" t="s">
        <v>1793</v>
      </c>
      <c r="D8584" t="s">
        <v>1393</v>
      </c>
      <c r="E8584" t="s">
        <v>1953</v>
      </c>
      <c r="F8584" t="s">
        <v>1949</v>
      </c>
      <c r="G8584" t="s">
        <v>1954</v>
      </c>
      <c r="H8584">
        <v>4.6263783649999999</v>
      </c>
      <c r="I8584">
        <v>1.2231193819999999</v>
      </c>
      <c r="J8584">
        <v>3</v>
      </c>
    </row>
    <row r="8585" spans="1:10">
      <c r="A8585" t="s">
        <v>205</v>
      </c>
      <c r="B8585" t="s">
        <v>1793</v>
      </c>
      <c r="C8585" t="s">
        <v>1793</v>
      </c>
      <c r="D8585" t="s">
        <v>1393</v>
      </c>
      <c r="E8585" t="s">
        <v>1953</v>
      </c>
      <c r="F8585" t="s">
        <v>1949</v>
      </c>
      <c r="G8585" t="s">
        <v>1954</v>
      </c>
      <c r="H8585">
        <v>16.62662478</v>
      </c>
      <c r="I8585">
        <v>1.363406509</v>
      </c>
      <c r="J8585">
        <v>3</v>
      </c>
    </row>
    <row r="8586" spans="1:10">
      <c r="A8586" t="s">
        <v>205</v>
      </c>
      <c r="B8586" t="s">
        <v>1793</v>
      </c>
      <c r="C8586" t="s">
        <v>1793</v>
      </c>
      <c r="D8586" t="s">
        <v>1393</v>
      </c>
      <c r="E8586" t="s">
        <v>1953</v>
      </c>
      <c r="F8586" t="s">
        <v>1949</v>
      </c>
      <c r="G8586" t="s">
        <v>1954</v>
      </c>
      <c r="H8586">
        <v>0.92404361499999998</v>
      </c>
      <c r="I8586">
        <v>1.1798377790000001</v>
      </c>
      <c r="J8586">
        <v>3</v>
      </c>
    </row>
    <row r="8587" spans="1:10">
      <c r="A8587" t="s">
        <v>164</v>
      </c>
      <c r="B8587" t="s">
        <v>1793</v>
      </c>
      <c r="C8587" t="s">
        <v>1793</v>
      </c>
      <c r="D8587" t="s">
        <v>1393</v>
      </c>
      <c r="E8587" t="s">
        <v>1953</v>
      </c>
      <c r="F8587" t="s">
        <v>1949</v>
      </c>
      <c r="G8587" t="s">
        <v>1954</v>
      </c>
      <c r="H8587">
        <v>34.541652139999997</v>
      </c>
      <c r="I8587">
        <v>1.572839517</v>
      </c>
      <c r="J8587">
        <v>3</v>
      </c>
    </row>
    <row r="8588" spans="1:10">
      <c r="A8588" t="s">
        <v>164</v>
      </c>
      <c r="B8588" t="s">
        <v>1793</v>
      </c>
      <c r="C8588" t="s">
        <v>1793</v>
      </c>
      <c r="D8588" t="s">
        <v>1393</v>
      </c>
      <c r="E8588" t="s">
        <v>1953</v>
      </c>
      <c r="F8588" t="s">
        <v>1949</v>
      </c>
      <c r="G8588" t="s">
        <v>1954</v>
      </c>
      <c r="H8588">
        <v>60.71802022</v>
      </c>
      <c r="I8588">
        <v>1.878850522</v>
      </c>
      <c r="J8588">
        <v>3</v>
      </c>
    </row>
    <row r="8589" spans="1:10">
      <c r="A8589" t="s">
        <v>164</v>
      </c>
      <c r="B8589" t="s">
        <v>1793</v>
      </c>
      <c r="C8589" t="s">
        <v>1793</v>
      </c>
      <c r="D8589" t="s">
        <v>1393</v>
      </c>
      <c r="E8589" t="s">
        <v>1953</v>
      </c>
      <c r="F8589" t="s">
        <v>1949</v>
      </c>
      <c r="G8589" t="s">
        <v>1954</v>
      </c>
      <c r="H8589">
        <v>49.912861620000001</v>
      </c>
      <c r="I8589">
        <v>1.7525343950000001</v>
      </c>
      <c r="J8589">
        <v>3</v>
      </c>
    </row>
    <row r="8590" spans="1:10">
      <c r="A8590" t="s">
        <v>164</v>
      </c>
      <c r="B8590" t="s">
        <v>1793</v>
      </c>
      <c r="C8590" t="s">
        <v>1793</v>
      </c>
      <c r="D8590" t="s">
        <v>1393</v>
      </c>
      <c r="E8590" t="s">
        <v>1953</v>
      </c>
      <c r="F8590" t="s">
        <v>1949</v>
      </c>
      <c r="G8590" t="s">
        <v>1954</v>
      </c>
      <c r="H8590">
        <v>-0.68708846300000004</v>
      </c>
      <c r="I8590">
        <v>1.161003075</v>
      </c>
      <c r="J8590">
        <v>3</v>
      </c>
    </row>
    <row r="8591" spans="1:10">
      <c r="A8591" t="s">
        <v>164</v>
      </c>
      <c r="B8591" t="s">
        <v>1793</v>
      </c>
      <c r="C8591" t="s">
        <v>1793</v>
      </c>
      <c r="D8591" t="s">
        <v>1393</v>
      </c>
      <c r="E8591" t="s">
        <v>1953</v>
      </c>
      <c r="F8591" t="s">
        <v>1949</v>
      </c>
      <c r="G8591" t="s">
        <v>1954</v>
      </c>
      <c r="H8591">
        <v>14.94417406</v>
      </c>
      <c r="I8591">
        <v>1.3437380640000001</v>
      </c>
      <c r="J8591">
        <v>3</v>
      </c>
    </row>
    <row r="8592" spans="1:10">
      <c r="A8592" t="s">
        <v>164</v>
      </c>
      <c r="B8592" t="s">
        <v>1793</v>
      </c>
      <c r="C8592" t="s">
        <v>1793</v>
      </c>
      <c r="D8592" t="s">
        <v>1393</v>
      </c>
      <c r="E8592" t="s">
        <v>1953</v>
      </c>
      <c r="F8592" t="s">
        <v>1949</v>
      </c>
      <c r="G8592" t="s">
        <v>1954</v>
      </c>
      <c r="H8592">
        <v>-3.9221299740000002</v>
      </c>
      <c r="I8592">
        <v>1.1231842949999999</v>
      </c>
      <c r="J8592">
        <v>3</v>
      </c>
    </row>
    <row r="8593" spans="1:10">
      <c r="A8593" t="s">
        <v>164</v>
      </c>
      <c r="B8593" t="s">
        <v>1793</v>
      </c>
      <c r="C8593" t="s">
        <v>1793</v>
      </c>
      <c r="D8593" t="s">
        <v>1393</v>
      </c>
      <c r="E8593" t="s">
        <v>1953</v>
      </c>
      <c r="F8593" t="s">
        <v>1949</v>
      </c>
      <c r="G8593" t="s">
        <v>1954</v>
      </c>
      <c r="H8593">
        <v>14.686515890000001</v>
      </c>
      <c r="I8593">
        <v>1.3407259490000001</v>
      </c>
      <c r="J8593">
        <v>3</v>
      </c>
    </row>
    <row r="8594" spans="1:10">
      <c r="A8594" t="s">
        <v>1774</v>
      </c>
      <c r="B8594" t="s">
        <v>1799</v>
      </c>
      <c r="C8594" t="s">
        <v>1799</v>
      </c>
      <c r="D8594" t="s">
        <v>1393</v>
      </c>
      <c r="E8594" t="s">
        <v>1953</v>
      </c>
      <c r="F8594" t="s">
        <v>1949</v>
      </c>
      <c r="G8594" t="s">
        <v>1954</v>
      </c>
      <c r="H8594">
        <v>2.2017543860000002</v>
      </c>
      <c r="I8594">
        <v>0.36217727999999999</v>
      </c>
      <c r="J8594">
        <v>3</v>
      </c>
    </row>
    <row r="8595" spans="1:10">
      <c r="A8595" t="s">
        <v>1774</v>
      </c>
      <c r="B8595" t="s">
        <v>1794</v>
      </c>
      <c r="C8595" t="s">
        <v>1794</v>
      </c>
      <c r="D8595" t="s">
        <v>1393</v>
      </c>
      <c r="E8595" t="s">
        <v>1953</v>
      </c>
      <c r="F8595" t="s">
        <v>1949</v>
      </c>
      <c r="G8595" t="s">
        <v>1954</v>
      </c>
      <c r="H8595">
        <v>8.5271650500000007</v>
      </c>
      <c r="I8595">
        <v>0.40051167700000001</v>
      </c>
      <c r="J8595">
        <v>3</v>
      </c>
    </row>
    <row r="8596" spans="1:10">
      <c r="A8596" t="s">
        <v>1774</v>
      </c>
      <c r="B8596" t="s">
        <v>1794</v>
      </c>
      <c r="C8596" t="s">
        <v>1794</v>
      </c>
      <c r="D8596" t="s">
        <v>1393</v>
      </c>
      <c r="E8596" t="s">
        <v>1953</v>
      </c>
      <c r="F8596" t="s">
        <v>1949</v>
      </c>
      <c r="G8596" t="s">
        <v>1954</v>
      </c>
      <c r="H8596">
        <v>9.3023131059999997</v>
      </c>
      <c r="I8596">
        <v>0.52617218499999996</v>
      </c>
      <c r="J8596">
        <v>3</v>
      </c>
    </row>
    <row r="8597" spans="1:10">
      <c r="A8597" t="s">
        <v>1774</v>
      </c>
      <c r="B8597" t="s">
        <v>1794</v>
      </c>
      <c r="C8597" t="s">
        <v>1794</v>
      </c>
      <c r="D8597" t="s">
        <v>1393</v>
      </c>
      <c r="E8597" t="s">
        <v>1953</v>
      </c>
      <c r="F8597" t="s">
        <v>1949</v>
      </c>
      <c r="G8597" t="s">
        <v>1954</v>
      </c>
      <c r="H8597">
        <v>14.728885930000001</v>
      </c>
      <c r="I8597">
        <v>0.43941777399999998</v>
      </c>
      <c r="J8597">
        <v>3</v>
      </c>
    </row>
    <row r="8598" spans="1:10">
      <c r="A8598" t="s">
        <v>1775</v>
      </c>
      <c r="B8598" t="s">
        <v>1799</v>
      </c>
      <c r="C8598" t="s">
        <v>1799</v>
      </c>
      <c r="D8598" t="s">
        <v>1393</v>
      </c>
      <c r="E8598" t="s">
        <v>1953</v>
      </c>
      <c r="F8598" t="s">
        <v>1949</v>
      </c>
      <c r="G8598" t="s">
        <v>1955</v>
      </c>
      <c r="H8598">
        <v>17.66561514</v>
      </c>
      <c r="I8598">
        <v>1.3755526739999999</v>
      </c>
      <c r="J8598">
        <v>3</v>
      </c>
    </row>
    <row r="8599" spans="1:10">
      <c r="A8599" t="s">
        <v>1775</v>
      </c>
      <c r="B8599" t="s">
        <v>1800</v>
      </c>
      <c r="C8599" t="s">
        <v>1800</v>
      </c>
      <c r="D8599" t="s">
        <v>1393</v>
      </c>
      <c r="E8599" t="s">
        <v>1953</v>
      </c>
      <c r="F8599" t="s">
        <v>1949</v>
      </c>
      <c r="G8599" t="s">
        <v>1955</v>
      </c>
      <c r="H8599">
        <v>8.5790884720000005</v>
      </c>
      <c r="I8599">
        <v>1.269327962</v>
      </c>
      <c r="J8599">
        <v>3</v>
      </c>
    </row>
    <row r="8600" spans="1:10">
      <c r="A8600" t="s">
        <v>1775</v>
      </c>
      <c r="B8600" t="s">
        <v>1800</v>
      </c>
      <c r="C8600" t="s">
        <v>1800</v>
      </c>
      <c r="D8600" t="s">
        <v>1393</v>
      </c>
      <c r="E8600" t="s">
        <v>1953</v>
      </c>
      <c r="F8600" t="s">
        <v>1949</v>
      </c>
      <c r="G8600" t="s">
        <v>1955</v>
      </c>
      <c r="H8600">
        <v>10.18766756</v>
      </c>
      <c r="I8600">
        <v>1.28813282</v>
      </c>
      <c r="J8600">
        <v>3</v>
      </c>
    </row>
    <row r="8601" spans="1:10">
      <c r="A8601" t="s">
        <v>1775</v>
      </c>
      <c r="B8601" t="s">
        <v>1799</v>
      </c>
      <c r="C8601" t="s">
        <v>1799</v>
      </c>
      <c r="D8601" t="s">
        <v>1393</v>
      </c>
      <c r="E8601" t="s">
        <v>1953</v>
      </c>
      <c r="F8601" t="s">
        <v>1949</v>
      </c>
      <c r="G8601" t="s">
        <v>1955</v>
      </c>
      <c r="H8601">
        <v>12.73291925</v>
      </c>
      <c r="I8601">
        <v>1.317887713</v>
      </c>
      <c r="J8601">
        <v>3</v>
      </c>
    </row>
    <row r="8602" spans="1:10">
      <c r="A8602" t="s">
        <v>1775</v>
      </c>
      <c r="B8602" t="s">
        <v>1800</v>
      </c>
      <c r="C8602" t="s">
        <v>1800</v>
      </c>
      <c r="D8602" t="s">
        <v>1393</v>
      </c>
      <c r="E8602" t="s">
        <v>1953</v>
      </c>
      <c r="F8602" t="s">
        <v>1949</v>
      </c>
      <c r="G8602" t="s">
        <v>1955</v>
      </c>
      <c r="H8602">
        <v>8.8154269969999994</v>
      </c>
      <c r="I8602">
        <v>1.272090843</v>
      </c>
      <c r="J8602">
        <v>3</v>
      </c>
    </row>
    <row r="8603" spans="1:10">
      <c r="A8603" t="s">
        <v>1775</v>
      </c>
      <c r="B8603" t="s">
        <v>1800</v>
      </c>
      <c r="C8603" t="s">
        <v>1800</v>
      </c>
      <c r="D8603" t="s">
        <v>1393</v>
      </c>
      <c r="E8603" t="s">
        <v>1953</v>
      </c>
      <c r="F8603" t="s">
        <v>1949</v>
      </c>
      <c r="G8603" t="s">
        <v>1955</v>
      </c>
      <c r="H8603">
        <v>4.6831955919999997</v>
      </c>
      <c r="I8603">
        <v>1.2237835960000001</v>
      </c>
      <c r="J8603">
        <v>3</v>
      </c>
    </row>
    <row r="8604" spans="1:10">
      <c r="A8604" t="s">
        <v>1776</v>
      </c>
      <c r="B8604" t="s">
        <v>1793</v>
      </c>
      <c r="C8604" t="s">
        <v>1793</v>
      </c>
      <c r="D8604" t="s">
        <v>1393</v>
      </c>
      <c r="E8604" t="s">
        <v>1953</v>
      </c>
      <c r="F8604" t="s">
        <v>1949</v>
      </c>
      <c r="G8604" t="s">
        <v>1955</v>
      </c>
      <c r="H8604">
        <v>15</v>
      </c>
      <c r="I8604">
        <v>1.203251654</v>
      </c>
      <c r="J8604">
        <v>4</v>
      </c>
    </row>
    <row r="8605" spans="1:10">
      <c r="A8605" t="s">
        <v>1776</v>
      </c>
      <c r="B8605" t="s">
        <v>1797</v>
      </c>
      <c r="C8605" t="s">
        <v>1797</v>
      </c>
      <c r="D8605" t="s">
        <v>1393</v>
      </c>
      <c r="E8605" t="s">
        <v>1953</v>
      </c>
      <c r="F8605" t="s">
        <v>1949</v>
      </c>
      <c r="G8605" t="s">
        <v>1955</v>
      </c>
      <c r="H8605">
        <v>-45</v>
      </c>
      <c r="I8605">
        <v>1.7994858970000001</v>
      </c>
      <c r="J8605">
        <v>4</v>
      </c>
    </row>
    <row r="8606" spans="1:10">
      <c r="A8606" t="s">
        <v>1776</v>
      </c>
      <c r="B8606" t="s">
        <v>1793</v>
      </c>
      <c r="C8606" t="s">
        <v>1793</v>
      </c>
      <c r="D8606" t="s">
        <v>1393</v>
      </c>
      <c r="E8606" t="s">
        <v>1953</v>
      </c>
      <c r="F8606" t="s">
        <v>1949</v>
      </c>
      <c r="G8606" t="s">
        <v>1955</v>
      </c>
      <c r="H8606">
        <v>43.75</v>
      </c>
      <c r="I8606">
        <v>5.4518554589999999</v>
      </c>
      <c r="J8606">
        <v>4</v>
      </c>
    </row>
    <row r="8607" spans="1:10">
      <c r="A8607" t="s">
        <v>1776</v>
      </c>
      <c r="B8607" t="s">
        <v>1797</v>
      </c>
      <c r="C8607" t="s">
        <v>1797</v>
      </c>
      <c r="D8607" t="s">
        <v>1393</v>
      </c>
      <c r="E8607" t="s">
        <v>1953</v>
      </c>
      <c r="F8607" t="s">
        <v>1949</v>
      </c>
      <c r="G8607" t="s">
        <v>1955</v>
      </c>
      <c r="H8607">
        <v>75</v>
      </c>
      <c r="I8607">
        <v>2.0171824159999998</v>
      </c>
      <c r="J8607">
        <v>4</v>
      </c>
    </row>
    <row r="8608" spans="1:10">
      <c r="A8608" t="s">
        <v>1776</v>
      </c>
      <c r="B8608" t="s">
        <v>1793</v>
      </c>
      <c r="C8608" t="s">
        <v>1793</v>
      </c>
      <c r="D8608" t="s">
        <v>1393</v>
      </c>
      <c r="E8608" t="s">
        <v>1953</v>
      </c>
      <c r="F8608" t="s">
        <v>1949</v>
      </c>
      <c r="G8608" t="s">
        <v>1955</v>
      </c>
      <c r="H8608">
        <v>50</v>
      </c>
      <c r="I8608">
        <v>1.1988442189999999</v>
      </c>
      <c r="J8608">
        <v>4</v>
      </c>
    </row>
    <row r="8609" spans="1:10">
      <c r="A8609" t="s">
        <v>1776</v>
      </c>
      <c r="B8609" t="s">
        <v>1797</v>
      </c>
      <c r="C8609" t="s">
        <v>1797</v>
      </c>
      <c r="D8609" t="s">
        <v>1393</v>
      </c>
      <c r="E8609" t="s">
        <v>1953</v>
      </c>
      <c r="F8609" t="s">
        <v>1949</v>
      </c>
      <c r="G8609" t="s">
        <v>1955</v>
      </c>
      <c r="H8609">
        <v>43.333333330000002</v>
      </c>
      <c r="I8609">
        <v>0.66536545700000005</v>
      </c>
      <c r="J8609">
        <v>4</v>
      </c>
    </row>
    <row r="8610" spans="1:10">
      <c r="A8610" t="s">
        <v>1369</v>
      </c>
      <c r="B8610" t="s">
        <v>1799</v>
      </c>
      <c r="C8610" t="s">
        <v>1799</v>
      </c>
      <c r="D8610" t="s">
        <v>1393</v>
      </c>
      <c r="E8610" t="s">
        <v>1953</v>
      </c>
      <c r="F8610" t="s">
        <v>1949</v>
      </c>
      <c r="G8610" t="s">
        <v>1955</v>
      </c>
      <c r="H8610">
        <v>39.896907220000003</v>
      </c>
      <c r="I8610">
        <v>1.6354443439999999</v>
      </c>
      <c r="J8610">
        <v>3</v>
      </c>
    </row>
    <row r="8611" spans="1:10">
      <c r="A8611" t="s">
        <v>1369</v>
      </c>
      <c r="B8611" t="s">
        <v>1799</v>
      </c>
      <c r="C8611" t="s">
        <v>1799</v>
      </c>
      <c r="D8611" t="s">
        <v>1393</v>
      </c>
      <c r="E8611" t="s">
        <v>1953</v>
      </c>
      <c r="F8611" t="s">
        <v>1949</v>
      </c>
      <c r="G8611" t="s">
        <v>1955</v>
      </c>
      <c r="H8611">
        <v>-51.879145170000001</v>
      </c>
      <c r="I8611">
        <v>0.56254981900000001</v>
      </c>
      <c r="J8611">
        <v>3</v>
      </c>
    </row>
    <row r="8612" spans="1:10">
      <c r="A8612" t="s">
        <v>1369</v>
      </c>
      <c r="B8612" t="s">
        <v>1799</v>
      </c>
      <c r="C8612" t="s">
        <v>1799</v>
      </c>
      <c r="D8612" t="s">
        <v>1393</v>
      </c>
      <c r="E8612" t="s">
        <v>1953</v>
      </c>
      <c r="F8612" t="s">
        <v>1949</v>
      </c>
      <c r="G8612" t="s">
        <v>1955</v>
      </c>
      <c r="H8612">
        <v>75.386882830000005</v>
      </c>
      <c r="I8612">
        <v>2.0503347160000001</v>
      </c>
      <c r="J8612">
        <v>3</v>
      </c>
    </row>
    <row r="8613" spans="1:10">
      <c r="A8613" t="s">
        <v>1369</v>
      </c>
      <c r="B8613" t="s">
        <v>1799</v>
      </c>
      <c r="C8613" t="s">
        <v>1799</v>
      </c>
      <c r="D8613" t="s">
        <v>1393</v>
      </c>
      <c r="E8613" t="s">
        <v>1953</v>
      </c>
      <c r="F8613" t="s">
        <v>1949</v>
      </c>
      <c r="G8613" t="s">
        <v>1955</v>
      </c>
      <c r="H8613">
        <v>58.364038319999999</v>
      </c>
      <c r="I8613">
        <v>1.8513316399999999</v>
      </c>
      <c r="J8613">
        <v>3</v>
      </c>
    </row>
    <row r="8614" spans="1:10">
      <c r="A8614" t="s">
        <v>724</v>
      </c>
      <c r="B8614" t="s">
        <v>1794</v>
      </c>
      <c r="C8614" t="s">
        <v>1794</v>
      </c>
      <c r="D8614" t="s">
        <v>1393</v>
      </c>
      <c r="E8614" t="s">
        <v>1953</v>
      </c>
      <c r="F8614" t="s">
        <v>1949</v>
      </c>
      <c r="G8614" t="s">
        <v>1955</v>
      </c>
      <c r="H8614">
        <v>52.442996739999998</v>
      </c>
      <c r="I8614">
        <v>1.7821125689999999</v>
      </c>
      <c r="J8614">
        <v>3</v>
      </c>
    </row>
    <row r="8615" spans="1:10">
      <c r="A8615" t="s">
        <v>724</v>
      </c>
      <c r="B8615" t="s">
        <v>1799</v>
      </c>
      <c r="C8615" t="s">
        <v>1799</v>
      </c>
      <c r="D8615" t="s">
        <v>1393</v>
      </c>
      <c r="E8615" t="s">
        <v>1953</v>
      </c>
      <c r="F8615" t="s">
        <v>1949</v>
      </c>
      <c r="G8615" t="s">
        <v>1955</v>
      </c>
      <c r="H8615">
        <v>85.016286640000004</v>
      </c>
      <c r="I8615">
        <v>2.1629058529999998</v>
      </c>
      <c r="J8615">
        <v>3</v>
      </c>
    </row>
    <row r="8616" spans="1:10">
      <c r="A8616" t="s">
        <v>724</v>
      </c>
      <c r="B8616" t="s">
        <v>1794</v>
      </c>
      <c r="C8616" t="s">
        <v>1794</v>
      </c>
      <c r="D8616" t="s">
        <v>1393</v>
      </c>
      <c r="E8616" t="s">
        <v>1953</v>
      </c>
      <c r="F8616" t="s">
        <v>1949</v>
      </c>
      <c r="G8616" t="s">
        <v>1955</v>
      </c>
      <c r="H8616">
        <v>62.308050260000002</v>
      </c>
      <c r="I8616">
        <v>1.897438535</v>
      </c>
      <c r="J8616">
        <v>3</v>
      </c>
    </row>
    <row r="8617" spans="1:10">
      <c r="A8617" t="s">
        <v>724</v>
      </c>
      <c r="B8617" t="s">
        <v>1799</v>
      </c>
      <c r="C8617" t="s">
        <v>1799</v>
      </c>
      <c r="D8617" t="s">
        <v>1393</v>
      </c>
      <c r="E8617" t="s">
        <v>1953</v>
      </c>
      <c r="F8617" t="s">
        <v>1949</v>
      </c>
      <c r="G8617" t="s">
        <v>1955</v>
      </c>
      <c r="H8617">
        <v>76.733364359999996</v>
      </c>
      <c r="I8617">
        <v>2.0660755609999999</v>
      </c>
      <c r="J8617">
        <v>3</v>
      </c>
    </row>
    <row r="8618" spans="1:10">
      <c r="A8618" t="s">
        <v>777</v>
      </c>
      <c r="B8618" t="s">
        <v>1797</v>
      </c>
      <c r="C8618" t="s">
        <v>1797</v>
      </c>
      <c r="D8618" t="s">
        <v>1393</v>
      </c>
      <c r="E8618" t="s">
        <v>1953</v>
      </c>
      <c r="F8618" t="s">
        <v>1949</v>
      </c>
      <c r="G8618" t="s">
        <v>1956</v>
      </c>
      <c r="H8618">
        <v>19.322799100000001</v>
      </c>
      <c r="I8618">
        <v>1.3949257399999999</v>
      </c>
      <c r="J8618">
        <v>3</v>
      </c>
    </row>
    <row r="8619" spans="1:10">
      <c r="A8619" t="s">
        <v>777</v>
      </c>
      <c r="B8619" t="s">
        <v>1797</v>
      </c>
      <c r="C8619" t="s">
        <v>1797</v>
      </c>
      <c r="D8619" t="s">
        <v>1393</v>
      </c>
      <c r="E8619" t="s">
        <v>1953</v>
      </c>
      <c r="F8619" t="s">
        <v>1949</v>
      </c>
      <c r="G8619" t="s">
        <v>1956</v>
      </c>
      <c r="H8619">
        <v>81.173814899999996</v>
      </c>
      <c r="I8619">
        <v>2.1179859990000001</v>
      </c>
      <c r="J8619">
        <v>3</v>
      </c>
    </row>
    <row r="8620" spans="1:10">
      <c r="A8620" t="s">
        <v>777</v>
      </c>
      <c r="B8620" t="s">
        <v>1797</v>
      </c>
      <c r="C8620" t="s">
        <v>1797</v>
      </c>
      <c r="D8620" t="s">
        <v>1393</v>
      </c>
      <c r="E8620" t="s">
        <v>1953</v>
      </c>
      <c r="F8620" t="s">
        <v>1949</v>
      </c>
      <c r="G8620" t="s">
        <v>1956</v>
      </c>
      <c r="H8620">
        <v>1.944627554</v>
      </c>
      <c r="I8620">
        <v>1.191768766</v>
      </c>
      <c r="J8620">
        <v>3</v>
      </c>
    </row>
    <row r="8621" spans="1:10">
      <c r="A8621" t="s">
        <v>777</v>
      </c>
      <c r="B8621" t="s">
        <v>1797</v>
      </c>
      <c r="C8621" t="s">
        <v>1797</v>
      </c>
      <c r="D8621" t="s">
        <v>1393</v>
      </c>
      <c r="E8621" t="s">
        <v>1953</v>
      </c>
      <c r="F8621" t="s">
        <v>1949</v>
      </c>
      <c r="G8621" t="s">
        <v>1956</v>
      </c>
      <c r="H8621">
        <v>27.900677200000001</v>
      </c>
      <c r="I8621">
        <v>1.4952041700000001</v>
      </c>
      <c r="J8621">
        <v>3</v>
      </c>
    </row>
    <row r="8622" spans="1:10">
      <c r="A8622" t="s">
        <v>777</v>
      </c>
      <c r="B8622" t="s">
        <v>1797</v>
      </c>
      <c r="C8622" t="s">
        <v>1797</v>
      </c>
      <c r="D8622" t="s">
        <v>1393</v>
      </c>
      <c r="E8622" t="s">
        <v>1953</v>
      </c>
      <c r="F8622" t="s">
        <v>1949</v>
      </c>
      <c r="G8622" t="s">
        <v>1956</v>
      </c>
      <c r="H8622">
        <v>50.338600450000001</v>
      </c>
      <c r="I8622">
        <v>1.757511432</v>
      </c>
      <c r="J8622">
        <v>3</v>
      </c>
    </row>
    <row r="8623" spans="1:10">
      <c r="A8623" t="s">
        <v>777</v>
      </c>
      <c r="B8623" t="s">
        <v>1797</v>
      </c>
      <c r="C8623" t="s">
        <v>1797</v>
      </c>
      <c r="D8623" t="s">
        <v>1393</v>
      </c>
      <c r="E8623" t="s">
        <v>1953</v>
      </c>
      <c r="F8623" t="s">
        <v>1949</v>
      </c>
      <c r="G8623" t="s">
        <v>1956</v>
      </c>
      <c r="H8623">
        <v>-10.77785102</v>
      </c>
      <c r="I8623">
        <v>1.04303849</v>
      </c>
      <c r="J8623">
        <v>3</v>
      </c>
    </row>
    <row r="8624" spans="1:10">
      <c r="A8624" t="s">
        <v>777</v>
      </c>
      <c r="B8624" t="s">
        <v>1799</v>
      </c>
      <c r="C8624" t="s">
        <v>1799</v>
      </c>
      <c r="D8624" t="s">
        <v>1393</v>
      </c>
      <c r="E8624" t="s">
        <v>1953</v>
      </c>
      <c r="F8624" t="s">
        <v>1949</v>
      </c>
      <c r="G8624" t="s">
        <v>1956</v>
      </c>
      <c r="H8624">
        <v>24.01805869</v>
      </c>
      <c r="I8624">
        <v>1.449814986</v>
      </c>
      <c r="J8624">
        <v>3</v>
      </c>
    </row>
    <row r="8625" spans="1:10">
      <c r="A8625" t="s">
        <v>777</v>
      </c>
      <c r="B8625" t="s">
        <v>1799</v>
      </c>
      <c r="C8625" t="s">
        <v>1799</v>
      </c>
      <c r="D8625" t="s">
        <v>1393</v>
      </c>
      <c r="E8625" t="s">
        <v>1953</v>
      </c>
      <c r="F8625" t="s">
        <v>1949</v>
      </c>
      <c r="G8625" t="s">
        <v>1956</v>
      </c>
      <c r="H8625">
        <v>36.975169299999997</v>
      </c>
      <c r="I8625">
        <v>1.6012881940000001</v>
      </c>
      <c r="J8625">
        <v>3</v>
      </c>
    </row>
    <row r="8626" spans="1:10">
      <c r="A8626" t="s">
        <v>777</v>
      </c>
      <c r="B8626" t="s">
        <v>1799</v>
      </c>
      <c r="C8626" t="s">
        <v>1799</v>
      </c>
      <c r="D8626" t="s">
        <v>1393</v>
      </c>
      <c r="E8626" t="s">
        <v>1953</v>
      </c>
      <c r="F8626" t="s">
        <v>1949</v>
      </c>
      <c r="G8626" t="s">
        <v>1956</v>
      </c>
      <c r="H8626">
        <v>51.835035939999997</v>
      </c>
      <c r="I8626">
        <v>1.775005293</v>
      </c>
      <c r="J8626">
        <v>3</v>
      </c>
    </row>
    <row r="8627" spans="1:10">
      <c r="A8627" t="s">
        <v>777</v>
      </c>
      <c r="B8627" t="s">
        <v>1799</v>
      </c>
      <c r="C8627" t="s">
        <v>1799</v>
      </c>
      <c r="D8627" t="s">
        <v>1393</v>
      </c>
      <c r="E8627" t="s">
        <v>1953</v>
      </c>
      <c r="F8627" t="s">
        <v>1949</v>
      </c>
      <c r="G8627" t="s">
        <v>1956</v>
      </c>
      <c r="H8627">
        <v>17.0261067</v>
      </c>
      <c r="I8627">
        <v>1.3680765939999999</v>
      </c>
      <c r="J8627">
        <v>3</v>
      </c>
    </row>
    <row r="8628" spans="1:10">
      <c r="A8628" t="s">
        <v>777</v>
      </c>
      <c r="B8628" t="s">
        <v>1799</v>
      </c>
      <c r="C8628" t="s">
        <v>1799</v>
      </c>
      <c r="D8628" t="s">
        <v>1393</v>
      </c>
      <c r="E8628" t="s">
        <v>1953</v>
      </c>
      <c r="F8628" t="s">
        <v>1949</v>
      </c>
      <c r="G8628" t="s">
        <v>1956</v>
      </c>
      <c r="H8628">
        <v>17.54324038</v>
      </c>
      <c r="I8628">
        <v>1.374122069</v>
      </c>
      <c r="J8628">
        <v>3</v>
      </c>
    </row>
    <row r="8629" spans="1:10">
      <c r="A8629" t="s">
        <v>777</v>
      </c>
      <c r="B8629" t="s">
        <v>1799</v>
      </c>
      <c r="C8629" t="s">
        <v>1799</v>
      </c>
      <c r="D8629" t="s">
        <v>1393</v>
      </c>
      <c r="E8629" t="s">
        <v>1953</v>
      </c>
      <c r="F8629" t="s">
        <v>1949</v>
      </c>
      <c r="G8629" t="s">
        <v>1956</v>
      </c>
      <c r="H8629">
        <v>-4.447582068</v>
      </c>
      <c r="I8629">
        <v>1.1170415739999999</v>
      </c>
      <c r="J8629">
        <v>3</v>
      </c>
    </row>
    <row r="8630" spans="1:10">
      <c r="A8630" t="s">
        <v>721</v>
      </c>
      <c r="B8630" t="s">
        <v>1797</v>
      </c>
      <c r="C8630" t="s">
        <v>1797</v>
      </c>
      <c r="D8630" t="s">
        <v>1393</v>
      </c>
      <c r="E8630" t="s">
        <v>1953</v>
      </c>
      <c r="F8630" t="s">
        <v>1949</v>
      </c>
      <c r="G8630" t="s">
        <v>1955</v>
      </c>
      <c r="H8630">
        <v>8.9058524170000002</v>
      </c>
      <c r="I8630">
        <v>1.2731479480000001</v>
      </c>
      <c r="J8630">
        <v>3</v>
      </c>
    </row>
    <row r="8631" spans="1:10">
      <c r="A8631" t="s">
        <v>721</v>
      </c>
      <c r="B8631" t="s">
        <v>1797</v>
      </c>
      <c r="C8631" t="s">
        <v>1797</v>
      </c>
      <c r="D8631" t="s">
        <v>1393</v>
      </c>
      <c r="E8631" t="s">
        <v>1953</v>
      </c>
      <c r="F8631" t="s">
        <v>1949</v>
      </c>
      <c r="G8631" t="s">
        <v>1955</v>
      </c>
      <c r="H8631">
        <v>10.55837563</v>
      </c>
      <c r="I8631">
        <v>1.2924665289999999</v>
      </c>
      <c r="J8631">
        <v>3</v>
      </c>
    </row>
    <row r="8632" spans="1:10">
      <c r="A8632" t="s">
        <v>721</v>
      </c>
      <c r="B8632" t="s">
        <v>1797</v>
      </c>
      <c r="C8632" t="s">
        <v>1797</v>
      </c>
      <c r="D8632" t="s">
        <v>1393</v>
      </c>
      <c r="E8632" t="s">
        <v>1953</v>
      </c>
      <c r="F8632" t="s">
        <v>1949</v>
      </c>
      <c r="G8632" t="s">
        <v>1955</v>
      </c>
      <c r="H8632">
        <v>16.453201969999999</v>
      </c>
      <c r="I8632">
        <v>1.361379135</v>
      </c>
      <c r="J8632">
        <v>3</v>
      </c>
    </row>
    <row r="8633" spans="1:10">
      <c r="A8633" t="s">
        <v>721</v>
      </c>
      <c r="B8633" t="s">
        <v>1797</v>
      </c>
      <c r="C8633" t="s">
        <v>1797</v>
      </c>
      <c r="D8633" t="s">
        <v>1393</v>
      </c>
      <c r="E8633" t="s">
        <v>1953</v>
      </c>
      <c r="F8633" t="s">
        <v>1949</v>
      </c>
      <c r="G8633" t="s">
        <v>1955</v>
      </c>
      <c r="H8633">
        <v>18.637274550000001</v>
      </c>
      <c r="I8633">
        <v>1.386911716</v>
      </c>
      <c r="J8633">
        <v>3</v>
      </c>
    </row>
    <row r="8634" spans="1:10">
      <c r="A8634" t="s">
        <v>723</v>
      </c>
      <c r="B8634" t="s">
        <v>1797</v>
      </c>
      <c r="C8634" t="s">
        <v>1797</v>
      </c>
      <c r="D8634" t="s">
        <v>1393</v>
      </c>
      <c r="E8634" t="s">
        <v>1953</v>
      </c>
      <c r="F8634" t="s">
        <v>1949</v>
      </c>
      <c r="G8634" t="s">
        <v>1955</v>
      </c>
      <c r="H8634">
        <v>66.858789630000004</v>
      </c>
      <c r="I8634">
        <v>1.950638289</v>
      </c>
      <c r="J8634">
        <v>3</v>
      </c>
    </row>
    <row r="8635" spans="1:10">
      <c r="A8635" t="s">
        <v>723</v>
      </c>
      <c r="B8635" t="s">
        <v>1797</v>
      </c>
      <c r="C8635" t="s">
        <v>1797</v>
      </c>
      <c r="D8635" t="s">
        <v>1393</v>
      </c>
      <c r="E8635" t="s">
        <v>1953</v>
      </c>
      <c r="F8635" t="s">
        <v>1949</v>
      </c>
      <c r="G8635" t="s">
        <v>1955</v>
      </c>
      <c r="H8635">
        <v>62.8959276</v>
      </c>
      <c r="I8635">
        <v>1.9043110299999999</v>
      </c>
      <c r="J8635">
        <v>3</v>
      </c>
    </row>
    <row r="8636" spans="1:10">
      <c r="A8636" t="s">
        <v>723</v>
      </c>
      <c r="B8636" t="s">
        <v>1797</v>
      </c>
      <c r="C8636" t="s">
        <v>1797</v>
      </c>
      <c r="D8636" t="s">
        <v>1393</v>
      </c>
      <c r="E8636" t="s">
        <v>1953</v>
      </c>
      <c r="F8636" t="s">
        <v>1949</v>
      </c>
      <c r="G8636" t="s">
        <v>1955</v>
      </c>
      <c r="H8636">
        <v>59.020044540000001</v>
      </c>
      <c r="I8636">
        <v>1.859000585</v>
      </c>
      <c r="J8636">
        <v>3</v>
      </c>
    </row>
    <row r="8637" spans="1:10">
      <c r="A8637" t="s">
        <v>852</v>
      </c>
      <c r="B8637" t="s">
        <v>1799</v>
      </c>
      <c r="C8637" t="s">
        <v>1799</v>
      </c>
      <c r="D8637" t="s">
        <v>1393</v>
      </c>
      <c r="E8637" t="s">
        <v>1953</v>
      </c>
      <c r="F8637" t="s">
        <v>1949</v>
      </c>
      <c r="G8637" t="s">
        <v>1955</v>
      </c>
      <c r="H8637">
        <v>68.949771690000006</v>
      </c>
      <c r="I8637">
        <v>1.975082609</v>
      </c>
      <c r="J8637">
        <v>3</v>
      </c>
    </row>
    <row r="8638" spans="1:10">
      <c r="A8638" t="s">
        <v>852</v>
      </c>
      <c r="B8638" t="s">
        <v>1796</v>
      </c>
      <c r="C8638" t="s">
        <v>1796</v>
      </c>
      <c r="D8638" t="s">
        <v>1393</v>
      </c>
      <c r="E8638" t="s">
        <v>1953</v>
      </c>
      <c r="F8638" t="s">
        <v>1949</v>
      </c>
      <c r="G8638" t="s">
        <v>1955</v>
      </c>
      <c r="H8638">
        <v>-52.511415530000001</v>
      </c>
      <c r="I8638">
        <v>0.55515835499999999</v>
      </c>
      <c r="J8638">
        <v>3</v>
      </c>
    </row>
    <row r="8639" spans="1:10">
      <c r="A8639" t="s">
        <v>852</v>
      </c>
      <c r="B8639" t="s">
        <v>1793</v>
      </c>
      <c r="C8639" t="s">
        <v>1793</v>
      </c>
      <c r="D8639" t="s">
        <v>1393</v>
      </c>
      <c r="E8639" t="s">
        <v>1953</v>
      </c>
      <c r="F8639" t="s">
        <v>1949</v>
      </c>
      <c r="G8639" t="s">
        <v>1955</v>
      </c>
      <c r="H8639">
        <v>-5.4794520550000003</v>
      </c>
      <c r="I8639">
        <v>1.104978649</v>
      </c>
      <c r="J8639">
        <v>3</v>
      </c>
    </row>
    <row r="8640" spans="1:10">
      <c r="A8640" t="s">
        <v>852</v>
      </c>
      <c r="B8640" t="s">
        <v>1799</v>
      </c>
      <c r="C8640" t="s">
        <v>1799</v>
      </c>
      <c r="D8640" t="s">
        <v>1393</v>
      </c>
      <c r="E8640" t="s">
        <v>1953</v>
      </c>
      <c r="F8640" t="s">
        <v>1949</v>
      </c>
      <c r="G8640" t="s">
        <v>1955</v>
      </c>
      <c r="H8640">
        <v>74.271844659999999</v>
      </c>
      <c r="I8640">
        <v>2.0372995249999999</v>
      </c>
      <c r="J8640">
        <v>3</v>
      </c>
    </row>
    <row r="8641" spans="1:10">
      <c r="A8641" t="s">
        <v>852</v>
      </c>
      <c r="B8641" t="s">
        <v>1796</v>
      </c>
      <c r="C8641" t="s">
        <v>1796</v>
      </c>
      <c r="D8641" t="s">
        <v>1393</v>
      </c>
      <c r="E8641" t="s">
        <v>1953</v>
      </c>
      <c r="F8641" t="s">
        <v>1949</v>
      </c>
      <c r="G8641" t="s">
        <v>1955</v>
      </c>
      <c r="H8641">
        <v>-43.203883500000003</v>
      </c>
      <c r="I8641">
        <v>0.66396669799999997</v>
      </c>
      <c r="J8641">
        <v>3</v>
      </c>
    </row>
    <row r="8642" spans="1:10">
      <c r="A8642" t="s">
        <v>852</v>
      </c>
      <c r="B8642" t="s">
        <v>1793</v>
      </c>
      <c r="C8642" t="s">
        <v>1793</v>
      </c>
      <c r="D8642" t="s">
        <v>1393</v>
      </c>
      <c r="E8642" t="s">
        <v>1953</v>
      </c>
      <c r="F8642" t="s">
        <v>1949</v>
      </c>
      <c r="G8642" t="s">
        <v>1955</v>
      </c>
      <c r="H8642">
        <v>16.990291259999999</v>
      </c>
      <c r="I8642">
        <v>1.367657898</v>
      </c>
      <c r="J8642">
        <v>3</v>
      </c>
    </row>
    <row r="8643" spans="1:10">
      <c r="A8643" t="s">
        <v>162</v>
      </c>
      <c r="B8643" t="s">
        <v>1793</v>
      </c>
      <c r="C8643" t="s">
        <v>1793</v>
      </c>
      <c r="D8643" t="s">
        <v>1393</v>
      </c>
      <c r="E8643" t="s">
        <v>1953</v>
      </c>
      <c r="F8643" t="s">
        <v>1949</v>
      </c>
      <c r="G8643" t="s">
        <v>1955</v>
      </c>
      <c r="H8643">
        <v>-45.026737969999999</v>
      </c>
      <c r="I8643">
        <v>0.64265688399999998</v>
      </c>
      <c r="J8643">
        <v>3</v>
      </c>
    </row>
    <row r="8644" spans="1:10">
      <c r="A8644" t="s">
        <v>162</v>
      </c>
      <c r="B8644" t="s">
        <v>1796</v>
      </c>
      <c r="C8644" t="s">
        <v>1796</v>
      </c>
      <c r="D8644" t="s">
        <v>1393</v>
      </c>
      <c r="E8644" t="s">
        <v>1953</v>
      </c>
      <c r="F8644" t="s">
        <v>1949</v>
      </c>
      <c r="G8644" t="s">
        <v>1955</v>
      </c>
      <c r="H8644">
        <v>-69.732620319999995</v>
      </c>
      <c r="I8644">
        <v>0.35383637800000001</v>
      </c>
      <c r="J8644">
        <v>3</v>
      </c>
    </row>
    <row r="8645" spans="1:10">
      <c r="A8645" t="s">
        <v>162</v>
      </c>
      <c r="B8645" t="s">
        <v>1793</v>
      </c>
      <c r="C8645" t="s">
        <v>1793</v>
      </c>
      <c r="D8645" t="s">
        <v>1393</v>
      </c>
      <c r="E8645" t="s">
        <v>1953</v>
      </c>
      <c r="F8645" t="s">
        <v>1949</v>
      </c>
      <c r="G8645" t="s">
        <v>1955</v>
      </c>
      <c r="H8645">
        <v>-21.875</v>
      </c>
      <c r="I8645">
        <v>0.91330889199999998</v>
      </c>
      <c r="J8645">
        <v>3</v>
      </c>
    </row>
    <row r="8646" spans="1:10">
      <c r="A8646" t="s">
        <v>162</v>
      </c>
      <c r="B8646" t="s">
        <v>1796</v>
      </c>
      <c r="C8646" t="s">
        <v>1796</v>
      </c>
      <c r="D8646" t="s">
        <v>1393</v>
      </c>
      <c r="E8646" t="s">
        <v>1953</v>
      </c>
      <c r="F8646" t="s">
        <v>1949</v>
      </c>
      <c r="G8646" t="s">
        <v>1955</v>
      </c>
      <c r="H8646">
        <v>-76.25</v>
      </c>
      <c r="I8646">
        <v>0.27764590300000003</v>
      </c>
      <c r="J8646">
        <v>3</v>
      </c>
    </row>
    <row r="8647" spans="1:10">
      <c r="A8647" t="s">
        <v>162</v>
      </c>
      <c r="B8647" t="s">
        <v>1793</v>
      </c>
      <c r="C8647" t="s">
        <v>1793</v>
      </c>
      <c r="D8647" t="s">
        <v>1393</v>
      </c>
      <c r="E8647" t="s">
        <v>1953</v>
      </c>
      <c r="F8647" t="s">
        <v>1949</v>
      </c>
      <c r="G8647" t="s">
        <v>1955</v>
      </c>
      <c r="H8647">
        <v>-26.93032015</v>
      </c>
      <c r="I8647">
        <v>0.85421041099999995</v>
      </c>
      <c r="J8647">
        <v>3</v>
      </c>
    </row>
    <row r="8648" spans="1:10">
      <c r="A8648" t="s">
        <v>162</v>
      </c>
      <c r="B8648" t="s">
        <v>1796</v>
      </c>
      <c r="C8648" t="s">
        <v>1796</v>
      </c>
      <c r="D8648" t="s">
        <v>1393</v>
      </c>
      <c r="E8648" t="s">
        <v>1953</v>
      </c>
      <c r="F8648" t="s">
        <v>1949</v>
      </c>
      <c r="G8648" t="s">
        <v>1955</v>
      </c>
      <c r="H8648">
        <v>-74.764595099999994</v>
      </c>
      <c r="I8648">
        <v>0.29501081200000001</v>
      </c>
      <c r="J8648">
        <v>3</v>
      </c>
    </row>
    <row r="8649" spans="1:10">
      <c r="A8649" t="s">
        <v>162</v>
      </c>
      <c r="B8649" t="s">
        <v>1796</v>
      </c>
      <c r="C8649" t="s">
        <v>1796</v>
      </c>
      <c r="D8649" t="s">
        <v>1393</v>
      </c>
      <c r="E8649" t="s">
        <v>1953</v>
      </c>
      <c r="F8649" t="s">
        <v>1949</v>
      </c>
      <c r="G8649" t="s">
        <v>1955</v>
      </c>
      <c r="H8649">
        <v>-45.90103397</v>
      </c>
      <c r="I8649">
        <v>0.63243605400000003</v>
      </c>
      <c r="J8649">
        <v>3</v>
      </c>
    </row>
    <row r="8650" spans="1:10">
      <c r="A8650" t="s">
        <v>162</v>
      </c>
      <c r="B8650" t="s">
        <v>1793</v>
      </c>
      <c r="C8650" t="s">
        <v>1793</v>
      </c>
      <c r="D8650" t="s">
        <v>1393</v>
      </c>
      <c r="E8650" t="s">
        <v>1953</v>
      </c>
      <c r="F8650" t="s">
        <v>1949</v>
      </c>
      <c r="G8650" t="s">
        <v>1955</v>
      </c>
      <c r="H8650">
        <v>-3.2496307240000002</v>
      </c>
      <c r="I8650">
        <v>1.1310460490000001</v>
      </c>
      <c r="J8650">
        <v>3</v>
      </c>
    </row>
    <row r="8651" spans="1:10">
      <c r="A8651" t="s">
        <v>162</v>
      </c>
      <c r="B8651" t="s">
        <v>1799</v>
      </c>
      <c r="C8651" t="s">
        <v>1799</v>
      </c>
      <c r="D8651" t="s">
        <v>1393</v>
      </c>
      <c r="E8651" t="s">
        <v>1953</v>
      </c>
      <c r="F8651" t="s">
        <v>1949</v>
      </c>
      <c r="G8651" t="s">
        <v>1955</v>
      </c>
      <c r="H8651">
        <v>74.483013290000002</v>
      </c>
      <c r="I8651">
        <v>2.039768161</v>
      </c>
      <c r="J8651">
        <v>3</v>
      </c>
    </row>
    <row r="8652" spans="1:10">
      <c r="A8652" t="s">
        <v>162</v>
      </c>
      <c r="B8652" t="s">
        <v>1796</v>
      </c>
      <c r="C8652" t="s">
        <v>1796</v>
      </c>
      <c r="D8652" t="s">
        <v>1393</v>
      </c>
      <c r="E8652" t="s">
        <v>1953</v>
      </c>
      <c r="F8652" t="s">
        <v>1949</v>
      </c>
      <c r="G8652" t="s">
        <v>1955</v>
      </c>
      <c r="H8652">
        <v>-57.399103140000001</v>
      </c>
      <c r="I8652">
        <v>0.498019557</v>
      </c>
      <c r="J8652">
        <v>3</v>
      </c>
    </row>
    <row r="8653" spans="1:10">
      <c r="A8653" t="s">
        <v>162</v>
      </c>
      <c r="B8653" t="s">
        <v>1793</v>
      </c>
      <c r="C8653" t="s">
        <v>1793</v>
      </c>
      <c r="D8653" t="s">
        <v>1393</v>
      </c>
      <c r="E8653" t="s">
        <v>1953</v>
      </c>
      <c r="F8653" t="s">
        <v>1949</v>
      </c>
      <c r="G8653" t="s">
        <v>1955</v>
      </c>
      <c r="H8653">
        <v>40.134529149999999</v>
      </c>
      <c r="I8653">
        <v>1.6382222280000001</v>
      </c>
      <c r="J8653">
        <v>3</v>
      </c>
    </row>
    <row r="8654" spans="1:10">
      <c r="A8654" t="s">
        <v>162</v>
      </c>
      <c r="B8654" t="s">
        <v>1799</v>
      </c>
      <c r="C8654" t="s">
        <v>1799</v>
      </c>
      <c r="D8654" t="s">
        <v>1393</v>
      </c>
      <c r="E8654" t="s">
        <v>1953</v>
      </c>
      <c r="F8654" t="s">
        <v>1949</v>
      </c>
      <c r="G8654" t="s">
        <v>1955</v>
      </c>
      <c r="H8654">
        <v>79.372197310000004</v>
      </c>
      <c r="I8654">
        <v>2.0969244520000001</v>
      </c>
      <c r="J8654">
        <v>3</v>
      </c>
    </row>
    <row r="8655" spans="1:10">
      <c r="A8655" t="s">
        <v>162</v>
      </c>
      <c r="B8655" t="s">
        <v>1796</v>
      </c>
      <c r="C8655" t="s">
        <v>1796</v>
      </c>
      <c r="D8655" t="s">
        <v>1393</v>
      </c>
      <c r="E8655" t="s">
        <v>1953</v>
      </c>
      <c r="F8655" t="s">
        <v>1949</v>
      </c>
      <c r="G8655" t="s">
        <v>1955</v>
      </c>
      <c r="H8655">
        <v>-18.446601940000001</v>
      </c>
      <c r="I8655">
        <v>0.953388079</v>
      </c>
      <c r="J8655">
        <v>3</v>
      </c>
    </row>
    <row r="8656" spans="1:10">
      <c r="A8656" t="s">
        <v>162</v>
      </c>
      <c r="B8656" t="s">
        <v>1793</v>
      </c>
      <c r="C8656" t="s">
        <v>1793</v>
      </c>
      <c r="D8656" t="s">
        <v>1393</v>
      </c>
      <c r="E8656" t="s">
        <v>1953</v>
      </c>
      <c r="F8656" t="s">
        <v>1949</v>
      </c>
      <c r="G8656" t="s">
        <v>1955</v>
      </c>
      <c r="H8656">
        <v>-0.179791442</v>
      </c>
      <c r="I8656">
        <v>1.166933556</v>
      </c>
      <c r="J8656">
        <v>3</v>
      </c>
    </row>
    <row r="8657" spans="1:10">
      <c r="A8657" t="s">
        <v>162</v>
      </c>
      <c r="B8657" t="s">
        <v>1799</v>
      </c>
      <c r="C8657" t="s">
        <v>1799</v>
      </c>
      <c r="D8657" t="s">
        <v>1393</v>
      </c>
      <c r="E8657" t="s">
        <v>1953</v>
      </c>
      <c r="F8657" t="s">
        <v>1949</v>
      </c>
      <c r="G8657" t="s">
        <v>1955</v>
      </c>
      <c r="H8657">
        <v>10.10427904</v>
      </c>
      <c r="I8657">
        <v>1.2871579790000001</v>
      </c>
      <c r="J8657">
        <v>3</v>
      </c>
    </row>
    <row r="8658" spans="1:10">
      <c r="A8658" t="s">
        <v>1778</v>
      </c>
      <c r="B8658" t="s">
        <v>1796</v>
      </c>
      <c r="C8658" t="s">
        <v>1796</v>
      </c>
      <c r="D8658" t="s">
        <v>1393</v>
      </c>
      <c r="E8658" t="s">
        <v>1953</v>
      </c>
      <c r="F8658" t="s">
        <v>1949</v>
      </c>
      <c r="G8658" t="s">
        <v>1955</v>
      </c>
      <c r="H8658">
        <v>65.714285709999999</v>
      </c>
      <c r="I8658">
        <v>1.9372586329999999</v>
      </c>
      <c r="J8658">
        <v>3</v>
      </c>
    </row>
    <row r="8659" spans="1:10">
      <c r="A8659" t="s">
        <v>1778</v>
      </c>
      <c r="B8659" t="s">
        <v>1793</v>
      </c>
      <c r="C8659" t="s">
        <v>1793</v>
      </c>
      <c r="D8659" t="s">
        <v>1393</v>
      </c>
      <c r="E8659" t="s">
        <v>1953</v>
      </c>
      <c r="F8659" t="s">
        <v>1949</v>
      </c>
      <c r="G8659" t="s">
        <v>1955</v>
      </c>
      <c r="H8659">
        <v>-4.4444444440000002</v>
      </c>
      <c r="I8659">
        <v>1.1170782539999999</v>
      </c>
      <c r="J8659">
        <v>3</v>
      </c>
    </row>
    <row r="8660" spans="1:10">
      <c r="A8660" t="s">
        <v>226</v>
      </c>
      <c r="B8660" t="s">
        <v>1796</v>
      </c>
      <c r="C8660" t="s">
        <v>1796</v>
      </c>
      <c r="D8660" t="s">
        <v>1393</v>
      </c>
      <c r="E8660" t="s">
        <v>1953</v>
      </c>
      <c r="F8660" t="s">
        <v>1949</v>
      </c>
      <c r="G8660" t="s">
        <v>1955</v>
      </c>
      <c r="H8660">
        <v>-24.468085110000001</v>
      </c>
      <c r="I8660">
        <v>0.88299481000000002</v>
      </c>
      <c r="J8660">
        <v>3</v>
      </c>
    </row>
    <row r="8661" spans="1:10">
      <c r="A8661" t="s">
        <v>226</v>
      </c>
      <c r="B8661" t="s">
        <v>1793</v>
      </c>
      <c r="C8661" t="s">
        <v>1793</v>
      </c>
      <c r="D8661" t="s">
        <v>1393</v>
      </c>
      <c r="E8661" t="s">
        <v>1953</v>
      </c>
      <c r="F8661" t="s">
        <v>1949</v>
      </c>
      <c r="G8661" t="s">
        <v>1955</v>
      </c>
      <c r="H8661">
        <v>19.608970670000001</v>
      </c>
      <c r="I8661">
        <v>1.398271187</v>
      </c>
      <c r="J8661">
        <v>3</v>
      </c>
    </row>
    <row r="8662" spans="1:10">
      <c r="A8662" t="s">
        <v>226</v>
      </c>
      <c r="B8662" t="s">
        <v>1796</v>
      </c>
      <c r="C8662" t="s">
        <v>1796</v>
      </c>
      <c r="D8662" t="s">
        <v>1393</v>
      </c>
      <c r="E8662" t="s">
        <v>1953</v>
      </c>
      <c r="F8662" t="s">
        <v>1949</v>
      </c>
      <c r="G8662" t="s">
        <v>1955</v>
      </c>
      <c r="H8662">
        <v>-25.143843499999999</v>
      </c>
      <c r="I8662">
        <v>0.87509495500000001</v>
      </c>
      <c r="J8662">
        <v>3</v>
      </c>
    </row>
    <row r="8663" spans="1:10">
      <c r="A8663" t="s">
        <v>226</v>
      </c>
      <c r="B8663" t="s">
        <v>1793</v>
      </c>
      <c r="C8663" t="s">
        <v>1793</v>
      </c>
      <c r="D8663" t="s">
        <v>1393</v>
      </c>
      <c r="E8663" t="s">
        <v>1953</v>
      </c>
      <c r="F8663" t="s">
        <v>1949</v>
      </c>
      <c r="G8663" t="s">
        <v>1955</v>
      </c>
      <c r="H8663">
        <v>16.5420023</v>
      </c>
      <c r="I8663">
        <v>1.362417242</v>
      </c>
      <c r="J8663">
        <v>3</v>
      </c>
    </row>
    <row r="8664" spans="1:10">
      <c r="A8664" t="s">
        <v>226</v>
      </c>
      <c r="B8664" t="s">
        <v>1796</v>
      </c>
      <c r="C8664" t="s">
        <v>1796</v>
      </c>
      <c r="D8664" t="s">
        <v>1393</v>
      </c>
      <c r="E8664" t="s">
        <v>1953</v>
      </c>
      <c r="F8664" t="s">
        <v>1949</v>
      </c>
      <c r="G8664" t="s">
        <v>1955</v>
      </c>
      <c r="H8664">
        <v>-26.247401249999999</v>
      </c>
      <c r="I8664">
        <v>0.86219397499999995</v>
      </c>
      <c r="J8664">
        <v>3</v>
      </c>
    </row>
    <row r="8665" spans="1:10">
      <c r="A8665" t="s">
        <v>226</v>
      </c>
      <c r="B8665" t="s">
        <v>1793</v>
      </c>
      <c r="C8665" t="s">
        <v>1793</v>
      </c>
      <c r="D8665" t="s">
        <v>1393</v>
      </c>
      <c r="E8665" t="s">
        <v>1953</v>
      </c>
      <c r="F8665" t="s">
        <v>1949</v>
      </c>
      <c r="G8665" t="s">
        <v>1955</v>
      </c>
      <c r="H8665">
        <v>17.021829520000001</v>
      </c>
      <c r="I8665">
        <v>1.3680265920000001</v>
      </c>
      <c r="J8665">
        <v>3</v>
      </c>
    </row>
    <row r="8666" spans="1:10">
      <c r="A8666" t="s">
        <v>226</v>
      </c>
      <c r="B8666" t="s">
        <v>1796</v>
      </c>
      <c r="C8666" t="s">
        <v>1796</v>
      </c>
      <c r="D8666" t="s">
        <v>1393</v>
      </c>
      <c r="E8666" t="s">
        <v>1953</v>
      </c>
      <c r="F8666" t="s">
        <v>1949</v>
      </c>
      <c r="G8666" t="s">
        <v>1955</v>
      </c>
      <c r="H8666">
        <v>-13.66441375</v>
      </c>
      <c r="I8666">
        <v>1.0092935510000001</v>
      </c>
      <c r="J8666">
        <v>3</v>
      </c>
    </row>
    <row r="8667" spans="1:10">
      <c r="A8667" t="s">
        <v>226</v>
      </c>
      <c r="B8667" t="s">
        <v>1793</v>
      </c>
      <c r="C8667" t="s">
        <v>1793</v>
      </c>
      <c r="D8667" t="s">
        <v>1393</v>
      </c>
      <c r="E8667" t="s">
        <v>1953</v>
      </c>
      <c r="F8667" t="s">
        <v>1949</v>
      </c>
      <c r="G8667" t="s">
        <v>1955</v>
      </c>
      <c r="H8667">
        <v>19.629738469999999</v>
      </c>
      <c r="I8667">
        <v>1.39851397</v>
      </c>
      <c r="J8667">
        <v>3</v>
      </c>
    </row>
    <row r="8668" spans="1:10">
      <c r="A8668" t="s">
        <v>935</v>
      </c>
      <c r="B8668" t="s">
        <v>1794</v>
      </c>
      <c r="C8668" t="s">
        <v>1794</v>
      </c>
      <c r="D8668" t="s">
        <v>1393</v>
      </c>
      <c r="E8668" t="s">
        <v>1953</v>
      </c>
      <c r="F8668" t="s">
        <v>1949</v>
      </c>
      <c r="G8668" t="s">
        <v>1955</v>
      </c>
      <c r="H8668">
        <v>24.164972410000001</v>
      </c>
      <c r="I8668">
        <v>1.4515324599999999</v>
      </c>
      <c r="J8668">
        <v>3</v>
      </c>
    </row>
    <row r="8669" spans="1:10">
      <c r="A8669" t="s">
        <v>935</v>
      </c>
      <c r="B8669" t="s">
        <v>1799</v>
      </c>
      <c r="C8669" t="s">
        <v>1799</v>
      </c>
      <c r="D8669" t="s">
        <v>1393</v>
      </c>
      <c r="E8669" t="s">
        <v>1953</v>
      </c>
      <c r="F8669" t="s">
        <v>1949</v>
      </c>
      <c r="G8669" t="s">
        <v>1955</v>
      </c>
      <c r="H8669">
        <v>4.6315789470000004</v>
      </c>
      <c r="I8669">
        <v>1.2231801790000001</v>
      </c>
      <c r="J8669">
        <v>3</v>
      </c>
    </row>
    <row r="8670" spans="1:10">
      <c r="A8670" t="s">
        <v>935</v>
      </c>
      <c r="B8670" t="s">
        <v>1799</v>
      </c>
      <c r="C8670" t="s">
        <v>1799</v>
      </c>
      <c r="D8670" t="s">
        <v>1393</v>
      </c>
      <c r="E8670" t="s">
        <v>1953</v>
      </c>
      <c r="F8670" t="s">
        <v>1949</v>
      </c>
      <c r="G8670" t="s">
        <v>1955</v>
      </c>
      <c r="H8670">
        <v>-6.502923977</v>
      </c>
      <c r="I8670">
        <v>1.0930139000000001</v>
      </c>
      <c r="J8670">
        <v>3</v>
      </c>
    </row>
    <row r="8671" spans="1:10">
      <c r="A8671" t="s">
        <v>1779</v>
      </c>
      <c r="B8671" t="s">
        <v>1797</v>
      </c>
      <c r="C8671" t="s">
        <v>1797</v>
      </c>
      <c r="D8671" t="s">
        <v>1393</v>
      </c>
      <c r="E8671" t="s">
        <v>1953</v>
      </c>
      <c r="F8671" t="s">
        <v>1949</v>
      </c>
      <c r="G8671" t="s">
        <v>1955</v>
      </c>
      <c r="H8671">
        <v>2.1693344570000002</v>
      </c>
      <c r="I8671">
        <v>0.89838725200000003</v>
      </c>
      <c r="J8671">
        <v>4</v>
      </c>
    </row>
    <row r="8672" spans="1:10">
      <c r="A8672" t="s">
        <v>1779</v>
      </c>
      <c r="B8672" t="s">
        <v>1797</v>
      </c>
      <c r="C8672" t="s">
        <v>1797</v>
      </c>
      <c r="D8672" t="s">
        <v>1393</v>
      </c>
      <c r="E8672" t="s">
        <v>1953</v>
      </c>
      <c r="F8672" t="s">
        <v>1949</v>
      </c>
      <c r="G8672" t="s">
        <v>1955</v>
      </c>
      <c r="H8672">
        <v>-35.537770289999997</v>
      </c>
      <c r="I8672">
        <v>0.56682414299999995</v>
      </c>
      <c r="J8672">
        <v>4</v>
      </c>
    </row>
    <row r="8673" spans="1:10">
      <c r="A8673" t="s">
        <v>1779</v>
      </c>
      <c r="B8673" t="s">
        <v>1797</v>
      </c>
      <c r="C8673" t="s">
        <v>1797</v>
      </c>
      <c r="D8673" t="s">
        <v>1393</v>
      </c>
      <c r="E8673" t="s">
        <v>1953</v>
      </c>
      <c r="F8673" t="s">
        <v>1949</v>
      </c>
      <c r="G8673" t="s">
        <v>1955</v>
      </c>
      <c r="H8673">
        <v>27.49764373</v>
      </c>
      <c r="I8673">
        <v>1.121102123</v>
      </c>
      <c r="J8673">
        <v>4</v>
      </c>
    </row>
    <row r="8674" spans="1:10">
      <c r="A8674" t="s">
        <v>260</v>
      </c>
      <c r="B8674" t="s">
        <v>1794</v>
      </c>
      <c r="C8674" t="s">
        <v>1794</v>
      </c>
      <c r="D8674" t="s">
        <v>1393</v>
      </c>
      <c r="E8674" t="s">
        <v>1953</v>
      </c>
      <c r="F8674" t="s">
        <v>1949</v>
      </c>
      <c r="G8674" t="s">
        <v>1955</v>
      </c>
      <c r="H8674">
        <v>41.764705880000001</v>
      </c>
      <c r="I8674">
        <v>1.6572795709999999</v>
      </c>
      <c r="J8674">
        <v>3</v>
      </c>
    </row>
    <row r="8675" spans="1:10">
      <c r="A8675" t="s">
        <v>260</v>
      </c>
      <c r="B8675" t="s">
        <v>1794</v>
      </c>
      <c r="C8675" t="s">
        <v>1794</v>
      </c>
      <c r="D8675" t="s">
        <v>1393</v>
      </c>
      <c r="E8675" t="s">
        <v>1953</v>
      </c>
      <c r="F8675" t="s">
        <v>1949</v>
      </c>
      <c r="G8675" t="s">
        <v>1955</v>
      </c>
      <c r="H8675">
        <v>48.520710059999999</v>
      </c>
      <c r="I8675">
        <v>1.73625965</v>
      </c>
      <c r="J8675">
        <v>3</v>
      </c>
    </row>
    <row r="8676" spans="1:10">
      <c r="A8676" t="s">
        <v>260</v>
      </c>
      <c r="B8676" t="s">
        <v>1794</v>
      </c>
      <c r="C8676" t="s">
        <v>1794</v>
      </c>
      <c r="D8676" t="s">
        <v>1393</v>
      </c>
      <c r="E8676" t="s">
        <v>1953</v>
      </c>
      <c r="F8676" t="s">
        <v>1949</v>
      </c>
      <c r="G8676" t="s">
        <v>1955</v>
      </c>
      <c r="H8676">
        <v>16.701902749999999</v>
      </c>
      <c r="I8676">
        <v>1.364286535</v>
      </c>
      <c r="J8676">
        <v>3</v>
      </c>
    </row>
    <row r="8677" spans="1:10">
      <c r="A8677" t="s">
        <v>260</v>
      </c>
      <c r="B8677" t="s">
        <v>1794</v>
      </c>
      <c r="C8677" t="s">
        <v>1794</v>
      </c>
      <c r="D8677" t="s">
        <v>1393</v>
      </c>
      <c r="E8677" t="s">
        <v>1953</v>
      </c>
      <c r="F8677" t="s">
        <v>1949</v>
      </c>
      <c r="G8677" t="s">
        <v>1955</v>
      </c>
      <c r="H8677">
        <v>44.623655909999997</v>
      </c>
      <c r="I8677">
        <v>1.690701708</v>
      </c>
      <c r="J8677">
        <v>3</v>
      </c>
    </row>
    <row r="8678" spans="1:10">
      <c r="A8678" t="s">
        <v>260</v>
      </c>
      <c r="B8678" t="s">
        <v>1794</v>
      </c>
      <c r="C8678" t="s">
        <v>1794</v>
      </c>
      <c r="D8678" t="s">
        <v>1393</v>
      </c>
      <c r="E8678" t="s">
        <v>1953</v>
      </c>
      <c r="F8678" t="s">
        <v>1949</v>
      </c>
      <c r="G8678" t="s">
        <v>1955</v>
      </c>
      <c r="H8678">
        <v>56.432748539999999</v>
      </c>
      <c r="I8678">
        <v>1.82875418</v>
      </c>
      <c r="J8678">
        <v>3</v>
      </c>
    </row>
    <row r="8679" spans="1:10">
      <c r="A8679" t="s">
        <v>260</v>
      </c>
      <c r="B8679" t="s">
        <v>1794</v>
      </c>
      <c r="C8679" t="s">
        <v>1794</v>
      </c>
      <c r="D8679" t="s">
        <v>1393</v>
      </c>
      <c r="E8679" t="s">
        <v>1953</v>
      </c>
      <c r="F8679" t="s">
        <v>1949</v>
      </c>
      <c r="G8679" t="s">
        <v>1955</v>
      </c>
      <c r="H8679">
        <v>33.673469390000001</v>
      </c>
      <c r="I8679">
        <v>1.562690154</v>
      </c>
      <c r="J8679">
        <v>3</v>
      </c>
    </row>
    <row r="8680" spans="1:10">
      <c r="A8680" t="s">
        <v>260</v>
      </c>
      <c r="B8680" t="s">
        <v>1794</v>
      </c>
      <c r="C8680" t="s">
        <v>1794</v>
      </c>
      <c r="D8680" t="s">
        <v>1393</v>
      </c>
      <c r="E8680" t="s">
        <v>1953</v>
      </c>
      <c r="F8680" t="s">
        <v>1949</v>
      </c>
      <c r="G8680" t="s">
        <v>1955</v>
      </c>
      <c r="H8680">
        <v>44.414893620000001</v>
      </c>
      <c r="I8680">
        <v>1.6882612029999999</v>
      </c>
      <c r="J8680">
        <v>3</v>
      </c>
    </row>
    <row r="8681" spans="1:10">
      <c r="A8681" t="s">
        <v>260</v>
      </c>
      <c r="B8681" t="s">
        <v>1794</v>
      </c>
      <c r="C8681" t="s">
        <v>1794</v>
      </c>
      <c r="D8681" t="s">
        <v>1393</v>
      </c>
      <c r="E8681" t="s">
        <v>1953</v>
      </c>
      <c r="F8681" t="s">
        <v>1949</v>
      </c>
      <c r="G8681" t="s">
        <v>1955</v>
      </c>
      <c r="H8681">
        <v>44.414893620000001</v>
      </c>
      <c r="I8681">
        <v>1.6882612029999999</v>
      </c>
      <c r="J8681">
        <v>3</v>
      </c>
    </row>
    <row r="8682" spans="1:10">
      <c r="A8682" t="s">
        <v>1780</v>
      </c>
      <c r="B8682" t="s">
        <v>1794</v>
      </c>
      <c r="C8682" t="s">
        <v>1794</v>
      </c>
      <c r="D8682" t="s">
        <v>1393</v>
      </c>
      <c r="E8682" t="s">
        <v>1953</v>
      </c>
      <c r="F8682" t="s">
        <v>1949</v>
      </c>
      <c r="G8682" t="s">
        <v>1954</v>
      </c>
      <c r="H8682">
        <v>50.142450140000001</v>
      </c>
      <c r="I8682">
        <v>1.755218366</v>
      </c>
      <c r="J8682">
        <v>3</v>
      </c>
    </row>
    <row r="8683" spans="1:10">
      <c r="A8683" t="s">
        <v>1780</v>
      </c>
      <c r="B8683" t="s">
        <v>1794</v>
      </c>
      <c r="C8683" t="s">
        <v>1794</v>
      </c>
      <c r="D8683" t="s">
        <v>1393</v>
      </c>
      <c r="E8683" t="s">
        <v>1953</v>
      </c>
      <c r="F8683" t="s">
        <v>1949</v>
      </c>
      <c r="G8683" t="s">
        <v>1954</v>
      </c>
      <c r="H8683">
        <v>45.868945869999997</v>
      </c>
      <c r="I8683">
        <v>1.705259589</v>
      </c>
      <c r="J8683">
        <v>3</v>
      </c>
    </row>
    <row r="8684" spans="1:10">
      <c r="A8684" t="s">
        <v>1780</v>
      </c>
      <c r="B8684" t="s">
        <v>1794</v>
      </c>
      <c r="C8684" t="s">
        <v>1794</v>
      </c>
      <c r="D8684" t="s">
        <v>1393</v>
      </c>
      <c r="E8684" t="s">
        <v>1953</v>
      </c>
      <c r="F8684" t="s">
        <v>1949</v>
      </c>
      <c r="G8684" t="s">
        <v>1954</v>
      </c>
      <c r="H8684">
        <v>53.84615385</v>
      </c>
      <c r="I8684">
        <v>1.7985159719999999</v>
      </c>
      <c r="J8684">
        <v>3</v>
      </c>
    </row>
    <row r="8685" spans="1:10">
      <c r="A8685" t="s">
        <v>1780</v>
      </c>
      <c r="B8685" t="s">
        <v>1799</v>
      </c>
      <c r="C8685" t="s">
        <v>1799</v>
      </c>
      <c r="D8685" t="s">
        <v>1393</v>
      </c>
      <c r="E8685" t="s">
        <v>1953</v>
      </c>
      <c r="F8685" t="s">
        <v>1949</v>
      </c>
      <c r="G8685" t="s">
        <v>1954</v>
      </c>
      <c r="H8685">
        <v>45.868945869999997</v>
      </c>
      <c r="I8685">
        <v>1.705259589</v>
      </c>
      <c r="J8685">
        <v>3</v>
      </c>
    </row>
    <row r="8686" spans="1:10">
      <c r="A8686" t="s">
        <v>1780</v>
      </c>
      <c r="B8686" t="s">
        <v>1799</v>
      </c>
      <c r="C8686" t="s">
        <v>1799</v>
      </c>
      <c r="D8686" t="s">
        <v>1393</v>
      </c>
      <c r="E8686" t="s">
        <v>1953</v>
      </c>
      <c r="F8686" t="s">
        <v>1949</v>
      </c>
      <c r="G8686" t="s">
        <v>1954</v>
      </c>
      <c r="H8686">
        <v>51.851851850000003</v>
      </c>
      <c r="I8686">
        <v>1.7752018759999999</v>
      </c>
      <c r="J8686">
        <v>3</v>
      </c>
    </row>
    <row r="8687" spans="1:10">
      <c r="A8687" t="s">
        <v>1780</v>
      </c>
      <c r="B8687" t="s">
        <v>1799</v>
      </c>
      <c r="C8687" t="s">
        <v>1799</v>
      </c>
      <c r="D8687" t="s">
        <v>1393</v>
      </c>
      <c r="E8687" t="s">
        <v>1953</v>
      </c>
      <c r="F8687" t="s">
        <v>1949</v>
      </c>
      <c r="G8687" t="s">
        <v>1954</v>
      </c>
      <c r="H8687">
        <v>56.410256410000002</v>
      </c>
      <c r="I8687">
        <v>1.8284912390000001</v>
      </c>
      <c r="J8687">
        <v>3</v>
      </c>
    </row>
    <row r="8688" spans="1:10">
      <c r="A8688" t="s">
        <v>1780</v>
      </c>
      <c r="B8688" t="s">
        <v>1794</v>
      </c>
      <c r="C8688" t="s">
        <v>1794</v>
      </c>
      <c r="D8688" t="s">
        <v>1393</v>
      </c>
      <c r="E8688" t="s">
        <v>1953</v>
      </c>
      <c r="F8688" t="s">
        <v>1949</v>
      </c>
      <c r="G8688" t="s">
        <v>1954</v>
      </c>
      <c r="H8688">
        <v>36.211699160000002</v>
      </c>
      <c r="I8688">
        <v>1.5923629580000001</v>
      </c>
      <c r="J8688">
        <v>3</v>
      </c>
    </row>
    <row r="8689" spans="1:10">
      <c r="A8689" t="s">
        <v>1780</v>
      </c>
      <c r="B8689" t="s">
        <v>1794</v>
      </c>
      <c r="C8689" t="s">
        <v>1794</v>
      </c>
      <c r="D8689" t="s">
        <v>1393</v>
      </c>
      <c r="E8689" t="s">
        <v>1953</v>
      </c>
      <c r="F8689" t="s">
        <v>1949</v>
      </c>
      <c r="G8689" t="s">
        <v>1954</v>
      </c>
      <c r="H8689">
        <v>39.275766019999999</v>
      </c>
      <c r="I8689">
        <v>1.6281829830000001</v>
      </c>
      <c r="J8689">
        <v>3</v>
      </c>
    </row>
    <row r="8690" spans="1:10">
      <c r="A8690" t="s">
        <v>1780</v>
      </c>
      <c r="B8690" t="s">
        <v>1794</v>
      </c>
      <c r="C8690" t="s">
        <v>1794</v>
      </c>
      <c r="D8690" t="s">
        <v>1393</v>
      </c>
      <c r="E8690" t="s">
        <v>1953</v>
      </c>
      <c r="F8690" t="s">
        <v>1949</v>
      </c>
      <c r="G8690" t="s">
        <v>1954</v>
      </c>
      <c r="H8690">
        <v>45.403899719999998</v>
      </c>
      <c r="I8690">
        <v>1.6998230350000001</v>
      </c>
      <c r="J8690">
        <v>3</v>
      </c>
    </row>
    <row r="8691" spans="1:10">
      <c r="A8691" t="s">
        <v>1780</v>
      </c>
      <c r="B8691" t="s">
        <v>1799</v>
      </c>
      <c r="C8691" t="s">
        <v>1799</v>
      </c>
      <c r="D8691" t="s">
        <v>1393</v>
      </c>
      <c r="E8691" t="s">
        <v>1953</v>
      </c>
      <c r="F8691" t="s">
        <v>1949</v>
      </c>
      <c r="G8691" t="s">
        <v>1954</v>
      </c>
      <c r="H8691">
        <v>47.075208910000001</v>
      </c>
      <c r="I8691">
        <v>1.7193612300000001</v>
      </c>
      <c r="J8691">
        <v>3</v>
      </c>
    </row>
    <row r="8692" spans="1:10">
      <c r="A8692" t="s">
        <v>1780</v>
      </c>
      <c r="B8692" t="s">
        <v>1799</v>
      </c>
      <c r="C8692" t="s">
        <v>1799</v>
      </c>
      <c r="D8692" t="s">
        <v>1393</v>
      </c>
      <c r="E8692" t="s">
        <v>1953</v>
      </c>
      <c r="F8692" t="s">
        <v>1949</v>
      </c>
      <c r="G8692" t="s">
        <v>1954</v>
      </c>
      <c r="H8692">
        <v>50.974930360000002</v>
      </c>
      <c r="I8692">
        <v>1.764950354</v>
      </c>
      <c r="J8692">
        <v>3</v>
      </c>
    </row>
    <row r="8693" spans="1:10">
      <c r="A8693" t="s">
        <v>1780</v>
      </c>
      <c r="B8693" t="s">
        <v>1799</v>
      </c>
      <c r="C8693" t="s">
        <v>1799</v>
      </c>
      <c r="D8693" t="s">
        <v>1393</v>
      </c>
      <c r="E8693" t="s">
        <v>1953</v>
      </c>
      <c r="F8693" t="s">
        <v>1949</v>
      </c>
      <c r="G8693" t="s">
        <v>1954</v>
      </c>
      <c r="H8693">
        <v>52.646239549999997</v>
      </c>
      <c r="I8693">
        <v>1.7844885500000001</v>
      </c>
      <c r="J8693">
        <v>3</v>
      </c>
    </row>
    <row r="8694" spans="1:10">
      <c r="A8694" t="s">
        <v>779</v>
      </c>
      <c r="B8694" t="s">
        <v>1794</v>
      </c>
      <c r="C8694" t="s">
        <v>1794</v>
      </c>
      <c r="D8694" t="s">
        <v>1393</v>
      </c>
      <c r="E8694" t="s">
        <v>1953</v>
      </c>
      <c r="F8694" t="s">
        <v>1949</v>
      </c>
      <c r="G8694" t="s">
        <v>1956</v>
      </c>
      <c r="H8694">
        <v>27.544910179999999</v>
      </c>
      <c r="I8694">
        <v>1.4910451280000001</v>
      </c>
      <c r="J8694">
        <v>3</v>
      </c>
    </row>
    <row r="8695" spans="1:10">
      <c r="A8695" t="s">
        <v>779</v>
      </c>
      <c r="B8695" t="s">
        <v>1794</v>
      </c>
      <c r="C8695" t="s">
        <v>1794</v>
      </c>
      <c r="D8695" t="s">
        <v>1393</v>
      </c>
      <c r="E8695" t="s">
        <v>1953</v>
      </c>
      <c r="F8695" t="s">
        <v>1949</v>
      </c>
      <c r="G8695" t="s">
        <v>1956</v>
      </c>
      <c r="H8695">
        <v>-21.257485030000002</v>
      </c>
      <c r="I8695">
        <v>0.92052786099999995</v>
      </c>
      <c r="J8695">
        <v>3</v>
      </c>
    </row>
    <row r="8696" spans="1:10">
      <c r="A8696" t="s">
        <v>779</v>
      </c>
      <c r="B8696" t="s">
        <v>1794</v>
      </c>
      <c r="C8696" t="s">
        <v>1794</v>
      </c>
      <c r="D8696" t="s">
        <v>1393</v>
      </c>
      <c r="E8696" t="s">
        <v>1953</v>
      </c>
      <c r="F8696" t="s">
        <v>1949</v>
      </c>
      <c r="G8696" t="s">
        <v>1956</v>
      </c>
      <c r="H8696">
        <v>8.9820359280000002</v>
      </c>
      <c r="I8696">
        <v>1.2740385599999999</v>
      </c>
      <c r="J8696">
        <v>3</v>
      </c>
    </row>
    <row r="8697" spans="1:10">
      <c r="A8697" t="s">
        <v>779</v>
      </c>
      <c r="B8697" t="s">
        <v>1799</v>
      </c>
      <c r="C8697" t="s">
        <v>1799</v>
      </c>
      <c r="D8697" t="s">
        <v>1393</v>
      </c>
      <c r="E8697" t="s">
        <v>1953</v>
      </c>
      <c r="F8697" t="s">
        <v>1949</v>
      </c>
      <c r="G8697" t="s">
        <v>1956</v>
      </c>
      <c r="H8697">
        <v>5.089820359</v>
      </c>
      <c r="I8697">
        <v>1.228537183</v>
      </c>
      <c r="J8697">
        <v>3</v>
      </c>
    </row>
    <row r="8698" spans="1:10">
      <c r="A8698" t="s">
        <v>1781</v>
      </c>
      <c r="B8698" t="s">
        <v>1794</v>
      </c>
      <c r="C8698" t="s">
        <v>1794</v>
      </c>
      <c r="D8698" t="s">
        <v>1393</v>
      </c>
      <c r="E8698" t="s">
        <v>1953</v>
      </c>
      <c r="F8698" t="s">
        <v>1949</v>
      </c>
      <c r="G8698" t="s">
        <v>1956</v>
      </c>
      <c r="H8698">
        <v>12.96152476</v>
      </c>
      <c r="I8698">
        <v>1.3205601929999999</v>
      </c>
      <c r="J8698">
        <v>3</v>
      </c>
    </row>
    <row r="8699" spans="1:10">
      <c r="A8699" t="s">
        <v>1781</v>
      </c>
      <c r="B8699" t="s">
        <v>1794</v>
      </c>
      <c r="C8699" t="s">
        <v>1794</v>
      </c>
      <c r="D8699" t="s">
        <v>1393</v>
      </c>
      <c r="E8699" t="s">
        <v>1953</v>
      </c>
      <c r="F8699" t="s">
        <v>1949</v>
      </c>
      <c r="G8699" t="s">
        <v>1956</v>
      </c>
      <c r="H8699">
        <v>35.180649320000001</v>
      </c>
      <c r="I8699">
        <v>1.58030962</v>
      </c>
      <c r="J8699">
        <v>3</v>
      </c>
    </row>
    <row r="8700" spans="1:10">
      <c r="A8700" t="s">
        <v>1781</v>
      </c>
      <c r="B8700" t="s">
        <v>1794</v>
      </c>
      <c r="C8700" t="s">
        <v>1794</v>
      </c>
      <c r="D8700" t="s">
        <v>1393</v>
      </c>
      <c r="E8700" t="s">
        <v>1953</v>
      </c>
      <c r="F8700" t="s">
        <v>1949</v>
      </c>
      <c r="G8700" t="s">
        <v>1956</v>
      </c>
      <c r="H8700">
        <v>44.917991469999997</v>
      </c>
      <c r="I8700">
        <v>1.694142595</v>
      </c>
      <c r="J8700">
        <v>3</v>
      </c>
    </row>
    <row r="8701" spans="1:10">
      <c r="A8701" t="s">
        <v>1781</v>
      </c>
      <c r="B8701" t="s">
        <v>1794</v>
      </c>
      <c r="C8701" t="s">
        <v>1794</v>
      </c>
      <c r="D8701" t="s">
        <v>1393</v>
      </c>
      <c r="E8701" t="s">
        <v>1953</v>
      </c>
      <c r="F8701" t="s">
        <v>1949</v>
      </c>
      <c r="G8701" t="s">
        <v>1956</v>
      </c>
      <c r="H8701">
        <v>56.63349607</v>
      </c>
      <c r="I8701">
        <v>1.8311009890000001</v>
      </c>
      <c r="J8701">
        <v>3</v>
      </c>
    </row>
    <row r="8702" spans="1:10">
      <c r="A8702" t="s">
        <v>1781</v>
      </c>
      <c r="B8702" t="s">
        <v>1794</v>
      </c>
      <c r="C8702" t="s">
        <v>1794</v>
      </c>
      <c r="D8702" t="s">
        <v>1393</v>
      </c>
      <c r="E8702" t="s">
        <v>1953</v>
      </c>
      <c r="F8702" t="s">
        <v>1949</v>
      </c>
      <c r="G8702" t="s">
        <v>1956</v>
      </c>
      <c r="H8702">
        <v>60.976748319999999</v>
      </c>
      <c r="I8702">
        <v>1.881875145</v>
      </c>
      <c r="J8702">
        <v>3</v>
      </c>
    </row>
    <row r="8703" spans="1:10">
      <c r="A8703" t="s">
        <v>1781</v>
      </c>
      <c r="B8703" t="s">
        <v>1794</v>
      </c>
      <c r="C8703" t="s">
        <v>1794</v>
      </c>
      <c r="D8703" t="s">
        <v>1393</v>
      </c>
      <c r="E8703" t="s">
        <v>1953</v>
      </c>
      <c r="F8703" t="s">
        <v>1949</v>
      </c>
      <c r="G8703" t="s">
        <v>1956</v>
      </c>
      <c r="H8703">
        <v>70.504222920000004</v>
      </c>
      <c r="I8703">
        <v>1.993254694</v>
      </c>
      <c r="J8703">
        <v>3</v>
      </c>
    </row>
    <row r="8704" spans="1:10">
      <c r="A8704" t="s">
        <v>1781</v>
      </c>
      <c r="B8704" t="s">
        <v>1794</v>
      </c>
      <c r="C8704" t="s">
        <v>1794</v>
      </c>
      <c r="D8704" t="s">
        <v>1393</v>
      </c>
      <c r="E8704" t="s">
        <v>1953</v>
      </c>
      <c r="F8704" t="s">
        <v>1949</v>
      </c>
      <c r="G8704" t="s">
        <v>1956</v>
      </c>
      <c r="H8704">
        <v>40.22872735</v>
      </c>
      <c r="I8704">
        <v>1.639323439</v>
      </c>
      <c r="J8704">
        <v>3</v>
      </c>
    </row>
    <row r="8705" spans="1:10">
      <c r="A8705" t="s">
        <v>1781</v>
      </c>
      <c r="B8705" t="s">
        <v>1794</v>
      </c>
      <c r="C8705" t="s">
        <v>1794</v>
      </c>
      <c r="D8705" t="s">
        <v>1393</v>
      </c>
      <c r="E8705" t="s">
        <v>1953</v>
      </c>
      <c r="F8705" t="s">
        <v>1949</v>
      </c>
      <c r="G8705" t="s">
        <v>1956</v>
      </c>
      <c r="H8705">
        <v>53.636014029999998</v>
      </c>
      <c r="I8705">
        <v>1.796059364</v>
      </c>
      <c r="J8705">
        <v>3</v>
      </c>
    </row>
    <row r="8706" spans="1:10">
      <c r="A8706" t="s">
        <v>854</v>
      </c>
      <c r="B8706" t="s">
        <v>1799</v>
      </c>
      <c r="C8706" t="s">
        <v>1799</v>
      </c>
      <c r="D8706" t="s">
        <v>1393</v>
      </c>
      <c r="E8706" t="s">
        <v>1953</v>
      </c>
      <c r="F8706" t="s">
        <v>1949</v>
      </c>
      <c r="G8706" t="s">
        <v>1955</v>
      </c>
      <c r="H8706">
        <v>47.761194029999999</v>
      </c>
      <c r="I8706">
        <v>1.7273806389999999</v>
      </c>
      <c r="J8706">
        <v>3</v>
      </c>
    </row>
    <row r="8707" spans="1:10">
      <c r="A8707" t="s">
        <v>854</v>
      </c>
      <c r="B8707" t="s">
        <v>1799</v>
      </c>
      <c r="C8707" t="s">
        <v>1799</v>
      </c>
      <c r="D8707" t="s">
        <v>1393</v>
      </c>
      <c r="E8707" t="s">
        <v>1953</v>
      </c>
      <c r="F8707" t="s">
        <v>1949</v>
      </c>
      <c r="G8707" t="s">
        <v>1955</v>
      </c>
      <c r="H8707">
        <v>68</v>
      </c>
      <c r="I8707">
        <v>1.9639794420000001</v>
      </c>
      <c r="J8707">
        <v>3</v>
      </c>
    </row>
    <row r="8708" spans="1:10">
      <c r="A8708" t="s">
        <v>725</v>
      </c>
      <c r="B8708" t="s">
        <v>1939</v>
      </c>
      <c r="C8708" t="s">
        <v>1939</v>
      </c>
      <c r="D8708" t="s">
        <v>1393</v>
      </c>
      <c r="E8708" t="s">
        <v>1953</v>
      </c>
      <c r="F8708" t="s">
        <v>1949</v>
      </c>
      <c r="G8708" t="s">
        <v>1955</v>
      </c>
      <c r="H8708">
        <v>-12.701612900000001</v>
      </c>
      <c r="I8708">
        <v>1.020549033</v>
      </c>
      <c r="J8708">
        <v>3</v>
      </c>
    </row>
    <row r="8709" spans="1:10">
      <c r="A8709" t="s">
        <v>725</v>
      </c>
      <c r="B8709" t="s">
        <v>1939</v>
      </c>
      <c r="C8709" t="s">
        <v>1939</v>
      </c>
      <c r="D8709" t="s">
        <v>1393</v>
      </c>
      <c r="E8709" t="s">
        <v>1953</v>
      </c>
      <c r="F8709" t="s">
        <v>1949</v>
      </c>
      <c r="G8709" t="s">
        <v>1955</v>
      </c>
      <c r="H8709">
        <v>0.40322580600000002</v>
      </c>
      <c r="I8709">
        <v>1.173749234</v>
      </c>
      <c r="J8709">
        <v>3</v>
      </c>
    </row>
    <row r="8710" spans="1:10">
      <c r="A8710" t="s">
        <v>725</v>
      </c>
      <c r="B8710" t="s">
        <v>1802</v>
      </c>
      <c r="C8710" t="s">
        <v>1802</v>
      </c>
      <c r="D8710" t="s">
        <v>1393</v>
      </c>
      <c r="E8710" t="s">
        <v>1953</v>
      </c>
      <c r="F8710" t="s">
        <v>1949</v>
      </c>
      <c r="G8710" t="s">
        <v>1955</v>
      </c>
      <c r="H8710">
        <v>-25.80645161</v>
      </c>
      <c r="I8710">
        <v>0.86734883200000001</v>
      </c>
      <c r="J8710">
        <v>3</v>
      </c>
    </row>
    <row r="8711" spans="1:10">
      <c r="A8711" t="s">
        <v>725</v>
      </c>
      <c r="B8711" t="s">
        <v>1802</v>
      </c>
      <c r="C8711" t="s">
        <v>1802</v>
      </c>
      <c r="D8711" t="s">
        <v>1393</v>
      </c>
      <c r="E8711" t="s">
        <v>1953</v>
      </c>
      <c r="F8711" t="s">
        <v>1949</v>
      </c>
      <c r="G8711" t="s">
        <v>1955</v>
      </c>
      <c r="H8711">
        <v>-12.298387099999999</v>
      </c>
      <c r="I8711">
        <v>1.0252628850000001</v>
      </c>
      <c r="J8711">
        <v>3</v>
      </c>
    </row>
    <row r="8712" spans="1:10">
      <c r="A8712" t="s">
        <v>725</v>
      </c>
      <c r="B8712" t="s">
        <v>1794</v>
      </c>
      <c r="C8712" t="s">
        <v>1794</v>
      </c>
      <c r="D8712" t="s">
        <v>1393</v>
      </c>
      <c r="E8712" t="s">
        <v>1953</v>
      </c>
      <c r="F8712" t="s">
        <v>1949</v>
      </c>
      <c r="G8712" t="s">
        <v>1955</v>
      </c>
      <c r="H8712">
        <v>-12.298387099999999</v>
      </c>
      <c r="I8712">
        <v>1.0252628850000001</v>
      </c>
      <c r="J8712">
        <v>3</v>
      </c>
    </row>
    <row r="8713" spans="1:10">
      <c r="A8713" t="s">
        <v>725</v>
      </c>
      <c r="B8713" t="s">
        <v>1794</v>
      </c>
      <c r="C8713" t="s">
        <v>1794</v>
      </c>
      <c r="D8713" t="s">
        <v>1393</v>
      </c>
      <c r="E8713" t="s">
        <v>1953</v>
      </c>
      <c r="F8713" t="s">
        <v>1949</v>
      </c>
      <c r="G8713" t="s">
        <v>1955</v>
      </c>
      <c r="H8713">
        <v>0.40322580600000002</v>
      </c>
      <c r="I8713">
        <v>1.173749234</v>
      </c>
      <c r="J8713">
        <v>3</v>
      </c>
    </row>
    <row r="8714" spans="1:10">
      <c r="A8714" t="s">
        <v>725</v>
      </c>
      <c r="B8714" t="s">
        <v>1794</v>
      </c>
      <c r="C8714" t="s">
        <v>1794</v>
      </c>
      <c r="D8714" t="s">
        <v>1393</v>
      </c>
      <c r="E8714" t="s">
        <v>1953</v>
      </c>
      <c r="F8714" t="s">
        <v>1949</v>
      </c>
      <c r="G8714" t="s">
        <v>1955</v>
      </c>
      <c r="H8714">
        <v>15.52419355</v>
      </c>
      <c r="I8714">
        <v>1.350518697</v>
      </c>
      <c r="J8714">
        <v>3</v>
      </c>
    </row>
    <row r="8715" spans="1:10">
      <c r="A8715" t="s">
        <v>726</v>
      </c>
      <c r="B8715" t="s">
        <v>1796</v>
      </c>
      <c r="C8715" t="s">
        <v>1796</v>
      </c>
      <c r="D8715" t="s">
        <v>1393</v>
      </c>
      <c r="E8715" t="s">
        <v>1953</v>
      </c>
      <c r="F8715" t="s">
        <v>1949</v>
      </c>
      <c r="G8715" t="s">
        <v>1954</v>
      </c>
      <c r="H8715">
        <v>-45.988538679999998</v>
      </c>
      <c r="I8715">
        <v>0.63141309300000004</v>
      </c>
      <c r="J8715">
        <v>3</v>
      </c>
    </row>
    <row r="8716" spans="1:10">
      <c r="A8716" t="s">
        <v>726</v>
      </c>
      <c r="B8716" t="s">
        <v>1793</v>
      </c>
      <c r="C8716" t="s">
        <v>1793</v>
      </c>
      <c r="D8716" t="s">
        <v>1393</v>
      </c>
      <c r="E8716" t="s">
        <v>1953</v>
      </c>
      <c r="F8716" t="s">
        <v>1949</v>
      </c>
      <c r="G8716" t="s">
        <v>1954</v>
      </c>
      <c r="H8716">
        <v>0.71633237800000005</v>
      </c>
      <c r="I8716">
        <v>1.1774095609999999</v>
      </c>
      <c r="J8716">
        <v>3</v>
      </c>
    </row>
    <row r="8717" spans="1:10">
      <c r="A8717" t="s">
        <v>726</v>
      </c>
      <c r="B8717" t="s">
        <v>1793</v>
      </c>
      <c r="C8717" t="s">
        <v>1793</v>
      </c>
      <c r="D8717" t="s">
        <v>1393</v>
      </c>
      <c r="E8717" t="s">
        <v>1953</v>
      </c>
      <c r="F8717" t="s">
        <v>1949</v>
      </c>
      <c r="G8717" t="s">
        <v>1954</v>
      </c>
      <c r="H8717">
        <v>-9.1690544410000001</v>
      </c>
      <c r="I8717">
        <v>1.0618458909999999</v>
      </c>
      <c r="J8717">
        <v>3</v>
      </c>
    </row>
    <row r="8718" spans="1:10">
      <c r="A8718" t="s">
        <v>726</v>
      </c>
      <c r="B8718" t="s">
        <v>1793</v>
      </c>
      <c r="C8718" t="s">
        <v>1793</v>
      </c>
      <c r="D8718" t="s">
        <v>1393</v>
      </c>
      <c r="E8718" t="s">
        <v>1953</v>
      </c>
      <c r="F8718" t="s">
        <v>1949</v>
      </c>
      <c r="G8718" t="s">
        <v>1954</v>
      </c>
      <c r="H8718">
        <v>-17.478510029999999</v>
      </c>
      <c r="I8718">
        <v>0.96470541600000004</v>
      </c>
      <c r="J8718">
        <v>3</v>
      </c>
    </row>
    <row r="8719" spans="1:10">
      <c r="A8719" t="s">
        <v>726</v>
      </c>
      <c r="B8719" t="s">
        <v>1796</v>
      </c>
      <c r="C8719" t="s">
        <v>1796</v>
      </c>
      <c r="D8719" t="s">
        <v>1393</v>
      </c>
      <c r="E8719" t="s">
        <v>1953</v>
      </c>
      <c r="F8719" t="s">
        <v>1949</v>
      </c>
      <c r="G8719" t="s">
        <v>1954</v>
      </c>
      <c r="H8719">
        <v>-59.428571429999998</v>
      </c>
      <c r="I8719">
        <v>0.474294355</v>
      </c>
      <c r="J8719">
        <v>3</v>
      </c>
    </row>
    <row r="8720" spans="1:10">
      <c r="A8720" t="s">
        <v>726</v>
      </c>
      <c r="B8720" t="s">
        <v>1793</v>
      </c>
      <c r="C8720" t="s">
        <v>1793</v>
      </c>
      <c r="D8720" t="s">
        <v>1393</v>
      </c>
      <c r="E8720" t="s">
        <v>1953</v>
      </c>
      <c r="F8720" t="s">
        <v>1949</v>
      </c>
      <c r="G8720" t="s">
        <v>1954</v>
      </c>
      <c r="H8720">
        <v>1.8571428569999999</v>
      </c>
      <c r="I8720">
        <v>1.190746039</v>
      </c>
      <c r="J8720">
        <v>3</v>
      </c>
    </row>
    <row r="8721" spans="1:10">
      <c r="A8721" t="s">
        <v>726</v>
      </c>
      <c r="B8721" t="s">
        <v>1793</v>
      </c>
      <c r="C8721" t="s">
        <v>1793</v>
      </c>
      <c r="D8721" t="s">
        <v>1393</v>
      </c>
      <c r="E8721" t="s">
        <v>1953</v>
      </c>
      <c r="F8721" t="s">
        <v>1949</v>
      </c>
      <c r="G8721" t="s">
        <v>1954</v>
      </c>
      <c r="H8721">
        <v>-8.8571428569999995</v>
      </c>
      <c r="I8721">
        <v>1.065492248</v>
      </c>
      <c r="J8721">
        <v>3</v>
      </c>
    </row>
    <row r="8722" spans="1:10">
      <c r="A8722" t="s">
        <v>726</v>
      </c>
      <c r="B8722" t="s">
        <v>1793</v>
      </c>
      <c r="C8722" t="s">
        <v>1793</v>
      </c>
      <c r="D8722" t="s">
        <v>1393</v>
      </c>
      <c r="E8722" t="s">
        <v>1953</v>
      </c>
      <c r="F8722" t="s">
        <v>1949</v>
      </c>
      <c r="G8722" t="s">
        <v>1954</v>
      </c>
      <c r="H8722">
        <v>-36.571428570000002</v>
      </c>
      <c r="I8722">
        <v>0.74150244200000004</v>
      </c>
      <c r="J8722">
        <v>3</v>
      </c>
    </row>
    <row r="8723" spans="1:10">
      <c r="A8723" t="s">
        <v>726</v>
      </c>
      <c r="B8723" t="s">
        <v>1796</v>
      </c>
      <c r="C8723" t="s">
        <v>1796</v>
      </c>
      <c r="D8723" t="s">
        <v>1393</v>
      </c>
      <c r="E8723" t="s">
        <v>1953</v>
      </c>
      <c r="F8723" t="s">
        <v>1949</v>
      </c>
      <c r="G8723" t="s">
        <v>1954</v>
      </c>
      <c r="H8723">
        <v>-58.018867919999998</v>
      </c>
      <c r="I8723">
        <v>0.490774288</v>
      </c>
      <c r="J8723">
        <v>3</v>
      </c>
    </row>
    <row r="8724" spans="1:10">
      <c r="A8724" t="s">
        <v>726</v>
      </c>
      <c r="B8724" t="s">
        <v>1793</v>
      </c>
      <c r="C8724" t="s">
        <v>1793</v>
      </c>
      <c r="D8724" t="s">
        <v>1393</v>
      </c>
      <c r="E8724" t="s">
        <v>1953</v>
      </c>
      <c r="F8724" t="s">
        <v>1949</v>
      </c>
      <c r="G8724" t="s">
        <v>1954</v>
      </c>
      <c r="H8724">
        <v>1.2971698110000001</v>
      </c>
      <c r="I8724">
        <v>1.1841997559999999</v>
      </c>
      <c r="J8724">
        <v>3</v>
      </c>
    </row>
    <row r="8725" spans="1:10">
      <c r="A8725" t="s">
        <v>726</v>
      </c>
      <c r="B8725" t="s">
        <v>1793</v>
      </c>
      <c r="C8725" t="s">
        <v>1793</v>
      </c>
      <c r="D8725" t="s">
        <v>1393</v>
      </c>
      <c r="E8725" t="s">
        <v>1953</v>
      </c>
      <c r="F8725" t="s">
        <v>1949</v>
      </c>
      <c r="G8725" t="s">
        <v>1954</v>
      </c>
      <c r="H8725">
        <v>-7.3113207549999997</v>
      </c>
      <c r="I8725">
        <v>1.083563456</v>
      </c>
      <c r="J8725">
        <v>3</v>
      </c>
    </row>
    <row r="8726" spans="1:10">
      <c r="A8726" t="s">
        <v>726</v>
      </c>
      <c r="B8726" t="s">
        <v>1793</v>
      </c>
      <c r="C8726" t="s">
        <v>1793</v>
      </c>
      <c r="D8726" t="s">
        <v>1393</v>
      </c>
      <c r="E8726" t="s">
        <v>1953</v>
      </c>
      <c r="F8726" t="s">
        <v>1949</v>
      </c>
      <c r="G8726" t="s">
        <v>1954</v>
      </c>
      <c r="H8726">
        <v>-35.259433960000003</v>
      </c>
      <c r="I8726">
        <v>0.756840124</v>
      </c>
      <c r="J8726">
        <v>3</v>
      </c>
    </row>
    <row r="8727" spans="1:10">
      <c r="A8727" t="s">
        <v>855</v>
      </c>
      <c r="B8727" t="s">
        <v>1794</v>
      </c>
      <c r="C8727" t="s">
        <v>1794</v>
      </c>
      <c r="D8727" t="s">
        <v>1393</v>
      </c>
      <c r="E8727" t="s">
        <v>1953</v>
      </c>
      <c r="F8727" t="s">
        <v>1949</v>
      </c>
      <c r="G8727" t="s">
        <v>1954</v>
      </c>
      <c r="H8727">
        <v>58.823529409999999</v>
      </c>
      <c r="I8727">
        <v>1.8567032539999999</v>
      </c>
      <c r="J8727">
        <v>3</v>
      </c>
    </row>
    <row r="8728" spans="1:10">
      <c r="A8728" t="s">
        <v>855</v>
      </c>
      <c r="B8728" t="s">
        <v>1799</v>
      </c>
      <c r="C8728" t="s">
        <v>1799</v>
      </c>
      <c r="D8728" t="s">
        <v>1393</v>
      </c>
      <c r="E8728" t="s">
        <v>1953</v>
      </c>
      <c r="F8728" t="s">
        <v>1949</v>
      </c>
      <c r="G8728" t="s">
        <v>1954</v>
      </c>
      <c r="H8728">
        <v>1.2345679009999999</v>
      </c>
      <c r="I8728">
        <v>1.1834679180000001</v>
      </c>
      <c r="J8728">
        <v>3</v>
      </c>
    </row>
    <row r="8729" spans="1:10">
      <c r="A8729" t="s">
        <v>855</v>
      </c>
      <c r="B8729" t="s">
        <v>1799</v>
      </c>
      <c r="C8729" t="s">
        <v>1799</v>
      </c>
      <c r="D8729" t="s">
        <v>1393</v>
      </c>
      <c r="E8729" t="s">
        <v>1953</v>
      </c>
      <c r="F8729" t="s">
        <v>1949</v>
      </c>
      <c r="G8729" t="s">
        <v>1954</v>
      </c>
      <c r="H8729">
        <v>1.851851852</v>
      </c>
      <c r="I8729">
        <v>1.1906841850000001</v>
      </c>
      <c r="J8729">
        <v>3</v>
      </c>
    </row>
    <row r="8730" spans="1:10">
      <c r="A8730" t="s">
        <v>855</v>
      </c>
      <c r="B8730" t="s">
        <v>1799</v>
      </c>
      <c r="C8730" t="s">
        <v>1799</v>
      </c>
      <c r="D8730" t="s">
        <v>1393</v>
      </c>
      <c r="E8730" t="s">
        <v>1953</v>
      </c>
      <c r="F8730" t="s">
        <v>1949</v>
      </c>
      <c r="G8730" t="s">
        <v>1954</v>
      </c>
      <c r="H8730">
        <v>4.526748971</v>
      </c>
      <c r="I8730">
        <v>1.221954679</v>
      </c>
      <c r="J8730">
        <v>3</v>
      </c>
    </row>
    <row r="8731" spans="1:10">
      <c r="A8731" t="s">
        <v>855</v>
      </c>
      <c r="B8731" t="s">
        <v>1799</v>
      </c>
      <c r="C8731" t="s">
        <v>1799</v>
      </c>
      <c r="D8731" t="s">
        <v>1393</v>
      </c>
      <c r="E8731" t="s">
        <v>1953</v>
      </c>
      <c r="F8731" t="s">
        <v>1949</v>
      </c>
      <c r="G8731" t="s">
        <v>1954</v>
      </c>
      <c r="H8731">
        <v>3.9337474120000002</v>
      </c>
      <c r="I8731">
        <v>1.215022281</v>
      </c>
      <c r="J8731">
        <v>3</v>
      </c>
    </row>
    <row r="8732" spans="1:10">
      <c r="A8732" t="s">
        <v>855</v>
      </c>
      <c r="B8732" t="s">
        <v>1799</v>
      </c>
      <c r="C8732" t="s">
        <v>1799</v>
      </c>
      <c r="D8732" t="s">
        <v>1393</v>
      </c>
      <c r="E8732" t="s">
        <v>1953</v>
      </c>
      <c r="F8732" t="s">
        <v>1949</v>
      </c>
      <c r="G8732" t="s">
        <v>1954</v>
      </c>
      <c r="H8732">
        <v>5.3830227739999996</v>
      </c>
      <c r="I8732">
        <v>1.231964823</v>
      </c>
      <c r="J8732">
        <v>3</v>
      </c>
    </row>
    <row r="8733" spans="1:10">
      <c r="A8733" t="s">
        <v>855</v>
      </c>
      <c r="B8733" t="s">
        <v>1799</v>
      </c>
      <c r="C8733" t="s">
        <v>1799</v>
      </c>
      <c r="D8733" t="s">
        <v>1393</v>
      </c>
      <c r="E8733" t="s">
        <v>1953</v>
      </c>
      <c r="F8733" t="s">
        <v>1949</v>
      </c>
      <c r="G8733" t="s">
        <v>1954</v>
      </c>
      <c r="H8733">
        <v>6.4182194619999997</v>
      </c>
      <c r="I8733">
        <v>1.2440666380000001</v>
      </c>
      <c r="J8733">
        <v>3</v>
      </c>
    </row>
    <row r="8734" spans="1:10">
      <c r="A8734" t="s">
        <v>1782</v>
      </c>
      <c r="B8734" t="s">
        <v>1794</v>
      </c>
      <c r="C8734" t="s">
        <v>1794</v>
      </c>
      <c r="D8734" t="s">
        <v>1393</v>
      </c>
      <c r="E8734" t="s">
        <v>1953</v>
      </c>
      <c r="F8734" t="s">
        <v>1949</v>
      </c>
      <c r="G8734" t="s">
        <v>1955</v>
      </c>
      <c r="H8734">
        <v>84.13461538</v>
      </c>
      <c r="I8734">
        <v>2.1525988040000001</v>
      </c>
      <c r="J8734">
        <v>3</v>
      </c>
    </row>
    <row r="8735" spans="1:10">
      <c r="A8735" t="s">
        <v>1782</v>
      </c>
      <c r="B8735" t="s">
        <v>1794</v>
      </c>
      <c r="C8735" t="s">
        <v>1794</v>
      </c>
      <c r="D8735" t="s">
        <v>1393</v>
      </c>
      <c r="E8735" t="s">
        <v>1953</v>
      </c>
      <c r="F8735" t="s">
        <v>1949</v>
      </c>
      <c r="G8735" t="s">
        <v>1955</v>
      </c>
      <c r="H8735">
        <v>84.13461538</v>
      </c>
      <c r="I8735">
        <v>2.1525988040000001</v>
      </c>
      <c r="J8735">
        <v>3</v>
      </c>
    </row>
    <row r="8736" spans="1:10">
      <c r="A8736" t="s">
        <v>142</v>
      </c>
      <c r="B8736" t="s">
        <v>1793</v>
      </c>
      <c r="C8736" t="s">
        <v>1793</v>
      </c>
      <c r="D8736" t="s">
        <v>1393</v>
      </c>
      <c r="E8736" t="s">
        <v>1953</v>
      </c>
      <c r="F8736" t="s">
        <v>1949</v>
      </c>
      <c r="G8736" t="s">
        <v>1954</v>
      </c>
      <c r="H8736">
        <v>-11.06796117</v>
      </c>
      <c r="I8736">
        <v>1.039647</v>
      </c>
      <c r="J8736">
        <v>3</v>
      </c>
    </row>
    <row r="8737" spans="1:10">
      <c r="A8737" t="s">
        <v>142</v>
      </c>
      <c r="B8737" t="s">
        <v>1796</v>
      </c>
      <c r="C8737" t="s">
        <v>1796</v>
      </c>
      <c r="D8737" t="s">
        <v>1393</v>
      </c>
      <c r="E8737" t="s">
        <v>1953</v>
      </c>
      <c r="F8737" t="s">
        <v>1949</v>
      </c>
      <c r="G8737" t="s">
        <v>1954</v>
      </c>
      <c r="H8737">
        <v>0.97087378599999996</v>
      </c>
      <c r="I8737">
        <v>1.1803852399999999</v>
      </c>
      <c r="J8737">
        <v>3</v>
      </c>
    </row>
    <row r="8738" spans="1:10">
      <c r="A8738" t="s">
        <v>142</v>
      </c>
      <c r="B8738" t="s">
        <v>1793</v>
      </c>
      <c r="C8738" t="s">
        <v>1793</v>
      </c>
      <c r="D8738" t="s">
        <v>1393</v>
      </c>
      <c r="E8738" t="s">
        <v>1953</v>
      </c>
      <c r="F8738" t="s">
        <v>1949</v>
      </c>
      <c r="G8738" t="s">
        <v>1954</v>
      </c>
      <c r="H8738">
        <v>-24.53271028</v>
      </c>
      <c r="I8738">
        <v>0.88223931899999997</v>
      </c>
      <c r="J8738">
        <v>3</v>
      </c>
    </row>
    <row r="8739" spans="1:10">
      <c r="A8739" t="s">
        <v>142</v>
      </c>
      <c r="B8739" t="s">
        <v>1796</v>
      </c>
      <c r="C8739" t="s">
        <v>1796</v>
      </c>
      <c r="D8739" t="s">
        <v>1393</v>
      </c>
      <c r="E8739" t="s">
        <v>1953</v>
      </c>
      <c r="F8739" t="s">
        <v>1949</v>
      </c>
      <c r="G8739" t="s">
        <v>1954</v>
      </c>
      <c r="H8739">
        <v>-28.037383179999999</v>
      </c>
      <c r="I8739">
        <v>0.84126845299999997</v>
      </c>
      <c r="J8739">
        <v>3</v>
      </c>
    </row>
    <row r="8740" spans="1:10">
      <c r="A8740" t="s">
        <v>142</v>
      </c>
      <c r="B8740" t="s">
        <v>1796</v>
      </c>
      <c r="C8740" t="s">
        <v>1796</v>
      </c>
      <c r="D8740" t="s">
        <v>1393</v>
      </c>
      <c r="E8740" t="s">
        <v>1953</v>
      </c>
      <c r="F8740" t="s">
        <v>1949</v>
      </c>
      <c r="G8740" t="s">
        <v>1954</v>
      </c>
      <c r="H8740">
        <v>-28.037383179999999</v>
      </c>
      <c r="I8740">
        <v>0.84126845299999997</v>
      </c>
      <c r="J8740">
        <v>3</v>
      </c>
    </row>
    <row r="8741" spans="1:10">
      <c r="A8741" t="s">
        <v>142</v>
      </c>
      <c r="B8741" t="s">
        <v>1793</v>
      </c>
      <c r="C8741" t="s">
        <v>1793</v>
      </c>
      <c r="D8741" t="s">
        <v>1393</v>
      </c>
      <c r="E8741" t="s">
        <v>1953</v>
      </c>
      <c r="F8741" t="s">
        <v>1949</v>
      </c>
      <c r="G8741" t="s">
        <v>1954</v>
      </c>
      <c r="H8741">
        <v>-24.53271028</v>
      </c>
      <c r="I8741">
        <v>0.88223931899999997</v>
      </c>
      <c r="J8741">
        <v>3</v>
      </c>
    </row>
    <row r="8742" spans="1:10">
      <c r="A8742" t="s">
        <v>142</v>
      </c>
      <c r="B8742" t="s">
        <v>1796</v>
      </c>
      <c r="C8742" t="s">
        <v>1796</v>
      </c>
      <c r="D8742" t="s">
        <v>1393</v>
      </c>
      <c r="E8742" t="s">
        <v>1953</v>
      </c>
      <c r="F8742" t="s">
        <v>1949</v>
      </c>
      <c r="G8742" t="s">
        <v>1954</v>
      </c>
      <c r="H8742">
        <v>0.97087378599999996</v>
      </c>
      <c r="I8742">
        <v>1.1803852399999999</v>
      </c>
      <c r="J8742">
        <v>3</v>
      </c>
    </row>
    <row r="8743" spans="1:10">
      <c r="A8743" t="s">
        <v>142</v>
      </c>
      <c r="B8743" t="s">
        <v>1793</v>
      </c>
      <c r="C8743" t="s">
        <v>1793</v>
      </c>
      <c r="D8743" t="s">
        <v>1393</v>
      </c>
      <c r="E8743" t="s">
        <v>1953</v>
      </c>
      <c r="F8743" t="s">
        <v>1949</v>
      </c>
      <c r="G8743" t="s">
        <v>1954</v>
      </c>
      <c r="H8743">
        <v>-11.06796117</v>
      </c>
      <c r="I8743">
        <v>1.039647</v>
      </c>
      <c r="J8743">
        <v>3</v>
      </c>
    </row>
    <row r="8744" spans="1:10">
      <c r="A8744" t="s">
        <v>730</v>
      </c>
      <c r="B8744" t="s">
        <v>1799</v>
      </c>
      <c r="C8744" t="s">
        <v>1799</v>
      </c>
      <c r="D8744" t="s">
        <v>1393</v>
      </c>
      <c r="E8744" t="s">
        <v>1953</v>
      </c>
      <c r="F8744" t="s">
        <v>1949</v>
      </c>
      <c r="G8744" t="s">
        <v>1955</v>
      </c>
      <c r="H8744">
        <v>43.708609269999997</v>
      </c>
      <c r="I8744">
        <v>1.6800044890000001</v>
      </c>
      <c r="J8744">
        <v>3</v>
      </c>
    </row>
    <row r="8745" spans="1:10">
      <c r="A8745" t="s">
        <v>730</v>
      </c>
      <c r="B8745" t="s">
        <v>1799</v>
      </c>
      <c r="C8745" t="s">
        <v>1799</v>
      </c>
      <c r="D8745" t="s">
        <v>1393</v>
      </c>
      <c r="E8745" t="s">
        <v>1953</v>
      </c>
      <c r="F8745" t="s">
        <v>1949</v>
      </c>
      <c r="G8745" t="s">
        <v>1955</v>
      </c>
      <c r="H8745">
        <v>8.9552238810000002</v>
      </c>
      <c r="I8745">
        <v>1.273725118</v>
      </c>
      <c r="J8745">
        <v>3</v>
      </c>
    </row>
    <row r="8746" spans="1:10">
      <c r="A8746" t="s">
        <v>730</v>
      </c>
      <c r="B8746" t="s">
        <v>1799</v>
      </c>
      <c r="C8746" t="s">
        <v>1799</v>
      </c>
      <c r="D8746" t="s">
        <v>1393</v>
      </c>
      <c r="E8746" t="s">
        <v>1953</v>
      </c>
      <c r="F8746" t="s">
        <v>1949</v>
      </c>
      <c r="G8746" t="s">
        <v>1955</v>
      </c>
      <c r="H8746">
        <v>18.99441341</v>
      </c>
      <c r="I8746">
        <v>1.3910867950000001</v>
      </c>
      <c r="J8746">
        <v>3</v>
      </c>
    </row>
    <row r="8747" spans="1:10">
      <c r="A8747" t="s">
        <v>730</v>
      </c>
      <c r="B8747" t="s">
        <v>1799</v>
      </c>
      <c r="C8747" t="s">
        <v>1799</v>
      </c>
      <c r="D8747" t="s">
        <v>1393</v>
      </c>
      <c r="E8747" t="s">
        <v>1953</v>
      </c>
      <c r="F8747" t="s">
        <v>1949</v>
      </c>
      <c r="G8747" t="s">
        <v>1955</v>
      </c>
      <c r="H8747">
        <v>17.098445600000002</v>
      </c>
      <c r="I8747">
        <v>1.368922261</v>
      </c>
      <c r="J8747">
        <v>3</v>
      </c>
    </row>
    <row r="8748" spans="1:10">
      <c r="A8748" t="s">
        <v>730</v>
      </c>
      <c r="B8748" t="s">
        <v>1799</v>
      </c>
      <c r="C8748" t="s">
        <v>1799</v>
      </c>
      <c r="D8748" t="s">
        <v>1393</v>
      </c>
      <c r="E8748" t="s">
        <v>1953</v>
      </c>
      <c r="F8748" t="s">
        <v>1949</v>
      </c>
      <c r="G8748" t="s">
        <v>1955</v>
      </c>
      <c r="H8748">
        <v>20.873786410000001</v>
      </c>
      <c r="I8748">
        <v>1.4130573310000001</v>
      </c>
      <c r="J8748">
        <v>3</v>
      </c>
    </row>
    <row r="8749" spans="1:10">
      <c r="A8749" t="s">
        <v>730</v>
      </c>
      <c r="B8749" t="s">
        <v>1799</v>
      </c>
      <c r="C8749" t="s">
        <v>1799</v>
      </c>
      <c r="D8749" t="s">
        <v>1393</v>
      </c>
      <c r="E8749" t="s">
        <v>1953</v>
      </c>
      <c r="F8749" t="s">
        <v>1949</v>
      </c>
      <c r="G8749" t="s">
        <v>1955</v>
      </c>
      <c r="H8749">
        <v>11.6751269</v>
      </c>
      <c r="I8749">
        <v>1.3055217459999999</v>
      </c>
      <c r="J8749">
        <v>3</v>
      </c>
    </row>
    <row r="8750" spans="1:10">
      <c r="A8750" t="s">
        <v>1581</v>
      </c>
      <c r="B8750" t="s">
        <v>1794</v>
      </c>
      <c r="C8750" t="s">
        <v>1794</v>
      </c>
      <c r="D8750" t="s">
        <v>1393</v>
      </c>
      <c r="E8750" t="s">
        <v>1957</v>
      </c>
      <c r="F8750" t="s">
        <v>1949</v>
      </c>
      <c r="G8750" t="s">
        <v>1958</v>
      </c>
      <c r="H8750">
        <v>8.0459770109999997</v>
      </c>
      <c r="I8750">
        <v>1.8837487079999999</v>
      </c>
      <c r="J8750">
        <v>2</v>
      </c>
    </row>
    <row r="8751" spans="1:10">
      <c r="A8751" t="s">
        <v>1582</v>
      </c>
      <c r="B8751" t="s">
        <v>1793</v>
      </c>
      <c r="C8751" t="s">
        <v>1793</v>
      </c>
      <c r="D8751" t="s">
        <v>1393</v>
      </c>
      <c r="E8751" t="s">
        <v>1957</v>
      </c>
      <c r="F8751" t="s">
        <v>1949</v>
      </c>
      <c r="G8751" t="s">
        <v>1958</v>
      </c>
      <c r="H8751">
        <v>16.77559913</v>
      </c>
      <c r="I8751">
        <v>1.3651480709999999</v>
      </c>
      <c r="J8751">
        <v>3</v>
      </c>
    </row>
    <row r="8752" spans="1:10">
      <c r="A8752" t="s">
        <v>1582</v>
      </c>
      <c r="B8752" t="s">
        <v>1793</v>
      </c>
      <c r="C8752" t="s">
        <v>1793</v>
      </c>
      <c r="D8752" t="s">
        <v>1393</v>
      </c>
      <c r="E8752" t="s">
        <v>1957</v>
      </c>
      <c r="F8752" t="s">
        <v>1949</v>
      </c>
      <c r="G8752" t="s">
        <v>1958</v>
      </c>
      <c r="H8752">
        <v>-17.211328980000001</v>
      </c>
      <c r="I8752">
        <v>0.96782885699999999</v>
      </c>
      <c r="J8752">
        <v>3</v>
      </c>
    </row>
    <row r="8753" spans="1:10">
      <c r="A8753" t="s">
        <v>1582</v>
      </c>
      <c r="B8753" t="s">
        <v>1797</v>
      </c>
      <c r="C8753" t="s">
        <v>1797</v>
      </c>
      <c r="D8753" t="s">
        <v>1393</v>
      </c>
      <c r="E8753" t="s">
        <v>1957</v>
      </c>
      <c r="F8753" t="s">
        <v>1949</v>
      </c>
      <c r="G8753" t="s">
        <v>1958</v>
      </c>
      <c r="H8753">
        <v>16.77559913</v>
      </c>
      <c r="I8753">
        <v>1.3651480709999999</v>
      </c>
      <c r="J8753">
        <v>3</v>
      </c>
    </row>
    <row r="8754" spans="1:10">
      <c r="A8754" t="s">
        <v>1582</v>
      </c>
      <c r="B8754" t="s">
        <v>1797</v>
      </c>
      <c r="C8754" t="s">
        <v>1797</v>
      </c>
      <c r="D8754" t="s">
        <v>1393</v>
      </c>
      <c r="E8754" t="s">
        <v>1957</v>
      </c>
      <c r="F8754" t="s">
        <v>1949</v>
      </c>
      <c r="G8754" t="s">
        <v>1958</v>
      </c>
      <c r="H8754">
        <v>43.35511983</v>
      </c>
      <c r="I8754">
        <v>1.6758720730000001</v>
      </c>
      <c r="J8754">
        <v>3</v>
      </c>
    </row>
    <row r="8755" spans="1:10">
      <c r="A8755" t="s">
        <v>1583</v>
      </c>
      <c r="B8755" t="s">
        <v>1798</v>
      </c>
      <c r="C8755" t="s">
        <v>1798</v>
      </c>
      <c r="D8755" t="s">
        <v>1393</v>
      </c>
      <c r="E8755" t="s">
        <v>1957</v>
      </c>
      <c r="F8755" t="s">
        <v>1949</v>
      </c>
      <c r="G8755" t="s">
        <v>1959</v>
      </c>
      <c r="H8755">
        <v>25</v>
      </c>
      <c r="I8755">
        <v>1.0991400410000001</v>
      </c>
      <c r="J8755">
        <v>4</v>
      </c>
    </row>
    <row r="8756" spans="1:10">
      <c r="A8756" t="s">
        <v>1584</v>
      </c>
      <c r="B8756" t="s">
        <v>1790</v>
      </c>
      <c r="C8756" t="s">
        <v>1790</v>
      </c>
      <c r="D8756" t="s">
        <v>1393</v>
      </c>
      <c r="E8756" t="s">
        <v>1957</v>
      </c>
      <c r="F8756" t="s">
        <v>1949</v>
      </c>
      <c r="G8756" t="s">
        <v>1959</v>
      </c>
      <c r="H8756">
        <v>46.575522159999998</v>
      </c>
      <c r="I8756">
        <v>1.7135197150000001</v>
      </c>
      <c r="J8756">
        <v>3</v>
      </c>
    </row>
    <row r="8757" spans="1:10">
      <c r="A8757" t="s">
        <v>1584</v>
      </c>
      <c r="B8757" t="s">
        <v>1790</v>
      </c>
      <c r="C8757" t="s">
        <v>1790</v>
      </c>
      <c r="D8757" t="s">
        <v>1393</v>
      </c>
      <c r="E8757" t="s">
        <v>1957</v>
      </c>
      <c r="F8757" t="s">
        <v>1949</v>
      </c>
      <c r="G8757" t="s">
        <v>1959</v>
      </c>
      <c r="H8757">
        <v>-4.4445626669999996</v>
      </c>
      <c r="I8757">
        <v>1.1170768719999999</v>
      </c>
      <c r="J8757">
        <v>3</v>
      </c>
    </row>
    <row r="8758" spans="1:10">
      <c r="A8758" t="s">
        <v>1584</v>
      </c>
      <c r="B8758" t="s">
        <v>1798</v>
      </c>
      <c r="C8758" t="s">
        <v>1798</v>
      </c>
      <c r="D8758" t="s">
        <v>1393</v>
      </c>
      <c r="E8758" t="s">
        <v>1957</v>
      </c>
      <c r="F8758" t="s">
        <v>1949</v>
      </c>
      <c r="G8758" t="s">
        <v>1959</v>
      </c>
      <c r="H8758">
        <v>3.448275862</v>
      </c>
      <c r="I8758">
        <v>1.209346947</v>
      </c>
      <c r="J8758">
        <v>3</v>
      </c>
    </row>
    <row r="8759" spans="1:10">
      <c r="A8759" t="s">
        <v>1585</v>
      </c>
      <c r="B8759" t="s">
        <v>1799</v>
      </c>
      <c r="C8759" t="s">
        <v>1799</v>
      </c>
      <c r="D8759" t="s">
        <v>1393</v>
      </c>
      <c r="E8759" t="s">
        <v>1957</v>
      </c>
      <c r="F8759" t="s">
        <v>1949</v>
      </c>
      <c r="G8759" t="s">
        <v>1960</v>
      </c>
      <c r="H8759">
        <v>37.20930233</v>
      </c>
      <c r="I8759">
        <v>1.604025292</v>
      </c>
      <c r="J8759">
        <v>3</v>
      </c>
    </row>
    <row r="8760" spans="1:10">
      <c r="A8760" t="s">
        <v>1585</v>
      </c>
      <c r="B8760" t="s">
        <v>1801</v>
      </c>
      <c r="C8760" t="s">
        <v>1801</v>
      </c>
      <c r="D8760" t="s">
        <v>1393</v>
      </c>
      <c r="E8760" t="s">
        <v>1957</v>
      </c>
      <c r="F8760" t="s">
        <v>1949</v>
      </c>
      <c r="G8760" t="s">
        <v>1960</v>
      </c>
      <c r="H8760">
        <v>65.116279070000004</v>
      </c>
      <c r="I8760">
        <v>1.9302677239999999</v>
      </c>
      <c r="J8760">
        <v>3</v>
      </c>
    </row>
    <row r="8761" spans="1:10">
      <c r="A8761" t="s">
        <v>661</v>
      </c>
      <c r="B8761" t="s">
        <v>1800</v>
      </c>
      <c r="C8761" t="s">
        <v>1800</v>
      </c>
      <c r="D8761" t="s">
        <v>1393</v>
      </c>
      <c r="E8761" t="s">
        <v>1957</v>
      </c>
      <c r="F8761" t="s">
        <v>1949</v>
      </c>
      <c r="G8761" t="s">
        <v>1960</v>
      </c>
      <c r="H8761">
        <v>43.089430890000003</v>
      </c>
      <c r="I8761">
        <v>1.672766075</v>
      </c>
      <c r="J8761">
        <v>3</v>
      </c>
    </row>
    <row r="8762" spans="1:10">
      <c r="A8762" t="s">
        <v>661</v>
      </c>
      <c r="B8762" t="s">
        <v>1800</v>
      </c>
      <c r="C8762" t="s">
        <v>1800</v>
      </c>
      <c r="D8762" t="s">
        <v>1393</v>
      </c>
      <c r="E8762" t="s">
        <v>1957</v>
      </c>
      <c r="F8762" t="s">
        <v>1949</v>
      </c>
      <c r="G8762" t="s">
        <v>1960</v>
      </c>
      <c r="H8762">
        <v>26.829268290000002</v>
      </c>
      <c r="I8762">
        <v>1.482679021</v>
      </c>
      <c r="J8762">
        <v>3</v>
      </c>
    </row>
    <row r="8763" spans="1:10">
      <c r="A8763" t="s">
        <v>661</v>
      </c>
      <c r="B8763" t="s">
        <v>1800</v>
      </c>
      <c r="C8763" t="s">
        <v>1800</v>
      </c>
      <c r="D8763" t="s">
        <v>1393</v>
      </c>
      <c r="E8763" t="s">
        <v>1957</v>
      </c>
      <c r="F8763" t="s">
        <v>1949</v>
      </c>
      <c r="G8763" t="s">
        <v>1960</v>
      </c>
      <c r="H8763">
        <v>29.268292679999998</v>
      </c>
      <c r="I8763">
        <v>1.511192079</v>
      </c>
      <c r="J8763">
        <v>3</v>
      </c>
    </row>
    <row r="8764" spans="1:10">
      <c r="A8764" t="s">
        <v>661</v>
      </c>
      <c r="B8764" t="s">
        <v>1800</v>
      </c>
      <c r="C8764" t="s">
        <v>1800</v>
      </c>
      <c r="D8764" t="s">
        <v>1393</v>
      </c>
      <c r="E8764" t="s">
        <v>1957</v>
      </c>
      <c r="F8764" t="s">
        <v>1949</v>
      </c>
      <c r="G8764" t="s">
        <v>1960</v>
      </c>
      <c r="H8764">
        <v>50.81300813</v>
      </c>
      <c r="I8764">
        <v>1.763057426</v>
      </c>
      <c r="J8764">
        <v>3</v>
      </c>
    </row>
    <row r="8765" spans="1:10">
      <c r="A8765" t="s">
        <v>661</v>
      </c>
      <c r="B8765" t="s">
        <v>1800</v>
      </c>
      <c r="C8765" t="s">
        <v>1800</v>
      </c>
      <c r="D8765" t="s">
        <v>1393</v>
      </c>
      <c r="E8765" t="s">
        <v>1957</v>
      </c>
      <c r="F8765" t="s">
        <v>1949</v>
      </c>
      <c r="G8765" t="s">
        <v>1960</v>
      </c>
      <c r="H8765">
        <v>55.69105691</v>
      </c>
      <c r="I8765">
        <v>1.8200835420000001</v>
      </c>
      <c r="J8765">
        <v>3</v>
      </c>
    </row>
    <row r="8766" spans="1:10">
      <c r="A8766" t="s">
        <v>661</v>
      </c>
      <c r="B8766" t="s">
        <v>1800</v>
      </c>
      <c r="C8766" t="s">
        <v>1800</v>
      </c>
      <c r="D8766" t="s">
        <v>1393</v>
      </c>
      <c r="E8766" t="s">
        <v>1957</v>
      </c>
      <c r="F8766" t="s">
        <v>1949</v>
      </c>
      <c r="G8766" t="s">
        <v>1960</v>
      </c>
      <c r="H8766">
        <v>37.398373980000002</v>
      </c>
      <c r="I8766">
        <v>1.606235606</v>
      </c>
      <c r="J8766">
        <v>3</v>
      </c>
    </row>
    <row r="8767" spans="1:10">
      <c r="A8767" t="s">
        <v>661</v>
      </c>
      <c r="B8767" t="s">
        <v>1800</v>
      </c>
      <c r="C8767" t="s">
        <v>1800</v>
      </c>
      <c r="D8767" t="s">
        <v>1393</v>
      </c>
      <c r="E8767" t="s">
        <v>1957</v>
      </c>
      <c r="F8767" t="s">
        <v>1949</v>
      </c>
      <c r="G8767" t="s">
        <v>1960</v>
      </c>
      <c r="H8767">
        <v>32.5</v>
      </c>
      <c r="I8767">
        <v>1.5489718809999999</v>
      </c>
      <c r="J8767">
        <v>3</v>
      </c>
    </row>
    <row r="8768" spans="1:10">
      <c r="A8768" t="s">
        <v>661</v>
      </c>
      <c r="B8768" t="s">
        <v>1800</v>
      </c>
      <c r="C8768" t="s">
        <v>1800</v>
      </c>
      <c r="D8768" t="s">
        <v>1393</v>
      </c>
      <c r="E8768" t="s">
        <v>1957</v>
      </c>
      <c r="F8768" t="s">
        <v>1949</v>
      </c>
      <c r="G8768" t="s">
        <v>1960</v>
      </c>
      <c r="H8768">
        <v>33.125</v>
      </c>
      <c r="I8768">
        <v>1.5562783520000001</v>
      </c>
      <c r="J8768">
        <v>3</v>
      </c>
    </row>
    <row r="8769" spans="1:10">
      <c r="A8769" t="s">
        <v>661</v>
      </c>
      <c r="B8769" t="s">
        <v>1800</v>
      </c>
      <c r="C8769" t="s">
        <v>1800</v>
      </c>
      <c r="D8769" t="s">
        <v>1393</v>
      </c>
      <c r="E8769" t="s">
        <v>1957</v>
      </c>
      <c r="F8769" t="s">
        <v>1949</v>
      </c>
      <c r="G8769" t="s">
        <v>1960</v>
      </c>
      <c r="H8769">
        <v>20.625</v>
      </c>
      <c r="I8769">
        <v>1.4101489300000001</v>
      </c>
      <c r="J8769">
        <v>3</v>
      </c>
    </row>
    <row r="8770" spans="1:10">
      <c r="A8770" t="s">
        <v>661</v>
      </c>
      <c r="B8770" t="s">
        <v>1800</v>
      </c>
      <c r="C8770" t="s">
        <v>1800</v>
      </c>
      <c r="D8770" t="s">
        <v>1393</v>
      </c>
      <c r="E8770" t="s">
        <v>1957</v>
      </c>
      <c r="F8770" t="s">
        <v>1949</v>
      </c>
      <c r="G8770" t="s">
        <v>1960</v>
      </c>
      <c r="H8770">
        <v>55</v>
      </c>
      <c r="I8770">
        <v>1.8120048419999999</v>
      </c>
      <c r="J8770">
        <v>3</v>
      </c>
    </row>
    <row r="8771" spans="1:10">
      <c r="A8771" t="s">
        <v>661</v>
      </c>
      <c r="B8771" t="s">
        <v>1800</v>
      </c>
      <c r="C8771" t="s">
        <v>1800</v>
      </c>
      <c r="D8771" t="s">
        <v>1393</v>
      </c>
      <c r="E8771" t="s">
        <v>1957</v>
      </c>
      <c r="F8771" t="s">
        <v>1949</v>
      </c>
      <c r="G8771" t="s">
        <v>1960</v>
      </c>
      <c r="H8771">
        <v>63.75</v>
      </c>
      <c r="I8771">
        <v>1.9142954379999999</v>
      </c>
      <c r="J8771">
        <v>3</v>
      </c>
    </row>
    <row r="8772" spans="1:10">
      <c r="A8772" t="s">
        <v>661</v>
      </c>
      <c r="B8772" t="s">
        <v>1800</v>
      </c>
      <c r="C8772" t="s">
        <v>1800</v>
      </c>
      <c r="D8772" t="s">
        <v>1393</v>
      </c>
      <c r="E8772" t="s">
        <v>1957</v>
      </c>
      <c r="F8772" t="s">
        <v>1949</v>
      </c>
      <c r="G8772" t="s">
        <v>1960</v>
      </c>
      <c r="H8772">
        <v>42.5</v>
      </c>
      <c r="I8772">
        <v>1.665875419</v>
      </c>
      <c r="J8772">
        <v>3</v>
      </c>
    </row>
    <row r="8773" spans="1:10">
      <c r="A8773" t="s">
        <v>1586</v>
      </c>
      <c r="B8773" t="s">
        <v>1794</v>
      </c>
      <c r="C8773" t="s">
        <v>1794</v>
      </c>
      <c r="D8773" t="s">
        <v>1393</v>
      </c>
      <c r="E8773" t="s">
        <v>1957</v>
      </c>
      <c r="F8773" t="s">
        <v>1949</v>
      </c>
      <c r="G8773" t="s">
        <v>1960</v>
      </c>
      <c r="H8773">
        <v>33.083244020000002</v>
      </c>
      <c r="I8773">
        <v>1.5557902100000001</v>
      </c>
      <c r="J8773">
        <v>3</v>
      </c>
    </row>
    <row r="8774" spans="1:10">
      <c r="A8774" t="s">
        <v>1586</v>
      </c>
      <c r="B8774" t="s">
        <v>1794</v>
      </c>
      <c r="C8774" t="s">
        <v>1794</v>
      </c>
      <c r="D8774" t="s">
        <v>1393</v>
      </c>
      <c r="E8774" t="s">
        <v>1957</v>
      </c>
      <c r="F8774" t="s">
        <v>1949</v>
      </c>
      <c r="G8774" t="s">
        <v>1960</v>
      </c>
      <c r="H8774">
        <v>2.766106443</v>
      </c>
      <c r="I8774">
        <v>1.2013721449999999</v>
      </c>
      <c r="J8774">
        <v>3</v>
      </c>
    </row>
    <row r="8775" spans="1:10">
      <c r="A8775" t="s">
        <v>1587</v>
      </c>
      <c r="B8775" t="s">
        <v>1794</v>
      </c>
      <c r="C8775" t="s">
        <v>1794</v>
      </c>
      <c r="D8775" t="s">
        <v>1393</v>
      </c>
      <c r="E8775" t="s">
        <v>1957</v>
      </c>
      <c r="F8775" t="s">
        <v>1949</v>
      </c>
      <c r="G8775" t="s">
        <v>1958</v>
      </c>
      <c r="H8775">
        <v>0</v>
      </c>
      <c r="I8775">
        <v>1.1690353819999999</v>
      </c>
      <c r="J8775">
        <v>3</v>
      </c>
    </row>
    <row r="8776" spans="1:10">
      <c r="A8776" t="s">
        <v>1587</v>
      </c>
      <c r="B8776" t="s">
        <v>1800</v>
      </c>
      <c r="C8776" t="s">
        <v>1800</v>
      </c>
      <c r="D8776" t="s">
        <v>1393</v>
      </c>
      <c r="E8776" t="s">
        <v>1957</v>
      </c>
      <c r="F8776" t="s">
        <v>1949</v>
      </c>
      <c r="G8776" t="s">
        <v>1958</v>
      </c>
      <c r="H8776">
        <v>-5.5555555559999998</v>
      </c>
      <c r="I8776">
        <v>1.104088972</v>
      </c>
      <c r="J8776">
        <v>3</v>
      </c>
    </row>
    <row r="8777" spans="1:10">
      <c r="A8777" t="s">
        <v>1588</v>
      </c>
      <c r="B8777" t="s">
        <v>1797</v>
      </c>
      <c r="C8777" t="s">
        <v>1797</v>
      </c>
      <c r="D8777" t="s">
        <v>1393</v>
      </c>
      <c r="E8777" t="s">
        <v>1957</v>
      </c>
      <c r="F8777" t="s">
        <v>1949</v>
      </c>
      <c r="G8777" t="s">
        <v>1960</v>
      </c>
      <c r="H8777">
        <v>1.629327902</v>
      </c>
      <c r="I8777">
        <v>0.89363890899999998</v>
      </c>
      <c r="J8777">
        <v>4</v>
      </c>
    </row>
    <row r="8778" spans="1:10">
      <c r="A8778" t="s">
        <v>1588</v>
      </c>
      <c r="B8778" t="s">
        <v>1796</v>
      </c>
      <c r="C8778" t="s">
        <v>1796</v>
      </c>
      <c r="D8778" t="s">
        <v>1393</v>
      </c>
      <c r="E8778" t="s">
        <v>1957</v>
      </c>
      <c r="F8778" t="s">
        <v>1949</v>
      </c>
      <c r="G8778" t="s">
        <v>1960</v>
      </c>
      <c r="H8778">
        <v>17.391304349999999</v>
      </c>
      <c r="I8778">
        <v>1.0322358650000001</v>
      </c>
      <c r="J8778">
        <v>4</v>
      </c>
    </row>
    <row r="8779" spans="1:10">
      <c r="A8779" t="s">
        <v>177</v>
      </c>
      <c r="B8779" t="s">
        <v>1793</v>
      </c>
      <c r="C8779" t="s">
        <v>1793</v>
      </c>
      <c r="D8779" t="s">
        <v>1393</v>
      </c>
      <c r="E8779" t="s">
        <v>1957</v>
      </c>
      <c r="F8779" t="s">
        <v>1949</v>
      </c>
      <c r="G8779" t="s">
        <v>1960</v>
      </c>
      <c r="H8779">
        <v>-20.423092130000001</v>
      </c>
      <c r="I8779">
        <v>0.93028220900000003</v>
      </c>
      <c r="J8779">
        <v>3</v>
      </c>
    </row>
    <row r="8780" spans="1:10">
      <c r="A8780" t="s">
        <v>177</v>
      </c>
      <c r="B8780" t="s">
        <v>1793</v>
      </c>
      <c r="C8780" t="s">
        <v>1793</v>
      </c>
      <c r="D8780" t="s">
        <v>1393</v>
      </c>
      <c r="E8780" t="s">
        <v>1957</v>
      </c>
      <c r="F8780" t="s">
        <v>1949</v>
      </c>
      <c r="G8780" t="s">
        <v>1960</v>
      </c>
      <c r="H8780">
        <v>35.264367819999997</v>
      </c>
      <c r="I8780">
        <v>1.581288319</v>
      </c>
      <c r="J8780">
        <v>3</v>
      </c>
    </row>
    <row r="8781" spans="1:10">
      <c r="A8781" t="s">
        <v>177</v>
      </c>
      <c r="B8781" t="s">
        <v>1793</v>
      </c>
      <c r="C8781" t="s">
        <v>1793</v>
      </c>
      <c r="D8781" t="s">
        <v>1393</v>
      </c>
      <c r="E8781" t="s">
        <v>1957</v>
      </c>
      <c r="F8781" t="s">
        <v>1949</v>
      </c>
      <c r="G8781" t="s">
        <v>1960</v>
      </c>
      <c r="H8781">
        <v>-15.593879039999999</v>
      </c>
      <c r="I8781">
        <v>0.986737419</v>
      </c>
      <c r="J8781">
        <v>3</v>
      </c>
    </row>
    <row r="8782" spans="1:10">
      <c r="A8782" t="s">
        <v>177</v>
      </c>
      <c r="B8782" t="s">
        <v>1793</v>
      </c>
      <c r="C8782" t="s">
        <v>1793</v>
      </c>
      <c r="D8782" t="s">
        <v>1393</v>
      </c>
      <c r="E8782" t="s">
        <v>1957</v>
      </c>
      <c r="F8782" t="s">
        <v>1949</v>
      </c>
      <c r="G8782" t="s">
        <v>1960</v>
      </c>
      <c r="H8782">
        <v>12.5</v>
      </c>
      <c r="I8782">
        <v>1.315164805</v>
      </c>
      <c r="J8782">
        <v>3</v>
      </c>
    </row>
    <row r="8783" spans="1:10">
      <c r="A8783" t="s">
        <v>662</v>
      </c>
      <c r="B8783" t="s">
        <v>1794</v>
      </c>
      <c r="C8783" t="s">
        <v>1794</v>
      </c>
      <c r="D8783" t="s">
        <v>1393</v>
      </c>
      <c r="E8783" t="s">
        <v>1957</v>
      </c>
      <c r="F8783" t="s">
        <v>1949</v>
      </c>
      <c r="G8783" t="s">
        <v>1958</v>
      </c>
      <c r="H8783">
        <v>43.712055509999999</v>
      </c>
      <c r="I8783">
        <v>1.680044777</v>
      </c>
      <c r="J8783">
        <v>3</v>
      </c>
    </row>
    <row r="8784" spans="1:10">
      <c r="A8784" t="s">
        <v>662</v>
      </c>
      <c r="B8784" t="s">
        <v>1794</v>
      </c>
      <c r="C8784" t="s">
        <v>1794</v>
      </c>
      <c r="D8784" t="s">
        <v>1393</v>
      </c>
      <c r="E8784" t="s">
        <v>1957</v>
      </c>
      <c r="F8784" t="s">
        <v>1949</v>
      </c>
      <c r="G8784" t="s">
        <v>1958</v>
      </c>
      <c r="H8784">
        <v>39.722463140000002</v>
      </c>
      <c r="I8784">
        <v>1.6334050309999999</v>
      </c>
      <c r="J8784">
        <v>3</v>
      </c>
    </row>
    <row r="8785" spans="1:10">
      <c r="A8785" t="s">
        <v>662</v>
      </c>
      <c r="B8785" t="s">
        <v>1794</v>
      </c>
      <c r="C8785" t="s">
        <v>1794</v>
      </c>
      <c r="D8785" t="s">
        <v>1393</v>
      </c>
      <c r="E8785" t="s">
        <v>1957</v>
      </c>
      <c r="F8785" t="s">
        <v>1949</v>
      </c>
      <c r="G8785" t="s">
        <v>1958</v>
      </c>
      <c r="H8785">
        <v>7.8057241980000001</v>
      </c>
      <c r="I8785">
        <v>1.26028706</v>
      </c>
      <c r="J8785">
        <v>3</v>
      </c>
    </row>
    <row r="8786" spans="1:10">
      <c r="A8786" t="s">
        <v>662</v>
      </c>
      <c r="B8786" t="s">
        <v>1794</v>
      </c>
      <c r="C8786" t="s">
        <v>1794</v>
      </c>
      <c r="D8786" t="s">
        <v>1393</v>
      </c>
      <c r="E8786" t="s">
        <v>1957</v>
      </c>
      <c r="F8786" t="s">
        <v>1949</v>
      </c>
      <c r="G8786" t="s">
        <v>1958</v>
      </c>
      <c r="H8786">
        <v>3.5714285710000002</v>
      </c>
      <c r="I8786">
        <v>1.2107866460000001</v>
      </c>
      <c r="J8786">
        <v>3</v>
      </c>
    </row>
    <row r="8787" spans="1:10">
      <c r="A8787" t="s">
        <v>662</v>
      </c>
      <c r="B8787" t="s">
        <v>1794</v>
      </c>
      <c r="C8787" t="s">
        <v>1794</v>
      </c>
      <c r="D8787" t="s">
        <v>1393</v>
      </c>
      <c r="E8787" t="s">
        <v>1957</v>
      </c>
      <c r="F8787" t="s">
        <v>1949</v>
      </c>
      <c r="G8787" t="s">
        <v>1958</v>
      </c>
      <c r="H8787">
        <v>-0.123152709</v>
      </c>
      <c r="I8787">
        <v>1.1675956830000001</v>
      </c>
      <c r="J8787">
        <v>3</v>
      </c>
    </row>
    <row r="8788" spans="1:10">
      <c r="A8788" t="s">
        <v>662</v>
      </c>
      <c r="B8788" t="s">
        <v>1794</v>
      </c>
      <c r="C8788" t="s">
        <v>1794</v>
      </c>
      <c r="D8788" t="s">
        <v>1393</v>
      </c>
      <c r="E8788" t="s">
        <v>1957</v>
      </c>
      <c r="F8788" t="s">
        <v>1949</v>
      </c>
      <c r="G8788" t="s">
        <v>1958</v>
      </c>
      <c r="H8788">
        <v>-5.4802955669999998</v>
      </c>
      <c r="I8788">
        <v>1.1049687880000001</v>
      </c>
      <c r="J8788">
        <v>3</v>
      </c>
    </row>
    <row r="8789" spans="1:10">
      <c r="A8789" t="s">
        <v>192</v>
      </c>
      <c r="B8789" t="s">
        <v>1794</v>
      </c>
      <c r="C8789" t="s">
        <v>1794</v>
      </c>
      <c r="D8789" t="s">
        <v>1393</v>
      </c>
      <c r="E8789" t="s">
        <v>1957</v>
      </c>
      <c r="F8789" t="s">
        <v>1949</v>
      </c>
      <c r="G8789" t="s">
        <v>1959</v>
      </c>
      <c r="H8789">
        <v>21.739130429999999</v>
      </c>
      <c r="I8789">
        <v>1.4231735089999999</v>
      </c>
      <c r="J8789">
        <v>3</v>
      </c>
    </row>
    <row r="8790" spans="1:10">
      <c r="A8790" t="s">
        <v>192</v>
      </c>
      <c r="B8790" t="s">
        <v>1794</v>
      </c>
      <c r="C8790" t="s">
        <v>1794</v>
      </c>
      <c r="D8790" t="s">
        <v>1393</v>
      </c>
      <c r="E8790" t="s">
        <v>1957</v>
      </c>
      <c r="F8790" t="s">
        <v>1949</v>
      </c>
      <c r="G8790" t="s">
        <v>1959</v>
      </c>
      <c r="H8790">
        <v>5.1546391749999998</v>
      </c>
      <c r="I8790">
        <v>1.229294938</v>
      </c>
      <c r="J8790">
        <v>3</v>
      </c>
    </row>
    <row r="8791" spans="1:10">
      <c r="A8791" t="s">
        <v>192</v>
      </c>
      <c r="B8791" t="s">
        <v>1794</v>
      </c>
      <c r="C8791" t="s">
        <v>1794</v>
      </c>
      <c r="D8791" t="s">
        <v>1393</v>
      </c>
      <c r="E8791" t="s">
        <v>1957</v>
      </c>
      <c r="F8791" t="s">
        <v>1949</v>
      </c>
      <c r="G8791" t="s">
        <v>1959</v>
      </c>
      <c r="H8791">
        <v>-1.724137931</v>
      </c>
      <c r="I8791">
        <v>1.1488795999999999</v>
      </c>
      <c r="J8791">
        <v>3</v>
      </c>
    </row>
    <row r="8792" spans="1:10">
      <c r="A8792" t="s">
        <v>192</v>
      </c>
      <c r="B8792" t="s">
        <v>1794</v>
      </c>
      <c r="C8792" t="s">
        <v>1794</v>
      </c>
      <c r="D8792" t="s">
        <v>1393</v>
      </c>
      <c r="E8792" t="s">
        <v>1957</v>
      </c>
      <c r="F8792" t="s">
        <v>1949</v>
      </c>
      <c r="G8792" t="s">
        <v>1959</v>
      </c>
      <c r="H8792">
        <v>-19.819819819999999</v>
      </c>
      <c r="I8792">
        <v>0.93733467599999998</v>
      </c>
      <c r="J8792">
        <v>3</v>
      </c>
    </row>
    <row r="8793" spans="1:10">
      <c r="A8793" t="s">
        <v>192</v>
      </c>
      <c r="B8793" t="s">
        <v>1794</v>
      </c>
      <c r="C8793" t="s">
        <v>1794</v>
      </c>
      <c r="D8793" t="s">
        <v>1393</v>
      </c>
      <c r="E8793" t="s">
        <v>1957</v>
      </c>
      <c r="F8793" t="s">
        <v>1949</v>
      </c>
      <c r="G8793" t="s">
        <v>1959</v>
      </c>
      <c r="H8793">
        <v>17.391304349999999</v>
      </c>
      <c r="I8793">
        <v>1.3723458829999999</v>
      </c>
      <c r="J8793">
        <v>3</v>
      </c>
    </row>
    <row r="8794" spans="1:10">
      <c r="A8794" t="s">
        <v>192</v>
      </c>
      <c r="B8794" t="s">
        <v>1794</v>
      </c>
      <c r="C8794" t="s">
        <v>1794</v>
      </c>
      <c r="D8794" t="s">
        <v>1393</v>
      </c>
      <c r="E8794" t="s">
        <v>1957</v>
      </c>
      <c r="F8794" t="s">
        <v>1949</v>
      </c>
      <c r="G8794" t="s">
        <v>1959</v>
      </c>
      <c r="H8794">
        <v>32.8125</v>
      </c>
      <c r="I8794">
        <v>1.5526251170000001</v>
      </c>
      <c r="J8794">
        <v>3</v>
      </c>
    </row>
    <row r="8795" spans="1:10">
      <c r="A8795" t="s">
        <v>192</v>
      </c>
      <c r="B8795" t="s">
        <v>1794</v>
      </c>
      <c r="C8795" t="s">
        <v>1794</v>
      </c>
      <c r="D8795" t="s">
        <v>1393</v>
      </c>
      <c r="E8795" t="s">
        <v>1957</v>
      </c>
      <c r="F8795" t="s">
        <v>1949</v>
      </c>
      <c r="G8795" t="s">
        <v>1959</v>
      </c>
      <c r="H8795">
        <v>-22.972972970000001</v>
      </c>
      <c r="I8795">
        <v>0.90047319999999997</v>
      </c>
      <c r="J8795">
        <v>3</v>
      </c>
    </row>
    <row r="8796" spans="1:10">
      <c r="A8796" t="s">
        <v>192</v>
      </c>
      <c r="B8796" t="s">
        <v>1794</v>
      </c>
      <c r="C8796" t="s">
        <v>1794</v>
      </c>
      <c r="D8796" t="s">
        <v>1393</v>
      </c>
      <c r="E8796" t="s">
        <v>1957</v>
      </c>
      <c r="F8796" t="s">
        <v>1949</v>
      </c>
      <c r="G8796" t="s">
        <v>1959</v>
      </c>
      <c r="H8796">
        <v>12.30769231</v>
      </c>
      <c r="I8796">
        <v>1.31291666</v>
      </c>
      <c r="J8796">
        <v>3</v>
      </c>
    </row>
    <row r="8797" spans="1:10">
      <c r="A8797" t="s">
        <v>192</v>
      </c>
      <c r="B8797" t="s">
        <v>1794</v>
      </c>
      <c r="C8797" t="s">
        <v>1794</v>
      </c>
      <c r="D8797" t="s">
        <v>1393</v>
      </c>
      <c r="E8797" t="s">
        <v>1957</v>
      </c>
      <c r="F8797" t="s">
        <v>1949</v>
      </c>
      <c r="G8797" t="s">
        <v>1959</v>
      </c>
      <c r="H8797">
        <v>31.578947370000002</v>
      </c>
      <c r="I8797">
        <v>1.5382044500000001</v>
      </c>
      <c r="J8797">
        <v>3</v>
      </c>
    </row>
    <row r="8798" spans="1:10">
      <c r="A8798" t="s">
        <v>192</v>
      </c>
      <c r="B8798" t="s">
        <v>1794</v>
      </c>
      <c r="C8798" t="s">
        <v>1794</v>
      </c>
      <c r="D8798" t="s">
        <v>1393</v>
      </c>
      <c r="E8798" t="s">
        <v>1957</v>
      </c>
      <c r="F8798" t="s">
        <v>1949</v>
      </c>
      <c r="G8798" t="s">
        <v>1959</v>
      </c>
      <c r="H8798">
        <v>1.3513513509999999</v>
      </c>
      <c r="I8798">
        <v>1.1848331569999999</v>
      </c>
      <c r="J8798">
        <v>3</v>
      </c>
    </row>
    <row r="8799" spans="1:10">
      <c r="A8799" t="s">
        <v>192</v>
      </c>
      <c r="B8799" t="s">
        <v>1794</v>
      </c>
      <c r="C8799" t="s">
        <v>1794</v>
      </c>
      <c r="D8799" t="s">
        <v>1393</v>
      </c>
      <c r="E8799" t="s">
        <v>1957</v>
      </c>
      <c r="F8799" t="s">
        <v>1949</v>
      </c>
      <c r="G8799" t="s">
        <v>1959</v>
      </c>
      <c r="H8799">
        <v>14.1025641</v>
      </c>
      <c r="I8799">
        <v>1.3338993459999999</v>
      </c>
      <c r="J8799">
        <v>3</v>
      </c>
    </row>
    <row r="8800" spans="1:10">
      <c r="A8800" t="s">
        <v>192</v>
      </c>
      <c r="B8800" t="s">
        <v>1794</v>
      </c>
      <c r="C8800" t="s">
        <v>1794</v>
      </c>
      <c r="D8800" t="s">
        <v>1393</v>
      </c>
      <c r="E8800" t="s">
        <v>1957</v>
      </c>
      <c r="F8800" t="s">
        <v>1949</v>
      </c>
      <c r="G8800" t="s">
        <v>1959</v>
      </c>
      <c r="H8800">
        <v>-21.31147541</v>
      </c>
      <c r="I8800">
        <v>0.91989669399999996</v>
      </c>
      <c r="J8800">
        <v>3</v>
      </c>
    </row>
    <row r="8801" spans="1:10">
      <c r="A8801" t="s">
        <v>1589</v>
      </c>
      <c r="B8801" t="s">
        <v>1790</v>
      </c>
      <c r="C8801" t="s">
        <v>1790</v>
      </c>
      <c r="D8801" t="s">
        <v>1393</v>
      </c>
      <c r="E8801" t="s">
        <v>1957</v>
      </c>
      <c r="F8801" t="s">
        <v>1949</v>
      </c>
      <c r="G8801" t="s">
        <v>1959</v>
      </c>
      <c r="H8801">
        <v>-37.867647060000003</v>
      </c>
      <c r="I8801">
        <v>0.54633725600000005</v>
      </c>
      <c r="J8801">
        <v>4</v>
      </c>
    </row>
    <row r="8802" spans="1:10">
      <c r="A8802" t="s">
        <v>329</v>
      </c>
      <c r="B8802" t="s">
        <v>1802</v>
      </c>
      <c r="C8802" t="s">
        <v>1802</v>
      </c>
      <c r="D8802" t="s">
        <v>1393</v>
      </c>
      <c r="E8802" t="s">
        <v>1957</v>
      </c>
      <c r="F8802" t="s">
        <v>1949</v>
      </c>
      <c r="G8802" t="s">
        <v>1959</v>
      </c>
      <c r="H8802">
        <v>-6.6095798769999998</v>
      </c>
      <c r="I8802">
        <v>0.82119320200000001</v>
      </c>
      <c r="J8802">
        <v>4</v>
      </c>
    </row>
    <row r="8803" spans="1:10">
      <c r="A8803" t="s">
        <v>329</v>
      </c>
      <c r="B8803" t="s">
        <v>1802</v>
      </c>
      <c r="C8803" t="s">
        <v>1802</v>
      </c>
      <c r="D8803" t="s">
        <v>1393</v>
      </c>
      <c r="E8803" t="s">
        <v>1957</v>
      </c>
      <c r="F8803" t="s">
        <v>1949</v>
      </c>
      <c r="G8803" t="s">
        <v>1959</v>
      </c>
      <c r="H8803">
        <v>-13.391557499999999</v>
      </c>
      <c r="I8803">
        <v>0.76155845600000005</v>
      </c>
      <c r="J8803">
        <v>4</v>
      </c>
    </row>
    <row r="8804" spans="1:10">
      <c r="A8804" t="s">
        <v>329</v>
      </c>
      <c r="B8804" t="s">
        <v>1802</v>
      </c>
      <c r="C8804" t="s">
        <v>1802</v>
      </c>
      <c r="D8804" t="s">
        <v>1393</v>
      </c>
      <c r="E8804" t="s">
        <v>1957</v>
      </c>
      <c r="F8804" t="s">
        <v>1949</v>
      </c>
      <c r="G8804" t="s">
        <v>1959</v>
      </c>
      <c r="H8804">
        <v>-9.0588988480000001</v>
      </c>
      <c r="I8804">
        <v>0.79965604499999998</v>
      </c>
      <c r="J8804">
        <v>4</v>
      </c>
    </row>
    <row r="8805" spans="1:10">
      <c r="A8805" t="s">
        <v>329</v>
      </c>
      <c r="B8805" t="s">
        <v>1802</v>
      </c>
      <c r="C8805" t="s">
        <v>1802</v>
      </c>
      <c r="D8805" t="s">
        <v>1393</v>
      </c>
      <c r="E8805" t="s">
        <v>1957</v>
      </c>
      <c r="F8805" t="s">
        <v>1949</v>
      </c>
      <c r="G8805" t="s">
        <v>1959</v>
      </c>
      <c r="H8805">
        <v>-10.09206799</v>
      </c>
      <c r="I8805">
        <v>0.79057126499999997</v>
      </c>
      <c r="J8805">
        <v>4</v>
      </c>
    </row>
    <row r="8806" spans="1:10">
      <c r="A8806" t="s">
        <v>329</v>
      </c>
      <c r="B8806" t="s">
        <v>1802</v>
      </c>
      <c r="C8806" t="s">
        <v>1802</v>
      </c>
      <c r="D8806" t="s">
        <v>1393</v>
      </c>
      <c r="E8806" t="s">
        <v>1957</v>
      </c>
      <c r="F8806" t="s">
        <v>1949</v>
      </c>
      <c r="G8806" t="s">
        <v>1959</v>
      </c>
      <c r="H8806">
        <v>-9.9545089640000004</v>
      </c>
      <c r="I8806">
        <v>0.79178083799999999</v>
      </c>
      <c r="J8806">
        <v>4</v>
      </c>
    </row>
    <row r="8807" spans="1:10">
      <c r="A8807" t="s">
        <v>329</v>
      </c>
      <c r="B8807" t="s">
        <v>1802</v>
      </c>
      <c r="C8807" t="s">
        <v>1802</v>
      </c>
      <c r="D8807" t="s">
        <v>1393</v>
      </c>
      <c r="E8807" t="s">
        <v>1957</v>
      </c>
      <c r="F8807" t="s">
        <v>1949</v>
      </c>
      <c r="G8807" t="s">
        <v>1959</v>
      </c>
      <c r="H8807">
        <v>-11.14992722</v>
      </c>
      <c r="I8807">
        <v>0.78126938099999998</v>
      </c>
      <c r="J8807">
        <v>4</v>
      </c>
    </row>
    <row r="8808" spans="1:10">
      <c r="A8808" t="s">
        <v>329</v>
      </c>
      <c r="B8808" t="s">
        <v>1802</v>
      </c>
      <c r="C8808" t="s">
        <v>1802</v>
      </c>
      <c r="D8808" t="s">
        <v>1393</v>
      </c>
      <c r="E8808" t="s">
        <v>1957</v>
      </c>
      <c r="F8808" t="s">
        <v>1949</v>
      </c>
      <c r="G8808" t="s">
        <v>1959</v>
      </c>
      <c r="H8808">
        <v>-12.163892450000001</v>
      </c>
      <c r="I8808">
        <v>0.77235346299999996</v>
      </c>
      <c r="J8808">
        <v>4</v>
      </c>
    </row>
    <row r="8809" spans="1:10">
      <c r="A8809" t="s">
        <v>329</v>
      </c>
      <c r="B8809" t="s">
        <v>1802</v>
      </c>
      <c r="C8809" t="s">
        <v>1802</v>
      </c>
      <c r="D8809" t="s">
        <v>1393</v>
      </c>
      <c r="E8809" t="s">
        <v>1957</v>
      </c>
      <c r="F8809" t="s">
        <v>1949</v>
      </c>
      <c r="G8809" t="s">
        <v>1959</v>
      </c>
      <c r="H8809">
        <v>-14.94334278</v>
      </c>
      <c r="I8809">
        <v>0.74791342199999999</v>
      </c>
      <c r="J8809">
        <v>4</v>
      </c>
    </row>
    <row r="8810" spans="1:10">
      <c r="A8810" t="s">
        <v>329</v>
      </c>
      <c r="B8810" t="s">
        <v>1797</v>
      </c>
      <c r="C8810" t="s">
        <v>1797</v>
      </c>
      <c r="D8810" t="s">
        <v>1393</v>
      </c>
      <c r="E8810" t="s">
        <v>1957</v>
      </c>
      <c r="F8810" t="s">
        <v>1949</v>
      </c>
      <c r="G8810" t="s">
        <v>1959</v>
      </c>
      <c r="H8810">
        <v>-2.8097404340000001</v>
      </c>
      <c r="I8810">
        <v>0.85460564699999997</v>
      </c>
      <c r="J8810">
        <v>4</v>
      </c>
    </row>
    <row r="8811" spans="1:10">
      <c r="A8811" t="s">
        <v>329</v>
      </c>
      <c r="B8811" t="s">
        <v>1797</v>
      </c>
      <c r="C8811" t="s">
        <v>1797</v>
      </c>
      <c r="D8811" t="s">
        <v>1393</v>
      </c>
      <c r="E8811" t="s">
        <v>1957</v>
      </c>
      <c r="F8811" t="s">
        <v>1949</v>
      </c>
      <c r="G8811" t="s">
        <v>1959</v>
      </c>
      <c r="H8811">
        <v>-1.397379913</v>
      </c>
      <c r="I8811">
        <v>0.86702470300000001</v>
      </c>
      <c r="J8811">
        <v>4</v>
      </c>
    </row>
    <row r="8812" spans="1:10">
      <c r="A8812" t="s">
        <v>329</v>
      </c>
      <c r="B8812" t="s">
        <v>1797</v>
      </c>
      <c r="C8812" t="s">
        <v>1797</v>
      </c>
      <c r="D8812" t="s">
        <v>1393</v>
      </c>
      <c r="E8812" t="s">
        <v>1957</v>
      </c>
      <c r="F8812" t="s">
        <v>1949</v>
      </c>
      <c r="G8812" t="s">
        <v>1959</v>
      </c>
      <c r="H8812">
        <v>-2.9129321379999999</v>
      </c>
      <c r="I8812">
        <v>0.85369826999999998</v>
      </c>
      <c r="J8812">
        <v>4</v>
      </c>
    </row>
    <row r="8813" spans="1:10">
      <c r="A8813" t="s">
        <v>329</v>
      </c>
      <c r="B8813" t="s">
        <v>1797</v>
      </c>
      <c r="C8813" t="s">
        <v>1797</v>
      </c>
      <c r="D8813" t="s">
        <v>1393</v>
      </c>
      <c r="E8813" t="s">
        <v>1957</v>
      </c>
      <c r="F8813" t="s">
        <v>1949</v>
      </c>
      <c r="G8813" t="s">
        <v>1959</v>
      </c>
      <c r="H8813">
        <v>-2.301699717</v>
      </c>
      <c r="I8813">
        <v>0.85907290999999997</v>
      </c>
      <c r="J8813">
        <v>4</v>
      </c>
    </row>
    <row r="8814" spans="1:10">
      <c r="A8814" t="s">
        <v>329</v>
      </c>
      <c r="B8814" t="s">
        <v>1797</v>
      </c>
      <c r="C8814" t="s">
        <v>1797</v>
      </c>
      <c r="D8814" t="s">
        <v>1393</v>
      </c>
      <c r="E8814" t="s">
        <v>1957</v>
      </c>
      <c r="F8814" t="s">
        <v>1949</v>
      </c>
      <c r="G8814" t="s">
        <v>1959</v>
      </c>
      <c r="H8814">
        <v>-6.6095798769999998</v>
      </c>
      <c r="I8814">
        <v>0.82119320200000001</v>
      </c>
      <c r="J8814">
        <v>4</v>
      </c>
    </row>
    <row r="8815" spans="1:10">
      <c r="A8815" t="s">
        <v>329</v>
      </c>
      <c r="B8815" t="s">
        <v>1797</v>
      </c>
      <c r="C8815" t="s">
        <v>1797</v>
      </c>
      <c r="D8815" t="s">
        <v>1393</v>
      </c>
      <c r="E8815" t="s">
        <v>1957</v>
      </c>
      <c r="F8815" t="s">
        <v>1949</v>
      </c>
      <c r="G8815" t="s">
        <v>1959</v>
      </c>
      <c r="H8815">
        <v>-13.391557499999999</v>
      </c>
      <c r="I8815">
        <v>0.76155845600000005</v>
      </c>
      <c r="J8815">
        <v>4</v>
      </c>
    </row>
    <row r="8816" spans="1:10">
      <c r="A8816" t="s">
        <v>329</v>
      </c>
      <c r="B8816" t="s">
        <v>1797</v>
      </c>
      <c r="C8816" t="s">
        <v>1797</v>
      </c>
      <c r="D8816" t="s">
        <v>1393</v>
      </c>
      <c r="E8816" t="s">
        <v>1957</v>
      </c>
      <c r="F8816" t="s">
        <v>1949</v>
      </c>
      <c r="G8816" t="s">
        <v>1959</v>
      </c>
      <c r="H8816">
        <v>-9.0588988480000001</v>
      </c>
      <c r="I8816">
        <v>0.79965604499999998</v>
      </c>
      <c r="J8816">
        <v>4</v>
      </c>
    </row>
    <row r="8817" spans="1:10">
      <c r="A8817" t="s">
        <v>329</v>
      </c>
      <c r="B8817" t="s">
        <v>1797</v>
      </c>
      <c r="C8817" t="s">
        <v>1797</v>
      </c>
      <c r="D8817" t="s">
        <v>1393</v>
      </c>
      <c r="E8817" t="s">
        <v>1957</v>
      </c>
      <c r="F8817" t="s">
        <v>1949</v>
      </c>
      <c r="G8817" t="s">
        <v>1959</v>
      </c>
      <c r="H8817">
        <v>-10.09206799</v>
      </c>
      <c r="I8817">
        <v>0.79057126499999997</v>
      </c>
      <c r="J8817">
        <v>4</v>
      </c>
    </row>
    <row r="8818" spans="1:10">
      <c r="A8818" t="s">
        <v>1367</v>
      </c>
      <c r="B8818" t="s">
        <v>1799</v>
      </c>
      <c r="C8818" t="s">
        <v>1799</v>
      </c>
      <c r="D8818" t="s">
        <v>1393</v>
      </c>
      <c r="E8818" t="s">
        <v>1957</v>
      </c>
      <c r="F8818" t="s">
        <v>1949</v>
      </c>
      <c r="G8818" t="s">
        <v>1960</v>
      </c>
      <c r="H8818">
        <v>60.490266759999997</v>
      </c>
      <c r="I8818">
        <v>1.876188003</v>
      </c>
      <c r="J8818">
        <v>3</v>
      </c>
    </row>
    <row r="8819" spans="1:10">
      <c r="A8819" t="s">
        <v>1367</v>
      </c>
      <c r="B8819" t="s">
        <v>1799</v>
      </c>
      <c r="C8819" t="s">
        <v>1799</v>
      </c>
      <c r="D8819" t="s">
        <v>1393</v>
      </c>
      <c r="E8819" t="s">
        <v>1957</v>
      </c>
      <c r="F8819" t="s">
        <v>1949</v>
      </c>
      <c r="G8819" t="s">
        <v>1960</v>
      </c>
      <c r="H8819">
        <v>35.616438359999997</v>
      </c>
      <c r="I8819">
        <v>1.5854041480000001</v>
      </c>
      <c r="J8819">
        <v>3</v>
      </c>
    </row>
    <row r="8820" spans="1:10">
      <c r="A8820" t="s">
        <v>665</v>
      </c>
      <c r="B8820" t="s">
        <v>1794</v>
      </c>
      <c r="C8820" t="s">
        <v>1794</v>
      </c>
      <c r="D8820" t="s">
        <v>1393</v>
      </c>
      <c r="E8820" t="s">
        <v>1957</v>
      </c>
      <c r="F8820" t="s">
        <v>1949</v>
      </c>
      <c r="G8820" t="s">
        <v>1960</v>
      </c>
      <c r="H8820">
        <v>50.829968600000001</v>
      </c>
      <c r="I8820">
        <v>1.7632557</v>
      </c>
      <c r="J8820">
        <v>3</v>
      </c>
    </row>
    <row r="8821" spans="1:10">
      <c r="A8821" t="s">
        <v>665</v>
      </c>
      <c r="B8821" t="s">
        <v>1794</v>
      </c>
      <c r="C8821" t="s">
        <v>1794</v>
      </c>
      <c r="D8821" t="s">
        <v>1393</v>
      </c>
      <c r="E8821" t="s">
        <v>1957</v>
      </c>
      <c r="F8821" t="s">
        <v>1949</v>
      </c>
      <c r="G8821" t="s">
        <v>1960</v>
      </c>
      <c r="H8821">
        <v>78.869448180000006</v>
      </c>
      <c r="I8821">
        <v>2.0910471369999999</v>
      </c>
      <c r="J8821">
        <v>3</v>
      </c>
    </row>
    <row r="8822" spans="1:10">
      <c r="A8822" t="s">
        <v>1590</v>
      </c>
      <c r="B8822" t="s">
        <v>1797</v>
      </c>
      <c r="C8822" t="s">
        <v>1797</v>
      </c>
      <c r="D8822" t="s">
        <v>1393</v>
      </c>
      <c r="E8822" t="s">
        <v>1957</v>
      </c>
      <c r="F8822" t="s">
        <v>1949</v>
      </c>
      <c r="G8822" t="s">
        <v>1960</v>
      </c>
      <c r="H8822">
        <v>20.58823529</v>
      </c>
      <c r="I8822">
        <v>1.409719137</v>
      </c>
      <c r="J8822">
        <v>3</v>
      </c>
    </row>
    <row r="8823" spans="1:10">
      <c r="A8823" t="s">
        <v>334</v>
      </c>
      <c r="B8823" t="s">
        <v>1939</v>
      </c>
      <c r="C8823" t="s">
        <v>1939</v>
      </c>
      <c r="D8823" t="s">
        <v>1393</v>
      </c>
      <c r="E8823" t="s">
        <v>1957</v>
      </c>
      <c r="F8823" t="s">
        <v>1949</v>
      </c>
      <c r="G8823" t="s">
        <v>1960</v>
      </c>
      <c r="H8823">
        <v>-26.714801439999999</v>
      </c>
      <c r="I8823">
        <v>0.85672990100000002</v>
      </c>
      <c r="J8823">
        <v>3</v>
      </c>
    </row>
    <row r="8824" spans="1:10">
      <c r="A8824" t="s">
        <v>334</v>
      </c>
      <c r="B8824" t="s">
        <v>1939</v>
      </c>
      <c r="C8824" t="s">
        <v>1939</v>
      </c>
      <c r="D8824" t="s">
        <v>1393</v>
      </c>
      <c r="E8824" t="s">
        <v>1957</v>
      </c>
      <c r="F8824" t="s">
        <v>1949</v>
      </c>
      <c r="G8824" t="s">
        <v>1960</v>
      </c>
      <c r="H8824">
        <v>11.764705879999999</v>
      </c>
      <c r="I8824">
        <v>1.306568956</v>
      </c>
      <c r="J8824">
        <v>3</v>
      </c>
    </row>
    <row r="8825" spans="1:10">
      <c r="A8825" t="s">
        <v>334</v>
      </c>
      <c r="B8825" t="s">
        <v>1939</v>
      </c>
      <c r="C8825" t="s">
        <v>1939</v>
      </c>
      <c r="D8825" t="s">
        <v>1393</v>
      </c>
      <c r="E8825" t="s">
        <v>1957</v>
      </c>
      <c r="F8825" t="s">
        <v>1949</v>
      </c>
      <c r="G8825" t="s">
        <v>1960</v>
      </c>
      <c r="H8825">
        <v>-24.81203008</v>
      </c>
      <c r="I8825">
        <v>0.87897397099999997</v>
      </c>
      <c r="J8825">
        <v>3</v>
      </c>
    </row>
    <row r="8826" spans="1:10">
      <c r="A8826" t="s">
        <v>334</v>
      </c>
      <c r="B8826" t="s">
        <v>1939</v>
      </c>
      <c r="C8826" t="s">
        <v>1939</v>
      </c>
      <c r="D8826" t="s">
        <v>1393</v>
      </c>
      <c r="E8826" t="s">
        <v>1957</v>
      </c>
      <c r="F8826" t="s">
        <v>1949</v>
      </c>
      <c r="G8826" t="s">
        <v>1960</v>
      </c>
      <c r="H8826">
        <v>-13.36032389</v>
      </c>
      <c r="I8826">
        <v>1.0128484689999999</v>
      </c>
      <c r="J8826">
        <v>3</v>
      </c>
    </row>
    <row r="8827" spans="1:10">
      <c r="A8827" t="s">
        <v>334</v>
      </c>
      <c r="B8827" t="s">
        <v>1939</v>
      </c>
      <c r="C8827" t="s">
        <v>1939</v>
      </c>
      <c r="D8827" t="s">
        <v>1393</v>
      </c>
      <c r="E8827" t="s">
        <v>1957</v>
      </c>
      <c r="F8827" t="s">
        <v>1949</v>
      </c>
      <c r="G8827" t="s">
        <v>1960</v>
      </c>
      <c r="H8827">
        <v>26.315789469999999</v>
      </c>
      <c r="I8827">
        <v>1.476676272</v>
      </c>
      <c r="J8827">
        <v>3</v>
      </c>
    </row>
    <row r="8828" spans="1:10">
      <c r="A8828" t="s">
        <v>334</v>
      </c>
      <c r="B8828" t="s">
        <v>1939</v>
      </c>
      <c r="C8828" t="s">
        <v>1939</v>
      </c>
      <c r="D8828" t="s">
        <v>1393</v>
      </c>
      <c r="E8828" t="s">
        <v>1957</v>
      </c>
      <c r="F8828" t="s">
        <v>1949</v>
      </c>
      <c r="G8828" t="s">
        <v>1960</v>
      </c>
      <c r="H8828">
        <v>22.929936309999999</v>
      </c>
      <c r="I8828">
        <v>1.4370944510000001</v>
      </c>
      <c r="J8828">
        <v>3</v>
      </c>
    </row>
    <row r="8829" spans="1:10">
      <c r="A8829" t="s">
        <v>1591</v>
      </c>
      <c r="B8829" t="s">
        <v>1799</v>
      </c>
      <c r="C8829" t="s">
        <v>1799</v>
      </c>
      <c r="D8829" t="s">
        <v>1393</v>
      </c>
      <c r="E8829" t="s">
        <v>1957</v>
      </c>
      <c r="F8829" t="s">
        <v>1949</v>
      </c>
      <c r="G8829" t="s">
        <v>1959</v>
      </c>
      <c r="H8829">
        <v>80.201583869999993</v>
      </c>
      <c r="I8829">
        <v>2.106620274</v>
      </c>
      <c r="J8829">
        <v>3</v>
      </c>
    </row>
    <row r="8830" spans="1:10">
      <c r="A8830" t="s">
        <v>1591</v>
      </c>
      <c r="B8830" t="s">
        <v>1793</v>
      </c>
      <c r="C8830" t="s">
        <v>1793</v>
      </c>
      <c r="D8830" t="s">
        <v>1393</v>
      </c>
      <c r="E8830" t="s">
        <v>1957</v>
      </c>
      <c r="F8830" t="s">
        <v>1949</v>
      </c>
      <c r="G8830" t="s">
        <v>1959</v>
      </c>
      <c r="H8830">
        <v>43.26853852</v>
      </c>
      <c r="I8830">
        <v>1.6748599070000001</v>
      </c>
      <c r="J8830">
        <v>3</v>
      </c>
    </row>
    <row r="8831" spans="1:10">
      <c r="A8831" t="s">
        <v>1591</v>
      </c>
      <c r="B8831" t="s">
        <v>1794</v>
      </c>
      <c r="C8831" t="s">
        <v>1794</v>
      </c>
      <c r="D8831" t="s">
        <v>1393</v>
      </c>
      <c r="E8831" t="s">
        <v>1957</v>
      </c>
      <c r="F8831" t="s">
        <v>1949</v>
      </c>
      <c r="G8831" t="s">
        <v>1959</v>
      </c>
      <c r="H8831">
        <v>38.120950319999999</v>
      </c>
      <c r="I8831">
        <v>1.614682779</v>
      </c>
      <c r="J8831">
        <v>3</v>
      </c>
    </row>
    <row r="8832" spans="1:10">
      <c r="A8832" t="s">
        <v>1591</v>
      </c>
      <c r="B8832" t="s">
        <v>1794</v>
      </c>
      <c r="C8832" t="s">
        <v>1794</v>
      </c>
      <c r="D8832" t="s">
        <v>1393</v>
      </c>
      <c r="E8832" t="s">
        <v>1957</v>
      </c>
      <c r="F8832" t="s">
        <v>1949</v>
      </c>
      <c r="G8832" t="s">
        <v>1959</v>
      </c>
      <c r="H8832">
        <v>42.224622029999999</v>
      </c>
      <c r="I8832">
        <v>1.662656154</v>
      </c>
      <c r="J8832">
        <v>3</v>
      </c>
    </row>
    <row r="8833" spans="1:10">
      <c r="A8833" t="s">
        <v>666</v>
      </c>
      <c r="B8833" t="s">
        <v>1802</v>
      </c>
      <c r="C8833" t="s">
        <v>1802</v>
      </c>
      <c r="D8833" t="s">
        <v>1393</v>
      </c>
      <c r="E8833" t="s">
        <v>1957</v>
      </c>
      <c r="F8833" t="s">
        <v>1949</v>
      </c>
      <c r="G8833" t="s">
        <v>1960</v>
      </c>
      <c r="H8833">
        <v>76.769832800000003</v>
      </c>
      <c r="I8833">
        <v>2.0665018900000001</v>
      </c>
      <c r="J8833">
        <v>3</v>
      </c>
    </row>
    <row r="8834" spans="1:10">
      <c r="A8834" t="s">
        <v>780</v>
      </c>
      <c r="B8834" t="s">
        <v>1796</v>
      </c>
      <c r="C8834" t="s">
        <v>1796</v>
      </c>
      <c r="D8834" t="s">
        <v>1393</v>
      </c>
      <c r="E8834" t="s">
        <v>1957</v>
      </c>
      <c r="F8834" t="s">
        <v>1949</v>
      </c>
      <c r="G8834" t="s">
        <v>1959</v>
      </c>
      <c r="H8834">
        <v>12.93532338</v>
      </c>
      <c r="I8834">
        <v>1.320253889</v>
      </c>
      <c r="J8834">
        <v>3</v>
      </c>
    </row>
    <row r="8835" spans="1:10">
      <c r="A8835" t="s">
        <v>780</v>
      </c>
      <c r="B8835" t="s">
        <v>1794</v>
      </c>
      <c r="C8835" t="s">
        <v>1794</v>
      </c>
      <c r="D8835" t="s">
        <v>1393</v>
      </c>
      <c r="E8835" t="s">
        <v>1957</v>
      </c>
      <c r="F8835" t="s">
        <v>1949</v>
      </c>
      <c r="G8835" t="s">
        <v>1959</v>
      </c>
      <c r="H8835">
        <v>9.8258650500000009</v>
      </c>
      <c r="I8835">
        <v>1.2839032210000001</v>
      </c>
      <c r="J8835">
        <v>3</v>
      </c>
    </row>
    <row r="8836" spans="1:10">
      <c r="A8836" t="s">
        <v>780</v>
      </c>
      <c r="B8836" t="s">
        <v>1796</v>
      </c>
      <c r="C8836" t="s">
        <v>1796</v>
      </c>
      <c r="D8836" t="s">
        <v>1393</v>
      </c>
      <c r="E8836" t="s">
        <v>1957</v>
      </c>
      <c r="F8836" t="s">
        <v>1949</v>
      </c>
      <c r="G8836" t="s">
        <v>1959</v>
      </c>
      <c r="H8836">
        <v>16.633858270000001</v>
      </c>
      <c r="I8836">
        <v>1.3634910710000001</v>
      </c>
      <c r="J8836">
        <v>3</v>
      </c>
    </row>
    <row r="8837" spans="1:10">
      <c r="A8837" t="s">
        <v>780</v>
      </c>
      <c r="B8837" t="s">
        <v>1794</v>
      </c>
      <c r="C8837" t="s">
        <v>1794</v>
      </c>
      <c r="D8837" t="s">
        <v>1393</v>
      </c>
      <c r="E8837" t="s">
        <v>1957</v>
      </c>
      <c r="F8837" t="s">
        <v>1949</v>
      </c>
      <c r="G8837" t="s">
        <v>1959</v>
      </c>
      <c r="H8837">
        <v>14.46850394</v>
      </c>
      <c r="I8837">
        <v>1.338177312</v>
      </c>
      <c r="J8837">
        <v>3</v>
      </c>
    </row>
    <row r="8838" spans="1:10">
      <c r="A8838" t="s">
        <v>731</v>
      </c>
      <c r="B8838" t="s">
        <v>1800</v>
      </c>
      <c r="C8838" t="s">
        <v>1800</v>
      </c>
      <c r="D8838" t="s">
        <v>1393</v>
      </c>
      <c r="E8838" t="s">
        <v>1957</v>
      </c>
      <c r="F8838" t="s">
        <v>1949</v>
      </c>
      <c r="G8838" t="s">
        <v>1959</v>
      </c>
      <c r="H8838">
        <v>42.98789489</v>
      </c>
      <c r="I8838">
        <v>1.5504659700000001</v>
      </c>
      <c r="J8838">
        <v>3</v>
      </c>
    </row>
    <row r="8839" spans="1:10">
      <c r="A8839" t="s">
        <v>731</v>
      </c>
      <c r="B8839" t="s">
        <v>1800</v>
      </c>
      <c r="C8839" t="s">
        <v>1800</v>
      </c>
      <c r="D8839" t="s">
        <v>1393</v>
      </c>
      <c r="E8839" t="s">
        <v>1957</v>
      </c>
      <c r="F8839" t="s">
        <v>1949</v>
      </c>
      <c r="G8839" t="s">
        <v>1959</v>
      </c>
      <c r="H8839">
        <v>28.19573901</v>
      </c>
      <c r="I8839">
        <v>0.43247744599999999</v>
      </c>
      <c r="J8839">
        <v>3</v>
      </c>
    </row>
    <row r="8840" spans="1:10">
      <c r="A8840" t="s">
        <v>731</v>
      </c>
      <c r="B8840" t="s">
        <v>1799</v>
      </c>
      <c r="C8840" t="s">
        <v>1799</v>
      </c>
      <c r="D8840" t="s">
        <v>1393</v>
      </c>
      <c r="E8840" t="s">
        <v>1957</v>
      </c>
      <c r="F8840" t="s">
        <v>1949</v>
      </c>
      <c r="G8840" t="s">
        <v>1959</v>
      </c>
      <c r="H8840">
        <v>25.759542979999999</v>
      </c>
      <c r="I8840">
        <v>0.40670315699999998</v>
      </c>
      <c r="J8840">
        <v>3</v>
      </c>
    </row>
    <row r="8841" spans="1:10">
      <c r="A8841" t="s">
        <v>731</v>
      </c>
      <c r="B8841" t="s">
        <v>1799</v>
      </c>
      <c r="C8841" t="s">
        <v>1799</v>
      </c>
      <c r="D8841" t="s">
        <v>1393</v>
      </c>
      <c r="E8841" t="s">
        <v>1957</v>
      </c>
      <c r="F8841" t="s">
        <v>1949</v>
      </c>
      <c r="G8841" t="s">
        <v>1959</v>
      </c>
      <c r="H8841">
        <v>12.749667110000001</v>
      </c>
      <c r="I8841">
        <v>1.2380858990000001</v>
      </c>
      <c r="J8841">
        <v>3</v>
      </c>
    </row>
    <row r="8842" spans="1:10">
      <c r="A8842" t="s">
        <v>1592</v>
      </c>
      <c r="B8842" t="s">
        <v>1799</v>
      </c>
      <c r="C8842" t="s">
        <v>1799</v>
      </c>
      <c r="D8842" t="s">
        <v>1393</v>
      </c>
      <c r="E8842" t="s">
        <v>1957</v>
      </c>
      <c r="F8842" t="s">
        <v>1949</v>
      </c>
      <c r="G8842" t="s">
        <v>1958</v>
      </c>
      <c r="H8842">
        <v>48.444444439999998</v>
      </c>
      <c r="I8842">
        <v>1.735368078</v>
      </c>
      <c r="J8842">
        <v>3</v>
      </c>
    </row>
    <row r="8843" spans="1:10">
      <c r="A8843" t="s">
        <v>781</v>
      </c>
      <c r="B8843" t="s">
        <v>1794</v>
      </c>
      <c r="C8843" t="s">
        <v>1794</v>
      </c>
      <c r="D8843" t="s">
        <v>1393</v>
      </c>
      <c r="E8843" t="s">
        <v>1957</v>
      </c>
      <c r="F8843" t="s">
        <v>1949</v>
      </c>
      <c r="G8843" t="s">
        <v>1960</v>
      </c>
      <c r="H8843">
        <v>37.5186846</v>
      </c>
      <c r="I8843">
        <v>1.60764208</v>
      </c>
      <c r="J8843">
        <v>3</v>
      </c>
    </row>
    <row r="8844" spans="1:10">
      <c r="A8844" t="s">
        <v>781</v>
      </c>
      <c r="B8844" t="s">
        <v>1794</v>
      </c>
      <c r="C8844" t="s">
        <v>1794</v>
      </c>
      <c r="D8844" t="s">
        <v>1393</v>
      </c>
      <c r="E8844" t="s">
        <v>1957</v>
      </c>
      <c r="F8844" t="s">
        <v>1949</v>
      </c>
      <c r="G8844" t="s">
        <v>1960</v>
      </c>
      <c r="H8844">
        <v>52.204783259999999</v>
      </c>
      <c r="I8844">
        <v>1.779327769</v>
      </c>
      <c r="J8844">
        <v>3</v>
      </c>
    </row>
    <row r="8845" spans="1:10">
      <c r="A8845" t="s">
        <v>781</v>
      </c>
      <c r="B8845" t="s">
        <v>1799</v>
      </c>
      <c r="C8845" t="s">
        <v>1799</v>
      </c>
      <c r="D8845" t="s">
        <v>1393</v>
      </c>
      <c r="E8845" t="s">
        <v>1957</v>
      </c>
      <c r="F8845" t="s">
        <v>1949</v>
      </c>
      <c r="G8845" t="s">
        <v>1960</v>
      </c>
      <c r="H8845">
        <v>-16.51718984</v>
      </c>
      <c r="I8845">
        <v>0.975943589</v>
      </c>
      <c r="J8845">
        <v>3</v>
      </c>
    </row>
    <row r="8846" spans="1:10">
      <c r="A8846" t="s">
        <v>781</v>
      </c>
      <c r="B8846" t="s">
        <v>1799</v>
      </c>
      <c r="C8846" t="s">
        <v>1799</v>
      </c>
      <c r="D8846" t="s">
        <v>1393</v>
      </c>
      <c r="E8846" t="s">
        <v>1957</v>
      </c>
      <c r="F8846" t="s">
        <v>1949</v>
      </c>
      <c r="G8846" t="s">
        <v>1960</v>
      </c>
      <c r="H8846">
        <v>10.679347829999999</v>
      </c>
      <c r="I8846">
        <v>1.2938807370000001</v>
      </c>
      <c r="J8846">
        <v>3</v>
      </c>
    </row>
    <row r="8847" spans="1:10">
      <c r="A8847" t="s">
        <v>781</v>
      </c>
      <c r="B8847" t="s">
        <v>1794</v>
      </c>
      <c r="C8847" t="s">
        <v>1794</v>
      </c>
      <c r="D8847" t="s">
        <v>1393</v>
      </c>
      <c r="E8847" t="s">
        <v>1957</v>
      </c>
      <c r="F8847" t="s">
        <v>1949</v>
      </c>
      <c r="G8847" t="s">
        <v>1960</v>
      </c>
      <c r="H8847">
        <v>38.193202149999998</v>
      </c>
      <c r="I8847">
        <v>1.6155274289999999</v>
      </c>
      <c r="J8847">
        <v>3</v>
      </c>
    </row>
    <row r="8848" spans="1:10">
      <c r="A8848" t="s">
        <v>781</v>
      </c>
      <c r="B8848" t="s">
        <v>1794</v>
      </c>
      <c r="C8848" t="s">
        <v>1794</v>
      </c>
      <c r="D8848" t="s">
        <v>1393</v>
      </c>
      <c r="E8848" t="s">
        <v>1957</v>
      </c>
      <c r="F8848" t="s">
        <v>1949</v>
      </c>
      <c r="G8848" t="s">
        <v>1960</v>
      </c>
      <c r="H8848">
        <v>14.22182469</v>
      </c>
      <c r="I8848">
        <v>1.3352935450000001</v>
      </c>
      <c r="J8848">
        <v>3</v>
      </c>
    </row>
    <row r="8849" spans="1:10">
      <c r="A8849" t="s">
        <v>668</v>
      </c>
      <c r="B8849" t="s">
        <v>1794</v>
      </c>
      <c r="C8849" t="s">
        <v>1794</v>
      </c>
      <c r="D8849" t="s">
        <v>1393</v>
      </c>
      <c r="E8849" t="s">
        <v>1957</v>
      </c>
      <c r="F8849" t="s">
        <v>1949</v>
      </c>
      <c r="G8849" t="s">
        <v>1960</v>
      </c>
      <c r="H8849">
        <v>38.193202149999998</v>
      </c>
      <c r="I8849">
        <v>1.6155274289999999</v>
      </c>
      <c r="J8849">
        <v>3</v>
      </c>
    </row>
    <row r="8850" spans="1:10">
      <c r="A8850" t="s">
        <v>668</v>
      </c>
      <c r="B8850" t="s">
        <v>1794</v>
      </c>
      <c r="C8850" t="s">
        <v>1794</v>
      </c>
      <c r="D8850" t="s">
        <v>1393</v>
      </c>
      <c r="E8850" t="s">
        <v>1957</v>
      </c>
      <c r="F8850" t="s">
        <v>1949</v>
      </c>
      <c r="G8850" t="s">
        <v>1960</v>
      </c>
      <c r="H8850">
        <v>14.22182469</v>
      </c>
      <c r="I8850">
        <v>1.3352935450000001</v>
      </c>
      <c r="J8850">
        <v>3</v>
      </c>
    </row>
    <row r="8851" spans="1:10">
      <c r="A8851" t="s">
        <v>669</v>
      </c>
      <c r="B8851" t="s">
        <v>1794</v>
      </c>
      <c r="C8851" t="s">
        <v>1794</v>
      </c>
      <c r="D8851" t="s">
        <v>1393</v>
      </c>
      <c r="E8851" t="s">
        <v>1957</v>
      </c>
      <c r="F8851" t="s">
        <v>1949</v>
      </c>
      <c r="G8851" t="s">
        <v>1960</v>
      </c>
      <c r="H8851">
        <v>83.283132530000003</v>
      </c>
      <c r="I8851">
        <v>2.1426446690000001</v>
      </c>
      <c r="J8851">
        <v>3</v>
      </c>
    </row>
    <row r="8852" spans="1:10">
      <c r="A8852" t="s">
        <v>1594</v>
      </c>
      <c r="B8852" t="s">
        <v>1790</v>
      </c>
      <c r="C8852" t="s">
        <v>1790</v>
      </c>
      <c r="D8852" t="s">
        <v>1393</v>
      </c>
      <c r="E8852" t="s">
        <v>1957</v>
      </c>
      <c r="F8852" t="s">
        <v>1949</v>
      </c>
      <c r="G8852" t="s">
        <v>1958</v>
      </c>
      <c r="H8852">
        <v>36.319612589999998</v>
      </c>
      <c r="I8852">
        <v>1.5936245040000001</v>
      </c>
      <c r="J8852">
        <v>3</v>
      </c>
    </row>
    <row r="8853" spans="1:10">
      <c r="A8853" t="s">
        <v>1594</v>
      </c>
      <c r="B8853" t="s">
        <v>1790</v>
      </c>
      <c r="C8853" t="s">
        <v>1790</v>
      </c>
      <c r="D8853" t="s">
        <v>1393</v>
      </c>
      <c r="E8853" t="s">
        <v>1957</v>
      </c>
      <c r="F8853" t="s">
        <v>1949</v>
      </c>
      <c r="G8853" t="s">
        <v>1958</v>
      </c>
      <c r="H8853">
        <v>61.501210649999997</v>
      </c>
      <c r="I8853">
        <v>1.8880062950000001</v>
      </c>
      <c r="J8853">
        <v>3</v>
      </c>
    </row>
    <row r="8854" spans="1:10">
      <c r="A8854" t="s">
        <v>1594</v>
      </c>
      <c r="B8854" t="s">
        <v>1790</v>
      </c>
      <c r="C8854" t="s">
        <v>1790</v>
      </c>
      <c r="D8854" t="s">
        <v>1393</v>
      </c>
      <c r="E8854" t="s">
        <v>1957</v>
      </c>
      <c r="F8854" t="s">
        <v>1949</v>
      </c>
      <c r="G8854" t="s">
        <v>1958</v>
      </c>
      <c r="H8854">
        <v>49.878934620000003</v>
      </c>
      <c r="I8854">
        <v>1.7521377760000001</v>
      </c>
      <c r="J8854">
        <v>3</v>
      </c>
    </row>
    <row r="8855" spans="1:10">
      <c r="A8855" t="s">
        <v>1594</v>
      </c>
      <c r="B8855" t="s">
        <v>1790</v>
      </c>
      <c r="C8855" t="s">
        <v>1790</v>
      </c>
      <c r="D8855" t="s">
        <v>1393</v>
      </c>
      <c r="E8855" t="s">
        <v>1957</v>
      </c>
      <c r="F8855" t="s">
        <v>1949</v>
      </c>
      <c r="G8855" t="s">
        <v>1958</v>
      </c>
      <c r="H8855">
        <v>13.122923589999999</v>
      </c>
      <c r="I8855">
        <v>1.3224470020000001</v>
      </c>
      <c r="J8855">
        <v>3</v>
      </c>
    </row>
    <row r="8856" spans="1:10">
      <c r="A8856" t="s">
        <v>1594</v>
      </c>
      <c r="B8856" t="s">
        <v>1790</v>
      </c>
      <c r="C8856" t="s">
        <v>1790</v>
      </c>
      <c r="D8856" t="s">
        <v>1393</v>
      </c>
      <c r="E8856" t="s">
        <v>1957</v>
      </c>
      <c r="F8856" t="s">
        <v>1949</v>
      </c>
      <c r="G8856" t="s">
        <v>1958</v>
      </c>
      <c r="H8856">
        <v>44.684385380000002</v>
      </c>
      <c r="I8856">
        <v>1.691411657</v>
      </c>
      <c r="J8856">
        <v>3</v>
      </c>
    </row>
    <row r="8857" spans="1:10">
      <c r="A8857" t="s">
        <v>1594</v>
      </c>
      <c r="B8857" t="s">
        <v>1790</v>
      </c>
      <c r="C8857" t="s">
        <v>1790</v>
      </c>
      <c r="D8857" t="s">
        <v>1393</v>
      </c>
      <c r="E8857" t="s">
        <v>1957</v>
      </c>
      <c r="F8857" t="s">
        <v>1949</v>
      </c>
      <c r="G8857" t="s">
        <v>1958</v>
      </c>
      <c r="H8857">
        <v>44.518272430000003</v>
      </c>
      <c r="I8857">
        <v>1.6894697380000001</v>
      </c>
      <c r="J8857">
        <v>3</v>
      </c>
    </row>
    <row r="8858" spans="1:10">
      <c r="A8858" t="s">
        <v>1594</v>
      </c>
      <c r="B8858" t="s">
        <v>1790</v>
      </c>
      <c r="C8858" t="s">
        <v>1790</v>
      </c>
      <c r="D8858" t="s">
        <v>1393</v>
      </c>
      <c r="E8858" t="s">
        <v>1957</v>
      </c>
      <c r="F8858" t="s">
        <v>1949</v>
      </c>
      <c r="G8858" t="s">
        <v>1958</v>
      </c>
      <c r="H8858">
        <v>6.6141732280000003</v>
      </c>
      <c r="I8858">
        <v>1.2463574070000001</v>
      </c>
      <c r="J8858">
        <v>3</v>
      </c>
    </row>
    <row r="8859" spans="1:10">
      <c r="A8859" t="s">
        <v>1594</v>
      </c>
      <c r="B8859" t="s">
        <v>1790</v>
      </c>
      <c r="C8859" t="s">
        <v>1790</v>
      </c>
      <c r="D8859" t="s">
        <v>1393</v>
      </c>
      <c r="E8859" t="s">
        <v>1957</v>
      </c>
      <c r="F8859" t="s">
        <v>1949</v>
      </c>
      <c r="G8859" t="s">
        <v>1958</v>
      </c>
      <c r="H8859">
        <v>25.039370080000001</v>
      </c>
      <c r="I8859">
        <v>1.461754478</v>
      </c>
      <c r="J8859">
        <v>3</v>
      </c>
    </row>
    <row r="8860" spans="1:10">
      <c r="A8860" t="s">
        <v>1594</v>
      </c>
      <c r="B8860" t="s">
        <v>1790</v>
      </c>
      <c r="C8860" t="s">
        <v>1790</v>
      </c>
      <c r="D8860" t="s">
        <v>1393</v>
      </c>
      <c r="E8860" t="s">
        <v>1957</v>
      </c>
      <c r="F8860" t="s">
        <v>1949</v>
      </c>
      <c r="G8860" t="s">
        <v>1958</v>
      </c>
      <c r="H8860">
        <v>31.02362205</v>
      </c>
      <c r="I8860">
        <v>1.5317125009999999</v>
      </c>
      <c r="J8860">
        <v>3</v>
      </c>
    </row>
    <row r="8861" spans="1:10">
      <c r="A8861" t="s">
        <v>1594</v>
      </c>
      <c r="B8861" t="s">
        <v>1790</v>
      </c>
      <c r="C8861" t="s">
        <v>1790</v>
      </c>
      <c r="D8861" t="s">
        <v>1393</v>
      </c>
      <c r="E8861" t="s">
        <v>1957</v>
      </c>
      <c r="F8861" t="s">
        <v>1949</v>
      </c>
      <c r="G8861" t="s">
        <v>1958</v>
      </c>
      <c r="H8861">
        <v>5.9282371290000002</v>
      </c>
      <c r="I8861">
        <v>1.238338572</v>
      </c>
      <c r="J8861">
        <v>3</v>
      </c>
    </row>
    <row r="8862" spans="1:10">
      <c r="A8862" t="s">
        <v>1594</v>
      </c>
      <c r="B8862" t="s">
        <v>1790</v>
      </c>
      <c r="C8862" t="s">
        <v>1790</v>
      </c>
      <c r="D8862" t="s">
        <v>1393</v>
      </c>
      <c r="E8862" t="s">
        <v>1957</v>
      </c>
      <c r="F8862" t="s">
        <v>1949</v>
      </c>
      <c r="G8862" t="s">
        <v>1958</v>
      </c>
      <c r="H8862">
        <v>17.472698909999998</v>
      </c>
      <c r="I8862">
        <v>1.373297414</v>
      </c>
      <c r="J8862">
        <v>3</v>
      </c>
    </row>
    <row r="8863" spans="1:10">
      <c r="A8863" t="s">
        <v>1594</v>
      </c>
      <c r="B8863" t="s">
        <v>1790</v>
      </c>
      <c r="C8863" t="s">
        <v>1790</v>
      </c>
      <c r="D8863" t="s">
        <v>1393</v>
      </c>
      <c r="E8863" t="s">
        <v>1957</v>
      </c>
      <c r="F8863" t="s">
        <v>1949</v>
      </c>
      <c r="G8863" t="s">
        <v>1958</v>
      </c>
      <c r="H8863">
        <v>24.804992200000001</v>
      </c>
      <c r="I8863">
        <v>1.459014517</v>
      </c>
      <c r="J8863">
        <v>3</v>
      </c>
    </row>
    <row r="8864" spans="1:10">
      <c r="A8864" t="s">
        <v>1595</v>
      </c>
      <c r="B8864" t="s">
        <v>1798</v>
      </c>
      <c r="C8864" t="s">
        <v>1798</v>
      </c>
      <c r="D8864" t="s">
        <v>1393</v>
      </c>
      <c r="E8864" t="s">
        <v>1957</v>
      </c>
      <c r="F8864" t="s">
        <v>1949</v>
      </c>
      <c r="G8864" t="s">
        <v>1959</v>
      </c>
      <c r="H8864">
        <v>-0.95846645399999997</v>
      </c>
      <c r="I8864">
        <v>1.7267589779999999</v>
      </c>
      <c r="J8864">
        <v>2</v>
      </c>
    </row>
    <row r="8865" spans="1:10">
      <c r="A8865" t="s">
        <v>1595</v>
      </c>
      <c r="B8865" t="s">
        <v>1800</v>
      </c>
      <c r="C8865" t="s">
        <v>1800</v>
      </c>
      <c r="D8865" t="s">
        <v>1393</v>
      </c>
      <c r="E8865" t="s">
        <v>1957</v>
      </c>
      <c r="F8865" t="s">
        <v>1949</v>
      </c>
      <c r="G8865" t="s">
        <v>1959</v>
      </c>
      <c r="H8865">
        <v>17.228464420000002</v>
      </c>
      <c r="I8865">
        <v>2.0438425790000001</v>
      </c>
      <c r="J8865">
        <v>2</v>
      </c>
    </row>
    <row r="8866" spans="1:10">
      <c r="A8866" t="s">
        <v>1596</v>
      </c>
      <c r="B8866" t="s">
        <v>1800</v>
      </c>
      <c r="C8866" t="s">
        <v>1800</v>
      </c>
      <c r="D8866" t="s">
        <v>1393</v>
      </c>
      <c r="E8866" t="s">
        <v>1957</v>
      </c>
      <c r="F8866" t="s">
        <v>1949</v>
      </c>
      <c r="G8866" t="s">
        <v>1958</v>
      </c>
      <c r="H8866">
        <v>26.859504130000001</v>
      </c>
      <c r="I8866">
        <v>0.863578709</v>
      </c>
      <c r="J8866">
        <v>3</v>
      </c>
    </row>
    <row r="8867" spans="1:10">
      <c r="A8867" t="s">
        <v>1598</v>
      </c>
      <c r="B8867" t="s">
        <v>1799</v>
      </c>
      <c r="C8867" t="s">
        <v>1799</v>
      </c>
      <c r="D8867" t="s">
        <v>1393</v>
      </c>
      <c r="E8867" t="s">
        <v>1957</v>
      </c>
      <c r="F8867" t="s">
        <v>1949</v>
      </c>
      <c r="G8867" t="s">
        <v>1958</v>
      </c>
      <c r="H8867">
        <v>59.090909089999997</v>
      </c>
      <c r="I8867">
        <v>1.398905507</v>
      </c>
      <c r="J8867">
        <v>4</v>
      </c>
    </row>
    <row r="8868" spans="1:10">
      <c r="A8868" t="s">
        <v>670</v>
      </c>
      <c r="B8868" t="s">
        <v>1794</v>
      </c>
      <c r="C8868" t="s">
        <v>1794</v>
      </c>
      <c r="D8868" t="s">
        <v>1393</v>
      </c>
      <c r="E8868" t="s">
        <v>1957</v>
      </c>
      <c r="F8868" t="s">
        <v>1949</v>
      </c>
      <c r="G8868" t="s">
        <v>1958</v>
      </c>
      <c r="H8868">
        <v>15.09508716</v>
      </c>
      <c r="I8868">
        <v>1.012044951</v>
      </c>
      <c r="J8868">
        <v>4</v>
      </c>
    </row>
    <row r="8869" spans="1:10">
      <c r="A8869" t="s">
        <v>1600</v>
      </c>
      <c r="B8869" t="s">
        <v>1794</v>
      </c>
      <c r="C8869" t="s">
        <v>1794</v>
      </c>
      <c r="D8869" t="s">
        <v>1393</v>
      </c>
      <c r="E8869" t="s">
        <v>1957</v>
      </c>
      <c r="F8869" t="s">
        <v>1949</v>
      </c>
      <c r="G8869" t="s">
        <v>1959</v>
      </c>
      <c r="H8869">
        <v>5.6213017750000001</v>
      </c>
      <c r="I8869">
        <v>0.31280740499999998</v>
      </c>
      <c r="J8869">
        <v>4</v>
      </c>
    </row>
    <row r="8870" spans="1:10">
      <c r="A8870" t="s">
        <v>1600</v>
      </c>
      <c r="B8870" t="s">
        <v>1794</v>
      </c>
      <c r="C8870" t="s">
        <v>1794</v>
      </c>
      <c r="D8870" t="s">
        <v>1393</v>
      </c>
      <c r="E8870" t="s">
        <v>1957</v>
      </c>
      <c r="F8870" t="s">
        <v>1949</v>
      </c>
      <c r="G8870" t="s">
        <v>1959</v>
      </c>
      <c r="H8870">
        <v>1.926782274</v>
      </c>
      <c r="I8870">
        <v>0.40057684700000001</v>
      </c>
      <c r="J8870">
        <v>4</v>
      </c>
    </row>
    <row r="8871" spans="1:10">
      <c r="A8871" t="s">
        <v>1601</v>
      </c>
      <c r="B8871" t="s">
        <v>1794</v>
      </c>
      <c r="C8871" t="s">
        <v>1794</v>
      </c>
      <c r="D8871" t="s">
        <v>1393</v>
      </c>
      <c r="E8871" t="s">
        <v>1957</v>
      </c>
      <c r="F8871" t="s">
        <v>1949</v>
      </c>
      <c r="G8871" t="s">
        <v>1958</v>
      </c>
      <c r="H8871">
        <v>14.677419349999999</v>
      </c>
      <c r="I8871">
        <v>1.340619607</v>
      </c>
      <c r="J8871">
        <v>3</v>
      </c>
    </row>
    <row r="8872" spans="1:10">
      <c r="A8872" t="s">
        <v>1601</v>
      </c>
      <c r="B8872" t="s">
        <v>1794</v>
      </c>
      <c r="C8872" t="s">
        <v>1794</v>
      </c>
      <c r="D8872" t="s">
        <v>1393</v>
      </c>
      <c r="E8872" t="s">
        <v>1957</v>
      </c>
      <c r="F8872" t="s">
        <v>1949</v>
      </c>
      <c r="G8872" t="s">
        <v>1958</v>
      </c>
      <c r="H8872">
        <v>-7.7419354839999999</v>
      </c>
      <c r="I8872">
        <v>1.0785294169999999</v>
      </c>
      <c r="J8872">
        <v>3</v>
      </c>
    </row>
    <row r="8873" spans="1:10">
      <c r="A8873" t="s">
        <v>732</v>
      </c>
      <c r="B8873" t="s">
        <v>1798</v>
      </c>
      <c r="C8873" t="s">
        <v>1798</v>
      </c>
      <c r="D8873" t="s">
        <v>1393</v>
      </c>
      <c r="E8873" t="s">
        <v>1957</v>
      </c>
      <c r="F8873" t="s">
        <v>1949</v>
      </c>
      <c r="G8873" t="s">
        <v>1960</v>
      </c>
      <c r="H8873">
        <v>28.150665530000001</v>
      </c>
      <c r="I8873">
        <v>1.1268442219999999</v>
      </c>
      <c r="J8873">
        <v>4</v>
      </c>
    </row>
    <row r="8874" spans="1:10">
      <c r="A8874" t="s">
        <v>732</v>
      </c>
      <c r="B8874" t="s">
        <v>1798</v>
      </c>
      <c r="C8874" t="s">
        <v>1798</v>
      </c>
      <c r="D8874" t="s">
        <v>1393</v>
      </c>
      <c r="E8874" t="s">
        <v>1957</v>
      </c>
      <c r="F8874" t="s">
        <v>1949</v>
      </c>
      <c r="G8874" t="s">
        <v>1960</v>
      </c>
      <c r="H8874">
        <v>9.2196349909999995</v>
      </c>
      <c r="I8874">
        <v>0.96038139300000003</v>
      </c>
      <c r="J8874">
        <v>4</v>
      </c>
    </row>
    <row r="8875" spans="1:10">
      <c r="A8875" t="s">
        <v>732</v>
      </c>
      <c r="B8875" t="s">
        <v>1798</v>
      </c>
      <c r="C8875" t="s">
        <v>1798</v>
      </c>
      <c r="D8875" t="s">
        <v>1393</v>
      </c>
      <c r="E8875" t="s">
        <v>1957</v>
      </c>
      <c r="F8875" t="s">
        <v>1949</v>
      </c>
      <c r="G8875" t="s">
        <v>1960</v>
      </c>
      <c r="H8875">
        <v>-4.3019822860000003</v>
      </c>
      <c r="I8875">
        <v>0.841484185</v>
      </c>
      <c r="J8875">
        <v>4</v>
      </c>
    </row>
    <row r="8876" spans="1:10">
      <c r="A8876" t="s">
        <v>732</v>
      </c>
      <c r="B8876" t="s">
        <v>1798</v>
      </c>
      <c r="C8876" t="s">
        <v>1798</v>
      </c>
      <c r="D8876" t="s">
        <v>1393</v>
      </c>
      <c r="E8876" t="s">
        <v>1957</v>
      </c>
      <c r="F8876" t="s">
        <v>1949</v>
      </c>
      <c r="G8876" t="s">
        <v>1960</v>
      </c>
      <c r="H8876">
        <v>-9.2538523930000007</v>
      </c>
      <c r="I8876">
        <v>0.79794179499999995</v>
      </c>
      <c r="J8876">
        <v>4</v>
      </c>
    </row>
    <row r="8877" spans="1:10">
      <c r="A8877" t="s">
        <v>732</v>
      </c>
      <c r="B8877" t="s">
        <v>1798</v>
      </c>
      <c r="C8877" t="s">
        <v>1798</v>
      </c>
      <c r="D8877" t="s">
        <v>1393</v>
      </c>
      <c r="E8877" t="s">
        <v>1957</v>
      </c>
      <c r="F8877" t="s">
        <v>1949</v>
      </c>
      <c r="G8877" t="s">
        <v>1960</v>
      </c>
      <c r="H8877">
        <v>-5.7987623199999998</v>
      </c>
      <c r="I8877">
        <v>0.82832281799999996</v>
      </c>
      <c r="J8877">
        <v>4</v>
      </c>
    </row>
    <row r="8878" spans="1:10">
      <c r="A8878" t="s">
        <v>732</v>
      </c>
      <c r="B8878" t="s">
        <v>1798</v>
      </c>
      <c r="C8878" t="s">
        <v>1798</v>
      </c>
      <c r="D8878" t="s">
        <v>1393</v>
      </c>
      <c r="E8878" t="s">
        <v>1957</v>
      </c>
      <c r="F8878" t="s">
        <v>1949</v>
      </c>
      <c r="G8878" t="s">
        <v>1960</v>
      </c>
      <c r="H8878">
        <v>38.050609180000002</v>
      </c>
      <c r="I8878">
        <v>1.213895618</v>
      </c>
      <c r="J8878">
        <v>4</v>
      </c>
    </row>
    <row r="8879" spans="1:10">
      <c r="A8879" t="s">
        <v>732</v>
      </c>
      <c r="B8879" t="s">
        <v>1798</v>
      </c>
      <c r="C8879" t="s">
        <v>1798</v>
      </c>
      <c r="D8879" t="s">
        <v>1393</v>
      </c>
      <c r="E8879" t="s">
        <v>1957</v>
      </c>
      <c r="F8879" t="s">
        <v>1949</v>
      </c>
      <c r="G8879" t="s">
        <v>1960</v>
      </c>
      <c r="H8879">
        <v>22.47265496</v>
      </c>
      <c r="I8879">
        <v>1.076916792</v>
      </c>
      <c r="J8879">
        <v>4</v>
      </c>
    </row>
    <row r="8880" spans="1:10">
      <c r="A8880" t="s">
        <v>732</v>
      </c>
      <c r="B8880" t="s">
        <v>1798</v>
      </c>
      <c r="C8880" t="s">
        <v>1798</v>
      </c>
      <c r="D8880" t="s">
        <v>1393</v>
      </c>
      <c r="E8880" t="s">
        <v>1957</v>
      </c>
      <c r="F8880" t="s">
        <v>1949</v>
      </c>
      <c r="G8880" t="s">
        <v>1960</v>
      </c>
      <c r="H8880">
        <v>26.10169492</v>
      </c>
      <c r="I8880">
        <v>1.1088273769999999</v>
      </c>
      <c r="J8880">
        <v>4</v>
      </c>
    </row>
    <row r="8881" spans="1:10">
      <c r="A8881" t="s">
        <v>1602</v>
      </c>
      <c r="B8881" t="s">
        <v>1796</v>
      </c>
      <c r="C8881" t="s">
        <v>1796</v>
      </c>
      <c r="D8881" t="s">
        <v>1393</v>
      </c>
      <c r="E8881" t="s">
        <v>1957</v>
      </c>
      <c r="F8881" t="s">
        <v>1949</v>
      </c>
      <c r="G8881" t="s">
        <v>1960</v>
      </c>
      <c r="H8881">
        <v>36.231884059999999</v>
      </c>
      <c r="I8881">
        <v>1.592598926</v>
      </c>
      <c r="J8881">
        <v>3</v>
      </c>
    </row>
    <row r="8882" spans="1:10">
      <c r="A8882" t="s">
        <v>1603</v>
      </c>
      <c r="B8882" t="s">
        <v>1794</v>
      </c>
      <c r="C8882" t="s">
        <v>1794</v>
      </c>
      <c r="D8882" t="s">
        <v>1393</v>
      </c>
      <c r="E8882" t="s">
        <v>1957</v>
      </c>
      <c r="F8882" t="s">
        <v>1949</v>
      </c>
      <c r="G8882" t="s">
        <v>1958</v>
      </c>
      <c r="H8882">
        <v>44.444444439999998</v>
      </c>
      <c r="I8882">
        <v>1.6886066630000001</v>
      </c>
      <c r="J8882">
        <v>3</v>
      </c>
    </row>
    <row r="8883" spans="1:10">
      <c r="A8883" t="s">
        <v>1603</v>
      </c>
      <c r="B8883" t="s">
        <v>1796</v>
      </c>
      <c r="C8883" t="s">
        <v>1796</v>
      </c>
      <c r="D8883" t="s">
        <v>1393</v>
      </c>
      <c r="E8883" t="s">
        <v>1957</v>
      </c>
      <c r="F8883" t="s">
        <v>1949</v>
      </c>
      <c r="G8883" t="s">
        <v>1958</v>
      </c>
      <c r="H8883">
        <v>-1.1764705879999999</v>
      </c>
      <c r="I8883">
        <v>1.155282025</v>
      </c>
      <c r="J8883">
        <v>3</v>
      </c>
    </row>
    <row r="8884" spans="1:10">
      <c r="A8884" t="s">
        <v>1603</v>
      </c>
      <c r="B8884" t="s">
        <v>1794</v>
      </c>
      <c r="C8884" t="s">
        <v>1794</v>
      </c>
      <c r="D8884" t="s">
        <v>1393</v>
      </c>
      <c r="E8884" t="s">
        <v>1957</v>
      </c>
      <c r="F8884" t="s">
        <v>1949</v>
      </c>
      <c r="G8884" t="s">
        <v>1958</v>
      </c>
      <c r="H8884">
        <v>-51.428571429999998</v>
      </c>
      <c r="I8884">
        <v>0.56781718599999997</v>
      </c>
      <c r="J8884">
        <v>3</v>
      </c>
    </row>
    <row r="8885" spans="1:10">
      <c r="A8885" t="s">
        <v>1603</v>
      </c>
      <c r="B8885" t="s">
        <v>1796</v>
      </c>
      <c r="C8885" t="s">
        <v>1796</v>
      </c>
      <c r="D8885" t="s">
        <v>1393</v>
      </c>
      <c r="E8885" t="s">
        <v>1957</v>
      </c>
      <c r="F8885" t="s">
        <v>1949</v>
      </c>
      <c r="G8885" t="s">
        <v>1958</v>
      </c>
      <c r="H8885">
        <v>57.142857139999997</v>
      </c>
      <c r="I8885">
        <v>1.8370556</v>
      </c>
      <c r="J8885">
        <v>3</v>
      </c>
    </row>
    <row r="8886" spans="1:10">
      <c r="A8886" t="s">
        <v>1603</v>
      </c>
      <c r="B8886" t="s">
        <v>1794</v>
      </c>
      <c r="C8886" t="s">
        <v>1794</v>
      </c>
      <c r="D8886" t="s">
        <v>1393</v>
      </c>
      <c r="E8886" t="s">
        <v>1957</v>
      </c>
      <c r="F8886" t="s">
        <v>1949</v>
      </c>
      <c r="G8886" t="s">
        <v>1958</v>
      </c>
      <c r="H8886">
        <v>-28.378378380000001</v>
      </c>
      <c r="I8886">
        <v>0.83728209799999997</v>
      </c>
      <c r="J8886">
        <v>3</v>
      </c>
    </row>
    <row r="8887" spans="1:10">
      <c r="A8887" t="s">
        <v>1603</v>
      </c>
      <c r="B8887" t="s">
        <v>1796</v>
      </c>
      <c r="C8887" t="s">
        <v>1796</v>
      </c>
      <c r="D8887" t="s">
        <v>1393</v>
      </c>
      <c r="E8887" t="s">
        <v>1957</v>
      </c>
      <c r="F8887" t="s">
        <v>1949</v>
      </c>
      <c r="G8887" t="s">
        <v>1958</v>
      </c>
      <c r="H8887">
        <v>-72.972972970000001</v>
      </c>
      <c r="I8887">
        <v>0.31595550900000002</v>
      </c>
      <c r="J8887">
        <v>3</v>
      </c>
    </row>
    <row r="8888" spans="1:10">
      <c r="A8888" t="s">
        <v>1603</v>
      </c>
      <c r="B8888" t="s">
        <v>1794</v>
      </c>
      <c r="C8888" t="s">
        <v>1794</v>
      </c>
      <c r="D8888" t="s">
        <v>1393</v>
      </c>
      <c r="E8888" t="s">
        <v>1957</v>
      </c>
      <c r="F8888" t="s">
        <v>1949</v>
      </c>
      <c r="G8888" t="s">
        <v>1958</v>
      </c>
      <c r="H8888">
        <v>-15.942028990000001</v>
      </c>
      <c r="I8888">
        <v>0.98266742299999998</v>
      </c>
      <c r="J8888">
        <v>3</v>
      </c>
    </row>
    <row r="8889" spans="1:10">
      <c r="A8889" t="s">
        <v>1603</v>
      </c>
      <c r="B8889" t="s">
        <v>1796</v>
      </c>
      <c r="C8889" t="s">
        <v>1796</v>
      </c>
      <c r="D8889" t="s">
        <v>1393</v>
      </c>
      <c r="E8889" t="s">
        <v>1957</v>
      </c>
      <c r="F8889" t="s">
        <v>1949</v>
      </c>
      <c r="G8889" t="s">
        <v>1958</v>
      </c>
      <c r="H8889">
        <v>-21.739130429999999</v>
      </c>
      <c r="I8889">
        <v>0.91489725600000005</v>
      </c>
      <c r="J8889">
        <v>3</v>
      </c>
    </row>
    <row r="8890" spans="1:10">
      <c r="A8890" t="s">
        <v>1603</v>
      </c>
      <c r="B8890" t="s">
        <v>1794</v>
      </c>
      <c r="C8890" t="s">
        <v>1794</v>
      </c>
      <c r="D8890" t="s">
        <v>1393</v>
      </c>
      <c r="E8890" t="s">
        <v>1957</v>
      </c>
      <c r="F8890" t="s">
        <v>1949</v>
      </c>
      <c r="G8890" t="s">
        <v>1958</v>
      </c>
      <c r="H8890">
        <v>-10.34482759</v>
      </c>
      <c r="I8890">
        <v>1.048100687</v>
      </c>
      <c r="J8890">
        <v>3</v>
      </c>
    </row>
    <row r="8891" spans="1:10">
      <c r="A8891" t="s">
        <v>1603</v>
      </c>
      <c r="B8891" t="s">
        <v>1796</v>
      </c>
      <c r="C8891" t="s">
        <v>1796</v>
      </c>
      <c r="D8891" t="s">
        <v>1393</v>
      </c>
      <c r="E8891" t="s">
        <v>1957</v>
      </c>
      <c r="F8891" t="s">
        <v>1949</v>
      </c>
      <c r="G8891" t="s">
        <v>1958</v>
      </c>
      <c r="H8891">
        <v>-14.94252874</v>
      </c>
      <c r="I8891">
        <v>0.99435193399999999</v>
      </c>
      <c r="J8891">
        <v>3</v>
      </c>
    </row>
    <row r="8892" spans="1:10">
      <c r="A8892" t="s">
        <v>1603</v>
      </c>
      <c r="B8892" t="s">
        <v>1796</v>
      </c>
      <c r="C8892" t="s">
        <v>1796</v>
      </c>
      <c r="D8892" t="s">
        <v>1393</v>
      </c>
      <c r="E8892" t="s">
        <v>1957</v>
      </c>
      <c r="F8892" t="s">
        <v>1949</v>
      </c>
      <c r="G8892" t="s">
        <v>1958</v>
      </c>
      <c r="H8892">
        <v>-68</v>
      </c>
      <c r="I8892">
        <v>0.374091322</v>
      </c>
      <c r="J8892">
        <v>3</v>
      </c>
    </row>
    <row r="8893" spans="1:10">
      <c r="A8893" t="s">
        <v>1604</v>
      </c>
      <c r="B8893" t="s">
        <v>1799</v>
      </c>
      <c r="C8893" t="s">
        <v>1799</v>
      </c>
      <c r="D8893" t="s">
        <v>1393</v>
      </c>
      <c r="E8893" t="s">
        <v>1957</v>
      </c>
      <c r="F8893" t="s">
        <v>1949</v>
      </c>
      <c r="G8893" t="s">
        <v>1960</v>
      </c>
      <c r="H8893">
        <v>64.336385519999993</v>
      </c>
      <c r="I8893">
        <v>1.921150492</v>
      </c>
      <c r="J8893">
        <v>3</v>
      </c>
    </row>
    <row r="8894" spans="1:10">
      <c r="A8894" t="s">
        <v>1604</v>
      </c>
      <c r="B8894" t="s">
        <v>1799</v>
      </c>
      <c r="C8894" t="s">
        <v>1799</v>
      </c>
      <c r="D8894" t="s">
        <v>1393</v>
      </c>
      <c r="E8894" t="s">
        <v>1957</v>
      </c>
      <c r="F8894" t="s">
        <v>1949</v>
      </c>
      <c r="G8894" t="s">
        <v>1960</v>
      </c>
      <c r="H8894">
        <v>69.786989680000005</v>
      </c>
      <c r="I8894">
        <v>1.9848699830000001</v>
      </c>
      <c r="J8894">
        <v>3</v>
      </c>
    </row>
    <row r="8895" spans="1:10">
      <c r="A8895" t="s">
        <v>1940</v>
      </c>
      <c r="B8895" t="s">
        <v>1794</v>
      </c>
      <c r="C8895" t="s">
        <v>1794</v>
      </c>
      <c r="D8895" t="s">
        <v>1393</v>
      </c>
      <c r="E8895" t="s">
        <v>1957</v>
      </c>
      <c r="F8895" t="s">
        <v>1949</v>
      </c>
      <c r="G8895" t="s">
        <v>1958</v>
      </c>
      <c r="H8895">
        <v>5.9405940590000004</v>
      </c>
      <c r="I8895">
        <v>1.238483029</v>
      </c>
      <c r="J8895">
        <v>3</v>
      </c>
    </row>
    <row r="8896" spans="1:10">
      <c r="A8896" t="s">
        <v>1940</v>
      </c>
      <c r="B8896" t="s">
        <v>1794</v>
      </c>
      <c r="C8896" t="s">
        <v>1794</v>
      </c>
      <c r="D8896" t="s">
        <v>1393</v>
      </c>
      <c r="E8896" t="s">
        <v>1957</v>
      </c>
      <c r="F8896" t="s">
        <v>1949</v>
      </c>
      <c r="G8896" t="s">
        <v>1958</v>
      </c>
      <c r="H8896">
        <v>4.3478260869999996</v>
      </c>
      <c r="I8896">
        <v>1.2198630070000001</v>
      </c>
      <c r="J8896">
        <v>3</v>
      </c>
    </row>
    <row r="8897" spans="1:10">
      <c r="A8897" t="s">
        <v>1940</v>
      </c>
      <c r="B8897" t="s">
        <v>1794</v>
      </c>
      <c r="C8897" t="s">
        <v>1794</v>
      </c>
      <c r="D8897" t="s">
        <v>1393</v>
      </c>
      <c r="E8897" t="s">
        <v>1957</v>
      </c>
      <c r="F8897" t="s">
        <v>1949</v>
      </c>
      <c r="G8897" t="s">
        <v>1958</v>
      </c>
      <c r="H8897">
        <v>8.1081081079999997</v>
      </c>
      <c r="I8897">
        <v>1.263822035</v>
      </c>
      <c r="J8897">
        <v>3</v>
      </c>
    </row>
    <row r="8898" spans="1:10">
      <c r="A8898" t="s">
        <v>1940</v>
      </c>
      <c r="B8898" t="s">
        <v>1794</v>
      </c>
      <c r="C8898" t="s">
        <v>1794</v>
      </c>
      <c r="D8898" t="s">
        <v>1393</v>
      </c>
      <c r="E8898" t="s">
        <v>1957</v>
      </c>
      <c r="F8898" t="s">
        <v>1949</v>
      </c>
      <c r="G8898" t="s">
        <v>1958</v>
      </c>
      <c r="H8898">
        <v>10.85271318</v>
      </c>
      <c r="I8898">
        <v>1.295907439</v>
      </c>
      <c r="J8898">
        <v>3</v>
      </c>
    </row>
    <row r="8899" spans="1:10">
      <c r="A8899" t="s">
        <v>1606</v>
      </c>
      <c r="B8899" t="s">
        <v>1794</v>
      </c>
      <c r="C8899" t="s">
        <v>1794</v>
      </c>
      <c r="D8899" t="s">
        <v>1393</v>
      </c>
      <c r="E8899" t="s">
        <v>1957</v>
      </c>
      <c r="F8899" t="s">
        <v>1949</v>
      </c>
      <c r="G8899" t="s">
        <v>1959</v>
      </c>
      <c r="H8899">
        <v>10.16949153</v>
      </c>
      <c r="I8899">
        <v>1.287920336</v>
      </c>
      <c r="J8899">
        <v>3</v>
      </c>
    </row>
    <row r="8900" spans="1:10">
      <c r="A8900" t="s">
        <v>1606</v>
      </c>
      <c r="B8900" t="s">
        <v>1794</v>
      </c>
      <c r="C8900" t="s">
        <v>1794</v>
      </c>
      <c r="D8900" t="s">
        <v>1393</v>
      </c>
      <c r="E8900" t="s">
        <v>1957</v>
      </c>
      <c r="F8900" t="s">
        <v>1949</v>
      </c>
      <c r="G8900" t="s">
        <v>1959</v>
      </c>
      <c r="H8900">
        <v>15.254237290000001</v>
      </c>
      <c r="I8900">
        <v>1.3473628129999999</v>
      </c>
      <c r="J8900">
        <v>3</v>
      </c>
    </row>
    <row r="8901" spans="1:10">
      <c r="A8901" t="s">
        <v>1606</v>
      </c>
      <c r="B8901" t="s">
        <v>1794</v>
      </c>
      <c r="C8901" t="s">
        <v>1794</v>
      </c>
      <c r="D8901" t="s">
        <v>1393</v>
      </c>
      <c r="E8901" t="s">
        <v>1957</v>
      </c>
      <c r="F8901" t="s">
        <v>1949</v>
      </c>
      <c r="G8901" t="s">
        <v>1959</v>
      </c>
      <c r="H8901">
        <v>-10.41666667</v>
      </c>
      <c r="I8901">
        <v>1.047260863</v>
      </c>
      <c r="J8901">
        <v>3</v>
      </c>
    </row>
    <row r="8902" spans="1:10">
      <c r="A8902" t="s">
        <v>1606</v>
      </c>
      <c r="B8902" t="s">
        <v>1794</v>
      </c>
      <c r="C8902" t="s">
        <v>1794</v>
      </c>
      <c r="D8902" t="s">
        <v>1393</v>
      </c>
      <c r="E8902" t="s">
        <v>1957</v>
      </c>
      <c r="F8902" t="s">
        <v>1949</v>
      </c>
      <c r="G8902" t="s">
        <v>1959</v>
      </c>
      <c r="H8902">
        <v>2.0833333330000001</v>
      </c>
      <c r="I8902">
        <v>1.1933902860000001</v>
      </c>
      <c r="J8902">
        <v>3</v>
      </c>
    </row>
    <row r="8903" spans="1:10">
      <c r="A8903" t="s">
        <v>733</v>
      </c>
      <c r="B8903" t="s">
        <v>1799</v>
      </c>
      <c r="C8903" t="s">
        <v>1799</v>
      </c>
      <c r="D8903" t="s">
        <v>1393</v>
      </c>
      <c r="E8903" t="s">
        <v>1957</v>
      </c>
      <c r="F8903" t="s">
        <v>1949</v>
      </c>
      <c r="G8903" t="s">
        <v>1959</v>
      </c>
      <c r="H8903">
        <v>84.776902890000002</v>
      </c>
      <c r="I8903">
        <v>2.1601073730000002</v>
      </c>
      <c r="J8903">
        <v>3</v>
      </c>
    </row>
    <row r="8904" spans="1:10">
      <c r="A8904" t="s">
        <v>733</v>
      </c>
      <c r="B8904" t="s">
        <v>1799</v>
      </c>
      <c r="C8904" t="s">
        <v>1799</v>
      </c>
      <c r="D8904" t="s">
        <v>1393</v>
      </c>
      <c r="E8904" t="s">
        <v>1957</v>
      </c>
      <c r="F8904" t="s">
        <v>1949</v>
      </c>
      <c r="G8904" t="s">
        <v>1959</v>
      </c>
      <c r="H8904">
        <v>44.619422569999998</v>
      </c>
      <c r="I8904">
        <v>1.690652219</v>
      </c>
      <c r="J8904">
        <v>3</v>
      </c>
    </row>
    <row r="8905" spans="1:10">
      <c r="A8905" t="s">
        <v>733</v>
      </c>
      <c r="B8905" t="s">
        <v>1797</v>
      </c>
      <c r="C8905" t="s">
        <v>1797</v>
      </c>
      <c r="D8905" t="s">
        <v>1393</v>
      </c>
      <c r="E8905" t="s">
        <v>1957</v>
      </c>
      <c r="F8905" t="s">
        <v>1949</v>
      </c>
      <c r="G8905" t="s">
        <v>1959</v>
      </c>
      <c r="H8905">
        <v>74.015748029999997</v>
      </c>
      <c r="I8905">
        <v>2.0343056650000002</v>
      </c>
      <c r="J8905">
        <v>3</v>
      </c>
    </row>
    <row r="8906" spans="1:10">
      <c r="A8906" t="s">
        <v>735</v>
      </c>
      <c r="B8906" t="s">
        <v>1793</v>
      </c>
      <c r="C8906" t="s">
        <v>1793</v>
      </c>
      <c r="D8906" t="s">
        <v>1393</v>
      </c>
      <c r="E8906" t="s">
        <v>1957</v>
      </c>
      <c r="F8906" t="s">
        <v>1949</v>
      </c>
      <c r="G8906" t="s">
        <v>1960</v>
      </c>
      <c r="H8906">
        <v>35.25068014</v>
      </c>
      <c r="I8906">
        <v>1.581128305</v>
      </c>
      <c r="J8906">
        <v>3</v>
      </c>
    </row>
    <row r="8907" spans="1:10">
      <c r="A8907" t="s">
        <v>735</v>
      </c>
      <c r="B8907" t="s">
        <v>1797</v>
      </c>
      <c r="C8907" t="s">
        <v>1797</v>
      </c>
      <c r="D8907" t="s">
        <v>1393</v>
      </c>
      <c r="E8907" t="s">
        <v>1957</v>
      </c>
      <c r="F8907" t="s">
        <v>1949</v>
      </c>
      <c r="G8907" t="s">
        <v>1960</v>
      </c>
      <c r="H8907">
        <v>58.93777249</v>
      </c>
      <c r="I8907">
        <v>1.858038796</v>
      </c>
      <c r="J8907">
        <v>3</v>
      </c>
    </row>
    <row r="8908" spans="1:10">
      <c r="A8908" t="s">
        <v>1607</v>
      </c>
      <c r="B8908" t="s">
        <v>1794</v>
      </c>
      <c r="C8908" t="s">
        <v>1794</v>
      </c>
      <c r="D8908" t="s">
        <v>1393</v>
      </c>
      <c r="E8908" t="s">
        <v>1957</v>
      </c>
      <c r="F8908" t="s">
        <v>1949</v>
      </c>
      <c r="G8908" t="s">
        <v>1958</v>
      </c>
      <c r="H8908">
        <v>1.388888889</v>
      </c>
      <c r="I8908">
        <v>6.5672906000000003E-2</v>
      </c>
      <c r="J8908">
        <v>3</v>
      </c>
    </row>
    <row r="8909" spans="1:10">
      <c r="A8909" t="s">
        <v>1607</v>
      </c>
      <c r="B8909" t="s">
        <v>1794</v>
      </c>
      <c r="C8909" t="s">
        <v>1794</v>
      </c>
      <c r="D8909" t="s">
        <v>1393</v>
      </c>
      <c r="E8909" t="s">
        <v>1957</v>
      </c>
      <c r="F8909" t="s">
        <v>1949</v>
      </c>
      <c r="G8909" t="s">
        <v>1958</v>
      </c>
      <c r="H8909">
        <v>1.736111111</v>
      </c>
      <c r="I8909">
        <v>5.8130706999999997E-2</v>
      </c>
      <c r="J8909">
        <v>3</v>
      </c>
    </row>
    <row r="8910" spans="1:10">
      <c r="A8910" t="s">
        <v>1607</v>
      </c>
      <c r="B8910" t="s">
        <v>1794</v>
      </c>
      <c r="C8910" t="s">
        <v>1794</v>
      </c>
      <c r="D8910" t="s">
        <v>1393</v>
      </c>
      <c r="E8910" t="s">
        <v>1957</v>
      </c>
      <c r="F8910" t="s">
        <v>1949</v>
      </c>
      <c r="G8910" t="s">
        <v>1958</v>
      </c>
      <c r="H8910">
        <v>8.3333333330000006</v>
      </c>
      <c r="I8910">
        <v>8.1222578000000004E-2</v>
      </c>
      <c r="J8910">
        <v>3</v>
      </c>
    </row>
    <row r="8911" spans="1:10">
      <c r="A8911" t="s">
        <v>174</v>
      </c>
      <c r="B8911" t="s">
        <v>1793</v>
      </c>
      <c r="C8911" t="s">
        <v>1793</v>
      </c>
      <c r="D8911" t="s">
        <v>1393</v>
      </c>
      <c r="E8911" t="s">
        <v>1957</v>
      </c>
      <c r="F8911" t="s">
        <v>1949</v>
      </c>
      <c r="G8911" t="s">
        <v>1960</v>
      </c>
      <c r="H8911">
        <v>21.821460779999999</v>
      </c>
      <c r="I8911">
        <v>1.4241359790000001</v>
      </c>
      <c r="J8911">
        <v>3</v>
      </c>
    </row>
    <row r="8912" spans="1:10">
      <c r="A8912" t="s">
        <v>174</v>
      </c>
      <c r="B8912" t="s">
        <v>1793</v>
      </c>
      <c r="C8912" t="s">
        <v>1793</v>
      </c>
      <c r="D8912" t="s">
        <v>1393</v>
      </c>
      <c r="E8912" t="s">
        <v>1957</v>
      </c>
      <c r="F8912" t="s">
        <v>1949</v>
      </c>
      <c r="G8912" t="s">
        <v>1960</v>
      </c>
      <c r="H8912">
        <v>17.34896303</v>
      </c>
      <c r="I8912">
        <v>1.3718508979999999</v>
      </c>
      <c r="J8912">
        <v>3</v>
      </c>
    </row>
    <row r="8913" spans="1:10">
      <c r="A8913" t="s">
        <v>174</v>
      </c>
      <c r="B8913" t="s">
        <v>1793</v>
      </c>
      <c r="C8913" t="s">
        <v>1793</v>
      </c>
      <c r="D8913" t="s">
        <v>1393</v>
      </c>
      <c r="E8913" t="s">
        <v>1957</v>
      </c>
      <c r="F8913" t="s">
        <v>1949</v>
      </c>
      <c r="G8913" t="s">
        <v>1960</v>
      </c>
      <c r="H8913">
        <v>6.5284039680000001</v>
      </c>
      <c r="I8913">
        <v>1.245354734</v>
      </c>
      <c r="J8913">
        <v>3</v>
      </c>
    </row>
    <row r="8914" spans="1:10">
      <c r="A8914" t="s">
        <v>174</v>
      </c>
      <c r="B8914" t="s">
        <v>1793</v>
      </c>
      <c r="C8914" t="s">
        <v>1793</v>
      </c>
      <c r="D8914" t="s">
        <v>1393</v>
      </c>
      <c r="E8914" t="s">
        <v>1957</v>
      </c>
      <c r="F8914" t="s">
        <v>1949</v>
      </c>
      <c r="G8914" t="s">
        <v>1960</v>
      </c>
      <c r="H8914">
        <v>-9.6483318300000001</v>
      </c>
      <c r="I8914">
        <v>1.0562429689999999</v>
      </c>
      <c r="J8914">
        <v>3</v>
      </c>
    </row>
    <row r="8915" spans="1:10">
      <c r="A8915" t="s">
        <v>174</v>
      </c>
      <c r="B8915" t="s">
        <v>1793</v>
      </c>
      <c r="C8915" t="s">
        <v>1793</v>
      </c>
      <c r="D8915" t="s">
        <v>1393</v>
      </c>
      <c r="E8915" t="s">
        <v>1957</v>
      </c>
      <c r="F8915" t="s">
        <v>1949</v>
      </c>
      <c r="G8915" t="s">
        <v>1960</v>
      </c>
      <c r="H8915">
        <v>12.533814250000001</v>
      </c>
      <c r="I8915">
        <v>1.3155601050000001</v>
      </c>
      <c r="J8915">
        <v>3</v>
      </c>
    </row>
    <row r="8916" spans="1:10">
      <c r="A8916" t="s">
        <v>1608</v>
      </c>
      <c r="B8916" t="s">
        <v>1799</v>
      </c>
      <c r="C8916" t="s">
        <v>1799</v>
      </c>
      <c r="D8916" t="s">
        <v>1393</v>
      </c>
      <c r="E8916" t="s">
        <v>1957</v>
      </c>
      <c r="F8916" t="s">
        <v>1949</v>
      </c>
      <c r="G8916" t="s">
        <v>1959</v>
      </c>
      <c r="H8916">
        <v>68.595041320000007</v>
      </c>
      <c r="I8916">
        <v>0.24322717099999999</v>
      </c>
      <c r="J8916">
        <v>3</v>
      </c>
    </row>
    <row r="8917" spans="1:10">
      <c r="A8917" t="s">
        <v>1608</v>
      </c>
      <c r="B8917" t="s">
        <v>1799</v>
      </c>
      <c r="C8917" t="s">
        <v>1799</v>
      </c>
      <c r="D8917" t="s">
        <v>1393</v>
      </c>
      <c r="E8917" t="s">
        <v>1957</v>
      </c>
      <c r="F8917" t="s">
        <v>1949</v>
      </c>
      <c r="G8917" t="s">
        <v>1959</v>
      </c>
      <c r="H8917">
        <v>61.497326200000003</v>
      </c>
      <c r="I8917">
        <v>1.267774738</v>
      </c>
      <c r="J8917">
        <v>3</v>
      </c>
    </row>
    <row r="8918" spans="1:10">
      <c r="A8918" t="s">
        <v>1608</v>
      </c>
      <c r="B8918" t="s">
        <v>1799</v>
      </c>
      <c r="C8918" t="s">
        <v>1799</v>
      </c>
      <c r="D8918" t="s">
        <v>1393</v>
      </c>
      <c r="E8918" t="s">
        <v>1957</v>
      </c>
      <c r="F8918" t="s">
        <v>1949</v>
      </c>
      <c r="G8918" t="s">
        <v>1959</v>
      </c>
      <c r="H8918">
        <v>63.063063059999998</v>
      </c>
      <c r="I8918">
        <v>0.63943537699999997</v>
      </c>
      <c r="J8918">
        <v>3</v>
      </c>
    </row>
    <row r="8919" spans="1:10">
      <c r="A8919" t="s">
        <v>782</v>
      </c>
      <c r="B8919" t="s">
        <v>1794</v>
      </c>
      <c r="C8919" t="s">
        <v>1794</v>
      </c>
      <c r="D8919" t="s">
        <v>1393</v>
      </c>
      <c r="E8919" t="s">
        <v>1957</v>
      </c>
      <c r="F8919" t="s">
        <v>1949</v>
      </c>
      <c r="G8919" t="s">
        <v>1959</v>
      </c>
      <c r="H8919">
        <v>60.1532567</v>
      </c>
      <c r="I8919">
        <v>1.8722482359999999</v>
      </c>
      <c r="J8919">
        <v>3</v>
      </c>
    </row>
    <row r="8920" spans="1:10">
      <c r="A8920" t="s">
        <v>782</v>
      </c>
      <c r="B8920" t="s">
        <v>1794</v>
      </c>
      <c r="C8920" t="s">
        <v>1794</v>
      </c>
      <c r="D8920" t="s">
        <v>1393</v>
      </c>
      <c r="E8920" t="s">
        <v>1957</v>
      </c>
      <c r="F8920" t="s">
        <v>1949</v>
      </c>
      <c r="G8920" t="s">
        <v>1959</v>
      </c>
      <c r="H8920">
        <v>20.306513410000001</v>
      </c>
      <c r="I8920">
        <v>1.4064257090000001</v>
      </c>
      <c r="J8920">
        <v>3</v>
      </c>
    </row>
    <row r="8921" spans="1:10">
      <c r="A8921" t="s">
        <v>782</v>
      </c>
      <c r="B8921" t="s">
        <v>1794</v>
      </c>
      <c r="C8921" t="s">
        <v>1794</v>
      </c>
      <c r="D8921" t="s">
        <v>1393</v>
      </c>
      <c r="E8921" t="s">
        <v>1957</v>
      </c>
      <c r="F8921" t="s">
        <v>1949</v>
      </c>
      <c r="G8921" t="s">
        <v>1959</v>
      </c>
      <c r="H8921">
        <v>42.911877390000001</v>
      </c>
      <c r="I8921">
        <v>1.6706904119999999</v>
      </c>
      <c r="J8921">
        <v>3</v>
      </c>
    </row>
    <row r="8922" spans="1:10">
      <c r="A8922" t="s">
        <v>782</v>
      </c>
      <c r="B8922" t="s">
        <v>1794</v>
      </c>
      <c r="C8922" t="s">
        <v>1794</v>
      </c>
      <c r="D8922" t="s">
        <v>1393</v>
      </c>
      <c r="E8922" t="s">
        <v>1957</v>
      </c>
      <c r="F8922" t="s">
        <v>1949</v>
      </c>
      <c r="G8922" t="s">
        <v>1959</v>
      </c>
      <c r="H8922">
        <v>0.76628352499999997</v>
      </c>
      <c r="I8922">
        <v>1.1779935079999999</v>
      </c>
      <c r="J8922">
        <v>3</v>
      </c>
    </row>
    <row r="8923" spans="1:10">
      <c r="A8923" t="s">
        <v>782</v>
      </c>
      <c r="B8923" t="s">
        <v>1800</v>
      </c>
      <c r="C8923" t="s">
        <v>1800</v>
      </c>
      <c r="D8923" t="s">
        <v>1393</v>
      </c>
      <c r="E8923" t="s">
        <v>1957</v>
      </c>
      <c r="F8923" t="s">
        <v>1949</v>
      </c>
      <c r="G8923" t="s">
        <v>1959</v>
      </c>
      <c r="H8923">
        <v>60.1532567</v>
      </c>
      <c r="I8923">
        <v>1.8722482359999999</v>
      </c>
      <c r="J8923">
        <v>3</v>
      </c>
    </row>
    <row r="8924" spans="1:10">
      <c r="A8924" t="s">
        <v>782</v>
      </c>
      <c r="B8924" t="s">
        <v>1800</v>
      </c>
      <c r="C8924" t="s">
        <v>1800</v>
      </c>
      <c r="D8924" t="s">
        <v>1393</v>
      </c>
      <c r="E8924" t="s">
        <v>1957</v>
      </c>
      <c r="F8924" t="s">
        <v>1949</v>
      </c>
      <c r="G8924" t="s">
        <v>1959</v>
      </c>
      <c r="H8924">
        <v>20.306513410000001</v>
      </c>
      <c r="I8924">
        <v>1.4064257090000001</v>
      </c>
      <c r="J8924">
        <v>3</v>
      </c>
    </row>
    <row r="8925" spans="1:10">
      <c r="A8925" t="s">
        <v>783</v>
      </c>
      <c r="B8925" t="s">
        <v>1794</v>
      </c>
      <c r="C8925" t="s">
        <v>1794</v>
      </c>
      <c r="D8925" t="s">
        <v>1393</v>
      </c>
      <c r="E8925" t="s">
        <v>1957</v>
      </c>
      <c r="F8925" t="s">
        <v>1949</v>
      </c>
      <c r="G8925" t="s">
        <v>1958</v>
      </c>
      <c r="H8925">
        <v>26.92307692</v>
      </c>
      <c r="I8925">
        <v>1.4837756769999999</v>
      </c>
      <c r="J8925">
        <v>3</v>
      </c>
    </row>
    <row r="8926" spans="1:10">
      <c r="A8926" t="s">
        <v>783</v>
      </c>
      <c r="B8926" t="s">
        <v>1794</v>
      </c>
      <c r="C8926" t="s">
        <v>1794</v>
      </c>
      <c r="D8926" t="s">
        <v>1393</v>
      </c>
      <c r="E8926" t="s">
        <v>1957</v>
      </c>
      <c r="F8926" t="s">
        <v>1949</v>
      </c>
      <c r="G8926" t="s">
        <v>1958</v>
      </c>
      <c r="H8926">
        <v>47.633136090000001</v>
      </c>
      <c r="I8926">
        <v>1.7258835969999999</v>
      </c>
      <c r="J8926">
        <v>3</v>
      </c>
    </row>
    <row r="8927" spans="1:10">
      <c r="A8927" t="s">
        <v>783</v>
      </c>
      <c r="B8927" t="s">
        <v>1799</v>
      </c>
      <c r="C8927" t="s">
        <v>1799</v>
      </c>
      <c r="D8927" t="s">
        <v>1393</v>
      </c>
      <c r="E8927" t="s">
        <v>1957</v>
      </c>
      <c r="F8927" t="s">
        <v>1949</v>
      </c>
      <c r="G8927" t="s">
        <v>1958</v>
      </c>
      <c r="H8927">
        <v>22.4852071</v>
      </c>
      <c r="I8927">
        <v>1.431895409</v>
      </c>
      <c r="J8927">
        <v>3</v>
      </c>
    </row>
    <row r="8928" spans="1:10">
      <c r="A8928" t="s">
        <v>783</v>
      </c>
      <c r="B8928" t="s">
        <v>1799</v>
      </c>
      <c r="C8928" t="s">
        <v>1799</v>
      </c>
      <c r="D8928" t="s">
        <v>1393</v>
      </c>
      <c r="E8928" t="s">
        <v>1957</v>
      </c>
      <c r="F8928" t="s">
        <v>1949</v>
      </c>
      <c r="G8928" t="s">
        <v>1958</v>
      </c>
      <c r="H8928">
        <v>41.124260360000001</v>
      </c>
      <c r="I8928">
        <v>1.6497925360000001</v>
      </c>
      <c r="J8928">
        <v>3</v>
      </c>
    </row>
    <row r="8929" spans="1:10">
      <c r="A8929" t="s">
        <v>783</v>
      </c>
      <c r="B8929" t="s">
        <v>1799</v>
      </c>
      <c r="C8929" t="s">
        <v>1799</v>
      </c>
      <c r="D8929" t="s">
        <v>1393</v>
      </c>
      <c r="E8929" t="s">
        <v>1957</v>
      </c>
      <c r="F8929" t="s">
        <v>1949</v>
      </c>
      <c r="G8929" t="s">
        <v>1958</v>
      </c>
      <c r="H8929">
        <v>47.633136090000001</v>
      </c>
      <c r="I8929">
        <v>1.7258835969999999</v>
      </c>
      <c r="J8929">
        <v>3</v>
      </c>
    </row>
    <row r="8930" spans="1:10">
      <c r="A8930" t="s">
        <v>1609</v>
      </c>
      <c r="B8930" t="s">
        <v>1794</v>
      </c>
      <c r="C8930" t="s">
        <v>1794</v>
      </c>
      <c r="D8930" t="s">
        <v>1393</v>
      </c>
      <c r="E8930" t="s">
        <v>1957</v>
      </c>
      <c r="F8930" t="s">
        <v>1949</v>
      </c>
      <c r="G8930" t="s">
        <v>1960</v>
      </c>
      <c r="H8930">
        <v>30.727762800000001</v>
      </c>
      <c r="I8930">
        <v>1.528253801</v>
      </c>
      <c r="J8930">
        <v>3</v>
      </c>
    </row>
    <row r="8931" spans="1:10">
      <c r="A8931" t="s">
        <v>1609</v>
      </c>
      <c r="B8931" t="s">
        <v>1794</v>
      </c>
      <c r="C8931" t="s">
        <v>1794</v>
      </c>
      <c r="D8931" t="s">
        <v>1393</v>
      </c>
      <c r="E8931" t="s">
        <v>1957</v>
      </c>
      <c r="F8931" t="s">
        <v>1949</v>
      </c>
      <c r="G8931" t="s">
        <v>1960</v>
      </c>
      <c r="H8931">
        <v>48.517520220000002</v>
      </c>
      <c r="I8931">
        <v>1.73622236</v>
      </c>
      <c r="J8931">
        <v>3</v>
      </c>
    </row>
    <row r="8932" spans="1:10">
      <c r="A8932" t="s">
        <v>1609</v>
      </c>
      <c r="B8932" t="s">
        <v>1794</v>
      </c>
      <c r="C8932" t="s">
        <v>1794</v>
      </c>
      <c r="D8932" t="s">
        <v>1393</v>
      </c>
      <c r="E8932" t="s">
        <v>1957</v>
      </c>
      <c r="F8932" t="s">
        <v>1949</v>
      </c>
      <c r="G8932" t="s">
        <v>1960</v>
      </c>
      <c r="H8932">
        <v>36.927223720000001</v>
      </c>
      <c r="I8932">
        <v>1.6007276930000001</v>
      </c>
      <c r="J8932">
        <v>3</v>
      </c>
    </row>
    <row r="8933" spans="1:10">
      <c r="A8933" t="s">
        <v>170</v>
      </c>
      <c r="B8933" t="s">
        <v>1793</v>
      </c>
      <c r="C8933" t="s">
        <v>1793</v>
      </c>
      <c r="D8933" t="s">
        <v>1393</v>
      </c>
      <c r="E8933" t="s">
        <v>1957</v>
      </c>
      <c r="F8933" t="s">
        <v>1949</v>
      </c>
      <c r="G8933" t="s">
        <v>1958</v>
      </c>
      <c r="H8933">
        <v>28.100470959999999</v>
      </c>
      <c r="I8933">
        <v>1.49753983</v>
      </c>
      <c r="J8933">
        <v>3</v>
      </c>
    </row>
    <row r="8934" spans="1:10">
      <c r="A8934" t="s">
        <v>170</v>
      </c>
      <c r="B8934" t="s">
        <v>1793</v>
      </c>
      <c r="C8934" t="s">
        <v>1793</v>
      </c>
      <c r="D8934" t="s">
        <v>1393</v>
      </c>
      <c r="E8934" t="s">
        <v>1957</v>
      </c>
      <c r="F8934" t="s">
        <v>1949</v>
      </c>
      <c r="G8934" t="s">
        <v>1958</v>
      </c>
      <c r="H8934">
        <v>7.692307692</v>
      </c>
      <c r="I8934">
        <v>1.2589611810000001</v>
      </c>
      <c r="J8934">
        <v>3</v>
      </c>
    </row>
    <row r="8935" spans="1:10">
      <c r="A8935" t="s">
        <v>170</v>
      </c>
      <c r="B8935" t="s">
        <v>1793</v>
      </c>
      <c r="C8935" t="s">
        <v>1793</v>
      </c>
      <c r="D8935" t="s">
        <v>1393</v>
      </c>
      <c r="E8935" t="s">
        <v>1957</v>
      </c>
      <c r="F8935" t="s">
        <v>1949</v>
      </c>
      <c r="G8935" t="s">
        <v>1958</v>
      </c>
      <c r="H8935">
        <v>26.315789469999999</v>
      </c>
      <c r="I8935">
        <v>1.476676272</v>
      </c>
      <c r="J8935">
        <v>3</v>
      </c>
    </row>
    <row r="8936" spans="1:10">
      <c r="A8936" t="s">
        <v>170</v>
      </c>
      <c r="B8936" t="s">
        <v>1793</v>
      </c>
      <c r="C8936" t="s">
        <v>1793</v>
      </c>
      <c r="D8936" t="s">
        <v>1393</v>
      </c>
      <c r="E8936" t="s">
        <v>1957</v>
      </c>
      <c r="F8936" t="s">
        <v>1949</v>
      </c>
      <c r="G8936" t="s">
        <v>1958</v>
      </c>
      <c r="H8936">
        <v>52.650822669999997</v>
      </c>
      <c r="I8936">
        <v>1.784542128</v>
      </c>
      <c r="J8936">
        <v>3</v>
      </c>
    </row>
    <row r="8937" spans="1:10">
      <c r="A8937" t="s">
        <v>170</v>
      </c>
      <c r="B8937" t="s">
        <v>1793</v>
      </c>
      <c r="C8937" t="s">
        <v>1793</v>
      </c>
      <c r="D8937" t="s">
        <v>1393</v>
      </c>
      <c r="E8937" t="s">
        <v>1957</v>
      </c>
      <c r="F8937" t="s">
        <v>1949</v>
      </c>
      <c r="G8937" t="s">
        <v>1958</v>
      </c>
      <c r="H8937">
        <v>-12.727272729999999</v>
      </c>
      <c r="I8937">
        <v>1.0202490609999999</v>
      </c>
      <c r="J8937">
        <v>3</v>
      </c>
    </row>
    <row r="8938" spans="1:10">
      <c r="A8938" t="s">
        <v>170</v>
      </c>
      <c r="B8938" t="s">
        <v>1793</v>
      </c>
      <c r="C8938" t="s">
        <v>1793</v>
      </c>
      <c r="D8938" t="s">
        <v>1393</v>
      </c>
      <c r="E8938" t="s">
        <v>1957</v>
      </c>
      <c r="F8938" t="s">
        <v>1949</v>
      </c>
      <c r="G8938" t="s">
        <v>1958</v>
      </c>
      <c r="H8938">
        <v>6.7796610169999996</v>
      </c>
      <c r="I8938">
        <v>1.2482920179999999</v>
      </c>
      <c r="J8938">
        <v>3</v>
      </c>
    </row>
    <row r="8939" spans="1:10">
      <c r="A8939" t="s">
        <v>170</v>
      </c>
      <c r="B8939" t="s">
        <v>1793</v>
      </c>
      <c r="C8939" t="s">
        <v>1793</v>
      </c>
      <c r="D8939" t="s">
        <v>1393</v>
      </c>
      <c r="E8939" t="s">
        <v>1957</v>
      </c>
      <c r="F8939" t="s">
        <v>1949</v>
      </c>
      <c r="G8939" t="s">
        <v>1958</v>
      </c>
      <c r="H8939">
        <v>45.161290319999999</v>
      </c>
      <c r="I8939">
        <v>1.6969868450000001</v>
      </c>
      <c r="J8939">
        <v>3</v>
      </c>
    </row>
    <row r="8940" spans="1:10">
      <c r="A8940" t="s">
        <v>170</v>
      </c>
      <c r="B8940" t="s">
        <v>1793</v>
      </c>
      <c r="C8940" t="s">
        <v>1793</v>
      </c>
      <c r="D8940" t="s">
        <v>1393</v>
      </c>
      <c r="E8940" t="s">
        <v>1957</v>
      </c>
      <c r="F8940" t="s">
        <v>1949</v>
      </c>
      <c r="G8940" t="s">
        <v>1959</v>
      </c>
      <c r="H8940">
        <v>45.161290319999999</v>
      </c>
      <c r="I8940">
        <v>1.6969868450000001</v>
      </c>
      <c r="J8940">
        <v>3</v>
      </c>
    </row>
    <row r="8941" spans="1:10">
      <c r="A8941" t="s">
        <v>170</v>
      </c>
      <c r="B8941" t="s">
        <v>1797</v>
      </c>
      <c r="C8941" t="s">
        <v>1797</v>
      </c>
      <c r="D8941" t="s">
        <v>1393</v>
      </c>
      <c r="E8941" t="s">
        <v>1957</v>
      </c>
      <c r="F8941" t="s">
        <v>1949</v>
      </c>
      <c r="G8941" t="s">
        <v>1959</v>
      </c>
      <c r="H8941">
        <v>19.354838709999999</v>
      </c>
      <c r="I8941">
        <v>1.395300295</v>
      </c>
      <c r="J8941">
        <v>3</v>
      </c>
    </row>
    <row r="8942" spans="1:10">
      <c r="A8942" t="s">
        <v>170</v>
      </c>
      <c r="B8942" t="s">
        <v>1793</v>
      </c>
      <c r="C8942" t="s">
        <v>1793</v>
      </c>
      <c r="D8942" t="s">
        <v>1393</v>
      </c>
      <c r="E8942" t="s">
        <v>1957</v>
      </c>
      <c r="F8942" t="s">
        <v>1949</v>
      </c>
      <c r="G8942" t="s">
        <v>1958</v>
      </c>
      <c r="H8942">
        <v>6.7796610169999996</v>
      </c>
      <c r="I8942">
        <v>1.2482920179999999</v>
      </c>
      <c r="J8942">
        <v>3</v>
      </c>
    </row>
    <row r="8943" spans="1:10">
      <c r="A8943" t="s">
        <v>170</v>
      </c>
      <c r="B8943" t="s">
        <v>1797</v>
      </c>
      <c r="C8943" t="s">
        <v>1797</v>
      </c>
      <c r="D8943" t="s">
        <v>1393</v>
      </c>
      <c r="E8943" t="s">
        <v>1957</v>
      </c>
      <c r="F8943" t="s">
        <v>1949</v>
      </c>
      <c r="G8943" t="s">
        <v>1958</v>
      </c>
      <c r="H8943">
        <v>-13.559322030000001</v>
      </c>
      <c r="I8943">
        <v>1.0105221099999999</v>
      </c>
      <c r="J8943">
        <v>3</v>
      </c>
    </row>
    <row r="8944" spans="1:10">
      <c r="A8944" t="s">
        <v>170</v>
      </c>
      <c r="B8944" t="s">
        <v>1793</v>
      </c>
      <c r="C8944" t="s">
        <v>1793</v>
      </c>
      <c r="D8944" t="s">
        <v>1393</v>
      </c>
      <c r="E8944" t="s">
        <v>1957</v>
      </c>
      <c r="F8944" t="s">
        <v>1949</v>
      </c>
      <c r="G8944" t="s">
        <v>1958</v>
      </c>
      <c r="H8944">
        <v>-12.727272729999999</v>
      </c>
      <c r="I8944">
        <v>1.0202490609999999</v>
      </c>
      <c r="J8944">
        <v>3</v>
      </c>
    </row>
    <row r="8945" spans="1:10">
      <c r="A8945" t="s">
        <v>170</v>
      </c>
      <c r="B8945" t="s">
        <v>1797</v>
      </c>
      <c r="C8945" t="s">
        <v>1797</v>
      </c>
      <c r="D8945" t="s">
        <v>1393</v>
      </c>
      <c r="E8945" t="s">
        <v>1957</v>
      </c>
      <c r="F8945" t="s">
        <v>1949</v>
      </c>
      <c r="G8945" t="s">
        <v>1958</v>
      </c>
      <c r="H8945">
        <v>-21.81818182</v>
      </c>
      <c r="I8945">
        <v>0.91397311699999995</v>
      </c>
      <c r="J8945">
        <v>3</v>
      </c>
    </row>
    <row r="8946" spans="1:10">
      <c r="A8946" t="s">
        <v>170</v>
      </c>
      <c r="B8946" t="s">
        <v>1793</v>
      </c>
      <c r="C8946" t="s">
        <v>1793</v>
      </c>
      <c r="D8946" t="s">
        <v>1393</v>
      </c>
      <c r="E8946" t="s">
        <v>1957</v>
      </c>
      <c r="F8946" t="s">
        <v>1949</v>
      </c>
      <c r="G8946" t="s">
        <v>1958</v>
      </c>
      <c r="H8946">
        <v>-14.28571429</v>
      </c>
      <c r="I8946">
        <v>1.0020303269999999</v>
      </c>
      <c r="J8946">
        <v>3</v>
      </c>
    </row>
    <row r="8947" spans="1:10">
      <c r="A8947" t="s">
        <v>170</v>
      </c>
      <c r="B8947" t="s">
        <v>1797</v>
      </c>
      <c r="C8947" t="s">
        <v>1797</v>
      </c>
      <c r="D8947" t="s">
        <v>1393</v>
      </c>
      <c r="E8947" t="s">
        <v>1957</v>
      </c>
      <c r="F8947" t="s">
        <v>1949</v>
      </c>
      <c r="G8947" t="s">
        <v>1958</v>
      </c>
      <c r="H8947">
        <v>-2.0408163269999999</v>
      </c>
      <c r="I8947">
        <v>1.145177517</v>
      </c>
      <c r="J8947">
        <v>3</v>
      </c>
    </row>
    <row r="8948" spans="1:10">
      <c r="A8948" t="s">
        <v>1610</v>
      </c>
      <c r="B8948" t="s">
        <v>1794</v>
      </c>
      <c r="C8948" t="s">
        <v>1794</v>
      </c>
      <c r="D8948" t="s">
        <v>1393</v>
      </c>
      <c r="E8948" t="s">
        <v>1957</v>
      </c>
      <c r="F8948" t="s">
        <v>1949</v>
      </c>
      <c r="G8948" t="s">
        <v>1960</v>
      </c>
      <c r="H8948">
        <v>9.099925614</v>
      </c>
      <c r="I8948">
        <v>1.2754167320000001</v>
      </c>
      <c r="J8948">
        <v>3</v>
      </c>
    </row>
    <row r="8949" spans="1:10">
      <c r="A8949" t="s">
        <v>1610</v>
      </c>
      <c r="B8949" t="s">
        <v>1794</v>
      </c>
      <c r="C8949" t="s">
        <v>1794</v>
      </c>
      <c r="D8949" t="s">
        <v>1393</v>
      </c>
      <c r="E8949" t="s">
        <v>1957</v>
      </c>
      <c r="F8949" t="s">
        <v>1949</v>
      </c>
      <c r="G8949" t="s">
        <v>1960</v>
      </c>
      <c r="H8949">
        <v>14.861878450000001</v>
      </c>
      <c r="I8949">
        <v>1.342776</v>
      </c>
      <c r="J8949">
        <v>3</v>
      </c>
    </row>
    <row r="8950" spans="1:10">
      <c r="A8950" t="s">
        <v>1610</v>
      </c>
      <c r="B8950" t="s">
        <v>1794</v>
      </c>
      <c r="C8950" t="s">
        <v>1794</v>
      </c>
      <c r="D8950" t="s">
        <v>1393</v>
      </c>
      <c r="E8950" t="s">
        <v>1957</v>
      </c>
      <c r="F8950" t="s">
        <v>1949</v>
      </c>
      <c r="G8950" t="s">
        <v>1960</v>
      </c>
      <c r="H8950">
        <v>15.05661286</v>
      </c>
      <c r="I8950">
        <v>1.345052514</v>
      </c>
      <c r="J8950">
        <v>3</v>
      </c>
    </row>
    <row r="8951" spans="1:10">
      <c r="A8951" t="s">
        <v>671</v>
      </c>
      <c r="B8951" t="s">
        <v>1794</v>
      </c>
      <c r="C8951" t="s">
        <v>1794</v>
      </c>
      <c r="D8951" t="s">
        <v>1393</v>
      </c>
      <c r="E8951" t="s">
        <v>1957</v>
      </c>
      <c r="F8951" t="s">
        <v>1949</v>
      </c>
      <c r="G8951" t="s">
        <v>1960</v>
      </c>
      <c r="H8951">
        <v>-16.925246829999999</v>
      </c>
      <c r="I8951">
        <v>3.5438636369999998</v>
      </c>
      <c r="J8951">
        <v>3</v>
      </c>
    </row>
    <row r="8952" spans="1:10">
      <c r="A8952" t="s">
        <v>671</v>
      </c>
      <c r="B8952" t="s">
        <v>1794</v>
      </c>
      <c r="C8952" t="s">
        <v>1794</v>
      </c>
      <c r="D8952" t="s">
        <v>1393</v>
      </c>
      <c r="E8952" t="s">
        <v>1957</v>
      </c>
      <c r="F8952" t="s">
        <v>1949</v>
      </c>
      <c r="G8952" t="s">
        <v>1960</v>
      </c>
      <c r="H8952">
        <v>-25.493653030000001</v>
      </c>
      <c r="I8952">
        <v>2.0306106009999998</v>
      </c>
      <c r="J8952">
        <v>3</v>
      </c>
    </row>
    <row r="8953" spans="1:10">
      <c r="A8953" t="s">
        <v>671</v>
      </c>
      <c r="B8953" t="s">
        <v>1794</v>
      </c>
      <c r="C8953" t="s">
        <v>1794</v>
      </c>
      <c r="D8953" t="s">
        <v>1393</v>
      </c>
      <c r="E8953" t="s">
        <v>1957</v>
      </c>
      <c r="F8953" t="s">
        <v>1949</v>
      </c>
      <c r="G8953" t="s">
        <v>1960</v>
      </c>
      <c r="H8953">
        <v>-27.291960509999999</v>
      </c>
      <c r="I8953">
        <v>5.1190923660000003</v>
      </c>
      <c r="J8953">
        <v>3</v>
      </c>
    </row>
    <row r="8954" spans="1:10">
      <c r="A8954" t="s">
        <v>671</v>
      </c>
      <c r="B8954" t="s">
        <v>1794</v>
      </c>
      <c r="C8954" t="s">
        <v>1794</v>
      </c>
      <c r="D8954" t="s">
        <v>1393</v>
      </c>
      <c r="E8954" t="s">
        <v>1957</v>
      </c>
      <c r="F8954" t="s">
        <v>1949</v>
      </c>
      <c r="G8954" t="s">
        <v>1960</v>
      </c>
      <c r="H8954">
        <v>14.774330040000001</v>
      </c>
      <c r="I8954">
        <v>3.9811526339999999</v>
      </c>
      <c r="J8954">
        <v>3</v>
      </c>
    </row>
    <row r="8955" spans="1:10">
      <c r="A8955" t="s">
        <v>671</v>
      </c>
      <c r="B8955" t="s">
        <v>1794</v>
      </c>
      <c r="C8955" t="s">
        <v>1794</v>
      </c>
      <c r="D8955" t="s">
        <v>1393</v>
      </c>
      <c r="E8955" t="s">
        <v>1957</v>
      </c>
      <c r="F8955" t="s">
        <v>1949</v>
      </c>
      <c r="G8955" t="s">
        <v>1960</v>
      </c>
      <c r="H8955">
        <v>14.703808179999999</v>
      </c>
      <c r="I8955">
        <v>3.3176269839999999</v>
      </c>
      <c r="J8955">
        <v>3</v>
      </c>
    </row>
    <row r="8956" spans="1:10">
      <c r="A8956" t="s">
        <v>671</v>
      </c>
      <c r="B8956" t="s">
        <v>1794</v>
      </c>
      <c r="C8956" t="s">
        <v>1794</v>
      </c>
      <c r="D8956" t="s">
        <v>1393</v>
      </c>
      <c r="E8956" t="s">
        <v>1957</v>
      </c>
      <c r="F8956" t="s">
        <v>1949</v>
      </c>
      <c r="G8956" t="s">
        <v>1960</v>
      </c>
      <c r="H8956">
        <v>19.146685470000001</v>
      </c>
      <c r="I8956">
        <v>3.2485089949999999</v>
      </c>
      <c r="J8956">
        <v>3</v>
      </c>
    </row>
    <row r="8957" spans="1:10">
      <c r="A8957" t="s">
        <v>671</v>
      </c>
      <c r="B8957" t="s">
        <v>1794</v>
      </c>
      <c r="C8957" t="s">
        <v>1794</v>
      </c>
      <c r="D8957" t="s">
        <v>1393</v>
      </c>
      <c r="E8957" t="s">
        <v>1957</v>
      </c>
      <c r="F8957" t="s">
        <v>1949</v>
      </c>
      <c r="G8957" t="s">
        <v>1960</v>
      </c>
      <c r="H8957">
        <v>-69.746121299999999</v>
      </c>
      <c r="I8957">
        <v>1.216470717</v>
      </c>
      <c r="J8957">
        <v>3</v>
      </c>
    </row>
    <row r="8958" spans="1:10">
      <c r="A8958" t="s">
        <v>1611</v>
      </c>
      <c r="B8958" t="s">
        <v>1790</v>
      </c>
      <c r="C8958" t="s">
        <v>1790</v>
      </c>
      <c r="D8958" t="s">
        <v>1393</v>
      </c>
      <c r="E8958" t="s">
        <v>1957</v>
      </c>
      <c r="F8958" t="s">
        <v>1949</v>
      </c>
      <c r="G8958" t="s">
        <v>1960</v>
      </c>
      <c r="H8958">
        <v>6.5571951630000003</v>
      </c>
      <c r="I8958">
        <v>1.2456913140000001</v>
      </c>
      <c r="J8958">
        <v>3</v>
      </c>
    </row>
    <row r="8959" spans="1:10">
      <c r="A8959" t="s">
        <v>1611</v>
      </c>
      <c r="B8959" t="s">
        <v>1790</v>
      </c>
      <c r="C8959" t="s">
        <v>1790</v>
      </c>
      <c r="D8959" t="s">
        <v>1393</v>
      </c>
      <c r="E8959" t="s">
        <v>1957</v>
      </c>
      <c r="F8959" t="s">
        <v>1949</v>
      </c>
      <c r="G8959" t="s">
        <v>1960</v>
      </c>
      <c r="H8959">
        <v>51.351310150000003</v>
      </c>
      <c r="I8959">
        <v>1.7693503669999999</v>
      </c>
      <c r="J8959">
        <v>3</v>
      </c>
    </row>
    <row r="8960" spans="1:10">
      <c r="A8960" t="s">
        <v>1611</v>
      </c>
      <c r="B8960" t="s">
        <v>1790</v>
      </c>
      <c r="C8960" t="s">
        <v>1790</v>
      </c>
      <c r="D8960" t="s">
        <v>1393</v>
      </c>
      <c r="E8960" t="s">
        <v>1957</v>
      </c>
      <c r="F8960" t="s">
        <v>1949</v>
      </c>
      <c r="G8960" t="s">
        <v>1960</v>
      </c>
      <c r="H8960">
        <v>33.333780949999998</v>
      </c>
      <c r="I8960">
        <v>1.558719076</v>
      </c>
      <c r="J8960">
        <v>3</v>
      </c>
    </row>
    <row r="8961" spans="1:10">
      <c r="A8961" t="s">
        <v>784</v>
      </c>
      <c r="B8961" t="s">
        <v>1800</v>
      </c>
      <c r="C8961" t="s">
        <v>1800</v>
      </c>
      <c r="D8961" t="s">
        <v>1393</v>
      </c>
      <c r="E8961" t="s">
        <v>1957</v>
      </c>
      <c r="F8961" t="s">
        <v>1949</v>
      </c>
      <c r="G8961" t="s">
        <v>1959</v>
      </c>
      <c r="H8961">
        <v>-50.83042854</v>
      </c>
      <c r="I8961">
        <v>0.57480968799999999</v>
      </c>
      <c r="J8961">
        <v>3</v>
      </c>
    </row>
    <row r="8962" spans="1:10">
      <c r="A8962" t="s">
        <v>784</v>
      </c>
      <c r="B8962" t="s">
        <v>1794</v>
      </c>
      <c r="C8962" t="s">
        <v>1794</v>
      </c>
      <c r="D8962" t="s">
        <v>1393</v>
      </c>
      <c r="E8962" t="s">
        <v>1957</v>
      </c>
      <c r="F8962" t="s">
        <v>1949</v>
      </c>
      <c r="G8962" t="s">
        <v>1959</v>
      </c>
      <c r="H8962">
        <v>18.618002870000002</v>
      </c>
      <c r="I8962">
        <v>1.386686423</v>
      </c>
      <c r="J8962">
        <v>3</v>
      </c>
    </row>
    <row r="8963" spans="1:10">
      <c r="A8963" t="s">
        <v>784</v>
      </c>
      <c r="B8963" t="s">
        <v>1799</v>
      </c>
      <c r="C8963" t="s">
        <v>1799</v>
      </c>
      <c r="D8963" t="s">
        <v>1393</v>
      </c>
      <c r="E8963" t="s">
        <v>1957</v>
      </c>
      <c r="F8963" t="s">
        <v>1949</v>
      </c>
      <c r="G8963" t="s">
        <v>1959</v>
      </c>
      <c r="H8963">
        <v>-6.7761452029999996</v>
      </c>
      <c r="I8963">
        <v>1.089819847</v>
      </c>
      <c r="J8963">
        <v>3</v>
      </c>
    </row>
    <row r="8964" spans="1:10">
      <c r="A8964" t="s">
        <v>784</v>
      </c>
      <c r="B8964" t="s">
        <v>1800</v>
      </c>
      <c r="C8964" t="s">
        <v>1800</v>
      </c>
      <c r="D8964" t="s">
        <v>1393</v>
      </c>
      <c r="E8964" t="s">
        <v>1957</v>
      </c>
      <c r="F8964" t="s">
        <v>1949</v>
      </c>
      <c r="G8964" t="s">
        <v>1959</v>
      </c>
      <c r="H8964">
        <v>-27.3227653</v>
      </c>
      <c r="I8964">
        <v>0.84962258800000001</v>
      </c>
      <c r="J8964">
        <v>3</v>
      </c>
    </row>
    <row r="8965" spans="1:10">
      <c r="A8965" t="s">
        <v>784</v>
      </c>
      <c r="B8965" t="s">
        <v>1794</v>
      </c>
      <c r="C8965" t="s">
        <v>1794</v>
      </c>
      <c r="D8965" t="s">
        <v>1393</v>
      </c>
      <c r="E8965" t="s">
        <v>1957</v>
      </c>
      <c r="F8965" t="s">
        <v>1949</v>
      </c>
      <c r="G8965" t="s">
        <v>1959</v>
      </c>
      <c r="H8965">
        <v>4.8877146629999997</v>
      </c>
      <c r="I8965">
        <v>1.2261744960000001</v>
      </c>
      <c r="J8965">
        <v>3</v>
      </c>
    </row>
    <row r="8966" spans="1:10">
      <c r="A8966" t="s">
        <v>784</v>
      </c>
      <c r="B8966" t="s">
        <v>1799</v>
      </c>
      <c r="C8966" t="s">
        <v>1799</v>
      </c>
      <c r="D8966" t="s">
        <v>1393</v>
      </c>
      <c r="E8966" t="s">
        <v>1957</v>
      </c>
      <c r="F8966" t="s">
        <v>1949</v>
      </c>
      <c r="G8966" t="s">
        <v>1959</v>
      </c>
      <c r="H8966">
        <v>6.8639798489999997</v>
      </c>
      <c r="I8966">
        <v>1.2492777349999999</v>
      </c>
      <c r="J8966">
        <v>3</v>
      </c>
    </row>
    <row r="8967" spans="1:10">
      <c r="A8967" t="s">
        <v>784</v>
      </c>
      <c r="B8967" t="s">
        <v>1800</v>
      </c>
      <c r="C8967" t="s">
        <v>1800</v>
      </c>
      <c r="D8967" t="s">
        <v>1393</v>
      </c>
      <c r="E8967" t="s">
        <v>1957</v>
      </c>
      <c r="F8967" t="s">
        <v>1949</v>
      </c>
      <c r="G8967" t="s">
        <v>1959</v>
      </c>
      <c r="H8967">
        <v>-28.43480289</v>
      </c>
      <c r="I8967">
        <v>0.83662247499999998</v>
      </c>
      <c r="J8967">
        <v>3</v>
      </c>
    </row>
    <row r="8968" spans="1:10">
      <c r="A8968" t="s">
        <v>784</v>
      </c>
      <c r="B8968" t="s">
        <v>1794</v>
      </c>
      <c r="C8968" t="s">
        <v>1794</v>
      </c>
      <c r="D8968" t="s">
        <v>1393</v>
      </c>
      <c r="E8968" t="s">
        <v>1957</v>
      </c>
      <c r="F8968" t="s">
        <v>1949</v>
      </c>
      <c r="G8968" t="s">
        <v>1959</v>
      </c>
      <c r="H8968">
        <v>-13.03942151</v>
      </c>
      <c r="I8968">
        <v>1.016599931</v>
      </c>
      <c r="J8968">
        <v>3</v>
      </c>
    </row>
    <row r="8969" spans="1:10">
      <c r="A8969" t="s">
        <v>784</v>
      </c>
      <c r="B8969" t="s">
        <v>1799</v>
      </c>
      <c r="C8969" t="s">
        <v>1799</v>
      </c>
      <c r="D8969" t="s">
        <v>1393</v>
      </c>
      <c r="E8969" t="s">
        <v>1957</v>
      </c>
      <c r="F8969" t="s">
        <v>1949</v>
      </c>
      <c r="G8969" t="s">
        <v>1959</v>
      </c>
      <c r="H8969">
        <v>49.087982830000001</v>
      </c>
      <c r="I8969">
        <v>1.7428912700000001</v>
      </c>
      <c r="J8969">
        <v>3</v>
      </c>
    </row>
    <row r="8970" spans="1:10">
      <c r="A8970" t="s">
        <v>784</v>
      </c>
      <c r="B8970" t="s">
        <v>1800</v>
      </c>
      <c r="C8970" t="s">
        <v>1800</v>
      </c>
      <c r="D8970" t="s">
        <v>1393</v>
      </c>
      <c r="E8970" t="s">
        <v>1957</v>
      </c>
      <c r="F8970" t="s">
        <v>1949</v>
      </c>
      <c r="G8970" t="s">
        <v>1959</v>
      </c>
      <c r="H8970">
        <v>-24.590163929999999</v>
      </c>
      <c r="I8970">
        <v>0.88156766499999994</v>
      </c>
      <c r="J8970">
        <v>3</v>
      </c>
    </row>
    <row r="8971" spans="1:10">
      <c r="A8971" t="s">
        <v>784</v>
      </c>
      <c r="B8971" t="s">
        <v>1794</v>
      </c>
      <c r="C8971" t="s">
        <v>1794</v>
      </c>
      <c r="D8971" t="s">
        <v>1393</v>
      </c>
      <c r="E8971" t="s">
        <v>1957</v>
      </c>
      <c r="F8971" t="s">
        <v>1949</v>
      </c>
      <c r="G8971" t="s">
        <v>1959</v>
      </c>
      <c r="H8971">
        <v>-9.5519125680000005</v>
      </c>
      <c r="I8971">
        <v>1.0573701440000001</v>
      </c>
      <c r="J8971">
        <v>3</v>
      </c>
    </row>
    <row r="8972" spans="1:10">
      <c r="A8972" t="s">
        <v>784</v>
      </c>
      <c r="B8972" t="s">
        <v>1799</v>
      </c>
      <c r="C8972" t="s">
        <v>1799</v>
      </c>
      <c r="D8972" t="s">
        <v>1393</v>
      </c>
      <c r="E8972" t="s">
        <v>1957</v>
      </c>
      <c r="F8972" t="s">
        <v>1949</v>
      </c>
      <c r="G8972" t="s">
        <v>1959</v>
      </c>
      <c r="H8972">
        <v>-5.4857419040000002</v>
      </c>
      <c r="I8972">
        <v>1.104905118</v>
      </c>
      <c r="J8972">
        <v>3</v>
      </c>
    </row>
    <row r="8973" spans="1:10">
      <c r="A8973" t="s">
        <v>1612</v>
      </c>
      <c r="B8973" t="s">
        <v>1794</v>
      </c>
      <c r="C8973" t="s">
        <v>1794</v>
      </c>
      <c r="D8973" t="s">
        <v>1393</v>
      </c>
      <c r="E8973" t="s">
        <v>1957</v>
      </c>
      <c r="F8973" t="s">
        <v>1949</v>
      </c>
      <c r="G8973" t="s">
        <v>1960</v>
      </c>
      <c r="H8973">
        <v>14.28571429</v>
      </c>
      <c r="I8973">
        <v>1.3360404370000001</v>
      </c>
      <c r="J8973">
        <v>3</v>
      </c>
    </row>
    <row r="8974" spans="1:10">
      <c r="A8974" t="s">
        <v>1612</v>
      </c>
      <c r="B8974" t="s">
        <v>1794</v>
      </c>
      <c r="C8974" t="s">
        <v>1794</v>
      </c>
      <c r="D8974" t="s">
        <v>1393</v>
      </c>
      <c r="E8974" t="s">
        <v>1957</v>
      </c>
      <c r="F8974" t="s">
        <v>1949</v>
      </c>
      <c r="G8974" t="s">
        <v>1960</v>
      </c>
      <c r="H8974">
        <v>1.8779342720000001</v>
      </c>
      <c r="I8974">
        <v>1.190989098</v>
      </c>
      <c r="J8974">
        <v>3</v>
      </c>
    </row>
    <row r="8975" spans="1:10">
      <c r="A8975" t="s">
        <v>1613</v>
      </c>
      <c r="B8975" t="s">
        <v>1794</v>
      </c>
      <c r="C8975" t="s">
        <v>1794</v>
      </c>
      <c r="D8975" t="s">
        <v>1393</v>
      </c>
      <c r="E8975" t="s">
        <v>1957</v>
      </c>
      <c r="F8975" t="s">
        <v>1949</v>
      </c>
      <c r="G8975" t="s">
        <v>1960</v>
      </c>
      <c r="H8975">
        <v>6.0498468540000001</v>
      </c>
      <c r="I8975">
        <v>0.932509064</v>
      </c>
      <c r="J8975">
        <v>4</v>
      </c>
    </row>
    <row r="8976" spans="1:10">
      <c r="A8976" t="s">
        <v>1613</v>
      </c>
      <c r="B8976" t="s">
        <v>1800</v>
      </c>
      <c r="C8976" t="s">
        <v>1800</v>
      </c>
      <c r="D8976" t="s">
        <v>1393</v>
      </c>
      <c r="E8976" t="s">
        <v>1957</v>
      </c>
      <c r="F8976" t="s">
        <v>1949</v>
      </c>
      <c r="G8976" t="s">
        <v>1960</v>
      </c>
      <c r="H8976">
        <v>29.240004509999999</v>
      </c>
      <c r="I8976">
        <v>1.1364229109999999</v>
      </c>
      <c r="J8976">
        <v>4</v>
      </c>
    </row>
    <row r="8977" spans="1:10">
      <c r="A8977" t="s">
        <v>1613</v>
      </c>
      <c r="B8977" t="s">
        <v>1798</v>
      </c>
      <c r="C8977" t="s">
        <v>1798</v>
      </c>
      <c r="D8977" t="s">
        <v>1393</v>
      </c>
      <c r="E8977" t="s">
        <v>1957</v>
      </c>
      <c r="F8977" t="s">
        <v>1949</v>
      </c>
      <c r="G8977" t="s">
        <v>1960</v>
      </c>
      <c r="H8977">
        <v>46.884110679999999</v>
      </c>
      <c r="I8977">
        <v>1.29156966</v>
      </c>
      <c r="J8977">
        <v>4</v>
      </c>
    </row>
    <row r="8978" spans="1:10">
      <c r="A8978" t="s">
        <v>1614</v>
      </c>
      <c r="B8978" t="s">
        <v>1939</v>
      </c>
      <c r="C8978" t="s">
        <v>1939</v>
      </c>
      <c r="D8978" t="s">
        <v>1393</v>
      </c>
      <c r="E8978" t="s">
        <v>1957</v>
      </c>
      <c r="F8978" t="s">
        <v>1949</v>
      </c>
      <c r="G8978" t="s">
        <v>1959</v>
      </c>
      <c r="H8978">
        <v>24.23076923</v>
      </c>
      <c r="I8978">
        <v>1.4523016479999999</v>
      </c>
      <c r="J8978">
        <v>3</v>
      </c>
    </row>
    <row r="8979" spans="1:10">
      <c r="A8979" t="s">
        <v>1614</v>
      </c>
      <c r="B8979" t="s">
        <v>1939</v>
      </c>
      <c r="C8979" t="s">
        <v>1939</v>
      </c>
      <c r="D8979" t="s">
        <v>1393</v>
      </c>
      <c r="E8979" t="s">
        <v>1957</v>
      </c>
      <c r="F8979" t="s">
        <v>1949</v>
      </c>
      <c r="G8979" t="s">
        <v>1959</v>
      </c>
      <c r="H8979">
        <v>23.758865249999999</v>
      </c>
      <c r="I8979">
        <v>1.4467849230000001</v>
      </c>
      <c r="J8979">
        <v>3</v>
      </c>
    </row>
    <row r="8980" spans="1:10">
      <c r="A8980" t="s">
        <v>1615</v>
      </c>
      <c r="B8980" t="s">
        <v>1794</v>
      </c>
      <c r="C8980" t="s">
        <v>1794</v>
      </c>
      <c r="D8980" t="s">
        <v>1393</v>
      </c>
      <c r="E8980" t="s">
        <v>1957</v>
      </c>
      <c r="F8980" t="s">
        <v>1949</v>
      </c>
      <c r="G8980" t="s">
        <v>1959</v>
      </c>
      <c r="H8980">
        <v>34.447144590000001</v>
      </c>
      <c r="I8980">
        <v>1.57173469</v>
      </c>
      <c r="J8980">
        <v>3</v>
      </c>
    </row>
    <row r="8981" spans="1:10">
      <c r="A8981" t="s">
        <v>1615</v>
      </c>
      <c r="B8981" t="s">
        <v>1794</v>
      </c>
      <c r="C8981" t="s">
        <v>1794</v>
      </c>
      <c r="D8981" t="s">
        <v>1393</v>
      </c>
      <c r="E8981" t="s">
        <v>1957</v>
      </c>
      <c r="F8981" t="s">
        <v>1949</v>
      </c>
      <c r="G8981" t="s">
        <v>1959</v>
      </c>
      <c r="H8981">
        <v>6.5917375460000001</v>
      </c>
      <c r="I8981">
        <v>1.2460951259999999</v>
      </c>
      <c r="J8981">
        <v>3</v>
      </c>
    </row>
    <row r="8982" spans="1:10">
      <c r="A8982" t="s">
        <v>1615</v>
      </c>
      <c r="B8982" t="s">
        <v>1794</v>
      </c>
      <c r="C8982" t="s">
        <v>1794</v>
      </c>
      <c r="D8982" t="s">
        <v>1393</v>
      </c>
      <c r="E8982" t="s">
        <v>1957</v>
      </c>
      <c r="F8982" t="s">
        <v>1949</v>
      </c>
      <c r="G8982" t="s">
        <v>1959</v>
      </c>
      <c r="H8982">
        <v>2.5212636700000002</v>
      </c>
      <c r="I8982">
        <v>1.1985098460000001</v>
      </c>
      <c r="J8982">
        <v>3</v>
      </c>
    </row>
    <row r="8983" spans="1:10">
      <c r="A8983" t="s">
        <v>1615</v>
      </c>
      <c r="B8983" t="s">
        <v>1794</v>
      </c>
      <c r="C8983" t="s">
        <v>1794</v>
      </c>
      <c r="D8983" t="s">
        <v>1393</v>
      </c>
      <c r="E8983" t="s">
        <v>1957</v>
      </c>
      <c r="F8983" t="s">
        <v>1949</v>
      </c>
      <c r="G8983" t="s">
        <v>1959</v>
      </c>
      <c r="H8983">
        <v>20.625759420000001</v>
      </c>
      <c r="I8983">
        <v>1.410157807</v>
      </c>
      <c r="J8983">
        <v>3</v>
      </c>
    </row>
    <row r="8984" spans="1:10">
      <c r="A8984" t="s">
        <v>1615</v>
      </c>
      <c r="B8984" t="s">
        <v>1794</v>
      </c>
      <c r="C8984" t="s">
        <v>1794</v>
      </c>
      <c r="D8984" t="s">
        <v>1393</v>
      </c>
      <c r="E8984" t="s">
        <v>1957</v>
      </c>
      <c r="F8984" t="s">
        <v>1949</v>
      </c>
      <c r="G8984" t="s">
        <v>1959</v>
      </c>
      <c r="H8984">
        <v>8.0498177399999999</v>
      </c>
      <c r="I8984">
        <v>1.2631406000000001</v>
      </c>
      <c r="J8984">
        <v>3</v>
      </c>
    </row>
    <row r="8985" spans="1:10">
      <c r="A8985" t="s">
        <v>1615</v>
      </c>
      <c r="B8985" t="s">
        <v>1794</v>
      </c>
      <c r="C8985" t="s">
        <v>1794</v>
      </c>
      <c r="D8985" t="s">
        <v>1393</v>
      </c>
      <c r="E8985" t="s">
        <v>1957</v>
      </c>
      <c r="F8985" t="s">
        <v>1949</v>
      </c>
      <c r="G8985" t="s">
        <v>1959</v>
      </c>
      <c r="H8985">
        <v>6.4094775210000003</v>
      </c>
      <c r="I8985">
        <v>1.243964442</v>
      </c>
      <c r="J8985">
        <v>3</v>
      </c>
    </row>
    <row r="8986" spans="1:10">
      <c r="A8986" t="s">
        <v>1615</v>
      </c>
      <c r="B8986" t="s">
        <v>1800</v>
      </c>
      <c r="C8986" t="s">
        <v>1800</v>
      </c>
      <c r="D8986" t="s">
        <v>1393</v>
      </c>
      <c r="E8986" t="s">
        <v>1957</v>
      </c>
      <c r="F8986" t="s">
        <v>1949</v>
      </c>
      <c r="G8986" t="s">
        <v>1959</v>
      </c>
      <c r="H8986">
        <v>20.625759420000001</v>
      </c>
      <c r="I8986">
        <v>1.410157807</v>
      </c>
      <c r="J8986">
        <v>3</v>
      </c>
    </row>
    <row r="8987" spans="1:10">
      <c r="A8987" t="s">
        <v>1615</v>
      </c>
      <c r="B8987" t="s">
        <v>1800</v>
      </c>
      <c r="C8987" t="s">
        <v>1800</v>
      </c>
      <c r="D8987" t="s">
        <v>1393</v>
      </c>
      <c r="E8987" t="s">
        <v>1957</v>
      </c>
      <c r="F8987" t="s">
        <v>1949</v>
      </c>
      <c r="G8987" t="s">
        <v>1959</v>
      </c>
      <c r="H8987">
        <v>8.0498177399999999</v>
      </c>
      <c r="I8987">
        <v>1.2631406000000001</v>
      </c>
      <c r="J8987">
        <v>3</v>
      </c>
    </row>
    <row r="8988" spans="1:10">
      <c r="A8988" t="s">
        <v>1615</v>
      </c>
      <c r="B8988" t="s">
        <v>1800</v>
      </c>
      <c r="C8988" t="s">
        <v>1800</v>
      </c>
      <c r="D8988" t="s">
        <v>1393</v>
      </c>
      <c r="E8988" t="s">
        <v>1957</v>
      </c>
      <c r="F8988" t="s">
        <v>1949</v>
      </c>
      <c r="G8988" t="s">
        <v>1959</v>
      </c>
      <c r="H8988">
        <v>6.4094775210000003</v>
      </c>
      <c r="I8988">
        <v>1.243964442</v>
      </c>
      <c r="J8988">
        <v>3</v>
      </c>
    </row>
    <row r="8989" spans="1:10">
      <c r="A8989" t="s">
        <v>1615</v>
      </c>
      <c r="B8989" t="s">
        <v>1800</v>
      </c>
      <c r="C8989" t="s">
        <v>1800</v>
      </c>
      <c r="D8989" t="s">
        <v>1393</v>
      </c>
      <c r="E8989" t="s">
        <v>1957</v>
      </c>
      <c r="F8989" t="s">
        <v>1949</v>
      </c>
      <c r="G8989" t="s">
        <v>1959</v>
      </c>
      <c r="H8989">
        <v>16.160388820000001</v>
      </c>
      <c r="I8989">
        <v>1.3579560449999999</v>
      </c>
      <c r="J8989">
        <v>3</v>
      </c>
    </row>
    <row r="8990" spans="1:10">
      <c r="A8990" t="s">
        <v>785</v>
      </c>
      <c r="B8990" t="s">
        <v>1794</v>
      </c>
      <c r="C8990" t="s">
        <v>1794</v>
      </c>
      <c r="D8990" t="s">
        <v>1393</v>
      </c>
      <c r="E8990" t="s">
        <v>1957</v>
      </c>
      <c r="F8990" t="s">
        <v>1949</v>
      </c>
      <c r="G8990" t="s">
        <v>1960</v>
      </c>
      <c r="H8990">
        <v>7.2017837240000002</v>
      </c>
      <c r="I8990">
        <v>1.253226782</v>
      </c>
      <c r="J8990">
        <v>3</v>
      </c>
    </row>
    <row r="8991" spans="1:10">
      <c r="A8991" t="s">
        <v>785</v>
      </c>
      <c r="B8991" t="s">
        <v>1794</v>
      </c>
      <c r="C8991" t="s">
        <v>1794</v>
      </c>
      <c r="D8991" t="s">
        <v>1393</v>
      </c>
      <c r="E8991" t="s">
        <v>1957</v>
      </c>
      <c r="F8991" t="s">
        <v>1949</v>
      </c>
      <c r="G8991" t="s">
        <v>1960</v>
      </c>
      <c r="H8991">
        <v>25.239687849999999</v>
      </c>
      <c r="I8991">
        <v>1.4640962630000001</v>
      </c>
      <c r="J8991">
        <v>3</v>
      </c>
    </row>
    <row r="8992" spans="1:10">
      <c r="A8992" t="s">
        <v>785</v>
      </c>
      <c r="B8992" t="s">
        <v>1794</v>
      </c>
      <c r="C8992" t="s">
        <v>1794</v>
      </c>
      <c r="D8992" t="s">
        <v>1393</v>
      </c>
      <c r="E8992" t="s">
        <v>1957</v>
      </c>
      <c r="F8992" t="s">
        <v>1949</v>
      </c>
      <c r="G8992" t="s">
        <v>1960</v>
      </c>
      <c r="H8992">
        <v>54.20289855</v>
      </c>
      <c r="I8992">
        <v>1.8026864440000001</v>
      </c>
      <c r="J8992">
        <v>3</v>
      </c>
    </row>
    <row r="8993" spans="1:10">
      <c r="A8993" t="s">
        <v>785</v>
      </c>
      <c r="B8993" t="s">
        <v>1794</v>
      </c>
      <c r="C8993" t="s">
        <v>1794</v>
      </c>
      <c r="D8993" t="s">
        <v>1393</v>
      </c>
      <c r="E8993" t="s">
        <v>1957</v>
      </c>
      <c r="F8993" t="s">
        <v>1949</v>
      </c>
      <c r="G8993" t="s">
        <v>1960</v>
      </c>
      <c r="H8993">
        <v>45.685618730000002</v>
      </c>
      <c r="I8993">
        <v>1.7031164299999999</v>
      </c>
      <c r="J8993">
        <v>3</v>
      </c>
    </row>
    <row r="8994" spans="1:10">
      <c r="A8994" t="s">
        <v>785</v>
      </c>
      <c r="B8994" t="s">
        <v>1794</v>
      </c>
      <c r="C8994" t="s">
        <v>1794</v>
      </c>
      <c r="D8994" t="s">
        <v>1393</v>
      </c>
      <c r="E8994" t="s">
        <v>1957</v>
      </c>
      <c r="F8994" t="s">
        <v>1949</v>
      </c>
      <c r="G8994" t="s">
        <v>1960</v>
      </c>
      <c r="H8994">
        <v>40.624303230000002</v>
      </c>
      <c r="I8994">
        <v>1.643947861</v>
      </c>
      <c r="J8994">
        <v>3</v>
      </c>
    </row>
    <row r="8995" spans="1:10">
      <c r="A8995" t="s">
        <v>1616</v>
      </c>
      <c r="B8995" t="s">
        <v>1790</v>
      </c>
      <c r="C8995" t="s">
        <v>1790</v>
      </c>
      <c r="D8995" t="s">
        <v>1393</v>
      </c>
      <c r="E8995" t="s">
        <v>1957</v>
      </c>
      <c r="F8995" t="s">
        <v>1949</v>
      </c>
      <c r="G8995" t="s">
        <v>1958</v>
      </c>
      <c r="H8995">
        <v>-1.543209877</v>
      </c>
      <c r="I8995">
        <v>0.86574240300000005</v>
      </c>
      <c r="J8995">
        <v>4</v>
      </c>
    </row>
    <row r="8996" spans="1:10">
      <c r="A8996" t="s">
        <v>1616</v>
      </c>
      <c r="B8996" t="s">
        <v>1790</v>
      </c>
      <c r="C8996" t="s">
        <v>1790</v>
      </c>
      <c r="D8996" t="s">
        <v>1393</v>
      </c>
      <c r="E8996" t="s">
        <v>1957</v>
      </c>
      <c r="F8996" t="s">
        <v>1949</v>
      </c>
      <c r="G8996" t="s">
        <v>1958</v>
      </c>
      <c r="H8996">
        <v>-10.0308642</v>
      </c>
      <c r="I8996">
        <v>0.79110943700000003</v>
      </c>
      <c r="J8996">
        <v>4</v>
      </c>
    </row>
    <row r="8997" spans="1:10">
      <c r="A8997" t="s">
        <v>1616</v>
      </c>
      <c r="B8997" t="s">
        <v>1790</v>
      </c>
      <c r="C8997" t="s">
        <v>1790</v>
      </c>
      <c r="D8997" t="s">
        <v>1393</v>
      </c>
      <c r="E8997" t="s">
        <v>1957</v>
      </c>
      <c r="F8997" t="s">
        <v>1949</v>
      </c>
      <c r="G8997" t="s">
        <v>1958</v>
      </c>
      <c r="H8997">
        <v>-1.3831258639999999</v>
      </c>
      <c r="I8997">
        <v>0.86715004100000004</v>
      </c>
      <c r="J8997">
        <v>4</v>
      </c>
    </row>
    <row r="8998" spans="1:10">
      <c r="A8998" t="s">
        <v>1616</v>
      </c>
      <c r="B8998" t="s">
        <v>1790</v>
      </c>
      <c r="C8998" t="s">
        <v>1790</v>
      </c>
      <c r="D8998" t="s">
        <v>1393</v>
      </c>
      <c r="E8998" t="s">
        <v>1957</v>
      </c>
      <c r="F8998" t="s">
        <v>1949</v>
      </c>
      <c r="G8998" t="s">
        <v>1958</v>
      </c>
      <c r="H8998">
        <v>-5.6708160440000004</v>
      </c>
      <c r="I8998">
        <v>0.82944786500000001</v>
      </c>
      <c r="J8998">
        <v>4</v>
      </c>
    </row>
    <row r="8999" spans="1:10">
      <c r="A8999" t="s">
        <v>199</v>
      </c>
      <c r="B8999" t="s">
        <v>1790</v>
      </c>
      <c r="C8999" t="s">
        <v>1790</v>
      </c>
      <c r="D8999" t="s">
        <v>1393</v>
      </c>
      <c r="E8999" t="s">
        <v>1957</v>
      </c>
      <c r="F8999" t="s">
        <v>1949</v>
      </c>
      <c r="G8999" t="s">
        <v>1958</v>
      </c>
      <c r="H8999">
        <v>-14.893617020000001</v>
      </c>
      <c r="I8999">
        <v>0.748350666</v>
      </c>
      <c r="J8999">
        <v>4</v>
      </c>
    </row>
    <row r="9000" spans="1:10">
      <c r="A9000" t="s">
        <v>199</v>
      </c>
      <c r="B9000" t="s">
        <v>1790</v>
      </c>
      <c r="C9000" t="s">
        <v>1790</v>
      </c>
      <c r="D9000" t="s">
        <v>1393</v>
      </c>
      <c r="E9000" t="s">
        <v>1957</v>
      </c>
      <c r="F9000" t="s">
        <v>1949</v>
      </c>
      <c r="G9000" t="s">
        <v>1958</v>
      </c>
      <c r="H9000">
        <v>-1.7021276599999999</v>
      </c>
      <c r="I9000">
        <v>0.86434502000000002</v>
      </c>
      <c r="J9000">
        <v>4</v>
      </c>
    </row>
    <row r="9001" spans="1:10">
      <c r="A9001" t="s">
        <v>199</v>
      </c>
      <c r="B9001" t="s">
        <v>1790</v>
      </c>
      <c r="C9001" t="s">
        <v>1790</v>
      </c>
      <c r="D9001" t="s">
        <v>1393</v>
      </c>
      <c r="E9001" t="s">
        <v>1957</v>
      </c>
      <c r="F9001" t="s">
        <v>1949</v>
      </c>
      <c r="G9001" t="s">
        <v>1958</v>
      </c>
      <c r="H9001">
        <v>-3.8775510199999998</v>
      </c>
      <c r="I9001">
        <v>0.84521626000000005</v>
      </c>
      <c r="J9001">
        <v>4</v>
      </c>
    </row>
    <row r="9002" spans="1:10">
      <c r="A9002" t="s">
        <v>199</v>
      </c>
      <c r="B9002" t="s">
        <v>1790</v>
      </c>
      <c r="C9002" t="s">
        <v>1790</v>
      </c>
      <c r="D9002" t="s">
        <v>1393</v>
      </c>
      <c r="E9002" t="s">
        <v>1957</v>
      </c>
      <c r="F9002" t="s">
        <v>1949</v>
      </c>
      <c r="G9002" t="s">
        <v>1958</v>
      </c>
      <c r="H9002">
        <v>4.4897959180000004</v>
      </c>
      <c r="I9002">
        <v>0.91879134900000003</v>
      </c>
      <c r="J9002">
        <v>4</v>
      </c>
    </row>
    <row r="9003" spans="1:10">
      <c r="A9003" t="s">
        <v>199</v>
      </c>
      <c r="B9003" t="s">
        <v>1790</v>
      </c>
      <c r="C9003" t="s">
        <v>1790</v>
      </c>
      <c r="D9003" t="s">
        <v>1393</v>
      </c>
      <c r="E9003" t="s">
        <v>1957</v>
      </c>
      <c r="F9003" t="s">
        <v>1949</v>
      </c>
      <c r="G9003" t="s">
        <v>1958</v>
      </c>
      <c r="H9003">
        <v>18.06930693</v>
      </c>
      <c r="I9003">
        <v>1.0381976230000001</v>
      </c>
      <c r="J9003">
        <v>4</v>
      </c>
    </row>
    <row r="9004" spans="1:10">
      <c r="A9004" t="s">
        <v>199</v>
      </c>
      <c r="B9004" t="s">
        <v>1790</v>
      </c>
      <c r="C9004" t="s">
        <v>1790</v>
      </c>
      <c r="D9004" t="s">
        <v>1393</v>
      </c>
      <c r="E9004" t="s">
        <v>1957</v>
      </c>
      <c r="F9004" t="s">
        <v>1949</v>
      </c>
      <c r="G9004" t="s">
        <v>1958</v>
      </c>
      <c r="H9004">
        <v>10.643564359999999</v>
      </c>
      <c r="I9004">
        <v>0.97290217499999998</v>
      </c>
      <c r="J9004">
        <v>4</v>
      </c>
    </row>
    <row r="9005" spans="1:10">
      <c r="A9005" t="s">
        <v>271</v>
      </c>
      <c r="B9005" t="s">
        <v>1794</v>
      </c>
      <c r="C9005" t="s">
        <v>1794</v>
      </c>
      <c r="D9005" t="s">
        <v>1393</v>
      </c>
      <c r="E9005" t="s">
        <v>1957</v>
      </c>
      <c r="F9005" t="s">
        <v>1949</v>
      </c>
      <c r="G9005" t="s">
        <v>1959</v>
      </c>
      <c r="H9005">
        <v>15.686274510000001</v>
      </c>
      <c r="I9005">
        <v>1.0172433320000001</v>
      </c>
      <c r="J9005">
        <v>4</v>
      </c>
    </row>
    <row r="9006" spans="1:10">
      <c r="A9006" t="s">
        <v>271</v>
      </c>
      <c r="B9006" t="s">
        <v>1794</v>
      </c>
      <c r="C9006" t="s">
        <v>1794</v>
      </c>
      <c r="D9006" t="s">
        <v>1393</v>
      </c>
      <c r="E9006" t="s">
        <v>1957</v>
      </c>
      <c r="F9006" t="s">
        <v>1949</v>
      </c>
      <c r="G9006" t="s">
        <v>1959</v>
      </c>
      <c r="H9006">
        <v>41.860465120000001</v>
      </c>
      <c r="I9006">
        <v>1.24739614</v>
      </c>
      <c r="J9006">
        <v>4</v>
      </c>
    </row>
    <row r="9007" spans="1:10">
      <c r="A9007" t="s">
        <v>271</v>
      </c>
      <c r="B9007" t="s">
        <v>1794</v>
      </c>
      <c r="C9007" t="s">
        <v>1794</v>
      </c>
      <c r="D9007" t="s">
        <v>1393</v>
      </c>
      <c r="E9007" t="s">
        <v>1957</v>
      </c>
      <c r="F9007" t="s">
        <v>1949</v>
      </c>
      <c r="G9007" t="s">
        <v>1959</v>
      </c>
      <c r="H9007">
        <v>28.88888889</v>
      </c>
      <c r="I9007">
        <v>1.1333355089999999</v>
      </c>
      <c r="J9007">
        <v>4</v>
      </c>
    </row>
    <row r="9008" spans="1:10">
      <c r="A9008" t="s">
        <v>271</v>
      </c>
      <c r="B9008" t="s">
        <v>1794</v>
      </c>
      <c r="C9008" t="s">
        <v>1794</v>
      </c>
      <c r="D9008" t="s">
        <v>1393</v>
      </c>
      <c r="E9008" t="s">
        <v>1957</v>
      </c>
      <c r="F9008" t="s">
        <v>1949</v>
      </c>
      <c r="G9008" t="s">
        <v>1959</v>
      </c>
      <c r="H9008">
        <v>46.15384615</v>
      </c>
      <c r="I9008">
        <v>1.2851483560000001</v>
      </c>
      <c r="J9008">
        <v>4</v>
      </c>
    </row>
    <row r="9009" spans="1:10">
      <c r="A9009" t="s">
        <v>271</v>
      </c>
      <c r="B9009" t="s">
        <v>1794</v>
      </c>
      <c r="C9009" t="s">
        <v>1794</v>
      </c>
      <c r="D9009" t="s">
        <v>1393</v>
      </c>
      <c r="E9009" t="s">
        <v>1957</v>
      </c>
      <c r="F9009" t="s">
        <v>1949</v>
      </c>
      <c r="G9009" t="s">
        <v>1959</v>
      </c>
      <c r="H9009">
        <v>72.727272729999996</v>
      </c>
      <c r="I9009">
        <v>1.518811693</v>
      </c>
      <c r="J9009">
        <v>4</v>
      </c>
    </row>
    <row r="9010" spans="1:10">
      <c r="A9010" t="s">
        <v>271</v>
      </c>
      <c r="B9010" t="s">
        <v>1794</v>
      </c>
      <c r="C9010" t="s">
        <v>1794</v>
      </c>
      <c r="D9010" t="s">
        <v>1393</v>
      </c>
      <c r="E9010" t="s">
        <v>1957</v>
      </c>
      <c r="F9010" t="s">
        <v>1949</v>
      </c>
      <c r="G9010" t="s">
        <v>1959</v>
      </c>
      <c r="H9010">
        <v>6.25</v>
      </c>
      <c r="I9010">
        <v>0.93426903500000003</v>
      </c>
      <c r="J9010">
        <v>4</v>
      </c>
    </row>
    <row r="9011" spans="1:10">
      <c r="A9011" t="s">
        <v>271</v>
      </c>
      <c r="B9011" t="s">
        <v>1794</v>
      </c>
      <c r="C9011" t="s">
        <v>1794</v>
      </c>
      <c r="D9011" t="s">
        <v>1393</v>
      </c>
      <c r="E9011" t="s">
        <v>1957</v>
      </c>
      <c r="F9011" t="s">
        <v>1949</v>
      </c>
      <c r="G9011" t="s">
        <v>1959</v>
      </c>
      <c r="H9011">
        <v>9.8039215689999999</v>
      </c>
      <c r="I9011">
        <v>0.96551909499999999</v>
      </c>
      <c r="J9011">
        <v>4</v>
      </c>
    </row>
    <row r="9012" spans="1:10">
      <c r="A9012" t="s">
        <v>271</v>
      </c>
      <c r="B9012" t="s">
        <v>1794</v>
      </c>
      <c r="C9012" t="s">
        <v>1794</v>
      </c>
      <c r="D9012" t="s">
        <v>1393</v>
      </c>
      <c r="E9012" t="s">
        <v>1957</v>
      </c>
      <c r="F9012" t="s">
        <v>1949</v>
      </c>
      <c r="G9012" t="s">
        <v>1959</v>
      </c>
      <c r="H9012">
        <v>-9.615384615</v>
      </c>
      <c r="I9012">
        <v>0.79476279900000002</v>
      </c>
      <c r="J9012">
        <v>4</v>
      </c>
    </row>
    <row r="9013" spans="1:10">
      <c r="A9013" t="s">
        <v>271</v>
      </c>
      <c r="B9013" t="s">
        <v>1794</v>
      </c>
      <c r="C9013" t="s">
        <v>1794</v>
      </c>
      <c r="D9013" t="s">
        <v>1393</v>
      </c>
      <c r="E9013" t="s">
        <v>1957</v>
      </c>
      <c r="F9013" t="s">
        <v>1949</v>
      </c>
      <c r="G9013" t="s">
        <v>1959</v>
      </c>
      <c r="H9013">
        <v>8.8888888890000004</v>
      </c>
      <c r="I9013">
        <v>0.95747310200000002</v>
      </c>
      <c r="J9013">
        <v>4</v>
      </c>
    </row>
    <row r="9014" spans="1:10">
      <c r="A9014" t="s">
        <v>271</v>
      </c>
      <c r="B9014" t="s">
        <v>1794</v>
      </c>
      <c r="C9014" t="s">
        <v>1794</v>
      </c>
      <c r="D9014" t="s">
        <v>1393</v>
      </c>
      <c r="E9014" t="s">
        <v>1957</v>
      </c>
      <c r="F9014" t="s">
        <v>1949</v>
      </c>
      <c r="G9014" t="s">
        <v>1959</v>
      </c>
      <c r="H9014">
        <v>36.363636360000001</v>
      </c>
      <c r="I9014">
        <v>1.1990618630000001</v>
      </c>
      <c r="J9014">
        <v>4</v>
      </c>
    </row>
    <row r="9015" spans="1:10">
      <c r="A9015" t="s">
        <v>271</v>
      </c>
      <c r="B9015" t="s">
        <v>1794</v>
      </c>
      <c r="C9015" t="s">
        <v>1794</v>
      </c>
      <c r="D9015" t="s">
        <v>1393</v>
      </c>
      <c r="E9015" t="s">
        <v>1957</v>
      </c>
      <c r="F9015" t="s">
        <v>1949</v>
      </c>
      <c r="G9015" t="s">
        <v>1959</v>
      </c>
      <c r="H9015">
        <v>5.769230769</v>
      </c>
      <c r="I9015">
        <v>0.93004157300000001</v>
      </c>
      <c r="J9015">
        <v>4</v>
      </c>
    </row>
    <row r="9016" spans="1:10">
      <c r="A9016" t="s">
        <v>791</v>
      </c>
      <c r="B9016" t="s">
        <v>1794</v>
      </c>
      <c r="C9016" t="s">
        <v>1794</v>
      </c>
      <c r="D9016" t="s">
        <v>1393</v>
      </c>
      <c r="E9016" t="s">
        <v>1957</v>
      </c>
      <c r="F9016" t="s">
        <v>1949</v>
      </c>
      <c r="G9016" t="s">
        <v>1960</v>
      </c>
      <c r="H9016">
        <v>11.37724551</v>
      </c>
      <c r="I9016">
        <v>1.302039408</v>
      </c>
      <c r="J9016">
        <v>3</v>
      </c>
    </row>
    <row r="9017" spans="1:10">
      <c r="A9017" t="s">
        <v>791</v>
      </c>
      <c r="B9017" t="s">
        <v>1794</v>
      </c>
      <c r="C9017" t="s">
        <v>1794</v>
      </c>
      <c r="D9017" t="s">
        <v>1393</v>
      </c>
      <c r="E9017" t="s">
        <v>1957</v>
      </c>
      <c r="F9017" t="s">
        <v>1949</v>
      </c>
      <c r="G9017" t="s">
        <v>1960</v>
      </c>
      <c r="H9017">
        <v>28.143712570000002</v>
      </c>
      <c r="I9017">
        <v>1.49804534</v>
      </c>
      <c r="J9017">
        <v>3</v>
      </c>
    </row>
    <row r="9018" spans="1:10">
      <c r="A9018" t="s">
        <v>791</v>
      </c>
      <c r="B9018" t="s">
        <v>1794</v>
      </c>
      <c r="C9018" t="s">
        <v>1794</v>
      </c>
      <c r="D9018" t="s">
        <v>1393</v>
      </c>
      <c r="E9018" t="s">
        <v>1957</v>
      </c>
      <c r="F9018" t="s">
        <v>1949</v>
      </c>
      <c r="G9018" t="s">
        <v>1960</v>
      </c>
      <c r="H9018">
        <v>34.131736529999998</v>
      </c>
      <c r="I9018">
        <v>1.568047459</v>
      </c>
      <c r="J9018">
        <v>3</v>
      </c>
    </row>
    <row r="9019" spans="1:10">
      <c r="A9019" t="s">
        <v>791</v>
      </c>
      <c r="B9019" t="s">
        <v>1794</v>
      </c>
      <c r="C9019" t="s">
        <v>1794</v>
      </c>
      <c r="D9019" t="s">
        <v>1393</v>
      </c>
      <c r="E9019" t="s">
        <v>1957</v>
      </c>
      <c r="F9019" t="s">
        <v>1949</v>
      </c>
      <c r="G9019" t="s">
        <v>1960</v>
      </c>
      <c r="H9019">
        <v>2.395209581</v>
      </c>
      <c r="I9019">
        <v>1.1970362299999999</v>
      </c>
      <c r="J9019">
        <v>3</v>
      </c>
    </row>
    <row r="9020" spans="1:10">
      <c r="A9020" t="s">
        <v>795</v>
      </c>
      <c r="B9020" t="s">
        <v>1794</v>
      </c>
      <c r="C9020" t="s">
        <v>1794</v>
      </c>
      <c r="D9020" t="s">
        <v>1393</v>
      </c>
      <c r="E9020" t="s">
        <v>1957</v>
      </c>
      <c r="F9020" t="s">
        <v>1949</v>
      </c>
      <c r="G9020" t="s">
        <v>1959</v>
      </c>
      <c r="H9020">
        <v>42.163355410000001</v>
      </c>
      <c r="I9020">
        <v>1.2500594899999999</v>
      </c>
      <c r="J9020">
        <v>4</v>
      </c>
    </row>
    <row r="9021" spans="1:10">
      <c r="A9021" t="s">
        <v>795</v>
      </c>
      <c r="B9021" t="s">
        <v>1794</v>
      </c>
      <c r="C9021" t="s">
        <v>1794</v>
      </c>
      <c r="D9021" t="s">
        <v>1393</v>
      </c>
      <c r="E9021" t="s">
        <v>1957</v>
      </c>
      <c r="F9021" t="s">
        <v>1949</v>
      </c>
      <c r="G9021" t="s">
        <v>1959</v>
      </c>
      <c r="H9021">
        <v>89.949748740000004</v>
      </c>
      <c r="I9021">
        <v>1.6702509969999999</v>
      </c>
      <c r="J9021">
        <v>4</v>
      </c>
    </row>
    <row r="9022" spans="1:10">
      <c r="A9022" t="s">
        <v>795</v>
      </c>
      <c r="B9022" t="s">
        <v>1799</v>
      </c>
      <c r="C9022" t="s">
        <v>1799</v>
      </c>
      <c r="D9022" t="s">
        <v>1393</v>
      </c>
      <c r="E9022" t="s">
        <v>1957</v>
      </c>
      <c r="F9022" t="s">
        <v>1949</v>
      </c>
      <c r="G9022" t="s">
        <v>1959</v>
      </c>
      <c r="H9022">
        <v>70.370370370000003</v>
      </c>
      <c r="I9022">
        <v>1.498087167</v>
      </c>
      <c r="J9022">
        <v>4</v>
      </c>
    </row>
    <row r="9023" spans="1:10">
      <c r="A9023" t="s">
        <v>673</v>
      </c>
      <c r="B9023" t="s">
        <v>1794</v>
      </c>
      <c r="C9023" t="s">
        <v>1794</v>
      </c>
      <c r="D9023" t="s">
        <v>1393</v>
      </c>
      <c r="E9023" t="s">
        <v>1957</v>
      </c>
      <c r="F9023" t="s">
        <v>1949</v>
      </c>
      <c r="G9023" t="s">
        <v>1960</v>
      </c>
      <c r="H9023">
        <v>42.163355410000001</v>
      </c>
      <c r="I9023">
        <v>1.2500594899999999</v>
      </c>
      <c r="J9023">
        <v>4</v>
      </c>
    </row>
    <row r="9024" spans="1:10">
      <c r="A9024" t="s">
        <v>673</v>
      </c>
      <c r="B9024" t="s">
        <v>1794</v>
      </c>
      <c r="C9024" t="s">
        <v>1794</v>
      </c>
      <c r="D9024" t="s">
        <v>1393</v>
      </c>
      <c r="E9024" t="s">
        <v>1957</v>
      </c>
      <c r="F9024" t="s">
        <v>1949</v>
      </c>
      <c r="G9024" t="s">
        <v>1960</v>
      </c>
      <c r="H9024">
        <v>89.949748740000004</v>
      </c>
      <c r="I9024">
        <v>1.6702509969999999</v>
      </c>
      <c r="J9024">
        <v>4</v>
      </c>
    </row>
    <row r="9025" spans="1:10">
      <c r="A9025" t="s">
        <v>1617</v>
      </c>
      <c r="B9025" t="s">
        <v>1790</v>
      </c>
      <c r="C9025" t="s">
        <v>1790</v>
      </c>
      <c r="D9025" t="s">
        <v>1393</v>
      </c>
      <c r="E9025" t="s">
        <v>1957</v>
      </c>
      <c r="F9025" t="s">
        <v>1949</v>
      </c>
      <c r="G9025" t="s">
        <v>1958</v>
      </c>
      <c r="H9025">
        <v>-8.3700440530000009</v>
      </c>
      <c r="I9025">
        <v>1.0711866059999999</v>
      </c>
      <c r="J9025">
        <v>3</v>
      </c>
    </row>
    <row r="9026" spans="1:10">
      <c r="A9026" t="s">
        <v>1617</v>
      </c>
      <c r="B9026" t="s">
        <v>1790</v>
      </c>
      <c r="C9026" t="s">
        <v>1790</v>
      </c>
      <c r="D9026" t="s">
        <v>1393</v>
      </c>
      <c r="E9026" t="s">
        <v>1957</v>
      </c>
      <c r="F9026" t="s">
        <v>1949</v>
      </c>
      <c r="G9026" t="s">
        <v>1958</v>
      </c>
      <c r="H9026">
        <v>48.888888889999997</v>
      </c>
      <c r="I9026">
        <v>1.740563791</v>
      </c>
      <c r="J9026">
        <v>3</v>
      </c>
    </row>
    <row r="9027" spans="1:10">
      <c r="A9027" t="s">
        <v>736</v>
      </c>
      <c r="B9027" t="s">
        <v>1799</v>
      </c>
      <c r="C9027" t="s">
        <v>1799</v>
      </c>
      <c r="D9027" t="s">
        <v>1393</v>
      </c>
      <c r="E9027" t="s">
        <v>1957</v>
      </c>
      <c r="F9027" t="s">
        <v>1949</v>
      </c>
      <c r="G9027" t="s">
        <v>1960</v>
      </c>
      <c r="H9027">
        <v>-13.297394430000001</v>
      </c>
      <c r="I9027">
        <v>0.762386444</v>
      </c>
      <c r="J9027">
        <v>4</v>
      </c>
    </row>
    <row r="9028" spans="1:10">
      <c r="A9028" t="s">
        <v>736</v>
      </c>
      <c r="B9028" t="s">
        <v>1799</v>
      </c>
      <c r="C9028" t="s">
        <v>1799</v>
      </c>
      <c r="D9028" t="s">
        <v>1393</v>
      </c>
      <c r="E9028" t="s">
        <v>1957</v>
      </c>
      <c r="F9028" t="s">
        <v>1949</v>
      </c>
      <c r="G9028" t="s">
        <v>1960</v>
      </c>
      <c r="H9028">
        <v>11.859838269999999</v>
      </c>
      <c r="I9028">
        <v>0.98359701799999999</v>
      </c>
      <c r="J9028">
        <v>4</v>
      </c>
    </row>
    <row r="9029" spans="1:10">
      <c r="A9029" t="s">
        <v>736</v>
      </c>
      <c r="B9029" t="s">
        <v>1799</v>
      </c>
      <c r="C9029" t="s">
        <v>1799</v>
      </c>
      <c r="D9029" t="s">
        <v>1393</v>
      </c>
      <c r="E9029" t="s">
        <v>1957</v>
      </c>
      <c r="F9029" t="s">
        <v>1949</v>
      </c>
      <c r="G9029" t="s">
        <v>1960</v>
      </c>
      <c r="H9029">
        <v>71.138211380000001</v>
      </c>
      <c r="I9029">
        <v>1.5048388859999999</v>
      </c>
      <c r="J9029">
        <v>4</v>
      </c>
    </row>
    <row r="9030" spans="1:10">
      <c r="A9030" t="s">
        <v>736</v>
      </c>
      <c r="B9030" t="s">
        <v>1799</v>
      </c>
      <c r="C9030" t="s">
        <v>1799</v>
      </c>
      <c r="D9030" t="s">
        <v>1393</v>
      </c>
      <c r="E9030" t="s">
        <v>1957</v>
      </c>
      <c r="F9030" t="s">
        <v>1949</v>
      </c>
      <c r="G9030" t="s">
        <v>1960</v>
      </c>
      <c r="H9030">
        <v>52.43902439</v>
      </c>
      <c r="I9030">
        <v>1.340414684</v>
      </c>
      <c r="J9030">
        <v>4</v>
      </c>
    </row>
    <row r="9031" spans="1:10">
      <c r="A9031" t="s">
        <v>736</v>
      </c>
      <c r="B9031" t="s">
        <v>1799</v>
      </c>
      <c r="C9031" t="s">
        <v>1799</v>
      </c>
      <c r="D9031" t="s">
        <v>1393</v>
      </c>
      <c r="E9031" t="s">
        <v>1957</v>
      </c>
      <c r="F9031" t="s">
        <v>1949</v>
      </c>
      <c r="G9031" t="s">
        <v>1960</v>
      </c>
      <c r="H9031">
        <v>66.666666669999998</v>
      </c>
      <c r="I9031">
        <v>1.465520055</v>
      </c>
      <c r="J9031">
        <v>4</v>
      </c>
    </row>
    <row r="9032" spans="1:10">
      <c r="A9032" t="s">
        <v>736</v>
      </c>
      <c r="B9032" t="s">
        <v>1799</v>
      </c>
      <c r="C9032" t="s">
        <v>1799</v>
      </c>
      <c r="D9032" t="s">
        <v>1393</v>
      </c>
      <c r="E9032" t="s">
        <v>1957</v>
      </c>
      <c r="F9032" t="s">
        <v>1949</v>
      </c>
      <c r="G9032" t="s">
        <v>1960</v>
      </c>
      <c r="H9032">
        <v>26.610824740000002</v>
      </c>
      <c r="I9032">
        <v>1.113304217</v>
      </c>
      <c r="J9032">
        <v>4</v>
      </c>
    </row>
    <row r="9033" spans="1:10">
      <c r="A9033" t="s">
        <v>1618</v>
      </c>
      <c r="B9033" t="s">
        <v>1797</v>
      </c>
      <c r="C9033" t="s">
        <v>1797</v>
      </c>
      <c r="D9033" t="s">
        <v>1393</v>
      </c>
      <c r="E9033" t="s">
        <v>1957</v>
      </c>
      <c r="F9033" t="s">
        <v>1949</v>
      </c>
      <c r="G9033" t="s">
        <v>1958</v>
      </c>
      <c r="H9033">
        <v>11.764705879999999</v>
      </c>
      <c r="I9033">
        <v>1.306568956</v>
      </c>
      <c r="J9033">
        <v>3</v>
      </c>
    </row>
    <row r="9034" spans="1:10">
      <c r="A9034" t="s">
        <v>1618</v>
      </c>
      <c r="B9034" t="s">
        <v>1802</v>
      </c>
      <c r="C9034" t="s">
        <v>1802</v>
      </c>
      <c r="D9034" t="s">
        <v>1393</v>
      </c>
      <c r="E9034" t="s">
        <v>1957</v>
      </c>
      <c r="F9034" t="s">
        <v>1949</v>
      </c>
      <c r="G9034" t="s">
        <v>1958</v>
      </c>
      <c r="H9034">
        <v>-70.58823529</v>
      </c>
      <c r="I9034">
        <v>0.34383393600000001</v>
      </c>
      <c r="J9034">
        <v>3</v>
      </c>
    </row>
    <row r="9035" spans="1:10">
      <c r="A9035" t="s">
        <v>1618</v>
      </c>
      <c r="B9035" t="s">
        <v>1797</v>
      </c>
      <c r="C9035" t="s">
        <v>1797</v>
      </c>
      <c r="D9035" t="s">
        <v>1393</v>
      </c>
      <c r="E9035" t="s">
        <v>1957</v>
      </c>
      <c r="F9035" t="s">
        <v>1949</v>
      </c>
      <c r="G9035" t="s">
        <v>1958</v>
      </c>
      <c r="H9035">
        <v>9.7560975610000007</v>
      </c>
      <c r="I9035">
        <v>1.283087614</v>
      </c>
      <c r="J9035">
        <v>3</v>
      </c>
    </row>
    <row r="9036" spans="1:10">
      <c r="A9036" t="s">
        <v>1618</v>
      </c>
      <c r="B9036" t="s">
        <v>1802</v>
      </c>
      <c r="C9036" t="s">
        <v>1802</v>
      </c>
      <c r="D9036" t="s">
        <v>1393</v>
      </c>
      <c r="E9036" t="s">
        <v>1957</v>
      </c>
      <c r="F9036" t="s">
        <v>1949</v>
      </c>
      <c r="G9036" t="s">
        <v>1958</v>
      </c>
      <c r="H9036">
        <v>-31.707317069999998</v>
      </c>
      <c r="I9036">
        <v>0.79836562700000002</v>
      </c>
      <c r="J9036">
        <v>3</v>
      </c>
    </row>
    <row r="9037" spans="1:10">
      <c r="A9037" t="s">
        <v>1619</v>
      </c>
      <c r="B9037" t="s">
        <v>1796</v>
      </c>
      <c r="C9037" t="s">
        <v>1796</v>
      </c>
      <c r="D9037" t="s">
        <v>1393</v>
      </c>
      <c r="E9037" t="s">
        <v>1957</v>
      </c>
      <c r="F9037" t="s">
        <v>1949</v>
      </c>
      <c r="G9037" t="s">
        <v>1959</v>
      </c>
      <c r="H9037">
        <v>-5.5028462999999999</v>
      </c>
      <c r="I9037">
        <v>1.1047051619999999</v>
      </c>
      <c r="J9037">
        <v>3</v>
      </c>
    </row>
    <row r="9038" spans="1:10">
      <c r="A9038" t="s">
        <v>1619</v>
      </c>
      <c r="B9038" t="s">
        <v>1797</v>
      </c>
      <c r="C9038" t="s">
        <v>1797</v>
      </c>
      <c r="D9038" t="s">
        <v>1393</v>
      </c>
      <c r="E9038" t="s">
        <v>1957</v>
      </c>
      <c r="F9038" t="s">
        <v>1949</v>
      </c>
      <c r="G9038" t="s">
        <v>1959</v>
      </c>
      <c r="H9038">
        <v>-16.31878558</v>
      </c>
      <c r="I9038">
        <v>0.97826300499999996</v>
      </c>
      <c r="J9038">
        <v>3</v>
      </c>
    </row>
    <row r="9039" spans="1:10">
      <c r="A9039" t="s">
        <v>1619</v>
      </c>
      <c r="B9039" t="s">
        <v>1796</v>
      </c>
      <c r="C9039" t="s">
        <v>1796</v>
      </c>
      <c r="D9039" t="s">
        <v>1393</v>
      </c>
      <c r="E9039" t="s">
        <v>1957</v>
      </c>
      <c r="F9039" t="s">
        <v>1949</v>
      </c>
      <c r="G9039" t="s">
        <v>1959</v>
      </c>
      <c r="H9039">
        <v>-4.3726235740000003</v>
      </c>
      <c r="I9039">
        <v>1.1179178649999999</v>
      </c>
      <c r="J9039">
        <v>3</v>
      </c>
    </row>
    <row r="9040" spans="1:10">
      <c r="A9040" t="s">
        <v>1619</v>
      </c>
      <c r="B9040" t="s">
        <v>1797</v>
      </c>
      <c r="C9040" t="s">
        <v>1797</v>
      </c>
      <c r="D9040" t="s">
        <v>1393</v>
      </c>
      <c r="E9040" t="s">
        <v>1957</v>
      </c>
      <c r="F9040" t="s">
        <v>1949</v>
      </c>
      <c r="G9040" t="s">
        <v>1959</v>
      </c>
      <c r="H9040">
        <v>-28.13688213</v>
      </c>
      <c r="I9040">
        <v>0.84010527499999998</v>
      </c>
      <c r="J9040">
        <v>3</v>
      </c>
    </row>
    <row r="9041" spans="1:10">
      <c r="A9041" t="s">
        <v>1620</v>
      </c>
      <c r="B9041" t="s">
        <v>1797</v>
      </c>
      <c r="C9041" t="s">
        <v>1797</v>
      </c>
      <c r="D9041" t="s">
        <v>1393</v>
      </c>
      <c r="E9041" t="s">
        <v>1957</v>
      </c>
      <c r="F9041" t="s">
        <v>1949</v>
      </c>
      <c r="G9041" t="s">
        <v>1960</v>
      </c>
      <c r="H9041">
        <v>-1.123595506</v>
      </c>
      <c r="I9041">
        <v>1.1559001529999999</v>
      </c>
      <c r="J9041">
        <v>3</v>
      </c>
    </row>
    <row r="9042" spans="1:10">
      <c r="A9042" t="s">
        <v>1620</v>
      </c>
      <c r="B9042" t="s">
        <v>1797</v>
      </c>
      <c r="C9042" t="s">
        <v>1797</v>
      </c>
      <c r="D9042" t="s">
        <v>1393</v>
      </c>
      <c r="E9042" t="s">
        <v>1957</v>
      </c>
      <c r="F9042" t="s">
        <v>1949</v>
      </c>
      <c r="G9042" t="s">
        <v>1960</v>
      </c>
      <c r="H9042">
        <v>4.4943820219999999</v>
      </c>
      <c r="I9042">
        <v>1.221576298</v>
      </c>
      <c r="J9042">
        <v>3</v>
      </c>
    </row>
    <row r="9043" spans="1:10">
      <c r="A9043" t="s">
        <v>1620</v>
      </c>
      <c r="B9043" t="s">
        <v>1797</v>
      </c>
      <c r="C9043" t="s">
        <v>1797</v>
      </c>
      <c r="D9043" t="s">
        <v>1393</v>
      </c>
      <c r="E9043" t="s">
        <v>1957</v>
      </c>
      <c r="F9043" t="s">
        <v>1949</v>
      </c>
      <c r="G9043" t="s">
        <v>1960</v>
      </c>
      <c r="H9043">
        <v>-14.40677966</v>
      </c>
      <c r="I9043">
        <v>1.0006150300000001</v>
      </c>
      <c r="J9043">
        <v>3</v>
      </c>
    </row>
    <row r="9044" spans="1:10">
      <c r="A9044" t="s">
        <v>1620</v>
      </c>
      <c r="B9044" t="s">
        <v>1797</v>
      </c>
      <c r="C9044" t="s">
        <v>1797</v>
      </c>
      <c r="D9044" t="s">
        <v>1393</v>
      </c>
      <c r="E9044" t="s">
        <v>1957</v>
      </c>
      <c r="F9044" t="s">
        <v>1949</v>
      </c>
      <c r="G9044" t="s">
        <v>1960</v>
      </c>
      <c r="H9044">
        <v>-11.864406779999999</v>
      </c>
      <c r="I9044">
        <v>1.030336269</v>
      </c>
      <c r="J9044">
        <v>3</v>
      </c>
    </row>
    <row r="9045" spans="1:10">
      <c r="A9045" t="s">
        <v>1620</v>
      </c>
      <c r="B9045" t="s">
        <v>1939</v>
      </c>
      <c r="C9045" t="s">
        <v>1939</v>
      </c>
      <c r="D9045" t="s">
        <v>1393</v>
      </c>
      <c r="E9045" t="s">
        <v>1957</v>
      </c>
      <c r="F9045" t="s">
        <v>1949</v>
      </c>
      <c r="G9045" t="s">
        <v>1960</v>
      </c>
      <c r="H9045">
        <v>16.455696199999998</v>
      </c>
      <c r="I9045">
        <v>1.361408293</v>
      </c>
      <c r="J9045">
        <v>3</v>
      </c>
    </row>
    <row r="9046" spans="1:10">
      <c r="A9046" t="s">
        <v>1620</v>
      </c>
      <c r="B9046" t="s">
        <v>1939</v>
      </c>
      <c r="C9046" t="s">
        <v>1939</v>
      </c>
      <c r="D9046" t="s">
        <v>1393</v>
      </c>
      <c r="E9046" t="s">
        <v>1957</v>
      </c>
      <c r="F9046" t="s">
        <v>1949</v>
      </c>
      <c r="G9046" t="s">
        <v>1960</v>
      </c>
      <c r="H9046">
        <v>11.827956990000001</v>
      </c>
      <c r="I9046">
        <v>1.3073083839999999</v>
      </c>
      <c r="J9046">
        <v>3</v>
      </c>
    </row>
    <row r="9047" spans="1:10">
      <c r="A9047" t="s">
        <v>1621</v>
      </c>
      <c r="B9047" t="s">
        <v>1939</v>
      </c>
      <c r="C9047" t="s">
        <v>1939</v>
      </c>
      <c r="D9047" t="s">
        <v>1393</v>
      </c>
      <c r="E9047" t="s">
        <v>1957</v>
      </c>
      <c r="F9047" t="s">
        <v>1949</v>
      </c>
      <c r="G9047" t="s">
        <v>1960</v>
      </c>
      <c r="H9047">
        <v>-47.956403270000003</v>
      </c>
      <c r="I9047">
        <v>0.45762560800000002</v>
      </c>
      <c r="J9047">
        <v>4</v>
      </c>
    </row>
    <row r="9048" spans="1:10">
      <c r="A9048" t="s">
        <v>1621</v>
      </c>
      <c r="B9048" t="s">
        <v>1797</v>
      </c>
      <c r="C9048" t="s">
        <v>1797</v>
      </c>
      <c r="D9048" t="s">
        <v>1393</v>
      </c>
      <c r="E9048" t="s">
        <v>1957</v>
      </c>
      <c r="F9048" t="s">
        <v>1949</v>
      </c>
      <c r="G9048" t="s">
        <v>1958</v>
      </c>
      <c r="H9048">
        <v>6.0693641620000003</v>
      </c>
      <c r="I9048">
        <v>0.93268068199999998</v>
      </c>
      <c r="J9048">
        <v>4</v>
      </c>
    </row>
    <row r="9049" spans="1:10">
      <c r="A9049" t="s">
        <v>1621</v>
      </c>
      <c r="B9049" t="s">
        <v>1802</v>
      </c>
      <c r="C9049" t="s">
        <v>1802</v>
      </c>
      <c r="D9049" t="s">
        <v>1393</v>
      </c>
      <c r="E9049" t="s">
        <v>1957</v>
      </c>
      <c r="F9049" t="s">
        <v>1949</v>
      </c>
      <c r="G9049" t="s">
        <v>1960</v>
      </c>
      <c r="H9049">
        <v>-2.4305555559999998</v>
      </c>
      <c r="I9049">
        <v>0.85793986499999997</v>
      </c>
      <c r="J9049">
        <v>4</v>
      </c>
    </row>
    <row r="9050" spans="1:10">
      <c r="A9050" t="s">
        <v>172</v>
      </c>
      <c r="B9050" t="s">
        <v>1796</v>
      </c>
      <c r="C9050" t="s">
        <v>1796</v>
      </c>
      <c r="D9050" t="s">
        <v>1393</v>
      </c>
      <c r="E9050" t="s">
        <v>1957</v>
      </c>
      <c r="F9050" t="s">
        <v>1949</v>
      </c>
      <c r="G9050" t="s">
        <v>1960</v>
      </c>
      <c r="H9050">
        <v>-11.827956990000001</v>
      </c>
      <c r="I9050">
        <v>1.5372527199999999</v>
      </c>
      <c r="J9050">
        <v>2</v>
      </c>
    </row>
    <row r="9051" spans="1:10">
      <c r="A9051" t="s">
        <v>172</v>
      </c>
      <c r="B9051" t="s">
        <v>1796</v>
      </c>
      <c r="C9051" t="s">
        <v>1796</v>
      </c>
      <c r="D9051" t="s">
        <v>1393</v>
      </c>
      <c r="E9051" t="s">
        <v>1957</v>
      </c>
      <c r="F9051" t="s">
        <v>1949</v>
      </c>
      <c r="G9051" t="s">
        <v>1960</v>
      </c>
      <c r="H9051">
        <v>-8.6956521739999992</v>
      </c>
      <c r="I9051">
        <v>1.591863501</v>
      </c>
      <c r="J9051">
        <v>2</v>
      </c>
    </row>
    <row r="9052" spans="1:10">
      <c r="A9052" t="s">
        <v>172</v>
      </c>
      <c r="B9052" t="s">
        <v>1796</v>
      </c>
      <c r="C9052" t="s">
        <v>1796</v>
      </c>
      <c r="D9052" t="s">
        <v>1393</v>
      </c>
      <c r="E9052" t="s">
        <v>1957</v>
      </c>
      <c r="F9052" t="s">
        <v>1949</v>
      </c>
      <c r="G9052" t="s">
        <v>1960</v>
      </c>
      <c r="H9052">
        <v>-11.81102362</v>
      </c>
      <c r="I9052">
        <v>1.5375479480000001</v>
      </c>
      <c r="J9052">
        <v>2</v>
      </c>
    </row>
    <row r="9053" spans="1:10">
      <c r="A9053" t="s">
        <v>172</v>
      </c>
      <c r="B9053" t="s">
        <v>1796</v>
      </c>
      <c r="C9053" t="s">
        <v>1796</v>
      </c>
      <c r="D9053" t="s">
        <v>1393</v>
      </c>
      <c r="E9053" t="s">
        <v>1957</v>
      </c>
      <c r="F9053" t="s">
        <v>1949</v>
      </c>
      <c r="G9053" t="s">
        <v>1960</v>
      </c>
      <c r="H9053">
        <v>11.66666667</v>
      </c>
      <c r="I9053">
        <v>1.9468743289999999</v>
      </c>
      <c r="J9053">
        <v>2</v>
      </c>
    </row>
    <row r="9054" spans="1:10">
      <c r="A9054" t="s">
        <v>172</v>
      </c>
      <c r="B9054" t="s">
        <v>1796</v>
      </c>
      <c r="C9054" t="s">
        <v>1796</v>
      </c>
      <c r="D9054" t="s">
        <v>1393</v>
      </c>
      <c r="E9054" t="s">
        <v>1957</v>
      </c>
      <c r="F9054" t="s">
        <v>1949</v>
      </c>
      <c r="G9054" t="s">
        <v>1960</v>
      </c>
      <c r="H9054">
        <v>-15.5</v>
      </c>
      <c r="I9054">
        <v>1.4732317690000001</v>
      </c>
      <c r="J9054">
        <v>2</v>
      </c>
    </row>
    <row r="9055" spans="1:10">
      <c r="A9055" t="s">
        <v>172</v>
      </c>
      <c r="B9055" t="s">
        <v>1796</v>
      </c>
      <c r="C9055" t="s">
        <v>1796</v>
      </c>
      <c r="D9055" t="s">
        <v>1393</v>
      </c>
      <c r="E9055" t="s">
        <v>1957</v>
      </c>
      <c r="F9055" t="s">
        <v>1949</v>
      </c>
      <c r="G9055" t="s">
        <v>1960</v>
      </c>
      <c r="H9055">
        <v>-7.6595744679999997</v>
      </c>
      <c r="I9055">
        <v>1.6099272</v>
      </c>
      <c r="J9055">
        <v>2</v>
      </c>
    </row>
    <row r="9056" spans="1:10">
      <c r="A9056" t="s">
        <v>172</v>
      </c>
      <c r="B9056" t="s">
        <v>1796</v>
      </c>
      <c r="C9056" t="s">
        <v>1796</v>
      </c>
      <c r="D9056" t="s">
        <v>1393</v>
      </c>
      <c r="E9056" t="s">
        <v>1957</v>
      </c>
      <c r="F9056" t="s">
        <v>1949</v>
      </c>
      <c r="G9056" t="s">
        <v>1960</v>
      </c>
      <c r="H9056">
        <v>-3.883495146</v>
      </c>
      <c r="I9056">
        <v>1.6757619930000001</v>
      </c>
      <c r="J9056">
        <v>2</v>
      </c>
    </row>
    <row r="9057" spans="1:10">
      <c r="A9057" t="s">
        <v>172</v>
      </c>
      <c r="B9057" t="s">
        <v>1796</v>
      </c>
      <c r="C9057" t="s">
        <v>1796</v>
      </c>
      <c r="D9057" t="s">
        <v>1393</v>
      </c>
      <c r="E9057" t="s">
        <v>1957</v>
      </c>
      <c r="F9057" t="s">
        <v>1949</v>
      </c>
      <c r="G9057" t="s">
        <v>1960</v>
      </c>
      <c r="H9057">
        <v>-5.6</v>
      </c>
      <c r="I9057">
        <v>1.6458352540000001</v>
      </c>
      <c r="J9057">
        <v>2</v>
      </c>
    </row>
    <row r="9058" spans="1:10">
      <c r="A9058" t="s">
        <v>172</v>
      </c>
      <c r="B9058" t="s">
        <v>1796</v>
      </c>
      <c r="C9058" t="s">
        <v>1796</v>
      </c>
      <c r="D9058" t="s">
        <v>1393</v>
      </c>
      <c r="E9058" t="s">
        <v>1957</v>
      </c>
      <c r="F9058" t="s">
        <v>1949</v>
      </c>
      <c r="G9058" t="s">
        <v>1960</v>
      </c>
      <c r="H9058">
        <v>-20.37037037</v>
      </c>
      <c r="I9058">
        <v>1.388318344</v>
      </c>
      <c r="J9058">
        <v>2</v>
      </c>
    </row>
    <row r="9059" spans="1:10">
      <c r="A9059" t="s">
        <v>172</v>
      </c>
      <c r="B9059" t="s">
        <v>1796</v>
      </c>
      <c r="C9059" t="s">
        <v>1796</v>
      </c>
      <c r="D9059" t="s">
        <v>1393</v>
      </c>
      <c r="E9059" t="s">
        <v>1957</v>
      </c>
      <c r="F9059" t="s">
        <v>1949</v>
      </c>
      <c r="G9059" t="s">
        <v>1960</v>
      </c>
      <c r="H9059">
        <v>-13.559322030000001</v>
      </c>
      <c r="I9059">
        <v>1.5070668979999999</v>
      </c>
      <c r="J9059">
        <v>2</v>
      </c>
    </row>
    <row r="9060" spans="1:10">
      <c r="A9060" t="s">
        <v>172</v>
      </c>
      <c r="B9060" t="s">
        <v>1796</v>
      </c>
      <c r="C9060" t="s">
        <v>1796</v>
      </c>
      <c r="D9060" t="s">
        <v>1393</v>
      </c>
      <c r="E9060" t="s">
        <v>1957</v>
      </c>
      <c r="F9060" t="s">
        <v>1949</v>
      </c>
      <c r="G9060" t="s">
        <v>1960</v>
      </c>
      <c r="H9060">
        <v>-22.5</v>
      </c>
      <c r="I9060">
        <v>1.3511888999999999</v>
      </c>
      <c r="J9060">
        <v>2</v>
      </c>
    </row>
    <row r="9061" spans="1:10">
      <c r="A9061" t="s">
        <v>172</v>
      </c>
      <c r="B9061" t="s">
        <v>1796</v>
      </c>
      <c r="C9061" t="s">
        <v>1796</v>
      </c>
      <c r="D9061" t="s">
        <v>1393</v>
      </c>
      <c r="E9061" t="s">
        <v>1957</v>
      </c>
      <c r="F9061" t="s">
        <v>1949</v>
      </c>
      <c r="G9061" t="s">
        <v>1960</v>
      </c>
      <c r="H9061">
        <v>-9.7560975610000007</v>
      </c>
      <c r="I9061">
        <v>1.573374958</v>
      </c>
      <c r="J9061">
        <v>2</v>
      </c>
    </row>
    <row r="9062" spans="1:10">
      <c r="A9062" t="s">
        <v>172</v>
      </c>
      <c r="B9062" t="s">
        <v>1796</v>
      </c>
      <c r="C9062" t="s">
        <v>1796</v>
      </c>
      <c r="D9062" t="s">
        <v>1393</v>
      </c>
      <c r="E9062" t="s">
        <v>1957</v>
      </c>
      <c r="F9062" t="s">
        <v>1949</v>
      </c>
      <c r="G9062" t="s">
        <v>1960</v>
      </c>
      <c r="H9062">
        <v>-15.87301587</v>
      </c>
      <c r="I9062">
        <v>1.4667283499999999</v>
      </c>
      <c r="J9062">
        <v>2</v>
      </c>
    </row>
    <row r="9063" spans="1:10">
      <c r="A9063" t="s">
        <v>172</v>
      </c>
      <c r="B9063" t="s">
        <v>1796</v>
      </c>
      <c r="C9063" t="s">
        <v>1796</v>
      </c>
      <c r="D9063" t="s">
        <v>1393</v>
      </c>
      <c r="E9063" t="s">
        <v>1957</v>
      </c>
      <c r="F9063" t="s">
        <v>1949</v>
      </c>
      <c r="G9063" t="s">
        <v>1960</v>
      </c>
      <c r="H9063">
        <v>-14.08450704</v>
      </c>
      <c r="I9063">
        <v>1.4979104569999999</v>
      </c>
      <c r="J9063">
        <v>2</v>
      </c>
    </row>
    <row r="9064" spans="1:10">
      <c r="A9064" t="s">
        <v>172</v>
      </c>
      <c r="B9064" t="s">
        <v>1796</v>
      </c>
      <c r="C9064" t="s">
        <v>1796</v>
      </c>
      <c r="D9064" t="s">
        <v>1393</v>
      </c>
      <c r="E9064" t="s">
        <v>1957</v>
      </c>
      <c r="F9064" t="s">
        <v>1949</v>
      </c>
      <c r="G9064" t="s">
        <v>1960</v>
      </c>
      <c r="H9064">
        <v>0</v>
      </c>
      <c r="I9064">
        <v>1.7434695490000001</v>
      </c>
      <c r="J9064">
        <v>2</v>
      </c>
    </row>
    <row r="9065" spans="1:10">
      <c r="A9065" t="s">
        <v>172</v>
      </c>
      <c r="B9065" t="s">
        <v>1796</v>
      </c>
      <c r="C9065" t="s">
        <v>1796</v>
      </c>
      <c r="D9065" t="s">
        <v>1393</v>
      </c>
      <c r="E9065" t="s">
        <v>1957</v>
      </c>
      <c r="F9065" t="s">
        <v>1949</v>
      </c>
      <c r="G9065" t="s">
        <v>1960</v>
      </c>
      <c r="H9065">
        <v>4.7619047620000003</v>
      </c>
      <c r="I9065">
        <v>1.8264919079999999</v>
      </c>
      <c r="J9065">
        <v>2</v>
      </c>
    </row>
    <row r="9066" spans="1:10">
      <c r="A9066" t="s">
        <v>674</v>
      </c>
      <c r="B9066" t="s">
        <v>1794</v>
      </c>
      <c r="C9066" t="s">
        <v>1794</v>
      </c>
      <c r="D9066" t="s">
        <v>1393</v>
      </c>
      <c r="E9066" t="s">
        <v>1957</v>
      </c>
      <c r="F9066" t="s">
        <v>1949</v>
      </c>
      <c r="G9066" t="s">
        <v>1959</v>
      </c>
      <c r="H9066">
        <v>19.56393636</v>
      </c>
      <c r="I9066">
        <v>1.3977447199999999</v>
      </c>
      <c r="J9066">
        <v>3</v>
      </c>
    </row>
    <row r="9067" spans="1:10">
      <c r="A9067" t="s">
        <v>1622</v>
      </c>
      <c r="B9067" t="s">
        <v>1793</v>
      </c>
      <c r="C9067" t="s">
        <v>1793</v>
      </c>
      <c r="D9067" t="s">
        <v>1393</v>
      </c>
      <c r="E9067" t="s">
        <v>1957</v>
      </c>
      <c r="F9067" t="s">
        <v>1949</v>
      </c>
      <c r="G9067" t="s">
        <v>1960</v>
      </c>
      <c r="H9067">
        <v>22.874869069999999</v>
      </c>
      <c r="I9067">
        <v>1.436450695</v>
      </c>
      <c r="J9067">
        <v>3</v>
      </c>
    </row>
    <row r="9068" spans="1:10">
      <c r="A9068" t="s">
        <v>1622</v>
      </c>
      <c r="B9068" t="s">
        <v>1799</v>
      </c>
      <c r="C9068" t="s">
        <v>1799</v>
      </c>
      <c r="D9068" t="s">
        <v>1393</v>
      </c>
      <c r="E9068" t="s">
        <v>1957</v>
      </c>
      <c r="F9068" t="s">
        <v>1949</v>
      </c>
      <c r="G9068" t="s">
        <v>1960</v>
      </c>
      <c r="H9068">
        <v>16.831842720000001</v>
      </c>
      <c r="I9068">
        <v>1.3658055790000001</v>
      </c>
      <c r="J9068">
        <v>3</v>
      </c>
    </row>
    <row r="9069" spans="1:10">
      <c r="A9069" t="s">
        <v>1622</v>
      </c>
      <c r="B9069" t="s">
        <v>1794</v>
      </c>
      <c r="C9069" t="s">
        <v>1794</v>
      </c>
      <c r="D9069" t="s">
        <v>1393</v>
      </c>
      <c r="E9069" t="s">
        <v>1957</v>
      </c>
      <c r="F9069" t="s">
        <v>1949</v>
      </c>
      <c r="G9069" t="s">
        <v>1960</v>
      </c>
      <c r="H9069">
        <v>39.241398760000003</v>
      </c>
      <c r="I9069">
        <v>1.627781218</v>
      </c>
      <c r="J9069">
        <v>3</v>
      </c>
    </row>
    <row r="9070" spans="1:10">
      <c r="A9070" t="s">
        <v>1622</v>
      </c>
      <c r="B9070" t="s">
        <v>1793</v>
      </c>
      <c r="C9070" t="s">
        <v>1793</v>
      </c>
      <c r="D9070" t="s">
        <v>1393</v>
      </c>
      <c r="E9070" t="s">
        <v>1957</v>
      </c>
      <c r="F9070" t="s">
        <v>1949</v>
      </c>
      <c r="G9070" t="s">
        <v>1960</v>
      </c>
      <c r="H9070">
        <v>11.2924019</v>
      </c>
      <c r="I9070">
        <v>1.3010475560000001</v>
      </c>
      <c r="J9070">
        <v>3</v>
      </c>
    </row>
    <row r="9071" spans="1:10">
      <c r="A9071" t="s">
        <v>1622</v>
      </c>
      <c r="B9071" t="s">
        <v>1799</v>
      </c>
      <c r="C9071" t="s">
        <v>1799</v>
      </c>
      <c r="D9071" t="s">
        <v>1393</v>
      </c>
      <c r="E9071" t="s">
        <v>1957</v>
      </c>
      <c r="F9071" t="s">
        <v>1949</v>
      </c>
      <c r="G9071" t="s">
        <v>1960</v>
      </c>
      <c r="H9071">
        <v>18.641511189999999</v>
      </c>
      <c r="I9071">
        <v>1.3869612440000001</v>
      </c>
      <c r="J9071">
        <v>3</v>
      </c>
    </row>
    <row r="9072" spans="1:10">
      <c r="A9072" t="s">
        <v>1622</v>
      </c>
      <c r="B9072" t="s">
        <v>1793</v>
      </c>
      <c r="C9072" t="s">
        <v>1793</v>
      </c>
      <c r="D9072" t="s">
        <v>1393</v>
      </c>
      <c r="E9072" t="s">
        <v>1957</v>
      </c>
      <c r="F9072" t="s">
        <v>1949</v>
      </c>
      <c r="G9072" t="s">
        <v>1960</v>
      </c>
      <c r="H9072">
        <v>67.518230369999998</v>
      </c>
      <c r="I9072">
        <v>1.9583473840000001</v>
      </c>
      <c r="J9072">
        <v>3</v>
      </c>
    </row>
    <row r="9073" spans="1:10">
      <c r="A9073" t="s">
        <v>1622</v>
      </c>
      <c r="B9073" t="s">
        <v>1799</v>
      </c>
      <c r="C9073" t="s">
        <v>1799</v>
      </c>
      <c r="D9073" t="s">
        <v>1393</v>
      </c>
      <c r="E9073" t="s">
        <v>1957</v>
      </c>
      <c r="F9073" t="s">
        <v>1949</v>
      </c>
      <c r="G9073" t="s">
        <v>1960</v>
      </c>
      <c r="H9073">
        <v>8.6810721169999994</v>
      </c>
      <c r="I9073">
        <v>1.270520187</v>
      </c>
      <c r="J9073">
        <v>3</v>
      </c>
    </row>
    <row r="9074" spans="1:10">
      <c r="A9074" t="s">
        <v>1622</v>
      </c>
      <c r="B9074" t="s">
        <v>1794</v>
      </c>
      <c r="C9074" t="s">
        <v>1794</v>
      </c>
      <c r="D9074" t="s">
        <v>1393</v>
      </c>
      <c r="E9074" t="s">
        <v>1957</v>
      </c>
      <c r="F9074" t="s">
        <v>1949</v>
      </c>
      <c r="G9074" t="s">
        <v>1960</v>
      </c>
      <c r="H9074">
        <v>7.7247191009999998</v>
      </c>
      <c r="I9074">
        <v>1.259340082</v>
      </c>
      <c r="J9074">
        <v>3</v>
      </c>
    </row>
    <row r="9075" spans="1:10">
      <c r="A9075" t="s">
        <v>222</v>
      </c>
      <c r="B9075" t="s">
        <v>1796</v>
      </c>
      <c r="C9075" t="s">
        <v>1796</v>
      </c>
      <c r="D9075" t="s">
        <v>1393</v>
      </c>
      <c r="E9075" t="s">
        <v>1957</v>
      </c>
      <c r="F9075" t="s">
        <v>1949</v>
      </c>
      <c r="G9075" t="s">
        <v>1959</v>
      </c>
      <c r="H9075">
        <v>44.915254240000003</v>
      </c>
      <c r="I9075">
        <v>1.2742572679999999</v>
      </c>
      <c r="J9075">
        <v>4</v>
      </c>
    </row>
    <row r="9076" spans="1:10">
      <c r="A9076" t="s">
        <v>222</v>
      </c>
      <c r="B9076" t="s">
        <v>1793</v>
      </c>
      <c r="C9076" t="s">
        <v>1793</v>
      </c>
      <c r="D9076" t="s">
        <v>1393</v>
      </c>
      <c r="E9076" t="s">
        <v>1957</v>
      </c>
      <c r="F9076" t="s">
        <v>1949</v>
      </c>
      <c r="G9076" t="s">
        <v>1959</v>
      </c>
      <c r="H9076">
        <v>80.084745760000004</v>
      </c>
      <c r="I9076">
        <v>1.583506839</v>
      </c>
      <c r="J9076">
        <v>4</v>
      </c>
    </row>
    <row r="9077" spans="1:10">
      <c r="A9077" t="s">
        <v>222</v>
      </c>
      <c r="B9077" t="s">
        <v>1796</v>
      </c>
      <c r="C9077" t="s">
        <v>1796</v>
      </c>
      <c r="D9077" t="s">
        <v>1393</v>
      </c>
      <c r="E9077" t="s">
        <v>1957</v>
      </c>
      <c r="F9077" t="s">
        <v>1949</v>
      </c>
      <c r="G9077" t="s">
        <v>1959</v>
      </c>
      <c r="H9077">
        <v>20.4620462</v>
      </c>
      <c r="I9077">
        <v>1.0592372670000001</v>
      </c>
      <c r="J9077">
        <v>4</v>
      </c>
    </row>
    <row r="9078" spans="1:10">
      <c r="A9078" t="s">
        <v>222</v>
      </c>
      <c r="B9078" t="s">
        <v>1793</v>
      </c>
      <c r="C9078" t="s">
        <v>1793</v>
      </c>
      <c r="D9078" t="s">
        <v>1393</v>
      </c>
      <c r="E9078" t="s">
        <v>1957</v>
      </c>
      <c r="F9078" t="s">
        <v>1949</v>
      </c>
      <c r="G9078" t="s">
        <v>1959</v>
      </c>
      <c r="H9078">
        <v>20.132013199999999</v>
      </c>
      <c r="I9078">
        <v>1.056335247</v>
      </c>
      <c r="J9078">
        <v>4</v>
      </c>
    </row>
    <row r="9079" spans="1:10">
      <c r="A9079" t="s">
        <v>222</v>
      </c>
      <c r="B9079" t="s">
        <v>1793</v>
      </c>
      <c r="C9079" t="s">
        <v>1793</v>
      </c>
      <c r="D9079" t="s">
        <v>1393</v>
      </c>
      <c r="E9079" t="s">
        <v>1957</v>
      </c>
      <c r="F9079" t="s">
        <v>1949</v>
      </c>
      <c r="G9079" t="s">
        <v>1959</v>
      </c>
      <c r="H9079">
        <v>70.3125</v>
      </c>
      <c r="I9079">
        <v>1.4975783060000001</v>
      </c>
      <c r="J9079">
        <v>4</v>
      </c>
    </row>
    <row r="9080" spans="1:10">
      <c r="A9080" t="s">
        <v>222</v>
      </c>
      <c r="B9080" t="s">
        <v>1796</v>
      </c>
      <c r="C9080" t="s">
        <v>1796</v>
      </c>
      <c r="D9080" t="s">
        <v>1393</v>
      </c>
      <c r="E9080" t="s">
        <v>1957</v>
      </c>
      <c r="F9080" t="s">
        <v>1949</v>
      </c>
      <c r="G9080" t="s">
        <v>1959</v>
      </c>
      <c r="H9080">
        <v>0</v>
      </c>
      <c r="I9080">
        <v>0.87931203300000005</v>
      </c>
      <c r="J9080">
        <v>4</v>
      </c>
    </row>
    <row r="9081" spans="1:10">
      <c r="A9081" t="s">
        <v>222</v>
      </c>
      <c r="B9081" t="s">
        <v>1793</v>
      </c>
      <c r="C9081" t="s">
        <v>1793</v>
      </c>
      <c r="D9081" t="s">
        <v>1393</v>
      </c>
      <c r="E9081" t="s">
        <v>1957</v>
      </c>
      <c r="F9081" t="s">
        <v>1949</v>
      </c>
      <c r="G9081" t="s">
        <v>1959</v>
      </c>
      <c r="H9081">
        <v>32.885906040000002</v>
      </c>
      <c r="I9081">
        <v>1.1684817620000001</v>
      </c>
      <c r="J9081">
        <v>4</v>
      </c>
    </row>
    <row r="9082" spans="1:10">
      <c r="A9082" t="s">
        <v>1623</v>
      </c>
      <c r="B9082" t="s">
        <v>1794</v>
      </c>
      <c r="C9082" t="s">
        <v>1794</v>
      </c>
      <c r="D9082" t="s">
        <v>1393</v>
      </c>
      <c r="E9082" t="s">
        <v>1957</v>
      </c>
      <c r="F9082" t="s">
        <v>1949</v>
      </c>
      <c r="G9082" t="s">
        <v>1958</v>
      </c>
      <c r="H9082">
        <v>4.8338368579999997</v>
      </c>
      <c r="I9082">
        <v>1.225544645</v>
      </c>
      <c r="J9082">
        <v>3</v>
      </c>
    </row>
    <row r="9083" spans="1:10">
      <c r="A9083" t="s">
        <v>796</v>
      </c>
      <c r="B9083" t="s">
        <v>1799</v>
      </c>
      <c r="C9083" t="s">
        <v>1799</v>
      </c>
      <c r="D9083" t="s">
        <v>1393</v>
      </c>
      <c r="E9083" t="s">
        <v>1957</v>
      </c>
      <c r="F9083" t="s">
        <v>1949</v>
      </c>
      <c r="G9083" t="s">
        <v>1960</v>
      </c>
      <c r="H9083">
        <v>-11.504424780000001</v>
      </c>
      <c r="I9083">
        <v>1.034544586</v>
      </c>
      <c r="J9083">
        <v>3</v>
      </c>
    </row>
    <row r="9084" spans="1:10">
      <c r="A9084" t="s">
        <v>796</v>
      </c>
      <c r="B9084" t="s">
        <v>1800</v>
      </c>
      <c r="C9084" t="s">
        <v>1800</v>
      </c>
      <c r="D9084" t="s">
        <v>1393</v>
      </c>
      <c r="E9084" t="s">
        <v>1957</v>
      </c>
      <c r="F9084" t="s">
        <v>1949</v>
      </c>
      <c r="G9084" t="s">
        <v>1960</v>
      </c>
      <c r="H9084">
        <v>73.5</v>
      </c>
      <c r="I9084">
        <v>2.0282763880000001</v>
      </c>
      <c r="J9084">
        <v>3</v>
      </c>
    </row>
    <row r="9085" spans="1:10">
      <c r="A9085" t="s">
        <v>256</v>
      </c>
      <c r="B9085" t="s">
        <v>1793</v>
      </c>
      <c r="C9085" t="s">
        <v>1793</v>
      </c>
      <c r="D9085" t="s">
        <v>1393</v>
      </c>
      <c r="E9085" t="s">
        <v>1957</v>
      </c>
      <c r="F9085" t="s">
        <v>1949</v>
      </c>
      <c r="G9085" t="s">
        <v>1960</v>
      </c>
      <c r="H9085">
        <v>9.4170403589999996</v>
      </c>
      <c r="I9085">
        <v>1.2791239160000001</v>
      </c>
      <c r="J9085">
        <v>3</v>
      </c>
    </row>
    <row r="9086" spans="1:10">
      <c r="A9086" t="s">
        <v>256</v>
      </c>
      <c r="B9086" t="s">
        <v>1793</v>
      </c>
      <c r="C9086" t="s">
        <v>1793</v>
      </c>
      <c r="D9086" t="s">
        <v>1393</v>
      </c>
      <c r="E9086" t="s">
        <v>1957</v>
      </c>
      <c r="F9086" t="s">
        <v>1949</v>
      </c>
      <c r="G9086" t="s">
        <v>1960</v>
      </c>
      <c r="H9086">
        <v>3.0701754389999998</v>
      </c>
      <c r="I9086">
        <v>1.204926819</v>
      </c>
      <c r="J9086">
        <v>3</v>
      </c>
    </row>
    <row r="9087" spans="1:10">
      <c r="A9087" t="s">
        <v>256</v>
      </c>
      <c r="B9087" t="s">
        <v>1793</v>
      </c>
      <c r="C9087" t="s">
        <v>1793</v>
      </c>
      <c r="D9087" t="s">
        <v>1393</v>
      </c>
      <c r="E9087" t="s">
        <v>1957</v>
      </c>
      <c r="F9087" t="s">
        <v>1949</v>
      </c>
      <c r="G9087" t="s">
        <v>1960</v>
      </c>
      <c r="H9087">
        <v>17.543859650000002</v>
      </c>
      <c r="I9087">
        <v>1.374129309</v>
      </c>
      <c r="J9087">
        <v>3</v>
      </c>
    </row>
    <row r="9088" spans="1:10">
      <c r="A9088" t="s">
        <v>256</v>
      </c>
      <c r="B9088" t="s">
        <v>1799</v>
      </c>
      <c r="C9088" t="s">
        <v>1799</v>
      </c>
      <c r="D9088" t="s">
        <v>1393</v>
      </c>
      <c r="E9088" t="s">
        <v>1957</v>
      </c>
      <c r="F9088" t="s">
        <v>1949</v>
      </c>
      <c r="G9088" t="s">
        <v>1960</v>
      </c>
      <c r="H9088">
        <v>47.682119210000003</v>
      </c>
      <c r="I9088">
        <v>8.5460928630000002</v>
      </c>
      <c r="J9088">
        <v>4</v>
      </c>
    </row>
    <row r="9089" spans="1:10">
      <c r="A9089" t="s">
        <v>256</v>
      </c>
      <c r="B9089" t="s">
        <v>1799</v>
      </c>
      <c r="C9089" t="s">
        <v>1799</v>
      </c>
      <c r="D9089" t="s">
        <v>1393</v>
      </c>
      <c r="E9089" t="s">
        <v>1957</v>
      </c>
      <c r="F9089" t="s">
        <v>1949</v>
      </c>
      <c r="G9089" t="s">
        <v>1960</v>
      </c>
      <c r="H9089">
        <v>48.534201950000003</v>
      </c>
      <c r="I9089">
        <v>2.1008838540000001</v>
      </c>
      <c r="J9089">
        <v>4</v>
      </c>
    </row>
    <row r="9090" spans="1:10">
      <c r="A9090" t="s">
        <v>256</v>
      </c>
      <c r="B9090" t="s">
        <v>1794</v>
      </c>
      <c r="C9090" t="s">
        <v>1794</v>
      </c>
      <c r="D9090" t="s">
        <v>1393</v>
      </c>
      <c r="E9090" t="s">
        <v>1957</v>
      </c>
      <c r="F9090" t="s">
        <v>1949</v>
      </c>
      <c r="G9090" t="s">
        <v>1960</v>
      </c>
      <c r="H9090">
        <v>61.589403969999999</v>
      </c>
      <c r="I9090">
        <v>8.9420794170000004</v>
      </c>
      <c r="J9090">
        <v>4</v>
      </c>
    </row>
    <row r="9091" spans="1:10">
      <c r="A9091" t="s">
        <v>256</v>
      </c>
      <c r="B9091" t="s">
        <v>1794</v>
      </c>
      <c r="C9091" t="s">
        <v>1794</v>
      </c>
      <c r="D9091" t="s">
        <v>1393</v>
      </c>
      <c r="E9091" t="s">
        <v>1957</v>
      </c>
      <c r="F9091" t="s">
        <v>1949</v>
      </c>
      <c r="G9091" t="s">
        <v>1960</v>
      </c>
      <c r="H9091">
        <v>67.880794699999996</v>
      </c>
      <c r="I9091">
        <v>7.8829563360000003</v>
      </c>
      <c r="J9091">
        <v>4</v>
      </c>
    </row>
    <row r="9092" spans="1:10">
      <c r="A9092" t="s">
        <v>256</v>
      </c>
      <c r="B9092" t="s">
        <v>1794</v>
      </c>
      <c r="C9092" t="s">
        <v>1794</v>
      </c>
      <c r="D9092" t="s">
        <v>1393</v>
      </c>
      <c r="E9092" t="s">
        <v>1957</v>
      </c>
      <c r="F9092" t="s">
        <v>1949</v>
      </c>
      <c r="G9092" t="s">
        <v>1960</v>
      </c>
      <c r="H9092">
        <v>53.094462540000002</v>
      </c>
      <c r="I9092">
        <v>5.4227205349999998</v>
      </c>
      <c r="J9092">
        <v>4</v>
      </c>
    </row>
    <row r="9093" spans="1:10">
      <c r="A9093" t="s">
        <v>256</v>
      </c>
      <c r="B9093" t="s">
        <v>1794</v>
      </c>
      <c r="C9093" t="s">
        <v>1794</v>
      </c>
      <c r="D9093" t="s">
        <v>1393</v>
      </c>
      <c r="E9093" t="s">
        <v>1957</v>
      </c>
      <c r="F9093" t="s">
        <v>1949</v>
      </c>
      <c r="G9093" t="s">
        <v>1960</v>
      </c>
      <c r="H9093">
        <v>74.592833880000001</v>
      </c>
      <c r="I9093">
        <v>5.4394394159999999</v>
      </c>
      <c r="J9093">
        <v>4</v>
      </c>
    </row>
    <row r="9094" spans="1:10">
      <c r="A9094" t="s">
        <v>267</v>
      </c>
      <c r="B9094" t="s">
        <v>1794</v>
      </c>
      <c r="C9094" t="s">
        <v>1794</v>
      </c>
      <c r="D9094" t="s">
        <v>1393</v>
      </c>
      <c r="E9094" t="s">
        <v>1957</v>
      </c>
      <c r="F9094" t="s">
        <v>1949</v>
      </c>
      <c r="G9094" t="s">
        <v>1960</v>
      </c>
      <c r="H9094">
        <v>12.325581400000001</v>
      </c>
      <c r="I9094">
        <v>4.6164948999999997E-2</v>
      </c>
      <c r="J9094">
        <v>3</v>
      </c>
    </row>
    <row r="9095" spans="1:10">
      <c r="A9095" t="s">
        <v>267</v>
      </c>
      <c r="B9095" t="s">
        <v>1794</v>
      </c>
      <c r="C9095" t="s">
        <v>1794</v>
      </c>
      <c r="D9095" t="s">
        <v>1393</v>
      </c>
      <c r="E9095" t="s">
        <v>1957</v>
      </c>
      <c r="F9095" t="s">
        <v>1949</v>
      </c>
      <c r="G9095" t="s">
        <v>1960</v>
      </c>
      <c r="H9095">
        <v>6.8027210880000002</v>
      </c>
      <c r="I9095">
        <v>4.4059310999999997E-2</v>
      </c>
      <c r="J9095">
        <v>3</v>
      </c>
    </row>
    <row r="9096" spans="1:10">
      <c r="A9096" t="s">
        <v>267</v>
      </c>
      <c r="B9096" t="s">
        <v>1794</v>
      </c>
      <c r="C9096" t="s">
        <v>1794</v>
      </c>
      <c r="D9096" t="s">
        <v>1393</v>
      </c>
      <c r="E9096" t="s">
        <v>1957</v>
      </c>
      <c r="F9096" t="s">
        <v>1949</v>
      </c>
      <c r="G9096" t="s">
        <v>1960</v>
      </c>
      <c r="H9096">
        <v>7.2727272730000001</v>
      </c>
      <c r="I9096">
        <v>5.6634384000000003E-2</v>
      </c>
      <c r="J9096">
        <v>3</v>
      </c>
    </row>
    <row r="9097" spans="1:10">
      <c r="A9097" t="s">
        <v>267</v>
      </c>
      <c r="B9097" t="s">
        <v>1794</v>
      </c>
      <c r="C9097" t="s">
        <v>1794</v>
      </c>
      <c r="D9097" t="s">
        <v>1393</v>
      </c>
      <c r="E9097" t="s">
        <v>1957</v>
      </c>
      <c r="F9097" t="s">
        <v>1949</v>
      </c>
      <c r="G9097" t="s">
        <v>1960</v>
      </c>
      <c r="H9097">
        <v>5.3879310340000002</v>
      </c>
      <c r="I9097">
        <v>4.5260219999999997E-2</v>
      </c>
      <c r="J9097">
        <v>3</v>
      </c>
    </row>
    <row r="9098" spans="1:10">
      <c r="A9098" t="s">
        <v>1624</v>
      </c>
      <c r="B9098" t="s">
        <v>1794</v>
      </c>
      <c r="C9098" t="s">
        <v>1794</v>
      </c>
      <c r="D9098" t="s">
        <v>1393</v>
      </c>
      <c r="E9098" t="s">
        <v>1957</v>
      </c>
      <c r="F9098" t="s">
        <v>1949</v>
      </c>
      <c r="G9098" t="s">
        <v>1960</v>
      </c>
      <c r="H9098">
        <v>35.485913259999997</v>
      </c>
      <c r="I9098">
        <v>1.583878264</v>
      </c>
      <c r="J9098">
        <v>3</v>
      </c>
    </row>
    <row r="9099" spans="1:10">
      <c r="A9099" t="s">
        <v>1344</v>
      </c>
      <c r="B9099" t="s">
        <v>1800</v>
      </c>
      <c r="C9099" t="s">
        <v>1800</v>
      </c>
      <c r="D9099" t="s">
        <v>1393</v>
      </c>
      <c r="E9099" t="s">
        <v>1957</v>
      </c>
      <c r="F9099" t="s">
        <v>1949</v>
      </c>
      <c r="G9099" t="s">
        <v>1960</v>
      </c>
      <c r="H9099">
        <v>84.583333330000002</v>
      </c>
      <c r="I9099">
        <v>2.1578444760000002</v>
      </c>
      <c r="J9099">
        <v>3</v>
      </c>
    </row>
    <row r="9100" spans="1:10">
      <c r="A9100" t="s">
        <v>1344</v>
      </c>
      <c r="B9100" t="s">
        <v>1794</v>
      </c>
      <c r="C9100" t="s">
        <v>1794</v>
      </c>
      <c r="D9100" t="s">
        <v>1393</v>
      </c>
      <c r="E9100" t="s">
        <v>1957</v>
      </c>
      <c r="F9100" t="s">
        <v>1949</v>
      </c>
      <c r="G9100" t="s">
        <v>1960</v>
      </c>
      <c r="H9100">
        <v>88.75</v>
      </c>
      <c r="I9100">
        <v>2.2065542840000001</v>
      </c>
      <c r="J9100">
        <v>3</v>
      </c>
    </row>
    <row r="9101" spans="1:10">
      <c r="A9101" t="s">
        <v>1344</v>
      </c>
      <c r="B9101" t="s">
        <v>1794</v>
      </c>
      <c r="C9101" t="s">
        <v>1794</v>
      </c>
      <c r="D9101" t="s">
        <v>1393</v>
      </c>
      <c r="E9101" t="s">
        <v>1957</v>
      </c>
      <c r="F9101" t="s">
        <v>1949</v>
      </c>
      <c r="G9101" t="s">
        <v>1960</v>
      </c>
      <c r="H9101">
        <v>35</v>
      </c>
      <c r="I9101">
        <v>1.5781977659999999</v>
      </c>
      <c r="J9101">
        <v>3</v>
      </c>
    </row>
    <row r="9102" spans="1:10">
      <c r="A9102" t="s">
        <v>1344</v>
      </c>
      <c r="B9102" t="s">
        <v>1794</v>
      </c>
      <c r="C9102" t="s">
        <v>1794</v>
      </c>
      <c r="D9102" t="s">
        <v>1393</v>
      </c>
      <c r="E9102" t="s">
        <v>1957</v>
      </c>
      <c r="F9102" t="s">
        <v>1949</v>
      </c>
      <c r="G9102" t="s">
        <v>1960</v>
      </c>
      <c r="H9102">
        <v>89.166666669999998</v>
      </c>
      <c r="I9102">
        <v>2.2114252639999998</v>
      </c>
      <c r="J9102">
        <v>3</v>
      </c>
    </row>
    <row r="9103" spans="1:10">
      <c r="A9103" t="s">
        <v>1344</v>
      </c>
      <c r="B9103" t="s">
        <v>1794</v>
      </c>
      <c r="C9103" t="s">
        <v>1794</v>
      </c>
      <c r="D9103" t="s">
        <v>1393</v>
      </c>
      <c r="E9103" t="s">
        <v>1957</v>
      </c>
      <c r="F9103" t="s">
        <v>1949</v>
      </c>
      <c r="G9103" t="s">
        <v>1960</v>
      </c>
      <c r="H9103">
        <v>-10.83333333</v>
      </c>
      <c r="I9103">
        <v>1.0423898819999999</v>
      </c>
      <c r="J9103">
        <v>3</v>
      </c>
    </row>
    <row r="9104" spans="1:10">
      <c r="A9104" t="s">
        <v>1344</v>
      </c>
      <c r="B9104" t="s">
        <v>1794</v>
      </c>
      <c r="C9104" t="s">
        <v>1794</v>
      </c>
      <c r="D9104" t="s">
        <v>1393</v>
      </c>
      <c r="E9104" t="s">
        <v>1957</v>
      </c>
      <c r="F9104" t="s">
        <v>1949</v>
      </c>
      <c r="G9104" t="s">
        <v>1959</v>
      </c>
      <c r="H9104">
        <v>75.598086120000005</v>
      </c>
      <c r="I9104">
        <v>2.052803757</v>
      </c>
      <c r="J9104">
        <v>3</v>
      </c>
    </row>
    <row r="9105" spans="1:10">
      <c r="A9105" t="s">
        <v>1344</v>
      </c>
      <c r="B9105" t="s">
        <v>1794</v>
      </c>
      <c r="C9105" t="s">
        <v>1794</v>
      </c>
      <c r="D9105" t="s">
        <v>1393</v>
      </c>
      <c r="E9105" t="s">
        <v>1957</v>
      </c>
      <c r="F9105" t="s">
        <v>1949</v>
      </c>
      <c r="G9105" t="s">
        <v>1959</v>
      </c>
      <c r="H9105">
        <v>17.224880379999998</v>
      </c>
      <c r="I9105">
        <v>1.3704003279999999</v>
      </c>
      <c r="J9105">
        <v>3</v>
      </c>
    </row>
    <row r="9106" spans="1:10">
      <c r="A9106" t="s">
        <v>1344</v>
      </c>
      <c r="B9106" t="s">
        <v>1794</v>
      </c>
      <c r="C9106" t="s">
        <v>1794</v>
      </c>
      <c r="D9106" t="s">
        <v>1393</v>
      </c>
      <c r="E9106" t="s">
        <v>1957</v>
      </c>
      <c r="F9106" t="s">
        <v>1949</v>
      </c>
      <c r="G9106" t="s">
        <v>1959</v>
      </c>
      <c r="H9106">
        <v>-1.4354066990000001</v>
      </c>
      <c r="I9106">
        <v>1.15225497</v>
      </c>
      <c r="J9106">
        <v>3</v>
      </c>
    </row>
    <row r="9107" spans="1:10">
      <c r="A9107" t="s">
        <v>1344</v>
      </c>
      <c r="B9107" t="s">
        <v>1794</v>
      </c>
      <c r="C9107" t="s">
        <v>1794</v>
      </c>
      <c r="D9107" t="s">
        <v>1393</v>
      </c>
      <c r="E9107" t="s">
        <v>1957</v>
      </c>
      <c r="F9107" t="s">
        <v>1949</v>
      </c>
      <c r="G9107" t="s">
        <v>1959</v>
      </c>
      <c r="H9107">
        <v>68.131868130000001</v>
      </c>
      <c r="I9107">
        <v>1.9655210270000001</v>
      </c>
      <c r="J9107">
        <v>3</v>
      </c>
    </row>
    <row r="9108" spans="1:10">
      <c r="A9108" t="s">
        <v>1344</v>
      </c>
      <c r="B9108" t="s">
        <v>1794</v>
      </c>
      <c r="C9108" t="s">
        <v>1794</v>
      </c>
      <c r="D9108" t="s">
        <v>1393</v>
      </c>
      <c r="E9108" t="s">
        <v>1957</v>
      </c>
      <c r="F9108" t="s">
        <v>1949</v>
      </c>
      <c r="G9108" t="s">
        <v>1959</v>
      </c>
      <c r="H9108">
        <v>66.483516480000006</v>
      </c>
      <c r="I9108">
        <v>1.946251213</v>
      </c>
      <c r="J9108">
        <v>3</v>
      </c>
    </row>
    <row r="9109" spans="1:10">
      <c r="A9109" t="s">
        <v>1344</v>
      </c>
      <c r="B9109" t="s">
        <v>1794</v>
      </c>
      <c r="C9109" t="s">
        <v>1794</v>
      </c>
      <c r="D9109" t="s">
        <v>1393</v>
      </c>
      <c r="E9109" t="s">
        <v>1957</v>
      </c>
      <c r="F9109" t="s">
        <v>1949</v>
      </c>
      <c r="G9109" t="s">
        <v>1959</v>
      </c>
      <c r="H9109">
        <v>80.769230769999993</v>
      </c>
      <c r="I9109">
        <v>2.1132562680000002</v>
      </c>
      <c r="J9109">
        <v>3</v>
      </c>
    </row>
    <row r="9110" spans="1:10">
      <c r="A9110" t="s">
        <v>1344</v>
      </c>
      <c r="B9110" t="s">
        <v>1794</v>
      </c>
      <c r="C9110" t="s">
        <v>1794</v>
      </c>
      <c r="D9110" t="s">
        <v>1393</v>
      </c>
      <c r="E9110" t="s">
        <v>1957</v>
      </c>
      <c r="F9110" t="s">
        <v>1949</v>
      </c>
      <c r="G9110" t="s">
        <v>1959</v>
      </c>
      <c r="H9110">
        <v>64.835164840000004</v>
      </c>
      <c r="I9110">
        <v>1.926981399</v>
      </c>
      <c r="J9110">
        <v>3</v>
      </c>
    </row>
    <row r="9111" spans="1:10">
      <c r="A9111" t="s">
        <v>1625</v>
      </c>
      <c r="B9111" t="s">
        <v>1794</v>
      </c>
      <c r="C9111" t="s">
        <v>1794</v>
      </c>
      <c r="D9111" t="s">
        <v>1393</v>
      </c>
      <c r="E9111" t="s">
        <v>1957</v>
      </c>
      <c r="F9111" t="s">
        <v>1949</v>
      </c>
      <c r="G9111" t="s">
        <v>1960</v>
      </c>
      <c r="H9111">
        <v>54.680159019999998</v>
      </c>
      <c r="I9111">
        <v>1.8082657879999999</v>
      </c>
      <c r="J9111">
        <v>3</v>
      </c>
    </row>
    <row r="9112" spans="1:10">
      <c r="A9112" t="s">
        <v>1625</v>
      </c>
      <c r="B9112" t="s">
        <v>1794</v>
      </c>
      <c r="C9112" t="s">
        <v>1794</v>
      </c>
      <c r="D9112" t="s">
        <v>1393</v>
      </c>
      <c r="E9112" t="s">
        <v>1957</v>
      </c>
      <c r="F9112" t="s">
        <v>1949</v>
      </c>
      <c r="G9112" t="s">
        <v>1960</v>
      </c>
      <c r="H9112">
        <v>51.12377335</v>
      </c>
      <c r="I9112">
        <v>1.7666903810000001</v>
      </c>
      <c r="J9112">
        <v>3</v>
      </c>
    </row>
    <row r="9113" spans="1:10">
      <c r="A9113" t="s">
        <v>1625</v>
      </c>
      <c r="B9113" t="s">
        <v>1794</v>
      </c>
      <c r="C9113" t="s">
        <v>1794</v>
      </c>
      <c r="D9113" t="s">
        <v>1393</v>
      </c>
      <c r="E9113" t="s">
        <v>1957</v>
      </c>
      <c r="F9113" t="s">
        <v>1949</v>
      </c>
      <c r="G9113" t="s">
        <v>1960</v>
      </c>
      <c r="H9113">
        <v>55.840901969999997</v>
      </c>
      <c r="I9113">
        <v>1.8218352840000001</v>
      </c>
      <c r="J9113">
        <v>3</v>
      </c>
    </row>
    <row r="9114" spans="1:10">
      <c r="A9114" t="s">
        <v>1626</v>
      </c>
      <c r="B9114" t="s">
        <v>1794</v>
      </c>
      <c r="C9114" t="s">
        <v>1794</v>
      </c>
      <c r="D9114" t="s">
        <v>1393</v>
      </c>
      <c r="E9114" t="s">
        <v>1957</v>
      </c>
      <c r="F9114" t="s">
        <v>1949</v>
      </c>
      <c r="G9114" t="s">
        <v>1958</v>
      </c>
      <c r="H9114">
        <v>-13.084112149999999</v>
      </c>
      <c r="I9114">
        <v>1.016077482</v>
      </c>
      <c r="J9114">
        <v>3</v>
      </c>
    </row>
    <row r="9115" spans="1:10">
      <c r="A9115" t="s">
        <v>1626</v>
      </c>
      <c r="B9115" t="s">
        <v>1794</v>
      </c>
      <c r="C9115" t="s">
        <v>1794</v>
      </c>
      <c r="D9115" t="s">
        <v>1393</v>
      </c>
      <c r="E9115" t="s">
        <v>1957</v>
      </c>
      <c r="F9115" t="s">
        <v>1949</v>
      </c>
      <c r="G9115" t="s">
        <v>1958</v>
      </c>
      <c r="H9115">
        <v>-13.084112149999999</v>
      </c>
      <c r="I9115">
        <v>1.016077482</v>
      </c>
      <c r="J9115">
        <v>3</v>
      </c>
    </row>
    <row r="9116" spans="1:10">
      <c r="A9116" t="s">
        <v>1626</v>
      </c>
      <c r="B9116" t="s">
        <v>1794</v>
      </c>
      <c r="C9116" t="s">
        <v>1794</v>
      </c>
      <c r="D9116" t="s">
        <v>1393</v>
      </c>
      <c r="E9116" t="s">
        <v>1957</v>
      </c>
      <c r="F9116" t="s">
        <v>1949</v>
      </c>
      <c r="G9116" t="s">
        <v>1958</v>
      </c>
      <c r="H9116">
        <v>-8.411214953</v>
      </c>
      <c r="I9116">
        <v>1.070705303</v>
      </c>
      <c r="J9116">
        <v>3</v>
      </c>
    </row>
    <row r="9117" spans="1:10">
      <c r="A9117" t="s">
        <v>1626</v>
      </c>
      <c r="B9117" t="s">
        <v>1794</v>
      </c>
      <c r="C9117" t="s">
        <v>1794</v>
      </c>
      <c r="D9117" t="s">
        <v>1393</v>
      </c>
      <c r="E9117" t="s">
        <v>1957</v>
      </c>
      <c r="F9117" t="s">
        <v>1949</v>
      </c>
      <c r="G9117" t="s">
        <v>1958</v>
      </c>
      <c r="H9117">
        <v>-5.3763440859999996</v>
      </c>
      <c r="I9117">
        <v>1.1061840169999999</v>
      </c>
      <c r="J9117">
        <v>3</v>
      </c>
    </row>
    <row r="9118" spans="1:10">
      <c r="A9118" t="s">
        <v>1626</v>
      </c>
      <c r="B9118" t="s">
        <v>1794</v>
      </c>
      <c r="C9118" t="s">
        <v>1794</v>
      </c>
      <c r="D9118" t="s">
        <v>1393</v>
      </c>
      <c r="E9118" t="s">
        <v>1957</v>
      </c>
      <c r="F9118" t="s">
        <v>1949</v>
      </c>
      <c r="G9118" t="s">
        <v>1958</v>
      </c>
      <c r="H9118">
        <v>0</v>
      </c>
      <c r="I9118">
        <v>1.1690353819999999</v>
      </c>
      <c r="J9118">
        <v>3</v>
      </c>
    </row>
    <row r="9119" spans="1:10">
      <c r="A9119" t="s">
        <v>1626</v>
      </c>
      <c r="B9119" t="s">
        <v>1794</v>
      </c>
      <c r="C9119" t="s">
        <v>1794</v>
      </c>
      <c r="D9119" t="s">
        <v>1393</v>
      </c>
      <c r="E9119" t="s">
        <v>1957</v>
      </c>
      <c r="F9119" t="s">
        <v>1949</v>
      </c>
      <c r="G9119" t="s">
        <v>1958</v>
      </c>
      <c r="H9119">
        <v>-5.8823529409999997</v>
      </c>
      <c r="I9119">
        <v>1.100268595</v>
      </c>
      <c r="J9119">
        <v>3</v>
      </c>
    </row>
    <row r="9120" spans="1:10">
      <c r="A9120" t="s">
        <v>1626</v>
      </c>
      <c r="B9120" t="s">
        <v>1794</v>
      </c>
      <c r="C9120" t="s">
        <v>1794</v>
      </c>
      <c r="D9120" t="s">
        <v>1393</v>
      </c>
      <c r="E9120" t="s">
        <v>1957</v>
      </c>
      <c r="F9120" t="s">
        <v>1949</v>
      </c>
      <c r="G9120" t="s">
        <v>1958</v>
      </c>
      <c r="H9120">
        <v>-16.176470590000001</v>
      </c>
      <c r="I9120">
        <v>0.979926717</v>
      </c>
      <c r="J9120">
        <v>3</v>
      </c>
    </row>
    <row r="9121" spans="1:10">
      <c r="A9121" t="s">
        <v>1626</v>
      </c>
      <c r="B9121" t="s">
        <v>1794</v>
      </c>
      <c r="C9121" t="s">
        <v>1794</v>
      </c>
      <c r="D9121" t="s">
        <v>1393</v>
      </c>
      <c r="E9121" t="s">
        <v>1957</v>
      </c>
      <c r="F9121" t="s">
        <v>1949</v>
      </c>
      <c r="G9121" t="s">
        <v>1958</v>
      </c>
      <c r="H9121">
        <v>17.741935479999999</v>
      </c>
      <c r="I9121">
        <v>1.376444885</v>
      </c>
      <c r="J9121">
        <v>3</v>
      </c>
    </row>
    <row r="9122" spans="1:10">
      <c r="A9122" t="s">
        <v>1627</v>
      </c>
      <c r="B9122" t="s">
        <v>1800</v>
      </c>
      <c r="C9122" t="s">
        <v>1800</v>
      </c>
      <c r="D9122" t="s">
        <v>1393</v>
      </c>
      <c r="E9122" t="s">
        <v>1957</v>
      </c>
      <c r="F9122" t="s">
        <v>1949</v>
      </c>
      <c r="G9122" t="s">
        <v>1958</v>
      </c>
      <c r="H9122">
        <v>53.27380952</v>
      </c>
      <c r="I9122">
        <v>1.7918250650000001</v>
      </c>
      <c r="J9122">
        <v>3</v>
      </c>
    </row>
    <row r="9123" spans="1:10">
      <c r="A9123" t="s">
        <v>1627</v>
      </c>
      <c r="B9123" t="s">
        <v>1800</v>
      </c>
      <c r="C9123" t="s">
        <v>1800</v>
      </c>
      <c r="D9123" t="s">
        <v>1393</v>
      </c>
      <c r="E9123" t="s">
        <v>1957</v>
      </c>
      <c r="F9123" t="s">
        <v>1949</v>
      </c>
      <c r="G9123" t="s">
        <v>1958</v>
      </c>
      <c r="H9123">
        <v>19.3452381</v>
      </c>
      <c r="I9123">
        <v>1.39518806</v>
      </c>
      <c r="J9123">
        <v>3</v>
      </c>
    </row>
    <row r="9124" spans="1:10">
      <c r="A9124" t="s">
        <v>1627</v>
      </c>
      <c r="B9124" t="s">
        <v>1800</v>
      </c>
      <c r="C9124" t="s">
        <v>1800</v>
      </c>
      <c r="D9124" t="s">
        <v>1393</v>
      </c>
      <c r="E9124" t="s">
        <v>1957</v>
      </c>
      <c r="F9124" t="s">
        <v>1949</v>
      </c>
      <c r="G9124" t="s">
        <v>1958</v>
      </c>
      <c r="H9124">
        <v>34.098360659999997</v>
      </c>
      <c r="I9124">
        <v>1.567657283</v>
      </c>
      <c r="J9124">
        <v>3</v>
      </c>
    </row>
    <row r="9125" spans="1:10">
      <c r="A9125" t="s">
        <v>1627</v>
      </c>
      <c r="B9125" t="s">
        <v>1800</v>
      </c>
      <c r="C9125" t="s">
        <v>1800</v>
      </c>
      <c r="D9125" t="s">
        <v>1393</v>
      </c>
      <c r="E9125" t="s">
        <v>1957</v>
      </c>
      <c r="F9125" t="s">
        <v>1949</v>
      </c>
      <c r="G9125" t="s">
        <v>1958</v>
      </c>
      <c r="H9125">
        <v>11.475409839999999</v>
      </c>
      <c r="I9125">
        <v>1.303186983</v>
      </c>
      <c r="J9125">
        <v>3</v>
      </c>
    </row>
    <row r="9126" spans="1:10">
      <c r="A9126" t="s">
        <v>1628</v>
      </c>
      <c r="B9126" t="s">
        <v>1798</v>
      </c>
      <c r="C9126" t="s">
        <v>1798</v>
      </c>
      <c r="D9126" t="s">
        <v>1393</v>
      </c>
      <c r="E9126" t="s">
        <v>1957</v>
      </c>
      <c r="F9126" t="s">
        <v>1949</v>
      </c>
      <c r="G9126" t="s">
        <v>1958</v>
      </c>
      <c r="H9126">
        <v>8.4057971009999992</v>
      </c>
      <c r="I9126">
        <v>1.267302124</v>
      </c>
      <c r="J9126">
        <v>3</v>
      </c>
    </row>
    <row r="9127" spans="1:10">
      <c r="A9127" t="s">
        <v>1628</v>
      </c>
      <c r="B9127" t="s">
        <v>1798</v>
      </c>
      <c r="C9127" t="s">
        <v>1798</v>
      </c>
      <c r="D9127" t="s">
        <v>1393</v>
      </c>
      <c r="E9127" t="s">
        <v>1957</v>
      </c>
      <c r="F9127" t="s">
        <v>1949</v>
      </c>
      <c r="G9127" t="s">
        <v>1958</v>
      </c>
      <c r="H9127">
        <v>5.2032520330000001</v>
      </c>
      <c r="I9127">
        <v>1.2298632389999999</v>
      </c>
      <c r="J9127">
        <v>3</v>
      </c>
    </row>
    <row r="9128" spans="1:10">
      <c r="A9128" t="s">
        <v>1628</v>
      </c>
      <c r="B9128" t="s">
        <v>1798</v>
      </c>
      <c r="C9128" t="s">
        <v>1798</v>
      </c>
      <c r="D9128" t="s">
        <v>1393</v>
      </c>
      <c r="E9128" t="s">
        <v>1957</v>
      </c>
      <c r="F9128" t="s">
        <v>1949</v>
      </c>
      <c r="G9128" t="s">
        <v>1958</v>
      </c>
      <c r="H9128">
        <v>2.7552674229999998</v>
      </c>
      <c r="I9128">
        <v>1.201245433</v>
      </c>
      <c r="J9128">
        <v>3</v>
      </c>
    </row>
    <row r="9129" spans="1:10">
      <c r="A9129" t="s">
        <v>675</v>
      </c>
      <c r="B9129" t="s">
        <v>1794</v>
      </c>
      <c r="C9129" t="s">
        <v>1794</v>
      </c>
      <c r="D9129" t="s">
        <v>1393</v>
      </c>
      <c r="E9129" t="s">
        <v>1957</v>
      </c>
      <c r="F9129" t="s">
        <v>1949</v>
      </c>
      <c r="G9129" t="s">
        <v>1958</v>
      </c>
      <c r="H9129">
        <v>45.161290319999999</v>
      </c>
      <c r="I9129">
        <v>1.6969868450000001</v>
      </c>
      <c r="J9129">
        <v>3</v>
      </c>
    </row>
    <row r="9130" spans="1:10">
      <c r="A9130" t="s">
        <v>675</v>
      </c>
      <c r="B9130" t="s">
        <v>1794</v>
      </c>
      <c r="C9130" t="s">
        <v>1794</v>
      </c>
      <c r="D9130" t="s">
        <v>1393</v>
      </c>
      <c r="E9130" t="s">
        <v>1957</v>
      </c>
      <c r="F9130" t="s">
        <v>1949</v>
      </c>
      <c r="G9130" t="s">
        <v>1958</v>
      </c>
      <c r="H9130">
        <v>5.8171745149999996</v>
      </c>
      <c r="I9130">
        <v>1.23704021</v>
      </c>
      <c r="J9130">
        <v>3</v>
      </c>
    </row>
    <row r="9131" spans="1:10">
      <c r="A9131" t="s">
        <v>676</v>
      </c>
      <c r="B9131" t="s">
        <v>1794</v>
      </c>
      <c r="C9131" t="s">
        <v>1794</v>
      </c>
      <c r="D9131" t="s">
        <v>1393</v>
      </c>
      <c r="E9131" t="s">
        <v>1957</v>
      </c>
      <c r="F9131" t="s">
        <v>1949</v>
      </c>
      <c r="G9131" t="s">
        <v>1958</v>
      </c>
      <c r="H9131">
        <v>87.254901959999998</v>
      </c>
      <c r="I9131">
        <v>1.646554885</v>
      </c>
      <c r="J9131">
        <v>4</v>
      </c>
    </row>
    <row r="9132" spans="1:10">
      <c r="A9132" t="s">
        <v>676</v>
      </c>
      <c r="B9132" t="s">
        <v>1794</v>
      </c>
      <c r="C9132" t="s">
        <v>1794</v>
      </c>
      <c r="D9132" t="s">
        <v>1393</v>
      </c>
      <c r="E9132" t="s">
        <v>1957</v>
      </c>
      <c r="F9132" t="s">
        <v>1949</v>
      </c>
      <c r="G9132" t="s">
        <v>1958</v>
      </c>
      <c r="H9132">
        <v>72.549019610000002</v>
      </c>
      <c r="I9132">
        <v>1.517244292</v>
      </c>
      <c r="J9132">
        <v>4</v>
      </c>
    </row>
    <row r="9133" spans="1:10">
      <c r="A9133" t="s">
        <v>676</v>
      </c>
      <c r="B9133" t="s">
        <v>1794</v>
      </c>
      <c r="C9133" t="s">
        <v>1794</v>
      </c>
      <c r="D9133" t="s">
        <v>1393</v>
      </c>
      <c r="E9133" t="s">
        <v>1957</v>
      </c>
      <c r="F9133" t="s">
        <v>1949</v>
      </c>
      <c r="G9133" t="s">
        <v>1958</v>
      </c>
      <c r="H9133">
        <v>16.260162600000001</v>
      </c>
      <c r="I9133">
        <v>1.022289599</v>
      </c>
      <c r="J9133">
        <v>4</v>
      </c>
    </row>
    <row r="9134" spans="1:10">
      <c r="A9134" t="s">
        <v>676</v>
      </c>
      <c r="B9134" t="s">
        <v>1794</v>
      </c>
      <c r="C9134" t="s">
        <v>1794</v>
      </c>
      <c r="D9134" t="s">
        <v>1393</v>
      </c>
      <c r="E9134" t="s">
        <v>1957</v>
      </c>
      <c r="F9134" t="s">
        <v>1949</v>
      </c>
      <c r="G9134" t="s">
        <v>1958</v>
      </c>
      <c r="H9134">
        <v>65.853658539999998</v>
      </c>
      <c r="I9134">
        <v>1.458371176</v>
      </c>
      <c r="J9134">
        <v>4</v>
      </c>
    </row>
    <row r="9135" spans="1:10">
      <c r="A9135" t="s">
        <v>676</v>
      </c>
      <c r="B9135" t="s">
        <v>1794</v>
      </c>
      <c r="C9135" t="s">
        <v>1794</v>
      </c>
      <c r="D9135" t="s">
        <v>1393</v>
      </c>
      <c r="E9135" t="s">
        <v>1957</v>
      </c>
      <c r="F9135" t="s">
        <v>1949</v>
      </c>
      <c r="G9135" t="s">
        <v>1958</v>
      </c>
      <c r="H9135">
        <v>88.617886179999999</v>
      </c>
      <c r="I9135">
        <v>1.6585397690000001</v>
      </c>
      <c r="J9135">
        <v>4</v>
      </c>
    </row>
    <row r="9136" spans="1:10">
      <c r="A9136" t="s">
        <v>676</v>
      </c>
      <c r="B9136" t="s">
        <v>1794</v>
      </c>
      <c r="C9136" t="s">
        <v>1794</v>
      </c>
      <c r="D9136" t="s">
        <v>1393</v>
      </c>
      <c r="E9136" t="s">
        <v>1957</v>
      </c>
      <c r="F9136" t="s">
        <v>1949</v>
      </c>
      <c r="G9136" t="s">
        <v>1958</v>
      </c>
      <c r="H9136">
        <v>63.48122867</v>
      </c>
      <c r="I9136">
        <v>1.437510115</v>
      </c>
      <c r="J9136">
        <v>4</v>
      </c>
    </row>
    <row r="9137" spans="1:10">
      <c r="A9137" t="s">
        <v>676</v>
      </c>
      <c r="B9137" t="s">
        <v>1794</v>
      </c>
      <c r="C9137" t="s">
        <v>1794</v>
      </c>
      <c r="D9137" t="s">
        <v>1393</v>
      </c>
      <c r="E9137" t="s">
        <v>1957</v>
      </c>
      <c r="F9137" t="s">
        <v>1949</v>
      </c>
      <c r="G9137" t="s">
        <v>1958</v>
      </c>
      <c r="H9137">
        <v>66.211604100000002</v>
      </c>
      <c r="I9137">
        <v>1.461518635</v>
      </c>
      <c r="J9137">
        <v>4</v>
      </c>
    </row>
    <row r="9138" spans="1:10">
      <c r="A9138" t="s">
        <v>676</v>
      </c>
      <c r="B9138" t="s">
        <v>1794</v>
      </c>
      <c r="C9138" t="s">
        <v>1794</v>
      </c>
      <c r="D9138" t="s">
        <v>1393</v>
      </c>
      <c r="E9138" t="s">
        <v>1957</v>
      </c>
      <c r="F9138" t="s">
        <v>1949</v>
      </c>
      <c r="G9138" t="s">
        <v>1958</v>
      </c>
      <c r="H9138">
        <v>87.37201365</v>
      </c>
      <c r="I9138">
        <v>1.6475846620000001</v>
      </c>
      <c r="J9138">
        <v>4</v>
      </c>
    </row>
    <row r="9139" spans="1:10">
      <c r="A9139" t="s">
        <v>676</v>
      </c>
      <c r="B9139" t="s">
        <v>1794</v>
      </c>
      <c r="C9139" t="s">
        <v>1794</v>
      </c>
      <c r="D9139" t="s">
        <v>1393</v>
      </c>
      <c r="E9139" t="s">
        <v>1957</v>
      </c>
      <c r="F9139" t="s">
        <v>1949</v>
      </c>
      <c r="G9139" t="s">
        <v>1958</v>
      </c>
      <c r="H9139">
        <v>13.636363640000001</v>
      </c>
      <c r="I9139">
        <v>0.99921821899999996</v>
      </c>
      <c r="J9139">
        <v>4</v>
      </c>
    </row>
    <row r="9140" spans="1:10">
      <c r="A9140" t="s">
        <v>676</v>
      </c>
      <c r="B9140" t="s">
        <v>1794</v>
      </c>
      <c r="C9140" t="s">
        <v>1794</v>
      </c>
      <c r="D9140" t="s">
        <v>1393</v>
      </c>
      <c r="E9140" t="s">
        <v>1957</v>
      </c>
      <c r="F9140" t="s">
        <v>1949</v>
      </c>
      <c r="G9140" t="s">
        <v>1958</v>
      </c>
      <c r="H9140">
        <v>56.016597509999997</v>
      </c>
      <c r="I9140">
        <v>1.3718727150000001</v>
      </c>
      <c r="J9140">
        <v>4</v>
      </c>
    </row>
    <row r="9141" spans="1:10">
      <c r="A9141" t="s">
        <v>676</v>
      </c>
      <c r="B9141" t="s">
        <v>1794</v>
      </c>
      <c r="C9141" t="s">
        <v>1794</v>
      </c>
      <c r="D9141" t="s">
        <v>1393</v>
      </c>
      <c r="E9141" t="s">
        <v>1957</v>
      </c>
      <c r="F9141" t="s">
        <v>1949</v>
      </c>
      <c r="G9141" t="s">
        <v>1958</v>
      </c>
      <c r="H9141">
        <v>69.709543569999994</v>
      </c>
      <c r="I9141">
        <v>1.492276438</v>
      </c>
      <c r="J9141">
        <v>4</v>
      </c>
    </row>
    <row r="9142" spans="1:10">
      <c r="A9142" t="s">
        <v>676</v>
      </c>
      <c r="B9142" t="s">
        <v>1794</v>
      </c>
      <c r="C9142" t="s">
        <v>1794</v>
      </c>
      <c r="D9142" t="s">
        <v>1393</v>
      </c>
      <c r="E9142" t="s">
        <v>1957</v>
      </c>
      <c r="F9142" t="s">
        <v>1949</v>
      </c>
      <c r="G9142" t="s">
        <v>1958</v>
      </c>
      <c r="H9142">
        <v>70.440251570000001</v>
      </c>
      <c r="I9142">
        <v>1.498701641</v>
      </c>
      <c r="J9142">
        <v>4</v>
      </c>
    </row>
    <row r="9143" spans="1:10">
      <c r="A9143" t="s">
        <v>797</v>
      </c>
      <c r="B9143" t="s">
        <v>1799</v>
      </c>
      <c r="C9143" t="s">
        <v>1799</v>
      </c>
      <c r="D9143" t="s">
        <v>1393</v>
      </c>
      <c r="E9143" t="s">
        <v>1957</v>
      </c>
      <c r="F9143" t="s">
        <v>1949</v>
      </c>
      <c r="G9143" t="s">
        <v>1958</v>
      </c>
      <c r="H9143">
        <v>14.134174310000001</v>
      </c>
      <c r="I9143">
        <v>1.3342688810000001</v>
      </c>
      <c r="J9143">
        <v>3</v>
      </c>
    </row>
    <row r="9144" spans="1:10">
      <c r="A9144" t="s">
        <v>797</v>
      </c>
      <c r="B9144" t="s">
        <v>1799</v>
      </c>
      <c r="C9144" t="s">
        <v>1799</v>
      </c>
      <c r="D9144" t="s">
        <v>1393</v>
      </c>
      <c r="E9144" t="s">
        <v>1957</v>
      </c>
      <c r="F9144" t="s">
        <v>1949</v>
      </c>
      <c r="G9144" t="s">
        <v>1958</v>
      </c>
      <c r="H9144">
        <v>5.819954128</v>
      </c>
      <c r="I9144">
        <v>1.2370727050000001</v>
      </c>
      <c r="J9144">
        <v>3</v>
      </c>
    </row>
    <row r="9145" spans="1:10">
      <c r="A9145" t="s">
        <v>797</v>
      </c>
      <c r="B9145" t="s">
        <v>1799</v>
      </c>
      <c r="C9145" t="s">
        <v>1799</v>
      </c>
      <c r="D9145" t="s">
        <v>1393</v>
      </c>
      <c r="E9145" t="s">
        <v>1957</v>
      </c>
      <c r="F9145" t="s">
        <v>1949</v>
      </c>
      <c r="G9145" t="s">
        <v>1958</v>
      </c>
      <c r="H9145">
        <v>0.888761468</v>
      </c>
      <c r="I9145">
        <v>1.1794253180000001</v>
      </c>
      <c r="J9145">
        <v>3</v>
      </c>
    </row>
    <row r="9146" spans="1:10">
      <c r="A9146" t="s">
        <v>797</v>
      </c>
      <c r="B9146" t="s">
        <v>1799</v>
      </c>
      <c r="C9146" t="s">
        <v>1799</v>
      </c>
      <c r="D9146" t="s">
        <v>1393</v>
      </c>
      <c r="E9146" t="s">
        <v>1957</v>
      </c>
      <c r="F9146" t="s">
        <v>1949</v>
      </c>
      <c r="G9146" t="s">
        <v>1958</v>
      </c>
      <c r="H9146">
        <v>10.09564293</v>
      </c>
      <c r="I9146">
        <v>1.28705702</v>
      </c>
      <c r="J9146">
        <v>3</v>
      </c>
    </row>
    <row r="9147" spans="1:10">
      <c r="A9147" t="s">
        <v>797</v>
      </c>
      <c r="B9147" t="s">
        <v>1799</v>
      </c>
      <c r="C9147" t="s">
        <v>1799</v>
      </c>
      <c r="D9147" t="s">
        <v>1393</v>
      </c>
      <c r="E9147" t="s">
        <v>1957</v>
      </c>
      <c r="F9147" t="s">
        <v>1949</v>
      </c>
      <c r="G9147" t="s">
        <v>1958</v>
      </c>
      <c r="H9147">
        <v>6.3761955370000001</v>
      </c>
      <c r="I9147">
        <v>1.243575364</v>
      </c>
      <c r="J9147">
        <v>3</v>
      </c>
    </row>
    <row r="9148" spans="1:10">
      <c r="A9148" t="s">
        <v>797</v>
      </c>
      <c r="B9148" t="s">
        <v>1799</v>
      </c>
      <c r="C9148" t="s">
        <v>1799</v>
      </c>
      <c r="D9148" t="s">
        <v>1393</v>
      </c>
      <c r="E9148" t="s">
        <v>1957</v>
      </c>
      <c r="F9148" t="s">
        <v>1949</v>
      </c>
      <c r="G9148" t="s">
        <v>1958</v>
      </c>
      <c r="H9148">
        <v>7.722281261</v>
      </c>
      <c r="I9148">
        <v>1.259311582</v>
      </c>
      <c r="J9148">
        <v>3</v>
      </c>
    </row>
    <row r="9149" spans="1:10">
      <c r="A9149" t="s">
        <v>1630</v>
      </c>
      <c r="B9149" t="s">
        <v>1799</v>
      </c>
      <c r="C9149" t="s">
        <v>1799</v>
      </c>
      <c r="D9149" t="s">
        <v>1393</v>
      </c>
      <c r="E9149" t="s">
        <v>1957</v>
      </c>
      <c r="F9149" t="s">
        <v>1949</v>
      </c>
      <c r="G9149" t="s">
        <v>1958</v>
      </c>
      <c r="H9149">
        <v>44.444444439999998</v>
      </c>
      <c r="I9149">
        <v>6.6196910109999996</v>
      </c>
      <c r="J9149">
        <v>3</v>
      </c>
    </row>
    <row r="9150" spans="1:10">
      <c r="A9150" t="s">
        <v>1630</v>
      </c>
      <c r="B9150" t="s">
        <v>1800</v>
      </c>
      <c r="C9150" t="s">
        <v>1800</v>
      </c>
      <c r="D9150" t="s">
        <v>1393</v>
      </c>
      <c r="E9150" t="s">
        <v>1957</v>
      </c>
      <c r="F9150" t="s">
        <v>1949</v>
      </c>
      <c r="G9150" t="s">
        <v>1958</v>
      </c>
      <c r="H9150">
        <v>-38.46153846</v>
      </c>
      <c r="I9150">
        <v>1.991464831</v>
      </c>
      <c r="J9150">
        <v>3</v>
      </c>
    </row>
    <row r="9151" spans="1:10">
      <c r="A9151" t="s">
        <v>1630</v>
      </c>
      <c r="B9151" t="s">
        <v>1794</v>
      </c>
      <c r="C9151" t="s">
        <v>1794</v>
      </c>
      <c r="D9151" t="s">
        <v>1393</v>
      </c>
      <c r="E9151" t="s">
        <v>1957</v>
      </c>
      <c r="F9151" t="s">
        <v>1949</v>
      </c>
      <c r="G9151" t="s">
        <v>1958</v>
      </c>
      <c r="H9151">
        <v>15.38461538</v>
      </c>
      <c r="I9151">
        <v>4.170030541</v>
      </c>
      <c r="J9151">
        <v>3</v>
      </c>
    </row>
    <row r="9152" spans="1:10">
      <c r="A9152" t="s">
        <v>1630</v>
      </c>
      <c r="B9152" t="s">
        <v>1798</v>
      </c>
      <c r="C9152" t="s">
        <v>1798</v>
      </c>
      <c r="D9152" t="s">
        <v>1393</v>
      </c>
      <c r="E9152" t="s">
        <v>1957</v>
      </c>
      <c r="F9152" t="s">
        <v>1949</v>
      </c>
      <c r="G9152" t="s">
        <v>1958</v>
      </c>
      <c r="H9152">
        <v>-26.666666670000001</v>
      </c>
      <c r="I9152">
        <v>2.186271729</v>
      </c>
      <c r="J9152">
        <v>3</v>
      </c>
    </row>
    <row r="9153" spans="1:10">
      <c r="A9153" t="s">
        <v>1630</v>
      </c>
      <c r="B9153" t="s">
        <v>1798</v>
      </c>
      <c r="C9153" t="s">
        <v>1798</v>
      </c>
      <c r="D9153" t="s">
        <v>1393</v>
      </c>
      <c r="E9153" t="s">
        <v>1957</v>
      </c>
      <c r="F9153" t="s">
        <v>1949</v>
      </c>
      <c r="G9153" t="s">
        <v>1958</v>
      </c>
      <c r="H9153">
        <v>-26.666666670000001</v>
      </c>
      <c r="I9153">
        <v>5.1019621830000004</v>
      </c>
      <c r="J9153">
        <v>3</v>
      </c>
    </row>
    <row r="9154" spans="1:10">
      <c r="A9154" t="s">
        <v>1630</v>
      </c>
      <c r="B9154" t="s">
        <v>1794</v>
      </c>
      <c r="C9154" t="s">
        <v>1794</v>
      </c>
      <c r="D9154" t="s">
        <v>1393</v>
      </c>
      <c r="E9154" t="s">
        <v>1957</v>
      </c>
      <c r="F9154" t="s">
        <v>1949</v>
      </c>
      <c r="G9154" t="s">
        <v>1958</v>
      </c>
      <c r="H9154">
        <v>-30</v>
      </c>
      <c r="I9154">
        <v>1.063731097</v>
      </c>
      <c r="J9154">
        <v>3</v>
      </c>
    </row>
    <row r="9155" spans="1:10">
      <c r="A9155" t="s">
        <v>1630</v>
      </c>
      <c r="B9155" t="s">
        <v>1799</v>
      </c>
      <c r="C9155" t="s">
        <v>1799</v>
      </c>
      <c r="D9155" t="s">
        <v>1393</v>
      </c>
      <c r="E9155" t="s">
        <v>1957</v>
      </c>
      <c r="F9155" t="s">
        <v>1949</v>
      </c>
      <c r="G9155" t="s">
        <v>1958</v>
      </c>
      <c r="H9155">
        <v>76.190476189999998</v>
      </c>
      <c r="I9155">
        <v>2.0532880470000001</v>
      </c>
      <c r="J9155">
        <v>3</v>
      </c>
    </row>
    <row r="9156" spans="1:10">
      <c r="A9156" t="s">
        <v>1630</v>
      </c>
      <c r="B9156" t="s">
        <v>1794</v>
      </c>
      <c r="C9156" t="s">
        <v>1794</v>
      </c>
      <c r="D9156" t="s">
        <v>1393</v>
      </c>
      <c r="E9156" t="s">
        <v>1957</v>
      </c>
      <c r="F9156" t="s">
        <v>1949</v>
      </c>
      <c r="G9156" t="s">
        <v>1958</v>
      </c>
      <c r="H9156">
        <v>13.513513509999999</v>
      </c>
      <c r="I9156">
        <v>1.3228634459999999</v>
      </c>
      <c r="J9156">
        <v>3</v>
      </c>
    </row>
    <row r="9157" spans="1:10">
      <c r="A9157" t="s">
        <v>1630</v>
      </c>
      <c r="B9157" t="s">
        <v>1798</v>
      </c>
      <c r="C9157" t="s">
        <v>1798</v>
      </c>
      <c r="D9157" t="s">
        <v>1393</v>
      </c>
      <c r="E9157" t="s">
        <v>1957</v>
      </c>
      <c r="F9157" t="s">
        <v>1949</v>
      </c>
      <c r="G9157" t="s">
        <v>1958</v>
      </c>
      <c r="H9157">
        <v>-15.51724138</v>
      </c>
      <c r="I9157">
        <v>0.39512063800000002</v>
      </c>
      <c r="J9157">
        <v>3</v>
      </c>
    </row>
    <row r="9158" spans="1:10">
      <c r="A9158" t="s">
        <v>1630</v>
      </c>
      <c r="B9158" t="s">
        <v>1798</v>
      </c>
      <c r="C9158" t="s">
        <v>1798</v>
      </c>
      <c r="D9158" t="s">
        <v>1393</v>
      </c>
      <c r="E9158" t="s">
        <v>1957</v>
      </c>
      <c r="F9158" t="s">
        <v>1949</v>
      </c>
      <c r="G9158" t="s">
        <v>1958</v>
      </c>
      <c r="H9158">
        <v>-25.862068969999999</v>
      </c>
      <c r="I9158">
        <v>0.30272599700000002</v>
      </c>
      <c r="J9158">
        <v>3</v>
      </c>
    </row>
    <row r="9159" spans="1:10">
      <c r="A9159" t="s">
        <v>1630</v>
      </c>
      <c r="B9159" t="s">
        <v>1794</v>
      </c>
      <c r="C9159" t="s">
        <v>1794</v>
      </c>
      <c r="D9159" t="s">
        <v>1393</v>
      </c>
      <c r="E9159" t="s">
        <v>1957</v>
      </c>
      <c r="F9159" t="s">
        <v>1949</v>
      </c>
      <c r="G9159" t="s">
        <v>1958</v>
      </c>
      <c r="H9159">
        <v>61.81818182</v>
      </c>
      <c r="I9159">
        <v>5.3621391210000002</v>
      </c>
      <c r="J9159">
        <v>3</v>
      </c>
    </row>
    <row r="9160" spans="1:10">
      <c r="A9160" t="s">
        <v>1630</v>
      </c>
      <c r="B9160" t="s">
        <v>1798</v>
      </c>
      <c r="C9160" t="s">
        <v>1798</v>
      </c>
      <c r="D9160" t="s">
        <v>1393</v>
      </c>
      <c r="E9160" t="s">
        <v>1957</v>
      </c>
      <c r="F9160" t="s">
        <v>1949</v>
      </c>
      <c r="G9160" t="s">
        <v>1958</v>
      </c>
      <c r="H9160">
        <v>-8.6206896549999996</v>
      </c>
      <c r="I9160">
        <v>0.18219585099999999</v>
      </c>
      <c r="J9160">
        <v>3</v>
      </c>
    </row>
    <row r="9161" spans="1:10">
      <c r="A9161" t="s">
        <v>1630</v>
      </c>
      <c r="B9161" t="s">
        <v>1799</v>
      </c>
      <c r="C9161" t="s">
        <v>1799</v>
      </c>
      <c r="D9161" t="s">
        <v>1393</v>
      </c>
      <c r="E9161" t="s">
        <v>1957</v>
      </c>
      <c r="F9161" t="s">
        <v>1949</v>
      </c>
      <c r="G9161" t="s">
        <v>1958</v>
      </c>
      <c r="H9161">
        <v>51.851851850000003</v>
      </c>
      <c r="I9161">
        <v>0.39715962399999999</v>
      </c>
      <c r="J9161">
        <v>3</v>
      </c>
    </row>
    <row r="9162" spans="1:10">
      <c r="A9162" t="s">
        <v>1630</v>
      </c>
      <c r="B9162" t="s">
        <v>1794</v>
      </c>
      <c r="C9162" t="s">
        <v>1794</v>
      </c>
      <c r="D9162" t="s">
        <v>1393</v>
      </c>
      <c r="E9162" t="s">
        <v>1957</v>
      </c>
      <c r="F9162" t="s">
        <v>1949</v>
      </c>
      <c r="G9162" t="s">
        <v>1958</v>
      </c>
      <c r="H9162">
        <v>24.390243900000002</v>
      </c>
      <c r="I9162">
        <v>0.669000716</v>
      </c>
      <c r="J9162">
        <v>3</v>
      </c>
    </row>
    <row r="9163" spans="1:10">
      <c r="A9163" t="s">
        <v>1630</v>
      </c>
      <c r="B9163" t="s">
        <v>1798</v>
      </c>
      <c r="C9163" t="s">
        <v>1798</v>
      </c>
      <c r="D9163" t="s">
        <v>1393</v>
      </c>
      <c r="E9163" t="s">
        <v>1957</v>
      </c>
      <c r="F9163" t="s">
        <v>1949</v>
      </c>
      <c r="G9163" t="s">
        <v>1958</v>
      </c>
      <c r="H9163">
        <v>-10</v>
      </c>
      <c r="I9163">
        <v>0.32201374199999999</v>
      </c>
      <c r="J9163">
        <v>3</v>
      </c>
    </row>
    <row r="9164" spans="1:10">
      <c r="A9164" t="s">
        <v>1630</v>
      </c>
      <c r="B9164" t="s">
        <v>1798</v>
      </c>
      <c r="C9164" t="s">
        <v>1798</v>
      </c>
      <c r="D9164" t="s">
        <v>1393</v>
      </c>
      <c r="E9164" t="s">
        <v>1957</v>
      </c>
      <c r="F9164" t="s">
        <v>1949</v>
      </c>
      <c r="G9164" t="s">
        <v>1958</v>
      </c>
      <c r="H9164">
        <v>0</v>
      </c>
      <c r="I9164">
        <v>0.51818393600000001</v>
      </c>
      <c r="J9164">
        <v>3</v>
      </c>
    </row>
    <row r="9165" spans="1:10">
      <c r="A9165" t="s">
        <v>1631</v>
      </c>
      <c r="B9165" t="s">
        <v>1793</v>
      </c>
      <c r="C9165" t="s">
        <v>1793</v>
      </c>
      <c r="D9165" t="s">
        <v>1393</v>
      </c>
      <c r="E9165" t="s">
        <v>1957</v>
      </c>
      <c r="F9165" t="s">
        <v>1949</v>
      </c>
      <c r="G9165" t="s">
        <v>1960</v>
      </c>
      <c r="H9165">
        <v>24.004898959999998</v>
      </c>
      <c r="I9165">
        <v>1.449661144</v>
      </c>
      <c r="J9165">
        <v>3</v>
      </c>
    </row>
    <row r="9166" spans="1:10">
      <c r="A9166" t="s">
        <v>1632</v>
      </c>
      <c r="B9166" t="s">
        <v>1799</v>
      </c>
      <c r="C9166" t="s">
        <v>1799</v>
      </c>
      <c r="D9166" t="s">
        <v>1393</v>
      </c>
      <c r="E9166" t="s">
        <v>1957</v>
      </c>
      <c r="F9166" t="s">
        <v>1949</v>
      </c>
      <c r="G9166" t="s">
        <v>1960</v>
      </c>
      <c r="H9166">
        <v>2.2534340839999998</v>
      </c>
      <c r="I9166">
        <v>1.1953788240000001</v>
      </c>
      <c r="J9166">
        <v>3</v>
      </c>
    </row>
    <row r="9167" spans="1:10">
      <c r="A9167" t="s">
        <v>1632</v>
      </c>
      <c r="B9167" t="s">
        <v>1799</v>
      </c>
      <c r="C9167" t="s">
        <v>1799</v>
      </c>
      <c r="D9167" t="s">
        <v>1393</v>
      </c>
      <c r="E9167" t="s">
        <v>1957</v>
      </c>
      <c r="F9167" t="s">
        <v>1949</v>
      </c>
      <c r="G9167" t="s">
        <v>1960</v>
      </c>
      <c r="H9167">
        <v>59.714780849999997</v>
      </c>
      <c r="I9167">
        <v>1.867122298</v>
      </c>
      <c r="J9167">
        <v>3</v>
      </c>
    </row>
    <row r="9168" spans="1:10">
      <c r="A9168" t="s">
        <v>1632</v>
      </c>
      <c r="B9168" t="s">
        <v>1799</v>
      </c>
      <c r="C9168" t="s">
        <v>1799</v>
      </c>
      <c r="D9168" t="s">
        <v>1393</v>
      </c>
      <c r="E9168" t="s">
        <v>1957</v>
      </c>
      <c r="F9168" t="s">
        <v>1949</v>
      </c>
      <c r="G9168" t="s">
        <v>1960</v>
      </c>
      <c r="H9168">
        <v>5.0632911390000004</v>
      </c>
      <c r="I9168">
        <v>3.9836362570000001</v>
      </c>
      <c r="J9168">
        <v>3</v>
      </c>
    </row>
    <row r="9169" spans="1:10">
      <c r="A9169" t="s">
        <v>1632</v>
      </c>
      <c r="B9169" t="s">
        <v>1799</v>
      </c>
      <c r="C9169" t="s">
        <v>1799</v>
      </c>
      <c r="D9169" t="s">
        <v>1393</v>
      </c>
      <c r="E9169" t="s">
        <v>1957</v>
      </c>
      <c r="F9169" t="s">
        <v>1949</v>
      </c>
      <c r="G9169" t="s">
        <v>1958</v>
      </c>
      <c r="H9169">
        <v>22.44897959</v>
      </c>
      <c r="I9169">
        <v>5.2855823510000004</v>
      </c>
      <c r="J9169">
        <v>3</v>
      </c>
    </row>
    <row r="9170" spans="1:10">
      <c r="A9170" t="s">
        <v>1633</v>
      </c>
      <c r="B9170" t="s">
        <v>1799</v>
      </c>
      <c r="C9170" t="s">
        <v>1799</v>
      </c>
      <c r="D9170" t="s">
        <v>1393</v>
      </c>
      <c r="E9170" t="s">
        <v>1957</v>
      </c>
      <c r="F9170" t="s">
        <v>1949</v>
      </c>
      <c r="G9170" t="s">
        <v>1960</v>
      </c>
      <c r="H9170">
        <v>11.764705879999999</v>
      </c>
      <c r="I9170">
        <v>2.8205400000000001E-4</v>
      </c>
      <c r="J9170">
        <v>5</v>
      </c>
    </row>
    <row r="9171" spans="1:10">
      <c r="A9171" t="s">
        <v>1633</v>
      </c>
      <c r="B9171" t="s">
        <v>1799</v>
      </c>
      <c r="C9171" t="s">
        <v>1799</v>
      </c>
      <c r="D9171" t="s">
        <v>1393</v>
      </c>
      <c r="E9171" t="s">
        <v>1957</v>
      </c>
      <c r="F9171" t="s">
        <v>1949</v>
      </c>
      <c r="G9171" t="s">
        <v>1960</v>
      </c>
      <c r="H9171">
        <v>-2.6315789469999999</v>
      </c>
      <c r="I9171">
        <v>1.9079599999999999E-4</v>
      </c>
      <c r="J9171">
        <v>5</v>
      </c>
    </row>
    <row r="9172" spans="1:10">
      <c r="A9172" t="s">
        <v>1633</v>
      </c>
      <c r="B9172" t="s">
        <v>1799</v>
      </c>
      <c r="C9172" t="s">
        <v>1799</v>
      </c>
      <c r="D9172" t="s">
        <v>1393</v>
      </c>
      <c r="E9172" t="s">
        <v>1957</v>
      </c>
      <c r="F9172" t="s">
        <v>1949</v>
      </c>
      <c r="G9172" t="s">
        <v>1960</v>
      </c>
      <c r="H9172">
        <v>2.0408163269999999</v>
      </c>
      <c r="I9172">
        <v>8.7372000000000003E-5</v>
      </c>
      <c r="J9172">
        <v>5</v>
      </c>
    </row>
    <row r="9173" spans="1:10">
      <c r="A9173" t="s">
        <v>1633</v>
      </c>
      <c r="B9173" t="s">
        <v>1799</v>
      </c>
      <c r="C9173" t="s">
        <v>1799</v>
      </c>
      <c r="D9173" t="s">
        <v>1393</v>
      </c>
      <c r="E9173" t="s">
        <v>1957</v>
      </c>
      <c r="F9173" t="s">
        <v>1949</v>
      </c>
      <c r="G9173" t="s">
        <v>1960</v>
      </c>
      <c r="H9173">
        <v>41.935483869999999</v>
      </c>
      <c r="I9173">
        <v>2.9136899999999998E-4</v>
      </c>
      <c r="J9173">
        <v>5</v>
      </c>
    </row>
    <row r="9174" spans="1:10">
      <c r="A9174" t="s">
        <v>1633</v>
      </c>
      <c r="B9174" t="s">
        <v>1799</v>
      </c>
      <c r="C9174" t="s">
        <v>1799</v>
      </c>
      <c r="D9174" t="s">
        <v>1393</v>
      </c>
      <c r="E9174" t="s">
        <v>1957</v>
      </c>
      <c r="F9174" t="s">
        <v>1949</v>
      </c>
      <c r="G9174" t="s">
        <v>1960</v>
      </c>
      <c r="H9174">
        <v>16.21621622</v>
      </c>
      <c r="I9174">
        <v>1.41574E-4</v>
      </c>
      <c r="J9174">
        <v>5</v>
      </c>
    </row>
    <row r="9175" spans="1:10">
      <c r="A9175" t="s">
        <v>1633</v>
      </c>
      <c r="B9175" t="s">
        <v>1799</v>
      </c>
      <c r="C9175" t="s">
        <v>1799</v>
      </c>
      <c r="D9175" t="s">
        <v>1393</v>
      </c>
      <c r="E9175" t="s">
        <v>1957</v>
      </c>
      <c r="F9175" t="s">
        <v>1949</v>
      </c>
      <c r="G9175" t="s">
        <v>1960</v>
      </c>
      <c r="H9175">
        <v>2.2727272730000001</v>
      </c>
      <c r="I9175">
        <v>6.6399499999999993E-5</v>
      </c>
      <c r="J9175">
        <v>5</v>
      </c>
    </row>
    <row r="9176" spans="1:10">
      <c r="A9176" t="s">
        <v>1634</v>
      </c>
      <c r="B9176" t="s">
        <v>1794</v>
      </c>
      <c r="C9176" t="s">
        <v>1794</v>
      </c>
      <c r="D9176" t="s">
        <v>1393</v>
      </c>
      <c r="E9176" t="s">
        <v>1957</v>
      </c>
      <c r="F9176" t="s">
        <v>1949</v>
      </c>
      <c r="G9176" t="s">
        <v>1960</v>
      </c>
      <c r="H9176">
        <v>4.6012269940000001</v>
      </c>
      <c r="I9176">
        <v>9.6198371000000005E-2</v>
      </c>
      <c r="J9176">
        <v>3</v>
      </c>
    </row>
    <row r="9177" spans="1:10">
      <c r="A9177" t="s">
        <v>1634</v>
      </c>
      <c r="B9177" t="s">
        <v>1794</v>
      </c>
      <c r="C9177" t="s">
        <v>1794</v>
      </c>
      <c r="D9177" t="s">
        <v>1393</v>
      </c>
      <c r="E9177" t="s">
        <v>1957</v>
      </c>
      <c r="F9177" t="s">
        <v>1949</v>
      </c>
      <c r="G9177" t="s">
        <v>1960</v>
      </c>
      <c r="H9177">
        <v>6.395705521</v>
      </c>
      <c r="I9177">
        <v>0.22072515500000001</v>
      </c>
      <c r="J9177">
        <v>3</v>
      </c>
    </row>
    <row r="9178" spans="1:10">
      <c r="A9178" t="s">
        <v>1634</v>
      </c>
      <c r="B9178" t="s">
        <v>1794</v>
      </c>
      <c r="C9178" t="s">
        <v>1794</v>
      </c>
      <c r="D9178" t="s">
        <v>1393</v>
      </c>
      <c r="E9178" t="s">
        <v>1957</v>
      </c>
      <c r="F9178" t="s">
        <v>1949</v>
      </c>
      <c r="G9178" t="s">
        <v>1960</v>
      </c>
      <c r="H9178">
        <v>24.110429450000002</v>
      </c>
      <c r="I9178">
        <v>0.28004616799999998</v>
      </c>
      <c r="J9178">
        <v>3</v>
      </c>
    </row>
    <row r="9179" spans="1:10">
      <c r="A9179" t="s">
        <v>798</v>
      </c>
      <c r="B9179" t="s">
        <v>1794</v>
      </c>
      <c r="C9179" t="s">
        <v>1794</v>
      </c>
      <c r="D9179" t="s">
        <v>1393</v>
      </c>
      <c r="E9179" t="s">
        <v>1957</v>
      </c>
      <c r="F9179" t="s">
        <v>1949</v>
      </c>
      <c r="G9179" t="s">
        <v>1959</v>
      </c>
      <c r="H9179">
        <v>36.34877384</v>
      </c>
      <c r="I9179">
        <v>1.5939654089999999</v>
      </c>
      <c r="J9179">
        <v>3</v>
      </c>
    </row>
    <row r="9180" spans="1:10">
      <c r="A9180" t="s">
        <v>296</v>
      </c>
      <c r="B9180" t="s">
        <v>1794</v>
      </c>
      <c r="C9180" t="s">
        <v>1794</v>
      </c>
      <c r="D9180" t="s">
        <v>1393</v>
      </c>
      <c r="E9180" t="s">
        <v>1957</v>
      </c>
      <c r="F9180" t="s">
        <v>1949</v>
      </c>
      <c r="G9180" t="s">
        <v>1960</v>
      </c>
      <c r="H9180">
        <v>32.666666669999998</v>
      </c>
      <c r="I9180">
        <v>1.5509202740000001</v>
      </c>
      <c r="J9180">
        <v>3</v>
      </c>
    </row>
    <row r="9181" spans="1:10">
      <c r="A9181" t="s">
        <v>296</v>
      </c>
      <c r="B9181" t="s">
        <v>1794</v>
      </c>
      <c r="C9181" t="s">
        <v>1794</v>
      </c>
      <c r="D9181" t="s">
        <v>1393</v>
      </c>
      <c r="E9181" t="s">
        <v>1957</v>
      </c>
      <c r="F9181" t="s">
        <v>1949</v>
      </c>
      <c r="G9181" t="s">
        <v>1960</v>
      </c>
      <c r="H9181">
        <v>24.489795919999999</v>
      </c>
      <c r="I9181">
        <v>1.455329761</v>
      </c>
      <c r="J9181">
        <v>3</v>
      </c>
    </row>
    <row r="9182" spans="1:10">
      <c r="A9182" t="s">
        <v>296</v>
      </c>
      <c r="B9182" t="s">
        <v>1794</v>
      </c>
      <c r="C9182" t="s">
        <v>1794</v>
      </c>
      <c r="D9182" t="s">
        <v>1393</v>
      </c>
      <c r="E9182" t="s">
        <v>1957</v>
      </c>
      <c r="F9182" t="s">
        <v>1949</v>
      </c>
      <c r="G9182" t="s">
        <v>1960</v>
      </c>
      <c r="H9182">
        <v>26.2605042</v>
      </c>
      <c r="I9182">
        <v>1.476029968</v>
      </c>
      <c r="J9182">
        <v>3</v>
      </c>
    </row>
    <row r="9183" spans="1:10">
      <c r="A9183" t="s">
        <v>296</v>
      </c>
      <c r="B9183" t="s">
        <v>1794</v>
      </c>
      <c r="C9183" t="s">
        <v>1794</v>
      </c>
      <c r="D9183" t="s">
        <v>1393</v>
      </c>
      <c r="E9183" t="s">
        <v>1957</v>
      </c>
      <c r="F9183" t="s">
        <v>1949</v>
      </c>
      <c r="G9183" t="s">
        <v>1960</v>
      </c>
      <c r="H9183">
        <v>14.90909091</v>
      </c>
      <c r="I9183">
        <v>1.3433279300000001</v>
      </c>
      <c r="J9183">
        <v>3</v>
      </c>
    </row>
    <row r="9184" spans="1:10">
      <c r="A9184" t="s">
        <v>296</v>
      </c>
      <c r="B9184" t="s">
        <v>1794</v>
      </c>
      <c r="C9184" t="s">
        <v>1794</v>
      </c>
      <c r="D9184" t="s">
        <v>1393</v>
      </c>
      <c r="E9184" t="s">
        <v>1957</v>
      </c>
      <c r="F9184" t="s">
        <v>1949</v>
      </c>
      <c r="G9184" t="s">
        <v>1960</v>
      </c>
      <c r="H9184">
        <v>51.187335089999998</v>
      </c>
      <c r="I9184">
        <v>1.76743344</v>
      </c>
      <c r="J9184">
        <v>3</v>
      </c>
    </row>
    <row r="9185" spans="1:10">
      <c r="A9185" t="s">
        <v>296</v>
      </c>
      <c r="B9185" t="s">
        <v>1794</v>
      </c>
      <c r="C9185" t="s">
        <v>1794</v>
      </c>
      <c r="D9185" t="s">
        <v>1393</v>
      </c>
      <c r="E9185" t="s">
        <v>1957</v>
      </c>
      <c r="F9185" t="s">
        <v>1949</v>
      </c>
      <c r="G9185" t="s">
        <v>1960</v>
      </c>
      <c r="H9185">
        <v>53.116531170000002</v>
      </c>
      <c r="I9185">
        <v>1.7899864249999999</v>
      </c>
      <c r="J9185">
        <v>3</v>
      </c>
    </row>
    <row r="9186" spans="1:10">
      <c r="A9186" t="s">
        <v>296</v>
      </c>
      <c r="B9186" t="s">
        <v>1794</v>
      </c>
      <c r="C9186" t="s">
        <v>1794</v>
      </c>
      <c r="D9186" t="s">
        <v>1393</v>
      </c>
      <c r="E9186" t="s">
        <v>1957</v>
      </c>
      <c r="F9186" t="s">
        <v>1949</v>
      </c>
      <c r="G9186" t="s">
        <v>1960</v>
      </c>
      <c r="H9186">
        <v>58.126721760000002</v>
      </c>
      <c r="I9186">
        <v>1.390427292</v>
      </c>
      <c r="J9186">
        <v>4</v>
      </c>
    </row>
    <row r="9187" spans="1:10">
      <c r="A9187" t="s">
        <v>296</v>
      </c>
      <c r="B9187" t="s">
        <v>1794</v>
      </c>
      <c r="C9187" t="s">
        <v>1794</v>
      </c>
      <c r="D9187" t="s">
        <v>1393</v>
      </c>
      <c r="E9187" t="s">
        <v>1957</v>
      </c>
      <c r="F9187" t="s">
        <v>1949</v>
      </c>
      <c r="G9187" t="s">
        <v>1960</v>
      </c>
      <c r="H9187">
        <v>42.432432429999999</v>
      </c>
      <c r="I9187">
        <v>1.252425517</v>
      </c>
      <c r="J9187">
        <v>4</v>
      </c>
    </row>
    <row r="9188" spans="1:10">
      <c r="A9188" t="s">
        <v>934</v>
      </c>
      <c r="B9188" t="s">
        <v>1800</v>
      </c>
      <c r="C9188" t="s">
        <v>1800</v>
      </c>
      <c r="D9188" t="s">
        <v>1393</v>
      </c>
      <c r="E9188" t="s">
        <v>1957</v>
      </c>
      <c r="F9188" t="s">
        <v>1949</v>
      </c>
      <c r="G9188" t="s">
        <v>1958</v>
      </c>
      <c r="H9188">
        <v>8.5302457470000004</v>
      </c>
      <c r="I9188">
        <v>1.2687569729999999</v>
      </c>
      <c r="J9188">
        <v>3</v>
      </c>
    </row>
    <row r="9189" spans="1:10">
      <c r="A9189" t="s">
        <v>934</v>
      </c>
      <c r="B9189" t="s">
        <v>1800</v>
      </c>
      <c r="C9189" t="s">
        <v>1800</v>
      </c>
      <c r="D9189" t="s">
        <v>1393</v>
      </c>
      <c r="E9189" t="s">
        <v>1957</v>
      </c>
      <c r="F9189" t="s">
        <v>1949</v>
      </c>
      <c r="G9189" t="s">
        <v>1958</v>
      </c>
      <c r="H9189">
        <v>5.5427841630000003</v>
      </c>
      <c r="I9189">
        <v>1.2338324899999999</v>
      </c>
      <c r="J9189">
        <v>3</v>
      </c>
    </row>
    <row r="9190" spans="1:10">
      <c r="A9190" t="s">
        <v>934</v>
      </c>
      <c r="B9190" t="s">
        <v>1800</v>
      </c>
      <c r="C9190" t="s">
        <v>1800</v>
      </c>
      <c r="D9190" t="s">
        <v>1393</v>
      </c>
      <c r="E9190" t="s">
        <v>1957</v>
      </c>
      <c r="F9190" t="s">
        <v>1949</v>
      </c>
      <c r="G9190" t="s">
        <v>1958</v>
      </c>
      <c r="H9190">
        <v>8.5721283370000005</v>
      </c>
      <c r="I9190">
        <v>1.269246595</v>
      </c>
      <c r="J9190">
        <v>3</v>
      </c>
    </row>
    <row r="9191" spans="1:10">
      <c r="A9191" t="s">
        <v>934</v>
      </c>
      <c r="B9191" t="s">
        <v>1800</v>
      </c>
      <c r="C9191" t="s">
        <v>1800</v>
      </c>
      <c r="D9191" t="s">
        <v>1393</v>
      </c>
      <c r="E9191" t="s">
        <v>1957</v>
      </c>
      <c r="F9191" t="s">
        <v>1949</v>
      </c>
      <c r="G9191" t="s">
        <v>1958</v>
      </c>
      <c r="H9191">
        <v>4.8536006330000001</v>
      </c>
      <c r="I9191">
        <v>1.2257756909999999</v>
      </c>
      <c r="J9191">
        <v>3</v>
      </c>
    </row>
    <row r="9192" spans="1:10">
      <c r="A9192" t="s">
        <v>1635</v>
      </c>
      <c r="B9192" t="s">
        <v>1802</v>
      </c>
      <c r="C9192" t="s">
        <v>1802</v>
      </c>
      <c r="D9192" t="s">
        <v>1393</v>
      </c>
      <c r="E9192" t="s">
        <v>1957</v>
      </c>
      <c r="F9192" t="s">
        <v>1949</v>
      </c>
      <c r="G9192" t="s">
        <v>1960</v>
      </c>
      <c r="H9192">
        <v>-5.4621848740000001</v>
      </c>
      <c r="I9192">
        <v>1.1051805079999999</v>
      </c>
      <c r="J9192">
        <v>3</v>
      </c>
    </row>
    <row r="9193" spans="1:10">
      <c r="A9193" t="s">
        <v>1635</v>
      </c>
      <c r="B9193" t="s">
        <v>1802</v>
      </c>
      <c r="C9193" t="s">
        <v>1802</v>
      </c>
      <c r="D9193" t="s">
        <v>1393</v>
      </c>
      <c r="E9193" t="s">
        <v>1957</v>
      </c>
      <c r="F9193" t="s">
        <v>1949</v>
      </c>
      <c r="G9193" t="s">
        <v>1960</v>
      </c>
      <c r="H9193">
        <v>25.420168069999999</v>
      </c>
      <c r="I9193">
        <v>1.466206141</v>
      </c>
      <c r="J9193">
        <v>3</v>
      </c>
    </row>
    <row r="9194" spans="1:10">
      <c r="A9194" t="s">
        <v>1635</v>
      </c>
      <c r="B9194" t="s">
        <v>1802</v>
      </c>
      <c r="C9194" t="s">
        <v>1802</v>
      </c>
      <c r="D9194" t="s">
        <v>1393</v>
      </c>
      <c r="E9194" t="s">
        <v>1957</v>
      </c>
      <c r="F9194" t="s">
        <v>1949</v>
      </c>
      <c r="G9194" t="s">
        <v>1960</v>
      </c>
      <c r="H9194">
        <v>-10.90909091</v>
      </c>
      <c r="I9194">
        <v>1.0415042489999999</v>
      </c>
      <c r="J9194">
        <v>3</v>
      </c>
    </row>
    <row r="9195" spans="1:10">
      <c r="A9195" t="s">
        <v>1635</v>
      </c>
      <c r="B9195" t="s">
        <v>1802</v>
      </c>
      <c r="C9195" t="s">
        <v>1802</v>
      </c>
      <c r="D9195" t="s">
        <v>1393</v>
      </c>
      <c r="E9195" t="s">
        <v>1957</v>
      </c>
      <c r="F9195" t="s">
        <v>1949</v>
      </c>
      <c r="G9195" t="s">
        <v>1960</v>
      </c>
      <c r="H9195">
        <v>10.90909091</v>
      </c>
      <c r="I9195">
        <v>1.2965665150000001</v>
      </c>
      <c r="J9195">
        <v>3</v>
      </c>
    </row>
    <row r="9196" spans="1:10">
      <c r="A9196" t="s">
        <v>1635</v>
      </c>
      <c r="B9196" t="s">
        <v>1794</v>
      </c>
      <c r="C9196" t="s">
        <v>1794</v>
      </c>
      <c r="D9196" t="s">
        <v>1393</v>
      </c>
      <c r="E9196" t="s">
        <v>1957</v>
      </c>
      <c r="F9196" t="s">
        <v>1949</v>
      </c>
      <c r="G9196" t="s">
        <v>1960</v>
      </c>
      <c r="H9196">
        <v>25.420168069999999</v>
      </c>
      <c r="I9196">
        <v>1.466206141</v>
      </c>
      <c r="J9196">
        <v>3</v>
      </c>
    </row>
    <row r="9197" spans="1:10">
      <c r="A9197" t="s">
        <v>1635</v>
      </c>
      <c r="B9197" t="s">
        <v>1794</v>
      </c>
      <c r="C9197" t="s">
        <v>1794</v>
      </c>
      <c r="D9197" t="s">
        <v>1393</v>
      </c>
      <c r="E9197" t="s">
        <v>1957</v>
      </c>
      <c r="F9197" t="s">
        <v>1949</v>
      </c>
      <c r="G9197" t="s">
        <v>1960</v>
      </c>
      <c r="H9197">
        <v>26.2605042</v>
      </c>
      <c r="I9197">
        <v>1.476029968</v>
      </c>
      <c r="J9197">
        <v>3</v>
      </c>
    </row>
    <row r="9198" spans="1:10">
      <c r="A9198" t="s">
        <v>1635</v>
      </c>
      <c r="B9198" t="s">
        <v>1794</v>
      </c>
      <c r="C9198" t="s">
        <v>1794</v>
      </c>
      <c r="D9198" t="s">
        <v>1393</v>
      </c>
      <c r="E9198" t="s">
        <v>1957</v>
      </c>
      <c r="F9198" t="s">
        <v>1949</v>
      </c>
      <c r="G9198" t="s">
        <v>1960</v>
      </c>
      <c r="H9198">
        <v>10.90909091</v>
      </c>
      <c r="I9198">
        <v>1.2965665150000001</v>
      </c>
      <c r="J9198">
        <v>3</v>
      </c>
    </row>
    <row r="9199" spans="1:10">
      <c r="A9199" t="s">
        <v>1635</v>
      </c>
      <c r="B9199" t="s">
        <v>1794</v>
      </c>
      <c r="C9199" t="s">
        <v>1794</v>
      </c>
      <c r="D9199" t="s">
        <v>1393</v>
      </c>
      <c r="E9199" t="s">
        <v>1957</v>
      </c>
      <c r="F9199" t="s">
        <v>1949</v>
      </c>
      <c r="G9199" t="s">
        <v>1960</v>
      </c>
      <c r="H9199">
        <v>14.90909091</v>
      </c>
      <c r="I9199">
        <v>1.3433279300000001</v>
      </c>
      <c r="J9199">
        <v>3</v>
      </c>
    </row>
    <row r="9200" spans="1:10">
      <c r="A9200" t="s">
        <v>1635</v>
      </c>
      <c r="B9200" t="s">
        <v>1802</v>
      </c>
      <c r="C9200" t="s">
        <v>1802</v>
      </c>
      <c r="D9200" t="s">
        <v>1393</v>
      </c>
      <c r="E9200" t="s">
        <v>1957</v>
      </c>
      <c r="F9200" t="s">
        <v>1949</v>
      </c>
      <c r="G9200" t="s">
        <v>1960</v>
      </c>
      <c r="H9200">
        <v>4.4077134989999998</v>
      </c>
      <c r="I9200">
        <v>1.220563112</v>
      </c>
      <c r="J9200">
        <v>3</v>
      </c>
    </row>
    <row r="9201" spans="1:10">
      <c r="A9201" t="s">
        <v>1635</v>
      </c>
      <c r="B9201" t="s">
        <v>1802</v>
      </c>
      <c r="C9201" t="s">
        <v>1802</v>
      </c>
      <c r="D9201" t="s">
        <v>1393</v>
      </c>
      <c r="E9201" t="s">
        <v>1957</v>
      </c>
      <c r="F9201" t="s">
        <v>1949</v>
      </c>
      <c r="G9201" t="s">
        <v>1960</v>
      </c>
      <c r="H9201">
        <v>57.851239669999998</v>
      </c>
      <c r="I9201">
        <v>1.8453368429999999</v>
      </c>
      <c r="J9201">
        <v>3</v>
      </c>
    </row>
    <row r="9202" spans="1:10">
      <c r="A9202" t="s">
        <v>1635</v>
      </c>
      <c r="B9202" t="s">
        <v>1802</v>
      </c>
      <c r="C9202" t="s">
        <v>1802</v>
      </c>
      <c r="D9202" t="s">
        <v>1393</v>
      </c>
      <c r="E9202" t="s">
        <v>1957</v>
      </c>
      <c r="F9202" t="s">
        <v>1949</v>
      </c>
      <c r="G9202" t="s">
        <v>1960</v>
      </c>
      <c r="H9202">
        <v>-0.27027026999999998</v>
      </c>
      <c r="I9202">
        <v>1.165875827</v>
      </c>
      <c r="J9202">
        <v>3</v>
      </c>
    </row>
    <row r="9203" spans="1:10">
      <c r="A9203" t="s">
        <v>1635</v>
      </c>
      <c r="B9203" t="s">
        <v>1802</v>
      </c>
      <c r="C9203" t="s">
        <v>1802</v>
      </c>
      <c r="D9203" t="s">
        <v>1393</v>
      </c>
      <c r="E9203" t="s">
        <v>1957</v>
      </c>
      <c r="F9203" t="s">
        <v>1949</v>
      </c>
      <c r="G9203" t="s">
        <v>1960</v>
      </c>
      <c r="H9203">
        <v>55.135135140000003</v>
      </c>
      <c r="I9203">
        <v>1.8135846200000001</v>
      </c>
      <c r="J9203">
        <v>3</v>
      </c>
    </row>
    <row r="9204" spans="1:10">
      <c r="A9204" t="s">
        <v>1635</v>
      </c>
      <c r="B9204" t="s">
        <v>1794</v>
      </c>
      <c r="C9204" t="s">
        <v>1794</v>
      </c>
      <c r="D9204" t="s">
        <v>1393</v>
      </c>
      <c r="E9204" t="s">
        <v>1957</v>
      </c>
      <c r="F9204" t="s">
        <v>1949</v>
      </c>
      <c r="G9204" t="s">
        <v>1960</v>
      </c>
      <c r="H9204">
        <v>57.851239669999998</v>
      </c>
      <c r="I9204">
        <v>1.8453368429999999</v>
      </c>
      <c r="J9204">
        <v>3</v>
      </c>
    </row>
    <row r="9205" spans="1:10">
      <c r="A9205" t="s">
        <v>1635</v>
      </c>
      <c r="B9205" t="s">
        <v>1794</v>
      </c>
      <c r="C9205" t="s">
        <v>1794</v>
      </c>
      <c r="D9205" t="s">
        <v>1393</v>
      </c>
      <c r="E9205" t="s">
        <v>1957</v>
      </c>
      <c r="F9205" t="s">
        <v>1949</v>
      </c>
      <c r="G9205" t="s">
        <v>1960</v>
      </c>
      <c r="H9205">
        <v>58.126721760000002</v>
      </c>
      <c r="I9205">
        <v>1.8485573259999999</v>
      </c>
      <c r="J9205">
        <v>3</v>
      </c>
    </row>
    <row r="9206" spans="1:10">
      <c r="A9206" t="s">
        <v>1635</v>
      </c>
      <c r="B9206" t="s">
        <v>1794</v>
      </c>
      <c r="C9206" t="s">
        <v>1794</v>
      </c>
      <c r="D9206" t="s">
        <v>1393</v>
      </c>
      <c r="E9206" t="s">
        <v>1957</v>
      </c>
      <c r="F9206" t="s">
        <v>1949</v>
      </c>
      <c r="G9206" t="s">
        <v>1960</v>
      </c>
      <c r="H9206">
        <v>52.702702700000003</v>
      </c>
      <c r="I9206">
        <v>1.7851486240000001</v>
      </c>
      <c r="J9206">
        <v>3</v>
      </c>
    </row>
    <row r="9207" spans="1:10">
      <c r="A9207" t="s">
        <v>1635</v>
      </c>
      <c r="B9207" t="s">
        <v>1794</v>
      </c>
      <c r="C9207" t="s">
        <v>1794</v>
      </c>
      <c r="D9207" t="s">
        <v>1393</v>
      </c>
      <c r="E9207" t="s">
        <v>1957</v>
      </c>
      <c r="F9207" t="s">
        <v>1949</v>
      </c>
      <c r="G9207" t="s">
        <v>1960</v>
      </c>
      <c r="H9207">
        <v>42.432432429999999</v>
      </c>
      <c r="I9207">
        <v>1.6650855309999999</v>
      </c>
      <c r="J9207">
        <v>3</v>
      </c>
    </row>
    <row r="9208" spans="1:10">
      <c r="A9208" t="s">
        <v>799</v>
      </c>
      <c r="B9208" t="s">
        <v>1793</v>
      </c>
      <c r="C9208" t="s">
        <v>1793</v>
      </c>
      <c r="D9208" t="s">
        <v>1393</v>
      </c>
      <c r="E9208" t="s">
        <v>1957</v>
      </c>
      <c r="F9208" t="s">
        <v>1949</v>
      </c>
      <c r="G9208" t="s">
        <v>1960</v>
      </c>
      <c r="H9208">
        <v>6.3953488370000002</v>
      </c>
      <c r="I9208">
        <v>1.243799273</v>
      </c>
      <c r="J9208">
        <v>3</v>
      </c>
    </row>
    <row r="9209" spans="1:10">
      <c r="A9209" t="s">
        <v>799</v>
      </c>
      <c r="B9209" t="s">
        <v>1793</v>
      </c>
      <c r="C9209" t="s">
        <v>1793</v>
      </c>
      <c r="D9209" t="s">
        <v>1393</v>
      </c>
      <c r="E9209" t="s">
        <v>1957</v>
      </c>
      <c r="F9209" t="s">
        <v>1949</v>
      </c>
      <c r="G9209" t="s">
        <v>1960</v>
      </c>
      <c r="H9209">
        <v>19.767441860000002</v>
      </c>
      <c r="I9209">
        <v>1.4001237719999999</v>
      </c>
      <c r="J9209">
        <v>3</v>
      </c>
    </row>
    <row r="9210" spans="1:10">
      <c r="A9210" t="s">
        <v>799</v>
      </c>
      <c r="B9210" t="s">
        <v>1793</v>
      </c>
      <c r="C9210" t="s">
        <v>1793</v>
      </c>
      <c r="D9210" t="s">
        <v>1393</v>
      </c>
      <c r="E9210" t="s">
        <v>1957</v>
      </c>
      <c r="F9210" t="s">
        <v>1949</v>
      </c>
      <c r="G9210" t="s">
        <v>1960</v>
      </c>
      <c r="H9210">
        <v>39.534883720000003</v>
      </c>
      <c r="I9210">
        <v>1.6312121610000001</v>
      </c>
      <c r="J9210">
        <v>3</v>
      </c>
    </row>
    <row r="9211" spans="1:10">
      <c r="A9211" t="s">
        <v>799</v>
      </c>
      <c r="B9211" t="s">
        <v>1796</v>
      </c>
      <c r="C9211" t="s">
        <v>1796</v>
      </c>
      <c r="D9211" t="s">
        <v>1393</v>
      </c>
      <c r="E9211" t="s">
        <v>1957</v>
      </c>
      <c r="F9211" t="s">
        <v>1949</v>
      </c>
      <c r="G9211" t="s">
        <v>1960</v>
      </c>
      <c r="H9211">
        <v>-2.3255813949999999</v>
      </c>
      <c r="I9211">
        <v>1.141848513</v>
      </c>
      <c r="J9211">
        <v>3</v>
      </c>
    </row>
    <row r="9212" spans="1:10">
      <c r="A9212" t="s">
        <v>799</v>
      </c>
      <c r="B9212" t="s">
        <v>1800</v>
      </c>
      <c r="C9212" t="s">
        <v>1800</v>
      </c>
      <c r="D9212" t="s">
        <v>1393</v>
      </c>
      <c r="E9212" t="s">
        <v>1957</v>
      </c>
      <c r="F9212" t="s">
        <v>1949</v>
      </c>
      <c r="G9212" t="s">
        <v>1960</v>
      </c>
      <c r="H9212">
        <v>19.767441860000002</v>
      </c>
      <c r="I9212">
        <v>1.4001237719999999</v>
      </c>
      <c r="J9212">
        <v>3</v>
      </c>
    </row>
    <row r="9213" spans="1:10">
      <c r="A9213" t="s">
        <v>799</v>
      </c>
      <c r="B9213" t="s">
        <v>1800</v>
      </c>
      <c r="C9213" t="s">
        <v>1800</v>
      </c>
      <c r="D9213" t="s">
        <v>1393</v>
      </c>
      <c r="E9213" t="s">
        <v>1957</v>
      </c>
      <c r="F9213" t="s">
        <v>1949</v>
      </c>
      <c r="G9213" t="s">
        <v>1960</v>
      </c>
      <c r="H9213">
        <v>39.534883720000003</v>
      </c>
      <c r="I9213">
        <v>1.6312121610000001</v>
      </c>
      <c r="J9213">
        <v>3</v>
      </c>
    </row>
    <row r="9214" spans="1:10">
      <c r="A9214" t="s">
        <v>799</v>
      </c>
      <c r="B9214" t="s">
        <v>1793</v>
      </c>
      <c r="C9214" t="s">
        <v>1793</v>
      </c>
      <c r="D9214" t="s">
        <v>1393</v>
      </c>
      <c r="E9214" t="s">
        <v>1957</v>
      </c>
      <c r="F9214" t="s">
        <v>1949</v>
      </c>
      <c r="G9214" t="s">
        <v>1960</v>
      </c>
      <c r="H9214">
        <v>-4.575163399</v>
      </c>
      <c r="I9214">
        <v>1.1155501029999999</v>
      </c>
      <c r="J9214">
        <v>3</v>
      </c>
    </row>
    <row r="9215" spans="1:10">
      <c r="A9215" t="s">
        <v>799</v>
      </c>
      <c r="B9215" t="s">
        <v>1793</v>
      </c>
      <c r="C9215" t="s">
        <v>1793</v>
      </c>
      <c r="D9215" t="s">
        <v>1393</v>
      </c>
      <c r="E9215" t="s">
        <v>1957</v>
      </c>
      <c r="F9215" t="s">
        <v>1949</v>
      </c>
      <c r="G9215" t="s">
        <v>1960</v>
      </c>
      <c r="H9215">
        <v>8.4967320260000001</v>
      </c>
      <c r="I9215">
        <v>1.268365186</v>
      </c>
      <c r="J9215">
        <v>3</v>
      </c>
    </row>
    <row r="9216" spans="1:10">
      <c r="A9216" t="s">
        <v>799</v>
      </c>
      <c r="B9216" t="s">
        <v>1793</v>
      </c>
      <c r="C9216" t="s">
        <v>1793</v>
      </c>
      <c r="D9216" t="s">
        <v>1393</v>
      </c>
      <c r="E9216" t="s">
        <v>1957</v>
      </c>
      <c r="F9216" t="s">
        <v>1949</v>
      </c>
      <c r="G9216" t="s">
        <v>1960</v>
      </c>
      <c r="H9216">
        <v>7.8431372550000003</v>
      </c>
      <c r="I9216">
        <v>1.260724432</v>
      </c>
      <c r="J9216">
        <v>3</v>
      </c>
    </row>
    <row r="9217" spans="1:10">
      <c r="A9217" t="s">
        <v>799</v>
      </c>
      <c r="B9217" t="s">
        <v>1796</v>
      </c>
      <c r="C9217" t="s">
        <v>1796</v>
      </c>
      <c r="D9217" t="s">
        <v>1393</v>
      </c>
      <c r="E9217" t="s">
        <v>1957</v>
      </c>
      <c r="F9217" t="s">
        <v>1949</v>
      </c>
      <c r="G9217" t="s">
        <v>1960</v>
      </c>
      <c r="H9217">
        <v>3.2679738559999998</v>
      </c>
      <c r="I9217">
        <v>1.207239153</v>
      </c>
      <c r="J9217">
        <v>3</v>
      </c>
    </row>
    <row r="9218" spans="1:10">
      <c r="A9218" t="s">
        <v>799</v>
      </c>
      <c r="B9218" t="s">
        <v>1800</v>
      </c>
      <c r="C9218" t="s">
        <v>1800</v>
      </c>
      <c r="D9218" t="s">
        <v>1393</v>
      </c>
      <c r="E9218" t="s">
        <v>1957</v>
      </c>
      <c r="F9218" t="s">
        <v>1949</v>
      </c>
      <c r="G9218" t="s">
        <v>1960</v>
      </c>
      <c r="H9218">
        <v>50</v>
      </c>
      <c r="I9218">
        <v>1.753553073</v>
      </c>
      <c r="J9218">
        <v>3</v>
      </c>
    </row>
    <row r="9219" spans="1:10">
      <c r="A9219" t="s">
        <v>799</v>
      </c>
      <c r="B9219" t="s">
        <v>1800</v>
      </c>
      <c r="C9219" t="s">
        <v>1800</v>
      </c>
      <c r="D9219" t="s">
        <v>1393</v>
      </c>
      <c r="E9219" t="s">
        <v>1957</v>
      </c>
      <c r="F9219" t="s">
        <v>1949</v>
      </c>
      <c r="G9219" t="s">
        <v>1960</v>
      </c>
      <c r="H9219">
        <v>43.037974679999998</v>
      </c>
      <c r="I9219">
        <v>1.672164534</v>
      </c>
      <c r="J9219">
        <v>3</v>
      </c>
    </row>
    <row r="9220" spans="1:10">
      <c r="A9220" t="s">
        <v>1636</v>
      </c>
      <c r="B9220" t="s">
        <v>1939</v>
      </c>
      <c r="C9220" t="s">
        <v>1939</v>
      </c>
      <c r="D9220" t="s">
        <v>1393</v>
      </c>
      <c r="E9220" t="s">
        <v>1957</v>
      </c>
      <c r="F9220" t="s">
        <v>1949</v>
      </c>
      <c r="G9220" t="s">
        <v>1959</v>
      </c>
      <c r="H9220">
        <v>5.3899550840000003</v>
      </c>
      <c r="I9220">
        <v>1.232045864</v>
      </c>
      <c r="J9220">
        <v>3</v>
      </c>
    </row>
    <row r="9221" spans="1:10">
      <c r="A9221" t="s">
        <v>1636</v>
      </c>
      <c r="B9221" t="s">
        <v>1939</v>
      </c>
      <c r="C9221" t="s">
        <v>1939</v>
      </c>
      <c r="D9221" t="s">
        <v>1393</v>
      </c>
      <c r="E9221" t="s">
        <v>1957</v>
      </c>
      <c r="F9221" t="s">
        <v>1949</v>
      </c>
      <c r="G9221" t="s">
        <v>1959</v>
      </c>
      <c r="H9221">
        <v>-3.8383013469999998</v>
      </c>
      <c r="I9221">
        <v>1.1241642810000001</v>
      </c>
      <c r="J9221">
        <v>3</v>
      </c>
    </row>
    <row r="9222" spans="1:10">
      <c r="A9222" t="s">
        <v>1636</v>
      </c>
      <c r="B9222" t="s">
        <v>1797</v>
      </c>
      <c r="C9222" t="s">
        <v>1797</v>
      </c>
      <c r="D9222" t="s">
        <v>1393</v>
      </c>
      <c r="E9222" t="s">
        <v>1957</v>
      </c>
      <c r="F9222" t="s">
        <v>1949</v>
      </c>
      <c r="G9222" t="s">
        <v>1959</v>
      </c>
      <c r="H9222">
        <v>5.3899550840000003</v>
      </c>
      <c r="I9222">
        <v>1.232045864</v>
      </c>
      <c r="J9222">
        <v>3</v>
      </c>
    </row>
    <row r="9223" spans="1:10">
      <c r="A9223" t="s">
        <v>1636</v>
      </c>
      <c r="B9223" t="s">
        <v>1797</v>
      </c>
      <c r="C9223" t="s">
        <v>1797</v>
      </c>
      <c r="D9223" t="s">
        <v>1393</v>
      </c>
      <c r="E9223" t="s">
        <v>1957</v>
      </c>
      <c r="F9223" t="s">
        <v>1949</v>
      </c>
      <c r="G9223" t="s">
        <v>1959</v>
      </c>
      <c r="H9223">
        <v>8.5749285420000003</v>
      </c>
      <c r="I9223">
        <v>1.2692793309999999</v>
      </c>
      <c r="J9223">
        <v>3</v>
      </c>
    </row>
    <row r="9224" spans="1:10">
      <c r="A9224" t="s">
        <v>1636</v>
      </c>
      <c r="B9224" t="s">
        <v>1939</v>
      </c>
      <c r="C9224" t="s">
        <v>1939</v>
      </c>
      <c r="D9224" t="s">
        <v>1393</v>
      </c>
      <c r="E9224" t="s">
        <v>1957</v>
      </c>
      <c r="F9224" t="s">
        <v>1949</v>
      </c>
      <c r="G9224" t="s">
        <v>1959</v>
      </c>
      <c r="H9224">
        <v>15.47064306</v>
      </c>
      <c r="I9224">
        <v>1.349892673</v>
      </c>
      <c r="J9224">
        <v>3</v>
      </c>
    </row>
    <row r="9225" spans="1:10">
      <c r="A9225" t="s">
        <v>1636</v>
      </c>
      <c r="B9225" t="s">
        <v>1939</v>
      </c>
      <c r="C9225" t="s">
        <v>1939</v>
      </c>
      <c r="D9225" t="s">
        <v>1393</v>
      </c>
      <c r="E9225" t="s">
        <v>1957</v>
      </c>
      <c r="F9225" t="s">
        <v>1949</v>
      </c>
      <c r="G9225" t="s">
        <v>1959</v>
      </c>
      <c r="H9225">
        <v>-3.6346691519999998</v>
      </c>
      <c r="I9225">
        <v>1.1265448140000001</v>
      </c>
      <c r="J9225">
        <v>3</v>
      </c>
    </row>
    <row r="9226" spans="1:10">
      <c r="A9226" t="s">
        <v>1636</v>
      </c>
      <c r="B9226" t="s">
        <v>1797</v>
      </c>
      <c r="C9226" t="s">
        <v>1797</v>
      </c>
      <c r="D9226" t="s">
        <v>1393</v>
      </c>
      <c r="E9226" t="s">
        <v>1957</v>
      </c>
      <c r="F9226" t="s">
        <v>1949</v>
      </c>
      <c r="G9226" t="s">
        <v>1959</v>
      </c>
      <c r="H9226">
        <v>15.47064306</v>
      </c>
      <c r="I9226">
        <v>1.349892673</v>
      </c>
      <c r="J9226">
        <v>3</v>
      </c>
    </row>
    <row r="9227" spans="1:10">
      <c r="A9227" t="s">
        <v>1636</v>
      </c>
      <c r="B9227" t="s">
        <v>1797</v>
      </c>
      <c r="C9227" t="s">
        <v>1797</v>
      </c>
      <c r="D9227" t="s">
        <v>1393</v>
      </c>
      <c r="E9227" t="s">
        <v>1957</v>
      </c>
      <c r="F9227" t="s">
        <v>1949</v>
      </c>
      <c r="G9227" t="s">
        <v>1959</v>
      </c>
      <c r="H9227">
        <v>29.310344829999998</v>
      </c>
      <c r="I9227">
        <v>1.5116836840000001</v>
      </c>
      <c r="J9227">
        <v>3</v>
      </c>
    </row>
    <row r="9228" spans="1:10">
      <c r="A9228" t="s">
        <v>1636</v>
      </c>
      <c r="B9228" t="s">
        <v>1939</v>
      </c>
      <c r="C9228" t="s">
        <v>1939</v>
      </c>
      <c r="D9228" t="s">
        <v>1393</v>
      </c>
      <c r="E9228" t="s">
        <v>1957</v>
      </c>
      <c r="F9228" t="s">
        <v>1949</v>
      </c>
      <c r="G9228" t="s">
        <v>1959</v>
      </c>
      <c r="H9228">
        <v>-0.577796121</v>
      </c>
      <c r="I9228">
        <v>1.162280741</v>
      </c>
      <c r="J9228">
        <v>3</v>
      </c>
    </row>
    <row r="9229" spans="1:10">
      <c r="A9229" t="s">
        <v>1636</v>
      </c>
      <c r="B9229" t="s">
        <v>1939</v>
      </c>
      <c r="C9229" t="s">
        <v>1939</v>
      </c>
      <c r="D9229" t="s">
        <v>1393</v>
      </c>
      <c r="E9229" t="s">
        <v>1957</v>
      </c>
      <c r="F9229" t="s">
        <v>1949</v>
      </c>
      <c r="G9229" t="s">
        <v>1959</v>
      </c>
      <c r="H9229">
        <v>-1.774659513</v>
      </c>
      <c r="I9229">
        <v>1.1482889839999999</v>
      </c>
      <c r="J9229">
        <v>3</v>
      </c>
    </row>
    <row r="9230" spans="1:10">
      <c r="A9230" t="s">
        <v>1636</v>
      </c>
      <c r="B9230" t="s">
        <v>1797</v>
      </c>
      <c r="C9230" t="s">
        <v>1797</v>
      </c>
      <c r="D9230" t="s">
        <v>1393</v>
      </c>
      <c r="E9230" t="s">
        <v>1957</v>
      </c>
      <c r="F9230" t="s">
        <v>1949</v>
      </c>
      <c r="G9230" t="s">
        <v>1959</v>
      </c>
      <c r="H9230">
        <v>-0.577796121</v>
      </c>
      <c r="I9230">
        <v>1.162280741</v>
      </c>
      <c r="J9230">
        <v>3</v>
      </c>
    </row>
    <row r="9231" spans="1:10">
      <c r="A9231" t="s">
        <v>1636</v>
      </c>
      <c r="B9231" t="s">
        <v>1797</v>
      </c>
      <c r="C9231" t="s">
        <v>1797</v>
      </c>
      <c r="D9231" t="s">
        <v>1393</v>
      </c>
      <c r="E9231" t="s">
        <v>1957</v>
      </c>
      <c r="F9231" t="s">
        <v>1949</v>
      </c>
      <c r="G9231" t="s">
        <v>1959</v>
      </c>
      <c r="H9231">
        <v>10.235245559999999</v>
      </c>
      <c r="I9231">
        <v>1.288689024</v>
      </c>
      <c r="J9231">
        <v>3</v>
      </c>
    </row>
    <row r="9232" spans="1:10">
      <c r="A9232" t="s">
        <v>1636</v>
      </c>
      <c r="B9232" t="s">
        <v>1939</v>
      </c>
      <c r="C9232" t="s">
        <v>1939</v>
      </c>
      <c r="D9232" t="s">
        <v>1393</v>
      </c>
      <c r="E9232" t="s">
        <v>1957</v>
      </c>
      <c r="F9232" t="s">
        <v>1949</v>
      </c>
      <c r="G9232" t="s">
        <v>1959</v>
      </c>
      <c r="H9232">
        <v>12.575127139999999</v>
      </c>
      <c r="I9232">
        <v>1.3160430679999999</v>
      </c>
      <c r="J9232">
        <v>3</v>
      </c>
    </row>
    <row r="9233" spans="1:10">
      <c r="A9233" t="s">
        <v>1636</v>
      </c>
      <c r="B9233" t="s">
        <v>1939</v>
      </c>
      <c r="C9233" t="s">
        <v>1939</v>
      </c>
      <c r="D9233" t="s">
        <v>1393</v>
      </c>
      <c r="E9233" t="s">
        <v>1957</v>
      </c>
      <c r="F9233" t="s">
        <v>1949</v>
      </c>
      <c r="G9233" t="s">
        <v>1959</v>
      </c>
      <c r="H9233">
        <v>-3.005085529</v>
      </c>
      <c r="I9233">
        <v>1.133904869</v>
      </c>
      <c r="J9233">
        <v>3</v>
      </c>
    </row>
    <row r="9234" spans="1:10">
      <c r="A9234" t="s">
        <v>1636</v>
      </c>
      <c r="B9234" t="s">
        <v>1797</v>
      </c>
      <c r="C9234" t="s">
        <v>1797</v>
      </c>
      <c r="D9234" t="s">
        <v>1393</v>
      </c>
      <c r="E9234" t="s">
        <v>1957</v>
      </c>
      <c r="F9234" t="s">
        <v>1949</v>
      </c>
      <c r="G9234" t="s">
        <v>1959</v>
      </c>
      <c r="H9234">
        <v>12.575127139999999</v>
      </c>
      <c r="I9234">
        <v>1.3160430679999999</v>
      </c>
      <c r="J9234">
        <v>3</v>
      </c>
    </row>
    <row r="9235" spans="1:10">
      <c r="A9235" t="s">
        <v>1636</v>
      </c>
      <c r="B9235" t="s">
        <v>1797</v>
      </c>
      <c r="C9235" t="s">
        <v>1797</v>
      </c>
      <c r="D9235" t="s">
        <v>1393</v>
      </c>
      <c r="E9235" t="s">
        <v>1957</v>
      </c>
      <c r="F9235" t="s">
        <v>1949</v>
      </c>
      <c r="G9235" t="s">
        <v>1959</v>
      </c>
      <c r="H9235">
        <v>25.982431810000001</v>
      </c>
      <c r="I9235">
        <v>1.472779203</v>
      </c>
      <c r="J9235">
        <v>3</v>
      </c>
    </row>
    <row r="9236" spans="1:10">
      <c r="A9236" t="s">
        <v>1636</v>
      </c>
      <c r="B9236" t="s">
        <v>1939</v>
      </c>
      <c r="C9236" t="s">
        <v>1939</v>
      </c>
      <c r="D9236" t="s">
        <v>1393</v>
      </c>
      <c r="E9236" t="s">
        <v>1957</v>
      </c>
      <c r="F9236" t="s">
        <v>1949</v>
      </c>
      <c r="G9236" t="s">
        <v>1959</v>
      </c>
      <c r="H9236">
        <v>-2.9334336219999999</v>
      </c>
      <c r="I9236">
        <v>1.134742505</v>
      </c>
      <c r="J9236">
        <v>3</v>
      </c>
    </row>
    <row r="9237" spans="1:10">
      <c r="A9237" t="s">
        <v>1636</v>
      </c>
      <c r="B9237" t="s">
        <v>1939</v>
      </c>
      <c r="C9237" t="s">
        <v>1939</v>
      </c>
      <c r="D9237" t="s">
        <v>1393</v>
      </c>
      <c r="E9237" t="s">
        <v>1957</v>
      </c>
      <c r="F9237" t="s">
        <v>1949</v>
      </c>
      <c r="G9237" t="s">
        <v>1959</v>
      </c>
      <c r="H9237">
        <v>-3.8383013469999998</v>
      </c>
      <c r="I9237">
        <v>1.1241642810000001</v>
      </c>
      <c r="J9237">
        <v>3</v>
      </c>
    </row>
    <row r="9238" spans="1:10">
      <c r="A9238" t="s">
        <v>1636</v>
      </c>
      <c r="B9238" t="s">
        <v>1939</v>
      </c>
      <c r="C9238" t="s">
        <v>1939</v>
      </c>
      <c r="D9238" t="s">
        <v>1393</v>
      </c>
      <c r="E9238" t="s">
        <v>1957</v>
      </c>
      <c r="F9238" t="s">
        <v>1949</v>
      </c>
      <c r="G9238" t="s">
        <v>1959</v>
      </c>
      <c r="H9238">
        <v>-10.7027027</v>
      </c>
      <c r="I9238">
        <v>1.0439170010000001</v>
      </c>
      <c r="J9238">
        <v>3</v>
      </c>
    </row>
    <row r="9239" spans="1:10">
      <c r="A9239" t="s">
        <v>1636</v>
      </c>
      <c r="B9239" t="s">
        <v>1939</v>
      </c>
      <c r="C9239" t="s">
        <v>1939</v>
      </c>
      <c r="D9239" t="s">
        <v>1393</v>
      </c>
      <c r="E9239" t="s">
        <v>1957</v>
      </c>
      <c r="F9239" t="s">
        <v>1949</v>
      </c>
      <c r="G9239" t="s">
        <v>1959</v>
      </c>
      <c r="H9239">
        <v>-3.5880708289999999</v>
      </c>
      <c r="I9239">
        <v>1.1270895649999999</v>
      </c>
      <c r="J9239">
        <v>3</v>
      </c>
    </row>
    <row r="9240" spans="1:10">
      <c r="A9240" t="s">
        <v>1636</v>
      </c>
      <c r="B9240" t="s">
        <v>1939</v>
      </c>
      <c r="C9240" t="s">
        <v>1939</v>
      </c>
      <c r="D9240" t="s">
        <v>1393</v>
      </c>
      <c r="E9240" t="s">
        <v>1957</v>
      </c>
      <c r="F9240" t="s">
        <v>1949</v>
      </c>
      <c r="G9240" t="s">
        <v>1959</v>
      </c>
      <c r="H9240">
        <v>-9.8090602770000004</v>
      </c>
      <c r="I9240">
        <v>1.0543639970000001</v>
      </c>
      <c r="J9240">
        <v>3</v>
      </c>
    </row>
    <row r="9241" spans="1:10">
      <c r="A9241" t="s">
        <v>1636</v>
      </c>
      <c r="B9241" t="s">
        <v>1939</v>
      </c>
      <c r="C9241" t="s">
        <v>1939</v>
      </c>
      <c r="D9241" t="s">
        <v>1393</v>
      </c>
      <c r="E9241" t="s">
        <v>1957</v>
      </c>
      <c r="F9241" t="s">
        <v>1949</v>
      </c>
      <c r="G9241" t="s">
        <v>1959</v>
      </c>
      <c r="H9241">
        <v>-1.774659513</v>
      </c>
      <c r="I9241">
        <v>1.1482889839999999</v>
      </c>
      <c r="J9241">
        <v>3</v>
      </c>
    </row>
    <row r="9242" spans="1:10">
      <c r="A9242" t="s">
        <v>1636</v>
      </c>
      <c r="B9242" t="s">
        <v>1939</v>
      </c>
      <c r="C9242" t="s">
        <v>1939</v>
      </c>
      <c r="D9242" t="s">
        <v>1393</v>
      </c>
      <c r="E9242" t="s">
        <v>1957</v>
      </c>
      <c r="F9242" t="s">
        <v>1949</v>
      </c>
      <c r="G9242" t="s">
        <v>1959</v>
      </c>
      <c r="H9242">
        <v>-10.642201829999999</v>
      </c>
      <c r="I9242">
        <v>1.044624277</v>
      </c>
      <c r="J9242">
        <v>3</v>
      </c>
    </row>
    <row r="9243" spans="1:10">
      <c r="A9243" t="s">
        <v>1636</v>
      </c>
      <c r="B9243" t="s">
        <v>1939</v>
      </c>
      <c r="C9243" t="s">
        <v>1939</v>
      </c>
      <c r="D9243" t="s">
        <v>1393</v>
      </c>
      <c r="E9243" t="s">
        <v>1957</v>
      </c>
      <c r="F9243" t="s">
        <v>1949</v>
      </c>
      <c r="G9243" t="s">
        <v>1959</v>
      </c>
      <c r="H9243">
        <v>-3.005085529</v>
      </c>
      <c r="I9243">
        <v>1.133904869</v>
      </c>
      <c r="J9243">
        <v>3</v>
      </c>
    </row>
    <row r="9244" spans="1:10">
      <c r="A9244" t="s">
        <v>800</v>
      </c>
      <c r="B9244" t="s">
        <v>1799</v>
      </c>
      <c r="C9244" t="s">
        <v>1799</v>
      </c>
      <c r="D9244" t="s">
        <v>1393</v>
      </c>
      <c r="E9244" t="s">
        <v>1957</v>
      </c>
      <c r="F9244" t="s">
        <v>1949</v>
      </c>
      <c r="G9244" t="s">
        <v>1959</v>
      </c>
      <c r="H9244">
        <v>41.897233200000002</v>
      </c>
      <c r="I9244">
        <v>1.658828862</v>
      </c>
      <c r="J9244">
        <v>3</v>
      </c>
    </row>
    <row r="9245" spans="1:10">
      <c r="A9245" t="s">
        <v>800</v>
      </c>
      <c r="B9245" t="s">
        <v>1799</v>
      </c>
      <c r="C9245" t="s">
        <v>1799</v>
      </c>
      <c r="D9245" t="s">
        <v>1393</v>
      </c>
      <c r="E9245" t="s">
        <v>1957</v>
      </c>
      <c r="F9245" t="s">
        <v>1949</v>
      </c>
      <c r="G9245" t="s">
        <v>1959</v>
      </c>
      <c r="H9245">
        <v>53.639846740000003</v>
      </c>
      <c r="I9245">
        <v>1.7961041689999999</v>
      </c>
      <c r="J9245">
        <v>3</v>
      </c>
    </row>
    <row r="9246" spans="1:10">
      <c r="A9246" t="s">
        <v>738</v>
      </c>
      <c r="B9246" t="s">
        <v>1797</v>
      </c>
      <c r="C9246" t="s">
        <v>1797</v>
      </c>
      <c r="D9246" t="s">
        <v>1393</v>
      </c>
      <c r="E9246" t="s">
        <v>1957</v>
      </c>
      <c r="F9246" t="s">
        <v>1949</v>
      </c>
      <c r="G9246" t="s">
        <v>1960</v>
      </c>
      <c r="H9246">
        <v>78.153846150000007</v>
      </c>
      <c r="I9246">
        <v>2.0826814960000002</v>
      </c>
      <c r="J9246">
        <v>3</v>
      </c>
    </row>
    <row r="9247" spans="1:10">
      <c r="A9247" t="s">
        <v>738</v>
      </c>
      <c r="B9247" t="s">
        <v>1797</v>
      </c>
      <c r="C9247" t="s">
        <v>1797</v>
      </c>
      <c r="D9247" t="s">
        <v>1393</v>
      </c>
      <c r="E9247" t="s">
        <v>1957</v>
      </c>
      <c r="F9247" t="s">
        <v>1949</v>
      </c>
      <c r="G9247" t="s">
        <v>1960</v>
      </c>
      <c r="H9247">
        <v>33.23076923</v>
      </c>
      <c r="I9247">
        <v>1.5575148320000001</v>
      </c>
      <c r="J9247">
        <v>3</v>
      </c>
    </row>
    <row r="9248" spans="1:10">
      <c r="A9248" t="s">
        <v>738</v>
      </c>
      <c r="B9248" t="s">
        <v>1797</v>
      </c>
      <c r="C9248" t="s">
        <v>1797</v>
      </c>
      <c r="D9248" t="s">
        <v>1393</v>
      </c>
      <c r="E9248" t="s">
        <v>1957</v>
      </c>
      <c r="F9248" t="s">
        <v>1949</v>
      </c>
      <c r="G9248" t="s">
        <v>1960</v>
      </c>
      <c r="H9248">
        <v>71.396011400000006</v>
      </c>
      <c r="I9248">
        <v>2.0036800170000002</v>
      </c>
      <c r="J9248">
        <v>3</v>
      </c>
    </row>
    <row r="9249" spans="1:10">
      <c r="A9249" t="s">
        <v>738</v>
      </c>
      <c r="B9249" t="s">
        <v>1797</v>
      </c>
      <c r="C9249" t="s">
        <v>1797</v>
      </c>
      <c r="D9249" t="s">
        <v>1393</v>
      </c>
      <c r="E9249" t="s">
        <v>1957</v>
      </c>
      <c r="F9249" t="s">
        <v>1949</v>
      </c>
      <c r="G9249" t="s">
        <v>1960</v>
      </c>
      <c r="H9249">
        <v>41.082621080000003</v>
      </c>
      <c r="I9249">
        <v>1.6493057579999999</v>
      </c>
      <c r="J9249">
        <v>3</v>
      </c>
    </row>
    <row r="9250" spans="1:10">
      <c r="A9250" t="s">
        <v>738</v>
      </c>
      <c r="B9250" t="s">
        <v>1797</v>
      </c>
      <c r="C9250" t="s">
        <v>1797</v>
      </c>
      <c r="D9250" t="s">
        <v>1393</v>
      </c>
      <c r="E9250" t="s">
        <v>1957</v>
      </c>
      <c r="F9250" t="s">
        <v>1949</v>
      </c>
      <c r="G9250" t="s">
        <v>1960</v>
      </c>
      <c r="H9250">
        <v>-11.783439489999999</v>
      </c>
      <c r="I9250">
        <v>1.031282805</v>
      </c>
      <c r="J9250">
        <v>3</v>
      </c>
    </row>
    <row r="9251" spans="1:10">
      <c r="A9251" t="s">
        <v>738</v>
      </c>
      <c r="B9251" t="s">
        <v>1797</v>
      </c>
      <c r="C9251" t="s">
        <v>1797</v>
      </c>
      <c r="D9251" t="s">
        <v>1393</v>
      </c>
      <c r="E9251" t="s">
        <v>1957</v>
      </c>
      <c r="F9251" t="s">
        <v>1949</v>
      </c>
      <c r="G9251" t="s">
        <v>1960</v>
      </c>
      <c r="H9251">
        <v>11.146496819999999</v>
      </c>
      <c r="I9251">
        <v>1.299341874</v>
      </c>
      <c r="J9251">
        <v>3</v>
      </c>
    </row>
    <row r="9252" spans="1:10">
      <c r="A9252" t="s">
        <v>738</v>
      </c>
      <c r="B9252" t="s">
        <v>1797</v>
      </c>
      <c r="C9252" t="s">
        <v>1797</v>
      </c>
      <c r="D9252" t="s">
        <v>1393</v>
      </c>
      <c r="E9252" t="s">
        <v>1957</v>
      </c>
      <c r="F9252" t="s">
        <v>1949</v>
      </c>
      <c r="G9252" t="s">
        <v>1960</v>
      </c>
      <c r="H9252">
        <v>-16.961547530000001</v>
      </c>
      <c r="I9252">
        <v>0.97074888999999998</v>
      </c>
      <c r="J9252">
        <v>3</v>
      </c>
    </row>
    <row r="9253" spans="1:10">
      <c r="A9253" t="s">
        <v>738</v>
      </c>
      <c r="B9253" t="s">
        <v>1797</v>
      </c>
      <c r="C9253" t="s">
        <v>1797</v>
      </c>
      <c r="D9253" t="s">
        <v>1393</v>
      </c>
      <c r="E9253" t="s">
        <v>1957</v>
      </c>
      <c r="F9253" t="s">
        <v>1949</v>
      </c>
      <c r="G9253" t="s">
        <v>1960</v>
      </c>
      <c r="H9253">
        <v>-19.202642130000001</v>
      </c>
      <c r="I9253">
        <v>0.94454970100000002</v>
      </c>
      <c r="J9253">
        <v>3</v>
      </c>
    </row>
    <row r="9254" spans="1:10">
      <c r="A9254" t="s">
        <v>738</v>
      </c>
      <c r="B9254" t="s">
        <v>1799</v>
      </c>
      <c r="C9254" t="s">
        <v>1799</v>
      </c>
      <c r="D9254" t="s">
        <v>1393</v>
      </c>
      <c r="E9254" t="s">
        <v>1957</v>
      </c>
      <c r="F9254" t="s">
        <v>1949</v>
      </c>
      <c r="G9254" t="s">
        <v>1960</v>
      </c>
      <c r="H9254">
        <v>73.53846154</v>
      </c>
      <c r="I9254">
        <v>2.0287260169999999</v>
      </c>
      <c r="J9254">
        <v>3</v>
      </c>
    </row>
    <row r="9255" spans="1:10">
      <c r="A9255" t="s">
        <v>738</v>
      </c>
      <c r="B9255" t="s">
        <v>1799</v>
      </c>
      <c r="C9255" t="s">
        <v>1799</v>
      </c>
      <c r="D9255" t="s">
        <v>1393</v>
      </c>
      <c r="E9255" t="s">
        <v>1957</v>
      </c>
      <c r="F9255" t="s">
        <v>1949</v>
      </c>
      <c r="G9255" t="s">
        <v>1960</v>
      </c>
      <c r="H9255">
        <v>20.382165610000001</v>
      </c>
      <c r="I9255">
        <v>1.4073101100000001</v>
      </c>
      <c r="J9255">
        <v>3</v>
      </c>
    </row>
    <row r="9256" spans="1:10">
      <c r="A9256" t="s">
        <v>738</v>
      </c>
      <c r="B9256" t="s">
        <v>1799</v>
      </c>
      <c r="C9256" t="s">
        <v>1799</v>
      </c>
      <c r="D9256" t="s">
        <v>1393</v>
      </c>
      <c r="E9256" t="s">
        <v>1957</v>
      </c>
      <c r="F9256" t="s">
        <v>1949</v>
      </c>
      <c r="G9256" t="s">
        <v>1960</v>
      </c>
      <c r="H9256">
        <v>12.10191083</v>
      </c>
      <c r="I9256">
        <v>1.3105110019999999</v>
      </c>
      <c r="J9256">
        <v>3</v>
      </c>
    </row>
    <row r="9257" spans="1:10">
      <c r="A9257" t="s">
        <v>738</v>
      </c>
      <c r="B9257" t="s">
        <v>1799</v>
      </c>
      <c r="C9257" t="s">
        <v>1799</v>
      </c>
      <c r="D9257" t="s">
        <v>1393</v>
      </c>
      <c r="E9257" t="s">
        <v>1957</v>
      </c>
      <c r="F9257" t="s">
        <v>1949</v>
      </c>
      <c r="G9257" t="s">
        <v>1960</v>
      </c>
      <c r="H9257">
        <v>9.0764331210000009</v>
      </c>
      <c r="I9257">
        <v>1.275142097</v>
      </c>
      <c r="J9257">
        <v>3</v>
      </c>
    </row>
    <row r="9258" spans="1:10">
      <c r="A9258" t="s">
        <v>245</v>
      </c>
      <c r="B9258" t="s">
        <v>1793</v>
      </c>
      <c r="C9258" t="s">
        <v>1793</v>
      </c>
      <c r="D9258" t="s">
        <v>1393</v>
      </c>
      <c r="E9258" t="s">
        <v>1957</v>
      </c>
      <c r="F9258" t="s">
        <v>1949</v>
      </c>
      <c r="G9258" t="s">
        <v>1959</v>
      </c>
      <c r="H9258">
        <v>-4.3082814740000002</v>
      </c>
      <c r="I9258">
        <v>1.1186700469999999</v>
      </c>
      <c r="J9258">
        <v>3</v>
      </c>
    </row>
    <row r="9259" spans="1:10">
      <c r="A9259" t="s">
        <v>245</v>
      </c>
      <c r="B9259" t="s">
        <v>1793</v>
      </c>
      <c r="C9259" t="s">
        <v>1793</v>
      </c>
      <c r="D9259" t="s">
        <v>1393</v>
      </c>
      <c r="E9259" t="s">
        <v>1957</v>
      </c>
      <c r="F9259" t="s">
        <v>1949</v>
      </c>
      <c r="G9259" t="s">
        <v>1959</v>
      </c>
      <c r="H9259">
        <v>-23.695548110000001</v>
      </c>
      <c r="I9259">
        <v>0.89202604100000005</v>
      </c>
      <c r="J9259">
        <v>3</v>
      </c>
    </row>
    <row r="9260" spans="1:10">
      <c r="A9260" t="s">
        <v>245</v>
      </c>
      <c r="B9260" t="s">
        <v>1793</v>
      </c>
      <c r="C9260" t="s">
        <v>1793</v>
      </c>
      <c r="D9260" t="s">
        <v>1393</v>
      </c>
      <c r="E9260" t="s">
        <v>1957</v>
      </c>
      <c r="F9260" t="s">
        <v>1949</v>
      </c>
      <c r="G9260" t="s">
        <v>1959</v>
      </c>
      <c r="H9260">
        <v>-4.044997607</v>
      </c>
      <c r="I9260">
        <v>1.1217479290000001</v>
      </c>
      <c r="J9260">
        <v>3</v>
      </c>
    </row>
    <row r="9261" spans="1:10">
      <c r="A9261" t="s">
        <v>245</v>
      </c>
      <c r="B9261" t="s">
        <v>1793</v>
      </c>
      <c r="C9261" t="s">
        <v>1793</v>
      </c>
      <c r="D9261" t="s">
        <v>1393</v>
      </c>
      <c r="E9261" t="s">
        <v>1957</v>
      </c>
      <c r="F9261" t="s">
        <v>1949</v>
      </c>
      <c r="G9261" t="s">
        <v>1959</v>
      </c>
      <c r="H9261">
        <v>-23.528003829999999</v>
      </c>
      <c r="I9261">
        <v>0.89398469300000005</v>
      </c>
      <c r="J9261">
        <v>3</v>
      </c>
    </row>
    <row r="9262" spans="1:10">
      <c r="A9262" t="s">
        <v>245</v>
      </c>
      <c r="B9262" t="s">
        <v>1793</v>
      </c>
      <c r="C9262" t="s">
        <v>1793</v>
      </c>
      <c r="D9262" t="s">
        <v>1393</v>
      </c>
      <c r="E9262" t="s">
        <v>1957</v>
      </c>
      <c r="F9262" t="s">
        <v>1949</v>
      </c>
      <c r="G9262" t="s">
        <v>1959</v>
      </c>
      <c r="H9262">
        <v>-10.05265677</v>
      </c>
      <c r="I9262">
        <v>1.0515162680000001</v>
      </c>
      <c r="J9262">
        <v>3</v>
      </c>
    </row>
    <row r="9263" spans="1:10">
      <c r="A9263" t="s">
        <v>1637</v>
      </c>
      <c r="B9263" t="s">
        <v>1799</v>
      </c>
      <c r="C9263" t="s">
        <v>1799</v>
      </c>
      <c r="D9263" t="s">
        <v>1393</v>
      </c>
      <c r="E9263" t="s">
        <v>1957</v>
      </c>
      <c r="F9263" t="s">
        <v>1949</v>
      </c>
      <c r="G9263" t="s">
        <v>1960</v>
      </c>
      <c r="H9263">
        <v>71.604938270000005</v>
      </c>
      <c r="I9263">
        <v>7.435945888</v>
      </c>
      <c r="J9263">
        <v>3</v>
      </c>
    </row>
    <row r="9264" spans="1:10">
      <c r="A9264" t="s">
        <v>1637</v>
      </c>
      <c r="B9264" t="s">
        <v>1799</v>
      </c>
      <c r="C9264" t="s">
        <v>1799</v>
      </c>
      <c r="D9264" t="s">
        <v>1393</v>
      </c>
      <c r="E9264" t="s">
        <v>1957</v>
      </c>
      <c r="F9264" t="s">
        <v>1949</v>
      </c>
      <c r="G9264" t="s">
        <v>1960</v>
      </c>
      <c r="H9264">
        <v>49.152542369999999</v>
      </c>
      <c r="I9264">
        <v>3.8413859440000002</v>
      </c>
      <c r="J9264">
        <v>3</v>
      </c>
    </row>
    <row r="9265" spans="1:10">
      <c r="A9265" t="s">
        <v>1637</v>
      </c>
      <c r="B9265" t="s">
        <v>1799</v>
      </c>
      <c r="C9265" t="s">
        <v>1799</v>
      </c>
      <c r="D9265" t="s">
        <v>1393</v>
      </c>
      <c r="E9265" t="s">
        <v>1957</v>
      </c>
      <c r="F9265" t="s">
        <v>1949</v>
      </c>
      <c r="G9265" t="s">
        <v>1960</v>
      </c>
      <c r="H9265">
        <v>67.105263160000007</v>
      </c>
      <c r="I9265">
        <v>9.9699750060000003</v>
      </c>
      <c r="J9265">
        <v>3</v>
      </c>
    </row>
    <row r="9266" spans="1:10">
      <c r="A9266" t="s">
        <v>1637</v>
      </c>
      <c r="B9266" t="s">
        <v>1799</v>
      </c>
      <c r="C9266" t="s">
        <v>1799</v>
      </c>
      <c r="D9266" t="s">
        <v>1393</v>
      </c>
      <c r="E9266" t="s">
        <v>1957</v>
      </c>
      <c r="F9266" t="s">
        <v>1949</v>
      </c>
      <c r="G9266" t="s">
        <v>1960</v>
      </c>
      <c r="H9266">
        <v>58.669574699999998</v>
      </c>
      <c r="I9266">
        <v>8.6781137150000003</v>
      </c>
      <c r="J9266">
        <v>3</v>
      </c>
    </row>
    <row r="9267" spans="1:10">
      <c r="A9267" t="s">
        <v>1637</v>
      </c>
      <c r="B9267" t="s">
        <v>1799</v>
      </c>
      <c r="C9267" t="s">
        <v>1799</v>
      </c>
      <c r="D9267" t="s">
        <v>1393</v>
      </c>
      <c r="E9267" t="s">
        <v>1957</v>
      </c>
      <c r="F9267" t="s">
        <v>1949</v>
      </c>
      <c r="G9267" t="s">
        <v>1960</v>
      </c>
      <c r="H9267">
        <v>70.714285709999999</v>
      </c>
      <c r="I9267">
        <v>5.1605832869999997</v>
      </c>
      <c r="J9267">
        <v>3</v>
      </c>
    </row>
    <row r="9268" spans="1:10">
      <c r="A9268" t="s">
        <v>1637</v>
      </c>
      <c r="B9268" t="s">
        <v>1799</v>
      </c>
      <c r="C9268" t="s">
        <v>1799</v>
      </c>
      <c r="D9268" t="s">
        <v>1393</v>
      </c>
      <c r="E9268" t="s">
        <v>1957</v>
      </c>
      <c r="F9268" t="s">
        <v>1949</v>
      </c>
      <c r="G9268" t="s">
        <v>1960</v>
      </c>
      <c r="H9268">
        <v>65.189873419999998</v>
      </c>
      <c r="I9268">
        <v>11.24389897</v>
      </c>
      <c r="J9268">
        <v>3</v>
      </c>
    </row>
    <row r="9269" spans="1:10">
      <c r="A9269" t="s">
        <v>1638</v>
      </c>
      <c r="B9269" t="s">
        <v>1939</v>
      </c>
      <c r="C9269" t="s">
        <v>1939</v>
      </c>
      <c r="D9269" t="s">
        <v>1393</v>
      </c>
      <c r="E9269" t="s">
        <v>1957</v>
      </c>
      <c r="F9269" t="s">
        <v>1949</v>
      </c>
      <c r="G9269" t="s">
        <v>1960</v>
      </c>
      <c r="H9269">
        <v>-10.998222</v>
      </c>
      <c r="I9269">
        <v>1.040462276</v>
      </c>
      <c r="J9269">
        <v>3</v>
      </c>
    </row>
    <row r="9270" spans="1:10">
      <c r="A9270" t="s">
        <v>1638</v>
      </c>
      <c r="B9270" t="s">
        <v>1939</v>
      </c>
      <c r="C9270" t="s">
        <v>1939</v>
      </c>
      <c r="D9270" t="s">
        <v>1393</v>
      </c>
      <c r="E9270" t="s">
        <v>1957</v>
      </c>
      <c r="F9270" t="s">
        <v>1949</v>
      </c>
      <c r="G9270" t="s">
        <v>1960</v>
      </c>
      <c r="H9270">
        <v>-11.570042300000001</v>
      </c>
      <c r="I9270">
        <v>1.033777494</v>
      </c>
      <c r="J9270">
        <v>3</v>
      </c>
    </row>
    <row r="9271" spans="1:10">
      <c r="A9271" t="s">
        <v>1638</v>
      </c>
      <c r="B9271" t="s">
        <v>1939</v>
      </c>
      <c r="C9271" t="s">
        <v>1939</v>
      </c>
      <c r="D9271" t="s">
        <v>1393</v>
      </c>
      <c r="E9271" t="s">
        <v>1957</v>
      </c>
      <c r="F9271" t="s">
        <v>1949</v>
      </c>
      <c r="G9271" t="s">
        <v>1958</v>
      </c>
      <c r="H9271">
        <v>6.9297212410000002</v>
      </c>
      <c r="I9271">
        <v>1.2500462750000001</v>
      </c>
      <c r="J9271">
        <v>3</v>
      </c>
    </row>
    <row r="9272" spans="1:10">
      <c r="A9272" t="s">
        <v>1638</v>
      </c>
      <c r="B9272" t="s">
        <v>1939</v>
      </c>
      <c r="C9272" t="s">
        <v>1939</v>
      </c>
      <c r="D9272" t="s">
        <v>1393</v>
      </c>
      <c r="E9272" t="s">
        <v>1957</v>
      </c>
      <c r="F9272" t="s">
        <v>1949</v>
      </c>
      <c r="G9272" t="s">
        <v>1958</v>
      </c>
      <c r="H9272">
        <v>4.8516990770000001</v>
      </c>
      <c r="I9272">
        <v>1.225753461</v>
      </c>
      <c r="J9272">
        <v>3</v>
      </c>
    </row>
    <row r="9273" spans="1:10">
      <c r="A9273" t="s">
        <v>1638</v>
      </c>
      <c r="B9273" t="s">
        <v>1939</v>
      </c>
      <c r="C9273" t="s">
        <v>1939</v>
      </c>
      <c r="D9273" t="s">
        <v>1393</v>
      </c>
      <c r="E9273" t="s">
        <v>1957</v>
      </c>
      <c r="F9273" t="s">
        <v>1949</v>
      </c>
      <c r="G9273" t="s">
        <v>1958</v>
      </c>
      <c r="H9273">
        <v>-5.2054794519999996</v>
      </c>
      <c r="I9273">
        <v>1.108181485</v>
      </c>
      <c r="J9273">
        <v>3</v>
      </c>
    </row>
    <row r="9274" spans="1:10">
      <c r="A9274" t="s">
        <v>1638</v>
      </c>
      <c r="B9274" t="s">
        <v>1939</v>
      </c>
      <c r="C9274" t="s">
        <v>1939</v>
      </c>
      <c r="D9274" t="s">
        <v>1393</v>
      </c>
      <c r="E9274" t="s">
        <v>1957</v>
      </c>
      <c r="F9274" t="s">
        <v>1949</v>
      </c>
      <c r="G9274" t="s">
        <v>1958</v>
      </c>
      <c r="H9274">
        <v>-14.2709089</v>
      </c>
      <c r="I9274">
        <v>1.002203408</v>
      </c>
      <c r="J9274">
        <v>3</v>
      </c>
    </row>
    <row r="9275" spans="1:10">
      <c r="A9275" t="s">
        <v>1639</v>
      </c>
      <c r="B9275" t="s">
        <v>1798</v>
      </c>
      <c r="C9275" t="s">
        <v>1798</v>
      </c>
      <c r="D9275" t="s">
        <v>1393</v>
      </c>
      <c r="E9275" t="s">
        <v>1957</v>
      </c>
      <c r="F9275" t="s">
        <v>1949</v>
      </c>
      <c r="G9275" t="s">
        <v>1960</v>
      </c>
      <c r="H9275">
        <v>77.777777779999994</v>
      </c>
      <c r="I9275">
        <v>2.0782851240000002</v>
      </c>
      <c r="J9275">
        <v>3</v>
      </c>
    </row>
    <row r="9276" spans="1:10">
      <c r="A9276" t="s">
        <v>1639</v>
      </c>
      <c r="B9276" t="s">
        <v>1798</v>
      </c>
      <c r="C9276" t="s">
        <v>1798</v>
      </c>
      <c r="D9276" t="s">
        <v>1393</v>
      </c>
      <c r="E9276" t="s">
        <v>1957</v>
      </c>
      <c r="F9276" t="s">
        <v>1949</v>
      </c>
      <c r="G9276" t="s">
        <v>1960</v>
      </c>
      <c r="H9276">
        <v>71.428571430000005</v>
      </c>
      <c r="I9276">
        <v>2.004060655</v>
      </c>
      <c r="J9276">
        <v>3</v>
      </c>
    </row>
    <row r="9277" spans="1:10">
      <c r="A9277" t="s">
        <v>1639</v>
      </c>
      <c r="B9277" t="s">
        <v>1798</v>
      </c>
      <c r="C9277" t="s">
        <v>1798</v>
      </c>
      <c r="D9277" t="s">
        <v>1393</v>
      </c>
      <c r="E9277" t="s">
        <v>1957</v>
      </c>
      <c r="F9277" t="s">
        <v>1949</v>
      </c>
      <c r="G9277" t="s">
        <v>1960</v>
      </c>
      <c r="H9277">
        <v>11.96911197</v>
      </c>
      <c r="I9277">
        <v>1.308958536</v>
      </c>
      <c r="J9277">
        <v>3</v>
      </c>
    </row>
    <row r="9278" spans="1:10">
      <c r="A9278" t="s">
        <v>1639</v>
      </c>
      <c r="B9278" t="s">
        <v>1798</v>
      </c>
      <c r="C9278" t="s">
        <v>1798</v>
      </c>
      <c r="D9278" t="s">
        <v>1393</v>
      </c>
      <c r="E9278" t="s">
        <v>1957</v>
      </c>
      <c r="F9278" t="s">
        <v>1949</v>
      </c>
      <c r="G9278" t="s">
        <v>1960</v>
      </c>
      <c r="H9278">
        <v>50</v>
      </c>
      <c r="I9278">
        <v>1.753553073</v>
      </c>
      <c r="J9278">
        <v>3</v>
      </c>
    </row>
    <row r="9279" spans="1:10">
      <c r="A9279" t="s">
        <v>1639</v>
      </c>
      <c r="B9279" t="s">
        <v>1798</v>
      </c>
      <c r="C9279" t="s">
        <v>1798</v>
      </c>
      <c r="D9279" t="s">
        <v>1393</v>
      </c>
      <c r="E9279" t="s">
        <v>1957</v>
      </c>
      <c r="F9279" t="s">
        <v>1949</v>
      </c>
      <c r="G9279" t="s">
        <v>1960</v>
      </c>
      <c r="H9279">
        <v>86.666666669999998</v>
      </c>
      <c r="I9279">
        <v>2.1821993800000001</v>
      </c>
      <c r="J9279">
        <v>3</v>
      </c>
    </row>
    <row r="9280" spans="1:10">
      <c r="A9280" t="s">
        <v>1639</v>
      </c>
      <c r="B9280" t="s">
        <v>1798</v>
      </c>
      <c r="C9280" t="s">
        <v>1798</v>
      </c>
      <c r="D9280" t="s">
        <v>1393</v>
      </c>
      <c r="E9280" t="s">
        <v>1957</v>
      </c>
      <c r="F9280" t="s">
        <v>1949</v>
      </c>
      <c r="G9280" t="s">
        <v>1960</v>
      </c>
      <c r="H9280">
        <v>52.345679009999998</v>
      </c>
      <c r="I9280">
        <v>1.7809748910000001</v>
      </c>
      <c r="J9280">
        <v>3</v>
      </c>
    </row>
    <row r="9281" spans="1:10">
      <c r="A9281" t="s">
        <v>1640</v>
      </c>
      <c r="B9281" t="s">
        <v>1794</v>
      </c>
      <c r="C9281" t="s">
        <v>1794</v>
      </c>
      <c r="D9281" t="s">
        <v>1393</v>
      </c>
      <c r="E9281" t="s">
        <v>1957</v>
      </c>
      <c r="F9281" t="s">
        <v>1949</v>
      </c>
      <c r="G9281" t="s">
        <v>1960</v>
      </c>
      <c r="H9281">
        <v>8.3941605839999998</v>
      </c>
      <c r="I9281">
        <v>0.95312289699999997</v>
      </c>
      <c r="J9281">
        <v>4</v>
      </c>
    </row>
    <row r="9282" spans="1:10">
      <c r="A9282" t="s">
        <v>1640</v>
      </c>
      <c r="B9282" t="s">
        <v>1794</v>
      </c>
      <c r="C9282" t="s">
        <v>1794</v>
      </c>
      <c r="D9282" t="s">
        <v>1393</v>
      </c>
      <c r="E9282" t="s">
        <v>1957</v>
      </c>
      <c r="F9282" t="s">
        <v>1949</v>
      </c>
      <c r="G9282" t="s">
        <v>1960</v>
      </c>
      <c r="H9282">
        <v>13.94971614</v>
      </c>
      <c r="I9282">
        <v>1.0019735649999999</v>
      </c>
      <c r="J9282">
        <v>4</v>
      </c>
    </row>
    <row r="9283" spans="1:10">
      <c r="A9283" t="s">
        <v>1640</v>
      </c>
      <c r="B9283" t="s">
        <v>1794</v>
      </c>
      <c r="C9283" t="s">
        <v>1794</v>
      </c>
      <c r="D9283" t="s">
        <v>1393</v>
      </c>
      <c r="E9283" t="s">
        <v>1957</v>
      </c>
      <c r="F9283" t="s">
        <v>1949</v>
      </c>
      <c r="G9283" t="s">
        <v>1960</v>
      </c>
      <c r="H9283">
        <v>12.34793187</v>
      </c>
      <c r="I9283">
        <v>0.98788888399999997</v>
      </c>
      <c r="J9283">
        <v>4</v>
      </c>
    </row>
    <row r="9284" spans="1:10">
      <c r="A9284" t="s">
        <v>1640</v>
      </c>
      <c r="B9284" t="s">
        <v>1800</v>
      </c>
      <c r="C9284" t="s">
        <v>1800</v>
      </c>
      <c r="D9284" t="s">
        <v>1393</v>
      </c>
      <c r="E9284" t="s">
        <v>1957</v>
      </c>
      <c r="F9284" t="s">
        <v>1949</v>
      </c>
      <c r="G9284" t="s">
        <v>1960</v>
      </c>
      <c r="H9284">
        <v>-17.153284670000001</v>
      </c>
      <c r="I9284">
        <v>0.72848113699999995</v>
      </c>
      <c r="J9284">
        <v>4</v>
      </c>
    </row>
    <row r="9285" spans="1:10">
      <c r="A9285" t="s">
        <v>1641</v>
      </c>
      <c r="B9285" t="s">
        <v>1794</v>
      </c>
      <c r="C9285" t="s">
        <v>1794</v>
      </c>
      <c r="D9285" t="s">
        <v>1393</v>
      </c>
      <c r="E9285" t="s">
        <v>1957</v>
      </c>
      <c r="F9285" t="s">
        <v>1949</v>
      </c>
      <c r="G9285" t="s">
        <v>1960</v>
      </c>
      <c r="H9285">
        <v>33.20895522</v>
      </c>
      <c r="I9285">
        <v>1.557259819</v>
      </c>
      <c r="J9285">
        <v>3</v>
      </c>
    </row>
    <row r="9286" spans="1:10">
      <c r="A9286" t="s">
        <v>1641</v>
      </c>
      <c r="B9286" t="s">
        <v>1794</v>
      </c>
      <c r="C9286" t="s">
        <v>1794</v>
      </c>
      <c r="D9286" t="s">
        <v>1393</v>
      </c>
      <c r="E9286" t="s">
        <v>1957</v>
      </c>
      <c r="F9286" t="s">
        <v>1949</v>
      </c>
      <c r="G9286" t="s">
        <v>1960</v>
      </c>
      <c r="H9286">
        <v>29.795918369999999</v>
      </c>
      <c r="I9286">
        <v>1.5173602100000001</v>
      </c>
      <c r="J9286">
        <v>3</v>
      </c>
    </row>
    <row r="9287" spans="1:10">
      <c r="A9287" t="s">
        <v>1642</v>
      </c>
      <c r="B9287" t="s">
        <v>1794</v>
      </c>
      <c r="C9287" t="s">
        <v>1794</v>
      </c>
      <c r="D9287" t="s">
        <v>1393</v>
      </c>
      <c r="E9287" t="s">
        <v>1957</v>
      </c>
      <c r="F9287" t="s">
        <v>1949</v>
      </c>
      <c r="G9287" t="s">
        <v>1960</v>
      </c>
      <c r="H9287">
        <v>29.795918369999999</v>
      </c>
      <c r="I9287">
        <v>1.5173602100000001</v>
      </c>
      <c r="J9287">
        <v>3</v>
      </c>
    </row>
    <row r="9288" spans="1:10">
      <c r="A9288" t="s">
        <v>1642</v>
      </c>
      <c r="B9288" t="s">
        <v>1794</v>
      </c>
      <c r="C9288" t="s">
        <v>1794</v>
      </c>
      <c r="D9288" t="s">
        <v>1393</v>
      </c>
      <c r="E9288" t="s">
        <v>1957</v>
      </c>
      <c r="F9288" t="s">
        <v>1949</v>
      </c>
      <c r="G9288" t="s">
        <v>1960</v>
      </c>
      <c r="H9288">
        <v>33.20895522</v>
      </c>
      <c r="I9288">
        <v>1.557259819</v>
      </c>
      <c r="J9288">
        <v>3</v>
      </c>
    </row>
    <row r="9289" spans="1:10">
      <c r="A9289" t="s">
        <v>1642</v>
      </c>
      <c r="B9289" t="s">
        <v>1794</v>
      </c>
      <c r="C9289" t="s">
        <v>1794</v>
      </c>
      <c r="D9289" t="s">
        <v>1393</v>
      </c>
      <c r="E9289" t="s">
        <v>1957</v>
      </c>
      <c r="F9289" t="s">
        <v>1949</v>
      </c>
      <c r="G9289" t="s">
        <v>1960</v>
      </c>
      <c r="H9289">
        <v>37.837837839999999</v>
      </c>
      <c r="I9289">
        <v>1.611373094</v>
      </c>
      <c r="J9289">
        <v>3</v>
      </c>
    </row>
    <row r="9290" spans="1:10">
      <c r="A9290" t="s">
        <v>274</v>
      </c>
      <c r="B9290" t="s">
        <v>1794</v>
      </c>
      <c r="C9290" t="s">
        <v>1794</v>
      </c>
      <c r="D9290" t="s">
        <v>1393</v>
      </c>
      <c r="E9290" t="s">
        <v>1957</v>
      </c>
      <c r="F9290" t="s">
        <v>1949</v>
      </c>
      <c r="G9290" t="s">
        <v>1960</v>
      </c>
      <c r="H9290">
        <v>9.2219020169999997</v>
      </c>
      <c r="I9290">
        <v>1.8007694679999999</v>
      </c>
      <c r="J9290">
        <v>3</v>
      </c>
    </row>
    <row r="9291" spans="1:10">
      <c r="A9291" t="s">
        <v>274</v>
      </c>
      <c r="B9291" t="s">
        <v>1794</v>
      </c>
      <c r="C9291" t="s">
        <v>1794</v>
      </c>
      <c r="D9291" t="s">
        <v>1393</v>
      </c>
      <c r="E9291" t="s">
        <v>1957</v>
      </c>
      <c r="F9291" t="s">
        <v>1949</v>
      </c>
      <c r="G9291" t="s">
        <v>1960</v>
      </c>
      <c r="H9291">
        <v>4.3227665709999998</v>
      </c>
      <c r="I9291">
        <v>1.5987205710000001</v>
      </c>
      <c r="J9291">
        <v>3</v>
      </c>
    </row>
    <row r="9292" spans="1:10">
      <c r="A9292" t="s">
        <v>274</v>
      </c>
      <c r="B9292" t="s">
        <v>1794</v>
      </c>
      <c r="C9292" t="s">
        <v>1794</v>
      </c>
      <c r="D9292" t="s">
        <v>1393</v>
      </c>
      <c r="E9292" t="s">
        <v>1957</v>
      </c>
      <c r="F9292" t="s">
        <v>1949</v>
      </c>
      <c r="G9292" t="s">
        <v>1960</v>
      </c>
      <c r="H9292">
        <v>20.172910659999999</v>
      </c>
      <c r="I9292">
        <v>1.2117541140000001</v>
      </c>
      <c r="J9292">
        <v>3</v>
      </c>
    </row>
    <row r="9293" spans="1:10">
      <c r="A9293" t="s">
        <v>274</v>
      </c>
      <c r="B9293" t="s">
        <v>1800</v>
      </c>
      <c r="C9293" t="s">
        <v>1800</v>
      </c>
      <c r="D9293" t="s">
        <v>1393</v>
      </c>
      <c r="E9293" t="s">
        <v>1957</v>
      </c>
      <c r="F9293" t="s">
        <v>1949</v>
      </c>
      <c r="G9293" t="s">
        <v>1960</v>
      </c>
      <c r="H9293">
        <v>35.158501440000002</v>
      </c>
      <c r="I9293">
        <v>2.2867299929999998</v>
      </c>
      <c r="J9293">
        <v>3</v>
      </c>
    </row>
    <row r="9294" spans="1:10">
      <c r="A9294" t="s">
        <v>274</v>
      </c>
      <c r="B9294" t="s">
        <v>1794</v>
      </c>
      <c r="C9294" t="s">
        <v>1794</v>
      </c>
      <c r="D9294" t="s">
        <v>1393</v>
      </c>
      <c r="E9294" t="s">
        <v>1957</v>
      </c>
      <c r="F9294" t="s">
        <v>1949</v>
      </c>
      <c r="G9294" t="s">
        <v>1958</v>
      </c>
      <c r="H9294">
        <v>26.262626260000001</v>
      </c>
      <c r="I9294">
        <v>2.2565113600000002</v>
      </c>
      <c r="J9294">
        <v>3</v>
      </c>
    </row>
    <row r="9295" spans="1:10">
      <c r="A9295" t="s">
        <v>274</v>
      </c>
      <c r="B9295" t="s">
        <v>1794</v>
      </c>
      <c r="C9295" t="s">
        <v>1794</v>
      </c>
      <c r="D9295" t="s">
        <v>1393</v>
      </c>
      <c r="E9295" t="s">
        <v>1957</v>
      </c>
      <c r="F9295" t="s">
        <v>1949</v>
      </c>
      <c r="G9295" t="s">
        <v>1958</v>
      </c>
      <c r="H9295">
        <v>32.659932660000003</v>
      </c>
      <c r="I9295">
        <v>1.9050501559999999</v>
      </c>
      <c r="J9295">
        <v>3</v>
      </c>
    </row>
    <row r="9296" spans="1:10">
      <c r="A9296" t="s">
        <v>274</v>
      </c>
      <c r="B9296" t="s">
        <v>1794</v>
      </c>
      <c r="C9296" t="s">
        <v>1794</v>
      </c>
      <c r="D9296" t="s">
        <v>1393</v>
      </c>
      <c r="E9296" t="s">
        <v>1957</v>
      </c>
      <c r="F9296" t="s">
        <v>1949</v>
      </c>
      <c r="G9296" t="s">
        <v>1958</v>
      </c>
      <c r="H9296">
        <v>32.996633000000003</v>
      </c>
      <c r="I9296">
        <v>1.8349286680000001</v>
      </c>
      <c r="J9296">
        <v>3</v>
      </c>
    </row>
    <row r="9297" spans="1:10">
      <c r="A9297" t="s">
        <v>274</v>
      </c>
      <c r="B9297" t="s">
        <v>1800</v>
      </c>
      <c r="C9297" t="s">
        <v>1800</v>
      </c>
      <c r="D9297" t="s">
        <v>1393</v>
      </c>
      <c r="E9297" t="s">
        <v>1957</v>
      </c>
      <c r="F9297" t="s">
        <v>1949</v>
      </c>
      <c r="G9297" t="s">
        <v>1958</v>
      </c>
      <c r="H9297">
        <v>39.057239060000001</v>
      </c>
      <c r="I9297">
        <v>2.4892845110000001</v>
      </c>
      <c r="J9297">
        <v>3</v>
      </c>
    </row>
    <row r="9298" spans="1:10">
      <c r="A9298" t="s">
        <v>274</v>
      </c>
      <c r="B9298" t="s">
        <v>1794</v>
      </c>
      <c r="C9298" t="s">
        <v>1794</v>
      </c>
      <c r="D9298" t="s">
        <v>1393</v>
      </c>
      <c r="E9298" t="s">
        <v>1957</v>
      </c>
      <c r="F9298" t="s">
        <v>1949</v>
      </c>
      <c r="G9298" t="s">
        <v>1960</v>
      </c>
      <c r="H9298">
        <v>11.27596439</v>
      </c>
      <c r="I9298">
        <v>1.9743613579999999</v>
      </c>
      <c r="J9298">
        <v>3</v>
      </c>
    </row>
    <row r="9299" spans="1:10">
      <c r="A9299" t="s">
        <v>274</v>
      </c>
      <c r="B9299" t="s">
        <v>1794</v>
      </c>
      <c r="C9299" t="s">
        <v>1794</v>
      </c>
      <c r="D9299" t="s">
        <v>1393</v>
      </c>
      <c r="E9299" t="s">
        <v>1957</v>
      </c>
      <c r="F9299" t="s">
        <v>1949</v>
      </c>
      <c r="G9299" t="s">
        <v>1960</v>
      </c>
      <c r="H9299">
        <v>17.21068249</v>
      </c>
      <c r="I9299">
        <v>1.6000478410000001</v>
      </c>
      <c r="J9299">
        <v>3</v>
      </c>
    </row>
    <row r="9300" spans="1:10">
      <c r="A9300" t="s">
        <v>274</v>
      </c>
      <c r="B9300" t="s">
        <v>1794</v>
      </c>
      <c r="C9300" t="s">
        <v>1794</v>
      </c>
      <c r="D9300" t="s">
        <v>1393</v>
      </c>
      <c r="E9300" t="s">
        <v>1957</v>
      </c>
      <c r="F9300" t="s">
        <v>1949</v>
      </c>
      <c r="G9300" t="s">
        <v>1960</v>
      </c>
      <c r="H9300">
        <v>20.474777450000001</v>
      </c>
      <c r="I9300">
        <v>2.5106343149999999</v>
      </c>
      <c r="J9300">
        <v>3</v>
      </c>
    </row>
    <row r="9301" spans="1:10">
      <c r="A9301" t="s">
        <v>274</v>
      </c>
      <c r="B9301" t="s">
        <v>1800</v>
      </c>
      <c r="C9301" t="s">
        <v>1800</v>
      </c>
      <c r="D9301" t="s">
        <v>1393</v>
      </c>
      <c r="E9301" t="s">
        <v>1957</v>
      </c>
      <c r="F9301" t="s">
        <v>1949</v>
      </c>
      <c r="G9301" t="s">
        <v>1960</v>
      </c>
      <c r="H9301">
        <v>31.157270029999999</v>
      </c>
      <c r="I9301">
        <v>3.1084729960000002</v>
      </c>
      <c r="J9301">
        <v>3</v>
      </c>
    </row>
    <row r="9302" spans="1:10">
      <c r="A9302" t="s">
        <v>274</v>
      </c>
      <c r="B9302" t="s">
        <v>1794</v>
      </c>
      <c r="C9302" t="s">
        <v>1794</v>
      </c>
      <c r="D9302" t="s">
        <v>1393</v>
      </c>
      <c r="E9302" t="s">
        <v>1957</v>
      </c>
      <c r="F9302" t="s">
        <v>1949</v>
      </c>
      <c r="G9302" t="s">
        <v>1960</v>
      </c>
      <c r="H9302">
        <v>36.440677970000003</v>
      </c>
      <c r="I9302">
        <v>1.465654147</v>
      </c>
      <c r="J9302">
        <v>3</v>
      </c>
    </row>
    <row r="9303" spans="1:10">
      <c r="A9303" t="s">
        <v>274</v>
      </c>
      <c r="B9303" t="s">
        <v>1794</v>
      </c>
      <c r="C9303" t="s">
        <v>1794</v>
      </c>
      <c r="D9303" t="s">
        <v>1393</v>
      </c>
      <c r="E9303" t="s">
        <v>1957</v>
      </c>
      <c r="F9303" t="s">
        <v>1949</v>
      </c>
      <c r="G9303" t="s">
        <v>1960</v>
      </c>
      <c r="H9303">
        <v>15.03759398</v>
      </c>
      <c r="I9303">
        <v>1.089652351</v>
      </c>
      <c r="J9303">
        <v>3</v>
      </c>
    </row>
    <row r="9304" spans="1:10">
      <c r="A9304" t="s">
        <v>274</v>
      </c>
      <c r="B9304" t="s">
        <v>1794</v>
      </c>
      <c r="C9304" t="s">
        <v>1794</v>
      </c>
      <c r="D9304" t="s">
        <v>1393</v>
      </c>
      <c r="E9304" t="s">
        <v>1957</v>
      </c>
      <c r="F9304" t="s">
        <v>1949</v>
      </c>
      <c r="G9304" t="s">
        <v>1960</v>
      </c>
      <c r="H9304">
        <v>38.721804509999998</v>
      </c>
      <c r="I9304">
        <v>1.0946705379999999</v>
      </c>
      <c r="J9304">
        <v>3</v>
      </c>
    </row>
    <row r="9305" spans="1:10">
      <c r="A9305" t="s">
        <v>274</v>
      </c>
      <c r="B9305" t="s">
        <v>1800</v>
      </c>
      <c r="C9305" t="s">
        <v>1800</v>
      </c>
      <c r="D9305" t="s">
        <v>1393</v>
      </c>
      <c r="E9305" t="s">
        <v>1957</v>
      </c>
      <c r="F9305" t="s">
        <v>1949</v>
      </c>
      <c r="G9305" t="s">
        <v>1960</v>
      </c>
      <c r="H9305">
        <v>30.075187970000002</v>
      </c>
      <c r="I9305">
        <v>1.525042853</v>
      </c>
      <c r="J9305">
        <v>3</v>
      </c>
    </row>
    <row r="9306" spans="1:10">
      <c r="A9306" t="s">
        <v>1643</v>
      </c>
      <c r="B9306" t="s">
        <v>1793</v>
      </c>
      <c r="C9306" t="s">
        <v>1793</v>
      </c>
      <c r="D9306" t="s">
        <v>1393</v>
      </c>
      <c r="E9306" t="s">
        <v>1957</v>
      </c>
      <c r="F9306" t="s">
        <v>1949</v>
      </c>
      <c r="G9306" t="s">
        <v>1959</v>
      </c>
      <c r="H9306">
        <v>10.439560439999999</v>
      </c>
      <c r="I9306">
        <v>0.97110834400000001</v>
      </c>
      <c r="J9306">
        <v>4</v>
      </c>
    </row>
    <row r="9307" spans="1:10">
      <c r="A9307" t="s">
        <v>1643</v>
      </c>
      <c r="B9307" t="s">
        <v>1793</v>
      </c>
      <c r="C9307" t="s">
        <v>1793</v>
      </c>
      <c r="D9307" t="s">
        <v>1393</v>
      </c>
      <c r="E9307" t="s">
        <v>1957</v>
      </c>
      <c r="F9307" t="s">
        <v>1949</v>
      </c>
      <c r="G9307" t="s">
        <v>1959</v>
      </c>
      <c r="H9307">
        <v>23.297491040000001</v>
      </c>
      <c r="I9307">
        <v>1.0841696750000001</v>
      </c>
      <c r="J9307">
        <v>4</v>
      </c>
    </row>
    <row r="9308" spans="1:10">
      <c r="A9308" t="s">
        <v>933</v>
      </c>
      <c r="B9308" t="s">
        <v>1800</v>
      </c>
      <c r="C9308" t="s">
        <v>1800</v>
      </c>
      <c r="D9308" t="s">
        <v>1393</v>
      </c>
      <c r="E9308" t="s">
        <v>1957</v>
      </c>
      <c r="F9308" t="s">
        <v>1949</v>
      </c>
      <c r="G9308" t="s">
        <v>1960</v>
      </c>
      <c r="H9308">
        <v>-17.153284670000001</v>
      </c>
      <c r="I9308">
        <v>0.72848113699999995</v>
      </c>
      <c r="J9308">
        <v>4</v>
      </c>
    </row>
    <row r="9309" spans="1:10">
      <c r="A9309" t="s">
        <v>933</v>
      </c>
      <c r="B9309" t="s">
        <v>1794</v>
      </c>
      <c r="C9309" t="s">
        <v>1794</v>
      </c>
      <c r="D9309" t="s">
        <v>1393</v>
      </c>
      <c r="E9309" t="s">
        <v>1957</v>
      </c>
      <c r="F9309" t="s">
        <v>1949</v>
      </c>
      <c r="G9309" t="s">
        <v>1960</v>
      </c>
      <c r="H9309">
        <v>8.3941605839999998</v>
      </c>
      <c r="I9309">
        <v>0.95312289699999997</v>
      </c>
      <c r="J9309">
        <v>4</v>
      </c>
    </row>
    <row r="9310" spans="1:10">
      <c r="A9310" t="s">
        <v>933</v>
      </c>
      <c r="B9310" t="s">
        <v>1794</v>
      </c>
      <c r="C9310" t="s">
        <v>1794</v>
      </c>
      <c r="D9310" t="s">
        <v>1393</v>
      </c>
      <c r="E9310" t="s">
        <v>1957</v>
      </c>
      <c r="F9310" t="s">
        <v>1949</v>
      </c>
      <c r="G9310" t="s">
        <v>1960</v>
      </c>
      <c r="H9310">
        <v>-67.153284670000005</v>
      </c>
      <c r="I9310">
        <v>0.28882511999999999</v>
      </c>
      <c r="J9310">
        <v>4</v>
      </c>
    </row>
    <row r="9311" spans="1:10">
      <c r="A9311" t="s">
        <v>933</v>
      </c>
      <c r="B9311" t="s">
        <v>1794</v>
      </c>
      <c r="C9311" t="s">
        <v>1794</v>
      </c>
      <c r="D9311" t="s">
        <v>1393</v>
      </c>
      <c r="E9311" t="s">
        <v>1957</v>
      </c>
      <c r="F9311" t="s">
        <v>1949</v>
      </c>
      <c r="G9311" t="s">
        <v>1960</v>
      </c>
      <c r="H9311">
        <v>12.34793187</v>
      </c>
      <c r="I9311">
        <v>0.98788888399999997</v>
      </c>
      <c r="J9311">
        <v>4</v>
      </c>
    </row>
    <row r="9312" spans="1:10">
      <c r="A9312" t="s">
        <v>678</v>
      </c>
      <c r="B9312" t="s">
        <v>1800</v>
      </c>
      <c r="C9312" t="s">
        <v>1800</v>
      </c>
      <c r="D9312" t="s">
        <v>1393</v>
      </c>
      <c r="E9312" t="s">
        <v>1957</v>
      </c>
      <c r="F9312" t="s">
        <v>1949</v>
      </c>
      <c r="G9312" t="s">
        <v>1958</v>
      </c>
      <c r="H9312">
        <v>6</v>
      </c>
      <c r="I9312">
        <v>0.93207075500000003</v>
      </c>
      <c r="J9312">
        <v>4</v>
      </c>
    </row>
    <row r="9313" spans="1:10">
      <c r="A9313" t="s">
        <v>1644</v>
      </c>
      <c r="B9313" t="s">
        <v>1801</v>
      </c>
      <c r="C9313" t="s">
        <v>1801</v>
      </c>
      <c r="D9313" t="s">
        <v>1393</v>
      </c>
      <c r="E9313" t="s">
        <v>1957</v>
      </c>
      <c r="F9313" t="s">
        <v>1949</v>
      </c>
      <c r="G9313" t="s">
        <v>1958</v>
      </c>
      <c r="H9313">
        <v>45.856353589999998</v>
      </c>
      <c r="I9313">
        <v>1.7051123800000001</v>
      </c>
      <c r="J9313">
        <v>3</v>
      </c>
    </row>
    <row r="9314" spans="1:10">
      <c r="A9314" t="s">
        <v>1644</v>
      </c>
      <c r="B9314" t="s">
        <v>1801</v>
      </c>
      <c r="C9314" t="s">
        <v>1801</v>
      </c>
      <c r="D9314" t="s">
        <v>1393</v>
      </c>
      <c r="E9314" t="s">
        <v>1957</v>
      </c>
      <c r="F9314" t="s">
        <v>1949</v>
      </c>
      <c r="G9314" t="s">
        <v>1958</v>
      </c>
      <c r="H9314">
        <v>73.148148149999997</v>
      </c>
      <c r="I9314">
        <v>2.0241631149999999</v>
      </c>
      <c r="J9314">
        <v>3</v>
      </c>
    </row>
    <row r="9315" spans="1:10">
      <c r="A9315" t="s">
        <v>1645</v>
      </c>
      <c r="B9315" t="s">
        <v>1794</v>
      </c>
      <c r="C9315" t="s">
        <v>1794</v>
      </c>
      <c r="D9315" t="s">
        <v>1393</v>
      </c>
      <c r="E9315" t="s">
        <v>1957</v>
      </c>
      <c r="F9315" t="s">
        <v>1949</v>
      </c>
      <c r="G9315" t="s">
        <v>1960</v>
      </c>
      <c r="H9315">
        <v>-10.256410259999999</v>
      </c>
      <c r="I9315">
        <v>0.78912618300000004</v>
      </c>
      <c r="J9315">
        <v>4</v>
      </c>
    </row>
    <row r="9316" spans="1:10">
      <c r="A9316" t="s">
        <v>1645</v>
      </c>
      <c r="B9316" t="s">
        <v>1794</v>
      </c>
      <c r="C9316" t="s">
        <v>1794</v>
      </c>
      <c r="D9316" t="s">
        <v>1393</v>
      </c>
      <c r="E9316" t="s">
        <v>1957</v>
      </c>
      <c r="F9316" t="s">
        <v>1949</v>
      </c>
      <c r="G9316" t="s">
        <v>1960</v>
      </c>
      <c r="H9316">
        <v>-7.692307692</v>
      </c>
      <c r="I9316">
        <v>0.811672646</v>
      </c>
      <c r="J9316">
        <v>4</v>
      </c>
    </row>
    <row r="9317" spans="1:10">
      <c r="A9317" t="s">
        <v>1646</v>
      </c>
      <c r="B9317" t="s">
        <v>1794</v>
      </c>
      <c r="C9317" t="s">
        <v>1794</v>
      </c>
      <c r="D9317" t="s">
        <v>1393</v>
      </c>
      <c r="E9317" t="s">
        <v>1957</v>
      </c>
      <c r="F9317" t="s">
        <v>1949</v>
      </c>
      <c r="G9317" t="s">
        <v>1959</v>
      </c>
      <c r="H9317">
        <v>71.170938899999996</v>
      </c>
      <c r="I9317">
        <v>0.45136574099999999</v>
      </c>
      <c r="J9317">
        <v>3</v>
      </c>
    </row>
    <row r="9318" spans="1:10">
      <c r="A9318" t="s">
        <v>1646</v>
      </c>
      <c r="B9318" t="s">
        <v>1794</v>
      </c>
      <c r="C9318" t="s">
        <v>1794</v>
      </c>
      <c r="D9318" t="s">
        <v>1393</v>
      </c>
      <c r="E9318" t="s">
        <v>1957</v>
      </c>
      <c r="F9318" t="s">
        <v>1949</v>
      </c>
      <c r="G9318" t="s">
        <v>1959</v>
      </c>
      <c r="H9318">
        <v>-46.846783279999997</v>
      </c>
      <c r="I9318">
        <v>0.43863682300000001</v>
      </c>
      <c r="J9318">
        <v>3</v>
      </c>
    </row>
    <row r="9319" spans="1:10">
      <c r="A9319" t="s">
        <v>1646</v>
      </c>
      <c r="B9319" t="s">
        <v>1794</v>
      </c>
      <c r="C9319" t="s">
        <v>1794</v>
      </c>
      <c r="D9319" t="s">
        <v>1393</v>
      </c>
      <c r="E9319" t="s">
        <v>1957</v>
      </c>
      <c r="F9319" t="s">
        <v>1949</v>
      </c>
      <c r="G9319" t="s">
        <v>1959</v>
      </c>
      <c r="H9319">
        <v>-19.23076923</v>
      </c>
      <c r="I9319">
        <v>1.582833631</v>
      </c>
      <c r="J9319">
        <v>3</v>
      </c>
    </row>
    <row r="9320" spans="1:10">
      <c r="A9320" t="s">
        <v>1646</v>
      </c>
      <c r="B9320" t="s">
        <v>1794</v>
      </c>
      <c r="C9320" t="s">
        <v>1794</v>
      </c>
      <c r="D9320" t="s">
        <v>1393</v>
      </c>
      <c r="E9320" t="s">
        <v>1957</v>
      </c>
      <c r="F9320" t="s">
        <v>1949</v>
      </c>
      <c r="G9320" t="s">
        <v>1959</v>
      </c>
      <c r="H9320">
        <v>-13.636363640000001</v>
      </c>
      <c r="I9320">
        <v>9.9498268870000004</v>
      </c>
      <c r="J9320">
        <v>3</v>
      </c>
    </row>
    <row r="9321" spans="1:10">
      <c r="A9321" t="s">
        <v>1646</v>
      </c>
      <c r="B9321" t="s">
        <v>1794</v>
      </c>
      <c r="C9321" t="s">
        <v>1794</v>
      </c>
      <c r="D9321" t="s">
        <v>1393</v>
      </c>
      <c r="E9321" t="s">
        <v>1957</v>
      </c>
      <c r="F9321" t="s">
        <v>1949</v>
      </c>
      <c r="G9321" t="s">
        <v>1959</v>
      </c>
      <c r="H9321">
        <v>-51.20482904</v>
      </c>
      <c r="I9321">
        <v>1.0406819119999999</v>
      </c>
      <c r="J9321">
        <v>3</v>
      </c>
    </row>
    <row r="9322" spans="1:10">
      <c r="A9322" t="s">
        <v>1646</v>
      </c>
      <c r="B9322" t="s">
        <v>1794</v>
      </c>
      <c r="C9322" t="s">
        <v>1794</v>
      </c>
      <c r="D9322" t="s">
        <v>1393</v>
      </c>
      <c r="E9322" t="s">
        <v>1957</v>
      </c>
      <c r="F9322" t="s">
        <v>1949</v>
      </c>
      <c r="G9322" t="s">
        <v>1959</v>
      </c>
      <c r="H9322">
        <v>-45.08178874</v>
      </c>
      <c r="I9322">
        <v>1.8569503540000001</v>
      </c>
      <c r="J9322">
        <v>3</v>
      </c>
    </row>
    <row r="9323" spans="1:10">
      <c r="A9323" t="s">
        <v>1646</v>
      </c>
      <c r="B9323" t="s">
        <v>1794</v>
      </c>
      <c r="C9323" t="s">
        <v>1794</v>
      </c>
      <c r="D9323" t="s">
        <v>1393</v>
      </c>
      <c r="E9323" t="s">
        <v>1957</v>
      </c>
      <c r="F9323" t="s">
        <v>1949</v>
      </c>
      <c r="G9323" t="s">
        <v>1959</v>
      </c>
      <c r="H9323">
        <v>-29.850896079999998</v>
      </c>
      <c r="I9323">
        <v>4.548357277</v>
      </c>
      <c r="J9323">
        <v>3</v>
      </c>
    </row>
    <row r="9324" spans="1:10">
      <c r="A9324" t="s">
        <v>1646</v>
      </c>
      <c r="B9324" t="s">
        <v>1794</v>
      </c>
      <c r="C9324" t="s">
        <v>1794</v>
      </c>
      <c r="D9324" t="s">
        <v>1393</v>
      </c>
      <c r="E9324" t="s">
        <v>1957</v>
      </c>
      <c r="F9324" t="s">
        <v>1949</v>
      </c>
      <c r="G9324" t="s">
        <v>1959</v>
      </c>
      <c r="H9324">
        <v>25.301207260000002</v>
      </c>
      <c r="I9324">
        <v>0.60625994299999997</v>
      </c>
      <c r="J9324">
        <v>3</v>
      </c>
    </row>
    <row r="9325" spans="1:10">
      <c r="A9325" t="s">
        <v>1646</v>
      </c>
      <c r="B9325" t="s">
        <v>1794</v>
      </c>
      <c r="C9325" t="s">
        <v>1794</v>
      </c>
      <c r="D9325" t="s">
        <v>1393</v>
      </c>
      <c r="E9325" t="s">
        <v>1957</v>
      </c>
      <c r="F9325" t="s">
        <v>1949</v>
      </c>
      <c r="G9325" t="s">
        <v>1959</v>
      </c>
      <c r="H9325">
        <v>29.508165089999999</v>
      </c>
      <c r="I9325">
        <v>1.0443220989999999</v>
      </c>
      <c r="J9325">
        <v>3</v>
      </c>
    </row>
    <row r="9326" spans="1:10">
      <c r="A9326" t="s">
        <v>1646</v>
      </c>
      <c r="B9326" t="s">
        <v>1794</v>
      </c>
      <c r="C9326" t="s">
        <v>1794</v>
      </c>
      <c r="D9326" t="s">
        <v>1393</v>
      </c>
      <c r="E9326" t="s">
        <v>1957</v>
      </c>
      <c r="F9326" t="s">
        <v>1949</v>
      </c>
      <c r="G9326" t="s">
        <v>1959</v>
      </c>
      <c r="H9326">
        <v>22.387670190000001</v>
      </c>
      <c r="I9326">
        <v>3.663409245</v>
      </c>
      <c r="J9326">
        <v>3</v>
      </c>
    </row>
    <row r="9327" spans="1:10">
      <c r="A9327" t="s">
        <v>1646</v>
      </c>
      <c r="B9327" t="s">
        <v>1794</v>
      </c>
      <c r="C9327" t="s">
        <v>1794</v>
      </c>
      <c r="D9327" t="s">
        <v>1393</v>
      </c>
      <c r="E9327" t="s">
        <v>1957</v>
      </c>
      <c r="F9327" t="s">
        <v>1949</v>
      </c>
      <c r="G9327" t="s">
        <v>1959</v>
      </c>
      <c r="H9327">
        <v>-58.433803269999999</v>
      </c>
      <c r="I9327">
        <v>0.34896224100000001</v>
      </c>
      <c r="J9327">
        <v>3</v>
      </c>
    </row>
    <row r="9328" spans="1:10">
      <c r="A9328" t="s">
        <v>1646</v>
      </c>
      <c r="B9328" t="s">
        <v>1794</v>
      </c>
      <c r="C9328" t="s">
        <v>1794</v>
      </c>
      <c r="D9328" t="s">
        <v>1393</v>
      </c>
      <c r="E9328" t="s">
        <v>1957</v>
      </c>
      <c r="F9328" t="s">
        <v>1949</v>
      </c>
      <c r="G9328" t="s">
        <v>1959</v>
      </c>
      <c r="H9328">
        <v>-55.737614550000004</v>
      </c>
      <c r="I9328">
        <v>0.59707188099999997</v>
      </c>
      <c r="J9328">
        <v>3</v>
      </c>
    </row>
    <row r="9329" spans="1:10">
      <c r="A9329" t="s">
        <v>1646</v>
      </c>
      <c r="B9329" t="s">
        <v>1794</v>
      </c>
      <c r="C9329" t="s">
        <v>1794</v>
      </c>
      <c r="D9329" t="s">
        <v>1393</v>
      </c>
      <c r="E9329" t="s">
        <v>1957</v>
      </c>
      <c r="F9329" t="s">
        <v>1949</v>
      </c>
      <c r="G9329" t="s">
        <v>1959</v>
      </c>
      <c r="H9329">
        <v>-44.776344119999997</v>
      </c>
      <c r="I9329">
        <v>1.781957434</v>
      </c>
      <c r="J9329">
        <v>3</v>
      </c>
    </row>
    <row r="9330" spans="1:10">
      <c r="A9330" t="s">
        <v>1647</v>
      </c>
      <c r="B9330" t="s">
        <v>1794</v>
      </c>
      <c r="C9330" t="s">
        <v>1794</v>
      </c>
      <c r="D9330" t="s">
        <v>1393</v>
      </c>
      <c r="E9330" t="s">
        <v>1957</v>
      </c>
      <c r="F9330" t="s">
        <v>1949</v>
      </c>
      <c r="G9330" t="s">
        <v>1958</v>
      </c>
      <c r="H9330">
        <v>52.631578949999998</v>
      </c>
      <c r="I9330">
        <v>1.3421078399999999</v>
      </c>
      <c r="J9330">
        <v>4</v>
      </c>
    </row>
    <row r="9331" spans="1:10">
      <c r="A9331" t="s">
        <v>1647</v>
      </c>
      <c r="B9331" t="s">
        <v>1794</v>
      </c>
      <c r="C9331" t="s">
        <v>1794</v>
      </c>
      <c r="D9331" t="s">
        <v>1393</v>
      </c>
      <c r="E9331" t="s">
        <v>1957</v>
      </c>
      <c r="F9331" t="s">
        <v>1949</v>
      </c>
      <c r="G9331" t="s">
        <v>1958</v>
      </c>
      <c r="H9331">
        <v>0</v>
      </c>
      <c r="I9331">
        <v>0.87931203300000005</v>
      </c>
      <c r="J9331">
        <v>4</v>
      </c>
    </row>
    <row r="9332" spans="1:10">
      <c r="A9332" t="s">
        <v>1647</v>
      </c>
      <c r="B9332" t="s">
        <v>1798</v>
      </c>
      <c r="C9332" t="s">
        <v>1798</v>
      </c>
      <c r="D9332" t="s">
        <v>1393</v>
      </c>
      <c r="E9332" t="s">
        <v>1957</v>
      </c>
      <c r="F9332" t="s">
        <v>1949</v>
      </c>
      <c r="G9332" t="s">
        <v>1958</v>
      </c>
      <c r="H9332">
        <v>13.15789474</v>
      </c>
      <c r="I9332">
        <v>0.99501098499999996</v>
      </c>
      <c r="J9332">
        <v>4</v>
      </c>
    </row>
    <row r="9333" spans="1:10">
      <c r="A9333" t="s">
        <v>1647</v>
      </c>
      <c r="B9333" t="s">
        <v>1794</v>
      </c>
      <c r="C9333" t="s">
        <v>1794</v>
      </c>
      <c r="D9333" t="s">
        <v>1393</v>
      </c>
      <c r="E9333" t="s">
        <v>1957</v>
      </c>
      <c r="F9333" t="s">
        <v>1949</v>
      </c>
      <c r="G9333" t="s">
        <v>1958</v>
      </c>
      <c r="H9333">
        <v>-10.204081629999999</v>
      </c>
      <c r="I9333">
        <v>0.78958631499999998</v>
      </c>
      <c r="J9333">
        <v>4</v>
      </c>
    </row>
    <row r="9334" spans="1:10">
      <c r="A9334" t="s">
        <v>1647</v>
      </c>
      <c r="B9334" t="s">
        <v>1794</v>
      </c>
      <c r="C9334" t="s">
        <v>1794</v>
      </c>
      <c r="D9334" t="s">
        <v>1393</v>
      </c>
      <c r="E9334" t="s">
        <v>1957</v>
      </c>
      <c r="F9334" t="s">
        <v>1949</v>
      </c>
      <c r="G9334" t="s">
        <v>1958</v>
      </c>
      <c r="H9334">
        <v>15.15151515</v>
      </c>
      <c r="I9334">
        <v>1.0125411289999999</v>
      </c>
      <c r="J9334">
        <v>4</v>
      </c>
    </row>
    <row r="9335" spans="1:10">
      <c r="A9335" t="s">
        <v>1647</v>
      </c>
      <c r="B9335" t="s">
        <v>1794</v>
      </c>
      <c r="C9335" t="s">
        <v>1794</v>
      </c>
      <c r="D9335" t="s">
        <v>1393</v>
      </c>
      <c r="E9335" t="s">
        <v>1957</v>
      </c>
      <c r="F9335" t="s">
        <v>1949</v>
      </c>
      <c r="G9335" t="s">
        <v>1958</v>
      </c>
      <c r="H9335">
        <v>3.0303030299999998</v>
      </c>
      <c r="I9335">
        <v>0.90595785200000001</v>
      </c>
      <c r="J9335">
        <v>4</v>
      </c>
    </row>
    <row r="9336" spans="1:10">
      <c r="A9336" t="s">
        <v>1648</v>
      </c>
      <c r="B9336" t="s">
        <v>1794</v>
      </c>
      <c r="C9336" t="s">
        <v>1794</v>
      </c>
      <c r="D9336" t="s">
        <v>1393</v>
      </c>
      <c r="E9336" t="s">
        <v>1957</v>
      </c>
      <c r="F9336" t="s">
        <v>1949</v>
      </c>
      <c r="G9336" t="s">
        <v>1960</v>
      </c>
      <c r="H9336">
        <v>-4.5454545450000001</v>
      </c>
      <c r="I9336">
        <v>1.1158974100000001</v>
      </c>
      <c r="J9336">
        <v>3</v>
      </c>
    </row>
    <row r="9337" spans="1:10">
      <c r="A9337" t="s">
        <v>1649</v>
      </c>
      <c r="B9337" t="s">
        <v>1798</v>
      </c>
      <c r="C9337" t="s">
        <v>1798</v>
      </c>
      <c r="D9337" t="s">
        <v>1393</v>
      </c>
      <c r="E9337" t="s">
        <v>1957</v>
      </c>
      <c r="F9337" t="s">
        <v>1949</v>
      </c>
      <c r="G9337" t="s">
        <v>1960</v>
      </c>
      <c r="H9337">
        <v>9.6</v>
      </c>
      <c r="I9337">
        <v>1.281262779</v>
      </c>
      <c r="J9337">
        <v>3</v>
      </c>
    </row>
    <row r="9338" spans="1:10">
      <c r="A9338" t="s">
        <v>1649</v>
      </c>
      <c r="B9338" t="s">
        <v>1794</v>
      </c>
      <c r="C9338" t="s">
        <v>1794</v>
      </c>
      <c r="D9338" t="s">
        <v>1393</v>
      </c>
      <c r="E9338" t="s">
        <v>1957</v>
      </c>
      <c r="F9338" t="s">
        <v>1949</v>
      </c>
      <c r="G9338" t="s">
        <v>1960</v>
      </c>
      <c r="H9338">
        <v>27.6</v>
      </c>
      <c r="I9338">
        <v>1.491689147</v>
      </c>
      <c r="J9338">
        <v>3</v>
      </c>
    </row>
    <row r="9339" spans="1:10">
      <c r="A9339" t="s">
        <v>1649</v>
      </c>
      <c r="B9339" t="s">
        <v>1798</v>
      </c>
      <c r="C9339" t="s">
        <v>1798</v>
      </c>
      <c r="D9339" t="s">
        <v>1393</v>
      </c>
      <c r="E9339" t="s">
        <v>1957</v>
      </c>
      <c r="F9339" t="s">
        <v>1949</v>
      </c>
      <c r="G9339" t="s">
        <v>1960</v>
      </c>
      <c r="H9339">
        <v>19.8</v>
      </c>
      <c r="I9339">
        <v>1.4005043880000001</v>
      </c>
      <c r="J9339">
        <v>3</v>
      </c>
    </row>
    <row r="9340" spans="1:10">
      <c r="A9340" t="s">
        <v>1649</v>
      </c>
      <c r="B9340" t="s">
        <v>1794</v>
      </c>
      <c r="C9340" t="s">
        <v>1794</v>
      </c>
      <c r="D9340" t="s">
        <v>1393</v>
      </c>
      <c r="E9340" t="s">
        <v>1957</v>
      </c>
      <c r="F9340" t="s">
        <v>1949</v>
      </c>
      <c r="G9340" t="s">
        <v>1960</v>
      </c>
      <c r="H9340">
        <v>31.6</v>
      </c>
      <c r="I9340">
        <v>1.538450563</v>
      </c>
      <c r="J9340">
        <v>3</v>
      </c>
    </row>
    <row r="9341" spans="1:10">
      <c r="A9341" t="s">
        <v>1650</v>
      </c>
      <c r="B9341" t="s">
        <v>1796</v>
      </c>
      <c r="C9341" t="s">
        <v>1796</v>
      </c>
      <c r="D9341" t="s">
        <v>1393</v>
      </c>
      <c r="E9341" t="s">
        <v>1957</v>
      </c>
      <c r="F9341" t="s">
        <v>1949</v>
      </c>
      <c r="G9341" t="s">
        <v>1960</v>
      </c>
      <c r="H9341">
        <v>-4.0550021049999998</v>
      </c>
      <c r="I9341">
        <v>1.121630973</v>
      </c>
      <c r="J9341">
        <v>3</v>
      </c>
    </row>
    <row r="9342" spans="1:10">
      <c r="A9342" t="s">
        <v>1650</v>
      </c>
      <c r="B9342" t="s">
        <v>1796</v>
      </c>
      <c r="C9342" t="s">
        <v>1796</v>
      </c>
      <c r="D9342" t="s">
        <v>1393</v>
      </c>
      <c r="E9342" t="s">
        <v>1957</v>
      </c>
      <c r="F9342" t="s">
        <v>1949</v>
      </c>
      <c r="G9342" t="s">
        <v>1960</v>
      </c>
      <c r="H9342">
        <v>-20.06561906</v>
      </c>
      <c r="I9342">
        <v>0.93446119599999999</v>
      </c>
      <c r="J9342">
        <v>3</v>
      </c>
    </row>
    <row r="9343" spans="1:10">
      <c r="A9343" t="s">
        <v>1650</v>
      </c>
      <c r="B9343" t="s">
        <v>1797</v>
      </c>
      <c r="C9343" t="s">
        <v>1797</v>
      </c>
      <c r="D9343" t="s">
        <v>1393</v>
      </c>
      <c r="E9343" t="s">
        <v>1957</v>
      </c>
      <c r="F9343" t="s">
        <v>1949</v>
      </c>
      <c r="G9343" t="s">
        <v>1960</v>
      </c>
      <c r="H9343">
        <v>2.076610074</v>
      </c>
      <c r="I9343">
        <v>1.193311689</v>
      </c>
      <c r="J9343">
        <v>3</v>
      </c>
    </row>
    <row r="9344" spans="1:10">
      <c r="A9344" t="s">
        <v>1650</v>
      </c>
      <c r="B9344" t="s">
        <v>1797</v>
      </c>
      <c r="C9344" t="s">
        <v>1797</v>
      </c>
      <c r="D9344" t="s">
        <v>1393</v>
      </c>
      <c r="E9344" t="s">
        <v>1957</v>
      </c>
      <c r="F9344" t="s">
        <v>1949</v>
      </c>
      <c r="G9344" t="s">
        <v>1960</v>
      </c>
      <c r="H9344">
        <v>-13.745467100000001</v>
      </c>
      <c r="I9344">
        <v>1.008346008</v>
      </c>
      <c r="J9344">
        <v>3</v>
      </c>
    </row>
    <row r="9345" spans="1:10">
      <c r="A9345" t="s">
        <v>1651</v>
      </c>
      <c r="B9345" t="s">
        <v>1939</v>
      </c>
      <c r="C9345" t="s">
        <v>1939</v>
      </c>
      <c r="D9345" t="s">
        <v>1393</v>
      </c>
      <c r="E9345" t="s">
        <v>1957</v>
      </c>
      <c r="F9345" t="s">
        <v>1949</v>
      </c>
      <c r="G9345" t="s">
        <v>1959</v>
      </c>
      <c r="H9345">
        <v>8.1967213109999992</v>
      </c>
      <c r="I9345">
        <v>1.264857954</v>
      </c>
      <c r="J9345">
        <v>3</v>
      </c>
    </row>
    <row r="9346" spans="1:10">
      <c r="A9346" t="s">
        <v>1651</v>
      </c>
      <c r="B9346" t="s">
        <v>1800</v>
      </c>
      <c r="C9346" t="s">
        <v>1800</v>
      </c>
      <c r="D9346" t="s">
        <v>1393</v>
      </c>
      <c r="E9346" t="s">
        <v>1957</v>
      </c>
      <c r="F9346" t="s">
        <v>1949</v>
      </c>
      <c r="G9346" t="s">
        <v>1959</v>
      </c>
      <c r="H9346">
        <v>50</v>
      </c>
      <c r="I9346">
        <v>1.753553073</v>
      </c>
      <c r="J9346">
        <v>3</v>
      </c>
    </row>
    <row r="9347" spans="1:10">
      <c r="A9347" t="s">
        <v>1651</v>
      </c>
      <c r="B9347" t="s">
        <v>1800</v>
      </c>
      <c r="C9347" t="s">
        <v>1800</v>
      </c>
      <c r="D9347" t="s">
        <v>1393</v>
      </c>
      <c r="E9347" t="s">
        <v>1957</v>
      </c>
      <c r="F9347" t="s">
        <v>1949</v>
      </c>
      <c r="G9347" t="s">
        <v>1959</v>
      </c>
      <c r="H9347">
        <v>32.69230769</v>
      </c>
      <c r="I9347">
        <v>1.551220026</v>
      </c>
      <c r="J9347">
        <v>3</v>
      </c>
    </row>
    <row r="9348" spans="1:10">
      <c r="A9348" t="s">
        <v>1651</v>
      </c>
      <c r="B9348" t="s">
        <v>1800</v>
      </c>
      <c r="C9348" t="s">
        <v>1800</v>
      </c>
      <c r="D9348" t="s">
        <v>1393</v>
      </c>
      <c r="E9348" t="s">
        <v>1957</v>
      </c>
      <c r="F9348" t="s">
        <v>1949</v>
      </c>
      <c r="G9348" t="s">
        <v>1959</v>
      </c>
      <c r="H9348">
        <v>3.846153846</v>
      </c>
      <c r="I9348">
        <v>1.2139982810000001</v>
      </c>
      <c r="J9348">
        <v>3</v>
      </c>
    </row>
    <row r="9349" spans="1:10">
      <c r="A9349" t="s">
        <v>1652</v>
      </c>
      <c r="B9349" t="s">
        <v>1939</v>
      </c>
      <c r="C9349" t="s">
        <v>1939</v>
      </c>
      <c r="D9349" t="s">
        <v>1393</v>
      </c>
      <c r="E9349" t="s">
        <v>1957</v>
      </c>
      <c r="F9349" t="s">
        <v>1949</v>
      </c>
      <c r="G9349" t="s">
        <v>1959</v>
      </c>
      <c r="H9349">
        <v>-2.3809523810000002</v>
      </c>
      <c r="I9349">
        <v>0.85837603200000001</v>
      </c>
      <c r="J9349">
        <v>4</v>
      </c>
    </row>
    <row r="9350" spans="1:10">
      <c r="A9350" t="s">
        <v>1652</v>
      </c>
      <c r="B9350" t="s">
        <v>1939</v>
      </c>
      <c r="C9350" t="s">
        <v>1939</v>
      </c>
      <c r="D9350" t="s">
        <v>1393</v>
      </c>
      <c r="E9350" t="s">
        <v>1957</v>
      </c>
      <c r="F9350" t="s">
        <v>1949</v>
      </c>
      <c r="G9350" t="s">
        <v>1959</v>
      </c>
      <c r="H9350">
        <v>0</v>
      </c>
      <c r="I9350">
        <v>0.87931203300000005</v>
      </c>
      <c r="J9350">
        <v>4</v>
      </c>
    </row>
    <row r="9351" spans="1:10">
      <c r="A9351" t="s">
        <v>1652</v>
      </c>
      <c r="B9351" t="s">
        <v>1939</v>
      </c>
      <c r="C9351" t="s">
        <v>1939</v>
      </c>
      <c r="D9351" t="s">
        <v>1393</v>
      </c>
      <c r="E9351" t="s">
        <v>1957</v>
      </c>
      <c r="F9351" t="s">
        <v>1949</v>
      </c>
      <c r="G9351" t="s">
        <v>1959</v>
      </c>
      <c r="H9351">
        <v>-18.485237479999999</v>
      </c>
      <c r="I9351">
        <v>0.71676911499999996</v>
      </c>
      <c r="J9351">
        <v>4</v>
      </c>
    </row>
    <row r="9352" spans="1:10">
      <c r="A9352" t="s">
        <v>1652</v>
      </c>
      <c r="B9352" t="s">
        <v>1939</v>
      </c>
      <c r="C9352" t="s">
        <v>1939</v>
      </c>
      <c r="D9352" t="s">
        <v>1393</v>
      </c>
      <c r="E9352" t="s">
        <v>1957</v>
      </c>
      <c r="F9352" t="s">
        <v>1949</v>
      </c>
      <c r="G9352" t="s">
        <v>1959</v>
      </c>
      <c r="H9352">
        <v>-2.830358752</v>
      </c>
      <c r="I9352">
        <v>0.854424348</v>
      </c>
      <c r="J9352">
        <v>4</v>
      </c>
    </row>
    <row r="9353" spans="1:10">
      <c r="A9353" t="s">
        <v>1652</v>
      </c>
      <c r="B9353" t="s">
        <v>1939</v>
      </c>
      <c r="C9353" t="s">
        <v>1939</v>
      </c>
      <c r="D9353" t="s">
        <v>1393</v>
      </c>
      <c r="E9353" t="s">
        <v>1957</v>
      </c>
      <c r="F9353" t="s">
        <v>1949</v>
      </c>
      <c r="G9353" t="s">
        <v>1959</v>
      </c>
      <c r="H9353">
        <v>-32.415519400000001</v>
      </c>
      <c r="I9353">
        <v>0.59427847</v>
      </c>
      <c r="J9353">
        <v>4</v>
      </c>
    </row>
    <row r="9354" spans="1:10">
      <c r="A9354" t="s">
        <v>1652</v>
      </c>
      <c r="B9354" t="s">
        <v>1939</v>
      </c>
      <c r="C9354" t="s">
        <v>1939</v>
      </c>
      <c r="D9354" t="s">
        <v>1393</v>
      </c>
      <c r="E9354" t="s">
        <v>1957</v>
      </c>
      <c r="F9354" t="s">
        <v>1949</v>
      </c>
      <c r="G9354" t="s">
        <v>1959</v>
      </c>
      <c r="H9354">
        <v>-17.647058820000002</v>
      </c>
      <c r="I9354">
        <v>0.724139321</v>
      </c>
      <c r="J9354">
        <v>4</v>
      </c>
    </row>
    <row r="9355" spans="1:10">
      <c r="A9355" t="s">
        <v>1653</v>
      </c>
      <c r="B9355" t="s">
        <v>1798</v>
      </c>
      <c r="C9355" t="s">
        <v>1798</v>
      </c>
      <c r="D9355" t="s">
        <v>1393</v>
      </c>
      <c r="E9355" t="s">
        <v>1957</v>
      </c>
      <c r="F9355" t="s">
        <v>1949</v>
      </c>
      <c r="G9355" t="s">
        <v>1960</v>
      </c>
      <c r="H9355">
        <v>19.298245609999999</v>
      </c>
      <c r="I9355">
        <v>1.3946387010000001</v>
      </c>
      <c r="J9355">
        <v>3</v>
      </c>
    </row>
    <row r="9356" spans="1:10">
      <c r="A9356" t="s">
        <v>1653</v>
      </c>
      <c r="B9356" t="s">
        <v>1798</v>
      </c>
      <c r="C9356" t="s">
        <v>1798</v>
      </c>
      <c r="D9356" t="s">
        <v>1393</v>
      </c>
      <c r="E9356" t="s">
        <v>1957</v>
      </c>
      <c r="F9356" t="s">
        <v>1949</v>
      </c>
      <c r="G9356" t="s">
        <v>1960</v>
      </c>
      <c r="H9356">
        <v>-14.81481481</v>
      </c>
      <c r="I9356">
        <v>0.99584495500000003</v>
      </c>
      <c r="J9356">
        <v>3</v>
      </c>
    </row>
    <row r="9357" spans="1:10">
      <c r="A9357" t="s">
        <v>1653</v>
      </c>
      <c r="B9357" t="s">
        <v>1798</v>
      </c>
      <c r="C9357" t="s">
        <v>1798</v>
      </c>
      <c r="D9357" t="s">
        <v>1393</v>
      </c>
      <c r="E9357" t="s">
        <v>1957</v>
      </c>
      <c r="F9357" t="s">
        <v>1949</v>
      </c>
      <c r="G9357" t="s">
        <v>1960</v>
      </c>
      <c r="H9357">
        <v>-29.166666670000001</v>
      </c>
      <c r="I9357">
        <v>0.828066729</v>
      </c>
      <c r="J9357">
        <v>3</v>
      </c>
    </row>
    <row r="9358" spans="1:10">
      <c r="A9358" t="s">
        <v>1654</v>
      </c>
      <c r="B9358" t="s">
        <v>1797</v>
      </c>
      <c r="C9358" t="s">
        <v>1797</v>
      </c>
      <c r="D9358" t="s">
        <v>1393</v>
      </c>
      <c r="E9358" t="s">
        <v>1957</v>
      </c>
      <c r="F9358" t="s">
        <v>1949</v>
      </c>
      <c r="G9358" t="s">
        <v>1960</v>
      </c>
      <c r="H9358">
        <v>-5.3016453380000002</v>
      </c>
      <c r="I9358">
        <v>3.8003204999999998E-2</v>
      </c>
      <c r="J9358">
        <v>3</v>
      </c>
    </row>
    <row r="9359" spans="1:10">
      <c r="A9359" t="s">
        <v>1654</v>
      </c>
      <c r="B9359" t="s">
        <v>1797</v>
      </c>
      <c r="C9359" t="s">
        <v>1797</v>
      </c>
      <c r="D9359" t="s">
        <v>1393</v>
      </c>
      <c r="E9359" t="s">
        <v>1957</v>
      </c>
      <c r="F9359" t="s">
        <v>1949</v>
      </c>
      <c r="G9359" t="s">
        <v>1960</v>
      </c>
      <c r="H9359">
        <v>-12.543554009999999</v>
      </c>
      <c r="I9359">
        <v>3.2279625999999999E-2</v>
      </c>
      <c r="J9359">
        <v>3</v>
      </c>
    </row>
    <row r="9360" spans="1:10">
      <c r="A9360" t="s">
        <v>1654</v>
      </c>
      <c r="B9360" t="s">
        <v>1797</v>
      </c>
      <c r="C9360" t="s">
        <v>1797</v>
      </c>
      <c r="D9360" t="s">
        <v>1393</v>
      </c>
      <c r="E9360" t="s">
        <v>1957</v>
      </c>
      <c r="F9360" t="s">
        <v>1949</v>
      </c>
      <c r="G9360" t="s">
        <v>1960</v>
      </c>
      <c r="H9360">
        <v>-7.6779026220000004</v>
      </c>
      <c r="I9360">
        <v>5.2586088000000003E-2</v>
      </c>
      <c r="J9360">
        <v>3</v>
      </c>
    </row>
    <row r="9361" spans="1:10">
      <c r="A9361" t="s">
        <v>1654</v>
      </c>
      <c r="B9361" t="s">
        <v>1797</v>
      </c>
      <c r="C9361" t="s">
        <v>1797</v>
      </c>
      <c r="D9361" t="s">
        <v>1393</v>
      </c>
      <c r="E9361" t="s">
        <v>1957</v>
      </c>
      <c r="F9361" t="s">
        <v>1949</v>
      </c>
      <c r="G9361" t="s">
        <v>1960</v>
      </c>
      <c r="H9361">
        <v>-26.53061224</v>
      </c>
      <c r="I9361">
        <v>3.6591044000000003E-2</v>
      </c>
      <c r="J9361">
        <v>3</v>
      </c>
    </row>
    <row r="9362" spans="1:10">
      <c r="A9362" t="s">
        <v>230</v>
      </c>
      <c r="B9362" t="s">
        <v>1793</v>
      </c>
      <c r="C9362" t="s">
        <v>1793</v>
      </c>
      <c r="D9362" t="s">
        <v>1393</v>
      </c>
      <c r="E9362" t="s">
        <v>1957</v>
      </c>
      <c r="F9362" t="s">
        <v>1949</v>
      </c>
      <c r="G9362" t="s">
        <v>1960</v>
      </c>
      <c r="H9362">
        <v>77.419354839999997</v>
      </c>
      <c r="I9362">
        <v>2.1262251980000002</v>
      </c>
      <c r="J9362">
        <v>3</v>
      </c>
    </row>
    <row r="9363" spans="1:10">
      <c r="A9363" t="s">
        <v>230</v>
      </c>
      <c r="B9363" t="s">
        <v>1793</v>
      </c>
      <c r="C9363" t="s">
        <v>1793</v>
      </c>
      <c r="D9363" t="s">
        <v>1393</v>
      </c>
      <c r="E9363" t="s">
        <v>1957</v>
      </c>
      <c r="F9363" t="s">
        <v>1949</v>
      </c>
      <c r="G9363" t="s">
        <v>1960</v>
      </c>
      <c r="H9363">
        <v>30.322580649999999</v>
      </c>
      <c r="I9363">
        <v>1.27109418</v>
      </c>
      <c r="J9363">
        <v>3</v>
      </c>
    </row>
    <row r="9364" spans="1:10">
      <c r="A9364" t="s">
        <v>230</v>
      </c>
      <c r="B9364" t="s">
        <v>1793</v>
      </c>
      <c r="C9364" t="s">
        <v>1793</v>
      </c>
      <c r="D9364" t="s">
        <v>1393</v>
      </c>
      <c r="E9364" t="s">
        <v>1957</v>
      </c>
      <c r="F9364" t="s">
        <v>1949</v>
      </c>
      <c r="G9364" t="s">
        <v>1960</v>
      </c>
      <c r="H9364">
        <v>67.096774190000005</v>
      </c>
      <c r="I9364">
        <v>1.700813498</v>
      </c>
      <c r="J9364">
        <v>3</v>
      </c>
    </row>
    <row r="9365" spans="1:10">
      <c r="A9365" t="s">
        <v>230</v>
      </c>
      <c r="B9365" t="s">
        <v>1793</v>
      </c>
      <c r="C9365" t="s">
        <v>1793</v>
      </c>
      <c r="D9365" t="s">
        <v>1393</v>
      </c>
      <c r="E9365" t="s">
        <v>1957</v>
      </c>
      <c r="F9365" t="s">
        <v>1949</v>
      </c>
      <c r="G9365" t="s">
        <v>1960</v>
      </c>
      <c r="H9365">
        <v>59.354838710000003</v>
      </c>
      <c r="I9365">
        <v>1.946732162</v>
      </c>
      <c r="J9365">
        <v>3</v>
      </c>
    </row>
    <row r="9366" spans="1:10">
      <c r="A9366" t="s">
        <v>230</v>
      </c>
      <c r="B9366" t="s">
        <v>1793</v>
      </c>
      <c r="C9366" t="s">
        <v>1793</v>
      </c>
      <c r="D9366" t="s">
        <v>1393</v>
      </c>
      <c r="E9366" t="s">
        <v>1957</v>
      </c>
      <c r="F9366" t="s">
        <v>1949</v>
      </c>
      <c r="G9366" t="s">
        <v>1960</v>
      </c>
      <c r="H9366">
        <v>21.290322580000002</v>
      </c>
      <c r="I9366">
        <v>1.58477511</v>
      </c>
      <c r="J9366">
        <v>3</v>
      </c>
    </row>
    <row r="9367" spans="1:10">
      <c r="A9367" t="s">
        <v>230</v>
      </c>
      <c r="B9367" t="s">
        <v>1793</v>
      </c>
      <c r="C9367" t="s">
        <v>1793</v>
      </c>
      <c r="D9367" t="s">
        <v>1393</v>
      </c>
      <c r="E9367" t="s">
        <v>1957</v>
      </c>
      <c r="F9367" t="s">
        <v>1949</v>
      </c>
      <c r="G9367" t="s">
        <v>1960</v>
      </c>
      <c r="H9367">
        <v>42.33128834</v>
      </c>
      <c r="I9367">
        <v>1.0973176899999999</v>
      </c>
      <c r="J9367">
        <v>3</v>
      </c>
    </row>
    <row r="9368" spans="1:10">
      <c r="A9368" t="s">
        <v>230</v>
      </c>
      <c r="B9368" t="s">
        <v>1793</v>
      </c>
      <c r="C9368" t="s">
        <v>1793</v>
      </c>
      <c r="D9368" t="s">
        <v>1393</v>
      </c>
      <c r="E9368" t="s">
        <v>1957</v>
      </c>
      <c r="F9368" t="s">
        <v>1949</v>
      </c>
      <c r="G9368" t="s">
        <v>1960</v>
      </c>
      <c r="H9368">
        <v>60.122699390000001</v>
      </c>
      <c r="I9368">
        <v>1.6225553159999999</v>
      </c>
      <c r="J9368">
        <v>3</v>
      </c>
    </row>
    <row r="9369" spans="1:10">
      <c r="A9369" t="s">
        <v>230</v>
      </c>
      <c r="B9369" t="s">
        <v>1793</v>
      </c>
      <c r="C9369" t="s">
        <v>1793</v>
      </c>
      <c r="D9369" t="s">
        <v>1393</v>
      </c>
      <c r="E9369" t="s">
        <v>1957</v>
      </c>
      <c r="F9369" t="s">
        <v>1949</v>
      </c>
      <c r="G9369" t="s">
        <v>1960</v>
      </c>
      <c r="H9369">
        <v>65.030674849999997</v>
      </c>
      <c r="I9369">
        <v>1.151441165</v>
      </c>
      <c r="J9369">
        <v>3</v>
      </c>
    </row>
    <row r="9370" spans="1:10">
      <c r="A9370" t="s">
        <v>230</v>
      </c>
      <c r="B9370" t="s">
        <v>1793</v>
      </c>
      <c r="C9370" t="s">
        <v>1793</v>
      </c>
      <c r="D9370" t="s">
        <v>1393</v>
      </c>
      <c r="E9370" t="s">
        <v>1957</v>
      </c>
      <c r="F9370" t="s">
        <v>1949</v>
      </c>
      <c r="G9370" t="s">
        <v>1960</v>
      </c>
      <c r="H9370">
        <v>79.166666669999998</v>
      </c>
      <c r="I9370">
        <v>1.3684184230000001</v>
      </c>
      <c r="J9370">
        <v>3</v>
      </c>
    </row>
    <row r="9371" spans="1:10">
      <c r="A9371" t="s">
        <v>230</v>
      </c>
      <c r="B9371" t="s">
        <v>1793</v>
      </c>
      <c r="C9371" t="s">
        <v>1793</v>
      </c>
      <c r="D9371" t="s">
        <v>1393</v>
      </c>
      <c r="E9371" t="s">
        <v>1957</v>
      </c>
      <c r="F9371" t="s">
        <v>1949</v>
      </c>
      <c r="G9371" t="s">
        <v>1960</v>
      </c>
      <c r="H9371">
        <v>48.809523810000002</v>
      </c>
      <c r="I9371">
        <v>1.428892751</v>
      </c>
      <c r="J9371">
        <v>3</v>
      </c>
    </row>
    <row r="9372" spans="1:10">
      <c r="A9372" t="s">
        <v>230</v>
      </c>
      <c r="B9372" t="s">
        <v>1793</v>
      </c>
      <c r="C9372" t="s">
        <v>1793</v>
      </c>
      <c r="D9372" t="s">
        <v>1393</v>
      </c>
      <c r="E9372" t="s">
        <v>1957</v>
      </c>
      <c r="F9372" t="s">
        <v>1949</v>
      </c>
      <c r="G9372" t="s">
        <v>1960</v>
      </c>
      <c r="H9372">
        <v>14.88095238</v>
      </c>
      <c r="I9372">
        <v>0.76701505599999997</v>
      </c>
      <c r="J9372">
        <v>3</v>
      </c>
    </row>
    <row r="9373" spans="1:10">
      <c r="A9373" t="s">
        <v>1655</v>
      </c>
      <c r="B9373" t="s">
        <v>1939</v>
      </c>
      <c r="C9373" t="s">
        <v>1939</v>
      </c>
      <c r="D9373" t="s">
        <v>1393</v>
      </c>
      <c r="E9373" t="s">
        <v>1957</v>
      </c>
      <c r="F9373" t="s">
        <v>1949</v>
      </c>
      <c r="G9373" t="s">
        <v>1960</v>
      </c>
      <c r="H9373">
        <v>14</v>
      </c>
      <c r="I9373">
        <v>1.332700336</v>
      </c>
      <c r="J9373">
        <v>3</v>
      </c>
    </row>
    <row r="9374" spans="1:10">
      <c r="A9374" t="s">
        <v>1655</v>
      </c>
      <c r="B9374" t="s">
        <v>1939</v>
      </c>
      <c r="C9374" t="s">
        <v>1939</v>
      </c>
      <c r="D9374" t="s">
        <v>1393</v>
      </c>
      <c r="E9374" t="s">
        <v>1957</v>
      </c>
      <c r="F9374" t="s">
        <v>1949</v>
      </c>
      <c r="G9374" t="s">
        <v>1960</v>
      </c>
      <c r="H9374">
        <v>14.446529079999999</v>
      </c>
      <c r="I9374">
        <v>1.3379204179999999</v>
      </c>
      <c r="J9374">
        <v>3</v>
      </c>
    </row>
    <row r="9375" spans="1:10">
      <c r="A9375" t="s">
        <v>1655</v>
      </c>
      <c r="B9375" t="s">
        <v>1939</v>
      </c>
      <c r="C9375" t="s">
        <v>1939</v>
      </c>
      <c r="D9375" t="s">
        <v>1393</v>
      </c>
      <c r="E9375" t="s">
        <v>1957</v>
      </c>
      <c r="F9375" t="s">
        <v>1949</v>
      </c>
      <c r="G9375" t="s">
        <v>1960</v>
      </c>
      <c r="H9375">
        <v>5.5555555559999998</v>
      </c>
      <c r="I9375">
        <v>1.233981792</v>
      </c>
      <c r="J9375">
        <v>3</v>
      </c>
    </row>
    <row r="9376" spans="1:10">
      <c r="A9376" t="s">
        <v>1655</v>
      </c>
      <c r="B9376" t="s">
        <v>1939</v>
      </c>
      <c r="C9376" t="s">
        <v>1939</v>
      </c>
      <c r="D9376" t="s">
        <v>1393</v>
      </c>
      <c r="E9376" t="s">
        <v>1957</v>
      </c>
      <c r="F9376" t="s">
        <v>1949</v>
      </c>
      <c r="G9376" t="s">
        <v>1960</v>
      </c>
      <c r="H9376">
        <v>-10.99744246</v>
      </c>
      <c r="I9376">
        <v>1.0404713889999999</v>
      </c>
      <c r="J9376">
        <v>3</v>
      </c>
    </row>
    <row r="9377" spans="1:10">
      <c r="A9377" t="s">
        <v>1655</v>
      </c>
      <c r="B9377" t="s">
        <v>1939</v>
      </c>
      <c r="C9377" t="s">
        <v>1939</v>
      </c>
      <c r="D9377" t="s">
        <v>1393</v>
      </c>
      <c r="E9377" t="s">
        <v>1957</v>
      </c>
      <c r="F9377" t="s">
        <v>1949</v>
      </c>
      <c r="G9377" t="s">
        <v>1960</v>
      </c>
      <c r="H9377">
        <v>-3.7906137179999999</v>
      </c>
      <c r="I9377">
        <v>1.124721766</v>
      </c>
      <c r="J9377">
        <v>3</v>
      </c>
    </row>
    <row r="9378" spans="1:10">
      <c r="A9378" t="s">
        <v>1655</v>
      </c>
      <c r="B9378" t="s">
        <v>1939</v>
      </c>
      <c r="C9378" t="s">
        <v>1939</v>
      </c>
      <c r="D9378" t="s">
        <v>1393</v>
      </c>
      <c r="E9378" t="s">
        <v>1957</v>
      </c>
      <c r="F9378" t="s">
        <v>1949</v>
      </c>
      <c r="G9378" t="s">
        <v>1960</v>
      </c>
      <c r="H9378">
        <v>13.23987539</v>
      </c>
      <c r="I9378">
        <v>1.3238142100000001</v>
      </c>
      <c r="J9378">
        <v>3</v>
      </c>
    </row>
    <row r="9379" spans="1:10">
      <c r="A9379" t="s">
        <v>1656</v>
      </c>
      <c r="B9379" t="s">
        <v>1798</v>
      </c>
      <c r="C9379" t="s">
        <v>1798</v>
      </c>
      <c r="D9379" t="s">
        <v>1393</v>
      </c>
      <c r="E9379" t="s">
        <v>1957</v>
      </c>
      <c r="F9379" t="s">
        <v>1949</v>
      </c>
      <c r="G9379" t="s">
        <v>1958</v>
      </c>
      <c r="H9379">
        <v>18.75</v>
      </c>
      <c r="I9379">
        <v>1.388229516</v>
      </c>
      <c r="J9379">
        <v>3</v>
      </c>
    </row>
    <row r="9380" spans="1:10">
      <c r="A9380" t="s">
        <v>1656</v>
      </c>
      <c r="B9380" t="s">
        <v>1798</v>
      </c>
      <c r="C9380" t="s">
        <v>1798</v>
      </c>
      <c r="D9380" t="s">
        <v>1393</v>
      </c>
      <c r="E9380" t="s">
        <v>1957</v>
      </c>
      <c r="F9380" t="s">
        <v>1949</v>
      </c>
      <c r="G9380" t="s">
        <v>1958</v>
      </c>
      <c r="H9380">
        <v>20</v>
      </c>
      <c r="I9380">
        <v>1.4028424580000001</v>
      </c>
      <c r="J9380">
        <v>3</v>
      </c>
    </row>
    <row r="9381" spans="1:10">
      <c r="A9381" t="s">
        <v>1656</v>
      </c>
      <c r="B9381" t="s">
        <v>1798</v>
      </c>
      <c r="C9381" t="s">
        <v>1798</v>
      </c>
      <c r="D9381" t="s">
        <v>1393</v>
      </c>
      <c r="E9381" t="s">
        <v>1957</v>
      </c>
      <c r="F9381" t="s">
        <v>1949</v>
      </c>
      <c r="G9381" t="s">
        <v>1958</v>
      </c>
      <c r="H9381">
        <v>66.666666669999998</v>
      </c>
      <c r="I9381">
        <v>1.9483923030000001</v>
      </c>
      <c r="J9381">
        <v>3</v>
      </c>
    </row>
    <row r="9382" spans="1:10">
      <c r="A9382" t="s">
        <v>1656</v>
      </c>
      <c r="B9382" t="s">
        <v>1798</v>
      </c>
      <c r="C9382" t="s">
        <v>1798</v>
      </c>
      <c r="D9382" t="s">
        <v>1393</v>
      </c>
      <c r="E9382" t="s">
        <v>1957</v>
      </c>
      <c r="F9382" t="s">
        <v>1949</v>
      </c>
      <c r="G9382" t="s">
        <v>1958</v>
      </c>
      <c r="H9382">
        <v>4.4117647059999996</v>
      </c>
      <c r="I9382">
        <v>1.2206104719999999</v>
      </c>
      <c r="J9382">
        <v>3</v>
      </c>
    </row>
    <row r="9383" spans="1:10">
      <c r="A9383" t="s">
        <v>680</v>
      </c>
      <c r="B9383" t="s">
        <v>1798</v>
      </c>
      <c r="C9383" t="s">
        <v>1798</v>
      </c>
      <c r="D9383" t="s">
        <v>1393</v>
      </c>
      <c r="E9383" t="s">
        <v>1957</v>
      </c>
      <c r="F9383" t="s">
        <v>1949</v>
      </c>
      <c r="G9383" t="s">
        <v>1960</v>
      </c>
      <c r="H9383">
        <v>58.38557994</v>
      </c>
      <c r="I9383">
        <v>1.85158347</v>
      </c>
      <c r="J9383">
        <v>3</v>
      </c>
    </row>
    <row r="9384" spans="1:10">
      <c r="A9384" t="s">
        <v>680</v>
      </c>
      <c r="B9384" t="s">
        <v>1798</v>
      </c>
      <c r="C9384" t="s">
        <v>1798</v>
      </c>
      <c r="D9384" t="s">
        <v>1393</v>
      </c>
      <c r="E9384" t="s">
        <v>1957</v>
      </c>
      <c r="F9384" t="s">
        <v>1949</v>
      </c>
      <c r="G9384" t="s">
        <v>1960</v>
      </c>
      <c r="H9384">
        <v>16.98014629</v>
      </c>
      <c r="I9384">
        <v>1.3675393</v>
      </c>
      <c r="J9384">
        <v>3</v>
      </c>
    </row>
    <row r="9385" spans="1:10">
      <c r="A9385" t="s">
        <v>1359</v>
      </c>
      <c r="B9385" t="s">
        <v>1794</v>
      </c>
      <c r="C9385" t="s">
        <v>1794</v>
      </c>
      <c r="D9385" t="s">
        <v>1393</v>
      </c>
      <c r="E9385" t="s">
        <v>1957</v>
      </c>
      <c r="F9385" t="s">
        <v>1949</v>
      </c>
      <c r="G9385" t="s">
        <v>1958</v>
      </c>
      <c r="H9385">
        <v>11.570247930000001</v>
      </c>
      <c r="I9385">
        <v>0.98105061500000001</v>
      </c>
      <c r="J9385">
        <v>4</v>
      </c>
    </row>
    <row r="9386" spans="1:10">
      <c r="A9386" t="s">
        <v>1359</v>
      </c>
      <c r="B9386" t="s">
        <v>1794</v>
      </c>
      <c r="C9386" t="s">
        <v>1794</v>
      </c>
      <c r="D9386" t="s">
        <v>1393</v>
      </c>
      <c r="E9386" t="s">
        <v>1957</v>
      </c>
      <c r="F9386" t="s">
        <v>1949</v>
      </c>
      <c r="G9386" t="s">
        <v>1958</v>
      </c>
      <c r="H9386">
        <v>32.231404959999999</v>
      </c>
      <c r="I9386">
        <v>1.1627266549999999</v>
      </c>
      <c r="J9386">
        <v>4</v>
      </c>
    </row>
    <row r="9387" spans="1:10">
      <c r="A9387" t="s">
        <v>1359</v>
      </c>
      <c r="B9387" t="s">
        <v>1794</v>
      </c>
      <c r="C9387" t="s">
        <v>1794</v>
      </c>
      <c r="D9387" t="s">
        <v>1393</v>
      </c>
      <c r="E9387" t="s">
        <v>1957</v>
      </c>
      <c r="F9387" t="s">
        <v>1949</v>
      </c>
      <c r="G9387" t="s">
        <v>1958</v>
      </c>
      <c r="H9387">
        <v>68.181818179999993</v>
      </c>
      <c r="I9387">
        <v>1.478842964</v>
      </c>
      <c r="J9387">
        <v>4</v>
      </c>
    </row>
    <row r="9388" spans="1:10">
      <c r="A9388" t="s">
        <v>1359</v>
      </c>
      <c r="B9388" t="s">
        <v>1794</v>
      </c>
      <c r="C9388" t="s">
        <v>1794</v>
      </c>
      <c r="D9388" t="s">
        <v>1393</v>
      </c>
      <c r="E9388" t="s">
        <v>1957</v>
      </c>
      <c r="F9388" t="s">
        <v>1949</v>
      </c>
      <c r="G9388" t="s">
        <v>1958</v>
      </c>
      <c r="H9388">
        <v>4.3103448279999999</v>
      </c>
      <c r="I9388">
        <v>0.917213414</v>
      </c>
      <c r="J9388">
        <v>4</v>
      </c>
    </row>
    <row r="9389" spans="1:10">
      <c r="A9389" t="s">
        <v>1359</v>
      </c>
      <c r="B9389" t="s">
        <v>1794</v>
      </c>
      <c r="C9389" t="s">
        <v>1794</v>
      </c>
      <c r="D9389" t="s">
        <v>1393</v>
      </c>
      <c r="E9389" t="s">
        <v>1957</v>
      </c>
      <c r="F9389" t="s">
        <v>1949</v>
      </c>
      <c r="G9389" t="s">
        <v>1958</v>
      </c>
      <c r="H9389">
        <v>6.4655172409999997</v>
      </c>
      <c r="I9389">
        <v>0.93616410400000005</v>
      </c>
      <c r="J9389">
        <v>4</v>
      </c>
    </row>
    <row r="9390" spans="1:10">
      <c r="A9390" t="s">
        <v>1359</v>
      </c>
      <c r="B9390" t="s">
        <v>1794</v>
      </c>
      <c r="C9390" t="s">
        <v>1794</v>
      </c>
      <c r="D9390" t="s">
        <v>1393</v>
      </c>
      <c r="E9390" t="s">
        <v>1957</v>
      </c>
      <c r="F9390" t="s">
        <v>1949</v>
      </c>
      <c r="G9390" t="s">
        <v>1958</v>
      </c>
      <c r="H9390">
        <v>44.82758621</v>
      </c>
      <c r="I9390">
        <v>1.2734863919999999</v>
      </c>
      <c r="J9390">
        <v>4</v>
      </c>
    </row>
    <row r="9391" spans="1:10">
      <c r="A9391" t="s">
        <v>1360</v>
      </c>
      <c r="B9391" t="s">
        <v>1794</v>
      </c>
      <c r="C9391" t="s">
        <v>1794</v>
      </c>
      <c r="D9391" t="s">
        <v>1393</v>
      </c>
      <c r="E9391" t="s">
        <v>1957</v>
      </c>
      <c r="F9391" t="s">
        <v>1949</v>
      </c>
      <c r="G9391" t="s">
        <v>1960</v>
      </c>
      <c r="H9391">
        <v>25.47038328</v>
      </c>
      <c r="I9391">
        <v>1.466793174</v>
      </c>
      <c r="J9391">
        <v>3</v>
      </c>
    </row>
    <row r="9392" spans="1:10">
      <c r="A9392" t="s">
        <v>1360</v>
      </c>
      <c r="B9392" t="s">
        <v>1794</v>
      </c>
      <c r="C9392" t="s">
        <v>1794</v>
      </c>
      <c r="D9392" t="s">
        <v>1393</v>
      </c>
      <c r="E9392" t="s">
        <v>1957</v>
      </c>
      <c r="F9392" t="s">
        <v>1949</v>
      </c>
      <c r="G9392" t="s">
        <v>1960</v>
      </c>
      <c r="H9392">
        <v>14.930313590000001</v>
      </c>
      <c r="I9392">
        <v>1.343576031</v>
      </c>
      <c r="J9392">
        <v>3</v>
      </c>
    </row>
    <row r="9393" spans="1:10">
      <c r="A9393" t="s">
        <v>249</v>
      </c>
      <c r="B9393" t="s">
        <v>1793</v>
      </c>
      <c r="C9393" t="s">
        <v>1793</v>
      </c>
      <c r="D9393" t="s">
        <v>1393</v>
      </c>
      <c r="E9393" t="s">
        <v>1957</v>
      </c>
      <c r="F9393" t="s">
        <v>1949</v>
      </c>
      <c r="G9393" t="s">
        <v>1960</v>
      </c>
      <c r="H9393">
        <v>26.831785350000001</v>
      </c>
      <c r="I9393">
        <v>1.482708446</v>
      </c>
      <c r="J9393">
        <v>3</v>
      </c>
    </row>
    <row r="9394" spans="1:10">
      <c r="A9394" t="s">
        <v>249</v>
      </c>
      <c r="B9394" t="s">
        <v>1793</v>
      </c>
      <c r="C9394" t="s">
        <v>1793</v>
      </c>
      <c r="D9394" t="s">
        <v>1393</v>
      </c>
      <c r="E9394" t="s">
        <v>1957</v>
      </c>
      <c r="F9394" t="s">
        <v>1949</v>
      </c>
      <c r="G9394" t="s">
        <v>1960</v>
      </c>
      <c r="H9394">
        <v>17.543859650000002</v>
      </c>
      <c r="I9394">
        <v>1.374129309</v>
      </c>
      <c r="J9394">
        <v>3</v>
      </c>
    </row>
    <row r="9395" spans="1:10">
      <c r="A9395" t="s">
        <v>249</v>
      </c>
      <c r="B9395" t="s">
        <v>1793</v>
      </c>
      <c r="C9395" t="s">
        <v>1793</v>
      </c>
      <c r="D9395" t="s">
        <v>1393</v>
      </c>
      <c r="E9395" t="s">
        <v>1957</v>
      </c>
      <c r="F9395" t="s">
        <v>1949</v>
      </c>
      <c r="G9395" t="s">
        <v>1960</v>
      </c>
      <c r="H9395">
        <v>12.796697630000001</v>
      </c>
      <c r="I9395">
        <v>1.3186333050000001</v>
      </c>
      <c r="J9395">
        <v>3</v>
      </c>
    </row>
    <row r="9396" spans="1:10">
      <c r="A9396" t="s">
        <v>249</v>
      </c>
      <c r="B9396" t="s">
        <v>1796</v>
      </c>
      <c r="C9396" t="s">
        <v>1796</v>
      </c>
      <c r="D9396" t="s">
        <v>1393</v>
      </c>
      <c r="E9396" t="s">
        <v>1957</v>
      </c>
      <c r="F9396" t="s">
        <v>1949</v>
      </c>
      <c r="G9396" t="s">
        <v>1960</v>
      </c>
      <c r="H9396">
        <v>0.103199174</v>
      </c>
      <c r="I9396">
        <v>1.170241817</v>
      </c>
      <c r="J9396">
        <v>3</v>
      </c>
    </row>
    <row r="9397" spans="1:10">
      <c r="A9397" t="s">
        <v>249</v>
      </c>
      <c r="B9397" t="s">
        <v>1793</v>
      </c>
      <c r="C9397" t="s">
        <v>1793</v>
      </c>
      <c r="D9397" t="s">
        <v>1393</v>
      </c>
      <c r="E9397" t="s">
        <v>1957</v>
      </c>
      <c r="F9397" t="s">
        <v>1949</v>
      </c>
      <c r="G9397" t="s">
        <v>1960</v>
      </c>
      <c r="H9397">
        <v>40.866873069999997</v>
      </c>
      <c r="I9397">
        <v>1.6467835879999999</v>
      </c>
      <c r="J9397">
        <v>3</v>
      </c>
    </row>
    <row r="9398" spans="1:10">
      <c r="A9398" t="s">
        <v>249</v>
      </c>
      <c r="B9398" t="s">
        <v>1793</v>
      </c>
      <c r="C9398" t="s">
        <v>1793</v>
      </c>
      <c r="D9398" t="s">
        <v>1393</v>
      </c>
      <c r="E9398" t="s">
        <v>1957</v>
      </c>
      <c r="F9398" t="s">
        <v>1949</v>
      </c>
      <c r="G9398" t="s">
        <v>1960</v>
      </c>
      <c r="H9398">
        <v>26.522187819999999</v>
      </c>
      <c r="I9398">
        <v>1.4790891420000001</v>
      </c>
      <c r="J9398">
        <v>3</v>
      </c>
    </row>
    <row r="9399" spans="1:10">
      <c r="A9399" t="s">
        <v>249</v>
      </c>
      <c r="B9399" t="s">
        <v>1793</v>
      </c>
      <c r="C9399" t="s">
        <v>1793</v>
      </c>
      <c r="D9399" t="s">
        <v>1393</v>
      </c>
      <c r="E9399" t="s">
        <v>1957</v>
      </c>
      <c r="F9399" t="s">
        <v>1949</v>
      </c>
      <c r="G9399" t="s">
        <v>1960</v>
      </c>
      <c r="H9399">
        <v>17.337461300000001</v>
      </c>
      <c r="I9399">
        <v>1.3717164390000001</v>
      </c>
      <c r="J9399">
        <v>3</v>
      </c>
    </row>
    <row r="9400" spans="1:10">
      <c r="A9400" t="s">
        <v>249</v>
      </c>
      <c r="B9400" t="s">
        <v>1796</v>
      </c>
      <c r="C9400" t="s">
        <v>1796</v>
      </c>
      <c r="D9400" t="s">
        <v>1393</v>
      </c>
      <c r="E9400" t="s">
        <v>1957</v>
      </c>
      <c r="F9400" t="s">
        <v>1949</v>
      </c>
      <c r="G9400" t="s">
        <v>1960</v>
      </c>
      <c r="H9400">
        <v>9.0815273479999998</v>
      </c>
      <c r="I9400">
        <v>1.2752016500000001</v>
      </c>
      <c r="J9400">
        <v>3</v>
      </c>
    </row>
    <row r="9401" spans="1:10">
      <c r="A9401" t="s">
        <v>1657</v>
      </c>
      <c r="B9401" t="s">
        <v>1793</v>
      </c>
      <c r="C9401" t="s">
        <v>1793</v>
      </c>
      <c r="D9401" t="s">
        <v>1393</v>
      </c>
      <c r="E9401" t="s">
        <v>1957</v>
      </c>
      <c r="F9401" t="s">
        <v>1949</v>
      </c>
      <c r="G9401" t="s">
        <v>1959</v>
      </c>
      <c r="H9401">
        <v>5.1204819280000002</v>
      </c>
      <c r="I9401">
        <v>0.72181382000000005</v>
      </c>
      <c r="J9401">
        <v>4</v>
      </c>
    </row>
    <row r="9402" spans="1:10">
      <c r="A9402" t="s">
        <v>1657</v>
      </c>
      <c r="B9402" t="s">
        <v>1796</v>
      </c>
      <c r="C9402" t="s">
        <v>1796</v>
      </c>
      <c r="D9402" t="s">
        <v>1393</v>
      </c>
      <c r="E9402" t="s">
        <v>1957</v>
      </c>
      <c r="F9402" t="s">
        <v>1949</v>
      </c>
      <c r="G9402" t="s">
        <v>1959</v>
      </c>
      <c r="H9402">
        <v>-15.662650599999999</v>
      </c>
      <c r="I9402">
        <v>1.7251198459999999</v>
      </c>
      <c r="J9402">
        <v>4</v>
      </c>
    </row>
    <row r="9403" spans="1:10">
      <c r="A9403" t="s">
        <v>1657</v>
      </c>
      <c r="B9403" t="s">
        <v>1796</v>
      </c>
      <c r="C9403" t="s">
        <v>1796</v>
      </c>
      <c r="D9403" t="s">
        <v>1393</v>
      </c>
      <c r="E9403" t="s">
        <v>1957</v>
      </c>
      <c r="F9403" t="s">
        <v>1949</v>
      </c>
      <c r="G9403" t="s">
        <v>1959</v>
      </c>
      <c r="H9403">
        <v>-15.662650599999999</v>
      </c>
      <c r="I9403">
        <v>1.7251198459999999</v>
      </c>
      <c r="J9403">
        <v>4</v>
      </c>
    </row>
    <row r="9404" spans="1:10">
      <c r="A9404" t="s">
        <v>1657</v>
      </c>
      <c r="B9404" t="s">
        <v>1793</v>
      </c>
      <c r="C9404" t="s">
        <v>1793</v>
      </c>
      <c r="D9404" t="s">
        <v>1393</v>
      </c>
      <c r="E9404" t="s">
        <v>1957</v>
      </c>
      <c r="F9404" t="s">
        <v>1949</v>
      </c>
      <c r="G9404" t="s">
        <v>1959</v>
      </c>
      <c r="H9404">
        <v>5.1204819280000002</v>
      </c>
      <c r="I9404">
        <v>0.72181382000000005</v>
      </c>
      <c r="J9404">
        <v>4</v>
      </c>
    </row>
    <row r="9405" spans="1:10">
      <c r="A9405" t="s">
        <v>740</v>
      </c>
      <c r="B9405" t="s">
        <v>1794</v>
      </c>
      <c r="C9405" t="s">
        <v>1794</v>
      </c>
      <c r="D9405" t="s">
        <v>1393</v>
      </c>
      <c r="E9405" t="s">
        <v>1957</v>
      </c>
      <c r="F9405" t="s">
        <v>1949</v>
      </c>
      <c r="G9405" t="s">
        <v>1958</v>
      </c>
      <c r="H9405">
        <v>14.164305949999999</v>
      </c>
      <c r="I9405">
        <v>1.3547684849999999</v>
      </c>
      <c r="J9405">
        <v>3</v>
      </c>
    </row>
    <row r="9406" spans="1:10">
      <c r="A9406" t="s">
        <v>1658</v>
      </c>
      <c r="B9406" t="s">
        <v>1793</v>
      </c>
      <c r="C9406" t="s">
        <v>1793</v>
      </c>
      <c r="D9406" t="s">
        <v>1393</v>
      </c>
      <c r="E9406" t="s">
        <v>1957</v>
      </c>
      <c r="F9406" t="s">
        <v>1949</v>
      </c>
      <c r="G9406" t="s">
        <v>1958</v>
      </c>
      <c r="H9406">
        <v>-28.030303029999999</v>
      </c>
      <c r="I9406">
        <v>0.84135122200000001</v>
      </c>
      <c r="J9406">
        <v>3</v>
      </c>
    </row>
    <row r="9407" spans="1:10">
      <c r="A9407" t="s">
        <v>801</v>
      </c>
      <c r="B9407" t="s">
        <v>1800</v>
      </c>
      <c r="C9407" t="s">
        <v>1800</v>
      </c>
      <c r="D9407" t="s">
        <v>1393</v>
      </c>
      <c r="E9407" t="s">
        <v>1957</v>
      </c>
      <c r="F9407" t="s">
        <v>1949</v>
      </c>
      <c r="G9407" t="s">
        <v>1960</v>
      </c>
      <c r="H9407">
        <v>21.15384615</v>
      </c>
      <c r="I9407">
        <v>1.4163313280000001</v>
      </c>
      <c r="J9407">
        <v>3</v>
      </c>
    </row>
    <row r="9408" spans="1:10">
      <c r="A9408" t="s">
        <v>801</v>
      </c>
      <c r="B9408" t="s">
        <v>1794</v>
      </c>
      <c r="C9408" t="s">
        <v>1794</v>
      </c>
      <c r="D9408" t="s">
        <v>1393</v>
      </c>
      <c r="E9408" t="s">
        <v>1957</v>
      </c>
      <c r="F9408" t="s">
        <v>1949</v>
      </c>
      <c r="G9408" t="s">
        <v>1960</v>
      </c>
      <c r="H9408">
        <v>51.401553530000001</v>
      </c>
      <c r="I9408">
        <v>1.7699377300000001</v>
      </c>
      <c r="J9408">
        <v>3</v>
      </c>
    </row>
    <row r="9409" spans="1:10">
      <c r="A9409" t="s">
        <v>801</v>
      </c>
      <c r="B9409" t="s">
        <v>1794</v>
      </c>
      <c r="C9409" t="s">
        <v>1794</v>
      </c>
      <c r="D9409" t="s">
        <v>1393</v>
      </c>
      <c r="E9409" t="s">
        <v>1957</v>
      </c>
      <c r="F9409" t="s">
        <v>1949</v>
      </c>
      <c r="G9409" t="s">
        <v>1960</v>
      </c>
      <c r="H9409">
        <v>36.20398514</v>
      </c>
      <c r="I9409">
        <v>1.5922727780000001</v>
      </c>
      <c r="J9409">
        <v>3</v>
      </c>
    </row>
    <row r="9410" spans="1:10">
      <c r="A9410" t="s">
        <v>1659</v>
      </c>
      <c r="B9410" t="s">
        <v>1796</v>
      </c>
      <c r="C9410" t="s">
        <v>1796</v>
      </c>
      <c r="D9410" t="s">
        <v>1393</v>
      </c>
      <c r="E9410" t="s">
        <v>1957</v>
      </c>
      <c r="F9410" t="s">
        <v>1949</v>
      </c>
      <c r="G9410" t="s">
        <v>1960</v>
      </c>
      <c r="H9410">
        <v>18.881431769999999</v>
      </c>
      <c r="I9410">
        <v>1.3897660000000001</v>
      </c>
      <c r="J9410">
        <v>3</v>
      </c>
    </row>
    <row r="9411" spans="1:10">
      <c r="A9411" t="s">
        <v>1660</v>
      </c>
      <c r="B9411" t="s">
        <v>1794</v>
      </c>
      <c r="C9411" t="s">
        <v>1794</v>
      </c>
      <c r="D9411" t="s">
        <v>1393</v>
      </c>
      <c r="E9411" t="s">
        <v>1957</v>
      </c>
      <c r="F9411" t="s">
        <v>1949</v>
      </c>
      <c r="G9411" t="s">
        <v>1960</v>
      </c>
      <c r="H9411">
        <v>67.478912840000007</v>
      </c>
      <c r="I9411">
        <v>1.957887749</v>
      </c>
      <c r="J9411">
        <v>3</v>
      </c>
    </row>
    <row r="9412" spans="1:10">
      <c r="A9412" t="s">
        <v>156</v>
      </c>
      <c r="B9412" t="s">
        <v>1793</v>
      </c>
      <c r="C9412" t="s">
        <v>1793</v>
      </c>
      <c r="D9412" t="s">
        <v>1393</v>
      </c>
      <c r="E9412" t="s">
        <v>1957</v>
      </c>
      <c r="F9412" t="s">
        <v>1949</v>
      </c>
      <c r="G9412" t="s">
        <v>1959</v>
      </c>
      <c r="H9412">
        <v>3.7358238830000001</v>
      </c>
      <c r="I9412">
        <v>0.67010978399999999</v>
      </c>
      <c r="J9412">
        <v>3</v>
      </c>
    </row>
    <row r="9413" spans="1:10">
      <c r="A9413" t="s">
        <v>156</v>
      </c>
      <c r="B9413" t="s">
        <v>1793</v>
      </c>
      <c r="C9413" t="s">
        <v>1793</v>
      </c>
      <c r="D9413" t="s">
        <v>1393</v>
      </c>
      <c r="E9413" t="s">
        <v>1957</v>
      </c>
      <c r="F9413" t="s">
        <v>1949</v>
      </c>
      <c r="G9413" t="s">
        <v>1959</v>
      </c>
      <c r="H9413">
        <v>3.4689793199999999</v>
      </c>
      <c r="I9413">
        <v>2.6107441539999998</v>
      </c>
      <c r="J9413">
        <v>3</v>
      </c>
    </row>
    <row r="9414" spans="1:10">
      <c r="A9414" t="s">
        <v>156</v>
      </c>
      <c r="B9414" t="s">
        <v>1793</v>
      </c>
      <c r="C9414" t="s">
        <v>1793</v>
      </c>
      <c r="D9414" t="s">
        <v>1393</v>
      </c>
      <c r="E9414" t="s">
        <v>1957</v>
      </c>
      <c r="F9414" t="s">
        <v>1949</v>
      </c>
      <c r="G9414" t="s">
        <v>1959</v>
      </c>
      <c r="H9414">
        <v>-39.392928619999999</v>
      </c>
      <c r="I9414">
        <v>1.9981146489999999</v>
      </c>
      <c r="J9414">
        <v>3</v>
      </c>
    </row>
    <row r="9415" spans="1:10">
      <c r="A9415" t="s">
        <v>156</v>
      </c>
      <c r="B9415" t="s">
        <v>1793</v>
      </c>
      <c r="C9415" t="s">
        <v>1793</v>
      </c>
      <c r="D9415" t="s">
        <v>1393</v>
      </c>
      <c r="E9415" t="s">
        <v>1957</v>
      </c>
      <c r="F9415" t="s">
        <v>1949</v>
      </c>
      <c r="G9415" t="s">
        <v>1959</v>
      </c>
      <c r="H9415">
        <v>-9.9066044029999993</v>
      </c>
      <c r="I9415">
        <v>0.48996131100000001</v>
      </c>
      <c r="J9415">
        <v>3</v>
      </c>
    </row>
    <row r="9416" spans="1:10">
      <c r="A9416" t="s">
        <v>156</v>
      </c>
      <c r="B9416" t="s">
        <v>1793</v>
      </c>
      <c r="C9416" t="s">
        <v>1793</v>
      </c>
      <c r="D9416" t="s">
        <v>1393</v>
      </c>
      <c r="E9416" t="s">
        <v>1957</v>
      </c>
      <c r="F9416" t="s">
        <v>1949</v>
      </c>
      <c r="G9416" t="s">
        <v>1959</v>
      </c>
      <c r="H9416">
        <v>8.8725817209999995</v>
      </c>
      <c r="I9416">
        <v>5.0268501900000002</v>
      </c>
      <c r="J9416">
        <v>3</v>
      </c>
    </row>
    <row r="9417" spans="1:10">
      <c r="A9417" t="s">
        <v>156</v>
      </c>
      <c r="B9417" t="s">
        <v>1793</v>
      </c>
      <c r="C9417" t="s">
        <v>1793</v>
      </c>
      <c r="D9417" t="s">
        <v>1393</v>
      </c>
      <c r="E9417" t="s">
        <v>1957</v>
      </c>
      <c r="F9417" t="s">
        <v>1949</v>
      </c>
      <c r="G9417" t="s">
        <v>1959</v>
      </c>
      <c r="H9417">
        <v>-15.210140089999999</v>
      </c>
      <c r="I9417">
        <v>1.4390334659999999</v>
      </c>
      <c r="J9417">
        <v>3</v>
      </c>
    </row>
    <row r="9418" spans="1:10">
      <c r="A9418" t="s">
        <v>156</v>
      </c>
      <c r="B9418" t="s">
        <v>1793</v>
      </c>
      <c r="C9418" t="s">
        <v>1793</v>
      </c>
      <c r="D9418" t="s">
        <v>1393</v>
      </c>
      <c r="E9418" t="s">
        <v>1957</v>
      </c>
      <c r="F9418" t="s">
        <v>1949</v>
      </c>
      <c r="G9418" t="s">
        <v>1959</v>
      </c>
      <c r="H9418">
        <v>-9.9066044029999993</v>
      </c>
      <c r="I9418">
        <v>0.16421797899999999</v>
      </c>
      <c r="J9418">
        <v>3</v>
      </c>
    </row>
    <row r="9419" spans="1:10">
      <c r="A9419" t="s">
        <v>156</v>
      </c>
      <c r="B9419" t="s">
        <v>1793</v>
      </c>
      <c r="C9419" t="s">
        <v>1793</v>
      </c>
      <c r="D9419" t="s">
        <v>1393</v>
      </c>
      <c r="E9419" t="s">
        <v>1957</v>
      </c>
      <c r="F9419" t="s">
        <v>1949</v>
      </c>
      <c r="G9419" t="s">
        <v>1959</v>
      </c>
      <c r="H9419">
        <v>3.7358238830000001</v>
      </c>
      <c r="I9419">
        <v>0.223996687</v>
      </c>
      <c r="J9419">
        <v>3</v>
      </c>
    </row>
    <row r="9420" spans="1:10">
      <c r="A9420" t="s">
        <v>156</v>
      </c>
      <c r="B9420" t="s">
        <v>1793</v>
      </c>
      <c r="C9420" t="s">
        <v>1793</v>
      </c>
      <c r="D9420" t="s">
        <v>1393</v>
      </c>
      <c r="E9420" t="s">
        <v>1957</v>
      </c>
      <c r="F9420" t="s">
        <v>1949</v>
      </c>
      <c r="G9420" t="s">
        <v>1959</v>
      </c>
      <c r="H9420">
        <v>8.8725817209999995</v>
      </c>
      <c r="I9420">
        <v>1.727635067</v>
      </c>
      <c r="J9420">
        <v>3</v>
      </c>
    </row>
    <row r="9421" spans="1:10">
      <c r="A9421" t="s">
        <v>156</v>
      </c>
      <c r="B9421" t="s">
        <v>1793</v>
      </c>
      <c r="C9421" t="s">
        <v>1793</v>
      </c>
      <c r="D9421" t="s">
        <v>1393</v>
      </c>
      <c r="E9421" t="s">
        <v>1957</v>
      </c>
      <c r="F9421" t="s">
        <v>1949</v>
      </c>
      <c r="G9421" t="s">
        <v>1959</v>
      </c>
      <c r="H9421">
        <v>3.4689793199999999</v>
      </c>
      <c r="I9421">
        <v>0.88669721400000001</v>
      </c>
      <c r="J9421">
        <v>3</v>
      </c>
    </row>
    <row r="9422" spans="1:10">
      <c r="A9422" t="s">
        <v>156</v>
      </c>
      <c r="B9422" t="s">
        <v>1793</v>
      </c>
      <c r="C9422" t="s">
        <v>1793</v>
      </c>
      <c r="D9422" t="s">
        <v>1393</v>
      </c>
      <c r="E9422" t="s">
        <v>1957</v>
      </c>
      <c r="F9422" t="s">
        <v>1949</v>
      </c>
      <c r="G9422" t="s">
        <v>1959</v>
      </c>
      <c r="H9422">
        <v>-39.392928619999999</v>
      </c>
      <c r="I9422">
        <v>0.67915034299999999</v>
      </c>
      <c r="J9422">
        <v>3</v>
      </c>
    </row>
    <row r="9423" spans="1:10">
      <c r="A9423" t="s">
        <v>156</v>
      </c>
      <c r="B9423" t="s">
        <v>1793</v>
      </c>
      <c r="C9423" t="s">
        <v>1793</v>
      </c>
      <c r="D9423" t="s">
        <v>1393</v>
      </c>
      <c r="E9423" t="s">
        <v>1957</v>
      </c>
      <c r="F9423" t="s">
        <v>1949</v>
      </c>
      <c r="G9423" t="s">
        <v>1959</v>
      </c>
      <c r="H9423">
        <v>-15.210140089999999</v>
      </c>
      <c r="I9423">
        <v>0.48461700600000002</v>
      </c>
      <c r="J9423">
        <v>3</v>
      </c>
    </row>
    <row r="9424" spans="1:10">
      <c r="A9424" t="s">
        <v>156</v>
      </c>
      <c r="B9424" t="s">
        <v>1793</v>
      </c>
      <c r="C9424" t="s">
        <v>1793</v>
      </c>
      <c r="D9424" t="s">
        <v>1393</v>
      </c>
      <c r="E9424" t="s">
        <v>1957</v>
      </c>
      <c r="F9424" t="s">
        <v>1949</v>
      </c>
      <c r="G9424" t="s">
        <v>1959</v>
      </c>
      <c r="H9424">
        <v>-17.392392390000001</v>
      </c>
      <c r="I9424">
        <v>2.1552831889999999</v>
      </c>
      <c r="J9424">
        <v>3</v>
      </c>
    </row>
    <row r="9425" spans="1:10">
      <c r="A9425" t="s">
        <v>156</v>
      </c>
      <c r="B9425" t="s">
        <v>1793</v>
      </c>
      <c r="C9425" t="s">
        <v>1793</v>
      </c>
      <c r="D9425" t="s">
        <v>1393</v>
      </c>
      <c r="E9425" t="s">
        <v>1957</v>
      </c>
      <c r="F9425" t="s">
        <v>1949</v>
      </c>
      <c r="G9425" t="s">
        <v>1959</v>
      </c>
      <c r="H9425">
        <v>-25.77577578</v>
      </c>
      <c r="I9425">
        <v>3.6728245E-2</v>
      </c>
      <c r="J9425">
        <v>3</v>
      </c>
    </row>
    <row r="9426" spans="1:10">
      <c r="A9426" t="s">
        <v>156</v>
      </c>
      <c r="B9426" t="s">
        <v>1793</v>
      </c>
      <c r="C9426" t="s">
        <v>1793</v>
      </c>
      <c r="D9426" t="s">
        <v>1393</v>
      </c>
      <c r="E9426" t="s">
        <v>1957</v>
      </c>
      <c r="F9426" t="s">
        <v>1949</v>
      </c>
      <c r="G9426" t="s">
        <v>1959</v>
      </c>
      <c r="H9426">
        <v>3.778778779</v>
      </c>
      <c r="I9426">
        <v>0.88964380899999995</v>
      </c>
      <c r="J9426">
        <v>3</v>
      </c>
    </row>
    <row r="9427" spans="1:10">
      <c r="A9427" t="s">
        <v>156</v>
      </c>
      <c r="B9427" t="s">
        <v>1793</v>
      </c>
      <c r="C9427" t="s">
        <v>1793</v>
      </c>
      <c r="D9427" t="s">
        <v>1393</v>
      </c>
      <c r="E9427" t="s">
        <v>1957</v>
      </c>
      <c r="F9427" t="s">
        <v>1949</v>
      </c>
      <c r="G9427" t="s">
        <v>1959</v>
      </c>
      <c r="H9427">
        <v>-13.01301301</v>
      </c>
      <c r="I9427">
        <v>0.66699010999999997</v>
      </c>
      <c r="J9427">
        <v>3</v>
      </c>
    </row>
    <row r="9428" spans="1:10">
      <c r="A9428" t="s">
        <v>156</v>
      </c>
      <c r="B9428" t="s">
        <v>1793</v>
      </c>
      <c r="C9428" t="s">
        <v>1793</v>
      </c>
      <c r="D9428" t="s">
        <v>1393</v>
      </c>
      <c r="E9428" t="s">
        <v>1957</v>
      </c>
      <c r="F9428" t="s">
        <v>1949</v>
      </c>
      <c r="G9428" t="s">
        <v>1959</v>
      </c>
      <c r="H9428">
        <v>-4.3043043040000004</v>
      </c>
      <c r="I9428">
        <v>0.95149325699999998</v>
      </c>
      <c r="J9428">
        <v>3</v>
      </c>
    </row>
    <row r="9429" spans="1:10">
      <c r="A9429" t="s">
        <v>156</v>
      </c>
      <c r="B9429" t="s">
        <v>1793</v>
      </c>
      <c r="C9429" t="s">
        <v>1793</v>
      </c>
      <c r="D9429" t="s">
        <v>1393</v>
      </c>
      <c r="E9429" t="s">
        <v>1957</v>
      </c>
      <c r="F9429" t="s">
        <v>1949</v>
      </c>
      <c r="G9429" t="s">
        <v>1959</v>
      </c>
      <c r="H9429">
        <v>2.0020020019999998</v>
      </c>
      <c r="I9429">
        <v>1.7521341720000001</v>
      </c>
      <c r="J9429">
        <v>3</v>
      </c>
    </row>
    <row r="9430" spans="1:10">
      <c r="A9430" t="s">
        <v>228</v>
      </c>
      <c r="B9430" t="s">
        <v>1796</v>
      </c>
      <c r="C9430" t="s">
        <v>1796</v>
      </c>
      <c r="D9430" t="s">
        <v>1393</v>
      </c>
      <c r="E9430" t="s">
        <v>1957</v>
      </c>
      <c r="F9430" t="s">
        <v>1949</v>
      </c>
      <c r="G9430" t="s">
        <v>1958</v>
      </c>
      <c r="H9430">
        <v>-67.048103409999996</v>
      </c>
      <c r="I9430">
        <v>0.37319587500000001</v>
      </c>
      <c r="J9430">
        <v>3</v>
      </c>
    </row>
    <row r="9431" spans="1:10">
      <c r="A9431" t="s">
        <v>228</v>
      </c>
      <c r="B9431" t="s">
        <v>1793</v>
      </c>
      <c r="C9431" t="s">
        <v>1793</v>
      </c>
      <c r="D9431" t="s">
        <v>1393</v>
      </c>
      <c r="E9431" t="s">
        <v>1957</v>
      </c>
      <c r="F9431" t="s">
        <v>1949</v>
      </c>
      <c r="G9431" t="s">
        <v>1958</v>
      </c>
      <c r="H9431">
        <v>-35.070989619999999</v>
      </c>
      <c r="I9431">
        <v>3.1395976229999998</v>
      </c>
      <c r="J9431">
        <v>3</v>
      </c>
    </row>
    <row r="9432" spans="1:10">
      <c r="A9432" t="s">
        <v>228</v>
      </c>
      <c r="B9432" t="s">
        <v>1793</v>
      </c>
      <c r="C9432" t="s">
        <v>1793</v>
      </c>
      <c r="D9432" t="s">
        <v>1393</v>
      </c>
      <c r="E9432" t="s">
        <v>1957</v>
      </c>
      <c r="F9432" t="s">
        <v>1949</v>
      </c>
      <c r="G9432" t="s">
        <v>1958</v>
      </c>
      <c r="H9432">
        <v>-26.742954019999999</v>
      </c>
      <c r="I9432">
        <v>0.62673587399999997</v>
      </c>
      <c r="J9432">
        <v>3</v>
      </c>
    </row>
    <row r="9433" spans="1:10">
      <c r="A9433" t="s">
        <v>228</v>
      </c>
      <c r="B9433" t="s">
        <v>1793</v>
      </c>
      <c r="C9433" t="s">
        <v>1793</v>
      </c>
      <c r="D9433" t="s">
        <v>1393</v>
      </c>
      <c r="E9433" t="s">
        <v>1957</v>
      </c>
      <c r="F9433" t="s">
        <v>1949</v>
      </c>
      <c r="G9433" t="s">
        <v>1958</v>
      </c>
      <c r="H9433">
        <v>-16.95274423</v>
      </c>
      <c r="I9433">
        <v>0.242352019</v>
      </c>
      <c r="J9433">
        <v>3</v>
      </c>
    </row>
    <row r="9434" spans="1:10">
      <c r="A9434" t="s">
        <v>228</v>
      </c>
      <c r="B9434" t="s">
        <v>1796</v>
      </c>
      <c r="C9434" t="s">
        <v>1796</v>
      </c>
      <c r="D9434" t="s">
        <v>1393</v>
      </c>
      <c r="E9434" t="s">
        <v>1957</v>
      </c>
      <c r="F9434" t="s">
        <v>1949</v>
      </c>
      <c r="G9434" t="s">
        <v>1958</v>
      </c>
      <c r="H9434">
        <v>-14.388641659999999</v>
      </c>
      <c r="I9434">
        <v>4.7721268999999997E-2</v>
      </c>
      <c r="J9434">
        <v>3</v>
      </c>
    </row>
    <row r="9435" spans="1:10">
      <c r="A9435" t="s">
        <v>228</v>
      </c>
      <c r="B9435" t="s">
        <v>1793</v>
      </c>
      <c r="C9435" t="s">
        <v>1793</v>
      </c>
      <c r="D9435" t="s">
        <v>1393</v>
      </c>
      <c r="E9435" t="s">
        <v>1957</v>
      </c>
      <c r="F9435" t="s">
        <v>1949</v>
      </c>
      <c r="G9435" t="s">
        <v>1958</v>
      </c>
      <c r="H9435">
        <v>5.0858232680000004</v>
      </c>
      <c r="I9435">
        <v>4.6213876159999998</v>
      </c>
      <c r="J9435">
        <v>3</v>
      </c>
    </row>
    <row r="9436" spans="1:10">
      <c r="A9436" t="s">
        <v>228</v>
      </c>
      <c r="B9436" t="s">
        <v>1793</v>
      </c>
      <c r="C9436" t="s">
        <v>1793</v>
      </c>
      <c r="D9436" t="s">
        <v>1393</v>
      </c>
      <c r="E9436" t="s">
        <v>1957</v>
      </c>
      <c r="F9436" t="s">
        <v>1949</v>
      </c>
      <c r="G9436" t="s">
        <v>1958</v>
      </c>
      <c r="H9436">
        <v>10.553083279999999</v>
      </c>
      <c r="I9436">
        <v>1.184448822</v>
      </c>
      <c r="J9436">
        <v>3</v>
      </c>
    </row>
    <row r="9437" spans="1:10">
      <c r="A9437" t="s">
        <v>228</v>
      </c>
      <c r="B9437" t="s">
        <v>1793</v>
      </c>
      <c r="C9437" t="s">
        <v>1793</v>
      </c>
      <c r="D9437" t="s">
        <v>1393</v>
      </c>
      <c r="E9437" t="s">
        <v>1957</v>
      </c>
      <c r="F9437" t="s">
        <v>1949</v>
      </c>
      <c r="G9437" t="s">
        <v>1958</v>
      </c>
      <c r="H9437">
        <v>10.29879212</v>
      </c>
      <c r="I9437">
        <v>0.44382416499999999</v>
      </c>
      <c r="J9437">
        <v>3</v>
      </c>
    </row>
    <row r="9438" spans="1:10">
      <c r="A9438" t="s">
        <v>228</v>
      </c>
      <c r="B9438" t="s">
        <v>1796</v>
      </c>
      <c r="C9438" t="s">
        <v>1796</v>
      </c>
      <c r="D9438" t="s">
        <v>1393</v>
      </c>
      <c r="E9438" t="s">
        <v>1957</v>
      </c>
      <c r="F9438" t="s">
        <v>1949</v>
      </c>
      <c r="G9438" t="s">
        <v>1958</v>
      </c>
      <c r="H9438">
        <v>-8.2220809490000004</v>
      </c>
      <c r="I9438">
        <v>5.4805832460000001</v>
      </c>
      <c r="J9438">
        <v>3</v>
      </c>
    </row>
    <row r="9439" spans="1:10">
      <c r="A9439" t="s">
        <v>228</v>
      </c>
      <c r="B9439" t="s">
        <v>1793</v>
      </c>
      <c r="C9439" t="s">
        <v>1793</v>
      </c>
      <c r="D9439" t="s">
        <v>1393</v>
      </c>
      <c r="E9439" t="s">
        <v>1957</v>
      </c>
      <c r="F9439" t="s">
        <v>1949</v>
      </c>
      <c r="G9439" t="s">
        <v>1958</v>
      </c>
      <c r="H9439">
        <v>-3.7931765199999998</v>
      </c>
      <c r="I9439">
        <v>0.844899968</v>
      </c>
      <c r="J9439">
        <v>3</v>
      </c>
    </row>
    <row r="9440" spans="1:10">
      <c r="A9440" t="s">
        <v>228</v>
      </c>
      <c r="B9440" t="s">
        <v>1793</v>
      </c>
      <c r="C9440" t="s">
        <v>1793</v>
      </c>
      <c r="D9440" t="s">
        <v>1393</v>
      </c>
      <c r="E9440" t="s">
        <v>1957</v>
      </c>
      <c r="F9440" t="s">
        <v>1949</v>
      </c>
      <c r="G9440" t="s">
        <v>1958</v>
      </c>
      <c r="H9440">
        <v>18.542064</v>
      </c>
      <c r="I9440">
        <v>1.3643997480000001</v>
      </c>
      <c r="J9440">
        <v>3</v>
      </c>
    </row>
    <row r="9441" spans="1:10">
      <c r="A9441" t="s">
        <v>228</v>
      </c>
      <c r="B9441" t="s">
        <v>1793</v>
      </c>
      <c r="C9441" t="s">
        <v>1793</v>
      </c>
      <c r="D9441" t="s">
        <v>1393</v>
      </c>
      <c r="E9441" t="s">
        <v>1957</v>
      </c>
      <c r="F9441" t="s">
        <v>1949</v>
      </c>
      <c r="G9441" t="s">
        <v>1958</v>
      </c>
      <c r="H9441">
        <v>19.728756090000001</v>
      </c>
      <c r="I9441">
        <v>3.2518246670000002</v>
      </c>
      <c r="J9441">
        <v>3</v>
      </c>
    </row>
    <row r="9442" spans="1:10">
      <c r="A9442" t="s">
        <v>228</v>
      </c>
      <c r="B9442" t="s">
        <v>1796</v>
      </c>
      <c r="C9442" t="s">
        <v>1796</v>
      </c>
      <c r="D9442" t="s">
        <v>1393</v>
      </c>
      <c r="E9442" t="s">
        <v>1957</v>
      </c>
      <c r="F9442" t="s">
        <v>1949</v>
      </c>
      <c r="G9442" t="s">
        <v>1958</v>
      </c>
      <c r="H9442">
        <v>-58.029321510000003</v>
      </c>
      <c r="I9442">
        <v>1.136064685</v>
      </c>
      <c r="J9442">
        <v>3</v>
      </c>
    </row>
    <row r="9443" spans="1:10">
      <c r="A9443" t="s">
        <v>228</v>
      </c>
      <c r="B9443" t="s">
        <v>1796</v>
      </c>
      <c r="C9443" t="s">
        <v>1796</v>
      </c>
      <c r="D9443" t="s">
        <v>1393</v>
      </c>
      <c r="E9443" t="s">
        <v>1957</v>
      </c>
      <c r="F9443" t="s">
        <v>1949</v>
      </c>
      <c r="G9443" t="s">
        <v>1958</v>
      </c>
      <c r="H9443">
        <v>6.9212410499999999</v>
      </c>
      <c r="I9443">
        <v>0.843341059</v>
      </c>
      <c r="J9443">
        <v>3</v>
      </c>
    </row>
    <row r="9444" spans="1:10">
      <c r="A9444" t="s">
        <v>228</v>
      </c>
      <c r="B9444" t="s">
        <v>1796</v>
      </c>
      <c r="C9444" t="s">
        <v>1796</v>
      </c>
      <c r="D9444" t="s">
        <v>1393</v>
      </c>
      <c r="E9444" t="s">
        <v>1957</v>
      </c>
      <c r="F9444" t="s">
        <v>1949</v>
      </c>
      <c r="G9444" t="s">
        <v>1958</v>
      </c>
      <c r="H9444">
        <v>36.583702690000003</v>
      </c>
      <c r="I9444">
        <v>0.91737960699999999</v>
      </c>
      <c r="J9444">
        <v>3</v>
      </c>
    </row>
    <row r="9445" spans="1:10">
      <c r="A9445" t="s">
        <v>802</v>
      </c>
      <c r="B9445" t="s">
        <v>1800</v>
      </c>
      <c r="C9445" t="s">
        <v>1800</v>
      </c>
      <c r="D9445" t="s">
        <v>1393</v>
      </c>
      <c r="E9445" t="s">
        <v>1957</v>
      </c>
      <c r="F9445" t="s">
        <v>1949</v>
      </c>
      <c r="G9445" t="s">
        <v>1960</v>
      </c>
      <c r="H9445">
        <v>76.92307692</v>
      </c>
      <c r="I9445">
        <v>2.068293368</v>
      </c>
      <c r="J9445">
        <v>3</v>
      </c>
    </row>
    <row r="9446" spans="1:10">
      <c r="A9446" t="s">
        <v>802</v>
      </c>
      <c r="B9446" t="s">
        <v>1799</v>
      </c>
      <c r="C9446" t="s">
        <v>1799</v>
      </c>
      <c r="D9446" t="s">
        <v>1393</v>
      </c>
      <c r="E9446" t="s">
        <v>1957</v>
      </c>
      <c r="F9446" t="s">
        <v>1949</v>
      </c>
      <c r="G9446" t="s">
        <v>1960</v>
      </c>
      <c r="H9446">
        <v>-15.41425819</v>
      </c>
      <c r="I9446">
        <v>0.98883725</v>
      </c>
      <c r="J9446">
        <v>3</v>
      </c>
    </row>
    <row r="9447" spans="1:10">
      <c r="A9447" t="s">
        <v>802</v>
      </c>
      <c r="B9447" t="s">
        <v>1799</v>
      </c>
      <c r="C9447" t="s">
        <v>1799</v>
      </c>
      <c r="D9447" t="s">
        <v>1393</v>
      </c>
      <c r="E9447" t="s">
        <v>1957</v>
      </c>
      <c r="F9447" t="s">
        <v>1949</v>
      </c>
      <c r="G9447" t="s">
        <v>1960</v>
      </c>
      <c r="H9447">
        <v>-1.7341040459999999</v>
      </c>
      <c r="I9447">
        <v>1.148763092</v>
      </c>
      <c r="J9447">
        <v>3</v>
      </c>
    </row>
    <row r="9448" spans="1:10">
      <c r="A9448" t="s">
        <v>802</v>
      </c>
      <c r="B9448" t="s">
        <v>1799</v>
      </c>
      <c r="C9448" t="s">
        <v>1799</v>
      </c>
      <c r="D9448" t="s">
        <v>1393</v>
      </c>
      <c r="E9448" t="s">
        <v>1957</v>
      </c>
      <c r="F9448" t="s">
        <v>1949</v>
      </c>
      <c r="G9448" t="s">
        <v>1960</v>
      </c>
      <c r="H9448">
        <v>8.2851637759999992</v>
      </c>
      <c r="I9448">
        <v>1.2658918779999999</v>
      </c>
      <c r="J9448">
        <v>3</v>
      </c>
    </row>
    <row r="9449" spans="1:10">
      <c r="A9449" t="s">
        <v>802</v>
      </c>
      <c r="B9449" t="s">
        <v>1794</v>
      </c>
      <c r="C9449" t="s">
        <v>1794</v>
      </c>
      <c r="D9449" t="s">
        <v>1393</v>
      </c>
      <c r="E9449" t="s">
        <v>1957</v>
      </c>
      <c r="F9449" t="s">
        <v>1949</v>
      </c>
      <c r="G9449" t="s">
        <v>1960</v>
      </c>
      <c r="H9449">
        <v>6.2977099240000003</v>
      </c>
      <c r="I9449">
        <v>1.242657839</v>
      </c>
      <c r="J9449">
        <v>3</v>
      </c>
    </row>
    <row r="9450" spans="1:10">
      <c r="A9450" t="s">
        <v>679</v>
      </c>
      <c r="B9450" t="s">
        <v>1939</v>
      </c>
      <c r="C9450" t="s">
        <v>1939</v>
      </c>
      <c r="D9450" t="s">
        <v>1393</v>
      </c>
      <c r="E9450" t="s">
        <v>1957</v>
      </c>
      <c r="F9450" t="s">
        <v>1949</v>
      </c>
      <c r="G9450" t="s">
        <v>1958</v>
      </c>
      <c r="H9450">
        <v>6.8702290079999999</v>
      </c>
      <c r="I9450">
        <v>0.93972278300000001</v>
      </c>
      <c r="J9450">
        <v>4</v>
      </c>
    </row>
    <row r="9451" spans="1:10">
      <c r="A9451" t="s">
        <v>804</v>
      </c>
      <c r="B9451" t="s">
        <v>1793</v>
      </c>
      <c r="C9451" t="s">
        <v>1793</v>
      </c>
      <c r="D9451" t="s">
        <v>1393</v>
      </c>
      <c r="E9451" t="s">
        <v>1957</v>
      </c>
      <c r="F9451" t="s">
        <v>1949</v>
      </c>
      <c r="G9451" t="s">
        <v>1959</v>
      </c>
      <c r="H9451">
        <v>2.9411764709999999</v>
      </c>
      <c r="I9451">
        <v>1.2034187759999999</v>
      </c>
      <c r="J9451">
        <v>3</v>
      </c>
    </row>
    <row r="9452" spans="1:10">
      <c r="A9452" t="s">
        <v>804</v>
      </c>
      <c r="B9452" t="s">
        <v>1793</v>
      </c>
      <c r="C9452" t="s">
        <v>1793</v>
      </c>
      <c r="D9452" t="s">
        <v>1393</v>
      </c>
      <c r="E9452" t="s">
        <v>1957</v>
      </c>
      <c r="F9452" t="s">
        <v>1949</v>
      </c>
      <c r="G9452" t="s">
        <v>1959</v>
      </c>
      <c r="H9452">
        <v>-14.28571429</v>
      </c>
      <c r="I9452">
        <v>1.0020303269999999</v>
      </c>
      <c r="J9452">
        <v>3</v>
      </c>
    </row>
    <row r="9453" spans="1:10">
      <c r="A9453" t="s">
        <v>1661</v>
      </c>
      <c r="B9453" t="s">
        <v>1793</v>
      </c>
      <c r="C9453" t="s">
        <v>1793</v>
      </c>
      <c r="D9453" t="s">
        <v>1393</v>
      </c>
      <c r="E9453" t="s">
        <v>1957</v>
      </c>
      <c r="F9453" t="s">
        <v>1949</v>
      </c>
      <c r="G9453" t="s">
        <v>1960</v>
      </c>
      <c r="H9453">
        <v>-3.5335689050000001</v>
      </c>
      <c r="I9453">
        <v>0.84824093599999995</v>
      </c>
      <c r="J9453">
        <v>4</v>
      </c>
    </row>
    <row r="9454" spans="1:10">
      <c r="A9454" t="s">
        <v>1661</v>
      </c>
      <c r="B9454" t="s">
        <v>1793</v>
      </c>
      <c r="C9454" t="s">
        <v>1793</v>
      </c>
      <c r="D9454" t="s">
        <v>1393</v>
      </c>
      <c r="E9454" t="s">
        <v>1957</v>
      </c>
      <c r="F9454" t="s">
        <v>1949</v>
      </c>
      <c r="G9454" t="s">
        <v>1960</v>
      </c>
      <c r="H9454">
        <v>67.314487630000002</v>
      </c>
      <c r="I9454">
        <v>1.4712164219999999</v>
      </c>
      <c r="J9454">
        <v>4</v>
      </c>
    </row>
    <row r="9455" spans="1:10">
      <c r="A9455" t="s">
        <v>681</v>
      </c>
      <c r="B9455" t="s">
        <v>1799</v>
      </c>
      <c r="C9455" t="s">
        <v>1799</v>
      </c>
      <c r="D9455" t="s">
        <v>1393</v>
      </c>
      <c r="E9455" t="s">
        <v>1957</v>
      </c>
      <c r="F9455" t="s">
        <v>1949</v>
      </c>
      <c r="G9455" t="s">
        <v>1959</v>
      </c>
      <c r="H9455">
        <v>64.351851850000003</v>
      </c>
      <c r="I9455">
        <v>1.921331299</v>
      </c>
      <c r="J9455">
        <v>3</v>
      </c>
    </row>
    <row r="9456" spans="1:10">
      <c r="A9456" t="s">
        <v>681</v>
      </c>
      <c r="B9456" t="s">
        <v>1799</v>
      </c>
      <c r="C9456" t="s">
        <v>1799</v>
      </c>
      <c r="D9456" t="s">
        <v>1393</v>
      </c>
      <c r="E9456" t="s">
        <v>1957</v>
      </c>
      <c r="F9456" t="s">
        <v>1949</v>
      </c>
      <c r="G9456" t="s">
        <v>1959</v>
      </c>
      <c r="H9456">
        <v>20.814479639999998</v>
      </c>
      <c r="I9456">
        <v>1.412364014</v>
      </c>
      <c r="J9456">
        <v>3</v>
      </c>
    </row>
    <row r="9457" spans="1:10">
      <c r="A9457" t="s">
        <v>681</v>
      </c>
      <c r="B9457" t="s">
        <v>1799</v>
      </c>
      <c r="C9457" t="s">
        <v>1799</v>
      </c>
      <c r="D9457" t="s">
        <v>1393</v>
      </c>
      <c r="E9457" t="s">
        <v>1957</v>
      </c>
      <c r="F9457" t="s">
        <v>1949</v>
      </c>
      <c r="G9457" t="s">
        <v>1959</v>
      </c>
      <c r="H9457">
        <v>24.88687783</v>
      </c>
      <c r="I9457">
        <v>1.4599717889999999</v>
      </c>
      <c r="J9457">
        <v>3</v>
      </c>
    </row>
    <row r="9458" spans="1:10">
      <c r="A9458" t="s">
        <v>683</v>
      </c>
      <c r="B9458" t="s">
        <v>1794</v>
      </c>
      <c r="C9458" t="s">
        <v>1794</v>
      </c>
      <c r="D9458" t="s">
        <v>1393</v>
      </c>
      <c r="E9458" t="s">
        <v>1957</v>
      </c>
      <c r="F9458" t="s">
        <v>1949</v>
      </c>
      <c r="G9458" t="s">
        <v>1959</v>
      </c>
      <c r="H9458">
        <v>0.85539714899999997</v>
      </c>
      <c r="I9458">
        <v>1.1790352770000001</v>
      </c>
      <c r="J9458">
        <v>3</v>
      </c>
    </row>
    <row r="9459" spans="1:10">
      <c r="A9459" t="s">
        <v>683</v>
      </c>
      <c r="B9459" t="s">
        <v>1794</v>
      </c>
      <c r="C9459" t="s">
        <v>1794</v>
      </c>
      <c r="D9459" t="s">
        <v>1393</v>
      </c>
      <c r="E9459" t="s">
        <v>1957</v>
      </c>
      <c r="F9459" t="s">
        <v>1949</v>
      </c>
      <c r="G9459" t="s">
        <v>1959</v>
      </c>
      <c r="H9459">
        <v>-20.549898169999999</v>
      </c>
      <c r="I9459">
        <v>0.92879980200000001</v>
      </c>
      <c r="J9459">
        <v>3</v>
      </c>
    </row>
    <row r="9460" spans="1:10">
      <c r="A9460" t="s">
        <v>683</v>
      </c>
      <c r="B9460" t="s">
        <v>1794</v>
      </c>
      <c r="C9460" t="s">
        <v>1794</v>
      </c>
      <c r="D9460" t="s">
        <v>1393</v>
      </c>
      <c r="E9460" t="s">
        <v>1957</v>
      </c>
      <c r="F9460" t="s">
        <v>1949</v>
      </c>
      <c r="G9460" t="s">
        <v>1959</v>
      </c>
      <c r="H9460">
        <v>15.914664050000001</v>
      </c>
      <c r="I9460">
        <v>1.3550834359999999</v>
      </c>
      <c r="J9460">
        <v>3</v>
      </c>
    </row>
    <row r="9461" spans="1:10">
      <c r="A9461" t="s">
        <v>683</v>
      </c>
      <c r="B9461" t="s">
        <v>1794</v>
      </c>
      <c r="C9461" t="s">
        <v>1794</v>
      </c>
      <c r="D9461" t="s">
        <v>1393</v>
      </c>
      <c r="E9461" t="s">
        <v>1957</v>
      </c>
      <c r="F9461" t="s">
        <v>1949</v>
      </c>
      <c r="G9461" t="s">
        <v>1959</v>
      </c>
      <c r="H9461">
        <v>-4.3403629229999998</v>
      </c>
      <c r="I9461">
        <v>1.1182950039999999</v>
      </c>
      <c r="J9461">
        <v>3</v>
      </c>
    </row>
    <row r="9462" spans="1:10">
      <c r="A9462" t="s">
        <v>682</v>
      </c>
      <c r="B9462" t="s">
        <v>1794</v>
      </c>
      <c r="C9462" t="s">
        <v>1794</v>
      </c>
      <c r="D9462" t="s">
        <v>1393</v>
      </c>
      <c r="E9462" t="s">
        <v>1957</v>
      </c>
      <c r="F9462" t="s">
        <v>1949</v>
      </c>
      <c r="G9462" t="s">
        <v>1959</v>
      </c>
      <c r="H9462">
        <v>3.6585365849999998</v>
      </c>
      <c r="I9462">
        <v>1.2118049689999999</v>
      </c>
      <c r="J9462">
        <v>3</v>
      </c>
    </row>
    <row r="9463" spans="1:10">
      <c r="A9463" t="s">
        <v>684</v>
      </c>
      <c r="B9463" t="s">
        <v>1794</v>
      </c>
      <c r="C9463" t="s">
        <v>1794</v>
      </c>
      <c r="D9463" t="s">
        <v>1393</v>
      </c>
      <c r="E9463" t="s">
        <v>1957</v>
      </c>
      <c r="F9463" t="s">
        <v>1949</v>
      </c>
      <c r="G9463" t="s">
        <v>1958</v>
      </c>
      <c r="H9463">
        <v>53.807850029999997</v>
      </c>
      <c r="I9463">
        <v>1.7980681869999999</v>
      </c>
      <c r="J9463">
        <v>3</v>
      </c>
    </row>
    <row r="9464" spans="1:10">
      <c r="A9464" t="s">
        <v>684</v>
      </c>
      <c r="B9464" t="s">
        <v>1794</v>
      </c>
      <c r="C9464" t="s">
        <v>1794</v>
      </c>
      <c r="D9464" t="s">
        <v>1393</v>
      </c>
      <c r="E9464" t="s">
        <v>1957</v>
      </c>
      <c r="F9464" t="s">
        <v>1949</v>
      </c>
      <c r="G9464" t="s">
        <v>1960</v>
      </c>
      <c r="H9464">
        <v>43.971631209999998</v>
      </c>
      <c r="I9464">
        <v>1.265959877</v>
      </c>
      <c r="J9464">
        <v>4</v>
      </c>
    </row>
    <row r="9465" spans="1:10">
      <c r="A9465" t="s">
        <v>684</v>
      </c>
      <c r="B9465" t="s">
        <v>1794</v>
      </c>
      <c r="C9465" t="s">
        <v>1794</v>
      </c>
      <c r="D9465" t="s">
        <v>1393</v>
      </c>
      <c r="E9465" t="s">
        <v>1957</v>
      </c>
      <c r="F9465" t="s">
        <v>1949</v>
      </c>
      <c r="G9465" t="s">
        <v>1960</v>
      </c>
      <c r="H9465">
        <v>73.758865249999999</v>
      </c>
      <c r="I9465">
        <v>1.52788261</v>
      </c>
      <c r="J9465">
        <v>4</v>
      </c>
    </row>
    <row r="9466" spans="1:10">
      <c r="A9466" t="s">
        <v>684</v>
      </c>
      <c r="B9466" t="s">
        <v>1794</v>
      </c>
      <c r="C9466" t="s">
        <v>1794</v>
      </c>
      <c r="D9466" t="s">
        <v>1393</v>
      </c>
      <c r="E9466" t="s">
        <v>1957</v>
      </c>
      <c r="F9466" t="s">
        <v>1949</v>
      </c>
      <c r="G9466" t="s">
        <v>1960</v>
      </c>
      <c r="H9466">
        <v>53.246753249999998</v>
      </c>
      <c r="I9466">
        <v>1.347517141</v>
      </c>
      <c r="J9466">
        <v>4</v>
      </c>
    </row>
    <row r="9467" spans="1:10">
      <c r="A9467" t="s">
        <v>684</v>
      </c>
      <c r="B9467" t="s">
        <v>1794</v>
      </c>
      <c r="C9467" t="s">
        <v>1794</v>
      </c>
      <c r="D9467" t="s">
        <v>1393</v>
      </c>
      <c r="E9467" t="s">
        <v>1957</v>
      </c>
      <c r="F9467" t="s">
        <v>1949</v>
      </c>
      <c r="G9467" t="s">
        <v>1960</v>
      </c>
      <c r="H9467">
        <v>83.982683980000004</v>
      </c>
      <c r="I9467">
        <v>1.617781879</v>
      </c>
      <c r="J9467">
        <v>4</v>
      </c>
    </row>
    <row r="9468" spans="1:10">
      <c r="A9468" t="s">
        <v>684</v>
      </c>
      <c r="B9468" t="s">
        <v>1939</v>
      </c>
      <c r="C9468" t="s">
        <v>1939</v>
      </c>
      <c r="D9468" t="s">
        <v>1393</v>
      </c>
      <c r="E9468" t="s">
        <v>1957</v>
      </c>
      <c r="F9468" t="s">
        <v>1949</v>
      </c>
      <c r="G9468" t="s">
        <v>1958</v>
      </c>
      <c r="H9468">
        <v>2.2088353409999999</v>
      </c>
      <c r="I9468">
        <v>1.1948574489999999</v>
      </c>
      <c r="J9468">
        <v>3</v>
      </c>
    </row>
    <row r="9469" spans="1:10">
      <c r="A9469" t="s">
        <v>684</v>
      </c>
      <c r="B9469" t="s">
        <v>1939</v>
      </c>
      <c r="C9469" t="s">
        <v>1939</v>
      </c>
      <c r="D9469" t="s">
        <v>1393</v>
      </c>
      <c r="E9469" t="s">
        <v>1957</v>
      </c>
      <c r="F9469" t="s">
        <v>1949</v>
      </c>
      <c r="G9469" t="s">
        <v>1958</v>
      </c>
      <c r="H9469">
        <v>0.72289156600000004</v>
      </c>
      <c r="I9469">
        <v>1.1774862399999999</v>
      </c>
      <c r="J9469">
        <v>3</v>
      </c>
    </row>
    <row r="9470" spans="1:10">
      <c r="A9470" t="s">
        <v>684</v>
      </c>
      <c r="B9470" t="s">
        <v>1939</v>
      </c>
      <c r="C9470" t="s">
        <v>1939</v>
      </c>
      <c r="D9470" t="s">
        <v>1393</v>
      </c>
      <c r="E9470" t="s">
        <v>1957</v>
      </c>
      <c r="F9470" t="s">
        <v>1949</v>
      </c>
      <c r="G9470" t="s">
        <v>1958</v>
      </c>
      <c r="H9470">
        <v>9.039548023</v>
      </c>
      <c r="I9470">
        <v>1.2747108970000001</v>
      </c>
      <c r="J9470">
        <v>3</v>
      </c>
    </row>
    <row r="9471" spans="1:10">
      <c r="A9471" t="s">
        <v>684</v>
      </c>
      <c r="B9471" t="s">
        <v>1939</v>
      </c>
      <c r="C9471" t="s">
        <v>1939</v>
      </c>
      <c r="D9471" t="s">
        <v>1393</v>
      </c>
      <c r="E9471" t="s">
        <v>1957</v>
      </c>
      <c r="F9471" t="s">
        <v>1949</v>
      </c>
      <c r="G9471" t="s">
        <v>1958</v>
      </c>
      <c r="H9471">
        <v>-0.647249191</v>
      </c>
      <c r="I9471">
        <v>1.1614688099999999</v>
      </c>
      <c r="J9471">
        <v>3</v>
      </c>
    </row>
    <row r="9472" spans="1:10">
      <c r="A9472" t="s">
        <v>684</v>
      </c>
      <c r="B9472" t="s">
        <v>1939</v>
      </c>
      <c r="C9472" t="s">
        <v>1939</v>
      </c>
      <c r="D9472" t="s">
        <v>1393</v>
      </c>
      <c r="E9472" t="s">
        <v>1957</v>
      </c>
      <c r="F9472" t="s">
        <v>1949</v>
      </c>
      <c r="G9472" t="s">
        <v>1958</v>
      </c>
      <c r="H9472">
        <v>5.4901960780000003</v>
      </c>
      <c r="I9472">
        <v>1.233217717</v>
      </c>
      <c r="J9472">
        <v>3</v>
      </c>
    </row>
    <row r="9473" spans="1:10">
      <c r="A9473" t="s">
        <v>686</v>
      </c>
      <c r="B9473" t="s">
        <v>1794</v>
      </c>
      <c r="C9473" t="s">
        <v>1794</v>
      </c>
      <c r="D9473" t="s">
        <v>1393</v>
      </c>
      <c r="E9473" t="s">
        <v>1957</v>
      </c>
      <c r="F9473" t="s">
        <v>1949</v>
      </c>
      <c r="G9473" t="s">
        <v>1958</v>
      </c>
      <c r="H9473">
        <v>31.603773579999999</v>
      </c>
      <c r="I9473">
        <v>1.5384946770000001</v>
      </c>
      <c r="J9473">
        <v>3</v>
      </c>
    </row>
    <row r="9474" spans="1:10">
      <c r="A9474" t="s">
        <v>686</v>
      </c>
      <c r="B9474" t="s">
        <v>1794</v>
      </c>
      <c r="C9474" t="s">
        <v>1794</v>
      </c>
      <c r="D9474" t="s">
        <v>1393</v>
      </c>
      <c r="E9474" t="s">
        <v>1957</v>
      </c>
      <c r="F9474" t="s">
        <v>1949</v>
      </c>
      <c r="G9474" t="s">
        <v>1958</v>
      </c>
      <c r="H9474">
        <v>77.830188680000006</v>
      </c>
      <c r="I9474">
        <v>2.0788978259999999</v>
      </c>
      <c r="J9474">
        <v>3</v>
      </c>
    </row>
    <row r="9475" spans="1:10">
      <c r="A9475" t="s">
        <v>686</v>
      </c>
      <c r="B9475" t="s">
        <v>1794</v>
      </c>
      <c r="C9475" t="s">
        <v>1794</v>
      </c>
      <c r="D9475" t="s">
        <v>1393</v>
      </c>
      <c r="E9475" t="s">
        <v>1957</v>
      </c>
      <c r="F9475" t="s">
        <v>1949</v>
      </c>
      <c r="G9475" t="s">
        <v>1958</v>
      </c>
      <c r="H9475">
        <v>35.849056599999997</v>
      </c>
      <c r="I9475">
        <v>1.5881235380000001</v>
      </c>
      <c r="J9475">
        <v>3</v>
      </c>
    </row>
    <row r="9476" spans="1:10">
      <c r="A9476" t="s">
        <v>1663</v>
      </c>
      <c r="B9476" t="s">
        <v>1794</v>
      </c>
      <c r="C9476" t="s">
        <v>1794</v>
      </c>
      <c r="D9476" t="s">
        <v>1393</v>
      </c>
      <c r="E9476" t="s">
        <v>1957</v>
      </c>
      <c r="F9476" t="s">
        <v>1949</v>
      </c>
      <c r="G9476" t="s">
        <v>1958</v>
      </c>
      <c r="H9476">
        <v>5.2972159520000002</v>
      </c>
      <c r="I9476">
        <v>1.230961711</v>
      </c>
      <c r="J9476">
        <v>3</v>
      </c>
    </row>
    <row r="9477" spans="1:10">
      <c r="A9477" t="s">
        <v>1663</v>
      </c>
      <c r="B9477" t="s">
        <v>1794</v>
      </c>
      <c r="C9477" t="s">
        <v>1794</v>
      </c>
      <c r="D9477" t="s">
        <v>1393</v>
      </c>
      <c r="E9477" t="s">
        <v>1957</v>
      </c>
      <c r="F9477" t="s">
        <v>1949</v>
      </c>
      <c r="G9477" t="s">
        <v>1958</v>
      </c>
      <c r="H9477">
        <v>1.2571428570000001</v>
      </c>
      <c r="I9477">
        <v>1.1837318269999999</v>
      </c>
      <c r="J9477">
        <v>3</v>
      </c>
    </row>
    <row r="9478" spans="1:10">
      <c r="A9478" t="s">
        <v>1663</v>
      </c>
      <c r="B9478" t="s">
        <v>1794</v>
      </c>
      <c r="C9478" t="s">
        <v>1794</v>
      </c>
      <c r="D9478" t="s">
        <v>1393</v>
      </c>
      <c r="E9478" t="s">
        <v>1957</v>
      </c>
      <c r="F9478" t="s">
        <v>1949</v>
      </c>
      <c r="G9478" t="s">
        <v>1958</v>
      </c>
      <c r="H9478">
        <v>15.04103323</v>
      </c>
      <c r="I9478">
        <v>1.3448703820000001</v>
      </c>
      <c r="J9478">
        <v>3</v>
      </c>
    </row>
    <row r="9479" spans="1:10">
      <c r="A9479" t="s">
        <v>1663</v>
      </c>
      <c r="B9479" t="s">
        <v>1794</v>
      </c>
      <c r="C9479" t="s">
        <v>1794</v>
      </c>
      <c r="D9479" t="s">
        <v>1393</v>
      </c>
      <c r="E9479" t="s">
        <v>1957</v>
      </c>
      <c r="F9479" t="s">
        <v>1949</v>
      </c>
      <c r="G9479" t="s">
        <v>1958</v>
      </c>
      <c r="H9479">
        <v>6.7871634079999996</v>
      </c>
      <c r="I9479">
        <v>1.2483797240000001</v>
      </c>
      <c r="J9479">
        <v>3</v>
      </c>
    </row>
    <row r="9480" spans="1:10">
      <c r="A9480" t="s">
        <v>1663</v>
      </c>
      <c r="B9480" t="s">
        <v>1794</v>
      </c>
      <c r="C9480" t="s">
        <v>1794</v>
      </c>
      <c r="D9480" t="s">
        <v>1393</v>
      </c>
      <c r="E9480" t="s">
        <v>1957</v>
      </c>
      <c r="F9480" t="s">
        <v>1949</v>
      </c>
      <c r="G9480" t="s">
        <v>1958</v>
      </c>
      <c r="H9480">
        <v>-0.56720522500000004</v>
      </c>
      <c r="I9480">
        <v>1.1624045519999999</v>
      </c>
      <c r="J9480">
        <v>3</v>
      </c>
    </row>
    <row r="9481" spans="1:10">
      <c r="A9481" t="s">
        <v>1663</v>
      </c>
      <c r="B9481" t="s">
        <v>1794</v>
      </c>
      <c r="C9481" t="s">
        <v>1794</v>
      </c>
      <c r="D9481" t="s">
        <v>1393</v>
      </c>
      <c r="E9481" t="s">
        <v>1957</v>
      </c>
      <c r="F9481" t="s">
        <v>1949</v>
      </c>
      <c r="G9481" t="s">
        <v>1958</v>
      </c>
      <c r="H9481">
        <v>-8.3270817699999995</v>
      </c>
      <c r="I9481">
        <v>1.0716888499999999</v>
      </c>
      <c r="J9481">
        <v>3</v>
      </c>
    </row>
    <row r="9482" spans="1:10">
      <c r="A9482" t="s">
        <v>1664</v>
      </c>
      <c r="B9482" t="s">
        <v>1799</v>
      </c>
      <c r="C9482" t="s">
        <v>1799</v>
      </c>
      <c r="D9482" t="s">
        <v>1393</v>
      </c>
      <c r="E9482" t="s">
        <v>1957</v>
      </c>
      <c r="F9482" t="s">
        <v>1949</v>
      </c>
      <c r="G9482" t="s">
        <v>1960</v>
      </c>
      <c r="H9482">
        <v>69.230769230000007</v>
      </c>
      <c r="I9482">
        <v>1.488066517</v>
      </c>
      <c r="J9482">
        <v>4</v>
      </c>
    </row>
    <row r="9483" spans="1:10">
      <c r="A9483" t="s">
        <v>1664</v>
      </c>
      <c r="B9483" t="s">
        <v>1794</v>
      </c>
      <c r="C9483" t="s">
        <v>1794</v>
      </c>
      <c r="D9483" t="s">
        <v>1393</v>
      </c>
      <c r="E9483" t="s">
        <v>1957</v>
      </c>
      <c r="F9483" t="s">
        <v>1949</v>
      </c>
      <c r="G9483" t="s">
        <v>1960</v>
      </c>
      <c r="H9483">
        <v>61.53846154</v>
      </c>
      <c r="I9483">
        <v>1.42042713</v>
      </c>
      <c r="J9483">
        <v>4</v>
      </c>
    </row>
    <row r="9484" spans="1:10">
      <c r="A9484" t="s">
        <v>1664</v>
      </c>
      <c r="B9484" t="s">
        <v>1800</v>
      </c>
      <c r="C9484" t="s">
        <v>1800</v>
      </c>
      <c r="D9484" t="s">
        <v>1393</v>
      </c>
      <c r="E9484" t="s">
        <v>1957</v>
      </c>
      <c r="F9484" t="s">
        <v>1949</v>
      </c>
      <c r="G9484" t="s">
        <v>1960</v>
      </c>
      <c r="H9484">
        <v>38.46153846</v>
      </c>
      <c r="I9484">
        <v>1.2175089690000001</v>
      </c>
      <c r="J9484">
        <v>4</v>
      </c>
    </row>
    <row r="9485" spans="1:10">
      <c r="A9485" t="s">
        <v>1664</v>
      </c>
      <c r="B9485" t="s">
        <v>1794</v>
      </c>
      <c r="C9485" t="s">
        <v>1794</v>
      </c>
      <c r="D9485" t="s">
        <v>1393</v>
      </c>
      <c r="E9485" t="s">
        <v>1957</v>
      </c>
      <c r="F9485" t="s">
        <v>1949</v>
      </c>
      <c r="G9485" t="s">
        <v>1960</v>
      </c>
      <c r="H9485">
        <v>61.53846154</v>
      </c>
      <c r="I9485">
        <v>1.42042713</v>
      </c>
      <c r="J9485">
        <v>4</v>
      </c>
    </row>
    <row r="9486" spans="1:10">
      <c r="A9486" t="s">
        <v>1664</v>
      </c>
      <c r="B9486" t="s">
        <v>1799</v>
      </c>
      <c r="C9486" t="s">
        <v>1799</v>
      </c>
      <c r="D9486" t="s">
        <v>1393</v>
      </c>
      <c r="E9486" t="s">
        <v>1957</v>
      </c>
      <c r="F9486" t="s">
        <v>1949</v>
      </c>
      <c r="G9486" t="s">
        <v>1958</v>
      </c>
      <c r="H9486">
        <v>33.333333330000002</v>
      </c>
      <c r="I9486">
        <v>1.172416044</v>
      </c>
      <c r="J9486">
        <v>4</v>
      </c>
    </row>
    <row r="9487" spans="1:10">
      <c r="A9487" t="s">
        <v>1664</v>
      </c>
      <c r="B9487" t="s">
        <v>1794</v>
      </c>
      <c r="C9487" t="s">
        <v>1794</v>
      </c>
      <c r="D9487" t="s">
        <v>1393</v>
      </c>
      <c r="E9487" t="s">
        <v>1957</v>
      </c>
      <c r="F9487" t="s">
        <v>1949</v>
      </c>
      <c r="G9487" t="s">
        <v>1958</v>
      </c>
      <c r="H9487">
        <v>77.777777779999994</v>
      </c>
      <c r="I9487">
        <v>1.563221392</v>
      </c>
      <c r="J9487">
        <v>4</v>
      </c>
    </row>
    <row r="9488" spans="1:10">
      <c r="A9488" t="s">
        <v>1664</v>
      </c>
      <c r="B9488" t="s">
        <v>1800</v>
      </c>
      <c r="C9488" t="s">
        <v>1800</v>
      </c>
      <c r="D9488" t="s">
        <v>1393</v>
      </c>
      <c r="E9488" t="s">
        <v>1957</v>
      </c>
      <c r="F9488" t="s">
        <v>1949</v>
      </c>
      <c r="G9488" t="s">
        <v>1958</v>
      </c>
      <c r="H9488">
        <v>22.222222219999999</v>
      </c>
      <c r="I9488">
        <v>1.074714707</v>
      </c>
      <c r="J9488">
        <v>4</v>
      </c>
    </row>
    <row r="9489" spans="1:10">
      <c r="A9489" t="s">
        <v>1664</v>
      </c>
      <c r="B9489" t="s">
        <v>1794</v>
      </c>
      <c r="C9489" t="s">
        <v>1794</v>
      </c>
      <c r="D9489" t="s">
        <v>1393</v>
      </c>
      <c r="E9489" t="s">
        <v>1957</v>
      </c>
      <c r="F9489" t="s">
        <v>1949</v>
      </c>
      <c r="G9489" t="s">
        <v>1958</v>
      </c>
      <c r="H9489">
        <v>22.222222219999999</v>
      </c>
      <c r="I9489">
        <v>1.074714707</v>
      </c>
      <c r="J9489">
        <v>4</v>
      </c>
    </row>
    <row r="9490" spans="1:10">
      <c r="A9490" t="s">
        <v>1664</v>
      </c>
      <c r="B9490" t="s">
        <v>1799</v>
      </c>
      <c r="C9490" t="s">
        <v>1799</v>
      </c>
      <c r="D9490" t="s">
        <v>1393</v>
      </c>
      <c r="E9490" t="s">
        <v>1957</v>
      </c>
      <c r="F9490" t="s">
        <v>1949</v>
      </c>
      <c r="G9490" t="s">
        <v>1958</v>
      </c>
      <c r="H9490">
        <v>39.130434780000002</v>
      </c>
      <c r="I9490">
        <v>1.2233906539999999</v>
      </c>
      <c r="J9490">
        <v>4</v>
      </c>
    </row>
    <row r="9491" spans="1:10">
      <c r="A9491" t="s">
        <v>1664</v>
      </c>
      <c r="B9491" t="s">
        <v>1794</v>
      </c>
      <c r="C9491" t="s">
        <v>1794</v>
      </c>
      <c r="D9491" t="s">
        <v>1393</v>
      </c>
      <c r="E9491" t="s">
        <v>1957</v>
      </c>
      <c r="F9491" t="s">
        <v>1949</v>
      </c>
      <c r="G9491" t="s">
        <v>1958</v>
      </c>
      <c r="H9491">
        <v>82.608695650000001</v>
      </c>
      <c r="I9491">
        <v>1.6057002339999999</v>
      </c>
      <c r="J9491">
        <v>4</v>
      </c>
    </row>
    <row r="9492" spans="1:10">
      <c r="A9492" t="s">
        <v>1664</v>
      </c>
      <c r="B9492" t="s">
        <v>1800</v>
      </c>
      <c r="C9492" t="s">
        <v>1800</v>
      </c>
      <c r="D9492" t="s">
        <v>1393</v>
      </c>
      <c r="E9492" t="s">
        <v>1957</v>
      </c>
      <c r="F9492" t="s">
        <v>1949</v>
      </c>
      <c r="G9492" t="s">
        <v>1958</v>
      </c>
      <c r="H9492">
        <v>60.869565219999998</v>
      </c>
      <c r="I9492">
        <v>1.414545444</v>
      </c>
      <c r="J9492">
        <v>4</v>
      </c>
    </row>
    <row r="9493" spans="1:10">
      <c r="A9493" t="s">
        <v>1665</v>
      </c>
      <c r="B9493" t="s">
        <v>1794</v>
      </c>
      <c r="C9493" t="s">
        <v>1794</v>
      </c>
      <c r="D9493" t="s">
        <v>1393</v>
      </c>
      <c r="E9493" t="s">
        <v>1957</v>
      </c>
      <c r="F9493" t="s">
        <v>1949</v>
      </c>
      <c r="G9493" t="s">
        <v>1959</v>
      </c>
      <c r="H9493">
        <v>68.25396825</v>
      </c>
      <c r="I9493">
        <v>0.111676413</v>
      </c>
      <c r="J9493">
        <v>3</v>
      </c>
    </row>
    <row r="9494" spans="1:10">
      <c r="A9494" t="s">
        <v>1665</v>
      </c>
      <c r="B9494" t="s">
        <v>1794</v>
      </c>
      <c r="C9494" t="s">
        <v>1794</v>
      </c>
      <c r="D9494" t="s">
        <v>1393</v>
      </c>
      <c r="E9494" t="s">
        <v>1957</v>
      </c>
      <c r="F9494" t="s">
        <v>1949</v>
      </c>
      <c r="G9494" t="s">
        <v>1959</v>
      </c>
      <c r="H9494">
        <v>22.372881360000001</v>
      </c>
      <c r="I9494">
        <v>9.9236665000000002E-2</v>
      </c>
      <c r="J9494">
        <v>3</v>
      </c>
    </row>
    <row r="9495" spans="1:10">
      <c r="A9495" t="s">
        <v>1665</v>
      </c>
      <c r="B9495" t="s">
        <v>1794</v>
      </c>
      <c r="C9495" t="s">
        <v>1794</v>
      </c>
      <c r="D9495" t="s">
        <v>1393</v>
      </c>
      <c r="E9495" t="s">
        <v>1957</v>
      </c>
      <c r="F9495" t="s">
        <v>1949</v>
      </c>
      <c r="G9495" t="s">
        <v>1959</v>
      </c>
      <c r="H9495">
        <v>46.412556049999999</v>
      </c>
      <c r="I9495">
        <v>0.45466750299999997</v>
      </c>
      <c r="J9495">
        <v>3</v>
      </c>
    </row>
    <row r="9496" spans="1:10">
      <c r="A9496" t="s">
        <v>1665</v>
      </c>
      <c r="B9496" t="s">
        <v>1794</v>
      </c>
      <c r="C9496" t="s">
        <v>1794</v>
      </c>
      <c r="D9496" t="s">
        <v>1393</v>
      </c>
      <c r="E9496" t="s">
        <v>1957</v>
      </c>
      <c r="F9496" t="s">
        <v>1949</v>
      </c>
      <c r="G9496" t="s">
        <v>1959</v>
      </c>
      <c r="H9496">
        <v>10.377358490000001</v>
      </c>
      <c r="I9496">
        <v>0.27518728599999998</v>
      </c>
      <c r="J9496">
        <v>3</v>
      </c>
    </row>
    <row r="9497" spans="1:10">
      <c r="A9497" t="s">
        <v>1666</v>
      </c>
      <c r="B9497" t="s">
        <v>1799</v>
      </c>
      <c r="C9497" t="s">
        <v>1799</v>
      </c>
      <c r="D9497" t="s">
        <v>1393</v>
      </c>
      <c r="E9497" t="s">
        <v>1957</v>
      </c>
      <c r="F9497" t="s">
        <v>1949</v>
      </c>
      <c r="G9497" t="s">
        <v>1958</v>
      </c>
      <c r="H9497">
        <v>74.285714290000001</v>
      </c>
      <c r="I9497">
        <v>2.037461666</v>
      </c>
      <c r="J9497">
        <v>3</v>
      </c>
    </row>
    <row r="9498" spans="1:10">
      <c r="A9498" t="s">
        <v>1666</v>
      </c>
      <c r="B9498" t="s">
        <v>1799</v>
      </c>
      <c r="C9498" t="s">
        <v>1799</v>
      </c>
      <c r="D9498" t="s">
        <v>1393</v>
      </c>
      <c r="E9498" t="s">
        <v>1957</v>
      </c>
      <c r="F9498" t="s">
        <v>1949</v>
      </c>
      <c r="G9498" t="s">
        <v>1958</v>
      </c>
      <c r="H9498">
        <v>32.258064519999998</v>
      </c>
      <c r="I9498">
        <v>1.5461435699999999</v>
      </c>
      <c r="J9498">
        <v>3</v>
      </c>
    </row>
    <row r="9499" spans="1:10">
      <c r="A9499" t="s">
        <v>745</v>
      </c>
      <c r="B9499" t="s">
        <v>1797</v>
      </c>
      <c r="C9499" t="s">
        <v>1797</v>
      </c>
      <c r="D9499" t="s">
        <v>1393</v>
      </c>
      <c r="E9499" t="s">
        <v>1957</v>
      </c>
      <c r="F9499" t="s">
        <v>1949</v>
      </c>
      <c r="G9499" t="s">
        <v>1959</v>
      </c>
      <c r="H9499">
        <v>66.434609649999999</v>
      </c>
      <c r="I9499">
        <v>1.9456794749999999</v>
      </c>
      <c r="J9499">
        <v>3</v>
      </c>
    </row>
    <row r="9500" spans="1:10">
      <c r="A9500" t="s">
        <v>745</v>
      </c>
      <c r="B9500" t="s">
        <v>1797</v>
      </c>
      <c r="C9500" t="s">
        <v>1797</v>
      </c>
      <c r="D9500" t="s">
        <v>1393</v>
      </c>
      <c r="E9500" t="s">
        <v>1957</v>
      </c>
      <c r="F9500" t="s">
        <v>1949</v>
      </c>
      <c r="G9500" t="s">
        <v>1959</v>
      </c>
      <c r="H9500">
        <v>-17.835365849999999</v>
      </c>
      <c r="I9500">
        <v>0.96053364500000005</v>
      </c>
      <c r="J9500">
        <v>3</v>
      </c>
    </row>
    <row r="9501" spans="1:10">
      <c r="A9501" t="s">
        <v>745</v>
      </c>
      <c r="B9501" t="s">
        <v>1797</v>
      </c>
      <c r="C9501" t="s">
        <v>1797</v>
      </c>
      <c r="D9501" t="s">
        <v>1393</v>
      </c>
      <c r="E9501" t="s">
        <v>1957</v>
      </c>
      <c r="F9501" t="s">
        <v>1949</v>
      </c>
      <c r="G9501" t="s">
        <v>1959</v>
      </c>
      <c r="H9501">
        <v>4.7240179019999999</v>
      </c>
      <c r="I9501">
        <v>1.2242608230000001</v>
      </c>
      <c r="J9501">
        <v>3</v>
      </c>
    </row>
    <row r="9502" spans="1:10">
      <c r="A9502" t="s">
        <v>745</v>
      </c>
      <c r="B9502" t="s">
        <v>1797</v>
      </c>
      <c r="C9502" t="s">
        <v>1797</v>
      </c>
      <c r="D9502" t="s">
        <v>1393</v>
      </c>
      <c r="E9502" t="s">
        <v>1957</v>
      </c>
      <c r="F9502" t="s">
        <v>1949</v>
      </c>
      <c r="G9502" t="s">
        <v>1959</v>
      </c>
      <c r="H9502">
        <v>-29.420731709999998</v>
      </c>
      <c r="I9502">
        <v>0.82509661899999998</v>
      </c>
      <c r="J9502">
        <v>3</v>
      </c>
    </row>
    <row r="9503" spans="1:10">
      <c r="A9503" t="s">
        <v>745</v>
      </c>
      <c r="B9503" t="s">
        <v>1797</v>
      </c>
      <c r="C9503" t="s">
        <v>1797</v>
      </c>
      <c r="D9503" t="s">
        <v>1393</v>
      </c>
      <c r="E9503" t="s">
        <v>1957</v>
      </c>
      <c r="F9503" t="s">
        <v>1949</v>
      </c>
      <c r="G9503" t="s">
        <v>1960</v>
      </c>
      <c r="H9503">
        <v>16.907011440000002</v>
      </c>
      <c r="I9503">
        <v>1.3666843280000001</v>
      </c>
      <c r="J9503">
        <v>3</v>
      </c>
    </row>
    <row r="9504" spans="1:10">
      <c r="A9504" t="s">
        <v>1667</v>
      </c>
      <c r="B9504" t="s">
        <v>1793</v>
      </c>
      <c r="C9504" t="s">
        <v>1793</v>
      </c>
      <c r="D9504" t="s">
        <v>1393</v>
      </c>
      <c r="E9504" t="s">
        <v>1957</v>
      </c>
      <c r="F9504" t="s">
        <v>1949</v>
      </c>
      <c r="G9504" t="s">
        <v>1958</v>
      </c>
      <c r="H9504">
        <v>24</v>
      </c>
      <c r="I9504">
        <v>0.885557763</v>
      </c>
      <c r="J9504">
        <v>3</v>
      </c>
    </row>
    <row r="9505" spans="1:10">
      <c r="A9505" t="s">
        <v>1941</v>
      </c>
      <c r="B9505" t="s">
        <v>1793</v>
      </c>
      <c r="C9505" t="s">
        <v>1793</v>
      </c>
      <c r="D9505" t="s">
        <v>1393</v>
      </c>
      <c r="E9505" t="s">
        <v>1957</v>
      </c>
      <c r="F9505" t="s">
        <v>1949</v>
      </c>
      <c r="G9505" t="s">
        <v>1958</v>
      </c>
      <c r="H9505">
        <v>24</v>
      </c>
      <c r="I9505">
        <v>1.3356519650000001</v>
      </c>
      <c r="J9505">
        <v>3</v>
      </c>
    </row>
    <row r="9506" spans="1:10">
      <c r="A9506" t="s">
        <v>168</v>
      </c>
      <c r="B9506" t="s">
        <v>1793</v>
      </c>
      <c r="C9506" t="s">
        <v>1793</v>
      </c>
      <c r="D9506" t="s">
        <v>1393</v>
      </c>
      <c r="E9506" t="s">
        <v>1957</v>
      </c>
      <c r="F9506" t="s">
        <v>1949</v>
      </c>
      <c r="G9506" t="s">
        <v>1960</v>
      </c>
      <c r="H9506">
        <v>-6.25</v>
      </c>
      <c r="I9506">
        <v>1.0959706709999999</v>
      </c>
      <c r="J9506">
        <v>3</v>
      </c>
    </row>
    <row r="9507" spans="1:10">
      <c r="A9507" t="s">
        <v>168</v>
      </c>
      <c r="B9507" t="s">
        <v>1793</v>
      </c>
      <c r="C9507" t="s">
        <v>1793</v>
      </c>
      <c r="D9507" t="s">
        <v>1393</v>
      </c>
      <c r="E9507" t="s">
        <v>1957</v>
      </c>
      <c r="F9507" t="s">
        <v>1949</v>
      </c>
      <c r="G9507" t="s">
        <v>1960</v>
      </c>
      <c r="H9507">
        <v>-16.417910450000001</v>
      </c>
      <c r="I9507">
        <v>0.97710419999999998</v>
      </c>
      <c r="J9507">
        <v>3</v>
      </c>
    </row>
    <row r="9508" spans="1:10">
      <c r="A9508" t="s">
        <v>168</v>
      </c>
      <c r="B9508" t="s">
        <v>1793</v>
      </c>
      <c r="C9508" t="s">
        <v>1793</v>
      </c>
      <c r="D9508" t="s">
        <v>1393</v>
      </c>
      <c r="E9508" t="s">
        <v>1957</v>
      </c>
      <c r="F9508" t="s">
        <v>1949</v>
      </c>
      <c r="G9508" t="s">
        <v>1960</v>
      </c>
      <c r="H9508">
        <v>-13</v>
      </c>
      <c r="I9508">
        <v>1.0170607819999999</v>
      </c>
      <c r="J9508">
        <v>3</v>
      </c>
    </row>
    <row r="9509" spans="1:10">
      <c r="A9509" t="s">
        <v>168</v>
      </c>
      <c r="B9509" t="s">
        <v>1793</v>
      </c>
      <c r="C9509" t="s">
        <v>1793</v>
      </c>
      <c r="D9509" t="s">
        <v>1393</v>
      </c>
      <c r="E9509" t="s">
        <v>1957</v>
      </c>
      <c r="F9509" t="s">
        <v>1949</v>
      </c>
      <c r="G9509" t="s">
        <v>1960</v>
      </c>
      <c r="H9509">
        <v>-16.27906977</v>
      </c>
      <c r="I9509">
        <v>0.97872729700000005</v>
      </c>
      <c r="J9509">
        <v>3</v>
      </c>
    </row>
    <row r="9510" spans="1:10">
      <c r="A9510" t="s">
        <v>168</v>
      </c>
      <c r="B9510" t="s">
        <v>1793</v>
      </c>
      <c r="C9510" t="s">
        <v>1793</v>
      </c>
      <c r="D9510" t="s">
        <v>1393</v>
      </c>
      <c r="E9510" t="s">
        <v>1957</v>
      </c>
      <c r="F9510" t="s">
        <v>1949</v>
      </c>
      <c r="G9510" t="s">
        <v>1960</v>
      </c>
      <c r="H9510">
        <v>-23.25581395</v>
      </c>
      <c r="I9510">
        <v>0.89716668899999996</v>
      </c>
      <c r="J9510">
        <v>3</v>
      </c>
    </row>
    <row r="9511" spans="1:10">
      <c r="A9511" t="s">
        <v>168</v>
      </c>
      <c r="B9511" t="s">
        <v>1793</v>
      </c>
      <c r="C9511" t="s">
        <v>1793</v>
      </c>
      <c r="D9511" t="s">
        <v>1393</v>
      </c>
      <c r="E9511" t="s">
        <v>1957</v>
      </c>
      <c r="F9511" t="s">
        <v>1949</v>
      </c>
      <c r="G9511" t="s">
        <v>1960</v>
      </c>
      <c r="H9511">
        <v>-18.25396825</v>
      </c>
      <c r="I9511">
        <v>0.95564003500000005</v>
      </c>
      <c r="J9511">
        <v>3</v>
      </c>
    </row>
    <row r="9512" spans="1:10">
      <c r="A9512" t="s">
        <v>168</v>
      </c>
      <c r="B9512" t="s">
        <v>1793</v>
      </c>
      <c r="C9512" t="s">
        <v>1793</v>
      </c>
      <c r="D9512" t="s">
        <v>1393</v>
      </c>
      <c r="E9512" t="s">
        <v>1957</v>
      </c>
      <c r="F9512" t="s">
        <v>1949</v>
      </c>
      <c r="G9512" t="s">
        <v>1960</v>
      </c>
      <c r="H9512">
        <v>-16.666666670000001</v>
      </c>
      <c r="I9512">
        <v>0.97419615199999998</v>
      </c>
      <c r="J9512">
        <v>3</v>
      </c>
    </row>
    <row r="9513" spans="1:10">
      <c r="A9513" t="s">
        <v>168</v>
      </c>
      <c r="B9513" t="s">
        <v>1793</v>
      </c>
      <c r="C9513" t="s">
        <v>1793</v>
      </c>
      <c r="D9513" t="s">
        <v>1393</v>
      </c>
      <c r="E9513" t="s">
        <v>1957</v>
      </c>
      <c r="F9513" t="s">
        <v>1949</v>
      </c>
      <c r="G9513" t="s">
        <v>1960</v>
      </c>
      <c r="H9513">
        <v>-3.5714285710000002</v>
      </c>
      <c r="I9513">
        <v>1.1272841179999999</v>
      </c>
      <c r="J9513">
        <v>3</v>
      </c>
    </row>
    <row r="9514" spans="1:10">
      <c r="A9514" t="s">
        <v>168</v>
      </c>
      <c r="B9514" t="s">
        <v>1793</v>
      </c>
      <c r="C9514" t="s">
        <v>1793</v>
      </c>
      <c r="D9514" t="s">
        <v>1393</v>
      </c>
      <c r="E9514" t="s">
        <v>1957</v>
      </c>
      <c r="F9514" t="s">
        <v>1949</v>
      </c>
      <c r="G9514" t="s">
        <v>1960</v>
      </c>
      <c r="H9514">
        <v>-2.34375</v>
      </c>
      <c r="I9514">
        <v>1.1416361150000001</v>
      </c>
      <c r="J9514">
        <v>3</v>
      </c>
    </row>
    <row r="9515" spans="1:10">
      <c r="A9515" t="s">
        <v>168</v>
      </c>
      <c r="B9515" t="s">
        <v>1793</v>
      </c>
      <c r="C9515" t="s">
        <v>1793</v>
      </c>
      <c r="D9515" t="s">
        <v>1393</v>
      </c>
      <c r="E9515" t="s">
        <v>1957</v>
      </c>
      <c r="F9515" t="s">
        <v>1949</v>
      </c>
      <c r="G9515" t="s">
        <v>1960</v>
      </c>
      <c r="H9515">
        <v>-46.296296300000002</v>
      </c>
      <c r="I9515">
        <v>0.62781529800000002</v>
      </c>
      <c r="J9515">
        <v>3</v>
      </c>
    </row>
    <row r="9516" spans="1:10">
      <c r="A9516" t="s">
        <v>168</v>
      </c>
      <c r="B9516" t="s">
        <v>1793</v>
      </c>
      <c r="C9516" t="s">
        <v>1793</v>
      </c>
      <c r="D9516" t="s">
        <v>1393</v>
      </c>
      <c r="E9516" t="s">
        <v>1957</v>
      </c>
      <c r="F9516" t="s">
        <v>1949</v>
      </c>
      <c r="G9516" t="s">
        <v>1960</v>
      </c>
      <c r="H9516">
        <v>-35.849056599999997</v>
      </c>
      <c r="I9516">
        <v>0.74994722599999997</v>
      </c>
      <c r="J9516">
        <v>3</v>
      </c>
    </row>
    <row r="9517" spans="1:10">
      <c r="A9517" t="s">
        <v>168</v>
      </c>
      <c r="B9517" t="s">
        <v>1793</v>
      </c>
      <c r="C9517" t="s">
        <v>1793</v>
      </c>
      <c r="D9517" t="s">
        <v>1393</v>
      </c>
      <c r="E9517" t="s">
        <v>1957</v>
      </c>
      <c r="F9517" t="s">
        <v>1949</v>
      </c>
      <c r="G9517" t="s">
        <v>1960</v>
      </c>
      <c r="H9517">
        <v>-29.60526316</v>
      </c>
      <c r="I9517">
        <v>0.82293938099999997</v>
      </c>
      <c r="J9517">
        <v>3</v>
      </c>
    </row>
    <row r="9518" spans="1:10">
      <c r="A9518" t="s">
        <v>168</v>
      </c>
      <c r="B9518" t="s">
        <v>1793</v>
      </c>
      <c r="C9518" t="s">
        <v>1793</v>
      </c>
      <c r="D9518" t="s">
        <v>1393</v>
      </c>
      <c r="E9518" t="s">
        <v>1957</v>
      </c>
      <c r="F9518" t="s">
        <v>1949</v>
      </c>
      <c r="G9518" t="s">
        <v>1960</v>
      </c>
      <c r="H9518">
        <v>-23.809523810000002</v>
      </c>
      <c r="I9518">
        <v>0.89069362399999996</v>
      </c>
      <c r="J9518">
        <v>3</v>
      </c>
    </row>
    <row r="9519" spans="1:10">
      <c r="A9519" t="s">
        <v>168</v>
      </c>
      <c r="B9519" t="s">
        <v>1793</v>
      </c>
      <c r="C9519" t="s">
        <v>1793</v>
      </c>
      <c r="D9519" t="s">
        <v>1393</v>
      </c>
      <c r="E9519" t="s">
        <v>1957</v>
      </c>
      <c r="F9519" t="s">
        <v>1949</v>
      </c>
      <c r="G9519" t="s">
        <v>1960</v>
      </c>
      <c r="H9519">
        <v>-19.31818182</v>
      </c>
      <c r="I9519">
        <v>0.94319900099999998</v>
      </c>
      <c r="J9519">
        <v>3</v>
      </c>
    </row>
    <row r="9520" spans="1:10">
      <c r="A9520" t="s">
        <v>168</v>
      </c>
      <c r="B9520" t="s">
        <v>1793</v>
      </c>
      <c r="C9520" t="s">
        <v>1793</v>
      </c>
      <c r="D9520" t="s">
        <v>1393</v>
      </c>
      <c r="E9520" t="s">
        <v>1957</v>
      </c>
      <c r="F9520" t="s">
        <v>1949</v>
      </c>
      <c r="G9520" t="s">
        <v>1960</v>
      </c>
      <c r="H9520">
        <v>-13.49206349</v>
      </c>
      <c r="I9520">
        <v>1.0113083860000001</v>
      </c>
      <c r="J9520">
        <v>3</v>
      </c>
    </row>
    <row r="9521" spans="1:10">
      <c r="A9521" t="s">
        <v>168</v>
      </c>
      <c r="B9521" t="s">
        <v>1793</v>
      </c>
      <c r="C9521" t="s">
        <v>1793</v>
      </c>
      <c r="D9521" t="s">
        <v>1393</v>
      </c>
      <c r="E9521" t="s">
        <v>1957</v>
      </c>
      <c r="F9521" t="s">
        <v>1949</v>
      </c>
      <c r="G9521" t="s">
        <v>1960</v>
      </c>
      <c r="H9521">
        <v>34.883720930000003</v>
      </c>
      <c r="I9521">
        <v>1.576838422</v>
      </c>
      <c r="J9521">
        <v>3</v>
      </c>
    </row>
    <row r="9522" spans="1:10">
      <c r="A9522" t="s">
        <v>168</v>
      </c>
      <c r="B9522" t="s">
        <v>1793</v>
      </c>
      <c r="C9522" t="s">
        <v>1793</v>
      </c>
      <c r="D9522" t="s">
        <v>1393</v>
      </c>
      <c r="E9522" t="s">
        <v>1957</v>
      </c>
      <c r="F9522" t="s">
        <v>1949</v>
      </c>
      <c r="G9522" t="s">
        <v>1960</v>
      </c>
      <c r="H9522">
        <v>12.94117647</v>
      </c>
      <c r="I9522">
        <v>1.320322314</v>
      </c>
      <c r="J9522">
        <v>3</v>
      </c>
    </row>
    <row r="9523" spans="1:10">
      <c r="A9523" t="s">
        <v>168</v>
      </c>
      <c r="B9523" t="s">
        <v>1793</v>
      </c>
      <c r="C9523" t="s">
        <v>1793</v>
      </c>
      <c r="D9523" t="s">
        <v>1393</v>
      </c>
      <c r="E9523" t="s">
        <v>1957</v>
      </c>
      <c r="F9523" t="s">
        <v>1949</v>
      </c>
      <c r="G9523" t="s">
        <v>1960</v>
      </c>
      <c r="H9523">
        <v>6.4</v>
      </c>
      <c r="I9523">
        <v>1.2438536469999999</v>
      </c>
      <c r="J9523">
        <v>3</v>
      </c>
    </row>
    <row r="9524" spans="1:10">
      <c r="A9524" t="s">
        <v>168</v>
      </c>
      <c r="B9524" t="s">
        <v>1793</v>
      </c>
      <c r="C9524" t="s">
        <v>1793</v>
      </c>
      <c r="D9524" t="s">
        <v>1393</v>
      </c>
      <c r="E9524" t="s">
        <v>1957</v>
      </c>
      <c r="F9524" t="s">
        <v>1949</v>
      </c>
      <c r="G9524" t="s">
        <v>1960</v>
      </c>
      <c r="H9524">
        <v>-12.76595745</v>
      </c>
      <c r="I9524">
        <v>1.0197968230000001</v>
      </c>
      <c r="J9524">
        <v>3</v>
      </c>
    </row>
    <row r="9525" spans="1:10">
      <c r="A9525" t="s">
        <v>168</v>
      </c>
      <c r="B9525" t="s">
        <v>1793</v>
      </c>
      <c r="C9525" t="s">
        <v>1793</v>
      </c>
      <c r="D9525" t="s">
        <v>1393</v>
      </c>
      <c r="E9525" t="s">
        <v>1957</v>
      </c>
      <c r="F9525" t="s">
        <v>1949</v>
      </c>
      <c r="G9525" t="s">
        <v>1960</v>
      </c>
      <c r="H9525">
        <v>-12.5</v>
      </c>
      <c r="I9525">
        <v>1.022905959</v>
      </c>
      <c r="J9525">
        <v>3</v>
      </c>
    </row>
    <row r="9526" spans="1:10">
      <c r="A9526" t="s">
        <v>168</v>
      </c>
      <c r="B9526" t="s">
        <v>1793</v>
      </c>
      <c r="C9526" t="s">
        <v>1793</v>
      </c>
      <c r="D9526" t="s">
        <v>1393</v>
      </c>
      <c r="E9526" t="s">
        <v>1957</v>
      </c>
      <c r="F9526" t="s">
        <v>1949</v>
      </c>
      <c r="G9526" t="s">
        <v>1960</v>
      </c>
      <c r="H9526">
        <v>-12.76595745</v>
      </c>
      <c r="I9526">
        <v>1.0197968230000001</v>
      </c>
      <c r="J9526">
        <v>3</v>
      </c>
    </row>
    <row r="9527" spans="1:10">
      <c r="A9527" t="s">
        <v>805</v>
      </c>
      <c r="B9527" t="s">
        <v>1793</v>
      </c>
      <c r="C9527" t="s">
        <v>1793</v>
      </c>
      <c r="D9527" t="s">
        <v>1393</v>
      </c>
      <c r="E9527" t="s">
        <v>1957</v>
      </c>
      <c r="F9527" t="s">
        <v>1949</v>
      </c>
      <c r="G9527" t="s">
        <v>1959</v>
      </c>
      <c r="H9527">
        <v>23.666666670000001</v>
      </c>
      <c r="I9527">
        <v>1.4457070889999999</v>
      </c>
      <c r="J9527">
        <v>3</v>
      </c>
    </row>
    <row r="9528" spans="1:10">
      <c r="A9528" t="s">
        <v>805</v>
      </c>
      <c r="B9528" t="s">
        <v>1793</v>
      </c>
      <c r="C9528" t="s">
        <v>1793</v>
      </c>
      <c r="D9528" t="s">
        <v>1393</v>
      </c>
      <c r="E9528" t="s">
        <v>1957</v>
      </c>
      <c r="F9528" t="s">
        <v>1949</v>
      </c>
      <c r="G9528" t="s">
        <v>1959</v>
      </c>
      <c r="H9528">
        <v>33</v>
      </c>
      <c r="I9528">
        <v>1.554817058</v>
      </c>
      <c r="J9528">
        <v>3</v>
      </c>
    </row>
    <row r="9529" spans="1:10">
      <c r="A9529" t="s">
        <v>805</v>
      </c>
      <c r="B9529" t="s">
        <v>1793</v>
      </c>
      <c r="C9529" t="s">
        <v>1793</v>
      </c>
      <c r="D9529" t="s">
        <v>1393</v>
      </c>
      <c r="E9529" t="s">
        <v>1957</v>
      </c>
      <c r="F9529" t="s">
        <v>1949</v>
      </c>
      <c r="G9529" t="s">
        <v>1959</v>
      </c>
      <c r="H9529">
        <v>29.333333329999999</v>
      </c>
      <c r="I9529">
        <v>1.511952427</v>
      </c>
      <c r="J9529">
        <v>3</v>
      </c>
    </row>
    <row r="9530" spans="1:10">
      <c r="A9530" t="s">
        <v>805</v>
      </c>
      <c r="B9530" t="s">
        <v>1796</v>
      </c>
      <c r="C9530" t="s">
        <v>1796</v>
      </c>
      <c r="D9530" t="s">
        <v>1393</v>
      </c>
      <c r="E9530" t="s">
        <v>1957</v>
      </c>
      <c r="F9530" t="s">
        <v>1949</v>
      </c>
      <c r="G9530" t="s">
        <v>1959</v>
      </c>
      <c r="H9530">
        <v>29.666666670000001</v>
      </c>
      <c r="I9530">
        <v>1.515849212</v>
      </c>
      <c r="J9530">
        <v>3</v>
      </c>
    </row>
    <row r="9531" spans="1:10">
      <c r="A9531" t="s">
        <v>1669</v>
      </c>
      <c r="B9531" t="s">
        <v>1939</v>
      </c>
      <c r="C9531" t="s">
        <v>1939</v>
      </c>
      <c r="D9531" t="s">
        <v>1393</v>
      </c>
      <c r="E9531" t="s">
        <v>1957</v>
      </c>
      <c r="F9531" t="s">
        <v>1949</v>
      </c>
      <c r="G9531" t="s">
        <v>1960</v>
      </c>
      <c r="H9531">
        <v>-16.23381818</v>
      </c>
      <c r="I9531">
        <v>0.84806136600000004</v>
      </c>
      <c r="J9531">
        <v>4</v>
      </c>
    </row>
    <row r="9532" spans="1:10">
      <c r="A9532" t="s">
        <v>1669</v>
      </c>
      <c r="B9532" t="s">
        <v>1939</v>
      </c>
      <c r="C9532" t="s">
        <v>1939</v>
      </c>
      <c r="D9532" t="s">
        <v>1393</v>
      </c>
      <c r="E9532" t="s">
        <v>1957</v>
      </c>
      <c r="F9532" t="s">
        <v>1949</v>
      </c>
      <c r="G9532" t="s">
        <v>1960</v>
      </c>
      <c r="H9532">
        <v>2.5001691670000001</v>
      </c>
      <c r="I9532">
        <v>1.081567358</v>
      </c>
      <c r="J9532">
        <v>4</v>
      </c>
    </row>
    <row r="9533" spans="1:10">
      <c r="A9533" t="s">
        <v>1669</v>
      </c>
      <c r="B9533" t="s">
        <v>1939</v>
      </c>
      <c r="C9533" t="s">
        <v>1939</v>
      </c>
      <c r="D9533" t="s">
        <v>1393</v>
      </c>
      <c r="E9533" t="s">
        <v>1957</v>
      </c>
      <c r="F9533" t="s">
        <v>1949</v>
      </c>
      <c r="G9533" t="s">
        <v>1960</v>
      </c>
      <c r="H9533">
        <v>-45.390024449999999</v>
      </c>
      <c r="I9533">
        <v>1.0771924580000001</v>
      </c>
      <c r="J9533">
        <v>4</v>
      </c>
    </row>
    <row r="9534" spans="1:10">
      <c r="A9534" t="s">
        <v>1669</v>
      </c>
      <c r="B9534" t="s">
        <v>1939</v>
      </c>
      <c r="C9534" t="s">
        <v>1939</v>
      </c>
      <c r="D9534" t="s">
        <v>1393</v>
      </c>
      <c r="E9534" t="s">
        <v>1957</v>
      </c>
      <c r="F9534" t="s">
        <v>1949</v>
      </c>
      <c r="G9534" t="s">
        <v>1960</v>
      </c>
      <c r="H9534">
        <v>-15.789425209999999</v>
      </c>
      <c r="I9534">
        <v>1.355895144</v>
      </c>
      <c r="J9534">
        <v>4</v>
      </c>
    </row>
    <row r="9535" spans="1:10">
      <c r="A9535" t="s">
        <v>1670</v>
      </c>
      <c r="B9535" t="s">
        <v>1794</v>
      </c>
      <c r="C9535" t="s">
        <v>1794</v>
      </c>
      <c r="D9535" t="s">
        <v>1393</v>
      </c>
      <c r="E9535" t="s">
        <v>1957</v>
      </c>
      <c r="F9535" t="s">
        <v>1949</v>
      </c>
      <c r="G9535" t="s">
        <v>1959</v>
      </c>
      <c r="H9535">
        <v>53.164556959999999</v>
      </c>
      <c r="I9535">
        <v>1.7905478640000001</v>
      </c>
      <c r="J9535">
        <v>3</v>
      </c>
    </row>
    <row r="9536" spans="1:10">
      <c r="A9536" t="s">
        <v>746</v>
      </c>
      <c r="B9536" t="s">
        <v>1794</v>
      </c>
      <c r="C9536" t="s">
        <v>1794</v>
      </c>
      <c r="D9536" t="s">
        <v>1393</v>
      </c>
      <c r="E9536" t="s">
        <v>1957</v>
      </c>
      <c r="F9536" t="s">
        <v>1949</v>
      </c>
      <c r="G9536" t="s">
        <v>1960</v>
      </c>
      <c r="H9536">
        <v>8.2969432310000002</v>
      </c>
      <c r="I9536">
        <v>1.266029584</v>
      </c>
      <c r="J9536">
        <v>3</v>
      </c>
    </row>
    <row r="9537" spans="1:10">
      <c r="A9537" t="s">
        <v>746</v>
      </c>
      <c r="B9537" t="s">
        <v>1794</v>
      </c>
      <c r="C9537" t="s">
        <v>1794</v>
      </c>
      <c r="D9537" t="s">
        <v>1393</v>
      </c>
      <c r="E9537" t="s">
        <v>1957</v>
      </c>
      <c r="F9537" t="s">
        <v>1949</v>
      </c>
      <c r="G9537" t="s">
        <v>1960</v>
      </c>
      <c r="H9537">
        <v>33.187772930000001</v>
      </c>
      <c r="I9537">
        <v>1.55701219</v>
      </c>
      <c r="J9537">
        <v>3</v>
      </c>
    </row>
    <row r="9538" spans="1:10">
      <c r="A9538" t="s">
        <v>746</v>
      </c>
      <c r="B9538" t="s">
        <v>1794</v>
      </c>
      <c r="C9538" t="s">
        <v>1794</v>
      </c>
      <c r="D9538" t="s">
        <v>1393</v>
      </c>
      <c r="E9538" t="s">
        <v>1957</v>
      </c>
      <c r="F9538" t="s">
        <v>1949</v>
      </c>
      <c r="G9538" t="s">
        <v>1960</v>
      </c>
      <c r="H9538">
        <v>3.4934497819999999</v>
      </c>
      <c r="I9538">
        <v>1.2098750460000001</v>
      </c>
      <c r="J9538">
        <v>3</v>
      </c>
    </row>
    <row r="9539" spans="1:10">
      <c r="A9539" t="s">
        <v>746</v>
      </c>
      <c r="B9539" t="s">
        <v>1794</v>
      </c>
      <c r="C9539" t="s">
        <v>1794</v>
      </c>
      <c r="D9539" t="s">
        <v>1393</v>
      </c>
      <c r="E9539" t="s">
        <v>1957</v>
      </c>
      <c r="F9539" t="s">
        <v>1949</v>
      </c>
      <c r="G9539" t="s">
        <v>1960</v>
      </c>
      <c r="H9539">
        <v>26.637554590000001</v>
      </c>
      <c r="I9539">
        <v>1.4804378199999999</v>
      </c>
      <c r="J9539">
        <v>3</v>
      </c>
    </row>
    <row r="9540" spans="1:10">
      <c r="A9540" t="s">
        <v>746</v>
      </c>
      <c r="B9540" t="s">
        <v>1794</v>
      </c>
      <c r="C9540" t="s">
        <v>1794</v>
      </c>
      <c r="D9540" t="s">
        <v>1393</v>
      </c>
      <c r="E9540" t="s">
        <v>1957</v>
      </c>
      <c r="F9540" t="s">
        <v>1949</v>
      </c>
      <c r="G9540" t="s">
        <v>1960</v>
      </c>
      <c r="H9540">
        <v>32.751091700000003</v>
      </c>
      <c r="I9540">
        <v>1.551907232</v>
      </c>
      <c r="J9540">
        <v>3</v>
      </c>
    </row>
    <row r="9541" spans="1:10">
      <c r="A9541" t="s">
        <v>746</v>
      </c>
      <c r="B9541" t="s">
        <v>1794</v>
      </c>
      <c r="C9541" t="s">
        <v>1794</v>
      </c>
      <c r="D9541" t="s">
        <v>1393</v>
      </c>
      <c r="E9541" t="s">
        <v>1957</v>
      </c>
      <c r="F9541" t="s">
        <v>1949</v>
      </c>
      <c r="G9541" t="s">
        <v>1960</v>
      </c>
      <c r="H9541">
        <v>3.9301310040000002</v>
      </c>
      <c r="I9541">
        <v>1.2149800040000001</v>
      </c>
      <c r="J9541">
        <v>3</v>
      </c>
    </row>
    <row r="9542" spans="1:10">
      <c r="A9542" t="s">
        <v>809</v>
      </c>
      <c r="B9542" t="s">
        <v>1799</v>
      </c>
      <c r="C9542" t="s">
        <v>1799</v>
      </c>
      <c r="D9542" t="s">
        <v>1393</v>
      </c>
      <c r="E9542" t="s">
        <v>1957</v>
      </c>
      <c r="F9542" t="s">
        <v>1949</v>
      </c>
      <c r="G9542" t="s">
        <v>1959</v>
      </c>
      <c r="H9542">
        <v>27.826086960000001</v>
      </c>
      <c r="I9542">
        <v>1.1239901640000001</v>
      </c>
      <c r="J9542">
        <v>4</v>
      </c>
    </row>
    <row r="9543" spans="1:10">
      <c r="A9543" t="s">
        <v>809</v>
      </c>
      <c r="B9543" t="s">
        <v>1793</v>
      </c>
      <c r="C9543" t="s">
        <v>1793</v>
      </c>
      <c r="D9543" t="s">
        <v>1393</v>
      </c>
      <c r="E9543" t="s">
        <v>1957</v>
      </c>
      <c r="F9543" t="s">
        <v>1949</v>
      </c>
      <c r="G9543" t="s">
        <v>1959</v>
      </c>
      <c r="H9543">
        <v>50.434782609999999</v>
      </c>
      <c r="I9543">
        <v>1.3227911450000001</v>
      </c>
      <c r="J9543">
        <v>4</v>
      </c>
    </row>
    <row r="9544" spans="1:10">
      <c r="A9544" t="s">
        <v>1671</v>
      </c>
      <c r="B9544" t="s">
        <v>1797</v>
      </c>
      <c r="C9544" t="s">
        <v>1797</v>
      </c>
      <c r="D9544" t="s">
        <v>1393</v>
      </c>
      <c r="E9544" t="s">
        <v>1957</v>
      </c>
      <c r="F9544" t="s">
        <v>1949</v>
      </c>
      <c r="G9544" t="s">
        <v>1960</v>
      </c>
      <c r="H9544">
        <v>26.205450729999999</v>
      </c>
      <c r="I9544">
        <v>1.109739714</v>
      </c>
      <c r="J9544">
        <v>4</v>
      </c>
    </row>
    <row r="9545" spans="1:10">
      <c r="A9545" t="s">
        <v>1671</v>
      </c>
      <c r="B9545" t="s">
        <v>1797</v>
      </c>
      <c r="C9545" t="s">
        <v>1797</v>
      </c>
      <c r="D9545" t="s">
        <v>1393</v>
      </c>
      <c r="E9545" t="s">
        <v>1957</v>
      </c>
      <c r="F9545" t="s">
        <v>1949</v>
      </c>
      <c r="G9545" t="s">
        <v>1960</v>
      </c>
      <c r="H9545">
        <v>24.772727270000001</v>
      </c>
      <c r="I9545">
        <v>1.097141605</v>
      </c>
      <c r="J9545">
        <v>4</v>
      </c>
    </row>
    <row r="9546" spans="1:10">
      <c r="A9546" t="s">
        <v>232</v>
      </c>
      <c r="B9546" t="s">
        <v>1793</v>
      </c>
      <c r="C9546" t="s">
        <v>1793</v>
      </c>
      <c r="D9546" t="s">
        <v>1393</v>
      </c>
      <c r="E9546" t="s">
        <v>1957</v>
      </c>
      <c r="F9546" t="s">
        <v>1949</v>
      </c>
      <c r="G9546" t="s">
        <v>1960</v>
      </c>
      <c r="H9546">
        <v>1.4898233869999999</v>
      </c>
      <c r="I9546">
        <v>1.186451945</v>
      </c>
      <c r="J9546">
        <v>3</v>
      </c>
    </row>
    <row r="9547" spans="1:10">
      <c r="A9547" t="s">
        <v>232</v>
      </c>
      <c r="B9547" t="s">
        <v>1793</v>
      </c>
      <c r="C9547" t="s">
        <v>1793</v>
      </c>
      <c r="D9547" t="s">
        <v>1393</v>
      </c>
      <c r="E9547" t="s">
        <v>1957</v>
      </c>
      <c r="F9547" t="s">
        <v>1949</v>
      </c>
      <c r="G9547" t="s">
        <v>1960</v>
      </c>
      <c r="H9547">
        <v>-3.797219465</v>
      </c>
      <c r="I9547">
        <v>1.1246445430000001</v>
      </c>
      <c r="J9547">
        <v>3</v>
      </c>
    </row>
    <row r="9548" spans="1:10">
      <c r="A9548" t="s">
        <v>232</v>
      </c>
      <c r="B9548" t="s">
        <v>1793</v>
      </c>
      <c r="C9548" t="s">
        <v>1793</v>
      </c>
      <c r="D9548" t="s">
        <v>1393</v>
      </c>
      <c r="E9548" t="s">
        <v>1957</v>
      </c>
      <c r="F9548" t="s">
        <v>1949</v>
      </c>
      <c r="G9548" t="s">
        <v>1960</v>
      </c>
      <c r="H9548">
        <v>13.753076050000001</v>
      </c>
      <c r="I9548">
        <v>1.329813707</v>
      </c>
      <c r="J9548">
        <v>3</v>
      </c>
    </row>
    <row r="9549" spans="1:10">
      <c r="A9549" t="s">
        <v>232</v>
      </c>
      <c r="B9549" t="s">
        <v>1793</v>
      </c>
      <c r="C9549" t="s">
        <v>1793</v>
      </c>
      <c r="D9549" t="s">
        <v>1393</v>
      </c>
      <c r="E9549" t="s">
        <v>1957</v>
      </c>
      <c r="F9549" t="s">
        <v>1949</v>
      </c>
      <c r="G9549" t="s">
        <v>1960</v>
      </c>
      <c r="H9549">
        <v>22.209742169999998</v>
      </c>
      <c r="I9549">
        <v>1.4286751259999999</v>
      </c>
      <c r="J9549">
        <v>3</v>
      </c>
    </row>
    <row r="9550" spans="1:10">
      <c r="A9550" t="s">
        <v>747</v>
      </c>
      <c r="B9550" t="s">
        <v>1799</v>
      </c>
      <c r="C9550" t="s">
        <v>1799</v>
      </c>
      <c r="D9550" t="s">
        <v>1393</v>
      </c>
      <c r="E9550" t="s">
        <v>1957</v>
      </c>
      <c r="F9550" t="s">
        <v>1949</v>
      </c>
      <c r="G9550" t="s">
        <v>1960</v>
      </c>
      <c r="H9550">
        <v>8.5507246380000002</v>
      </c>
      <c r="I9550">
        <v>1.268996378</v>
      </c>
      <c r="J9550">
        <v>3</v>
      </c>
    </row>
    <row r="9551" spans="1:10">
      <c r="A9551" t="s">
        <v>747</v>
      </c>
      <c r="B9551" t="s">
        <v>1797</v>
      </c>
      <c r="C9551" t="s">
        <v>1797</v>
      </c>
      <c r="D9551" t="s">
        <v>1393</v>
      </c>
      <c r="E9551" t="s">
        <v>1957</v>
      </c>
      <c r="F9551" t="s">
        <v>1949</v>
      </c>
      <c r="G9551" t="s">
        <v>1960</v>
      </c>
      <c r="H9551">
        <v>27.463768120000001</v>
      </c>
      <c r="I9551">
        <v>1.490096549</v>
      </c>
      <c r="J9551">
        <v>3</v>
      </c>
    </row>
    <row r="9552" spans="1:10">
      <c r="A9552" t="s">
        <v>747</v>
      </c>
      <c r="B9552" t="s">
        <v>1794</v>
      </c>
      <c r="C9552" t="s">
        <v>1794</v>
      </c>
      <c r="D9552" t="s">
        <v>1393</v>
      </c>
      <c r="E9552" t="s">
        <v>1957</v>
      </c>
      <c r="F9552" t="s">
        <v>1949</v>
      </c>
      <c r="G9552" t="s">
        <v>1960</v>
      </c>
      <c r="H9552">
        <v>50.434782609999999</v>
      </c>
      <c r="I9552">
        <v>1.7586358360000001</v>
      </c>
      <c r="J9552">
        <v>3</v>
      </c>
    </row>
    <row r="9553" spans="1:10">
      <c r="A9553" t="s">
        <v>747</v>
      </c>
      <c r="B9553" t="s">
        <v>1799</v>
      </c>
      <c r="C9553" t="s">
        <v>1799</v>
      </c>
      <c r="D9553" t="s">
        <v>1393</v>
      </c>
      <c r="E9553" t="s">
        <v>1957</v>
      </c>
      <c r="F9553" t="s">
        <v>1949</v>
      </c>
      <c r="G9553" t="s">
        <v>1960</v>
      </c>
      <c r="H9553">
        <v>2.4768296580000002</v>
      </c>
      <c r="I9553">
        <v>1.1979903970000001</v>
      </c>
      <c r="J9553">
        <v>3</v>
      </c>
    </row>
    <row r="9554" spans="1:10">
      <c r="A9554" t="s">
        <v>747</v>
      </c>
      <c r="B9554" t="s">
        <v>1799</v>
      </c>
      <c r="C9554" t="s">
        <v>1799</v>
      </c>
      <c r="D9554" t="s">
        <v>1393</v>
      </c>
      <c r="E9554" t="s">
        <v>1957</v>
      </c>
      <c r="F9554" t="s">
        <v>1949</v>
      </c>
      <c r="G9554" t="s">
        <v>1960</v>
      </c>
      <c r="H9554">
        <v>-13.50425267</v>
      </c>
      <c r="I9554">
        <v>1.01116589</v>
      </c>
      <c r="J9554">
        <v>3</v>
      </c>
    </row>
    <row r="9555" spans="1:10">
      <c r="A9555" t="s">
        <v>747</v>
      </c>
      <c r="B9555" t="s">
        <v>1797</v>
      </c>
      <c r="C9555" t="s">
        <v>1797</v>
      </c>
      <c r="D9555" t="s">
        <v>1393</v>
      </c>
      <c r="E9555" t="s">
        <v>1957</v>
      </c>
      <c r="F9555" t="s">
        <v>1949</v>
      </c>
      <c r="G9555" t="s">
        <v>1960</v>
      </c>
      <c r="H9555">
        <v>43.525516009999997</v>
      </c>
      <c r="I9555">
        <v>1.677864064</v>
      </c>
      <c r="J9555">
        <v>3</v>
      </c>
    </row>
    <row r="9556" spans="1:10">
      <c r="A9556" t="s">
        <v>747</v>
      </c>
      <c r="B9556" t="s">
        <v>1794</v>
      </c>
      <c r="C9556" t="s">
        <v>1794</v>
      </c>
      <c r="D9556" t="s">
        <v>1393</v>
      </c>
      <c r="E9556" t="s">
        <v>1957</v>
      </c>
      <c r="F9556" t="s">
        <v>1949</v>
      </c>
      <c r="G9556" t="s">
        <v>1960</v>
      </c>
      <c r="H9556">
        <v>41.479765970000003</v>
      </c>
      <c r="I9556">
        <v>1.6539485229999999</v>
      </c>
      <c r="J9556">
        <v>3</v>
      </c>
    </row>
    <row r="9557" spans="1:10">
      <c r="A9557" t="s">
        <v>748</v>
      </c>
      <c r="B9557" t="s">
        <v>1794</v>
      </c>
      <c r="C9557" t="s">
        <v>1794</v>
      </c>
      <c r="D9557" t="s">
        <v>1393</v>
      </c>
      <c r="E9557" t="s">
        <v>1957</v>
      </c>
      <c r="F9557" t="s">
        <v>1949</v>
      </c>
      <c r="G9557" t="s">
        <v>1958</v>
      </c>
      <c r="H9557">
        <v>12.60647359</v>
      </c>
      <c r="I9557">
        <v>1.316409519</v>
      </c>
      <c r="J9557">
        <v>3</v>
      </c>
    </row>
    <row r="9558" spans="1:10">
      <c r="A9558" t="s">
        <v>748</v>
      </c>
      <c r="B9558" t="s">
        <v>1794</v>
      </c>
      <c r="C9558" t="s">
        <v>1794</v>
      </c>
      <c r="D9558" t="s">
        <v>1393</v>
      </c>
      <c r="E9558" t="s">
        <v>1957</v>
      </c>
      <c r="F9558" t="s">
        <v>1949</v>
      </c>
      <c r="G9558" t="s">
        <v>1958</v>
      </c>
      <c r="H9558">
        <v>63.032367970000003</v>
      </c>
      <c r="I9558">
        <v>1.905906066</v>
      </c>
      <c r="J9558">
        <v>3</v>
      </c>
    </row>
    <row r="9559" spans="1:10">
      <c r="A9559" t="s">
        <v>748</v>
      </c>
      <c r="B9559" t="s">
        <v>1794</v>
      </c>
      <c r="C9559" t="s">
        <v>1794</v>
      </c>
      <c r="D9559" t="s">
        <v>1393</v>
      </c>
      <c r="E9559" t="s">
        <v>1957</v>
      </c>
      <c r="F9559" t="s">
        <v>1949</v>
      </c>
      <c r="G9559" t="s">
        <v>1958</v>
      </c>
      <c r="H9559">
        <v>75.228832949999997</v>
      </c>
      <c r="I9559">
        <v>2.048487057</v>
      </c>
      <c r="J9559">
        <v>3</v>
      </c>
    </row>
    <row r="9560" spans="1:10">
      <c r="A9560" t="s">
        <v>748</v>
      </c>
      <c r="B9560" t="s">
        <v>1794</v>
      </c>
      <c r="C9560" t="s">
        <v>1794</v>
      </c>
      <c r="D9560" t="s">
        <v>1393</v>
      </c>
      <c r="E9560" t="s">
        <v>1957</v>
      </c>
      <c r="F9560" t="s">
        <v>1949</v>
      </c>
      <c r="G9560" t="s">
        <v>1958</v>
      </c>
      <c r="H9560">
        <v>37.871853549999997</v>
      </c>
      <c r="I9560">
        <v>1.61177075</v>
      </c>
      <c r="J9560">
        <v>3</v>
      </c>
    </row>
    <row r="9561" spans="1:10">
      <c r="A9561" t="s">
        <v>748</v>
      </c>
      <c r="B9561" t="s">
        <v>1800</v>
      </c>
      <c r="C9561" t="s">
        <v>1800</v>
      </c>
      <c r="D9561" t="s">
        <v>1393</v>
      </c>
      <c r="E9561" t="s">
        <v>1957</v>
      </c>
      <c r="F9561" t="s">
        <v>1949</v>
      </c>
      <c r="G9561" t="s">
        <v>1958</v>
      </c>
      <c r="H9561">
        <v>-7.7060931899999998</v>
      </c>
      <c r="I9561">
        <v>1.078948426</v>
      </c>
      <c r="J9561">
        <v>3</v>
      </c>
    </row>
    <row r="9562" spans="1:10">
      <c r="A9562" t="s">
        <v>748</v>
      </c>
      <c r="B9562" t="s">
        <v>1794</v>
      </c>
      <c r="C9562" t="s">
        <v>1794</v>
      </c>
      <c r="D9562" t="s">
        <v>1393</v>
      </c>
      <c r="E9562" t="s">
        <v>1957</v>
      </c>
      <c r="F9562" t="s">
        <v>1949</v>
      </c>
      <c r="G9562" t="s">
        <v>1958</v>
      </c>
      <c r="H9562">
        <v>13.261648750000001</v>
      </c>
      <c r="I9562">
        <v>1.324068748</v>
      </c>
      <c r="J9562">
        <v>3</v>
      </c>
    </row>
    <row r="9563" spans="1:10">
      <c r="A9563" t="s">
        <v>748</v>
      </c>
      <c r="B9563" t="s">
        <v>1794</v>
      </c>
      <c r="C9563" t="s">
        <v>1794</v>
      </c>
      <c r="D9563" t="s">
        <v>1393</v>
      </c>
      <c r="E9563" t="s">
        <v>1957</v>
      </c>
      <c r="F9563" t="s">
        <v>1949</v>
      </c>
      <c r="G9563" t="s">
        <v>1958</v>
      </c>
      <c r="H9563">
        <v>31.298600310000001</v>
      </c>
      <c r="I9563">
        <v>1.5349270939999999</v>
      </c>
      <c r="J9563">
        <v>3</v>
      </c>
    </row>
    <row r="9564" spans="1:10">
      <c r="A9564" t="s">
        <v>748</v>
      </c>
      <c r="B9564" t="s">
        <v>1794</v>
      </c>
      <c r="C9564" t="s">
        <v>1794</v>
      </c>
      <c r="D9564" t="s">
        <v>1393</v>
      </c>
      <c r="E9564" t="s">
        <v>1957</v>
      </c>
      <c r="F9564" t="s">
        <v>1949</v>
      </c>
      <c r="G9564" t="s">
        <v>1958</v>
      </c>
      <c r="H9564">
        <v>28.926905130000002</v>
      </c>
      <c r="I9564">
        <v>1.5072011380000001</v>
      </c>
      <c r="J9564">
        <v>3</v>
      </c>
    </row>
    <row r="9565" spans="1:10">
      <c r="A9565" t="s">
        <v>748</v>
      </c>
      <c r="B9565" t="s">
        <v>1794</v>
      </c>
      <c r="C9565" t="s">
        <v>1794</v>
      </c>
      <c r="D9565" t="s">
        <v>1393</v>
      </c>
      <c r="E9565" t="s">
        <v>1957</v>
      </c>
      <c r="F9565" t="s">
        <v>1949</v>
      </c>
      <c r="G9565" t="s">
        <v>1958</v>
      </c>
      <c r="H9565">
        <v>2.5806451610000001</v>
      </c>
      <c r="I9565">
        <v>1.1992040369999999</v>
      </c>
      <c r="J9565">
        <v>3</v>
      </c>
    </row>
    <row r="9566" spans="1:10">
      <c r="A9566" t="s">
        <v>748</v>
      </c>
      <c r="B9566" t="s">
        <v>1794</v>
      </c>
      <c r="C9566" t="s">
        <v>1794</v>
      </c>
      <c r="D9566" t="s">
        <v>1393</v>
      </c>
      <c r="E9566" t="s">
        <v>1957</v>
      </c>
      <c r="F9566" t="s">
        <v>1949</v>
      </c>
      <c r="G9566" t="s">
        <v>1958</v>
      </c>
      <c r="H9566">
        <v>19.318996420000001</v>
      </c>
      <c r="I9566">
        <v>1.3948812859999999</v>
      </c>
      <c r="J9566">
        <v>3</v>
      </c>
    </row>
    <row r="9567" spans="1:10">
      <c r="A9567" t="s">
        <v>748</v>
      </c>
      <c r="B9567" t="s">
        <v>1794</v>
      </c>
      <c r="C9567" t="s">
        <v>1794</v>
      </c>
      <c r="D9567" t="s">
        <v>1393</v>
      </c>
      <c r="E9567" t="s">
        <v>1957</v>
      </c>
      <c r="F9567" t="s">
        <v>1949</v>
      </c>
      <c r="G9567" t="s">
        <v>1958</v>
      </c>
      <c r="H9567">
        <v>30.054432349999999</v>
      </c>
      <c r="I9567">
        <v>1.5203823299999999</v>
      </c>
      <c r="J9567">
        <v>3</v>
      </c>
    </row>
    <row r="9568" spans="1:10">
      <c r="A9568" t="s">
        <v>748</v>
      </c>
      <c r="B9568" t="s">
        <v>1794</v>
      </c>
      <c r="C9568" t="s">
        <v>1794</v>
      </c>
      <c r="D9568" t="s">
        <v>1393</v>
      </c>
      <c r="E9568" t="s">
        <v>1957</v>
      </c>
      <c r="F9568" t="s">
        <v>1949</v>
      </c>
      <c r="G9568" t="s">
        <v>1958</v>
      </c>
      <c r="H9568">
        <v>15.29318542</v>
      </c>
      <c r="I9568">
        <v>1.3478181309999999</v>
      </c>
      <c r="J9568">
        <v>3</v>
      </c>
    </row>
    <row r="9569" spans="1:10">
      <c r="A9569" t="s">
        <v>748</v>
      </c>
      <c r="B9569" t="s">
        <v>1794</v>
      </c>
      <c r="C9569" t="s">
        <v>1794</v>
      </c>
      <c r="D9569" t="s">
        <v>1393</v>
      </c>
      <c r="E9569" t="s">
        <v>1957</v>
      </c>
      <c r="F9569" t="s">
        <v>1949</v>
      </c>
      <c r="G9569" t="s">
        <v>1958</v>
      </c>
      <c r="H9569">
        <v>54.675118859999998</v>
      </c>
      <c r="I9569">
        <v>1.808206867</v>
      </c>
      <c r="J9569">
        <v>3</v>
      </c>
    </row>
    <row r="9570" spans="1:10">
      <c r="A9570" t="s">
        <v>1672</v>
      </c>
      <c r="B9570" t="s">
        <v>1794</v>
      </c>
      <c r="C9570" t="s">
        <v>1794</v>
      </c>
      <c r="D9570" t="s">
        <v>1393</v>
      </c>
      <c r="E9570" t="s">
        <v>1957</v>
      </c>
      <c r="F9570" t="s">
        <v>1949</v>
      </c>
      <c r="G9570" t="s">
        <v>1960</v>
      </c>
      <c r="H9570">
        <v>83.982683980000004</v>
      </c>
      <c r="I9570">
        <v>1.617781879</v>
      </c>
      <c r="J9570">
        <v>4</v>
      </c>
    </row>
    <row r="9571" spans="1:10">
      <c r="A9571" t="s">
        <v>1672</v>
      </c>
      <c r="B9571" t="s">
        <v>1794</v>
      </c>
      <c r="C9571" t="s">
        <v>1794</v>
      </c>
      <c r="D9571" t="s">
        <v>1393</v>
      </c>
      <c r="E9571" t="s">
        <v>1957</v>
      </c>
      <c r="F9571" t="s">
        <v>1949</v>
      </c>
      <c r="G9571" t="s">
        <v>1960</v>
      </c>
      <c r="H9571">
        <v>73.758865249999999</v>
      </c>
      <c r="I9571">
        <v>1.52788261</v>
      </c>
      <c r="J9571">
        <v>4</v>
      </c>
    </row>
    <row r="9572" spans="1:10">
      <c r="A9572" t="s">
        <v>1673</v>
      </c>
      <c r="B9572" t="s">
        <v>1793</v>
      </c>
      <c r="C9572" t="s">
        <v>1793</v>
      </c>
      <c r="D9572" t="s">
        <v>1393</v>
      </c>
      <c r="E9572" t="s">
        <v>1957</v>
      </c>
      <c r="F9572" t="s">
        <v>1949</v>
      </c>
      <c r="G9572" t="s">
        <v>1958</v>
      </c>
      <c r="H9572">
        <v>18.309859150000001</v>
      </c>
      <c r="I9572">
        <v>1.3830841140000001</v>
      </c>
      <c r="J9572">
        <v>3</v>
      </c>
    </row>
    <row r="9573" spans="1:10">
      <c r="A9573" t="s">
        <v>1673</v>
      </c>
      <c r="B9573" t="s">
        <v>1793</v>
      </c>
      <c r="C9573" t="s">
        <v>1793</v>
      </c>
      <c r="D9573" t="s">
        <v>1393</v>
      </c>
      <c r="E9573" t="s">
        <v>1957</v>
      </c>
      <c r="F9573" t="s">
        <v>1949</v>
      </c>
      <c r="G9573" t="s">
        <v>1958</v>
      </c>
      <c r="H9573">
        <v>34.154929580000001</v>
      </c>
      <c r="I9573">
        <v>1.568318594</v>
      </c>
      <c r="J9573">
        <v>3</v>
      </c>
    </row>
    <row r="9574" spans="1:10">
      <c r="A9574" t="s">
        <v>1673</v>
      </c>
      <c r="B9574" t="s">
        <v>1799</v>
      </c>
      <c r="C9574" t="s">
        <v>1799</v>
      </c>
      <c r="D9574" t="s">
        <v>1393</v>
      </c>
      <c r="E9574" t="s">
        <v>1957</v>
      </c>
      <c r="F9574" t="s">
        <v>1949</v>
      </c>
      <c r="G9574" t="s">
        <v>1958</v>
      </c>
      <c r="H9574">
        <v>27.81690141</v>
      </c>
      <c r="I9574">
        <v>1.494224802</v>
      </c>
      <c r="J9574">
        <v>3</v>
      </c>
    </row>
    <row r="9575" spans="1:10">
      <c r="A9575" t="s">
        <v>811</v>
      </c>
      <c r="B9575" t="s">
        <v>1799</v>
      </c>
      <c r="C9575" t="s">
        <v>1799</v>
      </c>
      <c r="D9575" t="s">
        <v>1393</v>
      </c>
      <c r="E9575" t="s">
        <v>1957</v>
      </c>
      <c r="F9575" t="s">
        <v>1949</v>
      </c>
      <c r="G9575" t="s">
        <v>1958</v>
      </c>
      <c r="H9575">
        <v>9.7690941389999999</v>
      </c>
      <c r="I9575">
        <v>1.2832395489999999</v>
      </c>
      <c r="J9575">
        <v>3</v>
      </c>
    </row>
    <row r="9576" spans="1:10">
      <c r="A9576" t="s">
        <v>811</v>
      </c>
      <c r="B9576" t="s">
        <v>1799</v>
      </c>
      <c r="C9576" t="s">
        <v>1799</v>
      </c>
      <c r="D9576" t="s">
        <v>1393</v>
      </c>
      <c r="E9576" t="s">
        <v>1957</v>
      </c>
      <c r="F9576" t="s">
        <v>1949</v>
      </c>
      <c r="G9576" t="s">
        <v>1958</v>
      </c>
      <c r="H9576">
        <v>8.4210526320000003</v>
      </c>
      <c r="I9576">
        <v>1.2674804669999999</v>
      </c>
      <c r="J9576">
        <v>3</v>
      </c>
    </row>
    <row r="9577" spans="1:10">
      <c r="A9577" t="s">
        <v>1674</v>
      </c>
      <c r="B9577" t="s">
        <v>1793</v>
      </c>
      <c r="C9577" t="s">
        <v>1793</v>
      </c>
      <c r="D9577" t="s">
        <v>1393</v>
      </c>
      <c r="E9577" t="s">
        <v>1957</v>
      </c>
      <c r="F9577" t="s">
        <v>1949</v>
      </c>
      <c r="G9577" t="s">
        <v>1958</v>
      </c>
      <c r="H9577">
        <v>18.309859150000001</v>
      </c>
      <c r="I9577">
        <v>1.3830841140000001</v>
      </c>
      <c r="J9577">
        <v>3</v>
      </c>
    </row>
    <row r="9578" spans="1:10">
      <c r="A9578" t="s">
        <v>1674</v>
      </c>
      <c r="B9578" t="s">
        <v>1793</v>
      </c>
      <c r="C9578" t="s">
        <v>1793</v>
      </c>
      <c r="D9578" t="s">
        <v>1393</v>
      </c>
      <c r="E9578" t="s">
        <v>1957</v>
      </c>
      <c r="F9578" t="s">
        <v>1949</v>
      </c>
      <c r="G9578" t="s">
        <v>1958</v>
      </c>
      <c r="H9578">
        <v>34.154929580000001</v>
      </c>
      <c r="I9578">
        <v>1.568318594</v>
      </c>
      <c r="J9578">
        <v>3</v>
      </c>
    </row>
    <row r="9579" spans="1:10">
      <c r="A9579" t="s">
        <v>1674</v>
      </c>
      <c r="B9579" t="s">
        <v>1799</v>
      </c>
      <c r="C9579" t="s">
        <v>1799</v>
      </c>
      <c r="D9579" t="s">
        <v>1393</v>
      </c>
      <c r="E9579" t="s">
        <v>1957</v>
      </c>
      <c r="F9579" t="s">
        <v>1949</v>
      </c>
      <c r="G9579" t="s">
        <v>1958</v>
      </c>
      <c r="H9579">
        <v>27.81690141</v>
      </c>
      <c r="I9579">
        <v>1.494224802</v>
      </c>
      <c r="J9579">
        <v>3</v>
      </c>
    </row>
    <row r="9580" spans="1:10">
      <c r="A9580" t="s">
        <v>749</v>
      </c>
      <c r="B9580" t="s">
        <v>1799</v>
      </c>
      <c r="C9580" t="s">
        <v>1799</v>
      </c>
      <c r="D9580" t="s">
        <v>1393</v>
      </c>
      <c r="E9580" t="s">
        <v>1957</v>
      </c>
      <c r="F9580" t="s">
        <v>1949</v>
      </c>
      <c r="G9580" t="s">
        <v>1958</v>
      </c>
      <c r="H9580">
        <v>36.064318530000001</v>
      </c>
      <c r="I9580">
        <v>1.590640026</v>
      </c>
      <c r="J9580">
        <v>3</v>
      </c>
    </row>
    <row r="9581" spans="1:10">
      <c r="A9581" t="s">
        <v>749</v>
      </c>
      <c r="B9581" t="s">
        <v>1794</v>
      </c>
      <c r="C9581" t="s">
        <v>1794</v>
      </c>
      <c r="D9581" t="s">
        <v>1393</v>
      </c>
      <c r="E9581" t="s">
        <v>1957</v>
      </c>
      <c r="F9581" t="s">
        <v>1949</v>
      </c>
      <c r="G9581" t="s">
        <v>1958</v>
      </c>
      <c r="H9581">
        <v>79.517611029999998</v>
      </c>
      <c r="I9581">
        <v>2.0986243899999999</v>
      </c>
      <c r="J9581">
        <v>3</v>
      </c>
    </row>
    <row r="9582" spans="1:10">
      <c r="A9582" t="s">
        <v>749</v>
      </c>
      <c r="B9582" t="s">
        <v>1797</v>
      </c>
      <c r="C9582" t="s">
        <v>1797</v>
      </c>
      <c r="D9582" t="s">
        <v>1393</v>
      </c>
      <c r="E9582" t="s">
        <v>1957</v>
      </c>
      <c r="F9582" t="s">
        <v>1949</v>
      </c>
      <c r="G9582" t="s">
        <v>1958</v>
      </c>
      <c r="H9582">
        <v>41.232771820000004</v>
      </c>
      <c r="I9582">
        <v>1.651061074</v>
      </c>
      <c r="J9582">
        <v>3</v>
      </c>
    </row>
    <row r="9583" spans="1:10">
      <c r="A9583" t="s">
        <v>749</v>
      </c>
      <c r="B9583" t="s">
        <v>1799</v>
      </c>
      <c r="C9583" t="s">
        <v>1799</v>
      </c>
      <c r="D9583" t="s">
        <v>1393</v>
      </c>
      <c r="E9583" t="s">
        <v>1957</v>
      </c>
      <c r="F9583" t="s">
        <v>1949</v>
      </c>
      <c r="G9583" t="s">
        <v>1958</v>
      </c>
      <c r="H9583">
        <v>28.671907319999999</v>
      </c>
      <c r="I9583">
        <v>1.5042201230000001</v>
      </c>
      <c r="J9583">
        <v>3</v>
      </c>
    </row>
    <row r="9584" spans="1:10">
      <c r="A9584" t="s">
        <v>749</v>
      </c>
      <c r="B9584" t="s">
        <v>1794</v>
      </c>
      <c r="C9584" t="s">
        <v>1794</v>
      </c>
      <c r="D9584" t="s">
        <v>1393</v>
      </c>
      <c r="E9584" t="s">
        <v>1957</v>
      </c>
      <c r="F9584" t="s">
        <v>1949</v>
      </c>
      <c r="G9584" t="s">
        <v>1958</v>
      </c>
      <c r="H9584">
        <v>74.720728179999995</v>
      </c>
      <c r="I9584">
        <v>2.0425471320000002</v>
      </c>
      <c r="J9584">
        <v>3</v>
      </c>
    </row>
    <row r="9585" spans="1:10">
      <c r="A9585" t="s">
        <v>749</v>
      </c>
      <c r="B9585" t="s">
        <v>1797</v>
      </c>
      <c r="C9585" t="s">
        <v>1797</v>
      </c>
      <c r="D9585" t="s">
        <v>1393</v>
      </c>
      <c r="E9585" t="s">
        <v>1957</v>
      </c>
      <c r="F9585" t="s">
        <v>1949</v>
      </c>
      <c r="G9585" t="s">
        <v>1958</v>
      </c>
      <c r="H9585">
        <v>29.002896150000002</v>
      </c>
      <c r="I9585">
        <v>1.5080895000000001</v>
      </c>
      <c r="J9585">
        <v>3</v>
      </c>
    </row>
    <row r="9586" spans="1:10">
      <c r="A9586" t="s">
        <v>254</v>
      </c>
      <c r="B9586" t="s">
        <v>1793</v>
      </c>
      <c r="C9586" t="s">
        <v>1793</v>
      </c>
      <c r="D9586" t="s">
        <v>1393</v>
      </c>
      <c r="E9586" t="s">
        <v>1957</v>
      </c>
      <c r="F9586" t="s">
        <v>1949</v>
      </c>
      <c r="G9586" t="s">
        <v>1958</v>
      </c>
      <c r="H9586">
        <v>-23.07692308</v>
      </c>
      <c r="I9586">
        <v>0.89925798599999995</v>
      </c>
      <c r="J9586">
        <v>3</v>
      </c>
    </row>
    <row r="9587" spans="1:10">
      <c r="A9587" t="s">
        <v>254</v>
      </c>
      <c r="B9587" t="s">
        <v>1793</v>
      </c>
      <c r="C9587" t="s">
        <v>1793</v>
      </c>
      <c r="D9587" t="s">
        <v>1393</v>
      </c>
      <c r="E9587" t="s">
        <v>1957</v>
      </c>
      <c r="F9587" t="s">
        <v>1949</v>
      </c>
      <c r="G9587" t="s">
        <v>1958</v>
      </c>
      <c r="H9587">
        <v>-20.512820510000001</v>
      </c>
      <c r="I9587">
        <v>0.92923325199999995</v>
      </c>
      <c r="J9587">
        <v>3</v>
      </c>
    </row>
    <row r="9588" spans="1:10">
      <c r="A9588" t="s">
        <v>254</v>
      </c>
      <c r="B9588" t="s">
        <v>1799</v>
      </c>
      <c r="C9588" t="s">
        <v>1799</v>
      </c>
      <c r="D9588" t="s">
        <v>1393</v>
      </c>
      <c r="E9588" t="s">
        <v>1957</v>
      </c>
      <c r="F9588" t="s">
        <v>1949</v>
      </c>
      <c r="G9588" t="s">
        <v>1958</v>
      </c>
      <c r="H9588">
        <v>39.560439559999999</v>
      </c>
      <c r="I9588">
        <v>1.631510918</v>
      </c>
      <c r="J9588">
        <v>3</v>
      </c>
    </row>
    <row r="9589" spans="1:10">
      <c r="A9589" t="s">
        <v>254</v>
      </c>
      <c r="B9589" t="s">
        <v>1799</v>
      </c>
      <c r="C9589" t="s">
        <v>1799</v>
      </c>
      <c r="D9589" t="s">
        <v>1393</v>
      </c>
      <c r="E9589" t="s">
        <v>1957</v>
      </c>
      <c r="F9589" t="s">
        <v>1949</v>
      </c>
      <c r="G9589" t="s">
        <v>1958</v>
      </c>
      <c r="H9589">
        <v>-20.512820510000001</v>
      </c>
      <c r="I9589">
        <v>0.92923325199999995</v>
      </c>
      <c r="J9589">
        <v>3</v>
      </c>
    </row>
    <row r="9590" spans="1:10">
      <c r="A9590" t="s">
        <v>254</v>
      </c>
      <c r="B9590" t="s">
        <v>1793</v>
      </c>
      <c r="C9590" t="s">
        <v>1793</v>
      </c>
      <c r="D9590" t="s">
        <v>1393</v>
      </c>
      <c r="E9590" t="s">
        <v>1957</v>
      </c>
      <c r="F9590" t="s">
        <v>1949</v>
      </c>
      <c r="G9590" t="s">
        <v>1958</v>
      </c>
      <c r="H9590">
        <v>-6.4777327939999996</v>
      </c>
      <c r="I9590">
        <v>1.0933083939999999</v>
      </c>
      <c r="J9590">
        <v>3</v>
      </c>
    </row>
    <row r="9591" spans="1:10">
      <c r="A9591" t="s">
        <v>254</v>
      </c>
      <c r="B9591" t="s">
        <v>1793</v>
      </c>
      <c r="C9591" t="s">
        <v>1793</v>
      </c>
      <c r="D9591" t="s">
        <v>1393</v>
      </c>
      <c r="E9591" t="s">
        <v>1957</v>
      </c>
      <c r="F9591" t="s">
        <v>1949</v>
      </c>
      <c r="G9591" t="s">
        <v>1958</v>
      </c>
      <c r="H9591">
        <v>10.121457489999999</v>
      </c>
      <c r="I9591">
        <v>1.2873588010000001</v>
      </c>
      <c r="J9591">
        <v>3</v>
      </c>
    </row>
    <row r="9592" spans="1:10">
      <c r="A9592" t="s">
        <v>254</v>
      </c>
      <c r="B9592" t="s">
        <v>1799</v>
      </c>
      <c r="C9592" t="s">
        <v>1799</v>
      </c>
      <c r="D9592" t="s">
        <v>1393</v>
      </c>
      <c r="E9592" t="s">
        <v>1957</v>
      </c>
      <c r="F9592" t="s">
        <v>1949</v>
      </c>
      <c r="G9592" t="s">
        <v>1958</v>
      </c>
      <c r="H9592">
        <v>-4.8582995950000001</v>
      </c>
      <c r="I9592">
        <v>1.112240141</v>
      </c>
      <c r="J9592">
        <v>3</v>
      </c>
    </row>
    <row r="9593" spans="1:10">
      <c r="A9593" t="s">
        <v>254</v>
      </c>
      <c r="B9593" t="s">
        <v>1799</v>
      </c>
      <c r="C9593" t="s">
        <v>1799</v>
      </c>
      <c r="D9593" t="s">
        <v>1393</v>
      </c>
      <c r="E9593" t="s">
        <v>1957</v>
      </c>
      <c r="F9593" t="s">
        <v>1949</v>
      </c>
      <c r="G9593" t="s">
        <v>1958</v>
      </c>
      <c r="H9593">
        <v>10.121457489999999</v>
      </c>
      <c r="I9593">
        <v>1.2873588010000001</v>
      </c>
      <c r="J9593">
        <v>3</v>
      </c>
    </row>
    <row r="9594" spans="1:10">
      <c r="A9594" t="s">
        <v>813</v>
      </c>
      <c r="B9594" t="s">
        <v>1794</v>
      </c>
      <c r="C9594" t="s">
        <v>1794</v>
      </c>
      <c r="D9594" t="s">
        <v>1393</v>
      </c>
      <c r="E9594" t="s">
        <v>1957</v>
      </c>
      <c r="F9594" t="s">
        <v>1949</v>
      </c>
      <c r="G9594" t="s">
        <v>1960</v>
      </c>
      <c r="H9594">
        <v>81.94401723</v>
      </c>
      <c r="I9594">
        <v>2.1269899369999998</v>
      </c>
      <c r="J9594">
        <v>3</v>
      </c>
    </row>
    <row r="9595" spans="1:10">
      <c r="A9595" t="s">
        <v>813</v>
      </c>
      <c r="B9595" t="s">
        <v>1794</v>
      </c>
      <c r="C9595" t="s">
        <v>1794</v>
      </c>
      <c r="D9595" t="s">
        <v>1393</v>
      </c>
      <c r="E9595" t="s">
        <v>1957</v>
      </c>
      <c r="F9595" t="s">
        <v>1949</v>
      </c>
      <c r="G9595" t="s">
        <v>1960</v>
      </c>
      <c r="H9595">
        <v>33.774223319999997</v>
      </c>
      <c r="I9595">
        <v>1.5638680030000001</v>
      </c>
      <c r="J9595">
        <v>3</v>
      </c>
    </row>
    <row r="9596" spans="1:10">
      <c r="A9596" t="s">
        <v>813</v>
      </c>
      <c r="B9596" t="s">
        <v>1794</v>
      </c>
      <c r="C9596" t="s">
        <v>1794</v>
      </c>
      <c r="D9596" t="s">
        <v>1393</v>
      </c>
      <c r="E9596" t="s">
        <v>1957</v>
      </c>
      <c r="F9596" t="s">
        <v>1949</v>
      </c>
      <c r="G9596" t="s">
        <v>1960</v>
      </c>
      <c r="H9596">
        <v>3.9064903110000002</v>
      </c>
      <c r="I9596">
        <v>1.2147036360000001</v>
      </c>
      <c r="J9596">
        <v>3</v>
      </c>
    </row>
    <row r="9597" spans="1:10">
      <c r="A9597" t="s">
        <v>813</v>
      </c>
      <c r="B9597" t="s">
        <v>1794</v>
      </c>
      <c r="C9597" t="s">
        <v>1794</v>
      </c>
      <c r="D9597" t="s">
        <v>1393</v>
      </c>
      <c r="E9597" t="s">
        <v>1957</v>
      </c>
      <c r="F9597" t="s">
        <v>1949</v>
      </c>
      <c r="G9597" t="s">
        <v>1960</v>
      </c>
      <c r="H9597">
        <v>46.07812981</v>
      </c>
      <c r="I9597">
        <v>1.7077050229999999</v>
      </c>
      <c r="J9597">
        <v>3</v>
      </c>
    </row>
    <row r="9598" spans="1:10">
      <c r="A9598" t="s">
        <v>813</v>
      </c>
      <c r="B9598" t="s">
        <v>1794</v>
      </c>
      <c r="C9598" t="s">
        <v>1794</v>
      </c>
      <c r="D9598" t="s">
        <v>1393</v>
      </c>
      <c r="E9598" t="s">
        <v>1957</v>
      </c>
      <c r="F9598" t="s">
        <v>1949</v>
      </c>
      <c r="G9598" t="s">
        <v>1960</v>
      </c>
      <c r="H9598">
        <v>50.747531729999999</v>
      </c>
      <c r="I9598">
        <v>1.762291984</v>
      </c>
      <c r="J9598">
        <v>3</v>
      </c>
    </row>
    <row r="9599" spans="1:10">
      <c r="A9599" t="s">
        <v>813</v>
      </c>
      <c r="B9599" t="s">
        <v>1794</v>
      </c>
      <c r="C9599" t="s">
        <v>1794</v>
      </c>
      <c r="D9599" t="s">
        <v>1393</v>
      </c>
      <c r="E9599" t="s">
        <v>1957</v>
      </c>
      <c r="F9599" t="s">
        <v>1949</v>
      </c>
      <c r="G9599" t="s">
        <v>1960</v>
      </c>
      <c r="H9599">
        <v>65.021156559999994</v>
      </c>
      <c r="I9599">
        <v>1.9291557079999999</v>
      </c>
      <c r="J9599">
        <v>3</v>
      </c>
    </row>
    <row r="9600" spans="1:10">
      <c r="A9600" t="s">
        <v>813</v>
      </c>
      <c r="B9600" t="s">
        <v>1794</v>
      </c>
      <c r="C9600" t="s">
        <v>1794</v>
      </c>
      <c r="D9600" t="s">
        <v>1393</v>
      </c>
      <c r="E9600" t="s">
        <v>1957</v>
      </c>
      <c r="F9600" t="s">
        <v>1949</v>
      </c>
      <c r="G9600" t="s">
        <v>1960</v>
      </c>
      <c r="H9600">
        <v>88.688293369999997</v>
      </c>
      <c r="I9600">
        <v>2.2058329109999999</v>
      </c>
      <c r="J9600">
        <v>3</v>
      </c>
    </row>
    <row r="9601" spans="1:10">
      <c r="A9601" t="s">
        <v>813</v>
      </c>
      <c r="B9601" t="s">
        <v>1794</v>
      </c>
      <c r="C9601" t="s">
        <v>1794</v>
      </c>
      <c r="D9601" t="s">
        <v>1393</v>
      </c>
      <c r="E9601" t="s">
        <v>1957</v>
      </c>
      <c r="F9601" t="s">
        <v>1949</v>
      </c>
      <c r="G9601" t="s">
        <v>1960</v>
      </c>
      <c r="H9601">
        <v>26.939351200000001</v>
      </c>
      <c r="I9601">
        <v>1.483965929</v>
      </c>
      <c r="J9601">
        <v>3</v>
      </c>
    </row>
    <row r="9602" spans="1:10">
      <c r="A9602" t="s">
        <v>1675</v>
      </c>
      <c r="B9602" t="s">
        <v>1794</v>
      </c>
      <c r="C9602" t="s">
        <v>1794</v>
      </c>
      <c r="D9602" t="s">
        <v>1393</v>
      </c>
      <c r="E9602" t="s">
        <v>1957</v>
      </c>
      <c r="F9602" t="s">
        <v>1949</v>
      </c>
      <c r="G9602" t="s">
        <v>1958</v>
      </c>
      <c r="H9602">
        <v>44.683080150000002</v>
      </c>
      <c r="I9602">
        <v>1.6913963990000001</v>
      </c>
      <c r="J9602">
        <v>3</v>
      </c>
    </row>
    <row r="9603" spans="1:10">
      <c r="A9603" t="s">
        <v>1675</v>
      </c>
      <c r="B9603" t="s">
        <v>1799</v>
      </c>
      <c r="C9603" t="s">
        <v>1799</v>
      </c>
      <c r="D9603" t="s">
        <v>1393</v>
      </c>
      <c r="E9603" t="s">
        <v>1957</v>
      </c>
      <c r="F9603" t="s">
        <v>1949</v>
      </c>
      <c r="G9603" t="s">
        <v>1958</v>
      </c>
      <c r="H9603">
        <v>5.3431115770000002</v>
      </c>
      <c r="I9603">
        <v>1.231498247</v>
      </c>
      <c r="J9603">
        <v>3</v>
      </c>
    </row>
    <row r="9604" spans="1:10">
      <c r="A9604" t="s">
        <v>1675</v>
      </c>
      <c r="B9604" t="s">
        <v>1797</v>
      </c>
      <c r="C9604" t="s">
        <v>1797</v>
      </c>
      <c r="D9604" t="s">
        <v>1393</v>
      </c>
      <c r="E9604" t="s">
        <v>1957</v>
      </c>
      <c r="F9604" t="s">
        <v>1949</v>
      </c>
      <c r="G9604" t="s">
        <v>1958</v>
      </c>
      <c r="H9604">
        <v>51.597695129999998</v>
      </c>
      <c r="I9604">
        <v>1.7722306940000001</v>
      </c>
      <c r="J9604">
        <v>3</v>
      </c>
    </row>
    <row r="9605" spans="1:10">
      <c r="A9605" t="s">
        <v>1675</v>
      </c>
      <c r="B9605" t="s">
        <v>1799</v>
      </c>
      <c r="C9605" t="s">
        <v>1799</v>
      </c>
      <c r="D9605" t="s">
        <v>1393</v>
      </c>
      <c r="E9605" t="s">
        <v>1957</v>
      </c>
      <c r="F9605" t="s">
        <v>1949</v>
      </c>
      <c r="G9605" t="s">
        <v>1960</v>
      </c>
      <c r="H9605">
        <v>5.3431115770000002</v>
      </c>
      <c r="I9605">
        <v>1.231498247</v>
      </c>
      <c r="J9605">
        <v>3</v>
      </c>
    </row>
    <row r="9606" spans="1:10">
      <c r="A9606" t="s">
        <v>1675</v>
      </c>
      <c r="B9606" t="s">
        <v>1797</v>
      </c>
      <c r="C9606" t="s">
        <v>1797</v>
      </c>
      <c r="D9606" t="s">
        <v>1393</v>
      </c>
      <c r="E9606" t="s">
        <v>1957</v>
      </c>
      <c r="F9606" t="s">
        <v>1949</v>
      </c>
      <c r="G9606" t="s">
        <v>1960</v>
      </c>
      <c r="H9606">
        <v>51.597695129999998</v>
      </c>
      <c r="I9606">
        <v>1.7722306940000001</v>
      </c>
      <c r="J9606">
        <v>3</v>
      </c>
    </row>
    <row r="9607" spans="1:10">
      <c r="A9607" t="s">
        <v>1675</v>
      </c>
      <c r="B9607" t="s">
        <v>1794</v>
      </c>
      <c r="C9607" t="s">
        <v>1794</v>
      </c>
      <c r="D9607" t="s">
        <v>1393</v>
      </c>
      <c r="E9607" t="s">
        <v>1957</v>
      </c>
      <c r="F9607" t="s">
        <v>1949</v>
      </c>
      <c r="G9607" t="s">
        <v>1960</v>
      </c>
      <c r="H9607">
        <v>44.683080150000002</v>
      </c>
      <c r="I9607">
        <v>1.6913963990000001</v>
      </c>
      <c r="J9607">
        <v>3</v>
      </c>
    </row>
    <row r="9608" spans="1:10">
      <c r="A9608" t="s">
        <v>687</v>
      </c>
      <c r="B9608" t="s">
        <v>1794</v>
      </c>
      <c r="C9608" t="s">
        <v>1794</v>
      </c>
      <c r="D9608" t="s">
        <v>1393</v>
      </c>
      <c r="E9608" t="s">
        <v>1957</v>
      </c>
      <c r="F9608" t="s">
        <v>1949</v>
      </c>
      <c r="G9608" t="s">
        <v>1958</v>
      </c>
      <c r="H9608">
        <v>70.389610390000001</v>
      </c>
      <c r="I9608">
        <v>1.9919148330000001</v>
      </c>
      <c r="J9608">
        <v>3</v>
      </c>
    </row>
    <row r="9609" spans="1:10">
      <c r="A9609" t="s">
        <v>687</v>
      </c>
      <c r="B9609" t="s">
        <v>1794</v>
      </c>
      <c r="C9609" t="s">
        <v>1794</v>
      </c>
      <c r="D9609" t="s">
        <v>1393</v>
      </c>
      <c r="E9609" t="s">
        <v>1957</v>
      </c>
      <c r="F9609" t="s">
        <v>1949</v>
      </c>
      <c r="G9609" t="s">
        <v>1958</v>
      </c>
      <c r="H9609">
        <v>81.330685200000005</v>
      </c>
      <c r="I9609">
        <v>2.1198198690000001</v>
      </c>
      <c r="J9609">
        <v>3</v>
      </c>
    </row>
    <row r="9610" spans="1:10">
      <c r="A9610" t="s">
        <v>1676</v>
      </c>
      <c r="B9610" t="s">
        <v>1799</v>
      </c>
      <c r="C9610" t="s">
        <v>1799</v>
      </c>
      <c r="D9610" t="s">
        <v>1393</v>
      </c>
      <c r="E9610" t="s">
        <v>1957</v>
      </c>
      <c r="F9610" t="s">
        <v>1949</v>
      </c>
      <c r="G9610" t="s">
        <v>1960</v>
      </c>
      <c r="H9610">
        <v>37.152777780000001</v>
      </c>
      <c r="I9610">
        <v>1.206000878</v>
      </c>
      <c r="J9610">
        <v>4</v>
      </c>
    </row>
    <row r="9611" spans="1:10">
      <c r="A9611" t="s">
        <v>1676</v>
      </c>
      <c r="B9611" t="s">
        <v>1800</v>
      </c>
      <c r="C9611" t="s">
        <v>1800</v>
      </c>
      <c r="D9611" t="s">
        <v>1393</v>
      </c>
      <c r="E9611" t="s">
        <v>1957</v>
      </c>
      <c r="F9611" t="s">
        <v>1949</v>
      </c>
      <c r="G9611" t="s">
        <v>1960</v>
      </c>
      <c r="H9611">
        <v>18.281938329999999</v>
      </c>
      <c r="I9611">
        <v>1.3827577099999999</v>
      </c>
      <c r="J9611">
        <v>3</v>
      </c>
    </row>
    <row r="9612" spans="1:10">
      <c r="A9612" t="s">
        <v>1677</v>
      </c>
      <c r="B9612" t="s">
        <v>1800</v>
      </c>
      <c r="C9612" t="s">
        <v>1800</v>
      </c>
      <c r="D9612" t="s">
        <v>1393</v>
      </c>
      <c r="E9612" t="s">
        <v>1957</v>
      </c>
      <c r="F9612" t="s">
        <v>1949</v>
      </c>
      <c r="G9612" t="s">
        <v>1960</v>
      </c>
      <c r="H9612">
        <v>21.25</v>
      </c>
      <c r="I9612">
        <v>1.06616584</v>
      </c>
      <c r="J9612">
        <v>4</v>
      </c>
    </row>
    <row r="9613" spans="1:10">
      <c r="A9613" t="s">
        <v>1677</v>
      </c>
      <c r="B9613" t="s">
        <v>1800</v>
      </c>
      <c r="C9613" t="s">
        <v>1800</v>
      </c>
      <c r="D9613" t="s">
        <v>1393</v>
      </c>
      <c r="E9613" t="s">
        <v>1957</v>
      </c>
      <c r="F9613" t="s">
        <v>1949</v>
      </c>
      <c r="G9613" t="s">
        <v>1960</v>
      </c>
      <c r="H9613">
        <v>-10.62801932</v>
      </c>
      <c r="I9613">
        <v>0.78585857999999997</v>
      </c>
      <c r="J9613">
        <v>4</v>
      </c>
    </row>
    <row r="9614" spans="1:10">
      <c r="A9614" t="s">
        <v>1678</v>
      </c>
      <c r="B9614" t="s">
        <v>1798</v>
      </c>
      <c r="C9614" t="s">
        <v>1798</v>
      </c>
      <c r="D9614" t="s">
        <v>1393</v>
      </c>
      <c r="E9614" t="s">
        <v>1957</v>
      </c>
      <c r="F9614" t="s">
        <v>1949</v>
      </c>
      <c r="G9614" t="s">
        <v>1959</v>
      </c>
      <c r="H9614">
        <v>60.586944600000002</v>
      </c>
      <c r="I9614">
        <v>0.29909557799999997</v>
      </c>
      <c r="J9614">
        <v>3</v>
      </c>
    </row>
    <row r="9615" spans="1:10">
      <c r="A9615" t="s">
        <v>1678</v>
      </c>
      <c r="B9615" t="s">
        <v>1798</v>
      </c>
      <c r="C9615" t="s">
        <v>1798</v>
      </c>
      <c r="D9615" t="s">
        <v>1393</v>
      </c>
      <c r="E9615" t="s">
        <v>1957</v>
      </c>
      <c r="F9615" t="s">
        <v>1949</v>
      </c>
      <c r="G9615" t="s">
        <v>1959</v>
      </c>
      <c r="H9615">
        <v>26.028524409999999</v>
      </c>
      <c r="I9615">
        <v>0.33738852499999999</v>
      </c>
      <c r="J9615">
        <v>3</v>
      </c>
    </row>
    <row r="9616" spans="1:10">
      <c r="A9616" t="s">
        <v>1679</v>
      </c>
      <c r="B9616" t="s">
        <v>1799</v>
      </c>
      <c r="C9616" t="s">
        <v>1799</v>
      </c>
      <c r="D9616" t="s">
        <v>1393</v>
      </c>
      <c r="E9616" t="s">
        <v>1957</v>
      </c>
      <c r="F9616" t="s">
        <v>1949</v>
      </c>
      <c r="G9616" t="s">
        <v>1958</v>
      </c>
      <c r="H9616">
        <v>-15.78947368</v>
      </c>
      <c r="I9616">
        <v>0.98445084800000004</v>
      </c>
      <c r="J9616">
        <v>3</v>
      </c>
    </row>
    <row r="9617" spans="1:10">
      <c r="A9617" t="s">
        <v>1680</v>
      </c>
      <c r="B9617" t="s">
        <v>1797</v>
      </c>
      <c r="C9617" t="s">
        <v>1797</v>
      </c>
      <c r="D9617" t="s">
        <v>1393</v>
      </c>
      <c r="E9617" t="s">
        <v>1957</v>
      </c>
      <c r="F9617" t="s">
        <v>1949</v>
      </c>
      <c r="G9617" t="s">
        <v>1958</v>
      </c>
      <c r="H9617">
        <v>17.16101695</v>
      </c>
      <c r="I9617">
        <v>1.3696537419999999</v>
      </c>
      <c r="J9617">
        <v>3</v>
      </c>
    </row>
    <row r="9618" spans="1:10">
      <c r="A9618" t="s">
        <v>1680</v>
      </c>
      <c r="B9618" t="s">
        <v>1797</v>
      </c>
      <c r="C9618" t="s">
        <v>1797</v>
      </c>
      <c r="D9618" t="s">
        <v>1393</v>
      </c>
      <c r="E9618" t="s">
        <v>1957</v>
      </c>
      <c r="F9618" t="s">
        <v>1949</v>
      </c>
      <c r="G9618" t="s">
        <v>1958</v>
      </c>
      <c r="H9618">
        <v>-2.263374486</v>
      </c>
      <c r="I9618">
        <v>1.1425757329999999</v>
      </c>
      <c r="J9618">
        <v>3</v>
      </c>
    </row>
    <row r="9619" spans="1:10">
      <c r="A9619" t="s">
        <v>1680</v>
      </c>
      <c r="B9619" t="s">
        <v>1802</v>
      </c>
      <c r="C9619" t="s">
        <v>1802</v>
      </c>
      <c r="D9619" t="s">
        <v>1393</v>
      </c>
      <c r="E9619" t="s">
        <v>1957</v>
      </c>
      <c r="F9619" t="s">
        <v>1949</v>
      </c>
      <c r="G9619" t="s">
        <v>1958</v>
      </c>
      <c r="H9619">
        <v>27.330508470000002</v>
      </c>
      <c r="I9619">
        <v>1.488538696</v>
      </c>
      <c r="J9619">
        <v>3</v>
      </c>
    </row>
    <row r="9620" spans="1:10">
      <c r="A9620" t="s">
        <v>1680</v>
      </c>
      <c r="B9620" t="s">
        <v>1802</v>
      </c>
      <c r="C9620" t="s">
        <v>1802</v>
      </c>
      <c r="D9620" t="s">
        <v>1393</v>
      </c>
      <c r="E9620" t="s">
        <v>1957</v>
      </c>
      <c r="F9620" t="s">
        <v>1949</v>
      </c>
      <c r="G9620" t="s">
        <v>1958</v>
      </c>
      <c r="H9620">
        <v>0.205761317</v>
      </c>
      <c r="I9620">
        <v>1.171440805</v>
      </c>
      <c r="J9620">
        <v>3</v>
      </c>
    </row>
    <row r="9621" spans="1:10">
      <c r="A9621" t="s">
        <v>1680</v>
      </c>
      <c r="B9621" t="s">
        <v>1797</v>
      </c>
      <c r="C9621" t="s">
        <v>1797</v>
      </c>
      <c r="D9621" t="s">
        <v>1393</v>
      </c>
      <c r="E9621" t="s">
        <v>1957</v>
      </c>
      <c r="F9621" t="s">
        <v>1949</v>
      </c>
      <c r="G9621" t="s">
        <v>1958</v>
      </c>
      <c r="H9621">
        <v>-12.185686649999999</v>
      </c>
      <c r="I9621">
        <v>1.026580394</v>
      </c>
      <c r="J9621">
        <v>3</v>
      </c>
    </row>
    <row r="9622" spans="1:10">
      <c r="A9622" t="s">
        <v>1680</v>
      </c>
      <c r="B9622" t="s">
        <v>1797</v>
      </c>
      <c r="C9622" t="s">
        <v>1797</v>
      </c>
      <c r="D9622" t="s">
        <v>1393</v>
      </c>
      <c r="E9622" t="s">
        <v>1957</v>
      </c>
      <c r="F9622" t="s">
        <v>1949</v>
      </c>
      <c r="G9622" t="s">
        <v>1958</v>
      </c>
      <c r="H9622">
        <v>-13.34622824</v>
      </c>
      <c r="I9622">
        <v>1.0130132519999999</v>
      </c>
      <c r="J9622">
        <v>3</v>
      </c>
    </row>
    <row r="9623" spans="1:10">
      <c r="A9623" t="s">
        <v>1680</v>
      </c>
      <c r="B9623" t="s">
        <v>1802</v>
      </c>
      <c r="C9623" t="s">
        <v>1802</v>
      </c>
      <c r="D9623" t="s">
        <v>1393</v>
      </c>
      <c r="E9623" t="s">
        <v>1957</v>
      </c>
      <c r="F9623" t="s">
        <v>1949</v>
      </c>
      <c r="G9623" t="s">
        <v>1958</v>
      </c>
      <c r="H9623">
        <v>6.3829787229999999</v>
      </c>
      <c r="I9623">
        <v>1.243654662</v>
      </c>
      <c r="J9623">
        <v>3</v>
      </c>
    </row>
    <row r="9624" spans="1:10">
      <c r="A9624" t="s">
        <v>1680</v>
      </c>
      <c r="B9624" t="s">
        <v>1802</v>
      </c>
      <c r="C9624" t="s">
        <v>1802</v>
      </c>
      <c r="D9624" t="s">
        <v>1393</v>
      </c>
      <c r="E9624" t="s">
        <v>1957</v>
      </c>
      <c r="F9624" t="s">
        <v>1949</v>
      </c>
      <c r="G9624" t="s">
        <v>1958</v>
      </c>
      <c r="H9624">
        <v>7.9303675050000004</v>
      </c>
      <c r="I9624">
        <v>1.2617441840000001</v>
      </c>
      <c r="J9624">
        <v>3</v>
      </c>
    </row>
    <row r="9625" spans="1:10">
      <c r="A9625" t="s">
        <v>1680</v>
      </c>
      <c r="B9625" t="s">
        <v>1797</v>
      </c>
      <c r="C9625" t="s">
        <v>1797</v>
      </c>
      <c r="D9625" t="s">
        <v>1393</v>
      </c>
      <c r="E9625" t="s">
        <v>1957</v>
      </c>
      <c r="F9625" t="s">
        <v>1949</v>
      </c>
      <c r="G9625" t="s">
        <v>1958</v>
      </c>
      <c r="H9625">
        <v>11.170212769999999</v>
      </c>
      <c r="I9625">
        <v>1.299619122</v>
      </c>
      <c r="J9625">
        <v>3</v>
      </c>
    </row>
    <row r="9626" spans="1:10">
      <c r="A9626" t="s">
        <v>1680</v>
      </c>
      <c r="B9626" t="s">
        <v>1797</v>
      </c>
      <c r="C9626" t="s">
        <v>1797</v>
      </c>
      <c r="D9626" t="s">
        <v>1393</v>
      </c>
      <c r="E9626" t="s">
        <v>1957</v>
      </c>
      <c r="F9626" t="s">
        <v>1949</v>
      </c>
      <c r="G9626" t="s">
        <v>1958</v>
      </c>
      <c r="H9626">
        <v>10.71428571</v>
      </c>
      <c r="I9626">
        <v>1.2942891729999999</v>
      </c>
      <c r="J9626">
        <v>3</v>
      </c>
    </row>
    <row r="9627" spans="1:10">
      <c r="A9627" t="s">
        <v>1680</v>
      </c>
      <c r="B9627" t="s">
        <v>1802</v>
      </c>
      <c r="C9627" t="s">
        <v>1802</v>
      </c>
      <c r="D9627" t="s">
        <v>1393</v>
      </c>
      <c r="E9627" t="s">
        <v>1957</v>
      </c>
      <c r="F9627" t="s">
        <v>1949</v>
      </c>
      <c r="G9627" t="s">
        <v>1958</v>
      </c>
      <c r="H9627">
        <v>-3.0141843970000002</v>
      </c>
      <c r="I9627">
        <v>1.1337984999999999</v>
      </c>
      <c r="J9627">
        <v>3</v>
      </c>
    </row>
    <row r="9628" spans="1:10">
      <c r="A9628" t="s">
        <v>1680</v>
      </c>
      <c r="B9628" t="s">
        <v>1802</v>
      </c>
      <c r="C9628" t="s">
        <v>1802</v>
      </c>
      <c r="D9628" t="s">
        <v>1393</v>
      </c>
      <c r="E9628" t="s">
        <v>1957</v>
      </c>
      <c r="F9628" t="s">
        <v>1949</v>
      </c>
      <c r="G9628" t="s">
        <v>1958</v>
      </c>
      <c r="H9628">
        <v>-8.8435374150000001</v>
      </c>
      <c r="I9628">
        <v>1.0656513009999999</v>
      </c>
      <c r="J9628">
        <v>3</v>
      </c>
    </row>
    <row r="9629" spans="1:10">
      <c r="A9629" t="s">
        <v>1680</v>
      </c>
      <c r="B9629" t="s">
        <v>1797</v>
      </c>
      <c r="C9629" t="s">
        <v>1797</v>
      </c>
      <c r="D9629" t="s">
        <v>1393</v>
      </c>
      <c r="E9629" t="s">
        <v>1957</v>
      </c>
      <c r="F9629" t="s">
        <v>1949</v>
      </c>
      <c r="G9629" t="s">
        <v>1958</v>
      </c>
      <c r="H9629">
        <v>0.37313432800000002</v>
      </c>
      <c r="I9629">
        <v>1.1733974540000001</v>
      </c>
      <c r="J9629">
        <v>3</v>
      </c>
    </row>
    <row r="9630" spans="1:10">
      <c r="A9630" t="s">
        <v>1680</v>
      </c>
      <c r="B9630" t="s">
        <v>1797</v>
      </c>
      <c r="C9630" t="s">
        <v>1797</v>
      </c>
      <c r="D9630" t="s">
        <v>1393</v>
      </c>
      <c r="E9630" t="s">
        <v>1957</v>
      </c>
      <c r="F9630" t="s">
        <v>1949</v>
      </c>
      <c r="G9630" t="s">
        <v>1958</v>
      </c>
      <c r="H9630">
        <v>33.716475099999997</v>
      </c>
      <c r="I9630">
        <v>1.563192906</v>
      </c>
      <c r="J9630">
        <v>3</v>
      </c>
    </row>
    <row r="9631" spans="1:10">
      <c r="A9631" t="s">
        <v>1680</v>
      </c>
      <c r="B9631" t="s">
        <v>1802</v>
      </c>
      <c r="C9631" t="s">
        <v>1802</v>
      </c>
      <c r="D9631" t="s">
        <v>1393</v>
      </c>
      <c r="E9631" t="s">
        <v>1957</v>
      </c>
      <c r="F9631" t="s">
        <v>1949</v>
      </c>
      <c r="G9631" t="s">
        <v>1958</v>
      </c>
      <c r="H9631">
        <v>12.686567159999999</v>
      </c>
      <c r="I9631">
        <v>1.3173458410000001</v>
      </c>
      <c r="J9631">
        <v>3</v>
      </c>
    </row>
    <row r="9632" spans="1:10">
      <c r="A9632" t="s">
        <v>1680</v>
      </c>
      <c r="B9632" t="s">
        <v>1802</v>
      </c>
      <c r="C9632" t="s">
        <v>1802</v>
      </c>
      <c r="D9632" t="s">
        <v>1393</v>
      </c>
      <c r="E9632" t="s">
        <v>1957</v>
      </c>
      <c r="F9632" t="s">
        <v>1949</v>
      </c>
      <c r="G9632" t="s">
        <v>1958</v>
      </c>
      <c r="H9632">
        <v>11.87739464</v>
      </c>
      <c r="I9632">
        <v>1.3078863279999999</v>
      </c>
      <c r="J9632">
        <v>3</v>
      </c>
    </row>
    <row r="9633" spans="1:10">
      <c r="A9633" t="s">
        <v>1680</v>
      </c>
      <c r="B9633" t="s">
        <v>1797</v>
      </c>
      <c r="C9633" t="s">
        <v>1797</v>
      </c>
      <c r="D9633" t="s">
        <v>1393</v>
      </c>
      <c r="E9633" t="s">
        <v>1957</v>
      </c>
      <c r="F9633" t="s">
        <v>1949</v>
      </c>
      <c r="G9633" t="s">
        <v>1958</v>
      </c>
      <c r="H9633">
        <v>1.5706806280000001</v>
      </c>
      <c r="I9633">
        <v>1.1873971940000001</v>
      </c>
      <c r="J9633">
        <v>3</v>
      </c>
    </row>
    <row r="9634" spans="1:10">
      <c r="A9634" t="s">
        <v>1680</v>
      </c>
      <c r="B9634" t="s">
        <v>1797</v>
      </c>
      <c r="C9634" t="s">
        <v>1797</v>
      </c>
      <c r="D9634" t="s">
        <v>1393</v>
      </c>
      <c r="E9634" t="s">
        <v>1957</v>
      </c>
      <c r="F9634" t="s">
        <v>1949</v>
      </c>
      <c r="G9634" t="s">
        <v>1958</v>
      </c>
      <c r="H9634">
        <v>2.8735632180000001</v>
      </c>
      <c r="I9634">
        <v>1.2026283529999999</v>
      </c>
      <c r="J9634">
        <v>3</v>
      </c>
    </row>
    <row r="9635" spans="1:10">
      <c r="A9635" t="s">
        <v>1680</v>
      </c>
      <c r="B9635" t="s">
        <v>1802</v>
      </c>
      <c r="C9635" t="s">
        <v>1802</v>
      </c>
      <c r="D9635" t="s">
        <v>1393</v>
      </c>
      <c r="E9635" t="s">
        <v>1957</v>
      </c>
      <c r="F9635" t="s">
        <v>1949</v>
      </c>
      <c r="G9635" t="s">
        <v>1958</v>
      </c>
      <c r="H9635">
        <v>-4.7120418849999997</v>
      </c>
      <c r="I9635">
        <v>1.1139499450000001</v>
      </c>
      <c r="J9635">
        <v>3</v>
      </c>
    </row>
    <row r="9636" spans="1:10">
      <c r="A9636" t="s">
        <v>1680</v>
      </c>
      <c r="B9636" t="s">
        <v>1802</v>
      </c>
      <c r="C9636" t="s">
        <v>1802</v>
      </c>
      <c r="D9636" t="s">
        <v>1393</v>
      </c>
      <c r="E9636" t="s">
        <v>1957</v>
      </c>
      <c r="F9636" t="s">
        <v>1949</v>
      </c>
      <c r="G9636" t="s">
        <v>1958</v>
      </c>
      <c r="H9636">
        <v>4.5977011489999997</v>
      </c>
      <c r="I9636">
        <v>1.2227841349999999</v>
      </c>
      <c r="J9636">
        <v>3</v>
      </c>
    </row>
    <row r="9637" spans="1:10">
      <c r="A9637" t="s">
        <v>1680</v>
      </c>
      <c r="B9637" t="s">
        <v>1797</v>
      </c>
      <c r="C9637" t="s">
        <v>1797</v>
      </c>
      <c r="D9637" t="s">
        <v>1393</v>
      </c>
      <c r="E9637" t="s">
        <v>1957</v>
      </c>
      <c r="F9637" t="s">
        <v>1949</v>
      </c>
      <c r="G9637" t="s">
        <v>1958</v>
      </c>
      <c r="H9637">
        <v>3.544303797</v>
      </c>
      <c r="I9637">
        <v>1.210469547</v>
      </c>
      <c r="J9637">
        <v>3</v>
      </c>
    </row>
    <row r="9638" spans="1:10">
      <c r="A9638" t="s">
        <v>1680</v>
      </c>
      <c r="B9638" t="s">
        <v>1797</v>
      </c>
      <c r="C9638" t="s">
        <v>1797</v>
      </c>
      <c r="D9638" t="s">
        <v>1393</v>
      </c>
      <c r="E9638" t="s">
        <v>1957</v>
      </c>
      <c r="F9638" t="s">
        <v>1949</v>
      </c>
      <c r="G9638" t="s">
        <v>1958</v>
      </c>
      <c r="H9638">
        <v>-8.7759815240000005</v>
      </c>
      <c r="I9638">
        <v>1.0664410529999999</v>
      </c>
      <c r="J9638">
        <v>3</v>
      </c>
    </row>
    <row r="9639" spans="1:10">
      <c r="A9639" t="s">
        <v>1680</v>
      </c>
      <c r="B9639" t="s">
        <v>1802</v>
      </c>
      <c r="C9639" t="s">
        <v>1802</v>
      </c>
      <c r="D9639" t="s">
        <v>1393</v>
      </c>
      <c r="E9639" t="s">
        <v>1957</v>
      </c>
      <c r="F9639" t="s">
        <v>1949</v>
      </c>
      <c r="G9639" t="s">
        <v>1958</v>
      </c>
      <c r="H9639">
        <v>15.696202530000001</v>
      </c>
      <c r="I9639">
        <v>1.3525295429999999</v>
      </c>
      <c r="J9639">
        <v>3</v>
      </c>
    </row>
    <row r="9640" spans="1:10">
      <c r="A9640" t="s">
        <v>1680</v>
      </c>
      <c r="B9640" t="s">
        <v>1802</v>
      </c>
      <c r="C9640" t="s">
        <v>1802</v>
      </c>
      <c r="D9640" t="s">
        <v>1393</v>
      </c>
      <c r="E9640" t="s">
        <v>1957</v>
      </c>
      <c r="F9640" t="s">
        <v>1949</v>
      </c>
      <c r="G9640" t="s">
        <v>1958</v>
      </c>
      <c r="H9640">
        <v>-8.083140878</v>
      </c>
      <c r="I9640">
        <v>1.0745406049999999</v>
      </c>
      <c r="J9640">
        <v>3</v>
      </c>
    </row>
    <row r="9641" spans="1:10">
      <c r="A9641" t="s">
        <v>1681</v>
      </c>
      <c r="B9641" t="s">
        <v>1939</v>
      </c>
      <c r="C9641" t="s">
        <v>1939</v>
      </c>
      <c r="D9641" t="s">
        <v>1393</v>
      </c>
      <c r="E9641" t="s">
        <v>1957</v>
      </c>
      <c r="F9641" t="s">
        <v>1949</v>
      </c>
      <c r="G9641" t="s">
        <v>1958</v>
      </c>
      <c r="H9641">
        <v>-7.3170731709999997</v>
      </c>
      <c r="I9641">
        <v>1.0834962079999999</v>
      </c>
      <c r="J9641">
        <v>3</v>
      </c>
    </row>
    <row r="9642" spans="1:10">
      <c r="A9642" t="s">
        <v>1681</v>
      </c>
      <c r="B9642" t="s">
        <v>1801</v>
      </c>
      <c r="C9642" t="s">
        <v>1801</v>
      </c>
      <c r="D9642" t="s">
        <v>1393</v>
      </c>
      <c r="E9642" t="s">
        <v>1957</v>
      </c>
      <c r="F9642" t="s">
        <v>1949</v>
      </c>
      <c r="G9642" t="s">
        <v>1958</v>
      </c>
      <c r="H9642">
        <v>36.799999999999997</v>
      </c>
      <c r="I9642">
        <v>1.599240403</v>
      </c>
      <c r="J9642">
        <v>3</v>
      </c>
    </row>
    <row r="9643" spans="1:10">
      <c r="A9643" t="s">
        <v>1681</v>
      </c>
      <c r="B9643" t="s">
        <v>1801</v>
      </c>
      <c r="C9643" t="s">
        <v>1801</v>
      </c>
      <c r="D9643" t="s">
        <v>1393</v>
      </c>
      <c r="E9643" t="s">
        <v>1957</v>
      </c>
      <c r="F9643" t="s">
        <v>1949</v>
      </c>
      <c r="G9643" t="s">
        <v>1958</v>
      </c>
      <c r="H9643">
        <v>33.6</v>
      </c>
      <c r="I9643">
        <v>1.5618312700000001</v>
      </c>
      <c r="J9643">
        <v>3</v>
      </c>
    </row>
    <row r="9644" spans="1:10">
      <c r="A9644" t="s">
        <v>1681</v>
      </c>
      <c r="B9644" t="s">
        <v>1801</v>
      </c>
      <c r="C9644" t="s">
        <v>1801</v>
      </c>
      <c r="D9644" t="s">
        <v>1393</v>
      </c>
      <c r="E9644" t="s">
        <v>1957</v>
      </c>
      <c r="F9644" t="s">
        <v>1949</v>
      </c>
      <c r="G9644" t="s">
        <v>1958</v>
      </c>
      <c r="H9644">
        <v>36.799999999999997</v>
      </c>
      <c r="I9644">
        <v>1.599240403</v>
      </c>
      <c r="J9644">
        <v>3</v>
      </c>
    </row>
    <row r="9645" spans="1:10">
      <c r="A9645" t="s">
        <v>1681</v>
      </c>
      <c r="B9645" t="s">
        <v>1801</v>
      </c>
      <c r="C9645" t="s">
        <v>1801</v>
      </c>
      <c r="D9645" t="s">
        <v>1393</v>
      </c>
      <c r="E9645" t="s">
        <v>1957</v>
      </c>
      <c r="F9645" t="s">
        <v>1949</v>
      </c>
      <c r="G9645" t="s">
        <v>1958</v>
      </c>
      <c r="H9645">
        <v>25.6</v>
      </c>
      <c r="I9645">
        <v>1.4683084399999999</v>
      </c>
      <c r="J9645">
        <v>3</v>
      </c>
    </row>
    <row r="9646" spans="1:10">
      <c r="A9646" t="s">
        <v>814</v>
      </c>
      <c r="B9646" t="s">
        <v>1793</v>
      </c>
      <c r="C9646" t="s">
        <v>1793</v>
      </c>
      <c r="D9646" t="s">
        <v>1393</v>
      </c>
      <c r="E9646" t="s">
        <v>1957</v>
      </c>
      <c r="F9646" t="s">
        <v>1949</v>
      </c>
      <c r="G9646" t="s">
        <v>1958</v>
      </c>
      <c r="H9646">
        <v>2.5069637880000002</v>
      </c>
      <c r="I9646">
        <v>6.6189109999999995E-2</v>
      </c>
      <c r="J9646">
        <v>4</v>
      </c>
    </row>
    <row r="9647" spans="1:10">
      <c r="A9647" t="s">
        <v>814</v>
      </c>
      <c r="B9647" t="s">
        <v>1793</v>
      </c>
      <c r="C9647" t="s">
        <v>1793</v>
      </c>
      <c r="D9647" t="s">
        <v>1393</v>
      </c>
      <c r="E9647" t="s">
        <v>1957</v>
      </c>
      <c r="F9647" t="s">
        <v>1949</v>
      </c>
      <c r="G9647" t="s">
        <v>1958</v>
      </c>
      <c r="H9647">
        <v>14.48467967</v>
      </c>
      <c r="I9647">
        <v>0.15424173399999999</v>
      </c>
      <c r="J9647">
        <v>4</v>
      </c>
    </row>
    <row r="9648" spans="1:10">
      <c r="A9648" t="s">
        <v>814</v>
      </c>
      <c r="B9648" t="s">
        <v>1797</v>
      </c>
      <c r="C9648" t="s">
        <v>1797</v>
      </c>
      <c r="D9648" t="s">
        <v>1393</v>
      </c>
      <c r="E9648" t="s">
        <v>1957</v>
      </c>
      <c r="F9648" t="s">
        <v>1949</v>
      </c>
      <c r="G9648" t="s">
        <v>1958</v>
      </c>
      <c r="H9648">
        <v>0.55710306399999998</v>
      </c>
      <c r="I9648">
        <v>5.0103281E-2</v>
      </c>
      <c r="J9648">
        <v>4</v>
      </c>
    </row>
    <row r="9649" spans="1:10">
      <c r="A9649" t="s">
        <v>814</v>
      </c>
      <c r="B9649" t="s">
        <v>1797</v>
      </c>
      <c r="C9649" t="s">
        <v>1797</v>
      </c>
      <c r="D9649" t="s">
        <v>1393</v>
      </c>
      <c r="E9649" t="s">
        <v>1957</v>
      </c>
      <c r="F9649" t="s">
        <v>1949</v>
      </c>
      <c r="G9649" t="s">
        <v>1958</v>
      </c>
      <c r="H9649">
        <v>14.48467967</v>
      </c>
      <c r="I9649">
        <v>0.15424173399999999</v>
      </c>
      <c r="J9649">
        <v>4</v>
      </c>
    </row>
    <row r="9650" spans="1:10">
      <c r="A9650" t="s">
        <v>814</v>
      </c>
      <c r="B9650" t="s">
        <v>1793</v>
      </c>
      <c r="C9650" t="s">
        <v>1793</v>
      </c>
      <c r="D9650" t="s">
        <v>1393</v>
      </c>
      <c r="E9650" t="s">
        <v>1957</v>
      </c>
      <c r="F9650" t="s">
        <v>1949</v>
      </c>
      <c r="G9650" t="s">
        <v>1958</v>
      </c>
      <c r="H9650">
        <v>14.82758621</v>
      </c>
      <c r="I9650">
        <v>0.15058622899999999</v>
      </c>
      <c r="J9650">
        <v>4</v>
      </c>
    </row>
    <row r="9651" spans="1:10">
      <c r="A9651" t="s">
        <v>814</v>
      </c>
      <c r="B9651" t="s">
        <v>1793</v>
      </c>
      <c r="C9651" t="s">
        <v>1793</v>
      </c>
      <c r="D9651" t="s">
        <v>1393</v>
      </c>
      <c r="E9651" t="s">
        <v>1957</v>
      </c>
      <c r="F9651" t="s">
        <v>1949</v>
      </c>
      <c r="G9651" t="s">
        <v>1958</v>
      </c>
      <c r="H9651">
        <v>3.103448276</v>
      </c>
      <c r="I9651">
        <v>7.8465895999999993E-2</v>
      </c>
      <c r="J9651">
        <v>4</v>
      </c>
    </row>
    <row r="9652" spans="1:10">
      <c r="A9652" t="s">
        <v>814</v>
      </c>
      <c r="B9652" t="s">
        <v>1797</v>
      </c>
      <c r="C9652" t="s">
        <v>1797</v>
      </c>
      <c r="D9652" t="s">
        <v>1393</v>
      </c>
      <c r="E9652" t="s">
        <v>1957</v>
      </c>
      <c r="F9652" t="s">
        <v>1949</v>
      </c>
      <c r="G9652" t="s">
        <v>1958</v>
      </c>
      <c r="H9652">
        <v>3.103448276</v>
      </c>
      <c r="I9652">
        <v>7.8465895999999993E-2</v>
      </c>
      <c r="J9652">
        <v>4</v>
      </c>
    </row>
    <row r="9653" spans="1:10">
      <c r="A9653" t="s">
        <v>814</v>
      </c>
      <c r="B9653" t="s">
        <v>1797</v>
      </c>
      <c r="C9653" t="s">
        <v>1797</v>
      </c>
      <c r="D9653" t="s">
        <v>1393</v>
      </c>
      <c r="E9653" t="s">
        <v>1957</v>
      </c>
      <c r="F9653" t="s">
        <v>1949</v>
      </c>
      <c r="G9653" t="s">
        <v>1958</v>
      </c>
      <c r="H9653">
        <v>-7.5862068970000003</v>
      </c>
      <c r="I9653">
        <v>0.116746007</v>
      </c>
      <c r="J9653">
        <v>4</v>
      </c>
    </row>
    <row r="9654" spans="1:10">
      <c r="A9654" t="s">
        <v>815</v>
      </c>
      <c r="B9654" t="s">
        <v>1794</v>
      </c>
      <c r="C9654" t="s">
        <v>1794</v>
      </c>
      <c r="D9654" t="s">
        <v>1393</v>
      </c>
      <c r="E9654" t="s">
        <v>1957</v>
      </c>
      <c r="F9654" t="s">
        <v>1949</v>
      </c>
      <c r="G9654" t="s">
        <v>1959</v>
      </c>
      <c r="H9654">
        <v>42.45283019</v>
      </c>
      <c r="I9654">
        <v>1.6653239879999999</v>
      </c>
      <c r="J9654">
        <v>3</v>
      </c>
    </row>
    <row r="9655" spans="1:10">
      <c r="A9655" t="s">
        <v>815</v>
      </c>
      <c r="B9655" t="s">
        <v>1794</v>
      </c>
      <c r="C9655" t="s">
        <v>1794</v>
      </c>
      <c r="D9655" t="s">
        <v>1393</v>
      </c>
      <c r="E9655" t="s">
        <v>1957</v>
      </c>
      <c r="F9655" t="s">
        <v>1949</v>
      </c>
      <c r="G9655" t="s">
        <v>1959</v>
      </c>
      <c r="H9655">
        <v>58.490566039999997</v>
      </c>
      <c r="I9655">
        <v>1.852810794</v>
      </c>
      <c r="J9655">
        <v>3</v>
      </c>
    </row>
    <row r="9656" spans="1:10">
      <c r="A9656" t="s">
        <v>815</v>
      </c>
      <c r="B9656" t="s">
        <v>1799</v>
      </c>
      <c r="C9656" t="s">
        <v>1799</v>
      </c>
      <c r="D9656" t="s">
        <v>1393</v>
      </c>
      <c r="E9656" t="s">
        <v>1957</v>
      </c>
      <c r="F9656" t="s">
        <v>1949</v>
      </c>
      <c r="G9656" t="s">
        <v>1959</v>
      </c>
      <c r="H9656">
        <v>26.93156733</v>
      </c>
      <c r="I9656">
        <v>1.4838749330000001</v>
      </c>
      <c r="J9656">
        <v>3</v>
      </c>
    </row>
    <row r="9657" spans="1:10">
      <c r="A9657" t="s">
        <v>815</v>
      </c>
      <c r="B9657" t="s">
        <v>1799</v>
      </c>
      <c r="C9657" t="s">
        <v>1799</v>
      </c>
      <c r="D9657" t="s">
        <v>1393</v>
      </c>
      <c r="E9657" t="s">
        <v>1957</v>
      </c>
      <c r="F9657" t="s">
        <v>1949</v>
      </c>
      <c r="G9657" t="s">
        <v>1959</v>
      </c>
      <c r="H9657">
        <v>19.841269839999999</v>
      </c>
      <c r="I9657">
        <v>1.400986847</v>
      </c>
      <c r="J9657">
        <v>3</v>
      </c>
    </row>
    <row r="9658" spans="1:10">
      <c r="A9658" t="s">
        <v>815</v>
      </c>
      <c r="B9658" t="s">
        <v>1794</v>
      </c>
      <c r="C9658" t="s">
        <v>1794</v>
      </c>
      <c r="D9658" t="s">
        <v>1393</v>
      </c>
      <c r="E9658" t="s">
        <v>1957</v>
      </c>
      <c r="F9658" t="s">
        <v>1949</v>
      </c>
      <c r="G9658" t="s">
        <v>1959</v>
      </c>
      <c r="H9658">
        <v>58.571428570000002</v>
      </c>
      <c r="I9658">
        <v>1.8537561060000001</v>
      </c>
      <c r="J9658">
        <v>3</v>
      </c>
    </row>
    <row r="9659" spans="1:10">
      <c r="A9659" t="s">
        <v>815</v>
      </c>
      <c r="B9659" t="s">
        <v>1794</v>
      </c>
      <c r="C9659" t="s">
        <v>1794</v>
      </c>
      <c r="D9659" t="s">
        <v>1393</v>
      </c>
      <c r="E9659" t="s">
        <v>1957</v>
      </c>
      <c r="F9659" t="s">
        <v>1949</v>
      </c>
      <c r="G9659" t="s">
        <v>1959</v>
      </c>
      <c r="H9659">
        <v>67.428571430000005</v>
      </c>
      <c r="I9659">
        <v>1.95729924</v>
      </c>
      <c r="J9659">
        <v>3</v>
      </c>
    </row>
    <row r="9660" spans="1:10">
      <c r="A9660" t="s">
        <v>815</v>
      </c>
      <c r="B9660" t="s">
        <v>1799</v>
      </c>
      <c r="C9660" t="s">
        <v>1799</v>
      </c>
      <c r="D9660" t="s">
        <v>1393</v>
      </c>
      <c r="E9660" t="s">
        <v>1957</v>
      </c>
      <c r="F9660" t="s">
        <v>1949</v>
      </c>
      <c r="G9660" t="s">
        <v>1959</v>
      </c>
      <c r="H9660">
        <v>-6.4864864860000004</v>
      </c>
      <c r="I9660">
        <v>1.09320606</v>
      </c>
      <c r="J9660">
        <v>3</v>
      </c>
    </row>
    <row r="9661" spans="1:10">
      <c r="A9661" t="s">
        <v>815</v>
      </c>
      <c r="B9661" t="s">
        <v>1799</v>
      </c>
      <c r="C9661" t="s">
        <v>1799</v>
      </c>
      <c r="D9661" t="s">
        <v>1393</v>
      </c>
      <c r="E9661" t="s">
        <v>1957</v>
      </c>
      <c r="F9661" t="s">
        <v>1949</v>
      </c>
      <c r="G9661" t="s">
        <v>1959</v>
      </c>
      <c r="H9661">
        <v>13.13993174</v>
      </c>
      <c r="I9661">
        <v>1.3226458329999999</v>
      </c>
      <c r="J9661">
        <v>3</v>
      </c>
    </row>
    <row r="9662" spans="1:10">
      <c r="A9662" t="s">
        <v>1682</v>
      </c>
      <c r="B9662" t="s">
        <v>1799</v>
      </c>
      <c r="C9662" t="s">
        <v>1799</v>
      </c>
      <c r="D9662" t="s">
        <v>1393</v>
      </c>
      <c r="E9662" t="s">
        <v>1957</v>
      </c>
      <c r="F9662" t="s">
        <v>1949</v>
      </c>
      <c r="G9662" t="s">
        <v>1958</v>
      </c>
      <c r="H9662">
        <v>60</v>
      </c>
      <c r="I9662">
        <v>1.870456611</v>
      </c>
      <c r="J9662">
        <v>3</v>
      </c>
    </row>
    <row r="9663" spans="1:10">
      <c r="A9663" t="s">
        <v>1682</v>
      </c>
      <c r="B9663" t="s">
        <v>1799</v>
      </c>
      <c r="C9663" t="s">
        <v>1799</v>
      </c>
      <c r="D9663" t="s">
        <v>1393</v>
      </c>
      <c r="E9663" t="s">
        <v>1957</v>
      </c>
      <c r="F9663" t="s">
        <v>1949</v>
      </c>
      <c r="G9663" t="s">
        <v>1958</v>
      </c>
      <c r="H9663">
        <v>73.333333330000002</v>
      </c>
      <c r="I9663">
        <v>2.026327996</v>
      </c>
      <c r="J9663">
        <v>3</v>
      </c>
    </row>
    <row r="9664" spans="1:10">
      <c r="A9664" t="s">
        <v>1682</v>
      </c>
      <c r="B9664" t="s">
        <v>1799</v>
      </c>
      <c r="C9664" t="s">
        <v>1799</v>
      </c>
      <c r="D9664" t="s">
        <v>1393</v>
      </c>
      <c r="E9664" t="s">
        <v>1957</v>
      </c>
      <c r="F9664" t="s">
        <v>1949</v>
      </c>
      <c r="G9664" t="s">
        <v>1958</v>
      </c>
      <c r="H9664">
        <v>57.575757580000001</v>
      </c>
      <c r="I9664">
        <v>1.8421163599999999</v>
      </c>
      <c r="J9664">
        <v>3</v>
      </c>
    </row>
    <row r="9665" spans="1:10">
      <c r="A9665" t="s">
        <v>750</v>
      </c>
      <c r="B9665" t="s">
        <v>1799</v>
      </c>
      <c r="C9665" t="s">
        <v>1799</v>
      </c>
      <c r="D9665" t="s">
        <v>1393</v>
      </c>
      <c r="E9665" t="s">
        <v>1957</v>
      </c>
      <c r="F9665" t="s">
        <v>1949</v>
      </c>
      <c r="G9665" t="s">
        <v>1959</v>
      </c>
      <c r="H9665">
        <v>50.388399790000001</v>
      </c>
      <c r="I9665">
        <v>1.7580936039999999</v>
      </c>
      <c r="J9665">
        <v>3</v>
      </c>
    </row>
    <row r="9666" spans="1:10">
      <c r="A9666" t="s">
        <v>750</v>
      </c>
      <c r="B9666" t="s">
        <v>1797</v>
      </c>
      <c r="C9666" t="s">
        <v>1797</v>
      </c>
      <c r="D9666" t="s">
        <v>1393</v>
      </c>
      <c r="E9666" t="s">
        <v>1957</v>
      </c>
      <c r="F9666" t="s">
        <v>1949</v>
      </c>
      <c r="G9666" t="s">
        <v>1959</v>
      </c>
      <c r="H9666">
        <v>79.596064220000002</v>
      </c>
      <c r="I9666">
        <v>2.0995415350000002</v>
      </c>
      <c r="J9666">
        <v>3</v>
      </c>
    </row>
    <row r="9667" spans="1:10">
      <c r="A9667" t="s">
        <v>750</v>
      </c>
      <c r="B9667" t="s">
        <v>1799</v>
      </c>
      <c r="C9667" t="s">
        <v>1799</v>
      </c>
      <c r="D9667" t="s">
        <v>1393</v>
      </c>
      <c r="E9667" t="s">
        <v>1957</v>
      </c>
      <c r="F9667" t="s">
        <v>1949</v>
      </c>
      <c r="G9667" t="s">
        <v>1959</v>
      </c>
      <c r="H9667">
        <v>30.69387755</v>
      </c>
      <c r="I9667">
        <v>1.527857671</v>
      </c>
      <c r="J9667">
        <v>3</v>
      </c>
    </row>
    <row r="9668" spans="1:10">
      <c r="A9668" t="s">
        <v>750</v>
      </c>
      <c r="B9668" t="s">
        <v>1797</v>
      </c>
      <c r="C9668" t="s">
        <v>1797</v>
      </c>
      <c r="D9668" t="s">
        <v>1393</v>
      </c>
      <c r="E9668" t="s">
        <v>1957</v>
      </c>
      <c r="F9668" t="s">
        <v>1949</v>
      </c>
      <c r="G9668" t="s">
        <v>1959</v>
      </c>
      <c r="H9668">
        <v>72.16326531</v>
      </c>
      <c r="I9668">
        <v>2.0126494859999999</v>
      </c>
      <c r="J9668">
        <v>3</v>
      </c>
    </row>
    <row r="9669" spans="1:10">
      <c r="A9669" t="s">
        <v>750</v>
      </c>
      <c r="B9669" t="s">
        <v>1799</v>
      </c>
      <c r="C9669" t="s">
        <v>1799</v>
      </c>
      <c r="D9669" t="s">
        <v>1393</v>
      </c>
      <c r="E9669" t="s">
        <v>1957</v>
      </c>
      <c r="F9669" t="s">
        <v>1949</v>
      </c>
      <c r="G9669" t="s">
        <v>1959</v>
      </c>
      <c r="H9669">
        <v>6.7497403949999999</v>
      </c>
      <c r="I9669">
        <v>1.247942235</v>
      </c>
      <c r="J9669">
        <v>3</v>
      </c>
    </row>
    <row r="9670" spans="1:10">
      <c r="A9670" t="s">
        <v>750</v>
      </c>
      <c r="B9670" t="s">
        <v>1797</v>
      </c>
      <c r="C9670" t="s">
        <v>1797</v>
      </c>
      <c r="D9670" t="s">
        <v>1393</v>
      </c>
      <c r="E9670" t="s">
        <v>1957</v>
      </c>
      <c r="F9670" t="s">
        <v>1949</v>
      </c>
      <c r="G9670" t="s">
        <v>1959</v>
      </c>
      <c r="H9670">
        <v>67.912772590000003</v>
      </c>
      <c r="I9670">
        <v>1.962959723</v>
      </c>
      <c r="J9670">
        <v>3</v>
      </c>
    </row>
    <row r="9671" spans="1:10">
      <c r="A9671" t="s">
        <v>750</v>
      </c>
      <c r="B9671" t="s">
        <v>1799</v>
      </c>
      <c r="C9671" t="s">
        <v>1799</v>
      </c>
      <c r="D9671" t="s">
        <v>1393</v>
      </c>
      <c r="E9671" t="s">
        <v>1957</v>
      </c>
      <c r="F9671" t="s">
        <v>1949</v>
      </c>
      <c r="G9671" t="s">
        <v>1959</v>
      </c>
      <c r="H9671">
        <v>10.885341070000001</v>
      </c>
      <c r="I9671">
        <v>1.296288871</v>
      </c>
      <c r="J9671">
        <v>3</v>
      </c>
    </row>
    <row r="9672" spans="1:10">
      <c r="A9672" t="s">
        <v>750</v>
      </c>
      <c r="B9672" t="s">
        <v>1797</v>
      </c>
      <c r="C9672" t="s">
        <v>1797</v>
      </c>
      <c r="D9672" t="s">
        <v>1393</v>
      </c>
      <c r="E9672" t="s">
        <v>1957</v>
      </c>
      <c r="F9672" t="s">
        <v>1949</v>
      </c>
      <c r="G9672" t="s">
        <v>1959</v>
      </c>
      <c r="H9672">
        <v>51.088534109999998</v>
      </c>
      <c r="I9672">
        <v>1.7662784220000001</v>
      </c>
      <c r="J9672">
        <v>3</v>
      </c>
    </row>
    <row r="9673" spans="1:10">
      <c r="A9673" t="s">
        <v>750</v>
      </c>
      <c r="B9673" t="s">
        <v>1799</v>
      </c>
      <c r="C9673" t="s">
        <v>1799</v>
      </c>
      <c r="D9673" t="s">
        <v>1393</v>
      </c>
      <c r="E9673" t="s">
        <v>1957</v>
      </c>
      <c r="F9673" t="s">
        <v>1949</v>
      </c>
      <c r="G9673" t="s">
        <v>1959</v>
      </c>
      <c r="H9673">
        <v>10.09118541</v>
      </c>
      <c r="I9673">
        <v>1.2870049100000001</v>
      </c>
      <c r="J9673">
        <v>3</v>
      </c>
    </row>
    <row r="9674" spans="1:10">
      <c r="A9674" t="s">
        <v>750</v>
      </c>
      <c r="B9674" t="s">
        <v>1797</v>
      </c>
      <c r="C9674" t="s">
        <v>1797</v>
      </c>
      <c r="D9674" t="s">
        <v>1393</v>
      </c>
      <c r="E9674" t="s">
        <v>1957</v>
      </c>
      <c r="F9674" t="s">
        <v>1949</v>
      </c>
      <c r="G9674" t="s">
        <v>1959</v>
      </c>
      <c r="H9674">
        <v>57.264437690000001</v>
      </c>
      <c r="I9674">
        <v>1.83847692</v>
      </c>
      <c r="J9674">
        <v>3</v>
      </c>
    </row>
    <row r="9675" spans="1:10">
      <c r="A9675" t="s">
        <v>750</v>
      </c>
      <c r="B9675" t="s">
        <v>1799</v>
      </c>
      <c r="C9675" t="s">
        <v>1799</v>
      </c>
      <c r="D9675" t="s">
        <v>1393</v>
      </c>
      <c r="E9675" t="s">
        <v>1957</v>
      </c>
      <c r="F9675" t="s">
        <v>1949</v>
      </c>
      <c r="G9675" t="s">
        <v>1959</v>
      </c>
      <c r="H9675">
        <v>23.154164210000001</v>
      </c>
      <c r="I9675">
        <v>1.4397157540000001</v>
      </c>
      <c r="J9675">
        <v>3</v>
      </c>
    </row>
    <row r="9676" spans="1:10">
      <c r="A9676" t="s">
        <v>750</v>
      </c>
      <c r="B9676" t="s">
        <v>1797</v>
      </c>
      <c r="C9676" t="s">
        <v>1797</v>
      </c>
      <c r="D9676" t="s">
        <v>1393</v>
      </c>
      <c r="E9676" t="s">
        <v>1957</v>
      </c>
      <c r="F9676" t="s">
        <v>1949</v>
      </c>
      <c r="G9676" t="s">
        <v>1959</v>
      </c>
      <c r="H9676">
        <v>66.745422329999997</v>
      </c>
      <c r="I9676">
        <v>1.9493129849999999</v>
      </c>
      <c r="J9676">
        <v>3</v>
      </c>
    </row>
    <row r="9677" spans="1:10">
      <c r="A9677" t="s">
        <v>1683</v>
      </c>
      <c r="B9677" t="s">
        <v>1794</v>
      </c>
      <c r="C9677" t="s">
        <v>1794</v>
      </c>
      <c r="D9677" t="s">
        <v>1393</v>
      </c>
      <c r="E9677" t="s">
        <v>1957</v>
      </c>
      <c r="F9677" t="s">
        <v>1949</v>
      </c>
      <c r="G9677" t="s">
        <v>1960</v>
      </c>
      <c r="H9677">
        <v>56.6623959</v>
      </c>
      <c r="I9677">
        <v>1.831438838</v>
      </c>
      <c r="J9677">
        <v>3</v>
      </c>
    </row>
    <row r="9678" spans="1:10">
      <c r="A9678" t="s">
        <v>1683</v>
      </c>
      <c r="B9678" t="s">
        <v>1794</v>
      </c>
      <c r="C9678" t="s">
        <v>1794</v>
      </c>
      <c r="D9678" t="s">
        <v>1393</v>
      </c>
      <c r="E9678" t="s">
        <v>1957</v>
      </c>
      <c r="F9678" t="s">
        <v>1949</v>
      </c>
      <c r="G9678" t="s">
        <v>1960</v>
      </c>
      <c r="H9678">
        <v>16.079436260000001</v>
      </c>
      <c r="I9678">
        <v>1.3570096810000001</v>
      </c>
      <c r="J9678">
        <v>3</v>
      </c>
    </row>
    <row r="9679" spans="1:10">
      <c r="A9679" t="s">
        <v>1683</v>
      </c>
      <c r="B9679" t="s">
        <v>1794</v>
      </c>
      <c r="C9679" t="s">
        <v>1794</v>
      </c>
      <c r="D9679" t="s">
        <v>1393</v>
      </c>
      <c r="E9679" t="s">
        <v>1957</v>
      </c>
      <c r="F9679" t="s">
        <v>1949</v>
      </c>
      <c r="G9679" t="s">
        <v>1960</v>
      </c>
      <c r="H9679">
        <v>36.689857199999999</v>
      </c>
      <c r="I9679">
        <v>1.597952794</v>
      </c>
      <c r="J9679">
        <v>3</v>
      </c>
    </row>
    <row r="9680" spans="1:10">
      <c r="A9680" t="s">
        <v>1683</v>
      </c>
      <c r="B9680" t="s">
        <v>1794</v>
      </c>
      <c r="C9680" t="s">
        <v>1794</v>
      </c>
      <c r="D9680" t="s">
        <v>1393</v>
      </c>
      <c r="E9680" t="s">
        <v>1957</v>
      </c>
      <c r="F9680" t="s">
        <v>1949</v>
      </c>
      <c r="G9680" t="s">
        <v>1960</v>
      </c>
      <c r="H9680">
        <v>10.25265471</v>
      </c>
      <c r="I9680">
        <v>1.288892543</v>
      </c>
      <c r="J9680">
        <v>3</v>
      </c>
    </row>
    <row r="9681" spans="1:10">
      <c r="A9681" t="s">
        <v>688</v>
      </c>
      <c r="B9681" t="s">
        <v>1794</v>
      </c>
      <c r="C9681" t="s">
        <v>1794</v>
      </c>
      <c r="D9681" t="s">
        <v>1393</v>
      </c>
      <c r="E9681" t="s">
        <v>1957</v>
      </c>
      <c r="F9681" t="s">
        <v>1949</v>
      </c>
      <c r="G9681" t="s">
        <v>1960</v>
      </c>
      <c r="H9681">
        <v>57.798165140000002</v>
      </c>
      <c r="I9681">
        <v>1.3875382540000001</v>
      </c>
      <c r="J9681">
        <v>4</v>
      </c>
    </row>
    <row r="9682" spans="1:10">
      <c r="A9682" t="s">
        <v>688</v>
      </c>
      <c r="B9682" t="s">
        <v>1794</v>
      </c>
      <c r="C9682" t="s">
        <v>1794</v>
      </c>
      <c r="D9682" t="s">
        <v>1393</v>
      </c>
      <c r="E9682" t="s">
        <v>1957</v>
      </c>
      <c r="F9682" t="s">
        <v>1949</v>
      </c>
      <c r="G9682" t="s">
        <v>1960</v>
      </c>
      <c r="H9682">
        <v>85.779816510000003</v>
      </c>
      <c r="I9682">
        <v>1.6335842810000001</v>
      </c>
      <c r="J9682">
        <v>4</v>
      </c>
    </row>
    <row r="9683" spans="1:10">
      <c r="A9683" t="s">
        <v>688</v>
      </c>
      <c r="B9683" t="s">
        <v>1794</v>
      </c>
      <c r="C9683" t="s">
        <v>1794</v>
      </c>
      <c r="D9683" t="s">
        <v>1393</v>
      </c>
      <c r="E9683" t="s">
        <v>1957</v>
      </c>
      <c r="F9683" t="s">
        <v>1949</v>
      </c>
      <c r="G9683" t="s">
        <v>1960</v>
      </c>
      <c r="H9683">
        <v>66.304347829999998</v>
      </c>
      <c r="I9683">
        <v>1.462334142</v>
      </c>
      <c r="J9683">
        <v>4</v>
      </c>
    </row>
    <row r="9684" spans="1:10">
      <c r="A9684" t="s">
        <v>1684</v>
      </c>
      <c r="B9684" t="s">
        <v>1794</v>
      </c>
      <c r="C9684" t="s">
        <v>1794</v>
      </c>
      <c r="D9684" t="s">
        <v>1393</v>
      </c>
      <c r="E9684" t="s">
        <v>1957</v>
      </c>
      <c r="F9684" t="s">
        <v>1949</v>
      </c>
      <c r="G9684" t="s">
        <v>1958</v>
      </c>
      <c r="H9684">
        <v>82.894736839999993</v>
      </c>
      <c r="I9684">
        <v>2.1381041860000001</v>
      </c>
      <c r="J9684">
        <v>3</v>
      </c>
    </row>
    <row r="9685" spans="1:10">
      <c r="A9685" t="s">
        <v>1684</v>
      </c>
      <c r="B9685" t="s">
        <v>1794</v>
      </c>
      <c r="C9685" t="s">
        <v>1794</v>
      </c>
      <c r="D9685" t="s">
        <v>1393</v>
      </c>
      <c r="E9685" t="s">
        <v>1957</v>
      </c>
      <c r="F9685" t="s">
        <v>1949</v>
      </c>
      <c r="G9685" t="s">
        <v>1958</v>
      </c>
      <c r="H9685">
        <v>50.406504069999997</v>
      </c>
      <c r="I9685">
        <v>1.758305249</v>
      </c>
      <c r="J9685">
        <v>3</v>
      </c>
    </row>
    <row r="9686" spans="1:10">
      <c r="A9686" t="s">
        <v>751</v>
      </c>
      <c r="B9686" t="s">
        <v>1794</v>
      </c>
      <c r="C9686" t="s">
        <v>1794</v>
      </c>
      <c r="D9686" t="s">
        <v>1393</v>
      </c>
      <c r="E9686" t="s">
        <v>1957</v>
      </c>
      <c r="F9686" t="s">
        <v>1949</v>
      </c>
      <c r="G9686" t="s">
        <v>1959</v>
      </c>
      <c r="H9686">
        <v>6.618610747</v>
      </c>
      <c r="I9686">
        <v>0.52174250700000002</v>
      </c>
      <c r="J9686">
        <v>3</v>
      </c>
    </row>
    <row r="9687" spans="1:10">
      <c r="A9687" t="s">
        <v>751</v>
      </c>
      <c r="B9687" t="s">
        <v>1793</v>
      </c>
      <c r="C9687" t="s">
        <v>1793</v>
      </c>
      <c r="D9687" t="s">
        <v>1393</v>
      </c>
      <c r="E9687" t="s">
        <v>1957</v>
      </c>
      <c r="F9687" t="s">
        <v>1949</v>
      </c>
      <c r="G9687" t="s">
        <v>1959</v>
      </c>
      <c r="H9687">
        <v>46.592398430000003</v>
      </c>
      <c r="I9687">
        <v>0.85383402200000003</v>
      </c>
      <c r="J9687">
        <v>3</v>
      </c>
    </row>
    <row r="9688" spans="1:10">
      <c r="A9688" t="s">
        <v>751</v>
      </c>
      <c r="B9688" t="s">
        <v>1796</v>
      </c>
      <c r="C9688" t="s">
        <v>1796</v>
      </c>
      <c r="D9688" t="s">
        <v>1393</v>
      </c>
      <c r="E9688" t="s">
        <v>1957</v>
      </c>
      <c r="F9688" t="s">
        <v>1949</v>
      </c>
      <c r="G9688" t="s">
        <v>1959</v>
      </c>
      <c r="H9688">
        <v>16.28440367</v>
      </c>
      <c r="I9688">
        <v>0.52477316799999996</v>
      </c>
      <c r="J9688">
        <v>3</v>
      </c>
    </row>
    <row r="9689" spans="1:10">
      <c r="A9689" t="s">
        <v>751</v>
      </c>
      <c r="B9689" t="s">
        <v>1794</v>
      </c>
      <c r="C9689" t="s">
        <v>1794</v>
      </c>
      <c r="D9689" t="s">
        <v>1393</v>
      </c>
      <c r="E9689" t="s">
        <v>1957</v>
      </c>
      <c r="F9689" t="s">
        <v>1949</v>
      </c>
      <c r="G9689" t="s">
        <v>1959</v>
      </c>
      <c r="H9689">
        <v>0.42595019699999997</v>
      </c>
      <c r="I9689">
        <v>0.453181522</v>
      </c>
      <c r="J9689">
        <v>3</v>
      </c>
    </row>
    <row r="9690" spans="1:10">
      <c r="A9690" t="s">
        <v>751</v>
      </c>
      <c r="B9690" t="s">
        <v>1793</v>
      </c>
      <c r="C9690" t="s">
        <v>1793</v>
      </c>
      <c r="D9690" t="s">
        <v>1393</v>
      </c>
      <c r="E9690" t="s">
        <v>1957</v>
      </c>
      <c r="F9690" t="s">
        <v>1949</v>
      </c>
      <c r="G9690" t="s">
        <v>1959</v>
      </c>
      <c r="H9690">
        <v>39.875491480000001</v>
      </c>
      <c r="I9690">
        <v>0.17484202600000001</v>
      </c>
      <c r="J9690">
        <v>3</v>
      </c>
    </row>
    <row r="9691" spans="1:10">
      <c r="A9691" t="s">
        <v>751</v>
      </c>
      <c r="B9691" t="s">
        <v>1796</v>
      </c>
      <c r="C9691" t="s">
        <v>1796</v>
      </c>
      <c r="D9691" t="s">
        <v>1393</v>
      </c>
      <c r="E9691" t="s">
        <v>1957</v>
      </c>
      <c r="F9691" t="s">
        <v>1949</v>
      </c>
      <c r="G9691" t="s">
        <v>1959</v>
      </c>
      <c r="H9691">
        <v>4.9803407599999998</v>
      </c>
      <c r="I9691">
        <v>0.15421780500000001</v>
      </c>
      <c r="J9691">
        <v>3</v>
      </c>
    </row>
    <row r="9692" spans="1:10">
      <c r="A9692" t="s">
        <v>751</v>
      </c>
      <c r="B9692" t="s">
        <v>1939</v>
      </c>
      <c r="C9692" t="s">
        <v>1939</v>
      </c>
      <c r="D9692" t="s">
        <v>1393</v>
      </c>
      <c r="E9692" t="s">
        <v>1957</v>
      </c>
      <c r="F9692" t="s">
        <v>1949</v>
      </c>
      <c r="G9692" t="s">
        <v>1959</v>
      </c>
      <c r="H9692">
        <v>0</v>
      </c>
      <c r="I9692">
        <v>0.53152485299999996</v>
      </c>
      <c r="J9692">
        <v>3</v>
      </c>
    </row>
    <row r="9693" spans="1:10">
      <c r="A9693" t="s">
        <v>751</v>
      </c>
      <c r="B9693" t="s">
        <v>1939</v>
      </c>
      <c r="C9693" t="s">
        <v>1939</v>
      </c>
      <c r="D9693" t="s">
        <v>1393</v>
      </c>
      <c r="E9693" t="s">
        <v>1957</v>
      </c>
      <c r="F9693" t="s">
        <v>1949</v>
      </c>
      <c r="G9693" t="s">
        <v>1959</v>
      </c>
      <c r="H9693">
        <v>0.42595019699999997</v>
      </c>
      <c r="I9693">
        <v>0.78030261199999995</v>
      </c>
      <c r="J9693">
        <v>3</v>
      </c>
    </row>
    <row r="9694" spans="1:10">
      <c r="A9694" t="s">
        <v>751</v>
      </c>
      <c r="B9694" t="s">
        <v>1939</v>
      </c>
      <c r="C9694" t="s">
        <v>1939</v>
      </c>
      <c r="D9694" t="s">
        <v>1393</v>
      </c>
      <c r="E9694" t="s">
        <v>1957</v>
      </c>
      <c r="F9694" t="s">
        <v>1949</v>
      </c>
      <c r="G9694" t="s">
        <v>1959</v>
      </c>
      <c r="H9694">
        <v>39.875491480000001</v>
      </c>
      <c r="I9694">
        <v>0.63030891099999997</v>
      </c>
      <c r="J9694">
        <v>3</v>
      </c>
    </row>
    <row r="9695" spans="1:10">
      <c r="A9695" t="s">
        <v>751</v>
      </c>
      <c r="B9695" t="s">
        <v>1939</v>
      </c>
      <c r="C9695" t="s">
        <v>1939</v>
      </c>
      <c r="D9695" t="s">
        <v>1393</v>
      </c>
      <c r="E9695" t="s">
        <v>1957</v>
      </c>
      <c r="F9695" t="s">
        <v>1949</v>
      </c>
      <c r="G9695" t="s">
        <v>1959</v>
      </c>
      <c r="H9695">
        <v>4.9803407599999998</v>
      </c>
      <c r="I9695">
        <v>0.49591091199999998</v>
      </c>
      <c r="J9695">
        <v>3</v>
      </c>
    </row>
    <row r="9696" spans="1:10">
      <c r="A9696" t="s">
        <v>1685</v>
      </c>
      <c r="B9696" t="s">
        <v>1798</v>
      </c>
      <c r="C9696" t="s">
        <v>1798</v>
      </c>
      <c r="D9696" t="s">
        <v>1393</v>
      </c>
      <c r="E9696" t="s">
        <v>1957</v>
      </c>
      <c r="F9696" t="s">
        <v>1949</v>
      </c>
      <c r="G9696" t="s">
        <v>1958</v>
      </c>
      <c r="H9696">
        <v>25.570776259999999</v>
      </c>
      <c r="I9696">
        <v>1.467966804</v>
      </c>
      <c r="J9696">
        <v>3</v>
      </c>
    </row>
    <row r="9697" spans="1:10">
      <c r="A9697" t="s">
        <v>1685</v>
      </c>
      <c r="B9697" t="s">
        <v>1798</v>
      </c>
      <c r="C9697" t="s">
        <v>1798</v>
      </c>
      <c r="D9697" t="s">
        <v>1393</v>
      </c>
      <c r="E9697" t="s">
        <v>1957</v>
      </c>
      <c r="F9697" t="s">
        <v>1949</v>
      </c>
      <c r="G9697" t="s">
        <v>1958</v>
      </c>
      <c r="H9697">
        <v>56.621004569999997</v>
      </c>
      <c r="I9697">
        <v>1.830954959</v>
      </c>
      <c r="J9697">
        <v>3</v>
      </c>
    </row>
    <row r="9698" spans="1:10">
      <c r="A9698" t="s">
        <v>1686</v>
      </c>
      <c r="B9698" t="s">
        <v>1798</v>
      </c>
      <c r="C9698" t="s">
        <v>1798</v>
      </c>
      <c r="D9698" t="s">
        <v>1393</v>
      </c>
      <c r="E9698" t="s">
        <v>1957</v>
      </c>
      <c r="F9698" t="s">
        <v>1949</v>
      </c>
      <c r="G9698" t="s">
        <v>1959</v>
      </c>
      <c r="H9698">
        <v>58.536585369999997</v>
      </c>
      <c r="I9698">
        <v>1.853348776</v>
      </c>
      <c r="J9698">
        <v>3</v>
      </c>
    </row>
    <row r="9699" spans="1:10">
      <c r="A9699" t="s">
        <v>1686</v>
      </c>
      <c r="B9699" t="s">
        <v>1798</v>
      </c>
      <c r="C9699" t="s">
        <v>1798</v>
      </c>
      <c r="D9699" t="s">
        <v>1393</v>
      </c>
      <c r="E9699" t="s">
        <v>1957</v>
      </c>
      <c r="F9699" t="s">
        <v>1949</v>
      </c>
      <c r="G9699" t="s">
        <v>1959</v>
      </c>
      <c r="H9699">
        <v>54.736842109999998</v>
      </c>
      <c r="I9699">
        <v>1.8089284329999999</v>
      </c>
      <c r="J9699">
        <v>3</v>
      </c>
    </row>
    <row r="9700" spans="1:10">
      <c r="A9700" t="s">
        <v>1687</v>
      </c>
      <c r="B9700" t="s">
        <v>1794</v>
      </c>
      <c r="C9700" t="s">
        <v>1794</v>
      </c>
      <c r="D9700" t="s">
        <v>1393</v>
      </c>
      <c r="E9700" t="s">
        <v>1957</v>
      </c>
      <c r="F9700" t="s">
        <v>1949</v>
      </c>
      <c r="G9700" t="s">
        <v>1960</v>
      </c>
      <c r="H9700">
        <v>2.9255319150000001</v>
      </c>
      <c r="I9700">
        <v>0.905036587</v>
      </c>
      <c r="J9700">
        <v>4</v>
      </c>
    </row>
    <row r="9701" spans="1:10">
      <c r="A9701" t="s">
        <v>1687</v>
      </c>
      <c r="B9701" t="s">
        <v>1794</v>
      </c>
      <c r="C9701" t="s">
        <v>1794</v>
      </c>
      <c r="D9701" t="s">
        <v>1393</v>
      </c>
      <c r="E9701" t="s">
        <v>1957</v>
      </c>
      <c r="F9701" t="s">
        <v>1949</v>
      </c>
      <c r="G9701" t="s">
        <v>1960</v>
      </c>
      <c r="H9701">
        <v>16.223404259999999</v>
      </c>
      <c r="I9701">
        <v>1.021966379</v>
      </c>
      <c r="J9701">
        <v>4</v>
      </c>
    </row>
    <row r="9702" spans="1:10">
      <c r="A9702" t="s">
        <v>1687</v>
      </c>
      <c r="B9702" t="s">
        <v>1794</v>
      </c>
      <c r="C9702" t="s">
        <v>1794</v>
      </c>
      <c r="D9702" t="s">
        <v>1393</v>
      </c>
      <c r="E9702" t="s">
        <v>1957</v>
      </c>
      <c r="F9702" t="s">
        <v>1949</v>
      </c>
      <c r="G9702" t="s">
        <v>1960</v>
      </c>
      <c r="H9702">
        <v>19.414893620000001</v>
      </c>
      <c r="I9702">
        <v>1.0500295289999999</v>
      </c>
      <c r="J9702">
        <v>4</v>
      </c>
    </row>
    <row r="9703" spans="1:10">
      <c r="A9703" t="s">
        <v>1687</v>
      </c>
      <c r="B9703" t="s">
        <v>1794</v>
      </c>
      <c r="C9703" t="s">
        <v>1794</v>
      </c>
      <c r="D9703" t="s">
        <v>1393</v>
      </c>
      <c r="E9703" t="s">
        <v>1957</v>
      </c>
      <c r="F9703" t="s">
        <v>1949</v>
      </c>
      <c r="G9703" t="s">
        <v>1960</v>
      </c>
      <c r="H9703">
        <v>7.9787234040000001</v>
      </c>
      <c r="I9703">
        <v>0.94946990799999997</v>
      </c>
      <c r="J9703">
        <v>4</v>
      </c>
    </row>
    <row r="9704" spans="1:10">
      <c r="A9704" t="s">
        <v>1688</v>
      </c>
      <c r="B9704" t="s">
        <v>1794</v>
      </c>
      <c r="C9704" t="s">
        <v>1794</v>
      </c>
      <c r="D9704" t="s">
        <v>1393</v>
      </c>
      <c r="E9704" t="s">
        <v>1957</v>
      </c>
      <c r="F9704" t="s">
        <v>1949</v>
      </c>
      <c r="G9704" t="s">
        <v>1959</v>
      </c>
      <c r="H9704">
        <v>38.888888889999997</v>
      </c>
      <c r="I9704">
        <v>1.221266712</v>
      </c>
      <c r="J9704">
        <v>4</v>
      </c>
    </row>
    <row r="9705" spans="1:10">
      <c r="A9705" t="s">
        <v>1688</v>
      </c>
      <c r="B9705" t="s">
        <v>1794</v>
      </c>
      <c r="C9705" t="s">
        <v>1794</v>
      </c>
      <c r="D9705" t="s">
        <v>1393</v>
      </c>
      <c r="E9705" t="s">
        <v>1957</v>
      </c>
      <c r="F9705" t="s">
        <v>1949</v>
      </c>
      <c r="G9705" t="s">
        <v>1959</v>
      </c>
      <c r="H9705">
        <v>38.888888889999997</v>
      </c>
      <c r="I9705">
        <v>1.221266712</v>
      </c>
      <c r="J9705">
        <v>4</v>
      </c>
    </row>
    <row r="9706" spans="1:10">
      <c r="A9706" t="s">
        <v>1688</v>
      </c>
      <c r="B9706" t="s">
        <v>1794</v>
      </c>
      <c r="C9706" t="s">
        <v>1794</v>
      </c>
      <c r="D9706" t="s">
        <v>1393</v>
      </c>
      <c r="E9706" t="s">
        <v>1957</v>
      </c>
      <c r="F9706" t="s">
        <v>1949</v>
      </c>
      <c r="G9706" t="s">
        <v>1959</v>
      </c>
      <c r="H9706">
        <v>50</v>
      </c>
      <c r="I9706">
        <v>1.318968049</v>
      </c>
      <c r="J9706">
        <v>4</v>
      </c>
    </row>
    <row r="9707" spans="1:10">
      <c r="A9707" t="s">
        <v>1688</v>
      </c>
      <c r="B9707" t="s">
        <v>1794</v>
      </c>
      <c r="C9707" t="s">
        <v>1794</v>
      </c>
      <c r="D9707" t="s">
        <v>1393</v>
      </c>
      <c r="E9707" t="s">
        <v>1957</v>
      </c>
      <c r="F9707" t="s">
        <v>1949</v>
      </c>
      <c r="G9707" t="s">
        <v>1959</v>
      </c>
      <c r="H9707">
        <v>0</v>
      </c>
      <c r="I9707">
        <v>0.87931203300000005</v>
      </c>
      <c r="J9707">
        <v>4</v>
      </c>
    </row>
    <row r="9708" spans="1:10">
      <c r="A9708" t="s">
        <v>1688</v>
      </c>
      <c r="B9708" t="s">
        <v>1794</v>
      </c>
      <c r="C9708" t="s">
        <v>1794</v>
      </c>
      <c r="D9708" t="s">
        <v>1393</v>
      </c>
      <c r="E9708" t="s">
        <v>1957</v>
      </c>
      <c r="F9708" t="s">
        <v>1949</v>
      </c>
      <c r="G9708" t="s">
        <v>1959</v>
      </c>
      <c r="H9708">
        <v>32.352941180000002</v>
      </c>
      <c r="I9708">
        <v>1.1637953379999999</v>
      </c>
      <c r="J9708">
        <v>4</v>
      </c>
    </row>
    <row r="9709" spans="1:10">
      <c r="A9709" t="s">
        <v>1688</v>
      </c>
      <c r="B9709" t="s">
        <v>1794</v>
      </c>
      <c r="C9709" t="s">
        <v>1794</v>
      </c>
      <c r="D9709" t="s">
        <v>1393</v>
      </c>
      <c r="E9709" t="s">
        <v>1957</v>
      </c>
      <c r="F9709" t="s">
        <v>1949</v>
      </c>
      <c r="G9709" t="s">
        <v>1959</v>
      </c>
      <c r="H9709">
        <v>35.294117649999997</v>
      </c>
      <c r="I9709">
        <v>1.1896574559999999</v>
      </c>
      <c r="J9709">
        <v>4</v>
      </c>
    </row>
    <row r="9710" spans="1:10">
      <c r="A9710" t="s">
        <v>1689</v>
      </c>
      <c r="B9710" t="s">
        <v>1939</v>
      </c>
      <c r="C9710" t="s">
        <v>1939</v>
      </c>
      <c r="D9710" t="s">
        <v>1393</v>
      </c>
      <c r="E9710" t="s">
        <v>1957</v>
      </c>
      <c r="F9710" t="s">
        <v>1949</v>
      </c>
      <c r="G9710" t="s">
        <v>1959</v>
      </c>
      <c r="H9710">
        <v>-18.292682930000002</v>
      </c>
      <c r="I9710">
        <v>0.71846227100000004</v>
      </c>
      <c r="J9710">
        <v>4</v>
      </c>
    </row>
    <row r="9711" spans="1:10">
      <c r="A9711" t="s">
        <v>1689</v>
      </c>
      <c r="B9711" t="s">
        <v>1939</v>
      </c>
      <c r="C9711" t="s">
        <v>1939</v>
      </c>
      <c r="D9711" t="s">
        <v>1393</v>
      </c>
      <c r="E9711" t="s">
        <v>1957</v>
      </c>
      <c r="F9711" t="s">
        <v>1949</v>
      </c>
      <c r="G9711" t="s">
        <v>1959</v>
      </c>
      <c r="H9711">
        <v>-5.0228310499999997</v>
      </c>
      <c r="I9711">
        <v>0.83514567500000003</v>
      </c>
      <c r="J9711">
        <v>4</v>
      </c>
    </row>
    <row r="9712" spans="1:10">
      <c r="A9712" t="s">
        <v>1689</v>
      </c>
      <c r="B9712" t="s">
        <v>1939</v>
      </c>
      <c r="C9712" t="s">
        <v>1939</v>
      </c>
      <c r="D9712" t="s">
        <v>1393</v>
      </c>
      <c r="E9712" t="s">
        <v>1957</v>
      </c>
      <c r="F9712" t="s">
        <v>1949</v>
      </c>
      <c r="G9712" t="s">
        <v>1959</v>
      </c>
      <c r="H9712">
        <v>10.659898480000001</v>
      </c>
      <c r="I9712">
        <v>0.97304580299999999</v>
      </c>
      <c r="J9712">
        <v>4</v>
      </c>
    </row>
    <row r="9713" spans="1:10">
      <c r="A9713" t="s">
        <v>1689</v>
      </c>
      <c r="B9713" t="s">
        <v>1939</v>
      </c>
      <c r="C9713" t="s">
        <v>1939</v>
      </c>
      <c r="D9713" t="s">
        <v>1393</v>
      </c>
      <c r="E9713" t="s">
        <v>1957</v>
      </c>
      <c r="F9713" t="s">
        <v>1949</v>
      </c>
      <c r="G9713" t="s">
        <v>1959</v>
      </c>
      <c r="H9713">
        <v>30.26819923</v>
      </c>
      <c r="I9713">
        <v>1.145463951</v>
      </c>
      <c r="J9713">
        <v>4</v>
      </c>
    </row>
    <row r="9714" spans="1:10">
      <c r="A9714" t="s">
        <v>1689</v>
      </c>
      <c r="B9714" t="s">
        <v>1939</v>
      </c>
      <c r="C9714" t="s">
        <v>1939</v>
      </c>
      <c r="D9714" t="s">
        <v>1393</v>
      </c>
      <c r="E9714" t="s">
        <v>1957</v>
      </c>
      <c r="F9714" t="s">
        <v>1949</v>
      </c>
      <c r="G9714" t="s">
        <v>1959</v>
      </c>
      <c r="H9714">
        <v>53.531598510000002</v>
      </c>
      <c r="I9714">
        <v>1.35002182</v>
      </c>
      <c r="J9714">
        <v>4</v>
      </c>
    </row>
    <row r="9715" spans="1:10">
      <c r="A9715" t="s">
        <v>1689</v>
      </c>
      <c r="B9715" t="s">
        <v>1939</v>
      </c>
      <c r="C9715" t="s">
        <v>1939</v>
      </c>
      <c r="D9715" t="s">
        <v>1393</v>
      </c>
      <c r="E9715" t="s">
        <v>1957</v>
      </c>
      <c r="F9715" t="s">
        <v>1949</v>
      </c>
      <c r="G9715" t="s">
        <v>1959</v>
      </c>
      <c r="H9715">
        <v>-29.874213839999999</v>
      </c>
      <c r="I9715">
        <v>0.61662447600000003</v>
      </c>
      <c r="J9715">
        <v>4</v>
      </c>
    </row>
    <row r="9716" spans="1:10">
      <c r="A9716" t="s">
        <v>1689</v>
      </c>
      <c r="B9716" t="s">
        <v>1939</v>
      </c>
      <c r="C9716" t="s">
        <v>1939</v>
      </c>
      <c r="D9716" t="s">
        <v>1393</v>
      </c>
      <c r="E9716" t="s">
        <v>1957</v>
      </c>
      <c r="F9716" t="s">
        <v>1949</v>
      </c>
      <c r="G9716" t="s">
        <v>1959</v>
      </c>
      <c r="H9716">
        <v>-0.24813895799999999</v>
      </c>
      <c r="I9716">
        <v>0.87713011699999999</v>
      </c>
      <c r="J9716">
        <v>4</v>
      </c>
    </row>
    <row r="9717" spans="1:10">
      <c r="A9717" t="s">
        <v>1689</v>
      </c>
      <c r="B9717" t="s">
        <v>1939</v>
      </c>
      <c r="C9717" t="s">
        <v>1939</v>
      </c>
      <c r="D9717" t="s">
        <v>1393</v>
      </c>
      <c r="E9717" t="s">
        <v>1957</v>
      </c>
      <c r="F9717" t="s">
        <v>1949</v>
      </c>
      <c r="G9717" t="s">
        <v>1959</v>
      </c>
      <c r="H9717">
        <v>6.26566416</v>
      </c>
      <c r="I9717">
        <v>0.934406772</v>
      </c>
      <c r="J9717">
        <v>4</v>
      </c>
    </row>
    <row r="9718" spans="1:10">
      <c r="A9718" t="s">
        <v>1689</v>
      </c>
      <c r="B9718" t="s">
        <v>1939</v>
      </c>
      <c r="C9718" t="s">
        <v>1939</v>
      </c>
      <c r="D9718" t="s">
        <v>1393</v>
      </c>
      <c r="E9718" t="s">
        <v>1957</v>
      </c>
      <c r="F9718" t="s">
        <v>1949</v>
      </c>
      <c r="G9718" t="s">
        <v>1959</v>
      </c>
      <c r="H9718">
        <v>10.368663590000001</v>
      </c>
      <c r="I9718">
        <v>0.97048493999999996</v>
      </c>
      <c r="J9718">
        <v>4</v>
      </c>
    </row>
    <row r="9719" spans="1:10">
      <c r="A9719" t="s">
        <v>1689</v>
      </c>
      <c r="B9719" t="s">
        <v>1939</v>
      </c>
      <c r="C9719" t="s">
        <v>1939</v>
      </c>
      <c r="D9719" t="s">
        <v>1393</v>
      </c>
      <c r="E9719" t="s">
        <v>1957</v>
      </c>
      <c r="F9719" t="s">
        <v>1949</v>
      </c>
      <c r="G9719" t="s">
        <v>1959</v>
      </c>
      <c r="H9719">
        <v>-19.372693730000002</v>
      </c>
      <c r="I9719">
        <v>0.70896560600000003</v>
      </c>
      <c r="J9719">
        <v>4</v>
      </c>
    </row>
    <row r="9720" spans="1:10">
      <c r="A9720" t="s">
        <v>1689</v>
      </c>
      <c r="B9720" t="s">
        <v>1798</v>
      </c>
      <c r="C9720" t="s">
        <v>1798</v>
      </c>
      <c r="D9720" t="s">
        <v>1393</v>
      </c>
      <c r="E9720" t="s">
        <v>1957</v>
      </c>
      <c r="F9720" t="s">
        <v>1949</v>
      </c>
      <c r="G9720" t="s">
        <v>1959</v>
      </c>
      <c r="H9720">
        <v>26.829268290000002</v>
      </c>
      <c r="I9720">
        <v>1.115225017</v>
      </c>
      <c r="J9720">
        <v>4</v>
      </c>
    </row>
    <row r="9721" spans="1:10">
      <c r="A9721" t="s">
        <v>1689</v>
      </c>
      <c r="B9721" t="s">
        <v>1798</v>
      </c>
      <c r="C9721" t="s">
        <v>1798</v>
      </c>
      <c r="D9721" t="s">
        <v>1393</v>
      </c>
      <c r="E9721" t="s">
        <v>1957</v>
      </c>
      <c r="F9721" t="s">
        <v>1949</v>
      </c>
      <c r="G9721" t="s">
        <v>1959</v>
      </c>
      <c r="H9721">
        <v>32.926829269999999</v>
      </c>
      <c r="I9721">
        <v>1.1688416049999999</v>
      </c>
      <c r="J9721">
        <v>4</v>
      </c>
    </row>
    <row r="9722" spans="1:10">
      <c r="A9722" t="s">
        <v>1689</v>
      </c>
      <c r="B9722" t="s">
        <v>1798</v>
      </c>
      <c r="C9722" t="s">
        <v>1798</v>
      </c>
      <c r="D9722" t="s">
        <v>1393</v>
      </c>
      <c r="E9722" t="s">
        <v>1957</v>
      </c>
      <c r="F9722" t="s">
        <v>1949</v>
      </c>
      <c r="G9722" t="s">
        <v>1959</v>
      </c>
      <c r="H9722">
        <v>26.41509434</v>
      </c>
      <c r="I9722">
        <v>1.1115831359999999</v>
      </c>
      <c r="J9722">
        <v>4</v>
      </c>
    </row>
    <row r="9723" spans="1:10">
      <c r="A9723" t="s">
        <v>1689</v>
      </c>
      <c r="B9723" t="s">
        <v>1798</v>
      </c>
      <c r="C9723" t="s">
        <v>1798</v>
      </c>
      <c r="D9723" t="s">
        <v>1393</v>
      </c>
      <c r="E9723" t="s">
        <v>1957</v>
      </c>
      <c r="F9723" t="s">
        <v>1949</v>
      </c>
      <c r="G9723" t="s">
        <v>1959</v>
      </c>
      <c r="H9723">
        <v>33.333333330000002</v>
      </c>
      <c r="I9723">
        <v>1.172416044</v>
      </c>
      <c r="J9723">
        <v>4</v>
      </c>
    </row>
    <row r="9724" spans="1:10">
      <c r="A9724" t="s">
        <v>1689</v>
      </c>
      <c r="B9724" t="s">
        <v>1798</v>
      </c>
      <c r="C9724" t="s">
        <v>1798</v>
      </c>
      <c r="D9724" t="s">
        <v>1393</v>
      </c>
      <c r="E9724" t="s">
        <v>1957</v>
      </c>
      <c r="F9724" t="s">
        <v>1949</v>
      </c>
      <c r="G9724" t="s">
        <v>1959</v>
      </c>
      <c r="H9724">
        <v>50.628930820000001</v>
      </c>
      <c r="I9724">
        <v>1.324498314</v>
      </c>
      <c r="J9724">
        <v>4</v>
      </c>
    </row>
    <row r="9725" spans="1:10">
      <c r="A9725" t="s">
        <v>1689</v>
      </c>
      <c r="B9725" t="s">
        <v>1798</v>
      </c>
      <c r="C9725" t="s">
        <v>1798</v>
      </c>
      <c r="D9725" t="s">
        <v>1393</v>
      </c>
      <c r="E9725" t="s">
        <v>1957</v>
      </c>
      <c r="F9725" t="s">
        <v>1949</v>
      </c>
      <c r="G9725" t="s">
        <v>1959</v>
      </c>
      <c r="H9725">
        <v>37.421383650000003</v>
      </c>
      <c r="I9725">
        <v>1.2083627619999999</v>
      </c>
      <c r="J9725">
        <v>4</v>
      </c>
    </row>
    <row r="9726" spans="1:10">
      <c r="A9726" t="s">
        <v>1689</v>
      </c>
      <c r="B9726" t="s">
        <v>1798</v>
      </c>
      <c r="C9726" t="s">
        <v>1798</v>
      </c>
      <c r="D9726" t="s">
        <v>1393</v>
      </c>
      <c r="E9726" t="s">
        <v>1957</v>
      </c>
      <c r="F9726" t="s">
        <v>1949</v>
      </c>
      <c r="G9726" t="s">
        <v>1959</v>
      </c>
      <c r="H9726">
        <v>33.536585369999997</v>
      </c>
      <c r="I9726">
        <v>1.1742032630000001</v>
      </c>
      <c r="J9726">
        <v>4</v>
      </c>
    </row>
    <row r="9727" spans="1:10">
      <c r="A9727" t="s">
        <v>1689</v>
      </c>
      <c r="B9727" t="s">
        <v>1798</v>
      </c>
      <c r="C9727" t="s">
        <v>1798</v>
      </c>
      <c r="D9727" t="s">
        <v>1393</v>
      </c>
      <c r="E9727" t="s">
        <v>1957</v>
      </c>
      <c r="F9727" t="s">
        <v>1949</v>
      </c>
      <c r="G9727" t="s">
        <v>1959</v>
      </c>
      <c r="H9727">
        <v>20.12195122</v>
      </c>
      <c r="I9727">
        <v>1.0562467710000001</v>
      </c>
      <c r="J9727">
        <v>4</v>
      </c>
    </row>
    <row r="9728" spans="1:10">
      <c r="A9728" t="s">
        <v>1689</v>
      </c>
      <c r="B9728" t="s">
        <v>1798</v>
      </c>
      <c r="C9728" t="s">
        <v>1798</v>
      </c>
      <c r="D9728" t="s">
        <v>1393</v>
      </c>
      <c r="E9728" t="s">
        <v>1957</v>
      </c>
      <c r="F9728" t="s">
        <v>1949</v>
      </c>
      <c r="G9728" t="s">
        <v>1959</v>
      </c>
      <c r="H9728">
        <v>59.146341460000002</v>
      </c>
      <c r="I9728">
        <v>1.3993929300000001</v>
      </c>
      <c r="J9728">
        <v>4</v>
      </c>
    </row>
    <row r="9729" spans="1:10">
      <c r="A9729" t="s">
        <v>1689</v>
      </c>
      <c r="B9729" t="s">
        <v>1798</v>
      </c>
      <c r="C9729" t="s">
        <v>1798</v>
      </c>
      <c r="D9729" t="s">
        <v>1393</v>
      </c>
      <c r="E9729" t="s">
        <v>1957</v>
      </c>
      <c r="F9729" t="s">
        <v>1949</v>
      </c>
      <c r="G9729" t="s">
        <v>1959</v>
      </c>
      <c r="H9729">
        <v>64.024390240000002</v>
      </c>
      <c r="I9729">
        <v>1.4422862000000001</v>
      </c>
      <c r="J9729">
        <v>4</v>
      </c>
    </row>
    <row r="9730" spans="1:10">
      <c r="A9730" t="s">
        <v>1689</v>
      </c>
      <c r="B9730" t="s">
        <v>1798</v>
      </c>
      <c r="C9730" t="s">
        <v>1798</v>
      </c>
      <c r="D9730" t="s">
        <v>1393</v>
      </c>
      <c r="E9730" t="s">
        <v>1957</v>
      </c>
      <c r="F9730" t="s">
        <v>1949</v>
      </c>
      <c r="G9730" t="s">
        <v>1959</v>
      </c>
      <c r="H9730">
        <v>26.72955975</v>
      </c>
      <c r="I9730">
        <v>1.1143482680000001</v>
      </c>
      <c r="J9730">
        <v>4</v>
      </c>
    </row>
    <row r="9731" spans="1:10">
      <c r="A9731" t="s">
        <v>1689</v>
      </c>
      <c r="B9731" t="s">
        <v>1798</v>
      </c>
      <c r="C9731" t="s">
        <v>1798</v>
      </c>
      <c r="D9731" t="s">
        <v>1393</v>
      </c>
      <c r="E9731" t="s">
        <v>1957</v>
      </c>
      <c r="F9731" t="s">
        <v>1949</v>
      </c>
      <c r="G9731" t="s">
        <v>1959</v>
      </c>
      <c r="H9731">
        <v>25.471698109999998</v>
      </c>
      <c r="I9731">
        <v>1.103287739</v>
      </c>
      <c r="J9731">
        <v>4</v>
      </c>
    </row>
    <row r="9732" spans="1:10">
      <c r="A9732" t="s">
        <v>1689</v>
      </c>
      <c r="B9732" t="s">
        <v>1798</v>
      </c>
      <c r="C9732" t="s">
        <v>1798</v>
      </c>
      <c r="D9732" t="s">
        <v>1393</v>
      </c>
      <c r="E9732" t="s">
        <v>1957</v>
      </c>
      <c r="F9732" t="s">
        <v>1949</v>
      </c>
      <c r="G9732" t="s">
        <v>1959</v>
      </c>
      <c r="H9732">
        <v>36.477987419999998</v>
      </c>
      <c r="I9732">
        <v>1.2000673660000001</v>
      </c>
      <c r="J9732">
        <v>4</v>
      </c>
    </row>
    <row r="9733" spans="1:10">
      <c r="A9733" t="s">
        <v>1689</v>
      </c>
      <c r="B9733" t="s">
        <v>1798</v>
      </c>
      <c r="C9733" t="s">
        <v>1798</v>
      </c>
      <c r="D9733" t="s">
        <v>1393</v>
      </c>
      <c r="E9733" t="s">
        <v>1957</v>
      </c>
      <c r="F9733" t="s">
        <v>1949</v>
      </c>
      <c r="G9733" t="s">
        <v>1959</v>
      </c>
      <c r="H9733">
        <v>70.440251570000001</v>
      </c>
      <c r="I9733">
        <v>1.498701641</v>
      </c>
      <c r="J9733">
        <v>4</v>
      </c>
    </row>
    <row r="9734" spans="1:10">
      <c r="A9734" t="s">
        <v>1689</v>
      </c>
      <c r="B9734" t="s">
        <v>1939</v>
      </c>
      <c r="C9734" t="s">
        <v>1939</v>
      </c>
      <c r="D9734" t="s">
        <v>1393</v>
      </c>
      <c r="E9734" t="s">
        <v>1957</v>
      </c>
      <c r="F9734" t="s">
        <v>1949</v>
      </c>
      <c r="G9734" t="s">
        <v>1959</v>
      </c>
      <c r="H9734">
        <v>54.301075269999998</v>
      </c>
      <c r="I9734">
        <v>1.3567879220000001</v>
      </c>
      <c r="J9734">
        <v>4</v>
      </c>
    </row>
    <row r="9735" spans="1:10">
      <c r="A9735" t="s">
        <v>1689</v>
      </c>
      <c r="B9735" t="s">
        <v>1939</v>
      </c>
      <c r="C9735" t="s">
        <v>1939</v>
      </c>
      <c r="D9735" t="s">
        <v>1393</v>
      </c>
      <c r="E9735" t="s">
        <v>1957</v>
      </c>
      <c r="F9735" t="s">
        <v>1949</v>
      </c>
      <c r="G9735" t="s">
        <v>1959</v>
      </c>
      <c r="H9735">
        <v>26.898734180000002</v>
      </c>
      <c r="I9735">
        <v>1.1158358390000001</v>
      </c>
      <c r="J9735">
        <v>4</v>
      </c>
    </row>
    <row r="9736" spans="1:10">
      <c r="A9736" t="s">
        <v>1689</v>
      </c>
      <c r="B9736" t="s">
        <v>1939</v>
      </c>
      <c r="C9736" t="s">
        <v>1939</v>
      </c>
      <c r="D9736" t="s">
        <v>1393</v>
      </c>
      <c r="E9736" t="s">
        <v>1957</v>
      </c>
      <c r="F9736" t="s">
        <v>1949</v>
      </c>
      <c r="G9736" t="s">
        <v>1959</v>
      </c>
      <c r="H9736">
        <v>19.491525419999999</v>
      </c>
      <c r="I9736">
        <v>1.0507033610000001</v>
      </c>
      <c r="J9736">
        <v>4</v>
      </c>
    </row>
    <row r="9737" spans="1:10">
      <c r="A9737" t="s">
        <v>1689</v>
      </c>
      <c r="B9737" t="s">
        <v>1939</v>
      </c>
      <c r="C9737" t="s">
        <v>1939</v>
      </c>
      <c r="D9737" t="s">
        <v>1393</v>
      </c>
      <c r="E9737" t="s">
        <v>1957</v>
      </c>
      <c r="F9737" t="s">
        <v>1949</v>
      </c>
      <c r="G9737" t="s">
        <v>1959</v>
      </c>
      <c r="H9737">
        <v>19.546742210000001</v>
      </c>
      <c r="I9737">
        <v>1.0511888890000001</v>
      </c>
      <c r="J9737">
        <v>4</v>
      </c>
    </row>
    <row r="9738" spans="1:10">
      <c r="A9738" t="s">
        <v>1689</v>
      </c>
      <c r="B9738" t="s">
        <v>1939</v>
      </c>
      <c r="C9738" t="s">
        <v>1939</v>
      </c>
      <c r="D9738" t="s">
        <v>1393</v>
      </c>
      <c r="E9738" t="s">
        <v>1957</v>
      </c>
      <c r="F9738" t="s">
        <v>1949</v>
      </c>
      <c r="G9738" t="s">
        <v>1959</v>
      </c>
      <c r="H9738">
        <v>20.72829132</v>
      </c>
      <c r="I9738">
        <v>1.061578393</v>
      </c>
      <c r="J9738">
        <v>4</v>
      </c>
    </row>
    <row r="9739" spans="1:10">
      <c r="A9739" t="s">
        <v>1689</v>
      </c>
      <c r="B9739" t="s">
        <v>1939</v>
      </c>
      <c r="C9739" t="s">
        <v>1939</v>
      </c>
      <c r="D9739" t="s">
        <v>1393</v>
      </c>
      <c r="E9739" t="s">
        <v>1957</v>
      </c>
      <c r="F9739" t="s">
        <v>1949</v>
      </c>
      <c r="G9739" t="s">
        <v>1959</v>
      </c>
      <c r="H9739">
        <v>-18.227848099999999</v>
      </c>
      <c r="I9739">
        <v>0.71903237099999995</v>
      </c>
      <c r="J9739">
        <v>4</v>
      </c>
    </row>
    <row r="9740" spans="1:10">
      <c r="A9740" t="s">
        <v>1689</v>
      </c>
      <c r="B9740" t="s">
        <v>1939</v>
      </c>
      <c r="C9740" t="s">
        <v>1939</v>
      </c>
      <c r="D9740" t="s">
        <v>1393</v>
      </c>
      <c r="E9740" t="s">
        <v>1957</v>
      </c>
      <c r="F9740" t="s">
        <v>1949</v>
      </c>
      <c r="G9740" t="s">
        <v>1959</v>
      </c>
      <c r="H9740">
        <v>-7.421875</v>
      </c>
      <c r="I9740">
        <v>0.81405059300000004</v>
      </c>
      <c r="J9740">
        <v>4</v>
      </c>
    </row>
    <row r="9741" spans="1:10">
      <c r="A9741" t="s">
        <v>1689</v>
      </c>
      <c r="B9741" t="s">
        <v>1939</v>
      </c>
      <c r="C9741" t="s">
        <v>1939</v>
      </c>
      <c r="D9741" t="s">
        <v>1393</v>
      </c>
      <c r="E9741" t="s">
        <v>1957</v>
      </c>
      <c r="F9741" t="s">
        <v>1949</v>
      </c>
      <c r="G9741" t="s">
        <v>1959</v>
      </c>
      <c r="H9741">
        <v>-5.8161350839999999</v>
      </c>
      <c r="I9741">
        <v>0.82817005700000002</v>
      </c>
      <c r="J9741">
        <v>4</v>
      </c>
    </row>
    <row r="9742" spans="1:10">
      <c r="A9742" t="s">
        <v>1689</v>
      </c>
      <c r="B9742" t="s">
        <v>1939</v>
      </c>
      <c r="C9742" t="s">
        <v>1939</v>
      </c>
      <c r="D9742" t="s">
        <v>1393</v>
      </c>
      <c r="E9742" t="s">
        <v>1957</v>
      </c>
      <c r="F9742" t="s">
        <v>1949</v>
      </c>
      <c r="G9742" t="s">
        <v>1959</v>
      </c>
      <c r="H9742">
        <v>-4.1984732820000001</v>
      </c>
      <c r="I9742">
        <v>0.84239435200000001</v>
      </c>
      <c r="J9742">
        <v>4</v>
      </c>
    </row>
    <row r="9743" spans="1:10">
      <c r="A9743" t="s">
        <v>1689</v>
      </c>
      <c r="B9743" t="s">
        <v>1939</v>
      </c>
      <c r="C9743" t="s">
        <v>1939</v>
      </c>
      <c r="D9743" t="s">
        <v>1393</v>
      </c>
      <c r="E9743" t="s">
        <v>1957</v>
      </c>
      <c r="F9743" t="s">
        <v>1949</v>
      </c>
      <c r="G9743" t="s">
        <v>1959</v>
      </c>
      <c r="H9743">
        <v>4.0935672509999996</v>
      </c>
      <c r="I9743">
        <v>0.91530726200000001</v>
      </c>
      <c r="J9743">
        <v>4</v>
      </c>
    </row>
    <row r="9744" spans="1:10">
      <c r="A9744" t="s">
        <v>1689</v>
      </c>
      <c r="B9744" t="s">
        <v>1798</v>
      </c>
      <c r="C9744" t="s">
        <v>1798</v>
      </c>
      <c r="D9744" t="s">
        <v>1393</v>
      </c>
      <c r="E9744" t="s">
        <v>1957</v>
      </c>
      <c r="F9744" t="s">
        <v>1949</v>
      </c>
      <c r="G9744" t="s">
        <v>1959</v>
      </c>
      <c r="H9744">
        <v>20</v>
      </c>
      <c r="I9744">
        <v>1.055174439</v>
      </c>
      <c r="J9744">
        <v>4</v>
      </c>
    </row>
    <row r="9745" spans="1:10">
      <c r="A9745" t="s">
        <v>1689</v>
      </c>
      <c r="B9745" t="s">
        <v>1798</v>
      </c>
      <c r="C9745" t="s">
        <v>1798</v>
      </c>
      <c r="D9745" t="s">
        <v>1393</v>
      </c>
      <c r="E9745" t="s">
        <v>1957</v>
      </c>
      <c r="F9745" t="s">
        <v>1949</v>
      </c>
      <c r="G9745" t="s">
        <v>1959</v>
      </c>
      <c r="H9745">
        <v>27.088607589999999</v>
      </c>
      <c r="I9745">
        <v>1.117505419</v>
      </c>
      <c r="J9745">
        <v>4</v>
      </c>
    </row>
    <row r="9746" spans="1:10">
      <c r="A9746" t="s">
        <v>1689</v>
      </c>
      <c r="B9746" t="s">
        <v>1798</v>
      </c>
      <c r="C9746" t="s">
        <v>1798</v>
      </c>
      <c r="D9746" t="s">
        <v>1393</v>
      </c>
      <c r="E9746" t="s">
        <v>1957</v>
      </c>
      <c r="F9746" t="s">
        <v>1949</v>
      </c>
      <c r="G9746" t="s">
        <v>1959</v>
      </c>
      <c r="H9746">
        <v>27.088607589999999</v>
      </c>
      <c r="I9746">
        <v>1.117505419</v>
      </c>
      <c r="J9746">
        <v>4</v>
      </c>
    </row>
    <row r="9747" spans="1:10">
      <c r="A9747" t="s">
        <v>1689</v>
      </c>
      <c r="B9747" t="s">
        <v>1798</v>
      </c>
      <c r="C9747" t="s">
        <v>1798</v>
      </c>
      <c r="D9747" t="s">
        <v>1393</v>
      </c>
      <c r="E9747" t="s">
        <v>1957</v>
      </c>
      <c r="F9747" t="s">
        <v>1949</v>
      </c>
      <c r="G9747" t="s">
        <v>1959</v>
      </c>
      <c r="H9747">
        <v>35.189873419999998</v>
      </c>
      <c r="I9747">
        <v>1.1887408239999999</v>
      </c>
      <c r="J9747">
        <v>4</v>
      </c>
    </row>
    <row r="9748" spans="1:10">
      <c r="A9748" t="s">
        <v>1689</v>
      </c>
      <c r="B9748" t="s">
        <v>1798</v>
      </c>
      <c r="C9748" t="s">
        <v>1798</v>
      </c>
      <c r="D9748" t="s">
        <v>1393</v>
      </c>
      <c r="E9748" t="s">
        <v>1957</v>
      </c>
      <c r="F9748" t="s">
        <v>1949</v>
      </c>
      <c r="G9748" t="s">
        <v>1959</v>
      </c>
      <c r="H9748">
        <v>69.892473120000005</v>
      </c>
      <c r="I9748">
        <v>1.4938849590000001</v>
      </c>
      <c r="J9748">
        <v>4</v>
      </c>
    </row>
    <row r="9749" spans="1:10">
      <c r="A9749" t="s">
        <v>1689</v>
      </c>
      <c r="B9749" t="s">
        <v>1798</v>
      </c>
      <c r="C9749" t="s">
        <v>1798</v>
      </c>
      <c r="D9749" t="s">
        <v>1393</v>
      </c>
      <c r="E9749" t="s">
        <v>1957</v>
      </c>
      <c r="F9749" t="s">
        <v>1949</v>
      </c>
      <c r="G9749" t="s">
        <v>1959</v>
      </c>
      <c r="H9749">
        <v>89.784946239999996</v>
      </c>
      <c r="I9749">
        <v>1.6688018689999999</v>
      </c>
      <c r="J9749">
        <v>4</v>
      </c>
    </row>
    <row r="9750" spans="1:10">
      <c r="A9750" t="s">
        <v>1689</v>
      </c>
      <c r="B9750" t="s">
        <v>1798</v>
      </c>
      <c r="C9750" t="s">
        <v>1798</v>
      </c>
      <c r="D9750" t="s">
        <v>1393</v>
      </c>
      <c r="E9750" t="s">
        <v>1957</v>
      </c>
      <c r="F9750" t="s">
        <v>1949</v>
      </c>
      <c r="G9750" t="s">
        <v>1959</v>
      </c>
      <c r="H9750">
        <v>29.620253160000001</v>
      </c>
      <c r="I9750">
        <v>1.1397664830000001</v>
      </c>
      <c r="J9750">
        <v>4</v>
      </c>
    </row>
    <row r="9751" spans="1:10">
      <c r="A9751" t="s">
        <v>1689</v>
      </c>
      <c r="B9751" t="s">
        <v>1798</v>
      </c>
      <c r="C9751" t="s">
        <v>1798</v>
      </c>
      <c r="D9751" t="s">
        <v>1393</v>
      </c>
      <c r="E9751" t="s">
        <v>1957</v>
      </c>
      <c r="F9751" t="s">
        <v>1949</v>
      </c>
      <c r="G9751" t="s">
        <v>1959</v>
      </c>
      <c r="H9751">
        <v>34.936708860000003</v>
      </c>
      <c r="I9751">
        <v>1.186514718</v>
      </c>
      <c r="J9751">
        <v>4</v>
      </c>
    </row>
    <row r="9752" spans="1:10">
      <c r="A9752" t="s">
        <v>1689</v>
      </c>
      <c r="B9752" t="s">
        <v>1798</v>
      </c>
      <c r="C9752" t="s">
        <v>1798</v>
      </c>
      <c r="D9752" t="s">
        <v>1393</v>
      </c>
      <c r="E9752" t="s">
        <v>1957</v>
      </c>
      <c r="F9752" t="s">
        <v>1949</v>
      </c>
      <c r="G9752" t="s">
        <v>1959</v>
      </c>
      <c r="H9752">
        <v>32.658227850000003</v>
      </c>
      <c r="I9752">
        <v>1.1664797600000001</v>
      </c>
      <c r="J9752">
        <v>4</v>
      </c>
    </row>
    <row r="9753" spans="1:10">
      <c r="A9753" t="s">
        <v>1689</v>
      </c>
      <c r="B9753" t="s">
        <v>1798</v>
      </c>
      <c r="C9753" t="s">
        <v>1798</v>
      </c>
      <c r="D9753" t="s">
        <v>1393</v>
      </c>
      <c r="E9753" t="s">
        <v>1957</v>
      </c>
      <c r="F9753" t="s">
        <v>1949</v>
      </c>
      <c r="G9753" t="s">
        <v>1959</v>
      </c>
      <c r="H9753">
        <v>29.873417719999999</v>
      </c>
      <c r="I9753">
        <v>1.1419925900000001</v>
      </c>
      <c r="J9753">
        <v>4</v>
      </c>
    </row>
    <row r="9754" spans="1:10">
      <c r="A9754" t="s">
        <v>689</v>
      </c>
      <c r="B9754" t="s">
        <v>1794</v>
      </c>
      <c r="C9754" t="s">
        <v>1794</v>
      </c>
      <c r="D9754" t="s">
        <v>1393</v>
      </c>
      <c r="E9754" t="s">
        <v>1957</v>
      </c>
      <c r="F9754" t="s">
        <v>1949</v>
      </c>
      <c r="G9754" t="s">
        <v>1959</v>
      </c>
      <c r="H9754">
        <v>63.297872339999998</v>
      </c>
      <c r="I9754">
        <v>1.9090099060000001</v>
      </c>
      <c r="J9754">
        <v>3</v>
      </c>
    </row>
    <row r="9755" spans="1:10">
      <c r="A9755" t="s">
        <v>1690</v>
      </c>
      <c r="B9755" t="s">
        <v>1794</v>
      </c>
      <c r="C9755" t="s">
        <v>1794</v>
      </c>
      <c r="D9755" t="s">
        <v>1393</v>
      </c>
      <c r="E9755" t="s">
        <v>1957</v>
      </c>
      <c r="F9755" t="s">
        <v>1949</v>
      </c>
      <c r="G9755" t="s">
        <v>1959</v>
      </c>
      <c r="H9755">
        <v>20</v>
      </c>
      <c r="I9755">
        <v>0.845604511</v>
      </c>
      <c r="J9755">
        <v>5</v>
      </c>
    </row>
    <row r="9756" spans="1:10">
      <c r="A9756" t="s">
        <v>1690</v>
      </c>
      <c r="B9756" t="s">
        <v>1794</v>
      </c>
      <c r="C9756" t="s">
        <v>1794</v>
      </c>
      <c r="D9756" t="s">
        <v>1393</v>
      </c>
      <c r="E9756" t="s">
        <v>1957</v>
      </c>
      <c r="F9756" t="s">
        <v>1949</v>
      </c>
      <c r="G9756" t="s">
        <v>1959</v>
      </c>
      <c r="H9756">
        <v>23.333333329999999</v>
      </c>
      <c r="I9756">
        <v>0.86909352500000003</v>
      </c>
      <c r="J9756">
        <v>5</v>
      </c>
    </row>
    <row r="9757" spans="1:10">
      <c r="A9757" t="s">
        <v>1690</v>
      </c>
      <c r="B9757" t="s">
        <v>1794</v>
      </c>
      <c r="C9757" t="s">
        <v>1794</v>
      </c>
      <c r="D9757" t="s">
        <v>1393</v>
      </c>
      <c r="E9757" t="s">
        <v>1957</v>
      </c>
      <c r="F9757" t="s">
        <v>1949</v>
      </c>
      <c r="G9757" t="s">
        <v>1959</v>
      </c>
      <c r="H9757">
        <v>46.666666669999998</v>
      </c>
      <c r="I9757">
        <v>1.033516624</v>
      </c>
      <c r="J9757">
        <v>5</v>
      </c>
    </row>
    <row r="9758" spans="1:10">
      <c r="A9758" t="s">
        <v>1690</v>
      </c>
      <c r="B9758" t="s">
        <v>1794</v>
      </c>
      <c r="C9758" t="s">
        <v>1794</v>
      </c>
      <c r="D9758" t="s">
        <v>1393</v>
      </c>
      <c r="E9758" t="s">
        <v>1957</v>
      </c>
      <c r="F9758" t="s">
        <v>1949</v>
      </c>
      <c r="G9758" t="s">
        <v>1959</v>
      </c>
      <c r="H9758">
        <v>20</v>
      </c>
      <c r="I9758">
        <v>1.4028424580000001</v>
      </c>
      <c r="J9758">
        <v>3</v>
      </c>
    </row>
    <row r="9759" spans="1:10">
      <c r="A9759" t="s">
        <v>1690</v>
      </c>
      <c r="B9759" t="s">
        <v>1794</v>
      </c>
      <c r="C9759" t="s">
        <v>1794</v>
      </c>
      <c r="D9759" t="s">
        <v>1393</v>
      </c>
      <c r="E9759" t="s">
        <v>1957</v>
      </c>
      <c r="F9759" t="s">
        <v>1949</v>
      </c>
      <c r="G9759" t="s">
        <v>1959</v>
      </c>
      <c r="H9759">
        <v>23.333333329999999</v>
      </c>
      <c r="I9759">
        <v>1.441810305</v>
      </c>
      <c r="J9759">
        <v>3</v>
      </c>
    </row>
    <row r="9760" spans="1:10">
      <c r="A9760" t="s">
        <v>1690</v>
      </c>
      <c r="B9760" t="s">
        <v>1794</v>
      </c>
      <c r="C9760" t="s">
        <v>1794</v>
      </c>
      <c r="D9760" t="s">
        <v>1393</v>
      </c>
      <c r="E9760" t="s">
        <v>1957</v>
      </c>
      <c r="F9760" t="s">
        <v>1949</v>
      </c>
      <c r="G9760" t="s">
        <v>1959</v>
      </c>
      <c r="H9760">
        <v>46.666666669999998</v>
      </c>
      <c r="I9760">
        <v>1.7145852269999999</v>
      </c>
      <c r="J9760">
        <v>3</v>
      </c>
    </row>
    <row r="9761" spans="1:10">
      <c r="A9761" t="s">
        <v>1691</v>
      </c>
      <c r="B9761" t="s">
        <v>1796</v>
      </c>
      <c r="C9761" t="s">
        <v>1796</v>
      </c>
      <c r="D9761" t="s">
        <v>1393</v>
      </c>
      <c r="E9761" t="s">
        <v>1957</v>
      </c>
      <c r="F9761" t="s">
        <v>1949</v>
      </c>
      <c r="G9761" t="s">
        <v>1959</v>
      </c>
      <c r="H9761">
        <v>13.40206186</v>
      </c>
      <c r="I9761">
        <v>1.3257102270000001</v>
      </c>
      <c r="J9761">
        <v>3</v>
      </c>
    </row>
    <row r="9762" spans="1:10">
      <c r="A9762" t="s">
        <v>1691</v>
      </c>
      <c r="B9762" t="s">
        <v>1793</v>
      </c>
      <c r="C9762" t="s">
        <v>1793</v>
      </c>
      <c r="D9762" t="s">
        <v>1393</v>
      </c>
      <c r="E9762" t="s">
        <v>1957</v>
      </c>
      <c r="F9762" t="s">
        <v>1949</v>
      </c>
      <c r="G9762" t="s">
        <v>1959</v>
      </c>
      <c r="H9762">
        <v>-14.432989689999999</v>
      </c>
      <c r="I9762">
        <v>1.000308626</v>
      </c>
      <c r="J9762">
        <v>3</v>
      </c>
    </row>
    <row r="9763" spans="1:10">
      <c r="A9763" t="s">
        <v>1691</v>
      </c>
      <c r="B9763" t="s">
        <v>1793</v>
      </c>
      <c r="C9763" t="s">
        <v>1793</v>
      </c>
      <c r="D9763" t="s">
        <v>1393</v>
      </c>
      <c r="E9763" t="s">
        <v>1957</v>
      </c>
      <c r="F9763" t="s">
        <v>1949</v>
      </c>
      <c r="G9763" t="s">
        <v>1959</v>
      </c>
      <c r="H9763">
        <v>-5.9602649010000004</v>
      </c>
      <c r="I9763">
        <v>1.099357776</v>
      </c>
      <c r="J9763">
        <v>3</v>
      </c>
    </row>
    <row r="9764" spans="1:10">
      <c r="A9764" t="s">
        <v>1691</v>
      </c>
      <c r="B9764" t="s">
        <v>1793</v>
      </c>
      <c r="C9764" t="s">
        <v>1793</v>
      </c>
      <c r="D9764" t="s">
        <v>1393</v>
      </c>
      <c r="E9764" t="s">
        <v>1957</v>
      </c>
      <c r="F9764" t="s">
        <v>1949</v>
      </c>
      <c r="G9764" t="s">
        <v>1959</v>
      </c>
      <c r="H9764">
        <v>-23.841059600000001</v>
      </c>
      <c r="I9764">
        <v>0.89032496000000005</v>
      </c>
      <c r="J9764">
        <v>3</v>
      </c>
    </row>
    <row r="9765" spans="1:10">
      <c r="A9765" t="s">
        <v>1691</v>
      </c>
      <c r="B9765" t="s">
        <v>1790</v>
      </c>
      <c r="C9765" t="s">
        <v>1790</v>
      </c>
      <c r="D9765" t="s">
        <v>1393</v>
      </c>
      <c r="E9765" t="s">
        <v>1957</v>
      </c>
      <c r="F9765" t="s">
        <v>1949</v>
      </c>
      <c r="G9765" t="s">
        <v>1959</v>
      </c>
      <c r="H9765">
        <v>35.632183910000002</v>
      </c>
      <c r="I9765">
        <v>1.5855882189999999</v>
      </c>
      <c r="J9765">
        <v>3</v>
      </c>
    </row>
    <row r="9766" spans="1:10">
      <c r="A9766" t="s">
        <v>1691</v>
      </c>
      <c r="B9766" t="s">
        <v>1790</v>
      </c>
      <c r="C9766" t="s">
        <v>1790</v>
      </c>
      <c r="D9766" t="s">
        <v>1393</v>
      </c>
      <c r="E9766" t="s">
        <v>1957</v>
      </c>
      <c r="F9766" t="s">
        <v>1949</v>
      </c>
      <c r="G9766" t="s">
        <v>1959</v>
      </c>
      <c r="H9766">
        <v>-10.34482759</v>
      </c>
      <c r="I9766">
        <v>1.048100687</v>
      </c>
      <c r="J9766">
        <v>3</v>
      </c>
    </row>
    <row r="9767" spans="1:10">
      <c r="A9767" t="s">
        <v>1691</v>
      </c>
      <c r="B9767" t="s">
        <v>1790</v>
      </c>
      <c r="C9767" t="s">
        <v>1790</v>
      </c>
      <c r="D9767" t="s">
        <v>1393</v>
      </c>
      <c r="E9767" t="s">
        <v>1957</v>
      </c>
      <c r="F9767" t="s">
        <v>1949</v>
      </c>
      <c r="G9767" t="s">
        <v>1959</v>
      </c>
      <c r="H9767">
        <v>-52.980132449999999</v>
      </c>
      <c r="I9767">
        <v>0.54967888799999998</v>
      </c>
      <c r="J9767">
        <v>3</v>
      </c>
    </row>
    <row r="9768" spans="1:10">
      <c r="A9768" t="s">
        <v>1691</v>
      </c>
      <c r="B9768" t="s">
        <v>1790</v>
      </c>
      <c r="C9768" t="s">
        <v>1790</v>
      </c>
      <c r="D9768" t="s">
        <v>1393</v>
      </c>
      <c r="E9768" t="s">
        <v>1957</v>
      </c>
      <c r="F9768" t="s">
        <v>1949</v>
      </c>
      <c r="G9768" t="s">
        <v>1959</v>
      </c>
      <c r="H9768">
        <v>-2.649006623</v>
      </c>
      <c r="I9768">
        <v>1.1380675570000001</v>
      </c>
      <c r="J9768">
        <v>3</v>
      </c>
    </row>
    <row r="9769" spans="1:10">
      <c r="A9769" t="s">
        <v>1691</v>
      </c>
      <c r="B9769" t="s">
        <v>1939</v>
      </c>
      <c r="C9769" t="s">
        <v>1939</v>
      </c>
      <c r="D9769" t="s">
        <v>1393</v>
      </c>
      <c r="E9769" t="s">
        <v>1957</v>
      </c>
      <c r="F9769" t="s">
        <v>1949</v>
      </c>
      <c r="G9769" t="s">
        <v>1959</v>
      </c>
      <c r="H9769">
        <v>-36.255572069999999</v>
      </c>
      <c r="I9769">
        <v>0.74519491699999996</v>
      </c>
      <c r="J9769">
        <v>3</v>
      </c>
    </row>
    <row r="9770" spans="1:10">
      <c r="A9770" t="s">
        <v>1691</v>
      </c>
      <c r="B9770" t="s">
        <v>1939</v>
      </c>
      <c r="C9770" t="s">
        <v>1939</v>
      </c>
      <c r="D9770" t="s">
        <v>1393</v>
      </c>
      <c r="E9770" t="s">
        <v>1957</v>
      </c>
      <c r="F9770" t="s">
        <v>1949</v>
      </c>
      <c r="G9770" t="s">
        <v>1959</v>
      </c>
      <c r="H9770">
        <v>-57.216494849999997</v>
      </c>
      <c r="I9770">
        <v>0.50015431300000002</v>
      </c>
      <c r="J9770">
        <v>3</v>
      </c>
    </row>
    <row r="9771" spans="1:10">
      <c r="A9771" t="s">
        <v>1691</v>
      </c>
      <c r="B9771" t="s">
        <v>1939</v>
      </c>
      <c r="C9771" t="s">
        <v>1939</v>
      </c>
      <c r="D9771" t="s">
        <v>1393</v>
      </c>
      <c r="E9771" t="s">
        <v>1957</v>
      </c>
      <c r="F9771" t="s">
        <v>1949</v>
      </c>
      <c r="G9771" t="s">
        <v>1959</v>
      </c>
      <c r="H9771">
        <v>-16.26506024</v>
      </c>
      <c r="I9771">
        <v>0.978891073</v>
      </c>
      <c r="J9771">
        <v>3</v>
      </c>
    </row>
    <row r="9772" spans="1:10">
      <c r="A9772" t="s">
        <v>1691</v>
      </c>
      <c r="B9772" t="s">
        <v>1939</v>
      </c>
      <c r="C9772" t="s">
        <v>1939</v>
      </c>
      <c r="D9772" t="s">
        <v>1393</v>
      </c>
      <c r="E9772" t="s">
        <v>1957</v>
      </c>
      <c r="F9772" t="s">
        <v>1949</v>
      </c>
      <c r="G9772" t="s">
        <v>1959</v>
      </c>
      <c r="H9772">
        <v>-26.506024100000001</v>
      </c>
      <c r="I9772">
        <v>0.85917058199999996</v>
      </c>
      <c r="J9772">
        <v>3</v>
      </c>
    </row>
    <row r="9773" spans="1:10">
      <c r="A9773" t="s">
        <v>1692</v>
      </c>
      <c r="B9773" t="s">
        <v>1939</v>
      </c>
      <c r="C9773" t="s">
        <v>1939</v>
      </c>
      <c r="D9773" t="s">
        <v>1393</v>
      </c>
      <c r="E9773" t="s">
        <v>1957</v>
      </c>
      <c r="F9773" t="s">
        <v>1949</v>
      </c>
      <c r="G9773" t="s">
        <v>1959</v>
      </c>
      <c r="H9773">
        <v>-8.8495575219999996</v>
      </c>
      <c r="I9773">
        <v>0.35794157300000001</v>
      </c>
      <c r="J9773">
        <v>9</v>
      </c>
    </row>
    <row r="9774" spans="1:10">
      <c r="A9774" t="s">
        <v>1692</v>
      </c>
      <c r="B9774" t="s">
        <v>1802</v>
      </c>
      <c r="C9774" t="s">
        <v>1802</v>
      </c>
      <c r="D9774" t="s">
        <v>1393</v>
      </c>
      <c r="E9774" t="s">
        <v>1957</v>
      </c>
      <c r="F9774" t="s">
        <v>1949</v>
      </c>
      <c r="G9774" t="s">
        <v>1959</v>
      </c>
      <c r="H9774">
        <v>-2.996254682</v>
      </c>
      <c r="I9774">
        <v>0.38092709400000002</v>
      </c>
      <c r="J9774">
        <v>9</v>
      </c>
    </row>
    <row r="9775" spans="1:10">
      <c r="A9775" t="s">
        <v>1692</v>
      </c>
      <c r="B9775" t="s">
        <v>1802</v>
      </c>
      <c r="C9775" t="s">
        <v>1802</v>
      </c>
      <c r="D9775" t="s">
        <v>1393</v>
      </c>
      <c r="E9775" t="s">
        <v>1957</v>
      </c>
      <c r="F9775" t="s">
        <v>1949</v>
      </c>
      <c r="G9775" t="s">
        <v>1959</v>
      </c>
      <c r="H9775">
        <v>-8.4828711259999992</v>
      </c>
      <c r="I9775">
        <v>0.35938152499999998</v>
      </c>
      <c r="J9775">
        <v>9</v>
      </c>
    </row>
    <row r="9776" spans="1:10">
      <c r="A9776" t="s">
        <v>1693</v>
      </c>
      <c r="B9776" t="s">
        <v>1939</v>
      </c>
      <c r="C9776" t="s">
        <v>1939</v>
      </c>
      <c r="D9776" t="s">
        <v>1393</v>
      </c>
      <c r="E9776" t="s">
        <v>1957</v>
      </c>
      <c r="F9776" t="s">
        <v>1949</v>
      </c>
      <c r="G9776" t="s">
        <v>1960</v>
      </c>
      <c r="H9776">
        <v>11.42546246</v>
      </c>
      <c r="I9776">
        <v>1.302603081</v>
      </c>
      <c r="J9776">
        <v>3</v>
      </c>
    </row>
    <row r="9777" spans="1:10">
      <c r="A9777" t="s">
        <v>1693</v>
      </c>
      <c r="B9777" t="s">
        <v>1939</v>
      </c>
      <c r="C9777" t="s">
        <v>1939</v>
      </c>
      <c r="D9777" t="s">
        <v>1393</v>
      </c>
      <c r="E9777" t="s">
        <v>1957</v>
      </c>
      <c r="F9777" t="s">
        <v>1949</v>
      </c>
      <c r="G9777" t="s">
        <v>1960</v>
      </c>
      <c r="H9777">
        <v>24.530249850000001</v>
      </c>
      <c r="I9777">
        <v>1.4558026820000001</v>
      </c>
      <c r="J9777">
        <v>3</v>
      </c>
    </row>
    <row r="9778" spans="1:10">
      <c r="A9778" t="s">
        <v>1693</v>
      </c>
      <c r="B9778" t="s">
        <v>1939</v>
      </c>
      <c r="C9778" t="s">
        <v>1939</v>
      </c>
      <c r="D9778" t="s">
        <v>1393</v>
      </c>
      <c r="E9778" t="s">
        <v>1957</v>
      </c>
      <c r="F9778" t="s">
        <v>1949</v>
      </c>
      <c r="G9778" t="s">
        <v>1960</v>
      </c>
      <c r="H9778">
        <v>43.172690760000002</v>
      </c>
      <c r="I9778">
        <v>1.673739412</v>
      </c>
      <c r="J9778">
        <v>3</v>
      </c>
    </row>
    <row r="9779" spans="1:10">
      <c r="A9779" t="s">
        <v>1693</v>
      </c>
      <c r="B9779" t="s">
        <v>1939</v>
      </c>
      <c r="C9779" t="s">
        <v>1939</v>
      </c>
      <c r="D9779" t="s">
        <v>1393</v>
      </c>
      <c r="E9779" t="s">
        <v>1957</v>
      </c>
      <c r="F9779" t="s">
        <v>1949</v>
      </c>
      <c r="G9779" t="s">
        <v>1960</v>
      </c>
      <c r="H9779">
        <v>-4.4195250660000003</v>
      </c>
      <c r="I9779">
        <v>1.1173695699999999</v>
      </c>
      <c r="J9779">
        <v>3</v>
      </c>
    </row>
    <row r="9780" spans="1:10">
      <c r="A9780" t="s">
        <v>1693</v>
      </c>
      <c r="B9780" t="s">
        <v>1800</v>
      </c>
      <c r="C9780" t="s">
        <v>1800</v>
      </c>
      <c r="D9780" t="s">
        <v>1393</v>
      </c>
      <c r="E9780" t="s">
        <v>1957</v>
      </c>
      <c r="F9780" t="s">
        <v>1949</v>
      </c>
      <c r="G9780" t="s">
        <v>1960</v>
      </c>
      <c r="H9780">
        <v>89.643783909999996</v>
      </c>
      <c r="I9780">
        <v>2.2170029339999999</v>
      </c>
      <c r="J9780">
        <v>3</v>
      </c>
    </row>
    <row r="9781" spans="1:10">
      <c r="A9781" t="s">
        <v>816</v>
      </c>
      <c r="B9781" t="s">
        <v>1793</v>
      </c>
      <c r="C9781" t="s">
        <v>1793</v>
      </c>
      <c r="D9781" t="s">
        <v>1393</v>
      </c>
      <c r="E9781" t="s">
        <v>1957</v>
      </c>
      <c r="F9781" t="s">
        <v>1949</v>
      </c>
      <c r="G9781" t="s">
        <v>1958</v>
      </c>
      <c r="H9781">
        <v>39.855072460000002</v>
      </c>
      <c r="I9781">
        <v>1.2297624810000001</v>
      </c>
      <c r="J9781">
        <v>4</v>
      </c>
    </row>
    <row r="9782" spans="1:10">
      <c r="A9782" t="s">
        <v>816</v>
      </c>
      <c r="B9782" t="s">
        <v>1793</v>
      </c>
      <c r="C9782" t="s">
        <v>1793</v>
      </c>
      <c r="D9782" t="s">
        <v>1393</v>
      </c>
      <c r="E9782" t="s">
        <v>1957</v>
      </c>
      <c r="F9782" t="s">
        <v>1949</v>
      </c>
      <c r="G9782" t="s">
        <v>1958</v>
      </c>
      <c r="H9782">
        <v>29.710144929999998</v>
      </c>
      <c r="I9782">
        <v>1.1405569120000001</v>
      </c>
      <c r="J9782">
        <v>4</v>
      </c>
    </row>
    <row r="9783" spans="1:10">
      <c r="A9783" t="s">
        <v>816</v>
      </c>
      <c r="B9783" t="s">
        <v>1793</v>
      </c>
      <c r="C9783" t="s">
        <v>1793</v>
      </c>
      <c r="D9783" t="s">
        <v>1393</v>
      </c>
      <c r="E9783" t="s">
        <v>1957</v>
      </c>
      <c r="F9783" t="s">
        <v>1949</v>
      </c>
      <c r="G9783" t="s">
        <v>1958</v>
      </c>
      <c r="H9783">
        <v>32.971014490000002</v>
      </c>
      <c r="I9783">
        <v>1.169230131</v>
      </c>
      <c r="J9783">
        <v>4</v>
      </c>
    </row>
    <row r="9784" spans="1:10">
      <c r="A9784" t="s">
        <v>816</v>
      </c>
      <c r="B9784" t="s">
        <v>1793</v>
      </c>
      <c r="C9784" t="s">
        <v>1793</v>
      </c>
      <c r="D9784" t="s">
        <v>1393</v>
      </c>
      <c r="E9784" t="s">
        <v>1957</v>
      </c>
      <c r="F9784" t="s">
        <v>1949</v>
      </c>
      <c r="G9784" t="s">
        <v>1958</v>
      </c>
      <c r="H9784">
        <v>27.898550719999999</v>
      </c>
      <c r="I9784">
        <v>1.124627346</v>
      </c>
      <c r="J9784">
        <v>4</v>
      </c>
    </row>
    <row r="9785" spans="1:10">
      <c r="A9785" t="s">
        <v>210</v>
      </c>
      <c r="B9785" t="s">
        <v>1793</v>
      </c>
      <c r="C9785" t="s">
        <v>1793</v>
      </c>
      <c r="D9785" t="s">
        <v>1393</v>
      </c>
      <c r="E9785" t="s">
        <v>1957</v>
      </c>
      <c r="F9785" t="s">
        <v>1949</v>
      </c>
      <c r="G9785" t="s">
        <v>1958</v>
      </c>
      <c r="H9785">
        <v>72.064777329999998</v>
      </c>
      <c r="I9785">
        <v>1.2315325020000001</v>
      </c>
      <c r="J9785">
        <v>3</v>
      </c>
    </row>
    <row r="9786" spans="1:10">
      <c r="A9786" t="s">
        <v>210</v>
      </c>
      <c r="B9786" t="s">
        <v>1793</v>
      </c>
      <c r="C9786" t="s">
        <v>1793</v>
      </c>
      <c r="D9786" t="s">
        <v>1393</v>
      </c>
      <c r="E9786" t="s">
        <v>1957</v>
      </c>
      <c r="F9786" t="s">
        <v>1949</v>
      </c>
      <c r="G9786" t="s">
        <v>1958</v>
      </c>
      <c r="H9786">
        <v>48.178137649999996</v>
      </c>
      <c r="I9786">
        <v>1.0533934149999999</v>
      </c>
      <c r="J9786">
        <v>3</v>
      </c>
    </row>
    <row r="9787" spans="1:10">
      <c r="A9787" t="s">
        <v>210</v>
      </c>
      <c r="B9787" t="s">
        <v>1793</v>
      </c>
      <c r="C9787" t="s">
        <v>1793</v>
      </c>
      <c r="D9787" t="s">
        <v>1393</v>
      </c>
      <c r="E9787" t="s">
        <v>1957</v>
      </c>
      <c r="F9787" t="s">
        <v>1949</v>
      </c>
      <c r="G9787" t="s">
        <v>1958</v>
      </c>
      <c r="H9787">
        <v>45.344129549999998</v>
      </c>
      <c r="I9787">
        <v>1.4007075499999999</v>
      </c>
      <c r="J9787">
        <v>3</v>
      </c>
    </row>
    <row r="9788" spans="1:10">
      <c r="A9788" t="s">
        <v>210</v>
      </c>
      <c r="B9788" t="s">
        <v>1793</v>
      </c>
      <c r="C9788" t="s">
        <v>1793</v>
      </c>
      <c r="D9788" t="s">
        <v>1393</v>
      </c>
      <c r="E9788" t="s">
        <v>1957</v>
      </c>
      <c r="F9788" t="s">
        <v>1949</v>
      </c>
      <c r="G9788" t="s">
        <v>1958</v>
      </c>
      <c r="H9788">
        <v>2.8340080969999999</v>
      </c>
      <c r="I9788">
        <v>1.8200920519999999</v>
      </c>
      <c r="J9788">
        <v>3</v>
      </c>
    </row>
    <row r="9789" spans="1:10">
      <c r="A9789" t="s">
        <v>210</v>
      </c>
      <c r="B9789" t="s">
        <v>1793</v>
      </c>
      <c r="C9789" t="s">
        <v>1793</v>
      </c>
      <c r="D9789" t="s">
        <v>1393</v>
      </c>
      <c r="E9789" t="s">
        <v>1957</v>
      </c>
      <c r="F9789" t="s">
        <v>1949</v>
      </c>
      <c r="G9789" t="s">
        <v>1958</v>
      </c>
      <c r="H9789">
        <v>40.251572330000002</v>
      </c>
      <c r="I9789">
        <v>0.146103698</v>
      </c>
      <c r="J9789">
        <v>3</v>
      </c>
    </row>
    <row r="9790" spans="1:10">
      <c r="A9790" t="s">
        <v>210</v>
      </c>
      <c r="B9790" t="s">
        <v>1793</v>
      </c>
      <c r="C9790" t="s">
        <v>1793</v>
      </c>
      <c r="D9790" t="s">
        <v>1393</v>
      </c>
      <c r="E9790" t="s">
        <v>1957</v>
      </c>
      <c r="F9790" t="s">
        <v>1949</v>
      </c>
      <c r="G9790" t="s">
        <v>1958</v>
      </c>
      <c r="H9790">
        <v>51.257861640000002</v>
      </c>
      <c r="I9790">
        <v>0.254953545</v>
      </c>
      <c r="J9790">
        <v>3</v>
      </c>
    </row>
    <row r="9791" spans="1:10">
      <c r="A9791" t="s">
        <v>210</v>
      </c>
      <c r="B9791" t="s">
        <v>1793</v>
      </c>
      <c r="C9791" t="s">
        <v>1793</v>
      </c>
      <c r="D9791" t="s">
        <v>1393</v>
      </c>
      <c r="E9791" t="s">
        <v>1957</v>
      </c>
      <c r="F9791" t="s">
        <v>1949</v>
      </c>
      <c r="G9791" t="s">
        <v>1958</v>
      </c>
      <c r="H9791">
        <v>-2.2012578619999998</v>
      </c>
      <c r="I9791">
        <v>3.8808502000000002E-2</v>
      </c>
      <c r="J9791">
        <v>3</v>
      </c>
    </row>
    <row r="9792" spans="1:10">
      <c r="A9792" t="s">
        <v>210</v>
      </c>
      <c r="B9792" t="s">
        <v>1793</v>
      </c>
      <c r="C9792" t="s">
        <v>1793</v>
      </c>
      <c r="D9792" t="s">
        <v>1393</v>
      </c>
      <c r="E9792" t="s">
        <v>1957</v>
      </c>
      <c r="F9792" t="s">
        <v>1949</v>
      </c>
      <c r="G9792" t="s">
        <v>1958</v>
      </c>
      <c r="H9792">
        <v>-5.6603773579999999</v>
      </c>
      <c r="I9792">
        <v>5.8197516999999997E-2</v>
      </c>
      <c r="J9792">
        <v>3</v>
      </c>
    </row>
    <row r="9793" spans="1:10">
      <c r="A9793" t="s">
        <v>210</v>
      </c>
      <c r="B9793" t="s">
        <v>1793</v>
      </c>
      <c r="C9793" t="s">
        <v>1793</v>
      </c>
      <c r="D9793" t="s">
        <v>1393</v>
      </c>
      <c r="E9793" t="s">
        <v>1957</v>
      </c>
      <c r="F9793" t="s">
        <v>1949</v>
      </c>
      <c r="G9793" t="s">
        <v>1958</v>
      </c>
      <c r="H9793">
        <v>-6.1224489799999997</v>
      </c>
      <c r="I9793">
        <v>7.0092059999999998E-2</v>
      </c>
      <c r="J9793">
        <v>3</v>
      </c>
    </row>
    <row r="9794" spans="1:10">
      <c r="A9794" t="s">
        <v>210</v>
      </c>
      <c r="B9794" t="s">
        <v>1793</v>
      </c>
      <c r="C9794" t="s">
        <v>1793</v>
      </c>
      <c r="D9794" t="s">
        <v>1393</v>
      </c>
      <c r="E9794" t="s">
        <v>1957</v>
      </c>
      <c r="F9794" t="s">
        <v>1949</v>
      </c>
      <c r="G9794" t="s">
        <v>1958</v>
      </c>
      <c r="H9794">
        <v>11.66180758</v>
      </c>
      <c r="I9794">
        <v>0.173921673</v>
      </c>
      <c r="J9794">
        <v>3</v>
      </c>
    </row>
    <row r="9795" spans="1:10">
      <c r="A9795" t="s">
        <v>210</v>
      </c>
      <c r="B9795" t="s">
        <v>1793</v>
      </c>
      <c r="C9795" t="s">
        <v>1793</v>
      </c>
      <c r="D9795" t="s">
        <v>1393</v>
      </c>
      <c r="E9795" t="s">
        <v>1957</v>
      </c>
      <c r="F9795" t="s">
        <v>1949</v>
      </c>
      <c r="G9795" t="s">
        <v>1958</v>
      </c>
      <c r="H9795">
        <v>10.204081629999999</v>
      </c>
      <c r="I9795">
        <v>0.59183489099999997</v>
      </c>
      <c r="J9795">
        <v>3</v>
      </c>
    </row>
    <row r="9796" spans="1:10">
      <c r="A9796" t="s">
        <v>210</v>
      </c>
      <c r="B9796" t="s">
        <v>1793</v>
      </c>
      <c r="C9796" t="s">
        <v>1793</v>
      </c>
      <c r="D9796" t="s">
        <v>1393</v>
      </c>
      <c r="E9796" t="s">
        <v>1957</v>
      </c>
      <c r="F9796" t="s">
        <v>1949</v>
      </c>
      <c r="G9796" t="s">
        <v>1958</v>
      </c>
      <c r="H9796">
        <v>-1.749271137</v>
      </c>
      <c r="I9796">
        <v>4.3847649000000002E-2</v>
      </c>
      <c r="J9796">
        <v>3</v>
      </c>
    </row>
    <row r="9797" spans="1:10">
      <c r="A9797" t="s">
        <v>210</v>
      </c>
      <c r="B9797" t="s">
        <v>1793</v>
      </c>
      <c r="C9797" t="s">
        <v>1793</v>
      </c>
      <c r="D9797" t="s">
        <v>1393</v>
      </c>
      <c r="E9797" t="s">
        <v>1957</v>
      </c>
      <c r="F9797" t="s">
        <v>1949</v>
      </c>
      <c r="G9797" t="s">
        <v>1958</v>
      </c>
      <c r="H9797">
        <v>22.627737230000001</v>
      </c>
      <c r="I9797">
        <v>0.183796025</v>
      </c>
      <c r="J9797">
        <v>3</v>
      </c>
    </row>
    <row r="9798" spans="1:10">
      <c r="A9798" t="s">
        <v>210</v>
      </c>
      <c r="B9798" t="s">
        <v>1793</v>
      </c>
      <c r="C9798" t="s">
        <v>1793</v>
      </c>
      <c r="D9798" t="s">
        <v>1393</v>
      </c>
      <c r="E9798" t="s">
        <v>1957</v>
      </c>
      <c r="F9798" t="s">
        <v>1949</v>
      </c>
      <c r="G9798" t="s">
        <v>1958</v>
      </c>
      <c r="H9798">
        <v>33.211678829999997</v>
      </c>
      <c r="I9798">
        <v>0.26610084299999998</v>
      </c>
      <c r="J9798">
        <v>3</v>
      </c>
    </row>
    <row r="9799" spans="1:10">
      <c r="A9799" t="s">
        <v>210</v>
      </c>
      <c r="B9799" t="s">
        <v>1793</v>
      </c>
      <c r="C9799" t="s">
        <v>1793</v>
      </c>
      <c r="D9799" t="s">
        <v>1393</v>
      </c>
      <c r="E9799" t="s">
        <v>1957</v>
      </c>
      <c r="F9799" t="s">
        <v>1949</v>
      </c>
      <c r="G9799" t="s">
        <v>1958</v>
      </c>
      <c r="H9799">
        <v>8.3941605839999998</v>
      </c>
      <c r="I9799">
        <v>0.35304962699999998</v>
      </c>
      <c r="J9799">
        <v>3</v>
      </c>
    </row>
    <row r="9800" spans="1:10">
      <c r="A9800" t="s">
        <v>210</v>
      </c>
      <c r="B9800" t="s">
        <v>1793</v>
      </c>
      <c r="C9800" t="s">
        <v>1793</v>
      </c>
      <c r="D9800" t="s">
        <v>1393</v>
      </c>
      <c r="E9800" t="s">
        <v>1957</v>
      </c>
      <c r="F9800" t="s">
        <v>1949</v>
      </c>
      <c r="G9800" t="s">
        <v>1958</v>
      </c>
      <c r="H9800">
        <v>-0.36496350399999999</v>
      </c>
      <c r="I9800">
        <v>0.150965354</v>
      </c>
      <c r="J9800">
        <v>3</v>
      </c>
    </row>
    <row r="9801" spans="1:10">
      <c r="A9801" t="s">
        <v>210</v>
      </c>
      <c r="B9801" t="s">
        <v>1793</v>
      </c>
      <c r="C9801" t="s">
        <v>1793</v>
      </c>
      <c r="D9801" t="s">
        <v>1393</v>
      </c>
      <c r="E9801" t="s">
        <v>1957</v>
      </c>
      <c r="F9801" t="s">
        <v>1949</v>
      </c>
      <c r="G9801" t="s">
        <v>1958</v>
      </c>
      <c r="H9801">
        <v>72.064777329999998</v>
      </c>
      <c r="I9801">
        <v>1.2315325020000001</v>
      </c>
      <c r="J9801">
        <v>3</v>
      </c>
    </row>
    <row r="9802" spans="1:10">
      <c r="A9802" t="s">
        <v>210</v>
      </c>
      <c r="B9802" t="s">
        <v>1793</v>
      </c>
      <c r="C9802" t="s">
        <v>1793</v>
      </c>
      <c r="D9802" t="s">
        <v>1393</v>
      </c>
      <c r="E9802" t="s">
        <v>1957</v>
      </c>
      <c r="F9802" t="s">
        <v>1949</v>
      </c>
      <c r="G9802" t="s">
        <v>1958</v>
      </c>
      <c r="H9802">
        <v>48.178137649999996</v>
      </c>
      <c r="I9802">
        <v>1.0533934149999999</v>
      </c>
      <c r="J9802">
        <v>3</v>
      </c>
    </row>
    <row r="9803" spans="1:10">
      <c r="A9803" t="s">
        <v>210</v>
      </c>
      <c r="B9803" t="s">
        <v>1793</v>
      </c>
      <c r="C9803" t="s">
        <v>1793</v>
      </c>
      <c r="D9803" t="s">
        <v>1393</v>
      </c>
      <c r="E9803" t="s">
        <v>1957</v>
      </c>
      <c r="F9803" t="s">
        <v>1949</v>
      </c>
      <c r="G9803" t="s">
        <v>1958</v>
      </c>
      <c r="H9803">
        <v>45.344129549999998</v>
      </c>
      <c r="I9803">
        <v>1.4007075499999999</v>
      </c>
      <c r="J9803">
        <v>3</v>
      </c>
    </row>
    <row r="9804" spans="1:10">
      <c r="A9804" t="s">
        <v>210</v>
      </c>
      <c r="B9804" t="s">
        <v>1793</v>
      </c>
      <c r="C9804" t="s">
        <v>1793</v>
      </c>
      <c r="D9804" t="s">
        <v>1393</v>
      </c>
      <c r="E9804" t="s">
        <v>1957</v>
      </c>
      <c r="F9804" t="s">
        <v>1949</v>
      </c>
      <c r="G9804" t="s">
        <v>1958</v>
      </c>
      <c r="H9804">
        <v>2.8340080969999999</v>
      </c>
      <c r="I9804">
        <v>1.8200920519999999</v>
      </c>
      <c r="J9804">
        <v>3</v>
      </c>
    </row>
    <row r="9805" spans="1:10">
      <c r="A9805" t="s">
        <v>210</v>
      </c>
      <c r="B9805" t="s">
        <v>1793</v>
      </c>
      <c r="C9805" t="s">
        <v>1793</v>
      </c>
      <c r="D9805" t="s">
        <v>1393</v>
      </c>
      <c r="E9805" t="s">
        <v>1957</v>
      </c>
      <c r="F9805" t="s">
        <v>1949</v>
      </c>
      <c r="G9805" t="s">
        <v>1958</v>
      </c>
      <c r="H9805">
        <v>40.251572330000002</v>
      </c>
      <c r="I9805">
        <v>0.146103698</v>
      </c>
      <c r="J9805">
        <v>3</v>
      </c>
    </row>
    <row r="9806" spans="1:10">
      <c r="A9806" t="s">
        <v>210</v>
      </c>
      <c r="B9806" t="s">
        <v>1793</v>
      </c>
      <c r="C9806" t="s">
        <v>1793</v>
      </c>
      <c r="D9806" t="s">
        <v>1393</v>
      </c>
      <c r="E9806" t="s">
        <v>1957</v>
      </c>
      <c r="F9806" t="s">
        <v>1949</v>
      </c>
      <c r="G9806" t="s">
        <v>1958</v>
      </c>
      <c r="H9806">
        <v>51.257861640000002</v>
      </c>
      <c r="I9806">
        <v>0.254953545</v>
      </c>
      <c r="J9806">
        <v>3</v>
      </c>
    </row>
    <row r="9807" spans="1:10">
      <c r="A9807" t="s">
        <v>210</v>
      </c>
      <c r="B9807" t="s">
        <v>1793</v>
      </c>
      <c r="C9807" t="s">
        <v>1793</v>
      </c>
      <c r="D9807" t="s">
        <v>1393</v>
      </c>
      <c r="E9807" t="s">
        <v>1957</v>
      </c>
      <c r="F9807" t="s">
        <v>1949</v>
      </c>
      <c r="G9807" t="s">
        <v>1958</v>
      </c>
      <c r="H9807">
        <v>-2.2012578619999998</v>
      </c>
      <c r="I9807">
        <v>3.8808502000000002E-2</v>
      </c>
      <c r="J9807">
        <v>3</v>
      </c>
    </row>
    <row r="9808" spans="1:10">
      <c r="A9808" t="s">
        <v>210</v>
      </c>
      <c r="B9808" t="s">
        <v>1793</v>
      </c>
      <c r="C9808" t="s">
        <v>1793</v>
      </c>
      <c r="D9808" t="s">
        <v>1393</v>
      </c>
      <c r="E9808" t="s">
        <v>1957</v>
      </c>
      <c r="F9808" t="s">
        <v>1949</v>
      </c>
      <c r="G9808" t="s">
        <v>1958</v>
      </c>
      <c r="H9808">
        <v>-5.6603773579999999</v>
      </c>
      <c r="I9808">
        <v>5.8197516999999997E-2</v>
      </c>
      <c r="J9808">
        <v>3</v>
      </c>
    </row>
    <row r="9809" spans="1:10">
      <c r="A9809" t="s">
        <v>210</v>
      </c>
      <c r="B9809" t="s">
        <v>1793</v>
      </c>
      <c r="C9809" t="s">
        <v>1793</v>
      </c>
      <c r="D9809" t="s">
        <v>1393</v>
      </c>
      <c r="E9809" t="s">
        <v>1957</v>
      </c>
      <c r="F9809" t="s">
        <v>1949</v>
      </c>
      <c r="G9809" t="s">
        <v>1958</v>
      </c>
      <c r="H9809">
        <v>-6.1224489799999997</v>
      </c>
      <c r="I9809">
        <v>7.0092059999999998E-2</v>
      </c>
      <c r="J9809">
        <v>3</v>
      </c>
    </row>
    <row r="9810" spans="1:10">
      <c r="A9810" t="s">
        <v>210</v>
      </c>
      <c r="B9810" t="s">
        <v>1793</v>
      </c>
      <c r="C9810" t="s">
        <v>1793</v>
      </c>
      <c r="D9810" t="s">
        <v>1393</v>
      </c>
      <c r="E9810" t="s">
        <v>1957</v>
      </c>
      <c r="F9810" t="s">
        <v>1949</v>
      </c>
      <c r="G9810" t="s">
        <v>1958</v>
      </c>
      <c r="H9810">
        <v>11.66180758</v>
      </c>
      <c r="I9810">
        <v>0.173921673</v>
      </c>
      <c r="J9810">
        <v>3</v>
      </c>
    </row>
    <row r="9811" spans="1:10">
      <c r="A9811" t="s">
        <v>210</v>
      </c>
      <c r="B9811" t="s">
        <v>1793</v>
      </c>
      <c r="C9811" t="s">
        <v>1793</v>
      </c>
      <c r="D9811" t="s">
        <v>1393</v>
      </c>
      <c r="E9811" t="s">
        <v>1957</v>
      </c>
      <c r="F9811" t="s">
        <v>1949</v>
      </c>
      <c r="G9811" t="s">
        <v>1958</v>
      </c>
      <c r="H9811">
        <v>10.204081629999999</v>
      </c>
      <c r="I9811">
        <v>0.59183489099999997</v>
      </c>
      <c r="J9811">
        <v>3</v>
      </c>
    </row>
    <row r="9812" spans="1:10">
      <c r="A9812" t="s">
        <v>210</v>
      </c>
      <c r="B9812" t="s">
        <v>1793</v>
      </c>
      <c r="C9812" t="s">
        <v>1793</v>
      </c>
      <c r="D9812" t="s">
        <v>1393</v>
      </c>
      <c r="E9812" t="s">
        <v>1957</v>
      </c>
      <c r="F9812" t="s">
        <v>1949</v>
      </c>
      <c r="G9812" t="s">
        <v>1958</v>
      </c>
      <c r="H9812">
        <v>-1.749271137</v>
      </c>
      <c r="I9812">
        <v>4.3847649000000002E-2</v>
      </c>
      <c r="J9812">
        <v>3</v>
      </c>
    </row>
    <row r="9813" spans="1:10">
      <c r="A9813" t="s">
        <v>210</v>
      </c>
      <c r="B9813" t="s">
        <v>1793</v>
      </c>
      <c r="C9813" t="s">
        <v>1793</v>
      </c>
      <c r="D9813" t="s">
        <v>1393</v>
      </c>
      <c r="E9813" t="s">
        <v>1957</v>
      </c>
      <c r="F9813" t="s">
        <v>1949</v>
      </c>
      <c r="G9813" t="s">
        <v>1958</v>
      </c>
      <c r="H9813">
        <v>22.627737230000001</v>
      </c>
      <c r="I9813">
        <v>0.183796025</v>
      </c>
      <c r="J9813">
        <v>3</v>
      </c>
    </row>
    <row r="9814" spans="1:10">
      <c r="A9814" t="s">
        <v>210</v>
      </c>
      <c r="B9814" t="s">
        <v>1793</v>
      </c>
      <c r="C9814" t="s">
        <v>1793</v>
      </c>
      <c r="D9814" t="s">
        <v>1393</v>
      </c>
      <c r="E9814" t="s">
        <v>1957</v>
      </c>
      <c r="F9814" t="s">
        <v>1949</v>
      </c>
      <c r="G9814" t="s">
        <v>1958</v>
      </c>
      <c r="H9814">
        <v>33.211678829999997</v>
      </c>
      <c r="I9814">
        <v>0.26610084299999998</v>
      </c>
      <c r="J9814">
        <v>3</v>
      </c>
    </row>
    <row r="9815" spans="1:10">
      <c r="A9815" t="s">
        <v>210</v>
      </c>
      <c r="B9815" t="s">
        <v>1793</v>
      </c>
      <c r="C9815" t="s">
        <v>1793</v>
      </c>
      <c r="D9815" t="s">
        <v>1393</v>
      </c>
      <c r="E9815" t="s">
        <v>1957</v>
      </c>
      <c r="F9815" t="s">
        <v>1949</v>
      </c>
      <c r="G9815" t="s">
        <v>1958</v>
      </c>
      <c r="H9815">
        <v>8.3941605839999998</v>
      </c>
      <c r="I9815">
        <v>0.35304962699999998</v>
      </c>
      <c r="J9815">
        <v>3</v>
      </c>
    </row>
    <row r="9816" spans="1:10">
      <c r="A9816" t="s">
        <v>210</v>
      </c>
      <c r="B9816" t="s">
        <v>1793</v>
      </c>
      <c r="C9816" t="s">
        <v>1793</v>
      </c>
      <c r="D9816" t="s">
        <v>1393</v>
      </c>
      <c r="E9816" t="s">
        <v>1957</v>
      </c>
      <c r="F9816" t="s">
        <v>1949</v>
      </c>
      <c r="G9816" t="s">
        <v>1958</v>
      </c>
      <c r="H9816">
        <v>-0.36496350399999999</v>
      </c>
      <c r="I9816">
        <v>0.150965354</v>
      </c>
      <c r="J9816">
        <v>3</v>
      </c>
    </row>
    <row r="9817" spans="1:10">
      <c r="A9817" t="s">
        <v>1694</v>
      </c>
      <c r="B9817" t="s">
        <v>1794</v>
      </c>
      <c r="C9817" t="s">
        <v>1794</v>
      </c>
      <c r="D9817" t="s">
        <v>1393</v>
      </c>
      <c r="E9817" t="s">
        <v>1957</v>
      </c>
      <c r="F9817" t="s">
        <v>1949</v>
      </c>
      <c r="G9817" t="s">
        <v>1959</v>
      </c>
      <c r="H9817">
        <v>0.81433224800000004</v>
      </c>
      <c r="I9817">
        <v>1.178555214</v>
      </c>
      <c r="J9817">
        <v>3</v>
      </c>
    </row>
    <row r="9818" spans="1:10">
      <c r="A9818" t="s">
        <v>1694</v>
      </c>
      <c r="B9818" t="s">
        <v>1794</v>
      </c>
      <c r="C9818" t="s">
        <v>1794</v>
      </c>
      <c r="D9818" t="s">
        <v>1393</v>
      </c>
      <c r="E9818" t="s">
        <v>1957</v>
      </c>
      <c r="F9818" t="s">
        <v>1949</v>
      </c>
      <c r="G9818" t="s">
        <v>1959</v>
      </c>
      <c r="H9818">
        <v>-4.6896551720000001</v>
      </c>
      <c r="I9818">
        <v>1.114211654</v>
      </c>
      <c r="J9818">
        <v>3</v>
      </c>
    </row>
    <row r="9819" spans="1:10">
      <c r="A9819" t="s">
        <v>1694</v>
      </c>
      <c r="B9819" t="s">
        <v>1794</v>
      </c>
      <c r="C9819" t="s">
        <v>1794</v>
      </c>
      <c r="D9819" t="s">
        <v>1393</v>
      </c>
      <c r="E9819" t="s">
        <v>1957</v>
      </c>
      <c r="F9819" t="s">
        <v>1949</v>
      </c>
      <c r="G9819" t="s">
        <v>1959</v>
      </c>
      <c r="H9819">
        <v>0.96463022499999995</v>
      </c>
      <c r="I9819">
        <v>1.1803122509999999</v>
      </c>
      <c r="J9819">
        <v>3</v>
      </c>
    </row>
    <row r="9820" spans="1:10">
      <c r="A9820" t="s">
        <v>1695</v>
      </c>
      <c r="B9820" t="s">
        <v>1794</v>
      </c>
      <c r="C9820" t="s">
        <v>1794</v>
      </c>
      <c r="D9820" t="s">
        <v>1393</v>
      </c>
      <c r="E9820" t="s">
        <v>1957</v>
      </c>
      <c r="F9820" t="s">
        <v>1949</v>
      </c>
      <c r="G9820" t="s">
        <v>1958</v>
      </c>
      <c r="H9820">
        <v>33.756345179999997</v>
      </c>
      <c r="I9820">
        <v>1.563659001</v>
      </c>
      <c r="J9820">
        <v>3</v>
      </c>
    </row>
    <row r="9821" spans="1:10">
      <c r="A9821" t="s">
        <v>1695</v>
      </c>
      <c r="B9821" t="s">
        <v>1794</v>
      </c>
      <c r="C9821" t="s">
        <v>1794</v>
      </c>
      <c r="D9821" t="s">
        <v>1393</v>
      </c>
      <c r="E9821" t="s">
        <v>1957</v>
      </c>
      <c r="F9821" t="s">
        <v>1949</v>
      </c>
      <c r="G9821" t="s">
        <v>1958</v>
      </c>
      <c r="H9821">
        <v>-45.177664970000002</v>
      </c>
      <c r="I9821">
        <v>0.64089249400000003</v>
      </c>
      <c r="J9821">
        <v>3</v>
      </c>
    </row>
    <row r="9822" spans="1:10">
      <c r="A9822" t="s">
        <v>1695</v>
      </c>
      <c r="B9822" t="s">
        <v>1794</v>
      </c>
      <c r="C9822" t="s">
        <v>1794</v>
      </c>
      <c r="D9822" t="s">
        <v>1393</v>
      </c>
      <c r="E9822" t="s">
        <v>1957</v>
      </c>
      <c r="F9822" t="s">
        <v>1949</v>
      </c>
      <c r="G9822" t="s">
        <v>1958</v>
      </c>
      <c r="H9822">
        <v>-47.715736040000003</v>
      </c>
      <c r="I9822">
        <v>0.61122154500000003</v>
      </c>
      <c r="J9822">
        <v>3</v>
      </c>
    </row>
    <row r="9823" spans="1:10">
      <c r="A9823" t="s">
        <v>1695</v>
      </c>
      <c r="B9823" t="s">
        <v>1794</v>
      </c>
      <c r="C9823" t="s">
        <v>1794</v>
      </c>
      <c r="D9823" t="s">
        <v>1393</v>
      </c>
      <c r="E9823" t="s">
        <v>1957</v>
      </c>
      <c r="F9823" t="s">
        <v>1949</v>
      </c>
      <c r="G9823" t="s">
        <v>1958</v>
      </c>
      <c r="H9823">
        <v>21.827411170000001</v>
      </c>
      <c r="I9823">
        <v>1.4242055419999999</v>
      </c>
      <c r="J9823">
        <v>3</v>
      </c>
    </row>
    <row r="9824" spans="1:10">
      <c r="A9824" t="s">
        <v>1695</v>
      </c>
      <c r="B9824" t="s">
        <v>1794</v>
      </c>
      <c r="C9824" t="s">
        <v>1794</v>
      </c>
      <c r="D9824" t="s">
        <v>1393</v>
      </c>
      <c r="E9824" t="s">
        <v>1957</v>
      </c>
      <c r="F9824" t="s">
        <v>1949</v>
      </c>
      <c r="G9824" t="s">
        <v>1958</v>
      </c>
      <c r="H9824">
        <v>-16.49746193</v>
      </c>
      <c r="I9824">
        <v>0.97617421500000001</v>
      </c>
      <c r="J9824">
        <v>3</v>
      </c>
    </row>
    <row r="9825" spans="1:10">
      <c r="A9825" t="s">
        <v>1695</v>
      </c>
      <c r="B9825" t="s">
        <v>1794</v>
      </c>
      <c r="C9825" t="s">
        <v>1794</v>
      </c>
      <c r="D9825" t="s">
        <v>1393</v>
      </c>
      <c r="E9825" t="s">
        <v>1957</v>
      </c>
      <c r="F9825" t="s">
        <v>1949</v>
      </c>
      <c r="G9825" t="s">
        <v>1958</v>
      </c>
      <c r="H9825">
        <v>-44.162436550000002</v>
      </c>
      <c r="I9825">
        <v>0.65276087299999996</v>
      </c>
      <c r="J9825">
        <v>3</v>
      </c>
    </row>
    <row r="9826" spans="1:10">
      <c r="A9826" t="s">
        <v>1695</v>
      </c>
      <c r="B9826" t="s">
        <v>1794</v>
      </c>
      <c r="C9826" t="s">
        <v>1794</v>
      </c>
      <c r="D9826" t="s">
        <v>1393</v>
      </c>
      <c r="E9826" t="s">
        <v>1957</v>
      </c>
      <c r="F9826" t="s">
        <v>1949</v>
      </c>
      <c r="G9826" t="s">
        <v>1958</v>
      </c>
      <c r="H9826">
        <v>13.90532544</v>
      </c>
      <c r="I9826">
        <v>1.3315935560000001</v>
      </c>
      <c r="J9826">
        <v>3</v>
      </c>
    </row>
    <row r="9827" spans="1:10">
      <c r="A9827" t="s">
        <v>1695</v>
      </c>
      <c r="B9827" t="s">
        <v>1794</v>
      </c>
      <c r="C9827" t="s">
        <v>1794</v>
      </c>
      <c r="D9827" t="s">
        <v>1393</v>
      </c>
      <c r="E9827" t="s">
        <v>1957</v>
      </c>
      <c r="F9827" t="s">
        <v>1949</v>
      </c>
      <c r="G9827" t="s">
        <v>1958</v>
      </c>
      <c r="H9827">
        <v>-27.5147929</v>
      </c>
      <c r="I9827">
        <v>0.84737771799999995</v>
      </c>
      <c r="J9827">
        <v>3</v>
      </c>
    </row>
    <row r="9828" spans="1:10">
      <c r="A9828" t="s">
        <v>1695</v>
      </c>
      <c r="B9828" t="s">
        <v>1794</v>
      </c>
      <c r="C9828" t="s">
        <v>1794</v>
      </c>
      <c r="D9828" t="s">
        <v>1393</v>
      </c>
      <c r="E9828" t="s">
        <v>1957</v>
      </c>
      <c r="F9828" t="s">
        <v>1949</v>
      </c>
      <c r="G9828" t="s">
        <v>1958</v>
      </c>
      <c r="H9828">
        <v>-12.130177509999999</v>
      </c>
      <c r="I9828">
        <v>1.027229315</v>
      </c>
      <c r="J9828">
        <v>3</v>
      </c>
    </row>
    <row r="9829" spans="1:10">
      <c r="A9829" t="s">
        <v>1695</v>
      </c>
      <c r="B9829" t="s">
        <v>1794</v>
      </c>
      <c r="C9829" t="s">
        <v>1794</v>
      </c>
      <c r="D9829" t="s">
        <v>1393</v>
      </c>
      <c r="E9829" t="s">
        <v>1957</v>
      </c>
      <c r="F9829" t="s">
        <v>1949</v>
      </c>
      <c r="G9829" t="s">
        <v>1958</v>
      </c>
      <c r="H9829">
        <v>-8.5798816569999996</v>
      </c>
      <c r="I9829">
        <v>1.06873353</v>
      </c>
      <c r="J9829">
        <v>3</v>
      </c>
    </row>
    <row r="9830" spans="1:10">
      <c r="A9830" t="s">
        <v>1695</v>
      </c>
      <c r="B9830" t="s">
        <v>1794</v>
      </c>
      <c r="C9830" t="s">
        <v>1794</v>
      </c>
      <c r="D9830" t="s">
        <v>1393</v>
      </c>
      <c r="E9830" t="s">
        <v>1957</v>
      </c>
      <c r="F9830" t="s">
        <v>1949</v>
      </c>
      <c r="G9830" t="s">
        <v>1958</v>
      </c>
      <c r="H9830">
        <v>-8.5798816569999996</v>
      </c>
      <c r="I9830">
        <v>1.06873353</v>
      </c>
      <c r="J9830">
        <v>3</v>
      </c>
    </row>
    <row r="9831" spans="1:10">
      <c r="A9831" t="s">
        <v>1695</v>
      </c>
      <c r="B9831" t="s">
        <v>1794</v>
      </c>
      <c r="C9831" t="s">
        <v>1794</v>
      </c>
      <c r="D9831" t="s">
        <v>1393</v>
      </c>
      <c r="E9831" t="s">
        <v>1957</v>
      </c>
      <c r="F9831" t="s">
        <v>1949</v>
      </c>
      <c r="G9831" t="s">
        <v>1958</v>
      </c>
      <c r="H9831">
        <v>-11.53846154</v>
      </c>
      <c r="I9831">
        <v>1.034146684</v>
      </c>
      <c r="J9831">
        <v>3</v>
      </c>
    </row>
    <row r="9832" spans="1:10">
      <c r="A9832" t="s">
        <v>1696</v>
      </c>
      <c r="B9832" t="s">
        <v>1797</v>
      </c>
      <c r="C9832" t="s">
        <v>1797</v>
      </c>
      <c r="D9832" t="s">
        <v>1393</v>
      </c>
      <c r="E9832" t="s">
        <v>1957</v>
      </c>
      <c r="F9832" t="s">
        <v>1949</v>
      </c>
      <c r="G9832" t="s">
        <v>1959</v>
      </c>
      <c r="H9832">
        <v>-5</v>
      </c>
      <c r="I9832">
        <v>1.110583613</v>
      </c>
      <c r="J9832">
        <v>3</v>
      </c>
    </row>
    <row r="9833" spans="1:10">
      <c r="A9833" t="s">
        <v>1696</v>
      </c>
      <c r="B9833" t="s">
        <v>1797</v>
      </c>
      <c r="C9833" t="s">
        <v>1797</v>
      </c>
      <c r="D9833" t="s">
        <v>1393</v>
      </c>
      <c r="E9833" t="s">
        <v>1957</v>
      </c>
      <c r="F9833" t="s">
        <v>1949</v>
      </c>
      <c r="G9833" t="s">
        <v>1959</v>
      </c>
      <c r="H9833">
        <v>-39.473684210000002</v>
      </c>
      <c r="I9833">
        <v>0.70757404700000004</v>
      </c>
      <c r="J9833">
        <v>3</v>
      </c>
    </row>
    <row r="9834" spans="1:10">
      <c r="A9834" t="s">
        <v>1696</v>
      </c>
      <c r="B9834" t="s">
        <v>1797</v>
      </c>
      <c r="C9834" t="s">
        <v>1797</v>
      </c>
      <c r="D9834" t="s">
        <v>1393</v>
      </c>
      <c r="E9834" t="s">
        <v>1957</v>
      </c>
      <c r="F9834" t="s">
        <v>1949</v>
      </c>
      <c r="G9834" t="s">
        <v>1959</v>
      </c>
      <c r="H9834">
        <v>6.6666666670000003</v>
      </c>
      <c r="I9834">
        <v>1.246971074</v>
      </c>
      <c r="J9834">
        <v>3</v>
      </c>
    </row>
    <row r="9835" spans="1:10">
      <c r="A9835" t="s">
        <v>1696</v>
      </c>
      <c r="B9835" t="s">
        <v>1797</v>
      </c>
      <c r="C9835" t="s">
        <v>1797</v>
      </c>
      <c r="D9835" t="s">
        <v>1393</v>
      </c>
      <c r="E9835" t="s">
        <v>1957</v>
      </c>
      <c r="F9835" t="s">
        <v>1949</v>
      </c>
      <c r="G9835" t="s">
        <v>1959</v>
      </c>
      <c r="H9835">
        <v>-17.1875</v>
      </c>
      <c r="I9835">
        <v>0.96810742599999999</v>
      </c>
      <c r="J9835">
        <v>3</v>
      </c>
    </row>
    <row r="9836" spans="1:10">
      <c r="A9836" t="s">
        <v>1696</v>
      </c>
      <c r="B9836" t="s">
        <v>1797</v>
      </c>
      <c r="C9836" t="s">
        <v>1797</v>
      </c>
      <c r="D9836" t="s">
        <v>1393</v>
      </c>
      <c r="E9836" t="s">
        <v>1957</v>
      </c>
      <c r="F9836" t="s">
        <v>1949</v>
      </c>
      <c r="G9836" t="s">
        <v>1959</v>
      </c>
      <c r="H9836">
        <v>-40</v>
      </c>
      <c r="I9836">
        <v>0.70142122900000003</v>
      </c>
      <c r="J9836">
        <v>3</v>
      </c>
    </row>
    <row r="9837" spans="1:10">
      <c r="A9837" t="s">
        <v>1696</v>
      </c>
      <c r="B9837" t="s">
        <v>1797</v>
      </c>
      <c r="C9837" t="s">
        <v>1797</v>
      </c>
      <c r="D9837" t="s">
        <v>1393</v>
      </c>
      <c r="E9837" t="s">
        <v>1957</v>
      </c>
      <c r="F9837" t="s">
        <v>1949</v>
      </c>
      <c r="G9837" t="s">
        <v>1959</v>
      </c>
      <c r="H9837">
        <v>-16.981132079999998</v>
      </c>
      <c r="I9837">
        <v>0.97051993999999997</v>
      </c>
      <c r="J9837">
        <v>3</v>
      </c>
    </row>
    <row r="9838" spans="1:10">
      <c r="A9838" t="s">
        <v>1696</v>
      </c>
      <c r="B9838" t="s">
        <v>1797</v>
      </c>
      <c r="C9838" t="s">
        <v>1797</v>
      </c>
      <c r="D9838" t="s">
        <v>1393</v>
      </c>
      <c r="E9838" t="s">
        <v>1957</v>
      </c>
      <c r="F9838" t="s">
        <v>1949</v>
      </c>
      <c r="G9838" t="s">
        <v>1959</v>
      </c>
      <c r="H9838">
        <v>24</v>
      </c>
      <c r="I9838">
        <v>1.4496038739999999</v>
      </c>
      <c r="J9838">
        <v>3</v>
      </c>
    </row>
    <row r="9839" spans="1:10">
      <c r="A9839" t="s">
        <v>1697</v>
      </c>
      <c r="B9839" t="s">
        <v>1794</v>
      </c>
      <c r="C9839" t="s">
        <v>1794</v>
      </c>
      <c r="D9839" t="s">
        <v>1393</v>
      </c>
      <c r="E9839" t="s">
        <v>1957</v>
      </c>
      <c r="F9839" t="s">
        <v>1949</v>
      </c>
      <c r="G9839" t="s">
        <v>1960</v>
      </c>
      <c r="H9839">
        <v>83.018867920000005</v>
      </c>
      <c r="I9839">
        <v>1.5999024529999999</v>
      </c>
      <c r="J9839">
        <v>2</v>
      </c>
    </row>
    <row r="9840" spans="1:10">
      <c r="A9840" t="s">
        <v>1697</v>
      </c>
      <c r="B9840" t="s">
        <v>1794</v>
      </c>
      <c r="C9840" t="s">
        <v>1794</v>
      </c>
      <c r="D9840" t="s">
        <v>1393</v>
      </c>
      <c r="E9840" t="s">
        <v>1957</v>
      </c>
      <c r="F9840" t="s">
        <v>1949</v>
      </c>
      <c r="G9840" t="s">
        <v>1960</v>
      </c>
      <c r="H9840">
        <v>66.666666669999998</v>
      </c>
      <c r="I9840">
        <v>2.905782581</v>
      </c>
      <c r="J9840">
        <v>2</v>
      </c>
    </row>
    <row r="9841" spans="1:10">
      <c r="A9841" t="s">
        <v>1697</v>
      </c>
      <c r="B9841" t="s">
        <v>1794</v>
      </c>
      <c r="C9841" t="s">
        <v>1794</v>
      </c>
      <c r="D9841" t="s">
        <v>1393</v>
      </c>
      <c r="E9841" t="s">
        <v>1957</v>
      </c>
      <c r="F9841" t="s">
        <v>1949</v>
      </c>
      <c r="G9841" t="s">
        <v>1960</v>
      </c>
      <c r="H9841">
        <v>46.842105259999997</v>
      </c>
      <c r="I9841">
        <v>2.56014739</v>
      </c>
      <c r="J9841">
        <v>2</v>
      </c>
    </row>
    <row r="9842" spans="1:10">
      <c r="A9842" t="s">
        <v>1698</v>
      </c>
      <c r="B9842" t="s">
        <v>1800</v>
      </c>
      <c r="C9842" t="s">
        <v>1800</v>
      </c>
      <c r="D9842" t="s">
        <v>1393</v>
      </c>
      <c r="E9842" t="s">
        <v>1957</v>
      </c>
      <c r="F9842" t="s">
        <v>1949</v>
      </c>
      <c r="G9842" t="s">
        <v>1959</v>
      </c>
      <c r="H9842">
        <v>16.157048079999999</v>
      </c>
      <c r="I9842">
        <v>0.122337115</v>
      </c>
      <c r="J9842">
        <v>6</v>
      </c>
    </row>
    <row r="9843" spans="1:10">
      <c r="A9843" t="s">
        <v>1698</v>
      </c>
      <c r="B9843" t="s">
        <v>1800</v>
      </c>
      <c r="C9843" t="s">
        <v>1800</v>
      </c>
      <c r="D9843" t="s">
        <v>1393</v>
      </c>
      <c r="E9843" t="s">
        <v>1957</v>
      </c>
      <c r="F9843" t="s">
        <v>1949</v>
      </c>
      <c r="G9843" t="s">
        <v>1959</v>
      </c>
      <c r="H9843">
        <v>-10.859840739999999</v>
      </c>
      <c r="I9843">
        <v>8.5465457999999994E-2</v>
      </c>
      <c r="J9843">
        <v>6</v>
      </c>
    </row>
    <row r="9844" spans="1:10">
      <c r="A9844" t="s">
        <v>1698</v>
      </c>
      <c r="B9844" t="s">
        <v>1800</v>
      </c>
      <c r="C9844" t="s">
        <v>1800</v>
      </c>
      <c r="D9844" t="s">
        <v>1393</v>
      </c>
      <c r="E9844" t="s">
        <v>1957</v>
      </c>
      <c r="F9844" t="s">
        <v>1949</v>
      </c>
      <c r="G9844" t="s">
        <v>1959</v>
      </c>
      <c r="H9844">
        <v>18.781770959999999</v>
      </c>
      <c r="I9844">
        <v>0.16598492500000001</v>
      </c>
      <c r="J9844">
        <v>6</v>
      </c>
    </row>
    <row r="9845" spans="1:10">
      <c r="A9845" t="s">
        <v>1698</v>
      </c>
      <c r="B9845" t="s">
        <v>1800</v>
      </c>
      <c r="C9845" t="s">
        <v>1800</v>
      </c>
      <c r="D9845" t="s">
        <v>1393</v>
      </c>
      <c r="E9845" t="s">
        <v>1957</v>
      </c>
      <c r="F9845" t="s">
        <v>1949</v>
      </c>
      <c r="G9845" t="s">
        <v>1959</v>
      </c>
      <c r="H9845">
        <v>39.455749930000003</v>
      </c>
      <c r="I9845">
        <v>0.61351791200000005</v>
      </c>
      <c r="J9845">
        <v>6</v>
      </c>
    </row>
    <row r="9846" spans="1:10">
      <c r="A9846" t="s">
        <v>1698</v>
      </c>
      <c r="B9846" t="s">
        <v>1800</v>
      </c>
      <c r="C9846" t="s">
        <v>1800</v>
      </c>
      <c r="D9846" t="s">
        <v>1393</v>
      </c>
      <c r="E9846" t="s">
        <v>1957</v>
      </c>
      <c r="F9846" t="s">
        <v>1949</v>
      </c>
      <c r="G9846" t="s">
        <v>1959</v>
      </c>
      <c r="H9846">
        <v>45.454572229999997</v>
      </c>
      <c r="I9846">
        <v>0.47983167999999998</v>
      </c>
      <c r="J9846">
        <v>6</v>
      </c>
    </row>
    <row r="9847" spans="1:10">
      <c r="A9847" t="s">
        <v>1699</v>
      </c>
      <c r="B9847" t="s">
        <v>1796</v>
      </c>
      <c r="C9847" t="s">
        <v>1796</v>
      </c>
      <c r="D9847" t="s">
        <v>1393</v>
      </c>
      <c r="E9847" t="s">
        <v>1957</v>
      </c>
      <c r="F9847" t="s">
        <v>1949</v>
      </c>
      <c r="G9847" t="s">
        <v>1959</v>
      </c>
      <c r="H9847">
        <v>-9.0909090910000003</v>
      </c>
      <c r="I9847">
        <v>0.79937457499999998</v>
      </c>
      <c r="J9847">
        <v>4</v>
      </c>
    </row>
    <row r="9848" spans="1:10">
      <c r="A9848" t="s">
        <v>1699</v>
      </c>
      <c r="B9848" t="s">
        <v>1796</v>
      </c>
      <c r="C9848" t="s">
        <v>1796</v>
      </c>
      <c r="D9848" t="s">
        <v>1393</v>
      </c>
      <c r="E9848" t="s">
        <v>1957</v>
      </c>
      <c r="F9848" t="s">
        <v>1949</v>
      </c>
      <c r="G9848" t="s">
        <v>1959</v>
      </c>
      <c r="H9848">
        <v>-34.027777780000001</v>
      </c>
      <c r="I9848">
        <v>0.58010168799999995</v>
      </c>
      <c r="J9848">
        <v>4</v>
      </c>
    </row>
    <row r="9849" spans="1:10">
      <c r="A9849" t="s">
        <v>1699</v>
      </c>
      <c r="B9849" t="s">
        <v>1796</v>
      </c>
      <c r="C9849" t="s">
        <v>1796</v>
      </c>
      <c r="D9849" t="s">
        <v>1393</v>
      </c>
      <c r="E9849" t="s">
        <v>1957</v>
      </c>
      <c r="F9849" t="s">
        <v>1949</v>
      </c>
      <c r="G9849" t="s">
        <v>1959</v>
      </c>
      <c r="H9849">
        <v>-44.642857139999997</v>
      </c>
      <c r="I9849">
        <v>0.48676201800000002</v>
      </c>
      <c r="J9849">
        <v>4</v>
      </c>
    </row>
    <row r="9850" spans="1:10">
      <c r="A9850" t="s">
        <v>1699</v>
      </c>
      <c r="B9850" t="s">
        <v>1796</v>
      </c>
      <c r="C9850" t="s">
        <v>1796</v>
      </c>
      <c r="D9850" t="s">
        <v>1393</v>
      </c>
      <c r="E9850" t="s">
        <v>1957</v>
      </c>
      <c r="F9850" t="s">
        <v>1949</v>
      </c>
      <c r="G9850" t="s">
        <v>1959</v>
      </c>
      <c r="H9850">
        <v>-60</v>
      </c>
      <c r="I9850">
        <v>0.35172481300000003</v>
      </c>
      <c r="J9850">
        <v>4</v>
      </c>
    </row>
    <row r="9851" spans="1:10">
      <c r="A9851" t="s">
        <v>1699</v>
      </c>
      <c r="B9851" t="s">
        <v>1796</v>
      </c>
      <c r="C9851" t="s">
        <v>1796</v>
      </c>
      <c r="D9851" t="s">
        <v>1393</v>
      </c>
      <c r="E9851" t="s">
        <v>1957</v>
      </c>
      <c r="F9851" t="s">
        <v>1949</v>
      </c>
      <c r="G9851" t="s">
        <v>1959</v>
      </c>
      <c r="H9851">
        <v>20</v>
      </c>
      <c r="I9851">
        <v>1.055174439</v>
      </c>
      <c r="J9851">
        <v>4</v>
      </c>
    </row>
    <row r="9852" spans="1:10">
      <c r="A9852" t="s">
        <v>1699</v>
      </c>
      <c r="B9852" t="s">
        <v>1796</v>
      </c>
      <c r="C9852" t="s">
        <v>1796</v>
      </c>
      <c r="D9852" t="s">
        <v>1393</v>
      </c>
      <c r="E9852" t="s">
        <v>1957</v>
      </c>
      <c r="F9852" t="s">
        <v>1949</v>
      </c>
      <c r="G9852" t="s">
        <v>1959</v>
      </c>
      <c r="H9852">
        <v>28.125</v>
      </c>
      <c r="I9852">
        <v>1.1266185419999999</v>
      </c>
      <c r="J9852">
        <v>4</v>
      </c>
    </row>
    <row r="9853" spans="1:10">
      <c r="A9853" t="s">
        <v>1700</v>
      </c>
      <c r="B9853" t="s">
        <v>1798</v>
      </c>
      <c r="C9853" t="s">
        <v>1798</v>
      </c>
      <c r="D9853" t="s">
        <v>1393</v>
      </c>
      <c r="E9853" t="s">
        <v>1957</v>
      </c>
      <c r="F9853" t="s">
        <v>1949</v>
      </c>
      <c r="G9853" t="s">
        <v>1959</v>
      </c>
      <c r="H9853">
        <v>31.81818182</v>
      </c>
      <c r="I9853">
        <v>1.5410011850000001</v>
      </c>
      <c r="J9853">
        <v>3</v>
      </c>
    </row>
    <row r="9854" spans="1:10">
      <c r="A9854" t="s">
        <v>1700</v>
      </c>
      <c r="B9854" t="s">
        <v>1798</v>
      </c>
      <c r="C9854" t="s">
        <v>1798</v>
      </c>
      <c r="D9854" t="s">
        <v>1393</v>
      </c>
      <c r="E9854" t="s">
        <v>1957</v>
      </c>
      <c r="F9854" t="s">
        <v>1949</v>
      </c>
      <c r="G9854" t="s">
        <v>1959</v>
      </c>
      <c r="H9854">
        <v>6.2015503880000002</v>
      </c>
      <c r="I9854">
        <v>1.2415337</v>
      </c>
      <c r="J9854">
        <v>3</v>
      </c>
    </row>
    <row r="9855" spans="1:10">
      <c r="A9855" t="s">
        <v>1700</v>
      </c>
      <c r="B9855" t="s">
        <v>1798</v>
      </c>
      <c r="C9855" t="s">
        <v>1798</v>
      </c>
      <c r="D9855" t="s">
        <v>1393</v>
      </c>
      <c r="E9855" t="s">
        <v>1957</v>
      </c>
      <c r="F9855" t="s">
        <v>1949</v>
      </c>
      <c r="G9855" t="s">
        <v>1959</v>
      </c>
      <c r="H9855">
        <v>57.89473684</v>
      </c>
      <c r="I9855">
        <v>1.8458453399999999</v>
      </c>
      <c r="J9855">
        <v>3</v>
      </c>
    </row>
    <row r="9856" spans="1:10">
      <c r="A9856" t="s">
        <v>1942</v>
      </c>
      <c r="B9856" t="s">
        <v>1793</v>
      </c>
      <c r="C9856" t="s">
        <v>1793</v>
      </c>
      <c r="D9856" t="s">
        <v>1393</v>
      </c>
      <c r="E9856" t="s">
        <v>1957</v>
      </c>
      <c r="F9856" t="s">
        <v>1949</v>
      </c>
      <c r="G9856" t="s">
        <v>1959</v>
      </c>
      <c r="H9856">
        <v>1.7595307920000001</v>
      </c>
      <c r="I9856">
        <v>1.1896049200000001</v>
      </c>
      <c r="J9856">
        <v>3</v>
      </c>
    </row>
    <row r="9857" spans="1:10">
      <c r="A9857" t="s">
        <v>1942</v>
      </c>
      <c r="B9857" t="s">
        <v>1793</v>
      </c>
      <c r="C9857" t="s">
        <v>1793</v>
      </c>
      <c r="D9857" t="s">
        <v>1393</v>
      </c>
      <c r="E9857" t="s">
        <v>1957</v>
      </c>
      <c r="F9857" t="s">
        <v>1949</v>
      </c>
      <c r="G9857" t="s">
        <v>1959</v>
      </c>
      <c r="H9857">
        <v>-16.422287390000001</v>
      </c>
      <c r="I9857">
        <v>0.97705303200000004</v>
      </c>
      <c r="J9857">
        <v>3</v>
      </c>
    </row>
    <row r="9858" spans="1:10">
      <c r="A9858" t="s">
        <v>1942</v>
      </c>
      <c r="B9858" t="s">
        <v>1793</v>
      </c>
      <c r="C9858" t="s">
        <v>1793</v>
      </c>
      <c r="D9858" t="s">
        <v>1393</v>
      </c>
      <c r="E9858" t="s">
        <v>1957</v>
      </c>
      <c r="F9858" t="s">
        <v>1949</v>
      </c>
      <c r="G9858" t="s">
        <v>1959</v>
      </c>
      <c r="H9858">
        <v>7.0381231670000002</v>
      </c>
      <c r="I9858">
        <v>1.251313532</v>
      </c>
      <c r="J9858">
        <v>3</v>
      </c>
    </row>
    <row r="9859" spans="1:10">
      <c r="A9859" t="s">
        <v>1942</v>
      </c>
      <c r="B9859" t="s">
        <v>1793</v>
      </c>
      <c r="C9859" t="s">
        <v>1793</v>
      </c>
      <c r="D9859" t="s">
        <v>1393</v>
      </c>
      <c r="E9859" t="s">
        <v>1957</v>
      </c>
      <c r="F9859" t="s">
        <v>1949</v>
      </c>
      <c r="G9859" t="s">
        <v>1959</v>
      </c>
      <c r="H9859">
        <v>-13.196480940000001</v>
      </c>
      <c r="I9859">
        <v>1.0147638510000001</v>
      </c>
      <c r="J9859">
        <v>3</v>
      </c>
    </row>
    <row r="9860" spans="1:10">
      <c r="A9860" t="s">
        <v>1942</v>
      </c>
      <c r="B9860" t="s">
        <v>1793</v>
      </c>
      <c r="C9860" t="s">
        <v>1793</v>
      </c>
      <c r="D9860" t="s">
        <v>1393</v>
      </c>
      <c r="E9860" t="s">
        <v>1957</v>
      </c>
      <c r="F9860" t="s">
        <v>1949</v>
      </c>
      <c r="G9860" t="s">
        <v>1959</v>
      </c>
      <c r="H9860">
        <v>15.0812065</v>
      </c>
      <c r="I9860">
        <v>1.345340022</v>
      </c>
      <c r="J9860">
        <v>3</v>
      </c>
    </row>
    <row r="9861" spans="1:10">
      <c r="A9861" t="s">
        <v>1942</v>
      </c>
      <c r="B9861" t="s">
        <v>1793</v>
      </c>
      <c r="C9861" t="s">
        <v>1793</v>
      </c>
      <c r="D9861" t="s">
        <v>1393</v>
      </c>
      <c r="E9861" t="s">
        <v>1957</v>
      </c>
      <c r="F9861" t="s">
        <v>1949</v>
      </c>
      <c r="G9861" t="s">
        <v>1959</v>
      </c>
      <c r="H9861">
        <v>20.649651970000001</v>
      </c>
      <c r="I9861">
        <v>1.4104371200000001</v>
      </c>
      <c r="J9861">
        <v>3</v>
      </c>
    </row>
    <row r="9862" spans="1:10">
      <c r="A9862" t="s">
        <v>1942</v>
      </c>
      <c r="B9862" t="s">
        <v>1793</v>
      </c>
      <c r="C9862" t="s">
        <v>1793</v>
      </c>
      <c r="D9862" t="s">
        <v>1393</v>
      </c>
      <c r="E9862" t="s">
        <v>1957</v>
      </c>
      <c r="F9862" t="s">
        <v>1949</v>
      </c>
      <c r="G9862" t="s">
        <v>1959</v>
      </c>
      <c r="H9862">
        <v>4.408352668</v>
      </c>
      <c r="I9862">
        <v>1.2205705849999999</v>
      </c>
      <c r="J9862">
        <v>3</v>
      </c>
    </row>
    <row r="9863" spans="1:10">
      <c r="A9863" t="s">
        <v>1942</v>
      </c>
      <c r="B9863" t="s">
        <v>1793</v>
      </c>
      <c r="C9863" t="s">
        <v>1793</v>
      </c>
      <c r="D9863" t="s">
        <v>1393</v>
      </c>
      <c r="E9863" t="s">
        <v>1957</v>
      </c>
      <c r="F9863" t="s">
        <v>1949</v>
      </c>
      <c r="G9863" t="s">
        <v>1959</v>
      </c>
      <c r="H9863">
        <v>21.577726219999999</v>
      </c>
      <c r="I9863">
        <v>1.421286636</v>
      </c>
      <c r="J9863">
        <v>3</v>
      </c>
    </row>
    <row r="9864" spans="1:10">
      <c r="A9864" t="s">
        <v>1702</v>
      </c>
      <c r="B9864" t="s">
        <v>1794</v>
      </c>
      <c r="C9864" t="s">
        <v>1794</v>
      </c>
      <c r="D9864" t="s">
        <v>1393</v>
      </c>
      <c r="E9864" t="s">
        <v>1957</v>
      </c>
      <c r="F9864" t="s">
        <v>1949</v>
      </c>
      <c r="G9864" t="s">
        <v>1958</v>
      </c>
      <c r="H9864">
        <v>-26.666666670000001</v>
      </c>
      <c r="I9864">
        <v>0.64482882399999997</v>
      </c>
      <c r="J9864">
        <v>4</v>
      </c>
    </row>
    <row r="9865" spans="1:10">
      <c r="A9865" t="s">
        <v>1702</v>
      </c>
      <c r="B9865" t="s">
        <v>1794</v>
      </c>
      <c r="C9865" t="s">
        <v>1794</v>
      </c>
      <c r="D9865" t="s">
        <v>1393</v>
      </c>
      <c r="E9865" t="s">
        <v>1957</v>
      </c>
      <c r="F9865" t="s">
        <v>1949</v>
      </c>
      <c r="G9865" t="s">
        <v>1958</v>
      </c>
      <c r="H9865">
        <v>-13.636363640000001</v>
      </c>
      <c r="I9865">
        <v>0.75940584700000002</v>
      </c>
      <c r="J9865">
        <v>4</v>
      </c>
    </row>
    <row r="9866" spans="1:10">
      <c r="A9866" t="s">
        <v>821</v>
      </c>
      <c r="B9866" t="s">
        <v>1794</v>
      </c>
      <c r="C9866" t="s">
        <v>1794</v>
      </c>
      <c r="D9866" t="s">
        <v>1393</v>
      </c>
      <c r="E9866" t="s">
        <v>1957</v>
      </c>
      <c r="F9866" t="s">
        <v>1949</v>
      </c>
      <c r="G9866" t="s">
        <v>1958</v>
      </c>
      <c r="H9866">
        <v>2.1404521399999998</v>
      </c>
      <c r="I9866">
        <v>1.1940580249999999</v>
      </c>
      <c r="J9866">
        <v>3</v>
      </c>
    </row>
    <row r="9867" spans="1:10">
      <c r="A9867" t="s">
        <v>821</v>
      </c>
      <c r="B9867" t="s">
        <v>1794</v>
      </c>
      <c r="C9867" t="s">
        <v>1794</v>
      </c>
      <c r="D9867" t="s">
        <v>1393</v>
      </c>
      <c r="E9867" t="s">
        <v>1957</v>
      </c>
      <c r="F9867" t="s">
        <v>1949</v>
      </c>
      <c r="G9867" t="s">
        <v>1958</v>
      </c>
      <c r="H9867">
        <v>35.353535350000001</v>
      </c>
      <c r="I9867">
        <v>1.582330719</v>
      </c>
      <c r="J9867">
        <v>3</v>
      </c>
    </row>
    <row r="9868" spans="1:10">
      <c r="A9868" t="s">
        <v>821</v>
      </c>
      <c r="B9868" t="s">
        <v>1794</v>
      </c>
      <c r="C9868" t="s">
        <v>1794</v>
      </c>
      <c r="D9868" t="s">
        <v>1393</v>
      </c>
      <c r="E9868" t="s">
        <v>1957</v>
      </c>
      <c r="F9868" t="s">
        <v>1949</v>
      </c>
      <c r="G9868" t="s">
        <v>1958</v>
      </c>
      <c r="H9868">
        <v>4.5695045700000003</v>
      </c>
      <c r="I9868">
        <v>1.2224545069999999</v>
      </c>
      <c r="J9868">
        <v>3</v>
      </c>
    </row>
    <row r="9869" spans="1:10">
      <c r="A9869" t="s">
        <v>821</v>
      </c>
      <c r="B9869" t="s">
        <v>1794</v>
      </c>
      <c r="C9869" t="s">
        <v>1794</v>
      </c>
      <c r="D9869" t="s">
        <v>1393</v>
      </c>
      <c r="E9869" t="s">
        <v>1957</v>
      </c>
      <c r="F9869" t="s">
        <v>1949</v>
      </c>
      <c r="G9869" t="s">
        <v>1958</v>
      </c>
      <c r="H9869">
        <v>78.940353220000006</v>
      </c>
      <c r="I9869">
        <v>2.091876042</v>
      </c>
      <c r="J9869">
        <v>3</v>
      </c>
    </row>
    <row r="9870" spans="1:10">
      <c r="A9870" t="s">
        <v>821</v>
      </c>
      <c r="B9870" t="s">
        <v>1794</v>
      </c>
      <c r="C9870" t="s">
        <v>1794</v>
      </c>
      <c r="D9870" t="s">
        <v>1393</v>
      </c>
      <c r="E9870" t="s">
        <v>1957</v>
      </c>
      <c r="F9870" t="s">
        <v>1949</v>
      </c>
      <c r="G9870" t="s">
        <v>1958</v>
      </c>
      <c r="H9870">
        <v>60.446517829999998</v>
      </c>
      <c r="I9870">
        <v>1.8756765630000001</v>
      </c>
      <c r="J9870">
        <v>3</v>
      </c>
    </row>
    <row r="9871" spans="1:10">
      <c r="A9871" t="s">
        <v>821</v>
      </c>
      <c r="B9871" t="s">
        <v>1794</v>
      </c>
      <c r="C9871" t="s">
        <v>1794</v>
      </c>
      <c r="D9871" t="s">
        <v>1393</v>
      </c>
      <c r="E9871" t="s">
        <v>1957</v>
      </c>
      <c r="F9871" t="s">
        <v>1949</v>
      </c>
      <c r="G9871" t="s">
        <v>1958</v>
      </c>
      <c r="H9871">
        <v>-0.96634455200000002</v>
      </c>
      <c r="I9871">
        <v>1.1577384719999999</v>
      </c>
      <c r="J9871">
        <v>3</v>
      </c>
    </row>
    <row r="9872" spans="1:10">
      <c r="A9872" t="s">
        <v>1703</v>
      </c>
      <c r="B9872" t="s">
        <v>1794</v>
      </c>
      <c r="C9872" t="s">
        <v>1794</v>
      </c>
      <c r="D9872" t="s">
        <v>1393</v>
      </c>
      <c r="E9872" t="s">
        <v>1957</v>
      </c>
      <c r="F9872" t="s">
        <v>1949</v>
      </c>
      <c r="G9872" t="s">
        <v>1960</v>
      </c>
      <c r="H9872">
        <v>72.136222910000001</v>
      </c>
      <c r="I9872">
        <v>2.0123333510000001</v>
      </c>
      <c r="J9872">
        <v>3</v>
      </c>
    </row>
    <row r="9873" spans="1:10">
      <c r="A9873" t="s">
        <v>1703</v>
      </c>
      <c r="B9873" t="s">
        <v>1794</v>
      </c>
      <c r="C9873" t="s">
        <v>1794</v>
      </c>
      <c r="D9873" t="s">
        <v>1393</v>
      </c>
      <c r="E9873" t="s">
        <v>1957</v>
      </c>
      <c r="F9873" t="s">
        <v>1949</v>
      </c>
      <c r="G9873" t="s">
        <v>1960</v>
      </c>
      <c r="H9873">
        <v>21.86788155</v>
      </c>
      <c r="I9873">
        <v>1.4246786549999999</v>
      </c>
      <c r="J9873">
        <v>3</v>
      </c>
    </row>
    <row r="9874" spans="1:10">
      <c r="A9874" t="s">
        <v>1703</v>
      </c>
      <c r="B9874" t="s">
        <v>1794</v>
      </c>
      <c r="C9874" t="s">
        <v>1794</v>
      </c>
      <c r="D9874" t="s">
        <v>1393</v>
      </c>
      <c r="E9874" t="s">
        <v>1957</v>
      </c>
      <c r="F9874" t="s">
        <v>1949</v>
      </c>
      <c r="G9874" t="s">
        <v>1960</v>
      </c>
      <c r="H9874">
        <v>49.705882350000003</v>
      </c>
      <c r="I9874">
        <v>1.7501147340000001</v>
      </c>
      <c r="J9874">
        <v>3</v>
      </c>
    </row>
    <row r="9875" spans="1:10">
      <c r="A9875" t="s">
        <v>1703</v>
      </c>
      <c r="B9875" t="s">
        <v>1794</v>
      </c>
      <c r="C9875" t="s">
        <v>1794</v>
      </c>
      <c r="D9875" t="s">
        <v>1393</v>
      </c>
      <c r="E9875" t="s">
        <v>1957</v>
      </c>
      <c r="F9875" t="s">
        <v>1949</v>
      </c>
      <c r="G9875" t="s">
        <v>1960</v>
      </c>
      <c r="H9875">
        <v>35.475578409999997</v>
      </c>
      <c r="I9875">
        <v>1.5837574459999999</v>
      </c>
      <c r="J9875">
        <v>3</v>
      </c>
    </row>
    <row r="9876" spans="1:10">
      <c r="A9876" t="s">
        <v>1703</v>
      </c>
      <c r="B9876" t="s">
        <v>1794</v>
      </c>
      <c r="C9876" t="s">
        <v>1794</v>
      </c>
      <c r="D9876" t="s">
        <v>1393</v>
      </c>
      <c r="E9876" t="s">
        <v>1957</v>
      </c>
      <c r="F9876" t="s">
        <v>1949</v>
      </c>
      <c r="G9876" t="s">
        <v>1960</v>
      </c>
      <c r="H9876">
        <v>75.147928989999997</v>
      </c>
      <c r="I9876">
        <v>2.0475412610000001</v>
      </c>
      <c r="J9876">
        <v>3</v>
      </c>
    </row>
    <row r="9877" spans="1:10">
      <c r="A9877" t="s">
        <v>1703</v>
      </c>
      <c r="B9877" t="s">
        <v>1794</v>
      </c>
      <c r="C9877" t="s">
        <v>1794</v>
      </c>
      <c r="D9877" t="s">
        <v>1393</v>
      </c>
      <c r="E9877" t="s">
        <v>1957</v>
      </c>
      <c r="F9877" t="s">
        <v>1949</v>
      </c>
      <c r="G9877" t="s">
        <v>1960</v>
      </c>
      <c r="H9877">
        <v>47.637795279999999</v>
      </c>
      <c r="I9877">
        <v>1.7259380639999999</v>
      </c>
      <c r="J9877">
        <v>3</v>
      </c>
    </row>
    <row r="9878" spans="1:10">
      <c r="A9878" t="s">
        <v>1703</v>
      </c>
      <c r="B9878" t="s">
        <v>1794</v>
      </c>
      <c r="C9878" t="s">
        <v>1794</v>
      </c>
      <c r="D9878" t="s">
        <v>1393</v>
      </c>
      <c r="E9878" t="s">
        <v>1957</v>
      </c>
      <c r="F9878" t="s">
        <v>1949</v>
      </c>
      <c r="G9878" t="s">
        <v>1960</v>
      </c>
      <c r="H9878">
        <v>48.8</v>
      </c>
      <c r="I9878">
        <v>1.739524648</v>
      </c>
      <c r="J9878">
        <v>3</v>
      </c>
    </row>
    <row r="9879" spans="1:10">
      <c r="A9879" t="s">
        <v>263</v>
      </c>
      <c r="B9879" t="s">
        <v>1794</v>
      </c>
      <c r="C9879" t="s">
        <v>1794</v>
      </c>
      <c r="D9879" t="s">
        <v>1393</v>
      </c>
      <c r="E9879" t="s">
        <v>1957</v>
      </c>
      <c r="F9879" t="s">
        <v>1949</v>
      </c>
      <c r="G9879" t="s">
        <v>1959</v>
      </c>
      <c r="H9879">
        <v>-5.8823529409999997</v>
      </c>
      <c r="I9879">
        <v>0.82758779599999999</v>
      </c>
      <c r="J9879">
        <v>4</v>
      </c>
    </row>
    <row r="9880" spans="1:10">
      <c r="A9880" t="s">
        <v>263</v>
      </c>
      <c r="B9880" t="s">
        <v>1794</v>
      </c>
      <c r="C9880" t="s">
        <v>1794</v>
      </c>
      <c r="D9880" t="s">
        <v>1393</v>
      </c>
      <c r="E9880" t="s">
        <v>1957</v>
      </c>
      <c r="F9880" t="s">
        <v>1949</v>
      </c>
      <c r="G9880" t="s">
        <v>1959</v>
      </c>
      <c r="H9880">
        <v>-40</v>
      </c>
      <c r="I9880">
        <v>0.52758722000000002</v>
      </c>
      <c r="J9880">
        <v>4</v>
      </c>
    </row>
    <row r="9881" spans="1:10">
      <c r="A9881" t="s">
        <v>263</v>
      </c>
      <c r="B9881" t="s">
        <v>1794</v>
      </c>
      <c r="C9881" t="s">
        <v>1794</v>
      </c>
      <c r="D9881" t="s">
        <v>1393</v>
      </c>
      <c r="E9881" t="s">
        <v>1957</v>
      </c>
      <c r="F9881" t="s">
        <v>1949</v>
      </c>
      <c r="G9881" t="s">
        <v>1959</v>
      </c>
      <c r="H9881">
        <v>-18.75</v>
      </c>
      <c r="I9881">
        <v>0.71444102700000001</v>
      </c>
      <c r="J9881">
        <v>4</v>
      </c>
    </row>
    <row r="9882" spans="1:10">
      <c r="A9882" t="s">
        <v>263</v>
      </c>
      <c r="B9882" t="s">
        <v>1794</v>
      </c>
      <c r="C9882" t="s">
        <v>1794</v>
      </c>
      <c r="D9882" t="s">
        <v>1393</v>
      </c>
      <c r="E9882" t="s">
        <v>1957</v>
      </c>
      <c r="F9882" t="s">
        <v>1949</v>
      </c>
      <c r="G9882" t="s">
        <v>1959</v>
      </c>
      <c r="H9882">
        <v>-15.51724138</v>
      </c>
      <c r="I9882">
        <v>0.74286706199999997</v>
      </c>
      <c r="J9882">
        <v>4</v>
      </c>
    </row>
    <row r="9883" spans="1:10">
      <c r="A9883" t="s">
        <v>263</v>
      </c>
      <c r="B9883" t="s">
        <v>1794</v>
      </c>
      <c r="C9883" t="s">
        <v>1794</v>
      </c>
      <c r="D9883" t="s">
        <v>1393</v>
      </c>
      <c r="E9883" t="s">
        <v>1957</v>
      </c>
      <c r="F9883" t="s">
        <v>1949</v>
      </c>
      <c r="G9883" t="s">
        <v>1959</v>
      </c>
      <c r="H9883">
        <v>17.073170730000001</v>
      </c>
      <c r="I9883">
        <v>1.0294384780000001</v>
      </c>
      <c r="J9883">
        <v>4</v>
      </c>
    </row>
    <row r="9884" spans="1:10">
      <c r="A9884" t="s">
        <v>1704</v>
      </c>
      <c r="B9884" t="s">
        <v>1798</v>
      </c>
      <c r="C9884" t="s">
        <v>1798</v>
      </c>
      <c r="D9884" t="s">
        <v>1393</v>
      </c>
      <c r="E9884" t="s">
        <v>1957</v>
      </c>
      <c r="F9884" t="s">
        <v>1949</v>
      </c>
      <c r="G9884" t="s">
        <v>1959</v>
      </c>
      <c r="H9884">
        <v>39.751552799999999</v>
      </c>
      <c r="I9884">
        <v>1.633745099</v>
      </c>
      <c r="J9884">
        <v>3</v>
      </c>
    </row>
    <row r="9885" spans="1:10">
      <c r="A9885" t="s">
        <v>1704</v>
      </c>
      <c r="B9885" t="s">
        <v>1798</v>
      </c>
      <c r="C9885" t="s">
        <v>1798</v>
      </c>
      <c r="D9885" t="s">
        <v>1393</v>
      </c>
      <c r="E9885" t="s">
        <v>1957</v>
      </c>
      <c r="F9885" t="s">
        <v>1949</v>
      </c>
      <c r="G9885" t="s">
        <v>1959</v>
      </c>
      <c r="H9885">
        <v>16.21621622</v>
      </c>
      <c r="I9885">
        <v>1.358608687</v>
      </c>
      <c r="J9885">
        <v>3</v>
      </c>
    </row>
    <row r="9886" spans="1:10">
      <c r="A9886" t="s">
        <v>1704</v>
      </c>
      <c r="B9886" t="s">
        <v>1794</v>
      </c>
      <c r="C9886" t="s">
        <v>1794</v>
      </c>
      <c r="D9886" t="s">
        <v>1393</v>
      </c>
      <c r="E9886" t="s">
        <v>1957</v>
      </c>
      <c r="F9886" t="s">
        <v>1949</v>
      </c>
      <c r="G9886" t="s">
        <v>1959</v>
      </c>
      <c r="H9886">
        <v>48.695652170000002</v>
      </c>
      <c r="I9886">
        <v>1.738304785</v>
      </c>
      <c r="J9886">
        <v>3</v>
      </c>
    </row>
    <row r="9887" spans="1:10">
      <c r="A9887" t="s">
        <v>1704</v>
      </c>
      <c r="B9887" t="s">
        <v>1794</v>
      </c>
      <c r="C9887" t="s">
        <v>1794</v>
      </c>
      <c r="D9887" t="s">
        <v>1393</v>
      </c>
      <c r="E9887" t="s">
        <v>1957</v>
      </c>
      <c r="F9887" t="s">
        <v>1949</v>
      </c>
      <c r="G9887" t="s">
        <v>1959</v>
      </c>
      <c r="H9887">
        <v>52.721088440000003</v>
      </c>
      <c r="I9887">
        <v>1.78536356</v>
      </c>
      <c r="J9887">
        <v>3</v>
      </c>
    </row>
    <row r="9888" spans="1:10">
      <c r="A9888" t="s">
        <v>1704</v>
      </c>
      <c r="B9888" t="s">
        <v>1798</v>
      </c>
      <c r="C9888" t="s">
        <v>1798</v>
      </c>
      <c r="D9888" t="s">
        <v>1393</v>
      </c>
      <c r="E9888" t="s">
        <v>1957</v>
      </c>
      <c r="F9888" t="s">
        <v>1949</v>
      </c>
      <c r="G9888" t="s">
        <v>1959</v>
      </c>
      <c r="H9888">
        <v>27.826086960000001</v>
      </c>
      <c r="I9888">
        <v>1.4943321839999999</v>
      </c>
      <c r="J9888">
        <v>3</v>
      </c>
    </row>
    <row r="9889" spans="1:10">
      <c r="A9889" t="s">
        <v>1704</v>
      </c>
      <c r="B9889" t="s">
        <v>1798</v>
      </c>
      <c r="C9889" t="s">
        <v>1798</v>
      </c>
      <c r="D9889" t="s">
        <v>1393</v>
      </c>
      <c r="E9889" t="s">
        <v>1957</v>
      </c>
      <c r="F9889" t="s">
        <v>1949</v>
      </c>
      <c r="G9889" t="s">
        <v>1959</v>
      </c>
      <c r="H9889">
        <v>31.286549709999999</v>
      </c>
      <c r="I9889">
        <v>1.534786218</v>
      </c>
      <c r="J9889">
        <v>3</v>
      </c>
    </row>
    <row r="9890" spans="1:10">
      <c r="A9890" t="s">
        <v>1705</v>
      </c>
      <c r="B9890" t="s">
        <v>1798</v>
      </c>
      <c r="C9890" t="s">
        <v>1798</v>
      </c>
      <c r="D9890" t="s">
        <v>1393</v>
      </c>
      <c r="E9890" t="s">
        <v>1957</v>
      </c>
      <c r="F9890" t="s">
        <v>1949</v>
      </c>
      <c r="G9890" t="s">
        <v>1958</v>
      </c>
      <c r="H9890">
        <v>11.461318049999999</v>
      </c>
      <c r="I9890">
        <v>1.303022245</v>
      </c>
      <c r="J9890">
        <v>3</v>
      </c>
    </row>
    <row r="9891" spans="1:10">
      <c r="A9891" t="s">
        <v>1705</v>
      </c>
      <c r="B9891" t="s">
        <v>1798</v>
      </c>
      <c r="C9891" t="s">
        <v>1798</v>
      </c>
      <c r="D9891" t="s">
        <v>1393</v>
      </c>
      <c r="E9891" t="s">
        <v>1957</v>
      </c>
      <c r="F9891" t="s">
        <v>1949</v>
      </c>
      <c r="G9891" t="s">
        <v>1958</v>
      </c>
      <c r="H9891">
        <v>20.284697510000001</v>
      </c>
      <c r="I9891">
        <v>1.4061706730000001</v>
      </c>
      <c r="J9891">
        <v>3</v>
      </c>
    </row>
    <row r="9892" spans="1:10">
      <c r="A9892" t="s">
        <v>1705</v>
      </c>
      <c r="B9892" t="s">
        <v>1794</v>
      </c>
      <c r="C9892" t="s">
        <v>1794</v>
      </c>
      <c r="D9892" t="s">
        <v>1393</v>
      </c>
      <c r="E9892" t="s">
        <v>1957</v>
      </c>
      <c r="F9892" t="s">
        <v>1949</v>
      </c>
      <c r="G9892" t="s">
        <v>1958</v>
      </c>
      <c r="H9892">
        <v>-32.091690540000002</v>
      </c>
      <c r="I9892">
        <v>0.79387216500000002</v>
      </c>
      <c r="J9892">
        <v>3</v>
      </c>
    </row>
    <row r="9893" spans="1:10">
      <c r="A9893" t="s">
        <v>1705</v>
      </c>
      <c r="B9893" t="s">
        <v>1794</v>
      </c>
      <c r="C9893" t="s">
        <v>1794</v>
      </c>
      <c r="D9893" t="s">
        <v>1393</v>
      </c>
      <c r="E9893" t="s">
        <v>1957</v>
      </c>
      <c r="F9893" t="s">
        <v>1949</v>
      </c>
      <c r="G9893" t="s">
        <v>1958</v>
      </c>
      <c r="H9893">
        <v>-34.670487110000003</v>
      </c>
      <c r="I9893">
        <v>0.76372512100000001</v>
      </c>
      <c r="J9893">
        <v>3</v>
      </c>
    </row>
    <row r="9894" spans="1:10">
      <c r="A9894" t="s">
        <v>1705</v>
      </c>
      <c r="B9894" t="s">
        <v>1794</v>
      </c>
      <c r="C9894" t="s">
        <v>1794</v>
      </c>
      <c r="D9894" t="s">
        <v>1393</v>
      </c>
      <c r="E9894" t="s">
        <v>1957</v>
      </c>
      <c r="F9894" t="s">
        <v>1949</v>
      </c>
      <c r="G9894" t="s">
        <v>1958</v>
      </c>
      <c r="H9894">
        <v>-22.41992883</v>
      </c>
      <c r="I9894">
        <v>0.90693848099999996</v>
      </c>
      <c r="J9894">
        <v>3</v>
      </c>
    </row>
    <row r="9895" spans="1:10">
      <c r="A9895" t="s">
        <v>1705</v>
      </c>
      <c r="B9895" t="s">
        <v>1794</v>
      </c>
      <c r="C9895" t="s">
        <v>1794</v>
      </c>
      <c r="D9895" t="s">
        <v>1393</v>
      </c>
      <c r="E9895" t="s">
        <v>1957</v>
      </c>
      <c r="F9895" t="s">
        <v>1949</v>
      </c>
      <c r="G9895" t="s">
        <v>1958</v>
      </c>
      <c r="H9895">
        <v>4.9822064060000004</v>
      </c>
      <c r="I9895">
        <v>1.2272791380000001</v>
      </c>
      <c r="J9895">
        <v>3</v>
      </c>
    </row>
    <row r="9896" spans="1:10">
      <c r="A9896" t="s">
        <v>1705</v>
      </c>
      <c r="B9896" t="s">
        <v>1798</v>
      </c>
      <c r="C9896" t="s">
        <v>1798</v>
      </c>
      <c r="D9896" t="s">
        <v>1393</v>
      </c>
      <c r="E9896" t="s">
        <v>1957</v>
      </c>
      <c r="F9896" t="s">
        <v>1949</v>
      </c>
      <c r="G9896" t="s">
        <v>1959</v>
      </c>
      <c r="H9896">
        <v>-68.152866239999994</v>
      </c>
      <c r="I9896">
        <v>0.372304262</v>
      </c>
      <c r="J9896">
        <v>3</v>
      </c>
    </row>
    <row r="9897" spans="1:10">
      <c r="A9897" t="s">
        <v>1705</v>
      </c>
      <c r="B9897" t="s">
        <v>1794</v>
      </c>
      <c r="C9897" t="s">
        <v>1794</v>
      </c>
      <c r="D9897" t="s">
        <v>1393</v>
      </c>
      <c r="E9897" t="s">
        <v>1957</v>
      </c>
      <c r="F9897" t="s">
        <v>1949</v>
      </c>
      <c r="G9897" t="s">
        <v>1959</v>
      </c>
      <c r="H9897">
        <v>-12.738853499999999</v>
      </c>
      <c r="I9897">
        <v>1.0201136770000001</v>
      </c>
      <c r="J9897">
        <v>3</v>
      </c>
    </row>
    <row r="9898" spans="1:10">
      <c r="A9898" t="s">
        <v>1705</v>
      </c>
      <c r="B9898" t="s">
        <v>1794</v>
      </c>
      <c r="C9898" t="s">
        <v>1794</v>
      </c>
      <c r="D9898" t="s">
        <v>1393</v>
      </c>
      <c r="E9898" t="s">
        <v>1957</v>
      </c>
      <c r="F9898" t="s">
        <v>1949</v>
      </c>
      <c r="G9898" t="s">
        <v>1959</v>
      </c>
      <c r="H9898">
        <v>-33.333333330000002</v>
      </c>
      <c r="I9898">
        <v>0.77935692099999998</v>
      </c>
      <c r="J9898">
        <v>3</v>
      </c>
    </row>
    <row r="9899" spans="1:10">
      <c r="A9899" t="s">
        <v>1705</v>
      </c>
      <c r="B9899" t="s">
        <v>1794</v>
      </c>
      <c r="C9899" t="s">
        <v>1794</v>
      </c>
      <c r="D9899" t="s">
        <v>1393</v>
      </c>
      <c r="E9899" t="s">
        <v>1957</v>
      </c>
      <c r="F9899" t="s">
        <v>1949</v>
      </c>
      <c r="G9899" t="s">
        <v>1959</v>
      </c>
      <c r="H9899">
        <v>37.037037040000001</v>
      </c>
      <c r="I9899">
        <v>1.6020114489999999</v>
      </c>
      <c r="J9899">
        <v>3</v>
      </c>
    </row>
    <row r="9900" spans="1:10">
      <c r="A9900" t="s">
        <v>1705</v>
      </c>
      <c r="B9900" t="s">
        <v>1794</v>
      </c>
      <c r="C9900" t="s">
        <v>1794</v>
      </c>
      <c r="D9900" t="s">
        <v>1393</v>
      </c>
      <c r="E9900" t="s">
        <v>1957</v>
      </c>
      <c r="F9900" t="s">
        <v>1949</v>
      </c>
      <c r="G9900" t="s">
        <v>1959</v>
      </c>
      <c r="H9900">
        <v>53.703703699999998</v>
      </c>
      <c r="I9900">
        <v>1.7968506799999999</v>
      </c>
      <c r="J9900">
        <v>3</v>
      </c>
    </row>
    <row r="9901" spans="1:10">
      <c r="A9901" t="s">
        <v>1706</v>
      </c>
      <c r="B9901" t="s">
        <v>1801</v>
      </c>
      <c r="C9901" t="s">
        <v>1801</v>
      </c>
      <c r="D9901" t="s">
        <v>1393</v>
      </c>
      <c r="E9901" t="s">
        <v>1957</v>
      </c>
      <c r="F9901" t="s">
        <v>1949</v>
      </c>
      <c r="G9901" t="s">
        <v>1960</v>
      </c>
      <c r="H9901">
        <v>-12.109375</v>
      </c>
      <c r="I9901">
        <v>1.0274725039999999</v>
      </c>
      <c r="J9901">
        <v>3</v>
      </c>
    </row>
    <row r="9902" spans="1:10">
      <c r="A9902" t="s">
        <v>1706</v>
      </c>
      <c r="B9902" t="s">
        <v>1801</v>
      </c>
      <c r="C9902" t="s">
        <v>1801</v>
      </c>
      <c r="D9902" t="s">
        <v>1393</v>
      </c>
      <c r="E9902" t="s">
        <v>1957</v>
      </c>
      <c r="F9902" t="s">
        <v>1949</v>
      </c>
      <c r="G9902" t="s">
        <v>1959</v>
      </c>
      <c r="H9902">
        <v>23.489932889999999</v>
      </c>
      <c r="I9902">
        <v>1.443641009</v>
      </c>
      <c r="J9902">
        <v>3</v>
      </c>
    </row>
    <row r="9903" spans="1:10">
      <c r="A9903" t="s">
        <v>1707</v>
      </c>
      <c r="B9903" t="s">
        <v>1801</v>
      </c>
      <c r="C9903" t="s">
        <v>1801</v>
      </c>
      <c r="D9903" t="s">
        <v>1393</v>
      </c>
      <c r="E9903" t="s">
        <v>1957</v>
      </c>
      <c r="F9903" t="s">
        <v>1949</v>
      </c>
      <c r="G9903" t="s">
        <v>1958</v>
      </c>
      <c r="H9903">
        <v>-5.4597701150000004</v>
      </c>
      <c r="I9903">
        <v>0.83130361699999999</v>
      </c>
      <c r="J9903">
        <v>4</v>
      </c>
    </row>
    <row r="9904" spans="1:10">
      <c r="A9904" t="s">
        <v>690</v>
      </c>
      <c r="B9904" t="s">
        <v>1799</v>
      </c>
      <c r="C9904" t="s">
        <v>1799</v>
      </c>
      <c r="D9904" t="s">
        <v>1393</v>
      </c>
      <c r="E9904" t="s">
        <v>1957</v>
      </c>
      <c r="F9904" t="s">
        <v>1949</v>
      </c>
      <c r="G9904" t="s">
        <v>1958</v>
      </c>
      <c r="H9904">
        <v>13.42592593</v>
      </c>
      <c r="I9904">
        <v>1.325989206</v>
      </c>
      <c r="J9904">
        <v>3</v>
      </c>
    </row>
    <row r="9905" spans="1:10">
      <c r="A9905" t="s">
        <v>690</v>
      </c>
      <c r="B9905" t="s">
        <v>1794</v>
      </c>
      <c r="C9905" t="s">
        <v>1794</v>
      </c>
      <c r="D9905" t="s">
        <v>1393</v>
      </c>
      <c r="E9905" t="s">
        <v>1957</v>
      </c>
      <c r="F9905" t="s">
        <v>1949</v>
      </c>
      <c r="G9905" t="s">
        <v>1958</v>
      </c>
      <c r="H9905">
        <v>53.703703699999998</v>
      </c>
      <c r="I9905">
        <v>1.7968506799999999</v>
      </c>
      <c r="J9905">
        <v>3</v>
      </c>
    </row>
    <row r="9906" spans="1:10">
      <c r="A9906" t="s">
        <v>690</v>
      </c>
      <c r="B9906" t="s">
        <v>1799</v>
      </c>
      <c r="C9906" t="s">
        <v>1799</v>
      </c>
      <c r="D9906" t="s">
        <v>1393</v>
      </c>
      <c r="E9906" t="s">
        <v>1957</v>
      </c>
      <c r="F9906" t="s">
        <v>1949</v>
      </c>
      <c r="G9906" t="s">
        <v>1958</v>
      </c>
      <c r="H9906">
        <v>10.542168670000001</v>
      </c>
      <c r="I9906">
        <v>1.2922770640000001</v>
      </c>
      <c r="J9906">
        <v>3</v>
      </c>
    </row>
    <row r="9907" spans="1:10">
      <c r="A9907" t="s">
        <v>690</v>
      </c>
      <c r="B9907" t="s">
        <v>1799</v>
      </c>
      <c r="C9907" t="s">
        <v>1799</v>
      </c>
      <c r="D9907" t="s">
        <v>1393</v>
      </c>
      <c r="E9907" t="s">
        <v>1957</v>
      </c>
      <c r="F9907" t="s">
        <v>1949</v>
      </c>
      <c r="G9907" t="s">
        <v>1958</v>
      </c>
      <c r="H9907">
        <v>50.427350429999997</v>
      </c>
      <c r="I9907">
        <v>1.7585489510000001</v>
      </c>
      <c r="J9907">
        <v>3</v>
      </c>
    </row>
    <row r="9908" spans="1:10">
      <c r="A9908" t="s">
        <v>690</v>
      </c>
      <c r="B9908" t="s">
        <v>1794</v>
      </c>
      <c r="C9908" t="s">
        <v>1794</v>
      </c>
      <c r="D9908" t="s">
        <v>1393</v>
      </c>
      <c r="E9908" t="s">
        <v>1957</v>
      </c>
      <c r="F9908" t="s">
        <v>1949</v>
      </c>
      <c r="G9908" t="s">
        <v>1958</v>
      </c>
      <c r="H9908">
        <v>55.555555560000002</v>
      </c>
      <c r="I9908">
        <v>1.8184994830000001</v>
      </c>
      <c r="J9908">
        <v>3</v>
      </c>
    </row>
    <row r="9909" spans="1:10">
      <c r="A9909" t="s">
        <v>690</v>
      </c>
      <c r="B9909" t="s">
        <v>1799</v>
      </c>
      <c r="C9909" t="s">
        <v>1799</v>
      </c>
      <c r="D9909" t="s">
        <v>1393</v>
      </c>
      <c r="E9909" t="s">
        <v>1957</v>
      </c>
      <c r="F9909" t="s">
        <v>1949</v>
      </c>
      <c r="G9909" t="s">
        <v>1958</v>
      </c>
      <c r="H9909">
        <v>25.824175820000001</v>
      </c>
      <c r="I9909">
        <v>1.470929135</v>
      </c>
      <c r="J9909">
        <v>3</v>
      </c>
    </row>
    <row r="9910" spans="1:10">
      <c r="A9910" t="s">
        <v>1708</v>
      </c>
      <c r="B9910" t="s">
        <v>1799</v>
      </c>
      <c r="C9910" t="s">
        <v>1799</v>
      </c>
      <c r="D9910" t="s">
        <v>1393</v>
      </c>
      <c r="E9910" t="s">
        <v>1957</v>
      </c>
      <c r="F9910" t="s">
        <v>1949</v>
      </c>
      <c r="G9910" t="s">
        <v>1958</v>
      </c>
      <c r="H9910">
        <v>68.181818179999993</v>
      </c>
      <c r="I9910">
        <v>1.478842964</v>
      </c>
      <c r="J9910">
        <v>4</v>
      </c>
    </row>
    <row r="9911" spans="1:10">
      <c r="A9911" t="s">
        <v>1709</v>
      </c>
      <c r="B9911" t="s">
        <v>1794</v>
      </c>
      <c r="C9911" t="s">
        <v>1794</v>
      </c>
      <c r="D9911" t="s">
        <v>1393</v>
      </c>
      <c r="E9911" t="s">
        <v>1957</v>
      </c>
      <c r="F9911" t="s">
        <v>1949</v>
      </c>
      <c r="G9911" t="s">
        <v>1959</v>
      </c>
      <c r="H9911">
        <v>1.284366847</v>
      </c>
      <c r="I9911">
        <v>1.184050085</v>
      </c>
      <c r="J9911">
        <v>3</v>
      </c>
    </row>
    <row r="9912" spans="1:10">
      <c r="A9912" t="s">
        <v>1710</v>
      </c>
      <c r="B9912" t="s">
        <v>1794</v>
      </c>
      <c r="C9912" t="s">
        <v>1794</v>
      </c>
      <c r="D9912" t="s">
        <v>1393</v>
      </c>
      <c r="E9912" t="s">
        <v>1957</v>
      </c>
      <c r="F9912" t="s">
        <v>1949</v>
      </c>
      <c r="G9912" t="s">
        <v>1959</v>
      </c>
      <c r="H9912">
        <v>-25.053078559999999</v>
      </c>
      <c r="I9912">
        <v>0.876156029</v>
      </c>
      <c r="J9912">
        <v>3</v>
      </c>
    </row>
    <row r="9913" spans="1:10">
      <c r="A9913" t="s">
        <v>1710</v>
      </c>
      <c r="B9913" t="s">
        <v>1794</v>
      </c>
      <c r="C9913" t="s">
        <v>1794</v>
      </c>
      <c r="D9913" t="s">
        <v>1393</v>
      </c>
      <c r="E9913" t="s">
        <v>1957</v>
      </c>
      <c r="F9913" t="s">
        <v>1949</v>
      </c>
      <c r="G9913" t="s">
        <v>1959</v>
      </c>
      <c r="H9913">
        <v>-32.271762209999999</v>
      </c>
      <c r="I9913">
        <v>0.79176706299999999</v>
      </c>
      <c r="J9913">
        <v>3</v>
      </c>
    </row>
    <row r="9914" spans="1:10">
      <c r="A9914" t="s">
        <v>1710</v>
      </c>
      <c r="B9914" t="s">
        <v>1794</v>
      </c>
      <c r="C9914" t="s">
        <v>1794</v>
      </c>
      <c r="D9914" t="s">
        <v>1393</v>
      </c>
      <c r="E9914" t="s">
        <v>1957</v>
      </c>
      <c r="F9914" t="s">
        <v>1949</v>
      </c>
      <c r="G9914" t="s">
        <v>1959</v>
      </c>
      <c r="H9914">
        <v>-23.566878979999998</v>
      </c>
      <c r="I9914">
        <v>0.89353022800000004</v>
      </c>
      <c r="J9914">
        <v>3</v>
      </c>
    </row>
    <row r="9915" spans="1:10">
      <c r="A9915" t="s">
        <v>1710</v>
      </c>
      <c r="B9915" t="s">
        <v>1794</v>
      </c>
      <c r="C9915" t="s">
        <v>1794</v>
      </c>
      <c r="D9915" t="s">
        <v>1393</v>
      </c>
      <c r="E9915" t="s">
        <v>1957</v>
      </c>
      <c r="F9915" t="s">
        <v>1949</v>
      </c>
      <c r="G9915" t="s">
        <v>1959</v>
      </c>
      <c r="H9915">
        <v>7.0063694270000001</v>
      </c>
      <c r="I9915">
        <v>1.2509423200000001</v>
      </c>
      <c r="J9915">
        <v>3</v>
      </c>
    </row>
    <row r="9916" spans="1:10">
      <c r="A9916" t="s">
        <v>1710</v>
      </c>
      <c r="B9916" t="s">
        <v>1794</v>
      </c>
      <c r="C9916" t="s">
        <v>1794</v>
      </c>
      <c r="D9916" t="s">
        <v>1393</v>
      </c>
      <c r="E9916" t="s">
        <v>1957</v>
      </c>
      <c r="F9916" t="s">
        <v>1949</v>
      </c>
      <c r="G9916" t="s">
        <v>1959</v>
      </c>
      <c r="H9916">
        <v>19.745222930000001</v>
      </c>
      <c r="I9916">
        <v>1.399864024</v>
      </c>
      <c r="J9916">
        <v>3</v>
      </c>
    </row>
    <row r="9917" spans="1:10">
      <c r="A9917" t="s">
        <v>1710</v>
      </c>
      <c r="B9917" t="s">
        <v>1794</v>
      </c>
      <c r="C9917" t="s">
        <v>1794</v>
      </c>
      <c r="D9917" t="s">
        <v>1393</v>
      </c>
      <c r="E9917" t="s">
        <v>1957</v>
      </c>
      <c r="F9917" t="s">
        <v>1949</v>
      </c>
      <c r="G9917" t="s">
        <v>1959</v>
      </c>
      <c r="H9917">
        <v>4.8832271760000001</v>
      </c>
      <c r="I9917">
        <v>1.226122036</v>
      </c>
      <c r="J9917">
        <v>3</v>
      </c>
    </row>
    <row r="9918" spans="1:10">
      <c r="A9918" t="s">
        <v>1710</v>
      </c>
      <c r="B9918" t="s">
        <v>1794</v>
      </c>
      <c r="C9918" t="s">
        <v>1794</v>
      </c>
      <c r="D9918" t="s">
        <v>1393</v>
      </c>
      <c r="E9918" t="s">
        <v>1957</v>
      </c>
      <c r="F9918" t="s">
        <v>1949</v>
      </c>
      <c r="G9918" t="s">
        <v>1959</v>
      </c>
      <c r="H9918">
        <v>5.5201698510000003</v>
      </c>
      <c r="I9918">
        <v>1.233568121</v>
      </c>
      <c r="J9918">
        <v>3</v>
      </c>
    </row>
    <row r="9919" spans="1:10">
      <c r="A9919" t="s">
        <v>1710</v>
      </c>
      <c r="B9919" t="s">
        <v>1794</v>
      </c>
      <c r="C9919" t="s">
        <v>1794</v>
      </c>
      <c r="D9919" t="s">
        <v>1393</v>
      </c>
      <c r="E9919" t="s">
        <v>1957</v>
      </c>
      <c r="F9919" t="s">
        <v>1949</v>
      </c>
      <c r="G9919" t="s">
        <v>1959</v>
      </c>
      <c r="H9919">
        <v>39.490445860000001</v>
      </c>
      <c r="I9919">
        <v>1.6306926669999999</v>
      </c>
      <c r="J9919">
        <v>3</v>
      </c>
    </row>
    <row r="9920" spans="1:10">
      <c r="A9920" t="s">
        <v>1710</v>
      </c>
      <c r="B9920" t="s">
        <v>1794</v>
      </c>
      <c r="C9920" t="s">
        <v>1794</v>
      </c>
      <c r="D9920" t="s">
        <v>1393</v>
      </c>
      <c r="E9920" t="s">
        <v>1957</v>
      </c>
      <c r="F9920" t="s">
        <v>1949</v>
      </c>
      <c r="G9920" t="s">
        <v>1959</v>
      </c>
      <c r="H9920">
        <v>30.997876860000002</v>
      </c>
      <c r="I9920">
        <v>1.53141153</v>
      </c>
      <c r="J9920">
        <v>3</v>
      </c>
    </row>
    <row r="9921" spans="1:10">
      <c r="A9921" t="s">
        <v>1710</v>
      </c>
      <c r="B9921" t="s">
        <v>1794</v>
      </c>
      <c r="C9921" t="s">
        <v>1794</v>
      </c>
      <c r="D9921" t="s">
        <v>1393</v>
      </c>
      <c r="E9921" t="s">
        <v>1957</v>
      </c>
      <c r="F9921" t="s">
        <v>1949</v>
      </c>
      <c r="G9921" t="s">
        <v>1959</v>
      </c>
      <c r="H9921">
        <v>35.456475580000003</v>
      </c>
      <c r="I9921">
        <v>1.5835341270000001</v>
      </c>
      <c r="J9921">
        <v>3</v>
      </c>
    </row>
    <row r="9922" spans="1:10">
      <c r="A9922" t="s">
        <v>1710</v>
      </c>
      <c r="B9922" t="s">
        <v>1794</v>
      </c>
      <c r="C9922" t="s">
        <v>1794</v>
      </c>
      <c r="D9922" t="s">
        <v>1393</v>
      </c>
      <c r="E9922" t="s">
        <v>1957</v>
      </c>
      <c r="F9922" t="s">
        <v>1949</v>
      </c>
      <c r="G9922" t="s">
        <v>1959</v>
      </c>
      <c r="H9922">
        <v>14.649681530000001</v>
      </c>
      <c r="I9922">
        <v>1.3402953419999999</v>
      </c>
      <c r="J9922">
        <v>3</v>
      </c>
    </row>
    <row r="9923" spans="1:10">
      <c r="A9923" t="s">
        <v>1711</v>
      </c>
      <c r="B9923" t="s">
        <v>1797</v>
      </c>
      <c r="C9923" t="s">
        <v>1797</v>
      </c>
      <c r="D9923" t="s">
        <v>1393</v>
      </c>
      <c r="E9923" t="s">
        <v>1957</v>
      </c>
      <c r="F9923" t="s">
        <v>1949</v>
      </c>
      <c r="G9923" t="s">
        <v>1959</v>
      </c>
      <c r="H9923">
        <v>-2.4705882350000001</v>
      </c>
      <c r="I9923">
        <v>0.85758785299999996</v>
      </c>
      <c r="J9923">
        <v>4</v>
      </c>
    </row>
    <row r="9924" spans="1:10">
      <c r="A9924" t="s">
        <v>1711</v>
      </c>
      <c r="B9924" t="s">
        <v>1797</v>
      </c>
      <c r="C9924" t="s">
        <v>1797</v>
      </c>
      <c r="D9924" t="s">
        <v>1393</v>
      </c>
      <c r="E9924" t="s">
        <v>1957</v>
      </c>
      <c r="F9924" t="s">
        <v>1949</v>
      </c>
      <c r="G9924" t="s">
        <v>1959</v>
      </c>
      <c r="H9924">
        <v>4</v>
      </c>
      <c r="I9924">
        <v>0.91448451399999997</v>
      </c>
      <c r="J9924">
        <v>4</v>
      </c>
    </row>
    <row r="9925" spans="1:10">
      <c r="A9925" t="s">
        <v>1712</v>
      </c>
      <c r="B9925" t="s">
        <v>1797</v>
      </c>
      <c r="C9925" t="s">
        <v>1797</v>
      </c>
      <c r="D9925" t="s">
        <v>1393</v>
      </c>
      <c r="E9925" t="s">
        <v>1957</v>
      </c>
      <c r="F9925" t="s">
        <v>1949</v>
      </c>
      <c r="G9925" t="s">
        <v>1959</v>
      </c>
      <c r="H9925">
        <v>39.473684210000002</v>
      </c>
      <c r="I9925">
        <v>1.630496717</v>
      </c>
      <c r="J9925">
        <v>3</v>
      </c>
    </row>
    <row r="9926" spans="1:10">
      <c r="A9926" t="s">
        <v>1713</v>
      </c>
      <c r="B9926" t="s">
        <v>1800</v>
      </c>
      <c r="C9926" t="s">
        <v>1800</v>
      </c>
      <c r="D9926" t="s">
        <v>1393</v>
      </c>
      <c r="E9926" t="s">
        <v>1957</v>
      </c>
      <c r="F9926" t="s">
        <v>1949</v>
      </c>
      <c r="G9926" t="s">
        <v>1959</v>
      </c>
      <c r="H9926">
        <v>3.7558685449999998</v>
      </c>
      <c r="I9926">
        <v>1.212942814</v>
      </c>
      <c r="J9926">
        <v>3</v>
      </c>
    </row>
    <row r="9927" spans="1:10">
      <c r="A9927" t="s">
        <v>1713</v>
      </c>
      <c r="B9927" t="s">
        <v>1800</v>
      </c>
      <c r="C9927" t="s">
        <v>1800</v>
      </c>
      <c r="D9927" t="s">
        <v>1393</v>
      </c>
      <c r="E9927" t="s">
        <v>1957</v>
      </c>
      <c r="F9927" t="s">
        <v>1949</v>
      </c>
      <c r="G9927" t="s">
        <v>1959</v>
      </c>
      <c r="H9927">
        <v>1.251956182</v>
      </c>
      <c r="I9927">
        <v>1.1836711929999999</v>
      </c>
      <c r="J9927">
        <v>3</v>
      </c>
    </row>
    <row r="9928" spans="1:10">
      <c r="A9928" t="s">
        <v>1713</v>
      </c>
      <c r="B9928" t="s">
        <v>1800</v>
      </c>
      <c r="C9928" t="s">
        <v>1800</v>
      </c>
      <c r="D9928" t="s">
        <v>1393</v>
      </c>
      <c r="E9928" t="s">
        <v>1957</v>
      </c>
      <c r="F9928" t="s">
        <v>1949</v>
      </c>
      <c r="G9928" t="s">
        <v>1959</v>
      </c>
      <c r="H9928">
        <v>8.9201877930000002</v>
      </c>
      <c r="I9928">
        <v>1.273315534</v>
      </c>
      <c r="J9928">
        <v>3</v>
      </c>
    </row>
    <row r="9929" spans="1:10">
      <c r="A9929" t="s">
        <v>1713</v>
      </c>
      <c r="B9929" t="s">
        <v>1800</v>
      </c>
      <c r="C9929" t="s">
        <v>1800</v>
      </c>
      <c r="D9929" t="s">
        <v>1393</v>
      </c>
      <c r="E9929" t="s">
        <v>1957</v>
      </c>
      <c r="F9929" t="s">
        <v>1949</v>
      </c>
      <c r="G9929" t="s">
        <v>1959</v>
      </c>
      <c r="H9929">
        <v>3.7558685449999998</v>
      </c>
      <c r="I9929">
        <v>1.212942814</v>
      </c>
      <c r="J9929">
        <v>3</v>
      </c>
    </row>
    <row r="9930" spans="1:10">
      <c r="A9930" t="s">
        <v>822</v>
      </c>
      <c r="B9930" t="s">
        <v>1794</v>
      </c>
      <c r="C9930" t="s">
        <v>1794</v>
      </c>
      <c r="D9930" t="s">
        <v>1393</v>
      </c>
      <c r="E9930" t="s">
        <v>1957</v>
      </c>
      <c r="F9930" t="s">
        <v>1949</v>
      </c>
      <c r="G9930" t="s">
        <v>1958</v>
      </c>
      <c r="H9930">
        <v>43.526170800000003</v>
      </c>
      <c r="I9930">
        <v>0.137041089</v>
      </c>
      <c r="J9930">
        <v>3</v>
      </c>
    </row>
    <row r="9931" spans="1:10">
      <c r="A9931" t="s">
        <v>822</v>
      </c>
      <c r="B9931" t="s">
        <v>1794</v>
      </c>
      <c r="C9931" t="s">
        <v>1794</v>
      </c>
      <c r="D9931" t="s">
        <v>1393</v>
      </c>
      <c r="E9931" t="s">
        <v>1957</v>
      </c>
      <c r="F9931" t="s">
        <v>1949</v>
      </c>
      <c r="G9931" t="s">
        <v>1958</v>
      </c>
      <c r="H9931">
        <v>3.3057851239999998</v>
      </c>
      <c r="I9931">
        <v>9.4224152000000005E-2</v>
      </c>
      <c r="J9931">
        <v>3</v>
      </c>
    </row>
    <row r="9932" spans="1:10">
      <c r="A9932" t="s">
        <v>822</v>
      </c>
      <c r="B9932" t="s">
        <v>1794</v>
      </c>
      <c r="C9932" t="s">
        <v>1794</v>
      </c>
      <c r="D9932" t="s">
        <v>1393</v>
      </c>
      <c r="E9932" t="s">
        <v>1957</v>
      </c>
      <c r="F9932" t="s">
        <v>1949</v>
      </c>
      <c r="G9932" t="s">
        <v>1958</v>
      </c>
      <c r="H9932">
        <v>22.31404959</v>
      </c>
      <c r="I9932">
        <v>0.128513657</v>
      </c>
      <c r="J9932">
        <v>3</v>
      </c>
    </row>
    <row r="9933" spans="1:10">
      <c r="A9933" t="s">
        <v>822</v>
      </c>
      <c r="B9933" t="s">
        <v>1799</v>
      </c>
      <c r="C9933" t="s">
        <v>1799</v>
      </c>
      <c r="D9933" t="s">
        <v>1393</v>
      </c>
      <c r="E9933" t="s">
        <v>1957</v>
      </c>
      <c r="F9933" t="s">
        <v>1949</v>
      </c>
      <c r="G9933" t="s">
        <v>1958</v>
      </c>
      <c r="H9933">
        <v>-2.4793388429999998</v>
      </c>
      <c r="I9933">
        <v>0.27835145900000002</v>
      </c>
      <c r="J9933">
        <v>3</v>
      </c>
    </row>
    <row r="9934" spans="1:10">
      <c r="A9934" t="s">
        <v>822</v>
      </c>
      <c r="B9934" t="s">
        <v>1799</v>
      </c>
      <c r="C9934" t="s">
        <v>1799</v>
      </c>
      <c r="D9934" t="s">
        <v>1393</v>
      </c>
      <c r="E9934" t="s">
        <v>1957</v>
      </c>
      <c r="F9934" t="s">
        <v>1949</v>
      </c>
      <c r="G9934" t="s">
        <v>1958</v>
      </c>
      <c r="H9934">
        <v>-2.6871401150000001</v>
      </c>
      <c r="I9934">
        <v>0.402797654</v>
      </c>
      <c r="J9934">
        <v>3</v>
      </c>
    </row>
    <row r="9935" spans="1:10">
      <c r="A9935" t="s">
        <v>822</v>
      </c>
      <c r="B9935" t="s">
        <v>1799</v>
      </c>
      <c r="C9935" t="s">
        <v>1799</v>
      </c>
      <c r="D9935" t="s">
        <v>1393</v>
      </c>
      <c r="E9935" t="s">
        <v>1957</v>
      </c>
      <c r="F9935" t="s">
        <v>1949</v>
      </c>
      <c r="G9935" t="s">
        <v>1958</v>
      </c>
      <c r="H9935">
        <v>-4.0540540539999999</v>
      </c>
      <c r="I9935">
        <v>0.21926385300000001</v>
      </c>
      <c r="J9935">
        <v>3</v>
      </c>
    </row>
    <row r="9936" spans="1:10">
      <c r="A9936" t="s">
        <v>754</v>
      </c>
      <c r="B9936" t="s">
        <v>1800</v>
      </c>
      <c r="C9936" t="s">
        <v>1800</v>
      </c>
      <c r="D9936" t="s">
        <v>1393</v>
      </c>
      <c r="E9936" t="s">
        <v>1957</v>
      </c>
      <c r="F9936" t="s">
        <v>1949</v>
      </c>
      <c r="G9936" t="s">
        <v>1960</v>
      </c>
      <c r="H9936">
        <v>4.9638989169999999</v>
      </c>
      <c r="I9936">
        <v>1.2890724899999999</v>
      </c>
      <c r="J9936">
        <v>3</v>
      </c>
    </row>
    <row r="9937" spans="1:10">
      <c r="A9937" t="s">
        <v>754</v>
      </c>
      <c r="B9937" t="s">
        <v>1800</v>
      </c>
      <c r="C9937" t="s">
        <v>1800</v>
      </c>
      <c r="D9937" t="s">
        <v>1393</v>
      </c>
      <c r="E9937" t="s">
        <v>1957</v>
      </c>
      <c r="F9937" t="s">
        <v>1949</v>
      </c>
      <c r="G9937" t="s">
        <v>1960</v>
      </c>
      <c r="H9937">
        <v>69.28223844</v>
      </c>
      <c r="I9937">
        <v>4.8629807999999997E-2</v>
      </c>
      <c r="J9937">
        <v>3</v>
      </c>
    </row>
    <row r="9938" spans="1:10">
      <c r="A9938" t="s">
        <v>754</v>
      </c>
      <c r="B9938" t="s">
        <v>1794</v>
      </c>
      <c r="C9938" t="s">
        <v>1794</v>
      </c>
      <c r="D9938" t="s">
        <v>1393</v>
      </c>
      <c r="E9938" t="s">
        <v>1957</v>
      </c>
      <c r="F9938" t="s">
        <v>1949</v>
      </c>
      <c r="G9938" t="s">
        <v>1960</v>
      </c>
      <c r="H9938">
        <v>70.255474449999994</v>
      </c>
      <c r="I9938">
        <v>4.8628543000000003E-2</v>
      </c>
      <c r="J9938">
        <v>3</v>
      </c>
    </row>
    <row r="9939" spans="1:10">
      <c r="A9939" t="s">
        <v>754</v>
      </c>
      <c r="B9939" t="s">
        <v>1800</v>
      </c>
      <c r="C9939" t="s">
        <v>1800</v>
      </c>
      <c r="D9939" t="s">
        <v>1393</v>
      </c>
      <c r="E9939" t="s">
        <v>1957</v>
      </c>
      <c r="F9939" t="s">
        <v>1949</v>
      </c>
      <c r="G9939" t="s">
        <v>1960</v>
      </c>
      <c r="H9939">
        <v>63.187325260000001</v>
      </c>
      <c r="I9939">
        <v>4.5847590000000001E-2</v>
      </c>
      <c r="J9939">
        <v>3</v>
      </c>
    </row>
    <row r="9940" spans="1:10">
      <c r="A9940" t="s">
        <v>754</v>
      </c>
      <c r="B9940" t="s">
        <v>1798</v>
      </c>
      <c r="C9940" t="s">
        <v>1798</v>
      </c>
      <c r="D9940" t="s">
        <v>1393</v>
      </c>
      <c r="E9940" t="s">
        <v>1957</v>
      </c>
      <c r="F9940" t="s">
        <v>1949</v>
      </c>
      <c r="G9940" t="s">
        <v>1960</v>
      </c>
      <c r="H9940">
        <v>-14.17274939</v>
      </c>
      <c r="I9940">
        <v>2.4314753000000001E-2</v>
      </c>
      <c r="J9940">
        <v>3</v>
      </c>
    </row>
    <row r="9941" spans="1:10">
      <c r="A9941" t="s">
        <v>754</v>
      </c>
      <c r="B9941" t="s">
        <v>1798</v>
      </c>
      <c r="C9941" t="s">
        <v>1798</v>
      </c>
      <c r="D9941" t="s">
        <v>1393</v>
      </c>
      <c r="E9941" t="s">
        <v>1957</v>
      </c>
      <c r="F9941" t="s">
        <v>1949</v>
      </c>
      <c r="G9941" t="s">
        <v>1960</v>
      </c>
      <c r="H9941">
        <v>25.72763205</v>
      </c>
      <c r="I9941">
        <v>8.0538520000000002E-2</v>
      </c>
      <c r="J9941">
        <v>3</v>
      </c>
    </row>
    <row r="9942" spans="1:10">
      <c r="A9942" t="s">
        <v>754</v>
      </c>
      <c r="B9942" t="s">
        <v>1798</v>
      </c>
      <c r="C9942" t="s">
        <v>1798</v>
      </c>
      <c r="D9942" t="s">
        <v>1393</v>
      </c>
      <c r="E9942" t="s">
        <v>1957</v>
      </c>
      <c r="F9942" t="s">
        <v>1949</v>
      </c>
      <c r="G9942" t="s">
        <v>1960</v>
      </c>
      <c r="H9942">
        <v>47.516970350000001</v>
      </c>
      <c r="I9942">
        <v>0.97498996900000001</v>
      </c>
      <c r="J9942">
        <v>3</v>
      </c>
    </row>
    <row r="9943" spans="1:10">
      <c r="A9943" t="s">
        <v>754</v>
      </c>
      <c r="B9943" t="s">
        <v>1798</v>
      </c>
      <c r="C9943" t="s">
        <v>1798</v>
      </c>
      <c r="D9943" t="s">
        <v>1393</v>
      </c>
      <c r="E9943" t="s">
        <v>1957</v>
      </c>
      <c r="F9943" t="s">
        <v>1949</v>
      </c>
      <c r="G9943" t="s">
        <v>1960</v>
      </c>
      <c r="H9943">
        <v>57.163120569999997</v>
      </c>
      <c r="I9943">
        <v>2.173814514</v>
      </c>
      <c r="J9943">
        <v>3</v>
      </c>
    </row>
    <row r="9944" spans="1:10">
      <c r="A9944" t="s">
        <v>754</v>
      </c>
      <c r="B9944" t="s">
        <v>1798</v>
      </c>
      <c r="C9944" t="s">
        <v>1798</v>
      </c>
      <c r="D9944" t="s">
        <v>1393</v>
      </c>
      <c r="E9944" t="s">
        <v>1957</v>
      </c>
      <c r="F9944" t="s">
        <v>1949</v>
      </c>
      <c r="G9944" t="s">
        <v>1960</v>
      </c>
      <c r="H9944">
        <v>-28.824969400000001</v>
      </c>
      <c r="I9944">
        <v>9.5264064999999995E-2</v>
      </c>
      <c r="J9944">
        <v>3</v>
      </c>
    </row>
    <row r="9945" spans="1:10">
      <c r="A9945" t="s">
        <v>754</v>
      </c>
      <c r="B9945" t="s">
        <v>1798</v>
      </c>
      <c r="C9945" t="s">
        <v>1798</v>
      </c>
      <c r="D9945" t="s">
        <v>1393</v>
      </c>
      <c r="E9945" t="s">
        <v>1957</v>
      </c>
      <c r="F9945" t="s">
        <v>1949</v>
      </c>
      <c r="G9945" t="s">
        <v>1960</v>
      </c>
      <c r="H9945">
        <v>35.789886320000001</v>
      </c>
      <c r="I9945">
        <v>4.3984535999999998E-2</v>
      </c>
      <c r="J9945">
        <v>3</v>
      </c>
    </row>
    <row r="9946" spans="1:10">
      <c r="A9946" t="s">
        <v>754</v>
      </c>
      <c r="B9946" t="s">
        <v>1798</v>
      </c>
      <c r="C9946" t="s">
        <v>1798</v>
      </c>
      <c r="D9946" t="s">
        <v>1393</v>
      </c>
      <c r="E9946" t="s">
        <v>1957</v>
      </c>
      <c r="F9946" t="s">
        <v>1949</v>
      </c>
      <c r="G9946" t="s">
        <v>1960</v>
      </c>
      <c r="H9946">
        <v>35.003855049999999</v>
      </c>
      <c r="I9946">
        <v>3.8512993000000002E-2</v>
      </c>
      <c r="J9946">
        <v>3</v>
      </c>
    </row>
    <row r="9947" spans="1:10">
      <c r="A9947" t="s">
        <v>754</v>
      </c>
      <c r="B9947" t="s">
        <v>1798</v>
      </c>
      <c r="C9947" t="s">
        <v>1798</v>
      </c>
      <c r="D9947" t="s">
        <v>1393</v>
      </c>
      <c r="E9947" t="s">
        <v>1957</v>
      </c>
      <c r="F9947" t="s">
        <v>1949</v>
      </c>
      <c r="G9947" t="s">
        <v>1960</v>
      </c>
      <c r="H9947">
        <v>55.593220340000002</v>
      </c>
      <c r="I9947">
        <v>4.1547728450000001</v>
      </c>
      <c r="J9947">
        <v>3</v>
      </c>
    </row>
    <row r="9948" spans="1:10">
      <c r="A9948" t="s">
        <v>754</v>
      </c>
      <c r="B9948" t="s">
        <v>1798</v>
      </c>
      <c r="C9948" t="s">
        <v>1798</v>
      </c>
      <c r="D9948" t="s">
        <v>1393</v>
      </c>
      <c r="E9948" t="s">
        <v>1957</v>
      </c>
      <c r="F9948" t="s">
        <v>1949</v>
      </c>
      <c r="G9948" t="s">
        <v>1960</v>
      </c>
      <c r="H9948">
        <v>54.21327368</v>
      </c>
      <c r="I9948">
        <v>5.7106930000000002E-3</v>
      </c>
      <c r="J9948">
        <v>3</v>
      </c>
    </row>
    <row r="9949" spans="1:10">
      <c r="A9949" t="s">
        <v>754</v>
      </c>
      <c r="B9949" t="s">
        <v>1798</v>
      </c>
      <c r="C9949" t="s">
        <v>1798</v>
      </c>
      <c r="D9949" t="s">
        <v>1393</v>
      </c>
      <c r="E9949" t="s">
        <v>1957</v>
      </c>
      <c r="F9949" t="s">
        <v>1949</v>
      </c>
      <c r="G9949" t="s">
        <v>1960</v>
      </c>
      <c r="H9949">
        <v>42.875264270000002</v>
      </c>
      <c r="I9949">
        <v>0.23294647700000001</v>
      </c>
      <c r="J9949">
        <v>3</v>
      </c>
    </row>
    <row r="9950" spans="1:10">
      <c r="A9950" t="s">
        <v>1714</v>
      </c>
      <c r="B9950" t="s">
        <v>1797</v>
      </c>
      <c r="C9950" t="s">
        <v>1797</v>
      </c>
      <c r="D9950" t="s">
        <v>1393</v>
      </c>
      <c r="E9950" t="s">
        <v>1957</v>
      </c>
      <c r="F9950" t="s">
        <v>1949</v>
      </c>
      <c r="G9950" t="s">
        <v>1958</v>
      </c>
      <c r="H9950">
        <v>24.44061962</v>
      </c>
      <c r="I9950">
        <v>1.4547548729999999</v>
      </c>
      <c r="J9950">
        <v>3</v>
      </c>
    </row>
    <row r="9951" spans="1:10">
      <c r="A9951" t="s">
        <v>1714</v>
      </c>
      <c r="B9951" t="s">
        <v>1797</v>
      </c>
      <c r="C9951" t="s">
        <v>1797</v>
      </c>
      <c r="D9951" t="s">
        <v>1393</v>
      </c>
      <c r="E9951" t="s">
        <v>1957</v>
      </c>
      <c r="F9951" t="s">
        <v>1949</v>
      </c>
      <c r="G9951" t="s">
        <v>1958</v>
      </c>
      <c r="H9951">
        <v>-6.0453400500000001</v>
      </c>
      <c r="I9951">
        <v>1.098363218</v>
      </c>
      <c r="J9951">
        <v>3</v>
      </c>
    </row>
    <row r="9952" spans="1:10">
      <c r="A9952" t="s">
        <v>1714</v>
      </c>
      <c r="B9952" t="s">
        <v>1796</v>
      </c>
      <c r="C9952" t="s">
        <v>1796</v>
      </c>
      <c r="D9952" t="s">
        <v>1393</v>
      </c>
      <c r="E9952" t="s">
        <v>1957</v>
      </c>
      <c r="F9952" t="s">
        <v>1949</v>
      </c>
      <c r="G9952" t="s">
        <v>1958</v>
      </c>
      <c r="H9952">
        <v>83.132530119999998</v>
      </c>
      <c r="I9952">
        <v>2.1408840730000001</v>
      </c>
      <c r="J9952">
        <v>3</v>
      </c>
    </row>
    <row r="9953" spans="1:10">
      <c r="A9953" t="s">
        <v>1714</v>
      </c>
      <c r="B9953" t="s">
        <v>1796</v>
      </c>
      <c r="C9953" t="s">
        <v>1796</v>
      </c>
      <c r="D9953" t="s">
        <v>1393</v>
      </c>
      <c r="E9953" t="s">
        <v>1957</v>
      </c>
      <c r="F9953" t="s">
        <v>1949</v>
      </c>
      <c r="G9953" t="s">
        <v>1958</v>
      </c>
      <c r="H9953">
        <v>15.36523929</v>
      </c>
      <c r="I9953">
        <v>1.3486604659999999</v>
      </c>
      <c r="J9953">
        <v>3</v>
      </c>
    </row>
    <row r="9954" spans="1:10">
      <c r="A9954" t="s">
        <v>1714</v>
      </c>
      <c r="B9954" t="s">
        <v>1797</v>
      </c>
      <c r="C9954" t="s">
        <v>1797</v>
      </c>
      <c r="D9954" t="s">
        <v>1393</v>
      </c>
      <c r="E9954" t="s">
        <v>1957</v>
      </c>
      <c r="F9954" t="s">
        <v>1949</v>
      </c>
      <c r="G9954" t="s">
        <v>1958</v>
      </c>
      <c r="H9954">
        <v>37.395659430000002</v>
      </c>
      <c r="I9954">
        <v>1.606203872</v>
      </c>
      <c r="J9954">
        <v>3</v>
      </c>
    </row>
    <row r="9955" spans="1:10">
      <c r="A9955" t="s">
        <v>1714</v>
      </c>
      <c r="B9955" t="s">
        <v>1797</v>
      </c>
      <c r="C9955" t="s">
        <v>1797</v>
      </c>
      <c r="D9955" t="s">
        <v>1393</v>
      </c>
      <c r="E9955" t="s">
        <v>1957</v>
      </c>
      <c r="F9955" t="s">
        <v>1949</v>
      </c>
      <c r="G9955" t="s">
        <v>1958</v>
      </c>
      <c r="H9955">
        <v>-15.669515669999999</v>
      </c>
      <c r="I9955">
        <v>0.98585319999999999</v>
      </c>
      <c r="J9955">
        <v>3</v>
      </c>
    </row>
    <row r="9956" spans="1:10">
      <c r="A9956" t="s">
        <v>1714</v>
      </c>
      <c r="B9956" t="s">
        <v>1796</v>
      </c>
      <c r="C9956" t="s">
        <v>1796</v>
      </c>
      <c r="D9956" t="s">
        <v>1393</v>
      </c>
      <c r="E9956" t="s">
        <v>1957</v>
      </c>
      <c r="F9956" t="s">
        <v>1949</v>
      </c>
      <c r="G9956" t="s">
        <v>1958</v>
      </c>
      <c r="H9956">
        <v>24.786324789999998</v>
      </c>
      <c r="I9956">
        <v>1.4587962889999999</v>
      </c>
      <c r="J9956">
        <v>3</v>
      </c>
    </row>
    <row r="9957" spans="1:10">
      <c r="A9957" t="s">
        <v>824</v>
      </c>
      <c r="B9957" t="s">
        <v>1794</v>
      </c>
      <c r="C9957" t="s">
        <v>1794</v>
      </c>
      <c r="D9957" t="s">
        <v>1393</v>
      </c>
      <c r="E9957" t="s">
        <v>1957</v>
      </c>
      <c r="F9957" t="s">
        <v>1949</v>
      </c>
      <c r="G9957" t="s">
        <v>1959</v>
      </c>
      <c r="H9957">
        <v>41.25</v>
      </c>
      <c r="I9957">
        <v>1.651262477</v>
      </c>
      <c r="J9957">
        <v>3</v>
      </c>
    </row>
    <row r="9958" spans="1:10">
      <c r="A9958" t="s">
        <v>824</v>
      </c>
      <c r="B9958" t="s">
        <v>1794</v>
      </c>
      <c r="C9958" t="s">
        <v>1794</v>
      </c>
      <c r="D9958" t="s">
        <v>1393</v>
      </c>
      <c r="E9958" t="s">
        <v>1957</v>
      </c>
      <c r="F9958" t="s">
        <v>1949</v>
      </c>
      <c r="G9958" t="s">
        <v>1959</v>
      </c>
      <c r="H9958">
        <v>26.25</v>
      </c>
      <c r="I9958">
        <v>1.4759071699999999</v>
      </c>
      <c r="J9958">
        <v>3</v>
      </c>
    </row>
    <row r="9959" spans="1:10">
      <c r="A9959" t="s">
        <v>824</v>
      </c>
      <c r="B9959" t="s">
        <v>1794</v>
      </c>
      <c r="C9959" t="s">
        <v>1794</v>
      </c>
      <c r="D9959" t="s">
        <v>1393</v>
      </c>
      <c r="E9959" t="s">
        <v>1957</v>
      </c>
      <c r="F9959" t="s">
        <v>1949</v>
      </c>
      <c r="G9959" t="s">
        <v>1959</v>
      </c>
      <c r="H9959">
        <v>29.375</v>
      </c>
      <c r="I9959">
        <v>1.5124395260000001</v>
      </c>
      <c r="J9959">
        <v>3</v>
      </c>
    </row>
    <row r="9960" spans="1:10">
      <c r="A9960" t="s">
        <v>824</v>
      </c>
      <c r="B9960" t="s">
        <v>1794</v>
      </c>
      <c r="C9960" t="s">
        <v>1794</v>
      </c>
      <c r="D9960" t="s">
        <v>1393</v>
      </c>
      <c r="E9960" t="s">
        <v>1957</v>
      </c>
      <c r="F9960" t="s">
        <v>1949</v>
      </c>
      <c r="G9960" t="s">
        <v>1959</v>
      </c>
      <c r="H9960">
        <v>25</v>
      </c>
      <c r="I9960">
        <v>1.4612942280000001</v>
      </c>
      <c r="J9960">
        <v>3</v>
      </c>
    </row>
    <row r="9961" spans="1:10">
      <c r="A9961" t="s">
        <v>1715</v>
      </c>
      <c r="B9961" t="s">
        <v>1797</v>
      </c>
      <c r="C9961" t="s">
        <v>1797</v>
      </c>
      <c r="D9961" t="s">
        <v>1393</v>
      </c>
      <c r="E9961" t="s">
        <v>1957</v>
      </c>
      <c r="F9961" t="s">
        <v>1949</v>
      </c>
      <c r="G9961" t="s">
        <v>1960</v>
      </c>
      <c r="H9961">
        <v>-2.7027027029999999</v>
      </c>
      <c r="I9961">
        <v>0.85554684299999995</v>
      </c>
      <c r="J9961">
        <v>4</v>
      </c>
    </row>
    <row r="9962" spans="1:10">
      <c r="A9962" t="s">
        <v>1715</v>
      </c>
      <c r="B9962" t="s">
        <v>1797</v>
      </c>
      <c r="C9962" t="s">
        <v>1797</v>
      </c>
      <c r="D9962" t="s">
        <v>1393</v>
      </c>
      <c r="E9962" t="s">
        <v>1957</v>
      </c>
      <c r="F9962" t="s">
        <v>1949</v>
      </c>
      <c r="G9962" t="s">
        <v>1960</v>
      </c>
      <c r="H9962">
        <v>72.222222220000006</v>
      </c>
      <c r="I9962">
        <v>1.5143707230000001</v>
      </c>
      <c r="J9962">
        <v>4</v>
      </c>
    </row>
    <row r="9963" spans="1:10">
      <c r="A9963" t="s">
        <v>1715</v>
      </c>
      <c r="B9963" t="s">
        <v>1797</v>
      </c>
      <c r="C9963" t="s">
        <v>1797</v>
      </c>
      <c r="D9963" t="s">
        <v>1393</v>
      </c>
      <c r="E9963" t="s">
        <v>1957</v>
      </c>
      <c r="F9963" t="s">
        <v>1949</v>
      </c>
      <c r="G9963" t="s">
        <v>1960</v>
      </c>
      <c r="H9963">
        <v>13.33333333</v>
      </c>
      <c r="I9963">
        <v>0.99655363699999999</v>
      </c>
      <c r="J9963">
        <v>4</v>
      </c>
    </row>
    <row r="9964" spans="1:10">
      <c r="A9964" t="s">
        <v>1715</v>
      </c>
      <c r="B9964" t="s">
        <v>1797</v>
      </c>
      <c r="C9964" t="s">
        <v>1797</v>
      </c>
      <c r="D9964" t="s">
        <v>1393</v>
      </c>
      <c r="E9964" t="s">
        <v>1957</v>
      </c>
      <c r="F9964" t="s">
        <v>1949</v>
      </c>
      <c r="G9964" t="s">
        <v>1960</v>
      </c>
      <c r="H9964">
        <v>31.25</v>
      </c>
      <c r="I9964">
        <v>1.1540970429999999</v>
      </c>
      <c r="J9964">
        <v>4</v>
      </c>
    </row>
    <row r="9965" spans="1:10">
      <c r="A9965" t="s">
        <v>179</v>
      </c>
      <c r="B9965" t="s">
        <v>1793</v>
      </c>
      <c r="C9965" t="s">
        <v>1793</v>
      </c>
      <c r="D9965" t="s">
        <v>1393</v>
      </c>
      <c r="E9965" t="s">
        <v>1957</v>
      </c>
      <c r="F9965" t="s">
        <v>1949</v>
      </c>
      <c r="G9965" t="s">
        <v>1958</v>
      </c>
      <c r="H9965">
        <v>-32.69230769</v>
      </c>
      <c r="I9965">
        <v>0.78685073800000005</v>
      </c>
      <c r="J9965">
        <v>3</v>
      </c>
    </row>
    <row r="9966" spans="1:10">
      <c r="A9966" t="s">
        <v>179</v>
      </c>
      <c r="B9966" t="s">
        <v>1793</v>
      </c>
      <c r="C9966" t="s">
        <v>1793</v>
      </c>
      <c r="D9966" t="s">
        <v>1393</v>
      </c>
      <c r="E9966" t="s">
        <v>1957</v>
      </c>
      <c r="F9966" t="s">
        <v>1949</v>
      </c>
      <c r="G9966" t="s">
        <v>1958</v>
      </c>
      <c r="H9966">
        <v>-21.15384615</v>
      </c>
      <c r="I9966">
        <v>0.92173943599999997</v>
      </c>
      <c r="J9966">
        <v>3</v>
      </c>
    </row>
    <row r="9967" spans="1:10">
      <c r="A9967" t="s">
        <v>179</v>
      </c>
      <c r="B9967" t="s">
        <v>1793</v>
      </c>
      <c r="C9967" t="s">
        <v>1793</v>
      </c>
      <c r="D9967" t="s">
        <v>1393</v>
      </c>
      <c r="E9967" t="s">
        <v>1957</v>
      </c>
      <c r="F9967" t="s">
        <v>1949</v>
      </c>
      <c r="G9967" t="s">
        <v>1958</v>
      </c>
      <c r="H9967">
        <v>26.92307692</v>
      </c>
      <c r="I9967">
        <v>1.4837756769999999</v>
      </c>
      <c r="J9967">
        <v>3</v>
      </c>
    </row>
    <row r="9968" spans="1:10">
      <c r="A9968" t="s">
        <v>179</v>
      </c>
      <c r="B9968" t="s">
        <v>1798</v>
      </c>
      <c r="C9968" t="s">
        <v>1798</v>
      </c>
      <c r="D9968" t="s">
        <v>1393</v>
      </c>
      <c r="E9968" t="s">
        <v>1957</v>
      </c>
      <c r="F9968" t="s">
        <v>1949</v>
      </c>
      <c r="G9968" t="s">
        <v>1958</v>
      </c>
      <c r="H9968">
        <v>-34.61538462</v>
      </c>
      <c r="I9968">
        <v>0.76436928800000004</v>
      </c>
      <c r="J9968">
        <v>3</v>
      </c>
    </row>
    <row r="9969" spans="1:10">
      <c r="A9969" t="s">
        <v>179</v>
      </c>
      <c r="B9969" t="s">
        <v>1798</v>
      </c>
      <c r="C9969" t="s">
        <v>1798</v>
      </c>
      <c r="D9969" t="s">
        <v>1393</v>
      </c>
      <c r="E9969" t="s">
        <v>1957</v>
      </c>
      <c r="F9969" t="s">
        <v>1949</v>
      </c>
      <c r="G9969" t="s">
        <v>1958</v>
      </c>
      <c r="H9969">
        <v>-21.15384615</v>
      </c>
      <c r="I9969">
        <v>0.92173943599999997</v>
      </c>
      <c r="J9969">
        <v>3</v>
      </c>
    </row>
    <row r="9970" spans="1:10">
      <c r="A9970" t="s">
        <v>179</v>
      </c>
      <c r="B9970" t="s">
        <v>1798</v>
      </c>
      <c r="C9970" t="s">
        <v>1798</v>
      </c>
      <c r="D9970" t="s">
        <v>1393</v>
      </c>
      <c r="E9970" t="s">
        <v>1957</v>
      </c>
      <c r="F9970" t="s">
        <v>1949</v>
      </c>
      <c r="G9970" t="s">
        <v>1958</v>
      </c>
      <c r="H9970">
        <v>17.14285714</v>
      </c>
      <c r="I9970">
        <v>1.3694414479999999</v>
      </c>
      <c r="J9970">
        <v>3</v>
      </c>
    </row>
    <row r="9971" spans="1:10">
      <c r="A9971" t="s">
        <v>179</v>
      </c>
      <c r="B9971" t="s">
        <v>1798</v>
      </c>
      <c r="C9971" t="s">
        <v>1798</v>
      </c>
      <c r="D9971" t="s">
        <v>1393</v>
      </c>
      <c r="E9971" t="s">
        <v>1957</v>
      </c>
      <c r="F9971" t="s">
        <v>1949</v>
      </c>
      <c r="G9971" t="s">
        <v>1958</v>
      </c>
      <c r="H9971">
        <v>88.571428569999995</v>
      </c>
      <c r="I9971">
        <v>2.2044667200000001</v>
      </c>
      <c r="J9971">
        <v>3</v>
      </c>
    </row>
    <row r="9972" spans="1:10">
      <c r="A9972" t="s">
        <v>1716</v>
      </c>
      <c r="B9972" t="s">
        <v>1796</v>
      </c>
      <c r="C9972" t="s">
        <v>1796</v>
      </c>
      <c r="D9972" t="s">
        <v>1393</v>
      </c>
      <c r="E9972" t="s">
        <v>1957</v>
      </c>
      <c r="F9972" t="s">
        <v>1949</v>
      </c>
      <c r="G9972" t="s">
        <v>1959</v>
      </c>
      <c r="H9972">
        <v>17.647058820000002</v>
      </c>
      <c r="I9972">
        <v>1.0344847450000001</v>
      </c>
      <c r="J9972">
        <v>4</v>
      </c>
    </row>
    <row r="9973" spans="1:10">
      <c r="A9973" t="s">
        <v>1716</v>
      </c>
      <c r="B9973" t="s">
        <v>1796</v>
      </c>
      <c r="C9973" t="s">
        <v>1796</v>
      </c>
      <c r="D9973" t="s">
        <v>1393</v>
      </c>
      <c r="E9973" t="s">
        <v>1957</v>
      </c>
      <c r="F9973" t="s">
        <v>1949</v>
      </c>
      <c r="G9973" t="s">
        <v>1959</v>
      </c>
      <c r="H9973">
        <v>40.756302519999998</v>
      </c>
      <c r="I9973">
        <v>1.237687105</v>
      </c>
      <c r="J9973">
        <v>4</v>
      </c>
    </row>
    <row r="9974" spans="1:10">
      <c r="A9974" t="s">
        <v>1716</v>
      </c>
      <c r="B9974" t="s">
        <v>1796</v>
      </c>
      <c r="C9974" t="s">
        <v>1796</v>
      </c>
      <c r="D9974" t="s">
        <v>1393</v>
      </c>
      <c r="E9974" t="s">
        <v>1957</v>
      </c>
      <c r="F9974" t="s">
        <v>1949</v>
      </c>
      <c r="G9974" t="s">
        <v>1959</v>
      </c>
      <c r="H9974">
        <v>44.95798319</v>
      </c>
      <c r="I9974">
        <v>1.2746329890000001</v>
      </c>
      <c r="J9974">
        <v>4</v>
      </c>
    </row>
    <row r="9975" spans="1:10">
      <c r="A9975" t="s">
        <v>1346</v>
      </c>
      <c r="B9975" t="s">
        <v>1794</v>
      </c>
      <c r="C9975" t="s">
        <v>1794</v>
      </c>
      <c r="D9975" t="s">
        <v>1393</v>
      </c>
      <c r="E9975" t="s">
        <v>1957</v>
      </c>
      <c r="F9975" t="s">
        <v>1949</v>
      </c>
      <c r="G9975" t="s">
        <v>1958</v>
      </c>
      <c r="H9975">
        <v>-5.0907693790000001</v>
      </c>
      <c r="I9975">
        <v>1.654713535</v>
      </c>
      <c r="J9975">
        <v>2</v>
      </c>
    </row>
    <row r="9976" spans="1:10">
      <c r="A9976" t="s">
        <v>1346</v>
      </c>
      <c r="B9976" t="s">
        <v>1794</v>
      </c>
      <c r="C9976" t="s">
        <v>1794</v>
      </c>
      <c r="D9976" t="s">
        <v>1393</v>
      </c>
      <c r="E9976" t="s">
        <v>1957</v>
      </c>
      <c r="F9976" t="s">
        <v>1949</v>
      </c>
      <c r="G9976" t="s">
        <v>1958</v>
      </c>
      <c r="H9976">
        <v>-1.2144519789999999</v>
      </c>
      <c r="I9976">
        <v>1.722295948</v>
      </c>
      <c r="J9976">
        <v>2</v>
      </c>
    </row>
    <row r="9977" spans="1:10">
      <c r="A9977" t="s">
        <v>1346</v>
      </c>
      <c r="B9977" t="s">
        <v>1794</v>
      </c>
      <c r="C9977" t="s">
        <v>1794</v>
      </c>
      <c r="D9977" t="s">
        <v>1393</v>
      </c>
      <c r="E9977" t="s">
        <v>1957</v>
      </c>
      <c r="F9977" t="s">
        <v>1949</v>
      </c>
      <c r="G9977" t="s">
        <v>1958</v>
      </c>
      <c r="H9977">
        <v>-5.0714285710000002</v>
      </c>
      <c r="I9977">
        <v>1.655050736</v>
      </c>
      <c r="J9977">
        <v>2</v>
      </c>
    </row>
    <row r="9978" spans="1:10">
      <c r="A9978" t="s">
        <v>1346</v>
      </c>
      <c r="B9978" t="s">
        <v>1794</v>
      </c>
      <c r="C9978" t="s">
        <v>1794</v>
      </c>
      <c r="D9978" t="s">
        <v>1393</v>
      </c>
      <c r="E9978" t="s">
        <v>1957</v>
      </c>
      <c r="F9978" t="s">
        <v>1949</v>
      </c>
      <c r="G9978" t="s">
        <v>1958</v>
      </c>
      <c r="H9978">
        <v>-1.241534989</v>
      </c>
      <c r="I9978">
        <v>1.721823764</v>
      </c>
      <c r="J9978">
        <v>2</v>
      </c>
    </row>
    <row r="9979" spans="1:10">
      <c r="A9979" t="s">
        <v>1346</v>
      </c>
      <c r="B9979" t="s">
        <v>1794</v>
      </c>
      <c r="C9979" t="s">
        <v>1794</v>
      </c>
      <c r="D9979" t="s">
        <v>1393</v>
      </c>
      <c r="E9979" t="s">
        <v>1957</v>
      </c>
      <c r="F9979" t="s">
        <v>1949</v>
      </c>
      <c r="G9979" t="s">
        <v>1958</v>
      </c>
      <c r="H9979">
        <v>-5</v>
      </c>
      <c r="I9979">
        <v>1.110583613</v>
      </c>
      <c r="J9979">
        <v>3</v>
      </c>
    </row>
    <row r="9980" spans="1:10">
      <c r="A9980" t="s">
        <v>1346</v>
      </c>
      <c r="B9980" t="s">
        <v>1794</v>
      </c>
      <c r="C9980" t="s">
        <v>1794</v>
      </c>
      <c r="D9980" t="s">
        <v>1393</v>
      </c>
      <c r="E9980" t="s">
        <v>1957</v>
      </c>
      <c r="F9980" t="s">
        <v>1949</v>
      </c>
      <c r="G9980" t="s">
        <v>1958</v>
      </c>
      <c r="H9980">
        <v>-1.128668172</v>
      </c>
      <c r="I9980">
        <v>1.1558408520000001</v>
      </c>
      <c r="J9980">
        <v>3</v>
      </c>
    </row>
    <row r="9981" spans="1:10">
      <c r="A9981" t="s">
        <v>691</v>
      </c>
      <c r="B9981" t="s">
        <v>1794</v>
      </c>
      <c r="C9981" t="s">
        <v>1794</v>
      </c>
      <c r="D9981" t="s">
        <v>1393</v>
      </c>
      <c r="E9981" t="s">
        <v>1957</v>
      </c>
      <c r="F9981" t="s">
        <v>1949</v>
      </c>
      <c r="G9981" t="s">
        <v>1958</v>
      </c>
      <c r="H9981">
        <v>-42.758620690000001</v>
      </c>
      <c r="I9981">
        <v>0.66917197699999997</v>
      </c>
      <c r="J9981">
        <v>3</v>
      </c>
    </row>
    <row r="9982" spans="1:10">
      <c r="A9982" t="s">
        <v>1717</v>
      </c>
      <c r="B9982" t="s">
        <v>1800</v>
      </c>
      <c r="C9982" t="s">
        <v>1800</v>
      </c>
      <c r="D9982" t="s">
        <v>1393</v>
      </c>
      <c r="E9982" t="s">
        <v>1957</v>
      </c>
      <c r="F9982" t="s">
        <v>1949</v>
      </c>
      <c r="G9982" t="s">
        <v>1959</v>
      </c>
      <c r="H9982">
        <v>45.098039219999997</v>
      </c>
      <c r="I9982">
        <v>1.6962474169999999</v>
      </c>
      <c r="J9982">
        <v>3</v>
      </c>
    </row>
    <row r="9983" spans="1:10">
      <c r="A9983" t="s">
        <v>1717</v>
      </c>
      <c r="B9983" t="s">
        <v>1800</v>
      </c>
      <c r="C9983" t="s">
        <v>1800</v>
      </c>
      <c r="D9983" t="s">
        <v>1393</v>
      </c>
      <c r="E9983" t="s">
        <v>1957</v>
      </c>
      <c r="F9983" t="s">
        <v>1949</v>
      </c>
      <c r="G9983" t="s">
        <v>1959</v>
      </c>
      <c r="H9983">
        <v>9.8039215689999999</v>
      </c>
      <c r="I9983">
        <v>1.283646694</v>
      </c>
      <c r="J9983">
        <v>3</v>
      </c>
    </row>
    <row r="9984" spans="1:10">
      <c r="A9984" t="s">
        <v>1717</v>
      </c>
      <c r="B9984" t="s">
        <v>1800</v>
      </c>
      <c r="C9984" t="s">
        <v>1800</v>
      </c>
      <c r="D9984" t="s">
        <v>1393</v>
      </c>
      <c r="E9984" t="s">
        <v>1957</v>
      </c>
      <c r="F9984" t="s">
        <v>1949</v>
      </c>
      <c r="G9984" t="s">
        <v>1959</v>
      </c>
      <c r="H9984">
        <v>-4.6296296300000002</v>
      </c>
      <c r="I9984">
        <v>1.1149133739999999</v>
      </c>
      <c r="J9984">
        <v>3</v>
      </c>
    </row>
    <row r="9985" spans="1:10">
      <c r="A9985" t="s">
        <v>1717</v>
      </c>
      <c r="B9985" t="s">
        <v>1800</v>
      </c>
      <c r="C9985" t="s">
        <v>1800</v>
      </c>
      <c r="D9985" t="s">
        <v>1393</v>
      </c>
      <c r="E9985" t="s">
        <v>1957</v>
      </c>
      <c r="F9985" t="s">
        <v>1949</v>
      </c>
      <c r="G9985" t="s">
        <v>1959</v>
      </c>
      <c r="H9985">
        <v>-3.703703704</v>
      </c>
      <c r="I9985">
        <v>1.1257377749999999</v>
      </c>
      <c r="J9985">
        <v>3</v>
      </c>
    </row>
    <row r="9986" spans="1:10">
      <c r="A9986" t="s">
        <v>1717</v>
      </c>
      <c r="B9986" t="s">
        <v>1800</v>
      </c>
      <c r="C9986" t="s">
        <v>1800</v>
      </c>
      <c r="D9986" t="s">
        <v>1393</v>
      </c>
      <c r="E9986" t="s">
        <v>1957</v>
      </c>
      <c r="F9986" t="s">
        <v>1949</v>
      </c>
      <c r="G9986" t="s">
        <v>1959</v>
      </c>
      <c r="H9986">
        <v>6.923076923</v>
      </c>
      <c r="I9986">
        <v>1.249968601</v>
      </c>
      <c r="J9986">
        <v>3</v>
      </c>
    </row>
    <row r="9987" spans="1:10">
      <c r="A9987" t="s">
        <v>1717</v>
      </c>
      <c r="B9987" t="s">
        <v>1800</v>
      </c>
      <c r="C9987" t="s">
        <v>1800</v>
      </c>
      <c r="D9987" t="s">
        <v>1393</v>
      </c>
      <c r="E9987" t="s">
        <v>1957</v>
      </c>
      <c r="F9987" t="s">
        <v>1949</v>
      </c>
      <c r="G9987" t="s">
        <v>1959</v>
      </c>
      <c r="H9987">
        <v>1.538461538</v>
      </c>
      <c r="I9987">
        <v>1.187020542</v>
      </c>
      <c r="J9987">
        <v>3</v>
      </c>
    </row>
    <row r="9988" spans="1:10">
      <c r="A9988" t="s">
        <v>1717</v>
      </c>
      <c r="B9988" t="s">
        <v>1800</v>
      </c>
      <c r="C9988" t="s">
        <v>1800</v>
      </c>
      <c r="D9988" t="s">
        <v>1393</v>
      </c>
      <c r="E9988" t="s">
        <v>1957</v>
      </c>
      <c r="F9988" t="s">
        <v>1949</v>
      </c>
      <c r="G9988" t="s">
        <v>1959</v>
      </c>
      <c r="H9988">
        <v>-0.84033613399999996</v>
      </c>
      <c r="I9988">
        <v>1.1592115549999999</v>
      </c>
      <c r="J9988">
        <v>3</v>
      </c>
    </row>
    <row r="9989" spans="1:10">
      <c r="A9989" t="s">
        <v>1717</v>
      </c>
      <c r="B9989" t="s">
        <v>1800</v>
      </c>
      <c r="C9989" t="s">
        <v>1800</v>
      </c>
      <c r="D9989" t="s">
        <v>1393</v>
      </c>
      <c r="E9989" t="s">
        <v>1957</v>
      </c>
      <c r="F9989" t="s">
        <v>1949</v>
      </c>
      <c r="G9989" t="s">
        <v>1959</v>
      </c>
      <c r="H9989">
        <v>0</v>
      </c>
      <c r="I9989">
        <v>1.1690353819999999</v>
      </c>
      <c r="J9989">
        <v>3</v>
      </c>
    </row>
    <row r="9990" spans="1:10">
      <c r="A9990" t="s">
        <v>829</v>
      </c>
      <c r="B9990" t="s">
        <v>1799</v>
      </c>
      <c r="C9990" t="s">
        <v>1799</v>
      </c>
      <c r="D9990" t="s">
        <v>1393</v>
      </c>
      <c r="E9990" t="s">
        <v>1957</v>
      </c>
      <c r="F9990" t="s">
        <v>1949</v>
      </c>
      <c r="G9990" t="s">
        <v>1958</v>
      </c>
      <c r="H9990">
        <v>22.64573991</v>
      </c>
      <c r="I9990">
        <v>1.4337720940000001</v>
      </c>
      <c r="J9990">
        <v>3</v>
      </c>
    </row>
    <row r="9991" spans="1:10">
      <c r="A9991" t="s">
        <v>829</v>
      </c>
      <c r="B9991" t="s">
        <v>1799</v>
      </c>
      <c r="C9991" t="s">
        <v>1799</v>
      </c>
      <c r="D9991" t="s">
        <v>1393</v>
      </c>
      <c r="E9991" t="s">
        <v>1957</v>
      </c>
      <c r="F9991" t="s">
        <v>1949</v>
      </c>
      <c r="G9991" t="s">
        <v>1958</v>
      </c>
      <c r="H9991">
        <v>31.390134530000001</v>
      </c>
      <c r="I9991">
        <v>1.5359971610000001</v>
      </c>
      <c r="J9991">
        <v>3</v>
      </c>
    </row>
    <row r="9992" spans="1:10">
      <c r="A9992" t="s">
        <v>829</v>
      </c>
      <c r="B9992" t="s">
        <v>1799</v>
      </c>
      <c r="C9992" t="s">
        <v>1799</v>
      </c>
      <c r="D9992" t="s">
        <v>1393</v>
      </c>
      <c r="E9992" t="s">
        <v>1957</v>
      </c>
      <c r="F9992" t="s">
        <v>1949</v>
      </c>
      <c r="G9992" t="s">
        <v>1958</v>
      </c>
      <c r="H9992">
        <v>74.177877429999995</v>
      </c>
      <c r="I9992">
        <v>2.0362010150000001</v>
      </c>
      <c r="J9992">
        <v>3</v>
      </c>
    </row>
    <row r="9993" spans="1:10">
      <c r="A9993" t="s">
        <v>829</v>
      </c>
      <c r="B9993" t="s">
        <v>1799</v>
      </c>
      <c r="C9993" t="s">
        <v>1799</v>
      </c>
      <c r="D9993" t="s">
        <v>1393</v>
      </c>
      <c r="E9993" t="s">
        <v>1957</v>
      </c>
      <c r="F9993" t="s">
        <v>1949</v>
      </c>
      <c r="G9993" t="s">
        <v>1958</v>
      </c>
      <c r="H9993">
        <v>46.024321800000003</v>
      </c>
      <c r="I9993">
        <v>1.7070759879999999</v>
      </c>
      <c r="J9993">
        <v>3</v>
      </c>
    </row>
    <row r="9994" spans="1:10">
      <c r="A9994" t="s">
        <v>829</v>
      </c>
      <c r="B9994" t="s">
        <v>1799</v>
      </c>
      <c r="C9994" t="s">
        <v>1799</v>
      </c>
      <c r="D9994" t="s">
        <v>1393</v>
      </c>
      <c r="E9994" t="s">
        <v>1957</v>
      </c>
      <c r="F9994" t="s">
        <v>1949</v>
      </c>
      <c r="G9994" t="s">
        <v>1958</v>
      </c>
      <c r="H9994">
        <v>60.757717489999997</v>
      </c>
      <c r="I9994">
        <v>1.879314597</v>
      </c>
      <c r="J9994">
        <v>3</v>
      </c>
    </row>
    <row r="9995" spans="1:10">
      <c r="A9995" t="s">
        <v>829</v>
      </c>
      <c r="B9995" t="s">
        <v>1799</v>
      </c>
      <c r="C9995" t="s">
        <v>1799</v>
      </c>
      <c r="D9995" t="s">
        <v>1393</v>
      </c>
      <c r="E9995" t="s">
        <v>1957</v>
      </c>
      <c r="F9995" t="s">
        <v>1949</v>
      </c>
      <c r="G9995" t="s">
        <v>1958</v>
      </c>
      <c r="H9995">
        <v>75.444340510000004</v>
      </c>
      <c r="I9995">
        <v>2.0510064159999999</v>
      </c>
      <c r="J9995">
        <v>3</v>
      </c>
    </row>
    <row r="9996" spans="1:10">
      <c r="A9996" t="s">
        <v>269</v>
      </c>
      <c r="B9996" t="s">
        <v>1794</v>
      </c>
      <c r="C9996" t="s">
        <v>1794</v>
      </c>
      <c r="D9996" t="s">
        <v>1393</v>
      </c>
      <c r="E9996" t="s">
        <v>1957</v>
      </c>
      <c r="F9996" t="s">
        <v>1949</v>
      </c>
      <c r="G9996" t="s">
        <v>1959</v>
      </c>
      <c r="H9996">
        <v>-8.5106382979999999</v>
      </c>
      <c r="I9996">
        <v>0.80447696599999996</v>
      </c>
      <c r="J9996">
        <v>4</v>
      </c>
    </row>
    <row r="9997" spans="1:10">
      <c r="A9997" t="s">
        <v>269</v>
      </c>
      <c r="B9997" t="s">
        <v>1794</v>
      </c>
      <c r="C9997" t="s">
        <v>1794</v>
      </c>
      <c r="D9997" t="s">
        <v>1393</v>
      </c>
      <c r="E9997" t="s">
        <v>1957</v>
      </c>
      <c r="F9997" t="s">
        <v>1949</v>
      </c>
      <c r="G9997" t="s">
        <v>1959</v>
      </c>
      <c r="H9997">
        <v>7.1428571429999996</v>
      </c>
      <c r="I9997">
        <v>0.94212003499999997</v>
      </c>
      <c r="J9997">
        <v>4</v>
      </c>
    </row>
    <row r="9998" spans="1:10">
      <c r="A9998" t="s">
        <v>269</v>
      </c>
      <c r="B9998" t="s">
        <v>1794</v>
      </c>
      <c r="C9998" t="s">
        <v>1794</v>
      </c>
      <c r="D9998" t="s">
        <v>1393</v>
      </c>
      <c r="E9998" t="s">
        <v>1957</v>
      </c>
      <c r="F9998" t="s">
        <v>1949</v>
      </c>
      <c r="G9998" t="s">
        <v>1959</v>
      </c>
      <c r="H9998">
        <v>-14.28571429</v>
      </c>
      <c r="I9998">
        <v>0.75369602800000002</v>
      </c>
      <c r="J9998">
        <v>4</v>
      </c>
    </row>
    <row r="9999" spans="1:10">
      <c r="A9999" t="s">
        <v>269</v>
      </c>
      <c r="B9999" t="s">
        <v>1794</v>
      </c>
      <c r="C9999" t="s">
        <v>1794</v>
      </c>
      <c r="D9999" t="s">
        <v>1393</v>
      </c>
      <c r="E9999" t="s">
        <v>1957</v>
      </c>
      <c r="F9999" t="s">
        <v>1949</v>
      </c>
      <c r="G9999" t="s">
        <v>1959</v>
      </c>
      <c r="H9999">
        <v>-11.864406779999999</v>
      </c>
      <c r="I9999">
        <v>0.77498687600000005</v>
      </c>
      <c r="J9999">
        <v>4</v>
      </c>
    </row>
    <row r="10000" spans="1:10">
      <c r="A10000" t="s">
        <v>269</v>
      </c>
      <c r="B10000" t="s">
        <v>1794</v>
      </c>
      <c r="C10000" t="s">
        <v>1794</v>
      </c>
      <c r="D10000" t="s">
        <v>1393</v>
      </c>
      <c r="E10000" t="s">
        <v>1957</v>
      </c>
      <c r="F10000" t="s">
        <v>1949</v>
      </c>
      <c r="G10000" t="s">
        <v>1959</v>
      </c>
      <c r="H10000">
        <v>-13.46153846</v>
      </c>
      <c r="I10000">
        <v>0.76094310499999995</v>
      </c>
      <c r="J10000">
        <v>4</v>
      </c>
    </row>
    <row r="10001" spans="1:10">
      <c r="A10001" t="s">
        <v>269</v>
      </c>
      <c r="B10001" t="s">
        <v>1794</v>
      </c>
      <c r="C10001" t="s">
        <v>1794</v>
      </c>
      <c r="D10001" t="s">
        <v>1393</v>
      </c>
      <c r="E10001" t="s">
        <v>1957</v>
      </c>
      <c r="F10001" t="s">
        <v>1949</v>
      </c>
      <c r="G10001" t="s">
        <v>1959</v>
      </c>
      <c r="H10001">
        <v>2.1276595739999999</v>
      </c>
      <c r="I10001">
        <v>0.89802079999999995</v>
      </c>
      <c r="J10001">
        <v>4</v>
      </c>
    </row>
    <row r="10002" spans="1:10">
      <c r="A10002" t="s">
        <v>269</v>
      </c>
      <c r="B10002" t="s">
        <v>1794</v>
      </c>
      <c r="C10002" t="s">
        <v>1794</v>
      </c>
      <c r="D10002" t="s">
        <v>1393</v>
      </c>
      <c r="E10002" t="s">
        <v>1957</v>
      </c>
      <c r="F10002" t="s">
        <v>1949</v>
      </c>
      <c r="G10002" t="s">
        <v>1960</v>
      </c>
      <c r="H10002">
        <v>-17.30769231</v>
      </c>
      <c r="I10002">
        <v>0.72712341199999997</v>
      </c>
      <c r="J10002">
        <v>4</v>
      </c>
    </row>
    <row r="10003" spans="1:10">
      <c r="A10003" t="s">
        <v>269</v>
      </c>
      <c r="B10003" t="s">
        <v>1794</v>
      </c>
      <c r="C10003" t="s">
        <v>1794</v>
      </c>
      <c r="D10003" t="s">
        <v>1393</v>
      </c>
      <c r="E10003" t="s">
        <v>1957</v>
      </c>
      <c r="F10003" t="s">
        <v>1949</v>
      </c>
      <c r="G10003" t="s">
        <v>1960</v>
      </c>
      <c r="H10003">
        <v>17.5</v>
      </c>
      <c r="I10003">
        <v>1.033191639</v>
      </c>
      <c r="J10003">
        <v>4</v>
      </c>
    </row>
    <row r="10004" spans="1:10">
      <c r="A10004" t="s">
        <v>1345</v>
      </c>
      <c r="B10004" t="s">
        <v>1801</v>
      </c>
      <c r="C10004" t="s">
        <v>1801</v>
      </c>
      <c r="D10004" t="s">
        <v>1393</v>
      </c>
      <c r="E10004" t="s">
        <v>1957</v>
      </c>
      <c r="F10004" t="s">
        <v>1949</v>
      </c>
      <c r="G10004" t="s">
        <v>1958</v>
      </c>
      <c r="H10004">
        <v>-9.3750973169999998</v>
      </c>
      <c r="I10004">
        <v>1.059437177</v>
      </c>
      <c r="J10004">
        <v>3</v>
      </c>
    </row>
    <row r="10005" spans="1:10">
      <c r="A10005" t="s">
        <v>1345</v>
      </c>
      <c r="B10005" t="s">
        <v>1801</v>
      </c>
      <c r="C10005" t="s">
        <v>1801</v>
      </c>
      <c r="D10005" t="s">
        <v>1393</v>
      </c>
      <c r="E10005" t="s">
        <v>1957</v>
      </c>
      <c r="F10005" t="s">
        <v>1949</v>
      </c>
      <c r="G10005" t="s">
        <v>1958</v>
      </c>
      <c r="H10005">
        <v>-0.81538381699999996</v>
      </c>
      <c r="I10005">
        <v>1.1595032569999999</v>
      </c>
      <c r="J10005">
        <v>3</v>
      </c>
    </row>
    <row r="10006" spans="1:10">
      <c r="A10006" t="s">
        <v>1345</v>
      </c>
      <c r="B10006" t="s">
        <v>1801</v>
      </c>
      <c r="C10006" t="s">
        <v>1801</v>
      </c>
      <c r="D10006" t="s">
        <v>1393</v>
      </c>
      <c r="E10006" t="s">
        <v>1957</v>
      </c>
      <c r="F10006" t="s">
        <v>1949</v>
      </c>
      <c r="G10006" t="s">
        <v>1958</v>
      </c>
      <c r="H10006">
        <v>-6.1140810710000002</v>
      </c>
      <c r="I10006">
        <v>1.0975596110000001</v>
      </c>
      <c r="J10006">
        <v>3</v>
      </c>
    </row>
    <row r="10007" spans="1:10">
      <c r="A10007" t="s">
        <v>1345</v>
      </c>
      <c r="B10007" t="s">
        <v>1801</v>
      </c>
      <c r="C10007" t="s">
        <v>1801</v>
      </c>
      <c r="D10007" t="s">
        <v>1393</v>
      </c>
      <c r="E10007" t="s">
        <v>1957</v>
      </c>
      <c r="F10007" t="s">
        <v>1949</v>
      </c>
      <c r="G10007" t="s">
        <v>1958</v>
      </c>
      <c r="H10007">
        <v>17.119427000000002</v>
      </c>
      <c r="I10007">
        <v>1.3691675409999999</v>
      </c>
      <c r="J10007">
        <v>3</v>
      </c>
    </row>
    <row r="10008" spans="1:10">
      <c r="A10008" t="s">
        <v>1345</v>
      </c>
      <c r="B10008" t="s">
        <v>1939</v>
      </c>
      <c r="C10008" t="s">
        <v>1939</v>
      </c>
      <c r="D10008" t="s">
        <v>1393</v>
      </c>
      <c r="E10008" t="s">
        <v>1957</v>
      </c>
      <c r="F10008" t="s">
        <v>1949</v>
      </c>
      <c r="G10008" t="s">
        <v>1958</v>
      </c>
      <c r="H10008">
        <v>-9.3750973169999998</v>
      </c>
      <c r="I10008">
        <v>1.059437177</v>
      </c>
      <c r="J10008">
        <v>3</v>
      </c>
    </row>
    <row r="10009" spans="1:10">
      <c r="A10009" t="s">
        <v>1345</v>
      </c>
      <c r="B10009" t="s">
        <v>1939</v>
      </c>
      <c r="C10009" t="s">
        <v>1939</v>
      </c>
      <c r="D10009" t="s">
        <v>1393</v>
      </c>
      <c r="E10009" t="s">
        <v>1957</v>
      </c>
      <c r="F10009" t="s">
        <v>1949</v>
      </c>
      <c r="G10009" t="s">
        <v>1958</v>
      </c>
      <c r="H10009">
        <v>-0.81538381699999996</v>
      </c>
      <c r="I10009">
        <v>1.1595032569999999</v>
      </c>
      <c r="J10009">
        <v>3</v>
      </c>
    </row>
    <row r="10010" spans="1:10">
      <c r="A10010" t="s">
        <v>1345</v>
      </c>
      <c r="B10010" t="s">
        <v>1939</v>
      </c>
      <c r="C10010" t="s">
        <v>1939</v>
      </c>
      <c r="D10010" t="s">
        <v>1393</v>
      </c>
      <c r="E10010" t="s">
        <v>1957</v>
      </c>
      <c r="F10010" t="s">
        <v>1949</v>
      </c>
      <c r="G10010" t="s">
        <v>1958</v>
      </c>
      <c r="H10010">
        <v>21.109818820000001</v>
      </c>
      <c r="I10010">
        <v>1.4158166329999999</v>
      </c>
      <c r="J10010">
        <v>3</v>
      </c>
    </row>
    <row r="10011" spans="1:10">
      <c r="A10011" t="s">
        <v>1718</v>
      </c>
      <c r="B10011" t="s">
        <v>1796</v>
      </c>
      <c r="C10011" t="s">
        <v>1796</v>
      </c>
      <c r="D10011" t="s">
        <v>1393</v>
      </c>
      <c r="E10011" t="s">
        <v>1957</v>
      </c>
      <c r="F10011" t="s">
        <v>1949</v>
      </c>
      <c r="G10011" t="s">
        <v>1959</v>
      </c>
      <c r="H10011">
        <v>25</v>
      </c>
      <c r="I10011">
        <v>1.0991400410000001</v>
      </c>
      <c r="J10011">
        <v>4</v>
      </c>
    </row>
    <row r="10012" spans="1:10">
      <c r="A10012" t="s">
        <v>1718</v>
      </c>
      <c r="B10012" t="s">
        <v>1796</v>
      </c>
      <c r="C10012" t="s">
        <v>1796</v>
      </c>
      <c r="D10012" t="s">
        <v>1393</v>
      </c>
      <c r="E10012" t="s">
        <v>1957</v>
      </c>
      <c r="F10012" t="s">
        <v>1949</v>
      </c>
      <c r="G10012" t="s">
        <v>1959</v>
      </c>
      <c r="H10012">
        <v>-22.727272729999999</v>
      </c>
      <c r="I10012">
        <v>0.67946838899999995</v>
      </c>
      <c r="J10012">
        <v>4</v>
      </c>
    </row>
    <row r="10013" spans="1:10">
      <c r="A10013" t="s">
        <v>284</v>
      </c>
      <c r="B10013" t="s">
        <v>1794</v>
      </c>
      <c r="C10013" t="s">
        <v>1794</v>
      </c>
      <c r="D10013" t="s">
        <v>1393</v>
      </c>
      <c r="E10013" t="s">
        <v>1957</v>
      </c>
      <c r="F10013" t="s">
        <v>1949</v>
      </c>
      <c r="G10013" t="s">
        <v>1960</v>
      </c>
      <c r="H10013">
        <v>49.794117649999997</v>
      </c>
      <c r="I10013">
        <v>1.7511462360000001</v>
      </c>
      <c r="J10013">
        <v>3</v>
      </c>
    </row>
    <row r="10014" spans="1:10">
      <c r="A10014" t="s">
        <v>284</v>
      </c>
      <c r="B10014" t="s">
        <v>1794</v>
      </c>
      <c r="C10014" t="s">
        <v>1794</v>
      </c>
      <c r="D10014" t="s">
        <v>1393</v>
      </c>
      <c r="E10014" t="s">
        <v>1957</v>
      </c>
      <c r="F10014" t="s">
        <v>1949</v>
      </c>
      <c r="G10014" t="s">
        <v>1960</v>
      </c>
      <c r="H10014">
        <v>35.657319270000002</v>
      </c>
      <c r="I10014">
        <v>1.585882061</v>
      </c>
      <c r="J10014">
        <v>3</v>
      </c>
    </row>
    <row r="10015" spans="1:10">
      <c r="A10015" t="s">
        <v>284</v>
      </c>
      <c r="B10015" t="s">
        <v>1794</v>
      </c>
      <c r="C10015" t="s">
        <v>1794</v>
      </c>
      <c r="D10015" t="s">
        <v>1393</v>
      </c>
      <c r="E10015" t="s">
        <v>1957</v>
      </c>
      <c r="F10015" t="s">
        <v>1949</v>
      </c>
      <c r="G10015" t="s">
        <v>1960</v>
      </c>
      <c r="H10015">
        <v>72.296250389999997</v>
      </c>
      <c r="I10015">
        <v>2.0142041289999999</v>
      </c>
      <c r="J10015">
        <v>3</v>
      </c>
    </row>
    <row r="10016" spans="1:10">
      <c r="A10016" t="s">
        <v>284</v>
      </c>
      <c r="B10016" t="s">
        <v>1794</v>
      </c>
      <c r="C10016" t="s">
        <v>1794</v>
      </c>
      <c r="D10016" t="s">
        <v>1393</v>
      </c>
      <c r="E10016" t="s">
        <v>1957</v>
      </c>
      <c r="F10016" t="s">
        <v>1949</v>
      </c>
      <c r="G10016" t="s">
        <v>1960</v>
      </c>
      <c r="H10016">
        <v>22.019603369999999</v>
      </c>
      <c r="I10016">
        <v>1.4264523360000001</v>
      </c>
      <c r="J10016">
        <v>3</v>
      </c>
    </row>
    <row r="10017" spans="1:10">
      <c r="A10017" t="s">
        <v>1719</v>
      </c>
      <c r="B10017" t="s">
        <v>1790</v>
      </c>
      <c r="C10017" t="s">
        <v>1790</v>
      </c>
      <c r="D10017" t="s">
        <v>1393</v>
      </c>
      <c r="E10017" t="s">
        <v>1957</v>
      </c>
      <c r="F10017" t="s">
        <v>1949</v>
      </c>
      <c r="G10017" t="s">
        <v>1960</v>
      </c>
      <c r="H10017">
        <v>43.065693430000003</v>
      </c>
      <c r="I10017">
        <v>1.6724885759999999</v>
      </c>
      <c r="J10017">
        <v>3</v>
      </c>
    </row>
    <row r="10018" spans="1:10">
      <c r="A10018" t="s">
        <v>1719</v>
      </c>
      <c r="B10018" t="s">
        <v>1796</v>
      </c>
      <c r="C10018" t="s">
        <v>1796</v>
      </c>
      <c r="D10018" t="s">
        <v>1393</v>
      </c>
      <c r="E10018" t="s">
        <v>1957</v>
      </c>
      <c r="F10018" t="s">
        <v>1949</v>
      </c>
      <c r="G10018" t="s">
        <v>1960</v>
      </c>
      <c r="H10018">
        <v>32.704402520000002</v>
      </c>
      <c r="I10018">
        <v>1.551361419</v>
      </c>
      <c r="J10018">
        <v>3</v>
      </c>
    </row>
    <row r="10019" spans="1:10">
      <c r="A10019" t="s">
        <v>1719</v>
      </c>
      <c r="B10019" t="s">
        <v>1796</v>
      </c>
      <c r="C10019" t="s">
        <v>1796</v>
      </c>
      <c r="D10019" t="s">
        <v>1393</v>
      </c>
      <c r="E10019" t="s">
        <v>1957</v>
      </c>
      <c r="F10019" t="s">
        <v>1949</v>
      </c>
      <c r="G10019" t="s">
        <v>1960</v>
      </c>
      <c r="H10019">
        <v>38.050314470000004</v>
      </c>
      <c r="I10019">
        <v>1.6138570210000001</v>
      </c>
      <c r="J10019">
        <v>3</v>
      </c>
    </row>
    <row r="10020" spans="1:10">
      <c r="A10020" t="s">
        <v>1719</v>
      </c>
      <c r="B10020" t="s">
        <v>1790</v>
      </c>
      <c r="C10020" t="s">
        <v>1790</v>
      </c>
      <c r="D10020" t="s">
        <v>1393</v>
      </c>
      <c r="E10020" t="s">
        <v>1957</v>
      </c>
      <c r="F10020" t="s">
        <v>1949</v>
      </c>
      <c r="G10020" t="s">
        <v>1960</v>
      </c>
      <c r="H10020">
        <v>61.00628931</v>
      </c>
      <c r="I10020">
        <v>1.8822204890000001</v>
      </c>
      <c r="J10020">
        <v>3</v>
      </c>
    </row>
    <row r="10021" spans="1:10">
      <c r="A10021" t="s">
        <v>1719</v>
      </c>
      <c r="B10021" t="s">
        <v>1797</v>
      </c>
      <c r="C10021" t="s">
        <v>1797</v>
      </c>
      <c r="D10021" t="s">
        <v>1393</v>
      </c>
      <c r="E10021" t="s">
        <v>1957</v>
      </c>
      <c r="F10021" t="s">
        <v>1949</v>
      </c>
      <c r="G10021" t="s">
        <v>1960</v>
      </c>
      <c r="H10021">
        <v>66.981132079999995</v>
      </c>
      <c r="I10021">
        <v>1.9520685149999999</v>
      </c>
      <c r="J10021">
        <v>3</v>
      </c>
    </row>
    <row r="10022" spans="1:10">
      <c r="A10022" t="s">
        <v>1719</v>
      </c>
      <c r="B10022" t="s">
        <v>1796</v>
      </c>
      <c r="C10022" t="s">
        <v>1796</v>
      </c>
      <c r="D10022" t="s">
        <v>1393</v>
      </c>
      <c r="E10022" t="s">
        <v>1957</v>
      </c>
      <c r="F10022" t="s">
        <v>1949</v>
      </c>
      <c r="G10022" t="s">
        <v>1960</v>
      </c>
      <c r="H10022">
        <v>52.564102560000002</v>
      </c>
      <c r="I10022">
        <v>1.7835283390000001</v>
      </c>
      <c r="J10022">
        <v>3</v>
      </c>
    </row>
    <row r="10023" spans="1:10">
      <c r="A10023" t="s">
        <v>1719</v>
      </c>
      <c r="B10023" t="s">
        <v>1796</v>
      </c>
      <c r="C10023" t="s">
        <v>1796</v>
      </c>
      <c r="D10023" t="s">
        <v>1393</v>
      </c>
      <c r="E10023" t="s">
        <v>1957</v>
      </c>
      <c r="F10023" t="s">
        <v>1949</v>
      </c>
      <c r="G10023" t="s">
        <v>1960</v>
      </c>
      <c r="H10023">
        <v>57.69230769</v>
      </c>
      <c r="I10023">
        <v>1.8434788719999999</v>
      </c>
      <c r="J10023">
        <v>3</v>
      </c>
    </row>
    <row r="10024" spans="1:10">
      <c r="A10024" t="s">
        <v>1719</v>
      </c>
      <c r="B10024" t="s">
        <v>1790</v>
      </c>
      <c r="C10024" t="s">
        <v>1790</v>
      </c>
      <c r="D10024" t="s">
        <v>1393</v>
      </c>
      <c r="E10024" t="s">
        <v>1957</v>
      </c>
      <c r="F10024" t="s">
        <v>1949</v>
      </c>
      <c r="G10024" t="s">
        <v>1960</v>
      </c>
      <c r="H10024">
        <v>18.803418799999999</v>
      </c>
      <c r="I10024">
        <v>1.3888540009999999</v>
      </c>
      <c r="J10024">
        <v>3</v>
      </c>
    </row>
    <row r="10025" spans="1:10">
      <c r="A10025" t="s">
        <v>1719</v>
      </c>
      <c r="B10025" t="s">
        <v>1797</v>
      </c>
      <c r="C10025" t="s">
        <v>1797</v>
      </c>
      <c r="D10025" t="s">
        <v>1393</v>
      </c>
      <c r="E10025" t="s">
        <v>1957</v>
      </c>
      <c r="F10025" t="s">
        <v>1949</v>
      </c>
      <c r="G10025" t="s">
        <v>1960</v>
      </c>
      <c r="H10025">
        <v>59.401709400000001</v>
      </c>
      <c r="I10025">
        <v>1.8634623829999999</v>
      </c>
      <c r="J10025">
        <v>3</v>
      </c>
    </row>
    <row r="10026" spans="1:10">
      <c r="A10026" t="s">
        <v>1719</v>
      </c>
      <c r="B10026" t="s">
        <v>1796</v>
      </c>
      <c r="C10026" t="s">
        <v>1796</v>
      </c>
      <c r="D10026" t="s">
        <v>1393</v>
      </c>
      <c r="E10026" t="s">
        <v>1957</v>
      </c>
      <c r="F10026" t="s">
        <v>1949</v>
      </c>
      <c r="G10026" t="s">
        <v>1960</v>
      </c>
      <c r="H10026">
        <v>52.631578949999998</v>
      </c>
      <c r="I10026">
        <v>1.784317162</v>
      </c>
      <c r="J10026">
        <v>3</v>
      </c>
    </row>
    <row r="10027" spans="1:10">
      <c r="A10027" t="s">
        <v>1719</v>
      </c>
      <c r="B10027" t="s">
        <v>1796</v>
      </c>
      <c r="C10027" t="s">
        <v>1796</v>
      </c>
      <c r="D10027" t="s">
        <v>1393</v>
      </c>
      <c r="E10027" t="s">
        <v>1957</v>
      </c>
      <c r="F10027" t="s">
        <v>1949</v>
      </c>
      <c r="G10027" t="s">
        <v>1960</v>
      </c>
      <c r="H10027">
        <v>46.491228069999998</v>
      </c>
      <c r="I10027">
        <v>1.7125342880000001</v>
      </c>
      <c r="J10027">
        <v>3</v>
      </c>
    </row>
    <row r="10028" spans="1:10">
      <c r="A10028" t="s">
        <v>1719</v>
      </c>
      <c r="B10028" t="s">
        <v>1790</v>
      </c>
      <c r="C10028" t="s">
        <v>1790</v>
      </c>
      <c r="D10028" t="s">
        <v>1393</v>
      </c>
      <c r="E10028" t="s">
        <v>1957</v>
      </c>
      <c r="F10028" t="s">
        <v>1949</v>
      </c>
      <c r="G10028" t="s">
        <v>1960</v>
      </c>
      <c r="H10028">
        <v>63.157894740000003</v>
      </c>
      <c r="I10028">
        <v>1.907373518</v>
      </c>
      <c r="J10028">
        <v>3</v>
      </c>
    </row>
    <row r="10029" spans="1:10">
      <c r="A10029" t="s">
        <v>1720</v>
      </c>
      <c r="B10029" t="s">
        <v>1797</v>
      </c>
      <c r="C10029" t="s">
        <v>1797</v>
      </c>
      <c r="D10029" t="s">
        <v>1393</v>
      </c>
      <c r="E10029" t="s">
        <v>1957</v>
      </c>
      <c r="F10029" t="s">
        <v>1949</v>
      </c>
      <c r="G10029" t="s">
        <v>1960</v>
      </c>
      <c r="H10029">
        <v>35.714285709999999</v>
      </c>
      <c r="I10029">
        <v>1.586548018</v>
      </c>
      <c r="J10029">
        <v>3</v>
      </c>
    </row>
    <row r="10030" spans="1:10">
      <c r="A10030" t="s">
        <v>1720</v>
      </c>
      <c r="B10030" t="s">
        <v>1797</v>
      </c>
      <c r="C10030" t="s">
        <v>1797</v>
      </c>
      <c r="D10030" t="s">
        <v>1393</v>
      </c>
      <c r="E10030" t="s">
        <v>1957</v>
      </c>
      <c r="F10030" t="s">
        <v>1949</v>
      </c>
      <c r="G10030" t="s">
        <v>1960</v>
      </c>
      <c r="H10030">
        <v>42.857142860000003</v>
      </c>
      <c r="I10030">
        <v>1.6700505459999999</v>
      </c>
      <c r="J10030">
        <v>3</v>
      </c>
    </row>
    <row r="10031" spans="1:10">
      <c r="A10031" t="s">
        <v>1720</v>
      </c>
      <c r="B10031" t="s">
        <v>1797</v>
      </c>
      <c r="C10031" t="s">
        <v>1797</v>
      </c>
      <c r="D10031" t="s">
        <v>1393</v>
      </c>
      <c r="E10031" t="s">
        <v>1957</v>
      </c>
      <c r="F10031" t="s">
        <v>1949</v>
      </c>
      <c r="G10031" t="s">
        <v>1960</v>
      </c>
      <c r="H10031">
        <v>3.448275862</v>
      </c>
      <c r="I10031">
        <v>1.209346947</v>
      </c>
      <c r="J10031">
        <v>3</v>
      </c>
    </row>
    <row r="10032" spans="1:10">
      <c r="A10032" t="s">
        <v>1720</v>
      </c>
      <c r="B10032" t="s">
        <v>1793</v>
      </c>
      <c r="C10032" t="s">
        <v>1793</v>
      </c>
      <c r="D10032" t="s">
        <v>1393</v>
      </c>
      <c r="E10032" t="s">
        <v>1957</v>
      </c>
      <c r="F10032" t="s">
        <v>1949</v>
      </c>
      <c r="G10032" t="s">
        <v>1960</v>
      </c>
      <c r="H10032">
        <v>3.448275862</v>
      </c>
      <c r="I10032">
        <v>1.209346947</v>
      </c>
      <c r="J10032">
        <v>3</v>
      </c>
    </row>
    <row r="10033" spans="1:10">
      <c r="A10033" t="s">
        <v>1720</v>
      </c>
      <c r="B10033" t="s">
        <v>1793</v>
      </c>
      <c r="C10033" t="s">
        <v>1793</v>
      </c>
      <c r="D10033" t="s">
        <v>1393</v>
      </c>
      <c r="E10033" t="s">
        <v>1957</v>
      </c>
      <c r="F10033" t="s">
        <v>1949</v>
      </c>
      <c r="G10033" t="s">
        <v>1960</v>
      </c>
      <c r="H10033">
        <v>20.689655170000002</v>
      </c>
      <c r="I10033">
        <v>1.410904771</v>
      </c>
      <c r="J10033">
        <v>3</v>
      </c>
    </row>
    <row r="10034" spans="1:10">
      <c r="A10034" t="s">
        <v>1720</v>
      </c>
      <c r="B10034" t="s">
        <v>1790</v>
      </c>
      <c r="C10034" t="s">
        <v>1790</v>
      </c>
      <c r="D10034" t="s">
        <v>1393</v>
      </c>
      <c r="E10034" t="s">
        <v>1957</v>
      </c>
      <c r="F10034" t="s">
        <v>1949</v>
      </c>
      <c r="G10034" t="s">
        <v>1960</v>
      </c>
      <c r="H10034">
        <v>13.79310345</v>
      </c>
      <c r="I10034">
        <v>1.3302816420000001</v>
      </c>
      <c r="J10034">
        <v>3</v>
      </c>
    </row>
    <row r="10035" spans="1:10">
      <c r="A10035" t="s">
        <v>1720</v>
      </c>
      <c r="B10035" t="s">
        <v>1797</v>
      </c>
      <c r="C10035" t="s">
        <v>1797</v>
      </c>
      <c r="D10035" t="s">
        <v>1393</v>
      </c>
      <c r="E10035" t="s">
        <v>1957</v>
      </c>
      <c r="F10035" t="s">
        <v>1949</v>
      </c>
      <c r="G10035" t="s">
        <v>1960</v>
      </c>
      <c r="H10035">
        <v>44.82758621</v>
      </c>
      <c r="I10035">
        <v>1.6930857260000001</v>
      </c>
      <c r="J10035">
        <v>3</v>
      </c>
    </row>
    <row r="10036" spans="1:10">
      <c r="A10036" t="s">
        <v>1720</v>
      </c>
      <c r="B10036" t="s">
        <v>1797</v>
      </c>
      <c r="C10036" t="s">
        <v>1797</v>
      </c>
      <c r="D10036" t="s">
        <v>1393</v>
      </c>
      <c r="E10036" t="s">
        <v>1957</v>
      </c>
      <c r="F10036" t="s">
        <v>1949</v>
      </c>
      <c r="G10036" t="s">
        <v>1960</v>
      </c>
      <c r="H10036">
        <v>-8.3333333330000006</v>
      </c>
      <c r="I10036">
        <v>1.0716157669999999</v>
      </c>
      <c r="J10036">
        <v>3</v>
      </c>
    </row>
    <row r="10037" spans="1:10">
      <c r="A10037" t="s">
        <v>755</v>
      </c>
      <c r="B10037" t="s">
        <v>1800</v>
      </c>
      <c r="C10037" t="s">
        <v>1800</v>
      </c>
      <c r="D10037" t="s">
        <v>1393</v>
      </c>
      <c r="E10037" t="s">
        <v>1957</v>
      </c>
      <c r="F10037" t="s">
        <v>1949</v>
      </c>
      <c r="G10037" t="s">
        <v>1959</v>
      </c>
      <c r="H10037">
        <v>27.63975155</v>
      </c>
      <c r="I10037">
        <v>1.122351694</v>
      </c>
      <c r="J10037">
        <v>4</v>
      </c>
    </row>
    <row r="10038" spans="1:10">
      <c r="A10038" t="s">
        <v>755</v>
      </c>
      <c r="B10038" t="s">
        <v>1800</v>
      </c>
      <c r="C10038" t="s">
        <v>1800</v>
      </c>
      <c r="D10038" t="s">
        <v>1393</v>
      </c>
      <c r="E10038" t="s">
        <v>1957</v>
      </c>
      <c r="F10038" t="s">
        <v>1949</v>
      </c>
      <c r="G10038" t="s">
        <v>1959</v>
      </c>
      <c r="H10038">
        <v>64.596273289999999</v>
      </c>
      <c r="I10038">
        <v>1.447314837</v>
      </c>
      <c r="J10038">
        <v>4</v>
      </c>
    </row>
    <row r="10039" spans="1:10">
      <c r="A10039" t="s">
        <v>755</v>
      </c>
      <c r="B10039" t="s">
        <v>1800</v>
      </c>
      <c r="C10039" t="s">
        <v>1800</v>
      </c>
      <c r="D10039" t="s">
        <v>1393</v>
      </c>
      <c r="E10039" t="s">
        <v>1957</v>
      </c>
      <c r="F10039" t="s">
        <v>1949</v>
      </c>
      <c r="G10039" t="s">
        <v>1959</v>
      </c>
      <c r="H10039">
        <v>49.689440990000001</v>
      </c>
      <c r="I10039">
        <v>1.316237267</v>
      </c>
      <c r="J10039">
        <v>4</v>
      </c>
    </row>
    <row r="10040" spans="1:10">
      <c r="A10040" t="s">
        <v>755</v>
      </c>
      <c r="B10040" t="s">
        <v>1800</v>
      </c>
      <c r="C10040" t="s">
        <v>1800</v>
      </c>
      <c r="D10040" t="s">
        <v>1393</v>
      </c>
      <c r="E10040" t="s">
        <v>1957</v>
      </c>
      <c r="F10040" t="s">
        <v>1949</v>
      </c>
      <c r="G10040" t="s">
        <v>1959</v>
      </c>
      <c r="H10040">
        <v>12.422360250000001</v>
      </c>
      <c r="I10040">
        <v>0.98854334099999996</v>
      </c>
      <c r="J10040">
        <v>4</v>
      </c>
    </row>
    <row r="10041" spans="1:10">
      <c r="A10041" t="s">
        <v>756</v>
      </c>
      <c r="B10041" t="s">
        <v>1797</v>
      </c>
      <c r="C10041" t="s">
        <v>1797</v>
      </c>
      <c r="D10041" t="s">
        <v>1393</v>
      </c>
      <c r="E10041" t="s">
        <v>1957</v>
      </c>
      <c r="F10041" t="s">
        <v>1949</v>
      </c>
      <c r="G10041" t="s">
        <v>1960</v>
      </c>
      <c r="H10041">
        <v>9.5584018000000007E-2</v>
      </c>
      <c r="I10041">
        <v>1.170152793</v>
      </c>
      <c r="J10041">
        <v>3</v>
      </c>
    </row>
    <row r="10042" spans="1:10">
      <c r="A10042" t="s">
        <v>756</v>
      </c>
      <c r="B10042" t="s">
        <v>1797</v>
      </c>
      <c r="C10042" t="s">
        <v>1797</v>
      </c>
      <c r="D10042" t="s">
        <v>1393</v>
      </c>
      <c r="E10042" t="s">
        <v>1957</v>
      </c>
      <c r="F10042" t="s">
        <v>1949</v>
      </c>
      <c r="G10042" t="s">
        <v>1960</v>
      </c>
      <c r="H10042">
        <v>1.879271071</v>
      </c>
      <c r="I10042">
        <v>1.1910047260000001</v>
      </c>
      <c r="J10042">
        <v>3</v>
      </c>
    </row>
    <row r="10043" spans="1:10">
      <c r="A10043" t="s">
        <v>756</v>
      </c>
      <c r="B10043" t="s">
        <v>1797</v>
      </c>
      <c r="C10043" t="s">
        <v>1797</v>
      </c>
      <c r="D10043" t="s">
        <v>1393</v>
      </c>
      <c r="E10043" t="s">
        <v>1957</v>
      </c>
      <c r="F10043" t="s">
        <v>1949</v>
      </c>
      <c r="G10043" t="s">
        <v>1960</v>
      </c>
      <c r="H10043">
        <v>8.2721298799999996</v>
      </c>
      <c r="I10043">
        <v>1.2657395069999999</v>
      </c>
      <c r="J10043">
        <v>3</v>
      </c>
    </row>
    <row r="10044" spans="1:10">
      <c r="A10044" t="s">
        <v>1347</v>
      </c>
      <c r="B10044" t="s">
        <v>1794</v>
      </c>
      <c r="C10044" t="s">
        <v>1794</v>
      </c>
      <c r="D10044" t="s">
        <v>1393</v>
      </c>
      <c r="E10044" t="s">
        <v>1957</v>
      </c>
      <c r="F10044" t="s">
        <v>1949</v>
      </c>
      <c r="G10044" t="s">
        <v>1960</v>
      </c>
      <c r="H10044">
        <v>20.63492063</v>
      </c>
      <c r="I10044">
        <v>1.410264905</v>
      </c>
      <c r="J10044">
        <v>3</v>
      </c>
    </row>
    <row r="10045" spans="1:10">
      <c r="A10045" t="s">
        <v>1721</v>
      </c>
      <c r="B10045" t="s">
        <v>1794</v>
      </c>
      <c r="C10045" t="s">
        <v>1794</v>
      </c>
      <c r="D10045" t="s">
        <v>1393</v>
      </c>
      <c r="E10045" t="s">
        <v>1957</v>
      </c>
      <c r="F10045" t="s">
        <v>1949</v>
      </c>
      <c r="G10045" t="s">
        <v>1959</v>
      </c>
      <c r="H10045">
        <v>-20.76095947</v>
      </c>
      <c r="I10045">
        <v>0.69675841800000005</v>
      </c>
      <c r="J10045">
        <v>4</v>
      </c>
    </row>
    <row r="10046" spans="1:10">
      <c r="A10046" t="s">
        <v>1721</v>
      </c>
      <c r="B10046" t="s">
        <v>1796</v>
      </c>
      <c r="C10046" t="s">
        <v>1796</v>
      </c>
      <c r="D10046" t="s">
        <v>1393</v>
      </c>
      <c r="E10046" t="s">
        <v>1957</v>
      </c>
      <c r="F10046" t="s">
        <v>1949</v>
      </c>
      <c r="G10046" t="s">
        <v>1959</v>
      </c>
      <c r="H10046">
        <v>-30.35566584</v>
      </c>
      <c r="I10046">
        <v>0.61239100999999996</v>
      </c>
      <c r="J10046">
        <v>4</v>
      </c>
    </row>
    <row r="10047" spans="1:10">
      <c r="A10047" t="s">
        <v>1722</v>
      </c>
      <c r="B10047" t="s">
        <v>1800</v>
      </c>
      <c r="C10047" t="s">
        <v>1800</v>
      </c>
      <c r="D10047" t="s">
        <v>1393</v>
      </c>
      <c r="E10047" t="s">
        <v>1957</v>
      </c>
      <c r="F10047" t="s">
        <v>1949</v>
      </c>
      <c r="G10047" t="s">
        <v>1959</v>
      </c>
      <c r="H10047">
        <v>0</v>
      </c>
      <c r="I10047">
        <v>0.87931203300000005</v>
      </c>
      <c r="J10047">
        <v>4</v>
      </c>
    </row>
    <row r="10048" spans="1:10">
      <c r="A10048" t="s">
        <v>1722</v>
      </c>
      <c r="B10048" t="s">
        <v>1794</v>
      </c>
      <c r="C10048" t="s">
        <v>1794</v>
      </c>
      <c r="D10048" t="s">
        <v>1393</v>
      </c>
      <c r="E10048" t="s">
        <v>1957</v>
      </c>
      <c r="F10048" t="s">
        <v>1949</v>
      </c>
      <c r="G10048" t="s">
        <v>1959</v>
      </c>
      <c r="H10048">
        <v>-3.448275862</v>
      </c>
      <c r="I10048">
        <v>0.84899092799999998</v>
      </c>
      <c r="J10048">
        <v>4</v>
      </c>
    </row>
    <row r="10049" spans="1:10">
      <c r="A10049" t="s">
        <v>1722</v>
      </c>
      <c r="B10049" t="s">
        <v>1794</v>
      </c>
      <c r="C10049" t="s">
        <v>1794</v>
      </c>
      <c r="D10049" t="s">
        <v>1393</v>
      </c>
      <c r="E10049" t="s">
        <v>1957</v>
      </c>
      <c r="F10049" t="s">
        <v>1949</v>
      </c>
      <c r="G10049" t="s">
        <v>1959</v>
      </c>
      <c r="H10049">
        <v>3.50877193</v>
      </c>
      <c r="I10049">
        <v>0.91016508699999998</v>
      </c>
      <c r="J10049">
        <v>4</v>
      </c>
    </row>
    <row r="10050" spans="1:10">
      <c r="A10050" t="s">
        <v>1723</v>
      </c>
      <c r="B10050" t="s">
        <v>1798</v>
      </c>
      <c r="C10050" t="s">
        <v>1798</v>
      </c>
      <c r="D10050" t="s">
        <v>1393</v>
      </c>
      <c r="E10050" t="s">
        <v>1957</v>
      </c>
      <c r="F10050" t="s">
        <v>1949</v>
      </c>
      <c r="G10050" t="s">
        <v>1960</v>
      </c>
      <c r="H10050">
        <v>51.724137929999998</v>
      </c>
      <c r="I10050">
        <v>1.7737088560000001</v>
      </c>
      <c r="J10050">
        <v>3</v>
      </c>
    </row>
    <row r="10051" spans="1:10">
      <c r="A10051" t="s">
        <v>1723</v>
      </c>
      <c r="B10051" t="s">
        <v>1798</v>
      </c>
      <c r="C10051" t="s">
        <v>1798</v>
      </c>
      <c r="D10051" t="s">
        <v>1393</v>
      </c>
      <c r="E10051" t="s">
        <v>1957</v>
      </c>
      <c r="F10051" t="s">
        <v>1949</v>
      </c>
      <c r="G10051" t="s">
        <v>1960</v>
      </c>
      <c r="H10051">
        <v>23.529411759999999</v>
      </c>
      <c r="I10051">
        <v>1.444102531</v>
      </c>
      <c r="J10051">
        <v>3</v>
      </c>
    </row>
    <row r="10052" spans="1:10">
      <c r="A10052" t="s">
        <v>1723</v>
      </c>
      <c r="B10052" t="s">
        <v>1798</v>
      </c>
      <c r="C10052" t="s">
        <v>1798</v>
      </c>
      <c r="D10052" t="s">
        <v>1393</v>
      </c>
      <c r="E10052" t="s">
        <v>1957</v>
      </c>
      <c r="F10052" t="s">
        <v>1949</v>
      </c>
      <c r="G10052" t="s">
        <v>1960</v>
      </c>
      <c r="H10052">
        <v>18.098159509999999</v>
      </c>
      <c r="I10052">
        <v>1.3806092700000001</v>
      </c>
      <c r="J10052">
        <v>3</v>
      </c>
    </row>
    <row r="10053" spans="1:10">
      <c r="A10053" t="s">
        <v>1723</v>
      </c>
      <c r="B10053" t="s">
        <v>1798</v>
      </c>
      <c r="C10053" t="s">
        <v>1798</v>
      </c>
      <c r="D10053" t="s">
        <v>1393</v>
      </c>
      <c r="E10053" t="s">
        <v>1957</v>
      </c>
      <c r="F10053" t="s">
        <v>1949</v>
      </c>
      <c r="G10053" t="s">
        <v>1960</v>
      </c>
      <c r="H10053">
        <v>29.03225806</v>
      </c>
      <c r="I10053">
        <v>1.508432751</v>
      </c>
      <c r="J10053">
        <v>3</v>
      </c>
    </row>
    <row r="10054" spans="1:10">
      <c r="A10054" t="s">
        <v>1723</v>
      </c>
      <c r="B10054" t="s">
        <v>1798</v>
      </c>
      <c r="C10054" t="s">
        <v>1798</v>
      </c>
      <c r="D10054" t="s">
        <v>1393</v>
      </c>
      <c r="E10054" t="s">
        <v>1957</v>
      </c>
      <c r="F10054" t="s">
        <v>1949</v>
      </c>
      <c r="G10054" t="s">
        <v>1960</v>
      </c>
      <c r="H10054">
        <v>27.027027029999999</v>
      </c>
      <c r="I10054">
        <v>1.484990891</v>
      </c>
      <c r="J10054">
        <v>3</v>
      </c>
    </row>
    <row r="10055" spans="1:10">
      <c r="A10055" t="s">
        <v>1723</v>
      </c>
      <c r="B10055" t="s">
        <v>1798</v>
      </c>
      <c r="C10055" t="s">
        <v>1798</v>
      </c>
      <c r="D10055" t="s">
        <v>1393</v>
      </c>
      <c r="E10055" t="s">
        <v>1957</v>
      </c>
      <c r="F10055" t="s">
        <v>1949</v>
      </c>
      <c r="G10055" t="s">
        <v>1960</v>
      </c>
      <c r="H10055">
        <v>33.618233619999998</v>
      </c>
      <c r="I10055">
        <v>1.5620444280000001</v>
      </c>
      <c r="J10055">
        <v>3</v>
      </c>
    </row>
    <row r="10056" spans="1:10">
      <c r="A10056" t="s">
        <v>1723</v>
      </c>
      <c r="B10056" t="s">
        <v>1794</v>
      </c>
      <c r="C10056" t="s">
        <v>1794</v>
      </c>
      <c r="D10056" t="s">
        <v>1393</v>
      </c>
      <c r="E10056" t="s">
        <v>1957</v>
      </c>
      <c r="F10056" t="s">
        <v>1949</v>
      </c>
      <c r="G10056" t="s">
        <v>1960</v>
      </c>
      <c r="H10056">
        <v>67.487684729999998</v>
      </c>
      <c r="I10056">
        <v>1.9579902950000001</v>
      </c>
      <c r="J10056">
        <v>3</v>
      </c>
    </row>
    <row r="10057" spans="1:10">
      <c r="A10057" t="s">
        <v>1723</v>
      </c>
      <c r="B10057" t="s">
        <v>1794</v>
      </c>
      <c r="C10057" t="s">
        <v>1794</v>
      </c>
      <c r="D10057" t="s">
        <v>1393</v>
      </c>
      <c r="E10057" t="s">
        <v>1957</v>
      </c>
      <c r="F10057" t="s">
        <v>1949</v>
      </c>
      <c r="G10057" t="s">
        <v>1960</v>
      </c>
      <c r="H10057">
        <v>60.591132999999999</v>
      </c>
      <c r="I10057">
        <v>1.8773671649999999</v>
      </c>
      <c r="J10057">
        <v>3</v>
      </c>
    </row>
    <row r="10058" spans="1:10">
      <c r="A10058" t="s">
        <v>1723</v>
      </c>
      <c r="B10058" t="s">
        <v>1794</v>
      </c>
      <c r="C10058" t="s">
        <v>1794</v>
      </c>
      <c r="D10058" t="s">
        <v>1393</v>
      </c>
      <c r="E10058" t="s">
        <v>1957</v>
      </c>
      <c r="F10058" t="s">
        <v>1949</v>
      </c>
      <c r="G10058" t="s">
        <v>1960</v>
      </c>
      <c r="H10058">
        <v>37.438423649999997</v>
      </c>
      <c r="I10058">
        <v>1.6067038010000001</v>
      </c>
      <c r="J10058">
        <v>3</v>
      </c>
    </row>
    <row r="10059" spans="1:10">
      <c r="A10059" t="s">
        <v>1723</v>
      </c>
      <c r="B10059" t="s">
        <v>1794</v>
      </c>
      <c r="C10059" t="s">
        <v>1794</v>
      </c>
      <c r="D10059" t="s">
        <v>1393</v>
      </c>
      <c r="E10059" t="s">
        <v>1957</v>
      </c>
      <c r="F10059" t="s">
        <v>1949</v>
      </c>
      <c r="G10059" t="s">
        <v>1960</v>
      </c>
      <c r="H10059">
        <v>82.266009850000003</v>
      </c>
      <c r="I10059">
        <v>2.130754145</v>
      </c>
      <c r="J10059">
        <v>3</v>
      </c>
    </row>
    <row r="10060" spans="1:10">
      <c r="A10060" t="s">
        <v>1723</v>
      </c>
      <c r="B10060" t="s">
        <v>1794</v>
      </c>
      <c r="C10060" t="s">
        <v>1794</v>
      </c>
      <c r="D10060" t="s">
        <v>1393</v>
      </c>
      <c r="E10060" t="s">
        <v>1957</v>
      </c>
      <c r="F10060" t="s">
        <v>1949</v>
      </c>
      <c r="G10060" t="s">
        <v>1960</v>
      </c>
      <c r="H10060">
        <v>72.906403940000004</v>
      </c>
      <c r="I10060">
        <v>2.0213370400000001</v>
      </c>
      <c r="J10060">
        <v>3</v>
      </c>
    </row>
    <row r="10061" spans="1:10">
      <c r="A10061" t="s">
        <v>1723</v>
      </c>
      <c r="B10061" t="s">
        <v>1794</v>
      </c>
      <c r="C10061" t="s">
        <v>1794</v>
      </c>
      <c r="D10061" t="s">
        <v>1393</v>
      </c>
      <c r="E10061" t="s">
        <v>1957</v>
      </c>
      <c r="F10061" t="s">
        <v>1949</v>
      </c>
      <c r="G10061" t="s">
        <v>1960</v>
      </c>
      <c r="H10061">
        <v>89.655172410000006</v>
      </c>
      <c r="I10061">
        <v>2.2171360689999999</v>
      </c>
      <c r="J10061">
        <v>3</v>
      </c>
    </row>
    <row r="10062" spans="1:10">
      <c r="A10062" t="s">
        <v>1723</v>
      </c>
      <c r="B10062" t="s">
        <v>1794</v>
      </c>
      <c r="C10062" t="s">
        <v>1794</v>
      </c>
      <c r="D10062" t="s">
        <v>1393</v>
      </c>
      <c r="E10062" t="s">
        <v>1957</v>
      </c>
      <c r="F10062" t="s">
        <v>1949</v>
      </c>
      <c r="G10062" t="s">
        <v>1960</v>
      </c>
      <c r="H10062">
        <v>77.339901479999995</v>
      </c>
      <c r="I10062">
        <v>2.0731661950000002</v>
      </c>
      <c r="J10062">
        <v>3</v>
      </c>
    </row>
    <row r="10063" spans="1:10">
      <c r="A10063" t="s">
        <v>758</v>
      </c>
      <c r="B10063" t="s">
        <v>1793</v>
      </c>
      <c r="C10063" t="s">
        <v>1793</v>
      </c>
      <c r="D10063" t="s">
        <v>1393</v>
      </c>
      <c r="E10063" t="s">
        <v>1957</v>
      </c>
      <c r="F10063" t="s">
        <v>1949</v>
      </c>
      <c r="G10063" t="s">
        <v>1959</v>
      </c>
      <c r="H10063">
        <v>-6.1243889190000003</v>
      </c>
      <c r="I10063">
        <v>0.24073264799999999</v>
      </c>
      <c r="J10063">
        <v>3</v>
      </c>
    </row>
    <row r="10064" spans="1:10">
      <c r="A10064" t="s">
        <v>758</v>
      </c>
      <c r="B10064" t="s">
        <v>1793</v>
      </c>
      <c r="C10064" t="s">
        <v>1793</v>
      </c>
      <c r="D10064" t="s">
        <v>1393</v>
      </c>
      <c r="E10064" t="s">
        <v>1957</v>
      </c>
      <c r="F10064" t="s">
        <v>1949</v>
      </c>
      <c r="G10064" t="s">
        <v>1959</v>
      </c>
      <c r="H10064">
        <v>18.46822379</v>
      </c>
      <c r="I10064">
        <v>0.577923725</v>
      </c>
      <c r="J10064">
        <v>3</v>
      </c>
    </row>
    <row r="10065" spans="1:10">
      <c r="A10065" t="s">
        <v>758</v>
      </c>
      <c r="B10065" t="s">
        <v>1793</v>
      </c>
      <c r="C10065" t="s">
        <v>1793</v>
      </c>
      <c r="D10065" t="s">
        <v>1393</v>
      </c>
      <c r="E10065" t="s">
        <v>1957</v>
      </c>
      <c r="F10065" t="s">
        <v>1949</v>
      </c>
      <c r="G10065" t="s">
        <v>1959</v>
      </c>
      <c r="H10065">
        <v>2.8381314500000001</v>
      </c>
      <c r="I10065">
        <v>0.24083900899999999</v>
      </c>
      <c r="J10065">
        <v>3</v>
      </c>
    </row>
    <row r="10066" spans="1:10">
      <c r="A10066" t="s">
        <v>758</v>
      </c>
      <c r="B10066" t="s">
        <v>1793</v>
      </c>
      <c r="C10066" t="s">
        <v>1793</v>
      </c>
      <c r="D10066" t="s">
        <v>1393</v>
      </c>
      <c r="E10066" t="s">
        <v>1957</v>
      </c>
      <c r="F10066" t="s">
        <v>1949</v>
      </c>
      <c r="G10066" t="s">
        <v>1959</v>
      </c>
      <c r="H10066">
        <v>2.4986420420000002</v>
      </c>
      <c r="I10066">
        <v>0.24421895599999999</v>
      </c>
      <c r="J10066">
        <v>3</v>
      </c>
    </row>
    <row r="10067" spans="1:10">
      <c r="A10067" t="s">
        <v>758</v>
      </c>
      <c r="B10067" t="s">
        <v>1793</v>
      </c>
      <c r="C10067" t="s">
        <v>1793</v>
      </c>
      <c r="D10067" t="s">
        <v>1393</v>
      </c>
      <c r="E10067" t="s">
        <v>1957</v>
      </c>
      <c r="F10067" t="s">
        <v>1949</v>
      </c>
      <c r="G10067" t="s">
        <v>1959</v>
      </c>
      <c r="H10067">
        <v>18.997827269999998</v>
      </c>
      <c r="I10067">
        <v>0.188440575</v>
      </c>
      <c r="J10067">
        <v>3</v>
      </c>
    </row>
    <row r="10068" spans="1:10">
      <c r="A10068" t="s">
        <v>758</v>
      </c>
      <c r="B10068" t="s">
        <v>1793</v>
      </c>
      <c r="C10068" t="s">
        <v>1793</v>
      </c>
      <c r="D10068" t="s">
        <v>1393</v>
      </c>
      <c r="E10068" t="s">
        <v>1957</v>
      </c>
      <c r="F10068" t="s">
        <v>1949</v>
      </c>
      <c r="G10068" t="s">
        <v>1959</v>
      </c>
      <c r="H10068">
        <v>3.3948940790000002</v>
      </c>
      <c r="I10068">
        <v>0.19523538600000001</v>
      </c>
      <c r="J10068">
        <v>3</v>
      </c>
    </row>
    <row r="10069" spans="1:10">
      <c r="A10069" t="s">
        <v>758</v>
      </c>
      <c r="B10069" t="s">
        <v>1793</v>
      </c>
      <c r="C10069" t="s">
        <v>1793</v>
      </c>
      <c r="D10069" t="s">
        <v>1393</v>
      </c>
      <c r="E10069" t="s">
        <v>1957</v>
      </c>
      <c r="F10069" t="s">
        <v>1949</v>
      </c>
      <c r="G10069" t="s">
        <v>1959</v>
      </c>
      <c r="H10069">
        <v>-2.674591382</v>
      </c>
      <c r="I10069">
        <v>9.3037919999999996E-2</v>
      </c>
      <c r="J10069">
        <v>3</v>
      </c>
    </row>
    <row r="10070" spans="1:10">
      <c r="A10070" t="s">
        <v>758</v>
      </c>
      <c r="B10070" t="s">
        <v>1793</v>
      </c>
      <c r="C10070" t="s">
        <v>1793</v>
      </c>
      <c r="D10070" t="s">
        <v>1393</v>
      </c>
      <c r="E10070" t="s">
        <v>1957</v>
      </c>
      <c r="F10070" t="s">
        <v>1949</v>
      </c>
      <c r="G10070" t="s">
        <v>1959</v>
      </c>
      <c r="H10070">
        <v>13.774145620000001</v>
      </c>
      <c r="I10070">
        <v>0.145789947</v>
      </c>
      <c r="J10070">
        <v>3</v>
      </c>
    </row>
    <row r="10071" spans="1:10">
      <c r="A10071" t="s">
        <v>758</v>
      </c>
      <c r="B10071" t="s">
        <v>1793</v>
      </c>
      <c r="C10071" t="s">
        <v>1793</v>
      </c>
      <c r="D10071" t="s">
        <v>1393</v>
      </c>
      <c r="E10071" t="s">
        <v>1957</v>
      </c>
      <c r="F10071" t="s">
        <v>1949</v>
      </c>
      <c r="G10071" t="s">
        <v>1959</v>
      </c>
      <c r="H10071">
        <v>-8.0534918280000003</v>
      </c>
      <c r="I10071">
        <v>3.3977681000000003E-2</v>
      </c>
      <c r="J10071">
        <v>3</v>
      </c>
    </row>
    <row r="10072" spans="1:10">
      <c r="A10072" t="s">
        <v>758</v>
      </c>
      <c r="B10072" t="s">
        <v>1793</v>
      </c>
      <c r="C10072" t="s">
        <v>1793</v>
      </c>
      <c r="D10072" t="s">
        <v>1393</v>
      </c>
      <c r="E10072" t="s">
        <v>1957</v>
      </c>
      <c r="F10072" t="s">
        <v>1949</v>
      </c>
      <c r="G10072" t="s">
        <v>1959</v>
      </c>
      <c r="H10072">
        <v>-11.02526003</v>
      </c>
      <c r="I10072">
        <v>6.6542195999999998E-2</v>
      </c>
      <c r="J10072">
        <v>3</v>
      </c>
    </row>
    <row r="10073" spans="1:10">
      <c r="A10073" t="s">
        <v>758</v>
      </c>
      <c r="B10073" t="s">
        <v>1793</v>
      </c>
      <c r="C10073" t="s">
        <v>1793</v>
      </c>
      <c r="D10073" t="s">
        <v>1393</v>
      </c>
      <c r="E10073" t="s">
        <v>1957</v>
      </c>
      <c r="F10073" t="s">
        <v>1949</v>
      </c>
      <c r="G10073" t="s">
        <v>1959</v>
      </c>
      <c r="H10073">
        <v>-1.4858841009999999</v>
      </c>
      <c r="I10073">
        <v>9.0881726999999995E-2</v>
      </c>
      <c r="J10073">
        <v>3</v>
      </c>
    </row>
    <row r="10074" spans="1:10">
      <c r="A10074" t="s">
        <v>758</v>
      </c>
      <c r="B10074" t="s">
        <v>1793</v>
      </c>
      <c r="C10074" t="s">
        <v>1793</v>
      </c>
      <c r="D10074" t="s">
        <v>1393</v>
      </c>
      <c r="E10074" t="s">
        <v>1957</v>
      </c>
      <c r="F10074" t="s">
        <v>1949</v>
      </c>
      <c r="G10074" t="s">
        <v>1959</v>
      </c>
      <c r="H10074">
        <v>-19.539375929999999</v>
      </c>
      <c r="I10074">
        <v>0.52658318599999998</v>
      </c>
      <c r="J10074">
        <v>3</v>
      </c>
    </row>
    <row r="10075" spans="1:10">
      <c r="A10075" t="s">
        <v>692</v>
      </c>
      <c r="B10075" t="s">
        <v>1794</v>
      </c>
      <c r="C10075" t="s">
        <v>1794</v>
      </c>
      <c r="D10075" t="s">
        <v>1393</v>
      </c>
      <c r="E10075" t="s">
        <v>1957</v>
      </c>
      <c r="F10075" t="s">
        <v>1949</v>
      </c>
      <c r="G10075" t="s">
        <v>1960</v>
      </c>
      <c r="H10075">
        <v>71.962616819999994</v>
      </c>
      <c r="I10075">
        <v>2.0103038350000002</v>
      </c>
      <c r="J10075">
        <v>3</v>
      </c>
    </row>
    <row r="10076" spans="1:10">
      <c r="A10076" t="s">
        <v>692</v>
      </c>
      <c r="B10076" t="s">
        <v>1794</v>
      </c>
      <c r="C10076" t="s">
        <v>1794</v>
      </c>
      <c r="D10076" t="s">
        <v>1393</v>
      </c>
      <c r="E10076" t="s">
        <v>1957</v>
      </c>
      <c r="F10076" t="s">
        <v>1949</v>
      </c>
      <c r="G10076" t="s">
        <v>1960</v>
      </c>
      <c r="H10076">
        <v>34.82758621</v>
      </c>
      <c r="I10076">
        <v>1.576182188</v>
      </c>
      <c r="J10076">
        <v>3</v>
      </c>
    </row>
    <row r="10077" spans="1:10">
      <c r="A10077" t="s">
        <v>692</v>
      </c>
      <c r="B10077" t="s">
        <v>1799</v>
      </c>
      <c r="C10077" t="s">
        <v>1799</v>
      </c>
      <c r="D10077" t="s">
        <v>1393</v>
      </c>
      <c r="E10077" t="s">
        <v>1957</v>
      </c>
      <c r="F10077" t="s">
        <v>1949</v>
      </c>
      <c r="G10077" t="s">
        <v>1960</v>
      </c>
      <c r="H10077">
        <v>30.946291559999999</v>
      </c>
      <c r="I10077">
        <v>1.5308084799999999</v>
      </c>
      <c r="J10077">
        <v>3</v>
      </c>
    </row>
    <row r="10078" spans="1:10">
      <c r="A10078" t="s">
        <v>692</v>
      </c>
      <c r="B10078" t="s">
        <v>1799</v>
      </c>
      <c r="C10078" t="s">
        <v>1799</v>
      </c>
      <c r="D10078" t="s">
        <v>1393</v>
      </c>
      <c r="E10078" t="s">
        <v>1957</v>
      </c>
      <c r="F10078" t="s">
        <v>1949</v>
      </c>
      <c r="G10078" t="s">
        <v>1960</v>
      </c>
      <c r="H10078">
        <v>-5.8823529409999997</v>
      </c>
      <c r="I10078">
        <v>1.100268595</v>
      </c>
      <c r="J10078">
        <v>3</v>
      </c>
    </row>
    <row r="10079" spans="1:10">
      <c r="A10079" t="s">
        <v>692</v>
      </c>
      <c r="B10079" t="s">
        <v>1799</v>
      </c>
      <c r="C10079" t="s">
        <v>1799</v>
      </c>
      <c r="D10079" t="s">
        <v>1393</v>
      </c>
      <c r="E10079" t="s">
        <v>1957</v>
      </c>
      <c r="F10079" t="s">
        <v>1949</v>
      </c>
      <c r="G10079" t="s">
        <v>1960</v>
      </c>
      <c r="H10079">
        <v>-25.862068969999999</v>
      </c>
      <c r="I10079">
        <v>0.86669864500000005</v>
      </c>
      <c r="J10079">
        <v>3</v>
      </c>
    </row>
    <row r="10080" spans="1:10">
      <c r="A10080" t="s">
        <v>692</v>
      </c>
      <c r="B10080" t="s">
        <v>1799</v>
      </c>
      <c r="C10080" t="s">
        <v>1799</v>
      </c>
      <c r="D10080" t="s">
        <v>1393</v>
      </c>
      <c r="E10080" t="s">
        <v>1957</v>
      </c>
      <c r="F10080" t="s">
        <v>1949</v>
      </c>
      <c r="G10080" t="s">
        <v>1960</v>
      </c>
      <c r="H10080">
        <v>-26.20689655</v>
      </c>
      <c r="I10080">
        <v>0.86266748900000001</v>
      </c>
      <c r="J10080">
        <v>3</v>
      </c>
    </row>
    <row r="10081" spans="1:10">
      <c r="A10081" t="s">
        <v>1724</v>
      </c>
      <c r="B10081" t="s">
        <v>1800</v>
      </c>
      <c r="C10081" t="s">
        <v>1800</v>
      </c>
      <c r="D10081" t="s">
        <v>1393</v>
      </c>
      <c r="E10081" t="s">
        <v>1957</v>
      </c>
      <c r="F10081" t="s">
        <v>1949</v>
      </c>
      <c r="G10081" t="s">
        <v>1958</v>
      </c>
      <c r="H10081">
        <v>6.0869565220000004</v>
      </c>
      <c r="I10081">
        <v>0.93283537400000005</v>
      </c>
      <c r="J10081">
        <v>4</v>
      </c>
    </row>
    <row r="10082" spans="1:10">
      <c r="A10082" t="s">
        <v>1724</v>
      </c>
      <c r="B10082" t="s">
        <v>1800</v>
      </c>
      <c r="C10082" t="s">
        <v>1800</v>
      </c>
      <c r="D10082" t="s">
        <v>1393</v>
      </c>
      <c r="E10082" t="s">
        <v>1957</v>
      </c>
      <c r="F10082" t="s">
        <v>1949</v>
      </c>
      <c r="G10082" t="s">
        <v>1958</v>
      </c>
      <c r="H10082">
        <v>-0.46082949299999998</v>
      </c>
      <c r="I10082">
        <v>0.87525990399999998</v>
      </c>
      <c r="J10082">
        <v>4</v>
      </c>
    </row>
    <row r="10083" spans="1:10">
      <c r="A10083" t="s">
        <v>1724</v>
      </c>
      <c r="B10083" t="s">
        <v>1800</v>
      </c>
      <c r="C10083" t="s">
        <v>1800</v>
      </c>
      <c r="D10083" t="s">
        <v>1393</v>
      </c>
      <c r="E10083" t="s">
        <v>1957</v>
      </c>
      <c r="F10083" t="s">
        <v>1949</v>
      </c>
      <c r="G10083" t="s">
        <v>1958</v>
      </c>
      <c r="H10083">
        <v>2.2727272730000001</v>
      </c>
      <c r="I10083">
        <v>0.89929639699999997</v>
      </c>
      <c r="J10083">
        <v>4</v>
      </c>
    </row>
    <row r="10084" spans="1:10">
      <c r="A10084" t="s">
        <v>1724</v>
      </c>
      <c r="B10084" t="s">
        <v>1800</v>
      </c>
      <c r="C10084" t="s">
        <v>1800</v>
      </c>
      <c r="D10084" t="s">
        <v>1393</v>
      </c>
      <c r="E10084" t="s">
        <v>1957</v>
      </c>
      <c r="F10084" t="s">
        <v>1949</v>
      </c>
      <c r="G10084" t="s">
        <v>1958</v>
      </c>
      <c r="H10084">
        <v>-2.7272727269999999</v>
      </c>
      <c r="I10084">
        <v>0.85533079599999995</v>
      </c>
      <c r="J10084">
        <v>4</v>
      </c>
    </row>
    <row r="10085" spans="1:10">
      <c r="A10085" t="s">
        <v>1724</v>
      </c>
      <c r="B10085" t="s">
        <v>1800</v>
      </c>
      <c r="C10085" t="s">
        <v>1800</v>
      </c>
      <c r="D10085" t="s">
        <v>1393</v>
      </c>
      <c r="E10085" t="s">
        <v>1957</v>
      </c>
      <c r="F10085" t="s">
        <v>1949</v>
      </c>
      <c r="G10085" t="s">
        <v>1958</v>
      </c>
      <c r="H10085">
        <v>0.909090909</v>
      </c>
      <c r="I10085">
        <v>0.88730577899999996</v>
      </c>
      <c r="J10085">
        <v>4</v>
      </c>
    </row>
    <row r="10086" spans="1:10">
      <c r="A10086" t="s">
        <v>1724</v>
      </c>
      <c r="B10086" t="s">
        <v>1800</v>
      </c>
      <c r="C10086" t="s">
        <v>1800</v>
      </c>
      <c r="D10086" t="s">
        <v>1393</v>
      </c>
      <c r="E10086" t="s">
        <v>1957</v>
      </c>
      <c r="F10086" t="s">
        <v>1949</v>
      </c>
      <c r="G10086" t="s">
        <v>1958</v>
      </c>
      <c r="H10086">
        <v>9.8901098899999997</v>
      </c>
      <c r="I10086">
        <v>0.96627695899999999</v>
      </c>
      <c r="J10086">
        <v>4</v>
      </c>
    </row>
    <row r="10087" spans="1:10">
      <c r="A10087" t="s">
        <v>1724</v>
      </c>
      <c r="B10087" t="s">
        <v>1800</v>
      </c>
      <c r="C10087" t="s">
        <v>1800</v>
      </c>
      <c r="D10087" t="s">
        <v>1393</v>
      </c>
      <c r="E10087" t="s">
        <v>1957</v>
      </c>
      <c r="F10087" t="s">
        <v>1949</v>
      </c>
      <c r="G10087" t="s">
        <v>1958</v>
      </c>
      <c r="H10087">
        <v>3.846153846</v>
      </c>
      <c r="I10087">
        <v>0.91313172600000003</v>
      </c>
      <c r="J10087">
        <v>4</v>
      </c>
    </row>
    <row r="10088" spans="1:10">
      <c r="A10088" t="s">
        <v>1724</v>
      </c>
      <c r="B10088" t="s">
        <v>1798</v>
      </c>
      <c r="C10088" t="s">
        <v>1798</v>
      </c>
      <c r="D10088" t="s">
        <v>1393</v>
      </c>
      <c r="E10088" t="s">
        <v>1957</v>
      </c>
      <c r="F10088" t="s">
        <v>1949</v>
      </c>
      <c r="G10088" t="s">
        <v>1958</v>
      </c>
      <c r="H10088">
        <v>-0.92165898599999996</v>
      </c>
      <c r="I10088">
        <v>0.87120777500000002</v>
      </c>
      <c r="J10088">
        <v>4</v>
      </c>
    </row>
    <row r="10089" spans="1:10">
      <c r="A10089" t="s">
        <v>1724</v>
      </c>
      <c r="B10089" t="s">
        <v>1798</v>
      </c>
      <c r="C10089" t="s">
        <v>1798</v>
      </c>
      <c r="D10089" t="s">
        <v>1393</v>
      </c>
      <c r="E10089" t="s">
        <v>1957</v>
      </c>
      <c r="F10089" t="s">
        <v>1949</v>
      </c>
      <c r="G10089" t="s">
        <v>1958</v>
      </c>
      <c r="H10089">
        <v>0</v>
      </c>
      <c r="I10089">
        <v>0.87931203300000005</v>
      </c>
      <c r="J10089">
        <v>4</v>
      </c>
    </row>
    <row r="10090" spans="1:10">
      <c r="A10090" t="s">
        <v>1724</v>
      </c>
      <c r="B10090" t="s">
        <v>1798</v>
      </c>
      <c r="C10090" t="s">
        <v>1798</v>
      </c>
      <c r="D10090" t="s">
        <v>1393</v>
      </c>
      <c r="E10090" t="s">
        <v>1957</v>
      </c>
      <c r="F10090" t="s">
        <v>1949</v>
      </c>
      <c r="G10090" t="s">
        <v>1958</v>
      </c>
      <c r="H10090">
        <v>11.60220994</v>
      </c>
      <c r="I10090">
        <v>0.98133166100000002</v>
      </c>
      <c r="J10090">
        <v>4</v>
      </c>
    </row>
    <row r="10091" spans="1:10">
      <c r="A10091" t="s">
        <v>1724</v>
      </c>
      <c r="B10091" t="s">
        <v>1798</v>
      </c>
      <c r="C10091" t="s">
        <v>1798</v>
      </c>
      <c r="D10091" t="s">
        <v>1393</v>
      </c>
      <c r="E10091" t="s">
        <v>1957</v>
      </c>
      <c r="F10091" t="s">
        <v>1949</v>
      </c>
      <c r="G10091" t="s">
        <v>1958</v>
      </c>
      <c r="H10091">
        <v>14.917127069999999</v>
      </c>
      <c r="I10091">
        <v>1.010480126</v>
      </c>
      <c r="J10091">
        <v>4</v>
      </c>
    </row>
    <row r="10092" spans="1:10">
      <c r="A10092" t="s">
        <v>1724</v>
      </c>
      <c r="B10092" t="s">
        <v>1800</v>
      </c>
      <c r="C10092" t="s">
        <v>1800</v>
      </c>
      <c r="D10092" t="s">
        <v>1393</v>
      </c>
      <c r="E10092" t="s">
        <v>1957</v>
      </c>
      <c r="F10092" t="s">
        <v>1949</v>
      </c>
      <c r="G10092" t="s">
        <v>1959</v>
      </c>
      <c r="H10092">
        <v>0.85836909900000002</v>
      </c>
      <c r="I10092">
        <v>0.88685977599999999</v>
      </c>
      <c r="J10092">
        <v>4</v>
      </c>
    </row>
    <row r="10093" spans="1:10">
      <c r="A10093" t="s">
        <v>1724</v>
      </c>
      <c r="B10093" t="s">
        <v>1800</v>
      </c>
      <c r="C10093" t="s">
        <v>1800</v>
      </c>
      <c r="D10093" t="s">
        <v>1393</v>
      </c>
      <c r="E10093" t="s">
        <v>1957</v>
      </c>
      <c r="F10093" t="s">
        <v>1949</v>
      </c>
      <c r="G10093" t="s">
        <v>1959</v>
      </c>
      <c r="H10093">
        <v>14.917127069999999</v>
      </c>
      <c r="I10093">
        <v>1.010480126</v>
      </c>
      <c r="J10093">
        <v>4</v>
      </c>
    </row>
    <row r="10094" spans="1:10">
      <c r="A10094" t="s">
        <v>1724</v>
      </c>
      <c r="B10094" t="s">
        <v>1800</v>
      </c>
      <c r="C10094" t="s">
        <v>1800</v>
      </c>
      <c r="D10094" t="s">
        <v>1393</v>
      </c>
      <c r="E10094" t="s">
        <v>1957</v>
      </c>
      <c r="F10094" t="s">
        <v>1949</v>
      </c>
      <c r="G10094" t="s">
        <v>1959</v>
      </c>
      <c r="H10094">
        <v>0</v>
      </c>
      <c r="I10094">
        <v>0.87931203300000005</v>
      </c>
      <c r="J10094">
        <v>4</v>
      </c>
    </row>
    <row r="10095" spans="1:10">
      <c r="A10095" t="s">
        <v>1724</v>
      </c>
      <c r="B10095" t="s">
        <v>1800</v>
      </c>
      <c r="C10095" t="s">
        <v>1800</v>
      </c>
      <c r="D10095" t="s">
        <v>1393</v>
      </c>
      <c r="E10095" t="s">
        <v>1957</v>
      </c>
      <c r="F10095" t="s">
        <v>1949</v>
      </c>
      <c r="G10095" t="s">
        <v>1959</v>
      </c>
      <c r="H10095">
        <v>0</v>
      </c>
      <c r="I10095">
        <v>0.87931203300000005</v>
      </c>
      <c r="J10095">
        <v>4</v>
      </c>
    </row>
    <row r="10096" spans="1:10">
      <c r="A10096" t="s">
        <v>1724</v>
      </c>
      <c r="B10096" t="s">
        <v>1800</v>
      </c>
      <c r="C10096" t="s">
        <v>1800</v>
      </c>
      <c r="D10096" t="s">
        <v>1393</v>
      </c>
      <c r="E10096" t="s">
        <v>1957</v>
      </c>
      <c r="F10096" t="s">
        <v>1949</v>
      </c>
      <c r="G10096" t="s">
        <v>1959</v>
      </c>
      <c r="H10096">
        <v>-0.47393364900000001</v>
      </c>
      <c r="I10096">
        <v>0.87514467699999998</v>
      </c>
      <c r="J10096">
        <v>4</v>
      </c>
    </row>
    <row r="10097" spans="1:10">
      <c r="A10097" t="s">
        <v>1724</v>
      </c>
      <c r="B10097" t="s">
        <v>1800</v>
      </c>
      <c r="C10097" t="s">
        <v>1800</v>
      </c>
      <c r="D10097" t="s">
        <v>1393</v>
      </c>
      <c r="E10097" t="s">
        <v>1957</v>
      </c>
      <c r="F10097" t="s">
        <v>1949</v>
      </c>
      <c r="G10097" t="s">
        <v>1959</v>
      </c>
      <c r="H10097">
        <v>9.8901098899999997</v>
      </c>
      <c r="I10097">
        <v>0.96627695899999999</v>
      </c>
      <c r="J10097">
        <v>4</v>
      </c>
    </row>
    <row r="10098" spans="1:10">
      <c r="A10098" t="s">
        <v>1724</v>
      </c>
      <c r="B10098" t="s">
        <v>1800</v>
      </c>
      <c r="C10098" t="s">
        <v>1800</v>
      </c>
      <c r="D10098" t="s">
        <v>1393</v>
      </c>
      <c r="E10098" t="s">
        <v>1957</v>
      </c>
      <c r="F10098" t="s">
        <v>1949</v>
      </c>
      <c r="G10098" t="s">
        <v>1959</v>
      </c>
      <c r="H10098">
        <v>3.225806452</v>
      </c>
      <c r="I10098">
        <v>0.90767693699999996</v>
      </c>
      <c r="J10098">
        <v>4</v>
      </c>
    </row>
    <row r="10099" spans="1:10">
      <c r="A10099" t="s">
        <v>1724</v>
      </c>
      <c r="B10099" t="s">
        <v>1800</v>
      </c>
      <c r="C10099" t="s">
        <v>1800</v>
      </c>
      <c r="D10099" t="s">
        <v>1393</v>
      </c>
      <c r="E10099" t="s">
        <v>1957</v>
      </c>
      <c r="F10099" t="s">
        <v>1949</v>
      </c>
      <c r="G10099" t="s">
        <v>1959</v>
      </c>
      <c r="H10099">
        <v>3.225806452</v>
      </c>
      <c r="I10099">
        <v>0.90767693699999996</v>
      </c>
      <c r="J10099">
        <v>4</v>
      </c>
    </row>
    <row r="10100" spans="1:10">
      <c r="A10100" t="s">
        <v>1724</v>
      </c>
      <c r="B10100" t="s">
        <v>1800</v>
      </c>
      <c r="C10100" t="s">
        <v>1800</v>
      </c>
      <c r="D10100" t="s">
        <v>1393</v>
      </c>
      <c r="E10100" t="s">
        <v>1957</v>
      </c>
      <c r="F10100" t="s">
        <v>1949</v>
      </c>
      <c r="G10100" t="s">
        <v>1959</v>
      </c>
      <c r="H10100">
        <v>1.612903226</v>
      </c>
      <c r="I10100">
        <v>0.89349448499999995</v>
      </c>
      <c r="J10100">
        <v>4</v>
      </c>
    </row>
    <row r="10101" spans="1:10">
      <c r="A10101" t="s">
        <v>196</v>
      </c>
      <c r="B10101" t="s">
        <v>1939</v>
      </c>
      <c r="C10101" t="s">
        <v>1939</v>
      </c>
      <c r="D10101" t="s">
        <v>1393</v>
      </c>
      <c r="E10101" t="s">
        <v>1957</v>
      </c>
      <c r="F10101" t="s">
        <v>1949</v>
      </c>
      <c r="G10101" t="s">
        <v>1959</v>
      </c>
      <c r="H10101">
        <v>-13.513513509999999</v>
      </c>
      <c r="I10101">
        <v>0.76048608200000001</v>
      </c>
      <c r="J10101">
        <v>4</v>
      </c>
    </row>
    <row r="10102" spans="1:10">
      <c r="A10102" t="s">
        <v>196</v>
      </c>
      <c r="B10102" t="s">
        <v>1939</v>
      </c>
      <c r="C10102" t="s">
        <v>1939</v>
      </c>
      <c r="D10102" t="s">
        <v>1393</v>
      </c>
      <c r="E10102" t="s">
        <v>1957</v>
      </c>
      <c r="F10102" t="s">
        <v>1949</v>
      </c>
      <c r="G10102" t="s">
        <v>1959</v>
      </c>
      <c r="H10102">
        <v>2.8301886789999999</v>
      </c>
      <c r="I10102">
        <v>0.904198222</v>
      </c>
      <c r="J10102">
        <v>4</v>
      </c>
    </row>
    <row r="10103" spans="1:10">
      <c r="A10103" t="s">
        <v>196</v>
      </c>
      <c r="B10103" t="s">
        <v>1939</v>
      </c>
      <c r="C10103" t="s">
        <v>1939</v>
      </c>
      <c r="D10103" t="s">
        <v>1393</v>
      </c>
      <c r="E10103" t="s">
        <v>1957</v>
      </c>
      <c r="F10103" t="s">
        <v>1949</v>
      </c>
      <c r="G10103" t="s">
        <v>1959</v>
      </c>
      <c r="H10103">
        <v>18.18181818</v>
      </c>
      <c r="I10103">
        <v>1.039186948</v>
      </c>
      <c r="J10103">
        <v>4</v>
      </c>
    </row>
    <row r="10104" spans="1:10">
      <c r="A10104" t="s">
        <v>196</v>
      </c>
      <c r="B10104" t="s">
        <v>1939</v>
      </c>
      <c r="C10104" t="s">
        <v>1939</v>
      </c>
      <c r="D10104" t="s">
        <v>1393</v>
      </c>
      <c r="E10104" t="s">
        <v>1957</v>
      </c>
      <c r="F10104" t="s">
        <v>1949</v>
      </c>
      <c r="G10104" t="s">
        <v>1959</v>
      </c>
      <c r="H10104">
        <v>7.9545454549999999</v>
      </c>
      <c r="I10104">
        <v>0.94925730799999997</v>
      </c>
      <c r="J10104">
        <v>4</v>
      </c>
    </row>
    <row r="10105" spans="1:10">
      <c r="A10105" t="s">
        <v>196</v>
      </c>
      <c r="B10105" t="s">
        <v>1939</v>
      </c>
      <c r="C10105" t="s">
        <v>1939</v>
      </c>
      <c r="D10105" t="s">
        <v>1393</v>
      </c>
      <c r="E10105" t="s">
        <v>1957</v>
      </c>
      <c r="F10105" t="s">
        <v>1949</v>
      </c>
      <c r="G10105" t="s">
        <v>1959</v>
      </c>
      <c r="H10105">
        <v>29.508196720000001</v>
      </c>
      <c r="I10105">
        <v>1.1387811569999999</v>
      </c>
      <c r="J10105">
        <v>4</v>
      </c>
    </row>
    <row r="10106" spans="1:10">
      <c r="A10106" t="s">
        <v>196</v>
      </c>
      <c r="B10106" t="s">
        <v>1939</v>
      </c>
      <c r="C10106" t="s">
        <v>1939</v>
      </c>
      <c r="D10106" t="s">
        <v>1393</v>
      </c>
      <c r="E10106" t="s">
        <v>1957</v>
      </c>
      <c r="F10106" t="s">
        <v>1949</v>
      </c>
      <c r="G10106" t="s">
        <v>1959</v>
      </c>
      <c r="H10106">
        <v>21.978021980000001</v>
      </c>
      <c r="I10106">
        <v>1.0725674249999999</v>
      </c>
      <c r="J10106">
        <v>4</v>
      </c>
    </row>
    <row r="10107" spans="1:10">
      <c r="A10107" t="s">
        <v>1725</v>
      </c>
      <c r="B10107" t="s">
        <v>1794</v>
      </c>
      <c r="C10107" t="s">
        <v>1794</v>
      </c>
      <c r="D10107" t="s">
        <v>1393</v>
      </c>
      <c r="E10107" t="s">
        <v>1957</v>
      </c>
      <c r="F10107" t="s">
        <v>1949</v>
      </c>
      <c r="G10107" t="s">
        <v>1960</v>
      </c>
      <c r="H10107">
        <v>50.179726819999999</v>
      </c>
      <c r="I10107">
        <v>1.7556541429999999</v>
      </c>
      <c r="J10107">
        <v>3</v>
      </c>
    </row>
    <row r="10108" spans="1:10">
      <c r="A10108" t="s">
        <v>1725</v>
      </c>
      <c r="B10108" t="s">
        <v>1794</v>
      </c>
      <c r="C10108" t="s">
        <v>1794</v>
      </c>
      <c r="D10108" t="s">
        <v>1393</v>
      </c>
      <c r="E10108" t="s">
        <v>1957</v>
      </c>
      <c r="F10108" t="s">
        <v>1949</v>
      </c>
      <c r="G10108" t="s">
        <v>1960</v>
      </c>
      <c r="H10108">
        <v>35.711297070000001</v>
      </c>
      <c r="I10108">
        <v>1.58651308</v>
      </c>
      <c r="J10108">
        <v>3</v>
      </c>
    </row>
    <row r="10109" spans="1:10">
      <c r="A10109" t="s">
        <v>759</v>
      </c>
      <c r="B10109" t="s">
        <v>1797</v>
      </c>
      <c r="C10109" t="s">
        <v>1797</v>
      </c>
      <c r="D10109" t="s">
        <v>1393</v>
      </c>
      <c r="E10109" t="s">
        <v>1957</v>
      </c>
      <c r="F10109" t="s">
        <v>1949</v>
      </c>
      <c r="G10109" t="s">
        <v>1960</v>
      </c>
      <c r="H10109">
        <v>51.643192489999997</v>
      </c>
      <c r="I10109">
        <v>1.772762575</v>
      </c>
      <c r="J10109">
        <v>3</v>
      </c>
    </row>
    <row r="10110" spans="1:10">
      <c r="A10110" t="s">
        <v>759</v>
      </c>
      <c r="B10110" t="s">
        <v>1797</v>
      </c>
      <c r="C10110" t="s">
        <v>1797</v>
      </c>
      <c r="D10110" t="s">
        <v>1393</v>
      </c>
      <c r="E10110" t="s">
        <v>1957</v>
      </c>
      <c r="F10110" t="s">
        <v>1949</v>
      </c>
      <c r="G10110" t="s">
        <v>1960</v>
      </c>
      <c r="H10110">
        <v>16.98564593</v>
      </c>
      <c r="I10110">
        <v>1.3676035929999999</v>
      </c>
      <c r="J10110">
        <v>3</v>
      </c>
    </row>
    <row r="10111" spans="1:10">
      <c r="A10111" t="s">
        <v>759</v>
      </c>
      <c r="B10111" t="s">
        <v>1797</v>
      </c>
      <c r="C10111" t="s">
        <v>1797</v>
      </c>
      <c r="D10111" t="s">
        <v>1393</v>
      </c>
      <c r="E10111" t="s">
        <v>1957</v>
      </c>
      <c r="F10111" t="s">
        <v>1949</v>
      </c>
      <c r="G10111" t="s">
        <v>1960</v>
      </c>
      <c r="H10111">
        <v>0.40733197599999998</v>
      </c>
      <c r="I10111">
        <v>1.173797237</v>
      </c>
      <c r="J10111">
        <v>3</v>
      </c>
    </row>
    <row r="10112" spans="1:10">
      <c r="A10112" t="s">
        <v>759</v>
      </c>
      <c r="B10112" t="s">
        <v>1939</v>
      </c>
      <c r="C10112" t="s">
        <v>1939</v>
      </c>
      <c r="D10112" t="s">
        <v>1393</v>
      </c>
      <c r="E10112" t="s">
        <v>1957</v>
      </c>
      <c r="F10112" t="s">
        <v>1949</v>
      </c>
      <c r="G10112" t="s">
        <v>1960</v>
      </c>
      <c r="H10112">
        <v>17.46411483</v>
      </c>
      <c r="I10112">
        <v>1.373197064</v>
      </c>
      <c r="J10112">
        <v>3</v>
      </c>
    </row>
    <row r="10113" spans="1:10">
      <c r="A10113" t="s">
        <v>759</v>
      </c>
      <c r="B10113" t="s">
        <v>1939</v>
      </c>
      <c r="C10113" t="s">
        <v>1939</v>
      </c>
      <c r="D10113" t="s">
        <v>1393</v>
      </c>
      <c r="E10113" t="s">
        <v>1957</v>
      </c>
      <c r="F10113" t="s">
        <v>1949</v>
      </c>
      <c r="G10113" t="s">
        <v>1960</v>
      </c>
      <c r="H10113">
        <v>0.81799591000000005</v>
      </c>
      <c r="I10113">
        <v>1.1785980439999999</v>
      </c>
      <c r="J10113">
        <v>3</v>
      </c>
    </row>
    <row r="10114" spans="1:10">
      <c r="A10114" t="s">
        <v>1726</v>
      </c>
      <c r="B10114" t="s">
        <v>1799</v>
      </c>
      <c r="C10114" t="s">
        <v>1799</v>
      </c>
      <c r="D10114" t="s">
        <v>1393</v>
      </c>
      <c r="E10114" t="s">
        <v>1957</v>
      </c>
      <c r="F10114" t="s">
        <v>1949</v>
      </c>
      <c r="G10114" t="s">
        <v>1959</v>
      </c>
      <c r="H10114">
        <v>57.407407409999998</v>
      </c>
      <c r="I10114">
        <v>1.8401482870000001</v>
      </c>
      <c r="J10114">
        <v>3</v>
      </c>
    </row>
    <row r="10115" spans="1:10">
      <c r="A10115" t="s">
        <v>1726</v>
      </c>
      <c r="B10115" t="s">
        <v>1799</v>
      </c>
      <c r="C10115" t="s">
        <v>1799</v>
      </c>
      <c r="D10115" t="s">
        <v>1393</v>
      </c>
      <c r="E10115" t="s">
        <v>1957</v>
      </c>
      <c r="F10115" t="s">
        <v>1949</v>
      </c>
      <c r="G10115" t="s">
        <v>1959</v>
      </c>
      <c r="H10115">
        <v>41.481481479999999</v>
      </c>
      <c r="I10115">
        <v>1.653968578</v>
      </c>
      <c r="J10115">
        <v>3</v>
      </c>
    </row>
    <row r="10116" spans="1:10">
      <c r="A10116" t="s">
        <v>1726</v>
      </c>
      <c r="B10116" t="s">
        <v>1799</v>
      </c>
      <c r="C10116" t="s">
        <v>1799</v>
      </c>
      <c r="D10116" t="s">
        <v>1393</v>
      </c>
      <c r="E10116" t="s">
        <v>1957</v>
      </c>
      <c r="F10116" t="s">
        <v>1949</v>
      </c>
      <c r="G10116" t="s">
        <v>1959</v>
      </c>
      <c r="H10116">
        <v>31.22807018</v>
      </c>
      <c r="I10116">
        <v>1.5341025720000001</v>
      </c>
      <c r="J10116">
        <v>3</v>
      </c>
    </row>
    <row r="10117" spans="1:10">
      <c r="A10117" t="s">
        <v>1726</v>
      </c>
      <c r="B10117" t="s">
        <v>1799</v>
      </c>
      <c r="C10117" t="s">
        <v>1799</v>
      </c>
      <c r="D10117" t="s">
        <v>1393</v>
      </c>
      <c r="E10117" t="s">
        <v>1957</v>
      </c>
      <c r="F10117" t="s">
        <v>1949</v>
      </c>
      <c r="G10117" t="s">
        <v>1959</v>
      </c>
      <c r="H10117">
        <v>42.456140349999998</v>
      </c>
      <c r="I10117">
        <v>1.6653626850000001</v>
      </c>
      <c r="J10117">
        <v>3</v>
      </c>
    </row>
    <row r="10118" spans="1:10">
      <c r="A10118" t="s">
        <v>832</v>
      </c>
      <c r="B10118" t="s">
        <v>1794</v>
      </c>
      <c r="C10118" t="s">
        <v>1794</v>
      </c>
      <c r="D10118" t="s">
        <v>1393</v>
      </c>
      <c r="E10118" t="s">
        <v>1957</v>
      </c>
      <c r="F10118" t="s">
        <v>1949</v>
      </c>
      <c r="G10118" t="s">
        <v>1960</v>
      </c>
      <c r="H10118">
        <v>25</v>
      </c>
      <c r="I10118">
        <v>0.89887604099999996</v>
      </c>
      <c r="J10118">
        <v>3</v>
      </c>
    </row>
    <row r="10119" spans="1:10">
      <c r="A10119" t="s">
        <v>832</v>
      </c>
      <c r="B10119" t="s">
        <v>1794</v>
      </c>
      <c r="C10119" t="s">
        <v>1794</v>
      </c>
      <c r="D10119" t="s">
        <v>1393</v>
      </c>
      <c r="E10119" t="s">
        <v>1957</v>
      </c>
      <c r="F10119" t="s">
        <v>1949</v>
      </c>
      <c r="G10119" t="s">
        <v>1960</v>
      </c>
      <c r="H10119">
        <v>42.613636360000001</v>
      </c>
      <c r="I10119">
        <v>0.97502317800000005</v>
      </c>
      <c r="J10119">
        <v>3</v>
      </c>
    </row>
    <row r="10120" spans="1:10">
      <c r="A10120" t="s">
        <v>832</v>
      </c>
      <c r="B10120" t="s">
        <v>1799</v>
      </c>
      <c r="C10120" t="s">
        <v>1799</v>
      </c>
      <c r="D10120" t="s">
        <v>1393</v>
      </c>
      <c r="E10120" t="s">
        <v>1957</v>
      </c>
      <c r="F10120" t="s">
        <v>1949</v>
      </c>
      <c r="G10120" t="s">
        <v>1960</v>
      </c>
      <c r="H10120">
        <v>-22.123893809999998</v>
      </c>
      <c r="I10120">
        <v>0.55377383700000005</v>
      </c>
      <c r="J10120">
        <v>3</v>
      </c>
    </row>
    <row r="10121" spans="1:10">
      <c r="A10121" t="s">
        <v>832</v>
      </c>
      <c r="B10121" t="s">
        <v>1799</v>
      </c>
      <c r="C10121" t="s">
        <v>1799</v>
      </c>
      <c r="D10121" t="s">
        <v>1393</v>
      </c>
      <c r="E10121" t="s">
        <v>1957</v>
      </c>
      <c r="F10121" t="s">
        <v>1949</v>
      </c>
      <c r="G10121" t="s">
        <v>1960</v>
      </c>
      <c r="H10121">
        <v>25</v>
      </c>
      <c r="I10121">
        <v>0.89887604099999996</v>
      </c>
      <c r="J10121">
        <v>3</v>
      </c>
    </row>
    <row r="10122" spans="1:10">
      <c r="A10122" t="s">
        <v>294</v>
      </c>
      <c r="B10122" t="s">
        <v>1794</v>
      </c>
      <c r="C10122" t="s">
        <v>1794</v>
      </c>
      <c r="D10122" t="s">
        <v>1393</v>
      </c>
      <c r="E10122" t="s">
        <v>1957</v>
      </c>
      <c r="F10122" t="s">
        <v>1949</v>
      </c>
      <c r="G10122" t="s">
        <v>1960</v>
      </c>
      <c r="H10122">
        <v>44.237918219999997</v>
      </c>
      <c r="I10122">
        <v>1.6861922979999999</v>
      </c>
      <c r="J10122">
        <v>3</v>
      </c>
    </row>
    <row r="10123" spans="1:10">
      <c r="A10123" t="s">
        <v>294</v>
      </c>
      <c r="B10123" t="s">
        <v>1794</v>
      </c>
      <c r="C10123" t="s">
        <v>1794</v>
      </c>
      <c r="D10123" t="s">
        <v>1393</v>
      </c>
      <c r="E10123" t="s">
        <v>1957</v>
      </c>
      <c r="F10123" t="s">
        <v>1949</v>
      </c>
      <c r="G10123" t="s">
        <v>1960</v>
      </c>
      <c r="H10123">
        <v>60.166773569999997</v>
      </c>
      <c r="I10123">
        <v>1.8724062530000001</v>
      </c>
      <c r="J10123">
        <v>3</v>
      </c>
    </row>
    <row r="10124" spans="1:10">
      <c r="A10124" t="s">
        <v>294</v>
      </c>
      <c r="B10124" t="s">
        <v>1794</v>
      </c>
      <c r="C10124" t="s">
        <v>1794</v>
      </c>
      <c r="D10124" t="s">
        <v>1393</v>
      </c>
      <c r="E10124" t="s">
        <v>1957</v>
      </c>
      <c r="F10124" t="s">
        <v>1949</v>
      </c>
      <c r="G10124" t="s">
        <v>1960</v>
      </c>
      <c r="H10124">
        <v>77.870722430000001</v>
      </c>
      <c r="I10124">
        <v>2.0793716799999999</v>
      </c>
      <c r="J10124">
        <v>3</v>
      </c>
    </row>
    <row r="10125" spans="1:10">
      <c r="A10125" t="s">
        <v>294</v>
      </c>
      <c r="B10125" t="s">
        <v>1794</v>
      </c>
      <c r="C10125" t="s">
        <v>1794</v>
      </c>
      <c r="D10125" t="s">
        <v>1393</v>
      </c>
      <c r="E10125" t="s">
        <v>1957</v>
      </c>
      <c r="F10125" t="s">
        <v>1949</v>
      </c>
      <c r="G10125" t="s">
        <v>1960</v>
      </c>
      <c r="H10125">
        <v>56.399362719999999</v>
      </c>
      <c r="I10125">
        <v>1.8283638870000001</v>
      </c>
      <c r="J10125">
        <v>3</v>
      </c>
    </row>
    <row r="10126" spans="1:10">
      <c r="A10126" t="s">
        <v>294</v>
      </c>
      <c r="B10126" t="s">
        <v>1798</v>
      </c>
      <c r="C10126" t="s">
        <v>1798</v>
      </c>
      <c r="D10126" t="s">
        <v>1393</v>
      </c>
      <c r="E10126" t="s">
        <v>1957</v>
      </c>
      <c r="F10126" t="s">
        <v>1949</v>
      </c>
      <c r="G10126" t="s">
        <v>1960</v>
      </c>
      <c r="H10126">
        <v>88.568773230000005</v>
      </c>
      <c r="I10126">
        <v>2.2044356789999999</v>
      </c>
      <c r="J10126">
        <v>3</v>
      </c>
    </row>
    <row r="10127" spans="1:10">
      <c r="A10127" t="s">
        <v>294</v>
      </c>
      <c r="B10127" t="s">
        <v>1798</v>
      </c>
      <c r="C10127" t="s">
        <v>1798</v>
      </c>
      <c r="D10127" t="s">
        <v>1393</v>
      </c>
      <c r="E10127" t="s">
        <v>1957</v>
      </c>
      <c r="F10127" t="s">
        <v>1949</v>
      </c>
      <c r="G10127" t="s">
        <v>1960</v>
      </c>
      <c r="H10127">
        <v>44.888475839999998</v>
      </c>
      <c r="I10127">
        <v>1.693797547</v>
      </c>
      <c r="J10127">
        <v>3</v>
      </c>
    </row>
    <row r="10128" spans="1:10">
      <c r="A10128" t="s">
        <v>294</v>
      </c>
      <c r="B10128" t="s">
        <v>1794</v>
      </c>
      <c r="C10128" t="s">
        <v>1794</v>
      </c>
      <c r="D10128" t="s">
        <v>1393</v>
      </c>
      <c r="E10128" t="s">
        <v>1957</v>
      </c>
      <c r="F10128" t="s">
        <v>1949</v>
      </c>
      <c r="G10128" t="s">
        <v>1960</v>
      </c>
      <c r="H10128">
        <v>40.241635690000003</v>
      </c>
      <c r="I10128">
        <v>1.639474342</v>
      </c>
      <c r="J10128">
        <v>3</v>
      </c>
    </row>
    <row r="10129" spans="1:10">
      <c r="A10129" t="s">
        <v>294</v>
      </c>
      <c r="B10129" t="s">
        <v>1794</v>
      </c>
      <c r="C10129" t="s">
        <v>1794</v>
      </c>
      <c r="D10129" t="s">
        <v>1393</v>
      </c>
      <c r="E10129" t="s">
        <v>1957</v>
      </c>
      <c r="F10129" t="s">
        <v>1949</v>
      </c>
      <c r="G10129" t="s">
        <v>1960</v>
      </c>
      <c r="H10129">
        <v>78.81040892</v>
      </c>
      <c r="I10129">
        <v>2.0903569470000001</v>
      </c>
      <c r="J10129">
        <v>3</v>
      </c>
    </row>
    <row r="10130" spans="1:10">
      <c r="A10130" t="s">
        <v>294</v>
      </c>
      <c r="B10130" t="s">
        <v>1794</v>
      </c>
      <c r="C10130" t="s">
        <v>1794</v>
      </c>
      <c r="D10130" t="s">
        <v>1393</v>
      </c>
      <c r="E10130" t="s">
        <v>1957</v>
      </c>
      <c r="F10130" t="s">
        <v>1949</v>
      </c>
      <c r="G10130" t="s">
        <v>1960</v>
      </c>
      <c r="H10130">
        <v>44.237918219999997</v>
      </c>
      <c r="I10130">
        <v>1.6861922979999999</v>
      </c>
      <c r="J10130">
        <v>3</v>
      </c>
    </row>
    <row r="10131" spans="1:10">
      <c r="A10131" t="s">
        <v>294</v>
      </c>
      <c r="B10131" t="s">
        <v>1798</v>
      </c>
      <c r="C10131" t="s">
        <v>1798</v>
      </c>
      <c r="D10131" t="s">
        <v>1393</v>
      </c>
      <c r="E10131" t="s">
        <v>1957</v>
      </c>
      <c r="F10131" t="s">
        <v>1949</v>
      </c>
      <c r="G10131" t="s">
        <v>1960</v>
      </c>
      <c r="H10131">
        <v>72.319391629999998</v>
      </c>
      <c r="I10131">
        <v>2.0144746580000001</v>
      </c>
      <c r="J10131">
        <v>3</v>
      </c>
    </row>
    <row r="10132" spans="1:10">
      <c r="A10132" t="s">
        <v>294</v>
      </c>
      <c r="B10132" t="s">
        <v>1798</v>
      </c>
      <c r="C10132" t="s">
        <v>1798</v>
      </c>
      <c r="D10132" t="s">
        <v>1393</v>
      </c>
      <c r="E10132" t="s">
        <v>1957</v>
      </c>
      <c r="F10132" t="s">
        <v>1949</v>
      </c>
      <c r="G10132" t="s">
        <v>1960</v>
      </c>
      <c r="H10132">
        <v>43.193916350000002</v>
      </c>
      <c r="I10132">
        <v>1.6739875470000001</v>
      </c>
      <c r="J10132">
        <v>3</v>
      </c>
    </row>
    <row r="10133" spans="1:10">
      <c r="A10133" t="s">
        <v>294</v>
      </c>
      <c r="B10133" t="s">
        <v>1794</v>
      </c>
      <c r="C10133" t="s">
        <v>1794</v>
      </c>
      <c r="D10133" t="s">
        <v>1393</v>
      </c>
      <c r="E10133" t="s">
        <v>1957</v>
      </c>
      <c r="F10133" t="s">
        <v>1949</v>
      </c>
      <c r="G10133" t="s">
        <v>1960</v>
      </c>
      <c r="H10133">
        <v>55.285171099999999</v>
      </c>
      <c r="I10133">
        <v>1.8153385929999999</v>
      </c>
      <c r="J10133">
        <v>3</v>
      </c>
    </row>
    <row r="10134" spans="1:10">
      <c r="A10134" t="s">
        <v>294</v>
      </c>
      <c r="B10134" t="s">
        <v>1794</v>
      </c>
      <c r="C10134" t="s">
        <v>1794</v>
      </c>
      <c r="D10134" t="s">
        <v>1393</v>
      </c>
      <c r="E10134" t="s">
        <v>1957</v>
      </c>
      <c r="F10134" t="s">
        <v>1949</v>
      </c>
      <c r="G10134" t="s">
        <v>1960</v>
      </c>
      <c r="H10134">
        <v>77.870722430000001</v>
      </c>
      <c r="I10134">
        <v>2.0793716799999999</v>
      </c>
      <c r="J10134">
        <v>3</v>
      </c>
    </row>
    <row r="10135" spans="1:10">
      <c r="A10135" t="s">
        <v>1727</v>
      </c>
      <c r="B10135" t="s">
        <v>1794</v>
      </c>
      <c r="C10135" t="s">
        <v>1794</v>
      </c>
      <c r="D10135" t="s">
        <v>1393</v>
      </c>
      <c r="E10135" t="s">
        <v>1957</v>
      </c>
      <c r="F10135" t="s">
        <v>1949</v>
      </c>
      <c r="G10135" t="s">
        <v>1960</v>
      </c>
      <c r="H10135">
        <v>35.497281739999998</v>
      </c>
      <c r="I10135">
        <v>1.5840111649999999</v>
      </c>
      <c r="J10135">
        <v>3</v>
      </c>
    </row>
    <row r="10136" spans="1:10">
      <c r="A10136" t="s">
        <v>1727</v>
      </c>
      <c r="B10136" t="s">
        <v>1794</v>
      </c>
      <c r="C10136" t="s">
        <v>1794</v>
      </c>
      <c r="D10136" t="s">
        <v>1393</v>
      </c>
      <c r="E10136" t="s">
        <v>1957</v>
      </c>
      <c r="F10136" t="s">
        <v>1949</v>
      </c>
      <c r="G10136" t="s">
        <v>1960</v>
      </c>
      <c r="H10136">
        <v>32.165809770000003</v>
      </c>
      <c r="I10136">
        <v>1.545065079</v>
      </c>
      <c r="J10136">
        <v>3</v>
      </c>
    </row>
    <row r="10137" spans="1:10">
      <c r="A10137" t="s">
        <v>1727</v>
      </c>
      <c r="B10137" t="s">
        <v>1794</v>
      </c>
      <c r="C10137" t="s">
        <v>1794</v>
      </c>
      <c r="D10137" t="s">
        <v>1393</v>
      </c>
      <c r="E10137" t="s">
        <v>1957</v>
      </c>
      <c r="F10137" t="s">
        <v>1949</v>
      </c>
      <c r="G10137" t="s">
        <v>1960</v>
      </c>
      <c r="H10137">
        <v>24.23252776</v>
      </c>
      <c r="I10137">
        <v>1.4523222060000001</v>
      </c>
      <c r="J10137">
        <v>3</v>
      </c>
    </row>
    <row r="10138" spans="1:10">
      <c r="A10138" t="s">
        <v>1727</v>
      </c>
      <c r="B10138" t="s">
        <v>1794</v>
      </c>
      <c r="C10138" t="s">
        <v>1794</v>
      </c>
      <c r="D10138" t="s">
        <v>1393</v>
      </c>
      <c r="E10138" t="s">
        <v>1957</v>
      </c>
      <c r="F10138" t="s">
        <v>1949</v>
      </c>
      <c r="G10138" t="s">
        <v>1960</v>
      </c>
      <c r="H10138">
        <v>38.1152461</v>
      </c>
      <c r="I10138">
        <v>1.6146160949999999</v>
      </c>
      <c r="J10138">
        <v>3</v>
      </c>
    </row>
    <row r="10139" spans="1:10">
      <c r="A10139" t="s">
        <v>1727</v>
      </c>
      <c r="B10139" t="s">
        <v>1794</v>
      </c>
      <c r="C10139" t="s">
        <v>1794</v>
      </c>
      <c r="D10139" t="s">
        <v>1393</v>
      </c>
      <c r="E10139" t="s">
        <v>1957</v>
      </c>
      <c r="F10139" t="s">
        <v>1949</v>
      </c>
      <c r="G10139" t="s">
        <v>1960</v>
      </c>
      <c r="H10139">
        <v>26.523702029999999</v>
      </c>
      <c r="I10139">
        <v>1.4791068430000001</v>
      </c>
      <c r="J10139">
        <v>3</v>
      </c>
    </row>
    <row r="10140" spans="1:10">
      <c r="A10140" t="s">
        <v>1727</v>
      </c>
      <c r="B10140" t="s">
        <v>1794</v>
      </c>
      <c r="C10140" t="s">
        <v>1794</v>
      </c>
      <c r="D10140" t="s">
        <v>1393</v>
      </c>
      <c r="E10140" t="s">
        <v>1957</v>
      </c>
      <c r="F10140" t="s">
        <v>1949</v>
      </c>
      <c r="G10140" t="s">
        <v>1960</v>
      </c>
      <c r="H10140">
        <v>19.19219301</v>
      </c>
      <c r="I10140">
        <v>1.3933989090000001</v>
      </c>
      <c r="J10140">
        <v>3</v>
      </c>
    </row>
    <row r="10141" spans="1:10">
      <c r="A10141" t="s">
        <v>834</v>
      </c>
      <c r="B10141" t="s">
        <v>1799</v>
      </c>
      <c r="C10141" t="s">
        <v>1799</v>
      </c>
      <c r="D10141" t="s">
        <v>1393</v>
      </c>
      <c r="E10141" t="s">
        <v>1957</v>
      </c>
      <c r="F10141" t="s">
        <v>1949</v>
      </c>
      <c r="G10141" t="s">
        <v>1960</v>
      </c>
      <c r="H10141">
        <v>20.326590299999999</v>
      </c>
      <c r="I10141">
        <v>1.4066604149999999</v>
      </c>
      <c r="J10141">
        <v>3</v>
      </c>
    </row>
    <row r="10142" spans="1:10">
      <c r="A10142" t="s">
        <v>834</v>
      </c>
      <c r="B10142" t="s">
        <v>1799</v>
      </c>
      <c r="C10142" t="s">
        <v>1799</v>
      </c>
      <c r="D10142" t="s">
        <v>1393</v>
      </c>
      <c r="E10142" t="s">
        <v>1957</v>
      </c>
      <c r="F10142" t="s">
        <v>1949</v>
      </c>
      <c r="G10142" t="s">
        <v>1960</v>
      </c>
      <c r="H10142">
        <v>30.831099200000001</v>
      </c>
      <c r="I10142">
        <v>1.52946184</v>
      </c>
      <c r="J10142">
        <v>3</v>
      </c>
    </row>
    <row r="10143" spans="1:10">
      <c r="A10143" t="s">
        <v>834</v>
      </c>
      <c r="B10143" t="s">
        <v>1794</v>
      </c>
      <c r="C10143" t="s">
        <v>1794</v>
      </c>
      <c r="D10143" t="s">
        <v>1393</v>
      </c>
      <c r="E10143" t="s">
        <v>1957</v>
      </c>
      <c r="F10143" t="s">
        <v>1949</v>
      </c>
      <c r="G10143" t="s">
        <v>1960</v>
      </c>
      <c r="H10143">
        <v>21.30148672</v>
      </c>
      <c r="I10143">
        <v>1.418057299</v>
      </c>
      <c r="J10143">
        <v>3</v>
      </c>
    </row>
    <row r="10144" spans="1:10">
      <c r="A10144" t="s">
        <v>834</v>
      </c>
      <c r="B10144" t="s">
        <v>1794</v>
      </c>
      <c r="C10144" t="s">
        <v>1794</v>
      </c>
      <c r="D10144" t="s">
        <v>1393</v>
      </c>
      <c r="E10144" t="s">
        <v>1957</v>
      </c>
      <c r="F10144" t="s">
        <v>1949</v>
      </c>
      <c r="G10144" t="s">
        <v>1960</v>
      </c>
      <c r="H10144">
        <v>30.831099200000001</v>
      </c>
      <c r="I10144">
        <v>1.52946184</v>
      </c>
      <c r="J10144">
        <v>3</v>
      </c>
    </row>
    <row r="10145" spans="1:10">
      <c r="A10145" t="s">
        <v>155</v>
      </c>
      <c r="B10145" t="s">
        <v>1799</v>
      </c>
      <c r="C10145" t="s">
        <v>1799</v>
      </c>
      <c r="D10145" t="s">
        <v>1393</v>
      </c>
      <c r="E10145" t="s">
        <v>1957</v>
      </c>
      <c r="F10145" t="s">
        <v>1949</v>
      </c>
      <c r="G10145" t="s">
        <v>1958</v>
      </c>
      <c r="H10145">
        <v>51.199494950000002</v>
      </c>
      <c r="I10145">
        <v>1.7675755929999999</v>
      </c>
      <c r="J10145">
        <v>3</v>
      </c>
    </row>
    <row r="10146" spans="1:10">
      <c r="A10146" t="s">
        <v>155</v>
      </c>
      <c r="B10146" t="s">
        <v>1793</v>
      </c>
      <c r="C10146" t="s">
        <v>1793</v>
      </c>
      <c r="D10146" t="s">
        <v>1393</v>
      </c>
      <c r="E10146" t="s">
        <v>1957</v>
      </c>
      <c r="F10146" t="s">
        <v>1949</v>
      </c>
      <c r="G10146" t="s">
        <v>1958</v>
      </c>
      <c r="H10146">
        <v>41.130050509999997</v>
      </c>
      <c r="I10146">
        <v>1.6498602250000001</v>
      </c>
      <c r="J10146">
        <v>3</v>
      </c>
    </row>
    <row r="10147" spans="1:10">
      <c r="A10147" t="s">
        <v>155</v>
      </c>
      <c r="B10147" t="s">
        <v>1797</v>
      </c>
      <c r="C10147" t="s">
        <v>1797</v>
      </c>
      <c r="D10147" t="s">
        <v>1393</v>
      </c>
      <c r="E10147" t="s">
        <v>1957</v>
      </c>
      <c r="F10147" t="s">
        <v>1949</v>
      </c>
      <c r="G10147" t="s">
        <v>1958</v>
      </c>
      <c r="H10147">
        <v>18.939393939999999</v>
      </c>
      <c r="I10147">
        <v>1.3904435980000001</v>
      </c>
      <c r="J10147">
        <v>3</v>
      </c>
    </row>
    <row r="10148" spans="1:10">
      <c r="A10148" t="s">
        <v>155</v>
      </c>
      <c r="B10148" t="s">
        <v>1794</v>
      </c>
      <c r="C10148" t="s">
        <v>1794</v>
      </c>
      <c r="D10148" t="s">
        <v>1393</v>
      </c>
      <c r="E10148" t="s">
        <v>1957</v>
      </c>
      <c r="F10148" t="s">
        <v>1949</v>
      </c>
      <c r="G10148" t="s">
        <v>1958</v>
      </c>
      <c r="H10148">
        <v>42.645202019999999</v>
      </c>
      <c r="I10148">
        <v>1.667572882</v>
      </c>
      <c r="J10148">
        <v>3</v>
      </c>
    </row>
    <row r="10149" spans="1:10">
      <c r="A10149" t="s">
        <v>155</v>
      </c>
      <c r="B10149" t="s">
        <v>1799</v>
      </c>
      <c r="C10149" t="s">
        <v>1799</v>
      </c>
      <c r="D10149" t="s">
        <v>1393</v>
      </c>
      <c r="E10149" t="s">
        <v>1957</v>
      </c>
      <c r="F10149" t="s">
        <v>1949</v>
      </c>
      <c r="G10149" t="s">
        <v>1958</v>
      </c>
      <c r="H10149">
        <v>43.688743690000003</v>
      </c>
      <c r="I10149">
        <v>1.679772254</v>
      </c>
      <c r="J10149">
        <v>3</v>
      </c>
    </row>
    <row r="10150" spans="1:10">
      <c r="A10150" t="s">
        <v>155</v>
      </c>
      <c r="B10150" t="s">
        <v>1793</v>
      </c>
      <c r="C10150" t="s">
        <v>1793</v>
      </c>
      <c r="D10150" t="s">
        <v>1393</v>
      </c>
      <c r="E10150" t="s">
        <v>1957</v>
      </c>
      <c r="F10150" t="s">
        <v>1949</v>
      </c>
      <c r="G10150" t="s">
        <v>1958</v>
      </c>
      <c r="H10150">
        <v>31.660231660000001</v>
      </c>
      <c r="I10150">
        <v>1.5391546920000001</v>
      </c>
      <c r="J10150">
        <v>3</v>
      </c>
    </row>
    <row r="10151" spans="1:10">
      <c r="A10151" t="s">
        <v>155</v>
      </c>
      <c r="B10151" t="s">
        <v>1797</v>
      </c>
      <c r="C10151" t="s">
        <v>1797</v>
      </c>
      <c r="D10151" t="s">
        <v>1393</v>
      </c>
      <c r="E10151" t="s">
        <v>1957</v>
      </c>
      <c r="F10151" t="s">
        <v>1949</v>
      </c>
      <c r="G10151" t="s">
        <v>1958</v>
      </c>
      <c r="H10151">
        <v>13.780813780000001</v>
      </c>
      <c r="I10151">
        <v>1.3301379710000001</v>
      </c>
      <c r="J10151">
        <v>3</v>
      </c>
    </row>
    <row r="10152" spans="1:10">
      <c r="A10152" t="s">
        <v>155</v>
      </c>
      <c r="B10152" t="s">
        <v>1794</v>
      </c>
      <c r="C10152" t="s">
        <v>1794</v>
      </c>
      <c r="D10152" t="s">
        <v>1393</v>
      </c>
      <c r="E10152" t="s">
        <v>1957</v>
      </c>
      <c r="F10152" t="s">
        <v>1949</v>
      </c>
      <c r="G10152" t="s">
        <v>1958</v>
      </c>
      <c r="H10152">
        <v>21.621621619999999</v>
      </c>
      <c r="I10152">
        <v>1.421799789</v>
      </c>
      <c r="J10152">
        <v>3</v>
      </c>
    </row>
    <row r="10153" spans="1:10">
      <c r="A10153" t="s">
        <v>238</v>
      </c>
      <c r="B10153" t="s">
        <v>1796</v>
      </c>
      <c r="C10153" t="s">
        <v>1796</v>
      </c>
      <c r="D10153" t="s">
        <v>1393</v>
      </c>
      <c r="E10153" t="s">
        <v>1957</v>
      </c>
      <c r="F10153" t="s">
        <v>1949</v>
      </c>
      <c r="G10153" t="s">
        <v>1958</v>
      </c>
      <c r="H10153">
        <v>-60.595238100000003</v>
      </c>
      <c r="I10153">
        <v>0.46065560900000002</v>
      </c>
      <c r="J10153">
        <v>3</v>
      </c>
    </row>
    <row r="10154" spans="1:10">
      <c r="A10154" t="s">
        <v>238</v>
      </c>
      <c r="B10154" t="s">
        <v>1796</v>
      </c>
      <c r="C10154" t="s">
        <v>1796</v>
      </c>
      <c r="D10154" t="s">
        <v>1393</v>
      </c>
      <c r="E10154" t="s">
        <v>1957</v>
      </c>
      <c r="F10154" t="s">
        <v>1949</v>
      </c>
      <c r="G10154" t="s">
        <v>1958</v>
      </c>
      <c r="H10154">
        <v>-69.005235600000006</v>
      </c>
      <c r="I10154">
        <v>0.36233976200000001</v>
      </c>
      <c r="J10154">
        <v>3</v>
      </c>
    </row>
    <row r="10155" spans="1:10">
      <c r="A10155" t="s">
        <v>238</v>
      </c>
      <c r="B10155" t="s">
        <v>1796</v>
      </c>
      <c r="C10155" t="s">
        <v>1796</v>
      </c>
      <c r="D10155" t="s">
        <v>1393</v>
      </c>
      <c r="E10155" t="s">
        <v>1957</v>
      </c>
      <c r="F10155" t="s">
        <v>1949</v>
      </c>
      <c r="G10155" t="s">
        <v>1958</v>
      </c>
      <c r="H10155">
        <v>-57.88690476</v>
      </c>
      <c r="I10155">
        <v>0.49231698400000001</v>
      </c>
      <c r="J10155">
        <v>3</v>
      </c>
    </row>
    <row r="10156" spans="1:10">
      <c r="A10156" t="s">
        <v>238</v>
      </c>
      <c r="B10156" t="s">
        <v>1793</v>
      </c>
      <c r="C10156" t="s">
        <v>1793</v>
      </c>
      <c r="D10156" t="s">
        <v>1393</v>
      </c>
      <c r="E10156" t="s">
        <v>1957</v>
      </c>
      <c r="F10156" t="s">
        <v>1949</v>
      </c>
      <c r="G10156" t="s">
        <v>1958</v>
      </c>
      <c r="H10156">
        <v>-27.148194270000001</v>
      </c>
      <c r="I10156">
        <v>0.85166338500000005</v>
      </c>
      <c r="J10156">
        <v>3</v>
      </c>
    </row>
    <row r="10157" spans="1:10">
      <c r="A10157" t="s">
        <v>238</v>
      </c>
      <c r="B10157" t="s">
        <v>1793</v>
      </c>
      <c r="C10157" t="s">
        <v>1793</v>
      </c>
      <c r="D10157" t="s">
        <v>1393</v>
      </c>
      <c r="E10157" t="s">
        <v>1957</v>
      </c>
      <c r="F10157" t="s">
        <v>1949</v>
      </c>
      <c r="G10157" t="s">
        <v>1958</v>
      </c>
      <c r="H10157">
        <v>-0.89285714299999996</v>
      </c>
      <c r="I10157">
        <v>1.1585975660000001</v>
      </c>
      <c r="J10157">
        <v>3</v>
      </c>
    </row>
    <row r="10158" spans="1:10">
      <c r="A10158" t="s">
        <v>238</v>
      </c>
      <c r="B10158" t="s">
        <v>1796</v>
      </c>
      <c r="C10158" t="s">
        <v>1796</v>
      </c>
      <c r="D10158" t="s">
        <v>1393</v>
      </c>
      <c r="E10158" t="s">
        <v>1957</v>
      </c>
      <c r="F10158" t="s">
        <v>1949</v>
      </c>
      <c r="G10158" t="s">
        <v>1958</v>
      </c>
      <c r="H10158">
        <v>-39.802224969999997</v>
      </c>
      <c r="I10158">
        <v>0.70373328899999998</v>
      </c>
      <c r="J10158">
        <v>3</v>
      </c>
    </row>
    <row r="10159" spans="1:10">
      <c r="A10159" t="s">
        <v>238</v>
      </c>
      <c r="B10159" t="s">
        <v>1796</v>
      </c>
      <c r="C10159" t="s">
        <v>1796</v>
      </c>
      <c r="D10159" t="s">
        <v>1393</v>
      </c>
      <c r="E10159" t="s">
        <v>1957</v>
      </c>
      <c r="F10159" t="s">
        <v>1949</v>
      </c>
      <c r="G10159" t="s">
        <v>1958</v>
      </c>
      <c r="H10159">
        <v>-37.415881560000003</v>
      </c>
      <c r="I10159">
        <v>0.73163048799999997</v>
      </c>
      <c r="J10159">
        <v>3</v>
      </c>
    </row>
    <row r="10160" spans="1:10">
      <c r="A10160" t="s">
        <v>238</v>
      </c>
      <c r="B10160" t="s">
        <v>1796</v>
      </c>
      <c r="C10160" t="s">
        <v>1796</v>
      </c>
      <c r="D10160" t="s">
        <v>1393</v>
      </c>
      <c r="E10160" t="s">
        <v>1957</v>
      </c>
      <c r="F10160" t="s">
        <v>1949</v>
      </c>
      <c r="G10160" t="s">
        <v>1958</v>
      </c>
      <c r="H10160">
        <v>-15.452538629999999</v>
      </c>
      <c r="I10160">
        <v>0.98838973799999996</v>
      </c>
      <c r="J10160">
        <v>3</v>
      </c>
    </row>
    <row r="10161" spans="1:10">
      <c r="A10161" t="s">
        <v>238</v>
      </c>
      <c r="B10161" t="s">
        <v>1793</v>
      </c>
      <c r="C10161" t="s">
        <v>1793</v>
      </c>
      <c r="D10161" t="s">
        <v>1393</v>
      </c>
      <c r="E10161" t="s">
        <v>1957</v>
      </c>
      <c r="F10161" t="s">
        <v>1949</v>
      </c>
      <c r="G10161" t="s">
        <v>1958</v>
      </c>
      <c r="H10161">
        <v>-18.35985312</v>
      </c>
      <c r="I10161">
        <v>0.954402203</v>
      </c>
      <c r="J10161">
        <v>3</v>
      </c>
    </row>
    <row r="10162" spans="1:10">
      <c r="A10162" t="s">
        <v>238</v>
      </c>
      <c r="B10162" t="s">
        <v>1793</v>
      </c>
      <c r="C10162" t="s">
        <v>1793</v>
      </c>
      <c r="D10162" t="s">
        <v>1393</v>
      </c>
      <c r="E10162" t="s">
        <v>1957</v>
      </c>
      <c r="F10162" t="s">
        <v>1949</v>
      </c>
      <c r="G10162" t="s">
        <v>1958</v>
      </c>
      <c r="H10162">
        <v>1.986754967</v>
      </c>
      <c r="I10162">
        <v>1.1922612509999999</v>
      </c>
      <c r="J10162">
        <v>3</v>
      </c>
    </row>
    <row r="10163" spans="1:10">
      <c r="A10163" t="s">
        <v>836</v>
      </c>
      <c r="B10163" t="s">
        <v>1800</v>
      </c>
      <c r="C10163" t="s">
        <v>1800</v>
      </c>
      <c r="D10163" t="s">
        <v>1393</v>
      </c>
      <c r="E10163" t="s">
        <v>1957</v>
      </c>
      <c r="F10163" t="s">
        <v>1949</v>
      </c>
      <c r="G10163" t="s">
        <v>1960</v>
      </c>
      <c r="H10163">
        <v>20.174890690000002</v>
      </c>
      <c r="I10163">
        <v>1.4048869930000001</v>
      </c>
      <c r="J10163">
        <v>3</v>
      </c>
    </row>
    <row r="10164" spans="1:10">
      <c r="A10164" t="s">
        <v>836</v>
      </c>
      <c r="B10164" t="s">
        <v>1794</v>
      </c>
      <c r="C10164" t="s">
        <v>1794</v>
      </c>
      <c r="D10164" t="s">
        <v>1393</v>
      </c>
      <c r="E10164" t="s">
        <v>1957</v>
      </c>
      <c r="F10164" t="s">
        <v>1949</v>
      </c>
      <c r="G10164" t="s">
        <v>1960</v>
      </c>
      <c r="H10164">
        <v>26.483447850000001</v>
      </c>
      <c r="I10164">
        <v>1.4786362580000001</v>
      </c>
      <c r="J10164">
        <v>3</v>
      </c>
    </row>
    <row r="10165" spans="1:10">
      <c r="A10165" t="s">
        <v>836</v>
      </c>
      <c r="B10165" t="s">
        <v>1799</v>
      </c>
      <c r="C10165" t="s">
        <v>1799</v>
      </c>
      <c r="D10165" t="s">
        <v>1393</v>
      </c>
      <c r="E10165" t="s">
        <v>1957</v>
      </c>
      <c r="F10165" t="s">
        <v>1949</v>
      </c>
      <c r="G10165" t="s">
        <v>1960</v>
      </c>
      <c r="H10165">
        <v>36.642411639999999</v>
      </c>
      <c r="I10165">
        <v>1.5973981390000001</v>
      </c>
      <c r="J10165">
        <v>3</v>
      </c>
    </row>
    <row r="10166" spans="1:10">
      <c r="A10166" t="s">
        <v>836</v>
      </c>
      <c r="B10166" t="s">
        <v>1799</v>
      </c>
      <c r="C10166" t="s">
        <v>1799</v>
      </c>
      <c r="D10166" t="s">
        <v>1393</v>
      </c>
      <c r="E10166" t="s">
        <v>1957</v>
      </c>
      <c r="F10166" t="s">
        <v>1949</v>
      </c>
      <c r="G10166" t="s">
        <v>1960</v>
      </c>
      <c r="H10166">
        <v>44.854469850000001</v>
      </c>
      <c r="I10166">
        <v>1.693400005</v>
      </c>
      <c r="J10166">
        <v>3</v>
      </c>
    </row>
    <row r="10167" spans="1:10">
      <c r="A10167" t="s">
        <v>836</v>
      </c>
      <c r="B10167" t="s">
        <v>1799</v>
      </c>
      <c r="C10167" t="s">
        <v>1799</v>
      </c>
      <c r="D10167" t="s">
        <v>1393</v>
      </c>
      <c r="E10167" t="s">
        <v>1957</v>
      </c>
      <c r="F10167" t="s">
        <v>1949</v>
      </c>
      <c r="G10167" t="s">
        <v>1960</v>
      </c>
      <c r="H10167">
        <v>72.193347189999997</v>
      </c>
      <c r="I10167">
        <v>2.0130011539999999</v>
      </c>
      <c r="J10167">
        <v>3</v>
      </c>
    </row>
    <row r="10168" spans="1:10">
      <c r="A10168" t="s">
        <v>1943</v>
      </c>
      <c r="B10168" t="s">
        <v>1794</v>
      </c>
      <c r="C10168" t="s">
        <v>1794</v>
      </c>
      <c r="D10168" t="s">
        <v>1393</v>
      </c>
      <c r="E10168" t="s">
        <v>1957</v>
      </c>
      <c r="F10168" t="s">
        <v>1949</v>
      </c>
      <c r="G10168" t="s">
        <v>1960</v>
      </c>
      <c r="H10168">
        <v>25</v>
      </c>
      <c r="I10168">
        <v>0.89887604099999996</v>
      </c>
      <c r="J10168">
        <v>3</v>
      </c>
    </row>
    <row r="10169" spans="1:10">
      <c r="A10169" t="s">
        <v>1943</v>
      </c>
      <c r="B10169" t="s">
        <v>1794</v>
      </c>
      <c r="C10169" t="s">
        <v>1794</v>
      </c>
      <c r="D10169" t="s">
        <v>1393</v>
      </c>
      <c r="E10169" t="s">
        <v>1957</v>
      </c>
      <c r="F10169" t="s">
        <v>1949</v>
      </c>
      <c r="G10169" t="s">
        <v>1960</v>
      </c>
      <c r="H10169">
        <v>11.061946900000001</v>
      </c>
      <c r="I10169">
        <v>0.29452975399999998</v>
      </c>
      <c r="J10169">
        <v>3</v>
      </c>
    </row>
    <row r="10170" spans="1:10">
      <c r="A10170" t="s">
        <v>1728</v>
      </c>
      <c r="B10170" t="s">
        <v>1794</v>
      </c>
      <c r="C10170" t="s">
        <v>1794</v>
      </c>
      <c r="D10170" t="s">
        <v>1393</v>
      </c>
      <c r="E10170" t="s">
        <v>1957</v>
      </c>
      <c r="F10170" t="s">
        <v>1949</v>
      </c>
      <c r="G10170" t="s">
        <v>1960</v>
      </c>
      <c r="H10170">
        <v>16.099071210000002</v>
      </c>
      <c r="I10170">
        <v>0.41640007600000001</v>
      </c>
      <c r="J10170">
        <v>3</v>
      </c>
    </row>
    <row r="10171" spans="1:10">
      <c r="A10171" t="s">
        <v>1728</v>
      </c>
      <c r="B10171" t="s">
        <v>1794</v>
      </c>
      <c r="C10171" t="s">
        <v>1794</v>
      </c>
      <c r="D10171" t="s">
        <v>1393</v>
      </c>
      <c r="E10171" t="s">
        <v>1957</v>
      </c>
      <c r="F10171" t="s">
        <v>1949</v>
      </c>
      <c r="G10171" t="s">
        <v>1960</v>
      </c>
      <c r="H10171">
        <v>3.1428571430000001</v>
      </c>
      <c r="I10171">
        <v>0.92856569600000005</v>
      </c>
      <c r="J10171">
        <v>3</v>
      </c>
    </row>
    <row r="10172" spans="1:10">
      <c r="A10172" t="s">
        <v>1728</v>
      </c>
      <c r="B10172" t="s">
        <v>1794</v>
      </c>
      <c r="C10172" t="s">
        <v>1794</v>
      </c>
      <c r="D10172" t="s">
        <v>1393</v>
      </c>
      <c r="E10172" t="s">
        <v>1957</v>
      </c>
      <c r="F10172" t="s">
        <v>1949</v>
      </c>
      <c r="G10172" t="s">
        <v>1960</v>
      </c>
      <c r="H10172">
        <v>28.619528620000001</v>
      </c>
      <c r="I10172">
        <v>0.43113602600000001</v>
      </c>
      <c r="J10172">
        <v>3</v>
      </c>
    </row>
    <row r="10173" spans="1:10">
      <c r="A10173" t="s">
        <v>1728</v>
      </c>
      <c r="B10173" t="s">
        <v>1794</v>
      </c>
      <c r="C10173" t="s">
        <v>1794</v>
      </c>
      <c r="D10173" t="s">
        <v>1393</v>
      </c>
      <c r="E10173" t="s">
        <v>1957</v>
      </c>
      <c r="F10173" t="s">
        <v>1949</v>
      </c>
      <c r="G10173" t="s">
        <v>1960</v>
      </c>
      <c r="H10173">
        <v>0.26954177899999998</v>
      </c>
      <c r="I10173">
        <v>8.8300631000000004E-2</v>
      </c>
      <c r="J10173">
        <v>3</v>
      </c>
    </row>
    <row r="10174" spans="1:10">
      <c r="A10174" t="s">
        <v>1729</v>
      </c>
      <c r="B10174" t="s">
        <v>1798</v>
      </c>
      <c r="C10174" t="s">
        <v>1798</v>
      </c>
      <c r="D10174" t="s">
        <v>1393</v>
      </c>
      <c r="E10174" t="s">
        <v>1957</v>
      </c>
      <c r="F10174" t="s">
        <v>1949</v>
      </c>
      <c r="G10174" t="s">
        <v>1959</v>
      </c>
      <c r="H10174">
        <v>10.353578069999999</v>
      </c>
      <c r="I10174">
        <v>1.2900723730000001</v>
      </c>
      <c r="J10174">
        <v>3</v>
      </c>
    </row>
    <row r="10175" spans="1:10">
      <c r="A10175" t="s">
        <v>1729</v>
      </c>
      <c r="B10175" t="s">
        <v>1798</v>
      </c>
      <c r="C10175" t="s">
        <v>1798</v>
      </c>
      <c r="D10175" t="s">
        <v>1393</v>
      </c>
      <c r="E10175" t="s">
        <v>1957</v>
      </c>
      <c r="F10175" t="s">
        <v>1949</v>
      </c>
      <c r="G10175" t="s">
        <v>1959</v>
      </c>
      <c r="H10175">
        <v>46.034229969999998</v>
      </c>
      <c r="I10175">
        <v>1.7071918180000001</v>
      </c>
      <c r="J10175">
        <v>3</v>
      </c>
    </row>
    <row r="10176" spans="1:10">
      <c r="A10176" t="s">
        <v>760</v>
      </c>
      <c r="B10176" t="s">
        <v>1797</v>
      </c>
      <c r="C10176" t="s">
        <v>1797</v>
      </c>
      <c r="D10176" t="s">
        <v>1393</v>
      </c>
      <c r="E10176" t="s">
        <v>1957</v>
      </c>
      <c r="F10176" t="s">
        <v>1949</v>
      </c>
      <c r="G10176" t="s">
        <v>1959</v>
      </c>
      <c r="H10176">
        <v>10.979228490000001</v>
      </c>
      <c r="I10176">
        <v>1.2973864479999999</v>
      </c>
      <c r="J10176">
        <v>3</v>
      </c>
    </row>
    <row r="10177" spans="1:10">
      <c r="A10177" t="s">
        <v>760</v>
      </c>
      <c r="B10177" t="s">
        <v>1797</v>
      </c>
      <c r="C10177" t="s">
        <v>1797</v>
      </c>
      <c r="D10177" t="s">
        <v>1393</v>
      </c>
      <c r="E10177" t="s">
        <v>1957</v>
      </c>
      <c r="F10177" t="s">
        <v>1949</v>
      </c>
      <c r="G10177" t="s">
        <v>1959</v>
      </c>
      <c r="H10177">
        <v>11.764705879999999</v>
      </c>
      <c r="I10177">
        <v>1.306568956</v>
      </c>
      <c r="J10177">
        <v>3</v>
      </c>
    </row>
    <row r="10178" spans="1:10">
      <c r="A10178" t="s">
        <v>760</v>
      </c>
      <c r="B10178" t="s">
        <v>1939</v>
      </c>
      <c r="C10178" t="s">
        <v>1939</v>
      </c>
      <c r="D10178" t="s">
        <v>1393</v>
      </c>
      <c r="E10178" t="s">
        <v>1957</v>
      </c>
      <c r="F10178" t="s">
        <v>1949</v>
      </c>
      <c r="G10178" t="s">
        <v>1959</v>
      </c>
      <c r="H10178">
        <v>-32.785622590000003</v>
      </c>
      <c r="I10178">
        <v>0.78575985400000004</v>
      </c>
      <c r="J10178">
        <v>3</v>
      </c>
    </row>
    <row r="10179" spans="1:10">
      <c r="A10179" t="s">
        <v>760</v>
      </c>
      <c r="B10179" t="s">
        <v>1939</v>
      </c>
      <c r="C10179" t="s">
        <v>1939</v>
      </c>
      <c r="D10179" t="s">
        <v>1393</v>
      </c>
      <c r="E10179" t="s">
        <v>1957</v>
      </c>
      <c r="F10179" t="s">
        <v>1949</v>
      </c>
      <c r="G10179" t="s">
        <v>1959</v>
      </c>
      <c r="H10179">
        <v>-32.309899569999999</v>
      </c>
      <c r="I10179">
        <v>0.79132122400000005</v>
      </c>
      <c r="J10179">
        <v>3</v>
      </c>
    </row>
    <row r="10180" spans="1:10">
      <c r="A10180" t="s">
        <v>1730</v>
      </c>
      <c r="B10180" t="s">
        <v>1794</v>
      </c>
      <c r="C10180" t="s">
        <v>1794</v>
      </c>
      <c r="D10180" t="s">
        <v>1393</v>
      </c>
      <c r="E10180" t="s">
        <v>1957</v>
      </c>
      <c r="F10180" t="s">
        <v>1949</v>
      </c>
      <c r="G10180" t="s">
        <v>1960</v>
      </c>
      <c r="H10180">
        <v>9.420289855</v>
      </c>
      <c r="I10180">
        <v>0.261888326</v>
      </c>
      <c r="J10180">
        <v>3</v>
      </c>
    </row>
    <row r="10181" spans="1:10">
      <c r="A10181" t="s">
        <v>1730</v>
      </c>
      <c r="B10181" t="s">
        <v>1794</v>
      </c>
      <c r="C10181" t="s">
        <v>1794</v>
      </c>
      <c r="D10181" t="s">
        <v>1393</v>
      </c>
      <c r="E10181" t="s">
        <v>1957</v>
      </c>
      <c r="F10181" t="s">
        <v>1949</v>
      </c>
      <c r="G10181" t="s">
        <v>1960</v>
      </c>
      <c r="H10181">
        <v>17.391304349999999</v>
      </c>
      <c r="I10181">
        <v>0.22265807800000001</v>
      </c>
      <c r="J10181">
        <v>3</v>
      </c>
    </row>
    <row r="10182" spans="1:10">
      <c r="A10182" t="s">
        <v>1730</v>
      </c>
      <c r="B10182" t="s">
        <v>1796</v>
      </c>
      <c r="C10182" t="s">
        <v>1796</v>
      </c>
      <c r="D10182" t="s">
        <v>1393</v>
      </c>
      <c r="E10182" t="s">
        <v>1957</v>
      </c>
      <c r="F10182" t="s">
        <v>1949</v>
      </c>
      <c r="G10182" t="s">
        <v>1960</v>
      </c>
      <c r="H10182">
        <v>-9.9236852160000009</v>
      </c>
      <c r="I10182">
        <v>0.425438494</v>
      </c>
      <c r="J10182">
        <v>3</v>
      </c>
    </row>
    <row r="10183" spans="1:10">
      <c r="A10183" t="s">
        <v>1730</v>
      </c>
      <c r="B10183" t="s">
        <v>1793</v>
      </c>
      <c r="C10183" t="s">
        <v>1793</v>
      </c>
      <c r="D10183" t="s">
        <v>1393</v>
      </c>
      <c r="E10183" t="s">
        <v>1957</v>
      </c>
      <c r="F10183" t="s">
        <v>1949</v>
      </c>
      <c r="G10183" t="s">
        <v>1960</v>
      </c>
      <c r="H10183">
        <v>19.847370430000002</v>
      </c>
      <c r="I10183">
        <v>0.18725265999999999</v>
      </c>
      <c r="J10183">
        <v>3</v>
      </c>
    </row>
    <row r="10184" spans="1:10">
      <c r="A10184" t="s">
        <v>1731</v>
      </c>
      <c r="B10184" t="s">
        <v>1802</v>
      </c>
      <c r="C10184" t="s">
        <v>1802</v>
      </c>
      <c r="D10184" t="s">
        <v>1393</v>
      </c>
      <c r="E10184" t="s">
        <v>1957</v>
      </c>
      <c r="F10184" t="s">
        <v>1949</v>
      </c>
      <c r="G10184" t="s">
        <v>1960</v>
      </c>
      <c r="H10184">
        <v>-30.434782609999999</v>
      </c>
      <c r="I10184">
        <v>0.81324200499999999</v>
      </c>
      <c r="J10184">
        <v>3</v>
      </c>
    </row>
    <row r="10185" spans="1:10">
      <c r="A10185" t="s">
        <v>1731</v>
      </c>
      <c r="B10185" t="s">
        <v>1802</v>
      </c>
      <c r="C10185" t="s">
        <v>1802</v>
      </c>
      <c r="D10185" t="s">
        <v>1393</v>
      </c>
      <c r="E10185" t="s">
        <v>1957</v>
      </c>
      <c r="F10185" t="s">
        <v>1949</v>
      </c>
      <c r="G10185" t="s">
        <v>1960</v>
      </c>
      <c r="H10185">
        <v>20.512820510000001</v>
      </c>
      <c r="I10185">
        <v>1.4088375120000001</v>
      </c>
      <c r="J10185">
        <v>3</v>
      </c>
    </row>
    <row r="10186" spans="1:10">
      <c r="A10186" t="s">
        <v>1731</v>
      </c>
      <c r="B10186" t="s">
        <v>1802</v>
      </c>
      <c r="C10186" t="s">
        <v>1802</v>
      </c>
      <c r="D10186" t="s">
        <v>1393</v>
      </c>
      <c r="E10186" t="s">
        <v>1957</v>
      </c>
      <c r="F10186" t="s">
        <v>1949</v>
      </c>
      <c r="G10186" t="s">
        <v>1960</v>
      </c>
      <c r="H10186">
        <v>69.565217390000001</v>
      </c>
      <c r="I10186">
        <v>1.9822773869999999</v>
      </c>
      <c r="J10186">
        <v>3</v>
      </c>
    </row>
    <row r="10187" spans="1:10">
      <c r="A10187" t="s">
        <v>1732</v>
      </c>
      <c r="B10187" t="s">
        <v>1797</v>
      </c>
      <c r="C10187" t="s">
        <v>1797</v>
      </c>
      <c r="D10187" t="s">
        <v>1393</v>
      </c>
      <c r="E10187" t="s">
        <v>1957</v>
      </c>
      <c r="F10187" t="s">
        <v>1949</v>
      </c>
      <c r="G10187" t="s">
        <v>1959</v>
      </c>
      <c r="H10187">
        <v>42.857142860000003</v>
      </c>
      <c r="I10187">
        <v>1.6700505459999999</v>
      </c>
      <c r="J10187">
        <v>3</v>
      </c>
    </row>
    <row r="10188" spans="1:10">
      <c r="A10188" t="s">
        <v>1732</v>
      </c>
      <c r="B10188" t="s">
        <v>1797</v>
      </c>
      <c r="C10188" t="s">
        <v>1797</v>
      </c>
      <c r="D10188" t="s">
        <v>1393</v>
      </c>
      <c r="E10188" t="s">
        <v>1957</v>
      </c>
      <c r="F10188" t="s">
        <v>1949</v>
      </c>
      <c r="G10188" t="s">
        <v>1959</v>
      </c>
      <c r="H10188">
        <v>47.619047620000003</v>
      </c>
      <c r="I10188">
        <v>1.7257188969999999</v>
      </c>
      <c r="J10188">
        <v>3</v>
      </c>
    </row>
    <row r="10189" spans="1:10">
      <c r="A10189" t="s">
        <v>1732</v>
      </c>
      <c r="B10189" t="s">
        <v>1790</v>
      </c>
      <c r="C10189" t="s">
        <v>1790</v>
      </c>
      <c r="D10189" t="s">
        <v>1393</v>
      </c>
      <c r="E10189" t="s">
        <v>1957</v>
      </c>
      <c r="F10189" t="s">
        <v>1949</v>
      </c>
      <c r="G10189" t="s">
        <v>1959</v>
      </c>
      <c r="H10189">
        <v>30.952380949999998</v>
      </c>
      <c r="I10189">
        <v>1.530879667</v>
      </c>
      <c r="J10189">
        <v>3</v>
      </c>
    </row>
    <row r="10190" spans="1:10">
      <c r="A10190" t="s">
        <v>1733</v>
      </c>
      <c r="B10190" t="s">
        <v>1798</v>
      </c>
      <c r="C10190" t="s">
        <v>1798</v>
      </c>
      <c r="D10190" t="s">
        <v>1393</v>
      </c>
      <c r="E10190" t="s">
        <v>1957</v>
      </c>
      <c r="F10190" t="s">
        <v>1949</v>
      </c>
      <c r="G10190" t="s">
        <v>1960</v>
      </c>
      <c r="H10190">
        <v>84.21052632</v>
      </c>
      <c r="I10190">
        <v>1.619785324</v>
      </c>
      <c r="J10190">
        <v>4</v>
      </c>
    </row>
    <row r="10191" spans="1:10">
      <c r="A10191" t="s">
        <v>1733</v>
      </c>
      <c r="B10191" t="s">
        <v>1798</v>
      </c>
      <c r="C10191" t="s">
        <v>1798</v>
      </c>
      <c r="D10191" t="s">
        <v>1393</v>
      </c>
      <c r="E10191" t="s">
        <v>1957</v>
      </c>
      <c r="F10191" t="s">
        <v>1949</v>
      </c>
      <c r="G10191" t="s">
        <v>1960</v>
      </c>
      <c r="H10191">
        <v>68.965517239999997</v>
      </c>
      <c r="I10191">
        <v>1.485734125</v>
      </c>
      <c r="J10191">
        <v>4</v>
      </c>
    </row>
    <row r="10192" spans="1:10">
      <c r="A10192" t="s">
        <v>1733</v>
      </c>
      <c r="B10192" t="s">
        <v>1798</v>
      </c>
      <c r="C10192" t="s">
        <v>1798</v>
      </c>
      <c r="D10192" t="s">
        <v>1393</v>
      </c>
      <c r="E10192" t="s">
        <v>1957</v>
      </c>
      <c r="F10192" t="s">
        <v>1949</v>
      </c>
      <c r="G10192" t="s">
        <v>1960</v>
      </c>
      <c r="H10192">
        <v>24.06542056</v>
      </c>
      <c r="I10192">
        <v>1.090922172</v>
      </c>
      <c r="J10192">
        <v>4</v>
      </c>
    </row>
    <row r="10193" spans="1:10">
      <c r="A10193" t="s">
        <v>1734</v>
      </c>
      <c r="B10193" t="s">
        <v>1801</v>
      </c>
      <c r="C10193" t="s">
        <v>1801</v>
      </c>
      <c r="D10193" t="s">
        <v>1393</v>
      </c>
      <c r="E10193" t="s">
        <v>1957</v>
      </c>
      <c r="F10193" t="s">
        <v>1949</v>
      </c>
      <c r="G10193" t="s">
        <v>1959</v>
      </c>
      <c r="H10193">
        <v>-20.519480519999998</v>
      </c>
      <c r="I10193">
        <v>0.929155395</v>
      </c>
      <c r="J10193">
        <v>3</v>
      </c>
    </row>
    <row r="10194" spans="1:10">
      <c r="A10194" t="s">
        <v>1734</v>
      </c>
      <c r="B10194" t="s">
        <v>1801</v>
      </c>
      <c r="C10194" t="s">
        <v>1801</v>
      </c>
      <c r="D10194" t="s">
        <v>1393</v>
      </c>
      <c r="E10194" t="s">
        <v>1957</v>
      </c>
      <c r="F10194" t="s">
        <v>1949</v>
      </c>
      <c r="G10194" t="s">
        <v>1959</v>
      </c>
      <c r="H10194">
        <v>3.4090909090000001</v>
      </c>
      <c r="I10194">
        <v>1.2088888609999999</v>
      </c>
      <c r="J10194">
        <v>3</v>
      </c>
    </row>
    <row r="10195" spans="1:10">
      <c r="A10195" t="s">
        <v>1735</v>
      </c>
      <c r="B10195" t="s">
        <v>1794</v>
      </c>
      <c r="C10195" t="s">
        <v>1794</v>
      </c>
      <c r="D10195" t="s">
        <v>1393</v>
      </c>
      <c r="E10195" t="s">
        <v>1957</v>
      </c>
      <c r="F10195" t="s">
        <v>1949</v>
      </c>
      <c r="G10195" t="s">
        <v>1959</v>
      </c>
      <c r="H10195">
        <v>-30.555555559999998</v>
      </c>
      <c r="I10195">
        <v>1.292664109</v>
      </c>
      <c r="J10195">
        <v>4</v>
      </c>
    </row>
    <row r="10196" spans="1:10">
      <c r="A10196" t="s">
        <v>1735</v>
      </c>
      <c r="B10196" t="s">
        <v>1794</v>
      </c>
      <c r="C10196" t="s">
        <v>1794</v>
      </c>
      <c r="D10196" t="s">
        <v>1393</v>
      </c>
      <c r="E10196" t="s">
        <v>1957</v>
      </c>
      <c r="F10196" t="s">
        <v>1949</v>
      </c>
      <c r="G10196" t="s">
        <v>1959</v>
      </c>
      <c r="H10196">
        <v>5.5555555559999998</v>
      </c>
      <c r="I10196">
        <v>1.086785917</v>
      </c>
      <c r="J10196">
        <v>4</v>
      </c>
    </row>
    <row r="10197" spans="1:10">
      <c r="A10197" t="s">
        <v>1735</v>
      </c>
      <c r="B10197" t="s">
        <v>1794</v>
      </c>
      <c r="C10197" t="s">
        <v>1794</v>
      </c>
      <c r="D10197" t="s">
        <v>1393</v>
      </c>
      <c r="E10197" t="s">
        <v>1957</v>
      </c>
      <c r="F10197" t="s">
        <v>1949</v>
      </c>
      <c r="G10197" t="s">
        <v>1959</v>
      </c>
      <c r="H10197">
        <v>-38.636363639999999</v>
      </c>
      <c r="I10197">
        <v>2.7283915470000002</v>
      </c>
      <c r="J10197">
        <v>4</v>
      </c>
    </row>
    <row r="10198" spans="1:10">
      <c r="A10198" t="s">
        <v>1735</v>
      </c>
      <c r="B10198" t="s">
        <v>1794</v>
      </c>
      <c r="C10198" t="s">
        <v>1794</v>
      </c>
      <c r="D10198" t="s">
        <v>1393</v>
      </c>
      <c r="E10198" t="s">
        <v>1957</v>
      </c>
      <c r="F10198" t="s">
        <v>1949</v>
      </c>
      <c r="G10198" t="s">
        <v>1959</v>
      </c>
      <c r="H10198">
        <v>15.90909091</v>
      </c>
      <c r="I10198">
        <v>3.378671948</v>
      </c>
      <c r="J10198">
        <v>4</v>
      </c>
    </row>
    <row r="10199" spans="1:10">
      <c r="A10199" t="s">
        <v>1735</v>
      </c>
      <c r="B10199" t="s">
        <v>1794</v>
      </c>
      <c r="C10199" t="s">
        <v>1794</v>
      </c>
      <c r="D10199" t="s">
        <v>1393</v>
      </c>
      <c r="E10199" t="s">
        <v>1957</v>
      </c>
      <c r="F10199" t="s">
        <v>1949</v>
      </c>
      <c r="G10199" t="s">
        <v>1959</v>
      </c>
      <c r="H10199">
        <v>1.538461538</v>
      </c>
      <c r="I10199">
        <v>0.46692355200000002</v>
      </c>
      <c r="J10199">
        <v>4</v>
      </c>
    </row>
    <row r="10200" spans="1:10">
      <c r="A10200" t="s">
        <v>1735</v>
      </c>
      <c r="B10200" t="s">
        <v>1794</v>
      </c>
      <c r="C10200" t="s">
        <v>1794</v>
      </c>
      <c r="D10200" t="s">
        <v>1393</v>
      </c>
      <c r="E10200" t="s">
        <v>1957</v>
      </c>
      <c r="F10200" t="s">
        <v>1949</v>
      </c>
      <c r="G10200" t="s">
        <v>1959</v>
      </c>
      <c r="H10200">
        <v>-16.92307692</v>
      </c>
      <c r="I10200">
        <v>0.46001263999999997</v>
      </c>
      <c r="J10200">
        <v>4</v>
      </c>
    </row>
    <row r="10201" spans="1:10">
      <c r="A10201" t="s">
        <v>1735</v>
      </c>
      <c r="B10201" t="s">
        <v>1939</v>
      </c>
      <c r="C10201" t="s">
        <v>1939</v>
      </c>
      <c r="D10201" t="s">
        <v>1393</v>
      </c>
      <c r="E10201" t="s">
        <v>1957</v>
      </c>
      <c r="F10201" t="s">
        <v>1949</v>
      </c>
      <c r="G10201" t="s">
        <v>1959</v>
      </c>
      <c r="H10201">
        <v>35</v>
      </c>
      <c r="I10201">
        <v>1.187071244</v>
      </c>
      <c r="J10201">
        <v>4</v>
      </c>
    </row>
    <row r="10202" spans="1:10">
      <c r="A10202" t="s">
        <v>1735</v>
      </c>
      <c r="B10202" t="s">
        <v>1939</v>
      </c>
      <c r="C10202" t="s">
        <v>1939</v>
      </c>
      <c r="D10202" t="s">
        <v>1393</v>
      </c>
      <c r="E10202" t="s">
        <v>1957</v>
      </c>
      <c r="F10202" t="s">
        <v>1949</v>
      </c>
      <c r="G10202" t="s">
        <v>1959</v>
      </c>
      <c r="H10202">
        <v>50</v>
      </c>
      <c r="I10202">
        <v>1.318968049</v>
      </c>
      <c r="J10202">
        <v>4</v>
      </c>
    </row>
    <row r="10203" spans="1:10">
      <c r="A10203" t="s">
        <v>1735</v>
      </c>
      <c r="B10203" t="s">
        <v>1939</v>
      </c>
      <c r="C10203" t="s">
        <v>1939</v>
      </c>
      <c r="D10203" t="s">
        <v>1393</v>
      </c>
      <c r="E10203" t="s">
        <v>1957</v>
      </c>
      <c r="F10203" t="s">
        <v>1949</v>
      </c>
      <c r="G10203" t="s">
        <v>1959</v>
      </c>
      <c r="H10203">
        <v>83.673469389999994</v>
      </c>
      <c r="I10203">
        <v>1.615062918</v>
      </c>
      <c r="J10203">
        <v>4</v>
      </c>
    </row>
    <row r="10204" spans="1:10">
      <c r="A10204" t="s">
        <v>1736</v>
      </c>
      <c r="B10204" t="s">
        <v>1794</v>
      </c>
      <c r="C10204" t="s">
        <v>1794</v>
      </c>
      <c r="D10204" t="s">
        <v>1393</v>
      </c>
      <c r="E10204" t="s">
        <v>1957</v>
      </c>
      <c r="F10204" t="s">
        <v>1949</v>
      </c>
      <c r="G10204" t="s">
        <v>1958</v>
      </c>
      <c r="H10204">
        <v>-32.17821782</v>
      </c>
      <c r="I10204">
        <v>0.79286062999999996</v>
      </c>
      <c r="J10204">
        <v>3</v>
      </c>
    </row>
    <row r="10205" spans="1:10">
      <c r="A10205" t="s">
        <v>1736</v>
      </c>
      <c r="B10205" t="s">
        <v>1794</v>
      </c>
      <c r="C10205" t="s">
        <v>1794</v>
      </c>
      <c r="D10205" t="s">
        <v>1393</v>
      </c>
      <c r="E10205" t="s">
        <v>1957</v>
      </c>
      <c r="F10205" t="s">
        <v>1949</v>
      </c>
      <c r="G10205" t="s">
        <v>1958</v>
      </c>
      <c r="H10205">
        <v>21.287128710000001</v>
      </c>
      <c r="I10205">
        <v>1.417889449</v>
      </c>
      <c r="J10205">
        <v>3</v>
      </c>
    </row>
    <row r="10206" spans="1:10">
      <c r="A10206" t="s">
        <v>1736</v>
      </c>
      <c r="B10206" t="s">
        <v>1796</v>
      </c>
      <c r="C10206" t="s">
        <v>1796</v>
      </c>
      <c r="D10206" t="s">
        <v>1393</v>
      </c>
      <c r="E10206" t="s">
        <v>1957</v>
      </c>
      <c r="F10206" t="s">
        <v>1949</v>
      </c>
      <c r="G10206" t="s">
        <v>1958</v>
      </c>
      <c r="H10206">
        <v>-48.071979429999999</v>
      </c>
      <c r="I10206">
        <v>0.60705693400000005</v>
      </c>
      <c r="J10206">
        <v>3</v>
      </c>
    </row>
    <row r="10207" spans="1:10">
      <c r="A10207" t="s">
        <v>1736</v>
      </c>
      <c r="B10207" t="s">
        <v>1793</v>
      </c>
      <c r="C10207" t="s">
        <v>1793</v>
      </c>
      <c r="D10207" t="s">
        <v>1393</v>
      </c>
      <c r="E10207" t="s">
        <v>1957</v>
      </c>
      <c r="F10207" t="s">
        <v>1949</v>
      </c>
      <c r="G10207" t="s">
        <v>1958</v>
      </c>
      <c r="H10207">
        <v>-23.393316200000001</v>
      </c>
      <c r="I10207">
        <v>0.89555923900000001</v>
      </c>
      <c r="J10207">
        <v>3</v>
      </c>
    </row>
    <row r="10208" spans="1:10">
      <c r="A10208" t="s">
        <v>1737</v>
      </c>
      <c r="B10208" t="s">
        <v>1800</v>
      </c>
      <c r="C10208" t="s">
        <v>1800</v>
      </c>
      <c r="D10208" t="s">
        <v>1393</v>
      </c>
      <c r="E10208" t="s">
        <v>1957</v>
      </c>
      <c r="F10208" t="s">
        <v>1949</v>
      </c>
      <c r="G10208" t="s">
        <v>1960</v>
      </c>
      <c r="H10208">
        <v>40</v>
      </c>
      <c r="I10208">
        <v>1.6366495350000001</v>
      </c>
      <c r="J10208">
        <v>3</v>
      </c>
    </row>
    <row r="10209" spans="1:10">
      <c r="A10209" t="s">
        <v>1737</v>
      </c>
      <c r="B10209" t="s">
        <v>1800</v>
      </c>
      <c r="C10209" t="s">
        <v>1800</v>
      </c>
      <c r="D10209" t="s">
        <v>1393</v>
      </c>
      <c r="E10209" t="s">
        <v>1957</v>
      </c>
      <c r="F10209" t="s">
        <v>1949</v>
      </c>
      <c r="G10209" t="s">
        <v>1959</v>
      </c>
      <c r="H10209">
        <v>25</v>
      </c>
      <c r="I10209">
        <v>1.4612942280000001</v>
      </c>
      <c r="J10209">
        <v>3</v>
      </c>
    </row>
    <row r="10210" spans="1:10">
      <c r="A10210" t="s">
        <v>1737</v>
      </c>
      <c r="B10210" t="s">
        <v>1800</v>
      </c>
      <c r="C10210" t="s">
        <v>1800</v>
      </c>
      <c r="D10210" t="s">
        <v>1393</v>
      </c>
      <c r="E10210" t="s">
        <v>1957</v>
      </c>
      <c r="F10210" t="s">
        <v>1949</v>
      </c>
      <c r="G10210" t="s">
        <v>1959</v>
      </c>
      <c r="H10210">
        <v>25</v>
      </c>
      <c r="I10210">
        <v>1.4612942280000001</v>
      </c>
      <c r="J10210">
        <v>3</v>
      </c>
    </row>
    <row r="10211" spans="1:10">
      <c r="A10211" t="s">
        <v>1737</v>
      </c>
      <c r="B10211" t="s">
        <v>1800</v>
      </c>
      <c r="C10211" t="s">
        <v>1800</v>
      </c>
      <c r="D10211" t="s">
        <v>1393</v>
      </c>
      <c r="E10211" t="s">
        <v>1957</v>
      </c>
      <c r="F10211" t="s">
        <v>1949</v>
      </c>
      <c r="G10211" t="s">
        <v>1959</v>
      </c>
      <c r="H10211">
        <v>17.85714286</v>
      </c>
      <c r="I10211">
        <v>1.3777917</v>
      </c>
      <c r="J10211">
        <v>3</v>
      </c>
    </row>
    <row r="10212" spans="1:10">
      <c r="A10212" t="s">
        <v>1737</v>
      </c>
      <c r="B10212" t="s">
        <v>1800</v>
      </c>
      <c r="C10212" t="s">
        <v>1800</v>
      </c>
      <c r="D10212" t="s">
        <v>1393</v>
      </c>
      <c r="E10212" t="s">
        <v>1957</v>
      </c>
      <c r="F10212" t="s">
        <v>1949</v>
      </c>
      <c r="G10212" t="s">
        <v>1959</v>
      </c>
      <c r="H10212">
        <v>29.729729729999999</v>
      </c>
      <c r="I10212">
        <v>1.5165864419999999</v>
      </c>
      <c r="J10212">
        <v>3</v>
      </c>
    </row>
    <row r="10213" spans="1:10">
      <c r="A10213" t="s">
        <v>1737</v>
      </c>
      <c r="B10213" t="s">
        <v>1800</v>
      </c>
      <c r="C10213" t="s">
        <v>1800</v>
      </c>
      <c r="D10213" t="s">
        <v>1393</v>
      </c>
      <c r="E10213" t="s">
        <v>1957</v>
      </c>
      <c r="F10213" t="s">
        <v>1949</v>
      </c>
      <c r="G10213" t="s">
        <v>1959</v>
      </c>
      <c r="H10213">
        <v>10.81081081</v>
      </c>
      <c r="I10213">
        <v>1.2954175859999999</v>
      </c>
      <c r="J10213">
        <v>3</v>
      </c>
    </row>
    <row r="10214" spans="1:10">
      <c r="A10214" t="s">
        <v>1737</v>
      </c>
      <c r="B10214" t="s">
        <v>1800</v>
      </c>
      <c r="C10214" t="s">
        <v>1800</v>
      </c>
      <c r="D10214" t="s">
        <v>1393</v>
      </c>
      <c r="E10214" t="s">
        <v>1957</v>
      </c>
      <c r="F10214" t="s">
        <v>1949</v>
      </c>
      <c r="G10214" t="s">
        <v>1959</v>
      </c>
      <c r="H10214">
        <v>21.428571430000002</v>
      </c>
      <c r="I10214">
        <v>1.4195429639999999</v>
      </c>
      <c r="J10214">
        <v>3</v>
      </c>
    </row>
    <row r="10215" spans="1:10">
      <c r="A10215" t="s">
        <v>1737</v>
      </c>
      <c r="B10215" t="s">
        <v>1800</v>
      </c>
      <c r="C10215" t="s">
        <v>1800</v>
      </c>
      <c r="D10215" t="s">
        <v>1393</v>
      </c>
      <c r="E10215" t="s">
        <v>1957</v>
      </c>
      <c r="F10215" t="s">
        <v>1949</v>
      </c>
      <c r="G10215" t="s">
        <v>1959</v>
      </c>
      <c r="H10215">
        <v>7.1428571429999996</v>
      </c>
      <c r="I10215">
        <v>1.2525379089999999</v>
      </c>
      <c r="J10215">
        <v>3</v>
      </c>
    </row>
    <row r="10216" spans="1:10">
      <c r="A10216" t="s">
        <v>1737</v>
      </c>
      <c r="B10216" t="s">
        <v>1800</v>
      </c>
      <c r="C10216" t="s">
        <v>1800</v>
      </c>
      <c r="D10216" t="s">
        <v>1393</v>
      </c>
      <c r="E10216" t="s">
        <v>1957</v>
      </c>
      <c r="F10216" t="s">
        <v>1949</v>
      </c>
      <c r="G10216" t="s">
        <v>1959</v>
      </c>
      <c r="H10216">
        <v>0</v>
      </c>
      <c r="I10216">
        <v>1.1690353819999999</v>
      </c>
      <c r="J10216">
        <v>3</v>
      </c>
    </row>
    <row r="10217" spans="1:10">
      <c r="A10217" t="s">
        <v>1737</v>
      </c>
      <c r="B10217" t="s">
        <v>1800</v>
      </c>
      <c r="C10217" t="s">
        <v>1800</v>
      </c>
      <c r="D10217" t="s">
        <v>1393</v>
      </c>
      <c r="E10217" t="s">
        <v>1957</v>
      </c>
      <c r="F10217" t="s">
        <v>1949</v>
      </c>
      <c r="G10217" t="s">
        <v>1959</v>
      </c>
      <c r="H10217">
        <v>26.190476189999998</v>
      </c>
      <c r="I10217">
        <v>1.4752113149999999</v>
      </c>
      <c r="J10217">
        <v>3</v>
      </c>
    </row>
    <row r="10218" spans="1:10">
      <c r="A10218" t="s">
        <v>1737</v>
      </c>
      <c r="B10218" t="s">
        <v>1800</v>
      </c>
      <c r="C10218" t="s">
        <v>1800</v>
      </c>
      <c r="D10218" t="s">
        <v>1393</v>
      </c>
      <c r="E10218" t="s">
        <v>1957</v>
      </c>
      <c r="F10218" t="s">
        <v>1949</v>
      </c>
      <c r="G10218" t="s">
        <v>1959</v>
      </c>
      <c r="H10218">
        <v>21.428571430000002</v>
      </c>
      <c r="I10218">
        <v>1.4195429639999999</v>
      </c>
      <c r="J10218">
        <v>3</v>
      </c>
    </row>
    <row r="10219" spans="1:10">
      <c r="A10219" t="s">
        <v>763</v>
      </c>
      <c r="B10219" t="s">
        <v>1798</v>
      </c>
      <c r="C10219" t="s">
        <v>1798</v>
      </c>
      <c r="D10219" t="s">
        <v>1393</v>
      </c>
      <c r="E10219" t="s">
        <v>1957</v>
      </c>
      <c r="F10219" t="s">
        <v>1949</v>
      </c>
      <c r="G10219" t="s">
        <v>1958</v>
      </c>
      <c r="H10219">
        <v>22.547770700000001</v>
      </c>
      <c r="I10219">
        <v>1.4326267989999999</v>
      </c>
      <c r="J10219">
        <v>3</v>
      </c>
    </row>
    <row r="10220" spans="1:10">
      <c r="A10220" t="s">
        <v>763</v>
      </c>
      <c r="B10220" t="s">
        <v>1798</v>
      </c>
      <c r="C10220" t="s">
        <v>1798</v>
      </c>
      <c r="D10220" t="s">
        <v>1393</v>
      </c>
      <c r="E10220" t="s">
        <v>1957</v>
      </c>
      <c r="F10220" t="s">
        <v>1949</v>
      </c>
      <c r="G10220" t="s">
        <v>1958</v>
      </c>
      <c r="H10220">
        <v>-14.649681530000001</v>
      </c>
      <c r="I10220">
        <v>0.99777542200000002</v>
      </c>
      <c r="J10220">
        <v>3</v>
      </c>
    </row>
    <row r="10221" spans="1:10">
      <c r="A10221" t="s">
        <v>763</v>
      </c>
      <c r="B10221" t="s">
        <v>1798</v>
      </c>
      <c r="C10221" t="s">
        <v>1798</v>
      </c>
      <c r="D10221" t="s">
        <v>1393</v>
      </c>
      <c r="E10221" t="s">
        <v>1957</v>
      </c>
      <c r="F10221" t="s">
        <v>1949</v>
      </c>
      <c r="G10221" t="s">
        <v>1958</v>
      </c>
      <c r="H10221">
        <v>28.556910569999999</v>
      </c>
      <c r="I10221">
        <v>1.502875771</v>
      </c>
      <c r="J10221">
        <v>3</v>
      </c>
    </row>
    <row r="10222" spans="1:10">
      <c r="A10222" t="s">
        <v>763</v>
      </c>
      <c r="B10222" t="s">
        <v>1798</v>
      </c>
      <c r="C10222" t="s">
        <v>1798</v>
      </c>
      <c r="D10222" t="s">
        <v>1393</v>
      </c>
      <c r="E10222" t="s">
        <v>1957</v>
      </c>
      <c r="F10222" t="s">
        <v>1949</v>
      </c>
      <c r="G10222" t="s">
        <v>1958</v>
      </c>
      <c r="H10222">
        <v>13.211382110000001</v>
      </c>
      <c r="I10222">
        <v>1.3234811129999999</v>
      </c>
      <c r="J10222">
        <v>3</v>
      </c>
    </row>
    <row r="10223" spans="1:10">
      <c r="A10223" t="s">
        <v>837</v>
      </c>
      <c r="B10223" t="s">
        <v>1799</v>
      </c>
      <c r="C10223" t="s">
        <v>1799</v>
      </c>
      <c r="D10223" t="s">
        <v>1393</v>
      </c>
      <c r="E10223" t="s">
        <v>1957</v>
      </c>
      <c r="F10223" t="s">
        <v>1949</v>
      </c>
      <c r="G10223" t="s">
        <v>1958</v>
      </c>
      <c r="H10223">
        <v>74.341025920000007</v>
      </c>
      <c r="I10223">
        <v>2.0381082780000002</v>
      </c>
      <c r="J10223">
        <v>3</v>
      </c>
    </row>
    <row r="10224" spans="1:10">
      <c r="A10224" t="s">
        <v>1738</v>
      </c>
      <c r="B10224" t="s">
        <v>1794</v>
      </c>
      <c r="C10224" t="s">
        <v>1794</v>
      </c>
      <c r="D10224" t="s">
        <v>1393</v>
      </c>
      <c r="E10224" t="s">
        <v>1957</v>
      </c>
      <c r="F10224" t="s">
        <v>1949</v>
      </c>
      <c r="G10224" t="s">
        <v>1959</v>
      </c>
      <c r="H10224">
        <v>70</v>
      </c>
      <c r="I10224">
        <v>1.9873601489999999</v>
      </c>
      <c r="J10224">
        <v>3</v>
      </c>
    </row>
    <row r="10225" spans="1:10">
      <c r="A10225" t="s">
        <v>1738</v>
      </c>
      <c r="B10225" t="s">
        <v>1794</v>
      </c>
      <c r="C10225" t="s">
        <v>1794</v>
      </c>
      <c r="D10225" t="s">
        <v>1393</v>
      </c>
      <c r="E10225" t="s">
        <v>1957</v>
      </c>
      <c r="F10225" t="s">
        <v>1949</v>
      </c>
      <c r="G10225" t="s">
        <v>1959</v>
      </c>
      <c r="H10225">
        <v>-7.8947368420000004</v>
      </c>
      <c r="I10225">
        <v>1.076743115</v>
      </c>
      <c r="J10225">
        <v>3</v>
      </c>
    </row>
    <row r="10226" spans="1:10">
      <c r="A10226" t="s">
        <v>1738</v>
      </c>
      <c r="B10226" t="s">
        <v>1797</v>
      </c>
      <c r="C10226" t="s">
        <v>1797</v>
      </c>
      <c r="D10226" t="s">
        <v>1393</v>
      </c>
      <c r="E10226" t="s">
        <v>1957</v>
      </c>
      <c r="F10226" t="s">
        <v>1949</v>
      </c>
      <c r="G10226" t="s">
        <v>1959</v>
      </c>
      <c r="H10226">
        <v>-0.57306590300000004</v>
      </c>
      <c r="I10226">
        <v>1.1623360389999999</v>
      </c>
      <c r="J10226">
        <v>3</v>
      </c>
    </row>
    <row r="10227" spans="1:10">
      <c r="A10227" t="s">
        <v>761</v>
      </c>
      <c r="B10227" t="s">
        <v>1799</v>
      </c>
      <c r="C10227" t="s">
        <v>1799</v>
      </c>
      <c r="D10227" t="s">
        <v>1393</v>
      </c>
      <c r="E10227" t="s">
        <v>1957</v>
      </c>
      <c r="F10227" t="s">
        <v>1949</v>
      </c>
      <c r="G10227" t="s">
        <v>1960</v>
      </c>
      <c r="H10227">
        <v>34.794106540000001</v>
      </c>
      <c r="I10227">
        <v>1.5757907980000001</v>
      </c>
      <c r="J10227">
        <v>3</v>
      </c>
    </row>
    <row r="10228" spans="1:10">
      <c r="A10228" t="s">
        <v>761</v>
      </c>
      <c r="B10228" t="s">
        <v>1799</v>
      </c>
      <c r="C10228" t="s">
        <v>1799</v>
      </c>
      <c r="D10228" t="s">
        <v>1393</v>
      </c>
      <c r="E10228" t="s">
        <v>1957</v>
      </c>
      <c r="F10228" t="s">
        <v>1949</v>
      </c>
      <c r="G10228" t="s">
        <v>1960</v>
      </c>
      <c r="H10228">
        <v>27.16282584</v>
      </c>
      <c r="I10228">
        <v>1.486578427</v>
      </c>
      <c r="J10228">
        <v>3</v>
      </c>
    </row>
    <row r="10229" spans="1:10">
      <c r="A10229" t="s">
        <v>761</v>
      </c>
      <c r="B10229" t="s">
        <v>1797</v>
      </c>
      <c r="C10229" t="s">
        <v>1797</v>
      </c>
      <c r="D10229" t="s">
        <v>1393</v>
      </c>
      <c r="E10229" t="s">
        <v>1957</v>
      </c>
      <c r="F10229" t="s">
        <v>1949</v>
      </c>
      <c r="G10229" t="s">
        <v>1960</v>
      </c>
      <c r="H10229">
        <v>36.947487719999998</v>
      </c>
      <c r="I10229">
        <v>1.6009645859999999</v>
      </c>
      <c r="J10229">
        <v>3</v>
      </c>
    </row>
    <row r="10230" spans="1:10">
      <c r="A10230" t="s">
        <v>1361</v>
      </c>
      <c r="B10230" t="s">
        <v>1794</v>
      </c>
      <c r="C10230" t="s">
        <v>1794</v>
      </c>
      <c r="D10230" t="s">
        <v>1393</v>
      </c>
      <c r="E10230" t="s">
        <v>1957</v>
      </c>
      <c r="F10230" t="s">
        <v>1949</v>
      </c>
      <c r="G10230" t="s">
        <v>1960</v>
      </c>
      <c r="H10230">
        <v>16.397228640000002</v>
      </c>
      <c r="I10230">
        <v>1.360724786</v>
      </c>
      <c r="J10230">
        <v>3</v>
      </c>
    </row>
    <row r="10231" spans="1:10">
      <c r="A10231" t="s">
        <v>1361</v>
      </c>
      <c r="B10231" t="s">
        <v>1794</v>
      </c>
      <c r="C10231" t="s">
        <v>1794</v>
      </c>
      <c r="D10231" t="s">
        <v>1393</v>
      </c>
      <c r="E10231" t="s">
        <v>1957</v>
      </c>
      <c r="F10231" t="s">
        <v>1949</v>
      </c>
      <c r="G10231" t="s">
        <v>1960</v>
      </c>
      <c r="H10231">
        <v>31.639722859999999</v>
      </c>
      <c r="I10231">
        <v>1.5389149369999999</v>
      </c>
      <c r="J10231">
        <v>3</v>
      </c>
    </row>
    <row r="10232" spans="1:10">
      <c r="A10232" t="s">
        <v>1361</v>
      </c>
      <c r="B10232" t="s">
        <v>1799</v>
      </c>
      <c r="C10232" t="s">
        <v>1799</v>
      </c>
      <c r="D10232" t="s">
        <v>1393</v>
      </c>
      <c r="E10232" t="s">
        <v>1957</v>
      </c>
      <c r="F10232" t="s">
        <v>1949</v>
      </c>
      <c r="G10232" t="s">
        <v>1960</v>
      </c>
      <c r="H10232">
        <v>22.401847579999998</v>
      </c>
      <c r="I10232">
        <v>1.4309209060000001</v>
      </c>
      <c r="J10232">
        <v>3</v>
      </c>
    </row>
    <row r="10233" spans="1:10">
      <c r="A10233" t="s">
        <v>1361</v>
      </c>
      <c r="B10233" t="s">
        <v>1799</v>
      </c>
      <c r="C10233" t="s">
        <v>1799</v>
      </c>
      <c r="D10233" t="s">
        <v>1393</v>
      </c>
      <c r="E10233" t="s">
        <v>1957</v>
      </c>
      <c r="F10233" t="s">
        <v>1949</v>
      </c>
      <c r="G10233" t="s">
        <v>1960</v>
      </c>
      <c r="H10233">
        <v>32.33256351</v>
      </c>
      <c r="I10233">
        <v>1.5470144889999999</v>
      </c>
      <c r="J10233">
        <v>3</v>
      </c>
    </row>
    <row r="10234" spans="1:10">
      <c r="A10234" t="s">
        <v>764</v>
      </c>
      <c r="B10234" t="s">
        <v>1794</v>
      </c>
      <c r="C10234" t="s">
        <v>1794</v>
      </c>
      <c r="D10234" t="s">
        <v>1393</v>
      </c>
      <c r="E10234" t="s">
        <v>1957</v>
      </c>
      <c r="F10234" t="s">
        <v>1949</v>
      </c>
      <c r="G10234" t="s">
        <v>1958</v>
      </c>
      <c r="H10234">
        <v>53.658536589999997</v>
      </c>
      <c r="I10234">
        <v>1.79632266</v>
      </c>
      <c r="J10234">
        <v>3</v>
      </c>
    </row>
    <row r="10235" spans="1:10">
      <c r="A10235" t="s">
        <v>764</v>
      </c>
      <c r="B10235" t="s">
        <v>1794</v>
      </c>
      <c r="C10235" t="s">
        <v>1794</v>
      </c>
      <c r="D10235" t="s">
        <v>1393</v>
      </c>
      <c r="E10235" t="s">
        <v>1957</v>
      </c>
      <c r="F10235" t="s">
        <v>1949</v>
      </c>
      <c r="G10235" t="s">
        <v>1958</v>
      </c>
      <c r="H10235">
        <v>-19.9659671</v>
      </c>
      <c r="I10235">
        <v>0.93562616200000004</v>
      </c>
      <c r="J10235">
        <v>3</v>
      </c>
    </row>
    <row r="10236" spans="1:10">
      <c r="A10236" t="s">
        <v>764</v>
      </c>
      <c r="B10236" t="s">
        <v>1794</v>
      </c>
      <c r="C10236" t="s">
        <v>1794</v>
      </c>
      <c r="D10236" t="s">
        <v>1393</v>
      </c>
      <c r="E10236" t="s">
        <v>1957</v>
      </c>
      <c r="F10236" t="s">
        <v>1949</v>
      </c>
      <c r="G10236" t="s">
        <v>1958</v>
      </c>
      <c r="H10236">
        <v>74.815655129999996</v>
      </c>
      <c r="I10236">
        <v>2.0436568620000002</v>
      </c>
      <c r="J10236">
        <v>3</v>
      </c>
    </row>
    <row r="10237" spans="1:10">
      <c r="A10237" t="s">
        <v>764</v>
      </c>
      <c r="B10237" t="s">
        <v>1799</v>
      </c>
      <c r="C10237" t="s">
        <v>1799</v>
      </c>
      <c r="D10237" t="s">
        <v>1393</v>
      </c>
      <c r="E10237" t="s">
        <v>1957</v>
      </c>
      <c r="F10237" t="s">
        <v>1949</v>
      </c>
      <c r="G10237" t="s">
        <v>1958</v>
      </c>
      <c r="H10237">
        <v>24.787294379999999</v>
      </c>
      <c r="I10237">
        <v>1.4588076240000001</v>
      </c>
      <c r="J10237">
        <v>3</v>
      </c>
    </row>
    <row r="10238" spans="1:10">
      <c r="A10238" t="s">
        <v>764</v>
      </c>
      <c r="B10238" t="s">
        <v>1799</v>
      </c>
      <c r="C10238" t="s">
        <v>1799</v>
      </c>
      <c r="D10238" t="s">
        <v>1393</v>
      </c>
      <c r="E10238" t="s">
        <v>1957</v>
      </c>
      <c r="F10238" t="s">
        <v>1949</v>
      </c>
      <c r="G10238" t="s">
        <v>1958</v>
      </c>
      <c r="H10238">
        <v>-19.9659671</v>
      </c>
      <c r="I10238">
        <v>0.93562616200000004</v>
      </c>
      <c r="J10238">
        <v>3</v>
      </c>
    </row>
    <row r="10239" spans="1:10">
      <c r="A10239" t="s">
        <v>764</v>
      </c>
      <c r="B10239" t="s">
        <v>1799</v>
      </c>
      <c r="C10239" t="s">
        <v>1799</v>
      </c>
      <c r="D10239" t="s">
        <v>1393</v>
      </c>
      <c r="E10239" t="s">
        <v>1957</v>
      </c>
      <c r="F10239" t="s">
        <v>1949</v>
      </c>
      <c r="G10239" t="s">
        <v>1958</v>
      </c>
      <c r="H10239">
        <v>74.815655129999996</v>
      </c>
      <c r="I10239">
        <v>2.0436568620000002</v>
      </c>
      <c r="J10239">
        <v>3</v>
      </c>
    </row>
    <row r="10240" spans="1:10">
      <c r="A10240" t="s">
        <v>764</v>
      </c>
      <c r="B10240" t="s">
        <v>1794</v>
      </c>
      <c r="C10240" t="s">
        <v>1794</v>
      </c>
      <c r="D10240" t="s">
        <v>1393</v>
      </c>
      <c r="E10240" t="s">
        <v>1957</v>
      </c>
      <c r="F10240" t="s">
        <v>1949</v>
      </c>
      <c r="G10240" t="s">
        <v>1958</v>
      </c>
      <c r="H10240">
        <v>12.376433370000001</v>
      </c>
      <c r="I10240">
        <v>1.3137202670000001</v>
      </c>
      <c r="J10240">
        <v>3</v>
      </c>
    </row>
    <row r="10241" spans="1:10">
      <c r="A10241" t="s">
        <v>764</v>
      </c>
      <c r="B10241" t="s">
        <v>1794</v>
      </c>
      <c r="C10241" t="s">
        <v>1794</v>
      </c>
      <c r="D10241" t="s">
        <v>1393</v>
      </c>
      <c r="E10241" t="s">
        <v>1957</v>
      </c>
      <c r="F10241" t="s">
        <v>1949</v>
      </c>
      <c r="G10241" t="s">
        <v>1958</v>
      </c>
      <c r="H10241">
        <v>25.425069199999999</v>
      </c>
      <c r="I10241">
        <v>1.4662634370000001</v>
      </c>
      <c r="J10241">
        <v>3</v>
      </c>
    </row>
    <row r="10242" spans="1:10">
      <c r="A10242" t="s">
        <v>764</v>
      </c>
      <c r="B10242" t="s">
        <v>1794</v>
      </c>
      <c r="C10242" t="s">
        <v>1794</v>
      </c>
      <c r="D10242" t="s">
        <v>1393</v>
      </c>
      <c r="E10242" t="s">
        <v>1957</v>
      </c>
      <c r="F10242" t="s">
        <v>1949</v>
      </c>
      <c r="G10242" t="s">
        <v>1958</v>
      </c>
      <c r="H10242">
        <v>75.682087780000003</v>
      </c>
      <c r="I10242">
        <v>2.0537857659999998</v>
      </c>
      <c r="J10242">
        <v>3</v>
      </c>
    </row>
    <row r="10243" spans="1:10">
      <c r="A10243" t="s">
        <v>764</v>
      </c>
      <c r="B10243" t="s">
        <v>1799</v>
      </c>
      <c r="C10243" t="s">
        <v>1799</v>
      </c>
      <c r="D10243" t="s">
        <v>1393</v>
      </c>
      <c r="E10243" t="s">
        <v>1957</v>
      </c>
      <c r="F10243" t="s">
        <v>1949</v>
      </c>
      <c r="G10243" t="s">
        <v>1958</v>
      </c>
      <c r="H10243">
        <v>10.478449980000001</v>
      </c>
      <c r="I10243">
        <v>1.29153217</v>
      </c>
      <c r="J10243">
        <v>3</v>
      </c>
    </row>
    <row r="10244" spans="1:10">
      <c r="A10244" t="s">
        <v>764</v>
      </c>
      <c r="B10244" t="s">
        <v>1799</v>
      </c>
      <c r="C10244" t="s">
        <v>1799</v>
      </c>
      <c r="D10244" t="s">
        <v>1393</v>
      </c>
      <c r="E10244" t="s">
        <v>1957</v>
      </c>
      <c r="F10244" t="s">
        <v>1949</v>
      </c>
      <c r="G10244" t="s">
        <v>1958</v>
      </c>
      <c r="H10244">
        <v>25.425069199999999</v>
      </c>
      <c r="I10244">
        <v>1.4662634370000001</v>
      </c>
      <c r="J10244">
        <v>3</v>
      </c>
    </row>
    <row r="10245" spans="1:10">
      <c r="A10245" t="s">
        <v>764</v>
      </c>
      <c r="B10245" t="s">
        <v>1799</v>
      </c>
      <c r="C10245" t="s">
        <v>1799</v>
      </c>
      <c r="D10245" t="s">
        <v>1393</v>
      </c>
      <c r="E10245" t="s">
        <v>1957</v>
      </c>
      <c r="F10245" t="s">
        <v>1949</v>
      </c>
      <c r="G10245" t="s">
        <v>1958</v>
      </c>
      <c r="H10245">
        <v>5.6939501779999997</v>
      </c>
      <c r="I10245">
        <v>1.2355996739999999</v>
      </c>
      <c r="J10245">
        <v>3</v>
      </c>
    </row>
    <row r="10246" spans="1:10">
      <c r="A10246" t="s">
        <v>764</v>
      </c>
      <c r="B10246" t="s">
        <v>1799</v>
      </c>
      <c r="C10246" t="s">
        <v>1799</v>
      </c>
      <c r="D10246" t="s">
        <v>1393</v>
      </c>
      <c r="E10246" t="s">
        <v>1957</v>
      </c>
      <c r="F10246" t="s">
        <v>1949</v>
      </c>
      <c r="G10246" t="s">
        <v>1958</v>
      </c>
      <c r="H10246">
        <v>75.682087780000003</v>
      </c>
      <c r="I10246">
        <v>2.0537857659999998</v>
      </c>
      <c r="J10246">
        <v>3</v>
      </c>
    </row>
    <row r="10247" spans="1:10">
      <c r="A10247" t="s">
        <v>694</v>
      </c>
      <c r="B10247" t="s">
        <v>1794</v>
      </c>
      <c r="C10247" t="s">
        <v>1794</v>
      </c>
      <c r="D10247" t="s">
        <v>1393</v>
      </c>
      <c r="E10247" t="s">
        <v>1957</v>
      </c>
      <c r="F10247" t="s">
        <v>1949</v>
      </c>
      <c r="G10247" t="s">
        <v>1959</v>
      </c>
      <c r="H10247">
        <v>28.415300550000001</v>
      </c>
      <c r="I10247">
        <v>1.5012202990000001</v>
      </c>
      <c r="J10247">
        <v>3</v>
      </c>
    </row>
    <row r="10248" spans="1:10">
      <c r="A10248" t="s">
        <v>694</v>
      </c>
      <c r="B10248" t="s">
        <v>1799</v>
      </c>
      <c r="C10248" t="s">
        <v>1799</v>
      </c>
      <c r="D10248" t="s">
        <v>1393</v>
      </c>
      <c r="E10248" t="s">
        <v>1957</v>
      </c>
      <c r="F10248" t="s">
        <v>1949</v>
      </c>
      <c r="G10248" t="s">
        <v>1959</v>
      </c>
      <c r="H10248">
        <v>0.96453900699999995</v>
      </c>
      <c r="I10248">
        <v>1.180311184</v>
      </c>
      <c r="J10248">
        <v>3</v>
      </c>
    </row>
    <row r="10249" spans="1:10">
      <c r="A10249" t="s">
        <v>694</v>
      </c>
      <c r="B10249" t="s">
        <v>1799</v>
      </c>
      <c r="C10249" t="s">
        <v>1799</v>
      </c>
      <c r="D10249" t="s">
        <v>1393</v>
      </c>
      <c r="E10249" t="s">
        <v>1957</v>
      </c>
      <c r="F10249" t="s">
        <v>1949</v>
      </c>
      <c r="G10249" t="s">
        <v>1959</v>
      </c>
      <c r="H10249">
        <v>-7.6879432620000001</v>
      </c>
      <c r="I10249">
        <v>1.079160605</v>
      </c>
      <c r="J10249">
        <v>3</v>
      </c>
    </row>
    <row r="10250" spans="1:10">
      <c r="A10250" t="s">
        <v>1362</v>
      </c>
      <c r="B10250" t="s">
        <v>1800</v>
      </c>
      <c r="C10250" t="s">
        <v>1800</v>
      </c>
      <c r="D10250" t="s">
        <v>1393</v>
      </c>
      <c r="E10250" t="s">
        <v>1957</v>
      </c>
      <c r="F10250" t="s">
        <v>1949</v>
      </c>
      <c r="G10250" t="s">
        <v>1958</v>
      </c>
      <c r="H10250">
        <v>51.047227929999998</v>
      </c>
      <c r="I10250">
        <v>1.7657955380000001</v>
      </c>
      <c r="J10250">
        <v>3</v>
      </c>
    </row>
    <row r="10251" spans="1:10">
      <c r="A10251" t="s">
        <v>1362</v>
      </c>
      <c r="B10251" t="s">
        <v>1794</v>
      </c>
      <c r="C10251" t="s">
        <v>1794</v>
      </c>
      <c r="D10251" t="s">
        <v>1393</v>
      </c>
      <c r="E10251" t="s">
        <v>1957</v>
      </c>
      <c r="F10251" t="s">
        <v>1949</v>
      </c>
      <c r="G10251" t="s">
        <v>1958</v>
      </c>
      <c r="H10251">
        <v>41.930184799999999</v>
      </c>
      <c r="I10251">
        <v>1.659214078</v>
      </c>
      <c r="J10251">
        <v>3</v>
      </c>
    </row>
    <row r="10252" spans="1:10">
      <c r="A10252" t="s">
        <v>1362</v>
      </c>
      <c r="B10252" t="s">
        <v>1794</v>
      </c>
      <c r="C10252" t="s">
        <v>1794</v>
      </c>
      <c r="D10252" t="s">
        <v>1393</v>
      </c>
      <c r="E10252" t="s">
        <v>1957</v>
      </c>
      <c r="F10252" t="s">
        <v>1949</v>
      </c>
      <c r="G10252" t="s">
        <v>1958</v>
      </c>
      <c r="H10252">
        <v>47.515400409999998</v>
      </c>
      <c r="I10252">
        <v>1.724507225</v>
      </c>
      <c r="J10252">
        <v>3</v>
      </c>
    </row>
    <row r="10253" spans="1:10">
      <c r="A10253" t="s">
        <v>1362</v>
      </c>
      <c r="B10253" t="s">
        <v>1794</v>
      </c>
      <c r="C10253" t="s">
        <v>1794</v>
      </c>
      <c r="D10253" t="s">
        <v>1393</v>
      </c>
      <c r="E10253" t="s">
        <v>1957</v>
      </c>
      <c r="F10253" t="s">
        <v>1949</v>
      </c>
      <c r="G10253" t="s">
        <v>1958</v>
      </c>
      <c r="H10253">
        <v>25.379876800000002</v>
      </c>
      <c r="I10253">
        <v>1.4657351219999999</v>
      </c>
      <c r="J10253">
        <v>3</v>
      </c>
    </row>
    <row r="10254" spans="1:10">
      <c r="A10254" t="s">
        <v>1739</v>
      </c>
      <c r="B10254" t="s">
        <v>1793</v>
      </c>
      <c r="C10254" t="s">
        <v>1793</v>
      </c>
      <c r="D10254" t="s">
        <v>1393</v>
      </c>
      <c r="E10254" t="s">
        <v>1957</v>
      </c>
      <c r="F10254" t="s">
        <v>1949</v>
      </c>
      <c r="G10254" t="s">
        <v>1958</v>
      </c>
      <c r="H10254">
        <v>35.180055400000001</v>
      </c>
      <c r="I10254">
        <v>1.5803026769999999</v>
      </c>
      <c r="J10254">
        <v>3</v>
      </c>
    </row>
    <row r="10255" spans="1:10">
      <c r="A10255" t="s">
        <v>1739</v>
      </c>
      <c r="B10255" t="s">
        <v>1793</v>
      </c>
      <c r="C10255" t="s">
        <v>1793</v>
      </c>
      <c r="D10255" t="s">
        <v>1393</v>
      </c>
      <c r="E10255" t="s">
        <v>1957</v>
      </c>
      <c r="F10255" t="s">
        <v>1949</v>
      </c>
      <c r="G10255" t="s">
        <v>1958</v>
      </c>
      <c r="H10255">
        <v>34.349030470000002</v>
      </c>
      <c r="I10255">
        <v>1.5705877020000001</v>
      </c>
      <c r="J10255">
        <v>3</v>
      </c>
    </row>
    <row r="10256" spans="1:10">
      <c r="A10256" t="s">
        <v>1739</v>
      </c>
      <c r="B10256" t="s">
        <v>1793</v>
      </c>
      <c r="C10256" t="s">
        <v>1793</v>
      </c>
      <c r="D10256" t="s">
        <v>1393</v>
      </c>
      <c r="E10256" t="s">
        <v>1957</v>
      </c>
      <c r="F10256" t="s">
        <v>1949</v>
      </c>
      <c r="G10256" t="s">
        <v>1958</v>
      </c>
      <c r="H10256">
        <v>32.4099723</v>
      </c>
      <c r="I10256">
        <v>1.547919426</v>
      </c>
      <c r="J10256">
        <v>3</v>
      </c>
    </row>
    <row r="10257" spans="1:10">
      <c r="A10257" t="s">
        <v>1740</v>
      </c>
      <c r="B10257" t="s">
        <v>1793</v>
      </c>
      <c r="C10257" t="s">
        <v>1793</v>
      </c>
      <c r="D10257" t="s">
        <v>1393</v>
      </c>
      <c r="E10257" t="s">
        <v>1957</v>
      </c>
      <c r="F10257" t="s">
        <v>1949</v>
      </c>
      <c r="G10257" t="s">
        <v>1958</v>
      </c>
      <c r="H10257">
        <v>-18.991097920000001</v>
      </c>
      <c r="I10257">
        <v>0.94702272799999998</v>
      </c>
      <c r="J10257">
        <v>3</v>
      </c>
    </row>
    <row r="10258" spans="1:10">
      <c r="A10258" t="s">
        <v>1740</v>
      </c>
      <c r="B10258" t="s">
        <v>1793</v>
      </c>
      <c r="C10258" t="s">
        <v>1793</v>
      </c>
      <c r="D10258" t="s">
        <v>1393</v>
      </c>
      <c r="E10258" t="s">
        <v>1957</v>
      </c>
      <c r="F10258" t="s">
        <v>1949</v>
      </c>
      <c r="G10258" t="s">
        <v>1958</v>
      </c>
      <c r="H10258">
        <v>5.7971014490000004</v>
      </c>
      <c r="I10258">
        <v>1.2368055490000001</v>
      </c>
      <c r="J10258">
        <v>3</v>
      </c>
    </row>
    <row r="10259" spans="1:10">
      <c r="A10259" t="s">
        <v>1740</v>
      </c>
      <c r="B10259" t="s">
        <v>1793</v>
      </c>
      <c r="C10259" t="s">
        <v>1793</v>
      </c>
      <c r="D10259" t="s">
        <v>1393</v>
      </c>
      <c r="E10259" t="s">
        <v>1957</v>
      </c>
      <c r="F10259" t="s">
        <v>1949</v>
      </c>
      <c r="G10259" t="s">
        <v>1958</v>
      </c>
      <c r="H10259">
        <v>27.93296089</v>
      </c>
      <c r="I10259">
        <v>1.4955815779999999</v>
      </c>
      <c r="J10259">
        <v>3</v>
      </c>
    </row>
    <row r="10260" spans="1:10">
      <c r="A10260" t="s">
        <v>1740</v>
      </c>
      <c r="B10260" t="s">
        <v>1793</v>
      </c>
      <c r="C10260" t="s">
        <v>1793</v>
      </c>
      <c r="D10260" t="s">
        <v>1393</v>
      </c>
      <c r="E10260" t="s">
        <v>1957</v>
      </c>
      <c r="F10260" t="s">
        <v>1949</v>
      </c>
      <c r="G10260" t="s">
        <v>1958</v>
      </c>
      <c r="H10260">
        <v>30.17751479</v>
      </c>
      <c r="I10260">
        <v>1.5218212069999999</v>
      </c>
      <c r="J10260">
        <v>3</v>
      </c>
    </row>
    <row r="10261" spans="1:10">
      <c r="A10261" t="s">
        <v>1740</v>
      </c>
      <c r="B10261" t="s">
        <v>1793</v>
      </c>
      <c r="C10261" t="s">
        <v>1793</v>
      </c>
      <c r="D10261" t="s">
        <v>1393</v>
      </c>
      <c r="E10261" t="s">
        <v>1957</v>
      </c>
      <c r="F10261" t="s">
        <v>1949</v>
      </c>
      <c r="G10261" t="s">
        <v>1958</v>
      </c>
      <c r="H10261">
        <v>22.253521129999999</v>
      </c>
      <c r="I10261">
        <v>1.4291869180000001</v>
      </c>
      <c r="J10261">
        <v>3</v>
      </c>
    </row>
    <row r="10262" spans="1:10">
      <c r="A10262" t="s">
        <v>1740</v>
      </c>
      <c r="B10262" t="s">
        <v>1793</v>
      </c>
      <c r="C10262" t="s">
        <v>1793</v>
      </c>
      <c r="D10262" t="s">
        <v>1393</v>
      </c>
      <c r="E10262" t="s">
        <v>1957</v>
      </c>
      <c r="F10262" t="s">
        <v>1949</v>
      </c>
      <c r="G10262" t="s">
        <v>1958</v>
      </c>
      <c r="H10262">
        <v>17.886178860000001</v>
      </c>
      <c r="I10262">
        <v>1.3781311409999999</v>
      </c>
      <c r="J10262">
        <v>3</v>
      </c>
    </row>
    <row r="10263" spans="1:10">
      <c r="A10263" t="s">
        <v>839</v>
      </c>
      <c r="B10263" t="s">
        <v>1799</v>
      </c>
      <c r="C10263" t="s">
        <v>1799</v>
      </c>
      <c r="D10263" t="s">
        <v>1393</v>
      </c>
      <c r="E10263" t="s">
        <v>1957</v>
      </c>
      <c r="F10263" t="s">
        <v>1949</v>
      </c>
      <c r="G10263" t="s">
        <v>1958</v>
      </c>
      <c r="H10263">
        <v>-3.1746031750000001</v>
      </c>
      <c r="I10263">
        <v>1.131923148</v>
      </c>
      <c r="J10263">
        <v>3</v>
      </c>
    </row>
    <row r="10264" spans="1:10">
      <c r="A10264" t="s">
        <v>839</v>
      </c>
      <c r="B10264" t="s">
        <v>1799</v>
      </c>
      <c r="C10264" t="s">
        <v>1799</v>
      </c>
      <c r="D10264" t="s">
        <v>1393</v>
      </c>
      <c r="E10264" t="s">
        <v>1957</v>
      </c>
      <c r="F10264" t="s">
        <v>1949</v>
      </c>
      <c r="G10264" t="s">
        <v>1958</v>
      </c>
      <c r="H10264">
        <v>-11.11111111</v>
      </c>
      <c r="I10264">
        <v>1.0391425620000001</v>
      </c>
      <c r="J10264">
        <v>3</v>
      </c>
    </row>
    <row r="10265" spans="1:10">
      <c r="A10265" t="s">
        <v>839</v>
      </c>
      <c r="B10265" t="s">
        <v>1799</v>
      </c>
      <c r="C10265" t="s">
        <v>1799</v>
      </c>
      <c r="D10265" t="s">
        <v>1393</v>
      </c>
      <c r="E10265" t="s">
        <v>1957</v>
      </c>
      <c r="F10265" t="s">
        <v>1949</v>
      </c>
      <c r="G10265" t="s">
        <v>1958</v>
      </c>
      <c r="H10265">
        <v>-12.6984127</v>
      </c>
      <c r="I10265">
        <v>1.020586445</v>
      </c>
      <c r="J10265">
        <v>3</v>
      </c>
    </row>
    <row r="10266" spans="1:10">
      <c r="A10266" t="s">
        <v>182</v>
      </c>
      <c r="B10266" t="s">
        <v>1800</v>
      </c>
      <c r="C10266" t="s">
        <v>1800</v>
      </c>
      <c r="D10266" t="s">
        <v>1393</v>
      </c>
      <c r="E10266" t="s">
        <v>1957</v>
      </c>
      <c r="F10266" t="s">
        <v>1949</v>
      </c>
      <c r="G10266" t="s">
        <v>1958</v>
      </c>
      <c r="H10266">
        <v>37.269372689999997</v>
      </c>
      <c r="I10266">
        <v>1.604727536</v>
      </c>
      <c r="J10266">
        <v>3</v>
      </c>
    </row>
    <row r="10267" spans="1:10">
      <c r="A10267" t="s">
        <v>182</v>
      </c>
      <c r="B10267" t="s">
        <v>1800</v>
      </c>
      <c r="C10267" t="s">
        <v>1800</v>
      </c>
      <c r="D10267" t="s">
        <v>1393</v>
      </c>
      <c r="E10267" t="s">
        <v>1957</v>
      </c>
      <c r="F10267" t="s">
        <v>1949</v>
      </c>
      <c r="G10267" t="s">
        <v>1958</v>
      </c>
      <c r="H10267">
        <v>71.217712180000007</v>
      </c>
      <c r="I10267">
        <v>2.0015956359999998</v>
      </c>
      <c r="J10267">
        <v>3</v>
      </c>
    </row>
    <row r="10268" spans="1:10">
      <c r="A10268" t="s">
        <v>182</v>
      </c>
      <c r="B10268" t="s">
        <v>1800</v>
      </c>
      <c r="C10268" t="s">
        <v>1800</v>
      </c>
      <c r="D10268" t="s">
        <v>1393</v>
      </c>
      <c r="E10268" t="s">
        <v>1957</v>
      </c>
      <c r="F10268" t="s">
        <v>1949</v>
      </c>
      <c r="G10268" t="s">
        <v>1958</v>
      </c>
      <c r="H10268">
        <v>29.638009050000001</v>
      </c>
      <c r="I10268">
        <v>1.5155141940000001</v>
      </c>
      <c r="J10268">
        <v>3</v>
      </c>
    </row>
    <row r="10269" spans="1:10">
      <c r="A10269" t="s">
        <v>182</v>
      </c>
      <c r="B10269" t="s">
        <v>1800</v>
      </c>
      <c r="C10269" t="s">
        <v>1800</v>
      </c>
      <c r="D10269" t="s">
        <v>1393</v>
      </c>
      <c r="E10269" t="s">
        <v>1957</v>
      </c>
      <c r="F10269" t="s">
        <v>1949</v>
      </c>
      <c r="G10269" t="s">
        <v>1958</v>
      </c>
      <c r="H10269">
        <v>46.832579189999997</v>
      </c>
      <c r="I10269">
        <v>1.716524803</v>
      </c>
      <c r="J10269">
        <v>3</v>
      </c>
    </row>
    <row r="10270" spans="1:10">
      <c r="A10270" t="s">
        <v>766</v>
      </c>
      <c r="B10270" t="s">
        <v>1800</v>
      </c>
      <c r="C10270" t="s">
        <v>1800</v>
      </c>
      <c r="D10270" t="s">
        <v>1393</v>
      </c>
      <c r="E10270" t="s">
        <v>1957</v>
      </c>
      <c r="F10270" t="s">
        <v>1949</v>
      </c>
      <c r="G10270" t="s">
        <v>1958</v>
      </c>
      <c r="H10270">
        <v>1.587301587</v>
      </c>
      <c r="I10270">
        <v>0.89326936700000004</v>
      </c>
      <c r="J10270">
        <v>4</v>
      </c>
    </row>
    <row r="10271" spans="1:10">
      <c r="A10271" t="s">
        <v>766</v>
      </c>
      <c r="B10271" t="s">
        <v>1794</v>
      </c>
      <c r="C10271" t="s">
        <v>1794</v>
      </c>
      <c r="D10271" t="s">
        <v>1393</v>
      </c>
      <c r="E10271" t="s">
        <v>1957</v>
      </c>
      <c r="F10271" t="s">
        <v>1949</v>
      </c>
      <c r="G10271" t="s">
        <v>1958</v>
      </c>
      <c r="H10271">
        <v>7.936507937</v>
      </c>
      <c r="I10271">
        <v>0.94909870200000002</v>
      </c>
      <c r="J10271">
        <v>4</v>
      </c>
    </row>
    <row r="10272" spans="1:10">
      <c r="A10272" t="s">
        <v>766</v>
      </c>
      <c r="B10272" t="s">
        <v>1800</v>
      </c>
      <c r="C10272" t="s">
        <v>1800</v>
      </c>
      <c r="D10272" t="s">
        <v>1393</v>
      </c>
      <c r="E10272" t="s">
        <v>1957</v>
      </c>
      <c r="F10272" t="s">
        <v>1949</v>
      </c>
      <c r="G10272" t="s">
        <v>1958</v>
      </c>
      <c r="H10272">
        <v>10.52631579</v>
      </c>
      <c r="I10272">
        <v>0.97187119399999999</v>
      </c>
      <c r="J10272">
        <v>4</v>
      </c>
    </row>
    <row r="10273" spans="1:10">
      <c r="A10273" t="s">
        <v>766</v>
      </c>
      <c r="B10273" t="s">
        <v>1794</v>
      </c>
      <c r="C10273" t="s">
        <v>1794</v>
      </c>
      <c r="D10273" t="s">
        <v>1393</v>
      </c>
      <c r="E10273" t="s">
        <v>1957</v>
      </c>
      <c r="F10273" t="s">
        <v>1949</v>
      </c>
      <c r="G10273" t="s">
        <v>1958</v>
      </c>
      <c r="H10273">
        <v>10.52631579</v>
      </c>
      <c r="I10273">
        <v>0.97187119399999999</v>
      </c>
      <c r="J10273">
        <v>4</v>
      </c>
    </row>
    <row r="10274" spans="1:10">
      <c r="A10274" t="s">
        <v>766</v>
      </c>
      <c r="B10274" t="s">
        <v>1800</v>
      </c>
      <c r="C10274" t="s">
        <v>1800</v>
      </c>
      <c r="D10274" t="s">
        <v>1393</v>
      </c>
      <c r="E10274" t="s">
        <v>1957</v>
      </c>
      <c r="F10274" t="s">
        <v>1949</v>
      </c>
      <c r="G10274" t="s">
        <v>1958</v>
      </c>
      <c r="H10274">
        <v>8.7719298250000008</v>
      </c>
      <c r="I10274">
        <v>0.95644466699999997</v>
      </c>
      <c r="J10274">
        <v>4</v>
      </c>
    </row>
    <row r="10275" spans="1:10">
      <c r="A10275" t="s">
        <v>766</v>
      </c>
      <c r="B10275" t="s">
        <v>1794</v>
      </c>
      <c r="C10275" t="s">
        <v>1794</v>
      </c>
      <c r="D10275" t="s">
        <v>1393</v>
      </c>
      <c r="E10275" t="s">
        <v>1957</v>
      </c>
      <c r="F10275" t="s">
        <v>1949</v>
      </c>
      <c r="G10275" t="s">
        <v>1958</v>
      </c>
      <c r="H10275">
        <v>1.754385965</v>
      </c>
      <c r="I10275">
        <v>0.89473855999999996</v>
      </c>
      <c r="J10275">
        <v>4</v>
      </c>
    </row>
    <row r="10276" spans="1:10">
      <c r="A10276" t="s">
        <v>766</v>
      </c>
      <c r="B10276" t="s">
        <v>1800</v>
      </c>
      <c r="C10276" t="s">
        <v>1800</v>
      </c>
      <c r="D10276" t="s">
        <v>1393</v>
      </c>
      <c r="E10276" t="s">
        <v>1957</v>
      </c>
      <c r="F10276" t="s">
        <v>1949</v>
      </c>
      <c r="G10276" t="s">
        <v>1958</v>
      </c>
      <c r="H10276">
        <v>0</v>
      </c>
      <c r="I10276">
        <v>0.87931203300000005</v>
      </c>
      <c r="J10276">
        <v>4</v>
      </c>
    </row>
    <row r="10277" spans="1:10">
      <c r="A10277" t="s">
        <v>766</v>
      </c>
      <c r="B10277" t="s">
        <v>1794</v>
      </c>
      <c r="C10277" t="s">
        <v>1794</v>
      </c>
      <c r="D10277" t="s">
        <v>1393</v>
      </c>
      <c r="E10277" t="s">
        <v>1957</v>
      </c>
      <c r="F10277" t="s">
        <v>1949</v>
      </c>
      <c r="G10277" t="s">
        <v>1958</v>
      </c>
      <c r="H10277">
        <v>1.9607843140000001</v>
      </c>
      <c r="I10277">
        <v>0.896553445</v>
      </c>
      <c r="J10277">
        <v>4</v>
      </c>
    </row>
    <row r="10278" spans="1:10">
      <c r="A10278" t="s">
        <v>766</v>
      </c>
      <c r="B10278" t="s">
        <v>1800</v>
      </c>
      <c r="C10278" t="s">
        <v>1800</v>
      </c>
      <c r="D10278" t="s">
        <v>1393</v>
      </c>
      <c r="E10278" t="s">
        <v>1957</v>
      </c>
      <c r="F10278" t="s">
        <v>1949</v>
      </c>
      <c r="G10278" t="s">
        <v>1958</v>
      </c>
      <c r="H10278">
        <v>22.44897959</v>
      </c>
      <c r="I10278">
        <v>1.076708612</v>
      </c>
      <c r="J10278">
        <v>4</v>
      </c>
    </row>
    <row r="10279" spans="1:10">
      <c r="A10279" t="s">
        <v>766</v>
      </c>
      <c r="B10279" t="s">
        <v>1794</v>
      </c>
      <c r="C10279" t="s">
        <v>1794</v>
      </c>
      <c r="D10279" t="s">
        <v>1393</v>
      </c>
      <c r="E10279" t="s">
        <v>1957</v>
      </c>
      <c r="F10279" t="s">
        <v>1949</v>
      </c>
      <c r="G10279" t="s">
        <v>1958</v>
      </c>
      <c r="H10279">
        <v>12.244897959999999</v>
      </c>
      <c r="I10279">
        <v>0.98698289400000006</v>
      </c>
      <c r="J10279">
        <v>4</v>
      </c>
    </row>
    <row r="10280" spans="1:10">
      <c r="A10280" t="s">
        <v>766</v>
      </c>
      <c r="B10280" t="s">
        <v>1800</v>
      </c>
      <c r="C10280" t="s">
        <v>1800</v>
      </c>
      <c r="D10280" t="s">
        <v>1393</v>
      </c>
      <c r="E10280" t="s">
        <v>1957</v>
      </c>
      <c r="F10280" t="s">
        <v>1949</v>
      </c>
      <c r="G10280" t="s">
        <v>1958</v>
      </c>
      <c r="H10280">
        <v>19.60784314</v>
      </c>
      <c r="I10280">
        <v>1.0517261570000001</v>
      </c>
      <c r="J10280">
        <v>4</v>
      </c>
    </row>
    <row r="10281" spans="1:10">
      <c r="A10281" t="s">
        <v>766</v>
      </c>
      <c r="B10281" t="s">
        <v>1794</v>
      </c>
      <c r="C10281" t="s">
        <v>1794</v>
      </c>
      <c r="D10281" t="s">
        <v>1393</v>
      </c>
      <c r="E10281" t="s">
        <v>1957</v>
      </c>
      <c r="F10281" t="s">
        <v>1949</v>
      </c>
      <c r="G10281" t="s">
        <v>1958</v>
      </c>
      <c r="H10281">
        <v>9.8039215689999999</v>
      </c>
      <c r="I10281">
        <v>0.96551909499999999</v>
      </c>
      <c r="J10281">
        <v>4</v>
      </c>
    </row>
    <row r="10282" spans="1:10">
      <c r="A10282" t="s">
        <v>766</v>
      </c>
      <c r="B10282" t="s">
        <v>1800</v>
      </c>
      <c r="C10282" t="s">
        <v>1800</v>
      </c>
      <c r="D10282" t="s">
        <v>1393</v>
      </c>
      <c r="E10282" t="s">
        <v>1957</v>
      </c>
      <c r="F10282" t="s">
        <v>1949</v>
      </c>
      <c r="G10282" t="s">
        <v>1958</v>
      </c>
      <c r="H10282">
        <v>12.068965520000001</v>
      </c>
      <c r="I10282">
        <v>0.98543589899999995</v>
      </c>
      <c r="J10282">
        <v>4</v>
      </c>
    </row>
    <row r="10283" spans="1:10">
      <c r="A10283" t="s">
        <v>766</v>
      </c>
      <c r="B10283" t="s">
        <v>1794</v>
      </c>
      <c r="C10283" t="s">
        <v>1794</v>
      </c>
      <c r="D10283" t="s">
        <v>1393</v>
      </c>
      <c r="E10283" t="s">
        <v>1957</v>
      </c>
      <c r="F10283" t="s">
        <v>1949</v>
      </c>
      <c r="G10283" t="s">
        <v>1958</v>
      </c>
      <c r="H10283">
        <v>13.79310345</v>
      </c>
      <c r="I10283">
        <v>1.0005964510000001</v>
      </c>
      <c r="J10283">
        <v>4</v>
      </c>
    </row>
    <row r="10284" spans="1:10">
      <c r="A10284" t="s">
        <v>766</v>
      </c>
      <c r="B10284" t="s">
        <v>1800</v>
      </c>
      <c r="C10284" t="s">
        <v>1800</v>
      </c>
      <c r="D10284" t="s">
        <v>1393</v>
      </c>
      <c r="E10284" t="s">
        <v>1957</v>
      </c>
      <c r="F10284" t="s">
        <v>1949</v>
      </c>
      <c r="G10284" t="s">
        <v>1958</v>
      </c>
      <c r="H10284">
        <v>6</v>
      </c>
      <c r="I10284">
        <v>0.93207075500000003</v>
      </c>
      <c r="J10284">
        <v>4</v>
      </c>
    </row>
    <row r="10285" spans="1:10">
      <c r="A10285" t="s">
        <v>766</v>
      </c>
      <c r="B10285" t="s">
        <v>1794</v>
      </c>
      <c r="C10285" t="s">
        <v>1794</v>
      </c>
      <c r="D10285" t="s">
        <v>1393</v>
      </c>
      <c r="E10285" t="s">
        <v>1957</v>
      </c>
      <c r="F10285" t="s">
        <v>1949</v>
      </c>
      <c r="G10285" t="s">
        <v>1958</v>
      </c>
      <c r="H10285">
        <v>12</v>
      </c>
      <c r="I10285">
        <v>0.98482947700000001</v>
      </c>
      <c r="J10285">
        <v>4</v>
      </c>
    </row>
    <row r="10286" spans="1:10">
      <c r="A10286" t="s">
        <v>766</v>
      </c>
      <c r="B10286" t="s">
        <v>1799</v>
      </c>
      <c r="C10286" t="s">
        <v>1799</v>
      </c>
      <c r="D10286" t="s">
        <v>1393</v>
      </c>
      <c r="E10286" t="s">
        <v>1957</v>
      </c>
      <c r="F10286" t="s">
        <v>1949</v>
      </c>
      <c r="G10286" t="s">
        <v>1958</v>
      </c>
      <c r="H10286">
        <v>10.52631579</v>
      </c>
      <c r="I10286">
        <v>0.97187119399999999</v>
      </c>
      <c r="J10286">
        <v>4</v>
      </c>
    </row>
    <row r="10287" spans="1:10">
      <c r="A10287" t="s">
        <v>766</v>
      </c>
      <c r="B10287" t="s">
        <v>1799</v>
      </c>
      <c r="C10287" t="s">
        <v>1799</v>
      </c>
      <c r="D10287" t="s">
        <v>1393</v>
      </c>
      <c r="E10287" t="s">
        <v>1957</v>
      </c>
      <c r="F10287" t="s">
        <v>1949</v>
      </c>
      <c r="G10287" t="s">
        <v>1958</v>
      </c>
      <c r="H10287">
        <v>13.114754100000001</v>
      </c>
      <c r="I10287">
        <v>0.99463164400000004</v>
      </c>
      <c r="J10287">
        <v>4</v>
      </c>
    </row>
    <row r="10288" spans="1:10">
      <c r="A10288" t="s">
        <v>766</v>
      </c>
      <c r="B10288" t="s">
        <v>1799</v>
      </c>
      <c r="C10288" t="s">
        <v>1799</v>
      </c>
      <c r="D10288" t="s">
        <v>1393</v>
      </c>
      <c r="E10288" t="s">
        <v>1957</v>
      </c>
      <c r="F10288" t="s">
        <v>1949</v>
      </c>
      <c r="G10288" t="s">
        <v>1958</v>
      </c>
      <c r="H10288">
        <v>1.587301587</v>
      </c>
      <c r="I10288">
        <v>0.89326936700000004</v>
      </c>
      <c r="J10288">
        <v>4</v>
      </c>
    </row>
    <row r="10289" spans="1:10">
      <c r="A10289" t="s">
        <v>766</v>
      </c>
      <c r="B10289" t="s">
        <v>1799</v>
      </c>
      <c r="C10289" t="s">
        <v>1799</v>
      </c>
      <c r="D10289" t="s">
        <v>1393</v>
      </c>
      <c r="E10289" t="s">
        <v>1957</v>
      </c>
      <c r="F10289" t="s">
        <v>1949</v>
      </c>
      <c r="G10289" t="s">
        <v>1958</v>
      </c>
      <c r="H10289">
        <v>7.936507937</v>
      </c>
      <c r="I10289">
        <v>0.94909870200000002</v>
      </c>
      <c r="J10289">
        <v>4</v>
      </c>
    </row>
    <row r="10290" spans="1:10">
      <c r="A10290" t="s">
        <v>766</v>
      </c>
      <c r="B10290" t="s">
        <v>1799</v>
      </c>
      <c r="C10290" t="s">
        <v>1799</v>
      </c>
      <c r="D10290" t="s">
        <v>1393</v>
      </c>
      <c r="E10290" t="s">
        <v>1957</v>
      </c>
      <c r="F10290" t="s">
        <v>1949</v>
      </c>
      <c r="G10290" t="s">
        <v>1958</v>
      </c>
      <c r="H10290">
        <v>11.764705879999999</v>
      </c>
      <c r="I10290">
        <v>0.98276050699999995</v>
      </c>
      <c r="J10290">
        <v>4</v>
      </c>
    </row>
    <row r="10291" spans="1:10">
      <c r="A10291" t="s">
        <v>766</v>
      </c>
      <c r="B10291" t="s">
        <v>1799</v>
      </c>
      <c r="C10291" t="s">
        <v>1799</v>
      </c>
      <c r="D10291" t="s">
        <v>1393</v>
      </c>
      <c r="E10291" t="s">
        <v>1957</v>
      </c>
      <c r="F10291" t="s">
        <v>1949</v>
      </c>
      <c r="G10291" t="s">
        <v>1958</v>
      </c>
      <c r="H10291">
        <v>23.529411759999999</v>
      </c>
      <c r="I10291">
        <v>1.086208982</v>
      </c>
      <c r="J10291">
        <v>4</v>
      </c>
    </row>
    <row r="10292" spans="1:10">
      <c r="A10292" t="s">
        <v>766</v>
      </c>
      <c r="B10292" t="s">
        <v>1799</v>
      </c>
      <c r="C10292" t="s">
        <v>1799</v>
      </c>
      <c r="D10292" t="s">
        <v>1393</v>
      </c>
      <c r="E10292" t="s">
        <v>1957</v>
      </c>
      <c r="F10292" t="s">
        <v>1949</v>
      </c>
      <c r="G10292" t="s">
        <v>1958</v>
      </c>
      <c r="H10292">
        <v>21.568627450000001</v>
      </c>
      <c r="I10292">
        <v>1.068967569</v>
      </c>
      <c r="J10292">
        <v>4</v>
      </c>
    </row>
    <row r="10293" spans="1:10">
      <c r="A10293" t="s">
        <v>766</v>
      </c>
      <c r="B10293" t="s">
        <v>1799</v>
      </c>
      <c r="C10293" t="s">
        <v>1799</v>
      </c>
      <c r="D10293" t="s">
        <v>1393</v>
      </c>
      <c r="E10293" t="s">
        <v>1957</v>
      </c>
      <c r="F10293" t="s">
        <v>1949</v>
      </c>
      <c r="G10293" t="s">
        <v>1958</v>
      </c>
      <c r="H10293">
        <v>11.53846154</v>
      </c>
      <c r="I10293">
        <v>0.98077111400000005</v>
      </c>
      <c r="J10293">
        <v>4</v>
      </c>
    </row>
    <row r="10294" spans="1:10">
      <c r="A10294" t="s">
        <v>766</v>
      </c>
      <c r="B10294" t="s">
        <v>1799</v>
      </c>
      <c r="C10294" t="s">
        <v>1799</v>
      </c>
      <c r="D10294" t="s">
        <v>1393</v>
      </c>
      <c r="E10294" t="s">
        <v>1957</v>
      </c>
      <c r="F10294" t="s">
        <v>1949</v>
      </c>
      <c r="G10294" t="s">
        <v>1958</v>
      </c>
      <c r="H10294">
        <v>-3.9215686270000001</v>
      </c>
      <c r="I10294">
        <v>0.84482920800000005</v>
      </c>
      <c r="J10294">
        <v>4</v>
      </c>
    </row>
    <row r="10295" spans="1:10">
      <c r="A10295" t="s">
        <v>766</v>
      </c>
      <c r="B10295" t="s">
        <v>1799</v>
      </c>
      <c r="C10295" t="s">
        <v>1799</v>
      </c>
      <c r="D10295" t="s">
        <v>1393</v>
      </c>
      <c r="E10295" t="s">
        <v>1957</v>
      </c>
      <c r="F10295" t="s">
        <v>1949</v>
      </c>
      <c r="G10295" t="s">
        <v>1958</v>
      </c>
      <c r="H10295">
        <v>10.16949153</v>
      </c>
      <c r="I10295">
        <v>0.96873359599999997</v>
      </c>
      <c r="J10295">
        <v>4</v>
      </c>
    </row>
    <row r="10296" spans="1:10">
      <c r="A10296" t="s">
        <v>766</v>
      </c>
      <c r="B10296" t="s">
        <v>1799</v>
      </c>
      <c r="C10296" t="s">
        <v>1799</v>
      </c>
      <c r="D10296" t="s">
        <v>1393</v>
      </c>
      <c r="E10296" t="s">
        <v>1957</v>
      </c>
      <c r="F10296" t="s">
        <v>1949</v>
      </c>
      <c r="G10296" t="s">
        <v>1958</v>
      </c>
      <c r="H10296">
        <v>-1.6393442620000001</v>
      </c>
      <c r="I10296">
        <v>0.86489708200000004</v>
      </c>
      <c r="J10296">
        <v>4</v>
      </c>
    </row>
    <row r="10297" spans="1:10">
      <c r="A10297" t="s">
        <v>766</v>
      </c>
      <c r="B10297" t="s">
        <v>1799</v>
      </c>
      <c r="C10297" t="s">
        <v>1799</v>
      </c>
      <c r="D10297" t="s">
        <v>1393</v>
      </c>
      <c r="E10297" t="s">
        <v>1957</v>
      </c>
      <c r="F10297" t="s">
        <v>1949</v>
      </c>
      <c r="G10297" t="s">
        <v>1958</v>
      </c>
      <c r="H10297">
        <v>-1.7857142859999999</v>
      </c>
      <c r="I10297">
        <v>0.86361003199999997</v>
      </c>
      <c r="J10297">
        <v>4</v>
      </c>
    </row>
    <row r="10298" spans="1:10">
      <c r="A10298" t="s">
        <v>766</v>
      </c>
      <c r="B10298" t="s">
        <v>1799</v>
      </c>
      <c r="C10298" t="s">
        <v>1799</v>
      </c>
      <c r="D10298" t="s">
        <v>1393</v>
      </c>
      <c r="E10298" t="s">
        <v>1957</v>
      </c>
      <c r="F10298" t="s">
        <v>1949</v>
      </c>
      <c r="G10298" t="s">
        <v>1958</v>
      </c>
      <c r="H10298">
        <v>16</v>
      </c>
      <c r="I10298">
        <v>1.0200019579999999</v>
      </c>
      <c r="J10298">
        <v>4</v>
      </c>
    </row>
    <row r="10299" spans="1:10">
      <c r="A10299" t="s">
        <v>766</v>
      </c>
      <c r="B10299" t="s">
        <v>1799</v>
      </c>
      <c r="C10299" t="s">
        <v>1799</v>
      </c>
      <c r="D10299" t="s">
        <v>1393</v>
      </c>
      <c r="E10299" t="s">
        <v>1957</v>
      </c>
      <c r="F10299" t="s">
        <v>1949</v>
      </c>
      <c r="G10299" t="s">
        <v>1958</v>
      </c>
      <c r="H10299">
        <v>6.896551724</v>
      </c>
      <c r="I10299">
        <v>0.939954242</v>
      </c>
      <c r="J10299">
        <v>4</v>
      </c>
    </row>
    <row r="10300" spans="1:10">
      <c r="A10300" t="s">
        <v>766</v>
      </c>
      <c r="B10300" t="s">
        <v>1799</v>
      </c>
      <c r="C10300" t="s">
        <v>1799</v>
      </c>
      <c r="D10300" t="s">
        <v>1393</v>
      </c>
      <c r="E10300" t="s">
        <v>1957</v>
      </c>
      <c r="F10300" t="s">
        <v>1949</v>
      </c>
      <c r="G10300" t="s">
        <v>1958</v>
      </c>
      <c r="H10300">
        <v>22.641509429999999</v>
      </c>
      <c r="I10300">
        <v>1.0784015499999999</v>
      </c>
      <c r="J10300">
        <v>4</v>
      </c>
    </row>
    <row r="10301" spans="1:10">
      <c r="A10301" t="s">
        <v>766</v>
      </c>
      <c r="B10301" t="s">
        <v>1799</v>
      </c>
      <c r="C10301" t="s">
        <v>1799</v>
      </c>
      <c r="D10301" t="s">
        <v>1393</v>
      </c>
      <c r="E10301" t="s">
        <v>1957</v>
      </c>
      <c r="F10301" t="s">
        <v>1949</v>
      </c>
      <c r="G10301" t="s">
        <v>1958</v>
      </c>
      <c r="H10301">
        <v>17.85714286</v>
      </c>
      <c r="I10301">
        <v>1.0363320389999999</v>
      </c>
      <c r="J10301">
        <v>4</v>
      </c>
    </row>
    <row r="10302" spans="1:10">
      <c r="A10302" t="s">
        <v>841</v>
      </c>
      <c r="B10302" t="s">
        <v>1794</v>
      </c>
      <c r="C10302" t="s">
        <v>1794</v>
      </c>
      <c r="D10302" t="s">
        <v>1393</v>
      </c>
      <c r="E10302" t="s">
        <v>1957</v>
      </c>
      <c r="F10302" t="s">
        <v>1949</v>
      </c>
      <c r="G10302" t="s">
        <v>1958</v>
      </c>
      <c r="H10302">
        <v>27.849646079999999</v>
      </c>
      <c r="I10302">
        <v>1.4946075990000001</v>
      </c>
      <c r="J10302">
        <v>3</v>
      </c>
    </row>
    <row r="10303" spans="1:10">
      <c r="A10303" t="s">
        <v>841</v>
      </c>
      <c r="B10303" t="s">
        <v>1794</v>
      </c>
      <c r="C10303" t="s">
        <v>1794</v>
      </c>
      <c r="D10303" t="s">
        <v>1393</v>
      </c>
      <c r="E10303" t="s">
        <v>1957</v>
      </c>
      <c r="F10303" t="s">
        <v>1949</v>
      </c>
      <c r="G10303" t="s">
        <v>1958</v>
      </c>
      <c r="H10303">
        <v>29.48498902</v>
      </c>
      <c r="I10303">
        <v>1.513725336</v>
      </c>
      <c r="J10303">
        <v>3</v>
      </c>
    </row>
    <row r="10304" spans="1:10">
      <c r="A10304" t="s">
        <v>841</v>
      </c>
      <c r="B10304" t="s">
        <v>1794</v>
      </c>
      <c r="C10304" t="s">
        <v>1794</v>
      </c>
      <c r="D10304" t="s">
        <v>1393</v>
      </c>
      <c r="E10304" t="s">
        <v>1957</v>
      </c>
      <c r="F10304" t="s">
        <v>1949</v>
      </c>
      <c r="G10304" t="s">
        <v>1958</v>
      </c>
      <c r="H10304">
        <v>7.1271662190000002</v>
      </c>
      <c r="I10304">
        <v>1.2523544769999999</v>
      </c>
      <c r="J10304">
        <v>3</v>
      </c>
    </row>
    <row r="10305" spans="1:10">
      <c r="A10305" t="s">
        <v>841</v>
      </c>
      <c r="B10305" t="s">
        <v>1794</v>
      </c>
      <c r="C10305" t="s">
        <v>1794</v>
      </c>
      <c r="D10305" t="s">
        <v>1393</v>
      </c>
      <c r="E10305" t="s">
        <v>1957</v>
      </c>
      <c r="F10305" t="s">
        <v>1949</v>
      </c>
      <c r="G10305" t="s">
        <v>1958</v>
      </c>
      <c r="H10305">
        <v>16.597510369999998</v>
      </c>
      <c r="I10305">
        <v>1.3630661509999999</v>
      </c>
      <c r="J10305">
        <v>3</v>
      </c>
    </row>
    <row r="10306" spans="1:10">
      <c r="A10306" t="s">
        <v>936</v>
      </c>
      <c r="B10306" t="s">
        <v>1794</v>
      </c>
      <c r="C10306" t="s">
        <v>1794</v>
      </c>
      <c r="D10306" t="s">
        <v>1393</v>
      </c>
      <c r="E10306" t="s">
        <v>1957</v>
      </c>
      <c r="F10306" t="s">
        <v>1949</v>
      </c>
      <c r="G10306" t="s">
        <v>1958</v>
      </c>
      <c r="H10306">
        <v>13.063063059999999</v>
      </c>
      <c r="I10306">
        <v>1.3217472109999999</v>
      </c>
      <c r="J10306">
        <v>3</v>
      </c>
    </row>
    <row r="10307" spans="1:10">
      <c r="A10307" t="s">
        <v>936</v>
      </c>
      <c r="B10307" t="s">
        <v>1794</v>
      </c>
      <c r="C10307" t="s">
        <v>1794</v>
      </c>
      <c r="D10307" t="s">
        <v>1393</v>
      </c>
      <c r="E10307" t="s">
        <v>1957</v>
      </c>
      <c r="F10307" t="s">
        <v>1949</v>
      </c>
      <c r="G10307" t="s">
        <v>1958</v>
      </c>
      <c r="H10307">
        <v>23.873873870000001</v>
      </c>
      <c r="I10307">
        <v>1.4481294149999999</v>
      </c>
      <c r="J10307">
        <v>3</v>
      </c>
    </row>
    <row r="10308" spans="1:10">
      <c r="A10308" t="s">
        <v>936</v>
      </c>
      <c r="B10308" t="s">
        <v>1794</v>
      </c>
      <c r="C10308" t="s">
        <v>1794</v>
      </c>
      <c r="D10308" t="s">
        <v>1393</v>
      </c>
      <c r="E10308" t="s">
        <v>1957</v>
      </c>
      <c r="F10308" t="s">
        <v>1949</v>
      </c>
      <c r="G10308" t="s">
        <v>1958</v>
      </c>
      <c r="H10308">
        <v>6.4308681669999999</v>
      </c>
      <c r="I10308">
        <v>1.2442145060000001</v>
      </c>
      <c r="J10308">
        <v>3</v>
      </c>
    </row>
    <row r="10309" spans="1:10">
      <c r="A10309" t="s">
        <v>936</v>
      </c>
      <c r="B10309" t="s">
        <v>1794</v>
      </c>
      <c r="C10309" t="s">
        <v>1794</v>
      </c>
      <c r="D10309" t="s">
        <v>1393</v>
      </c>
      <c r="E10309" t="s">
        <v>1957</v>
      </c>
      <c r="F10309" t="s">
        <v>1949</v>
      </c>
      <c r="G10309" t="s">
        <v>1958</v>
      </c>
      <c r="H10309">
        <v>19.61414791</v>
      </c>
      <c r="I10309">
        <v>1.398331711</v>
      </c>
      <c r="J10309">
        <v>3</v>
      </c>
    </row>
    <row r="10310" spans="1:10">
      <c r="A10310" t="s">
        <v>936</v>
      </c>
      <c r="B10310" t="s">
        <v>1794</v>
      </c>
      <c r="C10310" t="s">
        <v>1794</v>
      </c>
      <c r="D10310" t="s">
        <v>1393</v>
      </c>
      <c r="E10310" t="s">
        <v>1957</v>
      </c>
      <c r="F10310" t="s">
        <v>1949</v>
      </c>
      <c r="G10310" t="s">
        <v>1958</v>
      </c>
      <c r="H10310">
        <v>11.684782609999999</v>
      </c>
      <c r="I10310">
        <v>1.3056346249999999</v>
      </c>
      <c r="J10310">
        <v>3</v>
      </c>
    </row>
    <row r="10311" spans="1:10">
      <c r="A10311" t="s">
        <v>936</v>
      </c>
      <c r="B10311" t="s">
        <v>1794</v>
      </c>
      <c r="C10311" t="s">
        <v>1794</v>
      </c>
      <c r="D10311" t="s">
        <v>1393</v>
      </c>
      <c r="E10311" t="s">
        <v>1957</v>
      </c>
      <c r="F10311" t="s">
        <v>1949</v>
      </c>
      <c r="G10311" t="s">
        <v>1958</v>
      </c>
      <c r="H10311">
        <v>20.108695650000001</v>
      </c>
      <c r="I10311">
        <v>1.4041131490000001</v>
      </c>
      <c r="J10311">
        <v>3</v>
      </c>
    </row>
    <row r="10312" spans="1:10">
      <c r="A10312" t="s">
        <v>936</v>
      </c>
      <c r="B10312" t="s">
        <v>1794</v>
      </c>
      <c r="C10312" t="s">
        <v>1794</v>
      </c>
      <c r="D10312" t="s">
        <v>1393</v>
      </c>
      <c r="E10312" t="s">
        <v>1957</v>
      </c>
      <c r="F10312" t="s">
        <v>1949</v>
      </c>
      <c r="G10312" t="s">
        <v>1958</v>
      </c>
      <c r="H10312">
        <v>13.063063059999999</v>
      </c>
      <c r="I10312">
        <v>1.3217472109999999</v>
      </c>
      <c r="J10312">
        <v>3</v>
      </c>
    </row>
    <row r="10313" spans="1:10">
      <c r="A10313" t="s">
        <v>936</v>
      </c>
      <c r="B10313" t="s">
        <v>1794</v>
      </c>
      <c r="C10313" t="s">
        <v>1794</v>
      </c>
      <c r="D10313" t="s">
        <v>1393</v>
      </c>
      <c r="E10313" t="s">
        <v>1957</v>
      </c>
      <c r="F10313" t="s">
        <v>1949</v>
      </c>
      <c r="G10313" t="s">
        <v>1958</v>
      </c>
      <c r="H10313">
        <v>23.873873870000001</v>
      </c>
      <c r="I10313">
        <v>1.4481294149999999</v>
      </c>
      <c r="J10313">
        <v>3</v>
      </c>
    </row>
    <row r="10314" spans="1:10">
      <c r="A10314" t="s">
        <v>936</v>
      </c>
      <c r="B10314" t="s">
        <v>1794</v>
      </c>
      <c r="C10314" t="s">
        <v>1794</v>
      </c>
      <c r="D10314" t="s">
        <v>1393</v>
      </c>
      <c r="E10314" t="s">
        <v>1957</v>
      </c>
      <c r="F10314" t="s">
        <v>1949</v>
      </c>
      <c r="G10314" t="s">
        <v>1958</v>
      </c>
      <c r="H10314">
        <v>6.4308681669999999</v>
      </c>
      <c r="I10314">
        <v>1.2442145060000001</v>
      </c>
      <c r="J10314">
        <v>3</v>
      </c>
    </row>
    <row r="10315" spans="1:10">
      <c r="A10315" t="s">
        <v>936</v>
      </c>
      <c r="B10315" t="s">
        <v>1794</v>
      </c>
      <c r="C10315" t="s">
        <v>1794</v>
      </c>
      <c r="D10315" t="s">
        <v>1393</v>
      </c>
      <c r="E10315" t="s">
        <v>1957</v>
      </c>
      <c r="F10315" t="s">
        <v>1949</v>
      </c>
      <c r="G10315" t="s">
        <v>1958</v>
      </c>
      <c r="H10315">
        <v>19.61414791</v>
      </c>
      <c r="I10315">
        <v>1.398331711</v>
      </c>
      <c r="J10315">
        <v>3</v>
      </c>
    </row>
    <row r="10316" spans="1:10">
      <c r="A10316" t="s">
        <v>936</v>
      </c>
      <c r="B10316" t="s">
        <v>1794</v>
      </c>
      <c r="C10316" t="s">
        <v>1794</v>
      </c>
      <c r="D10316" t="s">
        <v>1393</v>
      </c>
      <c r="E10316" t="s">
        <v>1957</v>
      </c>
      <c r="F10316" t="s">
        <v>1949</v>
      </c>
      <c r="G10316" t="s">
        <v>1958</v>
      </c>
      <c r="H10316">
        <v>11.684782609999999</v>
      </c>
      <c r="I10316">
        <v>1.3056346249999999</v>
      </c>
      <c r="J10316">
        <v>3</v>
      </c>
    </row>
    <row r="10317" spans="1:10">
      <c r="A10317" t="s">
        <v>936</v>
      </c>
      <c r="B10317" t="s">
        <v>1794</v>
      </c>
      <c r="C10317" t="s">
        <v>1794</v>
      </c>
      <c r="D10317" t="s">
        <v>1393</v>
      </c>
      <c r="E10317" t="s">
        <v>1957</v>
      </c>
      <c r="F10317" t="s">
        <v>1949</v>
      </c>
      <c r="G10317" t="s">
        <v>1958</v>
      </c>
      <c r="H10317">
        <v>20.108695650000001</v>
      </c>
      <c r="I10317">
        <v>1.4041131490000001</v>
      </c>
      <c r="J10317">
        <v>3</v>
      </c>
    </row>
    <row r="10318" spans="1:10">
      <c r="A10318" t="s">
        <v>765</v>
      </c>
      <c r="B10318" t="s">
        <v>1799</v>
      </c>
      <c r="C10318" t="s">
        <v>1799</v>
      </c>
      <c r="D10318" t="s">
        <v>1393</v>
      </c>
      <c r="E10318" t="s">
        <v>1957</v>
      </c>
      <c r="F10318" t="s">
        <v>1949</v>
      </c>
      <c r="G10318" t="s">
        <v>1958</v>
      </c>
      <c r="H10318">
        <v>33.482142860000003</v>
      </c>
      <c r="I10318">
        <v>1.560453479</v>
      </c>
      <c r="J10318">
        <v>3</v>
      </c>
    </row>
    <row r="10319" spans="1:10">
      <c r="A10319" t="s">
        <v>765</v>
      </c>
      <c r="B10319" t="s">
        <v>1800</v>
      </c>
      <c r="C10319" t="s">
        <v>1800</v>
      </c>
      <c r="D10319" t="s">
        <v>1393</v>
      </c>
      <c r="E10319" t="s">
        <v>1957</v>
      </c>
      <c r="F10319" t="s">
        <v>1949</v>
      </c>
      <c r="G10319" t="s">
        <v>1958</v>
      </c>
      <c r="H10319">
        <v>22.742474919999999</v>
      </c>
      <c r="I10319">
        <v>1.4349029609999999</v>
      </c>
      <c r="J10319">
        <v>3</v>
      </c>
    </row>
    <row r="10320" spans="1:10">
      <c r="A10320" t="s">
        <v>765</v>
      </c>
      <c r="B10320" t="s">
        <v>1799</v>
      </c>
      <c r="C10320" t="s">
        <v>1799</v>
      </c>
      <c r="D10320" t="s">
        <v>1393</v>
      </c>
      <c r="E10320" t="s">
        <v>1957</v>
      </c>
      <c r="F10320" t="s">
        <v>1949</v>
      </c>
      <c r="G10320" t="s">
        <v>1958</v>
      </c>
      <c r="H10320">
        <v>35.627530360000002</v>
      </c>
      <c r="I10320">
        <v>1.585533818</v>
      </c>
      <c r="J10320">
        <v>3</v>
      </c>
    </row>
    <row r="10321" spans="1:10">
      <c r="A10321" t="s">
        <v>765</v>
      </c>
      <c r="B10321" t="s">
        <v>1800</v>
      </c>
      <c r="C10321" t="s">
        <v>1800</v>
      </c>
      <c r="D10321" t="s">
        <v>1393</v>
      </c>
      <c r="E10321" t="s">
        <v>1957</v>
      </c>
      <c r="F10321" t="s">
        <v>1949</v>
      </c>
      <c r="G10321" t="s">
        <v>1958</v>
      </c>
      <c r="H10321">
        <v>19.10447761</v>
      </c>
      <c r="I10321">
        <v>1.392373485</v>
      </c>
      <c r="J10321">
        <v>3</v>
      </c>
    </row>
    <row r="10322" spans="1:10">
      <c r="A10322" t="s">
        <v>1741</v>
      </c>
      <c r="B10322" t="s">
        <v>1799</v>
      </c>
      <c r="C10322" t="s">
        <v>1799</v>
      </c>
      <c r="D10322" t="s">
        <v>1393</v>
      </c>
      <c r="E10322" t="s">
        <v>1957</v>
      </c>
      <c r="F10322" t="s">
        <v>1949</v>
      </c>
      <c r="G10322" t="s">
        <v>1958</v>
      </c>
      <c r="H10322">
        <v>46.485734170000001</v>
      </c>
      <c r="I10322">
        <v>1.712470062</v>
      </c>
      <c r="J10322">
        <v>3</v>
      </c>
    </row>
    <row r="10323" spans="1:10">
      <c r="A10323" t="s">
        <v>1741</v>
      </c>
      <c r="B10323" t="s">
        <v>1800</v>
      </c>
      <c r="C10323" t="s">
        <v>1800</v>
      </c>
      <c r="D10323" t="s">
        <v>1393</v>
      </c>
      <c r="E10323" t="s">
        <v>1957</v>
      </c>
      <c r="F10323" t="s">
        <v>1949</v>
      </c>
      <c r="G10323" t="s">
        <v>1958</v>
      </c>
      <c r="H10323">
        <v>9.1923990500000006</v>
      </c>
      <c r="I10323">
        <v>1.2764977790000001</v>
      </c>
      <c r="J10323">
        <v>3</v>
      </c>
    </row>
    <row r="10324" spans="1:10">
      <c r="A10324" t="s">
        <v>1741</v>
      </c>
      <c r="B10324" t="s">
        <v>1799</v>
      </c>
      <c r="C10324" t="s">
        <v>1799</v>
      </c>
      <c r="D10324" t="s">
        <v>1393</v>
      </c>
      <c r="E10324" t="s">
        <v>1957</v>
      </c>
      <c r="F10324" t="s">
        <v>1949</v>
      </c>
      <c r="G10324" t="s">
        <v>1958</v>
      </c>
      <c r="H10324">
        <v>33.647927780000003</v>
      </c>
      <c r="I10324">
        <v>1.562391563</v>
      </c>
      <c r="J10324">
        <v>3</v>
      </c>
    </row>
    <row r="10325" spans="1:10">
      <c r="A10325" t="s">
        <v>1741</v>
      </c>
      <c r="B10325" t="s">
        <v>1800</v>
      </c>
      <c r="C10325" t="s">
        <v>1800</v>
      </c>
      <c r="D10325" t="s">
        <v>1393</v>
      </c>
      <c r="E10325" t="s">
        <v>1957</v>
      </c>
      <c r="F10325" t="s">
        <v>1949</v>
      </c>
      <c r="G10325" t="s">
        <v>1958</v>
      </c>
      <c r="H10325">
        <v>26.189745160000001</v>
      </c>
      <c r="I10325">
        <v>1.475202769</v>
      </c>
      <c r="J10325">
        <v>3</v>
      </c>
    </row>
    <row r="10326" spans="1:10">
      <c r="A10326" t="s">
        <v>1363</v>
      </c>
      <c r="B10326" t="s">
        <v>1794</v>
      </c>
      <c r="C10326" t="s">
        <v>1794</v>
      </c>
      <c r="D10326" t="s">
        <v>1393</v>
      </c>
      <c r="E10326" t="s">
        <v>1957</v>
      </c>
      <c r="F10326" t="s">
        <v>1949</v>
      </c>
      <c r="G10326" t="s">
        <v>1958</v>
      </c>
      <c r="H10326">
        <v>22.23059533</v>
      </c>
      <c r="I10326">
        <v>1.4289189069999999</v>
      </c>
      <c r="J10326">
        <v>3</v>
      </c>
    </row>
    <row r="10327" spans="1:10">
      <c r="A10327" t="s">
        <v>1363</v>
      </c>
      <c r="B10327" t="s">
        <v>1800</v>
      </c>
      <c r="C10327" t="s">
        <v>1800</v>
      </c>
      <c r="D10327" t="s">
        <v>1393</v>
      </c>
      <c r="E10327" t="s">
        <v>1957</v>
      </c>
      <c r="F10327" t="s">
        <v>1949</v>
      </c>
      <c r="G10327" t="s">
        <v>1958</v>
      </c>
      <c r="H10327">
        <v>51.770911830000003</v>
      </c>
      <c r="I10327">
        <v>1.774255659</v>
      </c>
      <c r="J10327">
        <v>3</v>
      </c>
    </row>
    <row r="10328" spans="1:10">
      <c r="A10328" t="s">
        <v>1363</v>
      </c>
      <c r="B10328" t="s">
        <v>1800</v>
      </c>
      <c r="C10328" t="s">
        <v>1800</v>
      </c>
      <c r="D10328" t="s">
        <v>1393</v>
      </c>
      <c r="E10328" t="s">
        <v>1957</v>
      </c>
      <c r="F10328" t="s">
        <v>1949</v>
      </c>
      <c r="G10328" t="s">
        <v>1958</v>
      </c>
      <c r="H10328">
        <v>39.075630250000003</v>
      </c>
      <c r="I10328">
        <v>1.625843325</v>
      </c>
      <c r="J10328">
        <v>3</v>
      </c>
    </row>
    <row r="10329" spans="1:10">
      <c r="A10329" t="s">
        <v>1363</v>
      </c>
      <c r="B10329" t="s">
        <v>1800</v>
      </c>
      <c r="C10329" t="s">
        <v>1800</v>
      </c>
      <c r="D10329" t="s">
        <v>1393</v>
      </c>
      <c r="E10329" t="s">
        <v>1957</v>
      </c>
      <c r="F10329" t="s">
        <v>1949</v>
      </c>
      <c r="G10329" t="s">
        <v>1958</v>
      </c>
      <c r="H10329">
        <v>53.277310919999998</v>
      </c>
      <c r="I10329">
        <v>1.7918659969999999</v>
      </c>
      <c r="J10329">
        <v>3</v>
      </c>
    </row>
    <row r="10330" spans="1:10">
      <c r="A10330" t="s">
        <v>1363</v>
      </c>
      <c r="B10330" t="s">
        <v>1800</v>
      </c>
      <c r="C10330" t="s">
        <v>1800</v>
      </c>
      <c r="D10330" t="s">
        <v>1393</v>
      </c>
      <c r="E10330" t="s">
        <v>1957</v>
      </c>
      <c r="F10330" t="s">
        <v>1949</v>
      </c>
      <c r="G10330" t="s">
        <v>1958</v>
      </c>
      <c r="H10330">
        <v>69.075630250000003</v>
      </c>
      <c r="I10330">
        <v>1.9765539400000001</v>
      </c>
      <c r="J10330">
        <v>3</v>
      </c>
    </row>
    <row r="10331" spans="1:10">
      <c r="A10331" t="s">
        <v>1363</v>
      </c>
      <c r="B10331" t="s">
        <v>1800</v>
      </c>
      <c r="C10331" t="s">
        <v>1800</v>
      </c>
      <c r="D10331" t="s">
        <v>1393</v>
      </c>
      <c r="E10331" t="s">
        <v>1957</v>
      </c>
      <c r="F10331" t="s">
        <v>1949</v>
      </c>
      <c r="G10331" t="s">
        <v>1958</v>
      </c>
      <c r="H10331">
        <v>51.770911830000003</v>
      </c>
      <c r="I10331">
        <v>1.774255659</v>
      </c>
      <c r="J10331">
        <v>3</v>
      </c>
    </row>
    <row r="10332" spans="1:10">
      <c r="A10332" t="s">
        <v>1363</v>
      </c>
      <c r="B10332" t="s">
        <v>1800</v>
      </c>
      <c r="C10332" t="s">
        <v>1800</v>
      </c>
      <c r="D10332" t="s">
        <v>1393</v>
      </c>
      <c r="E10332" t="s">
        <v>1957</v>
      </c>
      <c r="F10332" t="s">
        <v>1949</v>
      </c>
      <c r="G10332" t="s">
        <v>1958</v>
      </c>
      <c r="H10332">
        <v>41.899020350000001</v>
      </c>
      <c r="I10332">
        <v>1.6588497550000001</v>
      </c>
      <c r="J10332">
        <v>3</v>
      </c>
    </row>
    <row r="10333" spans="1:10">
      <c r="A10333" t="s">
        <v>1363</v>
      </c>
      <c r="B10333" t="s">
        <v>1800</v>
      </c>
      <c r="C10333" t="s">
        <v>1800</v>
      </c>
      <c r="D10333" t="s">
        <v>1393</v>
      </c>
      <c r="E10333" t="s">
        <v>1957</v>
      </c>
      <c r="F10333" t="s">
        <v>1949</v>
      </c>
      <c r="G10333" t="s">
        <v>1958</v>
      </c>
      <c r="H10333">
        <v>26.525998489999999</v>
      </c>
      <c r="I10333">
        <v>1.4791336900000001</v>
      </c>
      <c r="J10333">
        <v>3</v>
      </c>
    </row>
    <row r="10334" spans="1:10">
      <c r="A10334" t="s">
        <v>1364</v>
      </c>
      <c r="B10334" t="s">
        <v>1799</v>
      </c>
      <c r="C10334" t="s">
        <v>1799</v>
      </c>
      <c r="D10334" t="s">
        <v>1393</v>
      </c>
      <c r="E10334" t="s">
        <v>1957</v>
      </c>
      <c r="F10334" t="s">
        <v>1949</v>
      </c>
      <c r="G10334" t="s">
        <v>1958</v>
      </c>
      <c r="H10334">
        <v>67.456115909999994</v>
      </c>
      <c r="I10334">
        <v>1.4724617769999999</v>
      </c>
      <c r="J10334">
        <v>4</v>
      </c>
    </row>
    <row r="10335" spans="1:10">
      <c r="A10335" t="s">
        <v>1364</v>
      </c>
      <c r="B10335" t="s">
        <v>1793</v>
      </c>
      <c r="C10335" t="s">
        <v>1793</v>
      </c>
      <c r="D10335" t="s">
        <v>1393</v>
      </c>
      <c r="E10335" t="s">
        <v>1957</v>
      </c>
      <c r="F10335" t="s">
        <v>1949</v>
      </c>
      <c r="G10335" t="s">
        <v>1958</v>
      </c>
      <c r="H10335">
        <v>81.248258570000004</v>
      </c>
      <c r="I10335">
        <v>1.593737747</v>
      </c>
      <c r="J10335">
        <v>4</v>
      </c>
    </row>
    <row r="10336" spans="1:10">
      <c r="A10336" t="s">
        <v>1364</v>
      </c>
      <c r="B10336" t="s">
        <v>1799</v>
      </c>
      <c r="C10336" t="s">
        <v>1799</v>
      </c>
      <c r="D10336" t="s">
        <v>1393</v>
      </c>
      <c r="E10336" t="s">
        <v>1957</v>
      </c>
      <c r="F10336" t="s">
        <v>1949</v>
      </c>
      <c r="G10336" t="s">
        <v>1958</v>
      </c>
      <c r="H10336">
        <v>-11.03766334</v>
      </c>
      <c r="I10336">
        <v>0.78225653100000003</v>
      </c>
      <c r="J10336">
        <v>4</v>
      </c>
    </row>
    <row r="10337" spans="1:10">
      <c r="A10337" t="s">
        <v>842</v>
      </c>
      <c r="B10337" t="s">
        <v>1794</v>
      </c>
      <c r="C10337" t="s">
        <v>1794</v>
      </c>
      <c r="D10337" t="s">
        <v>1393</v>
      </c>
      <c r="E10337" t="s">
        <v>1957</v>
      </c>
      <c r="F10337" t="s">
        <v>1949</v>
      </c>
      <c r="G10337" t="s">
        <v>1960</v>
      </c>
      <c r="H10337">
        <v>46.765926290000003</v>
      </c>
      <c r="I10337">
        <v>1.7157456069999999</v>
      </c>
      <c r="J10337">
        <v>3</v>
      </c>
    </row>
    <row r="10338" spans="1:10">
      <c r="A10338" t="s">
        <v>842</v>
      </c>
      <c r="B10338" t="s">
        <v>1794</v>
      </c>
      <c r="C10338" t="s">
        <v>1794</v>
      </c>
      <c r="D10338" t="s">
        <v>1393</v>
      </c>
      <c r="E10338" t="s">
        <v>1957</v>
      </c>
      <c r="F10338" t="s">
        <v>1949</v>
      </c>
      <c r="G10338" t="s">
        <v>1960</v>
      </c>
      <c r="H10338">
        <v>21.447028419999999</v>
      </c>
      <c r="I10338">
        <v>1.4197587330000001</v>
      </c>
      <c r="J10338">
        <v>3</v>
      </c>
    </row>
    <row r="10339" spans="1:10">
      <c r="A10339" t="s">
        <v>842</v>
      </c>
      <c r="B10339" t="s">
        <v>1794</v>
      </c>
      <c r="C10339" t="s">
        <v>1794</v>
      </c>
      <c r="D10339" t="s">
        <v>1393</v>
      </c>
      <c r="E10339" t="s">
        <v>1957</v>
      </c>
      <c r="F10339" t="s">
        <v>1949</v>
      </c>
      <c r="G10339" t="s">
        <v>1960</v>
      </c>
      <c r="H10339">
        <v>61.757105940000002</v>
      </c>
      <c r="I10339">
        <v>1.8909978009999999</v>
      </c>
      <c r="J10339">
        <v>3</v>
      </c>
    </row>
    <row r="10340" spans="1:10">
      <c r="A10340" t="s">
        <v>842</v>
      </c>
      <c r="B10340" t="s">
        <v>1794</v>
      </c>
      <c r="C10340" t="s">
        <v>1794</v>
      </c>
      <c r="D10340" t="s">
        <v>1393</v>
      </c>
      <c r="E10340" t="s">
        <v>1957</v>
      </c>
      <c r="F10340" t="s">
        <v>1949</v>
      </c>
      <c r="G10340" t="s">
        <v>1960</v>
      </c>
      <c r="H10340">
        <v>65.891472870000001</v>
      </c>
      <c r="I10340">
        <v>1.939330014</v>
      </c>
      <c r="J10340">
        <v>3</v>
      </c>
    </row>
    <row r="10341" spans="1:10">
      <c r="A10341" t="s">
        <v>842</v>
      </c>
      <c r="B10341" t="s">
        <v>1794</v>
      </c>
      <c r="C10341" t="s">
        <v>1794</v>
      </c>
      <c r="D10341" t="s">
        <v>1393</v>
      </c>
      <c r="E10341" t="s">
        <v>1957</v>
      </c>
      <c r="F10341" t="s">
        <v>1949</v>
      </c>
      <c r="G10341" t="s">
        <v>1960</v>
      </c>
      <c r="H10341">
        <v>45.736434109999998</v>
      </c>
      <c r="I10341">
        <v>1.7037104789999999</v>
      </c>
      <c r="J10341">
        <v>3</v>
      </c>
    </row>
    <row r="10342" spans="1:10">
      <c r="A10342" t="s">
        <v>1365</v>
      </c>
      <c r="B10342" t="s">
        <v>1794</v>
      </c>
      <c r="C10342" t="s">
        <v>1794</v>
      </c>
      <c r="D10342" t="s">
        <v>1393</v>
      </c>
      <c r="E10342" t="s">
        <v>1957</v>
      </c>
      <c r="F10342" t="s">
        <v>1949</v>
      </c>
      <c r="G10342" t="s">
        <v>1959</v>
      </c>
      <c r="H10342">
        <v>79.292929290000004</v>
      </c>
      <c r="I10342">
        <v>2.0959977809999999</v>
      </c>
      <c r="J10342">
        <v>3</v>
      </c>
    </row>
    <row r="10343" spans="1:10">
      <c r="A10343" t="s">
        <v>1365</v>
      </c>
      <c r="B10343" t="s">
        <v>1799</v>
      </c>
      <c r="C10343" t="s">
        <v>1799</v>
      </c>
      <c r="D10343" t="s">
        <v>1393</v>
      </c>
      <c r="E10343" t="s">
        <v>1957</v>
      </c>
      <c r="F10343" t="s">
        <v>1949</v>
      </c>
      <c r="G10343" t="s">
        <v>1959</v>
      </c>
      <c r="H10343">
        <v>73.72520385</v>
      </c>
      <c r="I10343">
        <v>2.0309091000000001</v>
      </c>
      <c r="J10343">
        <v>3</v>
      </c>
    </row>
    <row r="10344" spans="1:10">
      <c r="A10344" t="s">
        <v>1365</v>
      </c>
      <c r="B10344" t="s">
        <v>1794</v>
      </c>
      <c r="C10344" t="s">
        <v>1794</v>
      </c>
      <c r="D10344" t="s">
        <v>1393</v>
      </c>
      <c r="E10344" t="s">
        <v>1957</v>
      </c>
      <c r="F10344" t="s">
        <v>1949</v>
      </c>
      <c r="G10344" t="s">
        <v>1959</v>
      </c>
      <c r="H10344">
        <v>24.437142510000001</v>
      </c>
      <c r="I10344">
        <v>1.4547142239999999</v>
      </c>
      <c r="J10344">
        <v>3</v>
      </c>
    </row>
    <row r="10345" spans="1:10">
      <c r="A10345" t="s">
        <v>247</v>
      </c>
      <c r="B10345" t="s">
        <v>1796</v>
      </c>
      <c r="C10345" t="s">
        <v>1796</v>
      </c>
      <c r="D10345" t="s">
        <v>1393</v>
      </c>
      <c r="E10345" t="s">
        <v>1957</v>
      </c>
      <c r="F10345" t="s">
        <v>1949</v>
      </c>
      <c r="G10345" t="s">
        <v>1958</v>
      </c>
      <c r="H10345">
        <v>-60.965588080000003</v>
      </c>
      <c r="I10345">
        <v>0.45632608600000002</v>
      </c>
      <c r="J10345">
        <v>3</v>
      </c>
    </row>
    <row r="10346" spans="1:10">
      <c r="A10346" t="s">
        <v>247</v>
      </c>
      <c r="B10346" t="s">
        <v>1793</v>
      </c>
      <c r="C10346" t="s">
        <v>1793</v>
      </c>
      <c r="D10346" t="s">
        <v>1393</v>
      </c>
      <c r="E10346" t="s">
        <v>1957</v>
      </c>
      <c r="F10346" t="s">
        <v>1949</v>
      </c>
      <c r="G10346" t="s">
        <v>1958</v>
      </c>
      <c r="H10346">
        <v>-37.699024139999999</v>
      </c>
      <c r="I10346">
        <v>0.72832045099999998</v>
      </c>
      <c r="J10346">
        <v>3</v>
      </c>
    </row>
    <row r="10347" spans="1:10">
      <c r="A10347" t="s">
        <v>247</v>
      </c>
      <c r="B10347" t="s">
        <v>1793</v>
      </c>
      <c r="C10347" t="s">
        <v>1793</v>
      </c>
      <c r="D10347" t="s">
        <v>1393</v>
      </c>
      <c r="E10347" t="s">
        <v>1957</v>
      </c>
      <c r="F10347" t="s">
        <v>1949</v>
      </c>
      <c r="G10347" t="s">
        <v>1958</v>
      </c>
      <c r="H10347">
        <v>-19.33744222</v>
      </c>
      <c r="I10347">
        <v>0.94297384100000003</v>
      </c>
      <c r="J10347">
        <v>3</v>
      </c>
    </row>
    <row r="10348" spans="1:10">
      <c r="A10348" t="s">
        <v>247</v>
      </c>
      <c r="B10348" t="s">
        <v>1796</v>
      </c>
      <c r="C10348" t="s">
        <v>1796</v>
      </c>
      <c r="D10348" t="s">
        <v>1393</v>
      </c>
      <c r="E10348" t="s">
        <v>1957</v>
      </c>
      <c r="F10348" t="s">
        <v>1949</v>
      </c>
      <c r="G10348" t="s">
        <v>1958</v>
      </c>
      <c r="H10348">
        <v>-31.582107480000001</v>
      </c>
      <c r="I10348">
        <v>0.79982937099999996</v>
      </c>
      <c r="J10348">
        <v>3</v>
      </c>
    </row>
    <row r="10349" spans="1:10">
      <c r="A10349" t="s">
        <v>247</v>
      </c>
      <c r="B10349" t="s">
        <v>1793</v>
      </c>
      <c r="C10349" t="s">
        <v>1793</v>
      </c>
      <c r="D10349" t="s">
        <v>1393</v>
      </c>
      <c r="E10349" t="s">
        <v>1957</v>
      </c>
      <c r="F10349" t="s">
        <v>1949</v>
      </c>
      <c r="G10349" t="s">
        <v>1958</v>
      </c>
      <c r="H10349">
        <v>-3.6625637950000001</v>
      </c>
      <c r="I10349">
        <v>1.126218715</v>
      </c>
      <c r="J10349">
        <v>3</v>
      </c>
    </row>
    <row r="10350" spans="1:10">
      <c r="A10350" t="s">
        <v>247</v>
      </c>
      <c r="B10350" t="s">
        <v>1793</v>
      </c>
      <c r="C10350" t="s">
        <v>1793</v>
      </c>
      <c r="D10350" t="s">
        <v>1393</v>
      </c>
      <c r="E10350" t="s">
        <v>1957</v>
      </c>
      <c r="F10350" t="s">
        <v>1949</v>
      </c>
      <c r="G10350" t="s">
        <v>1958</v>
      </c>
      <c r="H10350">
        <v>-4.2329630739999997</v>
      </c>
      <c r="I10350">
        <v>1.1195505459999999</v>
      </c>
      <c r="J10350">
        <v>3</v>
      </c>
    </row>
    <row r="10351" spans="1:10">
      <c r="A10351" t="s">
        <v>247</v>
      </c>
      <c r="B10351" t="s">
        <v>1796</v>
      </c>
      <c r="C10351" t="s">
        <v>1796</v>
      </c>
      <c r="D10351" t="s">
        <v>1393</v>
      </c>
      <c r="E10351" t="s">
        <v>1957</v>
      </c>
      <c r="F10351" t="s">
        <v>1949</v>
      </c>
      <c r="G10351" t="s">
        <v>1958</v>
      </c>
      <c r="H10351">
        <v>-9.5538312320000003</v>
      </c>
      <c r="I10351">
        <v>1.0573477149999999</v>
      </c>
      <c r="J10351">
        <v>3</v>
      </c>
    </row>
    <row r="10352" spans="1:10">
      <c r="A10352" t="s">
        <v>247</v>
      </c>
      <c r="B10352" t="s">
        <v>1793</v>
      </c>
      <c r="C10352" t="s">
        <v>1793</v>
      </c>
      <c r="D10352" t="s">
        <v>1393</v>
      </c>
      <c r="E10352" t="s">
        <v>1957</v>
      </c>
      <c r="F10352" t="s">
        <v>1949</v>
      </c>
      <c r="G10352" t="s">
        <v>1958</v>
      </c>
      <c r="H10352">
        <v>14.839961199999999</v>
      </c>
      <c r="I10352">
        <v>1.3425197790000001</v>
      </c>
      <c r="J10352">
        <v>3</v>
      </c>
    </row>
    <row r="10353" spans="1:10">
      <c r="A10353" t="s">
        <v>247</v>
      </c>
      <c r="B10353" t="s">
        <v>1793</v>
      </c>
      <c r="C10353" t="s">
        <v>1793</v>
      </c>
      <c r="D10353" t="s">
        <v>1393</v>
      </c>
      <c r="E10353" t="s">
        <v>1957</v>
      </c>
      <c r="F10353" t="s">
        <v>1949</v>
      </c>
      <c r="G10353" t="s">
        <v>1958</v>
      </c>
      <c r="H10353">
        <v>6.2075654699999996</v>
      </c>
      <c r="I10353">
        <v>1.2416040189999999</v>
      </c>
      <c r="J10353">
        <v>3</v>
      </c>
    </row>
    <row r="10354" spans="1:10">
      <c r="A10354" t="s">
        <v>247</v>
      </c>
      <c r="B10354" t="s">
        <v>1796</v>
      </c>
      <c r="C10354" t="s">
        <v>1796</v>
      </c>
      <c r="D10354" t="s">
        <v>1393</v>
      </c>
      <c r="E10354" t="s">
        <v>1957</v>
      </c>
      <c r="F10354" t="s">
        <v>1949</v>
      </c>
      <c r="G10354" t="s">
        <v>1958</v>
      </c>
      <c r="H10354">
        <v>-33.48670757</v>
      </c>
      <c r="I10354">
        <v>0.77756392200000002</v>
      </c>
      <c r="J10354">
        <v>3</v>
      </c>
    </row>
    <row r="10355" spans="1:10">
      <c r="A10355" t="s">
        <v>247</v>
      </c>
      <c r="B10355" t="s">
        <v>1793</v>
      </c>
      <c r="C10355" t="s">
        <v>1793</v>
      </c>
      <c r="D10355" t="s">
        <v>1393</v>
      </c>
      <c r="E10355" t="s">
        <v>1957</v>
      </c>
      <c r="F10355" t="s">
        <v>1949</v>
      </c>
      <c r="G10355" t="s">
        <v>1958</v>
      </c>
      <c r="H10355">
        <v>-0.40899795500000002</v>
      </c>
      <c r="I10355">
        <v>1.1642540509999999</v>
      </c>
      <c r="J10355">
        <v>3</v>
      </c>
    </row>
    <row r="10356" spans="1:10">
      <c r="A10356" t="s">
        <v>247</v>
      </c>
      <c r="B10356" t="s">
        <v>1793</v>
      </c>
      <c r="C10356" t="s">
        <v>1793</v>
      </c>
      <c r="D10356" t="s">
        <v>1393</v>
      </c>
      <c r="E10356" t="s">
        <v>1957</v>
      </c>
      <c r="F10356" t="s">
        <v>1949</v>
      </c>
      <c r="G10356" t="s">
        <v>1958</v>
      </c>
      <c r="H10356">
        <v>-5.0102249490000004</v>
      </c>
      <c r="I10356">
        <v>1.1104640800000001</v>
      </c>
      <c r="J10356">
        <v>3</v>
      </c>
    </row>
    <row r="10357" spans="1:10">
      <c r="A10357" t="s">
        <v>699</v>
      </c>
      <c r="B10357" t="s">
        <v>1794</v>
      </c>
      <c r="C10357" t="s">
        <v>1794</v>
      </c>
      <c r="D10357" t="s">
        <v>1393</v>
      </c>
      <c r="E10357" t="s">
        <v>1957</v>
      </c>
      <c r="F10357" t="s">
        <v>1949</v>
      </c>
      <c r="G10357" t="s">
        <v>1959</v>
      </c>
      <c r="H10357">
        <v>19.354838709999999</v>
      </c>
      <c r="I10357">
        <v>1.395300295</v>
      </c>
      <c r="J10357">
        <v>3</v>
      </c>
    </row>
    <row r="10358" spans="1:10">
      <c r="A10358" t="s">
        <v>699</v>
      </c>
      <c r="B10358" t="s">
        <v>1794</v>
      </c>
      <c r="C10358" t="s">
        <v>1794</v>
      </c>
      <c r="D10358" t="s">
        <v>1393</v>
      </c>
      <c r="E10358" t="s">
        <v>1957</v>
      </c>
      <c r="F10358" t="s">
        <v>1949</v>
      </c>
      <c r="G10358" t="s">
        <v>1959</v>
      </c>
      <c r="H10358">
        <v>25.161290319999999</v>
      </c>
      <c r="I10358">
        <v>1.4631797689999999</v>
      </c>
      <c r="J10358">
        <v>3</v>
      </c>
    </row>
    <row r="10359" spans="1:10">
      <c r="A10359" t="s">
        <v>699</v>
      </c>
      <c r="B10359" t="s">
        <v>1794</v>
      </c>
      <c r="C10359" t="s">
        <v>1794</v>
      </c>
      <c r="D10359" t="s">
        <v>1393</v>
      </c>
      <c r="E10359" t="s">
        <v>1957</v>
      </c>
      <c r="F10359" t="s">
        <v>1949</v>
      </c>
      <c r="G10359" t="s">
        <v>1959</v>
      </c>
      <c r="H10359">
        <v>20.72829132</v>
      </c>
      <c r="I10359">
        <v>1.411356442</v>
      </c>
      <c r="J10359">
        <v>3</v>
      </c>
    </row>
    <row r="10360" spans="1:10">
      <c r="A10360" t="s">
        <v>699</v>
      </c>
      <c r="B10360" t="s">
        <v>1794</v>
      </c>
      <c r="C10360" t="s">
        <v>1794</v>
      </c>
      <c r="D10360" t="s">
        <v>1393</v>
      </c>
      <c r="E10360" t="s">
        <v>1957</v>
      </c>
      <c r="F10360" t="s">
        <v>1949</v>
      </c>
      <c r="G10360" t="s">
        <v>1959</v>
      </c>
      <c r="H10360">
        <v>30.53221289</v>
      </c>
      <c r="I10360">
        <v>1.5259677540000001</v>
      </c>
      <c r="J10360">
        <v>3</v>
      </c>
    </row>
    <row r="10361" spans="1:10">
      <c r="A10361" t="s">
        <v>1742</v>
      </c>
      <c r="B10361" t="s">
        <v>1799</v>
      </c>
      <c r="C10361" t="s">
        <v>1799</v>
      </c>
      <c r="D10361" t="s">
        <v>1393</v>
      </c>
      <c r="E10361" t="s">
        <v>1957</v>
      </c>
      <c r="F10361" t="s">
        <v>1949</v>
      </c>
      <c r="G10361" t="s">
        <v>1960</v>
      </c>
      <c r="H10361">
        <v>-49.65675057</v>
      </c>
      <c r="I10361">
        <v>0.58853039799999995</v>
      </c>
      <c r="J10361">
        <v>3</v>
      </c>
    </row>
    <row r="10362" spans="1:10">
      <c r="A10362" t="s">
        <v>1742</v>
      </c>
      <c r="B10362" t="s">
        <v>1799</v>
      </c>
      <c r="C10362" t="s">
        <v>1799</v>
      </c>
      <c r="D10362" t="s">
        <v>1393</v>
      </c>
      <c r="E10362" t="s">
        <v>1957</v>
      </c>
      <c r="F10362" t="s">
        <v>1949</v>
      </c>
      <c r="G10362" t="s">
        <v>1960</v>
      </c>
      <c r="H10362">
        <v>53.78151261</v>
      </c>
      <c r="I10362">
        <v>1.7977602930000001</v>
      </c>
      <c r="J10362">
        <v>3</v>
      </c>
    </row>
    <row r="10363" spans="1:10">
      <c r="A10363" t="s">
        <v>1742</v>
      </c>
      <c r="B10363" t="s">
        <v>1799</v>
      </c>
      <c r="C10363" t="s">
        <v>1799</v>
      </c>
      <c r="D10363" t="s">
        <v>1393</v>
      </c>
      <c r="E10363" t="s">
        <v>1957</v>
      </c>
      <c r="F10363" t="s">
        <v>1949</v>
      </c>
      <c r="G10363" t="s">
        <v>1960</v>
      </c>
      <c r="H10363">
        <v>26.136363639999999</v>
      </c>
      <c r="I10363">
        <v>1.4745787210000001</v>
      </c>
      <c r="J10363">
        <v>3</v>
      </c>
    </row>
    <row r="10364" spans="1:10">
      <c r="A10364" t="s">
        <v>1743</v>
      </c>
      <c r="B10364" t="s">
        <v>1794</v>
      </c>
      <c r="C10364" t="s">
        <v>1794</v>
      </c>
      <c r="D10364" t="s">
        <v>1393</v>
      </c>
      <c r="E10364" t="s">
        <v>1957</v>
      </c>
      <c r="F10364" t="s">
        <v>1949</v>
      </c>
      <c r="G10364" t="s">
        <v>1960</v>
      </c>
      <c r="H10364">
        <v>12.244897959999999</v>
      </c>
      <c r="I10364">
        <v>1.251545119</v>
      </c>
      <c r="J10364">
        <v>3</v>
      </c>
    </row>
    <row r="10365" spans="1:10">
      <c r="A10365" t="s">
        <v>1743</v>
      </c>
      <c r="B10365" t="s">
        <v>1794</v>
      </c>
      <c r="C10365" t="s">
        <v>1794</v>
      </c>
      <c r="D10365" t="s">
        <v>1393</v>
      </c>
      <c r="E10365" t="s">
        <v>1957</v>
      </c>
      <c r="F10365" t="s">
        <v>1949</v>
      </c>
      <c r="G10365" t="s">
        <v>1960</v>
      </c>
      <c r="H10365">
        <v>44.489795919999999</v>
      </c>
      <c r="I10365">
        <v>1.5521205069999999</v>
      </c>
      <c r="J10365">
        <v>3</v>
      </c>
    </row>
    <row r="10366" spans="1:10">
      <c r="A10366" t="s">
        <v>1743</v>
      </c>
      <c r="B10366" t="s">
        <v>1794</v>
      </c>
      <c r="C10366" t="s">
        <v>1794</v>
      </c>
      <c r="D10366" t="s">
        <v>1393</v>
      </c>
      <c r="E10366" t="s">
        <v>1957</v>
      </c>
      <c r="F10366" t="s">
        <v>1949</v>
      </c>
      <c r="G10366" t="s">
        <v>1960</v>
      </c>
      <c r="H10366">
        <v>86.770428019999997</v>
      </c>
      <c r="I10366">
        <v>2.6468375480000002</v>
      </c>
      <c r="J10366">
        <v>3</v>
      </c>
    </row>
    <row r="10367" spans="1:10">
      <c r="A10367" t="s">
        <v>1743</v>
      </c>
      <c r="B10367" t="s">
        <v>1794</v>
      </c>
      <c r="C10367" t="s">
        <v>1794</v>
      </c>
      <c r="D10367" t="s">
        <v>1393</v>
      </c>
      <c r="E10367" t="s">
        <v>1957</v>
      </c>
      <c r="F10367" t="s">
        <v>1949</v>
      </c>
      <c r="G10367" t="s">
        <v>1960</v>
      </c>
      <c r="H10367">
        <v>47.47081712</v>
      </c>
      <c r="I10367">
        <v>2.0387373169999998</v>
      </c>
      <c r="J10367">
        <v>3</v>
      </c>
    </row>
    <row r="10368" spans="1:10">
      <c r="A10368" t="s">
        <v>1744</v>
      </c>
      <c r="B10368" t="s">
        <v>1801</v>
      </c>
      <c r="C10368" t="s">
        <v>1801</v>
      </c>
      <c r="D10368" t="s">
        <v>1393</v>
      </c>
      <c r="E10368" t="s">
        <v>1957</v>
      </c>
      <c r="F10368" t="s">
        <v>1949</v>
      </c>
      <c r="G10368" t="s">
        <v>1959</v>
      </c>
      <c r="H10368">
        <v>-3.071672355</v>
      </c>
      <c r="I10368">
        <v>0.85230244799999999</v>
      </c>
      <c r="J10368">
        <v>4</v>
      </c>
    </row>
    <row r="10369" spans="1:10">
      <c r="A10369" t="s">
        <v>1744</v>
      </c>
      <c r="B10369" t="s">
        <v>1801</v>
      </c>
      <c r="C10369" t="s">
        <v>1801</v>
      </c>
      <c r="D10369" t="s">
        <v>1393</v>
      </c>
      <c r="E10369" t="s">
        <v>1957</v>
      </c>
      <c r="F10369" t="s">
        <v>1949</v>
      </c>
      <c r="G10369" t="s">
        <v>1959</v>
      </c>
      <c r="H10369">
        <v>-60.655737700000003</v>
      </c>
      <c r="I10369">
        <v>0.34595883300000002</v>
      </c>
      <c r="J10369">
        <v>4</v>
      </c>
    </row>
    <row r="10370" spans="1:10">
      <c r="A10370" t="s">
        <v>1745</v>
      </c>
      <c r="B10370" t="s">
        <v>1796</v>
      </c>
      <c r="C10370" t="s">
        <v>1796</v>
      </c>
      <c r="D10370" t="s">
        <v>1393</v>
      </c>
      <c r="E10370" t="s">
        <v>1957</v>
      </c>
      <c r="F10370" t="s">
        <v>1949</v>
      </c>
      <c r="G10370" t="s">
        <v>1959</v>
      </c>
      <c r="H10370">
        <v>-1.93452381</v>
      </c>
      <c r="I10370">
        <v>1.1464201140000001</v>
      </c>
      <c r="J10370">
        <v>3</v>
      </c>
    </row>
    <row r="10371" spans="1:10">
      <c r="A10371" t="s">
        <v>1745</v>
      </c>
      <c r="B10371" t="s">
        <v>1793</v>
      </c>
      <c r="C10371" t="s">
        <v>1793</v>
      </c>
      <c r="D10371" t="s">
        <v>1393</v>
      </c>
      <c r="E10371" t="s">
        <v>1957</v>
      </c>
      <c r="F10371" t="s">
        <v>1949</v>
      </c>
      <c r="G10371" t="s">
        <v>1959</v>
      </c>
      <c r="H10371">
        <v>8.6309523810000002</v>
      </c>
      <c r="I10371">
        <v>1.2699342689999999</v>
      </c>
      <c r="J10371">
        <v>3</v>
      </c>
    </row>
    <row r="10372" spans="1:10">
      <c r="A10372" t="s">
        <v>1745</v>
      </c>
      <c r="B10372" t="s">
        <v>1793</v>
      </c>
      <c r="C10372" t="s">
        <v>1793</v>
      </c>
      <c r="D10372" t="s">
        <v>1393</v>
      </c>
      <c r="E10372" t="s">
        <v>1957</v>
      </c>
      <c r="F10372" t="s">
        <v>1949</v>
      </c>
      <c r="G10372" t="s">
        <v>1959</v>
      </c>
      <c r="H10372">
        <v>1.3574660629999999</v>
      </c>
      <c r="I10372">
        <v>1.1849046409999999</v>
      </c>
      <c r="J10372">
        <v>3</v>
      </c>
    </row>
    <row r="10373" spans="1:10">
      <c r="A10373" t="s">
        <v>1745</v>
      </c>
      <c r="B10373" t="s">
        <v>1793</v>
      </c>
      <c r="C10373" t="s">
        <v>1793</v>
      </c>
      <c r="D10373" t="s">
        <v>1393</v>
      </c>
      <c r="E10373" t="s">
        <v>1957</v>
      </c>
      <c r="F10373" t="s">
        <v>1949</v>
      </c>
      <c r="G10373" t="s">
        <v>1960</v>
      </c>
      <c r="H10373">
        <v>8.6309523810000002</v>
      </c>
      <c r="I10373">
        <v>1.2699342689999999</v>
      </c>
      <c r="J10373">
        <v>3</v>
      </c>
    </row>
    <row r="10374" spans="1:10">
      <c r="A10374" t="s">
        <v>1745</v>
      </c>
      <c r="B10374" t="s">
        <v>1796</v>
      </c>
      <c r="C10374" t="s">
        <v>1796</v>
      </c>
      <c r="D10374" t="s">
        <v>1393</v>
      </c>
      <c r="E10374" t="s">
        <v>1957</v>
      </c>
      <c r="F10374" t="s">
        <v>1949</v>
      </c>
      <c r="G10374" t="s">
        <v>1960</v>
      </c>
      <c r="H10374">
        <v>-1.93452381</v>
      </c>
      <c r="I10374">
        <v>1.1464201140000001</v>
      </c>
      <c r="J10374">
        <v>3</v>
      </c>
    </row>
    <row r="10375" spans="1:10">
      <c r="A10375" t="s">
        <v>1746</v>
      </c>
      <c r="B10375" t="s">
        <v>1794</v>
      </c>
      <c r="C10375" t="s">
        <v>1794</v>
      </c>
      <c r="D10375" t="s">
        <v>1393</v>
      </c>
      <c r="E10375" t="s">
        <v>1957</v>
      </c>
      <c r="F10375" t="s">
        <v>1949</v>
      </c>
      <c r="G10375" t="s">
        <v>1959</v>
      </c>
      <c r="H10375">
        <v>9.9656357389999997</v>
      </c>
      <c r="I10375">
        <v>1.2855371900000001</v>
      </c>
      <c r="J10375">
        <v>3</v>
      </c>
    </row>
    <row r="10376" spans="1:10">
      <c r="A10376" t="s">
        <v>1746</v>
      </c>
      <c r="B10376" t="s">
        <v>1794</v>
      </c>
      <c r="C10376" t="s">
        <v>1794</v>
      </c>
      <c r="D10376" t="s">
        <v>1393</v>
      </c>
      <c r="E10376" t="s">
        <v>1957</v>
      </c>
      <c r="F10376" t="s">
        <v>1949</v>
      </c>
      <c r="G10376" t="s">
        <v>1959</v>
      </c>
      <c r="H10376">
        <v>5.0997782709999999</v>
      </c>
      <c r="I10376">
        <v>1.2286535940000001</v>
      </c>
      <c r="J10376">
        <v>3</v>
      </c>
    </row>
    <row r="10377" spans="1:10">
      <c r="A10377" t="s">
        <v>1747</v>
      </c>
      <c r="B10377" t="s">
        <v>1800</v>
      </c>
      <c r="C10377" t="s">
        <v>1800</v>
      </c>
      <c r="D10377" t="s">
        <v>1393</v>
      </c>
      <c r="E10377" t="s">
        <v>1957</v>
      </c>
      <c r="F10377" t="s">
        <v>1949</v>
      </c>
      <c r="G10377" t="s">
        <v>1959</v>
      </c>
      <c r="H10377">
        <v>46.15384615</v>
      </c>
      <c r="I10377">
        <v>1.708590174</v>
      </c>
      <c r="J10377">
        <v>3</v>
      </c>
    </row>
    <row r="10378" spans="1:10">
      <c r="A10378" t="s">
        <v>1747</v>
      </c>
      <c r="B10378" t="s">
        <v>1800</v>
      </c>
      <c r="C10378" t="s">
        <v>1800</v>
      </c>
      <c r="D10378" t="s">
        <v>1393</v>
      </c>
      <c r="E10378" t="s">
        <v>1957</v>
      </c>
      <c r="F10378" t="s">
        <v>1949</v>
      </c>
      <c r="G10378" t="s">
        <v>1959</v>
      </c>
      <c r="H10378">
        <v>30</v>
      </c>
      <c r="I10378">
        <v>1.519745997</v>
      </c>
      <c r="J10378">
        <v>3</v>
      </c>
    </row>
    <row r="10379" spans="1:10">
      <c r="A10379" t="s">
        <v>1747</v>
      </c>
      <c r="B10379" t="s">
        <v>1800</v>
      </c>
      <c r="C10379" t="s">
        <v>1800</v>
      </c>
      <c r="D10379" t="s">
        <v>1393</v>
      </c>
      <c r="E10379" t="s">
        <v>1957</v>
      </c>
      <c r="F10379" t="s">
        <v>1949</v>
      </c>
      <c r="G10379" t="s">
        <v>1959</v>
      </c>
      <c r="H10379">
        <v>-7.8947368420000004</v>
      </c>
      <c r="I10379">
        <v>1.076743115</v>
      </c>
      <c r="J10379">
        <v>3</v>
      </c>
    </row>
    <row r="10380" spans="1:10">
      <c r="A10380" t="s">
        <v>1747</v>
      </c>
      <c r="B10380" t="s">
        <v>1800</v>
      </c>
      <c r="C10380" t="s">
        <v>1800</v>
      </c>
      <c r="D10380" t="s">
        <v>1393</v>
      </c>
      <c r="E10380" t="s">
        <v>1957</v>
      </c>
      <c r="F10380" t="s">
        <v>1949</v>
      </c>
      <c r="G10380" t="s">
        <v>1959</v>
      </c>
      <c r="H10380">
        <v>10.34482759</v>
      </c>
      <c r="I10380">
        <v>1.289970077</v>
      </c>
      <c r="J10380">
        <v>3</v>
      </c>
    </row>
    <row r="10381" spans="1:10">
      <c r="A10381" t="s">
        <v>1747</v>
      </c>
      <c r="B10381" t="s">
        <v>1794</v>
      </c>
      <c r="C10381" t="s">
        <v>1794</v>
      </c>
      <c r="D10381" t="s">
        <v>1393</v>
      </c>
      <c r="E10381" t="s">
        <v>1957</v>
      </c>
      <c r="F10381" t="s">
        <v>1949</v>
      </c>
      <c r="G10381" t="s">
        <v>1959</v>
      </c>
      <c r="H10381">
        <v>53.84615385</v>
      </c>
      <c r="I10381">
        <v>1.7985159719999999</v>
      </c>
      <c r="J10381">
        <v>3</v>
      </c>
    </row>
    <row r="10382" spans="1:10">
      <c r="A10382" t="s">
        <v>207</v>
      </c>
      <c r="B10382" t="s">
        <v>1793</v>
      </c>
      <c r="C10382" t="s">
        <v>1793</v>
      </c>
      <c r="D10382" t="s">
        <v>1393</v>
      </c>
      <c r="E10382" t="s">
        <v>1957</v>
      </c>
      <c r="F10382" t="s">
        <v>1949</v>
      </c>
      <c r="G10382" t="s">
        <v>1959</v>
      </c>
      <c r="H10382">
        <v>5.8922558919999997</v>
      </c>
      <c r="I10382">
        <v>2.6474824000000001E-2</v>
      </c>
      <c r="J10382">
        <v>4</v>
      </c>
    </row>
    <row r="10383" spans="1:10">
      <c r="A10383" t="s">
        <v>207</v>
      </c>
      <c r="B10383" t="s">
        <v>1793</v>
      </c>
      <c r="C10383" t="s">
        <v>1793</v>
      </c>
      <c r="D10383" t="s">
        <v>1393</v>
      </c>
      <c r="E10383" t="s">
        <v>1957</v>
      </c>
      <c r="F10383" t="s">
        <v>1949</v>
      </c>
      <c r="G10383" t="s">
        <v>1959</v>
      </c>
      <c r="H10383">
        <v>8.2491582490000006</v>
      </c>
      <c r="I10383">
        <v>4.9134444999999999E-2</v>
      </c>
      <c r="J10383">
        <v>4</v>
      </c>
    </row>
    <row r="10384" spans="1:10">
      <c r="A10384" t="s">
        <v>207</v>
      </c>
      <c r="B10384" t="s">
        <v>1793</v>
      </c>
      <c r="C10384" t="s">
        <v>1793</v>
      </c>
      <c r="D10384" t="s">
        <v>1393</v>
      </c>
      <c r="E10384" t="s">
        <v>1957</v>
      </c>
      <c r="F10384" t="s">
        <v>1949</v>
      </c>
      <c r="G10384" t="s">
        <v>1959</v>
      </c>
      <c r="H10384">
        <v>52.941176470000002</v>
      </c>
      <c r="I10384">
        <v>0.70179344399999999</v>
      </c>
      <c r="J10384">
        <v>4</v>
      </c>
    </row>
    <row r="10385" spans="1:10">
      <c r="A10385" t="s">
        <v>207</v>
      </c>
      <c r="B10385" t="s">
        <v>1796</v>
      </c>
      <c r="C10385" t="s">
        <v>1796</v>
      </c>
      <c r="D10385" t="s">
        <v>1393</v>
      </c>
      <c r="E10385" t="s">
        <v>1957</v>
      </c>
      <c r="F10385" t="s">
        <v>1949</v>
      </c>
      <c r="G10385" t="s">
        <v>1959</v>
      </c>
      <c r="H10385">
        <v>4.255319149</v>
      </c>
      <c r="I10385">
        <v>2.3728460000000001E-3</v>
      </c>
      <c r="J10385">
        <v>4</v>
      </c>
    </row>
    <row r="10386" spans="1:10">
      <c r="A10386" t="s">
        <v>207</v>
      </c>
      <c r="B10386" t="s">
        <v>1793</v>
      </c>
      <c r="C10386" t="s">
        <v>1793</v>
      </c>
      <c r="D10386" t="s">
        <v>1393</v>
      </c>
      <c r="E10386" t="s">
        <v>1957</v>
      </c>
      <c r="F10386" t="s">
        <v>1949</v>
      </c>
      <c r="G10386" t="s">
        <v>1959</v>
      </c>
      <c r="H10386">
        <v>12.39048811</v>
      </c>
      <c r="I10386">
        <v>2.4648954000000001E-2</v>
      </c>
      <c r="J10386">
        <v>4</v>
      </c>
    </row>
    <row r="10387" spans="1:10">
      <c r="A10387" t="s">
        <v>207</v>
      </c>
      <c r="B10387" t="s">
        <v>1793</v>
      </c>
      <c r="C10387" t="s">
        <v>1793</v>
      </c>
      <c r="D10387" t="s">
        <v>1393</v>
      </c>
      <c r="E10387" t="s">
        <v>1957</v>
      </c>
      <c r="F10387" t="s">
        <v>1949</v>
      </c>
      <c r="G10387" t="s">
        <v>1959</v>
      </c>
      <c r="H10387">
        <v>-1.0012515639999999</v>
      </c>
      <c r="I10387">
        <v>1.9580779999999998E-3</v>
      </c>
      <c r="J10387">
        <v>4</v>
      </c>
    </row>
    <row r="10388" spans="1:10">
      <c r="A10388" t="s">
        <v>207</v>
      </c>
      <c r="B10388" t="s">
        <v>1793</v>
      </c>
      <c r="C10388" t="s">
        <v>1793</v>
      </c>
      <c r="D10388" t="s">
        <v>1393</v>
      </c>
      <c r="E10388" t="s">
        <v>1957</v>
      </c>
      <c r="F10388" t="s">
        <v>1949</v>
      </c>
      <c r="G10388" t="s">
        <v>1959</v>
      </c>
      <c r="H10388">
        <v>66.666666669999998</v>
      </c>
      <c r="I10388">
        <v>4.4082902E-2</v>
      </c>
      <c r="J10388">
        <v>4</v>
      </c>
    </row>
    <row r="10389" spans="1:10">
      <c r="A10389" t="s">
        <v>1366</v>
      </c>
      <c r="B10389" t="s">
        <v>1799</v>
      </c>
      <c r="C10389" t="s">
        <v>1799</v>
      </c>
      <c r="D10389" t="s">
        <v>1393</v>
      </c>
      <c r="E10389" t="s">
        <v>1957</v>
      </c>
      <c r="F10389" t="s">
        <v>1949</v>
      </c>
      <c r="G10389" t="s">
        <v>1958</v>
      </c>
      <c r="H10389">
        <v>4.0439158280000003</v>
      </c>
      <c r="I10389">
        <v>1.2163101890000001</v>
      </c>
      <c r="J10389">
        <v>3</v>
      </c>
    </row>
    <row r="10390" spans="1:10">
      <c r="A10390" t="s">
        <v>1366</v>
      </c>
      <c r="B10390" t="s">
        <v>1799</v>
      </c>
      <c r="C10390" t="s">
        <v>1799</v>
      </c>
      <c r="D10390" t="s">
        <v>1393</v>
      </c>
      <c r="E10390" t="s">
        <v>1957</v>
      </c>
      <c r="F10390" t="s">
        <v>1949</v>
      </c>
      <c r="G10390" t="s">
        <v>1958</v>
      </c>
      <c r="H10390">
        <v>20.17017985</v>
      </c>
      <c r="I10390">
        <v>1.404831921</v>
      </c>
      <c r="J10390">
        <v>3</v>
      </c>
    </row>
    <row r="10391" spans="1:10">
      <c r="A10391" t="s">
        <v>1366</v>
      </c>
      <c r="B10391" t="s">
        <v>1799</v>
      </c>
      <c r="C10391" t="s">
        <v>1799</v>
      </c>
      <c r="D10391" t="s">
        <v>1393</v>
      </c>
      <c r="E10391" t="s">
        <v>1957</v>
      </c>
      <c r="F10391" t="s">
        <v>1949</v>
      </c>
      <c r="G10391" t="s">
        <v>1958</v>
      </c>
      <c r="H10391">
        <v>33.657199800000001</v>
      </c>
      <c r="I10391">
        <v>1.5624999559999999</v>
      </c>
      <c r="J10391">
        <v>3</v>
      </c>
    </row>
    <row r="10392" spans="1:10">
      <c r="A10392" t="s">
        <v>1366</v>
      </c>
      <c r="B10392" t="s">
        <v>1799</v>
      </c>
      <c r="C10392" t="s">
        <v>1799</v>
      </c>
      <c r="D10392" t="s">
        <v>1393</v>
      </c>
      <c r="E10392" t="s">
        <v>1957</v>
      </c>
      <c r="F10392" t="s">
        <v>1949</v>
      </c>
      <c r="G10392" t="s">
        <v>1958</v>
      </c>
      <c r="H10392">
        <v>11.080733349999999</v>
      </c>
      <c r="I10392">
        <v>1.298573076</v>
      </c>
      <c r="J10392">
        <v>3</v>
      </c>
    </row>
    <row r="10393" spans="1:10">
      <c r="A10393" t="s">
        <v>1366</v>
      </c>
      <c r="B10393" t="s">
        <v>1799</v>
      </c>
      <c r="C10393" t="s">
        <v>1799</v>
      </c>
      <c r="D10393" t="s">
        <v>1393</v>
      </c>
      <c r="E10393" t="s">
        <v>1957</v>
      </c>
      <c r="F10393" t="s">
        <v>1949</v>
      </c>
      <c r="G10393" t="s">
        <v>1958</v>
      </c>
      <c r="H10393">
        <v>40.652173910000002</v>
      </c>
      <c r="I10393">
        <v>1.6442736790000001</v>
      </c>
      <c r="J10393">
        <v>3</v>
      </c>
    </row>
    <row r="10394" spans="1:10">
      <c r="A10394" t="s">
        <v>1366</v>
      </c>
      <c r="B10394" t="s">
        <v>1799</v>
      </c>
      <c r="C10394" t="s">
        <v>1799</v>
      </c>
      <c r="D10394" t="s">
        <v>1393</v>
      </c>
      <c r="E10394" t="s">
        <v>1957</v>
      </c>
      <c r="F10394" t="s">
        <v>1949</v>
      </c>
      <c r="G10394" t="s">
        <v>1958</v>
      </c>
      <c r="H10394">
        <v>20.66704141</v>
      </c>
      <c r="I10394">
        <v>1.410640409</v>
      </c>
      <c r="J10394">
        <v>3</v>
      </c>
    </row>
    <row r="10395" spans="1:10">
      <c r="A10395" t="s">
        <v>767</v>
      </c>
      <c r="B10395" t="s">
        <v>1797</v>
      </c>
      <c r="C10395" t="s">
        <v>1797</v>
      </c>
      <c r="D10395" t="s">
        <v>1393</v>
      </c>
      <c r="E10395" t="s">
        <v>1957</v>
      </c>
      <c r="F10395" t="s">
        <v>1949</v>
      </c>
      <c r="G10395" t="s">
        <v>1959</v>
      </c>
      <c r="H10395">
        <v>4.5212765959999999</v>
      </c>
      <c r="I10395">
        <v>1.2218907050000001</v>
      </c>
      <c r="J10395">
        <v>3</v>
      </c>
    </row>
    <row r="10396" spans="1:10">
      <c r="A10396" t="s">
        <v>767</v>
      </c>
      <c r="B10396" t="s">
        <v>1797</v>
      </c>
      <c r="C10396" t="s">
        <v>1797</v>
      </c>
      <c r="D10396" t="s">
        <v>1393</v>
      </c>
      <c r="E10396" t="s">
        <v>1957</v>
      </c>
      <c r="F10396" t="s">
        <v>1949</v>
      </c>
      <c r="G10396" t="s">
        <v>1959</v>
      </c>
      <c r="H10396">
        <v>15.77669903</v>
      </c>
      <c r="I10396">
        <v>1.3534705760000001</v>
      </c>
      <c r="J10396">
        <v>3</v>
      </c>
    </row>
    <row r="10397" spans="1:10">
      <c r="A10397" t="s">
        <v>767</v>
      </c>
      <c r="B10397" t="s">
        <v>1797</v>
      </c>
      <c r="C10397" t="s">
        <v>1797</v>
      </c>
      <c r="D10397" t="s">
        <v>1393</v>
      </c>
      <c r="E10397" t="s">
        <v>1957</v>
      </c>
      <c r="F10397" t="s">
        <v>1949</v>
      </c>
      <c r="G10397" t="s">
        <v>1959</v>
      </c>
      <c r="H10397">
        <v>20.388349510000001</v>
      </c>
      <c r="I10397">
        <v>1.4073824020000001</v>
      </c>
      <c r="J10397">
        <v>3</v>
      </c>
    </row>
    <row r="10398" spans="1:10">
      <c r="A10398" t="s">
        <v>767</v>
      </c>
      <c r="B10398" t="s">
        <v>1797</v>
      </c>
      <c r="C10398" t="s">
        <v>1797</v>
      </c>
      <c r="D10398" t="s">
        <v>1393</v>
      </c>
      <c r="E10398" t="s">
        <v>1957</v>
      </c>
      <c r="F10398" t="s">
        <v>1949</v>
      </c>
      <c r="G10398" t="s">
        <v>1959</v>
      </c>
      <c r="H10398">
        <v>-1.4354066990000001</v>
      </c>
      <c r="I10398">
        <v>1.15225497</v>
      </c>
      <c r="J10398">
        <v>3</v>
      </c>
    </row>
    <row r="10399" spans="1:10">
      <c r="A10399" t="s">
        <v>767</v>
      </c>
      <c r="B10399" t="s">
        <v>1799</v>
      </c>
      <c r="C10399" t="s">
        <v>1799</v>
      </c>
      <c r="D10399" t="s">
        <v>1393</v>
      </c>
      <c r="E10399" t="s">
        <v>1957</v>
      </c>
      <c r="F10399" t="s">
        <v>1949</v>
      </c>
      <c r="G10399" t="s">
        <v>1959</v>
      </c>
      <c r="H10399">
        <v>20.388349510000001</v>
      </c>
      <c r="I10399">
        <v>1.4073824020000001</v>
      </c>
      <c r="J10399">
        <v>3</v>
      </c>
    </row>
    <row r="10400" spans="1:10">
      <c r="A10400" t="s">
        <v>767</v>
      </c>
      <c r="B10400" t="s">
        <v>1799</v>
      </c>
      <c r="C10400" t="s">
        <v>1799</v>
      </c>
      <c r="D10400" t="s">
        <v>1393</v>
      </c>
      <c r="E10400" t="s">
        <v>1957</v>
      </c>
      <c r="F10400" t="s">
        <v>1949</v>
      </c>
      <c r="G10400" t="s">
        <v>1959</v>
      </c>
      <c r="H10400">
        <v>15.77669903</v>
      </c>
      <c r="I10400">
        <v>1.3534705760000001</v>
      </c>
      <c r="J10400">
        <v>3</v>
      </c>
    </row>
    <row r="10401" spans="1:10">
      <c r="A10401" t="s">
        <v>767</v>
      </c>
      <c r="B10401" t="s">
        <v>1799</v>
      </c>
      <c r="C10401" t="s">
        <v>1799</v>
      </c>
      <c r="D10401" t="s">
        <v>1393</v>
      </c>
      <c r="E10401" t="s">
        <v>1957</v>
      </c>
      <c r="F10401" t="s">
        <v>1949</v>
      </c>
      <c r="G10401" t="s">
        <v>1959</v>
      </c>
      <c r="H10401">
        <v>13.397129189999999</v>
      </c>
      <c r="I10401">
        <v>1.3256525619999999</v>
      </c>
      <c r="J10401">
        <v>3</v>
      </c>
    </row>
    <row r="10402" spans="1:10">
      <c r="A10402" t="s">
        <v>767</v>
      </c>
      <c r="B10402" t="s">
        <v>1799</v>
      </c>
      <c r="C10402" t="s">
        <v>1799</v>
      </c>
      <c r="D10402" t="s">
        <v>1393</v>
      </c>
      <c r="E10402" t="s">
        <v>1957</v>
      </c>
      <c r="F10402" t="s">
        <v>1949</v>
      </c>
      <c r="G10402" t="s">
        <v>1959</v>
      </c>
      <c r="H10402">
        <v>2.870813397</v>
      </c>
      <c r="I10402">
        <v>1.2025962059999999</v>
      </c>
      <c r="J10402">
        <v>3</v>
      </c>
    </row>
    <row r="10403" spans="1:10">
      <c r="A10403" t="s">
        <v>695</v>
      </c>
      <c r="B10403" t="s">
        <v>1800</v>
      </c>
      <c r="C10403" t="s">
        <v>1800</v>
      </c>
      <c r="D10403" t="s">
        <v>1393</v>
      </c>
      <c r="E10403" t="s">
        <v>1957</v>
      </c>
      <c r="F10403" t="s">
        <v>1949</v>
      </c>
      <c r="G10403" t="s">
        <v>1959</v>
      </c>
      <c r="H10403">
        <v>20.67510549</v>
      </c>
      <c r="I10403">
        <v>1.41073468</v>
      </c>
      <c r="J10403">
        <v>3</v>
      </c>
    </row>
    <row r="10404" spans="1:10">
      <c r="A10404" t="s">
        <v>695</v>
      </c>
      <c r="B10404" t="s">
        <v>1794</v>
      </c>
      <c r="C10404" t="s">
        <v>1794</v>
      </c>
      <c r="D10404" t="s">
        <v>1393</v>
      </c>
      <c r="E10404" t="s">
        <v>1957</v>
      </c>
      <c r="F10404" t="s">
        <v>1949</v>
      </c>
      <c r="G10404" t="s">
        <v>1959</v>
      </c>
      <c r="H10404">
        <v>30.379746839999999</v>
      </c>
      <c r="I10404">
        <v>1.524185372</v>
      </c>
      <c r="J10404">
        <v>3</v>
      </c>
    </row>
    <row r="10405" spans="1:10">
      <c r="A10405" t="s">
        <v>695</v>
      </c>
      <c r="B10405" t="s">
        <v>1794</v>
      </c>
      <c r="C10405" t="s">
        <v>1794</v>
      </c>
      <c r="D10405" t="s">
        <v>1393</v>
      </c>
      <c r="E10405" t="s">
        <v>1957</v>
      </c>
      <c r="F10405" t="s">
        <v>1949</v>
      </c>
      <c r="G10405" t="s">
        <v>1959</v>
      </c>
      <c r="H10405">
        <v>8.0419580419999992</v>
      </c>
      <c r="I10405">
        <v>1.263048717</v>
      </c>
      <c r="J10405">
        <v>3</v>
      </c>
    </row>
    <row r="10406" spans="1:10">
      <c r="A10406" t="s">
        <v>695</v>
      </c>
      <c r="B10406" t="s">
        <v>1799</v>
      </c>
      <c r="C10406" t="s">
        <v>1799</v>
      </c>
      <c r="D10406" t="s">
        <v>1393</v>
      </c>
      <c r="E10406" t="s">
        <v>1957</v>
      </c>
      <c r="F10406" t="s">
        <v>1949</v>
      </c>
      <c r="G10406" t="s">
        <v>1959</v>
      </c>
      <c r="H10406">
        <v>-22.330097089999999</v>
      </c>
      <c r="I10406">
        <v>0.90798864599999995</v>
      </c>
      <c r="J10406">
        <v>3</v>
      </c>
    </row>
    <row r="10407" spans="1:10">
      <c r="A10407" t="s">
        <v>695</v>
      </c>
      <c r="B10407" t="s">
        <v>1799</v>
      </c>
      <c r="C10407" t="s">
        <v>1799</v>
      </c>
      <c r="D10407" t="s">
        <v>1393</v>
      </c>
      <c r="E10407" t="s">
        <v>1957</v>
      </c>
      <c r="F10407" t="s">
        <v>1949</v>
      </c>
      <c r="G10407" t="s">
        <v>1959</v>
      </c>
      <c r="H10407">
        <v>-3.787878788</v>
      </c>
      <c r="I10407">
        <v>1.124753739</v>
      </c>
      <c r="J10407">
        <v>3</v>
      </c>
    </row>
    <row r="10408" spans="1:10">
      <c r="A10408" t="s">
        <v>843</v>
      </c>
      <c r="B10408" t="s">
        <v>1799</v>
      </c>
      <c r="C10408" t="s">
        <v>1799</v>
      </c>
      <c r="D10408" t="s">
        <v>1393</v>
      </c>
      <c r="E10408" t="s">
        <v>1957</v>
      </c>
      <c r="F10408" t="s">
        <v>1949</v>
      </c>
      <c r="G10408" t="s">
        <v>1958</v>
      </c>
      <c r="H10408">
        <v>16.012084590000001</v>
      </c>
      <c r="I10408">
        <v>1.356222316</v>
      </c>
      <c r="J10408">
        <v>3</v>
      </c>
    </row>
    <row r="10409" spans="1:10">
      <c r="A10409" t="s">
        <v>843</v>
      </c>
      <c r="B10409" t="s">
        <v>1799</v>
      </c>
      <c r="C10409" t="s">
        <v>1799</v>
      </c>
      <c r="D10409" t="s">
        <v>1393</v>
      </c>
      <c r="E10409" t="s">
        <v>1957</v>
      </c>
      <c r="F10409" t="s">
        <v>1949</v>
      </c>
      <c r="G10409" t="s">
        <v>1958</v>
      </c>
      <c r="H10409">
        <v>34.642497480000003</v>
      </c>
      <c r="I10409">
        <v>1.5740184349999999</v>
      </c>
      <c r="J10409">
        <v>3</v>
      </c>
    </row>
    <row r="10410" spans="1:10">
      <c r="A10410" t="s">
        <v>1748</v>
      </c>
      <c r="B10410" t="s">
        <v>1793</v>
      </c>
      <c r="C10410" t="s">
        <v>1793</v>
      </c>
      <c r="D10410" t="s">
        <v>1393</v>
      </c>
      <c r="E10410" t="s">
        <v>1957</v>
      </c>
      <c r="F10410" t="s">
        <v>1949</v>
      </c>
      <c r="G10410" t="s">
        <v>1960</v>
      </c>
      <c r="H10410">
        <v>17.441860470000002</v>
      </c>
      <c r="I10410">
        <v>1.372936902</v>
      </c>
      <c r="J10410">
        <v>3</v>
      </c>
    </row>
    <row r="10411" spans="1:10">
      <c r="A10411" t="s">
        <v>1748</v>
      </c>
      <c r="B10411" t="s">
        <v>1793</v>
      </c>
      <c r="C10411" t="s">
        <v>1793</v>
      </c>
      <c r="D10411" t="s">
        <v>1393</v>
      </c>
      <c r="E10411" t="s">
        <v>1957</v>
      </c>
      <c r="F10411" t="s">
        <v>1949</v>
      </c>
      <c r="G10411" t="s">
        <v>1960</v>
      </c>
      <c r="H10411">
        <v>3.808569281</v>
      </c>
      <c r="I10411">
        <v>1.2135589040000001</v>
      </c>
      <c r="J10411">
        <v>3</v>
      </c>
    </row>
    <row r="10412" spans="1:10">
      <c r="A10412" t="s">
        <v>1749</v>
      </c>
      <c r="B10412" t="s">
        <v>1794</v>
      </c>
      <c r="C10412" t="s">
        <v>1794</v>
      </c>
      <c r="D10412" t="s">
        <v>1393</v>
      </c>
      <c r="E10412" t="s">
        <v>1957</v>
      </c>
      <c r="F10412" t="s">
        <v>1949</v>
      </c>
      <c r="G10412" t="s">
        <v>1960</v>
      </c>
      <c r="H10412">
        <v>33.130514150000003</v>
      </c>
      <c r="I10412">
        <v>1.556342815</v>
      </c>
      <c r="J10412">
        <v>3</v>
      </c>
    </row>
    <row r="10413" spans="1:10">
      <c r="A10413" t="s">
        <v>696</v>
      </c>
      <c r="B10413" t="s">
        <v>1793</v>
      </c>
      <c r="C10413" t="s">
        <v>1793</v>
      </c>
      <c r="D10413" t="s">
        <v>1393</v>
      </c>
      <c r="E10413" t="s">
        <v>1957</v>
      </c>
      <c r="F10413" t="s">
        <v>1949</v>
      </c>
      <c r="G10413" t="s">
        <v>1959</v>
      </c>
      <c r="H10413">
        <v>-25.996490349999998</v>
      </c>
      <c r="I10413">
        <v>0.86512721199999998</v>
      </c>
      <c r="J10413">
        <v>3</v>
      </c>
    </row>
    <row r="10414" spans="1:10">
      <c r="A10414" t="s">
        <v>696</v>
      </c>
      <c r="B10414" t="s">
        <v>1793</v>
      </c>
      <c r="C10414" t="s">
        <v>1793</v>
      </c>
      <c r="D10414" t="s">
        <v>1393</v>
      </c>
      <c r="E10414" t="s">
        <v>1957</v>
      </c>
      <c r="F10414" t="s">
        <v>1949</v>
      </c>
      <c r="G10414" t="s">
        <v>1959</v>
      </c>
      <c r="H10414">
        <v>-18.500877410000001</v>
      </c>
      <c r="I10414">
        <v>0.95275357900000002</v>
      </c>
      <c r="J10414">
        <v>3</v>
      </c>
    </row>
    <row r="10415" spans="1:10">
      <c r="A10415" t="s">
        <v>696</v>
      </c>
      <c r="B10415" t="s">
        <v>1793</v>
      </c>
      <c r="C10415" t="s">
        <v>1793</v>
      </c>
      <c r="D10415" t="s">
        <v>1393</v>
      </c>
      <c r="E10415" t="s">
        <v>1957</v>
      </c>
      <c r="F10415" t="s">
        <v>1949</v>
      </c>
      <c r="G10415" t="s">
        <v>1959</v>
      </c>
      <c r="H10415">
        <v>-33.843068440000003</v>
      </c>
      <c r="I10415">
        <v>0.77339793800000001</v>
      </c>
      <c r="J10415">
        <v>3</v>
      </c>
    </row>
    <row r="10416" spans="1:10">
      <c r="A10416" t="s">
        <v>696</v>
      </c>
      <c r="B10416" t="s">
        <v>1793</v>
      </c>
      <c r="C10416" t="s">
        <v>1793</v>
      </c>
      <c r="D10416" t="s">
        <v>1393</v>
      </c>
      <c r="E10416" t="s">
        <v>1957</v>
      </c>
      <c r="F10416" t="s">
        <v>1949</v>
      </c>
      <c r="G10416" t="s">
        <v>1959</v>
      </c>
      <c r="H10416">
        <v>8.5039916699999996</v>
      </c>
      <c r="I10416">
        <v>1.2684500540000001</v>
      </c>
      <c r="J10416">
        <v>3</v>
      </c>
    </row>
    <row r="10417" spans="1:10">
      <c r="A10417" t="s">
        <v>696</v>
      </c>
      <c r="B10417" t="s">
        <v>1793</v>
      </c>
      <c r="C10417" t="s">
        <v>1793</v>
      </c>
      <c r="D10417" t="s">
        <v>1393</v>
      </c>
      <c r="E10417" t="s">
        <v>1957</v>
      </c>
      <c r="F10417" t="s">
        <v>1949</v>
      </c>
      <c r="G10417" t="s">
        <v>1959</v>
      </c>
      <c r="H10417">
        <v>11.97500868</v>
      </c>
      <c r="I10417">
        <v>1.30902747</v>
      </c>
      <c r="J10417">
        <v>3</v>
      </c>
    </row>
    <row r="10418" spans="1:10">
      <c r="A10418" t="s">
        <v>696</v>
      </c>
      <c r="B10418" t="s">
        <v>1793</v>
      </c>
      <c r="C10418" t="s">
        <v>1793</v>
      </c>
      <c r="D10418" t="s">
        <v>1393</v>
      </c>
      <c r="E10418" t="s">
        <v>1957</v>
      </c>
      <c r="F10418" t="s">
        <v>1949</v>
      </c>
      <c r="G10418" t="s">
        <v>1959</v>
      </c>
      <c r="H10418">
        <v>12.426240890000001</v>
      </c>
      <c r="I10418">
        <v>1.3143025349999999</v>
      </c>
      <c r="J10418">
        <v>3</v>
      </c>
    </row>
    <row r="10419" spans="1:10">
      <c r="A10419" t="s">
        <v>697</v>
      </c>
      <c r="B10419" t="s">
        <v>1800</v>
      </c>
      <c r="C10419" t="s">
        <v>1800</v>
      </c>
      <c r="D10419" t="s">
        <v>1393</v>
      </c>
      <c r="E10419" t="s">
        <v>1957</v>
      </c>
      <c r="F10419" t="s">
        <v>1949</v>
      </c>
      <c r="G10419" t="s">
        <v>1960</v>
      </c>
      <c r="H10419">
        <v>19.452887539999999</v>
      </c>
      <c r="I10419">
        <v>1.39644652</v>
      </c>
      <c r="J10419">
        <v>3</v>
      </c>
    </row>
    <row r="10420" spans="1:10">
      <c r="A10420" t="s">
        <v>697</v>
      </c>
      <c r="B10420" t="s">
        <v>1800</v>
      </c>
      <c r="C10420" t="s">
        <v>1800</v>
      </c>
      <c r="D10420" t="s">
        <v>1393</v>
      </c>
      <c r="E10420" t="s">
        <v>1957</v>
      </c>
      <c r="F10420" t="s">
        <v>1949</v>
      </c>
      <c r="G10420" t="s">
        <v>1960</v>
      </c>
      <c r="H10420">
        <v>28.571428569999998</v>
      </c>
      <c r="I10420">
        <v>1.503045491</v>
      </c>
      <c r="J10420">
        <v>3</v>
      </c>
    </row>
    <row r="10421" spans="1:10">
      <c r="A10421" t="s">
        <v>698</v>
      </c>
      <c r="B10421" t="s">
        <v>1800</v>
      </c>
      <c r="C10421" t="s">
        <v>1800</v>
      </c>
      <c r="D10421" t="s">
        <v>1393</v>
      </c>
      <c r="E10421" t="s">
        <v>1957</v>
      </c>
      <c r="F10421" t="s">
        <v>1949</v>
      </c>
      <c r="G10421" t="s">
        <v>1958</v>
      </c>
      <c r="H10421">
        <v>4.9678012880000004</v>
      </c>
      <c r="I10421">
        <v>7.2705427000000003E-2</v>
      </c>
      <c r="J10421">
        <v>3</v>
      </c>
    </row>
    <row r="10422" spans="1:10">
      <c r="A10422" t="s">
        <v>698</v>
      </c>
      <c r="B10422" t="s">
        <v>1794</v>
      </c>
      <c r="C10422" t="s">
        <v>1794</v>
      </c>
      <c r="D10422" t="s">
        <v>1393</v>
      </c>
      <c r="E10422" t="s">
        <v>1957</v>
      </c>
      <c r="F10422" t="s">
        <v>1949</v>
      </c>
      <c r="G10422" t="s">
        <v>1958</v>
      </c>
      <c r="H10422">
        <v>9.1996320000000006E-2</v>
      </c>
      <c r="I10422">
        <v>6.0732920000000003E-2</v>
      </c>
      <c r="J10422">
        <v>3</v>
      </c>
    </row>
    <row r="10423" spans="1:10">
      <c r="A10423" t="s">
        <v>1750</v>
      </c>
      <c r="B10423" t="s">
        <v>1797</v>
      </c>
      <c r="C10423" t="s">
        <v>1797</v>
      </c>
      <c r="D10423" t="s">
        <v>1393</v>
      </c>
      <c r="E10423" t="s">
        <v>1957</v>
      </c>
      <c r="F10423" t="s">
        <v>1949</v>
      </c>
      <c r="G10423" t="s">
        <v>1959</v>
      </c>
      <c r="H10423">
        <v>24.533333330000001</v>
      </c>
      <c r="I10423">
        <v>1.4558387290000001</v>
      </c>
      <c r="J10423">
        <v>3</v>
      </c>
    </row>
    <row r="10424" spans="1:10">
      <c r="A10424" t="s">
        <v>1750</v>
      </c>
      <c r="B10424" t="s">
        <v>1797</v>
      </c>
      <c r="C10424" t="s">
        <v>1797</v>
      </c>
      <c r="D10424" t="s">
        <v>1393</v>
      </c>
      <c r="E10424" t="s">
        <v>1957</v>
      </c>
      <c r="F10424" t="s">
        <v>1949</v>
      </c>
      <c r="G10424" t="s">
        <v>1958</v>
      </c>
      <c r="H10424">
        <v>-0.71068996200000001</v>
      </c>
      <c r="I10424">
        <v>1.1607271649999999</v>
      </c>
      <c r="J10424">
        <v>3</v>
      </c>
    </row>
    <row r="10425" spans="1:10">
      <c r="A10425" t="s">
        <v>845</v>
      </c>
      <c r="B10425" t="s">
        <v>1794</v>
      </c>
      <c r="C10425" t="s">
        <v>1794</v>
      </c>
      <c r="D10425" t="s">
        <v>1393</v>
      </c>
      <c r="E10425" t="s">
        <v>1957</v>
      </c>
      <c r="F10425" t="s">
        <v>1949</v>
      </c>
      <c r="G10425" t="s">
        <v>1960</v>
      </c>
      <c r="H10425">
        <v>10.451306410000001</v>
      </c>
      <c r="I10425">
        <v>1.291214852</v>
      </c>
      <c r="J10425">
        <v>3</v>
      </c>
    </row>
    <row r="10426" spans="1:10">
      <c r="A10426" t="s">
        <v>845</v>
      </c>
      <c r="B10426" t="s">
        <v>1794</v>
      </c>
      <c r="C10426" t="s">
        <v>1794</v>
      </c>
      <c r="D10426" t="s">
        <v>1393</v>
      </c>
      <c r="E10426" t="s">
        <v>1957</v>
      </c>
      <c r="F10426" t="s">
        <v>1949</v>
      </c>
      <c r="G10426" t="s">
        <v>1960</v>
      </c>
      <c r="H10426">
        <v>9.0261282660000006</v>
      </c>
      <c r="I10426">
        <v>1.2745540150000001</v>
      </c>
      <c r="J10426">
        <v>3</v>
      </c>
    </row>
    <row r="10427" spans="1:10">
      <c r="A10427" t="s">
        <v>845</v>
      </c>
      <c r="B10427" t="s">
        <v>1794</v>
      </c>
      <c r="C10427" t="s">
        <v>1794</v>
      </c>
      <c r="D10427" t="s">
        <v>1393</v>
      </c>
      <c r="E10427" t="s">
        <v>1957</v>
      </c>
      <c r="F10427" t="s">
        <v>1949</v>
      </c>
      <c r="G10427" t="s">
        <v>1960</v>
      </c>
      <c r="H10427">
        <v>18.28978622</v>
      </c>
      <c r="I10427">
        <v>1.382849454</v>
      </c>
      <c r="J10427">
        <v>3</v>
      </c>
    </row>
    <row r="10428" spans="1:10">
      <c r="A10428" t="s">
        <v>845</v>
      </c>
      <c r="B10428" t="s">
        <v>1794</v>
      </c>
      <c r="C10428" t="s">
        <v>1794</v>
      </c>
      <c r="D10428" t="s">
        <v>1393</v>
      </c>
      <c r="E10428" t="s">
        <v>1957</v>
      </c>
      <c r="F10428" t="s">
        <v>1949</v>
      </c>
      <c r="G10428" t="s">
        <v>1960</v>
      </c>
      <c r="H10428">
        <v>1.425178147</v>
      </c>
      <c r="I10428">
        <v>1.185696219</v>
      </c>
      <c r="J10428">
        <v>3</v>
      </c>
    </row>
    <row r="10429" spans="1:10">
      <c r="A10429" t="s">
        <v>769</v>
      </c>
      <c r="B10429" t="s">
        <v>1794</v>
      </c>
      <c r="C10429" t="s">
        <v>1794</v>
      </c>
      <c r="D10429" t="s">
        <v>1393</v>
      </c>
      <c r="E10429" t="s">
        <v>1957</v>
      </c>
      <c r="F10429" t="s">
        <v>1949</v>
      </c>
      <c r="G10429" t="s">
        <v>1958</v>
      </c>
      <c r="H10429">
        <v>18.501628660000002</v>
      </c>
      <c r="I10429">
        <v>1.0419990800000001</v>
      </c>
      <c r="J10429">
        <v>4</v>
      </c>
    </row>
    <row r="10430" spans="1:10">
      <c r="A10430" t="s">
        <v>769</v>
      </c>
      <c r="B10430" t="s">
        <v>1794</v>
      </c>
      <c r="C10430" t="s">
        <v>1794</v>
      </c>
      <c r="D10430" t="s">
        <v>1393</v>
      </c>
      <c r="E10430" t="s">
        <v>1957</v>
      </c>
      <c r="F10430" t="s">
        <v>1949</v>
      </c>
      <c r="G10430" t="s">
        <v>1958</v>
      </c>
      <c r="H10430">
        <v>41.986970679999999</v>
      </c>
      <c r="I10430">
        <v>1.248508518</v>
      </c>
      <c r="J10430">
        <v>4</v>
      </c>
    </row>
    <row r="10431" spans="1:10">
      <c r="A10431" t="s">
        <v>700</v>
      </c>
      <c r="B10431" t="s">
        <v>1796</v>
      </c>
      <c r="C10431" t="s">
        <v>1796</v>
      </c>
      <c r="D10431" t="s">
        <v>1393</v>
      </c>
      <c r="E10431" t="s">
        <v>1957</v>
      </c>
      <c r="F10431" t="s">
        <v>1949</v>
      </c>
      <c r="G10431" t="s">
        <v>1959</v>
      </c>
      <c r="H10431">
        <v>32.442748090000002</v>
      </c>
      <c r="I10431">
        <v>1.1587052529999999</v>
      </c>
      <c r="J10431">
        <v>4</v>
      </c>
    </row>
    <row r="10432" spans="1:10">
      <c r="A10432" t="s">
        <v>700</v>
      </c>
      <c r="B10432" t="s">
        <v>1793</v>
      </c>
      <c r="C10432" t="s">
        <v>1793</v>
      </c>
      <c r="D10432" t="s">
        <v>1393</v>
      </c>
      <c r="E10432" t="s">
        <v>1957</v>
      </c>
      <c r="F10432" t="s">
        <v>1949</v>
      </c>
      <c r="G10432" t="s">
        <v>1959</v>
      </c>
      <c r="H10432">
        <v>38.54961832</v>
      </c>
      <c r="I10432">
        <v>1.0100460739999999</v>
      </c>
      <c r="J10432">
        <v>4</v>
      </c>
    </row>
    <row r="10433" spans="1:10">
      <c r="A10433" t="s">
        <v>702</v>
      </c>
      <c r="B10433" t="s">
        <v>1794</v>
      </c>
      <c r="C10433" t="s">
        <v>1794</v>
      </c>
      <c r="D10433" t="s">
        <v>1393</v>
      </c>
      <c r="E10433" t="s">
        <v>1957</v>
      </c>
      <c r="F10433" t="s">
        <v>1949</v>
      </c>
      <c r="G10433" t="s">
        <v>1959</v>
      </c>
      <c r="H10433">
        <v>39.512195120000001</v>
      </c>
      <c r="I10433">
        <v>1.630946923</v>
      </c>
      <c r="J10433">
        <v>3</v>
      </c>
    </row>
    <row r="10434" spans="1:10">
      <c r="A10434" t="s">
        <v>702</v>
      </c>
      <c r="B10434" t="s">
        <v>1794</v>
      </c>
      <c r="C10434" t="s">
        <v>1794</v>
      </c>
      <c r="D10434" t="s">
        <v>1393</v>
      </c>
      <c r="E10434" t="s">
        <v>1957</v>
      </c>
      <c r="F10434" t="s">
        <v>1949</v>
      </c>
      <c r="G10434" t="s">
        <v>1959</v>
      </c>
      <c r="H10434">
        <v>31.379621279999999</v>
      </c>
      <c r="I10434">
        <v>1.535874258</v>
      </c>
      <c r="J10434">
        <v>3</v>
      </c>
    </row>
    <row r="10435" spans="1:10">
      <c r="A10435" t="s">
        <v>702</v>
      </c>
      <c r="B10435" t="s">
        <v>1794</v>
      </c>
      <c r="C10435" t="s">
        <v>1794</v>
      </c>
      <c r="D10435" t="s">
        <v>1393</v>
      </c>
      <c r="E10435" t="s">
        <v>1957</v>
      </c>
      <c r="F10435" t="s">
        <v>1949</v>
      </c>
      <c r="G10435" t="s">
        <v>1959</v>
      </c>
      <c r="H10435">
        <v>49.979415400000001</v>
      </c>
      <c r="I10435">
        <v>1.753312432</v>
      </c>
      <c r="J10435">
        <v>3</v>
      </c>
    </row>
    <row r="10436" spans="1:10">
      <c r="A10436" t="s">
        <v>768</v>
      </c>
      <c r="B10436" t="s">
        <v>1797</v>
      </c>
      <c r="C10436" t="s">
        <v>1797</v>
      </c>
      <c r="D10436" t="s">
        <v>1393</v>
      </c>
      <c r="E10436" t="s">
        <v>1957</v>
      </c>
      <c r="F10436" t="s">
        <v>1949</v>
      </c>
      <c r="G10436" t="s">
        <v>1960</v>
      </c>
      <c r="H10436">
        <v>22.097560980000001</v>
      </c>
      <c r="I10436">
        <v>1.0736185460000001</v>
      </c>
      <c r="J10436">
        <v>4</v>
      </c>
    </row>
    <row r="10437" spans="1:10">
      <c r="A10437" t="s">
        <v>768</v>
      </c>
      <c r="B10437" t="s">
        <v>1793</v>
      </c>
      <c r="C10437" t="s">
        <v>1793</v>
      </c>
      <c r="D10437" t="s">
        <v>1393</v>
      </c>
      <c r="E10437" t="s">
        <v>1957</v>
      </c>
      <c r="F10437" t="s">
        <v>1949</v>
      </c>
      <c r="G10437" t="s">
        <v>1960</v>
      </c>
      <c r="H10437">
        <v>0.66755674200000004</v>
      </c>
      <c r="I10437">
        <v>0.88518193999999994</v>
      </c>
      <c r="J10437">
        <v>4</v>
      </c>
    </row>
    <row r="10438" spans="1:10">
      <c r="A10438" t="s">
        <v>768</v>
      </c>
      <c r="B10438" t="s">
        <v>1793</v>
      </c>
      <c r="C10438" t="s">
        <v>1793</v>
      </c>
      <c r="D10438" t="s">
        <v>1393</v>
      </c>
      <c r="E10438" t="s">
        <v>1957</v>
      </c>
      <c r="F10438" t="s">
        <v>1949</v>
      </c>
      <c r="G10438" t="s">
        <v>1960</v>
      </c>
      <c r="H10438">
        <v>18.335558519999999</v>
      </c>
      <c r="I10438">
        <v>1.040538805</v>
      </c>
      <c r="J10438">
        <v>4</v>
      </c>
    </row>
    <row r="10439" spans="1:10">
      <c r="A10439" t="s">
        <v>768</v>
      </c>
      <c r="B10439" t="s">
        <v>1793</v>
      </c>
      <c r="C10439" t="s">
        <v>1793</v>
      </c>
      <c r="D10439" t="s">
        <v>1393</v>
      </c>
      <c r="E10439" t="s">
        <v>1957</v>
      </c>
      <c r="F10439" t="s">
        <v>1949</v>
      </c>
      <c r="G10439" t="s">
        <v>1960</v>
      </c>
      <c r="H10439">
        <v>38.006230530000003</v>
      </c>
      <c r="I10439">
        <v>1.213505391</v>
      </c>
      <c r="J10439">
        <v>4</v>
      </c>
    </row>
    <row r="10440" spans="1:10">
      <c r="A10440" t="s">
        <v>768</v>
      </c>
      <c r="B10440" t="s">
        <v>1793</v>
      </c>
      <c r="C10440" t="s">
        <v>1793</v>
      </c>
      <c r="D10440" t="s">
        <v>1393</v>
      </c>
      <c r="E10440" t="s">
        <v>1957</v>
      </c>
      <c r="F10440" t="s">
        <v>1949</v>
      </c>
      <c r="G10440" t="s">
        <v>1960</v>
      </c>
      <c r="H10440">
        <v>14.95327103</v>
      </c>
      <c r="I10440">
        <v>1.0107979439999999</v>
      </c>
      <c r="J10440">
        <v>4</v>
      </c>
    </row>
    <row r="10441" spans="1:10">
      <c r="A10441" t="s">
        <v>768</v>
      </c>
      <c r="B10441" t="s">
        <v>1797</v>
      </c>
      <c r="C10441" t="s">
        <v>1797</v>
      </c>
      <c r="D10441" t="s">
        <v>1393</v>
      </c>
      <c r="E10441" t="s">
        <v>1957</v>
      </c>
      <c r="F10441" t="s">
        <v>1949</v>
      </c>
      <c r="G10441" t="s">
        <v>1960</v>
      </c>
      <c r="H10441">
        <v>12.12494862</v>
      </c>
      <c r="I10441">
        <v>0.98592816500000002</v>
      </c>
      <c r="J10441">
        <v>4</v>
      </c>
    </row>
    <row r="10442" spans="1:10">
      <c r="A10442" t="s">
        <v>768</v>
      </c>
      <c r="B10442" t="s">
        <v>1793</v>
      </c>
      <c r="C10442" t="s">
        <v>1793</v>
      </c>
      <c r="D10442" t="s">
        <v>1393</v>
      </c>
      <c r="E10442" t="s">
        <v>1957</v>
      </c>
      <c r="F10442" t="s">
        <v>1949</v>
      </c>
      <c r="G10442" t="s">
        <v>1960</v>
      </c>
      <c r="H10442">
        <v>11.051212939999999</v>
      </c>
      <c r="I10442">
        <v>0.976486678</v>
      </c>
      <c r="J10442">
        <v>4</v>
      </c>
    </row>
    <row r="10443" spans="1:10">
      <c r="A10443" t="s">
        <v>768</v>
      </c>
      <c r="B10443" t="s">
        <v>1793</v>
      </c>
      <c r="C10443" t="s">
        <v>1793</v>
      </c>
      <c r="D10443" t="s">
        <v>1393</v>
      </c>
      <c r="E10443" t="s">
        <v>1957</v>
      </c>
      <c r="F10443" t="s">
        <v>1949</v>
      </c>
      <c r="G10443" t="s">
        <v>1960</v>
      </c>
      <c r="H10443">
        <v>25.022461809999999</v>
      </c>
      <c r="I10443">
        <v>1.0993375510000001</v>
      </c>
      <c r="J10443">
        <v>4</v>
      </c>
    </row>
    <row r="10444" spans="1:10">
      <c r="A10444" t="s">
        <v>768</v>
      </c>
      <c r="B10444" t="s">
        <v>1793</v>
      </c>
      <c r="C10444" t="s">
        <v>1793</v>
      </c>
      <c r="D10444" t="s">
        <v>1393</v>
      </c>
      <c r="E10444" t="s">
        <v>1957</v>
      </c>
      <c r="F10444" t="s">
        <v>1949</v>
      </c>
      <c r="G10444" t="s">
        <v>1960</v>
      </c>
      <c r="H10444">
        <v>48.831985619999998</v>
      </c>
      <c r="I10444">
        <v>1.308697558</v>
      </c>
      <c r="J10444">
        <v>4</v>
      </c>
    </row>
    <row r="10445" spans="1:10">
      <c r="A10445" t="s">
        <v>768</v>
      </c>
      <c r="B10445" t="s">
        <v>1793</v>
      </c>
      <c r="C10445" t="s">
        <v>1793</v>
      </c>
      <c r="D10445" t="s">
        <v>1393</v>
      </c>
      <c r="E10445" t="s">
        <v>1957</v>
      </c>
      <c r="F10445" t="s">
        <v>1949</v>
      </c>
      <c r="G10445" t="s">
        <v>1960</v>
      </c>
      <c r="H10445">
        <v>19.047619050000002</v>
      </c>
      <c r="I10445">
        <v>1.0468000390000001</v>
      </c>
      <c r="J10445">
        <v>4</v>
      </c>
    </row>
    <row r="10446" spans="1:10">
      <c r="A10446" t="s">
        <v>1751</v>
      </c>
      <c r="B10446" t="s">
        <v>1794</v>
      </c>
      <c r="C10446" t="s">
        <v>1794</v>
      </c>
      <c r="D10446" t="s">
        <v>1393</v>
      </c>
      <c r="E10446" t="s">
        <v>1957</v>
      </c>
      <c r="F10446" t="s">
        <v>1949</v>
      </c>
      <c r="G10446" t="s">
        <v>1960</v>
      </c>
      <c r="H10446">
        <v>10.73446328</v>
      </c>
      <c r="I10446">
        <v>0.391513057</v>
      </c>
      <c r="J10446">
        <v>10</v>
      </c>
    </row>
    <row r="10447" spans="1:10">
      <c r="A10447" t="s">
        <v>1751</v>
      </c>
      <c r="B10447" t="s">
        <v>1794</v>
      </c>
      <c r="C10447" t="s">
        <v>1794</v>
      </c>
      <c r="D10447" t="s">
        <v>1393</v>
      </c>
      <c r="E10447" t="s">
        <v>1957</v>
      </c>
      <c r="F10447" t="s">
        <v>1949</v>
      </c>
      <c r="G10447" t="s">
        <v>1960</v>
      </c>
      <c r="H10447">
        <v>5.6497175139999998</v>
      </c>
      <c r="I10447">
        <v>0.37353541600000001</v>
      </c>
      <c r="J10447">
        <v>10</v>
      </c>
    </row>
    <row r="10448" spans="1:10">
      <c r="A10448" t="s">
        <v>1751</v>
      </c>
      <c r="B10448" t="s">
        <v>1794</v>
      </c>
      <c r="C10448" t="s">
        <v>1794</v>
      </c>
      <c r="D10448" t="s">
        <v>1393</v>
      </c>
      <c r="E10448" t="s">
        <v>1957</v>
      </c>
      <c r="F10448" t="s">
        <v>1949</v>
      </c>
      <c r="G10448" t="s">
        <v>1960</v>
      </c>
      <c r="H10448">
        <v>33.89830508</v>
      </c>
      <c r="I10448">
        <v>0.47341119599999998</v>
      </c>
      <c r="J10448">
        <v>10</v>
      </c>
    </row>
    <row r="10449" spans="1:10">
      <c r="A10449" t="s">
        <v>1752</v>
      </c>
      <c r="B10449" t="s">
        <v>1939</v>
      </c>
      <c r="C10449" t="s">
        <v>1939</v>
      </c>
      <c r="D10449" t="s">
        <v>1393</v>
      </c>
      <c r="E10449" t="s">
        <v>1957</v>
      </c>
      <c r="F10449" t="s">
        <v>1949</v>
      </c>
      <c r="G10449" t="s">
        <v>1960</v>
      </c>
      <c r="H10449">
        <v>-7.8431372550000003</v>
      </c>
      <c r="I10449">
        <v>1.0773463320000001</v>
      </c>
      <c r="J10449">
        <v>3</v>
      </c>
    </row>
    <row r="10450" spans="1:10">
      <c r="A10450" t="s">
        <v>1752</v>
      </c>
      <c r="B10450" t="s">
        <v>1797</v>
      </c>
      <c r="C10450" t="s">
        <v>1797</v>
      </c>
      <c r="D10450" t="s">
        <v>1393</v>
      </c>
      <c r="E10450" t="s">
        <v>1957</v>
      </c>
      <c r="F10450" t="s">
        <v>1949</v>
      </c>
      <c r="G10450" t="s">
        <v>1960</v>
      </c>
      <c r="H10450">
        <v>15.686274510000001</v>
      </c>
      <c r="I10450">
        <v>1.3524134809999999</v>
      </c>
      <c r="J10450">
        <v>3</v>
      </c>
    </row>
    <row r="10451" spans="1:10">
      <c r="A10451" t="s">
        <v>1752</v>
      </c>
      <c r="B10451" t="s">
        <v>1939</v>
      </c>
      <c r="C10451" t="s">
        <v>1939</v>
      </c>
      <c r="D10451" t="s">
        <v>1393</v>
      </c>
      <c r="E10451" t="s">
        <v>1957</v>
      </c>
      <c r="F10451" t="s">
        <v>1949</v>
      </c>
      <c r="G10451" t="s">
        <v>1960</v>
      </c>
      <c r="H10451">
        <v>-26.5625</v>
      </c>
      <c r="I10451">
        <v>0.85851035899999995</v>
      </c>
      <c r="J10451">
        <v>3</v>
      </c>
    </row>
    <row r="10452" spans="1:10">
      <c r="A10452" t="s">
        <v>1752</v>
      </c>
      <c r="B10452" t="s">
        <v>1797</v>
      </c>
      <c r="C10452" t="s">
        <v>1797</v>
      </c>
      <c r="D10452" t="s">
        <v>1393</v>
      </c>
      <c r="E10452" t="s">
        <v>1957</v>
      </c>
      <c r="F10452" t="s">
        <v>1949</v>
      </c>
      <c r="G10452" t="s">
        <v>1960</v>
      </c>
      <c r="H10452">
        <v>-9.375</v>
      </c>
      <c r="I10452">
        <v>1.059438315</v>
      </c>
      <c r="J10452">
        <v>3</v>
      </c>
    </row>
    <row r="10453" spans="1:10">
      <c r="A10453" t="s">
        <v>1752</v>
      </c>
      <c r="B10453" t="s">
        <v>1939</v>
      </c>
      <c r="C10453" t="s">
        <v>1939</v>
      </c>
      <c r="D10453" t="s">
        <v>1393</v>
      </c>
      <c r="E10453" t="s">
        <v>1957</v>
      </c>
      <c r="F10453" t="s">
        <v>1949</v>
      </c>
      <c r="G10453" t="s">
        <v>1960</v>
      </c>
      <c r="H10453">
        <v>-21.951219510000001</v>
      </c>
      <c r="I10453">
        <v>0.91241785900000005</v>
      </c>
      <c r="J10453">
        <v>3</v>
      </c>
    </row>
    <row r="10454" spans="1:10">
      <c r="A10454" t="s">
        <v>1752</v>
      </c>
      <c r="B10454" t="s">
        <v>1797</v>
      </c>
      <c r="C10454" t="s">
        <v>1797</v>
      </c>
      <c r="D10454" t="s">
        <v>1393</v>
      </c>
      <c r="E10454" t="s">
        <v>1957</v>
      </c>
      <c r="F10454" t="s">
        <v>1949</v>
      </c>
      <c r="G10454" t="s">
        <v>1960</v>
      </c>
      <c r="H10454">
        <v>9.7560975610000007</v>
      </c>
      <c r="I10454">
        <v>1.283087614</v>
      </c>
      <c r="J10454">
        <v>3</v>
      </c>
    </row>
    <row r="10455" spans="1:10">
      <c r="A10455" t="s">
        <v>1752</v>
      </c>
      <c r="B10455" t="s">
        <v>1939</v>
      </c>
      <c r="C10455" t="s">
        <v>1939</v>
      </c>
      <c r="D10455" t="s">
        <v>1393</v>
      </c>
      <c r="E10455" t="s">
        <v>1957</v>
      </c>
      <c r="F10455" t="s">
        <v>1949</v>
      </c>
      <c r="G10455" t="s">
        <v>1960</v>
      </c>
      <c r="H10455">
        <v>-28.94736842</v>
      </c>
      <c r="I10455">
        <v>0.83063040300000002</v>
      </c>
      <c r="J10455">
        <v>3</v>
      </c>
    </row>
    <row r="10456" spans="1:10">
      <c r="A10456" t="s">
        <v>1752</v>
      </c>
      <c r="B10456" t="s">
        <v>1797</v>
      </c>
      <c r="C10456" t="s">
        <v>1797</v>
      </c>
      <c r="D10456" t="s">
        <v>1393</v>
      </c>
      <c r="E10456" t="s">
        <v>1957</v>
      </c>
      <c r="F10456" t="s">
        <v>1949</v>
      </c>
      <c r="G10456" t="s">
        <v>1960</v>
      </c>
      <c r="H10456">
        <v>-18.421052629999998</v>
      </c>
      <c r="I10456">
        <v>0.953686759</v>
      </c>
      <c r="J10456">
        <v>3</v>
      </c>
    </row>
    <row r="10457" spans="1:10">
      <c r="A10457" t="s">
        <v>1752</v>
      </c>
      <c r="B10457" t="s">
        <v>1939</v>
      </c>
      <c r="C10457" t="s">
        <v>1939</v>
      </c>
      <c r="D10457" t="s">
        <v>1393</v>
      </c>
      <c r="E10457" t="s">
        <v>1957</v>
      </c>
      <c r="F10457" t="s">
        <v>1949</v>
      </c>
      <c r="G10457" t="s">
        <v>1960</v>
      </c>
      <c r="H10457">
        <v>14.634146339999999</v>
      </c>
      <c r="I10457">
        <v>1.0079918430000001</v>
      </c>
      <c r="J10457">
        <v>4</v>
      </c>
    </row>
    <row r="10458" spans="1:10">
      <c r="A10458" t="s">
        <v>1752</v>
      </c>
      <c r="B10458" t="s">
        <v>1939</v>
      </c>
      <c r="C10458" t="s">
        <v>1939</v>
      </c>
      <c r="D10458" t="s">
        <v>1393</v>
      </c>
      <c r="E10458" t="s">
        <v>1957</v>
      </c>
      <c r="F10458" t="s">
        <v>1949</v>
      </c>
      <c r="G10458" t="s">
        <v>1960</v>
      </c>
      <c r="H10458">
        <v>-21.951219510000001</v>
      </c>
      <c r="I10458">
        <v>0.68629231800000001</v>
      </c>
      <c r="J10458">
        <v>4</v>
      </c>
    </row>
    <row r="10459" spans="1:10">
      <c r="A10459" t="s">
        <v>1752</v>
      </c>
      <c r="B10459" t="s">
        <v>1799</v>
      </c>
      <c r="C10459" t="s">
        <v>1799</v>
      </c>
      <c r="D10459" t="s">
        <v>1393</v>
      </c>
      <c r="E10459" t="s">
        <v>1957</v>
      </c>
      <c r="F10459" t="s">
        <v>1949</v>
      </c>
      <c r="G10459" t="s">
        <v>1960</v>
      </c>
      <c r="H10459">
        <v>24.390243900000002</v>
      </c>
      <c r="I10459">
        <v>1.093778382</v>
      </c>
      <c r="J10459">
        <v>4</v>
      </c>
    </row>
    <row r="10460" spans="1:10">
      <c r="A10460" t="s">
        <v>1752</v>
      </c>
      <c r="B10460" t="s">
        <v>1799</v>
      </c>
      <c r="C10460" t="s">
        <v>1799</v>
      </c>
      <c r="D10460" t="s">
        <v>1393</v>
      </c>
      <c r="E10460" t="s">
        <v>1957</v>
      </c>
      <c r="F10460" t="s">
        <v>1949</v>
      </c>
      <c r="G10460" t="s">
        <v>1960</v>
      </c>
      <c r="H10460">
        <v>43.902439020000003</v>
      </c>
      <c r="I10460">
        <v>1.2653514619999999</v>
      </c>
      <c r="J10460">
        <v>4</v>
      </c>
    </row>
    <row r="10461" spans="1:10">
      <c r="A10461" t="s">
        <v>1752</v>
      </c>
      <c r="B10461" t="s">
        <v>1799</v>
      </c>
      <c r="C10461" t="s">
        <v>1799</v>
      </c>
      <c r="D10461" t="s">
        <v>1393</v>
      </c>
      <c r="E10461" t="s">
        <v>1957</v>
      </c>
      <c r="F10461" t="s">
        <v>1949</v>
      </c>
      <c r="G10461" t="s">
        <v>1960</v>
      </c>
      <c r="H10461">
        <v>39.024390240000002</v>
      </c>
      <c r="I10461">
        <v>1.2224581919999999</v>
      </c>
      <c r="J10461">
        <v>4</v>
      </c>
    </row>
    <row r="10462" spans="1:10">
      <c r="A10462" t="s">
        <v>1752</v>
      </c>
      <c r="B10462" t="s">
        <v>1799</v>
      </c>
      <c r="C10462" t="s">
        <v>1799</v>
      </c>
      <c r="D10462" t="s">
        <v>1393</v>
      </c>
      <c r="E10462" t="s">
        <v>1957</v>
      </c>
      <c r="F10462" t="s">
        <v>1949</v>
      </c>
      <c r="G10462" t="s">
        <v>1960</v>
      </c>
      <c r="H10462">
        <v>14.634146339999999</v>
      </c>
      <c r="I10462">
        <v>1.0079918430000001</v>
      </c>
      <c r="J10462">
        <v>4</v>
      </c>
    </row>
    <row r="10463" spans="1:10">
      <c r="A10463" t="s">
        <v>1752</v>
      </c>
      <c r="B10463" t="s">
        <v>1797</v>
      </c>
      <c r="C10463" t="s">
        <v>1797</v>
      </c>
      <c r="D10463" t="s">
        <v>1393</v>
      </c>
      <c r="E10463" t="s">
        <v>1957</v>
      </c>
      <c r="F10463" t="s">
        <v>1949</v>
      </c>
      <c r="G10463" t="s">
        <v>1960</v>
      </c>
      <c r="H10463">
        <v>15.686274510000001</v>
      </c>
      <c r="I10463">
        <v>1.0172433320000001</v>
      </c>
      <c r="J10463">
        <v>4</v>
      </c>
    </row>
    <row r="10464" spans="1:10">
      <c r="A10464" t="s">
        <v>1752</v>
      </c>
      <c r="B10464" t="s">
        <v>1797</v>
      </c>
      <c r="C10464" t="s">
        <v>1797</v>
      </c>
      <c r="D10464" t="s">
        <v>1393</v>
      </c>
      <c r="E10464" t="s">
        <v>1957</v>
      </c>
      <c r="F10464" t="s">
        <v>1949</v>
      </c>
      <c r="G10464" t="s">
        <v>1960</v>
      </c>
      <c r="H10464">
        <v>9.7560975610000007</v>
      </c>
      <c r="I10464">
        <v>0.96509857300000002</v>
      </c>
      <c r="J10464">
        <v>4</v>
      </c>
    </row>
    <row r="10465" spans="1:10">
      <c r="A10465" t="s">
        <v>1752</v>
      </c>
      <c r="B10465" t="s">
        <v>1939</v>
      </c>
      <c r="C10465" t="s">
        <v>1939</v>
      </c>
      <c r="D10465" t="s">
        <v>1393</v>
      </c>
      <c r="E10465" t="s">
        <v>1957</v>
      </c>
      <c r="F10465" t="s">
        <v>1949</v>
      </c>
      <c r="G10465" t="s">
        <v>1960</v>
      </c>
      <c r="H10465">
        <v>23.684210530000001</v>
      </c>
      <c r="I10465">
        <v>1.087570146</v>
      </c>
      <c r="J10465">
        <v>4</v>
      </c>
    </row>
    <row r="10466" spans="1:10">
      <c r="A10466" t="s">
        <v>1752</v>
      </c>
      <c r="B10466" t="s">
        <v>1939</v>
      </c>
      <c r="C10466" t="s">
        <v>1939</v>
      </c>
      <c r="D10466" t="s">
        <v>1393</v>
      </c>
      <c r="E10466" t="s">
        <v>1957</v>
      </c>
      <c r="F10466" t="s">
        <v>1949</v>
      </c>
      <c r="G10466" t="s">
        <v>1960</v>
      </c>
      <c r="H10466">
        <v>-28.94736842</v>
      </c>
      <c r="I10466">
        <v>0.62477433900000001</v>
      </c>
      <c r="J10466">
        <v>4</v>
      </c>
    </row>
    <row r="10467" spans="1:10">
      <c r="A10467" t="s">
        <v>1752</v>
      </c>
      <c r="B10467" t="s">
        <v>1799</v>
      </c>
      <c r="C10467" t="s">
        <v>1799</v>
      </c>
      <c r="D10467" t="s">
        <v>1393</v>
      </c>
      <c r="E10467" t="s">
        <v>1957</v>
      </c>
      <c r="F10467" t="s">
        <v>1949</v>
      </c>
      <c r="G10467" t="s">
        <v>1960</v>
      </c>
      <c r="H10467">
        <v>68.421052630000005</v>
      </c>
      <c r="I10467">
        <v>1.4809465820000001</v>
      </c>
      <c r="J10467">
        <v>4</v>
      </c>
    </row>
    <row r="10468" spans="1:10">
      <c r="A10468" t="s">
        <v>1752</v>
      </c>
      <c r="B10468" t="s">
        <v>1799</v>
      </c>
      <c r="C10468" t="s">
        <v>1799</v>
      </c>
      <c r="D10468" t="s">
        <v>1393</v>
      </c>
      <c r="E10468" t="s">
        <v>1957</v>
      </c>
      <c r="F10468" t="s">
        <v>1949</v>
      </c>
      <c r="G10468" t="s">
        <v>1960</v>
      </c>
      <c r="H10468">
        <v>52.631578949999998</v>
      </c>
      <c r="I10468">
        <v>1.3421078399999999</v>
      </c>
      <c r="J10468">
        <v>4</v>
      </c>
    </row>
    <row r="10469" spans="1:10">
      <c r="A10469" t="s">
        <v>1752</v>
      </c>
      <c r="B10469" t="s">
        <v>1799</v>
      </c>
      <c r="C10469" t="s">
        <v>1799</v>
      </c>
      <c r="D10469" t="s">
        <v>1393</v>
      </c>
      <c r="E10469" t="s">
        <v>1957</v>
      </c>
      <c r="F10469" t="s">
        <v>1949</v>
      </c>
      <c r="G10469" t="s">
        <v>1960</v>
      </c>
      <c r="H10469">
        <v>42.10526316</v>
      </c>
      <c r="I10469">
        <v>1.249548678</v>
      </c>
      <c r="J10469">
        <v>4</v>
      </c>
    </row>
    <row r="10470" spans="1:10">
      <c r="A10470" t="s">
        <v>1752</v>
      </c>
      <c r="B10470" t="s">
        <v>1799</v>
      </c>
      <c r="C10470" t="s">
        <v>1799</v>
      </c>
      <c r="D10470" t="s">
        <v>1393</v>
      </c>
      <c r="E10470" t="s">
        <v>1957</v>
      </c>
      <c r="F10470" t="s">
        <v>1949</v>
      </c>
      <c r="G10470" t="s">
        <v>1960</v>
      </c>
      <c r="H10470">
        <v>23.684210530000001</v>
      </c>
      <c r="I10470">
        <v>1.087570146</v>
      </c>
      <c r="J10470">
        <v>4</v>
      </c>
    </row>
    <row r="10471" spans="1:10">
      <c r="A10471" t="s">
        <v>1752</v>
      </c>
      <c r="B10471" t="s">
        <v>1797</v>
      </c>
      <c r="C10471" t="s">
        <v>1797</v>
      </c>
      <c r="D10471" t="s">
        <v>1393</v>
      </c>
      <c r="E10471" t="s">
        <v>1957</v>
      </c>
      <c r="F10471" t="s">
        <v>1949</v>
      </c>
      <c r="G10471" t="s">
        <v>1960</v>
      </c>
      <c r="H10471">
        <v>-9.375</v>
      </c>
      <c r="I10471">
        <v>0.79687653000000003</v>
      </c>
      <c r="J10471">
        <v>4</v>
      </c>
    </row>
    <row r="10472" spans="1:10">
      <c r="A10472" t="s">
        <v>1752</v>
      </c>
      <c r="B10472" t="s">
        <v>1797</v>
      </c>
      <c r="C10472" t="s">
        <v>1797</v>
      </c>
      <c r="D10472" t="s">
        <v>1393</v>
      </c>
      <c r="E10472" t="s">
        <v>1957</v>
      </c>
      <c r="F10472" t="s">
        <v>1949</v>
      </c>
      <c r="G10472" t="s">
        <v>1960</v>
      </c>
      <c r="H10472">
        <v>-18.421052629999998</v>
      </c>
      <c r="I10472">
        <v>0.71733350100000004</v>
      </c>
      <c r="J10472">
        <v>4</v>
      </c>
    </row>
    <row r="10473" spans="1:10">
      <c r="A10473" t="s">
        <v>1753</v>
      </c>
      <c r="B10473" t="s">
        <v>1799</v>
      </c>
      <c r="C10473" t="s">
        <v>1799</v>
      </c>
      <c r="D10473" t="s">
        <v>1393</v>
      </c>
      <c r="E10473" t="s">
        <v>1957</v>
      </c>
      <c r="F10473" t="s">
        <v>1949</v>
      </c>
      <c r="G10473" t="s">
        <v>1959</v>
      </c>
      <c r="H10473">
        <v>14.719810580000001</v>
      </c>
      <c r="I10473">
        <v>1.341115176</v>
      </c>
      <c r="J10473">
        <v>3</v>
      </c>
    </row>
    <row r="10474" spans="1:10">
      <c r="A10474" t="s">
        <v>1753</v>
      </c>
      <c r="B10474" t="s">
        <v>1793</v>
      </c>
      <c r="C10474" t="s">
        <v>1793</v>
      </c>
      <c r="D10474" t="s">
        <v>1393</v>
      </c>
      <c r="E10474" t="s">
        <v>1957</v>
      </c>
      <c r="F10474" t="s">
        <v>1949</v>
      </c>
      <c r="G10474" t="s">
        <v>1959</v>
      </c>
      <c r="H10474">
        <v>-2.64877881</v>
      </c>
      <c r="I10474">
        <v>1.138070221</v>
      </c>
      <c r="J10474">
        <v>3</v>
      </c>
    </row>
    <row r="10475" spans="1:10">
      <c r="A10475" t="s">
        <v>1753</v>
      </c>
      <c r="B10475" t="s">
        <v>1794</v>
      </c>
      <c r="C10475" t="s">
        <v>1794</v>
      </c>
      <c r="D10475" t="s">
        <v>1393</v>
      </c>
      <c r="E10475" t="s">
        <v>1957</v>
      </c>
      <c r="F10475" t="s">
        <v>1949</v>
      </c>
      <c r="G10475" t="s">
        <v>1959</v>
      </c>
      <c r="H10475">
        <v>-2.270381837</v>
      </c>
      <c r="I10475">
        <v>1.1424938149999999</v>
      </c>
      <c r="J10475">
        <v>3</v>
      </c>
    </row>
    <row r="10476" spans="1:10">
      <c r="A10476" t="s">
        <v>1753</v>
      </c>
      <c r="B10476" t="s">
        <v>1799</v>
      </c>
      <c r="C10476" t="s">
        <v>1799</v>
      </c>
      <c r="D10476" t="s">
        <v>1393</v>
      </c>
      <c r="E10476" t="s">
        <v>1957</v>
      </c>
      <c r="F10476" t="s">
        <v>1949</v>
      </c>
      <c r="G10476" t="s">
        <v>1959</v>
      </c>
      <c r="H10476">
        <v>24.986361160000001</v>
      </c>
      <c r="I10476">
        <v>1.461134785</v>
      </c>
      <c r="J10476">
        <v>3</v>
      </c>
    </row>
    <row r="10477" spans="1:10">
      <c r="A10477" t="s">
        <v>1753</v>
      </c>
      <c r="B10477" t="s">
        <v>1793</v>
      </c>
      <c r="C10477" t="s">
        <v>1793</v>
      </c>
      <c r="D10477" t="s">
        <v>1393</v>
      </c>
      <c r="E10477" t="s">
        <v>1957</v>
      </c>
      <c r="F10477" t="s">
        <v>1949</v>
      </c>
      <c r="G10477" t="s">
        <v>1959</v>
      </c>
      <c r="H10477">
        <v>9.6900916630000005</v>
      </c>
      <c r="I10477">
        <v>1.2823159820000001</v>
      </c>
      <c r="J10477">
        <v>3</v>
      </c>
    </row>
    <row r="10478" spans="1:10">
      <c r="A10478" t="s">
        <v>1753</v>
      </c>
      <c r="B10478" t="s">
        <v>1794</v>
      </c>
      <c r="C10478" t="s">
        <v>1794</v>
      </c>
      <c r="D10478" t="s">
        <v>1393</v>
      </c>
      <c r="E10478" t="s">
        <v>1957</v>
      </c>
      <c r="F10478" t="s">
        <v>1949</v>
      </c>
      <c r="G10478" t="s">
        <v>1959</v>
      </c>
      <c r="H10478">
        <v>1.658664339</v>
      </c>
      <c r="I10478">
        <v>1.1884257549999999</v>
      </c>
      <c r="J10478">
        <v>3</v>
      </c>
    </row>
    <row r="10479" spans="1:10">
      <c r="A10479" t="s">
        <v>1368</v>
      </c>
      <c r="B10479" t="s">
        <v>1793</v>
      </c>
      <c r="C10479" t="s">
        <v>1793</v>
      </c>
      <c r="D10479" t="s">
        <v>1393</v>
      </c>
      <c r="E10479" t="s">
        <v>1957</v>
      </c>
      <c r="F10479" t="s">
        <v>1949</v>
      </c>
      <c r="G10479" t="s">
        <v>1960</v>
      </c>
      <c r="H10479">
        <v>22.85714286</v>
      </c>
      <c r="I10479">
        <v>1.4362434690000001</v>
      </c>
      <c r="J10479">
        <v>3</v>
      </c>
    </row>
    <row r="10480" spans="1:10">
      <c r="A10480" t="s">
        <v>1368</v>
      </c>
      <c r="B10480" t="s">
        <v>1794</v>
      </c>
      <c r="C10480" t="s">
        <v>1794</v>
      </c>
      <c r="D10480" t="s">
        <v>1393</v>
      </c>
      <c r="E10480" t="s">
        <v>1957</v>
      </c>
      <c r="F10480" t="s">
        <v>1949</v>
      </c>
      <c r="G10480" t="s">
        <v>1960</v>
      </c>
      <c r="H10480">
        <v>2.8571428569999999</v>
      </c>
      <c r="I10480">
        <v>1.2024363929999999</v>
      </c>
      <c r="J10480">
        <v>3</v>
      </c>
    </row>
    <row r="10481" spans="1:10">
      <c r="A10481" t="s">
        <v>1368</v>
      </c>
      <c r="B10481" t="s">
        <v>1799</v>
      </c>
      <c r="C10481" t="s">
        <v>1799</v>
      </c>
      <c r="D10481" t="s">
        <v>1393</v>
      </c>
      <c r="E10481" t="s">
        <v>1957</v>
      </c>
      <c r="F10481" t="s">
        <v>1949</v>
      </c>
      <c r="G10481" t="s">
        <v>1960</v>
      </c>
      <c r="H10481">
        <v>20</v>
      </c>
      <c r="I10481">
        <v>1.4028424580000001</v>
      </c>
      <c r="J10481">
        <v>3</v>
      </c>
    </row>
    <row r="10482" spans="1:10">
      <c r="A10482" t="s">
        <v>1368</v>
      </c>
      <c r="B10482" t="s">
        <v>1793</v>
      </c>
      <c r="C10482" t="s">
        <v>1793</v>
      </c>
      <c r="D10482" t="s">
        <v>1393</v>
      </c>
      <c r="E10482" t="s">
        <v>1957</v>
      </c>
      <c r="F10482" t="s">
        <v>1949</v>
      </c>
      <c r="G10482" t="s">
        <v>1960</v>
      </c>
      <c r="H10482">
        <v>17.948717949999999</v>
      </c>
      <c r="I10482">
        <v>1.3788622450000001</v>
      </c>
      <c r="J10482">
        <v>3</v>
      </c>
    </row>
    <row r="10483" spans="1:10">
      <c r="A10483" t="s">
        <v>1368</v>
      </c>
      <c r="B10483" t="s">
        <v>1794</v>
      </c>
      <c r="C10483" t="s">
        <v>1794</v>
      </c>
      <c r="D10483" t="s">
        <v>1393</v>
      </c>
      <c r="E10483" t="s">
        <v>1957</v>
      </c>
      <c r="F10483" t="s">
        <v>1949</v>
      </c>
      <c r="G10483" t="s">
        <v>1960</v>
      </c>
      <c r="H10483">
        <v>2.5641025640000001</v>
      </c>
      <c r="I10483">
        <v>1.199010648</v>
      </c>
      <c r="J10483">
        <v>3</v>
      </c>
    </row>
    <row r="10484" spans="1:10">
      <c r="A10484" t="s">
        <v>1368</v>
      </c>
      <c r="B10484" t="s">
        <v>1799</v>
      </c>
      <c r="C10484" t="s">
        <v>1799</v>
      </c>
      <c r="D10484" t="s">
        <v>1393</v>
      </c>
      <c r="E10484" t="s">
        <v>1957</v>
      </c>
      <c r="F10484" t="s">
        <v>1949</v>
      </c>
      <c r="G10484" t="s">
        <v>1960</v>
      </c>
      <c r="H10484">
        <v>15.38461538</v>
      </c>
      <c r="I10484">
        <v>1.348886979</v>
      </c>
      <c r="J10484">
        <v>3</v>
      </c>
    </row>
    <row r="10485" spans="1:10">
      <c r="A10485" t="s">
        <v>1368</v>
      </c>
      <c r="B10485" t="s">
        <v>1793</v>
      </c>
      <c r="C10485" t="s">
        <v>1793</v>
      </c>
      <c r="D10485" t="s">
        <v>1393</v>
      </c>
      <c r="E10485" t="s">
        <v>1957</v>
      </c>
      <c r="F10485" t="s">
        <v>1949</v>
      </c>
      <c r="G10485" t="s">
        <v>1960</v>
      </c>
      <c r="H10485">
        <v>29.268292679999998</v>
      </c>
      <c r="I10485">
        <v>1.511192079</v>
      </c>
      <c r="J10485">
        <v>3</v>
      </c>
    </row>
    <row r="10486" spans="1:10">
      <c r="A10486" t="s">
        <v>1368</v>
      </c>
      <c r="B10486" t="s">
        <v>1794</v>
      </c>
      <c r="C10486" t="s">
        <v>1794</v>
      </c>
      <c r="D10486" t="s">
        <v>1393</v>
      </c>
      <c r="E10486" t="s">
        <v>1957</v>
      </c>
      <c r="F10486" t="s">
        <v>1949</v>
      </c>
      <c r="G10486" t="s">
        <v>1960</v>
      </c>
      <c r="H10486">
        <v>26.829268290000002</v>
      </c>
      <c r="I10486">
        <v>1.482679021</v>
      </c>
      <c r="J10486">
        <v>3</v>
      </c>
    </row>
    <row r="10487" spans="1:10">
      <c r="A10487" t="s">
        <v>1368</v>
      </c>
      <c r="B10487" t="s">
        <v>1799</v>
      </c>
      <c r="C10487" t="s">
        <v>1799</v>
      </c>
      <c r="D10487" t="s">
        <v>1393</v>
      </c>
      <c r="E10487" t="s">
        <v>1957</v>
      </c>
      <c r="F10487" t="s">
        <v>1949</v>
      </c>
      <c r="G10487" t="s">
        <v>1960</v>
      </c>
      <c r="H10487">
        <v>24.390243900000002</v>
      </c>
      <c r="I10487">
        <v>1.4541659629999999</v>
      </c>
      <c r="J10487">
        <v>3</v>
      </c>
    </row>
    <row r="10488" spans="1:10">
      <c r="A10488" t="s">
        <v>1368</v>
      </c>
      <c r="B10488" t="s">
        <v>1793</v>
      </c>
      <c r="C10488" t="s">
        <v>1793</v>
      </c>
      <c r="D10488" t="s">
        <v>1393</v>
      </c>
      <c r="E10488" t="s">
        <v>1957</v>
      </c>
      <c r="F10488" t="s">
        <v>1949</v>
      </c>
      <c r="G10488" t="s">
        <v>1960</v>
      </c>
      <c r="H10488">
        <v>40.540540540000002</v>
      </c>
      <c r="I10488">
        <v>1.6429686450000001</v>
      </c>
      <c r="J10488">
        <v>3</v>
      </c>
    </row>
    <row r="10489" spans="1:10">
      <c r="A10489" t="s">
        <v>1368</v>
      </c>
      <c r="B10489" t="s">
        <v>1794</v>
      </c>
      <c r="C10489" t="s">
        <v>1794</v>
      </c>
      <c r="D10489" t="s">
        <v>1393</v>
      </c>
      <c r="E10489" t="s">
        <v>1957</v>
      </c>
      <c r="F10489" t="s">
        <v>1949</v>
      </c>
      <c r="G10489" t="s">
        <v>1960</v>
      </c>
      <c r="H10489">
        <v>-5.4054054049999998</v>
      </c>
      <c r="I10489">
        <v>1.1058442799999999</v>
      </c>
      <c r="J10489">
        <v>3</v>
      </c>
    </row>
    <row r="10490" spans="1:10">
      <c r="A10490" t="s">
        <v>1368</v>
      </c>
      <c r="B10490" t="s">
        <v>1799</v>
      </c>
      <c r="C10490" t="s">
        <v>1799</v>
      </c>
      <c r="D10490" t="s">
        <v>1393</v>
      </c>
      <c r="E10490" t="s">
        <v>1957</v>
      </c>
      <c r="F10490" t="s">
        <v>1949</v>
      </c>
      <c r="G10490" t="s">
        <v>1960</v>
      </c>
      <c r="H10490">
        <v>0</v>
      </c>
      <c r="I10490">
        <v>1.1690353819999999</v>
      </c>
      <c r="J10490">
        <v>3</v>
      </c>
    </row>
    <row r="10491" spans="1:10">
      <c r="A10491" t="s">
        <v>1368</v>
      </c>
      <c r="B10491" t="s">
        <v>1793</v>
      </c>
      <c r="C10491" t="s">
        <v>1793</v>
      </c>
      <c r="D10491" t="s">
        <v>1393</v>
      </c>
      <c r="E10491" t="s">
        <v>1957</v>
      </c>
      <c r="F10491" t="s">
        <v>1949</v>
      </c>
      <c r="G10491" t="s">
        <v>1960</v>
      </c>
      <c r="H10491">
        <v>17.948717949999999</v>
      </c>
      <c r="I10491">
        <v>1.3788622450000001</v>
      </c>
      <c r="J10491">
        <v>3</v>
      </c>
    </row>
    <row r="10492" spans="1:10">
      <c r="A10492" t="s">
        <v>1368</v>
      </c>
      <c r="B10492" t="s">
        <v>1794</v>
      </c>
      <c r="C10492" t="s">
        <v>1794</v>
      </c>
      <c r="D10492" t="s">
        <v>1393</v>
      </c>
      <c r="E10492" t="s">
        <v>1957</v>
      </c>
      <c r="F10492" t="s">
        <v>1949</v>
      </c>
      <c r="G10492" t="s">
        <v>1960</v>
      </c>
      <c r="H10492">
        <v>2.5641025640000001</v>
      </c>
      <c r="I10492">
        <v>1.199010648</v>
      </c>
      <c r="J10492">
        <v>3</v>
      </c>
    </row>
    <row r="10493" spans="1:10">
      <c r="A10493" t="s">
        <v>1368</v>
      </c>
      <c r="B10493" t="s">
        <v>1799</v>
      </c>
      <c r="C10493" t="s">
        <v>1799</v>
      </c>
      <c r="D10493" t="s">
        <v>1393</v>
      </c>
      <c r="E10493" t="s">
        <v>1957</v>
      </c>
      <c r="F10493" t="s">
        <v>1949</v>
      </c>
      <c r="G10493" t="s">
        <v>1960</v>
      </c>
      <c r="H10493">
        <v>5.1282051280000003</v>
      </c>
      <c r="I10493">
        <v>1.2289859139999999</v>
      </c>
      <c r="J10493">
        <v>3</v>
      </c>
    </row>
    <row r="10494" spans="1:10">
      <c r="A10494" t="s">
        <v>1368</v>
      </c>
      <c r="B10494" t="s">
        <v>1793</v>
      </c>
      <c r="C10494" t="s">
        <v>1793</v>
      </c>
      <c r="D10494" t="s">
        <v>1393</v>
      </c>
      <c r="E10494" t="s">
        <v>1957</v>
      </c>
      <c r="F10494" t="s">
        <v>1949</v>
      </c>
      <c r="G10494" t="s">
        <v>1960</v>
      </c>
      <c r="H10494">
        <v>52.631578949999998</v>
      </c>
      <c r="I10494">
        <v>1.784317162</v>
      </c>
      <c r="J10494">
        <v>3</v>
      </c>
    </row>
    <row r="10495" spans="1:10">
      <c r="A10495" t="s">
        <v>1368</v>
      </c>
      <c r="B10495" t="s">
        <v>1794</v>
      </c>
      <c r="C10495" t="s">
        <v>1794</v>
      </c>
      <c r="D10495" t="s">
        <v>1393</v>
      </c>
      <c r="E10495" t="s">
        <v>1957</v>
      </c>
      <c r="F10495" t="s">
        <v>1949</v>
      </c>
      <c r="G10495" t="s">
        <v>1960</v>
      </c>
      <c r="H10495">
        <v>21.05263158</v>
      </c>
      <c r="I10495">
        <v>1.4151480940000001</v>
      </c>
      <c r="J10495">
        <v>3</v>
      </c>
    </row>
    <row r="10496" spans="1:10">
      <c r="A10496" t="s">
        <v>1368</v>
      </c>
      <c r="B10496" t="s">
        <v>1799</v>
      </c>
      <c r="C10496" t="s">
        <v>1799</v>
      </c>
      <c r="D10496" t="s">
        <v>1393</v>
      </c>
      <c r="E10496" t="s">
        <v>1957</v>
      </c>
      <c r="F10496" t="s">
        <v>1949</v>
      </c>
      <c r="G10496" t="s">
        <v>1960</v>
      </c>
      <c r="H10496">
        <v>28.94736842</v>
      </c>
      <c r="I10496">
        <v>1.507440361</v>
      </c>
      <c r="J10496">
        <v>3</v>
      </c>
    </row>
    <row r="10497" spans="1:10">
      <c r="A10497" t="s">
        <v>770</v>
      </c>
      <c r="B10497" t="s">
        <v>1797</v>
      </c>
      <c r="C10497" t="s">
        <v>1797</v>
      </c>
      <c r="D10497" t="s">
        <v>1393</v>
      </c>
      <c r="E10497" t="s">
        <v>1957</v>
      </c>
      <c r="F10497" t="s">
        <v>1949</v>
      </c>
      <c r="G10497" t="s">
        <v>1960</v>
      </c>
      <c r="H10497">
        <v>-0.24022712399999999</v>
      </c>
      <c r="I10497">
        <v>1.166227042</v>
      </c>
      <c r="J10497">
        <v>3</v>
      </c>
    </row>
    <row r="10498" spans="1:10">
      <c r="A10498" t="s">
        <v>770</v>
      </c>
      <c r="B10498" t="s">
        <v>1797</v>
      </c>
      <c r="C10498" t="s">
        <v>1797</v>
      </c>
      <c r="D10498" t="s">
        <v>1393</v>
      </c>
      <c r="E10498" t="s">
        <v>1957</v>
      </c>
      <c r="F10498" t="s">
        <v>1949</v>
      </c>
      <c r="G10498" t="s">
        <v>1960</v>
      </c>
      <c r="H10498">
        <v>-12.839059669999999</v>
      </c>
      <c r="I10498">
        <v>1.0189422319999999</v>
      </c>
      <c r="J10498">
        <v>3</v>
      </c>
    </row>
    <row r="10499" spans="1:10">
      <c r="A10499" t="s">
        <v>770</v>
      </c>
      <c r="B10499" t="s">
        <v>1797</v>
      </c>
      <c r="C10499" t="s">
        <v>1797</v>
      </c>
      <c r="D10499" t="s">
        <v>1393</v>
      </c>
      <c r="E10499" t="s">
        <v>1957</v>
      </c>
      <c r="F10499" t="s">
        <v>1949</v>
      </c>
      <c r="G10499" t="s">
        <v>1960</v>
      </c>
      <c r="H10499">
        <v>-4.1602465329999996</v>
      </c>
      <c r="I10499">
        <v>1.1204006280000001</v>
      </c>
      <c r="J10499">
        <v>3</v>
      </c>
    </row>
    <row r="10500" spans="1:10">
      <c r="A10500" t="s">
        <v>770</v>
      </c>
      <c r="B10500" t="s">
        <v>1797</v>
      </c>
      <c r="C10500" t="s">
        <v>1797</v>
      </c>
      <c r="D10500" t="s">
        <v>1393</v>
      </c>
      <c r="E10500" t="s">
        <v>1957</v>
      </c>
      <c r="F10500" t="s">
        <v>1949</v>
      </c>
      <c r="G10500" t="s">
        <v>1960</v>
      </c>
      <c r="H10500">
        <v>9.3082114740000002</v>
      </c>
      <c r="I10500">
        <v>1.2778516680000001</v>
      </c>
      <c r="J10500">
        <v>3</v>
      </c>
    </row>
    <row r="10501" spans="1:10">
      <c r="A10501" t="s">
        <v>770</v>
      </c>
      <c r="B10501" t="s">
        <v>1797</v>
      </c>
      <c r="C10501" t="s">
        <v>1797</v>
      </c>
      <c r="D10501" t="s">
        <v>1393</v>
      </c>
      <c r="E10501" t="s">
        <v>1957</v>
      </c>
      <c r="F10501" t="s">
        <v>1949</v>
      </c>
      <c r="G10501" t="s">
        <v>1960</v>
      </c>
      <c r="H10501">
        <v>9.8017375809999994</v>
      </c>
      <c r="I10501">
        <v>1.283621162</v>
      </c>
      <c r="J10501">
        <v>3</v>
      </c>
    </row>
    <row r="10502" spans="1:10">
      <c r="A10502" t="s">
        <v>770</v>
      </c>
      <c r="B10502" t="s">
        <v>1797</v>
      </c>
      <c r="C10502" t="s">
        <v>1797</v>
      </c>
      <c r="D10502" t="s">
        <v>1393</v>
      </c>
      <c r="E10502" t="s">
        <v>1957</v>
      </c>
      <c r="F10502" t="s">
        <v>1949</v>
      </c>
      <c r="G10502" t="s">
        <v>1960</v>
      </c>
      <c r="H10502">
        <v>2.2899202619999999</v>
      </c>
      <c r="I10502">
        <v>1.19580536</v>
      </c>
      <c r="J10502">
        <v>3</v>
      </c>
    </row>
    <row r="10503" spans="1:10">
      <c r="A10503" t="s">
        <v>770</v>
      </c>
      <c r="B10503" t="s">
        <v>1797</v>
      </c>
      <c r="C10503" t="s">
        <v>1797</v>
      </c>
      <c r="D10503" t="s">
        <v>1393</v>
      </c>
      <c r="E10503" t="s">
        <v>1957</v>
      </c>
      <c r="F10503" t="s">
        <v>1949</v>
      </c>
      <c r="G10503" t="s">
        <v>1960</v>
      </c>
      <c r="H10503">
        <v>4.7868702990000003</v>
      </c>
      <c r="I10503">
        <v>1.22499559</v>
      </c>
      <c r="J10503">
        <v>3</v>
      </c>
    </row>
    <row r="10504" spans="1:10">
      <c r="A10504" t="s">
        <v>770</v>
      </c>
      <c r="B10504" t="s">
        <v>1797</v>
      </c>
      <c r="C10504" t="s">
        <v>1797</v>
      </c>
      <c r="D10504" t="s">
        <v>1393</v>
      </c>
      <c r="E10504" t="s">
        <v>1957</v>
      </c>
      <c r="F10504" t="s">
        <v>1949</v>
      </c>
      <c r="G10504" t="s">
        <v>1960</v>
      </c>
      <c r="H10504">
        <v>21.742424239999998</v>
      </c>
      <c r="I10504">
        <v>1.423212014</v>
      </c>
      <c r="J10504">
        <v>3</v>
      </c>
    </row>
    <row r="10505" spans="1:10">
      <c r="A10505" t="s">
        <v>1368</v>
      </c>
      <c r="B10505" t="s">
        <v>1793</v>
      </c>
      <c r="C10505" t="s">
        <v>1793</v>
      </c>
      <c r="D10505" t="s">
        <v>1393</v>
      </c>
      <c r="E10505" t="s">
        <v>1957</v>
      </c>
      <c r="F10505" t="s">
        <v>1949</v>
      </c>
      <c r="G10505" t="s">
        <v>1960</v>
      </c>
      <c r="H10505">
        <v>2.8985507250000002</v>
      </c>
      <c r="I10505">
        <v>1.2029204659999999</v>
      </c>
      <c r="J10505">
        <v>3</v>
      </c>
    </row>
    <row r="10506" spans="1:10">
      <c r="A10506" t="s">
        <v>1368</v>
      </c>
      <c r="B10506" t="s">
        <v>1793</v>
      </c>
      <c r="C10506" t="s">
        <v>1793</v>
      </c>
      <c r="D10506" t="s">
        <v>1393</v>
      </c>
      <c r="E10506" t="s">
        <v>1957</v>
      </c>
      <c r="F10506" t="s">
        <v>1949</v>
      </c>
      <c r="G10506" t="s">
        <v>1960</v>
      </c>
      <c r="H10506">
        <v>22.83464567</v>
      </c>
      <c r="I10506">
        <v>1.435980469</v>
      </c>
      <c r="J10506">
        <v>3</v>
      </c>
    </row>
    <row r="10507" spans="1:10">
      <c r="A10507" t="s">
        <v>1368</v>
      </c>
      <c r="B10507" t="s">
        <v>1799</v>
      </c>
      <c r="C10507" t="s">
        <v>1799</v>
      </c>
      <c r="D10507" t="s">
        <v>1393</v>
      </c>
      <c r="E10507" t="s">
        <v>1957</v>
      </c>
      <c r="F10507" t="s">
        <v>1949</v>
      </c>
      <c r="G10507" t="s">
        <v>1960</v>
      </c>
      <c r="H10507">
        <v>20</v>
      </c>
      <c r="I10507">
        <v>1.4028424580000001</v>
      </c>
      <c r="J10507">
        <v>3</v>
      </c>
    </row>
    <row r="10508" spans="1:10">
      <c r="A10508" t="s">
        <v>1368</v>
      </c>
      <c r="B10508" t="s">
        <v>1793</v>
      </c>
      <c r="C10508" t="s">
        <v>1793</v>
      </c>
      <c r="D10508" t="s">
        <v>1393</v>
      </c>
      <c r="E10508" t="s">
        <v>1957</v>
      </c>
      <c r="F10508" t="s">
        <v>1949</v>
      </c>
      <c r="G10508" t="s">
        <v>1960</v>
      </c>
      <c r="H10508">
        <v>22.85714286</v>
      </c>
      <c r="I10508">
        <v>1.4362434690000001</v>
      </c>
      <c r="J10508">
        <v>3</v>
      </c>
    </row>
    <row r="10509" spans="1:10">
      <c r="A10509" t="s">
        <v>1368</v>
      </c>
      <c r="B10509" t="s">
        <v>1794</v>
      </c>
      <c r="C10509" t="s">
        <v>1794</v>
      </c>
      <c r="D10509" t="s">
        <v>1393</v>
      </c>
      <c r="E10509" t="s">
        <v>1957</v>
      </c>
      <c r="F10509" t="s">
        <v>1949</v>
      </c>
      <c r="G10509" t="s">
        <v>1960</v>
      </c>
      <c r="H10509">
        <v>2.8571428569999999</v>
      </c>
      <c r="I10509">
        <v>1.2024363929999999</v>
      </c>
      <c r="J10509">
        <v>3</v>
      </c>
    </row>
    <row r="10510" spans="1:10">
      <c r="A10510" t="s">
        <v>1368</v>
      </c>
      <c r="B10510" t="s">
        <v>1799</v>
      </c>
      <c r="C10510" t="s">
        <v>1799</v>
      </c>
      <c r="D10510" t="s">
        <v>1393</v>
      </c>
      <c r="E10510" t="s">
        <v>1957</v>
      </c>
      <c r="F10510" t="s">
        <v>1949</v>
      </c>
      <c r="G10510" t="s">
        <v>1960</v>
      </c>
      <c r="H10510">
        <v>15.38461538</v>
      </c>
      <c r="I10510">
        <v>1.348886979</v>
      </c>
      <c r="J10510">
        <v>3</v>
      </c>
    </row>
    <row r="10511" spans="1:10">
      <c r="A10511" t="s">
        <v>1368</v>
      </c>
      <c r="B10511" t="s">
        <v>1793</v>
      </c>
      <c r="C10511" t="s">
        <v>1793</v>
      </c>
      <c r="D10511" t="s">
        <v>1393</v>
      </c>
      <c r="E10511" t="s">
        <v>1957</v>
      </c>
      <c r="F10511" t="s">
        <v>1949</v>
      </c>
      <c r="G10511" t="s">
        <v>1960</v>
      </c>
      <c r="H10511">
        <v>17.948717949999999</v>
      </c>
      <c r="I10511">
        <v>1.3788622450000001</v>
      </c>
      <c r="J10511">
        <v>3</v>
      </c>
    </row>
    <row r="10512" spans="1:10">
      <c r="A10512" t="s">
        <v>1368</v>
      </c>
      <c r="B10512" t="s">
        <v>1794</v>
      </c>
      <c r="C10512" t="s">
        <v>1794</v>
      </c>
      <c r="D10512" t="s">
        <v>1393</v>
      </c>
      <c r="E10512" t="s">
        <v>1957</v>
      </c>
      <c r="F10512" t="s">
        <v>1949</v>
      </c>
      <c r="G10512" t="s">
        <v>1960</v>
      </c>
      <c r="H10512">
        <v>2.5641025640000001</v>
      </c>
      <c r="I10512">
        <v>1.199010648</v>
      </c>
      <c r="J10512">
        <v>3</v>
      </c>
    </row>
    <row r="10513" spans="1:10">
      <c r="A10513" t="s">
        <v>1368</v>
      </c>
      <c r="B10513" t="s">
        <v>1799</v>
      </c>
      <c r="C10513" t="s">
        <v>1799</v>
      </c>
      <c r="D10513" t="s">
        <v>1393</v>
      </c>
      <c r="E10513" t="s">
        <v>1957</v>
      </c>
      <c r="F10513" t="s">
        <v>1949</v>
      </c>
      <c r="G10513" t="s">
        <v>1960</v>
      </c>
      <c r="H10513">
        <v>24.390243900000002</v>
      </c>
      <c r="I10513">
        <v>1.4541659629999999</v>
      </c>
      <c r="J10513">
        <v>3</v>
      </c>
    </row>
    <row r="10514" spans="1:10">
      <c r="A10514" t="s">
        <v>1368</v>
      </c>
      <c r="B10514" t="s">
        <v>1793</v>
      </c>
      <c r="C10514" t="s">
        <v>1793</v>
      </c>
      <c r="D10514" t="s">
        <v>1393</v>
      </c>
      <c r="E10514" t="s">
        <v>1957</v>
      </c>
      <c r="F10514" t="s">
        <v>1949</v>
      </c>
      <c r="G10514" t="s">
        <v>1960</v>
      </c>
      <c r="H10514">
        <v>29.268292679999998</v>
      </c>
      <c r="I10514">
        <v>1.511192079</v>
      </c>
      <c r="J10514">
        <v>3</v>
      </c>
    </row>
    <row r="10515" spans="1:10">
      <c r="A10515" t="s">
        <v>1368</v>
      </c>
      <c r="B10515" t="s">
        <v>1794</v>
      </c>
      <c r="C10515" t="s">
        <v>1794</v>
      </c>
      <c r="D10515" t="s">
        <v>1393</v>
      </c>
      <c r="E10515" t="s">
        <v>1957</v>
      </c>
      <c r="F10515" t="s">
        <v>1949</v>
      </c>
      <c r="G10515" t="s">
        <v>1960</v>
      </c>
      <c r="H10515">
        <v>26.829268290000002</v>
      </c>
      <c r="I10515">
        <v>1.482679021</v>
      </c>
      <c r="J10515">
        <v>3</v>
      </c>
    </row>
    <row r="10516" spans="1:10">
      <c r="A10516" t="s">
        <v>1368</v>
      </c>
      <c r="B10516" t="s">
        <v>1799</v>
      </c>
      <c r="C10516" t="s">
        <v>1799</v>
      </c>
      <c r="D10516" t="s">
        <v>1393</v>
      </c>
      <c r="E10516" t="s">
        <v>1957</v>
      </c>
      <c r="F10516" t="s">
        <v>1949</v>
      </c>
      <c r="G10516" t="s">
        <v>1960</v>
      </c>
      <c r="H10516">
        <v>0</v>
      </c>
      <c r="I10516">
        <v>1.1690353819999999</v>
      </c>
      <c r="J10516">
        <v>3</v>
      </c>
    </row>
    <row r="10517" spans="1:10">
      <c r="A10517" t="s">
        <v>1368</v>
      </c>
      <c r="B10517" t="s">
        <v>1793</v>
      </c>
      <c r="C10517" t="s">
        <v>1793</v>
      </c>
      <c r="D10517" t="s">
        <v>1393</v>
      </c>
      <c r="E10517" t="s">
        <v>1957</v>
      </c>
      <c r="F10517" t="s">
        <v>1949</v>
      </c>
      <c r="G10517" t="s">
        <v>1960</v>
      </c>
      <c r="H10517">
        <v>40.540540540000002</v>
      </c>
      <c r="I10517">
        <v>1.6429686450000001</v>
      </c>
      <c r="J10517">
        <v>3</v>
      </c>
    </row>
    <row r="10518" spans="1:10">
      <c r="A10518" t="s">
        <v>1368</v>
      </c>
      <c r="B10518" t="s">
        <v>1794</v>
      </c>
      <c r="C10518" t="s">
        <v>1794</v>
      </c>
      <c r="D10518" t="s">
        <v>1393</v>
      </c>
      <c r="E10518" t="s">
        <v>1957</v>
      </c>
      <c r="F10518" t="s">
        <v>1949</v>
      </c>
      <c r="G10518" t="s">
        <v>1960</v>
      </c>
      <c r="H10518">
        <v>-5.4054054049999998</v>
      </c>
      <c r="I10518">
        <v>1.1058442799999999</v>
      </c>
      <c r="J10518">
        <v>3</v>
      </c>
    </row>
    <row r="10519" spans="1:10">
      <c r="A10519" t="s">
        <v>1368</v>
      </c>
      <c r="B10519" t="s">
        <v>1799</v>
      </c>
      <c r="C10519" t="s">
        <v>1799</v>
      </c>
      <c r="D10519" t="s">
        <v>1393</v>
      </c>
      <c r="E10519" t="s">
        <v>1957</v>
      </c>
      <c r="F10519" t="s">
        <v>1949</v>
      </c>
      <c r="G10519" t="s">
        <v>1960</v>
      </c>
      <c r="H10519">
        <v>5.1282051280000003</v>
      </c>
      <c r="I10519">
        <v>1.2289859139999999</v>
      </c>
      <c r="J10519">
        <v>3</v>
      </c>
    </row>
    <row r="10520" spans="1:10">
      <c r="A10520" t="s">
        <v>1368</v>
      </c>
      <c r="B10520" t="s">
        <v>1793</v>
      </c>
      <c r="C10520" t="s">
        <v>1793</v>
      </c>
      <c r="D10520" t="s">
        <v>1393</v>
      </c>
      <c r="E10520" t="s">
        <v>1957</v>
      </c>
      <c r="F10520" t="s">
        <v>1949</v>
      </c>
      <c r="G10520" t="s">
        <v>1960</v>
      </c>
      <c r="H10520">
        <v>17.948717949999999</v>
      </c>
      <c r="I10520">
        <v>1.3788622450000001</v>
      </c>
      <c r="J10520">
        <v>3</v>
      </c>
    </row>
    <row r="10521" spans="1:10">
      <c r="A10521" t="s">
        <v>1368</v>
      </c>
      <c r="B10521" t="s">
        <v>1794</v>
      </c>
      <c r="C10521" t="s">
        <v>1794</v>
      </c>
      <c r="D10521" t="s">
        <v>1393</v>
      </c>
      <c r="E10521" t="s">
        <v>1957</v>
      </c>
      <c r="F10521" t="s">
        <v>1949</v>
      </c>
      <c r="G10521" t="s">
        <v>1960</v>
      </c>
      <c r="H10521">
        <v>2.5641025640000001</v>
      </c>
      <c r="I10521">
        <v>1.199010648</v>
      </c>
      <c r="J10521">
        <v>3</v>
      </c>
    </row>
    <row r="10522" spans="1:10">
      <c r="A10522" t="s">
        <v>1368</v>
      </c>
      <c r="B10522" t="s">
        <v>1799</v>
      </c>
      <c r="C10522" t="s">
        <v>1799</v>
      </c>
      <c r="D10522" t="s">
        <v>1393</v>
      </c>
      <c r="E10522" t="s">
        <v>1957</v>
      </c>
      <c r="F10522" t="s">
        <v>1949</v>
      </c>
      <c r="G10522" t="s">
        <v>1960</v>
      </c>
      <c r="H10522">
        <v>28.94736842</v>
      </c>
      <c r="I10522">
        <v>1.507440361</v>
      </c>
      <c r="J10522">
        <v>3</v>
      </c>
    </row>
    <row r="10523" spans="1:10">
      <c r="A10523" t="s">
        <v>1368</v>
      </c>
      <c r="B10523" t="s">
        <v>1793</v>
      </c>
      <c r="C10523" t="s">
        <v>1793</v>
      </c>
      <c r="D10523" t="s">
        <v>1393</v>
      </c>
      <c r="E10523" t="s">
        <v>1957</v>
      </c>
      <c r="F10523" t="s">
        <v>1949</v>
      </c>
      <c r="G10523" t="s">
        <v>1960</v>
      </c>
      <c r="H10523">
        <v>52.631578949999998</v>
      </c>
      <c r="I10523">
        <v>1.784317162</v>
      </c>
      <c r="J10523">
        <v>3</v>
      </c>
    </row>
    <row r="10524" spans="1:10">
      <c r="A10524" t="s">
        <v>1368</v>
      </c>
      <c r="B10524" t="s">
        <v>1794</v>
      </c>
      <c r="C10524" t="s">
        <v>1794</v>
      </c>
      <c r="D10524" t="s">
        <v>1393</v>
      </c>
      <c r="E10524" t="s">
        <v>1957</v>
      </c>
      <c r="F10524" t="s">
        <v>1949</v>
      </c>
      <c r="G10524" t="s">
        <v>1960</v>
      </c>
      <c r="H10524">
        <v>21.05263158</v>
      </c>
      <c r="I10524">
        <v>1.4151480940000001</v>
      </c>
      <c r="J10524">
        <v>3</v>
      </c>
    </row>
    <row r="10525" spans="1:10">
      <c r="A10525" t="s">
        <v>846</v>
      </c>
      <c r="B10525" t="s">
        <v>1794</v>
      </c>
      <c r="C10525" t="s">
        <v>1794</v>
      </c>
      <c r="D10525" t="s">
        <v>1393</v>
      </c>
      <c r="E10525" t="s">
        <v>1957</v>
      </c>
      <c r="F10525" t="s">
        <v>1949</v>
      </c>
      <c r="G10525" t="s">
        <v>1960</v>
      </c>
      <c r="H10525">
        <v>35.545023700000002</v>
      </c>
      <c r="I10525">
        <v>1.584569286</v>
      </c>
      <c r="J10525">
        <v>3</v>
      </c>
    </row>
    <row r="10526" spans="1:10">
      <c r="A10526" t="s">
        <v>1755</v>
      </c>
      <c r="B10526" t="s">
        <v>1799</v>
      </c>
      <c r="C10526" t="s">
        <v>1799</v>
      </c>
      <c r="D10526" t="s">
        <v>1393</v>
      </c>
      <c r="E10526" t="s">
        <v>1957</v>
      </c>
      <c r="F10526" t="s">
        <v>1949</v>
      </c>
      <c r="G10526" t="s">
        <v>1958</v>
      </c>
      <c r="H10526">
        <v>46</v>
      </c>
      <c r="I10526">
        <v>1.2837955679999999</v>
      </c>
      <c r="J10526">
        <v>4</v>
      </c>
    </row>
    <row r="10527" spans="1:10">
      <c r="A10527" t="s">
        <v>1755</v>
      </c>
      <c r="B10527" t="s">
        <v>1799</v>
      </c>
      <c r="C10527" t="s">
        <v>1799</v>
      </c>
      <c r="D10527" t="s">
        <v>1393</v>
      </c>
      <c r="E10527" t="s">
        <v>1957</v>
      </c>
      <c r="F10527" t="s">
        <v>1949</v>
      </c>
      <c r="G10527" t="s">
        <v>1958</v>
      </c>
      <c r="H10527">
        <v>38.888888889999997</v>
      </c>
      <c r="I10527">
        <v>1.221266712</v>
      </c>
      <c r="J10527">
        <v>4</v>
      </c>
    </row>
    <row r="10528" spans="1:10">
      <c r="A10528" t="s">
        <v>703</v>
      </c>
      <c r="B10528" t="s">
        <v>1939</v>
      </c>
      <c r="C10528" t="s">
        <v>1939</v>
      </c>
      <c r="D10528" t="s">
        <v>1393</v>
      </c>
      <c r="E10528" t="s">
        <v>1957</v>
      </c>
      <c r="F10528" t="s">
        <v>1949</v>
      </c>
      <c r="G10528" t="s">
        <v>1959</v>
      </c>
      <c r="H10528">
        <v>-27.42681048</v>
      </c>
      <c r="I10528">
        <v>0.84840626299999999</v>
      </c>
      <c r="J10528">
        <v>3</v>
      </c>
    </row>
    <row r="10529" spans="1:10">
      <c r="A10529" t="s">
        <v>703</v>
      </c>
      <c r="B10529" t="s">
        <v>1939</v>
      </c>
      <c r="C10529" t="s">
        <v>1939</v>
      </c>
      <c r="D10529" t="s">
        <v>1393</v>
      </c>
      <c r="E10529" t="s">
        <v>1957</v>
      </c>
      <c r="F10529" t="s">
        <v>1949</v>
      </c>
      <c r="G10529" t="s">
        <v>1959</v>
      </c>
      <c r="H10529">
        <v>-21.113689099999998</v>
      </c>
      <c r="I10529">
        <v>0.92220888599999995</v>
      </c>
      <c r="J10529">
        <v>3</v>
      </c>
    </row>
    <row r="10530" spans="1:10">
      <c r="A10530" t="s">
        <v>703</v>
      </c>
      <c r="B10530" t="s">
        <v>1939</v>
      </c>
      <c r="C10530" t="s">
        <v>1939</v>
      </c>
      <c r="D10530" t="s">
        <v>1393</v>
      </c>
      <c r="E10530" t="s">
        <v>1957</v>
      </c>
      <c r="F10530" t="s">
        <v>1949</v>
      </c>
      <c r="G10530" t="s">
        <v>1959</v>
      </c>
      <c r="H10530">
        <v>-47.563025209999999</v>
      </c>
      <c r="I10530">
        <v>0.61300678900000005</v>
      </c>
      <c r="J10530">
        <v>3</v>
      </c>
    </row>
    <row r="10531" spans="1:10">
      <c r="A10531" t="s">
        <v>703</v>
      </c>
      <c r="B10531" t="s">
        <v>1939</v>
      </c>
      <c r="C10531" t="s">
        <v>1939</v>
      </c>
      <c r="D10531" t="s">
        <v>1393</v>
      </c>
      <c r="E10531" t="s">
        <v>1957</v>
      </c>
      <c r="F10531" t="s">
        <v>1949</v>
      </c>
      <c r="G10531" t="s">
        <v>1959</v>
      </c>
      <c r="H10531">
        <v>-45.107033639999997</v>
      </c>
      <c r="I10531">
        <v>0.64171819900000004</v>
      </c>
      <c r="J10531">
        <v>3</v>
      </c>
    </row>
    <row r="10532" spans="1:10">
      <c r="A10532" t="s">
        <v>705</v>
      </c>
      <c r="B10532" t="s">
        <v>1794</v>
      </c>
      <c r="C10532" t="s">
        <v>1794</v>
      </c>
      <c r="D10532" t="s">
        <v>1393</v>
      </c>
      <c r="E10532" t="s">
        <v>1957</v>
      </c>
      <c r="F10532" t="s">
        <v>1949</v>
      </c>
      <c r="G10532" t="s">
        <v>1959</v>
      </c>
      <c r="H10532">
        <v>34.659090910000003</v>
      </c>
      <c r="I10532">
        <v>1.5742124179999999</v>
      </c>
      <c r="J10532">
        <v>3</v>
      </c>
    </row>
    <row r="10533" spans="1:10">
      <c r="A10533" t="s">
        <v>705</v>
      </c>
      <c r="B10533" t="s">
        <v>1794</v>
      </c>
      <c r="C10533" t="s">
        <v>1794</v>
      </c>
      <c r="D10533" t="s">
        <v>1393</v>
      </c>
      <c r="E10533" t="s">
        <v>1957</v>
      </c>
      <c r="F10533" t="s">
        <v>1949</v>
      </c>
      <c r="G10533" t="s">
        <v>1960</v>
      </c>
      <c r="H10533">
        <v>3.50877193</v>
      </c>
      <c r="I10533">
        <v>1.210054167</v>
      </c>
      <c r="J10533">
        <v>3</v>
      </c>
    </row>
    <row r="10534" spans="1:10">
      <c r="A10534" t="s">
        <v>705</v>
      </c>
      <c r="B10534" t="s">
        <v>1794</v>
      </c>
      <c r="C10534" t="s">
        <v>1794</v>
      </c>
      <c r="D10534" t="s">
        <v>1393</v>
      </c>
      <c r="E10534" t="s">
        <v>1957</v>
      </c>
      <c r="F10534" t="s">
        <v>1949</v>
      </c>
      <c r="G10534" t="s">
        <v>1960</v>
      </c>
      <c r="H10534">
        <v>7.0484581500000001</v>
      </c>
      <c r="I10534">
        <v>1.251434352</v>
      </c>
      <c r="J10534">
        <v>3</v>
      </c>
    </row>
    <row r="10535" spans="1:10">
      <c r="A10535" t="s">
        <v>771</v>
      </c>
      <c r="B10535" t="s">
        <v>1939</v>
      </c>
      <c r="C10535" t="s">
        <v>1939</v>
      </c>
      <c r="D10535" t="s">
        <v>1393</v>
      </c>
      <c r="E10535" t="s">
        <v>1957</v>
      </c>
      <c r="F10535" t="s">
        <v>1949</v>
      </c>
      <c r="G10535" t="s">
        <v>1959</v>
      </c>
      <c r="H10535">
        <v>8.6206896549999996</v>
      </c>
      <c r="I10535">
        <v>1.2698142939999999</v>
      </c>
      <c r="J10535">
        <v>3</v>
      </c>
    </row>
    <row r="10536" spans="1:10">
      <c r="A10536" t="s">
        <v>1348</v>
      </c>
      <c r="B10536" t="s">
        <v>1794</v>
      </c>
      <c r="C10536" t="s">
        <v>1794</v>
      </c>
      <c r="D10536" t="s">
        <v>1393</v>
      </c>
      <c r="E10536" t="s">
        <v>1957</v>
      </c>
      <c r="F10536" t="s">
        <v>1949</v>
      </c>
      <c r="G10536" t="s">
        <v>1958</v>
      </c>
      <c r="H10536">
        <v>-14.08450704</v>
      </c>
      <c r="I10536">
        <v>1.004382511</v>
      </c>
      <c r="J10536">
        <v>3</v>
      </c>
    </row>
    <row r="10537" spans="1:10">
      <c r="A10537" t="s">
        <v>708</v>
      </c>
      <c r="B10537" t="s">
        <v>1793</v>
      </c>
      <c r="C10537" t="s">
        <v>1793</v>
      </c>
      <c r="D10537" t="s">
        <v>1393</v>
      </c>
      <c r="E10537" t="s">
        <v>1957</v>
      </c>
      <c r="F10537" t="s">
        <v>1949</v>
      </c>
      <c r="G10537" t="s">
        <v>1960</v>
      </c>
      <c r="H10537">
        <v>12.5</v>
      </c>
      <c r="I10537">
        <v>1.315164805</v>
      </c>
      <c r="J10537">
        <v>3</v>
      </c>
    </row>
    <row r="10538" spans="1:10">
      <c r="A10538" t="s">
        <v>708</v>
      </c>
      <c r="B10538" t="s">
        <v>1793</v>
      </c>
      <c r="C10538" t="s">
        <v>1793</v>
      </c>
      <c r="D10538" t="s">
        <v>1393</v>
      </c>
      <c r="E10538" t="s">
        <v>1957</v>
      </c>
      <c r="F10538" t="s">
        <v>1949</v>
      </c>
      <c r="G10538" t="s">
        <v>1960</v>
      </c>
      <c r="H10538">
        <v>-34.04255319</v>
      </c>
      <c r="I10538">
        <v>0.77106589000000003</v>
      </c>
      <c r="J10538">
        <v>3</v>
      </c>
    </row>
    <row r="10539" spans="1:10">
      <c r="A10539" t="s">
        <v>706</v>
      </c>
      <c r="B10539" t="s">
        <v>1794</v>
      </c>
      <c r="C10539" t="s">
        <v>1794</v>
      </c>
      <c r="D10539" t="s">
        <v>1393</v>
      </c>
      <c r="E10539" t="s">
        <v>1957</v>
      </c>
      <c r="F10539" t="s">
        <v>1949</v>
      </c>
      <c r="G10539" t="s">
        <v>1960</v>
      </c>
      <c r="H10539">
        <v>58.596491229999998</v>
      </c>
      <c r="I10539">
        <v>1.8540490970000001</v>
      </c>
      <c r="J10539">
        <v>3</v>
      </c>
    </row>
    <row r="10540" spans="1:10">
      <c r="A10540" t="s">
        <v>704</v>
      </c>
      <c r="B10540" t="s">
        <v>1799</v>
      </c>
      <c r="C10540" t="s">
        <v>1799</v>
      </c>
      <c r="D10540" t="s">
        <v>1393</v>
      </c>
      <c r="E10540" t="s">
        <v>1957</v>
      </c>
      <c r="F10540" t="s">
        <v>1949</v>
      </c>
      <c r="G10540" t="s">
        <v>1959</v>
      </c>
      <c r="H10540">
        <v>67.952522259999995</v>
      </c>
      <c r="I10540">
        <v>1.96342441</v>
      </c>
      <c r="J10540">
        <v>3</v>
      </c>
    </row>
    <row r="10541" spans="1:10">
      <c r="A10541" t="s">
        <v>704</v>
      </c>
      <c r="B10541" t="s">
        <v>1799</v>
      </c>
      <c r="C10541" t="s">
        <v>1799</v>
      </c>
      <c r="D10541" t="s">
        <v>1393</v>
      </c>
      <c r="E10541" t="s">
        <v>1957</v>
      </c>
      <c r="F10541" t="s">
        <v>1949</v>
      </c>
      <c r="G10541" t="s">
        <v>1959</v>
      </c>
      <c r="H10541">
        <v>32.640949550000002</v>
      </c>
      <c r="I10541">
        <v>1.550619631</v>
      </c>
      <c r="J10541">
        <v>3</v>
      </c>
    </row>
    <row r="10542" spans="1:10">
      <c r="A10542" t="s">
        <v>704</v>
      </c>
      <c r="B10542" t="s">
        <v>1797</v>
      </c>
      <c r="C10542" t="s">
        <v>1797</v>
      </c>
      <c r="D10542" t="s">
        <v>1393</v>
      </c>
      <c r="E10542" t="s">
        <v>1957</v>
      </c>
      <c r="F10542" t="s">
        <v>1949</v>
      </c>
      <c r="G10542" t="s">
        <v>1959</v>
      </c>
      <c r="H10542">
        <v>67.359050449999998</v>
      </c>
      <c r="I10542">
        <v>1.9564865149999999</v>
      </c>
      <c r="J10542">
        <v>3</v>
      </c>
    </row>
    <row r="10543" spans="1:10">
      <c r="A10543" t="s">
        <v>704</v>
      </c>
      <c r="B10543" t="s">
        <v>1799</v>
      </c>
      <c r="C10543" t="s">
        <v>1799</v>
      </c>
      <c r="D10543" t="s">
        <v>1393</v>
      </c>
      <c r="E10543" t="s">
        <v>1957</v>
      </c>
      <c r="F10543" t="s">
        <v>1949</v>
      </c>
      <c r="G10543" t="s">
        <v>1959</v>
      </c>
      <c r="H10543">
        <v>26.907630520000001</v>
      </c>
      <c r="I10543">
        <v>1.4835951030000001</v>
      </c>
      <c r="J10543">
        <v>3</v>
      </c>
    </row>
    <row r="10544" spans="1:10">
      <c r="A10544" t="s">
        <v>704</v>
      </c>
      <c r="B10544" t="s">
        <v>1799</v>
      </c>
      <c r="C10544" t="s">
        <v>1799</v>
      </c>
      <c r="D10544" t="s">
        <v>1393</v>
      </c>
      <c r="E10544" t="s">
        <v>1957</v>
      </c>
      <c r="F10544" t="s">
        <v>1949</v>
      </c>
      <c r="G10544" t="s">
        <v>1959</v>
      </c>
      <c r="H10544">
        <v>49.799196790000003</v>
      </c>
      <c r="I10544">
        <v>1.7512056119999999</v>
      </c>
      <c r="J10544">
        <v>3</v>
      </c>
    </row>
    <row r="10545" spans="1:10">
      <c r="A10545" t="s">
        <v>704</v>
      </c>
      <c r="B10545" t="s">
        <v>1799</v>
      </c>
      <c r="C10545" t="s">
        <v>1799</v>
      </c>
      <c r="D10545" t="s">
        <v>1393</v>
      </c>
      <c r="E10545" t="s">
        <v>1957</v>
      </c>
      <c r="F10545" t="s">
        <v>1949</v>
      </c>
      <c r="G10545" t="s">
        <v>1959</v>
      </c>
      <c r="H10545">
        <v>57.831325300000003</v>
      </c>
      <c r="I10545">
        <v>1.845104037</v>
      </c>
      <c r="J10545">
        <v>3</v>
      </c>
    </row>
    <row r="10546" spans="1:10">
      <c r="A10546" t="s">
        <v>258</v>
      </c>
      <c r="B10546" t="s">
        <v>1793</v>
      </c>
      <c r="C10546" t="s">
        <v>1793</v>
      </c>
      <c r="D10546" t="s">
        <v>1393</v>
      </c>
      <c r="E10546" t="s">
        <v>1957</v>
      </c>
      <c r="F10546" t="s">
        <v>1949</v>
      </c>
      <c r="G10546" t="s">
        <v>1960</v>
      </c>
      <c r="H10546">
        <v>-6.1367167269999996</v>
      </c>
      <c r="I10546">
        <v>1.9947694220000001</v>
      </c>
      <c r="J10546">
        <v>3</v>
      </c>
    </row>
    <row r="10547" spans="1:10">
      <c r="A10547" t="s">
        <v>258</v>
      </c>
      <c r="B10547" t="s">
        <v>1793</v>
      </c>
      <c r="C10547" t="s">
        <v>1793</v>
      </c>
      <c r="D10547" t="s">
        <v>1393</v>
      </c>
      <c r="E10547" t="s">
        <v>1957</v>
      </c>
      <c r="F10547" t="s">
        <v>1949</v>
      </c>
      <c r="G10547" t="s">
        <v>1960</v>
      </c>
      <c r="H10547">
        <v>23.925427240000001</v>
      </c>
      <c r="I10547">
        <v>1.1865231199999999</v>
      </c>
      <c r="J10547">
        <v>3</v>
      </c>
    </row>
    <row r="10548" spans="1:10">
      <c r="A10548" t="s">
        <v>258</v>
      </c>
      <c r="B10548" t="s">
        <v>1793</v>
      </c>
      <c r="C10548" t="s">
        <v>1793</v>
      </c>
      <c r="D10548" t="s">
        <v>1393</v>
      </c>
      <c r="E10548" t="s">
        <v>1957</v>
      </c>
      <c r="F10548" t="s">
        <v>1949</v>
      </c>
      <c r="G10548" t="s">
        <v>1960</v>
      </c>
      <c r="H10548">
        <v>39.564992230000001</v>
      </c>
      <c r="I10548">
        <v>1.01017589</v>
      </c>
      <c r="J10548">
        <v>3</v>
      </c>
    </row>
    <row r="10549" spans="1:10">
      <c r="A10549" t="s">
        <v>258</v>
      </c>
      <c r="B10549" t="s">
        <v>1796</v>
      </c>
      <c r="C10549" t="s">
        <v>1796</v>
      </c>
      <c r="D10549" t="s">
        <v>1393</v>
      </c>
      <c r="E10549" t="s">
        <v>1957</v>
      </c>
      <c r="F10549" t="s">
        <v>1949</v>
      </c>
      <c r="G10549" t="s">
        <v>1960</v>
      </c>
      <c r="H10549">
        <v>-34.515794919999998</v>
      </c>
      <c r="I10549">
        <v>1.877697706</v>
      </c>
      <c r="J10549">
        <v>3</v>
      </c>
    </row>
    <row r="10550" spans="1:10">
      <c r="A10550" t="s">
        <v>707</v>
      </c>
      <c r="B10550" t="s">
        <v>1799</v>
      </c>
      <c r="C10550" t="s">
        <v>1799</v>
      </c>
      <c r="D10550" t="s">
        <v>1393</v>
      </c>
      <c r="E10550" t="s">
        <v>1957</v>
      </c>
      <c r="F10550" t="s">
        <v>1949</v>
      </c>
      <c r="G10550" t="s">
        <v>1959</v>
      </c>
      <c r="H10550">
        <v>47.810050709999999</v>
      </c>
      <c r="I10550">
        <v>1.727951791</v>
      </c>
      <c r="J10550">
        <v>3</v>
      </c>
    </row>
    <row r="10551" spans="1:10">
      <c r="A10551" t="s">
        <v>707</v>
      </c>
      <c r="B10551" t="s">
        <v>1799</v>
      </c>
      <c r="C10551" t="s">
        <v>1799</v>
      </c>
      <c r="D10551" t="s">
        <v>1393</v>
      </c>
      <c r="E10551" t="s">
        <v>1957</v>
      </c>
      <c r="F10551" t="s">
        <v>1949</v>
      </c>
      <c r="G10551" t="s">
        <v>1959</v>
      </c>
      <c r="H10551">
        <v>67.418844019999995</v>
      </c>
      <c r="I10551">
        <v>1.9571855229999999</v>
      </c>
      <c r="J10551">
        <v>3</v>
      </c>
    </row>
    <row r="10552" spans="1:10">
      <c r="A10552" t="s">
        <v>707</v>
      </c>
      <c r="B10552" t="s">
        <v>1799</v>
      </c>
      <c r="C10552" t="s">
        <v>1799</v>
      </c>
      <c r="D10552" t="s">
        <v>1393</v>
      </c>
      <c r="E10552" t="s">
        <v>1957</v>
      </c>
      <c r="F10552" t="s">
        <v>1949</v>
      </c>
      <c r="G10552" t="s">
        <v>1959</v>
      </c>
      <c r="H10552">
        <v>63.504611330000003</v>
      </c>
      <c r="I10552">
        <v>1.9114267579999999</v>
      </c>
      <c r="J10552">
        <v>3</v>
      </c>
    </row>
    <row r="10553" spans="1:10">
      <c r="A10553" t="s">
        <v>707</v>
      </c>
      <c r="B10553" t="s">
        <v>1799</v>
      </c>
      <c r="C10553" t="s">
        <v>1799</v>
      </c>
      <c r="D10553" t="s">
        <v>1393</v>
      </c>
      <c r="E10553" t="s">
        <v>1957</v>
      </c>
      <c r="F10553" t="s">
        <v>1949</v>
      </c>
      <c r="G10553" t="s">
        <v>1959</v>
      </c>
      <c r="H10553">
        <v>79.873646210000004</v>
      </c>
      <c r="I10553">
        <v>2.1027865669999999</v>
      </c>
      <c r="J10553">
        <v>3</v>
      </c>
    </row>
    <row r="10554" spans="1:10">
      <c r="A10554" t="s">
        <v>707</v>
      </c>
      <c r="B10554" t="s">
        <v>1799</v>
      </c>
      <c r="C10554" t="s">
        <v>1799</v>
      </c>
      <c r="D10554" t="s">
        <v>1393</v>
      </c>
      <c r="E10554" t="s">
        <v>1957</v>
      </c>
      <c r="F10554" t="s">
        <v>1949</v>
      </c>
      <c r="G10554" t="s">
        <v>1959</v>
      </c>
      <c r="H10554">
        <v>58.490566039999997</v>
      </c>
      <c r="I10554">
        <v>1.852810794</v>
      </c>
      <c r="J10554">
        <v>3</v>
      </c>
    </row>
    <row r="10555" spans="1:10">
      <c r="A10555" t="s">
        <v>1756</v>
      </c>
      <c r="B10555" t="s">
        <v>1799</v>
      </c>
      <c r="C10555" t="s">
        <v>1799</v>
      </c>
      <c r="D10555" t="s">
        <v>1393</v>
      </c>
      <c r="E10555" t="s">
        <v>1957</v>
      </c>
      <c r="F10555" t="s">
        <v>1949</v>
      </c>
      <c r="G10555" t="s">
        <v>1958</v>
      </c>
      <c r="H10555">
        <v>31.53846154</v>
      </c>
      <c r="I10555">
        <v>1.537731156</v>
      </c>
      <c r="J10555">
        <v>3</v>
      </c>
    </row>
    <row r="10556" spans="1:10">
      <c r="A10556" t="s">
        <v>1756</v>
      </c>
      <c r="B10556" t="s">
        <v>1798</v>
      </c>
      <c r="C10556" t="s">
        <v>1798</v>
      </c>
      <c r="D10556" t="s">
        <v>1393</v>
      </c>
      <c r="E10556" t="s">
        <v>1957</v>
      </c>
      <c r="F10556" t="s">
        <v>1949</v>
      </c>
      <c r="G10556" t="s">
        <v>1958</v>
      </c>
      <c r="H10556">
        <v>-15.561224490000001</v>
      </c>
      <c r="I10556">
        <v>0.98711916200000005</v>
      </c>
      <c r="J10556">
        <v>3</v>
      </c>
    </row>
    <row r="10557" spans="1:10">
      <c r="A10557" t="s">
        <v>1756</v>
      </c>
      <c r="B10557" t="s">
        <v>1798</v>
      </c>
      <c r="C10557" t="s">
        <v>1798</v>
      </c>
      <c r="D10557" t="s">
        <v>1393</v>
      </c>
      <c r="E10557" t="s">
        <v>1957</v>
      </c>
      <c r="F10557" t="s">
        <v>1949</v>
      </c>
      <c r="G10557" t="s">
        <v>1958</v>
      </c>
      <c r="H10557">
        <v>-46.428571429999998</v>
      </c>
      <c r="I10557">
        <v>0.62626895500000002</v>
      </c>
      <c r="J10557">
        <v>3</v>
      </c>
    </row>
    <row r="10558" spans="1:10">
      <c r="A10558" t="s">
        <v>1757</v>
      </c>
      <c r="B10558" t="s">
        <v>1794</v>
      </c>
      <c r="C10558" t="s">
        <v>1794</v>
      </c>
      <c r="D10558" t="s">
        <v>1393</v>
      </c>
      <c r="E10558" t="s">
        <v>1957</v>
      </c>
      <c r="F10558" t="s">
        <v>1949</v>
      </c>
      <c r="G10558" t="s">
        <v>1960</v>
      </c>
      <c r="H10558">
        <v>31.707317069999998</v>
      </c>
      <c r="I10558">
        <v>1.5397051369999999</v>
      </c>
      <c r="J10558">
        <v>3</v>
      </c>
    </row>
    <row r="10559" spans="1:10">
      <c r="A10559" t="s">
        <v>1757</v>
      </c>
      <c r="B10559" t="s">
        <v>1794</v>
      </c>
      <c r="C10559" t="s">
        <v>1794</v>
      </c>
      <c r="D10559" t="s">
        <v>1393</v>
      </c>
      <c r="E10559" t="s">
        <v>1957</v>
      </c>
      <c r="F10559" t="s">
        <v>1949</v>
      </c>
      <c r="G10559" t="s">
        <v>1960</v>
      </c>
      <c r="H10559">
        <v>25.531914889999999</v>
      </c>
      <c r="I10559">
        <v>1.4675125010000001</v>
      </c>
      <c r="J10559">
        <v>3</v>
      </c>
    </row>
    <row r="10560" spans="1:10">
      <c r="A10560" t="s">
        <v>1758</v>
      </c>
      <c r="B10560" t="s">
        <v>1794</v>
      </c>
      <c r="C10560" t="s">
        <v>1794</v>
      </c>
      <c r="D10560" t="s">
        <v>1393</v>
      </c>
      <c r="E10560" t="s">
        <v>1957</v>
      </c>
      <c r="F10560" t="s">
        <v>1949</v>
      </c>
      <c r="G10560" t="s">
        <v>1960</v>
      </c>
      <c r="H10560">
        <v>38.097686379999999</v>
      </c>
      <c r="I10560">
        <v>2.4076911089999999</v>
      </c>
      <c r="J10560">
        <v>2</v>
      </c>
    </row>
    <row r="10561" spans="1:10">
      <c r="A10561" t="s">
        <v>1758</v>
      </c>
      <c r="B10561" t="s">
        <v>1794</v>
      </c>
      <c r="C10561" t="s">
        <v>1794</v>
      </c>
      <c r="D10561" t="s">
        <v>1393</v>
      </c>
      <c r="E10561" t="s">
        <v>1957</v>
      </c>
      <c r="F10561" t="s">
        <v>1949</v>
      </c>
      <c r="G10561" t="s">
        <v>1960</v>
      </c>
      <c r="H10561">
        <v>24.62724936</v>
      </c>
      <c r="I10561">
        <v>2.1728381419999998</v>
      </c>
      <c r="J10561">
        <v>2</v>
      </c>
    </row>
    <row r="10562" spans="1:10">
      <c r="A10562" t="s">
        <v>1760</v>
      </c>
      <c r="B10562" t="s">
        <v>1799</v>
      </c>
      <c r="C10562" t="s">
        <v>1799</v>
      </c>
      <c r="D10562" t="s">
        <v>1393</v>
      </c>
      <c r="E10562" t="s">
        <v>1957</v>
      </c>
      <c r="F10562" t="s">
        <v>1949</v>
      </c>
      <c r="G10562" t="s">
        <v>1960</v>
      </c>
      <c r="H10562">
        <v>27.094972070000001</v>
      </c>
      <c r="I10562">
        <v>0.16945692900000001</v>
      </c>
      <c r="J10562">
        <v>3</v>
      </c>
    </row>
    <row r="10563" spans="1:10">
      <c r="A10563" t="s">
        <v>1760</v>
      </c>
      <c r="B10563" t="s">
        <v>1799</v>
      </c>
      <c r="C10563" t="s">
        <v>1799</v>
      </c>
      <c r="D10563" t="s">
        <v>1393</v>
      </c>
      <c r="E10563" t="s">
        <v>1957</v>
      </c>
      <c r="F10563" t="s">
        <v>1949</v>
      </c>
      <c r="G10563" t="s">
        <v>1960</v>
      </c>
      <c r="H10563">
        <v>29.144385029999999</v>
      </c>
      <c r="I10563">
        <v>0.103787281</v>
      </c>
      <c r="J10563">
        <v>3</v>
      </c>
    </row>
    <row r="10564" spans="1:10">
      <c r="A10564" t="s">
        <v>1760</v>
      </c>
      <c r="B10564" t="s">
        <v>1799</v>
      </c>
      <c r="C10564" t="s">
        <v>1799</v>
      </c>
      <c r="D10564" t="s">
        <v>1393</v>
      </c>
      <c r="E10564" t="s">
        <v>1957</v>
      </c>
      <c r="F10564" t="s">
        <v>1949</v>
      </c>
      <c r="G10564" t="s">
        <v>1960</v>
      </c>
      <c r="H10564">
        <v>9.3406593410000003</v>
      </c>
      <c r="I10564">
        <v>0.146879221</v>
      </c>
      <c r="J10564">
        <v>3</v>
      </c>
    </row>
    <row r="10565" spans="1:10">
      <c r="A10565" t="s">
        <v>1760</v>
      </c>
      <c r="B10565" t="s">
        <v>1799</v>
      </c>
      <c r="C10565" t="s">
        <v>1799</v>
      </c>
      <c r="D10565" t="s">
        <v>1393</v>
      </c>
      <c r="E10565" t="s">
        <v>1957</v>
      </c>
      <c r="F10565" t="s">
        <v>1949</v>
      </c>
      <c r="G10565" t="s">
        <v>1960</v>
      </c>
      <c r="H10565">
        <v>7.16112532</v>
      </c>
      <c r="I10565">
        <v>3.8095848000000002E-2</v>
      </c>
      <c r="J10565">
        <v>3</v>
      </c>
    </row>
    <row r="10566" spans="1:10">
      <c r="A10566" t="s">
        <v>1761</v>
      </c>
      <c r="B10566" t="s">
        <v>1794</v>
      </c>
      <c r="C10566" t="s">
        <v>1794</v>
      </c>
      <c r="D10566" t="s">
        <v>1393</v>
      </c>
      <c r="E10566" t="s">
        <v>1957</v>
      </c>
      <c r="F10566" t="s">
        <v>1949</v>
      </c>
      <c r="G10566" t="s">
        <v>1960</v>
      </c>
      <c r="H10566">
        <v>17.347052170000001</v>
      </c>
      <c r="I10566">
        <v>1.2608141719999999</v>
      </c>
      <c r="J10566">
        <v>3</v>
      </c>
    </row>
    <row r="10567" spans="1:10">
      <c r="A10567" t="s">
        <v>1761</v>
      </c>
      <c r="B10567" t="s">
        <v>1794</v>
      </c>
      <c r="C10567" t="s">
        <v>1794</v>
      </c>
      <c r="D10567" t="s">
        <v>1393</v>
      </c>
      <c r="E10567" t="s">
        <v>1957</v>
      </c>
      <c r="F10567" t="s">
        <v>1949</v>
      </c>
      <c r="G10567" t="s">
        <v>1960</v>
      </c>
      <c r="H10567">
        <v>19.60794435</v>
      </c>
      <c r="I10567">
        <v>1.4169736239999999</v>
      </c>
      <c r="J10567">
        <v>3</v>
      </c>
    </row>
    <row r="10568" spans="1:10">
      <c r="A10568" t="s">
        <v>1762</v>
      </c>
      <c r="B10568" t="s">
        <v>1790</v>
      </c>
      <c r="C10568" t="s">
        <v>1790</v>
      </c>
      <c r="D10568" t="s">
        <v>1393</v>
      </c>
      <c r="E10568" t="s">
        <v>1957</v>
      </c>
      <c r="F10568" t="s">
        <v>1949</v>
      </c>
      <c r="G10568" t="s">
        <v>1960</v>
      </c>
      <c r="H10568">
        <v>20.192316510000001</v>
      </c>
      <c r="I10568">
        <v>1.449616019</v>
      </c>
      <c r="J10568">
        <v>3</v>
      </c>
    </row>
    <row r="10569" spans="1:10">
      <c r="A10569" t="s">
        <v>1762</v>
      </c>
      <c r="B10569" t="s">
        <v>1790</v>
      </c>
      <c r="C10569" t="s">
        <v>1790</v>
      </c>
      <c r="D10569" t="s">
        <v>1393</v>
      </c>
      <c r="E10569" t="s">
        <v>1957</v>
      </c>
      <c r="F10569" t="s">
        <v>1949</v>
      </c>
      <c r="G10569" t="s">
        <v>1960</v>
      </c>
      <c r="H10569">
        <v>20.635152819999998</v>
      </c>
      <c r="I10569">
        <v>0.99135724800000002</v>
      </c>
      <c r="J10569">
        <v>3</v>
      </c>
    </row>
    <row r="10570" spans="1:10">
      <c r="A10570" t="s">
        <v>1762</v>
      </c>
      <c r="B10570" t="s">
        <v>1790</v>
      </c>
      <c r="C10570" t="s">
        <v>1790</v>
      </c>
      <c r="D10570" t="s">
        <v>1393</v>
      </c>
      <c r="E10570" t="s">
        <v>1957</v>
      </c>
      <c r="F10570" t="s">
        <v>1949</v>
      </c>
      <c r="G10570" t="s">
        <v>1960</v>
      </c>
      <c r="H10570">
        <v>25.217470599999999</v>
      </c>
      <c r="I10570">
        <v>0.402003361</v>
      </c>
      <c r="J10570">
        <v>3</v>
      </c>
    </row>
    <row r="10571" spans="1:10">
      <c r="A10571" t="s">
        <v>302</v>
      </c>
      <c r="B10571" t="s">
        <v>1794</v>
      </c>
      <c r="C10571" t="s">
        <v>1794</v>
      </c>
      <c r="D10571" t="s">
        <v>1393</v>
      </c>
      <c r="E10571" t="s">
        <v>1957</v>
      </c>
      <c r="F10571" t="s">
        <v>1949</v>
      </c>
      <c r="G10571" t="s">
        <v>1958</v>
      </c>
      <c r="H10571">
        <v>44.87267722</v>
      </c>
      <c r="I10571">
        <v>1.6936128560000001</v>
      </c>
      <c r="J10571">
        <v>3</v>
      </c>
    </row>
    <row r="10572" spans="1:10">
      <c r="A10572" t="s">
        <v>302</v>
      </c>
      <c r="B10572" t="s">
        <v>1794</v>
      </c>
      <c r="C10572" t="s">
        <v>1794</v>
      </c>
      <c r="D10572" t="s">
        <v>1393</v>
      </c>
      <c r="E10572" t="s">
        <v>1957</v>
      </c>
      <c r="F10572" t="s">
        <v>1949</v>
      </c>
      <c r="G10572" t="s">
        <v>1958</v>
      </c>
      <c r="H10572">
        <v>11.09725686</v>
      </c>
      <c r="I10572">
        <v>1.298766241</v>
      </c>
      <c r="J10572">
        <v>3</v>
      </c>
    </row>
    <row r="10573" spans="1:10">
      <c r="A10573" t="s">
        <v>302</v>
      </c>
      <c r="B10573" t="s">
        <v>1794</v>
      </c>
      <c r="C10573" t="s">
        <v>1794</v>
      </c>
      <c r="D10573" t="s">
        <v>1393</v>
      </c>
      <c r="E10573" t="s">
        <v>1957</v>
      </c>
      <c r="F10573" t="s">
        <v>1949</v>
      </c>
      <c r="G10573" t="s">
        <v>1958</v>
      </c>
      <c r="H10573">
        <v>2.5300442759999999</v>
      </c>
      <c r="I10573">
        <v>1.1986124949999999</v>
      </c>
      <c r="J10573">
        <v>3</v>
      </c>
    </row>
    <row r="10574" spans="1:10">
      <c r="A10574" t="s">
        <v>302</v>
      </c>
      <c r="B10574" t="s">
        <v>1794</v>
      </c>
      <c r="C10574" t="s">
        <v>1794</v>
      </c>
      <c r="D10574" t="s">
        <v>1393</v>
      </c>
      <c r="E10574" t="s">
        <v>1957</v>
      </c>
      <c r="F10574" t="s">
        <v>1949</v>
      </c>
      <c r="G10574" t="s">
        <v>1958</v>
      </c>
      <c r="H10574">
        <v>37.950241370000001</v>
      </c>
      <c r="I10574">
        <v>1.6126871309999999</v>
      </c>
      <c r="J10574">
        <v>3</v>
      </c>
    </row>
    <row r="10575" spans="1:10">
      <c r="A10575" t="s">
        <v>709</v>
      </c>
      <c r="B10575" t="s">
        <v>1794</v>
      </c>
      <c r="C10575" t="s">
        <v>1794</v>
      </c>
      <c r="D10575" t="s">
        <v>1393</v>
      </c>
      <c r="E10575" t="s">
        <v>1957</v>
      </c>
      <c r="F10575" t="s">
        <v>1949</v>
      </c>
      <c r="G10575" t="s">
        <v>1958</v>
      </c>
      <c r="H10575">
        <v>-5.3772958620000004</v>
      </c>
      <c r="I10575">
        <v>1.1061728909999999</v>
      </c>
      <c r="J10575">
        <v>3</v>
      </c>
    </row>
    <row r="10576" spans="1:10">
      <c r="A10576" t="s">
        <v>709</v>
      </c>
      <c r="B10576" t="s">
        <v>1794</v>
      </c>
      <c r="C10576" t="s">
        <v>1794</v>
      </c>
      <c r="D10576" t="s">
        <v>1393</v>
      </c>
      <c r="E10576" t="s">
        <v>1957</v>
      </c>
      <c r="F10576" t="s">
        <v>1949</v>
      </c>
      <c r="G10576" t="s">
        <v>1958</v>
      </c>
      <c r="H10576">
        <v>21.785861929999999</v>
      </c>
      <c r="I10576">
        <v>1.423719816</v>
      </c>
      <c r="J10576">
        <v>3</v>
      </c>
    </row>
    <row r="10577" spans="1:10">
      <c r="A10577" t="s">
        <v>709</v>
      </c>
      <c r="B10577" t="s">
        <v>1799</v>
      </c>
      <c r="C10577" t="s">
        <v>1799</v>
      </c>
      <c r="D10577" t="s">
        <v>1393</v>
      </c>
      <c r="E10577" t="s">
        <v>1957</v>
      </c>
      <c r="F10577" t="s">
        <v>1949</v>
      </c>
      <c r="G10577" t="s">
        <v>1958</v>
      </c>
      <c r="H10577">
        <v>86.812732530000005</v>
      </c>
      <c r="I10577">
        <v>2.1839069420000001</v>
      </c>
      <c r="J10577">
        <v>3</v>
      </c>
    </row>
    <row r="10578" spans="1:10">
      <c r="A10578" t="s">
        <v>709</v>
      </c>
      <c r="B10578" t="s">
        <v>1799</v>
      </c>
      <c r="C10578" t="s">
        <v>1799</v>
      </c>
      <c r="D10578" t="s">
        <v>1393</v>
      </c>
      <c r="E10578" t="s">
        <v>1957</v>
      </c>
      <c r="F10578" t="s">
        <v>1949</v>
      </c>
      <c r="G10578" t="s">
        <v>1958</v>
      </c>
      <c r="H10578">
        <v>45.145960619999997</v>
      </c>
      <c r="I10578">
        <v>1.6968076350000001</v>
      </c>
      <c r="J10578">
        <v>3</v>
      </c>
    </row>
    <row r="10579" spans="1:10">
      <c r="A10579" t="s">
        <v>304</v>
      </c>
      <c r="B10579" t="s">
        <v>1794</v>
      </c>
      <c r="C10579" t="s">
        <v>1794</v>
      </c>
      <c r="D10579" t="s">
        <v>1393</v>
      </c>
      <c r="E10579" t="s">
        <v>1957</v>
      </c>
      <c r="F10579" t="s">
        <v>1949</v>
      </c>
      <c r="G10579" t="s">
        <v>1958</v>
      </c>
      <c r="H10579">
        <v>0</v>
      </c>
      <c r="I10579">
        <v>1.1690353819999999</v>
      </c>
      <c r="J10579">
        <v>3</v>
      </c>
    </row>
    <row r="10580" spans="1:10">
      <c r="A10580" t="s">
        <v>304</v>
      </c>
      <c r="B10580" t="s">
        <v>1794</v>
      </c>
      <c r="C10580" t="s">
        <v>1794</v>
      </c>
      <c r="D10580" t="s">
        <v>1393</v>
      </c>
      <c r="E10580" t="s">
        <v>1957</v>
      </c>
      <c r="F10580" t="s">
        <v>1949</v>
      </c>
      <c r="G10580" t="s">
        <v>1958</v>
      </c>
      <c r="H10580">
        <v>5.4054054049999998</v>
      </c>
      <c r="I10580">
        <v>1.2322264839999999</v>
      </c>
      <c r="J10580">
        <v>3</v>
      </c>
    </row>
    <row r="10581" spans="1:10">
      <c r="A10581" t="s">
        <v>304</v>
      </c>
      <c r="B10581" t="s">
        <v>1794</v>
      </c>
      <c r="C10581" t="s">
        <v>1794</v>
      </c>
      <c r="D10581" t="s">
        <v>1393</v>
      </c>
      <c r="E10581" t="s">
        <v>1957</v>
      </c>
      <c r="F10581" t="s">
        <v>1949</v>
      </c>
      <c r="G10581" t="s">
        <v>1958</v>
      </c>
      <c r="H10581">
        <v>-22</v>
      </c>
      <c r="I10581">
        <v>0.91184759800000004</v>
      </c>
      <c r="J10581">
        <v>3</v>
      </c>
    </row>
    <row r="10582" spans="1:10">
      <c r="A10582" t="s">
        <v>304</v>
      </c>
      <c r="B10582" t="s">
        <v>1794</v>
      </c>
      <c r="C10582" t="s">
        <v>1794</v>
      </c>
      <c r="D10582" t="s">
        <v>1393</v>
      </c>
      <c r="E10582" t="s">
        <v>1957</v>
      </c>
      <c r="F10582" t="s">
        <v>1949</v>
      </c>
      <c r="G10582" t="s">
        <v>1958</v>
      </c>
      <c r="H10582">
        <v>8.8235294119999992</v>
      </c>
      <c r="I10582">
        <v>1.2721855630000001</v>
      </c>
      <c r="J10582">
        <v>3</v>
      </c>
    </row>
    <row r="10583" spans="1:10">
      <c r="A10583" t="s">
        <v>847</v>
      </c>
      <c r="B10583" t="s">
        <v>1794</v>
      </c>
      <c r="C10583" t="s">
        <v>1794</v>
      </c>
      <c r="D10583" t="s">
        <v>1393</v>
      </c>
      <c r="E10583" t="s">
        <v>1957</v>
      </c>
      <c r="F10583" t="s">
        <v>1949</v>
      </c>
      <c r="G10583" t="s">
        <v>1958</v>
      </c>
      <c r="H10583">
        <v>75</v>
      </c>
      <c r="I10583">
        <v>2.0458119190000001</v>
      </c>
      <c r="J10583">
        <v>3</v>
      </c>
    </row>
    <row r="10584" spans="1:10">
      <c r="A10584" t="s">
        <v>847</v>
      </c>
      <c r="B10584" t="s">
        <v>1794</v>
      </c>
      <c r="C10584" t="s">
        <v>1794</v>
      </c>
      <c r="D10584" t="s">
        <v>1393</v>
      </c>
      <c r="E10584" t="s">
        <v>1957</v>
      </c>
      <c r="F10584" t="s">
        <v>1949</v>
      </c>
      <c r="G10584" t="s">
        <v>1958</v>
      </c>
      <c r="H10584">
        <v>12.5</v>
      </c>
      <c r="I10584">
        <v>1.315164805</v>
      </c>
      <c r="J10584">
        <v>3</v>
      </c>
    </row>
    <row r="10585" spans="1:10">
      <c r="A10585" t="s">
        <v>847</v>
      </c>
      <c r="B10585" t="s">
        <v>1794</v>
      </c>
      <c r="C10585" t="s">
        <v>1794</v>
      </c>
      <c r="D10585" t="s">
        <v>1393</v>
      </c>
      <c r="E10585" t="s">
        <v>1957</v>
      </c>
      <c r="F10585" t="s">
        <v>1949</v>
      </c>
      <c r="G10585" t="s">
        <v>1958</v>
      </c>
      <c r="H10585">
        <v>81.481481479999999</v>
      </c>
      <c r="I10585">
        <v>2.1215827300000001</v>
      </c>
      <c r="J10585">
        <v>3</v>
      </c>
    </row>
    <row r="10586" spans="1:10">
      <c r="A10586" t="s">
        <v>847</v>
      </c>
      <c r="B10586" t="s">
        <v>1794</v>
      </c>
      <c r="C10586" t="s">
        <v>1794</v>
      </c>
      <c r="D10586" t="s">
        <v>1393</v>
      </c>
      <c r="E10586" t="s">
        <v>1957</v>
      </c>
      <c r="F10586" t="s">
        <v>1949</v>
      </c>
      <c r="G10586" t="s">
        <v>1958</v>
      </c>
      <c r="H10586">
        <v>37.037037040000001</v>
      </c>
      <c r="I10586">
        <v>1.6020114489999999</v>
      </c>
      <c r="J10586">
        <v>3</v>
      </c>
    </row>
    <row r="10587" spans="1:10">
      <c r="A10587" t="s">
        <v>847</v>
      </c>
      <c r="B10587" t="s">
        <v>1794</v>
      </c>
      <c r="C10587" t="s">
        <v>1794</v>
      </c>
      <c r="D10587" t="s">
        <v>1393</v>
      </c>
      <c r="E10587" t="s">
        <v>1957</v>
      </c>
      <c r="F10587" t="s">
        <v>1949</v>
      </c>
      <c r="G10587" t="s">
        <v>1958</v>
      </c>
      <c r="H10587">
        <v>27.027027029999999</v>
      </c>
      <c r="I10587">
        <v>1.484990891</v>
      </c>
      <c r="J10587">
        <v>3</v>
      </c>
    </row>
    <row r="10588" spans="1:10">
      <c r="A10588" t="s">
        <v>847</v>
      </c>
      <c r="B10588" t="s">
        <v>1794</v>
      </c>
      <c r="C10588" t="s">
        <v>1794</v>
      </c>
      <c r="D10588" t="s">
        <v>1393</v>
      </c>
      <c r="E10588" t="s">
        <v>1957</v>
      </c>
      <c r="F10588" t="s">
        <v>1949</v>
      </c>
      <c r="G10588" t="s">
        <v>1958</v>
      </c>
      <c r="H10588">
        <v>5.4054054049999998</v>
      </c>
      <c r="I10588">
        <v>1.2322264839999999</v>
      </c>
      <c r="J10588">
        <v>3</v>
      </c>
    </row>
    <row r="10589" spans="1:10">
      <c r="A10589" t="s">
        <v>847</v>
      </c>
      <c r="B10589" t="s">
        <v>1794</v>
      </c>
      <c r="C10589" t="s">
        <v>1794</v>
      </c>
      <c r="D10589" t="s">
        <v>1393</v>
      </c>
      <c r="E10589" t="s">
        <v>1957</v>
      </c>
      <c r="F10589" t="s">
        <v>1949</v>
      </c>
      <c r="G10589" t="s">
        <v>1958</v>
      </c>
      <c r="H10589">
        <v>14.70588235</v>
      </c>
      <c r="I10589">
        <v>1.34095235</v>
      </c>
      <c r="J10589">
        <v>3</v>
      </c>
    </row>
    <row r="10590" spans="1:10">
      <c r="A10590" t="s">
        <v>847</v>
      </c>
      <c r="B10590" t="s">
        <v>1794</v>
      </c>
      <c r="C10590" t="s">
        <v>1794</v>
      </c>
      <c r="D10590" t="s">
        <v>1393</v>
      </c>
      <c r="E10590" t="s">
        <v>1957</v>
      </c>
      <c r="F10590" t="s">
        <v>1949</v>
      </c>
      <c r="G10590" t="s">
        <v>1958</v>
      </c>
      <c r="H10590">
        <v>8.8235294119999992</v>
      </c>
      <c r="I10590">
        <v>1.2721855630000001</v>
      </c>
      <c r="J10590">
        <v>3</v>
      </c>
    </row>
    <row r="10591" spans="1:10">
      <c r="A10591" t="s">
        <v>847</v>
      </c>
      <c r="B10591" t="s">
        <v>1799</v>
      </c>
      <c r="C10591" t="s">
        <v>1799</v>
      </c>
      <c r="D10591" t="s">
        <v>1393</v>
      </c>
      <c r="E10591" t="s">
        <v>1957</v>
      </c>
      <c r="F10591" t="s">
        <v>1949</v>
      </c>
      <c r="G10591" t="s">
        <v>1958</v>
      </c>
      <c r="H10591">
        <v>20.833333329999999</v>
      </c>
      <c r="I10591">
        <v>1.41258442</v>
      </c>
      <c r="J10591">
        <v>3</v>
      </c>
    </row>
    <row r="10592" spans="1:10">
      <c r="A10592" t="s">
        <v>847</v>
      </c>
      <c r="B10592" t="s">
        <v>1799</v>
      </c>
      <c r="C10592" t="s">
        <v>1799</v>
      </c>
      <c r="D10592" t="s">
        <v>1393</v>
      </c>
      <c r="E10592" t="s">
        <v>1957</v>
      </c>
      <c r="F10592" t="s">
        <v>1949</v>
      </c>
      <c r="G10592" t="s">
        <v>1958</v>
      </c>
      <c r="H10592">
        <v>75</v>
      </c>
      <c r="I10592">
        <v>2.0458119190000001</v>
      </c>
      <c r="J10592">
        <v>3</v>
      </c>
    </row>
    <row r="10593" spans="1:10">
      <c r="A10593" t="s">
        <v>847</v>
      </c>
      <c r="B10593" t="s">
        <v>1799</v>
      </c>
      <c r="C10593" t="s">
        <v>1799</v>
      </c>
      <c r="D10593" t="s">
        <v>1393</v>
      </c>
      <c r="E10593" t="s">
        <v>1957</v>
      </c>
      <c r="F10593" t="s">
        <v>1949</v>
      </c>
      <c r="G10593" t="s">
        <v>1958</v>
      </c>
      <c r="H10593">
        <v>27.027027029999999</v>
      </c>
      <c r="I10593">
        <v>1.484990891</v>
      </c>
      <c r="J10593">
        <v>3</v>
      </c>
    </row>
    <row r="10594" spans="1:10">
      <c r="A10594" t="s">
        <v>847</v>
      </c>
      <c r="B10594" t="s">
        <v>1799</v>
      </c>
      <c r="C10594" t="s">
        <v>1799</v>
      </c>
      <c r="D10594" t="s">
        <v>1393</v>
      </c>
      <c r="E10594" t="s">
        <v>1957</v>
      </c>
      <c r="F10594" t="s">
        <v>1949</v>
      </c>
      <c r="G10594" t="s">
        <v>1958</v>
      </c>
      <c r="H10594">
        <v>27.027027029999999</v>
      </c>
      <c r="I10594">
        <v>1.484990891</v>
      </c>
      <c r="J10594">
        <v>3</v>
      </c>
    </row>
    <row r="10595" spans="1:10">
      <c r="A10595" t="s">
        <v>847</v>
      </c>
      <c r="B10595" t="s">
        <v>1799</v>
      </c>
      <c r="C10595" t="s">
        <v>1799</v>
      </c>
      <c r="D10595" t="s">
        <v>1393</v>
      </c>
      <c r="E10595" t="s">
        <v>1957</v>
      </c>
      <c r="F10595" t="s">
        <v>1949</v>
      </c>
      <c r="G10595" t="s">
        <v>1958</v>
      </c>
      <c r="H10595">
        <v>47.058823529999998</v>
      </c>
      <c r="I10595">
        <v>1.719169679</v>
      </c>
      <c r="J10595">
        <v>3</v>
      </c>
    </row>
    <row r="10596" spans="1:10">
      <c r="A10596" t="s">
        <v>847</v>
      </c>
      <c r="B10596" t="s">
        <v>1799</v>
      </c>
      <c r="C10596" t="s">
        <v>1799</v>
      </c>
      <c r="D10596" t="s">
        <v>1393</v>
      </c>
      <c r="E10596" t="s">
        <v>1957</v>
      </c>
      <c r="F10596" t="s">
        <v>1949</v>
      </c>
      <c r="G10596" t="s">
        <v>1958</v>
      </c>
      <c r="H10596">
        <v>14.70588235</v>
      </c>
      <c r="I10596">
        <v>1.34095235</v>
      </c>
      <c r="J10596">
        <v>3</v>
      </c>
    </row>
    <row r="10597" spans="1:10">
      <c r="A10597" t="s">
        <v>1763</v>
      </c>
      <c r="B10597" t="s">
        <v>1793</v>
      </c>
      <c r="C10597" t="s">
        <v>1793</v>
      </c>
      <c r="D10597" t="s">
        <v>1393</v>
      </c>
      <c r="E10597" t="s">
        <v>1957</v>
      </c>
      <c r="F10597" t="s">
        <v>1949</v>
      </c>
      <c r="G10597" t="s">
        <v>1958</v>
      </c>
      <c r="H10597">
        <v>26.567164179999999</v>
      </c>
      <c r="I10597">
        <v>8.5164937999999996E-2</v>
      </c>
      <c r="J10597">
        <v>4</v>
      </c>
    </row>
    <row r="10598" spans="1:10">
      <c r="A10598" t="s">
        <v>1763</v>
      </c>
      <c r="B10598" t="s">
        <v>1796</v>
      </c>
      <c r="C10598" t="s">
        <v>1796</v>
      </c>
      <c r="D10598" t="s">
        <v>1393</v>
      </c>
      <c r="E10598" t="s">
        <v>1957</v>
      </c>
      <c r="F10598" t="s">
        <v>1949</v>
      </c>
      <c r="G10598" t="s">
        <v>1958</v>
      </c>
      <c r="H10598">
        <v>42.98507463</v>
      </c>
      <c r="I10598">
        <v>0.16269608699999999</v>
      </c>
      <c r="J10598">
        <v>4</v>
      </c>
    </row>
    <row r="10599" spans="1:10">
      <c r="A10599" t="s">
        <v>1349</v>
      </c>
      <c r="B10599" t="s">
        <v>1794</v>
      </c>
      <c r="C10599" t="s">
        <v>1794</v>
      </c>
      <c r="D10599" t="s">
        <v>1393</v>
      </c>
      <c r="E10599" t="s">
        <v>1957</v>
      </c>
      <c r="F10599" t="s">
        <v>1949</v>
      </c>
      <c r="G10599" t="s">
        <v>1959</v>
      </c>
      <c r="H10599">
        <v>42.045454550000002</v>
      </c>
      <c r="I10599">
        <v>1.6605616219999999</v>
      </c>
      <c r="J10599">
        <v>3</v>
      </c>
    </row>
    <row r="10600" spans="1:10">
      <c r="A10600" t="s">
        <v>1349</v>
      </c>
      <c r="B10600" t="s">
        <v>1800</v>
      </c>
      <c r="C10600" t="s">
        <v>1800</v>
      </c>
      <c r="D10600" t="s">
        <v>1393</v>
      </c>
      <c r="E10600" t="s">
        <v>1957</v>
      </c>
      <c r="F10600" t="s">
        <v>1949</v>
      </c>
      <c r="G10600" t="s">
        <v>1959</v>
      </c>
      <c r="H10600">
        <v>17.424242419999999</v>
      </c>
      <c r="I10600">
        <v>1.3727309409999999</v>
      </c>
      <c r="J10600">
        <v>3</v>
      </c>
    </row>
    <row r="10601" spans="1:10">
      <c r="A10601" t="s">
        <v>1349</v>
      </c>
      <c r="B10601" t="s">
        <v>1794</v>
      </c>
      <c r="C10601" t="s">
        <v>1794</v>
      </c>
      <c r="D10601" t="s">
        <v>1393</v>
      </c>
      <c r="E10601" t="s">
        <v>1957</v>
      </c>
      <c r="F10601" t="s">
        <v>1949</v>
      </c>
      <c r="G10601" t="s">
        <v>1959</v>
      </c>
      <c r="H10601">
        <v>28.030303029999999</v>
      </c>
      <c r="I10601">
        <v>1.4967195419999999</v>
      </c>
      <c r="J10601">
        <v>3</v>
      </c>
    </row>
    <row r="10602" spans="1:10">
      <c r="A10602" t="s">
        <v>1349</v>
      </c>
      <c r="B10602" t="s">
        <v>1799</v>
      </c>
      <c r="C10602" t="s">
        <v>1799</v>
      </c>
      <c r="D10602" t="s">
        <v>1393</v>
      </c>
      <c r="E10602" t="s">
        <v>1957</v>
      </c>
      <c r="F10602" t="s">
        <v>1949</v>
      </c>
      <c r="G10602" t="s">
        <v>1959</v>
      </c>
      <c r="H10602">
        <v>8.3333333330000006</v>
      </c>
      <c r="I10602">
        <v>1.2664549970000001</v>
      </c>
      <c r="J10602">
        <v>3</v>
      </c>
    </row>
    <row r="10603" spans="1:10">
      <c r="A10603" t="s">
        <v>1349</v>
      </c>
      <c r="B10603" t="s">
        <v>1799</v>
      </c>
      <c r="C10603" t="s">
        <v>1799</v>
      </c>
      <c r="D10603" t="s">
        <v>1393</v>
      </c>
      <c r="E10603" t="s">
        <v>1957</v>
      </c>
      <c r="F10603" t="s">
        <v>1949</v>
      </c>
      <c r="G10603" t="s">
        <v>1959</v>
      </c>
      <c r="H10603">
        <v>52.651515150000002</v>
      </c>
      <c r="I10603">
        <v>1.7845502230000001</v>
      </c>
      <c r="J10603">
        <v>3</v>
      </c>
    </row>
    <row r="10604" spans="1:10">
      <c r="A10604" t="s">
        <v>1349</v>
      </c>
      <c r="B10604" t="s">
        <v>1799</v>
      </c>
      <c r="C10604" t="s">
        <v>1799</v>
      </c>
      <c r="D10604" t="s">
        <v>1393</v>
      </c>
      <c r="E10604" t="s">
        <v>1957</v>
      </c>
      <c r="F10604" t="s">
        <v>1949</v>
      </c>
      <c r="G10604" t="s">
        <v>1959</v>
      </c>
      <c r="H10604">
        <v>18.939393939999999</v>
      </c>
      <c r="I10604">
        <v>1.3904435980000001</v>
      </c>
      <c r="J10604">
        <v>3</v>
      </c>
    </row>
    <row r="10605" spans="1:10">
      <c r="A10605" t="s">
        <v>1349</v>
      </c>
      <c r="B10605" t="s">
        <v>1799</v>
      </c>
      <c r="C10605" t="s">
        <v>1799</v>
      </c>
      <c r="D10605" t="s">
        <v>1393</v>
      </c>
      <c r="E10605" t="s">
        <v>1957</v>
      </c>
      <c r="F10605" t="s">
        <v>1949</v>
      </c>
      <c r="G10605" t="s">
        <v>1959</v>
      </c>
      <c r="H10605">
        <v>60.227272730000003</v>
      </c>
      <c r="I10605">
        <v>1.87311351</v>
      </c>
      <c r="J10605">
        <v>3</v>
      </c>
    </row>
    <row r="10606" spans="1:10">
      <c r="A10606" t="s">
        <v>1349</v>
      </c>
      <c r="B10606" t="s">
        <v>1794</v>
      </c>
      <c r="C10606" t="s">
        <v>1794</v>
      </c>
      <c r="D10606" t="s">
        <v>1393</v>
      </c>
      <c r="E10606" t="s">
        <v>1957</v>
      </c>
      <c r="F10606" t="s">
        <v>1949</v>
      </c>
      <c r="G10606" t="s">
        <v>1959</v>
      </c>
      <c r="H10606">
        <v>52.651515150000002</v>
      </c>
      <c r="I10606">
        <v>1.7845502230000001</v>
      </c>
      <c r="J10606">
        <v>3</v>
      </c>
    </row>
    <row r="10607" spans="1:10">
      <c r="A10607" t="s">
        <v>1349</v>
      </c>
      <c r="B10607" t="s">
        <v>1794</v>
      </c>
      <c r="C10607" t="s">
        <v>1794</v>
      </c>
      <c r="D10607" t="s">
        <v>1393</v>
      </c>
      <c r="E10607" t="s">
        <v>1957</v>
      </c>
      <c r="F10607" t="s">
        <v>1949</v>
      </c>
      <c r="G10607" t="s">
        <v>1959</v>
      </c>
      <c r="H10607">
        <v>60.227272730000003</v>
      </c>
      <c r="I10607">
        <v>1.87311351</v>
      </c>
      <c r="J10607">
        <v>3</v>
      </c>
    </row>
    <row r="10608" spans="1:10">
      <c r="A10608" t="s">
        <v>1349</v>
      </c>
      <c r="B10608" t="s">
        <v>1794</v>
      </c>
      <c r="C10608" t="s">
        <v>1794</v>
      </c>
      <c r="D10608" t="s">
        <v>1393</v>
      </c>
      <c r="E10608" t="s">
        <v>1957</v>
      </c>
      <c r="F10608" t="s">
        <v>1949</v>
      </c>
      <c r="G10608" t="s">
        <v>1959</v>
      </c>
      <c r="H10608">
        <v>47.297297299999997</v>
      </c>
      <c r="I10608">
        <v>1.7219575220000001</v>
      </c>
      <c r="J10608">
        <v>3</v>
      </c>
    </row>
    <row r="10609" spans="1:10">
      <c r="A10609" t="s">
        <v>1349</v>
      </c>
      <c r="B10609" t="s">
        <v>1800</v>
      </c>
      <c r="C10609" t="s">
        <v>1800</v>
      </c>
      <c r="D10609" t="s">
        <v>1393</v>
      </c>
      <c r="E10609" t="s">
        <v>1957</v>
      </c>
      <c r="F10609" t="s">
        <v>1949</v>
      </c>
      <c r="G10609" t="s">
        <v>1959</v>
      </c>
      <c r="H10609">
        <v>37.387387390000001</v>
      </c>
      <c r="I10609">
        <v>1.6061071689999999</v>
      </c>
      <c r="J10609">
        <v>3</v>
      </c>
    </row>
    <row r="10610" spans="1:10">
      <c r="A10610" t="s">
        <v>1349</v>
      </c>
      <c r="B10610" t="s">
        <v>1794</v>
      </c>
      <c r="C10610" t="s">
        <v>1794</v>
      </c>
      <c r="D10610" t="s">
        <v>1393</v>
      </c>
      <c r="E10610" t="s">
        <v>1957</v>
      </c>
      <c r="F10610" t="s">
        <v>1949</v>
      </c>
      <c r="G10610" t="s">
        <v>1959</v>
      </c>
      <c r="H10610">
        <v>41.441441439999998</v>
      </c>
      <c r="I10610">
        <v>1.6535004950000001</v>
      </c>
      <c r="J10610">
        <v>3</v>
      </c>
    </row>
    <row r="10611" spans="1:10">
      <c r="A10611" t="s">
        <v>1349</v>
      </c>
      <c r="B10611" t="s">
        <v>1799</v>
      </c>
      <c r="C10611" t="s">
        <v>1799</v>
      </c>
      <c r="D10611" t="s">
        <v>1393</v>
      </c>
      <c r="E10611" t="s">
        <v>1957</v>
      </c>
      <c r="F10611" t="s">
        <v>1949</v>
      </c>
      <c r="G10611" t="s">
        <v>1959</v>
      </c>
      <c r="H10611">
        <v>50.900900900000003</v>
      </c>
      <c r="I10611">
        <v>1.764084923</v>
      </c>
      <c r="J10611">
        <v>3</v>
      </c>
    </row>
    <row r="10612" spans="1:10">
      <c r="A10612" t="s">
        <v>1349</v>
      </c>
      <c r="B10612" t="s">
        <v>1799</v>
      </c>
      <c r="C10612" t="s">
        <v>1799</v>
      </c>
      <c r="D10612" t="s">
        <v>1393</v>
      </c>
      <c r="E10612" t="s">
        <v>1957</v>
      </c>
      <c r="F10612" t="s">
        <v>1949</v>
      </c>
      <c r="G10612" t="s">
        <v>1959</v>
      </c>
      <c r="H10612">
        <v>50.900900900000003</v>
      </c>
      <c r="I10612">
        <v>1.764084923</v>
      </c>
      <c r="J10612">
        <v>3</v>
      </c>
    </row>
    <row r="10613" spans="1:10">
      <c r="A10613" t="s">
        <v>774</v>
      </c>
      <c r="B10613" t="s">
        <v>1799</v>
      </c>
      <c r="C10613" t="s">
        <v>1799</v>
      </c>
      <c r="D10613" t="s">
        <v>1393</v>
      </c>
      <c r="E10613" t="s">
        <v>1957</v>
      </c>
      <c r="F10613" t="s">
        <v>1949</v>
      </c>
      <c r="G10613" t="s">
        <v>1959</v>
      </c>
      <c r="H10613">
        <v>57.89473684</v>
      </c>
      <c r="I10613">
        <v>1.8458453399999999</v>
      </c>
      <c r="J10613">
        <v>3</v>
      </c>
    </row>
    <row r="10614" spans="1:10">
      <c r="A10614" t="s">
        <v>774</v>
      </c>
      <c r="B10614" t="s">
        <v>1797</v>
      </c>
      <c r="C10614" t="s">
        <v>1797</v>
      </c>
      <c r="D10614" t="s">
        <v>1393</v>
      </c>
      <c r="E10614" t="s">
        <v>1957</v>
      </c>
      <c r="F10614" t="s">
        <v>1949</v>
      </c>
      <c r="G10614" t="s">
        <v>1959</v>
      </c>
      <c r="H10614">
        <v>81.052631579999996</v>
      </c>
      <c r="I10614">
        <v>2.1165693229999998</v>
      </c>
      <c r="J10614">
        <v>3</v>
      </c>
    </row>
    <row r="10615" spans="1:10">
      <c r="A10615" t="s">
        <v>774</v>
      </c>
      <c r="B10615" t="s">
        <v>1799</v>
      </c>
      <c r="C10615" t="s">
        <v>1799</v>
      </c>
      <c r="D10615" t="s">
        <v>1393</v>
      </c>
      <c r="E10615" t="s">
        <v>1957</v>
      </c>
      <c r="F10615" t="s">
        <v>1949</v>
      </c>
      <c r="G10615" t="s">
        <v>1959</v>
      </c>
      <c r="H10615">
        <v>48.066298340000003</v>
      </c>
      <c r="I10615">
        <v>1.7309474170000001</v>
      </c>
      <c r="J10615">
        <v>3</v>
      </c>
    </row>
    <row r="10616" spans="1:10">
      <c r="A10616" t="s">
        <v>774</v>
      </c>
      <c r="B10616" t="s">
        <v>1799</v>
      </c>
      <c r="C10616" t="s">
        <v>1799</v>
      </c>
      <c r="D10616" t="s">
        <v>1393</v>
      </c>
      <c r="E10616" t="s">
        <v>1957</v>
      </c>
      <c r="F10616" t="s">
        <v>1949</v>
      </c>
      <c r="G10616" t="s">
        <v>1959</v>
      </c>
      <c r="H10616">
        <v>1.3812154699999999</v>
      </c>
      <c r="I10616">
        <v>1.18518228</v>
      </c>
      <c r="J10616">
        <v>3</v>
      </c>
    </row>
    <row r="10617" spans="1:10">
      <c r="A10617" t="s">
        <v>774</v>
      </c>
      <c r="B10617" t="s">
        <v>1797</v>
      </c>
      <c r="C10617" t="s">
        <v>1797</v>
      </c>
      <c r="D10617" t="s">
        <v>1393</v>
      </c>
      <c r="E10617" t="s">
        <v>1957</v>
      </c>
      <c r="F10617" t="s">
        <v>1949</v>
      </c>
      <c r="G10617" t="s">
        <v>1959</v>
      </c>
      <c r="H10617">
        <v>29.834254139999999</v>
      </c>
      <c r="I10617">
        <v>1.5178083689999999</v>
      </c>
      <c r="J10617">
        <v>3</v>
      </c>
    </row>
    <row r="10618" spans="1:10">
      <c r="A10618" t="s">
        <v>774</v>
      </c>
      <c r="B10618" t="s">
        <v>1799</v>
      </c>
      <c r="C10618" t="s">
        <v>1799</v>
      </c>
      <c r="D10618" t="s">
        <v>1393</v>
      </c>
      <c r="E10618" t="s">
        <v>1957</v>
      </c>
      <c r="F10618" t="s">
        <v>1949</v>
      </c>
      <c r="G10618" t="s">
        <v>1959</v>
      </c>
      <c r="H10618">
        <v>28.571428569999998</v>
      </c>
      <c r="I10618">
        <v>1.503045491</v>
      </c>
      <c r="J10618">
        <v>3</v>
      </c>
    </row>
    <row r="10619" spans="1:10">
      <c r="A10619" t="s">
        <v>774</v>
      </c>
      <c r="B10619" t="s">
        <v>1797</v>
      </c>
      <c r="C10619" t="s">
        <v>1797</v>
      </c>
      <c r="D10619" t="s">
        <v>1393</v>
      </c>
      <c r="E10619" t="s">
        <v>1957</v>
      </c>
      <c r="F10619" t="s">
        <v>1949</v>
      </c>
      <c r="G10619" t="s">
        <v>1959</v>
      </c>
      <c r="H10619">
        <v>-32.857142860000003</v>
      </c>
      <c r="I10619">
        <v>0.78492375700000006</v>
      </c>
      <c r="J10619">
        <v>3</v>
      </c>
    </row>
    <row r="10620" spans="1:10">
      <c r="A10620" t="s">
        <v>774</v>
      </c>
      <c r="B10620" t="s">
        <v>1799</v>
      </c>
      <c r="C10620" t="s">
        <v>1799</v>
      </c>
      <c r="D10620" t="s">
        <v>1393</v>
      </c>
      <c r="E10620" t="s">
        <v>1957</v>
      </c>
      <c r="F10620" t="s">
        <v>1949</v>
      </c>
      <c r="G10620" t="s">
        <v>1959</v>
      </c>
      <c r="H10620">
        <v>45.810055869999999</v>
      </c>
      <c r="I10620">
        <v>1.704571144</v>
      </c>
      <c r="J10620">
        <v>3</v>
      </c>
    </row>
    <row r="10621" spans="1:10">
      <c r="A10621" t="s">
        <v>1764</v>
      </c>
      <c r="B10621" t="s">
        <v>1799</v>
      </c>
      <c r="C10621" t="s">
        <v>1799</v>
      </c>
      <c r="D10621" t="s">
        <v>1393</v>
      </c>
      <c r="E10621" t="s">
        <v>1957</v>
      </c>
      <c r="F10621" t="s">
        <v>1949</v>
      </c>
      <c r="G10621" t="s">
        <v>1960</v>
      </c>
      <c r="H10621">
        <v>57.303370790000002</v>
      </c>
      <c r="I10621">
        <v>1.838932062</v>
      </c>
      <c r="J10621">
        <v>3</v>
      </c>
    </row>
    <row r="10622" spans="1:10">
      <c r="A10622" t="s">
        <v>1764</v>
      </c>
      <c r="B10622" t="s">
        <v>1799</v>
      </c>
      <c r="C10622" t="s">
        <v>1799</v>
      </c>
      <c r="D10622" t="s">
        <v>1393</v>
      </c>
      <c r="E10622" t="s">
        <v>1957</v>
      </c>
      <c r="F10622" t="s">
        <v>1949</v>
      </c>
      <c r="G10622" t="s">
        <v>1960</v>
      </c>
      <c r="H10622">
        <v>23.183391</v>
      </c>
      <c r="I10622">
        <v>1.4400574260000001</v>
      </c>
      <c r="J10622">
        <v>3</v>
      </c>
    </row>
    <row r="10623" spans="1:10">
      <c r="A10623" t="s">
        <v>1764</v>
      </c>
      <c r="B10623" t="s">
        <v>1799</v>
      </c>
      <c r="C10623" t="s">
        <v>1799</v>
      </c>
      <c r="D10623" t="s">
        <v>1393</v>
      </c>
      <c r="E10623" t="s">
        <v>1957</v>
      </c>
      <c r="F10623" t="s">
        <v>1949</v>
      </c>
      <c r="G10623" t="s">
        <v>1960</v>
      </c>
      <c r="H10623">
        <v>54.098360659999997</v>
      </c>
      <c r="I10623">
        <v>1.8014643589999999</v>
      </c>
      <c r="J10623">
        <v>3</v>
      </c>
    </row>
    <row r="10624" spans="1:10">
      <c r="A10624" t="s">
        <v>1764</v>
      </c>
      <c r="B10624" t="s">
        <v>1801</v>
      </c>
      <c r="C10624" t="s">
        <v>1801</v>
      </c>
      <c r="D10624" t="s">
        <v>1393</v>
      </c>
      <c r="E10624" t="s">
        <v>1957</v>
      </c>
      <c r="F10624" t="s">
        <v>1949</v>
      </c>
      <c r="G10624" t="s">
        <v>1960</v>
      </c>
      <c r="H10624">
        <v>69.662921350000005</v>
      </c>
      <c r="I10624">
        <v>1.9834195809999999</v>
      </c>
      <c r="J10624">
        <v>3</v>
      </c>
    </row>
    <row r="10625" spans="1:10">
      <c r="A10625" t="s">
        <v>1764</v>
      </c>
      <c r="B10625" t="s">
        <v>1801</v>
      </c>
      <c r="C10625" t="s">
        <v>1801</v>
      </c>
      <c r="D10625" t="s">
        <v>1393</v>
      </c>
      <c r="E10625" t="s">
        <v>1957</v>
      </c>
      <c r="F10625" t="s">
        <v>1949</v>
      </c>
      <c r="G10625" t="s">
        <v>1960</v>
      </c>
      <c r="H10625">
        <v>30.10380623</v>
      </c>
      <c r="I10625">
        <v>1.5209595279999999</v>
      </c>
      <c r="J10625">
        <v>3</v>
      </c>
    </row>
    <row r="10626" spans="1:10">
      <c r="A10626" t="s">
        <v>1350</v>
      </c>
      <c r="B10626" t="s">
        <v>1797</v>
      </c>
      <c r="C10626" t="s">
        <v>1797</v>
      </c>
      <c r="D10626" t="s">
        <v>1393</v>
      </c>
      <c r="E10626" t="s">
        <v>1957</v>
      </c>
      <c r="F10626" t="s">
        <v>1949</v>
      </c>
      <c r="G10626" t="s">
        <v>1960</v>
      </c>
      <c r="H10626">
        <v>48.846721960000004</v>
      </c>
      <c r="I10626">
        <v>1.740070845</v>
      </c>
      <c r="J10626">
        <v>3</v>
      </c>
    </row>
    <row r="10627" spans="1:10">
      <c r="A10627" t="s">
        <v>1350</v>
      </c>
      <c r="B10627" t="s">
        <v>1797</v>
      </c>
      <c r="C10627" t="s">
        <v>1797</v>
      </c>
      <c r="D10627" t="s">
        <v>1393</v>
      </c>
      <c r="E10627" t="s">
        <v>1957</v>
      </c>
      <c r="F10627" t="s">
        <v>1949</v>
      </c>
      <c r="G10627" t="s">
        <v>1960</v>
      </c>
      <c r="H10627">
        <v>54.607430970000003</v>
      </c>
      <c r="I10627">
        <v>1.8074155709999999</v>
      </c>
      <c r="J10627">
        <v>3</v>
      </c>
    </row>
    <row r="10628" spans="1:10">
      <c r="A10628" t="s">
        <v>1350</v>
      </c>
      <c r="B10628" t="s">
        <v>1797</v>
      </c>
      <c r="C10628" t="s">
        <v>1797</v>
      </c>
      <c r="D10628" t="s">
        <v>1393</v>
      </c>
      <c r="E10628" t="s">
        <v>1957</v>
      </c>
      <c r="F10628" t="s">
        <v>1949</v>
      </c>
      <c r="G10628" t="s">
        <v>1960</v>
      </c>
      <c r="H10628">
        <v>72.753096240000005</v>
      </c>
      <c r="I10628">
        <v>2.019544819</v>
      </c>
      <c r="J10628">
        <v>3</v>
      </c>
    </row>
    <row r="10629" spans="1:10">
      <c r="A10629" t="s">
        <v>1350</v>
      </c>
      <c r="B10629" t="s">
        <v>1797</v>
      </c>
      <c r="C10629" t="s">
        <v>1797</v>
      </c>
      <c r="D10629" t="s">
        <v>1393</v>
      </c>
      <c r="E10629" t="s">
        <v>1957</v>
      </c>
      <c r="F10629" t="s">
        <v>1949</v>
      </c>
      <c r="G10629" t="s">
        <v>1960</v>
      </c>
      <c r="H10629">
        <v>73.59741889</v>
      </c>
      <c r="I10629">
        <v>2.0294152489999999</v>
      </c>
      <c r="J10629">
        <v>3</v>
      </c>
    </row>
    <row r="10630" spans="1:10">
      <c r="A10630" t="s">
        <v>1350</v>
      </c>
      <c r="B10630" t="s">
        <v>1797</v>
      </c>
      <c r="C10630" t="s">
        <v>1797</v>
      </c>
      <c r="D10630" t="s">
        <v>1393</v>
      </c>
      <c r="E10630" t="s">
        <v>1957</v>
      </c>
      <c r="F10630" t="s">
        <v>1949</v>
      </c>
      <c r="G10630" t="s">
        <v>1960</v>
      </c>
      <c r="H10630">
        <v>12.564975799999999</v>
      </c>
      <c r="I10630">
        <v>1.3159243949999999</v>
      </c>
      <c r="J10630">
        <v>3</v>
      </c>
    </row>
    <row r="10631" spans="1:10">
      <c r="A10631" t="s">
        <v>1765</v>
      </c>
      <c r="B10631" t="s">
        <v>1793</v>
      </c>
      <c r="C10631" t="s">
        <v>1793</v>
      </c>
      <c r="D10631" t="s">
        <v>1393</v>
      </c>
      <c r="E10631" t="s">
        <v>1957</v>
      </c>
      <c r="F10631" t="s">
        <v>1949</v>
      </c>
      <c r="G10631" t="s">
        <v>1960</v>
      </c>
      <c r="H10631">
        <v>23.359989160000001</v>
      </c>
      <c r="I10631">
        <v>1.442121921</v>
      </c>
      <c r="J10631">
        <v>3</v>
      </c>
    </row>
    <row r="10632" spans="1:10">
      <c r="A10632" t="s">
        <v>1766</v>
      </c>
      <c r="B10632" t="s">
        <v>1794</v>
      </c>
      <c r="C10632" t="s">
        <v>1794</v>
      </c>
      <c r="D10632" t="s">
        <v>1393</v>
      </c>
      <c r="E10632" t="s">
        <v>1957</v>
      </c>
      <c r="F10632" t="s">
        <v>1949</v>
      </c>
      <c r="G10632" t="s">
        <v>1958</v>
      </c>
      <c r="H10632">
        <v>14.53643647</v>
      </c>
      <c r="I10632">
        <v>1.338971468</v>
      </c>
      <c r="J10632">
        <v>3</v>
      </c>
    </row>
    <row r="10633" spans="1:10">
      <c r="A10633" t="s">
        <v>1767</v>
      </c>
      <c r="B10633" t="s">
        <v>1793</v>
      </c>
      <c r="C10633" t="s">
        <v>1793</v>
      </c>
      <c r="D10633" t="s">
        <v>1393</v>
      </c>
      <c r="E10633" t="s">
        <v>1957</v>
      </c>
      <c r="F10633" t="s">
        <v>1949</v>
      </c>
      <c r="G10633" t="s">
        <v>1960</v>
      </c>
      <c r="H10633">
        <v>51.798561149999998</v>
      </c>
      <c r="I10633">
        <v>1.774578889</v>
      </c>
      <c r="J10633">
        <v>3</v>
      </c>
    </row>
    <row r="10634" spans="1:10">
      <c r="A10634" t="s">
        <v>1767</v>
      </c>
      <c r="B10634" t="s">
        <v>1794</v>
      </c>
      <c r="C10634" t="s">
        <v>1794</v>
      </c>
      <c r="D10634" t="s">
        <v>1393</v>
      </c>
      <c r="E10634" t="s">
        <v>1957</v>
      </c>
      <c r="F10634" t="s">
        <v>1949</v>
      </c>
      <c r="G10634" t="s">
        <v>1960</v>
      </c>
      <c r="H10634">
        <v>-4.7961630700000004</v>
      </c>
      <c r="I10634">
        <v>1.1129665390000001</v>
      </c>
      <c r="J10634">
        <v>3</v>
      </c>
    </row>
    <row r="10635" spans="1:10">
      <c r="A10635" t="s">
        <v>1767</v>
      </c>
      <c r="B10635" t="s">
        <v>1799</v>
      </c>
      <c r="C10635" t="s">
        <v>1799</v>
      </c>
      <c r="D10635" t="s">
        <v>1393</v>
      </c>
      <c r="E10635" t="s">
        <v>1957</v>
      </c>
      <c r="F10635" t="s">
        <v>1949</v>
      </c>
      <c r="G10635" t="s">
        <v>1960</v>
      </c>
      <c r="H10635">
        <v>1.1990407670000001</v>
      </c>
      <c r="I10635">
        <v>1.183052593</v>
      </c>
      <c r="J10635">
        <v>3</v>
      </c>
    </row>
    <row r="10636" spans="1:10">
      <c r="A10636" t="s">
        <v>1767</v>
      </c>
      <c r="B10636" t="s">
        <v>1799</v>
      </c>
      <c r="C10636" t="s">
        <v>1799</v>
      </c>
      <c r="D10636" t="s">
        <v>1393</v>
      </c>
      <c r="E10636" t="s">
        <v>1957</v>
      </c>
      <c r="F10636" t="s">
        <v>1949</v>
      </c>
      <c r="G10636" t="s">
        <v>1960</v>
      </c>
      <c r="H10636">
        <v>-8.8729016789999999</v>
      </c>
      <c r="I10636">
        <v>1.065308022</v>
      </c>
      <c r="J10636">
        <v>3</v>
      </c>
    </row>
    <row r="10637" spans="1:10">
      <c r="A10637" t="s">
        <v>1767</v>
      </c>
      <c r="B10637" t="s">
        <v>1793</v>
      </c>
      <c r="C10637" t="s">
        <v>1793</v>
      </c>
      <c r="D10637" t="s">
        <v>1393</v>
      </c>
      <c r="E10637" t="s">
        <v>1957</v>
      </c>
      <c r="F10637" t="s">
        <v>1949</v>
      </c>
      <c r="G10637" t="s">
        <v>1960</v>
      </c>
      <c r="H10637">
        <v>49.292452830000002</v>
      </c>
      <c r="I10637">
        <v>1.7452815960000001</v>
      </c>
      <c r="J10637">
        <v>3</v>
      </c>
    </row>
    <row r="10638" spans="1:10">
      <c r="A10638" t="s">
        <v>710</v>
      </c>
      <c r="B10638" t="s">
        <v>1800</v>
      </c>
      <c r="C10638" t="s">
        <v>1800</v>
      </c>
      <c r="D10638" t="s">
        <v>1393</v>
      </c>
      <c r="E10638" t="s">
        <v>1957</v>
      </c>
      <c r="F10638" t="s">
        <v>1949</v>
      </c>
      <c r="G10638" t="s">
        <v>1960</v>
      </c>
      <c r="H10638">
        <v>0</v>
      </c>
      <c r="I10638">
        <v>1.1690353819999999</v>
      </c>
      <c r="J10638">
        <v>3</v>
      </c>
    </row>
    <row r="10639" spans="1:10">
      <c r="A10639" t="s">
        <v>710</v>
      </c>
      <c r="B10639" t="s">
        <v>1794</v>
      </c>
      <c r="C10639" t="s">
        <v>1794</v>
      </c>
      <c r="D10639" t="s">
        <v>1393</v>
      </c>
      <c r="E10639" t="s">
        <v>1957</v>
      </c>
      <c r="F10639" t="s">
        <v>1949</v>
      </c>
      <c r="G10639" t="s">
        <v>1960</v>
      </c>
      <c r="H10639">
        <v>40.909090910000003</v>
      </c>
      <c r="I10639">
        <v>1.6472771289999999</v>
      </c>
      <c r="J10639">
        <v>3</v>
      </c>
    </row>
    <row r="10640" spans="1:10">
      <c r="A10640" t="s">
        <v>710</v>
      </c>
      <c r="B10640" t="s">
        <v>1794</v>
      </c>
      <c r="C10640" t="s">
        <v>1794</v>
      </c>
      <c r="D10640" t="s">
        <v>1393</v>
      </c>
      <c r="E10640" t="s">
        <v>1957</v>
      </c>
      <c r="F10640" t="s">
        <v>1949</v>
      </c>
      <c r="G10640" t="s">
        <v>1960</v>
      </c>
      <c r="H10640">
        <v>36.363636360000001</v>
      </c>
      <c r="I10640">
        <v>1.5941391570000001</v>
      </c>
      <c r="J10640">
        <v>3</v>
      </c>
    </row>
    <row r="10641" spans="1:10">
      <c r="A10641" t="s">
        <v>711</v>
      </c>
      <c r="B10641" t="s">
        <v>1794</v>
      </c>
      <c r="C10641" t="s">
        <v>1794</v>
      </c>
      <c r="D10641" t="s">
        <v>1393</v>
      </c>
      <c r="E10641" t="s">
        <v>1957</v>
      </c>
      <c r="F10641" t="s">
        <v>1949</v>
      </c>
      <c r="G10641" t="s">
        <v>1960</v>
      </c>
      <c r="H10641">
        <v>24.952015360000001</v>
      </c>
      <c r="I10641">
        <v>1.46073327</v>
      </c>
      <c r="J10641">
        <v>3</v>
      </c>
    </row>
    <row r="10642" spans="1:10">
      <c r="A10642" t="s">
        <v>711</v>
      </c>
      <c r="B10642" t="s">
        <v>1794</v>
      </c>
      <c r="C10642" t="s">
        <v>1794</v>
      </c>
      <c r="D10642" t="s">
        <v>1393</v>
      </c>
      <c r="E10642" t="s">
        <v>1957</v>
      </c>
      <c r="F10642" t="s">
        <v>1949</v>
      </c>
      <c r="G10642" t="s">
        <v>1960</v>
      </c>
      <c r="H10642">
        <v>71.161228410000007</v>
      </c>
      <c r="I10642">
        <v>2.00093532</v>
      </c>
      <c r="J10642">
        <v>3</v>
      </c>
    </row>
    <row r="10643" spans="1:10">
      <c r="A10643" t="s">
        <v>711</v>
      </c>
      <c r="B10643" t="s">
        <v>1794</v>
      </c>
      <c r="C10643" t="s">
        <v>1794</v>
      </c>
      <c r="D10643" t="s">
        <v>1393</v>
      </c>
      <c r="E10643" t="s">
        <v>1957</v>
      </c>
      <c r="F10643" t="s">
        <v>1949</v>
      </c>
      <c r="G10643" t="s">
        <v>1960</v>
      </c>
      <c r="H10643">
        <v>36.468330129999998</v>
      </c>
      <c r="I10643">
        <v>1.5953630649999999</v>
      </c>
      <c r="J10643">
        <v>3</v>
      </c>
    </row>
    <row r="10644" spans="1:10">
      <c r="A10644" t="s">
        <v>1768</v>
      </c>
      <c r="B10644" t="s">
        <v>1800</v>
      </c>
      <c r="C10644" t="s">
        <v>1800</v>
      </c>
      <c r="D10644" t="s">
        <v>1393</v>
      </c>
      <c r="E10644" t="s">
        <v>1957</v>
      </c>
      <c r="F10644" t="s">
        <v>1949</v>
      </c>
      <c r="G10644" t="s">
        <v>1960</v>
      </c>
      <c r="H10644">
        <v>46.666666669999998</v>
      </c>
      <c r="I10644">
        <v>1.7145852269999999</v>
      </c>
      <c r="J10644">
        <v>3</v>
      </c>
    </row>
    <row r="10645" spans="1:10">
      <c r="A10645" t="s">
        <v>1768</v>
      </c>
      <c r="B10645" t="s">
        <v>1800</v>
      </c>
      <c r="C10645" t="s">
        <v>1800</v>
      </c>
      <c r="D10645" t="s">
        <v>1393</v>
      </c>
      <c r="E10645" t="s">
        <v>1957</v>
      </c>
      <c r="F10645" t="s">
        <v>1949</v>
      </c>
      <c r="G10645" t="s">
        <v>1960</v>
      </c>
      <c r="H10645">
        <v>46.666666669999998</v>
      </c>
      <c r="I10645">
        <v>1.7145852269999999</v>
      </c>
      <c r="J10645">
        <v>3</v>
      </c>
    </row>
    <row r="10646" spans="1:10">
      <c r="A10646" t="s">
        <v>1768</v>
      </c>
      <c r="B10646" t="s">
        <v>1794</v>
      </c>
      <c r="C10646" t="s">
        <v>1794</v>
      </c>
      <c r="D10646" t="s">
        <v>1393</v>
      </c>
      <c r="E10646" t="s">
        <v>1957</v>
      </c>
      <c r="F10646" t="s">
        <v>1949</v>
      </c>
      <c r="G10646" t="s">
        <v>1960</v>
      </c>
      <c r="H10646">
        <v>70.139893869999995</v>
      </c>
      <c r="I10646">
        <v>1.9889955580000001</v>
      </c>
      <c r="J10646">
        <v>3</v>
      </c>
    </row>
    <row r="10647" spans="1:10">
      <c r="A10647" t="s">
        <v>1768</v>
      </c>
      <c r="B10647" t="s">
        <v>1794</v>
      </c>
      <c r="C10647" t="s">
        <v>1794</v>
      </c>
      <c r="D10647" t="s">
        <v>1393</v>
      </c>
      <c r="E10647" t="s">
        <v>1957</v>
      </c>
      <c r="F10647" t="s">
        <v>1949</v>
      </c>
      <c r="G10647" t="s">
        <v>1960</v>
      </c>
      <c r="H10647">
        <v>40.955137479999998</v>
      </c>
      <c r="I10647">
        <v>1.6478154300000001</v>
      </c>
      <c r="J10647">
        <v>3</v>
      </c>
    </row>
    <row r="10648" spans="1:10">
      <c r="A10648" t="s">
        <v>1768</v>
      </c>
      <c r="B10648" t="s">
        <v>1794</v>
      </c>
      <c r="C10648" t="s">
        <v>1794</v>
      </c>
      <c r="D10648" t="s">
        <v>1393</v>
      </c>
      <c r="E10648" t="s">
        <v>1957</v>
      </c>
      <c r="F10648" t="s">
        <v>1949</v>
      </c>
      <c r="G10648" t="s">
        <v>1960</v>
      </c>
      <c r="H10648">
        <v>24.07139411</v>
      </c>
      <c r="I10648">
        <v>1.4504384960000001</v>
      </c>
      <c r="J10648">
        <v>3</v>
      </c>
    </row>
    <row r="10649" spans="1:10">
      <c r="A10649" t="s">
        <v>1768</v>
      </c>
      <c r="B10649" t="s">
        <v>1800</v>
      </c>
      <c r="C10649" t="s">
        <v>1800</v>
      </c>
      <c r="D10649" t="s">
        <v>1393</v>
      </c>
      <c r="E10649" t="s">
        <v>1957</v>
      </c>
      <c r="F10649" t="s">
        <v>1949</v>
      </c>
      <c r="G10649" t="s">
        <v>1960</v>
      </c>
      <c r="H10649">
        <v>13.47121297</v>
      </c>
      <c r="I10649">
        <v>1.3265186280000001</v>
      </c>
      <c r="J10649">
        <v>3</v>
      </c>
    </row>
    <row r="10650" spans="1:10">
      <c r="A10650" t="s">
        <v>1768</v>
      </c>
      <c r="B10650" t="s">
        <v>1794</v>
      </c>
      <c r="C10650" t="s">
        <v>1794</v>
      </c>
      <c r="D10650" t="s">
        <v>1393</v>
      </c>
      <c r="E10650" t="s">
        <v>1957</v>
      </c>
      <c r="F10650" t="s">
        <v>1949</v>
      </c>
      <c r="G10650" t="s">
        <v>1960</v>
      </c>
      <c r="H10650">
        <v>47.288988260000004</v>
      </c>
      <c r="I10650">
        <v>1.721860387</v>
      </c>
      <c r="J10650">
        <v>3</v>
      </c>
    </row>
    <row r="10651" spans="1:10">
      <c r="A10651" t="s">
        <v>1768</v>
      </c>
      <c r="B10651" t="s">
        <v>1794</v>
      </c>
      <c r="C10651" t="s">
        <v>1794</v>
      </c>
      <c r="D10651" t="s">
        <v>1393</v>
      </c>
      <c r="E10651" t="s">
        <v>1957</v>
      </c>
      <c r="F10651" t="s">
        <v>1949</v>
      </c>
      <c r="G10651" t="s">
        <v>1960</v>
      </c>
      <c r="H10651">
        <v>71.827836779999998</v>
      </c>
      <c r="I10651">
        <v>2.008728208</v>
      </c>
      <c r="J10651">
        <v>3</v>
      </c>
    </row>
    <row r="10652" spans="1:10">
      <c r="A10652" t="s">
        <v>848</v>
      </c>
      <c r="B10652" t="s">
        <v>1799</v>
      </c>
      <c r="C10652" t="s">
        <v>1799</v>
      </c>
      <c r="D10652" t="s">
        <v>1393</v>
      </c>
      <c r="E10652" t="s">
        <v>1957</v>
      </c>
      <c r="F10652" t="s">
        <v>1949</v>
      </c>
      <c r="G10652" t="s">
        <v>1960</v>
      </c>
      <c r="H10652">
        <v>81</v>
      </c>
      <c r="I10652">
        <v>2.1159540419999998</v>
      </c>
      <c r="J10652">
        <v>3</v>
      </c>
    </row>
    <row r="10653" spans="1:10">
      <c r="A10653" t="s">
        <v>848</v>
      </c>
      <c r="B10653" t="s">
        <v>1799</v>
      </c>
      <c r="C10653" t="s">
        <v>1799</v>
      </c>
      <c r="D10653" t="s">
        <v>1393</v>
      </c>
      <c r="E10653" t="s">
        <v>1957</v>
      </c>
      <c r="F10653" t="s">
        <v>1949</v>
      </c>
      <c r="G10653" t="s">
        <v>1960</v>
      </c>
      <c r="H10653">
        <v>35</v>
      </c>
      <c r="I10653">
        <v>1.5781977659999999</v>
      </c>
      <c r="J10653">
        <v>3</v>
      </c>
    </row>
    <row r="10654" spans="1:10">
      <c r="A10654" t="s">
        <v>848</v>
      </c>
      <c r="B10654" t="s">
        <v>1799</v>
      </c>
      <c r="C10654" t="s">
        <v>1799</v>
      </c>
      <c r="D10654" t="s">
        <v>1393</v>
      </c>
      <c r="E10654" t="s">
        <v>1957</v>
      </c>
      <c r="F10654" t="s">
        <v>1949</v>
      </c>
      <c r="G10654" t="s">
        <v>1960</v>
      </c>
      <c r="H10654">
        <v>63.532763529999997</v>
      </c>
      <c r="I10654">
        <v>1.9117558670000001</v>
      </c>
      <c r="J10654">
        <v>3</v>
      </c>
    </row>
    <row r="10655" spans="1:10">
      <c r="A10655" t="s">
        <v>848</v>
      </c>
      <c r="B10655" t="s">
        <v>1799</v>
      </c>
      <c r="C10655" t="s">
        <v>1799</v>
      </c>
      <c r="D10655" t="s">
        <v>1393</v>
      </c>
      <c r="E10655" t="s">
        <v>1957</v>
      </c>
      <c r="F10655" t="s">
        <v>1949</v>
      </c>
      <c r="G10655" t="s">
        <v>1960</v>
      </c>
      <c r="H10655">
        <v>33.333333330000002</v>
      </c>
      <c r="I10655">
        <v>1.558713843</v>
      </c>
      <c r="J10655">
        <v>3</v>
      </c>
    </row>
    <row r="10656" spans="1:10">
      <c r="A10656" t="s">
        <v>712</v>
      </c>
      <c r="B10656" t="s">
        <v>1799</v>
      </c>
      <c r="C10656" t="s">
        <v>1799</v>
      </c>
      <c r="D10656" t="s">
        <v>1393</v>
      </c>
      <c r="E10656" t="s">
        <v>1957</v>
      </c>
      <c r="F10656" t="s">
        <v>1949</v>
      </c>
      <c r="G10656" t="s">
        <v>1959</v>
      </c>
      <c r="H10656">
        <v>47.315436239999997</v>
      </c>
      <c r="I10656">
        <v>1.722169573</v>
      </c>
      <c r="J10656">
        <v>3</v>
      </c>
    </row>
    <row r="10657" spans="1:10">
      <c r="A10657" t="s">
        <v>712</v>
      </c>
      <c r="B10657" t="s">
        <v>1800</v>
      </c>
      <c r="C10657" t="s">
        <v>1800</v>
      </c>
      <c r="D10657" t="s">
        <v>1393</v>
      </c>
      <c r="E10657" t="s">
        <v>1957</v>
      </c>
      <c r="F10657" t="s">
        <v>1949</v>
      </c>
      <c r="G10657" t="s">
        <v>1959</v>
      </c>
      <c r="H10657">
        <v>1.4056224900000001</v>
      </c>
      <c r="I10657">
        <v>1.185467606</v>
      </c>
      <c r="J10657">
        <v>3</v>
      </c>
    </row>
    <row r="10658" spans="1:10">
      <c r="A10658" t="s">
        <v>712</v>
      </c>
      <c r="B10658" t="s">
        <v>1800</v>
      </c>
      <c r="C10658" t="s">
        <v>1800</v>
      </c>
      <c r="D10658" t="s">
        <v>1393</v>
      </c>
      <c r="E10658" t="s">
        <v>1957</v>
      </c>
      <c r="F10658" t="s">
        <v>1949</v>
      </c>
      <c r="G10658" t="s">
        <v>1959</v>
      </c>
      <c r="H10658">
        <v>-9.036144578</v>
      </c>
      <c r="I10658">
        <v>1.063399655</v>
      </c>
      <c r="J10658">
        <v>3</v>
      </c>
    </row>
    <row r="10659" spans="1:10">
      <c r="A10659" t="s">
        <v>775</v>
      </c>
      <c r="B10659" t="s">
        <v>1939</v>
      </c>
      <c r="C10659" t="s">
        <v>1939</v>
      </c>
      <c r="D10659" t="s">
        <v>1393</v>
      </c>
      <c r="E10659" t="s">
        <v>1957</v>
      </c>
      <c r="F10659" t="s">
        <v>1949</v>
      </c>
      <c r="G10659" t="s">
        <v>1958</v>
      </c>
      <c r="H10659">
        <v>-6.0606060609999997</v>
      </c>
      <c r="I10659">
        <v>1.098184753</v>
      </c>
      <c r="J10659">
        <v>3</v>
      </c>
    </row>
    <row r="10660" spans="1:10">
      <c r="A10660" t="s">
        <v>775</v>
      </c>
      <c r="B10660" t="s">
        <v>1939</v>
      </c>
      <c r="C10660" t="s">
        <v>1939</v>
      </c>
      <c r="D10660" t="s">
        <v>1393</v>
      </c>
      <c r="E10660" t="s">
        <v>1957</v>
      </c>
      <c r="F10660" t="s">
        <v>1949</v>
      </c>
      <c r="G10660" t="s">
        <v>1958</v>
      </c>
      <c r="H10660">
        <v>-7.1428571429999996</v>
      </c>
      <c r="I10660">
        <v>1.0855328550000001</v>
      </c>
      <c r="J10660">
        <v>3</v>
      </c>
    </row>
    <row r="10661" spans="1:10">
      <c r="A10661" t="s">
        <v>1769</v>
      </c>
      <c r="B10661" t="s">
        <v>1793</v>
      </c>
      <c r="C10661" t="s">
        <v>1793</v>
      </c>
      <c r="D10661" t="s">
        <v>1393</v>
      </c>
      <c r="E10661" t="s">
        <v>1957</v>
      </c>
      <c r="F10661" t="s">
        <v>1949</v>
      </c>
      <c r="G10661" t="s">
        <v>1958</v>
      </c>
      <c r="H10661">
        <v>40.925266899999997</v>
      </c>
      <c r="I10661">
        <v>1.647466232</v>
      </c>
      <c r="J10661">
        <v>3</v>
      </c>
    </row>
    <row r="10662" spans="1:10">
      <c r="A10662" t="s">
        <v>1769</v>
      </c>
      <c r="B10662" t="s">
        <v>1793</v>
      </c>
      <c r="C10662" t="s">
        <v>1793</v>
      </c>
      <c r="D10662" t="s">
        <v>1393</v>
      </c>
      <c r="E10662" t="s">
        <v>1957</v>
      </c>
      <c r="F10662" t="s">
        <v>1949</v>
      </c>
      <c r="G10662" t="s">
        <v>1958</v>
      </c>
      <c r="H10662">
        <v>21.065989850000001</v>
      </c>
      <c r="I10662">
        <v>1.4153042570000001</v>
      </c>
      <c r="J10662">
        <v>3</v>
      </c>
    </row>
    <row r="10663" spans="1:10">
      <c r="A10663" t="s">
        <v>1769</v>
      </c>
      <c r="B10663" t="s">
        <v>1793</v>
      </c>
      <c r="C10663" t="s">
        <v>1793</v>
      </c>
      <c r="D10663" t="s">
        <v>1393</v>
      </c>
      <c r="E10663" t="s">
        <v>1957</v>
      </c>
      <c r="F10663" t="s">
        <v>1949</v>
      </c>
      <c r="G10663" t="s">
        <v>1958</v>
      </c>
      <c r="H10663">
        <v>55.371900830000001</v>
      </c>
      <c r="I10663">
        <v>1.816352494</v>
      </c>
      <c r="J10663">
        <v>3</v>
      </c>
    </row>
    <row r="10664" spans="1:10">
      <c r="A10664" t="s">
        <v>1769</v>
      </c>
      <c r="B10664" t="s">
        <v>1793</v>
      </c>
      <c r="C10664" t="s">
        <v>1793</v>
      </c>
      <c r="D10664" t="s">
        <v>1393</v>
      </c>
      <c r="E10664" t="s">
        <v>1957</v>
      </c>
      <c r="F10664" t="s">
        <v>1949</v>
      </c>
      <c r="G10664" t="s">
        <v>1958</v>
      </c>
      <c r="H10664">
        <v>40.963855420000002</v>
      </c>
      <c r="I10664">
        <v>1.6479173460000001</v>
      </c>
      <c r="J10664">
        <v>3</v>
      </c>
    </row>
    <row r="10665" spans="1:10">
      <c r="A10665" t="s">
        <v>1769</v>
      </c>
      <c r="B10665" t="s">
        <v>1793</v>
      </c>
      <c r="C10665" t="s">
        <v>1793</v>
      </c>
      <c r="D10665" t="s">
        <v>1393</v>
      </c>
      <c r="E10665" t="s">
        <v>1957</v>
      </c>
      <c r="F10665" t="s">
        <v>1949</v>
      </c>
      <c r="G10665" t="s">
        <v>1958</v>
      </c>
      <c r="H10665">
        <v>30</v>
      </c>
      <c r="I10665">
        <v>1.519745997</v>
      </c>
      <c r="J10665">
        <v>3</v>
      </c>
    </row>
    <row r="10666" spans="1:10">
      <c r="A10666" t="s">
        <v>1769</v>
      </c>
      <c r="B10666" t="s">
        <v>1793</v>
      </c>
      <c r="C10666" t="s">
        <v>1793</v>
      </c>
      <c r="D10666" t="s">
        <v>1393</v>
      </c>
      <c r="E10666" t="s">
        <v>1957</v>
      </c>
      <c r="F10666" t="s">
        <v>1949</v>
      </c>
      <c r="G10666" t="s">
        <v>1958</v>
      </c>
      <c r="H10666">
        <v>6.5789473679999997</v>
      </c>
      <c r="I10666">
        <v>1.245945605</v>
      </c>
      <c r="J10666">
        <v>3</v>
      </c>
    </row>
    <row r="10667" spans="1:10">
      <c r="A10667" t="s">
        <v>715</v>
      </c>
      <c r="B10667" t="s">
        <v>1800</v>
      </c>
      <c r="C10667" t="s">
        <v>1800</v>
      </c>
      <c r="D10667" t="s">
        <v>1393</v>
      </c>
      <c r="E10667" t="s">
        <v>1957</v>
      </c>
      <c r="F10667" t="s">
        <v>1949</v>
      </c>
      <c r="G10667" t="s">
        <v>1960</v>
      </c>
      <c r="H10667">
        <v>3.4149798979999999</v>
      </c>
      <c r="I10667">
        <v>1.208957705</v>
      </c>
      <c r="J10667">
        <v>3</v>
      </c>
    </row>
    <row r="10668" spans="1:10">
      <c r="A10668" t="s">
        <v>715</v>
      </c>
      <c r="B10668" t="s">
        <v>1800</v>
      </c>
      <c r="C10668" t="s">
        <v>1800</v>
      </c>
      <c r="D10668" t="s">
        <v>1393</v>
      </c>
      <c r="E10668" t="s">
        <v>1957</v>
      </c>
      <c r="F10668" t="s">
        <v>1949</v>
      </c>
      <c r="G10668" t="s">
        <v>1960</v>
      </c>
      <c r="H10668">
        <v>11.707451219999999</v>
      </c>
      <c r="I10668">
        <v>1.305899629</v>
      </c>
      <c r="J10668">
        <v>3</v>
      </c>
    </row>
    <row r="10669" spans="1:10">
      <c r="A10669" t="s">
        <v>715</v>
      </c>
      <c r="B10669" t="s">
        <v>1800</v>
      </c>
      <c r="C10669" t="s">
        <v>1800</v>
      </c>
      <c r="D10669" t="s">
        <v>1393</v>
      </c>
      <c r="E10669" t="s">
        <v>1957</v>
      </c>
      <c r="F10669" t="s">
        <v>1949</v>
      </c>
      <c r="G10669" t="s">
        <v>1960</v>
      </c>
      <c r="H10669">
        <v>1.117365519</v>
      </c>
      <c r="I10669">
        <v>1.1820977800000001</v>
      </c>
      <c r="J10669">
        <v>3</v>
      </c>
    </row>
    <row r="10670" spans="1:10">
      <c r="A10670" t="s">
        <v>715</v>
      </c>
      <c r="B10670" t="s">
        <v>1800</v>
      </c>
      <c r="C10670" t="s">
        <v>1800</v>
      </c>
      <c r="D10670" t="s">
        <v>1393</v>
      </c>
      <c r="E10670" t="s">
        <v>1957</v>
      </c>
      <c r="F10670" t="s">
        <v>1949</v>
      </c>
      <c r="G10670" t="s">
        <v>1960</v>
      </c>
      <c r="H10670">
        <v>46.927133929999997</v>
      </c>
      <c r="I10670">
        <v>1.7176301810000001</v>
      </c>
      <c r="J10670">
        <v>3</v>
      </c>
    </row>
    <row r="10671" spans="1:10">
      <c r="A10671" t="s">
        <v>715</v>
      </c>
      <c r="B10671" t="s">
        <v>1800</v>
      </c>
      <c r="C10671" t="s">
        <v>1800</v>
      </c>
      <c r="D10671" t="s">
        <v>1393</v>
      </c>
      <c r="E10671" t="s">
        <v>1957</v>
      </c>
      <c r="F10671" t="s">
        <v>1949</v>
      </c>
      <c r="G10671" t="s">
        <v>1960</v>
      </c>
      <c r="H10671">
        <v>-7.9499548180000001</v>
      </c>
      <c r="I10671">
        <v>1.076097597</v>
      </c>
      <c r="J10671">
        <v>3</v>
      </c>
    </row>
    <row r="10672" spans="1:10">
      <c r="A10672" t="s">
        <v>715</v>
      </c>
      <c r="B10672" t="s">
        <v>1800</v>
      </c>
      <c r="C10672" t="s">
        <v>1800</v>
      </c>
      <c r="D10672" t="s">
        <v>1393</v>
      </c>
      <c r="E10672" t="s">
        <v>1957</v>
      </c>
      <c r="F10672" t="s">
        <v>1949</v>
      </c>
      <c r="G10672" t="s">
        <v>1960</v>
      </c>
      <c r="H10672">
        <v>23.849200020000001</v>
      </c>
      <c r="I10672">
        <v>1.447840969</v>
      </c>
      <c r="J10672">
        <v>3</v>
      </c>
    </row>
    <row r="10673" spans="1:10">
      <c r="A10673" t="s">
        <v>715</v>
      </c>
      <c r="B10673" t="s">
        <v>1800</v>
      </c>
      <c r="C10673" t="s">
        <v>1800</v>
      </c>
      <c r="D10673" t="s">
        <v>1393</v>
      </c>
      <c r="E10673" t="s">
        <v>1957</v>
      </c>
      <c r="F10673" t="s">
        <v>1949</v>
      </c>
      <c r="G10673" t="s">
        <v>1960</v>
      </c>
      <c r="H10673">
        <v>13.402255950000001</v>
      </c>
      <c r="I10673">
        <v>1.325712496</v>
      </c>
      <c r="J10673">
        <v>3</v>
      </c>
    </row>
    <row r="10674" spans="1:10">
      <c r="A10674" t="s">
        <v>715</v>
      </c>
      <c r="B10674" t="s">
        <v>1800</v>
      </c>
      <c r="C10674" t="s">
        <v>1800</v>
      </c>
      <c r="D10674" t="s">
        <v>1393</v>
      </c>
      <c r="E10674" t="s">
        <v>1957</v>
      </c>
      <c r="F10674" t="s">
        <v>1949</v>
      </c>
      <c r="G10674" t="s">
        <v>1960</v>
      </c>
      <c r="H10674">
        <v>26.804511890000001</v>
      </c>
      <c r="I10674">
        <v>1.48238961</v>
      </c>
      <c r="J10674">
        <v>3</v>
      </c>
    </row>
    <row r="10675" spans="1:10">
      <c r="A10675" t="s">
        <v>219</v>
      </c>
      <c r="B10675" t="s">
        <v>1793</v>
      </c>
      <c r="C10675" t="s">
        <v>1793</v>
      </c>
      <c r="D10675" t="s">
        <v>1393</v>
      </c>
      <c r="E10675" t="s">
        <v>1957</v>
      </c>
      <c r="F10675" t="s">
        <v>1949</v>
      </c>
      <c r="G10675" t="s">
        <v>1959</v>
      </c>
      <c r="H10675">
        <v>-1.8779342720000001</v>
      </c>
      <c r="I10675">
        <v>1.1470816660000001</v>
      </c>
      <c r="J10675">
        <v>3</v>
      </c>
    </row>
    <row r="10676" spans="1:10">
      <c r="A10676" t="s">
        <v>219</v>
      </c>
      <c r="B10676" t="s">
        <v>1793</v>
      </c>
      <c r="C10676" t="s">
        <v>1793</v>
      </c>
      <c r="D10676" t="s">
        <v>1393</v>
      </c>
      <c r="E10676" t="s">
        <v>1957</v>
      </c>
      <c r="F10676" t="s">
        <v>1949</v>
      </c>
      <c r="G10676" t="s">
        <v>1959</v>
      </c>
      <c r="H10676">
        <v>-10.71428571</v>
      </c>
      <c r="I10676">
        <v>1.0437815909999999</v>
      </c>
      <c r="J10676">
        <v>3</v>
      </c>
    </row>
    <row r="10677" spans="1:10">
      <c r="A10677" t="s">
        <v>219</v>
      </c>
      <c r="B10677" t="s">
        <v>1793</v>
      </c>
      <c r="C10677" t="s">
        <v>1793</v>
      </c>
      <c r="D10677" t="s">
        <v>1393</v>
      </c>
      <c r="E10677" t="s">
        <v>1957</v>
      </c>
      <c r="F10677" t="s">
        <v>1949</v>
      </c>
      <c r="G10677" t="s">
        <v>1959</v>
      </c>
      <c r="H10677">
        <v>-13.0952381</v>
      </c>
      <c r="I10677">
        <v>1.0159474150000001</v>
      </c>
      <c r="J10677">
        <v>3</v>
      </c>
    </row>
    <row r="10678" spans="1:10">
      <c r="A10678" t="s">
        <v>219</v>
      </c>
      <c r="B10678" t="s">
        <v>1793</v>
      </c>
      <c r="C10678" t="s">
        <v>1793</v>
      </c>
      <c r="D10678" t="s">
        <v>1393</v>
      </c>
      <c r="E10678" t="s">
        <v>1957</v>
      </c>
      <c r="F10678" t="s">
        <v>1949</v>
      </c>
      <c r="G10678" t="s">
        <v>1959</v>
      </c>
      <c r="H10678">
        <v>3.0219780219999999</v>
      </c>
      <c r="I10678">
        <v>1.2043633739999999</v>
      </c>
      <c r="J10678">
        <v>3</v>
      </c>
    </row>
    <row r="10679" spans="1:10">
      <c r="A10679" t="s">
        <v>219</v>
      </c>
      <c r="B10679" t="s">
        <v>1793</v>
      </c>
      <c r="C10679" t="s">
        <v>1793</v>
      </c>
      <c r="D10679" t="s">
        <v>1393</v>
      </c>
      <c r="E10679" t="s">
        <v>1957</v>
      </c>
      <c r="F10679" t="s">
        <v>1949</v>
      </c>
      <c r="G10679" t="s">
        <v>1959</v>
      </c>
      <c r="H10679">
        <v>-0.53619302899999999</v>
      </c>
      <c r="I10679">
        <v>1.1627670960000001</v>
      </c>
      <c r="J10679">
        <v>3</v>
      </c>
    </row>
    <row r="10680" spans="1:10">
      <c r="A10680" t="s">
        <v>219</v>
      </c>
      <c r="B10680" t="s">
        <v>1793</v>
      </c>
      <c r="C10680" t="s">
        <v>1793</v>
      </c>
      <c r="D10680" t="s">
        <v>1393</v>
      </c>
      <c r="E10680" t="s">
        <v>1957</v>
      </c>
      <c r="F10680" t="s">
        <v>1949</v>
      </c>
      <c r="G10680" t="s">
        <v>1959</v>
      </c>
      <c r="H10680">
        <v>-13.551401869999999</v>
      </c>
      <c r="I10680">
        <v>1.010614699</v>
      </c>
      <c r="J10680">
        <v>3</v>
      </c>
    </row>
    <row r="10681" spans="1:10">
      <c r="A10681" t="s">
        <v>219</v>
      </c>
      <c r="B10681" t="s">
        <v>1793</v>
      </c>
      <c r="C10681" t="s">
        <v>1793</v>
      </c>
      <c r="D10681" t="s">
        <v>1393</v>
      </c>
      <c r="E10681" t="s">
        <v>1957</v>
      </c>
      <c r="F10681" t="s">
        <v>1949</v>
      </c>
      <c r="G10681" t="s">
        <v>1959</v>
      </c>
      <c r="H10681">
        <v>2.8169014080000001</v>
      </c>
      <c r="I10681">
        <v>1.201965956</v>
      </c>
      <c r="J10681">
        <v>3</v>
      </c>
    </row>
    <row r="10682" spans="1:10">
      <c r="A10682" t="s">
        <v>219</v>
      </c>
      <c r="B10682" t="s">
        <v>1793</v>
      </c>
      <c r="C10682" t="s">
        <v>1793</v>
      </c>
      <c r="D10682" t="s">
        <v>1393</v>
      </c>
      <c r="E10682" t="s">
        <v>1957</v>
      </c>
      <c r="F10682" t="s">
        <v>1949</v>
      </c>
      <c r="G10682" t="s">
        <v>1959</v>
      </c>
      <c r="H10682">
        <v>0</v>
      </c>
      <c r="I10682">
        <v>1.1690353819999999</v>
      </c>
      <c r="J10682">
        <v>3</v>
      </c>
    </row>
    <row r="10683" spans="1:10">
      <c r="A10683" t="s">
        <v>716</v>
      </c>
      <c r="B10683" t="s">
        <v>1794</v>
      </c>
      <c r="C10683" t="s">
        <v>1794</v>
      </c>
      <c r="D10683" t="s">
        <v>1393</v>
      </c>
      <c r="E10683" t="s">
        <v>1957</v>
      </c>
      <c r="F10683" t="s">
        <v>1949</v>
      </c>
      <c r="G10683" t="s">
        <v>1958</v>
      </c>
      <c r="H10683">
        <v>33.531564500000002</v>
      </c>
      <c r="I10683">
        <v>1.561031235</v>
      </c>
      <c r="J10683">
        <v>3</v>
      </c>
    </row>
    <row r="10684" spans="1:10">
      <c r="A10684" t="s">
        <v>716</v>
      </c>
      <c r="B10684" t="s">
        <v>1799</v>
      </c>
      <c r="C10684" t="s">
        <v>1799</v>
      </c>
      <c r="D10684" t="s">
        <v>1393</v>
      </c>
      <c r="E10684" t="s">
        <v>1957</v>
      </c>
      <c r="F10684" t="s">
        <v>1949</v>
      </c>
      <c r="G10684" t="s">
        <v>1958</v>
      </c>
      <c r="H10684">
        <v>70.036596520000003</v>
      </c>
      <c r="I10684">
        <v>1.9877879759999999</v>
      </c>
      <c r="J10684">
        <v>3</v>
      </c>
    </row>
    <row r="10685" spans="1:10">
      <c r="A10685" t="s">
        <v>716</v>
      </c>
      <c r="B10685" t="s">
        <v>1799</v>
      </c>
      <c r="C10685" t="s">
        <v>1799</v>
      </c>
      <c r="D10685" t="s">
        <v>1393</v>
      </c>
      <c r="E10685" t="s">
        <v>1957</v>
      </c>
      <c r="F10685" t="s">
        <v>1949</v>
      </c>
      <c r="G10685" t="s">
        <v>1958</v>
      </c>
      <c r="H10685">
        <v>13.49496798</v>
      </c>
      <c r="I10685">
        <v>1.3267963330000001</v>
      </c>
      <c r="J10685">
        <v>3</v>
      </c>
    </row>
    <row r="10686" spans="1:10">
      <c r="A10686" t="s">
        <v>849</v>
      </c>
      <c r="B10686" t="s">
        <v>1797</v>
      </c>
      <c r="C10686" t="s">
        <v>1797</v>
      </c>
      <c r="D10686" t="s">
        <v>1393</v>
      </c>
      <c r="E10686" t="s">
        <v>1957</v>
      </c>
      <c r="F10686" t="s">
        <v>1949</v>
      </c>
      <c r="G10686" t="s">
        <v>1959</v>
      </c>
      <c r="H10686">
        <v>11.822799099999999</v>
      </c>
      <c r="I10686">
        <v>1.3072480870000001</v>
      </c>
      <c r="J10686">
        <v>3</v>
      </c>
    </row>
    <row r="10687" spans="1:10">
      <c r="A10687" t="s">
        <v>849</v>
      </c>
      <c r="B10687" t="s">
        <v>1797</v>
      </c>
      <c r="C10687" t="s">
        <v>1797</v>
      </c>
      <c r="D10687" t="s">
        <v>1393</v>
      </c>
      <c r="E10687" t="s">
        <v>1957</v>
      </c>
      <c r="F10687" t="s">
        <v>1949</v>
      </c>
      <c r="G10687" t="s">
        <v>1959</v>
      </c>
      <c r="H10687">
        <v>8.0011309019999999</v>
      </c>
      <c r="I10687">
        <v>1.262571433</v>
      </c>
      <c r="J10687">
        <v>3</v>
      </c>
    </row>
    <row r="10688" spans="1:10">
      <c r="A10688" t="s">
        <v>849</v>
      </c>
      <c r="B10688" t="s">
        <v>1797</v>
      </c>
      <c r="C10688" t="s">
        <v>1797</v>
      </c>
      <c r="D10688" t="s">
        <v>1393</v>
      </c>
      <c r="E10688" t="s">
        <v>1957</v>
      </c>
      <c r="F10688" t="s">
        <v>1949</v>
      </c>
      <c r="G10688" t="s">
        <v>1959</v>
      </c>
      <c r="H10688">
        <v>9.6208262589999993</v>
      </c>
      <c r="I10688">
        <v>1.2815062450000001</v>
      </c>
      <c r="J10688">
        <v>3</v>
      </c>
    </row>
    <row r="10689" spans="1:10">
      <c r="A10689" t="s">
        <v>849</v>
      </c>
      <c r="B10689" t="s">
        <v>1797</v>
      </c>
      <c r="C10689" t="s">
        <v>1797</v>
      </c>
      <c r="D10689" t="s">
        <v>1393</v>
      </c>
      <c r="E10689" t="s">
        <v>1957</v>
      </c>
      <c r="F10689" t="s">
        <v>1949</v>
      </c>
      <c r="G10689" t="s">
        <v>1959</v>
      </c>
      <c r="H10689">
        <v>0.58086212199999998</v>
      </c>
      <c r="I10689">
        <v>1.1758258660000001</v>
      </c>
      <c r="J10689">
        <v>3</v>
      </c>
    </row>
    <row r="10690" spans="1:10">
      <c r="A10690" t="s">
        <v>849</v>
      </c>
      <c r="B10690" t="s">
        <v>1797</v>
      </c>
      <c r="C10690" t="s">
        <v>1797</v>
      </c>
      <c r="D10690" t="s">
        <v>1393</v>
      </c>
      <c r="E10690" t="s">
        <v>1957</v>
      </c>
      <c r="F10690" t="s">
        <v>1949</v>
      </c>
      <c r="G10690" t="s">
        <v>1959</v>
      </c>
      <c r="H10690">
        <v>0.49797696899999999</v>
      </c>
      <c r="I10690">
        <v>1.1748569090000001</v>
      </c>
      <c r="J10690">
        <v>3</v>
      </c>
    </row>
    <row r="10691" spans="1:10">
      <c r="A10691" t="s">
        <v>849</v>
      </c>
      <c r="B10691" t="s">
        <v>1797</v>
      </c>
      <c r="C10691" t="s">
        <v>1797</v>
      </c>
      <c r="D10691" t="s">
        <v>1393</v>
      </c>
      <c r="E10691" t="s">
        <v>1957</v>
      </c>
      <c r="F10691" t="s">
        <v>1949</v>
      </c>
      <c r="G10691" t="s">
        <v>1959</v>
      </c>
      <c r="H10691">
        <v>3.7637897470000001</v>
      </c>
      <c r="I10691">
        <v>1.2130354160000001</v>
      </c>
      <c r="J10691">
        <v>3</v>
      </c>
    </row>
    <row r="10692" spans="1:10">
      <c r="A10692" t="s">
        <v>714</v>
      </c>
      <c r="B10692" t="s">
        <v>1797</v>
      </c>
      <c r="C10692" t="s">
        <v>1797</v>
      </c>
      <c r="D10692" t="s">
        <v>1393</v>
      </c>
      <c r="E10692" t="s">
        <v>1957</v>
      </c>
      <c r="F10692" t="s">
        <v>1949</v>
      </c>
      <c r="G10692" t="s">
        <v>1959</v>
      </c>
      <c r="H10692">
        <v>26.84944458</v>
      </c>
      <c r="I10692">
        <v>1.1154024300000001</v>
      </c>
      <c r="J10692">
        <v>4</v>
      </c>
    </row>
    <row r="10693" spans="1:10">
      <c r="A10693" t="s">
        <v>714</v>
      </c>
      <c r="B10693" t="s">
        <v>1797</v>
      </c>
      <c r="C10693" t="s">
        <v>1797</v>
      </c>
      <c r="D10693" t="s">
        <v>1393</v>
      </c>
      <c r="E10693" t="s">
        <v>1957</v>
      </c>
      <c r="F10693" t="s">
        <v>1949</v>
      </c>
      <c r="G10693" t="s">
        <v>1959</v>
      </c>
      <c r="H10693">
        <v>5.6216468390000003</v>
      </c>
      <c r="I10693">
        <v>0.92874385000000004</v>
      </c>
      <c r="J10693">
        <v>4</v>
      </c>
    </row>
    <row r="10694" spans="1:10">
      <c r="A10694" t="s">
        <v>714</v>
      </c>
      <c r="B10694" t="s">
        <v>1797</v>
      </c>
      <c r="C10694" t="s">
        <v>1797</v>
      </c>
      <c r="D10694" t="s">
        <v>1393</v>
      </c>
      <c r="E10694" t="s">
        <v>1957</v>
      </c>
      <c r="F10694" t="s">
        <v>1949</v>
      </c>
      <c r="G10694" t="s">
        <v>1959</v>
      </c>
      <c r="H10694">
        <v>49.289520430000003</v>
      </c>
      <c r="I10694">
        <v>1.3127207169999999</v>
      </c>
      <c r="J10694">
        <v>4</v>
      </c>
    </row>
    <row r="10695" spans="1:10">
      <c r="A10695" t="s">
        <v>714</v>
      </c>
      <c r="B10695" t="s">
        <v>1797</v>
      </c>
      <c r="C10695" t="s">
        <v>1797</v>
      </c>
      <c r="D10695" t="s">
        <v>1393</v>
      </c>
      <c r="E10695" t="s">
        <v>1957</v>
      </c>
      <c r="F10695" t="s">
        <v>1949</v>
      </c>
      <c r="G10695" t="s">
        <v>1959</v>
      </c>
      <c r="H10695">
        <v>7.0205479449999997</v>
      </c>
      <c r="I10695">
        <v>0.94104455600000003</v>
      </c>
      <c r="J10695">
        <v>4</v>
      </c>
    </row>
    <row r="10696" spans="1:10">
      <c r="A10696" t="s">
        <v>714</v>
      </c>
      <c r="B10696" t="s">
        <v>1797</v>
      </c>
      <c r="C10696" t="s">
        <v>1797</v>
      </c>
      <c r="D10696" t="s">
        <v>1393</v>
      </c>
      <c r="E10696" t="s">
        <v>1957</v>
      </c>
      <c r="F10696" t="s">
        <v>1949</v>
      </c>
      <c r="G10696" t="s">
        <v>1959</v>
      </c>
      <c r="H10696">
        <v>22.44318182</v>
      </c>
      <c r="I10696">
        <v>1.076657631</v>
      </c>
      <c r="J10696">
        <v>4</v>
      </c>
    </row>
    <row r="10697" spans="1:10">
      <c r="A10697" t="s">
        <v>714</v>
      </c>
      <c r="B10697" t="s">
        <v>1797</v>
      </c>
      <c r="C10697" t="s">
        <v>1797</v>
      </c>
      <c r="D10697" t="s">
        <v>1393</v>
      </c>
      <c r="E10697" t="s">
        <v>1957</v>
      </c>
      <c r="F10697" t="s">
        <v>1949</v>
      </c>
      <c r="G10697" t="s">
        <v>1959</v>
      </c>
      <c r="H10697">
        <v>36.802827970000003</v>
      </c>
      <c r="I10697">
        <v>1.202923728</v>
      </c>
      <c r="J10697">
        <v>4</v>
      </c>
    </row>
    <row r="10698" spans="1:10">
      <c r="A10698" t="s">
        <v>717</v>
      </c>
      <c r="B10698" t="s">
        <v>1794</v>
      </c>
      <c r="C10698" t="s">
        <v>1794</v>
      </c>
      <c r="D10698" t="s">
        <v>1393</v>
      </c>
      <c r="E10698" t="s">
        <v>1957</v>
      </c>
      <c r="F10698" t="s">
        <v>1949</v>
      </c>
      <c r="G10698" t="s">
        <v>1959</v>
      </c>
      <c r="H10698">
        <v>18.85606537</v>
      </c>
      <c r="I10698">
        <v>1.389469458</v>
      </c>
      <c r="J10698">
        <v>3</v>
      </c>
    </row>
    <row r="10699" spans="1:10">
      <c r="A10699" t="s">
        <v>717</v>
      </c>
      <c r="B10699" t="s">
        <v>1794</v>
      </c>
      <c r="C10699" t="s">
        <v>1794</v>
      </c>
      <c r="D10699" t="s">
        <v>1393</v>
      </c>
      <c r="E10699" t="s">
        <v>1957</v>
      </c>
      <c r="F10699" t="s">
        <v>1949</v>
      </c>
      <c r="G10699" t="s">
        <v>1959</v>
      </c>
      <c r="H10699">
        <v>9.0823381520000002</v>
      </c>
      <c r="I10699">
        <v>1.2752111290000001</v>
      </c>
      <c r="J10699">
        <v>3</v>
      </c>
    </row>
    <row r="10700" spans="1:10">
      <c r="A10700" t="s">
        <v>717</v>
      </c>
      <c r="B10700" t="s">
        <v>1794</v>
      </c>
      <c r="C10700" t="s">
        <v>1794</v>
      </c>
      <c r="D10700" t="s">
        <v>1393</v>
      </c>
      <c r="E10700" t="s">
        <v>1957</v>
      </c>
      <c r="F10700" t="s">
        <v>1949</v>
      </c>
      <c r="G10700" t="s">
        <v>1959</v>
      </c>
      <c r="H10700">
        <v>23.69578881</v>
      </c>
      <c r="I10700">
        <v>1.4460475370000001</v>
      </c>
      <c r="J10700">
        <v>3</v>
      </c>
    </row>
    <row r="10701" spans="1:10">
      <c r="A10701" t="s">
        <v>718</v>
      </c>
      <c r="B10701" t="s">
        <v>1794</v>
      </c>
      <c r="C10701" t="s">
        <v>1794</v>
      </c>
      <c r="D10701" t="s">
        <v>1393</v>
      </c>
      <c r="E10701" t="s">
        <v>1957</v>
      </c>
      <c r="F10701" t="s">
        <v>1949</v>
      </c>
      <c r="G10701" t="s">
        <v>1959</v>
      </c>
      <c r="H10701">
        <v>2.09770199</v>
      </c>
      <c r="I10701">
        <v>1.193558261</v>
      </c>
      <c r="J10701">
        <v>3</v>
      </c>
    </row>
    <row r="10702" spans="1:10">
      <c r="A10702" t="s">
        <v>718</v>
      </c>
      <c r="B10702" t="s">
        <v>1799</v>
      </c>
      <c r="C10702" t="s">
        <v>1799</v>
      </c>
      <c r="D10702" t="s">
        <v>1393</v>
      </c>
      <c r="E10702" t="s">
        <v>1957</v>
      </c>
      <c r="F10702" t="s">
        <v>1949</v>
      </c>
      <c r="G10702" t="s">
        <v>1959</v>
      </c>
      <c r="H10702">
        <v>9.7900346959999993</v>
      </c>
      <c r="I10702">
        <v>1.2834843520000001</v>
      </c>
      <c r="J10702">
        <v>3</v>
      </c>
    </row>
    <row r="10703" spans="1:10">
      <c r="A10703" t="s">
        <v>718</v>
      </c>
      <c r="B10703" t="s">
        <v>1799</v>
      </c>
      <c r="C10703" t="s">
        <v>1799</v>
      </c>
      <c r="D10703" t="s">
        <v>1393</v>
      </c>
      <c r="E10703" t="s">
        <v>1957</v>
      </c>
      <c r="F10703" t="s">
        <v>1949</v>
      </c>
      <c r="G10703" t="s">
        <v>1959</v>
      </c>
      <c r="H10703">
        <v>21.67842173</v>
      </c>
      <c r="I10703">
        <v>1.422463802</v>
      </c>
      <c r="J10703">
        <v>3</v>
      </c>
    </row>
    <row r="10704" spans="1:10">
      <c r="A10704" t="s">
        <v>718</v>
      </c>
      <c r="B10704" t="s">
        <v>1799</v>
      </c>
      <c r="C10704" t="s">
        <v>1799</v>
      </c>
      <c r="D10704" t="s">
        <v>1393</v>
      </c>
      <c r="E10704" t="s">
        <v>1957</v>
      </c>
      <c r="F10704" t="s">
        <v>1949</v>
      </c>
      <c r="G10704" t="s">
        <v>1959</v>
      </c>
      <c r="H10704">
        <v>23.776123720000001</v>
      </c>
      <c r="I10704">
        <v>1.4469866810000001</v>
      </c>
      <c r="J10704">
        <v>3</v>
      </c>
    </row>
    <row r="10705" spans="1:10">
      <c r="A10705" t="s">
        <v>718</v>
      </c>
      <c r="B10705" t="s">
        <v>1799</v>
      </c>
      <c r="C10705" t="s">
        <v>1799</v>
      </c>
      <c r="D10705" t="s">
        <v>1393</v>
      </c>
      <c r="E10705" t="s">
        <v>1957</v>
      </c>
      <c r="F10705" t="s">
        <v>1949</v>
      </c>
      <c r="G10705" t="s">
        <v>1959</v>
      </c>
      <c r="H10705">
        <v>28.67130366</v>
      </c>
      <c r="I10705">
        <v>1.5042130659999999</v>
      </c>
      <c r="J10705">
        <v>3</v>
      </c>
    </row>
    <row r="10706" spans="1:10">
      <c r="A10706" t="s">
        <v>718</v>
      </c>
      <c r="B10706" t="s">
        <v>1794</v>
      </c>
      <c r="C10706" t="s">
        <v>1794</v>
      </c>
      <c r="D10706" t="s">
        <v>1393</v>
      </c>
      <c r="E10706" t="s">
        <v>1957</v>
      </c>
      <c r="F10706" t="s">
        <v>1949</v>
      </c>
      <c r="G10706" t="s">
        <v>1959</v>
      </c>
      <c r="H10706">
        <v>5.6736889489999998</v>
      </c>
      <c r="I10706">
        <v>1.2353628130000001</v>
      </c>
      <c r="J10706">
        <v>3</v>
      </c>
    </row>
    <row r="10707" spans="1:10">
      <c r="A10707" t="s">
        <v>718</v>
      </c>
      <c r="B10707" t="s">
        <v>1799</v>
      </c>
      <c r="C10707" t="s">
        <v>1799</v>
      </c>
      <c r="D10707" t="s">
        <v>1393</v>
      </c>
      <c r="E10707" t="s">
        <v>1957</v>
      </c>
      <c r="F10707" t="s">
        <v>1949</v>
      </c>
      <c r="G10707" t="s">
        <v>1959</v>
      </c>
      <c r="H10707">
        <v>14.184222370000001</v>
      </c>
      <c r="I10707">
        <v>1.33485396</v>
      </c>
      <c r="J10707">
        <v>3</v>
      </c>
    </row>
    <row r="10708" spans="1:10">
      <c r="A10708" t="s">
        <v>718</v>
      </c>
      <c r="B10708" t="s">
        <v>1799</v>
      </c>
      <c r="C10708" t="s">
        <v>1799</v>
      </c>
      <c r="D10708" t="s">
        <v>1393</v>
      </c>
      <c r="E10708" t="s">
        <v>1957</v>
      </c>
      <c r="F10708" t="s">
        <v>1949</v>
      </c>
      <c r="G10708" t="s">
        <v>1959</v>
      </c>
      <c r="H10708">
        <v>31.205617830000001</v>
      </c>
      <c r="I10708">
        <v>1.533840096</v>
      </c>
      <c r="J10708">
        <v>3</v>
      </c>
    </row>
    <row r="10709" spans="1:10">
      <c r="A10709" t="s">
        <v>718</v>
      </c>
      <c r="B10709" t="s">
        <v>1799</v>
      </c>
      <c r="C10709" t="s">
        <v>1799</v>
      </c>
      <c r="D10709" t="s">
        <v>1393</v>
      </c>
      <c r="E10709" t="s">
        <v>1957</v>
      </c>
      <c r="F10709" t="s">
        <v>1949</v>
      </c>
      <c r="G10709" t="s">
        <v>1959</v>
      </c>
      <c r="H10709">
        <v>27.65931578</v>
      </c>
      <c r="I10709">
        <v>1.49238257</v>
      </c>
      <c r="J10709">
        <v>3</v>
      </c>
    </row>
    <row r="10710" spans="1:10">
      <c r="A10710" t="s">
        <v>718</v>
      </c>
      <c r="B10710" t="s">
        <v>1799</v>
      </c>
      <c r="C10710" t="s">
        <v>1799</v>
      </c>
      <c r="D10710" t="s">
        <v>1393</v>
      </c>
      <c r="E10710" t="s">
        <v>1957</v>
      </c>
      <c r="F10710" t="s">
        <v>1949</v>
      </c>
      <c r="G10710" t="s">
        <v>1959</v>
      </c>
      <c r="H10710">
        <v>33.333004729999999</v>
      </c>
      <c r="I10710">
        <v>1.5587100009999999</v>
      </c>
      <c r="J10710">
        <v>3</v>
      </c>
    </row>
    <row r="10711" spans="1:10">
      <c r="A10711" t="s">
        <v>719</v>
      </c>
      <c r="B10711" t="s">
        <v>1800</v>
      </c>
      <c r="C10711" t="s">
        <v>1800</v>
      </c>
      <c r="D10711" t="s">
        <v>1393</v>
      </c>
      <c r="E10711" t="s">
        <v>1957</v>
      </c>
      <c r="F10711" t="s">
        <v>1949</v>
      </c>
      <c r="G10711" t="s">
        <v>1958</v>
      </c>
      <c r="H10711">
        <v>-5</v>
      </c>
      <c r="I10711">
        <v>1.110583613</v>
      </c>
      <c r="J10711">
        <v>3</v>
      </c>
    </row>
    <row r="10712" spans="1:10">
      <c r="A10712" t="s">
        <v>719</v>
      </c>
      <c r="B10712" t="s">
        <v>1800</v>
      </c>
      <c r="C10712" t="s">
        <v>1800</v>
      </c>
      <c r="D10712" t="s">
        <v>1393</v>
      </c>
      <c r="E10712" t="s">
        <v>1957</v>
      </c>
      <c r="F10712" t="s">
        <v>1949</v>
      </c>
      <c r="G10712" t="s">
        <v>1958</v>
      </c>
      <c r="H10712">
        <v>31.985294119999999</v>
      </c>
      <c r="I10712">
        <v>1.542954787</v>
      </c>
      <c r="J10712">
        <v>3</v>
      </c>
    </row>
    <row r="10713" spans="1:10">
      <c r="A10713" t="s">
        <v>851</v>
      </c>
      <c r="B10713" t="s">
        <v>1794</v>
      </c>
      <c r="C10713" t="s">
        <v>1794</v>
      </c>
      <c r="D10713" t="s">
        <v>1393</v>
      </c>
      <c r="E10713" t="s">
        <v>1957</v>
      </c>
      <c r="F10713" t="s">
        <v>1949</v>
      </c>
      <c r="G10713" t="s">
        <v>1960</v>
      </c>
      <c r="H10713">
        <v>8.5043988269999993</v>
      </c>
      <c r="I10713">
        <v>0.95409223499999996</v>
      </c>
      <c r="J10713">
        <v>4</v>
      </c>
    </row>
    <row r="10714" spans="1:10">
      <c r="A10714" t="s">
        <v>851</v>
      </c>
      <c r="B10714" t="s">
        <v>1794</v>
      </c>
      <c r="C10714" t="s">
        <v>1794</v>
      </c>
      <c r="D10714" t="s">
        <v>1393</v>
      </c>
      <c r="E10714" t="s">
        <v>1957</v>
      </c>
      <c r="F10714" t="s">
        <v>1949</v>
      </c>
      <c r="G10714" t="s">
        <v>1960</v>
      </c>
      <c r="H10714">
        <v>16.71554252</v>
      </c>
      <c r="I10714">
        <v>1.0262938100000001</v>
      </c>
      <c r="J10714">
        <v>4</v>
      </c>
    </row>
    <row r="10715" spans="1:10">
      <c r="A10715" t="s">
        <v>851</v>
      </c>
      <c r="B10715" t="s">
        <v>1794</v>
      </c>
      <c r="C10715" t="s">
        <v>1794</v>
      </c>
      <c r="D10715" t="s">
        <v>1393</v>
      </c>
      <c r="E10715" t="s">
        <v>1957</v>
      </c>
      <c r="F10715" t="s">
        <v>1949</v>
      </c>
      <c r="G10715" t="s">
        <v>1960</v>
      </c>
      <c r="H10715">
        <v>19.648093840000001</v>
      </c>
      <c r="I10715">
        <v>1.0520800859999999</v>
      </c>
      <c r="J10715">
        <v>4</v>
      </c>
    </row>
    <row r="10716" spans="1:10">
      <c r="A10716" t="s">
        <v>851</v>
      </c>
      <c r="B10716" t="s">
        <v>1794</v>
      </c>
      <c r="C10716" t="s">
        <v>1794</v>
      </c>
      <c r="D10716" t="s">
        <v>1393</v>
      </c>
      <c r="E10716" t="s">
        <v>1957</v>
      </c>
      <c r="F10716" t="s">
        <v>1949</v>
      </c>
      <c r="G10716" t="s">
        <v>1960</v>
      </c>
      <c r="H10716">
        <v>48.387096769999999</v>
      </c>
      <c r="I10716">
        <v>1.304785597</v>
      </c>
      <c r="J10716">
        <v>4</v>
      </c>
    </row>
    <row r="10717" spans="1:10">
      <c r="A10717" t="s">
        <v>851</v>
      </c>
      <c r="B10717" t="s">
        <v>1794</v>
      </c>
      <c r="C10717" t="s">
        <v>1794</v>
      </c>
      <c r="D10717" t="s">
        <v>1393</v>
      </c>
      <c r="E10717" t="s">
        <v>1957</v>
      </c>
      <c r="F10717" t="s">
        <v>1949</v>
      </c>
      <c r="G10717" t="s">
        <v>1960</v>
      </c>
      <c r="H10717">
        <v>13.196480940000001</v>
      </c>
      <c r="I10717">
        <v>0.99535027799999998</v>
      </c>
      <c r="J10717">
        <v>4</v>
      </c>
    </row>
    <row r="10718" spans="1:10">
      <c r="A10718" t="s">
        <v>851</v>
      </c>
      <c r="B10718" t="s">
        <v>1794</v>
      </c>
      <c r="C10718" t="s">
        <v>1794</v>
      </c>
      <c r="D10718" t="s">
        <v>1393</v>
      </c>
      <c r="E10718" t="s">
        <v>1957</v>
      </c>
      <c r="F10718" t="s">
        <v>1949</v>
      </c>
      <c r="G10718" t="s">
        <v>1960</v>
      </c>
      <c r="H10718">
        <v>36.070381230000002</v>
      </c>
      <c r="I10718">
        <v>1.1964832350000001</v>
      </c>
      <c r="J10718">
        <v>4</v>
      </c>
    </row>
    <row r="10719" spans="1:10">
      <c r="A10719" t="s">
        <v>1770</v>
      </c>
      <c r="B10719" t="s">
        <v>1794</v>
      </c>
      <c r="C10719" t="s">
        <v>1794</v>
      </c>
      <c r="D10719" t="s">
        <v>1393</v>
      </c>
      <c r="E10719" t="s">
        <v>1957</v>
      </c>
      <c r="F10719" t="s">
        <v>1949</v>
      </c>
      <c r="G10719" t="s">
        <v>1960</v>
      </c>
      <c r="H10719">
        <v>68.373493980000006</v>
      </c>
      <c r="I10719">
        <v>1.968345719</v>
      </c>
      <c r="J10719">
        <v>3</v>
      </c>
    </row>
    <row r="10720" spans="1:10">
      <c r="A10720" t="s">
        <v>1770</v>
      </c>
      <c r="B10720" t="s">
        <v>1794</v>
      </c>
      <c r="C10720" t="s">
        <v>1794</v>
      </c>
      <c r="D10720" t="s">
        <v>1393</v>
      </c>
      <c r="E10720" t="s">
        <v>1957</v>
      </c>
      <c r="F10720" t="s">
        <v>1949</v>
      </c>
      <c r="G10720" t="s">
        <v>1960</v>
      </c>
      <c r="H10720">
        <v>45.180722889999998</v>
      </c>
      <c r="I10720">
        <v>1.697214019</v>
      </c>
      <c r="J10720">
        <v>3</v>
      </c>
    </row>
    <row r="10721" spans="1:10">
      <c r="A10721" t="s">
        <v>1770</v>
      </c>
      <c r="B10721" t="s">
        <v>1794</v>
      </c>
      <c r="C10721" t="s">
        <v>1794</v>
      </c>
      <c r="D10721" t="s">
        <v>1393</v>
      </c>
      <c r="E10721" t="s">
        <v>1957</v>
      </c>
      <c r="F10721" t="s">
        <v>1949</v>
      </c>
      <c r="G10721" t="s">
        <v>1960</v>
      </c>
      <c r="H10721">
        <v>63.725490200000003</v>
      </c>
      <c r="I10721">
        <v>1.91400891</v>
      </c>
      <c r="J10721">
        <v>3</v>
      </c>
    </row>
    <row r="10722" spans="1:10">
      <c r="A10722" t="s">
        <v>1770</v>
      </c>
      <c r="B10722" t="s">
        <v>1794</v>
      </c>
      <c r="C10722" t="s">
        <v>1794</v>
      </c>
      <c r="D10722" t="s">
        <v>1393</v>
      </c>
      <c r="E10722" t="s">
        <v>1957</v>
      </c>
      <c r="F10722" t="s">
        <v>1949</v>
      </c>
      <c r="G10722" t="s">
        <v>1960</v>
      </c>
      <c r="H10722">
        <v>34.313725490000003</v>
      </c>
      <c r="I10722">
        <v>1.5701749739999999</v>
      </c>
      <c r="J10722">
        <v>3</v>
      </c>
    </row>
    <row r="10723" spans="1:10">
      <c r="A10723" t="s">
        <v>1771</v>
      </c>
      <c r="B10723" t="s">
        <v>1794</v>
      </c>
      <c r="C10723" t="s">
        <v>1794</v>
      </c>
      <c r="D10723" t="s">
        <v>1393</v>
      </c>
      <c r="E10723" t="s">
        <v>1957</v>
      </c>
      <c r="F10723" t="s">
        <v>1949</v>
      </c>
      <c r="G10723" t="s">
        <v>1960</v>
      </c>
      <c r="H10723">
        <v>56</v>
      </c>
      <c r="I10723">
        <v>1.3717267710000001</v>
      </c>
      <c r="J10723">
        <v>4</v>
      </c>
    </row>
    <row r="10724" spans="1:10">
      <c r="A10724" t="s">
        <v>1771</v>
      </c>
      <c r="B10724" t="s">
        <v>1800</v>
      </c>
      <c r="C10724" t="s">
        <v>1800</v>
      </c>
      <c r="D10724" t="s">
        <v>1393</v>
      </c>
      <c r="E10724" t="s">
        <v>1957</v>
      </c>
      <c r="F10724" t="s">
        <v>1949</v>
      </c>
      <c r="G10724" t="s">
        <v>1960</v>
      </c>
      <c r="H10724">
        <v>44</v>
      </c>
      <c r="I10724">
        <v>1.2662093270000001</v>
      </c>
      <c r="J10724">
        <v>4</v>
      </c>
    </row>
    <row r="10725" spans="1:10">
      <c r="A10725" t="s">
        <v>1772</v>
      </c>
      <c r="B10725" t="s">
        <v>1797</v>
      </c>
      <c r="C10725" t="s">
        <v>1797</v>
      </c>
      <c r="D10725" t="s">
        <v>1393</v>
      </c>
      <c r="E10725" t="s">
        <v>1957</v>
      </c>
      <c r="F10725" t="s">
        <v>1949</v>
      </c>
      <c r="G10725" t="s">
        <v>1960</v>
      </c>
      <c r="H10725">
        <v>64.135021100000003</v>
      </c>
      <c r="I10725">
        <v>1.9187964710000001</v>
      </c>
      <c r="J10725">
        <v>3</v>
      </c>
    </row>
    <row r="10726" spans="1:10">
      <c r="A10726" t="s">
        <v>1772</v>
      </c>
      <c r="B10726" t="s">
        <v>1797</v>
      </c>
      <c r="C10726" t="s">
        <v>1797</v>
      </c>
      <c r="D10726" t="s">
        <v>1393</v>
      </c>
      <c r="E10726" t="s">
        <v>1957</v>
      </c>
      <c r="F10726" t="s">
        <v>1949</v>
      </c>
      <c r="G10726" t="s">
        <v>1960</v>
      </c>
      <c r="H10726">
        <v>79.679144390000005</v>
      </c>
      <c r="I10726">
        <v>2.1005127720000001</v>
      </c>
      <c r="J10726">
        <v>3</v>
      </c>
    </row>
    <row r="10727" spans="1:10">
      <c r="A10727" t="s">
        <v>1772</v>
      </c>
      <c r="B10727" t="s">
        <v>1793</v>
      </c>
      <c r="C10727" t="s">
        <v>1793</v>
      </c>
      <c r="D10727" t="s">
        <v>1393</v>
      </c>
      <c r="E10727" t="s">
        <v>1957</v>
      </c>
      <c r="F10727" t="s">
        <v>1949</v>
      </c>
      <c r="G10727" t="s">
        <v>1960</v>
      </c>
      <c r="H10727">
        <v>70.464135020000001</v>
      </c>
      <c r="I10727">
        <v>1.992786052</v>
      </c>
      <c r="J10727">
        <v>3</v>
      </c>
    </row>
    <row r="10728" spans="1:10">
      <c r="A10728" t="s">
        <v>720</v>
      </c>
      <c r="B10728" t="s">
        <v>1799</v>
      </c>
      <c r="C10728" t="s">
        <v>1799</v>
      </c>
      <c r="D10728" t="s">
        <v>1393</v>
      </c>
      <c r="E10728" t="s">
        <v>1957</v>
      </c>
      <c r="F10728" t="s">
        <v>1949</v>
      </c>
      <c r="G10728" t="s">
        <v>1960</v>
      </c>
      <c r="H10728">
        <v>39.896907220000003</v>
      </c>
      <c r="I10728">
        <v>1.6354443439999999</v>
      </c>
      <c r="J10728">
        <v>3</v>
      </c>
    </row>
    <row r="10729" spans="1:10">
      <c r="A10729" t="s">
        <v>720</v>
      </c>
      <c r="B10729" t="s">
        <v>1794</v>
      </c>
      <c r="C10729" t="s">
        <v>1794</v>
      </c>
      <c r="D10729" t="s">
        <v>1393</v>
      </c>
      <c r="E10729" t="s">
        <v>1957</v>
      </c>
      <c r="F10729" t="s">
        <v>1949</v>
      </c>
      <c r="G10729" t="s">
        <v>1960</v>
      </c>
      <c r="H10729">
        <v>-32.680412369999999</v>
      </c>
      <c r="I10729">
        <v>0.78698979800000002</v>
      </c>
      <c r="J10729">
        <v>3</v>
      </c>
    </row>
    <row r="10730" spans="1:10">
      <c r="A10730" t="s">
        <v>224</v>
      </c>
      <c r="B10730" t="s">
        <v>1793</v>
      </c>
      <c r="C10730" t="s">
        <v>1793</v>
      </c>
      <c r="D10730" t="s">
        <v>1393</v>
      </c>
      <c r="E10730" t="s">
        <v>1957</v>
      </c>
      <c r="F10730" t="s">
        <v>1949</v>
      </c>
      <c r="G10730" t="s">
        <v>1959</v>
      </c>
      <c r="H10730">
        <v>26.176368069999999</v>
      </c>
      <c r="I10730">
        <v>1.4750463869999999</v>
      </c>
      <c r="J10730">
        <v>3</v>
      </c>
    </row>
    <row r="10731" spans="1:10">
      <c r="A10731" t="s">
        <v>224</v>
      </c>
      <c r="B10731" t="s">
        <v>1793</v>
      </c>
      <c r="C10731" t="s">
        <v>1793</v>
      </c>
      <c r="D10731" t="s">
        <v>1393</v>
      </c>
      <c r="E10731" t="s">
        <v>1957</v>
      </c>
      <c r="F10731" t="s">
        <v>1949</v>
      </c>
      <c r="G10731" t="s">
        <v>1959</v>
      </c>
      <c r="H10731">
        <v>34.541652139999997</v>
      </c>
      <c r="I10731">
        <v>1.572839517</v>
      </c>
      <c r="J10731">
        <v>3</v>
      </c>
    </row>
    <row r="10732" spans="1:10">
      <c r="A10732" t="s">
        <v>224</v>
      </c>
      <c r="B10732" t="s">
        <v>1793</v>
      </c>
      <c r="C10732" t="s">
        <v>1793</v>
      </c>
      <c r="D10732" t="s">
        <v>1393</v>
      </c>
      <c r="E10732" t="s">
        <v>1957</v>
      </c>
      <c r="F10732" t="s">
        <v>1949</v>
      </c>
      <c r="G10732" t="s">
        <v>1959</v>
      </c>
      <c r="H10732">
        <v>60.71802022</v>
      </c>
      <c r="I10732">
        <v>1.878850522</v>
      </c>
      <c r="J10732">
        <v>3</v>
      </c>
    </row>
    <row r="10733" spans="1:10">
      <c r="A10733" t="s">
        <v>224</v>
      </c>
      <c r="B10733" t="s">
        <v>1793</v>
      </c>
      <c r="C10733" t="s">
        <v>1793</v>
      </c>
      <c r="D10733" t="s">
        <v>1393</v>
      </c>
      <c r="E10733" t="s">
        <v>1957</v>
      </c>
      <c r="F10733" t="s">
        <v>1949</v>
      </c>
      <c r="G10733" t="s">
        <v>1959</v>
      </c>
      <c r="H10733">
        <v>49.912861620000001</v>
      </c>
      <c r="I10733">
        <v>1.7525343950000001</v>
      </c>
      <c r="J10733">
        <v>3</v>
      </c>
    </row>
    <row r="10734" spans="1:10">
      <c r="A10734" t="s">
        <v>224</v>
      </c>
      <c r="B10734" t="s">
        <v>1793</v>
      </c>
      <c r="C10734" t="s">
        <v>1793</v>
      </c>
      <c r="D10734" t="s">
        <v>1393</v>
      </c>
      <c r="E10734" t="s">
        <v>1957</v>
      </c>
      <c r="F10734" t="s">
        <v>1949</v>
      </c>
      <c r="G10734" t="s">
        <v>1959</v>
      </c>
      <c r="H10734">
        <v>-2.9627047750000002</v>
      </c>
      <c r="I10734">
        <v>1.1344003149999999</v>
      </c>
      <c r="J10734">
        <v>3</v>
      </c>
    </row>
    <row r="10735" spans="1:10">
      <c r="A10735" t="s">
        <v>224</v>
      </c>
      <c r="B10735" t="s">
        <v>1793</v>
      </c>
      <c r="C10735" t="s">
        <v>1793</v>
      </c>
      <c r="D10735" t="s">
        <v>1393</v>
      </c>
      <c r="E10735" t="s">
        <v>1957</v>
      </c>
      <c r="F10735" t="s">
        <v>1949</v>
      </c>
      <c r="G10735" t="s">
        <v>1959</v>
      </c>
      <c r="H10735">
        <v>27.08260718</v>
      </c>
      <c r="I10735">
        <v>1.4856406419999999</v>
      </c>
      <c r="J10735">
        <v>3</v>
      </c>
    </row>
    <row r="10736" spans="1:10">
      <c r="A10736" t="s">
        <v>224</v>
      </c>
      <c r="B10736" t="s">
        <v>1793</v>
      </c>
      <c r="C10736" t="s">
        <v>1793</v>
      </c>
      <c r="D10736" t="s">
        <v>1393</v>
      </c>
      <c r="E10736" t="s">
        <v>1957</v>
      </c>
      <c r="F10736" t="s">
        <v>1949</v>
      </c>
      <c r="G10736" t="s">
        <v>1959</v>
      </c>
      <c r="H10736">
        <v>0.68708846300000004</v>
      </c>
      <c r="I10736">
        <v>1.177067689</v>
      </c>
      <c r="J10736">
        <v>3</v>
      </c>
    </row>
    <row r="10737" spans="1:10">
      <c r="A10737" t="s">
        <v>224</v>
      </c>
      <c r="B10737" t="s">
        <v>1793</v>
      </c>
      <c r="C10737" t="s">
        <v>1793</v>
      </c>
      <c r="D10737" t="s">
        <v>1393</v>
      </c>
      <c r="E10737" t="s">
        <v>1957</v>
      </c>
      <c r="F10737" t="s">
        <v>1949</v>
      </c>
      <c r="G10737" t="s">
        <v>1959</v>
      </c>
      <c r="H10737">
        <v>-0.71571714900000005</v>
      </c>
      <c r="I10737">
        <v>1.1606683950000001</v>
      </c>
      <c r="J10737">
        <v>3</v>
      </c>
    </row>
    <row r="10738" spans="1:10">
      <c r="A10738" t="s">
        <v>224</v>
      </c>
      <c r="B10738" t="s">
        <v>1793</v>
      </c>
      <c r="C10738" t="s">
        <v>1793</v>
      </c>
      <c r="D10738" t="s">
        <v>1393</v>
      </c>
      <c r="E10738" t="s">
        <v>1957</v>
      </c>
      <c r="F10738" t="s">
        <v>1949</v>
      </c>
      <c r="G10738" t="s">
        <v>1959</v>
      </c>
      <c r="H10738">
        <v>14.94417406</v>
      </c>
      <c r="I10738">
        <v>1.3437380640000001</v>
      </c>
      <c r="J10738">
        <v>3</v>
      </c>
    </row>
    <row r="10739" spans="1:10">
      <c r="A10739" t="s">
        <v>224</v>
      </c>
      <c r="B10739" t="s">
        <v>1793</v>
      </c>
      <c r="C10739" t="s">
        <v>1793</v>
      </c>
      <c r="D10739" t="s">
        <v>1393</v>
      </c>
      <c r="E10739" t="s">
        <v>1957</v>
      </c>
      <c r="F10739" t="s">
        <v>1949</v>
      </c>
      <c r="G10739" t="s">
        <v>1959</v>
      </c>
      <c r="H10739">
        <v>-3.9221299740000002</v>
      </c>
      <c r="I10739">
        <v>1.1231842949999999</v>
      </c>
      <c r="J10739">
        <v>3</v>
      </c>
    </row>
    <row r="10740" spans="1:10">
      <c r="A10740" t="s">
        <v>224</v>
      </c>
      <c r="B10740" t="s">
        <v>1793</v>
      </c>
      <c r="C10740" t="s">
        <v>1793</v>
      </c>
      <c r="D10740" t="s">
        <v>1393</v>
      </c>
      <c r="E10740" t="s">
        <v>1957</v>
      </c>
      <c r="F10740" t="s">
        <v>1949</v>
      </c>
      <c r="G10740" t="s">
        <v>1959</v>
      </c>
      <c r="H10740">
        <v>14.686515890000001</v>
      </c>
      <c r="I10740">
        <v>1.3407259490000001</v>
      </c>
      <c r="J10740">
        <v>3</v>
      </c>
    </row>
    <row r="10741" spans="1:10">
      <c r="A10741" t="s">
        <v>224</v>
      </c>
      <c r="B10741" t="s">
        <v>1793</v>
      </c>
      <c r="C10741" t="s">
        <v>1793</v>
      </c>
      <c r="D10741" t="s">
        <v>1393</v>
      </c>
      <c r="E10741" t="s">
        <v>1957</v>
      </c>
      <c r="F10741" t="s">
        <v>1949</v>
      </c>
      <c r="G10741" t="s">
        <v>1959</v>
      </c>
      <c r="H10741">
        <v>9.7051245349999995</v>
      </c>
      <c r="I10741">
        <v>1.2824917220000001</v>
      </c>
      <c r="J10741">
        <v>3</v>
      </c>
    </row>
    <row r="10742" spans="1:10">
      <c r="A10742" t="s">
        <v>224</v>
      </c>
      <c r="B10742" t="s">
        <v>1797</v>
      </c>
      <c r="C10742" t="s">
        <v>1797</v>
      </c>
      <c r="D10742" t="s">
        <v>1393</v>
      </c>
      <c r="E10742" t="s">
        <v>1957</v>
      </c>
      <c r="F10742" t="s">
        <v>1949</v>
      </c>
      <c r="G10742" t="s">
        <v>1959</v>
      </c>
      <c r="H10742">
        <v>26.176368069999999</v>
      </c>
      <c r="I10742">
        <v>1.4750463869999999</v>
      </c>
      <c r="J10742">
        <v>3</v>
      </c>
    </row>
    <row r="10743" spans="1:10">
      <c r="A10743" t="s">
        <v>224</v>
      </c>
      <c r="B10743" t="s">
        <v>1793</v>
      </c>
      <c r="C10743" t="s">
        <v>1793</v>
      </c>
      <c r="D10743" t="s">
        <v>1393</v>
      </c>
      <c r="E10743" t="s">
        <v>1957</v>
      </c>
      <c r="F10743" t="s">
        <v>1949</v>
      </c>
      <c r="G10743" t="s">
        <v>1959</v>
      </c>
      <c r="H10743">
        <v>34.541652139999997</v>
      </c>
      <c r="I10743">
        <v>1.572839517</v>
      </c>
      <c r="J10743">
        <v>3</v>
      </c>
    </row>
    <row r="10744" spans="1:10">
      <c r="A10744" t="s">
        <v>224</v>
      </c>
      <c r="B10744" t="s">
        <v>1793</v>
      </c>
      <c r="C10744" t="s">
        <v>1793</v>
      </c>
      <c r="D10744" t="s">
        <v>1393</v>
      </c>
      <c r="E10744" t="s">
        <v>1957</v>
      </c>
      <c r="F10744" t="s">
        <v>1949</v>
      </c>
      <c r="G10744" t="s">
        <v>1959</v>
      </c>
      <c r="H10744">
        <v>60.71802022</v>
      </c>
      <c r="I10744">
        <v>1.878850522</v>
      </c>
      <c r="J10744">
        <v>3</v>
      </c>
    </row>
    <row r="10745" spans="1:10">
      <c r="A10745" t="s">
        <v>224</v>
      </c>
      <c r="B10745" t="s">
        <v>1793</v>
      </c>
      <c r="C10745" t="s">
        <v>1793</v>
      </c>
      <c r="D10745" t="s">
        <v>1393</v>
      </c>
      <c r="E10745" t="s">
        <v>1957</v>
      </c>
      <c r="F10745" t="s">
        <v>1949</v>
      </c>
      <c r="G10745" t="s">
        <v>1959</v>
      </c>
      <c r="H10745">
        <v>49.912861620000001</v>
      </c>
      <c r="I10745">
        <v>1.7525343950000001</v>
      </c>
      <c r="J10745">
        <v>3</v>
      </c>
    </row>
    <row r="10746" spans="1:10">
      <c r="A10746" t="s">
        <v>224</v>
      </c>
      <c r="B10746" t="s">
        <v>1793</v>
      </c>
      <c r="C10746" t="s">
        <v>1793</v>
      </c>
      <c r="D10746" t="s">
        <v>1393</v>
      </c>
      <c r="E10746" t="s">
        <v>1957</v>
      </c>
      <c r="F10746" t="s">
        <v>1949</v>
      </c>
      <c r="G10746" t="s">
        <v>1959</v>
      </c>
      <c r="H10746">
        <v>-2.9627047750000002</v>
      </c>
      <c r="I10746">
        <v>1.1344003149999999</v>
      </c>
      <c r="J10746">
        <v>3</v>
      </c>
    </row>
    <row r="10747" spans="1:10">
      <c r="A10747" t="s">
        <v>224</v>
      </c>
      <c r="B10747" t="s">
        <v>1793</v>
      </c>
      <c r="C10747" t="s">
        <v>1793</v>
      </c>
      <c r="D10747" t="s">
        <v>1393</v>
      </c>
      <c r="E10747" t="s">
        <v>1957</v>
      </c>
      <c r="F10747" t="s">
        <v>1949</v>
      </c>
      <c r="G10747" t="s">
        <v>1959</v>
      </c>
      <c r="H10747">
        <v>27.08260718</v>
      </c>
      <c r="I10747">
        <v>1.4856406419999999</v>
      </c>
      <c r="J10747">
        <v>3</v>
      </c>
    </row>
    <row r="10748" spans="1:10">
      <c r="A10748" t="s">
        <v>224</v>
      </c>
      <c r="B10748" t="s">
        <v>1797</v>
      </c>
      <c r="C10748" t="s">
        <v>1797</v>
      </c>
      <c r="D10748" t="s">
        <v>1393</v>
      </c>
      <c r="E10748" t="s">
        <v>1957</v>
      </c>
      <c r="F10748" t="s">
        <v>1949</v>
      </c>
      <c r="G10748" t="s">
        <v>1959</v>
      </c>
      <c r="H10748">
        <v>0.68708846300000004</v>
      </c>
      <c r="I10748">
        <v>1.177067689</v>
      </c>
      <c r="J10748">
        <v>3</v>
      </c>
    </row>
    <row r="10749" spans="1:10">
      <c r="A10749" t="s">
        <v>224</v>
      </c>
      <c r="B10749" t="s">
        <v>1793</v>
      </c>
      <c r="C10749" t="s">
        <v>1793</v>
      </c>
      <c r="D10749" t="s">
        <v>1393</v>
      </c>
      <c r="E10749" t="s">
        <v>1957</v>
      </c>
      <c r="F10749" t="s">
        <v>1949</v>
      </c>
      <c r="G10749" t="s">
        <v>1959</v>
      </c>
      <c r="H10749">
        <v>-0.71571714900000005</v>
      </c>
      <c r="I10749">
        <v>1.1606683950000001</v>
      </c>
      <c r="J10749">
        <v>3</v>
      </c>
    </row>
    <row r="10750" spans="1:10">
      <c r="A10750" t="s">
        <v>224</v>
      </c>
      <c r="B10750" t="s">
        <v>1793</v>
      </c>
      <c r="C10750" t="s">
        <v>1793</v>
      </c>
      <c r="D10750" t="s">
        <v>1393</v>
      </c>
      <c r="E10750" t="s">
        <v>1957</v>
      </c>
      <c r="F10750" t="s">
        <v>1949</v>
      </c>
      <c r="G10750" t="s">
        <v>1959</v>
      </c>
      <c r="H10750">
        <v>14.94417406</v>
      </c>
      <c r="I10750">
        <v>1.3437380640000001</v>
      </c>
      <c r="J10750">
        <v>3</v>
      </c>
    </row>
    <row r="10751" spans="1:10">
      <c r="A10751" t="s">
        <v>224</v>
      </c>
      <c r="B10751" t="s">
        <v>1793</v>
      </c>
      <c r="C10751" t="s">
        <v>1793</v>
      </c>
      <c r="D10751" t="s">
        <v>1393</v>
      </c>
      <c r="E10751" t="s">
        <v>1957</v>
      </c>
      <c r="F10751" t="s">
        <v>1949</v>
      </c>
      <c r="G10751" t="s">
        <v>1959</v>
      </c>
      <c r="H10751">
        <v>-3.9221299740000002</v>
      </c>
      <c r="I10751">
        <v>1.1231842949999999</v>
      </c>
      <c r="J10751">
        <v>3</v>
      </c>
    </row>
    <row r="10752" spans="1:10">
      <c r="A10752" t="s">
        <v>224</v>
      </c>
      <c r="B10752" t="s">
        <v>1793</v>
      </c>
      <c r="C10752" t="s">
        <v>1793</v>
      </c>
      <c r="D10752" t="s">
        <v>1393</v>
      </c>
      <c r="E10752" t="s">
        <v>1957</v>
      </c>
      <c r="F10752" t="s">
        <v>1949</v>
      </c>
      <c r="G10752" t="s">
        <v>1959</v>
      </c>
      <c r="H10752">
        <v>14.686515890000001</v>
      </c>
      <c r="I10752">
        <v>1.3407259490000001</v>
      </c>
      <c r="J10752">
        <v>3</v>
      </c>
    </row>
    <row r="10753" spans="1:10">
      <c r="A10753" t="s">
        <v>224</v>
      </c>
      <c r="B10753" t="s">
        <v>1793</v>
      </c>
      <c r="C10753" t="s">
        <v>1793</v>
      </c>
      <c r="D10753" t="s">
        <v>1393</v>
      </c>
      <c r="E10753" t="s">
        <v>1957</v>
      </c>
      <c r="F10753" t="s">
        <v>1949</v>
      </c>
      <c r="G10753" t="s">
        <v>1959</v>
      </c>
      <c r="H10753">
        <v>9.7051245349999995</v>
      </c>
      <c r="I10753">
        <v>1.2824917220000001</v>
      </c>
      <c r="J10753">
        <v>3</v>
      </c>
    </row>
    <row r="10754" spans="1:10">
      <c r="A10754" t="s">
        <v>1773</v>
      </c>
      <c r="B10754" t="s">
        <v>1800</v>
      </c>
      <c r="C10754" t="s">
        <v>1800</v>
      </c>
      <c r="D10754" t="s">
        <v>1393</v>
      </c>
      <c r="E10754" t="s">
        <v>1957</v>
      </c>
      <c r="F10754" t="s">
        <v>1949</v>
      </c>
      <c r="G10754" t="s">
        <v>1958</v>
      </c>
      <c r="H10754">
        <v>20.422189490000001</v>
      </c>
      <c r="I10754">
        <v>1.407778003</v>
      </c>
      <c r="J10754">
        <v>3</v>
      </c>
    </row>
    <row r="10755" spans="1:10">
      <c r="A10755" t="s">
        <v>1773</v>
      </c>
      <c r="B10755" t="s">
        <v>1794</v>
      </c>
      <c r="C10755" t="s">
        <v>1794</v>
      </c>
      <c r="D10755" t="s">
        <v>1393</v>
      </c>
      <c r="E10755" t="s">
        <v>1957</v>
      </c>
      <c r="F10755" t="s">
        <v>1949</v>
      </c>
      <c r="G10755" t="s">
        <v>1958</v>
      </c>
      <c r="H10755">
        <v>54.410080180000001</v>
      </c>
      <c r="I10755">
        <v>1.805108471</v>
      </c>
      <c r="J10755">
        <v>3</v>
      </c>
    </row>
    <row r="10756" spans="1:10">
      <c r="A10756" t="s">
        <v>1773</v>
      </c>
      <c r="B10756" t="s">
        <v>1800</v>
      </c>
      <c r="C10756" t="s">
        <v>1800</v>
      </c>
      <c r="D10756" t="s">
        <v>1393</v>
      </c>
      <c r="E10756" t="s">
        <v>1957</v>
      </c>
      <c r="F10756" t="s">
        <v>1949</v>
      </c>
      <c r="G10756" t="s">
        <v>1958</v>
      </c>
      <c r="H10756">
        <v>56.607974089999999</v>
      </c>
      <c r="I10756">
        <v>1.830802628</v>
      </c>
      <c r="J10756">
        <v>3</v>
      </c>
    </row>
    <row r="10757" spans="1:10">
      <c r="A10757" t="s">
        <v>1773</v>
      </c>
      <c r="B10757" t="s">
        <v>1794</v>
      </c>
      <c r="C10757" t="s">
        <v>1794</v>
      </c>
      <c r="D10757" t="s">
        <v>1393</v>
      </c>
      <c r="E10757" t="s">
        <v>1957</v>
      </c>
      <c r="F10757" t="s">
        <v>1949</v>
      </c>
      <c r="G10757" t="s">
        <v>1958</v>
      </c>
      <c r="H10757">
        <v>83.5256021</v>
      </c>
      <c r="I10757">
        <v>2.1454792239999998</v>
      </c>
      <c r="J10757">
        <v>3</v>
      </c>
    </row>
    <row r="10758" spans="1:10">
      <c r="A10758" t="s">
        <v>776</v>
      </c>
      <c r="B10758" t="s">
        <v>1798</v>
      </c>
      <c r="C10758" t="s">
        <v>1798</v>
      </c>
      <c r="D10758" t="s">
        <v>1393</v>
      </c>
      <c r="E10758" t="s">
        <v>1957</v>
      </c>
      <c r="F10758" t="s">
        <v>1949</v>
      </c>
      <c r="G10758" t="s">
        <v>1958</v>
      </c>
      <c r="H10758">
        <v>45.100864549999997</v>
      </c>
      <c r="I10758">
        <v>1.6962804460000001</v>
      </c>
      <c r="J10758">
        <v>3</v>
      </c>
    </row>
    <row r="10759" spans="1:10">
      <c r="A10759" t="s">
        <v>776</v>
      </c>
      <c r="B10759" t="s">
        <v>1798</v>
      </c>
      <c r="C10759" t="s">
        <v>1798</v>
      </c>
      <c r="D10759" t="s">
        <v>1393</v>
      </c>
      <c r="E10759" t="s">
        <v>1957</v>
      </c>
      <c r="F10759" t="s">
        <v>1949</v>
      </c>
      <c r="G10759" t="s">
        <v>1958</v>
      </c>
      <c r="H10759">
        <v>38.169014079999997</v>
      </c>
      <c r="I10759">
        <v>1.6152446620000001</v>
      </c>
      <c r="J10759">
        <v>3</v>
      </c>
    </row>
    <row r="10760" spans="1:10">
      <c r="A10760" t="s">
        <v>776</v>
      </c>
      <c r="B10760" t="s">
        <v>1800</v>
      </c>
      <c r="C10760" t="s">
        <v>1800</v>
      </c>
      <c r="D10760" t="s">
        <v>1393</v>
      </c>
      <c r="E10760" t="s">
        <v>1957</v>
      </c>
      <c r="F10760" t="s">
        <v>1949</v>
      </c>
      <c r="G10760" t="s">
        <v>1958</v>
      </c>
      <c r="H10760">
        <v>35.352532269999998</v>
      </c>
      <c r="I10760">
        <v>1.5823189929999999</v>
      </c>
      <c r="J10760">
        <v>3</v>
      </c>
    </row>
    <row r="10761" spans="1:10">
      <c r="A10761" t="s">
        <v>776</v>
      </c>
      <c r="B10761" t="s">
        <v>1800</v>
      </c>
      <c r="C10761" t="s">
        <v>1800</v>
      </c>
      <c r="D10761" t="s">
        <v>1393</v>
      </c>
      <c r="E10761" t="s">
        <v>1957</v>
      </c>
      <c r="F10761" t="s">
        <v>1949</v>
      </c>
      <c r="G10761" t="s">
        <v>1958</v>
      </c>
      <c r="H10761">
        <v>65.345821330000007</v>
      </c>
      <c r="I10761">
        <v>1.9329511539999999</v>
      </c>
      <c r="J10761">
        <v>3</v>
      </c>
    </row>
    <row r="10762" spans="1:10">
      <c r="A10762" t="s">
        <v>776</v>
      </c>
      <c r="B10762" t="s">
        <v>1800</v>
      </c>
      <c r="C10762" t="s">
        <v>1800</v>
      </c>
      <c r="D10762" t="s">
        <v>1393</v>
      </c>
      <c r="E10762" t="s">
        <v>1957</v>
      </c>
      <c r="F10762" t="s">
        <v>1949</v>
      </c>
      <c r="G10762" t="s">
        <v>1958</v>
      </c>
      <c r="H10762">
        <v>51.549295770000001</v>
      </c>
      <c r="I10762">
        <v>1.771664889</v>
      </c>
      <c r="J10762">
        <v>3</v>
      </c>
    </row>
    <row r="10763" spans="1:10">
      <c r="A10763" t="s">
        <v>776</v>
      </c>
      <c r="B10763" t="s">
        <v>1798</v>
      </c>
      <c r="C10763" t="s">
        <v>1798</v>
      </c>
      <c r="D10763" t="s">
        <v>1393</v>
      </c>
      <c r="E10763" t="s">
        <v>1957</v>
      </c>
      <c r="F10763" t="s">
        <v>1949</v>
      </c>
      <c r="G10763" t="s">
        <v>1958</v>
      </c>
      <c r="H10763">
        <v>17.148182670000001</v>
      </c>
      <c r="I10763">
        <v>1.3695037050000001</v>
      </c>
      <c r="J10763">
        <v>3</v>
      </c>
    </row>
    <row r="10764" spans="1:10">
      <c r="A10764" t="s">
        <v>776</v>
      </c>
      <c r="B10764" t="s">
        <v>1798</v>
      </c>
      <c r="C10764" t="s">
        <v>1798</v>
      </c>
      <c r="D10764" t="s">
        <v>1393</v>
      </c>
      <c r="E10764" t="s">
        <v>1957</v>
      </c>
      <c r="F10764" t="s">
        <v>1949</v>
      </c>
      <c r="G10764" t="s">
        <v>1958</v>
      </c>
      <c r="H10764">
        <v>16.913946589999998</v>
      </c>
      <c r="I10764">
        <v>1.366765402</v>
      </c>
      <c r="J10764">
        <v>3</v>
      </c>
    </row>
    <row r="10765" spans="1:10">
      <c r="A10765" t="s">
        <v>776</v>
      </c>
      <c r="B10765" t="s">
        <v>1798</v>
      </c>
      <c r="C10765" t="s">
        <v>1798</v>
      </c>
      <c r="D10765" t="s">
        <v>1393</v>
      </c>
      <c r="E10765" t="s">
        <v>1957</v>
      </c>
      <c r="F10765" t="s">
        <v>1949</v>
      </c>
      <c r="G10765" t="s">
        <v>1958</v>
      </c>
      <c r="H10765">
        <v>60.138476760000003</v>
      </c>
      <c r="I10765">
        <v>1.872075454</v>
      </c>
      <c r="J10765">
        <v>3</v>
      </c>
    </row>
    <row r="10766" spans="1:10">
      <c r="A10766" t="s">
        <v>776</v>
      </c>
      <c r="B10766" t="s">
        <v>1800</v>
      </c>
      <c r="C10766" t="s">
        <v>1800</v>
      </c>
      <c r="D10766" t="s">
        <v>1393</v>
      </c>
      <c r="E10766" t="s">
        <v>1957</v>
      </c>
      <c r="F10766" t="s">
        <v>1949</v>
      </c>
      <c r="G10766" t="s">
        <v>1958</v>
      </c>
      <c r="H10766">
        <v>68.019093080000005</v>
      </c>
      <c r="I10766">
        <v>1.964202647</v>
      </c>
      <c r="J10766">
        <v>3</v>
      </c>
    </row>
    <row r="10767" spans="1:10">
      <c r="A10767" t="s">
        <v>776</v>
      </c>
      <c r="B10767" t="s">
        <v>1800</v>
      </c>
      <c r="C10767" t="s">
        <v>1800</v>
      </c>
      <c r="D10767" t="s">
        <v>1393</v>
      </c>
      <c r="E10767" t="s">
        <v>1957</v>
      </c>
      <c r="F10767" t="s">
        <v>1949</v>
      </c>
      <c r="G10767" t="s">
        <v>1958</v>
      </c>
      <c r="H10767">
        <v>56.197576890000001</v>
      </c>
      <c r="I10767">
        <v>1.82600494</v>
      </c>
      <c r="J10767">
        <v>3</v>
      </c>
    </row>
    <row r="10768" spans="1:10">
      <c r="A10768" t="s">
        <v>776</v>
      </c>
      <c r="B10768" t="s">
        <v>1800</v>
      </c>
      <c r="C10768" t="s">
        <v>1800</v>
      </c>
      <c r="D10768" t="s">
        <v>1393</v>
      </c>
      <c r="E10768" t="s">
        <v>1957</v>
      </c>
      <c r="F10768" t="s">
        <v>1949</v>
      </c>
      <c r="G10768" t="s">
        <v>1958</v>
      </c>
      <c r="H10768">
        <v>60.138476760000003</v>
      </c>
      <c r="I10768">
        <v>1.872075454</v>
      </c>
      <c r="J10768">
        <v>3</v>
      </c>
    </row>
    <row r="10769" spans="1:10">
      <c r="A10769" t="s">
        <v>776</v>
      </c>
      <c r="B10769" t="s">
        <v>1800</v>
      </c>
      <c r="C10769" t="s">
        <v>1800</v>
      </c>
      <c r="D10769" t="s">
        <v>1393</v>
      </c>
      <c r="E10769" t="s">
        <v>1957</v>
      </c>
      <c r="F10769" t="s">
        <v>1949</v>
      </c>
      <c r="G10769" t="s">
        <v>1958</v>
      </c>
      <c r="H10769">
        <v>33.135509399999997</v>
      </c>
      <c r="I10769">
        <v>1.5564012110000001</v>
      </c>
      <c r="J10769">
        <v>3</v>
      </c>
    </row>
    <row r="10770" spans="1:10">
      <c r="A10770" t="s">
        <v>776</v>
      </c>
      <c r="B10770" t="s">
        <v>1794</v>
      </c>
      <c r="C10770" t="s">
        <v>1794</v>
      </c>
      <c r="D10770" t="s">
        <v>1393</v>
      </c>
      <c r="E10770" t="s">
        <v>1957</v>
      </c>
      <c r="F10770" t="s">
        <v>1949</v>
      </c>
      <c r="G10770" t="s">
        <v>1958</v>
      </c>
      <c r="H10770">
        <v>57.072205740000001</v>
      </c>
      <c r="I10770">
        <v>1.8362296600000001</v>
      </c>
      <c r="J10770">
        <v>3</v>
      </c>
    </row>
    <row r="10771" spans="1:10">
      <c r="A10771" t="s">
        <v>205</v>
      </c>
      <c r="B10771" t="s">
        <v>1793</v>
      </c>
      <c r="C10771" t="s">
        <v>1793</v>
      </c>
      <c r="D10771" t="s">
        <v>1393</v>
      </c>
      <c r="E10771" t="s">
        <v>1957</v>
      </c>
      <c r="F10771" t="s">
        <v>1949</v>
      </c>
      <c r="G10771" t="s">
        <v>1959</v>
      </c>
      <c r="H10771">
        <v>4.6263783649999999</v>
      </c>
      <c r="I10771">
        <v>1.2231193819999999</v>
      </c>
      <c r="J10771">
        <v>3</v>
      </c>
    </row>
    <row r="10772" spans="1:10">
      <c r="A10772" t="s">
        <v>205</v>
      </c>
      <c r="B10772" t="s">
        <v>1793</v>
      </c>
      <c r="C10772" t="s">
        <v>1793</v>
      </c>
      <c r="D10772" t="s">
        <v>1393</v>
      </c>
      <c r="E10772" t="s">
        <v>1957</v>
      </c>
      <c r="F10772" t="s">
        <v>1949</v>
      </c>
      <c r="G10772" t="s">
        <v>1959</v>
      </c>
      <c r="H10772">
        <v>16.62662478</v>
      </c>
      <c r="I10772">
        <v>1.363406509</v>
      </c>
      <c r="J10772">
        <v>3</v>
      </c>
    </row>
    <row r="10773" spans="1:10">
      <c r="A10773" t="s">
        <v>205</v>
      </c>
      <c r="B10773" t="s">
        <v>1793</v>
      </c>
      <c r="C10773" t="s">
        <v>1793</v>
      </c>
      <c r="D10773" t="s">
        <v>1393</v>
      </c>
      <c r="E10773" t="s">
        <v>1957</v>
      </c>
      <c r="F10773" t="s">
        <v>1949</v>
      </c>
      <c r="G10773" t="s">
        <v>1959</v>
      </c>
      <c r="H10773">
        <v>0.92404361499999998</v>
      </c>
      <c r="I10773">
        <v>1.1798377790000001</v>
      </c>
      <c r="J10773">
        <v>3</v>
      </c>
    </row>
    <row r="10774" spans="1:10">
      <c r="A10774" t="s">
        <v>164</v>
      </c>
      <c r="B10774" t="s">
        <v>1793</v>
      </c>
      <c r="C10774" t="s">
        <v>1793</v>
      </c>
      <c r="D10774" t="s">
        <v>1393</v>
      </c>
      <c r="E10774" t="s">
        <v>1957</v>
      </c>
      <c r="F10774" t="s">
        <v>1949</v>
      </c>
      <c r="G10774" t="s">
        <v>1959</v>
      </c>
      <c r="H10774">
        <v>34.541652139999997</v>
      </c>
      <c r="I10774">
        <v>1.572839517</v>
      </c>
      <c r="J10774">
        <v>3</v>
      </c>
    </row>
    <row r="10775" spans="1:10">
      <c r="A10775" t="s">
        <v>164</v>
      </c>
      <c r="B10775" t="s">
        <v>1793</v>
      </c>
      <c r="C10775" t="s">
        <v>1793</v>
      </c>
      <c r="D10775" t="s">
        <v>1393</v>
      </c>
      <c r="E10775" t="s">
        <v>1957</v>
      </c>
      <c r="F10775" t="s">
        <v>1949</v>
      </c>
      <c r="G10775" t="s">
        <v>1959</v>
      </c>
      <c r="H10775">
        <v>60.71802022</v>
      </c>
      <c r="I10775">
        <v>1.878850522</v>
      </c>
      <c r="J10775">
        <v>3</v>
      </c>
    </row>
    <row r="10776" spans="1:10">
      <c r="A10776" t="s">
        <v>164</v>
      </c>
      <c r="B10776" t="s">
        <v>1793</v>
      </c>
      <c r="C10776" t="s">
        <v>1793</v>
      </c>
      <c r="D10776" t="s">
        <v>1393</v>
      </c>
      <c r="E10776" t="s">
        <v>1957</v>
      </c>
      <c r="F10776" t="s">
        <v>1949</v>
      </c>
      <c r="G10776" t="s">
        <v>1959</v>
      </c>
      <c r="H10776">
        <v>49.912861620000001</v>
      </c>
      <c r="I10776">
        <v>1.7525343950000001</v>
      </c>
      <c r="J10776">
        <v>3</v>
      </c>
    </row>
    <row r="10777" spans="1:10">
      <c r="A10777" t="s">
        <v>164</v>
      </c>
      <c r="B10777" t="s">
        <v>1793</v>
      </c>
      <c r="C10777" t="s">
        <v>1793</v>
      </c>
      <c r="D10777" t="s">
        <v>1393</v>
      </c>
      <c r="E10777" t="s">
        <v>1957</v>
      </c>
      <c r="F10777" t="s">
        <v>1949</v>
      </c>
      <c r="G10777" t="s">
        <v>1959</v>
      </c>
      <c r="H10777">
        <v>-0.68708846300000004</v>
      </c>
      <c r="I10777">
        <v>1.161003075</v>
      </c>
      <c r="J10777">
        <v>3</v>
      </c>
    </row>
    <row r="10778" spans="1:10">
      <c r="A10778" t="s">
        <v>164</v>
      </c>
      <c r="B10778" t="s">
        <v>1793</v>
      </c>
      <c r="C10778" t="s">
        <v>1793</v>
      </c>
      <c r="D10778" t="s">
        <v>1393</v>
      </c>
      <c r="E10778" t="s">
        <v>1957</v>
      </c>
      <c r="F10778" t="s">
        <v>1949</v>
      </c>
      <c r="G10778" t="s">
        <v>1959</v>
      </c>
      <c r="H10778">
        <v>14.94417406</v>
      </c>
      <c r="I10778">
        <v>1.3437380640000001</v>
      </c>
      <c r="J10778">
        <v>3</v>
      </c>
    </row>
    <row r="10779" spans="1:10">
      <c r="A10779" t="s">
        <v>164</v>
      </c>
      <c r="B10779" t="s">
        <v>1793</v>
      </c>
      <c r="C10779" t="s">
        <v>1793</v>
      </c>
      <c r="D10779" t="s">
        <v>1393</v>
      </c>
      <c r="E10779" t="s">
        <v>1957</v>
      </c>
      <c r="F10779" t="s">
        <v>1949</v>
      </c>
      <c r="G10779" t="s">
        <v>1959</v>
      </c>
      <c r="H10779">
        <v>-3.9221299740000002</v>
      </c>
      <c r="I10779">
        <v>1.1231842949999999</v>
      </c>
      <c r="J10779">
        <v>3</v>
      </c>
    </row>
    <row r="10780" spans="1:10">
      <c r="A10780" t="s">
        <v>164</v>
      </c>
      <c r="B10780" t="s">
        <v>1793</v>
      </c>
      <c r="C10780" t="s">
        <v>1793</v>
      </c>
      <c r="D10780" t="s">
        <v>1393</v>
      </c>
      <c r="E10780" t="s">
        <v>1957</v>
      </c>
      <c r="F10780" t="s">
        <v>1949</v>
      </c>
      <c r="G10780" t="s">
        <v>1959</v>
      </c>
      <c r="H10780">
        <v>14.686515890000001</v>
      </c>
      <c r="I10780">
        <v>1.3407259490000001</v>
      </c>
      <c r="J10780">
        <v>3</v>
      </c>
    </row>
    <row r="10781" spans="1:10">
      <c r="A10781" t="s">
        <v>1774</v>
      </c>
      <c r="B10781" t="s">
        <v>1799</v>
      </c>
      <c r="C10781" t="s">
        <v>1799</v>
      </c>
      <c r="D10781" t="s">
        <v>1393</v>
      </c>
      <c r="E10781" t="s">
        <v>1957</v>
      </c>
      <c r="F10781" t="s">
        <v>1949</v>
      </c>
      <c r="G10781" t="s">
        <v>1960</v>
      </c>
      <c r="H10781">
        <v>2.2017543860000002</v>
      </c>
      <c r="I10781">
        <v>0.36217727999999999</v>
      </c>
      <c r="J10781">
        <v>3</v>
      </c>
    </row>
    <row r="10782" spans="1:10">
      <c r="A10782" t="s">
        <v>1774</v>
      </c>
      <c r="B10782" t="s">
        <v>1794</v>
      </c>
      <c r="C10782" t="s">
        <v>1794</v>
      </c>
      <c r="D10782" t="s">
        <v>1393</v>
      </c>
      <c r="E10782" t="s">
        <v>1957</v>
      </c>
      <c r="F10782" t="s">
        <v>1949</v>
      </c>
      <c r="G10782" t="s">
        <v>1960</v>
      </c>
      <c r="H10782">
        <v>8.5271650500000007</v>
      </c>
      <c r="I10782">
        <v>0.40051167700000001</v>
      </c>
      <c r="J10782">
        <v>3</v>
      </c>
    </row>
    <row r="10783" spans="1:10">
      <c r="A10783" t="s">
        <v>1774</v>
      </c>
      <c r="B10783" t="s">
        <v>1794</v>
      </c>
      <c r="C10783" t="s">
        <v>1794</v>
      </c>
      <c r="D10783" t="s">
        <v>1393</v>
      </c>
      <c r="E10783" t="s">
        <v>1957</v>
      </c>
      <c r="F10783" t="s">
        <v>1949</v>
      </c>
      <c r="G10783" t="s">
        <v>1960</v>
      </c>
      <c r="H10783">
        <v>9.3023131059999997</v>
      </c>
      <c r="I10783">
        <v>0.52617218499999996</v>
      </c>
      <c r="J10783">
        <v>3</v>
      </c>
    </row>
    <row r="10784" spans="1:10">
      <c r="A10784" t="s">
        <v>1774</v>
      </c>
      <c r="B10784" t="s">
        <v>1794</v>
      </c>
      <c r="C10784" t="s">
        <v>1794</v>
      </c>
      <c r="D10784" t="s">
        <v>1393</v>
      </c>
      <c r="E10784" t="s">
        <v>1957</v>
      </c>
      <c r="F10784" t="s">
        <v>1949</v>
      </c>
      <c r="G10784" t="s">
        <v>1960</v>
      </c>
      <c r="H10784">
        <v>14.728885930000001</v>
      </c>
      <c r="I10784">
        <v>0.43941777399999998</v>
      </c>
      <c r="J10784">
        <v>3</v>
      </c>
    </row>
    <row r="10785" spans="1:10">
      <c r="A10785" t="s">
        <v>1775</v>
      </c>
      <c r="B10785" t="s">
        <v>1799</v>
      </c>
      <c r="C10785" t="s">
        <v>1799</v>
      </c>
      <c r="D10785" t="s">
        <v>1393</v>
      </c>
      <c r="E10785" t="s">
        <v>1957</v>
      </c>
      <c r="F10785" t="s">
        <v>1949</v>
      </c>
      <c r="G10785" t="s">
        <v>1958</v>
      </c>
      <c r="H10785">
        <v>17.66561514</v>
      </c>
      <c r="I10785">
        <v>1.3755526739999999</v>
      </c>
      <c r="J10785">
        <v>3</v>
      </c>
    </row>
    <row r="10786" spans="1:10">
      <c r="A10786" t="s">
        <v>1775</v>
      </c>
      <c r="B10786" t="s">
        <v>1800</v>
      </c>
      <c r="C10786" t="s">
        <v>1800</v>
      </c>
      <c r="D10786" t="s">
        <v>1393</v>
      </c>
      <c r="E10786" t="s">
        <v>1957</v>
      </c>
      <c r="F10786" t="s">
        <v>1949</v>
      </c>
      <c r="G10786" t="s">
        <v>1958</v>
      </c>
      <c r="H10786">
        <v>8.5790884720000005</v>
      </c>
      <c r="I10786">
        <v>1.269327962</v>
      </c>
      <c r="J10786">
        <v>3</v>
      </c>
    </row>
    <row r="10787" spans="1:10">
      <c r="A10787" t="s">
        <v>1775</v>
      </c>
      <c r="B10787" t="s">
        <v>1800</v>
      </c>
      <c r="C10787" t="s">
        <v>1800</v>
      </c>
      <c r="D10787" t="s">
        <v>1393</v>
      </c>
      <c r="E10787" t="s">
        <v>1957</v>
      </c>
      <c r="F10787" t="s">
        <v>1949</v>
      </c>
      <c r="G10787" t="s">
        <v>1958</v>
      </c>
      <c r="H10787">
        <v>10.18766756</v>
      </c>
      <c r="I10787">
        <v>1.28813282</v>
      </c>
      <c r="J10787">
        <v>3</v>
      </c>
    </row>
    <row r="10788" spans="1:10">
      <c r="A10788" t="s">
        <v>1775</v>
      </c>
      <c r="B10788" t="s">
        <v>1799</v>
      </c>
      <c r="C10788" t="s">
        <v>1799</v>
      </c>
      <c r="D10788" t="s">
        <v>1393</v>
      </c>
      <c r="E10788" t="s">
        <v>1957</v>
      </c>
      <c r="F10788" t="s">
        <v>1949</v>
      </c>
      <c r="G10788" t="s">
        <v>1958</v>
      </c>
      <c r="H10788">
        <v>12.73291925</v>
      </c>
      <c r="I10788">
        <v>1.317887713</v>
      </c>
      <c r="J10788">
        <v>3</v>
      </c>
    </row>
    <row r="10789" spans="1:10">
      <c r="A10789" t="s">
        <v>1775</v>
      </c>
      <c r="B10789" t="s">
        <v>1800</v>
      </c>
      <c r="C10789" t="s">
        <v>1800</v>
      </c>
      <c r="D10789" t="s">
        <v>1393</v>
      </c>
      <c r="E10789" t="s">
        <v>1957</v>
      </c>
      <c r="F10789" t="s">
        <v>1949</v>
      </c>
      <c r="G10789" t="s">
        <v>1958</v>
      </c>
      <c r="H10789">
        <v>8.8154269969999994</v>
      </c>
      <c r="I10789">
        <v>1.272090843</v>
      </c>
      <c r="J10789">
        <v>3</v>
      </c>
    </row>
    <row r="10790" spans="1:10">
      <c r="A10790" t="s">
        <v>1775</v>
      </c>
      <c r="B10790" t="s">
        <v>1800</v>
      </c>
      <c r="C10790" t="s">
        <v>1800</v>
      </c>
      <c r="D10790" t="s">
        <v>1393</v>
      </c>
      <c r="E10790" t="s">
        <v>1957</v>
      </c>
      <c r="F10790" t="s">
        <v>1949</v>
      </c>
      <c r="G10790" t="s">
        <v>1958</v>
      </c>
      <c r="H10790">
        <v>4.6831955919999997</v>
      </c>
      <c r="I10790">
        <v>1.2237835960000001</v>
      </c>
      <c r="J10790">
        <v>3</v>
      </c>
    </row>
    <row r="10791" spans="1:10">
      <c r="A10791" t="s">
        <v>1776</v>
      </c>
      <c r="B10791" t="s">
        <v>1793</v>
      </c>
      <c r="C10791" t="s">
        <v>1793</v>
      </c>
      <c r="D10791" t="s">
        <v>1393</v>
      </c>
      <c r="E10791" t="s">
        <v>1957</v>
      </c>
      <c r="F10791" t="s">
        <v>1949</v>
      </c>
      <c r="G10791" t="s">
        <v>1958</v>
      </c>
      <c r="H10791">
        <v>15</v>
      </c>
      <c r="I10791">
        <v>1.203251654</v>
      </c>
      <c r="J10791">
        <v>4</v>
      </c>
    </row>
    <row r="10792" spans="1:10">
      <c r="A10792" t="s">
        <v>1776</v>
      </c>
      <c r="B10792" t="s">
        <v>1797</v>
      </c>
      <c r="C10792" t="s">
        <v>1797</v>
      </c>
      <c r="D10792" t="s">
        <v>1393</v>
      </c>
      <c r="E10792" t="s">
        <v>1957</v>
      </c>
      <c r="F10792" t="s">
        <v>1949</v>
      </c>
      <c r="G10792" t="s">
        <v>1958</v>
      </c>
      <c r="H10792">
        <v>-45</v>
      </c>
      <c r="I10792">
        <v>1.7994858970000001</v>
      </c>
      <c r="J10792">
        <v>4</v>
      </c>
    </row>
    <row r="10793" spans="1:10">
      <c r="A10793" t="s">
        <v>1776</v>
      </c>
      <c r="B10793" t="s">
        <v>1793</v>
      </c>
      <c r="C10793" t="s">
        <v>1793</v>
      </c>
      <c r="D10793" t="s">
        <v>1393</v>
      </c>
      <c r="E10793" t="s">
        <v>1957</v>
      </c>
      <c r="F10793" t="s">
        <v>1949</v>
      </c>
      <c r="G10793" t="s">
        <v>1958</v>
      </c>
      <c r="H10793">
        <v>43.75</v>
      </c>
      <c r="I10793">
        <v>5.4518554589999999</v>
      </c>
      <c r="J10793">
        <v>4</v>
      </c>
    </row>
    <row r="10794" spans="1:10">
      <c r="A10794" t="s">
        <v>1776</v>
      </c>
      <c r="B10794" t="s">
        <v>1797</v>
      </c>
      <c r="C10794" t="s">
        <v>1797</v>
      </c>
      <c r="D10794" t="s">
        <v>1393</v>
      </c>
      <c r="E10794" t="s">
        <v>1957</v>
      </c>
      <c r="F10794" t="s">
        <v>1949</v>
      </c>
      <c r="G10794" t="s">
        <v>1958</v>
      </c>
      <c r="H10794">
        <v>75</v>
      </c>
      <c r="I10794">
        <v>2.0171824159999998</v>
      </c>
      <c r="J10794">
        <v>4</v>
      </c>
    </row>
    <row r="10795" spans="1:10">
      <c r="A10795" t="s">
        <v>1776</v>
      </c>
      <c r="B10795" t="s">
        <v>1793</v>
      </c>
      <c r="C10795" t="s">
        <v>1793</v>
      </c>
      <c r="D10795" t="s">
        <v>1393</v>
      </c>
      <c r="E10795" t="s">
        <v>1957</v>
      </c>
      <c r="F10795" t="s">
        <v>1949</v>
      </c>
      <c r="G10795" t="s">
        <v>1958</v>
      </c>
      <c r="H10795">
        <v>50</v>
      </c>
      <c r="I10795">
        <v>1.1988442189999999</v>
      </c>
      <c r="J10795">
        <v>4</v>
      </c>
    </row>
    <row r="10796" spans="1:10">
      <c r="A10796" t="s">
        <v>1776</v>
      </c>
      <c r="B10796" t="s">
        <v>1797</v>
      </c>
      <c r="C10796" t="s">
        <v>1797</v>
      </c>
      <c r="D10796" t="s">
        <v>1393</v>
      </c>
      <c r="E10796" t="s">
        <v>1957</v>
      </c>
      <c r="F10796" t="s">
        <v>1949</v>
      </c>
      <c r="G10796" t="s">
        <v>1958</v>
      </c>
      <c r="H10796">
        <v>43.333333330000002</v>
      </c>
      <c r="I10796">
        <v>0.66536545700000005</v>
      </c>
      <c r="J10796">
        <v>4</v>
      </c>
    </row>
    <row r="10797" spans="1:10">
      <c r="A10797" t="s">
        <v>1369</v>
      </c>
      <c r="B10797" t="s">
        <v>1799</v>
      </c>
      <c r="C10797" t="s">
        <v>1799</v>
      </c>
      <c r="D10797" t="s">
        <v>1393</v>
      </c>
      <c r="E10797" t="s">
        <v>1957</v>
      </c>
      <c r="F10797" t="s">
        <v>1949</v>
      </c>
      <c r="G10797" t="s">
        <v>1960</v>
      </c>
      <c r="H10797">
        <v>39.896907220000003</v>
      </c>
      <c r="I10797">
        <v>1.6354443439999999</v>
      </c>
      <c r="J10797">
        <v>3</v>
      </c>
    </row>
    <row r="10798" spans="1:10">
      <c r="A10798" t="s">
        <v>1369</v>
      </c>
      <c r="B10798" t="s">
        <v>1799</v>
      </c>
      <c r="C10798" t="s">
        <v>1799</v>
      </c>
      <c r="D10798" t="s">
        <v>1393</v>
      </c>
      <c r="E10798" t="s">
        <v>1957</v>
      </c>
      <c r="F10798" t="s">
        <v>1949</v>
      </c>
      <c r="G10798" t="s">
        <v>1960</v>
      </c>
      <c r="H10798">
        <v>-51.879145170000001</v>
      </c>
      <c r="I10798">
        <v>0.56254981900000001</v>
      </c>
      <c r="J10798">
        <v>3</v>
      </c>
    </row>
    <row r="10799" spans="1:10">
      <c r="A10799" t="s">
        <v>1369</v>
      </c>
      <c r="B10799" t="s">
        <v>1799</v>
      </c>
      <c r="C10799" t="s">
        <v>1799</v>
      </c>
      <c r="D10799" t="s">
        <v>1393</v>
      </c>
      <c r="E10799" t="s">
        <v>1957</v>
      </c>
      <c r="F10799" t="s">
        <v>1949</v>
      </c>
      <c r="G10799" t="s">
        <v>1960</v>
      </c>
      <c r="H10799">
        <v>75.386882830000005</v>
      </c>
      <c r="I10799">
        <v>2.0503347160000001</v>
      </c>
      <c r="J10799">
        <v>3</v>
      </c>
    </row>
    <row r="10800" spans="1:10">
      <c r="A10800" t="s">
        <v>1369</v>
      </c>
      <c r="B10800" t="s">
        <v>1799</v>
      </c>
      <c r="C10800" t="s">
        <v>1799</v>
      </c>
      <c r="D10800" t="s">
        <v>1393</v>
      </c>
      <c r="E10800" t="s">
        <v>1957</v>
      </c>
      <c r="F10800" t="s">
        <v>1949</v>
      </c>
      <c r="G10800" t="s">
        <v>1960</v>
      </c>
      <c r="H10800">
        <v>58.364038319999999</v>
      </c>
      <c r="I10800">
        <v>1.8513316399999999</v>
      </c>
      <c r="J10800">
        <v>3</v>
      </c>
    </row>
    <row r="10801" spans="1:10">
      <c r="A10801" t="s">
        <v>724</v>
      </c>
      <c r="B10801" t="s">
        <v>1794</v>
      </c>
      <c r="C10801" t="s">
        <v>1794</v>
      </c>
      <c r="D10801" t="s">
        <v>1393</v>
      </c>
      <c r="E10801" t="s">
        <v>1957</v>
      </c>
      <c r="F10801" t="s">
        <v>1949</v>
      </c>
      <c r="G10801" t="s">
        <v>1960</v>
      </c>
      <c r="H10801">
        <v>52.442996739999998</v>
      </c>
      <c r="I10801">
        <v>1.7821125689999999</v>
      </c>
      <c r="J10801">
        <v>3</v>
      </c>
    </row>
    <row r="10802" spans="1:10">
      <c r="A10802" t="s">
        <v>724</v>
      </c>
      <c r="B10802" t="s">
        <v>1799</v>
      </c>
      <c r="C10802" t="s">
        <v>1799</v>
      </c>
      <c r="D10802" t="s">
        <v>1393</v>
      </c>
      <c r="E10802" t="s">
        <v>1957</v>
      </c>
      <c r="F10802" t="s">
        <v>1949</v>
      </c>
      <c r="G10802" t="s">
        <v>1960</v>
      </c>
      <c r="H10802">
        <v>85.016286640000004</v>
      </c>
      <c r="I10802">
        <v>2.1629058529999998</v>
      </c>
      <c r="J10802">
        <v>3</v>
      </c>
    </row>
    <row r="10803" spans="1:10">
      <c r="A10803" t="s">
        <v>724</v>
      </c>
      <c r="B10803" t="s">
        <v>1794</v>
      </c>
      <c r="C10803" t="s">
        <v>1794</v>
      </c>
      <c r="D10803" t="s">
        <v>1393</v>
      </c>
      <c r="E10803" t="s">
        <v>1957</v>
      </c>
      <c r="F10803" t="s">
        <v>1949</v>
      </c>
      <c r="G10803" t="s">
        <v>1960</v>
      </c>
      <c r="H10803">
        <v>62.308050260000002</v>
      </c>
      <c r="I10803">
        <v>1.897438535</v>
      </c>
      <c r="J10803">
        <v>3</v>
      </c>
    </row>
    <row r="10804" spans="1:10">
      <c r="A10804" t="s">
        <v>724</v>
      </c>
      <c r="B10804" t="s">
        <v>1799</v>
      </c>
      <c r="C10804" t="s">
        <v>1799</v>
      </c>
      <c r="D10804" t="s">
        <v>1393</v>
      </c>
      <c r="E10804" t="s">
        <v>1957</v>
      </c>
      <c r="F10804" t="s">
        <v>1949</v>
      </c>
      <c r="G10804" t="s">
        <v>1960</v>
      </c>
      <c r="H10804">
        <v>76.733364359999996</v>
      </c>
      <c r="I10804">
        <v>2.0660755609999999</v>
      </c>
      <c r="J10804">
        <v>3</v>
      </c>
    </row>
    <row r="10805" spans="1:10">
      <c r="A10805" t="s">
        <v>777</v>
      </c>
      <c r="B10805" t="s">
        <v>1797</v>
      </c>
      <c r="C10805" t="s">
        <v>1797</v>
      </c>
      <c r="D10805" t="s">
        <v>1393</v>
      </c>
      <c r="E10805" t="s">
        <v>1957</v>
      </c>
      <c r="F10805" t="s">
        <v>1949</v>
      </c>
      <c r="G10805" t="s">
        <v>1959</v>
      </c>
      <c r="H10805">
        <v>19.322799100000001</v>
      </c>
      <c r="I10805">
        <v>1.3949257399999999</v>
      </c>
      <c r="J10805">
        <v>3</v>
      </c>
    </row>
    <row r="10806" spans="1:10">
      <c r="A10806" t="s">
        <v>777</v>
      </c>
      <c r="B10806" t="s">
        <v>1797</v>
      </c>
      <c r="C10806" t="s">
        <v>1797</v>
      </c>
      <c r="D10806" t="s">
        <v>1393</v>
      </c>
      <c r="E10806" t="s">
        <v>1957</v>
      </c>
      <c r="F10806" t="s">
        <v>1949</v>
      </c>
      <c r="G10806" t="s">
        <v>1959</v>
      </c>
      <c r="H10806">
        <v>81.173814899999996</v>
      </c>
      <c r="I10806">
        <v>2.1179859990000001</v>
      </c>
      <c r="J10806">
        <v>3</v>
      </c>
    </row>
    <row r="10807" spans="1:10">
      <c r="A10807" t="s">
        <v>777</v>
      </c>
      <c r="B10807" t="s">
        <v>1797</v>
      </c>
      <c r="C10807" t="s">
        <v>1797</v>
      </c>
      <c r="D10807" t="s">
        <v>1393</v>
      </c>
      <c r="E10807" t="s">
        <v>1957</v>
      </c>
      <c r="F10807" t="s">
        <v>1949</v>
      </c>
      <c r="G10807" t="s">
        <v>1959</v>
      </c>
      <c r="H10807">
        <v>1.944627554</v>
      </c>
      <c r="I10807">
        <v>1.191768766</v>
      </c>
      <c r="J10807">
        <v>3</v>
      </c>
    </row>
    <row r="10808" spans="1:10">
      <c r="A10808" t="s">
        <v>777</v>
      </c>
      <c r="B10808" t="s">
        <v>1797</v>
      </c>
      <c r="C10808" t="s">
        <v>1797</v>
      </c>
      <c r="D10808" t="s">
        <v>1393</v>
      </c>
      <c r="E10808" t="s">
        <v>1957</v>
      </c>
      <c r="F10808" t="s">
        <v>1949</v>
      </c>
      <c r="G10808" t="s">
        <v>1959</v>
      </c>
      <c r="H10808">
        <v>27.900677200000001</v>
      </c>
      <c r="I10808">
        <v>1.4952041700000001</v>
      </c>
      <c r="J10808">
        <v>3</v>
      </c>
    </row>
    <row r="10809" spans="1:10">
      <c r="A10809" t="s">
        <v>777</v>
      </c>
      <c r="B10809" t="s">
        <v>1797</v>
      </c>
      <c r="C10809" t="s">
        <v>1797</v>
      </c>
      <c r="D10809" t="s">
        <v>1393</v>
      </c>
      <c r="E10809" t="s">
        <v>1957</v>
      </c>
      <c r="F10809" t="s">
        <v>1949</v>
      </c>
      <c r="G10809" t="s">
        <v>1959</v>
      </c>
      <c r="H10809">
        <v>50.338600450000001</v>
      </c>
      <c r="I10809">
        <v>1.757511432</v>
      </c>
      <c r="J10809">
        <v>3</v>
      </c>
    </row>
    <row r="10810" spans="1:10">
      <c r="A10810" t="s">
        <v>777</v>
      </c>
      <c r="B10810" t="s">
        <v>1797</v>
      </c>
      <c r="C10810" t="s">
        <v>1797</v>
      </c>
      <c r="D10810" t="s">
        <v>1393</v>
      </c>
      <c r="E10810" t="s">
        <v>1957</v>
      </c>
      <c r="F10810" t="s">
        <v>1949</v>
      </c>
      <c r="G10810" t="s">
        <v>1959</v>
      </c>
      <c r="H10810">
        <v>-10.77785102</v>
      </c>
      <c r="I10810">
        <v>1.04303849</v>
      </c>
      <c r="J10810">
        <v>3</v>
      </c>
    </row>
    <row r="10811" spans="1:10">
      <c r="A10811" t="s">
        <v>777</v>
      </c>
      <c r="B10811" t="s">
        <v>1799</v>
      </c>
      <c r="C10811" t="s">
        <v>1799</v>
      </c>
      <c r="D10811" t="s">
        <v>1393</v>
      </c>
      <c r="E10811" t="s">
        <v>1957</v>
      </c>
      <c r="F10811" t="s">
        <v>1949</v>
      </c>
      <c r="G10811" t="s">
        <v>1959</v>
      </c>
      <c r="H10811">
        <v>24.01805869</v>
      </c>
      <c r="I10811">
        <v>1.449814986</v>
      </c>
      <c r="J10811">
        <v>3</v>
      </c>
    </row>
    <row r="10812" spans="1:10">
      <c r="A10812" t="s">
        <v>777</v>
      </c>
      <c r="B10812" t="s">
        <v>1799</v>
      </c>
      <c r="C10812" t="s">
        <v>1799</v>
      </c>
      <c r="D10812" t="s">
        <v>1393</v>
      </c>
      <c r="E10812" t="s">
        <v>1957</v>
      </c>
      <c r="F10812" t="s">
        <v>1949</v>
      </c>
      <c r="G10812" t="s">
        <v>1959</v>
      </c>
      <c r="H10812">
        <v>36.975169299999997</v>
      </c>
      <c r="I10812">
        <v>1.6012881940000001</v>
      </c>
      <c r="J10812">
        <v>3</v>
      </c>
    </row>
    <row r="10813" spans="1:10">
      <c r="A10813" t="s">
        <v>777</v>
      </c>
      <c r="B10813" t="s">
        <v>1799</v>
      </c>
      <c r="C10813" t="s">
        <v>1799</v>
      </c>
      <c r="D10813" t="s">
        <v>1393</v>
      </c>
      <c r="E10813" t="s">
        <v>1957</v>
      </c>
      <c r="F10813" t="s">
        <v>1949</v>
      </c>
      <c r="G10813" t="s">
        <v>1959</v>
      </c>
      <c r="H10813">
        <v>51.835035939999997</v>
      </c>
      <c r="I10813">
        <v>1.775005293</v>
      </c>
      <c r="J10813">
        <v>3</v>
      </c>
    </row>
    <row r="10814" spans="1:10">
      <c r="A10814" t="s">
        <v>777</v>
      </c>
      <c r="B10814" t="s">
        <v>1799</v>
      </c>
      <c r="C10814" t="s">
        <v>1799</v>
      </c>
      <c r="D10814" t="s">
        <v>1393</v>
      </c>
      <c r="E10814" t="s">
        <v>1957</v>
      </c>
      <c r="F10814" t="s">
        <v>1949</v>
      </c>
      <c r="G10814" t="s">
        <v>1959</v>
      </c>
      <c r="H10814">
        <v>17.0261067</v>
      </c>
      <c r="I10814">
        <v>1.3680765939999999</v>
      </c>
      <c r="J10814">
        <v>3</v>
      </c>
    </row>
    <row r="10815" spans="1:10">
      <c r="A10815" t="s">
        <v>777</v>
      </c>
      <c r="B10815" t="s">
        <v>1799</v>
      </c>
      <c r="C10815" t="s">
        <v>1799</v>
      </c>
      <c r="D10815" t="s">
        <v>1393</v>
      </c>
      <c r="E10815" t="s">
        <v>1957</v>
      </c>
      <c r="F10815" t="s">
        <v>1949</v>
      </c>
      <c r="G10815" t="s">
        <v>1959</v>
      </c>
      <c r="H10815">
        <v>17.54324038</v>
      </c>
      <c r="I10815">
        <v>1.374122069</v>
      </c>
      <c r="J10815">
        <v>3</v>
      </c>
    </row>
    <row r="10816" spans="1:10">
      <c r="A10816" t="s">
        <v>777</v>
      </c>
      <c r="B10816" t="s">
        <v>1799</v>
      </c>
      <c r="C10816" t="s">
        <v>1799</v>
      </c>
      <c r="D10816" t="s">
        <v>1393</v>
      </c>
      <c r="E10816" t="s">
        <v>1957</v>
      </c>
      <c r="F10816" t="s">
        <v>1949</v>
      </c>
      <c r="G10816" t="s">
        <v>1959</v>
      </c>
      <c r="H10816">
        <v>-4.447582068</v>
      </c>
      <c r="I10816">
        <v>1.1170415739999999</v>
      </c>
      <c r="J10816">
        <v>3</v>
      </c>
    </row>
    <row r="10817" spans="1:10">
      <c r="A10817" t="s">
        <v>721</v>
      </c>
      <c r="B10817" t="s">
        <v>1797</v>
      </c>
      <c r="C10817" t="s">
        <v>1797</v>
      </c>
      <c r="D10817" t="s">
        <v>1393</v>
      </c>
      <c r="E10817" t="s">
        <v>1957</v>
      </c>
      <c r="F10817" t="s">
        <v>1949</v>
      </c>
      <c r="G10817" t="s">
        <v>1958</v>
      </c>
      <c r="H10817">
        <v>8.9058524170000002</v>
      </c>
      <c r="I10817">
        <v>1.2731479480000001</v>
      </c>
      <c r="J10817">
        <v>3</v>
      </c>
    </row>
    <row r="10818" spans="1:10">
      <c r="A10818" t="s">
        <v>721</v>
      </c>
      <c r="B10818" t="s">
        <v>1797</v>
      </c>
      <c r="C10818" t="s">
        <v>1797</v>
      </c>
      <c r="D10818" t="s">
        <v>1393</v>
      </c>
      <c r="E10818" t="s">
        <v>1957</v>
      </c>
      <c r="F10818" t="s">
        <v>1949</v>
      </c>
      <c r="G10818" t="s">
        <v>1958</v>
      </c>
      <c r="H10818">
        <v>10.55837563</v>
      </c>
      <c r="I10818">
        <v>1.2924665289999999</v>
      </c>
      <c r="J10818">
        <v>3</v>
      </c>
    </row>
    <row r="10819" spans="1:10">
      <c r="A10819" t="s">
        <v>721</v>
      </c>
      <c r="B10819" t="s">
        <v>1797</v>
      </c>
      <c r="C10819" t="s">
        <v>1797</v>
      </c>
      <c r="D10819" t="s">
        <v>1393</v>
      </c>
      <c r="E10819" t="s">
        <v>1957</v>
      </c>
      <c r="F10819" t="s">
        <v>1949</v>
      </c>
      <c r="G10819" t="s">
        <v>1958</v>
      </c>
      <c r="H10819">
        <v>16.453201969999999</v>
      </c>
      <c r="I10819">
        <v>1.361379135</v>
      </c>
      <c r="J10819">
        <v>3</v>
      </c>
    </row>
    <row r="10820" spans="1:10">
      <c r="A10820" t="s">
        <v>721</v>
      </c>
      <c r="B10820" t="s">
        <v>1797</v>
      </c>
      <c r="C10820" t="s">
        <v>1797</v>
      </c>
      <c r="D10820" t="s">
        <v>1393</v>
      </c>
      <c r="E10820" t="s">
        <v>1957</v>
      </c>
      <c r="F10820" t="s">
        <v>1949</v>
      </c>
      <c r="G10820" t="s">
        <v>1958</v>
      </c>
      <c r="H10820">
        <v>18.637274550000001</v>
      </c>
      <c r="I10820">
        <v>1.386911716</v>
      </c>
      <c r="J10820">
        <v>3</v>
      </c>
    </row>
    <row r="10821" spans="1:10">
      <c r="A10821" t="s">
        <v>723</v>
      </c>
      <c r="B10821" t="s">
        <v>1797</v>
      </c>
      <c r="C10821" t="s">
        <v>1797</v>
      </c>
      <c r="D10821" t="s">
        <v>1393</v>
      </c>
      <c r="E10821" t="s">
        <v>1957</v>
      </c>
      <c r="F10821" t="s">
        <v>1949</v>
      </c>
      <c r="G10821" t="s">
        <v>1958</v>
      </c>
      <c r="H10821">
        <v>66.858789630000004</v>
      </c>
      <c r="I10821">
        <v>1.950638289</v>
      </c>
      <c r="J10821">
        <v>3</v>
      </c>
    </row>
    <row r="10822" spans="1:10">
      <c r="A10822" t="s">
        <v>723</v>
      </c>
      <c r="B10822" t="s">
        <v>1797</v>
      </c>
      <c r="C10822" t="s">
        <v>1797</v>
      </c>
      <c r="D10822" t="s">
        <v>1393</v>
      </c>
      <c r="E10822" t="s">
        <v>1957</v>
      </c>
      <c r="F10822" t="s">
        <v>1949</v>
      </c>
      <c r="G10822" t="s">
        <v>1958</v>
      </c>
      <c r="H10822">
        <v>62.8959276</v>
      </c>
      <c r="I10822">
        <v>1.9043110299999999</v>
      </c>
      <c r="J10822">
        <v>3</v>
      </c>
    </row>
    <row r="10823" spans="1:10">
      <c r="A10823" t="s">
        <v>723</v>
      </c>
      <c r="B10823" t="s">
        <v>1797</v>
      </c>
      <c r="C10823" t="s">
        <v>1797</v>
      </c>
      <c r="D10823" t="s">
        <v>1393</v>
      </c>
      <c r="E10823" t="s">
        <v>1957</v>
      </c>
      <c r="F10823" t="s">
        <v>1949</v>
      </c>
      <c r="G10823" t="s">
        <v>1958</v>
      </c>
      <c r="H10823">
        <v>59.020044540000001</v>
      </c>
      <c r="I10823">
        <v>1.859000585</v>
      </c>
      <c r="J10823">
        <v>3</v>
      </c>
    </row>
    <row r="10824" spans="1:10">
      <c r="A10824" t="s">
        <v>852</v>
      </c>
      <c r="B10824" t="s">
        <v>1799</v>
      </c>
      <c r="C10824" t="s">
        <v>1799</v>
      </c>
      <c r="D10824" t="s">
        <v>1393</v>
      </c>
      <c r="E10824" t="s">
        <v>1957</v>
      </c>
      <c r="F10824" t="s">
        <v>1949</v>
      </c>
      <c r="G10824" t="s">
        <v>1958</v>
      </c>
      <c r="H10824">
        <v>68.949771690000006</v>
      </c>
      <c r="I10824">
        <v>1.975082609</v>
      </c>
      <c r="J10824">
        <v>3</v>
      </c>
    </row>
    <row r="10825" spans="1:10">
      <c r="A10825" t="s">
        <v>852</v>
      </c>
      <c r="B10825" t="s">
        <v>1796</v>
      </c>
      <c r="C10825" t="s">
        <v>1796</v>
      </c>
      <c r="D10825" t="s">
        <v>1393</v>
      </c>
      <c r="E10825" t="s">
        <v>1957</v>
      </c>
      <c r="F10825" t="s">
        <v>1949</v>
      </c>
      <c r="G10825" t="s">
        <v>1958</v>
      </c>
      <c r="H10825">
        <v>-52.511415530000001</v>
      </c>
      <c r="I10825">
        <v>0.55515835499999999</v>
      </c>
      <c r="J10825">
        <v>3</v>
      </c>
    </row>
    <row r="10826" spans="1:10">
      <c r="A10826" t="s">
        <v>852</v>
      </c>
      <c r="B10826" t="s">
        <v>1793</v>
      </c>
      <c r="C10826" t="s">
        <v>1793</v>
      </c>
      <c r="D10826" t="s">
        <v>1393</v>
      </c>
      <c r="E10826" t="s">
        <v>1957</v>
      </c>
      <c r="F10826" t="s">
        <v>1949</v>
      </c>
      <c r="G10826" t="s">
        <v>1958</v>
      </c>
      <c r="H10826">
        <v>-5.4794520550000003</v>
      </c>
      <c r="I10826">
        <v>1.104978649</v>
      </c>
      <c r="J10826">
        <v>3</v>
      </c>
    </row>
    <row r="10827" spans="1:10">
      <c r="A10827" t="s">
        <v>852</v>
      </c>
      <c r="B10827" t="s">
        <v>1799</v>
      </c>
      <c r="C10827" t="s">
        <v>1799</v>
      </c>
      <c r="D10827" t="s">
        <v>1393</v>
      </c>
      <c r="E10827" t="s">
        <v>1957</v>
      </c>
      <c r="F10827" t="s">
        <v>1949</v>
      </c>
      <c r="G10827" t="s">
        <v>1958</v>
      </c>
      <c r="H10827">
        <v>74.271844659999999</v>
      </c>
      <c r="I10827">
        <v>2.0372995249999999</v>
      </c>
      <c r="J10827">
        <v>3</v>
      </c>
    </row>
    <row r="10828" spans="1:10">
      <c r="A10828" t="s">
        <v>852</v>
      </c>
      <c r="B10828" t="s">
        <v>1796</v>
      </c>
      <c r="C10828" t="s">
        <v>1796</v>
      </c>
      <c r="D10828" t="s">
        <v>1393</v>
      </c>
      <c r="E10828" t="s">
        <v>1957</v>
      </c>
      <c r="F10828" t="s">
        <v>1949</v>
      </c>
      <c r="G10828" t="s">
        <v>1958</v>
      </c>
      <c r="H10828">
        <v>-43.203883500000003</v>
      </c>
      <c r="I10828">
        <v>0.66396669799999997</v>
      </c>
      <c r="J10828">
        <v>3</v>
      </c>
    </row>
    <row r="10829" spans="1:10">
      <c r="A10829" t="s">
        <v>852</v>
      </c>
      <c r="B10829" t="s">
        <v>1793</v>
      </c>
      <c r="C10829" t="s">
        <v>1793</v>
      </c>
      <c r="D10829" t="s">
        <v>1393</v>
      </c>
      <c r="E10829" t="s">
        <v>1957</v>
      </c>
      <c r="F10829" t="s">
        <v>1949</v>
      </c>
      <c r="G10829" t="s">
        <v>1958</v>
      </c>
      <c r="H10829">
        <v>16.990291259999999</v>
      </c>
      <c r="I10829">
        <v>1.367657898</v>
      </c>
      <c r="J10829">
        <v>3</v>
      </c>
    </row>
    <row r="10830" spans="1:10">
      <c r="A10830" t="s">
        <v>162</v>
      </c>
      <c r="B10830" t="s">
        <v>1793</v>
      </c>
      <c r="C10830" t="s">
        <v>1793</v>
      </c>
      <c r="D10830" t="s">
        <v>1393</v>
      </c>
      <c r="E10830" t="s">
        <v>1957</v>
      </c>
      <c r="F10830" t="s">
        <v>1949</v>
      </c>
      <c r="G10830" t="s">
        <v>1958</v>
      </c>
      <c r="H10830">
        <v>-45.026737969999999</v>
      </c>
      <c r="I10830">
        <v>0.64265688399999998</v>
      </c>
      <c r="J10830">
        <v>3</v>
      </c>
    </row>
    <row r="10831" spans="1:10">
      <c r="A10831" t="s">
        <v>162</v>
      </c>
      <c r="B10831" t="s">
        <v>1796</v>
      </c>
      <c r="C10831" t="s">
        <v>1796</v>
      </c>
      <c r="D10831" t="s">
        <v>1393</v>
      </c>
      <c r="E10831" t="s">
        <v>1957</v>
      </c>
      <c r="F10831" t="s">
        <v>1949</v>
      </c>
      <c r="G10831" t="s">
        <v>1958</v>
      </c>
      <c r="H10831">
        <v>-69.732620319999995</v>
      </c>
      <c r="I10831">
        <v>0.35383637800000001</v>
      </c>
      <c r="J10831">
        <v>3</v>
      </c>
    </row>
    <row r="10832" spans="1:10">
      <c r="A10832" t="s">
        <v>162</v>
      </c>
      <c r="B10832" t="s">
        <v>1793</v>
      </c>
      <c r="C10832" t="s">
        <v>1793</v>
      </c>
      <c r="D10832" t="s">
        <v>1393</v>
      </c>
      <c r="E10832" t="s">
        <v>1957</v>
      </c>
      <c r="F10832" t="s">
        <v>1949</v>
      </c>
      <c r="G10832" t="s">
        <v>1958</v>
      </c>
      <c r="H10832">
        <v>-21.875</v>
      </c>
      <c r="I10832">
        <v>0.91330889199999998</v>
      </c>
      <c r="J10832">
        <v>3</v>
      </c>
    </row>
    <row r="10833" spans="1:10">
      <c r="A10833" t="s">
        <v>162</v>
      </c>
      <c r="B10833" t="s">
        <v>1796</v>
      </c>
      <c r="C10833" t="s">
        <v>1796</v>
      </c>
      <c r="D10833" t="s">
        <v>1393</v>
      </c>
      <c r="E10833" t="s">
        <v>1957</v>
      </c>
      <c r="F10833" t="s">
        <v>1949</v>
      </c>
      <c r="G10833" t="s">
        <v>1958</v>
      </c>
      <c r="H10833">
        <v>-76.25</v>
      </c>
      <c r="I10833">
        <v>0.27764590300000003</v>
      </c>
      <c r="J10833">
        <v>3</v>
      </c>
    </row>
    <row r="10834" spans="1:10">
      <c r="A10834" t="s">
        <v>162</v>
      </c>
      <c r="B10834" t="s">
        <v>1793</v>
      </c>
      <c r="C10834" t="s">
        <v>1793</v>
      </c>
      <c r="D10834" t="s">
        <v>1393</v>
      </c>
      <c r="E10834" t="s">
        <v>1957</v>
      </c>
      <c r="F10834" t="s">
        <v>1949</v>
      </c>
      <c r="G10834" t="s">
        <v>1958</v>
      </c>
      <c r="H10834">
        <v>-26.93032015</v>
      </c>
      <c r="I10834">
        <v>0.85421041099999995</v>
      </c>
      <c r="J10834">
        <v>3</v>
      </c>
    </row>
    <row r="10835" spans="1:10">
      <c r="A10835" t="s">
        <v>162</v>
      </c>
      <c r="B10835" t="s">
        <v>1796</v>
      </c>
      <c r="C10835" t="s">
        <v>1796</v>
      </c>
      <c r="D10835" t="s">
        <v>1393</v>
      </c>
      <c r="E10835" t="s">
        <v>1957</v>
      </c>
      <c r="F10835" t="s">
        <v>1949</v>
      </c>
      <c r="G10835" t="s">
        <v>1958</v>
      </c>
      <c r="H10835">
        <v>-74.764595099999994</v>
      </c>
      <c r="I10835">
        <v>0.29501081200000001</v>
      </c>
      <c r="J10835">
        <v>3</v>
      </c>
    </row>
    <row r="10836" spans="1:10">
      <c r="A10836" t="s">
        <v>162</v>
      </c>
      <c r="B10836" t="s">
        <v>1796</v>
      </c>
      <c r="C10836" t="s">
        <v>1796</v>
      </c>
      <c r="D10836" t="s">
        <v>1393</v>
      </c>
      <c r="E10836" t="s">
        <v>1957</v>
      </c>
      <c r="F10836" t="s">
        <v>1949</v>
      </c>
      <c r="G10836" t="s">
        <v>1958</v>
      </c>
      <c r="H10836">
        <v>-45.90103397</v>
      </c>
      <c r="I10836">
        <v>0.63243605400000003</v>
      </c>
      <c r="J10836">
        <v>3</v>
      </c>
    </row>
    <row r="10837" spans="1:10">
      <c r="A10837" t="s">
        <v>162</v>
      </c>
      <c r="B10837" t="s">
        <v>1793</v>
      </c>
      <c r="C10837" t="s">
        <v>1793</v>
      </c>
      <c r="D10837" t="s">
        <v>1393</v>
      </c>
      <c r="E10837" t="s">
        <v>1957</v>
      </c>
      <c r="F10837" t="s">
        <v>1949</v>
      </c>
      <c r="G10837" t="s">
        <v>1958</v>
      </c>
      <c r="H10837">
        <v>-3.2496307240000002</v>
      </c>
      <c r="I10837">
        <v>1.1310460490000001</v>
      </c>
      <c r="J10837">
        <v>3</v>
      </c>
    </row>
    <row r="10838" spans="1:10">
      <c r="A10838" t="s">
        <v>162</v>
      </c>
      <c r="B10838" t="s">
        <v>1799</v>
      </c>
      <c r="C10838" t="s">
        <v>1799</v>
      </c>
      <c r="D10838" t="s">
        <v>1393</v>
      </c>
      <c r="E10838" t="s">
        <v>1957</v>
      </c>
      <c r="F10838" t="s">
        <v>1949</v>
      </c>
      <c r="G10838" t="s">
        <v>1958</v>
      </c>
      <c r="H10838">
        <v>74.483013290000002</v>
      </c>
      <c r="I10838">
        <v>2.039768161</v>
      </c>
      <c r="J10838">
        <v>3</v>
      </c>
    </row>
    <row r="10839" spans="1:10">
      <c r="A10839" t="s">
        <v>162</v>
      </c>
      <c r="B10839" t="s">
        <v>1796</v>
      </c>
      <c r="C10839" t="s">
        <v>1796</v>
      </c>
      <c r="D10839" t="s">
        <v>1393</v>
      </c>
      <c r="E10839" t="s">
        <v>1957</v>
      </c>
      <c r="F10839" t="s">
        <v>1949</v>
      </c>
      <c r="G10839" t="s">
        <v>1958</v>
      </c>
      <c r="H10839">
        <v>-57.399103140000001</v>
      </c>
      <c r="I10839">
        <v>0.498019557</v>
      </c>
      <c r="J10839">
        <v>3</v>
      </c>
    </row>
    <row r="10840" spans="1:10">
      <c r="A10840" t="s">
        <v>162</v>
      </c>
      <c r="B10840" t="s">
        <v>1793</v>
      </c>
      <c r="C10840" t="s">
        <v>1793</v>
      </c>
      <c r="D10840" t="s">
        <v>1393</v>
      </c>
      <c r="E10840" t="s">
        <v>1957</v>
      </c>
      <c r="F10840" t="s">
        <v>1949</v>
      </c>
      <c r="G10840" t="s">
        <v>1958</v>
      </c>
      <c r="H10840">
        <v>40.134529149999999</v>
      </c>
      <c r="I10840">
        <v>1.6382222280000001</v>
      </c>
      <c r="J10840">
        <v>3</v>
      </c>
    </row>
    <row r="10841" spans="1:10">
      <c r="A10841" t="s">
        <v>162</v>
      </c>
      <c r="B10841" t="s">
        <v>1799</v>
      </c>
      <c r="C10841" t="s">
        <v>1799</v>
      </c>
      <c r="D10841" t="s">
        <v>1393</v>
      </c>
      <c r="E10841" t="s">
        <v>1957</v>
      </c>
      <c r="F10841" t="s">
        <v>1949</v>
      </c>
      <c r="G10841" t="s">
        <v>1958</v>
      </c>
      <c r="H10841">
        <v>79.372197310000004</v>
      </c>
      <c r="I10841">
        <v>2.0969244520000001</v>
      </c>
      <c r="J10841">
        <v>3</v>
      </c>
    </row>
    <row r="10842" spans="1:10">
      <c r="A10842" t="s">
        <v>162</v>
      </c>
      <c r="B10842" t="s">
        <v>1796</v>
      </c>
      <c r="C10842" t="s">
        <v>1796</v>
      </c>
      <c r="D10842" t="s">
        <v>1393</v>
      </c>
      <c r="E10842" t="s">
        <v>1957</v>
      </c>
      <c r="F10842" t="s">
        <v>1949</v>
      </c>
      <c r="G10842" t="s">
        <v>1958</v>
      </c>
      <c r="H10842">
        <v>-18.446601940000001</v>
      </c>
      <c r="I10842">
        <v>0.953388079</v>
      </c>
      <c r="J10842">
        <v>3</v>
      </c>
    </row>
    <row r="10843" spans="1:10">
      <c r="A10843" t="s">
        <v>162</v>
      </c>
      <c r="B10843" t="s">
        <v>1793</v>
      </c>
      <c r="C10843" t="s">
        <v>1793</v>
      </c>
      <c r="D10843" t="s">
        <v>1393</v>
      </c>
      <c r="E10843" t="s">
        <v>1957</v>
      </c>
      <c r="F10843" t="s">
        <v>1949</v>
      </c>
      <c r="G10843" t="s">
        <v>1958</v>
      </c>
      <c r="H10843">
        <v>-0.179791442</v>
      </c>
      <c r="I10843">
        <v>1.166933556</v>
      </c>
      <c r="J10843">
        <v>3</v>
      </c>
    </row>
    <row r="10844" spans="1:10">
      <c r="A10844" t="s">
        <v>162</v>
      </c>
      <c r="B10844" t="s">
        <v>1799</v>
      </c>
      <c r="C10844" t="s">
        <v>1799</v>
      </c>
      <c r="D10844" t="s">
        <v>1393</v>
      </c>
      <c r="E10844" t="s">
        <v>1957</v>
      </c>
      <c r="F10844" t="s">
        <v>1949</v>
      </c>
      <c r="G10844" t="s">
        <v>1958</v>
      </c>
      <c r="H10844">
        <v>10.10427904</v>
      </c>
      <c r="I10844">
        <v>1.2871579790000001</v>
      </c>
      <c r="J10844">
        <v>3</v>
      </c>
    </row>
    <row r="10845" spans="1:10">
      <c r="A10845" t="s">
        <v>1778</v>
      </c>
      <c r="B10845" t="s">
        <v>1796</v>
      </c>
      <c r="C10845" t="s">
        <v>1796</v>
      </c>
      <c r="D10845" t="s">
        <v>1393</v>
      </c>
      <c r="E10845" t="s">
        <v>1957</v>
      </c>
      <c r="F10845" t="s">
        <v>1949</v>
      </c>
      <c r="G10845" t="s">
        <v>1958</v>
      </c>
      <c r="H10845">
        <v>65.714285709999999</v>
      </c>
      <c r="I10845">
        <v>1.9372586329999999</v>
      </c>
      <c r="J10845">
        <v>3</v>
      </c>
    </row>
    <row r="10846" spans="1:10">
      <c r="A10846" t="s">
        <v>1778</v>
      </c>
      <c r="B10846" t="s">
        <v>1793</v>
      </c>
      <c r="C10846" t="s">
        <v>1793</v>
      </c>
      <c r="D10846" t="s">
        <v>1393</v>
      </c>
      <c r="E10846" t="s">
        <v>1957</v>
      </c>
      <c r="F10846" t="s">
        <v>1949</v>
      </c>
      <c r="G10846" t="s">
        <v>1958</v>
      </c>
      <c r="H10846">
        <v>-4.4444444440000002</v>
      </c>
      <c r="I10846">
        <v>1.1170782539999999</v>
      </c>
      <c r="J10846">
        <v>3</v>
      </c>
    </row>
    <row r="10847" spans="1:10">
      <c r="A10847" t="s">
        <v>226</v>
      </c>
      <c r="B10847" t="s">
        <v>1796</v>
      </c>
      <c r="C10847" t="s">
        <v>1796</v>
      </c>
      <c r="D10847" t="s">
        <v>1393</v>
      </c>
      <c r="E10847" t="s">
        <v>1957</v>
      </c>
      <c r="F10847" t="s">
        <v>1949</v>
      </c>
      <c r="G10847" t="s">
        <v>1960</v>
      </c>
      <c r="H10847">
        <v>-24.468085110000001</v>
      </c>
      <c r="I10847">
        <v>0.88299481000000002</v>
      </c>
      <c r="J10847">
        <v>3</v>
      </c>
    </row>
    <row r="10848" spans="1:10">
      <c r="A10848" t="s">
        <v>226</v>
      </c>
      <c r="B10848" t="s">
        <v>1793</v>
      </c>
      <c r="C10848" t="s">
        <v>1793</v>
      </c>
      <c r="D10848" t="s">
        <v>1393</v>
      </c>
      <c r="E10848" t="s">
        <v>1957</v>
      </c>
      <c r="F10848" t="s">
        <v>1949</v>
      </c>
      <c r="G10848" t="s">
        <v>1960</v>
      </c>
      <c r="H10848">
        <v>19.608970670000001</v>
      </c>
      <c r="I10848">
        <v>1.398271187</v>
      </c>
      <c r="J10848">
        <v>3</v>
      </c>
    </row>
    <row r="10849" spans="1:10">
      <c r="A10849" t="s">
        <v>226</v>
      </c>
      <c r="B10849" t="s">
        <v>1796</v>
      </c>
      <c r="C10849" t="s">
        <v>1796</v>
      </c>
      <c r="D10849" t="s">
        <v>1393</v>
      </c>
      <c r="E10849" t="s">
        <v>1957</v>
      </c>
      <c r="F10849" t="s">
        <v>1949</v>
      </c>
      <c r="G10849" t="s">
        <v>1960</v>
      </c>
      <c r="H10849">
        <v>-25.143843499999999</v>
      </c>
      <c r="I10849">
        <v>0.87509495500000001</v>
      </c>
      <c r="J10849">
        <v>3</v>
      </c>
    </row>
    <row r="10850" spans="1:10">
      <c r="A10850" t="s">
        <v>226</v>
      </c>
      <c r="B10850" t="s">
        <v>1793</v>
      </c>
      <c r="C10850" t="s">
        <v>1793</v>
      </c>
      <c r="D10850" t="s">
        <v>1393</v>
      </c>
      <c r="E10850" t="s">
        <v>1957</v>
      </c>
      <c r="F10850" t="s">
        <v>1949</v>
      </c>
      <c r="G10850" t="s">
        <v>1960</v>
      </c>
      <c r="H10850">
        <v>16.5420023</v>
      </c>
      <c r="I10850">
        <v>1.362417242</v>
      </c>
      <c r="J10850">
        <v>3</v>
      </c>
    </row>
    <row r="10851" spans="1:10">
      <c r="A10851" t="s">
        <v>226</v>
      </c>
      <c r="B10851" t="s">
        <v>1796</v>
      </c>
      <c r="C10851" t="s">
        <v>1796</v>
      </c>
      <c r="D10851" t="s">
        <v>1393</v>
      </c>
      <c r="E10851" t="s">
        <v>1957</v>
      </c>
      <c r="F10851" t="s">
        <v>1949</v>
      </c>
      <c r="G10851" t="s">
        <v>1960</v>
      </c>
      <c r="H10851">
        <v>-26.247401249999999</v>
      </c>
      <c r="I10851">
        <v>0.86219397499999995</v>
      </c>
      <c r="J10851">
        <v>3</v>
      </c>
    </row>
    <row r="10852" spans="1:10">
      <c r="A10852" t="s">
        <v>226</v>
      </c>
      <c r="B10852" t="s">
        <v>1793</v>
      </c>
      <c r="C10852" t="s">
        <v>1793</v>
      </c>
      <c r="D10852" t="s">
        <v>1393</v>
      </c>
      <c r="E10852" t="s">
        <v>1957</v>
      </c>
      <c r="F10852" t="s">
        <v>1949</v>
      </c>
      <c r="G10852" t="s">
        <v>1960</v>
      </c>
      <c r="H10852">
        <v>17.021829520000001</v>
      </c>
      <c r="I10852">
        <v>1.3680265920000001</v>
      </c>
      <c r="J10852">
        <v>3</v>
      </c>
    </row>
    <row r="10853" spans="1:10">
      <c r="A10853" t="s">
        <v>226</v>
      </c>
      <c r="B10853" t="s">
        <v>1796</v>
      </c>
      <c r="C10853" t="s">
        <v>1796</v>
      </c>
      <c r="D10853" t="s">
        <v>1393</v>
      </c>
      <c r="E10853" t="s">
        <v>1957</v>
      </c>
      <c r="F10853" t="s">
        <v>1949</v>
      </c>
      <c r="G10853" t="s">
        <v>1960</v>
      </c>
      <c r="H10853">
        <v>-13.66441375</v>
      </c>
      <c r="I10853">
        <v>1.0092935510000001</v>
      </c>
      <c r="J10853">
        <v>3</v>
      </c>
    </row>
    <row r="10854" spans="1:10">
      <c r="A10854" t="s">
        <v>226</v>
      </c>
      <c r="B10854" t="s">
        <v>1793</v>
      </c>
      <c r="C10854" t="s">
        <v>1793</v>
      </c>
      <c r="D10854" t="s">
        <v>1393</v>
      </c>
      <c r="E10854" t="s">
        <v>1957</v>
      </c>
      <c r="F10854" t="s">
        <v>1949</v>
      </c>
      <c r="G10854" t="s">
        <v>1960</v>
      </c>
      <c r="H10854">
        <v>19.629738469999999</v>
      </c>
      <c r="I10854">
        <v>1.39851397</v>
      </c>
      <c r="J10854">
        <v>3</v>
      </c>
    </row>
    <row r="10855" spans="1:10">
      <c r="A10855" t="s">
        <v>935</v>
      </c>
      <c r="B10855" t="s">
        <v>1794</v>
      </c>
      <c r="C10855" t="s">
        <v>1794</v>
      </c>
      <c r="D10855" t="s">
        <v>1393</v>
      </c>
      <c r="E10855" t="s">
        <v>1957</v>
      </c>
      <c r="F10855" t="s">
        <v>1949</v>
      </c>
      <c r="G10855" t="s">
        <v>1960</v>
      </c>
      <c r="H10855">
        <v>24.164972410000001</v>
      </c>
      <c r="I10855">
        <v>1.4515324599999999</v>
      </c>
      <c r="J10855">
        <v>3</v>
      </c>
    </row>
    <row r="10856" spans="1:10">
      <c r="A10856" t="s">
        <v>935</v>
      </c>
      <c r="B10856" t="s">
        <v>1799</v>
      </c>
      <c r="C10856" t="s">
        <v>1799</v>
      </c>
      <c r="D10856" t="s">
        <v>1393</v>
      </c>
      <c r="E10856" t="s">
        <v>1957</v>
      </c>
      <c r="F10856" t="s">
        <v>1949</v>
      </c>
      <c r="G10856" t="s">
        <v>1960</v>
      </c>
      <c r="H10856">
        <v>4.6315789470000004</v>
      </c>
      <c r="I10856">
        <v>1.2231801790000001</v>
      </c>
      <c r="J10856">
        <v>3</v>
      </c>
    </row>
    <row r="10857" spans="1:10">
      <c r="A10857" t="s">
        <v>935</v>
      </c>
      <c r="B10857" t="s">
        <v>1799</v>
      </c>
      <c r="C10857" t="s">
        <v>1799</v>
      </c>
      <c r="D10857" t="s">
        <v>1393</v>
      </c>
      <c r="E10857" t="s">
        <v>1957</v>
      </c>
      <c r="F10857" t="s">
        <v>1949</v>
      </c>
      <c r="G10857" t="s">
        <v>1960</v>
      </c>
      <c r="H10857">
        <v>-6.502923977</v>
      </c>
      <c r="I10857">
        <v>1.0930139000000001</v>
      </c>
      <c r="J10857">
        <v>3</v>
      </c>
    </row>
    <row r="10858" spans="1:10">
      <c r="A10858" t="s">
        <v>1779</v>
      </c>
      <c r="B10858" t="s">
        <v>1797</v>
      </c>
      <c r="C10858" t="s">
        <v>1797</v>
      </c>
      <c r="D10858" t="s">
        <v>1393</v>
      </c>
      <c r="E10858" t="s">
        <v>1957</v>
      </c>
      <c r="F10858" t="s">
        <v>1949</v>
      </c>
      <c r="G10858" t="s">
        <v>1958</v>
      </c>
      <c r="H10858">
        <v>2.1693344570000002</v>
      </c>
      <c r="I10858">
        <v>0.89838725200000003</v>
      </c>
      <c r="J10858">
        <v>4</v>
      </c>
    </row>
    <row r="10859" spans="1:10">
      <c r="A10859" t="s">
        <v>1779</v>
      </c>
      <c r="B10859" t="s">
        <v>1797</v>
      </c>
      <c r="C10859" t="s">
        <v>1797</v>
      </c>
      <c r="D10859" t="s">
        <v>1393</v>
      </c>
      <c r="E10859" t="s">
        <v>1957</v>
      </c>
      <c r="F10859" t="s">
        <v>1949</v>
      </c>
      <c r="G10859" t="s">
        <v>1958</v>
      </c>
      <c r="H10859">
        <v>-35.537770289999997</v>
      </c>
      <c r="I10859">
        <v>0.56682414299999995</v>
      </c>
      <c r="J10859">
        <v>4</v>
      </c>
    </row>
    <row r="10860" spans="1:10">
      <c r="A10860" t="s">
        <v>1779</v>
      </c>
      <c r="B10860" t="s">
        <v>1797</v>
      </c>
      <c r="C10860" t="s">
        <v>1797</v>
      </c>
      <c r="D10860" t="s">
        <v>1393</v>
      </c>
      <c r="E10860" t="s">
        <v>1957</v>
      </c>
      <c r="F10860" t="s">
        <v>1949</v>
      </c>
      <c r="G10860" t="s">
        <v>1958</v>
      </c>
      <c r="H10860">
        <v>27.49764373</v>
      </c>
      <c r="I10860">
        <v>1.121102123</v>
      </c>
      <c r="J10860">
        <v>4</v>
      </c>
    </row>
    <row r="10861" spans="1:10">
      <c r="A10861" t="s">
        <v>260</v>
      </c>
      <c r="B10861" t="s">
        <v>1794</v>
      </c>
      <c r="C10861" t="s">
        <v>1794</v>
      </c>
      <c r="D10861" t="s">
        <v>1393</v>
      </c>
      <c r="E10861" t="s">
        <v>1957</v>
      </c>
      <c r="F10861" t="s">
        <v>1949</v>
      </c>
      <c r="G10861" t="s">
        <v>1960</v>
      </c>
      <c r="H10861">
        <v>41.764705880000001</v>
      </c>
      <c r="I10861">
        <v>1.6572795709999999</v>
      </c>
      <c r="J10861">
        <v>3</v>
      </c>
    </row>
    <row r="10862" spans="1:10">
      <c r="A10862" t="s">
        <v>260</v>
      </c>
      <c r="B10862" t="s">
        <v>1794</v>
      </c>
      <c r="C10862" t="s">
        <v>1794</v>
      </c>
      <c r="D10862" t="s">
        <v>1393</v>
      </c>
      <c r="E10862" t="s">
        <v>1957</v>
      </c>
      <c r="F10862" t="s">
        <v>1949</v>
      </c>
      <c r="G10862" t="s">
        <v>1960</v>
      </c>
      <c r="H10862">
        <v>48.520710059999999</v>
      </c>
      <c r="I10862">
        <v>1.73625965</v>
      </c>
      <c r="J10862">
        <v>3</v>
      </c>
    </row>
    <row r="10863" spans="1:10">
      <c r="A10863" t="s">
        <v>260</v>
      </c>
      <c r="B10863" t="s">
        <v>1794</v>
      </c>
      <c r="C10863" t="s">
        <v>1794</v>
      </c>
      <c r="D10863" t="s">
        <v>1393</v>
      </c>
      <c r="E10863" t="s">
        <v>1957</v>
      </c>
      <c r="F10863" t="s">
        <v>1949</v>
      </c>
      <c r="G10863" t="s">
        <v>1960</v>
      </c>
      <c r="H10863">
        <v>16.701902749999999</v>
      </c>
      <c r="I10863">
        <v>1.364286535</v>
      </c>
      <c r="J10863">
        <v>3</v>
      </c>
    </row>
    <row r="10864" spans="1:10">
      <c r="A10864" t="s">
        <v>260</v>
      </c>
      <c r="B10864" t="s">
        <v>1794</v>
      </c>
      <c r="C10864" t="s">
        <v>1794</v>
      </c>
      <c r="D10864" t="s">
        <v>1393</v>
      </c>
      <c r="E10864" t="s">
        <v>1957</v>
      </c>
      <c r="F10864" t="s">
        <v>1949</v>
      </c>
      <c r="G10864" t="s">
        <v>1960</v>
      </c>
      <c r="H10864">
        <v>44.623655909999997</v>
      </c>
      <c r="I10864">
        <v>1.690701708</v>
      </c>
      <c r="J10864">
        <v>3</v>
      </c>
    </row>
    <row r="10865" spans="1:10">
      <c r="A10865" t="s">
        <v>260</v>
      </c>
      <c r="B10865" t="s">
        <v>1794</v>
      </c>
      <c r="C10865" t="s">
        <v>1794</v>
      </c>
      <c r="D10865" t="s">
        <v>1393</v>
      </c>
      <c r="E10865" t="s">
        <v>1957</v>
      </c>
      <c r="F10865" t="s">
        <v>1949</v>
      </c>
      <c r="G10865" t="s">
        <v>1960</v>
      </c>
      <c r="H10865">
        <v>56.432748539999999</v>
      </c>
      <c r="I10865">
        <v>1.82875418</v>
      </c>
      <c r="J10865">
        <v>3</v>
      </c>
    </row>
    <row r="10866" spans="1:10">
      <c r="A10866" t="s">
        <v>260</v>
      </c>
      <c r="B10866" t="s">
        <v>1794</v>
      </c>
      <c r="C10866" t="s">
        <v>1794</v>
      </c>
      <c r="D10866" t="s">
        <v>1393</v>
      </c>
      <c r="E10866" t="s">
        <v>1957</v>
      </c>
      <c r="F10866" t="s">
        <v>1949</v>
      </c>
      <c r="G10866" t="s">
        <v>1960</v>
      </c>
      <c r="H10866">
        <v>33.673469390000001</v>
      </c>
      <c r="I10866">
        <v>1.562690154</v>
      </c>
      <c r="J10866">
        <v>3</v>
      </c>
    </row>
    <row r="10867" spans="1:10">
      <c r="A10867" t="s">
        <v>260</v>
      </c>
      <c r="B10867" t="s">
        <v>1794</v>
      </c>
      <c r="C10867" t="s">
        <v>1794</v>
      </c>
      <c r="D10867" t="s">
        <v>1393</v>
      </c>
      <c r="E10867" t="s">
        <v>1957</v>
      </c>
      <c r="F10867" t="s">
        <v>1949</v>
      </c>
      <c r="G10867" t="s">
        <v>1960</v>
      </c>
      <c r="H10867">
        <v>44.414893620000001</v>
      </c>
      <c r="I10867">
        <v>1.6882612029999999</v>
      </c>
      <c r="J10867">
        <v>3</v>
      </c>
    </row>
    <row r="10868" spans="1:10">
      <c r="A10868" t="s">
        <v>260</v>
      </c>
      <c r="B10868" t="s">
        <v>1794</v>
      </c>
      <c r="C10868" t="s">
        <v>1794</v>
      </c>
      <c r="D10868" t="s">
        <v>1393</v>
      </c>
      <c r="E10868" t="s">
        <v>1957</v>
      </c>
      <c r="F10868" t="s">
        <v>1949</v>
      </c>
      <c r="G10868" t="s">
        <v>1960</v>
      </c>
      <c r="H10868">
        <v>44.414893620000001</v>
      </c>
      <c r="I10868">
        <v>1.6882612029999999</v>
      </c>
      <c r="J10868">
        <v>3</v>
      </c>
    </row>
    <row r="10869" spans="1:10">
      <c r="A10869" t="s">
        <v>1780</v>
      </c>
      <c r="B10869" t="s">
        <v>1794</v>
      </c>
      <c r="C10869" t="s">
        <v>1794</v>
      </c>
      <c r="D10869" t="s">
        <v>1393</v>
      </c>
      <c r="E10869" t="s">
        <v>1957</v>
      </c>
      <c r="F10869" t="s">
        <v>1949</v>
      </c>
      <c r="G10869" t="s">
        <v>1960</v>
      </c>
      <c r="H10869">
        <v>50.142450140000001</v>
      </c>
      <c r="I10869">
        <v>1.755218366</v>
      </c>
      <c r="J10869">
        <v>3</v>
      </c>
    </row>
    <row r="10870" spans="1:10">
      <c r="A10870" t="s">
        <v>1780</v>
      </c>
      <c r="B10870" t="s">
        <v>1794</v>
      </c>
      <c r="C10870" t="s">
        <v>1794</v>
      </c>
      <c r="D10870" t="s">
        <v>1393</v>
      </c>
      <c r="E10870" t="s">
        <v>1957</v>
      </c>
      <c r="F10870" t="s">
        <v>1949</v>
      </c>
      <c r="G10870" t="s">
        <v>1960</v>
      </c>
      <c r="H10870">
        <v>45.868945869999997</v>
      </c>
      <c r="I10870">
        <v>1.705259589</v>
      </c>
      <c r="J10870">
        <v>3</v>
      </c>
    </row>
    <row r="10871" spans="1:10">
      <c r="A10871" t="s">
        <v>1780</v>
      </c>
      <c r="B10871" t="s">
        <v>1794</v>
      </c>
      <c r="C10871" t="s">
        <v>1794</v>
      </c>
      <c r="D10871" t="s">
        <v>1393</v>
      </c>
      <c r="E10871" t="s">
        <v>1957</v>
      </c>
      <c r="F10871" t="s">
        <v>1949</v>
      </c>
      <c r="G10871" t="s">
        <v>1960</v>
      </c>
      <c r="H10871">
        <v>53.84615385</v>
      </c>
      <c r="I10871">
        <v>1.7985159719999999</v>
      </c>
      <c r="J10871">
        <v>3</v>
      </c>
    </row>
    <row r="10872" spans="1:10">
      <c r="A10872" t="s">
        <v>1780</v>
      </c>
      <c r="B10872" t="s">
        <v>1799</v>
      </c>
      <c r="C10872" t="s">
        <v>1799</v>
      </c>
      <c r="D10872" t="s">
        <v>1393</v>
      </c>
      <c r="E10872" t="s">
        <v>1957</v>
      </c>
      <c r="F10872" t="s">
        <v>1949</v>
      </c>
      <c r="G10872" t="s">
        <v>1960</v>
      </c>
      <c r="H10872">
        <v>45.868945869999997</v>
      </c>
      <c r="I10872">
        <v>1.705259589</v>
      </c>
      <c r="J10872">
        <v>3</v>
      </c>
    </row>
    <row r="10873" spans="1:10">
      <c r="A10873" t="s">
        <v>1780</v>
      </c>
      <c r="B10873" t="s">
        <v>1799</v>
      </c>
      <c r="C10873" t="s">
        <v>1799</v>
      </c>
      <c r="D10873" t="s">
        <v>1393</v>
      </c>
      <c r="E10873" t="s">
        <v>1957</v>
      </c>
      <c r="F10873" t="s">
        <v>1949</v>
      </c>
      <c r="G10873" t="s">
        <v>1960</v>
      </c>
      <c r="H10873">
        <v>51.851851850000003</v>
      </c>
      <c r="I10873">
        <v>1.7752018759999999</v>
      </c>
      <c r="J10873">
        <v>3</v>
      </c>
    </row>
    <row r="10874" spans="1:10">
      <c r="A10874" t="s">
        <v>1780</v>
      </c>
      <c r="B10874" t="s">
        <v>1799</v>
      </c>
      <c r="C10874" t="s">
        <v>1799</v>
      </c>
      <c r="D10874" t="s">
        <v>1393</v>
      </c>
      <c r="E10874" t="s">
        <v>1957</v>
      </c>
      <c r="F10874" t="s">
        <v>1949</v>
      </c>
      <c r="G10874" t="s">
        <v>1960</v>
      </c>
      <c r="H10874">
        <v>56.410256410000002</v>
      </c>
      <c r="I10874">
        <v>1.8284912390000001</v>
      </c>
      <c r="J10874">
        <v>3</v>
      </c>
    </row>
    <row r="10875" spans="1:10">
      <c r="A10875" t="s">
        <v>1780</v>
      </c>
      <c r="B10875" t="s">
        <v>1794</v>
      </c>
      <c r="C10875" t="s">
        <v>1794</v>
      </c>
      <c r="D10875" t="s">
        <v>1393</v>
      </c>
      <c r="E10875" t="s">
        <v>1957</v>
      </c>
      <c r="F10875" t="s">
        <v>1949</v>
      </c>
      <c r="G10875" t="s">
        <v>1960</v>
      </c>
      <c r="H10875">
        <v>36.211699160000002</v>
      </c>
      <c r="I10875">
        <v>1.5923629580000001</v>
      </c>
      <c r="J10875">
        <v>3</v>
      </c>
    </row>
    <row r="10876" spans="1:10">
      <c r="A10876" t="s">
        <v>1780</v>
      </c>
      <c r="B10876" t="s">
        <v>1794</v>
      </c>
      <c r="C10876" t="s">
        <v>1794</v>
      </c>
      <c r="D10876" t="s">
        <v>1393</v>
      </c>
      <c r="E10876" t="s">
        <v>1957</v>
      </c>
      <c r="F10876" t="s">
        <v>1949</v>
      </c>
      <c r="G10876" t="s">
        <v>1960</v>
      </c>
      <c r="H10876">
        <v>39.275766019999999</v>
      </c>
      <c r="I10876">
        <v>1.6281829830000001</v>
      </c>
      <c r="J10876">
        <v>3</v>
      </c>
    </row>
    <row r="10877" spans="1:10">
      <c r="A10877" t="s">
        <v>1780</v>
      </c>
      <c r="B10877" t="s">
        <v>1794</v>
      </c>
      <c r="C10877" t="s">
        <v>1794</v>
      </c>
      <c r="D10877" t="s">
        <v>1393</v>
      </c>
      <c r="E10877" t="s">
        <v>1957</v>
      </c>
      <c r="F10877" t="s">
        <v>1949</v>
      </c>
      <c r="G10877" t="s">
        <v>1960</v>
      </c>
      <c r="H10877">
        <v>45.403899719999998</v>
      </c>
      <c r="I10877">
        <v>1.6998230350000001</v>
      </c>
      <c r="J10877">
        <v>3</v>
      </c>
    </row>
    <row r="10878" spans="1:10">
      <c r="A10878" t="s">
        <v>1780</v>
      </c>
      <c r="B10878" t="s">
        <v>1799</v>
      </c>
      <c r="C10878" t="s">
        <v>1799</v>
      </c>
      <c r="D10878" t="s">
        <v>1393</v>
      </c>
      <c r="E10878" t="s">
        <v>1957</v>
      </c>
      <c r="F10878" t="s">
        <v>1949</v>
      </c>
      <c r="G10878" t="s">
        <v>1960</v>
      </c>
      <c r="H10878">
        <v>47.075208910000001</v>
      </c>
      <c r="I10878">
        <v>1.7193612300000001</v>
      </c>
      <c r="J10878">
        <v>3</v>
      </c>
    </row>
    <row r="10879" spans="1:10">
      <c r="A10879" t="s">
        <v>1780</v>
      </c>
      <c r="B10879" t="s">
        <v>1799</v>
      </c>
      <c r="C10879" t="s">
        <v>1799</v>
      </c>
      <c r="D10879" t="s">
        <v>1393</v>
      </c>
      <c r="E10879" t="s">
        <v>1957</v>
      </c>
      <c r="F10879" t="s">
        <v>1949</v>
      </c>
      <c r="G10879" t="s">
        <v>1960</v>
      </c>
      <c r="H10879">
        <v>50.974930360000002</v>
      </c>
      <c r="I10879">
        <v>1.764950354</v>
      </c>
      <c r="J10879">
        <v>3</v>
      </c>
    </row>
    <row r="10880" spans="1:10">
      <c r="A10880" t="s">
        <v>1780</v>
      </c>
      <c r="B10880" t="s">
        <v>1799</v>
      </c>
      <c r="C10880" t="s">
        <v>1799</v>
      </c>
      <c r="D10880" t="s">
        <v>1393</v>
      </c>
      <c r="E10880" t="s">
        <v>1957</v>
      </c>
      <c r="F10880" t="s">
        <v>1949</v>
      </c>
      <c r="G10880" t="s">
        <v>1960</v>
      </c>
      <c r="H10880">
        <v>52.646239549999997</v>
      </c>
      <c r="I10880">
        <v>1.7844885500000001</v>
      </c>
      <c r="J10880">
        <v>3</v>
      </c>
    </row>
    <row r="10881" spans="1:10">
      <c r="A10881" t="s">
        <v>779</v>
      </c>
      <c r="B10881" t="s">
        <v>1794</v>
      </c>
      <c r="C10881" t="s">
        <v>1794</v>
      </c>
      <c r="D10881" t="s">
        <v>1393</v>
      </c>
      <c r="E10881" t="s">
        <v>1957</v>
      </c>
      <c r="F10881" t="s">
        <v>1949</v>
      </c>
      <c r="G10881" t="s">
        <v>1960</v>
      </c>
      <c r="H10881">
        <v>27.544910179999999</v>
      </c>
      <c r="I10881">
        <v>1.4910451280000001</v>
      </c>
      <c r="J10881">
        <v>3</v>
      </c>
    </row>
    <row r="10882" spans="1:10">
      <c r="A10882" t="s">
        <v>779</v>
      </c>
      <c r="B10882" t="s">
        <v>1794</v>
      </c>
      <c r="C10882" t="s">
        <v>1794</v>
      </c>
      <c r="D10882" t="s">
        <v>1393</v>
      </c>
      <c r="E10882" t="s">
        <v>1957</v>
      </c>
      <c r="F10882" t="s">
        <v>1949</v>
      </c>
      <c r="G10882" t="s">
        <v>1960</v>
      </c>
      <c r="H10882">
        <v>-21.257485030000002</v>
      </c>
      <c r="I10882">
        <v>0.92052786099999995</v>
      </c>
      <c r="J10882">
        <v>3</v>
      </c>
    </row>
    <row r="10883" spans="1:10">
      <c r="A10883" t="s">
        <v>779</v>
      </c>
      <c r="B10883" t="s">
        <v>1794</v>
      </c>
      <c r="C10883" t="s">
        <v>1794</v>
      </c>
      <c r="D10883" t="s">
        <v>1393</v>
      </c>
      <c r="E10883" t="s">
        <v>1957</v>
      </c>
      <c r="F10883" t="s">
        <v>1949</v>
      </c>
      <c r="G10883" t="s">
        <v>1960</v>
      </c>
      <c r="H10883">
        <v>8.9820359280000002</v>
      </c>
      <c r="I10883">
        <v>1.2740385599999999</v>
      </c>
      <c r="J10883">
        <v>3</v>
      </c>
    </row>
    <row r="10884" spans="1:10">
      <c r="A10884" t="s">
        <v>779</v>
      </c>
      <c r="B10884" t="s">
        <v>1799</v>
      </c>
      <c r="C10884" t="s">
        <v>1799</v>
      </c>
      <c r="D10884" t="s">
        <v>1393</v>
      </c>
      <c r="E10884" t="s">
        <v>1957</v>
      </c>
      <c r="F10884" t="s">
        <v>1949</v>
      </c>
      <c r="G10884" t="s">
        <v>1960</v>
      </c>
      <c r="H10884">
        <v>5.089820359</v>
      </c>
      <c r="I10884">
        <v>1.228537183</v>
      </c>
      <c r="J10884">
        <v>3</v>
      </c>
    </row>
    <row r="10885" spans="1:10">
      <c r="A10885" t="s">
        <v>1781</v>
      </c>
      <c r="B10885" t="s">
        <v>1794</v>
      </c>
      <c r="C10885" t="s">
        <v>1794</v>
      </c>
      <c r="D10885" t="s">
        <v>1393</v>
      </c>
      <c r="E10885" t="s">
        <v>1957</v>
      </c>
      <c r="F10885" t="s">
        <v>1949</v>
      </c>
      <c r="G10885" t="s">
        <v>1959</v>
      </c>
      <c r="H10885">
        <v>12.96152476</v>
      </c>
      <c r="I10885">
        <v>1.3205601929999999</v>
      </c>
      <c r="J10885">
        <v>3</v>
      </c>
    </row>
    <row r="10886" spans="1:10">
      <c r="A10886" t="s">
        <v>1781</v>
      </c>
      <c r="B10886" t="s">
        <v>1794</v>
      </c>
      <c r="C10886" t="s">
        <v>1794</v>
      </c>
      <c r="D10886" t="s">
        <v>1393</v>
      </c>
      <c r="E10886" t="s">
        <v>1957</v>
      </c>
      <c r="F10886" t="s">
        <v>1949</v>
      </c>
      <c r="G10886" t="s">
        <v>1959</v>
      </c>
      <c r="H10886">
        <v>35.180649320000001</v>
      </c>
      <c r="I10886">
        <v>1.58030962</v>
      </c>
      <c r="J10886">
        <v>3</v>
      </c>
    </row>
    <row r="10887" spans="1:10">
      <c r="A10887" t="s">
        <v>1781</v>
      </c>
      <c r="B10887" t="s">
        <v>1794</v>
      </c>
      <c r="C10887" t="s">
        <v>1794</v>
      </c>
      <c r="D10887" t="s">
        <v>1393</v>
      </c>
      <c r="E10887" t="s">
        <v>1957</v>
      </c>
      <c r="F10887" t="s">
        <v>1949</v>
      </c>
      <c r="G10887" t="s">
        <v>1959</v>
      </c>
      <c r="H10887">
        <v>44.917991469999997</v>
      </c>
      <c r="I10887">
        <v>1.694142595</v>
      </c>
      <c r="J10887">
        <v>3</v>
      </c>
    </row>
    <row r="10888" spans="1:10">
      <c r="A10888" t="s">
        <v>1781</v>
      </c>
      <c r="B10888" t="s">
        <v>1794</v>
      </c>
      <c r="C10888" t="s">
        <v>1794</v>
      </c>
      <c r="D10888" t="s">
        <v>1393</v>
      </c>
      <c r="E10888" t="s">
        <v>1957</v>
      </c>
      <c r="F10888" t="s">
        <v>1949</v>
      </c>
      <c r="G10888" t="s">
        <v>1959</v>
      </c>
      <c r="H10888">
        <v>56.63349607</v>
      </c>
      <c r="I10888">
        <v>1.8311009890000001</v>
      </c>
      <c r="J10888">
        <v>3</v>
      </c>
    </row>
    <row r="10889" spans="1:10">
      <c r="A10889" t="s">
        <v>1781</v>
      </c>
      <c r="B10889" t="s">
        <v>1794</v>
      </c>
      <c r="C10889" t="s">
        <v>1794</v>
      </c>
      <c r="D10889" t="s">
        <v>1393</v>
      </c>
      <c r="E10889" t="s">
        <v>1957</v>
      </c>
      <c r="F10889" t="s">
        <v>1949</v>
      </c>
      <c r="G10889" t="s">
        <v>1959</v>
      </c>
      <c r="H10889">
        <v>60.976748319999999</v>
      </c>
      <c r="I10889">
        <v>1.881875145</v>
      </c>
      <c r="J10889">
        <v>3</v>
      </c>
    </row>
    <row r="10890" spans="1:10">
      <c r="A10890" t="s">
        <v>1781</v>
      </c>
      <c r="B10890" t="s">
        <v>1794</v>
      </c>
      <c r="C10890" t="s">
        <v>1794</v>
      </c>
      <c r="D10890" t="s">
        <v>1393</v>
      </c>
      <c r="E10890" t="s">
        <v>1957</v>
      </c>
      <c r="F10890" t="s">
        <v>1949</v>
      </c>
      <c r="G10890" t="s">
        <v>1959</v>
      </c>
      <c r="H10890">
        <v>70.504222920000004</v>
      </c>
      <c r="I10890">
        <v>1.993254694</v>
      </c>
      <c r="J10890">
        <v>3</v>
      </c>
    </row>
    <row r="10891" spans="1:10">
      <c r="A10891" t="s">
        <v>1781</v>
      </c>
      <c r="B10891" t="s">
        <v>1794</v>
      </c>
      <c r="C10891" t="s">
        <v>1794</v>
      </c>
      <c r="D10891" t="s">
        <v>1393</v>
      </c>
      <c r="E10891" t="s">
        <v>1957</v>
      </c>
      <c r="F10891" t="s">
        <v>1949</v>
      </c>
      <c r="G10891" t="s">
        <v>1959</v>
      </c>
      <c r="H10891">
        <v>40.22872735</v>
      </c>
      <c r="I10891">
        <v>1.639323439</v>
      </c>
      <c r="J10891">
        <v>3</v>
      </c>
    </row>
    <row r="10892" spans="1:10">
      <c r="A10892" t="s">
        <v>1781</v>
      </c>
      <c r="B10892" t="s">
        <v>1794</v>
      </c>
      <c r="C10892" t="s">
        <v>1794</v>
      </c>
      <c r="D10892" t="s">
        <v>1393</v>
      </c>
      <c r="E10892" t="s">
        <v>1957</v>
      </c>
      <c r="F10892" t="s">
        <v>1949</v>
      </c>
      <c r="G10892" t="s">
        <v>1959</v>
      </c>
      <c r="H10892">
        <v>53.636014029999998</v>
      </c>
      <c r="I10892">
        <v>1.796059364</v>
      </c>
      <c r="J10892">
        <v>3</v>
      </c>
    </row>
    <row r="10893" spans="1:10">
      <c r="A10893" t="s">
        <v>854</v>
      </c>
      <c r="B10893" t="s">
        <v>1799</v>
      </c>
      <c r="C10893" t="s">
        <v>1799</v>
      </c>
      <c r="D10893" t="s">
        <v>1393</v>
      </c>
      <c r="E10893" t="s">
        <v>1957</v>
      </c>
      <c r="F10893" t="s">
        <v>1949</v>
      </c>
      <c r="G10893" t="s">
        <v>1958</v>
      </c>
      <c r="H10893">
        <v>47.761194029999999</v>
      </c>
      <c r="I10893">
        <v>1.7273806389999999</v>
      </c>
      <c r="J10893">
        <v>3</v>
      </c>
    </row>
    <row r="10894" spans="1:10">
      <c r="A10894" t="s">
        <v>854</v>
      </c>
      <c r="B10894" t="s">
        <v>1799</v>
      </c>
      <c r="C10894" t="s">
        <v>1799</v>
      </c>
      <c r="D10894" t="s">
        <v>1393</v>
      </c>
      <c r="E10894" t="s">
        <v>1957</v>
      </c>
      <c r="F10894" t="s">
        <v>1949</v>
      </c>
      <c r="G10894" t="s">
        <v>1958</v>
      </c>
      <c r="H10894">
        <v>68</v>
      </c>
      <c r="I10894">
        <v>1.9639794420000001</v>
      </c>
      <c r="J10894">
        <v>3</v>
      </c>
    </row>
    <row r="10895" spans="1:10">
      <c r="A10895" t="s">
        <v>725</v>
      </c>
      <c r="B10895" t="s">
        <v>1939</v>
      </c>
      <c r="C10895" t="s">
        <v>1939</v>
      </c>
      <c r="D10895" t="s">
        <v>1393</v>
      </c>
      <c r="E10895" t="s">
        <v>1957</v>
      </c>
      <c r="F10895" t="s">
        <v>1949</v>
      </c>
      <c r="G10895" t="s">
        <v>1958</v>
      </c>
      <c r="H10895">
        <v>-12.701612900000001</v>
      </c>
      <c r="I10895">
        <v>1.020549033</v>
      </c>
      <c r="J10895">
        <v>3</v>
      </c>
    </row>
    <row r="10896" spans="1:10">
      <c r="A10896" t="s">
        <v>725</v>
      </c>
      <c r="B10896" t="s">
        <v>1939</v>
      </c>
      <c r="C10896" t="s">
        <v>1939</v>
      </c>
      <c r="D10896" t="s">
        <v>1393</v>
      </c>
      <c r="E10896" t="s">
        <v>1957</v>
      </c>
      <c r="F10896" t="s">
        <v>1949</v>
      </c>
      <c r="G10896" t="s">
        <v>1958</v>
      </c>
      <c r="H10896">
        <v>0.40322580600000002</v>
      </c>
      <c r="I10896">
        <v>1.173749234</v>
      </c>
      <c r="J10896">
        <v>3</v>
      </c>
    </row>
    <row r="10897" spans="1:10">
      <c r="A10897" t="s">
        <v>725</v>
      </c>
      <c r="B10897" t="s">
        <v>1802</v>
      </c>
      <c r="C10897" t="s">
        <v>1802</v>
      </c>
      <c r="D10897" t="s">
        <v>1393</v>
      </c>
      <c r="E10897" t="s">
        <v>1957</v>
      </c>
      <c r="F10897" t="s">
        <v>1949</v>
      </c>
      <c r="G10897" t="s">
        <v>1958</v>
      </c>
      <c r="H10897">
        <v>-25.80645161</v>
      </c>
      <c r="I10897">
        <v>0.86734883200000001</v>
      </c>
      <c r="J10897">
        <v>3</v>
      </c>
    </row>
    <row r="10898" spans="1:10">
      <c r="A10898" t="s">
        <v>725</v>
      </c>
      <c r="B10898" t="s">
        <v>1802</v>
      </c>
      <c r="C10898" t="s">
        <v>1802</v>
      </c>
      <c r="D10898" t="s">
        <v>1393</v>
      </c>
      <c r="E10898" t="s">
        <v>1957</v>
      </c>
      <c r="F10898" t="s">
        <v>1949</v>
      </c>
      <c r="G10898" t="s">
        <v>1958</v>
      </c>
      <c r="H10898">
        <v>-12.298387099999999</v>
      </c>
      <c r="I10898">
        <v>1.0252628850000001</v>
      </c>
      <c r="J10898">
        <v>3</v>
      </c>
    </row>
    <row r="10899" spans="1:10">
      <c r="A10899" t="s">
        <v>725</v>
      </c>
      <c r="B10899" t="s">
        <v>1794</v>
      </c>
      <c r="C10899" t="s">
        <v>1794</v>
      </c>
      <c r="D10899" t="s">
        <v>1393</v>
      </c>
      <c r="E10899" t="s">
        <v>1957</v>
      </c>
      <c r="F10899" t="s">
        <v>1949</v>
      </c>
      <c r="G10899" t="s">
        <v>1958</v>
      </c>
      <c r="H10899">
        <v>-12.298387099999999</v>
      </c>
      <c r="I10899">
        <v>1.0252628850000001</v>
      </c>
      <c r="J10899">
        <v>3</v>
      </c>
    </row>
    <row r="10900" spans="1:10">
      <c r="A10900" t="s">
        <v>725</v>
      </c>
      <c r="B10900" t="s">
        <v>1794</v>
      </c>
      <c r="C10900" t="s">
        <v>1794</v>
      </c>
      <c r="D10900" t="s">
        <v>1393</v>
      </c>
      <c r="E10900" t="s">
        <v>1957</v>
      </c>
      <c r="F10900" t="s">
        <v>1949</v>
      </c>
      <c r="G10900" t="s">
        <v>1958</v>
      </c>
      <c r="H10900">
        <v>0.40322580600000002</v>
      </c>
      <c r="I10900">
        <v>1.173749234</v>
      </c>
      <c r="J10900">
        <v>3</v>
      </c>
    </row>
    <row r="10901" spans="1:10">
      <c r="A10901" t="s">
        <v>725</v>
      </c>
      <c r="B10901" t="s">
        <v>1794</v>
      </c>
      <c r="C10901" t="s">
        <v>1794</v>
      </c>
      <c r="D10901" t="s">
        <v>1393</v>
      </c>
      <c r="E10901" t="s">
        <v>1957</v>
      </c>
      <c r="F10901" t="s">
        <v>1949</v>
      </c>
      <c r="G10901" t="s">
        <v>1958</v>
      </c>
      <c r="H10901">
        <v>15.52419355</v>
      </c>
      <c r="I10901">
        <v>1.350518697</v>
      </c>
      <c r="J10901">
        <v>3</v>
      </c>
    </row>
    <row r="10902" spans="1:10">
      <c r="A10902" t="s">
        <v>726</v>
      </c>
      <c r="B10902" t="s">
        <v>1796</v>
      </c>
      <c r="C10902" t="s">
        <v>1796</v>
      </c>
      <c r="D10902" t="s">
        <v>1393</v>
      </c>
      <c r="E10902" t="s">
        <v>1957</v>
      </c>
      <c r="F10902" t="s">
        <v>1949</v>
      </c>
      <c r="G10902" t="s">
        <v>1959</v>
      </c>
      <c r="H10902">
        <v>-45.988538679999998</v>
      </c>
      <c r="I10902">
        <v>0.63141309300000004</v>
      </c>
      <c r="J10902">
        <v>3</v>
      </c>
    </row>
    <row r="10903" spans="1:10">
      <c r="A10903" t="s">
        <v>726</v>
      </c>
      <c r="B10903" t="s">
        <v>1793</v>
      </c>
      <c r="C10903" t="s">
        <v>1793</v>
      </c>
      <c r="D10903" t="s">
        <v>1393</v>
      </c>
      <c r="E10903" t="s">
        <v>1957</v>
      </c>
      <c r="F10903" t="s">
        <v>1949</v>
      </c>
      <c r="G10903" t="s">
        <v>1959</v>
      </c>
      <c r="H10903">
        <v>0.71633237800000005</v>
      </c>
      <c r="I10903">
        <v>1.1774095609999999</v>
      </c>
      <c r="J10903">
        <v>3</v>
      </c>
    </row>
    <row r="10904" spans="1:10">
      <c r="A10904" t="s">
        <v>726</v>
      </c>
      <c r="B10904" t="s">
        <v>1793</v>
      </c>
      <c r="C10904" t="s">
        <v>1793</v>
      </c>
      <c r="D10904" t="s">
        <v>1393</v>
      </c>
      <c r="E10904" t="s">
        <v>1957</v>
      </c>
      <c r="F10904" t="s">
        <v>1949</v>
      </c>
      <c r="G10904" t="s">
        <v>1959</v>
      </c>
      <c r="H10904">
        <v>-9.1690544410000001</v>
      </c>
      <c r="I10904">
        <v>1.0618458909999999</v>
      </c>
      <c r="J10904">
        <v>3</v>
      </c>
    </row>
    <row r="10905" spans="1:10">
      <c r="A10905" t="s">
        <v>726</v>
      </c>
      <c r="B10905" t="s">
        <v>1793</v>
      </c>
      <c r="C10905" t="s">
        <v>1793</v>
      </c>
      <c r="D10905" t="s">
        <v>1393</v>
      </c>
      <c r="E10905" t="s">
        <v>1957</v>
      </c>
      <c r="F10905" t="s">
        <v>1949</v>
      </c>
      <c r="G10905" t="s">
        <v>1959</v>
      </c>
      <c r="H10905">
        <v>-17.478510029999999</v>
      </c>
      <c r="I10905">
        <v>0.96470541600000004</v>
      </c>
      <c r="J10905">
        <v>3</v>
      </c>
    </row>
    <row r="10906" spans="1:10">
      <c r="A10906" t="s">
        <v>726</v>
      </c>
      <c r="B10906" t="s">
        <v>1796</v>
      </c>
      <c r="C10906" t="s">
        <v>1796</v>
      </c>
      <c r="D10906" t="s">
        <v>1393</v>
      </c>
      <c r="E10906" t="s">
        <v>1957</v>
      </c>
      <c r="F10906" t="s">
        <v>1949</v>
      </c>
      <c r="G10906" t="s">
        <v>1959</v>
      </c>
      <c r="H10906">
        <v>-59.428571429999998</v>
      </c>
      <c r="I10906">
        <v>0.474294355</v>
      </c>
      <c r="J10906">
        <v>3</v>
      </c>
    </row>
    <row r="10907" spans="1:10">
      <c r="A10907" t="s">
        <v>726</v>
      </c>
      <c r="B10907" t="s">
        <v>1793</v>
      </c>
      <c r="C10907" t="s">
        <v>1793</v>
      </c>
      <c r="D10907" t="s">
        <v>1393</v>
      </c>
      <c r="E10907" t="s">
        <v>1957</v>
      </c>
      <c r="F10907" t="s">
        <v>1949</v>
      </c>
      <c r="G10907" t="s">
        <v>1959</v>
      </c>
      <c r="H10907">
        <v>1.8571428569999999</v>
      </c>
      <c r="I10907">
        <v>1.190746039</v>
      </c>
      <c r="J10907">
        <v>3</v>
      </c>
    </row>
    <row r="10908" spans="1:10">
      <c r="A10908" t="s">
        <v>726</v>
      </c>
      <c r="B10908" t="s">
        <v>1793</v>
      </c>
      <c r="C10908" t="s">
        <v>1793</v>
      </c>
      <c r="D10908" t="s">
        <v>1393</v>
      </c>
      <c r="E10908" t="s">
        <v>1957</v>
      </c>
      <c r="F10908" t="s">
        <v>1949</v>
      </c>
      <c r="G10908" t="s">
        <v>1959</v>
      </c>
      <c r="H10908">
        <v>-8.8571428569999995</v>
      </c>
      <c r="I10908">
        <v>1.065492248</v>
      </c>
      <c r="J10908">
        <v>3</v>
      </c>
    </row>
    <row r="10909" spans="1:10">
      <c r="A10909" t="s">
        <v>726</v>
      </c>
      <c r="B10909" t="s">
        <v>1793</v>
      </c>
      <c r="C10909" t="s">
        <v>1793</v>
      </c>
      <c r="D10909" t="s">
        <v>1393</v>
      </c>
      <c r="E10909" t="s">
        <v>1957</v>
      </c>
      <c r="F10909" t="s">
        <v>1949</v>
      </c>
      <c r="G10909" t="s">
        <v>1959</v>
      </c>
      <c r="H10909">
        <v>-36.571428570000002</v>
      </c>
      <c r="I10909">
        <v>0.74150244200000004</v>
      </c>
      <c r="J10909">
        <v>3</v>
      </c>
    </row>
    <row r="10910" spans="1:10">
      <c r="A10910" t="s">
        <v>726</v>
      </c>
      <c r="B10910" t="s">
        <v>1796</v>
      </c>
      <c r="C10910" t="s">
        <v>1796</v>
      </c>
      <c r="D10910" t="s">
        <v>1393</v>
      </c>
      <c r="E10910" t="s">
        <v>1957</v>
      </c>
      <c r="F10910" t="s">
        <v>1949</v>
      </c>
      <c r="G10910" t="s">
        <v>1959</v>
      </c>
      <c r="H10910">
        <v>-58.018867919999998</v>
      </c>
      <c r="I10910">
        <v>0.490774288</v>
      </c>
      <c r="J10910">
        <v>3</v>
      </c>
    </row>
    <row r="10911" spans="1:10">
      <c r="A10911" t="s">
        <v>726</v>
      </c>
      <c r="B10911" t="s">
        <v>1793</v>
      </c>
      <c r="C10911" t="s">
        <v>1793</v>
      </c>
      <c r="D10911" t="s">
        <v>1393</v>
      </c>
      <c r="E10911" t="s">
        <v>1957</v>
      </c>
      <c r="F10911" t="s">
        <v>1949</v>
      </c>
      <c r="G10911" t="s">
        <v>1959</v>
      </c>
      <c r="H10911">
        <v>1.2971698110000001</v>
      </c>
      <c r="I10911">
        <v>1.1841997559999999</v>
      </c>
      <c r="J10911">
        <v>3</v>
      </c>
    </row>
    <row r="10912" spans="1:10">
      <c r="A10912" t="s">
        <v>726</v>
      </c>
      <c r="B10912" t="s">
        <v>1793</v>
      </c>
      <c r="C10912" t="s">
        <v>1793</v>
      </c>
      <c r="D10912" t="s">
        <v>1393</v>
      </c>
      <c r="E10912" t="s">
        <v>1957</v>
      </c>
      <c r="F10912" t="s">
        <v>1949</v>
      </c>
      <c r="G10912" t="s">
        <v>1959</v>
      </c>
      <c r="H10912">
        <v>-7.3113207549999997</v>
      </c>
      <c r="I10912">
        <v>1.083563456</v>
      </c>
      <c r="J10912">
        <v>3</v>
      </c>
    </row>
    <row r="10913" spans="1:10">
      <c r="A10913" t="s">
        <v>726</v>
      </c>
      <c r="B10913" t="s">
        <v>1793</v>
      </c>
      <c r="C10913" t="s">
        <v>1793</v>
      </c>
      <c r="D10913" t="s">
        <v>1393</v>
      </c>
      <c r="E10913" t="s">
        <v>1957</v>
      </c>
      <c r="F10913" t="s">
        <v>1949</v>
      </c>
      <c r="G10913" t="s">
        <v>1959</v>
      </c>
      <c r="H10913">
        <v>-35.259433960000003</v>
      </c>
      <c r="I10913">
        <v>0.756840124</v>
      </c>
      <c r="J10913">
        <v>3</v>
      </c>
    </row>
    <row r="10914" spans="1:10">
      <c r="A10914" t="s">
        <v>855</v>
      </c>
      <c r="B10914" t="s">
        <v>1794</v>
      </c>
      <c r="C10914" t="s">
        <v>1794</v>
      </c>
      <c r="D10914" t="s">
        <v>1393</v>
      </c>
      <c r="E10914" t="s">
        <v>1957</v>
      </c>
      <c r="F10914" t="s">
        <v>1949</v>
      </c>
      <c r="G10914" t="s">
        <v>1959</v>
      </c>
      <c r="H10914">
        <v>58.823529409999999</v>
      </c>
      <c r="I10914">
        <v>1.8567032539999999</v>
      </c>
      <c r="J10914">
        <v>3</v>
      </c>
    </row>
    <row r="10915" spans="1:10">
      <c r="A10915" t="s">
        <v>855</v>
      </c>
      <c r="B10915" t="s">
        <v>1799</v>
      </c>
      <c r="C10915" t="s">
        <v>1799</v>
      </c>
      <c r="D10915" t="s">
        <v>1393</v>
      </c>
      <c r="E10915" t="s">
        <v>1957</v>
      </c>
      <c r="F10915" t="s">
        <v>1949</v>
      </c>
      <c r="G10915" t="s">
        <v>1959</v>
      </c>
      <c r="H10915">
        <v>1.2345679009999999</v>
      </c>
      <c r="I10915">
        <v>1.1834679180000001</v>
      </c>
      <c r="J10915">
        <v>3</v>
      </c>
    </row>
    <row r="10916" spans="1:10">
      <c r="A10916" t="s">
        <v>855</v>
      </c>
      <c r="B10916" t="s">
        <v>1799</v>
      </c>
      <c r="C10916" t="s">
        <v>1799</v>
      </c>
      <c r="D10916" t="s">
        <v>1393</v>
      </c>
      <c r="E10916" t="s">
        <v>1957</v>
      </c>
      <c r="F10916" t="s">
        <v>1949</v>
      </c>
      <c r="G10916" t="s">
        <v>1959</v>
      </c>
      <c r="H10916">
        <v>1.851851852</v>
      </c>
      <c r="I10916">
        <v>1.1906841850000001</v>
      </c>
      <c r="J10916">
        <v>3</v>
      </c>
    </row>
    <row r="10917" spans="1:10">
      <c r="A10917" t="s">
        <v>855</v>
      </c>
      <c r="B10917" t="s">
        <v>1799</v>
      </c>
      <c r="C10917" t="s">
        <v>1799</v>
      </c>
      <c r="D10917" t="s">
        <v>1393</v>
      </c>
      <c r="E10917" t="s">
        <v>1957</v>
      </c>
      <c r="F10917" t="s">
        <v>1949</v>
      </c>
      <c r="G10917" t="s">
        <v>1959</v>
      </c>
      <c r="H10917">
        <v>4.526748971</v>
      </c>
      <c r="I10917">
        <v>1.221954679</v>
      </c>
      <c r="J10917">
        <v>3</v>
      </c>
    </row>
    <row r="10918" spans="1:10">
      <c r="A10918" t="s">
        <v>855</v>
      </c>
      <c r="B10918" t="s">
        <v>1799</v>
      </c>
      <c r="C10918" t="s">
        <v>1799</v>
      </c>
      <c r="D10918" t="s">
        <v>1393</v>
      </c>
      <c r="E10918" t="s">
        <v>1957</v>
      </c>
      <c r="F10918" t="s">
        <v>1949</v>
      </c>
      <c r="G10918" t="s">
        <v>1959</v>
      </c>
      <c r="H10918">
        <v>3.9337474120000002</v>
      </c>
      <c r="I10918">
        <v>1.215022281</v>
      </c>
      <c r="J10918">
        <v>3</v>
      </c>
    </row>
    <row r="10919" spans="1:10">
      <c r="A10919" t="s">
        <v>855</v>
      </c>
      <c r="B10919" t="s">
        <v>1799</v>
      </c>
      <c r="C10919" t="s">
        <v>1799</v>
      </c>
      <c r="D10919" t="s">
        <v>1393</v>
      </c>
      <c r="E10919" t="s">
        <v>1957</v>
      </c>
      <c r="F10919" t="s">
        <v>1949</v>
      </c>
      <c r="G10919" t="s">
        <v>1959</v>
      </c>
      <c r="H10919">
        <v>5.3830227739999996</v>
      </c>
      <c r="I10919">
        <v>1.231964823</v>
      </c>
      <c r="J10919">
        <v>3</v>
      </c>
    </row>
    <row r="10920" spans="1:10">
      <c r="A10920" t="s">
        <v>855</v>
      </c>
      <c r="B10920" t="s">
        <v>1799</v>
      </c>
      <c r="C10920" t="s">
        <v>1799</v>
      </c>
      <c r="D10920" t="s">
        <v>1393</v>
      </c>
      <c r="E10920" t="s">
        <v>1957</v>
      </c>
      <c r="F10920" t="s">
        <v>1949</v>
      </c>
      <c r="G10920" t="s">
        <v>1959</v>
      </c>
      <c r="H10920">
        <v>6.4182194619999997</v>
      </c>
      <c r="I10920">
        <v>1.2440666380000001</v>
      </c>
      <c r="J10920">
        <v>3</v>
      </c>
    </row>
    <row r="10921" spans="1:10">
      <c r="A10921" t="s">
        <v>1782</v>
      </c>
      <c r="B10921" t="s">
        <v>1794</v>
      </c>
      <c r="C10921" t="s">
        <v>1794</v>
      </c>
      <c r="D10921" t="s">
        <v>1393</v>
      </c>
      <c r="E10921" t="s">
        <v>1957</v>
      </c>
      <c r="F10921" t="s">
        <v>1949</v>
      </c>
      <c r="G10921" t="s">
        <v>1958</v>
      </c>
      <c r="H10921">
        <v>84.13461538</v>
      </c>
      <c r="I10921">
        <v>2.1525988040000001</v>
      </c>
      <c r="J10921">
        <v>3</v>
      </c>
    </row>
    <row r="10922" spans="1:10">
      <c r="A10922" t="s">
        <v>1782</v>
      </c>
      <c r="B10922" t="s">
        <v>1794</v>
      </c>
      <c r="C10922" t="s">
        <v>1794</v>
      </c>
      <c r="D10922" t="s">
        <v>1393</v>
      </c>
      <c r="E10922" t="s">
        <v>1957</v>
      </c>
      <c r="F10922" t="s">
        <v>1949</v>
      </c>
      <c r="G10922" t="s">
        <v>1958</v>
      </c>
      <c r="H10922">
        <v>84.13461538</v>
      </c>
      <c r="I10922">
        <v>2.1525988040000001</v>
      </c>
      <c r="J10922">
        <v>3</v>
      </c>
    </row>
    <row r="10923" spans="1:10">
      <c r="A10923" t="s">
        <v>142</v>
      </c>
      <c r="B10923" t="s">
        <v>1793</v>
      </c>
      <c r="C10923" t="s">
        <v>1793</v>
      </c>
      <c r="D10923" t="s">
        <v>1393</v>
      </c>
      <c r="E10923" t="s">
        <v>1957</v>
      </c>
      <c r="F10923" t="s">
        <v>1949</v>
      </c>
      <c r="G10923" t="s">
        <v>1960</v>
      </c>
      <c r="H10923">
        <v>-11.06796117</v>
      </c>
      <c r="I10923">
        <v>1.039647</v>
      </c>
      <c r="J10923">
        <v>3</v>
      </c>
    </row>
    <row r="10924" spans="1:10">
      <c r="A10924" t="s">
        <v>142</v>
      </c>
      <c r="B10924" t="s">
        <v>1796</v>
      </c>
      <c r="C10924" t="s">
        <v>1796</v>
      </c>
      <c r="D10924" t="s">
        <v>1393</v>
      </c>
      <c r="E10924" t="s">
        <v>1957</v>
      </c>
      <c r="F10924" t="s">
        <v>1949</v>
      </c>
      <c r="G10924" t="s">
        <v>1960</v>
      </c>
      <c r="H10924">
        <v>0.97087378599999996</v>
      </c>
      <c r="I10924">
        <v>1.1803852399999999</v>
      </c>
      <c r="J10924">
        <v>3</v>
      </c>
    </row>
    <row r="10925" spans="1:10">
      <c r="A10925" t="s">
        <v>142</v>
      </c>
      <c r="B10925" t="s">
        <v>1793</v>
      </c>
      <c r="C10925" t="s">
        <v>1793</v>
      </c>
      <c r="D10925" t="s">
        <v>1393</v>
      </c>
      <c r="E10925" t="s">
        <v>1957</v>
      </c>
      <c r="F10925" t="s">
        <v>1949</v>
      </c>
      <c r="G10925" t="s">
        <v>1960</v>
      </c>
      <c r="H10925">
        <v>-24.53271028</v>
      </c>
      <c r="I10925">
        <v>0.88223931899999997</v>
      </c>
      <c r="J10925">
        <v>3</v>
      </c>
    </row>
    <row r="10926" spans="1:10">
      <c r="A10926" t="s">
        <v>142</v>
      </c>
      <c r="B10926" t="s">
        <v>1796</v>
      </c>
      <c r="C10926" t="s">
        <v>1796</v>
      </c>
      <c r="D10926" t="s">
        <v>1393</v>
      </c>
      <c r="E10926" t="s">
        <v>1957</v>
      </c>
      <c r="F10926" t="s">
        <v>1949</v>
      </c>
      <c r="G10926" t="s">
        <v>1960</v>
      </c>
      <c r="H10926">
        <v>-28.037383179999999</v>
      </c>
      <c r="I10926">
        <v>0.84126845299999997</v>
      </c>
      <c r="J10926">
        <v>3</v>
      </c>
    </row>
    <row r="10927" spans="1:10">
      <c r="A10927" t="s">
        <v>142</v>
      </c>
      <c r="B10927" t="s">
        <v>1796</v>
      </c>
      <c r="C10927" t="s">
        <v>1796</v>
      </c>
      <c r="D10927" t="s">
        <v>1393</v>
      </c>
      <c r="E10927" t="s">
        <v>1957</v>
      </c>
      <c r="F10927" t="s">
        <v>1949</v>
      </c>
      <c r="G10927" t="s">
        <v>1960</v>
      </c>
      <c r="H10927">
        <v>-28.037383179999999</v>
      </c>
      <c r="I10927">
        <v>0.84126845299999997</v>
      </c>
      <c r="J10927">
        <v>3</v>
      </c>
    </row>
    <row r="10928" spans="1:10">
      <c r="A10928" t="s">
        <v>142</v>
      </c>
      <c r="B10928" t="s">
        <v>1793</v>
      </c>
      <c r="C10928" t="s">
        <v>1793</v>
      </c>
      <c r="D10928" t="s">
        <v>1393</v>
      </c>
      <c r="E10928" t="s">
        <v>1957</v>
      </c>
      <c r="F10928" t="s">
        <v>1949</v>
      </c>
      <c r="G10928" t="s">
        <v>1960</v>
      </c>
      <c r="H10928">
        <v>-24.53271028</v>
      </c>
      <c r="I10928">
        <v>0.88223931899999997</v>
      </c>
      <c r="J10928">
        <v>3</v>
      </c>
    </row>
    <row r="10929" spans="1:10">
      <c r="A10929" t="s">
        <v>142</v>
      </c>
      <c r="B10929" t="s">
        <v>1796</v>
      </c>
      <c r="C10929" t="s">
        <v>1796</v>
      </c>
      <c r="D10929" t="s">
        <v>1393</v>
      </c>
      <c r="E10929" t="s">
        <v>1957</v>
      </c>
      <c r="F10929" t="s">
        <v>1949</v>
      </c>
      <c r="G10929" t="s">
        <v>1960</v>
      </c>
      <c r="H10929">
        <v>0.97087378599999996</v>
      </c>
      <c r="I10929">
        <v>1.1803852399999999</v>
      </c>
      <c r="J10929">
        <v>3</v>
      </c>
    </row>
    <row r="10930" spans="1:10">
      <c r="A10930" t="s">
        <v>142</v>
      </c>
      <c r="B10930" t="s">
        <v>1793</v>
      </c>
      <c r="C10930" t="s">
        <v>1793</v>
      </c>
      <c r="D10930" t="s">
        <v>1393</v>
      </c>
      <c r="E10930" t="s">
        <v>1957</v>
      </c>
      <c r="F10930" t="s">
        <v>1949</v>
      </c>
      <c r="G10930" t="s">
        <v>1960</v>
      </c>
      <c r="H10930">
        <v>-11.06796117</v>
      </c>
      <c r="I10930">
        <v>1.039647</v>
      </c>
      <c r="J10930">
        <v>3</v>
      </c>
    </row>
    <row r="10931" spans="1:10">
      <c r="A10931" t="s">
        <v>730</v>
      </c>
      <c r="B10931" t="s">
        <v>1799</v>
      </c>
      <c r="C10931" t="s">
        <v>1799</v>
      </c>
      <c r="D10931" t="s">
        <v>1393</v>
      </c>
      <c r="E10931" t="s">
        <v>1957</v>
      </c>
      <c r="F10931" t="s">
        <v>1949</v>
      </c>
      <c r="G10931" t="s">
        <v>1958</v>
      </c>
      <c r="H10931">
        <v>43.708609269999997</v>
      </c>
      <c r="I10931">
        <v>1.6800044890000001</v>
      </c>
      <c r="J10931">
        <v>3</v>
      </c>
    </row>
    <row r="10932" spans="1:10">
      <c r="A10932" t="s">
        <v>730</v>
      </c>
      <c r="B10932" t="s">
        <v>1799</v>
      </c>
      <c r="C10932" t="s">
        <v>1799</v>
      </c>
      <c r="D10932" t="s">
        <v>1393</v>
      </c>
      <c r="E10932" t="s">
        <v>1957</v>
      </c>
      <c r="F10932" t="s">
        <v>1949</v>
      </c>
      <c r="G10932" t="s">
        <v>1958</v>
      </c>
      <c r="H10932">
        <v>8.9552238810000002</v>
      </c>
      <c r="I10932">
        <v>1.273725118</v>
      </c>
      <c r="J10932">
        <v>3</v>
      </c>
    </row>
    <row r="10933" spans="1:10">
      <c r="A10933" t="s">
        <v>730</v>
      </c>
      <c r="B10933" t="s">
        <v>1799</v>
      </c>
      <c r="C10933" t="s">
        <v>1799</v>
      </c>
      <c r="D10933" t="s">
        <v>1393</v>
      </c>
      <c r="E10933" t="s">
        <v>1957</v>
      </c>
      <c r="F10933" t="s">
        <v>1949</v>
      </c>
      <c r="G10933" t="s">
        <v>1958</v>
      </c>
      <c r="H10933">
        <v>18.99441341</v>
      </c>
      <c r="I10933">
        <v>1.3910867950000001</v>
      </c>
      <c r="J10933">
        <v>3</v>
      </c>
    </row>
    <row r="10934" spans="1:10">
      <c r="A10934" t="s">
        <v>730</v>
      </c>
      <c r="B10934" t="s">
        <v>1799</v>
      </c>
      <c r="C10934" t="s">
        <v>1799</v>
      </c>
      <c r="D10934" t="s">
        <v>1393</v>
      </c>
      <c r="E10934" t="s">
        <v>1957</v>
      </c>
      <c r="F10934" t="s">
        <v>1949</v>
      </c>
      <c r="G10934" t="s">
        <v>1958</v>
      </c>
      <c r="H10934">
        <v>17.098445600000002</v>
      </c>
      <c r="I10934">
        <v>1.368922261</v>
      </c>
      <c r="J10934">
        <v>3</v>
      </c>
    </row>
    <row r="10935" spans="1:10">
      <c r="A10935" t="s">
        <v>730</v>
      </c>
      <c r="B10935" t="s">
        <v>1799</v>
      </c>
      <c r="C10935" t="s">
        <v>1799</v>
      </c>
      <c r="D10935" t="s">
        <v>1393</v>
      </c>
      <c r="E10935" t="s">
        <v>1957</v>
      </c>
      <c r="F10935" t="s">
        <v>1949</v>
      </c>
      <c r="G10935" t="s">
        <v>1958</v>
      </c>
      <c r="H10935">
        <v>20.873786410000001</v>
      </c>
      <c r="I10935">
        <v>1.4130573310000001</v>
      </c>
      <c r="J10935">
        <v>3</v>
      </c>
    </row>
    <row r="10936" spans="1:10">
      <c r="A10936" t="s">
        <v>730</v>
      </c>
      <c r="B10936" t="s">
        <v>1799</v>
      </c>
      <c r="C10936" t="s">
        <v>1799</v>
      </c>
      <c r="D10936" t="s">
        <v>1393</v>
      </c>
      <c r="E10936" t="s">
        <v>1957</v>
      </c>
      <c r="F10936" t="s">
        <v>1949</v>
      </c>
      <c r="G10936" t="s">
        <v>1958</v>
      </c>
      <c r="H10936">
        <v>11.6751269</v>
      </c>
      <c r="I10936">
        <v>1.3055217459999999</v>
      </c>
      <c r="J10936">
        <v>3</v>
      </c>
    </row>
    <row r="10937" spans="1:10">
      <c r="A10937" t="s">
        <v>1581</v>
      </c>
      <c r="B10937" t="s">
        <v>1794</v>
      </c>
      <c r="C10937" t="s">
        <v>1794</v>
      </c>
      <c r="D10937" t="s">
        <v>1393</v>
      </c>
      <c r="E10937" t="s">
        <v>1961</v>
      </c>
      <c r="F10937" t="s">
        <v>1961</v>
      </c>
      <c r="G10937" t="s">
        <v>1962</v>
      </c>
      <c r="H10937">
        <v>8.0459770109999997</v>
      </c>
      <c r="I10937">
        <v>1.8837487079999999</v>
      </c>
      <c r="J10937">
        <v>2</v>
      </c>
    </row>
    <row r="10938" spans="1:10">
      <c r="A10938" t="s">
        <v>1582</v>
      </c>
      <c r="B10938" t="s">
        <v>1793</v>
      </c>
      <c r="C10938" t="s">
        <v>1793</v>
      </c>
      <c r="D10938" t="s">
        <v>1393</v>
      </c>
      <c r="E10938" t="s">
        <v>1961</v>
      </c>
      <c r="F10938" t="s">
        <v>1961</v>
      </c>
      <c r="G10938" t="s">
        <v>1963</v>
      </c>
      <c r="H10938">
        <v>16.77559913</v>
      </c>
      <c r="I10938">
        <v>1.3651480709999999</v>
      </c>
      <c r="J10938">
        <v>3</v>
      </c>
    </row>
    <row r="10939" spans="1:10">
      <c r="A10939" t="s">
        <v>1582</v>
      </c>
      <c r="B10939" t="s">
        <v>1793</v>
      </c>
      <c r="C10939" t="s">
        <v>1793</v>
      </c>
      <c r="D10939" t="s">
        <v>1393</v>
      </c>
      <c r="E10939" t="s">
        <v>1961</v>
      </c>
      <c r="F10939" t="s">
        <v>1961</v>
      </c>
      <c r="G10939" t="s">
        <v>1963</v>
      </c>
      <c r="H10939">
        <v>-17.211328980000001</v>
      </c>
      <c r="I10939">
        <v>0.96782885699999999</v>
      </c>
      <c r="J10939">
        <v>3</v>
      </c>
    </row>
    <row r="10940" spans="1:10">
      <c r="A10940" t="s">
        <v>1582</v>
      </c>
      <c r="B10940" t="s">
        <v>1797</v>
      </c>
      <c r="C10940" t="s">
        <v>1797</v>
      </c>
      <c r="D10940" t="s">
        <v>1393</v>
      </c>
      <c r="E10940" t="s">
        <v>1961</v>
      </c>
      <c r="F10940" t="s">
        <v>1961</v>
      </c>
      <c r="G10940" t="s">
        <v>1963</v>
      </c>
      <c r="H10940">
        <v>16.77559913</v>
      </c>
      <c r="I10940">
        <v>1.3651480709999999</v>
      </c>
      <c r="J10940">
        <v>3</v>
      </c>
    </row>
    <row r="10941" spans="1:10">
      <c r="A10941" t="s">
        <v>1582</v>
      </c>
      <c r="B10941" t="s">
        <v>1797</v>
      </c>
      <c r="C10941" t="s">
        <v>1797</v>
      </c>
      <c r="D10941" t="s">
        <v>1393</v>
      </c>
      <c r="E10941" t="s">
        <v>1961</v>
      </c>
      <c r="F10941" t="s">
        <v>1961</v>
      </c>
      <c r="G10941" t="s">
        <v>1963</v>
      </c>
      <c r="H10941">
        <v>43.35511983</v>
      </c>
      <c r="I10941">
        <v>1.6758720730000001</v>
      </c>
      <c r="J10941">
        <v>3</v>
      </c>
    </row>
    <row r="10942" spans="1:10">
      <c r="A10942" t="s">
        <v>1583</v>
      </c>
      <c r="B10942" t="s">
        <v>1798</v>
      </c>
      <c r="C10942" t="s">
        <v>1798</v>
      </c>
      <c r="D10942" t="s">
        <v>1393</v>
      </c>
      <c r="E10942" t="s">
        <v>1961</v>
      </c>
      <c r="F10942" t="s">
        <v>1961</v>
      </c>
      <c r="G10942" t="s">
        <v>1963</v>
      </c>
      <c r="H10942">
        <v>25</v>
      </c>
      <c r="I10942">
        <v>1.0991400410000001</v>
      </c>
      <c r="J10942">
        <v>4</v>
      </c>
    </row>
    <row r="10943" spans="1:10">
      <c r="A10943" t="s">
        <v>1584</v>
      </c>
      <c r="B10943" t="s">
        <v>1790</v>
      </c>
      <c r="C10943" t="s">
        <v>1790</v>
      </c>
      <c r="D10943" t="s">
        <v>1393</v>
      </c>
      <c r="E10943" t="s">
        <v>1961</v>
      </c>
      <c r="F10943" t="s">
        <v>1961</v>
      </c>
      <c r="G10943" t="s">
        <v>1963</v>
      </c>
      <c r="H10943">
        <v>46.575522159999998</v>
      </c>
      <c r="I10943">
        <v>1.7135197150000001</v>
      </c>
      <c r="J10943">
        <v>3</v>
      </c>
    </row>
    <row r="10944" spans="1:10">
      <c r="A10944" t="s">
        <v>1584</v>
      </c>
      <c r="B10944" t="s">
        <v>1790</v>
      </c>
      <c r="C10944" t="s">
        <v>1790</v>
      </c>
      <c r="D10944" t="s">
        <v>1393</v>
      </c>
      <c r="E10944" t="s">
        <v>1961</v>
      </c>
      <c r="F10944" t="s">
        <v>1961</v>
      </c>
      <c r="G10944" t="s">
        <v>1963</v>
      </c>
      <c r="H10944">
        <v>-4.4445626669999996</v>
      </c>
      <c r="I10944">
        <v>1.1170768719999999</v>
      </c>
      <c r="J10944">
        <v>3</v>
      </c>
    </row>
    <row r="10945" spans="1:10">
      <c r="A10945" t="s">
        <v>1584</v>
      </c>
      <c r="B10945" t="s">
        <v>1798</v>
      </c>
      <c r="C10945" t="s">
        <v>1798</v>
      </c>
      <c r="D10945" t="s">
        <v>1393</v>
      </c>
      <c r="E10945" t="s">
        <v>1961</v>
      </c>
      <c r="F10945" t="s">
        <v>1961</v>
      </c>
      <c r="G10945" t="s">
        <v>1963</v>
      </c>
      <c r="H10945">
        <v>3.448275862</v>
      </c>
      <c r="I10945">
        <v>1.209346947</v>
      </c>
      <c r="J10945">
        <v>3</v>
      </c>
    </row>
    <row r="10946" spans="1:10">
      <c r="A10946" t="s">
        <v>1585</v>
      </c>
      <c r="B10946" t="s">
        <v>1799</v>
      </c>
      <c r="C10946" t="s">
        <v>1799</v>
      </c>
      <c r="D10946" t="s">
        <v>1393</v>
      </c>
      <c r="E10946" t="s">
        <v>1961</v>
      </c>
      <c r="F10946" t="s">
        <v>1961</v>
      </c>
      <c r="G10946" t="s">
        <v>1962</v>
      </c>
      <c r="H10946">
        <v>37.20930233</v>
      </c>
      <c r="I10946">
        <v>1.604025292</v>
      </c>
      <c r="J10946">
        <v>3</v>
      </c>
    </row>
    <row r="10947" spans="1:10">
      <c r="A10947" t="s">
        <v>1585</v>
      </c>
      <c r="B10947" t="s">
        <v>1801</v>
      </c>
      <c r="C10947" t="s">
        <v>1801</v>
      </c>
      <c r="D10947" t="s">
        <v>1393</v>
      </c>
      <c r="E10947" t="s">
        <v>1961</v>
      </c>
      <c r="F10947" t="s">
        <v>1961</v>
      </c>
      <c r="G10947" t="s">
        <v>1962</v>
      </c>
      <c r="H10947">
        <v>65.116279070000004</v>
      </c>
      <c r="I10947">
        <v>1.9302677239999999</v>
      </c>
      <c r="J10947">
        <v>3</v>
      </c>
    </row>
    <row r="10948" spans="1:10">
      <c r="A10948" t="s">
        <v>661</v>
      </c>
      <c r="B10948" t="s">
        <v>1800</v>
      </c>
      <c r="C10948" t="s">
        <v>1800</v>
      </c>
      <c r="D10948" t="s">
        <v>1393</v>
      </c>
      <c r="E10948" t="s">
        <v>1961</v>
      </c>
      <c r="F10948" t="s">
        <v>1961</v>
      </c>
      <c r="G10948" t="s">
        <v>1964</v>
      </c>
      <c r="H10948">
        <v>43.089430890000003</v>
      </c>
      <c r="I10948">
        <v>1.672766075</v>
      </c>
      <c r="J10948">
        <v>3</v>
      </c>
    </row>
    <row r="10949" spans="1:10">
      <c r="A10949" t="s">
        <v>661</v>
      </c>
      <c r="B10949" t="s">
        <v>1800</v>
      </c>
      <c r="C10949" t="s">
        <v>1800</v>
      </c>
      <c r="D10949" t="s">
        <v>1393</v>
      </c>
      <c r="E10949" t="s">
        <v>1961</v>
      </c>
      <c r="F10949" t="s">
        <v>1961</v>
      </c>
      <c r="G10949" t="s">
        <v>1964</v>
      </c>
      <c r="H10949">
        <v>26.829268290000002</v>
      </c>
      <c r="I10949">
        <v>1.482679021</v>
      </c>
      <c r="J10949">
        <v>3</v>
      </c>
    </row>
    <row r="10950" spans="1:10">
      <c r="A10950" t="s">
        <v>661</v>
      </c>
      <c r="B10950" t="s">
        <v>1800</v>
      </c>
      <c r="C10950" t="s">
        <v>1800</v>
      </c>
      <c r="D10950" t="s">
        <v>1393</v>
      </c>
      <c r="E10950" t="s">
        <v>1961</v>
      </c>
      <c r="F10950" t="s">
        <v>1961</v>
      </c>
      <c r="G10950" t="s">
        <v>1964</v>
      </c>
      <c r="H10950">
        <v>29.268292679999998</v>
      </c>
      <c r="I10950">
        <v>1.511192079</v>
      </c>
      <c r="J10950">
        <v>3</v>
      </c>
    </row>
    <row r="10951" spans="1:10">
      <c r="A10951" t="s">
        <v>661</v>
      </c>
      <c r="B10951" t="s">
        <v>1800</v>
      </c>
      <c r="C10951" t="s">
        <v>1800</v>
      </c>
      <c r="D10951" t="s">
        <v>1393</v>
      </c>
      <c r="E10951" t="s">
        <v>1961</v>
      </c>
      <c r="F10951" t="s">
        <v>1961</v>
      </c>
      <c r="G10951" t="s">
        <v>1964</v>
      </c>
      <c r="H10951">
        <v>50.81300813</v>
      </c>
      <c r="I10951">
        <v>1.763057426</v>
      </c>
      <c r="J10951">
        <v>3</v>
      </c>
    </row>
    <row r="10952" spans="1:10">
      <c r="A10952" t="s">
        <v>661</v>
      </c>
      <c r="B10952" t="s">
        <v>1800</v>
      </c>
      <c r="C10952" t="s">
        <v>1800</v>
      </c>
      <c r="D10952" t="s">
        <v>1393</v>
      </c>
      <c r="E10952" t="s">
        <v>1961</v>
      </c>
      <c r="F10952" t="s">
        <v>1961</v>
      </c>
      <c r="G10952" t="s">
        <v>1964</v>
      </c>
      <c r="H10952">
        <v>55.69105691</v>
      </c>
      <c r="I10952">
        <v>1.8200835420000001</v>
      </c>
      <c r="J10952">
        <v>3</v>
      </c>
    </row>
    <row r="10953" spans="1:10">
      <c r="A10953" t="s">
        <v>661</v>
      </c>
      <c r="B10953" t="s">
        <v>1800</v>
      </c>
      <c r="C10953" t="s">
        <v>1800</v>
      </c>
      <c r="D10953" t="s">
        <v>1393</v>
      </c>
      <c r="E10953" t="s">
        <v>1961</v>
      </c>
      <c r="F10953" t="s">
        <v>1961</v>
      </c>
      <c r="G10953" t="s">
        <v>1964</v>
      </c>
      <c r="H10953">
        <v>37.398373980000002</v>
      </c>
      <c r="I10953">
        <v>1.606235606</v>
      </c>
      <c r="J10953">
        <v>3</v>
      </c>
    </row>
    <row r="10954" spans="1:10">
      <c r="A10954" t="s">
        <v>661</v>
      </c>
      <c r="B10954" t="s">
        <v>1800</v>
      </c>
      <c r="C10954" t="s">
        <v>1800</v>
      </c>
      <c r="D10954" t="s">
        <v>1393</v>
      </c>
      <c r="E10954" t="s">
        <v>1961</v>
      </c>
      <c r="F10954" t="s">
        <v>1961</v>
      </c>
      <c r="G10954" t="s">
        <v>1964</v>
      </c>
      <c r="H10954">
        <v>32.5</v>
      </c>
      <c r="I10954">
        <v>1.5489718809999999</v>
      </c>
      <c r="J10954">
        <v>3</v>
      </c>
    </row>
    <row r="10955" spans="1:10">
      <c r="A10955" t="s">
        <v>661</v>
      </c>
      <c r="B10955" t="s">
        <v>1800</v>
      </c>
      <c r="C10955" t="s">
        <v>1800</v>
      </c>
      <c r="D10955" t="s">
        <v>1393</v>
      </c>
      <c r="E10955" t="s">
        <v>1961</v>
      </c>
      <c r="F10955" t="s">
        <v>1961</v>
      </c>
      <c r="G10955" t="s">
        <v>1964</v>
      </c>
      <c r="H10955">
        <v>33.125</v>
      </c>
      <c r="I10955">
        <v>1.5562783520000001</v>
      </c>
      <c r="J10955">
        <v>3</v>
      </c>
    </row>
    <row r="10956" spans="1:10">
      <c r="A10956" t="s">
        <v>661</v>
      </c>
      <c r="B10956" t="s">
        <v>1800</v>
      </c>
      <c r="C10956" t="s">
        <v>1800</v>
      </c>
      <c r="D10956" t="s">
        <v>1393</v>
      </c>
      <c r="E10956" t="s">
        <v>1961</v>
      </c>
      <c r="F10956" t="s">
        <v>1961</v>
      </c>
      <c r="G10956" t="s">
        <v>1964</v>
      </c>
      <c r="H10956">
        <v>20.625</v>
      </c>
      <c r="I10956">
        <v>1.4101489300000001</v>
      </c>
      <c r="J10956">
        <v>3</v>
      </c>
    </row>
    <row r="10957" spans="1:10">
      <c r="A10957" t="s">
        <v>661</v>
      </c>
      <c r="B10957" t="s">
        <v>1800</v>
      </c>
      <c r="C10957" t="s">
        <v>1800</v>
      </c>
      <c r="D10957" t="s">
        <v>1393</v>
      </c>
      <c r="E10957" t="s">
        <v>1961</v>
      </c>
      <c r="F10957" t="s">
        <v>1961</v>
      </c>
      <c r="G10957" t="s">
        <v>1964</v>
      </c>
      <c r="H10957">
        <v>55</v>
      </c>
      <c r="I10957">
        <v>1.8120048419999999</v>
      </c>
      <c r="J10957">
        <v>3</v>
      </c>
    </row>
    <row r="10958" spans="1:10">
      <c r="A10958" t="s">
        <v>661</v>
      </c>
      <c r="B10958" t="s">
        <v>1800</v>
      </c>
      <c r="C10958" t="s">
        <v>1800</v>
      </c>
      <c r="D10958" t="s">
        <v>1393</v>
      </c>
      <c r="E10958" t="s">
        <v>1961</v>
      </c>
      <c r="F10958" t="s">
        <v>1961</v>
      </c>
      <c r="G10958" t="s">
        <v>1964</v>
      </c>
      <c r="H10958">
        <v>63.75</v>
      </c>
      <c r="I10958">
        <v>1.9142954379999999</v>
      </c>
      <c r="J10958">
        <v>3</v>
      </c>
    </row>
    <row r="10959" spans="1:10">
      <c r="A10959" t="s">
        <v>661</v>
      </c>
      <c r="B10959" t="s">
        <v>1800</v>
      </c>
      <c r="C10959" t="s">
        <v>1800</v>
      </c>
      <c r="D10959" t="s">
        <v>1393</v>
      </c>
      <c r="E10959" t="s">
        <v>1961</v>
      </c>
      <c r="F10959" t="s">
        <v>1961</v>
      </c>
      <c r="G10959" t="s">
        <v>1964</v>
      </c>
      <c r="H10959">
        <v>42.5</v>
      </c>
      <c r="I10959">
        <v>1.665875419</v>
      </c>
      <c r="J10959">
        <v>3</v>
      </c>
    </row>
    <row r="10960" spans="1:10">
      <c r="A10960" t="s">
        <v>1586</v>
      </c>
      <c r="B10960" t="s">
        <v>1794</v>
      </c>
      <c r="C10960" t="s">
        <v>1794</v>
      </c>
      <c r="D10960" t="s">
        <v>1393</v>
      </c>
      <c r="E10960" t="s">
        <v>1961</v>
      </c>
      <c r="F10960" t="s">
        <v>1961</v>
      </c>
      <c r="G10960" t="s">
        <v>1963</v>
      </c>
      <c r="H10960">
        <v>33.083244020000002</v>
      </c>
      <c r="I10960">
        <v>1.5557902100000001</v>
      </c>
      <c r="J10960">
        <v>3</v>
      </c>
    </row>
    <row r="10961" spans="1:10">
      <c r="A10961" t="s">
        <v>1586</v>
      </c>
      <c r="B10961" t="s">
        <v>1794</v>
      </c>
      <c r="C10961" t="s">
        <v>1794</v>
      </c>
      <c r="D10961" t="s">
        <v>1393</v>
      </c>
      <c r="E10961" t="s">
        <v>1961</v>
      </c>
      <c r="F10961" t="s">
        <v>1961</v>
      </c>
      <c r="G10961" t="s">
        <v>1963</v>
      </c>
      <c r="H10961">
        <v>2.766106443</v>
      </c>
      <c r="I10961">
        <v>1.2013721449999999</v>
      </c>
      <c r="J10961">
        <v>3</v>
      </c>
    </row>
    <row r="10962" spans="1:10">
      <c r="A10962" t="s">
        <v>1587</v>
      </c>
      <c r="B10962" t="s">
        <v>1794</v>
      </c>
      <c r="C10962" t="s">
        <v>1794</v>
      </c>
      <c r="D10962" t="s">
        <v>1393</v>
      </c>
      <c r="E10962" t="s">
        <v>1961</v>
      </c>
      <c r="F10962" t="s">
        <v>1961</v>
      </c>
      <c r="G10962" t="s">
        <v>1962</v>
      </c>
      <c r="H10962">
        <v>0</v>
      </c>
      <c r="I10962">
        <v>1.1690353819999999</v>
      </c>
      <c r="J10962">
        <v>3</v>
      </c>
    </row>
    <row r="10963" spans="1:10">
      <c r="A10963" t="s">
        <v>1587</v>
      </c>
      <c r="B10963" t="s">
        <v>1800</v>
      </c>
      <c r="C10963" t="s">
        <v>1800</v>
      </c>
      <c r="D10963" t="s">
        <v>1393</v>
      </c>
      <c r="E10963" t="s">
        <v>1961</v>
      </c>
      <c r="F10963" t="s">
        <v>1961</v>
      </c>
      <c r="G10963" t="s">
        <v>1962</v>
      </c>
      <c r="H10963">
        <v>-5.5555555559999998</v>
      </c>
      <c r="I10963">
        <v>1.104088972</v>
      </c>
      <c r="J10963">
        <v>3</v>
      </c>
    </row>
    <row r="10964" spans="1:10">
      <c r="A10964" t="s">
        <v>1588</v>
      </c>
      <c r="B10964" t="s">
        <v>1797</v>
      </c>
      <c r="C10964" t="s">
        <v>1797</v>
      </c>
      <c r="D10964" t="s">
        <v>1393</v>
      </c>
      <c r="E10964" t="s">
        <v>1961</v>
      </c>
      <c r="F10964" t="s">
        <v>1961</v>
      </c>
      <c r="G10964" t="s">
        <v>1963</v>
      </c>
      <c r="H10964">
        <v>1.629327902</v>
      </c>
      <c r="I10964">
        <v>0.89363890899999998</v>
      </c>
      <c r="J10964">
        <v>4</v>
      </c>
    </row>
    <row r="10965" spans="1:10">
      <c r="A10965" t="s">
        <v>1588</v>
      </c>
      <c r="B10965" t="s">
        <v>1796</v>
      </c>
      <c r="C10965" t="s">
        <v>1796</v>
      </c>
      <c r="D10965" t="s">
        <v>1393</v>
      </c>
      <c r="E10965" t="s">
        <v>1961</v>
      </c>
      <c r="F10965" t="s">
        <v>1961</v>
      </c>
      <c r="G10965" t="s">
        <v>1963</v>
      </c>
      <c r="H10965">
        <v>17.391304349999999</v>
      </c>
      <c r="I10965">
        <v>1.0322358650000001</v>
      </c>
      <c r="J10965">
        <v>4</v>
      </c>
    </row>
    <row r="10966" spans="1:10">
      <c r="A10966" t="s">
        <v>177</v>
      </c>
      <c r="B10966" t="s">
        <v>1793</v>
      </c>
      <c r="C10966" t="s">
        <v>1793</v>
      </c>
      <c r="D10966" t="s">
        <v>1393</v>
      </c>
      <c r="E10966" t="s">
        <v>1961</v>
      </c>
      <c r="F10966" t="s">
        <v>1961</v>
      </c>
      <c r="G10966" t="s">
        <v>1964</v>
      </c>
      <c r="H10966">
        <v>-20.423092130000001</v>
      </c>
      <c r="I10966">
        <v>0.93028220900000003</v>
      </c>
      <c r="J10966">
        <v>3</v>
      </c>
    </row>
    <row r="10967" spans="1:10">
      <c r="A10967" t="s">
        <v>177</v>
      </c>
      <c r="B10967" t="s">
        <v>1793</v>
      </c>
      <c r="C10967" t="s">
        <v>1793</v>
      </c>
      <c r="D10967" t="s">
        <v>1393</v>
      </c>
      <c r="E10967" t="s">
        <v>1961</v>
      </c>
      <c r="F10967" t="s">
        <v>1961</v>
      </c>
      <c r="G10967" t="s">
        <v>1964</v>
      </c>
      <c r="H10967">
        <v>35.264367819999997</v>
      </c>
      <c r="I10967">
        <v>1.581288319</v>
      </c>
      <c r="J10967">
        <v>3</v>
      </c>
    </row>
    <row r="10968" spans="1:10">
      <c r="A10968" t="s">
        <v>177</v>
      </c>
      <c r="B10968" t="s">
        <v>1793</v>
      </c>
      <c r="C10968" t="s">
        <v>1793</v>
      </c>
      <c r="D10968" t="s">
        <v>1393</v>
      </c>
      <c r="E10968" t="s">
        <v>1961</v>
      </c>
      <c r="F10968" t="s">
        <v>1961</v>
      </c>
      <c r="G10968" t="s">
        <v>1962</v>
      </c>
      <c r="H10968">
        <v>-15.593879039999999</v>
      </c>
      <c r="I10968">
        <v>0.986737419</v>
      </c>
      <c r="J10968">
        <v>3</v>
      </c>
    </row>
    <row r="10969" spans="1:10">
      <c r="A10969" t="s">
        <v>177</v>
      </c>
      <c r="B10969" t="s">
        <v>1793</v>
      </c>
      <c r="C10969" t="s">
        <v>1793</v>
      </c>
      <c r="D10969" t="s">
        <v>1393</v>
      </c>
      <c r="E10969" t="s">
        <v>1961</v>
      </c>
      <c r="F10969" t="s">
        <v>1961</v>
      </c>
      <c r="G10969" t="s">
        <v>1962</v>
      </c>
      <c r="H10969">
        <v>12.5</v>
      </c>
      <c r="I10969">
        <v>1.315164805</v>
      </c>
      <c r="J10969">
        <v>3</v>
      </c>
    </row>
    <row r="10970" spans="1:10">
      <c r="A10970" t="s">
        <v>662</v>
      </c>
      <c r="B10970" t="s">
        <v>1794</v>
      </c>
      <c r="C10970" t="s">
        <v>1794</v>
      </c>
      <c r="D10970" t="s">
        <v>1393</v>
      </c>
      <c r="E10970" t="s">
        <v>1961</v>
      </c>
      <c r="F10970" t="s">
        <v>1961</v>
      </c>
      <c r="G10970" t="s">
        <v>1963</v>
      </c>
      <c r="H10970">
        <v>43.712055509999999</v>
      </c>
      <c r="I10970">
        <v>1.680044777</v>
      </c>
      <c r="J10970">
        <v>3</v>
      </c>
    </row>
    <row r="10971" spans="1:10">
      <c r="A10971" t="s">
        <v>662</v>
      </c>
      <c r="B10971" t="s">
        <v>1794</v>
      </c>
      <c r="C10971" t="s">
        <v>1794</v>
      </c>
      <c r="D10971" t="s">
        <v>1393</v>
      </c>
      <c r="E10971" t="s">
        <v>1961</v>
      </c>
      <c r="F10971" t="s">
        <v>1961</v>
      </c>
      <c r="G10971" t="s">
        <v>1963</v>
      </c>
      <c r="H10971">
        <v>39.722463140000002</v>
      </c>
      <c r="I10971">
        <v>1.6334050309999999</v>
      </c>
      <c r="J10971">
        <v>3</v>
      </c>
    </row>
    <row r="10972" spans="1:10">
      <c r="A10972" t="s">
        <v>662</v>
      </c>
      <c r="B10972" t="s">
        <v>1794</v>
      </c>
      <c r="C10972" t="s">
        <v>1794</v>
      </c>
      <c r="D10972" t="s">
        <v>1393</v>
      </c>
      <c r="E10972" t="s">
        <v>1961</v>
      </c>
      <c r="F10972" t="s">
        <v>1961</v>
      </c>
      <c r="G10972" t="s">
        <v>1963</v>
      </c>
      <c r="H10972">
        <v>7.8057241980000001</v>
      </c>
      <c r="I10972">
        <v>1.26028706</v>
      </c>
      <c r="J10972">
        <v>3</v>
      </c>
    </row>
    <row r="10973" spans="1:10">
      <c r="A10973" t="s">
        <v>662</v>
      </c>
      <c r="B10973" t="s">
        <v>1794</v>
      </c>
      <c r="C10973" t="s">
        <v>1794</v>
      </c>
      <c r="D10973" t="s">
        <v>1393</v>
      </c>
      <c r="E10973" t="s">
        <v>1961</v>
      </c>
      <c r="F10973" t="s">
        <v>1961</v>
      </c>
      <c r="G10973" t="s">
        <v>1963</v>
      </c>
      <c r="H10973">
        <v>3.5714285710000002</v>
      </c>
      <c r="I10973">
        <v>1.2107866460000001</v>
      </c>
      <c r="J10973">
        <v>3</v>
      </c>
    </row>
    <row r="10974" spans="1:10">
      <c r="A10974" t="s">
        <v>662</v>
      </c>
      <c r="B10974" t="s">
        <v>1794</v>
      </c>
      <c r="C10974" t="s">
        <v>1794</v>
      </c>
      <c r="D10974" t="s">
        <v>1393</v>
      </c>
      <c r="E10974" t="s">
        <v>1961</v>
      </c>
      <c r="F10974" t="s">
        <v>1961</v>
      </c>
      <c r="G10974" t="s">
        <v>1963</v>
      </c>
      <c r="H10974">
        <v>-0.123152709</v>
      </c>
      <c r="I10974">
        <v>1.1675956830000001</v>
      </c>
      <c r="J10974">
        <v>3</v>
      </c>
    </row>
    <row r="10975" spans="1:10">
      <c r="A10975" t="s">
        <v>662</v>
      </c>
      <c r="B10975" t="s">
        <v>1794</v>
      </c>
      <c r="C10975" t="s">
        <v>1794</v>
      </c>
      <c r="D10975" t="s">
        <v>1393</v>
      </c>
      <c r="E10975" t="s">
        <v>1961</v>
      </c>
      <c r="F10975" t="s">
        <v>1961</v>
      </c>
      <c r="G10975" t="s">
        <v>1963</v>
      </c>
      <c r="H10975">
        <v>-5.4802955669999998</v>
      </c>
      <c r="I10975">
        <v>1.1049687880000001</v>
      </c>
      <c r="J10975">
        <v>3</v>
      </c>
    </row>
    <row r="10976" spans="1:10">
      <c r="A10976" t="s">
        <v>192</v>
      </c>
      <c r="B10976" t="s">
        <v>1794</v>
      </c>
      <c r="C10976" t="s">
        <v>1794</v>
      </c>
      <c r="D10976" t="s">
        <v>1393</v>
      </c>
      <c r="E10976" t="s">
        <v>1961</v>
      </c>
      <c r="F10976" t="s">
        <v>1961</v>
      </c>
      <c r="G10976" t="s">
        <v>1963</v>
      </c>
      <c r="H10976">
        <v>21.739130429999999</v>
      </c>
      <c r="I10976">
        <v>1.4231735089999999</v>
      </c>
      <c r="J10976">
        <v>3</v>
      </c>
    </row>
    <row r="10977" spans="1:10">
      <c r="A10977" t="s">
        <v>192</v>
      </c>
      <c r="B10977" t="s">
        <v>1794</v>
      </c>
      <c r="C10977" t="s">
        <v>1794</v>
      </c>
      <c r="D10977" t="s">
        <v>1393</v>
      </c>
      <c r="E10977" t="s">
        <v>1961</v>
      </c>
      <c r="F10977" t="s">
        <v>1961</v>
      </c>
      <c r="G10977" t="s">
        <v>1963</v>
      </c>
      <c r="H10977">
        <v>5.1546391749999998</v>
      </c>
      <c r="I10977">
        <v>1.229294938</v>
      </c>
      <c r="J10977">
        <v>3</v>
      </c>
    </row>
    <row r="10978" spans="1:10">
      <c r="A10978" t="s">
        <v>192</v>
      </c>
      <c r="B10978" t="s">
        <v>1794</v>
      </c>
      <c r="C10978" t="s">
        <v>1794</v>
      </c>
      <c r="D10978" t="s">
        <v>1393</v>
      </c>
      <c r="E10978" t="s">
        <v>1961</v>
      </c>
      <c r="F10978" t="s">
        <v>1961</v>
      </c>
      <c r="G10978" t="s">
        <v>1963</v>
      </c>
      <c r="H10978">
        <v>-1.724137931</v>
      </c>
      <c r="I10978">
        <v>1.1488795999999999</v>
      </c>
      <c r="J10978">
        <v>3</v>
      </c>
    </row>
    <row r="10979" spans="1:10">
      <c r="A10979" t="s">
        <v>192</v>
      </c>
      <c r="B10979" t="s">
        <v>1794</v>
      </c>
      <c r="C10979" t="s">
        <v>1794</v>
      </c>
      <c r="D10979" t="s">
        <v>1393</v>
      </c>
      <c r="E10979" t="s">
        <v>1961</v>
      </c>
      <c r="F10979" t="s">
        <v>1961</v>
      </c>
      <c r="G10979" t="s">
        <v>1963</v>
      </c>
      <c r="H10979">
        <v>-19.819819819999999</v>
      </c>
      <c r="I10979">
        <v>0.93733467599999998</v>
      </c>
      <c r="J10979">
        <v>3</v>
      </c>
    </row>
    <row r="10980" spans="1:10">
      <c r="A10980" t="s">
        <v>192</v>
      </c>
      <c r="B10980" t="s">
        <v>1794</v>
      </c>
      <c r="C10980" t="s">
        <v>1794</v>
      </c>
      <c r="D10980" t="s">
        <v>1393</v>
      </c>
      <c r="E10980" t="s">
        <v>1961</v>
      </c>
      <c r="F10980" t="s">
        <v>1961</v>
      </c>
      <c r="G10980" t="s">
        <v>1963</v>
      </c>
      <c r="H10980">
        <v>17.391304349999999</v>
      </c>
      <c r="I10980">
        <v>1.3723458829999999</v>
      </c>
      <c r="J10980">
        <v>3</v>
      </c>
    </row>
    <row r="10981" spans="1:10">
      <c r="A10981" t="s">
        <v>192</v>
      </c>
      <c r="B10981" t="s">
        <v>1794</v>
      </c>
      <c r="C10981" t="s">
        <v>1794</v>
      </c>
      <c r="D10981" t="s">
        <v>1393</v>
      </c>
      <c r="E10981" t="s">
        <v>1961</v>
      </c>
      <c r="F10981" t="s">
        <v>1961</v>
      </c>
      <c r="G10981" t="s">
        <v>1963</v>
      </c>
      <c r="H10981">
        <v>32.8125</v>
      </c>
      <c r="I10981">
        <v>1.5526251170000001</v>
      </c>
      <c r="J10981">
        <v>3</v>
      </c>
    </row>
    <row r="10982" spans="1:10">
      <c r="A10982" t="s">
        <v>192</v>
      </c>
      <c r="B10982" t="s">
        <v>1794</v>
      </c>
      <c r="C10982" t="s">
        <v>1794</v>
      </c>
      <c r="D10982" t="s">
        <v>1393</v>
      </c>
      <c r="E10982" t="s">
        <v>1961</v>
      </c>
      <c r="F10982" t="s">
        <v>1961</v>
      </c>
      <c r="G10982" t="s">
        <v>1963</v>
      </c>
      <c r="H10982">
        <v>-22.972972970000001</v>
      </c>
      <c r="I10982">
        <v>0.90047319999999997</v>
      </c>
      <c r="J10982">
        <v>3</v>
      </c>
    </row>
    <row r="10983" spans="1:10">
      <c r="A10983" t="s">
        <v>192</v>
      </c>
      <c r="B10983" t="s">
        <v>1794</v>
      </c>
      <c r="C10983" t="s">
        <v>1794</v>
      </c>
      <c r="D10983" t="s">
        <v>1393</v>
      </c>
      <c r="E10983" t="s">
        <v>1961</v>
      </c>
      <c r="F10983" t="s">
        <v>1961</v>
      </c>
      <c r="G10983" t="s">
        <v>1963</v>
      </c>
      <c r="H10983">
        <v>12.30769231</v>
      </c>
      <c r="I10983">
        <v>1.31291666</v>
      </c>
      <c r="J10983">
        <v>3</v>
      </c>
    </row>
    <row r="10984" spans="1:10">
      <c r="A10984" t="s">
        <v>192</v>
      </c>
      <c r="B10984" t="s">
        <v>1794</v>
      </c>
      <c r="C10984" t="s">
        <v>1794</v>
      </c>
      <c r="D10984" t="s">
        <v>1393</v>
      </c>
      <c r="E10984" t="s">
        <v>1961</v>
      </c>
      <c r="F10984" t="s">
        <v>1961</v>
      </c>
      <c r="G10984" t="s">
        <v>1963</v>
      </c>
      <c r="H10984">
        <v>31.578947370000002</v>
      </c>
      <c r="I10984">
        <v>1.5382044500000001</v>
      </c>
      <c r="J10984">
        <v>3</v>
      </c>
    </row>
    <row r="10985" spans="1:10">
      <c r="A10985" t="s">
        <v>192</v>
      </c>
      <c r="B10985" t="s">
        <v>1794</v>
      </c>
      <c r="C10985" t="s">
        <v>1794</v>
      </c>
      <c r="D10985" t="s">
        <v>1393</v>
      </c>
      <c r="E10985" t="s">
        <v>1961</v>
      </c>
      <c r="F10985" t="s">
        <v>1961</v>
      </c>
      <c r="G10985" t="s">
        <v>1963</v>
      </c>
      <c r="H10985">
        <v>1.3513513509999999</v>
      </c>
      <c r="I10985">
        <v>1.1848331569999999</v>
      </c>
      <c r="J10985">
        <v>3</v>
      </c>
    </row>
    <row r="10986" spans="1:10">
      <c r="A10986" t="s">
        <v>192</v>
      </c>
      <c r="B10986" t="s">
        <v>1794</v>
      </c>
      <c r="C10986" t="s">
        <v>1794</v>
      </c>
      <c r="D10986" t="s">
        <v>1393</v>
      </c>
      <c r="E10986" t="s">
        <v>1961</v>
      </c>
      <c r="F10986" t="s">
        <v>1961</v>
      </c>
      <c r="G10986" t="s">
        <v>1963</v>
      </c>
      <c r="H10986">
        <v>14.1025641</v>
      </c>
      <c r="I10986">
        <v>1.3338993459999999</v>
      </c>
      <c r="J10986">
        <v>3</v>
      </c>
    </row>
    <row r="10987" spans="1:10">
      <c r="A10987" t="s">
        <v>192</v>
      </c>
      <c r="B10987" t="s">
        <v>1794</v>
      </c>
      <c r="C10987" t="s">
        <v>1794</v>
      </c>
      <c r="D10987" t="s">
        <v>1393</v>
      </c>
      <c r="E10987" t="s">
        <v>1961</v>
      </c>
      <c r="F10987" t="s">
        <v>1961</v>
      </c>
      <c r="G10987" t="s">
        <v>1963</v>
      </c>
      <c r="H10987">
        <v>-21.31147541</v>
      </c>
      <c r="I10987">
        <v>0.91989669399999996</v>
      </c>
      <c r="J10987">
        <v>3</v>
      </c>
    </row>
    <row r="10988" spans="1:10">
      <c r="A10988" t="s">
        <v>1589</v>
      </c>
      <c r="B10988" t="s">
        <v>1790</v>
      </c>
      <c r="C10988" t="s">
        <v>1790</v>
      </c>
      <c r="D10988" t="s">
        <v>1393</v>
      </c>
      <c r="E10988" t="s">
        <v>1961</v>
      </c>
      <c r="F10988" t="s">
        <v>1961</v>
      </c>
      <c r="G10988" t="s">
        <v>1963</v>
      </c>
      <c r="H10988">
        <v>-37.867647060000003</v>
      </c>
      <c r="I10988">
        <v>0.54633725600000005</v>
      </c>
      <c r="J10988">
        <v>4</v>
      </c>
    </row>
    <row r="10989" spans="1:10">
      <c r="A10989" t="s">
        <v>329</v>
      </c>
      <c r="B10989" t="s">
        <v>1802</v>
      </c>
      <c r="C10989" t="s">
        <v>1802</v>
      </c>
      <c r="D10989" t="s">
        <v>1393</v>
      </c>
      <c r="E10989" t="s">
        <v>1961</v>
      </c>
      <c r="F10989" t="s">
        <v>1961</v>
      </c>
      <c r="G10989" t="s">
        <v>1962</v>
      </c>
      <c r="H10989">
        <v>-6.6095798769999998</v>
      </c>
      <c r="I10989">
        <v>0.82119320200000001</v>
      </c>
      <c r="J10989">
        <v>4</v>
      </c>
    </row>
    <row r="10990" spans="1:10">
      <c r="A10990" t="s">
        <v>329</v>
      </c>
      <c r="B10990" t="s">
        <v>1802</v>
      </c>
      <c r="C10990" t="s">
        <v>1802</v>
      </c>
      <c r="D10990" t="s">
        <v>1393</v>
      </c>
      <c r="E10990" t="s">
        <v>1961</v>
      </c>
      <c r="F10990" t="s">
        <v>1961</v>
      </c>
      <c r="G10990" t="s">
        <v>1962</v>
      </c>
      <c r="H10990">
        <v>-13.391557499999999</v>
      </c>
      <c r="I10990">
        <v>0.76155845600000005</v>
      </c>
      <c r="J10990">
        <v>4</v>
      </c>
    </row>
    <row r="10991" spans="1:10">
      <c r="A10991" t="s">
        <v>329</v>
      </c>
      <c r="B10991" t="s">
        <v>1802</v>
      </c>
      <c r="C10991" t="s">
        <v>1802</v>
      </c>
      <c r="D10991" t="s">
        <v>1393</v>
      </c>
      <c r="E10991" t="s">
        <v>1961</v>
      </c>
      <c r="F10991" t="s">
        <v>1961</v>
      </c>
      <c r="G10991" t="s">
        <v>1962</v>
      </c>
      <c r="H10991">
        <v>-9.0588988480000001</v>
      </c>
      <c r="I10991">
        <v>0.79965604499999998</v>
      </c>
      <c r="J10991">
        <v>4</v>
      </c>
    </row>
    <row r="10992" spans="1:10">
      <c r="A10992" t="s">
        <v>329</v>
      </c>
      <c r="B10992" t="s">
        <v>1802</v>
      </c>
      <c r="C10992" t="s">
        <v>1802</v>
      </c>
      <c r="D10992" t="s">
        <v>1393</v>
      </c>
      <c r="E10992" t="s">
        <v>1961</v>
      </c>
      <c r="F10992" t="s">
        <v>1961</v>
      </c>
      <c r="G10992" t="s">
        <v>1962</v>
      </c>
      <c r="H10992">
        <v>-10.09206799</v>
      </c>
      <c r="I10992">
        <v>0.79057126499999997</v>
      </c>
      <c r="J10992">
        <v>4</v>
      </c>
    </row>
    <row r="10993" spans="1:10">
      <c r="A10993" t="s">
        <v>329</v>
      </c>
      <c r="B10993" t="s">
        <v>1802</v>
      </c>
      <c r="C10993" t="s">
        <v>1802</v>
      </c>
      <c r="D10993" t="s">
        <v>1393</v>
      </c>
      <c r="E10993" t="s">
        <v>1961</v>
      </c>
      <c r="F10993" t="s">
        <v>1961</v>
      </c>
      <c r="G10993" t="s">
        <v>1962</v>
      </c>
      <c r="H10993">
        <v>-9.9545089640000004</v>
      </c>
      <c r="I10993">
        <v>0.79178083799999999</v>
      </c>
      <c r="J10993">
        <v>4</v>
      </c>
    </row>
    <row r="10994" spans="1:10">
      <c r="A10994" t="s">
        <v>329</v>
      </c>
      <c r="B10994" t="s">
        <v>1802</v>
      </c>
      <c r="C10994" t="s">
        <v>1802</v>
      </c>
      <c r="D10994" t="s">
        <v>1393</v>
      </c>
      <c r="E10994" t="s">
        <v>1961</v>
      </c>
      <c r="F10994" t="s">
        <v>1961</v>
      </c>
      <c r="G10994" t="s">
        <v>1962</v>
      </c>
      <c r="H10994">
        <v>-11.14992722</v>
      </c>
      <c r="I10994">
        <v>0.78126938099999998</v>
      </c>
      <c r="J10994">
        <v>4</v>
      </c>
    </row>
    <row r="10995" spans="1:10">
      <c r="A10995" t="s">
        <v>329</v>
      </c>
      <c r="B10995" t="s">
        <v>1802</v>
      </c>
      <c r="C10995" t="s">
        <v>1802</v>
      </c>
      <c r="D10995" t="s">
        <v>1393</v>
      </c>
      <c r="E10995" t="s">
        <v>1961</v>
      </c>
      <c r="F10995" t="s">
        <v>1961</v>
      </c>
      <c r="G10995" t="s">
        <v>1962</v>
      </c>
      <c r="H10995">
        <v>-12.163892450000001</v>
      </c>
      <c r="I10995">
        <v>0.77235346299999996</v>
      </c>
      <c r="J10995">
        <v>4</v>
      </c>
    </row>
    <row r="10996" spans="1:10">
      <c r="A10996" t="s">
        <v>329</v>
      </c>
      <c r="B10996" t="s">
        <v>1802</v>
      </c>
      <c r="C10996" t="s">
        <v>1802</v>
      </c>
      <c r="D10996" t="s">
        <v>1393</v>
      </c>
      <c r="E10996" t="s">
        <v>1961</v>
      </c>
      <c r="F10996" t="s">
        <v>1961</v>
      </c>
      <c r="G10996" t="s">
        <v>1962</v>
      </c>
      <c r="H10996">
        <v>-14.94334278</v>
      </c>
      <c r="I10996">
        <v>0.74791342199999999</v>
      </c>
      <c r="J10996">
        <v>4</v>
      </c>
    </row>
    <row r="10997" spans="1:10">
      <c r="A10997" t="s">
        <v>329</v>
      </c>
      <c r="B10997" t="s">
        <v>1797</v>
      </c>
      <c r="C10997" t="s">
        <v>1797</v>
      </c>
      <c r="D10997" t="s">
        <v>1393</v>
      </c>
      <c r="E10997" t="s">
        <v>1961</v>
      </c>
      <c r="F10997" t="s">
        <v>1961</v>
      </c>
      <c r="G10997" t="s">
        <v>1962</v>
      </c>
      <c r="H10997">
        <v>-2.8097404340000001</v>
      </c>
      <c r="I10997">
        <v>0.85460564699999997</v>
      </c>
      <c r="J10997">
        <v>4</v>
      </c>
    </row>
    <row r="10998" spans="1:10">
      <c r="A10998" t="s">
        <v>329</v>
      </c>
      <c r="B10998" t="s">
        <v>1797</v>
      </c>
      <c r="C10998" t="s">
        <v>1797</v>
      </c>
      <c r="D10998" t="s">
        <v>1393</v>
      </c>
      <c r="E10998" t="s">
        <v>1961</v>
      </c>
      <c r="F10998" t="s">
        <v>1961</v>
      </c>
      <c r="G10998" t="s">
        <v>1962</v>
      </c>
      <c r="H10998">
        <v>-1.397379913</v>
      </c>
      <c r="I10998">
        <v>0.86702470300000001</v>
      </c>
      <c r="J10998">
        <v>4</v>
      </c>
    </row>
    <row r="10999" spans="1:10">
      <c r="A10999" t="s">
        <v>329</v>
      </c>
      <c r="B10999" t="s">
        <v>1797</v>
      </c>
      <c r="C10999" t="s">
        <v>1797</v>
      </c>
      <c r="D10999" t="s">
        <v>1393</v>
      </c>
      <c r="E10999" t="s">
        <v>1961</v>
      </c>
      <c r="F10999" t="s">
        <v>1961</v>
      </c>
      <c r="G10999" t="s">
        <v>1962</v>
      </c>
      <c r="H10999">
        <v>-2.9129321379999999</v>
      </c>
      <c r="I10999">
        <v>0.85369826999999998</v>
      </c>
      <c r="J10999">
        <v>4</v>
      </c>
    </row>
    <row r="11000" spans="1:10">
      <c r="A11000" t="s">
        <v>329</v>
      </c>
      <c r="B11000" t="s">
        <v>1797</v>
      </c>
      <c r="C11000" t="s">
        <v>1797</v>
      </c>
      <c r="D11000" t="s">
        <v>1393</v>
      </c>
      <c r="E11000" t="s">
        <v>1961</v>
      </c>
      <c r="F11000" t="s">
        <v>1961</v>
      </c>
      <c r="G11000" t="s">
        <v>1962</v>
      </c>
      <c r="H11000">
        <v>-2.301699717</v>
      </c>
      <c r="I11000">
        <v>0.85907290999999997</v>
      </c>
      <c r="J11000">
        <v>4</v>
      </c>
    </row>
    <row r="11001" spans="1:10">
      <c r="A11001" t="s">
        <v>329</v>
      </c>
      <c r="B11001" t="s">
        <v>1797</v>
      </c>
      <c r="C11001" t="s">
        <v>1797</v>
      </c>
      <c r="D11001" t="s">
        <v>1393</v>
      </c>
      <c r="E11001" t="s">
        <v>1961</v>
      </c>
      <c r="F11001" t="s">
        <v>1961</v>
      </c>
      <c r="G11001" t="s">
        <v>1962</v>
      </c>
      <c r="H11001">
        <v>-6.6095798769999998</v>
      </c>
      <c r="I11001">
        <v>0.82119320200000001</v>
      </c>
      <c r="J11001">
        <v>4</v>
      </c>
    </row>
    <row r="11002" spans="1:10">
      <c r="A11002" t="s">
        <v>329</v>
      </c>
      <c r="B11002" t="s">
        <v>1797</v>
      </c>
      <c r="C11002" t="s">
        <v>1797</v>
      </c>
      <c r="D11002" t="s">
        <v>1393</v>
      </c>
      <c r="E11002" t="s">
        <v>1961</v>
      </c>
      <c r="F11002" t="s">
        <v>1961</v>
      </c>
      <c r="G11002" t="s">
        <v>1962</v>
      </c>
      <c r="H11002">
        <v>-13.391557499999999</v>
      </c>
      <c r="I11002">
        <v>0.76155845600000005</v>
      </c>
      <c r="J11002">
        <v>4</v>
      </c>
    </row>
    <row r="11003" spans="1:10">
      <c r="A11003" t="s">
        <v>329</v>
      </c>
      <c r="B11003" t="s">
        <v>1797</v>
      </c>
      <c r="C11003" t="s">
        <v>1797</v>
      </c>
      <c r="D11003" t="s">
        <v>1393</v>
      </c>
      <c r="E11003" t="s">
        <v>1961</v>
      </c>
      <c r="F11003" t="s">
        <v>1961</v>
      </c>
      <c r="G11003" t="s">
        <v>1962</v>
      </c>
      <c r="H11003">
        <v>-9.0588988480000001</v>
      </c>
      <c r="I11003">
        <v>0.79965604499999998</v>
      </c>
      <c r="J11003">
        <v>4</v>
      </c>
    </row>
    <row r="11004" spans="1:10">
      <c r="A11004" t="s">
        <v>329</v>
      </c>
      <c r="B11004" t="s">
        <v>1797</v>
      </c>
      <c r="C11004" t="s">
        <v>1797</v>
      </c>
      <c r="D11004" t="s">
        <v>1393</v>
      </c>
      <c r="E11004" t="s">
        <v>1961</v>
      </c>
      <c r="F11004" t="s">
        <v>1961</v>
      </c>
      <c r="G11004" t="s">
        <v>1962</v>
      </c>
      <c r="H11004">
        <v>-10.09206799</v>
      </c>
      <c r="I11004">
        <v>0.79057126499999997</v>
      </c>
      <c r="J11004">
        <v>4</v>
      </c>
    </row>
    <row r="11005" spans="1:10">
      <c r="A11005" t="s">
        <v>1367</v>
      </c>
      <c r="B11005" t="s">
        <v>1799</v>
      </c>
      <c r="C11005" t="s">
        <v>1799</v>
      </c>
      <c r="D11005" t="s">
        <v>1393</v>
      </c>
      <c r="E11005" t="s">
        <v>1961</v>
      </c>
      <c r="F11005" t="s">
        <v>1961</v>
      </c>
      <c r="G11005" t="s">
        <v>1964</v>
      </c>
      <c r="H11005">
        <v>60.490266759999997</v>
      </c>
      <c r="I11005">
        <v>1.876188003</v>
      </c>
      <c r="J11005">
        <v>3</v>
      </c>
    </row>
    <row r="11006" spans="1:10">
      <c r="A11006" t="s">
        <v>1367</v>
      </c>
      <c r="B11006" t="s">
        <v>1799</v>
      </c>
      <c r="C11006" t="s">
        <v>1799</v>
      </c>
      <c r="D11006" t="s">
        <v>1393</v>
      </c>
      <c r="E11006" t="s">
        <v>1961</v>
      </c>
      <c r="F11006" t="s">
        <v>1961</v>
      </c>
      <c r="G11006" t="s">
        <v>1964</v>
      </c>
      <c r="H11006">
        <v>35.616438359999997</v>
      </c>
      <c r="I11006">
        <v>1.5854041480000001</v>
      </c>
      <c r="J11006">
        <v>3</v>
      </c>
    </row>
    <row r="11007" spans="1:10">
      <c r="A11007" t="s">
        <v>665</v>
      </c>
      <c r="B11007" t="s">
        <v>1794</v>
      </c>
      <c r="C11007" t="s">
        <v>1794</v>
      </c>
      <c r="D11007" t="s">
        <v>1393</v>
      </c>
      <c r="E11007" t="s">
        <v>1961</v>
      </c>
      <c r="F11007" t="s">
        <v>1961</v>
      </c>
      <c r="G11007" t="s">
        <v>1963</v>
      </c>
      <c r="H11007">
        <v>50.829968600000001</v>
      </c>
      <c r="I11007">
        <v>1.7632557</v>
      </c>
      <c r="J11007">
        <v>3</v>
      </c>
    </row>
    <row r="11008" spans="1:10">
      <c r="A11008" t="s">
        <v>665</v>
      </c>
      <c r="B11008" t="s">
        <v>1794</v>
      </c>
      <c r="C11008" t="s">
        <v>1794</v>
      </c>
      <c r="D11008" t="s">
        <v>1393</v>
      </c>
      <c r="E11008" t="s">
        <v>1961</v>
      </c>
      <c r="F11008" t="s">
        <v>1961</v>
      </c>
      <c r="G11008" t="s">
        <v>1963</v>
      </c>
      <c r="H11008">
        <v>78.869448180000006</v>
      </c>
      <c r="I11008">
        <v>2.0910471369999999</v>
      </c>
      <c r="J11008">
        <v>3</v>
      </c>
    </row>
    <row r="11009" spans="1:10">
      <c r="A11009" t="s">
        <v>1590</v>
      </c>
      <c r="B11009" t="s">
        <v>1797</v>
      </c>
      <c r="C11009" t="s">
        <v>1797</v>
      </c>
      <c r="D11009" t="s">
        <v>1393</v>
      </c>
      <c r="E11009" t="s">
        <v>1961</v>
      </c>
      <c r="F11009" t="s">
        <v>1961</v>
      </c>
      <c r="G11009" t="s">
        <v>1964</v>
      </c>
      <c r="H11009">
        <v>20.58823529</v>
      </c>
      <c r="I11009">
        <v>1.409719137</v>
      </c>
      <c r="J11009">
        <v>3</v>
      </c>
    </row>
    <row r="11010" spans="1:10">
      <c r="A11010" t="s">
        <v>334</v>
      </c>
      <c r="B11010" t="s">
        <v>1939</v>
      </c>
      <c r="C11010" t="s">
        <v>1939</v>
      </c>
      <c r="D11010" t="s">
        <v>1393</v>
      </c>
      <c r="E11010" t="s">
        <v>1961</v>
      </c>
      <c r="F11010" t="s">
        <v>1961</v>
      </c>
      <c r="G11010" t="s">
        <v>1962</v>
      </c>
      <c r="H11010">
        <v>-26.714801439999999</v>
      </c>
      <c r="I11010">
        <v>0.85672990100000002</v>
      </c>
      <c r="J11010">
        <v>3</v>
      </c>
    </row>
    <row r="11011" spans="1:10">
      <c r="A11011" t="s">
        <v>334</v>
      </c>
      <c r="B11011" t="s">
        <v>1939</v>
      </c>
      <c r="C11011" t="s">
        <v>1939</v>
      </c>
      <c r="D11011" t="s">
        <v>1393</v>
      </c>
      <c r="E11011" t="s">
        <v>1961</v>
      </c>
      <c r="F11011" t="s">
        <v>1961</v>
      </c>
      <c r="G11011" t="s">
        <v>1962</v>
      </c>
      <c r="H11011">
        <v>11.764705879999999</v>
      </c>
      <c r="I11011">
        <v>1.306568956</v>
      </c>
      <c r="J11011">
        <v>3</v>
      </c>
    </row>
    <row r="11012" spans="1:10">
      <c r="A11012" t="s">
        <v>334</v>
      </c>
      <c r="B11012" t="s">
        <v>1939</v>
      </c>
      <c r="C11012" t="s">
        <v>1939</v>
      </c>
      <c r="D11012" t="s">
        <v>1393</v>
      </c>
      <c r="E11012" t="s">
        <v>1961</v>
      </c>
      <c r="F11012" t="s">
        <v>1961</v>
      </c>
      <c r="G11012" t="s">
        <v>1962</v>
      </c>
      <c r="H11012">
        <v>-24.81203008</v>
      </c>
      <c r="I11012">
        <v>0.87897397099999997</v>
      </c>
      <c r="J11012">
        <v>3</v>
      </c>
    </row>
    <row r="11013" spans="1:10">
      <c r="A11013" t="s">
        <v>334</v>
      </c>
      <c r="B11013" t="s">
        <v>1939</v>
      </c>
      <c r="C11013" t="s">
        <v>1939</v>
      </c>
      <c r="D11013" t="s">
        <v>1393</v>
      </c>
      <c r="E11013" t="s">
        <v>1961</v>
      </c>
      <c r="F11013" t="s">
        <v>1961</v>
      </c>
      <c r="G11013" t="s">
        <v>1962</v>
      </c>
      <c r="H11013">
        <v>-13.36032389</v>
      </c>
      <c r="I11013">
        <v>1.0128484689999999</v>
      </c>
      <c r="J11013">
        <v>3</v>
      </c>
    </row>
    <row r="11014" spans="1:10">
      <c r="A11014" t="s">
        <v>334</v>
      </c>
      <c r="B11014" t="s">
        <v>1939</v>
      </c>
      <c r="C11014" t="s">
        <v>1939</v>
      </c>
      <c r="D11014" t="s">
        <v>1393</v>
      </c>
      <c r="E11014" t="s">
        <v>1961</v>
      </c>
      <c r="F11014" t="s">
        <v>1961</v>
      </c>
      <c r="G11014" t="s">
        <v>1962</v>
      </c>
      <c r="H11014">
        <v>26.315789469999999</v>
      </c>
      <c r="I11014">
        <v>1.476676272</v>
      </c>
      <c r="J11014">
        <v>3</v>
      </c>
    </row>
    <row r="11015" spans="1:10">
      <c r="A11015" t="s">
        <v>334</v>
      </c>
      <c r="B11015" t="s">
        <v>1939</v>
      </c>
      <c r="C11015" t="s">
        <v>1939</v>
      </c>
      <c r="D11015" t="s">
        <v>1393</v>
      </c>
      <c r="E11015" t="s">
        <v>1961</v>
      </c>
      <c r="F11015" t="s">
        <v>1961</v>
      </c>
      <c r="G11015" t="s">
        <v>1962</v>
      </c>
      <c r="H11015">
        <v>22.929936309999999</v>
      </c>
      <c r="I11015">
        <v>1.4370944510000001</v>
      </c>
      <c r="J11015">
        <v>3</v>
      </c>
    </row>
    <row r="11016" spans="1:10">
      <c r="A11016" t="s">
        <v>1591</v>
      </c>
      <c r="B11016" t="s">
        <v>1799</v>
      </c>
      <c r="C11016" t="s">
        <v>1799</v>
      </c>
      <c r="D11016" t="s">
        <v>1393</v>
      </c>
      <c r="E11016" t="s">
        <v>1961</v>
      </c>
      <c r="F11016" t="s">
        <v>1961</v>
      </c>
      <c r="G11016" t="s">
        <v>1964</v>
      </c>
      <c r="H11016">
        <v>80.201583869999993</v>
      </c>
      <c r="I11016">
        <v>2.106620274</v>
      </c>
      <c r="J11016">
        <v>3</v>
      </c>
    </row>
    <row r="11017" spans="1:10">
      <c r="A11017" t="s">
        <v>1591</v>
      </c>
      <c r="B11017" t="s">
        <v>1793</v>
      </c>
      <c r="C11017" t="s">
        <v>1793</v>
      </c>
      <c r="D11017" t="s">
        <v>1393</v>
      </c>
      <c r="E11017" t="s">
        <v>1961</v>
      </c>
      <c r="F11017" t="s">
        <v>1961</v>
      </c>
      <c r="G11017" t="s">
        <v>1964</v>
      </c>
      <c r="H11017">
        <v>43.26853852</v>
      </c>
      <c r="I11017">
        <v>1.6748599070000001</v>
      </c>
      <c r="J11017">
        <v>3</v>
      </c>
    </row>
    <row r="11018" spans="1:10">
      <c r="A11018" t="s">
        <v>1591</v>
      </c>
      <c r="B11018" t="s">
        <v>1794</v>
      </c>
      <c r="C11018" t="s">
        <v>1794</v>
      </c>
      <c r="D11018" t="s">
        <v>1393</v>
      </c>
      <c r="E11018" t="s">
        <v>1961</v>
      </c>
      <c r="F11018" t="s">
        <v>1961</v>
      </c>
      <c r="G11018" t="s">
        <v>1964</v>
      </c>
      <c r="H11018">
        <v>38.120950319999999</v>
      </c>
      <c r="I11018">
        <v>1.614682779</v>
      </c>
      <c r="J11018">
        <v>3</v>
      </c>
    </row>
    <row r="11019" spans="1:10">
      <c r="A11019" t="s">
        <v>1591</v>
      </c>
      <c r="B11019" t="s">
        <v>1794</v>
      </c>
      <c r="C11019" t="s">
        <v>1794</v>
      </c>
      <c r="D11019" t="s">
        <v>1393</v>
      </c>
      <c r="E11019" t="s">
        <v>1961</v>
      </c>
      <c r="F11019" t="s">
        <v>1961</v>
      </c>
      <c r="G11019" t="s">
        <v>1964</v>
      </c>
      <c r="H11019">
        <v>42.224622029999999</v>
      </c>
      <c r="I11019">
        <v>1.662656154</v>
      </c>
      <c r="J11019">
        <v>3</v>
      </c>
    </row>
    <row r="11020" spans="1:10">
      <c r="A11020" t="s">
        <v>666</v>
      </c>
      <c r="B11020" t="s">
        <v>1802</v>
      </c>
      <c r="C11020" t="s">
        <v>1802</v>
      </c>
      <c r="D11020" t="s">
        <v>1393</v>
      </c>
      <c r="E11020" t="s">
        <v>1961</v>
      </c>
      <c r="F11020" t="s">
        <v>1961</v>
      </c>
      <c r="G11020" t="s">
        <v>1962</v>
      </c>
      <c r="H11020">
        <v>76.769832800000003</v>
      </c>
      <c r="I11020">
        <v>2.0665018900000001</v>
      </c>
      <c r="J11020">
        <v>3</v>
      </c>
    </row>
    <row r="11021" spans="1:10">
      <c r="A11021" t="s">
        <v>780</v>
      </c>
      <c r="B11021" t="s">
        <v>1796</v>
      </c>
      <c r="C11021" t="s">
        <v>1796</v>
      </c>
      <c r="D11021" t="s">
        <v>1393</v>
      </c>
      <c r="E11021" t="s">
        <v>1961</v>
      </c>
      <c r="F11021" t="s">
        <v>1961</v>
      </c>
      <c r="G11021" t="s">
        <v>1964</v>
      </c>
      <c r="H11021">
        <v>12.93532338</v>
      </c>
      <c r="I11021">
        <v>1.320253889</v>
      </c>
      <c r="J11021">
        <v>3</v>
      </c>
    </row>
    <row r="11022" spans="1:10">
      <c r="A11022" t="s">
        <v>780</v>
      </c>
      <c r="B11022" t="s">
        <v>1794</v>
      </c>
      <c r="C11022" t="s">
        <v>1794</v>
      </c>
      <c r="D11022" t="s">
        <v>1393</v>
      </c>
      <c r="E11022" t="s">
        <v>1961</v>
      </c>
      <c r="F11022" t="s">
        <v>1961</v>
      </c>
      <c r="G11022" t="s">
        <v>1964</v>
      </c>
      <c r="H11022">
        <v>9.8258650500000009</v>
      </c>
      <c r="I11022">
        <v>1.2839032210000001</v>
      </c>
      <c r="J11022">
        <v>3</v>
      </c>
    </row>
    <row r="11023" spans="1:10">
      <c r="A11023" t="s">
        <v>780</v>
      </c>
      <c r="B11023" t="s">
        <v>1796</v>
      </c>
      <c r="C11023" t="s">
        <v>1796</v>
      </c>
      <c r="D11023" t="s">
        <v>1393</v>
      </c>
      <c r="E11023" t="s">
        <v>1961</v>
      </c>
      <c r="F11023" t="s">
        <v>1961</v>
      </c>
      <c r="G11023" t="s">
        <v>1964</v>
      </c>
      <c r="H11023">
        <v>16.633858270000001</v>
      </c>
      <c r="I11023">
        <v>1.3634910710000001</v>
      </c>
      <c r="J11023">
        <v>3</v>
      </c>
    </row>
    <row r="11024" spans="1:10">
      <c r="A11024" t="s">
        <v>780</v>
      </c>
      <c r="B11024" t="s">
        <v>1794</v>
      </c>
      <c r="C11024" t="s">
        <v>1794</v>
      </c>
      <c r="D11024" t="s">
        <v>1393</v>
      </c>
      <c r="E11024" t="s">
        <v>1961</v>
      </c>
      <c r="F11024" t="s">
        <v>1961</v>
      </c>
      <c r="G11024" t="s">
        <v>1964</v>
      </c>
      <c r="H11024">
        <v>14.46850394</v>
      </c>
      <c r="I11024">
        <v>1.338177312</v>
      </c>
      <c r="J11024">
        <v>3</v>
      </c>
    </row>
    <row r="11025" spans="1:10">
      <c r="A11025" t="s">
        <v>731</v>
      </c>
      <c r="B11025" t="s">
        <v>1800</v>
      </c>
      <c r="C11025" t="s">
        <v>1800</v>
      </c>
      <c r="D11025" t="s">
        <v>1393</v>
      </c>
      <c r="E11025" t="s">
        <v>1961</v>
      </c>
      <c r="F11025" t="s">
        <v>1961</v>
      </c>
      <c r="G11025" t="s">
        <v>1964</v>
      </c>
      <c r="H11025">
        <v>42.98789489</v>
      </c>
      <c r="I11025">
        <v>1.5504659700000001</v>
      </c>
      <c r="J11025">
        <v>3</v>
      </c>
    </row>
    <row r="11026" spans="1:10">
      <c r="A11026" t="s">
        <v>731</v>
      </c>
      <c r="B11026" t="s">
        <v>1800</v>
      </c>
      <c r="C11026" t="s">
        <v>1800</v>
      </c>
      <c r="D11026" t="s">
        <v>1393</v>
      </c>
      <c r="E11026" t="s">
        <v>1961</v>
      </c>
      <c r="F11026" t="s">
        <v>1961</v>
      </c>
      <c r="G11026" t="s">
        <v>1964</v>
      </c>
      <c r="H11026">
        <v>28.19573901</v>
      </c>
      <c r="I11026">
        <v>0.43247744599999999</v>
      </c>
      <c r="J11026">
        <v>3</v>
      </c>
    </row>
    <row r="11027" spans="1:10">
      <c r="A11027" t="s">
        <v>731</v>
      </c>
      <c r="B11027" t="s">
        <v>1799</v>
      </c>
      <c r="C11027" t="s">
        <v>1799</v>
      </c>
      <c r="D11027" t="s">
        <v>1393</v>
      </c>
      <c r="E11027" t="s">
        <v>1961</v>
      </c>
      <c r="F11027" t="s">
        <v>1961</v>
      </c>
      <c r="G11027" t="s">
        <v>1964</v>
      </c>
      <c r="H11027">
        <v>25.759542979999999</v>
      </c>
      <c r="I11027">
        <v>0.40670315699999998</v>
      </c>
      <c r="J11027">
        <v>3</v>
      </c>
    </row>
    <row r="11028" spans="1:10">
      <c r="A11028" t="s">
        <v>731</v>
      </c>
      <c r="B11028" t="s">
        <v>1799</v>
      </c>
      <c r="C11028" t="s">
        <v>1799</v>
      </c>
      <c r="D11028" t="s">
        <v>1393</v>
      </c>
      <c r="E11028" t="s">
        <v>1961</v>
      </c>
      <c r="F11028" t="s">
        <v>1961</v>
      </c>
      <c r="G11028" t="s">
        <v>1964</v>
      </c>
      <c r="H11028">
        <v>12.749667110000001</v>
      </c>
      <c r="I11028">
        <v>1.2380858990000001</v>
      </c>
      <c r="J11028">
        <v>3</v>
      </c>
    </row>
    <row r="11029" spans="1:10">
      <c r="A11029" t="s">
        <v>1592</v>
      </c>
      <c r="B11029" t="s">
        <v>1799</v>
      </c>
      <c r="C11029" t="s">
        <v>1799</v>
      </c>
      <c r="D11029" t="s">
        <v>1393</v>
      </c>
      <c r="E11029" t="s">
        <v>1961</v>
      </c>
      <c r="F11029" t="s">
        <v>1961</v>
      </c>
      <c r="G11029" t="s">
        <v>1963</v>
      </c>
      <c r="H11029">
        <v>48.444444439999998</v>
      </c>
      <c r="I11029">
        <v>1.735368078</v>
      </c>
      <c r="J11029">
        <v>3</v>
      </c>
    </row>
    <row r="11030" spans="1:10">
      <c r="A11030" t="s">
        <v>781</v>
      </c>
      <c r="B11030" t="s">
        <v>1794</v>
      </c>
      <c r="C11030" t="s">
        <v>1794</v>
      </c>
      <c r="D11030" t="s">
        <v>1393</v>
      </c>
      <c r="E11030" t="s">
        <v>1961</v>
      </c>
      <c r="F11030" t="s">
        <v>1961</v>
      </c>
      <c r="G11030" t="s">
        <v>1964</v>
      </c>
      <c r="H11030">
        <v>37.5186846</v>
      </c>
      <c r="I11030">
        <v>1.60764208</v>
      </c>
      <c r="J11030">
        <v>3</v>
      </c>
    </row>
    <row r="11031" spans="1:10">
      <c r="A11031" t="s">
        <v>781</v>
      </c>
      <c r="B11031" t="s">
        <v>1794</v>
      </c>
      <c r="C11031" t="s">
        <v>1794</v>
      </c>
      <c r="D11031" t="s">
        <v>1393</v>
      </c>
      <c r="E11031" t="s">
        <v>1961</v>
      </c>
      <c r="F11031" t="s">
        <v>1961</v>
      </c>
      <c r="G11031" t="s">
        <v>1964</v>
      </c>
      <c r="H11031">
        <v>52.204783259999999</v>
      </c>
      <c r="I11031">
        <v>1.779327769</v>
      </c>
      <c r="J11031">
        <v>3</v>
      </c>
    </row>
    <row r="11032" spans="1:10">
      <c r="A11032" t="s">
        <v>781</v>
      </c>
      <c r="B11032" t="s">
        <v>1799</v>
      </c>
      <c r="C11032" t="s">
        <v>1799</v>
      </c>
      <c r="D11032" t="s">
        <v>1393</v>
      </c>
      <c r="E11032" t="s">
        <v>1961</v>
      </c>
      <c r="F11032" t="s">
        <v>1961</v>
      </c>
      <c r="G11032" t="s">
        <v>1964</v>
      </c>
      <c r="H11032">
        <v>-16.51718984</v>
      </c>
      <c r="I11032">
        <v>0.975943589</v>
      </c>
      <c r="J11032">
        <v>3</v>
      </c>
    </row>
    <row r="11033" spans="1:10">
      <c r="A11033" t="s">
        <v>781</v>
      </c>
      <c r="B11033" t="s">
        <v>1799</v>
      </c>
      <c r="C11033" t="s">
        <v>1799</v>
      </c>
      <c r="D11033" t="s">
        <v>1393</v>
      </c>
      <c r="E11033" t="s">
        <v>1961</v>
      </c>
      <c r="F11033" t="s">
        <v>1961</v>
      </c>
      <c r="G11033" t="s">
        <v>1964</v>
      </c>
      <c r="H11033">
        <v>10.679347829999999</v>
      </c>
      <c r="I11033">
        <v>1.2938807370000001</v>
      </c>
      <c r="J11033">
        <v>3</v>
      </c>
    </row>
    <row r="11034" spans="1:10">
      <c r="A11034" t="s">
        <v>781</v>
      </c>
      <c r="B11034" t="s">
        <v>1794</v>
      </c>
      <c r="C11034" t="s">
        <v>1794</v>
      </c>
      <c r="D11034" t="s">
        <v>1393</v>
      </c>
      <c r="E11034" t="s">
        <v>1961</v>
      </c>
      <c r="F11034" t="s">
        <v>1961</v>
      </c>
      <c r="G11034" t="s">
        <v>1964</v>
      </c>
      <c r="H11034">
        <v>38.193202149999998</v>
      </c>
      <c r="I11034">
        <v>1.6155274289999999</v>
      </c>
      <c r="J11034">
        <v>3</v>
      </c>
    </row>
    <row r="11035" spans="1:10">
      <c r="A11035" t="s">
        <v>781</v>
      </c>
      <c r="B11035" t="s">
        <v>1794</v>
      </c>
      <c r="C11035" t="s">
        <v>1794</v>
      </c>
      <c r="D11035" t="s">
        <v>1393</v>
      </c>
      <c r="E11035" t="s">
        <v>1961</v>
      </c>
      <c r="F11035" t="s">
        <v>1961</v>
      </c>
      <c r="G11035" t="s">
        <v>1964</v>
      </c>
      <c r="H11035">
        <v>14.22182469</v>
      </c>
      <c r="I11035">
        <v>1.3352935450000001</v>
      </c>
      <c r="J11035">
        <v>3</v>
      </c>
    </row>
    <row r="11036" spans="1:10">
      <c r="A11036" t="s">
        <v>668</v>
      </c>
      <c r="B11036" t="s">
        <v>1794</v>
      </c>
      <c r="C11036" t="s">
        <v>1794</v>
      </c>
      <c r="D11036" t="s">
        <v>1393</v>
      </c>
      <c r="E11036" t="s">
        <v>1961</v>
      </c>
      <c r="F11036" t="s">
        <v>1961</v>
      </c>
      <c r="G11036" t="s">
        <v>1964</v>
      </c>
      <c r="H11036">
        <v>38.193202149999998</v>
      </c>
      <c r="I11036">
        <v>1.6155274289999999</v>
      </c>
      <c r="J11036">
        <v>3</v>
      </c>
    </row>
    <row r="11037" spans="1:10">
      <c r="A11037" t="s">
        <v>668</v>
      </c>
      <c r="B11037" t="s">
        <v>1794</v>
      </c>
      <c r="C11037" t="s">
        <v>1794</v>
      </c>
      <c r="D11037" t="s">
        <v>1393</v>
      </c>
      <c r="E11037" t="s">
        <v>1961</v>
      </c>
      <c r="F11037" t="s">
        <v>1961</v>
      </c>
      <c r="G11037" t="s">
        <v>1964</v>
      </c>
      <c r="H11037">
        <v>14.22182469</v>
      </c>
      <c r="I11037">
        <v>1.3352935450000001</v>
      </c>
      <c r="J11037">
        <v>3</v>
      </c>
    </row>
    <row r="11038" spans="1:10">
      <c r="A11038" t="s">
        <v>669</v>
      </c>
      <c r="B11038" t="s">
        <v>1794</v>
      </c>
      <c r="C11038" t="s">
        <v>1794</v>
      </c>
      <c r="D11038" t="s">
        <v>1393</v>
      </c>
      <c r="E11038" t="s">
        <v>1961</v>
      </c>
      <c r="F11038" t="s">
        <v>1961</v>
      </c>
      <c r="G11038" t="s">
        <v>1964</v>
      </c>
      <c r="H11038">
        <v>83.283132530000003</v>
      </c>
      <c r="I11038">
        <v>2.1426446690000001</v>
      </c>
      <c r="J11038">
        <v>3</v>
      </c>
    </row>
    <row r="11039" spans="1:10">
      <c r="A11039" t="s">
        <v>1594</v>
      </c>
      <c r="B11039" t="s">
        <v>1790</v>
      </c>
      <c r="C11039" t="s">
        <v>1790</v>
      </c>
      <c r="D11039" t="s">
        <v>1393</v>
      </c>
      <c r="E11039" t="s">
        <v>1961</v>
      </c>
      <c r="F11039" t="s">
        <v>1961</v>
      </c>
      <c r="G11039" t="s">
        <v>1962</v>
      </c>
      <c r="H11039">
        <v>36.319612589999998</v>
      </c>
      <c r="I11039">
        <v>1.5936245040000001</v>
      </c>
      <c r="J11039">
        <v>3</v>
      </c>
    </row>
    <row r="11040" spans="1:10">
      <c r="A11040" t="s">
        <v>1594</v>
      </c>
      <c r="B11040" t="s">
        <v>1790</v>
      </c>
      <c r="C11040" t="s">
        <v>1790</v>
      </c>
      <c r="D11040" t="s">
        <v>1393</v>
      </c>
      <c r="E11040" t="s">
        <v>1961</v>
      </c>
      <c r="F11040" t="s">
        <v>1961</v>
      </c>
      <c r="G11040" t="s">
        <v>1962</v>
      </c>
      <c r="H11040">
        <v>61.501210649999997</v>
      </c>
      <c r="I11040">
        <v>1.8880062950000001</v>
      </c>
      <c r="J11040">
        <v>3</v>
      </c>
    </row>
    <row r="11041" spans="1:10">
      <c r="A11041" t="s">
        <v>1594</v>
      </c>
      <c r="B11041" t="s">
        <v>1790</v>
      </c>
      <c r="C11041" t="s">
        <v>1790</v>
      </c>
      <c r="D11041" t="s">
        <v>1393</v>
      </c>
      <c r="E11041" t="s">
        <v>1961</v>
      </c>
      <c r="F11041" t="s">
        <v>1961</v>
      </c>
      <c r="G11041" t="s">
        <v>1962</v>
      </c>
      <c r="H11041">
        <v>49.878934620000003</v>
      </c>
      <c r="I11041">
        <v>1.7521377760000001</v>
      </c>
      <c r="J11041">
        <v>3</v>
      </c>
    </row>
    <row r="11042" spans="1:10">
      <c r="A11042" t="s">
        <v>1594</v>
      </c>
      <c r="B11042" t="s">
        <v>1790</v>
      </c>
      <c r="C11042" t="s">
        <v>1790</v>
      </c>
      <c r="D11042" t="s">
        <v>1393</v>
      </c>
      <c r="E11042" t="s">
        <v>1961</v>
      </c>
      <c r="F11042" t="s">
        <v>1961</v>
      </c>
      <c r="G11042" t="s">
        <v>1962</v>
      </c>
      <c r="H11042">
        <v>13.122923589999999</v>
      </c>
      <c r="I11042">
        <v>1.3224470020000001</v>
      </c>
      <c r="J11042">
        <v>3</v>
      </c>
    </row>
    <row r="11043" spans="1:10">
      <c r="A11043" t="s">
        <v>1594</v>
      </c>
      <c r="B11043" t="s">
        <v>1790</v>
      </c>
      <c r="C11043" t="s">
        <v>1790</v>
      </c>
      <c r="D11043" t="s">
        <v>1393</v>
      </c>
      <c r="E11043" t="s">
        <v>1961</v>
      </c>
      <c r="F11043" t="s">
        <v>1961</v>
      </c>
      <c r="G11043" t="s">
        <v>1962</v>
      </c>
      <c r="H11043">
        <v>44.684385380000002</v>
      </c>
      <c r="I11043">
        <v>1.691411657</v>
      </c>
      <c r="J11043">
        <v>3</v>
      </c>
    </row>
    <row r="11044" spans="1:10">
      <c r="A11044" t="s">
        <v>1594</v>
      </c>
      <c r="B11044" t="s">
        <v>1790</v>
      </c>
      <c r="C11044" t="s">
        <v>1790</v>
      </c>
      <c r="D11044" t="s">
        <v>1393</v>
      </c>
      <c r="E11044" t="s">
        <v>1961</v>
      </c>
      <c r="F11044" t="s">
        <v>1961</v>
      </c>
      <c r="G11044" t="s">
        <v>1962</v>
      </c>
      <c r="H11044">
        <v>44.518272430000003</v>
      </c>
      <c r="I11044">
        <v>1.6894697380000001</v>
      </c>
      <c r="J11044">
        <v>3</v>
      </c>
    </row>
    <row r="11045" spans="1:10">
      <c r="A11045" t="s">
        <v>1594</v>
      </c>
      <c r="B11045" t="s">
        <v>1790</v>
      </c>
      <c r="C11045" t="s">
        <v>1790</v>
      </c>
      <c r="D11045" t="s">
        <v>1393</v>
      </c>
      <c r="E11045" t="s">
        <v>1961</v>
      </c>
      <c r="F11045" t="s">
        <v>1961</v>
      </c>
      <c r="G11045" t="s">
        <v>1962</v>
      </c>
      <c r="H11045">
        <v>6.6141732280000003</v>
      </c>
      <c r="I11045">
        <v>1.2463574070000001</v>
      </c>
      <c r="J11045">
        <v>3</v>
      </c>
    </row>
    <row r="11046" spans="1:10">
      <c r="A11046" t="s">
        <v>1594</v>
      </c>
      <c r="B11046" t="s">
        <v>1790</v>
      </c>
      <c r="C11046" t="s">
        <v>1790</v>
      </c>
      <c r="D11046" t="s">
        <v>1393</v>
      </c>
      <c r="E11046" t="s">
        <v>1961</v>
      </c>
      <c r="F11046" t="s">
        <v>1961</v>
      </c>
      <c r="G11046" t="s">
        <v>1962</v>
      </c>
      <c r="H11046">
        <v>25.039370080000001</v>
      </c>
      <c r="I11046">
        <v>1.461754478</v>
      </c>
      <c r="J11046">
        <v>3</v>
      </c>
    </row>
    <row r="11047" spans="1:10">
      <c r="A11047" t="s">
        <v>1594</v>
      </c>
      <c r="B11047" t="s">
        <v>1790</v>
      </c>
      <c r="C11047" t="s">
        <v>1790</v>
      </c>
      <c r="D11047" t="s">
        <v>1393</v>
      </c>
      <c r="E11047" t="s">
        <v>1961</v>
      </c>
      <c r="F11047" t="s">
        <v>1961</v>
      </c>
      <c r="G11047" t="s">
        <v>1962</v>
      </c>
      <c r="H11047">
        <v>31.02362205</v>
      </c>
      <c r="I11047">
        <v>1.5317125009999999</v>
      </c>
      <c r="J11047">
        <v>3</v>
      </c>
    </row>
    <row r="11048" spans="1:10">
      <c r="A11048" t="s">
        <v>1594</v>
      </c>
      <c r="B11048" t="s">
        <v>1790</v>
      </c>
      <c r="C11048" t="s">
        <v>1790</v>
      </c>
      <c r="D11048" t="s">
        <v>1393</v>
      </c>
      <c r="E11048" t="s">
        <v>1961</v>
      </c>
      <c r="F11048" t="s">
        <v>1961</v>
      </c>
      <c r="G11048" t="s">
        <v>1962</v>
      </c>
      <c r="H11048">
        <v>5.9282371290000002</v>
      </c>
      <c r="I11048">
        <v>1.238338572</v>
      </c>
      <c r="J11048">
        <v>3</v>
      </c>
    </row>
    <row r="11049" spans="1:10">
      <c r="A11049" t="s">
        <v>1594</v>
      </c>
      <c r="B11049" t="s">
        <v>1790</v>
      </c>
      <c r="C11049" t="s">
        <v>1790</v>
      </c>
      <c r="D11049" t="s">
        <v>1393</v>
      </c>
      <c r="E11049" t="s">
        <v>1961</v>
      </c>
      <c r="F11049" t="s">
        <v>1961</v>
      </c>
      <c r="G11049" t="s">
        <v>1962</v>
      </c>
      <c r="H11049">
        <v>17.472698909999998</v>
      </c>
      <c r="I11049">
        <v>1.373297414</v>
      </c>
      <c r="J11049">
        <v>3</v>
      </c>
    </row>
    <row r="11050" spans="1:10">
      <c r="A11050" t="s">
        <v>1594</v>
      </c>
      <c r="B11050" t="s">
        <v>1790</v>
      </c>
      <c r="C11050" t="s">
        <v>1790</v>
      </c>
      <c r="D11050" t="s">
        <v>1393</v>
      </c>
      <c r="E11050" t="s">
        <v>1961</v>
      </c>
      <c r="F11050" t="s">
        <v>1961</v>
      </c>
      <c r="G11050" t="s">
        <v>1962</v>
      </c>
      <c r="H11050">
        <v>24.804992200000001</v>
      </c>
      <c r="I11050">
        <v>1.459014517</v>
      </c>
      <c r="J11050">
        <v>3</v>
      </c>
    </row>
    <row r="11051" spans="1:10">
      <c r="A11051" t="s">
        <v>1595</v>
      </c>
      <c r="B11051" t="s">
        <v>1798</v>
      </c>
      <c r="C11051" t="s">
        <v>1798</v>
      </c>
      <c r="D11051" t="s">
        <v>1393</v>
      </c>
      <c r="E11051" t="s">
        <v>1961</v>
      </c>
      <c r="F11051" t="s">
        <v>1961</v>
      </c>
      <c r="G11051" t="s">
        <v>1962</v>
      </c>
      <c r="H11051">
        <v>-0.95846645399999997</v>
      </c>
      <c r="I11051">
        <v>1.7267589779999999</v>
      </c>
      <c r="J11051">
        <v>2</v>
      </c>
    </row>
    <row r="11052" spans="1:10">
      <c r="A11052" t="s">
        <v>1595</v>
      </c>
      <c r="B11052" t="s">
        <v>1800</v>
      </c>
      <c r="C11052" t="s">
        <v>1800</v>
      </c>
      <c r="D11052" t="s">
        <v>1393</v>
      </c>
      <c r="E11052" t="s">
        <v>1961</v>
      </c>
      <c r="F11052" t="s">
        <v>1961</v>
      </c>
      <c r="G11052" t="s">
        <v>1962</v>
      </c>
      <c r="H11052">
        <v>17.228464420000002</v>
      </c>
      <c r="I11052">
        <v>2.0438425790000001</v>
      </c>
      <c r="J11052">
        <v>2</v>
      </c>
    </row>
    <row r="11053" spans="1:10">
      <c r="A11053" t="s">
        <v>1596</v>
      </c>
      <c r="B11053" t="s">
        <v>1800</v>
      </c>
      <c r="C11053" t="s">
        <v>1800</v>
      </c>
      <c r="D11053" t="s">
        <v>1393</v>
      </c>
      <c r="E11053" t="s">
        <v>1961</v>
      </c>
      <c r="F11053" t="s">
        <v>1961</v>
      </c>
      <c r="G11053" t="s">
        <v>1962</v>
      </c>
      <c r="H11053">
        <v>26.859504130000001</v>
      </c>
      <c r="I11053">
        <v>0.863578709</v>
      </c>
      <c r="J11053">
        <v>3</v>
      </c>
    </row>
    <row r="11054" spans="1:10">
      <c r="A11054" t="s">
        <v>1598</v>
      </c>
      <c r="B11054" t="s">
        <v>1799</v>
      </c>
      <c r="C11054" t="s">
        <v>1799</v>
      </c>
      <c r="D11054" t="s">
        <v>1393</v>
      </c>
      <c r="E11054" t="s">
        <v>1961</v>
      </c>
      <c r="F11054" t="s">
        <v>1961</v>
      </c>
      <c r="G11054" t="s">
        <v>1962</v>
      </c>
      <c r="H11054">
        <v>59.090909089999997</v>
      </c>
      <c r="I11054">
        <v>1.398905507</v>
      </c>
      <c r="J11054">
        <v>4</v>
      </c>
    </row>
    <row r="11055" spans="1:10">
      <c r="A11055" t="s">
        <v>670</v>
      </c>
      <c r="B11055" t="s">
        <v>1794</v>
      </c>
      <c r="C11055" t="s">
        <v>1794</v>
      </c>
      <c r="D11055" t="s">
        <v>1393</v>
      </c>
      <c r="E11055" t="s">
        <v>1961</v>
      </c>
      <c r="F11055" t="s">
        <v>1961</v>
      </c>
      <c r="G11055" t="s">
        <v>1962</v>
      </c>
      <c r="H11055">
        <v>15.09508716</v>
      </c>
      <c r="I11055">
        <v>1.012044951</v>
      </c>
      <c r="J11055">
        <v>4</v>
      </c>
    </row>
    <row r="11056" spans="1:10">
      <c r="A11056" t="s">
        <v>1600</v>
      </c>
      <c r="B11056" t="s">
        <v>1794</v>
      </c>
      <c r="C11056" t="s">
        <v>1794</v>
      </c>
      <c r="D11056" t="s">
        <v>1393</v>
      </c>
      <c r="E11056" t="s">
        <v>1961</v>
      </c>
      <c r="F11056" t="s">
        <v>1961</v>
      </c>
      <c r="G11056" t="s">
        <v>1962</v>
      </c>
      <c r="H11056">
        <v>5.6213017750000001</v>
      </c>
      <c r="I11056">
        <v>0.31280740499999998</v>
      </c>
      <c r="J11056">
        <v>4</v>
      </c>
    </row>
    <row r="11057" spans="1:10">
      <c r="A11057" t="s">
        <v>1600</v>
      </c>
      <c r="B11057" t="s">
        <v>1794</v>
      </c>
      <c r="C11057" t="s">
        <v>1794</v>
      </c>
      <c r="D11057" t="s">
        <v>1393</v>
      </c>
      <c r="E11057" t="s">
        <v>1961</v>
      </c>
      <c r="F11057" t="s">
        <v>1961</v>
      </c>
      <c r="G11057" t="s">
        <v>1963</v>
      </c>
      <c r="H11057">
        <v>1.926782274</v>
      </c>
      <c r="I11057">
        <v>0.40057684700000001</v>
      </c>
      <c r="J11057">
        <v>4</v>
      </c>
    </row>
    <row r="11058" spans="1:10">
      <c r="A11058" t="s">
        <v>1601</v>
      </c>
      <c r="B11058" t="s">
        <v>1794</v>
      </c>
      <c r="C11058" t="s">
        <v>1794</v>
      </c>
      <c r="D11058" t="s">
        <v>1393</v>
      </c>
      <c r="E11058" t="s">
        <v>1961</v>
      </c>
      <c r="F11058" t="s">
        <v>1961</v>
      </c>
      <c r="G11058" t="s">
        <v>1962</v>
      </c>
      <c r="H11058">
        <v>14.677419349999999</v>
      </c>
      <c r="I11058">
        <v>1.340619607</v>
      </c>
      <c r="J11058">
        <v>3</v>
      </c>
    </row>
    <row r="11059" spans="1:10">
      <c r="A11059" t="s">
        <v>1601</v>
      </c>
      <c r="B11059" t="s">
        <v>1794</v>
      </c>
      <c r="C11059" t="s">
        <v>1794</v>
      </c>
      <c r="D11059" t="s">
        <v>1393</v>
      </c>
      <c r="E11059" t="s">
        <v>1961</v>
      </c>
      <c r="F11059" t="s">
        <v>1961</v>
      </c>
      <c r="G11059" t="s">
        <v>1962</v>
      </c>
      <c r="H11059">
        <v>-7.7419354839999999</v>
      </c>
      <c r="I11059">
        <v>1.0785294169999999</v>
      </c>
      <c r="J11059">
        <v>3</v>
      </c>
    </row>
    <row r="11060" spans="1:10">
      <c r="A11060" t="s">
        <v>732</v>
      </c>
      <c r="B11060" t="s">
        <v>1798</v>
      </c>
      <c r="C11060" t="s">
        <v>1798</v>
      </c>
      <c r="D11060" t="s">
        <v>1393</v>
      </c>
      <c r="E11060" t="s">
        <v>1961</v>
      </c>
      <c r="F11060" t="s">
        <v>1961</v>
      </c>
      <c r="G11060" t="s">
        <v>1964</v>
      </c>
      <c r="H11060">
        <v>28.150665530000001</v>
      </c>
      <c r="I11060">
        <v>1.1268442219999999</v>
      </c>
      <c r="J11060">
        <v>4</v>
      </c>
    </row>
    <row r="11061" spans="1:10">
      <c r="A11061" t="s">
        <v>732</v>
      </c>
      <c r="B11061" t="s">
        <v>1798</v>
      </c>
      <c r="C11061" t="s">
        <v>1798</v>
      </c>
      <c r="D11061" t="s">
        <v>1393</v>
      </c>
      <c r="E11061" t="s">
        <v>1961</v>
      </c>
      <c r="F11061" t="s">
        <v>1961</v>
      </c>
      <c r="G11061" t="s">
        <v>1964</v>
      </c>
      <c r="H11061">
        <v>9.2196349909999995</v>
      </c>
      <c r="I11061">
        <v>0.96038139300000003</v>
      </c>
      <c r="J11061">
        <v>4</v>
      </c>
    </row>
    <row r="11062" spans="1:10">
      <c r="A11062" t="s">
        <v>732</v>
      </c>
      <c r="B11062" t="s">
        <v>1798</v>
      </c>
      <c r="C11062" t="s">
        <v>1798</v>
      </c>
      <c r="D11062" t="s">
        <v>1393</v>
      </c>
      <c r="E11062" t="s">
        <v>1961</v>
      </c>
      <c r="F11062" t="s">
        <v>1961</v>
      </c>
      <c r="G11062" t="s">
        <v>1964</v>
      </c>
      <c r="H11062">
        <v>-4.3019822860000003</v>
      </c>
      <c r="I11062">
        <v>0.841484185</v>
      </c>
      <c r="J11062">
        <v>4</v>
      </c>
    </row>
    <row r="11063" spans="1:10">
      <c r="A11063" t="s">
        <v>732</v>
      </c>
      <c r="B11063" t="s">
        <v>1798</v>
      </c>
      <c r="C11063" t="s">
        <v>1798</v>
      </c>
      <c r="D11063" t="s">
        <v>1393</v>
      </c>
      <c r="E11063" t="s">
        <v>1961</v>
      </c>
      <c r="F11063" t="s">
        <v>1961</v>
      </c>
      <c r="G11063" t="s">
        <v>1964</v>
      </c>
      <c r="H11063">
        <v>-9.2538523930000007</v>
      </c>
      <c r="I11063">
        <v>0.79794179499999995</v>
      </c>
      <c r="J11063">
        <v>4</v>
      </c>
    </row>
    <row r="11064" spans="1:10">
      <c r="A11064" t="s">
        <v>732</v>
      </c>
      <c r="B11064" t="s">
        <v>1798</v>
      </c>
      <c r="C11064" t="s">
        <v>1798</v>
      </c>
      <c r="D11064" t="s">
        <v>1393</v>
      </c>
      <c r="E11064" t="s">
        <v>1961</v>
      </c>
      <c r="F11064" t="s">
        <v>1961</v>
      </c>
      <c r="G11064" t="s">
        <v>1962</v>
      </c>
      <c r="H11064">
        <v>-5.7987623199999998</v>
      </c>
      <c r="I11064">
        <v>0.82832281799999996</v>
      </c>
      <c r="J11064">
        <v>4</v>
      </c>
    </row>
    <row r="11065" spans="1:10">
      <c r="A11065" t="s">
        <v>732</v>
      </c>
      <c r="B11065" t="s">
        <v>1798</v>
      </c>
      <c r="C11065" t="s">
        <v>1798</v>
      </c>
      <c r="D11065" t="s">
        <v>1393</v>
      </c>
      <c r="E11065" t="s">
        <v>1961</v>
      </c>
      <c r="F11065" t="s">
        <v>1961</v>
      </c>
      <c r="G11065" t="s">
        <v>1962</v>
      </c>
      <c r="H11065">
        <v>38.050609180000002</v>
      </c>
      <c r="I11065">
        <v>1.213895618</v>
      </c>
      <c r="J11065">
        <v>4</v>
      </c>
    </row>
    <row r="11066" spans="1:10">
      <c r="A11066" t="s">
        <v>732</v>
      </c>
      <c r="B11066" t="s">
        <v>1798</v>
      </c>
      <c r="C11066" t="s">
        <v>1798</v>
      </c>
      <c r="D11066" t="s">
        <v>1393</v>
      </c>
      <c r="E11066" t="s">
        <v>1961</v>
      </c>
      <c r="F11066" t="s">
        <v>1961</v>
      </c>
      <c r="G11066" t="s">
        <v>1962</v>
      </c>
      <c r="H11066">
        <v>22.47265496</v>
      </c>
      <c r="I11066">
        <v>1.076916792</v>
      </c>
      <c r="J11066">
        <v>4</v>
      </c>
    </row>
    <row r="11067" spans="1:10">
      <c r="A11067" t="s">
        <v>732</v>
      </c>
      <c r="B11067" t="s">
        <v>1798</v>
      </c>
      <c r="C11067" t="s">
        <v>1798</v>
      </c>
      <c r="D11067" t="s">
        <v>1393</v>
      </c>
      <c r="E11067" t="s">
        <v>1961</v>
      </c>
      <c r="F11067" t="s">
        <v>1961</v>
      </c>
      <c r="G11067" t="s">
        <v>1962</v>
      </c>
      <c r="H11067">
        <v>26.10169492</v>
      </c>
      <c r="I11067">
        <v>1.1088273769999999</v>
      </c>
      <c r="J11067">
        <v>4</v>
      </c>
    </row>
    <row r="11068" spans="1:10">
      <c r="A11068" t="s">
        <v>1602</v>
      </c>
      <c r="B11068" t="s">
        <v>1796</v>
      </c>
      <c r="C11068" t="s">
        <v>1796</v>
      </c>
      <c r="D11068" t="s">
        <v>1393</v>
      </c>
      <c r="E11068" t="s">
        <v>1961</v>
      </c>
      <c r="F11068" t="s">
        <v>1961</v>
      </c>
      <c r="G11068" t="s">
        <v>1963</v>
      </c>
      <c r="H11068">
        <v>36.231884059999999</v>
      </c>
      <c r="I11068">
        <v>1.592598926</v>
      </c>
      <c r="J11068">
        <v>3</v>
      </c>
    </row>
    <row r="11069" spans="1:10">
      <c r="A11069" t="s">
        <v>1603</v>
      </c>
      <c r="B11069" t="s">
        <v>1794</v>
      </c>
      <c r="C11069" t="s">
        <v>1794</v>
      </c>
      <c r="D11069" t="s">
        <v>1393</v>
      </c>
      <c r="E11069" t="s">
        <v>1961</v>
      </c>
      <c r="F11069" t="s">
        <v>1961</v>
      </c>
      <c r="G11069" t="s">
        <v>1963</v>
      </c>
      <c r="H11069">
        <v>44.444444439999998</v>
      </c>
      <c r="I11069">
        <v>1.6886066630000001</v>
      </c>
      <c r="J11069">
        <v>3</v>
      </c>
    </row>
    <row r="11070" spans="1:10">
      <c r="A11070" t="s">
        <v>1603</v>
      </c>
      <c r="B11070" t="s">
        <v>1796</v>
      </c>
      <c r="C11070" t="s">
        <v>1796</v>
      </c>
      <c r="D11070" t="s">
        <v>1393</v>
      </c>
      <c r="E11070" t="s">
        <v>1961</v>
      </c>
      <c r="F11070" t="s">
        <v>1961</v>
      </c>
      <c r="G11070" t="s">
        <v>1963</v>
      </c>
      <c r="H11070">
        <v>-1.1764705879999999</v>
      </c>
      <c r="I11070">
        <v>1.155282025</v>
      </c>
      <c r="J11070">
        <v>3</v>
      </c>
    </row>
    <row r="11071" spans="1:10">
      <c r="A11071" t="s">
        <v>1603</v>
      </c>
      <c r="B11071" t="s">
        <v>1794</v>
      </c>
      <c r="C11071" t="s">
        <v>1794</v>
      </c>
      <c r="D11071" t="s">
        <v>1393</v>
      </c>
      <c r="E11071" t="s">
        <v>1961</v>
      </c>
      <c r="F11071" t="s">
        <v>1961</v>
      </c>
      <c r="G11071" t="s">
        <v>1963</v>
      </c>
      <c r="H11071">
        <v>-51.428571429999998</v>
      </c>
      <c r="I11071">
        <v>0.56781718599999997</v>
      </c>
      <c r="J11071">
        <v>3</v>
      </c>
    </row>
    <row r="11072" spans="1:10">
      <c r="A11072" t="s">
        <v>1603</v>
      </c>
      <c r="B11072" t="s">
        <v>1796</v>
      </c>
      <c r="C11072" t="s">
        <v>1796</v>
      </c>
      <c r="D11072" t="s">
        <v>1393</v>
      </c>
      <c r="E11072" t="s">
        <v>1961</v>
      </c>
      <c r="F11072" t="s">
        <v>1961</v>
      </c>
      <c r="G11072" t="s">
        <v>1963</v>
      </c>
      <c r="H11072">
        <v>57.142857139999997</v>
      </c>
      <c r="I11072">
        <v>1.8370556</v>
      </c>
      <c r="J11072">
        <v>3</v>
      </c>
    </row>
    <row r="11073" spans="1:10">
      <c r="A11073" t="s">
        <v>1603</v>
      </c>
      <c r="B11073" t="s">
        <v>1794</v>
      </c>
      <c r="C11073" t="s">
        <v>1794</v>
      </c>
      <c r="D11073" t="s">
        <v>1393</v>
      </c>
      <c r="E11073" t="s">
        <v>1961</v>
      </c>
      <c r="F11073" t="s">
        <v>1961</v>
      </c>
      <c r="G11073" t="s">
        <v>1962</v>
      </c>
      <c r="H11073">
        <v>-28.378378380000001</v>
      </c>
      <c r="I11073">
        <v>0.83728209799999997</v>
      </c>
      <c r="J11073">
        <v>3</v>
      </c>
    </row>
    <row r="11074" spans="1:10">
      <c r="A11074" t="s">
        <v>1603</v>
      </c>
      <c r="B11074" t="s">
        <v>1796</v>
      </c>
      <c r="C11074" t="s">
        <v>1796</v>
      </c>
      <c r="D11074" t="s">
        <v>1393</v>
      </c>
      <c r="E11074" t="s">
        <v>1961</v>
      </c>
      <c r="F11074" t="s">
        <v>1961</v>
      </c>
      <c r="G11074" t="s">
        <v>1962</v>
      </c>
      <c r="H11074">
        <v>-72.972972970000001</v>
      </c>
      <c r="I11074">
        <v>0.31595550900000002</v>
      </c>
      <c r="J11074">
        <v>3</v>
      </c>
    </row>
    <row r="11075" spans="1:10">
      <c r="A11075" t="s">
        <v>1603</v>
      </c>
      <c r="B11075" t="s">
        <v>1794</v>
      </c>
      <c r="C11075" t="s">
        <v>1794</v>
      </c>
      <c r="D11075" t="s">
        <v>1393</v>
      </c>
      <c r="E11075" t="s">
        <v>1961</v>
      </c>
      <c r="F11075" t="s">
        <v>1961</v>
      </c>
      <c r="G11075" t="s">
        <v>1962</v>
      </c>
      <c r="H11075">
        <v>-15.942028990000001</v>
      </c>
      <c r="I11075">
        <v>0.98266742299999998</v>
      </c>
      <c r="J11075">
        <v>3</v>
      </c>
    </row>
    <row r="11076" spans="1:10">
      <c r="A11076" t="s">
        <v>1603</v>
      </c>
      <c r="B11076" t="s">
        <v>1796</v>
      </c>
      <c r="C11076" t="s">
        <v>1796</v>
      </c>
      <c r="D11076" t="s">
        <v>1393</v>
      </c>
      <c r="E11076" t="s">
        <v>1961</v>
      </c>
      <c r="F11076" t="s">
        <v>1961</v>
      </c>
      <c r="G11076" t="s">
        <v>1962</v>
      </c>
      <c r="H11076">
        <v>-21.739130429999999</v>
      </c>
      <c r="I11076">
        <v>0.91489725600000005</v>
      </c>
      <c r="J11076">
        <v>3</v>
      </c>
    </row>
    <row r="11077" spans="1:10">
      <c r="A11077" t="s">
        <v>1603</v>
      </c>
      <c r="B11077" t="s">
        <v>1794</v>
      </c>
      <c r="C11077" t="s">
        <v>1794</v>
      </c>
      <c r="D11077" t="s">
        <v>1393</v>
      </c>
      <c r="E11077" t="s">
        <v>1961</v>
      </c>
      <c r="F11077" t="s">
        <v>1961</v>
      </c>
      <c r="G11077" t="s">
        <v>1963</v>
      </c>
      <c r="H11077">
        <v>-10.34482759</v>
      </c>
      <c r="I11077">
        <v>1.048100687</v>
      </c>
      <c r="J11077">
        <v>3</v>
      </c>
    </row>
    <row r="11078" spans="1:10">
      <c r="A11078" t="s">
        <v>1603</v>
      </c>
      <c r="B11078" t="s">
        <v>1796</v>
      </c>
      <c r="C11078" t="s">
        <v>1796</v>
      </c>
      <c r="D11078" t="s">
        <v>1393</v>
      </c>
      <c r="E11078" t="s">
        <v>1961</v>
      </c>
      <c r="F11078" t="s">
        <v>1961</v>
      </c>
      <c r="G11078" t="s">
        <v>1963</v>
      </c>
      <c r="H11078">
        <v>-14.94252874</v>
      </c>
      <c r="I11078">
        <v>0.99435193399999999</v>
      </c>
      <c r="J11078">
        <v>3</v>
      </c>
    </row>
    <row r="11079" spans="1:10">
      <c r="A11079" t="s">
        <v>1603</v>
      </c>
      <c r="B11079" t="s">
        <v>1796</v>
      </c>
      <c r="C11079" t="s">
        <v>1796</v>
      </c>
      <c r="D11079" t="s">
        <v>1393</v>
      </c>
      <c r="E11079" t="s">
        <v>1961</v>
      </c>
      <c r="F11079" t="s">
        <v>1961</v>
      </c>
      <c r="G11079" t="s">
        <v>1963</v>
      </c>
      <c r="H11079">
        <v>-68</v>
      </c>
      <c r="I11079">
        <v>0.374091322</v>
      </c>
      <c r="J11079">
        <v>3</v>
      </c>
    </row>
    <row r="11080" spans="1:10">
      <c r="A11080" t="s">
        <v>1604</v>
      </c>
      <c r="B11080" t="s">
        <v>1799</v>
      </c>
      <c r="C11080" t="s">
        <v>1799</v>
      </c>
      <c r="D11080" t="s">
        <v>1393</v>
      </c>
      <c r="E11080" t="s">
        <v>1961</v>
      </c>
      <c r="F11080" t="s">
        <v>1961</v>
      </c>
      <c r="G11080" t="s">
        <v>1963</v>
      </c>
      <c r="H11080">
        <v>64.336385519999993</v>
      </c>
      <c r="I11080">
        <v>1.921150492</v>
      </c>
      <c r="J11080">
        <v>3</v>
      </c>
    </row>
    <row r="11081" spans="1:10">
      <c r="A11081" t="s">
        <v>1604</v>
      </c>
      <c r="B11081" t="s">
        <v>1799</v>
      </c>
      <c r="C11081" t="s">
        <v>1799</v>
      </c>
      <c r="D11081" t="s">
        <v>1393</v>
      </c>
      <c r="E11081" t="s">
        <v>1961</v>
      </c>
      <c r="F11081" t="s">
        <v>1961</v>
      </c>
      <c r="G11081" t="s">
        <v>1963</v>
      </c>
      <c r="H11081">
        <v>69.786989680000005</v>
      </c>
      <c r="I11081">
        <v>1.9848699830000001</v>
      </c>
      <c r="J11081">
        <v>3</v>
      </c>
    </row>
    <row r="11082" spans="1:10">
      <c r="A11082" t="s">
        <v>1940</v>
      </c>
      <c r="B11082" t="s">
        <v>1794</v>
      </c>
      <c r="C11082" t="s">
        <v>1794</v>
      </c>
      <c r="D11082" t="s">
        <v>1393</v>
      </c>
      <c r="E11082" t="s">
        <v>1961</v>
      </c>
      <c r="F11082" t="s">
        <v>1961</v>
      </c>
      <c r="G11082" t="s">
        <v>1963</v>
      </c>
      <c r="H11082">
        <v>5.9405940590000004</v>
      </c>
      <c r="I11082">
        <v>1.238483029</v>
      </c>
      <c r="J11082">
        <v>3</v>
      </c>
    </row>
    <row r="11083" spans="1:10">
      <c r="A11083" t="s">
        <v>1940</v>
      </c>
      <c r="B11083" t="s">
        <v>1794</v>
      </c>
      <c r="C11083" t="s">
        <v>1794</v>
      </c>
      <c r="D11083" t="s">
        <v>1393</v>
      </c>
      <c r="E11083" t="s">
        <v>1961</v>
      </c>
      <c r="F11083" t="s">
        <v>1961</v>
      </c>
      <c r="G11083" t="s">
        <v>1963</v>
      </c>
      <c r="H11083">
        <v>4.3478260869999996</v>
      </c>
      <c r="I11083">
        <v>1.2198630070000001</v>
      </c>
      <c r="J11083">
        <v>3</v>
      </c>
    </row>
    <row r="11084" spans="1:10">
      <c r="A11084" t="s">
        <v>1940</v>
      </c>
      <c r="B11084" t="s">
        <v>1794</v>
      </c>
      <c r="C11084" t="s">
        <v>1794</v>
      </c>
      <c r="D11084" t="s">
        <v>1393</v>
      </c>
      <c r="E11084" t="s">
        <v>1961</v>
      </c>
      <c r="F11084" t="s">
        <v>1961</v>
      </c>
      <c r="G11084" t="s">
        <v>1963</v>
      </c>
      <c r="H11084">
        <v>8.1081081079999997</v>
      </c>
      <c r="I11084">
        <v>1.263822035</v>
      </c>
      <c r="J11084">
        <v>3</v>
      </c>
    </row>
    <row r="11085" spans="1:10">
      <c r="A11085" t="s">
        <v>1940</v>
      </c>
      <c r="B11085" t="s">
        <v>1794</v>
      </c>
      <c r="C11085" t="s">
        <v>1794</v>
      </c>
      <c r="D11085" t="s">
        <v>1393</v>
      </c>
      <c r="E11085" t="s">
        <v>1961</v>
      </c>
      <c r="F11085" t="s">
        <v>1961</v>
      </c>
      <c r="G11085" t="s">
        <v>1963</v>
      </c>
      <c r="H11085">
        <v>10.85271318</v>
      </c>
      <c r="I11085">
        <v>1.295907439</v>
      </c>
      <c r="J11085">
        <v>3</v>
      </c>
    </row>
    <row r="11086" spans="1:10">
      <c r="A11086" t="s">
        <v>1606</v>
      </c>
      <c r="B11086" t="s">
        <v>1794</v>
      </c>
      <c r="C11086" t="s">
        <v>1794</v>
      </c>
      <c r="D11086" t="s">
        <v>1393</v>
      </c>
      <c r="E11086" t="s">
        <v>1961</v>
      </c>
      <c r="F11086" t="s">
        <v>1961</v>
      </c>
      <c r="G11086" t="s">
        <v>1964</v>
      </c>
      <c r="H11086">
        <v>10.16949153</v>
      </c>
      <c r="I11086">
        <v>1.287920336</v>
      </c>
      <c r="J11086">
        <v>3</v>
      </c>
    </row>
    <row r="11087" spans="1:10">
      <c r="A11087" t="s">
        <v>1606</v>
      </c>
      <c r="B11087" t="s">
        <v>1794</v>
      </c>
      <c r="C11087" t="s">
        <v>1794</v>
      </c>
      <c r="D11087" t="s">
        <v>1393</v>
      </c>
      <c r="E11087" t="s">
        <v>1961</v>
      </c>
      <c r="F11087" t="s">
        <v>1961</v>
      </c>
      <c r="G11087" t="s">
        <v>1964</v>
      </c>
      <c r="H11087">
        <v>15.254237290000001</v>
      </c>
      <c r="I11087">
        <v>1.3473628129999999</v>
      </c>
      <c r="J11087">
        <v>3</v>
      </c>
    </row>
    <row r="11088" spans="1:10">
      <c r="A11088" t="s">
        <v>1606</v>
      </c>
      <c r="B11088" t="s">
        <v>1794</v>
      </c>
      <c r="C11088" t="s">
        <v>1794</v>
      </c>
      <c r="D11088" t="s">
        <v>1393</v>
      </c>
      <c r="E11088" t="s">
        <v>1961</v>
      </c>
      <c r="F11088" t="s">
        <v>1961</v>
      </c>
      <c r="G11088" t="s">
        <v>1964</v>
      </c>
      <c r="H11088">
        <v>-10.41666667</v>
      </c>
      <c r="I11088">
        <v>1.047260863</v>
      </c>
      <c r="J11088">
        <v>3</v>
      </c>
    </row>
    <row r="11089" spans="1:10">
      <c r="A11089" t="s">
        <v>1606</v>
      </c>
      <c r="B11089" t="s">
        <v>1794</v>
      </c>
      <c r="C11089" t="s">
        <v>1794</v>
      </c>
      <c r="D11089" t="s">
        <v>1393</v>
      </c>
      <c r="E11089" t="s">
        <v>1961</v>
      </c>
      <c r="F11089" t="s">
        <v>1961</v>
      </c>
      <c r="G11089" t="s">
        <v>1964</v>
      </c>
      <c r="H11089">
        <v>2.0833333330000001</v>
      </c>
      <c r="I11089">
        <v>1.1933902860000001</v>
      </c>
      <c r="J11089">
        <v>3</v>
      </c>
    </row>
    <row r="11090" spans="1:10">
      <c r="A11090" t="s">
        <v>733</v>
      </c>
      <c r="B11090" t="s">
        <v>1799</v>
      </c>
      <c r="C11090" t="s">
        <v>1799</v>
      </c>
      <c r="D11090" t="s">
        <v>1393</v>
      </c>
      <c r="E11090" t="s">
        <v>1961</v>
      </c>
      <c r="F11090" t="s">
        <v>1961</v>
      </c>
      <c r="G11090" t="s">
        <v>1962</v>
      </c>
      <c r="H11090">
        <v>84.776902890000002</v>
      </c>
      <c r="I11090">
        <v>2.1601073730000002</v>
      </c>
      <c r="J11090">
        <v>3</v>
      </c>
    </row>
    <row r="11091" spans="1:10">
      <c r="A11091" t="s">
        <v>733</v>
      </c>
      <c r="B11091" t="s">
        <v>1799</v>
      </c>
      <c r="C11091" t="s">
        <v>1799</v>
      </c>
      <c r="D11091" t="s">
        <v>1393</v>
      </c>
      <c r="E11091" t="s">
        <v>1961</v>
      </c>
      <c r="F11091" t="s">
        <v>1961</v>
      </c>
      <c r="G11091" t="s">
        <v>1962</v>
      </c>
      <c r="H11091">
        <v>44.619422569999998</v>
      </c>
      <c r="I11091">
        <v>1.690652219</v>
      </c>
      <c r="J11091">
        <v>3</v>
      </c>
    </row>
    <row r="11092" spans="1:10">
      <c r="A11092" t="s">
        <v>733</v>
      </c>
      <c r="B11092" t="s">
        <v>1797</v>
      </c>
      <c r="C11092" t="s">
        <v>1797</v>
      </c>
      <c r="D11092" t="s">
        <v>1393</v>
      </c>
      <c r="E11092" t="s">
        <v>1961</v>
      </c>
      <c r="F11092" t="s">
        <v>1961</v>
      </c>
      <c r="G11092" t="s">
        <v>1962</v>
      </c>
      <c r="H11092">
        <v>74.015748029999997</v>
      </c>
      <c r="I11092">
        <v>2.0343056650000002</v>
      </c>
      <c r="J11092">
        <v>3</v>
      </c>
    </row>
    <row r="11093" spans="1:10">
      <c r="A11093" t="s">
        <v>735</v>
      </c>
      <c r="B11093" t="s">
        <v>1793</v>
      </c>
      <c r="C11093" t="s">
        <v>1793</v>
      </c>
      <c r="D11093" t="s">
        <v>1393</v>
      </c>
      <c r="E11093" t="s">
        <v>1961</v>
      </c>
      <c r="F11093" t="s">
        <v>1961</v>
      </c>
      <c r="G11093" t="s">
        <v>1964</v>
      </c>
      <c r="H11093">
        <v>35.25068014</v>
      </c>
      <c r="I11093">
        <v>1.581128305</v>
      </c>
      <c r="J11093">
        <v>3</v>
      </c>
    </row>
    <row r="11094" spans="1:10">
      <c r="A11094" t="s">
        <v>735</v>
      </c>
      <c r="B11094" t="s">
        <v>1797</v>
      </c>
      <c r="C11094" t="s">
        <v>1797</v>
      </c>
      <c r="D11094" t="s">
        <v>1393</v>
      </c>
      <c r="E11094" t="s">
        <v>1961</v>
      </c>
      <c r="F11094" t="s">
        <v>1961</v>
      </c>
      <c r="G11094" t="s">
        <v>1964</v>
      </c>
      <c r="H11094">
        <v>58.93777249</v>
      </c>
      <c r="I11094">
        <v>1.858038796</v>
      </c>
      <c r="J11094">
        <v>3</v>
      </c>
    </row>
    <row r="11095" spans="1:10">
      <c r="A11095" t="s">
        <v>1607</v>
      </c>
      <c r="B11095" t="s">
        <v>1794</v>
      </c>
      <c r="C11095" t="s">
        <v>1794</v>
      </c>
      <c r="D11095" t="s">
        <v>1393</v>
      </c>
      <c r="E11095" t="s">
        <v>1961</v>
      </c>
      <c r="F11095" t="s">
        <v>1961</v>
      </c>
      <c r="G11095" t="s">
        <v>1962</v>
      </c>
      <c r="H11095">
        <v>1.388888889</v>
      </c>
      <c r="I11095">
        <v>6.5672906000000003E-2</v>
      </c>
      <c r="J11095">
        <v>3</v>
      </c>
    </row>
    <row r="11096" spans="1:10">
      <c r="A11096" t="s">
        <v>1607</v>
      </c>
      <c r="B11096" t="s">
        <v>1794</v>
      </c>
      <c r="C11096" t="s">
        <v>1794</v>
      </c>
      <c r="D11096" t="s">
        <v>1393</v>
      </c>
      <c r="E11096" t="s">
        <v>1961</v>
      </c>
      <c r="F11096" t="s">
        <v>1961</v>
      </c>
      <c r="G11096" t="s">
        <v>1962</v>
      </c>
      <c r="H11096">
        <v>1.736111111</v>
      </c>
      <c r="I11096">
        <v>5.8130706999999997E-2</v>
      </c>
      <c r="J11096">
        <v>3</v>
      </c>
    </row>
    <row r="11097" spans="1:10">
      <c r="A11097" t="s">
        <v>1607</v>
      </c>
      <c r="B11097" t="s">
        <v>1794</v>
      </c>
      <c r="C11097" t="s">
        <v>1794</v>
      </c>
      <c r="D11097" t="s">
        <v>1393</v>
      </c>
      <c r="E11097" t="s">
        <v>1961</v>
      </c>
      <c r="F11097" t="s">
        <v>1961</v>
      </c>
      <c r="G11097" t="s">
        <v>1962</v>
      </c>
      <c r="H11097">
        <v>8.3333333330000006</v>
      </c>
      <c r="I11097">
        <v>8.1222578000000004E-2</v>
      </c>
      <c r="J11097">
        <v>3</v>
      </c>
    </row>
    <row r="11098" spans="1:10">
      <c r="A11098" t="s">
        <v>174</v>
      </c>
      <c r="B11098" t="s">
        <v>1793</v>
      </c>
      <c r="C11098" t="s">
        <v>1793</v>
      </c>
      <c r="D11098" t="s">
        <v>1393</v>
      </c>
      <c r="E11098" t="s">
        <v>1961</v>
      </c>
      <c r="F11098" t="s">
        <v>1961</v>
      </c>
      <c r="G11098" t="s">
        <v>1964</v>
      </c>
      <c r="H11098">
        <v>21.821460779999999</v>
      </c>
      <c r="I11098">
        <v>1.4241359790000001</v>
      </c>
      <c r="J11098">
        <v>3</v>
      </c>
    </row>
    <row r="11099" spans="1:10">
      <c r="A11099" t="s">
        <v>174</v>
      </c>
      <c r="B11099" t="s">
        <v>1793</v>
      </c>
      <c r="C11099" t="s">
        <v>1793</v>
      </c>
      <c r="D11099" t="s">
        <v>1393</v>
      </c>
      <c r="E11099" t="s">
        <v>1961</v>
      </c>
      <c r="F11099" t="s">
        <v>1961</v>
      </c>
      <c r="G11099" t="s">
        <v>1964</v>
      </c>
      <c r="H11099">
        <v>17.34896303</v>
      </c>
      <c r="I11099">
        <v>1.3718508979999999</v>
      </c>
      <c r="J11099">
        <v>3</v>
      </c>
    </row>
    <row r="11100" spans="1:10">
      <c r="A11100" t="s">
        <v>174</v>
      </c>
      <c r="B11100" t="s">
        <v>1793</v>
      </c>
      <c r="C11100" t="s">
        <v>1793</v>
      </c>
      <c r="D11100" t="s">
        <v>1393</v>
      </c>
      <c r="E11100" t="s">
        <v>1961</v>
      </c>
      <c r="F11100" t="s">
        <v>1961</v>
      </c>
      <c r="G11100" t="s">
        <v>1964</v>
      </c>
      <c r="H11100">
        <v>6.5284039680000001</v>
      </c>
      <c r="I11100">
        <v>1.245354734</v>
      </c>
      <c r="J11100">
        <v>3</v>
      </c>
    </row>
    <row r="11101" spans="1:10">
      <c r="A11101" t="s">
        <v>174</v>
      </c>
      <c r="B11101" t="s">
        <v>1793</v>
      </c>
      <c r="C11101" t="s">
        <v>1793</v>
      </c>
      <c r="D11101" t="s">
        <v>1393</v>
      </c>
      <c r="E11101" t="s">
        <v>1961</v>
      </c>
      <c r="F11101" t="s">
        <v>1961</v>
      </c>
      <c r="G11101" t="s">
        <v>1964</v>
      </c>
      <c r="H11101">
        <v>-9.6483318300000001</v>
      </c>
      <c r="I11101">
        <v>1.0562429689999999</v>
      </c>
      <c r="J11101">
        <v>3</v>
      </c>
    </row>
    <row r="11102" spans="1:10">
      <c r="A11102" t="s">
        <v>174</v>
      </c>
      <c r="B11102" t="s">
        <v>1793</v>
      </c>
      <c r="C11102" t="s">
        <v>1793</v>
      </c>
      <c r="D11102" t="s">
        <v>1393</v>
      </c>
      <c r="E11102" t="s">
        <v>1961</v>
      </c>
      <c r="F11102" t="s">
        <v>1961</v>
      </c>
      <c r="G11102" t="s">
        <v>1964</v>
      </c>
      <c r="H11102">
        <v>12.533814250000001</v>
      </c>
      <c r="I11102">
        <v>1.3155601050000001</v>
      </c>
      <c r="J11102">
        <v>3</v>
      </c>
    </row>
    <row r="11103" spans="1:10">
      <c r="A11103" t="s">
        <v>1608</v>
      </c>
      <c r="B11103" t="s">
        <v>1799</v>
      </c>
      <c r="C11103" t="s">
        <v>1799</v>
      </c>
      <c r="D11103" t="s">
        <v>1393</v>
      </c>
      <c r="E11103" t="s">
        <v>1961</v>
      </c>
      <c r="F11103" t="s">
        <v>1961</v>
      </c>
      <c r="G11103" t="s">
        <v>1964</v>
      </c>
      <c r="H11103">
        <v>68.595041320000007</v>
      </c>
      <c r="I11103">
        <v>0.24322717099999999</v>
      </c>
      <c r="J11103">
        <v>3</v>
      </c>
    </row>
    <row r="11104" spans="1:10">
      <c r="A11104" t="s">
        <v>1608</v>
      </c>
      <c r="B11104" t="s">
        <v>1799</v>
      </c>
      <c r="C11104" t="s">
        <v>1799</v>
      </c>
      <c r="D11104" t="s">
        <v>1393</v>
      </c>
      <c r="E11104" t="s">
        <v>1961</v>
      </c>
      <c r="F11104" t="s">
        <v>1961</v>
      </c>
      <c r="G11104" t="s">
        <v>1964</v>
      </c>
      <c r="H11104">
        <v>61.497326200000003</v>
      </c>
      <c r="I11104">
        <v>1.267774738</v>
      </c>
      <c r="J11104">
        <v>3</v>
      </c>
    </row>
    <row r="11105" spans="1:10">
      <c r="A11105" t="s">
        <v>1608</v>
      </c>
      <c r="B11105" t="s">
        <v>1799</v>
      </c>
      <c r="C11105" t="s">
        <v>1799</v>
      </c>
      <c r="D11105" t="s">
        <v>1393</v>
      </c>
      <c r="E11105" t="s">
        <v>1961</v>
      </c>
      <c r="F11105" t="s">
        <v>1961</v>
      </c>
      <c r="G11105" t="s">
        <v>1964</v>
      </c>
      <c r="H11105">
        <v>63.063063059999998</v>
      </c>
      <c r="I11105">
        <v>0.63943537699999997</v>
      </c>
      <c r="J11105">
        <v>3</v>
      </c>
    </row>
    <row r="11106" spans="1:10">
      <c r="A11106" t="s">
        <v>782</v>
      </c>
      <c r="B11106" t="s">
        <v>1794</v>
      </c>
      <c r="C11106" t="s">
        <v>1794</v>
      </c>
      <c r="D11106" t="s">
        <v>1393</v>
      </c>
      <c r="E11106" t="s">
        <v>1961</v>
      </c>
      <c r="F11106" t="s">
        <v>1961</v>
      </c>
      <c r="G11106" t="s">
        <v>1963</v>
      </c>
      <c r="H11106">
        <v>60.1532567</v>
      </c>
      <c r="I11106">
        <v>1.8722482359999999</v>
      </c>
      <c r="J11106">
        <v>3</v>
      </c>
    </row>
    <row r="11107" spans="1:10">
      <c r="A11107" t="s">
        <v>782</v>
      </c>
      <c r="B11107" t="s">
        <v>1794</v>
      </c>
      <c r="C11107" t="s">
        <v>1794</v>
      </c>
      <c r="D11107" t="s">
        <v>1393</v>
      </c>
      <c r="E11107" t="s">
        <v>1961</v>
      </c>
      <c r="F11107" t="s">
        <v>1961</v>
      </c>
      <c r="G11107" t="s">
        <v>1963</v>
      </c>
      <c r="H11107">
        <v>20.306513410000001</v>
      </c>
      <c r="I11107">
        <v>1.4064257090000001</v>
      </c>
      <c r="J11107">
        <v>3</v>
      </c>
    </row>
    <row r="11108" spans="1:10">
      <c r="A11108" t="s">
        <v>782</v>
      </c>
      <c r="B11108" t="s">
        <v>1794</v>
      </c>
      <c r="C11108" t="s">
        <v>1794</v>
      </c>
      <c r="D11108" t="s">
        <v>1393</v>
      </c>
      <c r="E11108" t="s">
        <v>1961</v>
      </c>
      <c r="F11108" t="s">
        <v>1961</v>
      </c>
      <c r="G11108" t="s">
        <v>1963</v>
      </c>
      <c r="H11108">
        <v>42.911877390000001</v>
      </c>
      <c r="I11108">
        <v>1.6706904119999999</v>
      </c>
      <c r="J11108">
        <v>3</v>
      </c>
    </row>
    <row r="11109" spans="1:10">
      <c r="A11109" t="s">
        <v>782</v>
      </c>
      <c r="B11109" t="s">
        <v>1794</v>
      </c>
      <c r="C11109" t="s">
        <v>1794</v>
      </c>
      <c r="D11109" t="s">
        <v>1393</v>
      </c>
      <c r="E11109" t="s">
        <v>1961</v>
      </c>
      <c r="F11109" t="s">
        <v>1961</v>
      </c>
      <c r="G11109" t="s">
        <v>1963</v>
      </c>
      <c r="H11109">
        <v>0.76628352499999997</v>
      </c>
      <c r="I11109">
        <v>1.1779935079999999</v>
      </c>
      <c r="J11109">
        <v>3</v>
      </c>
    </row>
    <row r="11110" spans="1:10">
      <c r="A11110" t="s">
        <v>782</v>
      </c>
      <c r="B11110" t="s">
        <v>1800</v>
      </c>
      <c r="C11110" t="s">
        <v>1800</v>
      </c>
      <c r="D11110" t="s">
        <v>1393</v>
      </c>
      <c r="E11110" t="s">
        <v>1961</v>
      </c>
      <c r="F11110" t="s">
        <v>1961</v>
      </c>
      <c r="G11110" t="s">
        <v>1963</v>
      </c>
      <c r="H11110">
        <v>60.1532567</v>
      </c>
      <c r="I11110">
        <v>1.8722482359999999</v>
      </c>
      <c r="J11110">
        <v>3</v>
      </c>
    </row>
    <row r="11111" spans="1:10">
      <c r="A11111" t="s">
        <v>782</v>
      </c>
      <c r="B11111" t="s">
        <v>1800</v>
      </c>
      <c r="C11111" t="s">
        <v>1800</v>
      </c>
      <c r="D11111" t="s">
        <v>1393</v>
      </c>
      <c r="E11111" t="s">
        <v>1961</v>
      </c>
      <c r="F11111" t="s">
        <v>1961</v>
      </c>
      <c r="G11111" t="s">
        <v>1963</v>
      </c>
      <c r="H11111">
        <v>20.306513410000001</v>
      </c>
      <c r="I11111">
        <v>1.4064257090000001</v>
      </c>
      <c r="J11111">
        <v>3</v>
      </c>
    </row>
    <row r="11112" spans="1:10">
      <c r="A11112" t="s">
        <v>783</v>
      </c>
      <c r="B11112" t="s">
        <v>1794</v>
      </c>
      <c r="C11112" t="s">
        <v>1794</v>
      </c>
      <c r="D11112" t="s">
        <v>1393</v>
      </c>
      <c r="E11112" t="s">
        <v>1961</v>
      </c>
      <c r="F11112" t="s">
        <v>1961</v>
      </c>
      <c r="G11112" t="s">
        <v>1964</v>
      </c>
      <c r="H11112">
        <v>26.92307692</v>
      </c>
      <c r="I11112">
        <v>1.4837756769999999</v>
      </c>
      <c r="J11112">
        <v>3</v>
      </c>
    </row>
    <row r="11113" spans="1:10">
      <c r="A11113" t="s">
        <v>783</v>
      </c>
      <c r="B11113" t="s">
        <v>1794</v>
      </c>
      <c r="C11113" t="s">
        <v>1794</v>
      </c>
      <c r="D11113" t="s">
        <v>1393</v>
      </c>
      <c r="E11113" t="s">
        <v>1961</v>
      </c>
      <c r="F11113" t="s">
        <v>1961</v>
      </c>
      <c r="G11113" t="s">
        <v>1964</v>
      </c>
      <c r="H11113">
        <v>47.633136090000001</v>
      </c>
      <c r="I11113">
        <v>1.7258835969999999</v>
      </c>
      <c r="J11113">
        <v>3</v>
      </c>
    </row>
    <row r="11114" spans="1:10">
      <c r="A11114" t="s">
        <v>783</v>
      </c>
      <c r="B11114" t="s">
        <v>1799</v>
      </c>
      <c r="C11114" t="s">
        <v>1799</v>
      </c>
      <c r="D11114" t="s">
        <v>1393</v>
      </c>
      <c r="E11114" t="s">
        <v>1961</v>
      </c>
      <c r="F11114" t="s">
        <v>1961</v>
      </c>
      <c r="G11114" t="s">
        <v>1964</v>
      </c>
      <c r="H11114">
        <v>22.4852071</v>
      </c>
      <c r="I11114">
        <v>1.431895409</v>
      </c>
      <c r="J11114">
        <v>3</v>
      </c>
    </row>
    <row r="11115" spans="1:10">
      <c r="A11115" t="s">
        <v>783</v>
      </c>
      <c r="B11115" t="s">
        <v>1799</v>
      </c>
      <c r="C11115" t="s">
        <v>1799</v>
      </c>
      <c r="D11115" t="s">
        <v>1393</v>
      </c>
      <c r="E11115" t="s">
        <v>1961</v>
      </c>
      <c r="F11115" t="s">
        <v>1961</v>
      </c>
      <c r="G11115" t="s">
        <v>1964</v>
      </c>
      <c r="H11115">
        <v>41.124260360000001</v>
      </c>
      <c r="I11115">
        <v>1.6497925360000001</v>
      </c>
      <c r="J11115">
        <v>3</v>
      </c>
    </row>
    <row r="11116" spans="1:10">
      <c r="A11116" t="s">
        <v>783</v>
      </c>
      <c r="B11116" t="s">
        <v>1799</v>
      </c>
      <c r="C11116" t="s">
        <v>1799</v>
      </c>
      <c r="D11116" t="s">
        <v>1393</v>
      </c>
      <c r="E11116" t="s">
        <v>1961</v>
      </c>
      <c r="F11116" t="s">
        <v>1961</v>
      </c>
      <c r="G11116" t="s">
        <v>1964</v>
      </c>
      <c r="H11116">
        <v>47.633136090000001</v>
      </c>
      <c r="I11116">
        <v>1.7258835969999999</v>
      </c>
      <c r="J11116">
        <v>3</v>
      </c>
    </row>
    <row r="11117" spans="1:10">
      <c r="A11117" t="s">
        <v>1609</v>
      </c>
      <c r="B11117" t="s">
        <v>1794</v>
      </c>
      <c r="C11117" t="s">
        <v>1794</v>
      </c>
      <c r="D11117" t="s">
        <v>1393</v>
      </c>
      <c r="E11117" t="s">
        <v>1961</v>
      </c>
      <c r="F11117" t="s">
        <v>1961</v>
      </c>
      <c r="G11117" t="s">
        <v>1962</v>
      </c>
      <c r="H11117">
        <v>30.727762800000001</v>
      </c>
      <c r="I11117">
        <v>1.528253801</v>
      </c>
      <c r="J11117">
        <v>3</v>
      </c>
    </row>
    <row r="11118" spans="1:10">
      <c r="A11118" t="s">
        <v>1609</v>
      </c>
      <c r="B11118" t="s">
        <v>1794</v>
      </c>
      <c r="C11118" t="s">
        <v>1794</v>
      </c>
      <c r="D11118" t="s">
        <v>1393</v>
      </c>
      <c r="E11118" t="s">
        <v>1961</v>
      </c>
      <c r="F11118" t="s">
        <v>1961</v>
      </c>
      <c r="G11118" t="s">
        <v>1962</v>
      </c>
      <c r="H11118">
        <v>48.517520220000002</v>
      </c>
      <c r="I11118">
        <v>1.73622236</v>
      </c>
      <c r="J11118">
        <v>3</v>
      </c>
    </row>
    <row r="11119" spans="1:10">
      <c r="A11119" t="s">
        <v>1609</v>
      </c>
      <c r="B11119" t="s">
        <v>1794</v>
      </c>
      <c r="C11119" t="s">
        <v>1794</v>
      </c>
      <c r="D11119" t="s">
        <v>1393</v>
      </c>
      <c r="E11119" t="s">
        <v>1961</v>
      </c>
      <c r="F11119" t="s">
        <v>1961</v>
      </c>
      <c r="G11119" t="s">
        <v>1962</v>
      </c>
      <c r="H11119">
        <v>36.927223720000001</v>
      </c>
      <c r="I11119">
        <v>1.6007276930000001</v>
      </c>
      <c r="J11119">
        <v>3</v>
      </c>
    </row>
    <row r="11120" spans="1:10">
      <c r="A11120" t="s">
        <v>170</v>
      </c>
      <c r="B11120" t="s">
        <v>1793</v>
      </c>
      <c r="C11120" t="s">
        <v>1793</v>
      </c>
      <c r="D11120" t="s">
        <v>1393</v>
      </c>
      <c r="E11120" t="s">
        <v>1961</v>
      </c>
      <c r="F11120" t="s">
        <v>1961</v>
      </c>
      <c r="G11120" t="s">
        <v>1963</v>
      </c>
      <c r="H11120">
        <v>28.100470959999999</v>
      </c>
      <c r="I11120">
        <v>1.49753983</v>
      </c>
      <c r="J11120">
        <v>3</v>
      </c>
    </row>
    <row r="11121" spans="1:10">
      <c r="A11121" t="s">
        <v>170</v>
      </c>
      <c r="B11121" t="s">
        <v>1793</v>
      </c>
      <c r="C11121" t="s">
        <v>1793</v>
      </c>
      <c r="D11121" t="s">
        <v>1393</v>
      </c>
      <c r="E11121" t="s">
        <v>1961</v>
      </c>
      <c r="F11121" t="s">
        <v>1961</v>
      </c>
      <c r="G11121" t="s">
        <v>1963</v>
      </c>
      <c r="H11121">
        <v>7.692307692</v>
      </c>
      <c r="I11121">
        <v>1.2589611810000001</v>
      </c>
      <c r="J11121">
        <v>3</v>
      </c>
    </row>
    <row r="11122" spans="1:10">
      <c r="A11122" t="s">
        <v>170</v>
      </c>
      <c r="B11122" t="s">
        <v>1793</v>
      </c>
      <c r="C11122" t="s">
        <v>1793</v>
      </c>
      <c r="D11122" t="s">
        <v>1393</v>
      </c>
      <c r="E11122" t="s">
        <v>1961</v>
      </c>
      <c r="F11122" t="s">
        <v>1961</v>
      </c>
      <c r="G11122" t="s">
        <v>1963</v>
      </c>
      <c r="H11122">
        <v>26.315789469999999</v>
      </c>
      <c r="I11122">
        <v>1.476676272</v>
      </c>
      <c r="J11122">
        <v>3</v>
      </c>
    </row>
    <row r="11123" spans="1:10">
      <c r="A11123" t="s">
        <v>170</v>
      </c>
      <c r="B11123" t="s">
        <v>1793</v>
      </c>
      <c r="C11123" t="s">
        <v>1793</v>
      </c>
      <c r="D11123" t="s">
        <v>1393</v>
      </c>
      <c r="E11123" t="s">
        <v>1961</v>
      </c>
      <c r="F11123" t="s">
        <v>1961</v>
      </c>
      <c r="G11123" t="s">
        <v>1963</v>
      </c>
      <c r="H11123">
        <v>52.650822669999997</v>
      </c>
      <c r="I11123">
        <v>1.784542128</v>
      </c>
      <c r="J11123">
        <v>3</v>
      </c>
    </row>
    <row r="11124" spans="1:10">
      <c r="A11124" t="s">
        <v>170</v>
      </c>
      <c r="B11124" t="s">
        <v>1793</v>
      </c>
      <c r="C11124" t="s">
        <v>1793</v>
      </c>
      <c r="D11124" t="s">
        <v>1393</v>
      </c>
      <c r="E11124" t="s">
        <v>1961</v>
      </c>
      <c r="F11124" t="s">
        <v>1961</v>
      </c>
      <c r="G11124" t="s">
        <v>1962</v>
      </c>
      <c r="H11124">
        <v>-12.727272729999999</v>
      </c>
      <c r="I11124">
        <v>1.0202490609999999</v>
      </c>
      <c r="J11124">
        <v>3</v>
      </c>
    </row>
    <row r="11125" spans="1:10">
      <c r="A11125" t="s">
        <v>170</v>
      </c>
      <c r="B11125" t="s">
        <v>1793</v>
      </c>
      <c r="C11125" t="s">
        <v>1793</v>
      </c>
      <c r="D11125" t="s">
        <v>1393</v>
      </c>
      <c r="E11125" t="s">
        <v>1961</v>
      </c>
      <c r="F11125" t="s">
        <v>1961</v>
      </c>
      <c r="G11125" t="s">
        <v>1962</v>
      </c>
      <c r="H11125">
        <v>6.7796610169999996</v>
      </c>
      <c r="I11125">
        <v>1.2482920179999999</v>
      </c>
      <c r="J11125">
        <v>3</v>
      </c>
    </row>
    <row r="11126" spans="1:10">
      <c r="A11126" t="s">
        <v>170</v>
      </c>
      <c r="B11126" t="s">
        <v>1793</v>
      </c>
      <c r="C11126" t="s">
        <v>1793</v>
      </c>
      <c r="D11126" t="s">
        <v>1393</v>
      </c>
      <c r="E11126" t="s">
        <v>1961</v>
      </c>
      <c r="F11126" t="s">
        <v>1961</v>
      </c>
      <c r="G11126" t="s">
        <v>1962</v>
      </c>
      <c r="H11126">
        <v>45.161290319999999</v>
      </c>
      <c r="I11126">
        <v>1.6969868450000001</v>
      </c>
      <c r="J11126">
        <v>3</v>
      </c>
    </row>
    <row r="11127" spans="1:10">
      <c r="A11127" t="s">
        <v>170</v>
      </c>
      <c r="B11127" t="s">
        <v>1793</v>
      </c>
      <c r="C11127" t="s">
        <v>1793</v>
      </c>
      <c r="D11127" t="s">
        <v>1393</v>
      </c>
      <c r="E11127" t="s">
        <v>1961</v>
      </c>
      <c r="F11127" t="s">
        <v>1961</v>
      </c>
      <c r="G11127" t="s">
        <v>1962</v>
      </c>
      <c r="H11127">
        <v>45.161290319999999</v>
      </c>
      <c r="I11127">
        <v>1.6969868450000001</v>
      </c>
      <c r="J11127">
        <v>3</v>
      </c>
    </row>
    <row r="11128" spans="1:10">
      <c r="A11128" t="s">
        <v>170</v>
      </c>
      <c r="B11128" t="s">
        <v>1797</v>
      </c>
      <c r="C11128" t="s">
        <v>1797</v>
      </c>
      <c r="D11128" t="s">
        <v>1393</v>
      </c>
      <c r="E11128" t="s">
        <v>1961</v>
      </c>
      <c r="F11128" t="s">
        <v>1961</v>
      </c>
      <c r="G11128" t="s">
        <v>1962</v>
      </c>
      <c r="H11128">
        <v>19.354838709999999</v>
      </c>
      <c r="I11128">
        <v>1.395300295</v>
      </c>
      <c r="J11128">
        <v>3</v>
      </c>
    </row>
    <row r="11129" spans="1:10">
      <c r="A11129" t="s">
        <v>170</v>
      </c>
      <c r="B11129" t="s">
        <v>1793</v>
      </c>
      <c r="C11129" t="s">
        <v>1793</v>
      </c>
      <c r="D11129" t="s">
        <v>1393</v>
      </c>
      <c r="E11129" t="s">
        <v>1961</v>
      </c>
      <c r="F11129" t="s">
        <v>1961</v>
      </c>
      <c r="G11129" t="s">
        <v>1962</v>
      </c>
      <c r="H11129">
        <v>6.7796610169999996</v>
      </c>
      <c r="I11129">
        <v>1.2482920179999999</v>
      </c>
      <c r="J11129">
        <v>3</v>
      </c>
    </row>
    <row r="11130" spans="1:10">
      <c r="A11130" t="s">
        <v>170</v>
      </c>
      <c r="B11130" t="s">
        <v>1797</v>
      </c>
      <c r="C11130" t="s">
        <v>1797</v>
      </c>
      <c r="D11130" t="s">
        <v>1393</v>
      </c>
      <c r="E11130" t="s">
        <v>1961</v>
      </c>
      <c r="F11130" t="s">
        <v>1961</v>
      </c>
      <c r="G11130" t="s">
        <v>1962</v>
      </c>
      <c r="H11130">
        <v>-13.559322030000001</v>
      </c>
      <c r="I11130">
        <v>1.0105221099999999</v>
      </c>
      <c r="J11130">
        <v>3</v>
      </c>
    </row>
    <row r="11131" spans="1:10">
      <c r="A11131" t="s">
        <v>170</v>
      </c>
      <c r="B11131" t="s">
        <v>1793</v>
      </c>
      <c r="C11131" t="s">
        <v>1793</v>
      </c>
      <c r="D11131" t="s">
        <v>1393</v>
      </c>
      <c r="E11131" t="s">
        <v>1961</v>
      </c>
      <c r="F11131" t="s">
        <v>1961</v>
      </c>
      <c r="G11131" t="s">
        <v>1962</v>
      </c>
      <c r="H11131">
        <v>-12.727272729999999</v>
      </c>
      <c r="I11131">
        <v>1.0202490609999999</v>
      </c>
      <c r="J11131">
        <v>3</v>
      </c>
    </row>
    <row r="11132" spans="1:10">
      <c r="A11132" t="s">
        <v>170</v>
      </c>
      <c r="B11132" t="s">
        <v>1797</v>
      </c>
      <c r="C11132" t="s">
        <v>1797</v>
      </c>
      <c r="D11132" t="s">
        <v>1393</v>
      </c>
      <c r="E11132" t="s">
        <v>1961</v>
      </c>
      <c r="F11132" t="s">
        <v>1961</v>
      </c>
      <c r="G11132" t="s">
        <v>1962</v>
      </c>
      <c r="H11132">
        <v>-21.81818182</v>
      </c>
      <c r="I11132">
        <v>0.91397311699999995</v>
      </c>
      <c r="J11132">
        <v>3</v>
      </c>
    </row>
    <row r="11133" spans="1:10">
      <c r="A11133" t="s">
        <v>170</v>
      </c>
      <c r="B11133" t="s">
        <v>1793</v>
      </c>
      <c r="C11133" t="s">
        <v>1793</v>
      </c>
      <c r="D11133" t="s">
        <v>1393</v>
      </c>
      <c r="E11133" t="s">
        <v>1961</v>
      </c>
      <c r="F11133" t="s">
        <v>1961</v>
      </c>
      <c r="G11133" t="s">
        <v>1962</v>
      </c>
      <c r="H11133">
        <v>-14.28571429</v>
      </c>
      <c r="I11133">
        <v>1.0020303269999999</v>
      </c>
      <c r="J11133">
        <v>3</v>
      </c>
    </row>
    <row r="11134" spans="1:10">
      <c r="A11134" t="s">
        <v>170</v>
      </c>
      <c r="B11134" t="s">
        <v>1797</v>
      </c>
      <c r="C11134" t="s">
        <v>1797</v>
      </c>
      <c r="D11134" t="s">
        <v>1393</v>
      </c>
      <c r="E11134" t="s">
        <v>1961</v>
      </c>
      <c r="F11134" t="s">
        <v>1961</v>
      </c>
      <c r="G11134" t="s">
        <v>1962</v>
      </c>
      <c r="H11134">
        <v>-2.0408163269999999</v>
      </c>
      <c r="I11134">
        <v>1.145177517</v>
      </c>
      <c r="J11134">
        <v>3</v>
      </c>
    </row>
    <row r="11135" spans="1:10">
      <c r="A11135" t="s">
        <v>1610</v>
      </c>
      <c r="B11135" t="s">
        <v>1794</v>
      </c>
      <c r="C11135" t="s">
        <v>1794</v>
      </c>
      <c r="D11135" t="s">
        <v>1393</v>
      </c>
      <c r="E11135" t="s">
        <v>1961</v>
      </c>
      <c r="F11135" t="s">
        <v>1961</v>
      </c>
      <c r="G11135" t="s">
        <v>1962</v>
      </c>
      <c r="H11135">
        <v>9.099925614</v>
      </c>
      <c r="I11135">
        <v>1.2754167320000001</v>
      </c>
      <c r="J11135">
        <v>3</v>
      </c>
    </row>
    <row r="11136" spans="1:10">
      <c r="A11136" t="s">
        <v>1610</v>
      </c>
      <c r="B11136" t="s">
        <v>1794</v>
      </c>
      <c r="C11136" t="s">
        <v>1794</v>
      </c>
      <c r="D11136" t="s">
        <v>1393</v>
      </c>
      <c r="E11136" t="s">
        <v>1961</v>
      </c>
      <c r="F11136" t="s">
        <v>1961</v>
      </c>
      <c r="G11136" t="s">
        <v>1962</v>
      </c>
      <c r="H11136">
        <v>14.861878450000001</v>
      </c>
      <c r="I11136">
        <v>1.342776</v>
      </c>
      <c r="J11136">
        <v>3</v>
      </c>
    </row>
    <row r="11137" spans="1:10">
      <c r="A11137" t="s">
        <v>1610</v>
      </c>
      <c r="B11137" t="s">
        <v>1794</v>
      </c>
      <c r="C11137" t="s">
        <v>1794</v>
      </c>
      <c r="D11137" t="s">
        <v>1393</v>
      </c>
      <c r="E11137" t="s">
        <v>1961</v>
      </c>
      <c r="F11137" t="s">
        <v>1961</v>
      </c>
      <c r="G11137" t="s">
        <v>1962</v>
      </c>
      <c r="H11137">
        <v>15.05661286</v>
      </c>
      <c r="I11137">
        <v>1.345052514</v>
      </c>
      <c r="J11137">
        <v>3</v>
      </c>
    </row>
    <row r="11138" spans="1:10">
      <c r="A11138" t="s">
        <v>671</v>
      </c>
      <c r="B11138" t="s">
        <v>1794</v>
      </c>
      <c r="C11138" t="s">
        <v>1794</v>
      </c>
      <c r="D11138" t="s">
        <v>1393</v>
      </c>
      <c r="E11138" t="s">
        <v>1961</v>
      </c>
      <c r="F11138" t="s">
        <v>1961</v>
      </c>
      <c r="G11138" t="s">
        <v>1963</v>
      </c>
      <c r="H11138">
        <v>-16.925246829999999</v>
      </c>
      <c r="I11138">
        <v>3.5438636369999998</v>
      </c>
      <c r="J11138">
        <v>3</v>
      </c>
    </row>
    <row r="11139" spans="1:10">
      <c r="A11139" t="s">
        <v>671</v>
      </c>
      <c r="B11139" t="s">
        <v>1794</v>
      </c>
      <c r="C11139" t="s">
        <v>1794</v>
      </c>
      <c r="D11139" t="s">
        <v>1393</v>
      </c>
      <c r="E11139" t="s">
        <v>1961</v>
      </c>
      <c r="F11139" t="s">
        <v>1961</v>
      </c>
      <c r="G11139" t="s">
        <v>1963</v>
      </c>
      <c r="H11139">
        <v>-25.493653030000001</v>
      </c>
      <c r="I11139">
        <v>2.0306106009999998</v>
      </c>
      <c r="J11139">
        <v>3</v>
      </c>
    </row>
    <row r="11140" spans="1:10">
      <c r="A11140" t="s">
        <v>671</v>
      </c>
      <c r="B11140" t="s">
        <v>1794</v>
      </c>
      <c r="C11140" t="s">
        <v>1794</v>
      </c>
      <c r="D11140" t="s">
        <v>1393</v>
      </c>
      <c r="E11140" t="s">
        <v>1961</v>
      </c>
      <c r="F11140" t="s">
        <v>1961</v>
      </c>
      <c r="G11140" t="s">
        <v>1963</v>
      </c>
      <c r="H11140">
        <v>-27.291960509999999</v>
      </c>
      <c r="I11140">
        <v>5.1190923660000003</v>
      </c>
      <c r="J11140">
        <v>3</v>
      </c>
    </row>
    <row r="11141" spans="1:10">
      <c r="A11141" t="s">
        <v>671</v>
      </c>
      <c r="B11141" t="s">
        <v>1794</v>
      </c>
      <c r="C11141" t="s">
        <v>1794</v>
      </c>
      <c r="D11141" t="s">
        <v>1393</v>
      </c>
      <c r="E11141" t="s">
        <v>1961</v>
      </c>
      <c r="F11141" t="s">
        <v>1961</v>
      </c>
      <c r="G11141" t="s">
        <v>1963</v>
      </c>
      <c r="H11141">
        <v>14.774330040000001</v>
      </c>
      <c r="I11141">
        <v>3.9811526339999999</v>
      </c>
      <c r="J11141">
        <v>3</v>
      </c>
    </row>
    <row r="11142" spans="1:10">
      <c r="A11142" t="s">
        <v>671</v>
      </c>
      <c r="B11142" t="s">
        <v>1794</v>
      </c>
      <c r="C11142" t="s">
        <v>1794</v>
      </c>
      <c r="D11142" t="s">
        <v>1393</v>
      </c>
      <c r="E11142" t="s">
        <v>1961</v>
      </c>
      <c r="F11142" t="s">
        <v>1961</v>
      </c>
      <c r="G11142" t="s">
        <v>1963</v>
      </c>
      <c r="H11142">
        <v>14.703808179999999</v>
      </c>
      <c r="I11142">
        <v>3.3176269839999999</v>
      </c>
      <c r="J11142">
        <v>3</v>
      </c>
    </row>
    <row r="11143" spans="1:10">
      <c r="A11143" t="s">
        <v>671</v>
      </c>
      <c r="B11143" t="s">
        <v>1794</v>
      </c>
      <c r="C11143" t="s">
        <v>1794</v>
      </c>
      <c r="D11143" t="s">
        <v>1393</v>
      </c>
      <c r="E11143" t="s">
        <v>1961</v>
      </c>
      <c r="F11143" t="s">
        <v>1961</v>
      </c>
      <c r="G11143" t="s">
        <v>1963</v>
      </c>
      <c r="H11143">
        <v>19.146685470000001</v>
      </c>
      <c r="I11143">
        <v>3.2485089949999999</v>
      </c>
      <c r="J11143">
        <v>3</v>
      </c>
    </row>
    <row r="11144" spans="1:10">
      <c r="A11144" t="s">
        <v>671</v>
      </c>
      <c r="B11144" t="s">
        <v>1794</v>
      </c>
      <c r="C11144" t="s">
        <v>1794</v>
      </c>
      <c r="D11144" t="s">
        <v>1393</v>
      </c>
      <c r="E11144" t="s">
        <v>1961</v>
      </c>
      <c r="F11144" t="s">
        <v>1961</v>
      </c>
      <c r="G11144" t="s">
        <v>1963</v>
      </c>
      <c r="H11144">
        <v>-69.746121299999999</v>
      </c>
      <c r="I11144">
        <v>1.216470717</v>
      </c>
      <c r="J11144">
        <v>3</v>
      </c>
    </row>
    <row r="11145" spans="1:10">
      <c r="A11145" t="s">
        <v>1611</v>
      </c>
      <c r="B11145" t="s">
        <v>1790</v>
      </c>
      <c r="C11145" t="s">
        <v>1790</v>
      </c>
      <c r="D11145" t="s">
        <v>1393</v>
      </c>
      <c r="E11145" t="s">
        <v>1961</v>
      </c>
      <c r="F11145" t="s">
        <v>1961</v>
      </c>
      <c r="G11145" t="s">
        <v>1963</v>
      </c>
      <c r="H11145">
        <v>6.5571951630000003</v>
      </c>
      <c r="I11145">
        <v>1.2456913140000001</v>
      </c>
      <c r="J11145">
        <v>3</v>
      </c>
    </row>
    <row r="11146" spans="1:10">
      <c r="A11146" t="s">
        <v>1611</v>
      </c>
      <c r="B11146" t="s">
        <v>1790</v>
      </c>
      <c r="C11146" t="s">
        <v>1790</v>
      </c>
      <c r="D11146" t="s">
        <v>1393</v>
      </c>
      <c r="E11146" t="s">
        <v>1961</v>
      </c>
      <c r="F11146" t="s">
        <v>1961</v>
      </c>
      <c r="G11146" t="s">
        <v>1963</v>
      </c>
      <c r="H11146">
        <v>51.351310150000003</v>
      </c>
      <c r="I11146">
        <v>1.7693503669999999</v>
      </c>
      <c r="J11146">
        <v>3</v>
      </c>
    </row>
    <row r="11147" spans="1:10">
      <c r="A11147" t="s">
        <v>1611</v>
      </c>
      <c r="B11147" t="s">
        <v>1790</v>
      </c>
      <c r="C11147" t="s">
        <v>1790</v>
      </c>
      <c r="D11147" t="s">
        <v>1393</v>
      </c>
      <c r="E11147" t="s">
        <v>1961</v>
      </c>
      <c r="F11147" t="s">
        <v>1961</v>
      </c>
      <c r="G11147" t="s">
        <v>1963</v>
      </c>
      <c r="H11147">
        <v>33.333780949999998</v>
      </c>
      <c r="I11147">
        <v>1.558719076</v>
      </c>
      <c r="J11147">
        <v>3</v>
      </c>
    </row>
    <row r="11148" spans="1:10">
      <c r="A11148" t="s">
        <v>784</v>
      </c>
      <c r="B11148" t="s">
        <v>1800</v>
      </c>
      <c r="C11148" t="s">
        <v>1800</v>
      </c>
      <c r="D11148" t="s">
        <v>1393</v>
      </c>
      <c r="E11148" t="s">
        <v>1961</v>
      </c>
      <c r="F11148" t="s">
        <v>1961</v>
      </c>
      <c r="G11148" t="s">
        <v>1964</v>
      </c>
      <c r="H11148">
        <v>-50.83042854</v>
      </c>
      <c r="I11148">
        <v>0.57480968799999999</v>
      </c>
      <c r="J11148">
        <v>3</v>
      </c>
    </row>
    <row r="11149" spans="1:10">
      <c r="A11149" t="s">
        <v>784</v>
      </c>
      <c r="B11149" t="s">
        <v>1794</v>
      </c>
      <c r="C11149" t="s">
        <v>1794</v>
      </c>
      <c r="D11149" t="s">
        <v>1393</v>
      </c>
      <c r="E11149" t="s">
        <v>1961</v>
      </c>
      <c r="F11149" t="s">
        <v>1961</v>
      </c>
      <c r="G11149" t="s">
        <v>1964</v>
      </c>
      <c r="H11149">
        <v>18.618002870000002</v>
      </c>
      <c r="I11149">
        <v>1.386686423</v>
      </c>
      <c r="J11149">
        <v>3</v>
      </c>
    </row>
    <row r="11150" spans="1:10">
      <c r="A11150" t="s">
        <v>784</v>
      </c>
      <c r="B11150" t="s">
        <v>1799</v>
      </c>
      <c r="C11150" t="s">
        <v>1799</v>
      </c>
      <c r="D11150" t="s">
        <v>1393</v>
      </c>
      <c r="E11150" t="s">
        <v>1961</v>
      </c>
      <c r="F11150" t="s">
        <v>1961</v>
      </c>
      <c r="G11150" t="s">
        <v>1964</v>
      </c>
      <c r="H11150">
        <v>-6.7761452029999996</v>
      </c>
      <c r="I11150">
        <v>1.089819847</v>
      </c>
      <c r="J11150">
        <v>3</v>
      </c>
    </row>
    <row r="11151" spans="1:10">
      <c r="A11151" t="s">
        <v>784</v>
      </c>
      <c r="B11151" t="s">
        <v>1800</v>
      </c>
      <c r="C11151" t="s">
        <v>1800</v>
      </c>
      <c r="D11151" t="s">
        <v>1393</v>
      </c>
      <c r="E11151" t="s">
        <v>1961</v>
      </c>
      <c r="F11151" t="s">
        <v>1961</v>
      </c>
      <c r="G11151" t="s">
        <v>1964</v>
      </c>
      <c r="H11151">
        <v>-27.3227653</v>
      </c>
      <c r="I11151">
        <v>0.84962258800000001</v>
      </c>
      <c r="J11151">
        <v>3</v>
      </c>
    </row>
    <row r="11152" spans="1:10">
      <c r="A11152" t="s">
        <v>784</v>
      </c>
      <c r="B11152" t="s">
        <v>1794</v>
      </c>
      <c r="C11152" t="s">
        <v>1794</v>
      </c>
      <c r="D11152" t="s">
        <v>1393</v>
      </c>
      <c r="E11152" t="s">
        <v>1961</v>
      </c>
      <c r="F11152" t="s">
        <v>1961</v>
      </c>
      <c r="G11152" t="s">
        <v>1964</v>
      </c>
      <c r="H11152">
        <v>4.8877146629999997</v>
      </c>
      <c r="I11152">
        <v>1.2261744960000001</v>
      </c>
      <c r="J11152">
        <v>3</v>
      </c>
    </row>
    <row r="11153" spans="1:10">
      <c r="A11153" t="s">
        <v>784</v>
      </c>
      <c r="B11153" t="s">
        <v>1799</v>
      </c>
      <c r="C11153" t="s">
        <v>1799</v>
      </c>
      <c r="D11153" t="s">
        <v>1393</v>
      </c>
      <c r="E11153" t="s">
        <v>1961</v>
      </c>
      <c r="F11153" t="s">
        <v>1961</v>
      </c>
      <c r="G11153" t="s">
        <v>1964</v>
      </c>
      <c r="H11153">
        <v>6.8639798489999997</v>
      </c>
      <c r="I11153">
        <v>1.2492777349999999</v>
      </c>
      <c r="J11153">
        <v>3</v>
      </c>
    </row>
    <row r="11154" spans="1:10">
      <c r="A11154" t="s">
        <v>784</v>
      </c>
      <c r="B11154" t="s">
        <v>1800</v>
      </c>
      <c r="C11154" t="s">
        <v>1800</v>
      </c>
      <c r="D11154" t="s">
        <v>1393</v>
      </c>
      <c r="E11154" t="s">
        <v>1961</v>
      </c>
      <c r="F11154" t="s">
        <v>1961</v>
      </c>
      <c r="G11154" t="s">
        <v>1964</v>
      </c>
      <c r="H11154">
        <v>-28.43480289</v>
      </c>
      <c r="I11154">
        <v>0.83662247499999998</v>
      </c>
      <c r="J11154">
        <v>3</v>
      </c>
    </row>
    <row r="11155" spans="1:10">
      <c r="A11155" t="s">
        <v>784</v>
      </c>
      <c r="B11155" t="s">
        <v>1794</v>
      </c>
      <c r="C11155" t="s">
        <v>1794</v>
      </c>
      <c r="D11155" t="s">
        <v>1393</v>
      </c>
      <c r="E11155" t="s">
        <v>1961</v>
      </c>
      <c r="F11155" t="s">
        <v>1961</v>
      </c>
      <c r="G11155" t="s">
        <v>1964</v>
      </c>
      <c r="H11155">
        <v>-13.03942151</v>
      </c>
      <c r="I11155">
        <v>1.016599931</v>
      </c>
      <c r="J11155">
        <v>3</v>
      </c>
    </row>
    <row r="11156" spans="1:10">
      <c r="A11156" t="s">
        <v>784</v>
      </c>
      <c r="B11156" t="s">
        <v>1799</v>
      </c>
      <c r="C11156" t="s">
        <v>1799</v>
      </c>
      <c r="D11156" t="s">
        <v>1393</v>
      </c>
      <c r="E11156" t="s">
        <v>1961</v>
      </c>
      <c r="F11156" t="s">
        <v>1961</v>
      </c>
      <c r="G11156" t="s">
        <v>1964</v>
      </c>
      <c r="H11156">
        <v>49.087982830000001</v>
      </c>
      <c r="I11156">
        <v>1.7428912700000001</v>
      </c>
      <c r="J11156">
        <v>3</v>
      </c>
    </row>
    <row r="11157" spans="1:10">
      <c r="A11157" t="s">
        <v>784</v>
      </c>
      <c r="B11157" t="s">
        <v>1800</v>
      </c>
      <c r="C11157" t="s">
        <v>1800</v>
      </c>
      <c r="D11157" t="s">
        <v>1393</v>
      </c>
      <c r="E11157" t="s">
        <v>1961</v>
      </c>
      <c r="F11157" t="s">
        <v>1961</v>
      </c>
      <c r="G11157" t="s">
        <v>1964</v>
      </c>
      <c r="H11157">
        <v>-24.590163929999999</v>
      </c>
      <c r="I11157">
        <v>0.88156766499999994</v>
      </c>
      <c r="J11157">
        <v>3</v>
      </c>
    </row>
    <row r="11158" spans="1:10">
      <c r="A11158" t="s">
        <v>784</v>
      </c>
      <c r="B11158" t="s">
        <v>1794</v>
      </c>
      <c r="C11158" t="s">
        <v>1794</v>
      </c>
      <c r="D11158" t="s">
        <v>1393</v>
      </c>
      <c r="E11158" t="s">
        <v>1961</v>
      </c>
      <c r="F11158" t="s">
        <v>1961</v>
      </c>
      <c r="G11158" t="s">
        <v>1964</v>
      </c>
      <c r="H11158">
        <v>-9.5519125680000005</v>
      </c>
      <c r="I11158">
        <v>1.0573701440000001</v>
      </c>
      <c r="J11158">
        <v>3</v>
      </c>
    </row>
    <row r="11159" spans="1:10">
      <c r="A11159" t="s">
        <v>784</v>
      </c>
      <c r="B11159" t="s">
        <v>1799</v>
      </c>
      <c r="C11159" t="s">
        <v>1799</v>
      </c>
      <c r="D11159" t="s">
        <v>1393</v>
      </c>
      <c r="E11159" t="s">
        <v>1961</v>
      </c>
      <c r="F11159" t="s">
        <v>1961</v>
      </c>
      <c r="G11159" t="s">
        <v>1964</v>
      </c>
      <c r="H11159">
        <v>-5.4857419040000002</v>
      </c>
      <c r="I11159">
        <v>1.104905118</v>
      </c>
      <c r="J11159">
        <v>3</v>
      </c>
    </row>
    <row r="11160" spans="1:10">
      <c r="A11160" t="s">
        <v>1612</v>
      </c>
      <c r="B11160" t="s">
        <v>1794</v>
      </c>
      <c r="C11160" t="s">
        <v>1794</v>
      </c>
      <c r="D11160" t="s">
        <v>1393</v>
      </c>
      <c r="E11160" t="s">
        <v>1961</v>
      </c>
      <c r="F11160" t="s">
        <v>1961</v>
      </c>
      <c r="G11160" t="s">
        <v>1964</v>
      </c>
      <c r="H11160">
        <v>14.28571429</v>
      </c>
      <c r="I11160">
        <v>1.3360404370000001</v>
      </c>
      <c r="J11160">
        <v>3</v>
      </c>
    </row>
    <row r="11161" spans="1:10">
      <c r="A11161" t="s">
        <v>1612</v>
      </c>
      <c r="B11161" t="s">
        <v>1794</v>
      </c>
      <c r="C11161" t="s">
        <v>1794</v>
      </c>
      <c r="D11161" t="s">
        <v>1393</v>
      </c>
      <c r="E11161" t="s">
        <v>1961</v>
      </c>
      <c r="F11161" t="s">
        <v>1961</v>
      </c>
      <c r="G11161" t="s">
        <v>1964</v>
      </c>
      <c r="H11161">
        <v>1.8779342720000001</v>
      </c>
      <c r="I11161">
        <v>1.190989098</v>
      </c>
      <c r="J11161">
        <v>3</v>
      </c>
    </row>
    <row r="11162" spans="1:10">
      <c r="A11162" t="s">
        <v>1613</v>
      </c>
      <c r="B11162" t="s">
        <v>1794</v>
      </c>
      <c r="C11162" t="s">
        <v>1794</v>
      </c>
      <c r="D11162" t="s">
        <v>1393</v>
      </c>
      <c r="E11162" t="s">
        <v>1961</v>
      </c>
      <c r="F11162" t="s">
        <v>1961</v>
      </c>
      <c r="G11162" t="s">
        <v>1964</v>
      </c>
      <c r="H11162">
        <v>6.0498468540000001</v>
      </c>
      <c r="I11162">
        <v>0.932509064</v>
      </c>
      <c r="J11162">
        <v>4</v>
      </c>
    </row>
    <row r="11163" spans="1:10">
      <c r="A11163" t="s">
        <v>1613</v>
      </c>
      <c r="B11163" t="s">
        <v>1800</v>
      </c>
      <c r="C11163" t="s">
        <v>1800</v>
      </c>
      <c r="D11163" t="s">
        <v>1393</v>
      </c>
      <c r="E11163" t="s">
        <v>1961</v>
      </c>
      <c r="F11163" t="s">
        <v>1961</v>
      </c>
      <c r="G11163" t="s">
        <v>1964</v>
      </c>
      <c r="H11163">
        <v>29.240004509999999</v>
      </c>
      <c r="I11163">
        <v>1.1364229109999999</v>
      </c>
      <c r="J11163">
        <v>4</v>
      </c>
    </row>
    <row r="11164" spans="1:10">
      <c r="A11164" t="s">
        <v>1613</v>
      </c>
      <c r="B11164" t="s">
        <v>1798</v>
      </c>
      <c r="C11164" t="s">
        <v>1798</v>
      </c>
      <c r="D11164" t="s">
        <v>1393</v>
      </c>
      <c r="E11164" t="s">
        <v>1961</v>
      </c>
      <c r="F11164" t="s">
        <v>1961</v>
      </c>
      <c r="G11164" t="s">
        <v>1964</v>
      </c>
      <c r="H11164">
        <v>46.884110679999999</v>
      </c>
      <c r="I11164">
        <v>1.29156966</v>
      </c>
      <c r="J11164">
        <v>4</v>
      </c>
    </row>
    <row r="11165" spans="1:10">
      <c r="A11165" t="s">
        <v>1614</v>
      </c>
      <c r="B11165" t="s">
        <v>1939</v>
      </c>
      <c r="C11165" t="s">
        <v>1939</v>
      </c>
      <c r="D11165" t="s">
        <v>1393</v>
      </c>
      <c r="E11165" t="s">
        <v>1961</v>
      </c>
      <c r="F11165" t="s">
        <v>1961</v>
      </c>
      <c r="G11165" t="s">
        <v>1962</v>
      </c>
      <c r="H11165">
        <v>24.23076923</v>
      </c>
      <c r="I11165">
        <v>1.4523016479999999</v>
      </c>
      <c r="J11165">
        <v>3</v>
      </c>
    </row>
    <row r="11166" spans="1:10">
      <c r="A11166" t="s">
        <v>1614</v>
      </c>
      <c r="B11166" t="s">
        <v>1939</v>
      </c>
      <c r="C11166" t="s">
        <v>1939</v>
      </c>
      <c r="D11166" t="s">
        <v>1393</v>
      </c>
      <c r="E11166" t="s">
        <v>1961</v>
      </c>
      <c r="F11166" t="s">
        <v>1961</v>
      </c>
      <c r="G11166" t="s">
        <v>1962</v>
      </c>
      <c r="H11166">
        <v>23.758865249999999</v>
      </c>
      <c r="I11166">
        <v>1.4467849230000001</v>
      </c>
      <c r="J11166">
        <v>3</v>
      </c>
    </row>
    <row r="11167" spans="1:10">
      <c r="A11167" t="s">
        <v>1615</v>
      </c>
      <c r="B11167" t="s">
        <v>1794</v>
      </c>
      <c r="C11167" t="s">
        <v>1794</v>
      </c>
      <c r="D11167" t="s">
        <v>1393</v>
      </c>
      <c r="E11167" t="s">
        <v>1961</v>
      </c>
      <c r="F11167" t="s">
        <v>1961</v>
      </c>
      <c r="G11167" t="s">
        <v>1963</v>
      </c>
      <c r="H11167">
        <v>34.447144590000001</v>
      </c>
      <c r="I11167">
        <v>1.57173469</v>
      </c>
      <c r="J11167">
        <v>3</v>
      </c>
    </row>
    <row r="11168" spans="1:10">
      <c r="A11168" t="s">
        <v>1615</v>
      </c>
      <c r="B11168" t="s">
        <v>1794</v>
      </c>
      <c r="C11168" t="s">
        <v>1794</v>
      </c>
      <c r="D11168" t="s">
        <v>1393</v>
      </c>
      <c r="E11168" t="s">
        <v>1961</v>
      </c>
      <c r="F11168" t="s">
        <v>1961</v>
      </c>
      <c r="G11168" t="s">
        <v>1963</v>
      </c>
      <c r="H11168">
        <v>6.5917375460000001</v>
      </c>
      <c r="I11168">
        <v>1.2460951259999999</v>
      </c>
      <c r="J11168">
        <v>3</v>
      </c>
    </row>
    <row r="11169" spans="1:10">
      <c r="A11169" t="s">
        <v>1615</v>
      </c>
      <c r="B11169" t="s">
        <v>1794</v>
      </c>
      <c r="C11169" t="s">
        <v>1794</v>
      </c>
      <c r="D11169" t="s">
        <v>1393</v>
      </c>
      <c r="E11169" t="s">
        <v>1961</v>
      </c>
      <c r="F11169" t="s">
        <v>1961</v>
      </c>
      <c r="G11169" t="s">
        <v>1963</v>
      </c>
      <c r="H11169">
        <v>2.5212636700000002</v>
      </c>
      <c r="I11169">
        <v>1.1985098460000001</v>
      </c>
      <c r="J11169">
        <v>3</v>
      </c>
    </row>
    <row r="11170" spans="1:10">
      <c r="A11170" t="s">
        <v>1615</v>
      </c>
      <c r="B11170" t="s">
        <v>1794</v>
      </c>
      <c r="C11170" t="s">
        <v>1794</v>
      </c>
      <c r="D11170" t="s">
        <v>1393</v>
      </c>
      <c r="E11170" t="s">
        <v>1961</v>
      </c>
      <c r="F11170" t="s">
        <v>1961</v>
      </c>
      <c r="G11170" t="s">
        <v>1963</v>
      </c>
      <c r="H11170">
        <v>20.625759420000001</v>
      </c>
      <c r="I11170">
        <v>1.410157807</v>
      </c>
      <c r="J11170">
        <v>3</v>
      </c>
    </row>
    <row r="11171" spans="1:10">
      <c r="A11171" t="s">
        <v>1615</v>
      </c>
      <c r="B11171" t="s">
        <v>1794</v>
      </c>
      <c r="C11171" t="s">
        <v>1794</v>
      </c>
      <c r="D11171" t="s">
        <v>1393</v>
      </c>
      <c r="E11171" t="s">
        <v>1961</v>
      </c>
      <c r="F11171" t="s">
        <v>1961</v>
      </c>
      <c r="G11171" t="s">
        <v>1963</v>
      </c>
      <c r="H11171">
        <v>8.0498177399999999</v>
      </c>
      <c r="I11171">
        <v>1.2631406000000001</v>
      </c>
      <c r="J11171">
        <v>3</v>
      </c>
    </row>
    <row r="11172" spans="1:10">
      <c r="A11172" t="s">
        <v>1615</v>
      </c>
      <c r="B11172" t="s">
        <v>1794</v>
      </c>
      <c r="C11172" t="s">
        <v>1794</v>
      </c>
      <c r="D11172" t="s">
        <v>1393</v>
      </c>
      <c r="E11172" t="s">
        <v>1961</v>
      </c>
      <c r="F11172" t="s">
        <v>1961</v>
      </c>
      <c r="G11172" t="s">
        <v>1963</v>
      </c>
      <c r="H11172">
        <v>6.4094775210000003</v>
      </c>
      <c r="I11172">
        <v>1.243964442</v>
      </c>
      <c r="J11172">
        <v>3</v>
      </c>
    </row>
    <row r="11173" spans="1:10">
      <c r="A11173" t="s">
        <v>1615</v>
      </c>
      <c r="B11173" t="s">
        <v>1800</v>
      </c>
      <c r="C11173" t="s">
        <v>1800</v>
      </c>
      <c r="D11173" t="s">
        <v>1393</v>
      </c>
      <c r="E11173" t="s">
        <v>1961</v>
      </c>
      <c r="F11173" t="s">
        <v>1961</v>
      </c>
      <c r="G11173" t="s">
        <v>1963</v>
      </c>
      <c r="H11173">
        <v>20.625759420000001</v>
      </c>
      <c r="I11173">
        <v>1.410157807</v>
      </c>
      <c r="J11173">
        <v>3</v>
      </c>
    </row>
    <row r="11174" spans="1:10">
      <c r="A11174" t="s">
        <v>1615</v>
      </c>
      <c r="B11174" t="s">
        <v>1800</v>
      </c>
      <c r="C11174" t="s">
        <v>1800</v>
      </c>
      <c r="D11174" t="s">
        <v>1393</v>
      </c>
      <c r="E11174" t="s">
        <v>1961</v>
      </c>
      <c r="F11174" t="s">
        <v>1961</v>
      </c>
      <c r="G11174" t="s">
        <v>1963</v>
      </c>
      <c r="H11174">
        <v>8.0498177399999999</v>
      </c>
      <c r="I11174">
        <v>1.2631406000000001</v>
      </c>
      <c r="J11174">
        <v>3</v>
      </c>
    </row>
    <row r="11175" spans="1:10">
      <c r="A11175" t="s">
        <v>1615</v>
      </c>
      <c r="B11175" t="s">
        <v>1800</v>
      </c>
      <c r="C11175" t="s">
        <v>1800</v>
      </c>
      <c r="D11175" t="s">
        <v>1393</v>
      </c>
      <c r="E11175" t="s">
        <v>1961</v>
      </c>
      <c r="F11175" t="s">
        <v>1961</v>
      </c>
      <c r="G11175" t="s">
        <v>1963</v>
      </c>
      <c r="H11175">
        <v>6.4094775210000003</v>
      </c>
      <c r="I11175">
        <v>1.243964442</v>
      </c>
      <c r="J11175">
        <v>3</v>
      </c>
    </row>
    <row r="11176" spans="1:10">
      <c r="A11176" t="s">
        <v>1615</v>
      </c>
      <c r="B11176" t="s">
        <v>1800</v>
      </c>
      <c r="C11176" t="s">
        <v>1800</v>
      </c>
      <c r="D11176" t="s">
        <v>1393</v>
      </c>
      <c r="E11176" t="s">
        <v>1961</v>
      </c>
      <c r="F11176" t="s">
        <v>1961</v>
      </c>
      <c r="G11176" t="s">
        <v>1963</v>
      </c>
      <c r="H11176">
        <v>16.160388820000001</v>
      </c>
      <c r="I11176">
        <v>1.3579560449999999</v>
      </c>
      <c r="J11176">
        <v>3</v>
      </c>
    </row>
    <row r="11177" spans="1:10">
      <c r="A11177" t="s">
        <v>785</v>
      </c>
      <c r="B11177" t="s">
        <v>1794</v>
      </c>
      <c r="C11177" t="s">
        <v>1794</v>
      </c>
      <c r="D11177" t="s">
        <v>1393</v>
      </c>
      <c r="E11177" t="s">
        <v>1961</v>
      </c>
      <c r="F11177" t="s">
        <v>1961</v>
      </c>
      <c r="G11177" t="s">
        <v>1964</v>
      </c>
      <c r="H11177">
        <v>7.2017837240000002</v>
      </c>
      <c r="I11177">
        <v>1.253226782</v>
      </c>
      <c r="J11177">
        <v>3</v>
      </c>
    </row>
    <row r="11178" spans="1:10">
      <c r="A11178" t="s">
        <v>785</v>
      </c>
      <c r="B11178" t="s">
        <v>1794</v>
      </c>
      <c r="C11178" t="s">
        <v>1794</v>
      </c>
      <c r="D11178" t="s">
        <v>1393</v>
      </c>
      <c r="E11178" t="s">
        <v>1961</v>
      </c>
      <c r="F11178" t="s">
        <v>1961</v>
      </c>
      <c r="G11178" t="s">
        <v>1964</v>
      </c>
      <c r="H11178">
        <v>25.239687849999999</v>
      </c>
      <c r="I11178">
        <v>1.4640962630000001</v>
      </c>
      <c r="J11178">
        <v>3</v>
      </c>
    </row>
    <row r="11179" spans="1:10">
      <c r="A11179" t="s">
        <v>785</v>
      </c>
      <c r="B11179" t="s">
        <v>1794</v>
      </c>
      <c r="C11179" t="s">
        <v>1794</v>
      </c>
      <c r="D11179" t="s">
        <v>1393</v>
      </c>
      <c r="E11179" t="s">
        <v>1961</v>
      </c>
      <c r="F11179" t="s">
        <v>1961</v>
      </c>
      <c r="G11179" t="s">
        <v>1964</v>
      </c>
      <c r="H11179">
        <v>54.20289855</v>
      </c>
      <c r="I11179">
        <v>1.8026864440000001</v>
      </c>
      <c r="J11179">
        <v>3</v>
      </c>
    </row>
    <row r="11180" spans="1:10">
      <c r="A11180" t="s">
        <v>785</v>
      </c>
      <c r="B11180" t="s">
        <v>1794</v>
      </c>
      <c r="C11180" t="s">
        <v>1794</v>
      </c>
      <c r="D11180" t="s">
        <v>1393</v>
      </c>
      <c r="E11180" t="s">
        <v>1961</v>
      </c>
      <c r="F11180" t="s">
        <v>1961</v>
      </c>
      <c r="G11180" t="s">
        <v>1964</v>
      </c>
      <c r="H11180">
        <v>45.685618730000002</v>
      </c>
      <c r="I11180">
        <v>1.7031164299999999</v>
      </c>
      <c r="J11180">
        <v>3</v>
      </c>
    </row>
    <row r="11181" spans="1:10">
      <c r="A11181" t="s">
        <v>785</v>
      </c>
      <c r="B11181" t="s">
        <v>1794</v>
      </c>
      <c r="C11181" t="s">
        <v>1794</v>
      </c>
      <c r="D11181" t="s">
        <v>1393</v>
      </c>
      <c r="E11181" t="s">
        <v>1961</v>
      </c>
      <c r="F11181" t="s">
        <v>1961</v>
      </c>
      <c r="G11181" t="s">
        <v>1964</v>
      </c>
      <c r="H11181">
        <v>40.624303230000002</v>
      </c>
      <c r="I11181">
        <v>1.643947861</v>
      </c>
      <c r="J11181">
        <v>3</v>
      </c>
    </row>
    <row r="11182" spans="1:10">
      <c r="A11182" t="s">
        <v>1616</v>
      </c>
      <c r="B11182" t="s">
        <v>1790</v>
      </c>
      <c r="C11182" t="s">
        <v>1790</v>
      </c>
      <c r="D11182" t="s">
        <v>1393</v>
      </c>
      <c r="E11182" t="s">
        <v>1961</v>
      </c>
      <c r="F11182" t="s">
        <v>1961</v>
      </c>
      <c r="G11182" t="s">
        <v>1963</v>
      </c>
      <c r="H11182">
        <v>-1.543209877</v>
      </c>
      <c r="I11182">
        <v>0.86574240300000005</v>
      </c>
      <c r="J11182">
        <v>4</v>
      </c>
    </row>
    <row r="11183" spans="1:10">
      <c r="A11183" t="s">
        <v>1616</v>
      </c>
      <c r="B11183" t="s">
        <v>1790</v>
      </c>
      <c r="C11183" t="s">
        <v>1790</v>
      </c>
      <c r="D11183" t="s">
        <v>1393</v>
      </c>
      <c r="E11183" t="s">
        <v>1961</v>
      </c>
      <c r="F11183" t="s">
        <v>1961</v>
      </c>
      <c r="G11183" t="s">
        <v>1963</v>
      </c>
      <c r="H11183">
        <v>-10.0308642</v>
      </c>
      <c r="I11183">
        <v>0.79110943700000003</v>
      </c>
      <c r="J11183">
        <v>4</v>
      </c>
    </row>
    <row r="11184" spans="1:10">
      <c r="A11184" t="s">
        <v>1616</v>
      </c>
      <c r="B11184" t="s">
        <v>1790</v>
      </c>
      <c r="C11184" t="s">
        <v>1790</v>
      </c>
      <c r="D11184" t="s">
        <v>1393</v>
      </c>
      <c r="E11184" t="s">
        <v>1961</v>
      </c>
      <c r="F11184" t="s">
        <v>1961</v>
      </c>
      <c r="G11184" t="s">
        <v>1963</v>
      </c>
      <c r="H11184">
        <v>-1.3831258639999999</v>
      </c>
      <c r="I11184">
        <v>0.86715004100000004</v>
      </c>
      <c r="J11184">
        <v>4</v>
      </c>
    </row>
    <row r="11185" spans="1:10">
      <c r="A11185" t="s">
        <v>1616</v>
      </c>
      <c r="B11185" t="s">
        <v>1790</v>
      </c>
      <c r="C11185" t="s">
        <v>1790</v>
      </c>
      <c r="D11185" t="s">
        <v>1393</v>
      </c>
      <c r="E11185" t="s">
        <v>1961</v>
      </c>
      <c r="F11185" t="s">
        <v>1961</v>
      </c>
      <c r="G11185" t="s">
        <v>1963</v>
      </c>
      <c r="H11185">
        <v>-5.6708160440000004</v>
      </c>
      <c r="I11185">
        <v>0.82944786500000001</v>
      </c>
      <c r="J11185">
        <v>4</v>
      </c>
    </row>
    <row r="11186" spans="1:10">
      <c r="A11186" t="s">
        <v>199</v>
      </c>
      <c r="B11186" t="s">
        <v>1790</v>
      </c>
      <c r="C11186" t="s">
        <v>1790</v>
      </c>
      <c r="D11186" t="s">
        <v>1393</v>
      </c>
      <c r="E11186" t="s">
        <v>1961</v>
      </c>
      <c r="F11186" t="s">
        <v>1961</v>
      </c>
      <c r="G11186" t="s">
        <v>1963</v>
      </c>
      <c r="H11186">
        <v>-14.893617020000001</v>
      </c>
      <c r="I11186">
        <v>0.748350666</v>
      </c>
      <c r="J11186">
        <v>4</v>
      </c>
    </row>
    <row r="11187" spans="1:10">
      <c r="A11187" t="s">
        <v>199</v>
      </c>
      <c r="B11187" t="s">
        <v>1790</v>
      </c>
      <c r="C11187" t="s">
        <v>1790</v>
      </c>
      <c r="D11187" t="s">
        <v>1393</v>
      </c>
      <c r="E11187" t="s">
        <v>1961</v>
      </c>
      <c r="F11187" t="s">
        <v>1961</v>
      </c>
      <c r="G11187" t="s">
        <v>1963</v>
      </c>
      <c r="H11187">
        <v>-1.7021276599999999</v>
      </c>
      <c r="I11187">
        <v>0.86434502000000002</v>
      </c>
      <c r="J11187">
        <v>4</v>
      </c>
    </row>
    <row r="11188" spans="1:10">
      <c r="A11188" t="s">
        <v>199</v>
      </c>
      <c r="B11188" t="s">
        <v>1790</v>
      </c>
      <c r="C11188" t="s">
        <v>1790</v>
      </c>
      <c r="D11188" t="s">
        <v>1393</v>
      </c>
      <c r="E11188" t="s">
        <v>1961</v>
      </c>
      <c r="F11188" t="s">
        <v>1961</v>
      </c>
      <c r="G11188" t="s">
        <v>1963</v>
      </c>
      <c r="H11188">
        <v>-3.8775510199999998</v>
      </c>
      <c r="I11188">
        <v>0.84521626000000005</v>
      </c>
      <c r="J11188">
        <v>4</v>
      </c>
    </row>
    <row r="11189" spans="1:10">
      <c r="A11189" t="s">
        <v>199</v>
      </c>
      <c r="B11189" t="s">
        <v>1790</v>
      </c>
      <c r="C11189" t="s">
        <v>1790</v>
      </c>
      <c r="D11189" t="s">
        <v>1393</v>
      </c>
      <c r="E11189" t="s">
        <v>1961</v>
      </c>
      <c r="F11189" t="s">
        <v>1961</v>
      </c>
      <c r="G11189" t="s">
        <v>1963</v>
      </c>
      <c r="H11189">
        <v>4.4897959180000004</v>
      </c>
      <c r="I11189">
        <v>0.91879134900000003</v>
      </c>
      <c r="J11189">
        <v>4</v>
      </c>
    </row>
    <row r="11190" spans="1:10">
      <c r="A11190" t="s">
        <v>199</v>
      </c>
      <c r="B11190" t="s">
        <v>1790</v>
      </c>
      <c r="C11190" t="s">
        <v>1790</v>
      </c>
      <c r="D11190" t="s">
        <v>1393</v>
      </c>
      <c r="E11190" t="s">
        <v>1961</v>
      </c>
      <c r="F11190" t="s">
        <v>1961</v>
      </c>
      <c r="G11190" t="s">
        <v>1963</v>
      </c>
      <c r="H11190">
        <v>18.06930693</v>
      </c>
      <c r="I11190">
        <v>1.0381976230000001</v>
      </c>
      <c r="J11190">
        <v>4</v>
      </c>
    </row>
    <row r="11191" spans="1:10">
      <c r="A11191" t="s">
        <v>199</v>
      </c>
      <c r="B11191" t="s">
        <v>1790</v>
      </c>
      <c r="C11191" t="s">
        <v>1790</v>
      </c>
      <c r="D11191" t="s">
        <v>1393</v>
      </c>
      <c r="E11191" t="s">
        <v>1961</v>
      </c>
      <c r="F11191" t="s">
        <v>1961</v>
      </c>
      <c r="G11191" t="s">
        <v>1963</v>
      </c>
      <c r="H11191">
        <v>10.643564359999999</v>
      </c>
      <c r="I11191">
        <v>0.97290217499999998</v>
      </c>
      <c r="J11191">
        <v>4</v>
      </c>
    </row>
    <row r="11192" spans="1:10">
      <c r="A11192" t="s">
        <v>271</v>
      </c>
      <c r="B11192" t="s">
        <v>1794</v>
      </c>
      <c r="C11192" t="s">
        <v>1794</v>
      </c>
      <c r="D11192" t="s">
        <v>1393</v>
      </c>
      <c r="E11192" t="s">
        <v>1961</v>
      </c>
      <c r="F11192" t="s">
        <v>1961</v>
      </c>
      <c r="G11192" t="s">
        <v>1963</v>
      </c>
      <c r="H11192">
        <v>15.686274510000001</v>
      </c>
      <c r="I11192">
        <v>1.0172433320000001</v>
      </c>
      <c r="J11192">
        <v>4</v>
      </c>
    </row>
    <row r="11193" spans="1:10">
      <c r="A11193" t="s">
        <v>271</v>
      </c>
      <c r="B11193" t="s">
        <v>1794</v>
      </c>
      <c r="C11193" t="s">
        <v>1794</v>
      </c>
      <c r="D11193" t="s">
        <v>1393</v>
      </c>
      <c r="E11193" t="s">
        <v>1961</v>
      </c>
      <c r="F11193" t="s">
        <v>1961</v>
      </c>
      <c r="G11193" t="s">
        <v>1963</v>
      </c>
      <c r="H11193">
        <v>41.860465120000001</v>
      </c>
      <c r="I11193">
        <v>1.24739614</v>
      </c>
      <c r="J11193">
        <v>4</v>
      </c>
    </row>
    <row r="11194" spans="1:10">
      <c r="A11194" t="s">
        <v>271</v>
      </c>
      <c r="B11194" t="s">
        <v>1794</v>
      </c>
      <c r="C11194" t="s">
        <v>1794</v>
      </c>
      <c r="D11194" t="s">
        <v>1393</v>
      </c>
      <c r="E11194" t="s">
        <v>1961</v>
      </c>
      <c r="F11194" t="s">
        <v>1961</v>
      </c>
      <c r="G11194" t="s">
        <v>1963</v>
      </c>
      <c r="H11194">
        <v>28.88888889</v>
      </c>
      <c r="I11194">
        <v>1.1333355089999999</v>
      </c>
      <c r="J11194">
        <v>4</v>
      </c>
    </row>
    <row r="11195" spans="1:10">
      <c r="A11195" t="s">
        <v>271</v>
      </c>
      <c r="B11195" t="s">
        <v>1794</v>
      </c>
      <c r="C11195" t="s">
        <v>1794</v>
      </c>
      <c r="D11195" t="s">
        <v>1393</v>
      </c>
      <c r="E11195" t="s">
        <v>1961</v>
      </c>
      <c r="F11195" t="s">
        <v>1961</v>
      </c>
      <c r="G11195" t="s">
        <v>1963</v>
      </c>
      <c r="H11195">
        <v>46.15384615</v>
      </c>
      <c r="I11195">
        <v>1.2851483560000001</v>
      </c>
      <c r="J11195">
        <v>4</v>
      </c>
    </row>
    <row r="11196" spans="1:10">
      <c r="A11196" t="s">
        <v>271</v>
      </c>
      <c r="B11196" t="s">
        <v>1794</v>
      </c>
      <c r="C11196" t="s">
        <v>1794</v>
      </c>
      <c r="D11196" t="s">
        <v>1393</v>
      </c>
      <c r="E11196" t="s">
        <v>1961</v>
      </c>
      <c r="F11196" t="s">
        <v>1961</v>
      </c>
      <c r="G11196" t="s">
        <v>1963</v>
      </c>
      <c r="H11196">
        <v>72.727272729999996</v>
      </c>
      <c r="I11196">
        <v>1.518811693</v>
      </c>
      <c r="J11196">
        <v>4</v>
      </c>
    </row>
    <row r="11197" spans="1:10">
      <c r="A11197" t="s">
        <v>271</v>
      </c>
      <c r="B11197" t="s">
        <v>1794</v>
      </c>
      <c r="C11197" t="s">
        <v>1794</v>
      </c>
      <c r="D11197" t="s">
        <v>1393</v>
      </c>
      <c r="E11197" t="s">
        <v>1961</v>
      </c>
      <c r="F11197" t="s">
        <v>1961</v>
      </c>
      <c r="G11197" t="s">
        <v>1963</v>
      </c>
      <c r="H11197">
        <v>6.25</v>
      </c>
      <c r="I11197">
        <v>0.93426903500000003</v>
      </c>
      <c r="J11197">
        <v>4</v>
      </c>
    </row>
    <row r="11198" spans="1:10">
      <c r="A11198" t="s">
        <v>271</v>
      </c>
      <c r="B11198" t="s">
        <v>1794</v>
      </c>
      <c r="C11198" t="s">
        <v>1794</v>
      </c>
      <c r="D11198" t="s">
        <v>1393</v>
      </c>
      <c r="E11198" t="s">
        <v>1961</v>
      </c>
      <c r="F11198" t="s">
        <v>1961</v>
      </c>
      <c r="G11198" t="s">
        <v>1963</v>
      </c>
      <c r="H11198">
        <v>9.8039215689999999</v>
      </c>
      <c r="I11198">
        <v>0.96551909499999999</v>
      </c>
      <c r="J11198">
        <v>4</v>
      </c>
    </row>
    <row r="11199" spans="1:10">
      <c r="A11199" t="s">
        <v>271</v>
      </c>
      <c r="B11199" t="s">
        <v>1794</v>
      </c>
      <c r="C11199" t="s">
        <v>1794</v>
      </c>
      <c r="D11199" t="s">
        <v>1393</v>
      </c>
      <c r="E11199" t="s">
        <v>1961</v>
      </c>
      <c r="F11199" t="s">
        <v>1961</v>
      </c>
      <c r="G11199" t="s">
        <v>1963</v>
      </c>
      <c r="H11199">
        <v>-9.615384615</v>
      </c>
      <c r="I11199">
        <v>0.79476279900000002</v>
      </c>
      <c r="J11199">
        <v>4</v>
      </c>
    </row>
    <row r="11200" spans="1:10">
      <c r="A11200" t="s">
        <v>271</v>
      </c>
      <c r="B11200" t="s">
        <v>1794</v>
      </c>
      <c r="C11200" t="s">
        <v>1794</v>
      </c>
      <c r="D11200" t="s">
        <v>1393</v>
      </c>
      <c r="E11200" t="s">
        <v>1961</v>
      </c>
      <c r="F11200" t="s">
        <v>1961</v>
      </c>
      <c r="G11200" t="s">
        <v>1963</v>
      </c>
      <c r="H11200">
        <v>8.8888888890000004</v>
      </c>
      <c r="I11200">
        <v>0.95747310200000002</v>
      </c>
      <c r="J11200">
        <v>4</v>
      </c>
    </row>
    <row r="11201" spans="1:10">
      <c r="A11201" t="s">
        <v>271</v>
      </c>
      <c r="B11201" t="s">
        <v>1794</v>
      </c>
      <c r="C11201" t="s">
        <v>1794</v>
      </c>
      <c r="D11201" t="s">
        <v>1393</v>
      </c>
      <c r="E11201" t="s">
        <v>1961</v>
      </c>
      <c r="F11201" t="s">
        <v>1961</v>
      </c>
      <c r="G11201" t="s">
        <v>1963</v>
      </c>
      <c r="H11201">
        <v>36.363636360000001</v>
      </c>
      <c r="I11201">
        <v>1.1990618630000001</v>
      </c>
      <c r="J11201">
        <v>4</v>
      </c>
    </row>
    <row r="11202" spans="1:10">
      <c r="A11202" t="s">
        <v>271</v>
      </c>
      <c r="B11202" t="s">
        <v>1794</v>
      </c>
      <c r="C11202" t="s">
        <v>1794</v>
      </c>
      <c r="D11202" t="s">
        <v>1393</v>
      </c>
      <c r="E11202" t="s">
        <v>1961</v>
      </c>
      <c r="F11202" t="s">
        <v>1961</v>
      </c>
      <c r="G11202" t="s">
        <v>1963</v>
      </c>
      <c r="H11202">
        <v>5.769230769</v>
      </c>
      <c r="I11202">
        <v>0.93004157300000001</v>
      </c>
      <c r="J11202">
        <v>4</v>
      </c>
    </row>
    <row r="11203" spans="1:10">
      <c r="A11203" t="s">
        <v>791</v>
      </c>
      <c r="B11203" t="s">
        <v>1794</v>
      </c>
      <c r="C11203" t="s">
        <v>1794</v>
      </c>
      <c r="D11203" t="s">
        <v>1393</v>
      </c>
      <c r="E11203" t="s">
        <v>1961</v>
      </c>
      <c r="F11203" t="s">
        <v>1961</v>
      </c>
      <c r="G11203" t="s">
        <v>1964</v>
      </c>
      <c r="H11203">
        <v>11.37724551</v>
      </c>
      <c r="I11203">
        <v>1.302039408</v>
      </c>
      <c r="J11203">
        <v>3</v>
      </c>
    </row>
    <row r="11204" spans="1:10">
      <c r="A11204" t="s">
        <v>791</v>
      </c>
      <c r="B11204" t="s">
        <v>1794</v>
      </c>
      <c r="C11204" t="s">
        <v>1794</v>
      </c>
      <c r="D11204" t="s">
        <v>1393</v>
      </c>
      <c r="E11204" t="s">
        <v>1961</v>
      </c>
      <c r="F11204" t="s">
        <v>1961</v>
      </c>
      <c r="G11204" t="s">
        <v>1964</v>
      </c>
      <c r="H11204">
        <v>28.143712570000002</v>
      </c>
      <c r="I11204">
        <v>1.49804534</v>
      </c>
      <c r="J11204">
        <v>3</v>
      </c>
    </row>
    <row r="11205" spans="1:10">
      <c r="A11205" t="s">
        <v>791</v>
      </c>
      <c r="B11205" t="s">
        <v>1794</v>
      </c>
      <c r="C11205" t="s">
        <v>1794</v>
      </c>
      <c r="D11205" t="s">
        <v>1393</v>
      </c>
      <c r="E11205" t="s">
        <v>1961</v>
      </c>
      <c r="F11205" t="s">
        <v>1961</v>
      </c>
      <c r="G11205" t="s">
        <v>1964</v>
      </c>
      <c r="H11205">
        <v>34.131736529999998</v>
      </c>
      <c r="I11205">
        <v>1.568047459</v>
      </c>
      <c r="J11205">
        <v>3</v>
      </c>
    </row>
    <row r="11206" spans="1:10">
      <c r="A11206" t="s">
        <v>791</v>
      </c>
      <c r="B11206" t="s">
        <v>1794</v>
      </c>
      <c r="C11206" t="s">
        <v>1794</v>
      </c>
      <c r="D11206" t="s">
        <v>1393</v>
      </c>
      <c r="E11206" t="s">
        <v>1961</v>
      </c>
      <c r="F11206" t="s">
        <v>1961</v>
      </c>
      <c r="G11206" t="s">
        <v>1964</v>
      </c>
      <c r="H11206">
        <v>2.395209581</v>
      </c>
      <c r="I11206">
        <v>1.1970362299999999</v>
      </c>
      <c r="J11206">
        <v>3</v>
      </c>
    </row>
    <row r="11207" spans="1:10">
      <c r="A11207" t="s">
        <v>795</v>
      </c>
      <c r="B11207" t="s">
        <v>1794</v>
      </c>
      <c r="C11207" t="s">
        <v>1794</v>
      </c>
      <c r="D11207" t="s">
        <v>1393</v>
      </c>
      <c r="E11207" t="s">
        <v>1961</v>
      </c>
      <c r="F11207" t="s">
        <v>1961</v>
      </c>
      <c r="G11207" t="s">
        <v>1964</v>
      </c>
      <c r="H11207">
        <v>42.163355410000001</v>
      </c>
      <c r="I11207">
        <v>1.2500594899999999</v>
      </c>
      <c r="J11207">
        <v>4</v>
      </c>
    </row>
    <row r="11208" spans="1:10">
      <c r="A11208" t="s">
        <v>795</v>
      </c>
      <c r="B11208" t="s">
        <v>1794</v>
      </c>
      <c r="C11208" t="s">
        <v>1794</v>
      </c>
      <c r="D11208" t="s">
        <v>1393</v>
      </c>
      <c r="E11208" t="s">
        <v>1961</v>
      </c>
      <c r="F11208" t="s">
        <v>1961</v>
      </c>
      <c r="G11208" t="s">
        <v>1964</v>
      </c>
      <c r="H11208">
        <v>89.949748740000004</v>
      </c>
      <c r="I11208">
        <v>1.6702509969999999</v>
      </c>
      <c r="J11208">
        <v>4</v>
      </c>
    </row>
    <row r="11209" spans="1:10">
      <c r="A11209" t="s">
        <v>795</v>
      </c>
      <c r="B11209" t="s">
        <v>1799</v>
      </c>
      <c r="C11209" t="s">
        <v>1799</v>
      </c>
      <c r="D11209" t="s">
        <v>1393</v>
      </c>
      <c r="E11209" t="s">
        <v>1961</v>
      </c>
      <c r="F11209" t="s">
        <v>1961</v>
      </c>
      <c r="G11209" t="s">
        <v>1964</v>
      </c>
      <c r="H11209">
        <v>70.370370370000003</v>
      </c>
      <c r="I11209">
        <v>1.498087167</v>
      </c>
      <c r="J11209">
        <v>4</v>
      </c>
    </row>
    <row r="11210" spans="1:10">
      <c r="A11210" t="s">
        <v>673</v>
      </c>
      <c r="B11210" t="s">
        <v>1794</v>
      </c>
      <c r="C11210" t="s">
        <v>1794</v>
      </c>
      <c r="D11210" t="s">
        <v>1393</v>
      </c>
      <c r="E11210" t="s">
        <v>1961</v>
      </c>
      <c r="F11210" t="s">
        <v>1961</v>
      </c>
      <c r="G11210" t="s">
        <v>1964</v>
      </c>
      <c r="H11210">
        <v>42.163355410000001</v>
      </c>
      <c r="I11210">
        <v>1.2500594899999999</v>
      </c>
      <c r="J11210">
        <v>4</v>
      </c>
    </row>
    <row r="11211" spans="1:10">
      <c r="A11211" t="s">
        <v>673</v>
      </c>
      <c r="B11211" t="s">
        <v>1794</v>
      </c>
      <c r="C11211" t="s">
        <v>1794</v>
      </c>
      <c r="D11211" t="s">
        <v>1393</v>
      </c>
      <c r="E11211" t="s">
        <v>1961</v>
      </c>
      <c r="F11211" t="s">
        <v>1961</v>
      </c>
      <c r="G11211" t="s">
        <v>1964</v>
      </c>
      <c r="H11211">
        <v>89.949748740000004</v>
      </c>
      <c r="I11211">
        <v>1.6702509969999999</v>
      </c>
      <c r="J11211">
        <v>4</v>
      </c>
    </row>
    <row r="11212" spans="1:10">
      <c r="A11212" t="s">
        <v>1617</v>
      </c>
      <c r="B11212" t="s">
        <v>1790</v>
      </c>
      <c r="C11212" t="s">
        <v>1790</v>
      </c>
      <c r="D11212" t="s">
        <v>1393</v>
      </c>
      <c r="E11212" t="s">
        <v>1961</v>
      </c>
      <c r="F11212" t="s">
        <v>1961</v>
      </c>
      <c r="G11212" t="s">
        <v>1962</v>
      </c>
      <c r="H11212">
        <v>-8.3700440530000009</v>
      </c>
      <c r="I11212">
        <v>1.0711866059999999</v>
      </c>
      <c r="J11212">
        <v>3</v>
      </c>
    </row>
    <row r="11213" spans="1:10">
      <c r="A11213" t="s">
        <v>1617</v>
      </c>
      <c r="B11213" t="s">
        <v>1790</v>
      </c>
      <c r="C11213" t="s">
        <v>1790</v>
      </c>
      <c r="D11213" t="s">
        <v>1393</v>
      </c>
      <c r="E11213" t="s">
        <v>1961</v>
      </c>
      <c r="F11213" t="s">
        <v>1961</v>
      </c>
      <c r="G11213" t="s">
        <v>1962</v>
      </c>
      <c r="H11213">
        <v>48.888888889999997</v>
      </c>
      <c r="I11213">
        <v>1.740563791</v>
      </c>
      <c r="J11213">
        <v>3</v>
      </c>
    </row>
    <row r="11214" spans="1:10">
      <c r="A11214" t="s">
        <v>736</v>
      </c>
      <c r="B11214" t="s">
        <v>1799</v>
      </c>
      <c r="C11214" t="s">
        <v>1799</v>
      </c>
      <c r="D11214" t="s">
        <v>1393</v>
      </c>
      <c r="E11214" t="s">
        <v>1961</v>
      </c>
      <c r="F11214" t="s">
        <v>1961</v>
      </c>
      <c r="G11214" t="s">
        <v>1962</v>
      </c>
      <c r="H11214">
        <v>-13.297394430000001</v>
      </c>
      <c r="I11214">
        <v>0.762386444</v>
      </c>
      <c r="J11214">
        <v>4</v>
      </c>
    </row>
    <row r="11215" spans="1:10">
      <c r="A11215" t="s">
        <v>736</v>
      </c>
      <c r="B11215" t="s">
        <v>1799</v>
      </c>
      <c r="C11215" t="s">
        <v>1799</v>
      </c>
      <c r="D11215" t="s">
        <v>1393</v>
      </c>
      <c r="E11215" t="s">
        <v>1961</v>
      </c>
      <c r="F11215" t="s">
        <v>1961</v>
      </c>
      <c r="G11215" t="s">
        <v>1962</v>
      </c>
      <c r="H11215">
        <v>11.859838269999999</v>
      </c>
      <c r="I11215">
        <v>0.98359701799999999</v>
      </c>
      <c r="J11215">
        <v>4</v>
      </c>
    </row>
    <row r="11216" spans="1:10">
      <c r="A11216" t="s">
        <v>736</v>
      </c>
      <c r="B11216" t="s">
        <v>1799</v>
      </c>
      <c r="C11216" t="s">
        <v>1799</v>
      </c>
      <c r="D11216" t="s">
        <v>1393</v>
      </c>
      <c r="E11216" t="s">
        <v>1961</v>
      </c>
      <c r="F11216" t="s">
        <v>1961</v>
      </c>
      <c r="G11216" t="s">
        <v>1962</v>
      </c>
      <c r="H11216">
        <v>71.138211380000001</v>
      </c>
      <c r="I11216">
        <v>1.5048388859999999</v>
      </c>
      <c r="J11216">
        <v>4</v>
      </c>
    </row>
    <row r="11217" spans="1:10">
      <c r="A11217" t="s">
        <v>736</v>
      </c>
      <c r="B11217" t="s">
        <v>1799</v>
      </c>
      <c r="C11217" t="s">
        <v>1799</v>
      </c>
      <c r="D11217" t="s">
        <v>1393</v>
      </c>
      <c r="E11217" t="s">
        <v>1961</v>
      </c>
      <c r="F11217" t="s">
        <v>1961</v>
      </c>
      <c r="G11217" t="s">
        <v>1962</v>
      </c>
      <c r="H11217">
        <v>52.43902439</v>
      </c>
      <c r="I11217">
        <v>1.340414684</v>
      </c>
      <c r="J11217">
        <v>4</v>
      </c>
    </row>
    <row r="11218" spans="1:10">
      <c r="A11218" t="s">
        <v>736</v>
      </c>
      <c r="B11218" t="s">
        <v>1799</v>
      </c>
      <c r="C11218" t="s">
        <v>1799</v>
      </c>
      <c r="D11218" t="s">
        <v>1393</v>
      </c>
      <c r="E11218" t="s">
        <v>1961</v>
      </c>
      <c r="F11218" t="s">
        <v>1961</v>
      </c>
      <c r="G11218" t="s">
        <v>1962</v>
      </c>
      <c r="H11218">
        <v>66.666666669999998</v>
      </c>
      <c r="I11218">
        <v>1.465520055</v>
      </c>
      <c r="J11218">
        <v>4</v>
      </c>
    </row>
    <row r="11219" spans="1:10">
      <c r="A11219" t="s">
        <v>736</v>
      </c>
      <c r="B11219" t="s">
        <v>1799</v>
      </c>
      <c r="C11219" t="s">
        <v>1799</v>
      </c>
      <c r="D11219" t="s">
        <v>1393</v>
      </c>
      <c r="E11219" t="s">
        <v>1961</v>
      </c>
      <c r="F11219" t="s">
        <v>1961</v>
      </c>
      <c r="G11219" t="s">
        <v>1962</v>
      </c>
      <c r="H11219">
        <v>26.610824740000002</v>
      </c>
      <c r="I11219">
        <v>1.113304217</v>
      </c>
      <c r="J11219">
        <v>4</v>
      </c>
    </row>
    <row r="11220" spans="1:10">
      <c r="A11220" t="s">
        <v>1618</v>
      </c>
      <c r="B11220" t="s">
        <v>1797</v>
      </c>
      <c r="C11220" t="s">
        <v>1797</v>
      </c>
      <c r="D11220" t="s">
        <v>1393</v>
      </c>
      <c r="E11220" t="s">
        <v>1961</v>
      </c>
      <c r="F11220" t="s">
        <v>1961</v>
      </c>
      <c r="G11220" t="s">
        <v>1962</v>
      </c>
      <c r="H11220">
        <v>11.764705879999999</v>
      </c>
      <c r="I11220">
        <v>1.306568956</v>
      </c>
      <c r="J11220">
        <v>3</v>
      </c>
    </row>
    <row r="11221" spans="1:10">
      <c r="A11221" t="s">
        <v>1618</v>
      </c>
      <c r="B11221" t="s">
        <v>1802</v>
      </c>
      <c r="C11221" t="s">
        <v>1802</v>
      </c>
      <c r="D11221" t="s">
        <v>1393</v>
      </c>
      <c r="E11221" t="s">
        <v>1961</v>
      </c>
      <c r="F11221" t="s">
        <v>1961</v>
      </c>
      <c r="G11221" t="s">
        <v>1962</v>
      </c>
      <c r="H11221">
        <v>-70.58823529</v>
      </c>
      <c r="I11221">
        <v>0.34383393600000001</v>
      </c>
      <c r="J11221">
        <v>3</v>
      </c>
    </row>
    <row r="11222" spans="1:10">
      <c r="A11222" t="s">
        <v>1618</v>
      </c>
      <c r="B11222" t="s">
        <v>1797</v>
      </c>
      <c r="C11222" t="s">
        <v>1797</v>
      </c>
      <c r="D11222" t="s">
        <v>1393</v>
      </c>
      <c r="E11222" t="s">
        <v>1961</v>
      </c>
      <c r="F11222" t="s">
        <v>1961</v>
      </c>
      <c r="G11222" t="s">
        <v>1962</v>
      </c>
      <c r="H11222">
        <v>9.7560975610000007</v>
      </c>
      <c r="I11222">
        <v>1.283087614</v>
      </c>
      <c r="J11222">
        <v>3</v>
      </c>
    </row>
    <row r="11223" spans="1:10">
      <c r="A11223" t="s">
        <v>1618</v>
      </c>
      <c r="B11223" t="s">
        <v>1802</v>
      </c>
      <c r="C11223" t="s">
        <v>1802</v>
      </c>
      <c r="D11223" t="s">
        <v>1393</v>
      </c>
      <c r="E11223" t="s">
        <v>1961</v>
      </c>
      <c r="F11223" t="s">
        <v>1961</v>
      </c>
      <c r="G11223" t="s">
        <v>1962</v>
      </c>
      <c r="H11223">
        <v>-31.707317069999998</v>
      </c>
      <c r="I11223">
        <v>0.79836562700000002</v>
      </c>
      <c r="J11223">
        <v>3</v>
      </c>
    </row>
    <row r="11224" spans="1:10">
      <c r="A11224" t="s">
        <v>1619</v>
      </c>
      <c r="B11224" t="s">
        <v>1796</v>
      </c>
      <c r="C11224" t="s">
        <v>1796</v>
      </c>
      <c r="D11224" t="s">
        <v>1393</v>
      </c>
      <c r="E11224" t="s">
        <v>1961</v>
      </c>
      <c r="F11224" t="s">
        <v>1961</v>
      </c>
      <c r="G11224" t="s">
        <v>1962</v>
      </c>
      <c r="H11224">
        <v>-5.5028462999999999</v>
      </c>
      <c r="I11224">
        <v>1.1047051619999999</v>
      </c>
      <c r="J11224">
        <v>3</v>
      </c>
    </row>
    <row r="11225" spans="1:10">
      <c r="A11225" t="s">
        <v>1619</v>
      </c>
      <c r="B11225" t="s">
        <v>1797</v>
      </c>
      <c r="C11225" t="s">
        <v>1797</v>
      </c>
      <c r="D11225" t="s">
        <v>1393</v>
      </c>
      <c r="E11225" t="s">
        <v>1961</v>
      </c>
      <c r="F11225" t="s">
        <v>1961</v>
      </c>
      <c r="G11225" t="s">
        <v>1962</v>
      </c>
      <c r="H11225">
        <v>-16.31878558</v>
      </c>
      <c r="I11225">
        <v>0.97826300499999996</v>
      </c>
      <c r="J11225">
        <v>3</v>
      </c>
    </row>
    <row r="11226" spans="1:10">
      <c r="A11226" t="s">
        <v>1619</v>
      </c>
      <c r="B11226" t="s">
        <v>1796</v>
      </c>
      <c r="C11226" t="s">
        <v>1796</v>
      </c>
      <c r="D11226" t="s">
        <v>1393</v>
      </c>
      <c r="E11226" t="s">
        <v>1961</v>
      </c>
      <c r="F11226" t="s">
        <v>1961</v>
      </c>
      <c r="G11226" t="s">
        <v>1962</v>
      </c>
      <c r="H11226">
        <v>-4.3726235740000003</v>
      </c>
      <c r="I11226">
        <v>1.1179178649999999</v>
      </c>
      <c r="J11226">
        <v>3</v>
      </c>
    </row>
    <row r="11227" spans="1:10">
      <c r="A11227" t="s">
        <v>1619</v>
      </c>
      <c r="B11227" t="s">
        <v>1797</v>
      </c>
      <c r="C11227" t="s">
        <v>1797</v>
      </c>
      <c r="D11227" t="s">
        <v>1393</v>
      </c>
      <c r="E11227" t="s">
        <v>1961</v>
      </c>
      <c r="F11227" t="s">
        <v>1961</v>
      </c>
      <c r="G11227" t="s">
        <v>1962</v>
      </c>
      <c r="H11227">
        <v>-28.13688213</v>
      </c>
      <c r="I11227">
        <v>0.84010527499999998</v>
      </c>
      <c r="J11227">
        <v>3</v>
      </c>
    </row>
    <row r="11228" spans="1:10">
      <c r="A11228" t="s">
        <v>1620</v>
      </c>
      <c r="B11228" t="s">
        <v>1797</v>
      </c>
      <c r="C11228" t="s">
        <v>1797</v>
      </c>
      <c r="D11228" t="s">
        <v>1393</v>
      </c>
      <c r="E11228" t="s">
        <v>1961</v>
      </c>
      <c r="F11228" t="s">
        <v>1961</v>
      </c>
      <c r="G11228" t="s">
        <v>1962</v>
      </c>
      <c r="H11228">
        <v>-1.123595506</v>
      </c>
      <c r="I11228">
        <v>1.1559001529999999</v>
      </c>
      <c r="J11228">
        <v>3</v>
      </c>
    </row>
    <row r="11229" spans="1:10">
      <c r="A11229" t="s">
        <v>1620</v>
      </c>
      <c r="B11229" t="s">
        <v>1797</v>
      </c>
      <c r="C11229" t="s">
        <v>1797</v>
      </c>
      <c r="D11229" t="s">
        <v>1393</v>
      </c>
      <c r="E11229" t="s">
        <v>1961</v>
      </c>
      <c r="F11229" t="s">
        <v>1961</v>
      </c>
      <c r="G11229" t="s">
        <v>1962</v>
      </c>
      <c r="H11229">
        <v>4.4943820219999999</v>
      </c>
      <c r="I11229">
        <v>1.221576298</v>
      </c>
      <c r="J11229">
        <v>3</v>
      </c>
    </row>
    <row r="11230" spans="1:10">
      <c r="A11230" t="s">
        <v>1620</v>
      </c>
      <c r="B11230" t="s">
        <v>1797</v>
      </c>
      <c r="C11230" t="s">
        <v>1797</v>
      </c>
      <c r="D11230" t="s">
        <v>1393</v>
      </c>
      <c r="E11230" t="s">
        <v>1961</v>
      </c>
      <c r="F11230" t="s">
        <v>1961</v>
      </c>
      <c r="G11230" t="s">
        <v>1962</v>
      </c>
      <c r="H11230">
        <v>-14.40677966</v>
      </c>
      <c r="I11230">
        <v>1.0006150300000001</v>
      </c>
      <c r="J11230">
        <v>3</v>
      </c>
    </row>
    <row r="11231" spans="1:10">
      <c r="A11231" t="s">
        <v>1620</v>
      </c>
      <c r="B11231" t="s">
        <v>1797</v>
      </c>
      <c r="C11231" t="s">
        <v>1797</v>
      </c>
      <c r="D11231" t="s">
        <v>1393</v>
      </c>
      <c r="E11231" t="s">
        <v>1961</v>
      </c>
      <c r="F11231" t="s">
        <v>1961</v>
      </c>
      <c r="G11231" t="s">
        <v>1962</v>
      </c>
      <c r="H11231">
        <v>-11.864406779999999</v>
      </c>
      <c r="I11231">
        <v>1.030336269</v>
      </c>
      <c r="J11231">
        <v>3</v>
      </c>
    </row>
    <row r="11232" spans="1:10">
      <c r="A11232" t="s">
        <v>1620</v>
      </c>
      <c r="B11232" t="s">
        <v>1939</v>
      </c>
      <c r="C11232" t="s">
        <v>1939</v>
      </c>
      <c r="D11232" t="s">
        <v>1393</v>
      </c>
      <c r="E11232" t="s">
        <v>1961</v>
      </c>
      <c r="F11232" t="s">
        <v>1961</v>
      </c>
      <c r="G11232" t="s">
        <v>1962</v>
      </c>
      <c r="H11232">
        <v>16.455696199999998</v>
      </c>
      <c r="I11232">
        <v>1.361408293</v>
      </c>
      <c r="J11232">
        <v>3</v>
      </c>
    </row>
    <row r="11233" spans="1:10">
      <c r="A11233" t="s">
        <v>1620</v>
      </c>
      <c r="B11233" t="s">
        <v>1939</v>
      </c>
      <c r="C11233" t="s">
        <v>1939</v>
      </c>
      <c r="D11233" t="s">
        <v>1393</v>
      </c>
      <c r="E11233" t="s">
        <v>1961</v>
      </c>
      <c r="F11233" t="s">
        <v>1961</v>
      </c>
      <c r="G11233" t="s">
        <v>1962</v>
      </c>
      <c r="H11233">
        <v>11.827956990000001</v>
      </c>
      <c r="I11233">
        <v>1.3073083839999999</v>
      </c>
      <c r="J11233">
        <v>3</v>
      </c>
    </row>
    <row r="11234" spans="1:10">
      <c r="A11234" t="s">
        <v>1621</v>
      </c>
      <c r="B11234" t="s">
        <v>1939</v>
      </c>
      <c r="C11234" t="s">
        <v>1939</v>
      </c>
      <c r="D11234" t="s">
        <v>1393</v>
      </c>
      <c r="E11234" t="s">
        <v>1961</v>
      </c>
      <c r="F11234" t="s">
        <v>1961</v>
      </c>
      <c r="G11234" t="s">
        <v>1963</v>
      </c>
      <c r="H11234">
        <v>-47.956403270000003</v>
      </c>
      <c r="I11234">
        <v>0.45762560800000002</v>
      </c>
      <c r="J11234">
        <v>4</v>
      </c>
    </row>
    <row r="11235" spans="1:10">
      <c r="A11235" t="s">
        <v>1621</v>
      </c>
      <c r="B11235" t="s">
        <v>1797</v>
      </c>
      <c r="C11235" t="s">
        <v>1797</v>
      </c>
      <c r="D11235" t="s">
        <v>1393</v>
      </c>
      <c r="E11235" t="s">
        <v>1961</v>
      </c>
      <c r="F11235" t="s">
        <v>1961</v>
      </c>
      <c r="G11235" t="s">
        <v>1963</v>
      </c>
      <c r="H11235">
        <v>6.0693641620000003</v>
      </c>
      <c r="I11235">
        <v>0.93268068199999998</v>
      </c>
      <c r="J11235">
        <v>4</v>
      </c>
    </row>
    <row r="11236" spans="1:10">
      <c r="A11236" t="s">
        <v>1621</v>
      </c>
      <c r="B11236" t="s">
        <v>1802</v>
      </c>
      <c r="C11236" t="s">
        <v>1802</v>
      </c>
      <c r="D11236" t="s">
        <v>1393</v>
      </c>
      <c r="E11236" t="s">
        <v>1961</v>
      </c>
      <c r="F11236" t="s">
        <v>1961</v>
      </c>
      <c r="G11236" t="s">
        <v>1962</v>
      </c>
      <c r="H11236">
        <v>-2.4305555559999998</v>
      </c>
      <c r="I11236">
        <v>0.85793986499999997</v>
      </c>
      <c r="J11236">
        <v>4</v>
      </c>
    </row>
    <row r="11237" spans="1:10">
      <c r="A11237" t="s">
        <v>172</v>
      </c>
      <c r="B11237" t="s">
        <v>1796</v>
      </c>
      <c r="C11237" t="s">
        <v>1796</v>
      </c>
      <c r="D11237" t="s">
        <v>1393</v>
      </c>
      <c r="E11237" t="s">
        <v>1961</v>
      </c>
      <c r="F11237" t="s">
        <v>1961</v>
      </c>
      <c r="G11237" t="s">
        <v>1962</v>
      </c>
      <c r="H11237">
        <v>-11.827956990000001</v>
      </c>
      <c r="I11237">
        <v>1.5372527199999999</v>
      </c>
      <c r="J11237">
        <v>2</v>
      </c>
    </row>
    <row r="11238" spans="1:10">
      <c r="A11238" t="s">
        <v>172</v>
      </c>
      <c r="B11238" t="s">
        <v>1796</v>
      </c>
      <c r="C11238" t="s">
        <v>1796</v>
      </c>
      <c r="D11238" t="s">
        <v>1393</v>
      </c>
      <c r="E11238" t="s">
        <v>1961</v>
      </c>
      <c r="F11238" t="s">
        <v>1961</v>
      </c>
      <c r="G11238" t="s">
        <v>1962</v>
      </c>
      <c r="H11238">
        <v>-8.6956521739999992</v>
      </c>
      <c r="I11238">
        <v>1.591863501</v>
      </c>
      <c r="J11238">
        <v>2</v>
      </c>
    </row>
    <row r="11239" spans="1:10">
      <c r="A11239" t="s">
        <v>172</v>
      </c>
      <c r="B11239" t="s">
        <v>1796</v>
      </c>
      <c r="C11239" t="s">
        <v>1796</v>
      </c>
      <c r="D11239" t="s">
        <v>1393</v>
      </c>
      <c r="E11239" t="s">
        <v>1961</v>
      </c>
      <c r="F11239" t="s">
        <v>1961</v>
      </c>
      <c r="G11239" t="s">
        <v>1962</v>
      </c>
      <c r="H11239">
        <v>-11.81102362</v>
      </c>
      <c r="I11239">
        <v>1.5375479480000001</v>
      </c>
      <c r="J11239">
        <v>2</v>
      </c>
    </row>
    <row r="11240" spans="1:10">
      <c r="A11240" t="s">
        <v>172</v>
      </c>
      <c r="B11240" t="s">
        <v>1796</v>
      </c>
      <c r="C11240" t="s">
        <v>1796</v>
      </c>
      <c r="D11240" t="s">
        <v>1393</v>
      </c>
      <c r="E11240" t="s">
        <v>1961</v>
      </c>
      <c r="F11240" t="s">
        <v>1961</v>
      </c>
      <c r="G11240" t="s">
        <v>1962</v>
      </c>
      <c r="H11240">
        <v>11.66666667</v>
      </c>
      <c r="I11240">
        <v>1.9468743289999999</v>
      </c>
      <c r="J11240">
        <v>2</v>
      </c>
    </row>
    <row r="11241" spans="1:10">
      <c r="A11241" t="s">
        <v>172</v>
      </c>
      <c r="B11241" t="s">
        <v>1796</v>
      </c>
      <c r="C11241" t="s">
        <v>1796</v>
      </c>
      <c r="D11241" t="s">
        <v>1393</v>
      </c>
      <c r="E11241" t="s">
        <v>1961</v>
      </c>
      <c r="F11241" t="s">
        <v>1961</v>
      </c>
      <c r="G11241" t="s">
        <v>1962</v>
      </c>
      <c r="H11241">
        <v>-15.5</v>
      </c>
      <c r="I11241">
        <v>1.4732317690000001</v>
      </c>
      <c r="J11241">
        <v>2</v>
      </c>
    </row>
    <row r="11242" spans="1:10">
      <c r="A11242" t="s">
        <v>172</v>
      </c>
      <c r="B11242" t="s">
        <v>1796</v>
      </c>
      <c r="C11242" t="s">
        <v>1796</v>
      </c>
      <c r="D11242" t="s">
        <v>1393</v>
      </c>
      <c r="E11242" t="s">
        <v>1961</v>
      </c>
      <c r="F11242" t="s">
        <v>1961</v>
      </c>
      <c r="G11242" t="s">
        <v>1962</v>
      </c>
      <c r="H11242">
        <v>-7.6595744679999997</v>
      </c>
      <c r="I11242">
        <v>1.6099272</v>
      </c>
      <c r="J11242">
        <v>2</v>
      </c>
    </row>
    <row r="11243" spans="1:10">
      <c r="A11243" t="s">
        <v>172</v>
      </c>
      <c r="B11243" t="s">
        <v>1796</v>
      </c>
      <c r="C11243" t="s">
        <v>1796</v>
      </c>
      <c r="D11243" t="s">
        <v>1393</v>
      </c>
      <c r="E11243" t="s">
        <v>1961</v>
      </c>
      <c r="F11243" t="s">
        <v>1961</v>
      </c>
      <c r="G11243" t="s">
        <v>1962</v>
      </c>
      <c r="H11243">
        <v>-3.883495146</v>
      </c>
      <c r="I11243">
        <v>1.6757619930000001</v>
      </c>
      <c r="J11243">
        <v>2</v>
      </c>
    </row>
    <row r="11244" spans="1:10">
      <c r="A11244" t="s">
        <v>172</v>
      </c>
      <c r="B11244" t="s">
        <v>1796</v>
      </c>
      <c r="C11244" t="s">
        <v>1796</v>
      </c>
      <c r="D11244" t="s">
        <v>1393</v>
      </c>
      <c r="E11244" t="s">
        <v>1961</v>
      </c>
      <c r="F11244" t="s">
        <v>1961</v>
      </c>
      <c r="G11244" t="s">
        <v>1962</v>
      </c>
      <c r="H11244">
        <v>-5.6</v>
      </c>
      <c r="I11244">
        <v>1.6458352540000001</v>
      </c>
      <c r="J11244">
        <v>2</v>
      </c>
    </row>
    <row r="11245" spans="1:10">
      <c r="A11245" t="s">
        <v>172</v>
      </c>
      <c r="B11245" t="s">
        <v>1796</v>
      </c>
      <c r="C11245" t="s">
        <v>1796</v>
      </c>
      <c r="D11245" t="s">
        <v>1393</v>
      </c>
      <c r="E11245" t="s">
        <v>1961</v>
      </c>
      <c r="F11245" t="s">
        <v>1961</v>
      </c>
      <c r="G11245" t="s">
        <v>1962</v>
      </c>
      <c r="H11245">
        <v>-20.37037037</v>
      </c>
      <c r="I11245">
        <v>1.388318344</v>
      </c>
      <c r="J11245">
        <v>2</v>
      </c>
    </row>
    <row r="11246" spans="1:10">
      <c r="A11246" t="s">
        <v>172</v>
      </c>
      <c r="B11246" t="s">
        <v>1796</v>
      </c>
      <c r="C11246" t="s">
        <v>1796</v>
      </c>
      <c r="D11246" t="s">
        <v>1393</v>
      </c>
      <c r="E11246" t="s">
        <v>1961</v>
      </c>
      <c r="F11246" t="s">
        <v>1961</v>
      </c>
      <c r="G11246" t="s">
        <v>1962</v>
      </c>
      <c r="H11246">
        <v>-13.559322030000001</v>
      </c>
      <c r="I11246">
        <v>1.5070668979999999</v>
      </c>
      <c r="J11246">
        <v>2</v>
      </c>
    </row>
    <row r="11247" spans="1:10">
      <c r="A11247" t="s">
        <v>172</v>
      </c>
      <c r="B11247" t="s">
        <v>1796</v>
      </c>
      <c r="C11247" t="s">
        <v>1796</v>
      </c>
      <c r="D11247" t="s">
        <v>1393</v>
      </c>
      <c r="E11247" t="s">
        <v>1961</v>
      </c>
      <c r="F11247" t="s">
        <v>1961</v>
      </c>
      <c r="G11247" t="s">
        <v>1962</v>
      </c>
      <c r="H11247">
        <v>-22.5</v>
      </c>
      <c r="I11247">
        <v>1.3511888999999999</v>
      </c>
      <c r="J11247">
        <v>2</v>
      </c>
    </row>
    <row r="11248" spans="1:10">
      <c r="A11248" t="s">
        <v>172</v>
      </c>
      <c r="B11248" t="s">
        <v>1796</v>
      </c>
      <c r="C11248" t="s">
        <v>1796</v>
      </c>
      <c r="D11248" t="s">
        <v>1393</v>
      </c>
      <c r="E11248" t="s">
        <v>1961</v>
      </c>
      <c r="F11248" t="s">
        <v>1961</v>
      </c>
      <c r="G11248" t="s">
        <v>1962</v>
      </c>
      <c r="H11248">
        <v>-9.7560975610000007</v>
      </c>
      <c r="I11248">
        <v>1.573374958</v>
      </c>
      <c r="J11248">
        <v>2</v>
      </c>
    </row>
    <row r="11249" spans="1:10">
      <c r="A11249" t="s">
        <v>172</v>
      </c>
      <c r="B11249" t="s">
        <v>1796</v>
      </c>
      <c r="C11249" t="s">
        <v>1796</v>
      </c>
      <c r="D11249" t="s">
        <v>1393</v>
      </c>
      <c r="E11249" t="s">
        <v>1961</v>
      </c>
      <c r="F11249" t="s">
        <v>1961</v>
      </c>
      <c r="G11249" t="s">
        <v>1962</v>
      </c>
      <c r="H11249">
        <v>-15.87301587</v>
      </c>
      <c r="I11249">
        <v>1.4667283499999999</v>
      </c>
      <c r="J11249">
        <v>2</v>
      </c>
    </row>
    <row r="11250" spans="1:10">
      <c r="A11250" t="s">
        <v>172</v>
      </c>
      <c r="B11250" t="s">
        <v>1796</v>
      </c>
      <c r="C11250" t="s">
        <v>1796</v>
      </c>
      <c r="D11250" t="s">
        <v>1393</v>
      </c>
      <c r="E11250" t="s">
        <v>1961</v>
      </c>
      <c r="F11250" t="s">
        <v>1961</v>
      </c>
      <c r="G11250" t="s">
        <v>1962</v>
      </c>
      <c r="H11250">
        <v>-14.08450704</v>
      </c>
      <c r="I11250">
        <v>1.4979104569999999</v>
      </c>
      <c r="J11250">
        <v>2</v>
      </c>
    </row>
    <row r="11251" spans="1:10">
      <c r="A11251" t="s">
        <v>172</v>
      </c>
      <c r="B11251" t="s">
        <v>1796</v>
      </c>
      <c r="C11251" t="s">
        <v>1796</v>
      </c>
      <c r="D11251" t="s">
        <v>1393</v>
      </c>
      <c r="E11251" t="s">
        <v>1961</v>
      </c>
      <c r="F11251" t="s">
        <v>1961</v>
      </c>
      <c r="G11251" t="s">
        <v>1962</v>
      </c>
      <c r="H11251">
        <v>0</v>
      </c>
      <c r="I11251">
        <v>1.7434695490000001</v>
      </c>
      <c r="J11251">
        <v>2</v>
      </c>
    </row>
    <row r="11252" spans="1:10">
      <c r="A11252" t="s">
        <v>172</v>
      </c>
      <c r="B11252" t="s">
        <v>1796</v>
      </c>
      <c r="C11252" t="s">
        <v>1796</v>
      </c>
      <c r="D11252" t="s">
        <v>1393</v>
      </c>
      <c r="E11252" t="s">
        <v>1961</v>
      </c>
      <c r="F11252" t="s">
        <v>1961</v>
      </c>
      <c r="G11252" t="s">
        <v>1962</v>
      </c>
      <c r="H11252">
        <v>4.7619047620000003</v>
      </c>
      <c r="I11252">
        <v>1.8264919079999999</v>
      </c>
      <c r="J11252">
        <v>2</v>
      </c>
    </row>
    <row r="11253" spans="1:10">
      <c r="A11253" t="s">
        <v>674</v>
      </c>
      <c r="B11253" t="s">
        <v>1794</v>
      </c>
      <c r="C11253" t="s">
        <v>1794</v>
      </c>
      <c r="D11253" t="s">
        <v>1393</v>
      </c>
      <c r="E11253" t="s">
        <v>1961</v>
      </c>
      <c r="F11253" t="s">
        <v>1961</v>
      </c>
      <c r="G11253" t="s">
        <v>1964</v>
      </c>
      <c r="H11253">
        <v>19.56393636</v>
      </c>
      <c r="I11253">
        <v>1.3977447199999999</v>
      </c>
      <c r="J11253">
        <v>3</v>
      </c>
    </row>
    <row r="11254" spans="1:10">
      <c r="A11254" t="s">
        <v>1622</v>
      </c>
      <c r="B11254" t="s">
        <v>1793</v>
      </c>
      <c r="C11254" t="s">
        <v>1793</v>
      </c>
      <c r="D11254" t="s">
        <v>1393</v>
      </c>
      <c r="E11254" t="s">
        <v>1961</v>
      </c>
      <c r="F11254" t="s">
        <v>1961</v>
      </c>
      <c r="G11254" t="s">
        <v>1962</v>
      </c>
      <c r="H11254">
        <v>22.874869069999999</v>
      </c>
      <c r="I11254">
        <v>1.436450695</v>
      </c>
      <c r="J11254">
        <v>3</v>
      </c>
    </row>
    <row r="11255" spans="1:10">
      <c r="A11255" t="s">
        <v>1622</v>
      </c>
      <c r="B11255" t="s">
        <v>1799</v>
      </c>
      <c r="C11255" t="s">
        <v>1799</v>
      </c>
      <c r="D11255" t="s">
        <v>1393</v>
      </c>
      <c r="E11255" t="s">
        <v>1961</v>
      </c>
      <c r="F11255" t="s">
        <v>1961</v>
      </c>
      <c r="G11255" t="s">
        <v>1962</v>
      </c>
      <c r="H11255">
        <v>16.831842720000001</v>
      </c>
      <c r="I11255">
        <v>1.3658055790000001</v>
      </c>
      <c r="J11255">
        <v>3</v>
      </c>
    </row>
    <row r="11256" spans="1:10">
      <c r="A11256" t="s">
        <v>1622</v>
      </c>
      <c r="B11256" t="s">
        <v>1794</v>
      </c>
      <c r="C11256" t="s">
        <v>1794</v>
      </c>
      <c r="D11256" t="s">
        <v>1393</v>
      </c>
      <c r="E11256" t="s">
        <v>1961</v>
      </c>
      <c r="F11256" t="s">
        <v>1961</v>
      </c>
      <c r="G11256" t="s">
        <v>1962</v>
      </c>
      <c r="H11256">
        <v>39.241398760000003</v>
      </c>
      <c r="I11256">
        <v>1.627781218</v>
      </c>
      <c r="J11256">
        <v>3</v>
      </c>
    </row>
    <row r="11257" spans="1:10">
      <c r="A11257" t="s">
        <v>1622</v>
      </c>
      <c r="B11257" t="s">
        <v>1793</v>
      </c>
      <c r="C11257" t="s">
        <v>1793</v>
      </c>
      <c r="D11257" t="s">
        <v>1393</v>
      </c>
      <c r="E11257" t="s">
        <v>1961</v>
      </c>
      <c r="F11257" t="s">
        <v>1961</v>
      </c>
      <c r="G11257" t="s">
        <v>1962</v>
      </c>
      <c r="H11257">
        <v>11.2924019</v>
      </c>
      <c r="I11257">
        <v>1.3010475560000001</v>
      </c>
      <c r="J11257">
        <v>3</v>
      </c>
    </row>
    <row r="11258" spans="1:10">
      <c r="A11258" t="s">
        <v>1622</v>
      </c>
      <c r="B11258" t="s">
        <v>1799</v>
      </c>
      <c r="C11258" t="s">
        <v>1799</v>
      </c>
      <c r="D11258" t="s">
        <v>1393</v>
      </c>
      <c r="E11258" t="s">
        <v>1961</v>
      </c>
      <c r="F11258" t="s">
        <v>1961</v>
      </c>
      <c r="G11258" t="s">
        <v>1962</v>
      </c>
      <c r="H11258">
        <v>18.641511189999999</v>
      </c>
      <c r="I11258">
        <v>1.3869612440000001</v>
      </c>
      <c r="J11258">
        <v>3</v>
      </c>
    </row>
    <row r="11259" spans="1:10">
      <c r="A11259" t="s">
        <v>1622</v>
      </c>
      <c r="B11259" t="s">
        <v>1793</v>
      </c>
      <c r="C11259" t="s">
        <v>1793</v>
      </c>
      <c r="D11259" t="s">
        <v>1393</v>
      </c>
      <c r="E11259" t="s">
        <v>1961</v>
      </c>
      <c r="F11259" t="s">
        <v>1961</v>
      </c>
      <c r="G11259" t="s">
        <v>1964</v>
      </c>
      <c r="H11259">
        <v>67.518230369999998</v>
      </c>
      <c r="I11259">
        <v>1.9583473840000001</v>
      </c>
      <c r="J11259">
        <v>3</v>
      </c>
    </row>
    <row r="11260" spans="1:10">
      <c r="A11260" t="s">
        <v>1622</v>
      </c>
      <c r="B11260" t="s">
        <v>1799</v>
      </c>
      <c r="C11260" t="s">
        <v>1799</v>
      </c>
      <c r="D11260" t="s">
        <v>1393</v>
      </c>
      <c r="E11260" t="s">
        <v>1961</v>
      </c>
      <c r="F11260" t="s">
        <v>1961</v>
      </c>
      <c r="G11260" t="s">
        <v>1964</v>
      </c>
      <c r="H11260">
        <v>8.6810721169999994</v>
      </c>
      <c r="I11260">
        <v>1.270520187</v>
      </c>
      <c r="J11260">
        <v>3</v>
      </c>
    </row>
    <row r="11261" spans="1:10">
      <c r="A11261" t="s">
        <v>1622</v>
      </c>
      <c r="B11261" t="s">
        <v>1794</v>
      </c>
      <c r="C11261" t="s">
        <v>1794</v>
      </c>
      <c r="D11261" t="s">
        <v>1393</v>
      </c>
      <c r="E11261" t="s">
        <v>1961</v>
      </c>
      <c r="F11261" t="s">
        <v>1961</v>
      </c>
      <c r="G11261" t="s">
        <v>1962</v>
      </c>
      <c r="H11261">
        <v>7.7247191009999998</v>
      </c>
      <c r="I11261">
        <v>1.259340082</v>
      </c>
      <c r="J11261">
        <v>3</v>
      </c>
    </row>
    <row r="11262" spans="1:10">
      <c r="A11262" t="s">
        <v>222</v>
      </c>
      <c r="B11262" t="s">
        <v>1796</v>
      </c>
      <c r="C11262" t="s">
        <v>1796</v>
      </c>
      <c r="D11262" t="s">
        <v>1393</v>
      </c>
      <c r="E11262" t="s">
        <v>1961</v>
      </c>
      <c r="F11262" t="s">
        <v>1961</v>
      </c>
      <c r="G11262" t="s">
        <v>1964</v>
      </c>
      <c r="H11262">
        <v>44.915254240000003</v>
      </c>
      <c r="I11262">
        <v>1.2742572679999999</v>
      </c>
      <c r="J11262">
        <v>4</v>
      </c>
    </row>
    <row r="11263" spans="1:10">
      <c r="A11263" t="s">
        <v>222</v>
      </c>
      <c r="B11263" t="s">
        <v>1793</v>
      </c>
      <c r="C11263" t="s">
        <v>1793</v>
      </c>
      <c r="D11263" t="s">
        <v>1393</v>
      </c>
      <c r="E11263" t="s">
        <v>1961</v>
      </c>
      <c r="F11263" t="s">
        <v>1961</v>
      </c>
      <c r="G11263" t="s">
        <v>1964</v>
      </c>
      <c r="H11263">
        <v>80.084745760000004</v>
      </c>
      <c r="I11263">
        <v>1.583506839</v>
      </c>
      <c r="J11263">
        <v>4</v>
      </c>
    </row>
    <row r="11264" spans="1:10">
      <c r="A11264" t="s">
        <v>222</v>
      </c>
      <c r="B11264" t="s">
        <v>1796</v>
      </c>
      <c r="C11264" t="s">
        <v>1796</v>
      </c>
      <c r="D11264" t="s">
        <v>1393</v>
      </c>
      <c r="E11264" t="s">
        <v>1961</v>
      </c>
      <c r="F11264" t="s">
        <v>1961</v>
      </c>
      <c r="G11264" t="s">
        <v>1964</v>
      </c>
      <c r="H11264">
        <v>20.4620462</v>
      </c>
      <c r="I11264">
        <v>1.0592372670000001</v>
      </c>
      <c r="J11264">
        <v>4</v>
      </c>
    </row>
    <row r="11265" spans="1:10">
      <c r="A11265" t="s">
        <v>222</v>
      </c>
      <c r="B11265" t="s">
        <v>1793</v>
      </c>
      <c r="C11265" t="s">
        <v>1793</v>
      </c>
      <c r="D11265" t="s">
        <v>1393</v>
      </c>
      <c r="E11265" t="s">
        <v>1961</v>
      </c>
      <c r="F11265" t="s">
        <v>1961</v>
      </c>
      <c r="G11265" t="s">
        <v>1964</v>
      </c>
      <c r="H11265">
        <v>20.132013199999999</v>
      </c>
      <c r="I11265">
        <v>1.056335247</v>
      </c>
      <c r="J11265">
        <v>4</v>
      </c>
    </row>
    <row r="11266" spans="1:10">
      <c r="A11266" t="s">
        <v>222</v>
      </c>
      <c r="B11266" t="s">
        <v>1793</v>
      </c>
      <c r="C11266" t="s">
        <v>1793</v>
      </c>
      <c r="D11266" t="s">
        <v>1393</v>
      </c>
      <c r="E11266" t="s">
        <v>1961</v>
      </c>
      <c r="F11266" t="s">
        <v>1961</v>
      </c>
      <c r="G11266" t="s">
        <v>1964</v>
      </c>
      <c r="H11266">
        <v>70.3125</v>
      </c>
      <c r="I11266">
        <v>1.4975783060000001</v>
      </c>
      <c r="J11266">
        <v>4</v>
      </c>
    </row>
    <row r="11267" spans="1:10">
      <c r="A11267" t="s">
        <v>222</v>
      </c>
      <c r="B11267" t="s">
        <v>1796</v>
      </c>
      <c r="C11267" t="s">
        <v>1796</v>
      </c>
      <c r="D11267" t="s">
        <v>1393</v>
      </c>
      <c r="E11267" t="s">
        <v>1961</v>
      </c>
      <c r="F11267" t="s">
        <v>1961</v>
      </c>
      <c r="G11267" t="s">
        <v>1964</v>
      </c>
      <c r="H11267">
        <v>0</v>
      </c>
      <c r="I11267">
        <v>0.87931203300000005</v>
      </c>
      <c r="J11267">
        <v>4</v>
      </c>
    </row>
    <row r="11268" spans="1:10">
      <c r="A11268" t="s">
        <v>222</v>
      </c>
      <c r="B11268" t="s">
        <v>1793</v>
      </c>
      <c r="C11268" t="s">
        <v>1793</v>
      </c>
      <c r="D11268" t="s">
        <v>1393</v>
      </c>
      <c r="E11268" t="s">
        <v>1961</v>
      </c>
      <c r="F11268" t="s">
        <v>1961</v>
      </c>
      <c r="G11268" t="s">
        <v>1964</v>
      </c>
      <c r="H11268">
        <v>32.885906040000002</v>
      </c>
      <c r="I11268">
        <v>1.1684817620000001</v>
      </c>
      <c r="J11268">
        <v>4</v>
      </c>
    </row>
    <row r="11269" spans="1:10">
      <c r="A11269" t="s">
        <v>1623</v>
      </c>
      <c r="B11269" t="s">
        <v>1794</v>
      </c>
      <c r="C11269" t="s">
        <v>1794</v>
      </c>
      <c r="D11269" t="s">
        <v>1393</v>
      </c>
      <c r="E11269" t="s">
        <v>1961</v>
      </c>
      <c r="F11269" t="s">
        <v>1961</v>
      </c>
      <c r="G11269" t="s">
        <v>1963</v>
      </c>
      <c r="H11269">
        <v>4.8338368579999997</v>
      </c>
      <c r="I11269">
        <v>1.225544645</v>
      </c>
      <c r="J11269">
        <v>3</v>
      </c>
    </row>
    <row r="11270" spans="1:10">
      <c r="A11270" t="s">
        <v>796</v>
      </c>
      <c r="B11270" t="s">
        <v>1799</v>
      </c>
      <c r="C11270" t="s">
        <v>1799</v>
      </c>
      <c r="D11270" t="s">
        <v>1393</v>
      </c>
      <c r="E11270" t="s">
        <v>1961</v>
      </c>
      <c r="F11270" t="s">
        <v>1961</v>
      </c>
      <c r="G11270" t="s">
        <v>1964</v>
      </c>
      <c r="H11270">
        <v>-11.504424780000001</v>
      </c>
      <c r="I11270">
        <v>1.034544586</v>
      </c>
      <c r="J11270">
        <v>3</v>
      </c>
    </row>
    <row r="11271" spans="1:10">
      <c r="A11271" t="s">
        <v>796</v>
      </c>
      <c r="B11271" t="s">
        <v>1800</v>
      </c>
      <c r="C11271" t="s">
        <v>1800</v>
      </c>
      <c r="D11271" t="s">
        <v>1393</v>
      </c>
      <c r="E11271" t="s">
        <v>1961</v>
      </c>
      <c r="F11271" t="s">
        <v>1961</v>
      </c>
      <c r="G11271" t="s">
        <v>1964</v>
      </c>
      <c r="H11271">
        <v>73.5</v>
      </c>
      <c r="I11271">
        <v>2.0282763880000001</v>
      </c>
      <c r="J11271">
        <v>3</v>
      </c>
    </row>
    <row r="11272" spans="1:10">
      <c r="A11272" t="s">
        <v>256</v>
      </c>
      <c r="B11272" t="s">
        <v>1793</v>
      </c>
      <c r="C11272" t="s">
        <v>1793</v>
      </c>
      <c r="D11272" t="s">
        <v>1393</v>
      </c>
      <c r="E11272" t="s">
        <v>1961</v>
      </c>
      <c r="F11272" t="s">
        <v>1961</v>
      </c>
      <c r="G11272" t="s">
        <v>1963</v>
      </c>
      <c r="H11272">
        <v>9.4170403589999996</v>
      </c>
      <c r="I11272">
        <v>1.2791239160000001</v>
      </c>
      <c r="J11272">
        <v>3</v>
      </c>
    </row>
    <row r="11273" spans="1:10">
      <c r="A11273" t="s">
        <v>256</v>
      </c>
      <c r="B11273" t="s">
        <v>1793</v>
      </c>
      <c r="C11273" t="s">
        <v>1793</v>
      </c>
      <c r="D11273" t="s">
        <v>1393</v>
      </c>
      <c r="E11273" t="s">
        <v>1961</v>
      </c>
      <c r="F11273" t="s">
        <v>1961</v>
      </c>
      <c r="G11273" t="s">
        <v>1963</v>
      </c>
      <c r="H11273">
        <v>3.0701754389999998</v>
      </c>
      <c r="I11273">
        <v>1.204926819</v>
      </c>
      <c r="J11273">
        <v>3</v>
      </c>
    </row>
    <row r="11274" spans="1:10">
      <c r="A11274" t="s">
        <v>256</v>
      </c>
      <c r="B11274" t="s">
        <v>1793</v>
      </c>
      <c r="C11274" t="s">
        <v>1793</v>
      </c>
      <c r="D11274" t="s">
        <v>1393</v>
      </c>
      <c r="E11274" t="s">
        <v>1961</v>
      </c>
      <c r="F11274" t="s">
        <v>1961</v>
      </c>
      <c r="G11274" t="s">
        <v>1963</v>
      </c>
      <c r="H11274">
        <v>17.543859650000002</v>
      </c>
      <c r="I11274">
        <v>1.374129309</v>
      </c>
      <c r="J11274">
        <v>3</v>
      </c>
    </row>
    <row r="11275" spans="1:10">
      <c r="A11275" t="s">
        <v>256</v>
      </c>
      <c r="B11275" t="s">
        <v>1799</v>
      </c>
      <c r="C11275" t="s">
        <v>1799</v>
      </c>
      <c r="D11275" t="s">
        <v>1393</v>
      </c>
      <c r="E11275" t="s">
        <v>1961</v>
      </c>
      <c r="F11275" t="s">
        <v>1961</v>
      </c>
      <c r="G11275" t="s">
        <v>1963</v>
      </c>
      <c r="H11275">
        <v>47.682119210000003</v>
      </c>
      <c r="I11275">
        <v>8.5460928630000002</v>
      </c>
      <c r="J11275">
        <v>4</v>
      </c>
    </row>
    <row r="11276" spans="1:10">
      <c r="A11276" t="s">
        <v>256</v>
      </c>
      <c r="B11276" t="s">
        <v>1799</v>
      </c>
      <c r="C11276" t="s">
        <v>1799</v>
      </c>
      <c r="D11276" t="s">
        <v>1393</v>
      </c>
      <c r="E11276" t="s">
        <v>1961</v>
      </c>
      <c r="F11276" t="s">
        <v>1961</v>
      </c>
      <c r="G11276" t="s">
        <v>1963</v>
      </c>
      <c r="H11276">
        <v>48.534201950000003</v>
      </c>
      <c r="I11276">
        <v>2.1008838540000001</v>
      </c>
      <c r="J11276">
        <v>4</v>
      </c>
    </row>
    <row r="11277" spans="1:10">
      <c r="A11277" t="s">
        <v>256</v>
      </c>
      <c r="B11277" t="s">
        <v>1794</v>
      </c>
      <c r="C11277" t="s">
        <v>1794</v>
      </c>
      <c r="D11277" t="s">
        <v>1393</v>
      </c>
      <c r="E11277" t="s">
        <v>1961</v>
      </c>
      <c r="F11277" t="s">
        <v>1961</v>
      </c>
      <c r="G11277" t="s">
        <v>1963</v>
      </c>
      <c r="H11277">
        <v>61.589403969999999</v>
      </c>
      <c r="I11277">
        <v>8.9420794170000004</v>
      </c>
      <c r="J11277">
        <v>4</v>
      </c>
    </row>
    <row r="11278" spans="1:10">
      <c r="A11278" t="s">
        <v>256</v>
      </c>
      <c r="B11278" t="s">
        <v>1794</v>
      </c>
      <c r="C11278" t="s">
        <v>1794</v>
      </c>
      <c r="D11278" t="s">
        <v>1393</v>
      </c>
      <c r="E11278" t="s">
        <v>1961</v>
      </c>
      <c r="F11278" t="s">
        <v>1961</v>
      </c>
      <c r="G11278" t="s">
        <v>1963</v>
      </c>
      <c r="H11278">
        <v>67.880794699999996</v>
      </c>
      <c r="I11278">
        <v>7.8829563360000003</v>
      </c>
      <c r="J11278">
        <v>4</v>
      </c>
    </row>
    <row r="11279" spans="1:10">
      <c r="A11279" t="s">
        <v>256</v>
      </c>
      <c r="B11279" t="s">
        <v>1794</v>
      </c>
      <c r="C11279" t="s">
        <v>1794</v>
      </c>
      <c r="D11279" t="s">
        <v>1393</v>
      </c>
      <c r="E11279" t="s">
        <v>1961</v>
      </c>
      <c r="F11279" t="s">
        <v>1961</v>
      </c>
      <c r="G11279" t="s">
        <v>1963</v>
      </c>
      <c r="H11279">
        <v>53.094462540000002</v>
      </c>
      <c r="I11279">
        <v>5.4227205349999998</v>
      </c>
      <c r="J11279">
        <v>4</v>
      </c>
    </row>
    <row r="11280" spans="1:10">
      <c r="A11280" t="s">
        <v>256</v>
      </c>
      <c r="B11280" t="s">
        <v>1794</v>
      </c>
      <c r="C11280" t="s">
        <v>1794</v>
      </c>
      <c r="D11280" t="s">
        <v>1393</v>
      </c>
      <c r="E11280" t="s">
        <v>1961</v>
      </c>
      <c r="F11280" t="s">
        <v>1961</v>
      </c>
      <c r="G11280" t="s">
        <v>1963</v>
      </c>
      <c r="H11280">
        <v>74.592833880000001</v>
      </c>
      <c r="I11280">
        <v>5.4394394159999999</v>
      </c>
      <c r="J11280">
        <v>4</v>
      </c>
    </row>
    <row r="11281" spans="1:10">
      <c r="A11281" t="s">
        <v>267</v>
      </c>
      <c r="B11281" t="s">
        <v>1794</v>
      </c>
      <c r="C11281" t="s">
        <v>1794</v>
      </c>
      <c r="D11281" t="s">
        <v>1393</v>
      </c>
      <c r="E11281" t="s">
        <v>1961</v>
      </c>
      <c r="F11281" t="s">
        <v>1961</v>
      </c>
      <c r="G11281" t="s">
        <v>1963</v>
      </c>
      <c r="H11281">
        <v>12.325581400000001</v>
      </c>
      <c r="I11281">
        <v>4.6164948999999997E-2</v>
      </c>
      <c r="J11281">
        <v>3</v>
      </c>
    </row>
    <row r="11282" spans="1:10">
      <c r="A11282" t="s">
        <v>267</v>
      </c>
      <c r="B11282" t="s">
        <v>1794</v>
      </c>
      <c r="C11282" t="s">
        <v>1794</v>
      </c>
      <c r="D11282" t="s">
        <v>1393</v>
      </c>
      <c r="E11282" t="s">
        <v>1961</v>
      </c>
      <c r="F11282" t="s">
        <v>1961</v>
      </c>
      <c r="G11282" t="s">
        <v>1963</v>
      </c>
      <c r="H11282">
        <v>6.8027210880000002</v>
      </c>
      <c r="I11282">
        <v>4.4059310999999997E-2</v>
      </c>
      <c r="J11282">
        <v>3</v>
      </c>
    </row>
    <row r="11283" spans="1:10">
      <c r="A11283" t="s">
        <v>267</v>
      </c>
      <c r="B11283" t="s">
        <v>1794</v>
      </c>
      <c r="C11283" t="s">
        <v>1794</v>
      </c>
      <c r="D11283" t="s">
        <v>1393</v>
      </c>
      <c r="E11283" t="s">
        <v>1961</v>
      </c>
      <c r="F11283" t="s">
        <v>1961</v>
      </c>
      <c r="G11283" t="s">
        <v>1963</v>
      </c>
      <c r="H11283">
        <v>7.2727272730000001</v>
      </c>
      <c r="I11283">
        <v>5.6634384000000003E-2</v>
      </c>
      <c r="J11283">
        <v>3</v>
      </c>
    </row>
    <row r="11284" spans="1:10">
      <c r="A11284" t="s">
        <v>267</v>
      </c>
      <c r="B11284" t="s">
        <v>1794</v>
      </c>
      <c r="C11284" t="s">
        <v>1794</v>
      </c>
      <c r="D11284" t="s">
        <v>1393</v>
      </c>
      <c r="E11284" t="s">
        <v>1961</v>
      </c>
      <c r="F11284" t="s">
        <v>1961</v>
      </c>
      <c r="G11284" t="s">
        <v>1963</v>
      </c>
      <c r="H11284">
        <v>5.3879310340000002</v>
      </c>
      <c r="I11284">
        <v>4.5260219999999997E-2</v>
      </c>
      <c r="J11284">
        <v>3</v>
      </c>
    </row>
    <row r="11285" spans="1:10">
      <c r="A11285" t="s">
        <v>1624</v>
      </c>
      <c r="B11285" t="s">
        <v>1794</v>
      </c>
      <c r="C11285" t="s">
        <v>1794</v>
      </c>
      <c r="D11285" t="s">
        <v>1393</v>
      </c>
      <c r="E11285" t="s">
        <v>1961</v>
      </c>
      <c r="F11285" t="s">
        <v>1961</v>
      </c>
      <c r="G11285" t="s">
        <v>1963</v>
      </c>
      <c r="H11285">
        <v>35.485913259999997</v>
      </c>
      <c r="I11285">
        <v>1.583878264</v>
      </c>
      <c r="J11285">
        <v>3</v>
      </c>
    </row>
    <row r="11286" spans="1:10">
      <c r="A11286" t="s">
        <v>1344</v>
      </c>
      <c r="B11286" t="s">
        <v>1800</v>
      </c>
      <c r="C11286" t="s">
        <v>1800</v>
      </c>
      <c r="D11286" t="s">
        <v>1393</v>
      </c>
      <c r="E11286" t="s">
        <v>1961</v>
      </c>
      <c r="F11286" t="s">
        <v>1961</v>
      </c>
      <c r="G11286" t="s">
        <v>1964</v>
      </c>
      <c r="H11286">
        <v>84.583333330000002</v>
      </c>
      <c r="I11286">
        <v>2.1578444760000002</v>
      </c>
      <c r="J11286">
        <v>3</v>
      </c>
    </row>
    <row r="11287" spans="1:10">
      <c r="A11287" t="s">
        <v>1344</v>
      </c>
      <c r="B11287" t="s">
        <v>1794</v>
      </c>
      <c r="C11287" t="s">
        <v>1794</v>
      </c>
      <c r="D11287" t="s">
        <v>1393</v>
      </c>
      <c r="E11287" t="s">
        <v>1961</v>
      </c>
      <c r="F11287" t="s">
        <v>1961</v>
      </c>
      <c r="G11287" t="s">
        <v>1964</v>
      </c>
      <c r="H11287">
        <v>88.75</v>
      </c>
      <c r="I11287">
        <v>2.2065542840000001</v>
      </c>
      <c r="J11287">
        <v>3</v>
      </c>
    </row>
    <row r="11288" spans="1:10">
      <c r="A11288" t="s">
        <v>1344</v>
      </c>
      <c r="B11288" t="s">
        <v>1794</v>
      </c>
      <c r="C11288" t="s">
        <v>1794</v>
      </c>
      <c r="D11288" t="s">
        <v>1393</v>
      </c>
      <c r="E11288" t="s">
        <v>1961</v>
      </c>
      <c r="F11288" t="s">
        <v>1961</v>
      </c>
      <c r="G11288" t="s">
        <v>1964</v>
      </c>
      <c r="H11288">
        <v>35</v>
      </c>
      <c r="I11288">
        <v>1.5781977659999999</v>
      </c>
      <c r="J11288">
        <v>3</v>
      </c>
    </row>
    <row r="11289" spans="1:10">
      <c r="A11289" t="s">
        <v>1344</v>
      </c>
      <c r="B11289" t="s">
        <v>1794</v>
      </c>
      <c r="C11289" t="s">
        <v>1794</v>
      </c>
      <c r="D11289" t="s">
        <v>1393</v>
      </c>
      <c r="E11289" t="s">
        <v>1961</v>
      </c>
      <c r="F11289" t="s">
        <v>1961</v>
      </c>
      <c r="G11289" t="s">
        <v>1964</v>
      </c>
      <c r="H11289">
        <v>89.166666669999998</v>
      </c>
      <c r="I11289">
        <v>2.2114252639999998</v>
      </c>
      <c r="J11289">
        <v>3</v>
      </c>
    </row>
    <row r="11290" spans="1:10">
      <c r="A11290" t="s">
        <v>1344</v>
      </c>
      <c r="B11290" t="s">
        <v>1794</v>
      </c>
      <c r="C11290" t="s">
        <v>1794</v>
      </c>
      <c r="D11290" t="s">
        <v>1393</v>
      </c>
      <c r="E11290" t="s">
        <v>1961</v>
      </c>
      <c r="F11290" t="s">
        <v>1961</v>
      </c>
      <c r="G11290" t="s">
        <v>1964</v>
      </c>
      <c r="H11290">
        <v>-10.83333333</v>
      </c>
      <c r="I11290">
        <v>1.0423898819999999</v>
      </c>
      <c r="J11290">
        <v>3</v>
      </c>
    </row>
    <row r="11291" spans="1:10">
      <c r="A11291" t="s">
        <v>1344</v>
      </c>
      <c r="B11291" t="s">
        <v>1794</v>
      </c>
      <c r="C11291" t="s">
        <v>1794</v>
      </c>
      <c r="D11291" t="s">
        <v>1393</v>
      </c>
      <c r="E11291" t="s">
        <v>1961</v>
      </c>
      <c r="F11291" t="s">
        <v>1961</v>
      </c>
      <c r="G11291" t="s">
        <v>1964</v>
      </c>
      <c r="H11291">
        <v>75.598086120000005</v>
      </c>
      <c r="I11291">
        <v>2.052803757</v>
      </c>
      <c r="J11291">
        <v>3</v>
      </c>
    </row>
    <row r="11292" spans="1:10">
      <c r="A11292" t="s">
        <v>1344</v>
      </c>
      <c r="B11292" t="s">
        <v>1794</v>
      </c>
      <c r="C11292" t="s">
        <v>1794</v>
      </c>
      <c r="D11292" t="s">
        <v>1393</v>
      </c>
      <c r="E11292" t="s">
        <v>1961</v>
      </c>
      <c r="F11292" t="s">
        <v>1961</v>
      </c>
      <c r="G11292" t="s">
        <v>1964</v>
      </c>
      <c r="H11292">
        <v>17.224880379999998</v>
      </c>
      <c r="I11292">
        <v>1.3704003279999999</v>
      </c>
      <c r="J11292">
        <v>3</v>
      </c>
    </row>
    <row r="11293" spans="1:10">
      <c r="A11293" t="s">
        <v>1344</v>
      </c>
      <c r="B11293" t="s">
        <v>1794</v>
      </c>
      <c r="C11293" t="s">
        <v>1794</v>
      </c>
      <c r="D11293" t="s">
        <v>1393</v>
      </c>
      <c r="E11293" t="s">
        <v>1961</v>
      </c>
      <c r="F11293" t="s">
        <v>1961</v>
      </c>
      <c r="G11293" t="s">
        <v>1964</v>
      </c>
      <c r="H11293">
        <v>-1.4354066990000001</v>
      </c>
      <c r="I11293">
        <v>1.15225497</v>
      </c>
      <c r="J11293">
        <v>3</v>
      </c>
    </row>
    <row r="11294" spans="1:10">
      <c r="A11294" t="s">
        <v>1344</v>
      </c>
      <c r="B11294" t="s">
        <v>1794</v>
      </c>
      <c r="C11294" t="s">
        <v>1794</v>
      </c>
      <c r="D11294" t="s">
        <v>1393</v>
      </c>
      <c r="E11294" t="s">
        <v>1961</v>
      </c>
      <c r="F11294" t="s">
        <v>1961</v>
      </c>
      <c r="G11294" t="s">
        <v>1964</v>
      </c>
      <c r="H11294">
        <v>68.131868130000001</v>
      </c>
      <c r="I11294">
        <v>1.9655210270000001</v>
      </c>
      <c r="J11294">
        <v>3</v>
      </c>
    </row>
    <row r="11295" spans="1:10">
      <c r="A11295" t="s">
        <v>1344</v>
      </c>
      <c r="B11295" t="s">
        <v>1794</v>
      </c>
      <c r="C11295" t="s">
        <v>1794</v>
      </c>
      <c r="D11295" t="s">
        <v>1393</v>
      </c>
      <c r="E11295" t="s">
        <v>1961</v>
      </c>
      <c r="F11295" t="s">
        <v>1961</v>
      </c>
      <c r="G11295" t="s">
        <v>1964</v>
      </c>
      <c r="H11295">
        <v>66.483516480000006</v>
      </c>
      <c r="I11295">
        <v>1.946251213</v>
      </c>
      <c r="J11295">
        <v>3</v>
      </c>
    </row>
    <row r="11296" spans="1:10">
      <c r="A11296" t="s">
        <v>1344</v>
      </c>
      <c r="B11296" t="s">
        <v>1794</v>
      </c>
      <c r="C11296" t="s">
        <v>1794</v>
      </c>
      <c r="D11296" t="s">
        <v>1393</v>
      </c>
      <c r="E11296" t="s">
        <v>1961</v>
      </c>
      <c r="F11296" t="s">
        <v>1961</v>
      </c>
      <c r="G11296" t="s">
        <v>1964</v>
      </c>
      <c r="H11296">
        <v>80.769230769999993</v>
      </c>
      <c r="I11296">
        <v>2.1132562680000002</v>
      </c>
      <c r="J11296">
        <v>3</v>
      </c>
    </row>
    <row r="11297" spans="1:10">
      <c r="A11297" t="s">
        <v>1344</v>
      </c>
      <c r="B11297" t="s">
        <v>1794</v>
      </c>
      <c r="C11297" t="s">
        <v>1794</v>
      </c>
      <c r="D11297" t="s">
        <v>1393</v>
      </c>
      <c r="E11297" t="s">
        <v>1961</v>
      </c>
      <c r="F11297" t="s">
        <v>1961</v>
      </c>
      <c r="G11297" t="s">
        <v>1964</v>
      </c>
      <c r="H11297">
        <v>64.835164840000004</v>
      </c>
      <c r="I11297">
        <v>1.926981399</v>
      </c>
      <c r="J11297">
        <v>3</v>
      </c>
    </row>
    <row r="11298" spans="1:10">
      <c r="A11298" t="s">
        <v>1625</v>
      </c>
      <c r="B11298" t="s">
        <v>1794</v>
      </c>
      <c r="C11298" t="s">
        <v>1794</v>
      </c>
      <c r="D11298" t="s">
        <v>1393</v>
      </c>
      <c r="E11298" t="s">
        <v>1961</v>
      </c>
      <c r="F11298" t="s">
        <v>1961</v>
      </c>
      <c r="G11298" t="s">
        <v>1963</v>
      </c>
      <c r="H11298">
        <v>54.680159019999998</v>
      </c>
      <c r="I11298">
        <v>1.8082657879999999</v>
      </c>
      <c r="J11298">
        <v>3</v>
      </c>
    </row>
    <row r="11299" spans="1:10">
      <c r="A11299" t="s">
        <v>1625</v>
      </c>
      <c r="B11299" t="s">
        <v>1794</v>
      </c>
      <c r="C11299" t="s">
        <v>1794</v>
      </c>
      <c r="D11299" t="s">
        <v>1393</v>
      </c>
      <c r="E11299" t="s">
        <v>1961</v>
      </c>
      <c r="F11299" t="s">
        <v>1961</v>
      </c>
      <c r="G11299" t="s">
        <v>1963</v>
      </c>
      <c r="H11299">
        <v>51.12377335</v>
      </c>
      <c r="I11299">
        <v>1.7666903810000001</v>
      </c>
      <c r="J11299">
        <v>3</v>
      </c>
    </row>
    <row r="11300" spans="1:10">
      <c r="A11300" t="s">
        <v>1625</v>
      </c>
      <c r="B11300" t="s">
        <v>1794</v>
      </c>
      <c r="C11300" t="s">
        <v>1794</v>
      </c>
      <c r="D11300" t="s">
        <v>1393</v>
      </c>
      <c r="E11300" t="s">
        <v>1961</v>
      </c>
      <c r="F11300" t="s">
        <v>1961</v>
      </c>
      <c r="G11300" t="s">
        <v>1963</v>
      </c>
      <c r="H11300">
        <v>55.840901969999997</v>
      </c>
      <c r="I11300">
        <v>1.8218352840000001</v>
      </c>
      <c r="J11300">
        <v>3</v>
      </c>
    </row>
    <row r="11301" spans="1:10">
      <c r="A11301" t="s">
        <v>1626</v>
      </c>
      <c r="B11301" t="s">
        <v>1794</v>
      </c>
      <c r="C11301" t="s">
        <v>1794</v>
      </c>
      <c r="D11301" t="s">
        <v>1393</v>
      </c>
      <c r="E11301" t="s">
        <v>1961</v>
      </c>
      <c r="F11301" t="s">
        <v>1961</v>
      </c>
      <c r="G11301" t="s">
        <v>1963</v>
      </c>
      <c r="H11301">
        <v>-13.084112149999999</v>
      </c>
      <c r="I11301">
        <v>1.016077482</v>
      </c>
      <c r="J11301">
        <v>3</v>
      </c>
    </row>
    <row r="11302" spans="1:10">
      <c r="A11302" t="s">
        <v>1626</v>
      </c>
      <c r="B11302" t="s">
        <v>1794</v>
      </c>
      <c r="C11302" t="s">
        <v>1794</v>
      </c>
      <c r="D11302" t="s">
        <v>1393</v>
      </c>
      <c r="E11302" t="s">
        <v>1961</v>
      </c>
      <c r="F11302" t="s">
        <v>1961</v>
      </c>
      <c r="G11302" t="s">
        <v>1963</v>
      </c>
      <c r="H11302">
        <v>-13.084112149999999</v>
      </c>
      <c r="I11302">
        <v>1.016077482</v>
      </c>
      <c r="J11302">
        <v>3</v>
      </c>
    </row>
    <row r="11303" spans="1:10">
      <c r="A11303" t="s">
        <v>1626</v>
      </c>
      <c r="B11303" t="s">
        <v>1794</v>
      </c>
      <c r="C11303" t="s">
        <v>1794</v>
      </c>
      <c r="D11303" t="s">
        <v>1393</v>
      </c>
      <c r="E11303" t="s">
        <v>1961</v>
      </c>
      <c r="F11303" t="s">
        <v>1961</v>
      </c>
      <c r="G11303" t="s">
        <v>1963</v>
      </c>
      <c r="H11303">
        <v>-8.411214953</v>
      </c>
      <c r="I11303">
        <v>1.070705303</v>
      </c>
      <c r="J11303">
        <v>3</v>
      </c>
    </row>
    <row r="11304" spans="1:10">
      <c r="A11304" t="s">
        <v>1626</v>
      </c>
      <c r="B11304" t="s">
        <v>1794</v>
      </c>
      <c r="C11304" t="s">
        <v>1794</v>
      </c>
      <c r="D11304" t="s">
        <v>1393</v>
      </c>
      <c r="E11304" t="s">
        <v>1961</v>
      </c>
      <c r="F11304" t="s">
        <v>1961</v>
      </c>
      <c r="G11304" t="s">
        <v>1963</v>
      </c>
      <c r="H11304">
        <v>-5.3763440859999996</v>
      </c>
      <c r="I11304">
        <v>1.1061840169999999</v>
      </c>
      <c r="J11304">
        <v>3</v>
      </c>
    </row>
    <row r="11305" spans="1:10">
      <c r="A11305" t="s">
        <v>1626</v>
      </c>
      <c r="B11305" t="s">
        <v>1794</v>
      </c>
      <c r="C11305" t="s">
        <v>1794</v>
      </c>
      <c r="D11305" t="s">
        <v>1393</v>
      </c>
      <c r="E11305" t="s">
        <v>1961</v>
      </c>
      <c r="F11305" t="s">
        <v>1961</v>
      </c>
      <c r="G11305" t="s">
        <v>1963</v>
      </c>
      <c r="H11305">
        <v>0</v>
      </c>
      <c r="I11305">
        <v>1.1690353819999999</v>
      </c>
      <c r="J11305">
        <v>3</v>
      </c>
    </row>
    <row r="11306" spans="1:10">
      <c r="A11306" t="s">
        <v>1626</v>
      </c>
      <c r="B11306" t="s">
        <v>1794</v>
      </c>
      <c r="C11306" t="s">
        <v>1794</v>
      </c>
      <c r="D11306" t="s">
        <v>1393</v>
      </c>
      <c r="E11306" t="s">
        <v>1961</v>
      </c>
      <c r="F11306" t="s">
        <v>1961</v>
      </c>
      <c r="G11306" t="s">
        <v>1963</v>
      </c>
      <c r="H11306">
        <v>-5.8823529409999997</v>
      </c>
      <c r="I11306">
        <v>1.100268595</v>
      </c>
      <c r="J11306">
        <v>3</v>
      </c>
    </row>
    <row r="11307" spans="1:10">
      <c r="A11307" t="s">
        <v>1626</v>
      </c>
      <c r="B11307" t="s">
        <v>1794</v>
      </c>
      <c r="C11307" t="s">
        <v>1794</v>
      </c>
      <c r="D11307" t="s">
        <v>1393</v>
      </c>
      <c r="E11307" t="s">
        <v>1961</v>
      </c>
      <c r="F11307" t="s">
        <v>1961</v>
      </c>
      <c r="G11307" t="s">
        <v>1963</v>
      </c>
      <c r="H11307">
        <v>-16.176470590000001</v>
      </c>
      <c r="I11307">
        <v>0.979926717</v>
      </c>
      <c r="J11307">
        <v>3</v>
      </c>
    </row>
    <row r="11308" spans="1:10">
      <c r="A11308" t="s">
        <v>1626</v>
      </c>
      <c r="B11308" t="s">
        <v>1794</v>
      </c>
      <c r="C11308" t="s">
        <v>1794</v>
      </c>
      <c r="D11308" t="s">
        <v>1393</v>
      </c>
      <c r="E11308" t="s">
        <v>1961</v>
      </c>
      <c r="F11308" t="s">
        <v>1961</v>
      </c>
      <c r="G11308" t="s">
        <v>1963</v>
      </c>
      <c r="H11308">
        <v>17.741935479999999</v>
      </c>
      <c r="I11308">
        <v>1.376444885</v>
      </c>
      <c r="J11308">
        <v>3</v>
      </c>
    </row>
    <row r="11309" spans="1:10">
      <c r="A11309" t="s">
        <v>1627</v>
      </c>
      <c r="B11309" t="s">
        <v>1800</v>
      </c>
      <c r="C11309" t="s">
        <v>1800</v>
      </c>
      <c r="D11309" t="s">
        <v>1393</v>
      </c>
      <c r="E11309" t="s">
        <v>1961</v>
      </c>
      <c r="F11309" t="s">
        <v>1961</v>
      </c>
      <c r="G11309" t="s">
        <v>1962</v>
      </c>
      <c r="H11309">
        <v>53.27380952</v>
      </c>
      <c r="I11309">
        <v>1.7918250650000001</v>
      </c>
      <c r="J11309">
        <v>3</v>
      </c>
    </row>
    <row r="11310" spans="1:10">
      <c r="A11310" t="s">
        <v>1627</v>
      </c>
      <c r="B11310" t="s">
        <v>1800</v>
      </c>
      <c r="C11310" t="s">
        <v>1800</v>
      </c>
      <c r="D11310" t="s">
        <v>1393</v>
      </c>
      <c r="E11310" t="s">
        <v>1961</v>
      </c>
      <c r="F11310" t="s">
        <v>1961</v>
      </c>
      <c r="G11310" t="s">
        <v>1962</v>
      </c>
      <c r="H11310">
        <v>19.3452381</v>
      </c>
      <c r="I11310">
        <v>1.39518806</v>
      </c>
      <c r="J11310">
        <v>3</v>
      </c>
    </row>
    <row r="11311" spans="1:10">
      <c r="A11311" t="s">
        <v>1627</v>
      </c>
      <c r="B11311" t="s">
        <v>1800</v>
      </c>
      <c r="C11311" t="s">
        <v>1800</v>
      </c>
      <c r="D11311" t="s">
        <v>1393</v>
      </c>
      <c r="E11311" t="s">
        <v>1961</v>
      </c>
      <c r="F11311" t="s">
        <v>1961</v>
      </c>
      <c r="G11311" t="s">
        <v>1962</v>
      </c>
      <c r="H11311">
        <v>34.098360659999997</v>
      </c>
      <c r="I11311">
        <v>1.567657283</v>
      </c>
      <c r="J11311">
        <v>3</v>
      </c>
    </row>
    <row r="11312" spans="1:10">
      <c r="A11312" t="s">
        <v>1627</v>
      </c>
      <c r="B11312" t="s">
        <v>1800</v>
      </c>
      <c r="C11312" t="s">
        <v>1800</v>
      </c>
      <c r="D11312" t="s">
        <v>1393</v>
      </c>
      <c r="E11312" t="s">
        <v>1961</v>
      </c>
      <c r="F11312" t="s">
        <v>1961</v>
      </c>
      <c r="G11312" t="s">
        <v>1962</v>
      </c>
      <c r="H11312">
        <v>11.475409839999999</v>
      </c>
      <c r="I11312">
        <v>1.303186983</v>
      </c>
      <c r="J11312">
        <v>3</v>
      </c>
    </row>
    <row r="11313" spans="1:10">
      <c r="A11313" t="s">
        <v>1628</v>
      </c>
      <c r="B11313" t="s">
        <v>1798</v>
      </c>
      <c r="C11313" t="s">
        <v>1798</v>
      </c>
      <c r="D11313" t="s">
        <v>1393</v>
      </c>
      <c r="E11313" t="s">
        <v>1961</v>
      </c>
      <c r="F11313" t="s">
        <v>1961</v>
      </c>
      <c r="G11313" t="s">
        <v>1962</v>
      </c>
      <c r="H11313">
        <v>8.4057971009999992</v>
      </c>
      <c r="I11313">
        <v>1.267302124</v>
      </c>
      <c r="J11313">
        <v>3</v>
      </c>
    </row>
    <row r="11314" spans="1:10">
      <c r="A11314" t="s">
        <v>1628</v>
      </c>
      <c r="B11314" t="s">
        <v>1798</v>
      </c>
      <c r="C11314" t="s">
        <v>1798</v>
      </c>
      <c r="D11314" t="s">
        <v>1393</v>
      </c>
      <c r="E11314" t="s">
        <v>1961</v>
      </c>
      <c r="F11314" t="s">
        <v>1961</v>
      </c>
      <c r="G11314" t="s">
        <v>1962</v>
      </c>
      <c r="H11314">
        <v>5.2032520330000001</v>
      </c>
      <c r="I11314">
        <v>1.2298632389999999</v>
      </c>
      <c r="J11314">
        <v>3</v>
      </c>
    </row>
    <row r="11315" spans="1:10">
      <c r="A11315" t="s">
        <v>1628</v>
      </c>
      <c r="B11315" t="s">
        <v>1798</v>
      </c>
      <c r="C11315" t="s">
        <v>1798</v>
      </c>
      <c r="D11315" t="s">
        <v>1393</v>
      </c>
      <c r="E11315" t="s">
        <v>1961</v>
      </c>
      <c r="F11315" t="s">
        <v>1961</v>
      </c>
      <c r="G11315" t="s">
        <v>1962</v>
      </c>
      <c r="H11315">
        <v>2.7552674229999998</v>
      </c>
      <c r="I11315">
        <v>1.201245433</v>
      </c>
      <c r="J11315">
        <v>3</v>
      </c>
    </row>
    <row r="11316" spans="1:10">
      <c r="A11316" t="s">
        <v>675</v>
      </c>
      <c r="B11316" t="s">
        <v>1794</v>
      </c>
      <c r="C11316" t="s">
        <v>1794</v>
      </c>
      <c r="D11316" t="s">
        <v>1393</v>
      </c>
      <c r="E11316" t="s">
        <v>1961</v>
      </c>
      <c r="F11316" t="s">
        <v>1961</v>
      </c>
      <c r="G11316" t="s">
        <v>1963</v>
      </c>
      <c r="H11316">
        <v>45.161290319999999</v>
      </c>
      <c r="I11316">
        <v>1.6969868450000001</v>
      </c>
      <c r="J11316">
        <v>3</v>
      </c>
    </row>
    <row r="11317" spans="1:10">
      <c r="A11317" t="s">
        <v>675</v>
      </c>
      <c r="B11317" t="s">
        <v>1794</v>
      </c>
      <c r="C11317" t="s">
        <v>1794</v>
      </c>
      <c r="D11317" t="s">
        <v>1393</v>
      </c>
      <c r="E11317" t="s">
        <v>1961</v>
      </c>
      <c r="F11317" t="s">
        <v>1961</v>
      </c>
      <c r="G11317" t="s">
        <v>1963</v>
      </c>
      <c r="H11317">
        <v>5.8171745149999996</v>
      </c>
      <c r="I11317">
        <v>1.23704021</v>
      </c>
      <c r="J11317">
        <v>3</v>
      </c>
    </row>
    <row r="11318" spans="1:10">
      <c r="A11318" t="s">
        <v>676</v>
      </c>
      <c r="B11318" t="s">
        <v>1794</v>
      </c>
      <c r="C11318" t="s">
        <v>1794</v>
      </c>
      <c r="D11318" t="s">
        <v>1393</v>
      </c>
      <c r="E11318" t="s">
        <v>1961</v>
      </c>
      <c r="F11318" t="s">
        <v>1961</v>
      </c>
      <c r="G11318" t="s">
        <v>1963</v>
      </c>
      <c r="H11318">
        <v>87.254901959999998</v>
      </c>
      <c r="I11318">
        <v>1.646554885</v>
      </c>
      <c r="J11318">
        <v>4</v>
      </c>
    </row>
    <row r="11319" spans="1:10">
      <c r="A11319" t="s">
        <v>676</v>
      </c>
      <c r="B11319" t="s">
        <v>1794</v>
      </c>
      <c r="C11319" t="s">
        <v>1794</v>
      </c>
      <c r="D11319" t="s">
        <v>1393</v>
      </c>
      <c r="E11319" t="s">
        <v>1961</v>
      </c>
      <c r="F11319" t="s">
        <v>1961</v>
      </c>
      <c r="G11319" t="s">
        <v>1963</v>
      </c>
      <c r="H11319">
        <v>72.549019610000002</v>
      </c>
      <c r="I11319">
        <v>1.517244292</v>
      </c>
      <c r="J11319">
        <v>4</v>
      </c>
    </row>
    <row r="11320" spans="1:10">
      <c r="A11320" t="s">
        <v>676</v>
      </c>
      <c r="B11320" t="s">
        <v>1794</v>
      </c>
      <c r="C11320" t="s">
        <v>1794</v>
      </c>
      <c r="D11320" t="s">
        <v>1393</v>
      </c>
      <c r="E11320" t="s">
        <v>1961</v>
      </c>
      <c r="F11320" t="s">
        <v>1961</v>
      </c>
      <c r="G11320" t="s">
        <v>1963</v>
      </c>
      <c r="H11320">
        <v>16.260162600000001</v>
      </c>
      <c r="I11320">
        <v>1.022289599</v>
      </c>
      <c r="J11320">
        <v>4</v>
      </c>
    </row>
    <row r="11321" spans="1:10">
      <c r="A11321" t="s">
        <v>676</v>
      </c>
      <c r="B11321" t="s">
        <v>1794</v>
      </c>
      <c r="C11321" t="s">
        <v>1794</v>
      </c>
      <c r="D11321" t="s">
        <v>1393</v>
      </c>
      <c r="E11321" t="s">
        <v>1961</v>
      </c>
      <c r="F11321" t="s">
        <v>1961</v>
      </c>
      <c r="G11321" t="s">
        <v>1963</v>
      </c>
      <c r="H11321">
        <v>65.853658539999998</v>
      </c>
      <c r="I11321">
        <v>1.458371176</v>
      </c>
      <c r="J11321">
        <v>4</v>
      </c>
    </row>
    <row r="11322" spans="1:10">
      <c r="A11322" t="s">
        <v>676</v>
      </c>
      <c r="B11322" t="s">
        <v>1794</v>
      </c>
      <c r="C11322" t="s">
        <v>1794</v>
      </c>
      <c r="D11322" t="s">
        <v>1393</v>
      </c>
      <c r="E11322" t="s">
        <v>1961</v>
      </c>
      <c r="F11322" t="s">
        <v>1961</v>
      </c>
      <c r="G11322" t="s">
        <v>1963</v>
      </c>
      <c r="H11322">
        <v>88.617886179999999</v>
      </c>
      <c r="I11322">
        <v>1.6585397690000001</v>
      </c>
      <c r="J11322">
        <v>4</v>
      </c>
    </row>
    <row r="11323" spans="1:10">
      <c r="A11323" t="s">
        <v>676</v>
      </c>
      <c r="B11323" t="s">
        <v>1794</v>
      </c>
      <c r="C11323" t="s">
        <v>1794</v>
      </c>
      <c r="D11323" t="s">
        <v>1393</v>
      </c>
      <c r="E11323" t="s">
        <v>1961</v>
      </c>
      <c r="F11323" t="s">
        <v>1961</v>
      </c>
      <c r="G11323" t="s">
        <v>1963</v>
      </c>
      <c r="H11323">
        <v>63.48122867</v>
      </c>
      <c r="I11323">
        <v>1.437510115</v>
      </c>
      <c r="J11323">
        <v>4</v>
      </c>
    </row>
    <row r="11324" spans="1:10">
      <c r="A11324" t="s">
        <v>676</v>
      </c>
      <c r="B11324" t="s">
        <v>1794</v>
      </c>
      <c r="C11324" t="s">
        <v>1794</v>
      </c>
      <c r="D11324" t="s">
        <v>1393</v>
      </c>
      <c r="E11324" t="s">
        <v>1961</v>
      </c>
      <c r="F11324" t="s">
        <v>1961</v>
      </c>
      <c r="G11324" t="s">
        <v>1963</v>
      </c>
      <c r="H11324">
        <v>66.211604100000002</v>
      </c>
      <c r="I11324">
        <v>1.461518635</v>
      </c>
      <c r="J11324">
        <v>4</v>
      </c>
    </row>
    <row r="11325" spans="1:10">
      <c r="A11325" t="s">
        <v>676</v>
      </c>
      <c r="B11325" t="s">
        <v>1794</v>
      </c>
      <c r="C11325" t="s">
        <v>1794</v>
      </c>
      <c r="D11325" t="s">
        <v>1393</v>
      </c>
      <c r="E11325" t="s">
        <v>1961</v>
      </c>
      <c r="F11325" t="s">
        <v>1961</v>
      </c>
      <c r="G11325" t="s">
        <v>1963</v>
      </c>
      <c r="H11325">
        <v>87.37201365</v>
      </c>
      <c r="I11325">
        <v>1.6475846620000001</v>
      </c>
      <c r="J11325">
        <v>4</v>
      </c>
    </row>
    <row r="11326" spans="1:10">
      <c r="A11326" t="s">
        <v>676</v>
      </c>
      <c r="B11326" t="s">
        <v>1794</v>
      </c>
      <c r="C11326" t="s">
        <v>1794</v>
      </c>
      <c r="D11326" t="s">
        <v>1393</v>
      </c>
      <c r="E11326" t="s">
        <v>1961</v>
      </c>
      <c r="F11326" t="s">
        <v>1961</v>
      </c>
      <c r="G11326" t="s">
        <v>1963</v>
      </c>
      <c r="H11326">
        <v>13.636363640000001</v>
      </c>
      <c r="I11326">
        <v>0.99921821899999996</v>
      </c>
      <c r="J11326">
        <v>4</v>
      </c>
    </row>
    <row r="11327" spans="1:10">
      <c r="A11327" t="s">
        <v>676</v>
      </c>
      <c r="B11327" t="s">
        <v>1794</v>
      </c>
      <c r="C11327" t="s">
        <v>1794</v>
      </c>
      <c r="D11327" t="s">
        <v>1393</v>
      </c>
      <c r="E11327" t="s">
        <v>1961</v>
      </c>
      <c r="F11327" t="s">
        <v>1961</v>
      </c>
      <c r="G11327" t="s">
        <v>1963</v>
      </c>
      <c r="H11327">
        <v>56.016597509999997</v>
      </c>
      <c r="I11327">
        <v>1.3718727150000001</v>
      </c>
      <c r="J11327">
        <v>4</v>
      </c>
    </row>
    <row r="11328" spans="1:10">
      <c r="A11328" t="s">
        <v>676</v>
      </c>
      <c r="B11328" t="s">
        <v>1794</v>
      </c>
      <c r="C11328" t="s">
        <v>1794</v>
      </c>
      <c r="D11328" t="s">
        <v>1393</v>
      </c>
      <c r="E11328" t="s">
        <v>1961</v>
      </c>
      <c r="F11328" t="s">
        <v>1961</v>
      </c>
      <c r="G11328" t="s">
        <v>1963</v>
      </c>
      <c r="H11328">
        <v>69.709543569999994</v>
      </c>
      <c r="I11328">
        <v>1.492276438</v>
      </c>
      <c r="J11328">
        <v>4</v>
      </c>
    </row>
    <row r="11329" spans="1:10">
      <c r="A11329" t="s">
        <v>676</v>
      </c>
      <c r="B11329" t="s">
        <v>1794</v>
      </c>
      <c r="C11329" t="s">
        <v>1794</v>
      </c>
      <c r="D11329" t="s">
        <v>1393</v>
      </c>
      <c r="E11329" t="s">
        <v>1961</v>
      </c>
      <c r="F11329" t="s">
        <v>1961</v>
      </c>
      <c r="G11329" t="s">
        <v>1963</v>
      </c>
      <c r="H11329">
        <v>70.440251570000001</v>
      </c>
      <c r="I11329">
        <v>1.498701641</v>
      </c>
      <c r="J11329">
        <v>4</v>
      </c>
    </row>
    <row r="11330" spans="1:10">
      <c r="A11330" t="s">
        <v>797</v>
      </c>
      <c r="B11330" t="s">
        <v>1799</v>
      </c>
      <c r="C11330" t="s">
        <v>1799</v>
      </c>
      <c r="D11330" t="s">
        <v>1393</v>
      </c>
      <c r="E11330" t="s">
        <v>1961</v>
      </c>
      <c r="F11330" t="s">
        <v>1961</v>
      </c>
      <c r="G11330" t="s">
        <v>1962</v>
      </c>
      <c r="H11330">
        <v>14.134174310000001</v>
      </c>
      <c r="I11330">
        <v>1.3342688810000001</v>
      </c>
      <c r="J11330">
        <v>3</v>
      </c>
    </row>
    <row r="11331" spans="1:10">
      <c r="A11331" t="s">
        <v>797</v>
      </c>
      <c r="B11331" t="s">
        <v>1799</v>
      </c>
      <c r="C11331" t="s">
        <v>1799</v>
      </c>
      <c r="D11331" t="s">
        <v>1393</v>
      </c>
      <c r="E11331" t="s">
        <v>1961</v>
      </c>
      <c r="F11331" t="s">
        <v>1961</v>
      </c>
      <c r="G11331" t="s">
        <v>1962</v>
      </c>
      <c r="H11331">
        <v>5.819954128</v>
      </c>
      <c r="I11331">
        <v>1.2370727050000001</v>
      </c>
      <c r="J11331">
        <v>3</v>
      </c>
    </row>
    <row r="11332" spans="1:10">
      <c r="A11332" t="s">
        <v>797</v>
      </c>
      <c r="B11332" t="s">
        <v>1799</v>
      </c>
      <c r="C11332" t="s">
        <v>1799</v>
      </c>
      <c r="D11332" t="s">
        <v>1393</v>
      </c>
      <c r="E11332" t="s">
        <v>1961</v>
      </c>
      <c r="F11332" t="s">
        <v>1961</v>
      </c>
      <c r="G11332" t="s">
        <v>1962</v>
      </c>
      <c r="H11332">
        <v>0.888761468</v>
      </c>
      <c r="I11332">
        <v>1.1794253180000001</v>
      </c>
      <c r="J11332">
        <v>3</v>
      </c>
    </row>
    <row r="11333" spans="1:10">
      <c r="A11333" t="s">
        <v>797</v>
      </c>
      <c r="B11333" t="s">
        <v>1799</v>
      </c>
      <c r="C11333" t="s">
        <v>1799</v>
      </c>
      <c r="D11333" t="s">
        <v>1393</v>
      </c>
      <c r="E11333" t="s">
        <v>1961</v>
      </c>
      <c r="F11333" t="s">
        <v>1961</v>
      </c>
      <c r="G11333" t="s">
        <v>1962</v>
      </c>
      <c r="H11333">
        <v>10.09564293</v>
      </c>
      <c r="I11333">
        <v>1.28705702</v>
      </c>
      <c r="J11333">
        <v>3</v>
      </c>
    </row>
    <row r="11334" spans="1:10">
      <c r="A11334" t="s">
        <v>797</v>
      </c>
      <c r="B11334" t="s">
        <v>1799</v>
      </c>
      <c r="C11334" t="s">
        <v>1799</v>
      </c>
      <c r="D11334" t="s">
        <v>1393</v>
      </c>
      <c r="E11334" t="s">
        <v>1961</v>
      </c>
      <c r="F11334" t="s">
        <v>1961</v>
      </c>
      <c r="G11334" t="s">
        <v>1962</v>
      </c>
      <c r="H11334">
        <v>6.3761955370000001</v>
      </c>
      <c r="I11334">
        <v>1.243575364</v>
      </c>
      <c r="J11334">
        <v>3</v>
      </c>
    </row>
    <row r="11335" spans="1:10">
      <c r="A11335" t="s">
        <v>797</v>
      </c>
      <c r="B11335" t="s">
        <v>1799</v>
      </c>
      <c r="C11335" t="s">
        <v>1799</v>
      </c>
      <c r="D11335" t="s">
        <v>1393</v>
      </c>
      <c r="E11335" t="s">
        <v>1961</v>
      </c>
      <c r="F11335" t="s">
        <v>1961</v>
      </c>
      <c r="G11335" t="s">
        <v>1962</v>
      </c>
      <c r="H11335">
        <v>7.722281261</v>
      </c>
      <c r="I11335">
        <v>1.259311582</v>
      </c>
      <c r="J11335">
        <v>3</v>
      </c>
    </row>
    <row r="11336" spans="1:10">
      <c r="A11336" t="s">
        <v>1630</v>
      </c>
      <c r="B11336" t="s">
        <v>1799</v>
      </c>
      <c r="C11336" t="s">
        <v>1799</v>
      </c>
      <c r="D11336" t="s">
        <v>1393</v>
      </c>
      <c r="E11336" t="s">
        <v>1961</v>
      </c>
      <c r="F11336" t="s">
        <v>1961</v>
      </c>
      <c r="G11336" t="s">
        <v>1963</v>
      </c>
      <c r="H11336">
        <v>44.444444439999998</v>
      </c>
      <c r="I11336">
        <v>6.6196910109999996</v>
      </c>
      <c r="J11336">
        <v>3</v>
      </c>
    </row>
    <row r="11337" spans="1:10">
      <c r="A11337" t="s">
        <v>1630</v>
      </c>
      <c r="B11337" t="s">
        <v>1800</v>
      </c>
      <c r="C11337" t="s">
        <v>1800</v>
      </c>
      <c r="D11337" t="s">
        <v>1393</v>
      </c>
      <c r="E11337" t="s">
        <v>1961</v>
      </c>
      <c r="F11337" t="s">
        <v>1961</v>
      </c>
      <c r="G11337" t="s">
        <v>1963</v>
      </c>
      <c r="H11337">
        <v>-38.46153846</v>
      </c>
      <c r="I11337">
        <v>1.991464831</v>
      </c>
      <c r="J11337">
        <v>3</v>
      </c>
    </row>
    <row r="11338" spans="1:10">
      <c r="A11338" t="s">
        <v>1630</v>
      </c>
      <c r="B11338" t="s">
        <v>1794</v>
      </c>
      <c r="C11338" t="s">
        <v>1794</v>
      </c>
      <c r="D11338" t="s">
        <v>1393</v>
      </c>
      <c r="E11338" t="s">
        <v>1961</v>
      </c>
      <c r="F11338" t="s">
        <v>1961</v>
      </c>
      <c r="G11338" t="s">
        <v>1963</v>
      </c>
      <c r="H11338">
        <v>15.38461538</v>
      </c>
      <c r="I11338">
        <v>4.170030541</v>
      </c>
      <c r="J11338">
        <v>3</v>
      </c>
    </row>
    <row r="11339" spans="1:10">
      <c r="A11339" t="s">
        <v>1630</v>
      </c>
      <c r="B11339" t="s">
        <v>1798</v>
      </c>
      <c r="C11339" t="s">
        <v>1798</v>
      </c>
      <c r="D11339" t="s">
        <v>1393</v>
      </c>
      <c r="E11339" t="s">
        <v>1961</v>
      </c>
      <c r="F11339" t="s">
        <v>1961</v>
      </c>
      <c r="G11339" t="s">
        <v>1963</v>
      </c>
      <c r="H11339">
        <v>-26.666666670000001</v>
      </c>
      <c r="I11339">
        <v>2.186271729</v>
      </c>
      <c r="J11339">
        <v>3</v>
      </c>
    </row>
    <row r="11340" spans="1:10">
      <c r="A11340" t="s">
        <v>1630</v>
      </c>
      <c r="B11340" t="s">
        <v>1798</v>
      </c>
      <c r="C11340" t="s">
        <v>1798</v>
      </c>
      <c r="D11340" t="s">
        <v>1393</v>
      </c>
      <c r="E11340" t="s">
        <v>1961</v>
      </c>
      <c r="F11340" t="s">
        <v>1961</v>
      </c>
      <c r="G11340" t="s">
        <v>1963</v>
      </c>
      <c r="H11340">
        <v>-26.666666670000001</v>
      </c>
      <c r="I11340">
        <v>5.1019621830000004</v>
      </c>
      <c r="J11340">
        <v>3</v>
      </c>
    </row>
    <row r="11341" spans="1:10">
      <c r="A11341" t="s">
        <v>1630</v>
      </c>
      <c r="B11341" t="s">
        <v>1794</v>
      </c>
      <c r="C11341" t="s">
        <v>1794</v>
      </c>
      <c r="D11341" t="s">
        <v>1393</v>
      </c>
      <c r="E11341" t="s">
        <v>1961</v>
      </c>
      <c r="F11341" t="s">
        <v>1961</v>
      </c>
      <c r="G11341" t="s">
        <v>1963</v>
      </c>
      <c r="H11341">
        <v>-30</v>
      </c>
      <c r="I11341">
        <v>1.063731097</v>
      </c>
      <c r="J11341">
        <v>3</v>
      </c>
    </row>
    <row r="11342" spans="1:10">
      <c r="A11342" t="s">
        <v>1630</v>
      </c>
      <c r="B11342" t="s">
        <v>1799</v>
      </c>
      <c r="C11342" t="s">
        <v>1799</v>
      </c>
      <c r="D11342" t="s">
        <v>1393</v>
      </c>
      <c r="E11342" t="s">
        <v>1961</v>
      </c>
      <c r="F11342" t="s">
        <v>1961</v>
      </c>
      <c r="G11342" t="s">
        <v>1963</v>
      </c>
      <c r="H11342">
        <v>76.190476189999998</v>
      </c>
      <c r="I11342">
        <v>2.0532880470000001</v>
      </c>
      <c r="J11342">
        <v>3</v>
      </c>
    </row>
    <row r="11343" spans="1:10">
      <c r="A11343" t="s">
        <v>1630</v>
      </c>
      <c r="B11343" t="s">
        <v>1794</v>
      </c>
      <c r="C11343" t="s">
        <v>1794</v>
      </c>
      <c r="D11343" t="s">
        <v>1393</v>
      </c>
      <c r="E11343" t="s">
        <v>1961</v>
      </c>
      <c r="F11343" t="s">
        <v>1961</v>
      </c>
      <c r="G11343" t="s">
        <v>1963</v>
      </c>
      <c r="H11343">
        <v>13.513513509999999</v>
      </c>
      <c r="I11343">
        <v>1.3228634459999999</v>
      </c>
      <c r="J11343">
        <v>3</v>
      </c>
    </row>
    <row r="11344" spans="1:10">
      <c r="A11344" t="s">
        <v>1630</v>
      </c>
      <c r="B11344" t="s">
        <v>1798</v>
      </c>
      <c r="C11344" t="s">
        <v>1798</v>
      </c>
      <c r="D11344" t="s">
        <v>1393</v>
      </c>
      <c r="E11344" t="s">
        <v>1961</v>
      </c>
      <c r="F11344" t="s">
        <v>1961</v>
      </c>
      <c r="G11344" t="s">
        <v>1963</v>
      </c>
      <c r="H11344">
        <v>-15.51724138</v>
      </c>
      <c r="I11344">
        <v>0.39512063800000002</v>
      </c>
      <c r="J11344">
        <v>3</v>
      </c>
    </row>
    <row r="11345" spans="1:10">
      <c r="A11345" t="s">
        <v>1630</v>
      </c>
      <c r="B11345" t="s">
        <v>1798</v>
      </c>
      <c r="C11345" t="s">
        <v>1798</v>
      </c>
      <c r="D11345" t="s">
        <v>1393</v>
      </c>
      <c r="E11345" t="s">
        <v>1961</v>
      </c>
      <c r="F11345" t="s">
        <v>1961</v>
      </c>
      <c r="G11345" t="s">
        <v>1963</v>
      </c>
      <c r="H11345">
        <v>-25.862068969999999</v>
      </c>
      <c r="I11345">
        <v>0.30272599700000002</v>
      </c>
      <c r="J11345">
        <v>3</v>
      </c>
    </row>
    <row r="11346" spans="1:10">
      <c r="A11346" t="s">
        <v>1630</v>
      </c>
      <c r="B11346" t="s">
        <v>1794</v>
      </c>
      <c r="C11346" t="s">
        <v>1794</v>
      </c>
      <c r="D11346" t="s">
        <v>1393</v>
      </c>
      <c r="E11346" t="s">
        <v>1961</v>
      </c>
      <c r="F11346" t="s">
        <v>1961</v>
      </c>
      <c r="G11346" t="s">
        <v>1962</v>
      </c>
      <c r="H11346">
        <v>61.81818182</v>
      </c>
      <c r="I11346">
        <v>5.3621391210000002</v>
      </c>
      <c r="J11346">
        <v>3</v>
      </c>
    </row>
    <row r="11347" spans="1:10">
      <c r="A11347" t="s">
        <v>1630</v>
      </c>
      <c r="B11347" t="s">
        <v>1798</v>
      </c>
      <c r="C11347" t="s">
        <v>1798</v>
      </c>
      <c r="D11347" t="s">
        <v>1393</v>
      </c>
      <c r="E11347" t="s">
        <v>1961</v>
      </c>
      <c r="F11347" t="s">
        <v>1961</v>
      </c>
      <c r="G11347" t="s">
        <v>1962</v>
      </c>
      <c r="H11347">
        <v>-8.6206896549999996</v>
      </c>
      <c r="I11347">
        <v>0.18219585099999999</v>
      </c>
      <c r="J11347">
        <v>3</v>
      </c>
    </row>
    <row r="11348" spans="1:10">
      <c r="A11348" t="s">
        <v>1630</v>
      </c>
      <c r="B11348" t="s">
        <v>1799</v>
      </c>
      <c r="C11348" t="s">
        <v>1799</v>
      </c>
      <c r="D11348" t="s">
        <v>1393</v>
      </c>
      <c r="E11348" t="s">
        <v>1961</v>
      </c>
      <c r="F11348" t="s">
        <v>1961</v>
      </c>
      <c r="G11348" t="s">
        <v>1962</v>
      </c>
      <c r="H11348">
        <v>51.851851850000003</v>
      </c>
      <c r="I11348">
        <v>0.39715962399999999</v>
      </c>
      <c r="J11348">
        <v>3</v>
      </c>
    </row>
    <row r="11349" spans="1:10">
      <c r="A11349" t="s">
        <v>1630</v>
      </c>
      <c r="B11349" t="s">
        <v>1794</v>
      </c>
      <c r="C11349" t="s">
        <v>1794</v>
      </c>
      <c r="D11349" t="s">
        <v>1393</v>
      </c>
      <c r="E11349" t="s">
        <v>1961</v>
      </c>
      <c r="F11349" t="s">
        <v>1961</v>
      </c>
      <c r="G11349" t="s">
        <v>1962</v>
      </c>
      <c r="H11349">
        <v>24.390243900000002</v>
      </c>
      <c r="I11349">
        <v>0.669000716</v>
      </c>
      <c r="J11349">
        <v>3</v>
      </c>
    </row>
    <row r="11350" spans="1:10">
      <c r="A11350" t="s">
        <v>1630</v>
      </c>
      <c r="B11350" t="s">
        <v>1798</v>
      </c>
      <c r="C11350" t="s">
        <v>1798</v>
      </c>
      <c r="D11350" t="s">
        <v>1393</v>
      </c>
      <c r="E11350" t="s">
        <v>1961</v>
      </c>
      <c r="F11350" t="s">
        <v>1961</v>
      </c>
      <c r="G11350" t="s">
        <v>1962</v>
      </c>
      <c r="H11350">
        <v>-10</v>
      </c>
      <c r="I11350">
        <v>0.32201374199999999</v>
      </c>
      <c r="J11350">
        <v>3</v>
      </c>
    </row>
    <row r="11351" spans="1:10">
      <c r="A11351" t="s">
        <v>1630</v>
      </c>
      <c r="B11351" t="s">
        <v>1798</v>
      </c>
      <c r="C11351" t="s">
        <v>1798</v>
      </c>
      <c r="D11351" t="s">
        <v>1393</v>
      </c>
      <c r="E11351" t="s">
        <v>1961</v>
      </c>
      <c r="F11351" t="s">
        <v>1961</v>
      </c>
      <c r="G11351" t="s">
        <v>1962</v>
      </c>
      <c r="H11351">
        <v>0</v>
      </c>
      <c r="I11351">
        <v>0.51818393600000001</v>
      </c>
      <c r="J11351">
        <v>3</v>
      </c>
    </row>
    <row r="11352" spans="1:10">
      <c r="A11352" t="s">
        <v>1631</v>
      </c>
      <c r="B11352" t="s">
        <v>1793</v>
      </c>
      <c r="C11352" t="s">
        <v>1793</v>
      </c>
      <c r="D11352" t="s">
        <v>1393</v>
      </c>
      <c r="E11352" t="s">
        <v>1961</v>
      </c>
      <c r="F11352" t="s">
        <v>1961</v>
      </c>
      <c r="G11352" t="s">
        <v>1964</v>
      </c>
      <c r="H11352">
        <v>24.004898959999998</v>
      </c>
      <c r="I11352">
        <v>1.449661144</v>
      </c>
      <c r="J11352">
        <v>3</v>
      </c>
    </row>
    <row r="11353" spans="1:10">
      <c r="A11353" t="s">
        <v>1632</v>
      </c>
      <c r="B11353" t="s">
        <v>1799</v>
      </c>
      <c r="C11353" t="s">
        <v>1799</v>
      </c>
      <c r="D11353" t="s">
        <v>1393</v>
      </c>
      <c r="E11353" t="s">
        <v>1961</v>
      </c>
      <c r="F11353" t="s">
        <v>1961</v>
      </c>
      <c r="G11353" t="s">
        <v>1962</v>
      </c>
      <c r="H11353">
        <v>2.2534340839999998</v>
      </c>
      <c r="I11353">
        <v>1.1953788240000001</v>
      </c>
      <c r="J11353">
        <v>3</v>
      </c>
    </row>
    <row r="11354" spans="1:10">
      <c r="A11354" t="s">
        <v>1632</v>
      </c>
      <c r="B11354" t="s">
        <v>1799</v>
      </c>
      <c r="C11354" t="s">
        <v>1799</v>
      </c>
      <c r="D11354" t="s">
        <v>1393</v>
      </c>
      <c r="E11354" t="s">
        <v>1961</v>
      </c>
      <c r="F11354" t="s">
        <v>1961</v>
      </c>
      <c r="G11354" t="s">
        <v>1963</v>
      </c>
      <c r="H11354">
        <v>59.714780849999997</v>
      </c>
      <c r="I11354">
        <v>1.867122298</v>
      </c>
      <c r="J11354">
        <v>3</v>
      </c>
    </row>
    <row r="11355" spans="1:10">
      <c r="A11355" t="s">
        <v>1632</v>
      </c>
      <c r="B11355" t="s">
        <v>1799</v>
      </c>
      <c r="C11355" t="s">
        <v>1799</v>
      </c>
      <c r="D11355" t="s">
        <v>1393</v>
      </c>
      <c r="E11355" t="s">
        <v>1961</v>
      </c>
      <c r="F11355" t="s">
        <v>1961</v>
      </c>
      <c r="G11355" t="s">
        <v>1962</v>
      </c>
      <c r="H11355">
        <v>5.0632911390000004</v>
      </c>
      <c r="I11355">
        <v>3.9836362570000001</v>
      </c>
      <c r="J11355">
        <v>3</v>
      </c>
    </row>
    <row r="11356" spans="1:10">
      <c r="A11356" t="s">
        <v>1632</v>
      </c>
      <c r="B11356" t="s">
        <v>1799</v>
      </c>
      <c r="C11356" t="s">
        <v>1799</v>
      </c>
      <c r="D11356" t="s">
        <v>1393</v>
      </c>
      <c r="E11356" t="s">
        <v>1961</v>
      </c>
      <c r="F11356" t="s">
        <v>1961</v>
      </c>
      <c r="G11356" t="s">
        <v>1963</v>
      </c>
      <c r="H11356">
        <v>22.44897959</v>
      </c>
      <c r="I11356">
        <v>5.2855823510000004</v>
      </c>
      <c r="J11356">
        <v>3</v>
      </c>
    </row>
    <row r="11357" spans="1:10">
      <c r="A11357" t="s">
        <v>1633</v>
      </c>
      <c r="B11357" t="s">
        <v>1799</v>
      </c>
      <c r="C11357" t="s">
        <v>1799</v>
      </c>
      <c r="D11357" t="s">
        <v>1393</v>
      </c>
      <c r="E11357" t="s">
        <v>1961</v>
      </c>
      <c r="F11357" t="s">
        <v>1961</v>
      </c>
      <c r="G11357" t="s">
        <v>1964</v>
      </c>
      <c r="H11357">
        <v>11.764705879999999</v>
      </c>
      <c r="I11357">
        <v>2.8205400000000001E-4</v>
      </c>
      <c r="J11357">
        <v>5</v>
      </c>
    </row>
    <row r="11358" spans="1:10">
      <c r="A11358" t="s">
        <v>1633</v>
      </c>
      <c r="B11358" t="s">
        <v>1799</v>
      </c>
      <c r="C11358" t="s">
        <v>1799</v>
      </c>
      <c r="D11358" t="s">
        <v>1393</v>
      </c>
      <c r="E11358" t="s">
        <v>1961</v>
      </c>
      <c r="F11358" t="s">
        <v>1961</v>
      </c>
      <c r="G11358" t="s">
        <v>1964</v>
      </c>
      <c r="H11358">
        <v>-2.6315789469999999</v>
      </c>
      <c r="I11358">
        <v>1.9079599999999999E-4</v>
      </c>
      <c r="J11358">
        <v>5</v>
      </c>
    </row>
    <row r="11359" spans="1:10">
      <c r="A11359" t="s">
        <v>1633</v>
      </c>
      <c r="B11359" t="s">
        <v>1799</v>
      </c>
      <c r="C11359" t="s">
        <v>1799</v>
      </c>
      <c r="D11359" t="s">
        <v>1393</v>
      </c>
      <c r="E11359" t="s">
        <v>1961</v>
      </c>
      <c r="F11359" t="s">
        <v>1961</v>
      </c>
      <c r="G11359" t="s">
        <v>1964</v>
      </c>
      <c r="H11359">
        <v>2.0408163269999999</v>
      </c>
      <c r="I11359">
        <v>8.7372000000000003E-5</v>
      </c>
      <c r="J11359">
        <v>5</v>
      </c>
    </row>
    <row r="11360" spans="1:10">
      <c r="A11360" t="s">
        <v>1633</v>
      </c>
      <c r="B11360" t="s">
        <v>1799</v>
      </c>
      <c r="C11360" t="s">
        <v>1799</v>
      </c>
      <c r="D11360" t="s">
        <v>1393</v>
      </c>
      <c r="E11360" t="s">
        <v>1961</v>
      </c>
      <c r="F11360" t="s">
        <v>1961</v>
      </c>
      <c r="G11360" t="s">
        <v>1962</v>
      </c>
      <c r="H11360">
        <v>41.935483869999999</v>
      </c>
      <c r="I11360">
        <v>2.9136899999999998E-4</v>
      </c>
      <c r="J11360">
        <v>5</v>
      </c>
    </row>
    <row r="11361" spans="1:10">
      <c r="A11361" t="s">
        <v>1633</v>
      </c>
      <c r="B11361" t="s">
        <v>1799</v>
      </c>
      <c r="C11361" t="s">
        <v>1799</v>
      </c>
      <c r="D11361" t="s">
        <v>1393</v>
      </c>
      <c r="E11361" t="s">
        <v>1961</v>
      </c>
      <c r="F11361" t="s">
        <v>1961</v>
      </c>
      <c r="G11361" t="s">
        <v>1962</v>
      </c>
      <c r="H11361">
        <v>16.21621622</v>
      </c>
      <c r="I11361">
        <v>1.41574E-4</v>
      </c>
      <c r="J11361">
        <v>5</v>
      </c>
    </row>
    <row r="11362" spans="1:10">
      <c r="A11362" t="s">
        <v>1633</v>
      </c>
      <c r="B11362" t="s">
        <v>1799</v>
      </c>
      <c r="C11362" t="s">
        <v>1799</v>
      </c>
      <c r="D11362" t="s">
        <v>1393</v>
      </c>
      <c r="E11362" t="s">
        <v>1961</v>
      </c>
      <c r="F11362" t="s">
        <v>1961</v>
      </c>
      <c r="G11362" t="s">
        <v>1962</v>
      </c>
      <c r="H11362">
        <v>2.2727272730000001</v>
      </c>
      <c r="I11362">
        <v>6.6399499999999993E-5</v>
      </c>
      <c r="J11362">
        <v>5</v>
      </c>
    </row>
    <row r="11363" spans="1:10">
      <c r="A11363" t="s">
        <v>1634</v>
      </c>
      <c r="B11363" t="s">
        <v>1794</v>
      </c>
      <c r="C11363" t="s">
        <v>1794</v>
      </c>
      <c r="D11363" t="s">
        <v>1393</v>
      </c>
      <c r="E11363" t="s">
        <v>1961</v>
      </c>
      <c r="F11363" t="s">
        <v>1961</v>
      </c>
      <c r="G11363" t="s">
        <v>1962</v>
      </c>
      <c r="H11363">
        <v>4.6012269940000001</v>
      </c>
      <c r="I11363">
        <v>9.6198371000000005E-2</v>
      </c>
      <c r="J11363">
        <v>3</v>
      </c>
    </row>
    <row r="11364" spans="1:10">
      <c r="A11364" t="s">
        <v>1634</v>
      </c>
      <c r="B11364" t="s">
        <v>1794</v>
      </c>
      <c r="C11364" t="s">
        <v>1794</v>
      </c>
      <c r="D11364" t="s">
        <v>1393</v>
      </c>
      <c r="E11364" t="s">
        <v>1961</v>
      </c>
      <c r="F11364" t="s">
        <v>1961</v>
      </c>
      <c r="G11364" t="s">
        <v>1962</v>
      </c>
      <c r="H11364">
        <v>6.395705521</v>
      </c>
      <c r="I11364">
        <v>0.22072515500000001</v>
      </c>
      <c r="J11364">
        <v>3</v>
      </c>
    </row>
    <row r="11365" spans="1:10">
      <c r="A11365" t="s">
        <v>1634</v>
      </c>
      <c r="B11365" t="s">
        <v>1794</v>
      </c>
      <c r="C11365" t="s">
        <v>1794</v>
      </c>
      <c r="D11365" t="s">
        <v>1393</v>
      </c>
      <c r="E11365" t="s">
        <v>1961</v>
      </c>
      <c r="F11365" t="s">
        <v>1961</v>
      </c>
      <c r="G11365" t="s">
        <v>1962</v>
      </c>
      <c r="H11365">
        <v>24.110429450000002</v>
      </c>
      <c r="I11365">
        <v>0.28004616799999998</v>
      </c>
      <c r="J11365">
        <v>3</v>
      </c>
    </row>
    <row r="11366" spans="1:10">
      <c r="A11366" t="s">
        <v>798</v>
      </c>
      <c r="B11366" t="s">
        <v>1794</v>
      </c>
      <c r="C11366" t="s">
        <v>1794</v>
      </c>
      <c r="D11366" t="s">
        <v>1393</v>
      </c>
      <c r="E11366" t="s">
        <v>1961</v>
      </c>
      <c r="F11366" t="s">
        <v>1961</v>
      </c>
      <c r="G11366" t="s">
        <v>1964</v>
      </c>
      <c r="H11366">
        <v>36.34877384</v>
      </c>
      <c r="I11366">
        <v>1.5939654089999999</v>
      </c>
      <c r="J11366">
        <v>3</v>
      </c>
    </row>
    <row r="11367" spans="1:10">
      <c r="A11367" t="s">
        <v>296</v>
      </c>
      <c r="B11367" t="s">
        <v>1794</v>
      </c>
      <c r="C11367" t="s">
        <v>1794</v>
      </c>
      <c r="D11367" t="s">
        <v>1393</v>
      </c>
      <c r="E11367" t="s">
        <v>1961</v>
      </c>
      <c r="F11367" t="s">
        <v>1961</v>
      </c>
      <c r="G11367" t="s">
        <v>1963</v>
      </c>
      <c r="H11367">
        <v>32.666666669999998</v>
      </c>
      <c r="I11367">
        <v>1.5509202740000001</v>
      </c>
      <c r="J11367">
        <v>3</v>
      </c>
    </row>
    <row r="11368" spans="1:10">
      <c r="A11368" t="s">
        <v>296</v>
      </c>
      <c r="B11368" t="s">
        <v>1794</v>
      </c>
      <c r="C11368" t="s">
        <v>1794</v>
      </c>
      <c r="D11368" t="s">
        <v>1393</v>
      </c>
      <c r="E11368" t="s">
        <v>1961</v>
      </c>
      <c r="F11368" t="s">
        <v>1961</v>
      </c>
      <c r="G11368" t="s">
        <v>1963</v>
      </c>
      <c r="H11368">
        <v>24.489795919999999</v>
      </c>
      <c r="I11368">
        <v>1.455329761</v>
      </c>
      <c r="J11368">
        <v>3</v>
      </c>
    </row>
    <row r="11369" spans="1:10">
      <c r="A11369" t="s">
        <v>296</v>
      </c>
      <c r="B11369" t="s">
        <v>1794</v>
      </c>
      <c r="C11369" t="s">
        <v>1794</v>
      </c>
      <c r="D11369" t="s">
        <v>1393</v>
      </c>
      <c r="E11369" t="s">
        <v>1961</v>
      </c>
      <c r="F11369" t="s">
        <v>1961</v>
      </c>
      <c r="G11369" t="s">
        <v>1963</v>
      </c>
      <c r="H11369">
        <v>26.2605042</v>
      </c>
      <c r="I11369">
        <v>1.476029968</v>
      </c>
      <c r="J11369">
        <v>3</v>
      </c>
    </row>
    <row r="11370" spans="1:10">
      <c r="A11370" t="s">
        <v>296</v>
      </c>
      <c r="B11370" t="s">
        <v>1794</v>
      </c>
      <c r="C11370" t="s">
        <v>1794</v>
      </c>
      <c r="D11370" t="s">
        <v>1393</v>
      </c>
      <c r="E11370" t="s">
        <v>1961</v>
      </c>
      <c r="F11370" t="s">
        <v>1961</v>
      </c>
      <c r="G11370" t="s">
        <v>1963</v>
      </c>
      <c r="H11370">
        <v>14.90909091</v>
      </c>
      <c r="I11370">
        <v>1.3433279300000001</v>
      </c>
      <c r="J11370">
        <v>3</v>
      </c>
    </row>
    <row r="11371" spans="1:10">
      <c r="A11371" t="s">
        <v>296</v>
      </c>
      <c r="B11371" t="s">
        <v>1794</v>
      </c>
      <c r="C11371" t="s">
        <v>1794</v>
      </c>
      <c r="D11371" t="s">
        <v>1393</v>
      </c>
      <c r="E11371" t="s">
        <v>1961</v>
      </c>
      <c r="F11371" t="s">
        <v>1961</v>
      </c>
      <c r="G11371" t="s">
        <v>1963</v>
      </c>
      <c r="H11371">
        <v>51.187335089999998</v>
      </c>
      <c r="I11371">
        <v>1.76743344</v>
      </c>
      <c r="J11371">
        <v>3</v>
      </c>
    </row>
    <row r="11372" spans="1:10">
      <c r="A11372" t="s">
        <v>296</v>
      </c>
      <c r="B11372" t="s">
        <v>1794</v>
      </c>
      <c r="C11372" t="s">
        <v>1794</v>
      </c>
      <c r="D11372" t="s">
        <v>1393</v>
      </c>
      <c r="E11372" t="s">
        <v>1961</v>
      </c>
      <c r="F11372" t="s">
        <v>1961</v>
      </c>
      <c r="G11372" t="s">
        <v>1963</v>
      </c>
      <c r="H11372">
        <v>53.116531170000002</v>
      </c>
      <c r="I11372">
        <v>1.7899864249999999</v>
      </c>
      <c r="J11372">
        <v>3</v>
      </c>
    </row>
    <row r="11373" spans="1:10">
      <c r="A11373" t="s">
        <v>296</v>
      </c>
      <c r="B11373" t="s">
        <v>1794</v>
      </c>
      <c r="C11373" t="s">
        <v>1794</v>
      </c>
      <c r="D11373" t="s">
        <v>1393</v>
      </c>
      <c r="E11373" t="s">
        <v>1961</v>
      </c>
      <c r="F11373" t="s">
        <v>1961</v>
      </c>
      <c r="G11373" t="s">
        <v>1963</v>
      </c>
      <c r="H11373">
        <v>58.126721760000002</v>
      </c>
      <c r="I11373">
        <v>1.390427292</v>
      </c>
      <c r="J11373">
        <v>4</v>
      </c>
    </row>
    <row r="11374" spans="1:10">
      <c r="A11374" t="s">
        <v>296</v>
      </c>
      <c r="B11374" t="s">
        <v>1794</v>
      </c>
      <c r="C11374" t="s">
        <v>1794</v>
      </c>
      <c r="D11374" t="s">
        <v>1393</v>
      </c>
      <c r="E11374" t="s">
        <v>1961</v>
      </c>
      <c r="F11374" t="s">
        <v>1961</v>
      </c>
      <c r="G11374" t="s">
        <v>1963</v>
      </c>
      <c r="H11374">
        <v>42.432432429999999</v>
      </c>
      <c r="I11374">
        <v>1.252425517</v>
      </c>
      <c r="J11374">
        <v>4</v>
      </c>
    </row>
    <row r="11375" spans="1:10">
      <c r="A11375" t="s">
        <v>934</v>
      </c>
      <c r="B11375" t="s">
        <v>1800</v>
      </c>
      <c r="C11375" t="s">
        <v>1800</v>
      </c>
      <c r="D11375" t="s">
        <v>1393</v>
      </c>
      <c r="E11375" t="s">
        <v>1961</v>
      </c>
      <c r="F11375" t="s">
        <v>1961</v>
      </c>
      <c r="G11375" t="s">
        <v>1964</v>
      </c>
      <c r="H11375">
        <v>8.5302457470000004</v>
      </c>
      <c r="I11375">
        <v>1.2687569729999999</v>
      </c>
      <c r="J11375">
        <v>3</v>
      </c>
    </row>
    <row r="11376" spans="1:10">
      <c r="A11376" t="s">
        <v>934</v>
      </c>
      <c r="B11376" t="s">
        <v>1800</v>
      </c>
      <c r="C11376" t="s">
        <v>1800</v>
      </c>
      <c r="D11376" t="s">
        <v>1393</v>
      </c>
      <c r="E11376" t="s">
        <v>1961</v>
      </c>
      <c r="F11376" t="s">
        <v>1961</v>
      </c>
      <c r="G11376" t="s">
        <v>1964</v>
      </c>
      <c r="H11376">
        <v>5.5427841630000003</v>
      </c>
      <c r="I11376">
        <v>1.2338324899999999</v>
      </c>
      <c r="J11376">
        <v>3</v>
      </c>
    </row>
    <row r="11377" spans="1:10">
      <c r="A11377" t="s">
        <v>934</v>
      </c>
      <c r="B11377" t="s">
        <v>1800</v>
      </c>
      <c r="C11377" t="s">
        <v>1800</v>
      </c>
      <c r="D11377" t="s">
        <v>1393</v>
      </c>
      <c r="E11377" t="s">
        <v>1961</v>
      </c>
      <c r="F11377" t="s">
        <v>1961</v>
      </c>
      <c r="G11377" t="s">
        <v>1964</v>
      </c>
      <c r="H11377">
        <v>8.5721283370000005</v>
      </c>
      <c r="I11377">
        <v>1.269246595</v>
      </c>
      <c r="J11377">
        <v>3</v>
      </c>
    </row>
    <row r="11378" spans="1:10">
      <c r="A11378" t="s">
        <v>934</v>
      </c>
      <c r="B11378" t="s">
        <v>1800</v>
      </c>
      <c r="C11378" t="s">
        <v>1800</v>
      </c>
      <c r="D11378" t="s">
        <v>1393</v>
      </c>
      <c r="E11378" t="s">
        <v>1961</v>
      </c>
      <c r="F11378" t="s">
        <v>1961</v>
      </c>
      <c r="G11378" t="s">
        <v>1964</v>
      </c>
      <c r="H11378">
        <v>4.8536006330000001</v>
      </c>
      <c r="I11378">
        <v>1.2257756909999999</v>
      </c>
      <c r="J11378">
        <v>3</v>
      </c>
    </row>
    <row r="11379" spans="1:10">
      <c r="A11379" t="s">
        <v>1635</v>
      </c>
      <c r="B11379" t="s">
        <v>1802</v>
      </c>
      <c r="C11379" t="s">
        <v>1802</v>
      </c>
      <c r="D11379" t="s">
        <v>1393</v>
      </c>
      <c r="E11379" t="s">
        <v>1961</v>
      </c>
      <c r="F11379" t="s">
        <v>1961</v>
      </c>
      <c r="G11379" t="s">
        <v>1963</v>
      </c>
      <c r="H11379">
        <v>-5.4621848740000001</v>
      </c>
      <c r="I11379">
        <v>1.1051805079999999</v>
      </c>
      <c r="J11379">
        <v>3</v>
      </c>
    </row>
    <row r="11380" spans="1:10">
      <c r="A11380" t="s">
        <v>1635</v>
      </c>
      <c r="B11380" t="s">
        <v>1802</v>
      </c>
      <c r="C11380" t="s">
        <v>1802</v>
      </c>
      <c r="D11380" t="s">
        <v>1393</v>
      </c>
      <c r="E11380" t="s">
        <v>1961</v>
      </c>
      <c r="F11380" t="s">
        <v>1961</v>
      </c>
      <c r="G11380" t="s">
        <v>1963</v>
      </c>
      <c r="H11380">
        <v>25.420168069999999</v>
      </c>
      <c r="I11380">
        <v>1.466206141</v>
      </c>
      <c r="J11380">
        <v>3</v>
      </c>
    </row>
    <row r="11381" spans="1:10">
      <c r="A11381" t="s">
        <v>1635</v>
      </c>
      <c r="B11381" t="s">
        <v>1802</v>
      </c>
      <c r="C11381" t="s">
        <v>1802</v>
      </c>
      <c r="D11381" t="s">
        <v>1393</v>
      </c>
      <c r="E11381" t="s">
        <v>1961</v>
      </c>
      <c r="F11381" t="s">
        <v>1961</v>
      </c>
      <c r="G11381" t="s">
        <v>1963</v>
      </c>
      <c r="H11381">
        <v>-10.90909091</v>
      </c>
      <c r="I11381">
        <v>1.0415042489999999</v>
      </c>
      <c r="J11381">
        <v>3</v>
      </c>
    </row>
    <row r="11382" spans="1:10">
      <c r="A11382" t="s">
        <v>1635</v>
      </c>
      <c r="B11382" t="s">
        <v>1802</v>
      </c>
      <c r="C11382" t="s">
        <v>1802</v>
      </c>
      <c r="D11382" t="s">
        <v>1393</v>
      </c>
      <c r="E11382" t="s">
        <v>1961</v>
      </c>
      <c r="F11382" t="s">
        <v>1961</v>
      </c>
      <c r="G11382" t="s">
        <v>1963</v>
      </c>
      <c r="H11382">
        <v>10.90909091</v>
      </c>
      <c r="I11382">
        <v>1.2965665150000001</v>
      </c>
      <c r="J11382">
        <v>3</v>
      </c>
    </row>
    <row r="11383" spans="1:10">
      <c r="A11383" t="s">
        <v>1635</v>
      </c>
      <c r="B11383" t="s">
        <v>1794</v>
      </c>
      <c r="C11383" t="s">
        <v>1794</v>
      </c>
      <c r="D11383" t="s">
        <v>1393</v>
      </c>
      <c r="E11383" t="s">
        <v>1961</v>
      </c>
      <c r="F11383" t="s">
        <v>1961</v>
      </c>
      <c r="G11383" t="s">
        <v>1963</v>
      </c>
      <c r="H11383">
        <v>25.420168069999999</v>
      </c>
      <c r="I11383">
        <v>1.466206141</v>
      </c>
      <c r="J11383">
        <v>3</v>
      </c>
    </row>
    <row r="11384" spans="1:10">
      <c r="A11384" t="s">
        <v>1635</v>
      </c>
      <c r="B11384" t="s">
        <v>1794</v>
      </c>
      <c r="C11384" t="s">
        <v>1794</v>
      </c>
      <c r="D11384" t="s">
        <v>1393</v>
      </c>
      <c r="E11384" t="s">
        <v>1961</v>
      </c>
      <c r="F11384" t="s">
        <v>1961</v>
      </c>
      <c r="G11384" t="s">
        <v>1963</v>
      </c>
      <c r="H11384">
        <v>26.2605042</v>
      </c>
      <c r="I11384">
        <v>1.476029968</v>
      </c>
      <c r="J11384">
        <v>3</v>
      </c>
    </row>
    <row r="11385" spans="1:10">
      <c r="A11385" t="s">
        <v>1635</v>
      </c>
      <c r="B11385" t="s">
        <v>1794</v>
      </c>
      <c r="C11385" t="s">
        <v>1794</v>
      </c>
      <c r="D11385" t="s">
        <v>1393</v>
      </c>
      <c r="E11385" t="s">
        <v>1961</v>
      </c>
      <c r="F11385" t="s">
        <v>1961</v>
      </c>
      <c r="G11385" t="s">
        <v>1963</v>
      </c>
      <c r="H11385">
        <v>10.90909091</v>
      </c>
      <c r="I11385">
        <v>1.2965665150000001</v>
      </c>
      <c r="J11385">
        <v>3</v>
      </c>
    </row>
    <row r="11386" spans="1:10">
      <c r="A11386" t="s">
        <v>1635</v>
      </c>
      <c r="B11386" t="s">
        <v>1794</v>
      </c>
      <c r="C11386" t="s">
        <v>1794</v>
      </c>
      <c r="D11386" t="s">
        <v>1393</v>
      </c>
      <c r="E11386" t="s">
        <v>1961</v>
      </c>
      <c r="F11386" t="s">
        <v>1961</v>
      </c>
      <c r="G11386" t="s">
        <v>1963</v>
      </c>
      <c r="H11386">
        <v>14.90909091</v>
      </c>
      <c r="I11386">
        <v>1.3433279300000001</v>
      </c>
      <c r="J11386">
        <v>3</v>
      </c>
    </row>
    <row r="11387" spans="1:10">
      <c r="A11387" t="s">
        <v>1635</v>
      </c>
      <c r="B11387" t="s">
        <v>1802</v>
      </c>
      <c r="C11387" t="s">
        <v>1802</v>
      </c>
      <c r="D11387" t="s">
        <v>1393</v>
      </c>
      <c r="E11387" t="s">
        <v>1961</v>
      </c>
      <c r="F11387" t="s">
        <v>1961</v>
      </c>
      <c r="G11387" t="s">
        <v>1963</v>
      </c>
      <c r="H11387">
        <v>4.4077134989999998</v>
      </c>
      <c r="I11387">
        <v>1.220563112</v>
      </c>
      <c r="J11387">
        <v>3</v>
      </c>
    </row>
    <row r="11388" spans="1:10">
      <c r="A11388" t="s">
        <v>1635</v>
      </c>
      <c r="B11388" t="s">
        <v>1802</v>
      </c>
      <c r="C11388" t="s">
        <v>1802</v>
      </c>
      <c r="D11388" t="s">
        <v>1393</v>
      </c>
      <c r="E11388" t="s">
        <v>1961</v>
      </c>
      <c r="F11388" t="s">
        <v>1961</v>
      </c>
      <c r="G11388" t="s">
        <v>1963</v>
      </c>
      <c r="H11388">
        <v>57.851239669999998</v>
      </c>
      <c r="I11388">
        <v>1.8453368429999999</v>
      </c>
      <c r="J11388">
        <v>3</v>
      </c>
    </row>
    <row r="11389" spans="1:10">
      <c r="A11389" t="s">
        <v>1635</v>
      </c>
      <c r="B11389" t="s">
        <v>1802</v>
      </c>
      <c r="C11389" t="s">
        <v>1802</v>
      </c>
      <c r="D11389" t="s">
        <v>1393</v>
      </c>
      <c r="E11389" t="s">
        <v>1961</v>
      </c>
      <c r="F11389" t="s">
        <v>1961</v>
      </c>
      <c r="G11389" t="s">
        <v>1963</v>
      </c>
      <c r="H11389">
        <v>-0.27027026999999998</v>
      </c>
      <c r="I11389">
        <v>1.165875827</v>
      </c>
      <c r="J11389">
        <v>3</v>
      </c>
    </row>
    <row r="11390" spans="1:10">
      <c r="A11390" t="s">
        <v>1635</v>
      </c>
      <c r="B11390" t="s">
        <v>1802</v>
      </c>
      <c r="C11390" t="s">
        <v>1802</v>
      </c>
      <c r="D11390" t="s">
        <v>1393</v>
      </c>
      <c r="E11390" t="s">
        <v>1961</v>
      </c>
      <c r="F11390" t="s">
        <v>1961</v>
      </c>
      <c r="G11390" t="s">
        <v>1963</v>
      </c>
      <c r="H11390">
        <v>55.135135140000003</v>
      </c>
      <c r="I11390">
        <v>1.8135846200000001</v>
      </c>
      <c r="J11390">
        <v>3</v>
      </c>
    </row>
    <row r="11391" spans="1:10">
      <c r="A11391" t="s">
        <v>1635</v>
      </c>
      <c r="B11391" t="s">
        <v>1794</v>
      </c>
      <c r="C11391" t="s">
        <v>1794</v>
      </c>
      <c r="D11391" t="s">
        <v>1393</v>
      </c>
      <c r="E11391" t="s">
        <v>1961</v>
      </c>
      <c r="F11391" t="s">
        <v>1961</v>
      </c>
      <c r="G11391" t="s">
        <v>1963</v>
      </c>
      <c r="H11391">
        <v>57.851239669999998</v>
      </c>
      <c r="I11391">
        <v>1.8453368429999999</v>
      </c>
      <c r="J11391">
        <v>3</v>
      </c>
    </row>
    <row r="11392" spans="1:10">
      <c r="A11392" t="s">
        <v>1635</v>
      </c>
      <c r="B11392" t="s">
        <v>1794</v>
      </c>
      <c r="C11392" t="s">
        <v>1794</v>
      </c>
      <c r="D11392" t="s">
        <v>1393</v>
      </c>
      <c r="E11392" t="s">
        <v>1961</v>
      </c>
      <c r="F11392" t="s">
        <v>1961</v>
      </c>
      <c r="G11392" t="s">
        <v>1963</v>
      </c>
      <c r="H11392">
        <v>58.126721760000002</v>
      </c>
      <c r="I11392">
        <v>1.8485573259999999</v>
      </c>
      <c r="J11392">
        <v>3</v>
      </c>
    </row>
    <row r="11393" spans="1:10">
      <c r="A11393" t="s">
        <v>1635</v>
      </c>
      <c r="B11393" t="s">
        <v>1794</v>
      </c>
      <c r="C11393" t="s">
        <v>1794</v>
      </c>
      <c r="D11393" t="s">
        <v>1393</v>
      </c>
      <c r="E11393" t="s">
        <v>1961</v>
      </c>
      <c r="F11393" t="s">
        <v>1961</v>
      </c>
      <c r="G11393" t="s">
        <v>1963</v>
      </c>
      <c r="H11393">
        <v>52.702702700000003</v>
      </c>
      <c r="I11393">
        <v>1.7851486240000001</v>
      </c>
      <c r="J11393">
        <v>3</v>
      </c>
    </row>
    <row r="11394" spans="1:10">
      <c r="A11394" t="s">
        <v>1635</v>
      </c>
      <c r="B11394" t="s">
        <v>1794</v>
      </c>
      <c r="C11394" t="s">
        <v>1794</v>
      </c>
      <c r="D11394" t="s">
        <v>1393</v>
      </c>
      <c r="E11394" t="s">
        <v>1961</v>
      </c>
      <c r="F11394" t="s">
        <v>1961</v>
      </c>
      <c r="G11394" t="s">
        <v>1963</v>
      </c>
      <c r="H11394">
        <v>42.432432429999999</v>
      </c>
      <c r="I11394">
        <v>1.6650855309999999</v>
      </c>
      <c r="J11394">
        <v>3</v>
      </c>
    </row>
    <row r="11395" spans="1:10">
      <c r="A11395" t="s">
        <v>799</v>
      </c>
      <c r="B11395" t="s">
        <v>1793</v>
      </c>
      <c r="C11395" t="s">
        <v>1793</v>
      </c>
      <c r="D11395" t="s">
        <v>1393</v>
      </c>
      <c r="E11395" t="s">
        <v>1961</v>
      </c>
      <c r="F11395" t="s">
        <v>1961</v>
      </c>
      <c r="G11395" t="s">
        <v>1964</v>
      </c>
      <c r="H11395">
        <v>6.3953488370000002</v>
      </c>
      <c r="I11395">
        <v>1.243799273</v>
      </c>
      <c r="J11395">
        <v>3</v>
      </c>
    </row>
    <row r="11396" spans="1:10">
      <c r="A11396" t="s">
        <v>799</v>
      </c>
      <c r="B11396" t="s">
        <v>1793</v>
      </c>
      <c r="C11396" t="s">
        <v>1793</v>
      </c>
      <c r="D11396" t="s">
        <v>1393</v>
      </c>
      <c r="E11396" t="s">
        <v>1961</v>
      </c>
      <c r="F11396" t="s">
        <v>1961</v>
      </c>
      <c r="G11396" t="s">
        <v>1964</v>
      </c>
      <c r="H11396">
        <v>19.767441860000002</v>
      </c>
      <c r="I11396">
        <v>1.4001237719999999</v>
      </c>
      <c r="J11396">
        <v>3</v>
      </c>
    </row>
    <row r="11397" spans="1:10">
      <c r="A11397" t="s">
        <v>799</v>
      </c>
      <c r="B11397" t="s">
        <v>1793</v>
      </c>
      <c r="C11397" t="s">
        <v>1793</v>
      </c>
      <c r="D11397" t="s">
        <v>1393</v>
      </c>
      <c r="E11397" t="s">
        <v>1961</v>
      </c>
      <c r="F11397" t="s">
        <v>1961</v>
      </c>
      <c r="G11397" t="s">
        <v>1964</v>
      </c>
      <c r="H11397">
        <v>39.534883720000003</v>
      </c>
      <c r="I11397">
        <v>1.6312121610000001</v>
      </c>
      <c r="J11397">
        <v>3</v>
      </c>
    </row>
    <row r="11398" spans="1:10">
      <c r="A11398" t="s">
        <v>799</v>
      </c>
      <c r="B11398" t="s">
        <v>1796</v>
      </c>
      <c r="C11398" t="s">
        <v>1796</v>
      </c>
      <c r="D11398" t="s">
        <v>1393</v>
      </c>
      <c r="E11398" t="s">
        <v>1961</v>
      </c>
      <c r="F11398" t="s">
        <v>1961</v>
      </c>
      <c r="G11398" t="s">
        <v>1964</v>
      </c>
      <c r="H11398">
        <v>-2.3255813949999999</v>
      </c>
      <c r="I11398">
        <v>1.141848513</v>
      </c>
      <c r="J11398">
        <v>3</v>
      </c>
    </row>
    <row r="11399" spans="1:10">
      <c r="A11399" t="s">
        <v>799</v>
      </c>
      <c r="B11399" t="s">
        <v>1800</v>
      </c>
      <c r="C11399" t="s">
        <v>1800</v>
      </c>
      <c r="D11399" t="s">
        <v>1393</v>
      </c>
      <c r="E11399" t="s">
        <v>1961</v>
      </c>
      <c r="F11399" t="s">
        <v>1961</v>
      </c>
      <c r="G11399" t="s">
        <v>1964</v>
      </c>
      <c r="H11399">
        <v>19.767441860000002</v>
      </c>
      <c r="I11399">
        <v>1.4001237719999999</v>
      </c>
      <c r="J11399">
        <v>3</v>
      </c>
    </row>
    <row r="11400" spans="1:10">
      <c r="A11400" t="s">
        <v>799</v>
      </c>
      <c r="B11400" t="s">
        <v>1800</v>
      </c>
      <c r="C11400" t="s">
        <v>1800</v>
      </c>
      <c r="D11400" t="s">
        <v>1393</v>
      </c>
      <c r="E11400" t="s">
        <v>1961</v>
      </c>
      <c r="F11400" t="s">
        <v>1961</v>
      </c>
      <c r="G11400" t="s">
        <v>1964</v>
      </c>
      <c r="H11400">
        <v>39.534883720000003</v>
      </c>
      <c r="I11400">
        <v>1.6312121610000001</v>
      </c>
      <c r="J11400">
        <v>3</v>
      </c>
    </row>
    <row r="11401" spans="1:10">
      <c r="A11401" t="s">
        <v>799</v>
      </c>
      <c r="B11401" t="s">
        <v>1793</v>
      </c>
      <c r="C11401" t="s">
        <v>1793</v>
      </c>
      <c r="D11401" t="s">
        <v>1393</v>
      </c>
      <c r="E11401" t="s">
        <v>1961</v>
      </c>
      <c r="F11401" t="s">
        <v>1961</v>
      </c>
      <c r="G11401" t="s">
        <v>1962</v>
      </c>
      <c r="H11401">
        <v>-4.575163399</v>
      </c>
      <c r="I11401">
        <v>1.1155501029999999</v>
      </c>
      <c r="J11401">
        <v>3</v>
      </c>
    </row>
    <row r="11402" spans="1:10">
      <c r="A11402" t="s">
        <v>799</v>
      </c>
      <c r="B11402" t="s">
        <v>1793</v>
      </c>
      <c r="C11402" t="s">
        <v>1793</v>
      </c>
      <c r="D11402" t="s">
        <v>1393</v>
      </c>
      <c r="E11402" t="s">
        <v>1961</v>
      </c>
      <c r="F11402" t="s">
        <v>1961</v>
      </c>
      <c r="G11402" t="s">
        <v>1962</v>
      </c>
      <c r="H11402">
        <v>8.4967320260000001</v>
      </c>
      <c r="I11402">
        <v>1.268365186</v>
      </c>
      <c r="J11402">
        <v>3</v>
      </c>
    </row>
    <row r="11403" spans="1:10">
      <c r="A11403" t="s">
        <v>799</v>
      </c>
      <c r="B11403" t="s">
        <v>1793</v>
      </c>
      <c r="C11403" t="s">
        <v>1793</v>
      </c>
      <c r="D11403" t="s">
        <v>1393</v>
      </c>
      <c r="E11403" t="s">
        <v>1961</v>
      </c>
      <c r="F11403" t="s">
        <v>1961</v>
      </c>
      <c r="G11403" t="s">
        <v>1962</v>
      </c>
      <c r="H11403">
        <v>7.8431372550000003</v>
      </c>
      <c r="I11403">
        <v>1.260724432</v>
      </c>
      <c r="J11403">
        <v>3</v>
      </c>
    </row>
    <row r="11404" spans="1:10">
      <c r="A11404" t="s">
        <v>799</v>
      </c>
      <c r="B11404" t="s">
        <v>1796</v>
      </c>
      <c r="C11404" t="s">
        <v>1796</v>
      </c>
      <c r="D11404" t="s">
        <v>1393</v>
      </c>
      <c r="E11404" t="s">
        <v>1961</v>
      </c>
      <c r="F11404" t="s">
        <v>1961</v>
      </c>
      <c r="G11404" t="s">
        <v>1962</v>
      </c>
      <c r="H11404">
        <v>3.2679738559999998</v>
      </c>
      <c r="I11404">
        <v>1.207239153</v>
      </c>
      <c r="J11404">
        <v>3</v>
      </c>
    </row>
    <row r="11405" spans="1:10">
      <c r="A11405" t="s">
        <v>799</v>
      </c>
      <c r="B11405" t="s">
        <v>1800</v>
      </c>
      <c r="C11405" t="s">
        <v>1800</v>
      </c>
      <c r="D11405" t="s">
        <v>1393</v>
      </c>
      <c r="E11405" t="s">
        <v>1961</v>
      </c>
      <c r="F11405" t="s">
        <v>1961</v>
      </c>
      <c r="G11405" t="s">
        <v>1962</v>
      </c>
      <c r="H11405">
        <v>50</v>
      </c>
      <c r="I11405">
        <v>1.753553073</v>
      </c>
      <c r="J11405">
        <v>3</v>
      </c>
    </row>
    <row r="11406" spans="1:10">
      <c r="A11406" t="s">
        <v>799</v>
      </c>
      <c r="B11406" t="s">
        <v>1800</v>
      </c>
      <c r="C11406" t="s">
        <v>1800</v>
      </c>
      <c r="D11406" t="s">
        <v>1393</v>
      </c>
      <c r="E11406" t="s">
        <v>1961</v>
      </c>
      <c r="F11406" t="s">
        <v>1961</v>
      </c>
      <c r="G11406" t="s">
        <v>1962</v>
      </c>
      <c r="H11406">
        <v>43.037974679999998</v>
      </c>
      <c r="I11406">
        <v>1.672164534</v>
      </c>
      <c r="J11406">
        <v>3</v>
      </c>
    </row>
    <row r="11407" spans="1:10">
      <c r="A11407" t="s">
        <v>1636</v>
      </c>
      <c r="B11407" t="s">
        <v>1939</v>
      </c>
      <c r="C11407" t="s">
        <v>1939</v>
      </c>
      <c r="D11407" t="s">
        <v>1393</v>
      </c>
      <c r="E11407" t="s">
        <v>1961</v>
      </c>
      <c r="F11407" t="s">
        <v>1961</v>
      </c>
      <c r="G11407" t="s">
        <v>1964</v>
      </c>
      <c r="H11407">
        <v>5.3899550840000003</v>
      </c>
      <c r="I11407">
        <v>1.232045864</v>
      </c>
      <c r="J11407">
        <v>3</v>
      </c>
    </row>
    <row r="11408" spans="1:10">
      <c r="A11408" t="s">
        <v>1636</v>
      </c>
      <c r="B11408" t="s">
        <v>1939</v>
      </c>
      <c r="C11408" t="s">
        <v>1939</v>
      </c>
      <c r="D11408" t="s">
        <v>1393</v>
      </c>
      <c r="E11408" t="s">
        <v>1961</v>
      </c>
      <c r="F11408" t="s">
        <v>1961</v>
      </c>
      <c r="G11408" t="s">
        <v>1964</v>
      </c>
      <c r="H11408">
        <v>-3.8383013469999998</v>
      </c>
      <c r="I11408">
        <v>1.1241642810000001</v>
      </c>
      <c r="J11408">
        <v>3</v>
      </c>
    </row>
    <row r="11409" spans="1:10">
      <c r="A11409" t="s">
        <v>1636</v>
      </c>
      <c r="B11409" t="s">
        <v>1797</v>
      </c>
      <c r="C11409" t="s">
        <v>1797</v>
      </c>
      <c r="D11409" t="s">
        <v>1393</v>
      </c>
      <c r="E11409" t="s">
        <v>1961</v>
      </c>
      <c r="F11409" t="s">
        <v>1961</v>
      </c>
      <c r="G11409" t="s">
        <v>1964</v>
      </c>
      <c r="H11409">
        <v>5.3899550840000003</v>
      </c>
      <c r="I11409">
        <v>1.232045864</v>
      </c>
      <c r="J11409">
        <v>3</v>
      </c>
    </row>
    <row r="11410" spans="1:10">
      <c r="A11410" t="s">
        <v>1636</v>
      </c>
      <c r="B11410" t="s">
        <v>1797</v>
      </c>
      <c r="C11410" t="s">
        <v>1797</v>
      </c>
      <c r="D11410" t="s">
        <v>1393</v>
      </c>
      <c r="E11410" t="s">
        <v>1961</v>
      </c>
      <c r="F11410" t="s">
        <v>1961</v>
      </c>
      <c r="G11410" t="s">
        <v>1964</v>
      </c>
      <c r="H11410">
        <v>8.5749285420000003</v>
      </c>
      <c r="I11410">
        <v>1.2692793309999999</v>
      </c>
      <c r="J11410">
        <v>3</v>
      </c>
    </row>
    <row r="11411" spans="1:10">
      <c r="A11411" t="s">
        <v>1636</v>
      </c>
      <c r="B11411" t="s">
        <v>1939</v>
      </c>
      <c r="C11411" t="s">
        <v>1939</v>
      </c>
      <c r="D11411" t="s">
        <v>1393</v>
      </c>
      <c r="E11411" t="s">
        <v>1961</v>
      </c>
      <c r="F11411" t="s">
        <v>1961</v>
      </c>
      <c r="G11411" t="s">
        <v>1964</v>
      </c>
      <c r="H11411">
        <v>15.47064306</v>
      </c>
      <c r="I11411">
        <v>1.349892673</v>
      </c>
      <c r="J11411">
        <v>3</v>
      </c>
    </row>
    <row r="11412" spans="1:10">
      <c r="A11412" t="s">
        <v>1636</v>
      </c>
      <c r="B11412" t="s">
        <v>1939</v>
      </c>
      <c r="C11412" t="s">
        <v>1939</v>
      </c>
      <c r="D11412" t="s">
        <v>1393</v>
      </c>
      <c r="E11412" t="s">
        <v>1961</v>
      </c>
      <c r="F11412" t="s">
        <v>1961</v>
      </c>
      <c r="G11412" t="s">
        <v>1964</v>
      </c>
      <c r="H11412">
        <v>-3.6346691519999998</v>
      </c>
      <c r="I11412">
        <v>1.1265448140000001</v>
      </c>
      <c r="J11412">
        <v>3</v>
      </c>
    </row>
    <row r="11413" spans="1:10">
      <c r="A11413" t="s">
        <v>1636</v>
      </c>
      <c r="B11413" t="s">
        <v>1797</v>
      </c>
      <c r="C11413" t="s">
        <v>1797</v>
      </c>
      <c r="D11413" t="s">
        <v>1393</v>
      </c>
      <c r="E11413" t="s">
        <v>1961</v>
      </c>
      <c r="F11413" t="s">
        <v>1961</v>
      </c>
      <c r="G11413" t="s">
        <v>1964</v>
      </c>
      <c r="H11413">
        <v>15.47064306</v>
      </c>
      <c r="I11413">
        <v>1.349892673</v>
      </c>
      <c r="J11413">
        <v>3</v>
      </c>
    </row>
    <row r="11414" spans="1:10">
      <c r="A11414" t="s">
        <v>1636</v>
      </c>
      <c r="B11414" t="s">
        <v>1797</v>
      </c>
      <c r="C11414" t="s">
        <v>1797</v>
      </c>
      <c r="D11414" t="s">
        <v>1393</v>
      </c>
      <c r="E11414" t="s">
        <v>1961</v>
      </c>
      <c r="F11414" t="s">
        <v>1961</v>
      </c>
      <c r="G11414" t="s">
        <v>1964</v>
      </c>
      <c r="H11414">
        <v>29.310344829999998</v>
      </c>
      <c r="I11414">
        <v>1.5116836840000001</v>
      </c>
      <c r="J11414">
        <v>3</v>
      </c>
    </row>
    <row r="11415" spans="1:10">
      <c r="A11415" t="s">
        <v>1636</v>
      </c>
      <c r="B11415" t="s">
        <v>1939</v>
      </c>
      <c r="C11415" t="s">
        <v>1939</v>
      </c>
      <c r="D11415" t="s">
        <v>1393</v>
      </c>
      <c r="E11415" t="s">
        <v>1961</v>
      </c>
      <c r="F11415" t="s">
        <v>1961</v>
      </c>
      <c r="G11415" t="s">
        <v>1964</v>
      </c>
      <c r="H11415">
        <v>-0.577796121</v>
      </c>
      <c r="I11415">
        <v>1.162280741</v>
      </c>
      <c r="J11415">
        <v>3</v>
      </c>
    </row>
    <row r="11416" spans="1:10">
      <c r="A11416" t="s">
        <v>1636</v>
      </c>
      <c r="B11416" t="s">
        <v>1939</v>
      </c>
      <c r="C11416" t="s">
        <v>1939</v>
      </c>
      <c r="D11416" t="s">
        <v>1393</v>
      </c>
      <c r="E11416" t="s">
        <v>1961</v>
      </c>
      <c r="F11416" t="s">
        <v>1961</v>
      </c>
      <c r="G11416" t="s">
        <v>1964</v>
      </c>
      <c r="H11416">
        <v>-1.774659513</v>
      </c>
      <c r="I11416">
        <v>1.1482889839999999</v>
      </c>
      <c r="J11416">
        <v>3</v>
      </c>
    </row>
    <row r="11417" spans="1:10">
      <c r="A11417" t="s">
        <v>1636</v>
      </c>
      <c r="B11417" t="s">
        <v>1797</v>
      </c>
      <c r="C11417" t="s">
        <v>1797</v>
      </c>
      <c r="D11417" t="s">
        <v>1393</v>
      </c>
      <c r="E11417" t="s">
        <v>1961</v>
      </c>
      <c r="F11417" t="s">
        <v>1961</v>
      </c>
      <c r="G11417" t="s">
        <v>1964</v>
      </c>
      <c r="H11417">
        <v>-0.577796121</v>
      </c>
      <c r="I11417">
        <v>1.162280741</v>
      </c>
      <c r="J11417">
        <v>3</v>
      </c>
    </row>
    <row r="11418" spans="1:10">
      <c r="A11418" t="s">
        <v>1636</v>
      </c>
      <c r="B11418" t="s">
        <v>1797</v>
      </c>
      <c r="C11418" t="s">
        <v>1797</v>
      </c>
      <c r="D11418" t="s">
        <v>1393</v>
      </c>
      <c r="E11418" t="s">
        <v>1961</v>
      </c>
      <c r="F11418" t="s">
        <v>1961</v>
      </c>
      <c r="G11418" t="s">
        <v>1964</v>
      </c>
      <c r="H11418">
        <v>10.235245559999999</v>
      </c>
      <c r="I11418">
        <v>1.288689024</v>
      </c>
      <c r="J11418">
        <v>3</v>
      </c>
    </row>
    <row r="11419" spans="1:10">
      <c r="A11419" t="s">
        <v>1636</v>
      </c>
      <c r="B11419" t="s">
        <v>1939</v>
      </c>
      <c r="C11419" t="s">
        <v>1939</v>
      </c>
      <c r="D11419" t="s">
        <v>1393</v>
      </c>
      <c r="E11419" t="s">
        <v>1961</v>
      </c>
      <c r="F11419" t="s">
        <v>1961</v>
      </c>
      <c r="G11419" t="s">
        <v>1964</v>
      </c>
      <c r="H11419">
        <v>12.575127139999999</v>
      </c>
      <c r="I11419">
        <v>1.3160430679999999</v>
      </c>
      <c r="J11419">
        <v>3</v>
      </c>
    </row>
    <row r="11420" spans="1:10">
      <c r="A11420" t="s">
        <v>1636</v>
      </c>
      <c r="B11420" t="s">
        <v>1939</v>
      </c>
      <c r="C11420" t="s">
        <v>1939</v>
      </c>
      <c r="D11420" t="s">
        <v>1393</v>
      </c>
      <c r="E11420" t="s">
        <v>1961</v>
      </c>
      <c r="F11420" t="s">
        <v>1961</v>
      </c>
      <c r="G11420" t="s">
        <v>1964</v>
      </c>
      <c r="H11420">
        <v>-3.005085529</v>
      </c>
      <c r="I11420">
        <v>1.133904869</v>
      </c>
      <c r="J11420">
        <v>3</v>
      </c>
    </row>
    <row r="11421" spans="1:10">
      <c r="A11421" t="s">
        <v>1636</v>
      </c>
      <c r="B11421" t="s">
        <v>1797</v>
      </c>
      <c r="C11421" t="s">
        <v>1797</v>
      </c>
      <c r="D11421" t="s">
        <v>1393</v>
      </c>
      <c r="E11421" t="s">
        <v>1961</v>
      </c>
      <c r="F11421" t="s">
        <v>1961</v>
      </c>
      <c r="G11421" t="s">
        <v>1964</v>
      </c>
      <c r="H11421">
        <v>12.575127139999999</v>
      </c>
      <c r="I11421">
        <v>1.3160430679999999</v>
      </c>
      <c r="J11421">
        <v>3</v>
      </c>
    </row>
    <row r="11422" spans="1:10">
      <c r="A11422" t="s">
        <v>1636</v>
      </c>
      <c r="B11422" t="s">
        <v>1797</v>
      </c>
      <c r="C11422" t="s">
        <v>1797</v>
      </c>
      <c r="D11422" t="s">
        <v>1393</v>
      </c>
      <c r="E11422" t="s">
        <v>1961</v>
      </c>
      <c r="F11422" t="s">
        <v>1961</v>
      </c>
      <c r="G11422" t="s">
        <v>1964</v>
      </c>
      <c r="H11422">
        <v>25.982431810000001</v>
      </c>
      <c r="I11422">
        <v>1.472779203</v>
      </c>
      <c r="J11422">
        <v>3</v>
      </c>
    </row>
    <row r="11423" spans="1:10">
      <c r="A11423" t="s">
        <v>1636</v>
      </c>
      <c r="B11423" t="s">
        <v>1939</v>
      </c>
      <c r="C11423" t="s">
        <v>1939</v>
      </c>
      <c r="D11423" t="s">
        <v>1393</v>
      </c>
      <c r="E11423" t="s">
        <v>1961</v>
      </c>
      <c r="F11423" t="s">
        <v>1961</v>
      </c>
      <c r="G11423" t="s">
        <v>1962</v>
      </c>
      <c r="H11423">
        <v>-2.9334336219999999</v>
      </c>
      <c r="I11423">
        <v>1.134742505</v>
      </c>
      <c r="J11423">
        <v>3</v>
      </c>
    </row>
    <row r="11424" spans="1:10">
      <c r="A11424" t="s">
        <v>1636</v>
      </c>
      <c r="B11424" t="s">
        <v>1939</v>
      </c>
      <c r="C11424" t="s">
        <v>1939</v>
      </c>
      <c r="D11424" t="s">
        <v>1393</v>
      </c>
      <c r="E11424" t="s">
        <v>1961</v>
      </c>
      <c r="F11424" t="s">
        <v>1961</v>
      </c>
      <c r="G11424" t="s">
        <v>1962</v>
      </c>
      <c r="H11424">
        <v>-3.8383013469999998</v>
      </c>
      <c r="I11424">
        <v>1.1241642810000001</v>
      </c>
      <c r="J11424">
        <v>3</v>
      </c>
    </row>
    <row r="11425" spans="1:10">
      <c r="A11425" t="s">
        <v>1636</v>
      </c>
      <c r="B11425" t="s">
        <v>1939</v>
      </c>
      <c r="C11425" t="s">
        <v>1939</v>
      </c>
      <c r="D11425" t="s">
        <v>1393</v>
      </c>
      <c r="E11425" t="s">
        <v>1961</v>
      </c>
      <c r="F11425" t="s">
        <v>1961</v>
      </c>
      <c r="G11425" t="s">
        <v>1962</v>
      </c>
      <c r="H11425">
        <v>-10.7027027</v>
      </c>
      <c r="I11425">
        <v>1.0439170010000001</v>
      </c>
      <c r="J11425">
        <v>3</v>
      </c>
    </row>
    <row r="11426" spans="1:10">
      <c r="A11426" t="s">
        <v>1636</v>
      </c>
      <c r="B11426" t="s">
        <v>1939</v>
      </c>
      <c r="C11426" t="s">
        <v>1939</v>
      </c>
      <c r="D11426" t="s">
        <v>1393</v>
      </c>
      <c r="E11426" t="s">
        <v>1961</v>
      </c>
      <c r="F11426" t="s">
        <v>1961</v>
      </c>
      <c r="G11426" t="s">
        <v>1962</v>
      </c>
      <c r="H11426">
        <v>-3.5880708289999999</v>
      </c>
      <c r="I11426">
        <v>1.1270895649999999</v>
      </c>
      <c r="J11426">
        <v>3</v>
      </c>
    </row>
    <row r="11427" spans="1:10">
      <c r="A11427" t="s">
        <v>1636</v>
      </c>
      <c r="B11427" t="s">
        <v>1939</v>
      </c>
      <c r="C11427" t="s">
        <v>1939</v>
      </c>
      <c r="D11427" t="s">
        <v>1393</v>
      </c>
      <c r="E11427" t="s">
        <v>1961</v>
      </c>
      <c r="F11427" t="s">
        <v>1961</v>
      </c>
      <c r="G11427" t="s">
        <v>1962</v>
      </c>
      <c r="H11427">
        <v>-9.8090602770000004</v>
      </c>
      <c r="I11427">
        <v>1.0543639970000001</v>
      </c>
      <c r="J11427">
        <v>3</v>
      </c>
    </row>
    <row r="11428" spans="1:10">
      <c r="A11428" t="s">
        <v>1636</v>
      </c>
      <c r="B11428" t="s">
        <v>1939</v>
      </c>
      <c r="C11428" t="s">
        <v>1939</v>
      </c>
      <c r="D11428" t="s">
        <v>1393</v>
      </c>
      <c r="E11428" t="s">
        <v>1961</v>
      </c>
      <c r="F11428" t="s">
        <v>1961</v>
      </c>
      <c r="G11428" t="s">
        <v>1962</v>
      </c>
      <c r="H11428">
        <v>-1.774659513</v>
      </c>
      <c r="I11428">
        <v>1.1482889839999999</v>
      </c>
      <c r="J11428">
        <v>3</v>
      </c>
    </row>
    <row r="11429" spans="1:10">
      <c r="A11429" t="s">
        <v>1636</v>
      </c>
      <c r="B11429" t="s">
        <v>1939</v>
      </c>
      <c r="C11429" t="s">
        <v>1939</v>
      </c>
      <c r="D11429" t="s">
        <v>1393</v>
      </c>
      <c r="E11429" t="s">
        <v>1961</v>
      </c>
      <c r="F11429" t="s">
        <v>1961</v>
      </c>
      <c r="G11429" t="s">
        <v>1962</v>
      </c>
      <c r="H11429">
        <v>-10.642201829999999</v>
      </c>
      <c r="I11429">
        <v>1.044624277</v>
      </c>
      <c r="J11429">
        <v>3</v>
      </c>
    </row>
    <row r="11430" spans="1:10">
      <c r="A11430" t="s">
        <v>1636</v>
      </c>
      <c r="B11430" t="s">
        <v>1939</v>
      </c>
      <c r="C11430" t="s">
        <v>1939</v>
      </c>
      <c r="D11430" t="s">
        <v>1393</v>
      </c>
      <c r="E11430" t="s">
        <v>1961</v>
      </c>
      <c r="F11430" t="s">
        <v>1961</v>
      </c>
      <c r="G11430" t="s">
        <v>1962</v>
      </c>
      <c r="H11430">
        <v>-3.005085529</v>
      </c>
      <c r="I11430">
        <v>1.133904869</v>
      </c>
      <c r="J11430">
        <v>3</v>
      </c>
    </row>
    <row r="11431" spans="1:10">
      <c r="A11431" t="s">
        <v>800</v>
      </c>
      <c r="B11431" t="s">
        <v>1799</v>
      </c>
      <c r="C11431" t="s">
        <v>1799</v>
      </c>
      <c r="D11431" t="s">
        <v>1393</v>
      </c>
      <c r="E11431" t="s">
        <v>1961</v>
      </c>
      <c r="F11431" t="s">
        <v>1961</v>
      </c>
      <c r="G11431" t="s">
        <v>1964</v>
      </c>
      <c r="H11431">
        <v>41.897233200000002</v>
      </c>
      <c r="I11431">
        <v>1.658828862</v>
      </c>
      <c r="J11431">
        <v>3</v>
      </c>
    </row>
    <row r="11432" spans="1:10">
      <c r="A11432" t="s">
        <v>800</v>
      </c>
      <c r="B11432" t="s">
        <v>1799</v>
      </c>
      <c r="C11432" t="s">
        <v>1799</v>
      </c>
      <c r="D11432" t="s">
        <v>1393</v>
      </c>
      <c r="E11432" t="s">
        <v>1961</v>
      </c>
      <c r="F11432" t="s">
        <v>1961</v>
      </c>
      <c r="G11432" t="s">
        <v>1964</v>
      </c>
      <c r="H11432">
        <v>53.639846740000003</v>
      </c>
      <c r="I11432">
        <v>1.7961041689999999</v>
      </c>
      <c r="J11432">
        <v>3</v>
      </c>
    </row>
    <row r="11433" spans="1:10">
      <c r="A11433" t="s">
        <v>738</v>
      </c>
      <c r="B11433" t="s">
        <v>1797</v>
      </c>
      <c r="C11433" t="s">
        <v>1797</v>
      </c>
      <c r="D11433" t="s">
        <v>1393</v>
      </c>
      <c r="E11433" t="s">
        <v>1961</v>
      </c>
      <c r="F11433" t="s">
        <v>1961</v>
      </c>
      <c r="G11433" t="s">
        <v>1964</v>
      </c>
      <c r="H11433">
        <v>78.153846150000007</v>
      </c>
      <c r="I11433">
        <v>2.0826814960000002</v>
      </c>
      <c r="J11433">
        <v>3</v>
      </c>
    </row>
    <row r="11434" spans="1:10">
      <c r="A11434" t="s">
        <v>738</v>
      </c>
      <c r="B11434" t="s">
        <v>1797</v>
      </c>
      <c r="C11434" t="s">
        <v>1797</v>
      </c>
      <c r="D11434" t="s">
        <v>1393</v>
      </c>
      <c r="E11434" t="s">
        <v>1961</v>
      </c>
      <c r="F11434" t="s">
        <v>1961</v>
      </c>
      <c r="G11434" t="s">
        <v>1964</v>
      </c>
      <c r="H11434">
        <v>33.23076923</v>
      </c>
      <c r="I11434">
        <v>1.5575148320000001</v>
      </c>
      <c r="J11434">
        <v>3</v>
      </c>
    </row>
    <row r="11435" spans="1:10">
      <c r="A11435" t="s">
        <v>738</v>
      </c>
      <c r="B11435" t="s">
        <v>1797</v>
      </c>
      <c r="C11435" t="s">
        <v>1797</v>
      </c>
      <c r="D11435" t="s">
        <v>1393</v>
      </c>
      <c r="E11435" t="s">
        <v>1961</v>
      </c>
      <c r="F11435" t="s">
        <v>1961</v>
      </c>
      <c r="G11435" t="s">
        <v>1964</v>
      </c>
      <c r="H11435">
        <v>71.396011400000006</v>
      </c>
      <c r="I11435">
        <v>2.0036800170000002</v>
      </c>
      <c r="J11435">
        <v>3</v>
      </c>
    </row>
    <row r="11436" spans="1:10">
      <c r="A11436" t="s">
        <v>738</v>
      </c>
      <c r="B11436" t="s">
        <v>1797</v>
      </c>
      <c r="C11436" t="s">
        <v>1797</v>
      </c>
      <c r="D11436" t="s">
        <v>1393</v>
      </c>
      <c r="E11436" t="s">
        <v>1961</v>
      </c>
      <c r="F11436" t="s">
        <v>1961</v>
      </c>
      <c r="G11436" t="s">
        <v>1964</v>
      </c>
      <c r="H11436">
        <v>41.082621080000003</v>
      </c>
      <c r="I11436">
        <v>1.6493057579999999</v>
      </c>
      <c r="J11436">
        <v>3</v>
      </c>
    </row>
    <row r="11437" spans="1:10">
      <c r="A11437" t="s">
        <v>738</v>
      </c>
      <c r="B11437" t="s">
        <v>1797</v>
      </c>
      <c r="C11437" t="s">
        <v>1797</v>
      </c>
      <c r="D11437" t="s">
        <v>1393</v>
      </c>
      <c r="E11437" t="s">
        <v>1961</v>
      </c>
      <c r="F11437" t="s">
        <v>1961</v>
      </c>
      <c r="G11437" t="s">
        <v>1964</v>
      </c>
      <c r="H11437">
        <v>-11.783439489999999</v>
      </c>
      <c r="I11437">
        <v>1.031282805</v>
      </c>
      <c r="J11437">
        <v>3</v>
      </c>
    </row>
    <row r="11438" spans="1:10">
      <c r="A11438" t="s">
        <v>738</v>
      </c>
      <c r="B11438" t="s">
        <v>1797</v>
      </c>
      <c r="C11438" t="s">
        <v>1797</v>
      </c>
      <c r="D11438" t="s">
        <v>1393</v>
      </c>
      <c r="E11438" t="s">
        <v>1961</v>
      </c>
      <c r="F11438" t="s">
        <v>1961</v>
      </c>
      <c r="G11438" t="s">
        <v>1964</v>
      </c>
      <c r="H11438">
        <v>11.146496819999999</v>
      </c>
      <c r="I11438">
        <v>1.299341874</v>
      </c>
      <c r="J11438">
        <v>3</v>
      </c>
    </row>
    <row r="11439" spans="1:10">
      <c r="A11439" t="s">
        <v>738</v>
      </c>
      <c r="B11439" t="s">
        <v>1797</v>
      </c>
      <c r="C11439" t="s">
        <v>1797</v>
      </c>
      <c r="D11439" t="s">
        <v>1393</v>
      </c>
      <c r="E11439" t="s">
        <v>1961</v>
      </c>
      <c r="F11439" t="s">
        <v>1961</v>
      </c>
      <c r="G11439" t="s">
        <v>1964</v>
      </c>
      <c r="H11439">
        <v>-16.961547530000001</v>
      </c>
      <c r="I11439">
        <v>0.97074888999999998</v>
      </c>
      <c r="J11439">
        <v>3</v>
      </c>
    </row>
    <row r="11440" spans="1:10">
      <c r="A11440" t="s">
        <v>738</v>
      </c>
      <c r="B11440" t="s">
        <v>1797</v>
      </c>
      <c r="C11440" t="s">
        <v>1797</v>
      </c>
      <c r="D11440" t="s">
        <v>1393</v>
      </c>
      <c r="E11440" t="s">
        <v>1961</v>
      </c>
      <c r="F11440" t="s">
        <v>1961</v>
      </c>
      <c r="G11440" t="s">
        <v>1964</v>
      </c>
      <c r="H11440">
        <v>-19.202642130000001</v>
      </c>
      <c r="I11440">
        <v>0.94454970100000002</v>
      </c>
      <c r="J11440">
        <v>3</v>
      </c>
    </row>
    <row r="11441" spans="1:10">
      <c r="A11441" t="s">
        <v>738</v>
      </c>
      <c r="B11441" t="s">
        <v>1799</v>
      </c>
      <c r="C11441" t="s">
        <v>1799</v>
      </c>
      <c r="D11441" t="s">
        <v>1393</v>
      </c>
      <c r="E11441" t="s">
        <v>1961</v>
      </c>
      <c r="F11441" t="s">
        <v>1961</v>
      </c>
      <c r="G11441" t="s">
        <v>1964</v>
      </c>
      <c r="H11441">
        <v>73.53846154</v>
      </c>
      <c r="I11441">
        <v>2.0287260169999999</v>
      </c>
      <c r="J11441">
        <v>3</v>
      </c>
    </row>
    <row r="11442" spans="1:10">
      <c r="A11442" t="s">
        <v>738</v>
      </c>
      <c r="B11442" t="s">
        <v>1799</v>
      </c>
      <c r="C11442" t="s">
        <v>1799</v>
      </c>
      <c r="D11442" t="s">
        <v>1393</v>
      </c>
      <c r="E11442" t="s">
        <v>1961</v>
      </c>
      <c r="F11442" t="s">
        <v>1961</v>
      </c>
      <c r="G11442" t="s">
        <v>1964</v>
      </c>
      <c r="H11442">
        <v>20.382165610000001</v>
      </c>
      <c r="I11442">
        <v>1.4073101100000001</v>
      </c>
      <c r="J11442">
        <v>3</v>
      </c>
    </row>
    <row r="11443" spans="1:10">
      <c r="A11443" t="s">
        <v>738</v>
      </c>
      <c r="B11443" t="s">
        <v>1799</v>
      </c>
      <c r="C11443" t="s">
        <v>1799</v>
      </c>
      <c r="D11443" t="s">
        <v>1393</v>
      </c>
      <c r="E11443" t="s">
        <v>1961</v>
      </c>
      <c r="F11443" t="s">
        <v>1961</v>
      </c>
      <c r="G11443" t="s">
        <v>1964</v>
      </c>
      <c r="H11443">
        <v>12.10191083</v>
      </c>
      <c r="I11443">
        <v>1.3105110019999999</v>
      </c>
      <c r="J11443">
        <v>3</v>
      </c>
    </row>
    <row r="11444" spans="1:10">
      <c r="A11444" t="s">
        <v>738</v>
      </c>
      <c r="B11444" t="s">
        <v>1799</v>
      </c>
      <c r="C11444" t="s">
        <v>1799</v>
      </c>
      <c r="D11444" t="s">
        <v>1393</v>
      </c>
      <c r="E11444" t="s">
        <v>1961</v>
      </c>
      <c r="F11444" t="s">
        <v>1961</v>
      </c>
      <c r="G11444" t="s">
        <v>1964</v>
      </c>
      <c r="H11444">
        <v>9.0764331210000009</v>
      </c>
      <c r="I11444">
        <v>1.275142097</v>
      </c>
      <c r="J11444">
        <v>3</v>
      </c>
    </row>
    <row r="11445" spans="1:10">
      <c r="A11445" t="s">
        <v>245</v>
      </c>
      <c r="B11445" t="s">
        <v>1793</v>
      </c>
      <c r="C11445" t="s">
        <v>1793</v>
      </c>
      <c r="D11445" t="s">
        <v>1393</v>
      </c>
      <c r="E11445" t="s">
        <v>1961</v>
      </c>
      <c r="F11445" t="s">
        <v>1961</v>
      </c>
      <c r="G11445" t="s">
        <v>1963</v>
      </c>
      <c r="H11445">
        <v>-4.3082814740000002</v>
      </c>
      <c r="I11445">
        <v>1.1186700469999999</v>
      </c>
      <c r="J11445">
        <v>3</v>
      </c>
    </row>
    <row r="11446" spans="1:10">
      <c r="A11446" t="s">
        <v>245</v>
      </c>
      <c r="B11446" t="s">
        <v>1793</v>
      </c>
      <c r="C11446" t="s">
        <v>1793</v>
      </c>
      <c r="D11446" t="s">
        <v>1393</v>
      </c>
      <c r="E11446" t="s">
        <v>1961</v>
      </c>
      <c r="F11446" t="s">
        <v>1961</v>
      </c>
      <c r="G11446" t="s">
        <v>1963</v>
      </c>
      <c r="H11446">
        <v>-23.695548110000001</v>
      </c>
      <c r="I11446">
        <v>0.89202604100000005</v>
      </c>
      <c r="J11446">
        <v>3</v>
      </c>
    </row>
    <row r="11447" spans="1:10">
      <c r="A11447" t="s">
        <v>245</v>
      </c>
      <c r="B11447" t="s">
        <v>1793</v>
      </c>
      <c r="C11447" t="s">
        <v>1793</v>
      </c>
      <c r="D11447" t="s">
        <v>1393</v>
      </c>
      <c r="E11447" t="s">
        <v>1961</v>
      </c>
      <c r="F11447" t="s">
        <v>1961</v>
      </c>
      <c r="G11447" t="s">
        <v>1963</v>
      </c>
      <c r="H11447">
        <v>-4.044997607</v>
      </c>
      <c r="I11447">
        <v>1.1217479290000001</v>
      </c>
      <c r="J11447">
        <v>3</v>
      </c>
    </row>
    <row r="11448" spans="1:10">
      <c r="A11448" t="s">
        <v>245</v>
      </c>
      <c r="B11448" t="s">
        <v>1793</v>
      </c>
      <c r="C11448" t="s">
        <v>1793</v>
      </c>
      <c r="D11448" t="s">
        <v>1393</v>
      </c>
      <c r="E11448" t="s">
        <v>1961</v>
      </c>
      <c r="F11448" t="s">
        <v>1961</v>
      </c>
      <c r="G11448" t="s">
        <v>1963</v>
      </c>
      <c r="H11448">
        <v>-23.528003829999999</v>
      </c>
      <c r="I11448">
        <v>0.89398469300000005</v>
      </c>
      <c r="J11448">
        <v>3</v>
      </c>
    </row>
    <row r="11449" spans="1:10">
      <c r="A11449" t="s">
        <v>245</v>
      </c>
      <c r="B11449" t="s">
        <v>1793</v>
      </c>
      <c r="C11449" t="s">
        <v>1793</v>
      </c>
      <c r="D11449" t="s">
        <v>1393</v>
      </c>
      <c r="E11449" t="s">
        <v>1961</v>
      </c>
      <c r="F11449" t="s">
        <v>1961</v>
      </c>
      <c r="G11449" t="s">
        <v>1963</v>
      </c>
      <c r="H11449">
        <v>-10.05265677</v>
      </c>
      <c r="I11449">
        <v>1.0515162680000001</v>
      </c>
      <c r="J11449">
        <v>3</v>
      </c>
    </row>
    <row r="11450" spans="1:10">
      <c r="A11450" t="s">
        <v>1637</v>
      </c>
      <c r="B11450" t="s">
        <v>1799</v>
      </c>
      <c r="C11450" t="s">
        <v>1799</v>
      </c>
      <c r="D11450" t="s">
        <v>1393</v>
      </c>
      <c r="E11450" t="s">
        <v>1961</v>
      </c>
      <c r="F11450" t="s">
        <v>1961</v>
      </c>
      <c r="G11450" t="s">
        <v>1962</v>
      </c>
      <c r="H11450">
        <v>71.604938270000005</v>
      </c>
      <c r="I11450">
        <v>7.435945888</v>
      </c>
      <c r="J11450">
        <v>3</v>
      </c>
    </row>
    <row r="11451" spans="1:10">
      <c r="A11451" t="s">
        <v>1637</v>
      </c>
      <c r="B11451" t="s">
        <v>1799</v>
      </c>
      <c r="C11451" t="s">
        <v>1799</v>
      </c>
      <c r="D11451" t="s">
        <v>1393</v>
      </c>
      <c r="E11451" t="s">
        <v>1961</v>
      </c>
      <c r="F11451" t="s">
        <v>1961</v>
      </c>
      <c r="G11451" t="s">
        <v>1963</v>
      </c>
      <c r="H11451">
        <v>49.152542369999999</v>
      </c>
      <c r="I11451">
        <v>3.8413859440000002</v>
      </c>
      <c r="J11451">
        <v>3</v>
      </c>
    </row>
    <row r="11452" spans="1:10">
      <c r="A11452" t="s">
        <v>1637</v>
      </c>
      <c r="B11452" t="s">
        <v>1799</v>
      </c>
      <c r="C11452" t="s">
        <v>1799</v>
      </c>
      <c r="D11452" t="s">
        <v>1393</v>
      </c>
      <c r="E11452" t="s">
        <v>1961</v>
      </c>
      <c r="F11452" t="s">
        <v>1961</v>
      </c>
      <c r="G11452" t="s">
        <v>1962</v>
      </c>
      <c r="H11452">
        <v>67.105263160000007</v>
      </c>
      <c r="I11452">
        <v>9.9699750060000003</v>
      </c>
      <c r="J11452">
        <v>3</v>
      </c>
    </row>
    <row r="11453" spans="1:10">
      <c r="A11453" t="s">
        <v>1637</v>
      </c>
      <c r="B11453" t="s">
        <v>1799</v>
      </c>
      <c r="C11453" t="s">
        <v>1799</v>
      </c>
      <c r="D11453" t="s">
        <v>1393</v>
      </c>
      <c r="E11453" t="s">
        <v>1961</v>
      </c>
      <c r="F11453" t="s">
        <v>1961</v>
      </c>
      <c r="G11453" t="s">
        <v>1963</v>
      </c>
      <c r="H11453">
        <v>58.669574699999998</v>
      </c>
      <c r="I11453">
        <v>8.6781137150000003</v>
      </c>
      <c r="J11453">
        <v>3</v>
      </c>
    </row>
    <row r="11454" spans="1:10">
      <c r="A11454" t="s">
        <v>1637</v>
      </c>
      <c r="B11454" t="s">
        <v>1799</v>
      </c>
      <c r="C11454" t="s">
        <v>1799</v>
      </c>
      <c r="D11454" t="s">
        <v>1393</v>
      </c>
      <c r="E11454" t="s">
        <v>1961</v>
      </c>
      <c r="F11454" t="s">
        <v>1961</v>
      </c>
      <c r="G11454" t="s">
        <v>1962</v>
      </c>
      <c r="H11454">
        <v>70.714285709999999</v>
      </c>
      <c r="I11454">
        <v>5.1605832869999997</v>
      </c>
      <c r="J11454">
        <v>3</v>
      </c>
    </row>
    <row r="11455" spans="1:10">
      <c r="A11455" t="s">
        <v>1637</v>
      </c>
      <c r="B11455" t="s">
        <v>1799</v>
      </c>
      <c r="C11455" t="s">
        <v>1799</v>
      </c>
      <c r="D11455" t="s">
        <v>1393</v>
      </c>
      <c r="E11455" t="s">
        <v>1961</v>
      </c>
      <c r="F11455" t="s">
        <v>1961</v>
      </c>
      <c r="G11455" t="s">
        <v>1963</v>
      </c>
      <c r="H11455">
        <v>65.189873419999998</v>
      </c>
      <c r="I11455">
        <v>11.24389897</v>
      </c>
      <c r="J11455">
        <v>3</v>
      </c>
    </row>
    <row r="11456" spans="1:10">
      <c r="A11456" t="s">
        <v>1638</v>
      </c>
      <c r="B11456" t="s">
        <v>1939</v>
      </c>
      <c r="C11456" t="s">
        <v>1939</v>
      </c>
      <c r="D11456" t="s">
        <v>1393</v>
      </c>
      <c r="E11456" t="s">
        <v>1961</v>
      </c>
      <c r="F11456" t="s">
        <v>1961</v>
      </c>
      <c r="G11456" t="s">
        <v>1962</v>
      </c>
      <c r="H11456">
        <v>-10.998222</v>
      </c>
      <c r="I11456">
        <v>1.040462276</v>
      </c>
      <c r="J11456">
        <v>3</v>
      </c>
    </row>
    <row r="11457" spans="1:10">
      <c r="A11457" t="s">
        <v>1638</v>
      </c>
      <c r="B11457" t="s">
        <v>1939</v>
      </c>
      <c r="C11457" t="s">
        <v>1939</v>
      </c>
      <c r="D11457" t="s">
        <v>1393</v>
      </c>
      <c r="E11457" t="s">
        <v>1961</v>
      </c>
      <c r="F11457" t="s">
        <v>1961</v>
      </c>
      <c r="G11457" t="s">
        <v>1962</v>
      </c>
      <c r="H11457">
        <v>-11.570042300000001</v>
      </c>
      <c r="I11457">
        <v>1.033777494</v>
      </c>
      <c r="J11457">
        <v>3</v>
      </c>
    </row>
    <row r="11458" spans="1:10">
      <c r="A11458" t="s">
        <v>1638</v>
      </c>
      <c r="B11458" t="s">
        <v>1939</v>
      </c>
      <c r="C11458" t="s">
        <v>1939</v>
      </c>
      <c r="D11458" t="s">
        <v>1393</v>
      </c>
      <c r="E11458" t="s">
        <v>1961</v>
      </c>
      <c r="F11458" t="s">
        <v>1961</v>
      </c>
      <c r="G11458" t="s">
        <v>1962</v>
      </c>
      <c r="H11458">
        <v>6.9297212410000002</v>
      </c>
      <c r="I11458">
        <v>1.2500462750000001</v>
      </c>
      <c r="J11458">
        <v>3</v>
      </c>
    </row>
    <row r="11459" spans="1:10">
      <c r="A11459" t="s">
        <v>1638</v>
      </c>
      <c r="B11459" t="s">
        <v>1939</v>
      </c>
      <c r="C11459" t="s">
        <v>1939</v>
      </c>
      <c r="D11459" t="s">
        <v>1393</v>
      </c>
      <c r="E11459" t="s">
        <v>1961</v>
      </c>
      <c r="F11459" t="s">
        <v>1961</v>
      </c>
      <c r="G11459" t="s">
        <v>1962</v>
      </c>
      <c r="H11459">
        <v>4.8516990770000001</v>
      </c>
      <c r="I11459">
        <v>1.225753461</v>
      </c>
      <c r="J11459">
        <v>3</v>
      </c>
    </row>
    <row r="11460" spans="1:10">
      <c r="A11460" t="s">
        <v>1638</v>
      </c>
      <c r="B11460" t="s">
        <v>1939</v>
      </c>
      <c r="C11460" t="s">
        <v>1939</v>
      </c>
      <c r="D11460" t="s">
        <v>1393</v>
      </c>
      <c r="E11460" t="s">
        <v>1961</v>
      </c>
      <c r="F11460" t="s">
        <v>1961</v>
      </c>
      <c r="G11460" t="s">
        <v>1962</v>
      </c>
      <c r="H11460">
        <v>-5.2054794519999996</v>
      </c>
      <c r="I11460">
        <v>1.108181485</v>
      </c>
      <c r="J11460">
        <v>3</v>
      </c>
    </row>
    <row r="11461" spans="1:10">
      <c r="A11461" t="s">
        <v>1638</v>
      </c>
      <c r="B11461" t="s">
        <v>1939</v>
      </c>
      <c r="C11461" t="s">
        <v>1939</v>
      </c>
      <c r="D11461" t="s">
        <v>1393</v>
      </c>
      <c r="E11461" t="s">
        <v>1961</v>
      </c>
      <c r="F11461" t="s">
        <v>1961</v>
      </c>
      <c r="G11461" t="s">
        <v>1962</v>
      </c>
      <c r="H11461">
        <v>-14.2709089</v>
      </c>
      <c r="I11461">
        <v>1.002203408</v>
      </c>
      <c r="J11461">
        <v>3</v>
      </c>
    </row>
    <row r="11462" spans="1:10">
      <c r="A11462" t="s">
        <v>1639</v>
      </c>
      <c r="B11462" t="s">
        <v>1798</v>
      </c>
      <c r="C11462" t="s">
        <v>1798</v>
      </c>
      <c r="D11462" t="s">
        <v>1393</v>
      </c>
      <c r="E11462" t="s">
        <v>1961</v>
      </c>
      <c r="F11462" t="s">
        <v>1961</v>
      </c>
      <c r="G11462" t="s">
        <v>1962</v>
      </c>
      <c r="H11462">
        <v>77.777777779999994</v>
      </c>
      <c r="I11462">
        <v>2.0782851240000002</v>
      </c>
      <c r="J11462">
        <v>3</v>
      </c>
    </row>
    <row r="11463" spans="1:10">
      <c r="A11463" t="s">
        <v>1639</v>
      </c>
      <c r="B11463" t="s">
        <v>1798</v>
      </c>
      <c r="C11463" t="s">
        <v>1798</v>
      </c>
      <c r="D11463" t="s">
        <v>1393</v>
      </c>
      <c r="E11463" t="s">
        <v>1961</v>
      </c>
      <c r="F11463" t="s">
        <v>1961</v>
      </c>
      <c r="G11463" t="s">
        <v>1962</v>
      </c>
      <c r="H11463">
        <v>71.428571430000005</v>
      </c>
      <c r="I11463">
        <v>2.004060655</v>
      </c>
      <c r="J11463">
        <v>3</v>
      </c>
    </row>
    <row r="11464" spans="1:10">
      <c r="A11464" t="s">
        <v>1639</v>
      </c>
      <c r="B11464" t="s">
        <v>1798</v>
      </c>
      <c r="C11464" t="s">
        <v>1798</v>
      </c>
      <c r="D11464" t="s">
        <v>1393</v>
      </c>
      <c r="E11464" t="s">
        <v>1961</v>
      </c>
      <c r="F11464" t="s">
        <v>1961</v>
      </c>
      <c r="G11464" t="s">
        <v>1962</v>
      </c>
      <c r="H11464">
        <v>11.96911197</v>
      </c>
      <c r="I11464">
        <v>1.308958536</v>
      </c>
      <c r="J11464">
        <v>3</v>
      </c>
    </row>
    <row r="11465" spans="1:10">
      <c r="A11465" t="s">
        <v>1639</v>
      </c>
      <c r="B11465" t="s">
        <v>1798</v>
      </c>
      <c r="C11465" t="s">
        <v>1798</v>
      </c>
      <c r="D11465" t="s">
        <v>1393</v>
      </c>
      <c r="E11465" t="s">
        <v>1961</v>
      </c>
      <c r="F11465" t="s">
        <v>1961</v>
      </c>
      <c r="G11465" t="s">
        <v>1962</v>
      </c>
      <c r="H11465">
        <v>50</v>
      </c>
      <c r="I11465">
        <v>1.753553073</v>
      </c>
      <c r="J11465">
        <v>3</v>
      </c>
    </row>
    <row r="11466" spans="1:10">
      <c r="A11466" t="s">
        <v>1639</v>
      </c>
      <c r="B11466" t="s">
        <v>1798</v>
      </c>
      <c r="C11466" t="s">
        <v>1798</v>
      </c>
      <c r="D11466" t="s">
        <v>1393</v>
      </c>
      <c r="E11466" t="s">
        <v>1961</v>
      </c>
      <c r="F11466" t="s">
        <v>1961</v>
      </c>
      <c r="G11466" t="s">
        <v>1962</v>
      </c>
      <c r="H11466">
        <v>86.666666669999998</v>
      </c>
      <c r="I11466">
        <v>2.1821993800000001</v>
      </c>
      <c r="J11466">
        <v>3</v>
      </c>
    </row>
    <row r="11467" spans="1:10">
      <c r="A11467" t="s">
        <v>1639</v>
      </c>
      <c r="B11467" t="s">
        <v>1798</v>
      </c>
      <c r="C11467" t="s">
        <v>1798</v>
      </c>
      <c r="D11467" t="s">
        <v>1393</v>
      </c>
      <c r="E11467" t="s">
        <v>1961</v>
      </c>
      <c r="F11467" t="s">
        <v>1961</v>
      </c>
      <c r="G11467" t="s">
        <v>1962</v>
      </c>
      <c r="H11467">
        <v>52.345679009999998</v>
      </c>
      <c r="I11467">
        <v>1.7809748910000001</v>
      </c>
      <c r="J11467">
        <v>3</v>
      </c>
    </row>
    <row r="11468" spans="1:10">
      <c r="A11468" t="s">
        <v>1640</v>
      </c>
      <c r="B11468" t="s">
        <v>1794</v>
      </c>
      <c r="C11468" t="s">
        <v>1794</v>
      </c>
      <c r="D11468" t="s">
        <v>1393</v>
      </c>
      <c r="E11468" t="s">
        <v>1961</v>
      </c>
      <c r="F11468" t="s">
        <v>1961</v>
      </c>
      <c r="G11468" t="s">
        <v>1963</v>
      </c>
      <c r="H11468">
        <v>8.3941605839999998</v>
      </c>
      <c r="I11468">
        <v>0.95312289699999997</v>
      </c>
      <c r="J11468">
        <v>4</v>
      </c>
    </row>
    <row r="11469" spans="1:10">
      <c r="A11469" t="s">
        <v>1640</v>
      </c>
      <c r="B11469" t="s">
        <v>1794</v>
      </c>
      <c r="C11469" t="s">
        <v>1794</v>
      </c>
      <c r="D11469" t="s">
        <v>1393</v>
      </c>
      <c r="E11469" t="s">
        <v>1961</v>
      </c>
      <c r="F11469" t="s">
        <v>1961</v>
      </c>
      <c r="G11469" t="s">
        <v>1963</v>
      </c>
      <c r="H11469">
        <v>13.94971614</v>
      </c>
      <c r="I11469">
        <v>1.0019735649999999</v>
      </c>
      <c r="J11469">
        <v>4</v>
      </c>
    </row>
    <row r="11470" spans="1:10">
      <c r="A11470" t="s">
        <v>1640</v>
      </c>
      <c r="B11470" t="s">
        <v>1794</v>
      </c>
      <c r="C11470" t="s">
        <v>1794</v>
      </c>
      <c r="D11470" t="s">
        <v>1393</v>
      </c>
      <c r="E11470" t="s">
        <v>1961</v>
      </c>
      <c r="F11470" t="s">
        <v>1961</v>
      </c>
      <c r="G11470" t="s">
        <v>1963</v>
      </c>
      <c r="H11470">
        <v>12.34793187</v>
      </c>
      <c r="I11470">
        <v>0.98788888399999997</v>
      </c>
      <c r="J11470">
        <v>4</v>
      </c>
    </row>
    <row r="11471" spans="1:10">
      <c r="A11471" t="s">
        <v>1640</v>
      </c>
      <c r="B11471" t="s">
        <v>1800</v>
      </c>
      <c r="C11471" t="s">
        <v>1800</v>
      </c>
      <c r="D11471" t="s">
        <v>1393</v>
      </c>
      <c r="E11471" t="s">
        <v>1961</v>
      </c>
      <c r="F11471" t="s">
        <v>1961</v>
      </c>
      <c r="G11471" t="s">
        <v>1963</v>
      </c>
      <c r="H11471">
        <v>-17.153284670000001</v>
      </c>
      <c r="I11471">
        <v>0.72848113699999995</v>
      </c>
      <c r="J11471">
        <v>4</v>
      </c>
    </row>
    <row r="11472" spans="1:10">
      <c r="A11472" t="s">
        <v>1641</v>
      </c>
      <c r="B11472" t="s">
        <v>1794</v>
      </c>
      <c r="C11472" t="s">
        <v>1794</v>
      </c>
      <c r="D11472" t="s">
        <v>1393</v>
      </c>
      <c r="E11472" t="s">
        <v>1961</v>
      </c>
      <c r="F11472" t="s">
        <v>1961</v>
      </c>
      <c r="G11472" t="s">
        <v>1963</v>
      </c>
      <c r="H11472">
        <v>33.20895522</v>
      </c>
      <c r="I11472">
        <v>1.557259819</v>
      </c>
      <c r="J11472">
        <v>3</v>
      </c>
    </row>
    <row r="11473" spans="1:10">
      <c r="A11473" t="s">
        <v>1641</v>
      </c>
      <c r="B11473" t="s">
        <v>1794</v>
      </c>
      <c r="C11473" t="s">
        <v>1794</v>
      </c>
      <c r="D11473" t="s">
        <v>1393</v>
      </c>
      <c r="E11473" t="s">
        <v>1961</v>
      </c>
      <c r="F11473" t="s">
        <v>1961</v>
      </c>
      <c r="G11473" t="s">
        <v>1963</v>
      </c>
      <c r="H11473">
        <v>29.795918369999999</v>
      </c>
      <c r="I11473">
        <v>1.5173602100000001</v>
      </c>
      <c r="J11473">
        <v>3</v>
      </c>
    </row>
    <row r="11474" spans="1:10">
      <c r="A11474" t="s">
        <v>1642</v>
      </c>
      <c r="B11474" t="s">
        <v>1794</v>
      </c>
      <c r="C11474" t="s">
        <v>1794</v>
      </c>
      <c r="D11474" t="s">
        <v>1393</v>
      </c>
      <c r="E11474" t="s">
        <v>1961</v>
      </c>
      <c r="F11474" t="s">
        <v>1961</v>
      </c>
      <c r="G11474" t="s">
        <v>1963</v>
      </c>
      <c r="H11474">
        <v>29.795918369999999</v>
      </c>
      <c r="I11474">
        <v>1.5173602100000001</v>
      </c>
      <c r="J11474">
        <v>3</v>
      </c>
    </row>
    <row r="11475" spans="1:10">
      <c r="A11475" t="s">
        <v>1642</v>
      </c>
      <c r="B11475" t="s">
        <v>1794</v>
      </c>
      <c r="C11475" t="s">
        <v>1794</v>
      </c>
      <c r="D11475" t="s">
        <v>1393</v>
      </c>
      <c r="E11475" t="s">
        <v>1961</v>
      </c>
      <c r="F11475" t="s">
        <v>1961</v>
      </c>
      <c r="G11475" t="s">
        <v>1963</v>
      </c>
      <c r="H11475">
        <v>33.20895522</v>
      </c>
      <c r="I11475">
        <v>1.557259819</v>
      </c>
      <c r="J11475">
        <v>3</v>
      </c>
    </row>
    <row r="11476" spans="1:10">
      <c r="A11476" t="s">
        <v>1642</v>
      </c>
      <c r="B11476" t="s">
        <v>1794</v>
      </c>
      <c r="C11476" t="s">
        <v>1794</v>
      </c>
      <c r="D11476" t="s">
        <v>1393</v>
      </c>
      <c r="E11476" t="s">
        <v>1961</v>
      </c>
      <c r="F11476" t="s">
        <v>1961</v>
      </c>
      <c r="G11476" t="s">
        <v>1963</v>
      </c>
      <c r="H11476">
        <v>37.837837839999999</v>
      </c>
      <c r="I11476">
        <v>1.611373094</v>
      </c>
      <c r="J11476">
        <v>3</v>
      </c>
    </row>
    <row r="11477" spans="1:10">
      <c r="A11477" t="s">
        <v>274</v>
      </c>
      <c r="B11477" t="s">
        <v>1794</v>
      </c>
      <c r="C11477" t="s">
        <v>1794</v>
      </c>
      <c r="D11477" t="s">
        <v>1393</v>
      </c>
      <c r="E11477" t="s">
        <v>1961</v>
      </c>
      <c r="F11477" t="s">
        <v>1961</v>
      </c>
      <c r="G11477" t="s">
        <v>1963</v>
      </c>
      <c r="H11477">
        <v>9.2219020169999997</v>
      </c>
      <c r="I11477">
        <v>1.8007694679999999</v>
      </c>
      <c r="J11477">
        <v>3</v>
      </c>
    </row>
    <row r="11478" spans="1:10">
      <c r="A11478" t="s">
        <v>274</v>
      </c>
      <c r="B11478" t="s">
        <v>1794</v>
      </c>
      <c r="C11478" t="s">
        <v>1794</v>
      </c>
      <c r="D11478" t="s">
        <v>1393</v>
      </c>
      <c r="E11478" t="s">
        <v>1961</v>
      </c>
      <c r="F11478" t="s">
        <v>1961</v>
      </c>
      <c r="G11478" t="s">
        <v>1963</v>
      </c>
      <c r="H11478">
        <v>4.3227665709999998</v>
      </c>
      <c r="I11478">
        <v>1.5987205710000001</v>
      </c>
      <c r="J11478">
        <v>3</v>
      </c>
    </row>
    <row r="11479" spans="1:10">
      <c r="A11479" t="s">
        <v>274</v>
      </c>
      <c r="B11479" t="s">
        <v>1794</v>
      </c>
      <c r="C11479" t="s">
        <v>1794</v>
      </c>
      <c r="D11479" t="s">
        <v>1393</v>
      </c>
      <c r="E11479" t="s">
        <v>1961</v>
      </c>
      <c r="F11479" t="s">
        <v>1961</v>
      </c>
      <c r="G11479" t="s">
        <v>1963</v>
      </c>
      <c r="H11479">
        <v>20.172910659999999</v>
      </c>
      <c r="I11479">
        <v>1.2117541140000001</v>
      </c>
      <c r="J11479">
        <v>3</v>
      </c>
    </row>
    <row r="11480" spans="1:10">
      <c r="A11480" t="s">
        <v>274</v>
      </c>
      <c r="B11480" t="s">
        <v>1800</v>
      </c>
      <c r="C11480" t="s">
        <v>1800</v>
      </c>
      <c r="D11480" t="s">
        <v>1393</v>
      </c>
      <c r="E11480" t="s">
        <v>1961</v>
      </c>
      <c r="F11480" t="s">
        <v>1961</v>
      </c>
      <c r="G11480" t="s">
        <v>1963</v>
      </c>
      <c r="H11480">
        <v>35.158501440000002</v>
      </c>
      <c r="I11480">
        <v>2.2867299929999998</v>
      </c>
      <c r="J11480">
        <v>3</v>
      </c>
    </row>
    <row r="11481" spans="1:10">
      <c r="A11481" t="s">
        <v>274</v>
      </c>
      <c r="B11481" t="s">
        <v>1794</v>
      </c>
      <c r="C11481" t="s">
        <v>1794</v>
      </c>
      <c r="D11481" t="s">
        <v>1393</v>
      </c>
      <c r="E11481" t="s">
        <v>1961</v>
      </c>
      <c r="F11481" t="s">
        <v>1961</v>
      </c>
      <c r="G11481" t="s">
        <v>1963</v>
      </c>
      <c r="H11481">
        <v>26.262626260000001</v>
      </c>
      <c r="I11481">
        <v>2.2565113600000002</v>
      </c>
      <c r="J11481">
        <v>3</v>
      </c>
    </row>
    <row r="11482" spans="1:10">
      <c r="A11482" t="s">
        <v>274</v>
      </c>
      <c r="B11482" t="s">
        <v>1794</v>
      </c>
      <c r="C11482" t="s">
        <v>1794</v>
      </c>
      <c r="D11482" t="s">
        <v>1393</v>
      </c>
      <c r="E11482" t="s">
        <v>1961</v>
      </c>
      <c r="F11482" t="s">
        <v>1961</v>
      </c>
      <c r="G11482" t="s">
        <v>1963</v>
      </c>
      <c r="H11482">
        <v>32.659932660000003</v>
      </c>
      <c r="I11482">
        <v>1.9050501559999999</v>
      </c>
      <c r="J11482">
        <v>3</v>
      </c>
    </row>
    <row r="11483" spans="1:10">
      <c r="A11483" t="s">
        <v>274</v>
      </c>
      <c r="B11483" t="s">
        <v>1794</v>
      </c>
      <c r="C11483" t="s">
        <v>1794</v>
      </c>
      <c r="D11483" t="s">
        <v>1393</v>
      </c>
      <c r="E11483" t="s">
        <v>1961</v>
      </c>
      <c r="F11483" t="s">
        <v>1961</v>
      </c>
      <c r="G11483" t="s">
        <v>1963</v>
      </c>
      <c r="H11483">
        <v>32.996633000000003</v>
      </c>
      <c r="I11483">
        <v>1.8349286680000001</v>
      </c>
      <c r="J11483">
        <v>3</v>
      </c>
    </row>
    <row r="11484" spans="1:10">
      <c r="A11484" t="s">
        <v>274</v>
      </c>
      <c r="B11484" t="s">
        <v>1800</v>
      </c>
      <c r="C11484" t="s">
        <v>1800</v>
      </c>
      <c r="D11484" t="s">
        <v>1393</v>
      </c>
      <c r="E11484" t="s">
        <v>1961</v>
      </c>
      <c r="F11484" t="s">
        <v>1961</v>
      </c>
      <c r="G11484" t="s">
        <v>1963</v>
      </c>
      <c r="H11484">
        <v>39.057239060000001</v>
      </c>
      <c r="I11484">
        <v>2.4892845110000001</v>
      </c>
      <c r="J11484">
        <v>3</v>
      </c>
    </row>
    <row r="11485" spans="1:10">
      <c r="A11485" t="s">
        <v>274</v>
      </c>
      <c r="B11485" t="s">
        <v>1794</v>
      </c>
      <c r="C11485" t="s">
        <v>1794</v>
      </c>
      <c r="D11485" t="s">
        <v>1393</v>
      </c>
      <c r="E11485" t="s">
        <v>1961</v>
      </c>
      <c r="F11485" t="s">
        <v>1961</v>
      </c>
      <c r="G11485" t="s">
        <v>1963</v>
      </c>
      <c r="H11485">
        <v>11.27596439</v>
      </c>
      <c r="I11485">
        <v>1.9743613579999999</v>
      </c>
      <c r="J11485">
        <v>3</v>
      </c>
    </row>
    <row r="11486" spans="1:10">
      <c r="A11486" t="s">
        <v>274</v>
      </c>
      <c r="B11486" t="s">
        <v>1794</v>
      </c>
      <c r="C11486" t="s">
        <v>1794</v>
      </c>
      <c r="D11486" t="s">
        <v>1393</v>
      </c>
      <c r="E11486" t="s">
        <v>1961</v>
      </c>
      <c r="F11486" t="s">
        <v>1961</v>
      </c>
      <c r="G11486" t="s">
        <v>1963</v>
      </c>
      <c r="H11486">
        <v>17.21068249</v>
      </c>
      <c r="I11486">
        <v>1.6000478410000001</v>
      </c>
      <c r="J11486">
        <v>3</v>
      </c>
    </row>
    <row r="11487" spans="1:10">
      <c r="A11487" t="s">
        <v>274</v>
      </c>
      <c r="B11487" t="s">
        <v>1794</v>
      </c>
      <c r="C11487" t="s">
        <v>1794</v>
      </c>
      <c r="D11487" t="s">
        <v>1393</v>
      </c>
      <c r="E11487" t="s">
        <v>1961</v>
      </c>
      <c r="F11487" t="s">
        <v>1961</v>
      </c>
      <c r="G11487" t="s">
        <v>1963</v>
      </c>
      <c r="H11487">
        <v>20.474777450000001</v>
      </c>
      <c r="I11487">
        <v>2.5106343149999999</v>
      </c>
      <c r="J11487">
        <v>3</v>
      </c>
    </row>
    <row r="11488" spans="1:10">
      <c r="A11488" t="s">
        <v>274</v>
      </c>
      <c r="B11488" t="s">
        <v>1800</v>
      </c>
      <c r="C11488" t="s">
        <v>1800</v>
      </c>
      <c r="D11488" t="s">
        <v>1393</v>
      </c>
      <c r="E11488" t="s">
        <v>1961</v>
      </c>
      <c r="F11488" t="s">
        <v>1961</v>
      </c>
      <c r="G11488" t="s">
        <v>1963</v>
      </c>
      <c r="H11488">
        <v>31.157270029999999</v>
      </c>
      <c r="I11488">
        <v>3.1084729960000002</v>
      </c>
      <c r="J11488">
        <v>3</v>
      </c>
    </row>
    <row r="11489" spans="1:10">
      <c r="A11489" t="s">
        <v>274</v>
      </c>
      <c r="B11489" t="s">
        <v>1794</v>
      </c>
      <c r="C11489" t="s">
        <v>1794</v>
      </c>
      <c r="D11489" t="s">
        <v>1393</v>
      </c>
      <c r="E11489" t="s">
        <v>1961</v>
      </c>
      <c r="F11489" t="s">
        <v>1961</v>
      </c>
      <c r="G11489" t="s">
        <v>1963</v>
      </c>
      <c r="H11489">
        <v>36.440677970000003</v>
      </c>
      <c r="I11489">
        <v>1.465654147</v>
      </c>
      <c r="J11489">
        <v>3</v>
      </c>
    </row>
    <row r="11490" spans="1:10">
      <c r="A11490" t="s">
        <v>274</v>
      </c>
      <c r="B11490" t="s">
        <v>1794</v>
      </c>
      <c r="C11490" t="s">
        <v>1794</v>
      </c>
      <c r="D11490" t="s">
        <v>1393</v>
      </c>
      <c r="E11490" t="s">
        <v>1961</v>
      </c>
      <c r="F11490" t="s">
        <v>1961</v>
      </c>
      <c r="G11490" t="s">
        <v>1963</v>
      </c>
      <c r="H11490">
        <v>15.03759398</v>
      </c>
      <c r="I11490">
        <v>1.089652351</v>
      </c>
      <c r="J11490">
        <v>3</v>
      </c>
    </row>
    <row r="11491" spans="1:10">
      <c r="A11491" t="s">
        <v>274</v>
      </c>
      <c r="B11491" t="s">
        <v>1794</v>
      </c>
      <c r="C11491" t="s">
        <v>1794</v>
      </c>
      <c r="D11491" t="s">
        <v>1393</v>
      </c>
      <c r="E11491" t="s">
        <v>1961</v>
      </c>
      <c r="F11491" t="s">
        <v>1961</v>
      </c>
      <c r="G11491" t="s">
        <v>1963</v>
      </c>
      <c r="H11491">
        <v>38.721804509999998</v>
      </c>
      <c r="I11491">
        <v>1.0946705379999999</v>
      </c>
      <c r="J11491">
        <v>3</v>
      </c>
    </row>
    <row r="11492" spans="1:10">
      <c r="A11492" t="s">
        <v>274</v>
      </c>
      <c r="B11492" t="s">
        <v>1800</v>
      </c>
      <c r="C11492" t="s">
        <v>1800</v>
      </c>
      <c r="D11492" t="s">
        <v>1393</v>
      </c>
      <c r="E11492" t="s">
        <v>1961</v>
      </c>
      <c r="F11492" t="s">
        <v>1961</v>
      </c>
      <c r="G11492" t="s">
        <v>1963</v>
      </c>
      <c r="H11492">
        <v>30.075187970000002</v>
      </c>
      <c r="I11492">
        <v>1.525042853</v>
      </c>
      <c r="J11492">
        <v>3</v>
      </c>
    </row>
    <row r="11493" spans="1:10">
      <c r="A11493" t="s">
        <v>1643</v>
      </c>
      <c r="B11493" t="s">
        <v>1793</v>
      </c>
      <c r="C11493" t="s">
        <v>1793</v>
      </c>
      <c r="D11493" t="s">
        <v>1393</v>
      </c>
      <c r="E11493" t="s">
        <v>1961</v>
      </c>
      <c r="F11493" t="s">
        <v>1961</v>
      </c>
      <c r="G11493" t="s">
        <v>1964</v>
      </c>
      <c r="H11493">
        <v>10.439560439999999</v>
      </c>
      <c r="I11493">
        <v>0.97110834400000001</v>
      </c>
      <c r="J11493">
        <v>4</v>
      </c>
    </row>
    <row r="11494" spans="1:10">
      <c r="A11494" t="s">
        <v>1643</v>
      </c>
      <c r="B11494" t="s">
        <v>1793</v>
      </c>
      <c r="C11494" t="s">
        <v>1793</v>
      </c>
      <c r="D11494" t="s">
        <v>1393</v>
      </c>
      <c r="E11494" t="s">
        <v>1961</v>
      </c>
      <c r="F11494" t="s">
        <v>1961</v>
      </c>
      <c r="G11494" t="s">
        <v>1964</v>
      </c>
      <c r="H11494">
        <v>23.297491040000001</v>
      </c>
      <c r="I11494">
        <v>1.0841696750000001</v>
      </c>
      <c r="J11494">
        <v>4</v>
      </c>
    </row>
    <row r="11495" spans="1:10">
      <c r="A11495" t="s">
        <v>933</v>
      </c>
      <c r="B11495" t="s">
        <v>1800</v>
      </c>
      <c r="C11495" t="s">
        <v>1800</v>
      </c>
      <c r="D11495" t="s">
        <v>1393</v>
      </c>
      <c r="E11495" t="s">
        <v>1961</v>
      </c>
      <c r="F11495" t="s">
        <v>1961</v>
      </c>
      <c r="G11495" t="s">
        <v>1963</v>
      </c>
      <c r="H11495">
        <v>-17.153284670000001</v>
      </c>
      <c r="I11495">
        <v>0.72848113699999995</v>
      </c>
      <c r="J11495">
        <v>4</v>
      </c>
    </row>
    <row r="11496" spans="1:10">
      <c r="A11496" t="s">
        <v>933</v>
      </c>
      <c r="B11496" t="s">
        <v>1794</v>
      </c>
      <c r="C11496" t="s">
        <v>1794</v>
      </c>
      <c r="D11496" t="s">
        <v>1393</v>
      </c>
      <c r="E11496" t="s">
        <v>1961</v>
      </c>
      <c r="F11496" t="s">
        <v>1961</v>
      </c>
      <c r="G11496" t="s">
        <v>1963</v>
      </c>
      <c r="H11496">
        <v>8.3941605839999998</v>
      </c>
      <c r="I11496">
        <v>0.95312289699999997</v>
      </c>
      <c r="J11496">
        <v>4</v>
      </c>
    </row>
    <row r="11497" spans="1:10">
      <c r="A11497" t="s">
        <v>933</v>
      </c>
      <c r="B11497" t="s">
        <v>1794</v>
      </c>
      <c r="C11497" t="s">
        <v>1794</v>
      </c>
      <c r="D11497" t="s">
        <v>1393</v>
      </c>
      <c r="E11497" t="s">
        <v>1961</v>
      </c>
      <c r="F11497" t="s">
        <v>1961</v>
      </c>
      <c r="G11497" t="s">
        <v>1963</v>
      </c>
      <c r="H11497">
        <v>-67.153284670000005</v>
      </c>
      <c r="I11497">
        <v>0.28882511999999999</v>
      </c>
      <c r="J11497">
        <v>4</v>
      </c>
    </row>
    <row r="11498" spans="1:10">
      <c r="A11498" t="s">
        <v>933</v>
      </c>
      <c r="B11498" t="s">
        <v>1794</v>
      </c>
      <c r="C11498" t="s">
        <v>1794</v>
      </c>
      <c r="D11498" t="s">
        <v>1393</v>
      </c>
      <c r="E11498" t="s">
        <v>1961</v>
      </c>
      <c r="F11498" t="s">
        <v>1961</v>
      </c>
      <c r="G11498" t="s">
        <v>1963</v>
      </c>
      <c r="H11498">
        <v>12.34793187</v>
      </c>
      <c r="I11498">
        <v>0.98788888399999997</v>
      </c>
      <c r="J11498">
        <v>4</v>
      </c>
    </row>
    <row r="11499" spans="1:10">
      <c r="A11499" t="s">
        <v>678</v>
      </c>
      <c r="B11499" t="s">
        <v>1800</v>
      </c>
      <c r="C11499" t="s">
        <v>1800</v>
      </c>
      <c r="D11499" t="s">
        <v>1393</v>
      </c>
      <c r="E11499" t="s">
        <v>1961</v>
      </c>
      <c r="F11499" t="s">
        <v>1961</v>
      </c>
      <c r="G11499" t="s">
        <v>1963</v>
      </c>
      <c r="H11499">
        <v>6</v>
      </c>
      <c r="I11499">
        <v>0.93207075500000003</v>
      </c>
      <c r="J11499">
        <v>4</v>
      </c>
    </row>
    <row r="11500" spans="1:10">
      <c r="A11500" t="s">
        <v>1644</v>
      </c>
      <c r="B11500" t="s">
        <v>1801</v>
      </c>
      <c r="C11500" t="s">
        <v>1801</v>
      </c>
      <c r="D11500" t="s">
        <v>1393</v>
      </c>
      <c r="E11500" t="s">
        <v>1961</v>
      </c>
      <c r="F11500" t="s">
        <v>1961</v>
      </c>
      <c r="G11500" t="s">
        <v>1962</v>
      </c>
      <c r="H11500">
        <v>45.856353589999998</v>
      </c>
      <c r="I11500">
        <v>1.7051123800000001</v>
      </c>
      <c r="J11500">
        <v>3</v>
      </c>
    </row>
    <row r="11501" spans="1:10">
      <c r="A11501" t="s">
        <v>1644</v>
      </c>
      <c r="B11501" t="s">
        <v>1801</v>
      </c>
      <c r="C11501" t="s">
        <v>1801</v>
      </c>
      <c r="D11501" t="s">
        <v>1393</v>
      </c>
      <c r="E11501" t="s">
        <v>1961</v>
      </c>
      <c r="F11501" t="s">
        <v>1961</v>
      </c>
      <c r="G11501" t="s">
        <v>1962</v>
      </c>
      <c r="H11501">
        <v>73.148148149999997</v>
      </c>
      <c r="I11501">
        <v>2.0241631149999999</v>
      </c>
      <c r="J11501">
        <v>3</v>
      </c>
    </row>
    <row r="11502" spans="1:10">
      <c r="A11502" t="s">
        <v>1645</v>
      </c>
      <c r="B11502" t="s">
        <v>1794</v>
      </c>
      <c r="C11502" t="s">
        <v>1794</v>
      </c>
      <c r="D11502" t="s">
        <v>1393</v>
      </c>
      <c r="E11502" t="s">
        <v>1961</v>
      </c>
      <c r="F11502" t="s">
        <v>1961</v>
      </c>
      <c r="G11502" t="s">
        <v>1962</v>
      </c>
      <c r="H11502">
        <v>-10.256410259999999</v>
      </c>
      <c r="I11502">
        <v>0.78912618300000004</v>
      </c>
      <c r="J11502">
        <v>4</v>
      </c>
    </row>
    <row r="11503" spans="1:10">
      <c r="A11503" t="s">
        <v>1645</v>
      </c>
      <c r="B11503" t="s">
        <v>1794</v>
      </c>
      <c r="C11503" t="s">
        <v>1794</v>
      </c>
      <c r="D11503" t="s">
        <v>1393</v>
      </c>
      <c r="E11503" t="s">
        <v>1961</v>
      </c>
      <c r="F11503" t="s">
        <v>1961</v>
      </c>
      <c r="G11503" t="s">
        <v>1962</v>
      </c>
      <c r="H11503">
        <v>-7.692307692</v>
      </c>
      <c r="I11503">
        <v>0.811672646</v>
      </c>
      <c r="J11503">
        <v>4</v>
      </c>
    </row>
    <row r="11504" spans="1:10">
      <c r="A11504" t="s">
        <v>1646</v>
      </c>
      <c r="B11504" t="s">
        <v>1794</v>
      </c>
      <c r="C11504" t="s">
        <v>1794</v>
      </c>
      <c r="D11504" t="s">
        <v>1393</v>
      </c>
      <c r="E11504" t="s">
        <v>1961</v>
      </c>
      <c r="F11504" t="s">
        <v>1961</v>
      </c>
      <c r="G11504" t="s">
        <v>1963</v>
      </c>
      <c r="H11504">
        <v>71.170938899999996</v>
      </c>
      <c r="I11504">
        <v>0.45136574099999999</v>
      </c>
      <c r="J11504">
        <v>3</v>
      </c>
    </row>
    <row r="11505" spans="1:10">
      <c r="A11505" t="s">
        <v>1646</v>
      </c>
      <c r="B11505" t="s">
        <v>1794</v>
      </c>
      <c r="C11505" t="s">
        <v>1794</v>
      </c>
      <c r="D11505" t="s">
        <v>1393</v>
      </c>
      <c r="E11505" t="s">
        <v>1961</v>
      </c>
      <c r="F11505" t="s">
        <v>1961</v>
      </c>
      <c r="G11505" t="s">
        <v>1963</v>
      </c>
      <c r="H11505">
        <v>-46.846783279999997</v>
      </c>
      <c r="I11505">
        <v>0.43863682300000001</v>
      </c>
      <c r="J11505">
        <v>3</v>
      </c>
    </row>
    <row r="11506" spans="1:10">
      <c r="A11506" t="s">
        <v>1646</v>
      </c>
      <c r="B11506" t="s">
        <v>1794</v>
      </c>
      <c r="C11506" t="s">
        <v>1794</v>
      </c>
      <c r="D11506" t="s">
        <v>1393</v>
      </c>
      <c r="E11506" t="s">
        <v>1961</v>
      </c>
      <c r="F11506" t="s">
        <v>1961</v>
      </c>
      <c r="G11506" t="s">
        <v>1963</v>
      </c>
      <c r="H11506">
        <v>-19.23076923</v>
      </c>
      <c r="I11506">
        <v>1.582833631</v>
      </c>
      <c r="J11506">
        <v>3</v>
      </c>
    </row>
    <row r="11507" spans="1:10">
      <c r="A11507" t="s">
        <v>1646</v>
      </c>
      <c r="B11507" t="s">
        <v>1794</v>
      </c>
      <c r="C11507" t="s">
        <v>1794</v>
      </c>
      <c r="D11507" t="s">
        <v>1393</v>
      </c>
      <c r="E11507" t="s">
        <v>1961</v>
      </c>
      <c r="F11507" t="s">
        <v>1961</v>
      </c>
      <c r="G11507" t="s">
        <v>1963</v>
      </c>
      <c r="H11507">
        <v>-13.636363640000001</v>
      </c>
      <c r="I11507">
        <v>9.9498268870000004</v>
      </c>
      <c r="J11507">
        <v>3</v>
      </c>
    </row>
    <row r="11508" spans="1:10">
      <c r="A11508" t="s">
        <v>1646</v>
      </c>
      <c r="B11508" t="s">
        <v>1794</v>
      </c>
      <c r="C11508" t="s">
        <v>1794</v>
      </c>
      <c r="D11508" t="s">
        <v>1393</v>
      </c>
      <c r="E11508" t="s">
        <v>1961</v>
      </c>
      <c r="F11508" t="s">
        <v>1961</v>
      </c>
      <c r="G11508" t="s">
        <v>1963</v>
      </c>
      <c r="H11508">
        <v>-51.20482904</v>
      </c>
      <c r="I11508">
        <v>1.0406819119999999</v>
      </c>
      <c r="J11508">
        <v>3</v>
      </c>
    </row>
    <row r="11509" spans="1:10">
      <c r="A11509" t="s">
        <v>1646</v>
      </c>
      <c r="B11509" t="s">
        <v>1794</v>
      </c>
      <c r="C11509" t="s">
        <v>1794</v>
      </c>
      <c r="D11509" t="s">
        <v>1393</v>
      </c>
      <c r="E11509" t="s">
        <v>1961</v>
      </c>
      <c r="F11509" t="s">
        <v>1961</v>
      </c>
      <c r="G11509" t="s">
        <v>1963</v>
      </c>
      <c r="H11509">
        <v>-45.08178874</v>
      </c>
      <c r="I11509">
        <v>1.8569503540000001</v>
      </c>
      <c r="J11509">
        <v>3</v>
      </c>
    </row>
    <row r="11510" spans="1:10">
      <c r="A11510" t="s">
        <v>1646</v>
      </c>
      <c r="B11510" t="s">
        <v>1794</v>
      </c>
      <c r="C11510" t="s">
        <v>1794</v>
      </c>
      <c r="D11510" t="s">
        <v>1393</v>
      </c>
      <c r="E11510" t="s">
        <v>1961</v>
      </c>
      <c r="F11510" t="s">
        <v>1961</v>
      </c>
      <c r="G11510" t="s">
        <v>1963</v>
      </c>
      <c r="H11510">
        <v>-29.850896079999998</v>
      </c>
      <c r="I11510">
        <v>4.548357277</v>
      </c>
      <c r="J11510">
        <v>3</v>
      </c>
    </row>
    <row r="11511" spans="1:10">
      <c r="A11511" t="s">
        <v>1646</v>
      </c>
      <c r="B11511" t="s">
        <v>1794</v>
      </c>
      <c r="C11511" t="s">
        <v>1794</v>
      </c>
      <c r="D11511" t="s">
        <v>1393</v>
      </c>
      <c r="E11511" t="s">
        <v>1961</v>
      </c>
      <c r="F11511" t="s">
        <v>1961</v>
      </c>
      <c r="G11511" t="s">
        <v>1963</v>
      </c>
      <c r="H11511">
        <v>25.301207260000002</v>
      </c>
      <c r="I11511">
        <v>0.60625994299999997</v>
      </c>
      <c r="J11511">
        <v>3</v>
      </c>
    </row>
    <row r="11512" spans="1:10">
      <c r="A11512" t="s">
        <v>1646</v>
      </c>
      <c r="B11512" t="s">
        <v>1794</v>
      </c>
      <c r="C11512" t="s">
        <v>1794</v>
      </c>
      <c r="D11512" t="s">
        <v>1393</v>
      </c>
      <c r="E11512" t="s">
        <v>1961</v>
      </c>
      <c r="F11512" t="s">
        <v>1961</v>
      </c>
      <c r="G11512" t="s">
        <v>1963</v>
      </c>
      <c r="H11512">
        <v>29.508165089999999</v>
      </c>
      <c r="I11512">
        <v>1.0443220989999999</v>
      </c>
      <c r="J11512">
        <v>3</v>
      </c>
    </row>
    <row r="11513" spans="1:10">
      <c r="A11513" t="s">
        <v>1646</v>
      </c>
      <c r="B11513" t="s">
        <v>1794</v>
      </c>
      <c r="C11513" t="s">
        <v>1794</v>
      </c>
      <c r="D11513" t="s">
        <v>1393</v>
      </c>
      <c r="E11513" t="s">
        <v>1961</v>
      </c>
      <c r="F11513" t="s">
        <v>1961</v>
      </c>
      <c r="G11513" t="s">
        <v>1963</v>
      </c>
      <c r="H11513">
        <v>22.387670190000001</v>
      </c>
      <c r="I11513">
        <v>3.663409245</v>
      </c>
      <c r="J11513">
        <v>3</v>
      </c>
    </row>
    <row r="11514" spans="1:10">
      <c r="A11514" t="s">
        <v>1646</v>
      </c>
      <c r="B11514" t="s">
        <v>1794</v>
      </c>
      <c r="C11514" t="s">
        <v>1794</v>
      </c>
      <c r="D11514" t="s">
        <v>1393</v>
      </c>
      <c r="E11514" t="s">
        <v>1961</v>
      </c>
      <c r="F11514" t="s">
        <v>1961</v>
      </c>
      <c r="G11514" t="s">
        <v>1963</v>
      </c>
      <c r="H11514">
        <v>-58.433803269999999</v>
      </c>
      <c r="I11514">
        <v>0.34896224100000001</v>
      </c>
      <c r="J11514">
        <v>3</v>
      </c>
    </row>
    <row r="11515" spans="1:10">
      <c r="A11515" t="s">
        <v>1646</v>
      </c>
      <c r="B11515" t="s">
        <v>1794</v>
      </c>
      <c r="C11515" t="s">
        <v>1794</v>
      </c>
      <c r="D11515" t="s">
        <v>1393</v>
      </c>
      <c r="E11515" t="s">
        <v>1961</v>
      </c>
      <c r="F11515" t="s">
        <v>1961</v>
      </c>
      <c r="G11515" t="s">
        <v>1963</v>
      </c>
      <c r="H11515">
        <v>-55.737614550000004</v>
      </c>
      <c r="I11515">
        <v>0.59707188099999997</v>
      </c>
      <c r="J11515">
        <v>3</v>
      </c>
    </row>
    <row r="11516" spans="1:10">
      <c r="A11516" t="s">
        <v>1646</v>
      </c>
      <c r="B11516" t="s">
        <v>1794</v>
      </c>
      <c r="C11516" t="s">
        <v>1794</v>
      </c>
      <c r="D11516" t="s">
        <v>1393</v>
      </c>
      <c r="E11516" t="s">
        <v>1961</v>
      </c>
      <c r="F11516" t="s">
        <v>1961</v>
      </c>
      <c r="G11516" t="s">
        <v>1963</v>
      </c>
      <c r="H11516">
        <v>-44.776344119999997</v>
      </c>
      <c r="I11516">
        <v>1.781957434</v>
      </c>
      <c r="J11516">
        <v>3</v>
      </c>
    </row>
    <row r="11517" spans="1:10">
      <c r="A11517" t="s">
        <v>1647</v>
      </c>
      <c r="B11517" t="s">
        <v>1794</v>
      </c>
      <c r="C11517" t="s">
        <v>1794</v>
      </c>
      <c r="D11517" t="s">
        <v>1393</v>
      </c>
      <c r="E11517" t="s">
        <v>1961</v>
      </c>
      <c r="F11517" t="s">
        <v>1961</v>
      </c>
      <c r="G11517" t="s">
        <v>1962</v>
      </c>
      <c r="H11517">
        <v>52.631578949999998</v>
      </c>
      <c r="I11517">
        <v>1.3421078399999999</v>
      </c>
      <c r="J11517">
        <v>4</v>
      </c>
    </row>
    <row r="11518" spans="1:10">
      <c r="A11518" t="s">
        <v>1647</v>
      </c>
      <c r="B11518" t="s">
        <v>1794</v>
      </c>
      <c r="C11518" t="s">
        <v>1794</v>
      </c>
      <c r="D11518" t="s">
        <v>1393</v>
      </c>
      <c r="E11518" t="s">
        <v>1961</v>
      </c>
      <c r="F11518" t="s">
        <v>1961</v>
      </c>
      <c r="G11518" t="s">
        <v>1962</v>
      </c>
      <c r="H11518">
        <v>0</v>
      </c>
      <c r="I11518">
        <v>0.87931203300000005</v>
      </c>
      <c r="J11518">
        <v>4</v>
      </c>
    </row>
    <row r="11519" spans="1:10">
      <c r="A11519" t="s">
        <v>1647</v>
      </c>
      <c r="B11519" t="s">
        <v>1798</v>
      </c>
      <c r="C11519" t="s">
        <v>1798</v>
      </c>
      <c r="D11519" t="s">
        <v>1393</v>
      </c>
      <c r="E11519" t="s">
        <v>1961</v>
      </c>
      <c r="F11519" t="s">
        <v>1961</v>
      </c>
      <c r="G11519" t="s">
        <v>1962</v>
      </c>
      <c r="H11519">
        <v>13.15789474</v>
      </c>
      <c r="I11519">
        <v>0.99501098499999996</v>
      </c>
      <c r="J11519">
        <v>4</v>
      </c>
    </row>
    <row r="11520" spans="1:10">
      <c r="A11520" t="s">
        <v>1647</v>
      </c>
      <c r="B11520" t="s">
        <v>1794</v>
      </c>
      <c r="C11520" t="s">
        <v>1794</v>
      </c>
      <c r="D11520" t="s">
        <v>1393</v>
      </c>
      <c r="E11520" t="s">
        <v>1961</v>
      </c>
      <c r="F11520" t="s">
        <v>1961</v>
      </c>
      <c r="G11520" t="s">
        <v>1962</v>
      </c>
      <c r="H11520">
        <v>-10.204081629999999</v>
      </c>
      <c r="I11520">
        <v>0.78958631499999998</v>
      </c>
      <c r="J11520">
        <v>4</v>
      </c>
    </row>
    <row r="11521" spans="1:10">
      <c r="A11521" t="s">
        <v>1647</v>
      </c>
      <c r="B11521" t="s">
        <v>1794</v>
      </c>
      <c r="C11521" t="s">
        <v>1794</v>
      </c>
      <c r="D11521" t="s">
        <v>1393</v>
      </c>
      <c r="E11521" t="s">
        <v>1961</v>
      </c>
      <c r="F11521" t="s">
        <v>1961</v>
      </c>
      <c r="G11521" t="s">
        <v>1962</v>
      </c>
      <c r="H11521">
        <v>15.15151515</v>
      </c>
      <c r="I11521">
        <v>1.0125411289999999</v>
      </c>
      <c r="J11521">
        <v>4</v>
      </c>
    </row>
    <row r="11522" spans="1:10">
      <c r="A11522" t="s">
        <v>1647</v>
      </c>
      <c r="B11522" t="s">
        <v>1794</v>
      </c>
      <c r="C11522" t="s">
        <v>1794</v>
      </c>
      <c r="D11522" t="s">
        <v>1393</v>
      </c>
      <c r="E11522" t="s">
        <v>1961</v>
      </c>
      <c r="F11522" t="s">
        <v>1961</v>
      </c>
      <c r="G11522" t="s">
        <v>1962</v>
      </c>
      <c r="H11522">
        <v>3.0303030299999998</v>
      </c>
      <c r="I11522">
        <v>0.90595785200000001</v>
      </c>
      <c r="J11522">
        <v>4</v>
      </c>
    </row>
    <row r="11523" spans="1:10">
      <c r="A11523" t="s">
        <v>1648</v>
      </c>
      <c r="B11523" t="s">
        <v>1794</v>
      </c>
      <c r="C11523" t="s">
        <v>1794</v>
      </c>
      <c r="D11523" t="s">
        <v>1393</v>
      </c>
      <c r="E11523" t="s">
        <v>1961</v>
      </c>
      <c r="F11523" t="s">
        <v>1961</v>
      </c>
      <c r="G11523" t="s">
        <v>1964</v>
      </c>
      <c r="H11523">
        <v>-4.5454545450000001</v>
      </c>
      <c r="I11523">
        <v>1.1158974100000001</v>
      </c>
      <c r="J11523">
        <v>3</v>
      </c>
    </row>
    <row r="11524" spans="1:10">
      <c r="A11524" t="s">
        <v>1649</v>
      </c>
      <c r="B11524" t="s">
        <v>1798</v>
      </c>
      <c r="C11524" t="s">
        <v>1798</v>
      </c>
      <c r="D11524" t="s">
        <v>1393</v>
      </c>
      <c r="E11524" t="s">
        <v>1961</v>
      </c>
      <c r="F11524" t="s">
        <v>1961</v>
      </c>
      <c r="G11524" t="s">
        <v>1964</v>
      </c>
      <c r="H11524">
        <v>9.6</v>
      </c>
      <c r="I11524">
        <v>1.281262779</v>
      </c>
      <c r="J11524">
        <v>3</v>
      </c>
    </row>
    <row r="11525" spans="1:10">
      <c r="A11525" t="s">
        <v>1649</v>
      </c>
      <c r="B11525" t="s">
        <v>1794</v>
      </c>
      <c r="C11525" t="s">
        <v>1794</v>
      </c>
      <c r="D11525" t="s">
        <v>1393</v>
      </c>
      <c r="E11525" t="s">
        <v>1961</v>
      </c>
      <c r="F11525" t="s">
        <v>1961</v>
      </c>
      <c r="G11525" t="s">
        <v>1964</v>
      </c>
      <c r="H11525">
        <v>27.6</v>
      </c>
      <c r="I11525">
        <v>1.491689147</v>
      </c>
      <c r="J11525">
        <v>3</v>
      </c>
    </row>
    <row r="11526" spans="1:10">
      <c r="A11526" t="s">
        <v>1649</v>
      </c>
      <c r="B11526" t="s">
        <v>1798</v>
      </c>
      <c r="C11526" t="s">
        <v>1798</v>
      </c>
      <c r="D11526" t="s">
        <v>1393</v>
      </c>
      <c r="E11526" t="s">
        <v>1961</v>
      </c>
      <c r="F11526" t="s">
        <v>1961</v>
      </c>
      <c r="G11526" t="s">
        <v>1964</v>
      </c>
      <c r="H11526">
        <v>19.8</v>
      </c>
      <c r="I11526">
        <v>1.4005043880000001</v>
      </c>
      <c r="J11526">
        <v>3</v>
      </c>
    </row>
    <row r="11527" spans="1:10">
      <c r="A11527" t="s">
        <v>1649</v>
      </c>
      <c r="B11527" t="s">
        <v>1794</v>
      </c>
      <c r="C11527" t="s">
        <v>1794</v>
      </c>
      <c r="D11527" t="s">
        <v>1393</v>
      </c>
      <c r="E11527" t="s">
        <v>1961</v>
      </c>
      <c r="F11527" t="s">
        <v>1961</v>
      </c>
      <c r="G11527" t="s">
        <v>1964</v>
      </c>
      <c r="H11527">
        <v>31.6</v>
      </c>
      <c r="I11527">
        <v>1.538450563</v>
      </c>
      <c r="J11527">
        <v>3</v>
      </c>
    </row>
    <row r="11528" spans="1:10">
      <c r="A11528" t="s">
        <v>1650</v>
      </c>
      <c r="B11528" t="s">
        <v>1796</v>
      </c>
      <c r="C11528" t="s">
        <v>1796</v>
      </c>
      <c r="D11528" t="s">
        <v>1393</v>
      </c>
      <c r="E11528" t="s">
        <v>1961</v>
      </c>
      <c r="F11528" t="s">
        <v>1961</v>
      </c>
      <c r="G11528" t="s">
        <v>1962</v>
      </c>
      <c r="H11528">
        <v>-4.0550021049999998</v>
      </c>
      <c r="I11528">
        <v>1.121630973</v>
      </c>
      <c r="J11528">
        <v>3</v>
      </c>
    </row>
    <row r="11529" spans="1:10">
      <c r="A11529" t="s">
        <v>1650</v>
      </c>
      <c r="B11529" t="s">
        <v>1796</v>
      </c>
      <c r="C11529" t="s">
        <v>1796</v>
      </c>
      <c r="D11529" t="s">
        <v>1393</v>
      </c>
      <c r="E11529" t="s">
        <v>1961</v>
      </c>
      <c r="F11529" t="s">
        <v>1961</v>
      </c>
      <c r="G11529" t="s">
        <v>1962</v>
      </c>
      <c r="H11529">
        <v>-20.06561906</v>
      </c>
      <c r="I11529">
        <v>0.93446119599999999</v>
      </c>
      <c r="J11529">
        <v>3</v>
      </c>
    </row>
    <row r="11530" spans="1:10">
      <c r="A11530" t="s">
        <v>1650</v>
      </c>
      <c r="B11530" t="s">
        <v>1797</v>
      </c>
      <c r="C11530" t="s">
        <v>1797</v>
      </c>
      <c r="D11530" t="s">
        <v>1393</v>
      </c>
      <c r="E11530" t="s">
        <v>1961</v>
      </c>
      <c r="F11530" t="s">
        <v>1961</v>
      </c>
      <c r="G11530" t="s">
        <v>1962</v>
      </c>
      <c r="H11530">
        <v>2.076610074</v>
      </c>
      <c r="I11530">
        <v>1.193311689</v>
      </c>
      <c r="J11530">
        <v>3</v>
      </c>
    </row>
    <row r="11531" spans="1:10">
      <c r="A11531" t="s">
        <v>1650</v>
      </c>
      <c r="B11531" t="s">
        <v>1797</v>
      </c>
      <c r="C11531" t="s">
        <v>1797</v>
      </c>
      <c r="D11531" t="s">
        <v>1393</v>
      </c>
      <c r="E11531" t="s">
        <v>1961</v>
      </c>
      <c r="F11531" t="s">
        <v>1961</v>
      </c>
      <c r="G11531" t="s">
        <v>1962</v>
      </c>
      <c r="H11531">
        <v>-13.745467100000001</v>
      </c>
      <c r="I11531">
        <v>1.008346008</v>
      </c>
      <c r="J11531">
        <v>3</v>
      </c>
    </row>
    <row r="11532" spans="1:10">
      <c r="A11532" t="s">
        <v>1651</v>
      </c>
      <c r="B11532" t="s">
        <v>1939</v>
      </c>
      <c r="C11532" t="s">
        <v>1939</v>
      </c>
      <c r="D11532" t="s">
        <v>1393</v>
      </c>
      <c r="E11532" t="s">
        <v>1961</v>
      </c>
      <c r="F11532" t="s">
        <v>1961</v>
      </c>
      <c r="G11532" t="s">
        <v>1963</v>
      </c>
      <c r="H11532">
        <v>8.1967213109999992</v>
      </c>
      <c r="I11532">
        <v>1.264857954</v>
      </c>
      <c r="J11532">
        <v>3</v>
      </c>
    </row>
    <row r="11533" spans="1:10">
      <c r="A11533" t="s">
        <v>1651</v>
      </c>
      <c r="B11533" t="s">
        <v>1800</v>
      </c>
      <c r="C11533" t="s">
        <v>1800</v>
      </c>
      <c r="D11533" t="s">
        <v>1393</v>
      </c>
      <c r="E11533" t="s">
        <v>1961</v>
      </c>
      <c r="F11533" t="s">
        <v>1961</v>
      </c>
      <c r="G11533" t="s">
        <v>1963</v>
      </c>
      <c r="H11533">
        <v>50</v>
      </c>
      <c r="I11533">
        <v>1.753553073</v>
      </c>
      <c r="J11533">
        <v>3</v>
      </c>
    </row>
    <row r="11534" spans="1:10">
      <c r="A11534" t="s">
        <v>1651</v>
      </c>
      <c r="B11534" t="s">
        <v>1800</v>
      </c>
      <c r="C11534" t="s">
        <v>1800</v>
      </c>
      <c r="D11534" t="s">
        <v>1393</v>
      </c>
      <c r="E11534" t="s">
        <v>1961</v>
      </c>
      <c r="F11534" t="s">
        <v>1961</v>
      </c>
      <c r="G11534" t="s">
        <v>1963</v>
      </c>
      <c r="H11534">
        <v>32.69230769</v>
      </c>
      <c r="I11534">
        <v>1.551220026</v>
      </c>
      <c r="J11534">
        <v>3</v>
      </c>
    </row>
    <row r="11535" spans="1:10">
      <c r="A11535" t="s">
        <v>1651</v>
      </c>
      <c r="B11535" t="s">
        <v>1800</v>
      </c>
      <c r="C11535" t="s">
        <v>1800</v>
      </c>
      <c r="D11535" t="s">
        <v>1393</v>
      </c>
      <c r="E11535" t="s">
        <v>1961</v>
      </c>
      <c r="F11535" t="s">
        <v>1961</v>
      </c>
      <c r="G11535" t="s">
        <v>1963</v>
      </c>
      <c r="H11535">
        <v>3.846153846</v>
      </c>
      <c r="I11535">
        <v>1.2139982810000001</v>
      </c>
      <c r="J11535">
        <v>3</v>
      </c>
    </row>
    <row r="11536" spans="1:10">
      <c r="A11536" t="s">
        <v>1652</v>
      </c>
      <c r="B11536" t="s">
        <v>1939</v>
      </c>
      <c r="C11536" t="s">
        <v>1939</v>
      </c>
      <c r="D11536" t="s">
        <v>1393</v>
      </c>
      <c r="E11536" t="s">
        <v>1961</v>
      </c>
      <c r="F11536" t="s">
        <v>1961</v>
      </c>
      <c r="G11536" t="s">
        <v>1963</v>
      </c>
      <c r="H11536">
        <v>-2.3809523810000002</v>
      </c>
      <c r="I11536">
        <v>0.85837603200000001</v>
      </c>
      <c r="J11536">
        <v>4</v>
      </c>
    </row>
    <row r="11537" spans="1:10">
      <c r="A11537" t="s">
        <v>1652</v>
      </c>
      <c r="B11537" t="s">
        <v>1939</v>
      </c>
      <c r="C11537" t="s">
        <v>1939</v>
      </c>
      <c r="D11537" t="s">
        <v>1393</v>
      </c>
      <c r="E11537" t="s">
        <v>1961</v>
      </c>
      <c r="F11537" t="s">
        <v>1961</v>
      </c>
      <c r="G11537" t="s">
        <v>1963</v>
      </c>
      <c r="H11537">
        <v>0</v>
      </c>
      <c r="I11537">
        <v>0.87931203300000005</v>
      </c>
      <c r="J11537">
        <v>4</v>
      </c>
    </row>
    <row r="11538" spans="1:10">
      <c r="A11538" t="s">
        <v>1652</v>
      </c>
      <c r="B11538" t="s">
        <v>1939</v>
      </c>
      <c r="C11538" t="s">
        <v>1939</v>
      </c>
      <c r="D11538" t="s">
        <v>1393</v>
      </c>
      <c r="E11538" t="s">
        <v>1961</v>
      </c>
      <c r="F11538" t="s">
        <v>1961</v>
      </c>
      <c r="G11538" t="s">
        <v>1962</v>
      </c>
      <c r="H11538">
        <v>-18.485237479999999</v>
      </c>
      <c r="I11538">
        <v>0.71676911499999996</v>
      </c>
      <c r="J11538">
        <v>4</v>
      </c>
    </row>
    <row r="11539" spans="1:10">
      <c r="A11539" t="s">
        <v>1652</v>
      </c>
      <c r="B11539" t="s">
        <v>1939</v>
      </c>
      <c r="C11539" t="s">
        <v>1939</v>
      </c>
      <c r="D11539" t="s">
        <v>1393</v>
      </c>
      <c r="E11539" t="s">
        <v>1961</v>
      </c>
      <c r="F11539" t="s">
        <v>1961</v>
      </c>
      <c r="G11539" t="s">
        <v>1962</v>
      </c>
      <c r="H11539">
        <v>-2.830358752</v>
      </c>
      <c r="I11539">
        <v>0.854424348</v>
      </c>
      <c r="J11539">
        <v>4</v>
      </c>
    </row>
    <row r="11540" spans="1:10">
      <c r="A11540" t="s">
        <v>1652</v>
      </c>
      <c r="B11540" t="s">
        <v>1939</v>
      </c>
      <c r="C11540" t="s">
        <v>1939</v>
      </c>
      <c r="D11540" t="s">
        <v>1393</v>
      </c>
      <c r="E11540" t="s">
        <v>1961</v>
      </c>
      <c r="F11540" t="s">
        <v>1961</v>
      </c>
      <c r="G11540" t="s">
        <v>1962</v>
      </c>
      <c r="H11540">
        <v>-32.415519400000001</v>
      </c>
      <c r="I11540">
        <v>0.59427847</v>
      </c>
      <c r="J11540">
        <v>4</v>
      </c>
    </row>
    <row r="11541" spans="1:10">
      <c r="A11541" t="s">
        <v>1652</v>
      </c>
      <c r="B11541" t="s">
        <v>1939</v>
      </c>
      <c r="C11541" t="s">
        <v>1939</v>
      </c>
      <c r="D11541" t="s">
        <v>1393</v>
      </c>
      <c r="E11541" t="s">
        <v>1961</v>
      </c>
      <c r="F11541" t="s">
        <v>1961</v>
      </c>
      <c r="G11541" t="s">
        <v>1962</v>
      </c>
      <c r="H11541">
        <v>-17.647058820000002</v>
      </c>
      <c r="I11541">
        <v>0.724139321</v>
      </c>
      <c r="J11541">
        <v>4</v>
      </c>
    </row>
    <row r="11542" spans="1:10">
      <c r="A11542" t="s">
        <v>1653</v>
      </c>
      <c r="B11542" t="s">
        <v>1798</v>
      </c>
      <c r="C11542" t="s">
        <v>1798</v>
      </c>
      <c r="D11542" t="s">
        <v>1393</v>
      </c>
      <c r="E11542" t="s">
        <v>1961</v>
      </c>
      <c r="F11542" t="s">
        <v>1961</v>
      </c>
      <c r="G11542" t="s">
        <v>1962</v>
      </c>
      <c r="H11542">
        <v>19.298245609999999</v>
      </c>
      <c r="I11542">
        <v>1.3946387010000001</v>
      </c>
      <c r="J11542">
        <v>3</v>
      </c>
    </row>
    <row r="11543" spans="1:10">
      <c r="A11543" t="s">
        <v>1653</v>
      </c>
      <c r="B11543" t="s">
        <v>1798</v>
      </c>
      <c r="C11543" t="s">
        <v>1798</v>
      </c>
      <c r="D11543" t="s">
        <v>1393</v>
      </c>
      <c r="E11543" t="s">
        <v>1961</v>
      </c>
      <c r="F11543" t="s">
        <v>1961</v>
      </c>
      <c r="G11543" t="s">
        <v>1962</v>
      </c>
      <c r="H11543">
        <v>-14.81481481</v>
      </c>
      <c r="I11543">
        <v>0.99584495500000003</v>
      </c>
      <c r="J11543">
        <v>3</v>
      </c>
    </row>
    <row r="11544" spans="1:10">
      <c r="A11544" t="s">
        <v>1653</v>
      </c>
      <c r="B11544" t="s">
        <v>1798</v>
      </c>
      <c r="C11544" t="s">
        <v>1798</v>
      </c>
      <c r="D11544" t="s">
        <v>1393</v>
      </c>
      <c r="E11544" t="s">
        <v>1961</v>
      </c>
      <c r="F11544" t="s">
        <v>1961</v>
      </c>
      <c r="G11544" t="s">
        <v>1962</v>
      </c>
      <c r="H11544">
        <v>-29.166666670000001</v>
      </c>
      <c r="I11544">
        <v>0.828066729</v>
      </c>
      <c r="J11544">
        <v>3</v>
      </c>
    </row>
    <row r="11545" spans="1:10">
      <c r="A11545" t="s">
        <v>1654</v>
      </c>
      <c r="B11545" t="s">
        <v>1797</v>
      </c>
      <c r="C11545" t="s">
        <v>1797</v>
      </c>
      <c r="D11545" t="s">
        <v>1393</v>
      </c>
      <c r="E11545" t="s">
        <v>1961</v>
      </c>
      <c r="F11545" t="s">
        <v>1961</v>
      </c>
      <c r="G11545" t="s">
        <v>1962</v>
      </c>
      <c r="H11545">
        <v>-5.3016453380000002</v>
      </c>
      <c r="I11545">
        <v>3.8003204999999998E-2</v>
      </c>
      <c r="J11545">
        <v>3</v>
      </c>
    </row>
    <row r="11546" spans="1:10">
      <c r="A11546" t="s">
        <v>1654</v>
      </c>
      <c r="B11546" t="s">
        <v>1797</v>
      </c>
      <c r="C11546" t="s">
        <v>1797</v>
      </c>
      <c r="D11546" t="s">
        <v>1393</v>
      </c>
      <c r="E11546" t="s">
        <v>1961</v>
      </c>
      <c r="F11546" t="s">
        <v>1961</v>
      </c>
      <c r="G11546" t="s">
        <v>1962</v>
      </c>
      <c r="H11546">
        <v>-12.543554009999999</v>
      </c>
      <c r="I11546">
        <v>3.2279625999999999E-2</v>
      </c>
      <c r="J11546">
        <v>3</v>
      </c>
    </row>
    <row r="11547" spans="1:10">
      <c r="A11547" t="s">
        <v>1654</v>
      </c>
      <c r="B11547" t="s">
        <v>1797</v>
      </c>
      <c r="C11547" t="s">
        <v>1797</v>
      </c>
      <c r="D11547" t="s">
        <v>1393</v>
      </c>
      <c r="E11547" t="s">
        <v>1961</v>
      </c>
      <c r="F11547" t="s">
        <v>1961</v>
      </c>
      <c r="G11547" t="s">
        <v>1962</v>
      </c>
      <c r="H11547">
        <v>-7.6779026220000004</v>
      </c>
      <c r="I11547">
        <v>5.2586088000000003E-2</v>
      </c>
      <c r="J11547">
        <v>3</v>
      </c>
    </row>
    <row r="11548" spans="1:10">
      <c r="A11548" t="s">
        <v>1654</v>
      </c>
      <c r="B11548" t="s">
        <v>1797</v>
      </c>
      <c r="C11548" t="s">
        <v>1797</v>
      </c>
      <c r="D11548" t="s">
        <v>1393</v>
      </c>
      <c r="E11548" t="s">
        <v>1961</v>
      </c>
      <c r="F11548" t="s">
        <v>1961</v>
      </c>
      <c r="G11548" t="s">
        <v>1962</v>
      </c>
      <c r="H11548">
        <v>-26.53061224</v>
      </c>
      <c r="I11548">
        <v>3.6591044000000003E-2</v>
      </c>
      <c r="J11548">
        <v>3</v>
      </c>
    </row>
    <row r="11549" spans="1:10">
      <c r="A11549" t="s">
        <v>230</v>
      </c>
      <c r="B11549" t="s">
        <v>1793</v>
      </c>
      <c r="C11549" t="s">
        <v>1793</v>
      </c>
      <c r="D11549" t="s">
        <v>1393</v>
      </c>
      <c r="E11549" t="s">
        <v>1961</v>
      </c>
      <c r="F11549" t="s">
        <v>1961</v>
      </c>
      <c r="G11549" t="s">
        <v>1962</v>
      </c>
      <c r="H11549">
        <v>77.419354839999997</v>
      </c>
      <c r="I11549">
        <v>2.1262251980000002</v>
      </c>
      <c r="J11549">
        <v>3</v>
      </c>
    </row>
    <row r="11550" spans="1:10">
      <c r="A11550" t="s">
        <v>230</v>
      </c>
      <c r="B11550" t="s">
        <v>1793</v>
      </c>
      <c r="C11550" t="s">
        <v>1793</v>
      </c>
      <c r="D11550" t="s">
        <v>1393</v>
      </c>
      <c r="E11550" t="s">
        <v>1961</v>
      </c>
      <c r="F11550" t="s">
        <v>1961</v>
      </c>
      <c r="G11550" t="s">
        <v>1962</v>
      </c>
      <c r="H11550">
        <v>30.322580649999999</v>
      </c>
      <c r="I11550">
        <v>1.27109418</v>
      </c>
      <c r="J11550">
        <v>3</v>
      </c>
    </row>
    <row r="11551" spans="1:10">
      <c r="A11551" t="s">
        <v>230</v>
      </c>
      <c r="B11551" t="s">
        <v>1793</v>
      </c>
      <c r="C11551" t="s">
        <v>1793</v>
      </c>
      <c r="D11551" t="s">
        <v>1393</v>
      </c>
      <c r="E11551" t="s">
        <v>1961</v>
      </c>
      <c r="F11551" t="s">
        <v>1961</v>
      </c>
      <c r="G11551" t="s">
        <v>1962</v>
      </c>
      <c r="H11551">
        <v>67.096774190000005</v>
      </c>
      <c r="I11551">
        <v>1.700813498</v>
      </c>
      <c r="J11551">
        <v>3</v>
      </c>
    </row>
    <row r="11552" spans="1:10">
      <c r="A11552" t="s">
        <v>230</v>
      </c>
      <c r="B11552" t="s">
        <v>1793</v>
      </c>
      <c r="C11552" t="s">
        <v>1793</v>
      </c>
      <c r="D11552" t="s">
        <v>1393</v>
      </c>
      <c r="E11552" t="s">
        <v>1961</v>
      </c>
      <c r="F11552" t="s">
        <v>1961</v>
      </c>
      <c r="G11552" t="s">
        <v>1962</v>
      </c>
      <c r="H11552">
        <v>59.354838710000003</v>
      </c>
      <c r="I11552">
        <v>1.946732162</v>
      </c>
      <c r="J11552">
        <v>3</v>
      </c>
    </row>
    <row r="11553" spans="1:10">
      <c r="A11553" t="s">
        <v>230</v>
      </c>
      <c r="B11553" t="s">
        <v>1793</v>
      </c>
      <c r="C11553" t="s">
        <v>1793</v>
      </c>
      <c r="D11553" t="s">
        <v>1393</v>
      </c>
      <c r="E11553" t="s">
        <v>1961</v>
      </c>
      <c r="F11553" t="s">
        <v>1961</v>
      </c>
      <c r="G11553" t="s">
        <v>1962</v>
      </c>
      <c r="H11553">
        <v>21.290322580000002</v>
      </c>
      <c r="I11553">
        <v>1.58477511</v>
      </c>
      <c r="J11553">
        <v>3</v>
      </c>
    </row>
    <row r="11554" spans="1:10">
      <c r="A11554" t="s">
        <v>230</v>
      </c>
      <c r="B11554" t="s">
        <v>1793</v>
      </c>
      <c r="C11554" t="s">
        <v>1793</v>
      </c>
      <c r="D11554" t="s">
        <v>1393</v>
      </c>
      <c r="E11554" t="s">
        <v>1961</v>
      </c>
      <c r="F11554" t="s">
        <v>1961</v>
      </c>
      <c r="G11554" t="s">
        <v>1963</v>
      </c>
      <c r="H11554">
        <v>42.33128834</v>
      </c>
      <c r="I11554">
        <v>1.0973176899999999</v>
      </c>
      <c r="J11554">
        <v>3</v>
      </c>
    </row>
    <row r="11555" spans="1:10">
      <c r="A11555" t="s">
        <v>230</v>
      </c>
      <c r="B11555" t="s">
        <v>1793</v>
      </c>
      <c r="C11555" t="s">
        <v>1793</v>
      </c>
      <c r="D11555" t="s">
        <v>1393</v>
      </c>
      <c r="E11555" t="s">
        <v>1961</v>
      </c>
      <c r="F11555" t="s">
        <v>1961</v>
      </c>
      <c r="G11555" t="s">
        <v>1963</v>
      </c>
      <c r="H11555">
        <v>60.122699390000001</v>
      </c>
      <c r="I11555">
        <v>1.6225553159999999</v>
      </c>
      <c r="J11555">
        <v>3</v>
      </c>
    </row>
    <row r="11556" spans="1:10">
      <c r="A11556" t="s">
        <v>230</v>
      </c>
      <c r="B11556" t="s">
        <v>1793</v>
      </c>
      <c r="C11556" t="s">
        <v>1793</v>
      </c>
      <c r="D11556" t="s">
        <v>1393</v>
      </c>
      <c r="E11556" t="s">
        <v>1961</v>
      </c>
      <c r="F11556" t="s">
        <v>1961</v>
      </c>
      <c r="G11556" t="s">
        <v>1963</v>
      </c>
      <c r="H11556">
        <v>65.030674849999997</v>
      </c>
      <c r="I11556">
        <v>1.151441165</v>
      </c>
      <c r="J11556">
        <v>3</v>
      </c>
    </row>
    <row r="11557" spans="1:10">
      <c r="A11557" t="s">
        <v>230</v>
      </c>
      <c r="B11557" t="s">
        <v>1793</v>
      </c>
      <c r="C11557" t="s">
        <v>1793</v>
      </c>
      <c r="D11557" t="s">
        <v>1393</v>
      </c>
      <c r="E11557" t="s">
        <v>1961</v>
      </c>
      <c r="F11557" t="s">
        <v>1961</v>
      </c>
      <c r="G11557" t="s">
        <v>1963</v>
      </c>
      <c r="H11557">
        <v>79.166666669999998</v>
      </c>
      <c r="I11557">
        <v>1.3684184230000001</v>
      </c>
      <c r="J11557">
        <v>3</v>
      </c>
    </row>
    <row r="11558" spans="1:10">
      <c r="A11558" t="s">
        <v>230</v>
      </c>
      <c r="B11558" t="s">
        <v>1793</v>
      </c>
      <c r="C11558" t="s">
        <v>1793</v>
      </c>
      <c r="D11558" t="s">
        <v>1393</v>
      </c>
      <c r="E11558" t="s">
        <v>1961</v>
      </c>
      <c r="F11558" t="s">
        <v>1961</v>
      </c>
      <c r="G11558" t="s">
        <v>1963</v>
      </c>
      <c r="H11558">
        <v>48.809523810000002</v>
      </c>
      <c r="I11558">
        <v>1.428892751</v>
      </c>
      <c r="J11558">
        <v>3</v>
      </c>
    </row>
    <row r="11559" spans="1:10">
      <c r="A11559" t="s">
        <v>230</v>
      </c>
      <c r="B11559" t="s">
        <v>1793</v>
      </c>
      <c r="C11559" t="s">
        <v>1793</v>
      </c>
      <c r="D11559" t="s">
        <v>1393</v>
      </c>
      <c r="E11559" t="s">
        <v>1961</v>
      </c>
      <c r="F11559" t="s">
        <v>1961</v>
      </c>
      <c r="G11559" t="s">
        <v>1963</v>
      </c>
      <c r="H11559">
        <v>14.88095238</v>
      </c>
      <c r="I11559">
        <v>0.76701505599999997</v>
      </c>
      <c r="J11559">
        <v>3</v>
      </c>
    </row>
    <row r="11560" spans="1:10">
      <c r="A11560" t="s">
        <v>1655</v>
      </c>
      <c r="B11560" t="s">
        <v>1939</v>
      </c>
      <c r="C11560" t="s">
        <v>1939</v>
      </c>
      <c r="D11560" t="s">
        <v>1393</v>
      </c>
      <c r="E11560" t="s">
        <v>1961</v>
      </c>
      <c r="F11560" t="s">
        <v>1961</v>
      </c>
      <c r="G11560" t="s">
        <v>1963</v>
      </c>
      <c r="H11560">
        <v>14</v>
      </c>
      <c r="I11560">
        <v>1.332700336</v>
      </c>
      <c r="J11560">
        <v>3</v>
      </c>
    </row>
    <row r="11561" spans="1:10">
      <c r="A11561" t="s">
        <v>1655</v>
      </c>
      <c r="B11561" t="s">
        <v>1939</v>
      </c>
      <c r="C11561" t="s">
        <v>1939</v>
      </c>
      <c r="D11561" t="s">
        <v>1393</v>
      </c>
      <c r="E11561" t="s">
        <v>1961</v>
      </c>
      <c r="F11561" t="s">
        <v>1961</v>
      </c>
      <c r="G11561" t="s">
        <v>1963</v>
      </c>
      <c r="H11561">
        <v>14.446529079999999</v>
      </c>
      <c r="I11561">
        <v>1.3379204179999999</v>
      </c>
      <c r="J11561">
        <v>3</v>
      </c>
    </row>
    <row r="11562" spans="1:10">
      <c r="A11562" t="s">
        <v>1655</v>
      </c>
      <c r="B11562" t="s">
        <v>1939</v>
      </c>
      <c r="C11562" t="s">
        <v>1939</v>
      </c>
      <c r="D11562" t="s">
        <v>1393</v>
      </c>
      <c r="E11562" t="s">
        <v>1961</v>
      </c>
      <c r="F11562" t="s">
        <v>1961</v>
      </c>
      <c r="G11562" t="s">
        <v>1963</v>
      </c>
      <c r="H11562">
        <v>5.5555555559999998</v>
      </c>
      <c r="I11562">
        <v>1.233981792</v>
      </c>
      <c r="J11562">
        <v>3</v>
      </c>
    </row>
    <row r="11563" spans="1:10">
      <c r="A11563" t="s">
        <v>1655</v>
      </c>
      <c r="B11563" t="s">
        <v>1939</v>
      </c>
      <c r="C11563" t="s">
        <v>1939</v>
      </c>
      <c r="D11563" t="s">
        <v>1393</v>
      </c>
      <c r="E11563" t="s">
        <v>1961</v>
      </c>
      <c r="F11563" t="s">
        <v>1961</v>
      </c>
      <c r="G11563" t="s">
        <v>1963</v>
      </c>
      <c r="H11563">
        <v>-10.99744246</v>
      </c>
      <c r="I11563">
        <v>1.0404713889999999</v>
      </c>
      <c r="J11563">
        <v>3</v>
      </c>
    </row>
    <row r="11564" spans="1:10">
      <c r="A11564" t="s">
        <v>1655</v>
      </c>
      <c r="B11564" t="s">
        <v>1939</v>
      </c>
      <c r="C11564" t="s">
        <v>1939</v>
      </c>
      <c r="D11564" t="s">
        <v>1393</v>
      </c>
      <c r="E11564" t="s">
        <v>1961</v>
      </c>
      <c r="F11564" t="s">
        <v>1961</v>
      </c>
      <c r="G11564" t="s">
        <v>1963</v>
      </c>
      <c r="H11564">
        <v>-3.7906137179999999</v>
      </c>
      <c r="I11564">
        <v>1.124721766</v>
      </c>
      <c r="J11564">
        <v>3</v>
      </c>
    </row>
    <row r="11565" spans="1:10">
      <c r="A11565" t="s">
        <v>1655</v>
      </c>
      <c r="B11565" t="s">
        <v>1939</v>
      </c>
      <c r="C11565" t="s">
        <v>1939</v>
      </c>
      <c r="D11565" t="s">
        <v>1393</v>
      </c>
      <c r="E11565" t="s">
        <v>1961</v>
      </c>
      <c r="F11565" t="s">
        <v>1961</v>
      </c>
      <c r="G11565" t="s">
        <v>1963</v>
      </c>
      <c r="H11565">
        <v>13.23987539</v>
      </c>
      <c r="I11565">
        <v>1.3238142100000001</v>
      </c>
      <c r="J11565">
        <v>3</v>
      </c>
    </row>
    <row r="11566" spans="1:10">
      <c r="A11566" t="s">
        <v>1656</v>
      </c>
      <c r="B11566" t="s">
        <v>1798</v>
      </c>
      <c r="C11566" t="s">
        <v>1798</v>
      </c>
      <c r="D11566" t="s">
        <v>1393</v>
      </c>
      <c r="E11566" t="s">
        <v>1961</v>
      </c>
      <c r="F11566" t="s">
        <v>1961</v>
      </c>
      <c r="G11566" t="s">
        <v>1963</v>
      </c>
      <c r="H11566">
        <v>18.75</v>
      </c>
      <c r="I11566">
        <v>1.388229516</v>
      </c>
      <c r="J11566">
        <v>3</v>
      </c>
    </row>
    <row r="11567" spans="1:10">
      <c r="A11567" t="s">
        <v>1656</v>
      </c>
      <c r="B11567" t="s">
        <v>1798</v>
      </c>
      <c r="C11567" t="s">
        <v>1798</v>
      </c>
      <c r="D11567" t="s">
        <v>1393</v>
      </c>
      <c r="E11567" t="s">
        <v>1961</v>
      </c>
      <c r="F11567" t="s">
        <v>1961</v>
      </c>
      <c r="G11567" t="s">
        <v>1963</v>
      </c>
      <c r="H11567">
        <v>20</v>
      </c>
      <c r="I11567">
        <v>1.4028424580000001</v>
      </c>
      <c r="J11567">
        <v>3</v>
      </c>
    </row>
    <row r="11568" spans="1:10">
      <c r="A11568" t="s">
        <v>1656</v>
      </c>
      <c r="B11568" t="s">
        <v>1798</v>
      </c>
      <c r="C11568" t="s">
        <v>1798</v>
      </c>
      <c r="D11568" t="s">
        <v>1393</v>
      </c>
      <c r="E11568" t="s">
        <v>1961</v>
      </c>
      <c r="F11568" t="s">
        <v>1961</v>
      </c>
      <c r="G11568" t="s">
        <v>1963</v>
      </c>
      <c r="H11568">
        <v>66.666666669999998</v>
      </c>
      <c r="I11568">
        <v>1.9483923030000001</v>
      </c>
      <c r="J11568">
        <v>3</v>
      </c>
    </row>
    <row r="11569" spans="1:10">
      <c r="A11569" t="s">
        <v>1656</v>
      </c>
      <c r="B11569" t="s">
        <v>1798</v>
      </c>
      <c r="C11569" t="s">
        <v>1798</v>
      </c>
      <c r="D11569" t="s">
        <v>1393</v>
      </c>
      <c r="E11569" t="s">
        <v>1961</v>
      </c>
      <c r="F11569" t="s">
        <v>1961</v>
      </c>
      <c r="G11569" t="s">
        <v>1963</v>
      </c>
      <c r="H11569">
        <v>4.4117647059999996</v>
      </c>
      <c r="I11569">
        <v>1.2206104719999999</v>
      </c>
      <c r="J11569">
        <v>3</v>
      </c>
    </row>
    <row r="11570" spans="1:10">
      <c r="A11570" t="s">
        <v>680</v>
      </c>
      <c r="B11570" t="s">
        <v>1798</v>
      </c>
      <c r="C11570" t="s">
        <v>1798</v>
      </c>
      <c r="D11570" t="s">
        <v>1393</v>
      </c>
      <c r="E11570" t="s">
        <v>1961</v>
      </c>
      <c r="F11570" t="s">
        <v>1961</v>
      </c>
      <c r="G11570" t="s">
        <v>1964</v>
      </c>
      <c r="H11570">
        <v>58.38557994</v>
      </c>
      <c r="I11570">
        <v>1.85158347</v>
      </c>
      <c r="J11570">
        <v>3</v>
      </c>
    </row>
    <row r="11571" spans="1:10">
      <c r="A11571" t="s">
        <v>680</v>
      </c>
      <c r="B11571" t="s">
        <v>1798</v>
      </c>
      <c r="C11571" t="s">
        <v>1798</v>
      </c>
      <c r="D11571" t="s">
        <v>1393</v>
      </c>
      <c r="E11571" t="s">
        <v>1961</v>
      </c>
      <c r="F11571" t="s">
        <v>1961</v>
      </c>
      <c r="G11571" t="s">
        <v>1964</v>
      </c>
      <c r="H11571">
        <v>16.98014629</v>
      </c>
      <c r="I11571">
        <v>1.3675393</v>
      </c>
      <c r="J11571">
        <v>3</v>
      </c>
    </row>
    <row r="11572" spans="1:10">
      <c r="A11572" t="s">
        <v>1359</v>
      </c>
      <c r="B11572" t="s">
        <v>1794</v>
      </c>
      <c r="C11572" t="s">
        <v>1794</v>
      </c>
      <c r="D11572" t="s">
        <v>1393</v>
      </c>
      <c r="E11572" t="s">
        <v>1961</v>
      </c>
      <c r="F11572" t="s">
        <v>1961</v>
      </c>
      <c r="G11572" t="s">
        <v>1962</v>
      </c>
      <c r="H11572">
        <v>11.570247930000001</v>
      </c>
      <c r="I11572">
        <v>0.98105061500000001</v>
      </c>
      <c r="J11572">
        <v>4</v>
      </c>
    </row>
    <row r="11573" spans="1:10">
      <c r="A11573" t="s">
        <v>1359</v>
      </c>
      <c r="B11573" t="s">
        <v>1794</v>
      </c>
      <c r="C11573" t="s">
        <v>1794</v>
      </c>
      <c r="D11573" t="s">
        <v>1393</v>
      </c>
      <c r="E11573" t="s">
        <v>1961</v>
      </c>
      <c r="F11573" t="s">
        <v>1961</v>
      </c>
      <c r="G11573" t="s">
        <v>1962</v>
      </c>
      <c r="H11573">
        <v>32.231404959999999</v>
      </c>
      <c r="I11573">
        <v>1.1627266549999999</v>
      </c>
      <c r="J11573">
        <v>4</v>
      </c>
    </row>
    <row r="11574" spans="1:10">
      <c r="A11574" t="s">
        <v>1359</v>
      </c>
      <c r="B11574" t="s">
        <v>1794</v>
      </c>
      <c r="C11574" t="s">
        <v>1794</v>
      </c>
      <c r="D11574" t="s">
        <v>1393</v>
      </c>
      <c r="E11574" t="s">
        <v>1961</v>
      </c>
      <c r="F11574" t="s">
        <v>1961</v>
      </c>
      <c r="G11574" t="s">
        <v>1962</v>
      </c>
      <c r="H11574">
        <v>68.181818179999993</v>
      </c>
      <c r="I11574">
        <v>1.478842964</v>
      </c>
      <c r="J11574">
        <v>4</v>
      </c>
    </row>
    <row r="11575" spans="1:10">
      <c r="A11575" t="s">
        <v>1359</v>
      </c>
      <c r="B11575" t="s">
        <v>1794</v>
      </c>
      <c r="C11575" t="s">
        <v>1794</v>
      </c>
      <c r="D11575" t="s">
        <v>1393</v>
      </c>
      <c r="E11575" t="s">
        <v>1961</v>
      </c>
      <c r="F11575" t="s">
        <v>1961</v>
      </c>
      <c r="G11575" t="s">
        <v>1962</v>
      </c>
      <c r="H11575">
        <v>4.3103448279999999</v>
      </c>
      <c r="I11575">
        <v>0.917213414</v>
      </c>
      <c r="J11575">
        <v>4</v>
      </c>
    </row>
    <row r="11576" spans="1:10">
      <c r="A11576" t="s">
        <v>1359</v>
      </c>
      <c r="B11576" t="s">
        <v>1794</v>
      </c>
      <c r="C11576" t="s">
        <v>1794</v>
      </c>
      <c r="D11576" t="s">
        <v>1393</v>
      </c>
      <c r="E11576" t="s">
        <v>1961</v>
      </c>
      <c r="F11576" t="s">
        <v>1961</v>
      </c>
      <c r="G11576" t="s">
        <v>1962</v>
      </c>
      <c r="H11576">
        <v>6.4655172409999997</v>
      </c>
      <c r="I11576">
        <v>0.93616410400000005</v>
      </c>
      <c r="J11576">
        <v>4</v>
      </c>
    </row>
    <row r="11577" spans="1:10">
      <c r="A11577" t="s">
        <v>1359</v>
      </c>
      <c r="B11577" t="s">
        <v>1794</v>
      </c>
      <c r="C11577" t="s">
        <v>1794</v>
      </c>
      <c r="D11577" t="s">
        <v>1393</v>
      </c>
      <c r="E11577" t="s">
        <v>1961</v>
      </c>
      <c r="F11577" t="s">
        <v>1961</v>
      </c>
      <c r="G11577" t="s">
        <v>1962</v>
      </c>
      <c r="H11577">
        <v>44.82758621</v>
      </c>
      <c r="I11577">
        <v>1.2734863919999999</v>
      </c>
      <c r="J11577">
        <v>4</v>
      </c>
    </row>
    <row r="11578" spans="1:10">
      <c r="A11578" t="s">
        <v>1360</v>
      </c>
      <c r="B11578" t="s">
        <v>1794</v>
      </c>
      <c r="C11578" t="s">
        <v>1794</v>
      </c>
      <c r="D11578" t="s">
        <v>1393</v>
      </c>
      <c r="E11578" t="s">
        <v>1961</v>
      </c>
      <c r="F11578" t="s">
        <v>1961</v>
      </c>
      <c r="G11578" t="s">
        <v>1964</v>
      </c>
      <c r="H11578">
        <v>25.47038328</v>
      </c>
      <c r="I11578">
        <v>1.466793174</v>
      </c>
      <c r="J11578">
        <v>3</v>
      </c>
    </row>
    <row r="11579" spans="1:10">
      <c r="A11579" t="s">
        <v>1360</v>
      </c>
      <c r="B11579" t="s">
        <v>1794</v>
      </c>
      <c r="C11579" t="s">
        <v>1794</v>
      </c>
      <c r="D11579" t="s">
        <v>1393</v>
      </c>
      <c r="E11579" t="s">
        <v>1961</v>
      </c>
      <c r="F11579" t="s">
        <v>1961</v>
      </c>
      <c r="G11579" t="s">
        <v>1964</v>
      </c>
      <c r="H11579">
        <v>14.930313590000001</v>
      </c>
      <c r="I11579">
        <v>1.343576031</v>
      </c>
      <c r="J11579">
        <v>3</v>
      </c>
    </row>
    <row r="11580" spans="1:10">
      <c r="A11580" t="s">
        <v>249</v>
      </c>
      <c r="B11580" t="s">
        <v>1793</v>
      </c>
      <c r="C11580" t="s">
        <v>1793</v>
      </c>
      <c r="D11580" t="s">
        <v>1393</v>
      </c>
      <c r="E11580" t="s">
        <v>1961</v>
      </c>
      <c r="F11580" t="s">
        <v>1961</v>
      </c>
      <c r="G11580" t="s">
        <v>1963</v>
      </c>
      <c r="H11580">
        <v>26.831785350000001</v>
      </c>
      <c r="I11580">
        <v>1.482708446</v>
      </c>
      <c r="J11580">
        <v>3</v>
      </c>
    </row>
    <row r="11581" spans="1:10">
      <c r="A11581" t="s">
        <v>249</v>
      </c>
      <c r="B11581" t="s">
        <v>1793</v>
      </c>
      <c r="C11581" t="s">
        <v>1793</v>
      </c>
      <c r="D11581" t="s">
        <v>1393</v>
      </c>
      <c r="E11581" t="s">
        <v>1961</v>
      </c>
      <c r="F11581" t="s">
        <v>1961</v>
      </c>
      <c r="G11581" t="s">
        <v>1963</v>
      </c>
      <c r="H11581">
        <v>17.543859650000002</v>
      </c>
      <c r="I11581">
        <v>1.374129309</v>
      </c>
      <c r="J11581">
        <v>3</v>
      </c>
    </row>
    <row r="11582" spans="1:10">
      <c r="A11582" t="s">
        <v>249</v>
      </c>
      <c r="B11582" t="s">
        <v>1793</v>
      </c>
      <c r="C11582" t="s">
        <v>1793</v>
      </c>
      <c r="D11582" t="s">
        <v>1393</v>
      </c>
      <c r="E11582" t="s">
        <v>1961</v>
      </c>
      <c r="F11582" t="s">
        <v>1961</v>
      </c>
      <c r="G11582" t="s">
        <v>1963</v>
      </c>
      <c r="H11582">
        <v>12.796697630000001</v>
      </c>
      <c r="I11582">
        <v>1.3186333050000001</v>
      </c>
      <c r="J11582">
        <v>3</v>
      </c>
    </row>
    <row r="11583" spans="1:10">
      <c r="A11583" t="s">
        <v>249</v>
      </c>
      <c r="B11583" t="s">
        <v>1796</v>
      </c>
      <c r="C11583" t="s">
        <v>1796</v>
      </c>
      <c r="D11583" t="s">
        <v>1393</v>
      </c>
      <c r="E11583" t="s">
        <v>1961</v>
      </c>
      <c r="F11583" t="s">
        <v>1961</v>
      </c>
      <c r="G11583" t="s">
        <v>1963</v>
      </c>
      <c r="H11583">
        <v>0.103199174</v>
      </c>
      <c r="I11583">
        <v>1.170241817</v>
      </c>
      <c r="J11583">
        <v>3</v>
      </c>
    </row>
    <row r="11584" spans="1:10">
      <c r="A11584" t="s">
        <v>249</v>
      </c>
      <c r="B11584" t="s">
        <v>1793</v>
      </c>
      <c r="C11584" t="s">
        <v>1793</v>
      </c>
      <c r="D11584" t="s">
        <v>1393</v>
      </c>
      <c r="E11584" t="s">
        <v>1961</v>
      </c>
      <c r="F11584" t="s">
        <v>1961</v>
      </c>
      <c r="G11584" t="s">
        <v>1963</v>
      </c>
      <c r="H11584">
        <v>40.866873069999997</v>
      </c>
      <c r="I11584">
        <v>1.6467835879999999</v>
      </c>
      <c r="J11584">
        <v>3</v>
      </c>
    </row>
    <row r="11585" spans="1:10">
      <c r="A11585" t="s">
        <v>249</v>
      </c>
      <c r="B11585" t="s">
        <v>1793</v>
      </c>
      <c r="C11585" t="s">
        <v>1793</v>
      </c>
      <c r="D11585" t="s">
        <v>1393</v>
      </c>
      <c r="E11585" t="s">
        <v>1961</v>
      </c>
      <c r="F11585" t="s">
        <v>1961</v>
      </c>
      <c r="G11585" t="s">
        <v>1963</v>
      </c>
      <c r="H11585">
        <v>26.522187819999999</v>
      </c>
      <c r="I11585">
        <v>1.4790891420000001</v>
      </c>
      <c r="J11585">
        <v>3</v>
      </c>
    </row>
    <row r="11586" spans="1:10">
      <c r="A11586" t="s">
        <v>249</v>
      </c>
      <c r="B11586" t="s">
        <v>1793</v>
      </c>
      <c r="C11586" t="s">
        <v>1793</v>
      </c>
      <c r="D11586" t="s">
        <v>1393</v>
      </c>
      <c r="E11586" t="s">
        <v>1961</v>
      </c>
      <c r="F11586" t="s">
        <v>1961</v>
      </c>
      <c r="G11586" t="s">
        <v>1963</v>
      </c>
      <c r="H11586">
        <v>17.337461300000001</v>
      </c>
      <c r="I11586">
        <v>1.3717164390000001</v>
      </c>
      <c r="J11586">
        <v>3</v>
      </c>
    </row>
    <row r="11587" spans="1:10">
      <c r="A11587" t="s">
        <v>249</v>
      </c>
      <c r="B11587" t="s">
        <v>1796</v>
      </c>
      <c r="C11587" t="s">
        <v>1796</v>
      </c>
      <c r="D11587" t="s">
        <v>1393</v>
      </c>
      <c r="E11587" t="s">
        <v>1961</v>
      </c>
      <c r="F11587" t="s">
        <v>1961</v>
      </c>
      <c r="G11587" t="s">
        <v>1963</v>
      </c>
      <c r="H11587">
        <v>9.0815273479999998</v>
      </c>
      <c r="I11587">
        <v>1.2752016500000001</v>
      </c>
      <c r="J11587">
        <v>3</v>
      </c>
    </row>
    <row r="11588" spans="1:10">
      <c r="A11588" t="s">
        <v>1657</v>
      </c>
      <c r="B11588" t="s">
        <v>1793</v>
      </c>
      <c r="C11588" t="s">
        <v>1793</v>
      </c>
      <c r="D11588" t="s">
        <v>1393</v>
      </c>
      <c r="E11588" t="s">
        <v>1961</v>
      </c>
      <c r="F11588" t="s">
        <v>1961</v>
      </c>
      <c r="G11588" t="s">
        <v>1964</v>
      </c>
      <c r="H11588">
        <v>5.1204819280000002</v>
      </c>
      <c r="I11588">
        <v>0.72181382000000005</v>
      </c>
      <c r="J11588">
        <v>4</v>
      </c>
    </row>
    <row r="11589" spans="1:10">
      <c r="A11589" t="s">
        <v>1657</v>
      </c>
      <c r="B11589" t="s">
        <v>1796</v>
      </c>
      <c r="C11589" t="s">
        <v>1796</v>
      </c>
      <c r="D11589" t="s">
        <v>1393</v>
      </c>
      <c r="E11589" t="s">
        <v>1961</v>
      </c>
      <c r="F11589" t="s">
        <v>1961</v>
      </c>
      <c r="G11589" t="s">
        <v>1964</v>
      </c>
      <c r="H11589">
        <v>-15.662650599999999</v>
      </c>
      <c r="I11589">
        <v>1.7251198459999999</v>
      </c>
      <c r="J11589">
        <v>4</v>
      </c>
    </row>
    <row r="11590" spans="1:10">
      <c r="A11590" t="s">
        <v>1657</v>
      </c>
      <c r="B11590" t="s">
        <v>1796</v>
      </c>
      <c r="C11590" t="s">
        <v>1796</v>
      </c>
      <c r="D11590" t="s">
        <v>1393</v>
      </c>
      <c r="E11590" t="s">
        <v>1961</v>
      </c>
      <c r="F11590" t="s">
        <v>1961</v>
      </c>
      <c r="G11590" t="s">
        <v>1964</v>
      </c>
      <c r="H11590">
        <v>-15.662650599999999</v>
      </c>
      <c r="I11590">
        <v>1.7251198459999999</v>
      </c>
      <c r="J11590">
        <v>4</v>
      </c>
    </row>
    <row r="11591" spans="1:10">
      <c r="A11591" t="s">
        <v>1657</v>
      </c>
      <c r="B11591" t="s">
        <v>1793</v>
      </c>
      <c r="C11591" t="s">
        <v>1793</v>
      </c>
      <c r="D11591" t="s">
        <v>1393</v>
      </c>
      <c r="E11591" t="s">
        <v>1961</v>
      </c>
      <c r="F11591" t="s">
        <v>1961</v>
      </c>
      <c r="G11591" t="s">
        <v>1964</v>
      </c>
      <c r="H11591">
        <v>5.1204819280000002</v>
      </c>
      <c r="I11591">
        <v>0.72181382000000005</v>
      </c>
      <c r="J11591">
        <v>4</v>
      </c>
    </row>
    <row r="11592" spans="1:10">
      <c r="A11592" t="s">
        <v>740</v>
      </c>
      <c r="B11592" t="s">
        <v>1794</v>
      </c>
      <c r="C11592" t="s">
        <v>1794</v>
      </c>
      <c r="D11592" t="s">
        <v>1393</v>
      </c>
      <c r="E11592" t="s">
        <v>1961</v>
      </c>
      <c r="F11592" t="s">
        <v>1961</v>
      </c>
      <c r="G11592" t="s">
        <v>1962</v>
      </c>
      <c r="H11592">
        <v>14.164305949999999</v>
      </c>
      <c r="I11592">
        <v>1.3547684849999999</v>
      </c>
      <c r="J11592">
        <v>3</v>
      </c>
    </row>
    <row r="11593" spans="1:10">
      <c r="A11593" t="s">
        <v>1658</v>
      </c>
      <c r="B11593" t="s">
        <v>1793</v>
      </c>
      <c r="C11593" t="s">
        <v>1793</v>
      </c>
      <c r="D11593" t="s">
        <v>1393</v>
      </c>
      <c r="E11593" t="s">
        <v>1961</v>
      </c>
      <c r="F11593" t="s">
        <v>1961</v>
      </c>
      <c r="G11593" t="s">
        <v>1963</v>
      </c>
      <c r="H11593">
        <v>-28.030303029999999</v>
      </c>
      <c r="I11593">
        <v>0.84135122200000001</v>
      </c>
      <c r="J11593">
        <v>3</v>
      </c>
    </row>
    <row r="11594" spans="1:10">
      <c r="A11594" t="s">
        <v>801</v>
      </c>
      <c r="B11594" t="s">
        <v>1800</v>
      </c>
      <c r="C11594" t="s">
        <v>1800</v>
      </c>
      <c r="D11594" t="s">
        <v>1393</v>
      </c>
      <c r="E11594" t="s">
        <v>1961</v>
      </c>
      <c r="F11594" t="s">
        <v>1961</v>
      </c>
      <c r="G11594" t="s">
        <v>1964</v>
      </c>
      <c r="H11594">
        <v>21.15384615</v>
      </c>
      <c r="I11594">
        <v>1.4163313280000001</v>
      </c>
      <c r="J11594">
        <v>3</v>
      </c>
    </row>
    <row r="11595" spans="1:10">
      <c r="A11595" t="s">
        <v>801</v>
      </c>
      <c r="B11595" t="s">
        <v>1794</v>
      </c>
      <c r="C11595" t="s">
        <v>1794</v>
      </c>
      <c r="D11595" t="s">
        <v>1393</v>
      </c>
      <c r="E11595" t="s">
        <v>1961</v>
      </c>
      <c r="F11595" t="s">
        <v>1961</v>
      </c>
      <c r="G11595" t="s">
        <v>1964</v>
      </c>
      <c r="H11595">
        <v>51.401553530000001</v>
      </c>
      <c r="I11595">
        <v>1.7699377300000001</v>
      </c>
      <c r="J11595">
        <v>3</v>
      </c>
    </row>
    <row r="11596" spans="1:10">
      <c r="A11596" t="s">
        <v>801</v>
      </c>
      <c r="B11596" t="s">
        <v>1794</v>
      </c>
      <c r="C11596" t="s">
        <v>1794</v>
      </c>
      <c r="D11596" t="s">
        <v>1393</v>
      </c>
      <c r="E11596" t="s">
        <v>1961</v>
      </c>
      <c r="F11596" t="s">
        <v>1961</v>
      </c>
      <c r="G11596" t="s">
        <v>1964</v>
      </c>
      <c r="H11596">
        <v>36.20398514</v>
      </c>
      <c r="I11596">
        <v>1.5922727780000001</v>
      </c>
      <c r="J11596">
        <v>3</v>
      </c>
    </row>
    <row r="11597" spans="1:10">
      <c r="A11597" t="s">
        <v>1659</v>
      </c>
      <c r="B11597" t="s">
        <v>1796</v>
      </c>
      <c r="C11597" t="s">
        <v>1796</v>
      </c>
      <c r="D11597" t="s">
        <v>1393</v>
      </c>
      <c r="E11597" t="s">
        <v>1961</v>
      </c>
      <c r="F11597" t="s">
        <v>1961</v>
      </c>
      <c r="G11597" t="s">
        <v>1964</v>
      </c>
      <c r="H11597">
        <v>18.881431769999999</v>
      </c>
      <c r="I11597">
        <v>1.3897660000000001</v>
      </c>
      <c r="J11597">
        <v>3</v>
      </c>
    </row>
    <row r="11598" spans="1:10">
      <c r="A11598" t="s">
        <v>1660</v>
      </c>
      <c r="B11598" t="s">
        <v>1794</v>
      </c>
      <c r="C11598" t="s">
        <v>1794</v>
      </c>
      <c r="D11598" t="s">
        <v>1393</v>
      </c>
      <c r="E11598" t="s">
        <v>1961</v>
      </c>
      <c r="F11598" t="s">
        <v>1961</v>
      </c>
      <c r="G11598" t="s">
        <v>1963</v>
      </c>
      <c r="H11598">
        <v>67.478912840000007</v>
      </c>
      <c r="I11598">
        <v>1.957887749</v>
      </c>
      <c r="J11598">
        <v>3</v>
      </c>
    </row>
    <row r="11599" spans="1:10">
      <c r="A11599" t="s">
        <v>156</v>
      </c>
      <c r="B11599" t="s">
        <v>1793</v>
      </c>
      <c r="C11599" t="s">
        <v>1793</v>
      </c>
      <c r="D11599" t="s">
        <v>1393</v>
      </c>
      <c r="E11599" t="s">
        <v>1961</v>
      </c>
      <c r="F11599" t="s">
        <v>1961</v>
      </c>
      <c r="G11599" t="s">
        <v>1964</v>
      </c>
      <c r="H11599">
        <v>3.7358238830000001</v>
      </c>
      <c r="I11599">
        <v>0.67010978399999999</v>
      </c>
      <c r="J11599">
        <v>3</v>
      </c>
    </row>
    <row r="11600" spans="1:10">
      <c r="A11600" t="s">
        <v>156</v>
      </c>
      <c r="B11600" t="s">
        <v>1793</v>
      </c>
      <c r="C11600" t="s">
        <v>1793</v>
      </c>
      <c r="D11600" t="s">
        <v>1393</v>
      </c>
      <c r="E11600" t="s">
        <v>1961</v>
      </c>
      <c r="F11600" t="s">
        <v>1961</v>
      </c>
      <c r="G11600" t="s">
        <v>1964</v>
      </c>
      <c r="H11600">
        <v>3.4689793199999999</v>
      </c>
      <c r="I11600">
        <v>2.6107441539999998</v>
      </c>
      <c r="J11600">
        <v>3</v>
      </c>
    </row>
    <row r="11601" spans="1:10">
      <c r="A11601" t="s">
        <v>156</v>
      </c>
      <c r="B11601" t="s">
        <v>1793</v>
      </c>
      <c r="C11601" t="s">
        <v>1793</v>
      </c>
      <c r="D11601" t="s">
        <v>1393</v>
      </c>
      <c r="E11601" t="s">
        <v>1961</v>
      </c>
      <c r="F11601" t="s">
        <v>1961</v>
      </c>
      <c r="G11601" t="s">
        <v>1964</v>
      </c>
      <c r="H11601">
        <v>-39.392928619999999</v>
      </c>
      <c r="I11601">
        <v>1.9981146489999999</v>
      </c>
      <c r="J11601">
        <v>3</v>
      </c>
    </row>
    <row r="11602" spans="1:10">
      <c r="A11602" t="s">
        <v>156</v>
      </c>
      <c r="B11602" t="s">
        <v>1793</v>
      </c>
      <c r="C11602" t="s">
        <v>1793</v>
      </c>
      <c r="D11602" t="s">
        <v>1393</v>
      </c>
      <c r="E11602" t="s">
        <v>1961</v>
      </c>
      <c r="F11602" t="s">
        <v>1961</v>
      </c>
      <c r="G11602" t="s">
        <v>1964</v>
      </c>
      <c r="H11602">
        <v>-9.9066044029999993</v>
      </c>
      <c r="I11602">
        <v>0.48996131100000001</v>
      </c>
      <c r="J11602">
        <v>3</v>
      </c>
    </row>
    <row r="11603" spans="1:10">
      <c r="A11603" t="s">
        <v>156</v>
      </c>
      <c r="B11603" t="s">
        <v>1793</v>
      </c>
      <c r="C11603" t="s">
        <v>1793</v>
      </c>
      <c r="D11603" t="s">
        <v>1393</v>
      </c>
      <c r="E11603" t="s">
        <v>1961</v>
      </c>
      <c r="F11603" t="s">
        <v>1961</v>
      </c>
      <c r="G11603" t="s">
        <v>1964</v>
      </c>
      <c r="H11603">
        <v>8.8725817209999995</v>
      </c>
      <c r="I11603">
        <v>5.0268501900000002</v>
      </c>
      <c r="J11603">
        <v>3</v>
      </c>
    </row>
    <row r="11604" spans="1:10">
      <c r="A11604" t="s">
        <v>156</v>
      </c>
      <c r="B11604" t="s">
        <v>1793</v>
      </c>
      <c r="C11604" t="s">
        <v>1793</v>
      </c>
      <c r="D11604" t="s">
        <v>1393</v>
      </c>
      <c r="E11604" t="s">
        <v>1961</v>
      </c>
      <c r="F11604" t="s">
        <v>1961</v>
      </c>
      <c r="G11604" t="s">
        <v>1964</v>
      </c>
      <c r="H11604">
        <v>-15.210140089999999</v>
      </c>
      <c r="I11604">
        <v>1.4390334659999999</v>
      </c>
      <c r="J11604">
        <v>3</v>
      </c>
    </row>
    <row r="11605" spans="1:10">
      <c r="A11605" t="s">
        <v>156</v>
      </c>
      <c r="B11605" t="s">
        <v>1793</v>
      </c>
      <c r="C11605" t="s">
        <v>1793</v>
      </c>
      <c r="D11605" t="s">
        <v>1393</v>
      </c>
      <c r="E11605" t="s">
        <v>1961</v>
      </c>
      <c r="F11605" t="s">
        <v>1961</v>
      </c>
      <c r="G11605" t="s">
        <v>1964</v>
      </c>
      <c r="H11605">
        <v>-9.9066044029999993</v>
      </c>
      <c r="I11605">
        <v>0.16421797899999999</v>
      </c>
      <c r="J11605">
        <v>3</v>
      </c>
    </row>
    <row r="11606" spans="1:10">
      <c r="A11606" t="s">
        <v>156</v>
      </c>
      <c r="B11606" t="s">
        <v>1793</v>
      </c>
      <c r="C11606" t="s">
        <v>1793</v>
      </c>
      <c r="D11606" t="s">
        <v>1393</v>
      </c>
      <c r="E11606" t="s">
        <v>1961</v>
      </c>
      <c r="F11606" t="s">
        <v>1961</v>
      </c>
      <c r="G11606" t="s">
        <v>1964</v>
      </c>
      <c r="H11606">
        <v>3.7358238830000001</v>
      </c>
      <c r="I11606">
        <v>0.223996687</v>
      </c>
      <c r="J11606">
        <v>3</v>
      </c>
    </row>
    <row r="11607" spans="1:10">
      <c r="A11607" t="s">
        <v>156</v>
      </c>
      <c r="B11607" t="s">
        <v>1793</v>
      </c>
      <c r="C11607" t="s">
        <v>1793</v>
      </c>
      <c r="D11607" t="s">
        <v>1393</v>
      </c>
      <c r="E11607" t="s">
        <v>1961</v>
      </c>
      <c r="F11607" t="s">
        <v>1961</v>
      </c>
      <c r="G11607" t="s">
        <v>1964</v>
      </c>
      <c r="H11607">
        <v>8.8725817209999995</v>
      </c>
      <c r="I11607">
        <v>1.727635067</v>
      </c>
      <c r="J11607">
        <v>3</v>
      </c>
    </row>
    <row r="11608" spans="1:10">
      <c r="A11608" t="s">
        <v>156</v>
      </c>
      <c r="B11608" t="s">
        <v>1793</v>
      </c>
      <c r="C11608" t="s">
        <v>1793</v>
      </c>
      <c r="D11608" t="s">
        <v>1393</v>
      </c>
      <c r="E11608" t="s">
        <v>1961</v>
      </c>
      <c r="F11608" t="s">
        <v>1961</v>
      </c>
      <c r="G11608" t="s">
        <v>1964</v>
      </c>
      <c r="H11608">
        <v>3.4689793199999999</v>
      </c>
      <c r="I11608">
        <v>0.88669721400000001</v>
      </c>
      <c r="J11608">
        <v>3</v>
      </c>
    </row>
    <row r="11609" spans="1:10">
      <c r="A11609" t="s">
        <v>156</v>
      </c>
      <c r="B11609" t="s">
        <v>1793</v>
      </c>
      <c r="C11609" t="s">
        <v>1793</v>
      </c>
      <c r="D11609" t="s">
        <v>1393</v>
      </c>
      <c r="E11609" t="s">
        <v>1961</v>
      </c>
      <c r="F11609" t="s">
        <v>1961</v>
      </c>
      <c r="G11609" t="s">
        <v>1964</v>
      </c>
      <c r="H11609">
        <v>-39.392928619999999</v>
      </c>
      <c r="I11609">
        <v>0.67915034299999999</v>
      </c>
      <c r="J11609">
        <v>3</v>
      </c>
    </row>
    <row r="11610" spans="1:10">
      <c r="A11610" t="s">
        <v>156</v>
      </c>
      <c r="B11610" t="s">
        <v>1793</v>
      </c>
      <c r="C11610" t="s">
        <v>1793</v>
      </c>
      <c r="D11610" t="s">
        <v>1393</v>
      </c>
      <c r="E11610" t="s">
        <v>1961</v>
      </c>
      <c r="F11610" t="s">
        <v>1961</v>
      </c>
      <c r="G11610" t="s">
        <v>1964</v>
      </c>
      <c r="H11610">
        <v>-15.210140089999999</v>
      </c>
      <c r="I11610">
        <v>0.48461700600000002</v>
      </c>
      <c r="J11610">
        <v>3</v>
      </c>
    </row>
    <row r="11611" spans="1:10">
      <c r="A11611" t="s">
        <v>156</v>
      </c>
      <c r="B11611" t="s">
        <v>1793</v>
      </c>
      <c r="C11611" t="s">
        <v>1793</v>
      </c>
      <c r="D11611" t="s">
        <v>1393</v>
      </c>
      <c r="E11611" t="s">
        <v>1961</v>
      </c>
      <c r="F11611" t="s">
        <v>1961</v>
      </c>
      <c r="G11611" t="s">
        <v>1964</v>
      </c>
      <c r="H11611">
        <v>-17.392392390000001</v>
      </c>
      <c r="I11611">
        <v>2.1552831889999999</v>
      </c>
      <c r="J11611">
        <v>3</v>
      </c>
    </row>
    <row r="11612" spans="1:10">
      <c r="A11612" t="s">
        <v>156</v>
      </c>
      <c r="B11612" t="s">
        <v>1793</v>
      </c>
      <c r="C11612" t="s">
        <v>1793</v>
      </c>
      <c r="D11612" t="s">
        <v>1393</v>
      </c>
      <c r="E11612" t="s">
        <v>1961</v>
      </c>
      <c r="F11612" t="s">
        <v>1961</v>
      </c>
      <c r="G11612" t="s">
        <v>1964</v>
      </c>
      <c r="H11612">
        <v>-25.77577578</v>
      </c>
      <c r="I11612">
        <v>3.6728245E-2</v>
      </c>
      <c r="J11612">
        <v>3</v>
      </c>
    </row>
    <row r="11613" spans="1:10">
      <c r="A11613" t="s">
        <v>156</v>
      </c>
      <c r="B11613" t="s">
        <v>1793</v>
      </c>
      <c r="C11613" t="s">
        <v>1793</v>
      </c>
      <c r="D11613" t="s">
        <v>1393</v>
      </c>
      <c r="E11613" t="s">
        <v>1961</v>
      </c>
      <c r="F11613" t="s">
        <v>1961</v>
      </c>
      <c r="G11613" t="s">
        <v>1964</v>
      </c>
      <c r="H11613">
        <v>3.778778779</v>
      </c>
      <c r="I11613">
        <v>0.88964380899999995</v>
      </c>
      <c r="J11613">
        <v>3</v>
      </c>
    </row>
    <row r="11614" spans="1:10">
      <c r="A11614" t="s">
        <v>156</v>
      </c>
      <c r="B11614" t="s">
        <v>1793</v>
      </c>
      <c r="C11614" t="s">
        <v>1793</v>
      </c>
      <c r="D11614" t="s">
        <v>1393</v>
      </c>
      <c r="E11614" t="s">
        <v>1961</v>
      </c>
      <c r="F11614" t="s">
        <v>1961</v>
      </c>
      <c r="G11614" t="s">
        <v>1964</v>
      </c>
      <c r="H11614">
        <v>-13.01301301</v>
      </c>
      <c r="I11614">
        <v>0.66699010999999997</v>
      </c>
      <c r="J11614">
        <v>3</v>
      </c>
    </row>
    <row r="11615" spans="1:10">
      <c r="A11615" t="s">
        <v>156</v>
      </c>
      <c r="B11615" t="s">
        <v>1793</v>
      </c>
      <c r="C11615" t="s">
        <v>1793</v>
      </c>
      <c r="D11615" t="s">
        <v>1393</v>
      </c>
      <c r="E11615" t="s">
        <v>1961</v>
      </c>
      <c r="F11615" t="s">
        <v>1961</v>
      </c>
      <c r="G11615" t="s">
        <v>1964</v>
      </c>
      <c r="H11615">
        <v>-4.3043043040000004</v>
      </c>
      <c r="I11615">
        <v>0.95149325699999998</v>
      </c>
      <c r="J11615">
        <v>3</v>
      </c>
    </row>
    <row r="11616" spans="1:10">
      <c r="A11616" t="s">
        <v>156</v>
      </c>
      <c r="B11616" t="s">
        <v>1793</v>
      </c>
      <c r="C11616" t="s">
        <v>1793</v>
      </c>
      <c r="D11616" t="s">
        <v>1393</v>
      </c>
      <c r="E11616" t="s">
        <v>1961</v>
      </c>
      <c r="F11616" t="s">
        <v>1961</v>
      </c>
      <c r="G11616" t="s">
        <v>1964</v>
      </c>
      <c r="H11616">
        <v>2.0020020019999998</v>
      </c>
      <c r="I11616">
        <v>1.7521341720000001</v>
      </c>
      <c r="J11616">
        <v>3</v>
      </c>
    </row>
    <row r="11617" spans="1:10">
      <c r="A11617" t="s">
        <v>228</v>
      </c>
      <c r="B11617" t="s">
        <v>1796</v>
      </c>
      <c r="C11617" t="s">
        <v>1796</v>
      </c>
      <c r="D11617" t="s">
        <v>1393</v>
      </c>
      <c r="E11617" t="s">
        <v>1961</v>
      </c>
      <c r="F11617" t="s">
        <v>1961</v>
      </c>
      <c r="G11617" t="s">
        <v>1962</v>
      </c>
      <c r="H11617">
        <v>-67.048103409999996</v>
      </c>
      <c r="I11617">
        <v>0.37319587500000001</v>
      </c>
      <c r="J11617">
        <v>3</v>
      </c>
    </row>
    <row r="11618" spans="1:10">
      <c r="A11618" t="s">
        <v>228</v>
      </c>
      <c r="B11618" t="s">
        <v>1793</v>
      </c>
      <c r="C11618" t="s">
        <v>1793</v>
      </c>
      <c r="D11618" t="s">
        <v>1393</v>
      </c>
      <c r="E11618" t="s">
        <v>1961</v>
      </c>
      <c r="F11618" t="s">
        <v>1961</v>
      </c>
      <c r="G11618" t="s">
        <v>1962</v>
      </c>
      <c r="H11618">
        <v>-35.070989619999999</v>
      </c>
      <c r="I11618">
        <v>3.1395976229999998</v>
      </c>
      <c r="J11618">
        <v>3</v>
      </c>
    </row>
    <row r="11619" spans="1:10">
      <c r="A11619" t="s">
        <v>228</v>
      </c>
      <c r="B11619" t="s">
        <v>1793</v>
      </c>
      <c r="C11619" t="s">
        <v>1793</v>
      </c>
      <c r="D11619" t="s">
        <v>1393</v>
      </c>
      <c r="E11619" t="s">
        <v>1961</v>
      </c>
      <c r="F11619" t="s">
        <v>1961</v>
      </c>
      <c r="G11619" t="s">
        <v>1962</v>
      </c>
      <c r="H11619">
        <v>-26.742954019999999</v>
      </c>
      <c r="I11619">
        <v>0.62673587399999997</v>
      </c>
      <c r="J11619">
        <v>3</v>
      </c>
    </row>
    <row r="11620" spans="1:10">
      <c r="A11620" t="s">
        <v>228</v>
      </c>
      <c r="B11620" t="s">
        <v>1793</v>
      </c>
      <c r="C11620" t="s">
        <v>1793</v>
      </c>
      <c r="D11620" t="s">
        <v>1393</v>
      </c>
      <c r="E11620" t="s">
        <v>1961</v>
      </c>
      <c r="F11620" t="s">
        <v>1961</v>
      </c>
      <c r="G11620" t="s">
        <v>1962</v>
      </c>
      <c r="H11620">
        <v>-16.95274423</v>
      </c>
      <c r="I11620">
        <v>0.242352019</v>
      </c>
      <c r="J11620">
        <v>3</v>
      </c>
    </row>
    <row r="11621" spans="1:10">
      <c r="A11621" t="s">
        <v>228</v>
      </c>
      <c r="B11621" t="s">
        <v>1796</v>
      </c>
      <c r="C11621" t="s">
        <v>1796</v>
      </c>
      <c r="D11621" t="s">
        <v>1393</v>
      </c>
      <c r="E11621" t="s">
        <v>1961</v>
      </c>
      <c r="F11621" t="s">
        <v>1961</v>
      </c>
      <c r="G11621" t="s">
        <v>1962</v>
      </c>
      <c r="H11621">
        <v>-14.388641659999999</v>
      </c>
      <c r="I11621">
        <v>4.7721268999999997E-2</v>
      </c>
      <c r="J11621">
        <v>3</v>
      </c>
    </row>
    <row r="11622" spans="1:10">
      <c r="A11622" t="s">
        <v>228</v>
      </c>
      <c r="B11622" t="s">
        <v>1793</v>
      </c>
      <c r="C11622" t="s">
        <v>1793</v>
      </c>
      <c r="D11622" t="s">
        <v>1393</v>
      </c>
      <c r="E11622" t="s">
        <v>1961</v>
      </c>
      <c r="F11622" t="s">
        <v>1961</v>
      </c>
      <c r="G11622" t="s">
        <v>1962</v>
      </c>
      <c r="H11622">
        <v>5.0858232680000004</v>
      </c>
      <c r="I11622">
        <v>4.6213876159999998</v>
      </c>
      <c r="J11622">
        <v>3</v>
      </c>
    </row>
    <row r="11623" spans="1:10">
      <c r="A11623" t="s">
        <v>228</v>
      </c>
      <c r="B11623" t="s">
        <v>1793</v>
      </c>
      <c r="C11623" t="s">
        <v>1793</v>
      </c>
      <c r="D11623" t="s">
        <v>1393</v>
      </c>
      <c r="E11623" t="s">
        <v>1961</v>
      </c>
      <c r="F11623" t="s">
        <v>1961</v>
      </c>
      <c r="G11623" t="s">
        <v>1962</v>
      </c>
      <c r="H11623">
        <v>10.553083279999999</v>
      </c>
      <c r="I11623">
        <v>1.184448822</v>
      </c>
      <c r="J11623">
        <v>3</v>
      </c>
    </row>
    <row r="11624" spans="1:10">
      <c r="A11624" t="s">
        <v>228</v>
      </c>
      <c r="B11624" t="s">
        <v>1793</v>
      </c>
      <c r="C11624" t="s">
        <v>1793</v>
      </c>
      <c r="D11624" t="s">
        <v>1393</v>
      </c>
      <c r="E11624" t="s">
        <v>1961</v>
      </c>
      <c r="F11624" t="s">
        <v>1961</v>
      </c>
      <c r="G11624" t="s">
        <v>1962</v>
      </c>
      <c r="H11624">
        <v>10.29879212</v>
      </c>
      <c r="I11624">
        <v>0.44382416499999999</v>
      </c>
      <c r="J11624">
        <v>3</v>
      </c>
    </row>
    <row r="11625" spans="1:10">
      <c r="A11625" t="s">
        <v>228</v>
      </c>
      <c r="B11625" t="s">
        <v>1796</v>
      </c>
      <c r="C11625" t="s">
        <v>1796</v>
      </c>
      <c r="D11625" t="s">
        <v>1393</v>
      </c>
      <c r="E11625" t="s">
        <v>1961</v>
      </c>
      <c r="F11625" t="s">
        <v>1961</v>
      </c>
      <c r="G11625" t="s">
        <v>1962</v>
      </c>
      <c r="H11625">
        <v>-8.2220809490000004</v>
      </c>
      <c r="I11625">
        <v>5.4805832460000001</v>
      </c>
      <c r="J11625">
        <v>3</v>
      </c>
    </row>
    <row r="11626" spans="1:10">
      <c r="A11626" t="s">
        <v>228</v>
      </c>
      <c r="B11626" t="s">
        <v>1793</v>
      </c>
      <c r="C11626" t="s">
        <v>1793</v>
      </c>
      <c r="D11626" t="s">
        <v>1393</v>
      </c>
      <c r="E11626" t="s">
        <v>1961</v>
      </c>
      <c r="F11626" t="s">
        <v>1961</v>
      </c>
      <c r="G11626" t="s">
        <v>1962</v>
      </c>
      <c r="H11626">
        <v>-3.7931765199999998</v>
      </c>
      <c r="I11626">
        <v>0.844899968</v>
      </c>
      <c r="J11626">
        <v>3</v>
      </c>
    </row>
    <row r="11627" spans="1:10">
      <c r="A11627" t="s">
        <v>228</v>
      </c>
      <c r="B11627" t="s">
        <v>1793</v>
      </c>
      <c r="C11627" t="s">
        <v>1793</v>
      </c>
      <c r="D11627" t="s">
        <v>1393</v>
      </c>
      <c r="E11627" t="s">
        <v>1961</v>
      </c>
      <c r="F11627" t="s">
        <v>1961</v>
      </c>
      <c r="G11627" t="s">
        <v>1962</v>
      </c>
      <c r="H11627">
        <v>18.542064</v>
      </c>
      <c r="I11627">
        <v>1.3643997480000001</v>
      </c>
      <c r="J11627">
        <v>3</v>
      </c>
    </row>
    <row r="11628" spans="1:10">
      <c r="A11628" t="s">
        <v>228</v>
      </c>
      <c r="B11628" t="s">
        <v>1793</v>
      </c>
      <c r="C11628" t="s">
        <v>1793</v>
      </c>
      <c r="D11628" t="s">
        <v>1393</v>
      </c>
      <c r="E11628" t="s">
        <v>1961</v>
      </c>
      <c r="F11628" t="s">
        <v>1961</v>
      </c>
      <c r="G11628" t="s">
        <v>1962</v>
      </c>
      <c r="H11628">
        <v>19.728756090000001</v>
      </c>
      <c r="I11628">
        <v>3.2518246670000002</v>
      </c>
      <c r="J11628">
        <v>3</v>
      </c>
    </row>
    <row r="11629" spans="1:10">
      <c r="A11629" t="s">
        <v>228</v>
      </c>
      <c r="B11629" t="s">
        <v>1796</v>
      </c>
      <c r="C11629" t="s">
        <v>1796</v>
      </c>
      <c r="D11629" t="s">
        <v>1393</v>
      </c>
      <c r="E11629" t="s">
        <v>1961</v>
      </c>
      <c r="F11629" t="s">
        <v>1961</v>
      </c>
      <c r="G11629" t="s">
        <v>1962</v>
      </c>
      <c r="H11629">
        <v>-58.029321510000003</v>
      </c>
      <c r="I11629">
        <v>1.136064685</v>
      </c>
      <c r="J11629">
        <v>3</v>
      </c>
    </row>
    <row r="11630" spans="1:10">
      <c r="A11630" t="s">
        <v>228</v>
      </c>
      <c r="B11630" t="s">
        <v>1796</v>
      </c>
      <c r="C11630" t="s">
        <v>1796</v>
      </c>
      <c r="D11630" t="s">
        <v>1393</v>
      </c>
      <c r="E11630" t="s">
        <v>1961</v>
      </c>
      <c r="F11630" t="s">
        <v>1961</v>
      </c>
      <c r="G11630" t="s">
        <v>1962</v>
      </c>
      <c r="H11630">
        <v>6.9212410499999999</v>
      </c>
      <c r="I11630">
        <v>0.843341059</v>
      </c>
      <c r="J11630">
        <v>3</v>
      </c>
    </row>
    <row r="11631" spans="1:10">
      <c r="A11631" t="s">
        <v>228</v>
      </c>
      <c r="B11631" t="s">
        <v>1796</v>
      </c>
      <c r="C11631" t="s">
        <v>1796</v>
      </c>
      <c r="D11631" t="s">
        <v>1393</v>
      </c>
      <c r="E11631" t="s">
        <v>1961</v>
      </c>
      <c r="F11631" t="s">
        <v>1961</v>
      </c>
      <c r="G11631" t="s">
        <v>1962</v>
      </c>
      <c r="H11631">
        <v>36.583702690000003</v>
      </c>
      <c r="I11631">
        <v>0.91737960699999999</v>
      </c>
      <c r="J11631">
        <v>3</v>
      </c>
    </row>
    <row r="11632" spans="1:10">
      <c r="A11632" t="s">
        <v>802</v>
      </c>
      <c r="B11632" t="s">
        <v>1800</v>
      </c>
      <c r="C11632" t="s">
        <v>1800</v>
      </c>
      <c r="D11632" t="s">
        <v>1393</v>
      </c>
      <c r="E11632" t="s">
        <v>1961</v>
      </c>
      <c r="F11632" t="s">
        <v>1961</v>
      </c>
      <c r="G11632" t="s">
        <v>1964</v>
      </c>
      <c r="H11632">
        <v>76.92307692</v>
      </c>
      <c r="I11632">
        <v>2.068293368</v>
      </c>
      <c r="J11632">
        <v>3</v>
      </c>
    </row>
    <row r="11633" spans="1:10">
      <c r="A11633" t="s">
        <v>802</v>
      </c>
      <c r="B11633" t="s">
        <v>1799</v>
      </c>
      <c r="C11633" t="s">
        <v>1799</v>
      </c>
      <c r="D11633" t="s">
        <v>1393</v>
      </c>
      <c r="E11633" t="s">
        <v>1961</v>
      </c>
      <c r="F11633" t="s">
        <v>1961</v>
      </c>
      <c r="G11633" t="s">
        <v>1964</v>
      </c>
      <c r="H11633">
        <v>-15.41425819</v>
      </c>
      <c r="I11633">
        <v>0.98883725</v>
      </c>
      <c r="J11633">
        <v>3</v>
      </c>
    </row>
    <row r="11634" spans="1:10">
      <c r="A11634" t="s">
        <v>802</v>
      </c>
      <c r="B11634" t="s">
        <v>1799</v>
      </c>
      <c r="C11634" t="s">
        <v>1799</v>
      </c>
      <c r="D11634" t="s">
        <v>1393</v>
      </c>
      <c r="E11634" t="s">
        <v>1961</v>
      </c>
      <c r="F11634" t="s">
        <v>1961</v>
      </c>
      <c r="G11634" t="s">
        <v>1964</v>
      </c>
      <c r="H11634">
        <v>-1.7341040459999999</v>
      </c>
      <c r="I11634">
        <v>1.148763092</v>
      </c>
      <c r="J11634">
        <v>3</v>
      </c>
    </row>
    <row r="11635" spans="1:10">
      <c r="A11635" t="s">
        <v>802</v>
      </c>
      <c r="B11635" t="s">
        <v>1799</v>
      </c>
      <c r="C11635" t="s">
        <v>1799</v>
      </c>
      <c r="D11635" t="s">
        <v>1393</v>
      </c>
      <c r="E11635" t="s">
        <v>1961</v>
      </c>
      <c r="F11635" t="s">
        <v>1961</v>
      </c>
      <c r="G11635" t="s">
        <v>1964</v>
      </c>
      <c r="H11635">
        <v>8.2851637759999992</v>
      </c>
      <c r="I11635">
        <v>1.2658918779999999</v>
      </c>
      <c r="J11635">
        <v>3</v>
      </c>
    </row>
    <row r="11636" spans="1:10">
      <c r="A11636" t="s">
        <v>802</v>
      </c>
      <c r="B11636" t="s">
        <v>1794</v>
      </c>
      <c r="C11636" t="s">
        <v>1794</v>
      </c>
      <c r="D11636" t="s">
        <v>1393</v>
      </c>
      <c r="E11636" t="s">
        <v>1961</v>
      </c>
      <c r="F11636" t="s">
        <v>1961</v>
      </c>
      <c r="G11636" t="s">
        <v>1964</v>
      </c>
      <c r="H11636">
        <v>6.2977099240000003</v>
      </c>
      <c r="I11636">
        <v>1.242657839</v>
      </c>
      <c r="J11636">
        <v>3</v>
      </c>
    </row>
    <row r="11637" spans="1:10">
      <c r="A11637" t="s">
        <v>679</v>
      </c>
      <c r="B11637" t="s">
        <v>1939</v>
      </c>
      <c r="C11637" t="s">
        <v>1939</v>
      </c>
      <c r="D11637" t="s">
        <v>1393</v>
      </c>
      <c r="E11637" t="s">
        <v>1961</v>
      </c>
      <c r="F11637" t="s">
        <v>1961</v>
      </c>
      <c r="G11637" t="s">
        <v>1963</v>
      </c>
      <c r="H11637">
        <v>6.8702290079999999</v>
      </c>
      <c r="I11637">
        <v>0.93972278300000001</v>
      </c>
      <c r="J11637">
        <v>4</v>
      </c>
    </row>
    <row r="11638" spans="1:10">
      <c r="A11638" t="s">
        <v>804</v>
      </c>
      <c r="B11638" t="s">
        <v>1793</v>
      </c>
      <c r="C11638" t="s">
        <v>1793</v>
      </c>
      <c r="D11638" t="s">
        <v>1393</v>
      </c>
      <c r="E11638" t="s">
        <v>1961</v>
      </c>
      <c r="F11638" t="s">
        <v>1961</v>
      </c>
      <c r="G11638" t="s">
        <v>1964</v>
      </c>
      <c r="H11638">
        <v>2.9411764709999999</v>
      </c>
      <c r="I11638">
        <v>1.2034187759999999</v>
      </c>
      <c r="J11638">
        <v>3</v>
      </c>
    </row>
    <row r="11639" spans="1:10">
      <c r="A11639" t="s">
        <v>804</v>
      </c>
      <c r="B11639" t="s">
        <v>1793</v>
      </c>
      <c r="C11639" t="s">
        <v>1793</v>
      </c>
      <c r="D11639" t="s">
        <v>1393</v>
      </c>
      <c r="E11639" t="s">
        <v>1961</v>
      </c>
      <c r="F11639" t="s">
        <v>1961</v>
      </c>
      <c r="G11639" t="s">
        <v>1964</v>
      </c>
      <c r="H11639">
        <v>-14.28571429</v>
      </c>
      <c r="I11639">
        <v>1.0020303269999999</v>
      </c>
      <c r="J11639">
        <v>3</v>
      </c>
    </row>
    <row r="11640" spans="1:10">
      <c r="A11640" t="s">
        <v>1661</v>
      </c>
      <c r="B11640" t="s">
        <v>1793</v>
      </c>
      <c r="C11640" t="s">
        <v>1793</v>
      </c>
      <c r="D11640" t="s">
        <v>1393</v>
      </c>
      <c r="E11640" t="s">
        <v>1961</v>
      </c>
      <c r="F11640" t="s">
        <v>1961</v>
      </c>
      <c r="G11640" t="s">
        <v>1963</v>
      </c>
      <c r="H11640">
        <v>-3.5335689050000001</v>
      </c>
      <c r="I11640">
        <v>0.84824093599999995</v>
      </c>
      <c r="J11640">
        <v>4</v>
      </c>
    </row>
    <row r="11641" spans="1:10">
      <c r="A11641" t="s">
        <v>1661</v>
      </c>
      <c r="B11641" t="s">
        <v>1793</v>
      </c>
      <c r="C11641" t="s">
        <v>1793</v>
      </c>
      <c r="D11641" t="s">
        <v>1393</v>
      </c>
      <c r="E11641" t="s">
        <v>1961</v>
      </c>
      <c r="F11641" t="s">
        <v>1961</v>
      </c>
      <c r="G11641" t="s">
        <v>1963</v>
      </c>
      <c r="H11641">
        <v>67.314487630000002</v>
      </c>
      <c r="I11641">
        <v>1.4712164219999999</v>
      </c>
      <c r="J11641">
        <v>4</v>
      </c>
    </row>
    <row r="11642" spans="1:10">
      <c r="A11642" t="s">
        <v>681</v>
      </c>
      <c r="B11642" t="s">
        <v>1799</v>
      </c>
      <c r="C11642" t="s">
        <v>1799</v>
      </c>
      <c r="D11642" t="s">
        <v>1393</v>
      </c>
      <c r="E11642" t="s">
        <v>1961</v>
      </c>
      <c r="F11642" t="s">
        <v>1961</v>
      </c>
      <c r="G11642" t="s">
        <v>1963</v>
      </c>
      <c r="H11642">
        <v>64.351851850000003</v>
      </c>
      <c r="I11642">
        <v>1.921331299</v>
      </c>
      <c r="J11642">
        <v>3</v>
      </c>
    </row>
    <row r="11643" spans="1:10">
      <c r="A11643" t="s">
        <v>681</v>
      </c>
      <c r="B11643" t="s">
        <v>1799</v>
      </c>
      <c r="C11643" t="s">
        <v>1799</v>
      </c>
      <c r="D11643" t="s">
        <v>1393</v>
      </c>
      <c r="E11643" t="s">
        <v>1961</v>
      </c>
      <c r="F11643" t="s">
        <v>1961</v>
      </c>
      <c r="G11643" t="s">
        <v>1963</v>
      </c>
      <c r="H11643">
        <v>20.814479639999998</v>
      </c>
      <c r="I11643">
        <v>1.412364014</v>
      </c>
      <c r="J11643">
        <v>3</v>
      </c>
    </row>
    <row r="11644" spans="1:10">
      <c r="A11644" t="s">
        <v>681</v>
      </c>
      <c r="B11644" t="s">
        <v>1799</v>
      </c>
      <c r="C11644" t="s">
        <v>1799</v>
      </c>
      <c r="D11644" t="s">
        <v>1393</v>
      </c>
      <c r="E11644" t="s">
        <v>1961</v>
      </c>
      <c r="F11644" t="s">
        <v>1961</v>
      </c>
      <c r="G11644" t="s">
        <v>1963</v>
      </c>
      <c r="H11644">
        <v>24.88687783</v>
      </c>
      <c r="I11644">
        <v>1.4599717889999999</v>
      </c>
      <c r="J11644">
        <v>3</v>
      </c>
    </row>
    <row r="11645" spans="1:10">
      <c r="A11645" t="s">
        <v>683</v>
      </c>
      <c r="B11645" t="s">
        <v>1794</v>
      </c>
      <c r="C11645" t="s">
        <v>1794</v>
      </c>
      <c r="D11645" t="s">
        <v>1393</v>
      </c>
      <c r="E11645" t="s">
        <v>1961</v>
      </c>
      <c r="F11645" t="s">
        <v>1961</v>
      </c>
      <c r="G11645" t="s">
        <v>1964</v>
      </c>
      <c r="H11645">
        <v>0.85539714899999997</v>
      </c>
      <c r="I11645">
        <v>1.1790352770000001</v>
      </c>
      <c r="J11645">
        <v>3</v>
      </c>
    </row>
    <row r="11646" spans="1:10">
      <c r="A11646" t="s">
        <v>683</v>
      </c>
      <c r="B11646" t="s">
        <v>1794</v>
      </c>
      <c r="C11646" t="s">
        <v>1794</v>
      </c>
      <c r="D11646" t="s">
        <v>1393</v>
      </c>
      <c r="E11646" t="s">
        <v>1961</v>
      </c>
      <c r="F11646" t="s">
        <v>1961</v>
      </c>
      <c r="G11646" t="s">
        <v>1964</v>
      </c>
      <c r="H11646">
        <v>-20.549898169999999</v>
      </c>
      <c r="I11646">
        <v>0.92879980200000001</v>
      </c>
      <c r="J11646">
        <v>3</v>
      </c>
    </row>
    <row r="11647" spans="1:10">
      <c r="A11647" t="s">
        <v>683</v>
      </c>
      <c r="B11647" t="s">
        <v>1794</v>
      </c>
      <c r="C11647" t="s">
        <v>1794</v>
      </c>
      <c r="D11647" t="s">
        <v>1393</v>
      </c>
      <c r="E11647" t="s">
        <v>1961</v>
      </c>
      <c r="F11647" t="s">
        <v>1961</v>
      </c>
      <c r="G11647" t="s">
        <v>1964</v>
      </c>
      <c r="H11647">
        <v>15.914664050000001</v>
      </c>
      <c r="I11647">
        <v>1.3550834359999999</v>
      </c>
      <c r="J11647">
        <v>3</v>
      </c>
    </row>
    <row r="11648" spans="1:10">
      <c r="A11648" t="s">
        <v>683</v>
      </c>
      <c r="B11648" t="s">
        <v>1794</v>
      </c>
      <c r="C11648" t="s">
        <v>1794</v>
      </c>
      <c r="D11648" t="s">
        <v>1393</v>
      </c>
      <c r="E11648" t="s">
        <v>1961</v>
      </c>
      <c r="F11648" t="s">
        <v>1961</v>
      </c>
      <c r="G11648" t="s">
        <v>1964</v>
      </c>
      <c r="H11648">
        <v>-4.3403629229999998</v>
      </c>
      <c r="I11648">
        <v>1.1182950039999999</v>
      </c>
      <c r="J11648">
        <v>3</v>
      </c>
    </row>
    <row r="11649" spans="1:10">
      <c r="A11649" t="s">
        <v>682</v>
      </c>
      <c r="B11649" t="s">
        <v>1794</v>
      </c>
      <c r="C11649" t="s">
        <v>1794</v>
      </c>
      <c r="D11649" t="s">
        <v>1393</v>
      </c>
      <c r="E11649" t="s">
        <v>1961</v>
      </c>
      <c r="F11649" t="s">
        <v>1961</v>
      </c>
      <c r="G11649" t="s">
        <v>1964</v>
      </c>
      <c r="H11649">
        <v>3.6585365849999998</v>
      </c>
      <c r="I11649">
        <v>1.2118049689999999</v>
      </c>
      <c r="J11649">
        <v>3</v>
      </c>
    </row>
    <row r="11650" spans="1:10">
      <c r="A11650" t="s">
        <v>684</v>
      </c>
      <c r="B11650" t="s">
        <v>1794</v>
      </c>
      <c r="C11650" t="s">
        <v>1794</v>
      </c>
      <c r="D11650" t="s">
        <v>1393</v>
      </c>
      <c r="E11650" t="s">
        <v>1961</v>
      </c>
      <c r="F11650" t="s">
        <v>1961</v>
      </c>
      <c r="G11650" t="s">
        <v>1963</v>
      </c>
      <c r="H11650">
        <v>53.807850029999997</v>
      </c>
      <c r="I11650">
        <v>1.7980681869999999</v>
      </c>
      <c r="J11650">
        <v>3</v>
      </c>
    </row>
    <row r="11651" spans="1:10">
      <c r="A11651" t="s">
        <v>684</v>
      </c>
      <c r="B11651" t="s">
        <v>1794</v>
      </c>
      <c r="C11651" t="s">
        <v>1794</v>
      </c>
      <c r="D11651" t="s">
        <v>1393</v>
      </c>
      <c r="E11651" t="s">
        <v>1961</v>
      </c>
      <c r="F11651" t="s">
        <v>1961</v>
      </c>
      <c r="G11651" t="s">
        <v>1963</v>
      </c>
      <c r="H11651">
        <v>43.971631209999998</v>
      </c>
      <c r="I11651">
        <v>1.265959877</v>
      </c>
      <c r="J11651">
        <v>4</v>
      </c>
    </row>
    <row r="11652" spans="1:10">
      <c r="A11652" t="s">
        <v>684</v>
      </c>
      <c r="B11652" t="s">
        <v>1794</v>
      </c>
      <c r="C11652" t="s">
        <v>1794</v>
      </c>
      <c r="D11652" t="s">
        <v>1393</v>
      </c>
      <c r="E11652" t="s">
        <v>1961</v>
      </c>
      <c r="F11652" t="s">
        <v>1961</v>
      </c>
      <c r="G11652" t="s">
        <v>1963</v>
      </c>
      <c r="H11652">
        <v>73.758865249999999</v>
      </c>
      <c r="I11652">
        <v>1.52788261</v>
      </c>
      <c r="J11652">
        <v>4</v>
      </c>
    </row>
    <row r="11653" spans="1:10">
      <c r="A11653" t="s">
        <v>684</v>
      </c>
      <c r="B11653" t="s">
        <v>1794</v>
      </c>
      <c r="C11653" t="s">
        <v>1794</v>
      </c>
      <c r="D11653" t="s">
        <v>1393</v>
      </c>
      <c r="E11653" t="s">
        <v>1961</v>
      </c>
      <c r="F11653" t="s">
        <v>1961</v>
      </c>
      <c r="G11653" t="s">
        <v>1963</v>
      </c>
      <c r="H11653">
        <v>53.246753249999998</v>
      </c>
      <c r="I11653">
        <v>1.347517141</v>
      </c>
      <c r="J11653">
        <v>4</v>
      </c>
    </row>
    <row r="11654" spans="1:10">
      <c r="A11654" t="s">
        <v>684</v>
      </c>
      <c r="B11654" t="s">
        <v>1794</v>
      </c>
      <c r="C11654" t="s">
        <v>1794</v>
      </c>
      <c r="D11654" t="s">
        <v>1393</v>
      </c>
      <c r="E11654" t="s">
        <v>1961</v>
      </c>
      <c r="F11654" t="s">
        <v>1961</v>
      </c>
      <c r="G11654" t="s">
        <v>1963</v>
      </c>
      <c r="H11654">
        <v>83.982683980000004</v>
      </c>
      <c r="I11654">
        <v>1.617781879</v>
      </c>
      <c r="J11654">
        <v>4</v>
      </c>
    </row>
    <row r="11655" spans="1:10">
      <c r="A11655" t="s">
        <v>684</v>
      </c>
      <c r="B11655" t="s">
        <v>1939</v>
      </c>
      <c r="C11655" t="s">
        <v>1939</v>
      </c>
      <c r="D11655" t="s">
        <v>1393</v>
      </c>
      <c r="E11655" t="s">
        <v>1961</v>
      </c>
      <c r="F11655" t="s">
        <v>1961</v>
      </c>
      <c r="G11655" t="s">
        <v>1963</v>
      </c>
      <c r="H11655">
        <v>2.2088353409999999</v>
      </c>
      <c r="I11655">
        <v>1.1948574489999999</v>
      </c>
      <c r="J11655">
        <v>3</v>
      </c>
    </row>
    <row r="11656" spans="1:10">
      <c r="A11656" t="s">
        <v>684</v>
      </c>
      <c r="B11656" t="s">
        <v>1939</v>
      </c>
      <c r="C11656" t="s">
        <v>1939</v>
      </c>
      <c r="D11656" t="s">
        <v>1393</v>
      </c>
      <c r="E11656" t="s">
        <v>1961</v>
      </c>
      <c r="F11656" t="s">
        <v>1961</v>
      </c>
      <c r="G11656" t="s">
        <v>1963</v>
      </c>
      <c r="H11656">
        <v>0.72289156600000004</v>
      </c>
      <c r="I11656">
        <v>1.1774862399999999</v>
      </c>
      <c r="J11656">
        <v>3</v>
      </c>
    </row>
    <row r="11657" spans="1:10">
      <c r="A11657" t="s">
        <v>684</v>
      </c>
      <c r="B11657" t="s">
        <v>1939</v>
      </c>
      <c r="C11657" t="s">
        <v>1939</v>
      </c>
      <c r="D11657" t="s">
        <v>1393</v>
      </c>
      <c r="E11657" t="s">
        <v>1961</v>
      </c>
      <c r="F11657" t="s">
        <v>1961</v>
      </c>
      <c r="G11657" t="s">
        <v>1963</v>
      </c>
      <c r="H11657">
        <v>9.039548023</v>
      </c>
      <c r="I11657">
        <v>1.2747108970000001</v>
      </c>
      <c r="J11657">
        <v>3</v>
      </c>
    </row>
    <row r="11658" spans="1:10">
      <c r="A11658" t="s">
        <v>684</v>
      </c>
      <c r="B11658" t="s">
        <v>1939</v>
      </c>
      <c r="C11658" t="s">
        <v>1939</v>
      </c>
      <c r="D11658" t="s">
        <v>1393</v>
      </c>
      <c r="E11658" t="s">
        <v>1961</v>
      </c>
      <c r="F11658" t="s">
        <v>1961</v>
      </c>
      <c r="G11658" t="s">
        <v>1963</v>
      </c>
      <c r="H11658">
        <v>-0.647249191</v>
      </c>
      <c r="I11658">
        <v>1.1614688099999999</v>
      </c>
      <c r="J11658">
        <v>3</v>
      </c>
    </row>
    <row r="11659" spans="1:10">
      <c r="A11659" t="s">
        <v>684</v>
      </c>
      <c r="B11659" t="s">
        <v>1939</v>
      </c>
      <c r="C11659" t="s">
        <v>1939</v>
      </c>
      <c r="D11659" t="s">
        <v>1393</v>
      </c>
      <c r="E11659" t="s">
        <v>1961</v>
      </c>
      <c r="F11659" t="s">
        <v>1961</v>
      </c>
      <c r="G11659" t="s">
        <v>1963</v>
      </c>
      <c r="H11659">
        <v>5.4901960780000003</v>
      </c>
      <c r="I11659">
        <v>1.233217717</v>
      </c>
      <c r="J11659">
        <v>3</v>
      </c>
    </row>
    <row r="11660" spans="1:10">
      <c r="A11660" t="s">
        <v>686</v>
      </c>
      <c r="B11660" t="s">
        <v>1794</v>
      </c>
      <c r="C11660" t="s">
        <v>1794</v>
      </c>
      <c r="D11660" t="s">
        <v>1393</v>
      </c>
      <c r="E11660" t="s">
        <v>1961</v>
      </c>
      <c r="F11660" t="s">
        <v>1961</v>
      </c>
      <c r="G11660" t="s">
        <v>1963</v>
      </c>
      <c r="H11660">
        <v>31.603773579999999</v>
      </c>
      <c r="I11660">
        <v>1.5384946770000001</v>
      </c>
      <c r="J11660">
        <v>3</v>
      </c>
    </row>
    <row r="11661" spans="1:10">
      <c r="A11661" t="s">
        <v>686</v>
      </c>
      <c r="B11661" t="s">
        <v>1794</v>
      </c>
      <c r="C11661" t="s">
        <v>1794</v>
      </c>
      <c r="D11661" t="s">
        <v>1393</v>
      </c>
      <c r="E11661" t="s">
        <v>1961</v>
      </c>
      <c r="F11661" t="s">
        <v>1961</v>
      </c>
      <c r="G11661" t="s">
        <v>1963</v>
      </c>
      <c r="H11661">
        <v>77.830188680000006</v>
      </c>
      <c r="I11661">
        <v>2.0788978259999999</v>
      </c>
      <c r="J11661">
        <v>3</v>
      </c>
    </row>
    <row r="11662" spans="1:10">
      <c r="A11662" t="s">
        <v>686</v>
      </c>
      <c r="B11662" t="s">
        <v>1794</v>
      </c>
      <c r="C11662" t="s">
        <v>1794</v>
      </c>
      <c r="D11662" t="s">
        <v>1393</v>
      </c>
      <c r="E11662" t="s">
        <v>1961</v>
      </c>
      <c r="F11662" t="s">
        <v>1961</v>
      </c>
      <c r="G11662" t="s">
        <v>1963</v>
      </c>
      <c r="H11662">
        <v>35.849056599999997</v>
      </c>
      <c r="I11662">
        <v>1.5881235380000001</v>
      </c>
      <c r="J11662">
        <v>3</v>
      </c>
    </row>
    <row r="11663" spans="1:10">
      <c r="A11663" t="s">
        <v>1663</v>
      </c>
      <c r="B11663" t="s">
        <v>1794</v>
      </c>
      <c r="C11663" t="s">
        <v>1794</v>
      </c>
      <c r="D11663" t="s">
        <v>1393</v>
      </c>
      <c r="E11663" t="s">
        <v>1961</v>
      </c>
      <c r="F11663" t="s">
        <v>1961</v>
      </c>
      <c r="G11663" t="s">
        <v>1963</v>
      </c>
      <c r="H11663">
        <v>5.2972159520000002</v>
      </c>
      <c r="I11663">
        <v>1.230961711</v>
      </c>
      <c r="J11663">
        <v>3</v>
      </c>
    </row>
    <row r="11664" spans="1:10">
      <c r="A11664" t="s">
        <v>1663</v>
      </c>
      <c r="B11664" t="s">
        <v>1794</v>
      </c>
      <c r="C11664" t="s">
        <v>1794</v>
      </c>
      <c r="D11664" t="s">
        <v>1393</v>
      </c>
      <c r="E11664" t="s">
        <v>1961</v>
      </c>
      <c r="F11664" t="s">
        <v>1961</v>
      </c>
      <c r="G11664" t="s">
        <v>1963</v>
      </c>
      <c r="H11664">
        <v>1.2571428570000001</v>
      </c>
      <c r="I11664">
        <v>1.1837318269999999</v>
      </c>
      <c r="J11664">
        <v>3</v>
      </c>
    </row>
    <row r="11665" spans="1:10">
      <c r="A11665" t="s">
        <v>1663</v>
      </c>
      <c r="B11665" t="s">
        <v>1794</v>
      </c>
      <c r="C11665" t="s">
        <v>1794</v>
      </c>
      <c r="D11665" t="s">
        <v>1393</v>
      </c>
      <c r="E11665" t="s">
        <v>1961</v>
      </c>
      <c r="F11665" t="s">
        <v>1961</v>
      </c>
      <c r="G11665" t="s">
        <v>1962</v>
      </c>
      <c r="H11665">
        <v>15.04103323</v>
      </c>
      <c r="I11665">
        <v>1.3448703820000001</v>
      </c>
      <c r="J11665">
        <v>3</v>
      </c>
    </row>
    <row r="11666" spans="1:10">
      <c r="A11666" t="s">
        <v>1663</v>
      </c>
      <c r="B11666" t="s">
        <v>1794</v>
      </c>
      <c r="C11666" t="s">
        <v>1794</v>
      </c>
      <c r="D11666" t="s">
        <v>1393</v>
      </c>
      <c r="E11666" t="s">
        <v>1961</v>
      </c>
      <c r="F11666" t="s">
        <v>1961</v>
      </c>
      <c r="G11666" t="s">
        <v>1962</v>
      </c>
      <c r="H11666">
        <v>6.7871634079999996</v>
      </c>
      <c r="I11666">
        <v>1.2483797240000001</v>
      </c>
      <c r="J11666">
        <v>3</v>
      </c>
    </row>
    <row r="11667" spans="1:10">
      <c r="A11667" t="s">
        <v>1663</v>
      </c>
      <c r="B11667" t="s">
        <v>1794</v>
      </c>
      <c r="C11667" t="s">
        <v>1794</v>
      </c>
      <c r="D11667" t="s">
        <v>1393</v>
      </c>
      <c r="E11667" t="s">
        <v>1961</v>
      </c>
      <c r="F11667" t="s">
        <v>1961</v>
      </c>
      <c r="G11667" t="s">
        <v>1963</v>
      </c>
      <c r="H11667">
        <v>-0.56720522500000004</v>
      </c>
      <c r="I11667">
        <v>1.1624045519999999</v>
      </c>
      <c r="J11667">
        <v>3</v>
      </c>
    </row>
    <row r="11668" spans="1:10">
      <c r="A11668" t="s">
        <v>1663</v>
      </c>
      <c r="B11668" t="s">
        <v>1794</v>
      </c>
      <c r="C11668" t="s">
        <v>1794</v>
      </c>
      <c r="D11668" t="s">
        <v>1393</v>
      </c>
      <c r="E11668" t="s">
        <v>1961</v>
      </c>
      <c r="F11668" t="s">
        <v>1961</v>
      </c>
      <c r="G11668" t="s">
        <v>1963</v>
      </c>
      <c r="H11668">
        <v>-8.3270817699999995</v>
      </c>
      <c r="I11668">
        <v>1.0716888499999999</v>
      </c>
      <c r="J11668">
        <v>3</v>
      </c>
    </row>
    <row r="11669" spans="1:10">
      <c r="A11669" t="s">
        <v>1664</v>
      </c>
      <c r="B11669" t="s">
        <v>1799</v>
      </c>
      <c r="C11669" t="s">
        <v>1799</v>
      </c>
      <c r="D11669" t="s">
        <v>1393</v>
      </c>
      <c r="E11669" t="s">
        <v>1961</v>
      </c>
      <c r="F11669" t="s">
        <v>1961</v>
      </c>
      <c r="G11669" t="s">
        <v>1962</v>
      </c>
      <c r="H11669">
        <v>69.230769230000007</v>
      </c>
      <c r="I11669">
        <v>1.488066517</v>
      </c>
      <c r="J11669">
        <v>4</v>
      </c>
    </row>
    <row r="11670" spans="1:10">
      <c r="A11670" t="s">
        <v>1664</v>
      </c>
      <c r="B11670" t="s">
        <v>1794</v>
      </c>
      <c r="C11670" t="s">
        <v>1794</v>
      </c>
      <c r="D11670" t="s">
        <v>1393</v>
      </c>
      <c r="E11670" t="s">
        <v>1961</v>
      </c>
      <c r="F11670" t="s">
        <v>1961</v>
      </c>
      <c r="G11670" t="s">
        <v>1962</v>
      </c>
      <c r="H11670">
        <v>61.53846154</v>
      </c>
      <c r="I11670">
        <v>1.42042713</v>
      </c>
      <c r="J11670">
        <v>4</v>
      </c>
    </row>
    <row r="11671" spans="1:10">
      <c r="A11671" t="s">
        <v>1664</v>
      </c>
      <c r="B11671" t="s">
        <v>1800</v>
      </c>
      <c r="C11671" t="s">
        <v>1800</v>
      </c>
      <c r="D11671" t="s">
        <v>1393</v>
      </c>
      <c r="E11671" t="s">
        <v>1961</v>
      </c>
      <c r="F11671" t="s">
        <v>1961</v>
      </c>
      <c r="G11671" t="s">
        <v>1962</v>
      </c>
      <c r="H11671">
        <v>38.46153846</v>
      </c>
      <c r="I11671">
        <v>1.2175089690000001</v>
      </c>
      <c r="J11671">
        <v>4</v>
      </c>
    </row>
    <row r="11672" spans="1:10">
      <c r="A11672" t="s">
        <v>1664</v>
      </c>
      <c r="B11672" t="s">
        <v>1794</v>
      </c>
      <c r="C11672" t="s">
        <v>1794</v>
      </c>
      <c r="D11672" t="s">
        <v>1393</v>
      </c>
      <c r="E11672" t="s">
        <v>1961</v>
      </c>
      <c r="F11672" t="s">
        <v>1961</v>
      </c>
      <c r="G11672" t="s">
        <v>1962</v>
      </c>
      <c r="H11672">
        <v>61.53846154</v>
      </c>
      <c r="I11672">
        <v>1.42042713</v>
      </c>
      <c r="J11672">
        <v>4</v>
      </c>
    </row>
    <row r="11673" spans="1:10">
      <c r="A11673" t="s">
        <v>1664</v>
      </c>
      <c r="B11673" t="s">
        <v>1799</v>
      </c>
      <c r="C11673" t="s">
        <v>1799</v>
      </c>
      <c r="D11673" t="s">
        <v>1393</v>
      </c>
      <c r="E11673" t="s">
        <v>1961</v>
      </c>
      <c r="F11673" t="s">
        <v>1961</v>
      </c>
      <c r="G11673" t="s">
        <v>1962</v>
      </c>
      <c r="H11673">
        <v>33.333333330000002</v>
      </c>
      <c r="I11673">
        <v>1.172416044</v>
      </c>
      <c r="J11673">
        <v>4</v>
      </c>
    </row>
    <row r="11674" spans="1:10">
      <c r="A11674" t="s">
        <v>1664</v>
      </c>
      <c r="B11674" t="s">
        <v>1794</v>
      </c>
      <c r="C11674" t="s">
        <v>1794</v>
      </c>
      <c r="D11674" t="s">
        <v>1393</v>
      </c>
      <c r="E11674" t="s">
        <v>1961</v>
      </c>
      <c r="F11674" t="s">
        <v>1961</v>
      </c>
      <c r="G11674" t="s">
        <v>1962</v>
      </c>
      <c r="H11674">
        <v>77.777777779999994</v>
      </c>
      <c r="I11674">
        <v>1.563221392</v>
      </c>
      <c r="J11674">
        <v>4</v>
      </c>
    </row>
    <row r="11675" spans="1:10">
      <c r="A11675" t="s">
        <v>1664</v>
      </c>
      <c r="B11675" t="s">
        <v>1800</v>
      </c>
      <c r="C11675" t="s">
        <v>1800</v>
      </c>
      <c r="D11675" t="s">
        <v>1393</v>
      </c>
      <c r="E11675" t="s">
        <v>1961</v>
      </c>
      <c r="F11675" t="s">
        <v>1961</v>
      </c>
      <c r="G11675" t="s">
        <v>1962</v>
      </c>
      <c r="H11675">
        <v>22.222222219999999</v>
      </c>
      <c r="I11675">
        <v>1.074714707</v>
      </c>
      <c r="J11675">
        <v>4</v>
      </c>
    </row>
    <row r="11676" spans="1:10">
      <c r="A11676" t="s">
        <v>1664</v>
      </c>
      <c r="B11676" t="s">
        <v>1794</v>
      </c>
      <c r="C11676" t="s">
        <v>1794</v>
      </c>
      <c r="D11676" t="s">
        <v>1393</v>
      </c>
      <c r="E11676" t="s">
        <v>1961</v>
      </c>
      <c r="F11676" t="s">
        <v>1961</v>
      </c>
      <c r="G11676" t="s">
        <v>1962</v>
      </c>
      <c r="H11676">
        <v>22.222222219999999</v>
      </c>
      <c r="I11676">
        <v>1.074714707</v>
      </c>
      <c r="J11676">
        <v>4</v>
      </c>
    </row>
    <row r="11677" spans="1:10">
      <c r="A11677" t="s">
        <v>1664</v>
      </c>
      <c r="B11677" t="s">
        <v>1799</v>
      </c>
      <c r="C11677" t="s">
        <v>1799</v>
      </c>
      <c r="D11677" t="s">
        <v>1393</v>
      </c>
      <c r="E11677" t="s">
        <v>1961</v>
      </c>
      <c r="F11677" t="s">
        <v>1961</v>
      </c>
      <c r="G11677" t="s">
        <v>1962</v>
      </c>
      <c r="H11677">
        <v>39.130434780000002</v>
      </c>
      <c r="I11677">
        <v>1.2233906539999999</v>
      </c>
      <c r="J11677">
        <v>4</v>
      </c>
    </row>
    <row r="11678" spans="1:10">
      <c r="A11678" t="s">
        <v>1664</v>
      </c>
      <c r="B11678" t="s">
        <v>1794</v>
      </c>
      <c r="C11678" t="s">
        <v>1794</v>
      </c>
      <c r="D11678" t="s">
        <v>1393</v>
      </c>
      <c r="E11678" t="s">
        <v>1961</v>
      </c>
      <c r="F11678" t="s">
        <v>1961</v>
      </c>
      <c r="G11678" t="s">
        <v>1962</v>
      </c>
      <c r="H11678">
        <v>82.608695650000001</v>
      </c>
      <c r="I11678">
        <v>1.6057002339999999</v>
      </c>
      <c r="J11678">
        <v>4</v>
      </c>
    </row>
    <row r="11679" spans="1:10">
      <c r="A11679" t="s">
        <v>1664</v>
      </c>
      <c r="B11679" t="s">
        <v>1800</v>
      </c>
      <c r="C11679" t="s">
        <v>1800</v>
      </c>
      <c r="D11679" t="s">
        <v>1393</v>
      </c>
      <c r="E11679" t="s">
        <v>1961</v>
      </c>
      <c r="F11679" t="s">
        <v>1961</v>
      </c>
      <c r="G11679" t="s">
        <v>1962</v>
      </c>
      <c r="H11679">
        <v>60.869565219999998</v>
      </c>
      <c r="I11679">
        <v>1.414545444</v>
      </c>
      <c r="J11679">
        <v>4</v>
      </c>
    </row>
    <row r="11680" spans="1:10">
      <c r="A11680" t="s">
        <v>1665</v>
      </c>
      <c r="B11680" t="s">
        <v>1794</v>
      </c>
      <c r="C11680" t="s">
        <v>1794</v>
      </c>
      <c r="D11680" t="s">
        <v>1393</v>
      </c>
      <c r="E11680" t="s">
        <v>1961</v>
      </c>
      <c r="F11680" t="s">
        <v>1961</v>
      </c>
      <c r="G11680" t="s">
        <v>1964</v>
      </c>
      <c r="H11680">
        <v>68.25396825</v>
      </c>
      <c r="I11680">
        <v>0.111676413</v>
      </c>
      <c r="J11680">
        <v>3</v>
      </c>
    </row>
    <row r="11681" spans="1:10">
      <c r="A11681" t="s">
        <v>1665</v>
      </c>
      <c r="B11681" t="s">
        <v>1794</v>
      </c>
      <c r="C11681" t="s">
        <v>1794</v>
      </c>
      <c r="D11681" t="s">
        <v>1393</v>
      </c>
      <c r="E11681" t="s">
        <v>1961</v>
      </c>
      <c r="F11681" t="s">
        <v>1961</v>
      </c>
      <c r="G11681" t="s">
        <v>1964</v>
      </c>
      <c r="H11681">
        <v>22.372881360000001</v>
      </c>
      <c r="I11681">
        <v>9.9236665000000002E-2</v>
      </c>
      <c r="J11681">
        <v>3</v>
      </c>
    </row>
    <row r="11682" spans="1:10">
      <c r="A11682" t="s">
        <v>1665</v>
      </c>
      <c r="B11682" t="s">
        <v>1794</v>
      </c>
      <c r="C11682" t="s">
        <v>1794</v>
      </c>
      <c r="D11682" t="s">
        <v>1393</v>
      </c>
      <c r="E11682" t="s">
        <v>1961</v>
      </c>
      <c r="F11682" t="s">
        <v>1961</v>
      </c>
      <c r="G11682" t="s">
        <v>1964</v>
      </c>
      <c r="H11682">
        <v>46.412556049999999</v>
      </c>
      <c r="I11682">
        <v>0.45466750299999997</v>
      </c>
      <c r="J11682">
        <v>3</v>
      </c>
    </row>
    <row r="11683" spans="1:10">
      <c r="A11683" t="s">
        <v>1665</v>
      </c>
      <c r="B11683" t="s">
        <v>1794</v>
      </c>
      <c r="C11683" t="s">
        <v>1794</v>
      </c>
      <c r="D11683" t="s">
        <v>1393</v>
      </c>
      <c r="E11683" t="s">
        <v>1961</v>
      </c>
      <c r="F11683" t="s">
        <v>1961</v>
      </c>
      <c r="G11683" t="s">
        <v>1964</v>
      </c>
      <c r="H11683">
        <v>10.377358490000001</v>
      </c>
      <c r="I11683">
        <v>0.27518728599999998</v>
      </c>
      <c r="J11683">
        <v>3</v>
      </c>
    </row>
    <row r="11684" spans="1:10">
      <c r="A11684" t="s">
        <v>1666</v>
      </c>
      <c r="B11684" t="s">
        <v>1799</v>
      </c>
      <c r="C11684" t="s">
        <v>1799</v>
      </c>
      <c r="D11684" t="s">
        <v>1393</v>
      </c>
      <c r="E11684" t="s">
        <v>1961</v>
      </c>
      <c r="F11684" t="s">
        <v>1961</v>
      </c>
      <c r="G11684" t="s">
        <v>1962</v>
      </c>
      <c r="H11684">
        <v>74.285714290000001</v>
      </c>
      <c r="I11684">
        <v>2.037461666</v>
      </c>
      <c r="J11684">
        <v>3</v>
      </c>
    </row>
    <row r="11685" spans="1:10">
      <c r="A11685" t="s">
        <v>1666</v>
      </c>
      <c r="B11685" t="s">
        <v>1799</v>
      </c>
      <c r="C11685" t="s">
        <v>1799</v>
      </c>
      <c r="D11685" t="s">
        <v>1393</v>
      </c>
      <c r="E11685" t="s">
        <v>1961</v>
      </c>
      <c r="F11685" t="s">
        <v>1961</v>
      </c>
      <c r="G11685" t="s">
        <v>1963</v>
      </c>
      <c r="H11685">
        <v>32.258064519999998</v>
      </c>
      <c r="I11685">
        <v>1.5461435699999999</v>
      </c>
      <c r="J11685">
        <v>3</v>
      </c>
    </row>
    <row r="11686" spans="1:10">
      <c r="A11686" t="s">
        <v>745</v>
      </c>
      <c r="B11686" t="s">
        <v>1797</v>
      </c>
      <c r="C11686" t="s">
        <v>1797</v>
      </c>
      <c r="D11686" t="s">
        <v>1393</v>
      </c>
      <c r="E11686" t="s">
        <v>1961</v>
      </c>
      <c r="F11686" t="s">
        <v>1961</v>
      </c>
      <c r="G11686" t="s">
        <v>1964</v>
      </c>
      <c r="H11686">
        <v>66.434609649999999</v>
      </c>
      <c r="I11686">
        <v>1.9456794749999999</v>
      </c>
      <c r="J11686">
        <v>3</v>
      </c>
    </row>
    <row r="11687" spans="1:10">
      <c r="A11687" t="s">
        <v>745</v>
      </c>
      <c r="B11687" t="s">
        <v>1797</v>
      </c>
      <c r="C11687" t="s">
        <v>1797</v>
      </c>
      <c r="D11687" t="s">
        <v>1393</v>
      </c>
      <c r="E11687" t="s">
        <v>1961</v>
      </c>
      <c r="F11687" t="s">
        <v>1961</v>
      </c>
      <c r="G11687" t="s">
        <v>1964</v>
      </c>
      <c r="H11687">
        <v>-17.835365849999999</v>
      </c>
      <c r="I11687">
        <v>0.96053364500000005</v>
      </c>
      <c r="J11687">
        <v>3</v>
      </c>
    </row>
    <row r="11688" spans="1:10">
      <c r="A11688" t="s">
        <v>745</v>
      </c>
      <c r="B11688" t="s">
        <v>1797</v>
      </c>
      <c r="C11688" t="s">
        <v>1797</v>
      </c>
      <c r="D11688" t="s">
        <v>1393</v>
      </c>
      <c r="E11688" t="s">
        <v>1961</v>
      </c>
      <c r="F11688" t="s">
        <v>1961</v>
      </c>
      <c r="G11688" t="s">
        <v>1964</v>
      </c>
      <c r="H11688">
        <v>4.7240179019999999</v>
      </c>
      <c r="I11688">
        <v>1.2242608230000001</v>
      </c>
      <c r="J11688">
        <v>3</v>
      </c>
    </row>
    <row r="11689" spans="1:10">
      <c r="A11689" t="s">
        <v>745</v>
      </c>
      <c r="B11689" t="s">
        <v>1797</v>
      </c>
      <c r="C11689" t="s">
        <v>1797</v>
      </c>
      <c r="D11689" t="s">
        <v>1393</v>
      </c>
      <c r="E11689" t="s">
        <v>1961</v>
      </c>
      <c r="F11689" t="s">
        <v>1961</v>
      </c>
      <c r="G11689" t="s">
        <v>1964</v>
      </c>
      <c r="H11689">
        <v>-29.420731709999998</v>
      </c>
      <c r="I11689">
        <v>0.82509661899999998</v>
      </c>
      <c r="J11689">
        <v>3</v>
      </c>
    </row>
    <row r="11690" spans="1:10">
      <c r="A11690" t="s">
        <v>745</v>
      </c>
      <c r="B11690" t="s">
        <v>1797</v>
      </c>
      <c r="C11690" t="s">
        <v>1797</v>
      </c>
      <c r="D11690" t="s">
        <v>1393</v>
      </c>
      <c r="E11690" t="s">
        <v>1961</v>
      </c>
      <c r="F11690" t="s">
        <v>1961</v>
      </c>
      <c r="G11690" t="s">
        <v>1964</v>
      </c>
      <c r="H11690">
        <v>16.907011440000002</v>
      </c>
      <c r="I11690">
        <v>1.3666843280000001</v>
      </c>
      <c r="J11690">
        <v>3</v>
      </c>
    </row>
    <row r="11691" spans="1:10">
      <c r="A11691" t="s">
        <v>1667</v>
      </c>
      <c r="B11691" t="s">
        <v>1793</v>
      </c>
      <c r="C11691" t="s">
        <v>1793</v>
      </c>
      <c r="D11691" t="s">
        <v>1393</v>
      </c>
      <c r="E11691" t="s">
        <v>1961</v>
      </c>
      <c r="F11691" t="s">
        <v>1961</v>
      </c>
      <c r="G11691" t="s">
        <v>1962</v>
      </c>
      <c r="H11691">
        <v>24</v>
      </c>
      <c r="I11691">
        <v>0.885557763</v>
      </c>
      <c r="J11691">
        <v>3</v>
      </c>
    </row>
    <row r="11692" spans="1:10">
      <c r="A11692" t="s">
        <v>1941</v>
      </c>
      <c r="B11692" t="s">
        <v>1793</v>
      </c>
      <c r="C11692" t="s">
        <v>1793</v>
      </c>
      <c r="D11692" t="s">
        <v>1393</v>
      </c>
      <c r="E11692" t="s">
        <v>1961</v>
      </c>
      <c r="F11692" t="s">
        <v>1961</v>
      </c>
      <c r="G11692" t="s">
        <v>1962</v>
      </c>
      <c r="H11692">
        <v>24</v>
      </c>
      <c r="I11692">
        <v>1.3356519650000001</v>
      </c>
      <c r="J11692">
        <v>3</v>
      </c>
    </row>
    <row r="11693" spans="1:10">
      <c r="A11693" t="s">
        <v>168</v>
      </c>
      <c r="B11693" t="s">
        <v>1793</v>
      </c>
      <c r="C11693" t="s">
        <v>1793</v>
      </c>
      <c r="D11693" t="s">
        <v>1393</v>
      </c>
      <c r="E11693" t="s">
        <v>1961</v>
      </c>
      <c r="F11693" t="s">
        <v>1961</v>
      </c>
      <c r="G11693" t="s">
        <v>1964</v>
      </c>
      <c r="H11693">
        <v>-6.25</v>
      </c>
      <c r="I11693">
        <v>1.0959706709999999</v>
      </c>
      <c r="J11693">
        <v>3</v>
      </c>
    </row>
    <row r="11694" spans="1:10">
      <c r="A11694" t="s">
        <v>168</v>
      </c>
      <c r="B11694" t="s">
        <v>1793</v>
      </c>
      <c r="C11694" t="s">
        <v>1793</v>
      </c>
      <c r="D11694" t="s">
        <v>1393</v>
      </c>
      <c r="E11694" t="s">
        <v>1961</v>
      </c>
      <c r="F11694" t="s">
        <v>1961</v>
      </c>
      <c r="G11694" t="s">
        <v>1964</v>
      </c>
      <c r="H11694">
        <v>-16.417910450000001</v>
      </c>
      <c r="I11694">
        <v>0.97710419999999998</v>
      </c>
      <c r="J11694">
        <v>3</v>
      </c>
    </row>
    <row r="11695" spans="1:10">
      <c r="A11695" t="s">
        <v>168</v>
      </c>
      <c r="B11695" t="s">
        <v>1793</v>
      </c>
      <c r="C11695" t="s">
        <v>1793</v>
      </c>
      <c r="D11695" t="s">
        <v>1393</v>
      </c>
      <c r="E11695" t="s">
        <v>1961</v>
      </c>
      <c r="F11695" t="s">
        <v>1961</v>
      </c>
      <c r="G11695" t="s">
        <v>1964</v>
      </c>
      <c r="H11695">
        <v>-13</v>
      </c>
      <c r="I11695">
        <v>1.0170607819999999</v>
      </c>
      <c r="J11695">
        <v>3</v>
      </c>
    </row>
    <row r="11696" spans="1:10">
      <c r="A11696" t="s">
        <v>168</v>
      </c>
      <c r="B11696" t="s">
        <v>1793</v>
      </c>
      <c r="C11696" t="s">
        <v>1793</v>
      </c>
      <c r="D11696" t="s">
        <v>1393</v>
      </c>
      <c r="E11696" t="s">
        <v>1961</v>
      </c>
      <c r="F11696" t="s">
        <v>1961</v>
      </c>
      <c r="G11696" t="s">
        <v>1964</v>
      </c>
      <c r="H11696">
        <v>-16.27906977</v>
      </c>
      <c r="I11696">
        <v>0.97872729700000005</v>
      </c>
      <c r="J11696">
        <v>3</v>
      </c>
    </row>
    <row r="11697" spans="1:10">
      <c r="A11697" t="s">
        <v>168</v>
      </c>
      <c r="B11697" t="s">
        <v>1793</v>
      </c>
      <c r="C11697" t="s">
        <v>1793</v>
      </c>
      <c r="D11697" t="s">
        <v>1393</v>
      </c>
      <c r="E11697" t="s">
        <v>1961</v>
      </c>
      <c r="F11697" t="s">
        <v>1961</v>
      </c>
      <c r="G11697" t="s">
        <v>1964</v>
      </c>
      <c r="H11697">
        <v>-23.25581395</v>
      </c>
      <c r="I11697">
        <v>0.89716668899999996</v>
      </c>
      <c r="J11697">
        <v>3</v>
      </c>
    </row>
    <row r="11698" spans="1:10">
      <c r="A11698" t="s">
        <v>168</v>
      </c>
      <c r="B11698" t="s">
        <v>1793</v>
      </c>
      <c r="C11698" t="s">
        <v>1793</v>
      </c>
      <c r="D11698" t="s">
        <v>1393</v>
      </c>
      <c r="E11698" t="s">
        <v>1961</v>
      </c>
      <c r="F11698" t="s">
        <v>1961</v>
      </c>
      <c r="G11698" t="s">
        <v>1964</v>
      </c>
      <c r="H11698">
        <v>-18.25396825</v>
      </c>
      <c r="I11698">
        <v>0.95564003500000005</v>
      </c>
      <c r="J11698">
        <v>3</v>
      </c>
    </row>
    <row r="11699" spans="1:10">
      <c r="A11699" t="s">
        <v>168</v>
      </c>
      <c r="B11699" t="s">
        <v>1793</v>
      </c>
      <c r="C11699" t="s">
        <v>1793</v>
      </c>
      <c r="D11699" t="s">
        <v>1393</v>
      </c>
      <c r="E11699" t="s">
        <v>1961</v>
      </c>
      <c r="F11699" t="s">
        <v>1961</v>
      </c>
      <c r="G11699" t="s">
        <v>1964</v>
      </c>
      <c r="H11699">
        <v>-16.666666670000001</v>
      </c>
      <c r="I11699">
        <v>0.97419615199999998</v>
      </c>
      <c r="J11699">
        <v>3</v>
      </c>
    </row>
    <row r="11700" spans="1:10">
      <c r="A11700" t="s">
        <v>168</v>
      </c>
      <c r="B11700" t="s">
        <v>1793</v>
      </c>
      <c r="C11700" t="s">
        <v>1793</v>
      </c>
      <c r="D11700" t="s">
        <v>1393</v>
      </c>
      <c r="E11700" t="s">
        <v>1961</v>
      </c>
      <c r="F11700" t="s">
        <v>1961</v>
      </c>
      <c r="G11700" t="s">
        <v>1964</v>
      </c>
      <c r="H11700">
        <v>-3.5714285710000002</v>
      </c>
      <c r="I11700">
        <v>1.1272841179999999</v>
      </c>
      <c r="J11700">
        <v>3</v>
      </c>
    </row>
    <row r="11701" spans="1:10">
      <c r="A11701" t="s">
        <v>168</v>
      </c>
      <c r="B11701" t="s">
        <v>1793</v>
      </c>
      <c r="C11701" t="s">
        <v>1793</v>
      </c>
      <c r="D11701" t="s">
        <v>1393</v>
      </c>
      <c r="E11701" t="s">
        <v>1961</v>
      </c>
      <c r="F11701" t="s">
        <v>1961</v>
      </c>
      <c r="G11701" t="s">
        <v>1964</v>
      </c>
      <c r="H11701">
        <v>-2.34375</v>
      </c>
      <c r="I11701">
        <v>1.1416361150000001</v>
      </c>
      <c r="J11701">
        <v>3</v>
      </c>
    </row>
    <row r="11702" spans="1:10">
      <c r="A11702" t="s">
        <v>168</v>
      </c>
      <c r="B11702" t="s">
        <v>1793</v>
      </c>
      <c r="C11702" t="s">
        <v>1793</v>
      </c>
      <c r="D11702" t="s">
        <v>1393</v>
      </c>
      <c r="E11702" t="s">
        <v>1961</v>
      </c>
      <c r="F11702" t="s">
        <v>1961</v>
      </c>
      <c r="G11702" t="s">
        <v>1964</v>
      </c>
      <c r="H11702">
        <v>-46.296296300000002</v>
      </c>
      <c r="I11702">
        <v>0.62781529800000002</v>
      </c>
      <c r="J11702">
        <v>3</v>
      </c>
    </row>
    <row r="11703" spans="1:10">
      <c r="A11703" t="s">
        <v>168</v>
      </c>
      <c r="B11703" t="s">
        <v>1793</v>
      </c>
      <c r="C11703" t="s">
        <v>1793</v>
      </c>
      <c r="D11703" t="s">
        <v>1393</v>
      </c>
      <c r="E11703" t="s">
        <v>1961</v>
      </c>
      <c r="F11703" t="s">
        <v>1961</v>
      </c>
      <c r="G11703" t="s">
        <v>1964</v>
      </c>
      <c r="H11703">
        <v>-35.849056599999997</v>
      </c>
      <c r="I11703">
        <v>0.74994722599999997</v>
      </c>
      <c r="J11703">
        <v>3</v>
      </c>
    </row>
    <row r="11704" spans="1:10">
      <c r="A11704" t="s">
        <v>168</v>
      </c>
      <c r="B11704" t="s">
        <v>1793</v>
      </c>
      <c r="C11704" t="s">
        <v>1793</v>
      </c>
      <c r="D11704" t="s">
        <v>1393</v>
      </c>
      <c r="E11704" t="s">
        <v>1961</v>
      </c>
      <c r="F11704" t="s">
        <v>1961</v>
      </c>
      <c r="G11704" t="s">
        <v>1964</v>
      </c>
      <c r="H11704">
        <v>-29.60526316</v>
      </c>
      <c r="I11704">
        <v>0.82293938099999997</v>
      </c>
      <c r="J11704">
        <v>3</v>
      </c>
    </row>
    <row r="11705" spans="1:10">
      <c r="A11705" t="s">
        <v>168</v>
      </c>
      <c r="B11705" t="s">
        <v>1793</v>
      </c>
      <c r="C11705" t="s">
        <v>1793</v>
      </c>
      <c r="D11705" t="s">
        <v>1393</v>
      </c>
      <c r="E11705" t="s">
        <v>1961</v>
      </c>
      <c r="F11705" t="s">
        <v>1961</v>
      </c>
      <c r="G11705" t="s">
        <v>1964</v>
      </c>
      <c r="H11705">
        <v>-23.809523810000002</v>
      </c>
      <c r="I11705">
        <v>0.89069362399999996</v>
      </c>
      <c r="J11705">
        <v>3</v>
      </c>
    </row>
    <row r="11706" spans="1:10">
      <c r="A11706" t="s">
        <v>168</v>
      </c>
      <c r="B11706" t="s">
        <v>1793</v>
      </c>
      <c r="C11706" t="s">
        <v>1793</v>
      </c>
      <c r="D11706" t="s">
        <v>1393</v>
      </c>
      <c r="E11706" t="s">
        <v>1961</v>
      </c>
      <c r="F11706" t="s">
        <v>1961</v>
      </c>
      <c r="G11706" t="s">
        <v>1964</v>
      </c>
      <c r="H11706">
        <v>-19.31818182</v>
      </c>
      <c r="I11706">
        <v>0.94319900099999998</v>
      </c>
      <c r="J11706">
        <v>3</v>
      </c>
    </row>
    <row r="11707" spans="1:10">
      <c r="A11707" t="s">
        <v>168</v>
      </c>
      <c r="B11707" t="s">
        <v>1793</v>
      </c>
      <c r="C11707" t="s">
        <v>1793</v>
      </c>
      <c r="D11707" t="s">
        <v>1393</v>
      </c>
      <c r="E11707" t="s">
        <v>1961</v>
      </c>
      <c r="F11707" t="s">
        <v>1961</v>
      </c>
      <c r="G11707" t="s">
        <v>1964</v>
      </c>
      <c r="H11707">
        <v>-13.49206349</v>
      </c>
      <c r="I11707">
        <v>1.0113083860000001</v>
      </c>
      <c r="J11707">
        <v>3</v>
      </c>
    </row>
    <row r="11708" spans="1:10">
      <c r="A11708" t="s">
        <v>168</v>
      </c>
      <c r="B11708" t="s">
        <v>1793</v>
      </c>
      <c r="C11708" t="s">
        <v>1793</v>
      </c>
      <c r="D11708" t="s">
        <v>1393</v>
      </c>
      <c r="E11708" t="s">
        <v>1961</v>
      </c>
      <c r="F11708" t="s">
        <v>1961</v>
      </c>
      <c r="G11708" t="s">
        <v>1964</v>
      </c>
      <c r="H11708">
        <v>34.883720930000003</v>
      </c>
      <c r="I11708">
        <v>1.576838422</v>
      </c>
      <c r="J11708">
        <v>3</v>
      </c>
    </row>
    <row r="11709" spans="1:10">
      <c r="A11709" t="s">
        <v>168</v>
      </c>
      <c r="B11709" t="s">
        <v>1793</v>
      </c>
      <c r="C11709" t="s">
        <v>1793</v>
      </c>
      <c r="D11709" t="s">
        <v>1393</v>
      </c>
      <c r="E11709" t="s">
        <v>1961</v>
      </c>
      <c r="F11709" t="s">
        <v>1961</v>
      </c>
      <c r="G11709" t="s">
        <v>1964</v>
      </c>
      <c r="H11709">
        <v>12.94117647</v>
      </c>
      <c r="I11709">
        <v>1.320322314</v>
      </c>
      <c r="J11709">
        <v>3</v>
      </c>
    </row>
    <row r="11710" spans="1:10">
      <c r="A11710" t="s">
        <v>168</v>
      </c>
      <c r="B11710" t="s">
        <v>1793</v>
      </c>
      <c r="C11710" t="s">
        <v>1793</v>
      </c>
      <c r="D11710" t="s">
        <v>1393</v>
      </c>
      <c r="E11710" t="s">
        <v>1961</v>
      </c>
      <c r="F11710" t="s">
        <v>1961</v>
      </c>
      <c r="G11710" t="s">
        <v>1964</v>
      </c>
      <c r="H11710">
        <v>6.4</v>
      </c>
      <c r="I11710">
        <v>1.2438536469999999</v>
      </c>
      <c r="J11710">
        <v>3</v>
      </c>
    </row>
    <row r="11711" spans="1:10">
      <c r="A11711" t="s">
        <v>168</v>
      </c>
      <c r="B11711" t="s">
        <v>1793</v>
      </c>
      <c r="C11711" t="s">
        <v>1793</v>
      </c>
      <c r="D11711" t="s">
        <v>1393</v>
      </c>
      <c r="E11711" t="s">
        <v>1961</v>
      </c>
      <c r="F11711" t="s">
        <v>1961</v>
      </c>
      <c r="G11711" t="s">
        <v>1964</v>
      </c>
      <c r="H11711">
        <v>-12.76595745</v>
      </c>
      <c r="I11711">
        <v>1.0197968230000001</v>
      </c>
      <c r="J11711">
        <v>3</v>
      </c>
    </row>
    <row r="11712" spans="1:10">
      <c r="A11712" t="s">
        <v>168</v>
      </c>
      <c r="B11712" t="s">
        <v>1793</v>
      </c>
      <c r="C11712" t="s">
        <v>1793</v>
      </c>
      <c r="D11712" t="s">
        <v>1393</v>
      </c>
      <c r="E11712" t="s">
        <v>1961</v>
      </c>
      <c r="F11712" t="s">
        <v>1961</v>
      </c>
      <c r="G11712" t="s">
        <v>1964</v>
      </c>
      <c r="H11712">
        <v>-12.5</v>
      </c>
      <c r="I11712">
        <v>1.022905959</v>
      </c>
      <c r="J11712">
        <v>3</v>
      </c>
    </row>
    <row r="11713" spans="1:10">
      <c r="A11713" t="s">
        <v>168</v>
      </c>
      <c r="B11713" t="s">
        <v>1793</v>
      </c>
      <c r="C11713" t="s">
        <v>1793</v>
      </c>
      <c r="D11713" t="s">
        <v>1393</v>
      </c>
      <c r="E11713" t="s">
        <v>1961</v>
      </c>
      <c r="F11713" t="s">
        <v>1961</v>
      </c>
      <c r="G11713" t="s">
        <v>1964</v>
      </c>
      <c r="H11713">
        <v>-12.76595745</v>
      </c>
      <c r="I11713">
        <v>1.0197968230000001</v>
      </c>
      <c r="J11713">
        <v>3</v>
      </c>
    </row>
    <row r="11714" spans="1:10">
      <c r="A11714" t="s">
        <v>805</v>
      </c>
      <c r="B11714" t="s">
        <v>1793</v>
      </c>
      <c r="C11714" t="s">
        <v>1793</v>
      </c>
      <c r="D11714" t="s">
        <v>1393</v>
      </c>
      <c r="E11714" t="s">
        <v>1961</v>
      </c>
      <c r="F11714" t="s">
        <v>1961</v>
      </c>
      <c r="G11714" t="s">
        <v>1964</v>
      </c>
      <c r="H11714">
        <v>23.666666670000001</v>
      </c>
      <c r="I11714">
        <v>1.4457070889999999</v>
      </c>
      <c r="J11714">
        <v>3</v>
      </c>
    </row>
    <row r="11715" spans="1:10">
      <c r="A11715" t="s">
        <v>805</v>
      </c>
      <c r="B11715" t="s">
        <v>1793</v>
      </c>
      <c r="C11715" t="s">
        <v>1793</v>
      </c>
      <c r="D11715" t="s">
        <v>1393</v>
      </c>
      <c r="E11715" t="s">
        <v>1961</v>
      </c>
      <c r="F11715" t="s">
        <v>1961</v>
      </c>
      <c r="G11715" t="s">
        <v>1964</v>
      </c>
      <c r="H11715">
        <v>33</v>
      </c>
      <c r="I11715">
        <v>1.554817058</v>
      </c>
      <c r="J11715">
        <v>3</v>
      </c>
    </row>
    <row r="11716" spans="1:10">
      <c r="A11716" t="s">
        <v>805</v>
      </c>
      <c r="B11716" t="s">
        <v>1793</v>
      </c>
      <c r="C11716" t="s">
        <v>1793</v>
      </c>
      <c r="D11716" t="s">
        <v>1393</v>
      </c>
      <c r="E11716" t="s">
        <v>1961</v>
      </c>
      <c r="F11716" t="s">
        <v>1961</v>
      </c>
      <c r="G11716" t="s">
        <v>1964</v>
      </c>
      <c r="H11716">
        <v>29.333333329999999</v>
      </c>
      <c r="I11716">
        <v>1.511952427</v>
      </c>
      <c r="J11716">
        <v>3</v>
      </c>
    </row>
    <row r="11717" spans="1:10">
      <c r="A11717" t="s">
        <v>805</v>
      </c>
      <c r="B11717" t="s">
        <v>1796</v>
      </c>
      <c r="C11717" t="s">
        <v>1796</v>
      </c>
      <c r="D11717" t="s">
        <v>1393</v>
      </c>
      <c r="E11717" t="s">
        <v>1961</v>
      </c>
      <c r="F11717" t="s">
        <v>1961</v>
      </c>
      <c r="G11717" t="s">
        <v>1964</v>
      </c>
      <c r="H11717">
        <v>29.666666670000001</v>
      </c>
      <c r="I11717">
        <v>1.515849212</v>
      </c>
      <c r="J11717">
        <v>3</v>
      </c>
    </row>
    <row r="11718" spans="1:10">
      <c r="A11718" t="s">
        <v>1669</v>
      </c>
      <c r="B11718" t="s">
        <v>1939</v>
      </c>
      <c r="C11718" t="s">
        <v>1939</v>
      </c>
      <c r="D11718" t="s">
        <v>1393</v>
      </c>
      <c r="E11718" t="s">
        <v>1961</v>
      </c>
      <c r="F11718" t="s">
        <v>1961</v>
      </c>
      <c r="G11718" t="s">
        <v>1962</v>
      </c>
      <c r="H11718">
        <v>-16.23381818</v>
      </c>
      <c r="I11718">
        <v>0.84806136600000004</v>
      </c>
      <c r="J11718">
        <v>4</v>
      </c>
    </row>
    <row r="11719" spans="1:10">
      <c r="A11719" t="s">
        <v>1669</v>
      </c>
      <c r="B11719" t="s">
        <v>1939</v>
      </c>
      <c r="C11719" t="s">
        <v>1939</v>
      </c>
      <c r="D11719" t="s">
        <v>1393</v>
      </c>
      <c r="E11719" t="s">
        <v>1961</v>
      </c>
      <c r="F11719" t="s">
        <v>1961</v>
      </c>
      <c r="G11719" t="s">
        <v>1962</v>
      </c>
      <c r="H11719">
        <v>2.5001691670000001</v>
      </c>
      <c r="I11719">
        <v>1.081567358</v>
      </c>
      <c r="J11719">
        <v>4</v>
      </c>
    </row>
    <row r="11720" spans="1:10">
      <c r="A11720" t="s">
        <v>1669</v>
      </c>
      <c r="B11720" t="s">
        <v>1939</v>
      </c>
      <c r="C11720" t="s">
        <v>1939</v>
      </c>
      <c r="D11720" t="s">
        <v>1393</v>
      </c>
      <c r="E11720" t="s">
        <v>1961</v>
      </c>
      <c r="F11720" t="s">
        <v>1961</v>
      </c>
      <c r="G11720" t="s">
        <v>1962</v>
      </c>
      <c r="H11720">
        <v>-45.390024449999999</v>
      </c>
      <c r="I11720">
        <v>1.0771924580000001</v>
      </c>
      <c r="J11720">
        <v>4</v>
      </c>
    </row>
    <row r="11721" spans="1:10">
      <c r="A11721" t="s">
        <v>1669</v>
      </c>
      <c r="B11721" t="s">
        <v>1939</v>
      </c>
      <c r="C11721" t="s">
        <v>1939</v>
      </c>
      <c r="D11721" t="s">
        <v>1393</v>
      </c>
      <c r="E11721" t="s">
        <v>1961</v>
      </c>
      <c r="F11721" t="s">
        <v>1961</v>
      </c>
      <c r="G11721" t="s">
        <v>1962</v>
      </c>
      <c r="H11721">
        <v>-15.789425209999999</v>
      </c>
      <c r="I11721">
        <v>1.355895144</v>
      </c>
      <c r="J11721">
        <v>4</v>
      </c>
    </row>
    <row r="11722" spans="1:10">
      <c r="A11722" t="s">
        <v>1670</v>
      </c>
      <c r="B11722" t="s">
        <v>1794</v>
      </c>
      <c r="C11722" t="s">
        <v>1794</v>
      </c>
      <c r="D11722" t="s">
        <v>1393</v>
      </c>
      <c r="E11722" t="s">
        <v>1961</v>
      </c>
      <c r="F11722" t="s">
        <v>1961</v>
      </c>
      <c r="G11722" t="s">
        <v>1963</v>
      </c>
      <c r="H11722">
        <v>53.164556959999999</v>
      </c>
      <c r="I11722">
        <v>1.7905478640000001</v>
      </c>
      <c r="J11722">
        <v>3</v>
      </c>
    </row>
    <row r="11723" spans="1:10">
      <c r="A11723" t="s">
        <v>746</v>
      </c>
      <c r="B11723" t="s">
        <v>1794</v>
      </c>
      <c r="C11723" t="s">
        <v>1794</v>
      </c>
      <c r="D11723" t="s">
        <v>1393</v>
      </c>
      <c r="E11723" t="s">
        <v>1961</v>
      </c>
      <c r="F11723" t="s">
        <v>1961</v>
      </c>
      <c r="G11723" t="s">
        <v>1963</v>
      </c>
      <c r="H11723">
        <v>8.2969432310000002</v>
      </c>
      <c r="I11723">
        <v>1.266029584</v>
      </c>
      <c r="J11723">
        <v>3</v>
      </c>
    </row>
    <row r="11724" spans="1:10">
      <c r="A11724" t="s">
        <v>746</v>
      </c>
      <c r="B11724" t="s">
        <v>1794</v>
      </c>
      <c r="C11724" t="s">
        <v>1794</v>
      </c>
      <c r="D11724" t="s">
        <v>1393</v>
      </c>
      <c r="E11724" t="s">
        <v>1961</v>
      </c>
      <c r="F11724" t="s">
        <v>1961</v>
      </c>
      <c r="G11724" t="s">
        <v>1963</v>
      </c>
      <c r="H11724">
        <v>33.187772930000001</v>
      </c>
      <c r="I11724">
        <v>1.55701219</v>
      </c>
      <c r="J11724">
        <v>3</v>
      </c>
    </row>
    <row r="11725" spans="1:10">
      <c r="A11725" t="s">
        <v>746</v>
      </c>
      <c r="B11725" t="s">
        <v>1794</v>
      </c>
      <c r="C11725" t="s">
        <v>1794</v>
      </c>
      <c r="D11725" t="s">
        <v>1393</v>
      </c>
      <c r="E11725" t="s">
        <v>1961</v>
      </c>
      <c r="F11725" t="s">
        <v>1961</v>
      </c>
      <c r="G11725" t="s">
        <v>1963</v>
      </c>
      <c r="H11725">
        <v>3.4934497819999999</v>
      </c>
      <c r="I11725">
        <v>1.2098750460000001</v>
      </c>
      <c r="J11725">
        <v>3</v>
      </c>
    </row>
    <row r="11726" spans="1:10">
      <c r="A11726" t="s">
        <v>746</v>
      </c>
      <c r="B11726" t="s">
        <v>1794</v>
      </c>
      <c r="C11726" t="s">
        <v>1794</v>
      </c>
      <c r="D11726" t="s">
        <v>1393</v>
      </c>
      <c r="E11726" t="s">
        <v>1961</v>
      </c>
      <c r="F11726" t="s">
        <v>1961</v>
      </c>
      <c r="G11726" t="s">
        <v>1963</v>
      </c>
      <c r="H11726">
        <v>26.637554590000001</v>
      </c>
      <c r="I11726">
        <v>1.4804378199999999</v>
      </c>
      <c r="J11726">
        <v>3</v>
      </c>
    </row>
    <row r="11727" spans="1:10">
      <c r="A11727" t="s">
        <v>746</v>
      </c>
      <c r="B11727" t="s">
        <v>1794</v>
      </c>
      <c r="C11727" t="s">
        <v>1794</v>
      </c>
      <c r="D11727" t="s">
        <v>1393</v>
      </c>
      <c r="E11727" t="s">
        <v>1961</v>
      </c>
      <c r="F11727" t="s">
        <v>1961</v>
      </c>
      <c r="G11727" t="s">
        <v>1963</v>
      </c>
      <c r="H11727">
        <v>32.751091700000003</v>
      </c>
      <c r="I11727">
        <v>1.551907232</v>
      </c>
      <c r="J11727">
        <v>3</v>
      </c>
    </row>
    <row r="11728" spans="1:10">
      <c r="A11728" t="s">
        <v>746</v>
      </c>
      <c r="B11728" t="s">
        <v>1794</v>
      </c>
      <c r="C11728" t="s">
        <v>1794</v>
      </c>
      <c r="D11728" t="s">
        <v>1393</v>
      </c>
      <c r="E11728" t="s">
        <v>1961</v>
      </c>
      <c r="F11728" t="s">
        <v>1961</v>
      </c>
      <c r="G11728" t="s">
        <v>1963</v>
      </c>
      <c r="H11728">
        <v>3.9301310040000002</v>
      </c>
      <c r="I11728">
        <v>1.2149800040000001</v>
      </c>
      <c r="J11728">
        <v>3</v>
      </c>
    </row>
    <row r="11729" spans="1:10">
      <c r="A11729" t="s">
        <v>809</v>
      </c>
      <c r="B11729" t="s">
        <v>1799</v>
      </c>
      <c r="C11729" t="s">
        <v>1799</v>
      </c>
      <c r="D11729" t="s">
        <v>1393</v>
      </c>
      <c r="E11729" t="s">
        <v>1961</v>
      </c>
      <c r="F11729" t="s">
        <v>1961</v>
      </c>
      <c r="G11729" t="s">
        <v>1964</v>
      </c>
      <c r="H11729">
        <v>27.826086960000001</v>
      </c>
      <c r="I11729">
        <v>1.1239901640000001</v>
      </c>
      <c r="J11729">
        <v>4</v>
      </c>
    </row>
    <row r="11730" spans="1:10">
      <c r="A11730" t="s">
        <v>809</v>
      </c>
      <c r="B11730" t="s">
        <v>1793</v>
      </c>
      <c r="C11730" t="s">
        <v>1793</v>
      </c>
      <c r="D11730" t="s">
        <v>1393</v>
      </c>
      <c r="E11730" t="s">
        <v>1961</v>
      </c>
      <c r="F11730" t="s">
        <v>1961</v>
      </c>
      <c r="G11730" t="s">
        <v>1964</v>
      </c>
      <c r="H11730">
        <v>50.434782609999999</v>
      </c>
      <c r="I11730">
        <v>1.3227911450000001</v>
      </c>
      <c r="J11730">
        <v>4</v>
      </c>
    </row>
    <row r="11731" spans="1:10">
      <c r="A11731" t="s">
        <v>1671</v>
      </c>
      <c r="B11731" t="s">
        <v>1797</v>
      </c>
      <c r="C11731" t="s">
        <v>1797</v>
      </c>
      <c r="D11731" t="s">
        <v>1393</v>
      </c>
      <c r="E11731" t="s">
        <v>1961</v>
      </c>
      <c r="F11731" t="s">
        <v>1961</v>
      </c>
      <c r="G11731" t="s">
        <v>1964</v>
      </c>
      <c r="H11731">
        <v>26.205450729999999</v>
      </c>
      <c r="I11731">
        <v>1.109739714</v>
      </c>
      <c r="J11731">
        <v>4</v>
      </c>
    </row>
    <row r="11732" spans="1:10">
      <c r="A11732" t="s">
        <v>1671</v>
      </c>
      <c r="B11732" t="s">
        <v>1797</v>
      </c>
      <c r="C11732" t="s">
        <v>1797</v>
      </c>
      <c r="D11732" t="s">
        <v>1393</v>
      </c>
      <c r="E11732" t="s">
        <v>1961</v>
      </c>
      <c r="F11732" t="s">
        <v>1961</v>
      </c>
      <c r="G11732" t="s">
        <v>1962</v>
      </c>
      <c r="H11732">
        <v>24.772727270000001</v>
      </c>
      <c r="I11732">
        <v>1.097141605</v>
      </c>
      <c r="J11732">
        <v>4</v>
      </c>
    </row>
    <row r="11733" spans="1:10">
      <c r="A11733" t="s">
        <v>232</v>
      </c>
      <c r="B11733" t="s">
        <v>1793</v>
      </c>
      <c r="C11733" t="s">
        <v>1793</v>
      </c>
      <c r="D11733" t="s">
        <v>1393</v>
      </c>
      <c r="E11733" t="s">
        <v>1961</v>
      </c>
      <c r="F11733" t="s">
        <v>1961</v>
      </c>
      <c r="G11733" t="s">
        <v>1962</v>
      </c>
      <c r="H11733">
        <v>1.4898233869999999</v>
      </c>
      <c r="I11733">
        <v>1.186451945</v>
      </c>
      <c r="J11733">
        <v>3</v>
      </c>
    </row>
    <row r="11734" spans="1:10">
      <c r="A11734" t="s">
        <v>232</v>
      </c>
      <c r="B11734" t="s">
        <v>1793</v>
      </c>
      <c r="C11734" t="s">
        <v>1793</v>
      </c>
      <c r="D11734" t="s">
        <v>1393</v>
      </c>
      <c r="E11734" t="s">
        <v>1961</v>
      </c>
      <c r="F11734" t="s">
        <v>1961</v>
      </c>
      <c r="G11734" t="s">
        <v>1962</v>
      </c>
      <c r="H11734">
        <v>-3.797219465</v>
      </c>
      <c r="I11734">
        <v>1.1246445430000001</v>
      </c>
      <c r="J11734">
        <v>3</v>
      </c>
    </row>
    <row r="11735" spans="1:10">
      <c r="A11735" t="s">
        <v>232</v>
      </c>
      <c r="B11735" t="s">
        <v>1793</v>
      </c>
      <c r="C11735" t="s">
        <v>1793</v>
      </c>
      <c r="D11735" t="s">
        <v>1393</v>
      </c>
      <c r="E11735" t="s">
        <v>1961</v>
      </c>
      <c r="F11735" t="s">
        <v>1961</v>
      </c>
      <c r="G11735" t="s">
        <v>1962</v>
      </c>
      <c r="H11735">
        <v>13.753076050000001</v>
      </c>
      <c r="I11735">
        <v>1.329813707</v>
      </c>
      <c r="J11735">
        <v>3</v>
      </c>
    </row>
    <row r="11736" spans="1:10">
      <c r="A11736" t="s">
        <v>232</v>
      </c>
      <c r="B11736" t="s">
        <v>1793</v>
      </c>
      <c r="C11736" t="s">
        <v>1793</v>
      </c>
      <c r="D11736" t="s">
        <v>1393</v>
      </c>
      <c r="E11736" t="s">
        <v>1961</v>
      </c>
      <c r="F11736" t="s">
        <v>1961</v>
      </c>
      <c r="G11736" t="s">
        <v>1963</v>
      </c>
      <c r="H11736">
        <v>22.209742169999998</v>
      </c>
      <c r="I11736">
        <v>1.4286751259999999</v>
      </c>
      <c r="J11736">
        <v>3</v>
      </c>
    </row>
    <row r="11737" spans="1:10">
      <c r="A11737" t="s">
        <v>747</v>
      </c>
      <c r="B11737" t="s">
        <v>1799</v>
      </c>
      <c r="C11737" t="s">
        <v>1799</v>
      </c>
      <c r="D11737" t="s">
        <v>1393</v>
      </c>
      <c r="E11737" t="s">
        <v>1961</v>
      </c>
      <c r="F11737" t="s">
        <v>1961</v>
      </c>
      <c r="G11737" t="s">
        <v>1963</v>
      </c>
      <c r="H11737">
        <v>8.5507246380000002</v>
      </c>
      <c r="I11737">
        <v>1.268996378</v>
      </c>
      <c r="J11737">
        <v>3</v>
      </c>
    </row>
    <row r="11738" spans="1:10">
      <c r="A11738" t="s">
        <v>747</v>
      </c>
      <c r="B11738" t="s">
        <v>1797</v>
      </c>
      <c r="C11738" t="s">
        <v>1797</v>
      </c>
      <c r="D11738" t="s">
        <v>1393</v>
      </c>
      <c r="E11738" t="s">
        <v>1961</v>
      </c>
      <c r="F11738" t="s">
        <v>1961</v>
      </c>
      <c r="G11738" t="s">
        <v>1963</v>
      </c>
      <c r="H11738">
        <v>27.463768120000001</v>
      </c>
      <c r="I11738">
        <v>1.490096549</v>
      </c>
      <c r="J11738">
        <v>3</v>
      </c>
    </row>
    <row r="11739" spans="1:10">
      <c r="A11739" t="s">
        <v>747</v>
      </c>
      <c r="B11739" t="s">
        <v>1794</v>
      </c>
      <c r="C11739" t="s">
        <v>1794</v>
      </c>
      <c r="D11739" t="s">
        <v>1393</v>
      </c>
      <c r="E11739" t="s">
        <v>1961</v>
      </c>
      <c r="F11739" t="s">
        <v>1961</v>
      </c>
      <c r="G11739" t="s">
        <v>1963</v>
      </c>
      <c r="H11739">
        <v>50.434782609999999</v>
      </c>
      <c r="I11739">
        <v>1.7586358360000001</v>
      </c>
      <c r="J11739">
        <v>3</v>
      </c>
    </row>
    <row r="11740" spans="1:10">
      <c r="A11740" t="s">
        <v>747</v>
      </c>
      <c r="B11740" t="s">
        <v>1799</v>
      </c>
      <c r="C11740" t="s">
        <v>1799</v>
      </c>
      <c r="D11740" t="s">
        <v>1393</v>
      </c>
      <c r="E11740" t="s">
        <v>1961</v>
      </c>
      <c r="F11740" t="s">
        <v>1961</v>
      </c>
      <c r="G11740" t="s">
        <v>1963</v>
      </c>
      <c r="H11740">
        <v>2.4768296580000002</v>
      </c>
      <c r="I11740">
        <v>1.1979903970000001</v>
      </c>
      <c r="J11740">
        <v>3</v>
      </c>
    </row>
    <row r="11741" spans="1:10">
      <c r="A11741" t="s">
        <v>747</v>
      </c>
      <c r="B11741" t="s">
        <v>1799</v>
      </c>
      <c r="C11741" t="s">
        <v>1799</v>
      </c>
      <c r="D11741" t="s">
        <v>1393</v>
      </c>
      <c r="E11741" t="s">
        <v>1961</v>
      </c>
      <c r="F11741" t="s">
        <v>1961</v>
      </c>
      <c r="G11741" t="s">
        <v>1963</v>
      </c>
      <c r="H11741">
        <v>-13.50425267</v>
      </c>
      <c r="I11741">
        <v>1.01116589</v>
      </c>
      <c r="J11741">
        <v>3</v>
      </c>
    </row>
    <row r="11742" spans="1:10">
      <c r="A11742" t="s">
        <v>747</v>
      </c>
      <c r="B11742" t="s">
        <v>1797</v>
      </c>
      <c r="C11742" t="s">
        <v>1797</v>
      </c>
      <c r="D11742" t="s">
        <v>1393</v>
      </c>
      <c r="E11742" t="s">
        <v>1961</v>
      </c>
      <c r="F11742" t="s">
        <v>1961</v>
      </c>
      <c r="G11742" t="s">
        <v>1963</v>
      </c>
      <c r="H11742">
        <v>43.525516009999997</v>
      </c>
      <c r="I11742">
        <v>1.677864064</v>
      </c>
      <c r="J11742">
        <v>3</v>
      </c>
    </row>
    <row r="11743" spans="1:10">
      <c r="A11743" t="s">
        <v>747</v>
      </c>
      <c r="B11743" t="s">
        <v>1794</v>
      </c>
      <c r="C11743" t="s">
        <v>1794</v>
      </c>
      <c r="D11743" t="s">
        <v>1393</v>
      </c>
      <c r="E11743" t="s">
        <v>1961</v>
      </c>
      <c r="F11743" t="s">
        <v>1961</v>
      </c>
      <c r="G11743" t="s">
        <v>1963</v>
      </c>
      <c r="H11743">
        <v>41.479765970000003</v>
      </c>
      <c r="I11743">
        <v>1.6539485229999999</v>
      </c>
      <c r="J11743">
        <v>3</v>
      </c>
    </row>
    <row r="11744" spans="1:10">
      <c r="A11744" t="s">
        <v>748</v>
      </c>
      <c r="B11744" t="s">
        <v>1794</v>
      </c>
      <c r="C11744" t="s">
        <v>1794</v>
      </c>
      <c r="D11744" t="s">
        <v>1393</v>
      </c>
      <c r="E11744" t="s">
        <v>1961</v>
      </c>
      <c r="F11744" t="s">
        <v>1961</v>
      </c>
      <c r="G11744" t="s">
        <v>1962</v>
      </c>
      <c r="H11744">
        <v>12.60647359</v>
      </c>
      <c r="I11744">
        <v>1.316409519</v>
      </c>
      <c r="J11744">
        <v>3</v>
      </c>
    </row>
    <row r="11745" spans="1:10">
      <c r="A11745" t="s">
        <v>748</v>
      </c>
      <c r="B11745" t="s">
        <v>1794</v>
      </c>
      <c r="C11745" t="s">
        <v>1794</v>
      </c>
      <c r="D11745" t="s">
        <v>1393</v>
      </c>
      <c r="E11745" t="s">
        <v>1961</v>
      </c>
      <c r="F11745" t="s">
        <v>1961</v>
      </c>
      <c r="G11745" t="s">
        <v>1962</v>
      </c>
      <c r="H11745">
        <v>63.032367970000003</v>
      </c>
      <c r="I11745">
        <v>1.905906066</v>
      </c>
      <c r="J11745">
        <v>3</v>
      </c>
    </row>
    <row r="11746" spans="1:10">
      <c r="A11746" t="s">
        <v>748</v>
      </c>
      <c r="B11746" t="s">
        <v>1794</v>
      </c>
      <c r="C11746" t="s">
        <v>1794</v>
      </c>
      <c r="D11746" t="s">
        <v>1393</v>
      </c>
      <c r="E11746" t="s">
        <v>1961</v>
      </c>
      <c r="F11746" t="s">
        <v>1961</v>
      </c>
      <c r="G11746" t="s">
        <v>1962</v>
      </c>
      <c r="H11746">
        <v>75.228832949999997</v>
      </c>
      <c r="I11746">
        <v>2.048487057</v>
      </c>
      <c r="J11746">
        <v>3</v>
      </c>
    </row>
    <row r="11747" spans="1:10">
      <c r="A11747" t="s">
        <v>748</v>
      </c>
      <c r="B11747" t="s">
        <v>1794</v>
      </c>
      <c r="C11747" t="s">
        <v>1794</v>
      </c>
      <c r="D11747" t="s">
        <v>1393</v>
      </c>
      <c r="E11747" t="s">
        <v>1961</v>
      </c>
      <c r="F11747" t="s">
        <v>1961</v>
      </c>
      <c r="G11747" t="s">
        <v>1962</v>
      </c>
      <c r="H11747">
        <v>37.871853549999997</v>
      </c>
      <c r="I11747">
        <v>1.61177075</v>
      </c>
      <c r="J11747">
        <v>3</v>
      </c>
    </row>
    <row r="11748" spans="1:10">
      <c r="A11748" t="s">
        <v>748</v>
      </c>
      <c r="B11748" t="s">
        <v>1800</v>
      </c>
      <c r="C11748" t="s">
        <v>1800</v>
      </c>
      <c r="D11748" t="s">
        <v>1393</v>
      </c>
      <c r="E11748" t="s">
        <v>1961</v>
      </c>
      <c r="F11748" t="s">
        <v>1961</v>
      </c>
      <c r="G11748" t="s">
        <v>1963</v>
      </c>
      <c r="H11748">
        <v>-7.7060931899999998</v>
      </c>
      <c r="I11748">
        <v>1.078948426</v>
      </c>
      <c r="J11748">
        <v>3</v>
      </c>
    </row>
    <row r="11749" spans="1:10">
      <c r="A11749" t="s">
        <v>748</v>
      </c>
      <c r="B11749" t="s">
        <v>1794</v>
      </c>
      <c r="C11749" t="s">
        <v>1794</v>
      </c>
      <c r="D11749" t="s">
        <v>1393</v>
      </c>
      <c r="E11749" t="s">
        <v>1961</v>
      </c>
      <c r="F11749" t="s">
        <v>1961</v>
      </c>
      <c r="G11749" t="s">
        <v>1963</v>
      </c>
      <c r="H11749">
        <v>13.261648750000001</v>
      </c>
      <c r="I11749">
        <v>1.324068748</v>
      </c>
      <c r="J11749">
        <v>3</v>
      </c>
    </row>
    <row r="11750" spans="1:10">
      <c r="A11750" t="s">
        <v>748</v>
      </c>
      <c r="B11750" t="s">
        <v>1794</v>
      </c>
      <c r="C11750" t="s">
        <v>1794</v>
      </c>
      <c r="D11750" t="s">
        <v>1393</v>
      </c>
      <c r="E11750" t="s">
        <v>1961</v>
      </c>
      <c r="F11750" t="s">
        <v>1961</v>
      </c>
      <c r="G11750" t="s">
        <v>1963</v>
      </c>
      <c r="H11750">
        <v>31.298600310000001</v>
      </c>
      <c r="I11750">
        <v>1.5349270939999999</v>
      </c>
      <c r="J11750">
        <v>3</v>
      </c>
    </row>
    <row r="11751" spans="1:10">
      <c r="A11751" t="s">
        <v>748</v>
      </c>
      <c r="B11751" t="s">
        <v>1794</v>
      </c>
      <c r="C11751" t="s">
        <v>1794</v>
      </c>
      <c r="D11751" t="s">
        <v>1393</v>
      </c>
      <c r="E11751" t="s">
        <v>1961</v>
      </c>
      <c r="F11751" t="s">
        <v>1961</v>
      </c>
      <c r="G11751" t="s">
        <v>1963</v>
      </c>
      <c r="H11751">
        <v>28.926905130000002</v>
      </c>
      <c r="I11751">
        <v>1.5072011380000001</v>
      </c>
      <c r="J11751">
        <v>3</v>
      </c>
    </row>
    <row r="11752" spans="1:10">
      <c r="A11752" t="s">
        <v>748</v>
      </c>
      <c r="B11752" t="s">
        <v>1794</v>
      </c>
      <c r="C11752" t="s">
        <v>1794</v>
      </c>
      <c r="D11752" t="s">
        <v>1393</v>
      </c>
      <c r="E11752" t="s">
        <v>1961</v>
      </c>
      <c r="F11752" t="s">
        <v>1961</v>
      </c>
      <c r="G11752" t="s">
        <v>1963</v>
      </c>
      <c r="H11752">
        <v>2.5806451610000001</v>
      </c>
      <c r="I11752">
        <v>1.1992040369999999</v>
      </c>
      <c r="J11752">
        <v>3</v>
      </c>
    </row>
    <row r="11753" spans="1:10">
      <c r="A11753" t="s">
        <v>748</v>
      </c>
      <c r="B11753" t="s">
        <v>1794</v>
      </c>
      <c r="C11753" t="s">
        <v>1794</v>
      </c>
      <c r="D11753" t="s">
        <v>1393</v>
      </c>
      <c r="E11753" t="s">
        <v>1961</v>
      </c>
      <c r="F11753" t="s">
        <v>1961</v>
      </c>
      <c r="G11753" t="s">
        <v>1963</v>
      </c>
      <c r="H11753">
        <v>19.318996420000001</v>
      </c>
      <c r="I11753">
        <v>1.3948812859999999</v>
      </c>
      <c r="J11753">
        <v>3</v>
      </c>
    </row>
    <row r="11754" spans="1:10">
      <c r="A11754" t="s">
        <v>748</v>
      </c>
      <c r="B11754" t="s">
        <v>1794</v>
      </c>
      <c r="C11754" t="s">
        <v>1794</v>
      </c>
      <c r="D11754" t="s">
        <v>1393</v>
      </c>
      <c r="E11754" t="s">
        <v>1961</v>
      </c>
      <c r="F11754" t="s">
        <v>1961</v>
      </c>
      <c r="G11754" t="s">
        <v>1963</v>
      </c>
      <c r="H11754">
        <v>30.054432349999999</v>
      </c>
      <c r="I11754">
        <v>1.5203823299999999</v>
      </c>
      <c r="J11754">
        <v>3</v>
      </c>
    </row>
    <row r="11755" spans="1:10">
      <c r="A11755" t="s">
        <v>748</v>
      </c>
      <c r="B11755" t="s">
        <v>1794</v>
      </c>
      <c r="C11755" t="s">
        <v>1794</v>
      </c>
      <c r="D11755" t="s">
        <v>1393</v>
      </c>
      <c r="E11755" t="s">
        <v>1961</v>
      </c>
      <c r="F11755" t="s">
        <v>1961</v>
      </c>
      <c r="G11755" t="s">
        <v>1962</v>
      </c>
      <c r="H11755">
        <v>15.29318542</v>
      </c>
      <c r="I11755">
        <v>1.3478181309999999</v>
      </c>
      <c r="J11755">
        <v>3</v>
      </c>
    </row>
    <row r="11756" spans="1:10">
      <c r="A11756" t="s">
        <v>748</v>
      </c>
      <c r="B11756" t="s">
        <v>1794</v>
      </c>
      <c r="C11756" t="s">
        <v>1794</v>
      </c>
      <c r="D11756" t="s">
        <v>1393</v>
      </c>
      <c r="E11756" t="s">
        <v>1961</v>
      </c>
      <c r="F11756" t="s">
        <v>1961</v>
      </c>
      <c r="G11756" t="s">
        <v>1962</v>
      </c>
      <c r="H11756">
        <v>54.675118859999998</v>
      </c>
      <c r="I11756">
        <v>1.808206867</v>
      </c>
      <c r="J11756">
        <v>3</v>
      </c>
    </row>
    <row r="11757" spans="1:10">
      <c r="A11757" t="s">
        <v>1672</v>
      </c>
      <c r="B11757" t="s">
        <v>1794</v>
      </c>
      <c r="C11757" t="s">
        <v>1794</v>
      </c>
      <c r="D11757" t="s">
        <v>1393</v>
      </c>
      <c r="E11757" t="s">
        <v>1961</v>
      </c>
      <c r="F11757" t="s">
        <v>1961</v>
      </c>
      <c r="G11757" t="s">
        <v>1963</v>
      </c>
      <c r="H11757">
        <v>83.982683980000004</v>
      </c>
      <c r="I11757">
        <v>1.617781879</v>
      </c>
      <c r="J11757">
        <v>4</v>
      </c>
    </row>
    <row r="11758" spans="1:10">
      <c r="A11758" t="s">
        <v>1672</v>
      </c>
      <c r="B11758" t="s">
        <v>1794</v>
      </c>
      <c r="C11758" t="s">
        <v>1794</v>
      </c>
      <c r="D11758" t="s">
        <v>1393</v>
      </c>
      <c r="E11758" t="s">
        <v>1961</v>
      </c>
      <c r="F11758" t="s">
        <v>1961</v>
      </c>
      <c r="G11758" t="s">
        <v>1963</v>
      </c>
      <c r="H11758">
        <v>73.758865249999999</v>
      </c>
      <c r="I11758">
        <v>1.52788261</v>
      </c>
      <c r="J11758">
        <v>4</v>
      </c>
    </row>
    <row r="11759" spans="1:10">
      <c r="A11759" t="s">
        <v>1673</v>
      </c>
      <c r="B11759" t="s">
        <v>1793</v>
      </c>
      <c r="C11759" t="s">
        <v>1793</v>
      </c>
      <c r="D11759" t="s">
        <v>1393</v>
      </c>
      <c r="E11759" t="s">
        <v>1961</v>
      </c>
      <c r="F11759" t="s">
        <v>1961</v>
      </c>
      <c r="G11759" t="s">
        <v>1964</v>
      </c>
      <c r="H11759">
        <v>18.309859150000001</v>
      </c>
      <c r="I11759">
        <v>1.3830841140000001</v>
      </c>
      <c r="J11759">
        <v>3</v>
      </c>
    </row>
    <row r="11760" spans="1:10">
      <c r="A11760" t="s">
        <v>1673</v>
      </c>
      <c r="B11760" t="s">
        <v>1793</v>
      </c>
      <c r="C11760" t="s">
        <v>1793</v>
      </c>
      <c r="D11760" t="s">
        <v>1393</v>
      </c>
      <c r="E11760" t="s">
        <v>1961</v>
      </c>
      <c r="F11760" t="s">
        <v>1961</v>
      </c>
      <c r="G11760" t="s">
        <v>1964</v>
      </c>
      <c r="H11760">
        <v>34.154929580000001</v>
      </c>
      <c r="I11760">
        <v>1.568318594</v>
      </c>
      <c r="J11760">
        <v>3</v>
      </c>
    </row>
    <row r="11761" spans="1:10">
      <c r="A11761" t="s">
        <v>1673</v>
      </c>
      <c r="B11761" t="s">
        <v>1799</v>
      </c>
      <c r="C11761" t="s">
        <v>1799</v>
      </c>
      <c r="D11761" t="s">
        <v>1393</v>
      </c>
      <c r="E11761" t="s">
        <v>1961</v>
      </c>
      <c r="F11761" t="s">
        <v>1961</v>
      </c>
      <c r="G11761" t="s">
        <v>1964</v>
      </c>
      <c r="H11761">
        <v>27.81690141</v>
      </c>
      <c r="I11761">
        <v>1.494224802</v>
      </c>
      <c r="J11761">
        <v>3</v>
      </c>
    </row>
    <row r="11762" spans="1:10">
      <c r="A11762" t="s">
        <v>811</v>
      </c>
      <c r="B11762" t="s">
        <v>1799</v>
      </c>
      <c r="C11762" t="s">
        <v>1799</v>
      </c>
      <c r="D11762" t="s">
        <v>1393</v>
      </c>
      <c r="E11762" t="s">
        <v>1961</v>
      </c>
      <c r="F11762" t="s">
        <v>1961</v>
      </c>
      <c r="G11762" t="s">
        <v>1964</v>
      </c>
      <c r="H11762">
        <v>9.7690941389999999</v>
      </c>
      <c r="I11762">
        <v>1.2832395489999999</v>
      </c>
      <c r="J11762">
        <v>3</v>
      </c>
    </row>
    <row r="11763" spans="1:10">
      <c r="A11763" t="s">
        <v>811</v>
      </c>
      <c r="B11763" t="s">
        <v>1799</v>
      </c>
      <c r="C11763" t="s">
        <v>1799</v>
      </c>
      <c r="D11763" t="s">
        <v>1393</v>
      </c>
      <c r="E11763" t="s">
        <v>1961</v>
      </c>
      <c r="F11763" t="s">
        <v>1961</v>
      </c>
      <c r="G11763" t="s">
        <v>1964</v>
      </c>
      <c r="H11763">
        <v>8.4210526320000003</v>
      </c>
      <c r="I11763">
        <v>1.2674804669999999</v>
      </c>
      <c r="J11763">
        <v>3</v>
      </c>
    </row>
    <row r="11764" spans="1:10">
      <c r="A11764" t="s">
        <v>1674</v>
      </c>
      <c r="B11764" t="s">
        <v>1793</v>
      </c>
      <c r="C11764" t="s">
        <v>1793</v>
      </c>
      <c r="D11764" t="s">
        <v>1393</v>
      </c>
      <c r="E11764" t="s">
        <v>1961</v>
      </c>
      <c r="F11764" t="s">
        <v>1961</v>
      </c>
      <c r="G11764" t="s">
        <v>1964</v>
      </c>
      <c r="H11764">
        <v>18.309859150000001</v>
      </c>
      <c r="I11764">
        <v>1.3830841140000001</v>
      </c>
      <c r="J11764">
        <v>3</v>
      </c>
    </row>
    <row r="11765" spans="1:10">
      <c r="A11765" t="s">
        <v>1674</v>
      </c>
      <c r="B11765" t="s">
        <v>1793</v>
      </c>
      <c r="C11765" t="s">
        <v>1793</v>
      </c>
      <c r="D11765" t="s">
        <v>1393</v>
      </c>
      <c r="E11765" t="s">
        <v>1961</v>
      </c>
      <c r="F11765" t="s">
        <v>1961</v>
      </c>
      <c r="G11765" t="s">
        <v>1964</v>
      </c>
      <c r="H11765">
        <v>34.154929580000001</v>
      </c>
      <c r="I11765">
        <v>1.568318594</v>
      </c>
      <c r="J11765">
        <v>3</v>
      </c>
    </row>
    <row r="11766" spans="1:10">
      <c r="A11766" t="s">
        <v>1674</v>
      </c>
      <c r="B11766" t="s">
        <v>1799</v>
      </c>
      <c r="C11766" t="s">
        <v>1799</v>
      </c>
      <c r="D11766" t="s">
        <v>1393</v>
      </c>
      <c r="E11766" t="s">
        <v>1961</v>
      </c>
      <c r="F11766" t="s">
        <v>1961</v>
      </c>
      <c r="G11766" t="s">
        <v>1964</v>
      </c>
      <c r="H11766">
        <v>27.81690141</v>
      </c>
      <c r="I11766">
        <v>1.494224802</v>
      </c>
      <c r="J11766">
        <v>3</v>
      </c>
    </row>
    <row r="11767" spans="1:10">
      <c r="A11767" t="s">
        <v>749</v>
      </c>
      <c r="B11767" t="s">
        <v>1799</v>
      </c>
      <c r="C11767" t="s">
        <v>1799</v>
      </c>
      <c r="D11767" t="s">
        <v>1393</v>
      </c>
      <c r="E11767" t="s">
        <v>1961</v>
      </c>
      <c r="F11767" t="s">
        <v>1961</v>
      </c>
      <c r="G11767" t="s">
        <v>1962</v>
      </c>
      <c r="H11767">
        <v>36.064318530000001</v>
      </c>
      <c r="I11767">
        <v>1.590640026</v>
      </c>
      <c r="J11767">
        <v>3</v>
      </c>
    </row>
    <row r="11768" spans="1:10">
      <c r="A11768" t="s">
        <v>749</v>
      </c>
      <c r="B11768" t="s">
        <v>1794</v>
      </c>
      <c r="C11768" t="s">
        <v>1794</v>
      </c>
      <c r="D11768" t="s">
        <v>1393</v>
      </c>
      <c r="E11768" t="s">
        <v>1961</v>
      </c>
      <c r="F11768" t="s">
        <v>1961</v>
      </c>
      <c r="G11768" t="s">
        <v>1962</v>
      </c>
      <c r="H11768">
        <v>79.517611029999998</v>
      </c>
      <c r="I11768">
        <v>2.0986243899999999</v>
      </c>
      <c r="J11768">
        <v>3</v>
      </c>
    </row>
    <row r="11769" spans="1:10">
      <c r="A11769" t="s">
        <v>749</v>
      </c>
      <c r="B11769" t="s">
        <v>1797</v>
      </c>
      <c r="C11769" t="s">
        <v>1797</v>
      </c>
      <c r="D11769" t="s">
        <v>1393</v>
      </c>
      <c r="E11769" t="s">
        <v>1961</v>
      </c>
      <c r="F11769" t="s">
        <v>1961</v>
      </c>
      <c r="G11769" t="s">
        <v>1962</v>
      </c>
      <c r="H11769">
        <v>41.232771820000004</v>
      </c>
      <c r="I11769">
        <v>1.651061074</v>
      </c>
      <c r="J11769">
        <v>3</v>
      </c>
    </row>
    <row r="11770" spans="1:10">
      <c r="A11770" t="s">
        <v>749</v>
      </c>
      <c r="B11770" t="s">
        <v>1799</v>
      </c>
      <c r="C11770" t="s">
        <v>1799</v>
      </c>
      <c r="D11770" t="s">
        <v>1393</v>
      </c>
      <c r="E11770" t="s">
        <v>1961</v>
      </c>
      <c r="F11770" t="s">
        <v>1961</v>
      </c>
      <c r="G11770" t="s">
        <v>1963</v>
      </c>
      <c r="H11770">
        <v>28.671907319999999</v>
      </c>
      <c r="I11770">
        <v>1.5042201230000001</v>
      </c>
      <c r="J11770">
        <v>3</v>
      </c>
    </row>
    <row r="11771" spans="1:10">
      <c r="A11771" t="s">
        <v>749</v>
      </c>
      <c r="B11771" t="s">
        <v>1794</v>
      </c>
      <c r="C11771" t="s">
        <v>1794</v>
      </c>
      <c r="D11771" t="s">
        <v>1393</v>
      </c>
      <c r="E11771" t="s">
        <v>1961</v>
      </c>
      <c r="F11771" t="s">
        <v>1961</v>
      </c>
      <c r="G11771" t="s">
        <v>1963</v>
      </c>
      <c r="H11771">
        <v>74.720728179999995</v>
      </c>
      <c r="I11771">
        <v>2.0425471320000002</v>
      </c>
      <c r="J11771">
        <v>3</v>
      </c>
    </row>
    <row r="11772" spans="1:10">
      <c r="A11772" t="s">
        <v>749</v>
      </c>
      <c r="B11772" t="s">
        <v>1797</v>
      </c>
      <c r="C11772" t="s">
        <v>1797</v>
      </c>
      <c r="D11772" t="s">
        <v>1393</v>
      </c>
      <c r="E11772" t="s">
        <v>1961</v>
      </c>
      <c r="F11772" t="s">
        <v>1961</v>
      </c>
      <c r="G11772" t="s">
        <v>1963</v>
      </c>
      <c r="H11772">
        <v>29.002896150000002</v>
      </c>
      <c r="I11772">
        <v>1.5080895000000001</v>
      </c>
      <c r="J11772">
        <v>3</v>
      </c>
    </row>
    <row r="11773" spans="1:10">
      <c r="A11773" t="s">
        <v>254</v>
      </c>
      <c r="B11773" t="s">
        <v>1793</v>
      </c>
      <c r="C11773" t="s">
        <v>1793</v>
      </c>
      <c r="D11773" t="s">
        <v>1393</v>
      </c>
      <c r="E11773" t="s">
        <v>1961</v>
      </c>
      <c r="F11773" t="s">
        <v>1961</v>
      </c>
      <c r="G11773" t="s">
        <v>1963</v>
      </c>
      <c r="H11773">
        <v>-23.07692308</v>
      </c>
      <c r="I11773">
        <v>0.89925798599999995</v>
      </c>
      <c r="J11773">
        <v>3</v>
      </c>
    </row>
    <row r="11774" spans="1:10">
      <c r="A11774" t="s">
        <v>254</v>
      </c>
      <c r="B11774" t="s">
        <v>1793</v>
      </c>
      <c r="C11774" t="s">
        <v>1793</v>
      </c>
      <c r="D11774" t="s">
        <v>1393</v>
      </c>
      <c r="E11774" t="s">
        <v>1961</v>
      </c>
      <c r="F11774" t="s">
        <v>1961</v>
      </c>
      <c r="G11774" t="s">
        <v>1963</v>
      </c>
      <c r="H11774">
        <v>-20.512820510000001</v>
      </c>
      <c r="I11774">
        <v>0.92923325199999995</v>
      </c>
      <c r="J11774">
        <v>3</v>
      </c>
    </row>
    <row r="11775" spans="1:10">
      <c r="A11775" t="s">
        <v>254</v>
      </c>
      <c r="B11775" t="s">
        <v>1799</v>
      </c>
      <c r="C11775" t="s">
        <v>1799</v>
      </c>
      <c r="D11775" t="s">
        <v>1393</v>
      </c>
      <c r="E11775" t="s">
        <v>1961</v>
      </c>
      <c r="F11775" t="s">
        <v>1961</v>
      </c>
      <c r="G11775" t="s">
        <v>1963</v>
      </c>
      <c r="H11775">
        <v>39.560439559999999</v>
      </c>
      <c r="I11775">
        <v>1.631510918</v>
      </c>
      <c r="J11775">
        <v>3</v>
      </c>
    </row>
    <row r="11776" spans="1:10">
      <c r="A11776" t="s">
        <v>254</v>
      </c>
      <c r="B11776" t="s">
        <v>1799</v>
      </c>
      <c r="C11776" t="s">
        <v>1799</v>
      </c>
      <c r="D11776" t="s">
        <v>1393</v>
      </c>
      <c r="E11776" t="s">
        <v>1961</v>
      </c>
      <c r="F11776" t="s">
        <v>1961</v>
      </c>
      <c r="G11776" t="s">
        <v>1963</v>
      </c>
      <c r="H11776">
        <v>-20.512820510000001</v>
      </c>
      <c r="I11776">
        <v>0.92923325199999995</v>
      </c>
      <c r="J11776">
        <v>3</v>
      </c>
    </row>
    <row r="11777" spans="1:10">
      <c r="A11777" t="s">
        <v>254</v>
      </c>
      <c r="B11777" t="s">
        <v>1793</v>
      </c>
      <c r="C11777" t="s">
        <v>1793</v>
      </c>
      <c r="D11777" t="s">
        <v>1393</v>
      </c>
      <c r="E11777" t="s">
        <v>1961</v>
      </c>
      <c r="F11777" t="s">
        <v>1961</v>
      </c>
      <c r="G11777" t="s">
        <v>1963</v>
      </c>
      <c r="H11777">
        <v>-6.4777327939999996</v>
      </c>
      <c r="I11777">
        <v>1.0933083939999999</v>
      </c>
      <c r="J11777">
        <v>3</v>
      </c>
    </row>
    <row r="11778" spans="1:10">
      <c r="A11778" t="s">
        <v>254</v>
      </c>
      <c r="B11778" t="s">
        <v>1793</v>
      </c>
      <c r="C11778" t="s">
        <v>1793</v>
      </c>
      <c r="D11778" t="s">
        <v>1393</v>
      </c>
      <c r="E11778" t="s">
        <v>1961</v>
      </c>
      <c r="F11778" t="s">
        <v>1961</v>
      </c>
      <c r="G11778" t="s">
        <v>1963</v>
      </c>
      <c r="H11778">
        <v>10.121457489999999</v>
      </c>
      <c r="I11778">
        <v>1.2873588010000001</v>
      </c>
      <c r="J11778">
        <v>3</v>
      </c>
    </row>
    <row r="11779" spans="1:10">
      <c r="A11779" t="s">
        <v>254</v>
      </c>
      <c r="B11779" t="s">
        <v>1799</v>
      </c>
      <c r="C11779" t="s">
        <v>1799</v>
      </c>
      <c r="D11779" t="s">
        <v>1393</v>
      </c>
      <c r="E11779" t="s">
        <v>1961</v>
      </c>
      <c r="F11779" t="s">
        <v>1961</v>
      </c>
      <c r="G11779" t="s">
        <v>1963</v>
      </c>
      <c r="H11779">
        <v>-4.8582995950000001</v>
      </c>
      <c r="I11779">
        <v>1.112240141</v>
      </c>
      <c r="J11779">
        <v>3</v>
      </c>
    </row>
    <row r="11780" spans="1:10">
      <c r="A11780" t="s">
        <v>254</v>
      </c>
      <c r="B11780" t="s">
        <v>1799</v>
      </c>
      <c r="C11780" t="s">
        <v>1799</v>
      </c>
      <c r="D11780" t="s">
        <v>1393</v>
      </c>
      <c r="E11780" t="s">
        <v>1961</v>
      </c>
      <c r="F11780" t="s">
        <v>1961</v>
      </c>
      <c r="G11780" t="s">
        <v>1963</v>
      </c>
      <c r="H11780">
        <v>10.121457489999999</v>
      </c>
      <c r="I11780">
        <v>1.2873588010000001</v>
      </c>
      <c r="J11780">
        <v>3</v>
      </c>
    </row>
    <row r="11781" spans="1:10">
      <c r="A11781" t="s">
        <v>813</v>
      </c>
      <c r="B11781" t="s">
        <v>1794</v>
      </c>
      <c r="C11781" t="s">
        <v>1794</v>
      </c>
      <c r="D11781" t="s">
        <v>1393</v>
      </c>
      <c r="E11781" t="s">
        <v>1961</v>
      </c>
      <c r="F11781" t="s">
        <v>1961</v>
      </c>
      <c r="G11781" t="s">
        <v>1964</v>
      </c>
      <c r="H11781">
        <v>81.94401723</v>
      </c>
      <c r="I11781">
        <v>2.1269899369999998</v>
      </c>
      <c r="J11781">
        <v>3</v>
      </c>
    </row>
    <row r="11782" spans="1:10">
      <c r="A11782" t="s">
        <v>813</v>
      </c>
      <c r="B11782" t="s">
        <v>1794</v>
      </c>
      <c r="C11782" t="s">
        <v>1794</v>
      </c>
      <c r="D11782" t="s">
        <v>1393</v>
      </c>
      <c r="E11782" t="s">
        <v>1961</v>
      </c>
      <c r="F11782" t="s">
        <v>1961</v>
      </c>
      <c r="G11782" t="s">
        <v>1964</v>
      </c>
      <c r="H11782">
        <v>33.774223319999997</v>
      </c>
      <c r="I11782">
        <v>1.5638680030000001</v>
      </c>
      <c r="J11782">
        <v>3</v>
      </c>
    </row>
    <row r="11783" spans="1:10">
      <c r="A11783" t="s">
        <v>813</v>
      </c>
      <c r="B11783" t="s">
        <v>1794</v>
      </c>
      <c r="C11783" t="s">
        <v>1794</v>
      </c>
      <c r="D11783" t="s">
        <v>1393</v>
      </c>
      <c r="E11783" t="s">
        <v>1961</v>
      </c>
      <c r="F11783" t="s">
        <v>1961</v>
      </c>
      <c r="G11783" t="s">
        <v>1964</v>
      </c>
      <c r="H11783">
        <v>3.9064903110000002</v>
      </c>
      <c r="I11783">
        <v>1.2147036360000001</v>
      </c>
      <c r="J11783">
        <v>3</v>
      </c>
    </row>
    <row r="11784" spans="1:10">
      <c r="A11784" t="s">
        <v>813</v>
      </c>
      <c r="B11784" t="s">
        <v>1794</v>
      </c>
      <c r="C11784" t="s">
        <v>1794</v>
      </c>
      <c r="D11784" t="s">
        <v>1393</v>
      </c>
      <c r="E11784" t="s">
        <v>1961</v>
      </c>
      <c r="F11784" t="s">
        <v>1961</v>
      </c>
      <c r="G11784" t="s">
        <v>1964</v>
      </c>
      <c r="H11784">
        <v>46.07812981</v>
      </c>
      <c r="I11784">
        <v>1.7077050229999999</v>
      </c>
      <c r="J11784">
        <v>3</v>
      </c>
    </row>
    <row r="11785" spans="1:10">
      <c r="A11785" t="s">
        <v>813</v>
      </c>
      <c r="B11785" t="s">
        <v>1794</v>
      </c>
      <c r="C11785" t="s">
        <v>1794</v>
      </c>
      <c r="D11785" t="s">
        <v>1393</v>
      </c>
      <c r="E11785" t="s">
        <v>1961</v>
      </c>
      <c r="F11785" t="s">
        <v>1961</v>
      </c>
      <c r="G11785" t="s">
        <v>1964</v>
      </c>
      <c r="H11785">
        <v>50.747531729999999</v>
      </c>
      <c r="I11785">
        <v>1.762291984</v>
      </c>
      <c r="J11785">
        <v>3</v>
      </c>
    </row>
    <row r="11786" spans="1:10">
      <c r="A11786" t="s">
        <v>813</v>
      </c>
      <c r="B11786" t="s">
        <v>1794</v>
      </c>
      <c r="C11786" t="s">
        <v>1794</v>
      </c>
      <c r="D11786" t="s">
        <v>1393</v>
      </c>
      <c r="E11786" t="s">
        <v>1961</v>
      </c>
      <c r="F11786" t="s">
        <v>1961</v>
      </c>
      <c r="G11786" t="s">
        <v>1964</v>
      </c>
      <c r="H11786">
        <v>65.021156559999994</v>
      </c>
      <c r="I11786">
        <v>1.9291557079999999</v>
      </c>
      <c r="J11786">
        <v>3</v>
      </c>
    </row>
    <row r="11787" spans="1:10">
      <c r="A11787" t="s">
        <v>813</v>
      </c>
      <c r="B11787" t="s">
        <v>1794</v>
      </c>
      <c r="C11787" t="s">
        <v>1794</v>
      </c>
      <c r="D11787" t="s">
        <v>1393</v>
      </c>
      <c r="E11787" t="s">
        <v>1961</v>
      </c>
      <c r="F11787" t="s">
        <v>1961</v>
      </c>
      <c r="G11787" t="s">
        <v>1964</v>
      </c>
      <c r="H11787">
        <v>88.688293369999997</v>
      </c>
      <c r="I11787">
        <v>2.2058329109999999</v>
      </c>
      <c r="J11787">
        <v>3</v>
      </c>
    </row>
    <row r="11788" spans="1:10">
      <c r="A11788" t="s">
        <v>813</v>
      </c>
      <c r="B11788" t="s">
        <v>1794</v>
      </c>
      <c r="C11788" t="s">
        <v>1794</v>
      </c>
      <c r="D11788" t="s">
        <v>1393</v>
      </c>
      <c r="E11788" t="s">
        <v>1961</v>
      </c>
      <c r="F11788" t="s">
        <v>1961</v>
      </c>
      <c r="G11788" t="s">
        <v>1964</v>
      </c>
      <c r="H11788">
        <v>26.939351200000001</v>
      </c>
      <c r="I11788">
        <v>1.483965929</v>
      </c>
      <c r="J11788">
        <v>3</v>
      </c>
    </row>
    <row r="11789" spans="1:10">
      <c r="A11789" t="s">
        <v>1675</v>
      </c>
      <c r="B11789" t="s">
        <v>1794</v>
      </c>
      <c r="C11789" t="s">
        <v>1794</v>
      </c>
      <c r="D11789" t="s">
        <v>1393</v>
      </c>
      <c r="E11789" t="s">
        <v>1961</v>
      </c>
      <c r="F11789" t="s">
        <v>1961</v>
      </c>
      <c r="G11789" t="s">
        <v>1963</v>
      </c>
      <c r="H11789">
        <v>44.683080150000002</v>
      </c>
      <c r="I11789">
        <v>1.6913963990000001</v>
      </c>
      <c r="J11789">
        <v>3</v>
      </c>
    </row>
    <row r="11790" spans="1:10">
      <c r="A11790" t="s">
        <v>1675</v>
      </c>
      <c r="B11790" t="s">
        <v>1799</v>
      </c>
      <c r="C11790" t="s">
        <v>1799</v>
      </c>
      <c r="D11790" t="s">
        <v>1393</v>
      </c>
      <c r="E11790" t="s">
        <v>1961</v>
      </c>
      <c r="F11790" t="s">
        <v>1961</v>
      </c>
      <c r="G11790" t="s">
        <v>1963</v>
      </c>
      <c r="H11790">
        <v>5.3431115770000002</v>
      </c>
      <c r="I11790">
        <v>1.231498247</v>
      </c>
      <c r="J11790">
        <v>3</v>
      </c>
    </row>
    <row r="11791" spans="1:10">
      <c r="A11791" t="s">
        <v>1675</v>
      </c>
      <c r="B11791" t="s">
        <v>1797</v>
      </c>
      <c r="C11791" t="s">
        <v>1797</v>
      </c>
      <c r="D11791" t="s">
        <v>1393</v>
      </c>
      <c r="E11791" t="s">
        <v>1961</v>
      </c>
      <c r="F11791" t="s">
        <v>1961</v>
      </c>
      <c r="G11791" t="s">
        <v>1963</v>
      </c>
      <c r="H11791">
        <v>51.597695129999998</v>
      </c>
      <c r="I11791">
        <v>1.7722306940000001</v>
      </c>
      <c r="J11791">
        <v>3</v>
      </c>
    </row>
    <row r="11792" spans="1:10">
      <c r="A11792" t="s">
        <v>1675</v>
      </c>
      <c r="B11792" t="s">
        <v>1799</v>
      </c>
      <c r="C11792" t="s">
        <v>1799</v>
      </c>
      <c r="D11792" t="s">
        <v>1393</v>
      </c>
      <c r="E11792" t="s">
        <v>1961</v>
      </c>
      <c r="F11792" t="s">
        <v>1961</v>
      </c>
      <c r="G11792" t="s">
        <v>1964</v>
      </c>
      <c r="H11792">
        <v>5.3431115770000002</v>
      </c>
      <c r="I11792">
        <v>1.231498247</v>
      </c>
      <c r="J11792">
        <v>3</v>
      </c>
    </row>
    <row r="11793" spans="1:10">
      <c r="A11793" t="s">
        <v>1675</v>
      </c>
      <c r="B11793" t="s">
        <v>1797</v>
      </c>
      <c r="C11793" t="s">
        <v>1797</v>
      </c>
      <c r="D11793" t="s">
        <v>1393</v>
      </c>
      <c r="E11793" t="s">
        <v>1961</v>
      </c>
      <c r="F11793" t="s">
        <v>1961</v>
      </c>
      <c r="G11793" t="s">
        <v>1964</v>
      </c>
      <c r="H11793">
        <v>51.597695129999998</v>
      </c>
      <c r="I11793">
        <v>1.7722306940000001</v>
      </c>
      <c r="J11793">
        <v>3</v>
      </c>
    </row>
    <row r="11794" spans="1:10">
      <c r="A11794" t="s">
        <v>1675</v>
      </c>
      <c r="B11794" t="s">
        <v>1794</v>
      </c>
      <c r="C11794" t="s">
        <v>1794</v>
      </c>
      <c r="D11794" t="s">
        <v>1393</v>
      </c>
      <c r="E11794" t="s">
        <v>1961</v>
      </c>
      <c r="F11794" t="s">
        <v>1961</v>
      </c>
      <c r="G11794" t="s">
        <v>1964</v>
      </c>
      <c r="H11794">
        <v>44.683080150000002</v>
      </c>
      <c r="I11794">
        <v>1.6913963990000001</v>
      </c>
      <c r="J11794">
        <v>3</v>
      </c>
    </row>
    <row r="11795" spans="1:10">
      <c r="A11795" t="s">
        <v>687</v>
      </c>
      <c r="B11795" t="s">
        <v>1794</v>
      </c>
      <c r="C11795" t="s">
        <v>1794</v>
      </c>
      <c r="D11795" t="s">
        <v>1393</v>
      </c>
      <c r="E11795" t="s">
        <v>1961</v>
      </c>
      <c r="F11795" t="s">
        <v>1961</v>
      </c>
      <c r="G11795" t="s">
        <v>1963</v>
      </c>
      <c r="H11795">
        <v>70.389610390000001</v>
      </c>
      <c r="I11795">
        <v>1.9919148330000001</v>
      </c>
      <c r="J11795">
        <v>3</v>
      </c>
    </row>
    <row r="11796" spans="1:10">
      <c r="A11796" t="s">
        <v>687</v>
      </c>
      <c r="B11796" t="s">
        <v>1794</v>
      </c>
      <c r="C11796" t="s">
        <v>1794</v>
      </c>
      <c r="D11796" t="s">
        <v>1393</v>
      </c>
      <c r="E11796" t="s">
        <v>1961</v>
      </c>
      <c r="F11796" t="s">
        <v>1961</v>
      </c>
      <c r="G11796" t="s">
        <v>1963</v>
      </c>
      <c r="H11796">
        <v>81.330685200000005</v>
      </c>
      <c r="I11796">
        <v>2.1198198690000001</v>
      </c>
      <c r="J11796">
        <v>3</v>
      </c>
    </row>
    <row r="11797" spans="1:10">
      <c r="A11797" t="s">
        <v>1676</v>
      </c>
      <c r="B11797" t="s">
        <v>1799</v>
      </c>
      <c r="C11797" t="s">
        <v>1799</v>
      </c>
      <c r="D11797" t="s">
        <v>1393</v>
      </c>
      <c r="E11797" t="s">
        <v>1961</v>
      </c>
      <c r="F11797" t="s">
        <v>1961</v>
      </c>
      <c r="G11797" t="s">
        <v>1962</v>
      </c>
      <c r="H11797">
        <v>37.152777780000001</v>
      </c>
      <c r="I11797">
        <v>1.206000878</v>
      </c>
      <c r="J11797">
        <v>4</v>
      </c>
    </row>
    <row r="11798" spans="1:10">
      <c r="A11798" t="s">
        <v>1676</v>
      </c>
      <c r="B11798" t="s">
        <v>1800</v>
      </c>
      <c r="C11798" t="s">
        <v>1800</v>
      </c>
      <c r="D11798" t="s">
        <v>1393</v>
      </c>
      <c r="E11798" t="s">
        <v>1961</v>
      </c>
      <c r="F11798" t="s">
        <v>1961</v>
      </c>
      <c r="G11798" t="s">
        <v>1962</v>
      </c>
      <c r="H11798">
        <v>18.281938329999999</v>
      </c>
      <c r="I11798">
        <v>1.3827577099999999</v>
      </c>
      <c r="J11798">
        <v>3</v>
      </c>
    </row>
    <row r="11799" spans="1:10">
      <c r="A11799" t="s">
        <v>1677</v>
      </c>
      <c r="B11799" t="s">
        <v>1800</v>
      </c>
      <c r="C11799" t="s">
        <v>1800</v>
      </c>
      <c r="D11799" t="s">
        <v>1393</v>
      </c>
      <c r="E11799" t="s">
        <v>1961</v>
      </c>
      <c r="F11799" t="s">
        <v>1961</v>
      </c>
      <c r="G11799" t="s">
        <v>1963</v>
      </c>
      <c r="H11799">
        <v>21.25</v>
      </c>
      <c r="I11799">
        <v>1.06616584</v>
      </c>
      <c r="J11799">
        <v>4</v>
      </c>
    </row>
    <row r="11800" spans="1:10">
      <c r="A11800" t="s">
        <v>1677</v>
      </c>
      <c r="B11800" t="s">
        <v>1800</v>
      </c>
      <c r="C11800" t="s">
        <v>1800</v>
      </c>
      <c r="D11800" t="s">
        <v>1393</v>
      </c>
      <c r="E11800" t="s">
        <v>1961</v>
      </c>
      <c r="F11800" t="s">
        <v>1961</v>
      </c>
      <c r="G11800" t="s">
        <v>1963</v>
      </c>
      <c r="H11800">
        <v>-10.62801932</v>
      </c>
      <c r="I11800">
        <v>0.78585857999999997</v>
      </c>
      <c r="J11800">
        <v>4</v>
      </c>
    </row>
    <row r="11801" spans="1:10">
      <c r="A11801" t="s">
        <v>1678</v>
      </c>
      <c r="B11801" t="s">
        <v>1798</v>
      </c>
      <c r="C11801" t="s">
        <v>1798</v>
      </c>
      <c r="D11801" t="s">
        <v>1393</v>
      </c>
      <c r="E11801" t="s">
        <v>1961</v>
      </c>
      <c r="F11801" t="s">
        <v>1961</v>
      </c>
      <c r="G11801" t="s">
        <v>1964</v>
      </c>
      <c r="H11801">
        <v>60.586944600000002</v>
      </c>
      <c r="I11801">
        <v>0.29909557799999997</v>
      </c>
      <c r="J11801">
        <v>3</v>
      </c>
    </row>
    <row r="11802" spans="1:10">
      <c r="A11802" t="s">
        <v>1678</v>
      </c>
      <c r="B11802" t="s">
        <v>1798</v>
      </c>
      <c r="C11802" t="s">
        <v>1798</v>
      </c>
      <c r="D11802" t="s">
        <v>1393</v>
      </c>
      <c r="E11802" t="s">
        <v>1961</v>
      </c>
      <c r="F11802" t="s">
        <v>1961</v>
      </c>
      <c r="G11802" t="s">
        <v>1964</v>
      </c>
      <c r="H11802">
        <v>26.028524409999999</v>
      </c>
      <c r="I11802">
        <v>0.33738852499999999</v>
      </c>
      <c r="J11802">
        <v>3</v>
      </c>
    </row>
    <row r="11803" spans="1:10">
      <c r="A11803" t="s">
        <v>1679</v>
      </c>
      <c r="B11803" t="s">
        <v>1799</v>
      </c>
      <c r="C11803" t="s">
        <v>1799</v>
      </c>
      <c r="D11803" t="s">
        <v>1393</v>
      </c>
      <c r="E11803" t="s">
        <v>1961</v>
      </c>
      <c r="F11803" t="s">
        <v>1961</v>
      </c>
      <c r="G11803" t="s">
        <v>1962</v>
      </c>
      <c r="H11803">
        <v>-15.78947368</v>
      </c>
      <c r="I11803">
        <v>0.98445084800000004</v>
      </c>
      <c r="J11803">
        <v>3</v>
      </c>
    </row>
    <row r="11804" spans="1:10">
      <c r="A11804" t="s">
        <v>1680</v>
      </c>
      <c r="B11804" t="s">
        <v>1797</v>
      </c>
      <c r="C11804" t="s">
        <v>1797</v>
      </c>
      <c r="D11804" t="s">
        <v>1393</v>
      </c>
      <c r="E11804" t="s">
        <v>1961</v>
      </c>
      <c r="F11804" t="s">
        <v>1961</v>
      </c>
      <c r="G11804" t="s">
        <v>1963</v>
      </c>
      <c r="H11804">
        <v>17.16101695</v>
      </c>
      <c r="I11804">
        <v>1.3696537419999999</v>
      </c>
      <c r="J11804">
        <v>3</v>
      </c>
    </row>
    <row r="11805" spans="1:10">
      <c r="A11805" t="s">
        <v>1680</v>
      </c>
      <c r="B11805" t="s">
        <v>1797</v>
      </c>
      <c r="C11805" t="s">
        <v>1797</v>
      </c>
      <c r="D11805" t="s">
        <v>1393</v>
      </c>
      <c r="E11805" t="s">
        <v>1961</v>
      </c>
      <c r="F11805" t="s">
        <v>1961</v>
      </c>
      <c r="G11805" t="s">
        <v>1963</v>
      </c>
      <c r="H11805">
        <v>-2.263374486</v>
      </c>
      <c r="I11805">
        <v>1.1425757329999999</v>
      </c>
      <c r="J11805">
        <v>3</v>
      </c>
    </row>
    <row r="11806" spans="1:10">
      <c r="A11806" t="s">
        <v>1680</v>
      </c>
      <c r="B11806" t="s">
        <v>1802</v>
      </c>
      <c r="C11806" t="s">
        <v>1802</v>
      </c>
      <c r="D11806" t="s">
        <v>1393</v>
      </c>
      <c r="E11806" t="s">
        <v>1961</v>
      </c>
      <c r="F11806" t="s">
        <v>1961</v>
      </c>
      <c r="G11806" t="s">
        <v>1963</v>
      </c>
      <c r="H11806">
        <v>27.330508470000002</v>
      </c>
      <c r="I11806">
        <v>1.488538696</v>
      </c>
      <c r="J11806">
        <v>3</v>
      </c>
    </row>
    <row r="11807" spans="1:10">
      <c r="A11807" t="s">
        <v>1680</v>
      </c>
      <c r="B11807" t="s">
        <v>1802</v>
      </c>
      <c r="C11807" t="s">
        <v>1802</v>
      </c>
      <c r="D11807" t="s">
        <v>1393</v>
      </c>
      <c r="E11807" t="s">
        <v>1961</v>
      </c>
      <c r="F11807" t="s">
        <v>1961</v>
      </c>
      <c r="G11807" t="s">
        <v>1963</v>
      </c>
      <c r="H11807">
        <v>0.205761317</v>
      </c>
      <c r="I11807">
        <v>1.171440805</v>
      </c>
      <c r="J11807">
        <v>3</v>
      </c>
    </row>
    <row r="11808" spans="1:10">
      <c r="A11808" t="s">
        <v>1680</v>
      </c>
      <c r="B11808" t="s">
        <v>1797</v>
      </c>
      <c r="C11808" t="s">
        <v>1797</v>
      </c>
      <c r="D11808" t="s">
        <v>1393</v>
      </c>
      <c r="E11808" t="s">
        <v>1961</v>
      </c>
      <c r="F11808" t="s">
        <v>1961</v>
      </c>
      <c r="G11808" t="s">
        <v>1963</v>
      </c>
      <c r="H11808">
        <v>-12.185686649999999</v>
      </c>
      <c r="I11808">
        <v>1.026580394</v>
      </c>
      <c r="J11808">
        <v>3</v>
      </c>
    </row>
    <row r="11809" spans="1:10">
      <c r="A11809" t="s">
        <v>1680</v>
      </c>
      <c r="B11809" t="s">
        <v>1797</v>
      </c>
      <c r="C11809" t="s">
        <v>1797</v>
      </c>
      <c r="D11809" t="s">
        <v>1393</v>
      </c>
      <c r="E11809" t="s">
        <v>1961</v>
      </c>
      <c r="F11809" t="s">
        <v>1961</v>
      </c>
      <c r="G11809" t="s">
        <v>1963</v>
      </c>
      <c r="H11809">
        <v>-13.34622824</v>
      </c>
      <c r="I11809">
        <v>1.0130132519999999</v>
      </c>
      <c r="J11809">
        <v>3</v>
      </c>
    </row>
    <row r="11810" spans="1:10">
      <c r="A11810" t="s">
        <v>1680</v>
      </c>
      <c r="B11810" t="s">
        <v>1802</v>
      </c>
      <c r="C11810" t="s">
        <v>1802</v>
      </c>
      <c r="D11810" t="s">
        <v>1393</v>
      </c>
      <c r="E11810" t="s">
        <v>1961</v>
      </c>
      <c r="F11810" t="s">
        <v>1961</v>
      </c>
      <c r="G11810" t="s">
        <v>1963</v>
      </c>
      <c r="H11810">
        <v>6.3829787229999999</v>
      </c>
      <c r="I11810">
        <v>1.243654662</v>
      </c>
      <c r="J11810">
        <v>3</v>
      </c>
    </row>
    <row r="11811" spans="1:10">
      <c r="A11811" t="s">
        <v>1680</v>
      </c>
      <c r="B11811" t="s">
        <v>1802</v>
      </c>
      <c r="C11811" t="s">
        <v>1802</v>
      </c>
      <c r="D11811" t="s">
        <v>1393</v>
      </c>
      <c r="E11811" t="s">
        <v>1961</v>
      </c>
      <c r="F11811" t="s">
        <v>1961</v>
      </c>
      <c r="G11811" t="s">
        <v>1963</v>
      </c>
      <c r="H11811">
        <v>7.9303675050000004</v>
      </c>
      <c r="I11811">
        <v>1.2617441840000001</v>
      </c>
      <c r="J11811">
        <v>3</v>
      </c>
    </row>
    <row r="11812" spans="1:10">
      <c r="A11812" t="s">
        <v>1680</v>
      </c>
      <c r="B11812" t="s">
        <v>1797</v>
      </c>
      <c r="C11812" t="s">
        <v>1797</v>
      </c>
      <c r="D11812" t="s">
        <v>1393</v>
      </c>
      <c r="E11812" t="s">
        <v>1961</v>
      </c>
      <c r="F11812" t="s">
        <v>1961</v>
      </c>
      <c r="G11812" t="s">
        <v>1963</v>
      </c>
      <c r="H11812">
        <v>11.170212769999999</v>
      </c>
      <c r="I11812">
        <v>1.299619122</v>
      </c>
      <c r="J11812">
        <v>3</v>
      </c>
    </row>
    <row r="11813" spans="1:10">
      <c r="A11813" t="s">
        <v>1680</v>
      </c>
      <c r="B11813" t="s">
        <v>1797</v>
      </c>
      <c r="C11813" t="s">
        <v>1797</v>
      </c>
      <c r="D11813" t="s">
        <v>1393</v>
      </c>
      <c r="E11813" t="s">
        <v>1961</v>
      </c>
      <c r="F11813" t="s">
        <v>1961</v>
      </c>
      <c r="G11813" t="s">
        <v>1963</v>
      </c>
      <c r="H11813">
        <v>10.71428571</v>
      </c>
      <c r="I11813">
        <v>1.2942891729999999</v>
      </c>
      <c r="J11813">
        <v>3</v>
      </c>
    </row>
    <row r="11814" spans="1:10">
      <c r="A11814" t="s">
        <v>1680</v>
      </c>
      <c r="B11814" t="s">
        <v>1802</v>
      </c>
      <c r="C11814" t="s">
        <v>1802</v>
      </c>
      <c r="D11814" t="s">
        <v>1393</v>
      </c>
      <c r="E11814" t="s">
        <v>1961</v>
      </c>
      <c r="F11814" t="s">
        <v>1961</v>
      </c>
      <c r="G11814" t="s">
        <v>1963</v>
      </c>
      <c r="H11814">
        <v>-3.0141843970000002</v>
      </c>
      <c r="I11814">
        <v>1.1337984999999999</v>
      </c>
      <c r="J11814">
        <v>3</v>
      </c>
    </row>
    <row r="11815" spans="1:10">
      <c r="A11815" t="s">
        <v>1680</v>
      </c>
      <c r="B11815" t="s">
        <v>1802</v>
      </c>
      <c r="C11815" t="s">
        <v>1802</v>
      </c>
      <c r="D11815" t="s">
        <v>1393</v>
      </c>
      <c r="E11815" t="s">
        <v>1961</v>
      </c>
      <c r="F11815" t="s">
        <v>1961</v>
      </c>
      <c r="G11815" t="s">
        <v>1963</v>
      </c>
      <c r="H11815">
        <v>-8.8435374150000001</v>
      </c>
      <c r="I11815">
        <v>1.0656513009999999</v>
      </c>
      <c r="J11815">
        <v>3</v>
      </c>
    </row>
    <row r="11816" spans="1:10">
      <c r="A11816" t="s">
        <v>1680</v>
      </c>
      <c r="B11816" t="s">
        <v>1797</v>
      </c>
      <c r="C11816" t="s">
        <v>1797</v>
      </c>
      <c r="D11816" t="s">
        <v>1393</v>
      </c>
      <c r="E11816" t="s">
        <v>1961</v>
      </c>
      <c r="F11816" t="s">
        <v>1961</v>
      </c>
      <c r="G11816" t="s">
        <v>1962</v>
      </c>
      <c r="H11816">
        <v>0.37313432800000002</v>
      </c>
      <c r="I11816">
        <v>1.1733974540000001</v>
      </c>
      <c r="J11816">
        <v>3</v>
      </c>
    </row>
    <row r="11817" spans="1:10">
      <c r="A11817" t="s">
        <v>1680</v>
      </c>
      <c r="B11817" t="s">
        <v>1797</v>
      </c>
      <c r="C11817" t="s">
        <v>1797</v>
      </c>
      <c r="D11817" t="s">
        <v>1393</v>
      </c>
      <c r="E11817" t="s">
        <v>1961</v>
      </c>
      <c r="F11817" t="s">
        <v>1961</v>
      </c>
      <c r="G11817" t="s">
        <v>1962</v>
      </c>
      <c r="H11817">
        <v>33.716475099999997</v>
      </c>
      <c r="I11817">
        <v>1.563192906</v>
      </c>
      <c r="J11817">
        <v>3</v>
      </c>
    </row>
    <row r="11818" spans="1:10">
      <c r="A11818" t="s">
        <v>1680</v>
      </c>
      <c r="B11818" t="s">
        <v>1802</v>
      </c>
      <c r="C11818" t="s">
        <v>1802</v>
      </c>
      <c r="D11818" t="s">
        <v>1393</v>
      </c>
      <c r="E11818" t="s">
        <v>1961</v>
      </c>
      <c r="F11818" t="s">
        <v>1961</v>
      </c>
      <c r="G11818" t="s">
        <v>1962</v>
      </c>
      <c r="H11818">
        <v>12.686567159999999</v>
      </c>
      <c r="I11818">
        <v>1.3173458410000001</v>
      </c>
      <c r="J11818">
        <v>3</v>
      </c>
    </row>
    <row r="11819" spans="1:10">
      <c r="A11819" t="s">
        <v>1680</v>
      </c>
      <c r="B11819" t="s">
        <v>1802</v>
      </c>
      <c r="C11819" t="s">
        <v>1802</v>
      </c>
      <c r="D11819" t="s">
        <v>1393</v>
      </c>
      <c r="E11819" t="s">
        <v>1961</v>
      </c>
      <c r="F11819" t="s">
        <v>1961</v>
      </c>
      <c r="G11819" t="s">
        <v>1962</v>
      </c>
      <c r="H11819">
        <v>11.87739464</v>
      </c>
      <c r="I11819">
        <v>1.3078863279999999</v>
      </c>
      <c r="J11819">
        <v>3</v>
      </c>
    </row>
    <row r="11820" spans="1:10">
      <c r="A11820" t="s">
        <v>1680</v>
      </c>
      <c r="B11820" t="s">
        <v>1797</v>
      </c>
      <c r="C11820" t="s">
        <v>1797</v>
      </c>
      <c r="D11820" t="s">
        <v>1393</v>
      </c>
      <c r="E11820" t="s">
        <v>1961</v>
      </c>
      <c r="F11820" t="s">
        <v>1961</v>
      </c>
      <c r="G11820" t="s">
        <v>1962</v>
      </c>
      <c r="H11820">
        <v>1.5706806280000001</v>
      </c>
      <c r="I11820">
        <v>1.1873971940000001</v>
      </c>
      <c r="J11820">
        <v>3</v>
      </c>
    </row>
    <row r="11821" spans="1:10">
      <c r="A11821" t="s">
        <v>1680</v>
      </c>
      <c r="B11821" t="s">
        <v>1797</v>
      </c>
      <c r="C11821" t="s">
        <v>1797</v>
      </c>
      <c r="D11821" t="s">
        <v>1393</v>
      </c>
      <c r="E11821" t="s">
        <v>1961</v>
      </c>
      <c r="F11821" t="s">
        <v>1961</v>
      </c>
      <c r="G11821" t="s">
        <v>1962</v>
      </c>
      <c r="H11821">
        <v>2.8735632180000001</v>
      </c>
      <c r="I11821">
        <v>1.2026283529999999</v>
      </c>
      <c r="J11821">
        <v>3</v>
      </c>
    </row>
    <row r="11822" spans="1:10">
      <c r="A11822" t="s">
        <v>1680</v>
      </c>
      <c r="B11822" t="s">
        <v>1802</v>
      </c>
      <c r="C11822" t="s">
        <v>1802</v>
      </c>
      <c r="D11822" t="s">
        <v>1393</v>
      </c>
      <c r="E11822" t="s">
        <v>1961</v>
      </c>
      <c r="F11822" t="s">
        <v>1961</v>
      </c>
      <c r="G11822" t="s">
        <v>1962</v>
      </c>
      <c r="H11822">
        <v>-4.7120418849999997</v>
      </c>
      <c r="I11822">
        <v>1.1139499450000001</v>
      </c>
      <c r="J11822">
        <v>3</v>
      </c>
    </row>
    <row r="11823" spans="1:10">
      <c r="A11823" t="s">
        <v>1680</v>
      </c>
      <c r="B11823" t="s">
        <v>1802</v>
      </c>
      <c r="C11823" t="s">
        <v>1802</v>
      </c>
      <c r="D11823" t="s">
        <v>1393</v>
      </c>
      <c r="E11823" t="s">
        <v>1961</v>
      </c>
      <c r="F11823" t="s">
        <v>1961</v>
      </c>
      <c r="G11823" t="s">
        <v>1962</v>
      </c>
      <c r="H11823">
        <v>4.5977011489999997</v>
      </c>
      <c r="I11823">
        <v>1.2227841349999999</v>
      </c>
      <c r="J11823">
        <v>3</v>
      </c>
    </row>
    <row r="11824" spans="1:10">
      <c r="A11824" t="s">
        <v>1680</v>
      </c>
      <c r="B11824" t="s">
        <v>1797</v>
      </c>
      <c r="C11824" t="s">
        <v>1797</v>
      </c>
      <c r="D11824" t="s">
        <v>1393</v>
      </c>
      <c r="E11824" t="s">
        <v>1961</v>
      </c>
      <c r="F11824" t="s">
        <v>1961</v>
      </c>
      <c r="G11824" t="s">
        <v>1962</v>
      </c>
      <c r="H11824">
        <v>3.544303797</v>
      </c>
      <c r="I11824">
        <v>1.210469547</v>
      </c>
      <c r="J11824">
        <v>3</v>
      </c>
    </row>
    <row r="11825" spans="1:10">
      <c r="A11825" t="s">
        <v>1680</v>
      </c>
      <c r="B11825" t="s">
        <v>1797</v>
      </c>
      <c r="C11825" t="s">
        <v>1797</v>
      </c>
      <c r="D11825" t="s">
        <v>1393</v>
      </c>
      <c r="E11825" t="s">
        <v>1961</v>
      </c>
      <c r="F11825" t="s">
        <v>1961</v>
      </c>
      <c r="G11825" t="s">
        <v>1962</v>
      </c>
      <c r="H11825">
        <v>-8.7759815240000005</v>
      </c>
      <c r="I11825">
        <v>1.0664410529999999</v>
      </c>
      <c r="J11825">
        <v>3</v>
      </c>
    </row>
    <row r="11826" spans="1:10">
      <c r="A11826" t="s">
        <v>1680</v>
      </c>
      <c r="B11826" t="s">
        <v>1802</v>
      </c>
      <c r="C11826" t="s">
        <v>1802</v>
      </c>
      <c r="D11826" t="s">
        <v>1393</v>
      </c>
      <c r="E11826" t="s">
        <v>1961</v>
      </c>
      <c r="F11826" t="s">
        <v>1961</v>
      </c>
      <c r="G11826" t="s">
        <v>1962</v>
      </c>
      <c r="H11826">
        <v>15.696202530000001</v>
      </c>
      <c r="I11826">
        <v>1.3525295429999999</v>
      </c>
      <c r="J11826">
        <v>3</v>
      </c>
    </row>
    <row r="11827" spans="1:10">
      <c r="A11827" t="s">
        <v>1680</v>
      </c>
      <c r="B11827" t="s">
        <v>1802</v>
      </c>
      <c r="C11827" t="s">
        <v>1802</v>
      </c>
      <c r="D11827" t="s">
        <v>1393</v>
      </c>
      <c r="E11827" t="s">
        <v>1961</v>
      </c>
      <c r="F11827" t="s">
        <v>1961</v>
      </c>
      <c r="G11827" t="s">
        <v>1962</v>
      </c>
      <c r="H11827">
        <v>-8.083140878</v>
      </c>
      <c r="I11827">
        <v>1.0745406049999999</v>
      </c>
      <c r="J11827">
        <v>3</v>
      </c>
    </row>
    <row r="11828" spans="1:10">
      <c r="A11828" t="s">
        <v>1681</v>
      </c>
      <c r="B11828" t="s">
        <v>1939</v>
      </c>
      <c r="C11828" t="s">
        <v>1939</v>
      </c>
      <c r="D11828" t="s">
        <v>1393</v>
      </c>
      <c r="E11828" t="s">
        <v>1961</v>
      </c>
      <c r="F11828" t="s">
        <v>1961</v>
      </c>
      <c r="G11828" t="s">
        <v>1962</v>
      </c>
      <c r="H11828">
        <v>-7.3170731709999997</v>
      </c>
      <c r="I11828">
        <v>1.0834962079999999</v>
      </c>
      <c r="J11828">
        <v>3</v>
      </c>
    </row>
    <row r="11829" spans="1:10">
      <c r="A11829" t="s">
        <v>1681</v>
      </c>
      <c r="B11829" t="s">
        <v>1801</v>
      </c>
      <c r="C11829" t="s">
        <v>1801</v>
      </c>
      <c r="D11829" t="s">
        <v>1393</v>
      </c>
      <c r="E11829" t="s">
        <v>1961</v>
      </c>
      <c r="F11829" t="s">
        <v>1961</v>
      </c>
      <c r="G11829" t="s">
        <v>1962</v>
      </c>
      <c r="H11829">
        <v>36.799999999999997</v>
      </c>
      <c r="I11829">
        <v>1.599240403</v>
      </c>
      <c r="J11829">
        <v>3</v>
      </c>
    </row>
    <row r="11830" spans="1:10">
      <c r="A11830" t="s">
        <v>1681</v>
      </c>
      <c r="B11830" t="s">
        <v>1801</v>
      </c>
      <c r="C11830" t="s">
        <v>1801</v>
      </c>
      <c r="D11830" t="s">
        <v>1393</v>
      </c>
      <c r="E11830" t="s">
        <v>1961</v>
      </c>
      <c r="F11830" t="s">
        <v>1961</v>
      </c>
      <c r="G11830" t="s">
        <v>1962</v>
      </c>
      <c r="H11830">
        <v>33.6</v>
      </c>
      <c r="I11830">
        <v>1.5618312700000001</v>
      </c>
      <c r="J11830">
        <v>3</v>
      </c>
    </row>
    <row r="11831" spans="1:10">
      <c r="A11831" t="s">
        <v>1681</v>
      </c>
      <c r="B11831" t="s">
        <v>1801</v>
      </c>
      <c r="C11831" t="s">
        <v>1801</v>
      </c>
      <c r="D11831" t="s">
        <v>1393</v>
      </c>
      <c r="E11831" t="s">
        <v>1961</v>
      </c>
      <c r="F11831" t="s">
        <v>1961</v>
      </c>
      <c r="G11831" t="s">
        <v>1962</v>
      </c>
      <c r="H11831">
        <v>36.799999999999997</v>
      </c>
      <c r="I11831">
        <v>1.599240403</v>
      </c>
      <c r="J11831">
        <v>3</v>
      </c>
    </row>
    <row r="11832" spans="1:10">
      <c r="A11832" t="s">
        <v>1681</v>
      </c>
      <c r="B11832" t="s">
        <v>1801</v>
      </c>
      <c r="C11832" t="s">
        <v>1801</v>
      </c>
      <c r="D11832" t="s">
        <v>1393</v>
      </c>
      <c r="E11832" t="s">
        <v>1961</v>
      </c>
      <c r="F11832" t="s">
        <v>1961</v>
      </c>
      <c r="G11832" t="s">
        <v>1962</v>
      </c>
      <c r="H11832">
        <v>25.6</v>
      </c>
      <c r="I11832">
        <v>1.4683084399999999</v>
      </c>
      <c r="J11832">
        <v>3</v>
      </c>
    </row>
    <row r="11833" spans="1:10">
      <c r="A11833" t="s">
        <v>814</v>
      </c>
      <c r="B11833" t="s">
        <v>1793</v>
      </c>
      <c r="C11833" t="s">
        <v>1793</v>
      </c>
      <c r="D11833" t="s">
        <v>1393</v>
      </c>
      <c r="E11833" t="s">
        <v>1961</v>
      </c>
      <c r="F11833" t="s">
        <v>1961</v>
      </c>
      <c r="G11833" t="s">
        <v>1964</v>
      </c>
      <c r="H11833">
        <v>2.5069637880000002</v>
      </c>
      <c r="I11833">
        <v>6.6189109999999995E-2</v>
      </c>
      <c r="J11833">
        <v>4</v>
      </c>
    </row>
    <row r="11834" spans="1:10">
      <c r="A11834" t="s">
        <v>814</v>
      </c>
      <c r="B11834" t="s">
        <v>1793</v>
      </c>
      <c r="C11834" t="s">
        <v>1793</v>
      </c>
      <c r="D11834" t="s">
        <v>1393</v>
      </c>
      <c r="E11834" t="s">
        <v>1961</v>
      </c>
      <c r="F11834" t="s">
        <v>1961</v>
      </c>
      <c r="G11834" t="s">
        <v>1964</v>
      </c>
      <c r="H11834">
        <v>14.48467967</v>
      </c>
      <c r="I11834">
        <v>0.15424173399999999</v>
      </c>
      <c r="J11834">
        <v>4</v>
      </c>
    </row>
    <row r="11835" spans="1:10">
      <c r="A11835" t="s">
        <v>814</v>
      </c>
      <c r="B11835" t="s">
        <v>1797</v>
      </c>
      <c r="C11835" t="s">
        <v>1797</v>
      </c>
      <c r="D11835" t="s">
        <v>1393</v>
      </c>
      <c r="E11835" t="s">
        <v>1961</v>
      </c>
      <c r="F11835" t="s">
        <v>1961</v>
      </c>
      <c r="G11835" t="s">
        <v>1964</v>
      </c>
      <c r="H11835">
        <v>0.55710306399999998</v>
      </c>
      <c r="I11835">
        <v>5.0103281E-2</v>
      </c>
      <c r="J11835">
        <v>4</v>
      </c>
    </row>
    <row r="11836" spans="1:10">
      <c r="A11836" t="s">
        <v>814</v>
      </c>
      <c r="B11836" t="s">
        <v>1797</v>
      </c>
      <c r="C11836" t="s">
        <v>1797</v>
      </c>
      <c r="D11836" t="s">
        <v>1393</v>
      </c>
      <c r="E11836" t="s">
        <v>1961</v>
      </c>
      <c r="F11836" t="s">
        <v>1961</v>
      </c>
      <c r="G11836" t="s">
        <v>1964</v>
      </c>
      <c r="H11836">
        <v>14.48467967</v>
      </c>
      <c r="I11836">
        <v>0.15424173399999999</v>
      </c>
      <c r="J11836">
        <v>4</v>
      </c>
    </row>
    <row r="11837" spans="1:10">
      <c r="A11837" t="s">
        <v>814</v>
      </c>
      <c r="B11837" t="s">
        <v>1793</v>
      </c>
      <c r="C11837" t="s">
        <v>1793</v>
      </c>
      <c r="D11837" t="s">
        <v>1393</v>
      </c>
      <c r="E11837" t="s">
        <v>1961</v>
      </c>
      <c r="F11837" t="s">
        <v>1961</v>
      </c>
      <c r="G11837" t="s">
        <v>1962</v>
      </c>
      <c r="H11837">
        <v>14.82758621</v>
      </c>
      <c r="I11837">
        <v>0.15058622899999999</v>
      </c>
      <c r="J11837">
        <v>4</v>
      </c>
    </row>
    <row r="11838" spans="1:10">
      <c r="A11838" t="s">
        <v>814</v>
      </c>
      <c r="B11838" t="s">
        <v>1793</v>
      </c>
      <c r="C11838" t="s">
        <v>1793</v>
      </c>
      <c r="D11838" t="s">
        <v>1393</v>
      </c>
      <c r="E11838" t="s">
        <v>1961</v>
      </c>
      <c r="F11838" t="s">
        <v>1961</v>
      </c>
      <c r="G11838" t="s">
        <v>1962</v>
      </c>
      <c r="H11838">
        <v>3.103448276</v>
      </c>
      <c r="I11838">
        <v>7.8465895999999993E-2</v>
      </c>
      <c r="J11838">
        <v>4</v>
      </c>
    </row>
    <row r="11839" spans="1:10">
      <c r="A11839" t="s">
        <v>814</v>
      </c>
      <c r="B11839" t="s">
        <v>1797</v>
      </c>
      <c r="C11839" t="s">
        <v>1797</v>
      </c>
      <c r="D11839" t="s">
        <v>1393</v>
      </c>
      <c r="E11839" t="s">
        <v>1961</v>
      </c>
      <c r="F11839" t="s">
        <v>1961</v>
      </c>
      <c r="G11839" t="s">
        <v>1962</v>
      </c>
      <c r="H11839">
        <v>3.103448276</v>
      </c>
      <c r="I11839">
        <v>7.8465895999999993E-2</v>
      </c>
      <c r="J11839">
        <v>4</v>
      </c>
    </row>
    <row r="11840" spans="1:10">
      <c r="A11840" t="s">
        <v>814</v>
      </c>
      <c r="B11840" t="s">
        <v>1797</v>
      </c>
      <c r="C11840" t="s">
        <v>1797</v>
      </c>
      <c r="D11840" t="s">
        <v>1393</v>
      </c>
      <c r="E11840" t="s">
        <v>1961</v>
      </c>
      <c r="F11840" t="s">
        <v>1961</v>
      </c>
      <c r="G11840" t="s">
        <v>1962</v>
      </c>
      <c r="H11840">
        <v>-7.5862068970000003</v>
      </c>
      <c r="I11840">
        <v>0.116746007</v>
      </c>
      <c r="J11840">
        <v>4</v>
      </c>
    </row>
    <row r="11841" spans="1:10">
      <c r="A11841" t="s">
        <v>815</v>
      </c>
      <c r="B11841" t="s">
        <v>1794</v>
      </c>
      <c r="C11841" t="s">
        <v>1794</v>
      </c>
      <c r="D11841" t="s">
        <v>1393</v>
      </c>
      <c r="E11841" t="s">
        <v>1961</v>
      </c>
      <c r="F11841" t="s">
        <v>1961</v>
      </c>
      <c r="G11841" t="s">
        <v>1964</v>
      </c>
      <c r="H11841">
        <v>42.45283019</v>
      </c>
      <c r="I11841">
        <v>1.6653239879999999</v>
      </c>
      <c r="J11841">
        <v>3</v>
      </c>
    </row>
    <row r="11842" spans="1:10">
      <c r="A11842" t="s">
        <v>815</v>
      </c>
      <c r="B11842" t="s">
        <v>1794</v>
      </c>
      <c r="C11842" t="s">
        <v>1794</v>
      </c>
      <c r="D11842" t="s">
        <v>1393</v>
      </c>
      <c r="E11842" t="s">
        <v>1961</v>
      </c>
      <c r="F11842" t="s">
        <v>1961</v>
      </c>
      <c r="G11842" t="s">
        <v>1964</v>
      </c>
      <c r="H11842">
        <v>58.490566039999997</v>
      </c>
      <c r="I11842">
        <v>1.852810794</v>
      </c>
      <c r="J11842">
        <v>3</v>
      </c>
    </row>
    <row r="11843" spans="1:10">
      <c r="A11843" t="s">
        <v>815</v>
      </c>
      <c r="B11843" t="s">
        <v>1799</v>
      </c>
      <c r="C11843" t="s">
        <v>1799</v>
      </c>
      <c r="D11843" t="s">
        <v>1393</v>
      </c>
      <c r="E11843" t="s">
        <v>1961</v>
      </c>
      <c r="F11843" t="s">
        <v>1961</v>
      </c>
      <c r="G11843" t="s">
        <v>1964</v>
      </c>
      <c r="H11843">
        <v>26.93156733</v>
      </c>
      <c r="I11843">
        <v>1.4838749330000001</v>
      </c>
      <c r="J11843">
        <v>3</v>
      </c>
    </row>
    <row r="11844" spans="1:10">
      <c r="A11844" t="s">
        <v>815</v>
      </c>
      <c r="B11844" t="s">
        <v>1799</v>
      </c>
      <c r="C11844" t="s">
        <v>1799</v>
      </c>
      <c r="D11844" t="s">
        <v>1393</v>
      </c>
      <c r="E11844" t="s">
        <v>1961</v>
      </c>
      <c r="F11844" t="s">
        <v>1961</v>
      </c>
      <c r="G11844" t="s">
        <v>1964</v>
      </c>
      <c r="H11844">
        <v>19.841269839999999</v>
      </c>
      <c r="I11844">
        <v>1.400986847</v>
      </c>
      <c r="J11844">
        <v>3</v>
      </c>
    </row>
    <row r="11845" spans="1:10">
      <c r="A11845" t="s">
        <v>815</v>
      </c>
      <c r="B11845" t="s">
        <v>1794</v>
      </c>
      <c r="C11845" t="s">
        <v>1794</v>
      </c>
      <c r="D11845" t="s">
        <v>1393</v>
      </c>
      <c r="E11845" t="s">
        <v>1961</v>
      </c>
      <c r="F11845" t="s">
        <v>1961</v>
      </c>
      <c r="G11845" t="s">
        <v>1962</v>
      </c>
      <c r="H11845">
        <v>58.571428570000002</v>
      </c>
      <c r="I11845">
        <v>1.8537561060000001</v>
      </c>
      <c r="J11845">
        <v>3</v>
      </c>
    </row>
    <row r="11846" spans="1:10">
      <c r="A11846" t="s">
        <v>815</v>
      </c>
      <c r="B11846" t="s">
        <v>1794</v>
      </c>
      <c r="C11846" t="s">
        <v>1794</v>
      </c>
      <c r="D11846" t="s">
        <v>1393</v>
      </c>
      <c r="E11846" t="s">
        <v>1961</v>
      </c>
      <c r="F11846" t="s">
        <v>1961</v>
      </c>
      <c r="G11846" t="s">
        <v>1962</v>
      </c>
      <c r="H11846">
        <v>67.428571430000005</v>
      </c>
      <c r="I11846">
        <v>1.95729924</v>
      </c>
      <c r="J11846">
        <v>3</v>
      </c>
    </row>
    <row r="11847" spans="1:10">
      <c r="A11847" t="s">
        <v>815</v>
      </c>
      <c r="B11847" t="s">
        <v>1799</v>
      </c>
      <c r="C11847" t="s">
        <v>1799</v>
      </c>
      <c r="D11847" t="s">
        <v>1393</v>
      </c>
      <c r="E11847" t="s">
        <v>1961</v>
      </c>
      <c r="F11847" t="s">
        <v>1961</v>
      </c>
      <c r="G11847" t="s">
        <v>1962</v>
      </c>
      <c r="H11847">
        <v>-6.4864864860000004</v>
      </c>
      <c r="I11847">
        <v>1.09320606</v>
      </c>
      <c r="J11847">
        <v>3</v>
      </c>
    </row>
    <row r="11848" spans="1:10">
      <c r="A11848" t="s">
        <v>815</v>
      </c>
      <c r="B11848" t="s">
        <v>1799</v>
      </c>
      <c r="C11848" t="s">
        <v>1799</v>
      </c>
      <c r="D11848" t="s">
        <v>1393</v>
      </c>
      <c r="E11848" t="s">
        <v>1961</v>
      </c>
      <c r="F11848" t="s">
        <v>1961</v>
      </c>
      <c r="G11848" t="s">
        <v>1962</v>
      </c>
      <c r="H11848">
        <v>13.13993174</v>
      </c>
      <c r="I11848">
        <v>1.3226458329999999</v>
      </c>
      <c r="J11848">
        <v>3</v>
      </c>
    </row>
    <row r="11849" spans="1:10">
      <c r="A11849" t="s">
        <v>1682</v>
      </c>
      <c r="B11849" t="s">
        <v>1799</v>
      </c>
      <c r="C11849" t="s">
        <v>1799</v>
      </c>
      <c r="D11849" t="s">
        <v>1393</v>
      </c>
      <c r="E11849" t="s">
        <v>1961</v>
      </c>
      <c r="F11849" t="s">
        <v>1961</v>
      </c>
      <c r="G11849" t="s">
        <v>1962</v>
      </c>
      <c r="H11849">
        <v>60</v>
      </c>
      <c r="I11849">
        <v>1.870456611</v>
      </c>
      <c r="J11849">
        <v>3</v>
      </c>
    </row>
    <row r="11850" spans="1:10">
      <c r="A11850" t="s">
        <v>1682</v>
      </c>
      <c r="B11850" t="s">
        <v>1799</v>
      </c>
      <c r="C11850" t="s">
        <v>1799</v>
      </c>
      <c r="D11850" t="s">
        <v>1393</v>
      </c>
      <c r="E11850" t="s">
        <v>1961</v>
      </c>
      <c r="F11850" t="s">
        <v>1961</v>
      </c>
      <c r="G11850" t="s">
        <v>1962</v>
      </c>
      <c r="H11850">
        <v>73.333333330000002</v>
      </c>
      <c r="I11850">
        <v>2.026327996</v>
      </c>
      <c r="J11850">
        <v>3</v>
      </c>
    </row>
    <row r="11851" spans="1:10">
      <c r="A11851" t="s">
        <v>1682</v>
      </c>
      <c r="B11851" t="s">
        <v>1799</v>
      </c>
      <c r="C11851" t="s">
        <v>1799</v>
      </c>
      <c r="D11851" t="s">
        <v>1393</v>
      </c>
      <c r="E11851" t="s">
        <v>1961</v>
      </c>
      <c r="F11851" t="s">
        <v>1961</v>
      </c>
      <c r="G11851" t="s">
        <v>1962</v>
      </c>
      <c r="H11851">
        <v>57.575757580000001</v>
      </c>
      <c r="I11851">
        <v>1.8421163599999999</v>
      </c>
      <c r="J11851">
        <v>3</v>
      </c>
    </row>
    <row r="11852" spans="1:10">
      <c r="A11852" t="s">
        <v>750</v>
      </c>
      <c r="B11852" t="s">
        <v>1799</v>
      </c>
      <c r="C11852" t="s">
        <v>1799</v>
      </c>
      <c r="D11852" t="s">
        <v>1393</v>
      </c>
      <c r="E11852" t="s">
        <v>1961</v>
      </c>
      <c r="F11852" t="s">
        <v>1961</v>
      </c>
      <c r="G11852" t="s">
        <v>1963</v>
      </c>
      <c r="H11852">
        <v>50.388399790000001</v>
      </c>
      <c r="I11852">
        <v>1.7580936039999999</v>
      </c>
      <c r="J11852">
        <v>3</v>
      </c>
    </row>
    <row r="11853" spans="1:10">
      <c r="A11853" t="s">
        <v>750</v>
      </c>
      <c r="B11853" t="s">
        <v>1797</v>
      </c>
      <c r="C11853" t="s">
        <v>1797</v>
      </c>
      <c r="D11853" t="s">
        <v>1393</v>
      </c>
      <c r="E11853" t="s">
        <v>1961</v>
      </c>
      <c r="F11853" t="s">
        <v>1961</v>
      </c>
      <c r="G11853" t="s">
        <v>1963</v>
      </c>
      <c r="H11853">
        <v>79.596064220000002</v>
      </c>
      <c r="I11853">
        <v>2.0995415350000002</v>
      </c>
      <c r="J11853">
        <v>3</v>
      </c>
    </row>
    <row r="11854" spans="1:10">
      <c r="A11854" t="s">
        <v>750</v>
      </c>
      <c r="B11854" t="s">
        <v>1799</v>
      </c>
      <c r="C11854" t="s">
        <v>1799</v>
      </c>
      <c r="D11854" t="s">
        <v>1393</v>
      </c>
      <c r="E11854" t="s">
        <v>1961</v>
      </c>
      <c r="F11854" t="s">
        <v>1961</v>
      </c>
      <c r="G11854" t="s">
        <v>1963</v>
      </c>
      <c r="H11854">
        <v>30.69387755</v>
      </c>
      <c r="I11854">
        <v>1.527857671</v>
      </c>
      <c r="J11854">
        <v>3</v>
      </c>
    </row>
    <row r="11855" spans="1:10">
      <c r="A11855" t="s">
        <v>750</v>
      </c>
      <c r="B11855" t="s">
        <v>1797</v>
      </c>
      <c r="C11855" t="s">
        <v>1797</v>
      </c>
      <c r="D11855" t="s">
        <v>1393</v>
      </c>
      <c r="E11855" t="s">
        <v>1961</v>
      </c>
      <c r="F11855" t="s">
        <v>1961</v>
      </c>
      <c r="G11855" t="s">
        <v>1963</v>
      </c>
      <c r="H11855">
        <v>72.16326531</v>
      </c>
      <c r="I11855">
        <v>2.0126494859999999</v>
      </c>
      <c r="J11855">
        <v>3</v>
      </c>
    </row>
    <row r="11856" spans="1:10">
      <c r="A11856" t="s">
        <v>750</v>
      </c>
      <c r="B11856" t="s">
        <v>1799</v>
      </c>
      <c r="C11856" t="s">
        <v>1799</v>
      </c>
      <c r="D11856" t="s">
        <v>1393</v>
      </c>
      <c r="E11856" t="s">
        <v>1961</v>
      </c>
      <c r="F11856" t="s">
        <v>1961</v>
      </c>
      <c r="G11856" t="s">
        <v>1963</v>
      </c>
      <c r="H11856">
        <v>6.7497403949999999</v>
      </c>
      <c r="I11856">
        <v>1.247942235</v>
      </c>
      <c r="J11856">
        <v>3</v>
      </c>
    </row>
    <row r="11857" spans="1:10">
      <c r="A11857" t="s">
        <v>750</v>
      </c>
      <c r="B11857" t="s">
        <v>1797</v>
      </c>
      <c r="C11857" t="s">
        <v>1797</v>
      </c>
      <c r="D11857" t="s">
        <v>1393</v>
      </c>
      <c r="E11857" t="s">
        <v>1961</v>
      </c>
      <c r="F11857" t="s">
        <v>1961</v>
      </c>
      <c r="G11857" t="s">
        <v>1963</v>
      </c>
      <c r="H11857">
        <v>67.912772590000003</v>
      </c>
      <c r="I11857">
        <v>1.962959723</v>
      </c>
      <c r="J11857">
        <v>3</v>
      </c>
    </row>
    <row r="11858" spans="1:10">
      <c r="A11858" t="s">
        <v>750</v>
      </c>
      <c r="B11858" t="s">
        <v>1799</v>
      </c>
      <c r="C11858" t="s">
        <v>1799</v>
      </c>
      <c r="D11858" t="s">
        <v>1393</v>
      </c>
      <c r="E11858" t="s">
        <v>1961</v>
      </c>
      <c r="F11858" t="s">
        <v>1961</v>
      </c>
      <c r="G11858" t="s">
        <v>1963</v>
      </c>
      <c r="H11858">
        <v>10.885341070000001</v>
      </c>
      <c r="I11858">
        <v>1.296288871</v>
      </c>
      <c r="J11858">
        <v>3</v>
      </c>
    </row>
    <row r="11859" spans="1:10">
      <c r="A11859" t="s">
        <v>750</v>
      </c>
      <c r="B11859" t="s">
        <v>1797</v>
      </c>
      <c r="C11859" t="s">
        <v>1797</v>
      </c>
      <c r="D11859" t="s">
        <v>1393</v>
      </c>
      <c r="E11859" t="s">
        <v>1961</v>
      </c>
      <c r="F11859" t="s">
        <v>1961</v>
      </c>
      <c r="G11859" t="s">
        <v>1963</v>
      </c>
      <c r="H11859">
        <v>51.088534109999998</v>
      </c>
      <c r="I11859">
        <v>1.7662784220000001</v>
      </c>
      <c r="J11859">
        <v>3</v>
      </c>
    </row>
    <row r="11860" spans="1:10">
      <c r="A11860" t="s">
        <v>750</v>
      </c>
      <c r="B11860" t="s">
        <v>1799</v>
      </c>
      <c r="C11860" t="s">
        <v>1799</v>
      </c>
      <c r="D11860" t="s">
        <v>1393</v>
      </c>
      <c r="E11860" t="s">
        <v>1961</v>
      </c>
      <c r="F11860" t="s">
        <v>1961</v>
      </c>
      <c r="G11860" t="s">
        <v>1963</v>
      </c>
      <c r="H11860">
        <v>10.09118541</v>
      </c>
      <c r="I11860">
        <v>1.2870049100000001</v>
      </c>
      <c r="J11860">
        <v>3</v>
      </c>
    </row>
    <row r="11861" spans="1:10">
      <c r="A11861" t="s">
        <v>750</v>
      </c>
      <c r="B11861" t="s">
        <v>1797</v>
      </c>
      <c r="C11861" t="s">
        <v>1797</v>
      </c>
      <c r="D11861" t="s">
        <v>1393</v>
      </c>
      <c r="E11861" t="s">
        <v>1961</v>
      </c>
      <c r="F11861" t="s">
        <v>1961</v>
      </c>
      <c r="G11861" t="s">
        <v>1963</v>
      </c>
      <c r="H11861">
        <v>57.264437690000001</v>
      </c>
      <c r="I11861">
        <v>1.83847692</v>
      </c>
      <c r="J11861">
        <v>3</v>
      </c>
    </row>
    <row r="11862" spans="1:10">
      <c r="A11862" t="s">
        <v>750</v>
      </c>
      <c r="B11862" t="s">
        <v>1799</v>
      </c>
      <c r="C11862" t="s">
        <v>1799</v>
      </c>
      <c r="D11862" t="s">
        <v>1393</v>
      </c>
      <c r="E11862" t="s">
        <v>1961</v>
      </c>
      <c r="F11862" t="s">
        <v>1961</v>
      </c>
      <c r="G11862" t="s">
        <v>1963</v>
      </c>
      <c r="H11862">
        <v>23.154164210000001</v>
      </c>
      <c r="I11862">
        <v>1.4397157540000001</v>
      </c>
      <c r="J11862">
        <v>3</v>
      </c>
    </row>
    <row r="11863" spans="1:10">
      <c r="A11863" t="s">
        <v>750</v>
      </c>
      <c r="B11863" t="s">
        <v>1797</v>
      </c>
      <c r="C11863" t="s">
        <v>1797</v>
      </c>
      <c r="D11863" t="s">
        <v>1393</v>
      </c>
      <c r="E11863" t="s">
        <v>1961</v>
      </c>
      <c r="F11863" t="s">
        <v>1961</v>
      </c>
      <c r="G11863" t="s">
        <v>1963</v>
      </c>
      <c r="H11863">
        <v>66.745422329999997</v>
      </c>
      <c r="I11863">
        <v>1.9493129849999999</v>
      </c>
      <c r="J11863">
        <v>3</v>
      </c>
    </row>
    <row r="11864" spans="1:10">
      <c r="A11864" t="s">
        <v>1683</v>
      </c>
      <c r="B11864" t="s">
        <v>1794</v>
      </c>
      <c r="C11864" t="s">
        <v>1794</v>
      </c>
      <c r="D11864" t="s">
        <v>1393</v>
      </c>
      <c r="E11864" t="s">
        <v>1961</v>
      </c>
      <c r="F11864" t="s">
        <v>1961</v>
      </c>
      <c r="G11864" t="s">
        <v>1964</v>
      </c>
      <c r="H11864">
        <v>56.6623959</v>
      </c>
      <c r="I11864">
        <v>1.831438838</v>
      </c>
      <c r="J11864">
        <v>3</v>
      </c>
    </row>
    <row r="11865" spans="1:10">
      <c r="A11865" t="s">
        <v>1683</v>
      </c>
      <c r="B11865" t="s">
        <v>1794</v>
      </c>
      <c r="C11865" t="s">
        <v>1794</v>
      </c>
      <c r="D11865" t="s">
        <v>1393</v>
      </c>
      <c r="E11865" t="s">
        <v>1961</v>
      </c>
      <c r="F11865" t="s">
        <v>1961</v>
      </c>
      <c r="G11865" t="s">
        <v>1964</v>
      </c>
      <c r="H11865">
        <v>16.079436260000001</v>
      </c>
      <c r="I11865">
        <v>1.3570096810000001</v>
      </c>
      <c r="J11865">
        <v>3</v>
      </c>
    </row>
    <row r="11866" spans="1:10">
      <c r="A11866" t="s">
        <v>1683</v>
      </c>
      <c r="B11866" t="s">
        <v>1794</v>
      </c>
      <c r="C11866" t="s">
        <v>1794</v>
      </c>
      <c r="D11866" t="s">
        <v>1393</v>
      </c>
      <c r="E11866" t="s">
        <v>1961</v>
      </c>
      <c r="F11866" t="s">
        <v>1961</v>
      </c>
      <c r="G11866" t="s">
        <v>1964</v>
      </c>
      <c r="H11866">
        <v>36.689857199999999</v>
      </c>
      <c r="I11866">
        <v>1.597952794</v>
      </c>
      <c r="J11866">
        <v>3</v>
      </c>
    </row>
    <row r="11867" spans="1:10">
      <c r="A11867" t="s">
        <v>1683</v>
      </c>
      <c r="B11867" t="s">
        <v>1794</v>
      </c>
      <c r="C11867" t="s">
        <v>1794</v>
      </c>
      <c r="D11867" t="s">
        <v>1393</v>
      </c>
      <c r="E11867" t="s">
        <v>1961</v>
      </c>
      <c r="F11867" t="s">
        <v>1961</v>
      </c>
      <c r="G11867" t="s">
        <v>1964</v>
      </c>
      <c r="H11867">
        <v>10.25265471</v>
      </c>
      <c r="I11867">
        <v>1.288892543</v>
      </c>
      <c r="J11867">
        <v>3</v>
      </c>
    </row>
    <row r="11868" spans="1:10">
      <c r="A11868" t="s">
        <v>688</v>
      </c>
      <c r="B11868" t="s">
        <v>1794</v>
      </c>
      <c r="C11868" t="s">
        <v>1794</v>
      </c>
      <c r="D11868" t="s">
        <v>1393</v>
      </c>
      <c r="E11868" t="s">
        <v>1961</v>
      </c>
      <c r="F11868" t="s">
        <v>1961</v>
      </c>
      <c r="G11868" t="s">
        <v>1962</v>
      </c>
      <c r="H11868">
        <v>57.798165140000002</v>
      </c>
      <c r="I11868">
        <v>1.3875382540000001</v>
      </c>
      <c r="J11868">
        <v>4</v>
      </c>
    </row>
    <row r="11869" spans="1:10">
      <c r="A11869" t="s">
        <v>688</v>
      </c>
      <c r="B11869" t="s">
        <v>1794</v>
      </c>
      <c r="C11869" t="s">
        <v>1794</v>
      </c>
      <c r="D11869" t="s">
        <v>1393</v>
      </c>
      <c r="E11869" t="s">
        <v>1961</v>
      </c>
      <c r="F11869" t="s">
        <v>1961</v>
      </c>
      <c r="G11869" t="s">
        <v>1962</v>
      </c>
      <c r="H11869">
        <v>85.779816510000003</v>
      </c>
      <c r="I11869">
        <v>1.6335842810000001</v>
      </c>
      <c r="J11869">
        <v>4</v>
      </c>
    </row>
    <row r="11870" spans="1:10">
      <c r="A11870" t="s">
        <v>688</v>
      </c>
      <c r="B11870" t="s">
        <v>1794</v>
      </c>
      <c r="C11870" t="s">
        <v>1794</v>
      </c>
      <c r="D11870" t="s">
        <v>1393</v>
      </c>
      <c r="E11870" t="s">
        <v>1961</v>
      </c>
      <c r="F11870" t="s">
        <v>1961</v>
      </c>
      <c r="G11870" t="s">
        <v>1962</v>
      </c>
      <c r="H11870">
        <v>66.304347829999998</v>
      </c>
      <c r="I11870">
        <v>1.462334142</v>
      </c>
      <c r="J11870">
        <v>4</v>
      </c>
    </row>
    <row r="11871" spans="1:10">
      <c r="A11871" t="s">
        <v>1684</v>
      </c>
      <c r="B11871" t="s">
        <v>1794</v>
      </c>
      <c r="C11871" t="s">
        <v>1794</v>
      </c>
      <c r="D11871" t="s">
        <v>1393</v>
      </c>
      <c r="E11871" t="s">
        <v>1961</v>
      </c>
      <c r="F11871" t="s">
        <v>1961</v>
      </c>
      <c r="G11871" t="s">
        <v>1963</v>
      </c>
      <c r="H11871">
        <v>82.894736839999993</v>
      </c>
      <c r="I11871">
        <v>2.1381041860000001</v>
      </c>
      <c r="J11871">
        <v>3</v>
      </c>
    </row>
    <row r="11872" spans="1:10">
      <c r="A11872" t="s">
        <v>1684</v>
      </c>
      <c r="B11872" t="s">
        <v>1794</v>
      </c>
      <c r="C11872" t="s">
        <v>1794</v>
      </c>
      <c r="D11872" t="s">
        <v>1393</v>
      </c>
      <c r="E11872" t="s">
        <v>1961</v>
      </c>
      <c r="F11872" t="s">
        <v>1961</v>
      </c>
      <c r="G11872" t="s">
        <v>1963</v>
      </c>
      <c r="H11872">
        <v>50.406504069999997</v>
      </c>
      <c r="I11872">
        <v>1.758305249</v>
      </c>
      <c r="J11872">
        <v>3</v>
      </c>
    </row>
    <row r="11873" spans="1:10">
      <c r="A11873" t="s">
        <v>751</v>
      </c>
      <c r="B11873" t="s">
        <v>1794</v>
      </c>
      <c r="C11873" t="s">
        <v>1794</v>
      </c>
      <c r="D11873" t="s">
        <v>1393</v>
      </c>
      <c r="E11873" t="s">
        <v>1961</v>
      </c>
      <c r="F11873" t="s">
        <v>1961</v>
      </c>
      <c r="G11873" t="s">
        <v>1964</v>
      </c>
      <c r="H11873">
        <v>6.618610747</v>
      </c>
      <c r="I11873">
        <v>0.52174250700000002</v>
      </c>
      <c r="J11873">
        <v>3</v>
      </c>
    </row>
    <row r="11874" spans="1:10">
      <c r="A11874" t="s">
        <v>751</v>
      </c>
      <c r="B11874" t="s">
        <v>1793</v>
      </c>
      <c r="C11874" t="s">
        <v>1793</v>
      </c>
      <c r="D11874" t="s">
        <v>1393</v>
      </c>
      <c r="E11874" t="s">
        <v>1961</v>
      </c>
      <c r="F11874" t="s">
        <v>1961</v>
      </c>
      <c r="G11874" t="s">
        <v>1964</v>
      </c>
      <c r="H11874">
        <v>46.592398430000003</v>
      </c>
      <c r="I11874">
        <v>0.85383402200000003</v>
      </c>
      <c r="J11874">
        <v>3</v>
      </c>
    </row>
    <row r="11875" spans="1:10">
      <c r="A11875" t="s">
        <v>751</v>
      </c>
      <c r="B11875" t="s">
        <v>1796</v>
      </c>
      <c r="C11875" t="s">
        <v>1796</v>
      </c>
      <c r="D11875" t="s">
        <v>1393</v>
      </c>
      <c r="E11875" t="s">
        <v>1961</v>
      </c>
      <c r="F11875" t="s">
        <v>1961</v>
      </c>
      <c r="G11875" t="s">
        <v>1964</v>
      </c>
      <c r="H11875">
        <v>16.28440367</v>
      </c>
      <c r="I11875">
        <v>0.52477316799999996</v>
      </c>
      <c r="J11875">
        <v>3</v>
      </c>
    </row>
    <row r="11876" spans="1:10">
      <c r="A11876" t="s">
        <v>751</v>
      </c>
      <c r="B11876" t="s">
        <v>1794</v>
      </c>
      <c r="C11876" t="s">
        <v>1794</v>
      </c>
      <c r="D11876" t="s">
        <v>1393</v>
      </c>
      <c r="E11876" t="s">
        <v>1961</v>
      </c>
      <c r="F11876" t="s">
        <v>1961</v>
      </c>
      <c r="G11876" t="s">
        <v>1964</v>
      </c>
      <c r="H11876">
        <v>0.42595019699999997</v>
      </c>
      <c r="I11876">
        <v>0.453181522</v>
      </c>
      <c r="J11876">
        <v>3</v>
      </c>
    </row>
    <row r="11877" spans="1:10">
      <c r="A11877" t="s">
        <v>751</v>
      </c>
      <c r="B11877" t="s">
        <v>1793</v>
      </c>
      <c r="C11877" t="s">
        <v>1793</v>
      </c>
      <c r="D11877" t="s">
        <v>1393</v>
      </c>
      <c r="E11877" t="s">
        <v>1961</v>
      </c>
      <c r="F11877" t="s">
        <v>1961</v>
      </c>
      <c r="G11877" t="s">
        <v>1964</v>
      </c>
      <c r="H11877">
        <v>39.875491480000001</v>
      </c>
      <c r="I11877">
        <v>0.17484202600000001</v>
      </c>
      <c r="J11877">
        <v>3</v>
      </c>
    </row>
    <row r="11878" spans="1:10">
      <c r="A11878" t="s">
        <v>751</v>
      </c>
      <c r="B11878" t="s">
        <v>1796</v>
      </c>
      <c r="C11878" t="s">
        <v>1796</v>
      </c>
      <c r="D11878" t="s">
        <v>1393</v>
      </c>
      <c r="E11878" t="s">
        <v>1961</v>
      </c>
      <c r="F11878" t="s">
        <v>1961</v>
      </c>
      <c r="G11878" t="s">
        <v>1964</v>
      </c>
      <c r="H11878">
        <v>4.9803407599999998</v>
      </c>
      <c r="I11878">
        <v>0.15421780500000001</v>
      </c>
      <c r="J11878">
        <v>3</v>
      </c>
    </row>
    <row r="11879" spans="1:10">
      <c r="A11879" t="s">
        <v>751</v>
      </c>
      <c r="B11879" t="s">
        <v>1939</v>
      </c>
      <c r="C11879" t="s">
        <v>1939</v>
      </c>
      <c r="D11879" t="s">
        <v>1393</v>
      </c>
      <c r="E11879" t="s">
        <v>1961</v>
      </c>
      <c r="F11879" t="s">
        <v>1961</v>
      </c>
      <c r="G11879" t="s">
        <v>1964</v>
      </c>
      <c r="H11879">
        <v>0</v>
      </c>
      <c r="I11879">
        <v>0.53152485299999996</v>
      </c>
      <c r="J11879">
        <v>3</v>
      </c>
    </row>
    <row r="11880" spans="1:10">
      <c r="A11880" t="s">
        <v>751</v>
      </c>
      <c r="B11880" t="s">
        <v>1939</v>
      </c>
      <c r="C11880" t="s">
        <v>1939</v>
      </c>
      <c r="D11880" t="s">
        <v>1393</v>
      </c>
      <c r="E11880" t="s">
        <v>1961</v>
      </c>
      <c r="F11880" t="s">
        <v>1961</v>
      </c>
      <c r="G11880" t="s">
        <v>1964</v>
      </c>
      <c r="H11880">
        <v>0.42595019699999997</v>
      </c>
      <c r="I11880">
        <v>0.78030261199999995</v>
      </c>
      <c r="J11880">
        <v>3</v>
      </c>
    </row>
    <row r="11881" spans="1:10">
      <c r="A11881" t="s">
        <v>751</v>
      </c>
      <c r="B11881" t="s">
        <v>1939</v>
      </c>
      <c r="C11881" t="s">
        <v>1939</v>
      </c>
      <c r="D11881" t="s">
        <v>1393</v>
      </c>
      <c r="E11881" t="s">
        <v>1961</v>
      </c>
      <c r="F11881" t="s">
        <v>1961</v>
      </c>
      <c r="G11881" t="s">
        <v>1964</v>
      </c>
      <c r="H11881">
        <v>39.875491480000001</v>
      </c>
      <c r="I11881">
        <v>0.63030891099999997</v>
      </c>
      <c r="J11881">
        <v>3</v>
      </c>
    </row>
    <row r="11882" spans="1:10">
      <c r="A11882" t="s">
        <v>751</v>
      </c>
      <c r="B11882" t="s">
        <v>1939</v>
      </c>
      <c r="C11882" t="s">
        <v>1939</v>
      </c>
      <c r="D11882" t="s">
        <v>1393</v>
      </c>
      <c r="E11882" t="s">
        <v>1961</v>
      </c>
      <c r="F11882" t="s">
        <v>1961</v>
      </c>
      <c r="G11882" t="s">
        <v>1964</v>
      </c>
      <c r="H11882">
        <v>4.9803407599999998</v>
      </c>
      <c r="I11882">
        <v>0.49591091199999998</v>
      </c>
      <c r="J11882">
        <v>3</v>
      </c>
    </row>
    <row r="11883" spans="1:10">
      <c r="A11883" t="s">
        <v>1685</v>
      </c>
      <c r="B11883" t="s">
        <v>1798</v>
      </c>
      <c r="C11883" t="s">
        <v>1798</v>
      </c>
      <c r="D11883" t="s">
        <v>1393</v>
      </c>
      <c r="E11883" t="s">
        <v>1961</v>
      </c>
      <c r="F11883" t="s">
        <v>1961</v>
      </c>
      <c r="G11883" t="s">
        <v>1963</v>
      </c>
      <c r="H11883">
        <v>25.570776259999999</v>
      </c>
      <c r="I11883">
        <v>1.467966804</v>
      </c>
      <c r="J11883">
        <v>3</v>
      </c>
    </row>
    <row r="11884" spans="1:10">
      <c r="A11884" t="s">
        <v>1685</v>
      </c>
      <c r="B11884" t="s">
        <v>1798</v>
      </c>
      <c r="C11884" t="s">
        <v>1798</v>
      </c>
      <c r="D11884" t="s">
        <v>1393</v>
      </c>
      <c r="E11884" t="s">
        <v>1961</v>
      </c>
      <c r="F11884" t="s">
        <v>1961</v>
      </c>
      <c r="G11884" t="s">
        <v>1963</v>
      </c>
      <c r="H11884">
        <v>56.621004569999997</v>
      </c>
      <c r="I11884">
        <v>1.830954959</v>
      </c>
      <c r="J11884">
        <v>3</v>
      </c>
    </row>
    <row r="11885" spans="1:10">
      <c r="A11885" t="s">
        <v>1686</v>
      </c>
      <c r="B11885" t="s">
        <v>1798</v>
      </c>
      <c r="C11885" t="s">
        <v>1798</v>
      </c>
      <c r="D11885" t="s">
        <v>1393</v>
      </c>
      <c r="E11885" t="s">
        <v>1961</v>
      </c>
      <c r="F11885" t="s">
        <v>1961</v>
      </c>
      <c r="G11885" t="s">
        <v>1963</v>
      </c>
      <c r="H11885">
        <v>58.536585369999997</v>
      </c>
      <c r="I11885">
        <v>1.853348776</v>
      </c>
      <c r="J11885">
        <v>3</v>
      </c>
    </row>
    <row r="11886" spans="1:10">
      <c r="A11886" t="s">
        <v>1686</v>
      </c>
      <c r="B11886" t="s">
        <v>1798</v>
      </c>
      <c r="C11886" t="s">
        <v>1798</v>
      </c>
      <c r="D11886" t="s">
        <v>1393</v>
      </c>
      <c r="E11886" t="s">
        <v>1961</v>
      </c>
      <c r="F11886" t="s">
        <v>1961</v>
      </c>
      <c r="G11886" t="s">
        <v>1963</v>
      </c>
      <c r="H11886">
        <v>54.736842109999998</v>
      </c>
      <c r="I11886">
        <v>1.8089284329999999</v>
      </c>
      <c r="J11886">
        <v>3</v>
      </c>
    </row>
    <row r="11887" spans="1:10">
      <c r="A11887" t="s">
        <v>1687</v>
      </c>
      <c r="B11887" t="s">
        <v>1794</v>
      </c>
      <c r="C11887" t="s">
        <v>1794</v>
      </c>
      <c r="D11887" t="s">
        <v>1393</v>
      </c>
      <c r="E11887" t="s">
        <v>1961</v>
      </c>
      <c r="F11887" t="s">
        <v>1961</v>
      </c>
      <c r="G11887" t="s">
        <v>1962</v>
      </c>
      <c r="H11887">
        <v>2.9255319150000001</v>
      </c>
      <c r="I11887">
        <v>0.905036587</v>
      </c>
      <c r="J11887">
        <v>4</v>
      </c>
    </row>
    <row r="11888" spans="1:10">
      <c r="A11888" t="s">
        <v>1687</v>
      </c>
      <c r="B11888" t="s">
        <v>1794</v>
      </c>
      <c r="C11888" t="s">
        <v>1794</v>
      </c>
      <c r="D11888" t="s">
        <v>1393</v>
      </c>
      <c r="E11888" t="s">
        <v>1961</v>
      </c>
      <c r="F11888" t="s">
        <v>1961</v>
      </c>
      <c r="G11888" t="s">
        <v>1962</v>
      </c>
      <c r="H11888">
        <v>16.223404259999999</v>
      </c>
      <c r="I11888">
        <v>1.021966379</v>
      </c>
      <c r="J11888">
        <v>4</v>
      </c>
    </row>
    <row r="11889" spans="1:10">
      <c r="A11889" t="s">
        <v>1687</v>
      </c>
      <c r="B11889" t="s">
        <v>1794</v>
      </c>
      <c r="C11889" t="s">
        <v>1794</v>
      </c>
      <c r="D11889" t="s">
        <v>1393</v>
      </c>
      <c r="E11889" t="s">
        <v>1961</v>
      </c>
      <c r="F11889" t="s">
        <v>1961</v>
      </c>
      <c r="G11889" t="s">
        <v>1962</v>
      </c>
      <c r="H11889">
        <v>19.414893620000001</v>
      </c>
      <c r="I11889">
        <v>1.0500295289999999</v>
      </c>
      <c r="J11889">
        <v>4</v>
      </c>
    </row>
    <row r="11890" spans="1:10">
      <c r="A11890" t="s">
        <v>1687</v>
      </c>
      <c r="B11890" t="s">
        <v>1794</v>
      </c>
      <c r="C11890" t="s">
        <v>1794</v>
      </c>
      <c r="D11890" t="s">
        <v>1393</v>
      </c>
      <c r="E11890" t="s">
        <v>1961</v>
      </c>
      <c r="F11890" t="s">
        <v>1961</v>
      </c>
      <c r="G11890" t="s">
        <v>1962</v>
      </c>
      <c r="H11890">
        <v>7.9787234040000001</v>
      </c>
      <c r="I11890">
        <v>0.94946990799999997</v>
      </c>
      <c r="J11890">
        <v>4</v>
      </c>
    </row>
    <row r="11891" spans="1:10">
      <c r="A11891" t="s">
        <v>1688</v>
      </c>
      <c r="B11891" t="s">
        <v>1794</v>
      </c>
      <c r="C11891" t="s">
        <v>1794</v>
      </c>
      <c r="D11891" t="s">
        <v>1393</v>
      </c>
      <c r="E11891" t="s">
        <v>1961</v>
      </c>
      <c r="F11891" t="s">
        <v>1961</v>
      </c>
      <c r="G11891" t="s">
        <v>1962</v>
      </c>
      <c r="H11891">
        <v>38.888888889999997</v>
      </c>
      <c r="I11891">
        <v>1.221266712</v>
      </c>
      <c r="J11891">
        <v>4</v>
      </c>
    </row>
    <row r="11892" spans="1:10">
      <c r="A11892" t="s">
        <v>1688</v>
      </c>
      <c r="B11892" t="s">
        <v>1794</v>
      </c>
      <c r="C11892" t="s">
        <v>1794</v>
      </c>
      <c r="D11892" t="s">
        <v>1393</v>
      </c>
      <c r="E11892" t="s">
        <v>1961</v>
      </c>
      <c r="F11892" t="s">
        <v>1961</v>
      </c>
      <c r="G11892" t="s">
        <v>1962</v>
      </c>
      <c r="H11892">
        <v>38.888888889999997</v>
      </c>
      <c r="I11892">
        <v>1.221266712</v>
      </c>
      <c r="J11892">
        <v>4</v>
      </c>
    </row>
    <row r="11893" spans="1:10">
      <c r="A11893" t="s">
        <v>1688</v>
      </c>
      <c r="B11893" t="s">
        <v>1794</v>
      </c>
      <c r="C11893" t="s">
        <v>1794</v>
      </c>
      <c r="D11893" t="s">
        <v>1393</v>
      </c>
      <c r="E11893" t="s">
        <v>1961</v>
      </c>
      <c r="F11893" t="s">
        <v>1961</v>
      </c>
      <c r="G11893" t="s">
        <v>1962</v>
      </c>
      <c r="H11893">
        <v>50</v>
      </c>
      <c r="I11893">
        <v>1.318968049</v>
      </c>
      <c r="J11893">
        <v>4</v>
      </c>
    </row>
    <row r="11894" spans="1:10">
      <c r="A11894" t="s">
        <v>1688</v>
      </c>
      <c r="B11894" t="s">
        <v>1794</v>
      </c>
      <c r="C11894" t="s">
        <v>1794</v>
      </c>
      <c r="D11894" t="s">
        <v>1393</v>
      </c>
      <c r="E11894" t="s">
        <v>1961</v>
      </c>
      <c r="F11894" t="s">
        <v>1961</v>
      </c>
      <c r="G11894" t="s">
        <v>1962</v>
      </c>
      <c r="H11894">
        <v>0</v>
      </c>
      <c r="I11894">
        <v>0.87931203300000005</v>
      </c>
      <c r="J11894">
        <v>4</v>
      </c>
    </row>
    <row r="11895" spans="1:10">
      <c r="A11895" t="s">
        <v>1688</v>
      </c>
      <c r="B11895" t="s">
        <v>1794</v>
      </c>
      <c r="C11895" t="s">
        <v>1794</v>
      </c>
      <c r="D11895" t="s">
        <v>1393</v>
      </c>
      <c r="E11895" t="s">
        <v>1961</v>
      </c>
      <c r="F11895" t="s">
        <v>1961</v>
      </c>
      <c r="G11895" t="s">
        <v>1962</v>
      </c>
      <c r="H11895">
        <v>32.352941180000002</v>
      </c>
      <c r="I11895">
        <v>1.1637953379999999</v>
      </c>
      <c r="J11895">
        <v>4</v>
      </c>
    </row>
    <row r="11896" spans="1:10">
      <c r="A11896" t="s">
        <v>1688</v>
      </c>
      <c r="B11896" t="s">
        <v>1794</v>
      </c>
      <c r="C11896" t="s">
        <v>1794</v>
      </c>
      <c r="D11896" t="s">
        <v>1393</v>
      </c>
      <c r="E11896" t="s">
        <v>1961</v>
      </c>
      <c r="F11896" t="s">
        <v>1961</v>
      </c>
      <c r="G11896" t="s">
        <v>1962</v>
      </c>
      <c r="H11896">
        <v>35.294117649999997</v>
      </c>
      <c r="I11896">
        <v>1.1896574559999999</v>
      </c>
      <c r="J11896">
        <v>4</v>
      </c>
    </row>
    <row r="11897" spans="1:10">
      <c r="A11897" t="s">
        <v>1689</v>
      </c>
      <c r="B11897" t="s">
        <v>1939</v>
      </c>
      <c r="C11897" t="s">
        <v>1939</v>
      </c>
      <c r="D11897" t="s">
        <v>1393</v>
      </c>
      <c r="E11897" t="s">
        <v>1961</v>
      </c>
      <c r="F11897" t="s">
        <v>1961</v>
      </c>
      <c r="G11897" t="s">
        <v>1962</v>
      </c>
      <c r="H11897">
        <v>-18.292682930000002</v>
      </c>
      <c r="I11897">
        <v>0.71846227100000004</v>
      </c>
      <c r="J11897">
        <v>4</v>
      </c>
    </row>
    <row r="11898" spans="1:10">
      <c r="A11898" t="s">
        <v>1689</v>
      </c>
      <c r="B11898" t="s">
        <v>1939</v>
      </c>
      <c r="C11898" t="s">
        <v>1939</v>
      </c>
      <c r="D11898" t="s">
        <v>1393</v>
      </c>
      <c r="E11898" t="s">
        <v>1961</v>
      </c>
      <c r="F11898" t="s">
        <v>1961</v>
      </c>
      <c r="G11898" t="s">
        <v>1962</v>
      </c>
      <c r="H11898">
        <v>-5.0228310499999997</v>
      </c>
      <c r="I11898">
        <v>0.83514567500000003</v>
      </c>
      <c r="J11898">
        <v>4</v>
      </c>
    </row>
    <row r="11899" spans="1:10">
      <c r="A11899" t="s">
        <v>1689</v>
      </c>
      <c r="B11899" t="s">
        <v>1939</v>
      </c>
      <c r="C11899" t="s">
        <v>1939</v>
      </c>
      <c r="D11899" t="s">
        <v>1393</v>
      </c>
      <c r="E11899" t="s">
        <v>1961</v>
      </c>
      <c r="F11899" t="s">
        <v>1961</v>
      </c>
      <c r="G11899" t="s">
        <v>1962</v>
      </c>
      <c r="H11899">
        <v>10.659898480000001</v>
      </c>
      <c r="I11899">
        <v>0.97304580299999999</v>
      </c>
      <c r="J11899">
        <v>4</v>
      </c>
    </row>
    <row r="11900" spans="1:10">
      <c r="A11900" t="s">
        <v>1689</v>
      </c>
      <c r="B11900" t="s">
        <v>1939</v>
      </c>
      <c r="C11900" t="s">
        <v>1939</v>
      </c>
      <c r="D11900" t="s">
        <v>1393</v>
      </c>
      <c r="E11900" t="s">
        <v>1961</v>
      </c>
      <c r="F11900" t="s">
        <v>1961</v>
      </c>
      <c r="G11900" t="s">
        <v>1962</v>
      </c>
      <c r="H11900">
        <v>30.26819923</v>
      </c>
      <c r="I11900">
        <v>1.145463951</v>
      </c>
      <c r="J11900">
        <v>4</v>
      </c>
    </row>
    <row r="11901" spans="1:10">
      <c r="A11901" t="s">
        <v>1689</v>
      </c>
      <c r="B11901" t="s">
        <v>1939</v>
      </c>
      <c r="C11901" t="s">
        <v>1939</v>
      </c>
      <c r="D11901" t="s">
        <v>1393</v>
      </c>
      <c r="E11901" t="s">
        <v>1961</v>
      </c>
      <c r="F11901" t="s">
        <v>1961</v>
      </c>
      <c r="G11901" t="s">
        <v>1962</v>
      </c>
      <c r="H11901">
        <v>53.531598510000002</v>
      </c>
      <c r="I11901">
        <v>1.35002182</v>
      </c>
      <c r="J11901">
        <v>4</v>
      </c>
    </row>
    <row r="11902" spans="1:10">
      <c r="A11902" t="s">
        <v>1689</v>
      </c>
      <c r="B11902" t="s">
        <v>1939</v>
      </c>
      <c r="C11902" t="s">
        <v>1939</v>
      </c>
      <c r="D11902" t="s">
        <v>1393</v>
      </c>
      <c r="E11902" t="s">
        <v>1961</v>
      </c>
      <c r="F11902" t="s">
        <v>1961</v>
      </c>
      <c r="G11902" t="s">
        <v>1962</v>
      </c>
      <c r="H11902">
        <v>-29.874213839999999</v>
      </c>
      <c r="I11902">
        <v>0.61662447600000003</v>
      </c>
      <c r="J11902">
        <v>4</v>
      </c>
    </row>
    <row r="11903" spans="1:10">
      <c r="A11903" t="s">
        <v>1689</v>
      </c>
      <c r="B11903" t="s">
        <v>1939</v>
      </c>
      <c r="C11903" t="s">
        <v>1939</v>
      </c>
      <c r="D11903" t="s">
        <v>1393</v>
      </c>
      <c r="E11903" t="s">
        <v>1961</v>
      </c>
      <c r="F11903" t="s">
        <v>1961</v>
      </c>
      <c r="G11903" t="s">
        <v>1962</v>
      </c>
      <c r="H11903">
        <v>-0.24813895799999999</v>
      </c>
      <c r="I11903">
        <v>0.87713011699999999</v>
      </c>
      <c r="J11903">
        <v>4</v>
      </c>
    </row>
    <row r="11904" spans="1:10">
      <c r="A11904" t="s">
        <v>1689</v>
      </c>
      <c r="B11904" t="s">
        <v>1939</v>
      </c>
      <c r="C11904" t="s">
        <v>1939</v>
      </c>
      <c r="D11904" t="s">
        <v>1393</v>
      </c>
      <c r="E11904" t="s">
        <v>1961</v>
      </c>
      <c r="F11904" t="s">
        <v>1961</v>
      </c>
      <c r="G11904" t="s">
        <v>1962</v>
      </c>
      <c r="H11904">
        <v>6.26566416</v>
      </c>
      <c r="I11904">
        <v>0.934406772</v>
      </c>
      <c r="J11904">
        <v>4</v>
      </c>
    </row>
    <row r="11905" spans="1:10">
      <c r="A11905" t="s">
        <v>1689</v>
      </c>
      <c r="B11905" t="s">
        <v>1939</v>
      </c>
      <c r="C11905" t="s">
        <v>1939</v>
      </c>
      <c r="D11905" t="s">
        <v>1393</v>
      </c>
      <c r="E11905" t="s">
        <v>1961</v>
      </c>
      <c r="F11905" t="s">
        <v>1961</v>
      </c>
      <c r="G11905" t="s">
        <v>1962</v>
      </c>
      <c r="H11905">
        <v>10.368663590000001</v>
      </c>
      <c r="I11905">
        <v>0.97048493999999996</v>
      </c>
      <c r="J11905">
        <v>4</v>
      </c>
    </row>
    <row r="11906" spans="1:10">
      <c r="A11906" t="s">
        <v>1689</v>
      </c>
      <c r="B11906" t="s">
        <v>1939</v>
      </c>
      <c r="C11906" t="s">
        <v>1939</v>
      </c>
      <c r="D11906" t="s">
        <v>1393</v>
      </c>
      <c r="E11906" t="s">
        <v>1961</v>
      </c>
      <c r="F11906" t="s">
        <v>1961</v>
      </c>
      <c r="G11906" t="s">
        <v>1962</v>
      </c>
      <c r="H11906">
        <v>-19.372693730000002</v>
      </c>
      <c r="I11906">
        <v>0.70896560600000003</v>
      </c>
      <c r="J11906">
        <v>4</v>
      </c>
    </row>
    <row r="11907" spans="1:10">
      <c r="A11907" t="s">
        <v>1689</v>
      </c>
      <c r="B11907" t="s">
        <v>1798</v>
      </c>
      <c r="C11907" t="s">
        <v>1798</v>
      </c>
      <c r="D11907" t="s">
        <v>1393</v>
      </c>
      <c r="E11907" t="s">
        <v>1961</v>
      </c>
      <c r="F11907" t="s">
        <v>1961</v>
      </c>
      <c r="G11907" t="s">
        <v>1962</v>
      </c>
      <c r="H11907">
        <v>26.829268290000002</v>
      </c>
      <c r="I11907">
        <v>1.115225017</v>
      </c>
      <c r="J11907">
        <v>4</v>
      </c>
    </row>
    <row r="11908" spans="1:10">
      <c r="A11908" t="s">
        <v>1689</v>
      </c>
      <c r="B11908" t="s">
        <v>1798</v>
      </c>
      <c r="C11908" t="s">
        <v>1798</v>
      </c>
      <c r="D11908" t="s">
        <v>1393</v>
      </c>
      <c r="E11908" t="s">
        <v>1961</v>
      </c>
      <c r="F11908" t="s">
        <v>1961</v>
      </c>
      <c r="G11908" t="s">
        <v>1962</v>
      </c>
      <c r="H11908">
        <v>32.926829269999999</v>
      </c>
      <c r="I11908">
        <v>1.1688416049999999</v>
      </c>
      <c r="J11908">
        <v>4</v>
      </c>
    </row>
    <row r="11909" spans="1:10">
      <c r="A11909" t="s">
        <v>1689</v>
      </c>
      <c r="B11909" t="s">
        <v>1798</v>
      </c>
      <c r="C11909" t="s">
        <v>1798</v>
      </c>
      <c r="D11909" t="s">
        <v>1393</v>
      </c>
      <c r="E11909" t="s">
        <v>1961</v>
      </c>
      <c r="F11909" t="s">
        <v>1961</v>
      </c>
      <c r="G11909" t="s">
        <v>1962</v>
      </c>
      <c r="H11909">
        <v>26.41509434</v>
      </c>
      <c r="I11909">
        <v>1.1115831359999999</v>
      </c>
      <c r="J11909">
        <v>4</v>
      </c>
    </row>
    <row r="11910" spans="1:10">
      <c r="A11910" t="s">
        <v>1689</v>
      </c>
      <c r="B11910" t="s">
        <v>1798</v>
      </c>
      <c r="C11910" t="s">
        <v>1798</v>
      </c>
      <c r="D11910" t="s">
        <v>1393</v>
      </c>
      <c r="E11910" t="s">
        <v>1961</v>
      </c>
      <c r="F11910" t="s">
        <v>1961</v>
      </c>
      <c r="G11910" t="s">
        <v>1962</v>
      </c>
      <c r="H11910">
        <v>33.333333330000002</v>
      </c>
      <c r="I11910">
        <v>1.172416044</v>
      </c>
      <c r="J11910">
        <v>4</v>
      </c>
    </row>
    <row r="11911" spans="1:10">
      <c r="A11911" t="s">
        <v>1689</v>
      </c>
      <c r="B11911" t="s">
        <v>1798</v>
      </c>
      <c r="C11911" t="s">
        <v>1798</v>
      </c>
      <c r="D11911" t="s">
        <v>1393</v>
      </c>
      <c r="E11911" t="s">
        <v>1961</v>
      </c>
      <c r="F11911" t="s">
        <v>1961</v>
      </c>
      <c r="G11911" t="s">
        <v>1962</v>
      </c>
      <c r="H11911">
        <v>50.628930820000001</v>
      </c>
      <c r="I11911">
        <v>1.324498314</v>
      </c>
      <c r="J11911">
        <v>4</v>
      </c>
    </row>
    <row r="11912" spans="1:10">
      <c r="A11912" t="s">
        <v>1689</v>
      </c>
      <c r="B11912" t="s">
        <v>1798</v>
      </c>
      <c r="C11912" t="s">
        <v>1798</v>
      </c>
      <c r="D11912" t="s">
        <v>1393</v>
      </c>
      <c r="E11912" t="s">
        <v>1961</v>
      </c>
      <c r="F11912" t="s">
        <v>1961</v>
      </c>
      <c r="G11912" t="s">
        <v>1962</v>
      </c>
      <c r="H11912">
        <v>37.421383650000003</v>
      </c>
      <c r="I11912">
        <v>1.2083627619999999</v>
      </c>
      <c r="J11912">
        <v>4</v>
      </c>
    </row>
    <row r="11913" spans="1:10">
      <c r="A11913" t="s">
        <v>1689</v>
      </c>
      <c r="B11913" t="s">
        <v>1798</v>
      </c>
      <c r="C11913" t="s">
        <v>1798</v>
      </c>
      <c r="D11913" t="s">
        <v>1393</v>
      </c>
      <c r="E11913" t="s">
        <v>1961</v>
      </c>
      <c r="F11913" t="s">
        <v>1961</v>
      </c>
      <c r="G11913" t="s">
        <v>1962</v>
      </c>
      <c r="H11913">
        <v>33.536585369999997</v>
      </c>
      <c r="I11913">
        <v>1.1742032630000001</v>
      </c>
      <c r="J11913">
        <v>4</v>
      </c>
    </row>
    <row r="11914" spans="1:10">
      <c r="A11914" t="s">
        <v>1689</v>
      </c>
      <c r="B11914" t="s">
        <v>1798</v>
      </c>
      <c r="C11914" t="s">
        <v>1798</v>
      </c>
      <c r="D11914" t="s">
        <v>1393</v>
      </c>
      <c r="E11914" t="s">
        <v>1961</v>
      </c>
      <c r="F11914" t="s">
        <v>1961</v>
      </c>
      <c r="G11914" t="s">
        <v>1962</v>
      </c>
      <c r="H11914">
        <v>20.12195122</v>
      </c>
      <c r="I11914">
        <v>1.0562467710000001</v>
      </c>
      <c r="J11914">
        <v>4</v>
      </c>
    </row>
    <row r="11915" spans="1:10">
      <c r="A11915" t="s">
        <v>1689</v>
      </c>
      <c r="B11915" t="s">
        <v>1798</v>
      </c>
      <c r="C11915" t="s">
        <v>1798</v>
      </c>
      <c r="D11915" t="s">
        <v>1393</v>
      </c>
      <c r="E11915" t="s">
        <v>1961</v>
      </c>
      <c r="F11915" t="s">
        <v>1961</v>
      </c>
      <c r="G11915" t="s">
        <v>1962</v>
      </c>
      <c r="H11915">
        <v>59.146341460000002</v>
      </c>
      <c r="I11915">
        <v>1.3993929300000001</v>
      </c>
      <c r="J11915">
        <v>4</v>
      </c>
    </row>
    <row r="11916" spans="1:10">
      <c r="A11916" t="s">
        <v>1689</v>
      </c>
      <c r="B11916" t="s">
        <v>1798</v>
      </c>
      <c r="C11916" t="s">
        <v>1798</v>
      </c>
      <c r="D11916" t="s">
        <v>1393</v>
      </c>
      <c r="E11916" t="s">
        <v>1961</v>
      </c>
      <c r="F11916" t="s">
        <v>1961</v>
      </c>
      <c r="G11916" t="s">
        <v>1962</v>
      </c>
      <c r="H11916">
        <v>64.024390240000002</v>
      </c>
      <c r="I11916">
        <v>1.4422862000000001</v>
      </c>
      <c r="J11916">
        <v>4</v>
      </c>
    </row>
    <row r="11917" spans="1:10">
      <c r="A11917" t="s">
        <v>1689</v>
      </c>
      <c r="B11917" t="s">
        <v>1798</v>
      </c>
      <c r="C11917" t="s">
        <v>1798</v>
      </c>
      <c r="D11917" t="s">
        <v>1393</v>
      </c>
      <c r="E11917" t="s">
        <v>1961</v>
      </c>
      <c r="F11917" t="s">
        <v>1961</v>
      </c>
      <c r="G11917" t="s">
        <v>1962</v>
      </c>
      <c r="H11917">
        <v>26.72955975</v>
      </c>
      <c r="I11917">
        <v>1.1143482680000001</v>
      </c>
      <c r="J11917">
        <v>4</v>
      </c>
    </row>
    <row r="11918" spans="1:10">
      <c r="A11918" t="s">
        <v>1689</v>
      </c>
      <c r="B11918" t="s">
        <v>1798</v>
      </c>
      <c r="C11918" t="s">
        <v>1798</v>
      </c>
      <c r="D11918" t="s">
        <v>1393</v>
      </c>
      <c r="E11918" t="s">
        <v>1961</v>
      </c>
      <c r="F11918" t="s">
        <v>1961</v>
      </c>
      <c r="G11918" t="s">
        <v>1962</v>
      </c>
      <c r="H11918">
        <v>25.471698109999998</v>
      </c>
      <c r="I11918">
        <v>1.103287739</v>
      </c>
      <c r="J11918">
        <v>4</v>
      </c>
    </row>
    <row r="11919" spans="1:10">
      <c r="A11919" t="s">
        <v>1689</v>
      </c>
      <c r="B11919" t="s">
        <v>1798</v>
      </c>
      <c r="C11919" t="s">
        <v>1798</v>
      </c>
      <c r="D11919" t="s">
        <v>1393</v>
      </c>
      <c r="E11919" t="s">
        <v>1961</v>
      </c>
      <c r="F11919" t="s">
        <v>1961</v>
      </c>
      <c r="G11919" t="s">
        <v>1962</v>
      </c>
      <c r="H11919">
        <v>36.477987419999998</v>
      </c>
      <c r="I11919">
        <v>1.2000673660000001</v>
      </c>
      <c r="J11919">
        <v>4</v>
      </c>
    </row>
    <row r="11920" spans="1:10">
      <c r="A11920" t="s">
        <v>1689</v>
      </c>
      <c r="B11920" t="s">
        <v>1798</v>
      </c>
      <c r="C11920" t="s">
        <v>1798</v>
      </c>
      <c r="D11920" t="s">
        <v>1393</v>
      </c>
      <c r="E11920" t="s">
        <v>1961</v>
      </c>
      <c r="F11920" t="s">
        <v>1961</v>
      </c>
      <c r="G11920" t="s">
        <v>1962</v>
      </c>
      <c r="H11920">
        <v>70.440251570000001</v>
      </c>
      <c r="I11920">
        <v>1.498701641</v>
      </c>
      <c r="J11920">
        <v>4</v>
      </c>
    </row>
    <row r="11921" spans="1:10">
      <c r="A11921" t="s">
        <v>1689</v>
      </c>
      <c r="B11921" t="s">
        <v>1939</v>
      </c>
      <c r="C11921" t="s">
        <v>1939</v>
      </c>
      <c r="D11921" t="s">
        <v>1393</v>
      </c>
      <c r="E11921" t="s">
        <v>1961</v>
      </c>
      <c r="F11921" t="s">
        <v>1961</v>
      </c>
      <c r="G11921" t="s">
        <v>1962</v>
      </c>
      <c r="H11921">
        <v>54.301075269999998</v>
      </c>
      <c r="I11921">
        <v>1.3567879220000001</v>
      </c>
      <c r="J11921">
        <v>4</v>
      </c>
    </row>
    <row r="11922" spans="1:10">
      <c r="A11922" t="s">
        <v>1689</v>
      </c>
      <c r="B11922" t="s">
        <v>1939</v>
      </c>
      <c r="C11922" t="s">
        <v>1939</v>
      </c>
      <c r="D11922" t="s">
        <v>1393</v>
      </c>
      <c r="E11922" t="s">
        <v>1961</v>
      </c>
      <c r="F11922" t="s">
        <v>1961</v>
      </c>
      <c r="G11922" t="s">
        <v>1962</v>
      </c>
      <c r="H11922">
        <v>26.898734180000002</v>
      </c>
      <c r="I11922">
        <v>1.1158358390000001</v>
      </c>
      <c r="J11922">
        <v>4</v>
      </c>
    </row>
    <row r="11923" spans="1:10">
      <c r="A11923" t="s">
        <v>1689</v>
      </c>
      <c r="B11923" t="s">
        <v>1939</v>
      </c>
      <c r="C11923" t="s">
        <v>1939</v>
      </c>
      <c r="D11923" t="s">
        <v>1393</v>
      </c>
      <c r="E11923" t="s">
        <v>1961</v>
      </c>
      <c r="F11923" t="s">
        <v>1961</v>
      </c>
      <c r="G11923" t="s">
        <v>1962</v>
      </c>
      <c r="H11923">
        <v>19.491525419999999</v>
      </c>
      <c r="I11923">
        <v>1.0507033610000001</v>
      </c>
      <c r="J11923">
        <v>4</v>
      </c>
    </row>
    <row r="11924" spans="1:10">
      <c r="A11924" t="s">
        <v>1689</v>
      </c>
      <c r="B11924" t="s">
        <v>1939</v>
      </c>
      <c r="C11924" t="s">
        <v>1939</v>
      </c>
      <c r="D11924" t="s">
        <v>1393</v>
      </c>
      <c r="E11924" t="s">
        <v>1961</v>
      </c>
      <c r="F11924" t="s">
        <v>1961</v>
      </c>
      <c r="G11924" t="s">
        <v>1962</v>
      </c>
      <c r="H11924">
        <v>19.546742210000001</v>
      </c>
      <c r="I11924">
        <v>1.0511888890000001</v>
      </c>
      <c r="J11924">
        <v>4</v>
      </c>
    </row>
    <row r="11925" spans="1:10">
      <c r="A11925" t="s">
        <v>1689</v>
      </c>
      <c r="B11925" t="s">
        <v>1939</v>
      </c>
      <c r="C11925" t="s">
        <v>1939</v>
      </c>
      <c r="D11925" t="s">
        <v>1393</v>
      </c>
      <c r="E11925" t="s">
        <v>1961</v>
      </c>
      <c r="F11925" t="s">
        <v>1961</v>
      </c>
      <c r="G11925" t="s">
        <v>1962</v>
      </c>
      <c r="H11925">
        <v>20.72829132</v>
      </c>
      <c r="I11925">
        <v>1.061578393</v>
      </c>
      <c r="J11925">
        <v>4</v>
      </c>
    </row>
    <row r="11926" spans="1:10">
      <c r="A11926" t="s">
        <v>1689</v>
      </c>
      <c r="B11926" t="s">
        <v>1939</v>
      </c>
      <c r="C11926" t="s">
        <v>1939</v>
      </c>
      <c r="D11926" t="s">
        <v>1393</v>
      </c>
      <c r="E11926" t="s">
        <v>1961</v>
      </c>
      <c r="F11926" t="s">
        <v>1961</v>
      </c>
      <c r="G11926" t="s">
        <v>1962</v>
      </c>
      <c r="H11926">
        <v>-18.227848099999999</v>
      </c>
      <c r="I11926">
        <v>0.71903237099999995</v>
      </c>
      <c r="J11926">
        <v>4</v>
      </c>
    </row>
    <row r="11927" spans="1:10">
      <c r="A11927" t="s">
        <v>1689</v>
      </c>
      <c r="B11927" t="s">
        <v>1939</v>
      </c>
      <c r="C11927" t="s">
        <v>1939</v>
      </c>
      <c r="D11927" t="s">
        <v>1393</v>
      </c>
      <c r="E11927" t="s">
        <v>1961</v>
      </c>
      <c r="F11927" t="s">
        <v>1961</v>
      </c>
      <c r="G11927" t="s">
        <v>1962</v>
      </c>
      <c r="H11927">
        <v>-7.421875</v>
      </c>
      <c r="I11927">
        <v>0.81405059300000004</v>
      </c>
      <c r="J11927">
        <v>4</v>
      </c>
    </row>
    <row r="11928" spans="1:10">
      <c r="A11928" t="s">
        <v>1689</v>
      </c>
      <c r="B11928" t="s">
        <v>1939</v>
      </c>
      <c r="C11928" t="s">
        <v>1939</v>
      </c>
      <c r="D11928" t="s">
        <v>1393</v>
      </c>
      <c r="E11928" t="s">
        <v>1961</v>
      </c>
      <c r="F11928" t="s">
        <v>1961</v>
      </c>
      <c r="G11928" t="s">
        <v>1962</v>
      </c>
      <c r="H11928">
        <v>-5.8161350839999999</v>
      </c>
      <c r="I11928">
        <v>0.82817005700000002</v>
      </c>
      <c r="J11928">
        <v>4</v>
      </c>
    </row>
    <row r="11929" spans="1:10">
      <c r="A11929" t="s">
        <v>1689</v>
      </c>
      <c r="B11929" t="s">
        <v>1939</v>
      </c>
      <c r="C11929" t="s">
        <v>1939</v>
      </c>
      <c r="D11929" t="s">
        <v>1393</v>
      </c>
      <c r="E11929" t="s">
        <v>1961</v>
      </c>
      <c r="F11929" t="s">
        <v>1961</v>
      </c>
      <c r="G11929" t="s">
        <v>1962</v>
      </c>
      <c r="H11929">
        <v>-4.1984732820000001</v>
      </c>
      <c r="I11929">
        <v>0.84239435200000001</v>
      </c>
      <c r="J11929">
        <v>4</v>
      </c>
    </row>
    <row r="11930" spans="1:10">
      <c r="A11930" t="s">
        <v>1689</v>
      </c>
      <c r="B11930" t="s">
        <v>1939</v>
      </c>
      <c r="C11930" t="s">
        <v>1939</v>
      </c>
      <c r="D11930" t="s">
        <v>1393</v>
      </c>
      <c r="E11930" t="s">
        <v>1961</v>
      </c>
      <c r="F11930" t="s">
        <v>1961</v>
      </c>
      <c r="G11930" t="s">
        <v>1962</v>
      </c>
      <c r="H11930">
        <v>4.0935672509999996</v>
      </c>
      <c r="I11930">
        <v>0.91530726200000001</v>
      </c>
      <c r="J11930">
        <v>4</v>
      </c>
    </row>
    <row r="11931" spans="1:10">
      <c r="A11931" t="s">
        <v>1689</v>
      </c>
      <c r="B11931" t="s">
        <v>1798</v>
      </c>
      <c r="C11931" t="s">
        <v>1798</v>
      </c>
      <c r="D11931" t="s">
        <v>1393</v>
      </c>
      <c r="E11931" t="s">
        <v>1961</v>
      </c>
      <c r="F11931" t="s">
        <v>1961</v>
      </c>
      <c r="G11931" t="s">
        <v>1962</v>
      </c>
      <c r="H11931">
        <v>20</v>
      </c>
      <c r="I11931">
        <v>1.055174439</v>
      </c>
      <c r="J11931">
        <v>4</v>
      </c>
    </row>
    <row r="11932" spans="1:10">
      <c r="A11932" t="s">
        <v>1689</v>
      </c>
      <c r="B11932" t="s">
        <v>1798</v>
      </c>
      <c r="C11932" t="s">
        <v>1798</v>
      </c>
      <c r="D11932" t="s">
        <v>1393</v>
      </c>
      <c r="E11932" t="s">
        <v>1961</v>
      </c>
      <c r="F11932" t="s">
        <v>1961</v>
      </c>
      <c r="G11932" t="s">
        <v>1962</v>
      </c>
      <c r="H11932">
        <v>27.088607589999999</v>
      </c>
      <c r="I11932">
        <v>1.117505419</v>
      </c>
      <c r="J11932">
        <v>4</v>
      </c>
    </row>
    <row r="11933" spans="1:10">
      <c r="A11933" t="s">
        <v>1689</v>
      </c>
      <c r="B11933" t="s">
        <v>1798</v>
      </c>
      <c r="C11933" t="s">
        <v>1798</v>
      </c>
      <c r="D11933" t="s">
        <v>1393</v>
      </c>
      <c r="E11933" t="s">
        <v>1961</v>
      </c>
      <c r="F11933" t="s">
        <v>1961</v>
      </c>
      <c r="G11933" t="s">
        <v>1962</v>
      </c>
      <c r="H11933">
        <v>27.088607589999999</v>
      </c>
      <c r="I11933">
        <v>1.117505419</v>
      </c>
      <c r="J11933">
        <v>4</v>
      </c>
    </row>
    <row r="11934" spans="1:10">
      <c r="A11934" t="s">
        <v>1689</v>
      </c>
      <c r="B11934" t="s">
        <v>1798</v>
      </c>
      <c r="C11934" t="s">
        <v>1798</v>
      </c>
      <c r="D11934" t="s">
        <v>1393</v>
      </c>
      <c r="E11934" t="s">
        <v>1961</v>
      </c>
      <c r="F11934" t="s">
        <v>1961</v>
      </c>
      <c r="G11934" t="s">
        <v>1962</v>
      </c>
      <c r="H11934">
        <v>35.189873419999998</v>
      </c>
      <c r="I11934">
        <v>1.1887408239999999</v>
      </c>
      <c r="J11934">
        <v>4</v>
      </c>
    </row>
    <row r="11935" spans="1:10">
      <c r="A11935" t="s">
        <v>1689</v>
      </c>
      <c r="B11935" t="s">
        <v>1798</v>
      </c>
      <c r="C11935" t="s">
        <v>1798</v>
      </c>
      <c r="D11935" t="s">
        <v>1393</v>
      </c>
      <c r="E11935" t="s">
        <v>1961</v>
      </c>
      <c r="F11935" t="s">
        <v>1961</v>
      </c>
      <c r="G11935" t="s">
        <v>1962</v>
      </c>
      <c r="H11935">
        <v>69.892473120000005</v>
      </c>
      <c r="I11935">
        <v>1.4938849590000001</v>
      </c>
      <c r="J11935">
        <v>4</v>
      </c>
    </row>
    <row r="11936" spans="1:10">
      <c r="A11936" t="s">
        <v>1689</v>
      </c>
      <c r="B11936" t="s">
        <v>1798</v>
      </c>
      <c r="C11936" t="s">
        <v>1798</v>
      </c>
      <c r="D11936" t="s">
        <v>1393</v>
      </c>
      <c r="E11936" t="s">
        <v>1961</v>
      </c>
      <c r="F11936" t="s">
        <v>1961</v>
      </c>
      <c r="G11936" t="s">
        <v>1962</v>
      </c>
      <c r="H11936">
        <v>89.784946239999996</v>
      </c>
      <c r="I11936">
        <v>1.6688018689999999</v>
      </c>
      <c r="J11936">
        <v>4</v>
      </c>
    </row>
    <row r="11937" spans="1:10">
      <c r="A11937" t="s">
        <v>1689</v>
      </c>
      <c r="B11937" t="s">
        <v>1798</v>
      </c>
      <c r="C11937" t="s">
        <v>1798</v>
      </c>
      <c r="D11937" t="s">
        <v>1393</v>
      </c>
      <c r="E11937" t="s">
        <v>1961</v>
      </c>
      <c r="F11937" t="s">
        <v>1961</v>
      </c>
      <c r="G11937" t="s">
        <v>1962</v>
      </c>
      <c r="H11937">
        <v>29.620253160000001</v>
      </c>
      <c r="I11937">
        <v>1.1397664830000001</v>
      </c>
      <c r="J11937">
        <v>4</v>
      </c>
    </row>
    <row r="11938" spans="1:10">
      <c r="A11938" t="s">
        <v>1689</v>
      </c>
      <c r="B11938" t="s">
        <v>1798</v>
      </c>
      <c r="C11938" t="s">
        <v>1798</v>
      </c>
      <c r="D11938" t="s">
        <v>1393</v>
      </c>
      <c r="E11938" t="s">
        <v>1961</v>
      </c>
      <c r="F11938" t="s">
        <v>1961</v>
      </c>
      <c r="G11938" t="s">
        <v>1962</v>
      </c>
      <c r="H11938">
        <v>34.936708860000003</v>
      </c>
      <c r="I11938">
        <v>1.186514718</v>
      </c>
      <c r="J11938">
        <v>4</v>
      </c>
    </row>
    <row r="11939" spans="1:10">
      <c r="A11939" t="s">
        <v>1689</v>
      </c>
      <c r="B11939" t="s">
        <v>1798</v>
      </c>
      <c r="C11939" t="s">
        <v>1798</v>
      </c>
      <c r="D11939" t="s">
        <v>1393</v>
      </c>
      <c r="E11939" t="s">
        <v>1961</v>
      </c>
      <c r="F11939" t="s">
        <v>1961</v>
      </c>
      <c r="G11939" t="s">
        <v>1962</v>
      </c>
      <c r="H11939">
        <v>32.658227850000003</v>
      </c>
      <c r="I11939">
        <v>1.1664797600000001</v>
      </c>
      <c r="J11939">
        <v>4</v>
      </c>
    </row>
    <row r="11940" spans="1:10">
      <c r="A11940" t="s">
        <v>1689</v>
      </c>
      <c r="B11940" t="s">
        <v>1798</v>
      </c>
      <c r="C11940" t="s">
        <v>1798</v>
      </c>
      <c r="D11940" t="s">
        <v>1393</v>
      </c>
      <c r="E11940" t="s">
        <v>1961</v>
      </c>
      <c r="F11940" t="s">
        <v>1961</v>
      </c>
      <c r="G11940" t="s">
        <v>1962</v>
      </c>
      <c r="H11940">
        <v>29.873417719999999</v>
      </c>
      <c r="I11940">
        <v>1.1419925900000001</v>
      </c>
      <c r="J11940">
        <v>4</v>
      </c>
    </row>
    <row r="11941" spans="1:10">
      <c r="A11941" t="s">
        <v>689</v>
      </c>
      <c r="B11941" t="s">
        <v>1794</v>
      </c>
      <c r="C11941" t="s">
        <v>1794</v>
      </c>
      <c r="D11941" t="s">
        <v>1393</v>
      </c>
      <c r="E11941" t="s">
        <v>1961</v>
      </c>
      <c r="F11941" t="s">
        <v>1961</v>
      </c>
      <c r="G11941" t="s">
        <v>1964</v>
      </c>
      <c r="H11941">
        <v>63.297872339999998</v>
      </c>
      <c r="I11941">
        <v>1.9090099060000001</v>
      </c>
      <c r="J11941">
        <v>3</v>
      </c>
    </row>
    <row r="11942" spans="1:10">
      <c r="A11942" t="s">
        <v>1690</v>
      </c>
      <c r="B11942" t="s">
        <v>1794</v>
      </c>
      <c r="C11942" t="s">
        <v>1794</v>
      </c>
      <c r="D11942" t="s">
        <v>1393</v>
      </c>
      <c r="E11942" t="s">
        <v>1961</v>
      </c>
      <c r="F11942" t="s">
        <v>1961</v>
      </c>
      <c r="G11942" t="s">
        <v>1963</v>
      </c>
      <c r="H11942">
        <v>20</v>
      </c>
      <c r="I11942">
        <v>0.845604511</v>
      </c>
      <c r="J11942">
        <v>5</v>
      </c>
    </row>
    <row r="11943" spans="1:10">
      <c r="A11943" t="s">
        <v>1690</v>
      </c>
      <c r="B11943" t="s">
        <v>1794</v>
      </c>
      <c r="C11943" t="s">
        <v>1794</v>
      </c>
      <c r="D11943" t="s">
        <v>1393</v>
      </c>
      <c r="E11943" t="s">
        <v>1961</v>
      </c>
      <c r="F11943" t="s">
        <v>1961</v>
      </c>
      <c r="G11943" t="s">
        <v>1963</v>
      </c>
      <c r="H11943">
        <v>23.333333329999999</v>
      </c>
      <c r="I11943">
        <v>0.86909352500000003</v>
      </c>
      <c r="J11943">
        <v>5</v>
      </c>
    </row>
    <row r="11944" spans="1:10">
      <c r="A11944" t="s">
        <v>1690</v>
      </c>
      <c r="B11944" t="s">
        <v>1794</v>
      </c>
      <c r="C11944" t="s">
        <v>1794</v>
      </c>
      <c r="D11944" t="s">
        <v>1393</v>
      </c>
      <c r="E11944" t="s">
        <v>1961</v>
      </c>
      <c r="F11944" t="s">
        <v>1961</v>
      </c>
      <c r="G11944" t="s">
        <v>1963</v>
      </c>
      <c r="H11944">
        <v>46.666666669999998</v>
      </c>
      <c r="I11944">
        <v>1.033516624</v>
      </c>
      <c r="J11944">
        <v>5</v>
      </c>
    </row>
    <row r="11945" spans="1:10">
      <c r="A11945" t="s">
        <v>1690</v>
      </c>
      <c r="B11945" t="s">
        <v>1794</v>
      </c>
      <c r="C11945" t="s">
        <v>1794</v>
      </c>
      <c r="D11945" t="s">
        <v>1393</v>
      </c>
      <c r="E11945" t="s">
        <v>1961</v>
      </c>
      <c r="F11945" t="s">
        <v>1961</v>
      </c>
      <c r="G11945" t="s">
        <v>1963</v>
      </c>
      <c r="H11945">
        <v>20</v>
      </c>
      <c r="I11945">
        <v>1.4028424580000001</v>
      </c>
      <c r="J11945">
        <v>3</v>
      </c>
    </row>
    <row r="11946" spans="1:10">
      <c r="A11946" t="s">
        <v>1690</v>
      </c>
      <c r="B11946" t="s">
        <v>1794</v>
      </c>
      <c r="C11946" t="s">
        <v>1794</v>
      </c>
      <c r="D11946" t="s">
        <v>1393</v>
      </c>
      <c r="E11946" t="s">
        <v>1961</v>
      </c>
      <c r="F11946" t="s">
        <v>1961</v>
      </c>
      <c r="G11946" t="s">
        <v>1963</v>
      </c>
      <c r="H11946">
        <v>23.333333329999999</v>
      </c>
      <c r="I11946">
        <v>1.441810305</v>
      </c>
      <c r="J11946">
        <v>3</v>
      </c>
    </row>
    <row r="11947" spans="1:10">
      <c r="A11947" t="s">
        <v>1690</v>
      </c>
      <c r="B11947" t="s">
        <v>1794</v>
      </c>
      <c r="C11947" t="s">
        <v>1794</v>
      </c>
      <c r="D11947" t="s">
        <v>1393</v>
      </c>
      <c r="E11947" t="s">
        <v>1961</v>
      </c>
      <c r="F11947" t="s">
        <v>1961</v>
      </c>
      <c r="G11947" t="s">
        <v>1963</v>
      </c>
      <c r="H11947">
        <v>46.666666669999998</v>
      </c>
      <c r="I11947">
        <v>1.7145852269999999</v>
      </c>
      <c r="J11947">
        <v>3</v>
      </c>
    </row>
    <row r="11948" spans="1:10">
      <c r="A11948" t="s">
        <v>1691</v>
      </c>
      <c r="B11948" t="s">
        <v>1796</v>
      </c>
      <c r="C11948" t="s">
        <v>1796</v>
      </c>
      <c r="D11948" t="s">
        <v>1393</v>
      </c>
      <c r="E11948" t="s">
        <v>1961</v>
      </c>
      <c r="F11948" t="s">
        <v>1961</v>
      </c>
      <c r="G11948" t="s">
        <v>1963</v>
      </c>
      <c r="H11948">
        <v>13.40206186</v>
      </c>
      <c r="I11948">
        <v>1.3257102270000001</v>
      </c>
      <c r="J11948">
        <v>3</v>
      </c>
    </row>
    <row r="11949" spans="1:10">
      <c r="A11949" t="s">
        <v>1691</v>
      </c>
      <c r="B11949" t="s">
        <v>1793</v>
      </c>
      <c r="C11949" t="s">
        <v>1793</v>
      </c>
      <c r="D11949" t="s">
        <v>1393</v>
      </c>
      <c r="E11949" t="s">
        <v>1961</v>
      </c>
      <c r="F11949" t="s">
        <v>1961</v>
      </c>
      <c r="G11949" t="s">
        <v>1963</v>
      </c>
      <c r="H11949">
        <v>-14.432989689999999</v>
      </c>
      <c r="I11949">
        <v>1.000308626</v>
      </c>
      <c r="J11949">
        <v>3</v>
      </c>
    </row>
    <row r="11950" spans="1:10">
      <c r="A11950" t="s">
        <v>1691</v>
      </c>
      <c r="B11950" t="s">
        <v>1793</v>
      </c>
      <c r="C11950" t="s">
        <v>1793</v>
      </c>
      <c r="D11950" t="s">
        <v>1393</v>
      </c>
      <c r="E11950" t="s">
        <v>1961</v>
      </c>
      <c r="F11950" t="s">
        <v>1961</v>
      </c>
      <c r="G11950" t="s">
        <v>1963</v>
      </c>
      <c r="H11950">
        <v>-5.9602649010000004</v>
      </c>
      <c r="I11950">
        <v>1.099357776</v>
      </c>
      <c r="J11950">
        <v>3</v>
      </c>
    </row>
    <row r="11951" spans="1:10">
      <c r="A11951" t="s">
        <v>1691</v>
      </c>
      <c r="B11951" t="s">
        <v>1793</v>
      </c>
      <c r="C11951" t="s">
        <v>1793</v>
      </c>
      <c r="D11951" t="s">
        <v>1393</v>
      </c>
      <c r="E11951" t="s">
        <v>1961</v>
      </c>
      <c r="F11951" t="s">
        <v>1961</v>
      </c>
      <c r="G11951" t="s">
        <v>1963</v>
      </c>
      <c r="H11951">
        <v>-23.841059600000001</v>
      </c>
      <c r="I11951">
        <v>0.89032496000000005</v>
      </c>
      <c r="J11951">
        <v>3</v>
      </c>
    </row>
    <row r="11952" spans="1:10">
      <c r="A11952" t="s">
        <v>1691</v>
      </c>
      <c r="B11952" t="s">
        <v>1790</v>
      </c>
      <c r="C11952" t="s">
        <v>1790</v>
      </c>
      <c r="D11952" t="s">
        <v>1393</v>
      </c>
      <c r="E11952" t="s">
        <v>1961</v>
      </c>
      <c r="F11952" t="s">
        <v>1961</v>
      </c>
      <c r="G11952" t="s">
        <v>1963</v>
      </c>
      <c r="H11952">
        <v>35.632183910000002</v>
      </c>
      <c r="I11952">
        <v>1.5855882189999999</v>
      </c>
      <c r="J11952">
        <v>3</v>
      </c>
    </row>
    <row r="11953" spans="1:10">
      <c r="A11953" t="s">
        <v>1691</v>
      </c>
      <c r="B11953" t="s">
        <v>1790</v>
      </c>
      <c r="C11953" t="s">
        <v>1790</v>
      </c>
      <c r="D11953" t="s">
        <v>1393</v>
      </c>
      <c r="E11953" t="s">
        <v>1961</v>
      </c>
      <c r="F11953" t="s">
        <v>1961</v>
      </c>
      <c r="G11953" t="s">
        <v>1963</v>
      </c>
      <c r="H11953">
        <v>-10.34482759</v>
      </c>
      <c r="I11953">
        <v>1.048100687</v>
      </c>
      <c r="J11953">
        <v>3</v>
      </c>
    </row>
    <row r="11954" spans="1:10">
      <c r="A11954" t="s">
        <v>1691</v>
      </c>
      <c r="B11954" t="s">
        <v>1790</v>
      </c>
      <c r="C11954" t="s">
        <v>1790</v>
      </c>
      <c r="D11954" t="s">
        <v>1393</v>
      </c>
      <c r="E11954" t="s">
        <v>1961</v>
      </c>
      <c r="F11954" t="s">
        <v>1961</v>
      </c>
      <c r="G11954" t="s">
        <v>1963</v>
      </c>
      <c r="H11954">
        <v>-52.980132449999999</v>
      </c>
      <c r="I11954">
        <v>0.54967888799999998</v>
      </c>
      <c r="J11954">
        <v>3</v>
      </c>
    </row>
    <row r="11955" spans="1:10">
      <c r="A11955" t="s">
        <v>1691</v>
      </c>
      <c r="B11955" t="s">
        <v>1790</v>
      </c>
      <c r="C11955" t="s">
        <v>1790</v>
      </c>
      <c r="D11955" t="s">
        <v>1393</v>
      </c>
      <c r="E11955" t="s">
        <v>1961</v>
      </c>
      <c r="F11955" t="s">
        <v>1961</v>
      </c>
      <c r="G11955" t="s">
        <v>1963</v>
      </c>
      <c r="H11955">
        <v>-2.649006623</v>
      </c>
      <c r="I11955">
        <v>1.1380675570000001</v>
      </c>
      <c r="J11955">
        <v>3</v>
      </c>
    </row>
    <row r="11956" spans="1:10">
      <c r="A11956" t="s">
        <v>1691</v>
      </c>
      <c r="B11956" t="s">
        <v>1939</v>
      </c>
      <c r="C11956" t="s">
        <v>1939</v>
      </c>
      <c r="D11956" t="s">
        <v>1393</v>
      </c>
      <c r="E11956" t="s">
        <v>1961</v>
      </c>
      <c r="F11956" t="s">
        <v>1961</v>
      </c>
      <c r="G11956" t="s">
        <v>1963</v>
      </c>
      <c r="H11956">
        <v>-36.255572069999999</v>
      </c>
      <c r="I11956">
        <v>0.74519491699999996</v>
      </c>
      <c r="J11956">
        <v>3</v>
      </c>
    </row>
    <row r="11957" spans="1:10">
      <c r="A11957" t="s">
        <v>1691</v>
      </c>
      <c r="B11957" t="s">
        <v>1939</v>
      </c>
      <c r="C11957" t="s">
        <v>1939</v>
      </c>
      <c r="D11957" t="s">
        <v>1393</v>
      </c>
      <c r="E11957" t="s">
        <v>1961</v>
      </c>
      <c r="F11957" t="s">
        <v>1961</v>
      </c>
      <c r="G11957" t="s">
        <v>1963</v>
      </c>
      <c r="H11957">
        <v>-57.216494849999997</v>
      </c>
      <c r="I11957">
        <v>0.50015431300000002</v>
      </c>
      <c r="J11957">
        <v>3</v>
      </c>
    </row>
    <row r="11958" spans="1:10">
      <c r="A11958" t="s">
        <v>1691</v>
      </c>
      <c r="B11958" t="s">
        <v>1939</v>
      </c>
      <c r="C11958" t="s">
        <v>1939</v>
      </c>
      <c r="D11958" t="s">
        <v>1393</v>
      </c>
      <c r="E11958" t="s">
        <v>1961</v>
      </c>
      <c r="F11958" t="s">
        <v>1961</v>
      </c>
      <c r="G11958" t="s">
        <v>1963</v>
      </c>
      <c r="H11958">
        <v>-16.26506024</v>
      </c>
      <c r="I11958">
        <v>0.978891073</v>
      </c>
      <c r="J11958">
        <v>3</v>
      </c>
    </row>
    <row r="11959" spans="1:10">
      <c r="A11959" t="s">
        <v>1691</v>
      </c>
      <c r="B11959" t="s">
        <v>1939</v>
      </c>
      <c r="C11959" t="s">
        <v>1939</v>
      </c>
      <c r="D11959" t="s">
        <v>1393</v>
      </c>
      <c r="E11959" t="s">
        <v>1961</v>
      </c>
      <c r="F11959" t="s">
        <v>1961</v>
      </c>
      <c r="G11959" t="s">
        <v>1963</v>
      </c>
      <c r="H11959">
        <v>-26.506024100000001</v>
      </c>
      <c r="I11959">
        <v>0.85917058199999996</v>
      </c>
      <c r="J11959">
        <v>3</v>
      </c>
    </row>
    <row r="11960" spans="1:10">
      <c r="A11960" t="s">
        <v>1692</v>
      </c>
      <c r="B11960" t="s">
        <v>1939</v>
      </c>
      <c r="C11960" t="s">
        <v>1939</v>
      </c>
      <c r="D11960" t="s">
        <v>1393</v>
      </c>
      <c r="E11960" t="s">
        <v>1961</v>
      </c>
      <c r="F11960" t="s">
        <v>1961</v>
      </c>
      <c r="G11960" t="s">
        <v>1963</v>
      </c>
      <c r="H11960">
        <v>-8.8495575219999996</v>
      </c>
      <c r="I11960">
        <v>0.35794157300000001</v>
      </c>
      <c r="J11960">
        <v>9</v>
      </c>
    </row>
    <row r="11961" spans="1:10">
      <c r="A11961" t="s">
        <v>1692</v>
      </c>
      <c r="B11961" t="s">
        <v>1802</v>
      </c>
      <c r="C11961" t="s">
        <v>1802</v>
      </c>
      <c r="D11961" t="s">
        <v>1393</v>
      </c>
      <c r="E11961" t="s">
        <v>1961</v>
      </c>
      <c r="F11961" t="s">
        <v>1961</v>
      </c>
      <c r="G11961" t="s">
        <v>1962</v>
      </c>
      <c r="H11961">
        <v>-2.996254682</v>
      </c>
      <c r="I11961">
        <v>0.38092709400000002</v>
      </c>
      <c r="J11961">
        <v>9</v>
      </c>
    </row>
    <row r="11962" spans="1:10">
      <c r="A11962" t="s">
        <v>1692</v>
      </c>
      <c r="B11962" t="s">
        <v>1802</v>
      </c>
      <c r="C11962" t="s">
        <v>1802</v>
      </c>
      <c r="D11962" t="s">
        <v>1393</v>
      </c>
      <c r="E11962" t="s">
        <v>1961</v>
      </c>
      <c r="F11962" t="s">
        <v>1961</v>
      </c>
      <c r="G11962" t="s">
        <v>1962</v>
      </c>
      <c r="H11962">
        <v>-8.4828711259999992</v>
      </c>
      <c r="I11962">
        <v>0.35938152499999998</v>
      </c>
      <c r="J11962">
        <v>9</v>
      </c>
    </row>
    <row r="11963" spans="1:10">
      <c r="A11963" t="s">
        <v>1693</v>
      </c>
      <c r="B11963" t="s">
        <v>1939</v>
      </c>
      <c r="C11963" t="s">
        <v>1939</v>
      </c>
      <c r="D11963" t="s">
        <v>1393</v>
      </c>
      <c r="E11963" t="s">
        <v>1961</v>
      </c>
      <c r="F11963" t="s">
        <v>1961</v>
      </c>
      <c r="G11963" t="s">
        <v>1962</v>
      </c>
      <c r="H11963">
        <v>11.42546246</v>
      </c>
      <c r="I11963">
        <v>1.302603081</v>
      </c>
      <c r="J11963">
        <v>3</v>
      </c>
    </row>
    <row r="11964" spans="1:10">
      <c r="A11964" t="s">
        <v>1693</v>
      </c>
      <c r="B11964" t="s">
        <v>1939</v>
      </c>
      <c r="C11964" t="s">
        <v>1939</v>
      </c>
      <c r="D11964" t="s">
        <v>1393</v>
      </c>
      <c r="E11964" t="s">
        <v>1961</v>
      </c>
      <c r="F11964" t="s">
        <v>1961</v>
      </c>
      <c r="G11964" t="s">
        <v>1962</v>
      </c>
      <c r="H11964">
        <v>24.530249850000001</v>
      </c>
      <c r="I11964">
        <v>1.4558026820000001</v>
      </c>
      <c r="J11964">
        <v>3</v>
      </c>
    </row>
    <row r="11965" spans="1:10">
      <c r="A11965" t="s">
        <v>1693</v>
      </c>
      <c r="B11965" t="s">
        <v>1939</v>
      </c>
      <c r="C11965" t="s">
        <v>1939</v>
      </c>
      <c r="D11965" t="s">
        <v>1393</v>
      </c>
      <c r="E11965" t="s">
        <v>1961</v>
      </c>
      <c r="F11965" t="s">
        <v>1961</v>
      </c>
      <c r="G11965" t="s">
        <v>1962</v>
      </c>
      <c r="H11965">
        <v>43.172690760000002</v>
      </c>
      <c r="I11965">
        <v>1.673739412</v>
      </c>
      <c r="J11965">
        <v>3</v>
      </c>
    </row>
    <row r="11966" spans="1:10">
      <c r="A11966" t="s">
        <v>1693</v>
      </c>
      <c r="B11966" t="s">
        <v>1939</v>
      </c>
      <c r="C11966" t="s">
        <v>1939</v>
      </c>
      <c r="D11966" t="s">
        <v>1393</v>
      </c>
      <c r="E11966" t="s">
        <v>1961</v>
      </c>
      <c r="F11966" t="s">
        <v>1961</v>
      </c>
      <c r="G11966" t="s">
        <v>1962</v>
      </c>
      <c r="H11966">
        <v>-4.4195250660000003</v>
      </c>
      <c r="I11966">
        <v>1.1173695699999999</v>
      </c>
      <c r="J11966">
        <v>3</v>
      </c>
    </row>
    <row r="11967" spans="1:10">
      <c r="A11967" t="s">
        <v>1693</v>
      </c>
      <c r="B11967" t="s">
        <v>1800</v>
      </c>
      <c r="C11967" t="s">
        <v>1800</v>
      </c>
      <c r="D11967" t="s">
        <v>1393</v>
      </c>
      <c r="E11967" t="s">
        <v>1961</v>
      </c>
      <c r="F11967" t="s">
        <v>1961</v>
      </c>
      <c r="G11967" t="s">
        <v>1962</v>
      </c>
      <c r="H11967">
        <v>89.643783909999996</v>
      </c>
      <c r="I11967">
        <v>2.2170029339999999</v>
      </c>
      <c r="J11967">
        <v>3</v>
      </c>
    </row>
    <row r="11968" spans="1:10">
      <c r="A11968" t="s">
        <v>816</v>
      </c>
      <c r="B11968" t="s">
        <v>1793</v>
      </c>
      <c r="C11968" t="s">
        <v>1793</v>
      </c>
      <c r="D11968" t="s">
        <v>1393</v>
      </c>
      <c r="E11968" t="s">
        <v>1961</v>
      </c>
      <c r="F11968" t="s">
        <v>1961</v>
      </c>
      <c r="G11968" t="s">
        <v>1964</v>
      </c>
      <c r="H11968">
        <v>39.855072460000002</v>
      </c>
      <c r="I11968">
        <v>1.2297624810000001</v>
      </c>
      <c r="J11968">
        <v>4</v>
      </c>
    </row>
    <row r="11969" spans="1:10">
      <c r="A11969" t="s">
        <v>816</v>
      </c>
      <c r="B11969" t="s">
        <v>1793</v>
      </c>
      <c r="C11969" t="s">
        <v>1793</v>
      </c>
      <c r="D11969" t="s">
        <v>1393</v>
      </c>
      <c r="E11969" t="s">
        <v>1961</v>
      </c>
      <c r="F11969" t="s">
        <v>1961</v>
      </c>
      <c r="G11969" t="s">
        <v>1964</v>
      </c>
      <c r="H11969">
        <v>29.710144929999998</v>
      </c>
      <c r="I11969">
        <v>1.1405569120000001</v>
      </c>
      <c r="J11969">
        <v>4</v>
      </c>
    </row>
    <row r="11970" spans="1:10">
      <c r="A11970" t="s">
        <v>816</v>
      </c>
      <c r="B11970" t="s">
        <v>1793</v>
      </c>
      <c r="C11970" t="s">
        <v>1793</v>
      </c>
      <c r="D11970" t="s">
        <v>1393</v>
      </c>
      <c r="E11970" t="s">
        <v>1961</v>
      </c>
      <c r="F11970" t="s">
        <v>1961</v>
      </c>
      <c r="G11970" t="s">
        <v>1964</v>
      </c>
      <c r="H11970">
        <v>32.971014490000002</v>
      </c>
      <c r="I11970">
        <v>1.169230131</v>
      </c>
      <c r="J11970">
        <v>4</v>
      </c>
    </row>
    <row r="11971" spans="1:10">
      <c r="A11971" t="s">
        <v>816</v>
      </c>
      <c r="B11971" t="s">
        <v>1793</v>
      </c>
      <c r="C11971" t="s">
        <v>1793</v>
      </c>
      <c r="D11971" t="s">
        <v>1393</v>
      </c>
      <c r="E11971" t="s">
        <v>1961</v>
      </c>
      <c r="F11971" t="s">
        <v>1961</v>
      </c>
      <c r="G11971" t="s">
        <v>1964</v>
      </c>
      <c r="H11971">
        <v>27.898550719999999</v>
      </c>
      <c r="I11971">
        <v>1.124627346</v>
      </c>
      <c r="J11971">
        <v>4</v>
      </c>
    </row>
    <row r="11972" spans="1:10">
      <c r="A11972" t="s">
        <v>210</v>
      </c>
      <c r="B11972" t="s">
        <v>1793</v>
      </c>
      <c r="C11972" t="s">
        <v>1793</v>
      </c>
      <c r="D11972" t="s">
        <v>1393</v>
      </c>
      <c r="E11972" t="s">
        <v>1961</v>
      </c>
      <c r="F11972" t="s">
        <v>1961</v>
      </c>
      <c r="G11972" t="s">
        <v>1964</v>
      </c>
      <c r="H11972">
        <v>72.064777329999998</v>
      </c>
      <c r="I11972">
        <v>1.2315325020000001</v>
      </c>
      <c r="J11972">
        <v>3</v>
      </c>
    </row>
    <row r="11973" spans="1:10">
      <c r="A11973" t="s">
        <v>210</v>
      </c>
      <c r="B11973" t="s">
        <v>1793</v>
      </c>
      <c r="C11973" t="s">
        <v>1793</v>
      </c>
      <c r="D11973" t="s">
        <v>1393</v>
      </c>
      <c r="E11973" t="s">
        <v>1961</v>
      </c>
      <c r="F11973" t="s">
        <v>1961</v>
      </c>
      <c r="G11973" t="s">
        <v>1964</v>
      </c>
      <c r="H11973">
        <v>48.178137649999996</v>
      </c>
      <c r="I11973">
        <v>1.0533934149999999</v>
      </c>
      <c r="J11973">
        <v>3</v>
      </c>
    </row>
    <row r="11974" spans="1:10">
      <c r="A11974" t="s">
        <v>210</v>
      </c>
      <c r="B11974" t="s">
        <v>1793</v>
      </c>
      <c r="C11974" t="s">
        <v>1793</v>
      </c>
      <c r="D11974" t="s">
        <v>1393</v>
      </c>
      <c r="E11974" t="s">
        <v>1961</v>
      </c>
      <c r="F11974" t="s">
        <v>1961</v>
      </c>
      <c r="G11974" t="s">
        <v>1964</v>
      </c>
      <c r="H11974">
        <v>45.344129549999998</v>
      </c>
      <c r="I11974">
        <v>1.4007075499999999</v>
      </c>
      <c r="J11974">
        <v>3</v>
      </c>
    </row>
    <row r="11975" spans="1:10">
      <c r="A11975" t="s">
        <v>210</v>
      </c>
      <c r="B11975" t="s">
        <v>1793</v>
      </c>
      <c r="C11975" t="s">
        <v>1793</v>
      </c>
      <c r="D11975" t="s">
        <v>1393</v>
      </c>
      <c r="E11975" t="s">
        <v>1961</v>
      </c>
      <c r="F11975" t="s">
        <v>1961</v>
      </c>
      <c r="G11975" t="s">
        <v>1964</v>
      </c>
      <c r="H11975">
        <v>2.8340080969999999</v>
      </c>
      <c r="I11975">
        <v>1.8200920519999999</v>
      </c>
      <c r="J11975">
        <v>3</v>
      </c>
    </row>
    <row r="11976" spans="1:10">
      <c r="A11976" t="s">
        <v>210</v>
      </c>
      <c r="B11976" t="s">
        <v>1793</v>
      </c>
      <c r="C11976" t="s">
        <v>1793</v>
      </c>
      <c r="D11976" t="s">
        <v>1393</v>
      </c>
      <c r="E11976" t="s">
        <v>1961</v>
      </c>
      <c r="F11976" t="s">
        <v>1961</v>
      </c>
      <c r="G11976" t="s">
        <v>1964</v>
      </c>
      <c r="H11976">
        <v>40.251572330000002</v>
      </c>
      <c r="I11976">
        <v>0.146103698</v>
      </c>
      <c r="J11976">
        <v>3</v>
      </c>
    </row>
    <row r="11977" spans="1:10">
      <c r="A11977" t="s">
        <v>210</v>
      </c>
      <c r="B11977" t="s">
        <v>1793</v>
      </c>
      <c r="C11977" t="s">
        <v>1793</v>
      </c>
      <c r="D11977" t="s">
        <v>1393</v>
      </c>
      <c r="E11977" t="s">
        <v>1961</v>
      </c>
      <c r="F11977" t="s">
        <v>1961</v>
      </c>
      <c r="G11977" t="s">
        <v>1964</v>
      </c>
      <c r="H11977">
        <v>51.257861640000002</v>
      </c>
      <c r="I11977">
        <v>0.254953545</v>
      </c>
      <c r="J11977">
        <v>3</v>
      </c>
    </row>
    <row r="11978" spans="1:10">
      <c r="A11978" t="s">
        <v>210</v>
      </c>
      <c r="B11978" t="s">
        <v>1793</v>
      </c>
      <c r="C11978" t="s">
        <v>1793</v>
      </c>
      <c r="D11978" t="s">
        <v>1393</v>
      </c>
      <c r="E11978" t="s">
        <v>1961</v>
      </c>
      <c r="F11978" t="s">
        <v>1961</v>
      </c>
      <c r="G11978" t="s">
        <v>1964</v>
      </c>
      <c r="H11978">
        <v>-2.2012578619999998</v>
      </c>
      <c r="I11978">
        <v>3.8808502000000002E-2</v>
      </c>
      <c r="J11978">
        <v>3</v>
      </c>
    </row>
    <row r="11979" spans="1:10">
      <c r="A11979" t="s">
        <v>210</v>
      </c>
      <c r="B11979" t="s">
        <v>1793</v>
      </c>
      <c r="C11979" t="s">
        <v>1793</v>
      </c>
      <c r="D11979" t="s">
        <v>1393</v>
      </c>
      <c r="E11979" t="s">
        <v>1961</v>
      </c>
      <c r="F11979" t="s">
        <v>1961</v>
      </c>
      <c r="G11979" t="s">
        <v>1964</v>
      </c>
      <c r="H11979">
        <v>-5.6603773579999999</v>
      </c>
      <c r="I11979">
        <v>5.8197516999999997E-2</v>
      </c>
      <c r="J11979">
        <v>3</v>
      </c>
    </row>
    <row r="11980" spans="1:10">
      <c r="A11980" t="s">
        <v>210</v>
      </c>
      <c r="B11980" t="s">
        <v>1793</v>
      </c>
      <c r="C11980" t="s">
        <v>1793</v>
      </c>
      <c r="D11980" t="s">
        <v>1393</v>
      </c>
      <c r="E11980" t="s">
        <v>1961</v>
      </c>
      <c r="F11980" t="s">
        <v>1961</v>
      </c>
      <c r="G11980" t="s">
        <v>1964</v>
      </c>
      <c r="H11980">
        <v>-6.1224489799999997</v>
      </c>
      <c r="I11980">
        <v>7.0092059999999998E-2</v>
      </c>
      <c r="J11980">
        <v>3</v>
      </c>
    </row>
    <row r="11981" spans="1:10">
      <c r="A11981" t="s">
        <v>210</v>
      </c>
      <c r="B11981" t="s">
        <v>1793</v>
      </c>
      <c r="C11981" t="s">
        <v>1793</v>
      </c>
      <c r="D11981" t="s">
        <v>1393</v>
      </c>
      <c r="E11981" t="s">
        <v>1961</v>
      </c>
      <c r="F11981" t="s">
        <v>1961</v>
      </c>
      <c r="G11981" t="s">
        <v>1964</v>
      </c>
      <c r="H11981">
        <v>11.66180758</v>
      </c>
      <c r="I11981">
        <v>0.173921673</v>
      </c>
      <c r="J11981">
        <v>3</v>
      </c>
    </row>
    <row r="11982" spans="1:10">
      <c r="A11982" t="s">
        <v>210</v>
      </c>
      <c r="B11982" t="s">
        <v>1793</v>
      </c>
      <c r="C11982" t="s">
        <v>1793</v>
      </c>
      <c r="D11982" t="s">
        <v>1393</v>
      </c>
      <c r="E11982" t="s">
        <v>1961</v>
      </c>
      <c r="F11982" t="s">
        <v>1961</v>
      </c>
      <c r="G11982" t="s">
        <v>1964</v>
      </c>
      <c r="H11982">
        <v>10.204081629999999</v>
      </c>
      <c r="I11982">
        <v>0.59183489099999997</v>
      </c>
      <c r="J11982">
        <v>3</v>
      </c>
    </row>
    <row r="11983" spans="1:10">
      <c r="A11983" t="s">
        <v>210</v>
      </c>
      <c r="B11983" t="s">
        <v>1793</v>
      </c>
      <c r="C11983" t="s">
        <v>1793</v>
      </c>
      <c r="D11983" t="s">
        <v>1393</v>
      </c>
      <c r="E11983" t="s">
        <v>1961</v>
      </c>
      <c r="F11983" t="s">
        <v>1961</v>
      </c>
      <c r="G11983" t="s">
        <v>1964</v>
      </c>
      <c r="H11983">
        <v>-1.749271137</v>
      </c>
      <c r="I11983">
        <v>4.3847649000000002E-2</v>
      </c>
      <c r="J11983">
        <v>3</v>
      </c>
    </row>
    <row r="11984" spans="1:10">
      <c r="A11984" t="s">
        <v>210</v>
      </c>
      <c r="B11984" t="s">
        <v>1793</v>
      </c>
      <c r="C11984" t="s">
        <v>1793</v>
      </c>
      <c r="D11984" t="s">
        <v>1393</v>
      </c>
      <c r="E11984" t="s">
        <v>1961</v>
      </c>
      <c r="F11984" t="s">
        <v>1961</v>
      </c>
      <c r="G11984" t="s">
        <v>1964</v>
      </c>
      <c r="H11984">
        <v>22.627737230000001</v>
      </c>
      <c r="I11984">
        <v>0.183796025</v>
      </c>
      <c r="J11984">
        <v>3</v>
      </c>
    </row>
    <row r="11985" spans="1:10">
      <c r="A11985" t="s">
        <v>210</v>
      </c>
      <c r="B11985" t="s">
        <v>1793</v>
      </c>
      <c r="C11985" t="s">
        <v>1793</v>
      </c>
      <c r="D11985" t="s">
        <v>1393</v>
      </c>
      <c r="E11985" t="s">
        <v>1961</v>
      </c>
      <c r="F11985" t="s">
        <v>1961</v>
      </c>
      <c r="G11985" t="s">
        <v>1964</v>
      </c>
      <c r="H11985">
        <v>33.211678829999997</v>
      </c>
      <c r="I11985">
        <v>0.26610084299999998</v>
      </c>
      <c r="J11985">
        <v>3</v>
      </c>
    </row>
    <row r="11986" spans="1:10">
      <c r="A11986" t="s">
        <v>210</v>
      </c>
      <c r="B11986" t="s">
        <v>1793</v>
      </c>
      <c r="C11986" t="s">
        <v>1793</v>
      </c>
      <c r="D11986" t="s">
        <v>1393</v>
      </c>
      <c r="E11986" t="s">
        <v>1961</v>
      </c>
      <c r="F11986" t="s">
        <v>1961</v>
      </c>
      <c r="G11986" t="s">
        <v>1964</v>
      </c>
      <c r="H11986">
        <v>8.3941605839999998</v>
      </c>
      <c r="I11986">
        <v>0.35304962699999998</v>
      </c>
      <c r="J11986">
        <v>3</v>
      </c>
    </row>
    <row r="11987" spans="1:10">
      <c r="A11987" t="s">
        <v>210</v>
      </c>
      <c r="B11987" t="s">
        <v>1793</v>
      </c>
      <c r="C11987" t="s">
        <v>1793</v>
      </c>
      <c r="D11987" t="s">
        <v>1393</v>
      </c>
      <c r="E11987" t="s">
        <v>1961</v>
      </c>
      <c r="F11987" t="s">
        <v>1961</v>
      </c>
      <c r="G11987" t="s">
        <v>1964</v>
      </c>
      <c r="H11987">
        <v>-0.36496350399999999</v>
      </c>
      <c r="I11987">
        <v>0.150965354</v>
      </c>
      <c r="J11987">
        <v>3</v>
      </c>
    </row>
    <row r="11988" spans="1:10">
      <c r="A11988" t="s">
        <v>210</v>
      </c>
      <c r="B11988" t="s">
        <v>1793</v>
      </c>
      <c r="C11988" t="s">
        <v>1793</v>
      </c>
      <c r="D11988" t="s">
        <v>1393</v>
      </c>
      <c r="E11988" t="s">
        <v>1961</v>
      </c>
      <c r="F11988" t="s">
        <v>1961</v>
      </c>
      <c r="G11988" t="s">
        <v>1964</v>
      </c>
      <c r="H11988">
        <v>72.064777329999998</v>
      </c>
      <c r="I11988">
        <v>1.2315325020000001</v>
      </c>
      <c r="J11988">
        <v>3</v>
      </c>
    </row>
    <row r="11989" spans="1:10">
      <c r="A11989" t="s">
        <v>210</v>
      </c>
      <c r="B11989" t="s">
        <v>1793</v>
      </c>
      <c r="C11989" t="s">
        <v>1793</v>
      </c>
      <c r="D11989" t="s">
        <v>1393</v>
      </c>
      <c r="E11989" t="s">
        <v>1961</v>
      </c>
      <c r="F11989" t="s">
        <v>1961</v>
      </c>
      <c r="G11989" t="s">
        <v>1964</v>
      </c>
      <c r="H11989">
        <v>48.178137649999996</v>
      </c>
      <c r="I11989">
        <v>1.0533934149999999</v>
      </c>
      <c r="J11989">
        <v>3</v>
      </c>
    </row>
    <row r="11990" spans="1:10">
      <c r="A11990" t="s">
        <v>210</v>
      </c>
      <c r="B11990" t="s">
        <v>1793</v>
      </c>
      <c r="C11990" t="s">
        <v>1793</v>
      </c>
      <c r="D11990" t="s">
        <v>1393</v>
      </c>
      <c r="E11990" t="s">
        <v>1961</v>
      </c>
      <c r="F11990" t="s">
        <v>1961</v>
      </c>
      <c r="G11990" t="s">
        <v>1964</v>
      </c>
      <c r="H11990">
        <v>45.344129549999998</v>
      </c>
      <c r="I11990">
        <v>1.4007075499999999</v>
      </c>
      <c r="J11990">
        <v>3</v>
      </c>
    </row>
    <row r="11991" spans="1:10">
      <c r="A11991" t="s">
        <v>210</v>
      </c>
      <c r="B11991" t="s">
        <v>1793</v>
      </c>
      <c r="C11991" t="s">
        <v>1793</v>
      </c>
      <c r="D11991" t="s">
        <v>1393</v>
      </c>
      <c r="E11991" t="s">
        <v>1961</v>
      </c>
      <c r="F11991" t="s">
        <v>1961</v>
      </c>
      <c r="G11991" t="s">
        <v>1964</v>
      </c>
      <c r="H11991">
        <v>2.8340080969999999</v>
      </c>
      <c r="I11991">
        <v>1.8200920519999999</v>
      </c>
      <c r="J11991">
        <v>3</v>
      </c>
    </row>
    <row r="11992" spans="1:10">
      <c r="A11992" t="s">
        <v>210</v>
      </c>
      <c r="B11992" t="s">
        <v>1793</v>
      </c>
      <c r="C11992" t="s">
        <v>1793</v>
      </c>
      <c r="D11992" t="s">
        <v>1393</v>
      </c>
      <c r="E11992" t="s">
        <v>1961</v>
      </c>
      <c r="F11992" t="s">
        <v>1961</v>
      </c>
      <c r="G11992" t="s">
        <v>1964</v>
      </c>
      <c r="H11992">
        <v>40.251572330000002</v>
      </c>
      <c r="I11992">
        <v>0.146103698</v>
      </c>
      <c r="J11992">
        <v>3</v>
      </c>
    </row>
    <row r="11993" spans="1:10">
      <c r="A11993" t="s">
        <v>210</v>
      </c>
      <c r="B11993" t="s">
        <v>1793</v>
      </c>
      <c r="C11993" t="s">
        <v>1793</v>
      </c>
      <c r="D11993" t="s">
        <v>1393</v>
      </c>
      <c r="E11993" t="s">
        <v>1961</v>
      </c>
      <c r="F11993" t="s">
        <v>1961</v>
      </c>
      <c r="G11993" t="s">
        <v>1964</v>
      </c>
      <c r="H11993">
        <v>51.257861640000002</v>
      </c>
      <c r="I11993">
        <v>0.254953545</v>
      </c>
      <c r="J11993">
        <v>3</v>
      </c>
    </row>
    <row r="11994" spans="1:10">
      <c r="A11994" t="s">
        <v>210</v>
      </c>
      <c r="B11994" t="s">
        <v>1793</v>
      </c>
      <c r="C11994" t="s">
        <v>1793</v>
      </c>
      <c r="D11994" t="s">
        <v>1393</v>
      </c>
      <c r="E11994" t="s">
        <v>1961</v>
      </c>
      <c r="F11994" t="s">
        <v>1961</v>
      </c>
      <c r="G11994" t="s">
        <v>1964</v>
      </c>
      <c r="H11994">
        <v>-2.2012578619999998</v>
      </c>
      <c r="I11994">
        <v>3.8808502000000002E-2</v>
      </c>
      <c r="J11994">
        <v>3</v>
      </c>
    </row>
    <row r="11995" spans="1:10">
      <c r="A11995" t="s">
        <v>210</v>
      </c>
      <c r="B11995" t="s">
        <v>1793</v>
      </c>
      <c r="C11995" t="s">
        <v>1793</v>
      </c>
      <c r="D11995" t="s">
        <v>1393</v>
      </c>
      <c r="E11995" t="s">
        <v>1961</v>
      </c>
      <c r="F11995" t="s">
        <v>1961</v>
      </c>
      <c r="G11995" t="s">
        <v>1964</v>
      </c>
      <c r="H11995">
        <v>-5.6603773579999999</v>
      </c>
      <c r="I11995">
        <v>5.8197516999999997E-2</v>
      </c>
      <c r="J11995">
        <v>3</v>
      </c>
    </row>
    <row r="11996" spans="1:10">
      <c r="A11996" t="s">
        <v>210</v>
      </c>
      <c r="B11996" t="s">
        <v>1793</v>
      </c>
      <c r="C11996" t="s">
        <v>1793</v>
      </c>
      <c r="D11996" t="s">
        <v>1393</v>
      </c>
      <c r="E11996" t="s">
        <v>1961</v>
      </c>
      <c r="F11996" t="s">
        <v>1961</v>
      </c>
      <c r="G11996" t="s">
        <v>1964</v>
      </c>
      <c r="H11996">
        <v>-6.1224489799999997</v>
      </c>
      <c r="I11996">
        <v>7.0092059999999998E-2</v>
      </c>
      <c r="J11996">
        <v>3</v>
      </c>
    </row>
    <row r="11997" spans="1:10">
      <c r="A11997" t="s">
        <v>210</v>
      </c>
      <c r="B11997" t="s">
        <v>1793</v>
      </c>
      <c r="C11997" t="s">
        <v>1793</v>
      </c>
      <c r="D11997" t="s">
        <v>1393</v>
      </c>
      <c r="E11997" t="s">
        <v>1961</v>
      </c>
      <c r="F11997" t="s">
        <v>1961</v>
      </c>
      <c r="G11997" t="s">
        <v>1964</v>
      </c>
      <c r="H11997">
        <v>11.66180758</v>
      </c>
      <c r="I11997">
        <v>0.173921673</v>
      </c>
      <c r="J11997">
        <v>3</v>
      </c>
    </row>
    <row r="11998" spans="1:10">
      <c r="A11998" t="s">
        <v>210</v>
      </c>
      <c r="B11998" t="s">
        <v>1793</v>
      </c>
      <c r="C11998" t="s">
        <v>1793</v>
      </c>
      <c r="D11998" t="s">
        <v>1393</v>
      </c>
      <c r="E11998" t="s">
        <v>1961</v>
      </c>
      <c r="F11998" t="s">
        <v>1961</v>
      </c>
      <c r="G11998" t="s">
        <v>1964</v>
      </c>
      <c r="H11998">
        <v>10.204081629999999</v>
      </c>
      <c r="I11998">
        <v>0.59183489099999997</v>
      </c>
      <c r="J11998">
        <v>3</v>
      </c>
    </row>
    <row r="11999" spans="1:10">
      <c r="A11999" t="s">
        <v>210</v>
      </c>
      <c r="B11999" t="s">
        <v>1793</v>
      </c>
      <c r="C11999" t="s">
        <v>1793</v>
      </c>
      <c r="D11999" t="s">
        <v>1393</v>
      </c>
      <c r="E11999" t="s">
        <v>1961</v>
      </c>
      <c r="F11999" t="s">
        <v>1961</v>
      </c>
      <c r="G11999" t="s">
        <v>1964</v>
      </c>
      <c r="H11999">
        <v>-1.749271137</v>
      </c>
      <c r="I11999">
        <v>4.3847649000000002E-2</v>
      </c>
      <c r="J11999">
        <v>3</v>
      </c>
    </row>
    <row r="12000" spans="1:10">
      <c r="A12000" t="s">
        <v>210</v>
      </c>
      <c r="B12000" t="s">
        <v>1793</v>
      </c>
      <c r="C12000" t="s">
        <v>1793</v>
      </c>
      <c r="D12000" t="s">
        <v>1393</v>
      </c>
      <c r="E12000" t="s">
        <v>1961</v>
      </c>
      <c r="F12000" t="s">
        <v>1961</v>
      </c>
      <c r="G12000" t="s">
        <v>1964</v>
      </c>
      <c r="H12000">
        <v>22.627737230000001</v>
      </c>
      <c r="I12000">
        <v>0.183796025</v>
      </c>
      <c r="J12000">
        <v>3</v>
      </c>
    </row>
    <row r="12001" spans="1:10">
      <c r="A12001" t="s">
        <v>210</v>
      </c>
      <c r="B12001" t="s">
        <v>1793</v>
      </c>
      <c r="C12001" t="s">
        <v>1793</v>
      </c>
      <c r="D12001" t="s">
        <v>1393</v>
      </c>
      <c r="E12001" t="s">
        <v>1961</v>
      </c>
      <c r="F12001" t="s">
        <v>1961</v>
      </c>
      <c r="G12001" t="s">
        <v>1964</v>
      </c>
      <c r="H12001">
        <v>33.211678829999997</v>
      </c>
      <c r="I12001">
        <v>0.26610084299999998</v>
      </c>
      <c r="J12001">
        <v>3</v>
      </c>
    </row>
    <row r="12002" spans="1:10">
      <c r="A12002" t="s">
        <v>210</v>
      </c>
      <c r="B12002" t="s">
        <v>1793</v>
      </c>
      <c r="C12002" t="s">
        <v>1793</v>
      </c>
      <c r="D12002" t="s">
        <v>1393</v>
      </c>
      <c r="E12002" t="s">
        <v>1961</v>
      </c>
      <c r="F12002" t="s">
        <v>1961</v>
      </c>
      <c r="G12002" t="s">
        <v>1964</v>
      </c>
      <c r="H12002">
        <v>8.3941605839999998</v>
      </c>
      <c r="I12002">
        <v>0.35304962699999998</v>
      </c>
      <c r="J12002">
        <v>3</v>
      </c>
    </row>
    <row r="12003" spans="1:10">
      <c r="A12003" t="s">
        <v>210</v>
      </c>
      <c r="B12003" t="s">
        <v>1793</v>
      </c>
      <c r="C12003" t="s">
        <v>1793</v>
      </c>
      <c r="D12003" t="s">
        <v>1393</v>
      </c>
      <c r="E12003" t="s">
        <v>1961</v>
      </c>
      <c r="F12003" t="s">
        <v>1961</v>
      </c>
      <c r="G12003" t="s">
        <v>1964</v>
      </c>
      <c r="H12003">
        <v>-0.36496350399999999</v>
      </c>
      <c r="I12003">
        <v>0.150965354</v>
      </c>
      <c r="J12003">
        <v>3</v>
      </c>
    </row>
    <row r="12004" spans="1:10">
      <c r="A12004" t="s">
        <v>1694</v>
      </c>
      <c r="B12004" t="s">
        <v>1794</v>
      </c>
      <c r="C12004" t="s">
        <v>1794</v>
      </c>
      <c r="D12004" t="s">
        <v>1393</v>
      </c>
      <c r="E12004" t="s">
        <v>1961</v>
      </c>
      <c r="F12004" t="s">
        <v>1961</v>
      </c>
      <c r="G12004" t="s">
        <v>1964</v>
      </c>
      <c r="H12004">
        <v>0.81433224800000004</v>
      </c>
      <c r="I12004">
        <v>1.178555214</v>
      </c>
      <c r="J12004">
        <v>3</v>
      </c>
    </row>
    <row r="12005" spans="1:10">
      <c r="A12005" t="s">
        <v>1694</v>
      </c>
      <c r="B12005" t="s">
        <v>1794</v>
      </c>
      <c r="C12005" t="s">
        <v>1794</v>
      </c>
      <c r="D12005" t="s">
        <v>1393</v>
      </c>
      <c r="E12005" t="s">
        <v>1961</v>
      </c>
      <c r="F12005" t="s">
        <v>1961</v>
      </c>
      <c r="G12005" t="s">
        <v>1964</v>
      </c>
      <c r="H12005">
        <v>-4.6896551720000001</v>
      </c>
      <c r="I12005">
        <v>1.114211654</v>
      </c>
      <c r="J12005">
        <v>3</v>
      </c>
    </row>
    <row r="12006" spans="1:10">
      <c r="A12006" t="s">
        <v>1694</v>
      </c>
      <c r="B12006" t="s">
        <v>1794</v>
      </c>
      <c r="C12006" t="s">
        <v>1794</v>
      </c>
      <c r="D12006" t="s">
        <v>1393</v>
      </c>
      <c r="E12006" t="s">
        <v>1961</v>
      </c>
      <c r="F12006" t="s">
        <v>1961</v>
      </c>
      <c r="G12006" t="s">
        <v>1964</v>
      </c>
      <c r="H12006">
        <v>0.96463022499999995</v>
      </c>
      <c r="I12006">
        <v>1.1803122509999999</v>
      </c>
      <c r="J12006">
        <v>3</v>
      </c>
    </row>
    <row r="12007" spans="1:10">
      <c r="A12007" t="s">
        <v>1695</v>
      </c>
      <c r="B12007" t="s">
        <v>1794</v>
      </c>
      <c r="C12007" t="s">
        <v>1794</v>
      </c>
      <c r="D12007" t="s">
        <v>1393</v>
      </c>
      <c r="E12007" t="s">
        <v>1961</v>
      </c>
      <c r="F12007" t="s">
        <v>1961</v>
      </c>
      <c r="G12007" t="s">
        <v>1964</v>
      </c>
      <c r="H12007">
        <v>33.756345179999997</v>
      </c>
      <c r="I12007">
        <v>1.563659001</v>
      </c>
      <c r="J12007">
        <v>3</v>
      </c>
    </row>
    <row r="12008" spans="1:10">
      <c r="A12008" t="s">
        <v>1695</v>
      </c>
      <c r="B12008" t="s">
        <v>1794</v>
      </c>
      <c r="C12008" t="s">
        <v>1794</v>
      </c>
      <c r="D12008" t="s">
        <v>1393</v>
      </c>
      <c r="E12008" t="s">
        <v>1961</v>
      </c>
      <c r="F12008" t="s">
        <v>1961</v>
      </c>
      <c r="G12008" t="s">
        <v>1964</v>
      </c>
      <c r="H12008">
        <v>-45.177664970000002</v>
      </c>
      <c r="I12008">
        <v>0.64089249400000003</v>
      </c>
      <c r="J12008">
        <v>3</v>
      </c>
    </row>
    <row r="12009" spans="1:10">
      <c r="A12009" t="s">
        <v>1695</v>
      </c>
      <c r="B12009" t="s">
        <v>1794</v>
      </c>
      <c r="C12009" t="s">
        <v>1794</v>
      </c>
      <c r="D12009" t="s">
        <v>1393</v>
      </c>
      <c r="E12009" t="s">
        <v>1961</v>
      </c>
      <c r="F12009" t="s">
        <v>1961</v>
      </c>
      <c r="G12009" t="s">
        <v>1964</v>
      </c>
      <c r="H12009">
        <v>-47.715736040000003</v>
      </c>
      <c r="I12009">
        <v>0.61122154500000003</v>
      </c>
      <c r="J12009">
        <v>3</v>
      </c>
    </row>
    <row r="12010" spans="1:10">
      <c r="A12010" t="s">
        <v>1695</v>
      </c>
      <c r="B12010" t="s">
        <v>1794</v>
      </c>
      <c r="C12010" t="s">
        <v>1794</v>
      </c>
      <c r="D12010" t="s">
        <v>1393</v>
      </c>
      <c r="E12010" t="s">
        <v>1961</v>
      </c>
      <c r="F12010" t="s">
        <v>1961</v>
      </c>
      <c r="G12010" t="s">
        <v>1964</v>
      </c>
      <c r="H12010">
        <v>21.827411170000001</v>
      </c>
      <c r="I12010">
        <v>1.4242055419999999</v>
      </c>
      <c r="J12010">
        <v>3</v>
      </c>
    </row>
    <row r="12011" spans="1:10">
      <c r="A12011" t="s">
        <v>1695</v>
      </c>
      <c r="B12011" t="s">
        <v>1794</v>
      </c>
      <c r="C12011" t="s">
        <v>1794</v>
      </c>
      <c r="D12011" t="s">
        <v>1393</v>
      </c>
      <c r="E12011" t="s">
        <v>1961</v>
      </c>
      <c r="F12011" t="s">
        <v>1961</v>
      </c>
      <c r="G12011" t="s">
        <v>1964</v>
      </c>
      <c r="H12011">
        <v>-16.49746193</v>
      </c>
      <c r="I12011">
        <v>0.97617421500000001</v>
      </c>
      <c r="J12011">
        <v>3</v>
      </c>
    </row>
    <row r="12012" spans="1:10">
      <c r="A12012" t="s">
        <v>1695</v>
      </c>
      <c r="B12012" t="s">
        <v>1794</v>
      </c>
      <c r="C12012" t="s">
        <v>1794</v>
      </c>
      <c r="D12012" t="s">
        <v>1393</v>
      </c>
      <c r="E12012" t="s">
        <v>1961</v>
      </c>
      <c r="F12012" t="s">
        <v>1961</v>
      </c>
      <c r="G12012" t="s">
        <v>1964</v>
      </c>
      <c r="H12012">
        <v>-44.162436550000002</v>
      </c>
      <c r="I12012">
        <v>0.65276087299999996</v>
      </c>
      <c r="J12012">
        <v>3</v>
      </c>
    </row>
    <row r="12013" spans="1:10">
      <c r="A12013" t="s">
        <v>1695</v>
      </c>
      <c r="B12013" t="s">
        <v>1794</v>
      </c>
      <c r="C12013" t="s">
        <v>1794</v>
      </c>
      <c r="D12013" t="s">
        <v>1393</v>
      </c>
      <c r="E12013" t="s">
        <v>1961</v>
      </c>
      <c r="F12013" t="s">
        <v>1961</v>
      </c>
      <c r="G12013" t="s">
        <v>1964</v>
      </c>
      <c r="H12013">
        <v>13.90532544</v>
      </c>
      <c r="I12013">
        <v>1.3315935560000001</v>
      </c>
      <c r="J12013">
        <v>3</v>
      </c>
    </row>
    <row r="12014" spans="1:10">
      <c r="A12014" t="s">
        <v>1695</v>
      </c>
      <c r="B12014" t="s">
        <v>1794</v>
      </c>
      <c r="C12014" t="s">
        <v>1794</v>
      </c>
      <c r="D12014" t="s">
        <v>1393</v>
      </c>
      <c r="E12014" t="s">
        <v>1961</v>
      </c>
      <c r="F12014" t="s">
        <v>1961</v>
      </c>
      <c r="G12014" t="s">
        <v>1964</v>
      </c>
      <c r="H12014">
        <v>-27.5147929</v>
      </c>
      <c r="I12014">
        <v>0.84737771799999995</v>
      </c>
      <c r="J12014">
        <v>3</v>
      </c>
    </row>
    <row r="12015" spans="1:10">
      <c r="A12015" t="s">
        <v>1695</v>
      </c>
      <c r="B12015" t="s">
        <v>1794</v>
      </c>
      <c r="C12015" t="s">
        <v>1794</v>
      </c>
      <c r="D12015" t="s">
        <v>1393</v>
      </c>
      <c r="E12015" t="s">
        <v>1961</v>
      </c>
      <c r="F12015" t="s">
        <v>1961</v>
      </c>
      <c r="G12015" t="s">
        <v>1964</v>
      </c>
      <c r="H12015">
        <v>-12.130177509999999</v>
      </c>
      <c r="I12015">
        <v>1.027229315</v>
      </c>
      <c r="J12015">
        <v>3</v>
      </c>
    </row>
    <row r="12016" spans="1:10">
      <c r="A12016" t="s">
        <v>1695</v>
      </c>
      <c r="B12016" t="s">
        <v>1794</v>
      </c>
      <c r="C12016" t="s">
        <v>1794</v>
      </c>
      <c r="D12016" t="s">
        <v>1393</v>
      </c>
      <c r="E12016" t="s">
        <v>1961</v>
      </c>
      <c r="F12016" t="s">
        <v>1961</v>
      </c>
      <c r="G12016" t="s">
        <v>1964</v>
      </c>
      <c r="H12016">
        <v>-8.5798816569999996</v>
      </c>
      <c r="I12016">
        <v>1.06873353</v>
      </c>
      <c r="J12016">
        <v>3</v>
      </c>
    </row>
    <row r="12017" spans="1:10">
      <c r="A12017" t="s">
        <v>1695</v>
      </c>
      <c r="B12017" t="s">
        <v>1794</v>
      </c>
      <c r="C12017" t="s">
        <v>1794</v>
      </c>
      <c r="D12017" t="s">
        <v>1393</v>
      </c>
      <c r="E12017" t="s">
        <v>1961</v>
      </c>
      <c r="F12017" t="s">
        <v>1961</v>
      </c>
      <c r="G12017" t="s">
        <v>1964</v>
      </c>
      <c r="H12017">
        <v>-8.5798816569999996</v>
      </c>
      <c r="I12017">
        <v>1.06873353</v>
      </c>
      <c r="J12017">
        <v>3</v>
      </c>
    </row>
    <row r="12018" spans="1:10">
      <c r="A12018" t="s">
        <v>1695</v>
      </c>
      <c r="B12018" t="s">
        <v>1794</v>
      </c>
      <c r="C12018" t="s">
        <v>1794</v>
      </c>
      <c r="D12018" t="s">
        <v>1393</v>
      </c>
      <c r="E12018" t="s">
        <v>1961</v>
      </c>
      <c r="F12018" t="s">
        <v>1961</v>
      </c>
      <c r="G12018" t="s">
        <v>1964</v>
      </c>
      <c r="H12018">
        <v>-11.53846154</v>
      </c>
      <c r="I12018">
        <v>1.034146684</v>
      </c>
      <c r="J12018">
        <v>3</v>
      </c>
    </row>
    <row r="12019" spans="1:10">
      <c r="A12019" t="s">
        <v>1696</v>
      </c>
      <c r="B12019" t="s">
        <v>1797</v>
      </c>
      <c r="C12019" t="s">
        <v>1797</v>
      </c>
      <c r="D12019" t="s">
        <v>1393</v>
      </c>
      <c r="E12019" t="s">
        <v>1961</v>
      </c>
      <c r="F12019" t="s">
        <v>1961</v>
      </c>
      <c r="G12019" t="s">
        <v>1964</v>
      </c>
      <c r="H12019">
        <v>-5</v>
      </c>
      <c r="I12019">
        <v>1.110583613</v>
      </c>
      <c r="J12019">
        <v>3</v>
      </c>
    </row>
    <row r="12020" spans="1:10">
      <c r="A12020" t="s">
        <v>1696</v>
      </c>
      <c r="B12020" t="s">
        <v>1797</v>
      </c>
      <c r="C12020" t="s">
        <v>1797</v>
      </c>
      <c r="D12020" t="s">
        <v>1393</v>
      </c>
      <c r="E12020" t="s">
        <v>1961</v>
      </c>
      <c r="F12020" t="s">
        <v>1961</v>
      </c>
      <c r="G12020" t="s">
        <v>1964</v>
      </c>
      <c r="H12020">
        <v>-39.473684210000002</v>
      </c>
      <c r="I12020">
        <v>0.70757404700000004</v>
      </c>
      <c r="J12020">
        <v>3</v>
      </c>
    </row>
    <row r="12021" spans="1:10">
      <c r="A12021" t="s">
        <v>1696</v>
      </c>
      <c r="B12021" t="s">
        <v>1797</v>
      </c>
      <c r="C12021" t="s">
        <v>1797</v>
      </c>
      <c r="D12021" t="s">
        <v>1393</v>
      </c>
      <c r="E12021" t="s">
        <v>1961</v>
      </c>
      <c r="F12021" t="s">
        <v>1961</v>
      </c>
      <c r="G12021" t="s">
        <v>1964</v>
      </c>
      <c r="H12021">
        <v>6.6666666670000003</v>
      </c>
      <c r="I12021">
        <v>1.246971074</v>
      </c>
      <c r="J12021">
        <v>3</v>
      </c>
    </row>
    <row r="12022" spans="1:10">
      <c r="A12022" t="s">
        <v>1696</v>
      </c>
      <c r="B12022" t="s">
        <v>1797</v>
      </c>
      <c r="C12022" t="s">
        <v>1797</v>
      </c>
      <c r="D12022" t="s">
        <v>1393</v>
      </c>
      <c r="E12022" t="s">
        <v>1961</v>
      </c>
      <c r="F12022" t="s">
        <v>1961</v>
      </c>
      <c r="G12022" t="s">
        <v>1964</v>
      </c>
      <c r="H12022">
        <v>-17.1875</v>
      </c>
      <c r="I12022">
        <v>0.96810742599999999</v>
      </c>
      <c r="J12022">
        <v>3</v>
      </c>
    </row>
    <row r="12023" spans="1:10">
      <c r="A12023" t="s">
        <v>1696</v>
      </c>
      <c r="B12023" t="s">
        <v>1797</v>
      </c>
      <c r="C12023" t="s">
        <v>1797</v>
      </c>
      <c r="D12023" t="s">
        <v>1393</v>
      </c>
      <c r="E12023" t="s">
        <v>1961</v>
      </c>
      <c r="F12023" t="s">
        <v>1961</v>
      </c>
      <c r="G12023" t="s">
        <v>1964</v>
      </c>
      <c r="H12023">
        <v>-40</v>
      </c>
      <c r="I12023">
        <v>0.70142122900000003</v>
      </c>
      <c r="J12023">
        <v>3</v>
      </c>
    </row>
    <row r="12024" spans="1:10">
      <c r="A12024" t="s">
        <v>1696</v>
      </c>
      <c r="B12024" t="s">
        <v>1797</v>
      </c>
      <c r="C12024" t="s">
        <v>1797</v>
      </c>
      <c r="D12024" t="s">
        <v>1393</v>
      </c>
      <c r="E12024" t="s">
        <v>1961</v>
      </c>
      <c r="F12024" t="s">
        <v>1961</v>
      </c>
      <c r="G12024" t="s">
        <v>1964</v>
      </c>
      <c r="H12024">
        <v>-16.981132079999998</v>
      </c>
      <c r="I12024">
        <v>0.97051993999999997</v>
      </c>
      <c r="J12024">
        <v>3</v>
      </c>
    </row>
    <row r="12025" spans="1:10">
      <c r="A12025" t="s">
        <v>1696</v>
      </c>
      <c r="B12025" t="s">
        <v>1797</v>
      </c>
      <c r="C12025" t="s">
        <v>1797</v>
      </c>
      <c r="D12025" t="s">
        <v>1393</v>
      </c>
      <c r="E12025" t="s">
        <v>1961</v>
      </c>
      <c r="F12025" t="s">
        <v>1961</v>
      </c>
      <c r="G12025" t="s">
        <v>1964</v>
      </c>
      <c r="H12025">
        <v>24</v>
      </c>
      <c r="I12025">
        <v>1.4496038739999999</v>
      </c>
      <c r="J12025">
        <v>3</v>
      </c>
    </row>
    <row r="12026" spans="1:10">
      <c r="A12026" t="s">
        <v>1697</v>
      </c>
      <c r="B12026" t="s">
        <v>1794</v>
      </c>
      <c r="C12026" t="s">
        <v>1794</v>
      </c>
      <c r="D12026" t="s">
        <v>1393</v>
      </c>
      <c r="E12026" t="s">
        <v>1961</v>
      </c>
      <c r="F12026" t="s">
        <v>1961</v>
      </c>
      <c r="G12026" t="s">
        <v>1962</v>
      </c>
      <c r="H12026">
        <v>83.018867920000005</v>
      </c>
      <c r="I12026">
        <v>1.5999024529999999</v>
      </c>
      <c r="J12026">
        <v>2</v>
      </c>
    </row>
    <row r="12027" spans="1:10">
      <c r="A12027" t="s">
        <v>1697</v>
      </c>
      <c r="B12027" t="s">
        <v>1794</v>
      </c>
      <c r="C12027" t="s">
        <v>1794</v>
      </c>
      <c r="D12027" t="s">
        <v>1393</v>
      </c>
      <c r="E12027" t="s">
        <v>1961</v>
      </c>
      <c r="F12027" t="s">
        <v>1961</v>
      </c>
      <c r="G12027" t="s">
        <v>1963</v>
      </c>
      <c r="H12027">
        <v>66.666666669999998</v>
      </c>
      <c r="I12027">
        <v>2.905782581</v>
      </c>
      <c r="J12027">
        <v>2</v>
      </c>
    </row>
    <row r="12028" spans="1:10">
      <c r="A12028" t="s">
        <v>1697</v>
      </c>
      <c r="B12028" t="s">
        <v>1794</v>
      </c>
      <c r="C12028" t="s">
        <v>1794</v>
      </c>
      <c r="D12028" t="s">
        <v>1393</v>
      </c>
      <c r="E12028" t="s">
        <v>1961</v>
      </c>
      <c r="F12028" t="s">
        <v>1961</v>
      </c>
      <c r="G12028" t="s">
        <v>1963</v>
      </c>
      <c r="H12028">
        <v>46.842105259999997</v>
      </c>
      <c r="I12028">
        <v>2.56014739</v>
      </c>
      <c r="J12028">
        <v>2</v>
      </c>
    </row>
    <row r="12029" spans="1:10">
      <c r="A12029" t="s">
        <v>1698</v>
      </c>
      <c r="B12029" t="s">
        <v>1800</v>
      </c>
      <c r="C12029" t="s">
        <v>1800</v>
      </c>
      <c r="D12029" t="s">
        <v>1393</v>
      </c>
      <c r="E12029" t="s">
        <v>1961</v>
      </c>
      <c r="F12029" t="s">
        <v>1961</v>
      </c>
      <c r="G12029" t="s">
        <v>1963</v>
      </c>
      <c r="H12029">
        <v>16.157048079999999</v>
      </c>
      <c r="I12029">
        <v>0.122337115</v>
      </c>
      <c r="J12029">
        <v>6</v>
      </c>
    </row>
    <row r="12030" spans="1:10">
      <c r="A12030" t="s">
        <v>1698</v>
      </c>
      <c r="B12030" t="s">
        <v>1800</v>
      </c>
      <c r="C12030" t="s">
        <v>1800</v>
      </c>
      <c r="D12030" t="s">
        <v>1393</v>
      </c>
      <c r="E12030" t="s">
        <v>1961</v>
      </c>
      <c r="F12030" t="s">
        <v>1961</v>
      </c>
      <c r="G12030" t="s">
        <v>1963</v>
      </c>
      <c r="H12030">
        <v>-10.859840739999999</v>
      </c>
      <c r="I12030">
        <v>8.5465457999999994E-2</v>
      </c>
      <c r="J12030">
        <v>6</v>
      </c>
    </row>
    <row r="12031" spans="1:10">
      <c r="A12031" t="s">
        <v>1698</v>
      </c>
      <c r="B12031" t="s">
        <v>1800</v>
      </c>
      <c r="C12031" t="s">
        <v>1800</v>
      </c>
      <c r="D12031" t="s">
        <v>1393</v>
      </c>
      <c r="E12031" t="s">
        <v>1961</v>
      </c>
      <c r="F12031" t="s">
        <v>1961</v>
      </c>
      <c r="G12031" t="s">
        <v>1963</v>
      </c>
      <c r="H12031">
        <v>18.781770959999999</v>
      </c>
      <c r="I12031">
        <v>0.16598492500000001</v>
      </c>
      <c r="J12031">
        <v>6</v>
      </c>
    </row>
    <row r="12032" spans="1:10">
      <c r="A12032" t="s">
        <v>1698</v>
      </c>
      <c r="B12032" t="s">
        <v>1800</v>
      </c>
      <c r="C12032" t="s">
        <v>1800</v>
      </c>
      <c r="D12032" t="s">
        <v>1393</v>
      </c>
      <c r="E12032" t="s">
        <v>1961</v>
      </c>
      <c r="F12032" t="s">
        <v>1961</v>
      </c>
      <c r="G12032" t="s">
        <v>1963</v>
      </c>
      <c r="H12032">
        <v>39.455749930000003</v>
      </c>
      <c r="I12032">
        <v>0.61351791200000005</v>
      </c>
      <c r="J12032">
        <v>6</v>
      </c>
    </row>
    <row r="12033" spans="1:10">
      <c r="A12033" t="s">
        <v>1698</v>
      </c>
      <c r="B12033" t="s">
        <v>1800</v>
      </c>
      <c r="C12033" t="s">
        <v>1800</v>
      </c>
      <c r="D12033" t="s">
        <v>1393</v>
      </c>
      <c r="E12033" t="s">
        <v>1961</v>
      </c>
      <c r="F12033" t="s">
        <v>1961</v>
      </c>
      <c r="G12033" t="s">
        <v>1963</v>
      </c>
      <c r="H12033">
        <v>45.454572229999997</v>
      </c>
      <c r="I12033">
        <v>0.47983167999999998</v>
      </c>
      <c r="J12033">
        <v>6</v>
      </c>
    </row>
    <row r="12034" spans="1:10">
      <c r="A12034" t="s">
        <v>1699</v>
      </c>
      <c r="B12034" t="s">
        <v>1796</v>
      </c>
      <c r="C12034" t="s">
        <v>1796</v>
      </c>
      <c r="D12034" t="s">
        <v>1393</v>
      </c>
      <c r="E12034" t="s">
        <v>1961</v>
      </c>
      <c r="F12034" t="s">
        <v>1961</v>
      </c>
      <c r="G12034" t="s">
        <v>1963</v>
      </c>
      <c r="H12034">
        <v>-9.0909090910000003</v>
      </c>
      <c r="I12034">
        <v>0.79937457499999998</v>
      </c>
      <c r="J12034">
        <v>4</v>
      </c>
    </row>
    <row r="12035" spans="1:10">
      <c r="A12035" t="s">
        <v>1699</v>
      </c>
      <c r="B12035" t="s">
        <v>1796</v>
      </c>
      <c r="C12035" t="s">
        <v>1796</v>
      </c>
      <c r="D12035" t="s">
        <v>1393</v>
      </c>
      <c r="E12035" t="s">
        <v>1961</v>
      </c>
      <c r="F12035" t="s">
        <v>1961</v>
      </c>
      <c r="G12035" t="s">
        <v>1963</v>
      </c>
      <c r="H12035">
        <v>-34.027777780000001</v>
      </c>
      <c r="I12035">
        <v>0.58010168799999995</v>
      </c>
      <c r="J12035">
        <v>4</v>
      </c>
    </row>
    <row r="12036" spans="1:10">
      <c r="A12036" t="s">
        <v>1699</v>
      </c>
      <c r="B12036" t="s">
        <v>1796</v>
      </c>
      <c r="C12036" t="s">
        <v>1796</v>
      </c>
      <c r="D12036" t="s">
        <v>1393</v>
      </c>
      <c r="E12036" t="s">
        <v>1961</v>
      </c>
      <c r="F12036" t="s">
        <v>1961</v>
      </c>
      <c r="G12036" t="s">
        <v>1963</v>
      </c>
      <c r="H12036">
        <v>-44.642857139999997</v>
      </c>
      <c r="I12036">
        <v>0.48676201800000002</v>
      </c>
      <c r="J12036">
        <v>4</v>
      </c>
    </row>
    <row r="12037" spans="1:10">
      <c r="A12037" t="s">
        <v>1699</v>
      </c>
      <c r="B12037" t="s">
        <v>1796</v>
      </c>
      <c r="C12037" t="s">
        <v>1796</v>
      </c>
      <c r="D12037" t="s">
        <v>1393</v>
      </c>
      <c r="E12037" t="s">
        <v>1961</v>
      </c>
      <c r="F12037" t="s">
        <v>1961</v>
      </c>
      <c r="G12037" t="s">
        <v>1963</v>
      </c>
      <c r="H12037">
        <v>-60</v>
      </c>
      <c r="I12037">
        <v>0.35172481300000003</v>
      </c>
      <c r="J12037">
        <v>4</v>
      </c>
    </row>
    <row r="12038" spans="1:10">
      <c r="A12038" t="s">
        <v>1699</v>
      </c>
      <c r="B12038" t="s">
        <v>1796</v>
      </c>
      <c r="C12038" t="s">
        <v>1796</v>
      </c>
      <c r="D12038" t="s">
        <v>1393</v>
      </c>
      <c r="E12038" t="s">
        <v>1961</v>
      </c>
      <c r="F12038" t="s">
        <v>1961</v>
      </c>
      <c r="G12038" t="s">
        <v>1963</v>
      </c>
      <c r="H12038">
        <v>20</v>
      </c>
      <c r="I12038">
        <v>1.055174439</v>
      </c>
      <c r="J12038">
        <v>4</v>
      </c>
    </row>
    <row r="12039" spans="1:10">
      <c r="A12039" t="s">
        <v>1699</v>
      </c>
      <c r="B12039" t="s">
        <v>1796</v>
      </c>
      <c r="C12039" t="s">
        <v>1796</v>
      </c>
      <c r="D12039" t="s">
        <v>1393</v>
      </c>
      <c r="E12039" t="s">
        <v>1961</v>
      </c>
      <c r="F12039" t="s">
        <v>1961</v>
      </c>
      <c r="G12039" t="s">
        <v>1963</v>
      </c>
      <c r="H12039">
        <v>28.125</v>
      </c>
      <c r="I12039">
        <v>1.1266185419999999</v>
      </c>
      <c r="J12039">
        <v>4</v>
      </c>
    </row>
    <row r="12040" spans="1:10">
      <c r="A12040" t="s">
        <v>1700</v>
      </c>
      <c r="B12040" t="s">
        <v>1798</v>
      </c>
      <c r="C12040" t="s">
        <v>1798</v>
      </c>
      <c r="D12040" t="s">
        <v>1393</v>
      </c>
      <c r="E12040" t="s">
        <v>1961</v>
      </c>
      <c r="F12040" t="s">
        <v>1961</v>
      </c>
      <c r="G12040" t="s">
        <v>1962</v>
      </c>
      <c r="H12040">
        <v>31.81818182</v>
      </c>
      <c r="I12040">
        <v>1.5410011850000001</v>
      </c>
      <c r="J12040">
        <v>3</v>
      </c>
    </row>
    <row r="12041" spans="1:10">
      <c r="A12041" t="s">
        <v>1700</v>
      </c>
      <c r="B12041" t="s">
        <v>1798</v>
      </c>
      <c r="C12041" t="s">
        <v>1798</v>
      </c>
      <c r="D12041" t="s">
        <v>1393</v>
      </c>
      <c r="E12041" t="s">
        <v>1961</v>
      </c>
      <c r="F12041" t="s">
        <v>1961</v>
      </c>
      <c r="G12041" t="s">
        <v>1962</v>
      </c>
      <c r="H12041">
        <v>6.2015503880000002</v>
      </c>
      <c r="I12041">
        <v>1.2415337</v>
      </c>
      <c r="J12041">
        <v>3</v>
      </c>
    </row>
    <row r="12042" spans="1:10">
      <c r="A12042" t="s">
        <v>1700</v>
      </c>
      <c r="B12042" t="s">
        <v>1798</v>
      </c>
      <c r="C12042" t="s">
        <v>1798</v>
      </c>
      <c r="D12042" t="s">
        <v>1393</v>
      </c>
      <c r="E12042" t="s">
        <v>1961</v>
      </c>
      <c r="F12042" t="s">
        <v>1961</v>
      </c>
      <c r="G12042" t="s">
        <v>1962</v>
      </c>
      <c r="H12042">
        <v>57.89473684</v>
      </c>
      <c r="I12042">
        <v>1.8458453399999999</v>
      </c>
      <c r="J12042">
        <v>3</v>
      </c>
    </row>
    <row r="12043" spans="1:10">
      <c r="A12043" t="s">
        <v>1942</v>
      </c>
      <c r="B12043" t="s">
        <v>1793</v>
      </c>
      <c r="C12043" t="s">
        <v>1793</v>
      </c>
      <c r="D12043" t="s">
        <v>1393</v>
      </c>
      <c r="E12043" t="s">
        <v>1961</v>
      </c>
      <c r="F12043" t="s">
        <v>1961</v>
      </c>
      <c r="G12043" t="s">
        <v>1962</v>
      </c>
      <c r="H12043">
        <v>1.7595307920000001</v>
      </c>
      <c r="I12043">
        <v>1.1896049200000001</v>
      </c>
      <c r="J12043">
        <v>3</v>
      </c>
    </row>
    <row r="12044" spans="1:10">
      <c r="A12044" t="s">
        <v>1942</v>
      </c>
      <c r="B12044" t="s">
        <v>1793</v>
      </c>
      <c r="C12044" t="s">
        <v>1793</v>
      </c>
      <c r="D12044" t="s">
        <v>1393</v>
      </c>
      <c r="E12044" t="s">
        <v>1961</v>
      </c>
      <c r="F12044" t="s">
        <v>1961</v>
      </c>
      <c r="G12044" t="s">
        <v>1962</v>
      </c>
      <c r="H12044">
        <v>-16.422287390000001</v>
      </c>
      <c r="I12044">
        <v>0.97705303200000004</v>
      </c>
      <c r="J12044">
        <v>3</v>
      </c>
    </row>
    <row r="12045" spans="1:10">
      <c r="A12045" t="s">
        <v>1942</v>
      </c>
      <c r="B12045" t="s">
        <v>1793</v>
      </c>
      <c r="C12045" t="s">
        <v>1793</v>
      </c>
      <c r="D12045" t="s">
        <v>1393</v>
      </c>
      <c r="E12045" t="s">
        <v>1961</v>
      </c>
      <c r="F12045" t="s">
        <v>1961</v>
      </c>
      <c r="G12045" t="s">
        <v>1962</v>
      </c>
      <c r="H12045">
        <v>7.0381231670000002</v>
      </c>
      <c r="I12045">
        <v>1.251313532</v>
      </c>
      <c r="J12045">
        <v>3</v>
      </c>
    </row>
    <row r="12046" spans="1:10">
      <c r="A12046" t="s">
        <v>1942</v>
      </c>
      <c r="B12046" t="s">
        <v>1793</v>
      </c>
      <c r="C12046" t="s">
        <v>1793</v>
      </c>
      <c r="D12046" t="s">
        <v>1393</v>
      </c>
      <c r="E12046" t="s">
        <v>1961</v>
      </c>
      <c r="F12046" t="s">
        <v>1961</v>
      </c>
      <c r="G12046" t="s">
        <v>1962</v>
      </c>
      <c r="H12046">
        <v>-13.196480940000001</v>
      </c>
      <c r="I12046">
        <v>1.0147638510000001</v>
      </c>
      <c r="J12046">
        <v>3</v>
      </c>
    </row>
    <row r="12047" spans="1:10">
      <c r="A12047" t="s">
        <v>1942</v>
      </c>
      <c r="B12047" t="s">
        <v>1793</v>
      </c>
      <c r="C12047" t="s">
        <v>1793</v>
      </c>
      <c r="D12047" t="s">
        <v>1393</v>
      </c>
      <c r="E12047" t="s">
        <v>1961</v>
      </c>
      <c r="F12047" t="s">
        <v>1961</v>
      </c>
      <c r="G12047" t="s">
        <v>1962</v>
      </c>
      <c r="H12047">
        <v>15.0812065</v>
      </c>
      <c r="I12047">
        <v>1.345340022</v>
      </c>
      <c r="J12047">
        <v>3</v>
      </c>
    </row>
    <row r="12048" spans="1:10">
      <c r="A12048" t="s">
        <v>1942</v>
      </c>
      <c r="B12048" t="s">
        <v>1793</v>
      </c>
      <c r="C12048" t="s">
        <v>1793</v>
      </c>
      <c r="D12048" t="s">
        <v>1393</v>
      </c>
      <c r="E12048" t="s">
        <v>1961</v>
      </c>
      <c r="F12048" t="s">
        <v>1961</v>
      </c>
      <c r="G12048" t="s">
        <v>1962</v>
      </c>
      <c r="H12048">
        <v>20.649651970000001</v>
      </c>
      <c r="I12048">
        <v>1.4104371200000001</v>
      </c>
      <c r="J12048">
        <v>3</v>
      </c>
    </row>
    <row r="12049" spans="1:10">
      <c r="A12049" t="s">
        <v>1942</v>
      </c>
      <c r="B12049" t="s">
        <v>1793</v>
      </c>
      <c r="C12049" t="s">
        <v>1793</v>
      </c>
      <c r="D12049" t="s">
        <v>1393</v>
      </c>
      <c r="E12049" t="s">
        <v>1961</v>
      </c>
      <c r="F12049" t="s">
        <v>1961</v>
      </c>
      <c r="G12049" t="s">
        <v>1962</v>
      </c>
      <c r="H12049">
        <v>4.408352668</v>
      </c>
      <c r="I12049">
        <v>1.2205705849999999</v>
      </c>
      <c r="J12049">
        <v>3</v>
      </c>
    </row>
    <row r="12050" spans="1:10">
      <c r="A12050" t="s">
        <v>1942</v>
      </c>
      <c r="B12050" t="s">
        <v>1793</v>
      </c>
      <c r="C12050" t="s">
        <v>1793</v>
      </c>
      <c r="D12050" t="s">
        <v>1393</v>
      </c>
      <c r="E12050" t="s">
        <v>1961</v>
      </c>
      <c r="F12050" t="s">
        <v>1961</v>
      </c>
      <c r="G12050" t="s">
        <v>1962</v>
      </c>
      <c r="H12050">
        <v>21.577726219999999</v>
      </c>
      <c r="I12050">
        <v>1.421286636</v>
      </c>
      <c r="J12050">
        <v>3</v>
      </c>
    </row>
    <row r="12051" spans="1:10">
      <c r="A12051" t="s">
        <v>1702</v>
      </c>
      <c r="B12051" t="s">
        <v>1794</v>
      </c>
      <c r="C12051" t="s">
        <v>1794</v>
      </c>
      <c r="D12051" t="s">
        <v>1393</v>
      </c>
      <c r="E12051" t="s">
        <v>1961</v>
      </c>
      <c r="F12051" t="s">
        <v>1961</v>
      </c>
      <c r="G12051" t="s">
        <v>1963</v>
      </c>
      <c r="H12051">
        <v>-26.666666670000001</v>
      </c>
      <c r="I12051">
        <v>0.64482882399999997</v>
      </c>
      <c r="J12051">
        <v>4</v>
      </c>
    </row>
    <row r="12052" spans="1:10">
      <c r="A12052" t="s">
        <v>1702</v>
      </c>
      <c r="B12052" t="s">
        <v>1794</v>
      </c>
      <c r="C12052" t="s">
        <v>1794</v>
      </c>
      <c r="D12052" t="s">
        <v>1393</v>
      </c>
      <c r="E12052" t="s">
        <v>1961</v>
      </c>
      <c r="F12052" t="s">
        <v>1961</v>
      </c>
      <c r="G12052" t="s">
        <v>1963</v>
      </c>
      <c r="H12052">
        <v>-13.636363640000001</v>
      </c>
      <c r="I12052">
        <v>0.75940584700000002</v>
      </c>
      <c r="J12052">
        <v>4</v>
      </c>
    </row>
    <row r="12053" spans="1:10">
      <c r="A12053" t="s">
        <v>821</v>
      </c>
      <c r="B12053" t="s">
        <v>1794</v>
      </c>
      <c r="C12053" t="s">
        <v>1794</v>
      </c>
      <c r="D12053" t="s">
        <v>1393</v>
      </c>
      <c r="E12053" t="s">
        <v>1961</v>
      </c>
      <c r="F12053" t="s">
        <v>1961</v>
      </c>
      <c r="G12053" t="s">
        <v>1963</v>
      </c>
      <c r="H12053">
        <v>2.1404521399999998</v>
      </c>
      <c r="I12053">
        <v>1.1940580249999999</v>
      </c>
      <c r="J12053">
        <v>3</v>
      </c>
    </row>
    <row r="12054" spans="1:10">
      <c r="A12054" t="s">
        <v>821</v>
      </c>
      <c r="B12054" t="s">
        <v>1794</v>
      </c>
      <c r="C12054" t="s">
        <v>1794</v>
      </c>
      <c r="D12054" t="s">
        <v>1393</v>
      </c>
      <c r="E12054" t="s">
        <v>1961</v>
      </c>
      <c r="F12054" t="s">
        <v>1961</v>
      </c>
      <c r="G12054" t="s">
        <v>1963</v>
      </c>
      <c r="H12054">
        <v>35.353535350000001</v>
      </c>
      <c r="I12054">
        <v>1.582330719</v>
      </c>
      <c r="J12054">
        <v>3</v>
      </c>
    </row>
    <row r="12055" spans="1:10">
      <c r="A12055" t="s">
        <v>821</v>
      </c>
      <c r="B12055" t="s">
        <v>1794</v>
      </c>
      <c r="C12055" t="s">
        <v>1794</v>
      </c>
      <c r="D12055" t="s">
        <v>1393</v>
      </c>
      <c r="E12055" t="s">
        <v>1961</v>
      </c>
      <c r="F12055" t="s">
        <v>1961</v>
      </c>
      <c r="G12055" t="s">
        <v>1963</v>
      </c>
      <c r="H12055">
        <v>4.5695045700000003</v>
      </c>
      <c r="I12055">
        <v>1.2224545069999999</v>
      </c>
      <c r="J12055">
        <v>3</v>
      </c>
    </row>
    <row r="12056" spans="1:10">
      <c r="A12056" t="s">
        <v>821</v>
      </c>
      <c r="B12056" t="s">
        <v>1794</v>
      </c>
      <c r="C12056" t="s">
        <v>1794</v>
      </c>
      <c r="D12056" t="s">
        <v>1393</v>
      </c>
      <c r="E12056" t="s">
        <v>1961</v>
      </c>
      <c r="F12056" t="s">
        <v>1961</v>
      </c>
      <c r="G12056" t="s">
        <v>1963</v>
      </c>
      <c r="H12056">
        <v>78.940353220000006</v>
      </c>
      <c r="I12056">
        <v>2.091876042</v>
      </c>
      <c r="J12056">
        <v>3</v>
      </c>
    </row>
    <row r="12057" spans="1:10">
      <c r="A12057" t="s">
        <v>821</v>
      </c>
      <c r="B12057" t="s">
        <v>1794</v>
      </c>
      <c r="C12057" t="s">
        <v>1794</v>
      </c>
      <c r="D12057" t="s">
        <v>1393</v>
      </c>
      <c r="E12057" t="s">
        <v>1961</v>
      </c>
      <c r="F12057" t="s">
        <v>1961</v>
      </c>
      <c r="G12057" t="s">
        <v>1963</v>
      </c>
      <c r="H12057">
        <v>60.446517829999998</v>
      </c>
      <c r="I12057">
        <v>1.8756765630000001</v>
      </c>
      <c r="J12057">
        <v>3</v>
      </c>
    </row>
    <row r="12058" spans="1:10">
      <c r="A12058" t="s">
        <v>821</v>
      </c>
      <c r="B12058" t="s">
        <v>1794</v>
      </c>
      <c r="C12058" t="s">
        <v>1794</v>
      </c>
      <c r="D12058" t="s">
        <v>1393</v>
      </c>
      <c r="E12058" t="s">
        <v>1961</v>
      </c>
      <c r="F12058" t="s">
        <v>1961</v>
      </c>
      <c r="G12058" t="s">
        <v>1963</v>
      </c>
      <c r="H12058">
        <v>-0.96634455200000002</v>
      </c>
      <c r="I12058">
        <v>1.1577384719999999</v>
      </c>
      <c r="J12058">
        <v>3</v>
      </c>
    </row>
    <row r="12059" spans="1:10">
      <c r="A12059" t="s">
        <v>1703</v>
      </c>
      <c r="B12059" t="s">
        <v>1794</v>
      </c>
      <c r="C12059" t="s">
        <v>1794</v>
      </c>
      <c r="D12059" t="s">
        <v>1393</v>
      </c>
      <c r="E12059" t="s">
        <v>1961</v>
      </c>
      <c r="F12059" t="s">
        <v>1961</v>
      </c>
      <c r="G12059" t="s">
        <v>1963</v>
      </c>
      <c r="H12059">
        <v>72.136222910000001</v>
      </c>
      <c r="I12059">
        <v>2.0123333510000001</v>
      </c>
      <c r="J12059">
        <v>3</v>
      </c>
    </row>
    <row r="12060" spans="1:10">
      <c r="A12060" t="s">
        <v>1703</v>
      </c>
      <c r="B12060" t="s">
        <v>1794</v>
      </c>
      <c r="C12060" t="s">
        <v>1794</v>
      </c>
      <c r="D12060" t="s">
        <v>1393</v>
      </c>
      <c r="E12060" t="s">
        <v>1961</v>
      </c>
      <c r="F12060" t="s">
        <v>1961</v>
      </c>
      <c r="G12060" t="s">
        <v>1963</v>
      </c>
      <c r="H12060">
        <v>21.86788155</v>
      </c>
      <c r="I12060">
        <v>1.4246786549999999</v>
      </c>
      <c r="J12060">
        <v>3</v>
      </c>
    </row>
    <row r="12061" spans="1:10">
      <c r="A12061" t="s">
        <v>1703</v>
      </c>
      <c r="B12061" t="s">
        <v>1794</v>
      </c>
      <c r="C12061" t="s">
        <v>1794</v>
      </c>
      <c r="D12061" t="s">
        <v>1393</v>
      </c>
      <c r="E12061" t="s">
        <v>1961</v>
      </c>
      <c r="F12061" t="s">
        <v>1961</v>
      </c>
      <c r="G12061" t="s">
        <v>1963</v>
      </c>
      <c r="H12061">
        <v>49.705882350000003</v>
      </c>
      <c r="I12061">
        <v>1.7501147340000001</v>
      </c>
      <c r="J12061">
        <v>3</v>
      </c>
    </row>
    <row r="12062" spans="1:10">
      <c r="A12062" t="s">
        <v>1703</v>
      </c>
      <c r="B12062" t="s">
        <v>1794</v>
      </c>
      <c r="C12062" t="s">
        <v>1794</v>
      </c>
      <c r="D12062" t="s">
        <v>1393</v>
      </c>
      <c r="E12062" t="s">
        <v>1961</v>
      </c>
      <c r="F12062" t="s">
        <v>1961</v>
      </c>
      <c r="G12062" t="s">
        <v>1963</v>
      </c>
      <c r="H12062">
        <v>35.475578409999997</v>
      </c>
      <c r="I12062">
        <v>1.5837574459999999</v>
      </c>
      <c r="J12062">
        <v>3</v>
      </c>
    </row>
    <row r="12063" spans="1:10">
      <c r="A12063" t="s">
        <v>1703</v>
      </c>
      <c r="B12063" t="s">
        <v>1794</v>
      </c>
      <c r="C12063" t="s">
        <v>1794</v>
      </c>
      <c r="D12063" t="s">
        <v>1393</v>
      </c>
      <c r="E12063" t="s">
        <v>1961</v>
      </c>
      <c r="F12063" t="s">
        <v>1961</v>
      </c>
      <c r="G12063" t="s">
        <v>1963</v>
      </c>
      <c r="H12063">
        <v>75.147928989999997</v>
      </c>
      <c r="I12063">
        <v>2.0475412610000001</v>
      </c>
      <c r="J12063">
        <v>3</v>
      </c>
    </row>
    <row r="12064" spans="1:10">
      <c r="A12064" t="s">
        <v>1703</v>
      </c>
      <c r="B12064" t="s">
        <v>1794</v>
      </c>
      <c r="C12064" t="s">
        <v>1794</v>
      </c>
      <c r="D12064" t="s">
        <v>1393</v>
      </c>
      <c r="E12064" t="s">
        <v>1961</v>
      </c>
      <c r="F12064" t="s">
        <v>1961</v>
      </c>
      <c r="G12064" t="s">
        <v>1963</v>
      </c>
      <c r="H12064">
        <v>47.637795279999999</v>
      </c>
      <c r="I12064">
        <v>1.7259380639999999</v>
      </c>
      <c r="J12064">
        <v>3</v>
      </c>
    </row>
    <row r="12065" spans="1:10">
      <c r="A12065" t="s">
        <v>1703</v>
      </c>
      <c r="B12065" t="s">
        <v>1794</v>
      </c>
      <c r="C12065" t="s">
        <v>1794</v>
      </c>
      <c r="D12065" t="s">
        <v>1393</v>
      </c>
      <c r="E12065" t="s">
        <v>1961</v>
      </c>
      <c r="F12065" t="s">
        <v>1961</v>
      </c>
      <c r="G12065" t="s">
        <v>1963</v>
      </c>
      <c r="H12065">
        <v>48.8</v>
      </c>
      <c r="I12065">
        <v>1.739524648</v>
      </c>
      <c r="J12065">
        <v>3</v>
      </c>
    </row>
    <row r="12066" spans="1:10">
      <c r="A12066" t="s">
        <v>263</v>
      </c>
      <c r="B12066" t="s">
        <v>1794</v>
      </c>
      <c r="C12066" t="s">
        <v>1794</v>
      </c>
      <c r="D12066" t="s">
        <v>1393</v>
      </c>
      <c r="E12066" t="s">
        <v>1961</v>
      </c>
      <c r="F12066" t="s">
        <v>1961</v>
      </c>
      <c r="G12066" t="s">
        <v>1963</v>
      </c>
      <c r="H12066">
        <v>-5.8823529409999997</v>
      </c>
      <c r="I12066">
        <v>0.82758779599999999</v>
      </c>
      <c r="J12066">
        <v>4</v>
      </c>
    </row>
    <row r="12067" spans="1:10">
      <c r="A12067" t="s">
        <v>263</v>
      </c>
      <c r="B12067" t="s">
        <v>1794</v>
      </c>
      <c r="C12067" t="s">
        <v>1794</v>
      </c>
      <c r="D12067" t="s">
        <v>1393</v>
      </c>
      <c r="E12067" t="s">
        <v>1961</v>
      </c>
      <c r="F12067" t="s">
        <v>1961</v>
      </c>
      <c r="G12067" t="s">
        <v>1963</v>
      </c>
      <c r="H12067">
        <v>-40</v>
      </c>
      <c r="I12067">
        <v>0.52758722000000002</v>
      </c>
      <c r="J12067">
        <v>4</v>
      </c>
    </row>
    <row r="12068" spans="1:10">
      <c r="A12068" t="s">
        <v>263</v>
      </c>
      <c r="B12068" t="s">
        <v>1794</v>
      </c>
      <c r="C12068" t="s">
        <v>1794</v>
      </c>
      <c r="D12068" t="s">
        <v>1393</v>
      </c>
      <c r="E12068" t="s">
        <v>1961</v>
      </c>
      <c r="F12068" t="s">
        <v>1961</v>
      </c>
      <c r="G12068" t="s">
        <v>1963</v>
      </c>
      <c r="H12068">
        <v>-18.75</v>
      </c>
      <c r="I12068">
        <v>0.71444102700000001</v>
      </c>
      <c r="J12068">
        <v>4</v>
      </c>
    </row>
    <row r="12069" spans="1:10">
      <c r="A12069" t="s">
        <v>263</v>
      </c>
      <c r="B12069" t="s">
        <v>1794</v>
      </c>
      <c r="C12069" t="s">
        <v>1794</v>
      </c>
      <c r="D12069" t="s">
        <v>1393</v>
      </c>
      <c r="E12069" t="s">
        <v>1961</v>
      </c>
      <c r="F12069" t="s">
        <v>1961</v>
      </c>
      <c r="G12069" t="s">
        <v>1963</v>
      </c>
      <c r="H12069">
        <v>-15.51724138</v>
      </c>
      <c r="I12069">
        <v>0.74286706199999997</v>
      </c>
      <c r="J12069">
        <v>4</v>
      </c>
    </row>
    <row r="12070" spans="1:10">
      <c r="A12070" t="s">
        <v>263</v>
      </c>
      <c r="B12070" t="s">
        <v>1794</v>
      </c>
      <c r="C12070" t="s">
        <v>1794</v>
      </c>
      <c r="D12070" t="s">
        <v>1393</v>
      </c>
      <c r="E12070" t="s">
        <v>1961</v>
      </c>
      <c r="F12070" t="s">
        <v>1961</v>
      </c>
      <c r="G12070" t="s">
        <v>1963</v>
      </c>
      <c r="H12070">
        <v>17.073170730000001</v>
      </c>
      <c r="I12070">
        <v>1.0294384780000001</v>
      </c>
      <c r="J12070">
        <v>4</v>
      </c>
    </row>
    <row r="12071" spans="1:10">
      <c r="A12071" t="s">
        <v>1704</v>
      </c>
      <c r="B12071" t="s">
        <v>1798</v>
      </c>
      <c r="C12071" t="s">
        <v>1798</v>
      </c>
      <c r="D12071" t="s">
        <v>1393</v>
      </c>
      <c r="E12071" t="s">
        <v>1961</v>
      </c>
      <c r="F12071" t="s">
        <v>1961</v>
      </c>
      <c r="G12071" t="s">
        <v>1964</v>
      </c>
      <c r="H12071">
        <v>39.751552799999999</v>
      </c>
      <c r="I12071">
        <v>1.633745099</v>
      </c>
      <c r="J12071">
        <v>3</v>
      </c>
    </row>
    <row r="12072" spans="1:10">
      <c r="A12072" t="s">
        <v>1704</v>
      </c>
      <c r="B12072" t="s">
        <v>1798</v>
      </c>
      <c r="C12072" t="s">
        <v>1798</v>
      </c>
      <c r="D12072" t="s">
        <v>1393</v>
      </c>
      <c r="E12072" t="s">
        <v>1961</v>
      </c>
      <c r="F12072" t="s">
        <v>1961</v>
      </c>
      <c r="G12072" t="s">
        <v>1964</v>
      </c>
      <c r="H12072">
        <v>16.21621622</v>
      </c>
      <c r="I12072">
        <v>1.358608687</v>
      </c>
      <c r="J12072">
        <v>3</v>
      </c>
    </row>
    <row r="12073" spans="1:10">
      <c r="A12073" t="s">
        <v>1704</v>
      </c>
      <c r="B12073" t="s">
        <v>1794</v>
      </c>
      <c r="C12073" t="s">
        <v>1794</v>
      </c>
      <c r="D12073" t="s">
        <v>1393</v>
      </c>
      <c r="E12073" t="s">
        <v>1961</v>
      </c>
      <c r="F12073" t="s">
        <v>1961</v>
      </c>
      <c r="G12073" t="s">
        <v>1964</v>
      </c>
      <c r="H12073">
        <v>48.695652170000002</v>
      </c>
      <c r="I12073">
        <v>1.738304785</v>
      </c>
      <c r="J12073">
        <v>3</v>
      </c>
    </row>
    <row r="12074" spans="1:10">
      <c r="A12074" t="s">
        <v>1704</v>
      </c>
      <c r="B12074" t="s">
        <v>1794</v>
      </c>
      <c r="C12074" t="s">
        <v>1794</v>
      </c>
      <c r="D12074" t="s">
        <v>1393</v>
      </c>
      <c r="E12074" t="s">
        <v>1961</v>
      </c>
      <c r="F12074" t="s">
        <v>1961</v>
      </c>
      <c r="G12074" t="s">
        <v>1964</v>
      </c>
      <c r="H12074">
        <v>52.721088440000003</v>
      </c>
      <c r="I12074">
        <v>1.78536356</v>
      </c>
      <c r="J12074">
        <v>3</v>
      </c>
    </row>
    <row r="12075" spans="1:10">
      <c r="A12075" t="s">
        <v>1704</v>
      </c>
      <c r="B12075" t="s">
        <v>1798</v>
      </c>
      <c r="C12075" t="s">
        <v>1798</v>
      </c>
      <c r="D12075" t="s">
        <v>1393</v>
      </c>
      <c r="E12075" t="s">
        <v>1961</v>
      </c>
      <c r="F12075" t="s">
        <v>1961</v>
      </c>
      <c r="G12075" t="s">
        <v>1964</v>
      </c>
      <c r="H12075">
        <v>27.826086960000001</v>
      </c>
      <c r="I12075">
        <v>1.4943321839999999</v>
      </c>
      <c r="J12075">
        <v>3</v>
      </c>
    </row>
    <row r="12076" spans="1:10">
      <c r="A12076" t="s">
        <v>1704</v>
      </c>
      <c r="B12076" t="s">
        <v>1798</v>
      </c>
      <c r="C12076" t="s">
        <v>1798</v>
      </c>
      <c r="D12076" t="s">
        <v>1393</v>
      </c>
      <c r="E12076" t="s">
        <v>1961</v>
      </c>
      <c r="F12076" t="s">
        <v>1961</v>
      </c>
      <c r="G12076" t="s">
        <v>1964</v>
      </c>
      <c r="H12076">
        <v>31.286549709999999</v>
      </c>
      <c r="I12076">
        <v>1.534786218</v>
      </c>
      <c r="J12076">
        <v>3</v>
      </c>
    </row>
    <row r="12077" spans="1:10">
      <c r="A12077" t="s">
        <v>1705</v>
      </c>
      <c r="B12077" t="s">
        <v>1798</v>
      </c>
      <c r="C12077" t="s">
        <v>1798</v>
      </c>
      <c r="D12077" t="s">
        <v>1393</v>
      </c>
      <c r="E12077" t="s">
        <v>1961</v>
      </c>
      <c r="F12077" t="s">
        <v>1961</v>
      </c>
      <c r="G12077" t="s">
        <v>1962</v>
      </c>
      <c r="H12077">
        <v>11.461318049999999</v>
      </c>
      <c r="I12077">
        <v>1.303022245</v>
      </c>
      <c r="J12077">
        <v>3</v>
      </c>
    </row>
    <row r="12078" spans="1:10">
      <c r="A12078" t="s">
        <v>1705</v>
      </c>
      <c r="B12078" t="s">
        <v>1798</v>
      </c>
      <c r="C12078" t="s">
        <v>1798</v>
      </c>
      <c r="D12078" t="s">
        <v>1393</v>
      </c>
      <c r="E12078" t="s">
        <v>1961</v>
      </c>
      <c r="F12078" t="s">
        <v>1961</v>
      </c>
      <c r="G12078" t="s">
        <v>1962</v>
      </c>
      <c r="H12078">
        <v>20.284697510000001</v>
      </c>
      <c r="I12078">
        <v>1.4061706730000001</v>
      </c>
      <c r="J12078">
        <v>3</v>
      </c>
    </row>
    <row r="12079" spans="1:10">
      <c r="A12079" t="s">
        <v>1705</v>
      </c>
      <c r="B12079" t="s">
        <v>1794</v>
      </c>
      <c r="C12079" t="s">
        <v>1794</v>
      </c>
      <c r="D12079" t="s">
        <v>1393</v>
      </c>
      <c r="E12079" t="s">
        <v>1961</v>
      </c>
      <c r="F12079" t="s">
        <v>1961</v>
      </c>
      <c r="G12079" t="s">
        <v>1962</v>
      </c>
      <c r="H12079">
        <v>-32.091690540000002</v>
      </c>
      <c r="I12079">
        <v>0.79387216500000002</v>
      </c>
      <c r="J12079">
        <v>3</v>
      </c>
    </row>
    <row r="12080" spans="1:10">
      <c r="A12080" t="s">
        <v>1705</v>
      </c>
      <c r="B12080" t="s">
        <v>1794</v>
      </c>
      <c r="C12080" t="s">
        <v>1794</v>
      </c>
      <c r="D12080" t="s">
        <v>1393</v>
      </c>
      <c r="E12080" t="s">
        <v>1961</v>
      </c>
      <c r="F12080" t="s">
        <v>1961</v>
      </c>
      <c r="G12080" t="s">
        <v>1962</v>
      </c>
      <c r="H12080">
        <v>-34.670487110000003</v>
      </c>
      <c r="I12080">
        <v>0.76372512100000001</v>
      </c>
      <c r="J12080">
        <v>3</v>
      </c>
    </row>
    <row r="12081" spans="1:10">
      <c r="A12081" t="s">
        <v>1705</v>
      </c>
      <c r="B12081" t="s">
        <v>1794</v>
      </c>
      <c r="C12081" t="s">
        <v>1794</v>
      </c>
      <c r="D12081" t="s">
        <v>1393</v>
      </c>
      <c r="E12081" t="s">
        <v>1961</v>
      </c>
      <c r="F12081" t="s">
        <v>1961</v>
      </c>
      <c r="G12081" t="s">
        <v>1962</v>
      </c>
      <c r="H12081">
        <v>-22.41992883</v>
      </c>
      <c r="I12081">
        <v>0.90693848099999996</v>
      </c>
      <c r="J12081">
        <v>3</v>
      </c>
    </row>
    <row r="12082" spans="1:10">
      <c r="A12082" t="s">
        <v>1705</v>
      </c>
      <c r="B12082" t="s">
        <v>1794</v>
      </c>
      <c r="C12082" t="s">
        <v>1794</v>
      </c>
      <c r="D12082" t="s">
        <v>1393</v>
      </c>
      <c r="E12082" t="s">
        <v>1961</v>
      </c>
      <c r="F12082" t="s">
        <v>1961</v>
      </c>
      <c r="G12082" t="s">
        <v>1962</v>
      </c>
      <c r="H12082">
        <v>4.9822064060000004</v>
      </c>
      <c r="I12082">
        <v>1.2272791380000001</v>
      </c>
      <c r="J12082">
        <v>3</v>
      </c>
    </row>
    <row r="12083" spans="1:10">
      <c r="A12083" t="s">
        <v>1705</v>
      </c>
      <c r="B12083" t="s">
        <v>1798</v>
      </c>
      <c r="C12083" t="s">
        <v>1798</v>
      </c>
      <c r="D12083" t="s">
        <v>1393</v>
      </c>
      <c r="E12083" t="s">
        <v>1961</v>
      </c>
      <c r="F12083" t="s">
        <v>1961</v>
      </c>
      <c r="G12083" t="s">
        <v>1962</v>
      </c>
      <c r="H12083">
        <v>-68.152866239999994</v>
      </c>
      <c r="I12083">
        <v>0.372304262</v>
      </c>
      <c r="J12083">
        <v>3</v>
      </c>
    </row>
    <row r="12084" spans="1:10">
      <c r="A12084" t="s">
        <v>1705</v>
      </c>
      <c r="B12084" t="s">
        <v>1794</v>
      </c>
      <c r="C12084" t="s">
        <v>1794</v>
      </c>
      <c r="D12084" t="s">
        <v>1393</v>
      </c>
      <c r="E12084" t="s">
        <v>1961</v>
      </c>
      <c r="F12084" t="s">
        <v>1961</v>
      </c>
      <c r="G12084" t="s">
        <v>1962</v>
      </c>
      <c r="H12084">
        <v>-12.738853499999999</v>
      </c>
      <c r="I12084">
        <v>1.0201136770000001</v>
      </c>
      <c r="J12084">
        <v>3</v>
      </c>
    </row>
    <row r="12085" spans="1:10">
      <c r="A12085" t="s">
        <v>1705</v>
      </c>
      <c r="B12085" t="s">
        <v>1794</v>
      </c>
      <c r="C12085" t="s">
        <v>1794</v>
      </c>
      <c r="D12085" t="s">
        <v>1393</v>
      </c>
      <c r="E12085" t="s">
        <v>1961</v>
      </c>
      <c r="F12085" t="s">
        <v>1961</v>
      </c>
      <c r="G12085" t="s">
        <v>1962</v>
      </c>
      <c r="H12085">
        <v>-33.333333330000002</v>
      </c>
      <c r="I12085">
        <v>0.77935692099999998</v>
      </c>
      <c r="J12085">
        <v>3</v>
      </c>
    </row>
    <row r="12086" spans="1:10">
      <c r="A12086" t="s">
        <v>1705</v>
      </c>
      <c r="B12086" t="s">
        <v>1794</v>
      </c>
      <c r="C12086" t="s">
        <v>1794</v>
      </c>
      <c r="D12086" t="s">
        <v>1393</v>
      </c>
      <c r="E12086" t="s">
        <v>1961</v>
      </c>
      <c r="F12086" t="s">
        <v>1961</v>
      </c>
      <c r="G12086" t="s">
        <v>1962</v>
      </c>
      <c r="H12086">
        <v>37.037037040000001</v>
      </c>
      <c r="I12086">
        <v>1.6020114489999999</v>
      </c>
      <c r="J12086">
        <v>3</v>
      </c>
    </row>
    <row r="12087" spans="1:10">
      <c r="A12087" t="s">
        <v>1705</v>
      </c>
      <c r="B12087" t="s">
        <v>1794</v>
      </c>
      <c r="C12087" t="s">
        <v>1794</v>
      </c>
      <c r="D12087" t="s">
        <v>1393</v>
      </c>
      <c r="E12087" t="s">
        <v>1961</v>
      </c>
      <c r="F12087" t="s">
        <v>1961</v>
      </c>
      <c r="G12087" t="s">
        <v>1962</v>
      </c>
      <c r="H12087">
        <v>53.703703699999998</v>
      </c>
      <c r="I12087">
        <v>1.7968506799999999</v>
      </c>
      <c r="J12087">
        <v>3</v>
      </c>
    </row>
    <row r="12088" spans="1:10">
      <c r="A12088" t="s">
        <v>1706</v>
      </c>
      <c r="B12088" t="s">
        <v>1801</v>
      </c>
      <c r="C12088" t="s">
        <v>1801</v>
      </c>
      <c r="D12088" t="s">
        <v>1393</v>
      </c>
      <c r="E12088" t="s">
        <v>1961</v>
      </c>
      <c r="F12088" t="s">
        <v>1961</v>
      </c>
      <c r="G12088" t="s">
        <v>1963</v>
      </c>
      <c r="H12088">
        <v>-12.109375</v>
      </c>
      <c r="I12088">
        <v>1.0274725039999999</v>
      </c>
      <c r="J12088">
        <v>3</v>
      </c>
    </row>
    <row r="12089" spans="1:10">
      <c r="A12089" t="s">
        <v>1706</v>
      </c>
      <c r="B12089" t="s">
        <v>1801</v>
      </c>
      <c r="C12089" t="s">
        <v>1801</v>
      </c>
      <c r="D12089" t="s">
        <v>1393</v>
      </c>
      <c r="E12089" t="s">
        <v>1961</v>
      </c>
      <c r="F12089" t="s">
        <v>1961</v>
      </c>
      <c r="G12089" t="s">
        <v>1963</v>
      </c>
      <c r="H12089">
        <v>23.489932889999999</v>
      </c>
      <c r="I12089">
        <v>1.443641009</v>
      </c>
      <c r="J12089">
        <v>3</v>
      </c>
    </row>
    <row r="12090" spans="1:10">
      <c r="A12090" t="s">
        <v>1707</v>
      </c>
      <c r="B12090" t="s">
        <v>1801</v>
      </c>
      <c r="C12090" t="s">
        <v>1801</v>
      </c>
      <c r="D12090" t="s">
        <v>1393</v>
      </c>
      <c r="E12090" t="s">
        <v>1961</v>
      </c>
      <c r="F12090" t="s">
        <v>1961</v>
      </c>
      <c r="G12090" t="s">
        <v>1963</v>
      </c>
      <c r="H12090">
        <v>-5.4597701150000004</v>
      </c>
      <c r="I12090">
        <v>0.83130361699999999</v>
      </c>
      <c r="J12090">
        <v>4</v>
      </c>
    </row>
    <row r="12091" spans="1:10">
      <c r="A12091" t="s">
        <v>690</v>
      </c>
      <c r="B12091" t="s">
        <v>1799</v>
      </c>
      <c r="C12091" t="s">
        <v>1799</v>
      </c>
      <c r="D12091" t="s">
        <v>1393</v>
      </c>
      <c r="E12091" t="s">
        <v>1961</v>
      </c>
      <c r="F12091" t="s">
        <v>1961</v>
      </c>
      <c r="G12091" t="s">
        <v>1962</v>
      </c>
      <c r="H12091">
        <v>13.42592593</v>
      </c>
      <c r="I12091">
        <v>1.325989206</v>
      </c>
      <c r="J12091">
        <v>3</v>
      </c>
    </row>
    <row r="12092" spans="1:10">
      <c r="A12092" t="s">
        <v>690</v>
      </c>
      <c r="B12092" t="s">
        <v>1794</v>
      </c>
      <c r="C12092" t="s">
        <v>1794</v>
      </c>
      <c r="D12092" t="s">
        <v>1393</v>
      </c>
      <c r="E12092" t="s">
        <v>1961</v>
      </c>
      <c r="F12092" t="s">
        <v>1961</v>
      </c>
      <c r="G12092" t="s">
        <v>1962</v>
      </c>
      <c r="H12092">
        <v>53.703703699999998</v>
      </c>
      <c r="I12092">
        <v>1.7968506799999999</v>
      </c>
      <c r="J12092">
        <v>3</v>
      </c>
    </row>
    <row r="12093" spans="1:10">
      <c r="A12093" t="s">
        <v>690</v>
      </c>
      <c r="B12093" t="s">
        <v>1799</v>
      </c>
      <c r="C12093" t="s">
        <v>1799</v>
      </c>
      <c r="D12093" t="s">
        <v>1393</v>
      </c>
      <c r="E12093" t="s">
        <v>1961</v>
      </c>
      <c r="F12093" t="s">
        <v>1961</v>
      </c>
      <c r="G12093" t="s">
        <v>1962</v>
      </c>
      <c r="H12093">
        <v>10.542168670000001</v>
      </c>
      <c r="I12093">
        <v>1.2922770640000001</v>
      </c>
      <c r="J12093">
        <v>3</v>
      </c>
    </row>
    <row r="12094" spans="1:10">
      <c r="A12094" t="s">
        <v>690</v>
      </c>
      <c r="B12094" t="s">
        <v>1799</v>
      </c>
      <c r="C12094" t="s">
        <v>1799</v>
      </c>
      <c r="D12094" t="s">
        <v>1393</v>
      </c>
      <c r="E12094" t="s">
        <v>1961</v>
      </c>
      <c r="F12094" t="s">
        <v>1961</v>
      </c>
      <c r="G12094" t="s">
        <v>1963</v>
      </c>
      <c r="H12094">
        <v>50.427350429999997</v>
      </c>
      <c r="I12094">
        <v>1.7585489510000001</v>
      </c>
      <c r="J12094">
        <v>3</v>
      </c>
    </row>
    <row r="12095" spans="1:10">
      <c r="A12095" t="s">
        <v>690</v>
      </c>
      <c r="B12095" t="s">
        <v>1794</v>
      </c>
      <c r="C12095" t="s">
        <v>1794</v>
      </c>
      <c r="D12095" t="s">
        <v>1393</v>
      </c>
      <c r="E12095" t="s">
        <v>1961</v>
      </c>
      <c r="F12095" t="s">
        <v>1961</v>
      </c>
      <c r="G12095" t="s">
        <v>1963</v>
      </c>
      <c r="H12095">
        <v>55.555555560000002</v>
      </c>
      <c r="I12095">
        <v>1.8184994830000001</v>
      </c>
      <c r="J12095">
        <v>3</v>
      </c>
    </row>
    <row r="12096" spans="1:10">
      <c r="A12096" t="s">
        <v>690</v>
      </c>
      <c r="B12096" t="s">
        <v>1799</v>
      </c>
      <c r="C12096" t="s">
        <v>1799</v>
      </c>
      <c r="D12096" t="s">
        <v>1393</v>
      </c>
      <c r="E12096" t="s">
        <v>1961</v>
      </c>
      <c r="F12096" t="s">
        <v>1961</v>
      </c>
      <c r="G12096" t="s">
        <v>1963</v>
      </c>
      <c r="H12096">
        <v>25.824175820000001</v>
      </c>
      <c r="I12096">
        <v>1.470929135</v>
      </c>
      <c r="J12096">
        <v>3</v>
      </c>
    </row>
    <row r="12097" spans="1:10">
      <c r="A12097" t="s">
        <v>1708</v>
      </c>
      <c r="B12097" t="s">
        <v>1799</v>
      </c>
      <c r="C12097" t="s">
        <v>1799</v>
      </c>
      <c r="D12097" t="s">
        <v>1393</v>
      </c>
      <c r="E12097" t="s">
        <v>1961</v>
      </c>
      <c r="F12097" t="s">
        <v>1961</v>
      </c>
      <c r="G12097" t="s">
        <v>1963</v>
      </c>
      <c r="H12097">
        <v>68.181818179999993</v>
      </c>
      <c r="I12097">
        <v>1.478842964</v>
      </c>
      <c r="J12097">
        <v>4</v>
      </c>
    </row>
    <row r="12098" spans="1:10">
      <c r="A12098" t="s">
        <v>1709</v>
      </c>
      <c r="B12098" t="s">
        <v>1794</v>
      </c>
      <c r="C12098" t="s">
        <v>1794</v>
      </c>
      <c r="D12098" t="s">
        <v>1393</v>
      </c>
      <c r="E12098" t="s">
        <v>1961</v>
      </c>
      <c r="F12098" t="s">
        <v>1961</v>
      </c>
      <c r="G12098" t="s">
        <v>1964</v>
      </c>
      <c r="H12098">
        <v>1.284366847</v>
      </c>
      <c r="I12098">
        <v>1.184050085</v>
      </c>
      <c r="J12098">
        <v>3</v>
      </c>
    </row>
    <row r="12099" spans="1:10">
      <c r="A12099" t="s">
        <v>1710</v>
      </c>
      <c r="B12099" t="s">
        <v>1794</v>
      </c>
      <c r="C12099" t="s">
        <v>1794</v>
      </c>
      <c r="D12099" t="s">
        <v>1393</v>
      </c>
      <c r="E12099" t="s">
        <v>1961</v>
      </c>
      <c r="F12099" t="s">
        <v>1961</v>
      </c>
      <c r="G12099" t="s">
        <v>1964</v>
      </c>
      <c r="H12099">
        <v>-25.053078559999999</v>
      </c>
      <c r="I12099">
        <v>0.876156029</v>
      </c>
      <c r="J12099">
        <v>3</v>
      </c>
    </row>
    <row r="12100" spans="1:10">
      <c r="A12100" t="s">
        <v>1710</v>
      </c>
      <c r="B12100" t="s">
        <v>1794</v>
      </c>
      <c r="C12100" t="s">
        <v>1794</v>
      </c>
      <c r="D12100" t="s">
        <v>1393</v>
      </c>
      <c r="E12100" t="s">
        <v>1961</v>
      </c>
      <c r="F12100" t="s">
        <v>1961</v>
      </c>
      <c r="G12100" t="s">
        <v>1964</v>
      </c>
      <c r="H12100">
        <v>-32.271762209999999</v>
      </c>
      <c r="I12100">
        <v>0.79176706299999999</v>
      </c>
      <c r="J12100">
        <v>3</v>
      </c>
    </row>
    <row r="12101" spans="1:10">
      <c r="A12101" t="s">
        <v>1710</v>
      </c>
      <c r="B12101" t="s">
        <v>1794</v>
      </c>
      <c r="C12101" t="s">
        <v>1794</v>
      </c>
      <c r="D12101" t="s">
        <v>1393</v>
      </c>
      <c r="E12101" t="s">
        <v>1961</v>
      </c>
      <c r="F12101" t="s">
        <v>1961</v>
      </c>
      <c r="G12101" t="s">
        <v>1964</v>
      </c>
      <c r="H12101">
        <v>-23.566878979999998</v>
      </c>
      <c r="I12101">
        <v>0.89353022800000004</v>
      </c>
      <c r="J12101">
        <v>3</v>
      </c>
    </row>
    <row r="12102" spans="1:10">
      <c r="A12102" t="s">
        <v>1710</v>
      </c>
      <c r="B12102" t="s">
        <v>1794</v>
      </c>
      <c r="C12102" t="s">
        <v>1794</v>
      </c>
      <c r="D12102" t="s">
        <v>1393</v>
      </c>
      <c r="E12102" t="s">
        <v>1961</v>
      </c>
      <c r="F12102" t="s">
        <v>1961</v>
      </c>
      <c r="G12102" t="s">
        <v>1964</v>
      </c>
      <c r="H12102">
        <v>7.0063694270000001</v>
      </c>
      <c r="I12102">
        <v>1.2509423200000001</v>
      </c>
      <c r="J12102">
        <v>3</v>
      </c>
    </row>
    <row r="12103" spans="1:10">
      <c r="A12103" t="s">
        <v>1710</v>
      </c>
      <c r="B12103" t="s">
        <v>1794</v>
      </c>
      <c r="C12103" t="s">
        <v>1794</v>
      </c>
      <c r="D12103" t="s">
        <v>1393</v>
      </c>
      <c r="E12103" t="s">
        <v>1961</v>
      </c>
      <c r="F12103" t="s">
        <v>1961</v>
      </c>
      <c r="G12103" t="s">
        <v>1964</v>
      </c>
      <c r="H12103">
        <v>19.745222930000001</v>
      </c>
      <c r="I12103">
        <v>1.399864024</v>
      </c>
      <c r="J12103">
        <v>3</v>
      </c>
    </row>
    <row r="12104" spans="1:10">
      <c r="A12104" t="s">
        <v>1710</v>
      </c>
      <c r="B12104" t="s">
        <v>1794</v>
      </c>
      <c r="C12104" t="s">
        <v>1794</v>
      </c>
      <c r="D12104" t="s">
        <v>1393</v>
      </c>
      <c r="E12104" t="s">
        <v>1961</v>
      </c>
      <c r="F12104" t="s">
        <v>1961</v>
      </c>
      <c r="G12104" t="s">
        <v>1964</v>
      </c>
      <c r="H12104">
        <v>4.8832271760000001</v>
      </c>
      <c r="I12104">
        <v>1.226122036</v>
      </c>
      <c r="J12104">
        <v>3</v>
      </c>
    </row>
    <row r="12105" spans="1:10">
      <c r="A12105" t="s">
        <v>1710</v>
      </c>
      <c r="B12105" t="s">
        <v>1794</v>
      </c>
      <c r="C12105" t="s">
        <v>1794</v>
      </c>
      <c r="D12105" t="s">
        <v>1393</v>
      </c>
      <c r="E12105" t="s">
        <v>1961</v>
      </c>
      <c r="F12105" t="s">
        <v>1961</v>
      </c>
      <c r="G12105" t="s">
        <v>1964</v>
      </c>
      <c r="H12105">
        <v>5.5201698510000003</v>
      </c>
      <c r="I12105">
        <v>1.233568121</v>
      </c>
      <c r="J12105">
        <v>3</v>
      </c>
    </row>
    <row r="12106" spans="1:10">
      <c r="A12106" t="s">
        <v>1710</v>
      </c>
      <c r="B12106" t="s">
        <v>1794</v>
      </c>
      <c r="C12106" t="s">
        <v>1794</v>
      </c>
      <c r="D12106" t="s">
        <v>1393</v>
      </c>
      <c r="E12106" t="s">
        <v>1961</v>
      </c>
      <c r="F12106" t="s">
        <v>1961</v>
      </c>
      <c r="G12106" t="s">
        <v>1964</v>
      </c>
      <c r="H12106">
        <v>39.490445860000001</v>
      </c>
      <c r="I12106">
        <v>1.6306926669999999</v>
      </c>
      <c r="J12106">
        <v>3</v>
      </c>
    </row>
    <row r="12107" spans="1:10">
      <c r="A12107" t="s">
        <v>1710</v>
      </c>
      <c r="B12107" t="s">
        <v>1794</v>
      </c>
      <c r="C12107" t="s">
        <v>1794</v>
      </c>
      <c r="D12107" t="s">
        <v>1393</v>
      </c>
      <c r="E12107" t="s">
        <v>1961</v>
      </c>
      <c r="F12107" t="s">
        <v>1961</v>
      </c>
      <c r="G12107" t="s">
        <v>1964</v>
      </c>
      <c r="H12107">
        <v>30.997876860000002</v>
      </c>
      <c r="I12107">
        <v>1.53141153</v>
      </c>
      <c r="J12107">
        <v>3</v>
      </c>
    </row>
    <row r="12108" spans="1:10">
      <c r="A12108" t="s">
        <v>1710</v>
      </c>
      <c r="B12108" t="s">
        <v>1794</v>
      </c>
      <c r="C12108" t="s">
        <v>1794</v>
      </c>
      <c r="D12108" t="s">
        <v>1393</v>
      </c>
      <c r="E12108" t="s">
        <v>1961</v>
      </c>
      <c r="F12108" t="s">
        <v>1961</v>
      </c>
      <c r="G12108" t="s">
        <v>1964</v>
      </c>
      <c r="H12108">
        <v>35.456475580000003</v>
      </c>
      <c r="I12108">
        <v>1.5835341270000001</v>
      </c>
      <c r="J12108">
        <v>3</v>
      </c>
    </row>
    <row r="12109" spans="1:10">
      <c r="A12109" t="s">
        <v>1710</v>
      </c>
      <c r="B12109" t="s">
        <v>1794</v>
      </c>
      <c r="C12109" t="s">
        <v>1794</v>
      </c>
      <c r="D12109" t="s">
        <v>1393</v>
      </c>
      <c r="E12109" t="s">
        <v>1961</v>
      </c>
      <c r="F12109" t="s">
        <v>1961</v>
      </c>
      <c r="G12109" t="s">
        <v>1964</v>
      </c>
      <c r="H12109">
        <v>14.649681530000001</v>
      </c>
      <c r="I12109">
        <v>1.3402953419999999</v>
      </c>
      <c r="J12109">
        <v>3</v>
      </c>
    </row>
    <row r="12110" spans="1:10">
      <c r="A12110" t="s">
        <v>1711</v>
      </c>
      <c r="B12110" t="s">
        <v>1797</v>
      </c>
      <c r="C12110" t="s">
        <v>1797</v>
      </c>
      <c r="D12110" t="s">
        <v>1393</v>
      </c>
      <c r="E12110" t="s">
        <v>1961</v>
      </c>
      <c r="F12110" t="s">
        <v>1961</v>
      </c>
      <c r="G12110" t="s">
        <v>1964</v>
      </c>
      <c r="H12110">
        <v>-2.4705882350000001</v>
      </c>
      <c r="I12110">
        <v>0.85758785299999996</v>
      </c>
      <c r="J12110">
        <v>4</v>
      </c>
    </row>
    <row r="12111" spans="1:10">
      <c r="A12111" t="s">
        <v>1711</v>
      </c>
      <c r="B12111" t="s">
        <v>1797</v>
      </c>
      <c r="C12111" t="s">
        <v>1797</v>
      </c>
      <c r="D12111" t="s">
        <v>1393</v>
      </c>
      <c r="E12111" t="s">
        <v>1961</v>
      </c>
      <c r="F12111" t="s">
        <v>1961</v>
      </c>
      <c r="G12111" t="s">
        <v>1964</v>
      </c>
      <c r="H12111">
        <v>4</v>
      </c>
      <c r="I12111">
        <v>0.91448451399999997</v>
      </c>
      <c r="J12111">
        <v>4</v>
      </c>
    </row>
    <row r="12112" spans="1:10">
      <c r="A12112" t="s">
        <v>1712</v>
      </c>
      <c r="B12112" t="s">
        <v>1797</v>
      </c>
      <c r="C12112" t="s">
        <v>1797</v>
      </c>
      <c r="D12112" t="s">
        <v>1393</v>
      </c>
      <c r="E12112" t="s">
        <v>1961</v>
      </c>
      <c r="F12112" t="s">
        <v>1961</v>
      </c>
      <c r="G12112" t="s">
        <v>1962</v>
      </c>
      <c r="H12112">
        <v>39.473684210000002</v>
      </c>
      <c r="I12112">
        <v>1.630496717</v>
      </c>
      <c r="J12112">
        <v>3</v>
      </c>
    </row>
    <row r="12113" spans="1:10">
      <c r="A12113" t="s">
        <v>1713</v>
      </c>
      <c r="B12113" t="s">
        <v>1800</v>
      </c>
      <c r="C12113" t="s">
        <v>1800</v>
      </c>
      <c r="D12113" t="s">
        <v>1393</v>
      </c>
      <c r="E12113" t="s">
        <v>1961</v>
      </c>
      <c r="F12113" t="s">
        <v>1961</v>
      </c>
      <c r="G12113" t="s">
        <v>1962</v>
      </c>
      <c r="H12113">
        <v>3.7558685449999998</v>
      </c>
      <c r="I12113">
        <v>1.212942814</v>
      </c>
      <c r="J12113">
        <v>3</v>
      </c>
    </row>
    <row r="12114" spans="1:10">
      <c r="A12114" t="s">
        <v>1713</v>
      </c>
      <c r="B12114" t="s">
        <v>1800</v>
      </c>
      <c r="C12114" t="s">
        <v>1800</v>
      </c>
      <c r="D12114" t="s">
        <v>1393</v>
      </c>
      <c r="E12114" t="s">
        <v>1961</v>
      </c>
      <c r="F12114" t="s">
        <v>1961</v>
      </c>
      <c r="G12114" t="s">
        <v>1962</v>
      </c>
      <c r="H12114">
        <v>1.251956182</v>
      </c>
      <c r="I12114">
        <v>1.1836711929999999</v>
      </c>
      <c r="J12114">
        <v>3</v>
      </c>
    </row>
    <row r="12115" spans="1:10">
      <c r="A12115" t="s">
        <v>1713</v>
      </c>
      <c r="B12115" t="s">
        <v>1800</v>
      </c>
      <c r="C12115" t="s">
        <v>1800</v>
      </c>
      <c r="D12115" t="s">
        <v>1393</v>
      </c>
      <c r="E12115" t="s">
        <v>1961</v>
      </c>
      <c r="F12115" t="s">
        <v>1961</v>
      </c>
      <c r="G12115" t="s">
        <v>1962</v>
      </c>
      <c r="H12115">
        <v>8.9201877930000002</v>
      </c>
      <c r="I12115">
        <v>1.273315534</v>
      </c>
      <c r="J12115">
        <v>3</v>
      </c>
    </row>
    <row r="12116" spans="1:10">
      <c r="A12116" t="s">
        <v>1713</v>
      </c>
      <c r="B12116" t="s">
        <v>1800</v>
      </c>
      <c r="C12116" t="s">
        <v>1800</v>
      </c>
      <c r="D12116" t="s">
        <v>1393</v>
      </c>
      <c r="E12116" t="s">
        <v>1961</v>
      </c>
      <c r="F12116" t="s">
        <v>1961</v>
      </c>
      <c r="G12116" t="s">
        <v>1962</v>
      </c>
      <c r="H12116">
        <v>3.7558685449999998</v>
      </c>
      <c r="I12116">
        <v>1.212942814</v>
      </c>
      <c r="J12116">
        <v>3</v>
      </c>
    </row>
    <row r="12117" spans="1:10">
      <c r="A12117" t="s">
        <v>822</v>
      </c>
      <c r="B12117" t="s">
        <v>1794</v>
      </c>
      <c r="C12117" t="s">
        <v>1794</v>
      </c>
      <c r="D12117" t="s">
        <v>1393</v>
      </c>
      <c r="E12117" t="s">
        <v>1961</v>
      </c>
      <c r="F12117" t="s">
        <v>1961</v>
      </c>
      <c r="G12117" t="s">
        <v>1964</v>
      </c>
      <c r="H12117">
        <v>43.526170800000003</v>
      </c>
      <c r="I12117">
        <v>0.137041089</v>
      </c>
      <c r="J12117">
        <v>3</v>
      </c>
    </row>
    <row r="12118" spans="1:10">
      <c r="A12118" t="s">
        <v>822</v>
      </c>
      <c r="B12118" t="s">
        <v>1794</v>
      </c>
      <c r="C12118" t="s">
        <v>1794</v>
      </c>
      <c r="D12118" t="s">
        <v>1393</v>
      </c>
      <c r="E12118" t="s">
        <v>1961</v>
      </c>
      <c r="F12118" t="s">
        <v>1961</v>
      </c>
      <c r="G12118" t="s">
        <v>1964</v>
      </c>
      <c r="H12118">
        <v>3.3057851239999998</v>
      </c>
      <c r="I12118">
        <v>9.4224152000000005E-2</v>
      </c>
      <c r="J12118">
        <v>3</v>
      </c>
    </row>
    <row r="12119" spans="1:10">
      <c r="A12119" t="s">
        <v>822</v>
      </c>
      <c r="B12119" t="s">
        <v>1794</v>
      </c>
      <c r="C12119" t="s">
        <v>1794</v>
      </c>
      <c r="D12119" t="s">
        <v>1393</v>
      </c>
      <c r="E12119" t="s">
        <v>1961</v>
      </c>
      <c r="F12119" t="s">
        <v>1961</v>
      </c>
      <c r="G12119" t="s">
        <v>1964</v>
      </c>
      <c r="H12119">
        <v>22.31404959</v>
      </c>
      <c r="I12119">
        <v>0.128513657</v>
      </c>
      <c r="J12119">
        <v>3</v>
      </c>
    </row>
    <row r="12120" spans="1:10">
      <c r="A12120" t="s">
        <v>822</v>
      </c>
      <c r="B12120" t="s">
        <v>1799</v>
      </c>
      <c r="C12120" t="s">
        <v>1799</v>
      </c>
      <c r="D12120" t="s">
        <v>1393</v>
      </c>
      <c r="E12120" t="s">
        <v>1961</v>
      </c>
      <c r="F12120" t="s">
        <v>1961</v>
      </c>
      <c r="G12120" t="s">
        <v>1964</v>
      </c>
      <c r="H12120">
        <v>-2.4793388429999998</v>
      </c>
      <c r="I12120">
        <v>0.27835145900000002</v>
      </c>
      <c r="J12120">
        <v>3</v>
      </c>
    </row>
    <row r="12121" spans="1:10">
      <c r="A12121" t="s">
        <v>822</v>
      </c>
      <c r="B12121" t="s">
        <v>1799</v>
      </c>
      <c r="C12121" t="s">
        <v>1799</v>
      </c>
      <c r="D12121" t="s">
        <v>1393</v>
      </c>
      <c r="E12121" t="s">
        <v>1961</v>
      </c>
      <c r="F12121" t="s">
        <v>1961</v>
      </c>
      <c r="G12121" t="s">
        <v>1964</v>
      </c>
      <c r="H12121">
        <v>-2.6871401150000001</v>
      </c>
      <c r="I12121">
        <v>0.402797654</v>
      </c>
      <c r="J12121">
        <v>3</v>
      </c>
    </row>
    <row r="12122" spans="1:10">
      <c r="A12122" t="s">
        <v>822</v>
      </c>
      <c r="B12122" t="s">
        <v>1799</v>
      </c>
      <c r="C12122" t="s">
        <v>1799</v>
      </c>
      <c r="D12122" t="s">
        <v>1393</v>
      </c>
      <c r="E12122" t="s">
        <v>1961</v>
      </c>
      <c r="F12122" t="s">
        <v>1961</v>
      </c>
      <c r="G12122" t="s">
        <v>1964</v>
      </c>
      <c r="H12122">
        <v>-4.0540540539999999</v>
      </c>
      <c r="I12122">
        <v>0.21926385300000001</v>
      </c>
      <c r="J12122">
        <v>3</v>
      </c>
    </row>
    <row r="12123" spans="1:10">
      <c r="A12123" t="s">
        <v>754</v>
      </c>
      <c r="B12123" t="s">
        <v>1800</v>
      </c>
      <c r="C12123" t="s">
        <v>1800</v>
      </c>
      <c r="D12123" t="s">
        <v>1393</v>
      </c>
      <c r="E12123" t="s">
        <v>1961</v>
      </c>
      <c r="F12123" t="s">
        <v>1961</v>
      </c>
      <c r="G12123" t="s">
        <v>1963</v>
      </c>
      <c r="H12123">
        <v>4.9638989169999999</v>
      </c>
      <c r="I12123">
        <v>1.2890724899999999</v>
      </c>
      <c r="J12123">
        <v>3</v>
      </c>
    </row>
    <row r="12124" spans="1:10">
      <c r="A12124" t="s">
        <v>754</v>
      </c>
      <c r="B12124" t="s">
        <v>1800</v>
      </c>
      <c r="C12124" t="s">
        <v>1800</v>
      </c>
      <c r="D12124" t="s">
        <v>1393</v>
      </c>
      <c r="E12124" t="s">
        <v>1961</v>
      </c>
      <c r="F12124" t="s">
        <v>1961</v>
      </c>
      <c r="G12124" t="s">
        <v>1963</v>
      </c>
      <c r="H12124">
        <v>69.28223844</v>
      </c>
      <c r="I12124">
        <v>4.8629807999999997E-2</v>
      </c>
      <c r="J12124">
        <v>3</v>
      </c>
    </row>
    <row r="12125" spans="1:10">
      <c r="A12125" t="s">
        <v>754</v>
      </c>
      <c r="B12125" t="s">
        <v>1794</v>
      </c>
      <c r="C12125" t="s">
        <v>1794</v>
      </c>
      <c r="D12125" t="s">
        <v>1393</v>
      </c>
      <c r="E12125" t="s">
        <v>1961</v>
      </c>
      <c r="F12125" t="s">
        <v>1961</v>
      </c>
      <c r="G12125" t="s">
        <v>1963</v>
      </c>
      <c r="H12125">
        <v>70.255474449999994</v>
      </c>
      <c r="I12125">
        <v>4.8628543000000003E-2</v>
      </c>
      <c r="J12125">
        <v>3</v>
      </c>
    </row>
    <row r="12126" spans="1:10">
      <c r="A12126" t="s">
        <v>754</v>
      </c>
      <c r="B12126" t="s">
        <v>1800</v>
      </c>
      <c r="C12126" t="s">
        <v>1800</v>
      </c>
      <c r="D12126" t="s">
        <v>1393</v>
      </c>
      <c r="E12126" t="s">
        <v>1961</v>
      </c>
      <c r="F12126" t="s">
        <v>1961</v>
      </c>
      <c r="G12126" t="s">
        <v>1963</v>
      </c>
      <c r="H12126">
        <v>63.187325260000001</v>
      </c>
      <c r="I12126">
        <v>4.5847590000000001E-2</v>
      </c>
      <c r="J12126">
        <v>3</v>
      </c>
    </row>
    <row r="12127" spans="1:10">
      <c r="A12127" t="s">
        <v>754</v>
      </c>
      <c r="B12127" t="s">
        <v>1798</v>
      </c>
      <c r="C12127" t="s">
        <v>1798</v>
      </c>
      <c r="D12127" t="s">
        <v>1393</v>
      </c>
      <c r="E12127" t="s">
        <v>1961</v>
      </c>
      <c r="F12127" t="s">
        <v>1961</v>
      </c>
      <c r="G12127" t="s">
        <v>1963</v>
      </c>
      <c r="H12127">
        <v>-14.17274939</v>
      </c>
      <c r="I12127">
        <v>2.4314753000000001E-2</v>
      </c>
      <c r="J12127">
        <v>3</v>
      </c>
    </row>
    <row r="12128" spans="1:10">
      <c r="A12128" t="s">
        <v>754</v>
      </c>
      <c r="B12128" t="s">
        <v>1798</v>
      </c>
      <c r="C12128" t="s">
        <v>1798</v>
      </c>
      <c r="D12128" t="s">
        <v>1393</v>
      </c>
      <c r="E12128" t="s">
        <v>1961</v>
      </c>
      <c r="F12128" t="s">
        <v>1961</v>
      </c>
      <c r="G12128" t="s">
        <v>1963</v>
      </c>
      <c r="H12128">
        <v>25.72763205</v>
      </c>
      <c r="I12128">
        <v>8.0538520000000002E-2</v>
      </c>
      <c r="J12128">
        <v>3</v>
      </c>
    </row>
    <row r="12129" spans="1:10">
      <c r="A12129" t="s">
        <v>754</v>
      </c>
      <c r="B12129" t="s">
        <v>1798</v>
      </c>
      <c r="C12129" t="s">
        <v>1798</v>
      </c>
      <c r="D12129" t="s">
        <v>1393</v>
      </c>
      <c r="E12129" t="s">
        <v>1961</v>
      </c>
      <c r="F12129" t="s">
        <v>1961</v>
      </c>
      <c r="G12129" t="s">
        <v>1963</v>
      </c>
      <c r="H12129">
        <v>47.516970350000001</v>
      </c>
      <c r="I12129">
        <v>0.97498996900000001</v>
      </c>
      <c r="J12129">
        <v>3</v>
      </c>
    </row>
    <row r="12130" spans="1:10">
      <c r="A12130" t="s">
        <v>754</v>
      </c>
      <c r="B12130" t="s">
        <v>1798</v>
      </c>
      <c r="C12130" t="s">
        <v>1798</v>
      </c>
      <c r="D12130" t="s">
        <v>1393</v>
      </c>
      <c r="E12130" t="s">
        <v>1961</v>
      </c>
      <c r="F12130" t="s">
        <v>1961</v>
      </c>
      <c r="G12130" t="s">
        <v>1963</v>
      </c>
      <c r="H12130">
        <v>57.163120569999997</v>
      </c>
      <c r="I12130">
        <v>2.173814514</v>
      </c>
      <c r="J12130">
        <v>3</v>
      </c>
    </row>
    <row r="12131" spans="1:10">
      <c r="A12131" t="s">
        <v>754</v>
      </c>
      <c r="B12131" t="s">
        <v>1798</v>
      </c>
      <c r="C12131" t="s">
        <v>1798</v>
      </c>
      <c r="D12131" t="s">
        <v>1393</v>
      </c>
      <c r="E12131" t="s">
        <v>1961</v>
      </c>
      <c r="F12131" t="s">
        <v>1961</v>
      </c>
      <c r="G12131" t="s">
        <v>1963</v>
      </c>
      <c r="H12131">
        <v>-28.824969400000001</v>
      </c>
      <c r="I12131">
        <v>9.5264064999999995E-2</v>
      </c>
      <c r="J12131">
        <v>3</v>
      </c>
    </row>
    <row r="12132" spans="1:10">
      <c r="A12132" t="s">
        <v>754</v>
      </c>
      <c r="B12132" t="s">
        <v>1798</v>
      </c>
      <c r="C12132" t="s">
        <v>1798</v>
      </c>
      <c r="D12132" t="s">
        <v>1393</v>
      </c>
      <c r="E12132" t="s">
        <v>1961</v>
      </c>
      <c r="F12132" t="s">
        <v>1961</v>
      </c>
      <c r="G12132" t="s">
        <v>1963</v>
      </c>
      <c r="H12132">
        <v>35.789886320000001</v>
      </c>
      <c r="I12132">
        <v>4.3984535999999998E-2</v>
      </c>
      <c r="J12132">
        <v>3</v>
      </c>
    </row>
    <row r="12133" spans="1:10">
      <c r="A12133" t="s">
        <v>754</v>
      </c>
      <c r="B12133" t="s">
        <v>1798</v>
      </c>
      <c r="C12133" t="s">
        <v>1798</v>
      </c>
      <c r="D12133" t="s">
        <v>1393</v>
      </c>
      <c r="E12133" t="s">
        <v>1961</v>
      </c>
      <c r="F12133" t="s">
        <v>1961</v>
      </c>
      <c r="G12133" t="s">
        <v>1963</v>
      </c>
      <c r="H12133">
        <v>35.003855049999999</v>
      </c>
      <c r="I12133">
        <v>3.8512993000000002E-2</v>
      </c>
      <c r="J12133">
        <v>3</v>
      </c>
    </row>
    <row r="12134" spans="1:10">
      <c r="A12134" t="s">
        <v>754</v>
      </c>
      <c r="B12134" t="s">
        <v>1798</v>
      </c>
      <c r="C12134" t="s">
        <v>1798</v>
      </c>
      <c r="D12134" t="s">
        <v>1393</v>
      </c>
      <c r="E12134" t="s">
        <v>1961</v>
      </c>
      <c r="F12134" t="s">
        <v>1961</v>
      </c>
      <c r="G12134" t="s">
        <v>1963</v>
      </c>
      <c r="H12134">
        <v>55.593220340000002</v>
      </c>
      <c r="I12134">
        <v>4.1547728450000001</v>
      </c>
      <c r="J12134">
        <v>3</v>
      </c>
    </row>
    <row r="12135" spans="1:10">
      <c r="A12135" t="s">
        <v>754</v>
      </c>
      <c r="B12135" t="s">
        <v>1798</v>
      </c>
      <c r="C12135" t="s">
        <v>1798</v>
      </c>
      <c r="D12135" t="s">
        <v>1393</v>
      </c>
      <c r="E12135" t="s">
        <v>1961</v>
      </c>
      <c r="F12135" t="s">
        <v>1961</v>
      </c>
      <c r="G12135" t="s">
        <v>1963</v>
      </c>
      <c r="H12135">
        <v>54.21327368</v>
      </c>
      <c r="I12135">
        <v>5.7106930000000002E-3</v>
      </c>
      <c r="J12135">
        <v>3</v>
      </c>
    </row>
    <row r="12136" spans="1:10">
      <c r="A12136" t="s">
        <v>754</v>
      </c>
      <c r="B12136" t="s">
        <v>1798</v>
      </c>
      <c r="C12136" t="s">
        <v>1798</v>
      </c>
      <c r="D12136" t="s">
        <v>1393</v>
      </c>
      <c r="E12136" t="s">
        <v>1961</v>
      </c>
      <c r="F12136" t="s">
        <v>1961</v>
      </c>
      <c r="G12136" t="s">
        <v>1963</v>
      </c>
      <c r="H12136">
        <v>42.875264270000002</v>
      </c>
      <c r="I12136">
        <v>0.23294647700000001</v>
      </c>
      <c r="J12136">
        <v>3</v>
      </c>
    </row>
    <row r="12137" spans="1:10">
      <c r="A12137" t="s">
        <v>1714</v>
      </c>
      <c r="B12137" t="s">
        <v>1797</v>
      </c>
      <c r="C12137" t="s">
        <v>1797</v>
      </c>
      <c r="D12137" t="s">
        <v>1393</v>
      </c>
      <c r="E12137" t="s">
        <v>1961</v>
      </c>
      <c r="F12137" t="s">
        <v>1961</v>
      </c>
      <c r="G12137" t="s">
        <v>1963</v>
      </c>
      <c r="H12137">
        <v>24.44061962</v>
      </c>
      <c r="I12137">
        <v>1.4547548729999999</v>
      </c>
      <c r="J12137">
        <v>3</v>
      </c>
    </row>
    <row r="12138" spans="1:10">
      <c r="A12138" t="s">
        <v>1714</v>
      </c>
      <c r="B12138" t="s">
        <v>1797</v>
      </c>
      <c r="C12138" t="s">
        <v>1797</v>
      </c>
      <c r="D12138" t="s">
        <v>1393</v>
      </c>
      <c r="E12138" t="s">
        <v>1961</v>
      </c>
      <c r="F12138" t="s">
        <v>1961</v>
      </c>
      <c r="G12138" t="s">
        <v>1963</v>
      </c>
      <c r="H12138">
        <v>-6.0453400500000001</v>
      </c>
      <c r="I12138">
        <v>1.098363218</v>
      </c>
      <c r="J12138">
        <v>3</v>
      </c>
    </row>
    <row r="12139" spans="1:10">
      <c r="A12139" t="s">
        <v>1714</v>
      </c>
      <c r="B12139" t="s">
        <v>1796</v>
      </c>
      <c r="C12139" t="s">
        <v>1796</v>
      </c>
      <c r="D12139" t="s">
        <v>1393</v>
      </c>
      <c r="E12139" t="s">
        <v>1961</v>
      </c>
      <c r="F12139" t="s">
        <v>1961</v>
      </c>
      <c r="G12139" t="s">
        <v>1963</v>
      </c>
      <c r="H12139">
        <v>83.132530119999998</v>
      </c>
      <c r="I12139">
        <v>2.1408840730000001</v>
      </c>
      <c r="J12139">
        <v>3</v>
      </c>
    </row>
    <row r="12140" spans="1:10">
      <c r="A12140" t="s">
        <v>1714</v>
      </c>
      <c r="B12140" t="s">
        <v>1796</v>
      </c>
      <c r="C12140" t="s">
        <v>1796</v>
      </c>
      <c r="D12140" t="s">
        <v>1393</v>
      </c>
      <c r="E12140" t="s">
        <v>1961</v>
      </c>
      <c r="F12140" t="s">
        <v>1961</v>
      </c>
      <c r="G12140" t="s">
        <v>1963</v>
      </c>
      <c r="H12140">
        <v>15.36523929</v>
      </c>
      <c r="I12140">
        <v>1.3486604659999999</v>
      </c>
      <c r="J12140">
        <v>3</v>
      </c>
    </row>
    <row r="12141" spans="1:10">
      <c r="A12141" t="s">
        <v>1714</v>
      </c>
      <c r="B12141" t="s">
        <v>1797</v>
      </c>
      <c r="C12141" t="s">
        <v>1797</v>
      </c>
      <c r="D12141" t="s">
        <v>1393</v>
      </c>
      <c r="E12141" t="s">
        <v>1961</v>
      </c>
      <c r="F12141" t="s">
        <v>1961</v>
      </c>
      <c r="G12141" t="s">
        <v>1962</v>
      </c>
      <c r="H12141">
        <v>37.395659430000002</v>
      </c>
      <c r="I12141">
        <v>1.606203872</v>
      </c>
      <c r="J12141">
        <v>3</v>
      </c>
    </row>
    <row r="12142" spans="1:10">
      <c r="A12142" t="s">
        <v>1714</v>
      </c>
      <c r="B12142" t="s">
        <v>1797</v>
      </c>
      <c r="C12142" t="s">
        <v>1797</v>
      </c>
      <c r="D12142" t="s">
        <v>1393</v>
      </c>
      <c r="E12142" t="s">
        <v>1961</v>
      </c>
      <c r="F12142" t="s">
        <v>1961</v>
      </c>
      <c r="G12142" t="s">
        <v>1962</v>
      </c>
      <c r="H12142">
        <v>-15.669515669999999</v>
      </c>
      <c r="I12142">
        <v>0.98585319999999999</v>
      </c>
      <c r="J12142">
        <v>3</v>
      </c>
    </row>
    <row r="12143" spans="1:10">
      <c r="A12143" t="s">
        <v>1714</v>
      </c>
      <c r="B12143" t="s">
        <v>1796</v>
      </c>
      <c r="C12143" t="s">
        <v>1796</v>
      </c>
      <c r="D12143" t="s">
        <v>1393</v>
      </c>
      <c r="E12143" t="s">
        <v>1961</v>
      </c>
      <c r="F12143" t="s">
        <v>1961</v>
      </c>
      <c r="G12143" t="s">
        <v>1962</v>
      </c>
      <c r="H12143">
        <v>24.786324789999998</v>
      </c>
      <c r="I12143">
        <v>1.4587962889999999</v>
      </c>
      <c r="J12143">
        <v>3</v>
      </c>
    </row>
    <row r="12144" spans="1:10">
      <c r="A12144" t="s">
        <v>824</v>
      </c>
      <c r="B12144" t="s">
        <v>1794</v>
      </c>
      <c r="C12144" t="s">
        <v>1794</v>
      </c>
      <c r="D12144" t="s">
        <v>1393</v>
      </c>
      <c r="E12144" t="s">
        <v>1961</v>
      </c>
      <c r="F12144" t="s">
        <v>1961</v>
      </c>
      <c r="G12144" t="s">
        <v>1964</v>
      </c>
      <c r="H12144">
        <v>41.25</v>
      </c>
      <c r="I12144">
        <v>1.651262477</v>
      </c>
      <c r="J12144">
        <v>3</v>
      </c>
    </row>
    <row r="12145" spans="1:10">
      <c r="A12145" t="s">
        <v>824</v>
      </c>
      <c r="B12145" t="s">
        <v>1794</v>
      </c>
      <c r="C12145" t="s">
        <v>1794</v>
      </c>
      <c r="D12145" t="s">
        <v>1393</v>
      </c>
      <c r="E12145" t="s">
        <v>1961</v>
      </c>
      <c r="F12145" t="s">
        <v>1961</v>
      </c>
      <c r="G12145" t="s">
        <v>1964</v>
      </c>
      <c r="H12145">
        <v>26.25</v>
      </c>
      <c r="I12145">
        <v>1.4759071699999999</v>
      </c>
      <c r="J12145">
        <v>3</v>
      </c>
    </row>
    <row r="12146" spans="1:10">
      <c r="A12146" t="s">
        <v>824</v>
      </c>
      <c r="B12146" t="s">
        <v>1794</v>
      </c>
      <c r="C12146" t="s">
        <v>1794</v>
      </c>
      <c r="D12146" t="s">
        <v>1393</v>
      </c>
      <c r="E12146" t="s">
        <v>1961</v>
      </c>
      <c r="F12146" t="s">
        <v>1961</v>
      </c>
      <c r="G12146" t="s">
        <v>1964</v>
      </c>
      <c r="H12146">
        <v>29.375</v>
      </c>
      <c r="I12146">
        <v>1.5124395260000001</v>
      </c>
      <c r="J12146">
        <v>3</v>
      </c>
    </row>
    <row r="12147" spans="1:10">
      <c r="A12147" t="s">
        <v>824</v>
      </c>
      <c r="B12147" t="s">
        <v>1794</v>
      </c>
      <c r="C12147" t="s">
        <v>1794</v>
      </c>
      <c r="D12147" t="s">
        <v>1393</v>
      </c>
      <c r="E12147" t="s">
        <v>1961</v>
      </c>
      <c r="F12147" t="s">
        <v>1961</v>
      </c>
      <c r="G12147" t="s">
        <v>1964</v>
      </c>
      <c r="H12147">
        <v>25</v>
      </c>
      <c r="I12147">
        <v>1.4612942280000001</v>
      </c>
      <c r="J12147">
        <v>3</v>
      </c>
    </row>
    <row r="12148" spans="1:10">
      <c r="A12148" t="s">
        <v>1715</v>
      </c>
      <c r="B12148" t="s">
        <v>1797</v>
      </c>
      <c r="C12148" t="s">
        <v>1797</v>
      </c>
      <c r="D12148" t="s">
        <v>1393</v>
      </c>
      <c r="E12148" t="s">
        <v>1961</v>
      </c>
      <c r="F12148" t="s">
        <v>1961</v>
      </c>
      <c r="G12148" t="s">
        <v>1963</v>
      </c>
      <c r="H12148">
        <v>-2.7027027029999999</v>
      </c>
      <c r="I12148">
        <v>0.85554684299999995</v>
      </c>
      <c r="J12148">
        <v>4</v>
      </c>
    </row>
    <row r="12149" spans="1:10">
      <c r="A12149" t="s">
        <v>1715</v>
      </c>
      <c r="B12149" t="s">
        <v>1797</v>
      </c>
      <c r="C12149" t="s">
        <v>1797</v>
      </c>
      <c r="D12149" t="s">
        <v>1393</v>
      </c>
      <c r="E12149" t="s">
        <v>1961</v>
      </c>
      <c r="F12149" t="s">
        <v>1961</v>
      </c>
      <c r="G12149" t="s">
        <v>1963</v>
      </c>
      <c r="H12149">
        <v>72.222222220000006</v>
      </c>
      <c r="I12149">
        <v>1.5143707230000001</v>
      </c>
      <c r="J12149">
        <v>4</v>
      </c>
    </row>
    <row r="12150" spans="1:10">
      <c r="A12150" t="s">
        <v>1715</v>
      </c>
      <c r="B12150" t="s">
        <v>1797</v>
      </c>
      <c r="C12150" t="s">
        <v>1797</v>
      </c>
      <c r="D12150" t="s">
        <v>1393</v>
      </c>
      <c r="E12150" t="s">
        <v>1961</v>
      </c>
      <c r="F12150" t="s">
        <v>1961</v>
      </c>
      <c r="G12150" t="s">
        <v>1963</v>
      </c>
      <c r="H12150">
        <v>13.33333333</v>
      </c>
      <c r="I12150">
        <v>0.99655363699999999</v>
      </c>
      <c r="J12150">
        <v>4</v>
      </c>
    </row>
    <row r="12151" spans="1:10">
      <c r="A12151" t="s">
        <v>1715</v>
      </c>
      <c r="B12151" t="s">
        <v>1797</v>
      </c>
      <c r="C12151" t="s">
        <v>1797</v>
      </c>
      <c r="D12151" t="s">
        <v>1393</v>
      </c>
      <c r="E12151" t="s">
        <v>1961</v>
      </c>
      <c r="F12151" t="s">
        <v>1961</v>
      </c>
      <c r="G12151" t="s">
        <v>1963</v>
      </c>
      <c r="H12151">
        <v>31.25</v>
      </c>
      <c r="I12151">
        <v>1.1540970429999999</v>
      </c>
      <c r="J12151">
        <v>4</v>
      </c>
    </row>
    <row r="12152" spans="1:10">
      <c r="A12152" t="s">
        <v>179</v>
      </c>
      <c r="B12152" t="s">
        <v>1793</v>
      </c>
      <c r="C12152" t="s">
        <v>1793</v>
      </c>
      <c r="D12152" t="s">
        <v>1393</v>
      </c>
      <c r="E12152" t="s">
        <v>1961</v>
      </c>
      <c r="F12152" t="s">
        <v>1961</v>
      </c>
      <c r="G12152" t="s">
        <v>1963</v>
      </c>
      <c r="H12152">
        <v>-32.69230769</v>
      </c>
      <c r="I12152">
        <v>0.78685073800000005</v>
      </c>
      <c r="J12152">
        <v>3</v>
      </c>
    </row>
    <row r="12153" spans="1:10">
      <c r="A12153" t="s">
        <v>179</v>
      </c>
      <c r="B12153" t="s">
        <v>1793</v>
      </c>
      <c r="C12153" t="s">
        <v>1793</v>
      </c>
      <c r="D12153" t="s">
        <v>1393</v>
      </c>
      <c r="E12153" t="s">
        <v>1961</v>
      </c>
      <c r="F12153" t="s">
        <v>1961</v>
      </c>
      <c r="G12153" t="s">
        <v>1963</v>
      </c>
      <c r="H12153">
        <v>-21.15384615</v>
      </c>
      <c r="I12153">
        <v>0.92173943599999997</v>
      </c>
      <c r="J12153">
        <v>3</v>
      </c>
    </row>
    <row r="12154" spans="1:10">
      <c r="A12154" t="s">
        <v>179</v>
      </c>
      <c r="B12154" t="s">
        <v>1793</v>
      </c>
      <c r="C12154" t="s">
        <v>1793</v>
      </c>
      <c r="D12154" t="s">
        <v>1393</v>
      </c>
      <c r="E12154" t="s">
        <v>1961</v>
      </c>
      <c r="F12154" t="s">
        <v>1961</v>
      </c>
      <c r="G12154" t="s">
        <v>1963</v>
      </c>
      <c r="H12154">
        <v>26.92307692</v>
      </c>
      <c r="I12154">
        <v>1.4837756769999999</v>
      </c>
      <c r="J12154">
        <v>3</v>
      </c>
    </row>
    <row r="12155" spans="1:10">
      <c r="A12155" t="s">
        <v>179</v>
      </c>
      <c r="B12155" t="s">
        <v>1798</v>
      </c>
      <c r="C12155" t="s">
        <v>1798</v>
      </c>
      <c r="D12155" t="s">
        <v>1393</v>
      </c>
      <c r="E12155" t="s">
        <v>1961</v>
      </c>
      <c r="F12155" t="s">
        <v>1961</v>
      </c>
      <c r="G12155" t="s">
        <v>1963</v>
      </c>
      <c r="H12155">
        <v>-34.61538462</v>
      </c>
      <c r="I12155">
        <v>0.76436928800000004</v>
      </c>
      <c r="J12155">
        <v>3</v>
      </c>
    </row>
    <row r="12156" spans="1:10">
      <c r="A12156" t="s">
        <v>179</v>
      </c>
      <c r="B12156" t="s">
        <v>1798</v>
      </c>
      <c r="C12156" t="s">
        <v>1798</v>
      </c>
      <c r="D12156" t="s">
        <v>1393</v>
      </c>
      <c r="E12156" t="s">
        <v>1961</v>
      </c>
      <c r="F12156" t="s">
        <v>1961</v>
      </c>
      <c r="G12156" t="s">
        <v>1963</v>
      </c>
      <c r="H12156">
        <v>-21.15384615</v>
      </c>
      <c r="I12156">
        <v>0.92173943599999997</v>
      </c>
      <c r="J12156">
        <v>3</v>
      </c>
    </row>
    <row r="12157" spans="1:10">
      <c r="A12157" t="s">
        <v>179</v>
      </c>
      <c r="B12157" t="s">
        <v>1798</v>
      </c>
      <c r="C12157" t="s">
        <v>1798</v>
      </c>
      <c r="D12157" t="s">
        <v>1393</v>
      </c>
      <c r="E12157" t="s">
        <v>1961</v>
      </c>
      <c r="F12157" t="s">
        <v>1961</v>
      </c>
      <c r="G12157" t="s">
        <v>1963</v>
      </c>
      <c r="H12157">
        <v>17.14285714</v>
      </c>
      <c r="I12157">
        <v>1.3694414479999999</v>
      </c>
      <c r="J12157">
        <v>3</v>
      </c>
    </row>
    <row r="12158" spans="1:10">
      <c r="A12158" t="s">
        <v>179</v>
      </c>
      <c r="B12158" t="s">
        <v>1798</v>
      </c>
      <c r="C12158" t="s">
        <v>1798</v>
      </c>
      <c r="D12158" t="s">
        <v>1393</v>
      </c>
      <c r="E12158" t="s">
        <v>1961</v>
      </c>
      <c r="F12158" t="s">
        <v>1961</v>
      </c>
      <c r="G12158" t="s">
        <v>1963</v>
      </c>
      <c r="H12158">
        <v>88.571428569999995</v>
      </c>
      <c r="I12158">
        <v>2.2044667200000001</v>
      </c>
      <c r="J12158">
        <v>3</v>
      </c>
    </row>
    <row r="12159" spans="1:10">
      <c r="A12159" t="s">
        <v>1716</v>
      </c>
      <c r="B12159" t="s">
        <v>1796</v>
      </c>
      <c r="C12159" t="s">
        <v>1796</v>
      </c>
      <c r="D12159" t="s">
        <v>1393</v>
      </c>
      <c r="E12159" t="s">
        <v>1961</v>
      </c>
      <c r="F12159" t="s">
        <v>1961</v>
      </c>
      <c r="G12159" t="s">
        <v>1962</v>
      </c>
      <c r="H12159">
        <v>17.647058820000002</v>
      </c>
      <c r="I12159">
        <v>1.0344847450000001</v>
      </c>
      <c r="J12159">
        <v>4</v>
      </c>
    </row>
    <row r="12160" spans="1:10">
      <c r="A12160" t="s">
        <v>1716</v>
      </c>
      <c r="B12160" t="s">
        <v>1796</v>
      </c>
      <c r="C12160" t="s">
        <v>1796</v>
      </c>
      <c r="D12160" t="s">
        <v>1393</v>
      </c>
      <c r="E12160" t="s">
        <v>1961</v>
      </c>
      <c r="F12160" t="s">
        <v>1961</v>
      </c>
      <c r="G12160" t="s">
        <v>1962</v>
      </c>
      <c r="H12160">
        <v>40.756302519999998</v>
      </c>
      <c r="I12160">
        <v>1.237687105</v>
      </c>
      <c r="J12160">
        <v>4</v>
      </c>
    </row>
    <row r="12161" spans="1:10">
      <c r="A12161" t="s">
        <v>1716</v>
      </c>
      <c r="B12161" t="s">
        <v>1796</v>
      </c>
      <c r="C12161" t="s">
        <v>1796</v>
      </c>
      <c r="D12161" t="s">
        <v>1393</v>
      </c>
      <c r="E12161" t="s">
        <v>1961</v>
      </c>
      <c r="F12161" t="s">
        <v>1961</v>
      </c>
      <c r="G12161" t="s">
        <v>1962</v>
      </c>
      <c r="H12161">
        <v>44.95798319</v>
      </c>
      <c r="I12161">
        <v>1.2746329890000001</v>
      </c>
      <c r="J12161">
        <v>4</v>
      </c>
    </row>
    <row r="12162" spans="1:10">
      <c r="A12162" t="s">
        <v>1346</v>
      </c>
      <c r="B12162" t="s">
        <v>1794</v>
      </c>
      <c r="C12162" t="s">
        <v>1794</v>
      </c>
      <c r="D12162" t="s">
        <v>1393</v>
      </c>
      <c r="E12162" t="s">
        <v>1961</v>
      </c>
      <c r="F12162" t="s">
        <v>1961</v>
      </c>
      <c r="G12162" t="s">
        <v>1963</v>
      </c>
      <c r="H12162">
        <v>-5.0907693790000001</v>
      </c>
      <c r="I12162">
        <v>1.654713535</v>
      </c>
      <c r="J12162">
        <v>2</v>
      </c>
    </row>
    <row r="12163" spans="1:10">
      <c r="A12163" t="s">
        <v>1346</v>
      </c>
      <c r="B12163" t="s">
        <v>1794</v>
      </c>
      <c r="C12163" t="s">
        <v>1794</v>
      </c>
      <c r="D12163" t="s">
        <v>1393</v>
      </c>
      <c r="E12163" t="s">
        <v>1961</v>
      </c>
      <c r="F12163" t="s">
        <v>1961</v>
      </c>
      <c r="G12163" t="s">
        <v>1963</v>
      </c>
      <c r="H12163">
        <v>-1.2144519789999999</v>
      </c>
      <c r="I12163">
        <v>1.722295948</v>
      </c>
      <c r="J12163">
        <v>2</v>
      </c>
    </row>
    <row r="12164" spans="1:10">
      <c r="A12164" t="s">
        <v>1346</v>
      </c>
      <c r="B12164" t="s">
        <v>1794</v>
      </c>
      <c r="C12164" t="s">
        <v>1794</v>
      </c>
      <c r="D12164" t="s">
        <v>1393</v>
      </c>
      <c r="E12164" t="s">
        <v>1961</v>
      </c>
      <c r="F12164" t="s">
        <v>1961</v>
      </c>
      <c r="G12164" t="s">
        <v>1963</v>
      </c>
      <c r="H12164">
        <v>-5.0714285710000002</v>
      </c>
      <c r="I12164">
        <v>1.655050736</v>
      </c>
      <c r="J12164">
        <v>2</v>
      </c>
    </row>
    <row r="12165" spans="1:10">
      <c r="A12165" t="s">
        <v>1346</v>
      </c>
      <c r="B12165" t="s">
        <v>1794</v>
      </c>
      <c r="C12165" t="s">
        <v>1794</v>
      </c>
      <c r="D12165" t="s">
        <v>1393</v>
      </c>
      <c r="E12165" t="s">
        <v>1961</v>
      </c>
      <c r="F12165" t="s">
        <v>1961</v>
      </c>
      <c r="G12165" t="s">
        <v>1963</v>
      </c>
      <c r="H12165">
        <v>-1.241534989</v>
      </c>
      <c r="I12165">
        <v>1.721823764</v>
      </c>
      <c r="J12165">
        <v>2</v>
      </c>
    </row>
    <row r="12166" spans="1:10">
      <c r="A12166" t="s">
        <v>1346</v>
      </c>
      <c r="B12166" t="s">
        <v>1794</v>
      </c>
      <c r="C12166" t="s">
        <v>1794</v>
      </c>
      <c r="D12166" t="s">
        <v>1393</v>
      </c>
      <c r="E12166" t="s">
        <v>1961</v>
      </c>
      <c r="F12166" t="s">
        <v>1961</v>
      </c>
      <c r="G12166" t="s">
        <v>1963</v>
      </c>
      <c r="H12166">
        <v>-5</v>
      </c>
      <c r="I12166">
        <v>1.110583613</v>
      </c>
      <c r="J12166">
        <v>3</v>
      </c>
    </row>
    <row r="12167" spans="1:10">
      <c r="A12167" t="s">
        <v>1346</v>
      </c>
      <c r="B12167" t="s">
        <v>1794</v>
      </c>
      <c r="C12167" t="s">
        <v>1794</v>
      </c>
      <c r="D12167" t="s">
        <v>1393</v>
      </c>
      <c r="E12167" t="s">
        <v>1961</v>
      </c>
      <c r="F12167" t="s">
        <v>1961</v>
      </c>
      <c r="G12167" t="s">
        <v>1963</v>
      </c>
      <c r="H12167">
        <v>-1.128668172</v>
      </c>
      <c r="I12167">
        <v>1.1558408520000001</v>
      </c>
      <c r="J12167">
        <v>3</v>
      </c>
    </row>
    <row r="12168" spans="1:10">
      <c r="A12168" t="s">
        <v>691</v>
      </c>
      <c r="B12168" t="s">
        <v>1794</v>
      </c>
      <c r="C12168" t="s">
        <v>1794</v>
      </c>
      <c r="D12168" t="s">
        <v>1393</v>
      </c>
      <c r="E12168" t="s">
        <v>1961</v>
      </c>
      <c r="F12168" t="s">
        <v>1961</v>
      </c>
      <c r="G12168" t="s">
        <v>1963</v>
      </c>
      <c r="H12168">
        <v>-42.758620690000001</v>
      </c>
      <c r="I12168">
        <v>0.66917197699999997</v>
      </c>
      <c r="J12168">
        <v>3</v>
      </c>
    </row>
    <row r="12169" spans="1:10">
      <c r="A12169" t="s">
        <v>1717</v>
      </c>
      <c r="B12169" t="s">
        <v>1800</v>
      </c>
      <c r="C12169" t="s">
        <v>1800</v>
      </c>
      <c r="D12169" t="s">
        <v>1393</v>
      </c>
      <c r="E12169" t="s">
        <v>1961</v>
      </c>
      <c r="F12169" t="s">
        <v>1961</v>
      </c>
      <c r="G12169" t="s">
        <v>1963</v>
      </c>
      <c r="H12169">
        <v>45.098039219999997</v>
      </c>
      <c r="I12169">
        <v>1.6962474169999999</v>
      </c>
      <c r="J12169">
        <v>3</v>
      </c>
    </row>
    <row r="12170" spans="1:10">
      <c r="A12170" t="s">
        <v>1717</v>
      </c>
      <c r="B12170" t="s">
        <v>1800</v>
      </c>
      <c r="C12170" t="s">
        <v>1800</v>
      </c>
      <c r="D12170" t="s">
        <v>1393</v>
      </c>
      <c r="E12170" t="s">
        <v>1961</v>
      </c>
      <c r="F12170" t="s">
        <v>1961</v>
      </c>
      <c r="G12170" t="s">
        <v>1963</v>
      </c>
      <c r="H12170">
        <v>9.8039215689999999</v>
      </c>
      <c r="I12170">
        <v>1.283646694</v>
      </c>
      <c r="J12170">
        <v>3</v>
      </c>
    </row>
    <row r="12171" spans="1:10">
      <c r="A12171" t="s">
        <v>1717</v>
      </c>
      <c r="B12171" t="s">
        <v>1800</v>
      </c>
      <c r="C12171" t="s">
        <v>1800</v>
      </c>
      <c r="D12171" t="s">
        <v>1393</v>
      </c>
      <c r="E12171" t="s">
        <v>1961</v>
      </c>
      <c r="F12171" t="s">
        <v>1961</v>
      </c>
      <c r="G12171" t="s">
        <v>1963</v>
      </c>
      <c r="H12171">
        <v>-4.6296296300000002</v>
      </c>
      <c r="I12171">
        <v>1.1149133739999999</v>
      </c>
      <c r="J12171">
        <v>3</v>
      </c>
    </row>
    <row r="12172" spans="1:10">
      <c r="A12172" t="s">
        <v>1717</v>
      </c>
      <c r="B12172" t="s">
        <v>1800</v>
      </c>
      <c r="C12172" t="s">
        <v>1800</v>
      </c>
      <c r="D12172" t="s">
        <v>1393</v>
      </c>
      <c r="E12172" t="s">
        <v>1961</v>
      </c>
      <c r="F12172" t="s">
        <v>1961</v>
      </c>
      <c r="G12172" t="s">
        <v>1963</v>
      </c>
      <c r="H12172">
        <v>-3.703703704</v>
      </c>
      <c r="I12172">
        <v>1.1257377749999999</v>
      </c>
      <c r="J12172">
        <v>3</v>
      </c>
    </row>
    <row r="12173" spans="1:10">
      <c r="A12173" t="s">
        <v>1717</v>
      </c>
      <c r="B12173" t="s">
        <v>1800</v>
      </c>
      <c r="C12173" t="s">
        <v>1800</v>
      </c>
      <c r="D12173" t="s">
        <v>1393</v>
      </c>
      <c r="E12173" t="s">
        <v>1961</v>
      </c>
      <c r="F12173" t="s">
        <v>1961</v>
      </c>
      <c r="G12173" t="s">
        <v>1963</v>
      </c>
      <c r="H12173">
        <v>6.923076923</v>
      </c>
      <c r="I12173">
        <v>1.249968601</v>
      </c>
      <c r="J12173">
        <v>3</v>
      </c>
    </row>
    <row r="12174" spans="1:10">
      <c r="A12174" t="s">
        <v>1717</v>
      </c>
      <c r="B12174" t="s">
        <v>1800</v>
      </c>
      <c r="C12174" t="s">
        <v>1800</v>
      </c>
      <c r="D12174" t="s">
        <v>1393</v>
      </c>
      <c r="E12174" t="s">
        <v>1961</v>
      </c>
      <c r="F12174" t="s">
        <v>1961</v>
      </c>
      <c r="G12174" t="s">
        <v>1963</v>
      </c>
      <c r="H12174">
        <v>1.538461538</v>
      </c>
      <c r="I12174">
        <v>1.187020542</v>
      </c>
      <c r="J12174">
        <v>3</v>
      </c>
    </row>
    <row r="12175" spans="1:10">
      <c r="A12175" t="s">
        <v>1717</v>
      </c>
      <c r="B12175" t="s">
        <v>1800</v>
      </c>
      <c r="C12175" t="s">
        <v>1800</v>
      </c>
      <c r="D12175" t="s">
        <v>1393</v>
      </c>
      <c r="E12175" t="s">
        <v>1961</v>
      </c>
      <c r="F12175" t="s">
        <v>1961</v>
      </c>
      <c r="G12175" t="s">
        <v>1963</v>
      </c>
      <c r="H12175">
        <v>-0.84033613399999996</v>
      </c>
      <c r="I12175">
        <v>1.1592115549999999</v>
      </c>
      <c r="J12175">
        <v>3</v>
      </c>
    </row>
    <row r="12176" spans="1:10">
      <c r="A12176" t="s">
        <v>1717</v>
      </c>
      <c r="B12176" t="s">
        <v>1800</v>
      </c>
      <c r="C12176" t="s">
        <v>1800</v>
      </c>
      <c r="D12176" t="s">
        <v>1393</v>
      </c>
      <c r="E12176" t="s">
        <v>1961</v>
      </c>
      <c r="F12176" t="s">
        <v>1961</v>
      </c>
      <c r="G12176" t="s">
        <v>1963</v>
      </c>
      <c r="H12176">
        <v>0</v>
      </c>
      <c r="I12176">
        <v>1.1690353819999999</v>
      </c>
      <c r="J12176">
        <v>3</v>
      </c>
    </row>
    <row r="12177" spans="1:10">
      <c r="A12177" t="s">
        <v>829</v>
      </c>
      <c r="B12177" t="s">
        <v>1799</v>
      </c>
      <c r="C12177" t="s">
        <v>1799</v>
      </c>
      <c r="D12177" t="s">
        <v>1393</v>
      </c>
      <c r="E12177" t="s">
        <v>1961</v>
      </c>
      <c r="F12177" t="s">
        <v>1961</v>
      </c>
      <c r="G12177" t="s">
        <v>1962</v>
      </c>
      <c r="H12177">
        <v>22.64573991</v>
      </c>
      <c r="I12177">
        <v>1.4337720940000001</v>
      </c>
      <c r="J12177">
        <v>3</v>
      </c>
    </row>
    <row r="12178" spans="1:10">
      <c r="A12178" t="s">
        <v>829</v>
      </c>
      <c r="B12178" t="s">
        <v>1799</v>
      </c>
      <c r="C12178" t="s">
        <v>1799</v>
      </c>
      <c r="D12178" t="s">
        <v>1393</v>
      </c>
      <c r="E12178" t="s">
        <v>1961</v>
      </c>
      <c r="F12178" t="s">
        <v>1961</v>
      </c>
      <c r="G12178" t="s">
        <v>1962</v>
      </c>
      <c r="H12178">
        <v>31.390134530000001</v>
      </c>
      <c r="I12178">
        <v>1.5359971610000001</v>
      </c>
      <c r="J12178">
        <v>3</v>
      </c>
    </row>
    <row r="12179" spans="1:10">
      <c r="A12179" t="s">
        <v>829</v>
      </c>
      <c r="B12179" t="s">
        <v>1799</v>
      </c>
      <c r="C12179" t="s">
        <v>1799</v>
      </c>
      <c r="D12179" t="s">
        <v>1393</v>
      </c>
      <c r="E12179" t="s">
        <v>1961</v>
      </c>
      <c r="F12179" t="s">
        <v>1961</v>
      </c>
      <c r="G12179" t="s">
        <v>1962</v>
      </c>
      <c r="H12179">
        <v>74.177877429999995</v>
      </c>
      <c r="I12179">
        <v>2.0362010150000001</v>
      </c>
      <c r="J12179">
        <v>3</v>
      </c>
    </row>
    <row r="12180" spans="1:10">
      <c r="A12180" t="s">
        <v>829</v>
      </c>
      <c r="B12180" t="s">
        <v>1799</v>
      </c>
      <c r="C12180" t="s">
        <v>1799</v>
      </c>
      <c r="D12180" t="s">
        <v>1393</v>
      </c>
      <c r="E12180" t="s">
        <v>1961</v>
      </c>
      <c r="F12180" t="s">
        <v>1961</v>
      </c>
      <c r="G12180" t="s">
        <v>1963</v>
      </c>
      <c r="H12180">
        <v>46.024321800000003</v>
      </c>
      <c r="I12180">
        <v>1.7070759879999999</v>
      </c>
      <c r="J12180">
        <v>3</v>
      </c>
    </row>
    <row r="12181" spans="1:10">
      <c r="A12181" t="s">
        <v>829</v>
      </c>
      <c r="B12181" t="s">
        <v>1799</v>
      </c>
      <c r="C12181" t="s">
        <v>1799</v>
      </c>
      <c r="D12181" t="s">
        <v>1393</v>
      </c>
      <c r="E12181" t="s">
        <v>1961</v>
      </c>
      <c r="F12181" t="s">
        <v>1961</v>
      </c>
      <c r="G12181" t="s">
        <v>1963</v>
      </c>
      <c r="H12181">
        <v>60.757717489999997</v>
      </c>
      <c r="I12181">
        <v>1.879314597</v>
      </c>
      <c r="J12181">
        <v>3</v>
      </c>
    </row>
    <row r="12182" spans="1:10">
      <c r="A12182" t="s">
        <v>829</v>
      </c>
      <c r="B12182" t="s">
        <v>1799</v>
      </c>
      <c r="C12182" t="s">
        <v>1799</v>
      </c>
      <c r="D12182" t="s">
        <v>1393</v>
      </c>
      <c r="E12182" t="s">
        <v>1961</v>
      </c>
      <c r="F12182" t="s">
        <v>1961</v>
      </c>
      <c r="G12182" t="s">
        <v>1963</v>
      </c>
      <c r="H12182">
        <v>75.444340510000004</v>
      </c>
      <c r="I12182">
        <v>2.0510064159999999</v>
      </c>
      <c r="J12182">
        <v>3</v>
      </c>
    </row>
    <row r="12183" spans="1:10">
      <c r="A12183" t="s">
        <v>269</v>
      </c>
      <c r="B12183" t="s">
        <v>1794</v>
      </c>
      <c r="C12183" t="s">
        <v>1794</v>
      </c>
      <c r="D12183" t="s">
        <v>1393</v>
      </c>
      <c r="E12183" t="s">
        <v>1961</v>
      </c>
      <c r="F12183" t="s">
        <v>1961</v>
      </c>
      <c r="G12183" t="s">
        <v>1963</v>
      </c>
      <c r="H12183">
        <v>-8.5106382979999999</v>
      </c>
      <c r="I12183">
        <v>0.80447696599999996</v>
      </c>
      <c r="J12183">
        <v>4</v>
      </c>
    </row>
    <row r="12184" spans="1:10">
      <c r="A12184" t="s">
        <v>269</v>
      </c>
      <c r="B12184" t="s">
        <v>1794</v>
      </c>
      <c r="C12184" t="s">
        <v>1794</v>
      </c>
      <c r="D12184" t="s">
        <v>1393</v>
      </c>
      <c r="E12184" t="s">
        <v>1961</v>
      </c>
      <c r="F12184" t="s">
        <v>1961</v>
      </c>
      <c r="G12184" t="s">
        <v>1963</v>
      </c>
      <c r="H12184">
        <v>7.1428571429999996</v>
      </c>
      <c r="I12184">
        <v>0.94212003499999997</v>
      </c>
      <c r="J12184">
        <v>4</v>
      </c>
    </row>
    <row r="12185" spans="1:10">
      <c r="A12185" t="s">
        <v>269</v>
      </c>
      <c r="B12185" t="s">
        <v>1794</v>
      </c>
      <c r="C12185" t="s">
        <v>1794</v>
      </c>
      <c r="D12185" t="s">
        <v>1393</v>
      </c>
      <c r="E12185" t="s">
        <v>1961</v>
      </c>
      <c r="F12185" t="s">
        <v>1961</v>
      </c>
      <c r="G12185" t="s">
        <v>1963</v>
      </c>
      <c r="H12185">
        <v>-14.28571429</v>
      </c>
      <c r="I12185">
        <v>0.75369602800000002</v>
      </c>
      <c r="J12185">
        <v>4</v>
      </c>
    </row>
    <row r="12186" spans="1:10">
      <c r="A12186" t="s">
        <v>269</v>
      </c>
      <c r="B12186" t="s">
        <v>1794</v>
      </c>
      <c r="C12186" t="s">
        <v>1794</v>
      </c>
      <c r="D12186" t="s">
        <v>1393</v>
      </c>
      <c r="E12186" t="s">
        <v>1961</v>
      </c>
      <c r="F12186" t="s">
        <v>1961</v>
      </c>
      <c r="G12186" t="s">
        <v>1963</v>
      </c>
      <c r="H12186">
        <v>-11.864406779999999</v>
      </c>
      <c r="I12186">
        <v>0.77498687600000005</v>
      </c>
      <c r="J12186">
        <v>4</v>
      </c>
    </row>
    <row r="12187" spans="1:10">
      <c r="A12187" t="s">
        <v>269</v>
      </c>
      <c r="B12187" t="s">
        <v>1794</v>
      </c>
      <c r="C12187" t="s">
        <v>1794</v>
      </c>
      <c r="D12187" t="s">
        <v>1393</v>
      </c>
      <c r="E12187" t="s">
        <v>1961</v>
      </c>
      <c r="F12187" t="s">
        <v>1961</v>
      </c>
      <c r="G12187" t="s">
        <v>1963</v>
      </c>
      <c r="H12187">
        <v>-13.46153846</v>
      </c>
      <c r="I12187">
        <v>0.76094310499999995</v>
      </c>
      <c r="J12187">
        <v>4</v>
      </c>
    </row>
    <row r="12188" spans="1:10">
      <c r="A12188" t="s">
        <v>269</v>
      </c>
      <c r="B12188" t="s">
        <v>1794</v>
      </c>
      <c r="C12188" t="s">
        <v>1794</v>
      </c>
      <c r="D12188" t="s">
        <v>1393</v>
      </c>
      <c r="E12188" t="s">
        <v>1961</v>
      </c>
      <c r="F12188" t="s">
        <v>1961</v>
      </c>
      <c r="G12188" t="s">
        <v>1963</v>
      </c>
      <c r="H12188">
        <v>2.1276595739999999</v>
      </c>
      <c r="I12188">
        <v>0.89802079999999995</v>
      </c>
      <c r="J12188">
        <v>4</v>
      </c>
    </row>
    <row r="12189" spans="1:10">
      <c r="A12189" t="s">
        <v>269</v>
      </c>
      <c r="B12189" t="s">
        <v>1794</v>
      </c>
      <c r="C12189" t="s">
        <v>1794</v>
      </c>
      <c r="D12189" t="s">
        <v>1393</v>
      </c>
      <c r="E12189" t="s">
        <v>1961</v>
      </c>
      <c r="F12189" t="s">
        <v>1961</v>
      </c>
      <c r="G12189" t="s">
        <v>1963</v>
      </c>
      <c r="H12189">
        <v>-17.30769231</v>
      </c>
      <c r="I12189">
        <v>0.72712341199999997</v>
      </c>
      <c r="J12189">
        <v>4</v>
      </c>
    </row>
    <row r="12190" spans="1:10">
      <c r="A12190" t="s">
        <v>269</v>
      </c>
      <c r="B12190" t="s">
        <v>1794</v>
      </c>
      <c r="C12190" t="s">
        <v>1794</v>
      </c>
      <c r="D12190" t="s">
        <v>1393</v>
      </c>
      <c r="E12190" t="s">
        <v>1961</v>
      </c>
      <c r="F12190" t="s">
        <v>1961</v>
      </c>
      <c r="G12190" t="s">
        <v>1963</v>
      </c>
      <c r="H12190">
        <v>17.5</v>
      </c>
      <c r="I12190">
        <v>1.033191639</v>
      </c>
      <c r="J12190">
        <v>4</v>
      </c>
    </row>
    <row r="12191" spans="1:10">
      <c r="A12191" t="s">
        <v>1345</v>
      </c>
      <c r="B12191" t="s">
        <v>1801</v>
      </c>
      <c r="C12191" t="s">
        <v>1801</v>
      </c>
      <c r="D12191" t="s">
        <v>1393</v>
      </c>
      <c r="E12191" t="s">
        <v>1961</v>
      </c>
      <c r="F12191" t="s">
        <v>1961</v>
      </c>
      <c r="G12191" t="s">
        <v>1962</v>
      </c>
      <c r="H12191">
        <v>-9.3750973169999998</v>
      </c>
      <c r="I12191">
        <v>1.059437177</v>
      </c>
      <c r="J12191">
        <v>3</v>
      </c>
    </row>
    <row r="12192" spans="1:10">
      <c r="A12192" t="s">
        <v>1345</v>
      </c>
      <c r="B12192" t="s">
        <v>1801</v>
      </c>
      <c r="C12192" t="s">
        <v>1801</v>
      </c>
      <c r="D12192" t="s">
        <v>1393</v>
      </c>
      <c r="E12192" t="s">
        <v>1961</v>
      </c>
      <c r="F12192" t="s">
        <v>1961</v>
      </c>
      <c r="G12192" t="s">
        <v>1962</v>
      </c>
      <c r="H12192">
        <v>-0.81538381699999996</v>
      </c>
      <c r="I12192">
        <v>1.1595032569999999</v>
      </c>
      <c r="J12192">
        <v>3</v>
      </c>
    </row>
    <row r="12193" spans="1:10">
      <c r="A12193" t="s">
        <v>1345</v>
      </c>
      <c r="B12193" t="s">
        <v>1801</v>
      </c>
      <c r="C12193" t="s">
        <v>1801</v>
      </c>
      <c r="D12193" t="s">
        <v>1393</v>
      </c>
      <c r="E12193" t="s">
        <v>1961</v>
      </c>
      <c r="F12193" t="s">
        <v>1961</v>
      </c>
      <c r="G12193" t="s">
        <v>1962</v>
      </c>
      <c r="H12193">
        <v>-6.1140810710000002</v>
      </c>
      <c r="I12193">
        <v>1.0975596110000001</v>
      </c>
      <c r="J12193">
        <v>3</v>
      </c>
    </row>
    <row r="12194" spans="1:10">
      <c r="A12194" t="s">
        <v>1345</v>
      </c>
      <c r="B12194" t="s">
        <v>1801</v>
      </c>
      <c r="C12194" t="s">
        <v>1801</v>
      </c>
      <c r="D12194" t="s">
        <v>1393</v>
      </c>
      <c r="E12194" t="s">
        <v>1961</v>
      </c>
      <c r="F12194" t="s">
        <v>1961</v>
      </c>
      <c r="G12194" t="s">
        <v>1962</v>
      </c>
      <c r="H12194">
        <v>17.119427000000002</v>
      </c>
      <c r="I12194">
        <v>1.3691675409999999</v>
      </c>
      <c r="J12194">
        <v>3</v>
      </c>
    </row>
    <row r="12195" spans="1:10">
      <c r="A12195" t="s">
        <v>1345</v>
      </c>
      <c r="B12195" t="s">
        <v>1939</v>
      </c>
      <c r="C12195" t="s">
        <v>1939</v>
      </c>
      <c r="D12195" t="s">
        <v>1393</v>
      </c>
      <c r="E12195" t="s">
        <v>1961</v>
      </c>
      <c r="F12195" t="s">
        <v>1961</v>
      </c>
      <c r="G12195" t="s">
        <v>1962</v>
      </c>
      <c r="H12195">
        <v>-9.3750973169999998</v>
      </c>
      <c r="I12195">
        <v>1.059437177</v>
      </c>
      <c r="J12195">
        <v>3</v>
      </c>
    </row>
    <row r="12196" spans="1:10">
      <c r="A12196" t="s">
        <v>1345</v>
      </c>
      <c r="B12196" t="s">
        <v>1939</v>
      </c>
      <c r="C12196" t="s">
        <v>1939</v>
      </c>
      <c r="D12196" t="s">
        <v>1393</v>
      </c>
      <c r="E12196" t="s">
        <v>1961</v>
      </c>
      <c r="F12196" t="s">
        <v>1961</v>
      </c>
      <c r="G12196" t="s">
        <v>1962</v>
      </c>
      <c r="H12196">
        <v>-0.81538381699999996</v>
      </c>
      <c r="I12196">
        <v>1.1595032569999999</v>
      </c>
      <c r="J12196">
        <v>3</v>
      </c>
    </row>
    <row r="12197" spans="1:10">
      <c r="A12197" t="s">
        <v>1345</v>
      </c>
      <c r="B12197" t="s">
        <v>1939</v>
      </c>
      <c r="C12197" t="s">
        <v>1939</v>
      </c>
      <c r="D12197" t="s">
        <v>1393</v>
      </c>
      <c r="E12197" t="s">
        <v>1961</v>
      </c>
      <c r="F12197" t="s">
        <v>1961</v>
      </c>
      <c r="G12197" t="s">
        <v>1962</v>
      </c>
      <c r="H12197">
        <v>21.109818820000001</v>
      </c>
      <c r="I12197">
        <v>1.4158166329999999</v>
      </c>
      <c r="J12197">
        <v>3</v>
      </c>
    </row>
    <row r="12198" spans="1:10">
      <c r="A12198" t="s">
        <v>1718</v>
      </c>
      <c r="B12198" t="s">
        <v>1796</v>
      </c>
      <c r="C12198" t="s">
        <v>1796</v>
      </c>
      <c r="D12198" t="s">
        <v>1393</v>
      </c>
      <c r="E12198" t="s">
        <v>1961</v>
      </c>
      <c r="F12198" t="s">
        <v>1961</v>
      </c>
      <c r="G12198" t="s">
        <v>1963</v>
      </c>
      <c r="H12198">
        <v>25</v>
      </c>
      <c r="I12198">
        <v>1.0991400410000001</v>
      </c>
      <c r="J12198">
        <v>4</v>
      </c>
    </row>
    <row r="12199" spans="1:10">
      <c r="A12199" t="s">
        <v>1718</v>
      </c>
      <c r="B12199" t="s">
        <v>1796</v>
      </c>
      <c r="C12199" t="s">
        <v>1796</v>
      </c>
      <c r="D12199" t="s">
        <v>1393</v>
      </c>
      <c r="E12199" t="s">
        <v>1961</v>
      </c>
      <c r="F12199" t="s">
        <v>1961</v>
      </c>
      <c r="G12199" t="s">
        <v>1963</v>
      </c>
      <c r="H12199">
        <v>-22.727272729999999</v>
      </c>
      <c r="I12199">
        <v>0.67946838899999995</v>
      </c>
      <c r="J12199">
        <v>4</v>
      </c>
    </row>
    <row r="12200" spans="1:10">
      <c r="A12200" t="s">
        <v>284</v>
      </c>
      <c r="B12200" t="s">
        <v>1794</v>
      </c>
      <c r="C12200" t="s">
        <v>1794</v>
      </c>
      <c r="D12200" t="s">
        <v>1393</v>
      </c>
      <c r="E12200" t="s">
        <v>1961</v>
      </c>
      <c r="F12200" t="s">
        <v>1961</v>
      </c>
      <c r="G12200" t="s">
        <v>1963</v>
      </c>
      <c r="H12200">
        <v>49.794117649999997</v>
      </c>
      <c r="I12200">
        <v>1.7511462360000001</v>
      </c>
      <c r="J12200">
        <v>3</v>
      </c>
    </row>
    <row r="12201" spans="1:10">
      <c r="A12201" t="s">
        <v>284</v>
      </c>
      <c r="B12201" t="s">
        <v>1794</v>
      </c>
      <c r="C12201" t="s">
        <v>1794</v>
      </c>
      <c r="D12201" t="s">
        <v>1393</v>
      </c>
      <c r="E12201" t="s">
        <v>1961</v>
      </c>
      <c r="F12201" t="s">
        <v>1961</v>
      </c>
      <c r="G12201" t="s">
        <v>1963</v>
      </c>
      <c r="H12201">
        <v>35.657319270000002</v>
      </c>
      <c r="I12201">
        <v>1.585882061</v>
      </c>
      <c r="J12201">
        <v>3</v>
      </c>
    </row>
    <row r="12202" spans="1:10">
      <c r="A12202" t="s">
        <v>284</v>
      </c>
      <c r="B12202" t="s">
        <v>1794</v>
      </c>
      <c r="C12202" t="s">
        <v>1794</v>
      </c>
      <c r="D12202" t="s">
        <v>1393</v>
      </c>
      <c r="E12202" t="s">
        <v>1961</v>
      </c>
      <c r="F12202" t="s">
        <v>1961</v>
      </c>
      <c r="G12202" t="s">
        <v>1963</v>
      </c>
      <c r="H12202">
        <v>72.296250389999997</v>
      </c>
      <c r="I12202">
        <v>2.0142041289999999</v>
      </c>
      <c r="J12202">
        <v>3</v>
      </c>
    </row>
    <row r="12203" spans="1:10">
      <c r="A12203" t="s">
        <v>284</v>
      </c>
      <c r="B12203" t="s">
        <v>1794</v>
      </c>
      <c r="C12203" t="s">
        <v>1794</v>
      </c>
      <c r="D12203" t="s">
        <v>1393</v>
      </c>
      <c r="E12203" t="s">
        <v>1961</v>
      </c>
      <c r="F12203" t="s">
        <v>1961</v>
      </c>
      <c r="G12203" t="s">
        <v>1963</v>
      </c>
      <c r="H12203">
        <v>22.019603369999999</v>
      </c>
      <c r="I12203">
        <v>1.4264523360000001</v>
      </c>
      <c r="J12203">
        <v>3</v>
      </c>
    </row>
    <row r="12204" spans="1:10">
      <c r="A12204" t="s">
        <v>1719</v>
      </c>
      <c r="B12204" t="s">
        <v>1790</v>
      </c>
      <c r="C12204" t="s">
        <v>1790</v>
      </c>
      <c r="D12204" t="s">
        <v>1393</v>
      </c>
      <c r="E12204" t="s">
        <v>1961</v>
      </c>
      <c r="F12204" t="s">
        <v>1961</v>
      </c>
      <c r="G12204" t="s">
        <v>1964</v>
      </c>
      <c r="H12204">
        <v>43.065693430000003</v>
      </c>
      <c r="I12204">
        <v>1.6724885759999999</v>
      </c>
      <c r="J12204">
        <v>3</v>
      </c>
    </row>
    <row r="12205" spans="1:10">
      <c r="A12205" t="s">
        <v>1719</v>
      </c>
      <c r="B12205" t="s">
        <v>1796</v>
      </c>
      <c r="C12205" t="s">
        <v>1796</v>
      </c>
      <c r="D12205" t="s">
        <v>1393</v>
      </c>
      <c r="E12205" t="s">
        <v>1961</v>
      </c>
      <c r="F12205" t="s">
        <v>1961</v>
      </c>
      <c r="G12205" t="s">
        <v>1962</v>
      </c>
      <c r="H12205">
        <v>32.704402520000002</v>
      </c>
      <c r="I12205">
        <v>1.551361419</v>
      </c>
      <c r="J12205">
        <v>3</v>
      </c>
    </row>
    <row r="12206" spans="1:10">
      <c r="A12206" t="s">
        <v>1719</v>
      </c>
      <c r="B12206" t="s">
        <v>1796</v>
      </c>
      <c r="C12206" t="s">
        <v>1796</v>
      </c>
      <c r="D12206" t="s">
        <v>1393</v>
      </c>
      <c r="E12206" t="s">
        <v>1961</v>
      </c>
      <c r="F12206" t="s">
        <v>1961</v>
      </c>
      <c r="G12206" t="s">
        <v>1962</v>
      </c>
      <c r="H12206">
        <v>38.050314470000004</v>
      </c>
      <c r="I12206">
        <v>1.6138570210000001</v>
      </c>
      <c r="J12206">
        <v>3</v>
      </c>
    </row>
    <row r="12207" spans="1:10">
      <c r="A12207" t="s">
        <v>1719</v>
      </c>
      <c r="B12207" t="s">
        <v>1790</v>
      </c>
      <c r="C12207" t="s">
        <v>1790</v>
      </c>
      <c r="D12207" t="s">
        <v>1393</v>
      </c>
      <c r="E12207" t="s">
        <v>1961</v>
      </c>
      <c r="F12207" t="s">
        <v>1961</v>
      </c>
      <c r="G12207" t="s">
        <v>1962</v>
      </c>
      <c r="H12207">
        <v>61.00628931</v>
      </c>
      <c r="I12207">
        <v>1.8822204890000001</v>
      </c>
      <c r="J12207">
        <v>3</v>
      </c>
    </row>
    <row r="12208" spans="1:10">
      <c r="A12208" t="s">
        <v>1719</v>
      </c>
      <c r="B12208" t="s">
        <v>1797</v>
      </c>
      <c r="C12208" t="s">
        <v>1797</v>
      </c>
      <c r="D12208" t="s">
        <v>1393</v>
      </c>
      <c r="E12208" t="s">
        <v>1961</v>
      </c>
      <c r="F12208" t="s">
        <v>1961</v>
      </c>
      <c r="G12208" t="s">
        <v>1962</v>
      </c>
      <c r="H12208">
        <v>66.981132079999995</v>
      </c>
      <c r="I12208">
        <v>1.9520685149999999</v>
      </c>
      <c r="J12208">
        <v>3</v>
      </c>
    </row>
    <row r="12209" spans="1:10">
      <c r="A12209" t="s">
        <v>1719</v>
      </c>
      <c r="B12209" t="s">
        <v>1796</v>
      </c>
      <c r="C12209" t="s">
        <v>1796</v>
      </c>
      <c r="D12209" t="s">
        <v>1393</v>
      </c>
      <c r="E12209" t="s">
        <v>1961</v>
      </c>
      <c r="F12209" t="s">
        <v>1961</v>
      </c>
      <c r="G12209" t="s">
        <v>1964</v>
      </c>
      <c r="H12209">
        <v>52.564102560000002</v>
      </c>
      <c r="I12209">
        <v>1.7835283390000001</v>
      </c>
      <c r="J12209">
        <v>3</v>
      </c>
    </row>
    <row r="12210" spans="1:10">
      <c r="A12210" t="s">
        <v>1719</v>
      </c>
      <c r="B12210" t="s">
        <v>1796</v>
      </c>
      <c r="C12210" t="s">
        <v>1796</v>
      </c>
      <c r="D12210" t="s">
        <v>1393</v>
      </c>
      <c r="E12210" t="s">
        <v>1961</v>
      </c>
      <c r="F12210" t="s">
        <v>1961</v>
      </c>
      <c r="G12210" t="s">
        <v>1964</v>
      </c>
      <c r="H12210">
        <v>57.69230769</v>
      </c>
      <c r="I12210">
        <v>1.8434788719999999</v>
      </c>
      <c r="J12210">
        <v>3</v>
      </c>
    </row>
    <row r="12211" spans="1:10">
      <c r="A12211" t="s">
        <v>1719</v>
      </c>
      <c r="B12211" t="s">
        <v>1790</v>
      </c>
      <c r="C12211" t="s">
        <v>1790</v>
      </c>
      <c r="D12211" t="s">
        <v>1393</v>
      </c>
      <c r="E12211" t="s">
        <v>1961</v>
      </c>
      <c r="F12211" t="s">
        <v>1961</v>
      </c>
      <c r="G12211" t="s">
        <v>1964</v>
      </c>
      <c r="H12211">
        <v>18.803418799999999</v>
      </c>
      <c r="I12211">
        <v>1.3888540009999999</v>
      </c>
      <c r="J12211">
        <v>3</v>
      </c>
    </row>
    <row r="12212" spans="1:10">
      <c r="A12212" t="s">
        <v>1719</v>
      </c>
      <c r="B12212" t="s">
        <v>1797</v>
      </c>
      <c r="C12212" t="s">
        <v>1797</v>
      </c>
      <c r="D12212" t="s">
        <v>1393</v>
      </c>
      <c r="E12212" t="s">
        <v>1961</v>
      </c>
      <c r="F12212" t="s">
        <v>1961</v>
      </c>
      <c r="G12212" t="s">
        <v>1964</v>
      </c>
      <c r="H12212">
        <v>59.401709400000001</v>
      </c>
      <c r="I12212">
        <v>1.8634623829999999</v>
      </c>
      <c r="J12212">
        <v>3</v>
      </c>
    </row>
    <row r="12213" spans="1:10">
      <c r="A12213" t="s">
        <v>1719</v>
      </c>
      <c r="B12213" t="s">
        <v>1796</v>
      </c>
      <c r="C12213" t="s">
        <v>1796</v>
      </c>
      <c r="D12213" t="s">
        <v>1393</v>
      </c>
      <c r="E12213" t="s">
        <v>1961</v>
      </c>
      <c r="F12213" t="s">
        <v>1961</v>
      </c>
      <c r="G12213" t="s">
        <v>1962</v>
      </c>
      <c r="H12213">
        <v>52.631578949999998</v>
      </c>
      <c r="I12213">
        <v>1.784317162</v>
      </c>
      <c r="J12213">
        <v>3</v>
      </c>
    </row>
    <row r="12214" spans="1:10">
      <c r="A12214" t="s">
        <v>1719</v>
      </c>
      <c r="B12214" t="s">
        <v>1796</v>
      </c>
      <c r="C12214" t="s">
        <v>1796</v>
      </c>
      <c r="D12214" t="s">
        <v>1393</v>
      </c>
      <c r="E12214" t="s">
        <v>1961</v>
      </c>
      <c r="F12214" t="s">
        <v>1961</v>
      </c>
      <c r="G12214" t="s">
        <v>1962</v>
      </c>
      <c r="H12214">
        <v>46.491228069999998</v>
      </c>
      <c r="I12214">
        <v>1.7125342880000001</v>
      </c>
      <c r="J12214">
        <v>3</v>
      </c>
    </row>
    <row r="12215" spans="1:10">
      <c r="A12215" t="s">
        <v>1719</v>
      </c>
      <c r="B12215" t="s">
        <v>1790</v>
      </c>
      <c r="C12215" t="s">
        <v>1790</v>
      </c>
      <c r="D12215" t="s">
        <v>1393</v>
      </c>
      <c r="E12215" t="s">
        <v>1961</v>
      </c>
      <c r="F12215" t="s">
        <v>1961</v>
      </c>
      <c r="G12215" t="s">
        <v>1962</v>
      </c>
      <c r="H12215">
        <v>63.157894740000003</v>
      </c>
      <c r="I12215">
        <v>1.907373518</v>
      </c>
      <c r="J12215">
        <v>3</v>
      </c>
    </row>
    <row r="12216" spans="1:10">
      <c r="A12216" t="s">
        <v>1720</v>
      </c>
      <c r="B12216" t="s">
        <v>1797</v>
      </c>
      <c r="C12216" t="s">
        <v>1797</v>
      </c>
      <c r="D12216" t="s">
        <v>1393</v>
      </c>
      <c r="E12216" t="s">
        <v>1961</v>
      </c>
      <c r="F12216" t="s">
        <v>1961</v>
      </c>
      <c r="G12216" t="s">
        <v>1964</v>
      </c>
      <c r="H12216">
        <v>35.714285709999999</v>
      </c>
      <c r="I12216">
        <v>1.586548018</v>
      </c>
      <c r="J12216">
        <v>3</v>
      </c>
    </row>
    <row r="12217" spans="1:10">
      <c r="A12217" t="s">
        <v>1720</v>
      </c>
      <c r="B12217" t="s">
        <v>1797</v>
      </c>
      <c r="C12217" t="s">
        <v>1797</v>
      </c>
      <c r="D12217" t="s">
        <v>1393</v>
      </c>
      <c r="E12217" t="s">
        <v>1961</v>
      </c>
      <c r="F12217" t="s">
        <v>1961</v>
      </c>
      <c r="G12217" t="s">
        <v>1962</v>
      </c>
      <c r="H12217">
        <v>42.857142860000003</v>
      </c>
      <c r="I12217">
        <v>1.6700505459999999</v>
      </c>
      <c r="J12217">
        <v>3</v>
      </c>
    </row>
    <row r="12218" spans="1:10">
      <c r="A12218" t="s">
        <v>1720</v>
      </c>
      <c r="B12218" t="s">
        <v>1797</v>
      </c>
      <c r="C12218" t="s">
        <v>1797</v>
      </c>
      <c r="D12218" t="s">
        <v>1393</v>
      </c>
      <c r="E12218" t="s">
        <v>1961</v>
      </c>
      <c r="F12218" t="s">
        <v>1961</v>
      </c>
      <c r="G12218" t="s">
        <v>1964</v>
      </c>
      <c r="H12218">
        <v>3.448275862</v>
      </c>
      <c r="I12218">
        <v>1.209346947</v>
      </c>
      <c r="J12218">
        <v>3</v>
      </c>
    </row>
    <row r="12219" spans="1:10">
      <c r="A12219" t="s">
        <v>1720</v>
      </c>
      <c r="B12219" t="s">
        <v>1793</v>
      </c>
      <c r="C12219" t="s">
        <v>1793</v>
      </c>
      <c r="D12219" t="s">
        <v>1393</v>
      </c>
      <c r="E12219" t="s">
        <v>1961</v>
      </c>
      <c r="F12219" t="s">
        <v>1961</v>
      </c>
      <c r="G12219" t="s">
        <v>1964</v>
      </c>
      <c r="H12219">
        <v>3.448275862</v>
      </c>
      <c r="I12219">
        <v>1.209346947</v>
      </c>
      <c r="J12219">
        <v>3</v>
      </c>
    </row>
    <row r="12220" spans="1:10">
      <c r="A12220" t="s">
        <v>1720</v>
      </c>
      <c r="B12220" t="s">
        <v>1793</v>
      </c>
      <c r="C12220" t="s">
        <v>1793</v>
      </c>
      <c r="D12220" t="s">
        <v>1393</v>
      </c>
      <c r="E12220" t="s">
        <v>1961</v>
      </c>
      <c r="F12220" t="s">
        <v>1961</v>
      </c>
      <c r="G12220" t="s">
        <v>1964</v>
      </c>
      <c r="H12220">
        <v>20.689655170000002</v>
      </c>
      <c r="I12220">
        <v>1.410904771</v>
      </c>
      <c r="J12220">
        <v>3</v>
      </c>
    </row>
    <row r="12221" spans="1:10">
      <c r="A12221" t="s">
        <v>1720</v>
      </c>
      <c r="B12221" t="s">
        <v>1790</v>
      </c>
      <c r="C12221" t="s">
        <v>1790</v>
      </c>
      <c r="D12221" t="s">
        <v>1393</v>
      </c>
      <c r="E12221" t="s">
        <v>1961</v>
      </c>
      <c r="F12221" t="s">
        <v>1961</v>
      </c>
      <c r="G12221" t="s">
        <v>1964</v>
      </c>
      <c r="H12221">
        <v>13.79310345</v>
      </c>
      <c r="I12221">
        <v>1.3302816420000001</v>
      </c>
      <c r="J12221">
        <v>3</v>
      </c>
    </row>
    <row r="12222" spans="1:10">
      <c r="A12222" t="s">
        <v>1720</v>
      </c>
      <c r="B12222" t="s">
        <v>1797</v>
      </c>
      <c r="C12222" t="s">
        <v>1797</v>
      </c>
      <c r="D12222" t="s">
        <v>1393</v>
      </c>
      <c r="E12222" t="s">
        <v>1961</v>
      </c>
      <c r="F12222" t="s">
        <v>1961</v>
      </c>
      <c r="G12222" t="s">
        <v>1964</v>
      </c>
      <c r="H12222">
        <v>44.82758621</v>
      </c>
      <c r="I12222">
        <v>1.6930857260000001</v>
      </c>
      <c r="J12222">
        <v>3</v>
      </c>
    </row>
    <row r="12223" spans="1:10">
      <c r="A12223" t="s">
        <v>1720</v>
      </c>
      <c r="B12223" t="s">
        <v>1797</v>
      </c>
      <c r="C12223" t="s">
        <v>1797</v>
      </c>
      <c r="D12223" t="s">
        <v>1393</v>
      </c>
      <c r="E12223" t="s">
        <v>1961</v>
      </c>
      <c r="F12223" t="s">
        <v>1961</v>
      </c>
      <c r="G12223" t="s">
        <v>1962</v>
      </c>
      <c r="H12223">
        <v>-8.3333333330000006</v>
      </c>
      <c r="I12223">
        <v>1.0716157669999999</v>
      </c>
      <c r="J12223">
        <v>3</v>
      </c>
    </row>
    <row r="12224" spans="1:10">
      <c r="A12224" t="s">
        <v>755</v>
      </c>
      <c r="B12224" t="s">
        <v>1800</v>
      </c>
      <c r="C12224" t="s">
        <v>1800</v>
      </c>
      <c r="D12224" t="s">
        <v>1393</v>
      </c>
      <c r="E12224" t="s">
        <v>1961</v>
      </c>
      <c r="F12224" t="s">
        <v>1961</v>
      </c>
      <c r="G12224" t="s">
        <v>1964</v>
      </c>
      <c r="H12224">
        <v>27.63975155</v>
      </c>
      <c r="I12224">
        <v>1.122351694</v>
      </c>
      <c r="J12224">
        <v>4</v>
      </c>
    </row>
    <row r="12225" spans="1:10">
      <c r="A12225" t="s">
        <v>755</v>
      </c>
      <c r="B12225" t="s">
        <v>1800</v>
      </c>
      <c r="C12225" t="s">
        <v>1800</v>
      </c>
      <c r="D12225" t="s">
        <v>1393</v>
      </c>
      <c r="E12225" t="s">
        <v>1961</v>
      </c>
      <c r="F12225" t="s">
        <v>1961</v>
      </c>
      <c r="G12225" t="s">
        <v>1964</v>
      </c>
      <c r="H12225">
        <v>64.596273289999999</v>
      </c>
      <c r="I12225">
        <v>1.447314837</v>
      </c>
      <c r="J12225">
        <v>4</v>
      </c>
    </row>
    <row r="12226" spans="1:10">
      <c r="A12226" t="s">
        <v>755</v>
      </c>
      <c r="B12226" t="s">
        <v>1800</v>
      </c>
      <c r="C12226" t="s">
        <v>1800</v>
      </c>
      <c r="D12226" t="s">
        <v>1393</v>
      </c>
      <c r="E12226" t="s">
        <v>1961</v>
      </c>
      <c r="F12226" t="s">
        <v>1961</v>
      </c>
      <c r="G12226" t="s">
        <v>1964</v>
      </c>
      <c r="H12226">
        <v>49.689440990000001</v>
      </c>
      <c r="I12226">
        <v>1.316237267</v>
      </c>
      <c r="J12226">
        <v>4</v>
      </c>
    </row>
    <row r="12227" spans="1:10">
      <c r="A12227" t="s">
        <v>755</v>
      </c>
      <c r="B12227" t="s">
        <v>1800</v>
      </c>
      <c r="C12227" t="s">
        <v>1800</v>
      </c>
      <c r="D12227" t="s">
        <v>1393</v>
      </c>
      <c r="E12227" t="s">
        <v>1961</v>
      </c>
      <c r="F12227" t="s">
        <v>1961</v>
      </c>
      <c r="G12227" t="s">
        <v>1964</v>
      </c>
      <c r="H12227">
        <v>12.422360250000001</v>
      </c>
      <c r="I12227">
        <v>0.98854334099999996</v>
      </c>
      <c r="J12227">
        <v>4</v>
      </c>
    </row>
    <row r="12228" spans="1:10">
      <c r="A12228" t="s">
        <v>756</v>
      </c>
      <c r="B12228" t="s">
        <v>1797</v>
      </c>
      <c r="C12228" t="s">
        <v>1797</v>
      </c>
      <c r="D12228" t="s">
        <v>1393</v>
      </c>
      <c r="E12228" t="s">
        <v>1961</v>
      </c>
      <c r="F12228" t="s">
        <v>1961</v>
      </c>
      <c r="G12228" t="s">
        <v>1962</v>
      </c>
      <c r="H12228">
        <v>9.5584018000000007E-2</v>
      </c>
      <c r="I12228">
        <v>1.170152793</v>
      </c>
      <c r="J12228">
        <v>3</v>
      </c>
    </row>
    <row r="12229" spans="1:10">
      <c r="A12229" t="s">
        <v>756</v>
      </c>
      <c r="B12229" t="s">
        <v>1797</v>
      </c>
      <c r="C12229" t="s">
        <v>1797</v>
      </c>
      <c r="D12229" t="s">
        <v>1393</v>
      </c>
      <c r="E12229" t="s">
        <v>1961</v>
      </c>
      <c r="F12229" t="s">
        <v>1961</v>
      </c>
      <c r="G12229" t="s">
        <v>1962</v>
      </c>
      <c r="H12229">
        <v>1.879271071</v>
      </c>
      <c r="I12229">
        <v>1.1910047260000001</v>
      </c>
      <c r="J12229">
        <v>3</v>
      </c>
    </row>
    <row r="12230" spans="1:10">
      <c r="A12230" t="s">
        <v>756</v>
      </c>
      <c r="B12230" t="s">
        <v>1797</v>
      </c>
      <c r="C12230" t="s">
        <v>1797</v>
      </c>
      <c r="D12230" t="s">
        <v>1393</v>
      </c>
      <c r="E12230" t="s">
        <v>1961</v>
      </c>
      <c r="F12230" t="s">
        <v>1961</v>
      </c>
      <c r="G12230" t="s">
        <v>1962</v>
      </c>
      <c r="H12230">
        <v>8.2721298799999996</v>
      </c>
      <c r="I12230">
        <v>1.2657395069999999</v>
      </c>
      <c r="J12230">
        <v>3</v>
      </c>
    </row>
    <row r="12231" spans="1:10">
      <c r="A12231" t="s">
        <v>1347</v>
      </c>
      <c r="B12231" t="s">
        <v>1794</v>
      </c>
      <c r="C12231" t="s">
        <v>1794</v>
      </c>
      <c r="D12231" t="s">
        <v>1393</v>
      </c>
      <c r="E12231" t="s">
        <v>1961</v>
      </c>
      <c r="F12231" t="s">
        <v>1961</v>
      </c>
      <c r="G12231" t="s">
        <v>1962</v>
      </c>
      <c r="H12231">
        <v>20.63492063</v>
      </c>
      <c r="I12231">
        <v>1.410264905</v>
      </c>
      <c r="J12231">
        <v>3</v>
      </c>
    </row>
    <row r="12232" spans="1:10">
      <c r="A12232" t="s">
        <v>1721</v>
      </c>
      <c r="B12232" t="s">
        <v>1794</v>
      </c>
      <c r="C12232" t="s">
        <v>1794</v>
      </c>
      <c r="D12232" t="s">
        <v>1393</v>
      </c>
      <c r="E12232" t="s">
        <v>1961</v>
      </c>
      <c r="F12232" t="s">
        <v>1961</v>
      </c>
      <c r="G12232" t="s">
        <v>1963</v>
      </c>
      <c r="H12232">
        <v>-20.76095947</v>
      </c>
      <c r="I12232">
        <v>0.69675841800000005</v>
      </c>
      <c r="J12232">
        <v>4</v>
      </c>
    </row>
    <row r="12233" spans="1:10">
      <c r="A12233" t="s">
        <v>1721</v>
      </c>
      <c r="B12233" t="s">
        <v>1796</v>
      </c>
      <c r="C12233" t="s">
        <v>1796</v>
      </c>
      <c r="D12233" t="s">
        <v>1393</v>
      </c>
      <c r="E12233" t="s">
        <v>1961</v>
      </c>
      <c r="F12233" t="s">
        <v>1961</v>
      </c>
      <c r="G12233" t="s">
        <v>1963</v>
      </c>
      <c r="H12233">
        <v>-30.35566584</v>
      </c>
      <c r="I12233">
        <v>0.61239100999999996</v>
      </c>
      <c r="J12233">
        <v>4</v>
      </c>
    </row>
    <row r="12234" spans="1:10">
      <c r="A12234" t="s">
        <v>1722</v>
      </c>
      <c r="B12234" t="s">
        <v>1800</v>
      </c>
      <c r="C12234" t="s">
        <v>1800</v>
      </c>
      <c r="D12234" t="s">
        <v>1393</v>
      </c>
      <c r="E12234" t="s">
        <v>1961</v>
      </c>
      <c r="F12234" t="s">
        <v>1961</v>
      </c>
      <c r="G12234" t="s">
        <v>1964</v>
      </c>
      <c r="H12234">
        <v>0</v>
      </c>
      <c r="I12234">
        <v>0.87931203300000005</v>
      </c>
      <c r="J12234">
        <v>4</v>
      </c>
    </row>
    <row r="12235" spans="1:10">
      <c r="A12235" t="s">
        <v>1722</v>
      </c>
      <c r="B12235" t="s">
        <v>1794</v>
      </c>
      <c r="C12235" t="s">
        <v>1794</v>
      </c>
      <c r="D12235" t="s">
        <v>1393</v>
      </c>
      <c r="E12235" t="s">
        <v>1961</v>
      </c>
      <c r="F12235" t="s">
        <v>1961</v>
      </c>
      <c r="G12235" t="s">
        <v>1964</v>
      </c>
      <c r="H12235">
        <v>-3.448275862</v>
      </c>
      <c r="I12235">
        <v>0.84899092799999998</v>
      </c>
      <c r="J12235">
        <v>4</v>
      </c>
    </row>
    <row r="12236" spans="1:10">
      <c r="A12236" t="s">
        <v>1722</v>
      </c>
      <c r="B12236" t="s">
        <v>1794</v>
      </c>
      <c r="C12236" t="s">
        <v>1794</v>
      </c>
      <c r="D12236" t="s">
        <v>1393</v>
      </c>
      <c r="E12236" t="s">
        <v>1961</v>
      </c>
      <c r="F12236" t="s">
        <v>1961</v>
      </c>
      <c r="G12236" t="s">
        <v>1964</v>
      </c>
      <c r="H12236">
        <v>3.50877193</v>
      </c>
      <c r="I12236">
        <v>0.91016508699999998</v>
      </c>
      <c r="J12236">
        <v>4</v>
      </c>
    </row>
    <row r="12237" spans="1:10">
      <c r="A12237" t="s">
        <v>1723</v>
      </c>
      <c r="B12237" t="s">
        <v>1798</v>
      </c>
      <c r="C12237" t="s">
        <v>1798</v>
      </c>
      <c r="D12237" t="s">
        <v>1393</v>
      </c>
      <c r="E12237" t="s">
        <v>1961</v>
      </c>
      <c r="F12237" t="s">
        <v>1961</v>
      </c>
      <c r="G12237" t="s">
        <v>1964</v>
      </c>
      <c r="H12237">
        <v>51.724137929999998</v>
      </c>
      <c r="I12237">
        <v>1.7737088560000001</v>
      </c>
      <c r="J12237">
        <v>3</v>
      </c>
    </row>
    <row r="12238" spans="1:10">
      <c r="A12238" t="s">
        <v>1723</v>
      </c>
      <c r="B12238" t="s">
        <v>1798</v>
      </c>
      <c r="C12238" t="s">
        <v>1798</v>
      </c>
      <c r="D12238" t="s">
        <v>1393</v>
      </c>
      <c r="E12238" t="s">
        <v>1961</v>
      </c>
      <c r="F12238" t="s">
        <v>1961</v>
      </c>
      <c r="G12238" t="s">
        <v>1964</v>
      </c>
      <c r="H12238">
        <v>23.529411759999999</v>
      </c>
      <c r="I12238">
        <v>1.444102531</v>
      </c>
      <c r="J12238">
        <v>3</v>
      </c>
    </row>
    <row r="12239" spans="1:10">
      <c r="A12239" t="s">
        <v>1723</v>
      </c>
      <c r="B12239" t="s">
        <v>1798</v>
      </c>
      <c r="C12239" t="s">
        <v>1798</v>
      </c>
      <c r="D12239" t="s">
        <v>1393</v>
      </c>
      <c r="E12239" t="s">
        <v>1961</v>
      </c>
      <c r="F12239" t="s">
        <v>1961</v>
      </c>
      <c r="G12239" t="s">
        <v>1964</v>
      </c>
      <c r="H12239">
        <v>18.098159509999999</v>
      </c>
      <c r="I12239">
        <v>1.3806092700000001</v>
      </c>
      <c r="J12239">
        <v>3</v>
      </c>
    </row>
    <row r="12240" spans="1:10">
      <c r="A12240" t="s">
        <v>1723</v>
      </c>
      <c r="B12240" t="s">
        <v>1798</v>
      </c>
      <c r="C12240" t="s">
        <v>1798</v>
      </c>
      <c r="D12240" t="s">
        <v>1393</v>
      </c>
      <c r="E12240" t="s">
        <v>1961</v>
      </c>
      <c r="F12240" t="s">
        <v>1961</v>
      </c>
      <c r="G12240" t="s">
        <v>1964</v>
      </c>
      <c r="H12240">
        <v>29.03225806</v>
      </c>
      <c r="I12240">
        <v>1.508432751</v>
      </c>
      <c r="J12240">
        <v>3</v>
      </c>
    </row>
    <row r="12241" spans="1:10">
      <c r="A12241" t="s">
        <v>1723</v>
      </c>
      <c r="B12241" t="s">
        <v>1798</v>
      </c>
      <c r="C12241" t="s">
        <v>1798</v>
      </c>
      <c r="D12241" t="s">
        <v>1393</v>
      </c>
      <c r="E12241" t="s">
        <v>1961</v>
      </c>
      <c r="F12241" t="s">
        <v>1961</v>
      </c>
      <c r="G12241" t="s">
        <v>1964</v>
      </c>
      <c r="H12241">
        <v>27.027027029999999</v>
      </c>
      <c r="I12241">
        <v>1.484990891</v>
      </c>
      <c r="J12241">
        <v>3</v>
      </c>
    </row>
    <row r="12242" spans="1:10">
      <c r="A12242" t="s">
        <v>1723</v>
      </c>
      <c r="B12242" t="s">
        <v>1798</v>
      </c>
      <c r="C12242" t="s">
        <v>1798</v>
      </c>
      <c r="D12242" t="s">
        <v>1393</v>
      </c>
      <c r="E12242" t="s">
        <v>1961</v>
      </c>
      <c r="F12242" t="s">
        <v>1961</v>
      </c>
      <c r="G12242" t="s">
        <v>1964</v>
      </c>
      <c r="H12242">
        <v>33.618233619999998</v>
      </c>
      <c r="I12242">
        <v>1.5620444280000001</v>
      </c>
      <c r="J12242">
        <v>3</v>
      </c>
    </row>
    <row r="12243" spans="1:10">
      <c r="A12243" t="s">
        <v>1723</v>
      </c>
      <c r="B12243" t="s">
        <v>1794</v>
      </c>
      <c r="C12243" t="s">
        <v>1794</v>
      </c>
      <c r="D12243" t="s">
        <v>1393</v>
      </c>
      <c r="E12243" t="s">
        <v>1961</v>
      </c>
      <c r="F12243" t="s">
        <v>1961</v>
      </c>
      <c r="G12243" t="s">
        <v>1964</v>
      </c>
      <c r="H12243">
        <v>67.487684729999998</v>
      </c>
      <c r="I12243">
        <v>1.9579902950000001</v>
      </c>
      <c r="J12243">
        <v>3</v>
      </c>
    </row>
    <row r="12244" spans="1:10">
      <c r="A12244" t="s">
        <v>1723</v>
      </c>
      <c r="B12244" t="s">
        <v>1794</v>
      </c>
      <c r="C12244" t="s">
        <v>1794</v>
      </c>
      <c r="D12244" t="s">
        <v>1393</v>
      </c>
      <c r="E12244" t="s">
        <v>1961</v>
      </c>
      <c r="F12244" t="s">
        <v>1961</v>
      </c>
      <c r="G12244" t="s">
        <v>1964</v>
      </c>
      <c r="H12244">
        <v>60.591132999999999</v>
      </c>
      <c r="I12244">
        <v>1.8773671649999999</v>
      </c>
      <c r="J12244">
        <v>3</v>
      </c>
    </row>
    <row r="12245" spans="1:10">
      <c r="A12245" t="s">
        <v>1723</v>
      </c>
      <c r="B12245" t="s">
        <v>1794</v>
      </c>
      <c r="C12245" t="s">
        <v>1794</v>
      </c>
      <c r="D12245" t="s">
        <v>1393</v>
      </c>
      <c r="E12245" t="s">
        <v>1961</v>
      </c>
      <c r="F12245" t="s">
        <v>1961</v>
      </c>
      <c r="G12245" t="s">
        <v>1964</v>
      </c>
      <c r="H12245">
        <v>37.438423649999997</v>
      </c>
      <c r="I12245">
        <v>1.6067038010000001</v>
      </c>
      <c r="J12245">
        <v>3</v>
      </c>
    </row>
    <row r="12246" spans="1:10">
      <c r="A12246" t="s">
        <v>1723</v>
      </c>
      <c r="B12246" t="s">
        <v>1794</v>
      </c>
      <c r="C12246" t="s">
        <v>1794</v>
      </c>
      <c r="D12246" t="s">
        <v>1393</v>
      </c>
      <c r="E12246" t="s">
        <v>1961</v>
      </c>
      <c r="F12246" t="s">
        <v>1961</v>
      </c>
      <c r="G12246" t="s">
        <v>1964</v>
      </c>
      <c r="H12246">
        <v>82.266009850000003</v>
      </c>
      <c r="I12246">
        <v>2.130754145</v>
      </c>
      <c r="J12246">
        <v>3</v>
      </c>
    </row>
    <row r="12247" spans="1:10">
      <c r="A12247" t="s">
        <v>1723</v>
      </c>
      <c r="B12247" t="s">
        <v>1794</v>
      </c>
      <c r="C12247" t="s">
        <v>1794</v>
      </c>
      <c r="D12247" t="s">
        <v>1393</v>
      </c>
      <c r="E12247" t="s">
        <v>1961</v>
      </c>
      <c r="F12247" t="s">
        <v>1961</v>
      </c>
      <c r="G12247" t="s">
        <v>1964</v>
      </c>
      <c r="H12247">
        <v>72.906403940000004</v>
      </c>
      <c r="I12247">
        <v>2.0213370400000001</v>
      </c>
      <c r="J12247">
        <v>3</v>
      </c>
    </row>
    <row r="12248" spans="1:10">
      <c r="A12248" t="s">
        <v>1723</v>
      </c>
      <c r="B12248" t="s">
        <v>1794</v>
      </c>
      <c r="C12248" t="s">
        <v>1794</v>
      </c>
      <c r="D12248" t="s">
        <v>1393</v>
      </c>
      <c r="E12248" t="s">
        <v>1961</v>
      </c>
      <c r="F12248" t="s">
        <v>1961</v>
      </c>
      <c r="G12248" t="s">
        <v>1964</v>
      </c>
      <c r="H12248">
        <v>89.655172410000006</v>
      </c>
      <c r="I12248">
        <v>2.2171360689999999</v>
      </c>
      <c r="J12248">
        <v>3</v>
      </c>
    </row>
    <row r="12249" spans="1:10">
      <c r="A12249" t="s">
        <v>1723</v>
      </c>
      <c r="B12249" t="s">
        <v>1794</v>
      </c>
      <c r="C12249" t="s">
        <v>1794</v>
      </c>
      <c r="D12249" t="s">
        <v>1393</v>
      </c>
      <c r="E12249" t="s">
        <v>1961</v>
      </c>
      <c r="F12249" t="s">
        <v>1961</v>
      </c>
      <c r="G12249" t="s">
        <v>1964</v>
      </c>
      <c r="H12249">
        <v>77.339901479999995</v>
      </c>
      <c r="I12249">
        <v>2.0731661950000002</v>
      </c>
      <c r="J12249">
        <v>3</v>
      </c>
    </row>
    <row r="12250" spans="1:10">
      <c r="A12250" t="s">
        <v>758</v>
      </c>
      <c r="B12250" t="s">
        <v>1793</v>
      </c>
      <c r="C12250" t="s">
        <v>1793</v>
      </c>
      <c r="D12250" t="s">
        <v>1393</v>
      </c>
      <c r="E12250" t="s">
        <v>1961</v>
      </c>
      <c r="F12250" t="s">
        <v>1961</v>
      </c>
      <c r="G12250" t="s">
        <v>1964</v>
      </c>
      <c r="H12250">
        <v>-6.1243889190000003</v>
      </c>
      <c r="I12250">
        <v>0.24073264799999999</v>
      </c>
      <c r="J12250">
        <v>3</v>
      </c>
    </row>
    <row r="12251" spans="1:10">
      <c r="A12251" t="s">
        <v>758</v>
      </c>
      <c r="B12251" t="s">
        <v>1793</v>
      </c>
      <c r="C12251" t="s">
        <v>1793</v>
      </c>
      <c r="D12251" t="s">
        <v>1393</v>
      </c>
      <c r="E12251" t="s">
        <v>1961</v>
      </c>
      <c r="F12251" t="s">
        <v>1961</v>
      </c>
      <c r="G12251" t="s">
        <v>1964</v>
      </c>
      <c r="H12251">
        <v>18.46822379</v>
      </c>
      <c r="I12251">
        <v>0.577923725</v>
      </c>
      <c r="J12251">
        <v>3</v>
      </c>
    </row>
    <row r="12252" spans="1:10">
      <c r="A12252" t="s">
        <v>758</v>
      </c>
      <c r="B12252" t="s">
        <v>1793</v>
      </c>
      <c r="C12252" t="s">
        <v>1793</v>
      </c>
      <c r="D12252" t="s">
        <v>1393</v>
      </c>
      <c r="E12252" t="s">
        <v>1961</v>
      </c>
      <c r="F12252" t="s">
        <v>1961</v>
      </c>
      <c r="G12252" t="s">
        <v>1964</v>
      </c>
      <c r="H12252">
        <v>2.8381314500000001</v>
      </c>
      <c r="I12252">
        <v>0.24083900899999999</v>
      </c>
      <c r="J12252">
        <v>3</v>
      </c>
    </row>
    <row r="12253" spans="1:10">
      <c r="A12253" t="s">
        <v>758</v>
      </c>
      <c r="B12253" t="s">
        <v>1793</v>
      </c>
      <c r="C12253" t="s">
        <v>1793</v>
      </c>
      <c r="D12253" t="s">
        <v>1393</v>
      </c>
      <c r="E12253" t="s">
        <v>1961</v>
      </c>
      <c r="F12253" t="s">
        <v>1961</v>
      </c>
      <c r="G12253" t="s">
        <v>1964</v>
      </c>
      <c r="H12253">
        <v>2.4986420420000002</v>
      </c>
      <c r="I12253">
        <v>0.24421895599999999</v>
      </c>
      <c r="J12253">
        <v>3</v>
      </c>
    </row>
    <row r="12254" spans="1:10">
      <c r="A12254" t="s">
        <v>758</v>
      </c>
      <c r="B12254" t="s">
        <v>1793</v>
      </c>
      <c r="C12254" t="s">
        <v>1793</v>
      </c>
      <c r="D12254" t="s">
        <v>1393</v>
      </c>
      <c r="E12254" t="s">
        <v>1961</v>
      </c>
      <c r="F12254" t="s">
        <v>1961</v>
      </c>
      <c r="G12254" t="s">
        <v>1964</v>
      </c>
      <c r="H12254">
        <v>18.997827269999998</v>
      </c>
      <c r="I12254">
        <v>0.188440575</v>
      </c>
      <c r="J12254">
        <v>3</v>
      </c>
    </row>
    <row r="12255" spans="1:10">
      <c r="A12255" t="s">
        <v>758</v>
      </c>
      <c r="B12255" t="s">
        <v>1793</v>
      </c>
      <c r="C12255" t="s">
        <v>1793</v>
      </c>
      <c r="D12255" t="s">
        <v>1393</v>
      </c>
      <c r="E12255" t="s">
        <v>1961</v>
      </c>
      <c r="F12255" t="s">
        <v>1961</v>
      </c>
      <c r="G12255" t="s">
        <v>1964</v>
      </c>
      <c r="H12255">
        <v>3.3948940790000002</v>
      </c>
      <c r="I12255">
        <v>0.19523538600000001</v>
      </c>
      <c r="J12255">
        <v>3</v>
      </c>
    </row>
    <row r="12256" spans="1:10">
      <c r="A12256" t="s">
        <v>758</v>
      </c>
      <c r="B12256" t="s">
        <v>1793</v>
      </c>
      <c r="C12256" t="s">
        <v>1793</v>
      </c>
      <c r="D12256" t="s">
        <v>1393</v>
      </c>
      <c r="E12256" t="s">
        <v>1961</v>
      </c>
      <c r="F12256" t="s">
        <v>1961</v>
      </c>
      <c r="G12256" t="s">
        <v>1964</v>
      </c>
      <c r="H12256">
        <v>-2.674591382</v>
      </c>
      <c r="I12256">
        <v>9.3037919999999996E-2</v>
      </c>
      <c r="J12256">
        <v>3</v>
      </c>
    </row>
    <row r="12257" spans="1:10">
      <c r="A12257" t="s">
        <v>758</v>
      </c>
      <c r="B12257" t="s">
        <v>1793</v>
      </c>
      <c r="C12257" t="s">
        <v>1793</v>
      </c>
      <c r="D12257" t="s">
        <v>1393</v>
      </c>
      <c r="E12257" t="s">
        <v>1961</v>
      </c>
      <c r="F12257" t="s">
        <v>1961</v>
      </c>
      <c r="G12257" t="s">
        <v>1964</v>
      </c>
      <c r="H12257">
        <v>13.774145620000001</v>
      </c>
      <c r="I12257">
        <v>0.145789947</v>
      </c>
      <c r="J12257">
        <v>3</v>
      </c>
    </row>
    <row r="12258" spans="1:10">
      <c r="A12258" t="s">
        <v>758</v>
      </c>
      <c r="B12258" t="s">
        <v>1793</v>
      </c>
      <c r="C12258" t="s">
        <v>1793</v>
      </c>
      <c r="D12258" t="s">
        <v>1393</v>
      </c>
      <c r="E12258" t="s">
        <v>1961</v>
      </c>
      <c r="F12258" t="s">
        <v>1961</v>
      </c>
      <c r="G12258" t="s">
        <v>1964</v>
      </c>
      <c r="H12258">
        <v>-8.0534918280000003</v>
      </c>
      <c r="I12258">
        <v>3.3977681000000003E-2</v>
      </c>
      <c r="J12258">
        <v>3</v>
      </c>
    </row>
    <row r="12259" spans="1:10">
      <c r="A12259" t="s">
        <v>758</v>
      </c>
      <c r="B12259" t="s">
        <v>1793</v>
      </c>
      <c r="C12259" t="s">
        <v>1793</v>
      </c>
      <c r="D12259" t="s">
        <v>1393</v>
      </c>
      <c r="E12259" t="s">
        <v>1961</v>
      </c>
      <c r="F12259" t="s">
        <v>1961</v>
      </c>
      <c r="G12259" t="s">
        <v>1964</v>
      </c>
      <c r="H12259">
        <v>-11.02526003</v>
      </c>
      <c r="I12259">
        <v>6.6542195999999998E-2</v>
      </c>
      <c r="J12259">
        <v>3</v>
      </c>
    </row>
    <row r="12260" spans="1:10">
      <c r="A12260" t="s">
        <v>758</v>
      </c>
      <c r="B12260" t="s">
        <v>1793</v>
      </c>
      <c r="C12260" t="s">
        <v>1793</v>
      </c>
      <c r="D12260" t="s">
        <v>1393</v>
      </c>
      <c r="E12260" t="s">
        <v>1961</v>
      </c>
      <c r="F12260" t="s">
        <v>1961</v>
      </c>
      <c r="G12260" t="s">
        <v>1964</v>
      </c>
      <c r="H12260">
        <v>-1.4858841009999999</v>
      </c>
      <c r="I12260">
        <v>9.0881726999999995E-2</v>
      </c>
      <c r="J12260">
        <v>3</v>
      </c>
    </row>
    <row r="12261" spans="1:10">
      <c r="A12261" t="s">
        <v>758</v>
      </c>
      <c r="B12261" t="s">
        <v>1793</v>
      </c>
      <c r="C12261" t="s">
        <v>1793</v>
      </c>
      <c r="D12261" t="s">
        <v>1393</v>
      </c>
      <c r="E12261" t="s">
        <v>1961</v>
      </c>
      <c r="F12261" t="s">
        <v>1961</v>
      </c>
      <c r="G12261" t="s">
        <v>1964</v>
      </c>
      <c r="H12261">
        <v>-19.539375929999999</v>
      </c>
      <c r="I12261">
        <v>0.52658318599999998</v>
      </c>
      <c r="J12261">
        <v>3</v>
      </c>
    </row>
    <row r="12262" spans="1:10">
      <c r="A12262" t="s">
        <v>692</v>
      </c>
      <c r="B12262" t="s">
        <v>1794</v>
      </c>
      <c r="C12262" t="s">
        <v>1794</v>
      </c>
      <c r="D12262" t="s">
        <v>1393</v>
      </c>
      <c r="E12262" t="s">
        <v>1961</v>
      </c>
      <c r="F12262" t="s">
        <v>1961</v>
      </c>
      <c r="G12262" t="s">
        <v>1964</v>
      </c>
      <c r="H12262">
        <v>71.962616819999994</v>
      </c>
      <c r="I12262">
        <v>2.0103038350000002</v>
      </c>
      <c r="J12262">
        <v>3</v>
      </c>
    </row>
    <row r="12263" spans="1:10">
      <c r="A12263" t="s">
        <v>692</v>
      </c>
      <c r="B12263" t="s">
        <v>1794</v>
      </c>
      <c r="C12263" t="s">
        <v>1794</v>
      </c>
      <c r="D12263" t="s">
        <v>1393</v>
      </c>
      <c r="E12263" t="s">
        <v>1961</v>
      </c>
      <c r="F12263" t="s">
        <v>1961</v>
      </c>
      <c r="G12263" t="s">
        <v>1964</v>
      </c>
      <c r="H12263">
        <v>34.82758621</v>
      </c>
      <c r="I12263">
        <v>1.576182188</v>
      </c>
      <c r="J12263">
        <v>3</v>
      </c>
    </row>
    <row r="12264" spans="1:10">
      <c r="A12264" t="s">
        <v>692</v>
      </c>
      <c r="B12264" t="s">
        <v>1799</v>
      </c>
      <c r="C12264" t="s">
        <v>1799</v>
      </c>
      <c r="D12264" t="s">
        <v>1393</v>
      </c>
      <c r="E12264" t="s">
        <v>1961</v>
      </c>
      <c r="F12264" t="s">
        <v>1961</v>
      </c>
      <c r="G12264" t="s">
        <v>1964</v>
      </c>
      <c r="H12264">
        <v>30.946291559999999</v>
      </c>
      <c r="I12264">
        <v>1.5308084799999999</v>
      </c>
      <c r="J12264">
        <v>3</v>
      </c>
    </row>
    <row r="12265" spans="1:10">
      <c r="A12265" t="s">
        <v>692</v>
      </c>
      <c r="B12265" t="s">
        <v>1799</v>
      </c>
      <c r="C12265" t="s">
        <v>1799</v>
      </c>
      <c r="D12265" t="s">
        <v>1393</v>
      </c>
      <c r="E12265" t="s">
        <v>1961</v>
      </c>
      <c r="F12265" t="s">
        <v>1961</v>
      </c>
      <c r="G12265" t="s">
        <v>1964</v>
      </c>
      <c r="H12265">
        <v>-5.8823529409999997</v>
      </c>
      <c r="I12265">
        <v>1.100268595</v>
      </c>
      <c r="J12265">
        <v>3</v>
      </c>
    </row>
    <row r="12266" spans="1:10">
      <c r="A12266" t="s">
        <v>692</v>
      </c>
      <c r="B12266" t="s">
        <v>1799</v>
      </c>
      <c r="C12266" t="s">
        <v>1799</v>
      </c>
      <c r="D12266" t="s">
        <v>1393</v>
      </c>
      <c r="E12266" t="s">
        <v>1961</v>
      </c>
      <c r="F12266" t="s">
        <v>1961</v>
      </c>
      <c r="G12266" t="s">
        <v>1964</v>
      </c>
      <c r="H12266">
        <v>-25.862068969999999</v>
      </c>
      <c r="I12266">
        <v>0.86669864500000005</v>
      </c>
      <c r="J12266">
        <v>3</v>
      </c>
    </row>
    <row r="12267" spans="1:10">
      <c r="A12267" t="s">
        <v>692</v>
      </c>
      <c r="B12267" t="s">
        <v>1799</v>
      </c>
      <c r="C12267" t="s">
        <v>1799</v>
      </c>
      <c r="D12267" t="s">
        <v>1393</v>
      </c>
      <c r="E12267" t="s">
        <v>1961</v>
      </c>
      <c r="F12267" t="s">
        <v>1961</v>
      </c>
      <c r="G12267" t="s">
        <v>1964</v>
      </c>
      <c r="H12267">
        <v>-26.20689655</v>
      </c>
      <c r="I12267">
        <v>0.86266748900000001</v>
      </c>
      <c r="J12267">
        <v>3</v>
      </c>
    </row>
    <row r="12268" spans="1:10">
      <c r="A12268" t="s">
        <v>1724</v>
      </c>
      <c r="B12268" t="s">
        <v>1800</v>
      </c>
      <c r="C12268" t="s">
        <v>1800</v>
      </c>
      <c r="D12268" t="s">
        <v>1393</v>
      </c>
      <c r="E12268" t="s">
        <v>1961</v>
      </c>
      <c r="F12268" t="s">
        <v>1961</v>
      </c>
      <c r="G12268" t="s">
        <v>1962</v>
      </c>
      <c r="H12268">
        <v>6.0869565220000004</v>
      </c>
      <c r="I12268">
        <v>0.93283537400000005</v>
      </c>
      <c r="J12268">
        <v>4</v>
      </c>
    </row>
    <row r="12269" spans="1:10">
      <c r="A12269" t="s">
        <v>1724</v>
      </c>
      <c r="B12269" t="s">
        <v>1800</v>
      </c>
      <c r="C12269" t="s">
        <v>1800</v>
      </c>
      <c r="D12269" t="s">
        <v>1393</v>
      </c>
      <c r="E12269" t="s">
        <v>1961</v>
      </c>
      <c r="F12269" t="s">
        <v>1961</v>
      </c>
      <c r="G12269" t="s">
        <v>1962</v>
      </c>
      <c r="H12269">
        <v>-0.46082949299999998</v>
      </c>
      <c r="I12269">
        <v>0.87525990399999998</v>
      </c>
      <c r="J12269">
        <v>4</v>
      </c>
    </row>
    <row r="12270" spans="1:10">
      <c r="A12270" t="s">
        <v>1724</v>
      </c>
      <c r="B12270" t="s">
        <v>1800</v>
      </c>
      <c r="C12270" t="s">
        <v>1800</v>
      </c>
      <c r="D12270" t="s">
        <v>1393</v>
      </c>
      <c r="E12270" t="s">
        <v>1961</v>
      </c>
      <c r="F12270" t="s">
        <v>1961</v>
      </c>
      <c r="G12270" t="s">
        <v>1962</v>
      </c>
      <c r="H12270">
        <v>2.2727272730000001</v>
      </c>
      <c r="I12270">
        <v>0.89929639699999997</v>
      </c>
      <c r="J12270">
        <v>4</v>
      </c>
    </row>
    <row r="12271" spans="1:10">
      <c r="A12271" t="s">
        <v>1724</v>
      </c>
      <c r="B12271" t="s">
        <v>1800</v>
      </c>
      <c r="C12271" t="s">
        <v>1800</v>
      </c>
      <c r="D12271" t="s">
        <v>1393</v>
      </c>
      <c r="E12271" t="s">
        <v>1961</v>
      </c>
      <c r="F12271" t="s">
        <v>1961</v>
      </c>
      <c r="G12271" t="s">
        <v>1962</v>
      </c>
      <c r="H12271">
        <v>-2.7272727269999999</v>
      </c>
      <c r="I12271">
        <v>0.85533079599999995</v>
      </c>
      <c r="J12271">
        <v>4</v>
      </c>
    </row>
    <row r="12272" spans="1:10">
      <c r="A12272" t="s">
        <v>1724</v>
      </c>
      <c r="B12272" t="s">
        <v>1800</v>
      </c>
      <c r="C12272" t="s">
        <v>1800</v>
      </c>
      <c r="D12272" t="s">
        <v>1393</v>
      </c>
      <c r="E12272" t="s">
        <v>1961</v>
      </c>
      <c r="F12272" t="s">
        <v>1961</v>
      </c>
      <c r="G12272" t="s">
        <v>1962</v>
      </c>
      <c r="H12272">
        <v>0.909090909</v>
      </c>
      <c r="I12272">
        <v>0.88730577899999996</v>
      </c>
      <c r="J12272">
        <v>4</v>
      </c>
    </row>
    <row r="12273" spans="1:10">
      <c r="A12273" t="s">
        <v>1724</v>
      </c>
      <c r="B12273" t="s">
        <v>1800</v>
      </c>
      <c r="C12273" t="s">
        <v>1800</v>
      </c>
      <c r="D12273" t="s">
        <v>1393</v>
      </c>
      <c r="E12273" t="s">
        <v>1961</v>
      </c>
      <c r="F12273" t="s">
        <v>1961</v>
      </c>
      <c r="G12273" t="s">
        <v>1962</v>
      </c>
      <c r="H12273">
        <v>9.8901098899999997</v>
      </c>
      <c r="I12273">
        <v>0.96627695899999999</v>
      </c>
      <c r="J12273">
        <v>4</v>
      </c>
    </row>
    <row r="12274" spans="1:10">
      <c r="A12274" t="s">
        <v>1724</v>
      </c>
      <c r="B12274" t="s">
        <v>1800</v>
      </c>
      <c r="C12274" t="s">
        <v>1800</v>
      </c>
      <c r="D12274" t="s">
        <v>1393</v>
      </c>
      <c r="E12274" t="s">
        <v>1961</v>
      </c>
      <c r="F12274" t="s">
        <v>1961</v>
      </c>
      <c r="G12274" t="s">
        <v>1962</v>
      </c>
      <c r="H12274">
        <v>3.846153846</v>
      </c>
      <c r="I12274">
        <v>0.91313172600000003</v>
      </c>
      <c r="J12274">
        <v>4</v>
      </c>
    </row>
    <row r="12275" spans="1:10">
      <c r="A12275" t="s">
        <v>1724</v>
      </c>
      <c r="B12275" t="s">
        <v>1798</v>
      </c>
      <c r="C12275" t="s">
        <v>1798</v>
      </c>
      <c r="D12275" t="s">
        <v>1393</v>
      </c>
      <c r="E12275" t="s">
        <v>1961</v>
      </c>
      <c r="F12275" t="s">
        <v>1961</v>
      </c>
      <c r="G12275" t="s">
        <v>1962</v>
      </c>
      <c r="H12275">
        <v>-0.92165898599999996</v>
      </c>
      <c r="I12275">
        <v>0.87120777500000002</v>
      </c>
      <c r="J12275">
        <v>4</v>
      </c>
    </row>
    <row r="12276" spans="1:10">
      <c r="A12276" t="s">
        <v>1724</v>
      </c>
      <c r="B12276" t="s">
        <v>1798</v>
      </c>
      <c r="C12276" t="s">
        <v>1798</v>
      </c>
      <c r="D12276" t="s">
        <v>1393</v>
      </c>
      <c r="E12276" t="s">
        <v>1961</v>
      </c>
      <c r="F12276" t="s">
        <v>1961</v>
      </c>
      <c r="G12276" t="s">
        <v>1962</v>
      </c>
      <c r="H12276">
        <v>0</v>
      </c>
      <c r="I12276">
        <v>0.87931203300000005</v>
      </c>
      <c r="J12276">
        <v>4</v>
      </c>
    </row>
    <row r="12277" spans="1:10">
      <c r="A12277" t="s">
        <v>1724</v>
      </c>
      <c r="B12277" t="s">
        <v>1798</v>
      </c>
      <c r="C12277" t="s">
        <v>1798</v>
      </c>
      <c r="D12277" t="s">
        <v>1393</v>
      </c>
      <c r="E12277" t="s">
        <v>1961</v>
      </c>
      <c r="F12277" t="s">
        <v>1961</v>
      </c>
      <c r="G12277" t="s">
        <v>1962</v>
      </c>
      <c r="H12277">
        <v>11.60220994</v>
      </c>
      <c r="I12277">
        <v>0.98133166100000002</v>
      </c>
      <c r="J12277">
        <v>4</v>
      </c>
    </row>
    <row r="12278" spans="1:10">
      <c r="A12278" t="s">
        <v>1724</v>
      </c>
      <c r="B12278" t="s">
        <v>1798</v>
      </c>
      <c r="C12278" t="s">
        <v>1798</v>
      </c>
      <c r="D12278" t="s">
        <v>1393</v>
      </c>
      <c r="E12278" t="s">
        <v>1961</v>
      </c>
      <c r="F12278" t="s">
        <v>1961</v>
      </c>
      <c r="G12278" t="s">
        <v>1962</v>
      </c>
      <c r="H12278">
        <v>14.917127069999999</v>
      </c>
      <c r="I12278">
        <v>1.010480126</v>
      </c>
      <c r="J12278">
        <v>4</v>
      </c>
    </row>
    <row r="12279" spans="1:10">
      <c r="A12279" t="s">
        <v>1724</v>
      </c>
      <c r="B12279" t="s">
        <v>1800</v>
      </c>
      <c r="C12279" t="s">
        <v>1800</v>
      </c>
      <c r="D12279" t="s">
        <v>1393</v>
      </c>
      <c r="E12279" t="s">
        <v>1961</v>
      </c>
      <c r="F12279" t="s">
        <v>1961</v>
      </c>
      <c r="G12279" t="s">
        <v>1962</v>
      </c>
      <c r="H12279">
        <v>0.85836909900000002</v>
      </c>
      <c r="I12279">
        <v>0.88685977599999999</v>
      </c>
      <c r="J12279">
        <v>4</v>
      </c>
    </row>
    <row r="12280" spans="1:10">
      <c r="A12280" t="s">
        <v>1724</v>
      </c>
      <c r="B12280" t="s">
        <v>1800</v>
      </c>
      <c r="C12280" t="s">
        <v>1800</v>
      </c>
      <c r="D12280" t="s">
        <v>1393</v>
      </c>
      <c r="E12280" t="s">
        <v>1961</v>
      </c>
      <c r="F12280" t="s">
        <v>1961</v>
      </c>
      <c r="G12280" t="s">
        <v>1962</v>
      </c>
      <c r="H12280">
        <v>14.917127069999999</v>
      </c>
      <c r="I12280">
        <v>1.010480126</v>
      </c>
      <c r="J12280">
        <v>4</v>
      </c>
    </row>
    <row r="12281" spans="1:10">
      <c r="A12281" t="s">
        <v>1724</v>
      </c>
      <c r="B12281" t="s">
        <v>1800</v>
      </c>
      <c r="C12281" t="s">
        <v>1800</v>
      </c>
      <c r="D12281" t="s">
        <v>1393</v>
      </c>
      <c r="E12281" t="s">
        <v>1961</v>
      </c>
      <c r="F12281" t="s">
        <v>1961</v>
      </c>
      <c r="G12281" t="s">
        <v>1962</v>
      </c>
      <c r="H12281">
        <v>0</v>
      </c>
      <c r="I12281">
        <v>0.87931203300000005</v>
      </c>
      <c r="J12281">
        <v>4</v>
      </c>
    </row>
    <row r="12282" spans="1:10">
      <c r="A12282" t="s">
        <v>1724</v>
      </c>
      <c r="B12282" t="s">
        <v>1800</v>
      </c>
      <c r="C12282" t="s">
        <v>1800</v>
      </c>
      <c r="D12282" t="s">
        <v>1393</v>
      </c>
      <c r="E12282" t="s">
        <v>1961</v>
      </c>
      <c r="F12282" t="s">
        <v>1961</v>
      </c>
      <c r="G12282" t="s">
        <v>1962</v>
      </c>
      <c r="H12282">
        <v>0</v>
      </c>
      <c r="I12282">
        <v>0.87931203300000005</v>
      </c>
      <c r="J12282">
        <v>4</v>
      </c>
    </row>
    <row r="12283" spans="1:10">
      <c r="A12283" t="s">
        <v>1724</v>
      </c>
      <c r="B12283" t="s">
        <v>1800</v>
      </c>
      <c r="C12283" t="s">
        <v>1800</v>
      </c>
      <c r="D12283" t="s">
        <v>1393</v>
      </c>
      <c r="E12283" t="s">
        <v>1961</v>
      </c>
      <c r="F12283" t="s">
        <v>1961</v>
      </c>
      <c r="G12283" t="s">
        <v>1962</v>
      </c>
      <c r="H12283">
        <v>-0.47393364900000001</v>
      </c>
      <c r="I12283">
        <v>0.87514467699999998</v>
      </c>
      <c r="J12283">
        <v>4</v>
      </c>
    </row>
    <row r="12284" spans="1:10">
      <c r="A12284" t="s">
        <v>1724</v>
      </c>
      <c r="B12284" t="s">
        <v>1800</v>
      </c>
      <c r="C12284" t="s">
        <v>1800</v>
      </c>
      <c r="D12284" t="s">
        <v>1393</v>
      </c>
      <c r="E12284" t="s">
        <v>1961</v>
      </c>
      <c r="F12284" t="s">
        <v>1961</v>
      </c>
      <c r="G12284" t="s">
        <v>1962</v>
      </c>
      <c r="H12284">
        <v>9.8901098899999997</v>
      </c>
      <c r="I12284">
        <v>0.96627695899999999</v>
      </c>
      <c r="J12284">
        <v>4</v>
      </c>
    </row>
    <row r="12285" spans="1:10">
      <c r="A12285" t="s">
        <v>1724</v>
      </c>
      <c r="B12285" t="s">
        <v>1800</v>
      </c>
      <c r="C12285" t="s">
        <v>1800</v>
      </c>
      <c r="D12285" t="s">
        <v>1393</v>
      </c>
      <c r="E12285" t="s">
        <v>1961</v>
      </c>
      <c r="F12285" t="s">
        <v>1961</v>
      </c>
      <c r="G12285" t="s">
        <v>1962</v>
      </c>
      <c r="H12285">
        <v>3.225806452</v>
      </c>
      <c r="I12285">
        <v>0.90767693699999996</v>
      </c>
      <c r="J12285">
        <v>4</v>
      </c>
    </row>
    <row r="12286" spans="1:10">
      <c r="A12286" t="s">
        <v>1724</v>
      </c>
      <c r="B12286" t="s">
        <v>1800</v>
      </c>
      <c r="C12286" t="s">
        <v>1800</v>
      </c>
      <c r="D12286" t="s">
        <v>1393</v>
      </c>
      <c r="E12286" t="s">
        <v>1961</v>
      </c>
      <c r="F12286" t="s">
        <v>1961</v>
      </c>
      <c r="G12286" t="s">
        <v>1962</v>
      </c>
      <c r="H12286">
        <v>3.225806452</v>
      </c>
      <c r="I12286">
        <v>0.90767693699999996</v>
      </c>
      <c r="J12286">
        <v>4</v>
      </c>
    </row>
    <row r="12287" spans="1:10">
      <c r="A12287" t="s">
        <v>1724</v>
      </c>
      <c r="B12287" t="s">
        <v>1800</v>
      </c>
      <c r="C12287" t="s">
        <v>1800</v>
      </c>
      <c r="D12287" t="s">
        <v>1393</v>
      </c>
      <c r="E12287" t="s">
        <v>1961</v>
      </c>
      <c r="F12287" t="s">
        <v>1961</v>
      </c>
      <c r="G12287" t="s">
        <v>1962</v>
      </c>
      <c r="H12287">
        <v>1.612903226</v>
      </c>
      <c r="I12287">
        <v>0.89349448499999995</v>
      </c>
      <c r="J12287">
        <v>4</v>
      </c>
    </row>
    <row r="12288" spans="1:10">
      <c r="A12288" t="s">
        <v>196</v>
      </c>
      <c r="B12288" t="s">
        <v>1939</v>
      </c>
      <c r="C12288" t="s">
        <v>1939</v>
      </c>
      <c r="D12288" t="s">
        <v>1393</v>
      </c>
      <c r="E12288" t="s">
        <v>1961</v>
      </c>
      <c r="F12288" t="s">
        <v>1961</v>
      </c>
      <c r="G12288" t="s">
        <v>1963</v>
      </c>
      <c r="H12288">
        <v>-13.513513509999999</v>
      </c>
      <c r="I12288">
        <v>0.76048608200000001</v>
      </c>
      <c r="J12288">
        <v>4</v>
      </c>
    </row>
    <row r="12289" spans="1:10">
      <c r="A12289" t="s">
        <v>196</v>
      </c>
      <c r="B12289" t="s">
        <v>1939</v>
      </c>
      <c r="C12289" t="s">
        <v>1939</v>
      </c>
      <c r="D12289" t="s">
        <v>1393</v>
      </c>
      <c r="E12289" t="s">
        <v>1961</v>
      </c>
      <c r="F12289" t="s">
        <v>1961</v>
      </c>
      <c r="G12289" t="s">
        <v>1963</v>
      </c>
      <c r="H12289">
        <v>2.8301886789999999</v>
      </c>
      <c r="I12289">
        <v>0.904198222</v>
      </c>
      <c r="J12289">
        <v>4</v>
      </c>
    </row>
    <row r="12290" spans="1:10">
      <c r="A12290" t="s">
        <v>196</v>
      </c>
      <c r="B12290" t="s">
        <v>1939</v>
      </c>
      <c r="C12290" t="s">
        <v>1939</v>
      </c>
      <c r="D12290" t="s">
        <v>1393</v>
      </c>
      <c r="E12290" t="s">
        <v>1961</v>
      </c>
      <c r="F12290" t="s">
        <v>1961</v>
      </c>
      <c r="G12290" t="s">
        <v>1963</v>
      </c>
      <c r="H12290">
        <v>18.18181818</v>
      </c>
      <c r="I12290">
        <v>1.039186948</v>
      </c>
      <c r="J12290">
        <v>4</v>
      </c>
    </row>
    <row r="12291" spans="1:10">
      <c r="A12291" t="s">
        <v>196</v>
      </c>
      <c r="B12291" t="s">
        <v>1939</v>
      </c>
      <c r="C12291" t="s">
        <v>1939</v>
      </c>
      <c r="D12291" t="s">
        <v>1393</v>
      </c>
      <c r="E12291" t="s">
        <v>1961</v>
      </c>
      <c r="F12291" t="s">
        <v>1961</v>
      </c>
      <c r="G12291" t="s">
        <v>1963</v>
      </c>
      <c r="H12291">
        <v>7.9545454549999999</v>
      </c>
      <c r="I12291">
        <v>0.94925730799999997</v>
      </c>
      <c r="J12291">
        <v>4</v>
      </c>
    </row>
    <row r="12292" spans="1:10">
      <c r="A12292" t="s">
        <v>196</v>
      </c>
      <c r="B12292" t="s">
        <v>1939</v>
      </c>
      <c r="C12292" t="s">
        <v>1939</v>
      </c>
      <c r="D12292" t="s">
        <v>1393</v>
      </c>
      <c r="E12292" t="s">
        <v>1961</v>
      </c>
      <c r="F12292" t="s">
        <v>1961</v>
      </c>
      <c r="G12292" t="s">
        <v>1963</v>
      </c>
      <c r="H12292">
        <v>29.508196720000001</v>
      </c>
      <c r="I12292">
        <v>1.1387811569999999</v>
      </c>
      <c r="J12292">
        <v>4</v>
      </c>
    </row>
    <row r="12293" spans="1:10">
      <c r="A12293" t="s">
        <v>196</v>
      </c>
      <c r="B12293" t="s">
        <v>1939</v>
      </c>
      <c r="C12293" t="s">
        <v>1939</v>
      </c>
      <c r="D12293" t="s">
        <v>1393</v>
      </c>
      <c r="E12293" t="s">
        <v>1961</v>
      </c>
      <c r="F12293" t="s">
        <v>1961</v>
      </c>
      <c r="G12293" t="s">
        <v>1963</v>
      </c>
      <c r="H12293">
        <v>21.978021980000001</v>
      </c>
      <c r="I12293">
        <v>1.0725674249999999</v>
      </c>
      <c r="J12293">
        <v>4</v>
      </c>
    </row>
    <row r="12294" spans="1:10">
      <c r="A12294" t="s">
        <v>1725</v>
      </c>
      <c r="B12294" t="s">
        <v>1794</v>
      </c>
      <c r="C12294" t="s">
        <v>1794</v>
      </c>
      <c r="D12294" t="s">
        <v>1393</v>
      </c>
      <c r="E12294" t="s">
        <v>1961</v>
      </c>
      <c r="F12294" t="s">
        <v>1961</v>
      </c>
      <c r="G12294" t="s">
        <v>1963</v>
      </c>
      <c r="H12294">
        <v>50.179726819999999</v>
      </c>
      <c r="I12294">
        <v>1.7556541429999999</v>
      </c>
      <c r="J12294">
        <v>3</v>
      </c>
    </row>
    <row r="12295" spans="1:10">
      <c r="A12295" t="s">
        <v>1725</v>
      </c>
      <c r="B12295" t="s">
        <v>1794</v>
      </c>
      <c r="C12295" t="s">
        <v>1794</v>
      </c>
      <c r="D12295" t="s">
        <v>1393</v>
      </c>
      <c r="E12295" t="s">
        <v>1961</v>
      </c>
      <c r="F12295" t="s">
        <v>1961</v>
      </c>
      <c r="G12295" t="s">
        <v>1963</v>
      </c>
      <c r="H12295">
        <v>35.711297070000001</v>
      </c>
      <c r="I12295">
        <v>1.58651308</v>
      </c>
      <c r="J12295">
        <v>3</v>
      </c>
    </row>
    <row r="12296" spans="1:10">
      <c r="A12296" t="s">
        <v>759</v>
      </c>
      <c r="B12296" t="s">
        <v>1797</v>
      </c>
      <c r="C12296" t="s">
        <v>1797</v>
      </c>
      <c r="D12296" t="s">
        <v>1393</v>
      </c>
      <c r="E12296" t="s">
        <v>1961</v>
      </c>
      <c r="F12296" t="s">
        <v>1961</v>
      </c>
      <c r="G12296" t="s">
        <v>1964</v>
      </c>
      <c r="H12296">
        <v>51.643192489999997</v>
      </c>
      <c r="I12296">
        <v>1.772762575</v>
      </c>
      <c r="J12296">
        <v>3</v>
      </c>
    </row>
    <row r="12297" spans="1:10">
      <c r="A12297" t="s">
        <v>759</v>
      </c>
      <c r="B12297" t="s">
        <v>1797</v>
      </c>
      <c r="C12297" t="s">
        <v>1797</v>
      </c>
      <c r="D12297" t="s">
        <v>1393</v>
      </c>
      <c r="E12297" t="s">
        <v>1961</v>
      </c>
      <c r="F12297" t="s">
        <v>1961</v>
      </c>
      <c r="G12297" t="s">
        <v>1964</v>
      </c>
      <c r="H12297">
        <v>16.98564593</v>
      </c>
      <c r="I12297">
        <v>1.3676035929999999</v>
      </c>
      <c r="J12297">
        <v>3</v>
      </c>
    </row>
    <row r="12298" spans="1:10">
      <c r="A12298" t="s">
        <v>759</v>
      </c>
      <c r="B12298" t="s">
        <v>1797</v>
      </c>
      <c r="C12298" t="s">
        <v>1797</v>
      </c>
      <c r="D12298" t="s">
        <v>1393</v>
      </c>
      <c r="E12298" t="s">
        <v>1961</v>
      </c>
      <c r="F12298" t="s">
        <v>1961</v>
      </c>
      <c r="G12298" t="s">
        <v>1964</v>
      </c>
      <c r="H12298">
        <v>0.40733197599999998</v>
      </c>
      <c r="I12298">
        <v>1.173797237</v>
      </c>
      <c r="J12298">
        <v>3</v>
      </c>
    </row>
    <row r="12299" spans="1:10">
      <c r="A12299" t="s">
        <v>759</v>
      </c>
      <c r="B12299" t="s">
        <v>1939</v>
      </c>
      <c r="C12299" t="s">
        <v>1939</v>
      </c>
      <c r="D12299" t="s">
        <v>1393</v>
      </c>
      <c r="E12299" t="s">
        <v>1961</v>
      </c>
      <c r="F12299" t="s">
        <v>1961</v>
      </c>
      <c r="G12299" t="s">
        <v>1964</v>
      </c>
      <c r="H12299">
        <v>17.46411483</v>
      </c>
      <c r="I12299">
        <v>1.373197064</v>
      </c>
      <c r="J12299">
        <v>3</v>
      </c>
    </row>
    <row r="12300" spans="1:10">
      <c r="A12300" t="s">
        <v>759</v>
      </c>
      <c r="B12300" t="s">
        <v>1939</v>
      </c>
      <c r="C12300" t="s">
        <v>1939</v>
      </c>
      <c r="D12300" t="s">
        <v>1393</v>
      </c>
      <c r="E12300" t="s">
        <v>1961</v>
      </c>
      <c r="F12300" t="s">
        <v>1961</v>
      </c>
      <c r="G12300" t="s">
        <v>1964</v>
      </c>
      <c r="H12300">
        <v>0.81799591000000005</v>
      </c>
      <c r="I12300">
        <v>1.1785980439999999</v>
      </c>
      <c r="J12300">
        <v>3</v>
      </c>
    </row>
    <row r="12301" spans="1:10">
      <c r="A12301" t="s">
        <v>1726</v>
      </c>
      <c r="B12301" t="s">
        <v>1799</v>
      </c>
      <c r="C12301" t="s">
        <v>1799</v>
      </c>
      <c r="D12301" t="s">
        <v>1393</v>
      </c>
      <c r="E12301" t="s">
        <v>1961</v>
      </c>
      <c r="F12301" t="s">
        <v>1961</v>
      </c>
      <c r="G12301" t="s">
        <v>1964</v>
      </c>
      <c r="H12301">
        <v>57.407407409999998</v>
      </c>
      <c r="I12301">
        <v>1.8401482870000001</v>
      </c>
      <c r="J12301">
        <v>3</v>
      </c>
    </row>
    <row r="12302" spans="1:10">
      <c r="A12302" t="s">
        <v>1726</v>
      </c>
      <c r="B12302" t="s">
        <v>1799</v>
      </c>
      <c r="C12302" t="s">
        <v>1799</v>
      </c>
      <c r="D12302" t="s">
        <v>1393</v>
      </c>
      <c r="E12302" t="s">
        <v>1961</v>
      </c>
      <c r="F12302" t="s">
        <v>1961</v>
      </c>
      <c r="G12302" t="s">
        <v>1964</v>
      </c>
      <c r="H12302">
        <v>41.481481479999999</v>
      </c>
      <c r="I12302">
        <v>1.653968578</v>
      </c>
      <c r="J12302">
        <v>3</v>
      </c>
    </row>
    <row r="12303" spans="1:10">
      <c r="A12303" t="s">
        <v>1726</v>
      </c>
      <c r="B12303" t="s">
        <v>1799</v>
      </c>
      <c r="C12303" t="s">
        <v>1799</v>
      </c>
      <c r="D12303" t="s">
        <v>1393</v>
      </c>
      <c r="E12303" t="s">
        <v>1961</v>
      </c>
      <c r="F12303" t="s">
        <v>1961</v>
      </c>
      <c r="G12303" t="s">
        <v>1964</v>
      </c>
      <c r="H12303">
        <v>31.22807018</v>
      </c>
      <c r="I12303">
        <v>1.5341025720000001</v>
      </c>
      <c r="J12303">
        <v>3</v>
      </c>
    </row>
    <row r="12304" spans="1:10">
      <c r="A12304" t="s">
        <v>1726</v>
      </c>
      <c r="B12304" t="s">
        <v>1799</v>
      </c>
      <c r="C12304" t="s">
        <v>1799</v>
      </c>
      <c r="D12304" t="s">
        <v>1393</v>
      </c>
      <c r="E12304" t="s">
        <v>1961</v>
      </c>
      <c r="F12304" t="s">
        <v>1961</v>
      </c>
      <c r="G12304" t="s">
        <v>1964</v>
      </c>
      <c r="H12304">
        <v>42.456140349999998</v>
      </c>
      <c r="I12304">
        <v>1.6653626850000001</v>
      </c>
      <c r="J12304">
        <v>3</v>
      </c>
    </row>
    <row r="12305" spans="1:10">
      <c r="A12305" t="s">
        <v>832</v>
      </c>
      <c r="B12305" t="s">
        <v>1794</v>
      </c>
      <c r="C12305" t="s">
        <v>1794</v>
      </c>
      <c r="D12305" t="s">
        <v>1393</v>
      </c>
      <c r="E12305" t="s">
        <v>1961</v>
      </c>
      <c r="F12305" t="s">
        <v>1961</v>
      </c>
      <c r="G12305" t="s">
        <v>1964</v>
      </c>
      <c r="H12305">
        <v>25</v>
      </c>
      <c r="I12305">
        <v>0.89887604099999996</v>
      </c>
      <c r="J12305">
        <v>3</v>
      </c>
    </row>
    <row r="12306" spans="1:10">
      <c r="A12306" t="s">
        <v>832</v>
      </c>
      <c r="B12306" t="s">
        <v>1794</v>
      </c>
      <c r="C12306" t="s">
        <v>1794</v>
      </c>
      <c r="D12306" t="s">
        <v>1393</v>
      </c>
      <c r="E12306" t="s">
        <v>1961</v>
      </c>
      <c r="F12306" t="s">
        <v>1961</v>
      </c>
      <c r="G12306" t="s">
        <v>1964</v>
      </c>
      <c r="H12306">
        <v>42.613636360000001</v>
      </c>
      <c r="I12306">
        <v>0.97502317800000005</v>
      </c>
      <c r="J12306">
        <v>3</v>
      </c>
    </row>
    <row r="12307" spans="1:10">
      <c r="A12307" t="s">
        <v>832</v>
      </c>
      <c r="B12307" t="s">
        <v>1799</v>
      </c>
      <c r="C12307" t="s">
        <v>1799</v>
      </c>
      <c r="D12307" t="s">
        <v>1393</v>
      </c>
      <c r="E12307" t="s">
        <v>1961</v>
      </c>
      <c r="F12307" t="s">
        <v>1961</v>
      </c>
      <c r="G12307" t="s">
        <v>1964</v>
      </c>
      <c r="H12307">
        <v>-22.123893809999998</v>
      </c>
      <c r="I12307">
        <v>0.55377383700000005</v>
      </c>
      <c r="J12307">
        <v>3</v>
      </c>
    </row>
    <row r="12308" spans="1:10">
      <c r="A12308" t="s">
        <v>832</v>
      </c>
      <c r="B12308" t="s">
        <v>1799</v>
      </c>
      <c r="C12308" t="s">
        <v>1799</v>
      </c>
      <c r="D12308" t="s">
        <v>1393</v>
      </c>
      <c r="E12308" t="s">
        <v>1961</v>
      </c>
      <c r="F12308" t="s">
        <v>1961</v>
      </c>
      <c r="G12308" t="s">
        <v>1964</v>
      </c>
      <c r="H12308">
        <v>25</v>
      </c>
      <c r="I12308">
        <v>0.89887604099999996</v>
      </c>
      <c r="J12308">
        <v>3</v>
      </c>
    </row>
    <row r="12309" spans="1:10">
      <c r="A12309" t="s">
        <v>294</v>
      </c>
      <c r="B12309" t="s">
        <v>1794</v>
      </c>
      <c r="C12309" t="s">
        <v>1794</v>
      </c>
      <c r="D12309" t="s">
        <v>1393</v>
      </c>
      <c r="E12309" t="s">
        <v>1961</v>
      </c>
      <c r="F12309" t="s">
        <v>1961</v>
      </c>
      <c r="G12309" t="s">
        <v>1963</v>
      </c>
      <c r="H12309">
        <v>44.237918219999997</v>
      </c>
      <c r="I12309">
        <v>1.6861922979999999</v>
      </c>
      <c r="J12309">
        <v>3</v>
      </c>
    </row>
    <row r="12310" spans="1:10">
      <c r="A12310" t="s">
        <v>294</v>
      </c>
      <c r="B12310" t="s">
        <v>1794</v>
      </c>
      <c r="C12310" t="s">
        <v>1794</v>
      </c>
      <c r="D12310" t="s">
        <v>1393</v>
      </c>
      <c r="E12310" t="s">
        <v>1961</v>
      </c>
      <c r="F12310" t="s">
        <v>1961</v>
      </c>
      <c r="G12310" t="s">
        <v>1963</v>
      </c>
      <c r="H12310">
        <v>60.166773569999997</v>
      </c>
      <c r="I12310">
        <v>1.8724062530000001</v>
      </c>
      <c r="J12310">
        <v>3</v>
      </c>
    </row>
    <row r="12311" spans="1:10">
      <c r="A12311" t="s">
        <v>294</v>
      </c>
      <c r="B12311" t="s">
        <v>1794</v>
      </c>
      <c r="C12311" t="s">
        <v>1794</v>
      </c>
      <c r="D12311" t="s">
        <v>1393</v>
      </c>
      <c r="E12311" t="s">
        <v>1961</v>
      </c>
      <c r="F12311" t="s">
        <v>1961</v>
      </c>
      <c r="G12311" t="s">
        <v>1963</v>
      </c>
      <c r="H12311">
        <v>77.870722430000001</v>
      </c>
      <c r="I12311">
        <v>2.0793716799999999</v>
      </c>
      <c r="J12311">
        <v>3</v>
      </c>
    </row>
    <row r="12312" spans="1:10">
      <c r="A12312" t="s">
        <v>294</v>
      </c>
      <c r="B12312" t="s">
        <v>1794</v>
      </c>
      <c r="C12312" t="s">
        <v>1794</v>
      </c>
      <c r="D12312" t="s">
        <v>1393</v>
      </c>
      <c r="E12312" t="s">
        <v>1961</v>
      </c>
      <c r="F12312" t="s">
        <v>1961</v>
      </c>
      <c r="G12312" t="s">
        <v>1963</v>
      </c>
      <c r="H12312">
        <v>56.399362719999999</v>
      </c>
      <c r="I12312">
        <v>1.8283638870000001</v>
      </c>
      <c r="J12312">
        <v>3</v>
      </c>
    </row>
    <row r="12313" spans="1:10">
      <c r="A12313" t="s">
        <v>294</v>
      </c>
      <c r="B12313" t="s">
        <v>1798</v>
      </c>
      <c r="C12313" t="s">
        <v>1798</v>
      </c>
      <c r="D12313" t="s">
        <v>1393</v>
      </c>
      <c r="E12313" t="s">
        <v>1961</v>
      </c>
      <c r="F12313" t="s">
        <v>1961</v>
      </c>
      <c r="G12313" t="s">
        <v>1963</v>
      </c>
      <c r="H12313">
        <v>88.568773230000005</v>
      </c>
      <c r="I12313">
        <v>2.2044356789999999</v>
      </c>
      <c r="J12313">
        <v>3</v>
      </c>
    </row>
    <row r="12314" spans="1:10">
      <c r="A12314" t="s">
        <v>294</v>
      </c>
      <c r="B12314" t="s">
        <v>1798</v>
      </c>
      <c r="C12314" t="s">
        <v>1798</v>
      </c>
      <c r="D12314" t="s">
        <v>1393</v>
      </c>
      <c r="E12314" t="s">
        <v>1961</v>
      </c>
      <c r="F12314" t="s">
        <v>1961</v>
      </c>
      <c r="G12314" t="s">
        <v>1963</v>
      </c>
      <c r="H12314">
        <v>44.888475839999998</v>
      </c>
      <c r="I12314">
        <v>1.693797547</v>
      </c>
      <c r="J12314">
        <v>3</v>
      </c>
    </row>
    <row r="12315" spans="1:10">
      <c r="A12315" t="s">
        <v>294</v>
      </c>
      <c r="B12315" t="s">
        <v>1794</v>
      </c>
      <c r="C12315" t="s">
        <v>1794</v>
      </c>
      <c r="D12315" t="s">
        <v>1393</v>
      </c>
      <c r="E12315" t="s">
        <v>1961</v>
      </c>
      <c r="F12315" t="s">
        <v>1961</v>
      </c>
      <c r="G12315" t="s">
        <v>1963</v>
      </c>
      <c r="H12315">
        <v>40.241635690000003</v>
      </c>
      <c r="I12315">
        <v>1.639474342</v>
      </c>
      <c r="J12315">
        <v>3</v>
      </c>
    </row>
    <row r="12316" spans="1:10">
      <c r="A12316" t="s">
        <v>294</v>
      </c>
      <c r="B12316" t="s">
        <v>1794</v>
      </c>
      <c r="C12316" t="s">
        <v>1794</v>
      </c>
      <c r="D12316" t="s">
        <v>1393</v>
      </c>
      <c r="E12316" t="s">
        <v>1961</v>
      </c>
      <c r="F12316" t="s">
        <v>1961</v>
      </c>
      <c r="G12316" t="s">
        <v>1963</v>
      </c>
      <c r="H12316">
        <v>78.81040892</v>
      </c>
      <c r="I12316">
        <v>2.0903569470000001</v>
      </c>
      <c r="J12316">
        <v>3</v>
      </c>
    </row>
    <row r="12317" spans="1:10">
      <c r="A12317" t="s">
        <v>294</v>
      </c>
      <c r="B12317" t="s">
        <v>1794</v>
      </c>
      <c r="C12317" t="s">
        <v>1794</v>
      </c>
      <c r="D12317" t="s">
        <v>1393</v>
      </c>
      <c r="E12317" t="s">
        <v>1961</v>
      </c>
      <c r="F12317" t="s">
        <v>1961</v>
      </c>
      <c r="G12317" t="s">
        <v>1963</v>
      </c>
      <c r="H12317">
        <v>44.237918219999997</v>
      </c>
      <c r="I12317">
        <v>1.6861922979999999</v>
      </c>
      <c r="J12317">
        <v>3</v>
      </c>
    </row>
    <row r="12318" spans="1:10">
      <c r="A12318" t="s">
        <v>294</v>
      </c>
      <c r="B12318" t="s">
        <v>1798</v>
      </c>
      <c r="C12318" t="s">
        <v>1798</v>
      </c>
      <c r="D12318" t="s">
        <v>1393</v>
      </c>
      <c r="E12318" t="s">
        <v>1961</v>
      </c>
      <c r="F12318" t="s">
        <v>1961</v>
      </c>
      <c r="G12318" t="s">
        <v>1963</v>
      </c>
      <c r="H12318">
        <v>72.319391629999998</v>
      </c>
      <c r="I12318">
        <v>2.0144746580000001</v>
      </c>
      <c r="J12318">
        <v>3</v>
      </c>
    </row>
    <row r="12319" spans="1:10">
      <c r="A12319" t="s">
        <v>294</v>
      </c>
      <c r="B12319" t="s">
        <v>1798</v>
      </c>
      <c r="C12319" t="s">
        <v>1798</v>
      </c>
      <c r="D12319" t="s">
        <v>1393</v>
      </c>
      <c r="E12319" t="s">
        <v>1961</v>
      </c>
      <c r="F12319" t="s">
        <v>1961</v>
      </c>
      <c r="G12319" t="s">
        <v>1963</v>
      </c>
      <c r="H12319">
        <v>43.193916350000002</v>
      </c>
      <c r="I12319">
        <v>1.6739875470000001</v>
      </c>
      <c r="J12319">
        <v>3</v>
      </c>
    </row>
    <row r="12320" spans="1:10">
      <c r="A12320" t="s">
        <v>294</v>
      </c>
      <c r="B12320" t="s">
        <v>1794</v>
      </c>
      <c r="C12320" t="s">
        <v>1794</v>
      </c>
      <c r="D12320" t="s">
        <v>1393</v>
      </c>
      <c r="E12320" t="s">
        <v>1961</v>
      </c>
      <c r="F12320" t="s">
        <v>1961</v>
      </c>
      <c r="G12320" t="s">
        <v>1963</v>
      </c>
      <c r="H12320">
        <v>55.285171099999999</v>
      </c>
      <c r="I12320">
        <v>1.8153385929999999</v>
      </c>
      <c r="J12320">
        <v>3</v>
      </c>
    </row>
    <row r="12321" spans="1:10">
      <c r="A12321" t="s">
        <v>294</v>
      </c>
      <c r="B12321" t="s">
        <v>1794</v>
      </c>
      <c r="C12321" t="s">
        <v>1794</v>
      </c>
      <c r="D12321" t="s">
        <v>1393</v>
      </c>
      <c r="E12321" t="s">
        <v>1961</v>
      </c>
      <c r="F12321" t="s">
        <v>1961</v>
      </c>
      <c r="G12321" t="s">
        <v>1963</v>
      </c>
      <c r="H12321">
        <v>77.870722430000001</v>
      </c>
      <c r="I12321">
        <v>2.0793716799999999</v>
      </c>
      <c r="J12321">
        <v>3</v>
      </c>
    </row>
    <row r="12322" spans="1:10">
      <c r="A12322" t="s">
        <v>1727</v>
      </c>
      <c r="B12322" t="s">
        <v>1794</v>
      </c>
      <c r="C12322" t="s">
        <v>1794</v>
      </c>
      <c r="D12322" t="s">
        <v>1393</v>
      </c>
      <c r="E12322" t="s">
        <v>1961</v>
      </c>
      <c r="F12322" t="s">
        <v>1961</v>
      </c>
      <c r="G12322" t="s">
        <v>1962</v>
      </c>
      <c r="H12322">
        <v>35.497281739999998</v>
      </c>
      <c r="I12322">
        <v>1.5840111649999999</v>
      </c>
      <c r="J12322">
        <v>3</v>
      </c>
    </row>
    <row r="12323" spans="1:10">
      <c r="A12323" t="s">
        <v>1727</v>
      </c>
      <c r="B12323" t="s">
        <v>1794</v>
      </c>
      <c r="C12323" t="s">
        <v>1794</v>
      </c>
      <c r="D12323" t="s">
        <v>1393</v>
      </c>
      <c r="E12323" t="s">
        <v>1961</v>
      </c>
      <c r="F12323" t="s">
        <v>1961</v>
      </c>
      <c r="G12323" t="s">
        <v>1962</v>
      </c>
      <c r="H12323">
        <v>32.165809770000003</v>
      </c>
      <c r="I12323">
        <v>1.545065079</v>
      </c>
      <c r="J12323">
        <v>3</v>
      </c>
    </row>
    <row r="12324" spans="1:10">
      <c r="A12324" t="s">
        <v>1727</v>
      </c>
      <c r="B12324" t="s">
        <v>1794</v>
      </c>
      <c r="C12324" t="s">
        <v>1794</v>
      </c>
      <c r="D12324" t="s">
        <v>1393</v>
      </c>
      <c r="E12324" t="s">
        <v>1961</v>
      </c>
      <c r="F12324" t="s">
        <v>1961</v>
      </c>
      <c r="G12324" t="s">
        <v>1962</v>
      </c>
      <c r="H12324">
        <v>24.23252776</v>
      </c>
      <c r="I12324">
        <v>1.4523222060000001</v>
      </c>
      <c r="J12324">
        <v>3</v>
      </c>
    </row>
    <row r="12325" spans="1:10">
      <c r="A12325" t="s">
        <v>1727</v>
      </c>
      <c r="B12325" t="s">
        <v>1794</v>
      </c>
      <c r="C12325" t="s">
        <v>1794</v>
      </c>
      <c r="D12325" t="s">
        <v>1393</v>
      </c>
      <c r="E12325" t="s">
        <v>1961</v>
      </c>
      <c r="F12325" t="s">
        <v>1961</v>
      </c>
      <c r="G12325" t="s">
        <v>1962</v>
      </c>
      <c r="H12325">
        <v>38.1152461</v>
      </c>
      <c r="I12325">
        <v>1.6146160949999999</v>
      </c>
      <c r="J12325">
        <v>3</v>
      </c>
    </row>
    <row r="12326" spans="1:10">
      <c r="A12326" t="s">
        <v>1727</v>
      </c>
      <c r="B12326" t="s">
        <v>1794</v>
      </c>
      <c r="C12326" t="s">
        <v>1794</v>
      </c>
      <c r="D12326" t="s">
        <v>1393</v>
      </c>
      <c r="E12326" t="s">
        <v>1961</v>
      </c>
      <c r="F12326" t="s">
        <v>1961</v>
      </c>
      <c r="G12326" t="s">
        <v>1962</v>
      </c>
      <c r="H12326">
        <v>26.523702029999999</v>
      </c>
      <c r="I12326">
        <v>1.4791068430000001</v>
      </c>
      <c r="J12326">
        <v>3</v>
      </c>
    </row>
    <row r="12327" spans="1:10">
      <c r="A12327" t="s">
        <v>1727</v>
      </c>
      <c r="B12327" t="s">
        <v>1794</v>
      </c>
      <c r="C12327" t="s">
        <v>1794</v>
      </c>
      <c r="D12327" t="s">
        <v>1393</v>
      </c>
      <c r="E12327" t="s">
        <v>1961</v>
      </c>
      <c r="F12327" t="s">
        <v>1961</v>
      </c>
      <c r="G12327" t="s">
        <v>1962</v>
      </c>
      <c r="H12327">
        <v>19.19219301</v>
      </c>
      <c r="I12327">
        <v>1.3933989090000001</v>
      </c>
      <c r="J12327">
        <v>3</v>
      </c>
    </row>
    <row r="12328" spans="1:10">
      <c r="A12328" t="s">
        <v>834</v>
      </c>
      <c r="B12328" t="s">
        <v>1799</v>
      </c>
      <c r="C12328" t="s">
        <v>1799</v>
      </c>
      <c r="D12328" t="s">
        <v>1393</v>
      </c>
      <c r="E12328" t="s">
        <v>1961</v>
      </c>
      <c r="F12328" t="s">
        <v>1961</v>
      </c>
      <c r="G12328" t="s">
        <v>1964</v>
      </c>
      <c r="H12328">
        <v>20.326590299999999</v>
      </c>
      <c r="I12328">
        <v>1.4066604149999999</v>
      </c>
      <c r="J12328">
        <v>3</v>
      </c>
    </row>
    <row r="12329" spans="1:10">
      <c r="A12329" t="s">
        <v>834</v>
      </c>
      <c r="B12329" t="s">
        <v>1799</v>
      </c>
      <c r="C12329" t="s">
        <v>1799</v>
      </c>
      <c r="D12329" t="s">
        <v>1393</v>
      </c>
      <c r="E12329" t="s">
        <v>1961</v>
      </c>
      <c r="F12329" t="s">
        <v>1961</v>
      </c>
      <c r="G12329" t="s">
        <v>1964</v>
      </c>
      <c r="H12329">
        <v>30.831099200000001</v>
      </c>
      <c r="I12329">
        <v>1.52946184</v>
      </c>
      <c r="J12329">
        <v>3</v>
      </c>
    </row>
    <row r="12330" spans="1:10">
      <c r="A12330" t="s">
        <v>834</v>
      </c>
      <c r="B12330" t="s">
        <v>1794</v>
      </c>
      <c r="C12330" t="s">
        <v>1794</v>
      </c>
      <c r="D12330" t="s">
        <v>1393</v>
      </c>
      <c r="E12330" t="s">
        <v>1961</v>
      </c>
      <c r="F12330" t="s">
        <v>1961</v>
      </c>
      <c r="G12330" t="s">
        <v>1964</v>
      </c>
      <c r="H12330">
        <v>21.30148672</v>
      </c>
      <c r="I12330">
        <v>1.418057299</v>
      </c>
      <c r="J12330">
        <v>3</v>
      </c>
    </row>
    <row r="12331" spans="1:10">
      <c r="A12331" t="s">
        <v>834</v>
      </c>
      <c r="B12331" t="s">
        <v>1794</v>
      </c>
      <c r="C12331" t="s">
        <v>1794</v>
      </c>
      <c r="D12331" t="s">
        <v>1393</v>
      </c>
      <c r="E12331" t="s">
        <v>1961</v>
      </c>
      <c r="F12331" t="s">
        <v>1961</v>
      </c>
      <c r="G12331" t="s">
        <v>1964</v>
      </c>
      <c r="H12331">
        <v>30.831099200000001</v>
      </c>
      <c r="I12331">
        <v>1.52946184</v>
      </c>
      <c r="J12331">
        <v>3</v>
      </c>
    </row>
    <row r="12332" spans="1:10">
      <c r="A12332" t="s">
        <v>155</v>
      </c>
      <c r="B12332" t="s">
        <v>1799</v>
      </c>
      <c r="C12332" t="s">
        <v>1799</v>
      </c>
      <c r="D12332" t="s">
        <v>1393</v>
      </c>
      <c r="E12332" t="s">
        <v>1961</v>
      </c>
      <c r="F12332" t="s">
        <v>1961</v>
      </c>
      <c r="G12332" t="s">
        <v>1962</v>
      </c>
      <c r="H12332">
        <v>51.199494950000002</v>
      </c>
      <c r="I12332">
        <v>1.7675755929999999</v>
      </c>
      <c r="J12332">
        <v>3</v>
      </c>
    </row>
    <row r="12333" spans="1:10">
      <c r="A12333" t="s">
        <v>155</v>
      </c>
      <c r="B12333" t="s">
        <v>1793</v>
      </c>
      <c r="C12333" t="s">
        <v>1793</v>
      </c>
      <c r="D12333" t="s">
        <v>1393</v>
      </c>
      <c r="E12333" t="s">
        <v>1961</v>
      </c>
      <c r="F12333" t="s">
        <v>1961</v>
      </c>
      <c r="G12333" t="s">
        <v>1962</v>
      </c>
      <c r="H12333">
        <v>41.130050509999997</v>
      </c>
      <c r="I12333">
        <v>1.6498602250000001</v>
      </c>
      <c r="J12333">
        <v>3</v>
      </c>
    </row>
    <row r="12334" spans="1:10">
      <c r="A12334" t="s">
        <v>155</v>
      </c>
      <c r="B12334" t="s">
        <v>1797</v>
      </c>
      <c r="C12334" t="s">
        <v>1797</v>
      </c>
      <c r="D12334" t="s">
        <v>1393</v>
      </c>
      <c r="E12334" t="s">
        <v>1961</v>
      </c>
      <c r="F12334" t="s">
        <v>1961</v>
      </c>
      <c r="G12334" t="s">
        <v>1962</v>
      </c>
      <c r="H12334">
        <v>18.939393939999999</v>
      </c>
      <c r="I12334">
        <v>1.3904435980000001</v>
      </c>
      <c r="J12334">
        <v>3</v>
      </c>
    </row>
    <row r="12335" spans="1:10">
      <c r="A12335" t="s">
        <v>155</v>
      </c>
      <c r="B12335" t="s">
        <v>1794</v>
      </c>
      <c r="C12335" t="s">
        <v>1794</v>
      </c>
      <c r="D12335" t="s">
        <v>1393</v>
      </c>
      <c r="E12335" t="s">
        <v>1961</v>
      </c>
      <c r="F12335" t="s">
        <v>1961</v>
      </c>
      <c r="G12335" t="s">
        <v>1962</v>
      </c>
      <c r="H12335">
        <v>42.645202019999999</v>
      </c>
      <c r="I12335">
        <v>1.667572882</v>
      </c>
      <c r="J12335">
        <v>3</v>
      </c>
    </row>
    <row r="12336" spans="1:10">
      <c r="A12336" t="s">
        <v>155</v>
      </c>
      <c r="B12336" t="s">
        <v>1799</v>
      </c>
      <c r="C12336" t="s">
        <v>1799</v>
      </c>
      <c r="D12336" t="s">
        <v>1393</v>
      </c>
      <c r="E12336" t="s">
        <v>1961</v>
      </c>
      <c r="F12336" t="s">
        <v>1961</v>
      </c>
      <c r="G12336" t="s">
        <v>1963</v>
      </c>
      <c r="H12336">
        <v>43.688743690000003</v>
      </c>
      <c r="I12336">
        <v>1.679772254</v>
      </c>
      <c r="J12336">
        <v>3</v>
      </c>
    </row>
    <row r="12337" spans="1:10">
      <c r="A12337" t="s">
        <v>155</v>
      </c>
      <c r="B12337" t="s">
        <v>1793</v>
      </c>
      <c r="C12337" t="s">
        <v>1793</v>
      </c>
      <c r="D12337" t="s">
        <v>1393</v>
      </c>
      <c r="E12337" t="s">
        <v>1961</v>
      </c>
      <c r="F12337" t="s">
        <v>1961</v>
      </c>
      <c r="G12337" t="s">
        <v>1963</v>
      </c>
      <c r="H12337">
        <v>31.660231660000001</v>
      </c>
      <c r="I12337">
        <v>1.5391546920000001</v>
      </c>
      <c r="J12337">
        <v>3</v>
      </c>
    </row>
    <row r="12338" spans="1:10">
      <c r="A12338" t="s">
        <v>155</v>
      </c>
      <c r="B12338" t="s">
        <v>1797</v>
      </c>
      <c r="C12338" t="s">
        <v>1797</v>
      </c>
      <c r="D12338" t="s">
        <v>1393</v>
      </c>
      <c r="E12338" t="s">
        <v>1961</v>
      </c>
      <c r="F12338" t="s">
        <v>1961</v>
      </c>
      <c r="G12338" t="s">
        <v>1963</v>
      </c>
      <c r="H12338">
        <v>13.780813780000001</v>
      </c>
      <c r="I12338">
        <v>1.3301379710000001</v>
      </c>
      <c r="J12338">
        <v>3</v>
      </c>
    </row>
    <row r="12339" spans="1:10">
      <c r="A12339" t="s">
        <v>155</v>
      </c>
      <c r="B12339" t="s">
        <v>1794</v>
      </c>
      <c r="C12339" t="s">
        <v>1794</v>
      </c>
      <c r="D12339" t="s">
        <v>1393</v>
      </c>
      <c r="E12339" t="s">
        <v>1961</v>
      </c>
      <c r="F12339" t="s">
        <v>1961</v>
      </c>
      <c r="G12339" t="s">
        <v>1963</v>
      </c>
      <c r="H12339">
        <v>21.621621619999999</v>
      </c>
      <c r="I12339">
        <v>1.421799789</v>
      </c>
      <c r="J12339">
        <v>3</v>
      </c>
    </row>
    <row r="12340" spans="1:10">
      <c r="A12340" t="s">
        <v>238</v>
      </c>
      <c r="B12340" t="s">
        <v>1796</v>
      </c>
      <c r="C12340" t="s">
        <v>1796</v>
      </c>
      <c r="D12340" t="s">
        <v>1393</v>
      </c>
      <c r="E12340" t="s">
        <v>1961</v>
      </c>
      <c r="F12340" t="s">
        <v>1961</v>
      </c>
      <c r="G12340" t="s">
        <v>1962</v>
      </c>
      <c r="H12340">
        <v>-60.595238100000003</v>
      </c>
      <c r="I12340">
        <v>0.46065560900000002</v>
      </c>
      <c r="J12340">
        <v>3</v>
      </c>
    </row>
    <row r="12341" spans="1:10">
      <c r="A12341" t="s">
        <v>238</v>
      </c>
      <c r="B12341" t="s">
        <v>1796</v>
      </c>
      <c r="C12341" t="s">
        <v>1796</v>
      </c>
      <c r="D12341" t="s">
        <v>1393</v>
      </c>
      <c r="E12341" t="s">
        <v>1961</v>
      </c>
      <c r="F12341" t="s">
        <v>1961</v>
      </c>
      <c r="G12341" t="s">
        <v>1962</v>
      </c>
      <c r="H12341">
        <v>-69.005235600000006</v>
      </c>
      <c r="I12341">
        <v>0.36233976200000001</v>
      </c>
      <c r="J12341">
        <v>3</v>
      </c>
    </row>
    <row r="12342" spans="1:10">
      <c r="A12342" t="s">
        <v>238</v>
      </c>
      <c r="B12342" t="s">
        <v>1796</v>
      </c>
      <c r="C12342" t="s">
        <v>1796</v>
      </c>
      <c r="D12342" t="s">
        <v>1393</v>
      </c>
      <c r="E12342" t="s">
        <v>1961</v>
      </c>
      <c r="F12342" t="s">
        <v>1961</v>
      </c>
      <c r="G12342" t="s">
        <v>1962</v>
      </c>
      <c r="H12342">
        <v>-57.88690476</v>
      </c>
      <c r="I12342">
        <v>0.49231698400000001</v>
      </c>
      <c r="J12342">
        <v>3</v>
      </c>
    </row>
    <row r="12343" spans="1:10">
      <c r="A12343" t="s">
        <v>238</v>
      </c>
      <c r="B12343" t="s">
        <v>1793</v>
      </c>
      <c r="C12343" t="s">
        <v>1793</v>
      </c>
      <c r="D12343" t="s">
        <v>1393</v>
      </c>
      <c r="E12343" t="s">
        <v>1961</v>
      </c>
      <c r="F12343" t="s">
        <v>1961</v>
      </c>
      <c r="G12343" t="s">
        <v>1962</v>
      </c>
      <c r="H12343">
        <v>-27.148194270000001</v>
      </c>
      <c r="I12343">
        <v>0.85166338500000005</v>
      </c>
      <c r="J12343">
        <v>3</v>
      </c>
    </row>
    <row r="12344" spans="1:10">
      <c r="A12344" t="s">
        <v>238</v>
      </c>
      <c r="B12344" t="s">
        <v>1793</v>
      </c>
      <c r="C12344" t="s">
        <v>1793</v>
      </c>
      <c r="D12344" t="s">
        <v>1393</v>
      </c>
      <c r="E12344" t="s">
        <v>1961</v>
      </c>
      <c r="F12344" t="s">
        <v>1961</v>
      </c>
      <c r="G12344" t="s">
        <v>1962</v>
      </c>
      <c r="H12344">
        <v>-0.89285714299999996</v>
      </c>
      <c r="I12344">
        <v>1.1585975660000001</v>
      </c>
      <c r="J12344">
        <v>3</v>
      </c>
    </row>
    <row r="12345" spans="1:10">
      <c r="A12345" t="s">
        <v>238</v>
      </c>
      <c r="B12345" t="s">
        <v>1796</v>
      </c>
      <c r="C12345" t="s">
        <v>1796</v>
      </c>
      <c r="D12345" t="s">
        <v>1393</v>
      </c>
      <c r="E12345" t="s">
        <v>1961</v>
      </c>
      <c r="F12345" t="s">
        <v>1961</v>
      </c>
      <c r="G12345" t="s">
        <v>1963</v>
      </c>
      <c r="H12345">
        <v>-39.802224969999997</v>
      </c>
      <c r="I12345">
        <v>0.70373328899999998</v>
      </c>
      <c r="J12345">
        <v>3</v>
      </c>
    </row>
    <row r="12346" spans="1:10">
      <c r="A12346" t="s">
        <v>238</v>
      </c>
      <c r="B12346" t="s">
        <v>1796</v>
      </c>
      <c r="C12346" t="s">
        <v>1796</v>
      </c>
      <c r="D12346" t="s">
        <v>1393</v>
      </c>
      <c r="E12346" t="s">
        <v>1961</v>
      </c>
      <c r="F12346" t="s">
        <v>1961</v>
      </c>
      <c r="G12346" t="s">
        <v>1963</v>
      </c>
      <c r="H12346">
        <v>-37.415881560000003</v>
      </c>
      <c r="I12346">
        <v>0.73163048799999997</v>
      </c>
      <c r="J12346">
        <v>3</v>
      </c>
    </row>
    <row r="12347" spans="1:10">
      <c r="A12347" t="s">
        <v>238</v>
      </c>
      <c r="B12347" t="s">
        <v>1796</v>
      </c>
      <c r="C12347" t="s">
        <v>1796</v>
      </c>
      <c r="D12347" t="s">
        <v>1393</v>
      </c>
      <c r="E12347" t="s">
        <v>1961</v>
      </c>
      <c r="F12347" t="s">
        <v>1961</v>
      </c>
      <c r="G12347" t="s">
        <v>1963</v>
      </c>
      <c r="H12347">
        <v>-15.452538629999999</v>
      </c>
      <c r="I12347">
        <v>0.98838973799999996</v>
      </c>
      <c r="J12347">
        <v>3</v>
      </c>
    </row>
    <row r="12348" spans="1:10">
      <c r="A12348" t="s">
        <v>238</v>
      </c>
      <c r="B12348" t="s">
        <v>1793</v>
      </c>
      <c r="C12348" t="s">
        <v>1793</v>
      </c>
      <c r="D12348" t="s">
        <v>1393</v>
      </c>
      <c r="E12348" t="s">
        <v>1961</v>
      </c>
      <c r="F12348" t="s">
        <v>1961</v>
      </c>
      <c r="G12348" t="s">
        <v>1963</v>
      </c>
      <c r="H12348">
        <v>-18.35985312</v>
      </c>
      <c r="I12348">
        <v>0.954402203</v>
      </c>
      <c r="J12348">
        <v>3</v>
      </c>
    </row>
    <row r="12349" spans="1:10">
      <c r="A12349" t="s">
        <v>238</v>
      </c>
      <c r="B12349" t="s">
        <v>1793</v>
      </c>
      <c r="C12349" t="s">
        <v>1793</v>
      </c>
      <c r="D12349" t="s">
        <v>1393</v>
      </c>
      <c r="E12349" t="s">
        <v>1961</v>
      </c>
      <c r="F12349" t="s">
        <v>1961</v>
      </c>
      <c r="G12349" t="s">
        <v>1963</v>
      </c>
      <c r="H12349">
        <v>1.986754967</v>
      </c>
      <c r="I12349">
        <v>1.1922612509999999</v>
      </c>
      <c r="J12349">
        <v>3</v>
      </c>
    </row>
    <row r="12350" spans="1:10">
      <c r="A12350" t="s">
        <v>836</v>
      </c>
      <c r="B12350" t="s">
        <v>1800</v>
      </c>
      <c r="C12350" t="s">
        <v>1800</v>
      </c>
      <c r="D12350" t="s">
        <v>1393</v>
      </c>
      <c r="E12350" t="s">
        <v>1961</v>
      </c>
      <c r="F12350" t="s">
        <v>1961</v>
      </c>
      <c r="G12350" t="s">
        <v>1964</v>
      </c>
      <c r="H12350">
        <v>20.174890690000002</v>
      </c>
      <c r="I12350">
        <v>1.4048869930000001</v>
      </c>
      <c r="J12350">
        <v>3</v>
      </c>
    </row>
    <row r="12351" spans="1:10">
      <c r="A12351" t="s">
        <v>836</v>
      </c>
      <c r="B12351" t="s">
        <v>1794</v>
      </c>
      <c r="C12351" t="s">
        <v>1794</v>
      </c>
      <c r="D12351" t="s">
        <v>1393</v>
      </c>
      <c r="E12351" t="s">
        <v>1961</v>
      </c>
      <c r="F12351" t="s">
        <v>1961</v>
      </c>
      <c r="G12351" t="s">
        <v>1964</v>
      </c>
      <c r="H12351">
        <v>26.483447850000001</v>
      </c>
      <c r="I12351">
        <v>1.4786362580000001</v>
      </c>
      <c r="J12351">
        <v>3</v>
      </c>
    </row>
    <row r="12352" spans="1:10">
      <c r="A12352" t="s">
        <v>836</v>
      </c>
      <c r="B12352" t="s">
        <v>1799</v>
      </c>
      <c r="C12352" t="s">
        <v>1799</v>
      </c>
      <c r="D12352" t="s">
        <v>1393</v>
      </c>
      <c r="E12352" t="s">
        <v>1961</v>
      </c>
      <c r="F12352" t="s">
        <v>1961</v>
      </c>
      <c r="G12352" t="s">
        <v>1964</v>
      </c>
      <c r="H12352">
        <v>36.642411639999999</v>
      </c>
      <c r="I12352">
        <v>1.5973981390000001</v>
      </c>
      <c r="J12352">
        <v>3</v>
      </c>
    </row>
    <row r="12353" spans="1:10">
      <c r="A12353" t="s">
        <v>836</v>
      </c>
      <c r="B12353" t="s">
        <v>1799</v>
      </c>
      <c r="C12353" t="s">
        <v>1799</v>
      </c>
      <c r="D12353" t="s">
        <v>1393</v>
      </c>
      <c r="E12353" t="s">
        <v>1961</v>
      </c>
      <c r="F12353" t="s">
        <v>1961</v>
      </c>
      <c r="G12353" t="s">
        <v>1964</v>
      </c>
      <c r="H12353">
        <v>44.854469850000001</v>
      </c>
      <c r="I12353">
        <v>1.693400005</v>
      </c>
      <c r="J12353">
        <v>3</v>
      </c>
    </row>
    <row r="12354" spans="1:10">
      <c r="A12354" t="s">
        <v>836</v>
      </c>
      <c r="B12354" t="s">
        <v>1799</v>
      </c>
      <c r="C12354" t="s">
        <v>1799</v>
      </c>
      <c r="D12354" t="s">
        <v>1393</v>
      </c>
      <c r="E12354" t="s">
        <v>1961</v>
      </c>
      <c r="F12354" t="s">
        <v>1961</v>
      </c>
      <c r="G12354" t="s">
        <v>1964</v>
      </c>
      <c r="H12354">
        <v>72.193347189999997</v>
      </c>
      <c r="I12354">
        <v>2.0130011539999999</v>
      </c>
      <c r="J12354">
        <v>3</v>
      </c>
    </row>
    <row r="12355" spans="1:10">
      <c r="A12355" t="s">
        <v>1943</v>
      </c>
      <c r="B12355" t="s">
        <v>1794</v>
      </c>
      <c r="C12355" t="s">
        <v>1794</v>
      </c>
      <c r="D12355" t="s">
        <v>1393</v>
      </c>
      <c r="E12355" t="s">
        <v>1961</v>
      </c>
      <c r="F12355" t="s">
        <v>1961</v>
      </c>
      <c r="G12355" t="s">
        <v>1964</v>
      </c>
      <c r="H12355">
        <v>25</v>
      </c>
      <c r="I12355">
        <v>0.89887604099999996</v>
      </c>
      <c r="J12355">
        <v>3</v>
      </c>
    </row>
    <row r="12356" spans="1:10">
      <c r="A12356" t="s">
        <v>1943</v>
      </c>
      <c r="B12356" t="s">
        <v>1794</v>
      </c>
      <c r="C12356" t="s">
        <v>1794</v>
      </c>
      <c r="D12356" t="s">
        <v>1393</v>
      </c>
      <c r="E12356" t="s">
        <v>1961</v>
      </c>
      <c r="F12356" t="s">
        <v>1961</v>
      </c>
      <c r="G12356" t="s">
        <v>1964</v>
      </c>
      <c r="H12356">
        <v>11.061946900000001</v>
      </c>
      <c r="I12356">
        <v>0.29452975399999998</v>
      </c>
      <c r="J12356">
        <v>3</v>
      </c>
    </row>
    <row r="12357" spans="1:10">
      <c r="A12357" t="s">
        <v>1728</v>
      </c>
      <c r="B12357" t="s">
        <v>1794</v>
      </c>
      <c r="C12357" t="s">
        <v>1794</v>
      </c>
      <c r="D12357" t="s">
        <v>1393</v>
      </c>
      <c r="E12357" t="s">
        <v>1961</v>
      </c>
      <c r="F12357" t="s">
        <v>1961</v>
      </c>
      <c r="G12357" t="s">
        <v>1964</v>
      </c>
      <c r="H12357">
        <v>16.099071210000002</v>
      </c>
      <c r="I12357">
        <v>0.41640007600000001</v>
      </c>
      <c r="J12357">
        <v>3</v>
      </c>
    </row>
    <row r="12358" spans="1:10">
      <c r="A12358" t="s">
        <v>1728</v>
      </c>
      <c r="B12358" t="s">
        <v>1794</v>
      </c>
      <c r="C12358" t="s">
        <v>1794</v>
      </c>
      <c r="D12358" t="s">
        <v>1393</v>
      </c>
      <c r="E12358" t="s">
        <v>1961</v>
      </c>
      <c r="F12358" t="s">
        <v>1961</v>
      </c>
      <c r="G12358" t="s">
        <v>1964</v>
      </c>
      <c r="H12358">
        <v>3.1428571430000001</v>
      </c>
      <c r="I12358">
        <v>0.92856569600000005</v>
      </c>
      <c r="J12358">
        <v>3</v>
      </c>
    </row>
    <row r="12359" spans="1:10">
      <c r="A12359" t="s">
        <v>1728</v>
      </c>
      <c r="B12359" t="s">
        <v>1794</v>
      </c>
      <c r="C12359" t="s">
        <v>1794</v>
      </c>
      <c r="D12359" t="s">
        <v>1393</v>
      </c>
      <c r="E12359" t="s">
        <v>1961</v>
      </c>
      <c r="F12359" t="s">
        <v>1961</v>
      </c>
      <c r="G12359" t="s">
        <v>1964</v>
      </c>
      <c r="H12359">
        <v>28.619528620000001</v>
      </c>
      <c r="I12359">
        <v>0.43113602600000001</v>
      </c>
      <c r="J12359">
        <v>3</v>
      </c>
    </row>
    <row r="12360" spans="1:10">
      <c r="A12360" t="s">
        <v>1728</v>
      </c>
      <c r="B12360" t="s">
        <v>1794</v>
      </c>
      <c r="C12360" t="s">
        <v>1794</v>
      </c>
      <c r="D12360" t="s">
        <v>1393</v>
      </c>
      <c r="E12360" t="s">
        <v>1961</v>
      </c>
      <c r="F12360" t="s">
        <v>1961</v>
      </c>
      <c r="G12360" t="s">
        <v>1964</v>
      </c>
      <c r="H12360">
        <v>0.26954177899999998</v>
      </c>
      <c r="I12360">
        <v>8.8300631000000004E-2</v>
      </c>
      <c r="J12360">
        <v>3</v>
      </c>
    </row>
    <row r="12361" spans="1:10">
      <c r="A12361" t="s">
        <v>1729</v>
      </c>
      <c r="B12361" t="s">
        <v>1798</v>
      </c>
      <c r="C12361" t="s">
        <v>1798</v>
      </c>
      <c r="D12361" t="s">
        <v>1393</v>
      </c>
      <c r="E12361" t="s">
        <v>1961</v>
      </c>
      <c r="F12361" t="s">
        <v>1961</v>
      </c>
      <c r="G12361" t="s">
        <v>1962</v>
      </c>
      <c r="H12361">
        <v>10.353578069999999</v>
      </c>
      <c r="I12361">
        <v>1.2900723730000001</v>
      </c>
      <c r="J12361">
        <v>3</v>
      </c>
    </row>
    <row r="12362" spans="1:10">
      <c r="A12362" t="s">
        <v>1729</v>
      </c>
      <c r="B12362" t="s">
        <v>1798</v>
      </c>
      <c r="C12362" t="s">
        <v>1798</v>
      </c>
      <c r="D12362" t="s">
        <v>1393</v>
      </c>
      <c r="E12362" t="s">
        <v>1961</v>
      </c>
      <c r="F12362" t="s">
        <v>1961</v>
      </c>
      <c r="G12362" t="s">
        <v>1962</v>
      </c>
      <c r="H12362">
        <v>46.034229969999998</v>
      </c>
      <c r="I12362">
        <v>1.7071918180000001</v>
      </c>
      <c r="J12362">
        <v>3</v>
      </c>
    </row>
    <row r="12363" spans="1:10">
      <c r="A12363" t="s">
        <v>760</v>
      </c>
      <c r="B12363" t="s">
        <v>1797</v>
      </c>
      <c r="C12363" t="s">
        <v>1797</v>
      </c>
      <c r="D12363" t="s">
        <v>1393</v>
      </c>
      <c r="E12363" t="s">
        <v>1961</v>
      </c>
      <c r="F12363" t="s">
        <v>1961</v>
      </c>
      <c r="G12363" t="s">
        <v>1964</v>
      </c>
      <c r="H12363">
        <v>10.979228490000001</v>
      </c>
      <c r="I12363">
        <v>1.2973864479999999</v>
      </c>
      <c r="J12363">
        <v>3</v>
      </c>
    </row>
    <row r="12364" spans="1:10">
      <c r="A12364" t="s">
        <v>760</v>
      </c>
      <c r="B12364" t="s">
        <v>1797</v>
      </c>
      <c r="C12364" t="s">
        <v>1797</v>
      </c>
      <c r="D12364" t="s">
        <v>1393</v>
      </c>
      <c r="E12364" t="s">
        <v>1961</v>
      </c>
      <c r="F12364" t="s">
        <v>1961</v>
      </c>
      <c r="G12364" t="s">
        <v>1964</v>
      </c>
      <c r="H12364">
        <v>11.764705879999999</v>
      </c>
      <c r="I12364">
        <v>1.306568956</v>
      </c>
      <c r="J12364">
        <v>3</v>
      </c>
    </row>
    <row r="12365" spans="1:10">
      <c r="A12365" t="s">
        <v>760</v>
      </c>
      <c r="B12365" t="s">
        <v>1939</v>
      </c>
      <c r="C12365" t="s">
        <v>1939</v>
      </c>
      <c r="D12365" t="s">
        <v>1393</v>
      </c>
      <c r="E12365" t="s">
        <v>1961</v>
      </c>
      <c r="F12365" t="s">
        <v>1961</v>
      </c>
      <c r="G12365" t="s">
        <v>1964</v>
      </c>
      <c r="H12365">
        <v>-32.785622590000003</v>
      </c>
      <c r="I12365">
        <v>0.78575985400000004</v>
      </c>
      <c r="J12365">
        <v>3</v>
      </c>
    </row>
    <row r="12366" spans="1:10">
      <c r="A12366" t="s">
        <v>760</v>
      </c>
      <c r="B12366" t="s">
        <v>1939</v>
      </c>
      <c r="C12366" t="s">
        <v>1939</v>
      </c>
      <c r="D12366" t="s">
        <v>1393</v>
      </c>
      <c r="E12366" t="s">
        <v>1961</v>
      </c>
      <c r="F12366" t="s">
        <v>1961</v>
      </c>
      <c r="G12366" t="s">
        <v>1964</v>
      </c>
      <c r="H12366">
        <v>-32.309899569999999</v>
      </c>
      <c r="I12366">
        <v>0.79132122400000005</v>
      </c>
      <c r="J12366">
        <v>3</v>
      </c>
    </row>
    <row r="12367" spans="1:10">
      <c r="A12367" t="s">
        <v>1730</v>
      </c>
      <c r="B12367" t="s">
        <v>1794</v>
      </c>
      <c r="C12367" t="s">
        <v>1794</v>
      </c>
      <c r="D12367" t="s">
        <v>1393</v>
      </c>
      <c r="E12367" t="s">
        <v>1961</v>
      </c>
      <c r="F12367" t="s">
        <v>1961</v>
      </c>
      <c r="G12367" t="s">
        <v>1964</v>
      </c>
      <c r="H12367">
        <v>9.420289855</v>
      </c>
      <c r="I12367">
        <v>0.261888326</v>
      </c>
      <c r="J12367">
        <v>3</v>
      </c>
    </row>
    <row r="12368" spans="1:10">
      <c r="A12368" t="s">
        <v>1730</v>
      </c>
      <c r="B12368" t="s">
        <v>1794</v>
      </c>
      <c r="C12368" t="s">
        <v>1794</v>
      </c>
      <c r="D12368" t="s">
        <v>1393</v>
      </c>
      <c r="E12368" t="s">
        <v>1961</v>
      </c>
      <c r="F12368" t="s">
        <v>1961</v>
      </c>
      <c r="G12368" t="s">
        <v>1964</v>
      </c>
      <c r="H12368">
        <v>17.391304349999999</v>
      </c>
      <c r="I12368">
        <v>0.22265807800000001</v>
      </c>
      <c r="J12368">
        <v>3</v>
      </c>
    </row>
    <row r="12369" spans="1:10">
      <c r="A12369" t="s">
        <v>1730</v>
      </c>
      <c r="B12369" t="s">
        <v>1796</v>
      </c>
      <c r="C12369" t="s">
        <v>1796</v>
      </c>
      <c r="D12369" t="s">
        <v>1393</v>
      </c>
      <c r="E12369" t="s">
        <v>1961</v>
      </c>
      <c r="F12369" t="s">
        <v>1961</v>
      </c>
      <c r="G12369" t="s">
        <v>1964</v>
      </c>
      <c r="H12369">
        <v>-9.9236852160000009</v>
      </c>
      <c r="I12369">
        <v>0.425438494</v>
      </c>
      <c r="J12369">
        <v>3</v>
      </c>
    </row>
    <row r="12370" spans="1:10">
      <c r="A12370" t="s">
        <v>1730</v>
      </c>
      <c r="B12370" t="s">
        <v>1793</v>
      </c>
      <c r="C12370" t="s">
        <v>1793</v>
      </c>
      <c r="D12370" t="s">
        <v>1393</v>
      </c>
      <c r="E12370" t="s">
        <v>1961</v>
      </c>
      <c r="F12370" t="s">
        <v>1961</v>
      </c>
      <c r="G12370" t="s">
        <v>1964</v>
      </c>
      <c r="H12370">
        <v>19.847370430000002</v>
      </c>
      <c r="I12370">
        <v>0.18725265999999999</v>
      </c>
      <c r="J12370">
        <v>3</v>
      </c>
    </row>
    <row r="12371" spans="1:10">
      <c r="A12371" t="s">
        <v>1731</v>
      </c>
      <c r="B12371" t="s">
        <v>1802</v>
      </c>
      <c r="C12371" t="s">
        <v>1802</v>
      </c>
      <c r="D12371" t="s">
        <v>1393</v>
      </c>
      <c r="E12371" t="s">
        <v>1961</v>
      </c>
      <c r="F12371" t="s">
        <v>1961</v>
      </c>
      <c r="G12371" t="s">
        <v>1963</v>
      </c>
      <c r="H12371">
        <v>-30.434782609999999</v>
      </c>
      <c r="I12371">
        <v>0.81324200499999999</v>
      </c>
      <c r="J12371">
        <v>3</v>
      </c>
    </row>
    <row r="12372" spans="1:10">
      <c r="A12372" t="s">
        <v>1731</v>
      </c>
      <c r="B12372" t="s">
        <v>1802</v>
      </c>
      <c r="C12372" t="s">
        <v>1802</v>
      </c>
      <c r="D12372" t="s">
        <v>1393</v>
      </c>
      <c r="E12372" t="s">
        <v>1961</v>
      </c>
      <c r="F12372" t="s">
        <v>1961</v>
      </c>
      <c r="G12372" t="s">
        <v>1963</v>
      </c>
      <c r="H12372">
        <v>20.512820510000001</v>
      </c>
      <c r="I12372">
        <v>1.4088375120000001</v>
      </c>
      <c r="J12372">
        <v>3</v>
      </c>
    </row>
    <row r="12373" spans="1:10">
      <c r="A12373" t="s">
        <v>1731</v>
      </c>
      <c r="B12373" t="s">
        <v>1802</v>
      </c>
      <c r="C12373" t="s">
        <v>1802</v>
      </c>
      <c r="D12373" t="s">
        <v>1393</v>
      </c>
      <c r="E12373" t="s">
        <v>1961</v>
      </c>
      <c r="F12373" t="s">
        <v>1961</v>
      </c>
      <c r="G12373" t="s">
        <v>1963</v>
      </c>
      <c r="H12373">
        <v>69.565217390000001</v>
      </c>
      <c r="I12373">
        <v>1.9822773869999999</v>
      </c>
      <c r="J12373">
        <v>3</v>
      </c>
    </row>
    <row r="12374" spans="1:10">
      <c r="A12374" t="s">
        <v>1732</v>
      </c>
      <c r="B12374" t="s">
        <v>1797</v>
      </c>
      <c r="C12374" t="s">
        <v>1797</v>
      </c>
      <c r="D12374" t="s">
        <v>1393</v>
      </c>
      <c r="E12374" t="s">
        <v>1961</v>
      </c>
      <c r="F12374" t="s">
        <v>1961</v>
      </c>
      <c r="G12374" t="s">
        <v>1964</v>
      </c>
      <c r="H12374">
        <v>42.857142860000003</v>
      </c>
      <c r="I12374">
        <v>1.6700505459999999</v>
      </c>
      <c r="J12374">
        <v>3</v>
      </c>
    </row>
    <row r="12375" spans="1:10">
      <c r="A12375" t="s">
        <v>1732</v>
      </c>
      <c r="B12375" t="s">
        <v>1797</v>
      </c>
      <c r="C12375" t="s">
        <v>1797</v>
      </c>
      <c r="D12375" t="s">
        <v>1393</v>
      </c>
      <c r="E12375" t="s">
        <v>1961</v>
      </c>
      <c r="F12375" t="s">
        <v>1961</v>
      </c>
      <c r="G12375" t="s">
        <v>1964</v>
      </c>
      <c r="H12375">
        <v>47.619047620000003</v>
      </c>
      <c r="I12375">
        <v>1.7257188969999999</v>
      </c>
      <c r="J12375">
        <v>3</v>
      </c>
    </row>
    <row r="12376" spans="1:10">
      <c r="A12376" t="s">
        <v>1732</v>
      </c>
      <c r="B12376" t="s">
        <v>1790</v>
      </c>
      <c r="C12376" t="s">
        <v>1790</v>
      </c>
      <c r="D12376" t="s">
        <v>1393</v>
      </c>
      <c r="E12376" t="s">
        <v>1961</v>
      </c>
      <c r="F12376" t="s">
        <v>1961</v>
      </c>
      <c r="G12376" t="s">
        <v>1964</v>
      </c>
      <c r="H12376">
        <v>30.952380949999998</v>
      </c>
      <c r="I12376">
        <v>1.530879667</v>
      </c>
      <c r="J12376">
        <v>3</v>
      </c>
    </row>
    <row r="12377" spans="1:10">
      <c r="A12377" t="s">
        <v>1733</v>
      </c>
      <c r="B12377" t="s">
        <v>1798</v>
      </c>
      <c r="C12377" t="s">
        <v>1798</v>
      </c>
      <c r="D12377" t="s">
        <v>1393</v>
      </c>
      <c r="E12377" t="s">
        <v>1961</v>
      </c>
      <c r="F12377" t="s">
        <v>1961</v>
      </c>
      <c r="G12377" t="s">
        <v>1962</v>
      </c>
      <c r="H12377">
        <v>84.21052632</v>
      </c>
      <c r="I12377">
        <v>1.619785324</v>
      </c>
      <c r="J12377">
        <v>4</v>
      </c>
    </row>
    <row r="12378" spans="1:10">
      <c r="A12378" t="s">
        <v>1733</v>
      </c>
      <c r="B12378" t="s">
        <v>1798</v>
      </c>
      <c r="C12378" t="s">
        <v>1798</v>
      </c>
      <c r="D12378" t="s">
        <v>1393</v>
      </c>
      <c r="E12378" t="s">
        <v>1961</v>
      </c>
      <c r="F12378" t="s">
        <v>1961</v>
      </c>
      <c r="G12378" t="s">
        <v>1962</v>
      </c>
      <c r="H12378">
        <v>68.965517239999997</v>
      </c>
      <c r="I12378">
        <v>1.485734125</v>
      </c>
      <c r="J12378">
        <v>4</v>
      </c>
    </row>
    <row r="12379" spans="1:10">
      <c r="A12379" t="s">
        <v>1733</v>
      </c>
      <c r="B12379" t="s">
        <v>1798</v>
      </c>
      <c r="C12379" t="s">
        <v>1798</v>
      </c>
      <c r="D12379" t="s">
        <v>1393</v>
      </c>
      <c r="E12379" t="s">
        <v>1961</v>
      </c>
      <c r="F12379" t="s">
        <v>1961</v>
      </c>
      <c r="G12379" t="s">
        <v>1962</v>
      </c>
      <c r="H12379">
        <v>24.06542056</v>
      </c>
      <c r="I12379">
        <v>1.090922172</v>
      </c>
      <c r="J12379">
        <v>4</v>
      </c>
    </row>
    <row r="12380" spans="1:10">
      <c r="A12380" t="s">
        <v>1734</v>
      </c>
      <c r="B12380" t="s">
        <v>1801</v>
      </c>
      <c r="C12380" t="s">
        <v>1801</v>
      </c>
      <c r="D12380" t="s">
        <v>1393</v>
      </c>
      <c r="E12380" t="s">
        <v>1961</v>
      </c>
      <c r="F12380" t="s">
        <v>1961</v>
      </c>
      <c r="G12380" t="s">
        <v>1962</v>
      </c>
      <c r="H12380">
        <v>-20.519480519999998</v>
      </c>
      <c r="I12380">
        <v>0.929155395</v>
      </c>
      <c r="J12380">
        <v>3</v>
      </c>
    </row>
    <row r="12381" spans="1:10">
      <c r="A12381" t="s">
        <v>1734</v>
      </c>
      <c r="B12381" t="s">
        <v>1801</v>
      </c>
      <c r="C12381" t="s">
        <v>1801</v>
      </c>
      <c r="D12381" t="s">
        <v>1393</v>
      </c>
      <c r="E12381" t="s">
        <v>1961</v>
      </c>
      <c r="F12381" t="s">
        <v>1961</v>
      </c>
      <c r="G12381" t="s">
        <v>1962</v>
      </c>
      <c r="H12381">
        <v>3.4090909090000001</v>
      </c>
      <c r="I12381">
        <v>1.2088888609999999</v>
      </c>
      <c r="J12381">
        <v>3</v>
      </c>
    </row>
    <row r="12382" spans="1:10">
      <c r="A12382" t="s">
        <v>1735</v>
      </c>
      <c r="B12382" t="s">
        <v>1794</v>
      </c>
      <c r="C12382" t="s">
        <v>1794</v>
      </c>
      <c r="D12382" t="s">
        <v>1393</v>
      </c>
      <c r="E12382" t="s">
        <v>1961</v>
      </c>
      <c r="F12382" t="s">
        <v>1961</v>
      </c>
      <c r="G12382" t="s">
        <v>1963</v>
      </c>
      <c r="H12382">
        <v>-30.555555559999998</v>
      </c>
      <c r="I12382">
        <v>1.292664109</v>
      </c>
      <c r="J12382">
        <v>4</v>
      </c>
    </row>
    <row r="12383" spans="1:10">
      <c r="A12383" t="s">
        <v>1735</v>
      </c>
      <c r="B12383" t="s">
        <v>1794</v>
      </c>
      <c r="C12383" t="s">
        <v>1794</v>
      </c>
      <c r="D12383" t="s">
        <v>1393</v>
      </c>
      <c r="E12383" t="s">
        <v>1961</v>
      </c>
      <c r="F12383" t="s">
        <v>1961</v>
      </c>
      <c r="G12383" t="s">
        <v>1963</v>
      </c>
      <c r="H12383">
        <v>5.5555555559999998</v>
      </c>
      <c r="I12383">
        <v>1.086785917</v>
      </c>
      <c r="J12383">
        <v>4</v>
      </c>
    </row>
    <row r="12384" spans="1:10">
      <c r="A12384" t="s">
        <v>1735</v>
      </c>
      <c r="B12384" t="s">
        <v>1794</v>
      </c>
      <c r="C12384" t="s">
        <v>1794</v>
      </c>
      <c r="D12384" t="s">
        <v>1393</v>
      </c>
      <c r="E12384" t="s">
        <v>1961</v>
      </c>
      <c r="F12384" t="s">
        <v>1961</v>
      </c>
      <c r="G12384" t="s">
        <v>1963</v>
      </c>
      <c r="H12384">
        <v>-38.636363639999999</v>
      </c>
      <c r="I12384">
        <v>2.7283915470000002</v>
      </c>
      <c r="J12384">
        <v>4</v>
      </c>
    </row>
    <row r="12385" spans="1:10">
      <c r="A12385" t="s">
        <v>1735</v>
      </c>
      <c r="B12385" t="s">
        <v>1794</v>
      </c>
      <c r="C12385" t="s">
        <v>1794</v>
      </c>
      <c r="D12385" t="s">
        <v>1393</v>
      </c>
      <c r="E12385" t="s">
        <v>1961</v>
      </c>
      <c r="F12385" t="s">
        <v>1961</v>
      </c>
      <c r="G12385" t="s">
        <v>1963</v>
      </c>
      <c r="H12385">
        <v>15.90909091</v>
      </c>
      <c r="I12385">
        <v>3.378671948</v>
      </c>
      <c r="J12385">
        <v>4</v>
      </c>
    </row>
    <row r="12386" spans="1:10">
      <c r="A12386" t="s">
        <v>1735</v>
      </c>
      <c r="B12386" t="s">
        <v>1794</v>
      </c>
      <c r="C12386" t="s">
        <v>1794</v>
      </c>
      <c r="D12386" t="s">
        <v>1393</v>
      </c>
      <c r="E12386" t="s">
        <v>1961</v>
      </c>
      <c r="F12386" t="s">
        <v>1961</v>
      </c>
      <c r="G12386" t="s">
        <v>1963</v>
      </c>
      <c r="H12386">
        <v>1.538461538</v>
      </c>
      <c r="I12386">
        <v>0.46692355200000002</v>
      </c>
      <c r="J12386">
        <v>4</v>
      </c>
    </row>
    <row r="12387" spans="1:10">
      <c r="A12387" t="s">
        <v>1735</v>
      </c>
      <c r="B12387" t="s">
        <v>1794</v>
      </c>
      <c r="C12387" t="s">
        <v>1794</v>
      </c>
      <c r="D12387" t="s">
        <v>1393</v>
      </c>
      <c r="E12387" t="s">
        <v>1961</v>
      </c>
      <c r="F12387" t="s">
        <v>1961</v>
      </c>
      <c r="G12387" t="s">
        <v>1963</v>
      </c>
      <c r="H12387">
        <v>-16.92307692</v>
      </c>
      <c r="I12387">
        <v>0.46001263999999997</v>
      </c>
      <c r="J12387">
        <v>4</v>
      </c>
    </row>
    <row r="12388" spans="1:10">
      <c r="A12388" t="s">
        <v>1735</v>
      </c>
      <c r="B12388" t="s">
        <v>1939</v>
      </c>
      <c r="C12388" t="s">
        <v>1939</v>
      </c>
      <c r="D12388" t="s">
        <v>1393</v>
      </c>
      <c r="E12388" t="s">
        <v>1961</v>
      </c>
      <c r="F12388" t="s">
        <v>1961</v>
      </c>
      <c r="G12388" t="s">
        <v>1963</v>
      </c>
      <c r="H12388">
        <v>35</v>
      </c>
      <c r="I12388">
        <v>1.187071244</v>
      </c>
      <c r="J12388">
        <v>4</v>
      </c>
    </row>
    <row r="12389" spans="1:10">
      <c r="A12389" t="s">
        <v>1735</v>
      </c>
      <c r="B12389" t="s">
        <v>1939</v>
      </c>
      <c r="C12389" t="s">
        <v>1939</v>
      </c>
      <c r="D12389" t="s">
        <v>1393</v>
      </c>
      <c r="E12389" t="s">
        <v>1961</v>
      </c>
      <c r="F12389" t="s">
        <v>1961</v>
      </c>
      <c r="G12389" t="s">
        <v>1963</v>
      </c>
      <c r="H12389">
        <v>50</v>
      </c>
      <c r="I12389">
        <v>1.318968049</v>
      </c>
      <c r="J12389">
        <v>4</v>
      </c>
    </row>
    <row r="12390" spans="1:10">
      <c r="A12390" t="s">
        <v>1735</v>
      </c>
      <c r="B12390" t="s">
        <v>1939</v>
      </c>
      <c r="C12390" t="s">
        <v>1939</v>
      </c>
      <c r="D12390" t="s">
        <v>1393</v>
      </c>
      <c r="E12390" t="s">
        <v>1961</v>
      </c>
      <c r="F12390" t="s">
        <v>1961</v>
      </c>
      <c r="G12390" t="s">
        <v>1963</v>
      </c>
      <c r="H12390">
        <v>83.673469389999994</v>
      </c>
      <c r="I12390">
        <v>1.615062918</v>
      </c>
      <c r="J12390">
        <v>4</v>
      </c>
    </row>
    <row r="12391" spans="1:10">
      <c r="A12391" t="s">
        <v>1736</v>
      </c>
      <c r="B12391" t="s">
        <v>1794</v>
      </c>
      <c r="C12391" t="s">
        <v>1794</v>
      </c>
      <c r="D12391" t="s">
        <v>1393</v>
      </c>
      <c r="E12391" t="s">
        <v>1961</v>
      </c>
      <c r="F12391" t="s">
        <v>1961</v>
      </c>
      <c r="G12391" t="s">
        <v>1962</v>
      </c>
      <c r="H12391">
        <v>-32.17821782</v>
      </c>
      <c r="I12391">
        <v>0.79286062999999996</v>
      </c>
      <c r="J12391">
        <v>3</v>
      </c>
    </row>
    <row r="12392" spans="1:10">
      <c r="A12392" t="s">
        <v>1736</v>
      </c>
      <c r="B12392" t="s">
        <v>1794</v>
      </c>
      <c r="C12392" t="s">
        <v>1794</v>
      </c>
      <c r="D12392" t="s">
        <v>1393</v>
      </c>
      <c r="E12392" t="s">
        <v>1961</v>
      </c>
      <c r="F12392" t="s">
        <v>1961</v>
      </c>
      <c r="G12392" t="s">
        <v>1962</v>
      </c>
      <c r="H12392">
        <v>21.287128710000001</v>
      </c>
      <c r="I12392">
        <v>1.417889449</v>
      </c>
      <c r="J12392">
        <v>3</v>
      </c>
    </row>
    <row r="12393" spans="1:10">
      <c r="A12393" t="s">
        <v>1736</v>
      </c>
      <c r="B12393" t="s">
        <v>1796</v>
      </c>
      <c r="C12393" t="s">
        <v>1796</v>
      </c>
      <c r="D12393" t="s">
        <v>1393</v>
      </c>
      <c r="E12393" t="s">
        <v>1961</v>
      </c>
      <c r="F12393" t="s">
        <v>1961</v>
      </c>
      <c r="G12393" t="s">
        <v>1962</v>
      </c>
      <c r="H12393">
        <v>-48.071979429999999</v>
      </c>
      <c r="I12393">
        <v>0.60705693400000005</v>
      </c>
      <c r="J12393">
        <v>3</v>
      </c>
    </row>
    <row r="12394" spans="1:10">
      <c r="A12394" t="s">
        <v>1736</v>
      </c>
      <c r="B12394" t="s">
        <v>1793</v>
      </c>
      <c r="C12394" t="s">
        <v>1793</v>
      </c>
      <c r="D12394" t="s">
        <v>1393</v>
      </c>
      <c r="E12394" t="s">
        <v>1961</v>
      </c>
      <c r="F12394" t="s">
        <v>1961</v>
      </c>
      <c r="G12394" t="s">
        <v>1962</v>
      </c>
      <c r="H12394">
        <v>-23.393316200000001</v>
      </c>
      <c r="I12394">
        <v>0.89555923900000001</v>
      </c>
      <c r="J12394">
        <v>3</v>
      </c>
    </row>
    <row r="12395" spans="1:10">
      <c r="A12395" t="s">
        <v>1737</v>
      </c>
      <c r="B12395" t="s">
        <v>1800</v>
      </c>
      <c r="C12395" t="s">
        <v>1800</v>
      </c>
      <c r="D12395" t="s">
        <v>1393</v>
      </c>
      <c r="E12395" t="s">
        <v>1961</v>
      </c>
      <c r="F12395" t="s">
        <v>1961</v>
      </c>
      <c r="G12395" t="s">
        <v>1963</v>
      </c>
      <c r="H12395">
        <v>40</v>
      </c>
      <c r="I12395">
        <v>1.6366495350000001</v>
      </c>
      <c r="J12395">
        <v>3</v>
      </c>
    </row>
    <row r="12396" spans="1:10">
      <c r="A12396" t="s">
        <v>1737</v>
      </c>
      <c r="B12396" t="s">
        <v>1800</v>
      </c>
      <c r="C12396" t="s">
        <v>1800</v>
      </c>
      <c r="D12396" t="s">
        <v>1393</v>
      </c>
      <c r="E12396" t="s">
        <v>1961</v>
      </c>
      <c r="F12396" t="s">
        <v>1961</v>
      </c>
      <c r="G12396" t="s">
        <v>1963</v>
      </c>
      <c r="H12396">
        <v>25</v>
      </c>
      <c r="I12396">
        <v>1.4612942280000001</v>
      </c>
      <c r="J12396">
        <v>3</v>
      </c>
    </row>
    <row r="12397" spans="1:10">
      <c r="A12397" t="s">
        <v>1737</v>
      </c>
      <c r="B12397" t="s">
        <v>1800</v>
      </c>
      <c r="C12397" t="s">
        <v>1800</v>
      </c>
      <c r="D12397" t="s">
        <v>1393</v>
      </c>
      <c r="E12397" t="s">
        <v>1961</v>
      </c>
      <c r="F12397" t="s">
        <v>1961</v>
      </c>
      <c r="G12397" t="s">
        <v>1963</v>
      </c>
      <c r="H12397">
        <v>25</v>
      </c>
      <c r="I12397">
        <v>1.4612942280000001</v>
      </c>
      <c r="J12397">
        <v>3</v>
      </c>
    </row>
    <row r="12398" spans="1:10">
      <c r="A12398" t="s">
        <v>1737</v>
      </c>
      <c r="B12398" t="s">
        <v>1800</v>
      </c>
      <c r="C12398" t="s">
        <v>1800</v>
      </c>
      <c r="D12398" t="s">
        <v>1393</v>
      </c>
      <c r="E12398" t="s">
        <v>1961</v>
      </c>
      <c r="F12398" t="s">
        <v>1961</v>
      </c>
      <c r="G12398" t="s">
        <v>1963</v>
      </c>
      <c r="H12398">
        <v>17.85714286</v>
      </c>
      <c r="I12398">
        <v>1.3777917</v>
      </c>
      <c r="J12398">
        <v>3</v>
      </c>
    </row>
    <row r="12399" spans="1:10">
      <c r="A12399" t="s">
        <v>1737</v>
      </c>
      <c r="B12399" t="s">
        <v>1800</v>
      </c>
      <c r="C12399" t="s">
        <v>1800</v>
      </c>
      <c r="D12399" t="s">
        <v>1393</v>
      </c>
      <c r="E12399" t="s">
        <v>1961</v>
      </c>
      <c r="F12399" t="s">
        <v>1961</v>
      </c>
      <c r="G12399" t="s">
        <v>1963</v>
      </c>
      <c r="H12399">
        <v>29.729729729999999</v>
      </c>
      <c r="I12399">
        <v>1.5165864419999999</v>
      </c>
      <c r="J12399">
        <v>3</v>
      </c>
    </row>
    <row r="12400" spans="1:10">
      <c r="A12400" t="s">
        <v>1737</v>
      </c>
      <c r="B12400" t="s">
        <v>1800</v>
      </c>
      <c r="C12400" t="s">
        <v>1800</v>
      </c>
      <c r="D12400" t="s">
        <v>1393</v>
      </c>
      <c r="E12400" t="s">
        <v>1961</v>
      </c>
      <c r="F12400" t="s">
        <v>1961</v>
      </c>
      <c r="G12400" t="s">
        <v>1963</v>
      </c>
      <c r="H12400">
        <v>10.81081081</v>
      </c>
      <c r="I12400">
        <v>1.2954175859999999</v>
      </c>
      <c r="J12400">
        <v>3</v>
      </c>
    </row>
    <row r="12401" spans="1:10">
      <c r="A12401" t="s">
        <v>1737</v>
      </c>
      <c r="B12401" t="s">
        <v>1800</v>
      </c>
      <c r="C12401" t="s">
        <v>1800</v>
      </c>
      <c r="D12401" t="s">
        <v>1393</v>
      </c>
      <c r="E12401" t="s">
        <v>1961</v>
      </c>
      <c r="F12401" t="s">
        <v>1961</v>
      </c>
      <c r="G12401" t="s">
        <v>1963</v>
      </c>
      <c r="H12401">
        <v>21.428571430000002</v>
      </c>
      <c r="I12401">
        <v>1.4195429639999999</v>
      </c>
      <c r="J12401">
        <v>3</v>
      </c>
    </row>
    <row r="12402" spans="1:10">
      <c r="A12402" t="s">
        <v>1737</v>
      </c>
      <c r="B12402" t="s">
        <v>1800</v>
      </c>
      <c r="C12402" t="s">
        <v>1800</v>
      </c>
      <c r="D12402" t="s">
        <v>1393</v>
      </c>
      <c r="E12402" t="s">
        <v>1961</v>
      </c>
      <c r="F12402" t="s">
        <v>1961</v>
      </c>
      <c r="G12402" t="s">
        <v>1963</v>
      </c>
      <c r="H12402">
        <v>7.1428571429999996</v>
      </c>
      <c r="I12402">
        <v>1.2525379089999999</v>
      </c>
      <c r="J12402">
        <v>3</v>
      </c>
    </row>
    <row r="12403" spans="1:10">
      <c r="A12403" t="s">
        <v>1737</v>
      </c>
      <c r="B12403" t="s">
        <v>1800</v>
      </c>
      <c r="C12403" t="s">
        <v>1800</v>
      </c>
      <c r="D12403" t="s">
        <v>1393</v>
      </c>
      <c r="E12403" t="s">
        <v>1961</v>
      </c>
      <c r="F12403" t="s">
        <v>1961</v>
      </c>
      <c r="G12403" t="s">
        <v>1963</v>
      </c>
      <c r="H12403">
        <v>0</v>
      </c>
      <c r="I12403">
        <v>1.1690353819999999</v>
      </c>
      <c r="J12403">
        <v>3</v>
      </c>
    </row>
    <row r="12404" spans="1:10">
      <c r="A12404" t="s">
        <v>1737</v>
      </c>
      <c r="B12404" t="s">
        <v>1800</v>
      </c>
      <c r="C12404" t="s">
        <v>1800</v>
      </c>
      <c r="D12404" t="s">
        <v>1393</v>
      </c>
      <c r="E12404" t="s">
        <v>1961</v>
      </c>
      <c r="F12404" t="s">
        <v>1961</v>
      </c>
      <c r="G12404" t="s">
        <v>1963</v>
      </c>
      <c r="H12404">
        <v>26.190476189999998</v>
      </c>
      <c r="I12404">
        <v>1.4752113149999999</v>
      </c>
      <c r="J12404">
        <v>3</v>
      </c>
    </row>
    <row r="12405" spans="1:10">
      <c r="A12405" t="s">
        <v>1737</v>
      </c>
      <c r="B12405" t="s">
        <v>1800</v>
      </c>
      <c r="C12405" t="s">
        <v>1800</v>
      </c>
      <c r="D12405" t="s">
        <v>1393</v>
      </c>
      <c r="E12405" t="s">
        <v>1961</v>
      </c>
      <c r="F12405" t="s">
        <v>1961</v>
      </c>
      <c r="G12405" t="s">
        <v>1963</v>
      </c>
      <c r="H12405">
        <v>21.428571430000002</v>
      </c>
      <c r="I12405">
        <v>1.4195429639999999</v>
      </c>
      <c r="J12405">
        <v>3</v>
      </c>
    </row>
    <row r="12406" spans="1:10">
      <c r="A12406" t="s">
        <v>763</v>
      </c>
      <c r="B12406" t="s">
        <v>1798</v>
      </c>
      <c r="C12406" t="s">
        <v>1798</v>
      </c>
      <c r="D12406" t="s">
        <v>1393</v>
      </c>
      <c r="E12406" t="s">
        <v>1961</v>
      </c>
      <c r="F12406" t="s">
        <v>1961</v>
      </c>
      <c r="G12406" t="s">
        <v>1962</v>
      </c>
      <c r="H12406">
        <v>22.547770700000001</v>
      </c>
      <c r="I12406">
        <v>1.4326267989999999</v>
      </c>
      <c r="J12406">
        <v>3</v>
      </c>
    </row>
    <row r="12407" spans="1:10">
      <c r="A12407" t="s">
        <v>763</v>
      </c>
      <c r="B12407" t="s">
        <v>1798</v>
      </c>
      <c r="C12407" t="s">
        <v>1798</v>
      </c>
      <c r="D12407" t="s">
        <v>1393</v>
      </c>
      <c r="E12407" t="s">
        <v>1961</v>
      </c>
      <c r="F12407" t="s">
        <v>1961</v>
      </c>
      <c r="G12407" t="s">
        <v>1962</v>
      </c>
      <c r="H12407">
        <v>-14.649681530000001</v>
      </c>
      <c r="I12407">
        <v>0.99777542200000002</v>
      </c>
      <c r="J12407">
        <v>3</v>
      </c>
    </row>
    <row r="12408" spans="1:10">
      <c r="A12408" t="s">
        <v>763</v>
      </c>
      <c r="B12408" t="s">
        <v>1798</v>
      </c>
      <c r="C12408" t="s">
        <v>1798</v>
      </c>
      <c r="D12408" t="s">
        <v>1393</v>
      </c>
      <c r="E12408" t="s">
        <v>1961</v>
      </c>
      <c r="F12408" t="s">
        <v>1961</v>
      </c>
      <c r="G12408" t="s">
        <v>1963</v>
      </c>
      <c r="H12408">
        <v>28.556910569999999</v>
      </c>
      <c r="I12408">
        <v>1.502875771</v>
      </c>
      <c r="J12408">
        <v>3</v>
      </c>
    </row>
    <row r="12409" spans="1:10">
      <c r="A12409" t="s">
        <v>763</v>
      </c>
      <c r="B12409" t="s">
        <v>1798</v>
      </c>
      <c r="C12409" t="s">
        <v>1798</v>
      </c>
      <c r="D12409" t="s">
        <v>1393</v>
      </c>
      <c r="E12409" t="s">
        <v>1961</v>
      </c>
      <c r="F12409" t="s">
        <v>1961</v>
      </c>
      <c r="G12409" t="s">
        <v>1963</v>
      </c>
      <c r="H12409">
        <v>13.211382110000001</v>
      </c>
      <c r="I12409">
        <v>1.3234811129999999</v>
      </c>
      <c r="J12409">
        <v>3</v>
      </c>
    </row>
    <row r="12410" spans="1:10">
      <c r="A12410" t="s">
        <v>837</v>
      </c>
      <c r="B12410" t="s">
        <v>1799</v>
      </c>
      <c r="C12410" t="s">
        <v>1799</v>
      </c>
      <c r="D12410" t="s">
        <v>1393</v>
      </c>
      <c r="E12410" t="s">
        <v>1961</v>
      </c>
      <c r="F12410" t="s">
        <v>1961</v>
      </c>
      <c r="G12410" t="s">
        <v>1963</v>
      </c>
      <c r="H12410">
        <v>74.341025920000007</v>
      </c>
      <c r="I12410">
        <v>2.0381082780000002</v>
      </c>
      <c r="J12410">
        <v>3</v>
      </c>
    </row>
    <row r="12411" spans="1:10">
      <c r="A12411" t="s">
        <v>1738</v>
      </c>
      <c r="B12411" t="s">
        <v>1794</v>
      </c>
      <c r="C12411" t="s">
        <v>1794</v>
      </c>
      <c r="D12411" t="s">
        <v>1393</v>
      </c>
      <c r="E12411" t="s">
        <v>1961</v>
      </c>
      <c r="F12411" t="s">
        <v>1961</v>
      </c>
      <c r="G12411" t="s">
        <v>1963</v>
      </c>
      <c r="H12411">
        <v>70</v>
      </c>
      <c r="I12411">
        <v>1.9873601489999999</v>
      </c>
      <c r="J12411">
        <v>3</v>
      </c>
    </row>
    <row r="12412" spans="1:10">
      <c r="A12412" t="s">
        <v>1738</v>
      </c>
      <c r="B12412" t="s">
        <v>1794</v>
      </c>
      <c r="C12412" t="s">
        <v>1794</v>
      </c>
      <c r="D12412" t="s">
        <v>1393</v>
      </c>
      <c r="E12412" t="s">
        <v>1961</v>
      </c>
      <c r="F12412" t="s">
        <v>1961</v>
      </c>
      <c r="G12412" t="s">
        <v>1963</v>
      </c>
      <c r="H12412">
        <v>-7.8947368420000004</v>
      </c>
      <c r="I12412">
        <v>1.076743115</v>
      </c>
      <c r="J12412">
        <v>3</v>
      </c>
    </row>
    <row r="12413" spans="1:10">
      <c r="A12413" t="s">
        <v>1738</v>
      </c>
      <c r="B12413" t="s">
        <v>1797</v>
      </c>
      <c r="C12413" t="s">
        <v>1797</v>
      </c>
      <c r="D12413" t="s">
        <v>1393</v>
      </c>
      <c r="E12413" t="s">
        <v>1961</v>
      </c>
      <c r="F12413" t="s">
        <v>1961</v>
      </c>
      <c r="G12413" t="s">
        <v>1964</v>
      </c>
      <c r="H12413">
        <v>-0.57306590300000004</v>
      </c>
      <c r="I12413">
        <v>1.1623360389999999</v>
      </c>
      <c r="J12413">
        <v>3</v>
      </c>
    </row>
    <row r="12414" spans="1:10">
      <c r="A12414" t="s">
        <v>761</v>
      </c>
      <c r="B12414" t="s">
        <v>1799</v>
      </c>
      <c r="C12414" t="s">
        <v>1799</v>
      </c>
      <c r="D12414" t="s">
        <v>1393</v>
      </c>
      <c r="E12414" t="s">
        <v>1961</v>
      </c>
      <c r="F12414" t="s">
        <v>1961</v>
      </c>
      <c r="G12414" t="s">
        <v>1962</v>
      </c>
      <c r="H12414">
        <v>34.794106540000001</v>
      </c>
      <c r="I12414">
        <v>1.5757907980000001</v>
      </c>
      <c r="J12414">
        <v>3</v>
      </c>
    </row>
    <row r="12415" spans="1:10">
      <c r="A12415" t="s">
        <v>761</v>
      </c>
      <c r="B12415" t="s">
        <v>1799</v>
      </c>
      <c r="C12415" t="s">
        <v>1799</v>
      </c>
      <c r="D12415" t="s">
        <v>1393</v>
      </c>
      <c r="E12415" t="s">
        <v>1961</v>
      </c>
      <c r="F12415" t="s">
        <v>1961</v>
      </c>
      <c r="G12415" t="s">
        <v>1962</v>
      </c>
      <c r="H12415">
        <v>27.16282584</v>
      </c>
      <c r="I12415">
        <v>1.486578427</v>
      </c>
      <c r="J12415">
        <v>3</v>
      </c>
    </row>
    <row r="12416" spans="1:10">
      <c r="A12416" t="s">
        <v>761</v>
      </c>
      <c r="B12416" t="s">
        <v>1797</v>
      </c>
      <c r="C12416" t="s">
        <v>1797</v>
      </c>
      <c r="D12416" t="s">
        <v>1393</v>
      </c>
      <c r="E12416" t="s">
        <v>1961</v>
      </c>
      <c r="F12416" t="s">
        <v>1961</v>
      </c>
      <c r="G12416" t="s">
        <v>1962</v>
      </c>
      <c r="H12416">
        <v>36.947487719999998</v>
      </c>
      <c r="I12416">
        <v>1.6009645859999999</v>
      </c>
      <c r="J12416">
        <v>3</v>
      </c>
    </row>
    <row r="12417" spans="1:10">
      <c r="A12417" t="s">
        <v>1361</v>
      </c>
      <c r="B12417" t="s">
        <v>1794</v>
      </c>
      <c r="C12417" t="s">
        <v>1794</v>
      </c>
      <c r="D12417" t="s">
        <v>1393</v>
      </c>
      <c r="E12417" t="s">
        <v>1961</v>
      </c>
      <c r="F12417" t="s">
        <v>1961</v>
      </c>
      <c r="G12417" t="s">
        <v>1963</v>
      </c>
      <c r="H12417">
        <v>16.397228640000002</v>
      </c>
      <c r="I12417">
        <v>1.360724786</v>
      </c>
      <c r="J12417">
        <v>3</v>
      </c>
    </row>
    <row r="12418" spans="1:10">
      <c r="A12418" t="s">
        <v>1361</v>
      </c>
      <c r="B12418" t="s">
        <v>1794</v>
      </c>
      <c r="C12418" t="s">
        <v>1794</v>
      </c>
      <c r="D12418" t="s">
        <v>1393</v>
      </c>
      <c r="E12418" t="s">
        <v>1961</v>
      </c>
      <c r="F12418" t="s">
        <v>1961</v>
      </c>
      <c r="G12418" t="s">
        <v>1963</v>
      </c>
      <c r="H12418">
        <v>31.639722859999999</v>
      </c>
      <c r="I12418">
        <v>1.5389149369999999</v>
      </c>
      <c r="J12418">
        <v>3</v>
      </c>
    </row>
    <row r="12419" spans="1:10">
      <c r="A12419" t="s">
        <v>1361</v>
      </c>
      <c r="B12419" t="s">
        <v>1799</v>
      </c>
      <c r="C12419" t="s">
        <v>1799</v>
      </c>
      <c r="D12419" t="s">
        <v>1393</v>
      </c>
      <c r="E12419" t="s">
        <v>1961</v>
      </c>
      <c r="F12419" t="s">
        <v>1961</v>
      </c>
      <c r="G12419" t="s">
        <v>1963</v>
      </c>
      <c r="H12419">
        <v>22.401847579999998</v>
      </c>
      <c r="I12419">
        <v>1.4309209060000001</v>
      </c>
      <c r="J12419">
        <v>3</v>
      </c>
    </row>
    <row r="12420" spans="1:10">
      <c r="A12420" t="s">
        <v>1361</v>
      </c>
      <c r="B12420" t="s">
        <v>1799</v>
      </c>
      <c r="C12420" t="s">
        <v>1799</v>
      </c>
      <c r="D12420" t="s">
        <v>1393</v>
      </c>
      <c r="E12420" t="s">
        <v>1961</v>
      </c>
      <c r="F12420" t="s">
        <v>1961</v>
      </c>
      <c r="G12420" t="s">
        <v>1963</v>
      </c>
      <c r="H12420">
        <v>32.33256351</v>
      </c>
      <c r="I12420">
        <v>1.5470144889999999</v>
      </c>
      <c r="J12420">
        <v>3</v>
      </c>
    </row>
    <row r="12421" spans="1:10">
      <c r="A12421" t="s">
        <v>764</v>
      </c>
      <c r="B12421" t="s">
        <v>1794</v>
      </c>
      <c r="C12421" t="s">
        <v>1794</v>
      </c>
      <c r="D12421" t="s">
        <v>1393</v>
      </c>
      <c r="E12421" t="s">
        <v>1961</v>
      </c>
      <c r="F12421" t="s">
        <v>1961</v>
      </c>
      <c r="G12421" t="s">
        <v>1962</v>
      </c>
      <c r="H12421">
        <v>53.658536589999997</v>
      </c>
      <c r="I12421">
        <v>1.79632266</v>
      </c>
      <c r="J12421">
        <v>3</v>
      </c>
    </row>
    <row r="12422" spans="1:10">
      <c r="A12422" t="s">
        <v>764</v>
      </c>
      <c r="B12422" t="s">
        <v>1794</v>
      </c>
      <c r="C12422" t="s">
        <v>1794</v>
      </c>
      <c r="D12422" t="s">
        <v>1393</v>
      </c>
      <c r="E12422" t="s">
        <v>1961</v>
      </c>
      <c r="F12422" t="s">
        <v>1961</v>
      </c>
      <c r="G12422" t="s">
        <v>1962</v>
      </c>
      <c r="H12422">
        <v>-19.9659671</v>
      </c>
      <c r="I12422">
        <v>0.93562616200000004</v>
      </c>
      <c r="J12422">
        <v>3</v>
      </c>
    </row>
    <row r="12423" spans="1:10">
      <c r="A12423" t="s">
        <v>764</v>
      </c>
      <c r="B12423" t="s">
        <v>1794</v>
      </c>
      <c r="C12423" t="s">
        <v>1794</v>
      </c>
      <c r="D12423" t="s">
        <v>1393</v>
      </c>
      <c r="E12423" t="s">
        <v>1961</v>
      </c>
      <c r="F12423" t="s">
        <v>1961</v>
      </c>
      <c r="G12423" t="s">
        <v>1962</v>
      </c>
      <c r="H12423">
        <v>74.815655129999996</v>
      </c>
      <c r="I12423">
        <v>2.0436568620000002</v>
      </c>
      <c r="J12423">
        <v>3</v>
      </c>
    </row>
    <row r="12424" spans="1:10">
      <c r="A12424" t="s">
        <v>764</v>
      </c>
      <c r="B12424" t="s">
        <v>1799</v>
      </c>
      <c r="C12424" t="s">
        <v>1799</v>
      </c>
      <c r="D12424" t="s">
        <v>1393</v>
      </c>
      <c r="E12424" t="s">
        <v>1961</v>
      </c>
      <c r="F12424" t="s">
        <v>1961</v>
      </c>
      <c r="G12424" t="s">
        <v>1962</v>
      </c>
      <c r="H12424">
        <v>24.787294379999999</v>
      </c>
      <c r="I12424">
        <v>1.4588076240000001</v>
      </c>
      <c r="J12424">
        <v>3</v>
      </c>
    </row>
    <row r="12425" spans="1:10">
      <c r="A12425" t="s">
        <v>764</v>
      </c>
      <c r="B12425" t="s">
        <v>1799</v>
      </c>
      <c r="C12425" t="s">
        <v>1799</v>
      </c>
      <c r="D12425" t="s">
        <v>1393</v>
      </c>
      <c r="E12425" t="s">
        <v>1961</v>
      </c>
      <c r="F12425" t="s">
        <v>1961</v>
      </c>
      <c r="G12425" t="s">
        <v>1962</v>
      </c>
      <c r="H12425">
        <v>-19.9659671</v>
      </c>
      <c r="I12425">
        <v>0.93562616200000004</v>
      </c>
      <c r="J12425">
        <v>3</v>
      </c>
    </row>
    <row r="12426" spans="1:10">
      <c r="A12426" t="s">
        <v>764</v>
      </c>
      <c r="B12426" t="s">
        <v>1799</v>
      </c>
      <c r="C12426" t="s">
        <v>1799</v>
      </c>
      <c r="D12426" t="s">
        <v>1393</v>
      </c>
      <c r="E12426" t="s">
        <v>1961</v>
      </c>
      <c r="F12426" t="s">
        <v>1961</v>
      </c>
      <c r="G12426" t="s">
        <v>1962</v>
      </c>
      <c r="H12426">
        <v>74.815655129999996</v>
      </c>
      <c r="I12426">
        <v>2.0436568620000002</v>
      </c>
      <c r="J12426">
        <v>3</v>
      </c>
    </row>
    <row r="12427" spans="1:10">
      <c r="A12427" t="s">
        <v>764</v>
      </c>
      <c r="B12427" t="s">
        <v>1794</v>
      </c>
      <c r="C12427" t="s">
        <v>1794</v>
      </c>
      <c r="D12427" t="s">
        <v>1393</v>
      </c>
      <c r="E12427" t="s">
        <v>1961</v>
      </c>
      <c r="F12427" t="s">
        <v>1961</v>
      </c>
      <c r="G12427" t="s">
        <v>1963</v>
      </c>
      <c r="H12427">
        <v>12.376433370000001</v>
      </c>
      <c r="I12427">
        <v>1.3137202670000001</v>
      </c>
      <c r="J12427">
        <v>3</v>
      </c>
    </row>
    <row r="12428" spans="1:10">
      <c r="A12428" t="s">
        <v>764</v>
      </c>
      <c r="B12428" t="s">
        <v>1794</v>
      </c>
      <c r="C12428" t="s">
        <v>1794</v>
      </c>
      <c r="D12428" t="s">
        <v>1393</v>
      </c>
      <c r="E12428" t="s">
        <v>1961</v>
      </c>
      <c r="F12428" t="s">
        <v>1961</v>
      </c>
      <c r="G12428" t="s">
        <v>1963</v>
      </c>
      <c r="H12428">
        <v>25.425069199999999</v>
      </c>
      <c r="I12428">
        <v>1.4662634370000001</v>
      </c>
      <c r="J12428">
        <v>3</v>
      </c>
    </row>
    <row r="12429" spans="1:10">
      <c r="A12429" t="s">
        <v>764</v>
      </c>
      <c r="B12429" t="s">
        <v>1794</v>
      </c>
      <c r="C12429" t="s">
        <v>1794</v>
      </c>
      <c r="D12429" t="s">
        <v>1393</v>
      </c>
      <c r="E12429" t="s">
        <v>1961</v>
      </c>
      <c r="F12429" t="s">
        <v>1961</v>
      </c>
      <c r="G12429" t="s">
        <v>1963</v>
      </c>
      <c r="H12429">
        <v>75.682087780000003</v>
      </c>
      <c r="I12429">
        <v>2.0537857659999998</v>
      </c>
      <c r="J12429">
        <v>3</v>
      </c>
    </row>
    <row r="12430" spans="1:10">
      <c r="A12430" t="s">
        <v>764</v>
      </c>
      <c r="B12430" t="s">
        <v>1799</v>
      </c>
      <c r="C12430" t="s">
        <v>1799</v>
      </c>
      <c r="D12430" t="s">
        <v>1393</v>
      </c>
      <c r="E12430" t="s">
        <v>1961</v>
      </c>
      <c r="F12430" t="s">
        <v>1961</v>
      </c>
      <c r="G12430" t="s">
        <v>1963</v>
      </c>
      <c r="H12430">
        <v>10.478449980000001</v>
      </c>
      <c r="I12430">
        <v>1.29153217</v>
      </c>
      <c r="J12430">
        <v>3</v>
      </c>
    </row>
    <row r="12431" spans="1:10">
      <c r="A12431" t="s">
        <v>764</v>
      </c>
      <c r="B12431" t="s">
        <v>1799</v>
      </c>
      <c r="C12431" t="s">
        <v>1799</v>
      </c>
      <c r="D12431" t="s">
        <v>1393</v>
      </c>
      <c r="E12431" t="s">
        <v>1961</v>
      </c>
      <c r="F12431" t="s">
        <v>1961</v>
      </c>
      <c r="G12431" t="s">
        <v>1963</v>
      </c>
      <c r="H12431">
        <v>25.425069199999999</v>
      </c>
      <c r="I12431">
        <v>1.4662634370000001</v>
      </c>
      <c r="J12431">
        <v>3</v>
      </c>
    </row>
    <row r="12432" spans="1:10">
      <c r="A12432" t="s">
        <v>764</v>
      </c>
      <c r="B12432" t="s">
        <v>1799</v>
      </c>
      <c r="C12432" t="s">
        <v>1799</v>
      </c>
      <c r="D12432" t="s">
        <v>1393</v>
      </c>
      <c r="E12432" t="s">
        <v>1961</v>
      </c>
      <c r="F12432" t="s">
        <v>1961</v>
      </c>
      <c r="G12432" t="s">
        <v>1963</v>
      </c>
      <c r="H12432">
        <v>5.6939501779999997</v>
      </c>
      <c r="I12432">
        <v>1.2355996739999999</v>
      </c>
      <c r="J12432">
        <v>3</v>
      </c>
    </row>
    <row r="12433" spans="1:10">
      <c r="A12433" t="s">
        <v>764</v>
      </c>
      <c r="B12433" t="s">
        <v>1799</v>
      </c>
      <c r="C12433" t="s">
        <v>1799</v>
      </c>
      <c r="D12433" t="s">
        <v>1393</v>
      </c>
      <c r="E12433" t="s">
        <v>1961</v>
      </c>
      <c r="F12433" t="s">
        <v>1961</v>
      </c>
      <c r="G12433" t="s">
        <v>1963</v>
      </c>
      <c r="H12433">
        <v>75.682087780000003</v>
      </c>
      <c r="I12433">
        <v>2.0537857659999998</v>
      </c>
      <c r="J12433">
        <v>3</v>
      </c>
    </row>
    <row r="12434" spans="1:10">
      <c r="A12434" t="s">
        <v>694</v>
      </c>
      <c r="B12434" t="s">
        <v>1794</v>
      </c>
      <c r="C12434" t="s">
        <v>1794</v>
      </c>
      <c r="D12434" t="s">
        <v>1393</v>
      </c>
      <c r="E12434" t="s">
        <v>1961</v>
      </c>
      <c r="F12434" t="s">
        <v>1961</v>
      </c>
      <c r="G12434" t="s">
        <v>1963</v>
      </c>
      <c r="H12434">
        <v>28.415300550000001</v>
      </c>
      <c r="I12434">
        <v>1.5012202990000001</v>
      </c>
      <c r="J12434">
        <v>3</v>
      </c>
    </row>
    <row r="12435" spans="1:10">
      <c r="A12435" t="s">
        <v>694</v>
      </c>
      <c r="B12435" t="s">
        <v>1799</v>
      </c>
      <c r="C12435" t="s">
        <v>1799</v>
      </c>
      <c r="D12435" t="s">
        <v>1393</v>
      </c>
      <c r="E12435" t="s">
        <v>1961</v>
      </c>
      <c r="F12435" t="s">
        <v>1961</v>
      </c>
      <c r="G12435" t="s">
        <v>1963</v>
      </c>
      <c r="H12435">
        <v>0.96453900699999995</v>
      </c>
      <c r="I12435">
        <v>1.180311184</v>
      </c>
      <c r="J12435">
        <v>3</v>
      </c>
    </row>
    <row r="12436" spans="1:10">
      <c r="A12436" t="s">
        <v>694</v>
      </c>
      <c r="B12436" t="s">
        <v>1799</v>
      </c>
      <c r="C12436" t="s">
        <v>1799</v>
      </c>
      <c r="D12436" t="s">
        <v>1393</v>
      </c>
      <c r="E12436" t="s">
        <v>1961</v>
      </c>
      <c r="F12436" t="s">
        <v>1961</v>
      </c>
      <c r="G12436" t="s">
        <v>1963</v>
      </c>
      <c r="H12436">
        <v>-7.6879432620000001</v>
      </c>
      <c r="I12436">
        <v>1.079160605</v>
      </c>
      <c r="J12436">
        <v>3</v>
      </c>
    </row>
    <row r="12437" spans="1:10">
      <c r="A12437" t="s">
        <v>1362</v>
      </c>
      <c r="B12437" t="s">
        <v>1800</v>
      </c>
      <c r="C12437" t="s">
        <v>1800</v>
      </c>
      <c r="D12437" t="s">
        <v>1393</v>
      </c>
      <c r="E12437" t="s">
        <v>1961</v>
      </c>
      <c r="F12437" t="s">
        <v>1961</v>
      </c>
      <c r="G12437" t="s">
        <v>1962</v>
      </c>
      <c r="H12437">
        <v>51.047227929999998</v>
      </c>
      <c r="I12437">
        <v>1.7657955380000001</v>
      </c>
      <c r="J12437">
        <v>3</v>
      </c>
    </row>
    <row r="12438" spans="1:10">
      <c r="A12438" t="s">
        <v>1362</v>
      </c>
      <c r="B12438" t="s">
        <v>1794</v>
      </c>
      <c r="C12438" t="s">
        <v>1794</v>
      </c>
      <c r="D12438" t="s">
        <v>1393</v>
      </c>
      <c r="E12438" t="s">
        <v>1961</v>
      </c>
      <c r="F12438" t="s">
        <v>1961</v>
      </c>
      <c r="G12438" t="s">
        <v>1962</v>
      </c>
      <c r="H12438">
        <v>41.930184799999999</v>
      </c>
      <c r="I12438">
        <v>1.659214078</v>
      </c>
      <c r="J12438">
        <v>3</v>
      </c>
    </row>
    <row r="12439" spans="1:10">
      <c r="A12439" t="s">
        <v>1362</v>
      </c>
      <c r="B12439" t="s">
        <v>1794</v>
      </c>
      <c r="C12439" t="s">
        <v>1794</v>
      </c>
      <c r="D12439" t="s">
        <v>1393</v>
      </c>
      <c r="E12439" t="s">
        <v>1961</v>
      </c>
      <c r="F12439" t="s">
        <v>1961</v>
      </c>
      <c r="G12439" t="s">
        <v>1962</v>
      </c>
      <c r="H12439">
        <v>47.515400409999998</v>
      </c>
      <c r="I12439">
        <v>1.724507225</v>
      </c>
      <c r="J12439">
        <v>3</v>
      </c>
    </row>
    <row r="12440" spans="1:10">
      <c r="A12440" t="s">
        <v>1362</v>
      </c>
      <c r="B12440" t="s">
        <v>1794</v>
      </c>
      <c r="C12440" t="s">
        <v>1794</v>
      </c>
      <c r="D12440" t="s">
        <v>1393</v>
      </c>
      <c r="E12440" t="s">
        <v>1961</v>
      </c>
      <c r="F12440" t="s">
        <v>1961</v>
      </c>
      <c r="G12440" t="s">
        <v>1962</v>
      </c>
      <c r="H12440">
        <v>25.379876800000002</v>
      </c>
      <c r="I12440">
        <v>1.4657351219999999</v>
      </c>
      <c r="J12440">
        <v>3</v>
      </c>
    </row>
    <row r="12441" spans="1:10">
      <c r="A12441" t="s">
        <v>1739</v>
      </c>
      <c r="B12441" t="s">
        <v>1793</v>
      </c>
      <c r="C12441" t="s">
        <v>1793</v>
      </c>
      <c r="D12441" t="s">
        <v>1393</v>
      </c>
      <c r="E12441" t="s">
        <v>1961</v>
      </c>
      <c r="F12441" t="s">
        <v>1961</v>
      </c>
      <c r="G12441" t="s">
        <v>1962</v>
      </c>
      <c r="H12441">
        <v>35.180055400000001</v>
      </c>
      <c r="I12441">
        <v>1.5803026769999999</v>
      </c>
      <c r="J12441">
        <v>3</v>
      </c>
    </row>
    <row r="12442" spans="1:10">
      <c r="A12442" t="s">
        <v>1739</v>
      </c>
      <c r="B12442" t="s">
        <v>1793</v>
      </c>
      <c r="C12442" t="s">
        <v>1793</v>
      </c>
      <c r="D12442" t="s">
        <v>1393</v>
      </c>
      <c r="E12442" t="s">
        <v>1961</v>
      </c>
      <c r="F12442" t="s">
        <v>1961</v>
      </c>
      <c r="G12442" t="s">
        <v>1962</v>
      </c>
      <c r="H12442">
        <v>34.349030470000002</v>
      </c>
      <c r="I12442">
        <v>1.5705877020000001</v>
      </c>
      <c r="J12442">
        <v>3</v>
      </c>
    </row>
    <row r="12443" spans="1:10">
      <c r="A12443" t="s">
        <v>1739</v>
      </c>
      <c r="B12443" t="s">
        <v>1793</v>
      </c>
      <c r="C12443" t="s">
        <v>1793</v>
      </c>
      <c r="D12443" t="s">
        <v>1393</v>
      </c>
      <c r="E12443" t="s">
        <v>1961</v>
      </c>
      <c r="F12443" t="s">
        <v>1961</v>
      </c>
      <c r="G12443" t="s">
        <v>1962</v>
      </c>
      <c r="H12443">
        <v>32.4099723</v>
      </c>
      <c r="I12443">
        <v>1.547919426</v>
      </c>
      <c r="J12443">
        <v>3</v>
      </c>
    </row>
    <row r="12444" spans="1:10">
      <c r="A12444" t="s">
        <v>1740</v>
      </c>
      <c r="B12444" t="s">
        <v>1793</v>
      </c>
      <c r="C12444" t="s">
        <v>1793</v>
      </c>
      <c r="D12444" t="s">
        <v>1393</v>
      </c>
      <c r="E12444" t="s">
        <v>1961</v>
      </c>
      <c r="F12444" t="s">
        <v>1961</v>
      </c>
      <c r="G12444" t="s">
        <v>1962</v>
      </c>
      <c r="H12444">
        <v>-18.991097920000001</v>
      </c>
      <c r="I12444">
        <v>0.94702272799999998</v>
      </c>
      <c r="J12444">
        <v>3</v>
      </c>
    </row>
    <row r="12445" spans="1:10">
      <c r="A12445" t="s">
        <v>1740</v>
      </c>
      <c r="B12445" t="s">
        <v>1793</v>
      </c>
      <c r="C12445" t="s">
        <v>1793</v>
      </c>
      <c r="D12445" t="s">
        <v>1393</v>
      </c>
      <c r="E12445" t="s">
        <v>1961</v>
      </c>
      <c r="F12445" t="s">
        <v>1961</v>
      </c>
      <c r="G12445" t="s">
        <v>1962</v>
      </c>
      <c r="H12445">
        <v>5.7971014490000004</v>
      </c>
      <c r="I12445">
        <v>1.2368055490000001</v>
      </c>
      <c r="J12445">
        <v>3</v>
      </c>
    </row>
    <row r="12446" spans="1:10">
      <c r="A12446" t="s">
        <v>1740</v>
      </c>
      <c r="B12446" t="s">
        <v>1793</v>
      </c>
      <c r="C12446" t="s">
        <v>1793</v>
      </c>
      <c r="D12446" t="s">
        <v>1393</v>
      </c>
      <c r="E12446" t="s">
        <v>1961</v>
      </c>
      <c r="F12446" t="s">
        <v>1961</v>
      </c>
      <c r="G12446" t="s">
        <v>1962</v>
      </c>
      <c r="H12446">
        <v>27.93296089</v>
      </c>
      <c r="I12446">
        <v>1.4955815779999999</v>
      </c>
      <c r="J12446">
        <v>3</v>
      </c>
    </row>
    <row r="12447" spans="1:10">
      <c r="A12447" t="s">
        <v>1740</v>
      </c>
      <c r="B12447" t="s">
        <v>1793</v>
      </c>
      <c r="C12447" t="s">
        <v>1793</v>
      </c>
      <c r="D12447" t="s">
        <v>1393</v>
      </c>
      <c r="E12447" t="s">
        <v>1961</v>
      </c>
      <c r="F12447" t="s">
        <v>1961</v>
      </c>
      <c r="G12447" t="s">
        <v>1964</v>
      </c>
      <c r="H12447">
        <v>30.17751479</v>
      </c>
      <c r="I12447">
        <v>1.5218212069999999</v>
      </c>
      <c r="J12447">
        <v>3</v>
      </c>
    </row>
    <row r="12448" spans="1:10">
      <c r="A12448" t="s">
        <v>1740</v>
      </c>
      <c r="B12448" t="s">
        <v>1793</v>
      </c>
      <c r="C12448" t="s">
        <v>1793</v>
      </c>
      <c r="D12448" t="s">
        <v>1393</v>
      </c>
      <c r="E12448" t="s">
        <v>1961</v>
      </c>
      <c r="F12448" t="s">
        <v>1961</v>
      </c>
      <c r="G12448" t="s">
        <v>1964</v>
      </c>
      <c r="H12448">
        <v>22.253521129999999</v>
      </c>
      <c r="I12448">
        <v>1.4291869180000001</v>
      </c>
      <c r="J12448">
        <v>3</v>
      </c>
    </row>
    <row r="12449" spans="1:10">
      <c r="A12449" t="s">
        <v>1740</v>
      </c>
      <c r="B12449" t="s">
        <v>1793</v>
      </c>
      <c r="C12449" t="s">
        <v>1793</v>
      </c>
      <c r="D12449" t="s">
        <v>1393</v>
      </c>
      <c r="E12449" t="s">
        <v>1961</v>
      </c>
      <c r="F12449" t="s">
        <v>1961</v>
      </c>
      <c r="G12449" t="s">
        <v>1964</v>
      </c>
      <c r="H12449">
        <v>17.886178860000001</v>
      </c>
      <c r="I12449">
        <v>1.3781311409999999</v>
      </c>
      <c r="J12449">
        <v>3</v>
      </c>
    </row>
    <row r="12450" spans="1:10">
      <c r="A12450" t="s">
        <v>839</v>
      </c>
      <c r="B12450" t="s">
        <v>1799</v>
      </c>
      <c r="C12450" t="s">
        <v>1799</v>
      </c>
      <c r="D12450" t="s">
        <v>1393</v>
      </c>
      <c r="E12450" t="s">
        <v>1961</v>
      </c>
      <c r="F12450" t="s">
        <v>1961</v>
      </c>
      <c r="G12450" t="s">
        <v>1962</v>
      </c>
      <c r="H12450">
        <v>-3.1746031750000001</v>
      </c>
      <c r="I12450">
        <v>1.131923148</v>
      </c>
      <c r="J12450">
        <v>3</v>
      </c>
    </row>
    <row r="12451" spans="1:10">
      <c r="A12451" t="s">
        <v>839</v>
      </c>
      <c r="B12451" t="s">
        <v>1799</v>
      </c>
      <c r="C12451" t="s">
        <v>1799</v>
      </c>
      <c r="D12451" t="s">
        <v>1393</v>
      </c>
      <c r="E12451" t="s">
        <v>1961</v>
      </c>
      <c r="F12451" t="s">
        <v>1961</v>
      </c>
      <c r="G12451" t="s">
        <v>1962</v>
      </c>
      <c r="H12451">
        <v>-11.11111111</v>
      </c>
      <c r="I12451">
        <v>1.0391425620000001</v>
      </c>
      <c r="J12451">
        <v>3</v>
      </c>
    </row>
    <row r="12452" spans="1:10">
      <c r="A12452" t="s">
        <v>839</v>
      </c>
      <c r="B12452" t="s">
        <v>1799</v>
      </c>
      <c r="C12452" t="s">
        <v>1799</v>
      </c>
      <c r="D12452" t="s">
        <v>1393</v>
      </c>
      <c r="E12452" t="s">
        <v>1961</v>
      </c>
      <c r="F12452" t="s">
        <v>1961</v>
      </c>
      <c r="G12452" t="s">
        <v>1962</v>
      </c>
      <c r="H12452">
        <v>-12.6984127</v>
      </c>
      <c r="I12452">
        <v>1.020586445</v>
      </c>
      <c r="J12452">
        <v>3</v>
      </c>
    </row>
    <row r="12453" spans="1:10">
      <c r="A12453" t="s">
        <v>182</v>
      </c>
      <c r="B12453" t="s">
        <v>1800</v>
      </c>
      <c r="C12453" t="s">
        <v>1800</v>
      </c>
      <c r="D12453" t="s">
        <v>1393</v>
      </c>
      <c r="E12453" t="s">
        <v>1961</v>
      </c>
      <c r="F12453" t="s">
        <v>1961</v>
      </c>
      <c r="G12453" t="s">
        <v>1963</v>
      </c>
      <c r="H12453">
        <v>37.269372689999997</v>
      </c>
      <c r="I12453">
        <v>1.604727536</v>
      </c>
      <c r="J12453">
        <v>3</v>
      </c>
    </row>
    <row r="12454" spans="1:10">
      <c r="A12454" t="s">
        <v>182</v>
      </c>
      <c r="B12454" t="s">
        <v>1800</v>
      </c>
      <c r="C12454" t="s">
        <v>1800</v>
      </c>
      <c r="D12454" t="s">
        <v>1393</v>
      </c>
      <c r="E12454" t="s">
        <v>1961</v>
      </c>
      <c r="F12454" t="s">
        <v>1961</v>
      </c>
      <c r="G12454" t="s">
        <v>1963</v>
      </c>
      <c r="H12454">
        <v>71.217712180000007</v>
      </c>
      <c r="I12454">
        <v>2.0015956359999998</v>
      </c>
      <c r="J12454">
        <v>3</v>
      </c>
    </row>
    <row r="12455" spans="1:10">
      <c r="A12455" t="s">
        <v>182</v>
      </c>
      <c r="B12455" t="s">
        <v>1800</v>
      </c>
      <c r="C12455" t="s">
        <v>1800</v>
      </c>
      <c r="D12455" t="s">
        <v>1393</v>
      </c>
      <c r="E12455" t="s">
        <v>1961</v>
      </c>
      <c r="F12455" t="s">
        <v>1961</v>
      </c>
      <c r="G12455" t="s">
        <v>1963</v>
      </c>
      <c r="H12455">
        <v>29.638009050000001</v>
      </c>
      <c r="I12455">
        <v>1.5155141940000001</v>
      </c>
      <c r="J12455">
        <v>3</v>
      </c>
    </row>
    <row r="12456" spans="1:10">
      <c r="A12456" t="s">
        <v>182</v>
      </c>
      <c r="B12456" t="s">
        <v>1800</v>
      </c>
      <c r="C12456" t="s">
        <v>1800</v>
      </c>
      <c r="D12456" t="s">
        <v>1393</v>
      </c>
      <c r="E12456" t="s">
        <v>1961</v>
      </c>
      <c r="F12456" t="s">
        <v>1961</v>
      </c>
      <c r="G12456" t="s">
        <v>1963</v>
      </c>
      <c r="H12456">
        <v>46.832579189999997</v>
      </c>
      <c r="I12456">
        <v>1.716524803</v>
      </c>
      <c r="J12456">
        <v>3</v>
      </c>
    </row>
    <row r="12457" spans="1:10">
      <c r="A12457" t="s">
        <v>766</v>
      </c>
      <c r="B12457" t="s">
        <v>1800</v>
      </c>
      <c r="C12457" t="s">
        <v>1800</v>
      </c>
      <c r="D12457" t="s">
        <v>1393</v>
      </c>
      <c r="E12457" t="s">
        <v>1961</v>
      </c>
      <c r="F12457" t="s">
        <v>1961</v>
      </c>
      <c r="G12457" t="s">
        <v>1962</v>
      </c>
      <c r="H12457">
        <v>1.587301587</v>
      </c>
      <c r="I12457">
        <v>0.89326936700000004</v>
      </c>
      <c r="J12457">
        <v>4</v>
      </c>
    </row>
    <row r="12458" spans="1:10">
      <c r="A12458" t="s">
        <v>766</v>
      </c>
      <c r="B12458" t="s">
        <v>1794</v>
      </c>
      <c r="C12458" t="s">
        <v>1794</v>
      </c>
      <c r="D12458" t="s">
        <v>1393</v>
      </c>
      <c r="E12458" t="s">
        <v>1961</v>
      </c>
      <c r="F12458" t="s">
        <v>1961</v>
      </c>
      <c r="G12458" t="s">
        <v>1962</v>
      </c>
      <c r="H12458">
        <v>7.936507937</v>
      </c>
      <c r="I12458">
        <v>0.94909870200000002</v>
      </c>
      <c r="J12458">
        <v>4</v>
      </c>
    </row>
    <row r="12459" spans="1:10">
      <c r="A12459" t="s">
        <v>766</v>
      </c>
      <c r="B12459" t="s">
        <v>1800</v>
      </c>
      <c r="C12459" t="s">
        <v>1800</v>
      </c>
      <c r="D12459" t="s">
        <v>1393</v>
      </c>
      <c r="E12459" t="s">
        <v>1961</v>
      </c>
      <c r="F12459" t="s">
        <v>1961</v>
      </c>
      <c r="G12459" t="s">
        <v>1962</v>
      </c>
      <c r="H12459">
        <v>10.52631579</v>
      </c>
      <c r="I12459">
        <v>0.97187119399999999</v>
      </c>
      <c r="J12459">
        <v>4</v>
      </c>
    </row>
    <row r="12460" spans="1:10">
      <c r="A12460" t="s">
        <v>766</v>
      </c>
      <c r="B12460" t="s">
        <v>1794</v>
      </c>
      <c r="C12460" t="s">
        <v>1794</v>
      </c>
      <c r="D12460" t="s">
        <v>1393</v>
      </c>
      <c r="E12460" t="s">
        <v>1961</v>
      </c>
      <c r="F12460" t="s">
        <v>1961</v>
      </c>
      <c r="G12460" t="s">
        <v>1962</v>
      </c>
      <c r="H12460">
        <v>10.52631579</v>
      </c>
      <c r="I12460">
        <v>0.97187119399999999</v>
      </c>
      <c r="J12460">
        <v>4</v>
      </c>
    </row>
    <row r="12461" spans="1:10">
      <c r="A12461" t="s">
        <v>766</v>
      </c>
      <c r="B12461" t="s">
        <v>1800</v>
      </c>
      <c r="C12461" t="s">
        <v>1800</v>
      </c>
      <c r="D12461" t="s">
        <v>1393</v>
      </c>
      <c r="E12461" t="s">
        <v>1961</v>
      </c>
      <c r="F12461" t="s">
        <v>1961</v>
      </c>
      <c r="G12461" t="s">
        <v>1962</v>
      </c>
      <c r="H12461">
        <v>8.7719298250000008</v>
      </c>
      <c r="I12461">
        <v>0.95644466699999997</v>
      </c>
      <c r="J12461">
        <v>4</v>
      </c>
    </row>
    <row r="12462" spans="1:10">
      <c r="A12462" t="s">
        <v>766</v>
      </c>
      <c r="B12462" t="s">
        <v>1794</v>
      </c>
      <c r="C12462" t="s">
        <v>1794</v>
      </c>
      <c r="D12462" t="s">
        <v>1393</v>
      </c>
      <c r="E12462" t="s">
        <v>1961</v>
      </c>
      <c r="F12462" t="s">
        <v>1961</v>
      </c>
      <c r="G12462" t="s">
        <v>1962</v>
      </c>
      <c r="H12462">
        <v>1.754385965</v>
      </c>
      <c r="I12462">
        <v>0.89473855999999996</v>
      </c>
      <c r="J12462">
        <v>4</v>
      </c>
    </row>
    <row r="12463" spans="1:10">
      <c r="A12463" t="s">
        <v>766</v>
      </c>
      <c r="B12463" t="s">
        <v>1800</v>
      </c>
      <c r="C12463" t="s">
        <v>1800</v>
      </c>
      <c r="D12463" t="s">
        <v>1393</v>
      </c>
      <c r="E12463" t="s">
        <v>1961</v>
      </c>
      <c r="F12463" t="s">
        <v>1961</v>
      </c>
      <c r="G12463" t="s">
        <v>1962</v>
      </c>
      <c r="H12463">
        <v>0</v>
      </c>
      <c r="I12463">
        <v>0.87931203300000005</v>
      </c>
      <c r="J12463">
        <v>4</v>
      </c>
    </row>
    <row r="12464" spans="1:10">
      <c r="A12464" t="s">
        <v>766</v>
      </c>
      <c r="B12464" t="s">
        <v>1794</v>
      </c>
      <c r="C12464" t="s">
        <v>1794</v>
      </c>
      <c r="D12464" t="s">
        <v>1393</v>
      </c>
      <c r="E12464" t="s">
        <v>1961</v>
      </c>
      <c r="F12464" t="s">
        <v>1961</v>
      </c>
      <c r="G12464" t="s">
        <v>1962</v>
      </c>
      <c r="H12464">
        <v>1.9607843140000001</v>
      </c>
      <c r="I12464">
        <v>0.896553445</v>
      </c>
      <c r="J12464">
        <v>4</v>
      </c>
    </row>
    <row r="12465" spans="1:10">
      <c r="A12465" t="s">
        <v>766</v>
      </c>
      <c r="B12465" t="s">
        <v>1800</v>
      </c>
      <c r="C12465" t="s">
        <v>1800</v>
      </c>
      <c r="D12465" t="s">
        <v>1393</v>
      </c>
      <c r="E12465" t="s">
        <v>1961</v>
      </c>
      <c r="F12465" t="s">
        <v>1961</v>
      </c>
      <c r="G12465" t="s">
        <v>1963</v>
      </c>
      <c r="H12465">
        <v>22.44897959</v>
      </c>
      <c r="I12465">
        <v>1.076708612</v>
      </c>
      <c r="J12465">
        <v>4</v>
      </c>
    </row>
    <row r="12466" spans="1:10">
      <c r="A12466" t="s">
        <v>766</v>
      </c>
      <c r="B12466" t="s">
        <v>1794</v>
      </c>
      <c r="C12466" t="s">
        <v>1794</v>
      </c>
      <c r="D12466" t="s">
        <v>1393</v>
      </c>
      <c r="E12466" t="s">
        <v>1961</v>
      </c>
      <c r="F12466" t="s">
        <v>1961</v>
      </c>
      <c r="G12466" t="s">
        <v>1963</v>
      </c>
      <c r="H12466">
        <v>12.244897959999999</v>
      </c>
      <c r="I12466">
        <v>0.98698289400000006</v>
      </c>
      <c r="J12466">
        <v>4</v>
      </c>
    </row>
    <row r="12467" spans="1:10">
      <c r="A12467" t="s">
        <v>766</v>
      </c>
      <c r="B12467" t="s">
        <v>1800</v>
      </c>
      <c r="C12467" t="s">
        <v>1800</v>
      </c>
      <c r="D12467" t="s">
        <v>1393</v>
      </c>
      <c r="E12467" t="s">
        <v>1961</v>
      </c>
      <c r="F12467" t="s">
        <v>1961</v>
      </c>
      <c r="G12467" t="s">
        <v>1963</v>
      </c>
      <c r="H12467">
        <v>19.60784314</v>
      </c>
      <c r="I12467">
        <v>1.0517261570000001</v>
      </c>
      <c r="J12467">
        <v>4</v>
      </c>
    </row>
    <row r="12468" spans="1:10">
      <c r="A12468" t="s">
        <v>766</v>
      </c>
      <c r="B12468" t="s">
        <v>1794</v>
      </c>
      <c r="C12468" t="s">
        <v>1794</v>
      </c>
      <c r="D12468" t="s">
        <v>1393</v>
      </c>
      <c r="E12468" t="s">
        <v>1961</v>
      </c>
      <c r="F12468" t="s">
        <v>1961</v>
      </c>
      <c r="G12468" t="s">
        <v>1963</v>
      </c>
      <c r="H12468">
        <v>9.8039215689999999</v>
      </c>
      <c r="I12468">
        <v>0.96551909499999999</v>
      </c>
      <c r="J12468">
        <v>4</v>
      </c>
    </row>
    <row r="12469" spans="1:10">
      <c r="A12469" t="s">
        <v>766</v>
      </c>
      <c r="B12469" t="s">
        <v>1800</v>
      </c>
      <c r="C12469" t="s">
        <v>1800</v>
      </c>
      <c r="D12469" t="s">
        <v>1393</v>
      </c>
      <c r="E12469" t="s">
        <v>1961</v>
      </c>
      <c r="F12469" t="s">
        <v>1961</v>
      </c>
      <c r="G12469" t="s">
        <v>1963</v>
      </c>
      <c r="H12469">
        <v>12.068965520000001</v>
      </c>
      <c r="I12469">
        <v>0.98543589899999995</v>
      </c>
      <c r="J12469">
        <v>4</v>
      </c>
    </row>
    <row r="12470" spans="1:10">
      <c r="A12470" t="s">
        <v>766</v>
      </c>
      <c r="B12470" t="s">
        <v>1794</v>
      </c>
      <c r="C12470" t="s">
        <v>1794</v>
      </c>
      <c r="D12470" t="s">
        <v>1393</v>
      </c>
      <c r="E12470" t="s">
        <v>1961</v>
      </c>
      <c r="F12470" t="s">
        <v>1961</v>
      </c>
      <c r="G12470" t="s">
        <v>1963</v>
      </c>
      <c r="H12470">
        <v>13.79310345</v>
      </c>
      <c r="I12470">
        <v>1.0005964510000001</v>
      </c>
      <c r="J12470">
        <v>4</v>
      </c>
    </row>
    <row r="12471" spans="1:10">
      <c r="A12471" t="s">
        <v>766</v>
      </c>
      <c r="B12471" t="s">
        <v>1800</v>
      </c>
      <c r="C12471" t="s">
        <v>1800</v>
      </c>
      <c r="D12471" t="s">
        <v>1393</v>
      </c>
      <c r="E12471" t="s">
        <v>1961</v>
      </c>
      <c r="F12471" t="s">
        <v>1961</v>
      </c>
      <c r="G12471" t="s">
        <v>1963</v>
      </c>
      <c r="H12471">
        <v>6</v>
      </c>
      <c r="I12471">
        <v>0.93207075500000003</v>
      </c>
      <c r="J12471">
        <v>4</v>
      </c>
    </row>
    <row r="12472" spans="1:10">
      <c r="A12472" t="s">
        <v>766</v>
      </c>
      <c r="B12472" t="s">
        <v>1794</v>
      </c>
      <c r="C12472" t="s">
        <v>1794</v>
      </c>
      <c r="D12472" t="s">
        <v>1393</v>
      </c>
      <c r="E12472" t="s">
        <v>1961</v>
      </c>
      <c r="F12472" t="s">
        <v>1961</v>
      </c>
      <c r="G12472" t="s">
        <v>1963</v>
      </c>
      <c r="H12472">
        <v>12</v>
      </c>
      <c r="I12472">
        <v>0.98482947700000001</v>
      </c>
      <c r="J12472">
        <v>4</v>
      </c>
    </row>
    <row r="12473" spans="1:10">
      <c r="A12473" t="s">
        <v>766</v>
      </c>
      <c r="B12473" t="s">
        <v>1799</v>
      </c>
      <c r="C12473" t="s">
        <v>1799</v>
      </c>
      <c r="D12473" t="s">
        <v>1393</v>
      </c>
      <c r="E12473" t="s">
        <v>1961</v>
      </c>
      <c r="F12473" t="s">
        <v>1961</v>
      </c>
      <c r="G12473" t="s">
        <v>1962</v>
      </c>
      <c r="H12473">
        <v>10.52631579</v>
      </c>
      <c r="I12473">
        <v>0.97187119399999999</v>
      </c>
      <c r="J12473">
        <v>4</v>
      </c>
    </row>
    <row r="12474" spans="1:10">
      <c r="A12474" t="s">
        <v>766</v>
      </c>
      <c r="B12474" t="s">
        <v>1799</v>
      </c>
      <c r="C12474" t="s">
        <v>1799</v>
      </c>
      <c r="D12474" t="s">
        <v>1393</v>
      </c>
      <c r="E12474" t="s">
        <v>1961</v>
      </c>
      <c r="F12474" t="s">
        <v>1961</v>
      </c>
      <c r="G12474" t="s">
        <v>1962</v>
      </c>
      <c r="H12474">
        <v>13.114754100000001</v>
      </c>
      <c r="I12474">
        <v>0.99463164400000004</v>
      </c>
      <c r="J12474">
        <v>4</v>
      </c>
    </row>
    <row r="12475" spans="1:10">
      <c r="A12475" t="s">
        <v>766</v>
      </c>
      <c r="B12475" t="s">
        <v>1799</v>
      </c>
      <c r="C12475" t="s">
        <v>1799</v>
      </c>
      <c r="D12475" t="s">
        <v>1393</v>
      </c>
      <c r="E12475" t="s">
        <v>1961</v>
      </c>
      <c r="F12475" t="s">
        <v>1961</v>
      </c>
      <c r="G12475" t="s">
        <v>1962</v>
      </c>
      <c r="H12475">
        <v>1.587301587</v>
      </c>
      <c r="I12475">
        <v>0.89326936700000004</v>
      </c>
      <c r="J12475">
        <v>4</v>
      </c>
    </row>
    <row r="12476" spans="1:10">
      <c r="A12476" t="s">
        <v>766</v>
      </c>
      <c r="B12476" t="s">
        <v>1799</v>
      </c>
      <c r="C12476" t="s">
        <v>1799</v>
      </c>
      <c r="D12476" t="s">
        <v>1393</v>
      </c>
      <c r="E12476" t="s">
        <v>1961</v>
      </c>
      <c r="F12476" t="s">
        <v>1961</v>
      </c>
      <c r="G12476" t="s">
        <v>1962</v>
      </c>
      <c r="H12476">
        <v>7.936507937</v>
      </c>
      <c r="I12476">
        <v>0.94909870200000002</v>
      </c>
      <c r="J12476">
        <v>4</v>
      </c>
    </row>
    <row r="12477" spans="1:10">
      <c r="A12477" t="s">
        <v>766</v>
      </c>
      <c r="B12477" t="s">
        <v>1799</v>
      </c>
      <c r="C12477" t="s">
        <v>1799</v>
      </c>
      <c r="D12477" t="s">
        <v>1393</v>
      </c>
      <c r="E12477" t="s">
        <v>1961</v>
      </c>
      <c r="F12477" t="s">
        <v>1961</v>
      </c>
      <c r="G12477" t="s">
        <v>1962</v>
      </c>
      <c r="H12477">
        <v>11.764705879999999</v>
      </c>
      <c r="I12477">
        <v>0.98276050699999995</v>
      </c>
      <c r="J12477">
        <v>4</v>
      </c>
    </row>
    <row r="12478" spans="1:10">
      <c r="A12478" t="s">
        <v>766</v>
      </c>
      <c r="B12478" t="s">
        <v>1799</v>
      </c>
      <c r="C12478" t="s">
        <v>1799</v>
      </c>
      <c r="D12478" t="s">
        <v>1393</v>
      </c>
      <c r="E12478" t="s">
        <v>1961</v>
      </c>
      <c r="F12478" t="s">
        <v>1961</v>
      </c>
      <c r="G12478" t="s">
        <v>1962</v>
      </c>
      <c r="H12478">
        <v>23.529411759999999</v>
      </c>
      <c r="I12478">
        <v>1.086208982</v>
      </c>
      <c r="J12478">
        <v>4</v>
      </c>
    </row>
    <row r="12479" spans="1:10">
      <c r="A12479" t="s">
        <v>766</v>
      </c>
      <c r="B12479" t="s">
        <v>1799</v>
      </c>
      <c r="C12479" t="s">
        <v>1799</v>
      </c>
      <c r="D12479" t="s">
        <v>1393</v>
      </c>
      <c r="E12479" t="s">
        <v>1961</v>
      </c>
      <c r="F12479" t="s">
        <v>1961</v>
      </c>
      <c r="G12479" t="s">
        <v>1962</v>
      </c>
      <c r="H12479">
        <v>21.568627450000001</v>
      </c>
      <c r="I12479">
        <v>1.068967569</v>
      </c>
      <c r="J12479">
        <v>4</v>
      </c>
    </row>
    <row r="12480" spans="1:10">
      <c r="A12480" t="s">
        <v>766</v>
      </c>
      <c r="B12480" t="s">
        <v>1799</v>
      </c>
      <c r="C12480" t="s">
        <v>1799</v>
      </c>
      <c r="D12480" t="s">
        <v>1393</v>
      </c>
      <c r="E12480" t="s">
        <v>1961</v>
      </c>
      <c r="F12480" t="s">
        <v>1961</v>
      </c>
      <c r="G12480" t="s">
        <v>1962</v>
      </c>
      <c r="H12480">
        <v>11.53846154</v>
      </c>
      <c r="I12480">
        <v>0.98077111400000005</v>
      </c>
      <c r="J12480">
        <v>4</v>
      </c>
    </row>
    <row r="12481" spans="1:10">
      <c r="A12481" t="s">
        <v>766</v>
      </c>
      <c r="B12481" t="s">
        <v>1799</v>
      </c>
      <c r="C12481" t="s">
        <v>1799</v>
      </c>
      <c r="D12481" t="s">
        <v>1393</v>
      </c>
      <c r="E12481" t="s">
        <v>1961</v>
      </c>
      <c r="F12481" t="s">
        <v>1961</v>
      </c>
      <c r="G12481" t="s">
        <v>1963</v>
      </c>
      <c r="H12481">
        <v>-3.9215686270000001</v>
      </c>
      <c r="I12481">
        <v>0.84482920800000005</v>
      </c>
      <c r="J12481">
        <v>4</v>
      </c>
    </row>
    <row r="12482" spans="1:10">
      <c r="A12482" t="s">
        <v>766</v>
      </c>
      <c r="B12482" t="s">
        <v>1799</v>
      </c>
      <c r="C12482" t="s">
        <v>1799</v>
      </c>
      <c r="D12482" t="s">
        <v>1393</v>
      </c>
      <c r="E12482" t="s">
        <v>1961</v>
      </c>
      <c r="F12482" t="s">
        <v>1961</v>
      </c>
      <c r="G12482" t="s">
        <v>1963</v>
      </c>
      <c r="H12482">
        <v>10.16949153</v>
      </c>
      <c r="I12482">
        <v>0.96873359599999997</v>
      </c>
      <c r="J12482">
        <v>4</v>
      </c>
    </row>
    <row r="12483" spans="1:10">
      <c r="A12483" t="s">
        <v>766</v>
      </c>
      <c r="B12483" t="s">
        <v>1799</v>
      </c>
      <c r="C12483" t="s">
        <v>1799</v>
      </c>
      <c r="D12483" t="s">
        <v>1393</v>
      </c>
      <c r="E12483" t="s">
        <v>1961</v>
      </c>
      <c r="F12483" t="s">
        <v>1961</v>
      </c>
      <c r="G12483" t="s">
        <v>1963</v>
      </c>
      <c r="H12483">
        <v>-1.6393442620000001</v>
      </c>
      <c r="I12483">
        <v>0.86489708200000004</v>
      </c>
      <c r="J12483">
        <v>4</v>
      </c>
    </row>
    <row r="12484" spans="1:10">
      <c r="A12484" t="s">
        <v>766</v>
      </c>
      <c r="B12484" t="s">
        <v>1799</v>
      </c>
      <c r="C12484" t="s">
        <v>1799</v>
      </c>
      <c r="D12484" t="s">
        <v>1393</v>
      </c>
      <c r="E12484" t="s">
        <v>1961</v>
      </c>
      <c r="F12484" t="s">
        <v>1961</v>
      </c>
      <c r="G12484" t="s">
        <v>1963</v>
      </c>
      <c r="H12484">
        <v>-1.7857142859999999</v>
      </c>
      <c r="I12484">
        <v>0.86361003199999997</v>
      </c>
      <c r="J12484">
        <v>4</v>
      </c>
    </row>
    <row r="12485" spans="1:10">
      <c r="A12485" t="s">
        <v>766</v>
      </c>
      <c r="B12485" t="s">
        <v>1799</v>
      </c>
      <c r="C12485" t="s">
        <v>1799</v>
      </c>
      <c r="D12485" t="s">
        <v>1393</v>
      </c>
      <c r="E12485" t="s">
        <v>1961</v>
      </c>
      <c r="F12485" t="s">
        <v>1961</v>
      </c>
      <c r="G12485" t="s">
        <v>1963</v>
      </c>
      <c r="H12485">
        <v>16</v>
      </c>
      <c r="I12485">
        <v>1.0200019579999999</v>
      </c>
      <c r="J12485">
        <v>4</v>
      </c>
    </row>
    <row r="12486" spans="1:10">
      <c r="A12486" t="s">
        <v>766</v>
      </c>
      <c r="B12486" t="s">
        <v>1799</v>
      </c>
      <c r="C12486" t="s">
        <v>1799</v>
      </c>
      <c r="D12486" t="s">
        <v>1393</v>
      </c>
      <c r="E12486" t="s">
        <v>1961</v>
      </c>
      <c r="F12486" t="s">
        <v>1961</v>
      </c>
      <c r="G12486" t="s">
        <v>1963</v>
      </c>
      <c r="H12486">
        <v>6.896551724</v>
      </c>
      <c r="I12486">
        <v>0.939954242</v>
      </c>
      <c r="J12486">
        <v>4</v>
      </c>
    </row>
    <row r="12487" spans="1:10">
      <c r="A12487" t="s">
        <v>766</v>
      </c>
      <c r="B12487" t="s">
        <v>1799</v>
      </c>
      <c r="C12487" t="s">
        <v>1799</v>
      </c>
      <c r="D12487" t="s">
        <v>1393</v>
      </c>
      <c r="E12487" t="s">
        <v>1961</v>
      </c>
      <c r="F12487" t="s">
        <v>1961</v>
      </c>
      <c r="G12487" t="s">
        <v>1963</v>
      </c>
      <c r="H12487">
        <v>22.641509429999999</v>
      </c>
      <c r="I12487">
        <v>1.0784015499999999</v>
      </c>
      <c r="J12487">
        <v>4</v>
      </c>
    </row>
    <row r="12488" spans="1:10">
      <c r="A12488" t="s">
        <v>766</v>
      </c>
      <c r="B12488" t="s">
        <v>1799</v>
      </c>
      <c r="C12488" t="s">
        <v>1799</v>
      </c>
      <c r="D12488" t="s">
        <v>1393</v>
      </c>
      <c r="E12488" t="s">
        <v>1961</v>
      </c>
      <c r="F12488" t="s">
        <v>1961</v>
      </c>
      <c r="G12488" t="s">
        <v>1963</v>
      </c>
      <c r="H12488">
        <v>17.85714286</v>
      </c>
      <c r="I12488">
        <v>1.0363320389999999</v>
      </c>
      <c r="J12488">
        <v>4</v>
      </c>
    </row>
    <row r="12489" spans="1:10">
      <c r="A12489" t="s">
        <v>841</v>
      </c>
      <c r="B12489" t="s">
        <v>1794</v>
      </c>
      <c r="C12489" t="s">
        <v>1794</v>
      </c>
      <c r="D12489" t="s">
        <v>1393</v>
      </c>
      <c r="E12489" t="s">
        <v>1961</v>
      </c>
      <c r="F12489" t="s">
        <v>1961</v>
      </c>
      <c r="G12489" t="s">
        <v>1964</v>
      </c>
      <c r="H12489">
        <v>27.849646079999999</v>
      </c>
      <c r="I12489">
        <v>1.4946075990000001</v>
      </c>
      <c r="J12489">
        <v>3</v>
      </c>
    </row>
    <row r="12490" spans="1:10">
      <c r="A12490" t="s">
        <v>841</v>
      </c>
      <c r="B12490" t="s">
        <v>1794</v>
      </c>
      <c r="C12490" t="s">
        <v>1794</v>
      </c>
      <c r="D12490" t="s">
        <v>1393</v>
      </c>
      <c r="E12490" t="s">
        <v>1961</v>
      </c>
      <c r="F12490" t="s">
        <v>1961</v>
      </c>
      <c r="G12490" t="s">
        <v>1964</v>
      </c>
      <c r="H12490">
        <v>29.48498902</v>
      </c>
      <c r="I12490">
        <v>1.513725336</v>
      </c>
      <c r="J12490">
        <v>3</v>
      </c>
    </row>
    <row r="12491" spans="1:10">
      <c r="A12491" t="s">
        <v>841</v>
      </c>
      <c r="B12491" t="s">
        <v>1794</v>
      </c>
      <c r="C12491" t="s">
        <v>1794</v>
      </c>
      <c r="D12491" t="s">
        <v>1393</v>
      </c>
      <c r="E12491" t="s">
        <v>1961</v>
      </c>
      <c r="F12491" t="s">
        <v>1961</v>
      </c>
      <c r="G12491" t="s">
        <v>1964</v>
      </c>
      <c r="H12491">
        <v>7.1271662190000002</v>
      </c>
      <c r="I12491">
        <v>1.2523544769999999</v>
      </c>
      <c r="J12491">
        <v>3</v>
      </c>
    </row>
    <row r="12492" spans="1:10">
      <c r="A12492" t="s">
        <v>841</v>
      </c>
      <c r="B12492" t="s">
        <v>1794</v>
      </c>
      <c r="C12492" t="s">
        <v>1794</v>
      </c>
      <c r="D12492" t="s">
        <v>1393</v>
      </c>
      <c r="E12492" t="s">
        <v>1961</v>
      </c>
      <c r="F12492" t="s">
        <v>1961</v>
      </c>
      <c r="G12492" t="s">
        <v>1964</v>
      </c>
      <c r="H12492">
        <v>16.597510369999998</v>
      </c>
      <c r="I12492">
        <v>1.3630661509999999</v>
      </c>
      <c r="J12492">
        <v>3</v>
      </c>
    </row>
    <row r="12493" spans="1:10">
      <c r="A12493" t="s">
        <v>936</v>
      </c>
      <c r="B12493" t="s">
        <v>1794</v>
      </c>
      <c r="C12493" t="s">
        <v>1794</v>
      </c>
      <c r="D12493" t="s">
        <v>1393</v>
      </c>
      <c r="E12493" t="s">
        <v>1961</v>
      </c>
      <c r="F12493" t="s">
        <v>1961</v>
      </c>
      <c r="G12493" t="s">
        <v>1962</v>
      </c>
      <c r="H12493">
        <v>13.063063059999999</v>
      </c>
      <c r="I12493">
        <v>1.3217472109999999</v>
      </c>
      <c r="J12493">
        <v>3</v>
      </c>
    </row>
    <row r="12494" spans="1:10">
      <c r="A12494" t="s">
        <v>936</v>
      </c>
      <c r="B12494" t="s">
        <v>1794</v>
      </c>
      <c r="C12494" t="s">
        <v>1794</v>
      </c>
      <c r="D12494" t="s">
        <v>1393</v>
      </c>
      <c r="E12494" t="s">
        <v>1961</v>
      </c>
      <c r="F12494" t="s">
        <v>1961</v>
      </c>
      <c r="G12494" t="s">
        <v>1962</v>
      </c>
      <c r="H12494">
        <v>23.873873870000001</v>
      </c>
      <c r="I12494">
        <v>1.4481294149999999</v>
      </c>
      <c r="J12494">
        <v>3</v>
      </c>
    </row>
    <row r="12495" spans="1:10">
      <c r="A12495" t="s">
        <v>936</v>
      </c>
      <c r="B12495" t="s">
        <v>1794</v>
      </c>
      <c r="C12495" t="s">
        <v>1794</v>
      </c>
      <c r="D12495" t="s">
        <v>1393</v>
      </c>
      <c r="E12495" t="s">
        <v>1961</v>
      </c>
      <c r="F12495" t="s">
        <v>1961</v>
      </c>
      <c r="G12495" t="s">
        <v>1962</v>
      </c>
      <c r="H12495">
        <v>6.4308681669999999</v>
      </c>
      <c r="I12495">
        <v>1.2442145060000001</v>
      </c>
      <c r="J12495">
        <v>3</v>
      </c>
    </row>
    <row r="12496" spans="1:10">
      <c r="A12496" t="s">
        <v>936</v>
      </c>
      <c r="B12496" t="s">
        <v>1794</v>
      </c>
      <c r="C12496" t="s">
        <v>1794</v>
      </c>
      <c r="D12496" t="s">
        <v>1393</v>
      </c>
      <c r="E12496" t="s">
        <v>1961</v>
      </c>
      <c r="F12496" t="s">
        <v>1961</v>
      </c>
      <c r="G12496" t="s">
        <v>1962</v>
      </c>
      <c r="H12496">
        <v>19.61414791</v>
      </c>
      <c r="I12496">
        <v>1.398331711</v>
      </c>
      <c r="J12496">
        <v>3</v>
      </c>
    </row>
    <row r="12497" spans="1:10">
      <c r="A12497" t="s">
        <v>936</v>
      </c>
      <c r="B12497" t="s">
        <v>1794</v>
      </c>
      <c r="C12497" t="s">
        <v>1794</v>
      </c>
      <c r="D12497" t="s">
        <v>1393</v>
      </c>
      <c r="E12497" t="s">
        <v>1961</v>
      </c>
      <c r="F12497" t="s">
        <v>1961</v>
      </c>
      <c r="G12497" t="s">
        <v>1962</v>
      </c>
      <c r="H12497">
        <v>11.684782609999999</v>
      </c>
      <c r="I12497">
        <v>1.3056346249999999</v>
      </c>
      <c r="J12497">
        <v>3</v>
      </c>
    </row>
    <row r="12498" spans="1:10">
      <c r="A12498" t="s">
        <v>936</v>
      </c>
      <c r="B12498" t="s">
        <v>1794</v>
      </c>
      <c r="C12498" t="s">
        <v>1794</v>
      </c>
      <c r="D12498" t="s">
        <v>1393</v>
      </c>
      <c r="E12498" t="s">
        <v>1961</v>
      </c>
      <c r="F12498" t="s">
        <v>1961</v>
      </c>
      <c r="G12498" t="s">
        <v>1962</v>
      </c>
      <c r="H12498">
        <v>20.108695650000001</v>
      </c>
      <c r="I12498">
        <v>1.4041131490000001</v>
      </c>
      <c r="J12498">
        <v>3</v>
      </c>
    </row>
    <row r="12499" spans="1:10">
      <c r="A12499" t="s">
        <v>936</v>
      </c>
      <c r="B12499" t="s">
        <v>1794</v>
      </c>
      <c r="C12499" t="s">
        <v>1794</v>
      </c>
      <c r="D12499" t="s">
        <v>1393</v>
      </c>
      <c r="E12499" t="s">
        <v>1961</v>
      </c>
      <c r="F12499" t="s">
        <v>1961</v>
      </c>
      <c r="G12499" t="s">
        <v>1962</v>
      </c>
      <c r="H12499">
        <v>13.063063059999999</v>
      </c>
      <c r="I12499">
        <v>1.3217472109999999</v>
      </c>
      <c r="J12499">
        <v>3</v>
      </c>
    </row>
    <row r="12500" spans="1:10">
      <c r="A12500" t="s">
        <v>936</v>
      </c>
      <c r="B12500" t="s">
        <v>1794</v>
      </c>
      <c r="C12500" t="s">
        <v>1794</v>
      </c>
      <c r="D12500" t="s">
        <v>1393</v>
      </c>
      <c r="E12500" t="s">
        <v>1961</v>
      </c>
      <c r="F12500" t="s">
        <v>1961</v>
      </c>
      <c r="G12500" t="s">
        <v>1962</v>
      </c>
      <c r="H12500">
        <v>23.873873870000001</v>
      </c>
      <c r="I12500">
        <v>1.4481294149999999</v>
      </c>
      <c r="J12500">
        <v>3</v>
      </c>
    </row>
    <row r="12501" spans="1:10">
      <c r="A12501" t="s">
        <v>936</v>
      </c>
      <c r="B12501" t="s">
        <v>1794</v>
      </c>
      <c r="C12501" t="s">
        <v>1794</v>
      </c>
      <c r="D12501" t="s">
        <v>1393</v>
      </c>
      <c r="E12501" t="s">
        <v>1961</v>
      </c>
      <c r="F12501" t="s">
        <v>1961</v>
      </c>
      <c r="G12501" t="s">
        <v>1962</v>
      </c>
      <c r="H12501">
        <v>6.4308681669999999</v>
      </c>
      <c r="I12501">
        <v>1.2442145060000001</v>
      </c>
      <c r="J12501">
        <v>3</v>
      </c>
    </row>
    <row r="12502" spans="1:10">
      <c r="A12502" t="s">
        <v>936</v>
      </c>
      <c r="B12502" t="s">
        <v>1794</v>
      </c>
      <c r="C12502" t="s">
        <v>1794</v>
      </c>
      <c r="D12502" t="s">
        <v>1393</v>
      </c>
      <c r="E12502" t="s">
        <v>1961</v>
      </c>
      <c r="F12502" t="s">
        <v>1961</v>
      </c>
      <c r="G12502" t="s">
        <v>1962</v>
      </c>
      <c r="H12502">
        <v>19.61414791</v>
      </c>
      <c r="I12502">
        <v>1.398331711</v>
      </c>
      <c r="J12502">
        <v>3</v>
      </c>
    </row>
    <row r="12503" spans="1:10">
      <c r="A12503" t="s">
        <v>936</v>
      </c>
      <c r="B12503" t="s">
        <v>1794</v>
      </c>
      <c r="C12503" t="s">
        <v>1794</v>
      </c>
      <c r="D12503" t="s">
        <v>1393</v>
      </c>
      <c r="E12503" t="s">
        <v>1961</v>
      </c>
      <c r="F12503" t="s">
        <v>1961</v>
      </c>
      <c r="G12503" t="s">
        <v>1962</v>
      </c>
      <c r="H12503">
        <v>11.684782609999999</v>
      </c>
      <c r="I12503">
        <v>1.3056346249999999</v>
      </c>
      <c r="J12503">
        <v>3</v>
      </c>
    </row>
    <row r="12504" spans="1:10">
      <c r="A12504" t="s">
        <v>936</v>
      </c>
      <c r="B12504" t="s">
        <v>1794</v>
      </c>
      <c r="C12504" t="s">
        <v>1794</v>
      </c>
      <c r="D12504" t="s">
        <v>1393</v>
      </c>
      <c r="E12504" t="s">
        <v>1961</v>
      </c>
      <c r="F12504" t="s">
        <v>1961</v>
      </c>
      <c r="G12504" t="s">
        <v>1962</v>
      </c>
      <c r="H12504">
        <v>20.108695650000001</v>
      </c>
      <c r="I12504">
        <v>1.4041131490000001</v>
      </c>
      <c r="J12504">
        <v>3</v>
      </c>
    </row>
    <row r="12505" spans="1:10">
      <c r="A12505" t="s">
        <v>765</v>
      </c>
      <c r="B12505" t="s">
        <v>1799</v>
      </c>
      <c r="C12505" t="s">
        <v>1799</v>
      </c>
      <c r="D12505" t="s">
        <v>1393</v>
      </c>
      <c r="E12505" t="s">
        <v>1961</v>
      </c>
      <c r="F12505" t="s">
        <v>1961</v>
      </c>
      <c r="G12505" t="s">
        <v>1962</v>
      </c>
      <c r="H12505">
        <v>33.482142860000003</v>
      </c>
      <c r="I12505">
        <v>1.560453479</v>
      </c>
      <c r="J12505">
        <v>3</v>
      </c>
    </row>
    <row r="12506" spans="1:10">
      <c r="A12506" t="s">
        <v>765</v>
      </c>
      <c r="B12506" t="s">
        <v>1800</v>
      </c>
      <c r="C12506" t="s">
        <v>1800</v>
      </c>
      <c r="D12506" t="s">
        <v>1393</v>
      </c>
      <c r="E12506" t="s">
        <v>1961</v>
      </c>
      <c r="F12506" t="s">
        <v>1961</v>
      </c>
      <c r="G12506" t="s">
        <v>1962</v>
      </c>
      <c r="H12506">
        <v>22.742474919999999</v>
      </c>
      <c r="I12506">
        <v>1.4349029609999999</v>
      </c>
      <c r="J12506">
        <v>3</v>
      </c>
    </row>
    <row r="12507" spans="1:10">
      <c r="A12507" t="s">
        <v>765</v>
      </c>
      <c r="B12507" t="s">
        <v>1799</v>
      </c>
      <c r="C12507" t="s">
        <v>1799</v>
      </c>
      <c r="D12507" t="s">
        <v>1393</v>
      </c>
      <c r="E12507" t="s">
        <v>1961</v>
      </c>
      <c r="F12507" t="s">
        <v>1961</v>
      </c>
      <c r="G12507" t="s">
        <v>1963</v>
      </c>
      <c r="H12507">
        <v>35.627530360000002</v>
      </c>
      <c r="I12507">
        <v>1.585533818</v>
      </c>
      <c r="J12507">
        <v>3</v>
      </c>
    </row>
    <row r="12508" spans="1:10">
      <c r="A12508" t="s">
        <v>765</v>
      </c>
      <c r="B12508" t="s">
        <v>1800</v>
      </c>
      <c r="C12508" t="s">
        <v>1800</v>
      </c>
      <c r="D12508" t="s">
        <v>1393</v>
      </c>
      <c r="E12508" t="s">
        <v>1961</v>
      </c>
      <c r="F12508" t="s">
        <v>1961</v>
      </c>
      <c r="G12508" t="s">
        <v>1963</v>
      </c>
      <c r="H12508">
        <v>19.10447761</v>
      </c>
      <c r="I12508">
        <v>1.392373485</v>
      </c>
      <c r="J12508">
        <v>3</v>
      </c>
    </row>
    <row r="12509" spans="1:10">
      <c r="A12509" t="s">
        <v>1741</v>
      </c>
      <c r="B12509" t="s">
        <v>1799</v>
      </c>
      <c r="C12509" t="s">
        <v>1799</v>
      </c>
      <c r="D12509" t="s">
        <v>1393</v>
      </c>
      <c r="E12509" t="s">
        <v>1961</v>
      </c>
      <c r="F12509" t="s">
        <v>1961</v>
      </c>
      <c r="G12509" t="s">
        <v>1963</v>
      </c>
      <c r="H12509">
        <v>46.485734170000001</v>
      </c>
      <c r="I12509">
        <v>1.712470062</v>
      </c>
      <c r="J12509">
        <v>3</v>
      </c>
    </row>
    <row r="12510" spans="1:10">
      <c r="A12510" t="s">
        <v>1741</v>
      </c>
      <c r="B12510" t="s">
        <v>1800</v>
      </c>
      <c r="C12510" t="s">
        <v>1800</v>
      </c>
      <c r="D12510" t="s">
        <v>1393</v>
      </c>
      <c r="E12510" t="s">
        <v>1961</v>
      </c>
      <c r="F12510" t="s">
        <v>1961</v>
      </c>
      <c r="G12510" t="s">
        <v>1963</v>
      </c>
      <c r="H12510">
        <v>9.1923990500000006</v>
      </c>
      <c r="I12510">
        <v>1.2764977790000001</v>
      </c>
      <c r="J12510">
        <v>3</v>
      </c>
    </row>
    <row r="12511" spans="1:10">
      <c r="A12511" t="s">
        <v>1741</v>
      </c>
      <c r="B12511" t="s">
        <v>1799</v>
      </c>
      <c r="C12511" t="s">
        <v>1799</v>
      </c>
      <c r="D12511" t="s">
        <v>1393</v>
      </c>
      <c r="E12511" t="s">
        <v>1961</v>
      </c>
      <c r="F12511" t="s">
        <v>1961</v>
      </c>
      <c r="G12511" t="s">
        <v>1962</v>
      </c>
      <c r="H12511">
        <v>33.647927780000003</v>
      </c>
      <c r="I12511">
        <v>1.562391563</v>
      </c>
      <c r="J12511">
        <v>3</v>
      </c>
    </row>
    <row r="12512" spans="1:10">
      <c r="A12512" t="s">
        <v>1741</v>
      </c>
      <c r="B12512" t="s">
        <v>1800</v>
      </c>
      <c r="C12512" t="s">
        <v>1800</v>
      </c>
      <c r="D12512" t="s">
        <v>1393</v>
      </c>
      <c r="E12512" t="s">
        <v>1961</v>
      </c>
      <c r="F12512" t="s">
        <v>1961</v>
      </c>
      <c r="G12512" t="s">
        <v>1962</v>
      </c>
      <c r="H12512">
        <v>26.189745160000001</v>
      </c>
      <c r="I12512">
        <v>1.475202769</v>
      </c>
      <c r="J12512">
        <v>3</v>
      </c>
    </row>
    <row r="12513" spans="1:10">
      <c r="A12513" t="s">
        <v>1363</v>
      </c>
      <c r="B12513" t="s">
        <v>1794</v>
      </c>
      <c r="C12513" t="s">
        <v>1794</v>
      </c>
      <c r="D12513" t="s">
        <v>1393</v>
      </c>
      <c r="E12513" t="s">
        <v>1961</v>
      </c>
      <c r="F12513" t="s">
        <v>1961</v>
      </c>
      <c r="G12513" t="s">
        <v>1963</v>
      </c>
      <c r="H12513">
        <v>22.23059533</v>
      </c>
      <c r="I12513">
        <v>1.4289189069999999</v>
      </c>
      <c r="J12513">
        <v>3</v>
      </c>
    </row>
    <row r="12514" spans="1:10">
      <c r="A12514" t="s">
        <v>1363</v>
      </c>
      <c r="B12514" t="s">
        <v>1800</v>
      </c>
      <c r="C12514" t="s">
        <v>1800</v>
      </c>
      <c r="D12514" t="s">
        <v>1393</v>
      </c>
      <c r="E12514" t="s">
        <v>1961</v>
      </c>
      <c r="F12514" t="s">
        <v>1961</v>
      </c>
      <c r="G12514" t="s">
        <v>1963</v>
      </c>
      <c r="H12514">
        <v>51.770911830000003</v>
      </c>
      <c r="I12514">
        <v>1.774255659</v>
      </c>
      <c r="J12514">
        <v>3</v>
      </c>
    </row>
    <row r="12515" spans="1:10">
      <c r="A12515" t="s">
        <v>1363</v>
      </c>
      <c r="B12515" t="s">
        <v>1800</v>
      </c>
      <c r="C12515" t="s">
        <v>1800</v>
      </c>
      <c r="D12515" t="s">
        <v>1393</v>
      </c>
      <c r="E12515" t="s">
        <v>1961</v>
      </c>
      <c r="F12515" t="s">
        <v>1961</v>
      </c>
      <c r="G12515" t="s">
        <v>1963</v>
      </c>
      <c r="H12515">
        <v>39.075630250000003</v>
      </c>
      <c r="I12515">
        <v>1.625843325</v>
      </c>
      <c r="J12515">
        <v>3</v>
      </c>
    </row>
    <row r="12516" spans="1:10">
      <c r="A12516" t="s">
        <v>1363</v>
      </c>
      <c r="B12516" t="s">
        <v>1800</v>
      </c>
      <c r="C12516" t="s">
        <v>1800</v>
      </c>
      <c r="D12516" t="s">
        <v>1393</v>
      </c>
      <c r="E12516" t="s">
        <v>1961</v>
      </c>
      <c r="F12516" t="s">
        <v>1961</v>
      </c>
      <c r="G12516" t="s">
        <v>1963</v>
      </c>
      <c r="H12516">
        <v>53.277310919999998</v>
      </c>
      <c r="I12516">
        <v>1.7918659969999999</v>
      </c>
      <c r="J12516">
        <v>3</v>
      </c>
    </row>
    <row r="12517" spans="1:10">
      <c r="A12517" t="s">
        <v>1363</v>
      </c>
      <c r="B12517" t="s">
        <v>1800</v>
      </c>
      <c r="C12517" t="s">
        <v>1800</v>
      </c>
      <c r="D12517" t="s">
        <v>1393</v>
      </c>
      <c r="E12517" t="s">
        <v>1961</v>
      </c>
      <c r="F12517" t="s">
        <v>1961</v>
      </c>
      <c r="G12517" t="s">
        <v>1963</v>
      </c>
      <c r="H12517">
        <v>69.075630250000003</v>
      </c>
      <c r="I12517">
        <v>1.9765539400000001</v>
      </c>
      <c r="J12517">
        <v>3</v>
      </c>
    </row>
    <row r="12518" spans="1:10">
      <c r="A12518" t="s">
        <v>1363</v>
      </c>
      <c r="B12518" t="s">
        <v>1800</v>
      </c>
      <c r="C12518" t="s">
        <v>1800</v>
      </c>
      <c r="D12518" t="s">
        <v>1393</v>
      </c>
      <c r="E12518" t="s">
        <v>1961</v>
      </c>
      <c r="F12518" t="s">
        <v>1961</v>
      </c>
      <c r="G12518" t="s">
        <v>1963</v>
      </c>
      <c r="H12518">
        <v>51.770911830000003</v>
      </c>
      <c r="I12518">
        <v>1.774255659</v>
      </c>
      <c r="J12518">
        <v>3</v>
      </c>
    </row>
    <row r="12519" spans="1:10">
      <c r="A12519" t="s">
        <v>1363</v>
      </c>
      <c r="B12519" t="s">
        <v>1800</v>
      </c>
      <c r="C12519" t="s">
        <v>1800</v>
      </c>
      <c r="D12519" t="s">
        <v>1393</v>
      </c>
      <c r="E12519" t="s">
        <v>1961</v>
      </c>
      <c r="F12519" t="s">
        <v>1961</v>
      </c>
      <c r="G12519" t="s">
        <v>1963</v>
      </c>
      <c r="H12519">
        <v>41.899020350000001</v>
      </c>
      <c r="I12519">
        <v>1.6588497550000001</v>
      </c>
      <c r="J12519">
        <v>3</v>
      </c>
    </row>
    <row r="12520" spans="1:10">
      <c r="A12520" t="s">
        <v>1363</v>
      </c>
      <c r="B12520" t="s">
        <v>1800</v>
      </c>
      <c r="C12520" t="s">
        <v>1800</v>
      </c>
      <c r="D12520" t="s">
        <v>1393</v>
      </c>
      <c r="E12520" t="s">
        <v>1961</v>
      </c>
      <c r="F12520" t="s">
        <v>1961</v>
      </c>
      <c r="G12520" t="s">
        <v>1963</v>
      </c>
      <c r="H12520">
        <v>26.525998489999999</v>
      </c>
      <c r="I12520">
        <v>1.4791336900000001</v>
      </c>
      <c r="J12520">
        <v>3</v>
      </c>
    </row>
    <row r="12521" spans="1:10">
      <c r="A12521" t="s">
        <v>1364</v>
      </c>
      <c r="B12521" t="s">
        <v>1799</v>
      </c>
      <c r="C12521" t="s">
        <v>1799</v>
      </c>
      <c r="D12521" t="s">
        <v>1393</v>
      </c>
      <c r="E12521" t="s">
        <v>1961</v>
      </c>
      <c r="F12521" t="s">
        <v>1961</v>
      </c>
      <c r="G12521" t="s">
        <v>1964</v>
      </c>
      <c r="H12521">
        <v>67.456115909999994</v>
      </c>
      <c r="I12521">
        <v>1.4724617769999999</v>
      </c>
      <c r="J12521">
        <v>4</v>
      </c>
    </row>
    <row r="12522" spans="1:10">
      <c r="A12522" t="s">
        <v>1364</v>
      </c>
      <c r="B12522" t="s">
        <v>1793</v>
      </c>
      <c r="C12522" t="s">
        <v>1793</v>
      </c>
      <c r="D12522" t="s">
        <v>1393</v>
      </c>
      <c r="E12522" t="s">
        <v>1961</v>
      </c>
      <c r="F12522" t="s">
        <v>1961</v>
      </c>
      <c r="G12522" t="s">
        <v>1964</v>
      </c>
      <c r="H12522">
        <v>81.248258570000004</v>
      </c>
      <c r="I12522">
        <v>1.593737747</v>
      </c>
      <c r="J12522">
        <v>4</v>
      </c>
    </row>
    <row r="12523" spans="1:10">
      <c r="A12523" t="s">
        <v>1364</v>
      </c>
      <c r="B12523" t="s">
        <v>1799</v>
      </c>
      <c r="C12523" t="s">
        <v>1799</v>
      </c>
      <c r="D12523" t="s">
        <v>1393</v>
      </c>
      <c r="E12523" t="s">
        <v>1961</v>
      </c>
      <c r="F12523" t="s">
        <v>1961</v>
      </c>
      <c r="G12523" t="s">
        <v>1964</v>
      </c>
      <c r="H12523">
        <v>-11.03766334</v>
      </c>
      <c r="I12523">
        <v>0.78225653100000003</v>
      </c>
      <c r="J12523">
        <v>4</v>
      </c>
    </row>
    <row r="12524" spans="1:10">
      <c r="A12524" t="s">
        <v>842</v>
      </c>
      <c r="B12524" t="s">
        <v>1794</v>
      </c>
      <c r="C12524" t="s">
        <v>1794</v>
      </c>
      <c r="D12524" t="s">
        <v>1393</v>
      </c>
      <c r="E12524" t="s">
        <v>1961</v>
      </c>
      <c r="F12524" t="s">
        <v>1961</v>
      </c>
      <c r="G12524" t="s">
        <v>1964</v>
      </c>
      <c r="H12524">
        <v>46.765926290000003</v>
      </c>
      <c r="I12524">
        <v>1.7157456069999999</v>
      </c>
      <c r="J12524">
        <v>3</v>
      </c>
    </row>
    <row r="12525" spans="1:10">
      <c r="A12525" t="s">
        <v>842</v>
      </c>
      <c r="B12525" t="s">
        <v>1794</v>
      </c>
      <c r="C12525" t="s">
        <v>1794</v>
      </c>
      <c r="D12525" t="s">
        <v>1393</v>
      </c>
      <c r="E12525" t="s">
        <v>1961</v>
      </c>
      <c r="F12525" t="s">
        <v>1961</v>
      </c>
      <c r="G12525" t="s">
        <v>1964</v>
      </c>
      <c r="H12525">
        <v>21.447028419999999</v>
      </c>
      <c r="I12525">
        <v>1.4197587330000001</v>
      </c>
      <c r="J12525">
        <v>3</v>
      </c>
    </row>
    <row r="12526" spans="1:10">
      <c r="A12526" t="s">
        <v>842</v>
      </c>
      <c r="B12526" t="s">
        <v>1794</v>
      </c>
      <c r="C12526" t="s">
        <v>1794</v>
      </c>
      <c r="D12526" t="s">
        <v>1393</v>
      </c>
      <c r="E12526" t="s">
        <v>1961</v>
      </c>
      <c r="F12526" t="s">
        <v>1961</v>
      </c>
      <c r="G12526" t="s">
        <v>1964</v>
      </c>
      <c r="H12526">
        <v>61.757105940000002</v>
      </c>
      <c r="I12526">
        <v>1.8909978009999999</v>
      </c>
      <c r="J12526">
        <v>3</v>
      </c>
    </row>
    <row r="12527" spans="1:10">
      <c r="A12527" t="s">
        <v>842</v>
      </c>
      <c r="B12527" t="s">
        <v>1794</v>
      </c>
      <c r="C12527" t="s">
        <v>1794</v>
      </c>
      <c r="D12527" t="s">
        <v>1393</v>
      </c>
      <c r="E12527" t="s">
        <v>1961</v>
      </c>
      <c r="F12527" t="s">
        <v>1961</v>
      </c>
      <c r="G12527" t="s">
        <v>1964</v>
      </c>
      <c r="H12527">
        <v>65.891472870000001</v>
      </c>
      <c r="I12527">
        <v>1.939330014</v>
      </c>
      <c r="J12527">
        <v>3</v>
      </c>
    </row>
    <row r="12528" spans="1:10">
      <c r="A12528" t="s">
        <v>842</v>
      </c>
      <c r="B12528" t="s">
        <v>1794</v>
      </c>
      <c r="C12528" t="s">
        <v>1794</v>
      </c>
      <c r="D12528" t="s">
        <v>1393</v>
      </c>
      <c r="E12528" t="s">
        <v>1961</v>
      </c>
      <c r="F12528" t="s">
        <v>1961</v>
      </c>
      <c r="G12528" t="s">
        <v>1964</v>
      </c>
      <c r="H12528">
        <v>45.736434109999998</v>
      </c>
      <c r="I12528">
        <v>1.7037104789999999</v>
      </c>
      <c r="J12528">
        <v>3</v>
      </c>
    </row>
    <row r="12529" spans="1:10">
      <c r="A12529" t="s">
        <v>1365</v>
      </c>
      <c r="B12529" t="s">
        <v>1794</v>
      </c>
      <c r="C12529" t="s">
        <v>1794</v>
      </c>
      <c r="D12529" t="s">
        <v>1393</v>
      </c>
      <c r="E12529" t="s">
        <v>1961</v>
      </c>
      <c r="F12529" t="s">
        <v>1961</v>
      </c>
      <c r="G12529" t="s">
        <v>1964</v>
      </c>
      <c r="H12529">
        <v>79.292929290000004</v>
      </c>
      <c r="I12529">
        <v>2.0959977809999999</v>
      </c>
      <c r="J12529">
        <v>3</v>
      </c>
    </row>
    <row r="12530" spans="1:10">
      <c r="A12530" t="s">
        <v>1365</v>
      </c>
      <c r="B12530" t="s">
        <v>1799</v>
      </c>
      <c r="C12530" t="s">
        <v>1799</v>
      </c>
      <c r="D12530" t="s">
        <v>1393</v>
      </c>
      <c r="E12530" t="s">
        <v>1961</v>
      </c>
      <c r="F12530" t="s">
        <v>1961</v>
      </c>
      <c r="G12530" t="s">
        <v>1964</v>
      </c>
      <c r="H12530">
        <v>73.72520385</v>
      </c>
      <c r="I12530">
        <v>2.0309091000000001</v>
      </c>
      <c r="J12530">
        <v>3</v>
      </c>
    </row>
    <row r="12531" spans="1:10">
      <c r="A12531" t="s">
        <v>1365</v>
      </c>
      <c r="B12531" t="s">
        <v>1794</v>
      </c>
      <c r="C12531" t="s">
        <v>1794</v>
      </c>
      <c r="D12531" t="s">
        <v>1393</v>
      </c>
      <c r="E12531" t="s">
        <v>1961</v>
      </c>
      <c r="F12531" t="s">
        <v>1961</v>
      </c>
      <c r="G12531" t="s">
        <v>1964</v>
      </c>
      <c r="H12531">
        <v>24.437142510000001</v>
      </c>
      <c r="I12531">
        <v>1.4547142239999999</v>
      </c>
      <c r="J12531">
        <v>3</v>
      </c>
    </row>
    <row r="12532" spans="1:10">
      <c r="A12532" t="s">
        <v>247</v>
      </c>
      <c r="B12532" t="s">
        <v>1796</v>
      </c>
      <c r="C12532" t="s">
        <v>1796</v>
      </c>
      <c r="D12532" t="s">
        <v>1393</v>
      </c>
      <c r="E12532" t="s">
        <v>1961</v>
      </c>
      <c r="F12532" t="s">
        <v>1961</v>
      </c>
      <c r="G12532" t="s">
        <v>1963</v>
      </c>
      <c r="H12532">
        <v>-60.965588080000003</v>
      </c>
      <c r="I12532">
        <v>0.45632608600000002</v>
      </c>
      <c r="J12532">
        <v>3</v>
      </c>
    </row>
    <row r="12533" spans="1:10">
      <c r="A12533" t="s">
        <v>247</v>
      </c>
      <c r="B12533" t="s">
        <v>1793</v>
      </c>
      <c r="C12533" t="s">
        <v>1793</v>
      </c>
      <c r="D12533" t="s">
        <v>1393</v>
      </c>
      <c r="E12533" t="s">
        <v>1961</v>
      </c>
      <c r="F12533" t="s">
        <v>1961</v>
      </c>
      <c r="G12533" t="s">
        <v>1963</v>
      </c>
      <c r="H12533">
        <v>-37.699024139999999</v>
      </c>
      <c r="I12533">
        <v>0.72832045099999998</v>
      </c>
      <c r="J12533">
        <v>3</v>
      </c>
    </row>
    <row r="12534" spans="1:10">
      <c r="A12534" t="s">
        <v>247</v>
      </c>
      <c r="B12534" t="s">
        <v>1793</v>
      </c>
      <c r="C12534" t="s">
        <v>1793</v>
      </c>
      <c r="D12534" t="s">
        <v>1393</v>
      </c>
      <c r="E12534" t="s">
        <v>1961</v>
      </c>
      <c r="F12534" t="s">
        <v>1961</v>
      </c>
      <c r="G12534" t="s">
        <v>1963</v>
      </c>
      <c r="H12534">
        <v>-19.33744222</v>
      </c>
      <c r="I12534">
        <v>0.94297384100000003</v>
      </c>
      <c r="J12534">
        <v>3</v>
      </c>
    </row>
    <row r="12535" spans="1:10">
      <c r="A12535" t="s">
        <v>247</v>
      </c>
      <c r="B12535" t="s">
        <v>1796</v>
      </c>
      <c r="C12535" t="s">
        <v>1796</v>
      </c>
      <c r="D12535" t="s">
        <v>1393</v>
      </c>
      <c r="E12535" t="s">
        <v>1961</v>
      </c>
      <c r="F12535" t="s">
        <v>1961</v>
      </c>
      <c r="G12535" t="s">
        <v>1963</v>
      </c>
      <c r="H12535">
        <v>-31.582107480000001</v>
      </c>
      <c r="I12535">
        <v>0.79982937099999996</v>
      </c>
      <c r="J12535">
        <v>3</v>
      </c>
    </row>
    <row r="12536" spans="1:10">
      <c r="A12536" t="s">
        <v>247</v>
      </c>
      <c r="B12536" t="s">
        <v>1793</v>
      </c>
      <c r="C12536" t="s">
        <v>1793</v>
      </c>
      <c r="D12536" t="s">
        <v>1393</v>
      </c>
      <c r="E12536" t="s">
        <v>1961</v>
      </c>
      <c r="F12536" t="s">
        <v>1961</v>
      </c>
      <c r="G12536" t="s">
        <v>1963</v>
      </c>
      <c r="H12536">
        <v>-3.6625637950000001</v>
      </c>
      <c r="I12536">
        <v>1.126218715</v>
      </c>
      <c r="J12536">
        <v>3</v>
      </c>
    </row>
    <row r="12537" spans="1:10">
      <c r="A12537" t="s">
        <v>247</v>
      </c>
      <c r="B12537" t="s">
        <v>1793</v>
      </c>
      <c r="C12537" t="s">
        <v>1793</v>
      </c>
      <c r="D12537" t="s">
        <v>1393</v>
      </c>
      <c r="E12537" t="s">
        <v>1961</v>
      </c>
      <c r="F12537" t="s">
        <v>1961</v>
      </c>
      <c r="G12537" t="s">
        <v>1963</v>
      </c>
      <c r="H12537">
        <v>-4.2329630739999997</v>
      </c>
      <c r="I12537">
        <v>1.1195505459999999</v>
      </c>
      <c r="J12537">
        <v>3</v>
      </c>
    </row>
    <row r="12538" spans="1:10">
      <c r="A12538" t="s">
        <v>247</v>
      </c>
      <c r="B12538" t="s">
        <v>1796</v>
      </c>
      <c r="C12538" t="s">
        <v>1796</v>
      </c>
      <c r="D12538" t="s">
        <v>1393</v>
      </c>
      <c r="E12538" t="s">
        <v>1961</v>
      </c>
      <c r="F12538" t="s">
        <v>1961</v>
      </c>
      <c r="G12538" t="s">
        <v>1963</v>
      </c>
      <c r="H12538">
        <v>-9.5538312320000003</v>
      </c>
      <c r="I12538">
        <v>1.0573477149999999</v>
      </c>
      <c r="J12538">
        <v>3</v>
      </c>
    </row>
    <row r="12539" spans="1:10">
      <c r="A12539" t="s">
        <v>247</v>
      </c>
      <c r="B12539" t="s">
        <v>1793</v>
      </c>
      <c r="C12539" t="s">
        <v>1793</v>
      </c>
      <c r="D12539" t="s">
        <v>1393</v>
      </c>
      <c r="E12539" t="s">
        <v>1961</v>
      </c>
      <c r="F12539" t="s">
        <v>1961</v>
      </c>
      <c r="G12539" t="s">
        <v>1963</v>
      </c>
      <c r="H12539">
        <v>14.839961199999999</v>
      </c>
      <c r="I12539">
        <v>1.3425197790000001</v>
      </c>
      <c r="J12539">
        <v>3</v>
      </c>
    </row>
    <row r="12540" spans="1:10">
      <c r="A12540" t="s">
        <v>247</v>
      </c>
      <c r="B12540" t="s">
        <v>1793</v>
      </c>
      <c r="C12540" t="s">
        <v>1793</v>
      </c>
      <c r="D12540" t="s">
        <v>1393</v>
      </c>
      <c r="E12540" t="s">
        <v>1961</v>
      </c>
      <c r="F12540" t="s">
        <v>1961</v>
      </c>
      <c r="G12540" t="s">
        <v>1963</v>
      </c>
      <c r="H12540">
        <v>6.2075654699999996</v>
      </c>
      <c r="I12540">
        <v>1.2416040189999999</v>
      </c>
      <c r="J12540">
        <v>3</v>
      </c>
    </row>
    <row r="12541" spans="1:10">
      <c r="A12541" t="s">
        <v>247</v>
      </c>
      <c r="B12541" t="s">
        <v>1796</v>
      </c>
      <c r="C12541" t="s">
        <v>1796</v>
      </c>
      <c r="D12541" t="s">
        <v>1393</v>
      </c>
      <c r="E12541" t="s">
        <v>1961</v>
      </c>
      <c r="F12541" t="s">
        <v>1961</v>
      </c>
      <c r="G12541" t="s">
        <v>1963</v>
      </c>
      <c r="H12541">
        <v>-33.48670757</v>
      </c>
      <c r="I12541">
        <v>0.77756392200000002</v>
      </c>
      <c r="J12541">
        <v>3</v>
      </c>
    </row>
    <row r="12542" spans="1:10">
      <c r="A12542" t="s">
        <v>247</v>
      </c>
      <c r="B12542" t="s">
        <v>1793</v>
      </c>
      <c r="C12542" t="s">
        <v>1793</v>
      </c>
      <c r="D12542" t="s">
        <v>1393</v>
      </c>
      <c r="E12542" t="s">
        <v>1961</v>
      </c>
      <c r="F12542" t="s">
        <v>1961</v>
      </c>
      <c r="G12542" t="s">
        <v>1963</v>
      </c>
      <c r="H12542">
        <v>-0.40899795500000002</v>
      </c>
      <c r="I12542">
        <v>1.1642540509999999</v>
      </c>
      <c r="J12542">
        <v>3</v>
      </c>
    </row>
    <row r="12543" spans="1:10">
      <c r="A12543" t="s">
        <v>247</v>
      </c>
      <c r="B12543" t="s">
        <v>1793</v>
      </c>
      <c r="C12543" t="s">
        <v>1793</v>
      </c>
      <c r="D12543" t="s">
        <v>1393</v>
      </c>
      <c r="E12543" t="s">
        <v>1961</v>
      </c>
      <c r="F12543" t="s">
        <v>1961</v>
      </c>
      <c r="G12543" t="s">
        <v>1963</v>
      </c>
      <c r="H12543">
        <v>-5.0102249490000004</v>
      </c>
      <c r="I12543">
        <v>1.1104640800000001</v>
      </c>
      <c r="J12543">
        <v>3</v>
      </c>
    </row>
    <row r="12544" spans="1:10">
      <c r="A12544" t="s">
        <v>699</v>
      </c>
      <c r="B12544" t="s">
        <v>1794</v>
      </c>
      <c r="C12544" t="s">
        <v>1794</v>
      </c>
      <c r="D12544" t="s">
        <v>1393</v>
      </c>
      <c r="E12544" t="s">
        <v>1961</v>
      </c>
      <c r="F12544" t="s">
        <v>1961</v>
      </c>
      <c r="G12544" t="s">
        <v>1964</v>
      </c>
      <c r="H12544">
        <v>19.354838709999999</v>
      </c>
      <c r="I12544">
        <v>1.395300295</v>
      </c>
      <c r="J12544">
        <v>3</v>
      </c>
    </row>
    <row r="12545" spans="1:10">
      <c r="A12545" t="s">
        <v>699</v>
      </c>
      <c r="B12545" t="s">
        <v>1794</v>
      </c>
      <c r="C12545" t="s">
        <v>1794</v>
      </c>
      <c r="D12545" t="s">
        <v>1393</v>
      </c>
      <c r="E12545" t="s">
        <v>1961</v>
      </c>
      <c r="F12545" t="s">
        <v>1961</v>
      </c>
      <c r="G12545" t="s">
        <v>1964</v>
      </c>
      <c r="H12545">
        <v>25.161290319999999</v>
      </c>
      <c r="I12545">
        <v>1.4631797689999999</v>
      </c>
      <c r="J12545">
        <v>3</v>
      </c>
    </row>
    <row r="12546" spans="1:10">
      <c r="A12546" t="s">
        <v>699</v>
      </c>
      <c r="B12546" t="s">
        <v>1794</v>
      </c>
      <c r="C12546" t="s">
        <v>1794</v>
      </c>
      <c r="D12546" t="s">
        <v>1393</v>
      </c>
      <c r="E12546" t="s">
        <v>1961</v>
      </c>
      <c r="F12546" t="s">
        <v>1961</v>
      </c>
      <c r="G12546" t="s">
        <v>1964</v>
      </c>
      <c r="H12546">
        <v>20.72829132</v>
      </c>
      <c r="I12546">
        <v>1.411356442</v>
      </c>
      <c r="J12546">
        <v>3</v>
      </c>
    </row>
    <row r="12547" spans="1:10">
      <c r="A12547" t="s">
        <v>699</v>
      </c>
      <c r="B12547" t="s">
        <v>1794</v>
      </c>
      <c r="C12547" t="s">
        <v>1794</v>
      </c>
      <c r="D12547" t="s">
        <v>1393</v>
      </c>
      <c r="E12547" t="s">
        <v>1961</v>
      </c>
      <c r="F12547" t="s">
        <v>1961</v>
      </c>
      <c r="G12547" t="s">
        <v>1964</v>
      </c>
      <c r="H12547">
        <v>30.53221289</v>
      </c>
      <c r="I12547">
        <v>1.5259677540000001</v>
      </c>
      <c r="J12547">
        <v>3</v>
      </c>
    </row>
    <row r="12548" spans="1:10">
      <c r="A12548" t="s">
        <v>1742</v>
      </c>
      <c r="B12548" t="s">
        <v>1799</v>
      </c>
      <c r="C12548" t="s">
        <v>1799</v>
      </c>
      <c r="D12548" t="s">
        <v>1393</v>
      </c>
      <c r="E12548" t="s">
        <v>1961</v>
      </c>
      <c r="F12548" t="s">
        <v>1961</v>
      </c>
      <c r="G12548" t="s">
        <v>1962</v>
      </c>
      <c r="H12548">
        <v>-49.65675057</v>
      </c>
      <c r="I12548">
        <v>0.58853039799999995</v>
      </c>
      <c r="J12548">
        <v>3</v>
      </c>
    </row>
    <row r="12549" spans="1:10">
      <c r="A12549" t="s">
        <v>1742</v>
      </c>
      <c r="B12549" t="s">
        <v>1799</v>
      </c>
      <c r="C12549" t="s">
        <v>1799</v>
      </c>
      <c r="D12549" t="s">
        <v>1393</v>
      </c>
      <c r="E12549" t="s">
        <v>1961</v>
      </c>
      <c r="F12549" t="s">
        <v>1961</v>
      </c>
      <c r="G12549" t="s">
        <v>1962</v>
      </c>
      <c r="H12549">
        <v>53.78151261</v>
      </c>
      <c r="I12549">
        <v>1.7977602930000001</v>
      </c>
      <c r="J12549">
        <v>3</v>
      </c>
    </row>
    <row r="12550" spans="1:10">
      <c r="A12550" t="s">
        <v>1742</v>
      </c>
      <c r="B12550" t="s">
        <v>1799</v>
      </c>
      <c r="C12550" t="s">
        <v>1799</v>
      </c>
      <c r="D12550" t="s">
        <v>1393</v>
      </c>
      <c r="E12550" t="s">
        <v>1961</v>
      </c>
      <c r="F12550" t="s">
        <v>1961</v>
      </c>
      <c r="G12550" t="s">
        <v>1962</v>
      </c>
      <c r="H12550">
        <v>26.136363639999999</v>
      </c>
      <c r="I12550">
        <v>1.4745787210000001</v>
      </c>
      <c r="J12550">
        <v>3</v>
      </c>
    </row>
    <row r="12551" spans="1:10">
      <c r="A12551" t="s">
        <v>1743</v>
      </c>
      <c r="B12551" t="s">
        <v>1794</v>
      </c>
      <c r="C12551" t="s">
        <v>1794</v>
      </c>
      <c r="D12551" t="s">
        <v>1393</v>
      </c>
      <c r="E12551" t="s">
        <v>1961</v>
      </c>
      <c r="F12551" t="s">
        <v>1961</v>
      </c>
      <c r="G12551" t="s">
        <v>1964</v>
      </c>
      <c r="H12551">
        <v>12.244897959999999</v>
      </c>
      <c r="I12551">
        <v>1.251545119</v>
      </c>
      <c r="J12551">
        <v>3</v>
      </c>
    </row>
    <row r="12552" spans="1:10">
      <c r="A12552" t="s">
        <v>1743</v>
      </c>
      <c r="B12552" t="s">
        <v>1794</v>
      </c>
      <c r="C12552" t="s">
        <v>1794</v>
      </c>
      <c r="D12552" t="s">
        <v>1393</v>
      </c>
      <c r="E12552" t="s">
        <v>1961</v>
      </c>
      <c r="F12552" t="s">
        <v>1961</v>
      </c>
      <c r="G12552" t="s">
        <v>1964</v>
      </c>
      <c r="H12552">
        <v>44.489795919999999</v>
      </c>
      <c r="I12552">
        <v>1.5521205069999999</v>
      </c>
      <c r="J12552">
        <v>3</v>
      </c>
    </row>
    <row r="12553" spans="1:10">
      <c r="A12553" t="s">
        <v>1743</v>
      </c>
      <c r="B12553" t="s">
        <v>1794</v>
      </c>
      <c r="C12553" t="s">
        <v>1794</v>
      </c>
      <c r="D12553" t="s">
        <v>1393</v>
      </c>
      <c r="E12553" t="s">
        <v>1961</v>
      </c>
      <c r="F12553" t="s">
        <v>1961</v>
      </c>
      <c r="G12553" t="s">
        <v>1964</v>
      </c>
      <c r="H12553">
        <v>86.770428019999997</v>
      </c>
      <c r="I12553">
        <v>2.6468375480000002</v>
      </c>
      <c r="J12553">
        <v>3</v>
      </c>
    </row>
    <row r="12554" spans="1:10">
      <c r="A12554" t="s">
        <v>1743</v>
      </c>
      <c r="B12554" t="s">
        <v>1794</v>
      </c>
      <c r="C12554" t="s">
        <v>1794</v>
      </c>
      <c r="D12554" t="s">
        <v>1393</v>
      </c>
      <c r="E12554" t="s">
        <v>1961</v>
      </c>
      <c r="F12554" t="s">
        <v>1961</v>
      </c>
      <c r="G12554" t="s">
        <v>1964</v>
      </c>
      <c r="H12554">
        <v>47.47081712</v>
      </c>
      <c r="I12554">
        <v>2.0387373169999998</v>
      </c>
      <c r="J12554">
        <v>3</v>
      </c>
    </row>
    <row r="12555" spans="1:10">
      <c r="A12555" t="s">
        <v>1744</v>
      </c>
      <c r="B12555" t="s">
        <v>1801</v>
      </c>
      <c r="C12555" t="s">
        <v>1801</v>
      </c>
      <c r="D12555" t="s">
        <v>1393</v>
      </c>
      <c r="E12555" t="s">
        <v>1961</v>
      </c>
      <c r="F12555" t="s">
        <v>1961</v>
      </c>
      <c r="G12555" t="s">
        <v>1964</v>
      </c>
      <c r="H12555">
        <v>-3.071672355</v>
      </c>
      <c r="I12555">
        <v>0.85230244799999999</v>
      </c>
      <c r="J12555">
        <v>4</v>
      </c>
    </row>
    <row r="12556" spans="1:10">
      <c r="A12556" t="s">
        <v>1744</v>
      </c>
      <c r="B12556" t="s">
        <v>1801</v>
      </c>
      <c r="C12556" t="s">
        <v>1801</v>
      </c>
      <c r="D12556" t="s">
        <v>1393</v>
      </c>
      <c r="E12556" t="s">
        <v>1961</v>
      </c>
      <c r="F12556" t="s">
        <v>1961</v>
      </c>
      <c r="G12556" t="s">
        <v>1964</v>
      </c>
      <c r="H12556">
        <v>-60.655737700000003</v>
      </c>
      <c r="I12556">
        <v>0.34595883300000002</v>
      </c>
      <c r="J12556">
        <v>4</v>
      </c>
    </row>
    <row r="12557" spans="1:10">
      <c r="A12557" t="s">
        <v>1745</v>
      </c>
      <c r="B12557" t="s">
        <v>1796</v>
      </c>
      <c r="C12557" t="s">
        <v>1796</v>
      </c>
      <c r="D12557" t="s">
        <v>1393</v>
      </c>
      <c r="E12557" t="s">
        <v>1961</v>
      </c>
      <c r="F12557" t="s">
        <v>1961</v>
      </c>
      <c r="G12557" t="s">
        <v>1963</v>
      </c>
      <c r="H12557">
        <v>-1.93452381</v>
      </c>
      <c r="I12557">
        <v>1.1464201140000001</v>
      </c>
      <c r="J12557">
        <v>3</v>
      </c>
    </row>
    <row r="12558" spans="1:10">
      <c r="A12558" t="s">
        <v>1745</v>
      </c>
      <c r="B12558" t="s">
        <v>1793</v>
      </c>
      <c r="C12558" t="s">
        <v>1793</v>
      </c>
      <c r="D12558" t="s">
        <v>1393</v>
      </c>
      <c r="E12558" t="s">
        <v>1961</v>
      </c>
      <c r="F12558" t="s">
        <v>1961</v>
      </c>
      <c r="G12558" t="s">
        <v>1963</v>
      </c>
      <c r="H12558">
        <v>8.6309523810000002</v>
      </c>
      <c r="I12558">
        <v>1.2699342689999999</v>
      </c>
      <c r="J12558">
        <v>3</v>
      </c>
    </row>
    <row r="12559" spans="1:10">
      <c r="A12559" t="s">
        <v>1745</v>
      </c>
      <c r="B12559" t="s">
        <v>1793</v>
      </c>
      <c r="C12559" t="s">
        <v>1793</v>
      </c>
      <c r="D12559" t="s">
        <v>1393</v>
      </c>
      <c r="E12559" t="s">
        <v>1961</v>
      </c>
      <c r="F12559" t="s">
        <v>1961</v>
      </c>
      <c r="G12559" t="s">
        <v>1963</v>
      </c>
      <c r="H12559">
        <v>1.3574660629999999</v>
      </c>
      <c r="I12559">
        <v>1.1849046409999999</v>
      </c>
      <c r="J12559">
        <v>3</v>
      </c>
    </row>
    <row r="12560" spans="1:10">
      <c r="A12560" t="s">
        <v>1745</v>
      </c>
      <c r="B12560" t="s">
        <v>1793</v>
      </c>
      <c r="C12560" t="s">
        <v>1793</v>
      </c>
      <c r="D12560" t="s">
        <v>1393</v>
      </c>
      <c r="E12560" t="s">
        <v>1961</v>
      </c>
      <c r="F12560" t="s">
        <v>1961</v>
      </c>
      <c r="G12560" t="s">
        <v>1963</v>
      </c>
      <c r="H12560">
        <v>8.6309523810000002</v>
      </c>
      <c r="I12560">
        <v>1.2699342689999999</v>
      </c>
      <c r="J12560">
        <v>3</v>
      </c>
    </row>
    <row r="12561" spans="1:10">
      <c r="A12561" t="s">
        <v>1745</v>
      </c>
      <c r="B12561" t="s">
        <v>1796</v>
      </c>
      <c r="C12561" t="s">
        <v>1796</v>
      </c>
      <c r="D12561" t="s">
        <v>1393</v>
      </c>
      <c r="E12561" t="s">
        <v>1961</v>
      </c>
      <c r="F12561" t="s">
        <v>1961</v>
      </c>
      <c r="G12561" t="s">
        <v>1963</v>
      </c>
      <c r="H12561">
        <v>-1.93452381</v>
      </c>
      <c r="I12561">
        <v>1.1464201140000001</v>
      </c>
      <c r="J12561">
        <v>3</v>
      </c>
    </row>
    <row r="12562" spans="1:10">
      <c r="A12562" t="s">
        <v>1746</v>
      </c>
      <c r="B12562" t="s">
        <v>1794</v>
      </c>
      <c r="C12562" t="s">
        <v>1794</v>
      </c>
      <c r="D12562" t="s">
        <v>1393</v>
      </c>
      <c r="E12562" t="s">
        <v>1961</v>
      </c>
      <c r="F12562" t="s">
        <v>1961</v>
      </c>
      <c r="G12562" t="s">
        <v>1964</v>
      </c>
      <c r="H12562">
        <v>9.9656357389999997</v>
      </c>
      <c r="I12562">
        <v>1.2855371900000001</v>
      </c>
      <c r="J12562">
        <v>3</v>
      </c>
    </row>
    <row r="12563" spans="1:10">
      <c r="A12563" t="s">
        <v>1746</v>
      </c>
      <c r="B12563" t="s">
        <v>1794</v>
      </c>
      <c r="C12563" t="s">
        <v>1794</v>
      </c>
      <c r="D12563" t="s">
        <v>1393</v>
      </c>
      <c r="E12563" t="s">
        <v>1961</v>
      </c>
      <c r="F12563" t="s">
        <v>1961</v>
      </c>
      <c r="G12563" t="s">
        <v>1964</v>
      </c>
      <c r="H12563">
        <v>5.0997782709999999</v>
      </c>
      <c r="I12563">
        <v>1.2286535940000001</v>
      </c>
      <c r="J12563">
        <v>3</v>
      </c>
    </row>
    <row r="12564" spans="1:10">
      <c r="A12564" t="s">
        <v>1747</v>
      </c>
      <c r="B12564" t="s">
        <v>1800</v>
      </c>
      <c r="C12564" t="s">
        <v>1800</v>
      </c>
      <c r="D12564" t="s">
        <v>1393</v>
      </c>
      <c r="E12564" t="s">
        <v>1961</v>
      </c>
      <c r="F12564" t="s">
        <v>1961</v>
      </c>
      <c r="G12564" t="s">
        <v>1963</v>
      </c>
      <c r="H12564">
        <v>46.15384615</v>
      </c>
      <c r="I12564">
        <v>1.708590174</v>
      </c>
      <c r="J12564">
        <v>3</v>
      </c>
    </row>
    <row r="12565" spans="1:10">
      <c r="A12565" t="s">
        <v>1747</v>
      </c>
      <c r="B12565" t="s">
        <v>1800</v>
      </c>
      <c r="C12565" t="s">
        <v>1800</v>
      </c>
      <c r="D12565" t="s">
        <v>1393</v>
      </c>
      <c r="E12565" t="s">
        <v>1961</v>
      </c>
      <c r="F12565" t="s">
        <v>1961</v>
      </c>
      <c r="G12565" t="s">
        <v>1963</v>
      </c>
      <c r="H12565">
        <v>30</v>
      </c>
      <c r="I12565">
        <v>1.519745997</v>
      </c>
      <c r="J12565">
        <v>3</v>
      </c>
    </row>
    <row r="12566" spans="1:10">
      <c r="A12566" t="s">
        <v>1747</v>
      </c>
      <c r="B12566" t="s">
        <v>1800</v>
      </c>
      <c r="C12566" t="s">
        <v>1800</v>
      </c>
      <c r="D12566" t="s">
        <v>1393</v>
      </c>
      <c r="E12566" t="s">
        <v>1961</v>
      </c>
      <c r="F12566" t="s">
        <v>1961</v>
      </c>
      <c r="G12566" t="s">
        <v>1963</v>
      </c>
      <c r="H12566">
        <v>-7.8947368420000004</v>
      </c>
      <c r="I12566">
        <v>1.076743115</v>
      </c>
      <c r="J12566">
        <v>3</v>
      </c>
    </row>
    <row r="12567" spans="1:10">
      <c r="A12567" t="s">
        <v>1747</v>
      </c>
      <c r="B12567" t="s">
        <v>1800</v>
      </c>
      <c r="C12567" t="s">
        <v>1800</v>
      </c>
      <c r="D12567" t="s">
        <v>1393</v>
      </c>
      <c r="E12567" t="s">
        <v>1961</v>
      </c>
      <c r="F12567" t="s">
        <v>1961</v>
      </c>
      <c r="G12567" t="s">
        <v>1963</v>
      </c>
      <c r="H12567">
        <v>10.34482759</v>
      </c>
      <c r="I12567">
        <v>1.289970077</v>
      </c>
      <c r="J12567">
        <v>3</v>
      </c>
    </row>
    <row r="12568" spans="1:10">
      <c r="A12568" t="s">
        <v>1747</v>
      </c>
      <c r="B12568" t="s">
        <v>1794</v>
      </c>
      <c r="C12568" t="s">
        <v>1794</v>
      </c>
      <c r="D12568" t="s">
        <v>1393</v>
      </c>
      <c r="E12568" t="s">
        <v>1961</v>
      </c>
      <c r="F12568" t="s">
        <v>1961</v>
      </c>
      <c r="G12568" t="s">
        <v>1964</v>
      </c>
      <c r="H12568">
        <v>53.84615385</v>
      </c>
      <c r="I12568">
        <v>1.7985159719999999</v>
      </c>
      <c r="J12568">
        <v>3</v>
      </c>
    </row>
    <row r="12569" spans="1:10">
      <c r="A12569" t="s">
        <v>207</v>
      </c>
      <c r="B12569" t="s">
        <v>1793</v>
      </c>
      <c r="C12569" t="s">
        <v>1793</v>
      </c>
      <c r="D12569" t="s">
        <v>1393</v>
      </c>
      <c r="E12569" t="s">
        <v>1961</v>
      </c>
      <c r="F12569" t="s">
        <v>1961</v>
      </c>
      <c r="G12569" t="s">
        <v>1964</v>
      </c>
      <c r="H12569">
        <v>5.8922558919999997</v>
      </c>
      <c r="I12569">
        <v>2.6474824000000001E-2</v>
      </c>
      <c r="J12569">
        <v>4</v>
      </c>
    </row>
    <row r="12570" spans="1:10">
      <c r="A12570" t="s">
        <v>207</v>
      </c>
      <c r="B12570" t="s">
        <v>1793</v>
      </c>
      <c r="C12570" t="s">
        <v>1793</v>
      </c>
      <c r="D12570" t="s">
        <v>1393</v>
      </c>
      <c r="E12570" t="s">
        <v>1961</v>
      </c>
      <c r="F12570" t="s">
        <v>1961</v>
      </c>
      <c r="G12570" t="s">
        <v>1964</v>
      </c>
      <c r="H12570">
        <v>8.2491582490000006</v>
      </c>
      <c r="I12570">
        <v>4.9134444999999999E-2</v>
      </c>
      <c r="J12570">
        <v>4</v>
      </c>
    </row>
    <row r="12571" spans="1:10">
      <c r="A12571" t="s">
        <v>207</v>
      </c>
      <c r="B12571" t="s">
        <v>1793</v>
      </c>
      <c r="C12571" t="s">
        <v>1793</v>
      </c>
      <c r="D12571" t="s">
        <v>1393</v>
      </c>
      <c r="E12571" t="s">
        <v>1961</v>
      </c>
      <c r="F12571" t="s">
        <v>1961</v>
      </c>
      <c r="G12571" t="s">
        <v>1962</v>
      </c>
      <c r="H12571">
        <v>52.941176470000002</v>
      </c>
      <c r="I12571">
        <v>0.70179344399999999</v>
      </c>
      <c r="J12571">
        <v>4</v>
      </c>
    </row>
    <row r="12572" spans="1:10">
      <c r="A12572" t="s">
        <v>207</v>
      </c>
      <c r="B12572" t="s">
        <v>1796</v>
      </c>
      <c r="C12572" t="s">
        <v>1796</v>
      </c>
      <c r="D12572" t="s">
        <v>1393</v>
      </c>
      <c r="E12572" t="s">
        <v>1961</v>
      </c>
      <c r="F12572" t="s">
        <v>1961</v>
      </c>
      <c r="G12572" t="s">
        <v>1964</v>
      </c>
      <c r="H12572">
        <v>4.255319149</v>
      </c>
      <c r="I12572">
        <v>2.3728460000000001E-3</v>
      </c>
      <c r="J12572">
        <v>4</v>
      </c>
    </row>
    <row r="12573" spans="1:10">
      <c r="A12573" t="s">
        <v>207</v>
      </c>
      <c r="B12573" t="s">
        <v>1793</v>
      </c>
      <c r="C12573" t="s">
        <v>1793</v>
      </c>
      <c r="D12573" t="s">
        <v>1393</v>
      </c>
      <c r="E12573" t="s">
        <v>1961</v>
      </c>
      <c r="F12573" t="s">
        <v>1961</v>
      </c>
      <c r="G12573" t="s">
        <v>1964</v>
      </c>
      <c r="H12573">
        <v>12.39048811</v>
      </c>
      <c r="I12573">
        <v>2.4648954000000001E-2</v>
      </c>
      <c r="J12573">
        <v>4</v>
      </c>
    </row>
    <row r="12574" spans="1:10">
      <c r="A12574" t="s">
        <v>207</v>
      </c>
      <c r="B12574" t="s">
        <v>1793</v>
      </c>
      <c r="C12574" t="s">
        <v>1793</v>
      </c>
      <c r="D12574" t="s">
        <v>1393</v>
      </c>
      <c r="E12574" t="s">
        <v>1961</v>
      </c>
      <c r="F12574" t="s">
        <v>1961</v>
      </c>
      <c r="G12574" t="s">
        <v>1964</v>
      </c>
      <c r="H12574">
        <v>-1.0012515639999999</v>
      </c>
      <c r="I12574">
        <v>1.9580779999999998E-3</v>
      </c>
      <c r="J12574">
        <v>4</v>
      </c>
    </row>
    <row r="12575" spans="1:10">
      <c r="A12575" t="s">
        <v>207</v>
      </c>
      <c r="B12575" t="s">
        <v>1793</v>
      </c>
      <c r="C12575" t="s">
        <v>1793</v>
      </c>
      <c r="D12575" t="s">
        <v>1393</v>
      </c>
      <c r="E12575" t="s">
        <v>1961</v>
      </c>
      <c r="F12575" t="s">
        <v>1961</v>
      </c>
      <c r="G12575" t="s">
        <v>1962</v>
      </c>
      <c r="H12575">
        <v>66.666666669999998</v>
      </c>
      <c r="I12575">
        <v>4.4082902E-2</v>
      </c>
      <c r="J12575">
        <v>4</v>
      </c>
    </row>
    <row r="12576" spans="1:10">
      <c r="A12576" t="s">
        <v>1366</v>
      </c>
      <c r="B12576" t="s">
        <v>1799</v>
      </c>
      <c r="C12576" t="s">
        <v>1799</v>
      </c>
      <c r="D12576" t="s">
        <v>1393</v>
      </c>
      <c r="E12576" t="s">
        <v>1961</v>
      </c>
      <c r="F12576" t="s">
        <v>1961</v>
      </c>
      <c r="G12576" t="s">
        <v>1963</v>
      </c>
      <c r="H12576">
        <v>4.0439158280000003</v>
      </c>
      <c r="I12576">
        <v>1.2163101890000001</v>
      </c>
      <c r="J12576">
        <v>3</v>
      </c>
    </row>
    <row r="12577" spans="1:10">
      <c r="A12577" t="s">
        <v>1366</v>
      </c>
      <c r="B12577" t="s">
        <v>1799</v>
      </c>
      <c r="C12577" t="s">
        <v>1799</v>
      </c>
      <c r="D12577" t="s">
        <v>1393</v>
      </c>
      <c r="E12577" t="s">
        <v>1961</v>
      </c>
      <c r="F12577" t="s">
        <v>1961</v>
      </c>
      <c r="G12577" t="s">
        <v>1963</v>
      </c>
      <c r="H12577">
        <v>20.17017985</v>
      </c>
      <c r="I12577">
        <v>1.404831921</v>
      </c>
      <c r="J12577">
        <v>3</v>
      </c>
    </row>
    <row r="12578" spans="1:10">
      <c r="A12578" t="s">
        <v>1366</v>
      </c>
      <c r="B12578" t="s">
        <v>1799</v>
      </c>
      <c r="C12578" t="s">
        <v>1799</v>
      </c>
      <c r="D12578" t="s">
        <v>1393</v>
      </c>
      <c r="E12578" t="s">
        <v>1961</v>
      </c>
      <c r="F12578" t="s">
        <v>1961</v>
      </c>
      <c r="G12578" t="s">
        <v>1963</v>
      </c>
      <c r="H12578">
        <v>33.657199800000001</v>
      </c>
      <c r="I12578">
        <v>1.5624999559999999</v>
      </c>
      <c r="J12578">
        <v>3</v>
      </c>
    </row>
    <row r="12579" spans="1:10">
      <c r="A12579" t="s">
        <v>1366</v>
      </c>
      <c r="B12579" t="s">
        <v>1799</v>
      </c>
      <c r="C12579" t="s">
        <v>1799</v>
      </c>
      <c r="D12579" t="s">
        <v>1393</v>
      </c>
      <c r="E12579" t="s">
        <v>1961</v>
      </c>
      <c r="F12579" t="s">
        <v>1961</v>
      </c>
      <c r="G12579" t="s">
        <v>1963</v>
      </c>
      <c r="H12579">
        <v>11.080733349999999</v>
      </c>
      <c r="I12579">
        <v>1.298573076</v>
      </c>
      <c r="J12579">
        <v>3</v>
      </c>
    </row>
    <row r="12580" spans="1:10">
      <c r="A12580" t="s">
        <v>1366</v>
      </c>
      <c r="B12580" t="s">
        <v>1799</v>
      </c>
      <c r="C12580" t="s">
        <v>1799</v>
      </c>
      <c r="D12580" t="s">
        <v>1393</v>
      </c>
      <c r="E12580" t="s">
        <v>1961</v>
      </c>
      <c r="F12580" t="s">
        <v>1961</v>
      </c>
      <c r="G12580" t="s">
        <v>1963</v>
      </c>
      <c r="H12580">
        <v>40.652173910000002</v>
      </c>
      <c r="I12580">
        <v>1.6442736790000001</v>
      </c>
      <c r="J12580">
        <v>3</v>
      </c>
    </row>
    <row r="12581" spans="1:10">
      <c r="A12581" t="s">
        <v>1366</v>
      </c>
      <c r="B12581" t="s">
        <v>1799</v>
      </c>
      <c r="C12581" t="s">
        <v>1799</v>
      </c>
      <c r="D12581" t="s">
        <v>1393</v>
      </c>
      <c r="E12581" t="s">
        <v>1961</v>
      </c>
      <c r="F12581" t="s">
        <v>1961</v>
      </c>
      <c r="G12581" t="s">
        <v>1963</v>
      </c>
      <c r="H12581">
        <v>20.66704141</v>
      </c>
      <c r="I12581">
        <v>1.410640409</v>
      </c>
      <c r="J12581">
        <v>3</v>
      </c>
    </row>
    <row r="12582" spans="1:10">
      <c r="A12582" t="s">
        <v>767</v>
      </c>
      <c r="B12582" t="s">
        <v>1797</v>
      </c>
      <c r="C12582" t="s">
        <v>1797</v>
      </c>
      <c r="D12582" t="s">
        <v>1393</v>
      </c>
      <c r="E12582" t="s">
        <v>1961</v>
      </c>
      <c r="F12582" t="s">
        <v>1961</v>
      </c>
      <c r="G12582" t="s">
        <v>1964</v>
      </c>
      <c r="H12582">
        <v>4.5212765959999999</v>
      </c>
      <c r="I12582">
        <v>1.2218907050000001</v>
      </c>
      <c r="J12582">
        <v>3</v>
      </c>
    </row>
    <row r="12583" spans="1:10">
      <c r="A12583" t="s">
        <v>767</v>
      </c>
      <c r="B12583" t="s">
        <v>1797</v>
      </c>
      <c r="C12583" t="s">
        <v>1797</v>
      </c>
      <c r="D12583" t="s">
        <v>1393</v>
      </c>
      <c r="E12583" t="s">
        <v>1961</v>
      </c>
      <c r="F12583" t="s">
        <v>1961</v>
      </c>
      <c r="G12583" t="s">
        <v>1964</v>
      </c>
      <c r="H12583">
        <v>15.77669903</v>
      </c>
      <c r="I12583">
        <v>1.3534705760000001</v>
      </c>
      <c r="J12583">
        <v>3</v>
      </c>
    </row>
    <row r="12584" spans="1:10">
      <c r="A12584" t="s">
        <v>767</v>
      </c>
      <c r="B12584" t="s">
        <v>1797</v>
      </c>
      <c r="C12584" t="s">
        <v>1797</v>
      </c>
      <c r="D12584" t="s">
        <v>1393</v>
      </c>
      <c r="E12584" t="s">
        <v>1961</v>
      </c>
      <c r="F12584" t="s">
        <v>1961</v>
      </c>
      <c r="G12584" t="s">
        <v>1964</v>
      </c>
      <c r="H12584">
        <v>20.388349510000001</v>
      </c>
      <c r="I12584">
        <v>1.4073824020000001</v>
      </c>
      <c r="J12584">
        <v>3</v>
      </c>
    </row>
    <row r="12585" spans="1:10">
      <c r="A12585" t="s">
        <v>767</v>
      </c>
      <c r="B12585" t="s">
        <v>1797</v>
      </c>
      <c r="C12585" t="s">
        <v>1797</v>
      </c>
      <c r="D12585" t="s">
        <v>1393</v>
      </c>
      <c r="E12585" t="s">
        <v>1961</v>
      </c>
      <c r="F12585" t="s">
        <v>1961</v>
      </c>
      <c r="G12585" t="s">
        <v>1964</v>
      </c>
      <c r="H12585">
        <v>-1.4354066990000001</v>
      </c>
      <c r="I12585">
        <v>1.15225497</v>
      </c>
      <c r="J12585">
        <v>3</v>
      </c>
    </row>
    <row r="12586" spans="1:10">
      <c r="A12586" t="s">
        <v>767</v>
      </c>
      <c r="B12586" t="s">
        <v>1799</v>
      </c>
      <c r="C12586" t="s">
        <v>1799</v>
      </c>
      <c r="D12586" t="s">
        <v>1393</v>
      </c>
      <c r="E12586" t="s">
        <v>1961</v>
      </c>
      <c r="F12586" t="s">
        <v>1961</v>
      </c>
      <c r="G12586" t="s">
        <v>1964</v>
      </c>
      <c r="H12586">
        <v>20.388349510000001</v>
      </c>
      <c r="I12586">
        <v>1.4073824020000001</v>
      </c>
      <c r="J12586">
        <v>3</v>
      </c>
    </row>
    <row r="12587" spans="1:10">
      <c r="A12587" t="s">
        <v>767</v>
      </c>
      <c r="B12587" t="s">
        <v>1799</v>
      </c>
      <c r="C12587" t="s">
        <v>1799</v>
      </c>
      <c r="D12587" t="s">
        <v>1393</v>
      </c>
      <c r="E12587" t="s">
        <v>1961</v>
      </c>
      <c r="F12587" t="s">
        <v>1961</v>
      </c>
      <c r="G12587" t="s">
        <v>1964</v>
      </c>
      <c r="H12587">
        <v>15.77669903</v>
      </c>
      <c r="I12587">
        <v>1.3534705760000001</v>
      </c>
      <c r="J12587">
        <v>3</v>
      </c>
    </row>
    <row r="12588" spans="1:10">
      <c r="A12588" t="s">
        <v>767</v>
      </c>
      <c r="B12588" t="s">
        <v>1799</v>
      </c>
      <c r="C12588" t="s">
        <v>1799</v>
      </c>
      <c r="D12588" t="s">
        <v>1393</v>
      </c>
      <c r="E12588" t="s">
        <v>1961</v>
      </c>
      <c r="F12588" t="s">
        <v>1961</v>
      </c>
      <c r="G12588" t="s">
        <v>1964</v>
      </c>
      <c r="H12588">
        <v>13.397129189999999</v>
      </c>
      <c r="I12588">
        <v>1.3256525619999999</v>
      </c>
      <c r="J12588">
        <v>3</v>
      </c>
    </row>
    <row r="12589" spans="1:10">
      <c r="A12589" t="s">
        <v>767</v>
      </c>
      <c r="B12589" t="s">
        <v>1799</v>
      </c>
      <c r="C12589" t="s">
        <v>1799</v>
      </c>
      <c r="D12589" t="s">
        <v>1393</v>
      </c>
      <c r="E12589" t="s">
        <v>1961</v>
      </c>
      <c r="F12589" t="s">
        <v>1961</v>
      </c>
      <c r="G12589" t="s">
        <v>1964</v>
      </c>
      <c r="H12589">
        <v>2.870813397</v>
      </c>
      <c r="I12589">
        <v>1.2025962059999999</v>
      </c>
      <c r="J12589">
        <v>3</v>
      </c>
    </row>
    <row r="12590" spans="1:10">
      <c r="A12590" t="s">
        <v>695</v>
      </c>
      <c r="B12590" t="s">
        <v>1800</v>
      </c>
      <c r="C12590" t="s">
        <v>1800</v>
      </c>
      <c r="D12590" t="s">
        <v>1393</v>
      </c>
      <c r="E12590" t="s">
        <v>1961</v>
      </c>
      <c r="F12590" t="s">
        <v>1961</v>
      </c>
      <c r="G12590" t="s">
        <v>1964</v>
      </c>
      <c r="H12590">
        <v>20.67510549</v>
      </c>
      <c r="I12590">
        <v>1.41073468</v>
      </c>
      <c r="J12590">
        <v>3</v>
      </c>
    </row>
    <row r="12591" spans="1:10">
      <c r="A12591" t="s">
        <v>695</v>
      </c>
      <c r="B12591" t="s">
        <v>1794</v>
      </c>
      <c r="C12591" t="s">
        <v>1794</v>
      </c>
      <c r="D12591" t="s">
        <v>1393</v>
      </c>
      <c r="E12591" t="s">
        <v>1961</v>
      </c>
      <c r="F12591" t="s">
        <v>1961</v>
      </c>
      <c r="G12591" t="s">
        <v>1964</v>
      </c>
      <c r="H12591">
        <v>30.379746839999999</v>
      </c>
      <c r="I12591">
        <v>1.524185372</v>
      </c>
      <c r="J12591">
        <v>3</v>
      </c>
    </row>
    <row r="12592" spans="1:10">
      <c r="A12592" t="s">
        <v>695</v>
      </c>
      <c r="B12592" t="s">
        <v>1794</v>
      </c>
      <c r="C12592" t="s">
        <v>1794</v>
      </c>
      <c r="D12592" t="s">
        <v>1393</v>
      </c>
      <c r="E12592" t="s">
        <v>1961</v>
      </c>
      <c r="F12592" t="s">
        <v>1961</v>
      </c>
      <c r="G12592" t="s">
        <v>1964</v>
      </c>
      <c r="H12592">
        <v>8.0419580419999992</v>
      </c>
      <c r="I12592">
        <v>1.263048717</v>
      </c>
      <c r="J12592">
        <v>3</v>
      </c>
    </row>
    <row r="12593" spans="1:10">
      <c r="A12593" t="s">
        <v>695</v>
      </c>
      <c r="B12593" t="s">
        <v>1799</v>
      </c>
      <c r="C12593" t="s">
        <v>1799</v>
      </c>
      <c r="D12593" t="s">
        <v>1393</v>
      </c>
      <c r="E12593" t="s">
        <v>1961</v>
      </c>
      <c r="F12593" t="s">
        <v>1961</v>
      </c>
      <c r="G12593" t="s">
        <v>1964</v>
      </c>
      <c r="H12593">
        <v>-22.330097089999999</v>
      </c>
      <c r="I12593">
        <v>0.90798864599999995</v>
      </c>
      <c r="J12593">
        <v>3</v>
      </c>
    </row>
    <row r="12594" spans="1:10">
      <c r="A12594" t="s">
        <v>695</v>
      </c>
      <c r="B12594" t="s">
        <v>1799</v>
      </c>
      <c r="C12594" t="s">
        <v>1799</v>
      </c>
      <c r="D12594" t="s">
        <v>1393</v>
      </c>
      <c r="E12594" t="s">
        <v>1961</v>
      </c>
      <c r="F12594" t="s">
        <v>1961</v>
      </c>
      <c r="G12594" t="s">
        <v>1964</v>
      </c>
      <c r="H12594">
        <v>-3.787878788</v>
      </c>
      <c r="I12594">
        <v>1.124753739</v>
      </c>
      <c r="J12594">
        <v>3</v>
      </c>
    </row>
    <row r="12595" spans="1:10">
      <c r="A12595" t="s">
        <v>843</v>
      </c>
      <c r="B12595" t="s">
        <v>1799</v>
      </c>
      <c r="C12595" t="s">
        <v>1799</v>
      </c>
      <c r="D12595" t="s">
        <v>1393</v>
      </c>
      <c r="E12595" t="s">
        <v>1961</v>
      </c>
      <c r="F12595" t="s">
        <v>1961</v>
      </c>
      <c r="G12595" t="s">
        <v>1963</v>
      </c>
      <c r="H12595">
        <v>16.012084590000001</v>
      </c>
      <c r="I12595">
        <v>1.356222316</v>
      </c>
      <c r="J12595">
        <v>3</v>
      </c>
    </row>
    <row r="12596" spans="1:10">
      <c r="A12596" t="s">
        <v>843</v>
      </c>
      <c r="B12596" t="s">
        <v>1799</v>
      </c>
      <c r="C12596" t="s">
        <v>1799</v>
      </c>
      <c r="D12596" t="s">
        <v>1393</v>
      </c>
      <c r="E12596" t="s">
        <v>1961</v>
      </c>
      <c r="F12596" t="s">
        <v>1961</v>
      </c>
      <c r="G12596" t="s">
        <v>1963</v>
      </c>
      <c r="H12596">
        <v>34.642497480000003</v>
      </c>
      <c r="I12596">
        <v>1.5740184349999999</v>
      </c>
      <c r="J12596">
        <v>3</v>
      </c>
    </row>
    <row r="12597" spans="1:10">
      <c r="A12597" t="s">
        <v>1748</v>
      </c>
      <c r="B12597" t="s">
        <v>1793</v>
      </c>
      <c r="C12597" t="s">
        <v>1793</v>
      </c>
      <c r="D12597" t="s">
        <v>1393</v>
      </c>
      <c r="E12597" t="s">
        <v>1961</v>
      </c>
      <c r="F12597" t="s">
        <v>1961</v>
      </c>
      <c r="G12597" t="s">
        <v>1963</v>
      </c>
      <c r="H12597">
        <v>17.441860470000002</v>
      </c>
      <c r="I12597">
        <v>1.372936902</v>
      </c>
      <c r="J12597">
        <v>3</v>
      </c>
    </row>
    <row r="12598" spans="1:10">
      <c r="A12598" t="s">
        <v>1748</v>
      </c>
      <c r="B12598" t="s">
        <v>1793</v>
      </c>
      <c r="C12598" t="s">
        <v>1793</v>
      </c>
      <c r="D12598" t="s">
        <v>1393</v>
      </c>
      <c r="E12598" t="s">
        <v>1961</v>
      </c>
      <c r="F12598" t="s">
        <v>1961</v>
      </c>
      <c r="G12598" t="s">
        <v>1963</v>
      </c>
      <c r="H12598">
        <v>3.808569281</v>
      </c>
      <c r="I12598">
        <v>1.2135589040000001</v>
      </c>
      <c r="J12598">
        <v>3</v>
      </c>
    </row>
    <row r="12599" spans="1:10">
      <c r="A12599" t="s">
        <v>1749</v>
      </c>
      <c r="B12599" t="s">
        <v>1794</v>
      </c>
      <c r="C12599" t="s">
        <v>1794</v>
      </c>
      <c r="D12599" t="s">
        <v>1393</v>
      </c>
      <c r="E12599" t="s">
        <v>1961</v>
      </c>
      <c r="F12599" t="s">
        <v>1961</v>
      </c>
      <c r="G12599" t="s">
        <v>1963</v>
      </c>
      <c r="H12599">
        <v>33.130514150000003</v>
      </c>
      <c r="I12599">
        <v>1.556342815</v>
      </c>
      <c r="J12599">
        <v>3</v>
      </c>
    </row>
    <row r="12600" spans="1:10">
      <c r="A12600" t="s">
        <v>696</v>
      </c>
      <c r="B12600" t="s">
        <v>1793</v>
      </c>
      <c r="C12600" t="s">
        <v>1793</v>
      </c>
      <c r="D12600" t="s">
        <v>1393</v>
      </c>
      <c r="E12600" t="s">
        <v>1961</v>
      </c>
      <c r="F12600" t="s">
        <v>1961</v>
      </c>
      <c r="G12600" t="s">
        <v>1964</v>
      </c>
      <c r="H12600">
        <v>-25.996490349999998</v>
      </c>
      <c r="I12600">
        <v>0.86512721199999998</v>
      </c>
      <c r="J12600">
        <v>3</v>
      </c>
    </row>
    <row r="12601" spans="1:10">
      <c r="A12601" t="s">
        <v>696</v>
      </c>
      <c r="B12601" t="s">
        <v>1793</v>
      </c>
      <c r="C12601" t="s">
        <v>1793</v>
      </c>
      <c r="D12601" t="s">
        <v>1393</v>
      </c>
      <c r="E12601" t="s">
        <v>1961</v>
      </c>
      <c r="F12601" t="s">
        <v>1961</v>
      </c>
      <c r="G12601" t="s">
        <v>1964</v>
      </c>
      <c r="H12601">
        <v>-18.500877410000001</v>
      </c>
      <c r="I12601">
        <v>0.95275357900000002</v>
      </c>
      <c r="J12601">
        <v>3</v>
      </c>
    </row>
    <row r="12602" spans="1:10">
      <c r="A12602" t="s">
        <v>696</v>
      </c>
      <c r="B12602" t="s">
        <v>1793</v>
      </c>
      <c r="C12602" t="s">
        <v>1793</v>
      </c>
      <c r="D12602" t="s">
        <v>1393</v>
      </c>
      <c r="E12602" t="s">
        <v>1961</v>
      </c>
      <c r="F12602" t="s">
        <v>1961</v>
      </c>
      <c r="G12602" t="s">
        <v>1964</v>
      </c>
      <c r="H12602">
        <v>-33.843068440000003</v>
      </c>
      <c r="I12602">
        <v>0.77339793800000001</v>
      </c>
      <c r="J12602">
        <v>3</v>
      </c>
    </row>
    <row r="12603" spans="1:10">
      <c r="A12603" t="s">
        <v>696</v>
      </c>
      <c r="B12603" t="s">
        <v>1793</v>
      </c>
      <c r="C12603" t="s">
        <v>1793</v>
      </c>
      <c r="D12603" t="s">
        <v>1393</v>
      </c>
      <c r="E12603" t="s">
        <v>1961</v>
      </c>
      <c r="F12603" t="s">
        <v>1961</v>
      </c>
      <c r="G12603" t="s">
        <v>1964</v>
      </c>
      <c r="H12603">
        <v>8.5039916699999996</v>
      </c>
      <c r="I12603">
        <v>1.2684500540000001</v>
      </c>
      <c r="J12603">
        <v>3</v>
      </c>
    </row>
    <row r="12604" spans="1:10">
      <c r="A12604" t="s">
        <v>696</v>
      </c>
      <c r="B12604" t="s">
        <v>1793</v>
      </c>
      <c r="C12604" t="s">
        <v>1793</v>
      </c>
      <c r="D12604" t="s">
        <v>1393</v>
      </c>
      <c r="E12604" t="s">
        <v>1961</v>
      </c>
      <c r="F12604" t="s">
        <v>1961</v>
      </c>
      <c r="G12604" t="s">
        <v>1964</v>
      </c>
      <c r="H12604">
        <v>11.97500868</v>
      </c>
      <c r="I12604">
        <v>1.30902747</v>
      </c>
      <c r="J12604">
        <v>3</v>
      </c>
    </row>
    <row r="12605" spans="1:10">
      <c r="A12605" t="s">
        <v>696</v>
      </c>
      <c r="B12605" t="s">
        <v>1793</v>
      </c>
      <c r="C12605" t="s">
        <v>1793</v>
      </c>
      <c r="D12605" t="s">
        <v>1393</v>
      </c>
      <c r="E12605" t="s">
        <v>1961</v>
      </c>
      <c r="F12605" t="s">
        <v>1961</v>
      </c>
      <c r="G12605" t="s">
        <v>1964</v>
      </c>
      <c r="H12605">
        <v>12.426240890000001</v>
      </c>
      <c r="I12605">
        <v>1.3143025349999999</v>
      </c>
      <c r="J12605">
        <v>3</v>
      </c>
    </row>
    <row r="12606" spans="1:10">
      <c r="A12606" t="s">
        <v>697</v>
      </c>
      <c r="B12606" t="s">
        <v>1800</v>
      </c>
      <c r="C12606" t="s">
        <v>1800</v>
      </c>
      <c r="D12606" t="s">
        <v>1393</v>
      </c>
      <c r="E12606" t="s">
        <v>1961</v>
      </c>
      <c r="F12606" t="s">
        <v>1961</v>
      </c>
      <c r="G12606" t="s">
        <v>1964</v>
      </c>
      <c r="H12606">
        <v>19.452887539999999</v>
      </c>
      <c r="I12606">
        <v>1.39644652</v>
      </c>
      <c r="J12606">
        <v>3</v>
      </c>
    </row>
    <row r="12607" spans="1:10">
      <c r="A12607" t="s">
        <v>697</v>
      </c>
      <c r="B12607" t="s">
        <v>1800</v>
      </c>
      <c r="C12607" t="s">
        <v>1800</v>
      </c>
      <c r="D12607" t="s">
        <v>1393</v>
      </c>
      <c r="E12607" t="s">
        <v>1961</v>
      </c>
      <c r="F12607" t="s">
        <v>1961</v>
      </c>
      <c r="G12607" t="s">
        <v>1964</v>
      </c>
      <c r="H12607">
        <v>28.571428569999998</v>
      </c>
      <c r="I12607">
        <v>1.503045491</v>
      </c>
      <c r="J12607">
        <v>3</v>
      </c>
    </row>
    <row r="12608" spans="1:10">
      <c r="A12608" t="s">
        <v>698</v>
      </c>
      <c r="B12608" t="s">
        <v>1800</v>
      </c>
      <c r="C12608" t="s">
        <v>1800</v>
      </c>
      <c r="D12608" t="s">
        <v>1393</v>
      </c>
      <c r="E12608" t="s">
        <v>1961</v>
      </c>
      <c r="F12608" t="s">
        <v>1961</v>
      </c>
      <c r="G12608" t="s">
        <v>1963</v>
      </c>
      <c r="H12608">
        <v>4.9678012880000004</v>
      </c>
      <c r="I12608">
        <v>7.2705427000000003E-2</v>
      </c>
      <c r="J12608">
        <v>3</v>
      </c>
    </row>
    <row r="12609" spans="1:10">
      <c r="A12609" t="s">
        <v>698</v>
      </c>
      <c r="B12609" t="s">
        <v>1794</v>
      </c>
      <c r="C12609" t="s">
        <v>1794</v>
      </c>
      <c r="D12609" t="s">
        <v>1393</v>
      </c>
      <c r="E12609" t="s">
        <v>1961</v>
      </c>
      <c r="F12609" t="s">
        <v>1961</v>
      </c>
      <c r="G12609" t="s">
        <v>1963</v>
      </c>
      <c r="H12609">
        <v>9.1996320000000006E-2</v>
      </c>
      <c r="I12609">
        <v>6.0732920000000003E-2</v>
      </c>
      <c r="J12609">
        <v>3</v>
      </c>
    </row>
    <row r="12610" spans="1:10">
      <c r="A12610" t="s">
        <v>1750</v>
      </c>
      <c r="B12610" t="s">
        <v>1797</v>
      </c>
      <c r="C12610" t="s">
        <v>1797</v>
      </c>
      <c r="D12610" t="s">
        <v>1393</v>
      </c>
      <c r="E12610" t="s">
        <v>1961</v>
      </c>
      <c r="F12610" t="s">
        <v>1961</v>
      </c>
      <c r="G12610" t="s">
        <v>1964</v>
      </c>
      <c r="H12610">
        <v>24.533333330000001</v>
      </c>
      <c r="I12610">
        <v>1.4558387290000001</v>
      </c>
      <c r="J12610">
        <v>3</v>
      </c>
    </row>
    <row r="12611" spans="1:10">
      <c r="A12611" t="s">
        <v>1750</v>
      </c>
      <c r="B12611" t="s">
        <v>1797</v>
      </c>
      <c r="C12611" t="s">
        <v>1797</v>
      </c>
      <c r="D12611" t="s">
        <v>1393</v>
      </c>
      <c r="E12611" t="s">
        <v>1961</v>
      </c>
      <c r="F12611" t="s">
        <v>1961</v>
      </c>
      <c r="G12611" t="s">
        <v>1964</v>
      </c>
      <c r="H12611">
        <v>-0.71068996200000001</v>
      </c>
      <c r="I12611">
        <v>1.1607271649999999</v>
      </c>
      <c r="J12611">
        <v>3</v>
      </c>
    </row>
    <row r="12612" spans="1:10">
      <c r="A12612" t="s">
        <v>845</v>
      </c>
      <c r="B12612" t="s">
        <v>1794</v>
      </c>
      <c r="C12612" t="s">
        <v>1794</v>
      </c>
      <c r="D12612" t="s">
        <v>1393</v>
      </c>
      <c r="E12612" t="s">
        <v>1961</v>
      </c>
      <c r="F12612" t="s">
        <v>1961</v>
      </c>
      <c r="G12612" t="s">
        <v>1964</v>
      </c>
      <c r="H12612">
        <v>10.451306410000001</v>
      </c>
      <c r="I12612">
        <v>1.291214852</v>
      </c>
      <c r="J12612">
        <v>3</v>
      </c>
    </row>
    <row r="12613" spans="1:10">
      <c r="A12613" t="s">
        <v>845</v>
      </c>
      <c r="B12613" t="s">
        <v>1794</v>
      </c>
      <c r="C12613" t="s">
        <v>1794</v>
      </c>
      <c r="D12613" t="s">
        <v>1393</v>
      </c>
      <c r="E12613" t="s">
        <v>1961</v>
      </c>
      <c r="F12613" t="s">
        <v>1961</v>
      </c>
      <c r="G12613" t="s">
        <v>1964</v>
      </c>
      <c r="H12613">
        <v>9.0261282660000006</v>
      </c>
      <c r="I12613">
        <v>1.2745540150000001</v>
      </c>
      <c r="J12613">
        <v>3</v>
      </c>
    </row>
    <row r="12614" spans="1:10">
      <c r="A12614" t="s">
        <v>845</v>
      </c>
      <c r="B12614" t="s">
        <v>1794</v>
      </c>
      <c r="C12614" t="s">
        <v>1794</v>
      </c>
      <c r="D12614" t="s">
        <v>1393</v>
      </c>
      <c r="E12614" t="s">
        <v>1961</v>
      </c>
      <c r="F12614" t="s">
        <v>1961</v>
      </c>
      <c r="G12614" t="s">
        <v>1964</v>
      </c>
      <c r="H12614">
        <v>18.28978622</v>
      </c>
      <c r="I12614">
        <v>1.382849454</v>
      </c>
      <c r="J12614">
        <v>3</v>
      </c>
    </row>
    <row r="12615" spans="1:10">
      <c r="A12615" t="s">
        <v>845</v>
      </c>
      <c r="B12615" t="s">
        <v>1794</v>
      </c>
      <c r="C12615" t="s">
        <v>1794</v>
      </c>
      <c r="D12615" t="s">
        <v>1393</v>
      </c>
      <c r="E12615" t="s">
        <v>1961</v>
      </c>
      <c r="F12615" t="s">
        <v>1961</v>
      </c>
      <c r="G12615" t="s">
        <v>1964</v>
      </c>
      <c r="H12615">
        <v>1.425178147</v>
      </c>
      <c r="I12615">
        <v>1.185696219</v>
      </c>
      <c r="J12615">
        <v>3</v>
      </c>
    </row>
    <row r="12616" spans="1:10">
      <c r="A12616" t="s">
        <v>769</v>
      </c>
      <c r="B12616" t="s">
        <v>1794</v>
      </c>
      <c r="C12616" t="s">
        <v>1794</v>
      </c>
      <c r="D12616" t="s">
        <v>1393</v>
      </c>
      <c r="E12616" t="s">
        <v>1961</v>
      </c>
      <c r="F12616" t="s">
        <v>1961</v>
      </c>
      <c r="G12616" t="s">
        <v>1964</v>
      </c>
      <c r="H12616">
        <v>18.501628660000002</v>
      </c>
      <c r="I12616">
        <v>1.0419990800000001</v>
      </c>
      <c r="J12616">
        <v>4</v>
      </c>
    </row>
    <row r="12617" spans="1:10">
      <c r="A12617" t="s">
        <v>769</v>
      </c>
      <c r="B12617" t="s">
        <v>1794</v>
      </c>
      <c r="C12617" t="s">
        <v>1794</v>
      </c>
      <c r="D12617" t="s">
        <v>1393</v>
      </c>
      <c r="E12617" t="s">
        <v>1961</v>
      </c>
      <c r="F12617" t="s">
        <v>1961</v>
      </c>
      <c r="G12617" t="s">
        <v>1964</v>
      </c>
      <c r="H12617">
        <v>41.986970679999999</v>
      </c>
      <c r="I12617">
        <v>1.248508518</v>
      </c>
      <c r="J12617">
        <v>4</v>
      </c>
    </row>
    <row r="12618" spans="1:10">
      <c r="A12618" t="s">
        <v>700</v>
      </c>
      <c r="B12618" t="s">
        <v>1796</v>
      </c>
      <c r="C12618" t="s">
        <v>1796</v>
      </c>
      <c r="D12618" t="s">
        <v>1393</v>
      </c>
      <c r="E12618" t="s">
        <v>1961</v>
      </c>
      <c r="F12618" t="s">
        <v>1961</v>
      </c>
      <c r="G12618" t="s">
        <v>1964</v>
      </c>
      <c r="H12618">
        <v>32.442748090000002</v>
      </c>
      <c r="I12618">
        <v>1.1587052529999999</v>
      </c>
      <c r="J12618">
        <v>4</v>
      </c>
    </row>
    <row r="12619" spans="1:10">
      <c r="A12619" t="s">
        <v>700</v>
      </c>
      <c r="B12619" t="s">
        <v>1793</v>
      </c>
      <c r="C12619" t="s">
        <v>1793</v>
      </c>
      <c r="D12619" t="s">
        <v>1393</v>
      </c>
      <c r="E12619" t="s">
        <v>1961</v>
      </c>
      <c r="F12619" t="s">
        <v>1961</v>
      </c>
      <c r="G12619" t="s">
        <v>1964</v>
      </c>
      <c r="H12619">
        <v>38.54961832</v>
      </c>
      <c r="I12619">
        <v>1.0100460739999999</v>
      </c>
      <c r="J12619">
        <v>4</v>
      </c>
    </row>
    <row r="12620" spans="1:10">
      <c r="A12620" t="s">
        <v>702</v>
      </c>
      <c r="B12620" t="s">
        <v>1794</v>
      </c>
      <c r="C12620" t="s">
        <v>1794</v>
      </c>
      <c r="D12620" t="s">
        <v>1393</v>
      </c>
      <c r="E12620" t="s">
        <v>1961</v>
      </c>
      <c r="F12620" t="s">
        <v>1961</v>
      </c>
      <c r="G12620" t="s">
        <v>1964</v>
      </c>
      <c r="H12620">
        <v>39.512195120000001</v>
      </c>
      <c r="I12620">
        <v>1.630946923</v>
      </c>
      <c r="J12620">
        <v>3</v>
      </c>
    </row>
    <row r="12621" spans="1:10">
      <c r="A12621" t="s">
        <v>702</v>
      </c>
      <c r="B12621" t="s">
        <v>1794</v>
      </c>
      <c r="C12621" t="s">
        <v>1794</v>
      </c>
      <c r="D12621" t="s">
        <v>1393</v>
      </c>
      <c r="E12621" t="s">
        <v>1961</v>
      </c>
      <c r="F12621" t="s">
        <v>1961</v>
      </c>
      <c r="G12621" t="s">
        <v>1964</v>
      </c>
      <c r="H12621">
        <v>31.379621279999999</v>
      </c>
      <c r="I12621">
        <v>1.535874258</v>
      </c>
      <c r="J12621">
        <v>3</v>
      </c>
    </row>
    <row r="12622" spans="1:10">
      <c r="A12622" t="s">
        <v>702</v>
      </c>
      <c r="B12622" t="s">
        <v>1794</v>
      </c>
      <c r="C12622" t="s">
        <v>1794</v>
      </c>
      <c r="D12622" t="s">
        <v>1393</v>
      </c>
      <c r="E12622" t="s">
        <v>1961</v>
      </c>
      <c r="F12622" t="s">
        <v>1961</v>
      </c>
      <c r="G12622" t="s">
        <v>1964</v>
      </c>
      <c r="H12622">
        <v>49.979415400000001</v>
      </c>
      <c r="I12622">
        <v>1.753312432</v>
      </c>
      <c r="J12622">
        <v>3</v>
      </c>
    </row>
    <row r="12623" spans="1:10">
      <c r="A12623" t="s">
        <v>768</v>
      </c>
      <c r="B12623" t="s">
        <v>1797</v>
      </c>
      <c r="C12623" t="s">
        <v>1797</v>
      </c>
      <c r="D12623" t="s">
        <v>1393</v>
      </c>
      <c r="E12623" t="s">
        <v>1961</v>
      </c>
      <c r="F12623" t="s">
        <v>1961</v>
      </c>
      <c r="G12623" t="s">
        <v>1964</v>
      </c>
      <c r="H12623">
        <v>22.097560980000001</v>
      </c>
      <c r="I12623">
        <v>1.0736185460000001</v>
      </c>
      <c r="J12623">
        <v>4</v>
      </c>
    </row>
    <row r="12624" spans="1:10">
      <c r="A12624" t="s">
        <v>768</v>
      </c>
      <c r="B12624" t="s">
        <v>1793</v>
      </c>
      <c r="C12624" t="s">
        <v>1793</v>
      </c>
      <c r="D12624" t="s">
        <v>1393</v>
      </c>
      <c r="E12624" t="s">
        <v>1961</v>
      </c>
      <c r="F12624" t="s">
        <v>1961</v>
      </c>
      <c r="G12624" t="s">
        <v>1964</v>
      </c>
      <c r="H12624">
        <v>0.66755674200000004</v>
      </c>
      <c r="I12624">
        <v>0.88518193999999994</v>
      </c>
      <c r="J12624">
        <v>4</v>
      </c>
    </row>
    <row r="12625" spans="1:10">
      <c r="A12625" t="s">
        <v>768</v>
      </c>
      <c r="B12625" t="s">
        <v>1793</v>
      </c>
      <c r="C12625" t="s">
        <v>1793</v>
      </c>
      <c r="D12625" t="s">
        <v>1393</v>
      </c>
      <c r="E12625" t="s">
        <v>1961</v>
      </c>
      <c r="F12625" t="s">
        <v>1961</v>
      </c>
      <c r="G12625" t="s">
        <v>1964</v>
      </c>
      <c r="H12625">
        <v>18.335558519999999</v>
      </c>
      <c r="I12625">
        <v>1.040538805</v>
      </c>
      <c r="J12625">
        <v>4</v>
      </c>
    </row>
    <row r="12626" spans="1:10">
      <c r="A12626" t="s">
        <v>768</v>
      </c>
      <c r="B12626" t="s">
        <v>1793</v>
      </c>
      <c r="C12626" t="s">
        <v>1793</v>
      </c>
      <c r="D12626" t="s">
        <v>1393</v>
      </c>
      <c r="E12626" t="s">
        <v>1961</v>
      </c>
      <c r="F12626" t="s">
        <v>1961</v>
      </c>
      <c r="G12626" t="s">
        <v>1964</v>
      </c>
      <c r="H12626">
        <v>38.006230530000003</v>
      </c>
      <c r="I12626">
        <v>1.213505391</v>
      </c>
      <c r="J12626">
        <v>4</v>
      </c>
    </row>
    <row r="12627" spans="1:10">
      <c r="A12627" t="s">
        <v>768</v>
      </c>
      <c r="B12627" t="s">
        <v>1793</v>
      </c>
      <c r="C12627" t="s">
        <v>1793</v>
      </c>
      <c r="D12627" t="s">
        <v>1393</v>
      </c>
      <c r="E12627" t="s">
        <v>1961</v>
      </c>
      <c r="F12627" t="s">
        <v>1961</v>
      </c>
      <c r="G12627" t="s">
        <v>1964</v>
      </c>
      <c r="H12627">
        <v>14.95327103</v>
      </c>
      <c r="I12627">
        <v>1.0107979439999999</v>
      </c>
      <c r="J12627">
        <v>4</v>
      </c>
    </row>
    <row r="12628" spans="1:10">
      <c r="A12628" t="s">
        <v>768</v>
      </c>
      <c r="B12628" t="s">
        <v>1797</v>
      </c>
      <c r="C12628" t="s">
        <v>1797</v>
      </c>
      <c r="D12628" t="s">
        <v>1393</v>
      </c>
      <c r="E12628" t="s">
        <v>1961</v>
      </c>
      <c r="F12628" t="s">
        <v>1961</v>
      </c>
      <c r="G12628" t="s">
        <v>1964</v>
      </c>
      <c r="H12628">
        <v>12.12494862</v>
      </c>
      <c r="I12628">
        <v>0.98592816500000002</v>
      </c>
      <c r="J12628">
        <v>4</v>
      </c>
    </row>
    <row r="12629" spans="1:10">
      <c r="A12629" t="s">
        <v>768</v>
      </c>
      <c r="B12629" t="s">
        <v>1793</v>
      </c>
      <c r="C12629" t="s">
        <v>1793</v>
      </c>
      <c r="D12629" t="s">
        <v>1393</v>
      </c>
      <c r="E12629" t="s">
        <v>1961</v>
      </c>
      <c r="F12629" t="s">
        <v>1961</v>
      </c>
      <c r="G12629" t="s">
        <v>1964</v>
      </c>
      <c r="H12629">
        <v>11.051212939999999</v>
      </c>
      <c r="I12629">
        <v>0.976486678</v>
      </c>
      <c r="J12629">
        <v>4</v>
      </c>
    </row>
    <row r="12630" spans="1:10">
      <c r="A12630" t="s">
        <v>768</v>
      </c>
      <c r="B12630" t="s">
        <v>1793</v>
      </c>
      <c r="C12630" t="s">
        <v>1793</v>
      </c>
      <c r="D12630" t="s">
        <v>1393</v>
      </c>
      <c r="E12630" t="s">
        <v>1961</v>
      </c>
      <c r="F12630" t="s">
        <v>1961</v>
      </c>
      <c r="G12630" t="s">
        <v>1964</v>
      </c>
      <c r="H12630">
        <v>25.022461809999999</v>
      </c>
      <c r="I12630">
        <v>1.0993375510000001</v>
      </c>
      <c r="J12630">
        <v>4</v>
      </c>
    </row>
    <row r="12631" spans="1:10">
      <c r="A12631" t="s">
        <v>768</v>
      </c>
      <c r="B12631" t="s">
        <v>1793</v>
      </c>
      <c r="C12631" t="s">
        <v>1793</v>
      </c>
      <c r="D12631" t="s">
        <v>1393</v>
      </c>
      <c r="E12631" t="s">
        <v>1961</v>
      </c>
      <c r="F12631" t="s">
        <v>1961</v>
      </c>
      <c r="G12631" t="s">
        <v>1964</v>
      </c>
      <c r="H12631">
        <v>48.831985619999998</v>
      </c>
      <c r="I12631">
        <v>1.308697558</v>
      </c>
      <c r="J12631">
        <v>4</v>
      </c>
    </row>
    <row r="12632" spans="1:10">
      <c r="A12632" t="s">
        <v>768</v>
      </c>
      <c r="B12632" t="s">
        <v>1793</v>
      </c>
      <c r="C12632" t="s">
        <v>1793</v>
      </c>
      <c r="D12632" t="s">
        <v>1393</v>
      </c>
      <c r="E12632" t="s">
        <v>1961</v>
      </c>
      <c r="F12632" t="s">
        <v>1961</v>
      </c>
      <c r="G12632" t="s">
        <v>1964</v>
      </c>
      <c r="H12632">
        <v>19.047619050000002</v>
      </c>
      <c r="I12632">
        <v>1.0468000390000001</v>
      </c>
      <c r="J12632">
        <v>4</v>
      </c>
    </row>
    <row r="12633" spans="1:10">
      <c r="A12633" t="s">
        <v>1751</v>
      </c>
      <c r="B12633" t="s">
        <v>1794</v>
      </c>
      <c r="C12633" t="s">
        <v>1794</v>
      </c>
      <c r="D12633" t="s">
        <v>1393</v>
      </c>
      <c r="E12633" t="s">
        <v>1961</v>
      </c>
      <c r="F12633" t="s">
        <v>1961</v>
      </c>
      <c r="G12633" t="s">
        <v>1962</v>
      </c>
      <c r="H12633">
        <v>10.73446328</v>
      </c>
      <c r="I12633">
        <v>0.391513057</v>
      </c>
      <c r="J12633">
        <v>10</v>
      </c>
    </row>
    <row r="12634" spans="1:10">
      <c r="A12634" t="s">
        <v>1751</v>
      </c>
      <c r="B12634" t="s">
        <v>1794</v>
      </c>
      <c r="C12634" t="s">
        <v>1794</v>
      </c>
      <c r="D12634" t="s">
        <v>1393</v>
      </c>
      <c r="E12634" t="s">
        <v>1961</v>
      </c>
      <c r="F12634" t="s">
        <v>1961</v>
      </c>
      <c r="G12634" t="s">
        <v>1962</v>
      </c>
      <c r="H12634">
        <v>5.6497175139999998</v>
      </c>
      <c r="I12634">
        <v>0.37353541600000001</v>
      </c>
      <c r="J12634">
        <v>10</v>
      </c>
    </row>
    <row r="12635" spans="1:10">
      <c r="A12635" t="s">
        <v>1751</v>
      </c>
      <c r="B12635" t="s">
        <v>1794</v>
      </c>
      <c r="C12635" t="s">
        <v>1794</v>
      </c>
      <c r="D12635" t="s">
        <v>1393</v>
      </c>
      <c r="E12635" t="s">
        <v>1961</v>
      </c>
      <c r="F12635" t="s">
        <v>1961</v>
      </c>
      <c r="G12635" t="s">
        <v>1962</v>
      </c>
      <c r="H12635">
        <v>33.89830508</v>
      </c>
      <c r="I12635">
        <v>0.47341119599999998</v>
      </c>
      <c r="J12635">
        <v>10</v>
      </c>
    </row>
    <row r="12636" spans="1:10">
      <c r="A12636" t="s">
        <v>1752</v>
      </c>
      <c r="B12636" t="s">
        <v>1939</v>
      </c>
      <c r="C12636" t="s">
        <v>1939</v>
      </c>
      <c r="D12636" t="s">
        <v>1393</v>
      </c>
      <c r="E12636" t="s">
        <v>1961</v>
      </c>
      <c r="F12636" t="s">
        <v>1961</v>
      </c>
      <c r="G12636" t="s">
        <v>1964</v>
      </c>
      <c r="H12636">
        <v>-7.8431372550000003</v>
      </c>
      <c r="I12636">
        <v>1.0773463320000001</v>
      </c>
      <c r="J12636">
        <v>3</v>
      </c>
    </row>
    <row r="12637" spans="1:10">
      <c r="A12637" t="s">
        <v>1752</v>
      </c>
      <c r="B12637" t="s">
        <v>1797</v>
      </c>
      <c r="C12637" t="s">
        <v>1797</v>
      </c>
      <c r="D12637" t="s">
        <v>1393</v>
      </c>
      <c r="E12637" t="s">
        <v>1961</v>
      </c>
      <c r="F12637" t="s">
        <v>1961</v>
      </c>
      <c r="G12637" t="s">
        <v>1964</v>
      </c>
      <c r="H12637">
        <v>15.686274510000001</v>
      </c>
      <c r="I12637">
        <v>1.3524134809999999</v>
      </c>
      <c r="J12637">
        <v>3</v>
      </c>
    </row>
    <row r="12638" spans="1:10">
      <c r="A12638" t="s">
        <v>1752</v>
      </c>
      <c r="B12638" t="s">
        <v>1939</v>
      </c>
      <c r="C12638" t="s">
        <v>1939</v>
      </c>
      <c r="D12638" t="s">
        <v>1393</v>
      </c>
      <c r="E12638" t="s">
        <v>1961</v>
      </c>
      <c r="F12638" t="s">
        <v>1961</v>
      </c>
      <c r="G12638" t="s">
        <v>1964</v>
      </c>
      <c r="H12638">
        <v>-26.5625</v>
      </c>
      <c r="I12638">
        <v>0.85851035899999995</v>
      </c>
      <c r="J12638">
        <v>3</v>
      </c>
    </row>
    <row r="12639" spans="1:10">
      <c r="A12639" t="s">
        <v>1752</v>
      </c>
      <c r="B12639" t="s">
        <v>1797</v>
      </c>
      <c r="C12639" t="s">
        <v>1797</v>
      </c>
      <c r="D12639" t="s">
        <v>1393</v>
      </c>
      <c r="E12639" t="s">
        <v>1961</v>
      </c>
      <c r="F12639" t="s">
        <v>1961</v>
      </c>
      <c r="G12639" t="s">
        <v>1964</v>
      </c>
      <c r="H12639">
        <v>-9.375</v>
      </c>
      <c r="I12639">
        <v>1.059438315</v>
      </c>
      <c r="J12639">
        <v>3</v>
      </c>
    </row>
    <row r="12640" spans="1:10">
      <c r="A12640" t="s">
        <v>1752</v>
      </c>
      <c r="B12640" t="s">
        <v>1939</v>
      </c>
      <c r="C12640" t="s">
        <v>1939</v>
      </c>
      <c r="D12640" t="s">
        <v>1393</v>
      </c>
      <c r="E12640" t="s">
        <v>1961</v>
      </c>
      <c r="F12640" t="s">
        <v>1961</v>
      </c>
      <c r="G12640" t="s">
        <v>1964</v>
      </c>
      <c r="H12640">
        <v>-21.951219510000001</v>
      </c>
      <c r="I12640">
        <v>0.91241785900000005</v>
      </c>
      <c r="J12640">
        <v>3</v>
      </c>
    </row>
    <row r="12641" spans="1:10">
      <c r="A12641" t="s">
        <v>1752</v>
      </c>
      <c r="B12641" t="s">
        <v>1797</v>
      </c>
      <c r="C12641" t="s">
        <v>1797</v>
      </c>
      <c r="D12641" t="s">
        <v>1393</v>
      </c>
      <c r="E12641" t="s">
        <v>1961</v>
      </c>
      <c r="F12641" t="s">
        <v>1961</v>
      </c>
      <c r="G12641" t="s">
        <v>1964</v>
      </c>
      <c r="H12641">
        <v>9.7560975610000007</v>
      </c>
      <c r="I12641">
        <v>1.283087614</v>
      </c>
      <c r="J12641">
        <v>3</v>
      </c>
    </row>
    <row r="12642" spans="1:10">
      <c r="A12642" t="s">
        <v>1752</v>
      </c>
      <c r="B12642" t="s">
        <v>1939</v>
      </c>
      <c r="C12642" t="s">
        <v>1939</v>
      </c>
      <c r="D12642" t="s">
        <v>1393</v>
      </c>
      <c r="E12642" t="s">
        <v>1961</v>
      </c>
      <c r="F12642" t="s">
        <v>1961</v>
      </c>
      <c r="G12642" t="s">
        <v>1964</v>
      </c>
      <c r="H12642">
        <v>-28.94736842</v>
      </c>
      <c r="I12642">
        <v>0.83063040300000002</v>
      </c>
      <c r="J12642">
        <v>3</v>
      </c>
    </row>
    <row r="12643" spans="1:10">
      <c r="A12643" t="s">
        <v>1752</v>
      </c>
      <c r="B12643" t="s">
        <v>1797</v>
      </c>
      <c r="C12643" t="s">
        <v>1797</v>
      </c>
      <c r="D12643" t="s">
        <v>1393</v>
      </c>
      <c r="E12643" t="s">
        <v>1961</v>
      </c>
      <c r="F12643" t="s">
        <v>1961</v>
      </c>
      <c r="G12643" t="s">
        <v>1964</v>
      </c>
      <c r="H12643">
        <v>-18.421052629999998</v>
      </c>
      <c r="I12643">
        <v>0.953686759</v>
      </c>
      <c r="J12643">
        <v>3</v>
      </c>
    </row>
    <row r="12644" spans="1:10">
      <c r="A12644" t="s">
        <v>1752</v>
      </c>
      <c r="B12644" t="s">
        <v>1939</v>
      </c>
      <c r="C12644" t="s">
        <v>1939</v>
      </c>
      <c r="D12644" t="s">
        <v>1393</v>
      </c>
      <c r="E12644" t="s">
        <v>1961</v>
      </c>
      <c r="F12644" t="s">
        <v>1961</v>
      </c>
      <c r="G12644" t="s">
        <v>1964</v>
      </c>
      <c r="H12644">
        <v>14.634146339999999</v>
      </c>
      <c r="I12644">
        <v>1.0079918430000001</v>
      </c>
      <c r="J12644">
        <v>4</v>
      </c>
    </row>
    <row r="12645" spans="1:10">
      <c r="A12645" t="s">
        <v>1752</v>
      </c>
      <c r="B12645" t="s">
        <v>1939</v>
      </c>
      <c r="C12645" t="s">
        <v>1939</v>
      </c>
      <c r="D12645" t="s">
        <v>1393</v>
      </c>
      <c r="E12645" t="s">
        <v>1961</v>
      </c>
      <c r="F12645" t="s">
        <v>1961</v>
      </c>
      <c r="G12645" t="s">
        <v>1964</v>
      </c>
      <c r="H12645">
        <v>-21.951219510000001</v>
      </c>
      <c r="I12645">
        <v>0.68629231800000001</v>
      </c>
      <c r="J12645">
        <v>4</v>
      </c>
    </row>
    <row r="12646" spans="1:10">
      <c r="A12646" t="s">
        <v>1752</v>
      </c>
      <c r="B12646" t="s">
        <v>1799</v>
      </c>
      <c r="C12646" t="s">
        <v>1799</v>
      </c>
      <c r="D12646" t="s">
        <v>1393</v>
      </c>
      <c r="E12646" t="s">
        <v>1961</v>
      </c>
      <c r="F12646" t="s">
        <v>1961</v>
      </c>
      <c r="G12646" t="s">
        <v>1964</v>
      </c>
      <c r="H12646">
        <v>24.390243900000002</v>
      </c>
      <c r="I12646">
        <v>1.093778382</v>
      </c>
      <c r="J12646">
        <v>4</v>
      </c>
    </row>
    <row r="12647" spans="1:10">
      <c r="A12647" t="s">
        <v>1752</v>
      </c>
      <c r="B12647" t="s">
        <v>1799</v>
      </c>
      <c r="C12647" t="s">
        <v>1799</v>
      </c>
      <c r="D12647" t="s">
        <v>1393</v>
      </c>
      <c r="E12647" t="s">
        <v>1961</v>
      </c>
      <c r="F12647" t="s">
        <v>1961</v>
      </c>
      <c r="G12647" t="s">
        <v>1964</v>
      </c>
      <c r="H12647">
        <v>43.902439020000003</v>
      </c>
      <c r="I12647">
        <v>1.2653514619999999</v>
      </c>
      <c r="J12647">
        <v>4</v>
      </c>
    </row>
    <row r="12648" spans="1:10">
      <c r="A12648" t="s">
        <v>1752</v>
      </c>
      <c r="B12648" t="s">
        <v>1799</v>
      </c>
      <c r="C12648" t="s">
        <v>1799</v>
      </c>
      <c r="D12648" t="s">
        <v>1393</v>
      </c>
      <c r="E12648" t="s">
        <v>1961</v>
      </c>
      <c r="F12648" t="s">
        <v>1961</v>
      </c>
      <c r="G12648" t="s">
        <v>1964</v>
      </c>
      <c r="H12648">
        <v>39.024390240000002</v>
      </c>
      <c r="I12648">
        <v>1.2224581919999999</v>
      </c>
      <c r="J12648">
        <v>4</v>
      </c>
    </row>
    <row r="12649" spans="1:10">
      <c r="A12649" t="s">
        <v>1752</v>
      </c>
      <c r="B12649" t="s">
        <v>1799</v>
      </c>
      <c r="C12649" t="s">
        <v>1799</v>
      </c>
      <c r="D12649" t="s">
        <v>1393</v>
      </c>
      <c r="E12649" t="s">
        <v>1961</v>
      </c>
      <c r="F12649" t="s">
        <v>1961</v>
      </c>
      <c r="G12649" t="s">
        <v>1964</v>
      </c>
      <c r="H12649">
        <v>14.634146339999999</v>
      </c>
      <c r="I12649">
        <v>1.0079918430000001</v>
      </c>
      <c r="J12649">
        <v>4</v>
      </c>
    </row>
    <row r="12650" spans="1:10">
      <c r="A12650" t="s">
        <v>1752</v>
      </c>
      <c r="B12650" t="s">
        <v>1797</v>
      </c>
      <c r="C12650" t="s">
        <v>1797</v>
      </c>
      <c r="D12650" t="s">
        <v>1393</v>
      </c>
      <c r="E12650" t="s">
        <v>1961</v>
      </c>
      <c r="F12650" t="s">
        <v>1961</v>
      </c>
      <c r="G12650" t="s">
        <v>1964</v>
      </c>
      <c r="H12650">
        <v>15.686274510000001</v>
      </c>
      <c r="I12650">
        <v>1.0172433320000001</v>
      </c>
      <c r="J12650">
        <v>4</v>
      </c>
    </row>
    <row r="12651" spans="1:10">
      <c r="A12651" t="s">
        <v>1752</v>
      </c>
      <c r="B12651" t="s">
        <v>1797</v>
      </c>
      <c r="C12651" t="s">
        <v>1797</v>
      </c>
      <c r="D12651" t="s">
        <v>1393</v>
      </c>
      <c r="E12651" t="s">
        <v>1961</v>
      </c>
      <c r="F12651" t="s">
        <v>1961</v>
      </c>
      <c r="G12651" t="s">
        <v>1964</v>
      </c>
      <c r="H12651">
        <v>9.7560975610000007</v>
      </c>
      <c r="I12651">
        <v>0.96509857300000002</v>
      </c>
      <c r="J12651">
        <v>4</v>
      </c>
    </row>
    <row r="12652" spans="1:10">
      <c r="A12652" t="s">
        <v>1752</v>
      </c>
      <c r="B12652" t="s">
        <v>1939</v>
      </c>
      <c r="C12652" t="s">
        <v>1939</v>
      </c>
      <c r="D12652" t="s">
        <v>1393</v>
      </c>
      <c r="E12652" t="s">
        <v>1961</v>
      </c>
      <c r="F12652" t="s">
        <v>1961</v>
      </c>
      <c r="G12652" t="s">
        <v>1964</v>
      </c>
      <c r="H12652">
        <v>23.684210530000001</v>
      </c>
      <c r="I12652">
        <v>1.087570146</v>
      </c>
      <c r="J12652">
        <v>4</v>
      </c>
    </row>
    <row r="12653" spans="1:10">
      <c r="A12653" t="s">
        <v>1752</v>
      </c>
      <c r="B12653" t="s">
        <v>1939</v>
      </c>
      <c r="C12653" t="s">
        <v>1939</v>
      </c>
      <c r="D12653" t="s">
        <v>1393</v>
      </c>
      <c r="E12653" t="s">
        <v>1961</v>
      </c>
      <c r="F12653" t="s">
        <v>1961</v>
      </c>
      <c r="G12653" t="s">
        <v>1964</v>
      </c>
      <c r="H12653">
        <v>-28.94736842</v>
      </c>
      <c r="I12653">
        <v>0.62477433900000001</v>
      </c>
      <c r="J12653">
        <v>4</v>
      </c>
    </row>
    <row r="12654" spans="1:10">
      <c r="A12654" t="s">
        <v>1752</v>
      </c>
      <c r="B12654" t="s">
        <v>1799</v>
      </c>
      <c r="C12654" t="s">
        <v>1799</v>
      </c>
      <c r="D12654" t="s">
        <v>1393</v>
      </c>
      <c r="E12654" t="s">
        <v>1961</v>
      </c>
      <c r="F12654" t="s">
        <v>1961</v>
      </c>
      <c r="G12654" t="s">
        <v>1964</v>
      </c>
      <c r="H12654">
        <v>68.421052630000005</v>
      </c>
      <c r="I12654">
        <v>1.4809465820000001</v>
      </c>
      <c r="J12654">
        <v>4</v>
      </c>
    </row>
    <row r="12655" spans="1:10">
      <c r="A12655" t="s">
        <v>1752</v>
      </c>
      <c r="B12655" t="s">
        <v>1799</v>
      </c>
      <c r="C12655" t="s">
        <v>1799</v>
      </c>
      <c r="D12655" t="s">
        <v>1393</v>
      </c>
      <c r="E12655" t="s">
        <v>1961</v>
      </c>
      <c r="F12655" t="s">
        <v>1961</v>
      </c>
      <c r="G12655" t="s">
        <v>1964</v>
      </c>
      <c r="H12655">
        <v>52.631578949999998</v>
      </c>
      <c r="I12655">
        <v>1.3421078399999999</v>
      </c>
      <c r="J12655">
        <v>4</v>
      </c>
    </row>
    <row r="12656" spans="1:10">
      <c r="A12656" t="s">
        <v>1752</v>
      </c>
      <c r="B12656" t="s">
        <v>1799</v>
      </c>
      <c r="C12656" t="s">
        <v>1799</v>
      </c>
      <c r="D12656" t="s">
        <v>1393</v>
      </c>
      <c r="E12656" t="s">
        <v>1961</v>
      </c>
      <c r="F12656" t="s">
        <v>1961</v>
      </c>
      <c r="G12656" t="s">
        <v>1964</v>
      </c>
      <c r="H12656">
        <v>42.10526316</v>
      </c>
      <c r="I12656">
        <v>1.249548678</v>
      </c>
      <c r="J12656">
        <v>4</v>
      </c>
    </row>
    <row r="12657" spans="1:10">
      <c r="A12657" t="s">
        <v>1752</v>
      </c>
      <c r="B12657" t="s">
        <v>1799</v>
      </c>
      <c r="C12657" t="s">
        <v>1799</v>
      </c>
      <c r="D12657" t="s">
        <v>1393</v>
      </c>
      <c r="E12657" t="s">
        <v>1961</v>
      </c>
      <c r="F12657" t="s">
        <v>1961</v>
      </c>
      <c r="G12657" t="s">
        <v>1964</v>
      </c>
      <c r="H12657">
        <v>23.684210530000001</v>
      </c>
      <c r="I12657">
        <v>1.087570146</v>
      </c>
      <c r="J12657">
        <v>4</v>
      </c>
    </row>
    <row r="12658" spans="1:10">
      <c r="A12658" t="s">
        <v>1752</v>
      </c>
      <c r="B12658" t="s">
        <v>1797</v>
      </c>
      <c r="C12658" t="s">
        <v>1797</v>
      </c>
      <c r="D12658" t="s">
        <v>1393</v>
      </c>
      <c r="E12658" t="s">
        <v>1961</v>
      </c>
      <c r="F12658" t="s">
        <v>1961</v>
      </c>
      <c r="G12658" t="s">
        <v>1964</v>
      </c>
      <c r="H12658">
        <v>-9.375</v>
      </c>
      <c r="I12658">
        <v>0.79687653000000003</v>
      </c>
      <c r="J12658">
        <v>4</v>
      </c>
    </row>
    <row r="12659" spans="1:10">
      <c r="A12659" t="s">
        <v>1752</v>
      </c>
      <c r="B12659" t="s">
        <v>1797</v>
      </c>
      <c r="C12659" t="s">
        <v>1797</v>
      </c>
      <c r="D12659" t="s">
        <v>1393</v>
      </c>
      <c r="E12659" t="s">
        <v>1961</v>
      </c>
      <c r="F12659" t="s">
        <v>1961</v>
      </c>
      <c r="G12659" t="s">
        <v>1964</v>
      </c>
      <c r="H12659">
        <v>-18.421052629999998</v>
      </c>
      <c r="I12659">
        <v>0.71733350100000004</v>
      </c>
      <c r="J12659">
        <v>4</v>
      </c>
    </row>
    <row r="12660" spans="1:10">
      <c r="A12660" t="s">
        <v>1753</v>
      </c>
      <c r="B12660" t="s">
        <v>1799</v>
      </c>
      <c r="C12660" t="s">
        <v>1799</v>
      </c>
      <c r="D12660" t="s">
        <v>1393</v>
      </c>
      <c r="E12660" t="s">
        <v>1961</v>
      </c>
      <c r="F12660" t="s">
        <v>1961</v>
      </c>
      <c r="G12660" t="s">
        <v>1964</v>
      </c>
      <c r="H12660">
        <v>14.719810580000001</v>
      </c>
      <c r="I12660">
        <v>1.341115176</v>
      </c>
      <c r="J12660">
        <v>3</v>
      </c>
    </row>
    <row r="12661" spans="1:10">
      <c r="A12661" t="s">
        <v>1753</v>
      </c>
      <c r="B12661" t="s">
        <v>1793</v>
      </c>
      <c r="C12661" t="s">
        <v>1793</v>
      </c>
      <c r="D12661" t="s">
        <v>1393</v>
      </c>
      <c r="E12661" t="s">
        <v>1961</v>
      </c>
      <c r="F12661" t="s">
        <v>1961</v>
      </c>
      <c r="G12661" t="s">
        <v>1964</v>
      </c>
      <c r="H12661">
        <v>-2.64877881</v>
      </c>
      <c r="I12661">
        <v>1.138070221</v>
      </c>
      <c r="J12661">
        <v>3</v>
      </c>
    </row>
    <row r="12662" spans="1:10">
      <c r="A12662" t="s">
        <v>1753</v>
      </c>
      <c r="B12662" t="s">
        <v>1794</v>
      </c>
      <c r="C12662" t="s">
        <v>1794</v>
      </c>
      <c r="D12662" t="s">
        <v>1393</v>
      </c>
      <c r="E12662" t="s">
        <v>1961</v>
      </c>
      <c r="F12662" t="s">
        <v>1961</v>
      </c>
      <c r="G12662" t="s">
        <v>1964</v>
      </c>
      <c r="H12662">
        <v>-2.270381837</v>
      </c>
      <c r="I12662">
        <v>1.1424938149999999</v>
      </c>
      <c r="J12662">
        <v>3</v>
      </c>
    </row>
    <row r="12663" spans="1:10">
      <c r="A12663" t="s">
        <v>1753</v>
      </c>
      <c r="B12663" t="s">
        <v>1799</v>
      </c>
      <c r="C12663" t="s">
        <v>1799</v>
      </c>
      <c r="D12663" t="s">
        <v>1393</v>
      </c>
      <c r="E12663" t="s">
        <v>1961</v>
      </c>
      <c r="F12663" t="s">
        <v>1961</v>
      </c>
      <c r="G12663" t="s">
        <v>1964</v>
      </c>
      <c r="H12663">
        <v>24.986361160000001</v>
      </c>
      <c r="I12663">
        <v>1.461134785</v>
      </c>
      <c r="J12663">
        <v>3</v>
      </c>
    </row>
    <row r="12664" spans="1:10">
      <c r="A12664" t="s">
        <v>1753</v>
      </c>
      <c r="B12664" t="s">
        <v>1793</v>
      </c>
      <c r="C12664" t="s">
        <v>1793</v>
      </c>
      <c r="D12664" t="s">
        <v>1393</v>
      </c>
      <c r="E12664" t="s">
        <v>1961</v>
      </c>
      <c r="F12664" t="s">
        <v>1961</v>
      </c>
      <c r="G12664" t="s">
        <v>1964</v>
      </c>
      <c r="H12664">
        <v>9.6900916630000005</v>
      </c>
      <c r="I12664">
        <v>1.2823159820000001</v>
      </c>
      <c r="J12664">
        <v>3</v>
      </c>
    </row>
    <row r="12665" spans="1:10">
      <c r="A12665" t="s">
        <v>1753</v>
      </c>
      <c r="B12665" t="s">
        <v>1794</v>
      </c>
      <c r="C12665" t="s">
        <v>1794</v>
      </c>
      <c r="D12665" t="s">
        <v>1393</v>
      </c>
      <c r="E12665" t="s">
        <v>1961</v>
      </c>
      <c r="F12665" t="s">
        <v>1961</v>
      </c>
      <c r="G12665" t="s">
        <v>1964</v>
      </c>
      <c r="H12665">
        <v>1.658664339</v>
      </c>
      <c r="I12665">
        <v>1.1884257549999999</v>
      </c>
      <c r="J12665">
        <v>3</v>
      </c>
    </row>
    <row r="12666" spans="1:10">
      <c r="A12666" t="s">
        <v>1368</v>
      </c>
      <c r="B12666" t="s">
        <v>1793</v>
      </c>
      <c r="C12666" t="s">
        <v>1793</v>
      </c>
      <c r="D12666" t="s">
        <v>1393</v>
      </c>
      <c r="E12666" t="s">
        <v>1961</v>
      </c>
      <c r="F12666" t="s">
        <v>1961</v>
      </c>
      <c r="G12666" t="s">
        <v>1964</v>
      </c>
      <c r="H12666">
        <v>22.85714286</v>
      </c>
      <c r="I12666">
        <v>1.4362434690000001</v>
      </c>
      <c r="J12666">
        <v>3</v>
      </c>
    </row>
    <row r="12667" spans="1:10">
      <c r="A12667" t="s">
        <v>1368</v>
      </c>
      <c r="B12667" t="s">
        <v>1794</v>
      </c>
      <c r="C12667" t="s">
        <v>1794</v>
      </c>
      <c r="D12667" t="s">
        <v>1393</v>
      </c>
      <c r="E12667" t="s">
        <v>1961</v>
      </c>
      <c r="F12667" t="s">
        <v>1961</v>
      </c>
      <c r="G12667" t="s">
        <v>1964</v>
      </c>
      <c r="H12667">
        <v>2.8571428569999999</v>
      </c>
      <c r="I12667">
        <v>1.2024363929999999</v>
      </c>
      <c r="J12667">
        <v>3</v>
      </c>
    </row>
    <row r="12668" spans="1:10">
      <c r="A12668" t="s">
        <v>1368</v>
      </c>
      <c r="B12668" t="s">
        <v>1799</v>
      </c>
      <c r="C12668" t="s">
        <v>1799</v>
      </c>
      <c r="D12668" t="s">
        <v>1393</v>
      </c>
      <c r="E12668" t="s">
        <v>1961</v>
      </c>
      <c r="F12668" t="s">
        <v>1961</v>
      </c>
      <c r="G12668" t="s">
        <v>1964</v>
      </c>
      <c r="H12668">
        <v>20</v>
      </c>
      <c r="I12668">
        <v>1.4028424580000001</v>
      </c>
      <c r="J12668">
        <v>3</v>
      </c>
    </row>
    <row r="12669" spans="1:10">
      <c r="A12669" t="s">
        <v>1368</v>
      </c>
      <c r="B12669" t="s">
        <v>1793</v>
      </c>
      <c r="C12669" t="s">
        <v>1793</v>
      </c>
      <c r="D12669" t="s">
        <v>1393</v>
      </c>
      <c r="E12669" t="s">
        <v>1961</v>
      </c>
      <c r="F12669" t="s">
        <v>1961</v>
      </c>
      <c r="G12669" t="s">
        <v>1964</v>
      </c>
      <c r="H12669">
        <v>17.948717949999999</v>
      </c>
      <c r="I12669">
        <v>1.3788622450000001</v>
      </c>
      <c r="J12669">
        <v>3</v>
      </c>
    </row>
    <row r="12670" spans="1:10">
      <c r="A12670" t="s">
        <v>1368</v>
      </c>
      <c r="B12670" t="s">
        <v>1794</v>
      </c>
      <c r="C12670" t="s">
        <v>1794</v>
      </c>
      <c r="D12670" t="s">
        <v>1393</v>
      </c>
      <c r="E12670" t="s">
        <v>1961</v>
      </c>
      <c r="F12670" t="s">
        <v>1961</v>
      </c>
      <c r="G12670" t="s">
        <v>1964</v>
      </c>
      <c r="H12670">
        <v>2.5641025640000001</v>
      </c>
      <c r="I12670">
        <v>1.199010648</v>
      </c>
      <c r="J12670">
        <v>3</v>
      </c>
    </row>
    <row r="12671" spans="1:10">
      <c r="A12671" t="s">
        <v>1368</v>
      </c>
      <c r="B12671" t="s">
        <v>1799</v>
      </c>
      <c r="C12671" t="s">
        <v>1799</v>
      </c>
      <c r="D12671" t="s">
        <v>1393</v>
      </c>
      <c r="E12671" t="s">
        <v>1961</v>
      </c>
      <c r="F12671" t="s">
        <v>1961</v>
      </c>
      <c r="G12671" t="s">
        <v>1964</v>
      </c>
      <c r="H12671">
        <v>15.38461538</v>
      </c>
      <c r="I12671">
        <v>1.348886979</v>
      </c>
      <c r="J12671">
        <v>3</v>
      </c>
    </row>
    <row r="12672" spans="1:10">
      <c r="A12672" t="s">
        <v>1368</v>
      </c>
      <c r="B12672" t="s">
        <v>1793</v>
      </c>
      <c r="C12672" t="s">
        <v>1793</v>
      </c>
      <c r="D12672" t="s">
        <v>1393</v>
      </c>
      <c r="E12672" t="s">
        <v>1961</v>
      </c>
      <c r="F12672" t="s">
        <v>1961</v>
      </c>
      <c r="G12672" t="s">
        <v>1964</v>
      </c>
      <c r="H12672">
        <v>29.268292679999998</v>
      </c>
      <c r="I12672">
        <v>1.511192079</v>
      </c>
      <c r="J12672">
        <v>3</v>
      </c>
    </row>
    <row r="12673" spans="1:10">
      <c r="A12673" t="s">
        <v>1368</v>
      </c>
      <c r="B12673" t="s">
        <v>1794</v>
      </c>
      <c r="C12673" t="s">
        <v>1794</v>
      </c>
      <c r="D12673" t="s">
        <v>1393</v>
      </c>
      <c r="E12673" t="s">
        <v>1961</v>
      </c>
      <c r="F12673" t="s">
        <v>1961</v>
      </c>
      <c r="G12673" t="s">
        <v>1964</v>
      </c>
      <c r="H12673">
        <v>26.829268290000002</v>
      </c>
      <c r="I12673">
        <v>1.482679021</v>
      </c>
      <c r="J12673">
        <v>3</v>
      </c>
    </row>
    <row r="12674" spans="1:10">
      <c r="A12674" t="s">
        <v>1368</v>
      </c>
      <c r="B12674" t="s">
        <v>1799</v>
      </c>
      <c r="C12674" t="s">
        <v>1799</v>
      </c>
      <c r="D12674" t="s">
        <v>1393</v>
      </c>
      <c r="E12674" t="s">
        <v>1961</v>
      </c>
      <c r="F12674" t="s">
        <v>1961</v>
      </c>
      <c r="G12674" t="s">
        <v>1964</v>
      </c>
      <c r="H12674">
        <v>24.390243900000002</v>
      </c>
      <c r="I12674">
        <v>1.4541659629999999</v>
      </c>
      <c r="J12674">
        <v>3</v>
      </c>
    </row>
    <row r="12675" spans="1:10">
      <c r="A12675" t="s">
        <v>1368</v>
      </c>
      <c r="B12675" t="s">
        <v>1793</v>
      </c>
      <c r="C12675" t="s">
        <v>1793</v>
      </c>
      <c r="D12675" t="s">
        <v>1393</v>
      </c>
      <c r="E12675" t="s">
        <v>1961</v>
      </c>
      <c r="F12675" t="s">
        <v>1961</v>
      </c>
      <c r="G12675" t="s">
        <v>1962</v>
      </c>
      <c r="H12675">
        <v>40.540540540000002</v>
      </c>
      <c r="I12675">
        <v>1.6429686450000001</v>
      </c>
      <c r="J12675">
        <v>3</v>
      </c>
    </row>
    <row r="12676" spans="1:10">
      <c r="A12676" t="s">
        <v>1368</v>
      </c>
      <c r="B12676" t="s">
        <v>1794</v>
      </c>
      <c r="C12676" t="s">
        <v>1794</v>
      </c>
      <c r="D12676" t="s">
        <v>1393</v>
      </c>
      <c r="E12676" t="s">
        <v>1961</v>
      </c>
      <c r="F12676" t="s">
        <v>1961</v>
      </c>
      <c r="G12676" t="s">
        <v>1962</v>
      </c>
      <c r="H12676">
        <v>-5.4054054049999998</v>
      </c>
      <c r="I12676">
        <v>1.1058442799999999</v>
      </c>
      <c r="J12676">
        <v>3</v>
      </c>
    </row>
    <row r="12677" spans="1:10">
      <c r="A12677" t="s">
        <v>1368</v>
      </c>
      <c r="B12677" t="s">
        <v>1799</v>
      </c>
      <c r="C12677" t="s">
        <v>1799</v>
      </c>
      <c r="D12677" t="s">
        <v>1393</v>
      </c>
      <c r="E12677" t="s">
        <v>1961</v>
      </c>
      <c r="F12677" t="s">
        <v>1961</v>
      </c>
      <c r="G12677" t="s">
        <v>1962</v>
      </c>
      <c r="H12677">
        <v>0</v>
      </c>
      <c r="I12677">
        <v>1.1690353819999999</v>
      </c>
      <c r="J12677">
        <v>3</v>
      </c>
    </row>
    <row r="12678" spans="1:10">
      <c r="A12678" t="s">
        <v>1368</v>
      </c>
      <c r="B12678" t="s">
        <v>1793</v>
      </c>
      <c r="C12678" t="s">
        <v>1793</v>
      </c>
      <c r="D12678" t="s">
        <v>1393</v>
      </c>
      <c r="E12678" t="s">
        <v>1961</v>
      </c>
      <c r="F12678" t="s">
        <v>1961</v>
      </c>
      <c r="G12678" t="s">
        <v>1962</v>
      </c>
      <c r="H12678">
        <v>17.948717949999999</v>
      </c>
      <c r="I12678">
        <v>1.3788622450000001</v>
      </c>
      <c r="J12678">
        <v>3</v>
      </c>
    </row>
    <row r="12679" spans="1:10">
      <c r="A12679" t="s">
        <v>1368</v>
      </c>
      <c r="B12679" t="s">
        <v>1794</v>
      </c>
      <c r="C12679" t="s">
        <v>1794</v>
      </c>
      <c r="D12679" t="s">
        <v>1393</v>
      </c>
      <c r="E12679" t="s">
        <v>1961</v>
      </c>
      <c r="F12679" t="s">
        <v>1961</v>
      </c>
      <c r="G12679" t="s">
        <v>1962</v>
      </c>
      <c r="H12679">
        <v>2.5641025640000001</v>
      </c>
      <c r="I12679">
        <v>1.199010648</v>
      </c>
      <c r="J12679">
        <v>3</v>
      </c>
    </row>
    <row r="12680" spans="1:10">
      <c r="A12680" t="s">
        <v>1368</v>
      </c>
      <c r="B12680" t="s">
        <v>1799</v>
      </c>
      <c r="C12680" t="s">
        <v>1799</v>
      </c>
      <c r="D12680" t="s">
        <v>1393</v>
      </c>
      <c r="E12680" t="s">
        <v>1961</v>
      </c>
      <c r="F12680" t="s">
        <v>1961</v>
      </c>
      <c r="G12680" t="s">
        <v>1962</v>
      </c>
      <c r="H12680">
        <v>5.1282051280000003</v>
      </c>
      <c r="I12680">
        <v>1.2289859139999999</v>
      </c>
      <c r="J12680">
        <v>3</v>
      </c>
    </row>
    <row r="12681" spans="1:10">
      <c r="A12681" t="s">
        <v>1368</v>
      </c>
      <c r="B12681" t="s">
        <v>1793</v>
      </c>
      <c r="C12681" t="s">
        <v>1793</v>
      </c>
      <c r="D12681" t="s">
        <v>1393</v>
      </c>
      <c r="E12681" t="s">
        <v>1961</v>
      </c>
      <c r="F12681" t="s">
        <v>1961</v>
      </c>
      <c r="G12681" t="s">
        <v>1962</v>
      </c>
      <c r="H12681">
        <v>52.631578949999998</v>
      </c>
      <c r="I12681">
        <v>1.784317162</v>
      </c>
      <c r="J12681">
        <v>3</v>
      </c>
    </row>
    <row r="12682" spans="1:10">
      <c r="A12682" t="s">
        <v>1368</v>
      </c>
      <c r="B12682" t="s">
        <v>1794</v>
      </c>
      <c r="C12682" t="s">
        <v>1794</v>
      </c>
      <c r="D12682" t="s">
        <v>1393</v>
      </c>
      <c r="E12682" t="s">
        <v>1961</v>
      </c>
      <c r="F12682" t="s">
        <v>1961</v>
      </c>
      <c r="G12682" t="s">
        <v>1962</v>
      </c>
      <c r="H12682">
        <v>21.05263158</v>
      </c>
      <c r="I12682">
        <v>1.4151480940000001</v>
      </c>
      <c r="J12682">
        <v>3</v>
      </c>
    </row>
    <row r="12683" spans="1:10">
      <c r="A12683" t="s">
        <v>1368</v>
      </c>
      <c r="B12683" t="s">
        <v>1799</v>
      </c>
      <c r="C12683" t="s">
        <v>1799</v>
      </c>
      <c r="D12683" t="s">
        <v>1393</v>
      </c>
      <c r="E12683" t="s">
        <v>1961</v>
      </c>
      <c r="F12683" t="s">
        <v>1961</v>
      </c>
      <c r="G12683" t="s">
        <v>1962</v>
      </c>
      <c r="H12683">
        <v>28.94736842</v>
      </c>
      <c r="I12683">
        <v>1.507440361</v>
      </c>
      <c r="J12683">
        <v>3</v>
      </c>
    </row>
    <row r="12684" spans="1:10">
      <c r="A12684" t="s">
        <v>770</v>
      </c>
      <c r="B12684" t="s">
        <v>1797</v>
      </c>
      <c r="C12684" t="s">
        <v>1797</v>
      </c>
      <c r="D12684" t="s">
        <v>1393</v>
      </c>
      <c r="E12684" t="s">
        <v>1961</v>
      </c>
      <c r="F12684" t="s">
        <v>1961</v>
      </c>
      <c r="G12684" t="s">
        <v>1964</v>
      </c>
      <c r="H12684">
        <v>-0.24022712399999999</v>
      </c>
      <c r="I12684">
        <v>1.166227042</v>
      </c>
      <c r="J12684">
        <v>3</v>
      </c>
    </row>
    <row r="12685" spans="1:10">
      <c r="A12685" t="s">
        <v>770</v>
      </c>
      <c r="B12685" t="s">
        <v>1797</v>
      </c>
      <c r="C12685" t="s">
        <v>1797</v>
      </c>
      <c r="D12685" t="s">
        <v>1393</v>
      </c>
      <c r="E12685" t="s">
        <v>1961</v>
      </c>
      <c r="F12685" t="s">
        <v>1961</v>
      </c>
      <c r="G12685" t="s">
        <v>1964</v>
      </c>
      <c r="H12685">
        <v>-12.839059669999999</v>
      </c>
      <c r="I12685">
        <v>1.0189422319999999</v>
      </c>
      <c r="J12685">
        <v>3</v>
      </c>
    </row>
    <row r="12686" spans="1:10">
      <c r="A12686" t="s">
        <v>770</v>
      </c>
      <c r="B12686" t="s">
        <v>1797</v>
      </c>
      <c r="C12686" t="s">
        <v>1797</v>
      </c>
      <c r="D12686" t="s">
        <v>1393</v>
      </c>
      <c r="E12686" t="s">
        <v>1961</v>
      </c>
      <c r="F12686" t="s">
        <v>1961</v>
      </c>
      <c r="G12686" t="s">
        <v>1964</v>
      </c>
      <c r="H12686">
        <v>-4.1602465329999996</v>
      </c>
      <c r="I12686">
        <v>1.1204006280000001</v>
      </c>
      <c r="J12686">
        <v>3</v>
      </c>
    </row>
    <row r="12687" spans="1:10">
      <c r="A12687" t="s">
        <v>770</v>
      </c>
      <c r="B12687" t="s">
        <v>1797</v>
      </c>
      <c r="C12687" t="s">
        <v>1797</v>
      </c>
      <c r="D12687" t="s">
        <v>1393</v>
      </c>
      <c r="E12687" t="s">
        <v>1961</v>
      </c>
      <c r="F12687" t="s">
        <v>1961</v>
      </c>
      <c r="G12687" t="s">
        <v>1964</v>
      </c>
      <c r="H12687">
        <v>9.3082114740000002</v>
      </c>
      <c r="I12687">
        <v>1.2778516680000001</v>
      </c>
      <c r="J12687">
        <v>3</v>
      </c>
    </row>
    <row r="12688" spans="1:10">
      <c r="A12688" t="s">
        <v>770</v>
      </c>
      <c r="B12688" t="s">
        <v>1797</v>
      </c>
      <c r="C12688" t="s">
        <v>1797</v>
      </c>
      <c r="D12688" t="s">
        <v>1393</v>
      </c>
      <c r="E12688" t="s">
        <v>1961</v>
      </c>
      <c r="F12688" t="s">
        <v>1961</v>
      </c>
      <c r="G12688" t="s">
        <v>1964</v>
      </c>
      <c r="H12688">
        <v>9.8017375809999994</v>
      </c>
      <c r="I12688">
        <v>1.283621162</v>
      </c>
      <c r="J12688">
        <v>3</v>
      </c>
    </row>
    <row r="12689" spans="1:10">
      <c r="A12689" t="s">
        <v>770</v>
      </c>
      <c r="B12689" t="s">
        <v>1797</v>
      </c>
      <c r="C12689" t="s">
        <v>1797</v>
      </c>
      <c r="D12689" t="s">
        <v>1393</v>
      </c>
      <c r="E12689" t="s">
        <v>1961</v>
      </c>
      <c r="F12689" t="s">
        <v>1961</v>
      </c>
      <c r="G12689" t="s">
        <v>1964</v>
      </c>
      <c r="H12689">
        <v>2.2899202619999999</v>
      </c>
      <c r="I12689">
        <v>1.19580536</v>
      </c>
      <c r="J12689">
        <v>3</v>
      </c>
    </row>
    <row r="12690" spans="1:10">
      <c r="A12690" t="s">
        <v>770</v>
      </c>
      <c r="B12690" t="s">
        <v>1797</v>
      </c>
      <c r="C12690" t="s">
        <v>1797</v>
      </c>
      <c r="D12690" t="s">
        <v>1393</v>
      </c>
      <c r="E12690" t="s">
        <v>1961</v>
      </c>
      <c r="F12690" t="s">
        <v>1961</v>
      </c>
      <c r="G12690" t="s">
        <v>1964</v>
      </c>
      <c r="H12690">
        <v>4.7868702990000003</v>
      </c>
      <c r="I12690">
        <v>1.22499559</v>
      </c>
      <c r="J12690">
        <v>3</v>
      </c>
    </row>
    <row r="12691" spans="1:10">
      <c r="A12691" t="s">
        <v>770</v>
      </c>
      <c r="B12691" t="s">
        <v>1797</v>
      </c>
      <c r="C12691" t="s">
        <v>1797</v>
      </c>
      <c r="D12691" t="s">
        <v>1393</v>
      </c>
      <c r="E12691" t="s">
        <v>1961</v>
      </c>
      <c r="F12691" t="s">
        <v>1961</v>
      </c>
      <c r="G12691" t="s">
        <v>1964</v>
      </c>
      <c r="H12691">
        <v>21.742424239999998</v>
      </c>
      <c r="I12691">
        <v>1.423212014</v>
      </c>
      <c r="J12691">
        <v>3</v>
      </c>
    </row>
    <row r="12692" spans="1:10">
      <c r="A12692" t="s">
        <v>1368</v>
      </c>
      <c r="B12692" t="s">
        <v>1793</v>
      </c>
      <c r="C12692" t="s">
        <v>1793</v>
      </c>
      <c r="D12692" t="s">
        <v>1393</v>
      </c>
      <c r="E12692" t="s">
        <v>1961</v>
      </c>
      <c r="F12692" t="s">
        <v>1961</v>
      </c>
      <c r="G12692" t="s">
        <v>1964</v>
      </c>
      <c r="H12692">
        <v>2.8985507250000002</v>
      </c>
      <c r="I12692">
        <v>1.2029204659999999</v>
      </c>
      <c r="J12692">
        <v>3</v>
      </c>
    </row>
    <row r="12693" spans="1:10">
      <c r="A12693" t="s">
        <v>1368</v>
      </c>
      <c r="B12693" t="s">
        <v>1793</v>
      </c>
      <c r="C12693" t="s">
        <v>1793</v>
      </c>
      <c r="D12693" t="s">
        <v>1393</v>
      </c>
      <c r="E12693" t="s">
        <v>1961</v>
      </c>
      <c r="F12693" t="s">
        <v>1961</v>
      </c>
      <c r="G12693" t="s">
        <v>1962</v>
      </c>
      <c r="H12693">
        <v>22.83464567</v>
      </c>
      <c r="I12693">
        <v>1.435980469</v>
      </c>
      <c r="J12693">
        <v>3</v>
      </c>
    </row>
    <row r="12694" spans="1:10">
      <c r="A12694" t="s">
        <v>1368</v>
      </c>
      <c r="B12694" t="s">
        <v>1799</v>
      </c>
      <c r="C12694" t="s">
        <v>1799</v>
      </c>
      <c r="D12694" t="s">
        <v>1393</v>
      </c>
      <c r="E12694" t="s">
        <v>1961</v>
      </c>
      <c r="F12694" t="s">
        <v>1961</v>
      </c>
      <c r="G12694" t="s">
        <v>1964</v>
      </c>
      <c r="H12694">
        <v>20</v>
      </c>
      <c r="I12694">
        <v>1.4028424580000001</v>
      </c>
      <c r="J12694">
        <v>3</v>
      </c>
    </row>
    <row r="12695" spans="1:10">
      <c r="A12695" t="s">
        <v>1368</v>
      </c>
      <c r="B12695" t="s">
        <v>1793</v>
      </c>
      <c r="C12695" t="s">
        <v>1793</v>
      </c>
      <c r="D12695" t="s">
        <v>1393</v>
      </c>
      <c r="E12695" t="s">
        <v>1961</v>
      </c>
      <c r="F12695" t="s">
        <v>1961</v>
      </c>
      <c r="G12695" t="s">
        <v>1964</v>
      </c>
      <c r="H12695">
        <v>22.85714286</v>
      </c>
      <c r="I12695">
        <v>1.4362434690000001</v>
      </c>
      <c r="J12695">
        <v>3</v>
      </c>
    </row>
    <row r="12696" spans="1:10">
      <c r="A12696" t="s">
        <v>1368</v>
      </c>
      <c r="B12696" t="s">
        <v>1794</v>
      </c>
      <c r="C12696" t="s">
        <v>1794</v>
      </c>
      <c r="D12696" t="s">
        <v>1393</v>
      </c>
      <c r="E12696" t="s">
        <v>1961</v>
      </c>
      <c r="F12696" t="s">
        <v>1961</v>
      </c>
      <c r="G12696" t="s">
        <v>1964</v>
      </c>
      <c r="H12696">
        <v>2.8571428569999999</v>
      </c>
      <c r="I12696">
        <v>1.2024363929999999</v>
      </c>
      <c r="J12696">
        <v>3</v>
      </c>
    </row>
    <row r="12697" spans="1:10">
      <c r="A12697" t="s">
        <v>1368</v>
      </c>
      <c r="B12697" t="s">
        <v>1799</v>
      </c>
      <c r="C12697" t="s">
        <v>1799</v>
      </c>
      <c r="D12697" t="s">
        <v>1393</v>
      </c>
      <c r="E12697" t="s">
        <v>1961</v>
      </c>
      <c r="F12697" t="s">
        <v>1961</v>
      </c>
      <c r="G12697" t="s">
        <v>1964</v>
      </c>
      <c r="H12697">
        <v>15.38461538</v>
      </c>
      <c r="I12697">
        <v>1.348886979</v>
      </c>
      <c r="J12697">
        <v>3</v>
      </c>
    </row>
    <row r="12698" spans="1:10">
      <c r="A12698" t="s">
        <v>1368</v>
      </c>
      <c r="B12698" t="s">
        <v>1793</v>
      </c>
      <c r="C12698" t="s">
        <v>1793</v>
      </c>
      <c r="D12698" t="s">
        <v>1393</v>
      </c>
      <c r="E12698" t="s">
        <v>1961</v>
      </c>
      <c r="F12698" t="s">
        <v>1961</v>
      </c>
      <c r="G12698" t="s">
        <v>1964</v>
      </c>
      <c r="H12698">
        <v>17.948717949999999</v>
      </c>
      <c r="I12698">
        <v>1.3788622450000001</v>
      </c>
      <c r="J12698">
        <v>3</v>
      </c>
    </row>
    <row r="12699" spans="1:10">
      <c r="A12699" t="s">
        <v>1368</v>
      </c>
      <c r="B12699" t="s">
        <v>1794</v>
      </c>
      <c r="C12699" t="s">
        <v>1794</v>
      </c>
      <c r="D12699" t="s">
        <v>1393</v>
      </c>
      <c r="E12699" t="s">
        <v>1961</v>
      </c>
      <c r="F12699" t="s">
        <v>1961</v>
      </c>
      <c r="G12699" t="s">
        <v>1964</v>
      </c>
      <c r="H12699">
        <v>2.5641025640000001</v>
      </c>
      <c r="I12699">
        <v>1.199010648</v>
      </c>
      <c r="J12699">
        <v>3</v>
      </c>
    </row>
    <row r="12700" spans="1:10">
      <c r="A12700" t="s">
        <v>1368</v>
      </c>
      <c r="B12700" t="s">
        <v>1799</v>
      </c>
      <c r="C12700" t="s">
        <v>1799</v>
      </c>
      <c r="D12700" t="s">
        <v>1393</v>
      </c>
      <c r="E12700" t="s">
        <v>1961</v>
      </c>
      <c r="F12700" t="s">
        <v>1961</v>
      </c>
      <c r="G12700" t="s">
        <v>1964</v>
      </c>
      <c r="H12700">
        <v>24.390243900000002</v>
      </c>
      <c r="I12700">
        <v>1.4541659629999999</v>
      </c>
      <c r="J12700">
        <v>3</v>
      </c>
    </row>
    <row r="12701" spans="1:10">
      <c r="A12701" t="s">
        <v>1368</v>
      </c>
      <c r="B12701" t="s">
        <v>1793</v>
      </c>
      <c r="C12701" t="s">
        <v>1793</v>
      </c>
      <c r="D12701" t="s">
        <v>1393</v>
      </c>
      <c r="E12701" t="s">
        <v>1961</v>
      </c>
      <c r="F12701" t="s">
        <v>1961</v>
      </c>
      <c r="G12701" t="s">
        <v>1964</v>
      </c>
      <c r="H12701">
        <v>29.268292679999998</v>
      </c>
      <c r="I12701">
        <v>1.511192079</v>
      </c>
      <c r="J12701">
        <v>3</v>
      </c>
    </row>
    <row r="12702" spans="1:10">
      <c r="A12702" t="s">
        <v>1368</v>
      </c>
      <c r="B12702" t="s">
        <v>1794</v>
      </c>
      <c r="C12702" t="s">
        <v>1794</v>
      </c>
      <c r="D12702" t="s">
        <v>1393</v>
      </c>
      <c r="E12702" t="s">
        <v>1961</v>
      </c>
      <c r="F12702" t="s">
        <v>1961</v>
      </c>
      <c r="G12702" t="s">
        <v>1964</v>
      </c>
      <c r="H12702">
        <v>26.829268290000002</v>
      </c>
      <c r="I12702">
        <v>1.482679021</v>
      </c>
      <c r="J12702">
        <v>3</v>
      </c>
    </row>
    <row r="12703" spans="1:10">
      <c r="A12703" t="s">
        <v>1368</v>
      </c>
      <c r="B12703" t="s">
        <v>1799</v>
      </c>
      <c r="C12703" t="s">
        <v>1799</v>
      </c>
      <c r="D12703" t="s">
        <v>1393</v>
      </c>
      <c r="E12703" t="s">
        <v>1961</v>
      </c>
      <c r="F12703" t="s">
        <v>1961</v>
      </c>
      <c r="G12703" t="s">
        <v>1962</v>
      </c>
      <c r="H12703">
        <v>0</v>
      </c>
      <c r="I12703">
        <v>1.1690353819999999</v>
      </c>
      <c r="J12703">
        <v>3</v>
      </c>
    </row>
    <row r="12704" spans="1:10">
      <c r="A12704" t="s">
        <v>1368</v>
      </c>
      <c r="B12704" t="s">
        <v>1793</v>
      </c>
      <c r="C12704" t="s">
        <v>1793</v>
      </c>
      <c r="D12704" t="s">
        <v>1393</v>
      </c>
      <c r="E12704" t="s">
        <v>1961</v>
      </c>
      <c r="F12704" t="s">
        <v>1961</v>
      </c>
      <c r="G12704" t="s">
        <v>1962</v>
      </c>
      <c r="H12704">
        <v>40.540540540000002</v>
      </c>
      <c r="I12704">
        <v>1.6429686450000001</v>
      </c>
      <c r="J12704">
        <v>3</v>
      </c>
    </row>
    <row r="12705" spans="1:10">
      <c r="A12705" t="s">
        <v>1368</v>
      </c>
      <c r="B12705" t="s">
        <v>1794</v>
      </c>
      <c r="C12705" t="s">
        <v>1794</v>
      </c>
      <c r="D12705" t="s">
        <v>1393</v>
      </c>
      <c r="E12705" t="s">
        <v>1961</v>
      </c>
      <c r="F12705" t="s">
        <v>1961</v>
      </c>
      <c r="G12705" t="s">
        <v>1962</v>
      </c>
      <c r="H12705">
        <v>-5.4054054049999998</v>
      </c>
      <c r="I12705">
        <v>1.1058442799999999</v>
      </c>
      <c r="J12705">
        <v>3</v>
      </c>
    </row>
    <row r="12706" spans="1:10">
      <c r="A12706" t="s">
        <v>1368</v>
      </c>
      <c r="B12706" t="s">
        <v>1799</v>
      </c>
      <c r="C12706" t="s">
        <v>1799</v>
      </c>
      <c r="D12706" t="s">
        <v>1393</v>
      </c>
      <c r="E12706" t="s">
        <v>1961</v>
      </c>
      <c r="F12706" t="s">
        <v>1961</v>
      </c>
      <c r="G12706" t="s">
        <v>1962</v>
      </c>
      <c r="H12706">
        <v>5.1282051280000003</v>
      </c>
      <c r="I12706">
        <v>1.2289859139999999</v>
      </c>
      <c r="J12706">
        <v>3</v>
      </c>
    </row>
    <row r="12707" spans="1:10">
      <c r="A12707" t="s">
        <v>1368</v>
      </c>
      <c r="B12707" t="s">
        <v>1793</v>
      </c>
      <c r="C12707" t="s">
        <v>1793</v>
      </c>
      <c r="D12707" t="s">
        <v>1393</v>
      </c>
      <c r="E12707" t="s">
        <v>1961</v>
      </c>
      <c r="F12707" t="s">
        <v>1961</v>
      </c>
      <c r="G12707" t="s">
        <v>1962</v>
      </c>
      <c r="H12707">
        <v>17.948717949999999</v>
      </c>
      <c r="I12707">
        <v>1.3788622450000001</v>
      </c>
      <c r="J12707">
        <v>3</v>
      </c>
    </row>
    <row r="12708" spans="1:10">
      <c r="A12708" t="s">
        <v>1368</v>
      </c>
      <c r="B12708" t="s">
        <v>1794</v>
      </c>
      <c r="C12708" t="s">
        <v>1794</v>
      </c>
      <c r="D12708" t="s">
        <v>1393</v>
      </c>
      <c r="E12708" t="s">
        <v>1961</v>
      </c>
      <c r="F12708" t="s">
        <v>1961</v>
      </c>
      <c r="G12708" t="s">
        <v>1962</v>
      </c>
      <c r="H12708">
        <v>2.5641025640000001</v>
      </c>
      <c r="I12708">
        <v>1.199010648</v>
      </c>
      <c r="J12708">
        <v>3</v>
      </c>
    </row>
    <row r="12709" spans="1:10">
      <c r="A12709" t="s">
        <v>1368</v>
      </c>
      <c r="B12709" t="s">
        <v>1799</v>
      </c>
      <c r="C12709" t="s">
        <v>1799</v>
      </c>
      <c r="D12709" t="s">
        <v>1393</v>
      </c>
      <c r="E12709" t="s">
        <v>1961</v>
      </c>
      <c r="F12709" t="s">
        <v>1961</v>
      </c>
      <c r="G12709" t="s">
        <v>1962</v>
      </c>
      <c r="H12709">
        <v>28.94736842</v>
      </c>
      <c r="I12709">
        <v>1.507440361</v>
      </c>
      <c r="J12709">
        <v>3</v>
      </c>
    </row>
    <row r="12710" spans="1:10">
      <c r="A12710" t="s">
        <v>1368</v>
      </c>
      <c r="B12710" t="s">
        <v>1793</v>
      </c>
      <c r="C12710" t="s">
        <v>1793</v>
      </c>
      <c r="D12710" t="s">
        <v>1393</v>
      </c>
      <c r="E12710" t="s">
        <v>1961</v>
      </c>
      <c r="F12710" t="s">
        <v>1961</v>
      </c>
      <c r="G12710" t="s">
        <v>1962</v>
      </c>
      <c r="H12710">
        <v>52.631578949999998</v>
      </c>
      <c r="I12710">
        <v>1.784317162</v>
      </c>
      <c r="J12710">
        <v>3</v>
      </c>
    </row>
    <row r="12711" spans="1:10">
      <c r="A12711" t="s">
        <v>1368</v>
      </c>
      <c r="B12711" t="s">
        <v>1794</v>
      </c>
      <c r="C12711" t="s">
        <v>1794</v>
      </c>
      <c r="D12711" t="s">
        <v>1393</v>
      </c>
      <c r="E12711" t="s">
        <v>1961</v>
      </c>
      <c r="F12711" t="s">
        <v>1961</v>
      </c>
      <c r="G12711" t="s">
        <v>1962</v>
      </c>
      <c r="H12711">
        <v>21.05263158</v>
      </c>
      <c r="I12711">
        <v>1.4151480940000001</v>
      </c>
      <c r="J12711">
        <v>3</v>
      </c>
    </row>
    <row r="12712" spans="1:10">
      <c r="A12712" t="s">
        <v>846</v>
      </c>
      <c r="B12712" t="s">
        <v>1794</v>
      </c>
      <c r="C12712" t="s">
        <v>1794</v>
      </c>
      <c r="D12712" t="s">
        <v>1393</v>
      </c>
      <c r="E12712" t="s">
        <v>1961</v>
      </c>
      <c r="F12712" t="s">
        <v>1961</v>
      </c>
      <c r="G12712" t="s">
        <v>1964</v>
      </c>
      <c r="H12712">
        <v>35.545023700000002</v>
      </c>
      <c r="I12712">
        <v>1.584569286</v>
      </c>
      <c r="J12712">
        <v>3</v>
      </c>
    </row>
    <row r="12713" spans="1:10">
      <c r="A12713" t="s">
        <v>1755</v>
      </c>
      <c r="B12713" t="s">
        <v>1799</v>
      </c>
      <c r="C12713" t="s">
        <v>1799</v>
      </c>
      <c r="D12713" t="s">
        <v>1393</v>
      </c>
      <c r="E12713" t="s">
        <v>1961</v>
      </c>
      <c r="F12713" t="s">
        <v>1961</v>
      </c>
      <c r="G12713" t="s">
        <v>1963</v>
      </c>
      <c r="H12713">
        <v>46</v>
      </c>
      <c r="I12713">
        <v>1.2837955679999999</v>
      </c>
      <c r="J12713">
        <v>4</v>
      </c>
    </row>
    <row r="12714" spans="1:10">
      <c r="A12714" t="s">
        <v>1755</v>
      </c>
      <c r="B12714" t="s">
        <v>1799</v>
      </c>
      <c r="C12714" t="s">
        <v>1799</v>
      </c>
      <c r="D12714" t="s">
        <v>1393</v>
      </c>
      <c r="E12714" t="s">
        <v>1961</v>
      </c>
      <c r="F12714" t="s">
        <v>1961</v>
      </c>
      <c r="G12714" t="s">
        <v>1963</v>
      </c>
      <c r="H12714">
        <v>38.888888889999997</v>
      </c>
      <c r="I12714">
        <v>1.221266712</v>
      </c>
      <c r="J12714">
        <v>4</v>
      </c>
    </row>
    <row r="12715" spans="1:10">
      <c r="A12715" t="s">
        <v>703</v>
      </c>
      <c r="B12715" t="s">
        <v>1939</v>
      </c>
      <c r="C12715" t="s">
        <v>1939</v>
      </c>
      <c r="D12715" t="s">
        <v>1393</v>
      </c>
      <c r="E12715" t="s">
        <v>1961</v>
      </c>
      <c r="F12715" t="s">
        <v>1961</v>
      </c>
      <c r="G12715" t="s">
        <v>1964</v>
      </c>
      <c r="H12715">
        <v>-27.42681048</v>
      </c>
      <c r="I12715">
        <v>0.84840626299999999</v>
      </c>
      <c r="J12715">
        <v>3</v>
      </c>
    </row>
    <row r="12716" spans="1:10">
      <c r="A12716" t="s">
        <v>703</v>
      </c>
      <c r="B12716" t="s">
        <v>1939</v>
      </c>
      <c r="C12716" t="s">
        <v>1939</v>
      </c>
      <c r="D12716" t="s">
        <v>1393</v>
      </c>
      <c r="E12716" t="s">
        <v>1961</v>
      </c>
      <c r="F12716" t="s">
        <v>1961</v>
      </c>
      <c r="G12716" t="s">
        <v>1964</v>
      </c>
      <c r="H12716">
        <v>-21.113689099999998</v>
      </c>
      <c r="I12716">
        <v>0.92220888599999995</v>
      </c>
      <c r="J12716">
        <v>3</v>
      </c>
    </row>
    <row r="12717" spans="1:10">
      <c r="A12717" t="s">
        <v>703</v>
      </c>
      <c r="B12717" t="s">
        <v>1939</v>
      </c>
      <c r="C12717" t="s">
        <v>1939</v>
      </c>
      <c r="D12717" t="s">
        <v>1393</v>
      </c>
      <c r="E12717" t="s">
        <v>1961</v>
      </c>
      <c r="F12717" t="s">
        <v>1961</v>
      </c>
      <c r="G12717" t="s">
        <v>1964</v>
      </c>
      <c r="H12717">
        <v>-47.563025209999999</v>
      </c>
      <c r="I12717">
        <v>0.61300678900000005</v>
      </c>
      <c r="J12717">
        <v>3</v>
      </c>
    </row>
    <row r="12718" spans="1:10">
      <c r="A12718" t="s">
        <v>703</v>
      </c>
      <c r="B12718" t="s">
        <v>1939</v>
      </c>
      <c r="C12718" t="s">
        <v>1939</v>
      </c>
      <c r="D12718" t="s">
        <v>1393</v>
      </c>
      <c r="E12718" t="s">
        <v>1961</v>
      </c>
      <c r="F12718" t="s">
        <v>1961</v>
      </c>
      <c r="G12718" t="s">
        <v>1964</v>
      </c>
      <c r="H12718">
        <v>-45.107033639999997</v>
      </c>
      <c r="I12718">
        <v>0.64171819900000004</v>
      </c>
      <c r="J12718">
        <v>3</v>
      </c>
    </row>
    <row r="12719" spans="1:10">
      <c r="A12719" t="s">
        <v>705</v>
      </c>
      <c r="B12719" t="s">
        <v>1794</v>
      </c>
      <c r="C12719" t="s">
        <v>1794</v>
      </c>
      <c r="D12719" t="s">
        <v>1393</v>
      </c>
      <c r="E12719" t="s">
        <v>1961</v>
      </c>
      <c r="F12719" t="s">
        <v>1961</v>
      </c>
      <c r="G12719" t="s">
        <v>1964</v>
      </c>
      <c r="H12719">
        <v>34.659090910000003</v>
      </c>
      <c r="I12719">
        <v>1.5742124179999999</v>
      </c>
      <c r="J12719">
        <v>3</v>
      </c>
    </row>
    <row r="12720" spans="1:10">
      <c r="A12720" t="s">
        <v>705</v>
      </c>
      <c r="B12720" t="s">
        <v>1794</v>
      </c>
      <c r="C12720" t="s">
        <v>1794</v>
      </c>
      <c r="D12720" t="s">
        <v>1393</v>
      </c>
      <c r="E12720" t="s">
        <v>1961</v>
      </c>
      <c r="F12720" t="s">
        <v>1961</v>
      </c>
      <c r="G12720" t="s">
        <v>1964</v>
      </c>
      <c r="H12720">
        <v>3.50877193</v>
      </c>
      <c r="I12720">
        <v>1.210054167</v>
      </c>
      <c r="J12720">
        <v>3</v>
      </c>
    </row>
    <row r="12721" spans="1:10">
      <c r="A12721" t="s">
        <v>705</v>
      </c>
      <c r="B12721" t="s">
        <v>1794</v>
      </c>
      <c r="C12721" t="s">
        <v>1794</v>
      </c>
      <c r="D12721" t="s">
        <v>1393</v>
      </c>
      <c r="E12721" t="s">
        <v>1961</v>
      </c>
      <c r="F12721" t="s">
        <v>1961</v>
      </c>
      <c r="G12721" t="s">
        <v>1964</v>
      </c>
      <c r="H12721">
        <v>7.0484581500000001</v>
      </c>
      <c r="I12721">
        <v>1.251434352</v>
      </c>
      <c r="J12721">
        <v>3</v>
      </c>
    </row>
    <row r="12722" spans="1:10">
      <c r="A12722" t="s">
        <v>771</v>
      </c>
      <c r="B12722" t="s">
        <v>1939</v>
      </c>
      <c r="C12722" t="s">
        <v>1939</v>
      </c>
      <c r="D12722" t="s">
        <v>1393</v>
      </c>
      <c r="E12722" t="s">
        <v>1961</v>
      </c>
      <c r="F12722" t="s">
        <v>1961</v>
      </c>
      <c r="G12722" t="s">
        <v>1964</v>
      </c>
      <c r="H12722">
        <v>8.6206896549999996</v>
      </c>
      <c r="I12722">
        <v>1.2698142939999999</v>
      </c>
      <c r="J12722">
        <v>3</v>
      </c>
    </row>
    <row r="12723" spans="1:10">
      <c r="A12723" t="s">
        <v>1348</v>
      </c>
      <c r="B12723" t="s">
        <v>1794</v>
      </c>
      <c r="C12723" t="s">
        <v>1794</v>
      </c>
      <c r="D12723" t="s">
        <v>1393</v>
      </c>
      <c r="E12723" t="s">
        <v>1961</v>
      </c>
      <c r="F12723" t="s">
        <v>1961</v>
      </c>
      <c r="G12723" t="s">
        <v>1963</v>
      </c>
      <c r="H12723">
        <v>-14.08450704</v>
      </c>
      <c r="I12723">
        <v>1.004382511</v>
      </c>
      <c r="J12723">
        <v>3</v>
      </c>
    </row>
    <row r="12724" spans="1:10">
      <c r="A12724" t="s">
        <v>708</v>
      </c>
      <c r="B12724" t="s">
        <v>1793</v>
      </c>
      <c r="C12724" t="s">
        <v>1793</v>
      </c>
      <c r="D12724" t="s">
        <v>1393</v>
      </c>
      <c r="E12724" t="s">
        <v>1961</v>
      </c>
      <c r="F12724" t="s">
        <v>1961</v>
      </c>
      <c r="G12724" t="s">
        <v>1964</v>
      </c>
      <c r="H12724">
        <v>12.5</v>
      </c>
      <c r="I12724">
        <v>1.315164805</v>
      </c>
      <c r="J12724">
        <v>3</v>
      </c>
    </row>
    <row r="12725" spans="1:10">
      <c r="A12725" t="s">
        <v>708</v>
      </c>
      <c r="B12725" t="s">
        <v>1793</v>
      </c>
      <c r="C12725" t="s">
        <v>1793</v>
      </c>
      <c r="D12725" t="s">
        <v>1393</v>
      </c>
      <c r="E12725" t="s">
        <v>1961</v>
      </c>
      <c r="F12725" t="s">
        <v>1961</v>
      </c>
      <c r="G12725" t="s">
        <v>1964</v>
      </c>
      <c r="H12725">
        <v>-34.04255319</v>
      </c>
      <c r="I12725">
        <v>0.77106589000000003</v>
      </c>
      <c r="J12725">
        <v>3</v>
      </c>
    </row>
    <row r="12726" spans="1:10">
      <c r="A12726" t="s">
        <v>706</v>
      </c>
      <c r="B12726" t="s">
        <v>1794</v>
      </c>
      <c r="C12726" t="s">
        <v>1794</v>
      </c>
      <c r="D12726" t="s">
        <v>1393</v>
      </c>
      <c r="E12726" t="s">
        <v>1961</v>
      </c>
      <c r="F12726" t="s">
        <v>1961</v>
      </c>
      <c r="G12726" t="s">
        <v>1962</v>
      </c>
      <c r="H12726">
        <v>58.596491229999998</v>
      </c>
      <c r="I12726">
        <v>1.8540490970000001</v>
      </c>
      <c r="J12726">
        <v>3</v>
      </c>
    </row>
    <row r="12727" spans="1:10">
      <c r="A12727" t="s">
        <v>704</v>
      </c>
      <c r="B12727" t="s">
        <v>1799</v>
      </c>
      <c r="C12727" t="s">
        <v>1799</v>
      </c>
      <c r="D12727" t="s">
        <v>1393</v>
      </c>
      <c r="E12727" t="s">
        <v>1961</v>
      </c>
      <c r="F12727" t="s">
        <v>1961</v>
      </c>
      <c r="G12727" t="s">
        <v>1962</v>
      </c>
      <c r="H12727">
        <v>67.952522259999995</v>
      </c>
      <c r="I12727">
        <v>1.96342441</v>
      </c>
      <c r="J12727">
        <v>3</v>
      </c>
    </row>
    <row r="12728" spans="1:10">
      <c r="A12728" t="s">
        <v>704</v>
      </c>
      <c r="B12728" t="s">
        <v>1799</v>
      </c>
      <c r="C12728" t="s">
        <v>1799</v>
      </c>
      <c r="D12728" t="s">
        <v>1393</v>
      </c>
      <c r="E12728" t="s">
        <v>1961</v>
      </c>
      <c r="F12728" t="s">
        <v>1961</v>
      </c>
      <c r="G12728" t="s">
        <v>1962</v>
      </c>
      <c r="H12728">
        <v>32.640949550000002</v>
      </c>
      <c r="I12728">
        <v>1.550619631</v>
      </c>
      <c r="J12728">
        <v>3</v>
      </c>
    </row>
    <row r="12729" spans="1:10">
      <c r="A12729" t="s">
        <v>704</v>
      </c>
      <c r="B12729" t="s">
        <v>1797</v>
      </c>
      <c r="C12729" t="s">
        <v>1797</v>
      </c>
      <c r="D12729" t="s">
        <v>1393</v>
      </c>
      <c r="E12729" t="s">
        <v>1961</v>
      </c>
      <c r="F12729" t="s">
        <v>1961</v>
      </c>
      <c r="G12729" t="s">
        <v>1962</v>
      </c>
      <c r="H12729">
        <v>67.359050449999998</v>
      </c>
      <c r="I12729">
        <v>1.9564865149999999</v>
      </c>
      <c r="J12729">
        <v>3</v>
      </c>
    </row>
    <row r="12730" spans="1:10">
      <c r="A12730" t="s">
        <v>704</v>
      </c>
      <c r="B12730" t="s">
        <v>1799</v>
      </c>
      <c r="C12730" t="s">
        <v>1799</v>
      </c>
      <c r="D12730" t="s">
        <v>1393</v>
      </c>
      <c r="E12730" t="s">
        <v>1961</v>
      </c>
      <c r="F12730" t="s">
        <v>1961</v>
      </c>
      <c r="G12730" t="s">
        <v>1964</v>
      </c>
      <c r="H12730">
        <v>26.907630520000001</v>
      </c>
      <c r="I12730">
        <v>1.4835951030000001</v>
      </c>
      <c r="J12730">
        <v>3</v>
      </c>
    </row>
    <row r="12731" spans="1:10">
      <c r="A12731" t="s">
        <v>704</v>
      </c>
      <c r="B12731" t="s">
        <v>1799</v>
      </c>
      <c r="C12731" t="s">
        <v>1799</v>
      </c>
      <c r="D12731" t="s">
        <v>1393</v>
      </c>
      <c r="E12731" t="s">
        <v>1961</v>
      </c>
      <c r="F12731" t="s">
        <v>1961</v>
      </c>
      <c r="G12731" t="s">
        <v>1964</v>
      </c>
      <c r="H12731">
        <v>49.799196790000003</v>
      </c>
      <c r="I12731">
        <v>1.7512056119999999</v>
      </c>
      <c r="J12731">
        <v>3</v>
      </c>
    </row>
    <row r="12732" spans="1:10">
      <c r="A12732" t="s">
        <v>704</v>
      </c>
      <c r="B12732" t="s">
        <v>1799</v>
      </c>
      <c r="C12732" t="s">
        <v>1799</v>
      </c>
      <c r="D12732" t="s">
        <v>1393</v>
      </c>
      <c r="E12732" t="s">
        <v>1961</v>
      </c>
      <c r="F12732" t="s">
        <v>1961</v>
      </c>
      <c r="G12732" t="s">
        <v>1964</v>
      </c>
      <c r="H12732">
        <v>57.831325300000003</v>
      </c>
      <c r="I12732">
        <v>1.845104037</v>
      </c>
      <c r="J12732">
        <v>3</v>
      </c>
    </row>
    <row r="12733" spans="1:10">
      <c r="A12733" t="s">
        <v>258</v>
      </c>
      <c r="B12733" t="s">
        <v>1793</v>
      </c>
      <c r="C12733" t="s">
        <v>1793</v>
      </c>
      <c r="D12733" t="s">
        <v>1393</v>
      </c>
      <c r="E12733" t="s">
        <v>1961</v>
      </c>
      <c r="F12733" t="s">
        <v>1961</v>
      </c>
      <c r="G12733" t="s">
        <v>1962</v>
      </c>
      <c r="H12733">
        <v>-6.1367167269999996</v>
      </c>
      <c r="I12733">
        <v>1.9947694220000001</v>
      </c>
      <c r="J12733">
        <v>3</v>
      </c>
    </row>
    <row r="12734" spans="1:10">
      <c r="A12734" t="s">
        <v>258</v>
      </c>
      <c r="B12734" t="s">
        <v>1793</v>
      </c>
      <c r="C12734" t="s">
        <v>1793</v>
      </c>
      <c r="D12734" t="s">
        <v>1393</v>
      </c>
      <c r="E12734" t="s">
        <v>1961</v>
      </c>
      <c r="F12734" t="s">
        <v>1961</v>
      </c>
      <c r="G12734" t="s">
        <v>1962</v>
      </c>
      <c r="H12734">
        <v>23.925427240000001</v>
      </c>
      <c r="I12734">
        <v>1.1865231199999999</v>
      </c>
      <c r="J12734">
        <v>3</v>
      </c>
    </row>
    <row r="12735" spans="1:10">
      <c r="A12735" t="s">
        <v>258</v>
      </c>
      <c r="B12735" t="s">
        <v>1793</v>
      </c>
      <c r="C12735" t="s">
        <v>1793</v>
      </c>
      <c r="D12735" t="s">
        <v>1393</v>
      </c>
      <c r="E12735" t="s">
        <v>1961</v>
      </c>
      <c r="F12735" t="s">
        <v>1961</v>
      </c>
      <c r="G12735" t="s">
        <v>1962</v>
      </c>
      <c r="H12735">
        <v>39.564992230000001</v>
      </c>
      <c r="I12735">
        <v>1.01017589</v>
      </c>
      <c r="J12735">
        <v>3</v>
      </c>
    </row>
    <row r="12736" spans="1:10">
      <c r="A12736" t="s">
        <v>258</v>
      </c>
      <c r="B12736" t="s">
        <v>1796</v>
      </c>
      <c r="C12736" t="s">
        <v>1796</v>
      </c>
      <c r="D12736" t="s">
        <v>1393</v>
      </c>
      <c r="E12736" t="s">
        <v>1961</v>
      </c>
      <c r="F12736" t="s">
        <v>1961</v>
      </c>
      <c r="G12736" t="s">
        <v>1962</v>
      </c>
      <c r="H12736">
        <v>-34.515794919999998</v>
      </c>
      <c r="I12736">
        <v>1.877697706</v>
      </c>
      <c r="J12736">
        <v>3</v>
      </c>
    </row>
    <row r="12737" spans="1:10">
      <c r="A12737" t="s">
        <v>707</v>
      </c>
      <c r="B12737" t="s">
        <v>1799</v>
      </c>
      <c r="C12737" t="s">
        <v>1799</v>
      </c>
      <c r="D12737" t="s">
        <v>1393</v>
      </c>
      <c r="E12737" t="s">
        <v>1961</v>
      </c>
      <c r="F12737" t="s">
        <v>1961</v>
      </c>
      <c r="G12737" t="s">
        <v>1964</v>
      </c>
      <c r="H12737">
        <v>47.810050709999999</v>
      </c>
      <c r="I12737">
        <v>1.727951791</v>
      </c>
      <c r="J12737">
        <v>3</v>
      </c>
    </row>
    <row r="12738" spans="1:10">
      <c r="A12738" t="s">
        <v>707</v>
      </c>
      <c r="B12738" t="s">
        <v>1799</v>
      </c>
      <c r="C12738" t="s">
        <v>1799</v>
      </c>
      <c r="D12738" t="s">
        <v>1393</v>
      </c>
      <c r="E12738" t="s">
        <v>1961</v>
      </c>
      <c r="F12738" t="s">
        <v>1961</v>
      </c>
      <c r="G12738" t="s">
        <v>1964</v>
      </c>
      <c r="H12738">
        <v>67.418844019999995</v>
      </c>
      <c r="I12738">
        <v>1.9571855229999999</v>
      </c>
      <c r="J12738">
        <v>3</v>
      </c>
    </row>
    <row r="12739" spans="1:10">
      <c r="A12739" t="s">
        <v>707</v>
      </c>
      <c r="B12739" t="s">
        <v>1799</v>
      </c>
      <c r="C12739" t="s">
        <v>1799</v>
      </c>
      <c r="D12739" t="s">
        <v>1393</v>
      </c>
      <c r="E12739" t="s">
        <v>1961</v>
      </c>
      <c r="F12739" t="s">
        <v>1961</v>
      </c>
      <c r="G12739" t="s">
        <v>1964</v>
      </c>
      <c r="H12739">
        <v>63.504611330000003</v>
      </c>
      <c r="I12739">
        <v>1.9114267579999999</v>
      </c>
      <c r="J12739">
        <v>3</v>
      </c>
    </row>
    <row r="12740" spans="1:10">
      <c r="A12740" t="s">
        <v>707</v>
      </c>
      <c r="B12740" t="s">
        <v>1799</v>
      </c>
      <c r="C12740" t="s">
        <v>1799</v>
      </c>
      <c r="D12740" t="s">
        <v>1393</v>
      </c>
      <c r="E12740" t="s">
        <v>1961</v>
      </c>
      <c r="F12740" t="s">
        <v>1961</v>
      </c>
      <c r="G12740" t="s">
        <v>1964</v>
      </c>
      <c r="H12740">
        <v>79.873646210000004</v>
      </c>
      <c r="I12740">
        <v>2.1027865669999999</v>
      </c>
      <c r="J12740">
        <v>3</v>
      </c>
    </row>
    <row r="12741" spans="1:10">
      <c r="A12741" t="s">
        <v>707</v>
      </c>
      <c r="B12741" t="s">
        <v>1799</v>
      </c>
      <c r="C12741" t="s">
        <v>1799</v>
      </c>
      <c r="D12741" t="s">
        <v>1393</v>
      </c>
      <c r="E12741" t="s">
        <v>1961</v>
      </c>
      <c r="F12741" t="s">
        <v>1961</v>
      </c>
      <c r="G12741" t="s">
        <v>1964</v>
      </c>
      <c r="H12741">
        <v>58.490566039999997</v>
      </c>
      <c r="I12741">
        <v>1.852810794</v>
      </c>
      <c r="J12741">
        <v>3</v>
      </c>
    </row>
    <row r="12742" spans="1:10">
      <c r="A12742" t="s">
        <v>1756</v>
      </c>
      <c r="B12742" t="s">
        <v>1799</v>
      </c>
      <c r="C12742" t="s">
        <v>1799</v>
      </c>
      <c r="D12742" t="s">
        <v>1393</v>
      </c>
      <c r="E12742" t="s">
        <v>1961</v>
      </c>
      <c r="F12742" t="s">
        <v>1961</v>
      </c>
      <c r="G12742" t="s">
        <v>1963</v>
      </c>
      <c r="H12742">
        <v>31.53846154</v>
      </c>
      <c r="I12742">
        <v>1.537731156</v>
      </c>
      <c r="J12742">
        <v>3</v>
      </c>
    </row>
    <row r="12743" spans="1:10">
      <c r="A12743" t="s">
        <v>1756</v>
      </c>
      <c r="B12743" t="s">
        <v>1798</v>
      </c>
      <c r="C12743" t="s">
        <v>1798</v>
      </c>
      <c r="D12743" t="s">
        <v>1393</v>
      </c>
      <c r="E12743" t="s">
        <v>1961</v>
      </c>
      <c r="F12743" t="s">
        <v>1961</v>
      </c>
      <c r="G12743" t="s">
        <v>1963</v>
      </c>
      <c r="H12743">
        <v>-15.561224490000001</v>
      </c>
      <c r="I12743">
        <v>0.98711916200000005</v>
      </c>
      <c r="J12743">
        <v>3</v>
      </c>
    </row>
    <row r="12744" spans="1:10">
      <c r="A12744" t="s">
        <v>1756</v>
      </c>
      <c r="B12744" t="s">
        <v>1798</v>
      </c>
      <c r="C12744" t="s">
        <v>1798</v>
      </c>
      <c r="D12744" t="s">
        <v>1393</v>
      </c>
      <c r="E12744" t="s">
        <v>1961</v>
      </c>
      <c r="F12744" t="s">
        <v>1961</v>
      </c>
      <c r="G12744" t="s">
        <v>1963</v>
      </c>
      <c r="H12744">
        <v>-46.428571429999998</v>
      </c>
      <c r="I12744">
        <v>0.62626895500000002</v>
      </c>
      <c r="J12744">
        <v>3</v>
      </c>
    </row>
    <row r="12745" spans="1:10">
      <c r="A12745" t="s">
        <v>1757</v>
      </c>
      <c r="B12745" t="s">
        <v>1794</v>
      </c>
      <c r="C12745" t="s">
        <v>1794</v>
      </c>
      <c r="D12745" t="s">
        <v>1393</v>
      </c>
      <c r="E12745" t="s">
        <v>1961</v>
      </c>
      <c r="F12745" t="s">
        <v>1961</v>
      </c>
      <c r="G12745" t="s">
        <v>1962</v>
      </c>
      <c r="H12745">
        <v>31.707317069999998</v>
      </c>
      <c r="I12745">
        <v>1.5397051369999999</v>
      </c>
      <c r="J12745">
        <v>3</v>
      </c>
    </row>
    <row r="12746" spans="1:10">
      <c r="A12746" t="s">
        <v>1757</v>
      </c>
      <c r="B12746" t="s">
        <v>1794</v>
      </c>
      <c r="C12746" t="s">
        <v>1794</v>
      </c>
      <c r="D12746" t="s">
        <v>1393</v>
      </c>
      <c r="E12746" t="s">
        <v>1961</v>
      </c>
      <c r="F12746" t="s">
        <v>1961</v>
      </c>
      <c r="G12746" t="s">
        <v>1962</v>
      </c>
      <c r="H12746">
        <v>25.531914889999999</v>
      </c>
      <c r="I12746">
        <v>1.4675125010000001</v>
      </c>
      <c r="J12746">
        <v>3</v>
      </c>
    </row>
    <row r="12747" spans="1:10">
      <c r="A12747" t="s">
        <v>1758</v>
      </c>
      <c r="B12747" t="s">
        <v>1794</v>
      </c>
      <c r="C12747" t="s">
        <v>1794</v>
      </c>
      <c r="D12747" t="s">
        <v>1393</v>
      </c>
      <c r="E12747" t="s">
        <v>1961</v>
      </c>
      <c r="F12747" t="s">
        <v>1961</v>
      </c>
      <c r="G12747" t="s">
        <v>1964</v>
      </c>
      <c r="H12747">
        <v>38.097686379999999</v>
      </c>
      <c r="I12747">
        <v>2.4076911089999999</v>
      </c>
      <c r="J12747">
        <v>2</v>
      </c>
    </row>
    <row r="12748" spans="1:10">
      <c r="A12748" t="s">
        <v>1758</v>
      </c>
      <c r="B12748" t="s">
        <v>1794</v>
      </c>
      <c r="C12748" t="s">
        <v>1794</v>
      </c>
      <c r="D12748" t="s">
        <v>1393</v>
      </c>
      <c r="E12748" t="s">
        <v>1961</v>
      </c>
      <c r="F12748" t="s">
        <v>1961</v>
      </c>
      <c r="G12748" t="s">
        <v>1964</v>
      </c>
      <c r="H12748">
        <v>24.62724936</v>
      </c>
      <c r="I12748">
        <v>2.1728381419999998</v>
      </c>
      <c r="J12748">
        <v>2</v>
      </c>
    </row>
    <row r="12749" spans="1:10">
      <c r="A12749" t="s">
        <v>1760</v>
      </c>
      <c r="B12749" t="s">
        <v>1799</v>
      </c>
      <c r="C12749" t="s">
        <v>1799</v>
      </c>
      <c r="D12749" t="s">
        <v>1393</v>
      </c>
      <c r="E12749" t="s">
        <v>1961</v>
      </c>
      <c r="F12749" t="s">
        <v>1961</v>
      </c>
      <c r="G12749" t="s">
        <v>1964</v>
      </c>
      <c r="H12749">
        <v>27.094972070000001</v>
      </c>
      <c r="I12749">
        <v>0.16945692900000001</v>
      </c>
      <c r="J12749">
        <v>3</v>
      </c>
    </row>
    <row r="12750" spans="1:10">
      <c r="A12750" t="s">
        <v>1760</v>
      </c>
      <c r="B12750" t="s">
        <v>1799</v>
      </c>
      <c r="C12750" t="s">
        <v>1799</v>
      </c>
      <c r="D12750" t="s">
        <v>1393</v>
      </c>
      <c r="E12750" t="s">
        <v>1961</v>
      </c>
      <c r="F12750" t="s">
        <v>1961</v>
      </c>
      <c r="G12750" t="s">
        <v>1964</v>
      </c>
      <c r="H12750">
        <v>29.144385029999999</v>
      </c>
      <c r="I12750">
        <v>0.103787281</v>
      </c>
      <c r="J12750">
        <v>3</v>
      </c>
    </row>
    <row r="12751" spans="1:10">
      <c r="A12751" t="s">
        <v>1760</v>
      </c>
      <c r="B12751" t="s">
        <v>1799</v>
      </c>
      <c r="C12751" t="s">
        <v>1799</v>
      </c>
      <c r="D12751" t="s">
        <v>1393</v>
      </c>
      <c r="E12751" t="s">
        <v>1961</v>
      </c>
      <c r="F12751" t="s">
        <v>1961</v>
      </c>
      <c r="G12751" t="s">
        <v>1964</v>
      </c>
      <c r="H12751">
        <v>9.3406593410000003</v>
      </c>
      <c r="I12751">
        <v>0.146879221</v>
      </c>
      <c r="J12751">
        <v>3</v>
      </c>
    </row>
    <row r="12752" spans="1:10">
      <c r="A12752" t="s">
        <v>1760</v>
      </c>
      <c r="B12752" t="s">
        <v>1799</v>
      </c>
      <c r="C12752" t="s">
        <v>1799</v>
      </c>
      <c r="D12752" t="s">
        <v>1393</v>
      </c>
      <c r="E12752" t="s">
        <v>1961</v>
      </c>
      <c r="F12752" t="s">
        <v>1961</v>
      </c>
      <c r="G12752" t="s">
        <v>1964</v>
      </c>
      <c r="H12752">
        <v>7.16112532</v>
      </c>
      <c r="I12752">
        <v>3.8095848000000002E-2</v>
      </c>
      <c r="J12752">
        <v>3</v>
      </c>
    </row>
    <row r="12753" spans="1:10">
      <c r="A12753" t="s">
        <v>1761</v>
      </c>
      <c r="B12753" t="s">
        <v>1794</v>
      </c>
      <c r="C12753" t="s">
        <v>1794</v>
      </c>
      <c r="D12753" t="s">
        <v>1393</v>
      </c>
      <c r="E12753" t="s">
        <v>1961</v>
      </c>
      <c r="F12753" t="s">
        <v>1961</v>
      </c>
      <c r="G12753" t="s">
        <v>1964</v>
      </c>
      <c r="H12753">
        <v>17.347052170000001</v>
      </c>
      <c r="I12753">
        <v>1.2608141719999999</v>
      </c>
      <c r="J12753">
        <v>3</v>
      </c>
    </row>
    <row r="12754" spans="1:10">
      <c r="A12754" t="s">
        <v>1761</v>
      </c>
      <c r="B12754" t="s">
        <v>1794</v>
      </c>
      <c r="C12754" t="s">
        <v>1794</v>
      </c>
      <c r="D12754" t="s">
        <v>1393</v>
      </c>
      <c r="E12754" t="s">
        <v>1961</v>
      </c>
      <c r="F12754" t="s">
        <v>1961</v>
      </c>
      <c r="G12754" t="s">
        <v>1964</v>
      </c>
      <c r="H12754">
        <v>19.60794435</v>
      </c>
      <c r="I12754">
        <v>1.4169736239999999</v>
      </c>
      <c r="J12754">
        <v>3</v>
      </c>
    </row>
    <row r="12755" spans="1:10">
      <c r="A12755" t="s">
        <v>1762</v>
      </c>
      <c r="B12755" t="s">
        <v>1790</v>
      </c>
      <c r="C12755" t="s">
        <v>1790</v>
      </c>
      <c r="D12755" t="s">
        <v>1393</v>
      </c>
      <c r="E12755" t="s">
        <v>1961</v>
      </c>
      <c r="F12755" t="s">
        <v>1961</v>
      </c>
      <c r="G12755" t="s">
        <v>1964</v>
      </c>
      <c r="H12755">
        <v>20.192316510000001</v>
      </c>
      <c r="I12755">
        <v>1.449616019</v>
      </c>
      <c r="J12755">
        <v>3</v>
      </c>
    </row>
    <row r="12756" spans="1:10">
      <c r="A12756" t="s">
        <v>1762</v>
      </c>
      <c r="B12756" t="s">
        <v>1790</v>
      </c>
      <c r="C12756" t="s">
        <v>1790</v>
      </c>
      <c r="D12756" t="s">
        <v>1393</v>
      </c>
      <c r="E12756" t="s">
        <v>1961</v>
      </c>
      <c r="F12756" t="s">
        <v>1961</v>
      </c>
      <c r="G12756" t="s">
        <v>1964</v>
      </c>
      <c r="H12756">
        <v>20.635152819999998</v>
      </c>
      <c r="I12756">
        <v>0.99135724800000002</v>
      </c>
      <c r="J12756">
        <v>3</v>
      </c>
    </row>
    <row r="12757" spans="1:10">
      <c r="A12757" t="s">
        <v>1762</v>
      </c>
      <c r="B12757" t="s">
        <v>1790</v>
      </c>
      <c r="C12757" t="s">
        <v>1790</v>
      </c>
      <c r="D12757" t="s">
        <v>1393</v>
      </c>
      <c r="E12757" t="s">
        <v>1961</v>
      </c>
      <c r="F12757" t="s">
        <v>1961</v>
      </c>
      <c r="G12757" t="s">
        <v>1964</v>
      </c>
      <c r="H12757">
        <v>25.217470599999999</v>
      </c>
      <c r="I12757">
        <v>0.402003361</v>
      </c>
      <c r="J12757">
        <v>3</v>
      </c>
    </row>
    <row r="12758" spans="1:10">
      <c r="A12758" t="s">
        <v>302</v>
      </c>
      <c r="B12758" t="s">
        <v>1794</v>
      </c>
      <c r="C12758" t="s">
        <v>1794</v>
      </c>
      <c r="D12758" t="s">
        <v>1393</v>
      </c>
      <c r="E12758" t="s">
        <v>1961</v>
      </c>
      <c r="F12758" t="s">
        <v>1961</v>
      </c>
      <c r="G12758" t="s">
        <v>1963</v>
      </c>
      <c r="H12758">
        <v>44.87267722</v>
      </c>
      <c r="I12758">
        <v>1.6936128560000001</v>
      </c>
      <c r="J12758">
        <v>3</v>
      </c>
    </row>
    <row r="12759" spans="1:10">
      <c r="A12759" t="s">
        <v>302</v>
      </c>
      <c r="B12759" t="s">
        <v>1794</v>
      </c>
      <c r="C12759" t="s">
        <v>1794</v>
      </c>
      <c r="D12759" t="s">
        <v>1393</v>
      </c>
      <c r="E12759" t="s">
        <v>1961</v>
      </c>
      <c r="F12759" t="s">
        <v>1961</v>
      </c>
      <c r="G12759" t="s">
        <v>1963</v>
      </c>
      <c r="H12759">
        <v>11.09725686</v>
      </c>
      <c r="I12759">
        <v>1.298766241</v>
      </c>
      <c r="J12759">
        <v>3</v>
      </c>
    </row>
    <row r="12760" spans="1:10">
      <c r="A12760" t="s">
        <v>302</v>
      </c>
      <c r="B12760" t="s">
        <v>1794</v>
      </c>
      <c r="C12760" t="s">
        <v>1794</v>
      </c>
      <c r="D12760" t="s">
        <v>1393</v>
      </c>
      <c r="E12760" t="s">
        <v>1961</v>
      </c>
      <c r="F12760" t="s">
        <v>1961</v>
      </c>
      <c r="G12760" t="s">
        <v>1963</v>
      </c>
      <c r="H12760">
        <v>2.5300442759999999</v>
      </c>
      <c r="I12760">
        <v>1.1986124949999999</v>
      </c>
      <c r="J12760">
        <v>3</v>
      </c>
    </row>
    <row r="12761" spans="1:10">
      <c r="A12761" t="s">
        <v>302</v>
      </c>
      <c r="B12761" t="s">
        <v>1794</v>
      </c>
      <c r="C12761" t="s">
        <v>1794</v>
      </c>
      <c r="D12761" t="s">
        <v>1393</v>
      </c>
      <c r="E12761" t="s">
        <v>1961</v>
      </c>
      <c r="F12761" t="s">
        <v>1961</v>
      </c>
      <c r="G12761" t="s">
        <v>1963</v>
      </c>
      <c r="H12761">
        <v>37.950241370000001</v>
      </c>
      <c r="I12761">
        <v>1.6126871309999999</v>
      </c>
      <c r="J12761">
        <v>3</v>
      </c>
    </row>
    <row r="12762" spans="1:10">
      <c r="A12762" t="s">
        <v>709</v>
      </c>
      <c r="B12762" t="s">
        <v>1794</v>
      </c>
      <c r="C12762" t="s">
        <v>1794</v>
      </c>
      <c r="D12762" t="s">
        <v>1393</v>
      </c>
      <c r="E12762" t="s">
        <v>1961</v>
      </c>
      <c r="F12762" t="s">
        <v>1961</v>
      </c>
      <c r="G12762" t="s">
        <v>1963</v>
      </c>
      <c r="H12762">
        <v>-5.3772958620000004</v>
      </c>
      <c r="I12762">
        <v>1.1061728909999999</v>
      </c>
      <c r="J12762">
        <v>3</v>
      </c>
    </row>
    <row r="12763" spans="1:10">
      <c r="A12763" t="s">
        <v>709</v>
      </c>
      <c r="B12763" t="s">
        <v>1794</v>
      </c>
      <c r="C12763" t="s">
        <v>1794</v>
      </c>
      <c r="D12763" t="s">
        <v>1393</v>
      </c>
      <c r="E12763" t="s">
        <v>1961</v>
      </c>
      <c r="F12763" t="s">
        <v>1961</v>
      </c>
      <c r="G12763" t="s">
        <v>1963</v>
      </c>
      <c r="H12763">
        <v>21.785861929999999</v>
      </c>
      <c r="I12763">
        <v>1.423719816</v>
      </c>
      <c r="J12763">
        <v>3</v>
      </c>
    </row>
    <row r="12764" spans="1:10">
      <c r="A12764" t="s">
        <v>709</v>
      </c>
      <c r="B12764" t="s">
        <v>1799</v>
      </c>
      <c r="C12764" t="s">
        <v>1799</v>
      </c>
      <c r="D12764" t="s">
        <v>1393</v>
      </c>
      <c r="E12764" t="s">
        <v>1961</v>
      </c>
      <c r="F12764" t="s">
        <v>1961</v>
      </c>
      <c r="G12764" t="s">
        <v>1963</v>
      </c>
      <c r="H12764">
        <v>86.812732530000005</v>
      </c>
      <c r="I12764">
        <v>2.1839069420000001</v>
      </c>
      <c r="J12764">
        <v>3</v>
      </c>
    </row>
    <row r="12765" spans="1:10">
      <c r="A12765" t="s">
        <v>709</v>
      </c>
      <c r="B12765" t="s">
        <v>1799</v>
      </c>
      <c r="C12765" t="s">
        <v>1799</v>
      </c>
      <c r="D12765" t="s">
        <v>1393</v>
      </c>
      <c r="E12765" t="s">
        <v>1961</v>
      </c>
      <c r="F12765" t="s">
        <v>1961</v>
      </c>
      <c r="G12765" t="s">
        <v>1963</v>
      </c>
      <c r="H12765">
        <v>45.145960619999997</v>
      </c>
      <c r="I12765">
        <v>1.6968076350000001</v>
      </c>
      <c r="J12765">
        <v>3</v>
      </c>
    </row>
    <row r="12766" spans="1:10">
      <c r="A12766" t="s">
        <v>304</v>
      </c>
      <c r="B12766" t="s">
        <v>1794</v>
      </c>
      <c r="C12766" t="s">
        <v>1794</v>
      </c>
      <c r="D12766" t="s">
        <v>1393</v>
      </c>
      <c r="E12766" t="s">
        <v>1961</v>
      </c>
      <c r="F12766" t="s">
        <v>1961</v>
      </c>
      <c r="G12766" t="s">
        <v>1963</v>
      </c>
      <c r="H12766">
        <v>0</v>
      </c>
      <c r="I12766">
        <v>1.1690353819999999</v>
      </c>
      <c r="J12766">
        <v>3</v>
      </c>
    </row>
    <row r="12767" spans="1:10">
      <c r="A12767" t="s">
        <v>304</v>
      </c>
      <c r="B12767" t="s">
        <v>1794</v>
      </c>
      <c r="C12767" t="s">
        <v>1794</v>
      </c>
      <c r="D12767" t="s">
        <v>1393</v>
      </c>
      <c r="E12767" t="s">
        <v>1961</v>
      </c>
      <c r="F12767" t="s">
        <v>1961</v>
      </c>
      <c r="G12767" t="s">
        <v>1963</v>
      </c>
      <c r="H12767">
        <v>5.4054054049999998</v>
      </c>
      <c r="I12767">
        <v>1.2322264839999999</v>
      </c>
      <c r="J12767">
        <v>3</v>
      </c>
    </row>
    <row r="12768" spans="1:10">
      <c r="A12768" t="s">
        <v>304</v>
      </c>
      <c r="B12768" t="s">
        <v>1794</v>
      </c>
      <c r="C12768" t="s">
        <v>1794</v>
      </c>
      <c r="D12768" t="s">
        <v>1393</v>
      </c>
      <c r="E12768" t="s">
        <v>1961</v>
      </c>
      <c r="F12768" t="s">
        <v>1961</v>
      </c>
      <c r="G12768" t="s">
        <v>1963</v>
      </c>
      <c r="H12768">
        <v>-22</v>
      </c>
      <c r="I12768">
        <v>0.91184759800000004</v>
      </c>
      <c r="J12768">
        <v>3</v>
      </c>
    </row>
    <row r="12769" spans="1:10">
      <c r="A12769" t="s">
        <v>304</v>
      </c>
      <c r="B12769" t="s">
        <v>1794</v>
      </c>
      <c r="C12769" t="s">
        <v>1794</v>
      </c>
      <c r="D12769" t="s">
        <v>1393</v>
      </c>
      <c r="E12769" t="s">
        <v>1961</v>
      </c>
      <c r="F12769" t="s">
        <v>1961</v>
      </c>
      <c r="G12769" t="s">
        <v>1963</v>
      </c>
      <c r="H12769">
        <v>8.8235294119999992</v>
      </c>
      <c r="I12769">
        <v>1.2721855630000001</v>
      </c>
      <c r="J12769">
        <v>3</v>
      </c>
    </row>
    <row r="12770" spans="1:10">
      <c r="A12770" t="s">
        <v>847</v>
      </c>
      <c r="B12770" t="s">
        <v>1794</v>
      </c>
      <c r="C12770" t="s">
        <v>1794</v>
      </c>
      <c r="D12770" t="s">
        <v>1393</v>
      </c>
      <c r="E12770" t="s">
        <v>1961</v>
      </c>
      <c r="F12770" t="s">
        <v>1961</v>
      </c>
      <c r="G12770" t="s">
        <v>1964</v>
      </c>
      <c r="H12770">
        <v>75</v>
      </c>
      <c r="I12770">
        <v>2.0458119190000001</v>
      </c>
      <c r="J12770">
        <v>3</v>
      </c>
    </row>
    <row r="12771" spans="1:10">
      <c r="A12771" t="s">
        <v>847</v>
      </c>
      <c r="B12771" t="s">
        <v>1794</v>
      </c>
      <c r="C12771" t="s">
        <v>1794</v>
      </c>
      <c r="D12771" t="s">
        <v>1393</v>
      </c>
      <c r="E12771" t="s">
        <v>1961</v>
      </c>
      <c r="F12771" t="s">
        <v>1961</v>
      </c>
      <c r="G12771" t="s">
        <v>1964</v>
      </c>
      <c r="H12771">
        <v>12.5</v>
      </c>
      <c r="I12771">
        <v>1.315164805</v>
      </c>
      <c r="J12771">
        <v>3</v>
      </c>
    </row>
    <row r="12772" spans="1:10">
      <c r="A12772" t="s">
        <v>847</v>
      </c>
      <c r="B12772" t="s">
        <v>1794</v>
      </c>
      <c r="C12772" t="s">
        <v>1794</v>
      </c>
      <c r="D12772" t="s">
        <v>1393</v>
      </c>
      <c r="E12772" t="s">
        <v>1961</v>
      </c>
      <c r="F12772" t="s">
        <v>1961</v>
      </c>
      <c r="G12772" t="s">
        <v>1964</v>
      </c>
      <c r="H12772">
        <v>81.481481479999999</v>
      </c>
      <c r="I12772">
        <v>2.1215827300000001</v>
      </c>
      <c r="J12772">
        <v>3</v>
      </c>
    </row>
    <row r="12773" spans="1:10">
      <c r="A12773" t="s">
        <v>847</v>
      </c>
      <c r="B12773" t="s">
        <v>1794</v>
      </c>
      <c r="C12773" t="s">
        <v>1794</v>
      </c>
      <c r="D12773" t="s">
        <v>1393</v>
      </c>
      <c r="E12773" t="s">
        <v>1961</v>
      </c>
      <c r="F12773" t="s">
        <v>1961</v>
      </c>
      <c r="G12773" t="s">
        <v>1964</v>
      </c>
      <c r="H12773">
        <v>37.037037040000001</v>
      </c>
      <c r="I12773">
        <v>1.6020114489999999</v>
      </c>
      <c r="J12773">
        <v>3</v>
      </c>
    </row>
    <row r="12774" spans="1:10">
      <c r="A12774" t="s">
        <v>847</v>
      </c>
      <c r="B12774" t="s">
        <v>1794</v>
      </c>
      <c r="C12774" t="s">
        <v>1794</v>
      </c>
      <c r="D12774" t="s">
        <v>1393</v>
      </c>
      <c r="E12774" t="s">
        <v>1961</v>
      </c>
      <c r="F12774" t="s">
        <v>1961</v>
      </c>
      <c r="G12774" t="s">
        <v>1964</v>
      </c>
      <c r="H12774">
        <v>27.027027029999999</v>
      </c>
      <c r="I12774">
        <v>1.484990891</v>
      </c>
      <c r="J12774">
        <v>3</v>
      </c>
    </row>
    <row r="12775" spans="1:10">
      <c r="A12775" t="s">
        <v>847</v>
      </c>
      <c r="B12775" t="s">
        <v>1794</v>
      </c>
      <c r="C12775" t="s">
        <v>1794</v>
      </c>
      <c r="D12775" t="s">
        <v>1393</v>
      </c>
      <c r="E12775" t="s">
        <v>1961</v>
      </c>
      <c r="F12775" t="s">
        <v>1961</v>
      </c>
      <c r="G12775" t="s">
        <v>1964</v>
      </c>
      <c r="H12775">
        <v>5.4054054049999998</v>
      </c>
      <c r="I12775">
        <v>1.2322264839999999</v>
      </c>
      <c r="J12775">
        <v>3</v>
      </c>
    </row>
    <row r="12776" spans="1:10">
      <c r="A12776" t="s">
        <v>847</v>
      </c>
      <c r="B12776" t="s">
        <v>1794</v>
      </c>
      <c r="C12776" t="s">
        <v>1794</v>
      </c>
      <c r="D12776" t="s">
        <v>1393</v>
      </c>
      <c r="E12776" t="s">
        <v>1961</v>
      </c>
      <c r="F12776" t="s">
        <v>1961</v>
      </c>
      <c r="G12776" t="s">
        <v>1964</v>
      </c>
      <c r="H12776">
        <v>14.70588235</v>
      </c>
      <c r="I12776">
        <v>1.34095235</v>
      </c>
      <c r="J12776">
        <v>3</v>
      </c>
    </row>
    <row r="12777" spans="1:10">
      <c r="A12777" t="s">
        <v>847</v>
      </c>
      <c r="B12777" t="s">
        <v>1794</v>
      </c>
      <c r="C12777" t="s">
        <v>1794</v>
      </c>
      <c r="D12777" t="s">
        <v>1393</v>
      </c>
      <c r="E12777" t="s">
        <v>1961</v>
      </c>
      <c r="F12777" t="s">
        <v>1961</v>
      </c>
      <c r="G12777" t="s">
        <v>1964</v>
      </c>
      <c r="H12777">
        <v>8.8235294119999992</v>
      </c>
      <c r="I12777">
        <v>1.2721855630000001</v>
      </c>
      <c r="J12777">
        <v>3</v>
      </c>
    </row>
    <row r="12778" spans="1:10">
      <c r="A12778" t="s">
        <v>847</v>
      </c>
      <c r="B12778" t="s">
        <v>1799</v>
      </c>
      <c r="C12778" t="s">
        <v>1799</v>
      </c>
      <c r="D12778" t="s">
        <v>1393</v>
      </c>
      <c r="E12778" t="s">
        <v>1961</v>
      </c>
      <c r="F12778" t="s">
        <v>1961</v>
      </c>
      <c r="G12778" t="s">
        <v>1964</v>
      </c>
      <c r="H12778">
        <v>20.833333329999999</v>
      </c>
      <c r="I12778">
        <v>1.41258442</v>
      </c>
      <c r="J12778">
        <v>3</v>
      </c>
    </row>
    <row r="12779" spans="1:10">
      <c r="A12779" t="s">
        <v>847</v>
      </c>
      <c r="B12779" t="s">
        <v>1799</v>
      </c>
      <c r="C12779" t="s">
        <v>1799</v>
      </c>
      <c r="D12779" t="s">
        <v>1393</v>
      </c>
      <c r="E12779" t="s">
        <v>1961</v>
      </c>
      <c r="F12779" t="s">
        <v>1961</v>
      </c>
      <c r="G12779" t="s">
        <v>1964</v>
      </c>
      <c r="H12779">
        <v>75</v>
      </c>
      <c r="I12779">
        <v>2.0458119190000001</v>
      </c>
      <c r="J12779">
        <v>3</v>
      </c>
    </row>
    <row r="12780" spans="1:10">
      <c r="A12780" t="s">
        <v>847</v>
      </c>
      <c r="B12780" t="s">
        <v>1799</v>
      </c>
      <c r="C12780" t="s">
        <v>1799</v>
      </c>
      <c r="D12780" t="s">
        <v>1393</v>
      </c>
      <c r="E12780" t="s">
        <v>1961</v>
      </c>
      <c r="F12780" t="s">
        <v>1961</v>
      </c>
      <c r="G12780" t="s">
        <v>1964</v>
      </c>
      <c r="H12780">
        <v>27.027027029999999</v>
      </c>
      <c r="I12780">
        <v>1.484990891</v>
      </c>
      <c r="J12780">
        <v>3</v>
      </c>
    </row>
    <row r="12781" spans="1:10">
      <c r="A12781" t="s">
        <v>847</v>
      </c>
      <c r="B12781" t="s">
        <v>1799</v>
      </c>
      <c r="C12781" t="s">
        <v>1799</v>
      </c>
      <c r="D12781" t="s">
        <v>1393</v>
      </c>
      <c r="E12781" t="s">
        <v>1961</v>
      </c>
      <c r="F12781" t="s">
        <v>1961</v>
      </c>
      <c r="G12781" t="s">
        <v>1964</v>
      </c>
      <c r="H12781">
        <v>27.027027029999999</v>
      </c>
      <c r="I12781">
        <v>1.484990891</v>
      </c>
      <c r="J12781">
        <v>3</v>
      </c>
    </row>
    <row r="12782" spans="1:10">
      <c r="A12782" t="s">
        <v>847</v>
      </c>
      <c r="B12782" t="s">
        <v>1799</v>
      </c>
      <c r="C12782" t="s">
        <v>1799</v>
      </c>
      <c r="D12782" t="s">
        <v>1393</v>
      </c>
      <c r="E12782" t="s">
        <v>1961</v>
      </c>
      <c r="F12782" t="s">
        <v>1961</v>
      </c>
      <c r="G12782" t="s">
        <v>1964</v>
      </c>
      <c r="H12782">
        <v>47.058823529999998</v>
      </c>
      <c r="I12782">
        <v>1.719169679</v>
      </c>
      <c r="J12782">
        <v>3</v>
      </c>
    </row>
    <row r="12783" spans="1:10">
      <c r="A12783" t="s">
        <v>847</v>
      </c>
      <c r="B12783" t="s">
        <v>1799</v>
      </c>
      <c r="C12783" t="s">
        <v>1799</v>
      </c>
      <c r="D12783" t="s">
        <v>1393</v>
      </c>
      <c r="E12783" t="s">
        <v>1961</v>
      </c>
      <c r="F12783" t="s">
        <v>1961</v>
      </c>
      <c r="G12783" t="s">
        <v>1964</v>
      </c>
      <c r="H12783">
        <v>14.70588235</v>
      </c>
      <c r="I12783">
        <v>1.34095235</v>
      </c>
      <c r="J12783">
        <v>3</v>
      </c>
    </row>
    <row r="12784" spans="1:10">
      <c r="A12784" t="s">
        <v>1763</v>
      </c>
      <c r="B12784" t="s">
        <v>1793</v>
      </c>
      <c r="C12784" t="s">
        <v>1793</v>
      </c>
      <c r="D12784" t="s">
        <v>1393</v>
      </c>
      <c r="E12784" t="s">
        <v>1961</v>
      </c>
      <c r="F12784" t="s">
        <v>1961</v>
      </c>
      <c r="G12784" t="s">
        <v>1962</v>
      </c>
      <c r="H12784">
        <v>26.567164179999999</v>
      </c>
      <c r="I12784">
        <v>8.5164937999999996E-2</v>
      </c>
      <c r="J12784">
        <v>4</v>
      </c>
    </row>
    <row r="12785" spans="1:10">
      <c r="A12785" t="s">
        <v>1763</v>
      </c>
      <c r="B12785" t="s">
        <v>1796</v>
      </c>
      <c r="C12785" t="s">
        <v>1796</v>
      </c>
      <c r="D12785" t="s">
        <v>1393</v>
      </c>
      <c r="E12785" t="s">
        <v>1961</v>
      </c>
      <c r="F12785" t="s">
        <v>1961</v>
      </c>
      <c r="G12785" t="s">
        <v>1962</v>
      </c>
      <c r="H12785">
        <v>42.98507463</v>
      </c>
      <c r="I12785">
        <v>0.16269608699999999</v>
      </c>
      <c r="J12785">
        <v>4</v>
      </c>
    </row>
    <row r="12786" spans="1:10">
      <c r="A12786" t="s">
        <v>1349</v>
      </c>
      <c r="B12786" t="s">
        <v>1794</v>
      </c>
      <c r="C12786" t="s">
        <v>1794</v>
      </c>
      <c r="D12786" t="s">
        <v>1393</v>
      </c>
      <c r="E12786" t="s">
        <v>1961</v>
      </c>
      <c r="F12786" t="s">
        <v>1961</v>
      </c>
      <c r="G12786" t="s">
        <v>1963</v>
      </c>
      <c r="H12786">
        <v>42.045454550000002</v>
      </c>
      <c r="I12786">
        <v>1.6605616219999999</v>
      </c>
      <c r="J12786">
        <v>3</v>
      </c>
    </row>
    <row r="12787" spans="1:10">
      <c r="A12787" t="s">
        <v>1349</v>
      </c>
      <c r="B12787" t="s">
        <v>1800</v>
      </c>
      <c r="C12787" t="s">
        <v>1800</v>
      </c>
      <c r="D12787" t="s">
        <v>1393</v>
      </c>
      <c r="E12787" t="s">
        <v>1961</v>
      </c>
      <c r="F12787" t="s">
        <v>1961</v>
      </c>
      <c r="G12787" t="s">
        <v>1963</v>
      </c>
      <c r="H12787">
        <v>17.424242419999999</v>
      </c>
      <c r="I12787">
        <v>1.3727309409999999</v>
      </c>
      <c r="J12787">
        <v>3</v>
      </c>
    </row>
    <row r="12788" spans="1:10">
      <c r="A12788" t="s">
        <v>1349</v>
      </c>
      <c r="B12788" t="s">
        <v>1794</v>
      </c>
      <c r="C12788" t="s">
        <v>1794</v>
      </c>
      <c r="D12788" t="s">
        <v>1393</v>
      </c>
      <c r="E12788" t="s">
        <v>1961</v>
      </c>
      <c r="F12788" t="s">
        <v>1961</v>
      </c>
      <c r="G12788" t="s">
        <v>1963</v>
      </c>
      <c r="H12788">
        <v>28.030303029999999</v>
      </c>
      <c r="I12788">
        <v>1.4967195419999999</v>
      </c>
      <c r="J12788">
        <v>3</v>
      </c>
    </row>
    <row r="12789" spans="1:10">
      <c r="A12789" t="s">
        <v>1349</v>
      </c>
      <c r="B12789" t="s">
        <v>1799</v>
      </c>
      <c r="C12789" t="s">
        <v>1799</v>
      </c>
      <c r="D12789" t="s">
        <v>1393</v>
      </c>
      <c r="E12789" t="s">
        <v>1961</v>
      </c>
      <c r="F12789" t="s">
        <v>1961</v>
      </c>
      <c r="G12789" t="s">
        <v>1963</v>
      </c>
      <c r="H12789">
        <v>8.3333333330000006</v>
      </c>
      <c r="I12789">
        <v>1.2664549970000001</v>
      </c>
      <c r="J12789">
        <v>3</v>
      </c>
    </row>
    <row r="12790" spans="1:10">
      <c r="A12790" t="s">
        <v>1349</v>
      </c>
      <c r="B12790" t="s">
        <v>1799</v>
      </c>
      <c r="C12790" t="s">
        <v>1799</v>
      </c>
      <c r="D12790" t="s">
        <v>1393</v>
      </c>
      <c r="E12790" t="s">
        <v>1961</v>
      </c>
      <c r="F12790" t="s">
        <v>1961</v>
      </c>
      <c r="G12790" t="s">
        <v>1963</v>
      </c>
      <c r="H12790">
        <v>52.651515150000002</v>
      </c>
      <c r="I12790">
        <v>1.7845502230000001</v>
      </c>
      <c r="J12790">
        <v>3</v>
      </c>
    </row>
    <row r="12791" spans="1:10">
      <c r="A12791" t="s">
        <v>1349</v>
      </c>
      <c r="B12791" t="s">
        <v>1799</v>
      </c>
      <c r="C12791" t="s">
        <v>1799</v>
      </c>
      <c r="D12791" t="s">
        <v>1393</v>
      </c>
      <c r="E12791" t="s">
        <v>1961</v>
      </c>
      <c r="F12791" t="s">
        <v>1961</v>
      </c>
      <c r="G12791" t="s">
        <v>1963</v>
      </c>
      <c r="H12791">
        <v>18.939393939999999</v>
      </c>
      <c r="I12791">
        <v>1.3904435980000001</v>
      </c>
      <c r="J12791">
        <v>3</v>
      </c>
    </row>
    <row r="12792" spans="1:10">
      <c r="A12792" t="s">
        <v>1349</v>
      </c>
      <c r="B12792" t="s">
        <v>1799</v>
      </c>
      <c r="C12792" t="s">
        <v>1799</v>
      </c>
      <c r="D12792" t="s">
        <v>1393</v>
      </c>
      <c r="E12792" t="s">
        <v>1961</v>
      </c>
      <c r="F12792" t="s">
        <v>1961</v>
      </c>
      <c r="G12792" t="s">
        <v>1963</v>
      </c>
      <c r="H12792">
        <v>60.227272730000003</v>
      </c>
      <c r="I12792">
        <v>1.87311351</v>
      </c>
      <c r="J12792">
        <v>3</v>
      </c>
    </row>
    <row r="12793" spans="1:10">
      <c r="A12793" t="s">
        <v>1349</v>
      </c>
      <c r="B12793" t="s">
        <v>1794</v>
      </c>
      <c r="C12793" t="s">
        <v>1794</v>
      </c>
      <c r="D12793" t="s">
        <v>1393</v>
      </c>
      <c r="E12793" t="s">
        <v>1961</v>
      </c>
      <c r="F12793" t="s">
        <v>1961</v>
      </c>
      <c r="G12793" t="s">
        <v>1963</v>
      </c>
      <c r="H12793">
        <v>52.651515150000002</v>
      </c>
      <c r="I12793">
        <v>1.7845502230000001</v>
      </c>
      <c r="J12793">
        <v>3</v>
      </c>
    </row>
    <row r="12794" spans="1:10">
      <c r="A12794" t="s">
        <v>1349</v>
      </c>
      <c r="B12794" t="s">
        <v>1794</v>
      </c>
      <c r="C12794" t="s">
        <v>1794</v>
      </c>
      <c r="D12794" t="s">
        <v>1393</v>
      </c>
      <c r="E12794" t="s">
        <v>1961</v>
      </c>
      <c r="F12794" t="s">
        <v>1961</v>
      </c>
      <c r="G12794" t="s">
        <v>1963</v>
      </c>
      <c r="H12794">
        <v>60.227272730000003</v>
      </c>
      <c r="I12794">
        <v>1.87311351</v>
      </c>
      <c r="J12794">
        <v>3</v>
      </c>
    </row>
    <row r="12795" spans="1:10">
      <c r="A12795" t="s">
        <v>1349</v>
      </c>
      <c r="B12795" t="s">
        <v>1794</v>
      </c>
      <c r="C12795" t="s">
        <v>1794</v>
      </c>
      <c r="D12795" t="s">
        <v>1393</v>
      </c>
      <c r="E12795" t="s">
        <v>1961</v>
      </c>
      <c r="F12795" t="s">
        <v>1961</v>
      </c>
      <c r="G12795" t="s">
        <v>1963</v>
      </c>
      <c r="H12795">
        <v>47.297297299999997</v>
      </c>
      <c r="I12795">
        <v>1.7219575220000001</v>
      </c>
      <c r="J12795">
        <v>3</v>
      </c>
    </row>
    <row r="12796" spans="1:10">
      <c r="A12796" t="s">
        <v>1349</v>
      </c>
      <c r="B12796" t="s">
        <v>1800</v>
      </c>
      <c r="C12796" t="s">
        <v>1800</v>
      </c>
      <c r="D12796" t="s">
        <v>1393</v>
      </c>
      <c r="E12796" t="s">
        <v>1961</v>
      </c>
      <c r="F12796" t="s">
        <v>1961</v>
      </c>
      <c r="G12796" t="s">
        <v>1963</v>
      </c>
      <c r="H12796">
        <v>37.387387390000001</v>
      </c>
      <c r="I12796">
        <v>1.6061071689999999</v>
      </c>
      <c r="J12796">
        <v>3</v>
      </c>
    </row>
    <row r="12797" spans="1:10">
      <c r="A12797" t="s">
        <v>1349</v>
      </c>
      <c r="B12797" t="s">
        <v>1794</v>
      </c>
      <c r="C12797" t="s">
        <v>1794</v>
      </c>
      <c r="D12797" t="s">
        <v>1393</v>
      </c>
      <c r="E12797" t="s">
        <v>1961</v>
      </c>
      <c r="F12797" t="s">
        <v>1961</v>
      </c>
      <c r="G12797" t="s">
        <v>1963</v>
      </c>
      <c r="H12797">
        <v>41.441441439999998</v>
      </c>
      <c r="I12797">
        <v>1.6535004950000001</v>
      </c>
      <c r="J12797">
        <v>3</v>
      </c>
    </row>
    <row r="12798" spans="1:10">
      <c r="A12798" t="s">
        <v>1349</v>
      </c>
      <c r="B12798" t="s">
        <v>1799</v>
      </c>
      <c r="C12798" t="s">
        <v>1799</v>
      </c>
      <c r="D12798" t="s">
        <v>1393</v>
      </c>
      <c r="E12798" t="s">
        <v>1961</v>
      </c>
      <c r="F12798" t="s">
        <v>1961</v>
      </c>
      <c r="G12798" t="s">
        <v>1963</v>
      </c>
      <c r="H12798">
        <v>50.900900900000003</v>
      </c>
      <c r="I12798">
        <v>1.764084923</v>
      </c>
      <c r="J12798">
        <v>3</v>
      </c>
    </row>
    <row r="12799" spans="1:10">
      <c r="A12799" t="s">
        <v>1349</v>
      </c>
      <c r="B12799" t="s">
        <v>1799</v>
      </c>
      <c r="C12799" t="s">
        <v>1799</v>
      </c>
      <c r="D12799" t="s">
        <v>1393</v>
      </c>
      <c r="E12799" t="s">
        <v>1961</v>
      </c>
      <c r="F12799" t="s">
        <v>1961</v>
      </c>
      <c r="G12799" t="s">
        <v>1963</v>
      </c>
      <c r="H12799">
        <v>50.900900900000003</v>
      </c>
      <c r="I12799">
        <v>1.764084923</v>
      </c>
      <c r="J12799">
        <v>3</v>
      </c>
    </row>
    <row r="12800" spans="1:10">
      <c r="A12800" t="s">
        <v>774</v>
      </c>
      <c r="B12800" t="s">
        <v>1799</v>
      </c>
      <c r="C12800" t="s">
        <v>1799</v>
      </c>
      <c r="D12800" t="s">
        <v>1393</v>
      </c>
      <c r="E12800" t="s">
        <v>1961</v>
      </c>
      <c r="F12800" t="s">
        <v>1961</v>
      </c>
      <c r="G12800" t="s">
        <v>1962</v>
      </c>
      <c r="H12800">
        <v>57.89473684</v>
      </c>
      <c r="I12800">
        <v>1.8458453399999999</v>
      </c>
      <c r="J12800">
        <v>3</v>
      </c>
    </row>
    <row r="12801" spans="1:10">
      <c r="A12801" t="s">
        <v>774</v>
      </c>
      <c r="B12801" t="s">
        <v>1797</v>
      </c>
      <c r="C12801" t="s">
        <v>1797</v>
      </c>
      <c r="D12801" t="s">
        <v>1393</v>
      </c>
      <c r="E12801" t="s">
        <v>1961</v>
      </c>
      <c r="F12801" t="s">
        <v>1961</v>
      </c>
      <c r="G12801" t="s">
        <v>1962</v>
      </c>
      <c r="H12801">
        <v>81.052631579999996</v>
      </c>
      <c r="I12801">
        <v>2.1165693229999998</v>
      </c>
      <c r="J12801">
        <v>3</v>
      </c>
    </row>
    <row r="12802" spans="1:10">
      <c r="A12802" t="s">
        <v>774</v>
      </c>
      <c r="B12802" t="s">
        <v>1799</v>
      </c>
      <c r="C12802" t="s">
        <v>1799</v>
      </c>
      <c r="D12802" t="s">
        <v>1393</v>
      </c>
      <c r="E12802" t="s">
        <v>1961</v>
      </c>
      <c r="F12802" t="s">
        <v>1961</v>
      </c>
      <c r="G12802" t="s">
        <v>1962</v>
      </c>
      <c r="H12802">
        <v>48.066298340000003</v>
      </c>
      <c r="I12802">
        <v>1.7309474170000001</v>
      </c>
      <c r="J12802">
        <v>3</v>
      </c>
    </row>
    <row r="12803" spans="1:10">
      <c r="A12803" t="s">
        <v>774</v>
      </c>
      <c r="B12803" t="s">
        <v>1799</v>
      </c>
      <c r="C12803" t="s">
        <v>1799</v>
      </c>
      <c r="D12803" t="s">
        <v>1393</v>
      </c>
      <c r="E12803" t="s">
        <v>1961</v>
      </c>
      <c r="F12803" t="s">
        <v>1961</v>
      </c>
      <c r="G12803" t="s">
        <v>1962</v>
      </c>
      <c r="H12803">
        <v>1.3812154699999999</v>
      </c>
      <c r="I12803">
        <v>1.18518228</v>
      </c>
      <c r="J12803">
        <v>3</v>
      </c>
    </row>
    <row r="12804" spans="1:10">
      <c r="A12804" t="s">
        <v>774</v>
      </c>
      <c r="B12804" t="s">
        <v>1797</v>
      </c>
      <c r="C12804" t="s">
        <v>1797</v>
      </c>
      <c r="D12804" t="s">
        <v>1393</v>
      </c>
      <c r="E12804" t="s">
        <v>1961</v>
      </c>
      <c r="F12804" t="s">
        <v>1961</v>
      </c>
      <c r="G12804" t="s">
        <v>1962</v>
      </c>
      <c r="H12804">
        <v>29.834254139999999</v>
      </c>
      <c r="I12804">
        <v>1.5178083689999999</v>
      </c>
      <c r="J12804">
        <v>3</v>
      </c>
    </row>
    <row r="12805" spans="1:10">
      <c r="A12805" t="s">
        <v>774</v>
      </c>
      <c r="B12805" t="s">
        <v>1799</v>
      </c>
      <c r="C12805" t="s">
        <v>1799</v>
      </c>
      <c r="D12805" t="s">
        <v>1393</v>
      </c>
      <c r="E12805" t="s">
        <v>1961</v>
      </c>
      <c r="F12805" t="s">
        <v>1961</v>
      </c>
      <c r="G12805" t="s">
        <v>1963</v>
      </c>
      <c r="H12805">
        <v>28.571428569999998</v>
      </c>
      <c r="I12805">
        <v>1.503045491</v>
      </c>
      <c r="J12805">
        <v>3</v>
      </c>
    </row>
    <row r="12806" spans="1:10">
      <c r="A12806" t="s">
        <v>774</v>
      </c>
      <c r="B12806" t="s">
        <v>1797</v>
      </c>
      <c r="C12806" t="s">
        <v>1797</v>
      </c>
      <c r="D12806" t="s">
        <v>1393</v>
      </c>
      <c r="E12806" t="s">
        <v>1961</v>
      </c>
      <c r="F12806" t="s">
        <v>1961</v>
      </c>
      <c r="G12806" t="s">
        <v>1963</v>
      </c>
      <c r="H12806">
        <v>-32.857142860000003</v>
      </c>
      <c r="I12806">
        <v>0.78492375700000006</v>
      </c>
      <c r="J12806">
        <v>3</v>
      </c>
    </row>
    <row r="12807" spans="1:10">
      <c r="A12807" t="s">
        <v>774</v>
      </c>
      <c r="B12807" t="s">
        <v>1799</v>
      </c>
      <c r="C12807" t="s">
        <v>1799</v>
      </c>
      <c r="D12807" t="s">
        <v>1393</v>
      </c>
      <c r="E12807" t="s">
        <v>1961</v>
      </c>
      <c r="F12807" t="s">
        <v>1961</v>
      </c>
      <c r="G12807" t="s">
        <v>1963</v>
      </c>
      <c r="H12807">
        <v>45.810055869999999</v>
      </c>
      <c r="I12807">
        <v>1.704571144</v>
      </c>
      <c r="J12807">
        <v>3</v>
      </c>
    </row>
    <row r="12808" spans="1:10">
      <c r="A12808" t="s">
        <v>1764</v>
      </c>
      <c r="B12808" t="s">
        <v>1799</v>
      </c>
      <c r="C12808" t="s">
        <v>1799</v>
      </c>
      <c r="D12808" t="s">
        <v>1393</v>
      </c>
      <c r="E12808" t="s">
        <v>1961</v>
      </c>
      <c r="F12808" t="s">
        <v>1961</v>
      </c>
      <c r="G12808" t="s">
        <v>1963</v>
      </c>
      <c r="H12808">
        <v>57.303370790000002</v>
      </c>
      <c r="I12808">
        <v>1.838932062</v>
      </c>
      <c r="J12808">
        <v>3</v>
      </c>
    </row>
    <row r="12809" spans="1:10">
      <c r="A12809" t="s">
        <v>1764</v>
      </c>
      <c r="B12809" t="s">
        <v>1799</v>
      </c>
      <c r="C12809" t="s">
        <v>1799</v>
      </c>
      <c r="D12809" t="s">
        <v>1393</v>
      </c>
      <c r="E12809" t="s">
        <v>1961</v>
      </c>
      <c r="F12809" t="s">
        <v>1961</v>
      </c>
      <c r="G12809" t="s">
        <v>1963</v>
      </c>
      <c r="H12809">
        <v>23.183391</v>
      </c>
      <c r="I12809">
        <v>1.4400574260000001</v>
      </c>
      <c r="J12809">
        <v>3</v>
      </c>
    </row>
    <row r="12810" spans="1:10">
      <c r="A12810" t="s">
        <v>1764</v>
      </c>
      <c r="B12810" t="s">
        <v>1799</v>
      </c>
      <c r="C12810" t="s">
        <v>1799</v>
      </c>
      <c r="D12810" t="s">
        <v>1393</v>
      </c>
      <c r="E12810" t="s">
        <v>1961</v>
      </c>
      <c r="F12810" t="s">
        <v>1961</v>
      </c>
      <c r="G12810" t="s">
        <v>1963</v>
      </c>
      <c r="H12810">
        <v>54.098360659999997</v>
      </c>
      <c r="I12810">
        <v>1.8014643589999999</v>
      </c>
      <c r="J12810">
        <v>3</v>
      </c>
    </row>
    <row r="12811" spans="1:10">
      <c r="A12811" t="s">
        <v>1764</v>
      </c>
      <c r="B12811" t="s">
        <v>1801</v>
      </c>
      <c r="C12811" t="s">
        <v>1801</v>
      </c>
      <c r="D12811" t="s">
        <v>1393</v>
      </c>
      <c r="E12811" t="s">
        <v>1961</v>
      </c>
      <c r="F12811" t="s">
        <v>1961</v>
      </c>
      <c r="G12811" t="s">
        <v>1963</v>
      </c>
      <c r="H12811">
        <v>69.662921350000005</v>
      </c>
      <c r="I12811">
        <v>1.9834195809999999</v>
      </c>
      <c r="J12811">
        <v>3</v>
      </c>
    </row>
    <row r="12812" spans="1:10">
      <c r="A12812" t="s">
        <v>1764</v>
      </c>
      <c r="B12812" t="s">
        <v>1801</v>
      </c>
      <c r="C12812" t="s">
        <v>1801</v>
      </c>
      <c r="D12812" t="s">
        <v>1393</v>
      </c>
      <c r="E12812" t="s">
        <v>1961</v>
      </c>
      <c r="F12812" t="s">
        <v>1961</v>
      </c>
      <c r="G12812" t="s">
        <v>1963</v>
      </c>
      <c r="H12812">
        <v>30.10380623</v>
      </c>
      <c r="I12812">
        <v>1.5209595279999999</v>
      </c>
      <c r="J12812">
        <v>3</v>
      </c>
    </row>
    <row r="12813" spans="1:10">
      <c r="A12813" t="s">
        <v>1350</v>
      </c>
      <c r="B12813" t="s">
        <v>1797</v>
      </c>
      <c r="C12813" t="s">
        <v>1797</v>
      </c>
      <c r="D12813" t="s">
        <v>1393</v>
      </c>
      <c r="E12813" t="s">
        <v>1961</v>
      </c>
      <c r="F12813" t="s">
        <v>1961</v>
      </c>
      <c r="G12813" t="s">
        <v>1962</v>
      </c>
      <c r="H12813">
        <v>48.846721960000004</v>
      </c>
      <c r="I12813">
        <v>1.740070845</v>
      </c>
      <c r="J12813">
        <v>3</v>
      </c>
    </row>
    <row r="12814" spans="1:10">
      <c r="A12814" t="s">
        <v>1350</v>
      </c>
      <c r="B12814" t="s">
        <v>1797</v>
      </c>
      <c r="C12814" t="s">
        <v>1797</v>
      </c>
      <c r="D12814" t="s">
        <v>1393</v>
      </c>
      <c r="E12814" t="s">
        <v>1961</v>
      </c>
      <c r="F12814" t="s">
        <v>1961</v>
      </c>
      <c r="G12814" t="s">
        <v>1962</v>
      </c>
      <c r="H12814">
        <v>54.607430970000003</v>
      </c>
      <c r="I12814">
        <v>1.8074155709999999</v>
      </c>
      <c r="J12814">
        <v>3</v>
      </c>
    </row>
    <row r="12815" spans="1:10">
      <c r="A12815" t="s">
        <v>1350</v>
      </c>
      <c r="B12815" t="s">
        <v>1797</v>
      </c>
      <c r="C12815" t="s">
        <v>1797</v>
      </c>
      <c r="D12815" t="s">
        <v>1393</v>
      </c>
      <c r="E12815" t="s">
        <v>1961</v>
      </c>
      <c r="F12815" t="s">
        <v>1961</v>
      </c>
      <c r="G12815" t="s">
        <v>1962</v>
      </c>
      <c r="H12815">
        <v>72.753096240000005</v>
      </c>
      <c r="I12815">
        <v>2.019544819</v>
      </c>
      <c r="J12815">
        <v>3</v>
      </c>
    </row>
    <row r="12816" spans="1:10">
      <c r="A12816" t="s">
        <v>1350</v>
      </c>
      <c r="B12816" t="s">
        <v>1797</v>
      </c>
      <c r="C12816" t="s">
        <v>1797</v>
      </c>
      <c r="D12816" t="s">
        <v>1393</v>
      </c>
      <c r="E12816" t="s">
        <v>1961</v>
      </c>
      <c r="F12816" t="s">
        <v>1961</v>
      </c>
      <c r="G12816" t="s">
        <v>1964</v>
      </c>
      <c r="H12816">
        <v>73.59741889</v>
      </c>
      <c r="I12816">
        <v>2.0294152489999999</v>
      </c>
      <c r="J12816">
        <v>3</v>
      </c>
    </row>
    <row r="12817" spans="1:10">
      <c r="A12817" t="s">
        <v>1350</v>
      </c>
      <c r="B12817" t="s">
        <v>1797</v>
      </c>
      <c r="C12817" t="s">
        <v>1797</v>
      </c>
      <c r="D12817" t="s">
        <v>1393</v>
      </c>
      <c r="E12817" t="s">
        <v>1961</v>
      </c>
      <c r="F12817" t="s">
        <v>1961</v>
      </c>
      <c r="G12817" t="s">
        <v>1964</v>
      </c>
      <c r="H12817">
        <v>12.564975799999999</v>
      </c>
      <c r="I12817">
        <v>1.3159243949999999</v>
      </c>
      <c r="J12817">
        <v>3</v>
      </c>
    </row>
    <row r="12818" spans="1:10">
      <c r="A12818" t="s">
        <v>1765</v>
      </c>
      <c r="B12818" t="s">
        <v>1793</v>
      </c>
      <c r="C12818" t="s">
        <v>1793</v>
      </c>
      <c r="D12818" t="s">
        <v>1393</v>
      </c>
      <c r="E12818" t="s">
        <v>1961</v>
      </c>
      <c r="F12818" t="s">
        <v>1961</v>
      </c>
      <c r="G12818" t="s">
        <v>1964</v>
      </c>
      <c r="H12818">
        <v>23.359989160000001</v>
      </c>
      <c r="I12818">
        <v>1.442121921</v>
      </c>
      <c r="J12818">
        <v>3</v>
      </c>
    </row>
    <row r="12819" spans="1:10">
      <c r="A12819" t="s">
        <v>1766</v>
      </c>
      <c r="B12819" t="s">
        <v>1794</v>
      </c>
      <c r="C12819" t="s">
        <v>1794</v>
      </c>
      <c r="D12819" t="s">
        <v>1393</v>
      </c>
      <c r="E12819" t="s">
        <v>1961</v>
      </c>
      <c r="F12819" t="s">
        <v>1961</v>
      </c>
      <c r="G12819" t="s">
        <v>1963</v>
      </c>
      <c r="H12819">
        <v>14.53643647</v>
      </c>
      <c r="I12819">
        <v>1.338971468</v>
      </c>
      <c r="J12819">
        <v>3</v>
      </c>
    </row>
    <row r="12820" spans="1:10">
      <c r="A12820" t="s">
        <v>1767</v>
      </c>
      <c r="B12820" t="s">
        <v>1793</v>
      </c>
      <c r="C12820" t="s">
        <v>1793</v>
      </c>
      <c r="D12820" t="s">
        <v>1393</v>
      </c>
      <c r="E12820" t="s">
        <v>1961</v>
      </c>
      <c r="F12820" t="s">
        <v>1961</v>
      </c>
      <c r="G12820" t="s">
        <v>1962</v>
      </c>
      <c r="H12820">
        <v>51.798561149999998</v>
      </c>
      <c r="I12820">
        <v>1.774578889</v>
      </c>
      <c r="J12820">
        <v>3</v>
      </c>
    </row>
    <row r="12821" spans="1:10">
      <c r="A12821" t="s">
        <v>1767</v>
      </c>
      <c r="B12821" t="s">
        <v>1794</v>
      </c>
      <c r="C12821" t="s">
        <v>1794</v>
      </c>
      <c r="D12821" t="s">
        <v>1393</v>
      </c>
      <c r="E12821" t="s">
        <v>1961</v>
      </c>
      <c r="F12821" t="s">
        <v>1961</v>
      </c>
      <c r="G12821" t="s">
        <v>1962</v>
      </c>
      <c r="H12821">
        <v>-4.7961630700000004</v>
      </c>
      <c r="I12821">
        <v>1.1129665390000001</v>
      </c>
      <c r="J12821">
        <v>3</v>
      </c>
    </row>
    <row r="12822" spans="1:10">
      <c r="A12822" t="s">
        <v>1767</v>
      </c>
      <c r="B12822" t="s">
        <v>1799</v>
      </c>
      <c r="C12822" t="s">
        <v>1799</v>
      </c>
      <c r="D12822" t="s">
        <v>1393</v>
      </c>
      <c r="E12822" t="s">
        <v>1961</v>
      </c>
      <c r="F12822" t="s">
        <v>1961</v>
      </c>
      <c r="G12822" t="s">
        <v>1962</v>
      </c>
      <c r="H12822">
        <v>1.1990407670000001</v>
      </c>
      <c r="I12822">
        <v>1.183052593</v>
      </c>
      <c r="J12822">
        <v>3</v>
      </c>
    </row>
    <row r="12823" spans="1:10">
      <c r="A12823" t="s">
        <v>1767</v>
      </c>
      <c r="B12823" t="s">
        <v>1799</v>
      </c>
      <c r="C12823" t="s">
        <v>1799</v>
      </c>
      <c r="D12823" t="s">
        <v>1393</v>
      </c>
      <c r="E12823" t="s">
        <v>1961</v>
      </c>
      <c r="F12823" t="s">
        <v>1961</v>
      </c>
      <c r="G12823" t="s">
        <v>1962</v>
      </c>
      <c r="H12823">
        <v>-8.8729016789999999</v>
      </c>
      <c r="I12823">
        <v>1.065308022</v>
      </c>
      <c r="J12823">
        <v>3</v>
      </c>
    </row>
    <row r="12824" spans="1:10">
      <c r="A12824" t="s">
        <v>1767</v>
      </c>
      <c r="B12824" t="s">
        <v>1793</v>
      </c>
      <c r="C12824" t="s">
        <v>1793</v>
      </c>
      <c r="D12824" t="s">
        <v>1393</v>
      </c>
      <c r="E12824" t="s">
        <v>1961</v>
      </c>
      <c r="F12824" t="s">
        <v>1961</v>
      </c>
      <c r="G12824" t="s">
        <v>1962</v>
      </c>
      <c r="H12824">
        <v>49.292452830000002</v>
      </c>
      <c r="I12824">
        <v>1.7452815960000001</v>
      </c>
      <c r="J12824">
        <v>3</v>
      </c>
    </row>
    <row r="12825" spans="1:10">
      <c r="A12825" t="s">
        <v>710</v>
      </c>
      <c r="B12825" t="s">
        <v>1800</v>
      </c>
      <c r="C12825" t="s">
        <v>1800</v>
      </c>
      <c r="D12825" t="s">
        <v>1393</v>
      </c>
      <c r="E12825" t="s">
        <v>1961</v>
      </c>
      <c r="F12825" t="s">
        <v>1961</v>
      </c>
      <c r="G12825" t="s">
        <v>1964</v>
      </c>
      <c r="H12825">
        <v>0</v>
      </c>
      <c r="I12825">
        <v>1.1690353819999999</v>
      </c>
      <c r="J12825">
        <v>3</v>
      </c>
    </row>
    <row r="12826" spans="1:10">
      <c r="A12826" t="s">
        <v>710</v>
      </c>
      <c r="B12826" t="s">
        <v>1794</v>
      </c>
      <c r="C12826" t="s">
        <v>1794</v>
      </c>
      <c r="D12826" t="s">
        <v>1393</v>
      </c>
      <c r="E12826" t="s">
        <v>1961</v>
      </c>
      <c r="F12826" t="s">
        <v>1961</v>
      </c>
      <c r="G12826" t="s">
        <v>1964</v>
      </c>
      <c r="H12826">
        <v>40.909090910000003</v>
      </c>
      <c r="I12826">
        <v>1.6472771289999999</v>
      </c>
      <c r="J12826">
        <v>3</v>
      </c>
    </row>
    <row r="12827" spans="1:10">
      <c r="A12827" t="s">
        <v>710</v>
      </c>
      <c r="B12827" t="s">
        <v>1794</v>
      </c>
      <c r="C12827" t="s">
        <v>1794</v>
      </c>
      <c r="D12827" t="s">
        <v>1393</v>
      </c>
      <c r="E12827" t="s">
        <v>1961</v>
      </c>
      <c r="F12827" t="s">
        <v>1961</v>
      </c>
      <c r="G12827" t="s">
        <v>1964</v>
      </c>
      <c r="H12827">
        <v>36.363636360000001</v>
      </c>
      <c r="I12827">
        <v>1.5941391570000001</v>
      </c>
      <c r="J12827">
        <v>3</v>
      </c>
    </row>
    <row r="12828" spans="1:10">
      <c r="A12828" t="s">
        <v>711</v>
      </c>
      <c r="B12828" t="s">
        <v>1794</v>
      </c>
      <c r="C12828" t="s">
        <v>1794</v>
      </c>
      <c r="D12828" t="s">
        <v>1393</v>
      </c>
      <c r="E12828" t="s">
        <v>1961</v>
      </c>
      <c r="F12828" t="s">
        <v>1961</v>
      </c>
      <c r="G12828" t="s">
        <v>1964</v>
      </c>
      <c r="H12828">
        <v>24.952015360000001</v>
      </c>
      <c r="I12828">
        <v>1.46073327</v>
      </c>
      <c r="J12828">
        <v>3</v>
      </c>
    </row>
    <row r="12829" spans="1:10">
      <c r="A12829" t="s">
        <v>711</v>
      </c>
      <c r="B12829" t="s">
        <v>1794</v>
      </c>
      <c r="C12829" t="s">
        <v>1794</v>
      </c>
      <c r="D12829" t="s">
        <v>1393</v>
      </c>
      <c r="E12829" t="s">
        <v>1961</v>
      </c>
      <c r="F12829" t="s">
        <v>1961</v>
      </c>
      <c r="G12829" t="s">
        <v>1964</v>
      </c>
      <c r="H12829">
        <v>71.161228410000007</v>
      </c>
      <c r="I12829">
        <v>2.00093532</v>
      </c>
      <c r="J12829">
        <v>3</v>
      </c>
    </row>
    <row r="12830" spans="1:10">
      <c r="A12830" t="s">
        <v>711</v>
      </c>
      <c r="B12830" t="s">
        <v>1794</v>
      </c>
      <c r="C12830" t="s">
        <v>1794</v>
      </c>
      <c r="D12830" t="s">
        <v>1393</v>
      </c>
      <c r="E12830" t="s">
        <v>1961</v>
      </c>
      <c r="F12830" t="s">
        <v>1961</v>
      </c>
      <c r="G12830" t="s">
        <v>1964</v>
      </c>
      <c r="H12830">
        <v>36.468330129999998</v>
      </c>
      <c r="I12830">
        <v>1.5953630649999999</v>
      </c>
      <c r="J12830">
        <v>3</v>
      </c>
    </row>
    <row r="12831" spans="1:10">
      <c r="A12831" t="s">
        <v>1768</v>
      </c>
      <c r="B12831" t="s">
        <v>1800</v>
      </c>
      <c r="C12831" t="s">
        <v>1800</v>
      </c>
      <c r="D12831" t="s">
        <v>1393</v>
      </c>
      <c r="E12831" t="s">
        <v>1961</v>
      </c>
      <c r="F12831" t="s">
        <v>1961</v>
      </c>
      <c r="G12831" t="s">
        <v>1964</v>
      </c>
      <c r="H12831">
        <v>46.666666669999998</v>
      </c>
      <c r="I12831">
        <v>1.7145852269999999</v>
      </c>
      <c r="J12831">
        <v>3</v>
      </c>
    </row>
    <row r="12832" spans="1:10">
      <c r="A12832" t="s">
        <v>1768</v>
      </c>
      <c r="B12832" t="s">
        <v>1800</v>
      </c>
      <c r="C12832" t="s">
        <v>1800</v>
      </c>
      <c r="D12832" t="s">
        <v>1393</v>
      </c>
      <c r="E12832" t="s">
        <v>1961</v>
      </c>
      <c r="F12832" t="s">
        <v>1961</v>
      </c>
      <c r="G12832" t="s">
        <v>1964</v>
      </c>
      <c r="H12832">
        <v>46.666666669999998</v>
      </c>
      <c r="I12832">
        <v>1.7145852269999999</v>
      </c>
      <c r="J12832">
        <v>3</v>
      </c>
    </row>
    <row r="12833" spans="1:10">
      <c r="A12833" t="s">
        <v>1768</v>
      </c>
      <c r="B12833" t="s">
        <v>1794</v>
      </c>
      <c r="C12833" t="s">
        <v>1794</v>
      </c>
      <c r="D12833" t="s">
        <v>1393</v>
      </c>
      <c r="E12833" t="s">
        <v>1961</v>
      </c>
      <c r="F12833" t="s">
        <v>1961</v>
      </c>
      <c r="G12833" t="s">
        <v>1963</v>
      </c>
      <c r="H12833">
        <v>70.139893869999995</v>
      </c>
      <c r="I12833">
        <v>1.9889955580000001</v>
      </c>
      <c r="J12833">
        <v>3</v>
      </c>
    </row>
    <row r="12834" spans="1:10">
      <c r="A12834" t="s">
        <v>1768</v>
      </c>
      <c r="B12834" t="s">
        <v>1794</v>
      </c>
      <c r="C12834" t="s">
        <v>1794</v>
      </c>
      <c r="D12834" t="s">
        <v>1393</v>
      </c>
      <c r="E12834" t="s">
        <v>1961</v>
      </c>
      <c r="F12834" t="s">
        <v>1961</v>
      </c>
      <c r="G12834" t="s">
        <v>1963</v>
      </c>
      <c r="H12834">
        <v>40.955137479999998</v>
      </c>
      <c r="I12834">
        <v>1.6478154300000001</v>
      </c>
      <c r="J12834">
        <v>3</v>
      </c>
    </row>
    <row r="12835" spans="1:10">
      <c r="A12835" t="s">
        <v>1768</v>
      </c>
      <c r="B12835" t="s">
        <v>1794</v>
      </c>
      <c r="C12835" t="s">
        <v>1794</v>
      </c>
      <c r="D12835" t="s">
        <v>1393</v>
      </c>
      <c r="E12835" t="s">
        <v>1961</v>
      </c>
      <c r="F12835" t="s">
        <v>1961</v>
      </c>
      <c r="G12835" t="s">
        <v>1963</v>
      </c>
      <c r="H12835">
        <v>24.07139411</v>
      </c>
      <c r="I12835">
        <v>1.4504384960000001</v>
      </c>
      <c r="J12835">
        <v>3</v>
      </c>
    </row>
    <row r="12836" spans="1:10">
      <c r="A12836" t="s">
        <v>1768</v>
      </c>
      <c r="B12836" t="s">
        <v>1800</v>
      </c>
      <c r="C12836" t="s">
        <v>1800</v>
      </c>
      <c r="D12836" t="s">
        <v>1393</v>
      </c>
      <c r="E12836" t="s">
        <v>1961</v>
      </c>
      <c r="F12836" t="s">
        <v>1961</v>
      </c>
      <c r="G12836" t="s">
        <v>1964</v>
      </c>
      <c r="H12836">
        <v>13.47121297</v>
      </c>
      <c r="I12836">
        <v>1.3265186280000001</v>
      </c>
      <c r="J12836">
        <v>3</v>
      </c>
    </row>
    <row r="12837" spans="1:10">
      <c r="A12837" t="s">
        <v>1768</v>
      </c>
      <c r="B12837" t="s">
        <v>1794</v>
      </c>
      <c r="C12837" t="s">
        <v>1794</v>
      </c>
      <c r="D12837" t="s">
        <v>1393</v>
      </c>
      <c r="E12837" t="s">
        <v>1961</v>
      </c>
      <c r="F12837" t="s">
        <v>1961</v>
      </c>
      <c r="G12837" t="s">
        <v>1964</v>
      </c>
      <c r="H12837">
        <v>47.288988260000004</v>
      </c>
      <c r="I12837">
        <v>1.721860387</v>
      </c>
      <c r="J12837">
        <v>3</v>
      </c>
    </row>
    <row r="12838" spans="1:10">
      <c r="A12838" t="s">
        <v>1768</v>
      </c>
      <c r="B12838" t="s">
        <v>1794</v>
      </c>
      <c r="C12838" t="s">
        <v>1794</v>
      </c>
      <c r="D12838" t="s">
        <v>1393</v>
      </c>
      <c r="E12838" t="s">
        <v>1961</v>
      </c>
      <c r="F12838" t="s">
        <v>1961</v>
      </c>
      <c r="G12838" t="s">
        <v>1964</v>
      </c>
      <c r="H12838">
        <v>71.827836779999998</v>
      </c>
      <c r="I12838">
        <v>2.008728208</v>
      </c>
      <c r="J12838">
        <v>3</v>
      </c>
    </row>
    <row r="12839" spans="1:10">
      <c r="A12839" t="s">
        <v>848</v>
      </c>
      <c r="B12839" t="s">
        <v>1799</v>
      </c>
      <c r="C12839" t="s">
        <v>1799</v>
      </c>
      <c r="D12839" t="s">
        <v>1393</v>
      </c>
      <c r="E12839" t="s">
        <v>1961</v>
      </c>
      <c r="F12839" t="s">
        <v>1961</v>
      </c>
      <c r="G12839" t="s">
        <v>1962</v>
      </c>
      <c r="H12839">
        <v>81</v>
      </c>
      <c r="I12839">
        <v>2.1159540419999998</v>
      </c>
      <c r="J12839">
        <v>3</v>
      </c>
    </row>
    <row r="12840" spans="1:10">
      <c r="A12840" t="s">
        <v>848</v>
      </c>
      <c r="B12840" t="s">
        <v>1799</v>
      </c>
      <c r="C12840" t="s">
        <v>1799</v>
      </c>
      <c r="D12840" t="s">
        <v>1393</v>
      </c>
      <c r="E12840" t="s">
        <v>1961</v>
      </c>
      <c r="F12840" t="s">
        <v>1961</v>
      </c>
      <c r="G12840" t="s">
        <v>1962</v>
      </c>
      <c r="H12840">
        <v>35</v>
      </c>
      <c r="I12840">
        <v>1.5781977659999999</v>
      </c>
      <c r="J12840">
        <v>3</v>
      </c>
    </row>
    <row r="12841" spans="1:10">
      <c r="A12841" t="s">
        <v>848</v>
      </c>
      <c r="B12841" t="s">
        <v>1799</v>
      </c>
      <c r="C12841" t="s">
        <v>1799</v>
      </c>
      <c r="D12841" t="s">
        <v>1393</v>
      </c>
      <c r="E12841" t="s">
        <v>1961</v>
      </c>
      <c r="F12841" t="s">
        <v>1961</v>
      </c>
      <c r="G12841" t="s">
        <v>1962</v>
      </c>
      <c r="H12841">
        <v>63.532763529999997</v>
      </c>
      <c r="I12841">
        <v>1.9117558670000001</v>
      </c>
      <c r="J12841">
        <v>3</v>
      </c>
    </row>
    <row r="12842" spans="1:10">
      <c r="A12842" t="s">
        <v>848</v>
      </c>
      <c r="B12842" t="s">
        <v>1799</v>
      </c>
      <c r="C12842" t="s">
        <v>1799</v>
      </c>
      <c r="D12842" t="s">
        <v>1393</v>
      </c>
      <c r="E12842" t="s">
        <v>1961</v>
      </c>
      <c r="F12842" t="s">
        <v>1961</v>
      </c>
      <c r="G12842" t="s">
        <v>1962</v>
      </c>
      <c r="H12842">
        <v>33.333333330000002</v>
      </c>
      <c r="I12842">
        <v>1.558713843</v>
      </c>
      <c r="J12842">
        <v>3</v>
      </c>
    </row>
    <row r="12843" spans="1:10">
      <c r="A12843" t="s">
        <v>712</v>
      </c>
      <c r="B12843" t="s">
        <v>1799</v>
      </c>
      <c r="C12843" t="s">
        <v>1799</v>
      </c>
      <c r="D12843" t="s">
        <v>1393</v>
      </c>
      <c r="E12843" t="s">
        <v>1961</v>
      </c>
      <c r="F12843" t="s">
        <v>1961</v>
      </c>
      <c r="G12843" t="s">
        <v>1963</v>
      </c>
      <c r="H12843">
        <v>47.315436239999997</v>
      </c>
      <c r="I12843">
        <v>1.722169573</v>
      </c>
      <c r="J12843">
        <v>3</v>
      </c>
    </row>
    <row r="12844" spans="1:10">
      <c r="A12844" t="s">
        <v>712</v>
      </c>
      <c r="B12844" t="s">
        <v>1800</v>
      </c>
      <c r="C12844" t="s">
        <v>1800</v>
      </c>
      <c r="D12844" t="s">
        <v>1393</v>
      </c>
      <c r="E12844" t="s">
        <v>1961</v>
      </c>
      <c r="F12844" t="s">
        <v>1961</v>
      </c>
      <c r="G12844" t="s">
        <v>1963</v>
      </c>
      <c r="H12844">
        <v>1.4056224900000001</v>
      </c>
      <c r="I12844">
        <v>1.185467606</v>
      </c>
      <c r="J12844">
        <v>3</v>
      </c>
    </row>
    <row r="12845" spans="1:10">
      <c r="A12845" t="s">
        <v>712</v>
      </c>
      <c r="B12845" t="s">
        <v>1800</v>
      </c>
      <c r="C12845" t="s">
        <v>1800</v>
      </c>
      <c r="D12845" t="s">
        <v>1393</v>
      </c>
      <c r="E12845" t="s">
        <v>1961</v>
      </c>
      <c r="F12845" t="s">
        <v>1961</v>
      </c>
      <c r="G12845" t="s">
        <v>1963</v>
      </c>
      <c r="H12845">
        <v>-9.036144578</v>
      </c>
      <c r="I12845">
        <v>1.063399655</v>
      </c>
      <c r="J12845">
        <v>3</v>
      </c>
    </row>
    <row r="12846" spans="1:10">
      <c r="A12846" t="s">
        <v>775</v>
      </c>
      <c r="B12846" t="s">
        <v>1939</v>
      </c>
      <c r="C12846" t="s">
        <v>1939</v>
      </c>
      <c r="D12846" t="s">
        <v>1393</v>
      </c>
      <c r="E12846" t="s">
        <v>1961</v>
      </c>
      <c r="F12846" t="s">
        <v>1961</v>
      </c>
      <c r="G12846" t="s">
        <v>1962</v>
      </c>
      <c r="H12846">
        <v>-6.0606060609999997</v>
      </c>
      <c r="I12846">
        <v>1.098184753</v>
      </c>
      <c r="J12846">
        <v>3</v>
      </c>
    </row>
    <row r="12847" spans="1:10">
      <c r="A12847" t="s">
        <v>775</v>
      </c>
      <c r="B12847" t="s">
        <v>1939</v>
      </c>
      <c r="C12847" t="s">
        <v>1939</v>
      </c>
      <c r="D12847" t="s">
        <v>1393</v>
      </c>
      <c r="E12847" t="s">
        <v>1961</v>
      </c>
      <c r="F12847" t="s">
        <v>1961</v>
      </c>
      <c r="G12847" t="s">
        <v>1962</v>
      </c>
      <c r="H12847">
        <v>-7.1428571429999996</v>
      </c>
      <c r="I12847">
        <v>1.0855328550000001</v>
      </c>
      <c r="J12847">
        <v>3</v>
      </c>
    </row>
    <row r="12848" spans="1:10">
      <c r="A12848" t="s">
        <v>1769</v>
      </c>
      <c r="B12848" t="s">
        <v>1793</v>
      </c>
      <c r="C12848" t="s">
        <v>1793</v>
      </c>
      <c r="D12848" t="s">
        <v>1393</v>
      </c>
      <c r="E12848" t="s">
        <v>1961</v>
      </c>
      <c r="F12848" t="s">
        <v>1961</v>
      </c>
      <c r="G12848" t="s">
        <v>1964</v>
      </c>
      <c r="H12848">
        <v>40.925266899999997</v>
      </c>
      <c r="I12848">
        <v>1.647466232</v>
      </c>
      <c r="J12848">
        <v>3</v>
      </c>
    </row>
    <row r="12849" spans="1:10">
      <c r="A12849" t="s">
        <v>1769</v>
      </c>
      <c r="B12849" t="s">
        <v>1793</v>
      </c>
      <c r="C12849" t="s">
        <v>1793</v>
      </c>
      <c r="D12849" t="s">
        <v>1393</v>
      </c>
      <c r="E12849" t="s">
        <v>1961</v>
      </c>
      <c r="F12849" t="s">
        <v>1961</v>
      </c>
      <c r="G12849" t="s">
        <v>1964</v>
      </c>
      <c r="H12849">
        <v>21.065989850000001</v>
      </c>
      <c r="I12849">
        <v>1.4153042570000001</v>
      </c>
      <c r="J12849">
        <v>3</v>
      </c>
    </row>
    <row r="12850" spans="1:10">
      <c r="A12850" t="s">
        <v>1769</v>
      </c>
      <c r="B12850" t="s">
        <v>1793</v>
      </c>
      <c r="C12850" t="s">
        <v>1793</v>
      </c>
      <c r="D12850" t="s">
        <v>1393</v>
      </c>
      <c r="E12850" t="s">
        <v>1961</v>
      </c>
      <c r="F12850" t="s">
        <v>1961</v>
      </c>
      <c r="G12850" t="s">
        <v>1964</v>
      </c>
      <c r="H12850">
        <v>55.371900830000001</v>
      </c>
      <c r="I12850">
        <v>1.816352494</v>
      </c>
      <c r="J12850">
        <v>3</v>
      </c>
    </row>
    <row r="12851" spans="1:10">
      <c r="A12851" t="s">
        <v>1769</v>
      </c>
      <c r="B12851" t="s">
        <v>1793</v>
      </c>
      <c r="C12851" t="s">
        <v>1793</v>
      </c>
      <c r="D12851" t="s">
        <v>1393</v>
      </c>
      <c r="E12851" t="s">
        <v>1961</v>
      </c>
      <c r="F12851" t="s">
        <v>1961</v>
      </c>
      <c r="G12851" t="s">
        <v>1964</v>
      </c>
      <c r="H12851">
        <v>40.963855420000002</v>
      </c>
      <c r="I12851">
        <v>1.6479173460000001</v>
      </c>
      <c r="J12851">
        <v>3</v>
      </c>
    </row>
    <row r="12852" spans="1:10">
      <c r="A12852" t="s">
        <v>1769</v>
      </c>
      <c r="B12852" t="s">
        <v>1793</v>
      </c>
      <c r="C12852" t="s">
        <v>1793</v>
      </c>
      <c r="D12852" t="s">
        <v>1393</v>
      </c>
      <c r="E12852" t="s">
        <v>1961</v>
      </c>
      <c r="F12852" t="s">
        <v>1961</v>
      </c>
      <c r="G12852" t="s">
        <v>1964</v>
      </c>
      <c r="H12852">
        <v>30</v>
      </c>
      <c r="I12852">
        <v>1.519745997</v>
      </c>
      <c r="J12852">
        <v>3</v>
      </c>
    </row>
    <row r="12853" spans="1:10">
      <c r="A12853" t="s">
        <v>1769</v>
      </c>
      <c r="B12853" t="s">
        <v>1793</v>
      </c>
      <c r="C12853" t="s">
        <v>1793</v>
      </c>
      <c r="D12853" t="s">
        <v>1393</v>
      </c>
      <c r="E12853" t="s">
        <v>1961</v>
      </c>
      <c r="F12853" t="s">
        <v>1961</v>
      </c>
      <c r="G12853" t="s">
        <v>1964</v>
      </c>
      <c r="H12853">
        <v>6.5789473679999997</v>
      </c>
      <c r="I12853">
        <v>1.245945605</v>
      </c>
      <c r="J12853">
        <v>3</v>
      </c>
    </row>
    <row r="12854" spans="1:10">
      <c r="A12854" t="s">
        <v>715</v>
      </c>
      <c r="B12854" t="s">
        <v>1800</v>
      </c>
      <c r="C12854" t="s">
        <v>1800</v>
      </c>
      <c r="D12854" t="s">
        <v>1393</v>
      </c>
      <c r="E12854" t="s">
        <v>1961</v>
      </c>
      <c r="F12854" t="s">
        <v>1961</v>
      </c>
      <c r="G12854" t="s">
        <v>1964</v>
      </c>
      <c r="H12854">
        <v>3.4149798979999999</v>
      </c>
      <c r="I12854">
        <v>1.208957705</v>
      </c>
      <c r="J12854">
        <v>3</v>
      </c>
    </row>
    <row r="12855" spans="1:10">
      <c r="A12855" t="s">
        <v>715</v>
      </c>
      <c r="B12855" t="s">
        <v>1800</v>
      </c>
      <c r="C12855" t="s">
        <v>1800</v>
      </c>
      <c r="D12855" t="s">
        <v>1393</v>
      </c>
      <c r="E12855" t="s">
        <v>1961</v>
      </c>
      <c r="F12855" t="s">
        <v>1961</v>
      </c>
      <c r="G12855" t="s">
        <v>1964</v>
      </c>
      <c r="H12855">
        <v>11.707451219999999</v>
      </c>
      <c r="I12855">
        <v>1.305899629</v>
      </c>
      <c r="J12855">
        <v>3</v>
      </c>
    </row>
    <row r="12856" spans="1:10">
      <c r="A12856" t="s">
        <v>715</v>
      </c>
      <c r="B12856" t="s">
        <v>1800</v>
      </c>
      <c r="C12856" t="s">
        <v>1800</v>
      </c>
      <c r="D12856" t="s">
        <v>1393</v>
      </c>
      <c r="E12856" t="s">
        <v>1961</v>
      </c>
      <c r="F12856" t="s">
        <v>1961</v>
      </c>
      <c r="G12856" t="s">
        <v>1964</v>
      </c>
      <c r="H12856">
        <v>1.117365519</v>
      </c>
      <c r="I12856">
        <v>1.1820977800000001</v>
      </c>
      <c r="J12856">
        <v>3</v>
      </c>
    </row>
    <row r="12857" spans="1:10">
      <c r="A12857" t="s">
        <v>715</v>
      </c>
      <c r="B12857" t="s">
        <v>1800</v>
      </c>
      <c r="C12857" t="s">
        <v>1800</v>
      </c>
      <c r="D12857" t="s">
        <v>1393</v>
      </c>
      <c r="E12857" t="s">
        <v>1961</v>
      </c>
      <c r="F12857" t="s">
        <v>1961</v>
      </c>
      <c r="G12857" t="s">
        <v>1964</v>
      </c>
      <c r="H12857">
        <v>46.927133929999997</v>
      </c>
      <c r="I12857">
        <v>1.7176301810000001</v>
      </c>
      <c r="J12857">
        <v>3</v>
      </c>
    </row>
    <row r="12858" spans="1:10">
      <c r="A12858" t="s">
        <v>715</v>
      </c>
      <c r="B12858" t="s">
        <v>1800</v>
      </c>
      <c r="C12858" t="s">
        <v>1800</v>
      </c>
      <c r="D12858" t="s">
        <v>1393</v>
      </c>
      <c r="E12858" t="s">
        <v>1961</v>
      </c>
      <c r="F12858" t="s">
        <v>1961</v>
      </c>
      <c r="G12858" t="s">
        <v>1964</v>
      </c>
      <c r="H12858">
        <v>-7.9499548180000001</v>
      </c>
      <c r="I12858">
        <v>1.076097597</v>
      </c>
      <c r="J12858">
        <v>3</v>
      </c>
    </row>
    <row r="12859" spans="1:10">
      <c r="A12859" t="s">
        <v>715</v>
      </c>
      <c r="B12859" t="s">
        <v>1800</v>
      </c>
      <c r="C12859" t="s">
        <v>1800</v>
      </c>
      <c r="D12859" t="s">
        <v>1393</v>
      </c>
      <c r="E12859" t="s">
        <v>1961</v>
      </c>
      <c r="F12859" t="s">
        <v>1961</v>
      </c>
      <c r="G12859" t="s">
        <v>1964</v>
      </c>
      <c r="H12859">
        <v>23.849200020000001</v>
      </c>
      <c r="I12859">
        <v>1.447840969</v>
      </c>
      <c r="J12859">
        <v>3</v>
      </c>
    </row>
    <row r="12860" spans="1:10">
      <c r="A12860" t="s">
        <v>715</v>
      </c>
      <c r="B12860" t="s">
        <v>1800</v>
      </c>
      <c r="C12860" t="s">
        <v>1800</v>
      </c>
      <c r="D12860" t="s">
        <v>1393</v>
      </c>
      <c r="E12860" t="s">
        <v>1961</v>
      </c>
      <c r="F12860" t="s">
        <v>1961</v>
      </c>
      <c r="G12860" t="s">
        <v>1964</v>
      </c>
      <c r="H12860">
        <v>13.402255950000001</v>
      </c>
      <c r="I12860">
        <v>1.325712496</v>
      </c>
      <c r="J12860">
        <v>3</v>
      </c>
    </row>
    <row r="12861" spans="1:10">
      <c r="A12861" t="s">
        <v>715</v>
      </c>
      <c r="B12861" t="s">
        <v>1800</v>
      </c>
      <c r="C12861" t="s">
        <v>1800</v>
      </c>
      <c r="D12861" t="s">
        <v>1393</v>
      </c>
      <c r="E12861" t="s">
        <v>1961</v>
      </c>
      <c r="F12861" t="s">
        <v>1961</v>
      </c>
      <c r="G12861" t="s">
        <v>1964</v>
      </c>
      <c r="H12861">
        <v>26.804511890000001</v>
      </c>
      <c r="I12861">
        <v>1.48238961</v>
      </c>
      <c r="J12861">
        <v>3</v>
      </c>
    </row>
    <row r="12862" spans="1:10">
      <c r="A12862" t="s">
        <v>219</v>
      </c>
      <c r="B12862" t="s">
        <v>1793</v>
      </c>
      <c r="C12862" t="s">
        <v>1793</v>
      </c>
      <c r="D12862" t="s">
        <v>1393</v>
      </c>
      <c r="E12862" t="s">
        <v>1961</v>
      </c>
      <c r="F12862" t="s">
        <v>1961</v>
      </c>
      <c r="G12862" t="s">
        <v>1964</v>
      </c>
      <c r="H12862">
        <v>-1.8779342720000001</v>
      </c>
      <c r="I12862">
        <v>1.1470816660000001</v>
      </c>
      <c r="J12862">
        <v>3</v>
      </c>
    </row>
    <row r="12863" spans="1:10">
      <c r="A12863" t="s">
        <v>219</v>
      </c>
      <c r="B12863" t="s">
        <v>1793</v>
      </c>
      <c r="C12863" t="s">
        <v>1793</v>
      </c>
      <c r="D12863" t="s">
        <v>1393</v>
      </c>
      <c r="E12863" t="s">
        <v>1961</v>
      </c>
      <c r="F12863" t="s">
        <v>1961</v>
      </c>
      <c r="G12863" t="s">
        <v>1964</v>
      </c>
      <c r="H12863">
        <v>-10.71428571</v>
      </c>
      <c r="I12863">
        <v>1.0437815909999999</v>
      </c>
      <c r="J12863">
        <v>3</v>
      </c>
    </row>
    <row r="12864" spans="1:10">
      <c r="A12864" t="s">
        <v>219</v>
      </c>
      <c r="B12864" t="s">
        <v>1793</v>
      </c>
      <c r="C12864" t="s">
        <v>1793</v>
      </c>
      <c r="D12864" t="s">
        <v>1393</v>
      </c>
      <c r="E12864" t="s">
        <v>1961</v>
      </c>
      <c r="F12864" t="s">
        <v>1961</v>
      </c>
      <c r="G12864" t="s">
        <v>1964</v>
      </c>
      <c r="H12864">
        <v>-13.0952381</v>
      </c>
      <c r="I12864">
        <v>1.0159474150000001</v>
      </c>
      <c r="J12864">
        <v>3</v>
      </c>
    </row>
    <row r="12865" spans="1:10">
      <c r="A12865" t="s">
        <v>219</v>
      </c>
      <c r="B12865" t="s">
        <v>1793</v>
      </c>
      <c r="C12865" t="s">
        <v>1793</v>
      </c>
      <c r="D12865" t="s">
        <v>1393</v>
      </c>
      <c r="E12865" t="s">
        <v>1961</v>
      </c>
      <c r="F12865" t="s">
        <v>1961</v>
      </c>
      <c r="G12865" t="s">
        <v>1964</v>
      </c>
      <c r="H12865">
        <v>3.0219780219999999</v>
      </c>
      <c r="I12865">
        <v>1.2043633739999999</v>
      </c>
      <c r="J12865">
        <v>3</v>
      </c>
    </row>
    <row r="12866" spans="1:10">
      <c r="A12866" t="s">
        <v>219</v>
      </c>
      <c r="B12866" t="s">
        <v>1793</v>
      </c>
      <c r="C12866" t="s">
        <v>1793</v>
      </c>
      <c r="D12866" t="s">
        <v>1393</v>
      </c>
      <c r="E12866" t="s">
        <v>1961</v>
      </c>
      <c r="F12866" t="s">
        <v>1961</v>
      </c>
      <c r="G12866" t="s">
        <v>1964</v>
      </c>
      <c r="H12866">
        <v>-0.53619302899999999</v>
      </c>
      <c r="I12866">
        <v>1.1627670960000001</v>
      </c>
      <c r="J12866">
        <v>3</v>
      </c>
    </row>
    <row r="12867" spans="1:10">
      <c r="A12867" t="s">
        <v>219</v>
      </c>
      <c r="B12867" t="s">
        <v>1793</v>
      </c>
      <c r="C12867" t="s">
        <v>1793</v>
      </c>
      <c r="D12867" t="s">
        <v>1393</v>
      </c>
      <c r="E12867" t="s">
        <v>1961</v>
      </c>
      <c r="F12867" t="s">
        <v>1961</v>
      </c>
      <c r="G12867" t="s">
        <v>1964</v>
      </c>
      <c r="H12867">
        <v>-13.551401869999999</v>
      </c>
      <c r="I12867">
        <v>1.010614699</v>
      </c>
      <c r="J12867">
        <v>3</v>
      </c>
    </row>
    <row r="12868" spans="1:10">
      <c r="A12868" t="s">
        <v>219</v>
      </c>
      <c r="B12868" t="s">
        <v>1793</v>
      </c>
      <c r="C12868" t="s">
        <v>1793</v>
      </c>
      <c r="D12868" t="s">
        <v>1393</v>
      </c>
      <c r="E12868" t="s">
        <v>1961</v>
      </c>
      <c r="F12868" t="s">
        <v>1961</v>
      </c>
      <c r="G12868" t="s">
        <v>1964</v>
      </c>
      <c r="H12868">
        <v>2.8169014080000001</v>
      </c>
      <c r="I12868">
        <v>1.201965956</v>
      </c>
      <c r="J12868">
        <v>3</v>
      </c>
    </row>
    <row r="12869" spans="1:10">
      <c r="A12869" t="s">
        <v>219</v>
      </c>
      <c r="B12869" t="s">
        <v>1793</v>
      </c>
      <c r="C12869" t="s">
        <v>1793</v>
      </c>
      <c r="D12869" t="s">
        <v>1393</v>
      </c>
      <c r="E12869" t="s">
        <v>1961</v>
      </c>
      <c r="F12869" t="s">
        <v>1961</v>
      </c>
      <c r="G12869" t="s">
        <v>1964</v>
      </c>
      <c r="H12869">
        <v>0</v>
      </c>
      <c r="I12869">
        <v>1.1690353819999999</v>
      </c>
      <c r="J12869">
        <v>3</v>
      </c>
    </row>
    <row r="12870" spans="1:10">
      <c r="A12870" t="s">
        <v>716</v>
      </c>
      <c r="B12870" t="s">
        <v>1794</v>
      </c>
      <c r="C12870" t="s">
        <v>1794</v>
      </c>
      <c r="D12870" t="s">
        <v>1393</v>
      </c>
      <c r="E12870" t="s">
        <v>1961</v>
      </c>
      <c r="F12870" t="s">
        <v>1961</v>
      </c>
      <c r="G12870" t="s">
        <v>1964</v>
      </c>
      <c r="H12870">
        <v>33.531564500000002</v>
      </c>
      <c r="I12870">
        <v>1.561031235</v>
      </c>
      <c r="J12870">
        <v>3</v>
      </c>
    </row>
    <row r="12871" spans="1:10">
      <c r="A12871" t="s">
        <v>716</v>
      </c>
      <c r="B12871" t="s">
        <v>1799</v>
      </c>
      <c r="C12871" t="s">
        <v>1799</v>
      </c>
      <c r="D12871" t="s">
        <v>1393</v>
      </c>
      <c r="E12871" t="s">
        <v>1961</v>
      </c>
      <c r="F12871" t="s">
        <v>1961</v>
      </c>
      <c r="G12871" t="s">
        <v>1964</v>
      </c>
      <c r="H12871">
        <v>70.036596520000003</v>
      </c>
      <c r="I12871">
        <v>1.9877879759999999</v>
      </c>
      <c r="J12871">
        <v>3</v>
      </c>
    </row>
    <row r="12872" spans="1:10">
      <c r="A12872" t="s">
        <v>716</v>
      </c>
      <c r="B12872" t="s">
        <v>1799</v>
      </c>
      <c r="C12872" t="s">
        <v>1799</v>
      </c>
      <c r="D12872" t="s">
        <v>1393</v>
      </c>
      <c r="E12872" t="s">
        <v>1961</v>
      </c>
      <c r="F12872" t="s">
        <v>1961</v>
      </c>
      <c r="G12872" t="s">
        <v>1964</v>
      </c>
      <c r="H12872">
        <v>13.49496798</v>
      </c>
      <c r="I12872">
        <v>1.3267963330000001</v>
      </c>
      <c r="J12872">
        <v>3</v>
      </c>
    </row>
    <row r="12873" spans="1:10">
      <c r="A12873" t="s">
        <v>849</v>
      </c>
      <c r="B12873" t="s">
        <v>1797</v>
      </c>
      <c r="C12873" t="s">
        <v>1797</v>
      </c>
      <c r="D12873" t="s">
        <v>1393</v>
      </c>
      <c r="E12873" t="s">
        <v>1961</v>
      </c>
      <c r="F12873" t="s">
        <v>1961</v>
      </c>
      <c r="G12873" t="s">
        <v>1964</v>
      </c>
      <c r="H12873">
        <v>11.822799099999999</v>
      </c>
      <c r="I12873">
        <v>1.3072480870000001</v>
      </c>
      <c r="J12873">
        <v>3</v>
      </c>
    </row>
    <row r="12874" spans="1:10">
      <c r="A12874" t="s">
        <v>849</v>
      </c>
      <c r="B12874" t="s">
        <v>1797</v>
      </c>
      <c r="C12874" t="s">
        <v>1797</v>
      </c>
      <c r="D12874" t="s">
        <v>1393</v>
      </c>
      <c r="E12874" t="s">
        <v>1961</v>
      </c>
      <c r="F12874" t="s">
        <v>1961</v>
      </c>
      <c r="G12874" t="s">
        <v>1964</v>
      </c>
      <c r="H12874">
        <v>8.0011309019999999</v>
      </c>
      <c r="I12874">
        <v>1.262571433</v>
      </c>
      <c r="J12874">
        <v>3</v>
      </c>
    </row>
    <row r="12875" spans="1:10">
      <c r="A12875" t="s">
        <v>849</v>
      </c>
      <c r="B12875" t="s">
        <v>1797</v>
      </c>
      <c r="C12875" t="s">
        <v>1797</v>
      </c>
      <c r="D12875" t="s">
        <v>1393</v>
      </c>
      <c r="E12875" t="s">
        <v>1961</v>
      </c>
      <c r="F12875" t="s">
        <v>1961</v>
      </c>
      <c r="G12875" t="s">
        <v>1964</v>
      </c>
      <c r="H12875">
        <v>9.6208262589999993</v>
      </c>
      <c r="I12875">
        <v>1.2815062450000001</v>
      </c>
      <c r="J12875">
        <v>3</v>
      </c>
    </row>
    <row r="12876" spans="1:10">
      <c r="A12876" t="s">
        <v>849</v>
      </c>
      <c r="B12876" t="s">
        <v>1797</v>
      </c>
      <c r="C12876" t="s">
        <v>1797</v>
      </c>
      <c r="D12876" t="s">
        <v>1393</v>
      </c>
      <c r="E12876" t="s">
        <v>1961</v>
      </c>
      <c r="F12876" t="s">
        <v>1961</v>
      </c>
      <c r="G12876" t="s">
        <v>1964</v>
      </c>
      <c r="H12876">
        <v>0.58086212199999998</v>
      </c>
      <c r="I12876">
        <v>1.1758258660000001</v>
      </c>
      <c r="J12876">
        <v>3</v>
      </c>
    </row>
    <row r="12877" spans="1:10">
      <c r="A12877" t="s">
        <v>849</v>
      </c>
      <c r="B12877" t="s">
        <v>1797</v>
      </c>
      <c r="C12877" t="s">
        <v>1797</v>
      </c>
      <c r="D12877" t="s">
        <v>1393</v>
      </c>
      <c r="E12877" t="s">
        <v>1961</v>
      </c>
      <c r="F12877" t="s">
        <v>1961</v>
      </c>
      <c r="G12877" t="s">
        <v>1964</v>
      </c>
      <c r="H12877">
        <v>0.49797696899999999</v>
      </c>
      <c r="I12877">
        <v>1.1748569090000001</v>
      </c>
      <c r="J12877">
        <v>3</v>
      </c>
    </row>
    <row r="12878" spans="1:10">
      <c r="A12878" t="s">
        <v>849</v>
      </c>
      <c r="B12878" t="s">
        <v>1797</v>
      </c>
      <c r="C12878" t="s">
        <v>1797</v>
      </c>
      <c r="D12878" t="s">
        <v>1393</v>
      </c>
      <c r="E12878" t="s">
        <v>1961</v>
      </c>
      <c r="F12878" t="s">
        <v>1961</v>
      </c>
      <c r="G12878" t="s">
        <v>1964</v>
      </c>
      <c r="H12878">
        <v>3.7637897470000001</v>
      </c>
      <c r="I12878">
        <v>1.2130354160000001</v>
      </c>
      <c r="J12878">
        <v>3</v>
      </c>
    </row>
    <row r="12879" spans="1:10">
      <c r="A12879" t="s">
        <v>714</v>
      </c>
      <c r="B12879" t="s">
        <v>1797</v>
      </c>
      <c r="C12879" t="s">
        <v>1797</v>
      </c>
      <c r="D12879" t="s">
        <v>1393</v>
      </c>
      <c r="E12879" t="s">
        <v>1961</v>
      </c>
      <c r="F12879" t="s">
        <v>1961</v>
      </c>
      <c r="G12879" t="s">
        <v>1964</v>
      </c>
      <c r="H12879">
        <v>26.84944458</v>
      </c>
      <c r="I12879">
        <v>1.1154024300000001</v>
      </c>
      <c r="J12879">
        <v>4</v>
      </c>
    </row>
    <row r="12880" spans="1:10">
      <c r="A12880" t="s">
        <v>714</v>
      </c>
      <c r="B12880" t="s">
        <v>1797</v>
      </c>
      <c r="C12880" t="s">
        <v>1797</v>
      </c>
      <c r="D12880" t="s">
        <v>1393</v>
      </c>
      <c r="E12880" t="s">
        <v>1961</v>
      </c>
      <c r="F12880" t="s">
        <v>1961</v>
      </c>
      <c r="G12880" t="s">
        <v>1964</v>
      </c>
      <c r="H12880">
        <v>5.6216468390000003</v>
      </c>
      <c r="I12880">
        <v>0.92874385000000004</v>
      </c>
      <c r="J12880">
        <v>4</v>
      </c>
    </row>
    <row r="12881" spans="1:10">
      <c r="A12881" t="s">
        <v>714</v>
      </c>
      <c r="B12881" t="s">
        <v>1797</v>
      </c>
      <c r="C12881" t="s">
        <v>1797</v>
      </c>
      <c r="D12881" t="s">
        <v>1393</v>
      </c>
      <c r="E12881" t="s">
        <v>1961</v>
      </c>
      <c r="F12881" t="s">
        <v>1961</v>
      </c>
      <c r="G12881" t="s">
        <v>1964</v>
      </c>
      <c r="H12881">
        <v>49.289520430000003</v>
      </c>
      <c r="I12881">
        <v>1.3127207169999999</v>
      </c>
      <c r="J12881">
        <v>4</v>
      </c>
    </row>
    <row r="12882" spans="1:10">
      <c r="A12882" t="s">
        <v>714</v>
      </c>
      <c r="B12882" t="s">
        <v>1797</v>
      </c>
      <c r="C12882" t="s">
        <v>1797</v>
      </c>
      <c r="D12882" t="s">
        <v>1393</v>
      </c>
      <c r="E12882" t="s">
        <v>1961</v>
      </c>
      <c r="F12882" t="s">
        <v>1961</v>
      </c>
      <c r="G12882" t="s">
        <v>1964</v>
      </c>
      <c r="H12882">
        <v>7.0205479449999997</v>
      </c>
      <c r="I12882">
        <v>0.94104455600000003</v>
      </c>
      <c r="J12882">
        <v>4</v>
      </c>
    </row>
    <row r="12883" spans="1:10">
      <c r="A12883" t="s">
        <v>714</v>
      </c>
      <c r="B12883" t="s">
        <v>1797</v>
      </c>
      <c r="C12883" t="s">
        <v>1797</v>
      </c>
      <c r="D12883" t="s">
        <v>1393</v>
      </c>
      <c r="E12883" t="s">
        <v>1961</v>
      </c>
      <c r="F12883" t="s">
        <v>1961</v>
      </c>
      <c r="G12883" t="s">
        <v>1964</v>
      </c>
      <c r="H12883">
        <v>22.44318182</v>
      </c>
      <c r="I12883">
        <v>1.076657631</v>
      </c>
      <c r="J12883">
        <v>4</v>
      </c>
    </row>
    <row r="12884" spans="1:10">
      <c r="A12884" t="s">
        <v>714</v>
      </c>
      <c r="B12884" t="s">
        <v>1797</v>
      </c>
      <c r="C12884" t="s">
        <v>1797</v>
      </c>
      <c r="D12884" t="s">
        <v>1393</v>
      </c>
      <c r="E12884" t="s">
        <v>1961</v>
      </c>
      <c r="F12884" t="s">
        <v>1961</v>
      </c>
      <c r="G12884" t="s">
        <v>1964</v>
      </c>
      <c r="H12884">
        <v>36.802827970000003</v>
      </c>
      <c r="I12884">
        <v>1.202923728</v>
      </c>
      <c r="J12884">
        <v>4</v>
      </c>
    </row>
    <row r="12885" spans="1:10">
      <c r="A12885" t="s">
        <v>717</v>
      </c>
      <c r="B12885" t="s">
        <v>1794</v>
      </c>
      <c r="C12885" t="s">
        <v>1794</v>
      </c>
      <c r="D12885" t="s">
        <v>1393</v>
      </c>
      <c r="E12885" t="s">
        <v>1961</v>
      </c>
      <c r="F12885" t="s">
        <v>1961</v>
      </c>
      <c r="G12885" t="s">
        <v>1964</v>
      </c>
      <c r="H12885">
        <v>18.85606537</v>
      </c>
      <c r="I12885">
        <v>1.389469458</v>
      </c>
      <c r="J12885">
        <v>3</v>
      </c>
    </row>
    <row r="12886" spans="1:10">
      <c r="A12886" t="s">
        <v>717</v>
      </c>
      <c r="B12886" t="s">
        <v>1794</v>
      </c>
      <c r="C12886" t="s">
        <v>1794</v>
      </c>
      <c r="D12886" t="s">
        <v>1393</v>
      </c>
      <c r="E12886" t="s">
        <v>1961</v>
      </c>
      <c r="F12886" t="s">
        <v>1961</v>
      </c>
      <c r="G12886" t="s">
        <v>1964</v>
      </c>
      <c r="H12886">
        <v>9.0823381520000002</v>
      </c>
      <c r="I12886">
        <v>1.2752111290000001</v>
      </c>
      <c r="J12886">
        <v>3</v>
      </c>
    </row>
    <row r="12887" spans="1:10">
      <c r="A12887" t="s">
        <v>717</v>
      </c>
      <c r="B12887" t="s">
        <v>1794</v>
      </c>
      <c r="C12887" t="s">
        <v>1794</v>
      </c>
      <c r="D12887" t="s">
        <v>1393</v>
      </c>
      <c r="E12887" t="s">
        <v>1961</v>
      </c>
      <c r="F12887" t="s">
        <v>1961</v>
      </c>
      <c r="G12887" t="s">
        <v>1964</v>
      </c>
      <c r="H12887">
        <v>23.69578881</v>
      </c>
      <c r="I12887">
        <v>1.4460475370000001</v>
      </c>
      <c r="J12887">
        <v>3</v>
      </c>
    </row>
    <row r="12888" spans="1:10">
      <c r="A12888" t="s">
        <v>718</v>
      </c>
      <c r="B12888" t="s">
        <v>1794</v>
      </c>
      <c r="C12888" t="s">
        <v>1794</v>
      </c>
      <c r="D12888" t="s">
        <v>1393</v>
      </c>
      <c r="E12888" t="s">
        <v>1961</v>
      </c>
      <c r="F12888" t="s">
        <v>1961</v>
      </c>
      <c r="G12888" t="s">
        <v>1964</v>
      </c>
      <c r="H12888">
        <v>2.09770199</v>
      </c>
      <c r="I12888">
        <v>1.193558261</v>
      </c>
      <c r="J12888">
        <v>3</v>
      </c>
    </row>
    <row r="12889" spans="1:10">
      <c r="A12889" t="s">
        <v>718</v>
      </c>
      <c r="B12889" t="s">
        <v>1799</v>
      </c>
      <c r="C12889" t="s">
        <v>1799</v>
      </c>
      <c r="D12889" t="s">
        <v>1393</v>
      </c>
      <c r="E12889" t="s">
        <v>1961</v>
      </c>
      <c r="F12889" t="s">
        <v>1961</v>
      </c>
      <c r="G12889" t="s">
        <v>1964</v>
      </c>
      <c r="H12889">
        <v>9.7900346959999993</v>
      </c>
      <c r="I12889">
        <v>1.2834843520000001</v>
      </c>
      <c r="J12889">
        <v>3</v>
      </c>
    </row>
    <row r="12890" spans="1:10">
      <c r="A12890" t="s">
        <v>718</v>
      </c>
      <c r="B12890" t="s">
        <v>1799</v>
      </c>
      <c r="C12890" t="s">
        <v>1799</v>
      </c>
      <c r="D12890" t="s">
        <v>1393</v>
      </c>
      <c r="E12890" t="s">
        <v>1961</v>
      </c>
      <c r="F12890" t="s">
        <v>1961</v>
      </c>
      <c r="G12890" t="s">
        <v>1964</v>
      </c>
      <c r="H12890">
        <v>21.67842173</v>
      </c>
      <c r="I12890">
        <v>1.422463802</v>
      </c>
      <c r="J12890">
        <v>3</v>
      </c>
    </row>
    <row r="12891" spans="1:10">
      <c r="A12891" t="s">
        <v>718</v>
      </c>
      <c r="B12891" t="s">
        <v>1799</v>
      </c>
      <c r="C12891" t="s">
        <v>1799</v>
      </c>
      <c r="D12891" t="s">
        <v>1393</v>
      </c>
      <c r="E12891" t="s">
        <v>1961</v>
      </c>
      <c r="F12891" t="s">
        <v>1961</v>
      </c>
      <c r="G12891" t="s">
        <v>1964</v>
      </c>
      <c r="H12891">
        <v>23.776123720000001</v>
      </c>
      <c r="I12891">
        <v>1.4469866810000001</v>
      </c>
      <c r="J12891">
        <v>3</v>
      </c>
    </row>
    <row r="12892" spans="1:10">
      <c r="A12892" t="s">
        <v>718</v>
      </c>
      <c r="B12892" t="s">
        <v>1799</v>
      </c>
      <c r="C12892" t="s">
        <v>1799</v>
      </c>
      <c r="D12892" t="s">
        <v>1393</v>
      </c>
      <c r="E12892" t="s">
        <v>1961</v>
      </c>
      <c r="F12892" t="s">
        <v>1961</v>
      </c>
      <c r="G12892" t="s">
        <v>1964</v>
      </c>
      <c r="H12892">
        <v>28.67130366</v>
      </c>
      <c r="I12892">
        <v>1.5042130659999999</v>
      </c>
      <c r="J12892">
        <v>3</v>
      </c>
    </row>
    <row r="12893" spans="1:10">
      <c r="A12893" t="s">
        <v>718</v>
      </c>
      <c r="B12893" t="s">
        <v>1794</v>
      </c>
      <c r="C12893" t="s">
        <v>1794</v>
      </c>
      <c r="D12893" t="s">
        <v>1393</v>
      </c>
      <c r="E12893" t="s">
        <v>1961</v>
      </c>
      <c r="F12893" t="s">
        <v>1961</v>
      </c>
      <c r="G12893" t="s">
        <v>1964</v>
      </c>
      <c r="H12893">
        <v>5.6736889489999998</v>
      </c>
      <c r="I12893">
        <v>1.2353628130000001</v>
      </c>
      <c r="J12893">
        <v>3</v>
      </c>
    </row>
    <row r="12894" spans="1:10">
      <c r="A12894" t="s">
        <v>718</v>
      </c>
      <c r="B12894" t="s">
        <v>1799</v>
      </c>
      <c r="C12894" t="s">
        <v>1799</v>
      </c>
      <c r="D12894" t="s">
        <v>1393</v>
      </c>
      <c r="E12894" t="s">
        <v>1961</v>
      </c>
      <c r="F12894" t="s">
        <v>1961</v>
      </c>
      <c r="G12894" t="s">
        <v>1964</v>
      </c>
      <c r="H12894">
        <v>14.184222370000001</v>
      </c>
      <c r="I12894">
        <v>1.33485396</v>
      </c>
      <c r="J12894">
        <v>3</v>
      </c>
    </row>
    <row r="12895" spans="1:10">
      <c r="A12895" t="s">
        <v>718</v>
      </c>
      <c r="B12895" t="s">
        <v>1799</v>
      </c>
      <c r="C12895" t="s">
        <v>1799</v>
      </c>
      <c r="D12895" t="s">
        <v>1393</v>
      </c>
      <c r="E12895" t="s">
        <v>1961</v>
      </c>
      <c r="F12895" t="s">
        <v>1961</v>
      </c>
      <c r="G12895" t="s">
        <v>1964</v>
      </c>
      <c r="H12895">
        <v>31.205617830000001</v>
      </c>
      <c r="I12895">
        <v>1.533840096</v>
      </c>
      <c r="J12895">
        <v>3</v>
      </c>
    </row>
    <row r="12896" spans="1:10">
      <c r="A12896" t="s">
        <v>718</v>
      </c>
      <c r="B12896" t="s">
        <v>1799</v>
      </c>
      <c r="C12896" t="s">
        <v>1799</v>
      </c>
      <c r="D12896" t="s">
        <v>1393</v>
      </c>
      <c r="E12896" t="s">
        <v>1961</v>
      </c>
      <c r="F12896" t="s">
        <v>1961</v>
      </c>
      <c r="G12896" t="s">
        <v>1964</v>
      </c>
      <c r="H12896">
        <v>27.65931578</v>
      </c>
      <c r="I12896">
        <v>1.49238257</v>
      </c>
      <c r="J12896">
        <v>3</v>
      </c>
    </row>
    <row r="12897" spans="1:10">
      <c r="A12897" t="s">
        <v>718</v>
      </c>
      <c r="B12897" t="s">
        <v>1799</v>
      </c>
      <c r="C12897" t="s">
        <v>1799</v>
      </c>
      <c r="D12897" t="s">
        <v>1393</v>
      </c>
      <c r="E12897" t="s">
        <v>1961</v>
      </c>
      <c r="F12897" t="s">
        <v>1961</v>
      </c>
      <c r="G12897" t="s">
        <v>1964</v>
      </c>
      <c r="H12897">
        <v>33.333004729999999</v>
      </c>
      <c r="I12897">
        <v>1.5587100009999999</v>
      </c>
      <c r="J12897">
        <v>3</v>
      </c>
    </row>
    <row r="12898" spans="1:10">
      <c r="A12898" t="s">
        <v>719</v>
      </c>
      <c r="B12898" t="s">
        <v>1800</v>
      </c>
      <c r="C12898" t="s">
        <v>1800</v>
      </c>
      <c r="D12898" t="s">
        <v>1393</v>
      </c>
      <c r="E12898" t="s">
        <v>1961</v>
      </c>
      <c r="F12898" t="s">
        <v>1961</v>
      </c>
      <c r="G12898" t="s">
        <v>1962</v>
      </c>
      <c r="H12898">
        <v>-5</v>
      </c>
      <c r="I12898">
        <v>1.110583613</v>
      </c>
      <c r="J12898">
        <v>3</v>
      </c>
    </row>
    <row r="12899" spans="1:10">
      <c r="A12899" t="s">
        <v>719</v>
      </c>
      <c r="B12899" t="s">
        <v>1800</v>
      </c>
      <c r="C12899" t="s">
        <v>1800</v>
      </c>
      <c r="D12899" t="s">
        <v>1393</v>
      </c>
      <c r="E12899" t="s">
        <v>1961</v>
      </c>
      <c r="F12899" t="s">
        <v>1961</v>
      </c>
      <c r="G12899" t="s">
        <v>1962</v>
      </c>
      <c r="H12899">
        <v>31.985294119999999</v>
      </c>
      <c r="I12899">
        <v>1.542954787</v>
      </c>
      <c r="J12899">
        <v>3</v>
      </c>
    </row>
    <row r="12900" spans="1:10">
      <c r="A12900" t="s">
        <v>851</v>
      </c>
      <c r="B12900" t="s">
        <v>1794</v>
      </c>
      <c r="C12900" t="s">
        <v>1794</v>
      </c>
      <c r="D12900" t="s">
        <v>1393</v>
      </c>
      <c r="E12900" t="s">
        <v>1961</v>
      </c>
      <c r="F12900" t="s">
        <v>1961</v>
      </c>
      <c r="G12900" t="s">
        <v>1964</v>
      </c>
      <c r="H12900">
        <v>8.5043988269999993</v>
      </c>
      <c r="I12900">
        <v>0.95409223499999996</v>
      </c>
      <c r="J12900">
        <v>4</v>
      </c>
    </row>
    <row r="12901" spans="1:10">
      <c r="A12901" t="s">
        <v>851</v>
      </c>
      <c r="B12901" t="s">
        <v>1794</v>
      </c>
      <c r="C12901" t="s">
        <v>1794</v>
      </c>
      <c r="D12901" t="s">
        <v>1393</v>
      </c>
      <c r="E12901" t="s">
        <v>1961</v>
      </c>
      <c r="F12901" t="s">
        <v>1961</v>
      </c>
      <c r="G12901" t="s">
        <v>1964</v>
      </c>
      <c r="H12901">
        <v>16.71554252</v>
      </c>
      <c r="I12901">
        <v>1.0262938100000001</v>
      </c>
      <c r="J12901">
        <v>4</v>
      </c>
    </row>
    <row r="12902" spans="1:10">
      <c r="A12902" t="s">
        <v>851</v>
      </c>
      <c r="B12902" t="s">
        <v>1794</v>
      </c>
      <c r="C12902" t="s">
        <v>1794</v>
      </c>
      <c r="D12902" t="s">
        <v>1393</v>
      </c>
      <c r="E12902" t="s">
        <v>1961</v>
      </c>
      <c r="F12902" t="s">
        <v>1961</v>
      </c>
      <c r="G12902" t="s">
        <v>1964</v>
      </c>
      <c r="H12902">
        <v>19.648093840000001</v>
      </c>
      <c r="I12902">
        <v>1.0520800859999999</v>
      </c>
      <c r="J12902">
        <v>4</v>
      </c>
    </row>
    <row r="12903" spans="1:10">
      <c r="A12903" t="s">
        <v>851</v>
      </c>
      <c r="B12903" t="s">
        <v>1794</v>
      </c>
      <c r="C12903" t="s">
        <v>1794</v>
      </c>
      <c r="D12903" t="s">
        <v>1393</v>
      </c>
      <c r="E12903" t="s">
        <v>1961</v>
      </c>
      <c r="F12903" t="s">
        <v>1961</v>
      </c>
      <c r="G12903" t="s">
        <v>1964</v>
      </c>
      <c r="H12903">
        <v>48.387096769999999</v>
      </c>
      <c r="I12903">
        <v>1.304785597</v>
      </c>
      <c r="J12903">
        <v>4</v>
      </c>
    </row>
    <row r="12904" spans="1:10">
      <c r="A12904" t="s">
        <v>851</v>
      </c>
      <c r="B12904" t="s">
        <v>1794</v>
      </c>
      <c r="C12904" t="s">
        <v>1794</v>
      </c>
      <c r="D12904" t="s">
        <v>1393</v>
      </c>
      <c r="E12904" t="s">
        <v>1961</v>
      </c>
      <c r="F12904" t="s">
        <v>1961</v>
      </c>
      <c r="G12904" t="s">
        <v>1964</v>
      </c>
      <c r="H12904">
        <v>13.196480940000001</v>
      </c>
      <c r="I12904">
        <v>0.99535027799999998</v>
      </c>
      <c r="J12904">
        <v>4</v>
      </c>
    </row>
    <row r="12905" spans="1:10">
      <c r="A12905" t="s">
        <v>851</v>
      </c>
      <c r="B12905" t="s">
        <v>1794</v>
      </c>
      <c r="C12905" t="s">
        <v>1794</v>
      </c>
      <c r="D12905" t="s">
        <v>1393</v>
      </c>
      <c r="E12905" t="s">
        <v>1961</v>
      </c>
      <c r="F12905" t="s">
        <v>1961</v>
      </c>
      <c r="G12905" t="s">
        <v>1964</v>
      </c>
      <c r="H12905">
        <v>36.070381230000002</v>
      </c>
      <c r="I12905">
        <v>1.1964832350000001</v>
      </c>
      <c r="J12905">
        <v>4</v>
      </c>
    </row>
    <row r="12906" spans="1:10">
      <c r="A12906" t="s">
        <v>1770</v>
      </c>
      <c r="B12906" t="s">
        <v>1794</v>
      </c>
      <c r="C12906" t="s">
        <v>1794</v>
      </c>
      <c r="D12906" t="s">
        <v>1393</v>
      </c>
      <c r="E12906" t="s">
        <v>1961</v>
      </c>
      <c r="F12906" t="s">
        <v>1961</v>
      </c>
      <c r="G12906" t="s">
        <v>1963</v>
      </c>
      <c r="H12906">
        <v>68.373493980000006</v>
      </c>
      <c r="I12906">
        <v>1.968345719</v>
      </c>
      <c r="J12906">
        <v>3</v>
      </c>
    </row>
    <row r="12907" spans="1:10">
      <c r="A12907" t="s">
        <v>1770</v>
      </c>
      <c r="B12907" t="s">
        <v>1794</v>
      </c>
      <c r="C12907" t="s">
        <v>1794</v>
      </c>
      <c r="D12907" t="s">
        <v>1393</v>
      </c>
      <c r="E12907" t="s">
        <v>1961</v>
      </c>
      <c r="F12907" t="s">
        <v>1961</v>
      </c>
      <c r="G12907" t="s">
        <v>1963</v>
      </c>
      <c r="H12907">
        <v>45.180722889999998</v>
      </c>
      <c r="I12907">
        <v>1.697214019</v>
      </c>
      <c r="J12907">
        <v>3</v>
      </c>
    </row>
    <row r="12908" spans="1:10">
      <c r="A12908" t="s">
        <v>1770</v>
      </c>
      <c r="B12908" t="s">
        <v>1794</v>
      </c>
      <c r="C12908" t="s">
        <v>1794</v>
      </c>
      <c r="D12908" t="s">
        <v>1393</v>
      </c>
      <c r="E12908" t="s">
        <v>1961</v>
      </c>
      <c r="F12908" t="s">
        <v>1961</v>
      </c>
      <c r="G12908" t="s">
        <v>1963</v>
      </c>
      <c r="H12908">
        <v>63.725490200000003</v>
      </c>
      <c r="I12908">
        <v>1.91400891</v>
      </c>
      <c r="J12908">
        <v>3</v>
      </c>
    </row>
    <row r="12909" spans="1:10">
      <c r="A12909" t="s">
        <v>1770</v>
      </c>
      <c r="B12909" t="s">
        <v>1794</v>
      </c>
      <c r="C12909" t="s">
        <v>1794</v>
      </c>
      <c r="D12909" t="s">
        <v>1393</v>
      </c>
      <c r="E12909" t="s">
        <v>1961</v>
      </c>
      <c r="F12909" t="s">
        <v>1961</v>
      </c>
      <c r="G12909" t="s">
        <v>1963</v>
      </c>
      <c r="H12909">
        <v>34.313725490000003</v>
      </c>
      <c r="I12909">
        <v>1.5701749739999999</v>
      </c>
      <c r="J12909">
        <v>3</v>
      </c>
    </row>
    <row r="12910" spans="1:10">
      <c r="A12910" t="s">
        <v>1771</v>
      </c>
      <c r="B12910" t="s">
        <v>1794</v>
      </c>
      <c r="C12910" t="s">
        <v>1794</v>
      </c>
      <c r="D12910" t="s">
        <v>1393</v>
      </c>
      <c r="E12910" t="s">
        <v>1961</v>
      </c>
      <c r="F12910" t="s">
        <v>1961</v>
      </c>
      <c r="G12910" t="s">
        <v>1963</v>
      </c>
      <c r="H12910">
        <v>56</v>
      </c>
      <c r="I12910">
        <v>1.3717267710000001</v>
      </c>
      <c r="J12910">
        <v>4</v>
      </c>
    </row>
    <row r="12911" spans="1:10">
      <c r="A12911" t="s">
        <v>1771</v>
      </c>
      <c r="B12911" t="s">
        <v>1800</v>
      </c>
      <c r="C12911" t="s">
        <v>1800</v>
      </c>
      <c r="D12911" t="s">
        <v>1393</v>
      </c>
      <c r="E12911" t="s">
        <v>1961</v>
      </c>
      <c r="F12911" t="s">
        <v>1961</v>
      </c>
      <c r="G12911" t="s">
        <v>1963</v>
      </c>
      <c r="H12911">
        <v>44</v>
      </c>
      <c r="I12911">
        <v>1.2662093270000001</v>
      </c>
      <c r="J12911">
        <v>4</v>
      </c>
    </row>
    <row r="12912" spans="1:10">
      <c r="A12912" t="s">
        <v>1772</v>
      </c>
      <c r="B12912" t="s">
        <v>1797</v>
      </c>
      <c r="C12912" t="s">
        <v>1797</v>
      </c>
      <c r="D12912" t="s">
        <v>1393</v>
      </c>
      <c r="E12912" t="s">
        <v>1961</v>
      </c>
      <c r="F12912" t="s">
        <v>1961</v>
      </c>
      <c r="G12912" t="s">
        <v>1963</v>
      </c>
      <c r="H12912">
        <v>64.135021100000003</v>
      </c>
      <c r="I12912">
        <v>1.9187964710000001</v>
      </c>
      <c r="J12912">
        <v>3</v>
      </c>
    </row>
    <row r="12913" spans="1:10">
      <c r="A12913" t="s">
        <v>1772</v>
      </c>
      <c r="B12913" t="s">
        <v>1797</v>
      </c>
      <c r="C12913" t="s">
        <v>1797</v>
      </c>
      <c r="D12913" t="s">
        <v>1393</v>
      </c>
      <c r="E12913" t="s">
        <v>1961</v>
      </c>
      <c r="F12913" t="s">
        <v>1961</v>
      </c>
      <c r="G12913" t="s">
        <v>1963</v>
      </c>
      <c r="H12913">
        <v>79.679144390000005</v>
      </c>
      <c r="I12913">
        <v>2.1005127720000001</v>
      </c>
      <c r="J12913">
        <v>3</v>
      </c>
    </row>
    <row r="12914" spans="1:10">
      <c r="A12914" t="s">
        <v>1772</v>
      </c>
      <c r="B12914" t="s">
        <v>1793</v>
      </c>
      <c r="C12914" t="s">
        <v>1793</v>
      </c>
      <c r="D12914" t="s">
        <v>1393</v>
      </c>
      <c r="E12914" t="s">
        <v>1961</v>
      </c>
      <c r="F12914" t="s">
        <v>1961</v>
      </c>
      <c r="G12914" t="s">
        <v>1963</v>
      </c>
      <c r="H12914">
        <v>70.464135020000001</v>
      </c>
      <c r="I12914">
        <v>1.992786052</v>
      </c>
      <c r="J12914">
        <v>3</v>
      </c>
    </row>
    <row r="12915" spans="1:10">
      <c r="A12915" t="s">
        <v>720</v>
      </c>
      <c r="B12915" t="s">
        <v>1799</v>
      </c>
      <c r="C12915" t="s">
        <v>1799</v>
      </c>
      <c r="D12915" t="s">
        <v>1393</v>
      </c>
      <c r="E12915" t="s">
        <v>1961</v>
      </c>
      <c r="F12915" t="s">
        <v>1961</v>
      </c>
      <c r="G12915" t="s">
        <v>1962</v>
      </c>
      <c r="H12915">
        <v>39.896907220000003</v>
      </c>
      <c r="I12915">
        <v>1.6354443439999999</v>
      </c>
      <c r="J12915">
        <v>3</v>
      </c>
    </row>
    <row r="12916" spans="1:10">
      <c r="A12916" t="s">
        <v>720</v>
      </c>
      <c r="B12916" t="s">
        <v>1794</v>
      </c>
      <c r="C12916" t="s">
        <v>1794</v>
      </c>
      <c r="D12916" t="s">
        <v>1393</v>
      </c>
      <c r="E12916" t="s">
        <v>1961</v>
      </c>
      <c r="F12916" t="s">
        <v>1961</v>
      </c>
      <c r="G12916" t="s">
        <v>1962</v>
      </c>
      <c r="H12916">
        <v>-32.680412369999999</v>
      </c>
      <c r="I12916">
        <v>0.78698979800000002</v>
      </c>
      <c r="J12916">
        <v>3</v>
      </c>
    </row>
    <row r="12917" spans="1:10">
      <c r="A12917" t="s">
        <v>224</v>
      </c>
      <c r="B12917" t="s">
        <v>1793</v>
      </c>
      <c r="C12917" t="s">
        <v>1793</v>
      </c>
      <c r="D12917" t="s">
        <v>1393</v>
      </c>
      <c r="E12917" t="s">
        <v>1961</v>
      </c>
      <c r="F12917" t="s">
        <v>1961</v>
      </c>
      <c r="G12917" t="s">
        <v>1964</v>
      </c>
      <c r="H12917">
        <v>26.176368069999999</v>
      </c>
      <c r="I12917">
        <v>1.4750463869999999</v>
      </c>
      <c r="J12917">
        <v>3</v>
      </c>
    </row>
    <row r="12918" spans="1:10">
      <c r="A12918" t="s">
        <v>224</v>
      </c>
      <c r="B12918" t="s">
        <v>1793</v>
      </c>
      <c r="C12918" t="s">
        <v>1793</v>
      </c>
      <c r="D12918" t="s">
        <v>1393</v>
      </c>
      <c r="E12918" t="s">
        <v>1961</v>
      </c>
      <c r="F12918" t="s">
        <v>1961</v>
      </c>
      <c r="G12918" t="s">
        <v>1964</v>
      </c>
      <c r="H12918">
        <v>34.541652139999997</v>
      </c>
      <c r="I12918">
        <v>1.572839517</v>
      </c>
      <c r="J12918">
        <v>3</v>
      </c>
    </row>
    <row r="12919" spans="1:10">
      <c r="A12919" t="s">
        <v>224</v>
      </c>
      <c r="B12919" t="s">
        <v>1793</v>
      </c>
      <c r="C12919" t="s">
        <v>1793</v>
      </c>
      <c r="D12919" t="s">
        <v>1393</v>
      </c>
      <c r="E12919" t="s">
        <v>1961</v>
      </c>
      <c r="F12919" t="s">
        <v>1961</v>
      </c>
      <c r="G12919" t="s">
        <v>1964</v>
      </c>
      <c r="H12919">
        <v>60.71802022</v>
      </c>
      <c r="I12919">
        <v>1.878850522</v>
      </c>
      <c r="J12919">
        <v>3</v>
      </c>
    </row>
    <row r="12920" spans="1:10">
      <c r="A12920" t="s">
        <v>224</v>
      </c>
      <c r="B12920" t="s">
        <v>1793</v>
      </c>
      <c r="C12920" t="s">
        <v>1793</v>
      </c>
      <c r="D12920" t="s">
        <v>1393</v>
      </c>
      <c r="E12920" t="s">
        <v>1961</v>
      </c>
      <c r="F12920" t="s">
        <v>1961</v>
      </c>
      <c r="G12920" t="s">
        <v>1964</v>
      </c>
      <c r="H12920">
        <v>49.912861620000001</v>
      </c>
      <c r="I12920">
        <v>1.7525343950000001</v>
      </c>
      <c r="J12920">
        <v>3</v>
      </c>
    </row>
    <row r="12921" spans="1:10">
      <c r="A12921" t="s">
        <v>224</v>
      </c>
      <c r="B12921" t="s">
        <v>1793</v>
      </c>
      <c r="C12921" t="s">
        <v>1793</v>
      </c>
      <c r="D12921" t="s">
        <v>1393</v>
      </c>
      <c r="E12921" t="s">
        <v>1961</v>
      </c>
      <c r="F12921" t="s">
        <v>1961</v>
      </c>
      <c r="G12921" t="s">
        <v>1964</v>
      </c>
      <c r="H12921">
        <v>-2.9627047750000002</v>
      </c>
      <c r="I12921">
        <v>1.1344003149999999</v>
      </c>
      <c r="J12921">
        <v>3</v>
      </c>
    </row>
    <row r="12922" spans="1:10">
      <c r="A12922" t="s">
        <v>224</v>
      </c>
      <c r="B12922" t="s">
        <v>1793</v>
      </c>
      <c r="C12922" t="s">
        <v>1793</v>
      </c>
      <c r="D12922" t="s">
        <v>1393</v>
      </c>
      <c r="E12922" t="s">
        <v>1961</v>
      </c>
      <c r="F12922" t="s">
        <v>1961</v>
      </c>
      <c r="G12922" t="s">
        <v>1964</v>
      </c>
      <c r="H12922">
        <v>27.08260718</v>
      </c>
      <c r="I12922">
        <v>1.4856406419999999</v>
      </c>
      <c r="J12922">
        <v>3</v>
      </c>
    </row>
    <row r="12923" spans="1:10">
      <c r="A12923" t="s">
        <v>224</v>
      </c>
      <c r="B12923" t="s">
        <v>1793</v>
      </c>
      <c r="C12923" t="s">
        <v>1793</v>
      </c>
      <c r="D12923" t="s">
        <v>1393</v>
      </c>
      <c r="E12923" t="s">
        <v>1961</v>
      </c>
      <c r="F12923" t="s">
        <v>1961</v>
      </c>
      <c r="G12923" t="s">
        <v>1964</v>
      </c>
      <c r="H12923">
        <v>0.68708846300000004</v>
      </c>
      <c r="I12923">
        <v>1.177067689</v>
      </c>
      <c r="J12923">
        <v>3</v>
      </c>
    </row>
    <row r="12924" spans="1:10">
      <c r="A12924" t="s">
        <v>224</v>
      </c>
      <c r="B12924" t="s">
        <v>1793</v>
      </c>
      <c r="C12924" t="s">
        <v>1793</v>
      </c>
      <c r="D12924" t="s">
        <v>1393</v>
      </c>
      <c r="E12924" t="s">
        <v>1961</v>
      </c>
      <c r="F12924" t="s">
        <v>1961</v>
      </c>
      <c r="G12924" t="s">
        <v>1964</v>
      </c>
      <c r="H12924">
        <v>-0.71571714900000005</v>
      </c>
      <c r="I12924">
        <v>1.1606683950000001</v>
      </c>
      <c r="J12924">
        <v>3</v>
      </c>
    </row>
    <row r="12925" spans="1:10">
      <c r="A12925" t="s">
        <v>224</v>
      </c>
      <c r="B12925" t="s">
        <v>1793</v>
      </c>
      <c r="C12925" t="s">
        <v>1793</v>
      </c>
      <c r="D12925" t="s">
        <v>1393</v>
      </c>
      <c r="E12925" t="s">
        <v>1961</v>
      </c>
      <c r="F12925" t="s">
        <v>1961</v>
      </c>
      <c r="G12925" t="s">
        <v>1964</v>
      </c>
      <c r="H12925">
        <v>14.94417406</v>
      </c>
      <c r="I12925">
        <v>1.3437380640000001</v>
      </c>
      <c r="J12925">
        <v>3</v>
      </c>
    </row>
    <row r="12926" spans="1:10">
      <c r="A12926" t="s">
        <v>224</v>
      </c>
      <c r="B12926" t="s">
        <v>1793</v>
      </c>
      <c r="C12926" t="s">
        <v>1793</v>
      </c>
      <c r="D12926" t="s">
        <v>1393</v>
      </c>
      <c r="E12926" t="s">
        <v>1961</v>
      </c>
      <c r="F12926" t="s">
        <v>1961</v>
      </c>
      <c r="G12926" t="s">
        <v>1964</v>
      </c>
      <c r="H12926">
        <v>-3.9221299740000002</v>
      </c>
      <c r="I12926">
        <v>1.1231842949999999</v>
      </c>
      <c r="J12926">
        <v>3</v>
      </c>
    </row>
    <row r="12927" spans="1:10">
      <c r="A12927" t="s">
        <v>224</v>
      </c>
      <c r="B12927" t="s">
        <v>1793</v>
      </c>
      <c r="C12927" t="s">
        <v>1793</v>
      </c>
      <c r="D12927" t="s">
        <v>1393</v>
      </c>
      <c r="E12927" t="s">
        <v>1961</v>
      </c>
      <c r="F12927" t="s">
        <v>1961</v>
      </c>
      <c r="G12927" t="s">
        <v>1964</v>
      </c>
      <c r="H12927">
        <v>14.686515890000001</v>
      </c>
      <c r="I12927">
        <v>1.3407259490000001</v>
      </c>
      <c r="J12927">
        <v>3</v>
      </c>
    </row>
    <row r="12928" spans="1:10">
      <c r="A12928" t="s">
        <v>224</v>
      </c>
      <c r="B12928" t="s">
        <v>1793</v>
      </c>
      <c r="C12928" t="s">
        <v>1793</v>
      </c>
      <c r="D12928" t="s">
        <v>1393</v>
      </c>
      <c r="E12928" t="s">
        <v>1961</v>
      </c>
      <c r="F12928" t="s">
        <v>1961</v>
      </c>
      <c r="G12928" t="s">
        <v>1964</v>
      </c>
      <c r="H12928">
        <v>9.7051245349999995</v>
      </c>
      <c r="I12928">
        <v>1.2824917220000001</v>
      </c>
      <c r="J12928">
        <v>3</v>
      </c>
    </row>
    <row r="12929" spans="1:10">
      <c r="A12929" t="s">
        <v>224</v>
      </c>
      <c r="B12929" t="s">
        <v>1797</v>
      </c>
      <c r="C12929" t="s">
        <v>1797</v>
      </c>
      <c r="D12929" t="s">
        <v>1393</v>
      </c>
      <c r="E12929" t="s">
        <v>1961</v>
      </c>
      <c r="F12929" t="s">
        <v>1961</v>
      </c>
      <c r="G12929" t="s">
        <v>1964</v>
      </c>
      <c r="H12929">
        <v>26.176368069999999</v>
      </c>
      <c r="I12929">
        <v>1.4750463869999999</v>
      </c>
      <c r="J12929">
        <v>3</v>
      </c>
    </row>
    <row r="12930" spans="1:10">
      <c r="A12930" t="s">
        <v>224</v>
      </c>
      <c r="B12930" t="s">
        <v>1793</v>
      </c>
      <c r="C12930" t="s">
        <v>1793</v>
      </c>
      <c r="D12930" t="s">
        <v>1393</v>
      </c>
      <c r="E12930" t="s">
        <v>1961</v>
      </c>
      <c r="F12930" t="s">
        <v>1961</v>
      </c>
      <c r="G12930" t="s">
        <v>1964</v>
      </c>
      <c r="H12930">
        <v>34.541652139999997</v>
      </c>
      <c r="I12930">
        <v>1.572839517</v>
      </c>
      <c r="J12930">
        <v>3</v>
      </c>
    </row>
    <row r="12931" spans="1:10">
      <c r="A12931" t="s">
        <v>224</v>
      </c>
      <c r="B12931" t="s">
        <v>1793</v>
      </c>
      <c r="C12931" t="s">
        <v>1793</v>
      </c>
      <c r="D12931" t="s">
        <v>1393</v>
      </c>
      <c r="E12931" t="s">
        <v>1961</v>
      </c>
      <c r="F12931" t="s">
        <v>1961</v>
      </c>
      <c r="G12931" t="s">
        <v>1964</v>
      </c>
      <c r="H12931">
        <v>60.71802022</v>
      </c>
      <c r="I12931">
        <v>1.878850522</v>
      </c>
      <c r="J12931">
        <v>3</v>
      </c>
    </row>
    <row r="12932" spans="1:10">
      <c r="A12932" t="s">
        <v>224</v>
      </c>
      <c r="B12932" t="s">
        <v>1793</v>
      </c>
      <c r="C12932" t="s">
        <v>1793</v>
      </c>
      <c r="D12932" t="s">
        <v>1393</v>
      </c>
      <c r="E12932" t="s">
        <v>1961</v>
      </c>
      <c r="F12932" t="s">
        <v>1961</v>
      </c>
      <c r="G12932" t="s">
        <v>1964</v>
      </c>
      <c r="H12932">
        <v>49.912861620000001</v>
      </c>
      <c r="I12932">
        <v>1.7525343950000001</v>
      </c>
      <c r="J12932">
        <v>3</v>
      </c>
    </row>
    <row r="12933" spans="1:10">
      <c r="A12933" t="s">
        <v>224</v>
      </c>
      <c r="B12933" t="s">
        <v>1793</v>
      </c>
      <c r="C12933" t="s">
        <v>1793</v>
      </c>
      <c r="D12933" t="s">
        <v>1393</v>
      </c>
      <c r="E12933" t="s">
        <v>1961</v>
      </c>
      <c r="F12933" t="s">
        <v>1961</v>
      </c>
      <c r="G12933" t="s">
        <v>1964</v>
      </c>
      <c r="H12933">
        <v>-2.9627047750000002</v>
      </c>
      <c r="I12933">
        <v>1.1344003149999999</v>
      </c>
      <c r="J12933">
        <v>3</v>
      </c>
    </row>
    <row r="12934" spans="1:10">
      <c r="A12934" t="s">
        <v>224</v>
      </c>
      <c r="B12934" t="s">
        <v>1793</v>
      </c>
      <c r="C12934" t="s">
        <v>1793</v>
      </c>
      <c r="D12934" t="s">
        <v>1393</v>
      </c>
      <c r="E12934" t="s">
        <v>1961</v>
      </c>
      <c r="F12934" t="s">
        <v>1961</v>
      </c>
      <c r="G12934" t="s">
        <v>1964</v>
      </c>
      <c r="H12934">
        <v>27.08260718</v>
      </c>
      <c r="I12934">
        <v>1.4856406419999999</v>
      </c>
      <c r="J12934">
        <v>3</v>
      </c>
    </row>
    <row r="12935" spans="1:10">
      <c r="A12935" t="s">
        <v>224</v>
      </c>
      <c r="B12935" t="s">
        <v>1797</v>
      </c>
      <c r="C12935" t="s">
        <v>1797</v>
      </c>
      <c r="D12935" t="s">
        <v>1393</v>
      </c>
      <c r="E12935" t="s">
        <v>1961</v>
      </c>
      <c r="F12935" t="s">
        <v>1961</v>
      </c>
      <c r="G12935" t="s">
        <v>1964</v>
      </c>
      <c r="H12935">
        <v>0.68708846300000004</v>
      </c>
      <c r="I12935">
        <v>1.177067689</v>
      </c>
      <c r="J12935">
        <v>3</v>
      </c>
    </row>
    <row r="12936" spans="1:10">
      <c r="A12936" t="s">
        <v>224</v>
      </c>
      <c r="B12936" t="s">
        <v>1793</v>
      </c>
      <c r="C12936" t="s">
        <v>1793</v>
      </c>
      <c r="D12936" t="s">
        <v>1393</v>
      </c>
      <c r="E12936" t="s">
        <v>1961</v>
      </c>
      <c r="F12936" t="s">
        <v>1961</v>
      </c>
      <c r="G12936" t="s">
        <v>1964</v>
      </c>
      <c r="H12936">
        <v>-0.71571714900000005</v>
      </c>
      <c r="I12936">
        <v>1.1606683950000001</v>
      </c>
      <c r="J12936">
        <v>3</v>
      </c>
    </row>
    <row r="12937" spans="1:10">
      <c r="A12937" t="s">
        <v>224</v>
      </c>
      <c r="B12937" t="s">
        <v>1793</v>
      </c>
      <c r="C12937" t="s">
        <v>1793</v>
      </c>
      <c r="D12937" t="s">
        <v>1393</v>
      </c>
      <c r="E12937" t="s">
        <v>1961</v>
      </c>
      <c r="F12937" t="s">
        <v>1961</v>
      </c>
      <c r="G12937" t="s">
        <v>1964</v>
      </c>
      <c r="H12937">
        <v>14.94417406</v>
      </c>
      <c r="I12937">
        <v>1.3437380640000001</v>
      </c>
      <c r="J12937">
        <v>3</v>
      </c>
    </row>
    <row r="12938" spans="1:10">
      <c r="A12938" t="s">
        <v>224</v>
      </c>
      <c r="B12938" t="s">
        <v>1793</v>
      </c>
      <c r="C12938" t="s">
        <v>1793</v>
      </c>
      <c r="D12938" t="s">
        <v>1393</v>
      </c>
      <c r="E12938" t="s">
        <v>1961</v>
      </c>
      <c r="F12938" t="s">
        <v>1961</v>
      </c>
      <c r="G12938" t="s">
        <v>1964</v>
      </c>
      <c r="H12938">
        <v>-3.9221299740000002</v>
      </c>
      <c r="I12938">
        <v>1.1231842949999999</v>
      </c>
      <c r="J12938">
        <v>3</v>
      </c>
    </row>
    <row r="12939" spans="1:10">
      <c r="A12939" t="s">
        <v>224</v>
      </c>
      <c r="B12939" t="s">
        <v>1793</v>
      </c>
      <c r="C12939" t="s">
        <v>1793</v>
      </c>
      <c r="D12939" t="s">
        <v>1393</v>
      </c>
      <c r="E12939" t="s">
        <v>1961</v>
      </c>
      <c r="F12939" t="s">
        <v>1961</v>
      </c>
      <c r="G12939" t="s">
        <v>1964</v>
      </c>
      <c r="H12939">
        <v>14.686515890000001</v>
      </c>
      <c r="I12939">
        <v>1.3407259490000001</v>
      </c>
      <c r="J12939">
        <v>3</v>
      </c>
    </row>
    <row r="12940" spans="1:10">
      <c r="A12940" t="s">
        <v>224</v>
      </c>
      <c r="B12940" t="s">
        <v>1793</v>
      </c>
      <c r="C12940" t="s">
        <v>1793</v>
      </c>
      <c r="D12940" t="s">
        <v>1393</v>
      </c>
      <c r="E12940" t="s">
        <v>1961</v>
      </c>
      <c r="F12940" t="s">
        <v>1961</v>
      </c>
      <c r="G12940" t="s">
        <v>1964</v>
      </c>
      <c r="H12940">
        <v>9.7051245349999995</v>
      </c>
      <c r="I12940">
        <v>1.2824917220000001</v>
      </c>
      <c r="J12940">
        <v>3</v>
      </c>
    </row>
    <row r="12941" spans="1:10">
      <c r="A12941" t="s">
        <v>1773</v>
      </c>
      <c r="B12941" t="s">
        <v>1800</v>
      </c>
      <c r="C12941" t="s">
        <v>1800</v>
      </c>
      <c r="D12941" t="s">
        <v>1393</v>
      </c>
      <c r="E12941" t="s">
        <v>1961</v>
      </c>
      <c r="F12941" t="s">
        <v>1961</v>
      </c>
      <c r="G12941" t="s">
        <v>1963</v>
      </c>
      <c r="H12941">
        <v>20.422189490000001</v>
      </c>
      <c r="I12941">
        <v>1.407778003</v>
      </c>
      <c r="J12941">
        <v>3</v>
      </c>
    </row>
    <row r="12942" spans="1:10">
      <c r="A12942" t="s">
        <v>1773</v>
      </c>
      <c r="B12942" t="s">
        <v>1794</v>
      </c>
      <c r="C12942" t="s">
        <v>1794</v>
      </c>
      <c r="D12942" t="s">
        <v>1393</v>
      </c>
      <c r="E12942" t="s">
        <v>1961</v>
      </c>
      <c r="F12942" t="s">
        <v>1961</v>
      </c>
      <c r="G12942" t="s">
        <v>1963</v>
      </c>
      <c r="H12942">
        <v>54.410080180000001</v>
      </c>
      <c r="I12942">
        <v>1.805108471</v>
      </c>
      <c r="J12942">
        <v>3</v>
      </c>
    </row>
    <row r="12943" spans="1:10">
      <c r="A12943" t="s">
        <v>1773</v>
      </c>
      <c r="B12943" t="s">
        <v>1800</v>
      </c>
      <c r="C12943" t="s">
        <v>1800</v>
      </c>
      <c r="D12943" t="s">
        <v>1393</v>
      </c>
      <c r="E12943" t="s">
        <v>1961</v>
      </c>
      <c r="F12943" t="s">
        <v>1961</v>
      </c>
      <c r="G12943" t="s">
        <v>1963</v>
      </c>
      <c r="H12943">
        <v>56.607974089999999</v>
      </c>
      <c r="I12943">
        <v>1.830802628</v>
      </c>
      <c r="J12943">
        <v>3</v>
      </c>
    </row>
    <row r="12944" spans="1:10">
      <c r="A12944" t="s">
        <v>1773</v>
      </c>
      <c r="B12944" t="s">
        <v>1794</v>
      </c>
      <c r="C12944" t="s">
        <v>1794</v>
      </c>
      <c r="D12944" t="s">
        <v>1393</v>
      </c>
      <c r="E12944" t="s">
        <v>1961</v>
      </c>
      <c r="F12944" t="s">
        <v>1961</v>
      </c>
      <c r="G12944" t="s">
        <v>1963</v>
      </c>
      <c r="H12944">
        <v>83.5256021</v>
      </c>
      <c r="I12944">
        <v>2.1454792239999998</v>
      </c>
      <c r="J12944">
        <v>3</v>
      </c>
    </row>
    <row r="12945" spans="1:10">
      <c r="A12945" t="s">
        <v>776</v>
      </c>
      <c r="B12945" t="s">
        <v>1798</v>
      </c>
      <c r="C12945" t="s">
        <v>1798</v>
      </c>
      <c r="D12945" t="s">
        <v>1393</v>
      </c>
      <c r="E12945" t="s">
        <v>1961</v>
      </c>
      <c r="F12945" t="s">
        <v>1961</v>
      </c>
      <c r="G12945" t="s">
        <v>1963</v>
      </c>
      <c r="H12945">
        <v>45.100864549999997</v>
      </c>
      <c r="I12945">
        <v>1.6962804460000001</v>
      </c>
      <c r="J12945">
        <v>3</v>
      </c>
    </row>
    <row r="12946" spans="1:10">
      <c r="A12946" t="s">
        <v>776</v>
      </c>
      <c r="B12946" t="s">
        <v>1798</v>
      </c>
      <c r="C12946" t="s">
        <v>1798</v>
      </c>
      <c r="D12946" t="s">
        <v>1393</v>
      </c>
      <c r="E12946" t="s">
        <v>1961</v>
      </c>
      <c r="F12946" t="s">
        <v>1961</v>
      </c>
      <c r="G12946" t="s">
        <v>1963</v>
      </c>
      <c r="H12946">
        <v>38.169014079999997</v>
      </c>
      <c r="I12946">
        <v>1.6152446620000001</v>
      </c>
      <c r="J12946">
        <v>3</v>
      </c>
    </row>
    <row r="12947" spans="1:10">
      <c r="A12947" t="s">
        <v>776</v>
      </c>
      <c r="B12947" t="s">
        <v>1800</v>
      </c>
      <c r="C12947" t="s">
        <v>1800</v>
      </c>
      <c r="D12947" t="s">
        <v>1393</v>
      </c>
      <c r="E12947" t="s">
        <v>1961</v>
      </c>
      <c r="F12947" t="s">
        <v>1961</v>
      </c>
      <c r="G12947" t="s">
        <v>1963</v>
      </c>
      <c r="H12947">
        <v>35.352532269999998</v>
      </c>
      <c r="I12947">
        <v>1.5823189929999999</v>
      </c>
      <c r="J12947">
        <v>3</v>
      </c>
    </row>
    <row r="12948" spans="1:10">
      <c r="A12948" t="s">
        <v>776</v>
      </c>
      <c r="B12948" t="s">
        <v>1800</v>
      </c>
      <c r="C12948" t="s">
        <v>1800</v>
      </c>
      <c r="D12948" t="s">
        <v>1393</v>
      </c>
      <c r="E12948" t="s">
        <v>1961</v>
      </c>
      <c r="F12948" t="s">
        <v>1961</v>
      </c>
      <c r="G12948" t="s">
        <v>1963</v>
      </c>
      <c r="H12948">
        <v>65.345821330000007</v>
      </c>
      <c r="I12948">
        <v>1.9329511539999999</v>
      </c>
      <c r="J12948">
        <v>3</v>
      </c>
    </row>
    <row r="12949" spans="1:10">
      <c r="A12949" t="s">
        <v>776</v>
      </c>
      <c r="B12949" t="s">
        <v>1800</v>
      </c>
      <c r="C12949" t="s">
        <v>1800</v>
      </c>
      <c r="D12949" t="s">
        <v>1393</v>
      </c>
      <c r="E12949" t="s">
        <v>1961</v>
      </c>
      <c r="F12949" t="s">
        <v>1961</v>
      </c>
      <c r="G12949" t="s">
        <v>1963</v>
      </c>
      <c r="H12949">
        <v>51.549295770000001</v>
      </c>
      <c r="I12949">
        <v>1.771664889</v>
      </c>
      <c r="J12949">
        <v>3</v>
      </c>
    </row>
    <row r="12950" spans="1:10">
      <c r="A12950" t="s">
        <v>776</v>
      </c>
      <c r="B12950" t="s">
        <v>1798</v>
      </c>
      <c r="C12950" t="s">
        <v>1798</v>
      </c>
      <c r="D12950" t="s">
        <v>1393</v>
      </c>
      <c r="E12950" t="s">
        <v>1961</v>
      </c>
      <c r="F12950" t="s">
        <v>1961</v>
      </c>
      <c r="G12950" t="s">
        <v>1963</v>
      </c>
      <c r="H12950">
        <v>17.148182670000001</v>
      </c>
      <c r="I12950">
        <v>1.3695037050000001</v>
      </c>
      <c r="J12950">
        <v>3</v>
      </c>
    </row>
    <row r="12951" spans="1:10">
      <c r="A12951" t="s">
        <v>776</v>
      </c>
      <c r="B12951" t="s">
        <v>1798</v>
      </c>
      <c r="C12951" t="s">
        <v>1798</v>
      </c>
      <c r="D12951" t="s">
        <v>1393</v>
      </c>
      <c r="E12951" t="s">
        <v>1961</v>
      </c>
      <c r="F12951" t="s">
        <v>1961</v>
      </c>
      <c r="G12951" t="s">
        <v>1963</v>
      </c>
      <c r="H12951">
        <v>16.913946589999998</v>
      </c>
      <c r="I12951">
        <v>1.366765402</v>
      </c>
      <c r="J12951">
        <v>3</v>
      </c>
    </row>
    <row r="12952" spans="1:10">
      <c r="A12952" t="s">
        <v>776</v>
      </c>
      <c r="B12952" t="s">
        <v>1798</v>
      </c>
      <c r="C12952" t="s">
        <v>1798</v>
      </c>
      <c r="D12952" t="s">
        <v>1393</v>
      </c>
      <c r="E12952" t="s">
        <v>1961</v>
      </c>
      <c r="F12952" t="s">
        <v>1961</v>
      </c>
      <c r="G12952" t="s">
        <v>1963</v>
      </c>
      <c r="H12952">
        <v>60.138476760000003</v>
      </c>
      <c r="I12952">
        <v>1.872075454</v>
      </c>
      <c r="J12952">
        <v>3</v>
      </c>
    </row>
    <row r="12953" spans="1:10">
      <c r="A12953" t="s">
        <v>776</v>
      </c>
      <c r="B12953" t="s">
        <v>1800</v>
      </c>
      <c r="C12953" t="s">
        <v>1800</v>
      </c>
      <c r="D12953" t="s">
        <v>1393</v>
      </c>
      <c r="E12953" t="s">
        <v>1961</v>
      </c>
      <c r="F12953" t="s">
        <v>1961</v>
      </c>
      <c r="G12953" t="s">
        <v>1963</v>
      </c>
      <c r="H12953">
        <v>68.019093080000005</v>
      </c>
      <c r="I12953">
        <v>1.964202647</v>
      </c>
      <c r="J12953">
        <v>3</v>
      </c>
    </row>
    <row r="12954" spans="1:10">
      <c r="A12954" t="s">
        <v>776</v>
      </c>
      <c r="B12954" t="s">
        <v>1800</v>
      </c>
      <c r="C12954" t="s">
        <v>1800</v>
      </c>
      <c r="D12954" t="s">
        <v>1393</v>
      </c>
      <c r="E12954" t="s">
        <v>1961</v>
      </c>
      <c r="F12954" t="s">
        <v>1961</v>
      </c>
      <c r="G12954" t="s">
        <v>1963</v>
      </c>
      <c r="H12954">
        <v>56.197576890000001</v>
      </c>
      <c r="I12954">
        <v>1.82600494</v>
      </c>
      <c r="J12954">
        <v>3</v>
      </c>
    </row>
    <row r="12955" spans="1:10">
      <c r="A12955" t="s">
        <v>776</v>
      </c>
      <c r="B12955" t="s">
        <v>1800</v>
      </c>
      <c r="C12955" t="s">
        <v>1800</v>
      </c>
      <c r="D12955" t="s">
        <v>1393</v>
      </c>
      <c r="E12955" t="s">
        <v>1961</v>
      </c>
      <c r="F12955" t="s">
        <v>1961</v>
      </c>
      <c r="G12955" t="s">
        <v>1963</v>
      </c>
      <c r="H12955">
        <v>60.138476760000003</v>
      </c>
      <c r="I12955">
        <v>1.872075454</v>
      </c>
      <c r="J12955">
        <v>3</v>
      </c>
    </row>
    <row r="12956" spans="1:10">
      <c r="A12956" t="s">
        <v>776</v>
      </c>
      <c r="B12956" t="s">
        <v>1800</v>
      </c>
      <c r="C12956" t="s">
        <v>1800</v>
      </c>
      <c r="D12956" t="s">
        <v>1393</v>
      </c>
      <c r="E12956" t="s">
        <v>1961</v>
      </c>
      <c r="F12956" t="s">
        <v>1961</v>
      </c>
      <c r="G12956" t="s">
        <v>1963</v>
      </c>
      <c r="H12956">
        <v>33.135509399999997</v>
      </c>
      <c r="I12956">
        <v>1.5564012110000001</v>
      </c>
      <c r="J12956">
        <v>3</v>
      </c>
    </row>
    <row r="12957" spans="1:10">
      <c r="A12957" t="s">
        <v>776</v>
      </c>
      <c r="B12957" t="s">
        <v>1794</v>
      </c>
      <c r="C12957" t="s">
        <v>1794</v>
      </c>
      <c r="D12957" t="s">
        <v>1393</v>
      </c>
      <c r="E12957" t="s">
        <v>1961</v>
      </c>
      <c r="F12957" t="s">
        <v>1961</v>
      </c>
      <c r="G12957" t="s">
        <v>1963</v>
      </c>
      <c r="H12957">
        <v>57.072205740000001</v>
      </c>
      <c r="I12957">
        <v>1.8362296600000001</v>
      </c>
      <c r="J12957">
        <v>3</v>
      </c>
    </row>
    <row r="12958" spans="1:10">
      <c r="A12958" t="s">
        <v>205</v>
      </c>
      <c r="B12958" t="s">
        <v>1793</v>
      </c>
      <c r="C12958" t="s">
        <v>1793</v>
      </c>
      <c r="D12958" t="s">
        <v>1393</v>
      </c>
      <c r="E12958" t="s">
        <v>1961</v>
      </c>
      <c r="F12958" t="s">
        <v>1961</v>
      </c>
      <c r="G12958" t="s">
        <v>1963</v>
      </c>
      <c r="H12958">
        <v>4.6263783649999999</v>
      </c>
      <c r="I12958">
        <v>1.2231193819999999</v>
      </c>
      <c r="J12958">
        <v>3</v>
      </c>
    </row>
    <row r="12959" spans="1:10">
      <c r="A12959" t="s">
        <v>205</v>
      </c>
      <c r="B12959" t="s">
        <v>1793</v>
      </c>
      <c r="C12959" t="s">
        <v>1793</v>
      </c>
      <c r="D12959" t="s">
        <v>1393</v>
      </c>
      <c r="E12959" t="s">
        <v>1961</v>
      </c>
      <c r="F12959" t="s">
        <v>1961</v>
      </c>
      <c r="G12959" t="s">
        <v>1963</v>
      </c>
      <c r="H12959">
        <v>16.62662478</v>
      </c>
      <c r="I12959">
        <v>1.363406509</v>
      </c>
      <c r="J12959">
        <v>3</v>
      </c>
    </row>
    <row r="12960" spans="1:10">
      <c r="A12960" t="s">
        <v>205</v>
      </c>
      <c r="B12960" t="s">
        <v>1793</v>
      </c>
      <c r="C12960" t="s">
        <v>1793</v>
      </c>
      <c r="D12960" t="s">
        <v>1393</v>
      </c>
      <c r="E12960" t="s">
        <v>1961</v>
      </c>
      <c r="F12960" t="s">
        <v>1961</v>
      </c>
      <c r="G12960" t="s">
        <v>1963</v>
      </c>
      <c r="H12960">
        <v>0.92404361499999998</v>
      </c>
      <c r="I12960">
        <v>1.1798377790000001</v>
      </c>
      <c r="J12960">
        <v>3</v>
      </c>
    </row>
    <row r="12961" spans="1:10">
      <c r="A12961" t="s">
        <v>164</v>
      </c>
      <c r="B12961" t="s">
        <v>1793</v>
      </c>
      <c r="C12961" t="s">
        <v>1793</v>
      </c>
      <c r="D12961" t="s">
        <v>1393</v>
      </c>
      <c r="E12961" t="s">
        <v>1961</v>
      </c>
      <c r="F12961" t="s">
        <v>1961</v>
      </c>
      <c r="G12961" t="s">
        <v>1964</v>
      </c>
      <c r="H12961">
        <v>34.541652139999997</v>
      </c>
      <c r="I12961">
        <v>1.572839517</v>
      </c>
      <c r="J12961">
        <v>3</v>
      </c>
    </row>
    <row r="12962" spans="1:10">
      <c r="A12962" t="s">
        <v>164</v>
      </c>
      <c r="B12962" t="s">
        <v>1793</v>
      </c>
      <c r="C12962" t="s">
        <v>1793</v>
      </c>
      <c r="D12962" t="s">
        <v>1393</v>
      </c>
      <c r="E12962" t="s">
        <v>1961</v>
      </c>
      <c r="F12962" t="s">
        <v>1961</v>
      </c>
      <c r="G12962" t="s">
        <v>1964</v>
      </c>
      <c r="H12962">
        <v>60.71802022</v>
      </c>
      <c r="I12962">
        <v>1.878850522</v>
      </c>
      <c r="J12962">
        <v>3</v>
      </c>
    </row>
    <row r="12963" spans="1:10">
      <c r="A12963" t="s">
        <v>164</v>
      </c>
      <c r="B12963" t="s">
        <v>1793</v>
      </c>
      <c r="C12963" t="s">
        <v>1793</v>
      </c>
      <c r="D12963" t="s">
        <v>1393</v>
      </c>
      <c r="E12963" t="s">
        <v>1961</v>
      </c>
      <c r="F12963" t="s">
        <v>1961</v>
      </c>
      <c r="G12963" t="s">
        <v>1964</v>
      </c>
      <c r="H12963">
        <v>49.912861620000001</v>
      </c>
      <c r="I12963">
        <v>1.7525343950000001</v>
      </c>
      <c r="J12963">
        <v>3</v>
      </c>
    </row>
    <row r="12964" spans="1:10">
      <c r="A12964" t="s">
        <v>164</v>
      </c>
      <c r="B12964" t="s">
        <v>1793</v>
      </c>
      <c r="C12964" t="s">
        <v>1793</v>
      </c>
      <c r="D12964" t="s">
        <v>1393</v>
      </c>
      <c r="E12964" t="s">
        <v>1961</v>
      </c>
      <c r="F12964" t="s">
        <v>1961</v>
      </c>
      <c r="G12964" t="s">
        <v>1964</v>
      </c>
      <c r="H12964">
        <v>-0.68708846300000004</v>
      </c>
      <c r="I12964">
        <v>1.161003075</v>
      </c>
      <c r="J12964">
        <v>3</v>
      </c>
    </row>
    <row r="12965" spans="1:10">
      <c r="A12965" t="s">
        <v>164</v>
      </c>
      <c r="B12965" t="s">
        <v>1793</v>
      </c>
      <c r="C12965" t="s">
        <v>1793</v>
      </c>
      <c r="D12965" t="s">
        <v>1393</v>
      </c>
      <c r="E12965" t="s">
        <v>1961</v>
      </c>
      <c r="F12965" t="s">
        <v>1961</v>
      </c>
      <c r="G12965" t="s">
        <v>1964</v>
      </c>
      <c r="H12965">
        <v>14.94417406</v>
      </c>
      <c r="I12965">
        <v>1.3437380640000001</v>
      </c>
      <c r="J12965">
        <v>3</v>
      </c>
    </row>
    <row r="12966" spans="1:10">
      <c r="A12966" t="s">
        <v>164</v>
      </c>
      <c r="B12966" t="s">
        <v>1793</v>
      </c>
      <c r="C12966" t="s">
        <v>1793</v>
      </c>
      <c r="D12966" t="s">
        <v>1393</v>
      </c>
      <c r="E12966" t="s">
        <v>1961</v>
      </c>
      <c r="F12966" t="s">
        <v>1961</v>
      </c>
      <c r="G12966" t="s">
        <v>1964</v>
      </c>
      <c r="H12966">
        <v>-3.9221299740000002</v>
      </c>
      <c r="I12966">
        <v>1.1231842949999999</v>
      </c>
      <c r="J12966">
        <v>3</v>
      </c>
    </row>
    <row r="12967" spans="1:10">
      <c r="A12967" t="s">
        <v>164</v>
      </c>
      <c r="B12967" t="s">
        <v>1793</v>
      </c>
      <c r="C12967" t="s">
        <v>1793</v>
      </c>
      <c r="D12967" t="s">
        <v>1393</v>
      </c>
      <c r="E12967" t="s">
        <v>1961</v>
      </c>
      <c r="F12967" t="s">
        <v>1961</v>
      </c>
      <c r="G12967" t="s">
        <v>1964</v>
      </c>
      <c r="H12967">
        <v>14.686515890000001</v>
      </c>
      <c r="I12967">
        <v>1.3407259490000001</v>
      </c>
      <c r="J12967">
        <v>3</v>
      </c>
    </row>
    <row r="12968" spans="1:10">
      <c r="A12968" t="s">
        <v>1774</v>
      </c>
      <c r="B12968" t="s">
        <v>1799</v>
      </c>
      <c r="C12968" t="s">
        <v>1799</v>
      </c>
      <c r="D12968" t="s">
        <v>1393</v>
      </c>
      <c r="E12968" t="s">
        <v>1961</v>
      </c>
      <c r="F12968" t="s">
        <v>1961</v>
      </c>
      <c r="G12968" t="s">
        <v>1963</v>
      </c>
      <c r="H12968">
        <v>2.2017543860000002</v>
      </c>
      <c r="I12968">
        <v>0.36217727999999999</v>
      </c>
      <c r="J12968">
        <v>3</v>
      </c>
    </row>
    <row r="12969" spans="1:10">
      <c r="A12969" t="s">
        <v>1774</v>
      </c>
      <c r="B12969" t="s">
        <v>1794</v>
      </c>
      <c r="C12969" t="s">
        <v>1794</v>
      </c>
      <c r="D12969" t="s">
        <v>1393</v>
      </c>
      <c r="E12969" t="s">
        <v>1961</v>
      </c>
      <c r="F12969" t="s">
        <v>1961</v>
      </c>
      <c r="G12969" t="s">
        <v>1963</v>
      </c>
      <c r="H12969">
        <v>8.5271650500000007</v>
      </c>
      <c r="I12969">
        <v>0.40051167700000001</v>
      </c>
      <c r="J12969">
        <v>3</v>
      </c>
    </row>
    <row r="12970" spans="1:10">
      <c r="A12970" t="s">
        <v>1774</v>
      </c>
      <c r="B12970" t="s">
        <v>1794</v>
      </c>
      <c r="C12970" t="s">
        <v>1794</v>
      </c>
      <c r="D12970" t="s">
        <v>1393</v>
      </c>
      <c r="E12970" t="s">
        <v>1961</v>
      </c>
      <c r="F12970" t="s">
        <v>1961</v>
      </c>
      <c r="G12970" t="s">
        <v>1963</v>
      </c>
      <c r="H12970">
        <v>9.3023131059999997</v>
      </c>
      <c r="I12970">
        <v>0.52617218499999996</v>
      </c>
      <c r="J12970">
        <v>3</v>
      </c>
    </row>
    <row r="12971" spans="1:10">
      <c r="A12971" t="s">
        <v>1774</v>
      </c>
      <c r="B12971" t="s">
        <v>1794</v>
      </c>
      <c r="C12971" t="s">
        <v>1794</v>
      </c>
      <c r="D12971" t="s">
        <v>1393</v>
      </c>
      <c r="E12971" t="s">
        <v>1961</v>
      </c>
      <c r="F12971" t="s">
        <v>1961</v>
      </c>
      <c r="G12971" t="s">
        <v>1963</v>
      </c>
      <c r="H12971">
        <v>14.728885930000001</v>
      </c>
      <c r="I12971">
        <v>0.43941777399999998</v>
      </c>
      <c r="J12971">
        <v>3</v>
      </c>
    </row>
    <row r="12972" spans="1:10">
      <c r="A12972" t="s">
        <v>1775</v>
      </c>
      <c r="B12972" t="s">
        <v>1799</v>
      </c>
      <c r="C12972" t="s">
        <v>1799</v>
      </c>
      <c r="D12972" t="s">
        <v>1393</v>
      </c>
      <c r="E12972" t="s">
        <v>1961</v>
      </c>
      <c r="F12972" t="s">
        <v>1961</v>
      </c>
      <c r="G12972" t="s">
        <v>1964</v>
      </c>
      <c r="H12972">
        <v>17.66561514</v>
      </c>
      <c r="I12972">
        <v>1.3755526739999999</v>
      </c>
      <c r="J12972">
        <v>3</v>
      </c>
    </row>
    <row r="12973" spans="1:10">
      <c r="A12973" t="s">
        <v>1775</v>
      </c>
      <c r="B12973" t="s">
        <v>1800</v>
      </c>
      <c r="C12973" t="s">
        <v>1800</v>
      </c>
      <c r="D12973" t="s">
        <v>1393</v>
      </c>
      <c r="E12973" t="s">
        <v>1961</v>
      </c>
      <c r="F12973" t="s">
        <v>1961</v>
      </c>
      <c r="G12973" t="s">
        <v>1964</v>
      </c>
      <c r="H12973">
        <v>8.5790884720000005</v>
      </c>
      <c r="I12973">
        <v>1.269327962</v>
      </c>
      <c r="J12973">
        <v>3</v>
      </c>
    </row>
    <row r="12974" spans="1:10">
      <c r="A12974" t="s">
        <v>1775</v>
      </c>
      <c r="B12974" t="s">
        <v>1800</v>
      </c>
      <c r="C12974" t="s">
        <v>1800</v>
      </c>
      <c r="D12974" t="s">
        <v>1393</v>
      </c>
      <c r="E12974" t="s">
        <v>1961</v>
      </c>
      <c r="F12974" t="s">
        <v>1961</v>
      </c>
      <c r="G12974" t="s">
        <v>1964</v>
      </c>
      <c r="H12974">
        <v>10.18766756</v>
      </c>
      <c r="I12974">
        <v>1.28813282</v>
      </c>
      <c r="J12974">
        <v>3</v>
      </c>
    </row>
    <row r="12975" spans="1:10">
      <c r="A12975" t="s">
        <v>1775</v>
      </c>
      <c r="B12975" t="s">
        <v>1799</v>
      </c>
      <c r="C12975" t="s">
        <v>1799</v>
      </c>
      <c r="D12975" t="s">
        <v>1393</v>
      </c>
      <c r="E12975" t="s">
        <v>1961</v>
      </c>
      <c r="F12975" t="s">
        <v>1961</v>
      </c>
      <c r="G12975" t="s">
        <v>1964</v>
      </c>
      <c r="H12975">
        <v>12.73291925</v>
      </c>
      <c r="I12975">
        <v>1.317887713</v>
      </c>
      <c r="J12975">
        <v>3</v>
      </c>
    </row>
    <row r="12976" spans="1:10">
      <c r="A12976" t="s">
        <v>1775</v>
      </c>
      <c r="B12976" t="s">
        <v>1800</v>
      </c>
      <c r="C12976" t="s">
        <v>1800</v>
      </c>
      <c r="D12976" t="s">
        <v>1393</v>
      </c>
      <c r="E12976" t="s">
        <v>1961</v>
      </c>
      <c r="F12976" t="s">
        <v>1961</v>
      </c>
      <c r="G12976" t="s">
        <v>1964</v>
      </c>
      <c r="H12976">
        <v>8.8154269969999994</v>
      </c>
      <c r="I12976">
        <v>1.272090843</v>
      </c>
      <c r="J12976">
        <v>3</v>
      </c>
    </row>
    <row r="12977" spans="1:10">
      <c r="A12977" t="s">
        <v>1775</v>
      </c>
      <c r="B12977" t="s">
        <v>1800</v>
      </c>
      <c r="C12977" t="s">
        <v>1800</v>
      </c>
      <c r="D12977" t="s">
        <v>1393</v>
      </c>
      <c r="E12977" t="s">
        <v>1961</v>
      </c>
      <c r="F12977" t="s">
        <v>1961</v>
      </c>
      <c r="G12977" t="s">
        <v>1964</v>
      </c>
      <c r="H12977">
        <v>4.6831955919999997</v>
      </c>
      <c r="I12977">
        <v>1.2237835960000001</v>
      </c>
      <c r="J12977">
        <v>3</v>
      </c>
    </row>
    <row r="12978" spans="1:10">
      <c r="A12978" t="s">
        <v>1776</v>
      </c>
      <c r="B12978" t="s">
        <v>1793</v>
      </c>
      <c r="C12978" t="s">
        <v>1793</v>
      </c>
      <c r="D12978" t="s">
        <v>1393</v>
      </c>
      <c r="E12978" t="s">
        <v>1961</v>
      </c>
      <c r="F12978" t="s">
        <v>1961</v>
      </c>
      <c r="G12978" t="s">
        <v>1963</v>
      </c>
      <c r="H12978">
        <v>15</v>
      </c>
      <c r="I12978">
        <v>1.203251654</v>
      </c>
      <c r="J12978">
        <v>4</v>
      </c>
    </row>
    <row r="12979" spans="1:10">
      <c r="A12979" t="s">
        <v>1776</v>
      </c>
      <c r="B12979" t="s">
        <v>1797</v>
      </c>
      <c r="C12979" t="s">
        <v>1797</v>
      </c>
      <c r="D12979" t="s">
        <v>1393</v>
      </c>
      <c r="E12979" t="s">
        <v>1961</v>
      </c>
      <c r="F12979" t="s">
        <v>1961</v>
      </c>
      <c r="G12979" t="s">
        <v>1963</v>
      </c>
      <c r="H12979">
        <v>-45</v>
      </c>
      <c r="I12979">
        <v>1.7994858970000001</v>
      </c>
      <c r="J12979">
        <v>4</v>
      </c>
    </row>
    <row r="12980" spans="1:10">
      <c r="A12980" t="s">
        <v>1776</v>
      </c>
      <c r="B12980" t="s">
        <v>1793</v>
      </c>
      <c r="C12980" t="s">
        <v>1793</v>
      </c>
      <c r="D12980" t="s">
        <v>1393</v>
      </c>
      <c r="E12980" t="s">
        <v>1961</v>
      </c>
      <c r="F12980" t="s">
        <v>1961</v>
      </c>
      <c r="G12980" t="s">
        <v>1963</v>
      </c>
      <c r="H12980">
        <v>43.75</v>
      </c>
      <c r="I12980">
        <v>5.4518554589999999</v>
      </c>
      <c r="J12980">
        <v>4</v>
      </c>
    </row>
    <row r="12981" spans="1:10">
      <c r="A12981" t="s">
        <v>1776</v>
      </c>
      <c r="B12981" t="s">
        <v>1797</v>
      </c>
      <c r="C12981" t="s">
        <v>1797</v>
      </c>
      <c r="D12981" t="s">
        <v>1393</v>
      </c>
      <c r="E12981" t="s">
        <v>1961</v>
      </c>
      <c r="F12981" t="s">
        <v>1961</v>
      </c>
      <c r="G12981" t="s">
        <v>1963</v>
      </c>
      <c r="H12981">
        <v>75</v>
      </c>
      <c r="I12981">
        <v>2.0171824159999998</v>
      </c>
      <c r="J12981">
        <v>4</v>
      </c>
    </row>
    <row r="12982" spans="1:10">
      <c r="A12982" t="s">
        <v>1776</v>
      </c>
      <c r="B12982" t="s">
        <v>1793</v>
      </c>
      <c r="C12982" t="s">
        <v>1793</v>
      </c>
      <c r="D12982" t="s">
        <v>1393</v>
      </c>
      <c r="E12982" t="s">
        <v>1961</v>
      </c>
      <c r="F12982" t="s">
        <v>1961</v>
      </c>
      <c r="G12982" t="s">
        <v>1963</v>
      </c>
      <c r="H12982">
        <v>50</v>
      </c>
      <c r="I12982">
        <v>1.1988442189999999</v>
      </c>
      <c r="J12982">
        <v>4</v>
      </c>
    </row>
    <row r="12983" spans="1:10">
      <c r="A12983" t="s">
        <v>1776</v>
      </c>
      <c r="B12983" t="s">
        <v>1797</v>
      </c>
      <c r="C12983" t="s">
        <v>1797</v>
      </c>
      <c r="D12983" t="s">
        <v>1393</v>
      </c>
      <c r="E12983" t="s">
        <v>1961</v>
      </c>
      <c r="F12983" t="s">
        <v>1961</v>
      </c>
      <c r="G12983" t="s">
        <v>1963</v>
      </c>
      <c r="H12983">
        <v>43.333333330000002</v>
      </c>
      <c r="I12983">
        <v>0.66536545700000005</v>
      </c>
      <c r="J12983">
        <v>4</v>
      </c>
    </row>
    <row r="12984" spans="1:10">
      <c r="A12984" t="s">
        <v>1369</v>
      </c>
      <c r="B12984" t="s">
        <v>1799</v>
      </c>
      <c r="C12984" t="s">
        <v>1799</v>
      </c>
      <c r="D12984" t="s">
        <v>1393</v>
      </c>
      <c r="E12984" t="s">
        <v>1961</v>
      </c>
      <c r="F12984" t="s">
        <v>1961</v>
      </c>
      <c r="G12984" t="s">
        <v>1962</v>
      </c>
      <c r="H12984">
        <v>39.896907220000003</v>
      </c>
      <c r="I12984">
        <v>1.6354443439999999</v>
      </c>
      <c r="J12984">
        <v>3</v>
      </c>
    </row>
    <row r="12985" spans="1:10">
      <c r="A12985" t="s">
        <v>1369</v>
      </c>
      <c r="B12985" t="s">
        <v>1799</v>
      </c>
      <c r="C12985" t="s">
        <v>1799</v>
      </c>
      <c r="D12985" t="s">
        <v>1393</v>
      </c>
      <c r="E12985" t="s">
        <v>1961</v>
      </c>
      <c r="F12985" t="s">
        <v>1961</v>
      </c>
      <c r="G12985" t="s">
        <v>1962</v>
      </c>
      <c r="H12985">
        <v>-51.879145170000001</v>
      </c>
      <c r="I12985">
        <v>0.56254981900000001</v>
      </c>
      <c r="J12985">
        <v>3</v>
      </c>
    </row>
    <row r="12986" spans="1:10">
      <c r="A12986" t="s">
        <v>1369</v>
      </c>
      <c r="B12986" t="s">
        <v>1799</v>
      </c>
      <c r="C12986" t="s">
        <v>1799</v>
      </c>
      <c r="D12986" t="s">
        <v>1393</v>
      </c>
      <c r="E12986" t="s">
        <v>1961</v>
      </c>
      <c r="F12986" t="s">
        <v>1961</v>
      </c>
      <c r="G12986" t="s">
        <v>1962</v>
      </c>
      <c r="H12986">
        <v>75.386882830000005</v>
      </c>
      <c r="I12986">
        <v>2.0503347160000001</v>
      </c>
      <c r="J12986">
        <v>3</v>
      </c>
    </row>
    <row r="12987" spans="1:10">
      <c r="A12987" t="s">
        <v>1369</v>
      </c>
      <c r="B12987" t="s">
        <v>1799</v>
      </c>
      <c r="C12987" t="s">
        <v>1799</v>
      </c>
      <c r="D12987" t="s">
        <v>1393</v>
      </c>
      <c r="E12987" t="s">
        <v>1961</v>
      </c>
      <c r="F12987" t="s">
        <v>1961</v>
      </c>
      <c r="G12987" t="s">
        <v>1962</v>
      </c>
      <c r="H12987">
        <v>58.364038319999999</v>
      </c>
      <c r="I12987">
        <v>1.8513316399999999</v>
      </c>
      <c r="J12987">
        <v>3</v>
      </c>
    </row>
    <row r="12988" spans="1:10">
      <c r="A12988" t="s">
        <v>724</v>
      </c>
      <c r="B12988" t="s">
        <v>1794</v>
      </c>
      <c r="C12988" t="s">
        <v>1794</v>
      </c>
      <c r="D12988" t="s">
        <v>1393</v>
      </c>
      <c r="E12988" t="s">
        <v>1961</v>
      </c>
      <c r="F12988" t="s">
        <v>1961</v>
      </c>
      <c r="G12988" t="s">
        <v>1963</v>
      </c>
      <c r="H12988">
        <v>52.442996739999998</v>
      </c>
      <c r="I12988">
        <v>1.7821125689999999</v>
      </c>
      <c r="J12988">
        <v>3</v>
      </c>
    </row>
    <row r="12989" spans="1:10">
      <c r="A12989" t="s">
        <v>724</v>
      </c>
      <c r="B12989" t="s">
        <v>1799</v>
      </c>
      <c r="C12989" t="s">
        <v>1799</v>
      </c>
      <c r="D12989" t="s">
        <v>1393</v>
      </c>
      <c r="E12989" t="s">
        <v>1961</v>
      </c>
      <c r="F12989" t="s">
        <v>1961</v>
      </c>
      <c r="G12989" t="s">
        <v>1963</v>
      </c>
      <c r="H12989">
        <v>85.016286640000004</v>
      </c>
      <c r="I12989">
        <v>2.1629058529999998</v>
      </c>
      <c r="J12989">
        <v>3</v>
      </c>
    </row>
    <row r="12990" spans="1:10">
      <c r="A12990" t="s">
        <v>724</v>
      </c>
      <c r="B12990" t="s">
        <v>1794</v>
      </c>
      <c r="C12990" t="s">
        <v>1794</v>
      </c>
      <c r="D12990" t="s">
        <v>1393</v>
      </c>
      <c r="E12990" t="s">
        <v>1961</v>
      </c>
      <c r="F12990" t="s">
        <v>1961</v>
      </c>
      <c r="G12990" t="s">
        <v>1963</v>
      </c>
      <c r="H12990">
        <v>62.308050260000002</v>
      </c>
      <c r="I12990">
        <v>1.897438535</v>
      </c>
      <c r="J12990">
        <v>3</v>
      </c>
    </row>
    <row r="12991" spans="1:10">
      <c r="A12991" t="s">
        <v>724</v>
      </c>
      <c r="B12991" t="s">
        <v>1799</v>
      </c>
      <c r="C12991" t="s">
        <v>1799</v>
      </c>
      <c r="D12991" t="s">
        <v>1393</v>
      </c>
      <c r="E12991" t="s">
        <v>1961</v>
      </c>
      <c r="F12991" t="s">
        <v>1961</v>
      </c>
      <c r="G12991" t="s">
        <v>1963</v>
      </c>
      <c r="H12991">
        <v>76.733364359999996</v>
      </c>
      <c r="I12991">
        <v>2.0660755609999999</v>
      </c>
      <c r="J12991">
        <v>3</v>
      </c>
    </row>
    <row r="12992" spans="1:10">
      <c r="A12992" t="s">
        <v>777</v>
      </c>
      <c r="B12992" t="s">
        <v>1797</v>
      </c>
      <c r="C12992" t="s">
        <v>1797</v>
      </c>
      <c r="D12992" t="s">
        <v>1393</v>
      </c>
      <c r="E12992" t="s">
        <v>1961</v>
      </c>
      <c r="F12992" t="s">
        <v>1961</v>
      </c>
      <c r="G12992" t="s">
        <v>1964</v>
      </c>
      <c r="H12992">
        <v>19.322799100000001</v>
      </c>
      <c r="I12992">
        <v>1.3949257399999999</v>
      </c>
      <c r="J12992">
        <v>3</v>
      </c>
    </row>
    <row r="12993" spans="1:10">
      <c r="A12993" t="s">
        <v>777</v>
      </c>
      <c r="B12993" t="s">
        <v>1797</v>
      </c>
      <c r="C12993" t="s">
        <v>1797</v>
      </c>
      <c r="D12993" t="s">
        <v>1393</v>
      </c>
      <c r="E12993" t="s">
        <v>1961</v>
      </c>
      <c r="F12993" t="s">
        <v>1961</v>
      </c>
      <c r="G12993" t="s">
        <v>1964</v>
      </c>
      <c r="H12993">
        <v>81.173814899999996</v>
      </c>
      <c r="I12993">
        <v>2.1179859990000001</v>
      </c>
      <c r="J12993">
        <v>3</v>
      </c>
    </row>
    <row r="12994" spans="1:10">
      <c r="A12994" t="s">
        <v>777</v>
      </c>
      <c r="B12994" t="s">
        <v>1797</v>
      </c>
      <c r="C12994" t="s">
        <v>1797</v>
      </c>
      <c r="D12994" t="s">
        <v>1393</v>
      </c>
      <c r="E12994" t="s">
        <v>1961</v>
      </c>
      <c r="F12994" t="s">
        <v>1961</v>
      </c>
      <c r="G12994" t="s">
        <v>1964</v>
      </c>
      <c r="H12994">
        <v>1.944627554</v>
      </c>
      <c r="I12994">
        <v>1.191768766</v>
      </c>
      <c r="J12994">
        <v>3</v>
      </c>
    </row>
    <row r="12995" spans="1:10">
      <c r="A12995" t="s">
        <v>777</v>
      </c>
      <c r="B12995" t="s">
        <v>1797</v>
      </c>
      <c r="C12995" t="s">
        <v>1797</v>
      </c>
      <c r="D12995" t="s">
        <v>1393</v>
      </c>
      <c r="E12995" t="s">
        <v>1961</v>
      </c>
      <c r="F12995" t="s">
        <v>1961</v>
      </c>
      <c r="G12995" t="s">
        <v>1964</v>
      </c>
      <c r="H12995">
        <v>27.900677200000001</v>
      </c>
      <c r="I12995">
        <v>1.4952041700000001</v>
      </c>
      <c r="J12995">
        <v>3</v>
      </c>
    </row>
    <row r="12996" spans="1:10">
      <c r="A12996" t="s">
        <v>777</v>
      </c>
      <c r="B12996" t="s">
        <v>1797</v>
      </c>
      <c r="C12996" t="s">
        <v>1797</v>
      </c>
      <c r="D12996" t="s">
        <v>1393</v>
      </c>
      <c r="E12996" t="s">
        <v>1961</v>
      </c>
      <c r="F12996" t="s">
        <v>1961</v>
      </c>
      <c r="G12996" t="s">
        <v>1964</v>
      </c>
      <c r="H12996">
        <v>50.338600450000001</v>
      </c>
      <c r="I12996">
        <v>1.757511432</v>
      </c>
      <c r="J12996">
        <v>3</v>
      </c>
    </row>
    <row r="12997" spans="1:10">
      <c r="A12997" t="s">
        <v>777</v>
      </c>
      <c r="B12997" t="s">
        <v>1797</v>
      </c>
      <c r="C12997" t="s">
        <v>1797</v>
      </c>
      <c r="D12997" t="s">
        <v>1393</v>
      </c>
      <c r="E12997" t="s">
        <v>1961</v>
      </c>
      <c r="F12997" t="s">
        <v>1961</v>
      </c>
      <c r="G12997" t="s">
        <v>1964</v>
      </c>
      <c r="H12997">
        <v>-10.77785102</v>
      </c>
      <c r="I12997">
        <v>1.04303849</v>
      </c>
      <c r="J12997">
        <v>3</v>
      </c>
    </row>
    <row r="12998" spans="1:10">
      <c r="A12998" t="s">
        <v>777</v>
      </c>
      <c r="B12998" t="s">
        <v>1799</v>
      </c>
      <c r="C12998" t="s">
        <v>1799</v>
      </c>
      <c r="D12998" t="s">
        <v>1393</v>
      </c>
      <c r="E12998" t="s">
        <v>1961</v>
      </c>
      <c r="F12998" t="s">
        <v>1961</v>
      </c>
      <c r="G12998" t="s">
        <v>1964</v>
      </c>
      <c r="H12998">
        <v>24.01805869</v>
      </c>
      <c r="I12998">
        <v>1.449814986</v>
      </c>
      <c r="J12998">
        <v>3</v>
      </c>
    </row>
    <row r="12999" spans="1:10">
      <c r="A12999" t="s">
        <v>777</v>
      </c>
      <c r="B12999" t="s">
        <v>1799</v>
      </c>
      <c r="C12999" t="s">
        <v>1799</v>
      </c>
      <c r="D12999" t="s">
        <v>1393</v>
      </c>
      <c r="E12999" t="s">
        <v>1961</v>
      </c>
      <c r="F12999" t="s">
        <v>1961</v>
      </c>
      <c r="G12999" t="s">
        <v>1964</v>
      </c>
      <c r="H12999">
        <v>36.975169299999997</v>
      </c>
      <c r="I12999">
        <v>1.6012881940000001</v>
      </c>
      <c r="J12999">
        <v>3</v>
      </c>
    </row>
    <row r="13000" spans="1:10">
      <c r="A13000" t="s">
        <v>777</v>
      </c>
      <c r="B13000" t="s">
        <v>1799</v>
      </c>
      <c r="C13000" t="s">
        <v>1799</v>
      </c>
      <c r="D13000" t="s">
        <v>1393</v>
      </c>
      <c r="E13000" t="s">
        <v>1961</v>
      </c>
      <c r="F13000" t="s">
        <v>1961</v>
      </c>
      <c r="G13000" t="s">
        <v>1964</v>
      </c>
      <c r="H13000">
        <v>51.835035939999997</v>
      </c>
      <c r="I13000">
        <v>1.775005293</v>
      </c>
      <c r="J13000">
        <v>3</v>
      </c>
    </row>
    <row r="13001" spans="1:10">
      <c r="A13001" t="s">
        <v>777</v>
      </c>
      <c r="B13001" t="s">
        <v>1799</v>
      </c>
      <c r="C13001" t="s">
        <v>1799</v>
      </c>
      <c r="D13001" t="s">
        <v>1393</v>
      </c>
      <c r="E13001" t="s">
        <v>1961</v>
      </c>
      <c r="F13001" t="s">
        <v>1961</v>
      </c>
      <c r="G13001" t="s">
        <v>1964</v>
      </c>
      <c r="H13001">
        <v>17.0261067</v>
      </c>
      <c r="I13001">
        <v>1.3680765939999999</v>
      </c>
      <c r="J13001">
        <v>3</v>
      </c>
    </row>
    <row r="13002" spans="1:10">
      <c r="A13002" t="s">
        <v>777</v>
      </c>
      <c r="B13002" t="s">
        <v>1799</v>
      </c>
      <c r="C13002" t="s">
        <v>1799</v>
      </c>
      <c r="D13002" t="s">
        <v>1393</v>
      </c>
      <c r="E13002" t="s">
        <v>1961</v>
      </c>
      <c r="F13002" t="s">
        <v>1961</v>
      </c>
      <c r="G13002" t="s">
        <v>1964</v>
      </c>
      <c r="H13002">
        <v>17.54324038</v>
      </c>
      <c r="I13002">
        <v>1.374122069</v>
      </c>
      <c r="J13002">
        <v>3</v>
      </c>
    </row>
    <row r="13003" spans="1:10">
      <c r="A13003" t="s">
        <v>777</v>
      </c>
      <c r="B13003" t="s">
        <v>1799</v>
      </c>
      <c r="C13003" t="s">
        <v>1799</v>
      </c>
      <c r="D13003" t="s">
        <v>1393</v>
      </c>
      <c r="E13003" t="s">
        <v>1961</v>
      </c>
      <c r="F13003" t="s">
        <v>1961</v>
      </c>
      <c r="G13003" t="s">
        <v>1964</v>
      </c>
      <c r="H13003">
        <v>-4.447582068</v>
      </c>
      <c r="I13003">
        <v>1.1170415739999999</v>
      </c>
      <c r="J13003">
        <v>3</v>
      </c>
    </row>
    <row r="13004" spans="1:10">
      <c r="A13004" t="s">
        <v>721</v>
      </c>
      <c r="B13004" t="s">
        <v>1797</v>
      </c>
      <c r="C13004" t="s">
        <v>1797</v>
      </c>
      <c r="D13004" t="s">
        <v>1393</v>
      </c>
      <c r="E13004" t="s">
        <v>1961</v>
      </c>
      <c r="F13004" t="s">
        <v>1961</v>
      </c>
      <c r="G13004" t="s">
        <v>1963</v>
      </c>
      <c r="H13004">
        <v>8.9058524170000002</v>
      </c>
      <c r="I13004">
        <v>1.2731479480000001</v>
      </c>
      <c r="J13004">
        <v>3</v>
      </c>
    </row>
    <row r="13005" spans="1:10">
      <c r="A13005" t="s">
        <v>721</v>
      </c>
      <c r="B13005" t="s">
        <v>1797</v>
      </c>
      <c r="C13005" t="s">
        <v>1797</v>
      </c>
      <c r="D13005" t="s">
        <v>1393</v>
      </c>
      <c r="E13005" t="s">
        <v>1961</v>
      </c>
      <c r="F13005" t="s">
        <v>1961</v>
      </c>
      <c r="G13005" t="s">
        <v>1963</v>
      </c>
      <c r="H13005">
        <v>10.55837563</v>
      </c>
      <c r="I13005">
        <v>1.2924665289999999</v>
      </c>
      <c r="J13005">
        <v>3</v>
      </c>
    </row>
    <row r="13006" spans="1:10">
      <c r="A13006" t="s">
        <v>721</v>
      </c>
      <c r="B13006" t="s">
        <v>1797</v>
      </c>
      <c r="C13006" t="s">
        <v>1797</v>
      </c>
      <c r="D13006" t="s">
        <v>1393</v>
      </c>
      <c r="E13006" t="s">
        <v>1961</v>
      </c>
      <c r="F13006" t="s">
        <v>1961</v>
      </c>
      <c r="G13006" t="s">
        <v>1963</v>
      </c>
      <c r="H13006">
        <v>16.453201969999999</v>
      </c>
      <c r="I13006">
        <v>1.361379135</v>
      </c>
      <c r="J13006">
        <v>3</v>
      </c>
    </row>
    <row r="13007" spans="1:10">
      <c r="A13007" t="s">
        <v>721</v>
      </c>
      <c r="B13007" t="s">
        <v>1797</v>
      </c>
      <c r="C13007" t="s">
        <v>1797</v>
      </c>
      <c r="D13007" t="s">
        <v>1393</v>
      </c>
      <c r="E13007" t="s">
        <v>1961</v>
      </c>
      <c r="F13007" t="s">
        <v>1961</v>
      </c>
      <c r="G13007" t="s">
        <v>1963</v>
      </c>
      <c r="H13007">
        <v>18.637274550000001</v>
      </c>
      <c r="I13007">
        <v>1.386911716</v>
      </c>
      <c r="J13007">
        <v>3</v>
      </c>
    </row>
    <row r="13008" spans="1:10">
      <c r="A13008" t="s">
        <v>723</v>
      </c>
      <c r="B13008" t="s">
        <v>1797</v>
      </c>
      <c r="C13008" t="s">
        <v>1797</v>
      </c>
      <c r="D13008" t="s">
        <v>1393</v>
      </c>
      <c r="E13008" t="s">
        <v>1961</v>
      </c>
      <c r="F13008" t="s">
        <v>1961</v>
      </c>
      <c r="G13008" t="s">
        <v>1962</v>
      </c>
      <c r="H13008">
        <v>66.858789630000004</v>
      </c>
      <c r="I13008">
        <v>1.950638289</v>
      </c>
      <c r="J13008">
        <v>3</v>
      </c>
    </row>
    <row r="13009" spans="1:10">
      <c r="A13009" t="s">
        <v>723</v>
      </c>
      <c r="B13009" t="s">
        <v>1797</v>
      </c>
      <c r="C13009" t="s">
        <v>1797</v>
      </c>
      <c r="D13009" t="s">
        <v>1393</v>
      </c>
      <c r="E13009" t="s">
        <v>1961</v>
      </c>
      <c r="F13009" t="s">
        <v>1961</v>
      </c>
      <c r="G13009" t="s">
        <v>1962</v>
      </c>
      <c r="H13009">
        <v>62.8959276</v>
      </c>
      <c r="I13009">
        <v>1.9043110299999999</v>
      </c>
      <c r="J13009">
        <v>3</v>
      </c>
    </row>
    <row r="13010" spans="1:10">
      <c r="A13010" t="s">
        <v>723</v>
      </c>
      <c r="B13010" t="s">
        <v>1797</v>
      </c>
      <c r="C13010" t="s">
        <v>1797</v>
      </c>
      <c r="D13010" t="s">
        <v>1393</v>
      </c>
      <c r="E13010" t="s">
        <v>1961</v>
      </c>
      <c r="F13010" t="s">
        <v>1961</v>
      </c>
      <c r="G13010" t="s">
        <v>1962</v>
      </c>
      <c r="H13010">
        <v>59.020044540000001</v>
      </c>
      <c r="I13010">
        <v>1.859000585</v>
      </c>
      <c r="J13010">
        <v>3</v>
      </c>
    </row>
    <row r="13011" spans="1:10">
      <c r="A13011" t="s">
        <v>852</v>
      </c>
      <c r="B13011" t="s">
        <v>1799</v>
      </c>
      <c r="C13011" t="s">
        <v>1799</v>
      </c>
      <c r="D13011" t="s">
        <v>1393</v>
      </c>
      <c r="E13011" t="s">
        <v>1961</v>
      </c>
      <c r="F13011" t="s">
        <v>1961</v>
      </c>
      <c r="G13011" t="s">
        <v>1964</v>
      </c>
      <c r="H13011">
        <v>68.949771690000006</v>
      </c>
      <c r="I13011">
        <v>1.975082609</v>
      </c>
      <c r="J13011">
        <v>3</v>
      </c>
    </row>
    <row r="13012" spans="1:10">
      <c r="A13012" t="s">
        <v>852</v>
      </c>
      <c r="B13012" t="s">
        <v>1796</v>
      </c>
      <c r="C13012" t="s">
        <v>1796</v>
      </c>
      <c r="D13012" t="s">
        <v>1393</v>
      </c>
      <c r="E13012" t="s">
        <v>1961</v>
      </c>
      <c r="F13012" t="s">
        <v>1961</v>
      </c>
      <c r="G13012" t="s">
        <v>1964</v>
      </c>
      <c r="H13012">
        <v>-52.511415530000001</v>
      </c>
      <c r="I13012">
        <v>0.55515835499999999</v>
      </c>
      <c r="J13012">
        <v>3</v>
      </c>
    </row>
    <row r="13013" spans="1:10">
      <c r="A13013" t="s">
        <v>852</v>
      </c>
      <c r="B13013" t="s">
        <v>1793</v>
      </c>
      <c r="C13013" t="s">
        <v>1793</v>
      </c>
      <c r="D13013" t="s">
        <v>1393</v>
      </c>
      <c r="E13013" t="s">
        <v>1961</v>
      </c>
      <c r="F13013" t="s">
        <v>1961</v>
      </c>
      <c r="G13013" t="s">
        <v>1964</v>
      </c>
      <c r="H13013">
        <v>-5.4794520550000003</v>
      </c>
      <c r="I13013">
        <v>1.104978649</v>
      </c>
      <c r="J13013">
        <v>3</v>
      </c>
    </row>
    <row r="13014" spans="1:10">
      <c r="A13014" t="s">
        <v>852</v>
      </c>
      <c r="B13014" t="s">
        <v>1799</v>
      </c>
      <c r="C13014" t="s">
        <v>1799</v>
      </c>
      <c r="D13014" t="s">
        <v>1393</v>
      </c>
      <c r="E13014" t="s">
        <v>1961</v>
      </c>
      <c r="F13014" t="s">
        <v>1961</v>
      </c>
      <c r="G13014" t="s">
        <v>1962</v>
      </c>
      <c r="H13014">
        <v>74.271844659999999</v>
      </c>
      <c r="I13014">
        <v>2.0372995249999999</v>
      </c>
      <c r="J13014">
        <v>3</v>
      </c>
    </row>
    <row r="13015" spans="1:10">
      <c r="A13015" t="s">
        <v>852</v>
      </c>
      <c r="B13015" t="s">
        <v>1796</v>
      </c>
      <c r="C13015" t="s">
        <v>1796</v>
      </c>
      <c r="D13015" t="s">
        <v>1393</v>
      </c>
      <c r="E13015" t="s">
        <v>1961</v>
      </c>
      <c r="F13015" t="s">
        <v>1961</v>
      </c>
      <c r="G13015" t="s">
        <v>1962</v>
      </c>
      <c r="H13015">
        <v>-43.203883500000003</v>
      </c>
      <c r="I13015">
        <v>0.66396669799999997</v>
      </c>
      <c r="J13015">
        <v>3</v>
      </c>
    </row>
    <row r="13016" spans="1:10">
      <c r="A13016" t="s">
        <v>852</v>
      </c>
      <c r="B13016" t="s">
        <v>1793</v>
      </c>
      <c r="C13016" t="s">
        <v>1793</v>
      </c>
      <c r="D13016" t="s">
        <v>1393</v>
      </c>
      <c r="E13016" t="s">
        <v>1961</v>
      </c>
      <c r="F13016" t="s">
        <v>1961</v>
      </c>
      <c r="G13016" t="s">
        <v>1962</v>
      </c>
      <c r="H13016">
        <v>16.990291259999999</v>
      </c>
      <c r="I13016">
        <v>1.367657898</v>
      </c>
      <c r="J13016">
        <v>3</v>
      </c>
    </row>
    <row r="13017" spans="1:10">
      <c r="A13017" t="s">
        <v>162</v>
      </c>
      <c r="B13017" t="s">
        <v>1793</v>
      </c>
      <c r="C13017" t="s">
        <v>1793</v>
      </c>
      <c r="D13017" t="s">
        <v>1393</v>
      </c>
      <c r="E13017" t="s">
        <v>1961</v>
      </c>
      <c r="F13017" t="s">
        <v>1961</v>
      </c>
      <c r="G13017" t="s">
        <v>1964</v>
      </c>
      <c r="H13017">
        <v>-45.026737969999999</v>
      </c>
      <c r="I13017">
        <v>0.64265688399999998</v>
      </c>
      <c r="J13017">
        <v>3</v>
      </c>
    </row>
    <row r="13018" spans="1:10">
      <c r="A13018" t="s">
        <v>162</v>
      </c>
      <c r="B13018" t="s">
        <v>1796</v>
      </c>
      <c r="C13018" t="s">
        <v>1796</v>
      </c>
      <c r="D13018" t="s">
        <v>1393</v>
      </c>
      <c r="E13018" t="s">
        <v>1961</v>
      </c>
      <c r="F13018" t="s">
        <v>1961</v>
      </c>
      <c r="G13018" t="s">
        <v>1964</v>
      </c>
      <c r="H13018">
        <v>-69.732620319999995</v>
      </c>
      <c r="I13018">
        <v>0.35383637800000001</v>
      </c>
      <c r="J13018">
        <v>3</v>
      </c>
    </row>
    <row r="13019" spans="1:10">
      <c r="A13019" t="s">
        <v>162</v>
      </c>
      <c r="B13019" t="s">
        <v>1793</v>
      </c>
      <c r="C13019" t="s">
        <v>1793</v>
      </c>
      <c r="D13019" t="s">
        <v>1393</v>
      </c>
      <c r="E13019" t="s">
        <v>1961</v>
      </c>
      <c r="F13019" t="s">
        <v>1961</v>
      </c>
      <c r="G13019" t="s">
        <v>1962</v>
      </c>
      <c r="H13019">
        <v>-21.875</v>
      </c>
      <c r="I13019">
        <v>0.91330889199999998</v>
      </c>
      <c r="J13019">
        <v>3</v>
      </c>
    </row>
    <row r="13020" spans="1:10">
      <c r="A13020" t="s">
        <v>162</v>
      </c>
      <c r="B13020" t="s">
        <v>1796</v>
      </c>
      <c r="C13020" t="s">
        <v>1796</v>
      </c>
      <c r="D13020" t="s">
        <v>1393</v>
      </c>
      <c r="E13020" t="s">
        <v>1961</v>
      </c>
      <c r="F13020" t="s">
        <v>1961</v>
      </c>
      <c r="G13020" t="s">
        <v>1962</v>
      </c>
      <c r="H13020">
        <v>-76.25</v>
      </c>
      <c r="I13020">
        <v>0.27764590300000003</v>
      </c>
      <c r="J13020">
        <v>3</v>
      </c>
    </row>
    <row r="13021" spans="1:10">
      <c r="A13021" t="s">
        <v>162</v>
      </c>
      <c r="B13021" t="s">
        <v>1793</v>
      </c>
      <c r="C13021" t="s">
        <v>1793</v>
      </c>
      <c r="D13021" t="s">
        <v>1393</v>
      </c>
      <c r="E13021" t="s">
        <v>1961</v>
      </c>
      <c r="F13021" t="s">
        <v>1961</v>
      </c>
      <c r="G13021" t="s">
        <v>1963</v>
      </c>
      <c r="H13021">
        <v>-26.93032015</v>
      </c>
      <c r="I13021">
        <v>0.85421041099999995</v>
      </c>
      <c r="J13021">
        <v>3</v>
      </c>
    </row>
    <row r="13022" spans="1:10">
      <c r="A13022" t="s">
        <v>162</v>
      </c>
      <c r="B13022" t="s">
        <v>1796</v>
      </c>
      <c r="C13022" t="s">
        <v>1796</v>
      </c>
      <c r="D13022" t="s">
        <v>1393</v>
      </c>
      <c r="E13022" t="s">
        <v>1961</v>
      </c>
      <c r="F13022" t="s">
        <v>1961</v>
      </c>
      <c r="G13022" t="s">
        <v>1963</v>
      </c>
      <c r="H13022">
        <v>-74.764595099999994</v>
      </c>
      <c r="I13022">
        <v>0.29501081200000001</v>
      </c>
      <c r="J13022">
        <v>3</v>
      </c>
    </row>
    <row r="13023" spans="1:10">
      <c r="A13023" t="s">
        <v>162</v>
      </c>
      <c r="B13023" t="s">
        <v>1796</v>
      </c>
      <c r="C13023" t="s">
        <v>1796</v>
      </c>
      <c r="D13023" t="s">
        <v>1393</v>
      </c>
      <c r="E13023" t="s">
        <v>1961</v>
      </c>
      <c r="F13023" t="s">
        <v>1961</v>
      </c>
      <c r="G13023" t="s">
        <v>1964</v>
      </c>
      <c r="H13023">
        <v>-45.90103397</v>
      </c>
      <c r="I13023">
        <v>0.63243605400000003</v>
      </c>
      <c r="J13023">
        <v>3</v>
      </c>
    </row>
    <row r="13024" spans="1:10">
      <c r="A13024" t="s">
        <v>162</v>
      </c>
      <c r="B13024" t="s">
        <v>1793</v>
      </c>
      <c r="C13024" t="s">
        <v>1793</v>
      </c>
      <c r="D13024" t="s">
        <v>1393</v>
      </c>
      <c r="E13024" t="s">
        <v>1961</v>
      </c>
      <c r="F13024" t="s">
        <v>1961</v>
      </c>
      <c r="G13024" t="s">
        <v>1964</v>
      </c>
      <c r="H13024">
        <v>-3.2496307240000002</v>
      </c>
      <c r="I13024">
        <v>1.1310460490000001</v>
      </c>
      <c r="J13024">
        <v>3</v>
      </c>
    </row>
    <row r="13025" spans="1:10">
      <c r="A13025" t="s">
        <v>162</v>
      </c>
      <c r="B13025" t="s">
        <v>1799</v>
      </c>
      <c r="C13025" t="s">
        <v>1799</v>
      </c>
      <c r="D13025" t="s">
        <v>1393</v>
      </c>
      <c r="E13025" t="s">
        <v>1961</v>
      </c>
      <c r="F13025" t="s">
        <v>1961</v>
      </c>
      <c r="G13025" t="s">
        <v>1964</v>
      </c>
      <c r="H13025">
        <v>74.483013290000002</v>
      </c>
      <c r="I13025">
        <v>2.039768161</v>
      </c>
      <c r="J13025">
        <v>3</v>
      </c>
    </row>
    <row r="13026" spans="1:10">
      <c r="A13026" t="s">
        <v>162</v>
      </c>
      <c r="B13026" t="s">
        <v>1796</v>
      </c>
      <c r="C13026" t="s">
        <v>1796</v>
      </c>
      <c r="D13026" t="s">
        <v>1393</v>
      </c>
      <c r="E13026" t="s">
        <v>1961</v>
      </c>
      <c r="F13026" t="s">
        <v>1961</v>
      </c>
      <c r="G13026" t="s">
        <v>1962</v>
      </c>
      <c r="H13026">
        <v>-57.399103140000001</v>
      </c>
      <c r="I13026">
        <v>0.498019557</v>
      </c>
      <c r="J13026">
        <v>3</v>
      </c>
    </row>
    <row r="13027" spans="1:10">
      <c r="A13027" t="s">
        <v>162</v>
      </c>
      <c r="B13027" t="s">
        <v>1793</v>
      </c>
      <c r="C13027" t="s">
        <v>1793</v>
      </c>
      <c r="D13027" t="s">
        <v>1393</v>
      </c>
      <c r="E13027" t="s">
        <v>1961</v>
      </c>
      <c r="F13027" t="s">
        <v>1961</v>
      </c>
      <c r="G13027" t="s">
        <v>1962</v>
      </c>
      <c r="H13027">
        <v>40.134529149999999</v>
      </c>
      <c r="I13027">
        <v>1.6382222280000001</v>
      </c>
      <c r="J13027">
        <v>3</v>
      </c>
    </row>
    <row r="13028" spans="1:10">
      <c r="A13028" t="s">
        <v>162</v>
      </c>
      <c r="B13028" t="s">
        <v>1799</v>
      </c>
      <c r="C13028" t="s">
        <v>1799</v>
      </c>
      <c r="D13028" t="s">
        <v>1393</v>
      </c>
      <c r="E13028" t="s">
        <v>1961</v>
      </c>
      <c r="F13028" t="s">
        <v>1961</v>
      </c>
      <c r="G13028" t="s">
        <v>1962</v>
      </c>
      <c r="H13028">
        <v>79.372197310000004</v>
      </c>
      <c r="I13028">
        <v>2.0969244520000001</v>
      </c>
      <c r="J13028">
        <v>3</v>
      </c>
    </row>
    <row r="13029" spans="1:10">
      <c r="A13029" t="s">
        <v>162</v>
      </c>
      <c r="B13029" t="s">
        <v>1796</v>
      </c>
      <c r="C13029" t="s">
        <v>1796</v>
      </c>
      <c r="D13029" t="s">
        <v>1393</v>
      </c>
      <c r="E13029" t="s">
        <v>1961</v>
      </c>
      <c r="F13029" t="s">
        <v>1961</v>
      </c>
      <c r="G13029" t="s">
        <v>1963</v>
      </c>
      <c r="H13029">
        <v>-18.446601940000001</v>
      </c>
      <c r="I13029">
        <v>0.953388079</v>
      </c>
      <c r="J13029">
        <v>3</v>
      </c>
    </row>
    <row r="13030" spans="1:10">
      <c r="A13030" t="s">
        <v>162</v>
      </c>
      <c r="B13030" t="s">
        <v>1793</v>
      </c>
      <c r="C13030" t="s">
        <v>1793</v>
      </c>
      <c r="D13030" t="s">
        <v>1393</v>
      </c>
      <c r="E13030" t="s">
        <v>1961</v>
      </c>
      <c r="F13030" t="s">
        <v>1961</v>
      </c>
      <c r="G13030" t="s">
        <v>1963</v>
      </c>
      <c r="H13030">
        <v>-0.179791442</v>
      </c>
      <c r="I13030">
        <v>1.166933556</v>
      </c>
      <c r="J13030">
        <v>3</v>
      </c>
    </row>
    <row r="13031" spans="1:10">
      <c r="A13031" t="s">
        <v>162</v>
      </c>
      <c r="B13031" t="s">
        <v>1799</v>
      </c>
      <c r="C13031" t="s">
        <v>1799</v>
      </c>
      <c r="D13031" t="s">
        <v>1393</v>
      </c>
      <c r="E13031" t="s">
        <v>1961</v>
      </c>
      <c r="F13031" t="s">
        <v>1961</v>
      </c>
      <c r="G13031" t="s">
        <v>1963</v>
      </c>
      <c r="H13031">
        <v>10.10427904</v>
      </c>
      <c r="I13031">
        <v>1.2871579790000001</v>
      </c>
      <c r="J13031">
        <v>3</v>
      </c>
    </row>
    <row r="13032" spans="1:10">
      <c r="A13032" t="s">
        <v>1778</v>
      </c>
      <c r="B13032" t="s">
        <v>1796</v>
      </c>
      <c r="C13032" t="s">
        <v>1796</v>
      </c>
      <c r="D13032" t="s">
        <v>1393</v>
      </c>
      <c r="E13032" t="s">
        <v>1961</v>
      </c>
      <c r="F13032" t="s">
        <v>1961</v>
      </c>
      <c r="G13032" t="s">
        <v>1963</v>
      </c>
      <c r="H13032">
        <v>65.714285709999999</v>
      </c>
      <c r="I13032">
        <v>1.9372586329999999</v>
      </c>
      <c r="J13032">
        <v>3</v>
      </c>
    </row>
    <row r="13033" spans="1:10">
      <c r="A13033" t="s">
        <v>1778</v>
      </c>
      <c r="B13033" t="s">
        <v>1793</v>
      </c>
      <c r="C13033" t="s">
        <v>1793</v>
      </c>
      <c r="D13033" t="s">
        <v>1393</v>
      </c>
      <c r="E13033" t="s">
        <v>1961</v>
      </c>
      <c r="F13033" t="s">
        <v>1961</v>
      </c>
      <c r="G13033" t="s">
        <v>1963</v>
      </c>
      <c r="H13033">
        <v>-4.4444444440000002</v>
      </c>
      <c r="I13033">
        <v>1.1170782539999999</v>
      </c>
      <c r="J13033">
        <v>3</v>
      </c>
    </row>
    <row r="13034" spans="1:10">
      <c r="A13034" t="s">
        <v>226</v>
      </c>
      <c r="B13034" t="s">
        <v>1796</v>
      </c>
      <c r="C13034" t="s">
        <v>1796</v>
      </c>
      <c r="D13034" t="s">
        <v>1393</v>
      </c>
      <c r="E13034" t="s">
        <v>1961</v>
      </c>
      <c r="F13034" t="s">
        <v>1961</v>
      </c>
      <c r="G13034" t="s">
        <v>1962</v>
      </c>
      <c r="H13034">
        <v>-24.468085110000001</v>
      </c>
      <c r="I13034">
        <v>0.88299481000000002</v>
      </c>
      <c r="J13034">
        <v>3</v>
      </c>
    </row>
    <row r="13035" spans="1:10">
      <c r="A13035" t="s">
        <v>226</v>
      </c>
      <c r="B13035" t="s">
        <v>1793</v>
      </c>
      <c r="C13035" t="s">
        <v>1793</v>
      </c>
      <c r="D13035" t="s">
        <v>1393</v>
      </c>
      <c r="E13035" t="s">
        <v>1961</v>
      </c>
      <c r="F13035" t="s">
        <v>1961</v>
      </c>
      <c r="G13035" t="s">
        <v>1962</v>
      </c>
      <c r="H13035">
        <v>19.608970670000001</v>
      </c>
      <c r="I13035">
        <v>1.398271187</v>
      </c>
      <c r="J13035">
        <v>3</v>
      </c>
    </row>
    <row r="13036" spans="1:10">
      <c r="A13036" t="s">
        <v>226</v>
      </c>
      <c r="B13036" t="s">
        <v>1796</v>
      </c>
      <c r="C13036" t="s">
        <v>1796</v>
      </c>
      <c r="D13036" t="s">
        <v>1393</v>
      </c>
      <c r="E13036" t="s">
        <v>1961</v>
      </c>
      <c r="F13036" t="s">
        <v>1961</v>
      </c>
      <c r="G13036" t="s">
        <v>1962</v>
      </c>
      <c r="H13036">
        <v>-25.143843499999999</v>
      </c>
      <c r="I13036">
        <v>0.87509495500000001</v>
      </c>
      <c r="J13036">
        <v>3</v>
      </c>
    </row>
    <row r="13037" spans="1:10">
      <c r="A13037" t="s">
        <v>226</v>
      </c>
      <c r="B13037" t="s">
        <v>1793</v>
      </c>
      <c r="C13037" t="s">
        <v>1793</v>
      </c>
      <c r="D13037" t="s">
        <v>1393</v>
      </c>
      <c r="E13037" t="s">
        <v>1961</v>
      </c>
      <c r="F13037" t="s">
        <v>1961</v>
      </c>
      <c r="G13037" t="s">
        <v>1962</v>
      </c>
      <c r="H13037">
        <v>16.5420023</v>
      </c>
      <c r="I13037">
        <v>1.362417242</v>
      </c>
      <c r="J13037">
        <v>3</v>
      </c>
    </row>
    <row r="13038" spans="1:10">
      <c r="A13038" t="s">
        <v>226</v>
      </c>
      <c r="B13038" t="s">
        <v>1796</v>
      </c>
      <c r="C13038" t="s">
        <v>1796</v>
      </c>
      <c r="D13038" t="s">
        <v>1393</v>
      </c>
      <c r="E13038" t="s">
        <v>1961</v>
      </c>
      <c r="F13038" t="s">
        <v>1961</v>
      </c>
      <c r="G13038" t="s">
        <v>1962</v>
      </c>
      <c r="H13038">
        <v>-26.247401249999999</v>
      </c>
      <c r="I13038">
        <v>0.86219397499999995</v>
      </c>
      <c r="J13038">
        <v>3</v>
      </c>
    </row>
    <row r="13039" spans="1:10">
      <c r="A13039" t="s">
        <v>226</v>
      </c>
      <c r="B13039" t="s">
        <v>1793</v>
      </c>
      <c r="C13039" t="s">
        <v>1793</v>
      </c>
      <c r="D13039" t="s">
        <v>1393</v>
      </c>
      <c r="E13039" t="s">
        <v>1961</v>
      </c>
      <c r="F13039" t="s">
        <v>1961</v>
      </c>
      <c r="G13039" t="s">
        <v>1962</v>
      </c>
      <c r="H13039">
        <v>17.021829520000001</v>
      </c>
      <c r="I13039">
        <v>1.3680265920000001</v>
      </c>
      <c r="J13039">
        <v>3</v>
      </c>
    </row>
    <row r="13040" spans="1:10">
      <c r="A13040" t="s">
        <v>226</v>
      </c>
      <c r="B13040" t="s">
        <v>1796</v>
      </c>
      <c r="C13040" t="s">
        <v>1796</v>
      </c>
      <c r="D13040" t="s">
        <v>1393</v>
      </c>
      <c r="E13040" t="s">
        <v>1961</v>
      </c>
      <c r="F13040" t="s">
        <v>1961</v>
      </c>
      <c r="G13040" t="s">
        <v>1962</v>
      </c>
      <c r="H13040">
        <v>-13.66441375</v>
      </c>
      <c r="I13040">
        <v>1.0092935510000001</v>
      </c>
      <c r="J13040">
        <v>3</v>
      </c>
    </row>
    <row r="13041" spans="1:10">
      <c r="A13041" t="s">
        <v>226</v>
      </c>
      <c r="B13041" t="s">
        <v>1793</v>
      </c>
      <c r="C13041" t="s">
        <v>1793</v>
      </c>
      <c r="D13041" t="s">
        <v>1393</v>
      </c>
      <c r="E13041" t="s">
        <v>1961</v>
      </c>
      <c r="F13041" t="s">
        <v>1961</v>
      </c>
      <c r="G13041" t="s">
        <v>1962</v>
      </c>
      <c r="H13041">
        <v>19.629738469999999</v>
      </c>
      <c r="I13041">
        <v>1.39851397</v>
      </c>
      <c r="J13041">
        <v>3</v>
      </c>
    </row>
    <row r="13042" spans="1:10">
      <c r="A13042" t="s">
        <v>935</v>
      </c>
      <c r="B13042" t="s">
        <v>1794</v>
      </c>
      <c r="C13042" t="s">
        <v>1794</v>
      </c>
      <c r="D13042" t="s">
        <v>1393</v>
      </c>
      <c r="E13042" t="s">
        <v>1961</v>
      </c>
      <c r="F13042" t="s">
        <v>1961</v>
      </c>
      <c r="G13042" t="s">
        <v>1964</v>
      </c>
      <c r="H13042">
        <v>24.164972410000001</v>
      </c>
      <c r="I13042">
        <v>1.4515324599999999</v>
      </c>
      <c r="J13042">
        <v>3</v>
      </c>
    </row>
    <row r="13043" spans="1:10">
      <c r="A13043" t="s">
        <v>935</v>
      </c>
      <c r="B13043" t="s">
        <v>1799</v>
      </c>
      <c r="C13043" t="s">
        <v>1799</v>
      </c>
      <c r="D13043" t="s">
        <v>1393</v>
      </c>
      <c r="E13043" t="s">
        <v>1961</v>
      </c>
      <c r="F13043" t="s">
        <v>1961</v>
      </c>
      <c r="G13043" t="s">
        <v>1964</v>
      </c>
      <c r="H13043">
        <v>4.6315789470000004</v>
      </c>
      <c r="I13043">
        <v>1.2231801790000001</v>
      </c>
      <c r="J13043">
        <v>3</v>
      </c>
    </row>
    <row r="13044" spans="1:10">
      <c r="A13044" t="s">
        <v>935</v>
      </c>
      <c r="B13044" t="s">
        <v>1799</v>
      </c>
      <c r="C13044" t="s">
        <v>1799</v>
      </c>
      <c r="D13044" t="s">
        <v>1393</v>
      </c>
      <c r="E13044" t="s">
        <v>1961</v>
      </c>
      <c r="F13044" t="s">
        <v>1961</v>
      </c>
      <c r="G13044" t="s">
        <v>1964</v>
      </c>
      <c r="H13044">
        <v>-6.502923977</v>
      </c>
      <c r="I13044">
        <v>1.0930139000000001</v>
      </c>
      <c r="J13044">
        <v>3</v>
      </c>
    </row>
    <row r="13045" spans="1:10">
      <c r="A13045" t="s">
        <v>1779</v>
      </c>
      <c r="B13045" t="s">
        <v>1797</v>
      </c>
      <c r="C13045" t="s">
        <v>1797</v>
      </c>
      <c r="D13045" t="s">
        <v>1393</v>
      </c>
      <c r="E13045" t="s">
        <v>1961</v>
      </c>
      <c r="F13045" t="s">
        <v>1961</v>
      </c>
      <c r="G13045" t="s">
        <v>1962</v>
      </c>
      <c r="H13045">
        <v>2.1693344570000002</v>
      </c>
      <c r="I13045">
        <v>0.89838725200000003</v>
      </c>
      <c r="J13045">
        <v>4</v>
      </c>
    </row>
    <row r="13046" spans="1:10">
      <c r="A13046" t="s">
        <v>1779</v>
      </c>
      <c r="B13046" t="s">
        <v>1797</v>
      </c>
      <c r="C13046" t="s">
        <v>1797</v>
      </c>
      <c r="D13046" t="s">
        <v>1393</v>
      </c>
      <c r="E13046" t="s">
        <v>1961</v>
      </c>
      <c r="F13046" t="s">
        <v>1961</v>
      </c>
      <c r="G13046" t="s">
        <v>1962</v>
      </c>
      <c r="H13046">
        <v>-35.537770289999997</v>
      </c>
      <c r="I13046">
        <v>0.56682414299999995</v>
      </c>
      <c r="J13046">
        <v>4</v>
      </c>
    </row>
    <row r="13047" spans="1:10">
      <c r="A13047" t="s">
        <v>1779</v>
      </c>
      <c r="B13047" t="s">
        <v>1797</v>
      </c>
      <c r="C13047" t="s">
        <v>1797</v>
      </c>
      <c r="D13047" t="s">
        <v>1393</v>
      </c>
      <c r="E13047" t="s">
        <v>1961</v>
      </c>
      <c r="F13047" t="s">
        <v>1961</v>
      </c>
      <c r="G13047" t="s">
        <v>1962</v>
      </c>
      <c r="H13047">
        <v>27.49764373</v>
      </c>
      <c r="I13047">
        <v>1.121102123</v>
      </c>
      <c r="J13047">
        <v>4</v>
      </c>
    </row>
    <row r="13048" spans="1:10">
      <c r="A13048" t="s">
        <v>260</v>
      </c>
      <c r="B13048" t="s">
        <v>1794</v>
      </c>
      <c r="C13048" t="s">
        <v>1794</v>
      </c>
      <c r="D13048" t="s">
        <v>1393</v>
      </c>
      <c r="E13048" t="s">
        <v>1961</v>
      </c>
      <c r="F13048" t="s">
        <v>1961</v>
      </c>
      <c r="G13048" t="s">
        <v>1963</v>
      </c>
      <c r="H13048">
        <v>41.764705880000001</v>
      </c>
      <c r="I13048">
        <v>1.6572795709999999</v>
      </c>
      <c r="J13048">
        <v>3</v>
      </c>
    </row>
    <row r="13049" spans="1:10">
      <c r="A13049" t="s">
        <v>260</v>
      </c>
      <c r="B13049" t="s">
        <v>1794</v>
      </c>
      <c r="C13049" t="s">
        <v>1794</v>
      </c>
      <c r="D13049" t="s">
        <v>1393</v>
      </c>
      <c r="E13049" t="s">
        <v>1961</v>
      </c>
      <c r="F13049" t="s">
        <v>1961</v>
      </c>
      <c r="G13049" t="s">
        <v>1963</v>
      </c>
      <c r="H13049">
        <v>48.520710059999999</v>
      </c>
      <c r="I13049">
        <v>1.73625965</v>
      </c>
      <c r="J13049">
        <v>3</v>
      </c>
    </row>
    <row r="13050" spans="1:10">
      <c r="A13050" t="s">
        <v>260</v>
      </c>
      <c r="B13050" t="s">
        <v>1794</v>
      </c>
      <c r="C13050" t="s">
        <v>1794</v>
      </c>
      <c r="D13050" t="s">
        <v>1393</v>
      </c>
      <c r="E13050" t="s">
        <v>1961</v>
      </c>
      <c r="F13050" t="s">
        <v>1961</v>
      </c>
      <c r="G13050" t="s">
        <v>1963</v>
      </c>
      <c r="H13050">
        <v>16.701902749999999</v>
      </c>
      <c r="I13050">
        <v>1.364286535</v>
      </c>
      <c r="J13050">
        <v>3</v>
      </c>
    </row>
    <row r="13051" spans="1:10">
      <c r="A13051" t="s">
        <v>260</v>
      </c>
      <c r="B13051" t="s">
        <v>1794</v>
      </c>
      <c r="C13051" t="s">
        <v>1794</v>
      </c>
      <c r="D13051" t="s">
        <v>1393</v>
      </c>
      <c r="E13051" t="s">
        <v>1961</v>
      </c>
      <c r="F13051" t="s">
        <v>1961</v>
      </c>
      <c r="G13051" t="s">
        <v>1963</v>
      </c>
      <c r="H13051">
        <v>44.623655909999997</v>
      </c>
      <c r="I13051">
        <v>1.690701708</v>
      </c>
      <c r="J13051">
        <v>3</v>
      </c>
    </row>
    <row r="13052" spans="1:10">
      <c r="A13052" t="s">
        <v>260</v>
      </c>
      <c r="B13052" t="s">
        <v>1794</v>
      </c>
      <c r="C13052" t="s">
        <v>1794</v>
      </c>
      <c r="D13052" t="s">
        <v>1393</v>
      </c>
      <c r="E13052" t="s">
        <v>1961</v>
      </c>
      <c r="F13052" t="s">
        <v>1961</v>
      </c>
      <c r="G13052" t="s">
        <v>1962</v>
      </c>
      <c r="H13052">
        <v>56.432748539999999</v>
      </c>
      <c r="I13052">
        <v>1.82875418</v>
      </c>
      <c r="J13052">
        <v>3</v>
      </c>
    </row>
    <row r="13053" spans="1:10">
      <c r="A13053" t="s">
        <v>260</v>
      </c>
      <c r="B13053" t="s">
        <v>1794</v>
      </c>
      <c r="C13053" t="s">
        <v>1794</v>
      </c>
      <c r="D13053" t="s">
        <v>1393</v>
      </c>
      <c r="E13053" t="s">
        <v>1961</v>
      </c>
      <c r="F13053" t="s">
        <v>1961</v>
      </c>
      <c r="G13053" t="s">
        <v>1962</v>
      </c>
      <c r="H13053">
        <v>33.673469390000001</v>
      </c>
      <c r="I13053">
        <v>1.562690154</v>
      </c>
      <c r="J13053">
        <v>3</v>
      </c>
    </row>
    <row r="13054" spans="1:10">
      <c r="A13054" t="s">
        <v>260</v>
      </c>
      <c r="B13054" t="s">
        <v>1794</v>
      </c>
      <c r="C13054" t="s">
        <v>1794</v>
      </c>
      <c r="D13054" t="s">
        <v>1393</v>
      </c>
      <c r="E13054" t="s">
        <v>1961</v>
      </c>
      <c r="F13054" t="s">
        <v>1961</v>
      </c>
      <c r="G13054" t="s">
        <v>1962</v>
      </c>
      <c r="H13054">
        <v>44.414893620000001</v>
      </c>
      <c r="I13054">
        <v>1.6882612029999999</v>
      </c>
      <c r="J13054">
        <v>3</v>
      </c>
    </row>
    <row r="13055" spans="1:10">
      <c r="A13055" t="s">
        <v>260</v>
      </c>
      <c r="B13055" t="s">
        <v>1794</v>
      </c>
      <c r="C13055" t="s">
        <v>1794</v>
      </c>
      <c r="D13055" t="s">
        <v>1393</v>
      </c>
      <c r="E13055" t="s">
        <v>1961</v>
      </c>
      <c r="F13055" t="s">
        <v>1961</v>
      </c>
      <c r="G13055" t="s">
        <v>1962</v>
      </c>
      <c r="H13055">
        <v>44.414893620000001</v>
      </c>
      <c r="I13055">
        <v>1.6882612029999999</v>
      </c>
      <c r="J13055">
        <v>3</v>
      </c>
    </row>
    <row r="13056" spans="1:10">
      <c r="A13056" t="s">
        <v>1780</v>
      </c>
      <c r="B13056" t="s">
        <v>1794</v>
      </c>
      <c r="C13056" t="s">
        <v>1794</v>
      </c>
      <c r="D13056" t="s">
        <v>1393</v>
      </c>
      <c r="E13056" t="s">
        <v>1961</v>
      </c>
      <c r="F13056" t="s">
        <v>1961</v>
      </c>
      <c r="G13056" t="s">
        <v>1962</v>
      </c>
      <c r="H13056">
        <v>50.142450140000001</v>
      </c>
      <c r="I13056">
        <v>1.755218366</v>
      </c>
      <c r="J13056">
        <v>3</v>
      </c>
    </row>
    <row r="13057" spans="1:10">
      <c r="A13057" t="s">
        <v>1780</v>
      </c>
      <c r="B13057" t="s">
        <v>1794</v>
      </c>
      <c r="C13057" t="s">
        <v>1794</v>
      </c>
      <c r="D13057" t="s">
        <v>1393</v>
      </c>
      <c r="E13057" t="s">
        <v>1961</v>
      </c>
      <c r="F13057" t="s">
        <v>1961</v>
      </c>
      <c r="G13057" t="s">
        <v>1962</v>
      </c>
      <c r="H13057">
        <v>45.868945869999997</v>
      </c>
      <c r="I13057">
        <v>1.705259589</v>
      </c>
      <c r="J13057">
        <v>3</v>
      </c>
    </row>
    <row r="13058" spans="1:10">
      <c r="A13058" t="s">
        <v>1780</v>
      </c>
      <c r="B13058" t="s">
        <v>1794</v>
      </c>
      <c r="C13058" t="s">
        <v>1794</v>
      </c>
      <c r="D13058" t="s">
        <v>1393</v>
      </c>
      <c r="E13058" t="s">
        <v>1961</v>
      </c>
      <c r="F13058" t="s">
        <v>1961</v>
      </c>
      <c r="G13058" t="s">
        <v>1962</v>
      </c>
      <c r="H13058">
        <v>53.84615385</v>
      </c>
      <c r="I13058">
        <v>1.7985159719999999</v>
      </c>
      <c r="J13058">
        <v>3</v>
      </c>
    </row>
    <row r="13059" spans="1:10">
      <c r="A13059" t="s">
        <v>1780</v>
      </c>
      <c r="B13059" t="s">
        <v>1799</v>
      </c>
      <c r="C13059" t="s">
        <v>1799</v>
      </c>
      <c r="D13059" t="s">
        <v>1393</v>
      </c>
      <c r="E13059" t="s">
        <v>1961</v>
      </c>
      <c r="F13059" t="s">
        <v>1961</v>
      </c>
      <c r="G13059" t="s">
        <v>1962</v>
      </c>
      <c r="H13059">
        <v>45.868945869999997</v>
      </c>
      <c r="I13059">
        <v>1.705259589</v>
      </c>
      <c r="J13059">
        <v>3</v>
      </c>
    </row>
    <row r="13060" spans="1:10">
      <c r="A13060" t="s">
        <v>1780</v>
      </c>
      <c r="B13060" t="s">
        <v>1799</v>
      </c>
      <c r="C13060" t="s">
        <v>1799</v>
      </c>
      <c r="D13060" t="s">
        <v>1393</v>
      </c>
      <c r="E13060" t="s">
        <v>1961</v>
      </c>
      <c r="F13060" t="s">
        <v>1961</v>
      </c>
      <c r="G13060" t="s">
        <v>1962</v>
      </c>
      <c r="H13060">
        <v>51.851851850000003</v>
      </c>
      <c r="I13060">
        <v>1.7752018759999999</v>
      </c>
      <c r="J13060">
        <v>3</v>
      </c>
    </row>
    <row r="13061" spans="1:10">
      <c r="A13061" t="s">
        <v>1780</v>
      </c>
      <c r="B13061" t="s">
        <v>1799</v>
      </c>
      <c r="C13061" t="s">
        <v>1799</v>
      </c>
      <c r="D13061" t="s">
        <v>1393</v>
      </c>
      <c r="E13061" t="s">
        <v>1961</v>
      </c>
      <c r="F13061" t="s">
        <v>1961</v>
      </c>
      <c r="G13061" t="s">
        <v>1962</v>
      </c>
      <c r="H13061">
        <v>56.410256410000002</v>
      </c>
      <c r="I13061">
        <v>1.8284912390000001</v>
      </c>
      <c r="J13061">
        <v>3</v>
      </c>
    </row>
    <row r="13062" spans="1:10">
      <c r="A13062" t="s">
        <v>1780</v>
      </c>
      <c r="B13062" t="s">
        <v>1794</v>
      </c>
      <c r="C13062" t="s">
        <v>1794</v>
      </c>
      <c r="D13062" t="s">
        <v>1393</v>
      </c>
      <c r="E13062" t="s">
        <v>1961</v>
      </c>
      <c r="F13062" t="s">
        <v>1961</v>
      </c>
      <c r="G13062" t="s">
        <v>1963</v>
      </c>
      <c r="H13062">
        <v>36.211699160000002</v>
      </c>
      <c r="I13062">
        <v>1.5923629580000001</v>
      </c>
      <c r="J13062">
        <v>3</v>
      </c>
    </row>
    <row r="13063" spans="1:10">
      <c r="A13063" t="s">
        <v>1780</v>
      </c>
      <c r="B13063" t="s">
        <v>1794</v>
      </c>
      <c r="C13063" t="s">
        <v>1794</v>
      </c>
      <c r="D13063" t="s">
        <v>1393</v>
      </c>
      <c r="E13063" t="s">
        <v>1961</v>
      </c>
      <c r="F13063" t="s">
        <v>1961</v>
      </c>
      <c r="G13063" t="s">
        <v>1963</v>
      </c>
      <c r="H13063">
        <v>39.275766019999999</v>
      </c>
      <c r="I13063">
        <v>1.6281829830000001</v>
      </c>
      <c r="J13063">
        <v>3</v>
      </c>
    </row>
    <row r="13064" spans="1:10">
      <c r="A13064" t="s">
        <v>1780</v>
      </c>
      <c r="B13064" t="s">
        <v>1794</v>
      </c>
      <c r="C13064" t="s">
        <v>1794</v>
      </c>
      <c r="D13064" t="s">
        <v>1393</v>
      </c>
      <c r="E13064" t="s">
        <v>1961</v>
      </c>
      <c r="F13064" t="s">
        <v>1961</v>
      </c>
      <c r="G13064" t="s">
        <v>1963</v>
      </c>
      <c r="H13064">
        <v>45.403899719999998</v>
      </c>
      <c r="I13064">
        <v>1.6998230350000001</v>
      </c>
      <c r="J13064">
        <v>3</v>
      </c>
    </row>
    <row r="13065" spans="1:10">
      <c r="A13065" t="s">
        <v>1780</v>
      </c>
      <c r="B13065" t="s">
        <v>1799</v>
      </c>
      <c r="C13065" t="s">
        <v>1799</v>
      </c>
      <c r="D13065" t="s">
        <v>1393</v>
      </c>
      <c r="E13065" t="s">
        <v>1961</v>
      </c>
      <c r="F13065" t="s">
        <v>1961</v>
      </c>
      <c r="G13065" t="s">
        <v>1963</v>
      </c>
      <c r="H13065">
        <v>47.075208910000001</v>
      </c>
      <c r="I13065">
        <v>1.7193612300000001</v>
      </c>
      <c r="J13065">
        <v>3</v>
      </c>
    </row>
    <row r="13066" spans="1:10">
      <c r="A13066" t="s">
        <v>1780</v>
      </c>
      <c r="B13066" t="s">
        <v>1799</v>
      </c>
      <c r="C13066" t="s">
        <v>1799</v>
      </c>
      <c r="D13066" t="s">
        <v>1393</v>
      </c>
      <c r="E13066" t="s">
        <v>1961</v>
      </c>
      <c r="F13066" t="s">
        <v>1961</v>
      </c>
      <c r="G13066" t="s">
        <v>1963</v>
      </c>
      <c r="H13066">
        <v>50.974930360000002</v>
      </c>
      <c r="I13066">
        <v>1.764950354</v>
      </c>
      <c r="J13066">
        <v>3</v>
      </c>
    </row>
    <row r="13067" spans="1:10">
      <c r="A13067" t="s">
        <v>1780</v>
      </c>
      <c r="B13067" t="s">
        <v>1799</v>
      </c>
      <c r="C13067" t="s">
        <v>1799</v>
      </c>
      <c r="D13067" t="s">
        <v>1393</v>
      </c>
      <c r="E13067" t="s">
        <v>1961</v>
      </c>
      <c r="F13067" t="s">
        <v>1961</v>
      </c>
      <c r="G13067" t="s">
        <v>1963</v>
      </c>
      <c r="H13067">
        <v>52.646239549999997</v>
      </c>
      <c r="I13067">
        <v>1.7844885500000001</v>
      </c>
      <c r="J13067">
        <v>3</v>
      </c>
    </row>
    <row r="13068" spans="1:10">
      <c r="A13068" t="s">
        <v>779</v>
      </c>
      <c r="B13068" t="s">
        <v>1794</v>
      </c>
      <c r="C13068" t="s">
        <v>1794</v>
      </c>
      <c r="D13068" t="s">
        <v>1393</v>
      </c>
      <c r="E13068" t="s">
        <v>1961</v>
      </c>
      <c r="F13068" t="s">
        <v>1961</v>
      </c>
      <c r="G13068" t="s">
        <v>1963</v>
      </c>
      <c r="H13068">
        <v>27.544910179999999</v>
      </c>
      <c r="I13068">
        <v>1.4910451280000001</v>
      </c>
      <c r="J13068">
        <v>3</v>
      </c>
    </row>
    <row r="13069" spans="1:10">
      <c r="A13069" t="s">
        <v>779</v>
      </c>
      <c r="B13069" t="s">
        <v>1794</v>
      </c>
      <c r="C13069" t="s">
        <v>1794</v>
      </c>
      <c r="D13069" t="s">
        <v>1393</v>
      </c>
      <c r="E13069" t="s">
        <v>1961</v>
      </c>
      <c r="F13069" t="s">
        <v>1961</v>
      </c>
      <c r="G13069" t="s">
        <v>1963</v>
      </c>
      <c r="H13069">
        <v>-21.257485030000002</v>
      </c>
      <c r="I13069">
        <v>0.92052786099999995</v>
      </c>
      <c r="J13069">
        <v>3</v>
      </c>
    </row>
    <row r="13070" spans="1:10">
      <c r="A13070" t="s">
        <v>779</v>
      </c>
      <c r="B13070" t="s">
        <v>1794</v>
      </c>
      <c r="C13070" t="s">
        <v>1794</v>
      </c>
      <c r="D13070" t="s">
        <v>1393</v>
      </c>
      <c r="E13070" t="s">
        <v>1961</v>
      </c>
      <c r="F13070" t="s">
        <v>1961</v>
      </c>
      <c r="G13070" t="s">
        <v>1963</v>
      </c>
      <c r="H13070">
        <v>8.9820359280000002</v>
      </c>
      <c r="I13070">
        <v>1.2740385599999999</v>
      </c>
      <c r="J13070">
        <v>3</v>
      </c>
    </row>
    <row r="13071" spans="1:10">
      <c r="A13071" t="s">
        <v>779</v>
      </c>
      <c r="B13071" t="s">
        <v>1799</v>
      </c>
      <c r="C13071" t="s">
        <v>1799</v>
      </c>
      <c r="D13071" t="s">
        <v>1393</v>
      </c>
      <c r="E13071" t="s">
        <v>1961</v>
      </c>
      <c r="F13071" t="s">
        <v>1961</v>
      </c>
      <c r="G13071" t="s">
        <v>1963</v>
      </c>
      <c r="H13071">
        <v>5.089820359</v>
      </c>
      <c r="I13071">
        <v>1.228537183</v>
      </c>
      <c r="J13071">
        <v>3</v>
      </c>
    </row>
    <row r="13072" spans="1:10">
      <c r="A13072" t="s">
        <v>1781</v>
      </c>
      <c r="B13072" t="s">
        <v>1794</v>
      </c>
      <c r="C13072" t="s">
        <v>1794</v>
      </c>
      <c r="D13072" t="s">
        <v>1393</v>
      </c>
      <c r="E13072" t="s">
        <v>1961</v>
      </c>
      <c r="F13072" t="s">
        <v>1961</v>
      </c>
      <c r="G13072" t="s">
        <v>1964</v>
      </c>
      <c r="H13072">
        <v>12.96152476</v>
      </c>
      <c r="I13072">
        <v>1.3205601929999999</v>
      </c>
      <c r="J13072">
        <v>3</v>
      </c>
    </row>
    <row r="13073" spans="1:10">
      <c r="A13073" t="s">
        <v>1781</v>
      </c>
      <c r="B13073" t="s">
        <v>1794</v>
      </c>
      <c r="C13073" t="s">
        <v>1794</v>
      </c>
      <c r="D13073" t="s">
        <v>1393</v>
      </c>
      <c r="E13073" t="s">
        <v>1961</v>
      </c>
      <c r="F13073" t="s">
        <v>1961</v>
      </c>
      <c r="G13073" t="s">
        <v>1964</v>
      </c>
      <c r="H13073">
        <v>35.180649320000001</v>
      </c>
      <c r="I13073">
        <v>1.58030962</v>
      </c>
      <c r="J13073">
        <v>3</v>
      </c>
    </row>
    <row r="13074" spans="1:10">
      <c r="A13074" t="s">
        <v>1781</v>
      </c>
      <c r="B13074" t="s">
        <v>1794</v>
      </c>
      <c r="C13074" t="s">
        <v>1794</v>
      </c>
      <c r="D13074" t="s">
        <v>1393</v>
      </c>
      <c r="E13074" t="s">
        <v>1961</v>
      </c>
      <c r="F13074" t="s">
        <v>1961</v>
      </c>
      <c r="G13074" t="s">
        <v>1964</v>
      </c>
      <c r="H13074">
        <v>44.917991469999997</v>
      </c>
      <c r="I13074">
        <v>1.694142595</v>
      </c>
      <c r="J13074">
        <v>3</v>
      </c>
    </row>
    <row r="13075" spans="1:10">
      <c r="A13075" t="s">
        <v>1781</v>
      </c>
      <c r="B13075" t="s">
        <v>1794</v>
      </c>
      <c r="C13075" t="s">
        <v>1794</v>
      </c>
      <c r="D13075" t="s">
        <v>1393</v>
      </c>
      <c r="E13075" t="s">
        <v>1961</v>
      </c>
      <c r="F13075" t="s">
        <v>1961</v>
      </c>
      <c r="G13075" t="s">
        <v>1964</v>
      </c>
      <c r="H13075">
        <v>56.63349607</v>
      </c>
      <c r="I13075">
        <v>1.8311009890000001</v>
      </c>
      <c r="J13075">
        <v>3</v>
      </c>
    </row>
    <row r="13076" spans="1:10">
      <c r="A13076" t="s">
        <v>1781</v>
      </c>
      <c r="B13076" t="s">
        <v>1794</v>
      </c>
      <c r="C13076" t="s">
        <v>1794</v>
      </c>
      <c r="D13076" t="s">
        <v>1393</v>
      </c>
      <c r="E13076" t="s">
        <v>1961</v>
      </c>
      <c r="F13076" t="s">
        <v>1961</v>
      </c>
      <c r="G13076" t="s">
        <v>1964</v>
      </c>
      <c r="H13076">
        <v>60.976748319999999</v>
      </c>
      <c r="I13076">
        <v>1.881875145</v>
      </c>
      <c r="J13076">
        <v>3</v>
      </c>
    </row>
    <row r="13077" spans="1:10">
      <c r="A13077" t="s">
        <v>1781</v>
      </c>
      <c r="B13077" t="s">
        <v>1794</v>
      </c>
      <c r="C13077" t="s">
        <v>1794</v>
      </c>
      <c r="D13077" t="s">
        <v>1393</v>
      </c>
      <c r="E13077" t="s">
        <v>1961</v>
      </c>
      <c r="F13077" t="s">
        <v>1961</v>
      </c>
      <c r="G13077" t="s">
        <v>1964</v>
      </c>
      <c r="H13077">
        <v>70.504222920000004</v>
      </c>
      <c r="I13077">
        <v>1.993254694</v>
      </c>
      <c r="J13077">
        <v>3</v>
      </c>
    </row>
    <row r="13078" spans="1:10">
      <c r="A13078" t="s">
        <v>1781</v>
      </c>
      <c r="B13078" t="s">
        <v>1794</v>
      </c>
      <c r="C13078" t="s">
        <v>1794</v>
      </c>
      <c r="D13078" t="s">
        <v>1393</v>
      </c>
      <c r="E13078" t="s">
        <v>1961</v>
      </c>
      <c r="F13078" t="s">
        <v>1961</v>
      </c>
      <c r="G13078" t="s">
        <v>1964</v>
      </c>
      <c r="H13078">
        <v>40.22872735</v>
      </c>
      <c r="I13078">
        <v>1.639323439</v>
      </c>
      <c r="J13078">
        <v>3</v>
      </c>
    </row>
    <row r="13079" spans="1:10">
      <c r="A13079" t="s">
        <v>1781</v>
      </c>
      <c r="B13079" t="s">
        <v>1794</v>
      </c>
      <c r="C13079" t="s">
        <v>1794</v>
      </c>
      <c r="D13079" t="s">
        <v>1393</v>
      </c>
      <c r="E13079" t="s">
        <v>1961</v>
      </c>
      <c r="F13079" t="s">
        <v>1961</v>
      </c>
      <c r="G13079" t="s">
        <v>1964</v>
      </c>
      <c r="H13079">
        <v>53.636014029999998</v>
      </c>
      <c r="I13079">
        <v>1.796059364</v>
      </c>
      <c r="J13079">
        <v>3</v>
      </c>
    </row>
    <row r="13080" spans="1:10">
      <c r="A13080" t="s">
        <v>854</v>
      </c>
      <c r="B13080" t="s">
        <v>1799</v>
      </c>
      <c r="C13080" t="s">
        <v>1799</v>
      </c>
      <c r="D13080" t="s">
        <v>1393</v>
      </c>
      <c r="E13080" t="s">
        <v>1961</v>
      </c>
      <c r="F13080" t="s">
        <v>1961</v>
      </c>
      <c r="G13080" t="s">
        <v>1962</v>
      </c>
      <c r="H13080">
        <v>47.761194029999999</v>
      </c>
      <c r="I13080">
        <v>1.7273806389999999</v>
      </c>
      <c r="J13080">
        <v>3</v>
      </c>
    </row>
    <row r="13081" spans="1:10">
      <c r="A13081" t="s">
        <v>854</v>
      </c>
      <c r="B13081" t="s">
        <v>1799</v>
      </c>
      <c r="C13081" t="s">
        <v>1799</v>
      </c>
      <c r="D13081" t="s">
        <v>1393</v>
      </c>
      <c r="E13081" t="s">
        <v>1961</v>
      </c>
      <c r="F13081" t="s">
        <v>1961</v>
      </c>
      <c r="G13081" t="s">
        <v>1963</v>
      </c>
      <c r="H13081">
        <v>68</v>
      </c>
      <c r="I13081">
        <v>1.9639794420000001</v>
      </c>
      <c r="J13081">
        <v>3</v>
      </c>
    </row>
    <row r="13082" spans="1:10">
      <c r="A13082" t="s">
        <v>725</v>
      </c>
      <c r="B13082" t="s">
        <v>1939</v>
      </c>
      <c r="C13082" t="s">
        <v>1939</v>
      </c>
      <c r="D13082" t="s">
        <v>1393</v>
      </c>
      <c r="E13082" t="s">
        <v>1961</v>
      </c>
      <c r="F13082" t="s">
        <v>1961</v>
      </c>
      <c r="G13082" t="s">
        <v>1962</v>
      </c>
      <c r="H13082">
        <v>-12.701612900000001</v>
      </c>
      <c r="I13082">
        <v>1.020549033</v>
      </c>
      <c r="J13082">
        <v>3</v>
      </c>
    </row>
    <row r="13083" spans="1:10">
      <c r="A13083" t="s">
        <v>725</v>
      </c>
      <c r="B13083" t="s">
        <v>1939</v>
      </c>
      <c r="C13083" t="s">
        <v>1939</v>
      </c>
      <c r="D13083" t="s">
        <v>1393</v>
      </c>
      <c r="E13083" t="s">
        <v>1961</v>
      </c>
      <c r="F13083" t="s">
        <v>1961</v>
      </c>
      <c r="G13083" t="s">
        <v>1962</v>
      </c>
      <c r="H13083">
        <v>0.40322580600000002</v>
      </c>
      <c r="I13083">
        <v>1.173749234</v>
      </c>
      <c r="J13083">
        <v>3</v>
      </c>
    </row>
    <row r="13084" spans="1:10">
      <c r="A13084" t="s">
        <v>725</v>
      </c>
      <c r="B13084" t="s">
        <v>1802</v>
      </c>
      <c r="C13084" t="s">
        <v>1802</v>
      </c>
      <c r="D13084" t="s">
        <v>1393</v>
      </c>
      <c r="E13084" t="s">
        <v>1961</v>
      </c>
      <c r="F13084" t="s">
        <v>1961</v>
      </c>
      <c r="G13084" t="s">
        <v>1962</v>
      </c>
      <c r="H13084">
        <v>-25.80645161</v>
      </c>
      <c r="I13084">
        <v>0.86734883200000001</v>
      </c>
      <c r="J13084">
        <v>3</v>
      </c>
    </row>
    <row r="13085" spans="1:10">
      <c r="A13085" t="s">
        <v>725</v>
      </c>
      <c r="B13085" t="s">
        <v>1802</v>
      </c>
      <c r="C13085" t="s">
        <v>1802</v>
      </c>
      <c r="D13085" t="s">
        <v>1393</v>
      </c>
      <c r="E13085" t="s">
        <v>1961</v>
      </c>
      <c r="F13085" t="s">
        <v>1961</v>
      </c>
      <c r="G13085" t="s">
        <v>1962</v>
      </c>
      <c r="H13085">
        <v>-12.298387099999999</v>
      </c>
      <c r="I13085">
        <v>1.0252628850000001</v>
      </c>
      <c r="J13085">
        <v>3</v>
      </c>
    </row>
    <row r="13086" spans="1:10">
      <c r="A13086" t="s">
        <v>725</v>
      </c>
      <c r="B13086" t="s">
        <v>1794</v>
      </c>
      <c r="C13086" t="s">
        <v>1794</v>
      </c>
      <c r="D13086" t="s">
        <v>1393</v>
      </c>
      <c r="E13086" t="s">
        <v>1961</v>
      </c>
      <c r="F13086" t="s">
        <v>1961</v>
      </c>
      <c r="G13086" t="s">
        <v>1962</v>
      </c>
      <c r="H13086">
        <v>-12.298387099999999</v>
      </c>
      <c r="I13086">
        <v>1.0252628850000001</v>
      </c>
      <c r="J13086">
        <v>3</v>
      </c>
    </row>
    <row r="13087" spans="1:10">
      <c r="A13087" t="s">
        <v>725</v>
      </c>
      <c r="B13087" t="s">
        <v>1794</v>
      </c>
      <c r="C13087" t="s">
        <v>1794</v>
      </c>
      <c r="D13087" t="s">
        <v>1393</v>
      </c>
      <c r="E13087" t="s">
        <v>1961</v>
      </c>
      <c r="F13087" t="s">
        <v>1961</v>
      </c>
      <c r="G13087" t="s">
        <v>1962</v>
      </c>
      <c r="H13087">
        <v>0.40322580600000002</v>
      </c>
      <c r="I13087">
        <v>1.173749234</v>
      </c>
      <c r="J13087">
        <v>3</v>
      </c>
    </row>
    <row r="13088" spans="1:10">
      <c r="A13088" t="s">
        <v>725</v>
      </c>
      <c r="B13088" t="s">
        <v>1794</v>
      </c>
      <c r="C13088" t="s">
        <v>1794</v>
      </c>
      <c r="D13088" t="s">
        <v>1393</v>
      </c>
      <c r="E13088" t="s">
        <v>1961</v>
      </c>
      <c r="F13088" t="s">
        <v>1961</v>
      </c>
      <c r="G13088" t="s">
        <v>1962</v>
      </c>
      <c r="H13088">
        <v>15.52419355</v>
      </c>
      <c r="I13088">
        <v>1.350518697</v>
      </c>
      <c r="J13088">
        <v>3</v>
      </c>
    </row>
    <row r="13089" spans="1:10">
      <c r="A13089" t="s">
        <v>726</v>
      </c>
      <c r="B13089" t="s">
        <v>1796</v>
      </c>
      <c r="C13089" t="s">
        <v>1796</v>
      </c>
      <c r="D13089" t="s">
        <v>1393</v>
      </c>
      <c r="E13089" t="s">
        <v>1961</v>
      </c>
      <c r="F13089" t="s">
        <v>1961</v>
      </c>
      <c r="G13089" t="s">
        <v>1964</v>
      </c>
      <c r="H13089">
        <v>-45.988538679999998</v>
      </c>
      <c r="I13089">
        <v>0.63141309300000004</v>
      </c>
      <c r="J13089">
        <v>3</v>
      </c>
    </row>
    <row r="13090" spans="1:10">
      <c r="A13090" t="s">
        <v>726</v>
      </c>
      <c r="B13090" t="s">
        <v>1793</v>
      </c>
      <c r="C13090" t="s">
        <v>1793</v>
      </c>
      <c r="D13090" t="s">
        <v>1393</v>
      </c>
      <c r="E13090" t="s">
        <v>1961</v>
      </c>
      <c r="F13090" t="s">
        <v>1961</v>
      </c>
      <c r="G13090" t="s">
        <v>1964</v>
      </c>
      <c r="H13090">
        <v>0.71633237800000005</v>
      </c>
      <c r="I13090">
        <v>1.1774095609999999</v>
      </c>
      <c r="J13090">
        <v>3</v>
      </c>
    </row>
    <row r="13091" spans="1:10">
      <c r="A13091" t="s">
        <v>726</v>
      </c>
      <c r="B13091" t="s">
        <v>1793</v>
      </c>
      <c r="C13091" t="s">
        <v>1793</v>
      </c>
      <c r="D13091" t="s">
        <v>1393</v>
      </c>
      <c r="E13091" t="s">
        <v>1961</v>
      </c>
      <c r="F13091" t="s">
        <v>1961</v>
      </c>
      <c r="G13091" t="s">
        <v>1964</v>
      </c>
      <c r="H13091">
        <v>-9.1690544410000001</v>
      </c>
      <c r="I13091">
        <v>1.0618458909999999</v>
      </c>
      <c r="J13091">
        <v>3</v>
      </c>
    </row>
    <row r="13092" spans="1:10">
      <c r="A13092" t="s">
        <v>726</v>
      </c>
      <c r="B13092" t="s">
        <v>1793</v>
      </c>
      <c r="C13092" t="s">
        <v>1793</v>
      </c>
      <c r="D13092" t="s">
        <v>1393</v>
      </c>
      <c r="E13092" t="s">
        <v>1961</v>
      </c>
      <c r="F13092" t="s">
        <v>1961</v>
      </c>
      <c r="G13092" t="s">
        <v>1964</v>
      </c>
      <c r="H13092">
        <v>-17.478510029999999</v>
      </c>
      <c r="I13092">
        <v>0.96470541600000004</v>
      </c>
      <c r="J13092">
        <v>3</v>
      </c>
    </row>
    <row r="13093" spans="1:10">
      <c r="A13093" t="s">
        <v>726</v>
      </c>
      <c r="B13093" t="s">
        <v>1796</v>
      </c>
      <c r="C13093" t="s">
        <v>1796</v>
      </c>
      <c r="D13093" t="s">
        <v>1393</v>
      </c>
      <c r="E13093" t="s">
        <v>1961</v>
      </c>
      <c r="F13093" t="s">
        <v>1961</v>
      </c>
      <c r="G13093" t="s">
        <v>1964</v>
      </c>
      <c r="H13093">
        <v>-59.428571429999998</v>
      </c>
      <c r="I13093">
        <v>0.474294355</v>
      </c>
      <c r="J13093">
        <v>3</v>
      </c>
    </row>
    <row r="13094" spans="1:10">
      <c r="A13094" t="s">
        <v>726</v>
      </c>
      <c r="B13094" t="s">
        <v>1793</v>
      </c>
      <c r="C13094" t="s">
        <v>1793</v>
      </c>
      <c r="D13094" t="s">
        <v>1393</v>
      </c>
      <c r="E13094" t="s">
        <v>1961</v>
      </c>
      <c r="F13094" t="s">
        <v>1961</v>
      </c>
      <c r="G13094" t="s">
        <v>1964</v>
      </c>
      <c r="H13094">
        <v>1.8571428569999999</v>
      </c>
      <c r="I13094">
        <v>1.190746039</v>
      </c>
      <c r="J13094">
        <v>3</v>
      </c>
    </row>
    <row r="13095" spans="1:10">
      <c r="A13095" t="s">
        <v>726</v>
      </c>
      <c r="B13095" t="s">
        <v>1793</v>
      </c>
      <c r="C13095" t="s">
        <v>1793</v>
      </c>
      <c r="D13095" t="s">
        <v>1393</v>
      </c>
      <c r="E13095" t="s">
        <v>1961</v>
      </c>
      <c r="F13095" t="s">
        <v>1961</v>
      </c>
      <c r="G13095" t="s">
        <v>1964</v>
      </c>
      <c r="H13095">
        <v>-8.8571428569999995</v>
      </c>
      <c r="I13095">
        <v>1.065492248</v>
      </c>
      <c r="J13095">
        <v>3</v>
      </c>
    </row>
    <row r="13096" spans="1:10">
      <c r="A13096" t="s">
        <v>726</v>
      </c>
      <c r="B13096" t="s">
        <v>1793</v>
      </c>
      <c r="C13096" t="s">
        <v>1793</v>
      </c>
      <c r="D13096" t="s">
        <v>1393</v>
      </c>
      <c r="E13096" t="s">
        <v>1961</v>
      </c>
      <c r="F13096" t="s">
        <v>1961</v>
      </c>
      <c r="G13096" t="s">
        <v>1964</v>
      </c>
      <c r="H13096">
        <v>-36.571428570000002</v>
      </c>
      <c r="I13096">
        <v>0.74150244200000004</v>
      </c>
      <c r="J13096">
        <v>3</v>
      </c>
    </row>
    <row r="13097" spans="1:10">
      <c r="A13097" t="s">
        <v>726</v>
      </c>
      <c r="B13097" t="s">
        <v>1796</v>
      </c>
      <c r="C13097" t="s">
        <v>1796</v>
      </c>
      <c r="D13097" t="s">
        <v>1393</v>
      </c>
      <c r="E13097" t="s">
        <v>1961</v>
      </c>
      <c r="F13097" t="s">
        <v>1961</v>
      </c>
      <c r="G13097" t="s">
        <v>1964</v>
      </c>
      <c r="H13097">
        <v>-58.018867919999998</v>
      </c>
      <c r="I13097">
        <v>0.490774288</v>
      </c>
      <c r="J13097">
        <v>3</v>
      </c>
    </row>
    <row r="13098" spans="1:10">
      <c r="A13098" t="s">
        <v>726</v>
      </c>
      <c r="B13098" t="s">
        <v>1793</v>
      </c>
      <c r="C13098" t="s">
        <v>1793</v>
      </c>
      <c r="D13098" t="s">
        <v>1393</v>
      </c>
      <c r="E13098" t="s">
        <v>1961</v>
      </c>
      <c r="F13098" t="s">
        <v>1961</v>
      </c>
      <c r="G13098" t="s">
        <v>1964</v>
      </c>
      <c r="H13098">
        <v>1.2971698110000001</v>
      </c>
      <c r="I13098">
        <v>1.1841997559999999</v>
      </c>
      <c r="J13098">
        <v>3</v>
      </c>
    </row>
    <row r="13099" spans="1:10">
      <c r="A13099" t="s">
        <v>726</v>
      </c>
      <c r="B13099" t="s">
        <v>1793</v>
      </c>
      <c r="C13099" t="s">
        <v>1793</v>
      </c>
      <c r="D13099" t="s">
        <v>1393</v>
      </c>
      <c r="E13099" t="s">
        <v>1961</v>
      </c>
      <c r="F13099" t="s">
        <v>1961</v>
      </c>
      <c r="G13099" t="s">
        <v>1964</v>
      </c>
      <c r="H13099">
        <v>-7.3113207549999997</v>
      </c>
      <c r="I13099">
        <v>1.083563456</v>
      </c>
      <c r="J13099">
        <v>3</v>
      </c>
    </row>
    <row r="13100" spans="1:10">
      <c r="A13100" t="s">
        <v>726</v>
      </c>
      <c r="B13100" t="s">
        <v>1793</v>
      </c>
      <c r="C13100" t="s">
        <v>1793</v>
      </c>
      <c r="D13100" t="s">
        <v>1393</v>
      </c>
      <c r="E13100" t="s">
        <v>1961</v>
      </c>
      <c r="F13100" t="s">
        <v>1961</v>
      </c>
      <c r="G13100" t="s">
        <v>1964</v>
      </c>
      <c r="H13100">
        <v>-35.259433960000003</v>
      </c>
      <c r="I13100">
        <v>0.756840124</v>
      </c>
      <c r="J13100">
        <v>3</v>
      </c>
    </row>
    <row r="13101" spans="1:10">
      <c r="A13101" t="s">
        <v>855</v>
      </c>
      <c r="B13101" t="s">
        <v>1794</v>
      </c>
      <c r="C13101" t="s">
        <v>1794</v>
      </c>
      <c r="D13101" t="s">
        <v>1393</v>
      </c>
      <c r="E13101" t="s">
        <v>1961</v>
      </c>
      <c r="F13101" t="s">
        <v>1961</v>
      </c>
      <c r="G13101" t="s">
        <v>1964</v>
      </c>
      <c r="H13101">
        <v>58.823529409999999</v>
      </c>
      <c r="I13101">
        <v>1.8567032539999999</v>
      </c>
      <c r="J13101">
        <v>3</v>
      </c>
    </row>
    <row r="13102" spans="1:10">
      <c r="A13102" t="s">
        <v>855</v>
      </c>
      <c r="B13102" t="s">
        <v>1799</v>
      </c>
      <c r="C13102" t="s">
        <v>1799</v>
      </c>
      <c r="D13102" t="s">
        <v>1393</v>
      </c>
      <c r="E13102" t="s">
        <v>1961</v>
      </c>
      <c r="F13102" t="s">
        <v>1961</v>
      </c>
      <c r="G13102" t="s">
        <v>1964</v>
      </c>
      <c r="H13102">
        <v>1.2345679009999999</v>
      </c>
      <c r="I13102">
        <v>1.1834679180000001</v>
      </c>
      <c r="J13102">
        <v>3</v>
      </c>
    </row>
    <row r="13103" spans="1:10">
      <c r="A13103" t="s">
        <v>855</v>
      </c>
      <c r="B13103" t="s">
        <v>1799</v>
      </c>
      <c r="C13103" t="s">
        <v>1799</v>
      </c>
      <c r="D13103" t="s">
        <v>1393</v>
      </c>
      <c r="E13103" t="s">
        <v>1961</v>
      </c>
      <c r="F13103" t="s">
        <v>1961</v>
      </c>
      <c r="G13103" t="s">
        <v>1964</v>
      </c>
      <c r="H13103">
        <v>1.851851852</v>
      </c>
      <c r="I13103">
        <v>1.1906841850000001</v>
      </c>
      <c r="J13103">
        <v>3</v>
      </c>
    </row>
    <row r="13104" spans="1:10">
      <c r="A13104" t="s">
        <v>855</v>
      </c>
      <c r="B13104" t="s">
        <v>1799</v>
      </c>
      <c r="C13104" t="s">
        <v>1799</v>
      </c>
      <c r="D13104" t="s">
        <v>1393</v>
      </c>
      <c r="E13104" t="s">
        <v>1961</v>
      </c>
      <c r="F13104" t="s">
        <v>1961</v>
      </c>
      <c r="G13104" t="s">
        <v>1964</v>
      </c>
      <c r="H13104">
        <v>4.526748971</v>
      </c>
      <c r="I13104">
        <v>1.221954679</v>
      </c>
      <c r="J13104">
        <v>3</v>
      </c>
    </row>
    <row r="13105" spans="1:10">
      <c r="A13105" t="s">
        <v>855</v>
      </c>
      <c r="B13105" t="s">
        <v>1799</v>
      </c>
      <c r="C13105" t="s">
        <v>1799</v>
      </c>
      <c r="D13105" t="s">
        <v>1393</v>
      </c>
      <c r="E13105" t="s">
        <v>1961</v>
      </c>
      <c r="F13105" t="s">
        <v>1961</v>
      </c>
      <c r="G13105" t="s">
        <v>1964</v>
      </c>
      <c r="H13105">
        <v>3.9337474120000002</v>
      </c>
      <c r="I13105">
        <v>1.215022281</v>
      </c>
      <c r="J13105">
        <v>3</v>
      </c>
    </row>
    <row r="13106" spans="1:10">
      <c r="A13106" t="s">
        <v>855</v>
      </c>
      <c r="B13106" t="s">
        <v>1799</v>
      </c>
      <c r="C13106" t="s">
        <v>1799</v>
      </c>
      <c r="D13106" t="s">
        <v>1393</v>
      </c>
      <c r="E13106" t="s">
        <v>1961</v>
      </c>
      <c r="F13106" t="s">
        <v>1961</v>
      </c>
      <c r="G13106" t="s">
        <v>1964</v>
      </c>
      <c r="H13106">
        <v>5.3830227739999996</v>
      </c>
      <c r="I13106">
        <v>1.231964823</v>
      </c>
      <c r="J13106">
        <v>3</v>
      </c>
    </row>
    <row r="13107" spans="1:10">
      <c r="A13107" t="s">
        <v>855</v>
      </c>
      <c r="B13107" t="s">
        <v>1799</v>
      </c>
      <c r="C13107" t="s">
        <v>1799</v>
      </c>
      <c r="D13107" t="s">
        <v>1393</v>
      </c>
      <c r="E13107" t="s">
        <v>1961</v>
      </c>
      <c r="F13107" t="s">
        <v>1961</v>
      </c>
      <c r="G13107" t="s">
        <v>1964</v>
      </c>
      <c r="H13107">
        <v>6.4182194619999997</v>
      </c>
      <c r="I13107">
        <v>1.2440666380000001</v>
      </c>
      <c r="J13107">
        <v>3</v>
      </c>
    </row>
    <row r="13108" spans="1:10">
      <c r="A13108" t="s">
        <v>1782</v>
      </c>
      <c r="B13108" t="s">
        <v>1794</v>
      </c>
      <c r="C13108" t="s">
        <v>1794</v>
      </c>
      <c r="D13108" t="s">
        <v>1393</v>
      </c>
      <c r="E13108" t="s">
        <v>1961</v>
      </c>
      <c r="F13108" t="s">
        <v>1961</v>
      </c>
      <c r="G13108" t="s">
        <v>1963</v>
      </c>
      <c r="H13108">
        <v>84.13461538</v>
      </c>
      <c r="I13108">
        <v>2.1525988040000001</v>
      </c>
      <c r="J13108">
        <v>3</v>
      </c>
    </row>
    <row r="13109" spans="1:10">
      <c r="A13109" t="s">
        <v>1782</v>
      </c>
      <c r="B13109" t="s">
        <v>1794</v>
      </c>
      <c r="C13109" t="s">
        <v>1794</v>
      </c>
      <c r="D13109" t="s">
        <v>1393</v>
      </c>
      <c r="E13109" t="s">
        <v>1961</v>
      </c>
      <c r="F13109" t="s">
        <v>1961</v>
      </c>
      <c r="G13109" t="s">
        <v>1963</v>
      </c>
      <c r="H13109">
        <v>84.13461538</v>
      </c>
      <c r="I13109">
        <v>2.1525988040000001</v>
      </c>
      <c r="J13109">
        <v>3</v>
      </c>
    </row>
    <row r="13110" spans="1:10">
      <c r="A13110" t="s">
        <v>142</v>
      </c>
      <c r="B13110" t="s">
        <v>1793</v>
      </c>
      <c r="C13110" t="s">
        <v>1793</v>
      </c>
      <c r="D13110" t="s">
        <v>1393</v>
      </c>
      <c r="E13110" t="s">
        <v>1961</v>
      </c>
      <c r="F13110" t="s">
        <v>1961</v>
      </c>
      <c r="G13110" t="s">
        <v>1963</v>
      </c>
      <c r="H13110">
        <v>-11.06796117</v>
      </c>
      <c r="I13110">
        <v>1.039647</v>
      </c>
      <c r="J13110">
        <v>3</v>
      </c>
    </row>
    <row r="13111" spans="1:10">
      <c r="A13111" t="s">
        <v>142</v>
      </c>
      <c r="B13111" t="s">
        <v>1796</v>
      </c>
      <c r="C13111" t="s">
        <v>1796</v>
      </c>
      <c r="D13111" t="s">
        <v>1393</v>
      </c>
      <c r="E13111" t="s">
        <v>1961</v>
      </c>
      <c r="F13111" t="s">
        <v>1961</v>
      </c>
      <c r="G13111" t="s">
        <v>1963</v>
      </c>
      <c r="H13111">
        <v>0.97087378599999996</v>
      </c>
      <c r="I13111">
        <v>1.1803852399999999</v>
      </c>
      <c r="J13111">
        <v>3</v>
      </c>
    </row>
    <row r="13112" spans="1:10">
      <c r="A13112" t="s">
        <v>142</v>
      </c>
      <c r="B13112" t="s">
        <v>1793</v>
      </c>
      <c r="C13112" t="s">
        <v>1793</v>
      </c>
      <c r="D13112" t="s">
        <v>1393</v>
      </c>
      <c r="E13112" t="s">
        <v>1961</v>
      </c>
      <c r="F13112" t="s">
        <v>1961</v>
      </c>
      <c r="G13112" t="s">
        <v>1962</v>
      </c>
      <c r="H13112">
        <v>-24.53271028</v>
      </c>
      <c r="I13112">
        <v>0.88223931899999997</v>
      </c>
      <c r="J13112">
        <v>3</v>
      </c>
    </row>
    <row r="13113" spans="1:10">
      <c r="A13113" t="s">
        <v>142</v>
      </c>
      <c r="B13113" t="s">
        <v>1796</v>
      </c>
      <c r="C13113" t="s">
        <v>1796</v>
      </c>
      <c r="D13113" t="s">
        <v>1393</v>
      </c>
      <c r="E13113" t="s">
        <v>1961</v>
      </c>
      <c r="F13113" t="s">
        <v>1961</v>
      </c>
      <c r="G13113" t="s">
        <v>1962</v>
      </c>
      <c r="H13113">
        <v>-28.037383179999999</v>
      </c>
      <c r="I13113">
        <v>0.84126845299999997</v>
      </c>
      <c r="J13113">
        <v>3</v>
      </c>
    </row>
    <row r="13114" spans="1:10">
      <c r="A13114" t="s">
        <v>142</v>
      </c>
      <c r="B13114" t="s">
        <v>1796</v>
      </c>
      <c r="C13114" t="s">
        <v>1796</v>
      </c>
      <c r="D13114" t="s">
        <v>1393</v>
      </c>
      <c r="E13114" t="s">
        <v>1961</v>
      </c>
      <c r="F13114" t="s">
        <v>1961</v>
      </c>
      <c r="G13114" t="s">
        <v>1962</v>
      </c>
      <c r="H13114">
        <v>-28.037383179999999</v>
      </c>
      <c r="I13114">
        <v>0.84126845299999997</v>
      </c>
      <c r="J13114">
        <v>3</v>
      </c>
    </row>
    <row r="13115" spans="1:10">
      <c r="A13115" t="s">
        <v>142</v>
      </c>
      <c r="B13115" t="s">
        <v>1793</v>
      </c>
      <c r="C13115" t="s">
        <v>1793</v>
      </c>
      <c r="D13115" t="s">
        <v>1393</v>
      </c>
      <c r="E13115" t="s">
        <v>1961</v>
      </c>
      <c r="F13115" t="s">
        <v>1961</v>
      </c>
      <c r="G13115" t="s">
        <v>1962</v>
      </c>
      <c r="H13115">
        <v>-24.53271028</v>
      </c>
      <c r="I13115">
        <v>0.88223931899999997</v>
      </c>
      <c r="J13115">
        <v>3</v>
      </c>
    </row>
    <row r="13116" spans="1:10">
      <c r="A13116" t="s">
        <v>142</v>
      </c>
      <c r="B13116" t="s">
        <v>1796</v>
      </c>
      <c r="C13116" t="s">
        <v>1796</v>
      </c>
      <c r="D13116" t="s">
        <v>1393</v>
      </c>
      <c r="E13116" t="s">
        <v>1961</v>
      </c>
      <c r="F13116" t="s">
        <v>1961</v>
      </c>
      <c r="G13116" t="s">
        <v>1963</v>
      </c>
      <c r="H13116">
        <v>0.97087378599999996</v>
      </c>
      <c r="I13116">
        <v>1.1803852399999999</v>
      </c>
      <c r="J13116">
        <v>3</v>
      </c>
    </row>
    <row r="13117" spans="1:10">
      <c r="A13117" t="s">
        <v>142</v>
      </c>
      <c r="B13117" t="s">
        <v>1793</v>
      </c>
      <c r="C13117" t="s">
        <v>1793</v>
      </c>
      <c r="D13117" t="s">
        <v>1393</v>
      </c>
      <c r="E13117" t="s">
        <v>1961</v>
      </c>
      <c r="F13117" t="s">
        <v>1961</v>
      </c>
      <c r="G13117" t="s">
        <v>1963</v>
      </c>
      <c r="H13117">
        <v>-11.06796117</v>
      </c>
      <c r="I13117">
        <v>1.039647</v>
      </c>
      <c r="J13117">
        <v>3</v>
      </c>
    </row>
    <row r="13118" spans="1:10">
      <c r="A13118" t="s">
        <v>730</v>
      </c>
      <c r="B13118" t="s">
        <v>1799</v>
      </c>
      <c r="C13118" t="s">
        <v>1799</v>
      </c>
      <c r="D13118" t="s">
        <v>1393</v>
      </c>
      <c r="E13118" t="s">
        <v>1961</v>
      </c>
      <c r="F13118" t="s">
        <v>1961</v>
      </c>
      <c r="G13118" t="s">
        <v>1962</v>
      </c>
      <c r="H13118">
        <v>43.708609269999997</v>
      </c>
      <c r="I13118">
        <v>1.6800044890000001</v>
      </c>
      <c r="J13118">
        <v>3</v>
      </c>
    </row>
    <row r="13119" spans="1:10">
      <c r="A13119" t="s">
        <v>730</v>
      </c>
      <c r="B13119" t="s">
        <v>1799</v>
      </c>
      <c r="C13119" t="s">
        <v>1799</v>
      </c>
      <c r="D13119" t="s">
        <v>1393</v>
      </c>
      <c r="E13119" t="s">
        <v>1961</v>
      </c>
      <c r="F13119" t="s">
        <v>1961</v>
      </c>
      <c r="G13119" t="s">
        <v>1962</v>
      </c>
      <c r="H13119">
        <v>8.9552238810000002</v>
      </c>
      <c r="I13119">
        <v>1.273725118</v>
      </c>
      <c r="J13119">
        <v>3</v>
      </c>
    </row>
    <row r="13120" spans="1:10">
      <c r="A13120" t="s">
        <v>730</v>
      </c>
      <c r="B13120" t="s">
        <v>1799</v>
      </c>
      <c r="C13120" t="s">
        <v>1799</v>
      </c>
      <c r="D13120" t="s">
        <v>1393</v>
      </c>
      <c r="E13120" t="s">
        <v>1961</v>
      </c>
      <c r="F13120" t="s">
        <v>1961</v>
      </c>
      <c r="G13120" t="s">
        <v>1962</v>
      </c>
      <c r="H13120">
        <v>18.99441341</v>
      </c>
      <c r="I13120">
        <v>1.3910867950000001</v>
      </c>
      <c r="J13120">
        <v>3</v>
      </c>
    </row>
    <row r="13121" spans="1:10">
      <c r="A13121" t="s">
        <v>730</v>
      </c>
      <c r="B13121" t="s">
        <v>1799</v>
      </c>
      <c r="C13121" t="s">
        <v>1799</v>
      </c>
      <c r="D13121" t="s">
        <v>1393</v>
      </c>
      <c r="E13121" t="s">
        <v>1961</v>
      </c>
      <c r="F13121" t="s">
        <v>1961</v>
      </c>
      <c r="G13121" t="s">
        <v>1962</v>
      </c>
      <c r="H13121">
        <v>17.098445600000002</v>
      </c>
      <c r="I13121">
        <v>1.368922261</v>
      </c>
      <c r="J13121">
        <v>3</v>
      </c>
    </row>
    <row r="13122" spans="1:10">
      <c r="A13122" t="s">
        <v>730</v>
      </c>
      <c r="B13122" t="s">
        <v>1799</v>
      </c>
      <c r="C13122" t="s">
        <v>1799</v>
      </c>
      <c r="D13122" t="s">
        <v>1393</v>
      </c>
      <c r="E13122" t="s">
        <v>1961</v>
      </c>
      <c r="F13122" t="s">
        <v>1961</v>
      </c>
      <c r="G13122" t="s">
        <v>1962</v>
      </c>
      <c r="H13122">
        <v>20.873786410000001</v>
      </c>
      <c r="I13122">
        <v>1.4130573310000001</v>
      </c>
      <c r="J13122">
        <v>3</v>
      </c>
    </row>
    <row r="13123" spans="1:10">
      <c r="A13123" t="s">
        <v>730</v>
      </c>
      <c r="B13123" t="s">
        <v>1799</v>
      </c>
      <c r="C13123" t="s">
        <v>1799</v>
      </c>
      <c r="D13123" t="s">
        <v>1393</v>
      </c>
      <c r="E13123" t="s">
        <v>1961</v>
      </c>
      <c r="F13123" t="s">
        <v>1961</v>
      </c>
      <c r="G13123" t="s">
        <v>1962</v>
      </c>
      <c r="H13123">
        <v>11.6751269</v>
      </c>
      <c r="I13123">
        <v>1.3055217459999999</v>
      </c>
      <c r="J13123">
        <v>3</v>
      </c>
    </row>
    <row r="13124" spans="1:10">
      <c r="A13124" t="s">
        <v>1581</v>
      </c>
      <c r="B13124" t="s">
        <v>1794</v>
      </c>
      <c r="C13124" t="s">
        <v>1794</v>
      </c>
      <c r="D13124" t="s">
        <v>1393</v>
      </c>
      <c r="E13124" t="s">
        <v>1965</v>
      </c>
      <c r="F13124" t="s">
        <v>1965</v>
      </c>
      <c r="G13124" t="s">
        <v>1966</v>
      </c>
      <c r="H13124">
        <v>8.0459770109999997</v>
      </c>
      <c r="I13124">
        <v>1.8837487079999999</v>
      </c>
      <c r="J13124">
        <v>2</v>
      </c>
    </row>
    <row r="13125" spans="1:10">
      <c r="A13125" t="s">
        <v>1582</v>
      </c>
      <c r="B13125" t="s">
        <v>1793</v>
      </c>
      <c r="C13125" t="s">
        <v>1793</v>
      </c>
      <c r="D13125" t="s">
        <v>1393</v>
      </c>
      <c r="E13125" t="s">
        <v>1965</v>
      </c>
      <c r="F13125" t="s">
        <v>1965</v>
      </c>
      <c r="G13125" t="s">
        <v>1967</v>
      </c>
      <c r="H13125">
        <v>16.77559913</v>
      </c>
      <c r="I13125">
        <v>1.3651480709999999</v>
      </c>
      <c r="J13125">
        <v>3</v>
      </c>
    </row>
    <row r="13126" spans="1:10">
      <c r="A13126" t="s">
        <v>1582</v>
      </c>
      <c r="B13126" t="s">
        <v>1793</v>
      </c>
      <c r="C13126" t="s">
        <v>1793</v>
      </c>
      <c r="D13126" t="s">
        <v>1393</v>
      </c>
      <c r="E13126" t="s">
        <v>1965</v>
      </c>
      <c r="F13126" t="s">
        <v>1965</v>
      </c>
      <c r="G13126" t="s">
        <v>1967</v>
      </c>
      <c r="H13126">
        <v>-17.211328980000001</v>
      </c>
      <c r="I13126">
        <v>0.96782885699999999</v>
      </c>
      <c r="J13126">
        <v>3</v>
      </c>
    </row>
    <row r="13127" spans="1:10">
      <c r="A13127" t="s">
        <v>1582</v>
      </c>
      <c r="B13127" t="s">
        <v>1797</v>
      </c>
      <c r="C13127" t="s">
        <v>1797</v>
      </c>
      <c r="D13127" t="s">
        <v>1393</v>
      </c>
      <c r="E13127" t="s">
        <v>1965</v>
      </c>
      <c r="F13127" t="s">
        <v>1965</v>
      </c>
      <c r="G13127" t="s">
        <v>1967</v>
      </c>
      <c r="H13127">
        <v>16.77559913</v>
      </c>
      <c r="I13127">
        <v>1.3651480709999999</v>
      </c>
      <c r="J13127">
        <v>3</v>
      </c>
    </row>
    <row r="13128" spans="1:10">
      <c r="A13128" t="s">
        <v>1582</v>
      </c>
      <c r="B13128" t="s">
        <v>1797</v>
      </c>
      <c r="C13128" t="s">
        <v>1797</v>
      </c>
      <c r="D13128" t="s">
        <v>1393</v>
      </c>
      <c r="E13128" t="s">
        <v>1965</v>
      </c>
      <c r="F13128" t="s">
        <v>1965</v>
      </c>
      <c r="G13128" t="s">
        <v>1967</v>
      </c>
      <c r="H13128">
        <v>43.35511983</v>
      </c>
      <c r="I13128">
        <v>1.6758720730000001</v>
      </c>
      <c r="J13128">
        <v>3</v>
      </c>
    </row>
    <row r="13129" spans="1:10">
      <c r="A13129" t="s">
        <v>1583</v>
      </c>
      <c r="B13129" t="s">
        <v>1798</v>
      </c>
      <c r="C13129" t="s">
        <v>1798</v>
      </c>
      <c r="D13129" t="s">
        <v>1393</v>
      </c>
      <c r="E13129" t="s">
        <v>1965</v>
      </c>
      <c r="F13129" t="s">
        <v>1965</v>
      </c>
      <c r="G13129" t="s">
        <v>1968</v>
      </c>
      <c r="H13129">
        <v>25</v>
      </c>
      <c r="I13129">
        <v>1.0991400410000001</v>
      </c>
      <c r="J13129">
        <v>4</v>
      </c>
    </row>
    <row r="13130" spans="1:10">
      <c r="A13130" t="s">
        <v>1584</v>
      </c>
      <c r="B13130" t="s">
        <v>1790</v>
      </c>
      <c r="C13130" t="s">
        <v>1790</v>
      </c>
      <c r="D13130" t="s">
        <v>1393</v>
      </c>
      <c r="E13130" t="s">
        <v>1965</v>
      </c>
      <c r="F13130" t="s">
        <v>1965</v>
      </c>
      <c r="G13130" t="s">
        <v>1967</v>
      </c>
      <c r="H13130">
        <v>46.575522159999998</v>
      </c>
      <c r="I13130">
        <v>1.7135197150000001</v>
      </c>
      <c r="J13130">
        <v>3</v>
      </c>
    </row>
    <row r="13131" spans="1:10">
      <c r="A13131" t="s">
        <v>1584</v>
      </c>
      <c r="B13131" t="s">
        <v>1790</v>
      </c>
      <c r="C13131" t="s">
        <v>1790</v>
      </c>
      <c r="D13131" t="s">
        <v>1393</v>
      </c>
      <c r="E13131" t="s">
        <v>1965</v>
      </c>
      <c r="F13131" t="s">
        <v>1965</v>
      </c>
      <c r="G13131" t="s">
        <v>1967</v>
      </c>
      <c r="H13131">
        <v>-4.4445626669999996</v>
      </c>
      <c r="I13131">
        <v>1.1170768719999999</v>
      </c>
      <c r="J13131">
        <v>3</v>
      </c>
    </row>
    <row r="13132" spans="1:10">
      <c r="A13132" t="s">
        <v>1584</v>
      </c>
      <c r="B13132" t="s">
        <v>1798</v>
      </c>
      <c r="C13132" t="s">
        <v>1798</v>
      </c>
      <c r="D13132" t="s">
        <v>1393</v>
      </c>
      <c r="E13132" t="s">
        <v>1965</v>
      </c>
      <c r="F13132" t="s">
        <v>1965</v>
      </c>
      <c r="G13132" t="s">
        <v>1967</v>
      </c>
      <c r="H13132">
        <v>3.448275862</v>
      </c>
      <c r="I13132">
        <v>1.209346947</v>
      </c>
      <c r="J13132">
        <v>3</v>
      </c>
    </row>
    <row r="13133" spans="1:10">
      <c r="A13133" t="s">
        <v>1585</v>
      </c>
      <c r="B13133" t="s">
        <v>1799</v>
      </c>
      <c r="C13133" t="s">
        <v>1799</v>
      </c>
      <c r="D13133" t="s">
        <v>1393</v>
      </c>
      <c r="E13133" t="s">
        <v>1965</v>
      </c>
      <c r="F13133" t="s">
        <v>1965</v>
      </c>
      <c r="G13133" t="s">
        <v>1966</v>
      </c>
      <c r="H13133">
        <v>37.20930233</v>
      </c>
      <c r="I13133">
        <v>1.604025292</v>
      </c>
      <c r="J13133">
        <v>3</v>
      </c>
    </row>
    <row r="13134" spans="1:10">
      <c r="A13134" t="s">
        <v>1585</v>
      </c>
      <c r="B13134" t="s">
        <v>1801</v>
      </c>
      <c r="C13134" t="s">
        <v>1801</v>
      </c>
      <c r="D13134" t="s">
        <v>1393</v>
      </c>
      <c r="E13134" t="s">
        <v>1965</v>
      </c>
      <c r="F13134" t="s">
        <v>1965</v>
      </c>
      <c r="G13134" t="s">
        <v>1966</v>
      </c>
      <c r="H13134">
        <v>65.116279070000004</v>
      </c>
      <c r="I13134">
        <v>1.9302677239999999</v>
      </c>
      <c r="J13134">
        <v>3</v>
      </c>
    </row>
    <row r="13135" spans="1:10">
      <c r="A13135" t="s">
        <v>661</v>
      </c>
      <c r="B13135" t="s">
        <v>1800</v>
      </c>
      <c r="C13135" t="s">
        <v>1800</v>
      </c>
      <c r="D13135" t="s">
        <v>1393</v>
      </c>
      <c r="E13135" t="s">
        <v>1965</v>
      </c>
      <c r="F13135" t="s">
        <v>1965</v>
      </c>
      <c r="G13135" t="s">
        <v>1967</v>
      </c>
      <c r="H13135">
        <v>43.089430890000003</v>
      </c>
      <c r="I13135">
        <v>1.672766075</v>
      </c>
      <c r="J13135">
        <v>3</v>
      </c>
    </row>
    <row r="13136" spans="1:10">
      <c r="A13136" t="s">
        <v>661</v>
      </c>
      <c r="B13136" t="s">
        <v>1800</v>
      </c>
      <c r="C13136" t="s">
        <v>1800</v>
      </c>
      <c r="D13136" t="s">
        <v>1393</v>
      </c>
      <c r="E13136" t="s">
        <v>1965</v>
      </c>
      <c r="F13136" t="s">
        <v>1965</v>
      </c>
      <c r="G13136" t="s">
        <v>1967</v>
      </c>
      <c r="H13136">
        <v>26.829268290000002</v>
      </c>
      <c r="I13136">
        <v>1.482679021</v>
      </c>
      <c r="J13136">
        <v>3</v>
      </c>
    </row>
    <row r="13137" spans="1:10">
      <c r="A13137" t="s">
        <v>661</v>
      </c>
      <c r="B13137" t="s">
        <v>1800</v>
      </c>
      <c r="C13137" t="s">
        <v>1800</v>
      </c>
      <c r="D13137" t="s">
        <v>1393</v>
      </c>
      <c r="E13137" t="s">
        <v>1965</v>
      </c>
      <c r="F13137" t="s">
        <v>1965</v>
      </c>
      <c r="G13137" t="s">
        <v>1967</v>
      </c>
      <c r="H13137">
        <v>29.268292679999998</v>
      </c>
      <c r="I13137">
        <v>1.511192079</v>
      </c>
      <c r="J13137">
        <v>3</v>
      </c>
    </row>
    <row r="13138" spans="1:10">
      <c r="A13138" t="s">
        <v>661</v>
      </c>
      <c r="B13138" t="s">
        <v>1800</v>
      </c>
      <c r="C13138" t="s">
        <v>1800</v>
      </c>
      <c r="D13138" t="s">
        <v>1393</v>
      </c>
      <c r="E13138" t="s">
        <v>1965</v>
      </c>
      <c r="F13138" t="s">
        <v>1965</v>
      </c>
      <c r="G13138" t="s">
        <v>1967</v>
      </c>
      <c r="H13138">
        <v>50.81300813</v>
      </c>
      <c r="I13138">
        <v>1.763057426</v>
      </c>
      <c r="J13138">
        <v>3</v>
      </c>
    </row>
    <row r="13139" spans="1:10">
      <c r="A13139" t="s">
        <v>661</v>
      </c>
      <c r="B13139" t="s">
        <v>1800</v>
      </c>
      <c r="C13139" t="s">
        <v>1800</v>
      </c>
      <c r="D13139" t="s">
        <v>1393</v>
      </c>
      <c r="E13139" t="s">
        <v>1965</v>
      </c>
      <c r="F13139" t="s">
        <v>1965</v>
      </c>
      <c r="G13139" t="s">
        <v>1967</v>
      </c>
      <c r="H13139">
        <v>55.69105691</v>
      </c>
      <c r="I13139">
        <v>1.8200835420000001</v>
      </c>
      <c r="J13139">
        <v>3</v>
      </c>
    </row>
    <row r="13140" spans="1:10">
      <c r="A13140" t="s">
        <v>661</v>
      </c>
      <c r="B13140" t="s">
        <v>1800</v>
      </c>
      <c r="C13140" t="s">
        <v>1800</v>
      </c>
      <c r="D13140" t="s">
        <v>1393</v>
      </c>
      <c r="E13140" t="s">
        <v>1965</v>
      </c>
      <c r="F13140" t="s">
        <v>1965</v>
      </c>
      <c r="G13140" t="s">
        <v>1967</v>
      </c>
      <c r="H13140">
        <v>37.398373980000002</v>
      </c>
      <c r="I13140">
        <v>1.606235606</v>
      </c>
      <c r="J13140">
        <v>3</v>
      </c>
    </row>
    <row r="13141" spans="1:10">
      <c r="A13141" t="s">
        <v>661</v>
      </c>
      <c r="B13141" t="s">
        <v>1800</v>
      </c>
      <c r="C13141" t="s">
        <v>1800</v>
      </c>
      <c r="D13141" t="s">
        <v>1393</v>
      </c>
      <c r="E13141" t="s">
        <v>1965</v>
      </c>
      <c r="F13141" t="s">
        <v>1965</v>
      </c>
      <c r="G13141" t="s">
        <v>1967</v>
      </c>
      <c r="H13141">
        <v>32.5</v>
      </c>
      <c r="I13141">
        <v>1.5489718809999999</v>
      </c>
      <c r="J13141">
        <v>3</v>
      </c>
    </row>
    <row r="13142" spans="1:10">
      <c r="A13142" t="s">
        <v>661</v>
      </c>
      <c r="B13142" t="s">
        <v>1800</v>
      </c>
      <c r="C13142" t="s">
        <v>1800</v>
      </c>
      <c r="D13142" t="s">
        <v>1393</v>
      </c>
      <c r="E13142" t="s">
        <v>1965</v>
      </c>
      <c r="F13142" t="s">
        <v>1965</v>
      </c>
      <c r="G13142" t="s">
        <v>1967</v>
      </c>
      <c r="H13142">
        <v>33.125</v>
      </c>
      <c r="I13142">
        <v>1.5562783520000001</v>
      </c>
      <c r="J13142">
        <v>3</v>
      </c>
    </row>
    <row r="13143" spans="1:10">
      <c r="A13143" t="s">
        <v>661</v>
      </c>
      <c r="B13143" t="s">
        <v>1800</v>
      </c>
      <c r="C13143" t="s">
        <v>1800</v>
      </c>
      <c r="D13143" t="s">
        <v>1393</v>
      </c>
      <c r="E13143" t="s">
        <v>1965</v>
      </c>
      <c r="F13143" t="s">
        <v>1965</v>
      </c>
      <c r="G13143" t="s">
        <v>1967</v>
      </c>
      <c r="H13143">
        <v>20.625</v>
      </c>
      <c r="I13143">
        <v>1.4101489300000001</v>
      </c>
      <c r="J13143">
        <v>3</v>
      </c>
    </row>
    <row r="13144" spans="1:10">
      <c r="A13144" t="s">
        <v>661</v>
      </c>
      <c r="B13144" t="s">
        <v>1800</v>
      </c>
      <c r="C13144" t="s">
        <v>1800</v>
      </c>
      <c r="D13144" t="s">
        <v>1393</v>
      </c>
      <c r="E13144" t="s">
        <v>1965</v>
      </c>
      <c r="F13144" t="s">
        <v>1965</v>
      </c>
      <c r="G13144" t="s">
        <v>1967</v>
      </c>
      <c r="H13144">
        <v>55</v>
      </c>
      <c r="I13144">
        <v>1.8120048419999999</v>
      </c>
      <c r="J13144">
        <v>3</v>
      </c>
    </row>
    <row r="13145" spans="1:10">
      <c r="A13145" t="s">
        <v>661</v>
      </c>
      <c r="B13145" t="s">
        <v>1800</v>
      </c>
      <c r="C13145" t="s">
        <v>1800</v>
      </c>
      <c r="D13145" t="s">
        <v>1393</v>
      </c>
      <c r="E13145" t="s">
        <v>1965</v>
      </c>
      <c r="F13145" t="s">
        <v>1965</v>
      </c>
      <c r="G13145" t="s">
        <v>1967</v>
      </c>
      <c r="H13145">
        <v>63.75</v>
      </c>
      <c r="I13145">
        <v>1.9142954379999999</v>
      </c>
      <c r="J13145">
        <v>3</v>
      </c>
    </row>
    <row r="13146" spans="1:10">
      <c r="A13146" t="s">
        <v>661</v>
      </c>
      <c r="B13146" t="s">
        <v>1800</v>
      </c>
      <c r="C13146" t="s">
        <v>1800</v>
      </c>
      <c r="D13146" t="s">
        <v>1393</v>
      </c>
      <c r="E13146" t="s">
        <v>1965</v>
      </c>
      <c r="F13146" t="s">
        <v>1965</v>
      </c>
      <c r="G13146" t="s">
        <v>1967</v>
      </c>
      <c r="H13146">
        <v>42.5</v>
      </c>
      <c r="I13146">
        <v>1.665875419</v>
      </c>
      <c r="J13146">
        <v>3</v>
      </c>
    </row>
    <row r="13147" spans="1:10">
      <c r="A13147" t="s">
        <v>1586</v>
      </c>
      <c r="B13147" t="s">
        <v>1794</v>
      </c>
      <c r="C13147" t="s">
        <v>1794</v>
      </c>
      <c r="D13147" t="s">
        <v>1393</v>
      </c>
      <c r="E13147" t="s">
        <v>1965</v>
      </c>
      <c r="F13147" t="s">
        <v>1965</v>
      </c>
      <c r="G13147" t="s">
        <v>1967</v>
      </c>
      <c r="H13147">
        <v>33.083244020000002</v>
      </c>
      <c r="I13147">
        <v>1.5557902100000001</v>
      </c>
      <c r="J13147">
        <v>3</v>
      </c>
    </row>
    <row r="13148" spans="1:10">
      <c r="A13148" t="s">
        <v>1586</v>
      </c>
      <c r="B13148" t="s">
        <v>1794</v>
      </c>
      <c r="C13148" t="s">
        <v>1794</v>
      </c>
      <c r="D13148" t="s">
        <v>1393</v>
      </c>
      <c r="E13148" t="s">
        <v>1965</v>
      </c>
      <c r="F13148" t="s">
        <v>1965</v>
      </c>
      <c r="G13148" t="s">
        <v>1967</v>
      </c>
      <c r="H13148">
        <v>2.766106443</v>
      </c>
      <c r="I13148">
        <v>1.2013721449999999</v>
      </c>
      <c r="J13148">
        <v>3</v>
      </c>
    </row>
    <row r="13149" spans="1:10">
      <c r="A13149" t="s">
        <v>1587</v>
      </c>
      <c r="B13149" t="s">
        <v>1794</v>
      </c>
      <c r="C13149" t="s">
        <v>1794</v>
      </c>
      <c r="D13149" t="s">
        <v>1393</v>
      </c>
      <c r="E13149" t="s">
        <v>1965</v>
      </c>
      <c r="F13149" t="s">
        <v>1965</v>
      </c>
      <c r="G13149" t="s">
        <v>1966</v>
      </c>
      <c r="H13149">
        <v>0</v>
      </c>
      <c r="I13149">
        <v>1.1690353819999999</v>
      </c>
      <c r="J13149">
        <v>3</v>
      </c>
    </row>
    <row r="13150" spans="1:10">
      <c r="A13150" t="s">
        <v>1587</v>
      </c>
      <c r="B13150" t="s">
        <v>1800</v>
      </c>
      <c r="C13150" t="s">
        <v>1800</v>
      </c>
      <c r="D13150" t="s">
        <v>1393</v>
      </c>
      <c r="E13150" t="s">
        <v>1965</v>
      </c>
      <c r="F13150" t="s">
        <v>1965</v>
      </c>
      <c r="G13150" t="s">
        <v>1966</v>
      </c>
      <c r="H13150">
        <v>-5.5555555559999998</v>
      </c>
      <c r="I13150">
        <v>1.104088972</v>
      </c>
      <c r="J13150">
        <v>3</v>
      </c>
    </row>
    <row r="13151" spans="1:10">
      <c r="A13151" t="s">
        <v>1588</v>
      </c>
      <c r="B13151" t="s">
        <v>1797</v>
      </c>
      <c r="C13151" t="s">
        <v>1797</v>
      </c>
      <c r="D13151" t="s">
        <v>1393</v>
      </c>
      <c r="E13151" t="s">
        <v>1965</v>
      </c>
      <c r="F13151" t="s">
        <v>1965</v>
      </c>
      <c r="G13151" t="s">
        <v>1966</v>
      </c>
      <c r="H13151">
        <v>1.629327902</v>
      </c>
      <c r="I13151">
        <v>0.89363890899999998</v>
      </c>
      <c r="J13151">
        <v>4</v>
      </c>
    </row>
    <row r="13152" spans="1:10">
      <c r="A13152" t="s">
        <v>1588</v>
      </c>
      <c r="B13152" t="s">
        <v>1796</v>
      </c>
      <c r="C13152" t="s">
        <v>1796</v>
      </c>
      <c r="D13152" t="s">
        <v>1393</v>
      </c>
      <c r="E13152" t="s">
        <v>1965</v>
      </c>
      <c r="F13152" t="s">
        <v>1965</v>
      </c>
      <c r="G13152" t="s">
        <v>1966</v>
      </c>
      <c r="H13152">
        <v>17.391304349999999</v>
      </c>
      <c r="I13152">
        <v>1.0322358650000001</v>
      </c>
      <c r="J13152">
        <v>4</v>
      </c>
    </row>
    <row r="13153" spans="1:10">
      <c r="A13153" t="s">
        <v>177</v>
      </c>
      <c r="B13153" t="s">
        <v>1793</v>
      </c>
      <c r="C13153" t="s">
        <v>1793</v>
      </c>
      <c r="D13153" t="s">
        <v>1393</v>
      </c>
      <c r="E13153" t="s">
        <v>1965</v>
      </c>
      <c r="F13153" t="s">
        <v>1965</v>
      </c>
      <c r="G13153" t="s">
        <v>1966</v>
      </c>
      <c r="H13153">
        <v>-20.423092130000001</v>
      </c>
      <c r="I13153">
        <v>0.93028220900000003</v>
      </c>
      <c r="J13153">
        <v>3</v>
      </c>
    </row>
    <row r="13154" spans="1:10">
      <c r="A13154" t="s">
        <v>177</v>
      </c>
      <c r="B13154" t="s">
        <v>1793</v>
      </c>
      <c r="C13154" t="s">
        <v>1793</v>
      </c>
      <c r="D13154" t="s">
        <v>1393</v>
      </c>
      <c r="E13154" t="s">
        <v>1965</v>
      </c>
      <c r="F13154" t="s">
        <v>1965</v>
      </c>
      <c r="G13154" t="s">
        <v>1966</v>
      </c>
      <c r="H13154">
        <v>35.264367819999997</v>
      </c>
      <c r="I13154">
        <v>1.581288319</v>
      </c>
      <c r="J13154">
        <v>3</v>
      </c>
    </row>
    <row r="13155" spans="1:10">
      <c r="A13155" t="s">
        <v>177</v>
      </c>
      <c r="B13155" t="s">
        <v>1793</v>
      </c>
      <c r="C13155" t="s">
        <v>1793</v>
      </c>
      <c r="D13155" t="s">
        <v>1393</v>
      </c>
      <c r="E13155" t="s">
        <v>1965</v>
      </c>
      <c r="F13155" t="s">
        <v>1965</v>
      </c>
      <c r="G13155" t="s">
        <v>1966</v>
      </c>
      <c r="H13155">
        <v>-15.593879039999999</v>
      </c>
      <c r="I13155">
        <v>0.986737419</v>
      </c>
      <c r="J13155">
        <v>3</v>
      </c>
    </row>
    <row r="13156" spans="1:10">
      <c r="A13156" t="s">
        <v>177</v>
      </c>
      <c r="B13156" t="s">
        <v>1793</v>
      </c>
      <c r="C13156" t="s">
        <v>1793</v>
      </c>
      <c r="D13156" t="s">
        <v>1393</v>
      </c>
      <c r="E13156" t="s">
        <v>1965</v>
      </c>
      <c r="F13156" t="s">
        <v>1965</v>
      </c>
      <c r="G13156" t="s">
        <v>1966</v>
      </c>
      <c r="H13156">
        <v>12.5</v>
      </c>
      <c r="I13156">
        <v>1.315164805</v>
      </c>
      <c r="J13156">
        <v>3</v>
      </c>
    </row>
    <row r="13157" spans="1:10">
      <c r="A13157" t="s">
        <v>662</v>
      </c>
      <c r="B13157" t="s">
        <v>1794</v>
      </c>
      <c r="C13157" t="s">
        <v>1794</v>
      </c>
      <c r="D13157" t="s">
        <v>1393</v>
      </c>
      <c r="E13157" t="s">
        <v>1965</v>
      </c>
      <c r="F13157" t="s">
        <v>1965</v>
      </c>
      <c r="G13157" t="s">
        <v>1967</v>
      </c>
      <c r="H13157">
        <v>43.712055509999999</v>
      </c>
      <c r="I13157">
        <v>1.680044777</v>
      </c>
      <c r="J13157">
        <v>3</v>
      </c>
    </row>
    <row r="13158" spans="1:10">
      <c r="A13158" t="s">
        <v>662</v>
      </c>
      <c r="B13158" t="s">
        <v>1794</v>
      </c>
      <c r="C13158" t="s">
        <v>1794</v>
      </c>
      <c r="D13158" t="s">
        <v>1393</v>
      </c>
      <c r="E13158" t="s">
        <v>1965</v>
      </c>
      <c r="F13158" t="s">
        <v>1965</v>
      </c>
      <c r="G13158" t="s">
        <v>1967</v>
      </c>
      <c r="H13158">
        <v>39.722463140000002</v>
      </c>
      <c r="I13158">
        <v>1.6334050309999999</v>
      </c>
      <c r="J13158">
        <v>3</v>
      </c>
    </row>
    <row r="13159" spans="1:10">
      <c r="A13159" t="s">
        <v>662</v>
      </c>
      <c r="B13159" t="s">
        <v>1794</v>
      </c>
      <c r="C13159" t="s">
        <v>1794</v>
      </c>
      <c r="D13159" t="s">
        <v>1393</v>
      </c>
      <c r="E13159" t="s">
        <v>1965</v>
      </c>
      <c r="F13159" t="s">
        <v>1965</v>
      </c>
      <c r="G13159" t="s">
        <v>1967</v>
      </c>
      <c r="H13159">
        <v>7.8057241980000001</v>
      </c>
      <c r="I13159">
        <v>1.26028706</v>
      </c>
      <c r="J13159">
        <v>3</v>
      </c>
    </row>
    <row r="13160" spans="1:10">
      <c r="A13160" t="s">
        <v>662</v>
      </c>
      <c r="B13160" t="s">
        <v>1794</v>
      </c>
      <c r="C13160" t="s">
        <v>1794</v>
      </c>
      <c r="D13160" t="s">
        <v>1393</v>
      </c>
      <c r="E13160" t="s">
        <v>1965</v>
      </c>
      <c r="F13160" t="s">
        <v>1965</v>
      </c>
      <c r="G13160" t="s">
        <v>1967</v>
      </c>
      <c r="H13160">
        <v>3.5714285710000002</v>
      </c>
      <c r="I13160">
        <v>1.2107866460000001</v>
      </c>
      <c r="J13160">
        <v>3</v>
      </c>
    </row>
    <row r="13161" spans="1:10">
      <c r="A13161" t="s">
        <v>662</v>
      </c>
      <c r="B13161" t="s">
        <v>1794</v>
      </c>
      <c r="C13161" t="s">
        <v>1794</v>
      </c>
      <c r="D13161" t="s">
        <v>1393</v>
      </c>
      <c r="E13161" t="s">
        <v>1965</v>
      </c>
      <c r="F13161" t="s">
        <v>1965</v>
      </c>
      <c r="G13161" t="s">
        <v>1967</v>
      </c>
      <c r="H13161">
        <v>-0.123152709</v>
      </c>
      <c r="I13161">
        <v>1.1675956830000001</v>
      </c>
      <c r="J13161">
        <v>3</v>
      </c>
    </row>
    <row r="13162" spans="1:10">
      <c r="A13162" t="s">
        <v>662</v>
      </c>
      <c r="B13162" t="s">
        <v>1794</v>
      </c>
      <c r="C13162" t="s">
        <v>1794</v>
      </c>
      <c r="D13162" t="s">
        <v>1393</v>
      </c>
      <c r="E13162" t="s">
        <v>1965</v>
      </c>
      <c r="F13162" t="s">
        <v>1965</v>
      </c>
      <c r="G13162" t="s">
        <v>1967</v>
      </c>
      <c r="H13162">
        <v>-5.4802955669999998</v>
      </c>
      <c r="I13162">
        <v>1.1049687880000001</v>
      </c>
      <c r="J13162">
        <v>3</v>
      </c>
    </row>
    <row r="13163" spans="1:10">
      <c r="A13163" t="s">
        <v>192</v>
      </c>
      <c r="B13163" t="s">
        <v>1794</v>
      </c>
      <c r="C13163" t="s">
        <v>1794</v>
      </c>
      <c r="D13163" t="s">
        <v>1393</v>
      </c>
      <c r="E13163" t="s">
        <v>1965</v>
      </c>
      <c r="F13163" t="s">
        <v>1965</v>
      </c>
      <c r="G13163" t="s">
        <v>1966</v>
      </c>
      <c r="H13163">
        <v>21.739130429999999</v>
      </c>
      <c r="I13163">
        <v>1.4231735089999999</v>
      </c>
      <c r="J13163">
        <v>3</v>
      </c>
    </row>
    <row r="13164" spans="1:10">
      <c r="A13164" t="s">
        <v>192</v>
      </c>
      <c r="B13164" t="s">
        <v>1794</v>
      </c>
      <c r="C13164" t="s">
        <v>1794</v>
      </c>
      <c r="D13164" t="s">
        <v>1393</v>
      </c>
      <c r="E13164" t="s">
        <v>1965</v>
      </c>
      <c r="F13164" t="s">
        <v>1965</v>
      </c>
      <c r="G13164" t="s">
        <v>1967</v>
      </c>
      <c r="H13164">
        <v>5.1546391749999998</v>
      </c>
      <c r="I13164">
        <v>1.229294938</v>
      </c>
      <c r="J13164">
        <v>3</v>
      </c>
    </row>
    <row r="13165" spans="1:10">
      <c r="A13165" t="s">
        <v>192</v>
      </c>
      <c r="B13165" t="s">
        <v>1794</v>
      </c>
      <c r="C13165" t="s">
        <v>1794</v>
      </c>
      <c r="D13165" t="s">
        <v>1393</v>
      </c>
      <c r="E13165" t="s">
        <v>1965</v>
      </c>
      <c r="F13165" t="s">
        <v>1965</v>
      </c>
      <c r="G13165" t="s">
        <v>1966</v>
      </c>
      <c r="H13165">
        <v>-1.724137931</v>
      </c>
      <c r="I13165">
        <v>1.1488795999999999</v>
      </c>
      <c r="J13165">
        <v>3</v>
      </c>
    </row>
    <row r="13166" spans="1:10">
      <c r="A13166" t="s">
        <v>192</v>
      </c>
      <c r="B13166" t="s">
        <v>1794</v>
      </c>
      <c r="C13166" t="s">
        <v>1794</v>
      </c>
      <c r="D13166" t="s">
        <v>1393</v>
      </c>
      <c r="E13166" t="s">
        <v>1965</v>
      </c>
      <c r="F13166" t="s">
        <v>1965</v>
      </c>
      <c r="G13166" t="s">
        <v>1967</v>
      </c>
      <c r="H13166">
        <v>-19.819819819999999</v>
      </c>
      <c r="I13166">
        <v>0.93733467599999998</v>
      </c>
      <c r="J13166">
        <v>3</v>
      </c>
    </row>
    <row r="13167" spans="1:10">
      <c r="A13167" t="s">
        <v>192</v>
      </c>
      <c r="B13167" t="s">
        <v>1794</v>
      </c>
      <c r="C13167" t="s">
        <v>1794</v>
      </c>
      <c r="D13167" t="s">
        <v>1393</v>
      </c>
      <c r="E13167" t="s">
        <v>1965</v>
      </c>
      <c r="F13167" t="s">
        <v>1965</v>
      </c>
      <c r="G13167" t="s">
        <v>1966</v>
      </c>
      <c r="H13167">
        <v>17.391304349999999</v>
      </c>
      <c r="I13167">
        <v>1.3723458829999999</v>
      </c>
      <c r="J13167">
        <v>3</v>
      </c>
    </row>
    <row r="13168" spans="1:10">
      <c r="A13168" t="s">
        <v>192</v>
      </c>
      <c r="B13168" t="s">
        <v>1794</v>
      </c>
      <c r="C13168" t="s">
        <v>1794</v>
      </c>
      <c r="D13168" t="s">
        <v>1393</v>
      </c>
      <c r="E13168" t="s">
        <v>1965</v>
      </c>
      <c r="F13168" t="s">
        <v>1965</v>
      </c>
      <c r="G13168" t="s">
        <v>1967</v>
      </c>
      <c r="H13168">
        <v>32.8125</v>
      </c>
      <c r="I13168">
        <v>1.5526251170000001</v>
      </c>
      <c r="J13168">
        <v>3</v>
      </c>
    </row>
    <row r="13169" spans="1:10">
      <c r="A13169" t="s">
        <v>192</v>
      </c>
      <c r="B13169" t="s">
        <v>1794</v>
      </c>
      <c r="C13169" t="s">
        <v>1794</v>
      </c>
      <c r="D13169" t="s">
        <v>1393</v>
      </c>
      <c r="E13169" t="s">
        <v>1965</v>
      </c>
      <c r="F13169" t="s">
        <v>1965</v>
      </c>
      <c r="G13169" t="s">
        <v>1966</v>
      </c>
      <c r="H13169">
        <v>-22.972972970000001</v>
      </c>
      <c r="I13169">
        <v>0.90047319999999997</v>
      </c>
      <c r="J13169">
        <v>3</v>
      </c>
    </row>
    <row r="13170" spans="1:10">
      <c r="A13170" t="s">
        <v>192</v>
      </c>
      <c r="B13170" t="s">
        <v>1794</v>
      </c>
      <c r="C13170" t="s">
        <v>1794</v>
      </c>
      <c r="D13170" t="s">
        <v>1393</v>
      </c>
      <c r="E13170" t="s">
        <v>1965</v>
      </c>
      <c r="F13170" t="s">
        <v>1965</v>
      </c>
      <c r="G13170" t="s">
        <v>1967</v>
      </c>
      <c r="H13170">
        <v>12.30769231</v>
      </c>
      <c r="I13170">
        <v>1.31291666</v>
      </c>
      <c r="J13170">
        <v>3</v>
      </c>
    </row>
    <row r="13171" spans="1:10">
      <c r="A13171" t="s">
        <v>192</v>
      </c>
      <c r="B13171" t="s">
        <v>1794</v>
      </c>
      <c r="C13171" t="s">
        <v>1794</v>
      </c>
      <c r="D13171" t="s">
        <v>1393</v>
      </c>
      <c r="E13171" t="s">
        <v>1965</v>
      </c>
      <c r="F13171" t="s">
        <v>1965</v>
      </c>
      <c r="G13171" t="s">
        <v>1966</v>
      </c>
      <c r="H13171">
        <v>31.578947370000002</v>
      </c>
      <c r="I13171">
        <v>1.5382044500000001</v>
      </c>
      <c r="J13171">
        <v>3</v>
      </c>
    </row>
    <row r="13172" spans="1:10">
      <c r="A13172" t="s">
        <v>192</v>
      </c>
      <c r="B13172" t="s">
        <v>1794</v>
      </c>
      <c r="C13172" t="s">
        <v>1794</v>
      </c>
      <c r="D13172" t="s">
        <v>1393</v>
      </c>
      <c r="E13172" t="s">
        <v>1965</v>
      </c>
      <c r="F13172" t="s">
        <v>1965</v>
      </c>
      <c r="G13172" t="s">
        <v>1967</v>
      </c>
      <c r="H13172">
        <v>1.3513513509999999</v>
      </c>
      <c r="I13172">
        <v>1.1848331569999999</v>
      </c>
      <c r="J13172">
        <v>3</v>
      </c>
    </row>
    <row r="13173" spans="1:10">
      <c r="A13173" t="s">
        <v>192</v>
      </c>
      <c r="B13173" t="s">
        <v>1794</v>
      </c>
      <c r="C13173" t="s">
        <v>1794</v>
      </c>
      <c r="D13173" t="s">
        <v>1393</v>
      </c>
      <c r="E13173" t="s">
        <v>1965</v>
      </c>
      <c r="F13173" t="s">
        <v>1965</v>
      </c>
      <c r="G13173" t="s">
        <v>1966</v>
      </c>
      <c r="H13173">
        <v>14.1025641</v>
      </c>
      <c r="I13173">
        <v>1.3338993459999999</v>
      </c>
      <c r="J13173">
        <v>3</v>
      </c>
    </row>
    <row r="13174" spans="1:10">
      <c r="A13174" t="s">
        <v>192</v>
      </c>
      <c r="B13174" t="s">
        <v>1794</v>
      </c>
      <c r="C13174" t="s">
        <v>1794</v>
      </c>
      <c r="D13174" t="s">
        <v>1393</v>
      </c>
      <c r="E13174" t="s">
        <v>1965</v>
      </c>
      <c r="F13174" t="s">
        <v>1965</v>
      </c>
      <c r="G13174" t="s">
        <v>1967</v>
      </c>
      <c r="H13174">
        <v>-21.31147541</v>
      </c>
      <c r="I13174">
        <v>0.91989669399999996</v>
      </c>
      <c r="J13174">
        <v>3</v>
      </c>
    </row>
    <row r="13175" spans="1:10">
      <c r="A13175" t="s">
        <v>1589</v>
      </c>
      <c r="B13175" t="s">
        <v>1790</v>
      </c>
      <c r="C13175" t="s">
        <v>1790</v>
      </c>
      <c r="D13175" t="s">
        <v>1393</v>
      </c>
      <c r="E13175" t="s">
        <v>1965</v>
      </c>
      <c r="F13175" t="s">
        <v>1965</v>
      </c>
      <c r="G13175" t="s">
        <v>1967</v>
      </c>
      <c r="H13175">
        <v>-37.867647060000003</v>
      </c>
      <c r="I13175">
        <v>0.54633725600000005</v>
      </c>
      <c r="J13175">
        <v>4</v>
      </c>
    </row>
    <row r="13176" spans="1:10">
      <c r="A13176" t="s">
        <v>329</v>
      </c>
      <c r="B13176" t="s">
        <v>1802</v>
      </c>
      <c r="C13176" t="s">
        <v>1802</v>
      </c>
      <c r="D13176" t="s">
        <v>1393</v>
      </c>
      <c r="E13176" t="s">
        <v>1965</v>
      </c>
      <c r="F13176" t="s">
        <v>1965</v>
      </c>
      <c r="G13176" t="s">
        <v>1966</v>
      </c>
      <c r="H13176">
        <v>-6.6095798769999998</v>
      </c>
      <c r="I13176">
        <v>0.82119320200000001</v>
      </c>
      <c r="J13176">
        <v>4</v>
      </c>
    </row>
    <row r="13177" spans="1:10">
      <c r="A13177" t="s">
        <v>329</v>
      </c>
      <c r="B13177" t="s">
        <v>1802</v>
      </c>
      <c r="C13177" t="s">
        <v>1802</v>
      </c>
      <c r="D13177" t="s">
        <v>1393</v>
      </c>
      <c r="E13177" t="s">
        <v>1965</v>
      </c>
      <c r="F13177" t="s">
        <v>1965</v>
      </c>
      <c r="G13177" t="s">
        <v>1967</v>
      </c>
      <c r="H13177">
        <v>-13.391557499999999</v>
      </c>
      <c r="I13177">
        <v>0.76155845600000005</v>
      </c>
      <c r="J13177">
        <v>4</v>
      </c>
    </row>
    <row r="13178" spans="1:10">
      <c r="A13178" t="s">
        <v>329</v>
      </c>
      <c r="B13178" t="s">
        <v>1802</v>
      </c>
      <c r="C13178" t="s">
        <v>1802</v>
      </c>
      <c r="D13178" t="s">
        <v>1393</v>
      </c>
      <c r="E13178" t="s">
        <v>1965</v>
      </c>
      <c r="F13178" t="s">
        <v>1965</v>
      </c>
      <c r="G13178" t="s">
        <v>1967</v>
      </c>
      <c r="H13178">
        <v>-9.0588988480000001</v>
      </c>
      <c r="I13178">
        <v>0.79965604499999998</v>
      </c>
      <c r="J13178">
        <v>4</v>
      </c>
    </row>
    <row r="13179" spans="1:10">
      <c r="A13179" t="s">
        <v>329</v>
      </c>
      <c r="B13179" t="s">
        <v>1802</v>
      </c>
      <c r="C13179" t="s">
        <v>1802</v>
      </c>
      <c r="D13179" t="s">
        <v>1393</v>
      </c>
      <c r="E13179" t="s">
        <v>1965</v>
      </c>
      <c r="F13179" t="s">
        <v>1965</v>
      </c>
      <c r="G13179" t="s">
        <v>1968</v>
      </c>
      <c r="H13179">
        <v>-10.09206799</v>
      </c>
      <c r="I13179">
        <v>0.79057126499999997</v>
      </c>
      <c r="J13179">
        <v>4</v>
      </c>
    </row>
    <row r="13180" spans="1:10">
      <c r="A13180" t="s">
        <v>329</v>
      </c>
      <c r="B13180" t="s">
        <v>1802</v>
      </c>
      <c r="C13180" t="s">
        <v>1802</v>
      </c>
      <c r="D13180" t="s">
        <v>1393</v>
      </c>
      <c r="E13180" t="s">
        <v>1965</v>
      </c>
      <c r="F13180" t="s">
        <v>1965</v>
      </c>
      <c r="G13180" t="s">
        <v>1966</v>
      </c>
      <c r="H13180">
        <v>-9.9545089640000004</v>
      </c>
      <c r="I13180">
        <v>0.79178083799999999</v>
      </c>
      <c r="J13180">
        <v>4</v>
      </c>
    </row>
    <row r="13181" spans="1:10">
      <c r="A13181" t="s">
        <v>329</v>
      </c>
      <c r="B13181" t="s">
        <v>1802</v>
      </c>
      <c r="C13181" t="s">
        <v>1802</v>
      </c>
      <c r="D13181" t="s">
        <v>1393</v>
      </c>
      <c r="E13181" t="s">
        <v>1965</v>
      </c>
      <c r="F13181" t="s">
        <v>1965</v>
      </c>
      <c r="G13181" t="s">
        <v>1967</v>
      </c>
      <c r="H13181">
        <v>-11.14992722</v>
      </c>
      <c r="I13181">
        <v>0.78126938099999998</v>
      </c>
      <c r="J13181">
        <v>4</v>
      </c>
    </row>
    <row r="13182" spans="1:10">
      <c r="A13182" t="s">
        <v>329</v>
      </c>
      <c r="B13182" t="s">
        <v>1802</v>
      </c>
      <c r="C13182" t="s">
        <v>1802</v>
      </c>
      <c r="D13182" t="s">
        <v>1393</v>
      </c>
      <c r="E13182" t="s">
        <v>1965</v>
      </c>
      <c r="F13182" t="s">
        <v>1965</v>
      </c>
      <c r="G13182" t="s">
        <v>1967</v>
      </c>
      <c r="H13182">
        <v>-12.163892450000001</v>
      </c>
      <c r="I13182">
        <v>0.77235346299999996</v>
      </c>
      <c r="J13182">
        <v>4</v>
      </c>
    </row>
    <row r="13183" spans="1:10">
      <c r="A13183" t="s">
        <v>329</v>
      </c>
      <c r="B13183" t="s">
        <v>1802</v>
      </c>
      <c r="C13183" t="s">
        <v>1802</v>
      </c>
      <c r="D13183" t="s">
        <v>1393</v>
      </c>
      <c r="E13183" t="s">
        <v>1965</v>
      </c>
      <c r="F13183" t="s">
        <v>1965</v>
      </c>
      <c r="G13183" t="s">
        <v>1968</v>
      </c>
      <c r="H13183">
        <v>-14.94334278</v>
      </c>
      <c r="I13183">
        <v>0.74791342199999999</v>
      </c>
      <c r="J13183">
        <v>4</v>
      </c>
    </row>
    <row r="13184" spans="1:10">
      <c r="A13184" t="s">
        <v>329</v>
      </c>
      <c r="B13184" t="s">
        <v>1797</v>
      </c>
      <c r="C13184" t="s">
        <v>1797</v>
      </c>
      <c r="D13184" t="s">
        <v>1393</v>
      </c>
      <c r="E13184" t="s">
        <v>1965</v>
      </c>
      <c r="F13184" t="s">
        <v>1965</v>
      </c>
      <c r="G13184" t="s">
        <v>1966</v>
      </c>
      <c r="H13184">
        <v>-2.8097404340000001</v>
      </c>
      <c r="I13184">
        <v>0.85460564699999997</v>
      </c>
      <c r="J13184">
        <v>4</v>
      </c>
    </row>
    <row r="13185" spans="1:10">
      <c r="A13185" t="s">
        <v>329</v>
      </c>
      <c r="B13185" t="s">
        <v>1797</v>
      </c>
      <c r="C13185" t="s">
        <v>1797</v>
      </c>
      <c r="D13185" t="s">
        <v>1393</v>
      </c>
      <c r="E13185" t="s">
        <v>1965</v>
      </c>
      <c r="F13185" t="s">
        <v>1965</v>
      </c>
      <c r="G13185" t="s">
        <v>1967</v>
      </c>
      <c r="H13185">
        <v>-1.397379913</v>
      </c>
      <c r="I13185">
        <v>0.86702470300000001</v>
      </c>
      <c r="J13185">
        <v>4</v>
      </c>
    </row>
    <row r="13186" spans="1:10">
      <c r="A13186" t="s">
        <v>329</v>
      </c>
      <c r="B13186" t="s">
        <v>1797</v>
      </c>
      <c r="C13186" t="s">
        <v>1797</v>
      </c>
      <c r="D13186" t="s">
        <v>1393</v>
      </c>
      <c r="E13186" t="s">
        <v>1965</v>
      </c>
      <c r="F13186" t="s">
        <v>1965</v>
      </c>
      <c r="G13186" t="s">
        <v>1967</v>
      </c>
      <c r="H13186">
        <v>-2.9129321379999999</v>
      </c>
      <c r="I13186">
        <v>0.85369826999999998</v>
      </c>
      <c r="J13186">
        <v>4</v>
      </c>
    </row>
    <row r="13187" spans="1:10">
      <c r="A13187" t="s">
        <v>329</v>
      </c>
      <c r="B13187" t="s">
        <v>1797</v>
      </c>
      <c r="C13187" t="s">
        <v>1797</v>
      </c>
      <c r="D13187" t="s">
        <v>1393</v>
      </c>
      <c r="E13187" t="s">
        <v>1965</v>
      </c>
      <c r="F13187" t="s">
        <v>1965</v>
      </c>
      <c r="G13187" t="s">
        <v>1968</v>
      </c>
      <c r="H13187">
        <v>-2.301699717</v>
      </c>
      <c r="I13187">
        <v>0.85907290999999997</v>
      </c>
      <c r="J13187">
        <v>4</v>
      </c>
    </row>
    <row r="13188" spans="1:10">
      <c r="A13188" t="s">
        <v>329</v>
      </c>
      <c r="B13188" t="s">
        <v>1797</v>
      </c>
      <c r="C13188" t="s">
        <v>1797</v>
      </c>
      <c r="D13188" t="s">
        <v>1393</v>
      </c>
      <c r="E13188" t="s">
        <v>1965</v>
      </c>
      <c r="F13188" t="s">
        <v>1965</v>
      </c>
      <c r="G13188" t="s">
        <v>1966</v>
      </c>
      <c r="H13188">
        <v>-6.6095798769999998</v>
      </c>
      <c r="I13188">
        <v>0.82119320200000001</v>
      </c>
      <c r="J13188">
        <v>4</v>
      </c>
    </row>
    <row r="13189" spans="1:10">
      <c r="A13189" t="s">
        <v>329</v>
      </c>
      <c r="B13189" t="s">
        <v>1797</v>
      </c>
      <c r="C13189" t="s">
        <v>1797</v>
      </c>
      <c r="D13189" t="s">
        <v>1393</v>
      </c>
      <c r="E13189" t="s">
        <v>1965</v>
      </c>
      <c r="F13189" t="s">
        <v>1965</v>
      </c>
      <c r="G13189" t="s">
        <v>1967</v>
      </c>
      <c r="H13189">
        <v>-13.391557499999999</v>
      </c>
      <c r="I13189">
        <v>0.76155845600000005</v>
      </c>
      <c r="J13189">
        <v>4</v>
      </c>
    </row>
    <row r="13190" spans="1:10">
      <c r="A13190" t="s">
        <v>329</v>
      </c>
      <c r="B13190" t="s">
        <v>1797</v>
      </c>
      <c r="C13190" t="s">
        <v>1797</v>
      </c>
      <c r="D13190" t="s">
        <v>1393</v>
      </c>
      <c r="E13190" t="s">
        <v>1965</v>
      </c>
      <c r="F13190" t="s">
        <v>1965</v>
      </c>
      <c r="G13190" t="s">
        <v>1967</v>
      </c>
      <c r="H13190">
        <v>-9.0588988480000001</v>
      </c>
      <c r="I13190">
        <v>0.79965604499999998</v>
      </c>
      <c r="J13190">
        <v>4</v>
      </c>
    </row>
    <row r="13191" spans="1:10">
      <c r="A13191" t="s">
        <v>329</v>
      </c>
      <c r="B13191" t="s">
        <v>1797</v>
      </c>
      <c r="C13191" t="s">
        <v>1797</v>
      </c>
      <c r="D13191" t="s">
        <v>1393</v>
      </c>
      <c r="E13191" t="s">
        <v>1965</v>
      </c>
      <c r="F13191" t="s">
        <v>1965</v>
      </c>
      <c r="G13191" t="s">
        <v>1968</v>
      </c>
      <c r="H13191">
        <v>-10.09206799</v>
      </c>
      <c r="I13191">
        <v>0.79057126499999997</v>
      </c>
      <c r="J13191">
        <v>4</v>
      </c>
    </row>
    <row r="13192" spans="1:10">
      <c r="A13192" t="s">
        <v>1367</v>
      </c>
      <c r="B13192" t="s">
        <v>1799</v>
      </c>
      <c r="C13192" t="s">
        <v>1799</v>
      </c>
      <c r="D13192" t="s">
        <v>1393</v>
      </c>
      <c r="E13192" t="s">
        <v>1965</v>
      </c>
      <c r="F13192" t="s">
        <v>1965</v>
      </c>
      <c r="G13192" t="s">
        <v>1967</v>
      </c>
      <c r="H13192">
        <v>60.490266759999997</v>
      </c>
      <c r="I13192">
        <v>1.876188003</v>
      </c>
      <c r="J13192">
        <v>3</v>
      </c>
    </row>
    <row r="13193" spans="1:10">
      <c r="A13193" t="s">
        <v>1367</v>
      </c>
      <c r="B13193" t="s">
        <v>1799</v>
      </c>
      <c r="C13193" t="s">
        <v>1799</v>
      </c>
      <c r="D13193" t="s">
        <v>1393</v>
      </c>
      <c r="E13193" t="s">
        <v>1965</v>
      </c>
      <c r="F13193" t="s">
        <v>1965</v>
      </c>
      <c r="G13193" t="s">
        <v>1966</v>
      </c>
      <c r="H13193">
        <v>35.616438359999997</v>
      </c>
      <c r="I13193">
        <v>1.5854041480000001</v>
      </c>
      <c r="J13193">
        <v>3</v>
      </c>
    </row>
    <row r="13194" spans="1:10">
      <c r="A13194" t="s">
        <v>665</v>
      </c>
      <c r="B13194" t="s">
        <v>1794</v>
      </c>
      <c r="C13194" t="s">
        <v>1794</v>
      </c>
      <c r="D13194" t="s">
        <v>1393</v>
      </c>
      <c r="E13194" t="s">
        <v>1965</v>
      </c>
      <c r="F13194" t="s">
        <v>1965</v>
      </c>
      <c r="G13194" t="s">
        <v>1967</v>
      </c>
      <c r="H13194">
        <v>50.829968600000001</v>
      </c>
      <c r="I13194">
        <v>1.7632557</v>
      </c>
      <c r="J13194">
        <v>3</v>
      </c>
    </row>
    <row r="13195" spans="1:10">
      <c r="A13195" t="s">
        <v>665</v>
      </c>
      <c r="B13195" t="s">
        <v>1794</v>
      </c>
      <c r="C13195" t="s">
        <v>1794</v>
      </c>
      <c r="D13195" t="s">
        <v>1393</v>
      </c>
      <c r="E13195" t="s">
        <v>1965</v>
      </c>
      <c r="F13195" t="s">
        <v>1965</v>
      </c>
      <c r="G13195" t="s">
        <v>1967</v>
      </c>
      <c r="H13195">
        <v>78.869448180000006</v>
      </c>
      <c r="I13195">
        <v>2.0910471369999999</v>
      </c>
      <c r="J13195">
        <v>3</v>
      </c>
    </row>
    <row r="13196" spans="1:10">
      <c r="A13196" t="s">
        <v>1590</v>
      </c>
      <c r="B13196" t="s">
        <v>1797</v>
      </c>
      <c r="C13196" t="s">
        <v>1797</v>
      </c>
      <c r="D13196" t="s">
        <v>1393</v>
      </c>
      <c r="E13196" t="s">
        <v>1965</v>
      </c>
      <c r="F13196" t="s">
        <v>1965</v>
      </c>
      <c r="G13196" t="s">
        <v>1967</v>
      </c>
      <c r="H13196">
        <v>20.58823529</v>
      </c>
      <c r="I13196">
        <v>1.409719137</v>
      </c>
      <c r="J13196">
        <v>3</v>
      </c>
    </row>
    <row r="13197" spans="1:10">
      <c r="A13197" t="s">
        <v>334</v>
      </c>
      <c r="B13197" t="s">
        <v>1939</v>
      </c>
      <c r="C13197" t="s">
        <v>1939</v>
      </c>
      <c r="D13197" t="s">
        <v>1393</v>
      </c>
      <c r="E13197" t="s">
        <v>1965</v>
      </c>
      <c r="F13197" t="s">
        <v>1965</v>
      </c>
      <c r="G13197" t="s">
        <v>1966</v>
      </c>
      <c r="H13197">
        <v>-26.714801439999999</v>
      </c>
      <c r="I13197">
        <v>0.85672990100000002</v>
      </c>
      <c r="J13197">
        <v>3</v>
      </c>
    </row>
    <row r="13198" spans="1:10">
      <c r="A13198" t="s">
        <v>334</v>
      </c>
      <c r="B13198" t="s">
        <v>1939</v>
      </c>
      <c r="C13198" t="s">
        <v>1939</v>
      </c>
      <c r="D13198" t="s">
        <v>1393</v>
      </c>
      <c r="E13198" t="s">
        <v>1965</v>
      </c>
      <c r="F13198" t="s">
        <v>1965</v>
      </c>
      <c r="G13198" t="s">
        <v>1966</v>
      </c>
      <c r="H13198">
        <v>11.764705879999999</v>
      </c>
      <c r="I13198">
        <v>1.306568956</v>
      </c>
      <c r="J13198">
        <v>3</v>
      </c>
    </row>
    <row r="13199" spans="1:10">
      <c r="A13199" t="s">
        <v>334</v>
      </c>
      <c r="B13199" t="s">
        <v>1939</v>
      </c>
      <c r="C13199" t="s">
        <v>1939</v>
      </c>
      <c r="D13199" t="s">
        <v>1393</v>
      </c>
      <c r="E13199" t="s">
        <v>1965</v>
      </c>
      <c r="F13199" t="s">
        <v>1965</v>
      </c>
      <c r="G13199" t="s">
        <v>1966</v>
      </c>
      <c r="H13199">
        <v>-24.81203008</v>
      </c>
      <c r="I13199">
        <v>0.87897397099999997</v>
      </c>
      <c r="J13199">
        <v>3</v>
      </c>
    </row>
    <row r="13200" spans="1:10">
      <c r="A13200" t="s">
        <v>334</v>
      </c>
      <c r="B13200" t="s">
        <v>1939</v>
      </c>
      <c r="C13200" t="s">
        <v>1939</v>
      </c>
      <c r="D13200" t="s">
        <v>1393</v>
      </c>
      <c r="E13200" t="s">
        <v>1965</v>
      </c>
      <c r="F13200" t="s">
        <v>1965</v>
      </c>
      <c r="G13200" t="s">
        <v>1966</v>
      </c>
      <c r="H13200">
        <v>-13.36032389</v>
      </c>
      <c r="I13200">
        <v>1.0128484689999999</v>
      </c>
      <c r="J13200">
        <v>3</v>
      </c>
    </row>
    <row r="13201" spans="1:10">
      <c r="A13201" t="s">
        <v>334</v>
      </c>
      <c r="B13201" t="s">
        <v>1939</v>
      </c>
      <c r="C13201" t="s">
        <v>1939</v>
      </c>
      <c r="D13201" t="s">
        <v>1393</v>
      </c>
      <c r="E13201" t="s">
        <v>1965</v>
      </c>
      <c r="F13201" t="s">
        <v>1965</v>
      </c>
      <c r="G13201" t="s">
        <v>1966</v>
      </c>
      <c r="H13201">
        <v>26.315789469999999</v>
      </c>
      <c r="I13201">
        <v>1.476676272</v>
      </c>
      <c r="J13201">
        <v>3</v>
      </c>
    </row>
    <row r="13202" spans="1:10">
      <c r="A13202" t="s">
        <v>334</v>
      </c>
      <c r="B13202" t="s">
        <v>1939</v>
      </c>
      <c r="C13202" t="s">
        <v>1939</v>
      </c>
      <c r="D13202" t="s">
        <v>1393</v>
      </c>
      <c r="E13202" t="s">
        <v>1965</v>
      </c>
      <c r="F13202" t="s">
        <v>1965</v>
      </c>
      <c r="G13202" t="s">
        <v>1966</v>
      </c>
      <c r="H13202">
        <v>22.929936309999999</v>
      </c>
      <c r="I13202">
        <v>1.4370944510000001</v>
      </c>
      <c r="J13202">
        <v>3</v>
      </c>
    </row>
    <row r="13203" spans="1:10">
      <c r="A13203" t="s">
        <v>1591</v>
      </c>
      <c r="B13203" t="s">
        <v>1799</v>
      </c>
      <c r="C13203" t="s">
        <v>1799</v>
      </c>
      <c r="D13203" t="s">
        <v>1393</v>
      </c>
      <c r="E13203" t="s">
        <v>1965</v>
      </c>
      <c r="F13203" t="s">
        <v>1965</v>
      </c>
      <c r="G13203" t="s">
        <v>1966</v>
      </c>
      <c r="H13203">
        <v>80.201583869999993</v>
      </c>
      <c r="I13203">
        <v>2.106620274</v>
      </c>
      <c r="J13203">
        <v>3</v>
      </c>
    </row>
    <row r="13204" spans="1:10">
      <c r="A13204" t="s">
        <v>1591</v>
      </c>
      <c r="B13204" t="s">
        <v>1793</v>
      </c>
      <c r="C13204" t="s">
        <v>1793</v>
      </c>
      <c r="D13204" t="s">
        <v>1393</v>
      </c>
      <c r="E13204" t="s">
        <v>1965</v>
      </c>
      <c r="F13204" t="s">
        <v>1965</v>
      </c>
      <c r="G13204" t="s">
        <v>1967</v>
      </c>
      <c r="H13204">
        <v>43.26853852</v>
      </c>
      <c r="I13204">
        <v>1.6748599070000001</v>
      </c>
      <c r="J13204">
        <v>3</v>
      </c>
    </row>
    <row r="13205" spans="1:10">
      <c r="A13205" t="s">
        <v>1591</v>
      </c>
      <c r="B13205" t="s">
        <v>1794</v>
      </c>
      <c r="C13205" t="s">
        <v>1794</v>
      </c>
      <c r="D13205" t="s">
        <v>1393</v>
      </c>
      <c r="E13205" t="s">
        <v>1965</v>
      </c>
      <c r="F13205" t="s">
        <v>1965</v>
      </c>
      <c r="G13205" t="s">
        <v>1966</v>
      </c>
      <c r="H13205">
        <v>38.120950319999999</v>
      </c>
      <c r="I13205">
        <v>1.614682779</v>
      </c>
      <c r="J13205">
        <v>3</v>
      </c>
    </row>
    <row r="13206" spans="1:10">
      <c r="A13206" t="s">
        <v>1591</v>
      </c>
      <c r="B13206" t="s">
        <v>1794</v>
      </c>
      <c r="C13206" t="s">
        <v>1794</v>
      </c>
      <c r="D13206" t="s">
        <v>1393</v>
      </c>
      <c r="E13206" t="s">
        <v>1965</v>
      </c>
      <c r="F13206" t="s">
        <v>1965</v>
      </c>
      <c r="G13206" t="s">
        <v>1966</v>
      </c>
      <c r="H13206">
        <v>42.224622029999999</v>
      </c>
      <c r="I13206">
        <v>1.662656154</v>
      </c>
      <c r="J13206">
        <v>3</v>
      </c>
    </row>
    <row r="13207" spans="1:10">
      <c r="A13207" t="s">
        <v>666</v>
      </c>
      <c r="B13207" t="s">
        <v>1802</v>
      </c>
      <c r="C13207" t="s">
        <v>1802</v>
      </c>
      <c r="D13207" t="s">
        <v>1393</v>
      </c>
      <c r="E13207" t="s">
        <v>1965</v>
      </c>
      <c r="F13207" t="s">
        <v>1965</v>
      </c>
      <c r="G13207" t="s">
        <v>1966</v>
      </c>
      <c r="H13207">
        <v>76.769832800000003</v>
      </c>
      <c r="I13207">
        <v>2.0665018900000001</v>
      </c>
      <c r="J13207">
        <v>3</v>
      </c>
    </row>
    <row r="13208" spans="1:10">
      <c r="A13208" t="s">
        <v>780</v>
      </c>
      <c r="B13208" t="s">
        <v>1796</v>
      </c>
      <c r="C13208" t="s">
        <v>1796</v>
      </c>
      <c r="D13208" t="s">
        <v>1393</v>
      </c>
      <c r="E13208" t="s">
        <v>1965</v>
      </c>
      <c r="F13208" t="s">
        <v>1965</v>
      </c>
      <c r="G13208" t="s">
        <v>1966</v>
      </c>
      <c r="H13208">
        <v>12.93532338</v>
      </c>
      <c r="I13208">
        <v>1.320253889</v>
      </c>
      <c r="J13208">
        <v>3</v>
      </c>
    </row>
    <row r="13209" spans="1:10">
      <c r="A13209" t="s">
        <v>780</v>
      </c>
      <c r="B13209" t="s">
        <v>1794</v>
      </c>
      <c r="C13209" t="s">
        <v>1794</v>
      </c>
      <c r="D13209" t="s">
        <v>1393</v>
      </c>
      <c r="E13209" t="s">
        <v>1965</v>
      </c>
      <c r="F13209" t="s">
        <v>1965</v>
      </c>
      <c r="G13209" t="s">
        <v>1966</v>
      </c>
      <c r="H13209">
        <v>9.8258650500000009</v>
      </c>
      <c r="I13209">
        <v>1.2839032210000001</v>
      </c>
      <c r="J13209">
        <v>3</v>
      </c>
    </row>
    <row r="13210" spans="1:10">
      <c r="A13210" t="s">
        <v>780</v>
      </c>
      <c r="B13210" t="s">
        <v>1796</v>
      </c>
      <c r="C13210" t="s">
        <v>1796</v>
      </c>
      <c r="D13210" t="s">
        <v>1393</v>
      </c>
      <c r="E13210" t="s">
        <v>1965</v>
      </c>
      <c r="F13210" t="s">
        <v>1965</v>
      </c>
      <c r="G13210" t="s">
        <v>1966</v>
      </c>
      <c r="H13210">
        <v>16.633858270000001</v>
      </c>
      <c r="I13210">
        <v>1.3634910710000001</v>
      </c>
      <c r="J13210">
        <v>3</v>
      </c>
    </row>
    <row r="13211" spans="1:10">
      <c r="A13211" t="s">
        <v>780</v>
      </c>
      <c r="B13211" t="s">
        <v>1794</v>
      </c>
      <c r="C13211" t="s">
        <v>1794</v>
      </c>
      <c r="D13211" t="s">
        <v>1393</v>
      </c>
      <c r="E13211" t="s">
        <v>1965</v>
      </c>
      <c r="F13211" t="s">
        <v>1965</v>
      </c>
      <c r="G13211" t="s">
        <v>1966</v>
      </c>
      <c r="H13211">
        <v>14.46850394</v>
      </c>
      <c r="I13211">
        <v>1.338177312</v>
      </c>
      <c r="J13211">
        <v>3</v>
      </c>
    </row>
    <row r="13212" spans="1:10">
      <c r="A13212" t="s">
        <v>731</v>
      </c>
      <c r="B13212" t="s">
        <v>1800</v>
      </c>
      <c r="C13212" t="s">
        <v>1800</v>
      </c>
      <c r="D13212" t="s">
        <v>1393</v>
      </c>
      <c r="E13212" t="s">
        <v>1965</v>
      </c>
      <c r="F13212" t="s">
        <v>1965</v>
      </c>
      <c r="G13212" t="s">
        <v>1966</v>
      </c>
      <c r="H13212">
        <v>42.98789489</v>
      </c>
      <c r="I13212">
        <v>1.5504659700000001</v>
      </c>
      <c r="J13212">
        <v>3</v>
      </c>
    </row>
    <row r="13213" spans="1:10">
      <c r="A13213" t="s">
        <v>731</v>
      </c>
      <c r="B13213" t="s">
        <v>1800</v>
      </c>
      <c r="C13213" t="s">
        <v>1800</v>
      </c>
      <c r="D13213" t="s">
        <v>1393</v>
      </c>
      <c r="E13213" t="s">
        <v>1965</v>
      </c>
      <c r="F13213" t="s">
        <v>1965</v>
      </c>
      <c r="G13213" t="s">
        <v>1966</v>
      </c>
      <c r="H13213">
        <v>28.19573901</v>
      </c>
      <c r="I13213">
        <v>0.43247744599999999</v>
      </c>
      <c r="J13213">
        <v>3</v>
      </c>
    </row>
    <row r="13214" spans="1:10">
      <c r="A13214" t="s">
        <v>731</v>
      </c>
      <c r="B13214" t="s">
        <v>1799</v>
      </c>
      <c r="C13214" t="s">
        <v>1799</v>
      </c>
      <c r="D13214" t="s">
        <v>1393</v>
      </c>
      <c r="E13214" t="s">
        <v>1965</v>
      </c>
      <c r="F13214" t="s">
        <v>1965</v>
      </c>
      <c r="G13214" t="s">
        <v>1966</v>
      </c>
      <c r="H13214">
        <v>25.759542979999999</v>
      </c>
      <c r="I13214">
        <v>0.40670315699999998</v>
      </c>
      <c r="J13214">
        <v>3</v>
      </c>
    </row>
    <row r="13215" spans="1:10">
      <c r="A13215" t="s">
        <v>731</v>
      </c>
      <c r="B13215" t="s">
        <v>1799</v>
      </c>
      <c r="C13215" t="s">
        <v>1799</v>
      </c>
      <c r="D13215" t="s">
        <v>1393</v>
      </c>
      <c r="E13215" t="s">
        <v>1965</v>
      </c>
      <c r="F13215" t="s">
        <v>1965</v>
      </c>
      <c r="G13215" t="s">
        <v>1966</v>
      </c>
      <c r="H13215">
        <v>12.749667110000001</v>
      </c>
      <c r="I13215">
        <v>1.2380858990000001</v>
      </c>
      <c r="J13215">
        <v>3</v>
      </c>
    </row>
    <row r="13216" spans="1:10">
      <c r="A13216" t="s">
        <v>1592</v>
      </c>
      <c r="B13216" t="s">
        <v>1799</v>
      </c>
      <c r="C13216" t="s">
        <v>1799</v>
      </c>
      <c r="D13216" t="s">
        <v>1393</v>
      </c>
      <c r="E13216" t="s">
        <v>1965</v>
      </c>
      <c r="F13216" t="s">
        <v>1965</v>
      </c>
      <c r="G13216" t="s">
        <v>1967</v>
      </c>
      <c r="H13216">
        <v>48.444444439999998</v>
      </c>
      <c r="I13216">
        <v>1.735368078</v>
      </c>
      <c r="J13216">
        <v>3</v>
      </c>
    </row>
    <row r="13217" spans="1:10">
      <c r="A13217" t="s">
        <v>781</v>
      </c>
      <c r="B13217" t="s">
        <v>1794</v>
      </c>
      <c r="C13217" t="s">
        <v>1794</v>
      </c>
      <c r="D13217" t="s">
        <v>1393</v>
      </c>
      <c r="E13217" t="s">
        <v>1965</v>
      </c>
      <c r="F13217" t="s">
        <v>1965</v>
      </c>
      <c r="G13217" t="s">
        <v>1967</v>
      </c>
      <c r="H13217">
        <v>37.5186846</v>
      </c>
      <c r="I13217">
        <v>1.60764208</v>
      </c>
      <c r="J13217">
        <v>3</v>
      </c>
    </row>
    <row r="13218" spans="1:10">
      <c r="A13218" t="s">
        <v>781</v>
      </c>
      <c r="B13218" t="s">
        <v>1794</v>
      </c>
      <c r="C13218" t="s">
        <v>1794</v>
      </c>
      <c r="D13218" t="s">
        <v>1393</v>
      </c>
      <c r="E13218" t="s">
        <v>1965</v>
      </c>
      <c r="F13218" t="s">
        <v>1965</v>
      </c>
      <c r="G13218" t="s">
        <v>1967</v>
      </c>
      <c r="H13218">
        <v>52.204783259999999</v>
      </c>
      <c r="I13218">
        <v>1.779327769</v>
      </c>
      <c r="J13218">
        <v>3</v>
      </c>
    </row>
    <row r="13219" spans="1:10">
      <c r="A13219" t="s">
        <v>781</v>
      </c>
      <c r="B13219" t="s">
        <v>1799</v>
      </c>
      <c r="C13219" t="s">
        <v>1799</v>
      </c>
      <c r="D13219" t="s">
        <v>1393</v>
      </c>
      <c r="E13219" t="s">
        <v>1965</v>
      </c>
      <c r="F13219" t="s">
        <v>1965</v>
      </c>
      <c r="G13219" t="s">
        <v>1967</v>
      </c>
      <c r="H13219">
        <v>-16.51718984</v>
      </c>
      <c r="I13219">
        <v>0.975943589</v>
      </c>
      <c r="J13219">
        <v>3</v>
      </c>
    </row>
    <row r="13220" spans="1:10">
      <c r="A13220" t="s">
        <v>781</v>
      </c>
      <c r="B13220" t="s">
        <v>1799</v>
      </c>
      <c r="C13220" t="s">
        <v>1799</v>
      </c>
      <c r="D13220" t="s">
        <v>1393</v>
      </c>
      <c r="E13220" t="s">
        <v>1965</v>
      </c>
      <c r="F13220" t="s">
        <v>1965</v>
      </c>
      <c r="G13220" t="s">
        <v>1967</v>
      </c>
      <c r="H13220">
        <v>10.679347829999999</v>
      </c>
      <c r="I13220">
        <v>1.2938807370000001</v>
      </c>
      <c r="J13220">
        <v>3</v>
      </c>
    </row>
    <row r="13221" spans="1:10">
      <c r="A13221" t="s">
        <v>781</v>
      </c>
      <c r="B13221" t="s">
        <v>1794</v>
      </c>
      <c r="C13221" t="s">
        <v>1794</v>
      </c>
      <c r="D13221" t="s">
        <v>1393</v>
      </c>
      <c r="E13221" t="s">
        <v>1965</v>
      </c>
      <c r="F13221" t="s">
        <v>1965</v>
      </c>
      <c r="G13221" t="s">
        <v>1967</v>
      </c>
      <c r="H13221">
        <v>38.193202149999998</v>
      </c>
      <c r="I13221">
        <v>1.6155274289999999</v>
      </c>
      <c r="J13221">
        <v>3</v>
      </c>
    </row>
    <row r="13222" spans="1:10">
      <c r="A13222" t="s">
        <v>781</v>
      </c>
      <c r="B13222" t="s">
        <v>1794</v>
      </c>
      <c r="C13222" t="s">
        <v>1794</v>
      </c>
      <c r="D13222" t="s">
        <v>1393</v>
      </c>
      <c r="E13222" t="s">
        <v>1965</v>
      </c>
      <c r="F13222" t="s">
        <v>1965</v>
      </c>
      <c r="G13222" t="s">
        <v>1967</v>
      </c>
      <c r="H13222">
        <v>14.22182469</v>
      </c>
      <c r="I13222">
        <v>1.3352935450000001</v>
      </c>
      <c r="J13222">
        <v>3</v>
      </c>
    </row>
    <row r="13223" spans="1:10">
      <c r="A13223" t="s">
        <v>668</v>
      </c>
      <c r="B13223" t="s">
        <v>1794</v>
      </c>
      <c r="C13223" t="s">
        <v>1794</v>
      </c>
      <c r="D13223" t="s">
        <v>1393</v>
      </c>
      <c r="E13223" t="s">
        <v>1965</v>
      </c>
      <c r="F13223" t="s">
        <v>1965</v>
      </c>
      <c r="G13223" t="s">
        <v>1967</v>
      </c>
      <c r="H13223">
        <v>38.193202149999998</v>
      </c>
      <c r="I13223">
        <v>1.6155274289999999</v>
      </c>
      <c r="J13223">
        <v>3</v>
      </c>
    </row>
    <row r="13224" spans="1:10">
      <c r="A13224" t="s">
        <v>668</v>
      </c>
      <c r="B13224" t="s">
        <v>1794</v>
      </c>
      <c r="C13224" t="s">
        <v>1794</v>
      </c>
      <c r="D13224" t="s">
        <v>1393</v>
      </c>
      <c r="E13224" t="s">
        <v>1965</v>
      </c>
      <c r="F13224" t="s">
        <v>1965</v>
      </c>
      <c r="G13224" t="s">
        <v>1967</v>
      </c>
      <c r="H13224">
        <v>14.22182469</v>
      </c>
      <c r="I13224">
        <v>1.3352935450000001</v>
      </c>
      <c r="J13224">
        <v>3</v>
      </c>
    </row>
    <row r="13225" spans="1:10">
      <c r="A13225" t="s">
        <v>669</v>
      </c>
      <c r="B13225" t="s">
        <v>1794</v>
      </c>
      <c r="C13225" t="s">
        <v>1794</v>
      </c>
      <c r="D13225" t="s">
        <v>1393</v>
      </c>
      <c r="E13225" t="s">
        <v>1965</v>
      </c>
      <c r="F13225" t="s">
        <v>1965</v>
      </c>
      <c r="G13225" t="s">
        <v>1967</v>
      </c>
      <c r="H13225">
        <v>83.283132530000003</v>
      </c>
      <c r="I13225">
        <v>2.1426446690000001</v>
      </c>
      <c r="J13225">
        <v>3</v>
      </c>
    </row>
    <row r="13226" spans="1:10">
      <c r="A13226" t="s">
        <v>1594</v>
      </c>
      <c r="B13226" t="s">
        <v>1790</v>
      </c>
      <c r="C13226" t="s">
        <v>1790</v>
      </c>
      <c r="D13226" t="s">
        <v>1393</v>
      </c>
      <c r="E13226" t="s">
        <v>1965</v>
      </c>
      <c r="F13226" t="s">
        <v>1965</v>
      </c>
      <c r="G13226" t="s">
        <v>1967</v>
      </c>
      <c r="H13226">
        <v>36.319612589999998</v>
      </c>
      <c r="I13226">
        <v>1.5936245040000001</v>
      </c>
      <c r="J13226">
        <v>3</v>
      </c>
    </row>
    <row r="13227" spans="1:10">
      <c r="A13227" t="s">
        <v>1594</v>
      </c>
      <c r="B13227" t="s">
        <v>1790</v>
      </c>
      <c r="C13227" t="s">
        <v>1790</v>
      </c>
      <c r="D13227" t="s">
        <v>1393</v>
      </c>
      <c r="E13227" t="s">
        <v>1965</v>
      </c>
      <c r="F13227" t="s">
        <v>1965</v>
      </c>
      <c r="G13227" t="s">
        <v>1967</v>
      </c>
      <c r="H13227">
        <v>61.501210649999997</v>
      </c>
      <c r="I13227">
        <v>1.8880062950000001</v>
      </c>
      <c r="J13227">
        <v>3</v>
      </c>
    </row>
    <row r="13228" spans="1:10">
      <c r="A13228" t="s">
        <v>1594</v>
      </c>
      <c r="B13228" t="s">
        <v>1790</v>
      </c>
      <c r="C13228" t="s">
        <v>1790</v>
      </c>
      <c r="D13228" t="s">
        <v>1393</v>
      </c>
      <c r="E13228" t="s">
        <v>1965</v>
      </c>
      <c r="F13228" t="s">
        <v>1965</v>
      </c>
      <c r="G13228" t="s">
        <v>1967</v>
      </c>
      <c r="H13228">
        <v>49.878934620000003</v>
      </c>
      <c r="I13228">
        <v>1.7521377760000001</v>
      </c>
      <c r="J13228">
        <v>3</v>
      </c>
    </row>
    <row r="13229" spans="1:10">
      <c r="A13229" t="s">
        <v>1594</v>
      </c>
      <c r="B13229" t="s">
        <v>1790</v>
      </c>
      <c r="C13229" t="s">
        <v>1790</v>
      </c>
      <c r="D13229" t="s">
        <v>1393</v>
      </c>
      <c r="E13229" t="s">
        <v>1965</v>
      </c>
      <c r="F13229" t="s">
        <v>1965</v>
      </c>
      <c r="G13229" t="s">
        <v>1967</v>
      </c>
      <c r="H13229">
        <v>13.122923589999999</v>
      </c>
      <c r="I13229">
        <v>1.3224470020000001</v>
      </c>
      <c r="J13229">
        <v>3</v>
      </c>
    </row>
    <row r="13230" spans="1:10">
      <c r="A13230" t="s">
        <v>1594</v>
      </c>
      <c r="B13230" t="s">
        <v>1790</v>
      </c>
      <c r="C13230" t="s">
        <v>1790</v>
      </c>
      <c r="D13230" t="s">
        <v>1393</v>
      </c>
      <c r="E13230" t="s">
        <v>1965</v>
      </c>
      <c r="F13230" t="s">
        <v>1965</v>
      </c>
      <c r="G13230" t="s">
        <v>1967</v>
      </c>
      <c r="H13230">
        <v>44.684385380000002</v>
      </c>
      <c r="I13230">
        <v>1.691411657</v>
      </c>
      <c r="J13230">
        <v>3</v>
      </c>
    </row>
    <row r="13231" spans="1:10">
      <c r="A13231" t="s">
        <v>1594</v>
      </c>
      <c r="B13231" t="s">
        <v>1790</v>
      </c>
      <c r="C13231" t="s">
        <v>1790</v>
      </c>
      <c r="D13231" t="s">
        <v>1393</v>
      </c>
      <c r="E13231" t="s">
        <v>1965</v>
      </c>
      <c r="F13231" t="s">
        <v>1965</v>
      </c>
      <c r="G13231" t="s">
        <v>1967</v>
      </c>
      <c r="H13231">
        <v>44.518272430000003</v>
      </c>
      <c r="I13231">
        <v>1.6894697380000001</v>
      </c>
      <c r="J13231">
        <v>3</v>
      </c>
    </row>
    <row r="13232" spans="1:10">
      <c r="A13232" t="s">
        <v>1594</v>
      </c>
      <c r="B13232" t="s">
        <v>1790</v>
      </c>
      <c r="C13232" t="s">
        <v>1790</v>
      </c>
      <c r="D13232" t="s">
        <v>1393</v>
      </c>
      <c r="E13232" t="s">
        <v>1965</v>
      </c>
      <c r="F13232" t="s">
        <v>1965</v>
      </c>
      <c r="G13232" t="s">
        <v>1967</v>
      </c>
      <c r="H13232">
        <v>6.6141732280000003</v>
      </c>
      <c r="I13232">
        <v>1.2463574070000001</v>
      </c>
      <c r="J13232">
        <v>3</v>
      </c>
    </row>
    <row r="13233" spans="1:10">
      <c r="A13233" t="s">
        <v>1594</v>
      </c>
      <c r="B13233" t="s">
        <v>1790</v>
      </c>
      <c r="C13233" t="s">
        <v>1790</v>
      </c>
      <c r="D13233" t="s">
        <v>1393</v>
      </c>
      <c r="E13233" t="s">
        <v>1965</v>
      </c>
      <c r="F13233" t="s">
        <v>1965</v>
      </c>
      <c r="G13233" t="s">
        <v>1967</v>
      </c>
      <c r="H13233">
        <v>25.039370080000001</v>
      </c>
      <c r="I13233">
        <v>1.461754478</v>
      </c>
      <c r="J13233">
        <v>3</v>
      </c>
    </row>
    <row r="13234" spans="1:10">
      <c r="A13234" t="s">
        <v>1594</v>
      </c>
      <c r="B13234" t="s">
        <v>1790</v>
      </c>
      <c r="C13234" t="s">
        <v>1790</v>
      </c>
      <c r="D13234" t="s">
        <v>1393</v>
      </c>
      <c r="E13234" t="s">
        <v>1965</v>
      </c>
      <c r="F13234" t="s">
        <v>1965</v>
      </c>
      <c r="G13234" t="s">
        <v>1967</v>
      </c>
      <c r="H13234">
        <v>31.02362205</v>
      </c>
      <c r="I13234">
        <v>1.5317125009999999</v>
      </c>
      <c r="J13234">
        <v>3</v>
      </c>
    </row>
    <row r="13235" spans="1:10">
      <c r="A13235" t="s">
        <v>1594</v>
      </c>
      <c r="B13235" t="s">
        <v>1790</v>
      </c>
      <c r="C13235" t="s">
        <v>1790</v>
      </c>
      <c r="D13235" t="s">
        <v>1393</v>
      </c>
      <c r="E13235" t="s">
        <v>1965</v>
      </c>
      <c r="F13235" t="s">
        <v>1965</v>
      </c>
      <c r="G13235" t="s">
        <v>1967</v>
      </c>
      <c r="H13235">
        <v>5.9282371290000002</v>
      </c>
      <c r="I13235">
        <v>1.238338572</v>
      </c>
      <c r="J13235">
        <v>3</v>
      </c>
    </row>
    <row r="13236" spans="1:10">
      <c r="A13236" t="s">
        <v>1594</v>
      </c>
      <c r="B13236" t="s">
        <v>1790</v>
      </c>
      <c r="C13236" t="s">
        <v>1790</v>
      </c>
      <c r="D13236" t="s">
        <v>1393</v>
      </c>
      <c r="E13236" t="s">
        <v>1965</v>
      </c>
      <c r="F13236" t="s">
        <v>1965</v>
      </c>
      <c r="G13236" t="s">
        <v>1967</v>
      </c>
      <c r="H13236">
        <v>17.472698909999998</v>
      </c>
      <c r="I13236">
        <v>1.373297414</v>
      </c>
      <c r="J13236">
        <v>3</v>
      </c>
    </row>
    <row r="13237" spans="1:10">
      <c r="A13237" t="s">
        <v>1594</v>
      </c>
      <c r="B13237" t="s">
        <v>1790</v>
      </c>
      <c r="C13237" t="s">
        <v>1790</v>
      </c>
      <c r="D13237" t="s">
        <v>1393</v>
      </c>
      <c r="E13237" t="s">
        <v>1965</v>
      </c>
      <c r="F13237" t="s">
        <v>1965</v>
      </c>
      <c r="G13237" t="s">
        <v>1967</v>
      </c>
      <c r="H13237">
        <v>24.804992200000001</v>
      </c>
      <c r="I13237">
        <v>1.459014517</v>
      </c>
      <c r="J13237">
        <v>3</v>
      </c>
    </row>
    <row r="13238" spans="1:10">
      <c r="A13238" t="s">
        <v>1595</v>
      </c>
      <c r="B13238" t="s">
        <v>1798</v>
      </c>
      <c r="C13238" t="s">
        <v>1798</v>
      </c>
      <c r="D13238" t="s">
        <v>1393</v>
      </c>
      <c r="E13238" t="s">
        <v>1965</v>
      </c>
      <c r="F13238" t="s">
        <v>1965</v>
      </c>
      <c r="G13238" t="s">
        <v>1966</v>
      </c>
      <c r="H13238">
        <v>-0.95846645399999997</v>
      </c>
      <c r="I13238">
        <v>1.7267589779999999</v>
      </c>
      <c r="J13238">
        <v>2</v>
      </c>
    </row>
    <row r="13239" spans="1:10">
      <c r="A13239" t="s">
        <v>1595</v>
      </c>
      <c r="B13239" t="s">
        <v>1800</v>
      </c>
      <c r="C13239" t="s">
        <v>1800</v>
      </c>
      <c r="D13239" t="s">
        <v>1393</v>
      </c>
      <c r="E13239" t="s">
        <v>1965</v>
      </c>
      <c r="F13239" t="s">
        <v>1965</v>
      </c>
      <c r="G13239" t="s">
        <v>1966</v>
      </c>
      <c r="H13239">
        <v>17.228464420000002</v>
      </c>
      <c r="I13239">
        <v>2.0438425790000001</v>
      </c>
      <c r="J13239">
        <v>2</v>
      </c>
    </row>
    <row r="13240" spans="1:10">
      <c r="A13240" t="s">
        <v>1596</v>
      </c>
      <c r="B13240" t="s">
        <v>1800</v>
      </c>
      <c r="C13240" t="s">
        <v>1800</v>
      </c>
      <c r="D13240" t="s">
        <v>1393</v>
      </c>
      <c r="E13240" t="s">
        <v>1965</v>
      </c>
      <c r="F13240" t="s">
        <v>1965</v>
      </c>
      <c r="G13240" t="s">
        <v>1966</v>
      </c>
      <c r="H13240">
        <v>26.859504130000001</v>
      </c>
      <c r="I13240">
        <v>0.863578709</v>
      </c>
      <c r="J13240">
        <v>3</v>
      </c>
    </row>
    <row r="13241" spans="1:10">
      <c r="A13241" t="s">
        <v>1598</v>
      </c>
      <c r="B13241" t="s">
        <v>1799</v>
      </c>
      <c r="C13241" t="s">
        <v>1799</v>
      </c>
      <c r="D13241" t="s">
        <v>1393</v>
      </c>
      <c r="E13241" t="s">
        <v>1965</v>
      </c>
      <c r="F13241" t="s">
        <v>1965</v>
      </c>
      <c r="G13241" t="s">
        <v>1967</v>
      </c>
      <c r="H13241">
        <v>59.090909089999997</v>
      </c>
      <c r="I13241">
        <v>1.398905507</v>
      </c>
      <c r="J13241">
        <v>4</v>
      </c>
    </row>
    <row r="13242" spans="1:10">
      <c r="A13242" t="s">
        <v>670</v>
      </c>
      <c r="B13242" t="s">
        <v>1794</v>
      </c>
      <c r="C13242" t="s">
        <v>1794</v>
      </c>
      <c r="D13242" t="s">
        <v>1393</v>
      </c>
      <c r="E13242" t="s">
        <v>1965</v>
      </c>
      <c r="F13242" t="s">
        <v>1965</v>
      </c>
      <c r="G13242" t="s">
        <v>1967</v>
      </c>
      <c r="H13242">
        <v>15.09508716</v>
      </c>
      <c r="I13242">
        <v>1.012044951</v>
      </c>
      <c r="J13242">
        <v>4</v>
      </c>
    </row>
    <row r="13243" spans="1:10">
      <c r="A13243" t="s">
        <v>1600</v>
      </c>
      <c r="B13243" t="s">
        <v>1794</v>
      </c>
      <c r="C13243" t="s">
        <v>1794</v>
      </c>
      <c r="D13243" t="s">
        <v>1393</v>
      </c>
      <c r="E13243" t="s">
        <v>1965</v>
      </c>
      <c r="F13243" t="s">
        <v>1965</v>
      </c>
      <c r="G13243" t="s">
        <v>1966</v>
      </c>
      <c r="H13243">
        <v>5.6213017750000001</v>
      </c>
      <c r="I13243">
        <v>0.31280740499999998</v>
      </c>
      <c r="J13243">
        <v>4</v>
      </c>
    </row>
    <row r="13244" spans="1:10">
      <c r="A13244" t="s">
        <v>1600</v>
      </c>
      <c r="B13244" t="s">
        <v>1794</v>
      </c>
      <c r="C13244" t="s">
        <v>1794</v>
      </c>
      <c r="D13244" t="s">
        <v>1393</v>
      </c>
      <c r="E13244" t="s">
        <v>1965</v>
      </c>
      <c r="F13244" t="s">
        <v>1965</v>
      </c>
      <c r="G13244" t="s">
        <v>1967</v>
      </c>
      <c r="H13244">
        <v>1.926782274</v>
      </c>
      <c r="I13244">
        <v>0.40057684700000001</v>
      </c>
      <c r="J13244">
        <v>4</v>
      </c>
    </row>
    <row r="13245" spans="1:10">
      <c r="A13245" t="s">
        <v>1601</v>
      </c>
      <c r="B13245" t="s">
        <v>1794</v>
      </c>
      <c r="C13245" t="s">
        <v>1794</v>
      </c>
      <c r="D13245" t="s">
        <v>1393</v>
      </c>
      <c r="E13245" t="s">
        <v>1965</v>
      </c>
      <c r="F13245" t="s">
        <v>1965</v>
      </c>
      <c r="G13245" t="s">
        <v>1966</v>
      </c>
      <c r="H13245">
        <v>14.677419349999999</v>
      </c>
      <c r="I13245">
        <v>1.340619607</v>
      </c>
      <c r="J13245">
        <v>3</v>
      </c>
    </row>
    <row r="13246" spans="1:10">
      <c r="A13246" t="s">
        <v>1601</v>
      </c>
      <c r="B13246" t="s">
        <v>1794</v>
      </c>
      <c r="C13246" t="s">
        <v>1794</v>
      </c>
      <c r="D13246" t="s">
        <v>1393</v>
      </c>
      <c r="E13246" t="s">
        <v>1965</v>
      </c>
      <c r="F13246" t="s">
        <v>1965</v>
      </c>
      <c r="G13246" t="s">
        <v>1966</v>
      </c>
      <c r="H13246">
        <v>-7.7419354839999999</v>
      </c>
      <c r="I13246">
        <v>1.0785294169999999</v>
      </c>
      <c r="J13246">
        <v>3</v>
      </c>
    </row>
    <row r="13247" spans="1:10">
      <c r="A13247" t="s">
        <v>732</v>
      </c>
      <c r="B13247" t="s">
        <v>1798</v>
      </c>
      <c r="C13247" t="s">
        <v>1798</v>
      </c>
      <c r="D13247" t="s">
        <v>1393</v>
      </c>
      <c r="E13247" t="s">
        <v>1965</v>
      </c>
      <c r="F13247" t="s">
        <v>1965</v>
      </c>
      <c r="G13247" t="s">
        <v>1966</v>
      </c>
      <c r="H13247">
        <v>28.150665530000001</v>
      </c>
      <c r="I13247">
        <v>1.1268442219999999</v>
      </c>
      <c r="J13247">
        <v>4</v>
      </c>
    </row>
    <row r="13248" spans="1:10">
      <c r="A13248" t="s">
        <v>732</v>
      </c>
      <c r="B13248" t="s">
        <v>1798</v>
      </c>
      <c r="C13248" t="s">
        <v>1798</v>
      </c>
      <c r="D13248" t="s">
        <v>1393</v>
      </c>
      <c r="E13248" t="s">
        <v>1965</v>
      </c>
      <c r="F13248" t="s">
        <v>1965</v>
      </c>
      <c r="G13248" t="s">
        <v>1967</v>
      </c>
      <c r="H13248">
        <v>9.2196349909999995</v>
      </c>
      <c r="I13248">
        <v>0.96038139300000003</v>
      </c>
      <c r="J13248">
        <v>4</v>
      </c>
    </row>
    <row r="13249" spans="1:10">
      <c r="A13249" t="s">
        <v>732</v>
      </c>
      <c r="B13249" t="s">
        <v>1798</v>
      </c>
      <c r="C13249" t="s">
        <v>1798</v>
      </c>
      <c r="D13249" t="s">
        <v>1393</v>
      </c>
      <c r="E13249" t="s">
        <v>1965</v>
      </c>
      <c r="F13249" t="s">
        <v>1965</v>
      </c>
      <c r="G13249" t="s">
        <v>1967</v>
      </c>
      <c r="H13249">
        <v>-4.3019822860000003</v>
      </c>
      <c r="I13249">
        <v>0.841484185</v>
      </c>
      <c r="J13249">
        <v>4</v>
      </c>
    </row>
    <row r="13250" spans="1:10">
      <c r="A13250" t="s">
        <v>732</v>
      </c>
      <c r="B13250" t="s">
        <v>1798</v>
      </c>
      <c r="C13250" t="s">
        <v>1798</v>
      </c>
      <c r="D13250" t="s">
        <v>1393</v>
      </c>
      <c r="E13250" t="s">
        <v>1965</v>
      </c>
      <c r="F13250" t="s">
        <v>1965</v>
      </c>
      <c r="G13250" t="s">
        <v>1967</v>
      </c>
      <c r="H13250">
        <v>-9.2538523930000007</v>
      </c>
      <c r="I13250">
        <v>0.79794179499999995</v>
      </c>
      <c r="J13250">
        <v>4</v>
      </c>
    </row>
    <row r="13251" spans="1:10">
      <c r="A13251" t="s">
        <v>732</v>
      </c>
      <c r="B13251" t="s">
        <v>1798</v>
      </c>
      <c r="C13251" t="s">
        <v>1798</v>
      </c>
      <c r="D13251" t="s">
        <v>1393</v>
      </c>
      <c r="E13251" t="s">
        <v>1965</v>
      </c>
      <c r="F13251" t="s">
        <v>1965</v>
      </c>
      <c r="G13251" t="s">
        <v>1966</v>
      </c>
      <c r="H13251">
        <v>-5.7987623199999998</v>
      </c>
      <c r="I13251">
        <v>0.82832281799999996</v>
      </c>
      <c r="J13251">
        <v>4</v>
      </c>
    </row>
    <row r="13252" spans="1:10">
      <c r="A13252" t="s">
        <v>732</v>
      </c>
      <c r="B13252" t="s">
        <v>1798</v>
      </c>
      <c r="C13252" t="s">
        <v>1798</v>
      </c>
      <c r="D13252" t="s">
        <v>1393</v>
      </c>
      <c r="E13252" t="s">
        <v>1965</v>
      </c>
      <c r="F13252" t="s">
        <v>1965</v>
      </c>
      <c r="G13252" t="s">
        <v>1967</v>
      </c>
      <c r="H13252">
        <v>38.050609180000002</v>
      </c>
      <c r="I13252">
        <v>1.213895618</v>
      </c>
      <c r="J13252">
        <v>4</v>
      </c>
    </row>
    <row r="13253" spans="1:10">
      <c r="A13253" t="s">
        <v>732</v>
      </c>
      <c r="B13253" t="s">
        <v>1798</v>
      </c>
      <c r="C13253" t="s">
        <v>1798</v>
      </c>
      <c r="D13253" t="s">
        <v>1393</v>
      </c>
      <c r="E13253" t="s">
        <v>1965</v>
      </c>
      <c r="F13253" t="s">
        <v>1965</v>
      </c>
      <c r="G13253" t="s">
        <v>1967</v>
      </c>
      <c r="H13253">
        <v>22.47265496</v>
      </c>
      <c r="I13253">
        <v>1.076916792</v>
      </c>
      <c r="J13253">
        <v>4</v>
      </c>
    </row>
    <row r="13254" spans="1:10">
      <c r="A13254" t="s">
        <v>732</v>
      </c>
      <c r="B13254" t="s">
        <v>1798</v>
      </c>
      <c r="C13254" t="s">
        <v>1798</v>
      </c>
      <c r="D13254" t="s">
        <v>1393</v>
      </c>
      <c r="E13254" t="s">
        <v>1965</v>
      </c>
      <c r="F13254" t="s">
        <v>1965</v>
      </c>
      <c r="G13254" t="s">
        <v>1967</v>
      </c>
      <c r="H13254">
        <v>26.10169492</v>
      </c>
      <c r="I13254">
        <v>1.1088273769999999</v>
      </c>
      <c r="J13254">
        <v>4</v>
      </c>
    </row>
    <row r="13255" spans="1:10">
      <c r="A13255" t="s">
        <v>1602</v>
      </c>
      <c r="B13255" t="s">
        <v>1796</v>
      </c>
      <c r="C13255" t="s">
        <v>1796</v>
      </c>
      <c r="D13255" t="s">
        <v>1393</v>
      </c>
      <c r="E13255" t="s">
        <v>1965</v>
      </c>
      <c r="F13255" t="s">
        <v>1965</v>
      </c>
      <c r="G13255" t="s">
        <v>1967</v>
      </c>
      <c r="H13255">
        <v>36.231884059999999</v>
      </c>
      <c r="I13255">
        <v>1.592598926</v>
      </c>
      <c r="J13255">
        <v>3</v>
      </c>
    </row>
    <row r="13256" spans="1:10">
      <c r="A13256" t="s">
        <v>1603</v>
      </c>
      <c r="B13256" t="s">
        <v>1794</v>
      </c>
      <c r="C13256" t="s">
        <v>1794</v>
      </c>
      <c r="D13256" t="s">
        <v>1393</v>
      </c>
      <c r="E13256" t="s">
        <v>1965</v>
      </c>
      <c r="F13256" t="s">
        <v>1965</v>
      </c>
      <c r="G13256" t="s">
        <v>1967</v>
      </c>
      <c r="H13256">
        <v>44.444444439999998</v>
      </c>
      <c r="I13256">
        <v>1.6886066630000001</v>
      </c>
      <c r="J13256">
        <v>3</v>
      </c>
    </row>
    <row r="13257" spans="1:10">
      <c r="A13257" t="s">
        <v>1603</v>
      </c>
      <c r="B13257" t="s">
        <v>1796</v>
      </c>
      <c r="C13257" t="s">
        <v>1796</v>
      </c>
      <c r="D13257" t="s">
        <v>1393</v>
      </c>
      <c r="E13257" t="s">
        <v>1965</v>
      </c>
      <c r="F13257" t="s">
        <v>1965</v>
      </c>
      <c r="G13257" t="s">
        <v>1967</v>
      </c>
      <c r="H13257">
        <v>-1.1764705879999999</v>
      </c>
      <c r="I13257">
        <v>1.155282025</v>
      </c>
      <c r="J13257">
        <v>3</v>
      </c>
    </row>
    <row r="13258" spans="1:10">
      <c r="A13258" t="s">
        <v>1603</v>
      </c>
      <c r="B13258" t="s">
        <v>1794</v>
      </c>
      <c r="C13258" t="s">
        <v>1794</v>
      </c>
      <c r="D13258" t="s">
        <v>1393</v>
      </c>
      <c r="E13258" t="s">
        <v>1965</v>
      </c>
      <c r="F13258" t="s">
        <v>1965</v>
      </c>
      <c r="G13258" t="s">
        <v>1967</v>
      </c>
      <c r="H13258">
        <v>-51.428571429999998</v>
      </c>
      <c r="I13258">
        <v>0.56781718599999997</v>
      </c>
      <c r="J13258">
        <v>3</v>
      </c>
    </row>
    <row r="13259" spans="1:10">
      <c r="A13259" t="s">
        <v>1603</v>
      </c>
      <c r="B13259" t="s">
        <v>1796</v>
      </c>
      <c r="C13259" t="s">
        <v>1796</v>
      </c>
      <c r="D13259" t="s">
        <v>1393</v>
      </c>
      <c r="E13259" t="s">
        <v>1965</v>
      </c>
      <c r="F13259" t="s">
        <v>1965</v>
      </c>
      <c r="G13259" t="s">
        <v>1967</v>
      </c>
      <c r="H13259">
        <v>57.142857139999997</v>
      </c>
      <c r="I13259">
        <v>1.8370556</v>
      </c>
      <c r="J13259">
        <v>3</v>
      </c>
    </row>
    <row r="13260" spans="1:10">
      <c r="A13260" t="s">
        <v>1603</v>
      </c>
      <c r="B13260" t="s">
        <v>1794</v>
      </c>
      <c r="C13260" t="s">
        <v>1794</v>
      </c>
      <c r="D13260" t="s">
        <v>1393</v>
      </c>
      <c r="E13260" t="s">
        <v>1965</v>
      </c>
      <c r="F13260" t="s">
        <v>1965</v>
      </c>
      <c r="G13260" t="s">
        <v>1966</v>
      </c>
      <c r="H13260">
        <v>-28.378378380000001</v>
      </c>
      <c r="I13260">
        <v>0.83728209799999997</v>
      </c>
      <c r="J13260">
        <v>3</v>
      </c>
    </row>
    <row r="13261" spans="1:10">
      <c r="A13261" t="s">
        <v>1603</v>
      </c>
      <c r="B13261" t="s">
        <v>1796</v>
      </c>
      <c r="C13261" t="s">
        <v>1796</v>
      </c>
      <c r="D13261" t="s">
        <v>1393</v>
      </c>
      <c r="E13261" t="s">
        <v>1965</v>
      </c>
      <c r="F13261" t="s">
        <v>1965</v>
      </c>
      <c r="G13261" t="s">
        <v>1966</v>
      </c>
      <c r="H13261">
        <v>-72.972972970000001</v>
      </c>
      <c r="I13261">
        <v>0.31595550900000002</v>
      </c>
      <c r="J13261">
        <v>3</v>
      </c>
    </row>
    <row r="13262" spans="1:10">
      <c r="A13262" t="s">
        <v>1603</v>
      </c>
      <c r="B13262" t="s">
        <v>1794</v>
      </c>
      <c r="C13262" t="s">
        <v>1794</v>
      </c>
      <c r="D13262" t="s">
        <v>1393</v>
      </c>
      <c r="E13262" t="s">
        <v>1965</v>
      </c>
      <c r="F13262" t="s">
        <v>1965</v>
      </c>
      <c r="G13262" t="s">
        <v>1966</v>
      </c>
      <c r="H13262">
        <v>-15.942028990000001</v>
      </c>
      <c r="I13262">
        <v>0.98266742299999998</v>
      </c>
      <c r="J13262">
        <v>3</v>
      </c>
    </row>
    <row r="13263" spans="1:10">
      <c r="A13263" t="s">
        <v>1603</v>
      </c>
      <c r="B13263" t="s">
        <v>1796</v>
      </c>
      <c r="C13263" t="s">
        <v>1796</v>
      </c>
      <c r="D13263" t="s">
        <v>1393</v>
      </c>
      <c r="E13263" t="s">
        <v>1965</v>
      </c>
      <c r="F13263" t="s">
        <v>1965</v>
      </c>
      <c r="G13263" t="s">
        <v>1966</v>
      </c>
      <c r="H13263">
        <v>-21.739130429999999</v>
      </c>
      <c r="I13263">
        <v>0.91489725600000005</v>
      </c>
      <c r="J13263">
        <v>3</v>
      </c>
    </row>
    <row r="13264" spans="1:10">
      <c r="A13264" t="s">
        <v>1603</v>
      </c>
      <c r="B13264" t="s">
        <v>1794</v>
      </c>
      <c r="C13264" t="s">
        <v>1794</v>
      </c>
      <c r="D13264" t="s">
        <v>1393</v>
      </c>
      <c r="E13264" t="s">
        <v>1965</v>
      </c>
      <c r="F13264" t="s">
        <v>1965</v>
      </c>
      <c r="G13264" t="s">
        <v>1967</v>
      </c>
      <c r="H13264">
        <v>-10.34482759</v>
      </c>
      <c r="I13264">
        <v>1.048100687</v>
      </c>
      <c r="J13264">
        <v>3</v>
      </c>
    </row>
    <row r="13265" spans="1:10">
      <c r="A13265" t="s">
        <v>1603</v>
      </c>
      <c r="B13265" t="s">
        <v>1796</v>
      </c>
      <c r="C13265" t="s">
        <v>1796</v>
      </c>
      <c r="D13265" t="s">
        <v>1393</v>
      </c>
      <c r="E13265" t="s">
        <v>1965</v>
      </c>
      <c r="F13265" t="s">
        <v>1965</v>
      </c>
      <c r="G13265" t="s">
        <v>1967</v>
      </c>
      <c r="H13265">
        <v>-14.94252874</v>
      </c>
      <c r="I13265">
        <v>0.99435193399999999</v>
      </c>
      <c r="J13265">
        <v>3</v>
      </c>
    </row>
    <row r="13266" spans="1:10">
      <c r="A13266" t="s">
        <v>1603</v>
      </c>
      <c r="B13266" t="s">
        <v>1796</v>
      </c>
      <c r="C13266" t="s">
        <v>1796</v>
      </c>
      <c r="D13266" t="s">
        <v>1393</v>
      </c>
      <c r="E13266" t="s">
        <v>1965</v>
      </c>
      <c r="F13266" t="s">
        <v>1965</v>
      </c>
      <c r="G13266" t="s">
        <v>1967</v>
      </c>
      <c r="H13266">
        <v>-68</v>
      </c>
      <c r="I13266">
        <v>0.374091322</v>
      </c>
      <c r="J13266">
        <v>3</v>
      </c>
    </row>
    <row r="13267" spans="1:10">
      <c r="A13267" t="s">
        <v>1604</v>
      </c>
      <c r="B13267" t="s">
        <v>1799</v>
      </c>
      <c r="C13267" t="s">
        <v>1799</v>
      </c>
      <c r="D13267" t="s">
        <v>1393</v>
      </c>
      <c r="E13267" t="s">
        <v>1965</v>
      </c>
      <c r="F13267" t="s">
        <v>1965</v>
      </c>
      <c r="G13267" t="s">
        <v>1967</v>
      </c>
      <c r="H13267">
        <v>64.336385519999993</v>
      </c>
      <c r="I13267">
        <v>1.921150492</v>
      </c>
      <c r="J13267">
        <v>3</v>
      </c>
    </row>
    <row r="13268" spans="1:10">
      <c r="A13268" t="s">
        <v>1604</v>
      </c>
      <c r="B13268" t="s">
        <v>1799</v>
      </c>
      <c r="C13268" t="s">
        <v>1799</v>
      </c>
      <c r="D13268" t="s">
        <v>1393</v>
      </c>
      <c r="E13268" t="s">
        <v>1965</v>
      </c>
      <c r="F13268" t="s">
        <v>1965</v>
      </c>
      <c r="G13268" t="s">
        <v>1966</v>
      </c>
      <c r="H13268">
        <v>69.786989680000005</v>
      </c>
      <c r="I13268">
        <v>1.9848699830000001</v>
      </c>
      <c r="J13268">
        <v>3</v>
      </c>
    </row>
    <row r="13269" spans="1:10">
      <c r="A13269" t="s">
        <v>1940</v>
      </c>
      <c r="B13269" t="s">
        <v>1794</v>
      </c>
      <c r="C13269" t="s">
        <v>1794</v>
      </c>
      <c r="D13269" t="s">
        <v>1393</v>
      </c>
      <c r="E13269" t="s">
        <v>1965</v>
      </c>
      <c r="F13269" t="s">
        <v>1965</v>
      </c>
      <c r="G13269" t="s">
        <v>1967</v>
      </c>
      <c r="H13269">
        <v>5.9405940590000004</v>
      </c>
      <c r="I13269">
        <v>1.238483029</v>
      </c>
      <c r="J13269">
        <v>3</v>
      </c>
    </row>
    <row r="13270" spans="1:10">
      <c r="A13270" t="s">
        <v>1940</v>
      </c>
      <c r="B13270" t="s">
        <v>1794</v>
      </c>
      <c r="C13270" t="s">
        <v>1794</v>
      </c>
      <c r="D13270" t="s">
        <v>1393</v>
      </c>
      <c r="E13270" t="s">
        <v>1965</v>
      </c>
      <c r="F13270" t="s">
        <v>1965</v>
      </c>
      <c r="G13270" t="s">
        <v>1967</v>
      </c>
      <c r="H13270">
        <v>4.3478260869999996</v>
      </c>
      <c r="I13270">
        <v>1.2198630070000001</v>
      </c>
      <c r="J13270">
        <v>3</v>
      </c>
    </row>
    <row r="13271" spans="1:10">
      <c r="A13271" t="s">
        <v>1940</v>
      </c>
      <c r="B13271" t="s">
        <v>1794</v>
      </c>
      <c r="C13271" t="s">
        <v>1794</v>
      </c>
      <c r="D13271" t="s">
        <v>1393</v>
      </c>
      <c r="E13271" t="s">
        <v>1965</v>
      </c>
      <c r="F13271" t="s">
        <v>1965</v>
      </c>
      <c r="G13271" t="s">
        <v>1967</v>
      </c>
      <c r="H13271">
        <v>8.1081081079999997</v>
      </c>
      <c r="I13271">
        <v>1.263822035</v>
      </c>
      <c r="J13271">
        <v>3</v>
      </c>
    </row>
    <row r="13272" spans="1:10">
      <c r="A13272" t="s">
        <v>1940</v>
      </c>
      <c r="B13272" t="s">
        <v>1794</v>
      </c>
      <c r="C13272" t="s">
        <v>1794</v>
      </c>
      <c r="D13272" t="s">
        <v>1393</v>
      </c>
      <c r="E13272" t="s">
        <v>1965</v>
      </c>
      <c r="F13272" t="s">
        <v>1965</v>
      </c>
      <c r="G13272" t="s">
        <v>1968</v>
      </c>
      <c r="H13272">
        <v>10.85271318</v>
      </c>
      <c r="I13272">
        <v>1.295907439</v>
      </c>
      <c r="J13272">
        <v>3</v>
      </c>
    </row>
    <row r="13273" spans="1:10">
      <c r="A13273" t="s">
        <v>1606</v>
      </c>
      <c r="B13273" t="s">
        <v>1794</v>
      </c>
      <c r="C13273" t="s">
        <v>1794</v>
      </c>
      <c r="D13273" t="s">
        <v>1393</v>
      </c>
      <c r="E13273" t="s">
        <v>1965</v>
      </c>
      <c r="F13273" t="s">
        <v>1965</v>
      </c>
      <c r="G13273" t="s">
        <v>1967</v>
      </c>
      <c r="H13273">
        <v>10.16949153</v>
      </c>
      <c r="I13273">
        <v>1.287920336</v>
      </c>
      <c r="J13273">
        <v>3</v>
      </c>
    </row>
    <row r="13274" spans="1:10">
      <c r="A13274" t="s">
        <v>1606</v>
      </c>
      <c r="B13274" t="s">
        <v>1794</v>
      </c>
      <c r="C13274" t="s">
        <v>1794</v>
      </c>
      <c r="D13274" t="s">
        <v>1393</v>
      </c>
      <c r="E13274" t="s">
        <v>1965</v>
      </c>
      <c r="F13274" t="s">
        <v>1965</v>
      </c>
      <c r="G13274" t="s">
        <v>1967</v>
      </c>
      <c r="H13274">
        <v>15.254237290000001</v>
      </c>
      <c r="I13274">
        <v>1.3473628129999999</v>
      </c>
      <c r="J13274">
        <v>3</v>
      </c>
    </row>
    <row r="13275" spans="1:10">
      <c r="A13275" t="s">
        <v>1606</v>
      </c>
      <c r="B13275" t="s">
        <v>1794</v>
      </c>
      <c r="C13275" t="s">
        <v>1794</v>
      </c>
      <c r="D13275" t="s">
        <v>1393</v>
      </c>
      <c r="E13275" t="s">
        <v>1965</v>
      </c>
      <c r="F13275" t="s">
        <v>1965</v>
      </c>
      <c r="G13275" t="s">
        <v>1967</v>
      </c>
      <c r="H13275">
        <v>-10.41666667</v>
      </c>
      <c r="I13275">
        <v>1.047260863</v>
      </c>
      <c r="J13275">
        <v>3</v>
      </c>
    </row>
    <row r="13276" spans="1:10">
      <c r="A13276" t="s">
        <v>1606</v>
      </c>
      <c r="B13276" t="s">
        <v>1794</v>
      </c>
      <c r="C13276" t="s">
        <v>1794</v>
      </c>
      <c r="D13276" t="s">
        <v>1393</v>
      </c>
      <c r="E13276" t="s">
        <v>1965</v>
      </c>
      <c r="F13276" t="s">
        <v>1965</v>
      </c>
      <c r="G13276" t="s">
        <v>1967</v>
      </c>
      <c r="H13276">
        <v>2.0833333330000001</v>
      </c>
      <c r="I13276">
        <v>1.1933902860000001</v>
      </c>
      <c r="J13276">
        <v>3</v>
      </c>
    </row>
    <row r="13277" spans="1:10">
      <c r="A13277" t="s">
        <v>733</v>
      </c>
      <c r="B13277" t="s">
        <v>1799</v>
      </c>
      <c r="C13277" t="s">
        <v>1799</v>
      </c>
      <c r="D13277" t="s">
        <v>1393</v>
      </c>
      <c r="E13277" t="s">
        <v>1965</v>
      </c>
      <c r="F13277" t="s">
        <v>1965</v>
      </c>
      <c r="G13277" t="s">
        <v>1967</v>
      </c>
      <c r="H13277">
        <v>84.776902890000002</v>
      </c>
      <c r="I13277">
        <v>2.1601073730000002</v>
      </c>
      <c r="J13277">
        <v>3</v>
      </c>
    </row>
    <row r="13278" spans="1:10">
      <c r="A13278" t="s">
        <v>733</v>
      </c>
      <c r="B13278" t="s">
        <v>1799</v>
      </c>
      <c r="C13278" t="s">
        <v>1799</v>
      </c>
      <c r="D13278" t="s">
        <v>1393</v>
      </c>
      <c r="E13278" t="s">
        <v>1965</v>
      </c>
      <c r="F13278" t="s">
        <v>1965</v>
      </c>
      <c r="G13278" t="s">
        <v>1968</v>
      </c>
      <c r="H13278">
        <v>44.619422569999998</v>
      </c>
      <c r="I13278">
        <v>1.690652219</v>
      </c>
      <c r="J13278">
        <v>3</v>
      </c>
    </row>
    <row r="13279" spans="1:10">
      <c r="A13279" t="s">
        <v>733</v>
      </c>
      <c r="B13279" t="s">
        <v>1797</v>
      </c>
      <c r="C13279" t="s">
        <v>1797</v>
      </c>
      <c r="D13279" t="s">
        <v>1393</v>
      </c>
      <c r="E13279" t="s">
        <v>1965</v>
      </c>
      <c r="F13279" t="s">
        <v>1965</v>
      </c>
      <c r="G13279" t="s">
        <v>1968</v>
      </c>
      <c r="H13279">
        <v>74.015748029999997</v>
      </c>
      <c r="I13279">
        <v>2.0343056650000002</v>
      </c>
      <c r="J13279">
        <v>3</v>
      </c>
    </row>
    <row r="13280" spans="1:10">
      <c r="A13280" t="s">
        <v>735</v>
      </c>
      <c r="B13280" t="s">
        <v>1793</v>
      </c>
      <c r="C13280" t="s">
        <v>1793</v>
      </c>
      <c r="D13280" t="s">
        <v>1393</v>
      </c>
      <c r="E13280" t="s">
        <v>1965</v>
      </c>
      <c r="F13280" t="s">
        <v>1965</v>
      </c>
      <c r="G13280" t="s">
        <v>1967</v>
      </c>
      <c r="H13280">
        <v>35.25068014</v>
      </c>
      <c r="I13280">
        <v>1.581128305</v>
      </c>
      <c r="J13280">
        <v>3</v>
      </c>
    </row>
    <row r="13281" spans="1:10">
      <c r="A13281" t="s">
        <v>735</v>
      </c>
      <c r="B13281" t="s">
        <v>1797</v>
      </c>
      <c r="C13281" t="s">
        <v>1797</v>
      </c>
      <c r="D13281" t="s">
        <v>1393</v>
      </c>
      <c r="E13281" t="s">
        <v>1965</v>
      </c>
      <c r="F13281" t="s">
        <v>1965</v>
      </c>
      <c r="G13281" t="s">
        <v>1967</v>
      </c>
      <c r="H13281">
        <v>58.93777249</v>
      </c>
      <c r="I13281">
        <v>1.858038796</v>
      </c>
      <c r="J13281">
        <v>3</v>
      </c>
    </row>
    <row r="13282" spans="1:10">
      <c r="A13282" t="s">
        <v>1607</v>
      </c>
      <c r="B13282" t="s">
        <v>1794</v>
      </c>
      <c r="C13282" t="s">
        <v>1794</v>
      </c>
      <c r="D13282" t="s">
        <v>1393</v>
      </c>
      <c r="E13282" t="s">
        <v>1965</v>
      </c>
      <c r="F13282" t="s">
        <v>1965</v>
      </c>
      <c r="G13282" t="s">
        <v>1967</v>
      </c>
      <c r="H13282">
        <v>1.388888889</v>
      </c>
      <c r="I13282">
        <v>6.5672906000000003E-2</v>
      </c>
      <c r="J13282">
        <v>3</v>
      </c>
    </row>
    <row r="13283" spans="1:10">
      <c r="A13283" t="s">
        <v>1607</v>
      </c>
      <c r="B13283" t="s">
        <v>1794</v>
      </c>
      <c r="C13283" t="s">
        <v>1794</v>
      </c>
      <c r="D13283" t="s">
        <v>1393</v>
      </c>
      <c r="E13283" t="s">
        <v>1965</v>
      </c>
      <c r="F13283" t="s">
        <v>1965</v>
      </c>
      <c r="G13283" t="s">
        <v>1967</v>
      </c>
      <c r="H13283">
        <v>1.736111111</v>
      </c>
      <c r="I13283">
        <v>5.8130706999999997E-2</v>
      </c>
      <c r="J13283">
        <v>3</v>
      </c>
    </row>
    <row r="13284" spans="1:10">
      <c r="A13284" t="s">
        <v>1607</v>
      </c>
      <c r="B13284" t="s">
        <v>1794</v>
      </c>
      <c r="C13284" t="s">
        <v>1794</v>
      </c>
      <c r="D13284" t="s">
        <v>1393</v>
      </c>
      <c r="E13284" t="s">
        <v>1965</v>
      </c>
      <c r="F13284" t="s">
        <v>1965</v>
      </c>
      <c r="G13284" t="s">
        <v>1967</v>
      </c>
      <c r="H13284">
        <v>8.3333333330000006</v>
      </c>
      <c r="I13284">
        <v>8.1222578000000004E-2</v>
      </c>
      <c r="J13284">
        <v>3</v>
      </c>
    </row>
    <row r="13285" spans="1:10">
      <c r="A13285" t="s">
        <v>174</v>
      </c>
      <c r="B13285" t="s">
        <v>1793</v>
      </c>
      <c r="C13285" t="s">
        <v>1793</v>
      </c>
      <c r="D13285" t="s">
        <v>1393</v>
      </c>
      <c r="E13285" t="s">
        <v>1965</v>
      </c>
      <c r="F13285" t="s">
        <v>1965</v>
      </c>
      <c r="G13285" t="s">
        <v>1966</v>
      </c>
      <c r="H13285">
        <v>21.821460779999999</v>
      </c>
      <c r="I13285">
        <v>1.4241359790000001</v>
      </c>
      <c r="J13285">
        <v>3</v>
      </c>
    </row>
    <row r="13286" spans="1:10">
      <c r="A13286" t="s">
        <v>174</v>
      </c>
      <c r="B13286" t="s">
        <v>1793</v>
      </c>
      <c r="C13286" t="s">
        <v>1793</v>
      </c>
      <c r="D13286" t="s">
        <v>1393</v>
      </c>
      <c r="E13286" t="s">
        <v>1965</v>
      </c>
      <c r="F13286" t="s">
        <v>1965</v>
      </c>
      <c r="G13286" t="s">
        <v>1966</v>
      </c>
      <c r="H13286">
        <v>17.34896303</v>
      </c>
      <c r="I13286">
        <v>1.3718508979999999</v>
      </c>
      <c r="J13286">
        <v>3</v>
      </c>
    </row>
    <row r="13287" spans="1:10">
      <c r="A13287" t="s">
        <v>174</v>
      </c>
      <c r="B13287" t="s">
        <v>1793</v>
      </c>
      <c r="C13287" t="s">
        <v>1793</v>
      </c>
      <c r="D13287" t="s">
        <v>1393</v>
      </c>
      <c r="E13287" t="s">
        <v>1965</v>
      </c>
      <c r="F13287" t="s">
        <v>1965</v>
      </c>
      <c r="G13287" t="s">
        <v>1966</v>
      </c>
      <c r="H13287">
        <v>6.5284039680000001</v>
      </c>
      <c r="I13287">
        <v>1.245354734</v>
      </c>
      <c r="J13287">
        <v>3</v>
      </c>
    </row>
    <row r="13288" spans="1:10">
      <c r="A13288" t="s">
        <v>174</v>
      </c>
      <c r="B13288" t="s">
        <v>1793</v>
      </c>
      <c r="C13288" t="s">
        <v>1793</v>
      </c>
      <c r="D13288" t="s">
        <v>1393</v>
      </c>
      <c r="E13288" t="s">
        <v>1965</v>
      </c>
      <c r="F13288" t="s">
        <v>1965</v>
      </c>
      <c r="G13288" t="s">
        <v>1966</v>
      </c>
      <c r="H13288">
        <v>-9.6483318300000001</v>
      </c>
      <c r="I13288">
        <v>1.0562429689999999</v>
      </c>
      <c r="J13288">
        <v>3</v>
      </c>
    </row>
    <row r="13289" spans="1:10">
      <c r="A13289" t="s">
        <v>174</v>
      </c>
      <c r="B13289" t="s">
        <v>1793</v>
      </c>
      <c r="C13289" t="s">
        <v>1793</v>
      </c>
      <c r="D13289" t="s">
        <v>1393</v>
      </c>
      <c r="E13289" t="s">
        <v>1965</v>
      </c>
      <c r="F13289" t="s">
        <v>1965</v>
      </c>
      <c r="G13289" t="s">
        <v>1966</v>
      </c>
      <c r="H13289">
        <v>12.533814250000001</v>
      </c>
      <c r="I13289">
        <v>1.3155601050000001</v>
      </c>
      <c r="J13289">
        <v>3</v>
      </c>
    </row>
    <row r="13290" spans="1:10">
      <c r="A13290" t="s">
        <v>1608</v>
      </c>
      <c r="B13290" t="s">
        <v>1799</v>
      </c>
      <c r="C13290" t="s">
        <v>1799</v>
      </c>
      <c r="D13290" t="s">
        <v>1393</v>
      </c>
      <c r="E13290" t="s">
        <v>1965</v>
      </c>
      <c r="F13290" t="s">
        <v>1965</v>
      </c>
      <c r="G13290" t="s">
        <v>1967</v>
      </c>
      <c r="H13290">
        <v>68.595041320000007</v>
      </c>
      <c r="I13290">
        <v>0.24322717099999999</v>
      </c>
      <c r="J13290">
        <v>3</v>
      </c>
    </row>
    <row r="13291" spans="1:10">
      <c r="A13291" t="s">
        <v>1608</v>
      </c>
      <c r="B13291" t="s">
        <v>1799</v>
      </c>
      <c r="C13291" t="s">
        <v>1799</v>
      </c>
      <c r="D13291" t="s">
        <v>1393</v>
      </c>
      <c r="E13291" t="s">
        <v>1965</v>
      </c>
      <c r="F13291" t="s">
        <v>1965</v>
      </c>
      <c r="G13291" t="s">
        <v>1967</v>
      </c>
      <c r="H13291">
        <v>61.497326200000003</v>
      </c>
      <c r="I13291">
        <v>1.267774738</v>
      </c>
      <c r="J13291">
        <v>3</v>
      </c>
    </row>
    <row r="13292" spans="1:10">
      <c r="A13292" t="s">
        <v>1608</v>
      </c>
      <c r="B13292" t="s">
        <v>1799</v>
      </c>
      <c r="C13292" t="s">
        <v>1799</v>
      </c>
      <c r="D13292" t="s">
        <v>1393</v>
      </c>
      <c r="E13292" t="s">
        <v>1965</v>
      </c>
      <c r="F13292" t="s">
        <v>1965</v>
      </c>
      <c r="G13292" t="s">
        <v>1967</v>
      </c>
      <c r="H13292">
        <v>63.063063059999998</v>
      </c>
      <c r="I13292">
        <v>0.63943537699999997</v>
      </c>
      <c r="J13292">
        <v>3</v>
      </c>
    </row>
    <row r="13293" spans="1:10">
      <c r="A13293" t="s">
        <v>782</v>
      </c>
      <c r="B13293" t="s">
        <v>1794</v>
      </c>
      <c r="C13293" t="s">
        <v>1794</v>
      </c>
      <c r="D13293" t="s">
        <v>1393</v>
      </c>
      <c r="E13293" t="s">
        <v>1965</v>
      </c>
      <c r="F13293" t="s">
        <v>1965</v>
      </c>
      <c r="G13293" t="s">
        <v>1967</v>
      </c>
      <c r="H13293">
        <v>60.1532567</v>
      </c>
      <c r="I13293">
        <v>1.8722482359999999</v>
      </c>
      <c r="J13293">
        <v>3</v>
      </c>
    </row>
    <row r="13294" spans="1:10">
      <c r="A13294" t="s">
        <v>782</v>
      </c>
      <c r="B13294" t="s">
        <v>1794</v>
      </c>
      <c r="C13294" t="s">
        <v>1794</v>
      </c>
      <c r="D13294" t="s">
        <v>1393</v>
      </c>
      <c r="E13294" t="s">
        <v>1965</v>
      </c>
      <c r="F13294" t="s">
        <v>1965</v>
      </c>
      <c r="G13294" t="s">
        <v>1967</v>
      </c>
      <c r="H13294">
        <v>20.306513410000001</v>
      </c>
      <c r="I13294">
        <v>1.4064257090000001</v>
      </c>
      <c r="J13294">
        <v>3</v>
      </c>
    </row>
    <row r="13295" spans="1:10">
      <c r="A13295" t="s">
        <v>782</v>
      </c>
      <c r="B13295" t="s">
        <v>1794</v>
      </c>
      <c r="C13295" t="s">
        <v>1794</v>
      </c>
      <c r="D13295" t="s">
        <v>1393</v>
      </c>
      <c r="E13295" t="s">
        <v>1965</v>
      </c>
      <c r="F13295" t="s">
        <v>1965</v>
      </c>
      <c r="G13295" t="s">
        <v>1967</v>
      </c>
      <c r="H13295">
        <v>42.911877390000001</v>
      </c>
      <c r="I13295">
        <v>1.6706904119999999</v>
      </c>
      <c r="J13295">
        <v>3</v>
      </c>
    </row>
    <row r="13296" spans="1:10">
      <c r="A13296" t="s">
        <v>782</v>
      </c>
      <c r="B13296" t="s">
        <v>1794</v>
      </c>
      <c r="C13296" t="s">
        <v>1794</v>
      </c>
      <c r="D13296" t="s">
        <v>1393</v>
      </c>
      <c r="E13296" t="s">
        <v>1965</v>
      </c>
      <c r="F13296" t="s">
        <v>1965</v>
      </c>
      <c r="G13296" t="s">
        <v>1967</v>
      </c>
      <c r="H13296">
        <v>0.76628352499999997</v>
      </c>
      <c r="I13296">
        <v>1.1779935079999999</v>
      </c>
      <c r="J13296">
        <v>3</v>
      </c>
    </row>
    <row r="13297" spans="1:10">
      <c r="A13297" t="s">
        <v>782</v>
      </c>
      <c r="B13297" t="s">
        <v>1800</v>
      </c>
      <c r="C13297" t="s">
        <v>1800</v>
      </c>
      <c r="D13297" t="s">
        <v>1393</v>
      </c>
      <c r="E13297" t="s">
        <v>1965</v>
      </c>
      <c r="F13297" t="s">
        <v>1965</v>
      </c>
      <c r="G13297" t="s">
        <v>1967</v>
      </c>
      <c r="H13297">
        <v>60.1532567</v>
      </c>
      <c r="I13297">
        <v>1.8722482359999999</v>
      </c>
      <c r="J13297">
        <v>3</v>
      </c>
    </row>
    <row r="13298" spans="1:10">
      <c r="A13298" t="s">
        <v>782</v>
      </c>
      <c r="B13298" t="s">
        <v>1800</v>
      </c>
      <c r="C13298" t="s">
        <v>1800</v>
      </c>
      <c r="D13298" t="s">
        <v>1393</v>
      </c>
      <c r="E13298" t="s">
        <v>1965</v>
      </c>
      <c r="F13298" t="s">
        <v>1965</v>
      </c>
      <c r="G13298" t="s">
        <v>1967</v>
      </c>
      <c r="H13298">
        <v>20.306513410000001</v>
      </c>
      <c r="I13298">
        <v>1.4064257090000001</v>
      </c>
      <c r="J13298">
        <v>3</v>
      </c>
    </row>
    <row r="13299" spans="1:10">
      <c r="A13299" t="s">
        <v>783</v>
      </c>
      <c r="B13299" t="s">
        <v>1794</v>
      </c>
      <c r="C13299" t="s">
        <v>1794</v>
      </c>
      <c r="D13299" t="s">
        <v>1393</v>
      </c>
      <c r="E13299" t="s">
        <v>1965</v>
      </c>
      <c r="F13299" t="s">
        <v>1965</v>
      </c>
      <c r="G13299" t="s">
        <v>1967</v>
      </c>
      <c r="H13299">
        <v>26.92307692</v>
      </c>
      <c r="I13299">
        <v>1.4837756769999999</v>
      </c>
      <c r="J13299">
        <v>3</v>
      </c>
    </row>
    <row r="13300" spans="1:10">
      <c r="A13300" t="s">
        <v>783</v>
      </c>
      <c r="B13300" t="s">
        <v>1794</v>
      </c>
      <c r="C13300" t="s">
        <v>1794</v>
      </c>
      <c r="D13300" t="s">
        <v>1393</v>
      </c>
      <c r="E13300" t="s">
        <v>1965</v>
      </c>
      <c r="F13300" t="s">
        <v>1965</v>
      </c>
      <c r="G13300" t="s">
        <v>1966</v>
      </c>
      <c r="H13300">
        <v>47.633136090000001</v>
      </c>
      <c r="I13300">
        <v>1.7258835969999999</v>
      </c>
      <c r="J13300">
        <v>3</v>
      </c>
    </row>
    <row r="13301" spans="1:10">
      <c r="A13301" t="s">
        <v>783</v>
      </c>
      <c r="B13301" t="s">
        <v>1799</v>
      </c>
      <c r="C13301" t="s">
        <v>1799</v>
      </c>
      <c r="D13301" t="s">
        <v>1393</v>
      </c>
      <c r="E13301" t="s">
        <v>1965</v>
      </c>
      <c r="F13301" t="s">
        <v>1965</v>
      </c>
      <c r="G13301" t="s">
        <v>1966</v>
      </c>
      <c r="H13301">
        <v>22.4852071</v>
      </c>
      <c r="I13301">
        <v>1.431895409</v>
      </c>
      <c r="J13301">
        <v>3</v>
      </c>
    </row>
    <row r="13302" spans="1:10">
      <c r="A13302" t="s">
        <v>783</v>
      </c>
      <c r="B13302" t="s">
        <v>1799</v>
      </c>
      <c r="C13302" t="s">
        <v>1799</v>
      </c>
      <c r="D13302" t="s">
        <v>1393</v>
      </c>
      <c r="E13302" t="s">
        <v>1965</v>
      </c>
      <c r="F13302" t="s">
        <v>1965</v>
      </c>
      <c r="G13302" t="s">
        <v>1966</v>
      </c>
      <c r="H13302">
        <v>41.124260360000001</v>
      </c>
      <c r="I13302">
        <v>1.6497925360000001</v>
      </c>
      <c r="J13302">
        <v>3</v>
      </c>
    </row>
    <row r="13303" spans="1:10">
      <c r="A13303" t="s">
        <v>783</v>
      </c>
      <c r="B13303" t="s">
        <v>1799</v>
      </c>
      <c r="C13303" t="s">
        <v>1799</v>
      </c>
      <c r="D13303" t="s">
        <v>1393</v>
      </c>
      <c r="E13303" t="s">
        <v>1965</v>
      </c>
      <c r="F13303" t="s">
        <v>1965</v>
      </c>
      <c r="G13303" t="s">
        <v>1966</v>
      </c>
      <c r="H13303">
        <v>47.633136090000001</v>
      </c>
      <c r="I13303">
        <v>1.7258835969999999</v>
      </c>
      <c r="J13303">
        <v>3</v>
      </c>
    </row>
    <row r="13304" spans="1:10">
      <c r="A13304" t="s">
        <v>1609</v>
      </c>
      <c r="B13304" t="s">
        <v>1794</v>
      </c>
      <c r="C13304" t="s">
        <v>1794</v>
      </c>
      <c r="D13304" t="s">
        <v>1393</v>
      </c>
      <c r="E13304" t="s">
        <v>1965</v>
      </c>
      <c r="F13304" t="s">
        <v>1965</v>
      </c>
      <c r="G13304" t="s">
        <v>1967</v>
      </c>
      <c r="H13304">
        <v>30.727762800000001</v>
      </c>
      <c r="I13304">
        <v>1.528253801</v>
      </c>
      <c r="J13304">
        <v>3</v>
      </c>
    </row>
    <row r="13305" spans="1:10">
      <c r="A13305" t="s">
        <v>1609</v>
      </c>
      <c r="B13305" t="s">
        <v>1794</v>
      </c>
      <c r="C13305" t="s">
        <v>1794</v>
      </c>
      <c r="D13305" t="s">
        <v>1393</v>
      </c>
      <c r="E13305" t="s">
        <v>1965</v>
      </c>
      <c r="F13305" t="s">
        <v>1965</v>
      </c>
      <c r="G13305" t="s">
        <v>1967</v>
      </c>
      <c r="H13305">
        <v>48.517520220000002</v>
      </c>
      <c r="I13305">
        <v>1.73622236</v>
      </c>
      <c r="J13305">
        <v>3</v>
      </c>
    </row>
    <row r="13306" spans="1:10">
      <c r="A13306" t="s">
        <v>1609</v>
      </c>
      <c r="B13306" t="s">
        <v>1794</v>
      </c>
      <c r="C13306" t="s">
        <v>1794</v>
      </c>
      <c r="D13306" t="s">
        <v>1393</v>
      </c>
      <c r="E13306" t="s">
        <v>1965</v>
      </c>
      <c r="F13306" t="s">
        <v>1965</v>
      </c>
      <c r="G13306" t="s">
        <v>1967</v>
      </c>
      <c r="H13306">
        <v>36.927223720000001</v>
      </c>
      <c r="I13306">
        <v>1.6007276930000001</v>
      </c>
      <c r="J13306">
        <v>3</v>
      </c>
    </row>
    <row r="13307" spans="1:10">
      <c r="A13307" t="s">
        <v>170</v>
      </c>
      <c r="B13307" t="s">
        <v>1793</v>
      </c>
      <c r="C13307" t="s">
        <v>1793</v>
      </c>
      <c r="D13307" t="s">
        <v>1393</v>
      </c>
      <c r="E13307" t="s">
        <v>1965</v>
      </c>
      <c r="F13307" t="s">
        <v>1965</v>
      </c>
      <c r="G13307" t="s">
        <v>1967</v>
      </c>
      <c r="H13307">
        <v>28.100470959999999</v>
      </c>
      <c r="I13307">
        <v>1.49753983</v>
      </c>
      <c r="J13307">
        <v>3</v>
      </c>
    </row>
    <row r="13308" spans="1:10">
      <c r="A13308" t="s">
        <v>170</v>
      </c>
      <c r="B13308" t="s">
        <v>1793</v>
      </c>
      <c r="C13308" t="s">
        <v>1793</v>
      </c>
      <c r="D13308" t="s">
        <v>1393</v>
      </c>
      <c r="E13308" t="s">
        <v>1965</v>
      </c>
      <c r="F13308" t="s">
        <v>1965</v>
      </c>
      <c r="G13308" t="s">
        <v>1967</v>
      </c>
      <c r="H13308">
        <v>7.692307692</v>
      </c>
      <c r="I13308">
        <v>1.2589611810000001</v>
      </c>
      <c r="J13308">
        <v>3</v>
      </c>
    </row>
    <row r="13309" spans="1:10">
      <c r="A13309" t="s">
        <v>170</v>
      </c>
      <c r="B13309" t="s">
        <v>1793</v>
      </c>
      <c r="C13309" t="s">
        <v>1793</v>
      </c>
      <c r="D13309" t="s">
        <v>1393</v>
      </c>
      <c r="E13309" t="s">
        <v>1965</v>
      </c>
      <c r="F13309" t="s">
        <v>1965</v>
      </c>
      <c r="G13309" t="s">
        <v>1967</v>
      </c>
      <c r="H13309">
        <v>26.315789469999999</v>
      </c>
      <c r="I13309">
        <v>1.476676272</v>
      </c>
      <c r="J13309">
        <v>3</v>
      </c>
    </row>
    <row r="13310" spans="1:10">
      <c r="A13310" t="s">
        <v>170</v>
      </c>
      <c r="B13310" t="s">
        <v>1793</v>
      </c>
      <c r="C13310" t="s">
        <v>1793</v>
      </c>
      <c r="D13310" t="s">
        <v>1393</v>
      </c>
      <c r="E13310" t="s">
        <v>1965</v>
      </c>
      <c r="F13310" t="s">
        <v>1965</v>
      </c>
      <c r="G13310" t="s">
        <v>1967</v>
      </c>
      <c r="H13310">
        <v>52.650822669999997</v>
      </c>
      <c r="I13310">
        <v>1.784542128</v>
      </c>
      <c r="J13310">
        <v>3</v>
      </c>
    </row>
    <row r="13311" spans="1:10">
      <c r="A13311" t="s">
        <v>170</v>
      </c>
      <c r="B13311" t="s">
        <v>1793</v>
      </c>
      <c r="C13311" t="s">
        <v>1793</v>
      </c>
      <c r="D13311" t="s">
        <v>1393</v>
      </c>
      <c r="E13311" t="s">
        <v>1965</v>
      </c>
      <c r="F13311" t="s">
        <v>1965</v>
      </c>
      <c r="G13311" t="s">
        <v>1967</v>
      </c>
      <c r="H13311">
        <v>-12.727272729999999</v>
      </c>
      <c r="I13311">
        <v>1.0202490609999999</v>
      </c>
      <c r="J13311">
        <v>3</v>
      </c>
    </row>
    <row r="13312" spans="1:10">
      <c r="A13312" t="s">
        <v>170</v>
      </c>
      <c r="B13312" t="s">
        <v>1793</v>
      </c>
      <c r="C13312" t="s">
        <v>1793</v>
      </c>
      <c r="D13312" t="s">
        <v>1393</v>
      </c>
      <c r="E13312" t="s">
        <v>1965</v>
      </c>
      <c r="F13312" t="s">
        <v>1965</v>
      </c>
      <c r="G13312" t="s">
        <v>1967</v>
      </c>
      <c r="H13312">
        <v>6.7796610169999996</v>
      </c>
      <c r="I13312">
        <v>1.2482920179999999</v>
      </c>
      <c r="J13312">
        <v>3</v>
      </c>
    </row>
    <row r="13313" spans="1:10">
      <c r="A13313" t="s">
        <v>170</v>
      </c>
      <c r="B13313" t="s">
        <v>1793</v>
      </c>
      <c r="C13313" t="s">
        <v>1793</v>
      </c>
      <c r="D13313" t="s">
        <v>1393</v>
      </c>
      <c r="E13313" t="s">
        <v>1965</v>
      </c>
      <c r="F13313" t="s">
        <v>1965</v>
      </c>
      <c r="G13313" t="s">
        <v>1967</v>
      </c>
      <c r="H13313">
        <v>45.161290319999999</v>
      </c>
      <c r="I13313">
        <v>1.6969868450000001</v>
      </c>
      <c r="J13313">
        <v>3</v>
      </c>
    </row>
    <row r="13314" spans="1:10">
      <c r="A13314" t="s">
        <v>170</v>
      </c>
      <c r="B13314" t="s">
        <v>1793</v>
      </c>
      <c r="C13314" t="s">
        <v>1793</v>
      </c>
      <c r="D13314" t="s">
        <v>1393</v>
      </c>
      <c r="E13314" t="s">
        <v>1965</v>
      </c>
      <c r="F13314" t="s">
        <v>1965</v>
      </c>
      <c r="G13314" t="s">
        <v>1967</v>
      </c>
      <c r="H13314">
        <v>45.161290319999999</v>
      </c>
      <c r="I13314">
        <v>1.6969868450000001</v>
      </c>
      <c r="J13314">
        <v>3</v>
      </c>
    </row>
    <row r="13315" spans="1:10">
      <c r="A13315" t="s">
        <v>170</v>
      </c>
      <c r="B13315" t="s">
        <v>1797</v>
      </c>
      <c r="C13315" t="s">
        <v>1797</v>
      </c>
      <c r="D13315" t="s">
        <v>1393</v>
      </c>
      <c r="E13315" t="s">
        <v>1965</v>
      </c>
      <c r="F13315" t="s">
        <v>1965</v>
      </c>
      <c r="G13315" t="s">
        <v>1967</v>
      </c>
      <c r="H13315">
        <v>19.354838709999999</v>
      </c>
      <c r="I13315">
        <v>1.395300295</v>
      </c>
      <c r="J13315">
        <v>3</v>
      </c>
    </row>
    <row r="13316" spans="1:10">
      <c r="A13316" t="s">
        <v>170</v>
      </c>
      <c r="B13316" t="s">
        <v>1793</v>
      </c>
      <c r="C13316" t="s">
        <v>1793</v>
      </c>
      <c r="D13316" t="s">
        <v>1393</v>
      </c>
      <c r="E13316" t="s">
        <v>1965</v>
      </c>
      <c r="F13316" t="s">
        <v>1965</v>
      </c>
      <c r="G13316" t="s">
        <v>1967</v>
      </c>
      <c r="H13316">
        <v>6.7796610169999996</v>
      </c>
      <c r="I13316">
        <v>1.2482920179999999</v>
      </c>
      <c r="J13316">
        <v>3</v>
      </c>
    </row>
    <row r="13317" spans="1:10">
      <c r="A13317" t="s">
        <v>170</v>
      </c>
      <c r="B13317" t="s">
        <v>1797</v>
      </c>
      <c r="C13317" t="s">
        <v>1797</v>
      </c>
      <c r="D13317" t="s">
        <v>1393</v>
      </c>
      <c r="E13317" t="s">
        <v>1965</v>
      </c>
      <c r="F13317" t="s">
        <v>1965</v>
      </c>
      <c r="G13317" t="s">
        <v>1967</v>
      </c>
      <c r="H13317">
        <v>-13.559322030000001</v>
      </c>
      <c r="I13317">
        <v>1.0105221099999999</v>
      </c>
      <c r="J13317">
        <v>3</v>
      </c>
    </row>
    <row r="13318" spans="1:10">
      <c r="A13318" t="s">
        <v>170</v>
      </c>
      <c r="B13318" t="s">
        <v>1793</v>
      </c>
      <c r="C13318" t="s">
        <v>1793</v>
      </c>
      <c r="D13318" t="s">
        <v>1393</v>
      </c>
      <c r="E13318" t="s">
        <v>1965</v>
      </c>
      <c r="F13318" t="s">
        <v>1965</v>
      </c>
      <c r="G13318" t="s">
        <v>1967</v>
      </c>
      <c r="H13318">
        <v>-12.727272729999999</v>
      </c>
      <c r="I13318">
        <v>1.0202490609999999</v>
      </c>
      <c r="J13318">
        <v>3</v>
      </c>
    </row>
    <row r="13319" spans="1:10">
      <c r="A13319" t="s">
        <v>170</v>
      </c>
      <c r="B13319" t="s">
        <v>1797</v>
      </c>
      <c r="C13319" t="s">
        <v>1797</v>
      </c>
      <c r="D13319" t="s">
        <v>1393</v>
      </c>
      <c r="E13319" t="s">
        <v>1965</v>
      </c>
      <c r="F13319" t="s">
        <v>1965</v>
      </c>
      <c r="G13319" t="s">
        <v>1967</v>
      </c>
      <c r="H13319">
        <v>-21.81818182</v>
      </c>
      <c r="I13319">
        <v>0.91397311699999995</v>
      </c>
      <c r="J13319">
        <v>3</v>
      </c>
    </row>
    <row r="13320" spans="1:10">
      <c r="A13320" t="s">
        <v>170</v>
      </c>
      <c r="B13320" t="s">
        <v>1793</v>
      </c>
      <c r="C13320" t="s">
        <v>1793</v>
      </c>
      <c r="D13320" t="s">
        <v>1393</v>
      </c>
      <c r="E13320" t="s">
        <v>1965</v>
      </c>
      <c r="F13320" t="s">
        <v>1965</v>
      </c>
      <c r="G13320" t="s">
        <v>1967</v>
      </c>
      <c r="H13320">
        <v>-14.28571429</v>
      </c>
      <c r="I13320">
        <v>1.0020303269999999</v>
      </c>
      <c r="J13320">
        <v>3</v>
      </c>
    </row>
    <row r="13321" spans="1:10">
      <c r="A13321" t="s">
        <v>170</v>
      </c>
      <c r="B13321" t="s">
        <v>1797</v>
      </c>
      <c r="C13321" t="s">
        <v>1797</v>
      </c>
      <c r="D13321" t="s">
        <v>1393</v>
      </c>
      <c r="E13321" t="s">
        <v>1965</v>
      </c>
      <c r="F13321" t="s">
        <v>1965</v>
      </c>
      <c r="G13321" t="s">
        <v>1967</v>
      </c>
      <c r="H13321">
        <v>-2.0408163269999999</v>
      </c>
      <c r="I13321">
        <v>1.145177517</v>
      </c>
      <c r="J13321">
        <v>3</v>
      </c>
    </row>
    <row r="13322" spans="1:10">
      <c r="A13322" t="s">
        <v>1610</v>
      </c>
      <c r="B13322" t="s">
        <v>1794</v>
      </c>
      <c r="C13322" t="s">
        <v>1794</v>
      </c>
      <c r="D13322" t="s">
        <v>1393</v>
      </c>
      <c r="E13322" t="s">
        <v>1965</v>
      </c>
      <c r="F13322" t="s">
        <v>1965</v>
      </c>
      <c r="G13322" t="s">
        <v>1967</v>
      </c>
      <c r="H13322">
        <v>9.099925614</v>
      </c>
      <c r="I13322">
        <v>1.2754167320000001</v>
      </c>
      <c r="J13322">
        <v>3</v>
      </c>
    </row>
    <row r="13323" spans="1:10">
      <c r="A13323" t="s">
        <v>1610</v>
      </c>
      <c r="B13323" t="s">
        <v>1794</v>
      </c>
      <c r="C13323" t="s">
        <v>1794</v>
      </c>
      <c r="D13323" t="s">
        <v>1393</v>
      </c>
      <c r="E13323" t="s">
        <v>1965</v>
      </c>
      <c r="F13323" t="s">
        <v>1965</v>
      </c>
      <c r="G13323" t="s">
        <v>1967</v>
      </c>
      <c r="H13323">
        <v>14.861878450000001</v>
      </c>
      <c r="I13323">
        <v>1.342776</v>
      </c>
      <c r="J13323">
        <v>3</v>
      </c>
    </row>
    <row r="13324" spans="1:10">
      <c r="A13324" t="s">
        <v>1610</v>
      </c>
      <c r="B13324" t="s">
        <v>1794</v>
      </c>
      <c r="C13324" t="s">
        <v>1794</v>
      </c>
      <c r="D13324" t="s">
        <v>1393</v>
      </c>
      <c r="E13324" t="s">
        <v>1965</v>
      </c>
      <c r="F13324" t="s">
        <v>1965</v>
      </c>
      <c r="G13324" t="s">
        <v>1967</v>
      </c>
      <c r="H13324">
        <v>15.05661286</v>
      </c>
      <c r="I13324">
        <v>1.345052514</v>
      </c>
      <c r="J13324">
        <v>3</v>
      </c>
    </row>
    <row r="13325" spans="1:10">
      <c r="A13325" t="s">
        <v>671</v>
      </c>
      <c r="B13325" t="s">
        <v>1794</v>
      </c>
      <c r="C13325" t="s">
        <v>1794</v>
      </c>
      <c r="D13325" t="s">
        <v>1393</v>
      </c>
      <c r="E13325" t="s">
        <v>1965</v>
      </c>
      <c r="F13325" t="s">
        <v>1965</v>
      </c>
      <c r="G13325" t="s">
        <v>1966</v>
      </c>
      <c r="H13325">
        <v>-16.925246829999999</v>
      </c>
      <c r="I13325">
        <v>3.5438636369999998</v>
      </c>
      <c r="J13325">
        <v>3</v>
      </c>
    </row>
    <row r="13326" spans="1:10">
      <c r="A13326" t="s">
        <v>671</v>
      </c>
      <c r="B13326" t="s">
        <v>1794</v>
      </c>
      <c r="C13326" t="s">
        <v>1794</v>
      </c>
      <c r="D13326" t="s">
        <v>1393</v>
      </c>
      <c r="E13326" t="s">
        <v>1965</v>
      </c>
      <c r="F13326" t="s">
        <v>1965</v>
      </c>
      <c r="G13326" t="s">
        <v>1966</v>
      </c>
      <c r="H13326">
        <v>-25.493653030000001</v>
      </c>
      <c r="I13326">
        <v>2.0306106009999998</v>
      </c>
      <c r="J13326">
        <v>3</v>
      </c>
    </row>
    <row r="13327" spans="1:10">
      <c r="A13327" t="s">
        <v>671</v>
      </c>
      <c r="B13327" t="s">
        <v>1794</v>
      </c>
      <c r="C13327" t="s">
        <v>1794</v>
      </c>
      <c r="D13327" t="s">
        <v>1393</v>
      </c>
      <c r="E13327" t="s">
        <v>1965</v>
      </c>
      <c r="F13327" t="s">
        <v>1965</v>
      </c>
      <c r="G13327" t="s">
        <v>1966</v>
      </c>
      <c r="H13327">
        <v>-27.291960509999999</v>
      </c>
      <c r="I13327">
        <v>5.1190923660000003</v>
      </c>
      <c r="J13327">
        <v>3</v>
      </c>
    </row>
    <row r="13328" spans="1:10">
      <c r="A13328" t="s">
        <v>671</v>
      </c>
      <c r="B13328" t="s">
        <v>1794</v>
      </c>
      <c r="C13328" t="s">
        <v>1794</v>
      </c>
      <c r="D13328" t="s">
        <v>1393</v>
      </c>
      <c r="E13328" t="s">
        <v>1965</v>
      </c>
      <c r="F13328" t="s">
        <v>1965</v>
      </c>
      <c r="G13328" t="s">
        <v>1966</v>
      </c>
      <c r="H13328">
        <v>14.774330040000001</v>
      </c>
      <c r="I13328">
        <v>3.9811526339999999</v>
      </c>
      <c r="J13328">
        <v>3</v>
      </c>
    </row>
    <row r="13329" spans="1:10">
      <c r="A13329" t="s">
        <v>671</v>
      </c>
      <c r="B13329" t="s">
        <v>1794</v>
      </c>
      <c r="C13329" t="s">
        <v>1794</v>
      </c>
      <c r="D13329" t="s">
        <v>1393</v>
      </c>
      <c r="E13329" t="s">
        <v>1965</v>
      </c>
      <c r="F13329" t="s">
        <v>1965</v>
      </c>
      <c r="G13329" t="s">
        <v>1966</v>
      </c>
      <c r="H13329">
        <v>14.703808179999999</v>
      </c>
      <c r="I13329">
        <v>3.3176269839999999</v>
      </c>
      <c r="J13329">
        <v>3</v>
      </c>
    </row>
    <row r="13330" spans="1:10">
      <c r="A13330" t="s">
        <v>671</v>
      </c>
      <c r="B13330" t="s">
        <v>1794</v>
      </c>
      <c r="C13330" t="s">
        <v>1794</v>
      </c>
      <c r="D13330" t="s">
        <v>1393</v>
      </c>
      <c r="E13330" t="s">
        <v>1965</v>
      </c>
      <c r="F13330" t="s">
        <v>1965</v>
      </c>
      <c r="G13330" t="s">
        <v>1966</v>
      </c>
      <c r="H13330">
        <v>19.146685470000001</v>
      </c>
      <c r="I13330">
        <v>3.2485089949999999</v>
      </c>
      <c r="J13330">
        <v>3</v>
      </c>
    </row>
    <row r="13331" spans="1:10">
      <c r="A13331" t="s">
        <v>671</v>
      </c>
      <c r="B13331" t="s">
        <v>1794</v>
      </c>
      <c r="C13331" t="s">
        <v>1794</v>
      </c>
      <c r="D13331" t="s">
        <v>1393</v>
      </c>
      <c r="E13331" t="s">
        <v>1965</v>
      </c>
      <c r="F13331" t="s">
        <v>1965</v>
      </c>
      <c r="G13331" t="s">
        <v>1966</v>
      </c>
      <c r="H13331">
        <v>-69.746121299999999</v>
      </c>
      <c r="I13331">
        <v>1.216470717</v>
      </c>
      <c r="J13331">
        <v>3</v>
      </c>
    </row>
    <row r="13332" spans="1:10">
      <c r="A13332" t="s">
        <v>1611</v>
      </c>
      <c r="B13332" t="s">
        <v>1790</v>
      </c>
      <c r="C13332" t="s">
        <v>1790</v>
      </c>
      <c r="D13332" t="s">
        <v>1393</v>
      </c>
      <c r="E13332" t="s">
        <v>1965</v>
      </c>
      <c r="F13332" t="s">
        <v>1965</v>
      </c>
      <c r="G13332" t="s">
        <v>1968</v>
      </c>
      <c r="H13332">
        <v>6.5571951630000003</v>
      </c>
      <c r="I13332">
        <v>1.2456913140000001</v>
      </c>
      <c r="J13332">
        <v>3</v>
      </c>
    </row>
    <row r="13333" spans="1:10">
      <c r="A13333" t="s">
        <v>1611</v>
      </c>
      <c r="B13333" t="s">
        <v>1790</v>
      </c>
      <c r="C13333" t="s">
        <v>1790</v>
      </c>
      <c r="D13333" t="s">
        <v>1393</v>
      </c>
      <c r="E13333" t="s">
        <v>1965</v>
      </c>
      <c r="F13333" t="s">
        <v>1965</v>
      </c>
      <c r="G13333" t="s">
        <v>1968</v>
      </c>
      <c r="H13333">
        <v>51.351310150000003</v>
      </c>
      <c r="I13333">
        <v>1.7693503669999999</v>
      </c>
      <c r="J13333">
        <v>3</v>
      </c>
    </row>
    <row r="13334" spans="1:10">
      <c r="A13334" t="s">
        <v>1611</v>
      </c>
      <c r="B13334" t="s">
        <v>1790</v>
      </c>
      <c r="C13334" t="s">
        <v>1790</v>
      </c>
      <c r="D13334" t="s">
        <v>1393</v>
      </c>
      <c r="E13334" t="s">
        <v>1965</v>
      </c>
      <c r="F13334" t="s">
        <v>1965</v>
      </c>
      <c r="G13334" t="s">
        <v>1968</v>
      </c>
      <c r="H13334">
        <v>33.333780949999998</v>
      </c>
      <c r="I13334">
        <v>1.558719076</v>
      </c>
      <c r="J13334">
        <v>3</v>
      </c>
    </row>
    <row r="13335" spans="1:10">
      <c r="A13335" t="s">
        <v>784</v>
      </c>
      <c r="B13335" t="s">
        <v>1800</v>
      </c>
      <c r="C13335" t="s">
        <v>1800</v>
      </c>
      <c r="D13335" t="s">
        <v>1393</v>
      </c>
      <c r="E13335" t="s">
        <v>1965</v>
      </c>
      <c r="F13335" t="s">
        <v>1965</v>
      </c>
      <c r="G13335" t="s">
        <v>1967</v>
      </c>
      <c r="H13335">
        <v>-50.83042854</v>
      </c>
      <c r="I13335">
        <v>0.57480968799999999</v>
      </c>
      <c r="J13335">
        <v>3</v>
      </c>
    </row>
    <row r="13336" spans="1:10">
      <c r="A13336" t="s">
        <v>784</v>
      </c>
      <c r="B13336" t="s">
        <v>1794</v>
      </c>
      <c r="C13336" t="s">
        <v>1794</v>
      </c>
      <c r="D13336" t="s">
        <v>1393</v>
      </c>
      <c r="E13336" t="s">
        <v>1965</v>
      </c>
      <c r="F13336" t="s">
        <v>1965</v>
      </c>
      <c r="G13336" t="s">
        <v>1967</v>
      </c>
      <c r="H13336">
        <v>18.618002870000002</v>
      </c>
      <c r="I13336">
        <v>1.386686423</v>
      </c>
      <c r="J13336">
        <v>3</v>
      </c>
    </row>
    <row r="13337" spans="1:10">
      <c r="A13337" t="s">
        <v>784</v>
      </c>
      <c r="B13337" t="s">
        <v>1799</v>
      </c>
      <c r="C13337" t="s">
        <v>1799</v>
      </c>
      <c r="D13337" t="s">
        <v>1393</v>
      </c>
      <c r="E13337" t="s">
        <v>1965</v>
      </c>
      <c r="F13337" t="s">
        <v>1965</v>
      </c>
      <c r="G13337" t="s">
        <v>1967</v>
      </c>
      <c r="H13337">
        <v>-6.7761452029999996</v>
      </c>
      <c r="I13337">
        <v>1.089819847</v>
      </c>
      <c r="J13337">
        <v>3</v>
      </c>
    </row>
    <row r="13338" spans="1:10">
      <c r="A13338" t="s">
        <v>784</v>
      </c>
      <c r="B13338" t="s">
        <v>1800</v>
      </c>
      <c r="C13338" t="s">
        <v>1800</v>
      </c>
      <c r="D13338" t="s">
        <v>1393</v>
      </c>
      <c r="E13338" t="s">
        <v>1965</v>
      </c>
      <c r="F13338" t="s">
        <v>1965</v>
      </c>
      <c r="G13338" t="s">
        <v>1967</v>
      </c>
      <c r="H13338">
        <v>-27.3227653</v>
      </c>
      <c r="I13338">
        <v>0.84962258800000001</v>
      </c>
      <c r="J13338">
        <v>3</v>
      </c>
    </row>
    <row r="13339" spans="1:10">
      <c r="A13339" t="s">
        <v>784</v>
      </c>
      <c r="B13339" t="s">
        <v>1794</v>
      </c>
      <c r="C13339" t="s">
        <v>1794</v>
      </c>
      <c r="D13339" t="s">
        <v>1393</v>
      </c>
      <c r="E13339" t="s">
        <v>1965</v>
      </c>
      <c r="F13339" t="s">
        <v>1965</v>
      </c>
      <c r="G13339" t="s">
        <v>1967</v>
      </c>
      <c r="H13339">
        <v>4.8877146629999997</v>
      </c>
      <c r="I13339">
        <v>1.2261744960000001</v>
      </c>
      <c r="J13339">
        <v>3</v>
      </c>
    </row>
    <row r="13340" spans="1:10">
      <c r="A13340" t="s">
        <v>784</v>
      </c>
      <c r="B13340" t="s">
        <v>1799</v>
      </c>
      <c r="C13340" t="s">
        <v>1799</v>
      </c>
      <c r="D13340" t="s">
        <v>1393</v>
      </c>
      <c r="E13340" t="s">
        <v>1965</v>
      </c>
      <c r="F13340" t="s">
        <v>1965</v>
      </c>
      <c r="G13340" t="s">
        <v>1967</v>
      </c>
      <c r="H13340">
        <v>6.8639798489999997</v>
      </c>
      <c r="I13340">
        <v>1.2492777349999999</v>
      </c>
      <c r="J13340">
        <v>3</v>
      </c>
    </row>
    <row r="13341" spans="1:10">
      <c r="A13341" t="s">
        <v>784</v>
      </c>
      <c r="B13341" t="s">
        <v>1800</v>
      </c>
      <c r="C13341" t="s">
        <v>1800</v>
      </c>
      <c r="D13341" t="s">
        <v>1393</v>
      </c>
      <c r="E13341" t="s">
        <v>1965</v>
      </c>
      <c r="F13341" t="s">
        <v>1965</v>
      </c>
      <c r="G13341" t="s">
        <v>1967</v>
      </c>
      <c r="H13341">
        <v>-28.43480289</v>
      </c>
      <c r="I13341">
        <v>0.83662247499999998</v>
      </c>
      <c r="J13341">
        <v>3</v>
      </c>
    </row>
    <row r="13342" spans="1:10">
      <c r="A13342" t="s">
        <v>784</v>
      </c>
      <c r="B13342" t="s">
        <v>1794</v>
      </c>
      <c r="C13342" t="s">
        <v>1794</v>
      </c>
      <c r="D13342" t="s">
        <v>1393</v>
      </c>
      <c r="E13342" t="s">
        <v>1965</v>
      </c>
      <c r="F13342" t="s">
        <v>1965</v>
      </c>
      <c r="G13342" t="s">
        <v>1967</v>
      </c>
      <c r="H13342">
        <v>-13.03942151</v>
      </c>
      <c r="I13342">
        <v>1.016599931</v>
      </c>
      <c r="J13342">
        <v>3</v>
      </c>
    </row>
    <row r="13343" spans="1:10">
      <c r="A13343" t="s">
        <v>784</v>
      </c>
      <c r="B13343" t="s">
        <v>1799</v>
      </c>
      <c r="C13343" t="s">
        <v>1799</v>
      </c>
      <c r="D13343" t="s">
        <v>1393</v>
      </c>
      <c r="E13343" t="s">
        <v>1965</v>
      </c>
      <c r="F13343" t="s">
        <v>1965</v>
      </c>
      <c r="G13343" t="s">
        <v>1967</v>
      </c>
      <c r="H13343">
        <v>49.087982830000001</v>
      </c>
      <c r="I13343">
        <v>1.7428912700000001</v>
      </c>
      <c r="J13343">
        <v>3</v>
      </c>
    </row>
    <row r="13344" spans="1:10">
      <c r="A13344" t="s">
        <v>784</v>
      </c>
      <c r="B13344" t="s">
        <v>1800</v>
      </c>
      <c r="C13344" t="s">
        <v>1800</v>
      </c>
      <c r="D13344" t="s">
        <v>1393</v>
      </c>
      <c r="E13344" t="s">
        <v>1965</v>
      </c>
      <c r="F13344" t="s">
        <v>1965</v>
      </c>
      <c r="G13344" t="s">
        <v>1967</v>
      </c>
      <c r="H13344">
        <v>-24.590163929999999</v>
      </c>
      <c r="I13344">
        <v>0.88156766499999994</v>
      </c>
      <c r="J13344">
        <v>3</v>
      </c>
    </row>
    <row r="13345" spans="1:10">
      <c r="A13345" t="s">
        <v>784</v>
      </c>
      <c r="B13345" t="s">
        <v>1794</v>
      </c>
      <c r="C13345" t="s">
        <v>1794</v>
      </c>
      <c r="D13345" t="s">
        <v>1393</v>
      </c>
      <c r="E13345" t="s">
        <v>1965</v>
      </c>
      <c r="F13345" t="s">
        <v>1965</v>
      </c>
      <c r="G13345" t="s">
        <v>1967</v>
      </c>
      <c r="H13345">
        <v>-9.5519125680000005</v>
      </c>
      <c r="I13345">
        <v>1.0573701440000001</v>
      </c>
      <c r="J13345">
        <v>3</v>
      </c>
    </row>
    <row r="13346" spans="1:10">
      <c r="A13346" t="s">
        <v>784</v>
      </c>
      <c r="B13346" t="s">
        <v>1799</v>
      </c>
      <c r="C13346" t="s">
        <v>1799</v>
      </c>
      <c r="D13346" t="s">
        <v>1393</v>
      </c>
      <c r="E13346" t="s">
        <v>1965</v>
      </c>
      <c r="F13346" t="s">
        <v>1965</v>
      </c>
      <c r="G13346" t="s">
        <v>1967</v>
      </c>
      <c r="H13346">
        <v>-5.4857419040000002</v>
      </c>
      <c r="I13346">
        <v>1.104905118</v>
      </c>
      <c r="J13346">
        <v>3</v>
      </c>
    </row>
    <row r="13347" spans="1:10">
      <c r="A13347" t="s">
        <v>1612</v>
      </c>
      <c r="B13347" t="s">
        <v>1794</v>
      </c>
      <c r="C13347" t="s">
        <v>1794</v>
      </c>
      <c r="D13347" t="s">
        <v>1393</v>
      </c>
      <c r="E13347" t="s">
        <v>1965</v>
      </c>
      <c r="F13347" t="s">
        <v>1965</v>
      </c>
      <c r="G13347" t="s">
        <v>1966</v>
      </c>
      <c r="H13347">
        <v>14.28571429</v>
      </c>
      <c r="I13347">
        <v>1.3360404370000001</v>
      </c>
      <c r="J13347">
        <v>3</v>
      </c>
    </row>
    <row r="13348" spans="1:10">
      <c r="A13348" t="s">
        <v>1612</v>
      </c>
      <c r="B13348" t="s">
        <v>1794</v>
      </c>
      <c r="C13348" t="s">
        <v>1794</v>
      </c>
      <c r="D13348" t="s">
        <v>1393</v>
      </c>
      <c r="E13348" t="s">
        <v>1965</v>
      </c>
      <c r="F13348" t="s">
        <v>1965</v>
      </c>
      <c r="G13348" t="s">
        <v>1966</v>
      </c>
      <c r="H13348">
        <v>1.8779342720000001</v>
      </c>
      <c r="I13348">
        <v>1.190989098</v>
      </c>
      <c r="J13348">
        <v>3</v>
      </c>
    </row>
    <row r="13349" spans="1:10">
      <c r="A13349" t="s">
        <v>1613</v>
      </c>
      <c r="B13349" t="s">
        <v>1794</v>
      </c>
      <c r="C13349" t="s">
        <v>1794</v>
      </c>
      <c r="D13349" t="s">
        <v>1393</v>
      </c>
      <c r="E13349" t="s">
        <v>1965</v>
      </c>
      <c r="F13349" t="s">
        <v>1965</v>
      </c>
      <c r="G13349" t="s">
        <v>1966</v>
      </c>
      <c r="H13349">
        <v>6.0498468540000001</v>
      </c>
      <c r="I13349">
        <v>0.932509064</v>
      </c>
      <c r="J13349">
        <v>4</v>
      </c>
    </row>
    <row r="13350" spans="1:10">
      <c r="A13350" t="s">
        <v>1613</v>
      </c>
      <c r="B13350" t="s">
        <v>1800</v>
      </c>
      <c r="C13350" t="s">
        <v>1800</v>
      </c>
      <c r="D13350" t="s">
        <v>1393</v>
      </c>
      <c r="E13350" t="s">
        <v>1965</v>
      </c>
      <c r="F13350" t="s">
        <v>1965</v>
      </c>
      <c r="G13350" t="s">
        <v>1966</v>
      </c>
      <c r="H13350">
        <v>29.240004509999999</v>
      </c>
      <c r="I13350">
        <v>1.1364229109999999</v>
      </c>
      <c r="J13350">
        <v>4</v>
      </c>
    </row>
    <row r="13351" spans="1:10">
      <c r="A13351" t="s">
        <v>1613</v>
      </c>
      <c r="B13351" t="s">
        <v>1798</v>
      </c>
      <c r="C13351" t="s">
        <v>1798</v>
      </c>
      <c r="D13351" t="s">
        <v>1393</v>
      </c>
      <c r="E13351" t="s">
        <v>1965</v>
      </c>
      <c r="F13351" t="s">
        <v>1965</v>
      </c>
      <c r="G13351" t="s">
        <v>1966</v>
      </c>
      <c r="H13351">
        <v>46.884110679999999</v>
      </c>
      <c r="I13351">
        <v>1.29156966</v>
      </c>
      <c r="J13351">
        <v>4</v>
      </c>
    </row>
    <row r="13352" spans="1:10">
      <c r="A13352" t="s">
        <v>1614</v>
      </c>
      <c r="B13352" t="s">
        <v>1939</v>
      </c>
      <c r="C13352" t="s">
        <v>1939</v>
      </c>
      <c r="D13352" t="s">
        <v>1393</v>
      </c>
      <c r="E13352" t="s">
        <v>1965</v>
      </c>
      <c r="F13352" t="s">
        <v>1965</v>
      </c>
      <c r="G13352" t="s">
        <v>1967</v>
      </c>
      <c r="H13352">
        <v>24.23076923</v>
      </c>
      <c r="I13352">
        <v>1.4523016479999999</v>
      </c>
      <c r="J13352">
        <v>3</v>
      </c>
    </row>
    <row r="13353" spans="1:10">
      <c r="A13353" t="s">
        <v>1614</v>
      </c>
      <c r="B13353" t="s">
        <v>1939</v>
      </c>
      <c r="C13353" t="s">
        <v>1939</v>
      </c>
      <c r="D13353" t="s">
        <v>1393</v>
      </c>
      <c r="E13353" t="s">
        <v>1965</v>
      </c>
      <c r="F13353" t="s">
        <v>1965</v>
      </c>
      <c r="G13353" t="s">
        <v>1966</v>
      </c>
      <c r="H13353">
        <v>23.758865249999999</v>
      </c>
      <c r="I13353">
        <v>1.4467849230000001</v>
      </c>
      <c r="J13353">
        <v>3</v>
      </c>
    </row>
    <row r="13354" spans="1:10">
      <c r="A13354" t="s">
        <v>1615</v>
      </c>
      <c r="B13354" t="s">
        <v>1794</v>
      </c>
      <c r="C13354" t="s">
        <v>1794</v>
      </c>
      <c r="D13354" t="s">
        <v>1393</v>
      </c>
      <c r="E13354" t="s">
        <v>1965</v>
      </c>
      <c r="F13354" t="s">
        <v>1965</v>
      </c>
      <c r="G13354" t="s">
        <v>1967</v>
      </c>
      <c r="H13354">
        <v>34.447144590000001</v>
      </c>
      <c r="I13354">
        <v>1.57173469</v>
      </c>
      <c r="J13354">
        <v>3</v>
      </c>
    </row>
    <row r="13355" spans="1:10">
      <c r="A13355" t="s">
        <v>1615</v>
      </c>
      <c r="B13355" t="s">
        <v>1794</v>
      </c>
      <c r="C13355" t="s">
        <v>1794</v>
      </c>
      <c r="D13355" t="s">
        <v>1393</v>
      </c>
      <c r="E13355" t="s">
        <v>1965</v>
      </c>
      <c r="F13355" t="s">
        <v>1965</v>
      </c>
      <c r="G13355" t="s">
        <v>1967</v>
      </c>
      <c r="H13355">
        <v>6.5917375460000001</v>
      </c>
      <c r="I13355">
        <v>1.2460951259999999</v>
      </c>
      <c r="J13355">
        <v>3</v>
      </c>
    </row>
    <row r="13356" spans="1:10">
      <c r="A13356" t="s">
        <v>1615</v>
      </c>
      <c r="B13356" t="s">
        <v>1794</v>
      </c>
      <c r="C13356" t="s">
        <v>1794</v>
      </c>
      <c r="D13356" t="s">
        <v>1393</v>
      </c>
      <c r="E13356" t="s">
        <v>1965</v>
      </c>
      <c r="F13356" t="s">
        <v>1965</v>
      </c>
      <c r="G13356" t="s">
        <v>1967</v>
      </c>
      <c r="H13356">
        <v>2.5212636700000002</v>
      </c>
      <c r="I13356">
        <v>1.1985098460000001</v>
      </c>
      <c r="J13356">
        <v>3</v>
      </c>
    </row>
    <row r="13357" spans="1:10">
      <c r="A13357" t="s">
        <v>1615</v>
      </c>
      <c r="B13357" t="s">
        <v>1794</v>
      </c>
      <c r="C13357" t="s">
        <v>1794</v>
      </c>
      <c r="D13357" t="s">
        <v>1393</v>
      </c>
      <c r="E13357" t="s">
        <v>1965</v>
      </c>
      <c r="F13357" t="s">
        <v>1965</v>
      </c>
      <c r="G13357" t="s">
        <v>1967</v>
      </c>
      <c r="H13357">
        <v>20.625759420000001</v>
      </c>
      <c r="I13357">
        <v>1.410157807</v>
      </c>
      <c r="J13357">
        <v>3</v>
      </c>
    </row>
    <row r="13358" spans="1:10">
      <c r="A13358" t="s">
        <v>1615</v>
      </c>
      <c r="B13358" t="s">
        <v>1794</v>
      </c>
      <c r="C13358" t="s">
        <v>1794</v>
      </c>
      <c r="D13358" t="s">
        <v>1393</v>
      </c>
      <c r="E13358" t="s">
        <v>1965</v>
      </c>
      <c r="F13358" t="s">
        <v>1965</v>
      </c>
      <c r="G13358" t="s">
        <v>1967</v>
      </c>
      <c r="H13358">
        <v>8.0498177399999999</v>
      </c>
      <c r="I13358">
        <v>1.2631406000000001</v>
      </c>
      <c r="J13358">
        <v>3</v>
      </c>
    </row>
    <row r="13359" spans="1:10">
      <c r="A13359" t="s">
        <v>1615</v>
      </c>
      <c r="B13359" t="s">
        <v>1794</v>
      </c>
      <c r="C13359" t="s">
        <v>1794</v>
      </c>
      <c r="D13359" t="s">
        <v>1393</v>
      </c>
      <c r="E13359" t="s">
        <v>1965</v>
      </c>
      <c r="F13359" t="s">
        <v>1965</v>
      </c>
      <c r="G13359" t="s">
        <v>1967</v>
      </c>
      <c r="H13359">
        <v>6.4094775210000003</v>
      </c>
      <c r="I13359">
        <v>1.243964442</v>
      </c>
      <c r="J13359">
        <v>3</v>
      </c>
    </row>
    <row r="13360" spans="1:10">
      <c r="A13360" t="s">
        <v>1615</v>
      </c>
      <c r="B13360" t="s">
        <v>1800</v>
      </c>
      <c r="C13360" t="s">
        <v>1800</v>
      </c>
      <c r="D13360" t="s">
        <v>1393</v>
      </c>
      <c r="E13360" t="s">
        <v>1965</v>
      </c>
      <c r="F13360" t="s">
        <v>1965</v>
      </c>
      <c r="G13360" t="s">
        <v>1967</v>
      </c>
      <c r="H13360">
        <v>20.625759420000001</v>
      </c>
      <c r="I13360">
        <v>1.410157807</v>
      </c>
      <c r="J13360">
        <v>3</v>
      </c>
    </row>
    <row r="13361" spans="1:10">
      <c r="A13361" t="s">
        <v>1615</v>
      </c>
      <c r="B13361" t="s">
        <v>1800</v>
      </c>
      <c r="C13361" t="s">
        <v>1800</v>
      </c>
      <c r="D13361" t="s">
        <v>1393</v>
      </c>
      <c r="E13361" t="s">
        <v>1965</v>
      </c>
      <c r="F13361" t="s">
        <v>1965</v>
      </c>
      <c r="G13361" t="s">
        <v>1967</v>
      </c>
      <c r="H13361">
        <v>8.0498177399999999</v>
      </c>
      <c r="I13361">
        <v>1.2631406000000001</v>
      </c>
      <c r="J13361">
        <v>3</v>
      </c>
    </row>
    <row r="13362" spans="1:10">
      <c r="A13362" t="s">
        <v>1615</v>
      </c>
      <c r="B13362" t="s">
        <v>1800</v>
      </c>
      <c r="C13362" t="s">
        <v>1800</v>
      </c>
      <c r="D13362" t="s">
        <v>1393</v>
      </c>
      <c r="E13362" t="s">
        <v>1965</v>
      </c>
      <c r="F13362" t="s">
        <v>1965</v>
      </c>
      <c r="G13362" t="s">
        <v>1967</v>
      </c>
      <c r="H13362">
        <v>6.4094775210000003</v>
      </c>
      <c r="I13362">
        <v>1.243964442</v>
      </c>
      <c r="J13362">
        <v>3</v>
      </c>
    </row>
    <row r="13363" spans="1:10">
      <c r="A13363" t="s">
        <v>1615</v>
      </c>
      <c r="B13363" t="s">
        <v>1800</v>
      </c>
      <c r="C13363" t="s">
        <v>1800</v>
      </c>
      <c r="D13363" t="s">
        <v>1393</v>
      </c>
      <c r="E13363" t="s">
        <v>1965</v>
      </c>
      <c r="F13363" t="s">
        <v>1965</v>
      </c>
      <c r="G13363" t="s">
        <v>1967</v>
      </c>
      <c r="H13363">
        <v>16.160388820000001</v>
      </c>
      <c r="I13363">
        <v>1.3579560449999999</v>
      </c>
      <c r="J13363">
        <v>3</v>
      </c>
    </row>
    <row r="13364" spans="1:10">
      <c r="A13364" t="s">
        <v>785</v>
      </c>
      <c r="B13364" t="s">
        <v>1794</v>
      </c>
      <c r="C13364" t="s">
        <v>1794</v>
      </c>
      <c r="D13364" t="s">
        <v>1393</v>
      </c>
      <c r="E13364" t="s">
        <v>1965</v>
      </c>
      <c r="F13364" t="s">
        <v>1965</v>
      </c>
      <c r="G13364" t="s">
        <v>1967</v>
      </c>
      <c r="H13364">
        <v>7.2017837240000002</v>
      </c>
      <c r="I13364">
        <v>1.253226782</v>
      </c>
      <c r="J13364">
        <v>3</v>
      </c>
    </row>
    <row r="13365" spans="1:10">
      <c r="A13365" t="s">
        <v>785</v>
      </c>
      <c r="B13365" t="s">
        <v>1794</v>
      </c>
      <c r="C13365" t="s">
        <v>1794</v>
      </c>
      <c r="D13365" t="s">
        <v>1393</v>
      </c>
      <c r="E13365" t="s">
        <v>1965</v>
      </c>
      <c r="F13365" t="s">
        <v>1965</v>
      </c>
      <c r="G13365" t="s">
        <v>1967</v>
      </c>
      <c r="H13365">
        <v>25.239687849999999</v>
      </c>
      <c r="I13365">
        <v>1.4640962630000001</v>
      </c>
      <c r="J13365">
        <v>3</v>
      </c>
    </row>
    <row r="13366" spans="1:10">
      <c r="A13366" t="s">
        <v>785</v>
      </c>
      <c r="B13366" t="s">
        <v>1794</v>
      </c>
      <c r="C13366" t="s">
        <v>1794</v>
      </c>
      <c r="D13366" t="s">
        <v>1393</v>
      </c>
      <c r="E13366" t="s">
        <v>1965</v>
      </c>
      <c r="F13366" t="s">
        <v>1965</v>
      </c>
      <c r="G13366" t="s">
        <v>1967</v>
      </c>
      <c r="H13366">
        <v>54.20289855</v>
      </c>
      <c r="I13366">
        <v>1.8026864440000001</v>
      </c>
      <c r="J13366">
        <v>3</v>
      </c>
    </row>
    <row r="13367" spans="1:10">
      <c r="A13367" t="s">
        <v>785</v>
      </c>
      <c r="B13367" t="s">
        <v>1794</v>
      </c>
      <c r="C13367" t="s">
        <v>1794</v>
      </c>
      <c r="D13367" t="s">
        <v>1393</v>
      </c>
      <c r="E13367" t="s">
        <v>1965</v>
      </c>
      <c r="F13367" t="s">
        <v>1965</v>
      </c>
      <c r="G13367" t="s">
        <v>1967</v>
      </c>
      <c r="H13367">
        <v>45.685618730000002</v>
      </c>
      <c r="I13367">
        <v>1.7031164299999999</v>
      </c>
      <c r="J13367">
        <v>3</v>
      </c>
    </row>
    <row r="13368" spans="1:10">
      <c r="A13368" t="s">
        <v>785</v>
      </c>
      <c r="B13368" t="s">
        <v>1794</v>
      </c>
      <c r="C13368" t="s">
        <v>1794</v>
      </c>
      <c r="D13368" t="s">
        <v>1393</v>
      </c>
      <c r="E13368" t="s">
        <v>1965</v>
      </c>
      <c r="F13368" t="s">
        <v>1965</v>
      </c>
      <c r="G13368" t="s">
        <v>1967</v>
      </c>
      <c r="H13368">
        <v>40.624303230000002</v>
      </c>
      <c r="I13368">
        <v>1.643947861</v>
      </c>
      <c r="J13368">
        <v>3</v>
      </c>
    </row>
    <row r="13369" spans="1:10">
      <c r="A13369" t="s">
        <v>1616</v>
      </c>
      <c r="B13369" t="s">
        <v>1790</v>
      </c>
      <c r="C13369" t="s">
        <v>1790</v>
      </c>
      <c r="D13369" t="s">
        <v>1393</v>
      </c>
      <c r="E13369" t="s">
        <v>1965</v>
      </c>
      <c r="F13369" t="s">
        <v>1965</v>
      </c>
      <c r="G13369" t="s">
        <v>1966</v>
      </c>
      <c r="H13369">
        <v>-1.543209877</v>
      </c>
      <c r="I13369">
        <v>0.86574240300000005</v>
      </c>
      <c r="J13369">
        <v>4</v>
      </c>
    </row>
    <row r="13370" spans="1:10">
      <c r="A13370" t="s">
        <v>1616</v>
      </c>
      <c r="B13370" t="s">
        <v>1790</v>
      </c>
      <c r="C13370" t="s">
        <v>1790</v>
      </c>
      <c r="D13370" t="s">
        <v>1393</v>
      </c>
      <c r="E13370" t="s">
        <v>1965</v>
      </c>
      <c r="F13370" t="s">
        <v>1965</v>
      </c>
      <c r="G13370" t="s">
        <v>1966</v>
      </c>
      <c r="H13370">
        <v>-10.0308642</v>
      </c>
      <c r="I13370">
        <v>0.79110943700000003</v>
      </c>
      <c r="J13370">
        <v>4</v>
      </c>
    </row>
    <row r="13371" spans="1:10">
      <c r="A13371" t="s">
        <v>1616</v>
      </c>
      <c r="B13371" t="s">
        <v>1790</v>
      </c>
      <c r="C13371" t="s">
        <v>1790</v>
      </c>
      <c r="D13371" t="s">
        <v>1393</v>
      </c>
      <c r="E13371" t="s">
        <v>1965</v>
      </c>
      <c r="F13371" t="s">
        <v>1965</v>
      </c>
      <c r="G13371" t="s">
        <v>1966</v>
      </c>
      <c r="H13371">
        <v>-1.3831258639999999</v>
      </c>
      <c r="I13371">
        <v>0.86715004100000004</v>
      </c>
      <c r="J13371">
        <v>4</v>
      </c>
    </row>
    <row r="13372" spans="1:10">
      <c r="A13372" t="s">
        <v>1616</v>
      </c>
      <c r="B13372" t="s">
        <v>1790</v>
      </c>
      <c r="C13372" t="s">
        <v>1790</v>
      </c>
      <c r="D13372" t="s">
        <v>1393</v>
      </c>
      <c r="E13372" t="s">
        <v>1965</v>
      </c>
      <c r="F13372" t="s">
        <v>1965</v>
      </c>
      <c r="G13372" t="s">
        <v>1966</v>
      </c>
      <c r="H13372">
        <v>-5.6708160440000004</v>
      </c>
      <c r="I13372">
        <v>0.82944786500000001</v>
      </c>
      <c r="J13372">
        <v>4</v>
      </c>
    </row>
    <row r="13373" spans="1:10">
      <c r="A13373" t="s">
        <v>199</v>
      </c>
      <c r="B13373" t="s">
        <v>1790</v>
      </c>
      <c r="C13373" t="s">
        <v>1790</v>
      </c>
      <c r="D13373" t="s">
        <v>1393</v>
      </c>
      <c r="E13373" t="s">
        <v>1965</v>
      </c>
      <c r="F13373" t="s">
        <v>1965</v>
      </c>
      <c r="G13373" t="s">
        <v>1967</v>
      </c>
      <c r="H13373">
        <v>-14.893617020000001</v>
      </c>
      <c r="I13373">
        <v>0.748350666</v>
      </c>
      <c r="J13373">
        <v>4</v>
      </c>
    </row>
    <row r="13374" spans="1:10">
      <c r="A13374" t="s">
        <v>199</v>
      </c>
      <c r="B13374" t="s">
        <v>1790</v>
      </c>
      <c r="C13374" t="s">
        <v>1790</v>
      </c>
      <c r="D13374" t="s">
        <v>1393</v>
      </c>
      <c r="E13374" t="s">
        <v>1965</v>
      </c>
      <c r="F13374" t="s">
        <v>1965</v>
      </c>
      <c r="G13374" t="s">
        <v>1967</v>
      </c>
      <c r="H13374">
        <v>-1.7021276599999999</v>
      </c>
      <c r="I13374">
        <v>0.86434502000000002</v>
      </c>
      <c r="J13374">
        <v>4</v>
      </c>
    </row>
    <row r="13375" spans="1:10">
      <c r="A13375" t="s">
        <v>199</v>
      </c>
      <c r="B13375" t="s">
        <v>1790</v>
      </c>
      <c r="C13375" t="s">
        <v>1790</v>
      </c>
      <c r="D13375" t="s">
        <v>1393</v>
      </c>
      <c r="E13375" t="s">
        <v>1965</v>
      </c>
      <c r="F13375" t="s">
        <v>1965</v>
      </c>
      <c r="G13375" t="s">
        <v>1967</v>
      </c>
      <c r="H13375">
        <v>-3.8775510199999998</v>
      </c>
      <c r="I13375">
        <v>0.84521626000000005</v>
      </c>
      <c r="J13375">
        <v>4</v>
      </c>
    </row>
    <row r="13376" spans="1:10">
      <c r="A13376" t="s">
        <v>199</v>
      </c>
      <c r="B13376" t="s">
        <v>1790</v>
      </c>
      <c r="C13376" t="s">
        <v>1790</v>
      </c>
      <c r="D13376" t="s">
        <v>1393</v>
      </c>
      <c r="E13376" t="s">
        <v>1965</v>
      </c>
      <c r="F13376" t="s">
        <v>1965</v>
      </c>
      <c r="G13376" t="s">
        <v>1967</v>
      </c>
      <c r="H13376">
        <v>4.4897959180000004</v>
      </c>
      <c r="I13376">
        <v>0.91879134900000003</v>
      </c>
      <c r="J13376">
        <v>4</v>
      </c>
    </row>
    <row r="13377" spans="1:10">
      <c r="A13377" t="s">
        <v>199</v>
      </c>
      <c r="B13377" t="s">
        <v>1790</v>
      </c>
      <c r="C13377" t="s">
        <v>1790</v>
      </c>
      <c r="D13377" t="s">
        <v>1393</v>
      </c>
      <c r="E13377" t="s">
        <v>1965</v>
      </c>
      <c r="F13377" t="s">
        <v>1965</v>
      </c>
      <c r="G13377" t="s">
        <v>1967</v>
      </c>
      <c r="H13377">
        <v>18.06930693</v>
      </c>
      <c r="I13377">
        <v>1.0381976230000001</v>
      </c>
      <c r="J13377">
        <v>4</v>
      </c>
    </row>
    <row r="13378" spans="1:10">
      <c r="A13378" t="s">
        <v>199</v>
      </c>
      <c r="B13378" t="s">
        <v>1790</v>
      </c>
      <c r="C13378" t="s">
        <v>1790</v>
      </c>
      <c r="D13378" t="s">
        <v>1393</v>
      </c>
      <c r="E13378" t="s">
        <v>1965</v>
      </c>
      <c r="F13378" t="s">
        <v>1965</v>
      </c>
      <c r="G13378" t="s">
        <v>1967</v>
      </c>
      <c r="H13378">
        <v>10.643564359999999</v>
      </c>
      <c r="I13378">
        <v>0.97290217499999998</v>
      </c>
      <c r="J13378">
        <v>4</v>
      </c>
    </row>
    <row r="13379" spans="1:10">
      <c r="A13379" t="s">
        <v>271</v>
      </c>
      <c r="B13379" t="s">
        <v>1794</v>
      </c>
      <c r="C13379" t="s">
        <v>1794</v>
      </c>
      <c r="D13379" t="s">
        <v>1393</v>
      </c>
      <c r="E13379" t="s">
        <v>1965</v>
      </c>
      <c r="F13379" t="s">
        <v>1965</v>
      </c>
      <c r="G13379" t="s">
        <v>1966</v>
      </c>
      <c r="H13379">
        <v>15.686274510000001</v>
      </c>
      <c r="I13379">
        <v>1.0172433320000001</v>
      </c>
      <c r="J13379">
        <v>4</v>
      </c>
    </row>
    <row r="13380" spans="1:10">
      <c r="A13380" t="s">
        <v>271</v>
      </c>
      <c r="B13380" t="s">
        <v>1794</v>
      </c>
      <c r="C13380" t="s">
        <v>1794</v>
      </c>
      <c r="D13380" t="s">
        <v>1393</v>
      </c>
      <c r="E13380" t="s">
        <v>1965</v>
      </c>
      <c r="F13380" t="s">
        <v>1965</v>
      </c>
      <c r="G13380" t="s">
        <v>1966</v>
      </c>
      <c r="H13380">
        <v>41.860465120000001</v>
      </c>
      <c r="I13380">
        <v>1.24739614</v>
      </c>
      <c r="J13380">
        <v>4</v>
      </c>
    </row>
    <row r="13381" spans="1:10">
      <c r="A13381" t="s">
        <v>271</v>
      </c>
      <c r="B13381" t="s">
        <v>1794</v>
      </c>
      <c r="C13381" t="s">
        <v>1794</v>
      </c>
      <c r="D13381" t="s">
        <v>1393</v>
      </c>
      <c r="E13381" t="s">
        <v>1965</v>
      </c>
      <c r="F13381" t="s">
        <v>1965</v>
      </c>
      <c r="G13381" t="s">
        <v>1967</v>
      </c>
      <c r="H13381">
        <v>28.88888889</v>
      </c>
      <c r="I13381">
        <v>1.1333355089999999</v>
      </c>
      <c r="J13381">
        <v>4</v>
      </c>
    </row>
    <row r="13382" spans="1:10">
      <c r="A13382" t="s">
        <v>271</v>
      </c>
      <c r="B13382" t="s">
        <v>1794</v>
      </c>
      <c r="C13382" t="s">
        <v>1794</v>
      </c>
      <c r="D13382" t="s">
        <v>1393</v>
      </c>
      <c r="E13382" t="s">
        <v>1965</v>
      </c>
      <c r="F13382" t="s">
        <v>1965</v>
      </c>
      <c r="G13382" t="s">
        <v>1966</v>
      </c>
      <c r="H13382">
        <v>46.15384615</v>
      </c>
      <c r="I13382">
        <v>1.2851483560000001</v>
      </c>
      <c r="J13382">
        <v>4</v>
      </c>
    </row>
    <row r="13383" spans="1:10">
      <c r="A13383" t="s">
        <v>271</v>
      </c>
      <c r="B13383" t="s">
        <v>1794</v>
      </c>
      <c r="C13383" t="s">
        <v>1794</v>
      </c>
      <c r="D13383" t="s">
        <v>1393</v>
      </c>
      <c r="E13383" t="s">
        <v>1965</v>
      </c>
      <c r="F13383" t="s">
        <v>1965</v>
      </c>
      <c r="G13383" t="s">
        <v>1967</v>
      </c>
      <c r="H13383">
        <v>72.727272729999996</v>
      </c>
      <c r="I13383">
        <v>1.518811693</v>
      </c>
      <c r="J13383">
        <v>4</v>
      </c>
    </row>
    <row r="13384" spans="1:10">
      <c r="A13384" t="s">
        <v>271</v>
      </c>
      <c r="B13384" t="s">
        <v>1794</v>
      </c>
      <c r="C13384" t="s">
        <v>1794</v>
      </c>
      <c r="D13384" t="s">
        <v>1393</v>
      </c>
      <c r="E13384" t="s">
        <v>1965</v>
      </c>
      <c r="F13384" t="s">
        <v>1965</v>
      </c>
      <c r="G13384" t="s">
        <v>1966</v>
      </c>
      <c r="H13384">
        <v>6.25</v>
      </c>
      <c r="I13384">
        <v>0.93426903500000003</v>
      </c>
      <c r="J13384">
        <v>4</v>
      </c>
    </row>
    <row r="13385" spans="1:10">
      <c r="A13385" t="s">
        <v>271</v>
      </c>
      <c r="B13385" t="s">
        <v>1794</v>
      </c>
      <c r="C13385" t="s">
        <v>1794</v>
      </c>
      <c r="D13385" t="s">
        <v>1393</v>
      </c>
      <c r="E13385" t="s">
        <v>1965</v>
      </c>
      <c r="F13385" t="s">
        <v>1965</v>
      </c>
      <c r="G13385" t="s">
        <v>1966</v>
      </c>
      <c r="H13385">
        <v>9.8039215689999999</v>
      </c>
      <c r="I13385">
        <v>0.96551909499999999</v>
      </c>
      <c r="J13385">
        <v>4</v>
      </c>
    </row>
    <row r="13386" spans="1:10">
      <c r="A13386" t="s">
        <v>271</v>
      </c>
      <c r="B13386" t="s">
        <v>1794</v>
      </c>
      <c r="C13386" t="s">
        <v>1794</v>
      </c>
      <c r="D13386" t="s">
        <v>1393</v>
      </c>
      <c r="E13386" t="s">
        <v>1965</v>
      </c>
      <c r="F13386" t="s">
        <v>1965</v>
      </c>
      <c r="G13386" t="s">
        <v>1967</v>
      </c>
      <c r="H13386">
        <v>-9.615384615</v>
      </c>
      <c r="I13386">
        <v>0.79476279900000002</v>
      </c>
      <c r="J13386">
        <v>4</v>
      </c>
    </row>
    <row r="13387" spans="1:10">
      <c r="A13387" t="s">
        <v>271</v>
      </c>
      <c r="B13387" t="s">
        <v>1794</v>
      </c>
      <c r="C13387" t="s">
        <v>1794</v>
      </c>
      <c r="D13387" t="s">
        <v>1393</v>
      </c>
      <c r="E13387" t="s">
        <v>1965</v>
      </c>
      <c r="F13387" t="s">
        <v>1965</v>
      </c>
      <c r="G13387" t="s">
        <v>1967</v>
      </c>
      <c r="H13387">
        <v>8.8888888890000004</v>
      </c>
      <c r="I13387">
        <v>0.95747310200000002</v>
      </c>
      <c r="J13387">
        <v>4</v>
      </c>
    </row>
    <row r="13388" spans="1:10">
      <c r="A13388" t="s">
        <v>271</v>
      </c>
      <c r="B13388" t="s">
        <v>1794</v>
      </c>
      <c r="C13388" t="s">
        <v>1794</v>
      </c>
      <c r="D13388" t="s">
        <v>1393</v>
      </c>
      <c r="E13388" t="s">
        <v>1965</v>
      </c>
      <c r="F13388" t="s">
        <v>1965</v>
      </c>
      <c r="G13388" t="s">
        <v>1967</v>
      </c>
      <c r="H13388">
        <v>36.363636360000001</v>
      </c>
      <c r="I13388">
        <v>1.1990618630000001</v>
      </c>
      <c r="J13388">
        <v>4</v>
      </c>
    </row>
    <row r="13389" spans="1:10">
      <c r="A13389" t="s">
        <v>271</v>
      </c>
      <c r="B13389" t="s">
        <v>1794</v>
      </c>
      <c r="C13389" t="s">
        <v>1794</v>
      </c>
      <c r="D13389" t="s">
        <v>1393</v>
      </c>
      <c r="E13389" t="s">
        <v>1965</v>
      </c>
      <c r="F13389" t="s">
        <v>1965</v>
      </c>
      <c r="G13389" t="s">
        <v>1967</v>
      </c>
      <c r="H13389">
        <v>5.769230769</v>
      </c>
      <c r="I13389">
        <v>0.93004157300000001</v>
      </c>
      <c r="J13389">
        <v>4</v>
      </c>
    </row>
    <row r="13390" spans="1:10">
      <c r="A13390" t="s">
        <v>791</v>
      </c>
      <c r="B13390" t="s">
        <v>1794</v>
      </c>
      <c r="C13390" t="s">
        <v>1794</v>
      </c>
      <c r="D13390" t="s">
        <v>1393</v>
      </c>
      <c r="E13390" t="s">
        <v>1965</v>
      </c>
      <c r="F13390" t="s">
        <v>1965</v>
      </c>
      <c r="G13390" t="s">
        <v>1967</v>
      </c>
      <c r="H13390">
        <v>11.37724551</v>
      </c>
      <c r="I13390">
        <v>1.302039408</v>
      </c>
      <c r="J13390">
        <v>3</v>
      </c>
    </row>
    <row r="13391" spans="1:10">
      <c r="A13391" t="s">
        <v>791</v>
      </c>
      <c r="B13391" t="s">
        <v>1794</v>
      </c>
      <c r="C13391" t="s">
        <v>1794</v>
      </c>
      <c r="D13391" t="s">
        <v>1393</v>
      </c>
      <c r="E13391" t="s">
        <v>1965</v>
      </c>
      <c r="F13391" t="s">
        <v>1965</v>
      </c>
      <c r="G13391" t="s">
        <v>1967</v>
      </c>
      <c r="H13391">
        <v>28.143712570000002</v>
      </c>
      <c r="I13391">
        <v>1.49804534</v>
      </c>
      <c r="J13391">
        <v>3</v>
      </c>
    </row>
    <row r="13392" spans="1:10">
      <c r="A13392" t="s">
        <v>791</v>
      </c>
      <c r="B13392" t="s">
        <v>1794</v>
      </c>
      <c r="C13392" t="s">
        <v>1794</v>
      </c>
      <c r="D13392" t="s">
        <v>1393</v>
      </c>
      <c r="E13392" t="s">
        <v>1965</v>
      </c>
      <c r="F13392" t="s">
        <v>1965</v>
      </c>
      <c r="G13392" t="s">
        <v>1967</v>
      </c>
      <c r="H13392">
        <v>34.131736529999998</v>
      </c>
      <c r="I13392">
        <v>1.568047459</v>
      </c>
      <c r="J13392">
        <v>3</v>
      </c>
    </row>
    <row r="13393" spans="1:10">
      <c r="A13393" t="s">
        <v>791</v>
      </c>
      <c r="B13393" t="s">
        <v>1794</v>
      </c>
      <c r="C13393" t="s">
        <v>1794</v>
      </c>
      <c r="D13393" t="s">
        <v>1393</v>
      </c>
      <c r="E13393" t="s">
        <v>1965</v>
      </c>
      <c r="F13393" t="s">
        <v>1965</v>
      </c>
      <c r="G13393" t="s">
        <v>1967</v>
      </c>
      <c r="H13393">
        <v>2.395209581</v>
      </c>
      <c r="I13393">
        <v>1.1970362299999999</v>
      </c>
      <c r="J13393">
        <v>3</v>
      </c>
    </row>
    <row r="13394" spans="1:10">
      <c r="A13394" t="s">
        <v>795</v>
      </c>
      <c r="B13394" t="s">
        <v>1794</v>
      </c>
      <c r="C13394" t="s">
        <v>1794</v>
      </c>
      <c r="D13394" t="s">
        <v>1393</v>
      </c>
      <c r="E13394" t="s">
        <v>1965</v>
      </c>
      <c r="F13394" t="s">
        <v>1965</v>
      </c>
      <c r="G13394" t="s">
        <v>1966</v>
      </c>
      <c r="H13394">
        <v>42.163355410000001</v>
      </c>
      <c r="I13394">
        <v>1.2500594899999999</v>
      </c>
      <c r="J13394">
        <v>4</v>
      </c>
    </row>
    <row r="13395" spans="1:10">
      <c r="A13395" t="s">
        <v>795</v>
      </c>
      <c r="B13395" t="s">
        <v>1794</v>
      </c>
      <c r="C13395" t="s">
        <v>1794</v>
      </c>
      <c r="D13395" t="s">
        <v>1393</v>
      </c>
      <c r="E13395" t="s">
        <v>1965</v>
      </c>
      <c r="F13395" t="s">
        <v>1965</v>
      </c>
      <c r="G13395" t="s">
        <v>1967</v>
      </c>
      <c r="H13395">
        <v>89.949748740000004</v>
      </c>
      <c r="I13395">
        <v>1.6702509969999999</v>
      </c>
      <c r="J13395">
        <v>4</v>
      </c>
    </row>
    <row r="13396" spans="1:10">
      <c r="A13396" t="s">
        <v>795</v>
      </c>
      <c r="B13396" t="s">
        <v>1799</v>
      </c>
      <c r="C13396" t="s">
        <v>1799</v>
      </c>
      <c r="D13396" t="s">
        <v>1393</v>
      </c>
      <c r="E13396" t="s">
        <v>1965</v>
      </c>
      <c r="F13396" t="s">
        <v>1965</v>
      </c>
      <c r="G13396" t="s">
        <v>1966</v>
      </c>
      <c r="H13396">
        <v>70.370370370000003</v>
      </c>
      <c r="I13396">
        <v>1.498087167</v>
      </c>
      <c r="J13396">
        <v>4</v>
      </c>
    </row>
    <row r="13397" spans="1:10">
      <c r="A13397" t="s">
        <v>673</v>
      </c>
      <c r="B13397" t="s">
        <v>1794</v>
      </c>
      <c r="C13397" t="s">
        <v>1794</v>
      </c>
      <c r="D13397" t="s">
        <v>1393</v>
      </c>
      <c r="E13397" t="s">
        <v>1965</v>
      </c>
      <c r="F13397" t="s">
        <v>1965</v>
      </c>
      <c r="G13397" t="s">
        <v>1966</v>
      </c>
      <c r="H13397">
        <v>42.163355410000001</v>
      </c>
      <c r="I13397">
        <v>1.2500594899999999</v>
      </c>
      <c r="J13397">
        <v>4</v>
      </c>
    </row>
    <row r="13398" spans="1:10">
      <c r="A13398" t="s">
        <v>673</v>
      </c>
      <c r="B13398" t="s">
        <v>1794</v>
      </c>
      <c r="C13398" t="s">
        <v>1794</v>
      </c>
      <c r="D13398" t="s">
        <v>1393</v>
      </c>
      <c r="E13398" t="s">
        <v>1965</v>
      </c>
      <c r="F13398" t="s">
        <v>1965</v>
      </c>
      <c r="G13398" t="s">
        <v>1967</v>
      </c>
      <c r="H13398">
        <v>89.949748740000004</v>
      </c>
      <c r="I13398">
        <v>1.6702509969999999</v>
      </c>
      <c r="J13398">
        <v>4</v>
      </c>
    </row>
    <row r="13399" spans="1:10">
      <c r="A13399" t="s">
        <v>1617</v>
      </c>
      <c r="B13399" t="s">
        <v>1790</v>
      </c>
      <c r="C13399" t="s">
        <v>1790</v>
      </c>
      <c r="D13399" t="s">
        <v>1393</v>
      </c>
      <c r="E13399" t="s">
        <v>1965</v>
      </c>
      <c r="F13399" t="s">
        <v>1965</v>
      </c>
      <c r="G13399" t="s">
        <v>1967</v>
      </c>
      <c r="H13399">
        <v>-8.3700440530000009</v>
      </c>
      <c r="I13399">
        <v>1.0711866059999999</v>
      </c>
      <c r="J13399">
        <v>3</v>
      </c>
    </row>
    <row r="13400" spans="1:10">
      <c r="A13400" t="s">
        <v>1617</v>
      </c>
      <c r="B13400" t="s">
        <v>1790</v>
      </c>
      <c r="C13400" t="s">
        <v>1790</v>
      </c>
      <c r="D13400" t="s">
        <v>1393</v>
      </c>
      <c r="E13400" t="s">
        <v>1965</v>
      </c>
      <c r="F13400" t="s">
        <v>1965</v>
      </c>
      <c r="G13400" t="s">
        <v>1967</v>
      </c>
      <c r="H13400">
        <v>48.888888889999997</v>
      </c>
      <c r="I13400">
        <v>1.740563791</v>
      </c>
      <c r="J13400">
        <v>3</v>
      </c>
    </row>
    <row r="13401" spans="1:10">
      <c r="A13401" t="s">
        <v>736</v>
      </c>
      <c r="B13401" t="s">
        <v>1799</v>
      </c>
      <c r="C13401" t="s">
        <v>1799</v>
      </c>
      <c r="D13401" t="s">
        <v>1393</v>
      </c>
      <c r="E13401" t="s">
        <v>1965</v>
      </c>
      <c r="F13401" t="s">
        <v>1965</v>
      </c>
      <c r="G13401" t="s">
        <v>1967</v>
      </c>
      <c r="H13401">
        <v>-13.297394430000001</v>
      </c>
      <c r="I13401">
        <v>0.762386444</v>
      </c>
      <c r="J13401">
        <v>4</v>
      </c>
    </row>
    <row r="13402" spans="1:10">
      <c r="A13402" t="s">
        <v>736</v>
      </c>
      <c r="B13402" t="s">
        <v>1799</v>
      </c>
      <c r="C13402" t="s">
        <v>1799</v>
      </c>
      <c r="D13402" t="s">
        <v>1393</v>
      </c>
      <c r="E13402" t="s">
        <v>1965</v>
      </c>
      <c r="F13402" t="s">
        <v>1965</v>
      </c>
      <c r="G13402" t="s">
        <v>1967</v>
      </c>
      <c r="H13402">
        <v>11.859838269999999</v>
      </c>
      <c r="I13402">
        <v>0.98359701799999999</v>
      </c>
      <c r="J13402">
        <v>4</v>
      </c>
    </row>
    <row r="13403" spans="1:10">
      <c r="A13403" t="s">
        <v>736</v>
      </c>
      <c r="B13403" t="s">
        <v>1799</v>
      </c>
      <c r="C13403" t="s">
        <v>1799</v>
      </c>
      <c r="D13403" t="s">
        <v>1393</v>
      </c>
      <c r="E13403" t="s">
        <v>1965</v>
      </c>
      <c r="F13403" t="s">
        <v>1965</v>
      </c>
      <c r="G13403" t="s">
        <v>1967</v>
      </c>
      <c r="H13403">
        <v>71.138211380000001</v>
      </c>
      <c r="I13403">
        <v>1.5048388859999999</v>
      </c>
      <c r="J13403">
        <v>4</v>
      </c>
    </row>
    <row r="13404" spans="1:10">
      <c r="A13404" t="s">
        <v>736</v>
      </c>
      <c r="B13404" t="s">
        <v>1799</v>
      </c>
      <c r="C13404" t="s">
        <v>1799</v>
      </c>
      <c r="D13404" t="s">
        <v>1393</v>
      </c>
      <c r="E13404" t="s">
        <v>1965</v>
      </c>
      <c r="F13404" t="s">
        <v>1965</v>
      </c>
      <c r="G13404" t="s">
        <v>1967</v>
      </c>
      <c r="H13404">
        <v>52.43902439</v>
      </c>
      <c r="I13404">
        <v>1.340414684</v>
      </c>
      <c r="J13404">
        <v>4</v>
      </c>
    </row>
    <row r="13405" spans="1:10">
      <c r="A13405" t="s">
        <v>736</v>
      </c>
      <c r="B13405" t="s">
        <v>1799</v>
      </c>
      <c r="C13405" t="s">
        <v>1799</v>
      </c>
      <c r="D13405" t="s">
        <v>1393</v>
      </c>
      <c r="E13405" t="s">
        <v>1965</v>
      </c>
      <c r="F13405" t="s">
        <v>1965</v>
      </c>
      <c r="G13405" t="s">
        <v>1967</v>
      </c>
      <c r="H13405">
        <v>66.666666669999998</v>
      </c>
      <c r="I13405">
        <v>1.465520055</v>
      </c>
      <c r="J13405">
        <v>4</v>
      </c>
    </row>
    <row r="13406" spans="1:10">
      <c r="A13406" t="s">
        <v>736</v>
      </c>
      <c r="B13406" t="s">
        <v>1799</v>
      </c>
      <c r="C13406" t="s">
        <v>1799</v>
      </c>
      <c r="D13406" t="s">
        <v>1393</v>
      </c>
      <c r="E13406" t="s">
        <v>1965</v>
      </c>
      <c r="F13406" t="s">
        <v>1965</v>
      </c>
      <c r="G13406" t="s">
        <v>1967</v>
      </c>
      <c r="H13406">
        <v>26.610824740000002</v>
      </c>
      <c r="I13406">
        <v>1.113304217</v>
      </c>
      <c r="J13406">
        <v>4</v>
      </c>
    </row>
    <row r="13407" spans="1:10">
      <c r="A13407" t="s">
        <v>1618</v>
      </c>
      <c r="B13407" t="s">
        <v>1797</v>
      </c>
      <c r="C13407" t="s">
        <v>1797</v>
      </c>
      <c r="D13407" t="s">
        <v>1393</v>
      </c>
      <c r="E13407" t="s">
        <v>1965</v>
      </c>
      <c r="F13407" t="s">
        <v>1965</v>
      </c>
      <c r="G13407" t="s">
        <v>1966</v>
      </c>
      <c r="H13407">
        <v>11.764705879999999</v>
      </c>
      <c r="I13407">
        <v>1.306568956</v>
      </c>
      <c r="J13407">
        <v>3</v>
      </c>
    </row>
    <row r="13408" spans="1:10">
      <c r="A13408" t="s">
        <v>1618</v>
      </c>
      <c r="B13408" t="s">
        <v>1802</v>
      </c>
      <c r="C13408" t="s">
        <v>1802</v>
      </c>
      <c r="D13408" t="s">
        <v>1393</v>
      </c>
      <c r="E13408" t="s">
        <v>1965</v>
      </c>
      <c r="F13408" t="s">
        <v>1965</v>
      </c>
      <c r="G13408" t="s">
        <v>1966</v>
      </c>
      <c r="H13408">
        <v>-70.58823529</v>
      </c>
      <c r="I13408">
        <v>0.34383393600000001</v>
      </c>
      <c r="J13408">
        <v>3</v>
      </c>
    </row>
    <row r="13409" spans="1:10">
      <c r="A13409" t="s">
        <v>1618</v>
      </c>
      <c r="B13409" t="s">
        <v>1797</v>
      </c>
      <c r="C13409" t="s">
        <v>1797</v>
      </c>
      <c r="D13409" t="s">
        <v>1393</v>
      </c>
      <c r="E13409" t="s">
        <v>1965</v>
      </c>
      <c r="F13409" t="s">
        <v>1965</v>
      </c>
      <c r="G13409" t="s">
        <v>1966</v>
      </c>
      <c r="H13409">
        <v>9.7560975610000007</v>
      </c>
      <c r="I13409">
        <v>1.283087614</v>
      </c>
      <c r="J13409">
        <v>3</v>
      </c>
    </row>
    <row r="13410" spans="1:10">
      <c r="A13410" t="s">
        <v>1618</v>
      </c>
      <c r="B13410" t="s">
        <v>1802</v>
      </c>
      <c r="C13410" t="s">
        <v>1802</v>
      </c>
      <c r="D13410" t="s">
        <v>1393</v>
      </c>
      <c r="E13410" t="s">
        <v>1965</v>
      </c>
      <c r="F13410" t="s">
        <v>1965</v>
      </c>
      <c r="G13410" t="s">
        <v>1966</v>
      </c>
      <c r="H13410">
        <v>-31.707317069999998</v>
      </c>
      <c r="I13410">
        <v>0.79836562700000002</v>
      </c>
      <c r="J13410">
        <v>3</v>
      </c>
    </row>
    <row r="13411" spans="1:10">
      <c r="A13411" t="s">
        <v>1619</v>
      </c>
      <c r="B13411" t="s">
        <v>1796</v>
      </c>
      <c r="C13411" t="s">
        <v>1796</v>
      </c>
      <c r="D13411" t="s">
        <v>1393</v>
      </c>
      <c r="E13411" t="s">
        <v>1965</v>
      </c>
      <c r="F13411" t="s">
        <v>1965</v>
      </c>
      <c r="G13411" t="s">
        <v>1966</v>
      </c>
      <c r="H13411">
        <v>-5.5028462999999999</v>
      </c>
      <c r="I13411">
        <v>1.1047051619999999</v>
      </c>
      <c r="J13411">
        <v>3</v>
      </c>
    </row>
    <row r="13412" spans="1:10">
      <c r="A13412" t="s">
        <v>1619</v>
      </c>
      <c r="B13412" t="s">
        <v>1797</v>
      </c>
      <c r="C13412" t="s">
        <v>1797</v>
      </c>
      <c r="D13412" t="s">
        <v>1393</v>
      </c>
      <c r="E13412" t="s">
        <v>1965</v>
      </c>
      <c r="F13412" t="s">
        <v>1965</v>
      </c>
      <c r="G13412" t="s">
        <v>1966</v>
      </c>
      <c r="H13412">
        <v>-16.31878558</v>
      </c>
      <c r="I13412">
        <v>0.97826300499999996</v>
      </c>
      <c r="J13412">
        <v>3</v>
      </c>
    </row>
    <row r="13413" spans="1:10">
      <c r="A13413" t="s">
        <v>1619</v>
      </c>
      <c r="B13413" t="s">
        <v>1796</v>
      </c>
      <c r="C13413" t="s">
        <v>1796</v>
      </c>
      <c r="D13413" t="s">
        <v>1393</v>
      </c>
      <c r="E13413" t="s">
        <v>1965</v>
      </c>
      <c r="F13413" t="s">
        <v>1965</v>
      </c>
      <c r="G13413" t="s">
        <v>1966</v>
      </c>
      <c r="H13413">
        <v>-4.3726235740000003</v>
      </c>
      <c r="I13413">
        <v>1.1179178649999999</v>
      </c>
      <c r="J13413">
        <v>3</v>
      </c>
    </row>
    <row r="13414" spans="1:10">
      <c r="A13414" t="s">
        <v>1619</v>
      </c>
      <c r="B13414" t="s">
        <v>1797</v>
      </c>
      <c r="C13414" t="s">
        <v>1797</v>
      </c>
      <c r="D13414" t="s">
        <v>1393</v>
      </c>
      <c r="E13414" t="s">
        <v>1965</v>
      </c>
      <c r="F13414" t="s">
        <v>1965</v>
      </c>
      <c r="G13414" t="s">
        <v>1966</v>
      </c>
      <c r="H13414">
        <v>-28.13688213</v>
      </c>
      <c r="I13414">
        <v>0.84010527499999998</v>
      </c>
      <c r="J13414">
        <v>3</v>
      </c>
    </row>
    <row r="13415" spans="1:10">
      <c r="A13415" t="s">
        <v>1620</v>
      </c>
      <c r="B13415" t="s">
        <v>1797</v>
      </c>
      <c r="C13415" t="s">
        <v>1797</v>
      </c>
      <c r="D13415" t="s">
        <v>1393</v>
      </c>
      <c r="E13415" t="s">
        <v>1965</v>
      </c>
      <c r="F13415" t="s">
        <v>1965</v>
      </c>
      <c r="G13415" t="s">
        <v>1967</v>
      </c>
      <c r="H13415">
        <v>-1.123595506</v>
      </c>
      <c r="I13415">
        <v>1.1559001529999999</v>
      </c>
      <c r="J13415">
        <v>3</v>
      </c>
    </row>
    <row r="13416" spans="1:10">
      <c r="A13416" t="s">
        <v>1620</v>
      </c>
      <c r="B13416" t="s">
        <v>1797</v>
      </c>
      <c r="C13416" t="s">
        <v>1797</v>
      </c>
      <c r="D13416" t="s">
        <v>1393</v>
      </c>
      <c r="E13416" t="s">
        <v>1965</v>
      </c>
      <c r="F13416" t="s">
        <v>1965</v>
      </c>
      <c r="G13416" t="s">
        <v>1967</v>
      </c>
      <c r="H13416">
        <v>4.4943820219999999</v>
      </c>
      <c r="I13416">
        <v>1.221576298</v>
      </c>
      <c r="J13416">
        <v>3</v>
      </c>
    </row>
    <row r="13417" spans="1:10">
      <c r="A13417" t="s">
        <v>1620</v>
      </c>
      <c r="B13417" t="s">
        <v>1797</v>
      </c>
      <c r="C13417" t="s">
        <v>1797</v>
      </c>
      <c r="D13417" t="s">
        <v>1393</v>
      </c>
      <c r="E13417" t="s">
        <v>1965</v>
      </c>
      <c r="F13417" t="s">
        <v>1965</v>
      </c>
      <c r="G13417" t="s">
        <v>1968</v>
      </c>
      <c r="H13417">
        <v>-14.40677966</v>
      </c>
      <c r="I13417">
        <v>1.0006150300000001</v>
      </c>
      <c r="J13417">
        <v>3</v>
      </c>
    </row>
    <row r="13418" spans="1:10">
      <c r="A13418" t="s">
        <v>1620</v>
      </c>
      <c r="B13418" t="s">
        <v>1797</v>
      </c>
      <c r="C13418" t="s">
        <v>1797</v>
      </c>
      <c r="D13418" t="s">
        <v>1393</v>
      </c>
      <c r="E13418" t="s">
        <v>1965</v>
      </c>
      <c r="F13418" t="s">
        <v>1965</v>
      </c>
      <c r="G13418" t="s">
        <v>1968</v>
      </c>
      <c r="H13418">
        <v>-11.864406779999999</v>
      </c>
      <c r="I13418">
        <v>1.030336269</v>
      </c>
      <c r="J13418">
        <v>3</v>
      </c>
    </row>
    <row r="13419" spans="1:10">
      <c r="A13419" t="s">
        <v>1620</v>
      </c>
      <c r="B13419" t="s">
        <v>1939</v>
      </c>
      <c r="C13419" t="s">
        <v>1939</v>
      </c>
      <c r="D13419" t="s">
        <v>1393</v>
      </c>
      <c r="E13419" t="s">
        <v>1965</v>
      </c>
      <c r="F13419" t="s">
        <v>1965</v>
      </c>
      <c r="G13419" t="s">
        <v>1967</v>
      </c>
      <c r="H13419">
        <v>16.455696199999998</v>
      </c>
      <c r="I13419">
        <v>1.361408293</v>
      </c>
      <c r="J13419">
        <v>3</v>
      </c>
    </row>
    <row r="13420" spans="1:10">
      <c r="A13420" t="s">
        <v>1620</v>
      </c>
      <c r="B13420" t="s">
        <v>1939</v>
      </c>
      <c r="C13420" t="s">
        <v>1939</v>
      </c>
      <c r="D13420" t="s">
        <v>1393</v>
      </c>
      <c r="E13420" t="s">
        <v>1965</v>
      </c>
      <c r="F13420" t="s">
        <v>1965</v>
      </c>
      <c r="G13420" t="s">
        <v>1968</v>
      </c>
      <c r="H13420">
        <v>11.827956990000001</v>
      </c>
      <c r="I13420">
        <v>1.3073083839999999</v>
      </c>
      <c r="J13420">
        <v>3</v>
      </c>
    </row>
    <row r="13421" spans="1:10">
      <c r="A13421" t="s">
        <v>1621</v>
      </c>
      <c r="B13421" t="s">
        <v>1939</v>
      </c>
      <c r="C13421" t="s">
        <v>1939</v>
      </c>
      <c r="D13421" t="s">
        <v>1393</v>
      </c>
      <c r="E13421" t="s">
        <v>1965</v>
      </c>
      <c r="F13421" t="s">
        <v>1965</v>
      </c>
      <c r="G13421" t="s">
        <v>1967</v>
      </c>
      <c r="H13421">
        <v>-47.956403270000003</v>
      </c>
      <c r="I13421">
        <v>0.45762560800000002</v>
      </c>
      <c r="J13421">
        <v>4</v>
      </c>
    </row>
    <row r="13422" spans="1:10">
      <c r="A13422" t="s">
        <v>1621</v>
      </c>
      <c r="B13422" t="s">
        <v>1797</v>
      </c>
      <c r="C13422" t="s">
        <v>1797</v>
      </c>
      <c r="D13422" t="s">
        <v>1393</v>
      </c>
      <c r="E13422" t="s">
        <v>1965</v>
      </c>
      <c r="F13422" t="s">
        <v>1965</v>
      </c>
      <c r="G13422" t="s">
        <v>1967</v>
      </c>
      <c r="H13422">
        <v>6.0693641620000003</v>
      </c>
      <c r="I13422">
        <v>0.93268068199999998</v>
      </c>
      <c r="J13422">
        <v>4</v>
      </c>
    </row>
    <row r="13423" spans="1:10">
      <c r="A13423" t="s">
        <v>1621</v>
      </c>
      <c r="B13423" t="s">
        <v>1802</v>
      </c>
      <c r="C13423" t="s">
        <v>1802</v>
      </c>
      <c r="D13423" t="s">
        <v>1393</v>
      </c>
      <c r="E13423" t="s">
        <v>1965</v>
      </c>
      <c r="F13423" t="s">
        <v>1965</v>
      </c>
      <c r="G13423" t="s">
        <v>1967</v>
      </c>
      <c r="H13423">
        <v>-2.4305555559999998</v>
      </c>
      <c r="I13423">
        <v>0.85793986499999997</v>
      </c>
      <c r="J13423">
        <v>4</v>
      </c>
    </row>
    <row r="13424" spans="1:10">
      <c r="A13424" t="s">
        <v>172</v>
      </c>
      <c r="B13424" t="s">
        <v>1796</v>
      </c>
      <c r="C13424" t="s">
        <v>1796</v>
      </c>
      <c r="D13424" t="s">
        <v>1393</v>
      </c>
      <c r="E13424" t="s">
        <v>1965</v>
      </c>
      <c r="F13424" t="s">
        <v>1965</v>
      </c>
      <c r="G13424" t="s">
        <v>1967</v>
      </c>
      <c r="H13424">
        <v>-11.827956990000001</v>
      </c>
      <c r="I13424">
        <v>1.5372527199999999</v>
      </c>
      <c r="J13424">
        <v>2</v>
      </c>
    </row>
    <row r="13425" spans="1:10">
      <c r="A13425" t="s">
        <v>172</v>
      </c>
      <c r="B13425" t="s">
        <v>1796</v>
      </c>
      <c r="C13425" t="s">
        <v>1796</v>
      </c>
      <c r="D13425" t="s">
        <v>1393</v>
      </c>
      <c r="E13425" t="s">
        <v>1965</v>
      </c>
      <c r="F13425" t="s">
        <v>1965</v>
      </c>
      <c r="G13425" t="s">
        <v>1966</v>
      </c>
      <c r="H13425">
        <v>-8.6956521739999992</v>
      </c>
      <c r="I13425">
        <v>1.591863501</v>
      </c>
      <c r="J13425">
        <v>2</v>
      </c>
    </row>
    <row r="13426" spans="1:10">
      <c r="A13426" t="s">
        <v>172</v>
      </c>
      <c r="B13426" t="s">
        <v>1796</v>
      </c>
      <c r="C13426" t="s">
        <v>1796</v>
      </c>
      <c r="D13426" t="s">
        <v>1393</v>
      </c>
      <c r="E13426" t="s">
        <v>1965</v>
      </c>
      <c r="F13426" t="s">
        <v>1965</v>
      </c>
      <c r="G13426" t="s">
        <v>1967</v>
      </c>
      <c r="H13426">
        <v>-11.81102362</v>
      </c>
      <c r="I13426">
        <v>1.5375479480000001</v>
      </c>
      <c r="J13426">
        <v>2</v>
      </c>
    </row>
    <row r="13427" spans="1:10">
      <c r="A13427" t="s">
        <v>172</v>
      </c>
      <c r="B13427" t="s">
        <v>1796</v>
      </c>
      <c r="C13427" t="s">
        <v>1796</v>
      </c>
      <c r="D13427" t="s">
        <v>1393</v>
      </c>
      <c r="E13427" t="s">
        <v>1965</v>
      </c>
      <c r="F13427" t="s">
        <v>1965</v>
      </c>
      <c r="G13427" t="s">
        <v>1966</v>
      </c>
      <c r="H13427">
        <v>11.66666667</v>
      </c>
      <c r="I13427">
        <v>1.9468743289999999</v>
      </c>
      <c r="J13427">
        <v>2</v>
      </c>
    </row>
    <row r="13428" spans="1:10">
      <c r="A13428" t="s">
        <v>172</v>
      </c>
      <c r="B13428" t="s">
        <v>1796</v>
      </c>
      <c r="C13428" t="s">
        <v>1796</v>
      </c>
      <c r="D13428" t="s">
        <v>1393</v>
      </c>
      <c r="E13428" t="s">
        <v>1965</v>
      </c>
      <c r="F13428" t="s">
        <v>1965</v>
      </c>
      <c r="G13428" t="s">
        <v>1967</v>
      </c>
      <c r="H13428">
        <v>-15.5</v>
      </c>
      <c r="I13428">
        <v>1.4732317690000001</v>
      </c>
      <c r="J13428">
        <v>2</v>
      </c>
    </row>
    <row r="13429" spans="1:10">
      <c r="A13429" t="s">
        <v>172</v>
      </c>
      <c r="B13429" t="s">
        <v>1796</v>
      </c>
      <c r="C13429" t="s">
        <v>1796</v>
      </c>
      <c r="D13429" t="s">
        <v>1393</v>
      </c>
      <c r="E13429" t="s">
        <v>1965</v>
      </c>
      <c r="F13429" t="s">
        <v>1965</v>
      </c>
      <c r="G13429" t="s">
        <v>1966</v>
      </c>
      <c r="H13429">
        <v>-7.6595744679999997</v>
      </c>
      <c r="I13429">
        <v>1.6099272</v>
      </c>
      <c r="J13429">
        <v>2</v>
      </c>
    </row>
    <row r="13430" spans="1:10">
      <c r="A13430" t="s">
        <v>172</v>
      </c>
      <c r="B13430" t="s">
        <v>1796</v>
      </c>
      <c r="C13430" t="s">
        <v>1796</v>
      </c>
      <c r="D13430" t="s">
        <v>1393</v>
      </c>
      <c r="E13430" t="s">
        <v>1965</v>
      </c>
      <c r="F13430" t="s">
        <v>1965</v>
      </c>
      <c r="G13430" t="s">
        <v>1967</v>
      </c>
      <c r="H13430">
        <v>-3.883495146</v>
      </c>
      <c r="I13430">
        <v>1.6757619930000001</v>
      </c>
      <c r="J13430">
        <v>2</v>
      </c>
    </row>
    <row r="13431" spans="1:10">
      <c r="A13431" t="s">
        <v>172</v>
      </c>
      <c r="B13431" t="s">
        <v>1796</v>
      </c>
      <c r="C13431" t="s">
        <v>1796</v>
      </c>
      <c r="D13431" t="s">
        <v>1393</v>
      </c>
      <c r="E13431" t="s">
        <v>1965</v>
      </c>
      <c r="F13431" t="s">
        <v>1965</v>
      </c>
      <c r="G13431" t="s">
        <v>1966</v>
      </c>
      <c r="H13431">
        <v>-5.6</v>
      </c>
      <c r="I13431">
        <v>1.6458352540000001</v>
      </c>
      <c r="J13431">
        <v>2</v>
      </c>
    </row>
    <row r="13432" spans="1:10">
      <c r="A13432" t="s">
        <v>172</v>
      </c>
      <c r="B13432" t="s">
        <v>1796</v>
      </c>
      <c r="C13432" t="s">
        <v>1796</v>
      </c>
      <c r="D13432" t="s">
        <v>1393</v>
      </c>
      <c r="E13432" t="s">
        <v>1965</v>
      </c>
      <c r="F13432" t="s">
        <v>1965</v>
      </c>
      <c r="G13432" t="s">
        <v>1967</v>
      </c>
      <c r="H13432">
        <v>-20.37037037</v>
      </c>
      <c r="I13432">
        <v>1.388318344</v>
      </c>
      <c r="J13432">
        <v>2</v>
      </c>
    </row>
    <row r="13433" spans="1:10">
      <c r="A13433" t="s">
        <v>172</v>
      </c>
      <c r="B13433" t="s">
        <v>1796</v>
      </c>
      <c r="C13433" t="s">
        <v>1796</v>
      </c>
      <c r="D13433" t="s">
        <v>1393</v>
      </c>
      <c r="E13433" t="s">
        <v>1965</v>
      </c>
      <c r="F13433" t="s">
        <v>1965</v>
      </c>
      <c r="G13433" t="s">
        <v>1966</v>
      </c>
      <c r="H13433">
        <v>-13.559322030000001</v>
      </c>
      <c r="I13433">
        <v>1.5070668979999999</v>
      </c>
      <c r="J13433">
        <v>2</v>
      </c>
    </row>
    <row r="13434" spans="1:10">
      <c r="A13434" t="s">
        <v>172</v>
      </c>
      <c r="B13434" t="s">
        <v>1796</v>
      </c>
      <c r="C13434" t="s">
        <v>1796</v>
      </c>
      <c r="D13434" t="s">
        <v>1393</v>
      </c>
      <c r="E13434" t="s">
        <v>1965</v>
      </c>
      <c r="F13434" t="s">
        <v>1965</v>
      </c>
      <c r="G13434" t="s">
        <v>1967</v>
      </c>
      <c r="H13434">
        <v>-22.5</v>
      </c>
      <c r="I13434">
        <v>1.3511888999999999</v>
      </c>
      <c r="J13434">
        <v>2</v>
      </c>
    </row>
    <row r="13435" spans="1:10">
      <c r="A13435" t="s">
        <v>172</v>
      </c>
      <c r="B13435" t="s">
        <v>1796</v>
      </c>
      <c r="C13435" t="s">
        <v>1796</v>
      </c>
      <c r="D13435" t="s">
        <v>1393</v>
      </c>
      <c r="E13435" t="s">
        <v>1965</v>
      </c>
      <c r="F13435" t="s">
        <v>1965</v>
      </c>
      <c r="G13435" t="s">
        <v>1966</v>
      </c>
      <c r="H13435">
        <v>-9.7560975610000007</v>
      </c>
      <c r="I13435">
        <v>1.573374958</v>
      </c>
      <c r="J13435">
        <v>2</v>
      </c>
    </row>
    <row r="13436" spans="1:10">
      <c r="A13436" t="s">
        <v>172</v>
      </c>
      <c r="B13436" t="s">
        <v>1796</v>
      </c>
      <c r="C13436" t="s">
        <v>1796</v>
      </c>
      <c r="D13436" t="s">
        <v>1393</v>
      </c>
      <c r="E13436" t="s">
        <v>1965</v>
      </c>
      <c r="F13436" t="s">
        <v>1965</v>
      </c>
      <c r="G13436" t="s">
        <v>1967</v>
      </c>
      <c r="H13436">
        <v>-15.87301587</v>
      </c>
      <c r="I13436">
        <v>1.4667283499999999</v>
      </c>
      <c r="J13436">
        <v>2</v>
      </c>
    </row>
    <row r="13437" spans="1:10">
      <c r="A13437" t="s">
        <v>172</v>
      </c>
      <c r="B13437" t="s">
        <v>1796</v>
      </c>
      <c r="C13437" t="s">
        <v>1796</v>
      </c>
      <c r="D13437" t="s">
        <v>1393</v>
      </c>
      <c r="E13437" t="s">
        <v>1965</v>
      </c>
      <c r="F13437" t="s">
        <v>1965</v>
      </c>
      <c r="G13437" t="s">
        <v>1966</v>
      </c>
      <c r="H13437">
        <v>-14.08450704</v>
      </c>
      <c r="I13437">
        <v>1.4979104569999999</v>
      </c>
      <c r="J13437">
        <v>2</v>
      </c>
    </row>
    <row r="13438" spans="1:10">
      <c r="A13438" t="s">
        <v>172</v>
      </c>
      <c r="B13438" t="s">
        <v>1796</v>
      </c>
      <c r="C13438" t="s">
        <v>1796</v>
      </c>
      <c r="D13438" t="s">
        <v>1393</v>
      </c>
      <c r="E13438" t="s">
        <v>1965</v>
      </c>
      <c r="F13438" t="s">
        <v>1965</v>
      </c>
      <c r="G13438" t="s">
        <v>1967</v>
      </c>
      <c r="H13438">
        <v>0</v>
      </c>
      <c r="I13438">
        <v>1.7434695490000001</v>
      </c>
      <c r="J13438">
        <v>2</v>
      </c>
    </row>
    <row r="13439" spans="1:10">
      <c r="A13439" t="s">
        <v>172</v>
      </c>
      <c r="B13439" t="s">
        <v>1796</v>
      </c>
      <c r="C13439" t="s">
        <v>1796</v>
      </c>
      <c r="D13439" t="s">
        <v>1393</v>
      </c>
      <c r="E13439" t="s">
        <v>1965</v>
      </c>
      <c r="F13439" t="s">
        <v>1965</v>
      </c>
      <c r="G13439" t="s">
        <v>1966</v>
      </c>
      <c r="H13439">
        <v>4.7619047620000003</v>
      </c>
      <c r="I13439">
        <v>1.8264919079999999</v>
      </c>
      <c r="J13439">
        <v>2</v>
      </c>
    </row>
    <row r="13440" spans="1:10">
      <c r="A13440" t="s">
        <v>674</v>
      </c>
      <c r="B13440" t="s">
        <v>1794</v>
      </c>
      <c r="C13440" t="s">
        <v>1794</v>
      </c>
      <c r="D13440" t="s">
        <v>1393</v>
      </c>
      <c r="E13440" t="s">
        <v>1965</v>
      </c>
      <c r="F13440" t="s">
        <v>1965</v>
      </c>
      <c r="G13440" t="s">
        <v>1966</v>
      </c>
      <c r="H13440">
        <v>19.56393636</v>
      </c>
      <c r="I13440">
        <v>1.3977447199999999</v>
      </c>
      <c r="J13440">
        <v>3</v>
      </c>
    </row>
    <row r="13441" spans="1:10">
      <c r="A13441" t="s">
        <v>1622</v>
      </c>
      <c r="B13441" t="s">
        <v>1793</v>
      </c>
      <c r="C13441" t="s">
        <v>1793</v>
      </c>
      <c r="D13441" t="s">
        <v>1393</v>
      </c>
      <c r="E13441" t="s">
        <v>1965</v>
      </c>
      <c r="F13441" t="s">
        <v>1965</v>
      </c>
      <c r="G13441" t="s">
        <v>1967</v>
      </c>
      <c r="H13441">
        <v>22.874869069999999</v>
      </c>
      <c r="I13441">
        <v>1.436450695</v>
      </c>
      <c r="J13441">
        <v>3</v>
      </c>
    </row>
    <row r="13442" spans="1:10">
      <c r="A13442" t="s">
        <v>1622</v>
      </c>
      <c r="B13442" t="s">
        <v>1799</v>
      </c>
      <c r="C13442" t="s">
        <v>1799</v>
      </c>
      <c r="D13442" t="s">
        <v>1393</v>
      </c>
      <c r="E13442" t="s">
        <v>1965</v>
      </c>
      <c r="F13442" t="s">
        <v>1965</v>
      </c>
      <c r="G13442" t="s">
        <v>1967</v>
      </c>
      <c r="H13442">
        <v>16.831842720000001</v>
      </c>
      <c r="I13442">
        <v>1.3658055790000001</v>
      </c>
      <c r="J13442">
        <v>3</v>
      </c>
    </row>
    <row r="13443" spans="1:10">
      <c r="A13443" t="s">
        <v>1622</v>
      </c>
      <c r="B13443" t="s">
        <v>1794</v>
      </c>
      <c r="C13443" t="s">
        <v>1794</v>
      </c>
      <c r="D13443" t="s">
        <v>1393</v>
      </c>
      <c r="E13443" t="s">
        <v>1965</v>
      </c>
      <c r="F13443" t="s">
        <v>1965</v>
      </c>
      <c r="G13443" t="s">
        <v>1967</v>
      </c>
      <c r="H13443">
        <v>39.241398760000003</v>
      </c>
      <c r="I13443">
        <v>1.627781218</v>
      </c>
      <c r="J13443">
        <v>3</v>
      </c>
    </row>
    <row r="13444" spans="1:10">
      <c r="A13444" t="s">
        <v>1622</v>
      </c>
      <c r="B13444" t="s">
        <v>1793</v>
      </c>
      <c r="C13444" t="s">
        <v>1793</v>
      </c>
      <c r="D13444" t="s">
        <v>1393</v>
      </c>
      <c r="E13444" t="s">
        <v>1965</v>
      </c>
      <c r="F13444" t="s">
        <v>1965</v>
      </c>
      <c r="G13444" t="s">
        <v>1967</v>
      </c>
      <c r="H13444">
        <v>11.2924019</v>
      </c>
      <c r="I13444">
        <v>1.3010475560000001</v>
      </c>
      <c r="J13444">
        <v>3</v>
      </c>
    </row>
    <row r="13445" spans="1:10">
      <c r="A13445" t="s">
        <v>1622</v>
      </c>
      <c r="B13445" t="s">
        <v>1799</v>
      </c>
      <c r="C13445" t="s">
        <v>1799</v>
      </c>
      <c r="D13445" t="s">
        <v>1393</v>
      </c>
      <c r="E13445" t="s">
        <v>1965</v>
      </c>
      <c r="F13445" t="s">
        <v>1965</v>
      </c>
      <c r="G13445" t="s">
        <v>1967</v>
      </c>
      <c r="H13445">
        <v>18.641511189999999</v>
      </c>
      <c r="I13445">
        <v>1.3869612440000001</v>
      </c>
      <c r="J13445">
        <v>3</v>
      </c>
    </row>
    <row r="13446" spans="1:10">
      <c r="A13446" t="s">
        <v>1622</v>
      </c>
      <c r="B13446" t="s">
        <v>1793</v>
      </c>
      <c r="C13446" t="s">
        <v>1793</v>
      </c>
      <c r="D13446" t="s">
        <v>1393</v>
      </c>
      <c r="E13446" t="s">
        <v>1965</v>
      </c>
      <c r="F13446" t="s">
        <v>1965</v>
      </c>
      <c r="G13446" t="s">
        <v>1966</v>
      </c>
      <c r="H13446">
        <v>67.518230369999998</v>
      </c>
      <c r="I13446">
        <v>1.9583473840000001</v>
      </c>
      <c r="J13446">
        <v>3</v>
      </c>
    </row>
    <row r="13447" spans="1:10">
      <c r="A13447" t="s">
        <v>1622</v>
      </c>
      <c r="B13447" t="s">
        <v>1799</v>
      </c>
      <c r="C13447" t="s">
        <v>1799</v>
      </c>
      <c r="D13447" t="s">
        <v>1393</v>
      </c>
      <c r="E13447" t="s">
        <v>1965</v>
      </c>
      <c r="F13447" t="s">
        <v>1965</v>
      </c>
      <c r="G13447" t="s">
        <v>1966</v>
      </c>
      <c r="H13447">
        <v>8.6810721169999994</v>
      </c>
      <c r="I13447">
        <v>1.270520187</v>
      </c>
      <c r="J13447">
        <v>3</v>
      </c>
    </row>
    <row r="13448" spans="1:10">
      <c r="A13448" t="s">
        <v>1622</v>
      </c>
      <c r="B13448" t="s">
        <v>1794</v>
      </c>
      <c r="C13448" t="s">
        <v>1794</v>
      </c>
      <c r="D13448" t="s">
        <v>1393</v>
      </c>
      <c r="E13448" t="s">
        <v>1965</v>
      </c>
      <c r="F13448" t="s">
        <v>1965</v>
      </c>
      <c r="G13448" t="s">
        <v>1967</v>
      </c>
      <c r="H13448">
        <v>7.7247191009999998</v>
      </c>
      <c r="I13448">
        <v>1.259340082</v>
      </c>
      <c r="J13448">
        <v>3</v>
      </c>
    </row>
    <row r="13449" spans="1:10">
      <c r="A13449" t="s">
        <v>222</v>
      </c>
      <c r="B13449" t="s">
        <v>1796</v>
      </c>
      <c r="C13449" t="s">
        <v>1796</v>
      </c>
      <c r="D13449" t="s">
        <v>1393</v>
      </c>
      <c r="E13449" t="s">
        <v>1965</v>
      </c>
      <c r="F13449" t="s">
        <v>1965</v>
      </c>
      <c r="G13449" t="s">
        <v>1968</v>
      </c>
      <c r="H13449">
        <v>44.915254240000003</v>
      </c>
      <c r="I13449">
        <v>1.2742572679999999</v>
      </c>
      <c r="J13449">
        <v>4</v>
      </c>
    </row>
    <row r="13450" spans="1:10">
      <c r="A13450" t="s">
        <v>222</v>
      </c>
      <c r="B13450" t="s">
        <v>1793</v>
      </c>
      <c r="C13450" t="s">
        <v>1793</v>
      </c>
      <c r="D13450" t="s">
        <v>1393</v>
      </c>
      <c r="E13450" t="s">
        <v>1965</v>
      </c>
      <c r="F13450" t="s">
        <v>1965</v>
      </c>
      <c r="G13450" t="s">
        <v>1968</v>
      </c>
      <c r="H13450">
        <v>80.084745760000004</v>
      </c>
      <c r="I13450">
        <v>1.583506839</v>
      </c>
      <c r="J13450">
        <v>4</v>
      </c>
    </row>
    <row r="13451" spans="1:10">
      <c r="A13451" t="s">
        <v>222</v>
      </c>
      <c r="B13451" t="s">
        <v>1796</v>
      </c>
      <c r="C13451" t="s">
        <v>1796</v>
      </c>
      <c r="D13451" t="s">
        <v>1393</v>
      </c>
      <c r="E13451" t="s">
        <v>1965</v>
      </c>
      <c r="F13451" t="s">
        <v>1965</v>
      </c>
      <c r="G13451" t="s">
        <v>1968</v>
      </c>
      <c r="H13451">
        <v>20.4620462</v>
      </c>
      <c r="I13451">
        <v>1.0592372670000001</v>
      </c>
      <c r="J13451">
        <v>4</v>
      </c>
    </row>
    <row r="13452" spans="1:10">
      <c r="A13452" t="s">
        <v>222</v>
      </c>
      <c r="B13452" t="s">
        <v>1793</v>
      </c>
      <c r="C13452" t="s">
        <v>1793</v>
      </c>
      <c r="D13452" t="s">
        <v>1393</v>
      </c>
      <c r="E13452" t="s">
        <v>1965</v>
      </c>
      <c r="F13452" t="s">
        <v>1965</v>
      </c>
      <c r="G13452" t="s">
        <v>1968</v>
      </c>
      <c r="H13452">
        <v>20.132013199999999</v>
      </c>
      <c r="I13452">
        <v>1.056335247</v>
      </c>
      <c r="J13452">
        <v>4</v>
      </c>
    </row>
    <row r="13453" spans="1:10">
      <c r="A13453" t="s">
        <v>222</v>
      </c>
      <c r="B13453" t="s">
        <v>1793</v>
      </c>
      <c r="C13453" t="s">
        <v>1793</v>
      </c>
      <c r="D13453" t="s">
        <v>1393</v>
      </c>
      <c r="E13453" t="s">
        <v>1965</v>
      </c>
      <c r="F13453" t="s">
        <v>1965</v>
      </c>
      <c r="G13453" t="s">
        <v>1968</v>
      </c>
      <c r="H13453">
        <v>70.3125</v>
      </c>
      <c r="I13453">
        <v>1.4975783060000001</v>
      </c>
      <c r="J13453">
        <v>4</v>
      </c>
    </row>
    <row r="13454" spans="1:10">
      <c r="A13454" t="s">
        <v>222</v>
      </c>
      <c r="B13454" t="s">
        <v>1796</v>
      </c>
      <c r="C13454" t="s">
        <v>1796</v>
      </c>
      <c r="D13454" t="s">
        <v>1393</v>
      </c>
      <c r="E13454" t="s">
        <v>1965</v>
      </c>
      <c r="F13454" t="s">
        <v>1965</v>
      </c>
      <c r="G13454" t="s">
        <v>1968</v>
      </c>
      <c r="H13454">
        <v>0</v>
      </c>
      <c r="I13454">
        <v>0.87931203300000005</v>
      </c>
      <c r="J13454">
        <v>4</v>
      </c>
    </row>
    <row r="13455" spans="1:10">
      <c r="A13455" t="s">
        <v>222</v>
      </c>
      <c r="B13455" t="s">
        <v>1793</v>
      </c>
      <c r="C13455" t="s">
        <v>1793</v>
      </c>
      <c r="D13455" t="s">
        <v>1393</v>
      </c>
      <c r="E13455" t="s">
        <v>1965</v>
      </c>
      <c r="F13455" t="s">
        <v>1965</v>
      </c>
      <c r="G13455" t="s">
        <v>1968</v>
      </c>
      <c r="H13455">
        <v>32.885906040000002</v>
      </c>
      <c r="I13455">
        <v>1.1684817620000001</v>
      </c>
      <c r="J13455">
        <v>4</v>
      </c>
    </row>
    <row r="13456" spans="1:10">
      <c r="A13456" t="s">
        <v>1623</v>
      </c>
      <c r="B13456" t="s">
        <v>1794</v>
      </c>
      <c r="C13456" t="s">
        <v>1794</v>
      </c>
      <c r="D13456" t="s">
        <v>1393</v>
      </c>
      <c r="E13456" t="s">
        <v>1965</v>
      </c>
      <c r="F13456" t="s">
        <v>1965</v>
      </c>
      <c r="G13456" t="s">
        <v>1967</v>
      </c>
      <c r="H13456">
        <v>4.8338368579999997</v>
      </c>
      <c r="I13456">
        <v>1.225544645</v>
      </c>
      <c r="J13456">
        <v>3</v>
      </c>
    </row>
    <row r="13457" spans="1:10">
      <c r="A13457" t="s">
        <v>796</v>
      </c>
      <c r="B13457" t="s">
        <v>1799</v>
      </c>
      <c r="C13457" t="s">
        <v>1799</v>
      </c>
      <c r="D13457" t="s">
        <v>1393</v>
      </c>
      <c r="E13457" t="s">
        <v>1965</v>
      </c>
      <c r="F13457" t="s">
        <v>1965</v>
      </c>
      <c r="G13457" t="s">
        <v>1967</v>
      </c>
      <c r="H13457">
        <v>-11.504424780000001</v>
      </c>
      <c r="I13457">
        <v>1.034544586</v>
      </c>
      <c r="J13457">
        <v>3</v>
      </c>
    </row>
    <row r="13458" spans="1:10">
      <c r="A13458" t="s">
        <v>796</v>
      </c>
      <c r="B13458" t="s">
        <v>1800</v>
      </c>
      <c r="C13458" t="s">
        <v>1800</v>
      </c>
      <c r="D13458" t="s">
        <v>1393</v>
      </c>
      <c r="E13458" t="s">
        <v>1965</v>
      </c>
      <c r="F13458" t="s">
        <v>1965</v>
      </c>
      <c r="G13458" t="s">
        <v>1967</v>
      </c>
      <c r="H13458">
        <v>73.5</v>
      </c>
      <c r="I13458">
        <v>2.0282763880000001</v>
      </c>
      <c r="J13458">
        <v>3</v>
      </c>
    </row>
    <row r="13459" spans="1:10">
      <c r="A13459" t="s">
        <v>256</v>
      </c>
      <c r="B13459" t="s">
        <v>1793</v>
      </c>
      <c r="C13459" t="s">
        <v>1793</v>
      </c>
      <c r="D13459" t="s">
        <v>1393</v>
      </c>
      <c r="E13459" t="s">
        <v>1965</v>
      </c>
      <c r="F13459" t="s">
        <v>1965</v>
      </c>
      <c r="G13459" t="s">
        <v>1967</v>
      </c>
      <c r="H13459">
        <v>9.4170403589999996</v>
      </c>
      <c r="I13459">
        <v>1.2791239160000001</v>
      </c>
      <c r="J13459">
        <v>3</v>
      </c>
    </row>
    <row r="13460" spans="1:10">
      <c r="A13460" t="s">
        <v>256</v>
      </c>
      <c r="B13460" t="s">
        <v>1793</v>
      </c>
      <c r="C13460" t="s">
        <v>1793</v>
      </c>
      <c r="D13460" t="s">
        <v>1393</v>
      </c>
      <c r="E13460" t="s">
        <v>1965</v>
      </c>
      <c r="F13460" t="s">
        <v>1965</v>
      </c>
      <c r="G13460" t="s">
        <v>1967</v>
      </c>
      <c r="H13460">
        <v>3.0701754389999998</v>
      </c>
      <c r="I13460">
        <v>1.204926819</v>
      </c>
      <c r="J13460">
        <v>3</v>
      </c>
    </row>
    <row r="13461" spans="1:10">
      <c r="A13461" t="s">
        <v>256</v>
      </c>
      <c r="B13461" t="s">
        <v>1793</v>
      </c>
      <c r="C13461" t="s">
        <v>1793</v>
      </c>
      <c r="D13461" t="s">
        <v>1393</v>
      </c>
      <c r="E13461" t="s">
        <v>1965</v>
      </c>
      <c r="F13461" t="s">
        <v>1965</v>
      </c>
      <c r="G13461" t="s">
        <v>1967</v>
      </c>
      <c r="H13461">
        <v>17.543859650000002</v>
      </c>
      <c r="I13461">
        <v>1.374129309</v>
      </c>
      <c r="J13461">
        <v>3</v>
      </c>
    </row>
    <row r="13462" spans="1:10">
      <c r="A13462" t="s">
        <v>256</v>
      </c>
      <c r="B13462" t="s">
        <v>1799</v>
      </c>
      <c r="C13462" t="s">
        <v>1799</v>
      </c>
      <c r="D13462" t="s">
        <v>1393</v>
      </c>
      <c r="E13462" t="s">
        <v>1965</v>
      </c>
      <c r="F13462" t="s">
        <v>1965</v>
      </c>
      <c r="G13462" t="s">
        <v>1967</v>
      </c>
      <c r="H13462">
        <v>47.682119210000003</v>
      </c>
      <c r="I13462">
        <v>8.5460928630000002</v>
      </c>
      <c r="J13462">
        <v>4</v>
      </c>
    </row>
    <row r="13463" spans="1:10">
      <c r="A13463" t="s">
        <v>256</v>
      </c>
      <c r="B13463" t="s">
        <v>1799</v>
      </c>
      <c r="C13463" t="s">
        <v>1799</v>
      </c>
      <c r="D13463" t="s">
        <v>1393</v>
      </c>
      <c r="E13463" t="s">
        <v>1965</v>
      </c>
      <c r="F13463" t="s">
        <v>1965</v>
      </c>
      <c r="G13463" t="s">
        <v>1967</v>
      </c>
      <c r="H13463">
        <v>48.534201950000003</v>
      </c>
      <c r="I13463">
        <v>2.1008838540000001</v>
      </c>
      <c r="J13463">
        <v>4</v>
      </c>
    </row>
    <row r="13464" spans="1:10">
      <c r="A13464" t="s">
        <v>256</v>
      </c>
      <c r="B13464" t="s">
        <v>1794</v>
      </c>
      <c r="C13464" t="s">
        <v>1794</v>
      </c>
      <c r="D13464" t="s">
        <v>1393</v>
      </c>
      <c r="E13464" t="s">
        <v>1965</v>
      </c>
      <c r="F13464" t="s">
        <v>1965</v>
      </c>
      <c r="G13464" t="s">
        <v>1967</v>
      </c>
      <c r="H13464">
        <v>61.589403969999999</v>
      </c>
      <c r="I13464">
        <v>8.9420794170000004</v>
      </c>
      <c r="J13464">
        <v>4</v>
      </c>
    </row>
    <row r="13465" spans="1:10">
      <c r="A13465" t="s">
        <v>256</v>
      </c>
      <c r="B13465" t="s">
        <v>1794</v>
      </c>
      <c r="C13465" t="s">
        <v>1794</v>
      </c>
      <c r="D13465" t="s">
        <v>1393</v>
      </c>
      <c r="E13465" t="s">
        <v>1965</v>
      </c>
      <c r="F13465" t="s">
        <v>1965</v>
      </c>
      <c r="G13465" t="s">
        <v>1967</v>
      </c>
      <c r="H13465">
        <v>67.880794699999996</v>
      </c>
      <c r="I13465">
        <v>7.8829563360000003</v>
      </c>
      <c r="J13465">
        <v>4</v>
      </c>
    </row>
    <row r="13466" spans="1:10">
      <c r="A13466" t="s">
        <v>256</v>
      </c>
      <c r="B13466" t="s">
        <v>1794</v>
      </c>
      <c r="C13466" t="s">
        <v>1794</v>
      </c>
      <c r="D13466" t="s">
        <v>1393</v>
      </c>
      <c r="E13466" t="s">
        <v>1965</v>
      </c>
      <c r="F13466" t="s">
        <v>1965</v>
      </c>
      <c r="G13466" t="s">
        <v>1967</v>
      </c>
      <c r="H13466">
        <v>53.094462540000002</v>
      </c>
      <c r="I13466">
        <v>5.4227205349999998</v>
      </c>
      <c r="J13466">
        <v>4</v>
      </c>
    </row>
    <row r="13467" spans="1:10">
      <c r="A13467" t="s">
        <v>256</v>
      </c>
      <c r="B13467" t="s">
        <v>1794</v>
      </c>
      <c r="C13467" t="s">
        <v>1794</v>
      </c>
      <c r="D13467" t="s">
        <v>1393</v>
      </c>
      <c r="E13467" t="s">
        <v>1965</v>
      </c>
      <c r="F13467" t="s">
        <v>1965</v>
      </c>
      <c r="G13467" t="s">
        <v>1967</v>
      </c>
      <c r="H13467">
        <v>74.592833880000001</v>
      </c>
      <c r="I13467">
        <v>5.4394394159999999</v>
      </c>
      <c r="J13467">
        <v>4</v>
      </c>
    </row>
    <row r="13468" spans="1:10">
      <c r="A13468" t="s">
        <v>267</v>
      </c>
      <c r="B13468" t="s">
        <v>1794</v>
      </c>
      <c r="C13468" t="s">
        <v>1794</v>
      </c>
      <c r="D13468" t="s">
        <v>1393</v>
      </c>
      <c r="E13468" t="s">
        <v>1965</v>
      </c>
      <c r="F13468" t="s">
        <v>1965</v>
      </c>
      <c r="G13468" t="s">
        <v>1967</v>
      </c>
      <c r="H13468">
        <v>12.325581400000001</v>
      </c>
      <c r="I13468">
        <v>4.6164948999999997E-2</v>
      </c>
      <c r="J13468">
        <v>3</v>
      </c>
    </row>
    <row r="13469" spans="1:10">
      <c r="A13469" t="s">
        <v>267</v>
      </c>
      <c r="B13469" t="s">
        <v>1794</v>
      </c>
      <c r="C13469" t="s">
        <v>1794</v>
      </c>
      <c r="D13469" t="s">
        <v>1393</v>
      </c>
      <c r="E13469" t="s">
        <v>1965</v>
      </c>
      <c r="F13469" t="s">
        <v>1965</v>
      </c>
      <c r="G13469" t="s">
        <v>1967</v>
      </c>
      <c r="H13469">
        <v>6.8027210880000002</v>
      </c>
      <c r="I13469">
        <v>4.4059310999999997E-2</v>
      </c>
      <c r="J13469">
        <v>3</v>
      </c>
    </row>
    <row r="13470" spans="1:10">
      <c r="A13470" t="s">
        <v>267</v>
      </c>
      <c r="B13470" t="s">
        <v>1794</v>
      </c>
      <c r="C13470" t="s">
        <v>1794</v>
      </c>
      <c r="D13470" t="s">
        <v>1393</v>
      </c>
      <c r="E13470" t="s">
        <v>1965</v>
      </c>
      <c r="F13470" t="s">
        <v>1965</v>
      </c>
      <c r="G13470" t="s">
        <v>1967</v>
      </c>
      <c r="H13470">
        <v>7.2727272730000001</v>
      </c>
      <c r="I13470">
        <v>5.6634384000000003E-2</v>
      </c>
      <c r="J13470">
        <v>3</v>
      </c>
    </row>
    <row r="13471" spans="1:10">
      <c r="A13471" t="s">
        <v>267</v>
      </c>
      <c r="B13471" t="s">
        <v>1794</v>
      </c>
      <c r="C13471" t="s">
        <v>1794</v>
      </c>
      <c r="D13471" t="s">
        <v>1393</v>
      </c>
      <c r="E13471" t="s">
        <v>1965</v>
      </c>
      <c r="F13471" t="s">
        <v>1965</v>
      </c>
      <c r="G13471" t="s">
        <v>1967</v>
      </c>
      <c r="H13471">
        <v>5.3879310340000002</v>
      </c>
      <c r="I13471">
        <v>4.5260219999999997E-2</v>
      </c>
      <c r="J13471">
        <v>3</v>
      </c>
    </row>
    <row r="13472" spans="1:10">
      <c r="A13472" t="s">
        <v>1624</v>
      </c>
      <c r="B13472" t="s">
        <v>1794</v>
      </c>
      <c r="C13472" t="s">
        <v>1794</v>
      </c>
      <c r="D13472" t="s">
        <v>1393</v>
      </c>
      <c r="E13472" t="s">
        <v>1965</v>
      </c>
      <c r="F13472" t="s">
        <v>1965</v>
      </c>
      <c r="G13472" t="s">
        <v>1967</v>
      </c>
      <c r="H13472">
        <v>35.485913259999997</v>
      </c>
      <c r="I13472">
        <v>1.583878264</v>
      </c>
      <c r="J13472">
        <v>3</v>
      </c>
    </row>
    <row r="13473" spans="1:10">
      <c r="A13473" t="s">
        <v>1344</v>
      </c>
      <c r="B13473" t="s">
        <v>1800</v>
      </c>
      <c r="C13473" t="s">
        <v>1800</v>
      </c>
      <c r="D13473" t="s">
        <v>1393</v>
      </c>
      <c r="E13473" t="s">
        <v>1965</v>
      </c>
      <c r="F13473" t="s">
        <v>1965</v>
      </c>
      <c r="G13473" t="s">
        <v>1967</v>
      </c>
      <c r="H13473">
        <v>84.583333330000002</v>
      </c>
      <c r="I13473">
        <v>2.1578444760000002</v>
      </c>
      <c r="J13473">
        <v>3</v>
      </c>
    </row>
    <row r="13474" spans="1:10">
      <c r="A13474" t="s">
        <v>1344</v>
      </c>
      <c r="B13474" t="s">
        <v>1794</v>
      </c>
      <c r="C13474" t="s">
        <v>1794</v>
      </c>
      <c r="D13474" t="s">
        <v>1393</v>
      </c>
      <c r="E13474" t="s">
        <v>1965</v>
      </c>
      <c r="F13474" t="s">
        <v>1965</v>
      </c>
      <c r="G13474" t="s">
        <v>1967</v>
      </c>
      <c r="H13474">
        <v>88.75</v>
      </c>
      <c r="I13474">
        <v>2.2065542840000001</v>
      </c>
      <c r="J13474">
        <v>3</v>
      </c>
    </row>
    <row r="13475" spans="1:10">
      <c r="A13475" t="s">
        <v>1344</v>
      </c>
      <c r="B13475" t="s">
        <v>1794</v>
      </c>
      <c r="C13475" t="s">
        <v>1794</v>
      </c>
      <c r="D13475" t="s">
        <v>1393</v>
      </c>
      <c r="E13475" t="s">
        <v>1965</v>
      </c>
      <c r="F13475" t="s">
        <v>1965</v>
      </c>
      <c r="G13475" t="s">
        <v>1967</v>
      </c>
      <c r="H13475">
        <v>35</v>
      </c>
      <c r="I13475">
        <v>1.5781977659999999</v>
      </c>
      <c r="J13475">
        <v>3</v>
      </c>
    </row>
    <row r="13476" spans="1:10">
      <c r="A13476" t="s">
        <v>1344</v>
      </c>
      <c r="B13476" t="s">
        <v>1794</v>
      </c>
      <c r="C13476" t="s">
        <v>1794</v>
      </c>
      <c r="D13476" t="s">
        <v>1393</v>
      </c>
      <c r="E13476" t="s">
        <v>1965</v>
      </c>
      <c r="F13476" t="s">
        <v>1965</v>
      </c>
      <c r="G13476" t="s">
        <v>1967</v>
      </c>
      <c r="H13476">
        <v>89.166666669999998</v>
      </c>
      <c r="I13476">
        <v>2.2114252639999998</v>
      </c>
      <c r="J13476">
        <v>3</v>
      </c>
    </row>
    <row r="13477" spans="1:10">
      <c r="A13477" t="s">
        <v>1344</v>
      </c>
      <c r="B13477" t="s">
        <v>1794</v>
      </c>
      <c r="C13477" t="s">
        <v>1794</v>
      </c>
      <c r="D13477" t="s">
        <v>1393</v>
      </c>
      <c r="E13477" t="s">
        <v>1965</v>
      </c>
      <c r="F13477" t="s">
        <v>1965</v>
      </c>
      <c r="G13477" t="s">
        <v>1967</v>
      </c>
      <c r="H13477">
        <v>-10.83333333</v>
      </c>
      <c r="I13477">
        <v>1.0423898819999999</v>
      </c>
      <c r="J13477">
        <v>3</v>
      </c>
    </row>
    <row r="13478" spans="1:10">
      <c r="A13478" t="s">
        <v>1344</v>
      </c>
      <c r="B13478" t="s">
        <v>1794</v>
      </c>
      <c r="C13478" t="s">
        <v>1794</v>
      </c>
      <c r="D13478" t="s">
        <v>1393</v>
      </c>
      <c r="E13478" t="s">
        <v>1965</v>
      </c>
      <c r="F13478" t="s">
        <v>1965</v>
      </c>
      <c r="G13478" t="s">
        <v>1967</v>
      </c>
      <c r="H13478">
        <v>75.598086120000005</v>
      </c>
      <c r="I13478">
        <v>2.052803757</v>
      </c>
      <c r="J13478">
        <v>3</v>
      </c>
    </row>
    <row r="13479" spans="1:10">
      <c r="A13479" t="s">
        <v>1344</v>
      </c>
      <c r="B13479" t="s">
        <v>1794</v>
      </c>
      <c r="C13479" t="s">
        <v>1794</v>
      </c>
      <c r="D13479" t="s">
        <v>1393</v>
      </c>
      <c r="E13479" t="s">
        <v>1965</v>
      </c>
      <c r="F13479" t="s">
        <v>1965</v>
      </c>
      <c r="G13479" t="s">
        <v>1967</v>
      </c>
      <c r="H13479">
        <v>17.224880379999998</v>
      </c>
      <c r="I13479">
        <v>1.3704003279999999</v>
      </c>
      <c r="J13479">
        <v>3</v>
      </c>
    </row>
    <row r="13480" spans="1:10">
      <c r="A13480" t="s">
        <v>1344</v>
      </c>
      <c r="B13480" t="s">
        <v>1794</v>
      </c>
      <c r="C13480" t="s">
        <v>1794</v>
      </c>
      <c r="D13480" t="s">
        <v>1393</v>
      </c>
      <c r="E13480" t="s">
        <v>1965</v>
      </c>
      <c r="F13480" t="s">
        <v>1965</v>
      </c>
      <c r="G13480" t="s">
        <v>1967</v>
      </c>
      <c r="H13480">
        <v>-1.4354066990000001</v>
      </c>
      <c r="I13480">
        <v>1.15225497</v>
      </c>
      <c r="J13480">
        <v>3</v>
      </c>
    </row>
    <row r="13481" spans="1:10">
      <c r="A13481" t="s">
        <v>1344</v>
      </c>
      <c r="B13481" t="s">
        <v>1794</v>
      </c>
      <c r="C13481" t="s">
        <v>1794</v>
      </c>
      <c r="D13481" t="s">
        <v>1393</v>
      </c>
      <c r="E13481" t="s">
        <v>1965</v>
      </c>
      <c r="F13481" t="s">
        <v>1965</v>
      </c>
      <c r="G13481" t="s">
        <v>1967</v>
      </c>
      <c r="H13481">
        <v>68.131868130000001</v>
      </c>
      <c r="I13481">
        <v>1.9655210270000001</v>
      </c>
      <c r="J13481">
        <v>3</v>
      </c>
    </row>
    <row r="13482" spans="1:10">
      <c r="A13482" t="s">
        <v>1344</v>
      </c>
      <c r="B13482" t="s">
        <v>1794</v>
      </c>
      <c r="C13482" t="s">
        <v>1794</v>
      </c>
      <c r="D13482" t="s">
        <v>1393</v>
      </c>
      <c r="E13482" t="s">
        <v>1965</v>
      </c>
      <c r="F13482" t="s">
        <v>1965</v>
      </c>
      <c r="G13482" t="s">
        <v>1967</v>
      </c>
      <c r="H13482">
        <v>66.483516480000006</v>
      </c>
      <c r="I13482">
        <v>1.946251213</v>
      </c>
      <c r="J13482">
        <v>3</v>
      </c>
    </row>
    <row r="13483" spans="1:10">
      <c r="A13483" t="s">
        <v>1344</v>
      </c>
      <c r="B13483" t="s">
        <v>1794</v>
      </c>
      <c r="C13483" t="s">
        <v>1794</v>
      </c>
      <c r="D13483" t="s">
        <v>1393</v>
      </c>
      <c r="E13483" t="s">
        <v>1965</v>
      </c>
      <c r="F13483" t="s">
        <v>1965</v>
      </c>
      <c r="G13483" t="s">
        <v>1967</v>
      </c>
      <c r="H13483">
        <v>80.769230769999993</v>
      </c>
      <c r="I13483">
        <v>2.1132562680000002</v>
      </c>
      <c r="J13483">
        <v>3</v>
      </c>
    </row>
    <row r="13484" spans="1:10">
      <c r="A13484" t="s">
        <v>1344</v>
      </c>
      <c r="B13484" t="s">
        <v>1794</v>
      </c>
      <c r="C13484" t="s">
        <v>1794</v>
      </c>
      <c r="D13484" t="s">
        <v>1393</v>
      </c>
      <c r="E13484" t="s">
        <v>1965</v>
      </c>
      <c r="F13484" t="s">
        <v>1965</v>
      </c>
      <c r="G13484" t="s">
        <v>1967</v>
      </c>
      <c r="H13484">
        <v>64.835164840000004</v>
      </c>
      <c r="I13484">
        <v>1.926981399</v>
      </c>
      <c r="J13484">
        <v>3</v>
      </c>
    </row>
    <row r="13485" spans="1:10">
      <c r="A13485" t="s">
        <v>1625</v>
      </c>
      <c r="B13485" t="s">
        <v>1794</v>
      </c>
      <c r="C13485" t="s">
        <v>1794</v>
      </c>
      <c r="D13485" t="s">
        <v>1393</v>
      </c>
      <c r="E13485" t="s">
        <v>1965</v>
      </c>
      <c r="F13485" t="s">
        <v>1965</v>
      </c>
      <c r="G13485" t="s">
        <v>1967</v>
      </c>
      <c r="H13485">
        <v>54.680159019999998</v>
      </c>
      <c r="I13485">
        <v>1.8082657879999999</v>
      </c>
      <c r="J13485">
        <v>3</v>
      </c>
    </row>
    <row r="13486" spans="1:10">
      <c r="A13486" t="s">
        <v>1625</v>
      </c>
      <c r="B13486" t="s">
        <v>1794</v>
      </c>
      <c r="C13486" t="s">
        <v>1794</v>
      </c>
      <c r="D13486" t="s">
        <v>1393</v>
      </c>
      <c r="E13486" t="s">
        <v>1965</v>
      </c>
      <c r="F13486" t="s">
        <v>1965</v>
      </c>
      <c r="G13486" t="s">
        <v>1967</v>
      </c>
      <c r="H13486">
        <v>51.12377335</v>
      </c>
      <c r="I13486">
        <v>1.7666903810000001</v>
      </c>
      <c r="J13486">
        <v>3</v>
      </c>
    </row>
    <row r="13487" spans="1:10">
      <c r="A13487" t="s">
        <v>1625</v>
      </c>
      <c r="B13487" t="s">
        <v>1794</v>
      </c>
      <c r="C13487" t="s">
        <v>1794</v>
      </c>
      <c r="D13487" t="s">
        <v>1393</v>
      </c>
      <c r="E13487" t="s">
        <v>1965</v>
      </c>
      <c r="F13487" t="s">
        <v>1965</v>
      </c>
      <c r="G13487" t="s">
        <v>1967</v>
      </c>
      <c r="H13487">
        <v>55.840901969999997</v>
      </c>
      <c r="I13487">
        <v>1.8218352840000001</v>
      </c>
      <c r="J13487">
        <v>3</v>
      </c>
    </row>
    <row r="13488" spans="1:10">
      <c r="A13488" t="s">
        <v>1626</v>
      </c>
      <c r="B13488" t="s">
        <v>1794</v>
      </c>
      <c r="C13488" t="s">
        <v>1794</v>
      </c>
      <c r="D13488" t="s">
        <v>1393</v>
      </c>
      <c r="E13488" t="s">
        <v>1965</v>
      </c>
      <c r="F13488" t="s">
        <v>1965</v>
      </c>
      <c r="G13488" t="s">
        <v>1967</v>
      </c>
      <c r="H13488">
        <v>-13.084112149999999</v>
      </c>
      <c r="I13488">
        <v>1.016077482</v>
      </c>
      <c r="J13488">
        <v>3</v>
      </c>
    </row>
    <row r="13489" spans="1:10">
      <c r="A13489" t="s">
        <v>1626</v>
      </c>
      <c r="B13489" t="s">
        <v>1794</v>
      </c>
      <c r="C13489" t="s">
        <v>1794</v>
      </c>
      <c r="D13489" t="s">
        <v>1393</v>
      </c>
      <c r="E13489" t="s">
        <v>1965</v>
      </c>
      <c r="F13489" t="s">
        <v>1965</v>
      </c>
      <c r="G13489" t="s">
        <v>1967</v>
      </c>
      <c r="H13489">
        <v>-13.084112149999999</v>
      </c>
      <c r="I13489">
        <v>1.016077482</v>
      </c>
      <c r="J13489">
        <v>3</v>
      </c>
    </row>
    <row r="13490" spans="1:10">
      <c r="A13490" t="s">
        <v>1626</v>
      </c>
      <c r="B13490" t="s">
        <v>1794</v>
      </c>
      <c r="C13490" t="s">
        <v>1794</v>
      </c>
      <c r="D13490" t="s">
        <v>1393</v>
      </c>
      <c r="E13490" t="s">
        <v>1965</v>
      </c>
      <c r="F13490" t="s">
        <v>1965</v>
      </c>
      <c r="G13490" t="s">
        <v>1967</v>
      </c>
      <c r="H13490">
        <v>-8.411214953</v>
      </c>
      <c r="I13490">
        <v>1.070705303</v>
      </c>
      <c r="J13490">
        <v>3</v>
      </c>
    </row>
    <row r="13491" spans="1:10">
      <c r="A13491" t="s">
        <v>1626</v>
      </c>
      <c r="B13491" t="s">
        <v>1794</v>
      </c>
      <c r="C13491" t="s">
        <v>1794</v>
      </c>
      <c r="D13491" t="s">
        <v>1393</v>
      </c>
      <c r="E13491" t="s">
        <v>1965</v>
      </c>
      <c r="F13491" t="s">
        <v>1965</v>
      </c>
      <c r="G13491" t="s">
        <v>1967</v>
      </c>
      <c r="H13491">
        <v>-5.3763440859999996</v>
      </c>
      <c r="I13491">
        <v>1.1061840169999999</v>
      </c>
      <c r="J13491">
        <v>3</v>
      </c>
    </row>
    <row r="13492" spans="1:10">
      <c r="A13492" t="s">
        <v>1626</v>
      </c>
      <c r="B13492" t="s">
        <v>1794</v>
      </c>
      <c r="C13492" t="s">
        <v>1794</v>
      </c>
      <c r="D13492" t="s">
        <v>1393</v>
      </c>
      <c r="E13492" t="s">
        <v>1965</v>
      </c>
      <c r="F13492" t="s">
        <v>1965</v>
      </c>
      <c r="G13492" t="s">
        <v>1967</v>
      </c>
      <c r="H13492">
        <v>0</v>
      </c>
      <c r="I13492">
        <v>1.1690353819999999</v>
      </c>
      <c r="J13492">
        <v>3</v>
      </c>
    </row>
    <row r="13493" spans="1:10">
      <c r="A13493" t="s">
        <v>1626</v>
      </c>
      <c r="B13493" t="s">
        <v>1794</v>
      </c>
      <c r="C13493" t="s">
        <v>1794</v>
      </c>
      <c r="D13493" t="s">
        <v>1393</v>
      </c>
      <c r="E13493" t="s">
        <v>1965</v>
      </c>
      <c r="F13493" t="s">
        <v>1965</v>
      </c>
      <c r="G13493" t="s">
        <v>1967</v>
      </c>
      <c r="H13493">
        <v>-5.8823529409999997</v>
      </c>
      <c r="I13493">
        <v>1.100268595</v>
      </c>
      <c r="J13493">
        <v>3</v>
      </c>
    </row>
    <row r="13494" spans="1:10">
      <c r="A13494" t="s">
        <v>1626</v>
      </c>
      <c r="B13494" t="s">
        <v>1794</v>
      </c>
      <c r="C13494" t="s">
        <v>1794</v>
      </c>
      <c r="D13494" t="s">
        <v>1393</v>
      </c>
      <c r="E13494" t="s">
        <v>1965</v>
      </c>
      <c r="F13494" t="s">
        <v>1965</v>
      </c>
      <c r="G13494" t="s">
        <v>1967</v>
      </c>
      <c r="H13494">
        <v>-16.176470590000001</v>
      </c>
      <c r="I13494">
        <v>0.979926717</v>
      </c>
      <c r="J13494">
        <v>3</v>
      </c>
    </row>
    <row r="13495" spans="1:10">
      <c r="A13495" t="s">
        <v>1626</v>
      </c>
      <c r="B13495" t="s">
        <v>1794</v>
      </c>
      <c r="C13495" t="s">
        <v>1794</v>
      </c>
      <c r="D13495" t="s">
        <v>1393</v>
      </c>
      <c r="E13495" t="s">
        <v>1965</v>
      </c>
      <c r="F13495" t="s">
        <v>1965</v>
      </c>
      <c r="G13495" t="s">
        <v>1967</v>
      </c>
      <c r="H13495">
        <v>17.741935479999999</v>
      </c>
      <c r="I13495">
        <v>1.376444885</v>
      </c>
      <c r="J13495">
        <v>3</v>
      </c>
    </row>
    <row r="13496" spans="1:10">
      <c r="A13496" t="s">
        <v>1627</v>
      </c>
      <c r="B13496" t="s">
        <v>1800</v>
      </c>
      <c r="C13496" t="s">
        <v>1800</v>
      </c>
      <c r="D13496" t="s">
        <v>1393</v>
      </c>
      <c r="E13496" t="s">
        <v>1965</v>
      </c>
      <c r="F13496" t="s">
        <v>1965</v>
      </c>
      <c r="G13496" t="s">
        <v>1966</v>
      </c>
      <c r="H13496">
        <v>53.27380952</v>
      </c>
      <c r="I13496">
        <v>1.7918250650000001</v>
      </c>
      <c r="J13496">
        <v>3</v>
      </c>
    </row>
    <row r="13497" spans="1:10">
      <c r="A13497" t="s">
        <v>1627</v>
      </c>
      <c r="B13497" t="s">
        <v>1800</v>
      </c>
      <c r="C13497" t="s">
        <v>1800</v>
      </c>
      <c r="D13497" t="s">
        <v>1393</v>
      </c>
      <c r="E13497" t="s">
        <v>1965</v>
      </c>
      <c r="F13497" t="s">
        <v>1965</v>
      </c>
      <c r="G13497" t="s">
        <v>1966</v>
      </c>
      <c r="H13497">
        <v>19.3452381</v>
      </c>
      <c r="I13497">
        <v>1.39518806</v>
      </c>
      <c r="J13497">
        <v>3</v>
      </c>
    </row>
    <row r="13498" spans="1:10">
      <c r="A13498" t="s">
        <v>1627</v>
      </c>
      <c r="B13498" t="s">
        <v>1800</v>
      </c>
      <c r="C13498" t="s">
        <v>1800</v>
      </c>
      <c r="D13498" t="s">
        <v>1393</v>
      </c>
      <c r="E13498" t="s">
        <v>1965</v>
      </c>
      <c r="F13498" t="s">
        <v>1965</v>
      </c>
      <c r="G13498" t="s">
        <v>1966</v>
      </c>
      <c r="H13498">
        <v>34.098360659999997</v>
      </c>
      <c r="I13498">
        <v>1.567657283</v>
      </c>
      <c r="J13498">
        <v>3</v>
      </c>
    </row>
    <row r="13499" spans="1:10">
      <c r="A13499" t="s">
        <v>1627</v>
      </c>
      <c r="B13499" t="s">
        <v>1800</v>
      </c>
      <c r="C13499" t="s">
        <v>1800</v>
      </c>
      <c r="D13499" t="s">
        <v>1393</v>
      </c>
      <c r="E13499" t="s">
        <v>1965</v>
      </c>
      <c r="F13499" t="s">
        <v>1965</v>
      </c>
      <c r="G13499" t="s">
        <v>1966</v>
      </c>
      <c r="H13499">
        <v>11.475409839999999</v>
      </c>
      <c r="I13499">
        <v>1.303186983</v>
      </c>
      <c r="J13499">
        <v>3</v>
      </c>
    </row>
    <row r="13500" spans="1:10">
      <c r="A13500" t="s">
        <v>1628</v>
      </c>
      <c r="B13500" t="s">
        <v>1798</v>
      </c>
      <c r="C13500" t="s">
        <v>1798</v>
      </c>
      <c r="D13500" t="s">
        <v>1393</v>
      </c>
      <c r="E13500" t="s">
        <v>1965</v>
      </c>
      <c r="F13500" t="s">
        <v>1965</v>
      </c>
      <c r="G13500" t="s">
        <v>1966</v>
      </c>
      <c r="H13500">
        <v>8.4057971009999992</v>
      </c>
      <c r="I13500">
        <v>1.267302124</v>
      </c>
      <c r="J13500">
        <v>3</v>
      </c>
    </row>
    <row r="13501" spans="1:10">
      <c r="A13501" t="s">
        <v>1628</v>
      </c>
      <c r="B13501" t="s">
        <v>1798</v>
      </c>
      <c r="C13501" t="s">
        <v>1798</v>
      </c>
      <c r="D13501" t="s">
        <v>1393</v>
      </c>
      <c r="E13501" t="s">
        <v>1965</v>
      </c>
      <c r="F13501" t="s">
        <v>1965</v>
      </c>
      <c r="G13501" t="s">
        <v>1966</v>
      </c>
      <c r="H13501">
        <v>5.2032520330000001</v>
      </c>
      <c r="I13501">
        <v>1.2298632389999999</v>
      </c>
      <c r="J13501">
        <v>3</v>
      </c>
    </row>
    <row r="13502" spans="1:10">
      <c r="A13502" t="s">
        <v>1628</v>
      </c>
      <c r="B13502" t="s">
        <v>1798</v>
      </c>
      <c r="C13502" t="s">
        <v>1798</v>
      </c>
      <c r="D13502" t="s">
        <v>1393</v>
      </c>
      <c r="E13502" t="s">
        <v>1965</v>
      </c>
      <c r="F13502" t="s">
        <v>1965</v>
      </c>
      <c r="G13502" t="s">
        <v>1966</v>
      </c>
      <c r="H13502">
        <v>2.7552674229999998</v>
      </c>
      <c r="I13502">
        <v>1.201245433</v>
      </c>
      <c r="J13502">
        <v>3</v>
      </c>
    </row>
    <row r="13503" spans="1:10">
      <c r="A13503" t="s">
        <v>675</v>
      </c>
      <c r="B13503" t="s">
        <v>1794</v>
      </c>
      <c r="C13503" t="s">
        <v>1794</v>
      </c>
      <c r="D13503" t="s">
        <v>1393</v>
      </c>
      <c r="E13503" t="s">
        <v>1965</v>
      </c>
      <c r="F13503" t="s">
        <v>1965</v>
      </c>
      <c r="G13503" t="s">
        <v>1967</v>
      </c>
      <c r="H13503">
        <v>45.161290319999999</v>
      </c>
      <c r="I13503">
        <v>1.6969868450000001</v>
      </c>
      <c r="J13503">
        <v>3</v>
      </c>
    </row>
    <row r="13504" spans="1:10">
      <c r="A13504" t="s">
        <v>675</v>
      </c>
      <c r="B13504" t="s">
        <v>1794</v>
      </c>
      <c r="C13504" t="s">
        <v>1794</v>
      </c>
      <c r="D13504" t="s">
        <v>1393</v>
      </c>
      <c r="E13504" t="s">
        <v>1965</v>
      </c>
      <c r="F13504" t="s">
        <v>1965</v>
      </c>
      <c r="G13504" t="s">
        <v>1966</v>
      </c>
      <c r="H13504">
        <v>5.8171745149999996</v>
      </c>
      <c r="I13504">
        <v>1.23704021</v>
      </c>
      <c r="J13504">
        <v>3</v>
      </c>
    </row>
    <row r="13505" spans="1:10">
      <c r="A13505" t="s">
        <v>676</v>
      </c>
      <c r="B13505" t="s">
        <v>1794</v>
      </c>
      <c r="C13505" t="s">
        <v>1794</v>
      </c>
      <c r="D13505" t="s">
        <v>1393</v>
      </c>
      <c r="E13505" t="s">
        <v>1965</v>
      </c>
      <c r="F13505" t="s">
        <v>1965</v>
      </c>
      <c r="G13505" t="s">
        <v>1966</v>
      </c>
      <c r="H13505">
        <v>87.254901959999998</v>
      </c>
      <c r="I13505">
        <v>1.646554885</v>
      </c>
      <c r="J13505">
        <v>4</v>
      </c>
    </row>
    <row r="13506" spans="1:10">
      <c r="A13506" t="s">
        <v>676</v>
      </c>
      <c r="B13506" t="s">
        <v>1794</v>
      </c>
      <c r="C13506" t="s">
        <v>1794</v>
      </c>
      <c r="D13506" t="s">
        <v>1393</v>
      </c>
      <c r="E13506" t="s">
        <v>1965</v>
      </c>
      <c r="F13506" t="s">
        <v>1965</v>
      </c>
      <c r="G13506" t="s">
        <v>1966</v>
      </c>
      <c r="H13506">
        <v>72.549019610000002</v>
      </c>
      <c r="I13506">
        <v>1.517244292</v>
      </c>
      <c r="J13506">
        <v>4</v>
      </c>
    </row>
    <row r="13507" spans="1:10">
      <c r="A13507" t="s">
        <v>676</v>
      </c>
      <c r="B13507" t="s">
        <v>1794</v>
      </c>
      <c r="C13507" t="s">
        <v>1794</v>
      </c>
      <c r="D13507" t="s">
        <v>1393</v>
      </c>
      <c r="E13507" t="s">
        <v>1965</v>
      </c>
      <c r="F13507" t="s">
        <v>1965</v>
      </c>
      <c r="G13507" t="s">
        <v>1966</v>
      </c>
      <c r="H13507">
        <v>16.260162600000001</v>
      </c>
      <c r="I13507">
        <v>1.022289599</v>
      </c>
      <c r="J13507">
        <v>4</v>
      </c>
    </row>
    <row r="13508" spans="1:10">
      <c r="A13508" t="s">
        <v>676</v>
      </c>
      <c r="B13508" t="s">
        <v>1794</v>
      </c>
      <c r="C13508" t="s">
        <v>1794</v>
      </c>
      <c r="D13508" t="s">
        <v>1393</v>
      </c>
      <c r="E13508" t="s">
        <v>1965</v>
      </c>
      <c r="F13508" t="s">
        <v>1965</v>
      </c>
      <c r="G13508" t="s">
        <v>1966</v>
      </c>
      <c r="H13508">
        <v>65.853658539999998</v>
      </c>
      <c r="I13508">
        <v>1.458371176</v>
      </c>
      <c r="J13508">
        <v>4</v>
      </c>
    </row>
    <row r="13509" spans="1:10">
      <c r="A13509" t="s">
        <v>676</v>
      </c>
      <c r="B13509" t="s">
        <v>1794</v>
      </c>
      <c r="C13509" t="s">
        <v>1794</v>
      </c>
      <c r="D13509" t="s">
        <v>1393</v>
      </c>
      <c r="E13509" t="s">
        <v>1965</v>
      </c>
      <c r="F13509" t="s">
        <v>1965</v>
      </c>
      <c r="G13509" t="s">
        <v>1966</v>
      </c>
      <c r="H13509">
        <v>88.617886179999999</v>
      </c>
      <c r="I13509">
        <v>1.6585397690000001</v>
      </c>
      <c r="J13509">
        <v>4</v>
      </c>
    </row>
    <row r="13510" spans="1:10">
      <c r="A13510" t="s">
        <v>676</v>
      </c>
      <c r="B13510" t="s">
        <v>1794</v>
      </c>
      <c r="C13510" t="s">
        <v>1794</v>
      </c>
      <c r="D13510" t="s">
        <v>1393</v>
      </c>
      <c r="E13510" t="s">
        <v>1965</v>
      </c>
      <c r="F13510" t="s">
        <v>1965</v>
      </c>
      <c r="G13510" t="s">
        <v>1966</v>
      </c>
      <c r="H13510">
        <v>63.48122867</v>
      </c>
      <c r="I13510">
        <v>1.437510115</v>
      </c>
      <c r="J13510">
        <v>4</v>
      </c>
    </row>
    <row r="13511" spans="1:10">
      <c r="A13511" t="s">
        <v>676</v>
      </c>
      <c r="B13511" t="s">
        <v>1794</v>
      </c>
      <c r="C13511" t="s">
        <v>1794</v>
      </c>
      <c r="D13511" t="s">
        <v>1393</v>
      </c>
      <c r="E13511" t="s">
        <v>1965</v>
      </c>
      <c r="F13511" t="s">
        <v>1965</v>
      </c>
      <c r="G13511" t="s">
        <v>1966</v>
      </c>
      <c r="H13511">
        <v>66.211604100000002</v>
      </c>
      <c r="I13511">
        <v>1.461518635</v>
      </c>
      <c r="J13511">
        <v>4</v>
      </c>
    </row>
    <row r="13512" spans="1:10">
      <c r="A13512" t="s">
        <v>676</v>
      </c>
      <c r="B13512" t="s">
        <v>1794</v>
      </c>
      <c r="C13512" t="s">
        <v>1794</v>
      </c>
      <c r="D13512" t="s">
        <v>1393</v>
      </c>
      <c r="E13512" t="s">
        <v>1965</v>
      </c>
      <c r="F13512" t="s">
        <v>1965</v>
      </c>
      <c r="G13512" t="s">
        <v>1966</v>
      </c>
      <c r="H13512">
        <v>87.37201365</v>
      </c>
      <c r="I13512">
        <v>1.6475846620000001</v>
      </c>
      <c r="J13512">
        <v>4</v>
      </c>
    </row>
    <row r="13513" spans="1:10">
      <c r="A13513" t="s">
        <v>676</v>
      </c>
      <c r="B13513" t="s">
        <v>1794</v>
      </c>
      <c r="C13513" t="s">
        <v>1794</v>
      </c>
      <c r="D13513" t="s">
        <v>1393</v>
      </c>
      <c r="E13513" t="s">
        <v>1965</v>
      </c>
      <c r="F13513" t="s">
        <v>1965</v>
      </c>
      <c r="G13513" t="s">
        <v>1966</v>
      </c>
      <c r="H13513">
        <v>13.636363640000001</v>
      </c>
      <c r="I13513">
        <v>0.99921821899999996</v>
      </c>
      <c r="J13513">
        <v>4</v>
      </c>
    </row>
    <row r="13514" spans="1:10">
      <c r="A13514" t="s">
        <v>676</v>
      </c>
      <c r="B13514" t="s">
        <v>1794</v>
      </c>
      <c r="C13514" t="s">
        <v>1794</v>
      </c>
      <c r="D13514" t="s">
        <v>1393</v>
      </c>
      <c r="E13514" t="s">
        <v>1965</v>
      </c>
      <c r="F13514" t="s">
        <v>1965</v>
      </c>
      <c r="G13514" t="s">
        <v>1966</v>
      </c>
      <c r="H13514">
        <v>56.016597509999997</v>
      </c>
      <c r="I13514">
        <v>1.3718727150000001</v>
      </c>
      <c r="J13514">
        <v>4</v>
      </c>
    </row>
    <row r="13515" spans="1:10">
      <c r="A13515" t="s">
        <v>676</v>
      </c>
      <c r="B13515" t="s">
        <v>1794</v>
      </c>
      <c r="C13515" t="s">
        <v>1794</v>
      </c>
      <c r="D13515" t="s">
        <v>1393</v>
      </c>
      <c r="E13515" t="s">
        <v>1965</v>
      </c>
      <c r="F13515" t="s">
        <v>1965</v>
      </c>
      <c r="G13515" t="s">
        <v>1966</v>
      </c>
      <c r="H13515">
        <v>69.709543569999994</v>
      </c>
      <c r="I13515">
        <v>1.492276438</v>
      </c>
      <c r="J13515">
        <v>4</v>
      </c>
    </row>
    <row r="13516" spans="1:10">
      <c r="A13516" t="s">
        <v>676</v>
      </c>
      <c r="B13516" t="s">
        <v>1794</v>
      </c>
      <c r="C13516" t="s">
        <v>1794</v>
      </c>
      <c r="D13516" t="s">
        <v>1393</v>
      </c>
      <c r="E13516" t="s">
        <v>1965</v>
      </c>
      <c r="F13516" t="s">
        <v>1965</v>
      </c>
      <c r="G13516" t="s">
        <v>1966</v>
      </c>
      <c r="H13516">
        <v>70.440251570000001</v>
      </c>
      <c r="I13516">
        <v>1.498701641</v>
      </c>
      <c r="J13516">
        <v>4</v>
      </c>
    </row>
    <row r="13517" spans="1:10">
      <c r="A13517" t="s">
        <v>797</v>
      </c>
      <c r="B13517" t="s">
        <v>1799</v>
      </c>
      <c r="C13517" t="s">
        <v>1799</v>
      </c>
      <c r="D13517" t="s">
        <v>1393</v>
      </c>
      <c r="E13517" t="s">
        <v>1965</v>
      </c>
      <c r="F13517" t="s">
        <v>1965</v>
      </c>
      <c r="G13517" t="s">
        <v>1966</v>
      </c>
      <c r="H13517">
        <v>14.134174310000001</v>
      </c>
      <c r="I13517">
        <v>1.3342688810000001</v>
      </c>
      <c r="J13517">
        <v>3</v>
      </c>
    </row>
    <row r="13518" spans="1:10">
      <c r="A13518" t="s">
        <v>797</v>
      </c>
      <c r="B13518" t="s">
        <v>1799</v>
      </c>
      <c r="C13518" t="s">
        <v>1799</v>
      </c>
      <c r="D13518" t="s">
        <v>1393</v>
      </c>
      <c r="E13518" t="s">
        <v>1965</v>
      </c>
      <c r="F13518" t="s">
        <v>1965</v>
      </c>
      <c r="G13518" t="s">
        <v>1967</v>
      </c>
      <c r="H13518">
        <v>5.819954128</v>
      </c>
      <c r="I13518">
        <v>1.2370727050000001</v>
      </c>
      <c r="J13518">
        <v>3</v>
      </c>
    </row>
    <row r="13519" spans="1:10">
      <c r="A13519" t="s">
        <v>797</v>
      </c>
      <c r="B13519" t="s">
        <v>1799</v>
      </c>
      <c r="C13519" t="s">
        <v>1799</v>
      </c>
      <c r="D13519" t="s">
        <v>1393</v>
      </c>
      <c r="E13519" t="s">
        <v>1965</v>
      </c>
      <c r="F13519" t="s">
        <v>1965</v>
      </c>
      <c r="G13519" t="s">
        <v>1967</v>
      </c>
      <c r="H13519">
        <v>0.888761468</v>
      </c>
      <c r="I13519">
        <v>1.1794253180000001</v>
      </c>
      <c r="J13519">
        <v>3</v>
      </c>
    </row>
    <row r="13520" spans="1:10">
      <c r="A13520" t="s">
        <v>797</v>
      </c>
      <c r="B13520" t="s">
        <v>1799</v>
      </c>
      <c r="C13520" t="s">
        <v>1799</v>
      </c>
      <c r="D13520" t="s">
        <v>1393</v>
      </c>
      <c r="E13520" t="s">
        <v>1965</v>
      </c>
      <c r="F13520" t="s">
        <v>1965</v>
      </c>
      <c r="G13520" t="s">
        <v>1966</v>
      </c>
      <c r="H13520">
        <v>10.09564293</v>
      </c>
      <c r="I13520">
        <v>1.28705702</v>
      </c>
      <c r="J13520">
        <v>3</v>
      </c>
    </row>
    <row r="13521" spans="1:10">
      <c r="A13521" t="s">
        <v>797</v>
      </c>
      <c r="B13521" t="s">
        <v>1799</v>
      </c>
      <c r="C13521" t="s">
        <v>1799</v>
      </c>
      <c r="D13521" t="s">
        <v>1393</v>
      </c>
      <c r="E13521" t="s">
        <v>1965</v>
      </c>
      <c r="F13521" t="s">
        <v>1965</v>
      </c>
      <c r="G13521" t="s">
        <v>1967</v>
      </c>
      <c r="H13521">
        <v>6.3761955370000001</v>
      </c>
      <c r="I13521">
        <v>1.243575364</v>
      </c>
      <c r="J13521">
        <v>3</v>
      </c>
    </row>
    <row r="13522" spans="1:10">
      <c r="A13522" t="s">
        <v>797</v>
      </c>
      <c r="B13522" t="s">
        <v>1799</v>
      </c>
      <c r="C13522" t="s">
        <v>1799</v>
      </c>
      <c r="D13522" t="s">
        <v>1393</v>
      </c>
      <c r="E13522" t="s">
        <v>1965</v>
      </c>
      <c r="F13522" t="s">
        <v>1965</v>
      </c>
      <c r="G13522" t="s">
        <v>1968</v>
      </c>
      <c r="H13522">
        <v>7.722281261</v>
      </c>
      <c r="I13522">
        <v>1.259311582</v>
      </c>
      <c r="J13522">
        <v>3</v>
      </c>
    </row>
    <row r="13523" spans="1:10">
      <c r="A13523" t="s">
        <v>1630</v>
      </c>
      <c r="B13523" t="s">
        <v>1799</v>
      </c>
      <c r="C13523" t="s">
        <v>1799</v>
      </c>
      <c r="D13523" t="s">
        <v>1393</v>
      </c>
      <c r="E13523" t="s">
        <v>1965</v>
      </c>
      <c r="F13523" t="s">
        <v>1965</v>
      </c>
      <c r="G13523" t="s">
        <v>1967</v>
      </c>
      <c r="H13523">
        <v>44.444444439999998</v>
      </c>
      <c r="I13523">
        <v>6.6196910109999996</v>
      </c>
      <c r="J13523">
        <v>3</v>
      </c>
    </row>
    <row r="13524" spans="1:10">
      <c r="A13524" t="s">
        <v>1630</v>
      </c>
      <c r="B13524" t="s">
        <v>1800</v>
      </c>
      <c r="C13524" t="s">
        <v>1800</v>
      </c>
      <c r="D13524" t="s">
        <v>1393</v>
      </c>
      <c r="E13524" t="s">
        <v>1965</v>
      </c>
      <c r="F13524" t="s">
        <v>1965</v>
      </c>
      <c r="G13524" t="s">
        <v>1967</v>
      </c>
      <c r="H13524">
        <v>-38.46153846</v>
      </c>
      <c r="I13524">
        <v>1.991464831</v>
      </c>
      <c r="J13524">
        <v>3</v>
      </c>
    </row>
    <row r="13525" spans="1:10">
      <c r="A13525" t="s">
        <v>1630</v>
      </c>
      <c r="B13525" t="s">
        <v>1794</v>
      </c>
      <c r="C13525" t="s">
        <v>1794</v>
      </c>
      <c r="D13525" t="s">
        <v>1393</v>
      </c>
      <c r="E13525" t="s">
        <v>1965</v>
      </c>
      <c r="F13525" t="s">
        <v>1965</v>
      </c>
      <c r="G13525" t="s">
        <v>1967</v>
      </c>
      <c r="H13525">
        <v>15.38461538</v>
      </c>
      <c r="I13525">
        <v>4.170030541</v>
      </c>
      <c r="J13525">
        <v>3</v>
      </c>
    </row>
    <row r="13526" spans="1:10">
      <c r="A13526" t="s">
        <v>1630</v>
      </c>
      <c r="B13526" t="s">
        <v>1798</v>
      </c>
      <c r="C13526" t="s">
        <v>1798</v>
      </c>
      <c r="D13526" t="s">
        <v>1393</v>
      </c>
      <c r="E13526" t="s">
        <v>1965</v>
      </c>
      <c r="F13526" t="s">
        <v>1965</v>
      </c>
      <c r="G13526" t="s">
        <v>1967</v>
      </c>
      <c r="H13526">
        <v>-26.666666670000001</v>
      </c>
      <c r="I13526">
        <v>2.186271729</v>
      </c>
      <c r="J13526">
        <v>3</v>
      </c>
    </row>
    <row r="13527" spans="1:10">
      <c r="A13527" t="s">
        <v>1630</v>
      </c>
      <c r="B13527" t="s">
        <v>1798</v>
      </c>
      <c r="C13527" t="s">
        <v>1798</v>
      </c>
      <c r="D13527" t="s">
        <v>1393</v>
      </c>
      <c r="E13527" t="s">
        <v>1965</v>
      </c>
      <c r="F13527" t="s">
        <v>1965</v>
      </c>
      <c r="G13527" t="s">
        <v>1967</v>
      </c>
      <c r="H13527">
        <v>-26.666666670000001</v>
      </c>
      <c r="I13527">
        <v>5.1019621830000004</v>
      </c>
      <c r="J13527">
        <v>3</v>
      </c>
    </row>
    <row r="13528" spans="1:10">
      <c r="A13528" t="s">
        <v>1630</v>
      </c>
      <c r="B13528" t="s">
        <v>1794</v>
      </c>
      <c r="C13528" t="s">
        <v>1794</v>
      </c>
      <c r="D13528" t="s">
        <v>1393</v>
      </c>
      <c r="E13528" t="s">
        <v>1965</v>
      </c>
      <c r="F13528" t="s">
        <v>1965</v>
      </c>
      <c r="G13528" t="s">
        <v>1966</v>
      </c>
      <c r="H13528">
        <v>-30</v>
      </c>
      <c r="I13528">
        <v>1.063731097</v>
      </c>
      <c r="J13528">
        <v>3</v>
      </c>
    </row>
    <row r="13529" spans="1:10">
      <c r="A13529" t="s">
        <v>1630</v>
      </c>
      <c r="B13529" t="s">
        <v>1799</v>
      </c>
      <c r="C13529" t="s">
        <v>1799</v>
      </c>
      <c r="D13529" t="s">
        <v>1393</v>
      </c>
      <c r="E13529" t="s">
        <v>1965</v>
      </c>
      <c r="F13529" t="s">
        <v>1965</v>
      </c>
      <c r="G13529" t="s">
        <v>1966</v>
      </c>
      <c r="H13529">
        <v>76.190476189999998</v>
      </c>
      <c r="I13529">
        <v>2.0532880470000001</v>
      </c>
      <c r="J13529">
        <v>3</v>
      </c>
    </row>
    <row r="13530" spans="1:10">
      <c r="A13530" t="s">
        <v>1630</v>
      </c>
      <c r="B13530" t="s">
        <v>1794</v>
      </c>
      <c r="C13530" t="s">
        <v>1794</v>
      </c>
      <c r="D13530" t="s">
        <v>1393</v>
      </c>
      <c r="E13530" t="s">
        <v>1965</v>
      </c>
      <c r="F13530" t="s">
        <v>1965</v>
      </c>
      <c r="G13530" t="s">
        <v>1966</v>
      </c>
      <c r="H13530">
        <v>13.513513509999999</v>
      </c>
      <c r="I13530">
        <v>1.3228634459999999</v>
      </c>
      <c r="J13530">
        <v>3</v>
      </c>
    </row>
    <row r="13531" spans="1:10">
      <c r="A13531" t="s">
        <v>1630</v>
      </c>
      <c r="B13531" t="s">
        <v>1798</v>
      </c>
      <c r="C13531" t="s">
        <v>1798</v>
      </c>
      <c r="D13531" t="s">
        <v>1393</v>
      </c>
      <c r="E13531" t="s">
        <v>1965</v>
      </c>
      <c r="F13531" t="s">
        <v>1965</v>
      </c>
      <c r="G13531" t="s">
        <v>1966</v>
      </c>
      <c r="H13531">
        <v>-15.51724138</v>
      </c>
      <c r="I13531">
        <v>0.39512063800000002</v>
      </c>
      <c r="J13531">
        <v>3</v>
      </c>
    </row>
    <row r="13532" spans="1:10">
      <c r="A13532" t="s">
        <v>1630</v>
      </c>
      <c r="B13532" t="s">
        <v>1798</v>
      </c>
      <c r="C13532" t="s">
        <v>1798</v>
      </c>
      <c r="D13532" t="s">
        <v>1393</v>
      </c>
      <c r="E13532" t="s">
        <v>1965</v>
      </c>
      <c r="F13532" t="s">
        <v>1965</v>
      </c>
      <c r="G13532" t="s">
        <v>1966</v>
      </c>
      <c r="H13532">
        <v>-25.862068969999999</v>
      </c>
      <c r="I13532">
        <v>0.30272599700000002</v>
      </c>
      <c r="J13532">
        <v>3</v>
      </c>
    </row>
    <row r="13533" spans="1:10">
      <c r="A13533" t="s">
        <v>1630</v>
      </c>
      <c r="B13533" t="s">
        <v>1794</v>
      </c>
      <c r="C13533" t="s">
        <v>1794</v>
      </c>
      <c r="D13533" t="s">
        <v>1393</v>
      </c>
      <c r="E13533" t="s">
        <v>1965</v>
      </c>
      <c r="F13533" t="s">
        <v>1965</v>
      </c>
      <c r="G13533" t="s">
        <v>1966</v>
      </c>
      <c r="H13533">
        <v>61.81818182</v>
      </c>
      <c r="I13533">
        <v>5.3621391210000002</v>
      </c>
      <c r="J13533">
        <v>3</v>
      </c>
    </row>
    <row r="13534" spans="1:10">
      <c r="A13534" t="s">
        <v>1630</v>
      </c>
      <c r="B13534" t="s">
        <v>1798</v>
      </c>
      <c r="C13534" t="s">
        <v>1798</v>
      </c>
      <c r="D13534" t="s">
        <v>1393</v>
      </c>
      <c r="E13534" t="s">
        <v>1965</v>
      </c>
      <c r="F13534" t="s">
        <v>1965</v>
      </c>
      <c r="G13534" t="s">
        <v>1966</v>
      </c>
      <c r="H13534">
        <v>-8.6206896549999996</v>
      </c>
      <c r="I13534">
        <v>0.18219585099999999</v>
      </c>
      <c r="J13534">
        <v>3</v>
      </c>
    </row>
    <row r="13535" spans="1:10">
      <c r="A13535" t="s">
        <v>1630</v>
      </c>
      <c r="B13535" t="s">
        <v>1799</v>
      </c>
      <c r="C13535" t="s">
        <v>1799</v>
      </c>
      <c r="D13535" t="s">
        <v>1393</v>
      </c>
      <c r="E13535" t="s">
        <v>1965</v>
      </c>
      <c r="F13535" t="s">
        <v>1965</v>
      </c>
      <c r="G13535" t="s">
        <v>1967</v>
      </c>
      <c r="H13535">
        <v>51.851851850000003</v>
      </c>
      <c r="I13535">
        <v>0.39715962399999999</v>
      </c>
      <c r="J13535">
        <v>3</v>
      </c>
    </row>
    <row r="13536" spans="1:10">
      <c r="A13536" t="s">
        <v>1630</v>
      </c>
      <c r="B13536" t="s">
        <v>1794</v>
      </c>
      <c r="C13536" t="s">
        <v>1794</v>
      </c>
      <c r="D13536" t="s">
        <v>1393</v>
      </c>
      <c r="E13536" t="s">
        <v>1965</v>
      </c>
      <c r="F13536" t="s">
        <v>1965</v>
      </c>
      <c r="G13536" t="s">
        <v>1967</v>
      </c>
      <c r="H13536">
        <v>24.390243900000002</v>
      </c>
      <c r="I13536">
        <v>0.669000716</v>
      </c>
      <c r="J13536">
        <v>3</v>
      </c>
    </row>
    <row r="13537" spans="1:10">
      <c r="A13537" t="s">
        <v>1630</v>
      </c>
      <c r="B13537" t="s">
        <v>1798</v>
      </c>
      <c r="C13537" t="s">
        <v>1798</v>
      </c>
      <c r="D13537" t="s">
        <v>1393</v>
      </c>
      <c r="E13537" t="s">
        <v>1965</v>
      </c>
      <c r="F13537" t="s">
        <v>1965</v>
      </c>
      <c r="G13537" t="s">
        <v>1967</v>
      </c>
      <c r="H13537">
        <v>-10</v>
      </c>
      <c r="I13537">
        <v>0.32201374199999999</v>
      </c>
      <c r="J13537">
        <v>3</v>
      </c>
    </row>
    <row r="13538" spans="1:10">
      <c r="A13538" t="s">
        <v>1630</v>
      </c>
      <c r="B13538" t="s">
        <v>1798</v>
      </c>
      <c r="C13538" t="s">
        <v>1798</v>
      </c>
      <c r="D13538" t="s">
        <v>1393</v>
      </c>
      <c r="E13538" t="s">
        <v>1965</v>
      </c>
      <c r="F13538" t="s">
        <v>1965</v>
      </c>
      <c r="G13538" t="s">
        <v>1967</v>
      </c>
      <c r="H13538">
        <v>0</v>
      </c>
      <c r="I13538">
        <v>0.51818393600000001</v>
      </c>
      <c r="J13538">
        <v>3</v>
      </c>
    </row>
    <row r="13539" spans="1:10">
      <c r="A13539" t="s">
        <v>1631</v>
      </c>
      <c r="B13539" t="s">
        <v>1793</v>
      </c>
      <c r="C13539" t="s">
        <v>1793</v>
      </c>
      <c r="D13539" t="s">
        <v>1393</v>
      </c>
      <c r="E13539" t="s">
        <v>1965</v>
      </c>
      <c r="F13539" t="s">
        <v>1965</v>
      </c>
      <c r="G13539" t="s">
        <v>1967</v>
      </c>
      <c r="H13539">
        <v>24.004898959999998</v>
      </c>
      <c r="I13539">
        <v>1.449661144</v>
      </c>
      <c r="J13539">
        <v>3</v>
      </c>
    </row>
    <row r="13540" spans="1:10">
      <c r="A13540" t="s">
        <v>1632</v>
      </c>
      <c r="B13540" t="s">
        <v>1799</v>
      </c>
      <c r="C13540" t="s">
        <v>1799</v>
      </c>
      <c r="D13540" t="s">
        <v>1393</v>
      </c>
      <c r="E13540" t="s">
        <v>1965</v>
      </c>
      <c r="F13540" t="s">
        <v>1965</v>
      </c>
      <c r="G13540" t="s">
        <v>1967</v>
      </c>
      <c r="H13540">
        <v>2.2534340839999998</v>
      </c>
      <c r="I13540">
        <v>1.1953788240000001</v>
      </c>
      <c r="J13540">
        <v>3</v>
      </c>
    </row>
    <row r="13541" spans="1:10">
      <c r="A13541" t="s">
        <v>1632</v>
      </c>
      <c r="B13541" t="s">
        <v>1799</v>
      </c>
      <c r="C13541" t="s">
        <v>1799</v>
      </c>
      <c r="D13541" t="s">
        <v>1393</v>
      </c>
      <c r="E13541" t="s">
        <v>1965</v>
      </c>
      <c r="F13541" t="s">
        <v>1965</v>
      </c>
      <c r="G13541" t="s">
        <v>1967</v>
      </c>
      <c r="H13541">
        <v>59.714780849999997</v>
      </c>
      <c r="I13541">
        <v>1.867122298</v>
      </c>
      <c r="J13541">
        <v>3</v>
      </c>
    </row>
    <row r="13542" spans="1:10">
      <c r="A13542" t="s">
        <v>1632</v>
      </c>
      <c r="B13542" t="s">
        <v>1799</v>
      </c>
      <c r="C13542" t="s">
        <v>1799</v>
      </c>
      <c r="D13542" t="s">
        <v>1393</v>
      </c>
      <c r="E13542" t="s">
        <v>1965</v>
      </c>
      <c r="F13542" t="s">
        <v>1965</v>
      </c>
      <c r="G13542" t="s">
        <v>1967</v>
      </c>
      <c r="H13542">
        <v>5.0632911390000004</v>
      </c>
      <c r="I13542">
        <v>3.9836362570000001</v>
      </c>
      <c r="J13542">
        <v>3</v>
      </c>
    </row>
    <row r="13543" spans="1:10">
      <c r="A13543" t="s">
        <v>1632</v>
      </c>
      <c r="B13543" t="s">
        <v>1799</v>
      </c>
      <c r="C13543" t="s">
        <v>1799</v>
      </c>
      <c r="D13543" t="s">
        <v>1393</v>
      </c>
      <c r="E13543" t="s">
        <v>1965</v>
      </c>
      <c r="F13543" t="s">
        <v>1965</v>
      </c>
      <c r="G13543" t="s">
        <v>1968</v>
      </c>
      <c r="H13543">
        <v>22.44897959</v>
      </c>
      <c r="I13543">
        <v>5.2855823510000004</v>
      </c>
      <c r="J13543">
        <v>3</v>
      </c>
    </row>
    <row r="13544" spans="1:10">
      <c r="A13544" t="s">
        <v>1633</v>
      </c>
      <c r="B13544" t="s">
        <v>1799</v>
      </c>
      <c r="C13544" t="s">
        <v>1799</v>
      </c>
      <c r="D13544" t="s">
        <v>1393</v>
      </c>
      <c r="E13544" t="s">
        <v>1965</v>
      </c>
      <c r="F13544" t="s">
        <v>1965</v>
      </c>
      <c r="G13544" t="s">
        <v>1967</v>
      </c>
      <c r="H13544">
        <v>11.764705879999999</v>
      </c>
      <c r="I13544">
        <v>2.8205400000000001E-4</v>
      </c>
      <c r="J13544">
        <v>5</v>
      </c>
    </row>
    <row r="13545" spans="1:10">
      <c r="A13545" t="s">
        <v>1633</v>
      </c>
      <c r="B13545" t="s">
        <v>1799</v>
      </c>
      <c r="C13545" t="s">
        <v>1799</v>
      </c>
      <c r="D13545" t="s">
        <v>1393</v>
      </c>
      <c r="E13545" t="s">
        <v>1965</v>
      </c>
      <c r="F13545" t="s">
        <v>1965</v>
      </c>
      <c r="G13545" t="s">
        <v>1967</v>
      </c>
      <c r="H13545">
        <v>-2.6315789469999999</v>
      </c>
      <c r="I13545">
        <v>1.9079599999999999E-4</v>
      </c>
      <c r="J13545">
        <v>5</v>
      </c>
    </row>
    <row r="13546" spans="1:10">
      <c r="A13546" t="s">
        <v>1633</v>
      </c>
      <c r="B13546" t="s">
        <v>1799</v>
      </c>
      <c r="C13546" t="s">
        <v>1799</v>
      </c>
      <c r="D13546" t="s">
        <v>1393</v>
      </c>
      <c r="E13546" t="s">
        <v>1965</v>
      </c>
      <c r="F13546" t="s">
        <v>1965</v>
      </c>
      <c r="G13546" t="s">
        <v>1967</v>
      </c>
      <c r="H13546">
        <v>2.0408163269999999</v>
      </c>
      <c r="I13546">
        <v>8.7372000000000003E-5</v>
      </c>
      <c r="J13546">
        <v>5</v>
      </c>
    </row>
    <row r="13547" spans="1:10">
      <c r="A13547" t="s">
        <v>1633</v>
      </c>
      <c r="B13547" t="s">
        <v>1799</v>
      </c>
      <c r="C13547" t="s">
        <v>1799</v>
      </c>
      <c r="D13547" t="s">
        <v>1393</v>
      </c>
      <c r="E13547" t="s">
        <v>1965</v>
      </c>
      <c r="F13547" t="s">
        <v>1965</v>
      </c>
      <c r="G13547" t="s">
        <v>1966</v>
      </c>
      <c r="H13547">
        <v>41.935483869999999</v>
      </c>
      <c r="I13547">
        <v>2.9136899999999998E-4</v>
      </c>
      <c r="J13547">
        <v>5</v>
      </c>
    </row>
    <row r="13548" spans="1:10">
      <c r="A13548" t="s">
        <v>1633</v>
      </c>
      <c r="B13548" t="s">
        <v>1799</v>
      </c>
      <c r="C13548" t="s">
        <v>1799</v>
      </c>
      <c r="D13548" t="s">
        <v>1393</v>
      </c>
      <c r="E13548" t="s">
        <v>1965</v>
      </c>
      <c r="F13548" t="s">
        <v>1965</v>
      </c>
      <c r="G13548" t="s">
        <v>1967</v>
      </c>
      <c r="H13548">
        <v>16.21621622</v>
      </c>
      <c r="I13548">
        <v>1.41574E-4</v>
      </c>
      <c r="J13548">
        <v>5</v>
      </c>
    </row>
    <row r="13549" spans="1:10">
      <c r="A13549" t="s">
        <v>1633</v>
      </c>
      <c r="B13549" t="s">
        <v>1799</v>
      </c>
      <c r="C13549" t="s">
        <v>1799</v>
      </c>
      <c r="D13549" t="s">
        <v>1393</v>
      </c>
      <c r="E13549" t="s">
        <v>1965</v>
      </c>
      <c r="F13549" t="s">
        <v>1965</v>
      </c>
      <c r="G13549" t="s">
        <v>1967</v>
      </c>
      <c r="H13549">
        <v>2.2727272730000001</v>
      </c>
      <c r="I13549">
        <v>6.6399499999999993E-5</v>
      </c>
      <c r="J13549">
        <v>5</v>
      </c>
    </row>
    <row r="13550" spans="1:10">
      <c r="A13550" t="s">
        <v>1634</v>
      </c>
      <c r="B13550" t="s">
        <v>1794</v>
      </c>
      <c r="C13550" t="s">
        <v>1794</v>
      </c>
      <c r="D13550" t="s">
        <v>1393</v>
      </c>
      <c r="E13550" t="s">
        <v>1965</v>
      </c>
      <c r="F13550" t="s">
        <v>1965</v>
      </c>
      <c r="G13550" t="s">
        <v>1967</v>
      </c>
      <c r="H13550">
        <v>4.6012269940000001</v>
      </c>
      <c r="I13550">
        <v>9.6198371000000005E-2</v>
      </c>
      <c r="J13550">
        <v>3</v>
      </c>
    </row>
    <row r="13551" spans="1:10">
      <c r="A13551" t="s">
        <v>1634</v>
      </c>
      <c r="B13551" t="s">
        <v>1794</v>
      </c>
      <c r="C13551" t="s">
        <v>1794</v>
      </c>
      <c r="D13551" t="s">
        <v>1393</v>
      </c>
      <c r="E13551" t="s">
        <v>1965</v>
      </c>
      <c r="F13551" t="s">
        <v>1965</v>
      </c>
      <c r="G13551" t="s">
        <v>1967</v>
      </c>
      <c r="H13551">
        <v>6.395705521</v>
      </c>
      <c r="I13551">
        <v>0.22072515500000001</v>
      </c>
      <c r="J13551">
        <v>3</v>
      </c>
    </row>
    <row r="13552" spans="1:10">
      <c r="A13552" t="s">
        <v>1634</v>
      </c>
      <c r="B13552" t="s">
        <v>1794</v>
      </c>
      <c r="C13552" t="s">
        <v>1794</v>
      </c>
      <c r="D13552" t="s">
        <v>1393</v>
      </c>
      <c r="E13552" t="s">
        <v>1965</v>
      </c>
      <c r="F13552" t="s">
        <v>1965</v>
      </c>
      <c r="G13552" t="s">
        <v>1967</v>
      </c>
      <c r="H13552">
        <v>24.110429450000002</v>
      </c>
      <c r="I13552">
        <v>0.28004616799999998</v>
      </c>
      <c r="J13552">
        <v>3</v>
      </c>
    </row>
    <row r="13553" spans="1:10">
      <c r="A13553" t="s">
        <v>798</v>
      </c>
      <c r="B13553" t="s">
        <v>1794</v>
      </c>
      <c r="C13553" t="s">
        <v>1794</v>
      </c>
      <c r="D13553" t="s">
        <v>1393</v>
      </c>
      <c r="E13553" t="s">
        <v>1965</v>
      </c>
      <c r="F13553" t="s">
        <v>1965</v>
      </c>
      <c r="G13553" t="s">
        <v>1967</v>
      </c>
      <c r="H13553">
        <v>36.34877384</v>
      </c>
      <c r="I13553">
        <v>1.5939654089999999</v>
      </c>
      <c r="J13553">
        <v>3</v>
      </c>
    </row>
    <row r="13554" spans="1:10">
      <c r="A13554" t="s">
        <v>296</v>
      </c>
      <c r="B13554" t="s">
        <v>1794</v>
      </c>
      <c r="C13554" t="s">
        <v>1794</v>
      </c>
      <c r="D13554" t="s">
        <v>1393</v>
      </c>
      <c r="E13554" t="s">
        <v>1965</v>
      </c>
      <c r="F13554" t="s">
        <v>1965</v>
      </c>
      <c r="G13554" t="s">
        <v>1967</v>
      </c>
      <c r="H13554">
        <v>32.666666669999998</v>
      </c>
      <c r="I13554">
        <v>1.5509202740000001</v>
      </c>
      <c r="J13554">
        <v>3</v>
      </c>
    </row>
    <row r="13555" spans="1:10">
      <c r="A13555" t="s">
        <v>296</v>
      </c>
      <c r="B13555" t="s">
        <v>1794</v>
      </c>
      <c r="C13555" t="s">
        <v>1794</v>
      </c>
      <c r="D13555" t="s">
        <v>1393</v>
      </c>
      <c r="E13555" t="s">
        <v>1965</v>
      </c>
      <c r="F13555" t="s">
        <v>1965</v>
      </c>
      <c r="G13555" t="s">
        <v>1967</v>
      </c>
      <c r="H13555">
        <v>24.489795919999999</v>
      </c>
      <c r="I13555">
        <v>1.455329761</v>
      </c>
      <c r="J13555">
        <v>3</v>
      </c>
    </row>
    <row r="13556" spans="1:10">
      <c r="A13556" t="s">
        <v>296</v>
      </c>
      <c r="B13556" t="s">
        <v>1794</v>
      </c>
      <c r="C13556" t="s">
        <v>1794</v>
      </c>
      <c r="D13556" t="s">
        <v>1393</v>
      </c>
      <c r="E13556" t="s">
        <v>1965</v>
      </c>
      <c r="F13556" t="s">
        <v>1965</v>
      </c>
      <c r="G13556" t="s">
        <v>1967</v>
      </c>
      <c r="H13556">
        <v>26.2605042</v>
      </c>
      <c r="I13556">
        <v>1.476029968</v>
      </c>
      <c r="J13556">
        <v>3</v>
      </c>
    </row>
    <row r="13557" spans="1:10">
      <c r="A13557" t="s">
        <v>296</v>
      </c>
      <c r="B13557" t="s">
        <v>1794</v>
      </c>
      <c r="C13557" t="s">
        <v>1794</v>
      </c>
      <c r="D13557" t="s">
        <v>1393</v>
      </c>
      <c r="E13557" t="s">
        <v>1965</v>
      </c>
      <c r="F13557" t="s">
        <v>1965</v>
      </c>
      <c r="G13557" t="s">
        <v>1967</v>
      </c>
      <c r="H13557">
        <v>14.90909091</v>
      </c>
      <c r="I13557">
        <v>1.3433279300000001</v>
      </c>
      <c r="J13557">
        <v>3</v>
      </c>
    </row>
    <row r="13558" spans="1:10">
      <c r="A13558" t="s">
        <v>296</v>
      </c>
      <c r="B13558" t="s">
        <v>1794</v>
      </c>
      <c r="C13558" t="s">
        <v>1794</v>
      </c>
      <c r="D13558" t="s">
        <v>1393</v>
      </c>
      <c r="E13558" t="s">
        <v>1965</v>
      </c>
      <c r="F13558" t="s">
        <v>1965</v>
      </c>
      <c r="G13558" t="s">
        <v>1967</v>
      </c>
      <c r="H13558">
        <v>51.187335089999998</v>
      </c>
      <c r="I13558">
        <v>1.76743344</v>
      </c>
      <c r="J13558">
        <v>3</v>
      </c>
    </row>
    <row r="13559" spans="1:10">
      <c r="A13559" t="s">
        <v>296</v>
      </c>
      <c r="B13559" t="s">
        <v>1794</v>
      </c>
      <c r="C13559" t="s">
        <v>1794</v>
      </c>
      <c r="D13559" t="s">
        <v>1393</v>
      </c>
      <c r="E13559" t="s">
        <v>1965</v>
      </c>
      <c r="F13559" t="s">
        <v>1965</v>
      </c>
      <c r="G13559" t="s">
        <v>1967</v>
      </c>
      <c r="H13559">
        <v>53.116531170000002</v>
      </c>
      <c r="I13559">
        <v>1.7899864249999999</v>
      </c>
      <c r="J13559">
        <v>3</v>
      </c>
    </row>
    <row r="13560" spans="1:10">
      <c r="A13560" t="s">
        <v>296</v>
      </c>
      <c r="B13560" t="s">
        <v>1794</v>
      </c>
      <c r="C13560" t="s">
        <v>1794</v>
      </c>
      <c r="D13560" t="s">
        <v>1393</v>
      </c>
      <c r="E13560" t="s">
        <v>1965</v>
      </c>
      <c r="F13560" t="s">
        <v>1965</v>
      </c>
      <c r="G13560" t="s">
        <v>1967</v>
      </c>
      <c r="H13560">
        <v>58.126721760000002</v>
      </c>
      <c r="I13560">
        <v>1.390427292</v>
      </c>
      <c r="J13560">
        <v>4</v>
      </c>
    </row>
    <row r="13561" spans="1:10">
      <c r="A13561" t="s">
        <v>296</v>
      </c>
      <c r="B13561" t="s">
        <v>1794</v>
      </c>
      <c r="C13561" t="s">
        <v>1794</v>
      </c>
      <c r="D13561" t="s">
        <v>1393</v>
      </c>
      <c r="E13561" t="s">
        <v>1965</v>
      </c>
      <c r="F13561" t="s">
        <v>1965</v>
      </c>
      <c r="G13561" t="s">
        <v>1967</v>
      </c>
      <c r="H13561">
        <v>42.432432429999999</v>
      </c>
      <c r="I13561">
        <v>1.252425517</v>
      </c>
      <c r="J13561">
        <v>4</v>
      </c>
    </row>
    <row r="13562" spans="1:10">
      <c r="A13562" t="s">
        <v>934</v>
      </c>
      <c r="B13562" t="s">
        <v>1800</v>
      </c>
      <c r="C13562" t="s">
        <v>1800</v>
      </c>
      <c r="D13562" t="s">
        <v>1393</v>
      </c>
      <c r="E13562" t="s">
        <v>1965</v>
      </c>
      <c r="F13562" t="s">
        <v>1965</v>
      </c>
      <c r="G13562" t="s">
        <v>1968</v>
      </c>
      <c r="H13562">
        <v>8.5302457470000004</v>
      </c>
      <c r="I13562">
        <v>1.2687569729999999</v>
      </c>
      <c r="J13562">
        <v>3</v>
      </c>
    </row>
    <row r="13563" spans="1:10">
      <c r="A13563" t="s">
        <v>934</v>
      </c>
      <c r="B13563" t="s">
        <v>1800</v>
      </c>
      <c r="C13563" t="s">
        <v>1800</v>
      </c>
      <c r="D13563" t="s">
        <v>1393</v>
      </c>
      <c r="E13563" t="s">
        <v>1965</v>
      </c>
      <c r="F13563" t="s">
        <v>1965</v>
      </c>
      <c r="G13563" t="s">
        <v>1968</v>
      </c>
      <c r="H13563">
        <v>5.5427841630000003</v>
      </c>
      <c r="I13563">
        <v>1.2338324899999999</v>
      </c>
      <c r="J13563">
        <v>3</v>
      </c>
    </row>
    <row r="13564" spans="1:10">
      <c r="A13564" t="s">
        <v>934</v>
      </c>
      <c r="B13564" t="s">
        <v>1800</v>
      </c>
      <c r="C13564" t="s">
        <v>1800</v>
      </c>
      <c r="D13564" t="s">
        <v>1393</v>
      </c>
      <c r="E13564" t="s">
        <v>1965</v>
      </c>
      <c r="F13564" t="s">
        <v>1965</v>
      </c>
      <c r="G13564" t="s">
        <v>1968</v>
      </c>
      <c r="H13564">
        <v>8.5721283370000005</v>
      </c>
      <c r="I13564">
        <v>1.269246595</v>
      </c>
      <c r="J13564">
        <v>3</v>
      </c>
    </row>
    <row r="13565" spans="1:10">
      <c r="A13565" t="s">
        <v>934</v>
      </c>
      <c r="B13565" t="s">
        <v>1800</v>
      </c>
      <c r="C13565" t="s">
        <v>1800</v>
      </c>
      <c r="D13565" t="s">
        <v>1393</v>
      </c>
      <c r="E13565" t="s">
        <v>1965</v>
      </c>
      <c r="F13565" t="s">
        <v>1965</v>
      </c>
      <c r="G13565" t="s">
        <v>1968</v>
      </c>
      <c r="H13565">
        <v>4.8536006330000001</v>
      </c>
      <c r="I13565">
        <v>1.2257756909999999</v>
      </c>
      <c r="J13565">
        <v>3</v>
      </c>
    </row>
    <row r="13566" spans="1:10">
      <c r="A13566" t="s">
        <v>1635</v>
      </c>
      <c r="B13566" t="s">
        <v>1802</v>
      </c>
      <c r="C13566" t="s">
        <v>1802</v>
      </c>
      <c r="D13566" t="s">
        <v>1393</v>
      </c>
      <c r="E13566" t="s">
        <v>1965</v>
      </c>
      <c r="F13566" t="s">
        <v>1965</v>
      </c>
      <c r="G13566" t="s">
        <v>1967</v>
      </c>
      <c r="H13566">
        <v>-5.4621848740000001</v>
      </c>
      <c r="I13566">
        <v>1.1051805079999999</v>
      </c>
      <c r="J13566">
        <v>3</v>
      </c>
    </row>
    <row r="13567" spans="1:10">
      <c r="A13567" t="s">
        <v>1635</v>
      </c>
      <c r="B13567" t="s">
        <v>1802</v>
      </c>
      <c r="C13567" t="s">
        <v>1802</v>
      </c>
      <c r="D13567" t="s">
        <v>1393</v>
      </c>
      <c r="E13567" t="s">
        <v>1965</v>
      </c>
      <c r="F13567" t="s">
        <v>1965</v>
      </c>
      <c r="G13567" t="s">
        <v>1967</v>
      </c>
      <c r="H13567">
        <v>25.420168069999999</v>
      </c>
      <c r="I13567">
        <v>1.466206141</v>
      </c>
      <c r="J13567">
        <v>3</v>
      </c>
    </row>
    <row r="13568" spans="1:10">
      <c r="A13568" t="s">
        <v>1635</v>
      </c>
      <c r="B13568" t="s">
        <v>1802</v>
      </c>
      <c r="C13568" t="s">
        <v>1802</v>
      </c>
      <c r="D13568" t="s">
        <v>1393</v>
      </c>
      <c r="E13568" t="s">
        <v>1965</v>
      </c>
      <c r="F13568" t="s">
        <v>1965</v>
      </c>
      <c r="G13568" t="s">
        <v>1967</v>
      </c>
      <c r="H13568">
        <v>-10.90909091</v>
      </c>
      <c r="I13568">
        <v>1.0415042489999999</v>
      </c>
      <c r="J13568">
        <v>3</v>
      </c>
    </row>
    <row r="13569" spans="1:10">
      <c r="A13569" t="s">
        <v>1635</v>
      </c>
      <c r="B13569" t="s">
        <v>1802</v>
      </c>
      <c r="C13569" t="s">
        <v>1802</v>
      </c>
      <c r="D13569" t="s">
        <v>1393</v>
      </c>
      <c r="E13569" t="s">
        <v>1965</v>
      </c>
      <c r="F13569" t="s">
        <v>1965</v>
      </c>
      <c r="G13569" t="s">
        <v>1967</v>
      </c>
      <c r="H13569">
        <v>10.90909091</v>
      </c>
      <c r="I13569">
        <v>1.2965665150000001</v>
      </c>
      <c r="J13569">
        <v>3</v>
      </c>
    </row>
    <row r="13570" spans="1:10">
      <c r="A13570" t="s">
        <v>1635</v>
      </c>
      <c r="B13570" t="s">
        <v>1794</v>
      </c>
      <c r="C13570" t="s">
        <v>1794</v>
      </c>
      <c r="D13570" t="s">
        <v>1393</v>
      </c>
      <c r="E13570" t="s">
        <v>1965</v>
      </c>
      <c r="F13570" t="s">
        <v>1965</v>
      </c>
      <c r="G13570" t="s">
        <v>1967</v>
      </c>
      <c r="H13570">
        <v>25.420168069999999</v>
      </c>
      <c r="I13570">
        <v>1.466206141</v>
      </c>
      <c r="J13570">
        <v>3</v>
      </c>
    </row>
    <row r="13571" spans="1:10">
      <c r="A13571" t="s">
        <v>1635</v>
      </c>
      <c r="B13571" t="s">
        <v>1794</v>
      </c>
      <c r="C13571" t="s">
        <v>1794</v>
      </c>
      <c r="D13571" t="s">
        <v>1393</v>
      </c>
      <c r="E13571" t="s">
        <v>1965</v>
      </c>
      <c r="F13571" t="s">
        <v>1965</v>
      </c>
      <c r="G13571" t="s">
        <v>1967</v>
      </c>
      <c r="H13571">
        <v>26.2605042</v>
      </c>
      <c r="I13571">
        <v>1.476029968</v>
      </c>
      <c r="J13571">
        <v>3</v>
      </c>
    </row>
    <row r="13572" spans="1:10">
      <c r="A13572" t="s">
        <v>1635</v>
      </c>
      <c r="B13572" t="s">
        <v>1794</v>
      </c>
      <c r="C13572" t="s">
        <v>1794</v>
      </c>
      <c r="D13572" t="s">
        <v>1393</v>
      </c>
      <c r="E13572" t="s">
        <v>1965</v>
      </c>
      <c r="F13572" t="s">
        <v>1965</v>
      </c>
      <c r="G13572" t="s">
        <v>1967</v>
      </c>
      <c r="H13572">
        <v>10.90909091</v>
      </c>
      <c r="I13572">
        <v>1.2965665150000001</v>
      </c>
      <c r="J13572">
        <v>3</v>
      </c>
    </row>
    <row r="13573" spans="1:10">
      <c r="A13573" t="s">
        <v>1635</v>
      </c>
      <c r="B13573" t="s">
        <v>1794</v>
      </c>
      <c r="C13573" t="s">
        <v>1794</v>
      </c>
      <c r="D13573" t="s">
        <v>1393</v>
      </c>
      <c r="E13573" t="s">
        <v>1965</v>
      </c>
      <c r="F13573" t="s">
        <v>1965</v>
      </c>
      <c r="G13573" t="s">
        <v>1967</v>
      </c>
      <c r="H13573">
        <v>14.90909091</v>
      </c>
      <c r="I13573">
        <v>1.3433279300000001</v>
      </c>
      <c r="J13573">
        <v>3</v>
      </c>
    </row>
    <row r="13574" spans="1:10">
      <c r="A13574" t="s">
        <v>1635</v>
      </c>
      <c r="B13574" t="s">
        <v>1802</v>
      </c>
      <c r="C13574" t="s">
        <v>1802</v>
      </c>
      <c r="D13574" t="s">
        <v>1393</v>
      </c>
      <c r="E13574" t="s">
        <v>1965</v>
      </c>
      <c r="F13574" t="s">
        <v>1965</v>
      </c>
      <c r="G13574" t="s">
        <v>1967</v>
      </c>
      <c r="H13574">
        <v>4.4077134989999998</v>
      </c>
      <c r="I13574">
        <v>1.220563112</v>
      </c>
      <c r="J13574">
        <v>3</v>
      </c>
    </row>
    <row r="13575" spans="1:10">
      <c r="A13575" t="s">
        <v>1635</v>
      </c>
      <c r="B13575" t="s">
        <v>1802</v>
      </c>
      <c r="C13575" t="s">
        <v>1802</v>
      </c>
      <c r="D13575" t="s">
        <v>1393</v>
      </c>
      <c r="E13575" t="s">
        <v>1965</v>
      </c>
      <c r="F13575" t="s">
        <v>1965</v>
      </c>
      <c r="G13575" t="s">
        <v>1967</v>
      </c>
      <c r="H13575">
        <v>57.851239669999998</v>
      </c>
      <c r="I13575">
        <v>1.8453368429999999</v>
      </c>
      <c r="J13575">
        <v>3</v>
      </c>
    </row>
    <row r="13576" spans="1:10">
      <c r="A13576" t="s">
        <v>1635</v>
      </c>
      <c r="B13576" t="s">
        <v>1802</v>
      </c>
      <c r="C13576" t="s">
        <v>1802</v>
      </c>
      <c r="D13576" t="s">
        <v>1393</v>
      </c>
      <c r="E13576" t="s">
        <v>1965</v>
      </c>
      <c r="F13576" t="s">
        <v>1965</v>
      </c>
      <c r="G13576" t="s">
        <v>1967</v>
      </c>
      <c r="H13576">
        <v>-0.27027026999999998</v>
      </c>
      <c r="I13576">
        <v>1.165875827</v>
      </c>
      <c r="J13576">
        <v>3</v>
      </c>
    </row>
    <row r="13577" spans="1:10">
      <c r="A13577" t="s">
        <v>1635</v>
      </c>
      <c r="B13577" t="s">
        <v>1802</v>
      </c>
      <c r="C13577" t="s">
        <v>1802</v>
      </c>
      <c r="D13577" t="s">
        <v>1393</v>
      </c>
      <c r="E13577" t="s">
        <v>1965</v>
      </c>
      <c r="F13577" t="s">
        <v>1965</v>
      </c>
      <c r="G13577" t="s">
        <v>1967</v>
      </c>
      <c r="H13577">
        <v>55.135135140000003</v>
      </c>
      <c r="I13577">
        <v>1.8135846200000001</v>
      </c>
      <c r="J13577">
        <v>3</v>
      </c>
    </row>
    <row r="13578" spans="1:10">
      <c r="A13578" t="s">
        <v>1635</v>
      </c>
      <c r="B13578" t="s">
        <v>1794</v>
      </c>
      <c r="C13578" t="s">
        <v>1794</v>
      </c>
      <c r="D13578" t="s">
        <v>1393</v>
      </c>
      <c r="E13578" t="s">
        <v>1965</v>
      </c>
      <c r="F13578" t="s">
        <v>1965</v>
      </c>
      <c r="G13578" t="s">
        <v>1967</v>
      </c>
      <c r="H13578">
        <v>57.851239669999998</v>
      </c>
      <c r="I13578">
        <v>1.8453368429999999</v>
      </c>
      <c r="J13578">
        <v>3</v>
      </c>
    </row>
    <row r="13579" spans="1:10">
      <c r="A13579" t="s">
        <v>1635</v>
      </c>
      <c r="B13579" t="s">
        <v>1794</v>
      </c>
      <c r="C13579" t="s">
        <v>1794</v>
      </c>
      <c r="D13579" t="s">
        <v>1393</v>
      </c>
      <c r="E13579" t="s">
        <v>1965</v>
      </c>
      <c r="F13579" t="s">
        <v>1965</v>
      </c>
      <c r="G13579" t="s">
        <v>1967</v>
      </c>
      <c r="H13579">
        <v>58.126721760000002</v>
      </c>
      <c r="I13579">
        <v>1.8485573259999999</v>
      </c>
      <c r="J13579">
        <v>3</v>
      </c>
    </row>
    <row r="13580" spans="1:10">
      <c r="A13580" t="s">
        <v>1635</v>
      </c>
      <c r="B13580" t="s">
        <v>1794</v>
      </c>
      <c r="C13580" t="s">
        <v>1794</v>
      </c>
      <c r="D13580" t="s">
        <v>1393</v>
      </c>
      <c r="E13580" t="s">
        <v>1965</v>
      </c>
      <c r="F13580" t="s">
        <v>1965</v>
      </c>
      <c r="G13580" t="s">
        <v>1967</v>
      </c>
      <c r="H13580">
        <v>52.702702700000003</v>
      </c>
      <c r="I13580">
        <v>1.7851486240000001</v>
      </c>
      <c r="J13580">
        <v>3</v>
      </c>
    </row>
    <row r="13581" spans="1:10">
      <c r="A13581" t="s">
        <v>1635</v>
      </c>
      <c r="B13581" t="s">
        <v>1794</v>
      </c>
      <c r="C13581" t="s">
        <v>1794</v>
      </c>
      <c r="D13581" t="s">
        <v>1393</v>
      </c>
      <c r="E13581" t="s">
        <v>1965</v>
      </c>
      <c r="F13581" t="s">
        <v>1965</v>
      </c>
      <c r="G13581" t="s">
        <v>1967</v>
      </c>
      <c r="H13581">
        <v>42.432432429999999</v>
      </c>
      <c r="I13581">
        <v>1.6650855309999999</v>
      </c>
      <c r="J13581">
        <v>3</v>
      </c>
    </row>
    <row r="13582" spans="1:10">
      <c r="A13582" t="s">
        <v>799</v>
      </c>
      <c r="B13582" t="s">
        <v>1793</v>
      </c>
      <c r="C13582" t="s">
        <v>1793</v>
      </c>
      <c r="D13582" t="s">
        <v>1393</v>
      </c>
      <c r="E13582" t="s">
        <v>1965</v>
      </c>
      <c r="F13582" t="s">
        <v>1965</v>
      </c>
      <c r="G13582" t="s">
        <v>1967</v>
      </c>
      <c r="H13582">
        <v>6.3953488370000002</v>
      </c>
      <c r="I13582">
        <v>1.243799273</v>
      </c>
      <c r="J13582">
        <v>3</v>
      </c>
    </row>
    <row r="13583" spans="1:10">
      <c r="A13583" t="s">
        <v>799</v>
      </c>
      <c r="B13583" t="s">
        <v>1793</v>
      </c>
      <c r="C13583" t="s">
        <v>1793</v>
      </c>
      <c r="D13583" t="s">
        <v>1393</v>
      </c>
      <c r="E13583" t="s">
        <v>1965</v>
      </c>
      <c r="F13583" t="s">
        <v>1965</v>
      </c>
      <c r="G13583" t="s">
        <v>1967</v>
      </c>
      <c r="H13583">
        <v>19.767441860000002</v>
      </c>
      <c r="I13583">
        <v>1.4001237719999999</v>
      </c>
      <c r="J13583">
        <v>3</v>
      </c>
    </row>
    <row r="13584" spans="1:10">
      <c r="A13584" t="s">
        <v>799</v>
      </c>
      <c r="B13584" t="s">
        <v>1793</v>
      </c>
      <c r="C13584" t="s">
        <v>1793</v>
      </c>
      <c r="D13584" t="s">
        <v>1393</v>
      </c>
      <c r="E13584" t="s">
        <v>1965</v>
      </c>
      <c r="F13584" t="s">
        <v>1965</v>
      </c>
      <c r="G13584" t="s">
        <v>1967</v>
      </c>
      <c r="H13584">
        <v>39.534883720000003</v>
      </c>
      <c r="I13584">
        <v>1.6312121610000001</v>
      </c>
      <c r="J13584">
        <v>3</v>
      </c>
    </row>
    <row r="13585" spans="1:10">
      <c r="A13585" t="s">
        <v>799</v>
      </c>
      <c r="B13585" t="s">
        <v>1796</v>
      </c>
      <c r="C13585" t="s">
        <v>1796</v>
      </c>
      <c r="D13585" t="s">
        <v>1393</v>
      </c>
      <c r="E13585" t="s">
        <v>1965</v>
      </c>
      <c r="F13585" t="s">
        <v>1965</v>
      </c>
      <c r="G13585" t="s">
        <v>1967</v>
      </c>
      <c r="H13585">
        <v>-2.3255813949999999</v>
      </c>
      <c r="I13585">
        <v>1.141848513</v>
      </c>
      <c r="J13585">
        <v>3</v>
      </c>
    </row>
    <row r="13586" spans="1:10">
      <c r="A13586" t="s">
        <v>799</v>
      </c>
      <c r="B13586" t="s">
        <v>1800</v>
      </c>
      <c r="C13586" t="s">
        <v>1800</v>
      </c>
      <c r="D13586" t="s">
        <v>1393</v>
      </c>
      <c r="E13586" t="s">
        <v>1965</v>
      </c>
      <c r="F13586" t="s">
        <v>1965</v>
      </c>
      <c r="G13586" t="s">
        <v>1967</v>
      </c>
      <c r="H13586">
        <v>19.767441860000002</v>
      </c>
      <c r="I13586">
        <v>1.4001237719999999</v>
      </c>
      <c r="J13586">
        <v>3</v>
      </c>
    </row>
    <row r="13587" spans="1:10">
      <c r="A13587" t="s">
        <v>799</v>
      </c>
      <c r="B13587" t="s">
        <v>1800</v>
      </c>
      <c r="C13587" t="s">
        <v>1800</v>
      </c>
      <c r="D13587" t="s">
        <v>1393</v>
      </c>
      <c r="E13587" t="s">
        <v>1965</v>
      </c>
      <c r="F13587" t="s">
        <v>1965</v>
      </c>
      <c r="G13587" t="s">
        <v>1967</v>
      </c>
      <c r="H13587">
        <v>39.534883720000003</v>
      </c>
      <c r="I13587">
        <v>1.6312121610000001</v>
      </c>
      <c r="J13587">
        <v>3</v>
      </c>
    </row>
    <row r="13588" spans="1:10">
      <c r="A13588" t="s">
        <v>799</v>
      </c>
      <c r="B13588" t="s">
        <v>1793</v>
      </c>
      <c r="C13588" t="s">
        <v>1793</v>
      </c>
      <c r="D13588" t="s">
        <v>1393</v>
      </c>
      <c r="E13588" t="s">
        <v>1965</v>
      </c>
      <c r="F13588" t="s">
        <v>1965</v>
      </c>
      <c r="G13588" t="s">
        <v>1967</v>
      </c>
      <c r="H13588">
        <v>-4.575163399</v>
      </c>
      <c r="I13588">
        <v>1.1155501029999999</v>
      </c>
      <c r="J13588">
        <v>3</v>
      </c>
    </row>
    <row r="13589" spans="1:10">
      <c r="A13589" t="s">
        <v>799</v>
      </c>
      <c r="B13589" t="s">
        <v>1793</v>
      </c>
      <c r="C13589" t="s">
        <v>1793</v>
      </c>
      <c r="D13589" t="s">
        <v>1393</v>
      </c>
      <c r="E13589" t="s">
        <v>1965</v>
      </c>
      <c r="F13589" t="s">
        <v>1965</v>
      </c>
      <c r="G13589" t="s">
        <v>1967</v>
      </c>
      <c r="H13589">
        <v>8.4967320260000001</v>
      </c>
      <c r="I13589">
        <v>1.268365186</v>
      </c>
      <c r="J13589">
        <v>3</v>
      </c>
    </row>
    <row r="13590" spans="1:10">
      <c r="A13590" t="s">
        <v>799</v>
      </c>
      <c r="B13590" t="s">
        <v>1793</v>
      </c>
      <c r="C13590" t="s">
        <v>1793</v>
      </c>
      <c r="D13590" t="s">
        <v>1393</v>
      </c>
      <c r="E13590" t="s">
        <v>1965</v>
      </c>
      <c r="F13590" t="s">
        <v>1965</v>
      </c>
      <c r="G13590" t="s">
        <v>1967</v>
      </c>
      <c r="H13590">
        <v>7.8431372550000003</v>
      </c>
      <c r="I13590">
        <v>1.260724432</v>
      </c>
      <c r="J13590">
        <v>3</v>
      </c>
    </row>
    <row r="13591" spans="1:10">
      <c r="A13591" t="s">
        <v>799</v>
      </c>
      <c r="B13591" t="s">
        <v>1796</v>
      </c>
      <c r="C13591" t="s">
        <v>1796</v>
      </c>
      <c r="D13591" t="s">
        <v>1393</v>
      </c>
      <c r="E13591" t="s">
        <v>1965</v>
      </c>
      <c r="F13591" t="s">
        <v>1965</v>
      </c>
      <c r="G13591" t="s">
        <v>1967</v>
      </c>
      <c r="H13591">
        <v>3.2679738559999998</v>
      </c>
      <c r="I13591">
        <v>1.207239153</v>
      </c>
      <c r="J13591">
        <v>3</v>
      </c>
    </row>
    <row r="13592" spans="1:10">
      <c r="A13592" t="s">
        <v>799</v>
      </c>
      <c r="B13592" t="s">
        <v>1800</v>
      </c>
      <c r="C13592" t="s">
        <v>1800</v>
      </c>
      <c r="D13592" t="s">
        <v>1393</v>
      </c>
      <c r="E13592" t="s">
        <v>1965</v>
      </c>
      <c r="F13592" t="s">
        <v>1965</v>
      </c>
      <c r="G13592" t="s">
        <v>1967</v>
      </c>
      <c r="H13592">
        <v>50</v>
      </c>
      <c r="I13592">
        <v>1.753553073</v>
      </c>
      <c r="J13592">
        <v>3</v>
      </c>
    </row>
    <row r="13593" spans="1:10">
      <c r="A13593" t="s">
        <v>799</v>
      </c>
      <c r="B13593" t="s">
        <v>1800</v>
      </c>
      <c r="C13593" t="s">
        <v>1800</v>
      </c>
      <c r="D13593" t="s">
        <v>1393</v>
      </c>
      <c r="E13593" t="s">
        <v>1965</v>
      </c>
      <c r="F13593" t="s">
        <v>1965</v>
      </c>
      <c r="G13593" t="s">
        <v>1967</v>
      </c>
      <c r="H13593">
        <v>43.037974679999998</v>
      </c>
      <c r="I13593">
        <v>1.672164534</v>
      </c>
      <c r="J13593">
        <v>3</v>
      </c>
    </row>
    <row r="13594" spans="1:10">
      <c r="A13594" t="s">
        <v>1636</v>
      </c>
      <c r="B13594" t="s">
        <v>1939</v>
      </c>
      <c r="C13594" t="s">
        <v>1939</v>
      </c>
      <c r="D13594" t="s">
        <v>1393</v>
      </c>
      <c r="E13594" t="s">
        <v>1965</v>
      </c>
      <c r="F13594" t="s">
        <v>1965</v>
      </c>
      <c r="G13594" t="s">
        <v>1967</v>
      </c>
      <c r="H13594">
        <v>5.3899550840000003</v>
      </c>
      <c r="I13594">
        <v>1.232045864</v>
      </c>
      <c r="J13594">
        <v>3</v>
      </c>
    </row>
    <row r="13595" spans="1:10">
      <c r="A13595" t="s">
        <v>1636</v>
      </c>
      <c r="B13595" t="s">
        <v>1939</v>
      </c>
      <c r="C13595" t="s">
        <v>1939</v>
      </c>
      <c r="D13595" t="s">
        <v>1393</v>
      </c>
      <c r="E13595" t="s">
        <v>1965</v>
      </c>
      <c r="F13595" t="s">
        <v>1965</v>
      </c>
      <c r="G13595" t="s">
        <v>1967</v>
      </c>
      <c r="H13595">
        <v>-3.8383013469999998</v>
      </c>
      <c r="I13595">
        <v>1.1241642810000001</v>
      </c>
      <c r="J13595">
        <v>3</v>
      </c>
    </row>
    <row r="13596" spans="1:10">
      <c r="A13596" t="s">
        <v>1636</v>
      </c>
      <c r="B13596" t="s">
        <v>1797</v>
      </c>
      <c r="C13596" t="s">
        <v>1797</v>
      </c>
      <c r="D13596" t="s">
        <v>1393</v>
      </c>
      <c r="E13596" t="s">
        <v>1965</v>
      </c>
      <c r="F13596" t="s">
        <v>1965</v>
      </c>
      <c r="G13596" t="s">
        <v>1967</v>
      </c>
      <c r="H13596">
        <v>5.3899550840000003</v>
      </c>
      <c r="I13596">
        <v>1.232045864</v>
      </c>
      <c r="J13596">
        <v>3</v>
      </c>
    </row>
    <row r="13597" spans="1:10">
      <c r="A13597" t="s">
        <v>1636</v>
      </c>
      <c r="B13597" t="s">
        <v>1797</v>
      </c>
      <c r="C13597" t="s">
        <v>1797</v>
      </c>
      <c r="D13597" t="s">
        <v>1393</v>
      </c>
      <c r="E13597" t="s">
        <v>1965</v>
      </c>
      <c r="F13597" t="s">
        <v>1965</v>
      </c>
      <c r="G13597" t="s">
        <v>1967</v>
      </c>
      <c r="H13597">
        <v>8.5749285420000003</v>
      </c>
      <c r="I13597">
        <v>1.2692793309999999</v>
      </c>
      <c r="J13597">
        <v>3</v>
      </c>
    </row>
    <row r="13598" spans="1:10">
      <c r="A13598" t="s">
        <v>1636</v>
      </c>
      <c r="B13598" t="s">
        <v>1939</v>
      </c>
      <c r="C13598" t="s">
        <v>1939</v>
      </c>
      <c r="D13598" t="s">
        <v>1393</v>
      </c>
      <c r="E13598" t="s">
        <v>1965</v>
      </c>
      <c r="F13598" t="s">
        <v>1965</v>
      </c>
      <c r="G13598" t="s">
        <v>1967</v>
      </c>
      <c r="H13598">
        <v>15.47064306</v>
      </c>
      <c r="I13598">
        <v>1.349892673</v>
      </c>
      <c r="J13598">
        <v>3</v>
      </c>
    </row>
    <row r="13599" spans="1:10">
      <c r="A13599" t="s">
        <v>1636</v>
      </c>
      <c r="B13599" t="s">
        <v>1939</v>
      </c>
      <c r="C13599" t="s">
        <v>1939</v>
      </c>
      <c r="D13599" t="s">
        <v>1393</v>
      </c>
      <c r="E13599" t="s">
        <v>1965</v>
      </c>
      <c r="F13599" t="s">
        <v>1965</v>
      </c>
      <c r="G13599" t="s">
        <v>1967</v>
      </c>
      <c r="H13599">
        <v>-3.6346691519999998</v>
      </c>
      <c r="I13599">
        <v>1.1265448140000001</v>
      </c>
      <c r="J13599">
        <v>3</v>
      </c>
    </row>
    <row r="13600" spans="1:10">
      <c r="A13600" t="s">
        <v>1636</v>
      </c>
      <c r="B13600" t="s">
        <v>1797</v>
      </c>
      <c r="C13600" t="s">
        <v>1797</v>
      </c>
      <c r="D13600" t="s">
        <v>1393</v>
      </c>
      <c r="E13600" t="s">
        <v>1965</v>
      </c>
      <c r="F13600" t="s">
        <v>1965</v>
      </c>
      <c r="G13600" t="s">
        <v>1967</v>
      </c>
      <c r="H13600">
        <v>15.47064306</v>
      </c>
      <c r="I13600">
        <v>1.349892673</v>
      </c>
      <c r="J13600">
        <v>3</v>
      </c>
    </row>
    <row r="13601" spans="1:10">
      <c r="A13601" t="s">
        <v>1636</v>
      </c>
      <c r="B13601" t="s">
        <v>1797</v>
      </c>
      <c r="C13601" t="s">
        <v>1797</v>
      </c>
      <c r="D13601" t="s">
        <v>1393</v>
      </c>
      <c r="E13601" t="s">
        <v>1965</v>
      </c>
      <c r="F13601" t="s">
        <v>1965</v>
      </c>
      <c r="G13601" t="s">
        <v>1967</v>
      </c>
      <c r="H13601">
        <v>29.310344829999998</v>
      </c>
      <c r="I13601">
        <v>1.5116836840000001</v>
      </c>
      <c r="J13601">
        <v>3</v>
      </c>
    </row>
    <row r="13602" spans="1:10">
      <c r="A13602" t="s">
        <v>1636</v>
      </c>
      <c r="B13602" t="s">
        <v>1939</v>
      </c>
      <c r="C13602" t="s">
        <v>1939</v>
      </c>
      <c r="D13602" t="s">
        <v>1393</v>
      </c>
      <c r="E13602" t="s">
        <v>1965</v>
      </c>
      <c r="F13602" t="s">
        <v>1965</v>
      </c>
      <c r="G13602" t="s">
        <v>1967</v>
      </c>
      <c r="H13602">
        <v>-0.577796121</v>
      </c>
      <c r="I13602">
        <v>1.162280741</v>
      </c>
      <c r="J13602">
        <v>3</v>
      </c>
    </row>
    <row r="13603" spans="1:10">
      <c r="A13603" t="s">
        <v>1636</v>
      </c>
      <c r="B13603" t="s">
        <v>1939</v>
      </c>
      <c r="C13603" t="s">
        <v>1939</v>
      </c>
      <c r="D13603" t="s">
        <v>1393</v>
      </c>
      <c r="E13603" t="s">
        <v>1965</v>
      </c>
      <c r="F13603" t="s">
        <v>1965</v>
      </c>
      <c r="G13603" t="s">
        <v>1967</v>
      </c>
      <c r="H13603">
        <v>-1.774659513</v>
      </c>
      <c r="I13603">
        <v>1.1482889839999999</v>
      </c>
      <c r="J13603">
        <v>3</v>
      </c>
    </row>
    <row r="13604" spans="1:10">
      <c r="A13604" t="s">
        <v>1636</v>
      </c>
      <c r="B13604" t="s">
        <v>1797</v>
      </c>
      <c r="C13604" t="s">
        <v>1797</v>
      </c>
      <c r="D13604" t="s">
        <v>1393</v>
      </c>
      <c r="E13604" t="s">
        <v>1965</v>
      </c>
      <c r="F13604" t="s">
        <v>1965</v>
      </c>
      <c r="G13604" t="s">
        <v>1967</v>
      </c>
      <c r="H13604">
        <v>-0.577796121</v>
      </c>
      <c r="I13604">
        <v>1.162280741</v>
      </c>
      <c r="J13604">
        <v>3</v>
      </c>
    </row>
    <row r="13605" spans="1:10">
      <c r="A13605" t="s">
        <v>1636</v>
      </c>
      <c r="B13605" t="s">
        <v>1797</v>
      </c>
      <c r="C13605" t="s">
        <v>1797</v>
      </c>
      <c r="D13605" t="s">
        <v>1393</v>
      </c>
      <c r="E13605" t="s">
        <v>1965</v>
      </c>
      <c r="F13605" t="s">
        <v>1965</v>
      </c>
      <c r="G13605" t="s">
        <v>1967</v>
      </c>
      <c r="H13605">
        <v>10.235245559999999</v>
      </c>
      <c r="I13605">
        <v>1.288689024</v>
      </c>
      <c r="J13605">
        <v>3</v>
      </c>
    </row>
    <row r="13606" spans="1:10">
      <c r="A13606" t="s">
        <v>1636</v>
      </c>
      <c r="B13606" t="s">
        <v>1939</v>
      </c>
      <c r="C13606" t="s">
        <v>1939</v>
      </c>
      <c r="D13606" t="s">
        <v>1393</v>
      </c>
      <c r="E13606" t="s">
        <v>1965</v>
      </c>
      <c r="F13606" t="s">
        <v>1965</v>
      </c>
      <c r="G13606" t="s">
        <v>1967</v>
      </c>
      <c r="H13606">
        <v>12.575127139999999</v>
      </c>
      <c r="I13606">
        <v>1.3160430679999999</v>
      </c>
      <c r="J13606">
        <v>3</v>
      </c>
    </row>
    <row r="13607" spans="1:10">
      <c r="A13607" t="s">
        <v>1636</v>
      </c>
      <c r="B13607" t="s">
        <v>1939</v>
      </c>
      <c r="C13607" t="s">
        <v>1939</v>
      </c>
      <c r="D13607" t="s">
        <v>1393</v>
      </c>
      <c r="E13607" t="s">
        <v>1965</v>
      </c>
      <c r="F13607" t="s">
        <v>1965</v>
      </c>
      <c r="G13607" t="s">
        <v>1967</v>
      </c>
      <c r="H13607">
        <v>-3.005085529</v>
      </c>
      <c r="I13607">
        <v>1.133904869</v>
      </c>
      <c r="J13607">
        <v>3</v>
      </c>
    </row>
    <row r="13608" spans="1:10">
      <c r="A13608" t="s">
        <v>1636</v>
      </c>
      <c r="B13608" t="s">
        <v>1797</v>
      </c>
      <c r="C13608" t="s">
        <v>1797</v>
      </c>
      <c r="D13608" t="s">
        <v>1393</v>
      </c>
      <c r="E13608" t="s">
        <v>1965</v>
      </c>
      <c r="F13608" t="s">
        <v>1965</v>
      </c>
      <c r="G13608" t="s">
        <v>1967</v>
      </c>
      <c r="H13608">
        <v>12.575127139999999</v>
      </c>
      <c r="I13608">
        <v>1.3160430679999999</v>
      </c>
      <c r="J13608">
        <v>3</v>
      </c>
    </row>
    <row r="13609" spans="1:10">
      <c r="A13609" t="s">
        <v>1636</v>
      </c>
      <c r="B13609" t="s">
        <v>1797</v>
      </c>
      <c r="C13609" t="s">
        <v>1797</v>
      </c>
      <c r="D13609" t="s">
        <v>1393</v>
      </c>
      <c r="E13609" t="s">
        <v>1965</v>
      </c>
      <c r="F13609" t="s">
        <v>1965</v>
      </c>
      <c r="G13609" t="s">
        <v>1967</v>
      </c>
      <c r="H13609">
        <v>25.982431810000001</v>
      </c>
      <c r="I13609">
        <v>1.472779203</v>
      </c>
      <c r="J13609">
        <v>3</v>
      </c>
    </row>
    <row r="13610" spans="1:10">
      <c r="A13610" t="s">
        <v>1636</v>
      </c>
      <c r="B13610" t="s">
        <v>1939</v>
      </c>
      <c r="C13610" t="s">
        <v>1939</v>
      </c>
      <c r="D13610" t="s">
        <v>1393</v>
      </c>
      <c r="E13610" t="s">
        <v>1965</v>
      </c>
      <c r="F13610" t="s">
        <v>1965</v>
      </c>
      <c r="G13610" t="s">
        <v>1967</v>
      </c>
      <c r="H13610">
        <v>-2.9334336219999999</v>
      </c>
      <c r="I13610">
        <v>1.134742505</v>
      </c>
      <c r="J13610">
        <v>3</v>
      </c>
    </row>
    <row r="13611" spans="1:10">
      <c r="A13611" t="s">
        <v>1636</v>
      </c>
      <c r="B13611" t="s">
        <v>1939</v>
      </c>
      <c r="C13611" t="s">
        <v>1939</v>
      </c>
      <c r="D13611" t="s">
        <v>1393</v>
      </c>
      <c r="E13611" t="s">
        <v>1965</v>
      </c>
      <c r="F13611" t="s">
        <v>1965</v>
      </c>
      <c r="G13611" t="s">
        <v>1967</v>
      </c>
      <c r="H13611">
        <v>-3.8383013469999998</v>
      </c>
      <c r="I13611">
        <v>1.1241642810000001</v>
      </c>
      <c r="J13611">
        <v>3</v>
      </c>
    </row>
    <row r="13612" spans="1:10">
      <c r="A13612" t="s">
        <v>1636</v>
      </c>
      <c r="B13612" t="s">
        <v>1939</v>
      </c>
      <c r="C13612" t="s">
        <v>1939</v>
      </c>
      <c r="D13612" t="s">
        <v>1393</v>
      </c>
      <c r="E13612" t="s">
        <v>1965</v>
      </c>
      <c r="F13612" t="s">
        <v>1965</v>
      </c>
      <c r="G13612" t="s">
        <v>1967</v>
      </c>
      <c r="H13612">
        <v>-10.7027027</v>
      </c>
      <c r="I13612">
        <v>1.0439170010000001</v>
      </c>
      <c r="J13612">
        <v>3</v>
      </c>
    </row>
    <row r="13613" spans="1:10">
      <c r="A13613" t="s">
        <v>1636</v>
      </c>
      <c r="B13613" t="s">
        <v>1939</v>
      </c>
      <c r="C13613" t="s">
        <v>1939</v>
      </c>
      <c r="D13613" t="s">
        <v>1393</v>
      </c>
      <c r="E13613" t="s">
        <v>1965</v>
      </c>
      <c r="F13613" t="s">
        <v>1965</v>
      </c>
      <c r="G13613" t="s">
        <v>1967</v>
      </c>
      <c r="H13613">
        <v>-3.5880708289999999</v>
      </c>
      <c r="I13613">
        <v>1.1270895649999999</v>
      </c>
      <c r="J13613">
        <v>3</v>
      </c>
    </row>
    <row r="13614" spans="1:10">
      <c r="A13614" t="s">
        <v>1636</v>
      </c>
      <c r="B13614" t="s">
        <v>1939</v>
      </c>
      <c r="C13614" t="s">
        <v>1939</v>
      </c>
      <c r="D13614" t="s">
        <v>1393</v>
      </c>
      <c r="E13614" t="s">
        <v>1965</v>
      </c>
      <c r="F13614" t="s">
        <v>1965</v>
      </c>
      <c r="G13614" t="s">
        <v>1967</v>
      </c>
      <c r="H13614">
        <v>-9.8090602770000004</v>
      </c>
      <c r="I13614">
        <v>1.0543639970000001</v>
      </c>
      <c r="J13614">
        <v>3</v>
      </c>
    </row>
    <row r="13615" spans="1:10">
      <c r="A13615" t="s">
        <v>1636</v>
      </c>
      <c r="B13615" t="s">
        <v>1939</v>
      </c>
      <c r="C13615" t="s">
        <v>1939</v>
      </c>
      <c r="D13615" t="s">
        <v>1393</v>
      </c>
      <c r="E13615" t="s">
        <v>1965</v>
      </c>
      <c r="F13615" t="s">
        <v>1965</v>
      </c>
      <c r="G13615" t="s">
        <v>1967</v>
      </c>
      <c r="H13615">
        <v>-1.774659513</v>
      </c>
      <c r="I13615">
        <v>1.1482889839999999</v>
      </c>
      <c r="J13615">
        <v>3</v>
      </c>
    </row>
    <row r="13616" spans="1:10">
      <c r="A13616" t="s">
        <v>1636</v>
      </c>
      <c r="B13616" t="s">
        <v>1939</v>
      </c>
      <c r="C13616" t="s">
        <v>1939</v>
      </c>
      <c r="D13616" t="s">
        <v>1393</v>
      </c>
      <c r="E13616" t="s">
        <v>1965</v>
      </c>
      <c r="F13616" t="s">
        <v>1965</v>
      </c>
      <c r="G13616" t="s">
        <v>1967</v>
      </c>
      <c r="H13616">
        <v>-10.642201829999999</v>
      </c>
      <c r="I13616">
        <v>1.044624277</v>
      </c>
      <c r="J13616">
        <v>3</v>
      </c>
    </row>
    <row r="13617" spans="1:10">
      <c r="A13617" t="s">
        <v>1636</v>
      </c>
      <c r="B13617" t="s">
        <v>1939</v>
      </c>
      <c r="C13617" t="s">
        <v>1939</v>
      </c>
      <c r="D13617" t="s">
        <v>1393</v>
      </c>
      <c r="E13617" t="s">
        <v>1965</v>
      </c>
      <c r="F13617" t="s">
        <v>1965</v>
      </c>
      <c r="G13617" t="s">
        <v>1967</v>
      </c>
      <c r="H13617">
        <v>-3.005085529</v>
      </c>
      <c r="I13617">
        <v>1.133904869</v>
      </c>
      <c r="J13617">
        <v>3</v>
      </c>
    </row>
    <row r="13618" spans="1:10">
      <c r="A13618" t="s">
        <v>800</v>
      </c>
      <c r="B13618" t="s">
        <v>1799</v>
      </c>
      <c r="C13618" t="s">
        <v>1799</v>
      </c>
      <c r="D13618" t="s">
        <v>1393</v>
      </c>
      <c r="E13618" t="s">
        <v>1965</v>
      </c>
      <c r="F13618" t="s">
        <v>1965</v>
      </c>
      <c r="G13618" t="s">
        <v>1967</v>
      </c>
      <c r="H13618">
        <v>41.897233200000002</v>
      </c>
      <c r="I13618">
        <v>1.658828862</v>
      </c>
      <c r="J13618">
        <v>3</v>
      </c>
    </row>
    <row r="13619" spans="1:10">
      <c r="A13619" t="s">
        <v>800</v>
      </c>
      <c r="B13619" t="s">
        <v>1799</v>
      </c>
      <c r="C13619" t="s">
        <v>1799</v>
      </c>
      <c r="D13619" t="s">
        <v>1393</v>
      </c>
      <c r="E13619" t="s">
        <v>1965</v>
      </c>
      <c r="F13619" t="s">
        <v>1965</v>
      </c>
      <c r="G13619" t="s">
        <v>1967</v>
      </c>
      <c r="H13619">
        <v>53.639846740000003</v>
      </c>
      <c r="I13619">
        <v>1.7961041689999999</v>
      </c>
      <c r="J13619">
        <v>3</v>
      </c>
    </row>
    <row r="13620" spans="1:10">
      <c r="A13620" t="s">
        <v>738</v>
      </c>
      <c r="B13620" t="s">
        <v>1797</v>
      </c>
      <c r="C13620" t="s">
        <v>1797</v>
      </c>
      <c r="D13620" t="s">
        <v>1393</v>
      </c>
      <c r="E13620" t="s">
        <v>1965</v>
      </c>
      <c r="F13620" t="s">
        <v>1965</v>
      </c>
      <c r="G13620" t="s">
        <v>1967</v>
      </c>
      <c r="H13620">
        <v>78.153846150000007</v>
      </c>
      <c r="I13620">
        <v>2.0826814960000002</v>
      </c>
      <c r="J13620">
        <v>3</v>
      </c>
    </row>
    <row r="13621" spans="1:10">
      <c r="A13621" t="s">
        <v>738</v>
      </c>
      <c r="B13621" t="s">
        <v>1797</v>
      </c>
      <c r="C13621" t="s">
        <v>1797</v>
      </c>
      <c r="D13621" t="s">
        <v>1393</v>
      </c>
      <c r="E13621" t="s">
        <v>1965</v>
      </c>
      <c r="F13621" t="s">
        <v>1965</v>
      </c>
      <c r="G13621" t="s">
        <v>1967</v>
      </c>
      <c r="H13621">
        <v>33.23076923</v>
      </c>
      <c r="I13621">
        <v>1.5575148320000001</v>
      </c>
      <c r="J13621">
        <v>3</v>
      </c>
    </row>
    <row r="13622" spans="1:10">
      <c r="A13622" t="s">
        <v>738</v>
      </c>
      <c r="B13622" t="s">
        <v>1797</v>
      </c>
      <c r="C13622" t="s">
        <v>1797</v>
      </c>
      <c r="D13622" t="s">
        <v>1393</v>
      </c>
      <c r="E13622" t="s">
        <v>1965</v>
      </c>
      <c r="F13622" t="s">
        <v>1965</v>
      </c>
      <c r="G13622" t="s">
        <v>1968</v>
      </c>
      <c r="H13622">
        <v>71.396011400000006</v>
      </c>
      <c r="I13622">
        <v>2.0036800170000002</v>
      </c>
      <c r="J13622">
        <v>3</v>
      </c>
    </row>
    <row r="13623" spans="1:10">
      <c r="A13623" t="s">
        <v>738</v>
      </c>
      <c r="B13623" t="s">
        <v>1797</v>
      </c>
      <c r="C13623" t="s">
        <v>1797</v>
      </c>
      <c r="D13623" t="s">
        <v>1393</v>
      </c>
      <c r="E13623" t="s">
        <v>1965</v>
      </c>
      <c r="F13623" t="s">
        <v>1965</v>
      </c>
      <c r="G13623" t="s">
        <v>1968</v>
      </c>
      <c r="H13623">
        <v>41.082621080000003</v>
      </c>
      <c r="I13623">
        <v>1.6493057579999999</v>
      </c>
      <c r="J13623">
        <v>3</v>
      </c>
    </row>
    <row r="13624" spans="1:10">
      <c r="A13624" t="s">
        <v>738</v>
      </c>
      <c r="B13624" t="s">
        <v>1797</v>
      </c>
      <c r="C13624" t="s">
        <v>1797</v>
      </c>
      <c r="D13624" t="s">
        <v>1393</v>
      </c>
      <c r="E13624" t="s">
        <v>1965</v>
      </c>
      <c r="F13624" t="s">
        <v>1965</v>
      </c>
      <c r="G13624" t="s">
        <v>1967</v>
      </c>
      <c r="H13624">
        <v>-11.783439489999999</v>
      </c>
      <c r="I13624">
        <v>1.031282805</v>
      </c>
      <c r="J13624">
        <v>3</v>
      </c>
    </row>
    <row r="13625" spans="1:10">
      <c r="A13625" t="s">
        <v>738</v>
      </c>
      <c r="B13625" t="s">
        <v>1797</v>
      </c>
      <c r="C13625" t="s">
        <v>1797</v>
      </c>
      <c r="D13625" t="s">
        <v>1393</v>
      </c>
      <c r="E13625" t="s">
        <v>1965</v>
      </c>
      <c r="F13625" t="s">
        <v>1965</v>
      </c>
      <c r="G13625" t="s">
        <v>1967</v>
      </c>
      <c r="H13625">
        <v>11.146496819999999</v>
      </c>
      <c r="I13625">
        <v>1.299341874</v>
      </c>
      <c r="J13625">
        <v>3</v>
      </c>
    </row>
    <row r="13626" spans="1:10">
      <c r="A13626" t="s">
        <v>738</v>
      </c>
      <c r="B13626" t="s">
        <v>1797</v>
      </c>
      <c r="C13626" t="s">
        <v>1797</v>
      </c>
      <c r="D13626" t="s">
        <v>1393</v>
      </c>
      <c r="E13626" t="s">
        <v>1965</v>
      </c>
      <c r="F13626" t="s">
        <v>1965</v>
      </c>
      <c r="G13626" t="s">
        <v>1968</v>
      </c>
      <c r="H13626">
        <v>-16.961547530000001</v>
      </c>
      <c r="I13626">
        <v>0.97074888999999998</v>
      </c>
      <c r="J13626">
        <v>3</v>
      </c>
    </row>
    <row r="13627" spans="1:10">
      <c r="A13627" t="s">
        <v>738</v>
      </c>
      <c r="B13627" t="s">
        <v>1797</v>
      </c>
      <c r="C13627" t="s">
        <v>1797</v>
      </c>
      <c r="D13627" t="s">
        <v>1393</v>
      </c>
      <c r="E13627" t="s">
        <v>1965</v>
      </c>
      <c r="F13627" t="s">
        <v>1965</v>
      </c>
      <c r="G13627" t="s">
        <v>1968</v>
      </c>
      <c r="H13627">
        <v>-19.202642130000001</v>
      </c>
      <c r="I13627">
        <v>0.94454970100000002</v>
      </c>
      <c r="J13627">
        <v>3</v>
      </c>
    </row>
    <row r="13628" spans="1:10">
      <c r="A13628" t="s">
        <v>738</v>
      </c>
      <c r="B13628" t="s">
        <v>1799</v>
      </c>
      <c r="C13628" t="s">
        <v>1799</v>
      </c>
      <c r="D13628" t="s">
        <v>1393</v>
      </c>
      <c r="E13628" t="s">
        <v>1965</v>
      </c>
      <c r="F13628" t="s">
        <v>1965</v>
      </c>
      <c r="G13628" t="s">
        <v>1967</v>
      </c>
      <c r="H13628">
        <v>73.53846154</v>
      </c>
      <c r="I13628">
        <v>2.0287260169999999</v>
      </c>
      <c r="J13628">
        <v>3</v>
      </c>
    </row>
    <row r="13629" spans="1:10">
      <c r="A13629" t="s">
        <v>738</v>
      </c>
      <c r="B13629" t="s">
        <v>1799</v>
      </c>
      <c r="C13629" t="s">
        <v>1799</v>
      </c>
      <c r="D13629" t="s">
        <v>1393</v>
      </c>
      <c r="E13629" t="s">
        <v>1965</v>
      </c>
      <c r="F13629" t="s">
        <v>1965</v>
      </c>
      <c r="G13629" t="s">
        <v>1967</v>
      </c>
      <c r="H13629">
        <v>20.382165610000001</v>
      </c>
      <c r="I13629">
        <v>1.4073101100000001</v>
      </c>
      <c r="J13629">
        <v>3</v>
      </c>
    </row>
    <row r="13630" spans="1:10">
      <c r="A13630" t="s">
        <v>738</v>
      </c>
      <c r="B13630" t="s">
        <v>1799</v>
      </c>
      <c r="C13630" t="s">
        <v>1799</v>
      </c>
      <c r="D13630" t="s">
        <v>1393</v>
      </c>
      <c r="E13630" t="s">
        <v>1965</v>
      </c>
      <c r="F13630" t="s">
        <v>1965</v>
      </c>
      <c r="G13630" t="s">
        <v>1967</v>
      </c>
      <c r="H13630">
        <v>12.10191083</v>
      </c>
      <c r="I13630">
        <v>1.3105110019999999</v>
      </c>
      <c r="J13630">
        <v>3</v>
      </c>
    </row>
    <row r="13631" spans="1:10">
      <c r="A13631" t="s">
        <v>738</v>
      </c>
      <c r="B13631" t="s">
        <v>1799</v>
      </c>
      <c r="C13631" t="s">
        <v>1799</v>
      </c>
      <c r="D13631" t="s">
        <v>1393</v>
      </c>
      <c r="E13631" t="s">
        <v>1965</v>
      </c>
      <c r="F13631" t="s">
        <v>1965</v>
      </c>
      <c r="G13631" t="s">
        <v>1967</v>
      </c>
      <c r="H13631">
        <v>9.0764331210000009</v>
      </c>
      <c r="I13631">
        <v>1.275142097</v>
      </c>
      <c r="J13631">
        <v>3</v>
      </c>
    </row>
    <row r="13632" spans="1:10">
      <c r="A13632" t="s">
        <v>245</v>
      </c>
      <c r="B13632" t="s">
        <v>1793</v>
      </c>
      <c r="C13632" t="s">
        <v>1793</v>
      </c>
      <c r="D13632" t="s">
        <v>1393</v>
      </c>
      <c r="E13632" t="s">
        <v>1965</v>
      </c>
      <c r="F13632" t="s">
        <v>1965</v>
      </c>
      <c r="G13632" t="s">
        <v>1967</v>
      </c>
      <c r="H13632">
        <v>-4.3082814740000002</v>
      </c>
      <c r="I13632">
        <v>1.1186700469999999</v>
      </c>
      <c r="J13632">
        <v>3</v>
      </c>
    </row>
    <row r="13633" spans="1:10">
      <c r="A13633" t="s">
        <v>245</v>
      </c>
      <c r="B13633" t="s">
        <v>1793</v>
      </c>
      <c r="C13633" t="s">
        <v>1793</v>
      </c>
      <c r="D13633" t="s">
        <v>1393</v>
      </c>
      <c r="E13633" t="s">
        <v>1965</v>
      </c>
      <c r="F13633" t="s">
        <v>1965</v>
      </c>
      <c r="G13633" t="s">
        <v>1967</v>
      </c>
      <c r="H13633">
        <v>-23.695548110000001</v>
      </c>
      <c r="I13633">
        <v>0.89202604100000005</v>
      </c>
      <c r="J13633">
        <v>3</v>
      </c>
    </row>
    <row r="13634" spans="1:10">
      <c r="A13634" t="s">
        <v>245</v>
      </c>
      <c r="B13634" t="s">
        <v>1793</v>
      </c>
      <c r="C13634" t="s">
        <v>1793</v>
      </c>
      <c r="D13634" t="s">
        <v>1393</v>
      </c>
      <c r="E13634" t="s">
        <v>1965</v>
      </c>
      <c r="F13634" t="s">
        <v>1965</v>
      </c>
      <c r="G13634" t="s">
        <v>1967</v>
      </c>
      <c r="H13634">
        <v>-4.044997607</v>
      </c>
      <c r="I13634">
        <v>1.1217479290000001</v>
      </c>
      <c r="J13634">
        <v>3</v>
      </c>
    </row>
    <row r="13635" spans="1:10">
      <c r="A13635" t="s">
        <v>245</v>
      </c>
      <c r="B13635" t="s">
        <v>1793</v>
      </c>
      <c r="C13635" t="s">
        <v>1793</v>
      </c>
      <c r="D13635" t="s">
        <v>1393</v>
      </c>
      <c r="E13635" t="s">
        <v>1965</v>
      </c>
      <c r="F13635" t="s">
        <v>1965</v>
      </c>
      <c r="G13635" t="s">
        <v>1967</v>
      </c>
      <c r="H13635">
        <v>-23.528003829999999</v>
      </c>
      <c r="I13635">
        <v>0.89398469300000005</v>
      </c>
      <c r="J13635">
        <v>3</v>
      </c>
    </row>
    <row r="13636" spans="1:10">
      <c r="A13636" t="s">
        <v>245</v>
      </c>
      <c r="B13636" t="s">
        <v>1793</v>
      </c>
      <c r="C13636" t="s">
        <v>1793</v>
      </c>
      <c r="D13636" t="s">
        <v>1393</v>
      </c>
      <c r="E13636" t="s">
        <v>1965</v>
      </c>
      <c r="F13636" t="s">
        <v>1965</v>
      </c>
      <c r="G13636" t="s">
        <v>1967</v>
      </c>
      <c r="H13636">
        <v>-10.05265677</v>
      </c>
      <c r="I13636">
        <v>1.0515162680000001</v>
      </c>
      <c r="J13636">
        <v>3</v>
      </c>
    </row>
    <row r="13637" spans="1:10">
      <c r="A13637" t="s">
        <v>1637</v>
      </c>
      <c r="B13637" t="s">
        <v>1799</v>
      </c>
      <c r="C13637" t="s">
        <v>1799</v>
      </c>
      <c r="D13637" t="s">
        <v>1393</v>
      </c>
      <c r="E13637" t="s">
        <v>1965</v>
      </c>
      <c r="F13637" t="s">
        <v>1965</v>
      </c>
      <c r="G13637" t="s">
        <v>1967</v>
      </c>
      <c r="H13637">
        <v>71.604938270000005</v>
      </c>
      <c r="I13637">
        <v>7.435945888</v>
      </c>
      <c r="J13637">
        <v>3</v>
      </c>
    </row>
    <row r="13638" spans="1:10">
      <c r="A13638" t="s">
        <v>1637</v>
      </c>
      <c r="B13638" t="s">
        <v>1799</v>
      </c>
      <c r="C13638" t="s">
        <v>1799</v>
      </c>
      <c r="D13638" t="s">
        <v>1393</v>
      </c>
      <c r="E13638" t="s">
        <v>1965</v>
      </c>
      <c r="F13638" t="s">
        <v>1965</v>
      </c>
      <c r="G13638" t="s">
        <v>1967</v>
      </c>
      <c r="H13638">
        <v>49.152542369999999</v>
      </c>
      <c r="I13638">
        <v>3.8413859440000002</v>
      </c>
      <c r="J13638">
        <v>3</v>
      </c>
    </row>
    <row r="13639" spans="1:10">
      <c r="A13639" t="s">
        <v>1637</v>
      </c>
      <c r="B13639" t="s">
        <v>1799</v>
      </c>
      <c r="C13639" t="s">
        <v>1799</v>
      </c>
      <c r="D13639" t="s">
        <v>1393</v>
      </c>
      <c r="E13639" t="s">
        <v>1965</v>
      </c>
      <c r="F13639" t="s">
        <v>1965</v>
      </c>
      <c r="G13639" t="s">
        <v>1967</v>
      </c>
      <c r="H13639">
        <v>67.105263160000007</v>
      </c>
      <c r="I13639">
        <v>9.9699750060000003</v>
      </c>
      <c r="J13639">
        <v>3</v>
      </c>
    </row>
    <row r="13640" spans="1:10">
      <c r="A13640" t="s">
        <v>1637</v>
      </c>
      <c r="B13640" t="s">
        <v>1799</v>
      </c>
      <c r="C13640" t="s">
        <v>1799</v>
      </c>
      <c r="D13640" t="s">
        <v>1393</v>
      </c>
      <c r="E13640" t="s">
        <v>1965</v>
      </c>
      <c r="F13640" t="s">
        <v>1965</v>
      </c>
      <c r="G13640" t="s">
        <v>1967</v>
      </c>
      <c r="H13640">
        <v>58.669574699999998</v>
      </c>
      <c r="I13640">
        <v>8.6781137150000003</v>
      </c>
      <c r="J13640">
        <v>3</v>
      </c>
    </row>
    <row r="13641" spans="1:10">
      <c r="A13641" t="s">
        <v>1637</v>
      </c>
      <c r="B13641" t="s">
        <v>1799</v>
      </c>
      <c r="C13641" t="s">
        <v>1799</v>
      </c>
      <c r="D13641" t="s">
        <v>1393</v>
      </c>
      <c r="E13641" t="s">
        <v>1965</v>
      </c>
      <c r="F13641" t="s">
        <v>1965</v>
      </c>
      <c r="G13641" t="s">
        <v>1967</v>
      </c>
      <c r="H13641">
        <v>70.714285709999999</v>
      </c>
      <c r="I13641">
        <v>5.1605832869999997</v>
      </c>
      <c r="J13641">
        <v>3</v>
      </c>
    </row>
    <row r="13642" spans="1:10">
      <c r="A13642" t="s">
        <v>1637</v>
      </c>
      <c r="B13642" t="s">
        <v>1799</v>
      </c>
      <c r="C13642" t="s">
        <v>1799</v>
      </c>
      <c r="D13642" t="s">
        <v>1393</v>
      </c>
      <c r="E13642" t="s">
        <v>1965</v>
      </c>
      <c r="F13642" t="s">
        <v>1965</v>
      </c>
      <c r="G13642" t="s">
        <v>1967</v>
      </c>
      <c r="H13642">
        <v>65.189873419999998</v>
      </c>
      <c r="I13642">
        <v>11.24389897</v>
      </c>
      <c r="J13642">
        <v>3</v>
      </c>
    </row>
    <row r="13643" spans="1:10">
      <c r="A13643" t="s">
        <v>1638</v>
      </c>
      <c r="B13643" t="s">
        <v>1939</v>
      </c>
      <c r="C13643" t="s">
        <v>1939</v>
      </c>
      <c r="D13643" t="s">
        <v>1393</v>
      </c>
      <c r="E13643" t="s">
        <v>1965</v>
      </c>
      <c r="F13643" t="s">
        <v>1965</v>
      </c>
      <c r="G13643" t="s">
        <v>1966</v>
      </c>
      <c r="H13643">
        <v>-10.998222</v>
      </c>
      <c r="I13643">
        <v>1.040462276</v>
      </c>
      <c r="J13643">
        <v>3</v>
      </c>
    </row>
    <row r="13644" spans="1:10">
      <c r="A13644" t="s">
        <v>1638</v>
      </c>
      <c r="B13644" t="s">
        <v>1939</v>
      </c>
      <c r="C13644" t="s">
        <v>1939</v>
      </c>
      <c r="D13644" t="s">
        <v>1393</v>
      </c>
      <c r="E13644" t="s">
        <v>1965</v>
      </c>
      <c r="F13644" t="s">
        <v>1965</v>
      </c>
      <c r="G13644" t="s">
        <v>1966</v>
      </c>
      <c r="H13644">
        <v>-11.570042300000001</v>
      </c>
      <c r="I13644">
        <v>1.033777494</v>
      </c>
      <c r="J13644">
        <v>3</v>
      </c>
    </row>
    <row r="13645" spans="1:10">
      <c r="A13645" t="s">
        <v>1638</v>
      </c>
      <c r="B13645" t="s">
        <v>1939</v>
      </c>
      <c r="C13645" t="s">
        <v>1939</v>
      </c>
      <c r="D13645" t="s">
        <v>1393</v>
      </c>
      <c r="E13645" t="s">
        <v>1965</v>
      </c>
      <c r="F13645" t="s">
        <v>1965</v>
      </c>
      <c r="G13645" t="s">
        <v>1966</v>
      </c>
      <c r="H13645">
        <v>6.9297212410000002</v>
      </c>
      <c r="I13645">
        <v>1.2500462750000001</v>
      </c>
      <c r="J13645">
        <v>3</v>
      </c>
    </row>
    <row r="13646" spans="1:10">
      <c r="A13646" t="s">
        <v>1638</v>
      </c>
      <c r="B13646" t="s">
        <v>1939</v>
      </c>
      <c r="C13646" t="s">
        <v>1939</v>
      </c>
      <c r="D13646" t="s">
        <v>1393</v>
      </c>
      <c r="E13646" t="s">
        <v>1965</v>
      </c>
      <c r="F13646" t="s">
        <v>1965</v>
      </c>
      <c r="G13646" t="s">
        <v>1966</v>
      </c>
      <c r="H13646">
        <v>4.8516990770000001</v>
      </c>
      <c r="I13646">
        <v>1.225753461</v>
      </c>
      <c r="J13646">
        <v>3</v>
      </c>
    </row>
    <row r="13647" spans="1:10">
      <c r="A13647" t="s">
        <v>1638</v>
      </c>
      <c r="B13647" t="s">
        <v>1939</v>
      </c>
      <c r="C13647" t="s">
        <v>1939</v>
      </c>
      <c r="D13647" t="s">
        <v>1393</v>
      </c>
      <c r="E13647" t="s">
        <v>1965</v>
      </c>
      <c r="F13647" t="s">
        <v>1965</v>
      </c>
      <c r="G13647" t="s">
        <v>1966</v>
      </c>
      <c r="H13647">
        <v>-5.2054794519999996</v>
      </c>
      <c r="I13647">
        <v>1.108181485</v>
      </c>
      <c r="J13647">
        <v>3</v>
      </c>
    </row>
    <row r="13648" spans="1:10">
      <c r="A13648" t="s">
        <v>1638</v>
      </c>
      <c r="B13648" t="s">
        <v>1939</v>
      </c>
      <c r="C13648" t="s">
        <v>1939</v>
      </c>
      <c r="D13648" t="s">
        <v>1393</v>
      </c>
      <c r="E13648" t="s">
        <v>1965</v>
      </c>
      <c r="F13648" t="s">
        <v>1965</v>
      </c>
      <c r="G13648" t="s">
        <v>1966</v>
      </c>
      <c r="H13648">
        <v>-14.2709089</v>
      </c>
      <c r="I13648">
        <v>1.002203408</v>
      </c>
      <c r="J13648">
        <v>3</v>
      </c>
    </row>
    <row r="13649" spans="1:10">
      <c r="A13649" t="s">
        <v>1639</v>
      </c>
      <c r="B13649" t="s">
        <v>1798</v>
      </c>
      <c r="C13649" t="s">
        <v>1798</v>
      </c>
      <c r="D13649" t="s">
        <v>1393</v>
      </c>
      <c r="E13649" t="s">
        <v>1965</v>
      </c>
      <c r="F13649" t="s">
        <v>1965</v>
      </c>
      <c r="G13649" t="s">
        <v>1966</v>
      </c>
      <c r="H13649">
        <v>77.777777779999994</v>
      </c>
      <c r="I13649">
        <v>2.0782851240000002</v>
      </c>
      <c r="J13649">
        <v>3</v>
      </c>
    </row>
    <row r="13650" spans="1:10">
      <c r="A13650" t="s">
        <v>1639</v>
      </c>
      <c r="B13650" t="s">
        <v>1798</v>
      </c>
      <c r="C13650" t="s">
        <v>1798</v>
      </c>
      <c r="D13650" t="s">
        <v>1393</v>
      </c>
      <c r="E13650" t="s">
        <v>1965</v>
      </c>
      <c r="F13650" t="s">
        <v>1965</v>
      </c>
      <c r="G13650" t="s">
        <v>1966</v>
      </c>
      <c r="H13650">
        <v>71.428571430000005</v>
      </c>
      <c r="I13650">
        <v>2.004060655</v>
      </c>
      <c r="J13650">
        <v>3</v>
      </c>
    </row>
    <row r="13651" spans="1:10">
      <c r="A13651" t="s">
        <v>1639</v>
      </c>
      <c r="B13651" t="s">
        <v>1798</v>
      </c>
      <c r="C13651" t="s">
        <v>1798</v>
      </c>
      <c r="D13651" t="s">
        <v>1393</v>
      </c>
      <c r="E13651" t="s">
        <v>1965</v>
      </c>
      <c r="F13651" t="s">
        <v>1965</v>
      </c>
      <c r="G13651" t="s">
        <v>1966</v>
      </c>
      <c r="H13651">
        <v>11.96911197</v>
      </c>
      <c r="I13651">
        <v>1.308958536</v>
      </c>
      <c r="J13651">
        <v>3</v>
      </c>
    </row>
    <row r="13652" spans="1:10">
      <c r="A13652" t="s">
        <v>1639</v>
      </c>
      <c r="B13652" t="s">
        <v>1798</v>
      </c>
      <c r="C13652" t="s">
        <v>1798</v>
      </c>
      <c r="D13652" t="s">
        <v>1393</v>
      </c>
      <c r="E13652" t="s">
        <v>1965</v>
      </c>
      <c r="F13652" t="s">
        <v>1965</v>
      </c>
      <c r="G13652" t="s">
        <v>1966</v>
      </c>
      <c r="H13652">
        <v>50</v>
      </c>
      <c r="I13652">
        <v>1.753553073</v>
      </c>
      <c r="J13652">
        <v>3</v>
      </c>
    </row>
    <row r="13653" spans="1:10">
      <c r="A13653" t="s">
        <v>1639</v>
      </c>
      <c r="B13653" t="s">
        <v>1798</v>
      </c>
      <c r="C13653" t="s">
        <v>1798</v>
      </c>
      <c r="D13653" t="s">
        <v>1393</v>
      </c>
      <c r="E13653" t="s">
        <v>1965</v>
      </c>
      <c r="F13653" t="s">
        <v>1965</v>
      </c>
      <c r="G13653" t="s">
        <v>1966</v>
      </c>
      <c r="H13653">
        <v>86.666666669999998</v>
      </c>
      <c r="I13653">
        <v>2.1821993800000001</v>
      </c>
      <c r="J13653">
        <v>3</v>
      </c>
    </row>
    <row r="13654" spans="1:10">
      <c r="A13654" t="s">
        <v>1639</v>
      </c>
      <c r="B13654" t="s">
        <v>1798</v>
      </c>
      <c r="C13654" t="s">
        <v>1798</v>
      </c>
      <c r="D13654" t="s">
        <v>1393</v>
      </c>
      <c r="E13654" t="s">
        <v>1965</v>
      </c>
      <c r="F13654" t="s">
        <v>1965</v>
      </c>
      <c r="G13654" t="s">
        <v>1966</v>
      </c>
      <c r="H13654">
        <v>52.345679009999998</v>
      </c>
      <c r="I13654">
        <v>1.7809748910000001</v>
      </c>
      <c r="J13654">
        <v>3</v>
      </c>
    </row>
    <row r="13655" spans="1:10">
      <c r="A13655" t="s">
        <v>1640</v>
      </c>
      <c r="B13655" t="s">
        <v>1794</v>
      </c>
      <c r="C13655" t="s">
        <v>1794</v>
      </c>
      <c r="D13655" t="s">
        <v>1393</v>
      </c>
      <c r="E13655" t="s">
        <v>1965</v>
      </c>
      <c r="F13655" t="s">
        <v>1965</v>
      </c>
      <c r="G13655" t="s">
        <v>1966</v>
      </c>
      <c r="H13655">
        <v>8.3941605839999998</v>
      </c>
      <c r="I13655">
        <v>0.95312289699999997</v>
      </c>
      <c r="J13655">
        <v>4</v>
      </c>
    </row>
    <row r="13656" spans="1:10">
      <c r="A13656" t="s">
        <v>1640</v>
      </c>
      <c r="B13656" t="s">
        <v>1794</v>
      </c>
      <c r="C13656" t="s">
        <v>1794</v>
      </c>
      <c r="D13656" t="s">
        <v>1393</v>
      </c>
      <c r="E13656" t="s">
        <v>1965</v>
      </c>
      <c r="F13656" t="s">
        <v>1965</v>
      </c>
      <c r="G13656" t="s">
        <v>1966</v>
      </c>
      <c r="H13656">
        <v>13.94971614</v>
      </c>
      <c r="I13656">
        <v>1.0019735649999999</v>
      </c>
      <c r="J13656">
        <v>4</v>
      </c>
    </row>
    <row r="13657" spans="1:10">
      <c r="A13657" t="s">
        <v>1640</v>
      </c>
      <c r="B13657" t="s">
        <v>1794</v>
      </c>
      <c r="C13657" t="s">
        <v>1794</v>
      </c>
      <c r="D13657" t="s">
        <v>1393</v>
      </c>
      <c r="E13657" t="s">
        <v>1965</v>
      </c>
      <c r="F13657" t="s">
        <v>1965</v>
      </c>
      <c r="G13657" t="s">
        <v>1966</v>
      </c>
      <c r="H13657">
        <v>12.34793187</v>
      </c>
      <c r="I13657">
        <v>0.98788888399999997</v>
      </c>
      <c r="J13657">
        <v>4</v>
      </c>
    </row>
    <row r="13658" spans="1:10">
      <c r="A13658" t="s">
        <v>1640</v>
      </c>
      <c r="B13658" t="s">
        <v>1800</v>
      </c>
      <c r="C13658" t="s">
        <v>1800</v>
      </c>
      <c r="D13658" t="s">
        <v>1393</v>
      </c>
      <c r="E13658" t="s">
        <v>1965</v>
      </c>
      <c r="F13658" t="s">
        <v>1965</v>
      </c>
      <c r="G13658" t="s">
        <v>1966</v>
      </c>
      <c r="H13658">
        <v>-17.153284670000001</v>
      </c>
      <c r="I13658">
        <v>0.72848113699999995</v>
      </c>
      <c r="J13658">
        <v>4</v>
      </c>
    </row>
    <row r="13659" spans="1:10">
      <c r="A13659" t="s">
        <v>1641</v>
      </c>
      <c r="B13659" t="s">
        <v>1794</v>
      </c>
      <c r="C13659" t="s">
        <v>1794</v>
      </c>
      <c r="D13659" t="s">
        <v>1393</v>
      </c>
      <c r="E13659" t="s">
        <v>1965</v>
      </c>
      <c r="F13659" t="s">
        <v>1965</v>
      </c>
      <c r="G13659" t="s">
        <v>1967</v>
      </c>
      <c r="H13659">
        <v>33.20895522</v>
      </c>
      <c r="I13659">
        <v>1.557259819</v>
      </c>
      <c r="J13659">
        <v>3</v>
      </c>
    </row>
    <row r="13660" spans="1:10">
      <c r="A13660" t="s">
        <v>1641</v>
      </c>
      <c r="B13660" t="s">
        <v>1794</v>
      </c>
      <c r="C13660" t="s">
        <v>1794</v>
      </c>
      <c r="D13660" t="s">
        <v>1393</v>
      </c>
      <c r="E13660" t="s">
        <v>1965</v>
      </c>
      <c r="F13660" t="s">
        <v>1965</v>
      </c>
      <c r="G13660" t="s">
        <v>1967</v>
      </c>
      <c r="H13660">
        <v>29.795918369999999</v>
      </c>
      <c r="I13660">
        <v>1.5173602100000001</v>
      </c>
      <c r="J13660">
        <v>3</v>
      </c>
    </row>
    <row r="13661" spans="1:10">
      <c r="A13661" t="s">
        <v>1642</v>
      </c>
      <c r="B13661" t="s">
        <v>1794</v>
      </c>
      <c r="C13661" t="s">
        <v>1794</v>
      </c>
      <c r="D13661" t="s">
        <v>1393</v>
      </c>
      <c r="E13661" t="s">
        <v>1965</v>
      </c>
      <c r="F13661" t="s">
        <v>1965</v>
      </c>
      <c r="G13661" t="s">
        <v>1967</v>
      </c>
      <c r="H13661">
        <v>29.795918369999999</v>
      </c>
      <c r="I13661">
        <v>1.5173602100000001</v>
      </c>
      <c r="J13661">
        <v>3</v>
      </c>
    </row>
    <row r="13662" spans="1:10">
      <c r="A13662" t="s">
        <v>1642</v>
      </c>
      <c r="B13662" t="s">
        <v>1794</v>
      </c>
      <c r="C13662" t="s">
        <v>1794</v>
      </c>
      <c r="D13662" t="s">
        <v>1393</v>
      </c>
      <c r="E13662" t="s">
        <v>1965</v>
      </c>
      <c r="F13662" t="s">
        <v>1965</v>
      </c>
      <c r="G13662" t="s">
        <v>1967</v>
      </c>
      <c r="H13662">
        <v>33.20895522</v>
      </c>
      <c r="I13662">
        <v>1.557259819</v>
      </c>
      <c r="J13662">
        <v>3</v>
      </c>
    </row>
    <row r="13663" spans="1:10">
      <c r="A13663" t="s">
        <v>1642</v>
      </c>
      <c r="B13663" t="s">
        <v>1794</v>
      </c>
      <c r="C13663" t="s">
        <v>1794</v>
      </c>
      <c r="D13663" t="s">
        <v>1393</v>
      </c>
      <c r="E13663" t="s">
        <v>1965</v>
      </c>
      <c r="F13663" t="s">
        <v>1965</v>
      </c>
      <c r="G13663" t="s">
        <v>1967</v>
      </c>
      <c r="H13663">
        <v>37.837837839999999</v>
      </c>
      <c r="I13663">
        <v>1.611373094</v>
      </c>
      <c r="J13663">
        <v>3</v>
      </c>
    </row>
    <row r="13664" spans="1:10">
      <c r="A13664" t="s">
        <v>274</v>
      </c>
      <c r="B13664" t="s">
        <v>1794</v>
      </c>
      <c r="C13664" t="s">
        <v>1794</v>
      </c>
      <c r="D13664" t="s">
        <v>1393</v>
      </c>
      <c r="E13664" t="s">
        <v>1965</v>
      </c>
      <c r="F13664" t="s">
        <v>1965</v>
      </c>
      <c r="G13664" t="s">
        <v>1967</v>
      </c>
      <c r="H13664">
        <v>9.2219020169999997</v>
      </c>
      <c r="I13664">
        <v>1.8007694679999999</v>
      </c>
      <c r="J13664">
        <v>3</v>
      </c>
    </row>
    <row r="13665" spans="1:10">
      <c r="A13665" t="s">
        <v>274</v>
      </c>
      <c r="B13665" t="s">
        <v>1794</v>
      </c>
      <c r="C13665" t="s">
        <v>1794</v>
      </c>
      <c r="D13665" t="s">
        <v>1393</v>
      </c>
      <c r="E13665" t="s">
        <v>1965</v>
      </c>
      <c r="F13665" t="s">
        <v>1965</v>
      </c>
      <c r="G13665" t="s">
        <v>1966</v>
      </c>
      <c r="H13665">
        <v>4.3227665709999998</v>
      </c>
      <c r="I13665">
        <v>1.5987205710000001</v>
      </c>
      <c r="J13665">
        <v>3</v>
      </c>
    </row>
    <row r="13666" spans="1:10">
      <c r="A13666" t="s">
        <v>274</v>
      </c>
      <c r="B13666" t="s">
        <v>1794</v>
      </c>
      <c r="C13666" t="s">
        <v>1794</v>
      </c>
      <c r="D13666" t="s">
        <v>1393</v>
      </c>
      <c r="E13666" t="s">
        <v>1965</v>
      </c>
      <c r="F13666" t="s">
        <v>1965</v>
      </c>
      <c r="G13666" t="s">
        <v>1966</v>
      </c>
      <c r="H13666">
        <v>20.172910659999999</v>
      </c>
      <c r="I13666">
        <v>1.2117541140000001</v>
      </c>
      <c r="J13666">
        <v>3</v>
      </c>
    </row>
    <row r="13667" spans="1:10">
      <c r="A13667" t="s">
        <v>274</v>
      </c>
      <c r="B13667" t="s">
        <v>1800</v>
      </c>
      <c r="C13667" t="s">
        <v>1800</v>
      </c>
      <c r="D13667" t="s">
        <v>1393</v>
      </c>
      <c r="E13667" t="s">
        <v>1965</v>
      </c>
      <c r="F13667" t="s">
        <v>1965</v>
      </c>
      <c r="G13667" t="s">
        <v>1967</v>
      </c>
      <c r="H13667">
        <v>35.158501440000002</v>
      </c>
      <c r="I13667">
        <v>2.2867299929999998</v>
      </c>
      <c r="J13667">
        <v>3</v>
      </c>
    </row>
    <row r="13668" spans="1:10">
      <c r="A13668" t="s">
        <v>274</v>
      </c>
      <c r="B13668" t="s">
        <v>1794</v>
      </c>
      <c r="C13668" t="s">
        <v>1794</v>
      </c>
      <c r="D13668" t="s">
        <v>1393</v>
      </c>
      <c r="E13668" t="s">
        <v>1965</v>
      </c>
      <c r="F13668" t="s">
        <v>1965</v>
      </c>
      <c r="G13668" t="s">
        <v>1967</v>
      </c>
      <c r="H13668">
        <v>26.262626260000001</v>
      </c>
      <c r="I13668">
        <v>2.2565113600000002</v>
      </c>
      <c r="J13668">
        <v>3</v>
      </c>
    </row>
    <row r="13669" spans="1:10">
      <c r="A13669" t="s">
        <v>274</v>
      </c>
      <c r="B13669" t="s">
        <v>1794</v>
      </c>
      <c r="C13669" t="s">
        <v>1794</v>
      </c>
      <c r="D13669" t="s">
        <v>1393</v>
      </c>
      <c r="E13669" t="s">
        <v>1965</v>
      </c>
      <c r="F13669" t="s">
        <v>1965</v>
      </c>
      <c r="G13669" t="s">
        <v>1966</v>
      </c>
      <c r="H13669">
        <v>32.659932660000003</v>
      </c>
      <c r="I13669">
        <v>1.9050501559999999</v>
      </c>
      <c r="J13669">
        <v>3</v>
      </c>
    </row>
    <row r="13670" spans="1:10">
      <c r="A13670" t="s">
        <v>274</v>
      </c>
      <c r="B13670" t="s">
        <v>1794</v>
      </c>
      <c r="C13670" t="s">
        <v>1794</v>
      </c>
      <c r="D13670" t="s">
        <v>1393</v>
      </c>
      <c r="E13670" t="s">
        <v>1965</v>
      </c>
      <c r="F13670" t="s">
        <v>1965</v>
      </c>
      <c r="G13670" t="s">
        <v>1966</v>
      </c>
      <c r="H13670">
        <v>32.996633000000003</v>
      </c>
      <c r="I13670">
        <v>1.8349286680000001</v>
      </c>
      <c r="J13670">
        <v>3</v>
      </c>
    </row>
    <row r="13671" spans="1:10">
      <c r="A13671" t="s">
        <v>274</v>
      </c>
      <c r="B13671" t="s">
        <v>1800</v>
      </c>
      <c r="C13671" t="s">
        <v>1800</v>
      </c>
      <c r="D13671" t="s">
        <v>1393</v>
      </c>
      <c r="E13671" t="s">
        <v>1965</v>
      </c>
      <c r="F13671" t="s">
        <v>1965</v>
      </c>
      <c r="G13671" t="s">
        <v>1967</v>
      </c>
      <c r="H13671">
        <v>39.057239060000001</v>
      </c>
      <c r="I13671">
        <v>2.4892845110000001</v>
      </c>
      <c r="J13671">
        <v>3</v>
      </c>
    </row>
    <row r="13672" spans="1:10">
      <c r="A13672" t="s">
        <v>274</v>
      </c>
      <c r="B13672" t="s">
        <v>1794</v>
      </c>
      <c r="C13672" t="s">
        <v>1794</v>
      </c>
      <c r="D13672" t="s">
        <v>1393</v>
      </c>
      <c r="E13672" t="s">
        <v>1965</v>
      </c>
      <c r="F13672" t="s">
        <v>1965</v>
      </c>
      <c r="G13672" t="s">
        <v>1967</v>
      </c>
      <c r="H13672">
        <v>11.27596439</v>
      </c>
      <c r="I13672">
        <v>1.9743613579999999</v>
      </c>
      <c r="J13672">
        <v>3</v>
      </c>
    </row>
    <row r="13673" spans="1:10">
      <c r="A13673" t="s">
        <v>274</v>
      </c>
      <c r="B13673" t="s">
        <v>1794</v>
      </c>
      <c r="C13673" t="s">
        <v>1794</v>
      </c>
      <c r="D13673" t="s">
        <v>1393</v>
      </c>
      <c r="E13673" t="s">
        <v>1965</v>
      </c>
      <c r="F13673" t="s">
        <v>1965</v>
      </c>
      <c r="G13673" t="s">
        <v>1966</v>
      </c>
      <c r="H13673">
        <v>17.21068249</v>
      </c>
      <c r="I13673">
        <v>1.6000478410000001</v>
      </c>
      <c r="J13673">
        <v>3</v>
      </c>
    </row>
    <row r="13674" spans="1:10">
      <c r="A13674" t="s">
        <v>274</v>
      </c>
      <c r="B13674" t="s">
        <v>1794</v>
      </c>
      <c r="C13674" t="s">
        <v>1794</v>
      </c>
      <c r="D13674" t="s">
        <v>1393</v>
      </c>
      <c r="E13674" t="s">
        <v>1965</v>
      </c>
      <c r="F13674" t="s">
        <v>1965</v>
      </c>
      <c r="G13674" t="s">
        <v>1966</v>
      </c>
      <c r="H13674">
        <v>20.474777450000001</v>
      </c>
      <c r="I13674">
        <v>2.5106343149999999</v>
      </c>
      <c r="J13674">
        <v>3</v>
      </c>
    </row>
    <row r="13675" spans="1:10">
      <c r="A13675" t="s">
        <v>274</v>
      </c>
      <c r="B13675" t="s">
        <v>1800</v>
      </c>
      <c r="C13675" t="s">
        <v>1800</v>
      </c>
      <c r="D13675" t="s">
        <v>1393</v>
      </c>
      <c r="E13675" t="s">
        <v>1965</v>
      </c>
      <c r="F13675" t="s">
        <v>1965</v>
      </c>
      <c r="G13675" t="s">
        <v>1967</v>
      </c>
      <c r="H13675">
        <v>31.157270029999999</v>
      </c>
      <c r="I13675">
        <v>3.1084729960000002</v>
      </c>
      <c r="J13675">
        <v>3</v>
      </c>
    </row>
    <row r="13676" spans="1:10">
      <c r="A13676" t="s">
        <v>274</v>
      </c>
      <c r="B13676" t="s">
        <v>1794</v>
      </c>
      <c r="C13676" t="s">
        <v>1794</v>
      </c>
      <c r="D13676" t="s">
        <v>1393</v>
      </c>
      <c r="E13676" t="s">
        <v>1965</v>
      </c>
      <c r="F13676" t="s">
        <v>1965</v>
      </c>
      <c r="G13676" t="s">
        <v>1967</v>
      </c>
      <c r="H13676">
        <v>36.440677970000003</v>
      </c>
      <c r="I13676">
        <v>1.465654147</v>
      </c>
      <c r="J13676">
        <v>3</v>
      </c>
    </row>
    <row r="13677" spans="1:10">
      <c r="A13677" t="s">
        <v>274</v>
      </c>
      <c r="B13677" t="s">
        <v>1794</v>
      </c>
      <c r="C13677" t="s">
        <v>1794</v>
      </c>
      <c r="D13677" t="s">
        <v>1393</v>
      </c>
      <c r="E13677" t="s">
        <v>1965</v>
      </c>
      <c r="F13677" t="s">
        <v>1965</v>
      </c>
      <c r="G13677" t="s">
        <v>1966</v>
      </c>
      <c r="H13677">
        <v>15.03759398</v>
      </c>
      <c r="I13677">
        <v>1.089652351</v>
      </c>
      <c r="J13677">
        <v>3</v>
      </c>
    </row>
    <row r="13678" spans="1:10">
      <c r="A13678" t="s">
        <v>274</v>
      </c>
      <c r="B13678" t="s">
        <v>1794</v>
      </c>
      <c r="C13678" t="s">
        <v>1794</v>
      </c>
      <c r="D13678" t="s">
        <v>1393</v>
      </c>
      <c r="E13678" t="s">
        <v>1965</v>
      </c>
      <c r="F13678" t="s">
        <v>1965</v>
      </c>
      <c r="G13678" t="s">
        <v>1966</v>
      </c>
      <c r="H13678">
        <v>38.721804509999998</v>
      </c>
      <c r="I13678">
        <v>1.0946705379999999</v>
      </c>
      <c r="J13678">
        <v>3</v>
      </c>
    </row>
    <row r="13679" spans="1:10">
      <c r="A13679" t="s">
        <v>274</v>
      </c>
      <c r="B13679" t="s">
        <v>1800</v>
      </c>
      <c r="C13679" t="s">
        <v>1800</v>
      </c>
      <c r="D13679" t="s">
        <v>1393</v>
      </c>
      <c r="E13679" t="s">
        <v>1965</v>
      </c>
      <c r="F13679" t="s">
        <v>1965</v>
      </c>
      <c r="G13679" t="s">
        <v>1967</v>
      </c>
      <c r="H13679">
        <v>30.075187970000002</v>
      </c>
      <c r="I13679">
        <v>1.525042853</v>
      </c>
      <c r="J13679">
        <v>3</v>
      </c>
    </row>
    <row r="13680" spans="1:10">
      <c r="A13680" t="s">
        <v>1643</v>
      </c>
      <c r="B13680" t="s">
        <v>1793</v>
      </c>
      <c r="C13680" t="s">
        <v>1793</v>
      </c>
      <c r="D13680" t="s">
        <v>1393</v>
      </c>
      <c r="E13680" t="s">
        <v>1965</v>
      </c>
      <c r="F13680" t="s">
        <v>1965</v>
      </c>
      <c r="G13680" t="s">
        <v>1967</v>
      </c>
      <c r="H13680">
        <v>10.439560439999999</v>
      </c>
      <c r="I13680">
        <v>0.97110834400000001</v>
      </c>
      <c r="J13680">
        <v>4</v>
      </c>
    </row>
    <row r="13681" spans="1:10">
      <c r="A13681" t="s">
        <v>1643</v>
      </c>
      <c r="B13681" t="s">
        <v>1793</v>
      </c>
      <c r="C13681" t="s">
        <v>1793</v>
      </c>
      <c r="D13681" t="s">
        <v>1393</v>
      </c>
      <c r="E13681" t="s">
        <v>1965</v>
      </c>
      <c r="F13681" t="s">
        <v>1965</v>
      </c>
      <c r="G13681" t="s">
        <v>1967</v>
      </c>
      <c r="H13681">
        <v>23.297491040000001</v>
      </c>
      <c r="I13681">
        <v>1.0841696750000001</v>
      </c>
      <c r="J13681">
        <v>4</v>
      </c>
    </row>
    <row r="13682" spans="1:10">
      <c r="A13682" t="s">
        <v>933</v>
      </c>
      <c r="B13682" t="s">
        <v>1800</v>
      </c>
      <c r="C13682" t="s">
        <v>1800</v>
      </c>
      <c r="D13682" t="s">
        <v>1393</v>
      </c>
      <c r="E13682" t="s">
        <v>1965</v>
      </c>
      <c r="F13682" t="s">
        <v>1965</v>
      </c>
      <c r="G13682" t="s">
        <v>1966</v>
      </c>
      <c r="H13682">
        <v>-17.153284670000001</v>
      </c>
      <c r="I13682">
        <v>0.72848113699999995</v>
      </c>
      <c r="J13682">
        <v>4</v>
      </c>
    </row>
    <row r="13683" spans="1:10">
      <c r="A13683" t="s">
        <v>933</v>
      </c>
      <c r="B13683" t="s">
        <v>1794</v>
      </c>
      <c r="C13683" t="s">
        <v>1794</v>
      </c>
      <c r="D13683" t="s">
        <v>1393</v>
      </c>
      <c r="E13683" t="s">
        <v>1965</v>
      </c>
      <c r="F13683" t="s">
        <v>1965</v>
      </c>
      <c r="G13683" t="s">
        <v>1966</v>
      </c>
      <c r="H13683">
        <v>8.3941605839999998</v>
      </c>
      <c r="I13683">
        <v>0.95312289699999997</v>
      </c>
      <c r="J13683">
        <v>4</v>
      </c>
    </row>
    <row r="13684" spans="1:10">
      <c r="A13684" t="s">
        <v>933</v>
      </c>
      <c r="B13684" t="s">
        <v>1794</v>
      </c>
      <c r="C13684" t="s">
        <v>1794</v>
      </c>
      <c r="D13684" t="s">
        <v>1393</v>
      </c>
      <c r="E13684" t="s">
        <v>1965</v>
      </c>
      <c r="F13684" t="s">
        <v>1965</v>
      </c>
      <c r="G13684" t="s">
        <v>1966</v>
      </c>
      <c r="H13684">
        <v>-67.153284670000005</v>
      </c>
      <c r="I13684">
        <v>0.28882511999999999</v>
      </c>
      <c r="J13684">
        <v>4</v>
      </c>
    </row>
    <row r="13685" spans="1:10">
      <c r="A13685" t="s">
        <v>933</v>
      </c>
      <c r="B13685" t="s">
        <v>1794</v>
      </c>
      <c r="C13685" t="s">
        <v>1794</v>
      </c>
      <c r="D13685" t="s">
        <v>1393</v>
      </c>
      <c r="E13685" t="s">
        <v>1965</v>
      </c>
      <c r="F13685" t="s">
        <v>1965</v>
      </c>
      <c r="G13685" t="s">
        <v>1966</v>
      </c>
      <c r="H13685">
        <v>12.34793187</v>
      </c>
      <c r="I13685">
        <v>0.98788888399999997</v>
      </c>
      <c r="J13685">
        <v>4</v>
      </c>
    </row>
    <row r="13686" spans="1:10">
      <c r="A13686" t="s">
        <v>678</v>
      </c>
      <c r="B13686" t="s">
        <v>1800</v>
      </c>
      <c r="C13686" t="s">
        <v>1800</v>
      </c>
      <c r="D13686" t="s">
        <v>1393</v>
      </c>
      <c r="E13686" t="s">
        <v>1965</v>
      </c>
      <c r="F13686" t="s">
        <v>1965</v>
      </c>
      <c r="G13686" t="s">
        <v>1967</v>
      </c>
      <c r="H13686">
        <v>6</v>
      </c>
      <c r="I13686">
        <v>0.93207075500000003</v>
      </c>
      <c r="J13686">
        <v>4</v>
      </c>
    </row>
    <row r="13687" spans="1:10">
      <c r="A13687" t="s">
        <v>1644</v>
      </c>
      <c r="B13687" t="s">
        <v>1801</v>
      </c>
      <c r="C13687" t="s">
        <v>1801</v>
      </c>
      <c r="D13687" t="s">
        <v>1393</v>
      </c>
      <c r="E13687" t="s">
        <v>1965</v>
      </c>
      <c r="F13687" t="s">
        <v>1965</v>
      </c>
      <c r="G13687" t="s">
        <v>1966</v>
      </c>
      <c r="H13687">
        <v>45.856353589999998</v>
      </c>
      <c r="I13687">
        <v>1.7051123800000001</v>
      </c>
      <c r="J13687">
        <v>3</v>
      </c>
    </row>
    <row r="13688" spans="1:10">
      <c r="A13688" t="s">
        <v>1644</v>
      </c>
      <c r="B13688" t="s">
        <v>1801</v>
      </c>
      <c r="C13688" t="s">
        <v>1801</v>
      </c>
      <c r="D13688" t="s">
        <v>1393</v>
      </c>
      <c r="E13688" t="s">
        <v>1965</v>
      </c>
      <c r="F13688" t="s">
        <v>1965</v>
      </c>
      <c r="G13688" t="s">
        <v>1966</v>
      </c>
      <c r="H13688">
        <v>73.148148149999997</v>
      </c>
      <c r="I13688">
        <v>2.0241631149999999</v>
      </c>
      <c r="J13688">
        <v>3</v>
      </c>
    </row>
    <row r="13689" spans="1:10">
      <c r="A13689" t="s">
        <v>1645</v>
      </c>
      <c r="B13689" t="s">
        <v>1794</v>
      </c>
      <c r="C13689" t="s">
        <v>1794</v>
      </c>
      <c r="D13689" t="s">
        <v>1393</v>
      </c>
      <c r="E13689" t="s">
        <v>1965</v>
      </c>
      <c r="F13689" t="s">
        <v>1965</v>
      </c>
      <c r="G13689" t="s">
        <v>1966</v>
      </c>
      <c r="H13689">
        <v>-10.256410259999999</v>
      </c>
      <c r="I13689">
        <v>0.78912618300000004</v>
      </c>
      <c r="J13689">
        <v>4</v>
      </c>
    </row>
    <row r="13690" spans="1:10">
      <c r="A13690" t="s">
        <v>1645</v>
      </c>
      <c r="B13690" t="s">
        <v>1794</v>
      </c>
      <c r="C13690" t="s">
        <v>1794</v>
      </c>
      <c r="D13690" t="s">
        <v>1393</v>
      </c>
      <c r="E13690" t="s">
        <v>1965</v>
      </c>
      <c r="F13690" t="s">
        <v>1965</v>
      </c>
      <c r="G13690" t="s">
        <v>1966</v>
      </c>
      <c r="H13690">
        <v>-7.692307692</v>
      </c>
      <c r="I13690">
        <v>0.811672646</v>
      </c>
      <c r="J13690">
        <v>4</v>
      </c>
    </row>
    <row r="13691" spans="1:10">
      <c r="A13691" t="s">
        <v>1646</v>
      </c>
      <c r="B13691" t="s">
        <v>1794</v>
      </c>
      <c r="C13691" t="s">
        <v>1794</v>
      </c>
      <c r="D13691" t="s">
        <v>1393</v>
      </c>
      <c r="E13691" t="s">
        <v>1965</v>
      </c>
      <c r="F13691" t="s">
        <v>1965</v>
      </c>
      <c r="G13691" t="s">
        <v>1966</v>
      </c>
      <c r="H13691">
        <v>71.170938899999996</v>
      </c>
      <c r="I13691">
        <v>0.45136574099999999</v>
      </c>
      <c r="J13691">
        <v>3</v>
      </c>
    </row>
    <row r="13692" spans="1:10">
      <c r="A13692" t="s">
        <v>1646</v>
      </c>
      <c r="B13692" t="s">
        <v>1794</v>
      </c>
      <c r="C13692" t="s">
        <v>1794</v>
      </c>
      <c r="D13692" t="s">
        <v>1393</v>
      </c>
      <c r="E13692" t="s">
        <v>1965</v>
      </c>
      <c r="F13692" t="s">
        <v>1965</v>
      </c>
      <c r="G13692" t="s">
        <v>1966</v>
      </c>
      <c r="H13692">
        <v>-46.846783279999997</v>
      </c>
      <c r="I13692">
        <v>0.43863682300000001</v>
      </c>
      <c r="J13692">
        <v>3</v>
      </c>
    </row>
    <row r="13693" spans="1:10">
      <c r="A13693" t="s">
        <v>1646</v>
      </c>
      <c r="B13693" t="s">
        <v>1794</v>
      </c>
      <c r="C13693" t="s">
        <v>1794</v>
      </c>
      <c r="D13693" t="s">
        <v>1393</v>
      </c>
      <c r="E13693" t="s">
        <v>1965</v>
      </c>
      <c r="F13693" t="s">
        <v>1965</v>
      </c>
      <c r="G13693" t="s">
        <v>1966</v>
      </c>
      <c r="H13693">
        <v>-19.23076923</v>
      </c>
      <c r="I13693">
        <v>1.582833631</v>
      </c>
      <c r="J13693">
        <v>3</v>
      </c>
    </row>
    <row r="13694" spans="1:10">
      <c r="A13694" t="s">
        <v>1646</v>
      </c>
      <c r="B13694" t="s">
        <v>1794</v>
      </c>
      <c r="C13694" t="s">
        <v>1794</v>
      </c>
      <c r="D13694" t="s">
        <v>1393</v>
      </c>
      <c r="E13694" t="s">
        <v>1965</v>
      </c>
      <c r="F13694" t="s">
        <v>1965</v>
      </c>
      <c r="G13694" t="s">
        <v>1967</v>
      </c>
      <c r="H13694">
        <v>-13.636363640000001</v>
      </c>
      <c r="I13694">
        <v>9.9498268870000004</v>
      </c>
      <c r="J13694">
        <v>3</v>
      </c>
    </row>
    <row r="13695" spans="1:10">
      <c r="A13695" t="s">
        <v>1646</v>
      </c>
      <c r="B13695" t="s">
        <v>1794</v>
      </c>
      <c r="C13695" t="s">
        <v>1794</v>
      </c>
      <c r="D13695" t="s">
        <v>1393</v>
      </c>
      <c r="E13695" t="s">
        <v>1965</v>
      </c>
      <c r="F13695" t="s">
        <v>1965</v>
      </c>
      <c r="G13695" t="s">
        <v>1966</v>
      </c>
      <c r="H13695">
        <v>-51.20482904</v>
      </c>
      <c r="I13695">
        <v>1.0406819119999999</v>
      </c>
      <c r="J13695">
        <v>3</v>
      </c>
    </row>
    <row r="13696" spans="1:10">
      <c r="A13696" t="s">
        <v>1646</v>
      </c>
      <c r="B13696" t="s">
        <v>1794</v>
      </c>
      <c r="C13696" t="s">
        <v>1794</v>
      </c>
      <c r="D13696" t="s">
        <v>1393</v>
      </c>
      <c r="E13696" t="s">
        <v>1965</v>
      </c>
      <c r="F13696" t="s">
        <v>1965</v>
      </c>
      <c r="G13696" t="s">
        <v>1966</v>
      </c>
      <c r="H13696">
        <v>-45.08178874</v>
      </c>
      <c r="I13696">
        <v>1.8569503540000001</v>
      </c>
      <c r="J13696">
        <v>3</v>
      </c>
    </row>
    <row r="13697" spans="1:10">
      <c r="A13697" t="s">
        <v>1646</v>
      </c>
      <c r="B13697" t="s">
        <v>1794</v>
      </c>
      <c r="C13697" t="s">
        <v>1794</v>
      </c>
      <c r="D13697" t="s">
        <v>1393</v>
      </c>
      <c r="E13697" t="s">
        <v>1965</v>
      </c>
      <c r="F13697" t="s">
        <v>1965</v>
      </c>
      <c r="G13697" t="s">
        <v>1967</v>
      </c>
      <c r="H13697">
        <v>-29.850896079999998</v>
      </c>
      <c r="I13697">
        <v>4.548357277</v>
      </c>
      <c r="J13697">
        <v>3</v>
      </c>
    </row>
    <row r="13698" spans="1:10">
      <c r="A13698" t="s">
        <v>1646</v>
      </c>
      <c r="B13698" t="s">
        <v>1794</v>
      </c>
      <c r="C13698" t="s">
        <v>1794</v>
      </c>
      <c r="D13698" t="s">
        <v>1393</v>
      </c>
      <c r="E13698" t="s">
        <v>1965</v>
      </c>
      <c r="F13698" t="s">
        <v>1965</v>
      </c>
      <c r="G13698" t="s">
        <v>1966</v>
      </c>
      <c r="H13698">
        <v>25.301207260000002</v>
      </c>
      <c r="I13698">
        <v>0.60625994299999997</v>
      </c>
      <c r="J13698">
        <v>3</v>
      </c>
    </row>
    <row r="13699" spans="1:10">
      <c r="A13699" t="s">
        <v>1646</v>
      </c>
      <c r="B13699" t="s">
        <v>1794</v>
      </c>
      <c r="C13699" t="s">
        <v>1794</v>
      </c>
      <c r="D13699" t="s">
        <v>1393</v>
      </c>
      <c r="E13699" t="s">
        <v>1965</v>
      </c>
      <c r="F13699" t="s">
        <v>1965</v>
      </c>
      <c r="G13699" t="s">
        <v>1966</v>
      </c>
      <c r="H13699">
        <v>29.508165089999999</v>
      </c>
      <c r="I13699">
        <v>1.0443220989999999</v>
      </c>
      <c r="J13699">
        <v>3</v>
      </c>
    </row>
    <row r="13700" spans="1:10">
      <c r="A13700" t="s">
        <v>1646</v>
      </c>
      <c r="B13700" t="s">
        <v>1794</v>
      </c>
      <c r="C13700" t="s">
        <v>1794</v>
      </c>
      <c r="D13700" t="s">
        <v>1393</v>
      </c>
      <c r="E13700" t="s">
        <v>1965</v>
      </c>
      <c r="F13700" t="s">
        <v>1965</v>
      </c>
      <c r="G13700" t="s">
        <v>1967</v>
      </c>
      <c r="H13700">
        <v>22.387670190000001</v>
      </c>
      <c r="I13700">
        <v>3.663409245</v>
      </c>
      <c r="J13700">
        <v>3</v>
      </c>
    </row>
    <row r="13701" spans="1:10">
      <c r="A13701" t="s">
        <v>1646</v>
      </c>
      <c r="B13701" t="s">
        <v>1794</v>
      </c>
      <c r="C13701" t="s">
        <v>1794</v>
      </c>
      <c r="D13701" t="s">
        <v>1393</v>
      </c>
      <c r="E13701" t="s">
        <v>1965</v>
      </c>
      <c r="F13701" t="s">
        <v>1965</v>
      </c>
      <c r="G13701" t="s">
        <v>1966</v>
      </c>
      <c r="H13701">
        <v>-58.433803269999999</v>
      </c>
      <c r="I13701">
        <v>0.34896224100000001</v>
      </c>
      <c r="J13701">
        <v>3</v>
      </c>
    </row>
    <row r="13702" spans="1:10">
      <c r="A13702" t="s">
        <v>1646</v>
      </c>
      <c r="B13702" t="s">
        <v>1794</v>
      </c>
      <c r="C13702" t="s">
        <v>1794</v>
      </c>
      <c r="D13702" t="s">
        <v>1393</v>
      </c>
      <c r="E13702" t="s">
        <v>1965</v>
      </c>
      <c r="F13702" t="s">
        <v>1965</v>
      </c>
      <c r="G13702" t="s">
        <v>1966</v>
      </c>
      <c r="H13702">
        <v>-55.737614550000004</v>
      </c>
      <c r="I13702">
        <v>0.59707188099999997</v>
      </c>
      <c r="J13702">
        <v>3</v>
      </c>
    </row>
    <row r="13703" spans="1:10">
      <c r="A13703" t="s">
        <v>1646</v>
      </c>
      <c r="B13703" t="s">
        <v>1794</v>
      </c>
      <c r="C13703" t="s">
        <v>1794</v>
      </c>
      <c r="D13703" t="s">
        <v>1393</v>
      </c>
      <c r="E13703" t="s">
        <v>1965</v>
      </c>
      <c r="F13703" t="s">
        <v>1965</v>
      </c>
      <c r="G13703" t="s">
        <v>1967</v>
      </c>
      <c r="H13703">
        <v>-44.776344119999997</v>
      </c>
      <c r="I13703">
        <v>1.781957434</v>
      </c>
      <c r="J13703">
        <v>3</v>
      </c>
    </row>
    <row r="13704" spans="1:10">
      <c r="A13704" t="s">
        <v>1647</v>
      </c>
      <c r="B13704" t="s">
        <v>1794</v>
      </c>
      <c r="C13704" t="s">
        <v>1794</v>
      </c>
      <c r="D13704" t="s">
        <v>1393</v>
      </c>
      <c r="E13704" t="s">
        <v>1965</v>
      </c>
      <c r="F13704" t="s">
        <v>1965</v>
      </c>
      <c r="G13704" t="s">
        <v>1966</v>
      </c>
      <c r="H13704">
        <v>52.631578949999998</v>
      </c>
      <c r="I13704">
        <v>1.3421078399999999</v>
      </c>
      <c r="J13704">
        <v>4</v>
      </c>
    </row>
    <row r="13705" spans="1:10">
      <c r="A13705" t="s">
        <v>1647</v>
      </c>
      <c r="B13705" t="s">
        <v>1794</v>
      </c>
      <c r="C13705" t="s">
        <v>1794</v>
      </c>
      <c r="D13705" t="s">
        <v>1393</v>
      </c>
      <c r="E13705" t="s">
        <v>1965</v>
      </c>
      <c r="F13705" t="s">
        <v>1965</v>
      </c>
      <c r="G13705" t="s">
        <v>1966</v>
      </c>
      <c r="H13705">
        <v>0</v>
      </c>
      <c r="I13705">
        <v>0.87931203300000005</v>
      </c>
      <c r="J13705">
        <v>4</v>
      </c>
    </row>
    <row r="13706" spans="1:10">
      <c r="A13706" t="s">
        <v>1647</v>
      </c>
      <c r="B13706" t="s">
        <v>1798</v>
      </c>
      <c r="C13706" t="s">
        <v>1798</v>
      </c>
      <c r="D13706" t="s">
        <v>1393</v>
      </c>
      <c r="E13706" t="s">
        <v>1965</v>
      </c>
      <c r="F13706" t="s">
        <v>1965</v>
      </c>
      <c r="G13706" t="s">
        <v>1966</v>
      </c>
      <c r="H13706">
        <v>13.15789474</v>
      </c>
      <c r="I13706">
        <v>0.99501098499999996</v>
      </c>
      <c r="J13706">
        <v>4</v>
      </c>
    </row>
    <row r="13707" spans="1:10">
      <c r="A13707" t="s">
        <v>1647</v>
      </c>
      <c r="B13707" t="s">
        <v>1794</v>
      </c>
      <c r="C13707" t="s">
        <v>1794</v>
      </c>
      <c r="D13707" t="s">
        <v>1393</v>
      </c>
      <c r="E13707" t="s">
        <v>1965</v>
      </c>
      <c r="F13707" t="s">
        <v>1965</v>
      </c>
      <c r="G13707" t="s">
        <v>1966</v>
      </c>
      <c r="H13707">
        <v>-10.204081629999999</v>
      </c>
      <c r="I13707">
        <v>0.78958631499999998</v>
      </c>
      <c r="J13707">
        <v>4</v>
      </c>
    </row>
    <row r="13708" spans="1:10">
      <c r="A13708" t="s">
        <v>1647</v>
      </c>
      <c r="B13708" t="s">
        <v>1794</v>
      </c>
      <c r="C13708" t="s">
        <v>1794</v>
      </c>
      <c r="D13708" t="s">
        <v>1393</v>
      </c>
      <c r="E13708" t="s">
        <v>1965</v>
      </c>
      <c r="F13708" t="s">
        <v>1965</v>
      </c>
      <c r="G13708" t="s">
        <v>1966</v>
      </c>
      <c r="H13708">
        <v>15.15151515</v>
      </c>
      <c r="I13708">
        <v>1.0125411289999999</v>
      </c>
      <c r="J13708">
        <v>4</v>
      </c>
    </row>
    <row r="13709" spans="1:10">
      <c r="A13709" t="s">
        <v>1647</v>
      </c>
      <c r="B13709" t="s">
        <v>1794</v>
      </c>
      <c r="C13709" t="s">
        <v>1794</v>
      </c>
      <c r="D13709" t="s">
        <v>1393</v>
      </c>
      <c r="E13709" t="s">
        <v>1965</v>
      </c>
      <c r="F13709" t="s">
        <v>1965</v>
      </c>
      <c r="G13709" t="s">
        <v>1966</v>
      </c>
      <c r="H13709">
        <v>3.0303030299999998</v>
      </c>
      <c r="I13709">
        <v>0.90595785200000001</v>
      </c>
      <c r="J13709">
        <v>4</v>
      </c>
    </row>
    <row r="13710" spans="1:10">
      <c r="A13710" t="s">
        <v>1648</v>
      </c>
      <c r="B13710" t="s">
        <v>1794</v>
      </c>
      <c r="C13710" t="s">
        <v>1794</v>
      </c>
      <c r="D13710" t="s">
        <v>1393</v>
      </c>
      <c r="E13710" t="s">
        <v>1965</v>
      </c>
      <c r="F13710" t="s">
        <v>1965</v>
      </c>
      <c r="G13710" t="s">
        <v>1966</v>
      </c>
      <c r="H13710">
        <v>-4.5454545450000001</v>
      </c>
      <c r="I13710">
        <v>1.1158974100000001</v>
      </c>
      <c r="J13710">
        <v>3</v>
      </c>
    </row>
    <row r="13711" spans="1:10">
      <c r="A13711" t="s">
        <v>1649</v>
      </c>
      <c r="B13711" t="s">
        <v>1798</v>
      </c>
      <c r="C13711" t="s">
        <v>1798</v>
      </c>
      <c r="D13711" t="s">
        <v>1393</v>
      </c>
      <c r="E13711" t="s">
        <v>1965</v>
      </c>
      <c r="F13711" t="s">
        <v>1965</v>
      </c>
      <c r="G13711" t="s">
        <v>1966</v>
      </c>
      <c r="H13711">
        <v>9.6</v>
      </c>
      <c r="I13711">
        <v>1.281262779</v>
      </c>
      <c r="J13711">
        <v>3</v>
      </c>
    </row>
    <row r="13712" spans="1:10">
      <c r="A13712" t="s">
        <v>1649</v>
      </c>
      <c r="B13712" t="s">
        <v>1794</v>
      </c>
      <c r="C13712" t="s">
        <v>1794</v>
      </c>
      <c r="D13712" t="s">
        <v>1393</v>
      </c>
      <c r="E13712" t="s">
        <v>1965</v>
      </c>
      <c r="F13712" t="s">
        <v>1965</v>
      </c>
      <c r="G13712" t="s">
        <v>1966</v>
      </c>
      <c r="H13712">
        <v>27.6</v>
      </c>
      <c r="I13712">
        <v>1.491689147</v>
      </c>
      <c r="J13712">
        <v>3</v>
      </c>
    </row>
    <row r="13713" spans="1:10">
      <c r="A13713" t="s">
        <v>1649</v>
      </c>
      <c r="B13713" t="s">
        <v>1798</v>
      </c>
      <c r="C13713" t="s">
        <v>1798</v>
      </c>
      <c r="D13713" t="s">
        <v>1393</v>
      </c>
      <c r="E13713" t="s">
        <v>1965</v>
      </c>
      <c r="F13713" t="s">
        <v>1965</v>
      </c>
      <c r="G13713" t="s">
        <v>1966</v>
      </c>
      <c r="H13713">
        <v>19.8</v>
      </c>
      <c r="I13713">
        <v>1.4005043880000001</v>
      </c>
      <c r="J13713">
        <v>3</v>
      </c>
    </row>
    <row r="13714" spans="1:10">
      <c r="A13714" t="s">
        <v>1649</v>
      </c>
      <c r="B13714" t="s">
        <v>1794</v>
      </c>
      <c r="C13714" t="s">
        <v>1794</v>
      </c>
      <c r="D13714" t="s">
        <v>1393</v>
      </c>
      <c r="E13714" t="s">
        <v>1965</v>
      </c>
      <c r="F13714" t="s">
        <v>1965</v>
      </c>
      <c r="G13714" t="s">
        <v>1966</v>
      </c>
      <c r="H13714">
        <v>31.6</v>
      </c>
      <c r="I13714">
        <v>1.538450563</v>
      </c>
      <c r="J13714">
        <v>3</v>
      </c>
    </row>
    <row r="13715" spans="1:10">
      <c r="A13715" t="s">
        <v>1650</v>
      </c>
      <c r="B13715" t="s">
        <v>1796</v>
      </c>
      <c r="C13715" t="s">
        <v>1796</v>
      </c>
      <c r="D13715" t="s">
        <v>1393</v>
      </c>
      <c r="E13715" t="s">
        <v>1965</v>
      </c>
      <c r="F13715" t="s">
        <v>1965</v>
      </c>
      <c r="G13715" t="s">
        <v>1966</v>
      </c>
      <c r="H13715">
        <v>-4.0550021049999998</v>
      </c>
      <c r="I13715">
        <v>1.121630973</v>
      </c>
      <c r="J13715">
        <v>3</v>
      </c>
    </row>
    <row r="13716" spans="1:10">
      <c r="A13716" t="s">
        <v>1650</v>
      </c>
      <c r="B13716" t="s">
        <v>1796</v>
      </c>
      <c r="C13716" t="s">
        <v>1796</v>
      </c>
      <c r="D13716" t="s">
        <v>1393</v>
      </c>
      <c r="E13716" t="s">
        <v>1965</v>
      </c>
      <c r="F13716" t="s">
        <v>1965</v>
      </c>
      <c r="G13716" t="s">
        <v>1967</v>
      </c>
      <c r="H13716">
        <v>-20.06561906</v>
      </c>
      <c r="I13716">
        <v>0.93446119599999999</v>
      </c>
      <c r="J13716">
        <v>3</v>
      </c>
    </row>
    <row r="13717" spans="1:10">
      <c r="A13717" t="s">
        <v>1650</v>
      </c>
      <c r="B13717" t="s">
        <v>1797</v>
      </c>
      <c r="C13717" t="s">
        <v>1797</v>
      </c>
      <c r="D13717" t="s">
        <v>1393</v>
      </c>
      <c r="E13717" t="s">
        <v>1965</v>
      </c>
      <c r="F13717" t="s">
        <v>1965</v>
      </c>
      <c r="G13717" t="s">
        <v>1966</v>
      </c>
      <c r="H13717">
        <v>2.076610074</v>
      </c>
      <c r="I13717">
        <v>1.193311689</v>
      </c>
      <c r="J13717">
        <v>3</v>
      </c>
    </row>
    <row r="13718" spans="1:10">
      <c r="A13718" t="s">
        <v>1650</v>
      </c>
      <c r="B13718" t="s">
        <v>1797</v>
      </c>
      <c r="C13718" t="s">
        <v>1797</v>
      </c>
      <c r="D13718" t="s">
        <v>1393</v>
      </c>
      <c r="E13718" t="s">
        <v>1965</v>
      </c>
      <c r="F13718" t="s">
        <v>1965</v>
      </c>
      <c r="G13718" t="s">
        <v>1967</v>
      </c>
      <c r="H13718">
        <v>-13.745467100000001</v>
      </c>
      <c r="I13718">
        <v>1.008346008</v>
      </c>
      <c r="J13718">
        <v>3</v>
      </c>
    </row>
    <row r="13719" spans="1:10">
      <c r="A13719" t="s">
        <v>1651</v>
      </c>
      <c r="B13719" t="s">
        <v>1939</v>
      </c>
      <c r="C13719" t="s">
        <v>1939</v>
      </c>
      <c r="D13719" t="s">
        <v>1393</v>
      </c>
      <c r="E13719" t="s">
        <v>1965</v>
      </c>
      <c r="F13719" t="s">
        <v>1965</v>
      </c>
      <c r="G13719" t="s">
        <v>1966</v>
      </c>
      <c r="H13719">
        <v>8.1967213109999992</v>
      </c>
      <c r="I13719">
        <v>1.264857954</v>
      </c>
      <c r="J13719">
        <v>3</v>
      </c>
    </row>
    <row r="13720" spans="1:10">
      <c r="A13720" t="s">
        <v>1651</v>
      </c>
      <c r="B13720" t="s">
        <v>1800</v>
      </c>
      <c r="C13720" t="s">
        <v>1800</v>
      </c>
      <c r="D13720" t="s">
        <v>1393</v>
      </c>
      <c r="E13720" t="s">
        <v>1965</v>
      </c>
      <c r="F13720" t="s">
        <v>1965</v>
      </c>
      <c r="G13720" t="s">
        <v>1966</v>
      </c>
      <c r="H13720">
        <v>50</v>
      </c>
      <c r="I13720">
        <v>1.753553073</v>
      </c>
      <c r="J13720">
        <v>3</v>
      </c>
    </row>
    <row r="13721" spans="1:10">
      <c r="A13721" t="s">
        <v>1651</v>
      </c>
      <c r="B13721" t="s">
        <v>1800</v>
      </c>
      <c r="C13721" t="s">
        <v>1800</v>
      </c>
      <c r="D13721" t="s">
        <v>1393</v>
      </c>
      <c r="E13721" t="s">
        <v>1965</v>
      </c>
      <c r="F13721" t="s">
        <v>1965</v>
      </c>
      <c r="G13721" t="s">
        <v>1966</v>
      </c>
      <c r="H13721">
        <v>32.69230769</v>
      </c>
      <c r="I13721">
        <v>1.551220026</v>
      </c>
      <c r="J13721">
        <v>3</v>
      </c>
    </row>
    <row r="13722" spans="1:10">
      <c r="A13722" t="s">
        <v>1651</v>
      </c>
      <c r="B13722" t="s">
        <v>1800</v>
      </c>
      <c r="C13722" t="s">
        <v>1800</v>
      </c>
      <c r="D13722" t="s">
        <v>1393</v>
      </c>
      <c r="E13722" t="s">
        <v>1965</v>
      </c>
      <c r="F13722" t="s">
        <v>1965</v>
      </c>
      <c r="G13722" t="s">
        <v>1966</v>
      </c>
      <c r="H13722">
        <v>3.846153846</v>
      </c>
      <c r="I13722">
        <v>1.2139982810000001</v>
      </c>
      <c r="J13722">
        <v>3</v>
      </c>
    </row>
    <row r="13723" spans="1:10">
      <c r="A13723" t="s">
        <v>1652</v>
      </c>
      <c r="B13723" t="s">
        <v>1939</v>
      </c>
      <c r="C13723" t="s">
        <v>1939</v>
      </c>
      <c r="D13723" t="s">
        <v>1393</v>
      </c>
      <c r="E13723" t="s">
        <v>1965</v>
      </c>
      <c r="F13723" t="s">
        <v>1965</v>
      </c>
      <c r="G13723" t="s">
        <v>1967</v>
      </c>
      <c r="H13723">
        <v>-2.3809523810000002</v>
      </c>
      <c r="I13723">
        <v>0.85837603200000001</v>
      </c>
      <c r="J13723">
        <v>4</v>
      </c>
    </row>
    <row r="13724" spans="1:10">
      <c r="A13724" t="s">
        <v>1652</v>
      </c>
      <c r="B13724" t="s">
        <v>1939</v>
      </c>
      <c r="C13724" t="s">
        <v>1939</v>
      </c>
      <c r="D13724" t="s">
        <v>1393</v>
      </c>
      <c r="E13724" t="s">
        <v>1965</v>
      </c>
      <c r="F13724" t="s">
        <v>1965</v>
      </c>
      <c r="G13724" t="s">
        <v>1967</v>
      </c>
      <c r="H13724">
        <v>0</v>
      </c>
      <c r="I13724">
        <v>0.87931203300000005</v>
      </c>
      <c r="J13724">
        <v>4</v>
      </c>
    </row>
    <row r="13725" spans="1:10">
      <c r="A13725" t="s">
        <v>1652</v>
      </c>
      <c r="B13725" t="s">
        <v>1939</v>
      </c>
      <c r="C13725" t="s">
        <v>1939</v>
      </c>
      <c r="D13725" t="s">
        <v>1393</v>
      </c>
      <c r="E13725" t="s">
        <v>1965</v>
      </c>
      <c r="F13725" t="s">
        <v>1965</v>
      </c>
      <c r="G13725" t="s">
        <v>1967</v>
      </c>
      <c r="H13725">
        <v>-18.485237479999999</v>
      </c>
      <c r="I13725">
        <v>0.71676911499999996</v>
      </c>
      <c r="J13725">
        <v>4</v>
      </c>
    </row>
    <row r="13726" spans="1:10">
      <c r="A13726" t="s">
        <v>1652</v>
      </c>
      <c r="B13726" t="s">
        <v>1939</v>
      </c>
      <c r="C13726" t="s">
        <v>1939</v>
      </c>
      <c r="D13726" t="s">
        <v>1393</v>
      </c>
      <c r="E13726" t="s">
        <v>1965</v>
      </c>
      <c r="F13726" t="s">
        <v>1965</v>
      </c>
      <c r="G13726" t="s">
        <v>1967</v>
      </c>
      <c r="H13726">
        <v>-2.830358752</v>
      </c>
      <c r="I13726">
        <v>0.854424348</v>
      </c>
      <c r="J13726">
        <v>4</v>
      </c>
    </row>
    <row r="13727" spans="1:10">
      <c r="A13727" t="s">
        <v>1652</v>
      </c>
      <c r="B13727" t="s">
        <v>1939</v>
      </c>
      <c r="C13727" t="s">
        <v>1939</v>
      </c>
      <c r="D13727" t="s">
        <v>1393</v>
      </c>
      <c r="E13727" t="s">
        <v>1965</v>
      </c>
      <c r="F13727" t="s">
        <v>1965</v>
      </c>
      <c r="G13727" t="s">
        <v>1967</v>
      </c>
      <c r="H13727">
        <v>-32.415519400000001</v>
      </c>
      <c r="I13727">
        <v>0.59427847</v>
      </c>
      <c r="J13727">
        <v>4</v>
      </c>
    </row>
    <row r="13728" spans="1:10">
      <c r="A13728" t="s">
        <v>1652</v>
      </c>
      <c r="B13728" t="s">
        <v>1939</v>
      </c>
      <c r="C13728" t="s">
        <v>1939</v>
      </c>
      <c r="D13728" t="s">
        <v>1393</v>
      </c>
      <c r="E13728" t="s">
        <v>1965</v>
      </c>
      <c r="F13728" t="s">
        <v>1965</v>
      </c>
      <c r="G13728" t="s">
        <v>1967</v>
      </c>
      <c r="H13728">
        <v>-17.647058820000002</v>
      </c>
      <c r="I13728">
        <v>0.724139321</v>
      </c>
      <c r="J13728">
        <v>4</v>
      </c>
    </row>
    <row r="13729" spans="1:10">
      <c r="A13729" t="s">
        <v>1653</v>
      </c>
      <c r="B13729" t="s">
        <v>1798</v>
      </c>
      <c r="C13729" t="s">
        <v>1798</v>
      </c>
      <c r="D13729" t="s">
        <v>1393</v>
      </c>
      <c r="E13729" t="s">
        <v>1965</v>
      </c>
      <c r="F13729" t="s">
        <v>1965</v>
      </c>
      <c r="G13729" t="s">
        <v>1966</v>
      </c>
      <c r="H13729">
        <v>19.298245609999999</v>
      </c>
      <c r="I13729">
        <v>1.3946387010000001</v>
      </c>
      <c r="J13729">
        <v>3</v>
      </c>
    </row>
    <row r="13730" spans="1:10">
      <c r="A13730" t="s">
        <v>1653</v>
      </c>
      <c r="B13730" t="s">
        <v>1798</v>
      </c>
      <c r="C13730" t="s">
        <v>1798</v>
      </c>
      <c r="D13730" t="s">
        <v>1393</v>
      </c>
      <c r="E13730" t="s">
        <v>1965</v>
      </c>
      <c r="F13730" t="s">
        <v>1965</v>
      </c>
      <c r="G13730" t="s">
        <v>1966</v>
      </c>
      <c r="H13730">
        <v>-14.81481481</v>
      </c>
      <c r="I13730">
        <v>0.99584495500000003</v>
      </c>
      <c r="J13730">
        <v>3</v>
      </c>
    </row>
    <row r="13731" spans="1:10">
      <c r="A13731" t="s">
        <v>1653</v>
      </c>
      <c r="B13731" t="s">
        <v>1798</v>
      </c>
      <c r="C13731" t="s">
        <v>1798</v>
      </c>
      <c r="D13731" t="s">
        <v>1393</v>
      </c>
      <c r="E13731" t="s">
        <v>1965</v>
      </c>
      <c r="F13731" t="s">
        <v>1965</v>
      </c>
      <c r="G13731" t="s">
        <v>1966</v>
      </c>
      <c r="H13731">
        <v>-29.166666670000001</v>
      </c>
      <c r="I13731">
        <v>0.828066729</v>
      </c>
      <c r="J13731">
        <v>3</v>
      </c>
    </row>
    <row r="13732" spans="1:10">
      <c r="A13732" t="s">
        <v>1654</v>
      </c>
      <c r="B13732" t="s">
        <v>1797</v>
      </c>
      <c r="C13732" t="s">
        <v>1797</v>
      </c>
      <c r="D13732" t="s">
        <v>1393</v>
      </c>
      <c r="E13732" t="s">
        <v>1965</v>
      </c>
      <c r="F13732" t="s">
        <v>1965</v>
      </c>
      <c r="G13732" t="s">
        <v>1967</v>
      </c>
      <c r="H13732">
        <v>-5.3016453380000002</v>
      </c>
      <c r="I13732">
        <v>3.8003204999999998E-2</v>
      </c>
      <c r="J13732">
        <v>3</v>
      </c>
    </row>
    <row r="13733" spans="1:10">
      <c r="A13733" t="s">
        <v>1654</v>
      </c>
      <c r="B13733" t="s">
        <v>1797</v>
      </c>
      <c r="C13733" t="s">
        <v>1797</v>
      </c>
      <c r="D13733" t="s">
        <v>1393</v>
      </c>
      <c r="E13733" t="s">
        <v>1965</v>
      </c>
      <c r="F13733" t="s">
        <v>1965</v>
      </c>
      <c r="G13733" t="s">
        <v>1967</v>
      </c>
      <c r="H13733">
        <v>-12.543554009999999</v>
      </c>
      <c r="I13733">
        <v>3.2279625999999999E-2</v>
      </c>
      <c r="J13733">
        <v>3</v>
      </c>
    </row>
    <row r="13734" spans="1:10">
      <c r="A13734" t="s">
        <v>1654</v>
      </c>
      <c r="B13734" t="s">
        <v>1797</v>
      </c>
      <c r="C13734" t="s">
        <v>1797</v>
      </c>
      <c r="D13734" t="s">
        <v>1393</v>
      </c>
      <c r="E13734" t="s">
        <v>1965</v>
      </c>
      <c r="F13734" t="s">
        <v>1965</v>
      </c>
      <c r="G13734" t="s">
        <v>1967</v>
      </c>
      <c r="H13734">
        <v>-7.6779026220000004</v>
      </c>
      <c r="I13734">
        <v>5.2586088000000003E-2</v>
      </c>
      <c r="J13734">
        <v>3</v>
      </c>
    </row>
    <row r="13735" spans="1:10">
      <c r="A13735" t="s">
        <v>1654</v>
      </c>
      <c r="B13735" t="s">
        <v>1797</v>
      </c>
      <c r="C13735" t="s">
        <v>1797</v>
      </c>
      <c r="D13735" t="s">
        <v>1393</v>
      </c>
      <c r="E13735" t="s">
        <v>1965</v>
      </c>
      <c r="F13735" t="s">
        <v>1965</v>
      </c>
      <c r="G13735" t="s">
        <v>1967</v>
      </c>
      <c r="H13735">
        <v>-26.53061224</v>
      </c>
      <c r="I13735">
        <v>3.6591044000000003E-2</v>
      </c>
      <c r="J13735">
        <v>3</v>
      </c>
    </row>
    <row r="13736" spans="1:10">
      <c r="A13736" t="s">
        <v>230</v>
      </c>
      <c r="B13736" t="s">
        <v>1793</v>
      </c>
      <c r="C13736" t="s">
        <v>1793</v>
      </c>
      <c r="D13736" t="s">
        <v>1393</v>
      </c>
      <c r="E13736" t="s">
        <v>1965</v>
      </c>
      <c r="F13736" t="s">
        <v>1965</v>
      </c>
      <c r="G13736" t="s">
        <v>1966</v>
      </c>
      <c r="H13736">
        <v>77.419354839999997</v>
      </c>
      <c r="I13736">
        <v>2.1262251980000002</v>
      </c>
      <c r="J13736">
        <v>3</v>
      </c>
    </row>
    <row r="13737" spans="1:10">
      <c r="A13737" t="s">
        <v>230</v>
      </c>
      <c r="B13737" t="s">
        <v>1793</v>
      </c>
      <c r="C13737" t="s">
        <v>1793</v>
      </c>
      <c r="D13737" t="s">
        <v>1393</v>
      </c>
      <c r="E13737" t="s">
        <v>1965</v>
      </c>
      <c r="F13737" t="s">
        <v>1965</v>
      </c>
      <c r="G13737" t="s">
        <v>1966</v>
      </c>
      <c r="H13737">
        <v>30.322580649999999</v>
      </c>
      <c r="I13737">
        <v>1.27109418</v>
      </c>
      <c r="J13737">
        <v>3</v>
      </c>
    </row>
    <row r="13738" spans="1:10">
      <c r="A13738" t="s">
        <v>230</v>
      </c>
      <c r="B13738" t="s">
        <v>1793</v>
      </c>
      <c r="C13738" t="s">
        <v>1793</v>
      </c>
      <c r="D13738" t="s">
        <v>1393</v>
      </c>
      <c r="E13738" t="s">
        <v>1965</v>
      </c>
      <c r="F13738" t="s">
        <v>1965</v>
      </c>
      <c r="G13738" t="s">
        <v>1966</v>
      </c>
      <c r="H13738">
        <v>67.096774190000005</v>
      </c>
      <c r="I13738">
        <v>1.700813498</v>
      </c>
      <c r="J13738">
        <v>3</v>
      </c>
    </row>
    <row r="13739" spans="1:10">
      <c r="A13739" t="s">
        <v>230</v>
      </c>
      <c r="B13739" t="s">
        <v>1793</v>
      </c>
      <c r="C13739" t="s">
        <v>1793</v>
      </c>
      <c r="D13739" t="s">
        <v>1393</v>
      </c>
      <c r="E13739" t="s">
        <v>1965</v>
      </c>
      <c r="F13739" t="s">
        <v>1965</v>
      </c>
      <c r="G13739" t="s">
        <v>1966</v>
      </c>
      <c r="H13739">
        <v>59.354838710000003</v>
      </c>
      <c r="I13739">
        <v>1.946732162</v>
      </c>
      <c r="J13739">
        <v>3</v>
      </c>
    </row>
    <row r="13740" spans="1:10">
      <c r="A13740" t="s">
        <v>230</v>
      </c>
      <c r="B13740" t="s">
        <v>1793</v>
      </c>
      <c r="C13740" t="s">
        <v>1793</v>
      </c>
      <c r="D13740" t="s">
        <v>1393</v>
      </c>
      <c r="E13740" t="s">
        <v>1965</v>
      </c>
      <c r="F13740" t="s">
        <v>1965</v>
      </c>
      <c r="G13740" t="s">
        <v>1966</v>
      </c>
      <c r="H13740">
        <v>21.290322580000002</v>
      </c>
      <c r="I13740">
        <v>1.58477511</v>
      </c>
      <c r="J13740">
        <v>3</v>
      </c>
    </row>
    <row r="13741" spans="1:10">
      <c r="A13741" t="s">
        <v>230</v>
      </c>
      <c r="B13741" t="s">
        <v>1793</v>
      </c>
      <c r="C13741" t="s">
        <v>1793</v>
      </c>
      <c r="D13741" t="s">
        <v>1393</v>
      </c>
      <c r="E13741" t="s">
        <v>1965</v>
      </c>
      <c r="F13741" t="s">
        <v>1965</v>
      </c>
      <c r="G13741" t="s">
        <v>1967</v>
      </c>
      <c r="H13741">
        <v>42.33128834</v>
      </c>
      <c r="I13741">
        <v>1.0973176899999999</v>
      </c>
      <c r="J13741">
        <v>3</v>
      </c>
    </row>
    <row r="13742" spans="1:10">
      <c r="A13742" t="s">
        <v>230</v>
      </c>
      <c r="B13742" t="s">
        <v>1793</v>
      </c>
      <c r="C13742" t="s">
        <v>1793</v>
      </c>
      <c r="D13742" t="s">
        <v>1393</v>
      </c>
      <c r="E13742" t="s">
        <v>1965</v>
      </c>
      <c r="F13742" t="s">
        <v>1965</v>
      </c>
      <c r="G13742" t="s">
        <v>1967</v>
      </c>
      <c r="H13742">
        <v>60.122699390000001</v>
      </c>
      <c r="I13742">
        <v>1.6225553159999999</v>
      </c>
      <c r="J13742">
        <v>3</v>
      </c>
    </row>
    <row r="13743" spans="1:10">
      <c r="A13743" t="s">
        <v>230</v>
      </c>
      <c r="B13743" t="s">
        <v>1793</v>
      </c>
      <c r="C13743" t="s">
        <v>1793</v>
      </c>
      <c r="D13743" t="s">
        <v>1393</v>
      </c>
      <c r="E13743" t="s">
        <v>1965</v>
      </c>
      <c r="F13743" t="s">
        <v>1965</v>
      </c>
      <c r="G13743" t="s">
        <v>1967</v>
      </c>
      <c r="H13743">
        <v>65.030674849999997</v>
      </c>
      <c r="I13743">
        <v>1.151441165</v>
      </c>
      <c r="J13743">
        <v>3</v>
      </c>
    </row>
    <row r="13744" spans="1:10">
      <c r="A13744" t="s">
        <v>230</v>
      </c>
      <c r="B13744" t="s">
        <v>1793</v>
      </c>
      <c r="C13744" t="s">
        <v>1793</v>
      </c>
      <c r="D13744" t="s">
        <v>1393</v>
      </c>
      <c r="E13744" t="s">
        <v>1965</v>
      </c>
      <c r="F13744" t="s">
        <v>1965</v>
      </c>
      <c r="G13744" t="s">
        <v>1967</v>
      </c>
      <c r="H13744">
        <v>79.166666669999998</v>
      </c>
      <c r="I13744">
        <v>1.3684184230000001</v>
      </c>
      <c r="J13744">
        <v>3</v>
      </c>
    </row>
    <row r="13745" spans="1:10">
      <c r="A13745" t="s">
        <v>230</v>
      </c>
      <c r="B13745" t="s">
        <v>1793</v>
      </c>
      <c r="C13745" t="s">
        <v>1793</v>
      </c>
      <c r="D13745" t="s">
        <v>1393</v>
      </c>
      <c r="E13745" t="s">
        <v>1965</v>
      </c>
      <c r="F13745" t="s">
        <v>1965</v>
      </c>
      <c r="G13745" t="s">
        <v>1967</v>
      </c>
      <c r="H13745">
        <v>48.809523810000002</v>
      </c>
      <c r="I13745">
        <v>1.428892751</v>
      </c>
      <c r="J13745">
        <v>3</v>
      </c>
    </row>
    <row r="13746" spans="1:10">
      <c r="A13746" t="s">
        <v>230</v>
      </c>
      <c r="B13746" t="s">
        <v>1793</v>
      </c>
      <c r="C13746" t="s">
        <v>1793</v>
      </c>
      <c r="D13746" t="s">
        <v>1393</v>
      </c>
      <c r="E13746" t="s">
        <v>1965</v>
      </c>
      <c r="F13746" t="s">
        <v>1965</v>
      </c>
      <c r="G13746" t="s">
        <v>1967</v>
      </c>
      <c r="H13746">
        <v>14.88095238</v>
      </c>
      <c r="I13746">
        <v>0.76701505599999997</v>
      </c>
      <c r="J13746">
        <v>3</v>
      </c>
    </row>
    <row r="13747" spans="1:10">
      <c r="A13747" t="s">
        <v>1655</v>
      </c>
      <c r="B13747" t="s">
        <v>1939</v>
      </c>
      <c r="C13747" t="s">
        <v>1939</v>
      </c>
      <c r="D13747" t="s">
        <v>1393</v>
      </c>
      <c r="E13747" t="s">
        <v>1965</v>
      </c>
      <c r="F13747" t="s">
        <v>1965</v>
      </c>
      <c r="G13747" t="s">
        <v>1966</v>
      </c>
      <c r="H13747">
        <v>14</v>
      </c>
      <c r="I13747">
        <v>1.332700336</v>
      </c>
      <c r="J13747">
        <v>3</v>
      </c>
    </row>
    <row r="13748" spans="1:10">
      <c r="A13748" t="s">
        <v>1655</v>
      </c>
      <c r="B13748" t="s">
        <v>1939</v>
      </c>
      <c r="C13748" t="s">
        <v>1939</v>
      </c>
      <c r="D13748" t="s">
        <v>1393</v>
      </c>
      <c r="E13748" t="s">
        <v>1965</v>
      </c>
      <c r="F13748" t="s">
        <v>1965</v>
      </c>
      <c r="G13748" t="s">
        <v>1967</v>
      </c>
      <c r="H13748">
        <v>14.446529079999999</v>
      </c>
      <c r="I13748">
        <v>1.3379204179999999</v>
      </c>
      <c r="J13748">
        <v>3</v>
      </c>
    </row>
    <row r="13749" spans="1:10">
      <c r="A13749" t="s">
        <v>1655</v>
      </c>
      <c r="B13749" t="s">
        <v>1939</v>
      </c>
      <c r="C13749" t="s">
        <v>1939</v>
      </c>
      <c r="D13749" t="s">
        <v>1393</v>
      </c>
      <c r="E13749" t="s">
        <v>1965</v>
      </c>
      <c r="F13749" t="s">
        <v>1965</v>
      </c>
      <c r="G13749" t="s">
        <v>1968</v>
      </c>
      <c r="H13749">
        <v>5.5555555559999998</v>
      </c>
      <c r="I13749">
        <v>1.233981792</v>
      </c>
      <c r="J13749">
        <v>3</v>
      </c>
    </row>
    <row r="13750" spans="1:10">
      <c r="A13750" t="s">
        <v>1655</v>
      </c>
      <c r="B13750" t="s">
        <v>1939</v>
      </c>
      <c r="C13750" t="s">
        <v>1939</v>
      </c>
      <c r="D13750" t="s">
        <v>1393</v>
      </c>
      <c r="E13750" t="s">
        <v>1965</v>
      </c>
      <c r="F13750" t="s">
        <v>1965</v>
      </c>
      <c r="G13750" t="s">
        <v>1966</v>
      </c>
      <c r="H13750">
        <v>-10.99744246</v>
      </c>
      <c r="I13750">
        <v>1.0404713889999999</v>
      </c>
      <c r="J13750">
        <v>3</v>
      </c>
    </row>
    <row r="13751" spans="1:10">
      <c r="A13751" t="s">
        <v>1655</v>
      </c>
      <c r="B13751" t="s">
        <v>1939</v>
      </c>
      <c r="C13751" t="s">
        <v>1939</v>
      </c>
      <c r="D13751" t="s">
        <v>1393</v>
      </c>
      <c r="E13751" t="s">
        <v>1965</v>
      </c>
      <c r="F13751" t="s">
        <v>1965</v>
      </c>
      <c r="G13751" t="s">
        <v>1967</v>
      </c>
      <c r="H13751">
        <v>-3.7906137179999999</v>
      </c>
      <c r="I13751">
        <v>1.124721766</v>
      </c>
      <c r="J13751">
        <v>3</v>
      </c>
    </row>
    <row r="13752" spans="1:10">
      <c r="A13752" t="s">
        <v>1655</v>
      </c>
      <c r="B13752" t="s">
        <v>1939</v>
      </c>
      <c r="C13752" t="s">
        <v>1939</v>
      </c>
      <c r="D13752" t="s">
        <v>1393</v>
      </c>
      <c r="E13752" t="s">
        <v>1965</v>
      </c>
      <c r="F13752" t="s">
        <v>1965</v>
      </c>
      <c r="G13752" t="s">
        <v>1968</v>
      </c>
      <c r="H13752">
        <v>13.23987539</v>
      </c>
      <c r="I13752">
        <v>1.3238142100000001</v>
      </c>
      <c r="J13752">
        <v>3</v>
      </c>
    </row>
    <row r="13753" spans="1:10">
      <c r="A13753" t="s">
        <v>1656</v>
      </c>
      <c r="B13753" t="s">
        <v>1798</v>
      </c>
      <c r="C13753" t="s">
        <v>1798</v>
      </c>
      <c r="D13753" t="s">
        <v>1393</v>
      </c>
      <c r="E13753" t="s">
        <v>1965</v>
      </c>
      <c r="F13753" t="s">
        <v>1965</v>
      </c>
      <c r="G13753" t="s">
        <v>1966</v>
      </c>
      <c r="H13753">
        <v>18.75</v>
      </c>
      <c r="I13753">
        <v>1.388229516</v>
      </c>
      <c r="J13753">
        <v>3</v>
      </c>
    </row>
    <row r="13754" spans="1:10">
      <c r="A13754" t="s">
        <v>1656</v>
      </c>
      <c r="B13754" t="s">
        <v>1798</v>
      </c>
      <c r="C13754" t="s">
        <v>1798</v>
      </c>
      <c r="D13754" t="s">
        <v>1393</v>
      </c>
      <c r="E13754" t="s">
        <v>1965</v>
      </c>
      <c r="F13754" t="s">
        <v>1965</v>
      </c>
      <c r="G13754" t="s">
        <v>1966</v>
      </c>
      <c r="H13754">
        <v>20</v>
      </c>
      <c r="I13754">
        <v>1.4028424580000001</v>
      </c>
      <c r="J13754">
        <v>3</v>
      </c>
    </row>
    <row r="13755" spans="1:10">
      <c r="A13755" t="s">
        <v>1656</v>
      </c>
      <c r="B13755" t="s">
        <v>1798</v>
      </c>
      <c r="C13755" t="s">
        <v>1798</v>
      </c>
      <c r="D13755" t="s">
        <v>1393</v>
      </c>
      <c r="E13755" t="s">
        <v>1965</v>
      </c>
      <c r="F13755" t="s">
        <v>1965</v>
      </c>
      <c r="G13755" t="s">
        <v>1966</v>
      </c>
      <c r="H13755">
        <v>66.666666669999998</v>
      </c>
      <c r="I13755">
        <v>1.9483923030000001</v>
      </c>
      <c r="J13755">
        <v>3</v>
      </c>
    </row>
    <row r="13756" spans="1:10">
      <c r="A13756" t="s">
        <v>1656</v>
      </c>
      <c r="B13756" t="s">
        <v>1798</v>
      </c>
      <c r="C13756" t="s">
        <v>1798</v>
      </c>
      <c r="D13756" t="s">
        <v>1393</v>
      </c>
      <c r="E13756" t="s">
        <v>1965</v>
      </c>
      <c r="F13756" t="s">
        <v>1965</v>
      </c>
      <c r="G13756" t="s">
        <v>1966</v>
      </c>
      <c r="H13756">
        <v>4.4117647059999996</v>
      </c>
      <c r="I13756">
        <v>1.2206104719999999</v>
      </c>
      <c r="J13756">
        <v>3</v>
      </c>
    </row>
    <row r="13757" spans="1:10">
      <c r="A13757" t="s">
        <v>680</v>
      </c>
      <c r="B13757" t="s">
        <v>1798</v>
      </c>
      <c r="C13757" t="s">
        <v>1798</v>
      </c>
      <c r="D13757" t="s">
        <v>1393</v>
      </c>
      <c r="E13757" t="s">
        <v>1965</v>
      </c>
      <c r="F13757" t="s">
        <v>1965</v>
      </c>
      <c r="G13757" t="s">
        <v>1967</v>
      </c>
      <c r="H13757">
        <v>58.38557994</v>
      </c>
      <c r="I13757">
        <v>1.85158347</v>
      </c>
      <c r="J13757">
        <v>3</v>
      </c>
    </row>
    <row r="13758" spans="1:10">
      <c r="A13758" t="s">
        <v>680</v>
      </c>
      <c r="B13758" t="s">
        <v>1798</v>
      </c>
      <c r="C13758" t="s">
        <v>1798</v>
      </c>
      <c r="D13758" t="s">
        <v>1393</v>
      </c>
      <c r="E13758" t="s">
        <v>1965</v>
      </c>
      <c r="F13758" t="s">
        <v>1965</v>
      </c>
      <c r="G13758" t="s">
        <v>1967</v>
      </c>
      <c r="H13758">
        <v>16.98014629</v>
      </c>
      <c r="I13758">
        <v>1.3675393</v>
      </c>
      <c r="J13758">
        <v>3</v>
      </c>
    </row>
    <row r="13759" spans="1:10">
      <c r="A13759" t="s">
        <v>1359</v>
      </c>
      <c r="B13759" t="s">
        <v>1794</v>
      </c>
      <c r="C13759" t="s">
        <v>1794</v>
      </c>
      <c r="D13759" t="s">
        <v>1393</v>
      </c>
      <c r="E13759" t="s">
        <v>1965</v>
      </c>
      <c r="F13759" t="s">
        <v>1965</v>
      </c>
      <c r="G13759" t="s">
        <v>1967</v>
      </c>
      <c r="H13759">
        <v>11.570247930000001</v>
      </c>
      <c r="I13759">
        <v>0.98105061500000001</v>
      </c>
      <c r="J13759">
        <v>4</v>
      </c>
    </row>
    <row r="13760" spans="1:10">
      <c r="A13760" t="s">
        <v>1359</v>
      </c>
      <c r="B13760" t="s">
        <v>1794</v>
      </c>
      <c r="C13760" t="s">
        <v>1794</v>
      </c>
      <c r="D13760" t="s">
        <v>1393</v>
      </c>
      <c r="E13760" t="s">
        <v>1965</v>
      </c>
      <c r="F13760" t="s">
        <v>1965</v>
      </c>
      <c r="G13760" t="s">
        <v>1967</v>
      </c>
      <c r="H13760">
        <v>32.231404959999999</v>
      </c>
      <c r="I13760">
        <v>1.1627266549999999</v>
      </c>
      <c r="J13760">
        <v>4</v>
      </c>
    </row>
    <row r="13761" spans="1:10">
      <c r="A13761" t="s">
        <v>1359</v>
      </c>
      <c r="B13761" t="s">
        <v>1794</v>
      </c>
      <c r="C13761" t="s">
        <v>1794</v>
      </c>
      <c r="D13761" t="s">
        <v>1393</v>
      </c>
      <c r="E13761" t="s">
        <v>1965</v>
      </c>
      <c r="F13761" t="s">
        <v>1965</v>
      </c>
      <c r="G13761" t="s">
        <v>1967</v>
      </c>
      <c r="H13761">
        <v>68.181818179999993</v>
      </c>
      <c r="I13761">
        <v>1.478842964</v>
      </c>
      <c r="J13761">
        <v>4</v>
      </c>
    </row>
    <row r="13762" spans="1:10">
      <c r="A13762" t="s">
        <v>1359</v>
      </c>
      <c r="B13762" t="s">
        <v>1794</v>
      </c>
      <c r="C13762" t="s">
        <v>1794</v>
      </c>
      <c r="D13762" t="s">
        <v>1393</v>
      </c>
      <c r="E13762" t="s">
        <v>1965</v>
      </c>
      <c r="F13762" t="s">
        <v>1965</v>
      </c>
      <c r="G13762" t="s">
        <v>1967</v>
      </c>
      <c r="H13762">
        <v>4.3103448279999999</v>
      </c>
      <c r="I13762">
        <v>0.917213414</v>
      </c>
      <c r="J13762">
        <v>4</v>
      </c>
    </row>
    <row r="13763" spans="1:10">
      <c r="A13763" t="s">
        <v>1359</v>
      </c>
      <c r="B13763" t="s">
        <v>1794</v>
      </c>
      <c r="C13763" t="s">
        <v>1794</v>
      </c>
      <c r="D13763" t="s">
        <v>1393</v>
      </c>
      <c r="E13763" t="s">
        <v>1965</v>
      </c>
      <c r="F13763" t="s">
        <v>1965</v>
      </c>
      <c r="G13763" t="s">
        <v>1967</v>
      </c>
      <c r="H13763">
        <v>6.4655172409999997</v>
      </c>
      <c r="I13763">
        <v>0.93616410400000005</v>
      </c>
      <c r="J13763">
        <v>4</v>
      </c>
    </row>
    <row r="13764" spans="1:10">
      <c r="A13764" t="s">
        <v>1359</v>
      </c>
      <c r="B13764" t="s">
        <v>1794</v>
      </c>
      <c r="C13764" t="s">
        <v>1794</v>
      </c>
      <c r="D13764" t="s">
        <v>1393</v>
      </c>
      <c r="E13764" t="s">
        <v>1965</v>
      </c>
      <c r="F13764" t="s">
        <v>1965</v>
      </c>
      <c r="G13764" t="s">
        <v>1967</v>
      </c>
      <c r="H13764">
        <v>44.82758621</v>
      </c>
      <c r="I13764">
        <v>1.2734863919999999</v>
      </c>
      <c r="J13764">
        <v>4</v>
      </c>
    </row>
    <row r="13765" spans="1:10">
      <c r="A13765" t="s">
        <v>1360</v>
      </c>
      <c r="B13765" t="s">
        <v>1794</v>
      </c>
      <c r="C13765" t="s">
        <v>1794</v>
      </c>
      <c r="D13765" t="s">
        <v>1393</v>
      </c>
      <c r="E13765" t="s">
        <v>1965</v>
      </c>
      <c r="F13765" t="s">
        <v>1965</v>
      </c>
      <c r="G13765" t="s">
        <v>1966</v>
      </c>
      <c r="H13765">
        <v>25.47038328</v>
      </c>
      <c r="I13765">
        <v>1.466793174</v>
      </c>
      <c r="J13765">
        <v>3</v>
      </c>
    </row>
    <row r="13766" spans="1:10">
      <c r="A13766" t="s">
        <v>1360</v>
      </c>
      <c r="B13766" t="s">
        <v>1794</v>
      </c>
      <c r="C13766" t="s">
        <v>1794</v>
      </c>
      <c r="D13766" t="s">
        <v>1393</v>
      </c>
      <c r="E13766" t="s">
        <v>1965</v>
      </c>
      <c r="F13766" t="s">
        <v>1965</v>
      </c>
      <c r="G13766" t="s">
        <v>1966</v>
      </c>
      <c r="H13766">
        <v>14.930313590000001</v>
      </c>
      <c r="I13766">
        <v>1.343576031</v>
      </c>
      <c r="J13766">
        <v>3</v>
      </c>
    </row>
    <row r="13767" spans="1:10">
      <c r="A13767" t="s">
        <v>249</v>
      </c>
      <c r="B13767" t="s">
        <v>1793</v>
      </c>
      <c r="C13767" t="s">
        <v>1793</v>
      </c>
      <c r="D13767" t="s">
        <v>1393</v>
      </c>
      <c r="E13767" t="s">
        <v>1965</v>
      </c>
      <c r="F13767" t="s">
        <v>1965</v>
      </c>
      <c r="G13767" t="s">
        <v>1967</v>
      </c>
      <c r="H13767">
        <v>26.831785350000001</v>
      </c>
      <c r="I13767">
        <v>1.482708446</v>
      </c>
      <c r="J13767">
        <v>3</v>
      </c>
    </row>
    <row r="13768" spans="1:10">
      <c r="A13768" t="s">
        <v>249</v>
      </c>
      <c r="B13768" t="s">
        <v>1793</v>
      </c>
      <c r="C13768" t="s">
        <v>1793</v>
      </c>
      <c r="D13768" t="s">
        <v>1393</v>
      </c>
      <c r="E13768" t="s">
        <v>1965</v>
      </c>
      <c r="F13768" t="s">
        <v>1965</v>
      </c>
      <c r="G13768" t="s">
        <v>1967</v>
      </c>
      <c r="H13768">
        <v>17.543859650000002</v>
      </c>
      <c r="I13768">
        <v>1.374129309</v>
      </c>
      <c r="J13768">
        <v>3</v>
      </c>
    </row>
    <row r="13769" spans="1:10">
      <c r="A13769" t="s">
        <v>249</v>
      </c>
      <c r="B13769" t="s">
        <v>1793</v>
      </c>
      <c r="C13769" t="s">
        <v>1793</v>
      </c>
      <c r="D13769" t="s">
        <v>1393</v>
      </c>
      <c r="E13769" t="s">
        <v>1965</v>
      </c>
      <c r="F13769" t="s">
        <v>1965</v>
      </c>
      <c r="G13769" t="s">
        <v>1967</v>
      </c>
      <c r="H13769">
        <v>12.796697630000001</v>
      </c>
      <c r="I13769">
        <v>1.3186333050000001</v>
      </c>
      <c r="J13769">
        <v>3</v>
      </c>
    </row>
    <row r="13770" spans="1:10">
      <c r="A13770" t="s">
        <v>249</v>
      </c>
      <c r="B13770" t="s">
        <v>1796</v>
      </c>
      <c r="C13770" t="s">
        <v>1796</v>
      </c>
      <c r="D13770" t="s">
        <v>1393</v>
      </c>
      <c r="E13770" t="s">
        <v>1965</v>
      </c>
      <c r="F13770" t="s">
        <v>1965</v>
      </c>
      <c r="G13770" t="s">
        <v>1967</v>
      </c>
      <c r="H13770">
        <v>0.103199174</v>
      </c>
      <c r="I13770">
        <v>1.170241817</v>
      </c>
      <c r="J13770">
        <v>3</v>
      </c>
    </row>
    <row r="13771" spans="1:10">
      <c r="A13771" t="s">
        <v>249</v>
      </c>
      <c r="B13771" t="s">
        <v>1793</v>
      </c>
      <c r="C13771" t="s">
        <v>1793</v>
      </c>
      <c r="D13771" t="s">
        <v>1393</v>
      </c>
      <c r="E13771" t="s">
        <v>1965</v>
      </c>
      <c r="F13771" t="s">
        <v>1965</v>
      </c>
      <c r="G13771" t="s">
        <v>1967</v>
      </c>
      <c r="H13771">
        <v>40.866873069999997</v>
      </c>
      <c r="I13771">
        <v>1.6467835879999999</v>
      </c>
      <c r="J13771">
        <v>3</v>
      </c>
    </row>
    <row r="13772" spans="1:10">
      <c r="A13772" t="s">
        <v>249</v>
      </c>
      <c r="B13772" t="s">
        <v>1793</v>
      </c>
      <c r="C13772" t="s">
        <v>1793</v>
      </c>
      <c r="D13772" t="s">
        <v>1393</v>
      </c>
      <c r="E13772" t="s">
        <v>1965</v>
      </c>
      <c r="F13772" t="s">
        <v>1965</v>
      </c>
      <c r="G13772" t="s">
        <v>1967</v>
      </c>
      <c r="H13772">
        <v>26.522187819999999</v>
      </c>
      <c r="I13772">
        <v>1.4790891420000001</v>
      </c>
      <c r="J13772">
        <v>3</v>
      </c>
    </row>
    <row r="13773" spans="1:10">
      <c r="A13773" t="s">
        <v>249</v>
      </c>
      <c r="B13773" t="s">
        <v>1793</v>
      </c>
      <c r="C13773" t="s">
        <v>1793</v>
      </c>
      <c r="D13773" t="s">
        <v>1393</v>
      </c>
      <c r="E13773" t="s">
        <v>1965</v>
      </c>
      <c r="F13773" t="s">
        <v>1965</v>
      </c>
      <c r="G13773" t="s">
        <v>1967</v>
      </c>
      <c r="H13773">
        <v>17.337461300000001</v>
      </c>
      <c r="I13773">
        <v>1.3717164390000001</v>
      </c>
      <c r="J13773">
        <v>3</v>
      </c>
    </row>
    <row r="13774" spans="1:10">
      <c r="A13774" t="s">
        <v>249</v>
      </c>
      <c r="B13774" t="s">
        <v>1796</v>
      </c>
      <c r="C13774" t="s">
        <v>1796</v>
      </c>
      <c r="D13774" t="s">
        <v>1393</v>
      </c>
      <c r="E13774" t="s">
        <v>1965</v>
      </c>
      <c r="F13774" t="s">
        <v>1965</v>
      </c>
      <c r="G13774" t="s">
        <v>1967</v>
      </c>
      <c r="H13774">
        <v>9.0815273479999998</v>
      </c>
      <c r="I13774">
        <v>1.2752016500000001</v>
      </c>
      <c r="J13774">
        <v>3</v>
      </c>
    </row>
    <row r="13775" spans="1:10">
      <c r="A13775" t="s">
        <v>1657</v>
      </c>
      <c r="B13775" t="s">
        <v>1793</v>
      </c>
      <c r="C13775" t="s">
        <v>1793</v>
      </c>
      <c r="D13775" t="s">
        <v>1393</v>
      </c>
      <c r="E13775" t="s">
        <v>1965</v>
      </c>
      <c r="F13775" t="s">
        <v>1965</v>
      </c>
      <c r="G13775" t="s">
        <v>1967</v>
      </c>
      <c r="H13775">
        <v>5.1204819280000002</v>
      </c>
      <c r="I13775">
        <v>0.72181382000000005</v>
      </c>
      <c r="J13775">
        <v>4</v>
      </c>
    </row>
    <row r="13776" spans="1:10">
      <c r="A13776" t="s">
        <v>1657</v>
      </c>
      <c r="B13776" t="s">
        <v>1796</v>
      </c>
      <c r="C13776" t="s">
        <v>1796</v>
      </c>
      <c r="D13776" t="s">
        <v>1393</v>
      </c>
      <c r="E13776" t="s">
        <v>1965</v>
      </c>
      <c r="F13776" t="s">
        <v>1965</v>
      </c>
      <c r="G13776" t="s">
        <v>1967</v>
      </c>
      <c r="H13776">
        <v>-15.662650599999999</v>
      </c>
      <c r="I13776">
        <v>1.7251198459999999</v>
      </c>
      <c r="J13776">
        <v>4</v>
      </c>
    </row>
    <row r="13777" spans="1:10">
      <c r="A13777" t="s">
        <v>1657</v>
      </c>
      <c r="B13777" t="s">
        <v>1796</v>
      </c>
      <c r="C13777" t="s">
        <v>1796</v>
      </c>
      <c r="D13777" t="s">
        <v>1393</v>
      </c>
      <c r="E13777" t="s">
        <v>1965</v>
      </c>
      <c r="F13777" t="s">
        <v>1965</v>
      </c>
      <c r="G13777" t="s">
        <v>1967</v>
      </c>
      <c r="H13777">
        <v>-15.662650599999999</v>
      </c>
      <c r="I13777">
        <v>1.7251198459999999</v>
      </c>
      <c r="J13777">
        <v>4</v>
      </c>
    </row>
    <row r="13778" spans="1:10">
      <c r="A13778" t="s">
        <v>1657</v>
      </c>
      <c r="B13778" t="s">
        <v>1793</v>
      </c>
      <c r="C13778" t="s">
        <v>1793</v>
      </c>
      <c r="D13778" t="s">
        <v>1393</v>
      </c>
      <c r="E13778" t="s">
        <v>1965</v>
      </c>
      <c r="F13778" t="s">
        <v>1965</v>
      </c>
      <c r="G13778" t="s">
        <v>1967</v>
      </c>
      <c r="H13778">
        <v>5.1204819280000002</v>
      </c>
      <c r="I13778">
        <v>0.72181382000000005</v>
      </c>
      <c r="J13778">
        <v>4</v>
      </c>
    </row>
    <row r="13779" spans="1:10">
      <c r="A13779" t="s">
        <v>740</v>
      </c>
      <c r="B13779" t="s">
        <v>1794</v>
      </c>
      <c r="C13779" t="s">
        <v>1794</v>
      </c>
      <c r="D13779" t="s">
        <v>1393</v>
      </c>
      <c r="E13779" t="s">
        <v>1965</v>
      </c>
      <c r="F13779" t="s">
        <v>1965</v>
      </c>
      <c r="G13779" t="s">
        <v>1968</v>
      </c>
      <c r="H13779">
        <v>14.164305949999999</v>
      </c>
      <c r="I13779">
        <v>1.3547684849999999</v>
      </c>
      <c r="J13779">
        <v>3</v>
      </c>
    </row>
    <row r="13780" spans="1:10">
      <c r="A13780" t="s">
        <v>1658</v>
      </c>
      <c r="B13780" t="s">
        <v>1793</v>
      </c>
      <c r="C13780" t="s">
        <v>1793</v>
      </c>
      <c r="D13780" t="s">
        <v>1393</v>
      </c>
      <c r="E13780" t="s">
        <v>1965</v>
      </c>
      <c r="F13780" t="s">
        <v>1965</v>
      </c>
      <c r="G13780" t="s">
        <v>1967</v>
      </c>
      <c r="H13780">
        <v>-28.030303029999999</v>
      </c>
      <c r="I13780">
        <v>0.84135122200000001</v>
      </c>
      <c r="J13780">
        <v>3</v>
      </c>
    </row>
    <row r="13781" spans="1:10">
      <c r="A13781" t="s">
        <v>801</v>
      </c>
      <c r="B13781" t="s">
        <v>1800</v>
      </c>
      <c r="C13781" t="s">
        <v>1800</v>
      </c>
      <c r="D13781" t="s">
        <v>1393</v>
      </c>
      <c r="E13781" t="s">
        <v>1965</v>
      </c>
      <c r="F13781" t="s">
        <v>1965</v>
      </c>
      <c r="G13781" t="s">
        <v>1968</v>
      </c>
      <c r="H13781">
        <v>21.15384615</v>
      </c>
      <c r="I13781">
        <v>1.4163313280000001</v>
      </c>
      <c r="J13781">
        <v>3</v>
      </c>
    </row>
    <row r="13782" spans="1:10">
      <c r="A13782" t="s">
        <v>801</v>
      </c>
      <c r="B13782" t="s">
        <v>1794</v>
      </c>
      <c r="C13782" t="s">
        <v>1794</v>
      </c>
      <c r="D13782" t="s">
        <v>1393</v>
      </c>
      <c r="E13782" t="s">
        <v>1965</v>
      </c>
      <c r="F13782" t="s">
        <v>1965</v>
      </c>
      <c r="G13782" t="s">
        <v>1968</v>
      </c>
      <c r="H13782">
        <v>51.401553530000001</v>
      </c>
      <c r="I13782">
        <v>1.7699377300000001</v>
      </c>
      <c r="J13782">
        <v>3</v>
      </c>
    </row>
    <row r="13783" spans="1:10">
      <c r="A13783" t="s">
        <v>801</v>
      </c>
      <c r="B13783" t="s">
        <v>1794</v>
      </c>
      <c r="C13783" t="s">
        <v>1794</v>
      </c>
      <c r="D13783" t="s">
        <v>1393</v>
      </c>
      <c r="E13783" t="s">
        <v>1965</v>
      </c>
      <c r="F13783" t="s">
        <v>1965</v>
      </c>
      <c r="G13783" t="s">
        <v>1968</v>
      </c>
      <c r="H13783">
        <v>36.20398514</v>
      </c>
      <c r="I13783">
        <v>1.5922727780000001</v>
      </c>
      <c r="J13783">
        <v>3</v>
      </c>
    </row>
    <row r="13784" spans="1:10">
      <c r="A13784" t="s">
        <v>1659</v>
      </c>
      <c r="B13784" t="s">
        <v>1796</v>
      </c>
      <c r="C13784" t="s">
        <v>1796</v>
      </c>
      <c r="D13784" t="s">
        <v>1393</v>
      </c>
      <c r="E13784" t="s">
        <v>1965</v>
      </c>
      <c r="F13784" t="s">
        <v>1965</v>
      </c>
      <c r="G13784" t="s">
        <v>1967</v>
      </c>
      <c r="H13784">
        <v>18.881431769999999</v>
      </c>
      <c r="I13784">
        <v>1.3897660000000001</v>
      </c>
      <c r="J13784">
        <v>3</v>
      </c>
    </row>
    <row r="13785" spans="1:10">
      <c r="A13785" t="s">
        <v>1660</v>
      </c>
      <c r="B13785" t="s">
        <v>1794</v>
      </c>
      <c r="C13785" t="s">
        <v>1794</v>
      </c>
      <c r="D13785" t="s">
        <v>1393</v>
      </c>
      <c r="E13785" t="s">
        <v>1965</v>
      </c>
      <c r="F13785" t="s">
        <v>1965</v>
      </c>
      <c r="G13785" t="s">
        <v>1967</v>
      </c>
      <c r="H13785">
        <v>67.478912840000007</v>
      </c>
      <c r="I13785">
        <v>1.957887749</v>
      </c>
      <c r="J13785">
        <v>3</v>
      </c>
    </row>
    <row r="13786" spans="1:10">
      <c r="A13786" t="s">
        <v>156</v>
      </c>
      <c r="B13786" t="s">
        <v>1793</v>
      </c>
      <c r="C13786" t="s">
        <v>1793</v>
      </c>
      <c r="D13786" t="s">
        <v>1393</v>
      </c>
      <c r="E13786" t="s">
        <v>1965</v>
      </c>
      <c r="F13786" t="s">
        <v>1965</v>
      </c>
      <c r="G13786" t="s">
        <v>1966</v>
      </c>
      <c r="H13786">
        <v>3.7358238830000001</v>
      </c>
      <c r="I13786">
        <v>0.67010978399999999</v>
      </c>
      <c r="J13786">
        <v>3</v>
      </c>
    </row>
    <row r="13787" spans="1:10">
      <c r="A13787" t="s">
        <v>156</v>
      </c>
      <c r="B13787" t="s">
        <v>1793</v>
      </c>
      <c r="C13787" t="s">
        <v>1793</v>
      </c>
      <c r="D13787" t="s">
        <v>1393</v>
      </c>
      <c r="E13787" t="s">
        <v>1965</v>
      </c>
      <c r="F13787" t="s">
        <v>1965</v>
      </c>
      <c r="G13787" t="s">
        <v>1966</v>
      </c>
      <c r="H13787">
        <v>3.4689793199999999</v>
      </c>
      <c r="I13787">
        <v>2.6107441539999998</v>
      </c>
      <c r="J13787">
        <v>3</v>
      </c>
    </row>
    <row r="13788" spans="1:10">
      <c r="A13788" t="s">
        <v>156</v>
      </c>
      <c r="B13788" t="s">
        <v>1793</v>
      </c>
      <c r="C13788" t="s">
        <v>1793</v>
      </c>
      <c r="D13788" t="s">
        <v>1393</v>
      </c>
      <c r="E13788" t="s">
        <v>1965</v>
      </c>
      <c r="F13788" t="s">
        <v>1965</v>
      </c>
      <c r="G13788" t="s">
        <v>1966</v>
      </c>
      <c r="H13788">
        <v>-39.392928619999999</v>
      </c>
      <c r="I13788">
        <v>1.9981146489999999</v>
      </c>
      <c r="J13788">
        <v>3</v>
      </c>
    </row>
    <row r="13789" spans="1:10">
      <c r="A13789" t="s">
        <v>156</v>
      </c>
      <c r="B13789" t="s">
        <v>1793</v>
      </c>
      <c r="C13789" t="s">
        <v>1793</v>
      </c>
      <c r="D13789" t="s">
        <v>1393</v>
      </c>
      <c r="E13789" t="s">
        <v>1965</v>
      </c>
      <c r="F13789" t="s">
        <v>1965</v>
      </c>
      <c r="G13789" t="s">
        <v>1966</v>
      </c>
      <c r="H13789">
        <v>-9.9066044029999993</v>
      </c>
      <c r="I13789">
        <v>0.48996131100000001</v>
      </c>
      <c r="J13789">
        <v>3</v>
      </c>
    </row>
    <row r="13790" spans="1:10">
      <c r="A13790" t="s">
        <v>156</v>
      </c>
      <c r="B13790" t="s">
        <v>1793</v>
      </c>
      <c r="C13790" t="s">
        <v>1793</v>
      </c>
      <c r="D13790" t="s">
        <v>1393</v>
      </c>
      <c r="E13790" t="s">
        <v>1965</v>
      </c>
      <c r="F13790" t="s">
        <v>1965</v>
      </c>
      <c r="G13790" t="s">
        <v>1966</v>
      </c>
      <c r="H13790">
        <v>8.8725817209999995</v>
      </c>
      <c r="I13790">
        <v>5.0268501900000002</v>
      </c>
      <c r="J13790">
        <v>3</v>
      </c>
    </row>
    <row r="13791" spans="1:10">
      <c r="A13791" t="s">
        <v>156</v>
      </c>
      <c r="B13791" t="s">
        <v>1793</v>
      </c>
      <c r="C13791" t="s">
        <v>1793</v>
      </c>
      <c r="D13791" t="s">
        <v>1393</v>
      </c>
      <c r="E13791" t="s">
        <v>1965</v>
      </c>
      <c r="F13791" t="s">
        <v>1965</v>
      </c>
      <c r="G13791" t="s">
        <v>1966</v>
      </c>
      <c r="H13791">
        <v>-15.210140089999999</v>
      </c>
      <c r="I13791">
        <v>1.4390334659999999</v>
      </c>
      <c r="J13791">
        <v>3</v>
      </c>
    </row>
    <row r="13792" spans="1:10">
      <c r="A13792" t="s">
        <v>156</v>
      </c>
      <c r="B13792" t="s">
        <v>1793</v>
      </c>
      <c r="C13792" t="s">
        <v>1793</v>
      </c>
      <c r="D13792" t="s">
        <v>1393</v>
      </c>
      <c r="E13792" t="s">
        <v>1965</v>
      </c>
      <c r="F13792" t="s">
        <v>1965</v>
      </c>
      <c r="G13792" t="s">
        <v>1966</v>
      </c>
      <c r="H13792">
        <v>-9.9066044029999993</v>
      </c>
      <c r="I13792">
        <v>0.16421797899999999</v>
      </c>
      <c r="J13792">
        <v>3</v>
      </c>
    </row>
    <row r="13793" spans="1:10">
      <c r="A13793" t="s">
        <v>156</v>
      </c>
      <c r="B13793" t="s">
        <v>1793</v>
      </c>
      <c r="C13793" t="s">
        <v>1793</v>
      </c>
      <c r="D13793" t="s">
        <v>1393</v>
      </c>
      <c r="E13793" t="s">
        <v>1965</v>
      </c>
      <c r="F13793" t="s">
        <v>1965</v>
      </c>
      <c r="G13793" t="s">
        <v>1966</v>
      </c>
      <c r="H13793">
        <v>3.7358238830000001</v>
      </c>
      <c r="I13793">
        <v>0.223996687</v>
      </c>
      <c r="J13793">
        <v>3</v>
      </c>
    </row>
    <row r="13794" spans="1:10">
      <c r="A13794" t="s">
        <v>156</v>
      </c>
      <c r="B13794" t="s">
        <v>1793</v>
      </c>
      <c r="C13794" t="s">
        <v>1793</v>
      </c>
      <c r="D13794" t="s">
        <v>1393</v>
      </c>
      <c r="E13794" t="s">
        <v>1965</v>
      </c>
      <c r="F13794" t="s">
        <v>1965</v>
      </c>
      <c r="G13794" t="s">
        <v>1966</v>
      </c>
      <c r="H13794">
        <v>8.8725817209999995</v>
      </c>
      <c r="I13794">
        <v>1.727635067</v>
      </c>
      <c r="J13794">
        <v>3</v>
      </c>
    </row>
    <row r="13795" spans="1:10">
      <c r="A13795" t="s">
        <v>156</v>
      </c>
      <c r="B13795" t="s">
        <v>1793</v>
      </c>
      <c r="C13795" t="s">
        <v>1793</v>
      </c>
      <c r="D13795" t="s">
        <v>1393</v>
      </c>
      <c r="E13795" t="s">
        <v>1965</v>
      </c>
      <c r="F13795" t="s">
        <v>1965</v>
      </c>
      <c r="G13795" t="s">
        <v>1966</v>
      </c>
      <c r="H13795">
        <v>3.4689793199999999</v>
      </c>
      <c r="I13795">
        <v>0.88669721400000001</v>
      </c>
      <c r="J13795">
        <v>3</v>
      </c>
    </row>
    <row r="13796" spans="1:10">
      <c r="A13796" t="s">
        <v>156</v>
      </c>
      <c r="B13796" t="s">
        <v>1793</v>
      </c>
      <c r="C13796" t="s">
        <v>1793</v>
      </c>
      <c r="D13796" t="s">
        <v>1393</v>
      </c>
      <c r="E13796" t="s">
        <v>1965</v>
      </c>
      <c r="F13796" t="s">
        <v>1965</v>
      </c>
      <c r="G13796" t="s">
        <v>1966</v>
      </c>
      <c r="H13796">
        <v>-39.392928619999999</v>
      </c>
      <c r="I13796">
        <v>0.67915034299999999</v>
      </c>
      <c r="J13796">
        <v>3</v>
      </c>
    </row>
    <row r="13797" spans="1:10">
      <c r="A13797" t="s">
        <v>156</v>
      </c>
      <c r="B13797" t="s">
        <v>1793</v>
      </c>
      <c r="C13797" t="s">
        <v>1793</v>
      </c>
      <c r="D13797" t="s">
        <v>1393</v>
      </c>
      <c r="E13797" t="s">
        <v>1965</v>
      </c>
      <c r="F13797" t="s">
        <v>1965</v>
      </c>
      <c r="G13797" t="s">
        <v>1966</v>
      </c>
      <c r="H13797">
        <v>-15.210140089999999</v>
      </c>
      <c r="I13797">
        <v>0.48461700600000002</v>
      </c>
      <c r="J13797">
        <v>3</v>
      </c>
    </row>
    <row r="13798" spans="1:10">
      <c r="A13798" t="s">
        <v>156</v>
      </c>
      <c r="B13798" t="s">
        <v>1793</v>
      </c>
      <c r="C13798" t="s">
        <v>1793</v>
      </c>
      <c r="D13798" t="s">
        <v>1393</v>
      </c>
      <c r="E13798" t="s">
        <v>1965</v>
      </c>
      <c r="F13798" t="s">
        <v>1965</v>
      </c>
      <c r="G13798" t="s">
        <v>1967</v>
      </c>
      <c r="H13798">
        <v>-17.392392390000001</v>
      </c>
      <c r="I13798">
        <v>2.1552831889999999</v>
      </c>
      <c r="J13798">
        <v>3</v>
      </c>
    </row>
    <row r="13799" spans="1:10">
      <c r="A13799" t="s">
        <v>156</v>
      </c>
      <c r="B13799" t="s">
        <v>1793</v>
      </c>
      <c r="C13799" t="s">
        <v>1793</v>
      </c>
      <c r="D13799" t="s">
        <v>1393</v>
      </c>
      <c r="E13799" t="s">
        <v>1965</v>
      </c>
      <c r="F13799" t="s">
        <v>1965</v>
      </c>
      <c r="G13799" t="s">
        <v>1967</v>
      </c>
      <c r="H13799">
        <v>-25.77577578</v>
      </c>
      <c r="I13799">
        <v>3.6728245E-2</v>
      </c>
      <c r="J13799">
        <v>3</v>
      </c>
    </row>
    <row r="13800" spans="1:10">
      <c r="A13800" t="s">
        <v>156</v>
      </c>
      <c r="B13800" t="s">
        <v>1793</v>
      </c>
      <c r="C13800" t="s">
        <v>1793</v>
      </c>
      <c r="D13800" t="s">
        <v>1393</v>
      </c>
      <c r="E13800" t="s">
        <v>1965</v>
      </c>
      <c r="F13800" t="s">
        <v>1965</v>
      </c>
      <c r="G13800" t="s">
        <v>1967</v>
      </c>
      <c r="H13800">
        <v>3.778778779</v>
      </c>
      <c r="I13800">
        <v>0.88964380899999995</v>
      </c>
      <c r="J13800">
        <v>3</v>
      </c>
    </row>
    <row r="13801" spans="1:10">
      <c r="A13801" t="s">
        <v>156</v>
      </c>
      <c r="B13801" t="s">
        <v>1793</v>
      </c>
      <c r="C13801" t="s">
        <v>1793</v>
      </c>
      <c r="D13801" t="s">
        <v>1393</v>
      </c>
      <c r="E13801" t="s">
        <v>1965</v>
      </c>
      <c r="F13801" t="s">
        <v>1965</v>
      </c>
      <c r="G13801" t="s">
        <v>1967</v>
      </c>
      <c r="H13801">
        <v>-13.01301301</v>
      </c>
      <c r="I13801">
        <v>0.66699010999999997</v>
      </c>
      <c r="J13801">
        <v>3</v>
      </c>
    </row>
    <row r="13802" spans="1:10">
      <c r="A13802" t="s">
        <v>156</v>
      </c>
      <c r="B13802" t="s">
        <v>1793</v>
      </c>
      <c r="C13802" t="s">
        <v>1793</v>
      </c>
      <c r="D13802" t="s">
        <v>1393</v>
      </c>
      <c r="E13802" t="s">
        <v>1965</v>
      </c>
      <c r="F13802" t="s">
        <v>1965</v>
      </c>
      <c r="G13802" t="s">
        <v>1967</v>
      </c>
      <c r="H13802">
        <v>-4.3043043040000004</v>
      </c>
      <c r="I13802">
        <v>0.95149325699999998</v>
      </c>
      <c r="J13802">
        <v>3</v>
      </c>
    </row>
    <row r="13803" spans="1:10">
      <c r="A13803" t="s">
        <v>156</v>
      </c>
      <c r="B13803" t="s">
        <v>1793</v>
      </c>
      <c r="C13803" t="s">
        <v>1793</v>
      </c>
      <c r="D13803" t="s">
        <v>1393</v>
      </c>
      <c r="E13803" t="s">
        <v>1965</v>
      </c>
      <c r="F13803" t="s">
        <v>1965</v>
      </c>
      <c r="G13803" t="s">
        <v>1967</v>
      </c>
      <c r="H13803">
        <v>2.0020020019999998</v>
      </c>
      <c r="I13803">
        <v>1.7521341720000001</v>
      </c>
      <c r="J13803">
        <v>3</v>
      </c>
    </row>
    <row r="13804" spans="1:10">
      <c r="A13804" t="s">
        <v>228</v>
      </c>
      <c r="B13804" t="s">
        <v>1796</v>
      </c>
      <c r="C13804" t="s">
        <v>1796</v>
      </c>
      <c r="D13804" t="s">
        <v>1393</v>
      </c>
      <c r="E13804" t="s">
        <v>1965</v>
      </c>
      <c r="F13804" t="s">
        <v>1965</v>
      </c>
      <c r="G13804" t="s">
        <v>1967</v>
      </c>
      <c r="H13804">
        <v>-67.048103409999996</v>
      </c>
      <c r="I13804">
        <v>0.37319587500000001</v>
      </c>
      <c r="J13804">
        <v>3</v>
      </c>
    </row>
    <row r="13805" spans="1:10">
      <c r="A13805" t="s">
        <v>228</v>
      </c>
      <c r="B13805" t="s">
        <v>1793</v>
      </c>
      <c r="C13805" t="s">
        <v>1793</v>
      </c>
      <c r="D13805" t="s">
        <v>1393</v>
      </c>
      <c r="E13805" t="s">
        <v>1965</v>
      </c>
      <c r="F13805" t="s">
        <v>1965</v>
      </c>
      <c r="G13805" t="s">
        <v>1967</v>
      </c>
      <c r="H13805">
        <v>-35.070989619999999</v>
      </c>
      <c r="I13805">
        <v>3.1395976229999998</v>
      </c>
      <c r="J13805">
        <v>3</v>
      </c>
    </row>
    <row r="13806" spans="1:10">
      <c r="A13806" t="s">
        <v>228</v>
      </c>
      <c r="B13806" t="s">
        <v>1793</v>
      </c>
      <c r="C13806" t="s">
        <v>1793</v>
      </c>
      <c r="D13806" t="s">
        <v>1393</v>
      </c>
      <c r="E13806" t="s">
        <v>1965</v>
      </c>
      <c r="F13806" t="s">
        <v>1965</v>
      </c>
      <c r="G13806" t="s">
        <v>1967</v>
      </c>
      <c r="H13806">
        <v>-26.742954019999999</v>
      </c>
      <c r="I13806">
        <v>0.62673587399999997</v>
      </c>
      <c r="J13806">
        <v>3</v>
      </c>
    </row>
    <row r="13807" spans="1:10">
      <c r="A13807" t="s">
        <v>228</v>
      </c>
      <c r="B13807" t="s">
        <v>1793</v>
      </c>
      <c r="C13807" t="s">
        <v>1793</v>
      </c>
      <c r="D13807" t="s">
        <v>1393</v>
      </c>
      <c r="E13807" t="s">
        <v>1965</v>
      </c>
      <c r="F13807" t="s">
        <v>1965</v>
      </c>
      <c r="G13807" t="s">
        <v>1967</v>
      </c>
      <c r="H13807">
        <v>-16.95274423</v>
      </c>
      <c r="I13807">
        <v>0.242352019</v>
      </c>
      <c r="J13807">
        <v>3</v>
      </c>
    </row>
    <row r="13808" spans="1:10">
      <c r="A13808" t="s">
        <v>228</v>
      </c>
      <c r="B13808" t="s">
        <v>1796</v>
      </c>
      <c r="C13808" t="s">
        <v>1796</v>
      </c>
      <c r="D13808" t="s">
        <v>1393</v>
      </c>
      <c r="E13808" t="s">
        <v>1965</v>
      </c>
      <c r="F13808" t="s">
        <v>1965</v>
      </c>
      <c r="G13808" t="s">
        <v>1967</v>
      </c>
      <c r="H13808">
        <v>-14.388641659999999</v>
      </c>
      <c r="I13808">
        <v>4.7721268999999997E-2</v>
      </c>
      <c r="J13808">
        <v>3</v>
      </c>
    </row>
    <row r="13809" spans="1:10">
      <c r="A13809" t="s">
        <v>228</v>
      </c>
      <c r="B13809" t="s">
        <v>1793</v>
      </c>
      <c r="C13809" t="s">
        <v>1793</v>
      </c>
      <c r="D13809" t="s">
        <v>1393</v>
      </c>
      <c r="E13809" t="s">
        <v>1965</v>
      </c>
      <c r="F13809" t="s">
        <v>1965</v>
      </c>
      <c r="G13809" t="s">
        <v>1967</v>
      </c>
      <c r="H13809">
        <v>5.0858232680000004</v>
      </c>
      <c r="I13809">
        <v>4.6213876159999998</v>
      </c>
      <c r="J13809">
        <v>3</v>
      </c>
    </row>
    <row r="13810" spans="1:10">
      <c r="A13810" t="s">
        <v>228</v>
      </c>
      <c r="B13810" t="s">
        <v>1793</v>
      </c>
      <c r="C13810" t="s">
        <v>1793</v>
      </c>
      <c r="D13810" t="s">
        <v>1393</v>
      </c>
      <c r="E13810" t="s">
        <v>1965</v>
      </c>
      <c r="F13810" t="s">
        <v>1965</v>
      </c>
      <c r="G13810" t="s">
        <v>1967</v>
      </c>
      <c r="H13810">
        <v>10.553083279999999</v>
      </c>
      <c r="I13810">
        <v>1.184448822</v>
      </c>
      <c r="J13810">
        <v>3</v>
      </c>
    </row>
    <row r="13811" spans="1:10">
      <c r="A13811" t="s">
        <v>228</v>
      </c>
      <c r="B13811" t="s">
        <v>1793</v>
      </c>
      <c r="C13811" t="s">
        <v>1793</v>
      </c>
      <c r="D13811" t="s">
        <v>1393</v>
      </c>
      <c r="E13811" t="s">
        <v>1965</v>
      </c>
      <c r="F13811" t="s">
        <v>1965</v>
      </c>
      <c r="G13811" t="s">
        <v>1967</v>
      </c>
      <c r="H13811">
        <v>10.29879212</v>
      </c>
      <c r="I13811">
        <v>0.44382416499999999</v>
      </c>
      <c r="J13811">
        <v>3</v>
      </c>
    </row>
    <row r="13812" spans="1:10">
      <c r="A13812" t="s">
        <v>228</v>
      </c>
      <c r="B13812" t="s">
        <v>1796</v>
      </c>
      <c r="C13812" t="s">
        <v>1796</v>
      </c>
      <c r="D13812" t="s">
        <v>1393</v>
      </c>
      <c r="E13812" t="s">
        <v>1965</v>
      </c>
      <c r="F13812" t="s">
        <v>1965</v>
      </c>
      <c r="G13812" t="s">
        <v>1967</v>
      </c>
      <c r="H13812">
        <v>-8.2220809490000004</v>
      </c>
      <c r="I13812">
        <v>5.4805832460000001</v>
      </c>
      <c r="J13812">
        <v>3</v>
      </c>
    </row>
    <row r="13813" spans="1:10">
      <c r="A13813" t="s">
        <v>228</v>
      </c>
      <c r="B13813" t="s">
        <v>1793</v>
      </c>
      <c r="C13813" t="s">
        <v>1793</v>
      </c>
      <c r="D13813" t="s">
        <v>1393</v>
      </c>
      <c r="E13813" t="s">
        <v>1965</v>
      </c>
      <c r="F13813" t="s">
        <v>1965</v>
      </c>
      <c r="G13813" t="s">
        <v>1967</v>
      </c>
      <c r="H13813">
        <v>-3.7931765199999998</v>
      </c>
      <c r="I13813">
        <v>0.844899968</v>
      </c>
      <c r="J13813">
        <v>3</v>
      </c>
    </row>
    <row r="13814" spans="1:10">
      <c r="A13814" t="s">
        <v>228</v>
      </c>
      <c r="B13814" t="s">
        <v>1793</v>
      </c>
      <c r="C13814" t="s">
        <v>1793</v>
      </c>
      <c r="D13814" t="s">
        <v>1393</v>
      </c>
      <c r="E13814" t="s">
        <v>1965</v>
      </c>
      <c r="F13814" t="s">
        <v>1965</v>
      </c>
      <c r="G13814" t="s">
        <v>1967</v>
      </c>
      <c r="H13814">
        <v>18.542064</v>
      </c>
      <c r="I13814">
        <v>1.3643997480000001</v>
      </c>
      <c r="J13814">
        <v>3</v>
      </c>
    </row>
    <row r="13815" spans="1:10">
      <c r="A13815" t="s">
        <v>228</v>
      </c>
      <c r="B13815" t="s">
        <v>1793</v>
      </c>
      <c r="C13815" t="s">
        <v>1793</v>
      </c>
      <c r="D13815" t="s">
        <v>1393</v>
      </c>
      <c r="E13815" t="s">
        <v>1965</v>
      </c>
      <c r="F13815" t="s">
        <v>1965</v>
      </c>
      <c r="G13815" t="s">
        <v>1967</v>
      </c>
      <c r="H13815">
        <v>19.728756090000001</v>
      </c>
      <c r="I13815">
        <v>3.2518246670000002</v>
      </c>
      <c r="J13815">
        <v>3</v>
      </c>
    </row>
    <row r="13816" spans="1:10">
      <c r="A13816" t="s">
        <v>228</v>
      </c>
      <c r="B13816" t="s">
        <v>1796</v>
      </c>
      <c r="C13816" t="s">
        <v>1796</v>
      </c>
      <c r="D13816" t="s">
        <v>1393</v>
      </c>
      <c r="E13816" t="s">
        <v>1965</v>
      </c>
      <c r="F13816" t="s">
        <v>1965</v>
      </c>
      <c r="G13816" t="s">
        <v>1968</v>
      </c>
      <c r="H13816">
        <v>-58.029321510000003</v>
      </c>
      <c r="I13816">
        <v>1.136064685</v>
      </c>
      <c r="J13816">
        <v>3</v>
      </c>
    </row>
    <row r="13817" spans="1:10">
      <c r="A13817" t="s">
        <v>228</v>
      </c>
      <c r="B13817" t="s">
        <v>1796</v>
      </c>
      <c r="C13817" t="s">
        <v>1796</v>
      </c>
      <c r="D13817" t="s">
        <v>1393</v>
      </c>
      <c r="E13817" t="s">
        <v>1965</v>
      </c>
      <c r="F13817" t="s">
        <v>1965</v>
      </c>
      <c r="G13817" t="s">
        <v>1968</v>
      </c>
      <c r="H13817">
        <v>6.9212410499999999</v>
      </c>
      <c r="I13817">
        <v>0.843341059</v>
      </c>
      <c r="J13817">
        <v>3</v>
      </c>
    </row>
    <row r="13818" spans="1:10">
      <c r="A13818" t="s">
        <v>228</v>
      </c>
      <c r="B13818" t="s">
        <v>1796</v>
      </c>
      <c r="C13818" t="s">
        <v>1796</v>
      </c>
      <c r="D13818" t="s">
        <v>1393</v>
      </c>
      <c r="E13818" t="s">
        <v>1965</v>
      </c>
      <c r="F13818" t="s">
        <v>1965</v>
      </c>
      <c r="G13818" t="s">
        <v>1968</v>
      </c>
      <c r="H13818">
        <v>36.583702690000003</v>
      </c>
      <c r="I13818">
        <v>0.91737960699999999</v>
      </c>
      <c r="J13818">
        <v>3</v>
      </c>
    </row>
    <row r="13819" spans="1:10">
      <c r="A13819" t="s">
        <v>802</v>
      </c>
      <c r="B13819" t="s">
        <v>1800</v>
      </c>
      <c r="C13819" t="s">
        <v>1800</v>
      </c>
      <c r="D13819" t="s">
        <v>1393</v>
      </c>
      <c r="E13819" t="s">
        <v>1965</v>
      </c>
      <c r="F13819" t="s">
        <v>1965</v>
      </c>
      <c r="G13819" t="s">
        <v>1967</v>
      </c>
      <c r="H13819">
        <v>76.92307692</v>
      </c>
      <c r="I13819">
        <v>2.068293368</v>
      </c>
      <c r="J13819">
        <v>3</v>
      </c>
    </row>
    <row r="13820" spans="1:10">
      <c r="A13820" t="s">
        <v>802</v>
      </c>
      <c r="B13820" t="s">
        <v>1799</v>
      </c>
      <c r="C13820" t="s">
        <v>1799</v>
      </c>
      <c r="D13820" t="s">
        <v>1393</v>
      </c>
      <c r="E13820" t="s">
        <v>1965</v>
      </c>
      <c r="F13820" t="s">
        <v>1965</v>
      </c>
      <c r="G13820" t="s">
        <v>1966</v>
      </c>
      <c r="H13820">
        <v>-15.41425819</v>
      </c>
      <c r="I13820">
        <v>0.98883725</v>
      </c>
      <c r="J13820">
        <v>3</v>
      </c>
    </row>
    <row r="13821" spans="1:10">
      <c r="A13821" t="s">
        <v>802</v>
      </c>
      <c r="B13821" t="s">
        <v>1799</v>
      </c>
      <c r="C13821" t="s">
        <v>1799</v>
      </c>
      <c r="D13821" t="s">
        <v>1393</v>
      </c>
      <c r="E13821" t="s">
        <v>1965</v>
      </c>
      <c r="F13821" t="s">
        <v>1965</v>
      </c>
      <c r="G13821" t="s">
        <v>1966</v>
      </c>
      <c r="H13821">
        <v>-1.7341040459999999</v>
      </c>
      <c r="I13821">
        <v>1.148763092</v>
      </c>
      <c r="J13821">
        <v>3</v>
      </c>
    </row>
    <row r="13822" spans="1:10">
      <c r="A13822" t="s">
        <v>802</v>
      </c>
      <c r="B13822" t="s">
        <v>1799</v>
      </c>
      <c r="C13822" t="s">
        <v>1799</v>
      </c>
      <c r="D13822" t="s">
        <v>1393</v>
      </c>
      <c r="E13822" t="s">
        <v>1965</v>
      </c>
      <c r="F13822" t="s">
        <v>1965</v>
      </c>
      <c r="G13822" t="s">
        <v>1967</v>
      </c>
      <c r="H13822">
        <v>8.2851637759999992</v>
      </c>
      <c r="I13822">
        <v>1.2658918779999999</v>
      </c>
      <c r="J13822">
        <v>3</v>
      </c>
    </row>
    <row r="13823" spans="1:10">
      <c r="A13823" t="s">
        <v>802</v>
      </c>
      <c r="B13823" t="s">
        <v>1794</v>
      </c>
      <c r="C13823" t="s">
        <v>1794</v>
      </c>
      <c r="D13823" t="s">
        <v>1393</v>
      </c>
      <c r="E13823" t="s">
        <v>1965</v>
      </c>
      <c r="F13823" t="s">
        <v>1965</v>
      </c>
      <c r="G13823" t="s">
        <v>1967</v>
      </c>
      <c r="H13823">
        <v>6.2977099240000003</v>
      </c>
      <c r="I13823">
        <v>1.242657839</v>
      </c>
      <c r="J13823">
        <v>3</v>
      </c>
    </row>
    <row r="13824" spans="1:10">
      <c r="A13824" t="s">
        <v>679</v>
      </c>
      <c r="B13824" t="s">
        <v>1939</v>
      </c>
      <c r="C13824" t="s">
        <v>1939</v>
      </c>
      <c r="D13824" t="s">
        <v>1393</v>
      </c>
      <c r="E13824" t="s">
        <v>1965</v>
      </c>
      <c r="F13824" t="s">
        <v>1965</v>
      </c>
      <c r="G13824" t="s">
        <v>1966</v>
      </c>
      <c r="H13824">
        <v>6.8702290079999999</v>
      </c>
      <c r="I13824">
        <v>0.93972278300000001</v>
      </c>
      <c r="J13824">
        <v>4</v>
      </c>
    </row>
    <row r="13825" spans="1:10">
      <c r="A13825" t="s">
        <v>804</v>
      </c>
      <c r="B13825" t="s">
        <v>1793</v>
      </c>
      <c r="C13825" t="s">
        <v>1793</v>
      </c>
      <c r="D13825" t="s">
        <v>1393</v>
      </c>
      <c r="E13825" t="s">
        <v>1965</v>
      </c>
      <c r="F13825" t="s">
        <v>1965</v>
      </c>
      <c r="G13825" t="s">
        <v>1967</v>
      </c>
      <c r="H13825">
        <v>2.9411764709999999</v>
      </c>
      <c r="I13825">
        <v>1.2034187759999999</v>
      </c>
      <c r="J13825">
        <v>3</v>
      </c>
    </row>
    <row r="13826" spans="1:10">
      <c r="A13826" t="s">
        <v>804</v>
      </c>
      <c r="B13826" t="s">
        <v>1793</v>
      </c>
      <c r="C13826" t="s">
        <v>1793</v>
      </c>
      <c r="D13826" t="s">
        <v>1393</v>
      </c>
      <c r="E13826" t="s">
        <v>1965</v>
      </c>
      <c r="F13826" t="s">
        <v>1965</v>
      </c>
      <c r="G13826" t="s">
        <v>1967</v>
      </c>
      <c r="H13826">
        <v>-14.28571429</v>
      </c>
      <c r="I13826">
        <v>1.0020303269999999</v>
      </c>
      <c r="J13826">
        <v>3</v>
      </c>
    </row>
    <row r="13827" spans="1:10">
      <c r="A13827" t="s">
        <v>1661</v>
      </c>
      <c r="B13827" t="s">
        <v>1793</v>
      </c>
      <c r="C13827" t="s">
        <v>1793</v>
      </c>
      <c r="D13827" t="s">
        <v>1393</v>
      </c>
      <c r="E13827" t="s">
        <v>1965</v>
      </c>
      <c r="F13827" t="s">
        <v>1965</v>
      </c>
      <c r="G13827" t="s">
        <v>1966</v>
      </c>
      <c r="H13827">
        <v>-3.5335689050000001</v>
      </c>
      <c r="I13827">
        <v>0.84824093599999995</v>
      </c>
      <c r="J13827">
        <v>4</v>
      </c>
    </row>
    <row r="13828" spans="1:10">
      <c r="A13828" t="s">
        <v>1661</v>
      </c>
      <c r="B13828" t="s">
        <v>1793</v>
      </c>
      <c r="C13828" t="s">
        <v>1793</v>
      </c>
      <c r="D13828" t="s">
        <v>1393</v>
      </c>
      <c r="E13828" t="s">
        <v>1965</v>
      </c>
      <c r="F13828" t="s">
        <v>1965</v>
      </c>
      <c r="G13828" t="s">
        <v>1966</v>
      </c>
      <c r="H13828">
        <v>67.314487630000002</v>
      </c>
      <c r="I13828">
        <v>1.4712164219999999</v>
      </c>
      <c r="J13828">
        <v>4</v>
      </c>
    </row>
    <row r="13829" spans="1:10">
      <c r="A13829" t="s">
        <v>681</v>
      </c>
      <c r="B13829" t="s">
        <v>1799</v>
      </c>
      <c r="C13829" t="s">
        <v>1799</v>
      </c>
      <c r="D13829" t="s">
        <v>1393</v>
      </c>
      <c r="E13829" t="s">
        <v>1965</v>
      </c>
      <c r="F13829" t="s">
        <v>1965</v>
      </c>
      <c r="G13829" t="s">
        <v>1968</v>
      </c>
      <c r="H13829">
        <v>64.351851850000003</v>
      </c>
      <c r="I13829">
        <v>1.921331299</v>
      </c>
      <c r="J13829">
        <v>3</v>
      </c>
    </row>
    <row r="13830" spans="1:10">
      <c r="A13830" t="s">
        <v>681</v>
      </c>
      <c r="B13830" t="s">
        <v>1799</v>
      </c>
      <c r="C13830" t="s">
        <v>1799</v>
      </c>
      <c r="D13830" t="s">
        <v>1393</v>
      </c>
      <c r="E13830" t="s">
        <v>1965</v>
      </c>
      <c r="F13830" t="s">
        <v>1965</v>
      </c>
      <c r="G13830" t="s">
        <v>1968</v>
      </c>
      <c r="H13830">
        <v>20.814479639999998</v>
      </c>
      <c r="I13830">
        <v>1.412364014</v>
      </c>
      <c r="J13830">
        <v>3</v>
      </c>
    </row>
    <row r="13831" spans="1:10">
      <c r="A13831" t="s">
        <v>681</v>
      </c>
      <c r="B13831" t="s">
        <v>1799</v>
      </c>
      <c r="C13831" t="s">
        <v>1799</v>
      </c>
      <c r="D13831" t="s">
        <v>1393</v>
      </c>
      <c r="E13831" t="s">
        <v>1965</v>
      </c>
      <c r="F13831" t="s">
        <v>1965</v>
      </c>
      <c r="G13831" t="s">
        <v>1968</v>
      </c>
      <c r="H13831">
        <v>24.88687783</v>
      </c>
      <c r="I13831">
        <v>1.4599717889999999</v>
      </c>
      <c r="J13831">
        <v>3</v>
      </c>
    </row>
    <row r="13832" spans="1:10">
      <c r="A13832" t="s">
        <v>683</v>
      </c>
      <c r="B13832" t="s">
        <v>1794</v>
      </c>
      <c r="C13832" t="s">
        <v>1794</v>
      </c>
      <c r="D13832" t="s">
        <v>1393</v>
      </c>
      <c r="E13832" t="s">
        <v>1965</v>
      </c>
      <c r="F13832" t="s">
        <v>1965</v>
      </c>
      <c r="G13832" t="s">
        <v>1967</v>
      </c>
      <c r="H13832">
        <v>0.85539714899999997</v>
      </c>
      <c r="I13832">
        <v>1.1790352770000001</v>
      </c>
      <c r="J13832">
        <v>3</v>
      </c>
    </row>
    <row r="13833" spans="1:10">
      <c r="A13833" t="s">
        <v>683</v>
      </c>
      <c r="B13833" t="s">
        <v>1794</v>
      </c>
      <c r="C13833" t="s">
        <v>1794</v>
      </c>
      <c r="D13833" t="s">
        <v>1393</v>
      </c>
      <c r="E13833" t="s">
        <v>1965</v>
      </c>
      <c r="F13833" t="s">
        <v>1965</v>
      </c>
      <c r="G13833" t="s">
        <v>1967</v>
      </c>
      <c r="H13833">
        <v>-20.549898169999999</v>
      </c>
      <c r="I13833">
        <v>0.92879980200000001</v>
      </c>
      <c r="J13833">
        <v>3</v>
      </c>
    </row>
    <row r="13834" spans="1:10">
      <c r="A13834" t="s">
        <v>683</v>
      </c>
      <c r="B13834" t="s">
        <v>1794</v>
      </c>
      <c r="C13834" t="s">
        <v>1794</v>
      </c>
      <c r="D13834" t="s">
        <v>1393</v>
      </c>
      <c r="E13834" t="s">
        <v>1965</v>
      </c>
      <c r="F13834" t="s">
        <v>1965</v>
      </c>
      <c r="G13834" t="s">
        <v>1967</v>
      </c>
      <c r="H13834">
        <v>15.914664050000001</v>
      </c>
      <c r="I13834">
        <v>1.3550834359999999</v>
      </c>
      <c r="J13834">
        <v>3</v>
      </c>
    </row>
    <row r="13835" spans="1:10">
      <c r="A13835" t="s">
        <v>683</v>
      </c>
      <c r="B13835" t="s">
        <v>1794</v>
      </c>
      <c r="C13835" t="s">
        <v>1794</v>
      </c>
      <c r="D13835" t="s">
        <v>1393</v>
      </c>
      <c r="E13835" t="s">
        <v>1965</v>
      </c>
      <c r="F13835" t="s">
        <v>1965</v>
      </c>
      <c r="G13835" t="s">
        <v>1967</v>
      </c>
      <c r="H13835">
        <v>-4.3403629229999998</v>
      </c>
      <c r="I13835">
        <v>1.1182950039999999</v>
      </c>
      <c r="J13835">
        <v>3</v>
      </c>
    </row>
    <row r="13836" spans="1:10">
      <c r="A13836" t="s">
        <v>682</v>
      </c>
      <c r="B13836" t="s">
        <v>1794</v>
      </c>
      <c r="C13836" t="s">
        <v>1794</v>
      </c>
      <c r="D13836" t="s">
        <v>1393</v>
      </c>
      <c r="E13836" t="s">
        <v>1965</v>
      </c>
      <c r="F13836" t="s">
        <v>1965</v>
      </c>
      <c r="G13836" t="s">
        <v>1967</v>
      </c>
      <c r="H13836">
        <v>3.6585365849999998</v>
      </c>
      <c r="I13836">
        <v>1.2118049689999999</v>
      </c>
      <c r="J13836">
        <v>3</v>
      </c>
    </row>
    <row r="13837" spans="1:10">
      <c r="A13837" t="s">
        <v>684</v>
      </c>
      <c r="B13837" t="s">
        <v>1794</v>
      </c>
      <c r="C13837" t="s">
        <v>1794</v>
      </c>
      <c r="D13837" t="s">
        <v>1393</v>
      </c>
      <c r="E13837" t="s">
        <v>1965</v>
      </c>
      <c r="F13837" t="s">
        <v>1965</v>
      </c>
      <c r="G13837" t="s">
        <v>1968</v>
      </c>
      <c r="H13837">
        <v>53.807850029999997</v>
      </c>
      <c r="I13837">
        <v>1.7980681869999999</v>
      </c>
      <c r="J13837">
        <v>3</v>
      </c>
    </row>
    <row r="13838" spans="1:10">
      <c r="A13838" t="s">
        <v>684</v>
      </c>
      <c r="B13838" t="s">
        <v>1794</v>
      </c>
      <c r="C13838" t="s">
        <v>1794</v>
      </c>
      <c r="D13838" t="s">
        <v>1393</v>
      </c>
      <c r="E13838" t="s">
        <v>1965</v>
      </c>
      <c r="F13838" t="s">
        <v>1965</v>
      </c>
      <c r="G13838" t="s">
        <v>1968</v>
      </c>
      <c r="H13838">
        <v>43.971631209999998</v>
      </c>
      <c r="I13838">
        <v>1.265959877</v>
      </c>
      <c r="J13838">
        <v>4</v>
      </c>
    </row>
    <row r="13839" spans="1:10">
      <c r="A13839" t="s">
        <v>684</v>
      </c>
      <c r="B13839" t="s">
        <v>1794</v>
      </c>
      <c r="C13839" t="s">
        <v>1794</v>
      </c>
      <c r="D13839" t="s">
        <v>1393</v>
      </c>
      <c r="E13839" t="s">
        <v>1965</v>
      </c>
      <c r="F13839" t="s">
        <v>1965</v>
      </c>
      <c r="G13839" t="s">
        <v>1968</v>
      </c>
      <c r="H13839">
        <v>73.758865249999999</v>
      </c>
      <c r="I13839">
        <v>1.52788261</v>
      </c>
      <c r="J13839">
        <v>4</v>
      </c>
    </row>
    <row r="13840" spans="1:10">
      <c r="A13840" t="s">
        <v>684</v>
      </c>
      <c r="B13840" t="s">
        <v>1794</v>
      </c>
      <c r="C13840" t="s">
        <v>1794</v>
      </c>
      <c r="D13840" t="s">
        <v>1393</v>
      </c>
      <c r="E13840" t="s">
        <v>1965</v>
      </c>
      <c r="F13840" t="s">
        <v>1965</v>
      </c>
      <c r="G13840" t="s">
        <v>1967</v>
      </c>
      <c r="H13840">
        <v>53.246753249999998</v>
      </c>
      <c r="I13840">
        <v>1.347517141</v>
      </c>
      <c r="J13840">
        <v>4</v>
      </c>
    </row>
    <row r="13841" spans="1:10">
      <c r="A13841" t="s">
        <v>684</v>
      </c>
      <c r="B13841" t="s">
        <v>1794</v>
      </c>
      <c r="C13841" t="s">
        <v>1794</v>
      </c>
      <c r="D13841" t="s">
        <v>1393</v>
      </c>
      <c r="E13841" t="s">
        <v>1965</v>
      </c>
      <c r="F13841" t="s">
        <v>1965</v>
      </c>
      <c r="G13841" t="s">
        <v>1967</v>
      </c>
      <c r="H13841">
        <v>83.982683980000004</v>
      </c>
      <c r="I13841">
        <v>1.617781879</v>
      </c>
      <c r="J13841">
        <v>4</v>
      </c>
    </row>
    <row r="13842" spans="1:10">
      <c r="A13842" t="s">
        <v>684</v>
      </c>
      <c r="B13842" t="s">
        <v>1939</v>
      </c>
      <c r="C13842" t="s">
        <v>1939</v>
      </c>
      <c r="D13842" t="s">
        <v>1393</v>
      </c>
      <c r="E13842" t="s">
        <v>1965</v>
      </c>
      <c r="F13842" t="s">
        <v>1965</v>
      </c>
      <c r="G13842" t="s">
        <v>1967</v>
      </c>
      <c r="H13842">
        <v>2.2088353409999999</v>
      </c>
      <c r="I13842">
        <v>1.1948574489999999</v>
      </c>
      <c r="J13842">
        <v>3</v>
      </c>
    </row>
    <row r="13843" spans="1:10">
      <c r="A13843" t="s">
        <v>684</v>
      </c>
      <c r="B13843" t="s">
        <v>1939</v>
      </c>
      <c r="C13843" t="s">
        <v>1939</v>
      </c>
      <c r="D13843" t="s">
        <v>1393</v>
      </c>
      <c r="E13843" t="s">
        <v>1965</v>
      </c>
      <c r="F13843" t="s">
        <v>1965</v>
      </c>
      <c r="G13843" t="s">
        <v>1967</v>
      </c>
      <c r="H13843">
        <v>0.72289156600000004</v>
      </c>
      <c r="I13843">
        <v>1.1774862399999999</v>
      </c>
      <c r="J13843">
        <v>3</v>
      </c>
    </row>
    <row r="13844" spans="1:10">
      <c r="A13844" t="s">
        <v>684</v>
      </c>
      <c r="B13844" t="s">
        <v>1939</v>
      </c>
      <c r="C13844" t="s">
        <v>1939</v>
      </c>
      <c r="D13844" t="s">
        <v>1393</v>
      </c>
      <c r="E13844" t="s">
        <v>1965</v>
      </c>
      <c r="F13844" t="s">
        <v>1965</v>
      </c>
      <c r="G13844" t="s">
        <v>1967</v>
      </c>
      <c r="H13844">
        <v>9.039548023</v>
      </c>
      <c r="I13844">
        <v>1.2747108970000001</v>
      </c>
      <c r="J13844">
        <v>3</v>
      </c>
    </row>
    <row r="13845" spans="1:10">
      <c r="A13845" t="s">
        <v>684</v>
      </c>
      <c r="B13845" t="s">
        <v>1939</v>
      </c>
      <c r="C13845" t="s">
        <v>1939</v>
      </c>
      <c r="D13845" t="s">
        <v>1393</v>
      </c>
      <c r="E13845" t="s">
        <v>1965</v>
      </c>
      <c r="F13845" t="s">
        <v>1965</v>
      </c>
      <c r="G13845" t="s">
        <v>1968</v>
      </c>
      <c r="H13845">
        <v>-0.647249191</v>
      </c>
      <c r="I13845">
        <v>1.1614688099999999</v>
      </c>
      <c r="J13845">
        <v>3</v>
      </c>
    </row>
    <row r="13846" spans="1:10">
      <c r="A13846" t="s">
        <v>684</v>
      </c>
      <c r="B13846" t="s">
        <v>1939</v>
      </c>
      <c r="C13846" t="s">
        <v>1939</v>
      </c>
      <c r="D13846" t="s">
        <v>1393</v>
      </c>
      <c r="E13846" t="s">
        <v>1965</v>
      </c>
      <c r="F13846" t="s">
        <v>1965</v>
      </c>
      <c r="G13846" t="s">
        <v>1968</v>
      </c>
      <c r="H13846">
        <v>5.4901960780000003</v>
      </c>
      <c r="I13846">
        <v>1.233217717</v>
      </c>
      <c r="J13846">
        <v>3</v>
      </c>
    </row>
    <row r="13847" spans="1:10">
      <c r="A13847" t="s">
        <v>686</v>
      </c>
      <c r="B13847" t="s">
        <v>1794</v>
      </c>
      <c r="C13847" t="s">
        <v>1794</v>
      </c>
      <c r="D13847" t="s">
        <v>1393</v>
      </c>
      <c r="E13847" t="s">
        <v>1965</v>
      </c>
      <c r="F13847" t="s">
        <v>1965</v>
      </c>
      <c r="G13847" t="s">
        <v>1967</v>
      </c>
      <c r="H13847">
        <v>31.603773579999999</v>
      </c>
      <c r="I13847">
        <v>1.5384946770000001</v>
      </c>
      <c r="J13847">
        <v>3</v>
      </c>
    </row>
    <row r="13848" spans="1:10">
      <c r="A13848" t="s">
        <v>686</v>
      </c>
      <c r="B13848" t="s">
        <v>1794</v>
      </c>
      <c r="C13848" t="s">
        <v>1794</v>
      </c>
      <c r="D13848" t="s">
        <v>1393</v>
      </c>
      <c r="E13848" t="s">
        <v>1965</v>
      </c>
      <c r="F13848" t="s">
        <v>1965</v>
      </c>
      <c r="G13848" t="s">
        <v>1967</v>
      </c>
      <c r="H13848">
        <v>77.830188680000006</v>
      </c>
      <c r="I13848">
        <v>2.0788978259999999</v>
      </c>
      <c r="J13848">
        <v>3</v>
      </c>
    </row>
    <row r="13849" spans="1:10">
      <c r="A13849" t="s">
        <v>686</v>
      </c>
      <c r="B13849" t="s">
        <v>1794</v>
      </c>
      <c r="C13849" t="s">
        <v>1794</v>
      </c>
      <c r="D13849" t="s">
        <v>1393</v>
      </c>
      <c r="E13849" t="s">
        <v>1965</v>
      </c>
      <c r="F13849" t="s">
        <v>1965</v>
      </c>
      <c r="G13849" t="s">
        <v>1967</v>
      </c>
      <c r="H13849">
        <v>35.849056599999997</v>
      </c>
      <c r="I13849">
        <v>1.5881235380000001</v>
      </c>
      <c r="J13849">
        <v>3</v>
      </c>
    </row>
    <row r="13850" spans="1:10">
      <c r="A13850" t="s">
        <v>1663</v>
      </c>
      <c r="B13850" t="s">
        <v>1794</v>
      </c>
      <c r="C13850" t="s">
        <v>1794</v>
      </c>
      <c r="D13850" t="s">
        <v>1393</v>
      </c>
      <c r="E13850" t="s">
        <v>1965</v>
      </c>
      <c r="F13850" t="s">
        <v>1965</v>
      </c>
      <c r="G13850" t="s">
        <v>1967</v>
      </c>
      <c r="H13850">
        <v>5.2972159520000002</v>
      </c>
      <c r="I13850">
        <v>1.230961711</v>
      </c>
      <c r="J13850">
        <v>3</v>
      </c>
    </row>
    <row r="13851" spans="1:10">
      <c r="A13851" t="s">
        <v>1663</v>
      </c>
      <c r="B13851" t="s">
        <v>1794</v>
      </c>
      <c r="C13851" t="s">
        <v>1794</v>
      </c>
      <c r="D13851" t="s">
        <v>1393</v>
      </c>
      <c r="E13851" t="s">
        <v>1965</v>
      </c>
      <c r="F13851" t="s">
        <v>1965</v>
      </c>
      <c r="G13851" t="s">
        <v>1967</v>
      </c>
      <c r="H13851">
        <v>1.2571428570000001</v>
      </c>
      <c r="I13851">
        <v>1.1837318269999999</v>
      </c>
      <c r="J13851">
        <v>3</v>
      </c>
    </row>
    <row r="13852" spans="1:10">
      <c r="A13852" t="s">
        <v>1663</v>
      </c>
      <c r="B13852" t="s">
        <v>1794</v>
      </c>
      <c r="C13852" t="s">
        <v>1794</v>
      </c>
      <c r="D13852" t="s">
        <v>1393</v>
      </c>
      <c r="E13852" t="s">
        <v>1965</v>
      </c>
      <c r="F13852" t="s">
        <v>1965</v>
      </c>
      <c r="G13852" t="s">
        <v>1967</v>
      </c>
      <c r="H13852">
        <v>15.04103323</v>
      </c>
      <c r="I13852">
        <v>1.3448703820000001</v>
      </c>
      <c r="J13852">
        <v>3</v>
      </c>
    </row>
    <row r="13853" spans="1:10">
      <c r="A13853" t="s">
        <v>1663</v>
      </c>
      <c r="B13853" t="s">
        <v>1794</v>
      </c>
      <c r="C13853" t="s">
        <v>1794</v>
      </c>
      <c r="D13853" t="s">
        <v>1393</v>
      </c>
      <c r="E13853" t="s">
        <v>1965</v>
      </c>
      <c r="F13853" t="s">
        <v>1965</v>
      </c>
      <c r="G13853" t="s">
        <v>1967</v>
      </c>
      <c r="H13853">
        <v>6.7871634079999996</v>
      </c>
      <c r="I13853">
        <v>1.2483797240000001</v>
      </c>
      <c r="J13853">
        <v>3</v>
      </c>
    </row>
    <row r="13854" spans="1:10">
      <c r="A13854" t="s">
        <v>1663</v>
      </c>
      <c r="B13854" t="s">
        <v>1794</v>
      </c>
      <c r="C13854" t="s">
        <v>1794</v>
      </c>
      <c r="D13854" t="s">
        <v>1393</v>
      </c>
      <c r="E13854" t="s">
        <v>1965</v>
      </c>
      <c r="F13854" t="s">
        <v>1965</v>
      </c>
      <c r="G13854" t="s">
        <v>1967</v>
      </c>
      <c r="H13854">
        <v>-0.56720522500000004</v>
      </c>
      <c r="I13854">
        <v>1.1624045519999999</v>
      </c>
      <c r="J13854">
        <v>3</v>
      </c>
    </row>
    <row r="13855" spans="1:10">
      <c r="A13855" t="s">
        <v>1663</v>
      </c>
      <c r="B13855" t="s">
        <v>1794</v>
      </c>
      <c r="C13855" t="s">
        <v>1794</v>
      </c>
      <c r="D13855" t="s">
        <v>1393</v>
      </c>
      <c r="E13855" t="s">
        <v>1965</v>
      </c>
      <c r="F13855" t="s">
        <v>1965</v>
      </c>
      <c r="G13855" t="s">
        <v>1967</v>
      </c>
      <c r="H13855">
        <v>-8.3270817699999995</v>
      </c>
      <c r="I13855">
        <v>1.0716888499999999</v>
      </c>
      <c r="J13855">
        <v>3</v>
      </c>
    </row>
    <row r="13856" spans="1:10">
      <c r="A13856" t="s">
        <v>1664</v>
      </c>
      <c r="B13856" t="s">
        <v>1799</v>
      </c>
      <c r="C13856" t="s">
        <v>1799</v>
      </c>
      <c r="D13856" t="s">
        <v>1393</v>
      </c>
      <c r="E13856" t="s">
        <v>1965</v>
      </c>
      <c r="F13856" t="s">
        <v>1965</v>
      </c>
      <c r="G13856" t="s">
        <v>1967</v>
      </c>
      <c r="H13856">
        <v>69.230769230000007</v>
      </c>
      <c r="I13856">
        <v>1.488066517</v>
      </c>
      <c r="J13856">
        <v>4</v>
      </c>
    </row>
    <row r="13857" spans="1:10">
      <c r="A13857" t="s">
        <v>1664</v>
      </c>
      <c r="B13857" t="s">
        <v>1794</v>
      </c>
      <c r="C13857" t="s">
        <v>1794</v>
      </c>
      <c r="D13857" t="s">
        <v>1393</v>
      </c>
      <c r="E13857" t="s">
        <v>1965</v>
      </c>
      <c r="F13857" t="s">
        <v>1965</v>
      </c>
      <c r="G13857" t="s">
        <v>1967</v>
      </c>
      <c r="H13857">
        <v>61.53846154</v>
      </c>
      <c r="I13857">
        <v>1.42042713</v>
      </c>
      <c r="J13857">
        <v>4</v>
      </c>
    </row>
    <row r="13858" spans="1:10">
      <c r="A13858" t="s">
        <v>1664</v>
      </c>
      <c r="B13858" t="s">
        <v>1800</v>
      </c>
      <c r="C13858" t="s">
        <v>1800</v>
      </c>
      <c r="D13858" t="s">
        <v>1393</v>
      </c>
      <c r="E13858" t="s">
        <v>1965</v>
      </c>
      <c r="F13858" t="s">
        <v>1965</v>
      </c>
      <c r="G13858" t="s">
        <v>1967</v>
      </c>
      <c r="H13858">
        <v>38.46153846</v>
      </c>
      <c r="I13858">
        <v>1.2175089690000001</v>
      </c>
      <c r="J13858">
        <v>4</v>
      </c>
    </row>
    <row r="13859" spans="1:10">
      <c r="A13859" t="s">
        <v>1664</v>
      </c>
      <c r="B13859" t="s">
        <v>1794</v>
      </c>
      <c r="C13859" t="s">
        <v>1794</v>
      </c>
      <c r="D13859" t="s">
        <v>1393</v>
      </c>
      <c r="E13859" t="s">
        <v>1965</v>
      </c>
      <c r="F13859" t="s">
        <v>1965</v>
      </c>
      <c r="G13859" t="s">
        <v>1967</v>
      </c>
      <c r="H13859">
        <v>61.53846154</v>
      </c>
      <c r="I13859">
        <v>1.42042713</v>
      </c>
      <c r="J13859">
        <v>4</v>
      </c>
    </row>
    <row r="13860" spans="1:10">
      <c r="A13860" t="s">
        <v>1664</v>
      </c>
      <c r="B13860" t="s">
        <v>1799</v>
      </c>
      <c r="C13860" t="s">
        <v>1799</v>
      </c>
      <c r="D13860" t="s">
        <v>1393</v>
      </c>
      <c r="E13860" t="s">
        <v>1965</v>
      </c>
      <c r="F13860" t="s">
        <v>1965</v>
      </c>
      <c r="G13860" t="s">
        <v>1967</v>
      </c>
      <c r="H13860">
        <v>33.333333330000002</v>
      </c>
      <c r="I13860">
        <v>1.172416044</v>
      </c>
      <c r="J13860">
        <v>4</v>
      </c>
    </row>
    <row r="13861" spans="1:10">
      <c r="A13861" t="s">
        <v>1664</v>
      </c>
      <c r="B13861" t="s">
        <v>1794</v>
      </c>
      <c r="C13861" t="s">
        <v>1794</v>
      </c>
      <c r="D13861" t="s">
        <v>1393</v>
      </c>
      <c r="E13861" t="s">
        <v>1965</v>
      </c>
      <c r="F13861" t="s">
        <v>1965</v>
      </c>
      <c r="G13861" t="s">
        <v>1967</v>
      </c>
      <c r="H13861">
        <v>77.777777779999994</v>
      </c>
      <c r="I13861">
        <v>1.563221392</v>
      </c>
      <c r="J13861">
        <v>4</v>
      </c>
    </row>
    <row r="13862" spans="1:10">
      <c r="A13862" t="s">
        <v>1664</v>
      </c>
      <c r="B13862" t="s">
        <v>1800</v>
      </c>
      <c r="C13862" t="s">
        <v>1800</v>
      </c>
      <c r="D13862" t="s">
        <v>1393</v>
      </c>
      <c r="E13862" t="s">
        <v>1965</v>
      </c>
      <c r="F13862" t="s">
        <v>1965</v>
      </c>
      <c r="G13862" t="s">
        <v>1967</v>
      </c>
      <c r="H13862">
        <v>22.222222219999999</v>
      </c>
      <c r="I13862">
        <v>1.074714707</v>
      </c>
      <c r="J13862">
        <v>4</v>
      </c>
    </row>
    <row r="13863" spans="1:10">
      <c r="A13863" t="s">
        <v>1664</v>
      </c>
      <c r="B13863" t="s">
        <v>1794</v>
      </c>
      <c r="C13863" t="s">
        <v>1794</v>
      </c>
      <c r="D13863" t="s">
        <v>1393</v>
      </c>
      <c r="E13863" t="s">
        <v>1965</v>
      </c>
      <c r="F13863" t="s">
        <v>1965</v>
      </c>
      <c r="G13863" t="s">
        <v>1967</v>
      </c>
      <c r="H13863">
        <v>22.222222219999999</v>
      </c>
      <c r="I13863">
        <v>1.074714707</v>
      </c>
      <c r="J13863">
        <v>4</v>
      </c>
    </row>
    <row r="13864" spans="1:10">
      <c r="A13864" t="s">
        <v>1664</v>
      </c>
      <c r="B13864" t="s">
        <v>1799</v>
      </c>
      <c r="C13864" t="s">
        <v>1799</v>
      </c>
      <c r="D13864" t="s">
        <v>1393</v>
      </c>
      <c r="E13864" t="s">
        <v>1965</v>
      </c>
      <c r="F13864" t="s">
        <v>1965</v>
      </c>
      <c r="G13864" t="s">
        <v>1967</v>
      </c>
      <c r="H13864">
        <v>39.130434780000002</v>
      </c>
      <c r="I13864">
        <v>1.2233906539999999</v>
      </c>
      <c r="J13864">
        <v>4</v>
      </c>
    </row>
    <row r="13865" spans="1:10">
      <c r="A13865" t="s">
        <v>1664</v>
      </c>
      <c r="B13865" t="s">
        <v>1794</v>
      </c>
      <c r="C13865" t="s">
        <v>1794</v>
      </c>
      <c r="D13865" t="s">
        <v>1393</v>
      </c>
      <c r="E13865" t="s">
        <v>1965</v>
      </c>
      <c r="F13865" t="s">
        <v>1965</v>
      </c>
      <c r="G13865" t="s">
        <v>1967</v>
      </c>
      <c r="H13865">
        <v>82.608695650000001</v>
      </c>
      <c r="I13865">
        <v>1.6057002339999999</v>
      </c>
      <c r="J13865">
        <v>4</v>
      </c>
    </row>
    <row r="13866" spans="1:10">
      <c r="A13866" t="s">
        <v>1664</v>
      </c>
      <c r="B13866" t="s">
        <v>1800</v>
      </c>
      <c r="C13866" t="s">
        <v>1800</v>
      </c>
      <c r="D13866" t="s">
        <v>1393</v>
      </c>
      <c r="E13866" t="s">
        <v>1965</v>
      </c>
      <c r="F13866" t="s">
        <v>1965</v>
      </c>
      <c r="G13866" t="s">
        <v>1967</v>
      </c>
      <c r="H13866">
        <v>60.869565219999998</v>
      </c>
      <c r="I13866">
        <v>1.414545444</v>
      </c>
      <c r="J13866">
        <v>4</v>
      </c>
    </row>
    <row r="13867" spans="1:10">
      <c r="A13867" t="s">
        <v>1665</v>
      </c>
      <c r="B13867" t="s">
        <v>1794</v>
      </c>
      <c r="C13867" t="s">
        <v>1794</v>
      </c>
      <c r="D13867" t="s">
        <v>1393</v>
      </c>
      <c r="E13867" t="s">
        <v>1965</v>
      </c>
      <c r="F13867" t="s">
        <v>1965</v>
      </c>
      <c r="G13867" t="s">
        <v>1966</v>
      </c>
      <c r="H13867">
        <v>68.25396825</v>
      </c>
      <c r="I13867">
        <v>0.111676413</v>
      </c>
      <c r="J13867">
        <v>3</v>
      </c>
    </row>
    <row r="13868" spans="1:10">
      <c r="A13868" t="s">
        <v>1665</v>
      </c>
      <c r="B13868" t="s">
        <v>1794</v>
      </c>
      <c r="C13868" t="s">
        <v>1794</v>
      </c>
      <c r="D13868" t="s">
        <v>1393</v>
      </c>
      <c r="E13868" t="s">
        <v>1965</v>
      </c>
      <c r="F13868" t="s">
        <v>1965</v>
      </c>
      <c r="G13868" t="s">
        <v>1967</v>
      </c>
      <c r="H13868">
        <v>22.372881360000001</v>
      </c>
      <c r="I13868">
        <v>9.9236665000000002E-2</v>
      </c>
      <c r="J13868">
        <v>3</v>
      </c>
    </row>
    <row r="13869" spans="1:10">
      <c r="A13869" t="s">
        <v>1665</v>
      </c>
      <c r="B13869" t="s">
        <v>1794</v>
      </c>
      <c r="C13869" t="s">
        <v>1794</v>
      </c>
      <c r="D13869" t="s">
        <v>1393</v>
      </c>
      <c r="E13869" t="s">
        <v>1965</v>
      </c>
      <c r="F13869" t="s">
        <v>1965</v>
      </c>
      <c r="G13869" t="s">
        <v>1966</v>
      </c>
      <c r="H13869">
        <v>46.412556049999999</v>
      </c>
      <c r="I13869">
        <v>0.45466750299999997</v>
      </c>
      <c r="J13869">
        <v>3</v>
      </c>
    </row>
    <row r="13870" spans="1:10">
      <c r="A13870" t="s">
        <v>1665</v>
      </c>
      <c r="B13870" t="s">
        <v>1794</v>
      </c>
      <c r="C13870" t="s">
        <v>1794</v>
      </c>
      <c r="D13870" t="s">
        <v>1393</v>
      </c>
      <c r="E13870" t="s">
        <v>1965</v>
      </c>
      <c r="F13870" t="s">
        <v>1965</v>
      </c>
      <c r="G13870" t="s">
        <v>1967</v>
      </c>
      <c r="H13870">
        <v>10.377358490000001</v>
      </c>
      <c r="I13870">
        <v>0.27518728599999998</v>
      </c>
      <c r="J13870">
        <v>3</v>
      </c>
    </row>
    <row r="13871" spans="1:10">
      <c r="A13871" t="s">
        <v>1666</v>
      </c>
      <c r="B13871" t="s">
        <v>1799</v>
      </c>
      <c r="C13871" t="s">
        <v>1799</v>
      </c>
      <c r="D13871" t="s">
        <v>1393</v>
      </c>
      <c r="E13871" t="s">
        <v>1965</v>
      </c>
      <c r="F13871" t="s">
        <v>1965</v>
      </c>
      <c r="G13871" t="s">
        <v>1967</v>
      </c>
      <c r="H13871">
        <v>74.285714290000001</v>
      </c>
      <c r="I13871">
        <v>2.037461666</v>
      </c>
      <c r="J13871">
        <v>3</v>
      </c>
    </row>
    <row r="13872" spans="1:10">
      <c r="A13872" t="s">
        <v>1666</v>
      </c>
      <c r="B13872" t="s">
        <v>1799</v>
      </c>
      <c r="C13872" t="s">
        <v>1799</v>
      </c>
      <c r="D13872" t="s">
        <v>1393</v>
      </c>
      <c r="E13872" t="s">
        <v>1965</v>
      </c>
      <c r="F13872" t="s">
        <v>1965</v>
      </c>
      <c r="G13872" t="s">
        <v>1967</v>
      </c>
      <c r="H13872">
        <v>32.258064519999998</v>
      </c>
      <c r="I13872">
        <v>1.5461435699999999</v>
      </c>
      <c r="J13872">
        <v>3</v>
      </c>
    </row>
    <row r="13873" spans="1:10">
      <c r="A13873" t="s">
        <v>745</v>
      </c>
      <c r="B13873" t="s">
        <v>1797</v>
      </c>
      <c r="C13873" t="s">
        <v>1797</v>
      </c>
      <c r="D13873" t="s">
        <v>1393</v>
      </c>
      <c r="E13873" t="s">
        <v>1965</v>
      </c>
      <c r="F13873" t="s">
        <v>1965</v>
      </c>
      <c r="G13873" t="s">
        <v>1967</v>
      </c>
      <c r="H13873">
        <v>66.434609649999999</v>
      </c>
      <c r="I13873">
        <v>1.9456794749999999</v>
      </c>
      <c r="J13873">
        <v>3</v>
      </c>
    </row>
    <row r="13874" spans="1:10">
      <c r="A13874" t="s">
        <v>745</v>
      </c>
      <c r="B13874" t="s">
        <v>1797</v>
      </c>
      <c r="C13874" t="s">
        <v>1797</v>
      </c>
      <c r="D13874" t="s">
        <v>1393</v>
      </c>
      <c r="E13874" t="s">
        <v>1965</v>
      </c>
      <c r="F13874" t="s">
        <v>1965</v>
      </c>
      <c r="G13874" t="s">
        <v>1967</v>
      </c>
      <c r="H13874">
        <v>-17.835365849999999</v>
      </c>
      <c r="I13874">
        <v>0.96053364500000005</v>
      </c>
      <c r="J13874">
        <v>3</v>
      </c>
    </row>
    <row r="13875" spans="1:10">
      <c r="A13875" t="s">
        <v>745</v>
      </c>
      <c r="B13875" t="s">
        <v>1797</v>
      </c>
      <c r="C13875" t="s">
        <v>1797</v>
      </c>
      <c r="D13875" t="s">
        <v>1393</v>
      </c>
      <c r="E13875" t="s">
        <v>1965</v>
      </c>
      <c r="F13875" t="s">
        <v>1965</v>
      </c>
      <c r="G13875" t="s">
        <v>1967</v>
      </c>
      <c r="H13875">
        <v>4.7240179019999999</v>
      </c>
      <c r="I13875">
        <v>1.2242608230000001</v>
      </c>
      <c r="J13875">
        <v>3</v>
      </c>
    </row>
    <row r="13876" spans="1:10">
      <c r="A13876" t="s">
        <v>745</v>
      </c>
      <c r="B13876" t="s">
        <v>1797</v>
      </c>
      <c r="C13876" t="s">
        <v>1797</v>
      </c>
      <c r="D13876" t="s">
        <v>1393</v>
      </c>
      <c r="E13876" t="s">
        <v>1965</v>
      </c>
      <c r="F13876" t="s">
        <v>1965</v>
      </c>
      <c r="G13876" t="s">
        <v>1967</v>
      </c>
      <c r="H13876">
        <v>-29.420731709999998</v>
      </c>
      <c r="I13876">
        <v>0.82509661899999998</v>
      </c>
      <c r="J13876">
        <v>3</v>
      </c>
    </row>
    <row r="13877" spans="1:10">
      <c r="A13877" t="s">
        <v>745</v>
      </c>
      <c r="B13877" t="s">
        <v>1797</v>
      </c>
      <c r="C13877" t="s">
        <v>1797</v>
      </c>
      <c r="D13877" t="s">
        <v>1393</v>
      </c>
      <c r="E13877" t="s">
        <v>1965</v>
      </c>
      <c r="F13877" t="s">
        <v>1965</v>
      </c>
      <c r="G13877" t="s">
        <v>1967</v>
      </c>
      <c r="H13877">
        <v>16.907011440000002</v>
      </c>
      <c r="I13877">
        <v>1.3666843280000001</v>
      </c>
      <c r="J13877">
        <v>3</v>
      </c>
    </row>
    <row r="13878" spans="1:10">
      <c r="A13878" t="s">
        <v>1667</v>
      </c>
      <c r="B13878" t="s">
        <v>1793</v>
      </c>
      <c r="C13878" t="s">
        <v>1793</v>
      </c>
      <c r="D13878" t="s">
        <v>1393</v>
      </c>
      <c r="E13878" t="s">
        <v>1965</v>
      </c>
      <c r="F13878" t="s">
        <v>1965</v>
      </c>
      <c r="G13878" t="s">
        <v>1968</v>
      </c>
      <c r="H13878">
        <v>24</v>
      </c>
      <c r="I13878">
        <v>0.885557763</v>
      </c>
      <c r="J13878">
        <v>3</v>
      </c>
    </row>
    <row r="13879" spans="1:10">
      <c r="A13879" t="s">
        <v>1941</v>
      </c>
      <c r="B13879" t="s">
        <v>1793</v>
      </c>
      <c r="C13879" t="s">
        <v>1793</v>
      </c>
      <c r="D13879" t="s">
        <v>1393</v>
      </c>
      <c r="E13879" t="s">
        <v>1965</v>
      </c>
      <c r="F13879" t="s">
        <v>1965</v>
      </c>
      <c r="G13879" t="s">
        <v>1967</v>
      </c>
      <c r="H13879">
        <v>24</v>
      </c>
      <c r="I13879">
        <v>1.3356519650000001</v>
      </c>
      <c r="J13879">
        <v>3</v>
      </c>
    </row>
    <row r="13880" spans="1:10">
      <c r="A13880" t="s">
        <v>168</v>
      </c>
      <c r="B13880" t="s">
        <v>1793</v>
      </c>
      <c r="C13880" t="s">
        <v>1793</v>
      </c>
      <c r="D13880" t="s">
        <v>1393</v>
      </c>
      <c r="E13880" t="s">
        <v>1965</v>
      </c>
      <c r="F13880" t="s">
        <v>1965</v>
      </c>
      <c r="G13880" t="s">
        <v>1966</v>
      </c>
      <c r="H13880">
        <v>-6.25</v>
      </c>
      <c r="I13880">
        <v>1.0959706709999999</v>
      </c>
      <c r="J13880">
        <v>3</v>
      </c>
    </row>
    <row r="13881" spans="1:10">
      <c r="A13881" t="s">
        <v>168</v>
      </c>
      <c r="B13881" t="s">
        <v>1793</v>
      </c>
      <c r="C13881" t="s">
        <v>1793</v>
      </c>
      <c r="D13881" t="s">
        <v>1393</v>
      </c>
      <c r="E13881" t="s">
        <v>1965</v>
      </c>
      <c r="F13881" t="s">
        <v>1965</v>
      </c>
      <c r="G13881" t="s">
        <v>1967</v>
      </c>
      <c r="H13881">
        <v>-16.417910450000001</v>
      </c>
      <c r="I13881">
        <v>0.97710419999999998</v>
      </c>
      <c r="J13881">
        <v>3</v>
      </c>
    </row>
    <row r="13882" spans="1:10">
      <c r="A13882" t="s">
        <v>168</v>
      </c>
      <c r="B13882" t="s">
        <v>1793</v>
      </c>
      <c r="C13882" t="s">
        <v>1793</v>
      </c>
      <c r="D13882" t="s">
        <v>1393</v>
      </c>
      <c r="E13882" t="s">
        <v>1965</v>
      </c>
      <c r="F13882" t="s">
        <v>1965</v>
      </c>
      <c r="G13882" t="s">
        <v>1968</v>
      </c>
      <c r="H13882">
        <v>-13</v>
      </c>
      <c r="I13882">
        <v>1.0170607819999999</v>
      </c>
      <c r="J13882">
        <v>3</v>
      </c>
    </row>
    <row r="13883" spans="1:10">
      <c r="A13883" t="s">
        <v>168</v>
      </c>
      <c r="B13883" t="s">
        <v>1793</v>
      </c>
      <c r="C13883" t="s">
        <v>1793</v>
      </c>
      <c r="D13883" t="s">
        <v>1393</v>
      </c>
      <c r="E13883" t="s">
        <v>1965</v>
      </c>
      <c r="F13883" t="s">
        <v>1965</v>
      </c>
      <c r="G13883" t="s">
        <v>1966</v>
      </c>
      <c r="H13883">
        <v>-16.27906977</v>
      </c>
      <c r="I13883">
        <v>0.97872729700000005</v>
      </c>
      <c r="J13883">
        <v>3</v>
      </c>
    </row>
    <row r="13884" spans="1:10">
      <c r="A13884" t="s">
        <v>168</v>
      </c>
      <c r="B13884" t="s">
        <v>1793</v>
      </c>
      <c r="C13884" t="s">
        <v>1793</v>
      </c>
      <c r="D13884" t="s">
        <v>1393</v>
      </c>
      <c r="E13884" t="s">
        <v>1965</v>
      </c>
      <c r="F13884" t="s">
        <v>1965</v>
      </c>
      <c r="G13884" t="s">
        <v>1967</v>
      </c>
      <c r="H13884">
        <v>-23.25581395</v>
      </c>
      <c r="I13884">
        <v>0.89716668899999996</v>
      </c>
      <c r="J13884">
        <v>3</v>
      </c>
    </row>
    <row r="13885" spans="1:10">
      <c r="A13885" t="s">
        <v>168</v>
      </c>
      <c r="B13885" t="s">
        <v>1793</v>
      </c>
      <c r="C13885" t="s">
        <v>1793</v>
      </c>
      <c r="D13885" t="s">
        <v>1393</v>
      </c>
      <c r="E13885" t="s">
        <v>1965</v>
      </c>
      <c r="F13885" t="s">
        <v>1965</v>
      </c>
      <c r="G13885" t="s">
        <v>1968</v>
      </c>
      <c r="H13885">
        <v>-18.25396825</v>
      </c>
      <c r="I13885">
        <v>0.95564003500000005</v>
      </c>
      <c r="J13885">
        <v>3</v>
      </c>
    </row>
    <row r="13886" spans="1:10">
      <c r="A13886" t="s">
        <v>168</v>
      </c>
      <c r="B13886" t="s">
        <v>1793</v>
      </c>
      <c r="C13886" t="s">
        <v>1793</v>
      </c>
      <c r="D13886" t="s">
        <v>1393</v>
      </c>
      <c r="E13886" t="s">
        <v>1965</v>
      </c>
      <c r="F13886" t="s">
        <v>1965</v>
      </c>
      <c r="G13886" t="s">
        <v>1966</v>
      </c>
      <c r="H13886">
        <v>-16.666666670000001</v>
      </c>
      <c r="I13886">
        <v>0.97419615199999998</v>
      </c>
      <c r="J13886">
        <v>3</v>
      </c>
    </row>
    <row r="13887" spans="1:10">
      <c r="A13887" t="s">
        <v>168</v>
      </c>
      <c r="B13887" t="s">
        <v>1793</v>
      </c>
      <c r="C13887" t="s">
        <v>1793</v>
      </c>
      <c r="D13887" t="s">
        <v>1393</v>
      </c>
      <c r="E13887" t="s">
        <v>1965</v>
      </c>
      <c r="F13887" t="s">
        <v>1965</v>
      </c>
      <c r="G13887" t="s">
        <v>1967</v>
      </c>
      <c r="H13887">
        <v>-3.5714285710000002</v>
      </c>
      <c r="I13887">
        <v>1.1272841179999999</v>
      </c>
      <c r="J13887">
        <v>3</v>
      </c>
    </row>
    <row r="13888" spans="1:10">
      <c r="A13888" t="s">
        <v>168</v>
      </c>
      <c r="B13888" t="s">
        <v>1793</v>
      </c>
      <c r="C13888" t="s">
        <v>1793</v>
      </c>
      <c r="D13888" t="s">
        <v>1393</v>
      </c>
      <c r="E13888" t="s">
        <v>1965</v>
      </c>
      <c r="F13888" t="s">
        <v>1965</v>
      </c>
      <c r="G13888" t="s">
        <v>1968</v>
      </c>
      <c r="H13888">
        <v>-2.34375</v>
      </c>
      <c r="I13888">
        <v>1.1416361150000001</v>
      </c>
      <c r="J13888">
        <v>3</v>
      </c>
    </row>
    <row r="13889" spans="1:10">
      <c r="A13889" t="s">
        <v>168</v>
      </c>
      <c r="B13889" t="s">
        <v>1793</v>
      </c>
      <c r="C13889" t="s">
        <v>1793</v>
      </c>
      <c r="D13889" t="s">
        <v>1393</v>
      </c>
      <c r="E13889" t="s">
        <v>1965</v>
      </c>
      <c r="F13889" t="s">
        <v>1965</v>
      </c>
      <c r="G13889" t="s">
        <v>1966</v>
      </c>
      <c r="H13889">
        <v>-46.296296300000002</v>
      </c>
      <c r="I13889">
        <v>0.62781529800000002</v>
      </c>
      <c r="J13889">
        <v>3</v>
      </c>
    </row>
    <row r="13890" spans="1:10">
      <c r="A13890" t="s">
        <v>168</v>
      </c>
      <c r="B13890" t="s">
        <v>1793</v>
      </c>
      <c r="C13890" t="s">
        <v>1793</v>
      </c>
      <c r="D13890" t="s">
        <v>1393</v>
      </c>
      <c r="E13890" t="s">
        <v>1965</v>
      </c>
      <c r="F13890" t="s">
        <v>1965</v>
      </c>
      <c r="G13890" t="s">
        <v>1967</v>
      </c>
      <c r="H13890">
        <v>-35.849056599999997</v>
      </c>
      <c r="I13890">
        <v>0.74994722599999997</v>
      </c>
      <c r="J13890">
        <v>3</v>
      </c>
    </row>
    <row r="13891" spans="1:10">
      <c r="A13891" t="s">
        <v>168</v>
      </c>
      <c r="B13891" t="s">
        <v>1793</v>
      </c>
      <c r="C13891" t="s">
        <v>1793</v>
      </c>
      <c r="D13891" t="s">
        <v>1393</v>
      </c>
      <c r="E13891" t="s">
        <v>1965</v>
      </c>
      <c r="F13891" t="s">
        <v>1965</v>
      </c>
      <c r="G13891" t="s">
        <v>1968</v>
      </c>
      <c r="H13891">
        <v>-29.60526316</v>
      </c>
      <c r="I13891">
        <v>0.82293938099999997</v>
      </c>
      <c r="J13891">
        <v>3</v>
      </c>
    </row>
    <row r="13892" spans="1:10">
      <c r="A13892" t="s">
        <v>168</v>
      </c>
      <c r="B13892" t="s">
        <v>1793</v>
      </c>
      <c r="C13892" t="s">
        <v>1793</v>
      </c>
      <c r="D13892" t="s">
        <v>1393</v>
      </c>
      <c r="E13892" t="s">
        <v>1965</v>
      </c>
      <c r="F13892" t="s">
        <v>1965</v>
      </c>
      <c r="G13892" t="s">
        <v>1966</v>
      </c>
      <c r="H13892">
        <v>-23.809523810000002</v>
      </c>
      <c r="I13892">
        <v>0.89069362399999996</v>
      </c>
      <c r="J13892">
        <v>3</v>
      </c>
    </row>
    <row r="13893" spans="1:10">
      <c r="A13893" t="s">
        <v>168</v>
      </c>
      <c r="B13893" t="s">
        <v>1793</v>
      </c>
      <c r="C13893" t="s">
        <v>1793</v>
      </c>
      <c r="D13893" t="s">
        <v>1393</v>
      </c>
      <c r="E13893" t="s">
        <v>1965</v>
      </c>
      <c r="F13893" t="s">
        <v>1965</v>
      </c>
      <c r="G13893" t="s">
        <v>1967</v>
      </c>
      <c r="H13893">
        <v>-19.31818182</v>
      </c>
      <c r="I13893">
        <v>0.94319900099999998</v>
      </c>
      <c r="J13893">
        <v>3</v>
      </c>
    </row>
    <row r="13894" spans="1:10">
      <c r="A13894" t="s">
        <v>168</v>
      </c>
      <c r="B13894" t="s">
        <v>1793</v>
      </c>
      <c r="C13894" t="s">
        <v>1793</v>
      </c>
      <c r="D13894" t="s">
        <v>1393</v>
      </c>
      <c r="E13894" t="s">
        <v>1965</v>
      </c>
      <c r="F13894" t="s">
        <v>1965</v>
      </c>
      <c r="G13894" t="s">
        <v>1968</v>
      </c>
      <c r="H13894">
        <v>-13.49206349</v>
      </c>
      <c r="I13894">
        <v>1.0113083860000001</v>
      </c>
      <c r="J13894">
        <v>3</v>
      </c>
    </row>
    <row r="13895" spans="1:10">
      <c r="A13895" t="s">
        <v>168</v>
      </c>
      <c r="B13895" t="s">
        <v>1793</v>
      </c>
      <c r="C13895" t="s">
        <v>1793</v>
      </c>
      <c r="D13895" t="s">
        <v>1393</v>
      </c>
      <c r="E13895" t="s">
        <v>1965</v>
      </c>
      <c r="F13895" t="s">
        <v>1965</v>
      </c>
      <c r="G13895" t="s">
        <v>1966</v>
      </c>
      <c r="H13895">
        <v>34.883720930000003</v>
      </c>
      <c r="I13895">
        <v>1.576838422</v>
      </c>
      <c r="J13895">
        <v>3</v>
      </c>
    </row>
    <row r="13896" spans="1:10">
      <c r="A13896" t="s">
        <v>168</v>
      </c>
      <c r="B13896" t="s">
        <v>1793</v>
      </c>
      <c r="C13896" t="s">
        <v>1793</v>
      </c>
      <c r="D13896" t="s">
        <v>1393</v>
      </c>
      <c r="E13896" t="s">
        <v>1965</v>
      </c>
      <c r="F13896" t="s">
        <v>1965</v>
      </c>
      <c r="G13896" t="s">
        <v>1967</v>
      </c>
      <c r="H13896">
        <v>12.94117647</v>
      </c>
      <c r="I13896">
        <v>1.320322314</v>
      </c>
      <c r="J13896">
        <v>3</v>
      </c>
    </row>
    <row r="13897" spans="1:10">
      <c r="A13897" t="s">
        <v>168</v>
      </c>
      <c r="B13897" t="s">
        <v>1793</v>
      </c>
      <c r="C13897" t="s">
        <v>1793</v>
      </c>
      <c r="D13897" t="s">
        <v>1393</v>
      </c>
      <c r="E13897" t="s">
        <v>1965</v>
      </c>
      <c r="F13897" t="s">
        <v>1965</v>
      </c>
      <c r="G13897" t="s">
        <v>1968</v>
      </c>
      <c r="H13897">
        <v>6.4</v>
      </c>
      <c r="I13897">
        <v>1.2438536469999999</v>
      </c>
      <c r="J13897">
        <v>3</v>
      </c>
    </row>
    <row r="13898" spans="1:10">
      <c r="A13898" t="s">
        <v>168</v>
      </c>
      <c r="B13898" t="s">
        <v>1793</v>
      </c>
      <c r="C13898" t="s">
        <v>1793</v>
      </c>
      <c r="D13898" t="s">
        <v>1393</v>
      </c>
      <c r="E13898" t="s">
        <v>1965</v>
      </c>
      <c r="F13898" t="s">
        <v>1965</v>
      </c>
      <c r="G13898" t="s">
        <v>1966</v>
      </c>
      <c r="H13898">
        <v>-12.76595745</v>
      </c>
      <c r="I13898">
        <v>1.0197968230000001</v>
      </c>
      <c r="J13898">
        <v>3</v>
      </c>
    </row>
    <row r="13899" spans="1:10">
      <c r="A13899" t="s">
        <v>168</v>
      </c>
      <c r="B13899" t="s">
        <v>1793</v>
      </c>
      <c r="C13899" t="s">
        <v>1793</v>
      </c>
      <c r="D13899" t="s">
        <v>1393</v>
      </c>
      <c r="E13899" t="s">
        <v>1965</v>
      </c>
      <c r="F13899" t="s">
        <v>1965</v>
      </c>
      <c r="G13899" t="s">
        <v>1967</v>
      </c>
      <c r="H13899">
        <v>-12.5</v>
      </c>
      <c r="I13899">
        <v>1.022905959</v>
      </c>
      <c r="J13899">
        <v>3</v>
      </c>
    </row>
    <row r="13900" spans="1:10">
      <c r="A13900" t="s">
        <v>168</v>
      </c>
      <c r="B13900" t="s">
        <v>1793</v>
      </c>
      <c r="C13900" t="s">
        <v>1793</v>
      </c>
      <c r="D13900" t="s">
        <v>1393</v>
      </c>
      <c r="E13900" t="s">
        <v>1965</v>
      </c>
      <c r="F13900" t="s">
        <v>1965</v>
      </c>
      <c r="G13900" t="s">
        <v>1968</v>
      </c>
      <c r="H13900">
        <v>-12.76595745</v>
      </c>
      <c r="I13900">
        <v>1.0197968230000001</v>
      </c>
      <c r="J13900">
        <v>3</v>
      </c>
    </row>
    <row r="13901" spans="1:10">
      <c r="A13901" t="s">
        <v>805</v>
      </c>
      <c r="B13901" t="s">
        <v>1793</v>
      </c>
      <c r="C13901" t="s">
        <v>1793</v>
      </c>
      <c r="D13901" t="s">
        <v>1393</v>
      </c>
      <c r="E13901" t="s">
        <v>1965</v>
      </c>
      <c r="F13901" t="s">
        <v>1965</v>
      </c>
      <c r="G13901" t="s">
        <v>1966</v>
      </c>
      <c r="H13901">
        <v>23.666666670000001</v>
      </c>
      <c r="I13901">
        <v>1.4457070889999999</v>
      </c>
      <c r="J13901">
        <v>3</v>
      </c>
    </row>
    <row r="13902" spans="1:10">
      <c r="A13902" t="s">
        <v>805</v>
      </c>
      <c r="B13902" t="s">
        <v>1793</v>
      </c>
      <c r="C13902" t="s">
        <v>1793</v>
      </c>
      <c r="D13902" t="s">
        <v>1393</v>
      </c>
      <c r="E13902" t="s">
        <v>1965</v>
      </c>
      <c r="F13902" t="s">
        <v>1965</v>
      </c>
      <c r="G13902" t="s">
        <v>1966</v>
      </c>
      <c r="H13902">
        <v>33</v>
      </c>
      <c r="I13902">
        <v>1.554817058</v>
      </c>
      <c r="J13902">
        <v>3</v>
      </c>
    </row>
    <row r="13903" spans="1:10">
      <c r="A13903" t="s">
        <v>805</v>
      </c>
      <c r="B13903" t="s">
        <v>1793</v>
      </c>
      <c r="C13903" t="s">
        <v>1793</v>
      </c>
      <c r="D13903" t="s">
        <v>1393</v>
      </c>
      <c r="E13903" t="s">
        <v>1965</v>
      </c>
      <c r="F13903" t="s">
        <v>1965</v>
      </c>
      <c r="G13903" t="s">
        <v>1966</v>
      </c>
      <c r="H13903">
        <v>29.333333329999999</v>
      </c>
      <c r="I13903">
        <v>1.511952427</v>
      </c>
      <c r="J13903">
        <v>3</v>
      </c>
    </row>
    <row r="13904" spans="1:10">
      <c r="A13904" t="s">
        <v>805</v>
      </c>
      <c r="B13904" t="s">
        <v>1796</v>
      </c>
      <c r="C13904" t="s">
        <v>1796</v>
      </c>
      <c r="D13904" t="s">
        <v>1393</v>
      </c>
      <c r="E13904" t="s">
        <v>1965</v>
      </c>
      <c r="F13904" t="s">
        <v>1965</v>
      </c>
      <c r="G13904" t="s">
        <v>1966</v>
      </c>
      <c r="H13904">
        <v>29.666666670000001</v>
      </c>
      <c r="I13904">
        <v>1.515849212</v>
      </c>
      <c r="J13904">
        <v>3</v>
      </c>
    </row>
    <row r="13905" spans="1:10">
      <c r="A13905" t="s">
        <v>1669</v>
      </c>
      <c r="B13905" t="s">
        <v>1939</v>
      </c>
      <c r="C13905" t="s">
        <v>1939</v>
      </c>
      <c r="D13905" t="s">
        <v>1393</v>
      </c>
      <c r="E13905" t="s">
        <v>1965</v>
      </c>
      <c r="F13905" t="s">
        <v>1965</v>
      </c>
      <c r="G13905" t="s">
        <v>1966</v>
      </c>
      <c r="H13905">
        <v>-16.23381818</v>
      </c>
      <c r="I13905">
        <v>0.84806136600000004</v>
      </c>
      <c r="J13905">
        <v>4</v>
      </c>
    </row>
    <row r="13906" spans="1:10">
      <c r="A13906" t="s">
        <v>1669</v>
      </c>
      <c r="B13906" t="s">
        <v>1939</v>
      </c>
      <c r="C13906" t="s">
        <v>1939</v>
      </c>
      <c r="D13906" t="s">
        <v>1393</v>
      </c>
      <c r="E13906" t="s">
        <v>1965</v>
      </c>
      <c r="F13906" t="s">
        <v>1965</v>
      </c>
      <c r="G13906" t="s">
        <v>1966</v>
      </c>
      <c r="H13906">
        <v>2.5001691670000001</v>
      </c>
      <c r="I13906">
        <v>1.081567358</v>
      </c>
      <c r="J13906">
        <v>4</v>
      </c>
    </row>
    <row r="13907" spans="1:10">
      <c r="A13907" t="s">
        <v>1669</v>
      </c>
      <c r="B13907" t="s">
        <v>1939</v>
      </c>
      <c r="C13907" t="s">
        <v>1939</v>
      </c>
      <c r="D13907" t="s">
        <v>1393</v>
      </c>
      <c r="E13907" t="s">
        <v>1965</v>
      </c>
      <c r="F13907" t="s">
        <v>1965</v>
      </c>
      <c r="G13907" t="s">
        <v>1966</v>
      </c>
      <c r="H13907">
        <v>-45.390024449999999</v>
      </c>
      <c r="I13907">
        <v>1.0771924580000001</v>
      </c>
      <c r="J13907">
        <v>4</v>
      </c>
    </row>
    <row r="13908" spans="1:10">
      <c r="A13908" t="s">
        <v>1669</v>
      </c>
      <c r="B13908" t="s">
        <v>1939</v>
      </c>
      <c r="C13908" t="s">
        <v>1939</v>
      </c>
      <c r="D13908" t="s">
        <v>1393</v>
      </c>
      <c r="E13908" t="s">
        <v>1965</v>
      </c>
      <c r="F13908" t="s">
        <v>1965</v>
      </c>
      <c r="G13908" t="s">
        <v>1966</v>
      </c>
      <c r="H13908">
        <v>-15.789425209999999</v>
      </c>
      <c r="I13908">
        <v>1.355895144</v>
      </c>
      <c r="J13908">
        <v>4</v>
      </c>
    </row>
    <row r="13909" spans="1:10">
      <c r="A13909" t="s">
        <v>1670</v>
      </c>
      <c r="B13909" t="s">
        <v>1794</v>
      </c>
      <c r="C13909" t="s">
        <v>1794</v>
      </c>
      <c r="D13909" t="s">
        <v>1393</v>
      </c>
      <c r="E13909" t="s">
        <v>1965</v>
      </c>
      <c r="F13909" t="s">
        <v>1965</v>
      </c>
      <c r="G13909" t="s">
        <v>1967</v>
      </c>
      <c r="H13909">
        <v>53.164556959999999</v>
      </c>
      <c r="I13909">
        <v>1.7905478640000001</v>
      </c>
      <c r="J13909">
        <v>3</v>
      </c>
    </row>
    <row r="13910" spans="1:10">
      <c r="A13910" t="s">
        <v>746</v>
      </c>
      <c r="B13910" t="s">
        <v>1794</v>
      </c>
      <c r="C13910" t="s">
        <v>1794</v>
      </c>
      <c r="D13910" t="s">
        <v>1393</v>
      </c>
      <c r="E13910" t="s">
        <v>1965</v>
      </c>
      <c r="F13910" t="s">
        <v>1965</v>
      </c>
      <c r="G13910" t="s">
        <v>1967</v>
      </c>
      <c r="H13910">
        <v>8.2969432310000002</v>
      </c>
      <c r="I13910">
        <v>1.266029584</v>
      </c>
      <c r="J13910">
        <v>3</v>
      </c>
    </row>
    <row r="13911" spans="1:10">
      <c r="A13911" t="s">
        <v>746</v>
      </c>
      <c r="B13911" t="s">
        <v>1794</v>
      </c>
      <c r="C13911" t="s">
        <v>1794</v>
      </c>
      <c r="D13911" t="s">
        <v>1393</v>
      </c>
      <c r="E13911" t="s">
        <v>1965</v>
      </c>
      <c r="F13911" t="s">
        <v>1965</v>
      </c>
      <c r="G13911" t="s">
        <v>1967</v>
      </c>
      <c r="H13911">
        <v>33.187772930000001</v>
      </c>
      <c r="I13911">
        <v>1.55701219</v>
      </c>
      <c r="J13911">
        <v>3</v>
      </c>
    </row>
    <row r="13912" spans="1:10">
      <c r="A13912" t="s">
        <v>746</v>
      </c>
      <c r="B13912" t="s">
        <v>1794</v>
      </c>
      <c r="C13912" t="s">
        <v>1794</v>
      </c>
      <c r="D13912" t="s">
        <v>1393</v>
      </c>
      <c r="E13912" t="s">
        <v>1965</v>
      </c>
      <c r="F13912" t="s">
        <v>1965</v>
      </c>
      <c r="G13912" t="s">
        <v>1967</v>
      </c>
      <c r="H13912">
        <v>3.4934497819999999</v>
      </c>
      <c r="I13912">
        <v>1.2098750460000001</v>
      </c>
      <c r="J13912">
        <v>3</v>
      </c>
    </row>
    <row r="13913" spans="1:10">
      <c r="A13913" t="s">
        <v>746</v>
      </c>
      <c r="B13913" t="s">
        <v>1794</v>
      </c>
      <c r="C13913" t="s">
        <v>1794</v>
      </c>
      <c r="D13913" t="s">
        <v>1393</v>
      </c>
      <c r="E13913" t="s">
        <v>1965</v>
      </c>
      <c r="F13913" t="s">
        <v>1965</v>
      </c>
      <c r="G13913" t="s">
        <v>1967</v>
      </c>
      <c r="H13913">
        <v>26.637554590000001</v>
      </c>
      <c r="I13913">
        <v>1.4804378199999999</v>
      </c>
      <c r="J13913">
        <v>3</v>
      </c>
    </row>
    <row r="13914" spans="1:10">
      <c r="A13914" t="s">
        <v>746</v>
      </c>
      <c r="B13914" t="s">
        <v>1794</v>
      </c>
      <c r="C13914" t="s">
        <v>1794</v>
      </c>
      <c r="D13914" t="s">
        <v>1393</v>
      </c>
      <c r="E13914" t="s">
        <v>1965</v>
      </c>
      <c r="F13914" t="s">
        <v>1965</v>
      </c>
      <c r="G13914" t="s">
        <v>1967</v>
      </c>
      <c r="H13914">
        <v>32.751091700000003</v>
      </c>
      <c r="I13914">
        <v>1.551907232</v>
      </c>
      <c r="J13914">
        <v>3</v>
      </c>
    </row>
    <row r="13915" spans="1:10">
      <c r="A13915" t="s">
        <v>746</v>
      </c>
      <c r="B13915" t="s">
        <v>1794</v>
      </c>
      <c r="C13915" t="s">
        <v>1794</v>
      </c>
      <c r="D13915" t="s">
        <v>1393</v>
      </c>
      <c r="E13915" t="s">
        <v>1965</v>
      </c>
      <c r="F13915" t="s">
        <v>1965</v>
      </c>
      <c r="G13915" t="s">
        <v>1967</v>
      </c>
      <c r="H13915">
        <v>3.9301310040000002</v>
      </c>
      <c r="I13915">
        <v>1.2149800040000001</v>
      </c>
      <c r="J13915">
        <v>3</v>
      </c>
    </row>
    <row r="13916" spans="1:10">
      <c r="A13916" t="s">
        <v>809</v>
      </c>
      <c r="B13916" t="s">
        <v>1799</v>
      </c>
      <c r="C13916" t="s">
        <v>1799</v>
      </c>
      <c r="D13916" t="s">
        <v>1393</v>
      </c>
      <c r="E13916" t="s">
        <v>1965</v>
      </c>
      <c r="F13916" t="s">
        <v>1965</v>
      </c>
      <c r="G13916" t="s">
        <v>1967</v>
      </c>
      <c r="H13916">
        <v>27.826086960000001</v>
      </c>
      <c r="I13916">
        <v>1.1239901640000001</v>
      </c>
      <c r="J13916">
        <v>4</v>
      </c>
    </row>
    <row r="13917" spans="1:10">
      <c r="A13917" t="s">
        <v>809</v>
      </c>
      <c r="B13917" t="s">
        <v>1793</v>
      </c>
      <c r="C13917" t="s">
        <v>1793</v>
      </c>
      <c r="D13917" t="s">
        <v>1393</v>
      </c>
      <c r="E13917" t="s">
        <v>1965</v>
      </c>
      <c r="F13917" t="s">
        <v>1965</v>
      </c>
      <c r="G13917" t="s">
        <v>1967</v>
      </c>
      <c r="H13917">
        <v>50.434782609999999</v>
      </c>
      <c r="I13917">
        <v>1.3227911450000001</v>
      </c>
      <c r="J13917">
        <v>4</v>
      </c>
    </row>
    <row r="13918" spans="1:10">
      <c r="A13918" t="s">
        <v>1671</v>
      </c>
      <c r="B13918" t="s">
        <v>1797</v>
      </c>
      <c r="C13918" t="s">
        <v>1797</v>
      </c>
      <c r="D13918" t="s">
        <v>1393</v>
      </c>
      <c r="E13918" t="s">
        <v>1965</v>
      </c>
      <c r="F13918" t="s">
        <v>1965</v>
      </c>
      <c r="G13918" t="s">
        <v>1967</v>
      </c>
      <c r="H13918">
        <v>26.205450729999999</v>
      </c>
      <c r="I13918">
        <v>1.109739714</v>
      </c>
      <c r="J13918">
        <v>4</v>
      </c>
    </row>
    <row r="13919" spans="1:10">
      <c r="A13919" t="s">
        <v>1671</v>
      </c>
      <c r="B13919" t="s">
        <v>1797</v>
      </c>
      <c r="C13919" t="s">
        <v>1797</v>
      </c>
      <c r="D13919" t="s">
        <v>1393</v>
      </c>
      <c r="E13919" t="s">
        <v>1965</v>
      </c>
      <c r="F13919" t="s">
        <v>1965</v>
      </c>
      <c r="G13919" t="s">
        <v>1966</v>
      </c>
      <c r="H13919">
        <v>24.772727270000001</v>
      </c>
      <c r="I13919">
        <v>1.097141605</v>
      </c>
      <c r="J13919">
        <v>4</v>
      </c>
    </row>
    <row r="13920" spans="1:10">
      <c r="A13920" t="s">
        <v>232</v>
      </c>
      <c r="B13920" t="s">
        <v>1793</v>
      </c>
      <c r="C13920" t="s">
        <v>1793</v>
      </c>
      <c r="D13920" t="s">
        <v>1393</v>
      </c>
      <c r="E13920" t="s">
        <v>1965</v>
      </c>
      <c r="F13920" t="s">
        <v>1965</v>
      </c>
      <c r="G13920" t="s">
        <v>1966</v>
      </c>
      <c r="H13920">
        <v>1.4898233869999999</v>
      </c>
      <c r="I13920">
        <v>1.186451945</v>
      </c>
      <c r="J13920">
        <v>3</v>
      </c>
    </row>
    <row r="13921" spans="1:10">
      <c r="A13921" t="s">
        <v>232</v>
      </c>
      <c r="B13921" t="s">
        <v>1793</v>
      </c>
      <c r="C13921" t="s">
        <v>1793</v>
      </c>
      <c r="D13921" t="s">
        <v>1393</v>
      </c>
      <c r="E13921" t="s">
        <v>1965</v>
      </c>
      <c r="F13921" t="s">
        <v>1965</v>
      </c>
      <c r="G13921" t="s">
        <v>1966</v>
      </c>
      <c r="H13921">
        <v>-3.797219465</v>
      </c>
      <c r="I13921">
        <v>1.1246445430000001</v>
      </c>
      <c r="J13921">
        <v>3</v>
      </c>
    </row>
    <row r="13922" spans="1:10">
      <c r="A13922" t="s">
        <v>232</v>
      </c>
      <c r="B13922" t="s">
        <v>1793</v>
      </c>
      <c r="C13922" t="s">
        <v>1793</v>
      </c>
      <c r="D13922" t="s">
        <v>1393</v>
      </c>
      <c r="E13922" t="s">
        <v>1965</v>
      </c>
      <c r="F13922" t="s">
        <v>1965</v>
      </c>
      <c r="G13922" t="s">
        <v>1966</v>
      </c>
      <c r="H13922">
        <v>13.753076050000001</v>
      </c>
      <c r="I13922">
        <v>1.329813707</v>
      </c>
      <c r="J13922">
        <v>3</v>
      </c>
    </row>
    <row r="13923" spans="1:10">
      <c r="A13923" t="s">
        <v>232</v>
      </c>
      <c r="B13923" t="s">
        <v>1793</v>
      </c>
      <c r="C13923" t="s">
        <v>1793</v>
      </c>
      <c r="D13923" t="s">
        <v>1393</v>
      </c>
      <c r="E13923" t="s">
        <v>1965</v>
      </c>
      <c r="F13923" t="s">
        <v>1965</v>
      </c>
      <c r="G13923" t="s">
        <v>1967</v>
      </c>
      <c r="H13923">
        <v>22.209742169999998</v>
      </c>
      <c r="I13923">
        <v>1.4286751259999999</v>
      </c>
      <c r="J13923">
        <v>3</v>
      </c>
    </row>
    <row r="13924" spans="1:10">
      <c r="A13924" t="s">
        <v>747</v>
      </c>
      <c r="B13924" t="s">
        <v>1799</v>
      </c>
      <c r="C13924" t="s">
        <v>1799</v>
      </c>
      <c r="D13924" t="s">
        <v>1393</v>
      </c>
      <c r="E13924" t="s">
        <v>1965</v>
      </c>
      <c r="F13924" t="s">
        <v>1965</v>
      </c>
      <c r="G13924" t="s">
        <v>1967</v>
      </c>
      <c r="H13924">
        <v>8.5507246380000002</v>
      </c>
      <c r="I13924">
        <v>1.268996378</v>
      </c>
      <c r="J13924">
        <v>3</v>
      </c>
    </row>
    <row r="13925" spans="1:10">
      <c r="A13925" t="s">
        <v>747</v>
      </c>
      <c r="B13925" t="s">
        <v>1797</v>
      </c>
      <c r="C13925" t="s">
        <v>1797</v>
      </c>
      <c r="D13925" t="s">
        <v>1393</v>
      </c>
      <c r="E13925" t="s">
        <v>1965</v>
      </c>
      <c r="F13925" t="s">
        <v>1965</v>
      </c>
      <c r="G13925" t="s">
        <v>1967</v>
      </c>
      <c r="H13925">
        <v>27.463768120000001</v>
      </c>
      <c r="I13925">
        <v>1.490096549</v>
      </c>
      <c r="J13925">
        <v>3</v>
      </c>
    </row>
    <row r="13926" spans="1:10">
      <c r="A13926" t="s">
        <v>747</v>
      </c>
      <c r="B13926" t="s">
        <v>1794</v>
      </c>
      <c r="C13926" t="s">
        <v>1794</v>
      </c>
      <c r="D13926" t="s">
        <v>1393</v>
      </c>
      <c r="E13926" t="s">
        <v>1965</v>
      </c>
      <c r="F13926" t="s">
        <v>1965</v>
      </c>
      <c r="G13926" t="s">
        <v>1967</v>
      </c>
      <c r="H13926">
        <v>50.434782609999999</v>
      </c>
      <c r="I13926">
        <v>1.7586358360000001</v>
      </c>
      <c r="J13926">
        <v>3</v>
      </c>
    </row>
    <row r="13927" spans="1:10">
      <c r="A13927" t="s">
        <v>747</v>
      </c>
      <c r="B13927" t="s">
        <v>1799</v>
      </c>
      <c r="C13927" t="s">
        <v>1799</v>
      </c>
      <c r="D13927" t="s">
        <v>1393</v>
      </c>
      <c r="E13927" t="s">
        <v>1965</v>
      </c>
      <c r="F13927" t="s">
        <v>1965</v>
      </c>
      <c r="G13927" t="s">
        <v>1967</v>
      </c>
      <c r="H13927">
        <v>2.4768296580000002</v>
      </c>
      <c r="I13927">
        <v>1.1979903970000001</v>
      </c>
      <c r="J13927">
        <v>3</v>
      </c>
    </row>
    <row r="13928" spans="1:10">
      <c r="A13928" t="s">
        <v>747</v>
      </c>
      <c r="B13928" t="s">
        <v>1799</v>
      </c>
      <c r="C13928" t="s">
        <v>1799</v>
      </c>
      <c r="D13928" t="s">
        <v>1393</v>
      </c>
      <c r="E13928" t="s">
        <v>1965</v>
      </c>
      <c r="F13928" t="s">
        <v>1965</v>
      </c>
      <c r="G13928" t="s">
        <v>1967</v>
      </c>
      <c r="H13928">
        <v>-13.50425267</v>
      </c>
      <c r="I13928">
        <v>1.01116589</v>
      </c>
      <c r="J13928">
        <v>3</v>
      </c>
    </row>
    <row r="13929" spans="1:10">
      <c r="A13929" t="s">
        <v>747</v>
      </c>
      <c r="B13929" t="s">
        <v>1797</v>
      </c>
      <c r="C13929" t="s">
        <v>1797</v>
      </c>
      <c r="D13929" t="s">
        <v>1393</v>
      </c>
      <c r="E13929" t="s">
        <v>1965</v>
      </c>
      <c r="F13929" t="s">
        <v>1965</v>
      </c>
      <c r="G13929" t="s">
        <v>1967</v>
      </c>
      <c r="H13929">
        <v>43.525516009999997</v>
      </c>
      <c r="I13929">
        <v>1.677864064</v>
      </c>
      <c r="J13929">
        <v>3</v>
      </c>
    </row>
    <row r="13930" spans="1:10">
      <c r="A13930" t="s">
        <v>747</v>
      </c>
      <c r="B13930" t="s">
        <v>1794</v>
      </c>
      <c r="C13930" t="s">
        <v>1794</v>
      </c>
      <c r="D13930" t="s">
        <v>1393</v>
      </c>
      <c r="E13930" t="s">
        <v>1965</v>
      </c>
      <c r="F13930" t="s">
        <v>1965</v>
      </c>
      <c r="G13930" t="s">
        <v>1967</v>
      </c>
      <c r="H13930">
        <v>41.479765970000003</v>
      </c>
      <c r="I13930">
        <v>1.6539485229999999</v>
      </c>
      <c r="J13930">
        <v>3</v>
      </c>
    </row>
    <row r="13931" spans="1:10">
      <c r="A13931" t="s">
        <v>748</v>
      </c>
      <c r="B13931" t="s">
        <v>1794</v>
      </c>
      <c r="C13931" t="s">
        <v>1794</v>
      </c>
      <c r="D13931" t="s">
        <v>1393</v>
      </c>
      <c r="E13931" t="s">
        <v>1965</v>
      </c>
      <c r="F13931" t="s">
        <v>1965</v>
      </c>
      <c r="G13931" t="s">
        <v>1967</v>
      </c>
      <c r="H13931">
        <v>12.60647359</v>
      </c>
      <c r="I13931">
        <v>1.316409519</v>
      </c>
      <c r="J13931">
        <v>3</v>
      </c>
    </row>
    <row r="13932" spans="1:10">
      <c r="A13932" t="s">
        <v>748</v>
      </c>
      <c r="B13932" t="s">
        <v>1794</v>
      </c>
      <c r="C13932" t="s">
        <v>1794</v>
      </c>
      <c r="D13932" t="s">
        <v>1393</v>
      </c>
      <c r="E13932" t="s">
        <v>1965</v>
      </c>
      <c r="F13932" t="s">
        <v>1965</v>
      </c>
      <c r="G13932" t="s">
        <v>1967</v>
      </c>
      <c r="H13932">
        <v>63.032367970000003</v>
      </c>
      <c r="I13932">
        <v>1.905906066</v>
      </c>
      <c r="J13932">
        <v>3</v>
      </c>
    </row>
    <row r="13933" spans="1:10">
      <c r="A13933" t="s">
        <v>748</v>
      </c>
      <c r="B13933" t="s">
        <v>1794</v>
      </c>
      <c r="C13933" t="s">
        <v>1794</v>
      </c>
      <c r="D13933" t="s">
        <v>1393</v>
      </c>
      <c r="E13933" t="s">
        <v>1965</v>
      </c>
      <c r="F13933" t="s">
        <v>1965</v>
      </c>
      <c r="G13933" t="s">
        <v>1967</v>
      </c>
      <c r="H13933">
        <v>75.228832949999997</v>
      </c>
      <c r="I13933">
        <v>2.048487057</v>
      </c>
      <c r="J13933">
        <v>3</v>
      </c>
    </row>
    <row r="13934" spans="1:10">
      <c r="A13934" t="s">
        <v>748</v>
      </c>
      <c r="B13934" t="s">
        <v>1794</v>
      </c>
      <c r="C13934" t="s">
        <v>1794</v>
      </c>
      <c r="D13934" t="s">
        <v>1393</v>
      </c>
      <c r="E13934" t="s">
        <v>1965</v>
      </c>
      <c r="F13934" t="s">
        <v>1965</v>
      </c>
      <c r="G13934" t="s">
        <v>1967</v>
      </c>
      <c r="H13934">
        <v>37.871853549999997</v>
      </c>
      <c r="I13934">
        <v>1.61177075</v>
      </c>
      <c r="J13934">
        <v>3</v>
      </c>
    </row>
    <row r="13935" spans="1:10">
      <c r="A13935" t="s">
        <v>748</v>
      </c>
      <c r="B13935" t="s">
        <v>1800</v>
      </c>
      <c r="C13935" t="s">
        <v>1800</v>
      </c>
      <c r="D13935" t="s">
        <v>1393</v>
      </c>
      <c r="E13935" t="s">
        <v>1965</v>
      </c>
      <c r="F13935" t="s">
        <v>1965</v>
      </c>
      <c r="G13935" t="s">
        <v>1967</v>
      </c>
      <c r="H13935">
        <v>-7.7060931899999998</v>
      </c>
      <c r="I13935">
        <v>1.078948426</v>
      </c>
      <c r="J13935">
        <v>3</v>
      </c>
    </row>
    <row r="13936" spans="1:10">
      <c r="A13936" t="s">
        <v>748</v>
      </c>
      <c r="B13936" t="s">
        <v>1794</v>
      </c>
      <c r="C13936" t="s">
        <v>1794</v>
      </c>
      <c r="D13936" t="s">
        <v>1393</v>
      </c>
      <c r="E13936" t="s">
        <v>1965</v>
      </c>
      <c r="F13936" t="s">
        <v>1965</v>
      </c>
      <c r="G13936" t="s">
        <v>1967</v>
      </c>
      <c r="H13936">
        <v>13.261648750000001</v>
      </c>
      <c r="I13936">
        <v>1.324068748</v>
      </c>
      <c r="J13936">
        <v>3</v>
      </c>
    </row>
    <row r="13937" spans="1:10">
      <c r="A13937" t="s">
        <v>748</v>
      </c>
      <c r="B13937" t="s">
        <v>1794</v>
      </c>
      <c r="C13937" t="s">
        <v>1794</v>
      </c>
      <c r="D13937" t="s">
        <v>1393</v>
      </c>
      <c r="E13937" t="s">
        <v>1965</v>
      </c>
      <c r="F13937" t="s">
        <v>1965</v>
      </c>
      <c r="G13937" t="s">
        <v>1967</v>
      </c>
      <c r="H13937">
        <v>31.298600310000001</v>
      </c>
      <c r="I13937">
        <v>1.5349270939999999</v>
      </c>
      <c r="J13937">
        <v>3</v>
      </c>
    </row>
    <row r="13938" spans="1:10">
      <c r="A13938" t="s">
        <v>748</v>
      </c>
      <c r="B13938" t="s">
        <v>1794</v>
      </c>
      <c r="C13938" t="s">
        <v>1794</v>
      </c>
      <c r="D13938" t="s">
        <v>1393</v>
      </c>
      <c r="E13938" t="s">
        <v>1965</v>
      </c>
      <c r="F13938" t="s">
        <v>1965</v>
      </c>
      <c r="G13938" t="s">
        <v>1967</v>
      </c>
      <c r="H13938">
        <v>28.926905130000002</v>
      </c>
      <c r="I13938">
        <v>1.5072011380000001</v>
      </c>
      <c r="J13938">
        <v>3</v>
      </c>
    </row>
    <row r="13939" spans="1:10">
      <c r="A13939" t="s">
        <v>748</v>
      </c>
      <c r="B13939" t="s">
        <v>1794</v>
      </c>
      <c r="C13939" t="s">
        <v>1794</v>
      </c>
      <c r="D13939" t="s">
        <v>1393</v>
      </c>
      <c r="E13939" t="s">
        <v>1965</v>
      </c>
      <c r="F13939" t="s">
        <v>1965</v>
      </c>
      <c r="G13939" t="s">
        <v>1967</v>
      </c>
      <c r="H13939">
        <v>2.5806451610000001</v>
      </c>
      <c r="I13939">
        <v>1.1992040369999999</v>
      </c>
      <c r="J13939">
        <v>3</v>
      </c>
    </row>
    <row r="13940" spans="1:10">
      <c r="A13940" t="s">
        <v>748</v>
      </c>
      <c r="B13940" t="s">
        <v>1794</v>
      </c>
      <c r="C13940" t="s">
        <v>1794</v>
      </c>
      <c r="D13940" t="s">
        <v>1393</v>
      </c>
      <c r="E13940" t="s">
        <v>1965</v>
      </c>
      <c r="F13940" t="s">
        <v>1965</v>
      </c>
      <c r="G13940" t="s">
        <v>1967</v>
      </c>
      <c r="H13940">
        <v>19.318996420000001</v>
      </c>
      <c r="I13940">
        <v>1.3948812859999999</v>
      </c>
      <c r="J13940">
        <v>3</v>
      </c>
    </row>
    <row r="13941" spans="1:10">
      <c r="A13941" t="s">
        <v>748</v>
      </c>
      <c r="B13941" t="s">
        <v>1794</v>
      </c>
      <c r="C13941" t="s">
        <v>1794</v>
      </c>
      <c r="D13941" t="s">
        <v>1393</v>
      </c>
      <c r="E13941" t="s">
        <v>1965</v>
      </c>
      <c r="F13941" t="s">
        <v>1965</v>
      </c>
      <c r="G13941" t="s">
        <v>1967</v>
      </c>
      <c r="H13941">
        <v>30.054432349999999</v>
      </c>
      <c r="I13941">
        <v>1.5203823299999999</v>
      </c>
      <c r="J13941">
        <v>3</v>
      </c>
    </row>
    <row r="13942" spans="1:10">
      <c r="A13942" t="s">
        <v>748</v>
      </c>
      <c r="B13942" t="s">
        <v>1794</v>
      </c>
      <c r="C13942" t="s">
        <v>1794</v>
      </c>
      <c r="D13942" t="s">
        <v>1393</v>
      </c>
      <c r="E13942" t="s">
        <v>1965</v>
      </c>
      <c r="F13942" t="s">
        <v>1965</v>
      </c>
      <c r="G13942" t="s">
        <v>1967</v>
      </c>
      <c r="H13942">
        <v>15.29318542</v>
      </c>
      <c r="I13942">
        <v>1.3478181309999999</v>
      </c>
      <c r="J13942">
        <v>3</v>
      </c>
    </row>
    <row r="13943" spans="1:10">
      <c r="A13943" t="s">
        <v>748</v>
      </c>
      <c r="B13943" t="s">
        <v>1794</v>
      </c>
      <c r="C13943" t="s">
        <v>1794</v>
      </c>
      <c r="D13943" t="s">
        <v>1393</v>
      </c>
      <c r="E13943" t="s">
        <v>1965</v>
      </c>
      <c r="F13943" t="s">
        <v>1965</v>
      </c>
      <c r="G13943" t="s">
        <v>1967</v>
      </c>
      <c r="H13943">
        <v>54.675118859999998</v>
      </c>
      <c r="I13943">
        <v>1.808206867</v>
      </c>
      <c r="J13943">
        <v>3</v>
      </c>
    </row>
    <row r="13944" spans="1:10">
      <c r="A13944" t="s">
        <v>1672</v>
      </c>
      <c r="B13944" t="s">
        <v>1794</v>
      </c>
      <c r="C13944" t="s">
        <v>1794</v>
      </c>
      <c r="D13944" t="s">
        <v>1393</v>
      </c>
      <c r="E13944" t="s">
        <v>1965</v>
      </c>
      <c r="F13944" t="s">
        <v>1965</v>
      </c>
      <c r="G13944" t="s">
        <v>1967</v>
      </c>
      <c r="H13944">
        <v>83.982683980000004</v>
      </c>
      <c r="I13944">
        <v>1.617781879</v>
      </c>
      <c r="J13944">
        <v>4</v>
      </c>
    </row>
    <row r="13945" spans="1:10">
      <c r="A13945" t="s">
        <v>1672</v>
      </c>
      <c r="B13945" t="s">
        <v>1794</v>
      </c>
      <c r="C13945" t="s">
        <v>1794</v>
      </c>
      <c r="D13945" t="s">
        <v>1393</v>
      </c>
      <c r="E13945" t="s">
        <v>1965</v>
      </c>
      <c r="F13945" t="s">
        <v>1965</v>
      </c>
      <c r="G13945" t="s">
        <v>1968</v>
      </c>
      <c r="H13945">
        <v>73.758865249999999</v>
      </c>
      <c r="I13945">
        <v>1.52788261</v>
      </c>
      <c r="J13945">
        <v>4</v>
      </c>
    </row>
    <row r="13946" spans="1:10">
      <c r="A13946" t="s">
        <v>1673</v>
      </c>
      <c r="B13946" t="s">
        <v>1793</v>
      </c>
      <c r="C13946" t="s">
        <v>1793</v>
      </c>
      <c r="D13946" t="s">
        <v>1393</v>
      </c>
      <c r="E13946" t="s">
        <v>1965</v>
      </c>
      <c r="F13946" t="s">
        <v>1965</v>
      </c>
      <c r="G13946" t="s">
        <v>1968</v>
      </c>
      <c r="H13946">
        <v>18.309859150000001</v>
      </c>
      <c r="I13946">
        <v>1.3830841140000001</v>
      </c>
      <c r="J13946">
        <v>3</v>
      </c>
    </row>
    <row r="13947" spans="1:10">
      <c r="A13947" t="s">
        <v>1673</v>
      </c>
      <c r="B13947" t="s">
        <v>1793</v>
      </c>
      <c r="C13947" t="s">
        <v>1793</v>
      </c>
      <c r="D13947" t="s">
        <v>1393</v>
      </c>
      <c r="E13947" t="s">
        <v>1965</v>
      </c>
      <c r="F13947" t="s">
        <v>1965</v>
      </c>
      <c r="G13947" t="s">
        <v>1967</v>
      </c>
      <c r="H13947">
        <v>34.154929580000001</v>
      </c>
      <c r="I13947">
        <v>1.568318594</v>
      </c>
      <c r="J13947">
        <v>3</v>
      </c>
    </row>
    <row r="13948" spans="1:10">
      <c r="A13948" t="s">
        <v>1673</v>
      </c>
      <c r="B13948" t="s">
        <v>1799</v>
      </c>
      <c r="C13948" t="s">
        <v>1799</v>
      </c>
      <c r="D13948" t="s">
        <v>1393</v>
      </c>
      <c r="E13948" t="s">
        <v>1965</v>
      </c>
      <c r="F13948" t="s">
        <v>1965</v>
      </c>
      <c r="G13948" t="s">
        <v>1967</v>
      </c>
      <c r="H13948">
        <v>27.81690141</v>
      </c>
      <c r="I13948">
        <v>1.494224802</v>
      </c>
      <c r="J13948">
        <v>3</v>
      </c>
    </row>
    <row r="13949" spans="1:10">
      <c r="A13949" t="s">
        <v>811</v>
      </c>
      <c r="B13949" t="s">
        <v>1799</v>
      </c>
      <c r="C13949" t="s">
        <v>1799</v>
      </c>
      <c r="D13949" t="s">
        <v>1393</v>
      </c>
      <c r="E13949" t="s">
        <v>1965</v>
      </c>
      <c r="F13949" t="s">
        <v>1965</v>
      </c>
      <c r="G13949" t="s">
        <v>1966</v>
      </c>
      <c r="H13949">
        <v>9.7690941389999999</v>
      </c>
      <c r="I13949">
        <v>1.2832395489999999</v>
      </c>
      <c r="J13949">
        <v>3</v>
      </c>
    </row>
    <row r="13950" spans="1:10">
      <c r="A13950" t="s">
        <v>811</v>
      </c>
      <c r="B13950" t="s">
        <v>1799</v>
      </c>
      <c r="C13950" t="s">
        <v>1799</v>
      </c>
      <c r="D13950" t="s">
        <v>1393</v>
      </c>
      <c r="E13950" t="s">
        <v>1965</v>
      </c>
      <c r="F13950" t="s">
        <v>1965</v>
      </c>
      <c r="G13950" t="s">
        <v>1966</v>
      </c>
      <c r="H13950">
        <v>8.4210526320000003</v>
      </c>
      <c r="I13950">
        <v>1.2674804669999999</v>
      </c>
      <c r="J13950">
        <v>3</v>
      </c>
    </row>
    <row r="13951" spans="1:10">
      <c r="A13951" t="s">
        <v>1674</v>
      </c>
      <c r="B13951" t="s">
        <v>1793</v>
      </c>
      <c r="C13951" t="s">
        <v>1793</v>
      </c>
      <c r="D13951" t="s">
        <v>1393</v>
      </c>
      <c r="E13951" t="s">
        <v>1965</v>
      </c>
      <c r="F13951" t="s">
        <v>1965</v>
      </c>
      <c r="G13951" t="s">
        <v>1968</v>
      </c>
      <c r="H13951">
        <v>18.309859150000001</v>
      </c>
      <c r="I13951">
        <v>1.3830841140000001</v>
      </c>
      <c r="J13951">
        <v>3</v>
      </c>
    </row>
    <row r="13952" spans="1:10">
      <c r="A13952" t="s">
        <v>1674</v>
      </c>
      <c r="B13952" t="s">
        <v>1793</v>
      </c>
      <c r="C13952" t="s">
        <v>1793</v>
      </c>
      <c r="D13952" t="s">
        <v>1393</v>
      </c>
      <c r="E13952" t="s">
        <v>1965</v>
      </c>
      <c r="F13952" t="s">
        <v>1965</v>
      </c>
      <c r="G13952" t="s">
        <v>1967</v>
      </c>
      <c r="H13952">
        <v>34.154929580000001</v>
      </c>
      <c r="I13952">
        <v>1.568318594</v>
      </c>
      <c r="J13952">
        <v>3</v>
      </c>
    </row>
    <row r="13953" spans="1:10">
      <c r="A13953" t="s">
        <v>1674</v>
      </c>
      <c r="B13953" t="s">
        <v>1799</v>
      </c>
      <c r="C13953" t="s">
        <v>1799</v>
      </c>
      <c r="D13953" t="s">
        <v>1393</v>
      </c>
      <c r="E13953" t="s">
        <v>1965</v>
      </c>
      <c r="F13953" t="s">
        <v>1965</v>
      </c>
      <c r="G13953" t="s">
        <v>1967</v>
      </c>
      <c r="H13953">
        <v>27.81690141</v>
      </c>
      <c r="I13953">
        <v>1.494224802</v>
      </c>
      <c r="J13953">
        <v>3</v>
      </c>
    </row>
    <row r="13954" spans="1:10">
      <c r="A13954" t="s">
        <v>749</v>
      </c>
      <c r="B13954" t="s">
        <v>1799</v>
      </c>
      <c r="C13954" t="s">
        <v>1799</v>
      </c>
      <c r="D13954" t="s">
        <v>1393</v>
      </c>
      <c r="E13954" t="s">
        <v>1965</v>
      </c>
      <c r="F13954" t="s">
        <v>1965</v>
      </c>
      <c r="G13954" t="s">
        <v>1967</v>
      </c>
      <c r="H13954">
        <v>36.064318530000001</v>
      </c>
      <c r="I13954">
        <v>1.590640026</v>
      </c>
      <c r="J13954">
        <v>3</v>
      </c>
    </row>
    <row r="13955" spans="1:10">
      <c r="A13955" t="s">
        <v>749</v>
      </c>
      <c r="B13955" t="s">
        <v>1794</v>
      </c>
      <c r="C13955" t="s">
        <v>1794</v>
      </c>
      <c r="D13955" t="s">
        <v>1393</v>
      </c>
      <c r="E13955" t="s">
        <v>1965</v>
      </c>
      <c r="F13955" t="s">
        <v>1965</v>
      </c>
      <c r="G13955" t="s">
        <v>1967</v>
      </c>
      <c r="H13955">
        <v>79.517611029999998</v>
      </c>
      <c r="I13955">
        <v>2.0986243899999999</v>
      </c>
      <c r="J13955">
        <v>3</v>
      </c>
    </row>
    <row r="13956" spans="1:10">
      <c r="A13956" t="s">
        <v>749</v>
      </c>
      <c r="B13956" t="s">
        <v>1797</v>
      </c>
      <c r="C13956" t="s">
        <v>1797</v>
      </c>
      <c r="D13956" t="s">
        <v>1393</v>
      </c>
      <c r="E13956" t="s">
        <v>1965</v>
      </c>
      <c r="F13956" t="s">
        <v>1965</v>
      </c>
      <c r="G13956" t="s">
        <v>1967</v>
      </c>
      <c r="H13956">
        <v>41.232771820000004</v>
      </c>
      <c r="I13956">
        <v>1.651061074</v>
      </c>
      <c r="J13956">
        <v>3</v>
      </c>
    </row>
    <row r="13957" spans="1:10">
      <c r="A13957" t="s">
        <v>749</v>
      </c>
      <c r="B13957" t="s">
        <v>1799</v>
      </c>
      <c r="C13957" t="s">
        <v>1799</v>
      </c>
      <c r="D13957" t="s">
        <v>1393</v>
      </c>
      <c r="E13957" t="s">
        <v>1965</v>
      </c>
      <c r="F13957" t="s">
        <v>1965</v>
      </c>
      <c r="G13957" t="s">
        <v>1968</v>
      </c>
      <c r="H13957">
        <v>28.671907319999999</v>
      </c>
      <c r="I13957">
        <v>1.5042201230000001</v>
      </c>
      <c r="J13957">
        <v>3</v>
      </c>
    </row>
    <row r="13958" spans="1:10">
      <c r="A13958" t="s">
        <v>749</v>
      </c>
      <c r="B13958" t="s">
        <v>1794</v>
      </c>
      <c r="C13958" t="s">
        <v>1794</v>
      </c>
      <c r="D13958" t="s">
        <v>1393</v>
      </c>
      <c r="E13958" t="s">
        <v>1965</v>
      </c>
      <c r="F13958" t="s">
        <v>1965</v>
      </c>
      <c r="G13958" t="s">
        <v>1968</v>
      </c>
      <c r="H13958">
        <v>74.720728179999995</v>
      </c>
      <c r="I13958">
        <v>2.0425471320000002</v>
      </c>
      <c r="J13958">
        <v>3</v>
      </c>
    </row>
    <row r="13959" spans="1:10">
      <c r="A13959" t="s">
        <v>749</v>
      </c>
      <c r="B13959" t="s">
        <v>1797</v>
      </c>
      <c r="C13959" t="s">
        <v>1797</v>
      </c>
      <c r="D13959" t="s">
        <v>1393</v>
      </c>
      <c r="E13959" t="s">
        <v>1965</v>
      </c>
      <c r="F13959" t="s">
        <v>1965</v>
      </c>
      <c r="G13959" t="s">
        <v>1967</v>
      </c>
      <c r="H13959">
        <v>29.002896150000002</v>
      </c>
      <c r="I13959">
        <v>1.5080895000000001</v>
      </c>
      <c r="J13959">
        <v>3</v>
      </c>
    </row>
    <row r="13960" spans="1:10">
      <c r="A13960" t="s">
        <v>254</v>
      </c>
      <c r="B13960" t="s">
        <v>1793</v>
      </c>
      <c r="C13960" t="s">
        <v>1793</v>
      </c>
      <c r="D13960" t="s">
        <v>1393</v>
      </c>
      <c r="E13960" t="s">
        <v>1965</v>
      </c>
      <c r="F13960" t="s">
        <v>1965</v>
      </c>
      <c r="G13960" t="s">
        <v>1967</v>
      </c>
      <c r="H13960">
        <v>-23.07692308</v>
      </c>
      <c r="I13960">
        <v>0.89925798599999995</v>
      </c>
      <c r="J13960">
        <v>3</v>
      </c>
    </row>
    <row r="13961" spans="1:10">
      <c r="A13961" t="s">
        <v>254</v>
      </c>
      <c r="B13961" t="s">
        <v>1793</v>
      </c>
      <c r="C13961" t="s">
        <v>1793</v>
      </c>
      <c r="D13961" t="s">
        <v>1393</v>
      </c>
      <c r="E13961" t="s">
        <v>1965</v>
      </c>
      <c r="F13961" t="s">
        <v>1965</v>
      </c>
      <c r="G13961" t="s">
        <v>1967</v>
      </c>
      <c r="H13961">
        <v>-20.512820510000001</v>
      </c>
      <c r="I13961">
        <v>0.92923325199999995</v>
      </c>
      <c r="J13961">
        <v>3</v>
      </c>
    </row>
    <row r="13962" spans="1:10">
      <c r="A13962" t="s">
        <v>254</v>
      </c>
      <c r="B13962" t="s">
        <v>1799</v>
      </c>
      <c r="C13962" t="s">
        <v>1799</v>
      </c>
      <c r="D13962" t="s">
        <v>1393</v>
      </c>
      <c r="E13962" t="s">
        <v>1965</v>
      </c>
      <c r="F13962" t="s">
        <v>1965</v>
      </c>
      <c r="G13962" t="s">
        <v>1967</v>
      </c>
      <c r="H13962">
        <v>39.560439559999999</v>
      </c>
      <c r="I13962">
        <v>1.631510918</v>
      </c>
      <c r="J13962">
        <v>3</v>
      </c>
    </row>
    <row r="13963" spans="1:10">
      <c r="A13963" t="s">
        <v>254</v>
      </c>
      <c r="B13963" t="s">
        <v>1799</v>
      </c>
      <c r="C13963" t="s">
        <v>1799</v>
      </c>
      <c r="D13963" t="s">
        <v>1393</v>
      </c>
      <c r="E13963" t="s">
        <v>1965</v>
      </c>
      <c r="F13963" t="s">
        <v>1965</v>
      </c>
      <c r="G13963" t="s">
        <v>1967</v>
      </c>
      <c r="H13963">
        <v>-20.512820510000001</v>
      </c>
      <c r="I13963">
        <v>0.92923325199999995</v>
      </c>
      <c r="J13963">
        <v>3</v>
      </c>
    </row>
    <row r="13964" spans="1:10">
      <c r="A13964" t="s">
        <v>254</v>
      </c>
      <c r="B13964" t="s">
        <v>1793</v>
      </c>
      <c r="C13964" t="s">
        <v>1793</v>
      </c>
      <c r="D13964" t="s">
        <v>1393</v>
      </c>
      <c r="E13964" t="s">
        <v>1965</v>
      </c>
      <c r="F13964" t="s">
        <v>1965</v>
      </c>
      <c r="G13964" t="s">
        <v>1967</v>
      </c>
      <c r="H13964">
        <v>-6.4777327939999996</v>
      </c>
      <c r="I13964">
        <v>1.0933083939999999</v>
      </c>
      <c r="J13964">
        <v>3</v>
      </c>
    </row>
    <row r="13965" spans="1:10">
      <c r="A13965" t="s">
        <v>254</v>
      </c>
      <c r="B13965" t="s">
        <v>1793</v>
      </c>
      <c r="C13965" t="s">
        <v>1793</v>
      </c>
      <c r="D13965" t="s">
        <v>1393</v>
      </c>
      <c r="E13965" t="s">
        <v>1965</v>
      </c>
      <c r="F13965" t="s">
        <v>1965</v>
      </c>
      <c r="G13965" t="s">
        <v>1967</v>
      </c>
      <c r="H13965">
        <v>10.121457489999999</v>
      </c>
      <c r="I13965">
        <v>1.2873588010000001</v>
      </c>
      <c r="J13965">
        <v>3</v>
      </c>
    </row>
    <row r="13966" spans="1:10">
      <c r="A13966" t="s">
        <v>254</v>
      </c>
      <c r="B13966" t="s">
        <v>1799</v>
      </c>
      <c r="C13966" t="s">
        <v>1799</v>
      </c>
      <c r="D13966" t="s">
        <v>1393</v>
      </c>
      <c r="E13966" t="s">
        <v>1965</v>
      </c>
      <c r="F13966" t="s">
        <v>1965</v>
      </c>
      <c r="G13966" t="s">
        <v>1967</v>
      </c>
      <c r="H13966">
        <v>-4.8582995950000001</v>
      </c>
      <c r="I13966">
        <v>1.112240141</v>
      </c>
      <c r="J13966">
        <v>3</v>
      </c>
    </row>
    <row r="13967" spans="1:10">
      <c r="A13967" t="s">
        <v>254</v>
      </c>
      <c r="B13967" t="s">
        <v>1799</v>
      </c>
      <c r="C13967" t="s">
        <v>1799</v>
      </c>
      <c r="D13967" t="s">
        <v>1393</v>
      </c>
      <c r="E13967" t="s">
        <v>1965</v>
      </c>
      <c r="F13967" t="s">
        <v>1965</v>
      </c>
      <c r="G13967" t="s">
        <v>1967</v>
      </c>
      <c r="H13967">
        <v>10.121457489999999</v>
      </c>
      <c r="I13967">
        <v>1.2873588010000001</v>
      </c>
      <c r="J13967">
        <v>3</v>
      </c>
    </row>
    <row r="13968" spans="1:10">
      <c r="A13968" t="s">
        <v>813</v>
      </c>
      <c r="B13968" t="s">
        <v>1794</v>
      </c>
      <c r="C13968" t="s">
        <v>1794</v>
      </c>
      <c r="D13968" t="s">
        <v>1393</v>
      </c>
      <c r="E13968" t="s">
        <v>1965</v>
      </c>
      <c r="F13968" t="s">
        <v>1965</v>
      </c>
      <c r="G13968" t="s">
        <v>1967</v>
      </c>
      <c r="H13968">
        <v>81.94401723</v>
      </c>
      <c r="I13968">
        <v>2.1269899369999998</v>
      </c>
      <c r="J13968">
        <v>3</v>
      </c>
    </row>
    <row r="13969" spans="1:10">
      <c r="A13969" t="s">
        <v>813</v>
      </c>
      <c r="B13969" t="s">
        <v>1794</v>
      </c>
      <c r="C13969" t="s">
        <v>1794</v>
      </c>
      <c r="D13969" t="s">
        <v>1393</v>
      </c>
      <c r="E13969" t="s">
        <v>1965</v>
      </c>
      <c r="F13969" t="s">
        <v>1965</v>
      </c>
      <c r="G13969" t="s">
        <v>1967</v>
      </c>
      <c r="H13969">
        <v>33.774223319999997</v>
      </c>
      <c r="I13969">
        <v>1.5638680030000001</v>
      </c>
      <c r="J13969">
        <v>3</v>
      </c>
    </row>
    <row r="13970" spans="1:10">
      <c r="A13970" t="s">
        <v>813</v>
      </c>
      <c r="B13970" t="s">
        <v>1794</v>
      </c>
      <c r="C13970" t="s">
        <v>1794</v>
      </c>
      <c r="D13970" t="s">
        <v>1393</v>
      </c>
      <c r="E13970" t="s">
        <v>1965</v>
      </c>
      <c r="F13970" t="s">
        <v>1965</v>
      </c>
      <c r="G13970" t="s">
        <v>1967</v>
      </c>
      <c r="H13970">
        <v>3.9064903110000002</v>
      </c>
      <c r="I13970">
        <v>1.2147036360000001</v>
      </c>
      <c r="J13970">
        <v>3</v>
      </c>
    </row>
    <row r="13971" spans="1:10">
      <c r="A13971" t="s">
        <v>813</v>
      </c>
      <c r="B13971" t="s">
        <v>1794</v>
      </c>
      <c r="C13971" t="s">
        <v>1794</v>
      </c>
      <c r="D13971" t="s">
        <v>1393</v>
      </c>
      <c r="E13971" t="s">
        <v>1965</v>
      </c>
      <c r="F13971" t="s">
        <v>1965</v>
      </c>
      <c r="G13971" t="s">
        <v>1967</v>
      </c>
      <c r="H13971">
        <v>46.07812981</v>
      </c>
      <c r="I13971">
        <v>1.7077050229999999</v>
      </c>
      <c r="J13971">
        <v>3</v>
      </c>
    </row>
    <row r="13972" spans="1:10">
      <c r="A13972" t="s">
        <v>813</v>
      </c>
      <c r="B13972" t="s">
        <v>1794</v>
      </c>
      <c r="C13972" t="s">
        <v>1794</v>
      </c>
      <c r="D13972" t="s">
        <v>1393</v>
      </c>
      <c r="E13972" t="s">
        <v>1965</v>
      </c>
      <c r="F13972" t="s">
        <v>1965</v>
      </c>
      <c r="G13972" t="s">
        <v>1967</v>
      </c>
      <c r="H13972">
        <v>50.747531729999999</v>
      </c>
      <c r="I13972">
        <v>1.762291984</v>
      </c>
      <c r="J13972">
        <v>3</v>
      </c>
    </row>
    <row r="13973" spans="1:10">
      <c r="A13973" t="s">
        <v>813</v>
      </c>
      <c r="B13973" t="s">
        <v>1794</v>
      </c>
      <c r="C13973" t="s">
        <v>1794</v>
      </c>
      <c r="D13973" t="s">
        <v>1393</v>
      </c>
      <c r="E13973" t="s">
        <v>1965</v>
      </c>
      <c r="F13973" t="s">
        <v>1965</v>
      </c>
      <c r="G13973" t="s">
        <v>1967</v>
      </c>
      <c r="H13973">
        <v>65.021156559999994</v>
      </c>
      <c r="I13973">
        <v>1.9291557079999999</v>
      </c>
      <c r="J13973">
        <v>3</v>
      </c>
    </row>
    <row r="13974" spans="1:10">
      <c r="A13974" t="s">
        <v>813</v>
      </c>
      <c r="B13974" t="s">
        <v>1794</v>
      </c>
      <c r="C13974" t="s">
        <v>1794</v>
      </c>
      <c r="D13974" t="s">
        <v>1393</v>
      </c>
      <c r="E13974" t="s">
        <v>1965</v>
      </c>
      <c r="F13974" t="s">
        <v>1965</v>
      </c>
      <c r="G13974" t="s">
        <v>1967</v>
      </c>
      <c r="H13974">
        <v>88.688293369999997</v>
      </c>
      <c r="I13974">
        <v>2.2058329109999999</v>
      </c>
      <c r="J13974">
        <v>3</v>
      </c>
    </row>
    <row r="13975" spans="1:10">
      <c r="A13975" t="s">
        <v>813</v>
      </c>
      <c r="B13975" t="s">
        <v>1794</v>
      </c>
      <c r="C13975" t="s">
        <v>1794</v>
      </c>
      <c r="D13975" t="s">
        <v>1393</v>
      </c>
      <c r="E13975" t="s">
        <v>1965</v>
      </c>
      <c r="F13975" t="s">
        <v>1965</v>
      </c>
      <c r="G13975" t="s">
        <v>1967</v>
      </c>
      <c r="H13975">
        <v>26.939351200000001</v>
      </c>
      <c r="I13975">
        <v>1.483965929</v>
      </c>
      <c r="J13975">
        <v>3</v>
      </c>
    </row>
    <row r="13976" spans="1:10">
      <c r="A13976" t="s">
        <v>1675</v>
      </c>
      <c r="B13976" t="s">
        <v>1794</v>
      </c>
      <c r="C13976" t="s">
        <v>1794</v>
      </c>
      <c r="D13976" t="s">
        <v>1393</v>
      </c>
      <c r="E13976" t="s">
        <v>1965</v>
      </c>
      <c r="F13976" t="s">
        <v>1965</v>
      </c>
      <c r="G13976" t="s">
        <v>1967</v>
      </c>
      <c r="H13976">
        <v>44.683080150000002</v>
      </c>
      <c r="I13976">
        <v>1.6913963990000001</v>
      </c>
      <c r="J13976">
        <v>3</v>
      </c>
    </row>
    <row r="13977" spans="1:10">
      <c r="A13977" t="s">
        <v>1675</v>
      </c>
      <c r="B13977" t="s">
        <v>1799</v>
      </c>
      <c r="C13977" t="s">
        <v>1799</v>
      </c>
      <c r="D13977" t="s">
        <v>1393</v>
      </c>
      <c r="E13977" t="s">
        <v>1965</v>
      </c>
      <c r="F13977" t="s">
        <v>1965</v>
      </c>
      <c r="G13977" t="s">
        <v>1967</v>
      </c>
      <c r="H13977">
        <v>5.3431115770000002</v>
      </c>
      <c r="I13977">
        <v>1.231498247</v>
      </c>
      <c r="J13977">
        <v>3</v>
      </c>
    </row>
    <row r="13978" spans="1:10">
      <c r="A13978" t="s">
        <v>1675</v>
      </c>
      <c r="B13978" t="s">
        <v>1797</v>
      </c>
      <c r="C13978" t="s">
        <v>1797</v>
      </c>
      <c r="D13978" t="s">
        <v>1393</v>
      </c>
      <c r="E13978" t="s">
        <v>1965</v>
      </c>
      <c r="F13978" t="s">
        <v>1965</v>
      </c>
      <c r="G13978" t="s">
        <v>1967</v>
      </c>
      <c r="H13978">
        <v>51.597695129999998</v>
      </c>
      <c r="I13978">
        <v>1.7722306940000001</v>
      </c>
      <c r="J13978">
        <v>3</v>
      </c>
    </row>
    <row r="13979" spans="1:10">
      <c r="A13979" t="s">
        <v>1675</v>
      </c>
      <c r="B13979" t="s">
        <v>1799</v>
      </c>
      <c r="C13979" t="s">
        <v>1799</v>
      </c>
      <c r="D13979" t="s">
        <v>1393</v>
      </c>
      <c r="E13979" t="s">
        <v>1965</v>
      </c>
      <c r="F13979" t="s">
        <v>1965</v>
      </c>
      <c r="G13979" t="s">
        <v>1967</v>
      </c>
      <c r="H13979">
        <v>5.3431115770000002</v>
      </c>
      <c r="I13979">
        <v>1.231498247</v>
      </c>
      <c r="J13979">
        <v>3</v>
      </c>
    </row>
    <row r="13980" spans="1:10">
      <c r="A13980" t="s">
        <v>1675</v>
      </c>
      <c r="B13980" t="s">
        <v>1797</v>
      </c>
      <c r="C13980" t="s">
        <v>1797</v>
      </c>
      <c r="D13980" t="s">
        <v>1393</v>
      </c>
      <c r="E13980" t="s">
        <v>1965</v>
      </c>
      <c r="F13980" t="s">
        <v>1965</v>
      </c>
      <c r="G13980" t="s">
        <v>1967</v>
      </c>
      <c r="H13980">
        <v>51.597695129999998</v>
      </c>
      <c r="I13980">
        <v>1.7722306940000001</v>
      </c>
      <c r="J13980">
        <v>3</v>
      </c>
    </row>
    <row r="13981" spans="1:10">
      <c r="A13981" t="s">
        <v>1675</v>
      </c>
      <c r="B13981" t="s">
        <v>1794</v>
      </c>
      <c r="C13981" t="s">
        <v>1794</v>
      </c>
      <c r="D13981" t="s">
        <v>1393</v>
      </c>
      <c r="E13981" t="s">
        <v>1965</v>
      </c>
      <c r="F13981" t="s">
        <v>1965</v>
      </c>
      <c r="G13981" t="s">
        <v>1967</v>
      </c>
      <c r="H13981">
        <v>44.683080150000002</v>
      </c>
      <c r="I13981">
        <v>1.6913963990000001</v>
      </c>
      <c r="J13981">
        <v>3</v>
      </c>
    </row>
    <row r="13982" spans="1:10">
      <c r="A13982" t="s">
        <v>687</v>
      </c>
      <c r="B13982" t="s">
        <v>1794</v>
      </c>
      <c r="C13982" t="s">
        <v>1794</v>
      </c>
      <c r="D13982" t="s">
        <v>1393</v>
      </c>
      <c r="E13982" t="s">
        <v>1965</v>
      </c>
      <c r="F13982" t="s">
        <v>1965</v>
      </c>
      <c r="G13982" t="s">
        <v>1967</v>
      </c>
      <c r="H13982">
        <v>70.389610390000001</v>
      </c>
      <c r="I13982">
        <v>1.9919148330000001</v>
      </c>
      <c r="J13982">
        <v>3</v>
      </c>
    </row>
    <row r="13983" spans="1:10">
      <c r="A13983" t="s">
        <v>687</v>
      </c>
      <c r="B13983" t="s">
        <v>1794</v>
      </c>
      <c r="C13983" t="s">
        <v>1794</v>
      </c>
      <c r="D13983" t="s">
        <v>1393</v>
      </c>
      <c r="E13983" t="s">
        <v>1965</v>
      </c>
      <c r="F13983" t="s">
        <v>1965</v>
      </c>
      <c r="G13983" t="s">
        <v>1967</v>
      </c>
      <c r="H13983">
        <v>81.330685200000005</v>
      </c>
      <c r="I13983">
        <v>2.1198198690000001</v>
      </c>
      <c r="J13983">
        <v>3</v>
      </c>
    </row>
    <row r="13984" spans="1:10">
      <c r="A13984" t="s">
        <v>1676</v>
      </c>
      <c r="B13984" t="s">
        <v>1799</v>
      </c>
      <c r="C13984" t="s">
        <v>1799</v>
      </c>
      <c r="D13984" t="s">
        <v>1393</v>
      </c>
      <c r="E13984" t="s">
        <v>1965</v>
      </c>
      <c r="F13984" t="s">
        <v>1965</v>
      </c>
      <c r="G13984" t="s">
        <v>1967</v>
      </c>
      <c r="H13984">
        <v>37.152777780000001</v>
      </c>
      <c r="I13984">
        <v>1.206000878</v>
      </c>
      <c r="J13984">
        <v>4</v>
      </c>
    </row>
    <row r="13985" spans="1:10">
      <c r="A13985" t="s">
        <v>1676</v>
      </c>
      <c r="B13985" t="s">
        <v>1800</v>
      </c>
      <c r="C13985" t="s">
        <v>1800</v>
      </c>
      <c r="D13985" t="s">
        <v>1393</v>
      </c>
      <c r="E13985" t="s">
        <v>1965</v>
      </c>
      <c r="F13985" t="s">
        <v>1965</v>
      </c>
      <c r="G13985" t="s">
        <v>1967</v>
      </c>
      <c r="H13985">
        <v>18.281938329999999</v>
      </c>
      <c r="I13985">
        <v>1.3827577099999999</v>
      </c>
      <c r="J13985">
        <v>3</v>
      </c>
    </row>
    <row r="13986" spans="1:10">
      <c r="A13986" t="s">
        <v>1677</v>
      </c>
      <c r="B13986" t="s">
        <v>1800</v>
      </c>
      <c r="C13986" t="s">
        <v>1800</v>
      </c>
      <c r="D13986" t="s">
        <v>1393</v>
      </c>
      <c r="E13986" t="s">
        <v>1965</v>
      </c>
      <c r="F13986" t="s">
        <v>1965</v>
      </c>
      <c r="G13986" t="s">
        <v>1966</v>
      </c>
      <c r="H13986">
        <v>21.25</v>
      </c>
      <c r="I13986">
        <v>1.06616584</v>
      </c>
      <c r="J13986">
        <v>4</v>
      </c>
    </row>
    <row r="13987" spans="1:10">
      <c r="A13987" t="s">
        <v>1677</v>
      </c>
      <c r="B13987" t="s">
        <v>1800</v>
      </c>
      <c r="C13987" t="s">
        <v>1800</v>
      </c>
      <c r="D13987" t="s">
        <v>1393</v>
      </c>
      <c r="E13987" t="s">
        <v>1965</v>
      </c>
      <c r="F13987" t="s">
        <v>1965</v>
      </c>
      <c r="G13987" t="s">
        <v>1967</v>
      </c>
      <c r="H13987">
        <v>-10.62801932</v>
      </c>
      <c r="I13987">
        <v>0.78585857999999997</v>
      </c>
      <c r="J13987">
        <v>4</v>
      </c>
    </row>
    <row r="13988" spans="1:10">
      <c r="A13988" t="s">
        <v>1678</v>
      </c>
      <c r="B13988" t="s">
        <v>1798</v>
      </c>
      <c r="C13988" t="s">
        <v>1798</v>
      </c>
      <c r="D13988" t="s">
        <v>1393</v>
      </c>
      <c r="E13988" t="s">
        <v>1965</v>
      </c>
      <c r="F13988" t="s">
        <v>1965</v>
      </c>
      <c r="G13988" t="s">
        <v>1967</v>
      </c>
      <c r="H13988">
        <v>60.586944600000002</v>
      </c>
      <c r="I13988">
        <v>0.29909557799999997</v>
      </c>
      <c r="J13988">
        <v>3</v>
      </c>
    </row>
    <row r="13989" spans="1:10">
      <c r="A13989" t="s">
        <v>1678</v>
      </c>
      <c r="B13989" t="s">
        <v>1798</v>
      </c>
      <c r="C13989" t="s">
        <v>1798</v>
      </c>
      <c r="D13989" t="s">
        <v>1393</v>
      </c>
      <c r="E13989" t="s">
        <v>1965</v>
      </c>
      <c r="F13989" t="s">
        <v>1965</v>
      </c>
      <c r="G13989" t="s">
        <v>1967</v>
      </c>
      <c r="H13989">
        <v>26.028524409999999</v>
      </c>
      <c r="I13989">
        <v>0.33738852499999999</v>
      </c>
      <c r="J13989">
        <v>3</v>
      </c>
    </row>
    <row r="13990" spans="1:10">
      <c r="A13990" t="s">
        <v>1679</v>
      </c>
      <c r="B13990" t="s">
        <v>1799</v>
      </c>
      <c r="C13990" t="s">
        <v>1799</v>
      </c>
      <c r="D13990" t="s">
        <v>1393</v>
      </c>
      <c r="E13990" t="s">
        <v>1965</v>
      </c>
      <c r="F13990" t="s">
        <v>1965</v>
      </c>
      <c r="G13990" t="s">
        <v>1967</v>
      </c>
      <c r="H13990">
        <v>-15.78947368</v>
      </c>
      <c r="I13990">
        <v>0.98445084800000004</v>
      </c>
      <c r="J13990">
        <v>3</v>
      </c>
    </row>
    <row r="13991" spans="1:10">
      <c r="A13991" t="s">
        <v>1680</v>
      </c>
      <c r="B13991" t="s">
        <v>1797</v>
      </c>
      <c r="C13991" t="s">
        <v>1797</v>
      </c>
      <c r="D13991" t="s">
        <v>1393</v>
      </c>
      <c r="E13991" t="s">
        <v>1965</v>
      </c>
      <c r="F13991" t="s">
        <v>1965</v>
      </c>
      <c r="G13991" t="s">
        <v>1966</v>
      </c>
      <c r="H13991">
        <v>17.16101695</v>
      </c>
      <c r="I13991">
        <v>1.3696537419999999</v>
      </c>
      <c r="J13991">
        <v>3</v>
      </c>
    </row>
    <row r="13992" spans="1:10">
      <c r="A13992" t="s">
        <v>1680</v>
      </c>
      <c r="B13992" t="s">
        <v>1797</v>
      </c>
      <c r="C13992" t="s">
        <v>1797</v>
      </c>
      <c r="D13992" t="s">
        <v>1393</v>
      </c>
      <c r="E13992" t="s">
        <v>1965</v>
      </c>
      <c r="F13992" t="s">
        <v>1965</v>
      </c>
      <c r="G13992" t="s">
        <v>1967</v>
      </c>
      <c r="H13992">
        <v>-2.263374486</v>
      </c>
      <c r="I13992">
        <v>1.1425757329999999</v>
      </c>
      <c r="J13992">
        <v>3</v>
      </c>
    </row>
    <row r="13993" spans="1:10">
      <c r="A13993" t="s">
        <v>1680</v>
      </c>
      <c r="B13993" t="s">
        <v>1802</v>
      </c>
      <c r="C13993" t="s">
        <v>1802</v>
      </c>
      <c r="D13993" t="s">
        <v>1393</v>
      </c>
      <c r="E13993" t="s">
        <v>1965</v>
      </c>
      <c r="F13993" t="s">
        <v>1965</v>
      </c>
      <c r="G13993" t="s">
        <v>1966</v>
      </c>
      <c r="H13993">
        <v>27.330508470000002</v>
      </c>
      <c r="I13993">
        <v>1.488538696</v>
      </c>
      <c r="J13993">
        <v>3</v>
      </c>
    </row>
    <row r="13994" spans="1:10">
      <c r="A13994" t="s">
        <v>1680</v>
      </c>
      <c r="B13994" t="s">
        <v>1802</v>
      </c>
      <c r="C13994" t="s">
        <v>1802</v>
      </c>
      <c r="D13994" t="s">
        <v>1393</v>
      </c>
      <c r="E13994" t="s">
        <v>1965</v>
      </c>
      <c r="F13994" t="s">
        <v>1965</v>
      </c>
      <c r="G13994" t="s">
        <v>1967</v>
      </c>
      <c r="H13994">
        <v>0.205761317</v>
      </c>
      <c r="I13994">
        <v>1.171440805</v>
      </c>
      <c r="J13994">
        <v>3</v>
      </c>
    </row>
    <row r="13995" spans="1:10">
      <c r="A13995" t="s">
        <v>1680</v>
      </c>
      <c r="B13995" t="s">
        <v>1797</v>
      </c>
      <c r="C13995" t="s">
        <v>1797</v>
      </c>
      <c r="D13995" t="s">
        <v>1393</v>
      </c>
      <c r="E13995" t="s">
        <v>1965</v>
      </c>
      <c r="F13995" t="s">
        <v>1965</v>
      </c>
      <c r="G13995" t="s">
        <v>1966</v>
      </c>
      <c r="H13995">
        <v>-12.185686649999999</v>
      </c>
      <c r="I13995">
        <v>1.026580394</v>
      </c>
      <c r="J13995">
        <v>3</v>
      </c>
    </row>
    <row r="13996" spans="1:10">
      <c r="A13996" t="s">
        <v>1680</v>
      </c>
      <c r="B13996" t="s">
        <v>1797</v>
      </c>
      <c r="C13996" t="s">
        <v>1797</v>
      </c>
      <c r="D13996" t="s">
        <v>1393</v>
      </c>
      <c r="E13996" t="s">
        <v>1965</v>
      </c>
      <c r="F13996" t="s">
        <v>1965</v>
      </c>
      <c r="G13996" t="s">
        <v>1967</v>
      </c>
      <c r="H13996">
        <v>-13.34622824</v>
      </c>
      <c r="I13996">
        <v>1.0130132519999999</v>
      </c>
      <c r="J13996">
        <v>3</v>
      </c>
    </row>
    <row r="13997" spans="1:10">
      <c r="A13997" t="s">
        <v>1680</v>
      </c>
      <c r="B13997" t="s">
        <v>1802</v>
      </c>
      <c r="C13997" t="s">
        <v>1802</v>
      </c>
      <c r="D13997" t="s">
        <v>1393</v>
      </c>
      <c r="E13997" t="s">
        <v>1965</v>
      </c>
      <c r="F13997" t="s">
        <v>1965</v>
      </c>
      <c r="G13997" t="s">
        <v>1966</v>
      </c>
      <c r="H13997">
        <v>6.3829787229999999</v>
      </c>
      <c r="I13997">
        <v>1.243654662</v>
      </c>
      <c r="J13997">
        <v>3</v>
      </c>
    </row>
    <row r="13998" spans="1:10">
      <c r="A13998" t="s">
        <v>1680</v>
      </c>
      <c r="B13998" t="s">
        <v>1802</v>
      </c>
      <c r="C13998" t="s">
        <v>1802</v>
      </c>
      <c r="D13998" t="s">
        <v>1393</v>
      </c>
      <c r="E13998" t="s">
        <v>1965</v>
      </c>
      <c r="F13998" t="s">
        <v>1965</v>
      </c>
      <c r="G13998" t="s">
        <v>1967</v>
      </c>
      <c r="H13998">
        <v>7.9303675050000004</v>
      </c>
      <c r="I13998">
        <v>1.2617441840000001</v>
      </c>
      <c r="J13998">
        <v>3</v>
      </c>
    </row>
    <row r="13999" spans="1:10">
      <c r="A13999" t="s">
        <v>1680</v>
      </c>
      <c r="B13999" t="s">
        <v>1797</v>
      </c>
      <c r="C13999" t="s">
        <v>1797</v>
      </c>
      <c r="D13999" t="s">
        <v>1393</v>
      </c>
      <c r="E13999" t="s">
        <v>1965</v>
      </c>
      <c r="F13999" t="s">
        <v>1965</v>
      </c>
      <c r="G13999" t="s">
        <v>1966</v>
      </c>
      <c r="H13999">
        <v>11.170212769999999</v>
      </c>
      <c r="I13999">
        <v>1.299619122</v>
      </c>
      <c r="J13999">
        <v>3</v>
      </c>
    </row>
    <row r="14000" spans="1:10">
      <c r="A14000" t="s">
        <v>1680</v>
      </c>
      <c r="B14000" t="s">
        <v>1797</v>
      </c>
      <c r="C14000" t="s">
        <v>1797</v>
      </c>
      <c r="D14000" t="s">
        <v>1393</v>
      </c>
      <c r="E14000" t="s">
        <v>1965</v>
      </c>
      <c r="F14000" t="s">
        <v>1965</v>
      </c>
      <c r="G14000" t="s">
        <v>1967</v>
      </c>
      <c r="H14000">
        <v>10.71428571</v>
      </c>
      <c r="I14000">
        <v>1.2942891729999999</v>
      </c>
      <c r="J14000">
        <v>3</v>
      </c>
    </row>
    <row r="14001" spans="1:10">
      <c r="A14001" t="s">
        <v>1680</v>
      </c>
      <c r="B14001" t="s">
        <v>1802</v>
      </c>
      <c r="C14001" t="s">
        <v>1802</v>
      </c>
      <c r="D14001" t="s">
        <v>1393</v>
      </c>
      <c r="E14001" t="s">
        <v>1965</v>
      </c>
      <c r="F14001" t="s">
        <v>1965</v>
      </c>
      <c r="G14001" t="s">
        <v>1966</v>
      </c>
      <c r="H14001">
        <v>-3.0141843970000002</v>
      </c>
      <c r="I14001">
        <v>1.1337984999999999</v>
      </c>
      <c r="J14001">
        <v>3</v>
      </c>
    </row>
    <row r="14002" spans="1:10">
      <c r="A14002" t="s">
        <v>1680</v>
      </c>
      <c r="B14002" t="s">
        <v>1802</v>
      </c>
      <c r="C14002" t="s">
        <v>1802</v>
      </c>
      <c r="D14002" t="s">
        <v>1393</v>
      </c>
      <c r="E14002" t="s">
        <v>1965</v>
      </c>
      <c r="F14002" t="s">
        <v>1965</v>
      </c>
      <c r="G14002" t="s">
        <v>1967</v>
      </c>
      <c r="H14002">
        <v>-8.8435374150000001</v>
      </c>
      <c r="I14002">
        <v>1.0656513009999999</v>
      </c>
      <c r="J14002">
        <v>3</v>
      </c>
    </row>
    <row r="14003" spans="1:10">
      <c r="A14003" t="s">
        <v>1680</v>
      </c>
      <c r="B14003" t="s">
        <v>1797</v>
      </c>
      <c r="C14003" t="s">
        <v>1797</v>
      </c>
      <c r="D14003" t="s">
        <v>1393</v>
      </c>
      <c r="E14003" t="s">
        <v>1965</v>
      </c>
      <c r="F14003" t="s">
        <v>1965</v>
      </c>
      <c r="G14003" t="s">
        <v>1966</v>
      </c>
      <c r="H14003">
        <v>0.37313432800000002</v>
      </c>
      <c r="I14003">
        <v>1.1733974540000001</v>
      </c>
      <c r="J14003">
        <v>3</v>
      </c>
    </row>
    <row r="14004" spans="1:10">
      <c r="A14004" t="s">
        <v>1680</v>
      </c>
      <c r="B14004" t="s">
        <v>1797</v>
      </c>
      <c r="C14004" t="s">
        <v>1797</v>
      </c>
      <c r="D14004" t="s">
        <v>1393</v>
      </c>
      <c r="E14004" t="s">
        <v>1965</v>
      </c>
      <c r="F14004" t="s">
        <v>1965</v>
      </c>
      <c r="G14004" t="s">
        <v>1967</v>
      </c>
      <c r="H14004">
        <v>33.716475099999997</v>
      </c>
      <c r="I14004">
        <v>1.563192906</v>
      </c>
      <c r="J14004">
        <v>3</v>
      </c>
    </row>
    <row r="14005" spans="1:10">
      <c r="A14005" t="s">
        <v>1680</v>
      </c>
      <c r="B14005" t="s">
        <v>1802</v>
      </c>
      <c r="C14005" t="s">
        <v>1802</v>
      </c>
      <c r="D14005" t="s">
        <v>1393</v>
      </c>
      <c r="E14005" t="s">
        <v>1965</v>
      </c>
      <c r="F14005" t="s">
        <v>1965</v>
      </c>
      <c r="G14005" t="s">
        <v>1966</v>
      </c>
      <c r="H14005">
        <v>12.686567159999999</v>
      </c>
      <c r="I14005">
        <v>1.3173458410000001</v>
      </c>
      <c r="J14005">
        <v>3</v>
      </c>
    </row>
    <row r="14006" spans="1:10">
      <c r="A14006" t="s">
        <v>1680</v>
      </c>
      <c r="B14006" t="s">
        <v>1802</v>
      </c>
      <c r="C14006" t="s">
        <v>1802</v>
      </c>
      <c r="D14006" t="s">
        <v>1393</v>
      </c>
      <c r="E14006" t="s">
        <v>1965</v>
      </c>
      <c r="F14006" t="s">
        <v>1965</v>
      </c>
      <c r="G14006" t="s">
        <v>1967</v>
      </c>
      <c r="H14006">
        <v>11.87739464</v>
      </c>
      <c r="I14006">
        <v>1.3078863279999999</v>
      </c>
      <c r="J14006">
        <v>3</v>
      </c>
    </row>
    <row r="14007" spans="1:10">
      <c r="A14007" t="s">
        <v>1680</v>
      </c>
      <c r="B14007" t="s">
        <v>1797</v>
      </c>
      <c r="C14007" t="s">
        <v>1797</v>
      </c>
      <c r="D14007" t="s">
        <v>1393</v>
      </c>
      <c r="E14007" t="s">
        <v>1965</v>
      </c>
      <c r="F14007" t="s">
        <v>1965</v>
      </c>
      <c r="G14007" t="s">
        <v>1966</v>
      </c>
      <c r="H14007">
        <v>1.5706806280000001</v>
      </c>
      <c r="I14007">
        <v>1.1873971940000001</v>
      </c>
      <c r="J14007">
        <v>3</v>
      </c>
    </row>
    <row r="14008" spans="1:10">
      <c r="A14008" t="s">
        <v>1680</v>
      </c>
      <c r="B14008" t="s">
        <v>1797</v>
      </c>
      <c r="C14008" t="s">
        <v>1797</v>
      </c>
      <c r="D14008" t="s">
        <v>1393</v>
      </c>
      <c r="E14008" t="s">
        <v>1965</v>
      </c>
      <c r="F14008" t="s">
        <v>1965</v>
      </c>
      <c r="G14008" t="s">
        <v>1967</v>
      </c>
      <c r="H14008">
        <v>2.8735632180000001</v>
      </c>
      <c r="I14008">
        <v>1.2026283529999999</v>
      </c>
      <c r="J14008">
        <v>3</v>
      </c>
    </row>
    <row r="14009" spans="1:10">
      <c r="A14009" t="s">
        <v>1680</v>
      </c>
      <c r="B14009" t="s">
        <v>1802</v>
      </c>
      <c r="C14009" t="s">
        <v>1802</v>
      </c>
      <c r="D14009" t="s">
        <v>1393</v>
      </c>
      <c r="E14009" t="s">
        <v>1965</v>
      </c>
      <c r="F14009" t="s">
        <v>1965</v>
      </c>
      <c r="G14009" t="s">
        <v>1966</v>
      </c>
      <c r="H14009">
        <v>-4.7120418849999997</v>
      </c>
      <c r="I14009">
        <v>1.1139499450000001</v>
      </c>
      <c r="J14009">
        <v>3</v>
      </c>
    </row>
    <row r="14010" spans="1:10">
      <c r="A14010" t="s">
        <v>1680</v>
      </c>
      <c r="B14010" t="s">
        <v>1802</v>
      </c>
      <c r="C14010" t="s">
        <v>1802</v>
      </c>
      <c r="D14010" t="s">
        <v>1393</v>
      </c>
      <c r="E14010" t="s">
        <v>1965</v>
      </c>
      <c r="F14010" t="s">
        <v>1965</v>
      </c>
      <c r="G14010" t="s">
        <v>1967</v>
      </c>
      <c r="H14010">
        <v>4.5977011489999997</v>
      </c>
      <c r="I14010">
        <v>1.2227841349999999</v>
      </c>
      <c r="J14010">
        <v>3</v>
      </c>
    </row>
    <row r="14011" spans="1:10">
      <c r="A14011" t="s">
        <v>1680</v>
      </c>
      <c r="B14011" t="s">
        <v>1797</v>
      </c>
      <c r="C14011" t="s">
        <v>1797</v>
      </c>
      <c r="D14011" t="s">
        <v>1393</v>
      </c>
      <c r="E14011" t="s">
        <v>1965</v>
      </c>
      <c r="F14011" t="s">
        <v>1965</v>
      </c>
      <c r="G14011" t="s">
        <v>1966</v>
      </c>
      <c r="H14011">
        <v>3.544303797</v>
      </c>
      <c r="I14011">
        <v>1.210469547</v>
      </c>
      <c r="J14011">
        <v>3</v>
      </c>
    </row>
    <row r="14012" spans="1:10">
      <c r="A14012" t="s">
        <v>1680</v>
      </c>
      <c r="B14012" t="s">
        <v>1797</v>
      </c>
      <c r="C14012" t="s">
        <v>1797</v>
      </c>
      <c r="D14012" t="s">
        <v>1393</v>
      </c>
      <c r="E14012" t="s">
        <v>1965</v>
      </c>
      <c r="F14012" t="s">
        <v>1965</v>
      </c>
      <c r="G14012" t="s">
        <v>1967</v>
      </c>
      <c r="H14012">
        <v>-8.7759815240000005</v>
      </c>
      <c r="I14012">
        <v>1.0664410529999999</v>
      </c>
      <c r="J14012">
        <v>3</v>
      </c>
    </row>
    <row r="14013" spans="1:10">
      <c r="A14013" t="s">
        <v>1680</v>
      </c>
      <c r="B14013" t="s">
        <v>1802</v>
      </c>
      <c r="C14013" t="s">
        <v>1802</v>
      </c>
      <c r="D14013" t="s">
        <v>1393</v>
      </c>
      <c r="E14013" t="s">
        <v>1965</v>
      </c>
      <c r="F14013" t="s">
        <v>1965</v>
      </c>
      <c r="G14013" t="s">
        <v>1966</v>
      </c>
      <c r="H14013">
        <v>15.696202530000001</v>
      </c>
      <c r="I14013">
        <v>1.3525295429999999</v>
      </c>
      <c r="J14013">
        <v>3</v>
      </c>
    </row>
    <row r="14014" spans="1:10">
      <c r="A14014" t="s">
        <v>1680</v>
      </c>
      <c r="B14014" t="s">
        <v>1802</v>
      </c>
      <c r="C14014" t="s">
        <v>1802</v>
      </c>
      <c r="D14014" t="s">
        <v>1393</v>
      </c>
      <c r="E14014" t="s">
        <v>1965</v>
      </c>
      <c r="F14014" t="s">
        <v>1965</v>
      </c>
      <c r="G14014" t="s">
        <v>1967</v>
      </c>
      <c r="H14014">
        <v>-8.083140878</v>
      </c>
      <c r="I14014">
        <v>1.0745406049999999</v>
      </c>
      <c r="J14014">
        <v>3</v>
      </c>
    </row>
    <row r="14015" spans="1:10">
      <c r="A14015" t="s">
        <v>1681</v>
      </c>
      <c r="B14015" t="s">
        <v>1939</v>
      </c>
      <c r="C14015" t="s">
        <v>1939</v>
      </c>
      <c r="D14015" t="s">
        <v>1393</v>
      </c>
      <c r="E14015" t="s">
        <v>1965</v>
      </c>
      <c r="F14015" t="s">
        <v>1965</v>
      </c>
      <c r="G14015" t="s">
        <v>1967</v>
      </c>
      <c r="H14015">
        <v>-7.3170731709999997</v>
      </c>
      <c r="I14015">
        <v>1.0834962079999999</v>
      </c>
      <c r="J14015">
        <v>3</v>
      </c>
    </row>
    <row r="14016" spans="1:10">
      <c r="A14016" t="s">
        <v>1681</v>
      </c>
      <c r="B14016" t="s">
        <v>1801</v>
      </c>
      <c r="C14016" t="s">
        <v>1801</v>
      </c>
      <c r="D14016" t="s">
        <v>1393</v>
      </c>
      <c r="E14016" t="s">
        <v>1965</v>
      </c>
      <c r="F14016" t="s">
        <v>1965</v>
      </c>
      <c r="G14016" t="s">
        <v>1967</v>
      </c>
      <c r="H14016">
        <v>36.799999999999997</v>
      </c>
      <c r="I14016">
        <v>1.599240403</v>
      </c>
      <c r="J14016">
        <v>3</v>
      </c>
    </row>
    <row r="14017" spans="1:10">
      <c r="A14017" t="s">
        <v>1681</v>
      </c>
      <c r="B14017" t="s">
        <v>1801</v>
      </c>
      <c r="C14017" t="s">
        <v>1801</v>
      </c>
      <c r="D14017" t="s">
        <v>1393</v>
      </c>
      <c r="E14017" t="s">
        <v>1965</v>
      </c>
      <c r="F14017" t="s">
        <v>1965</v>
      </c>
      <c r="G14017" t="s">
        <v>1967</v>
      </c>
      <c r="H14017">
        <v>33.6</v>
      </c>
      <c r="I14017">
        <v>1.5618312700000001</v>
      </c>
      <c r="J14017">
        <v>3</v>
      </c>
    </row>
    <row r="14018" spans="1:10">
      <c r="A14018" t="s">
        <v>1681</v>
      </c>
      <c r="B14018" t="s">
        <v>1801</v>
      </c>
      <c r="C14018" t="s">
        <v>1801</v>
      </c>
      <c r="D14018" t="s">
        <v>1393</v>
      </c>
      <c r="E14018" t="s">
        <v>1965</v>
      </c>
      <c r="F14018" t="s">
        <v>1965</v>
      </c>
      <c r="G14018" t="s">
        <v>1967</v>
      </c>
      <c r="H14018">
        <v>36.799999999999997</v>
      </c>
      <c r="I14018">
        <v>1.599240403</v>
      </c>
      <c r="J14018">
        <v>3</v>
      </c>
    </row>
    <row r="14019" spans="1:10">
      <c r="A14019" t="s">
        <v>1681</v>
      </c>
      <c r="B14019" t="s">
        <v>1801</v>
      </c>
      <c r="C14019" t="s">
        <v>1801</v>
      </c>
      <c r="D14019" t="s">
        <v>1393</v>
      </c>
      <c r="E14019" t="s">
        <v>1965</v>
      </c>
      <c r="F14019" t="s">
        <v>1965</v>
      </c>
      <c r="G14019" t="s">
        <v>1967</v>
      </c>
      <c r="H14019">
        <v>25.6</v>
      </c>
      <c r="I14019">
        <v>1.4683084399999999</v>
      </c>
      <c r="J14019">
        <v>3</v>
      </c>
    </row>
    <row r="14020" spans="1:10">
      <c r="A14020" t="s">
        <v>814</v>
      </c>
      <c r="B14020" t="s">
        <v>1793</v>
      </c>
      <c r="C14020" t="s">
        <v>1793</v>
      </c>
      <c r="D14020" t="s">
        <v>1393</v>
      </c>
      <c r="E14020" t="s">
        <v>1965</v>
      </c>
      <c r="F14020" t="s">
        <v>1965</v>
      </c>
      <c r="G14020" t="s">
        <v>1967</v>
      </c>
      <c r="H14020">
        <v>2.5069637880000002</v>
      </c>
      <c r="I14020">
        <v>6.6189109999999995E-2</v>
      </c>
      <c r="J14020">
        <v>4</v>
      </c>
    </row>
    <row r="14021" spans="1:10">
      <c r="A14021" t="s">
        <v>814</v>
      </c>
      <c r="B14021" t="s">
        <v>1793</v>
      </c>
      <c r="C14021" t="s">
        <v>1793</v>
      </c>
      <c r="D14021" t="s">
        <v>1393</v>
      </c>
      <c r="E14021" t="s">
        <v>1965</v>
      </c>
      <c r="F14021" t="s">
        <v>1965</v>
      </c>
      <c r="G14021" t="s">
        <v>1967</v>
      </c>
      <c r="H14021">
        <v>14.48467967</v>
      </c>
      <c r="I14021">
        <v>0.15424173399999999</v>
      </c>
      <c r="J14021">
        <v>4</v>
      </c>
    </row>
    <row r="14022" spans="1:10">
      <c r="A14022" t="s">
        <v>814</v>
      </c>
      <c r="B14022" t="s">
        <v>1797</v>
      </c>
      <c r="C14022" t="s">
        <v>1797</v>
      </c>
      <c r="D14022" t="s">
        <v>1393</v>
      </c>
      <c r="E14022" t="s">
        <v>1965</v>
      </c>
      <c r="F14022" t="s">
        <v>1965</v>
      </c>
      <c r="G14022" t="s">
        <v>1967</v>
      </c>
      <c r="H14022">
        <v>0.55710306399999998</v>
      </c>
      <c r="I14022">
        <v>5.0103281E-2</v>
      </c>
      <c r="J14022">
        <v>4</v>
      </c>
    </row>
    <row r="14023" spans="1:10">
      <c r="A14023" t="s">
        <v>814</v>
      </c>
      <c r="B14023" t="s">
        <v>1797</v>
      </c>
      <c r="C14023" t="s">
        <v>1797</v>
      </c>
      <c r="D14023" t="s">
        <v>1393</v>
      </c>
      <c r="E14023" t="s">
        <v>1965</v>
      </c>
      <c r="F14023" t="s">
        <v>1965</v>
      </c>
      <c r="G14023" t="s">
        <v>1967</v>
      </c>
      <c r="H14023">
        <v>14.48467967</v>
      </c>
      <c r="I14023">
        <v>0.15424173399999999</v>
      </c>
      <c r="J14023">
        <v>4</v>
      </c>
    </row>
    <row r="14024" spans="1:10">
      <c r="A14024" t="s">
        <v>814</v>
      </c>
      <c r="B14024" t="s">
        <v>1793</v>
      </c>
      <c r="C14024" t="s">
        <v>1793</v>
      </c>
      <c r="D14024" t="s">
        <v>1393</v>
      </c>
      <c r="E14024" t="s">
        <v>1965</v>
      </c>
      <c r="F14024" t="s">
        <v>1965</v>
      </c>
      <c r="G14024" t="s">
        <v>1967</v>
      </c>
      <c r="H14024">
        <v>14.82758621</v>
      </c>
      <c r="I14024">
        <v>0.15058622899999999</v>
      </c>
      <c r="J14024">
        <v>4</v>
      </c>
    </row>
    <row r="14025" spans="1:10">
      <c r="A14025" t="s">
        <v>814</v>
      </c>
      <c r="B14025" t="s">
        <v>1793</v>
      </c>
      <c r="C14025" t="s">
        <v>1793</v>
      </c>
      <c r="D14025" t="s">
        <v>1393</v>
      </c>
      <c r="E14025" t="s">
        <v>1965</v>
      </c>
      <c r="F14025" t="s">
        <v>1965</v>
      </c>
      <c r="G14025" t="s">
        <v>1967</v>
      </c>
      <c r="H14025">
        <v>3.103448276</v>
      </c>
      <c r="I14025">
        <v>7.8465895999999993E-2</v>
      </c>
      <c r="J14025">
        <v>4</v>
      </c>
    </row>
    <row r="14026" spans="1:10">
      <c r="A14026" t="s">
        <v>814</v>
      </c>
      <c r="B14026" t="s">
        <v>1797</v>
      </c>
      <c r="C14026" t="s">
        <v>1797</v>
      </c>
      <c r="D14026" t="s">
        <v>1393</v>
      </c>
      <c r="E14026" t="s">
        <v>1965</v>
      </c>
      <c r="F14026" t="s">
        <v>1965</v>
      </c>
      <c r="G14026" t="s">
        <v>1967</v>
      </c>
      <c r="H14026">
        <v>3.103448276</v>
      </c>
      <c r="I14026">
        <v>7.8465895999999993E-2</v>
      </c>
      <c r="J14026">
        <v>4</v>
      </c>
    </row>
    <row r="14027" spans="1:10">
      <c r="A14027" t="s">
        <v>814</v>
      </c>
      <c r="B14027" t="s">
        <v>1797</v>
      </c>
      <c r="C14027" t="s">
        <v>1797</v>
      </c>
      <c r="D14027" t="s">
        <v>1393</v>
      </c>
      <c r="E14027" t="s">
        <v>1965</v>
      </c>
      <c r="F14027" t="s">
        <v>1965</v>
      </c>
      <c r="G14027" t="s">
        <v>1967</v>
      </c>
      <c r="H14027">
        <v>-7.5862068970000003</v>
      </c>
      <c r="I14027">
        <v>0.116746007</v>
      </c>
      <c r="J14027">
        <v>4</v>
      </c>
    </row>
    <row r="14028" spans="1:10">
      <c r="A14028" t="s">
        <v>815</v>
      </c>
      <c r="B14028" t="s">
        <v>1794</v>
      </c>
      <c r="C14028" t="s">
        <v>1794</v>
      </c>
      <c r="D14028" t="s">
        <v>1393</v>
      </c>
      <c r="E14028" t="s">
        <v>1965</v>
      </c>
      <c r="F14028" t="s">
        <v>1965</v>
      </c>
      <c r="G14028" t="s">
        <v>1967</v>
      </c>
      <c r="H14028">
        <v>42.45283019</v>
      </c>
      <c r="I14028">
        <v>1.6653239879999999</v>
      </c>
      <c r="J14028">
        <v>3</v>
      </c>
    </row>
    <row r="14029" spans="1:10">
      <c r="A14029" t="s">
        <v>815</v>
      </c>
      <c r="B14029" t="s">
        <v>1794</v>
      </c>
      <c r="C14029" t="s">
        <v>1794</v>
      </c>
      <c r="D14029" t="s">
        <v>1393</v>
      </c>
      <c r="E14029" t="s">
        <v>1965</v>
      </c>
      <c r="F14029" t="s">
        <v>1965</v>
      </c>
      <c r="G14029" t="s">
        <v>1967</v>
      </c>
      <c r="H14029">
        <v>58.490566039999997</v>
      </c>
      <c r="I14029">
        <v>1.852810794</v>
      </c>
      <c r="J14029">
        <v>3</v>
      </c>
    </row>
    <row r="14030" spans="1:10">
      <c r="A14030" t="s">
        <v>815</v>
      </c>
      <c r="B14030" t="s">
        <v>1799</v>
      </c>
      <c r="C14030" t="s">
        <v>1799</v>
      </c>
      <c r="D14030" t="s">
        <v>1393</v>
      </c>
      <c r="E14030" t="s">
        <v>1965</v>
      </c>
      <c r="F14030" t="s">
        <v>1965</v>
      </c>
      <c r="G14030" t="s">
        <v>1966</v>
      </c>
      <c r="H14030">
        <v>26.93156733</v>
      </c>
      <c r="I14030">
        <v>1.4838749330000001</v>
      </c>
      <c r="J14030">
        <v>3</v>
      </c>
    </row>
    <row r="14031" spans="1:10">
      <c r="A14031" t="s">
        <v>815</v>
      </c>
      <c r="B14031" t="s">
        <v>1799</v>
      </c>
      <c r="C14031" t="s">
        <v>1799</v>
      </c>
      <c r="D14031" t="s">
        <v>1393</v>
      </c>
      <c r="E14031" t="s">
        <v>1965</v>
      </c>
      <c r="F14031" t="s">
        <v>1965</v>
      </c>
      <c r="G14031" t="s">
        <v>1966</v>
      </c>
      <c r="H14031">
        <v>19.841269839999999</v>
      </c>
      <c r="I14031">
        <v>1.400986847</v>
      </c>
      <c r="J14031">
        <v>3</v>
      </c>
    </row>
    <row r="14032" spans="1:10">
      <c r="A14032" t="s">
        <v>815</v>
      </c>
      <c r="B14032" t="s">
        <v>1794</v>
      </c>
      <c r="C14032" t="s">
        <v>1794</v>
      </c>
      <c r="D14032" t="s">
        <v>1393</v>
      </c>
      <c r="E14032" t="s">
        <v>1965</v>
      </c>
      <c r="F14032" t="s">
        <v>1965</v>
      </c>
      <c r="G14032" t="s">
        <v>1967</v>
      </c>
      <c r="H14032">
        <v>58.571428570000002</v>
      </c>
      <c r="I14032">
        <v>1.8537561060000001</v>
      </c>
      <c r="J14032">
        <v>3</v>
      </c>
    </row>
    <row r="14033" spans="1:10">
      <c r="A14033" t="s">
        <v>815</v>
      </c>
      <c r="B14033" t="s">
        <v>1794</v>
      </c>
      <c r="C14033" t="s">
        <v>1794</v>
      </c>
      <c r="D14033" t="s">
        <v>1393</v>
      </c>
      <c r="E14033" t="s">
        <v>1965</v>
      </c>
      <c r="F14033" t="s">
        <v>1965</v>
      </c>
      <c r="G14033" t="s">
        <v>1967</v>
      </c>
      <c r="H14033">
        <v>67.428571430000005</v>
      </c>
      <c r="I14033">
        <v>1.95729924</v>
      </c>
      <c r="J14033">
        <v>3</v>
      </c>
    </row>
    <row r="14034" spans="1:10">
      <c r="A14034" t="s">
        <v>815</v>
      </c>
      <c r="B14034" t="s">
        <v>1799</v>
      </c>
      <c r="C14034" t="s">
        <v>1799</v>
      </c>
      <c r="D14034" t="s">
        <v>1393</v>
      </c>
      <c r="E14034" t="s">
        <v>1965</v>
      </c>
      <c r="F14034" t="s">
        <v>1965</v>
      </c>
      <c r="G14034" t="s">
        <v>1966</v>
      </c>
      <c r="H14034">
        <v>-6.4864864860000004</v>
      </c>
      <c r="I14034">
        <v>1.09320606</v>
      </c>
      <c r="J14034">
        <v>3</v>
      </c>
    </row>
    <row r="14035" spans="1:10">
      <c r="A14035" t="s">
        <v>815</v>
      </c>
      <c r="B14035" t="s">
        <v>1799</v>
      </c>
      <c r="C14035" t="s">
        <v>1799</v>
      </c>
      <c r="D14035" t="s">
        <v>1393</v>
      </c>
      <c r="E14035" t="s">
        <v>1965</v>
      </c>
      <c r="F14035" t="s">
        <v>1965</v>
      </c>
      <c r="G14035" t="s">
        <v>1966</v>
      </c>
      <c r="H14035">
        <v>13.13993174</v>
      </c>
      <c r="I14035">
        <v>1.3226458329999999</v>
      </c>
      <c r="J14035">
        <v>3</v>
      </c>
    </row>
    <row r="14036" spans="1:10">
      <c r="A14036" t="s">
        <v>1682</v>
      </c>
      <c r="B14036" t="s">
        <v>1799</v>
      </c>
      <c r="C14036" t="s">
        <v>1799</v>
      </c>
      <c r="D14036" t="s">
        <v>1393</v>
      </c>
      <c r="E14036" t="s">
        <v>1965</v>
      </c>
      <c r="F14036" t="s">
        <v>1965</v>
      </c>
      <c r="G14036" t="s">
        <v>1966</v>
      </c>
      <c r="H14036">
        <v>60</v>
      </c>
      <c r="I14036">
        <v>1.870456611</v>
      </c>
      <c r="J14036">
        <v>3</v>
      </c>
    </row>
    <row r="14037" spans="1:10">
      <c r="A14037" t="s">
        <v>1682</v>
      </c>
      <c r="B14037" t="s">
        <v>1799</v>
      </c>
      <c r="C14037" t="s">
        <v>1799</v>
      </c>
      <c r="D14037" t="s">
        <v>1393</v>
      </c>
      <c r="E14037" t="s">
        <v>1965</v>
      </c>
      <c r="F14037" t="s">
        <v>1965</v>
      </c>
      <c r="G14037" t="s">
        <v>1967</v>
      </c>
      <c r="H14037">
        <v>73.333333330000002</v>
      </c>
      <c r="I14037">
        <v>2.026327996</v>
      </c>
      <c r="J14037">
        <v>3</v>
      </c>
    </row>
    <row r="14038" spans="1:10">
      <c r="A14038" t="s">
        <v>1682</v>
      </c>
      <c r="B14038" t="s">
        <v>1799</v>
      </c>
      <c r="C14038" t="s">
        <v>1799</v>
      </c>
      <c r="D14038" t="s">
        <v>1393</v>
      </c>
      <c r="E14038" t="s">
        <v>1965</v>
      </c>
      <c r="F14038" t="s">
        <v>1965</v>
      </c>
      <c r="G14038" t="s">
        <v>1967</v>
      </c>
      <c r="H14038">
        <v>57.575757580000001</v>
      </c>
      <c r="I14038">
        <v>1.8421163599999999</v>
      </c>
      <c r="J14038">
        <v>3</v>
      </c>
    </row>
    <row r="14039" spans="1:10">
      <c r="A14039" t="s">
        <v>750</v>
      </c>
      <c r="B14039" t="s">
        <v>1799</v>
      </c>
      <c r="C14039" t="s">
        <v>1799</v>
      </c>
      <c r="D14039" t="s">
        <v>1393</v>
      </c>
      <c r="E14039" t="s">
        <v>1965</v>
      </c>
      <c r="F14039" t="s">
        <v>1965</v>
      </c>
      <c r="G14039" t="s">
        <v>1967</v>
      </c>
      <c r="H14039">
        <v>50.388399790000001</v>
      </c>
      <c r="I14039">
        <v>1.7580936039999999</v>
      </c>
      <c r="J14039">
        <v>3</v>
      </c>
    </row>
    <row r="14040" spans="1:10">
      <c r="A14040" t="s">
        <v>750</v>
      </c>
      <c r="B14040" t="s">
        <v>1797</v>
      </c>
      <c r="C14040" t="s">
        <v>1797</v>
      </c>
      <c r="D14040" t="s">
        <v>1393</v>
      </c>
      <c r="E14040" t="s">
        <v>1965</v>
      </c>
      <c r="F14040" t="s">
        <v>1965</v>
      </c>
      <c r="G14040" t="s">
        <v>1967</v>
      </c>
      <c r="H14040">
        <v>79.596064220000002</v>
      </c>
      <c r="I14040">
        <v>2.0995415350000002</v>
      </c>
      <c r="J14040">
        <v>3</v>
      </c>
    </row>
    <row r="14041" spans="1:10">
      <c r="A14041" t="s">
        <v>750</v>
      </c>
      <c r="B14041" t="s">
        <v>1799</v>
      </c>
      <c r="C14041" t="s">
        <v>1799</v>
      </c>
      <c r="D14041" t="s">
        <v>1393</v>
      </c>
      <c r="E14041" t="s">
        <v>1965</v>
      </c>
      <c r="F14041" t="s">
        <v>1965</v>
      </c>
      <c r="G14041" t="s">
        <v>1967</v>
      </c>
      <c r="H14041">
        <v>30.69387755</v>
      </c>
      <c r="I14041">
        <v>1.527857671</v>
      </c>
      <c r="J14041">
        <v>3</v>
      </c>
    </row>
    <row r="14042" spans="1:10">
      <c r="A14042" t="s">
        <v>750</v>
      </c>
      <c r="B14042" t="s">
        <v>1797</v>
      </c>
      <c r="C14042" t="s">
        <v>1797</v>
      </c>
      <c r="D14042" t="s">
        <v>1393</v>
      </c>
      <c r="E14042" t="s">
        <v>1965</v>
      </c>
      <c r="F14042" t="s">
        <v>1965</v>
      </c>
      <c r="G14042" t="s">
        <v>1967</v>
      </c>
      <c r="H14042">
        <v>72.16326531</v>
      </c>
      <c r="I14042">
        <v>2.0126494859999999</v>
      </c>
      <c r="J14042">
        <v>3</v>
      </c>
    </row>
    <row r="14043" spans="1:10">
      <c r="A14043" t="s">
        <v>750</v>
      </c>
      <c r="B14043" t="s">
        <v>1799</v>
      </c>
      <c r="C14043" t="s">
        <v>1799</v>
      </c>
      <c r="D14043" t="s">
        <v>1393</v>
      </c>
      <c r="E14043" t="s">
        <v>1965</v>
      </c>
      <c r="F14043" t="s">
        <v>1965</v>
      </c>
      <c r="G14043" t="s">
        <v>1967</v>
      </c>
      <c r="H14043">
        <v>6.7497403949999999</v>
      </c>
      <c r="I14043">
        <v>1.247942235</v>
      </c>
      <c r="J14043">
        <v>3</v>
      </c>
    </row>
    <row r="14044" spans="1:10">
      <c r="A14044" t="s">
        <v>750</v>
      </c>
      <c r="B14044" t="s">
        <v>1797</v>
      </c>
      <c r="C14044" t="s">
        <v>1797</v>
      </c>
      <c r="D14044" t="s">
        <v>1393</v>
      </c>
      <c r="E14044" t="s">
        <v>1965</v>
      </c>
      <c r="F14044" t="s">
        <v>1965</v>
      </c>
      <c r="G14044" t="s">
        <v>1967</v>
      </c>
      <c r="H14044">
        <v>67.912772590000003</v>
      </c>
      <c r="I14044">
        <v>1.962959723</v>
      </c>
      <c r="J14044">
        <v>3</v>
      </c>
    </row>
    <row r="14045" spans="1:10">
      <c r="A14045" t="s">
        <v>750</v>
      </c>
      <c r="B14045" t="s">
        <v>1799</v>
      </c>
      <c r="C14045" t="s">
        <v>1799</v>
      </c>
      <c r="D14045" t="s">
        <v>1393</v>
      </c>
      <c r="E14045" t="s">
        <v>1965</v>
      </c>
      <c r="F14045" t="s">
        <v>1965</v>
      </c>
      <c r="G14045" t="s">
        <v>1967</v>
      </c>
      <c r="H14045">
        <v>10.885341070000001</v>
      </c>
      <c r="I14045">
        <v>1.296288871</v>
      </c>
      <c r="J14045">
        <v>3</v>
      </c>
    </row>
    <row r="14046" spans="1:10">
      <c r="A14046" t="s">
        <v>750</v>
      </c>
      <c r="B14046" t="s">
        <v>1797</v>
      </c>
      <c r="C14046" t="s">
        <v>1797</v>
      </c>
      <c r="D14046" t="s">
        <v>1393</v>
      </c>
      <c r="E14046" t="s">
        <v>1965</v>
      </c>
      <c r="F14046" t="s">
        <v>1965</v>
      </c>
      <c r="G14046" t="s">
        <v>1967</v>
      </c>
      <c r="H14046">
        <v>51.088534109999998</v>
      </c>
      <c r="I14046">
        <v>1.7662784220000001</v>
      </c>
      <c r="J14046">
        <v>3</v>
      </c>
    </row>
    <row r="14047" spans="1:10">
      <c r="A14047" t="s">
        <v>750</v>
      </c>
      <c r="B14047" t="s">
        <v>1799</v>
      </c>
      <c r="C14047" t="s">
        <v>1799</v>
      </c>
      <c r="D14047" t="s">
        <v>1393</v>
      </c>
      <c r="E14047" t="s">
        <v>1965</v>
      </c>
      <c r="F14047" t="s">
        <v>1965</v>
      </c>
      <c r="G14047" t="s">
        <v>1967</v>
      </c>
      <c r="H14047">
        <v>10.09118541</v>
      </c>
      <c r="I14047">
        <v>1.2870049100000001</v>
      </c>
      <c r="J14047">
        <v>3</v>
      </c>
    </row>
    <row r="14048" spans="1:10">
      <c r="A14048" t="s">
        <v>750</v>
      </c>
      <c r="B14048" t="s">
        <v>1797</v>
      </c>
      <c r="C14048" t="s">
        <v>1797</v>
      </c>
      <c r="D14048" t="s">
        <v>1393</v>
      </c>
      <c r="E14048" t="s">
        <v>1965</v>
      </c>
      <c r="F14048" t="s">
        <v>1965</v>
      </c>
      <c r="G14048" t="s">
        <v>1967</v>
      </c>
      <c r="H14048">
        <v>57.264437690000001</v>
      </c>
      <c r="I14048">
        <v>1.83847692</v>
      </c>
      <c r="J14048">
        <v>3</v>
      </c>
    </row>
    <row r="14049" spans="1:10">
      <c r="A14049" t="s">
        <v>750</v>
      </c>
      <c r="B14049" t="s">
        <v>1799</v>
      </c>
      <c r="C14049" t="s">
        <v>1799</v>
      </c>
      <c r="D14049" t="s">
        <v>1393</v>
      </c>
      <c r="E14049" t="s">
        <v>1965</v>
      </c>
      <c r="F14049" t="s">
        <v>1965</v>
      </c>
      <c r="G14049" t="s">
        <v>1967</v>
      </c>
      <c r="H14049">
        <v>23.154164210000001</v>
      </c>
      <c r="I14049">
        <v>1.4397157540000001</v>
      </c>
      <c r="J14049">
        <v>3</v>
      </c>
    </row>
    <row r="14050" spans="1:10">
      <c r="A14050" t="s">
        <v>750</v>
      </c>
      <c r="B14050" t="s">
        <v>1797</v>
      </c>
      <c r="C14050" t="s">
        <v>1797</v>
      </c>
      <c r="D14050" t="s">
        <v>1393</v>
      </c>
      <c r="E14050" t="s">
        <v>1965</v>
      </c>
      <c r="F14050" t="s">
        <v>1965</v>
      </c>
      <c r="G14050" t="s">
        <v>1967</v>
      </c>
      <c r="H14050">
        <v>66.745422329999997</v>
      </c>
      <c r="I14050">
        <v>1.9493129849999999</v>
      </c>
      <c r="J14050">
        <v>3</v>
      </c>
    </row>
    <row r="14051" spans="1:10">
      <c r="A14051" t="s">
        <v>1683</v>
      </c>
      <c r="B14051" t="s">
        <v>1794</v>
      </c>
      <c r="C14051" t="s">
        <v>1794</v>
      </c>
      <c r="D14051" t="s">
        <v>1393</v>
      </c>
      <c r="E14051" t="s">
        <v>1965</v>
      </c>
      <c r="F14051" t="s">
        <v>1965</v>
      </c>
      <c r="G14051" t="s">
        <v>1967</v>
      </c>
      <c r="H14051">
        <v>56.6623959</v>
      </c>
      <c r="I14051">
        <v>1.831438838</v>
      </c>
      <c r="J14051">
        <v>3</v>
      </c>
    </row>
    <row r="14052" spans="1:10">
      <c r="A14052" t="s">
        <v>1683</v>
      </c>
      <c r="B14052" t="s">
        <v>1794</v>
      </c>
      <c r="C14052" t="s">
        <v>1794</v>
      </c>
      <c r="D14052" t="s">
        <v>1393</v>
      </c>
      <c r="E14052" t="s">
        <v>1965</v>
      </c>
      <c r="F14052" t="s">
        <v>1965</v>
      </c>
      <c r="G14052" t="s">
        <v>1967</v>
      </c>
      <c r="H14052">
        <v>16.079436260000001</v>
      </c>
      <c r="I14052">
        <v>1.3570096810000001</v>
      </c>
      <c r="J14052">
        <v>3</v>
      </c>
    </row>
    <row r="14053" spans="1:10">
      <c r="A14053" t="s">
        <v>1683</v>
      </c>
      <c r="B14053" t="s">
        <v>1794</v>
      </c>
      <c r="C14053" t="s">
        <v>1794</v>
      </c>
      <c r="D14053" t="s">
        <v>1393</v>
      </c>
      <c r="E14053" t="s">
        <v>1965</v>
      </c>
      <c r="F14053" t="s">
        <v>1965</v>
      </c>
      <c r="G14053" t="s">
        <v>1967</v>
      </c>
      <c r="H14053">
        <v>36.689857199999999</v>
      </c>
      <c r="I14053">
        <v>1.597952794</v>
      </c>
      <c r="J14053">
        <v>3</v>
      </c>
    </row>
    <row r="14054" spans="1:10">
      <c r="A14054" t="s">
        <v>1683</v>
      </c>
      <c r="B14054" t="s">
        <v>1794</v>
      </c>
      <c r="C14054" t="s">
        <v>1794</v>
      </c>
      <c r="D14054" t="s">
        <v>1393</v>
      </c>
      <c r="E14054" t="s">
        <v>1965</v>
      </c>
      <c r="F14054" t="s">
        <v>1965</v>
      </c>
      <c r="G14054" t="s">
        <v>1967</v>
      </c>
      <c r="H14054">
        <v>10.25265471</v>
      </c>
      <c r="I14054">
        <v>1.288892543</v>
      </c>
      <c r="J14054">
        <v>3</v>
      </c>
    </row>
    <row r="14055" spans="1:10">
      <c r="A14055" t="s">
        <v>688</v>
      </c>
      <c r="B14055" t="s">
        <v>1794</v>
      </c>
      <c r="C14055" t="s">
        <v>1794</v>
      </c>
      <c r="D14055" t="s">
        <v>1393</v>
      </c>
      <c r="E14055" t="s">
        <v>1965</v>
      </c>
      <c r="F14055" t="s">
        <v>1965</v>
      </c>
      <c r="G14055" t="s">
        <v>1968</v>
      </c>
      <c r="H14055">
        <v>57.798165140000002</v>
      </c>
      <c r="I14055">
        <v>1.3875382540000001</v>
      </c>
      <c r="J14055">
        <v>4</v>
      </c>
    </row>
    <row r="14056" spans="1:10">
      <c r="A14056" t="s">
        <v>688</v>
      </c>
      <c r="B14056" t="s">
        <v>1794</v>
      </c>
      <c r="C14056" t="s">
        <v>1794</v>
      </c>
      <c r="D14056" t="s">
        <v>1393</v>
      </c>
      <c r="E14056" t="s">
        <v>1965</v>
      </c>
      <c r="F14056" t="s">
        <v>1965</v>
      </c>
      <c r="G14056" t="s">
        <v>1968</v>
      </c>
      <c r="H14056">
        <v>85.779816510000003</v>
      </c>
      <c r="I14056">
        <v>1.6335842810000001</v>
      </c>
      <c r="J14056">
        <v>4</v>
      </c>
    </row>
    <row r="14057" spans="1:10">
      <c r="A14057" t="s">
        <v>688</v>
      </c>
      <c r="B14057" t="s">
        <v>1794</v>
      </c>
      <c r="C14057" t="s">
        <v>1794</v>
      </c>
      <c r="D14057" t="s">
        <v>1393</v>
      </c>
      <c r="E14057" t="s">
        <v>1965</v>
      </c>
      <c r="F14057" t="s">
        <v>1965</v>
      </c>
      <c r="G14057" t="s">
        <v>1967</v>
      </c>
      <c r="H14057">
        <v>66.304347829999998</v>
      </c>
      <c r="I14057">
        <v>1.462334142</v>
      </c>
      <c r="J14057">
        <v>4</v>
      </c>
    </row>
    <row r="14058" spans="1:10">
      <c r="A14058" t="s">
        <v>1684</v>
      </c>
      <c r="B14058" t="s">
        <v>1794</v>
      </c>
      <c r="C14058" t="s">
        <v>1794</v>
      </c>
      <c r="D14058" t="s">
        <v>1393</v>
      </c>
      <c r="E14058" t="s">
        <v>1965</v>
      </c>
      <c r="F14058" t="s">
        <v>1965</v>
      </c>
      <c r="G14058" t="s">
        <v>1967</v>
      </c>
      <c r="H14058">
        <v>82.894736839999993</v>
      </c>
      <c r="I14058">
        <v>2.1381041860000001</v>
      </c>
      <c r="J14058">
        <v>3</v>
      </c>
    </row>
    <row r="14059" spans="1:10">
      <c r="A14059" t="s">
        <v>1684</v>
      </c>
      <c r="B14059" t="s">
        <v>1794</v>
      </c>
      <c r="C14059" t="s">
        <v>1794</v>
      </c>
      <c r="D14059" t="s">
        <v>1393</v>
      </c>
      <c r="E14059" t="s">
        <v>1965</v>
      </c>
      <c r="F14059" t="s">
        <v>1965</v>
      </c>
      <c r="G14059" t="s">
        <v>1968</v>
      </c>
      <c r="H14059">
        <v>50.406504069999997</v>
      </c>
      <c r="I14059">
        <v>1.758305249</v>
      </c>
      <c r="J14059">
        <v>3</v>
      </c>
    </row>
    <row r="14060" spans="1:10">
      <c r="A14060" t="s">
        <v>751</v>
      </c>
      <c r="B14060" t="s">
        <v>1794</v>
      </c>
      <c r="C14060" t="s">
        <v>1794</v>
      </c>
      <c r="D14060" t="s">
        <v>1393</v>
      </c>
      <c r="E14060" t="s">
        <v>1965</v>
      </c>
      <c r="F14060" t="s">
        <v>1965</v>
      </c>
      <c r="G14060" t="s">
        <v>1967</v>
      </c>
      <c r="H14060">
        <v>6.618610747</v>
      </c>
      <c r="I14060">
        <v>0.52174250700000002</v>
      </c>
      <c r="J14060">
        <v>3</v>
      </c>
    </row>
    <row r="14061" spans="1:10">
      <c r="A14061" t="s">
        <v>751</v>
      </c>
      <c r="B14061" t="s">
        <v>1793</v>
      </c>
      <c r="C14061" t="s">
        <v>1793</v>
      </c>
      <c r="D14061" t="s">
        <v>1393</v>
      </c>
      <c r="E14061" t="s">
        <v>1965</v>
      </c>
      <c r="F14061" t="s">
        <v>1965</v>
      </c>
      <c r="G14061" t="s">
        <v>1967</v>
      </c>
      <c r="H14061">
        <v>46.592398430000003</v>
      </c>
      <c r="I14061">
        <v>0.85383402200000003</v>
      </c>
      <c r="J14061">
        <v>3</v>
      </c>
    </row>
    <row r="14062" spans="1:10">
      <c r="A14062" t="s">
        <v>751</v>
      </c>
      <c r="B14062" t="s">
        <v>1796</v>
      </c>
      <c r="C14062" t="s">
        <v>1796</v>
      </c>
      <c r="D14062" t="s">
        <v>1393</v>
      </c>
      <c r="E14062" t="s">
        <v>1965</v>
      </c>
      <c r="F14062" t="s">
        <v>1965</v>
      </c>
      <c r="G14062" t="s">
        <v>1967</v>
      </c>
      <c r="H14062">
        <v>16.28440367</v>
      </c>
      <c r="I14062">
        <v>0.52477316799999996</v>
      </c>
      <c r="J14062">
        <v>3</v>
      </c>
    </row>
    <row r="14063" spans="1:10">
      <c r="A14063" t="s">
        <v>751</v>
      </c>
      <c r="B14063" t="s">
        <v>1794</v>
      </c>
      <c r="C14063" t="s">
        <v>1794</v>
      </c>
      <c r="D14063" t="s">
        <v>1393</v>
      </c>
      <c r="E14063" t="s">
        <v>1965</v>
      </c>
      <c r="F14063" t="s">
        <v>1965</v>
      </c>
      <c r="G14063" t="s">
        <v>1967</v>
      </c>
      <c r="H14063">
        <v>0.42595019699999997</v>
      </c>
      <c r="I14063">
        <v>0.453181522</v>
      </c>
      <c r="J14063">
        <v>3</v>
      </c>
    </row>
    <row r="14064" spans="1:10">
      <c r="A14064" t="s">
        <v>751</v>
      </c>
      <c r="B14064" t="s">
        <v>1793</v>
      </c>
      <c r="C14064" t="s">
        <v>1793</v>
      </c>
      <c r="D14064" t="s">
        <v>1393</v>
      </c>
      <c r="E14064" t="s">
        <v>1965</v>
      </c>
      <c r="F14064" t="s">
        <v>1965</v>
      </c>
      <c r="G14064" t="s">
        <v>1967</v>
      </c>
      <c r="H14064">
        <v>39.875491480000001</v>
      </c>
      <c r="I14064">
        <v>0.17484202600000001</v>
      </c>
      <c r="J14064">
        <v>3</v>
      </c>
    </row>
    <row r="14065" spans="1:10">
      <c r="A14065" t="s">
        <v>751</v>
      </c>
      <c r="B14065" t="s">
        <v>1796</v>
      </c>
      <c r="C14065" t="s">
        <v>1796</v>
      </c>
      <c r="D14065" t="s">
        <v>1393</v>
      </c>
      <c r="E14065" t="s">
        <v>1965</v>
      </c>
      <c r="F14065" t="s">
        <v>1965</v>
      </c>
      <c r="G14065" t="s">
        <v>1967</v>
      </c>
      <c r="H14065">
        <v>4.9803407599999998</v>
      </c>
      <c r="I14065">
        <v>0.15421780500000001</v>
      </c>
      <c r="J14065">
        <v>3</v>
      </c>
    </row>
    <row r="14066" spans="1:10">
      <c r="A14066" t="s">
        <v>751</v>
      </c>
      <c r="B14066" t="s">
        <v>1939</v>
      </c>
      <c r="C14066" t="s">
        <v>1939</v>
      </c>
      <c r="D14066" t="s">
        <v>1393</v>
      </c>
      <c r="E14066" t="s">
        <v>1965</v>
      </c>
      <c r="F14066" t="s">
        <v>1965</v>
      </c>
      <c r="G14066" t="s">
        <v>1967</v>
      </c>
      <c r="H14066">
        <v>0</v>
      </c>
      <c r="I14066">
        <v>0.53152485299999996</v>
      </c>
      <c r="J14066">
        <v>3</v>
      </c>
    </row>
    <row r="14067" spans="1:10">
      <c r="A14067" t="s">
        <v>751</v>
      </c>
      <c r="B14067" t="s">
        <v>1939</v>
      </c>
      <c r="C14067" t="s">
        <v>1939</v>
      </c>
      <c r="D14067" t="s">
        <v>1393</v>
      </c>
      <c r="E14067" t="s">
        <v>1965</v>
      </c>
      <c r="F14067" t="s">
        <v>1965</v>
      </c>
      <c r="G14067" t="s">
        <v>1967</v>
      </c>
      <c r="H14067">
        <v>0.42595019699999997</v>
      </c>
      <c r="I14067">
        <v>0.78030261199999995</v>
      </c>
      <c r="J14067">
        <v>3</v>
      </c>
    </row>
    <row r="14068" spans="1:10">
      <c r="A14068" t="s">
        <v>751</v>
      </c>
      <c r="B14068" t="s">
        <v>1939</v>
      </c>
      <c r="C14068" t="s">
        <v>1939</v>
      </c>
      <c r="D14068" t="s">
        <v>1393</v>
      </c>
      <c r="E14068" t="s">
        <v>1965</v>
      </c>
      <c r="F14068" t="s">
        <v>1965</v>
      </c>
      <c r="G14068" t="s">
        <v>1967</v>
      </c>
      <c r="H14068">
        <v>39.875491480000001</v>
      </c>
      <c r="I14068">
        <v>0.63030891099999997</v>
      </c>
      <c r="J14068">
        <v>3</v>
      </c>
    </row>
    <row r="14069" spans="1:10">
      <c r="A14069" t="s">
        <v>751</v>
      </c>
      <c r="B14069" t="s">
        <v>1939</v>
      </c>
      <c r="C14069" t="s">
        <v>1939</v>
      </c>
      <c r="D14069" t="s">
        <v>1393</v>
      </c>
      <c r="E14069" t="s">
        <v>1965</v>
      </c>
      <c r="F14069" t="s">
        <v>1965</v>
      </c>
      <c r="G14069" t="s">
        <v>1967</v>
      </c>
      <c r="H14069">
        <v>4.9803407599999998</v>
      </c>
      <c r="I14069">
        <v>0.49591091199999998</v>
      </c>
      <c r="J14069">
        <v>3</v>
      </c>
    </row>
    <row r="14070" spans="1:10">
      <c r="A14070" t="s">
        <v>1685</v>
      </c>
      <c r="B14070" t="s">
        <v>1798</v>
      </c>
      <c r="C14070" t="s">
        <v>1798</v>
      </c>
      <c r="D14070" t="s">
        <v>1393</v>
      </c>
      <c r="E14070" t="s">
        <v>1965</v>
      </c>
      <c r="F14070" t="s">
        <v>1965</v>
      </c>
      <c r="G14070" t="s">
        <v>1967</v>
      </c>
      <c r="H14070">
        <v>25.570776259999999</v>
      </c>
      <c r="I14070">
        <v>1.467966804</v>
      </c>
      <c r="J14070">
        <v>3</v>
      </c>
    </row>
    <row r="14071" spans="1:10">
      <c r="A14071" t="s">
        <v>1685</v>
      </c>
      <c r="B14071" t="s">
        <v>1798</v>
      </c>
      <c r="C14071" t="s">
        <v>1798</v>
      </c>
      <c r="D14071" t="s">
        <v>1393</v>
      </c>
      <c r="E14071" t="s">
        <v>1965</v>
      </c>
      <c r="F14071" t="s">
        <v>1965</v>
      </c>
      <c r="G14071" t="s">
        <v>1967</v>
      </c>
      <c r="H14071">
        <v>56.621004569999997</v>
      </c>
      <c r="I14071">
        <v>1.830954959</v>
      </c>
      <c r="J14071">
        <v>3</v>
      </c>
    </row>
    <row r="14072" spans="1:10">
      <c r="A14072" t="s">
        <v>1686</v>
      </c>
      <c r="B14072" t="s">
        <v>1798</v>
      </c>
      <c r="C14072" t="s">
        <v>1798</v>
      </c>
      <c r="D14072" t="s">
        <v>1393</v>
      </c>
      <c r="E14072" t="s">
        <v>1965</v>
      </c>
      <c r="F14072" t="s">
        <v>1965</v>
      </c>
      <c r="G14072" t="s">
        <v>1967</v>
      </c>
      <c r="H14072">
        <v>58.536585369999997</v>
      </c>
      <c r="I14072">
        <v>1.853348776</v>
      </c>
      <c r="J14072">
        <v>3</v>
      </c>
    </row>
    <row r="14073" spans="1:10">
      <c r="A14073" t="s">
        <v>1686</v>
      </c>
      <c r="B14073" t="s">
        <v>1798</v>
      </c>
      <c r="C14073" t="s">
        <v>1798</v>
      </c>
      <c r="D14073" t="s">
        <v>1393</v>
      </c>
      <c r="E14073" t="s">
        <v>1965</v>
      </c>
      <c r="F14073" t="s">
        <v>1965</v>
      </c>
      <c r="G14073" t="s">
        <v>1967</v>
      </c>
      <c r="H14073">
        <v>54.736842109999998</v>
      </c>
      <c r="I14073">
        <v>1.8089284329999999</v>
      </c>
      <c r="J14073">
        <v>3</v>
      </c>
    </row>
    <row r="14074" spans="1:10">
      <c r="A14074" t="s">
        <v>1687</v>
      </c>
      <c r="B14074" t="s">
        <v>1794</v>
      </c>
      <c r="C14074" t="s">
        <v>1794</v>
      </c>
      <c r="D14074" t="s">
        <v>1393</v>
      </c>
      <c r="E14074" t="s">
        <v>1965</v>
      </c>
      <c r="F14074" t="s">
        <v>1965</v>
      </c>
      <c r="G14074" t="s">
        <v>1966</v>
      </c>
      <c r="H14074">
        <v>2.9255319150000001</v>
      </c>
      <c r="I14074">
        <v>0.905036587</v>
      </c>
      <c r="J14074">
        <v>4</v>
      </c>
    </row>
    <row r="14075" spans="1:10">
      <c r="A14075" t="s">
        <v>1687</v>
      </c>
      <c r="B14075" t="s">
        <v>1794</v>
      </c>
      <c r="C14075" t="s">
        <v>1794</v>
      </c>
      <c r="D14075" t="s">
        <v>1393</v>
      </c>
      <c r="E14075" t="s">
        <v>1965</v>
      </c>
      <c r="F14075" t="s">
        <v>1965</v>
      </c>
      <c r="G14075" t="s">
        <v>1966</v>
      </c>
      <c r="H14075">
        <v>16.223404259999999</v>
      </c>
      <c r="I14075">
        <v>1.021966379</v>
      </c>
      <c r="J14075">
        <v>4</v>
      </c>
    </row>
    <row r="14076" spans="1:10">
      <c r="A14076" t="s">
        <v>1687</v>
      </c>
      <c r="B14076" t="s">
        <v>1794</v>
      </c>
      <c r="C14076" t="s">
        <v>1794</v>
      </c>
      <c r="D14076" t="s">
        <v>1393</v>
      </c>
      <c r="E14076" t="s">
        <v>1965</v>
      </c>
      <c r="F14076" t="s">
        <v>1965</v>
      </c>
      <c r="G14076" t="s">
        <v>1966</v>
      </c>
      <c r="H14076">
        <v>19.414893620000001</v>
      </c>
      <c r="I14076">
        <v>1.0500295289999999</v>
      </c>
      <c r="J14076">
        <v>4</v>
      </c>
    </row>
    <row r="14077" spans="1:10">
      <c r="A14077" t="s">
        <v>1687</v>
      </c>
      <c r="B14077" t="s">
        <v>1794</v>
      </c>
      <c r="C14077" t="s">
        <v>1794</v>
      </c>
      <c r="D14077" t="s">
        <v>1393</v>
      </c>
      <c r="E14077" t="s">
        <v>1965</v>
      </c>
      <c r="F14077" t="s">
        <v>1965</v>
      </c>
      <c r="G14077" t="s">
        <v>1966</v>
      </c>
      <c r="H14077">
        <v>7.9787234040000001</v>
      </c>
      <c r="I14077">
        <v>0.94946990799999997</v>
      </c>
      <c r="J14077">
        <v>4</v>
      </c>
    </row>
    <row r="14078" spans="1:10">
      <c r="A14078" t="s">
        <v>1688</v>
      </c>
      <c r="B14078" t="s">
        <v>1794</v>
      </c>
      <c r="C14078" t="s">
        <v>1794</v>
      </c>
      <c r="D14078" t="s">
        <v>1393</v>
      </c>
      <c r="E14078" t="s">
        <v>1965</v>
      </c>
      <c r="F14078" t="s">
        <v>1965</v>
      </c>
      <c r="G14078" t="s">
        <v>1966</v>
      </c>
      <c r="H14078">
        <v>38.888888889999997</v>
      </c>
      <c r="I14078">
        <v>1.221266712</v>
      </c>
      <c r="J14078">
        <v>4</v>
      </c>
    </row>
    <row r="14079" spans="1:10">
      <c r="A14079" t="s">
        <v>1688</v>
      </c>
      <c r="B14079" t="s">
        <v>1794</v>
      </c>
      <c r="C14079" t="s">
        <v>1794</v>
      </c>
      <c r="D14079" t="s">
        <v>1393</v>
      </c>
      <c r="E14079" t="s">
        <v>1965</v>
      </c>
      <c r="F14079" t="s">
        <v>1965</v>
      </c>
      <c r="G14079" t="s">
        <v>1966</v>
      </c>
      <c r="H14079">
        <v>38.888888889999997</v>
      </c>
      <c r="I14079">
        <v>1.221266712</v>
      </c>
      <c r="J14079">
        <v>4</v>
      </c>
    </row>
    <row r="14080" spans="1:10">
      <c r="A14080" t="s">
        <v>1688</v>
      </c>
      <c r="B14080" t="s">
        <v>1794</v>
      </c>
      <c r="C14080" t="s">
        <v>1794</v>
      </c>
      <c r="D14080" t="s">
        <v>1393</v>
      </c>
      <c r="E14080" t="s">
        <v>1965</v>
      </c>
      <c r="F14080" t="s">
        <v>1965</v>
      </c>
      <c r="G14080" t="s">
        <v>1966</v>
      </c>
      <c r="H14080">
        <v>50</v>
      </c>
      <c r="I14080">
        <v>1.318968049</v>
      </c>
      <c r="J14080">
        <v>4</v>
      </c>
    </row>
    <row r="14081" spans="1:10">
      <c r="A14081" t="s">
        <v>1688</v>
      </c>
      <c r="B14081" t="s">
        <v>1794</v>
      </c>
      <c r="C14081" t="s">
        <v>1794</v>
      </c>
      <c r="D14081" t="s">
        <v>1393</v>
      </c>
      <c r="E14081" t="s">
        <v>1965</v>
      </c>
      <c r="F14081" t="s">
        <v>1965</v>
      </c>
      <c r="G14081" t="s">
        <v>1966</v>
      </c>
      <c r="H14081">
        <v>0</v>
      </c>
      <c r="I14081">
        <v>0.87931203300000005</v>
      </c>
      <c r="J14081">
        <v>4</v>
      </c>
    </row>
    <row r="14082" spans="1:10">
      <c r="A14082" t="s">
        <v>1688</v>
      </c>
      <c r="B14082" t="s">
        <v>1794</v>
      </c>
      <c r="C14082" t="s">
        <v>1794</v>
      </c>
      <c r="D14082" t="s">
        <v>1393</v>
      </c>
      <c r="E14082" t="s">
        <v>1965</v>
      </c>
      <c r="F14082" t="s">
        <v>1965</v>
      </c>
      <c r="G14082" t="s">
        <v>1966</v>
      </c>
      <c r="H14082">
        <v>32.352941180000002</v>
      </c>
      <c r="I14082">
        <v>1.1637953379999999</v>
      </c>
      <c r="J14082">
        <v>4</v>
      </c>
    </row>
    <row r="14083" spans="1:10">
      <c r="A14083" t="s">
        <v>1688</v>
      </c>
      <c r="B14083" t="s">
        <v>1794</v>
      </c>
      <c r="C14083" t="s">
        <v>1794</v>
      </c>
      <c r="D14083" t="s">
        <v>1393</v>
      </c>
      <c r="E14083" t="s">
        <v>1965</v>
      </c>
      <c r="F14083" t="s">
        <v>1965</v>
      </c>
      <c r="G14083" t="s">
        <v>1966</v>
      </c>
      <c r="H14083">
        <v>35.294117649999997</v>
      </c>
      <c r="I14083">
        <v>1.1896574559999999</v>
      </c>
      <c r="J14083">
        <v>4</v>
      </c>
    </row>
    <row r="14084" spans="1:10">
      <c r="A14084" t="s">
        <v>1689</v>
      </c>
      <c r="B14084" t="s">
        <v>1939</v>
      </c>
      <c r="C14084" t="s">
        <v>1939</v>
      </c>
      <c r="D14084" t="s">
        <v>1393</v>
      </c>
      <c r="E14084" t="s">
        <v>1965</v>
      </c>
      <c r="F14084" t="s">
        <v>1965</v>
      </c>
      <c r="G14084" t="s">
        <v>1966</v>
      </c>
      <c r="H14084">
        <v>-18.292682930000002</v>
      </c>
      <c r="I14084">
        <v>0.71846227100000004</v>
      </c>
      <c r="J14084">
        <v>4</v>
      </c>
    </row>
    <row r="14085" spans="1:10">
      <c r="A14085" t="s">
        <v>1689</v>
      </c>
      <c r="B14085" t="s">
        <v>1939</v>
      </c>
      <c r="C14085" t="s">
        <v>1939</v>
      </c>
      <c r="D14085" t="s">
        <v>1393</v>
      </c>
      <c r="E14085" t="s">
        <v>1965</v>
      </c>
      <c r="F14085" t="s">
        <v>1965</v>
      </c>
      <c r="G14085" t="s">
        <v>1966</v>
      </c>
      <c r="H14085">
        <v>-5.0228310499999997</v>
      </c>
      <c r="I14085">
        <v>0.83514567500000003</v>
      </c>
      <c r="J14085">
        <v>4</v>
      </c>
    </row>
    <row r="14086" spans="1:10">
      <c r="A14086" t="s">
        <v>1689</v>
      </c>
      <c r="B14086" t="s">
        <v>1939</v>
      </c>
      <c r="C14086" t="s">
        <v>1939</v>
      </c>
      <c r="D14086" t="s">
        <v>1393</v>
      </c>
      <c r="E14086" t="s">
        <v>1965</v>
      </c>
      <c r="F14086" t="s">
        <v>1965</v>
      </c>
      <c r="G14086" t="s">
        <v>1966</v>
      </c>
      <c r="H14086">
        <v>10.659898480000001</v>
      </c>
      <c r="I14086">
        <v>0.97304580299999999</v>
      </c>
      <c r="J14086">
        <v>4</v>
      </c>
    </row>
    <row r="14087" spans="1:10">
      <c r="A14087" t="s">
        <v>1689</v>
      </c>
      <c r="B14087" t="s">
        <v>1939</v>
      </c>
      <c r="C14087" t="s">
        <v>1939</v>
      </c>
      <c r="D14087" t="s">
        <v>1393</v>
      </c>
      <c r="E14087" t="s">
        <v>1965</v>
      </c>
      <c r="F14087" t="s">
        <v>1965</v>
      </c>
      <c r="G14087" t="s">
        <v>1966</v>
      </c>
      <c r="H14087">
        <v>30.26819923</v>
      </c>
      <c r="I14087">
        <v>1.145463951</v>
      </c>
      <c r="J14087">
        <v>4</v>
      </c>
    </row>
    <row r="14088" spans="1:10">
      <c r="A14088" t="s">
        <v>1689</v>
      </c>
      <c r="B14088" t="s">
        <v>1939</v>
      </c>
      <c r="C14088" t="s">
        <v>1939</v>
      </c>
      <c r="D14088" t="s">
        <v>1393</v>
      </c>
      <c r="E14088" t="s">
        <v>1965</v>
      </c>
      <c r="F14088" t="s">
        <v>1965</v>
      </c>
      <c r="G14088" t="s">
        <v>1966</v>
      </c>
      <c r="H14088">
        <v>53.531598510000002</v>
      </c>
      <c r="I14088">
        <v>1.35002182</v>
      </c>
      <c r="J14088">
        <v>4</v>
      </c>
    </row>
    <row r="14089" spans="1:10">
      <c r="A14089" t="s">
        <v>1689</v>
      </c>
      <c r="B14089" t="s">
        <v>1939</v>
      </c>
      <c r="C14089" t="s">
        <v>1939</v>
      </c>
      <c r="D14089" t="s">
        <v>1393</v>
      </c>
      <c r="E14089" t="s">
        <v>1965</v>
      </c>
      <c r="F14089" t="s">
        <v>1965</v>
      </c>
      <c r="G14089" t="s">
        <v>1966</v>
      </c>
      <c r="H14089">
        <v>-29.874213839999999</v>
      </c>
      <c r="I14089">
        <v>0.61662447600000003</v>
      </c>
      <c r="J14089">
        <v>4</v>
      </c>
    </row>
    <row r="14090" spans="1:10">
      <c r="A14090" t="s">
        <v>1689</v>
      </c>
      <c r="B14090" t="s">
        <v>1939</v>
      </c>
      <c r="C14090" t="s">
        <v>1939</v>
      </c>
      <c r="D14090" t="s">
        <v>1393</v>
      </c>
      <c r="E14090" t="s">
        <v>1965</v>
      </c>
      <c r="F14090" t="s">
        <v>1965</v>
      </c>
      <c r="G14090" t="s">
        <v>1966</v>
      </c>
      <c r="H14090">
        <v>-0.24813895799999999</v>
      </c>
      <c r="I14090">
        <v>0.87713011699999999</v>
      </c>
      <c r="J14090">
        <v>4</v>
      </c>
    </row>
    <row r="14091" spans="1:10">
      <c r="A14091" t="s">
        <v>1689</v>
      </c>
      <c r="B14091" t="s">
        <v>1939</v>
      </c>
      <c r="C14091" t="s">
        <v>1939</v>
      </c>
      <c r="D14091" t="s">
        <v>1393</v>
      </c>
      <c r="E14091" t="s">
        <v>1965</v>
      </c>
      <c r="F14091" t="s">
        <v>1965</v>
      </c>
      <c r="G14091" t="s">
        <v>1966</v>
      </c>
      <c r="H14091">
        <v>6.26566416</v>
      </c>
      <c r="I14091">
        <v>0.934406772</v>
      </c>
      <c r="J14091">
        <v>4</v>
      </c>
    </row>
    <row r="14092" spans="1:10">
      <c r="A14092" t="s">
        <v>1689</v>
      </c>
      <c r="B14092" t="s">
        <v>1939</v>
      </c>
      <c r="C14092" t="s">
        <v>1939</v>
      </c>
      <c r="D14092" t="s">
        <v>1393</v>
      </c>
      <c r="E14092" t="s">
        <v>1965</v>
      </c>
      <c r="F14092" t="s">
        <v>1965</v>
      </c>
      <c r="G14092" t="s">
        <v>1966</v>
      </c>
      <c r="H14092">
        <v>10.368663590000001</v>
      </c>
      <c r="I14092">
        <v>0.97048493999999996</v>
      </c>
      <c r="J14092">
        <v>4</v>
      </c>
    </row>
    <row r="14093" spans="1:10">
      <c r="A14093" t="s">
        <v>1689</v>
      </c>
      <c r="B14093" t="s">
        <v>1939</v>
      </c>
      <c r="C14093" t="s">
        <v>1939</v>
      </c>
      <c r="D14093" t="s">
        <v>1393</v>
      </c>
      <c r="E14093" t="s">
        <v>1965</v>
      </c>
      <c r="F14093" t="s">
        <v>1965</v>
      </c>
      <c r="G14093" t="s">
        <v>1966</v>
      </c>
      <c r="H14093">
        <v>-19.372693730000002</v>
      </c>
      <c r="I14093">
        <v>0.70896560600000003</v>
      </c>
      <c r="J14093">
        <v>4</v>
      </c>
    </row>
    <row r="14094" spans="1:10">
      <c r="A14094" t="s">
        <v>1689</v>
      </c>
      <c r="B14094" t="s">
        <v>1798</v>
      </c>
      <c r="C14094" t="s">
        <v>1798</v>
      </c>
      <c r="D14094" t="s">
        <v>1393</v>
      </c>
      <c r="E14094" t="s">
        <v>1965</v>
      </c>
      <c r="F14094" t="s">
        <v>1965</v>
      </c>
      <c r="G14094" t="s">
        <v>1966</v>
      </c>
      <c r="H14094">
        <v>26.829268290000002</v>
      </c>
      <c r="I14094">
        <v>1.115225017</v>
      </c>
      <c r="J14094">
        <v>4</v>
      </c>
    </row>
    <row r="14095" spans="1:10">
      <c r="A14095" t="s">
        <v>1689</v>
      </c>
      <c r="B14095" t="s">
        <v>1798</v>
      </c>
      <c r="C14095" t="s">
        <v>1798</v>
      </c>
      <c r="D14095" t="s">
        <v>1393</v>
      </c>
      <c r="E14095" t="s">
        <v>1965</v>
      </c>
      <c r="F14095" t="s">
        <v>1965</v>
      </c>
      <c r="G14095" t="s">
        <v>1966</v>
      </c>
      <c r="H14095">
        <v>32.926829269999999</v>
      </c>
      <c r="I14095">
        <v>1.1688416049999999</v>
      </c>
      <c r="J14095">
        <v>4</v>
      </c>
    </row>
    <row r="14096" spans="1:10">
      <c r="A14096" t="s">
        <v>1689</v>
      </c>
      <c r="B14096" t="s">
        <v>1798</v>
      </c>
      <c r="C14096" t="s">
        <v>1798</v>
      </c>
      <c r="D14096" t="s">
        <v>1393</v>
      </c>
      <c r="E14096" t="s">
        <v>1965</v>
      </c>
      <c r="F14096" t="s">
        <v>1965</v>
      </c>
      <c r="G14096" t="s">
        <v>1966</v>
      </c>
      <c r="H14096">
        <v>26.41509434</v>
      </c>
      <c r="I14096">
        <v>1.1115831359999999</v>
      </c>
      <c r="J14096">
        <v>4</v>
      </c>
    </row>
    <row r="14097" spans="1:10">
      <c r="A14097" t="s">
        <v>1689</v>
      </c>
      <c r="B14097" t="s">
        <v>1798</v>
      </c>
      <c r="C14097" t="s">
        <v>1798</v>
      </c>
      <c r="D14097" t="s">
        <v>1393</v>
      </c>
      <c r="E14097" t="s">
        <v>1965</v>
      </c>
      <c r="F14097" t="s">
        <v>1965</v>
      </c>
      <c r="G14097" t="s">
        <v>1966</v>
      </c>
      <c r="H14097">
        <v>33.333333330000002</v>
      </c>
      <c r="I14097">
        <v>1.172416044</v>
      </c>
      <c r="J14097">
        <v>4</v>
      </c>
    </row>
    <row r="14098" spans="1:10">
      <c r="A14098" t="s">
        <v>1689</v>
      </c>
      <c r="B14098" t="s">
        <v>1798</v>
      </c>
      <c r="C14098" t="s">
        <v>1798</v>
      </c>
      <c r="D14098" t="s">
        <v>1393</v>
      </c>
      <c r="E14098" t="s">
        <v>1965</v>
      </c>
      <c r="F14098" t="s">
        <v>1965</v>
      </c>
      <c r="G14098" t="s">
        <v>1966</v>
      </c>
      <c r="H14098">
        <v>50.628930820000001</v>
      </c>
      <c r="I14098">
        <v>1.324498314</v>
      </c>
      <c r="J14098">
        <v>4</v>
      </c>
    </row>
    <row r="14099" spans="1:10">
      <c r="A14099" t="s">
        <v>1689</v>
      </c>
      <c r="B14099" t="s">
        <v>1798</v>
      </c>
      <c r="C14099" t="s">
        <v>1798</v>
      </c>
      <c r="D14099" t="s">
        <v>1393</v>
      </c>
      <c r="E14099" t="s">
        <v>1965</v>
      </c>
      <c r="F14099" t="s">
        <v>1965</v>
      </c>
      <c r="G14099" t="s">
        <v>1966</v>
      </c>
      <c r="H14099">
        <v>37.421383650000003</v>
      </c>
      <c r="I14099">
        <v>1.2083627619999999</v>
      </c>
      <c r="J14099">
        <v>4</v>
      </c>
    </row>
    <row r="14100" spans="1:10">
      <c r="A14100" t="s">
        <v>1689</v>
      </c>
      <c r="B14100" t="s">
        <v>1798</v>
      </c>
      <c r="C14100" t="s">
        <v>1798</v>
      </c>
      <c r="D14100" t="s">
        <v>1393</v>
      </c>
      <c r="E14100" t="s">
        <v>1965</v>
      </c>
      <c r="F14100" t="s">
        <v>1965</v>
      </c>
      <c r="G14100" t="s">
        <v>1966</v>
      </c>
      <c r="H14100">
        <v>33.536585369999997</v>
      </c>
      <c r="I14100">
        <v>1.1742032630000001</v>
      </c>
      <c r="J14100">
        <v>4</v>
      </c>
    </row>
    <row r="14101" spans="1:10">
      <c r="A14101" t="s">
        <v>1689</v>
      </c>
      <c r="B14101" t="s">
        <v>1798</v>
      </c>
      <c r="C14101" t="s">
        <v>1798</v>
      </c>
      <c r="D14101" t="s">
        <v>1393</v>
      </c>
      <c r="E14101" t="s">
        <v>1965</v>
      </c>
      <c r="F14101" t="s">
        <v>1965</v>
      </c>
      <c r="G14101" t="s">
        <v>1966</v>
      </c>
      <c r="H14101">
        <v>20.12195122</v>
      </c>
      <c r="I14101">
        <v>1.0562467710000001</v>
      </c>
      <c r="J14101">
        <v>4</v>
      </c>
    </row>
    <row r="14102" spans="1:10">
      <c r="A14102" t="s">
        <v>1689</v>
      </c>
      <c r="B14102" t="s">
        <v>1798</v>
      </c>
      <c r="C14102" t="s">
        <v>1798</v>
      </c>
      <c r="D14102" t="s">
        <v>1393</v>
      </c>
      <c r="E14102" t="s">
        <v>1965</v>
      </c>
      <c r="F14102" t="s">
        <v>1965</v>
      </c>
      <c r="G14102" t="s">
        <v>1966</v>
      </c>
      <c r="H14102">
        <v>59.146341460000002</v>
      </c>
      <c r="I14102">
        <v>1.3993929300000001</v>
      </c>
      <c r="J14102">
        <v>4</v>
      </c>
    </row>
    <row r="14103" spans="1:10">
      <c r="A14103" t="s">
        <v>1689</v>
      </c>
      <c r="B14103" t="s">
        <v>1798</v>
      </c>
      <c r="C14103" t="s">
        <v>1798</v>
      </c>
      <c r="D14103" t="s">
        <v>1393</v>
      </c>
      <c r="E14103" t="s">
        <v>1965</v>
      </c>
      <c r="F14103" t="s">
        <v>1965</v>
      </c>
      <c r="G14103" t="s">
        <v>1966</v>
      </c>
      <c r="H14103">
        <v>64.024390240000002</v>
      </c>
      <c r="I14103">
        <v>1.4422862000000001</v>
      </c>
      <c r="J14103">
        <v>4</v>
      </c>
    </row>
    <row r="14104" spans="1:10">
      <c r="A14104" t="s">
        <v>1689</v>
      </c>
      <c r="B14104" t="s">
        <v>1798</v>
      </c>
      <c r="C14104" t="s">
        <v>1798</v>
      </c>
      <c r="D14104" t="s">
        <v>1393</v>
      </c>
      <c r="E14104" t="s">
        <v>1965</v>
      </c>
      <c r="F14104" t="s">
        <v>1965</v>
      </c>
      <c r="G14104" t="s">
        <v>1966</v>
      </c>
      <c r="H14104">
        <v>26.72955975</v>
      </c>
      <c r="I14104">
        <v>1.1143482680000001</v>
      </c>
      <c r="J14104">
        <v>4</v>
      </c>
    </row>
    <row r="14105" spans="1:10">
      <c r="A14105" t="s">
        <v>1689</v>
      </c>
      <c r="B14105" t="s">
        <v>1798</v>
      </c>
      <c r="C14105" t="s">
        <v>1798</v>
      </c>
      <c r="D14105" t="s">
        <v>1393</v>
      </c>
      <c r="E14105" t="s">
        <v>1965</v>
      </c>
      <c r="F14105" t="s">
        <v>1965</v>
      </c>
      <c r="G14105" t="s">
        <v>1966</v>
      </c>
      <c r="H14105">
        <v>25.471698109999998</v>
      </c>
      <c r="I14105">
        <v>1.103287739</v>
      </c>
      <c r="J14105">
        <v>4</v>
      </c>
    </row>
    <row r="14106" spans="1:10">
      <c r="A14106" t="s">
        <v>1689</v>
      </c>
      <c r="B14106" t="s">
        <v>1798</v>
      </c>
      <c r="C14106" t="s">
        <v>1798</v>
      </c>
      <c r="D14106" t="s">
        <v>1393</v>
      </c>
      <c r="E14106" t="s">
        <v>1965</v>
      </c>
      <c r="F14106" t="s">
        <v>1965</v>
      </c>
      <c r="G14106" t="s">
        <v>1966</v>
      </c>
      <c r="H14106">
        <v>36.477987419999998</v>
      </c>
      <c r="I14106">
        <v>1.2000673660000001</v>
      </c>
      <c r="J14106">
        <v>4</v>
      </c>
    </row>
    <row r="14107" spans="1:10">
      <c r="A14107" t="s">
        <v>1689</v>
      </c>
      <c r="B14107" t="s">
        <v>1798</v>
      </c>
      <c r="C14107" t="s">
        <v>1798</v>
      </c>
      <c r="D14107" t="s">
        <v>1393</v>
      </c>
      <c r="E14107" t="s">
        <v>1965</v>
      </c>
      <c r="F14107" t="s">
        <v>1965</v>
      </c>
      <c r="G14107" t="s">
        <v>1966</v>
      </c>
      <c r="H14107">
        <v>70.440251570000001</v>
      </c>
      <c r="I14107">
        <v>1.498701641</v>
      </c>
      <c r="J14107">
        <v>4</v>
      </c>
    </row>
    <row r="14108" spans="1:10">
      <c r="A14108" t="s">
        <v>1689</v>
      </c>
      <c r="B14108" t="s">
        <v>1939</v>
      </c>
      <c r="C14108" t="s">
        <v>1939</v>
      </c>
      <c r="D14108" t="s">
        <v>1393</v>
      </c>
      <c r="E14108" t="s">
        <v>1965</v>
      </c>
      <c r="F14108" t="s">
        <v>1965</v>
      </c>
      <c r="G14108" t="s">
        <v>1966</v>
      </c>
      <c r="H14108">
        <v>54.301075269999998</v>
      </c>
      <c r="I14108">
        <v>1.3567879220000001</v>
      </c>
      <c r="J14108">
        <v>4</v>
      </c>
    </row>
    <row r="14109" spans="1:10">
      <c r="A14109" t="s">
        <v>1689</v>
      </c>
      <c r="B14109" t="s">
        <v>1939</v>
      </c>
      <c r="C14109" t="s">
        <v>1939</v>
      </c>
      <c r="D14109" t="s">
        <v>1393</v>
      </c>
      <c r="E14109" t="s">
        <v>1965</v>
      </c>
      <c r="F14109" t="s">
        <v>1965</v>
      </c>
      <c r="G14109" t="s">
        <v>1966</v>
      </c>
      <c r="H14109">
        <v>26.898734180000002</v>
      </c>
      <c r="I14109">
        <v>1.1158358390000001</v>
      </c>
      <c r="J14109">
        <v>4</v>
      </c>
    </row>
    <row r="14110" spans="1:10">
      <c r="A14110" t="s">
        <v>1689</v>
      </c>
      <c r="B14110" t="s">
        <v>1939</v>
      </c>
      <c r="C14110" t="s">
        <v>1939</v>
      </c>
      <c r="D14110" t="s">
        <v>1393</v>
      </c>
      <c r="E14110" t="s">
        <v>1965</v>
      </c>
      <c r="F14110" t="s">
        <v>1965</v>
      </c>
      <c r="G14110" t="s">
        <v>1966</v>
      </c>
      <c r="H14110">
        <v>19.491525419999999</v>
      </c>
      <c r="I14110">
        <v>1.0507033610000001</v>
      </c>
      <c r="J14110">
        <v>4</v>
      </c>
    </row>
    <row r="14111" spans="1:10">
      <c r="A14111" t="s">
        <v>1689</v>
      </c>
      <c r="B14111" t="s">
        <v>1939</v>
      </c>
      <c r="C14111" t="s">
        <v>1939</v>
      </c>
      <c r="D14111" t="s">
        <v>1393</v>
      </c>
      <c r="E14111" t="s">
        <v>1965</v>
      </c>
      <c r="F14111" t="s">
        <v>1965</v>
      </c>
      <c r="G14111" t="s">
        <v>1966</v>
      </c>
      <c r="H14111">
        <v>19.546742210000001</v>
      </c>
      <c r="I14111">
        <v>1.0511888890000001</v>
      </c>
      <c r="J14111">
        <v>4</v>
      </c>
    </row>
    <row r="14112" spans="1:10">
      <c r="A14112" t="s">
        <v>1689</v>
      </c>
      <c r="B14112" t="s">
        <v>1939</v>
      </c>
      <c r="C14112" t="s">
        <v>1939</v>
      </c>
      <c r="D14112" t="s">
        <v>1393</v>
      </c>
      <c r="E14112" t="s">
        <v>1965</v>
      </c>
      <c r="F14112" t="s">
        <v>1965</v>
      </c>
      <c r="G14112" t="s">
        <v>1966</v>
      </c>
      <c r="H14112">
        <v>20.72829132</v>
      </c>
      <c r="I14112">
        <v>1.061578393</v>
      </c>
      <c r="J14112">
        <v>4</v>
      </c>
    </row>
    <row r="14113" spans="1:10">
      <c r="A14113" t="s">
        <v>1689</v>
      </c>
      <c r="B14113" t="s">
        <v>1939</v>
      </c>
      <c r="C14113" t="s">
        <v>1939</v>
      </c>
      <c r="D14113" t="s">
        <v>1393</v>
      </c>
      <c r="E14113" t="s">
        <v>1965</v>
      </c>
      <c r="F14113" t="s">
        <v>1965</v>
      </c>
      <c r="G14113" t="s">
        <v>1966</v>
      </c>
      <c r="H14113">
        <v>-18.227848099999999</v>
      </c>
      <c r="I14113">
        <v>0.71903237099999995</v>
      </c>
      <c r="J14113">
        <v>4</v>
      </c>
    </row>
    <row r="14114" spans="1:10">
      <c r="A14114" t="s">
        <v>1689</v>
      </c>
      <c r="B14114" t="s">
        <v>1939</v>
      </c>
      <c r="C14114" t="s">
        <v>1939</v>
      </c>
      <c r="D14114" t="s">
        <v>1393</v>
      </c>
      <c r="E14114" t="s">
        <v>1965</v>
      </c>
      <c r="F14114" t="s">
        <v>1965</v>
      </c>
      <c r="G14114" t="s">
        <v>1966</v>
      </c>
      <c r="H14114">
        <v>-7.421875</v>
      </c>
      <c r="I14114">
        <v>0.81405059300000004</v>
      </c>
      <c r="J14114">
        <v>4</v>
      </c>
    </row>
    <row r="14115" spans="1:10">
      <c r="A14115" t="s">
        <v>1689</v>
      </c>
      <c r="B14115" t="s">
        <v>1939</v>
      </c>
      <c r="C14115" t="s">
        <v>1939</v>
      </c>
      <c r="D14115" t="s">
        <v>1393</v>
      </c>
      <c r="E14115" t="s">
        <v>1965</v>
      </c>
      <c r="F14115" t="s">
        <v>1965</v>
      </c>
      <c r="G14115" t="s">
        <v>1966</v>
      </c>
      <c r="H14115">
        <v>-5.8161350839999999</v>
      </c>
      <c r="I14115">
        <v>0.82817005700000002</v>
      </c>
      <c r="J14115">
        <v>4</v>
      </c>
    </row>
    <row r="14116" spans="1:10">
      <c r="A14116" t="s">
        <v>1689</v>
      </c>
      <c r="B14116" t="s">
        <v>1939</v>
      </c>
      <c r="C14116" t="s">
        <v>1939</v>
      </c>
      <c r="D14116" t="s">
        <v>1393</v>
      </c>
      <c r="E14116" t="s">
        <v>1965</v>
      </c>
      <c r="F14116" t="s">
        <v>1965</v>
      </c>
      <c r="G14116" t="s">
        <v>1966</v>
      </c>
      <c r="H14116">
        <v>-4.1984732820000001</v>
      </c>
      <c r="I14116">
        <v>0.84239435200000001</v>
      </c>
      <c r="J14116">
        <v>4</v>
      </c>
    </row>
    <row r="14117" spans="1:10">
      <c r="A14117" t="s">
        <v>1689</v>
      </c>
      <c r="B14117" t="s">
        <v>1939</v>
      </c>
      <c r="C14117" t="s">
        <v>1939</v>
      </c>
      <c r="D14117" t="s">
        <v>1393</v>
      </c>
      <c r="E14117" t="s">
        <v>1965</v>
      </c>
      <c r="F14117" t="s">
        <v>1965</v>
      </c>
      <c r="G14117" t="s">
        <v>1966</v>
      </c>
      <c r="H14117">
        <v>4.0935672509999996</v>
      </c>
      <c r="I14117">
        <v>0.91530726200000001</v>
      </c>
      <c r="J14117">
        <v>4</v>
      </c>
    </row>
    <row r="14118" spans="1:10">
      <c r="A14118" t="s">
        <v>1689</v>
      </c>
      <c r="B14118" t="s">
        <v>1798</v>
      </c>
      <c r="C14118" t="s">
        <v>1798</v>
      </c>
      <c r="D14118" t="s">
        <v>1393</v>
      </c>
      <c r="E14118" t="s">
        <v>1965</v>
      </c>
      <c r="F14118" t="s">
        <v>1965</v>
      </c>
      <c r="G14118" t="s">
        <v>1966</v>
      </c>
      <c r="H14118">
        <v>20</v>
      </c>
      <c r="I14118">
        <v>1.055174439</v>
      </c>
      <c r="J14118">
        <v>4</v>
      </c>
    </row>
    <row r="14119" spans="1:10">
      <c r="A14119" t="s">
        <v>1689</v>
      </c>
      <c r="B14119" t="s">
        <v>1798</v>
      </c>
      <c r="C14119" t="s">
        <v>1798</v>
      </c>
      <c r="D14119" t="s">
        <v>1393</v>
      </c>
      <c r="E14119" t="s">
        <v>1965</v>
      </c>
      <c r="F14119" t="s">
        <v>1965</v>
      </c>
      <c r="G14119" t="s">
        <v>1966</v>
      </c>
      <c r="H14119">
        <v>27.088607589999999</v>
      </c>
      <c r="I14119">
        <v>1.117505419</v>
      </c>
      <c r="J14119">
        <v>4</v>
      </c>
    </row>
    <row r="14120" spans="1:10">
      <c r="A14120" t="s">
        <v>1689</v>
      </c>
      <c r="B14120" t="s">
        <v>1798</v>
      </c>
      <c r="C14120" t="s">
        <v>1798</v>
      </c>
      <c r="D14120" t="s">
        <v>1393</v>
      </c>
      <c r="E14120" t="s">
        <v>1965</v>
      </c>
      <c r="F14120" t="s">
        <v>1965</v>
      </c>
      <c r="G14120" t="s">
        <v>1966</v>
      </c>
      <c r="H14120">
        <v>27.088607589999999</v>
      </c>
      <c r="I14120">
        <v>1.117505419</v>
      </c>
      <c r="J14120">
        <v>4</v>
      </c>
    </row>
    <row r="14121" spans="1:10">
      <c r="A14121" t="s">
        <v>1689</v>
      </c>
      <c r="B14121" t="s">
        <v>1798</v>
      </c>
      <c r="C14121" t="s">
        <v>1798</v>
      </c>
      <c r="D14121" t="s">
        <v>1393</v>
      </c>
      <c r="E14121" t="s">
        <v>1965</v>
      </c>
      <c r="F14121" t="s">
        <v>1965</v>
      </c>
      <c r="G14121" t="s">
        <v>1966</v>
      </c>
      <c r="H14121">
        <v>35.189873419999998</v>
      </c>
      <c r="I14121">
        <v>1.1887408239999999</v>
      </c>
      <c r="J14121">
        <v>4</v>
      </c>
    </row>
    <row r="14122" spans="1:10">
      <c r="A14122" t="s">
        <v>1689</v>
      </c>
      <c r="B14122" t="s">
        <v>1798</v>
      </c>
      <c r="C14122" t="s">
        <v>1798</v>
      </c>
      <c r="D14122" t="s">
        <v>1393</v>
      </c>
      <c r="E14122" t="s">
        <v>1965</v>
      </c>
      <c r="F14122" t="s">
        <v>1965</v>
      </c>
      <c r="G14122" t="s">
        <v>1966</v>
      </c>
      <c r="H14122">
        <v>69.892473120000005</v>
      </c>
      <c r="I14122">
        <v>1.4938849590000001</v>
      </c>
      <c r="J14122">
        <v>4</v>
      </c>
    </row>
    <row r="14123" spans="1:10">
      <c r="A14123" t="s">
        <v>1689</v>
      </c>
      <c r="B14123" t="s">
        <v>1798</v>
      </c>
      <c r="C14123" t="s">
        <v>1798</v>
      </c>
      <c r="D14123" t="s">
        <v>1393</v>
      </c>
      <c r="E14123" t="s">
        <v>1965</v>
      </c>
      <c r="F14123" t="s">
        <v>1965</v>
      </c>
      <c r="G14123" t="s">
        <v>1966</v>
      </c>
      <c r="H14123">
        <v>89.784946239999996</v>
      </c>
      <c r="I14123">
        <v>1.6688018689999999</v>
      </c>
      <c r="J14123">
        <v>4</v>
      </c>
    </row>
    <row r="14124" spans="1:10">
      <c r="A14124" t="s">
        <v>1689</v>
      </c>
      <c r="B14124" t="s">
        <v>1798</v>
      </c>
      <c r="C14124" t="s">
        <v>1798</v>
      </c>
      <c r="D14124" t="s">
        <v>1393</v>
      </c>
      <c r="E14124" t="s">
        <v>1965</v>
      </c>
      <c r="F14124" t="s">
        <v>1965</v>
      </c>
      <c r="G14124" t="s">
        <v>1966</v>
      </c>
      <c r="H14124">
        <v>29.620253160000001</v>
      </c>
      <c r="I14124">
        <v>1.1397664830000001</v>
      </c>
      <c r="J14124">
        <v>4</v>
      </c>
    </row>
    <row r="14125" spans="1:10">
      <c r="A14125" t="s">
        <v>1689</v>
      </c>
      <c r="B14125" t="s">
        <v>1798</v>
      </c>
      <c r="C14125" t="s">
        <v>1798</v>
      </c>
      <c r="D14125" t="s">
        <v>1393</v>
      </c>
      <c r="E14125" t="s">
        <v>1965</v>
      </c>
      <c r="F14125" t="s">
        <v>1965</v>
      </c>
      <c r="G14125" t="s">
        <v>1966</v>
      </c>
      <c r="H14125">
        <v>34.936708860000003</v>
      </c>
      <c r="I14125">
        <v>1.186514718</v>
      </c>
      <c r="J14125">
        <v>4</v>
      </c>
    </row>
    <row r="14126" spans="1:10">
      <c r="A14126" t="s">
        <v>1689</v>
      </c>
      <c r="B14126" t="s">
        <v>1798</v>
      </c>
      <c r="C14126" t="s">
        <v>1798</v>
      </c>
      <c r="D14126" t="s">
        <v>1393</v>
      </c>
      <c r="E14126" t="s">
        <v>1965</v>
      </c>
      <c r="F14126" t="s">
        <v>1965</v>
      </c>
      <c r="G14126" t="s">
        <v>1966</v>
      </c>
      <c r="H14126">
        <v>32.658227850000003</v>
      </c>
      <c r="I14126">
        <v>1.1664797600000001</v>
      </c>
      <c r="J14126">
        <v>4</v>
      </c>
    </row>
    <row r="14127" spans="1:10">
      <c r="A14127" t="s">
        <v>1689</v>
      </c>
      <c r="B14127" t="s">
        <v>1798</v>
      </c>
      <c r="C14127" t="s">
        <v>1798</v>
      </c>
      <c r="D14127" t="s">
        <v>1393</v>
      </c>
      <c r="E14127" t="s">
        <v>1965</v>
      </c>
      <c r="F14127" t="s">
        <v>1965</v>
      </c>
      <c r="G14127" t="s">
        <v>1966</v>
      </c>
      <c r="H14127">
        <v>29.873417719999999</v>
      </c>
      <c r="I14127">
        <v>1.1419925900000001</v>
      </c>
      <c r="J14127">
        <v>4</v>
      </c>
    </row>
    <row r="14128" spans="1:10">
      <c r="A14128" t="s">
        <v>689</v>
      </c>
      <c r="B14128" t="s">
        <v>1794</v>
      </c>
      <c r="C14128" t="s">
        <v>1794</v>
      </c>
      <c r="D14128" t="s">
        <v>1393</v>
      </c>
      <c r="E14128" t="s">
        <v>1965</v>
      </c>
      <c r="F14128" t="s">
        <v>1965</v>
      </c>
      <c r="G14128" t="s">
        <v>1967</v>
      </c>
      <c r="H14128">
        <v>63.297872339999998</v>
      </c>
      <c r="I14128">
        <v>1.9090099060000001</v>
      </c>
      <c r="J14128">
        <v>3</v>
      </c>
    </row>
    <row r="14129" spans="1:10">
      <c r="A14129" t="s">
        <v>1690</v>
      </c>
      <c r="B14129" t="s">
        <v>1794</v>
      </c>
      <c r="C14129" t="s">
        <v>1794</v>
      </c>
      <c r="D14129" t="s">
        <v>1393</v>
      </c>
      <c r="E14129" t="s">
        <v>1965</v>
      </c>
      <c r="F14129" t="s">
        <v>1965</v>
      </c>
      <c r="G14129" t="s">
        <v>1967</v>
      </c>
      <c r="H14129">
        <v>20</v>
      </c>
      <c r="I14129">
        <v>0.845604511</v>
      </c>
      <c r="J14129">
        <v>5</v>
      </c>
    </row>
    <row r="14130" spans="1:10">
      <c r="A14130" t="s">
        <v>1690</v>
      </c>
      <c r="B14130" t="s">
        <v>1794</v>
      </c>
      <c r="C14130" t="s">
        <v>1794</v>
      </c>
      <c r="D14130" t="s">
        <v>1393</v>
      </c>
      <c r="E14130" t="s">
        <v>1965</v>
      </c>
      <c r="F14130" t="s">
        <v>1965</v>
      </c>
      <c r="G14130" t="s">
        <v>1967</v>
      </c>
      <c r="H14130">
        <v>23.333333329999999</v>
      </c>
      <c r="I14130">
        <v>0.86909352500000003</v>
      </c>
      <c r="J14130">
        <v>5</v>
      </c>
    </row>
    <row r="14131" spans="1:10">
      <c r="A14131" t="s">
        <v>1690</v>
      </c>
      <c r="B14131" t="s">
        <v>1794</v>
      </c>
      <c r="C14131" t="s">
        <v>1794</v>
      </c>
      <c r="D14131" t="s">
        <v>1393</v>
      </c>
      <c r="E14131" t="s">
        <v>1965</v>
      </c>
      <c r="F14131" t="s">
        <v>1965</v>
      </c>
      <c r="G14131" t="s">
        <v>1967</v>
      </c>
      <c r="H14131">
        <v>46.666666669999998</v>
      </c>
      <c r="I14131">
        <v>1.033516624</v>
      </c>
      <c r="J14131">
        <v>5</v>
      </c>
    </row>
    <row r="14132" spans="1:10">
      <c r="A14132" t="s">
        <v>1690</v>
      </c>
      <c r="B14132" t="s">
        <v>1794</v>
      </c>
      <c r="C14132" t="s">
        <v>1794</v>
      </c>
      <c r="D14132" t="s">
        <v>1393</v>
      </c>
      <c r="E14132" t="s">
        <v>1965</v>
      </c>
      <c r="F14132" t="s">
        <v>1965</v>
      </c>
      <c r="G14132" t="s">
        <v>1967</v>
      </c>
      <c r="H14132">
        <v>20</v>
      </c>
      <c r="I14132">
        <v>1.4028424580000001</v>
      </c>
      <c r="J14132">
        <v>3</v>
      </c>
    </row>
    <row r="14133" spans="1:10">
      <c r="A14133" t="s">
        <v>1690</v>
      </c>
      <c r="B14133" t="s">
        <v>1794</v>
      </c>
      <c r="C14133" t="s">
        <v>1794</v>
      </c>
      <c r="D14133" t="s">
        <v>1393</v>
      </c>
      <c r="E14133" t="s">
        <v>1965</v>
      </c>
      <c r="F14133" t="s">
        <v>1965</v>
      </c>
      <c r="G14133" t="s">
        <v>1967</v>
      </c>
      <c r="H14133">
        <v>23.333333329999999</v>
      </c>
      <c r="I14133">
        <v>1.441810305</v>
      </c>
      <c r="J14133">
        <v>3</v>
      </c>
    </row>
    <row r="14134" spans="1:10">
      <c r="A14134" t="s">
        <v>1690</v>
      </c>
      <c r="B14134" t="s">
        <v>1794</v>
      </c>
      <c r="C14134" t="s">
        <v>1794</v>
      </c>
      <c r="D14134" t="s">
        <v>1393</v>
      </c>
      <c r="E14134" t="s">
        <v>1965</v>
      </c>
      <c r="F14134" t="s">
        <v>1965</v>
      </c>
      <c r="G14134" t="s">
        <v>1967</v>
      </c>
      <c r="H14134">
        <v>46.666666669999998</v>
      </c>
      <c r="I14134">
        <v>1.7145852269999999</v>
      </c>
      <c r="J14134">
        <v>3</v>
      </c>
    </row>
    <row r="14135" spans="1:10">
      <c r="A14135" t="s">
        <v>1691</v>
      </c>
      <c r="B14135" t="s">
        <v>1796</v>
      </c>
      <c r="C14135" t="s">
        <v>1796</v>
      </c>
      <c r="D14135" t="s">
        <v>1393</v>
      </c>
      <c r="E14135" t="s">
        <v>1965</v>
      </c>
      <c r="F14135" t="s">
        <v>1965</v>
      </c>
      <c r="G14135" t="s">
        <v>1966</v>
      </c>
      <c r="H14135">
        <v>13.40206186</v>
      </c>
      <c r="I14135">
        <v>1.3257102270000001</v>
      </c>
      <c r="J14135">
        <v>3</v>
      </c>
    </row>
    <row r="14136" spans="1:10">
      <c r="A14136" t="s">
        <v>1691</v>
      </c>
      <c r="B14136" t="s">
        <v>1793</v>
      </c>
      <c r="C14136" t="s">
        <v>1793</v>
      </c>
      <c r="D14136" t="s">
        <v>1393</v>
      </c>
      <c r="E14136" t="s">
        <v>1965</v>
      </c>
      <c r="F14136" t="s">
        <v>1965</v>
      </c>
      <c r="G14136" t="s">
        <v>1966</v>
      </c>
      <c r="H14136">
        <v>-14.432989689999999</v>
      </c>
      <c r="I14136">
        <v>1.000308626</v>
      </c>
      <c r="J14136">
        <v>3</v>
      </c>
    </row>
    <row r="14137" spans="1:10">
      <c r="A14137" t="s">
        <v>1691</v>
      </c>
      <c r="B14137" t="s">
        <v>1793</v>
      </c>
      <c r="C14137" t="s">
        <v>1793</v>
      </c>
      <c r="D14137" t="s">
        <v>1393</v>
      </c>
      <c r="E14137" t="s">
        <v>1965</v>
      </c>
      <c r="F14137" t="s">
        <v>1965</v>
      </c>
      <c r="G14137" t="s">
        <v>1966</v>
      </c>
      <c r="H14137">
        <v>-5.9602649010000004</v>
      </c>
      <c r="I14137">
        <v>1.099357776</v>
      </c>
      <c r="J14137">
        <v>3</v>
      </c>
    </row>
    <row r="14138" spans="1:10">
      <c r="A14138" t="s">
        <v>1691</v>
      </c>
      <c r="B14138" t="s">
        <v>1793</v>
      </c>
      <c r="C14138" t="s">
        <v>1793</v>
      </c>
      <c r="D14138" t="s">
        <v>1393</v>
      </c>
      <c r="E14138" t="s">
        <v>1965</v>
      </c>
      <c r="F14138" t="s">
        <v>1965</v>
      </c>
      <c r="G14138" t="s">
        <v>1966</v>
      </c>
      <c r="H14138">
        <v>-23.841059600000001</v>
      </c>
      <c r="I14138">
        <v>0.89032496000000005</v>
      </c>
      <c r="J14138">
        <v>3</v>
      </c>
    </row>
    <row r="14139" spans="1:10">
      <c r="A14139" t="s">
        <v>1691</v>
      </c>
      <c r="B14139" t="s">
        <v>1790</v>
      </c>
      <c r="C14139" t="s">
        <v>1790</v>
      </c>
      <c r="D14139" t="s">
        <v>1393</v>
      </c>
      <c r="E14139" t="s">
        <v>1965</v>
      </c>
      <c r="F14139" t="s">
        <v>1965</v>
      </c>
      <c r="G14139" t="s">
        <v>1966</v>
      </c>
      <c r="H14139">
        <v>35.632183910000002</v>
      </c>
      <c r="I14139">
        <v>1.5855882189999999</v>
      </c>
      <c r="J14139">
        <v>3</v>
      </c>
    </row>
    <row r="14140" spans="1:10">
      <c r="A14140" t="s">
        <v>1691</v>
      </c>
      <c r="B14140" t="s">
        <v>1790</v>
      </c>
      <c r="C14140" t="s">
        <v>1790</v>
      </c>
      <c r="D14140" t="s">
        <v>1393</v>
      </c>
      <c r="E14140" t="s">
        <v>1965</v>
      </c>
      <c r="F14140" t="s">
        <v>1965</v>
      </c>
      <c r="G14140" t="s">
        <v>1966</v>
      </c>
      <c r="H14140">
        <v>-10.34482759</v>
      </c>
      <c r="I14140">
        <v>1.048100687</v>
      </c>
      <c r="J14140">
        <v>3</v>
      </c>
    </row>
    <row r="14141" spans="1:10">
      <c r="A14141" t="s">
        <v>1691</v>
      </c>
      <c r="B14141" t="s">
        <v>1790</v>
      </c>
      <c r="C14141" t="s">
        <v>1790</v>
      </c>
      <c r="D14141" t="s">
        <v>1393</v>
      </c>
      <c r="E14141" t="s">
        <v>1965</v>
      </c>
      <c r="F14141" t="s">
        <v>1965</v>
      </c>
      <c r="G14141" t="s">
        <v>1966</v>
      </c>
      <c r="H14141">
        <v>-52.980132449999999</v>
      </c>
      <c r="I14141">
        <v>0.54967888799999998</v>
      </c>
      <c r="J14141">
        <v>3</v>
      </c>
    </row>
    <row r="14142" spans="1:10">
      <c r="A14142" t="s">
        <v>1691</v>
      </c>
      <c r="B14142" t="s">
        <v>1790</v>
      </c>
      <c r="C14142" t="s">
        <v>1790</v>
      </c>
      <c r="D14142" t="s">
        <v>1393</v>
      </c>
      <c r="E14142" t="s">
        <v>1965</v>
      </c>
      <c r="F14142" t="s">
        <v>1965</v>
      </c>
      <c r="G14142" t="s">
        <v>1966</v>
      </c>
      <c r="H14142">
        <v>-2.649006623</v>
      </c>
      <c r="I14142">
        <v>1.1380675570000001</v>
      </c>
      <c r="J14142">
        <v>3</v>
      </c>
    </row>
    <row r="14143" spans="1:10">
      <c r="A14143" t="s">
        <v>1691</v>
      </c>
      <c r="B14143" t="s">
        <v>1939</v>
      </c>
      <c r="C14143" t="s">
        <v>1939</v>
      </c>
      <c r="D14143" t="s">
        <v>1393</v>
      </c>
      <c r="E14143" t="s">
        <v>1965</v>
      </c>
      <c r="F14143" t="s">
        <v>1965</v>
      </c>
      <c r="G14143" t="s">
        <v>1966</v>
      </c>
      <c r="H14143">
        <v>-36.255572069999999</v>
      </c>
      <c r="I14143">
        <v>0.74519491699999996</v>
      </c>
      <c r="J14143">
        <v>3</v>
      </c>
    </row>
    <row r="14144" spans="1:10">
      <c r="A14144" t="s">
        <v>1691</v>
      </c>
      <c r="B14144" t="s">
        <v>1939</v>
      </c>
      <c r="C14144" t="s">
        <v>1939</v>
      </c>
      <c r="D14144" t="s">
        <v>1393</v>
      </c>
      <c r="E14144" t="s">
        <v>1965</v>
      </c>
      <c r="F14144" t="s">
        <v>1965</v>
      </c>
      <c r="G14144" t="s">
        <v>1966</v>
      </c>
      <c r="H14144">
        <v>-57.216494849999997</v>
      </c>
      <c r="I14144">
        <v>0.50015431300000002</v>
      </c>
      <c r="J14144">
        <v>3</v>
      </c>
    </row>
    <row r="14145" spans="1:10">
      <c r="A14145" t="s">
        <v>1691</v>
      </c>
      <c r="B14145" t="s">
        <v>1939</v>
      </c>
      <c r="C14145" t="s">
        <v>1939</v>
      </c>
      <c r="D14145" t="s">
        <v>1393</v>
      </c>
      <c r="E14145" t="s">
        <v>1965</v>
      </c>
      <c r="F14145" t="s">
        <v>1965</v>
      </c>
      <c r="G14145" t="s">
        <v>1966</v>
      </c>
      <c r="H14145">
        <v>-16.26506024</v>
      </c>
      <c r="I14145">
        <v>0.978891073</v>
      </c>
      <c r="J14145">
        <v>3</v>
      </c>
    </row>
    <row r="14146" spans="1:10">
      <c r="A14146" t="s">
        <v>1691</v>
      </c>
      <c r="B14146" t="s">
        <v>1939</v>
      </c>
      <c r="C14146" t="s">
        <v>1939</v>
      </c>
      <c r="D14146" t="s">
        <v>1393</v>
      </c>
      <c r="E14146" t="s">
        <v>1965</v>
      </c>
      <c r="F14146" t="s">
        <v>1965</v>
      </c>
      <c r="G14146" t="s">
        <v>1966</v>
      </c>
      <c r="H14146">
        <v>-26.506024100000001</v>
      </c>
      <c r="I14146">
        <v>0.85917058199999996</v>
      </c>
      <c r="J14146">
        <v>3</v>
      </c>
    </row>
    <row r="14147" spans="1:10">
      <c r="A14147" t="s">
        <v>1692</v>
      </c>
      <c r="B14147" t="s">
        <v>1939</v>
      </c>
      <c r="C14147" t="s">
        <v>1939</v>
      </c>
      <c r="D14147" t="s">
        <v>1393</v>
      </c>
      <c r="E14147" t="s">
        <v>1965</v>
      </c>
      <c r="F14147" t="s">
        <v>1965</v>
      </c>
      <c r="G14147" t="s">
        <v>1967</v>
      </c>
      <c r="H14147">
        <v>-8.8495575219999996</v>
      </c>
      <c r="I14147">
        <v>0.35794157300000001</v>
      </c>
      <c r="J14147">
        <v>9</v>
      </c>
    </row>
    <row r="14148" spans="1:10">
      <c r="A14148" t="s">
        <v>1692</v>
      </c>
      <c r="B14148" t="s">
        <v>1802</v>
      </c>
      <c r="C14148" t="s">
        <v>1802</v>
      </c>
      <c r="D14148" t="s">
        <v>1393</v>
      </c>
      <c r="E14148" t="s">
        <v>1965</v>
      </c>
      <c r="F14148" t="s">
        <v>1965</v>
      </c>
      <c r="G14148" t="s">
        <v>1966</v>
      </c>
      <c r="H14148">
        <v>-2.996254682</v>
      </c>
      <c r="I14148">
        <v>0.38092709400000002</v>
      </c>
      <c r="J14148">
        <v>9</v>
      </c>
    </row>
    <row r="14149" spans="1:10">
      <c r="A14149" t="s">
        <v>1692</v>
      </c>
      <c r="B14149" t="s">
        <v>1802</v>
      </c>
      <c r="C14149" t="s">
        <v>1802</v>
      </c>
      <c r="D14149" t="s">
        <v>1393</v>
      </c>
      <c r="E14149" t="s">
        <v>1965</v>
      </c>
      <c r="F14149" t="s">
        <v>1965</v>
      </c>
      <c r="G14149" t="s">
        <v>1967</v>
      </c>
      <c r="H14149">
        <v>-8.4828711259999992</v>
      </c>
      <c r="I14149">
        <v>0.35938152499999998</v>
      </c>
      <c r="J14149">
        <v>9</v>
      </c>
    </row>
    <row r="14150" spans="1:10">
      <c r="A14150" t="s">
        <v>1693</v>
      </c>
      <c r="B14150" t="s">
        <v>1939</v>
      </c>
      <c r="C14150" t="s">
        <v>1939</v>
      </c>
      <c r="D14150" t="s">
        <v>1393</v>
      </c>
      <c r="E14150" t="s">
        <v>1965</v>
      </c>
      <c r="F14150" t="s">
        <v>1965</v>
      </c>
      <c r="G14150" t="s">
        <v>1966</v>
      </c>
      <c r="H14150">
        <v>11.42546246</v>
      </c>
      <c r="I14150">
        <v>1.302603081</v>
      </c>
      <c r="J14150">
        <v>3</v>
      </c>
    </row>
    <row r="14151" spans="1:10">
      <c r="A14151" t="s">
        <v>1693</v>
      </c>
      <c r="B14151" t="s">
        <v>1939</v>
      </c>
      <c r="C14151" t="s">
        <v>1939</v>
      </c>
      <c r="D14151" t="s">
        <v>1393</v>
      </c>
      <c r="E14151" t="s">
        <v>1965</v>
      </c>
      <c r="F14151" t="s">
        <v>1965</v>
      </c>
      <c r="G14151" t="s">
        <v>1966</v>
      </c>
      <c r="H14151">
        <v>24.530249850000001</v>
      </c>
      <c r="I14151">
        <v>1.4558026820000001</v>
      </c>
      <c r="J14151">
        <v>3</v>
      </c>
    </row>
    <row r="14152" spans="1:10">
      <c r="A14152" t="s">
        <v>1693</v>
      </c>
      <c r="B14152" t="s">
        <v>1939</v>
      </c>
      <c r="C14152" t="s">
        <v>1939</v>
      </c>
      <c r="D14152" t="s">
        <v>1393</v>
      </c>
      <c r="E14152" t="s">
        <v>1965</v>
      </c>
      <c r="F14152" t="s">
        <v>1965</v>
      </c>
      <c r="G14152" t="s">
        <v>1966</v>
      </c>
      <c r="H14152">
        <v>43.172690760000002</v>
      </c>
      <c r="I14152">
        <v>1.673739412</v>
      </c>
      <c r="J14152">
        <v>3</v>
      </c>
    </row>
    <row r="14153" spans="1:10">
      <c r="A14153" t="s">
        <v>1693</v>
      </c>
      <c r="B14153" t="s">
        <v>1939</v>
      </c>
      <c r="C14153" t="s">
        <v>1939</v>
      </c>
      <c r="D14153" t="s">
        <v>1393</v>
      </c>
      <c r="E14153" t="s">
        <v>1965</v>
      </c>
      <c r="F14153" t="s">
        <v>1965</v>
      </c>
      <c r="G14153" t="s">
        <v>1966</v>
      </c>
      <c r="H14153">
        <v>-4.4195250660000003</v>
      </c>
      <c r="I14153">
        <v>1.1173695699999999</v>
      </c>
      <c r="J14153">
        <v>3</v>
      </c>
    </row>
    <row r="14154" spans="1:10">
      <c r="A14154" t="s">
        <v>1693</v>
      </c>
      <c r="B14154" t="s">
        <v>1800</v>
      </c>
      <c r="C14154" t="s">
        <v>1800</v>
      </c>
      <c r="D14154" t="s">
        <v>1393</v>
      </c>
      <c r="E14154" t="s">
        <v>1965</v>
      </c>
      <c r="F14154" t="s">
        <v>1965</v>
      </c>
      <c r="G14154" t="s">
        <v>1966</v>
      </c>
      <c r="H14154">
        <v>89.643783909999996</v>
      </c>
      <c r="I14154">
        <v>2.2170029339999999</v>
      </c>
      <c r="J14154">
        <v>3</v>
      </c>
    </row>
    <row r="14155" spans="1:10">
      <c r="A14155" t="s">
        <v>816</v>
      </c>
      <c r="B14155" t="s">
        <v>1793</v>
      </c>
      <c r="C14155" t="s">
        <v>1793</v>
      </c>
      <c r="D14155" t="s">
        <v>1393</v>
      </c>
      <c r="E14155" t="s">
        <v>1965</v>
      </c>
      <c r="F14155" t="s">
        <v>1965</v>
      </c>
      <c r="G14155" t="s">
        <v>1968</v>
      </c>
      <c r="H14155">
        <v>39.855072460000002</v>
      </c>
      <c r="I14155">
        <v>1.2297624810000001</v>
      </c>
      <c r="J14155">
        <v>4</v>
      </c>
    </row>
    <row r="14156" spans="1:10">
      <c r="A14156" t="s">
        <v>816</v>
      </c>
      <c r="B14156" t="s">
        <v>1793</v>
      </c>
      <c r="C14156" t="s">
        <v>1793</v>
      </c>
      <c r="D14156" t="s">
        <v>1393</v>
      </c>
      <c r="E14156" t="s">
        <v>1965</v>
      </c>
      <c r="F14156" t="s">
        <v>1965</v>
      </c>
      <c r="G14156" t="s">
        <v>1968</v>
      </c>
      <c r="H14156">
        <v>29.710144929999998</v>
      </c>
      <c r="I14156">
        <v>1.1405569120000001</v>
      </c>
      <c r="J14156">
        <v>4</v>
      </c>
    </row>
    <row r="14157" spans="1:10">
      <c r="A14157" t="s">
        <v>816</v>
      </c>
      <c r="B14157" t="s">
        <v>1793</v>
      </c>
      <c r="C14157" t="s">
        <v>1793</v>
      </c>
      <c r="D14157" t="s">
        <v>1393</v>
      </c>
      <c r="E14157" t="s">
        <v>1965</v>
      </c>
      <c r="F14157" t="s">
        <v>1965</v>
      </c>
      <c r="G14157" t="s">
        <v>1968</v>
      </c>
      <c r="H14157">
        <v>32.971014490000002</v>
      </c>
      <c r="I14157">
        <v>1.169230131</v>
      </c>
      <c r="J14157">
        <v>4</v>
      </c>
    </row>
    <row r="14158" spans="1:10">
      <c r="A14158" t="s">
        <v>816</v>
      </c>
      <c r="B14158" t="s">
        <v>1793</v>
      </c>
      <c r="C14158" t="s">
        <v>1793</v>
      </c>
      <c r="D14158" t="s">
        <v>1393</v>
      </c>
      <c r="E14158" t="s">
        <v>1965</v>
      </c>
      <c r="F14158" t="s">
        <v>1965</v>
      </c>
      <c r="G14158" t="s">
        <v>1968</v>
      </c>
      <c r="H14158">
        <v>27.898550719999999</v>
      </c>
      <c r="I14158">
        <v>1.124627346</v>
      </c>
      <c r="J14158">
        <v>4</v>
      </c>
    </row>
    <row r="14159" spans="1:10">
      <c r="A14159" t="s">
        <v>210</v>
      </c>
      <c r="B14159" t="s">
        <v>1793</v>
      </c>
      <c r="C14159" t="s">
        <v>1793</v>
      </c>
      <c r="D14159" t="s">
        <v>1393</v>
      </c>
      <c r="E14159" t="s">
        <v>1965</v>
      </c>
      <c r="F14159" t="s">
        <v>1965</v>
      </c>
      <c r="G14159" t="s">
        <v>1967</v>
      </c>
      <c r="H14159">
        <v>72.064777329999998</v>
      </c>
      <c r="I14159">
        <v>1.2315325020000001</v>
      </c>
      <c r="J14159">
        <v>3</v>
      </c>
    </row>
    <row r="14160" spans="1:10">
      <c r="A14160" t="s">
        <v>210</v>
      </c>
      <c r="B14160" t="s">
        <v>1793</v>
      </c>
      <c r="C14160" t="s">
        <v>1793</v>
      </c>
      <c r="D14160" t="s">
        <v>1393</v>
      </c>
      <c r="E14160" t="s">
        <v>1965</v>
      </c>
      <c r="F14160" t="s">
        <v>1965</v>
      </c>
      <c r="G14160" t="s">
        <v>1967</v>
      </c>
      <c r="H14160">
        <v>48.178137649999996</v>
      </c>
      <c r="I14160">
        <v>1.0533934149999999</v>
      </c>
      <c r="J14160">
        <v>3</v>
      </c>
    </row>
    <row r="14161" spans="1:10">
      <c r="A14161" t="s">
        <v>210</v>
      </c>
      <c r="B14161" t="s">
        <v>1793</v>
      </c>
      <c r="C14161" t="s">
        <v>1793</v>
      </c>
      <c r="D14161" t="s">
        <v>1393</v>
      </c>
      <c r="E14161" t="s">
        <v>1965</v>
      </c>
      <c r="F14161" t="s">
        <v>1965</v>
      </c>
      <c r="G14161" t="s">
        <v>1967</v>
      </c>
      <c r="H14161">
        <v>45.344129549999998</v>
      </c>
      <c r="I14161">
        <v>1.4007075499999999</v>
      </c>
      <c r="J14161">
        <v>3</v>
      </c>
    </row>
    <row r="14162" spans="1:10">
      <c r="A14162" t="s">
        <v>210</v>
      </c>
      <c r="B14162" t="s">
        <v>1793</v>
      </c>
      <c r="C14162" t="s">
        <v>1793</v>
      </c>
      <c r="D14162" t="s">
        <v>1393</v>
      </c>
      <c r="E14162" t="s">
        <v>1965</v>
      </c>
      <c r="F14162" t="s">
        <v>1965</v>
      </c>
      <c r="G14162" t="s">
        <v>1967</v>
      </c>
      <c r="H14162">
        <v>2.8340080969999999</v>
      </c>
      <c r="I14162">
        <v>1.8200920519999999</v>
      </c>
      <c r="J14162">
        <v>3</v>
      </c>
    </row>
    <row r="14163" spans="1:10">
      <c r="A14163" t="s">
        <v>210</v>
      </c>
      <c r="B14163" t="s">
        <v>1793</v>
      </c>
      <c r="C14163" t="s">
        <v>1793</v>
      </c>
      <c r="D14163" t="s">
        <v>1393</v>
      </c>
      <c r="E14163" t="s">
        <v>1965</v>
      </c>
      <c r="F14163" t="s">
        <v>1965</v>
      </c>
      <c r="G14163" t="s">
        <v>1967</v>
      </c>
      <c r="H14163">
        <v>40.251572330000002</v>
      </c>
      <c r="I14163">
        <v>0.146103698</v>
      </c>
      <c r="J14163">
        <v>3</v>
      </c>
    </row>
    <row r="14164" spans="1:10">
      <c r="A14164" t="s">
        <v>210</v>
      </c>
      <c r="B14164" t="s">
        <v>1793</v>
      </c>
      <c r="C14164" t="s">
        <v>1793</v>
      </c>
      <c r="D14164" t="s">
        <v>1393</v>
      </c>
      <c r="E14164" t="s">
        <v>1965</v>
      </c>
      <c r="F14164" t="s">
        <v>1965</v>
      </c>
      <c r="G14164" t="s">
        <v>1967</v>
      </c>
      <c r="H14164">
        <v>51.257861640000002</v>
      </c>
      <c r="I14164">
        <v>0.254953545</v>
      </c>
      <c r="J14164">
        <v>3</v>
      </c>
    </row>
    <row r="14165" spans="1:10">
      <c r="A14165" t="s">
        <v>210</v>
      </c>
      <c r="B14165" t="s">
        <v>1793</v>
      </c>
      <c r="C14165" t="s">
        <v>1793</v>
      </c>
      <c r="D14165" t="s">
        <v>1393</v>
      </c>
      <c r="E14165" t="s">
        <v>1965</v>
      </c>
      <c r="F14165" t="s">
        <v>1965</v>
      </c>
      <c r="G14165" t="s">
        <v>1967</v>
      </c>
      <c r="H14165">
        <v>-2.2012578619999998</v>
      </c>
      <c r="I14165">
        <v>3.8808502000000002E-2</v>
      </c>
      <c r="J14165">
        <v>3</v>
      </c>
    </row>
    <row r="14166" spans="1:10">
      <c r="A14166" t="s">
        <v>210</v>
      </c>
      <c r="B14166" t="s">
        <v>1793</v>
      </c>
      <c r="C14166" t="s">
        <v>1793</v>
      </c>
      <c r="D14166" t="s">
        <v>1393</v>
      </c>
      <c r="E14166" t="s">
        <v>1965</v>
      </c>
      <c r="F14166" t="s">
        <v>1965</v>
      </c>
      <c r="G14166" t="s">
        <v>1967</v>
      </c>
      <c r="H14166">
        <v>-5.6603773579999999</v>
      </c>
      <c r="I14166">
        <v>5.8197516999999997E-2</v>
      </c>
      <c r="J14166">
        <v>3</v>
      </c>
    </row>
    <row r="14167" spans="1:10">
      <c r="A14167" t="s">
        <v>210</v>
      </c>
      <c r="B14167" t="s">
        <v>1793</v>
      </c>
      <c r="C14167" t="s">
        <v>1793</v>
      </c>
      <c r="D14167" t="s">
        <v>1393</v>
      </c>
      <c r="E14167" t="s">
        <v>1965</v>
      </c>
      <c r="F14167" t="s">
        <v>1965</v>
      </c>
      <c r="G14167" t="s">
        <v>1968</v>
      </c>
      <c r="H14167">
        <v>-6.1224489799999997</v>
      </c>
      <c r="I14167">
        <v>7.0092059999999998E-2</v>
      </c>
      <c r="J14167">
        <v>3</v>
      </c>
    </row>
    <row r="14168" spans="1:10">
      <c r="A14168" t="s">
        <v>210</v>
      </c>
      <c r="B14168" t="s">
        <v>1793</v>
      </c>
      <c r="C14168" t="s">
        <v>1793</v>
      </c>
      <c r="D14168" t="s">
        <v>1393</v>
      </c>
      <c r="E14168" t="s">
        <v>1965</v>
      </c>
      <c r="F14168" t="s">
        <v>1965</v>
      </c>
      <c r="G14168" t="s">
        <v>1968</v>
      </c>
      <c r="H14168">
        <v>11.66180758</v>
      </c>
      <c r="I14168">
        <v>0.173921673</v>
      </c>
      <c r="J14168">
        <v>3</v>
      </c>
    </row>
    <row r="14169" spans="1:10">
      <c r="A14169" t="s">
        <v>210</v>
      </c>
      <c r="B14169" t="s">
        <v>1793</v>
      </c>
      <c r="C14169" t="s">
        <v>1793</v>
      </c>
      <c r="D14169" t="s">
        <v>1393</v>
      </c>
      <c r="E14169" t="s">
        <v>1965</v>
      </c>
      <c r="F14169" t="s">
        <v>1965</v>
      </c>
      <c r="G14169" t="s">
        <v>1968</v>
      </c>
      <c r="H14169">
        <v>10.204081629999999</v>
      </c>
      <c r="I14169">
        <v>0.59183489099999997</v>
      </c>
      <c r="J14169">
        <v>3</v>
      </c>
    </row>
    <row r="14170" spans="1:10">
      <c r="A14170" t="s">
        <v>210</v>
      </c>
      <c r="B14170" t="s">
        <v>1793</v>
      </c>
      <c r="C14170" t="s">
        <v>1793</v>
      </c>
      <c r="D14170" t="s">
        <v>1393</v>
      </c>
      <c r="E14170" t="s">
        <v>1965</v>
      </c>
      <c r="F14170" t="s">
        <v>1965</v>
      </c>
      <c r="G14170" t="s">
        <v>1968</v>
      </c>
      <c r="H14170">
        <v>-1.749271137</v>
      </c>
      <c r="I14170">
        <v>4.3847649000000002E-2</v>
      </c>
      <c r="J14170">
        <v>3</v>
      </c>
    </row>
    <row r="14171" spans="1:10">
      <c r="A14171" t="s">
        <v>210</v>
      </c>
      <c r="B14171" t="s">
        <v>1793</v>
      </c>
      <c r="C14171" t="s">
        <v>1793</v>
      </c>
      <c r="D14171" t="s">
        <v>1393</v>
      </c>
      <c r="E14171" t="s">
        <v>1965</v>
      </c>
      <c r="F14171" t="s">
        <v>1965</v>
      </c>
      <c r="G14171" t="s">
        <v>1968</v>
      </c>
      <c r="H14171">
        <v>22.627737230000001</v>
      </c>
      <c r="I14171">
        <v>0.183796025</v>
      </c>
      <c r="J14171">
        <v>3</v>
      </c>
    </row>
    <row r="14172" spans="1:10">
      <c r="A14172" t="s">
        <v>210</v>
      </c>
      <c r="B14172" t="s">
        <v>1793</v>
      </c>
      <c r="C14172" t="s">
        <v>1793</v>
      </c>
      <c r="D14172" t="s">
        <v>1393</v>
      </c>
      <c r="E14172" t="s">
        <v>1965</v>
      </c>
      <c r="F14172" t="s">
        <v>1965</v>
      </c>
      <c r="G14172" t="s">
        <v>1968</v>
      </c>
      <c r="H14172">
        <v>33.211678829999997</v>
      </c>
      <c r="I14172">
        <v>0.26610084299999998</v>
      </c>
      <c r="J14172">
        <v>3</v>
      </c>
    </row>
    <row r="14173" spans="1:10">
      <c r="A14173" t="s">
        <v>210</v>
      </c>
      <c r="B14173" t="s">
        <v>1793</v>
      </c>
      <c r="C14173" t="s">
        <v>1793</v>
      </c>
      <c r="D14173" t="s">
        <v>1393</v>
      </c>
      <c r="E14173" t="s">
        <v>1965</v>
      </c>
      <c r="F14173" t="s">
        <v>1965</v>
      </c>
      <c r="G14173" t="s">
        <v>1968</v>
      </c>
      <c r="H14173">
        <v>8.3941605839999998</v>
      </c>
      <c r="I14173">
        <v>0.35304962699999998</v>
      </c>
      <c r="J14173">
        <v>3</v>
      </c>
    </row>
    <row r="14174" spans="1:10">
      <c r="A14174" t="s">
        <v>210</v>
      </c>
      <c r="B14174" t="s">
        <v>1793</v>
      </c>
      <c r="C14174" t="s">
        <v>1793</v>
      </c>
      <c r="D14174" t="s">
        <v>1393</v>
      </c>
      <c r="E14174" t="s">
        <v>1965</v>
      </c>
      <c r="F14174" t="s">
        <v>1965</v>
      </c>
      <c r="G14174" t="s">
        <v>1968</v>
      </c>
      <c r="H14174">
        <v>-0.36496350399999999</v>
      </c>
      <c r="I14174">
        <v>0.150965354</v>
      </c>
      <c r="J14174">
        <v>3</v>
      </c>
    </row>
    <row r="14175" spans="1:10">
      <c r="A14175" t="s">
        <v>210</v>
      </c>
      <c r="B14175" t="s">
        <v>1793</v>
      </c>
      <c r="C14175" t="s">
        <v>1793</v>
      </c>
      <c r="D14175" t="s">
        <v>1393</v>
      </c>
      <c r="E14175" t="s">
        <v>1965</v>
      </c>
      <c r="F14175" t="s">
        <v>1965</v>
      </c>
      <c r="G14175" t="s">
        <v>1967</v>
      </c>
      <c r="H14175">
        <v>72.064777329999998</v>
      </c>
      <c r="I14175">
        <v>1.2315325020000001</v>
      </c>
      <c r="J14175">
        <v>3</v>
      </c>
    </row>
    <row r="14176" spans="1:10">
      <c r="A14176" t="s">
        <v>210</v>
      </c>
      <c r="B14176" t="s">
        <v>1793</v>
      </c>
      <c r="C14176" t="s">
        <v>1793</v>
      </c>
      <c r="D14176" t="s">
        <v>1393</v>
      </c>
      <c r="E14176" t="s">
        <v>1965</v>
      </c>
      <c r="F14176" t="s">
        <v>1965</v>
      </c>
      <c r="G14176" t="s">
        <v>1967</v>
      </c>
      <c r="H14176">
        <v>48.178137649999996</v>
      </c>
      <c r="I14176">
        <v>1.0533934149999999</v>
      </c>
      <c r="J14176">
        <v>3</v>
      </c>
    </row>
    <row r="14177" spans="1:10">
      <c r="A14177" t="s">
        <v>210</v>
      </c>
      <c r="B14177" t="s">
        <v>1793</v>
      </c>
      <c r="C14177" t="s">
        <v>1793</v>
      </c>
      <c r="D14177" t="s">
        <v>1393</v>
      </c>
      <c r="E14177" t="s">
        <v>1965</v>
      </c>
      <c r="F14177" t="s">
        <v>1965</v>
      </c>
      <c r="G14177" t="s">
        <v>1967</v>
      </c>
      <c r="H14177">
        <v>45.344129549999998</v>
      </c>
      <c r="I14177">
        <v>1.4007075499999999</v>
      </c>
      <c r="J14177">
        <v>3</v>
      </c>
    </row>
    <row r="14178" spans="1:10">
      <c r="A14178" t="s">
        <v>210</v>
      </c>
      <c r="B14178" t="s">
        <v>1793</v>
      </c>
      <c r="C14178" t="s">
        <v>1793</v>
      </c>
      <c r="D14178" t="s">
        <v>1393</v>
      </c>
      <c r="E14178" t="s">
        <v>1965</v>
      </c>
      <c r="F14178" t="s">
        <v>1965</v>
      </c>
      <c r="G14178" t="s">
        <v>1967</v>
      </c>
      <c r="H14178">
        <v>2.8340080969999999</v>
      </c>
      <c r="I14178">
        <v>1.8200920519999999</v>
      </c>
      <c r="J14178">
        <v>3</v>
      </c>
    </row>
    <row r="14179" spans="1:10">
      <c r="A14179" t="s">
        <v>210</v>
      </c>
      <c r="B14179" t="s">
        <v>1793</v>
      </c>
      <c r="C14179" t="s">
        <v>1793</v>
      </c>
      <c r="D14179" t="s">
        <v>1393</v>
      </c>
      <c r="E14179" t="s">
        <v>1965</v>
      </c>
      <c r="F14179" t="s">
        <v>1965</v>
      </c>
      <c r="G14179" t="s">
        <v>1967</v>
      </c>
      <c r="H14179">
        <v>40.251572330000002</v>
      </c>
      <c r="I14179">
        <v>0.146103698</v>
      </c>
      <c r="J14179">
        <v>3</v>
      </c>
    </row>
    <row r="14180" spans="1:10">
      <c r="A14180" t="s">
        <v>210</v>
      </c>
      <c r="B14180" t="s">
        <v>1793</v>
      </c>
      <c r="C14180" t="s">
        <v>1793</v>
      </c>
      <c r="D14180" t="s">
        <v>1393</v>
      </c>
      <c r="E14180" t="s">
        <v>1965</v>
      </c>
      <c r="F14180" t="s">
        <v>1965</v>
      </c>
      <c r="G14180" t="s">
        <v>1967</v>
      </c>
      <c r="H14180">
        <v>51.257861640000002</v>
      </c>
      <c r="I14180">
        <v>0.254953545</v>
      </c>
      <c r="J14180">
        <v>3</v>
      </c>
    </row>
    <row r="14181" spans="1:10">
      <c r="A14181" t="s">
        <v>210</v>
      </c>
      <c r="B14181" t="s">
        <v>1793</v>
      </c>
      <c r="C14181" t="s">
        <v>1793</v>
      </c>
      <c r="D14181" t="s">
        <v>1393</v>
      </c>
      <c r="E14181" t="s">
        <v>1965</v>
      </c>
      <c r="F14181" t="s">
        <v>1965</v>
      </c>
      <c r="G14181" t="s">
        <v>1967</v>
      </c>
      <c r="H14181">
        <v>-2.2012578619999998</v>
      </c>
      <c r="I14181">
        <v>3.8808502000000002E-2</v>
      </c>
      <c r="J14181">
        <v>3</v>
      </c>
    </row>
    <row r="14182" spans="1:10">
      <c r="A14182" t="s">
        <v>210</v>
      </c>
      <c r="B14182" t="s">
        <v>1793</v>
      </c>
      <c r="C14182" t="s">
        <v>1793</v>
      </c>
      <c r="D14182" t="s">
        <v>1393</v>
      </c>
      <c r="E14182" t="s">
        <v>1965</v>
      </c>
      <c r="F14182" t="s">
        <v>1965</v>
      </c>
      <c r="G14182" t="s">
        <v>1967</v>
      </c>
      <c r="H14182">
        <v>-5.6603773579999999</v>
      </c>
      <c r="I14182">
        <v>5.8197516999999997E-2</v>
      </c>
      <c r="J14182">
        <v>3</v>
      </c>
    </row>
    <row r="14183" spans="1:10">
      <c r="A14183" t="s">
        <v>210</v>
      </c>
      <c r="B14183" t="s">
        <v>1793</v>
      </c>
      <c r="C14183" t="s">
        <v>1793</v>
      </c>
      <c r="D14183" t="s">
        <v>1393</v>
      </c>
      <c r="E14183" t="s">
        <v>1965</v>
      </c>
      <c r="F14183" t="s">
        <v>1965</v>
      </c>
      <c r="G14183" t="s">
        <v>1968</v>
      </c>
      <c r="H14183">
        <v>-6.1224489799999997</v>
      </c>
      <c r="I14183">
        <v>7.0092059999999998E-2</v>
      </c>
      <c r="J14183">
        <v>3</v>
      </c>
    </row>
    <row r="14184" spans="1:10">
      <c r="A14184" t="s">
        <v>210</v>
      </c>
      <c r="B14184" t="s">
        <v>1793</v>
      </c>
      <c r="C14184" t="s">
        <v>1793</v>
      </c>
      <c r="D14184" t="s">
        <v>1393</v>
      </c>
      <c r="E14184" t="s">
        <v>1965</v>
      </c>
      <c r="F14184" t="s">
        <v>1965</v>
      </c>
      <c r="G14184" t="s">
        <v>1968</v>
      </c>
      <c r="H14184">
        <v>11.66180758</v>
      </c>
      <c r="I14184">
        <v>0.173921673</v>
      </c>
      <c r="J14184">
        <v>3</v>
      </c>
    </row>
    <row r="14185" spans="1:10">
      <c r="A14185" t="s">
        <v>210</v>
      </c>
      <c r="B14185" t="s">
        <v>1793</v>
      </c>
      <c r="C14185" t="s">
        <v>1793</v>
      </c>
      <c r="D14185" t="s">
        <v>1393</v>
      </c>
      <c r="E14185" t="s">
        <v>1965</v>
      </c>
      <c r="F14185" t="s">
        <v>1965</v>
      </c>
      <c r="G14185" t="s">
        <v>1968</v>
      </c>
      <c r="H14185">
        <v>10.204081629999999</v>
      </c>
      <c r="I14185">
        <v>0.59183489099999997</v>
      </c>
      <c r="J14185">
        <v>3</v>
      </c>
    </row>
    <row r="14186" spans="1:10">
      <c r="A14186" t="s">
        <v>210</v>
      </c>
      <c r="B14186" t="s">
        <v>1793</v>
      </c>
      <c r="C14186" t="s">
        <v>1793</v>
      </c>
      <c r="D14186" t="s">
        <v>1393</v>
      </c>
      <c r="E14186" t="s">
        <v>1965</v>
      </c>
      <c r="F14186" t="s">
        <v>1965</v>
      </c>
      <c r="G14186" t="s">
        <v>1968</v>
      </c>
      <c r="H14186">
        <v>-1.749271137</v>
      </c>
      <c r="I14186">
        <v>4.3847649000000002E-2</v>
      </c>
      <c r="J14186">
        <v>3</v>
      </c>
    </row>
    <row r="14187" spans="1:10">
      <c r="A14187" t="s">
        <v>210</v>
      </c>
      <c r="B14187" t="s">
        <v>1793</v>
      </c>
      <c r="C14187" t="s">
        <v>1793</v>
      </c>
      <c r="D14187" t="s">
        <v>1393</v>
      </c>
      <c r="E14187" t="s">
        <v>1965</v>
      </c>
      <c r="F14187" t="s">
        <v>1965</v>
      </c>
      <c r="G14187" t="s">
        <v>1968</v>
      </c>
      <c r="H14187">
        <v>22.627737230000001</v>
      </c>
      <c r="I14187">
        <v>0.183796025</v>
      </c>
      <c r="J14187">
        <v>3</v>
      </c>
    </row>
    <row r="14188" spans="1:10">
      <c r="A14188" t="s">
        <v>210</v>
      </c>
      <c r="B14188" t="s">
        <v>1793</v>
      </c>
      <c r="C14188" t="s">
        <v>1793</v>
      </c>
      <c r="D14188" t="s">
        <v>1393</v>
      </c>
      <c r="E14188" t="s">
        <v>1965</v>
      </c>
      <c r="F14188" t="s">
        <v>1965</v>
      </c>
      <c r="G14188" t="s">
        <v>1968</v>
      </c>
      <c r="H14188">
        <v>33.211678829999997</v>
      </c>
      <c r="I14188">
        <v>0.26610084299999998</v>
      </c>
      <c r="J14188">
        <v>3</v>
      </c>
    </row>
    <row r="14189" spans="1:10">
      <c r="A14189" t="s">
        <v>210</v>
      </c>
      <c r="B14189" t="s">
        <v>1793</v>
      </c>
      <c r="C14189" t="s">
        <v>1793</v>
      </c>
      <c r="D14189" t="s">
        <v>1393</v>
      </c>
      <c r="E14189" t="s">
        <v>1965</v>
      </c>
      <c r="F14189" t="s">
        <v>1965</v>
      </c>
      <c r="G14189" t="s">
        <v>1968</v>
      </c>
      <c r="H14189">
        <v>8.3941605839999998</v>
      </c>
      <c r="I14189">
        <v>0.35304962699999998</v>
      </c>
      <c r="J14189">
        <v>3</v>
      </c>
    </row>
    <row r="14190" spans="1:10">
      <c r="A14190" t="s">
        <v>210</v>
      </c>
      <c r="B14190" t="s">
        <v>1793</v>
      </c>
      <c r="C14190" t="s">
        <v>1793</v>
      </c>
      <c r="D14190" t="s">
        <v>1393</v>
      </c>
      <c r="E14190" t="s">
        <v>1965</v>
      </c>
      <c r="F14190" t="s">
        <v>1965</v>
      </c>
      <c r="G14190" t="s">
        <v>1968</v>
      </c>
      <c r="H14190">
        <v>-0.36496350399999999</v>
      </c>
      <c r="I14190">
        <v>0.150965354</v>
      </c>
      <c r="J14190">
        <v>3</v>
      </c>
    </row>
    <row r="14191" spans="1:10">
      <c r="A14191" t="s">
        <v>1694</v>
      </c>
      <c r="B14191" t="s">
        <v>1794</v>
      </c>
      <c r="C14191" t="s">
        <v>1794</v>
      </c>
      <c r="D14191" t="s">
        <v>1393</v>
      </c>
      <c r="E14191" t="s">
        <v>1965</v>
      </c>
      <c r="F14191" t="s">
        <v>1965</v>
      </c>
      <c r="G14191" t="s">
        <v>1967</v>
      </c>
      <c r="H14191">
        <v>0.81433224800000004</v>
      </c>
      <c r="I14191">
        <v>1.178555214</v>
      </c>
      <c r="J14191">
        <v>3</v>
      </c>
    </row>
    <row r="14192" spans="1:10">
      <c r="A14192" t="s">
        <v>1694</v>
      </c>
      <c r="B14192" t="s">
        <v>1794</v>
      </c>
      <c r="C14192" t="s">
        <v>1794</v>
      </c>
      <c r="D14192" t="s">
        <v>1393</v>
      </c>
      <c r="E14192" t="s">
        <v>1965</v>
      </c>
      <c r="F14192" t="s">
        <v>1965</v>
      </c>
      <c r="G14192" t="s">
        <v>1967</v>
      </c>
      <c r="H14192">
        <v>-4.6896551720000001</v>
      </c>
      <c r="I14192">
        <v>1.114211654</v>
      </c>
      <c r="J14192">
        <v>3</v>
      </c>
    </row>
    <row r="14193" spans="1:10">
      <c r="A14193" t="s">
        <v>1694</v>
      </c>
      <c r="B14193" t="s">
        <v>1794</v>
      </c>
      <c r="C14193" t="s">
        <v>1794</v>
      </c>
      <c r="D14193" t="s">
        <v>1393</v>
      </c>
      <c r="E14193" t="s">
        <v>1965</v>
      </c>
      <c r="F14193" t="s">
        <v>1965</v>
      </c>
      <c r="G14193" t="s">
        <v>1967</v>
      </c>
      <c r="H14193">
        <v>0.96463022499999995</v>
      </c>
      <c r="I14193">
        <v>1.1803122509999999</v>
      </c>
      <c r="J14193">
        <v>3</v>
      </c>
    </row>
    <row r="14194" spans="1:10">
      <c r="A14194" t="s">
        <v>1695</v>
      </c>
      <c r="B14194" t="s">
        <v>1794</v>
      </c>
      <c r="C14194" t="s">
        <v>1794</v>
      </c>
      <c r="D14194" t="s">
        <v>1393</v>
      </c>
      <c r="E14194" t="s">
        <v>1965</v>
      </c>
      <c r="F14194" t="s">
        <v>1965</v>
      </c>
      <c r="G14194" t="s">
        <v>1967</v>
      </c>
      <c r="H14194">
        <v>33.756345179999997</v>
      </c>
      <c r="I14194">
        <v>1.563659001</v>
      </c>
      <c r="J14194">
        <v>3</v>
      </c>
    </row>
    <row r="14195" spans="1:10">
      <c r="A14195" t="s">
        <v>1695</v>
      </c>
      <c r="B14195" t="s">
        <v>1794</v>
      </c>
      <c r="C14195" t="s">
        <v>1794</v>
      </c>
      <c r="D14195" t="s">
        <v>1393</v>
      </c>
      <c r="E14195" t="s">
        <v>1965</v>
      </c>
      <c r="F14195" t="s">
        <v>1965</v>
      </c>
      <c r="G14195" t="s">
        <v>1967</v>
      </c>
      <c r="H14195">
        <v>-45.177664970000002</v>
      </c>
      <c r="I14195">
        <v>0.64089249400000003</v>
      </c>
      <c r="J14195">
        <v>3</v>
      </c>
    </row>
    <row r="14196" spans="1:10">
      <c r="A14196" t="s">
        <v>1695</v>
      </c>
      <c r="B14196" t="s">
        <v>1794</v>
      </c>
      <c r="C14196" t="s">
        <v>1794</v>
      </c>
      <c r="D14196" t="s">
        <v>1393</v>
      </c>
      <c r="E14196" t="s">
        <v>1965</v>
      </c>
      <c r="F14196" t="s">
        <v>1965</v>
      </c>
      <c r="G14196" t="s">
        <v>1967</v>
      </c>
      <c r="H14196">
        <v>-47.715736040000003</v>
      </c>
      <c r="I14196">
        <v>0.61122154500000003</v>
      </c>
      <c r="J14196">
        <v>3</v>
      </c>
    </row>
    <row r="14197" spans="1:10">
      <c r="A14197" t="s">
        <v>1695</v>
      </c>
      <c r="B14197" t="s">
        <v>1794</v>
      </c>
      <c r="C14197" t="s">
        <v>1794</v>
      </c>
      <c r="D14197" t="s">
        <v>1393</v>
      </c>
      <c r="E14197" t="s">
        <v>1965</v>
      </c>
      <c r="F14197" t="s">
        <v>1965</v>
      </c>
      <c r="G14197" t="s">
        <v>1967</v>
      </c>
      <c r="H14197">
        <v>21.827411170000001</v>
      </c>
      <c r="I14197">
        <v>1.4242055419999999</v>
      </c>
      <c r="J14197">
        <v>3</v>
      </c>
    </row>
    <row r="14198" spans="1:10">
      <c r="A14198" t="s">
        <v>1695</v>
      </c>
      <c r="B14198" t="s">
        <v>1794</v>
      </c>
      <c r="C14198" t="s">
        <v>1794</v>
      </c>
      <c r="D14198" t="s">
        <v>1393</v>
      </c>
      <c r="E14198" t="s">
        <v>1965</v>
      </c>
      <c r="F14198" t="s">
        <v>1965</v>
      </c>
      <c r="G14198" t="s">
        <v>1967</v>
      </c>
      <c r="H14198">
        <v>-16.49746193</v>
      </c>
      <c r="I14198">
        <v>0.97617421500000001</v>
      </c>
      <c r="J14198">
        <v>3</v>
      </c>
    </row>
    <row r="14199" spans="1:10">
      <c r="A14199" t="s">
        <v>1695</v>
      </c>
      <c r="B14199" t="s">
        <v>1794</v>
      </c>
      <c r="C14199" t="s">
        <v>1794</v>
      </c>
      <c r="D14199" t="s">
        <v>1393</v>
      </c>
      <c r="E14199" t="s">
        <v>1965</v>
      </c>
      <c r="F14199" t="s">
        <v>1965</v>
      </c>
      <c r="G14199" t="s">
        <v>1967</v>
      </c>
      <c r="H14199">
        <v>-44.162436550000002</v>
      </c>
      <c r="I14199">
        <v>0.65276087299999996</v>
      </c>
      <c r="J14199">
        <v>3</v>
      </c>
    </row>
    <row r="14200" spans="1:10">
      <c r="A14200" t="s">
        <v>1695</v>
      </c>
      <c r="B14200" t="s">
        <v>1794</v>
      </c>
      <c r="C14200" t="s">
        <v>1794</v>
      </c>
      <c r="D14200" t="s">
        <v>1393</v>
      </c>
      <c r="E14200" t="s">
        <v>1965</v>
      </c>
      <c r="F14200" t="s">
        <v>1965</v>
      </c>
      <c r="G14200" t="s">
        <v>1967</v>
      </c>
      <c r="H14200">
        <v>13.90532544</v>
      </c>
      <c r="I14200">
        <v>1.3315935560000001</v>
      </c>
      <c r="J14200">
        <v>3</v>
      </c>
    </row>
    <row r="14201" spans="1:10">
      <c r="A14201" t="s">
        <v>1695</v>
      </c>
      <c r="B14201" t="s">
        <v>1794</v>
      </c>
      <c r="C14201" t="s">
        <v>1794</v>
      </c>
      <c r="D14201" t="s">
        <v>1393</v>
      </c>
      <c r="E14201" t="s">
        <v>1965</v>
      </c>
      <c r="F14201" t="s">
        <v>1965</v>
      </c>
      <c r="G14201" t="s">
        <v>1967</v>
      </c>
      <c r="H14201">
        <v>-27.5147929</v>
      </c>
      <c r="I14201">
        <v>0.84737771799999995</v>
      </c>
      <c r="J14201">
        <v>3</v>
      </c>
    </row>
    <row r="14202" spans="1:10">
      <c r="A14202" t="s">
        <v>1695</v>
      </c>
      <c r="B14202" t="s">
        <v>1794</v>
      </c>
      <c r="C14202" t="s">
        <v>1794</v>
      </c>
      <c r="D14202" t="s">
        <v>1393</v>
      </c>
      <c r="E14202" t="s">
        <v>1965</v>
      </c>
      <c r="F14202" t="s">
        <v>1965</v>
      </c>
      <c r="G14202" t="s">
        <v>1967</v>
      </c>
      <c r="H14202">
        <v>-12.130177509999999</v>
      </c>
      <c r="I14202">
        <v>1.027229315</v>
      </c>
      <c r="J14202">
        <v>3</v>
      </c>
    </row>
    <row r="14203" spans="1:10">
      <c r="A14203" t="s">
        <v>1695</v>
      </c>
      <c r="B14203" t="s">
        <v>1794</v>
      </c>
      <c r="C14203" t="s">
        <v>1794</v>
      </c>
      <c r="D14203" t="s">
        <v>1393</v>
      </c>
      <c r="E14203" t="s">
        <v>1965</v>
      </c>
      <c r="F14203" t="s">
        <v>1965</v>
      </c>
      <c r="G14203" t="s">
        <v>1967</v>
      </c>
      <c r="H14203">
        <v>-8.5798816569999996</v>
      </c>
      <c r="I14203">
        <v>1.06873353</v>
      </c>
      <c r="J14203">
        <v>3</v>
      </c>
    </row>
    <row r="14204" spans="1:10">
      <c r="A14204" t="s">
        <v>1695</v>
      </c>
      <c r="B14204" t="s">
        <v>1794</v>
      </c>
      <c r="C14204" t="s">
        <v>1794</v>
      </c>
      <c r="D14204" t="s">
        <v>1393</v>
      </c>
      <c r="E14204" t="s">
        <v>1965</v>
      </c>
      <c r="F14204" t="s">
        <v>1965</v>
      </c>
      <c r="G14204" t="s">
        <v>1967</v>
      </c>
      <c r="H14204">
        <v>-8.5798816569999996</v>
      </c>
      <c r="I14204">
        <v>1.06873353</v>
      </c>
      <c r="J14204">
        <v>3</v>
      </c>
    </row>
    <row r="14205" spans="1:10">
      <c r="A14205" t="s">
        <v>1695</v>
      </c>
      <c r="B14205" t="s">
        <v>1794</v>
      </c>
      <c r="C14205" t="s">
        <v>1794</v>
      </c>
      <c r="D14205" t="s">
        <v>1393</v>
      </c>
      <c r="E14205" t="s">
        <v>1965</v>
      </c>
      <c r="F14205" t="s">
        <v>1965</v>
      </c>
      <c r="G14205" t="s">
        <v>1967</v>
      </c>
      <c r="H14205">
        <v>-11.53846154</v>
      </c>
      <c r="I14205">
        <v>1.034146684</v>
      </c>
      <c r="J14205">
        <v>3</v>
      </c>
    </row>
    <row r="14206" spans="1:10">
      <c r="A14206" t="s">
        <v>1696</v>
      </c>
      <c r="B14206" t="s">
        <v>1797</v>
      </c>
      <c r="C14206" t="s">
        <v>1797</v>
      </c>
      <c r="D14206" t="s">
        <v>1393</v>
      </c>
      <c r="E14206" t="s">
        <v>1965</v>
      </c>
      <c r="F14206" t="s">
        <v>1965</v>
      </c>
      <c r="G14206" t="s">
        <v>1967</v>
      </c>
      <c r="H14206">
        <v>-5</v>
      </c>
      <c r="I14206">
        <v>1.110583613</v>
      </c>
      <c r="J14206">
        <v>3</v>
      </c>
    </row>
    <row r="14207" spans="1:10">
      <c r="A14207" t="s">
        <v>1696</v>
      </c>
      <c r="B14207" t="s">
        <v>1797</v>
      </c>
      <c r="C14207" t="s">
        <v>1797</v>
      </c>
      <c r="D14207" t="s">
        <v>1393</v>
      </c>
      <c r="E14207" t="s">
        <v>1965</v>
      </c>
      <c r="F14207" t="s">
        <v>1965</v>
      </c>
      <c r="G14207" t="s">
        <v>1967</v>
      </c>
      <c r="H14207">
        <v>-39.473684210000002</v>
      </c>
      <c r="I14207">
        <v>0.70757404700000004</v>
      </c>
      <c r="J14207">
        <v>3</v>
      </c>
    </row>
    <row r="14208" spans="1:10">
      <c r="A14208" t="s">
        <v>1696</v>
      </c>
      <c r="B14208" t="s">
        <v>1797</v>
      </c>
      <c r="C14208" t="s">
        <v>1797</v>
      </c>
      <c r="D14208" t="s">
        <v>1393</v>
      </c>
      <c r="E14208" t="s">
        <v>1965</v>
      </c>
      <c r="F14208" t="s">
        <v>1965</v>
      </c>
      <c r="G14208" t="s">
        <v>1967</v>
      </c>
      <c r="H14208">
        <v>6.6666666670000003</v>
      </c>
      <c r="I14208">
        <v>1.246971074</v>
      </c>
      <c r="J14208">
        <v>3</v>
      </c>
    </row>
    <row r="14209" spans="1:10">
      <c r="A14209" t="s">
        <v>1696</v>
      </c>
      <c r="B14209" t="s">
        <v>1797</v>
      </c>
      <c r="C14209" t="s">
        <v>1797</v>
      </c>
      <c r="D14209" t="s">
        <v>1393</v>
      </c>
      <c r="E14209" t="s">
        <v>1965</v>
      </c>
      <c r="F14209" t="s">
        <v>1965</v>
      </c>
      <c r="G14209" t="s">
        <v>1967</v>
      </c>
      <c r="H14209">
        <v>-17.1875</v>
      </c>
      <c r="I14209">
        <v>0.96810742599999999</v>
      </c>
      <c r="J14209">
        <v>3</v>
      </c>
    </row>
    <row r="14210" spans="1:10">
      <c r="A14210" t="s">
        <v>1696</v>
      </c>
      <c r="B14210" t="s">
        <v>1797</v>
      </c>
      <c r="C14210" t="s">
        <v>1797</v>
      </c>
      <c r="D14210" t="s">
        <v>1393</v>
      </c>
      <c r="E14210" t="s">
        <v>1965</v>
      </c>
      <c r="F14210" t="s">
        <v>1965</v>
      </c>
      <c r="G14210" t="s">
        <v>1967</v>
      </c>
      <c r="H14210">
        <v>-40</v>
      </c>
      <c r="I14210">
        <v>0.70142122900000003</v>
      </c>
      <c r="J14210">
        <v>3</v>
      </c>
    </row>
    <row r="14211" spans="1:10">
      <c r="A14211" t="s">
        <v>1696</v>
      </c>
      <c r="B14211" t="s">
        <v>1797</v>
      </c>
      <c r="C14211" t="s">
        <v>1797</v>
      </c>
      <c r="D14211" t="s">
        <v>1393</v>
      </c>
      <c r="E14211" t="s">
        <v>1965</v>
      </c>
      <c r="F14211" t="s">
        <v>1965</v>
      </c>
      <c r="G14211" t="s">
        <v>1967</v>
      </c>
      <c r="H14211">
        <v>-16.981132079999998</v>
      </c>
      <c r="I14211">
        <v>0.97051993999999997</v>
      </c>
      <c r="J14211">
        <v>3</v>
      </c>
    </row>
    <row r="14212" spans="1:10">
      <c r="A14212" t="s">
        <v>1696</v>
      </c>
      <c r="B14212" t="s">
        <v>1797</v>
      </c>
      <c r="C14212" t="s">
        <v>1797</v>
      </c>
      <c r="D14212" t="s">
        <v>1393</v>
      </c>
      <c r="E14212" t="s">
        <v>1965</v>
      </c>
      <c r="F14212" t="s">
        <v>1965</v>
      </c>
      <c r="G14212" t="s">
        <v>1967</v>
      </c>
      <c r="H14212">
        <v>24</v>
      </c>
      <c r="I14212">
        <v>1.4496038739999999</v>
      </c>
      <c r="J14212">
        <v>3</v>
      </c>
    </row>
    <row r="14213" spans="1:10">
      <c r="A14213" t="s">
        <v>1697</v>
      </c>
      <c r="B14213" t="s">
        <v>1794</v>
      </c>
      <c r="C14213" t="s">
        <v>1794</v>
      </c>
      <c r="D14213" t="s">
        <v>1393</v>
      </c>
      <c r="E14213" t="s">
        <v>1965</v>
      </c>
      <c r="F14213" t="s">
        <v>1965</v>
      </c>
      <c r="G14213" t="s">
        <v>1966</v>
      </c>
      <c r="H14213">
        <v>83.018867920000005</v>
      </c>
      <c r="I14213">
        <v>1.5999024529999999</v>
      </c>
      <c r="J14213">
        <v>2</v>
      </c>
    </row>
    <row r="14214" spans="1:10">
      <c r="A14214" t="s">
        <v>1697</v>
      </c>
      <c r="B14214" t="s">
        <v>1794</v>
      </c>
      <c r="C14214" t="s">
        <v>1794</v>
      </c>
      <c r="D14214" t="s">
        <v>1393</v>
      </c>
      <c r="E14214" t="s">
        <v>1965</v>
      </c>
      <c r="F14214" t="s">
        <v>1965</v>
      </c>
      <c r="G14214" t="s">
        <v>1966</v>
      </c>
      <c r="H14214">
        <v>66.666666669999998</v>
      </c>
      <c r="I14214">
        <v>2.905782581</v>
      </c>
      <c r="J14214">
        <v>2</v>
      </c>
    </row>
    <row r="14215" spans="1:10">
      <c r="A14215" t="s">
        <v>1697</v>
      </c>
      <c r="B14215" t="s">
        <v>1794</v>
      </c>
      <c r="C14215" t="s">
        <v>1794</v>
      </c>
      <c r="D14215" t="s">
        <v>1393</v>
      </c>
      <c r="E14215" t="s">
        <v>1965</v>
      </c>
      <c r="F14215" t="s">
        <v>1965</v>
      </c>
      <c r="G14215" t="s">
        <v>1966</v>
      </c>
      <c r="H14215">
        <v>46.842105259999997</v>
      </c>
      <c r="I14215">
        <v>2.56014739</v>
      </c>
      <c r="J14215">
        <v>2</v>
      </c>
    </row>
    <row r="14216" spans="1:10">
      <c r="A14216" t="s">
        <v>1698</v>
      </c>
      <c r="B14216" t="s">
        <v>1800</v>
      </c>
      <c r="C14216" t="s">
        <v>1800</v>
      </c>
      <c r="D14216" t="s">
        <v>1393</v>
      </c>
      <c r="E14216" t="s">
        <v>1965</v>
      </c>
      <c r="F14216" t="s">
        <v>1965</v>
      </c>
      <c r="G14216" t="s">
        <v>1967</v>
      </c>
      <c r="H14216">
        <v>16.157048079999999</v>
      </c>
      <c r="I14216">
        <v>0.122337115</v>
      </c>
      <c r="J14216">
        <v>6</v>
      </c>
    </row>
    <row r="14217" spans="1:10">
      <c r="A14217" t="s">
        <v>1698</v>
      </c>
      <c r="B14217" t="s">
        <v>1800</v>
      </c>
      <c r="C14217" t="s">
        <v>1800</v>
      </c>
      <c r="D14217" t="s">
        <v>1393</v>
      </c>
      <c r="E14217" t="s">
        <v>1965</v>
      </c>
      <c r="F14217" t="s">
        <v>1965</v>
      </c>
      <c r="G14217" t="s">
        <v>1967</v>
      </c>
      <c r="H14217">
        <v>-10.859840739999999</v>
      </c>
      <c r="I14217">
        <v>8.5465457999999994E-2</v>
      </c>
      <c r="J14217">
        <v>6</v>
      </c>
    </row>
    <row r="14218" spans="1:10">
      <c r="A14218" t="s">
        <v>1698</v>
      </c>
      <c r="B14218" t="s">
        <v>1800</v>
      </c>
      <c r="C14218" t="s">
        <v>1800</v>
      </c>
      <c r="D14218" t="s">
        <v>1393</v>
      </c>
      <c r="E14218" t="s">
        <v>1965</v>
      </c>
      <c r="F14218" t="s">
        <v>1965</v>
      </c>
      <c r="G14218" t="s">
        <v>1967</v>
      </c>
      <c r="H14218">
        <v>18.781770959999999</v>
      </c>
      <c r="I14218">
        <v>0.16598492500000001</v>
      </c>
      <c r="J14218">
        <v>6</v>
      </c>
    </row>
    <row r="14219" spans="1:10">
      <c r="A14219" t="s">
        <v>1698</v>
      </c>
      <c r="B14219" t="s">
        <v>1800</v>
      </c>
      <c r="C14219" t="s">
        <v>1800</v>
      </c>
      <c r="D14219" t="s">
        <v>1393</v>
      </c>
      <c r="E14219" t="s">
        <v>1965</v>
      </c>
      <c r="F14219" t="s">
        <v>1965</v>
      </c>
      <c r="G14219" t="s">
        <v>1967</v>
      </c>
      <c r="H14219">
        <v>39.455749930000003</v>
      </c>
      <c r="I14219">
        <v>0.61351791200000005</v>
      </c>
      <c r="J14219">
        <v>6</v>
      </c>
    </row>
    <row r="14220" spans="1:10">
      <c r="A14220" t="s">
        <v>1698</v>
      </c>
      <c r="B14220" t="s">
        <v>1800</v>
      </c>
      <c r="C14220" t="s">
        <v>1800</v>
      </c>
      <c r="D14220" t="s">
        <v>1393</v>
      </c>
      <c r="E14220" t="s">
        <v>1965</v>
      </c>
      <c r="F14220" t="s">
        <v>1965</v>
      </c>
      <c r="G14220" t="s">
        <v>1967</v>
      </c>
      <c r="H14220">
        <v>45.454572229999997</v>
      </c>
      <c r="I14220">
        <v>0.47983167999999998</v>
      </c>
      <c r="J14220">
        <v>6</v>
      </c>
    </row>
    <row r="14221" spans="1:10">
      <c r="A14221" t="s">
        <v>1699</v>
      </c>
      <c r="B14221" t="s">
        <v>1796</v>
      </c>
      <c r="C14221" t="s">
        <v>1796</v>
      </c>
      <c r="D14221" t="s">
        <v>1393</v>
      </c>
      <c r="E14221" t="s">
        <v>1965</v>
      </c>
      <c r="F14221" t="s">
        <v>1965</v>
      </c>
      <c r="G14221" t="s">
        <v>1966</v>
      </c>
      <c r="H14221">
        <v>-9.0909090910000003</v>
      </c>
      <c r="I14221">
        <v>0.79937457499999998</v>
      </c>
      <c r="J14221">
        <v>4</v>
      </c>
    </row>
    <row r="14222" spans="1:10">
      <c r="A14222" t="s">
        <v>1699</v>
      </c>
      <c r="B14222" t="s">
        <v>1796</v>
      </c>
      <c r="C14222" t="s">
        <v>1796</v>
      </c>
      <c r="D14222" t="s">
        <v>1393</v>
      </c>
      <c r="E14222" t="s">
        <v>1965</v>
      </c>
      <c r="F14222" t="s">
        <v>1965</v>
      </c>
      <c r="G14222" t="s">
        <v>1967</v>
      </c>
      <c r="H14222">
        <v>-34.027777780000001</v>
      </c>
      <c r="I14222">
        <v>0.58010168799999995</v>
      </c>
      <c r="J14222">
        <v>4</v>
      </c>
    </row>
    <row r="14223" spans="1:10">
      <c r="A14223" t="s">
        <v>1699</v>
      </c>
      <c r="B14223" t="s">
        <v>1796</v>
      </c>
      <c r="C14223" t="s">
        <v>1796</v>
      </c>
      <c r="D14223" t="s">
        <v>1393</v>
      </c>
      <c r="E14223" t="s">
        <v>1965</v>
      </c>
      <c r="F14223" t="s">
        <v>1965</v>
      </c>
      <c r="G14223" t="s">
        <v>1966</v>
      </c>
      <c r="H14223">
        <v>-44.642857139999997</v>
      </c>
      <c r="I14223">
        <v>0.48676201800000002</v>
      </c>
      <c r="J14223">
        <v>4</v>
      </c>
    </row>
    <row r="14224" spans="1:10">
      <c r="A14224" t="s">
        <v>1699</v>
      </c>
      <c r="B14224" t="s">
        <v>1796</v>
      </c>
      <c r="C14224" t="s">
        <v>1796</v>
      </c>
      <c r="D14224" t="s">
        <v>1393</v>
      </c>
      <c r="E14224" t="s">
        <v>1965</v>
      </c>
      <c r="F14224" t="s">
        <v>1965</v>
      </c>
      <c r="G14224" t="s">
        <v>1967</v>
      </c>
      <c r="H14224">
        <v>-60</v>
      </c>
      <c r="I14224">
        <v>0.35172481300000003</v>
      </c>
      <c r="J14224">
        <v>4</v>
      </c>
    </row>
    <row r="14225" spans="1:10">
      <c r="A14225" t="s">
        <v>1699</v>
      </c>
      <c r="B14225" t="s">
        <v>1796</v>
      </c>
      <c r="C14225" t="s">
        <v>1796</v>
      </c>
      <c r="D14225" t="s">
        <v>1393</v>
      </c>
      <c r="E14225" t="s">
        <v>1965</v>
      </c>
      <c r="F14225" t="s">
        <v>1965</v>
      </c>
      <c r="G14225" t="s">
        <v>1966</v>
      </c>
      <c r="H14225">
        <v>20</v>
      </c>
      <c r="I14225">
        <v>1.055174439</v>
      </c>
      <c r="J14225">
        <v>4</v>
      </c>
    </row>
    <row r="14226" spans="1:10">
      <c r="A14226" t="s">
        <v>1699</v>
      </c>
      <c r="B14226" t="s">
        <v>1796</v>
      </c>
      <c r="C14226" t="s">
        <v>1796</v>
      </c>
      <c r="D14226" t="s">
        <v>1393</v>
      </c>
      <c r="E14226" t="s">
        <v>1965</v>
      </c>
      <c r="F14226" t="s">
        <v>1965</v>
      </c>
      <c r="G14226" t="s">
        <v>1967</v>
      </c>
      <c r="H14226">
        <v>28.125</v>
      </c>
      <c r="I14226">
        <v>1.1266185419999999</v>
      </c>
      <c r="J14226">
        <v>4</v>
      </c>
    </row>
    <row r="14227" spans="1:10">
      <c r="A14227" t="s">
        <v>1700</v>
      </c>
      <c r="B14227" t="s">
        <v>1798</v>
      </c>
      <c r="C14227" t="s">
        <v>1798</v>
      </c>
      <c r="D14227" t="s">
        <v>1393</v>
      </c>
      <c r="E14227" t="s">
        <v>1965</v>
      </c>
      <c r="F14227" t="s">
        <v>1965</v>
      </c>
      <c r="G14227" t="s">
        <v>1966</v>
      </c>
      <c r="H14227">
        <v>31.81818182</v>
      </c>
      <c r="I14227">
        <v>1.5410011850000001</v>
      </c>
      <c r="J14227">
        <v>3</v>
      </c>
    </row>
    <row r="14228" spans="1:10">
      <c r="A14228" t="s">
        <v>1700</v>
      </c>
      <c r="B14228" t="s">
        <v>1798</v>
      </c>
      <c r="C14228" t="s">
        <v>1798</v>
      </c>
      <c r="D14228" t="s">
        <v>1393</v>
      </c>
      <c r="E14228" t="s">
        <v>1965</v>
      </c>
      <c r="F14228" t="s">
        <v>1965</v>
      </c>
      <c r="G14228" t="s">
        <v>1966</v>
      </c>
      <c r="H14228">
        <v>6.2015503880000002</v>
      </c>
      <c r="I14228">
        <v>1.2415337</v>
      </c>
      <c r="J14228">
        <v>3</v>
      </c>
    </row>
    <row r="14229" spans="1:10">
      <c r="A14229" t="s">
        <v>1700</v>
      </c>
      <c r="B14229" t="s">
        <v>1798</v>
      </c>
      <c r="C14229" t="s">
        <v>1798</v>
      </c>
      <c r="D14229" t="s">
        <v>1393</v>
      </c>
      <c r="E14229" t="s">
        <v>1965</v>
      </c>
      <c r="F14229" t="s">
        <v>1965</v>
      </c>
      <c r="G14229" t="s">
        <v>1966</v>
      </c>
      <c r="H14229">
        <v>57.89473684</v>
      </c>
      <c r="I14229">
        <v>1.8458453399999999</v>
      </c>
      <c r="J14229">
        <v>3</v>
      </c>
    </row>
    <row r="14230" spans="1:10">
      <c r="A14230" t="s">
        <v>1942</v>
      </c>
      <c r="B14230" t="s">
        <v>1793</v>
      </c>
      <c r="C14230" t="s">
        <v>1793</v>
      </c>
      <c r="D14230" t="s">
        <v>1393</v>
      </c>
      <c r="E14230" t="s">
        <v>1965</v>
      </c>
      <c r="F14230" t="s">
        <v>1965</v>
      </c>
      <c r="G14230" t="s">
        <v>1966</v>
      </c>
      <c r="H14230">
        <v>1.7595307920000001</v>
      </c>
      <c r="I14230">
        <v>1.1896049200000001</v>
      </c>
      <c r="J14230">
        <v>3</v>
      </c>
    </row>
    <row r="14231" spans="1:10">
      <c r="A14231" t="s">
        <v>1942</v>
      </c>
      <c r="B14231" t="s">
        <v>1793</v>
      </c>
      <c r="C14231" t="s">
        <v>1793</v>
      </c>
      <c r="D14231" t="s">
        <v>1393</v>
      </c>
      <c r="E14231" t="s">
        <v>1965</v>
      </c>
      <c r="F14231" t="s">
        <v>1965</v>
      </c>
      <c r="G14231" t="s">
        <v>1966</v>
      </c>
      <c r="H14231">
        <v>-16.422287390000001</v>
      </c>
      <c r="I14231">
        <v>0.97705303200000004</v>
      </c>
      <c r="J14231">
        <v>3</v>
      </c>
    </row>
    <row r="14232" spans="1:10">
      <c r="A14232" t="s">
        <v>1942</v>
      </c>
      <c r="B14232" t="s">
        <v>1793</v>
      </c>
      <c r="C14232" t="s">
        <v>1793</v>
      </c>
      <c r="D14232" t="s">
        <v>1393</v>
      </c>
      <c r="E14232" t="s">
        <v>1965</v>
      </c>
      <c r="F14232" t="s">
        <v>1965</v>
      </c>
      <c r="G14232" t="s">
        <v>1966</v>
      </c>
      <c r="H14232">
        <v>7.0381231670000002</v>
      </c>
      <c r="I14232">
        <v>1.251313532</v>
      </c>
      <c r="J14232">
        <v>3</v>
      </c>
    </row>
    <row r="14233" spans="1:10">
      <c r="A14233" t="s">
        <v>1942</v>
      </c>
      <c r="B14233" t="s">
        <v>1793</v>
      </c>
      <c r="C14233" t="s">
        <v>1793</v>
      </c>
      <c r="D14233" t="s">
        <v>1393</v>
      </c>
      <c r="E14233" t="s">
        <v>1965</v>
      </c>
      <c r="F14233" t="s">
        <v>1965</v>
      </c>
      <c r="G14233" t="s">
        <v>1966</v>
      </c>
      <c r="H14233">
        <v>-13.196480940000001</v>
      </c>
      <c r="I14233">
        <v>1.0147638510000001</v>
      </c>
      <c r="J14233">
        <v>3</v>
      </c>
    </row>
    <row r="14234" spans="1:10">
      <c r="A14234" t="s">
        <v>1942</v>
      </c>
      <c r="B14234" t="s">
        <v>1793</v>
      </c>
      <c r="C14234" t="s">
        <v>1793</v>
      </c>
      <c r="D14234" t="s">
        <v>1393</v>
      </c>
      <c r="E14234" t="s">
        <v>1965</v>
      </c>
      <c r="F14234" t="s">
        <v>1965</v>
      </c>
      <c r="G14234" t="s">
        <v>1966</v>
      </c>
      <c r="H14234">
        <v>15.0812065</v>
      </c>
      <c r="I14234">
        <v>1.345340022</v>
      </c>
      <c r="J14234">
        <v>3</v>
      </c>
    </row>
    <row r="14235" spans="1:10">
      <c r="A14235" t="s">
        <v>1942</v>
      </c>
      <c r="B14235" t="s">
        <v>1793</v>
      </c>
      <c r="C14235" t="s">
        <v>1793</v>
      </c>
      <c r="D14235" t="s">
        <v>1393</v>
      </c>
      <c r="E14235" t="s">
        <v>1965</v>
      </c>
      <c r="F14235" t="s">
        <v>1965</v>
      </c>
      <c r="G14235" t="s">
        <v>1966</v>
      </c>
      <c r="H14235">
        <v>20.649651970000001</v>
      </c>
      <c r="I14235">
        <v>1.4104371200000001</v>
      </c>
      <c r="J14235">
        <v>3</v>
      </c>
    </row>
    <row r="14236" spans="1:10">
      <c r="A14236" t="s">
        <v>1942</v>
      </c>
      <c r="B14236" t="s">
        <v>1793</v>
      </c>
      <c r="C14236" t="s">
        <v>1793</v>
      </c>
      <c r="D14236" t="s">
        <v>1393</v>
      </c>
      <c r="E14236" t="s">
        <v>1965</v>
      </c>
      <c r="F14236" t="s">
        <v>1965</v>
      </c>
      <c r="G14236" t="s">
        <v>1966</v>
      </c>
      <c r="H14236">
        <v>4.408352668</v>
      </c>
      <c r="I14236">
        <v>1.2205705849999999</v>
      </c>
      <c r="J14236">
        <v>3</v>
      </c>
    </row>
    <row r="14237" spans="1:10">
      <c r="A14237" t="s">
        <v>1942</v>
      </c>
      <c r="B14237" t="s">
        <v>1793</v>
      </c>
      <c r="C14237" t="s">
        <v>1793</v>
      </c>
      <c r="D14237" t="s">
        <v>1393</v>
      </c>
      <c r="E14237" t="s">
        <v>1965</v>
      </c>
      <c r="F14237" t="s">
        <v>1965</v>
      </c>
      <c r="G14237" t="s">
        <v>1966</v>
      </c>
      <c r="H14237">
        <v>21.577726219999999</v>
      </c>
      <c r="I14237">
        <v>1.421286636</v>
      </c>
      <c r="J14237">
        <v>3</v>
      </c>
    </row>
    <row r="14238" spans="1:10">
      <c r="A14238" t="s">
        <v>1702</v>
      </c>
      <c r="B14238" t="s">
        <v>1794</v>
      </c>
      <c r="C14238" t="s">
        <v>1794</v>
      </c>
      <c r="D14238" t="s">
        <v>1393</v>
      </c>
      <c r="E14238" t="s">
        <v>1965</v>
      </c>
      <c r="F14238" t="s">
        <v>1965</v>
      </c>
      <c r="G14238" t="s">
        <v>1966</v>
      </c>
      <c r="H14238">
        <v>-26.666666670000001</v>
      </c>
      <c r="I14238">
        <v>0.64482882399999997</v>
      </c>
      <c r="J14238">
        <v>4</v>
      </c>
    </row>
    <row r="14239" spans="1:10">
      <c r="A14239" t="s">
        <v>1702</v>
      </c>
      <c r="B14239" t="s">
        <v>1794</v>
      </c>
      <c r="C14239" t="s">
        <v>1794</v>
      </c>
      <c r="D14239" t="s">
        <v>1393</v>
      </c>
      <c r="E14239" t="s">
        <v>1965</v>
      </c>
      <c r="F14239" t="s">
        <v>1965</v>
      </c>
      <c r="G14239" t="s">
        <v>1968</v>
      </c>
      <c r="H14239">
        <v>-13.636363640000001</v>
      </c>
      <c r="I14239">
        <v>0.75940584700000002</v>
      </c>
      <c r="J14239">
        <v>4</v>
      </c>
    </row>
    <row r="14240" spans="1:10">
      <c r="A14240" t="s">
        <v>821</v>
      </c>
      <c r="B14240" t="s">
        <v>1794</v>
      </c>
      <c r="C14240" t="s">
        <v>1794</v>
      </c>
      <c r="D14240" t="s">
        <v>1393</v>
      </c>
      <c r="E14240" t="s">
        <v>1965</v>
      </c>
      <c r="F14240" t="s">
        <v>1965</v>
      </c>
      <c r="G14240" t="s">
        <v>1967</v>
      </c>
      <c r="H14240">
        <v>2.1404521399999998</v>
      </c>
      <c r="I14240">
        <v>1.1940580249999999</v>
      </c>
      <c r="J14240">
        <v>3</v>
      </c>
    </row>
    <row r="14241" spans="1:10">
      <c r="A14241" t="s">
        <v>821</v>
      </c>
      <c r="B14241" t="s">
        <v>1794</v>
      </c>
      <c r="C14241" t="s">
        <v>1794</v>
      </c>
      <c r="D14241" t="s">
        <v>1393</v>
      </c>
      <c r="E14241" t="s">
        <v>1965</v>
      </c>
      <c r="F14241" t="s">
        <v>1965</v>
      </c>
      <c r="G14241" t="s">
        <v>1967</v>
      </c>
      <c r="H14241">
        <v>35.353535350000001</v>
      </c>
      <c r="I14241">
        <v>1.582330719</v>
      </c>
      <c r="J14241">
        <v>3</v>
      </c>
    </row>
    <row r="14242" spans="1:10">
      <c r="A14242" t="s">
        <v>821</v>
      </c>
      <c r="B14242" t="s">
        <v>1794</v>
      </c>
      <c r="C14242" t="s">
        <v>1794</v>
      </c>
      <c r="D14242" t="s">
        <v>1393</v>
      </c>
      <c r="E14242" t="s">
        <v>1965</v>
      </c>
      <c r="F14242" t="s">
        <v>1965</v>
      </c>
      <c r="G14242" t="s">
        <v>1967</v>
      </c>
      <c r="H14242">
        <v>4.5695045700000003</v>
      </c>
      <c r="I14242">
        <v>1.2224545069999999</v>
      </c>
      <c r="J14242">
        <v>3</v>
      </c>
    </row>
    <row r="14243" spans="1:10">
      <c r="A14243" t="s">
        <v>821</v>
      </c>
      <c r="B14243" t="s">
        <v>1794</v>
      </c>
      <c r="C14243" t="s">
        <v>1794</v>
      </c>
      <c r="D14243" t="s">
        <v>1393</v>
      </c>
      <c r="E14243" t="s">
        <v>1965</v>
      </c>
      <c r="F14243" t="s">
        <v>1965</v>
      </c>
      <c r="G14243" t="s">
        <v>1967</v>
      </c>
      <c r="H14243">
        <v>78.940353220000006</v>
      </c>
      <c r="I14243">
        <v>2.091876042</v>
      </c>
      <c r="J14243">
        <v>3</v>
      </c>
    </row>
    <row r="14244" spans="1:10">
      <c r="A14244" t="s">
        <v>821</v>
      </c>
      <c r="B14244" t="s">
        <v>1794</v>
      </c>
      <c r="C14244" t="s">
        <v>1794</v>
      </c>
      <c r="D14244" t="s">
        <v>1393</v>
      </c>
      <c r="E14244" t="s">
        <v>1965</v>
      </c>
      <c r="F14244" t="s">
        <v>1965</v>
      </c>
      <c r="G14244" t="s">
        <v>1967</v>
      </c>
      <c r="H14244">
        <v>60.446517829999998</v>
      </c>
      <c r="I14244">
        <v>1.8756765630000001</v>
      </c>
      <c r="J14244">
        <v>3</v>
      </c>
    </row>
    <row r="14245" spans="1:10">
      <c r="A14245" t="s">
        <v>821</v>
      </c>
      <c r="B14245" t="s">
        <v>1794</v>
      </c>
      <c r="C14245" t="s">
        <v>1794</v>
      </c>
      <c r="D14245" t="s">
        <v>1393</v>
      </c>
      <c r="E14245" t="s">
        <v>1965</v>
      </c>
      <c r="F14245" t="s">
        <v>1965</v>
      </c>
      <c r="G14245" t="s">
        <v>1967</v>
      </c>
      <c r="H14245">
        <v>-0.96634455200000002</v>
      </c>
      <c r="I14245">
        <v>1.1577384719999999</v>
      </c>
      <c r="J14245">
        <v>3</v>
      </c>
    </row>
    <row r="14246" spans="1:10">
      <c r="A14246" t="s">
        <v>1703</v>
      </c>
      <c r="B14246" t="s">
        <v>1794</v>
      </c>
      <c r="C14246" t="s">
        <v>1794</v>
      </c>
      <c r="D14246" t="s">
        <v>1393</v>
      </c>
      <c r="E14246" t="s">
        <v>1965</v>
      </c>
      <c r="F14246" t="s">
        <v>1965</v>
      </c>
      <c r="G14246" t="s">
        <v>1966</v>
      </c>
      <c r="H14246">
        <v>72.136222910000001</v>
      </c>
      <c r="I14246">
        <v>2.0123333510000001</v>
      </c>
      <c r="J14246">
        <v>3</v>
      </c>
    </row>
    <row r="14247" spans="1:10">
      <c r="A14247" t="s">
        <v>1703</v>
      </c>
      <c r="B14247" t="s">
        <v>1794</v>
      </c>
      <c r="C14247" t="s">
        <v>1794</v>
      </c>
      <c r="D14247" t="s">
        <v>1393</v>
      </c>
      <c r="E14247" t="s">
        <v>1965</v>
      </c>
      <c r="F14247" t="s">
        <v>1965</v>
      </c>
      <c r="G14247" t="s">
        <v>1967</v>
      </c>
      <c r="H14247">
        <v>21.86788155</v>
      </c>
      <c r="I14247">
        <v>1.4246786549999999</v>
      </c>
      <c r="J14247">
        <v>3</v>
      </c>
    </row>
    <row r="14248" spans="1:10">
      <c r="A14248" t="s">
        <v>1703</v>
      </c>
      <c r="B14248" t="s">
        <v>1794</v>
      </c>
      <c r="C14248" t="s">
        <v>1794</v>
      </c>
      <c r="D14248" t="s">
        <v>1393</v>
      </c>
      <c r="E14248" t="s">
        <v>1965</v>
      </c>
      <c r="F14248" t="s">
        <v>1965</v>
      </c>
      <c r="G14248" t="s">
        <v>1966</v>
      </c>
      <c r="H14248">
        <v>49.705882350000003</v>
      </c>
      <c r="I14248">
        <v>1.7501147340000001</v>
      </c>
      <c r="J14248">
        <v>3</v>
      </c>
    </row>
    <row r="14249" spans="1:10">
      <c r="A14249" t="s">
        <v>1703</v>
      </c>
      <c r="B14249" t="s">
        <v>1794</v>
      </c>
      <c r="C14249" t="s">
        <v>1794</v>
      </c>
      <c r="D14249" t="s">
        <v>1393</v>
      </c>
      <c r="E14249" t="s">
        <v>1965</v>
      </c>
      <c r="F14249" t="s">
        <v>1965</v>
      </c>
      <c r="G14249" t="s">
        <v>1967</v>
      </c>
      <c r="H14249">
        <v>35.475578409999997</v>
      </c>
      <c r="I14249">
        <v>1.5837574459999999</v>
      </c>
      <c r="J14249">
        <v>3</v>
      </c>
    </row>
    <row r="14250" spans="1:10">
      <c r="A14250" t="s">
        <v>1703</v>
      </c>
      <c r="B14250" t="s">
        <v>1794</v>
      </c>
      <c r="C14250" t="s">
        <v>1794</v>
      </c>
      <c r="D14250" t="s">
        <v>1393</v>
      </c>
      <c r="E14250" t="s">
        <v>1965</v>
      </c>
      <c r="F14250" t="s">
        <v>1965</v>
      </c>
      <c r="G14250" t="s">
        <v>1967</v>
      </c>
      <c r="H14250">
        <v>75.147928989999997</v>
      </c>
      <c r="I14250">
        <v>2.0475412610000001</v>
      </c>
      <c r="J14250">
        <v>3</v>
      </c>
    </row>
    <row r="14251" spans="1:10">
      <c r="A14251" t="s">
        <v>1703</v>
      </c>
      <c r="B14251" t="s">
        <v>1794</v>
      </c>
      <c r="C14251" t="s">
        <v>1794</v>
      </c>
      <c r="D14251" t="s">
        <v>1393</v>
      </c>
      <c r="E14251" t="s">
        <v>1965</v>
      </c>
      <c r="F14251" t="s">
        <v>1965</v>
      </c>
      <c r="G14251" t="s">
        <v>1966</v>
      </c>
      <c r="H14251">
        <v>47.637795279999999</v>
      </c>
      <c r="I14251">
        <v>1.7259380639999999</v>
      </c>
      <c r="J14251">
        <v>3</v>
      </c>
    </row>
    <row r="14252" spans="1:10">
      <c r="A14252" t="s">
        <v>1703</v>
      </c>
      <c r="B14252" t="s">
        <v>1794</v>
      </c>
      <c r="C14252" t="s">
        <v>1794</v>
      </c>
      <c r="D14252" t="s">
        <v>1393</v>
      </c>
      <c r="E14252" t="s">
        <v>1965</v>
      </c>
      <c r="F14252" t="s">
        <v>1965</v>
      </c>
      <c r="G14252" t="s">
        <v>1967</v>
      </c>
      <c r="H14252">
        <v>48.8</v>
      </c>
      <c r="I14252">
        <v>1.739524648</v>
      </c>
      <c r="J14252">
        <v>3</v>
      </c>
    </row>
    <row r="14253" spans="1:10">
      <c r="A14253" t="s">
        <v>263</v>
      </c>
      <c r="B14253" t="s">
        <v>1794</v>
      </c>
      <c r="C14253" t="s">
        <v>1794</v>
      </c>
      <c r="D14253" t="s">
        <v>1393</v>
      </c>
      <c r="E14253" t="s">
        <v>1965</v>
      </c>
      <c r="F14253" t="s">
        <v>1965</v>
      </c>
      <c r="G14253" t="s">
        <v>1967</v>
      </c>
      <c r="H14253">
        <v>-5.8823529409999997</v>
      </c>
      <c r="I14253">
        <v>0.82758779599999999</v>
      </c>
      <c r="J14253">
        <v>4</v>
      </c>
    </row>
    <row r="14254" spans="1:10">
      <c r="A14254" t="s">
        <v>263</v>
      </c>
      <c r="B14254" t="s">
        <v>1794</v>
      </c>
      <c r="C14254" t="s">
        <v>1794</v>
      </c>
      <c r="D14254" t="s">
        <v>1393</v>
      </c>
      <c r="E14254" t="s">
        <v>1965</v>
      </c>
      <c r="F14254" t="s">
        <v>1965</v>
      </c>
      <c r="G14254" t="s">
        <v>1967</v>
      </c>
      <c r="H14254">
        <v>-40</v>
      </c>
      <c r="I14254">
        <v>0.52758722000000002</v>
      </c>
      <c r="J14254">
        <v>4</v>
      </c>
    </row>
    <row r="14255" spans="1:10">
      <c r="A14255" t="s">
        <v>263</v>
      </c>
      <c r="B14255" t="s">
        <v>1794</v>
      </c>
      <c r="C14255" t="s">
        <v>1794</v>
      </c>
      <c r="D14255" t="s">
        <v>1393</v>
      </c>
      <c r="E14255" t="s">
        <v>1965</v>
      </c>
      <c r="F14255" t="s">
        <v>1965</v>
      </c>
      <c r="G14255" t="s">
        <v>1967</v>
      </c>
      <c r="H14255">
        <v>-18.75</v>
      </c>
      <c r="I14255">
        <v>0.71444102700000001</v>
      </c>
      <c r="J14255">
        <v>4</v>
      </c>
    </row>
    <row r="14256" spans="1:10">
      <c r="A14256" t="s">
        <v>263</v>
      </c>
      <c r="B14256" t="s">
        <v>1794</v>
      </c>
      <c r="C14256" t="s">
        <v>1794</v>
      </c>
      <c r="D14256" t="s">
        <v>1393</v>
      </c>
      <c r="E14256" t="s">
        <v>1965</v>
      </c>
      <c r="F14256" t="s">
        <v>1965</v>
      </c>
      <c r="G14256" t="s">
        <v>1967</v>
      </c>
      <c r="H14256">
        <v>-15.51724138</v>
      </c>
      <c r="I14256">
        <v>0.74286706199999997</v>
      </c>
      <c r="J14256">
        <v>4</v>
      </c>
    </row>
    <row r="14257" spans="1:10">
      <c r="A14257" t="s">
        <v>263</v>
      </c>
      <c r="B14257" t="s">
        <v>1794</v>
      </c>
      <c r="C14257" t="s">
        <v>1794</v>
      </c>
      <c r="D14257" t="s">
        <v>1393</v>
      </c>
      <c r="E14257" t="s">
        <v>1965</v>
      </c>
      <c r="F14257" t="s">
        <v>1965</v>
      </c>
      <c r="G14257" t="s">
        <v>1967</v>
      </c>
      <c r="H14257">
        <v>17.073170730000001</v>
      </c>
      <c r="I14257">
        <v>1.0294384780000001</v>
      </c>
      <c r="J14257">
        <v>4</v>
      </c>
    </row>
    <row r="14258" spans="1:10">
      <c r="A14258" t="s">
        <v>1704</v>
      </c>
      <c r="B14258" t="s">
        <v>1798</v>
      </c>
      <c r="C14258" t="s">
        <v>1798</v>
      </c>
      <c r="D14258" t="s">
        <v>1393</v>
      </c>
      <c r="E14258" t="s">
        <v>1965</v>
      </c>
      <c r="F14258" t="s">
        <v>1965</v>
      </c>
      <c r="G14258" t="s">
        <v>1967</v>
      </c>
      <c r="H14258">
        <v>39.751552799999999</v>
      </c>
      <c r="I14258">
        <v>1.633745099</v>
      </c>
      <c r="J14258">
        <v>3</v>
      </c>
    </row>
    <row r="14259" spans="1:10">
      <c r="A14259" t="s">
        <v>1704</v>
      </c>
      <c r="B14259" t="s">
        <v>1798</v>
      </c>
      <c r="C14259" t="s">
        <v>1798</v>
      </c>
      <c r="D14259" t="s">
        <v>1393</v>
      </c>
      <c r="E14259" t="s">
        <v>1965</v>
      </c>
      <c r="F14259" t="s">
        <v>1965</v>
      </c>
      <c r="G14259" t="s">
        <v>1967</v>
      </c>
      <c r="H14259">
        <v>16.21621622</v>
      </c>
      <c r="I14259">
        <v>1.358608687</v>
      </c>
      <c r="J14259">
        <v>3</v>
      </c>
    </row>
    <row r="14260" spans="1:10">
      <c r="A14260" t="s">
        <v>1704</v>
      </c>
      <c r="B14260" t="s">
        <v>1794</v>
      </c>
      <c r="C14260" t="s">
        <v>1794</v>
      </c>
      <c r="D14260" t="s">
        <v>1393</v>
      </c>
      <c r="E14260" t="s">
        <v>1965</v>
      </c>
      <c r="F14260" t="s">
        <v>1965</v>
      </c>
      <c r="G14260" t="s">
        <v>1967</v>
      </c>
      <c r="H14260">
        <v>48.695652170000002</v>
      </c>
      <c r="I14260">
        <v>1.738304785</v>
      </c>
      <c r="J14260">
        <v>3</v>
      </c>
    </row>
    <row r="14261" spans="1:10">
      <c r="A14261" t="s">
        <v>1704</v>
      </c>
      <c r="B14261" t="s">
        <v>1794</v>
      </c>
      <c r="C14261" t="s">
        <v>1794</v>
      </c>
      <c r="D14261" t="s">
        <v>1393</v>
      </c>
      <c r="E14261" t="s">
        <v>1965</v>
      </c>
      <c r="F14261" t="s">
        <v>1965</v>
      </c>
      <c r="G14261" t="s">
        <v>1967</v>
      </c>
      <c r="H14261">
        <v>52.721088440000003</v>
      </c>
      <c r="I14261">
        <v>1.78536356</v>
      </c>
      <c r="J14261">
        <v>3</v>
      </c>
    </row>
    <row r="14262" spans="1:10">
      <c r="A14262" t="s">
        <v>1704</v>
      </c>
      <c r="B14262" t="s">
        <v>1798</v>
      </c>
      <c r="C14262" t="s">
        <v>1798</v>
      </c>
      <c r="D14262" t="s">
        <v>1393</v>
      </c>
      <c r="E14262" t="s">
        <v>1965</v>
      </c>
      <c r="F14262" t="s">
        <v>1965</v>
      </c>
      <c r="G14262" t="s">
        <v>1967</v>
      </c>
      <c r="H14262">
        <v>27.826086960000001</v>
      </c>
      <c r="I14262">
        <v>1.4943321839999999</v>
      </c>
      <c r="J14262">
        <v>3</v>
      </c>
    </row>
    <row r="14263" spans="1:10">
      <c r="A14263" t="s">
        <v>1704</v>
      </c>
      <c r="B14263" t="s">
        <v>1798</v>
      </c>
      <c r="C14263" t="s">
        <v>1798</v>
      </c>
      <c r="D14263" t="s">
        <v>1393</v>
      </c>
      <c r="E14263" t="s">
        <v>1965</v>
      </c>
      <c r="F14263" t="s">
        <v>1965</v>
      </c>
      <c r="G14263" t="s">
        <v>1967</v>
      </c>
      <c r="H14263">
        <v>31.286549709999999</v>
      </c>
      <c r="I14263">
        <v>1.534786218</v>
      </c>
      <c r="J14263">
        <v>3</v>
      </c>
    </row>
    <row r="14264" spans="1:10">
      <c r="A14264" t="s">
        <v>1705</v>
      </c>
      <c r="B14264" t="s">
        <v>1798</v>
      </c>
      <c r="C14264" t="s">
        <v>1798</v>
      </c>
      <c r="D14264" t="s">
        <v>1393</v>
      </c>
      <c r="E14264" t="s">
        <v>1965</v>
      </c>
      <c r="F14264" t="s">
        <v>1965</v>
      </c>
      <c r="G14264" t="s">
        <v>1966</v>
      </c>
      <c r="H14264">
        <v>11.461318049999999</v>
      </c>
      <c r="I14264">
        <v>1.303022245</v>
      </c>
      <c r="J14264">
        <v>3</v>
      </c>
    </row>
    <row r="14265" spans="1:10">
      <c r="A14265" t="s">
        <v>1705</v>
      </c>
      <c r="B14265" t="s">
        <v>1798</v>
      </c>
      <c r="C14265" t="s">
        <v>1798</v>
      </c>
      <c r="D14265" t="s">
        <v>1393</v>
      </c>
      <c r="E14265" t="s">
        <v>1965</v>
      </c>
      <c r="F14265" t="s">
        <v>1965</v>
      </c>
      <c r="G14265" t="s">
        <v>1966</v>
      </c>
      <c r="H14265">
        <v>20.284697510000001</v>
      </c>
      <c r="I14265">
        <v>1.4061706730000001</v>
      </c>
      <c r="J14265">
        <v>3</v>
      </c>
    </row>
    <row r="14266" spans="1:10">
      <c r="A14266" t="s">
        <v>1705</v>
      </c>
      <c r="B14266" t="s">
        <v>1794</v>
      </c>
      <c r="C14266" t="s">
        <v>1794</v>
      </c>
      <c r="D14266" t="s">
        <v>1393</v>
      </c>
      <c r="E14266" t="s">
        <v>1965</v>
      </c>
      <c r="F14266" t="s">
        <v>1965</v>
      </c>
      <c r="G14266" t="s">
        <v>1966</v>
      </c>
      <c r="H14266">
        <v>-32.091690540000002</v>
      </c>
      <c r="I14266">
        <v>0.79387216500000002</v>
      </c>
      <c r="J14266">
        <v>3</v>
      </c>
    </row>
    <row r="14267" spans="1:10">
      <c r="A14267" t="s">
        <v>1705</v>
      </c>
      <c r="B14267" t="s">
        <v>1794</v>
      </c>
      <c r="C14267" t="s">
        <v>1794</v>
      </c>
      <c r="D14267" t="s">
        <v>1393</v>
      </c>
      <c r="E14267" t="s">
        <v>1965</v>
      </c>
      <c r="F14267" t="s">
        <v>1965</v>
      </c>
      <c r="G14267" t="s">
        <v>1966</v>
      </c>
      <c r="H14267">
        <v>-34.670487110000003</v>
      </c>
      <c r="I14267">
        <v>0.76372512100000001</v>
      </c>
      <c r="J14267">
        <v>3</v>
      </c>
    </row>
    <row r="14268" spans="1:10">
      <c r="A14268" t="s">
        <v>1705</v>
      </c>
      <c r="B14268" t="s">
        <v>1794</v>
      </c>
      <c r="C14268" t="s">
        <v>1794</v>
      </c>
      <c r="D14268" t="s">
        <v>1393</v>
      </c>
      <c r="E14268" t="s">
        <v>1965</v>
      </c>
      <c r="F14268" t="s">
        <v>1965</v>
      </c>
      <c r="G14268" t="s">
        <v>1966</v>
      </c>
      <c r="H14268">
        <v>-22.41992883</v>
      </c>
      <c r="I14268">
        <v>0.90693848099999996</v>
      </c>
      <c r="J14268">
        <v>3</v>
      </c>
    </row>
    <row r="14269" spans="1:10">
      <c r="A14269" t="s">
        <v>1705</v>
      </c>
      <c r="B14269" t="s">
        <v>1794</v>
      </c>
      <c r="C14269" t="s">
        <v>1794</v>
      </c>
      <c r="D14269" t="s">
        <v>1393</v>
      </c>
      <c r="E14269" t="s">
        <v>1965</v>
      </c>
      <c r="F14269" t="s">
        <v>1965</v>
      </c>
      <c r="G14269" t="s">
        <v>1966</v>
      </c>
      <c r="H14269">
        <v>4.9822064060000004</v>
      </c>
      <c r="I14269">
        <v>1.2272791380000001</v>
      </c>
      <c r="J14269">
        <v>3</v>
      </c>
    </row>
    <row r="14270" spans="1:10">
      <c r="A14270" t="s">
        <v>1705</v>
      </c>
      <c r="B14270" t="s">
        <v>1798</v>
      </c>
      <c r="C14270" t="s">
        <v>1798</v>
      </c>
      <c r="D14270" t="s">
        <v>1393</v>
      </c>
      <c r="E14270" t="s">
        <v>1965</v>
      </c>
      <c r="F14270" t="s">
        <v>1965</v>
      </c>
      <c r="G14270" t="s">
        <v>1966</v>
      </c>
      <c r="H14270">
        <v>-68.152866239999994</v>
      </c>
      <c r="I14270">
        <v>0.372304262</v>
      </c>
      <c r="J14270">
        <v>3</v>
      </c>
    </row>
    <row r="14271" spans="1:10">
      <c r="A14271" t="s">
        <v>1705</v>
      </c>
      <c r="B14271" t="s">
        <v>1794</v>
      </c>
      <c r="C14271" t="s">
        <v>1794</v>
      </c>
      <c r="D14271" t="s">
        <v>1393</v>
      </c>
      <c r="E14271" t="s">
        <v>1965</v>
      </c>
      <c r="F14271" t="s">
        <v>1965</v>
      </c>
      <c r="G14271" t="s">
        <v>1966</v>
      </c>
      <c r="H14271">
        <v>-12.738853499999999</v>
      </c>
      <c r="I14271">
        <v>1.0201136770000001</v>
      </c>
      <c r="J14271">
        <v>3</v>
      </c>
    </row>
    <row r="14272" spans="1:10">
      <c r="A14272" t="s">
        <v>1705</v>
      </c>
      <c r="B14272" t="s">
        <v>1794</v>
      </c>
      <c r="C14272" t="s">
        <v>1794</v>
      </c>
      <c r="D14272" t="s">
        <v>1393</v>
      </c>
      <c r="E14272" t="s">
        <v>1965</v>
      </c>
      <c r="F14272" t="s">
        <v>1965</v>
      </c>
      <c r="G14272" t="s">
        <v>1966</v>
      </c>
      <c r="H14272">
        <v>-33.333333330000002</v>
      </c>
      <c r="I14272">
        <v>0.77935692099999998</v>
      </c>
      <c r="J14272">
        <v>3</v>
      </c>
    </row>
    <row r="14273" spans="1:10">
      <c r="A14273" t="s">
        <v>1705</v>
      </c>
      <c r="B14273" t="s">
        <v>1794</v>
      </c>
      <c r="C14273" t="s">
        <v>1794</v>
      </c>
      <c r="D14273" t="s">
        <v>1393</v>
      </c>
      <c r="E14273" t="s">
        <v>1965</v>
      </c>
      <c r="F14273" t="s">
        <v>1965</v>
      </c>
      <c r="G14273" t="s">
        <v>1966</v>
      </c>
      <c r="H14273">
        <v>37.037037040000001</v>
      </c>
      <c r="I14273">
        <v>1.6020114489999999</v>
      </c>
      <c r="J14273">
        <v>3</v>
      </c>
    </row>
    <row r="14274" spans="1:10">
      <c r="A14274" t="s">
        <v>1705</v>
      </c>
      <c r="B14274" t="s">
        <v>1794</v>
      </c>
      <c r="C14274" t="s">
        <v>1794</v>
      </c>
      <c r="D14274" t="s">
        <v>1393</v>
      </c>
      <c r="E14274" t="s">
        <v>1965</v>
      </c>
      <c r="F14274" t="s">
        <v>1965</v>
      </c>
      <c r="G14274" t="s">
        <v>1966</v>
      </c>
      <c r="H14274">
        <v>53.703703699999998</v>
      </c>
      <c r="I14274">
        <v>1.7968506799999999</v>
      </c>
      <c r="J14274">
        <v>3</v>
      </c>
    </row>
    <row r="14275" spans="1:10">
      <c r="A14275" t="s">
        <v>1706</v>
      </c>
      <c r="B14275" t="s">
        <v>1801</v>
      </c>
      <c r="C14275" t="s">
        <v>1801</v>
      </c>
      <c r="D14275" t="s">
        <v>1393</v>
      </c>
      <c r="E14275" t="s">
        <v>1965</v>
      </c>
      <c r="F14275" t="s">
        <v>1965</v>
      </c>
      <c r="G14275" t="s">
        <v>1968</v>
      </c>
      <c r="H14275">
        <v>-12.109375</v>
      </c>
      <c r="I14275">
        <v>1.0274725039999999</v>
      </c>
      <c r="J14275">
        <v>3</v>
      </c>
    </row>
    <row r="14276" spans="1:10">
      <c r="A14276" t="s">
        <v>1706</v>
      </c>
      <c r="B14276" t="s">
        <v>1801</v>
      </c>
      <c r="C14276" t="s">
        <v>1801</v>
      </c>
      <c r="D14276" t="s">
        <v>1393</v>
      </c>
      <c r="E14276" t="s">
        <v>1965</v>
      </c>
      <c r="F14276" t="s">
        <v>1965</v>
      </c>
      <c r="G14276" t="s">
        <v>1967</v>
      </c>
      <c r="H14276">
        <v>23.489932889999999</v>
      </c>
      <c r="I14276">
        <v>1.443641009</v>
      </c>
      <c r="J14276">
        <v>3</v>
      </c>
    </row>
    <row r="14277" spans="1:10">
      <c r="A14277" t="s">
        <v>1707</v>
      </c>
      <c r="B14277" t="s">
        <v>1801</v>
      </c>
      <c r="C14277" t="s">
        <v>1801</v>
      </c>
      <c r="D14277" t="s">
        <v>1393</v>
      </c>
      <c r="E14277" t="s">
        <v>1965</v>
      </c>
      <c r="F14277" t="s">
        <v>1965</v>
      </c>
      <c r="G14277" t="s">
        <v>1966</v>
      </c>
      <c r="H14277">
        <v>-5.4597701150000004</v>
      </c>
      <c r="I14277">
        <v>0.83130361699999999</v>
      </c>
      <c r="J14277">
        <v>4</v>
      </c>
    </row>
    <row r="14278" spans="1:10">
      <c r="A14278" t="s">
        <v>690</v>
      </c>
      <c r="B14278" t="s">
        <v>1799</v>
      </c>
      <c r="C14278" t="s">
        <v>1799</v>
      </c>
      <c r="D14278" t="s">
        <v>1393</v>
      </c>
      <c r="E14278" t="s">
        <v>1965</v>
      </c>
      <c r="F14278" t="s">
        <v>1965</v>
      </c>
      <c r="G14278" t="s">
        <v>1967</v>
      </c>
      <c r="H14278">
        <v>13.42592593</v>
      </c>
      <c r="I14278">
        <v>1.325989206</v>
      </c>
      <c r="J14278">
        <v>3</v>
      </c>
    </row>
    <row r="14279" spans="1:10">
      <c r="A14279" t="s">
        <v>690</v>
      </c>
      <c r="B14279" t="s">
        <v>1794</v>
      </c>
      <c r="C14279" t="s">
        <v>1794</v>
      </c>
      <c r="D14279" t="s">
        <v>1393</v>
      </c>
      <c r="E14279" t="s">
        <v>1965</v>
      </c>
      <c r="F14279" t="s">
        <v>1965</v>
      </c>
      <c r="G14279" t="s">
        <v>1967</v>
      </c>
      <c r="H14279">
        <v>53.703703699999998</v>
      </c>
      <c r="I14279">
        <v>1.7968506799999999</v>
      </c>
      <c r="J14279">
        <v>3</v>
      </c>
    </row>
    <row r="14280" spans="1:10">
      <c r="A14280" t="s">
        <v>690</v>
      </c>
      <c r="B14280" t="s">
        <v>1799</v>
      </c>
      <c r="C14280" t="s">
        <v>1799</v>
      </c>
      <c r="D14280" t="s">
        <v>1393</v>
      </c>
      <c r="E14280" t="s">
        <v>1965</v>
      </c>
      <c r="F14280" t="s">
        <v>1965</v>
      </c>
      <c r="G14280" t="s">
        <v>1967</v>
      </c>
      <c r="H14280">
        <v>10.542168670000001</v>
      </c>
      <c r="I14280">
        <v>1.2922770640000001</v>
      </c>
      <c r="J14280">
        <v>3</v>
      </c>
    </row>
    <row r="14281" spans="1:10">
      <c r="A14281" t="s">
        <v>690</v>
      </c>
      <c r="B14281" t="s">
        <v>1799</v>
      </c>
      <c r="C14281" t="s">
        <v>1799</v>
      </c>
      <c r="D14281" t="s">
        <v>1393</v>
      </c>
      <c r="E14281" t="s">
        <v>1965</v>
      </c>
      <c r="F14281" t="s">
        <v>1965</v>
      </c>
      <c r="G14281" t="s">
        <v>1968</v>
      </c>
      <c r="H14281">
        <v>50.427350429999997</v>
      </c>
      <c r="I14281">
        <v>1.7585489510000001</v>
      </c>
      <c r="J14281">
        <v>3</v>
      </c>
    </row>
    <row r="14282" spans="1:10">
      <c r="A14282" t="s">
        <v>690</v>
      </c>
      <c r="B14282" t="s">
        <v>1794</v>
      </c>
      <c r="C14282" t="s">
        <v>1794</v>
      </c>
      <c r="D14282" t="s">
        <v>1393</v>
      </c>
      <c r="E14282" t="s">
        <v>1965</v>
      </c>
      <c r="F14282" t="s">
        <v>1965</v>
      </c>
      <c r="G14282" t="s">
        <v>1968</v>
      </c>
      <c r="H14282">
        <v>55.555555560000002</v>
      </c>
      <c r="I14282">
        <v>1.8184994830000001</v>
      </c>
      <c r="J14282">
        <v>3</v>
      </c>
    </row>
    <row r="14283" spans="1:10">
      <c r="A14283" t="s">
        <v>690</v>
      </c>
      <c r="B14283" t="s">
        <v>1799</v>
      </c>
      <c r="C14283" t="s">
        <v>1799</v>
      </c>
      <c r="D14283" t="s">
        <v>1393</v>
      </c>
      <c r="E14283" t="s">
        <v>1965</v>
      </c>
      <c r="F14283" t="s">
        <v>1965</v>
      </c>
      <c r="G14283" t="s">
        <v>1967</v>
      </c>
      <c r="H14283">
        <v>25.824175820000001</v>
      </c>
      <c r="I14283">
        <v>1.470929135</v>
      </c>
      <c r="J14283">
        <v>3</v>
      </c>
    </row>
    <row r="14284" spans="1:10">
      <c r="A14284" t="s">
        <v>1708</v>
      </c>
      <c r="B14284" t="s">
        <v>1799</v>
      </c>
      <c r="C14284" t="s">
        <v>1799</v>
      </c>
      <c r="D14284" t="s">
        <v>1393</v>
      </c>
      <c r="E14284" t="s">
        <v>1965</v>
      </c>
      <c r="F14284" t="s">
        <v>1965</v>
      </c>
      <c r="G14284" t="s">
        <v>1967</v>
      </c>
      <c r="H14284">
        <v>68.181818179999993</v>
      </c>
      <c r="I14284">
        <v>1.478842964</v>
      </c>
      <c r="J14284">
        <v>4</v>
      </c>
    </row>
    <row r="14285" spans="1:10">
      <c r="A14285" t="s">
        <v>1709</v>
      </c>
      <c r="B14285" t="s">
        <v>1794</v>
      </c>
      <c r="C14285" t="s">
        <v>1794</v>
      </c>
      <c r="D14285" t="s">
        <v>1393</v>
      </c>
      <c r="E14285" t="s">
        <v>1965</v>
      </c>
      <c r="F14285" t="s">
        <v>1965</v>
      </c>
      <c r="G14285" t="s">
        <v>1966</v>
      </c>
      <c r="H14285">
        <v>1.284366847</v>
      </c>
      <c r="I14285">
        <v>1.184050085</v>
      </c>
      <c r="J14285">
        <v>3</v>
      </c>
    </row>
    <row r="14286" spans="1:10">
      <c r="A14286" t="s">
        <v>1710</v>
      </c>
      <c r="B14286" t="s">
        <v>1794</v>
      </c>
      <c r="C14286" t="s">
        <v>1794</v>
      </c>
      <c r="D14286" t="s">
        <v>1393</v>
      </c>
      <c r="E14286" t="s">
        <v>1965</v>
      </c>
      <c r="F14286" t="s">
        <v>1965</v>
      </c>
      <c r="G14286" t="s">
        <v>1966</v>
      </c>
      <c r="H14286">
        <v>-25.053078559999999</v>
      </c>
      <c r="I14286">
        <v>0.876156029</v>
      </c>
      <c r="J14286">
        <v>3</v>
      </c>
    </row>
    <row r="14287" spans="1:10">
      <c r="A14287" t="s">
        <v>1710</v>
      </c>
      <c r="B14287" t="s">
        <v>1794</v>
      </c>
      <c r="C14287" t="s">
        <v>1794</v>
      </c>
      <c r="D14287" t="s">
        <v>1393</v>
      </c>
      <c r="E14287" t="s">
        <v>1965</v>
      </c>
      <c r="F14287" t="s">
        <v>1965</v>
      </c>
      <c r="G14287" t="s">
        <v>1966</v>
      </c>
      <c r="H14287">
        <v>-32.271762209999999</v>
      </c>
      <c r="I14287">
        <v>0.79176706299999999</v>
      </c>
      <c r="J14287">
        <v>3</v>
      </c>
    </row>
    <row r="14288" spans="1:10">
      <c r="A14288" t="s">
        <v>1710</v>
      </c>
      <c r="B14288" t="s">
        <v>1794</v>
      </c>
      <c r="C14288" t="s">
        <v>1794</v>
      </c>
      <c r="D14288" t="s">
        <v>1393</v>
      </c>
      <c r="E14288" t="s">
        <v>1965</v>
      </c>
      <c r="F14288" t="s">
        <v>1965</v>
      </c>
      <c r="G14288" t="s">
        <v>1966</v>
      </c>
      <c r="H14288">
        <v>-23.566878979999998</v>
      </c>
      <c r="I14288">
        <v>0.89353022800000004</v>
      </c>
      <c r="J14288">
        <v>3</v>
      </c>
    </row>
    <row r="14289" spans="1:10">
      <c r="A14289" t="s">
        <v>1710</v>
      </c>
      <c r="B14289" t="s">
        <v>1794</v>
      </c>
      <c r="C14289" t="s">
        <v>1794</v>
      </c>
      <c r="D14289" t="s">
        <v>1393</v>
      </c>
      <c r="E14289" t="s">
        <v>1965</v>
      </c>
      <c r="F14289" t="s">
        <v>1965</v>
      </c>
      <c r="G14289" t="s">
        <v>1966</v>
      </c>
      <c r="H14289">
        <v>7.0063694270000001</v>
      </c>
      <c r="I14289">
        <v>1.2509423200000001</v>
      </c>
      <c r="J14289">
        <v>3</v>
      </c>
    </row>
    <row r="14290" spans="1:10">
      <c r="A14290" t="s">
        <v>1710</v>
      </c>
      <c r="B14290" t="s">
        <v>1794</v>
      </c>
      <c r="C14290" t="s">
        <v>1794</v>
      </c>
      <c r="D14290" t="s">
        <v>1393</v>
      </c>
      <c r="E14290" t="s">
        <v>1965</v>
      </c>
      <c r="F14290" t="s">
        <v>1965</v>
      </c>
      <c r="G14290" t="s">
        <v>1966</v>
      </c>
      <c r="H14290">
        <v>19.745222930000001</v>
      </c>
      <c r="I14290">
        <v>1.399864024</v>
      </c>
      <c r="J14290">
        <v>3</v>
      </c>
    </row>
    <row r="14291" spans="1:10">
      <c r="A14291" t="s">
        <v>1710</v>
      </c>
      <c r="B14291" t="s">
        <v>1794</v>
      </c>
      <c r="C14291" t="s">
        <v>1794</v>
      </c>
      <c r="D14291" t="s">
        <v>1393</v>
      </c>
      <c r="E14291" t="s">
        <v>1965</v>
      </c>
      <c r="F14291" t="s">
        <v>1965</v>
      </c>
      <c r="G14291" t="s">
        <v>1966</v>
      </c>
      <c r="H14291">
        <v>4.8832271760000001</v>
      </c>
      <c r="I14291">
        <v>1.226122036</v>
      </c>
      <c r="J14291">
        <v>3</v>
      </c>
    </row>
    <row r="14292" spans="1:10">
      <c r="A14292" t="s">
        <v>1710</v>
      </c>
      <c r="B14292" t="s">
        <v>1794</v>
      </c>
      <c r="C14292" t="s">
        <v>1794</v>
      </c>
      <c r="D14292" t="s">
        <v>1393</v>
      </c>
      <c r="E14292" t="s">
        <v>1965</v>
      </c>
      <c r="F14292" t="s">
        <v>1965</v>
      </c>
      <c r="G14292" t="s">
        <v>1966</v>
      </c>
      <c r="H14292">
        <v>5.5201698510000003</v>
      </c>
      <c r="I14292">
        <v>1.233568121</v>
      </c>
      <c r="J14292">
        <v>3</v>
      </c>
    </row>
    <row r="14293" spans="1:10">
      <c r="A14293" t="s">
        <v>1710</v>
      </c>
      <c r="B14293" t="s">
        <v>1794</v>
      </c>
      <c r="C14293" t="s">
        <v>1794</v>
      </c>
      <c r="D14293" t="s">
        <v>1393</v>
      </c>
      <c r="E14293" t="s">
        <v>1965</v>
      </c>
      <c r="F14293" t="s">
        <v>1965</v>
      </c>
      <c r="G14293" t="s">
        <v>1966</v>
      </c>
      <c r="H14293">
        <v>39.490445860000001</v>
      </c>
      <c r="I14293">
        <v>1.6306926669999999</v>
      </c>
      <c r="J14293">
        <v>3</v>
      </c>
    </row>
    <row r="14294" spans="1:10">
      <c r="A14294" t="s">
        <v>1710</v>
      </c>
      <c r="B14294" t="s">
        <v>1794</v>
      </c>
      <c r="C14294" t="s">
        <v>1794</v>
      </c>
      <c r="D14294" t="s">
        <v>1393</v>
      </c>
      <c r="E14294" t="s">
        <v>1965</v>
      </c>
      <c r="F14294" t="s">
        <v>1965</v>
      </c>
      <c r="G14294" t="s">
        <v>1966</v>
      </c>
      <c r="H14294">
        <v>30.997876860000002</v>
      </c>
      <c r="I14294">
        <v>1.53141153</v>
      </c>
      <c r="J14294">
        <v>3</v>
      </c>
    </row>
    <row r="14295" spans="1:10">
      <c r="A14295" t="s">
        <v>1710</v>
      </c>
      <c r="B14295" t="s">
        <v>1794</v>
      </c>
      <c r="C14295" t="s">
        <v>1794</v>
      </c>
      <c r="D14295" t="s">
        <v>1393</v>
      </c>
      <c r="E14295" t="s">
        <v>1965</v>
      </c>
      <c r="F14295" t="s">
        <v>1965</v>
      </c>
      <c r="G14295" t="s">
        <v>1966</v>
      </c>
      <c r="H14295">
        <v>35.456475580000003</v>
      </c>
      <c r="I14295">
        <v>1.5835341270000001</v>
      </c>
      <c r="J14295">
        <v>3</v>
      </c>
    </row>
    <row r="14296" spans="1:10">
      <c r="A14296" t="s">
        <v>1710</v>
      </c>
      <c r="B14296" t="s">
        <v>1794</v>
      </c>
      <c r="C14296" t="s">
        <v>1794</v>
      </c>
      <c r="D14296" t="s">
        <v>1393</v>
      </c>
      <c r="E14296" t="s">
        <v>1965</v>
      </c>
      <c r="F14296" t="s">
        <v>1965</v>
      </c>
      <c r="G14296" t="s">
        <v>1966</v>
      </c>
      <c r="H14296">
        <v>14.649681530000001</v>
      </c>
      <c r="I14296">
        <v>1.3402953419999999</v>
      </c>
      <c r="J14296">
        <v>3</v>
      </c>
    </row>
    <row r="14297" spans="1:10">
      <c r="A14297" t="s">
        <v>1711</v>
      </c>
      <c r="B14297" t="s">
        <v>1797</v>
      </c>
      <c r="C14297" t="s">
        <v>1797</v>
      </c>
      <c r="D14297" t="s">
        <v>1393</v>
      </c>
      <c r="E14297" t="s">
        <v>1965</v>
      </c>
      <c r="F14297" t="s">
        <v>1965</v>
      </c>
      <c r="G14297" t="s">
        <v>1966</v>
      </c>
      <c r="H14297">
        <v>-2.4705882350000001</v>
      </c>
      <c r="I14297">
        <v>0.85758785299999996</v>
      </c>
      <c r="J14297">
        <v>4</v>
      </c>
    </row>
    <row r="14298" spans="1:10">
      <c r="A14298" t="s">
        <v>1711</v>
      </c>
      <c r="B14298" t="s">
        <v>1797</v>
      </c>
      <c r="C14298" t="s">
        <v>1797</v>
      </c>
      <c r="D14298" t="s">
        <v>1393</v>
      </c>
      <c r="E14298" t="s">
        <v>1965</v>
      </c>
      <c r="F14298" t="s">
        <v>1965</v>
      </c>
      <c r="G14298" t="s">
        <v>1966</v>
      </c>
      <c r="H14298">
        <v>4</v>
      </c>
      <c r="I14298">
        <v>0.91448451399999997</v>
      </c>
      <c r="J14298">
        <v>4</v>
      </c>
    </row>
    <row r="14299" spans="1:10">
      <c r="A14299" t="s">
        <v>1712</v>
      </c>
      <c r="B14299" t="s">
        <v>1797</v>
      </c>
      <c r="C14299" t="s">
        <v>1797</v>
      </c>
      <c r="D14299" t="s">
        <v>1393</v>
      </c>
      <c r="E14299" t="s">
        <v>1965</v>
      </c>
      <c r="F14299" t="s">
        <v>1965</v>
      </c>
      <c r="G14299" t="s">
        <v>1966</v>
      </c>
      <c r="H14299">
        <v>39.473684210000002</v>
      </c>
      <c r="I14299">
        <v>1.630496717</v>
      </c>
      <c r="J14299">
        <v>3</v>
      </c>
    </row>
    <row r="14300" spans="1:10">
      <c r="A14300" t="s">
        <v>1713</v>
      </c>
      <c r="B14300" t="s">
        <v>1800</v>
      </c>
      <c r="C14300" t="s">
        <v>1800</v>
      </c>
      <c r="D14300" t="s">
        <v>1393</v>
      </c>
      <c r="E14300" t="s">
        <v>1965</v>
      </c>
      <c r="F14300" t="s">
        <v>1965</v>
      </c>
      <c r="G14300" t="s">
        <v>1967</v>
      </c>
      <c r="H14300">
        <v>3.7558685449999998</v>
      </c>
      <c r="I14300">
        <v>1.212942814</v>
      </c>
      <c r="J14300">
        <v>3</v>
      </c>
    </row>
    <row r="14301" spans="1:10">
      <c r="A14301" t="s">
        <v>1713</v>
      </c>
      <c r="B14301" t="s">
        <v>1800</v>
      </c>
      <c r="C14301" t="s">
        <v>1800</v>
      </c>
      <c r="D14301" t="s">
        <v>1393</v>
      </c>
      <c r="E14301" t="s">
        <v>1965</v>
      </c>
      <c r="F14301" t="s">
        <v>1965</v>
      </c>
      <c r="G14301" t="s">
        <v>1967</v>
      </c>
      <c r="H14301">
        <v>1.251956182</v>
      </c>
      <c r="I14301">
        <v>1.1836711929999999</v>
      </c>
      <c r="J14301">
        <v>3</v>
      </c>
    </row>
    <row r="14302" spans="1:10">
      <c r="A14302" t="s">
        <v>1713</v>
      </c>
      <c r="B14302" t="s">
        <v>1800</v>
      </c>
      <c r="C14302" t="s">
        <v>1800</v>
      </c>
      <c r="D14302" t="s">
        <v>1393</v>
      </c>
      <c r="E14302" t="s">
        <v>1965</v>
      </c>
      <c r="F14302" t="s">
        <v>1965</v>
      </c>
      <c r="G14302" t="s">
        <v>1967</v>
      </c>
      <c r="H14302">
        <v>8.9201877930000002</v>
      </c>
      <c r="I14302">
        <v>1.273315534</v>
      </c>
      <c r="J14302">
        <v>3</v>
      </c>
    </row>
    <row r="14303" spans="1:10">
      <c r="A14303" t="s">
        <v>1713</v>
      </c>
      <c r="B14303" t="s">
        <v>1800</v>
      </c>
      <c r="C14303" t="s">
        <v>1800</v>
      </c>
      <c r="D14303" t="s">
        <v>1393</v>
      </c>
      <c r="E14303" t="s">
        <v>1965</v>
      </c>
      <c r="F14303" t="s">
        <v>1965</v>
      </c>
      <c r="G14303" t="s">
        <v>1967</v>
      </c>
      <c r="H14303">
        <v>3.7558685449999998</v>
      </c>
      <c r="I14303">
        <v>1.212942814</v>
      </c>
      <c r="J14303">
        <v>3</v>
      </c>
    </row>
    <row r="14304" spans="1:10">
      <c r="A14304" t="s">
        <v>822</v>
      </c>
      <c r="B14304" t="s">
        <v>1794</v>
      </c>
      <c r="C14304" t="s">
        <v>1794</v>
      </c>
      <c r="D14304" t="s">
        <v>1393</v>
      </c>
      <c r="E14304" t="s">
        <v>1965</v>
      </c>
      <c r="F14304" t="s">
        <v>1965</v>
      </c>
      <c r="G14304" t="s">
        <v>1967</v>
      </c>
      <c r="H14304">
        <v>43.526170800000003</v>
      </c>
      <c r="I14304">
        <v>0.137041089</v>
      </c>
      <c r="J14304">
        <v>3</v>
      </c>
    </row>
    <row r="14305" spans="1:10">
      <c r="A14305" t="s">
        <v>822</v>
      </c>
      <c r="B14305" t="s">
        <v>1794</v>
      </c>
      <c r="C14305" t="s">
        <v>1794</v>
      </c>
      <c r="D14305" t="s">
        <v>1393</v>
      </c>
      <c r="E14305" t="s">
        <v>1965</v>
      </c>
      <c r="F14305" t="s">
        <v>1965</v>
      </c>
      <c r="G14305" t="s">
        <v>1967</v>
      </c>
      <c r="H14305">
        <v>3.3057851239999998</v>
      </c>
      <c r="I14305">
        <v>9.4224152000000005E-2</v>
      </c>
      <c r="J14305">
        <v>3</v>
      </c>
    </row>
    <row r="14306" spans="1:10">
      <c r="A14306" t="s">
        <v>822</v>
      </c>
      <c r="B14306" t="s">
        <v>1794</v>
      </c>
      <c r="C14306" t="s">
        <v>1794</v>
      </c>
      <c r="D14306" t="s">
        <v>1393</v>
      </c>
      <c r="E14306" t="s">
        <v>1965</v>
      </c>
      <c r="F14306" t="s">
        <v>1965</v>
      </c>
      <c r="G14306" t="s">
        <v>1967</v>
      </c>
      <c r="H14306">
        <v>22.31404959</v>
      </c>
      <c r="I14306">
        <v>0.128513657</v>
      </c>
      <c r="J14306">
        <v>3</v>
      </c>
    </row>
    <row r="14307" spans="1:10">
      <c r="A14307" t="s">
        <v>822</v>
      </c>
      <c r="B14307" t="s">
        <v>1799</v>
      </c>
      <c r="C14307" t="s">
        <v>1799</v>
      </c>
      <c r="D14307" t="s">
        <v>1393</v>
      </c>
      <c r="E14307" t="s">
        <v>1965</v>
      </c>
      <c r="F14307" t="s">
        <v>1965</v>
      </c>
      <c r="G14307" t="s">
        <v>1966</v>
      </c>
      <c r="H14307">
        <v>-2.4793388429999998</v>
      </c>
      <c r="I14307">
        <v>0.27835145900000002</v>
      </c>
      <c r="J14307">
        <v>3</v>
      </c>
    </row>
    <row r="14308" spans="1:10">
      <c r="A14308" t="s">
        <v>822</v>
      </c>
      <c r="B14308" t="s">
        <v>1799</v>
      </c>
      <c r="C14308" t="s">
        <v>1799</v>
      </c>
      <c r="D14308" t="s">
        <v>1393</v>
      </c>
      <c r="E14308" t="s">
        <v>1965</v>
      </c>
      <c r="F14308" t="s">
        <v>1965</v>
      </c>
      <c r="G14308" t="s">
        <v>1966</v>
      </c>
      <c r="H14308">
        <v>-2.6871401150000001</v>
      </c>
      <c r="I14308">
        <v>0.402797654</v>
      </c>
      <c r="J14308">
        <v>3</v>
      </c>
    </row>
    <row r="14309" spans="1:10">
      <c r="A14309" t="s">
        <v>822</v>
      </c>
      <c r="B14309" t="s">
        <v>1799</v>
      </c>
      <c r="C14309" t="s">
        <v>1799</v>
      </c>
      <c r="D14309" t="s">
        <v>1393</v>
      </c>
      <c r="E14309" t="s">
        <v>1965</v>
      </c>
      <c r="F14309" t="s">
        <v>1965</v>
      </c>
      <c r="G14309" t="s">
        <v>1966</v>
      </c>
      <c r="H14309">
        <v>-4.0540540539999999</v>
      </c>
      <c r="I14309">
        <v>0.21926385300000001</v>
      </c>
      <c r="J14309">
        <v>3</v>
      </c>
    </row>
    <row r="14310" spans="1:10">
      <c r="A14310" t="s">
        <v>754</v>
      </c>
      <c r="B14310" t="s">
        <v>1800</v>
      </c>
      <c r="C14310" t="s">
        <v>1800</v>
      </c>
      <c r="D14310" t="s">
        <v>1393</v>
      </c>
      <c r="E14310" t="s">
        <v>1965</v>
      </c>
      <c r="F14310" t="s">
        <v>1965</v>
      </c>
      <c r="G14310" t="s">
        <v>1967</v>
      </c>
      <c r="H14310">
        <v>4.9638989169999999</v>
      </c>
      <c r="I14310">
        <v>1.2890724899999999</v>
      </c>
      <c r="J14310">
        <v>3</v>
      </c>
    </row>
    <row r="14311" spans="1:10">
      <c r="A14311" t="s">
        <v>754</v>
      </c>
      <c r="B14311" t="s">
        <v>1800</v>
      </c>
      <c r="C14311" t="s">
        <v>1800</v>
      </c>
      <c r="D14311" t="s">
        <v>1393</v>
      </c>
      <c r="E14311" t="s">
        <v>1965</v>
      </c>
      <c r="F14311" t="s">
        <v>1965</v>
      </c>
      <c r="G14311" t="s">
        <v>1967</v>
      </c>
      <c r="H14311">
        <v>69.28223844</v>
      </c>
      <c r="I14311">
        <v>4.8629807999999997E-2</v>
      </c>
      <c r="J14311">
        <v>3</v>
      </c>
    </row>
    <row r="14312" spans="1:10">
      <c r="A14312" t="s">
        <v>754</v>
      </c>
      <c r="B14312" t="s">
        <v>1794</v>
      </c>
      <c r="C14312" t="s">
        <v>1794</v>
      </c>
      <c r="D14312" t="s">
        <v>1393</v>
      </c>
      <c r="E14312" t="s">
        <v>1965</v>
      </c>
      <c r="F14312" t="s">
        <v>1965</v>
      </c>
      <c r="G14312" t="s">
        <v>1967</v>
      </c>
      <c r="H14312">
        <v>70.255474449999994</v>
      </c>
      <c r="I14312">
        <v>4.8628543000000003E-2</v>
      </c>
      <c r="J14312">
        <v>3</v>
      </c>
    </row>
    <row r="14313" spans="1:10">
      <c r="A14313" t="s">
        <v>754</v>
      </c>
      <c r="B14313" t="s">
        <v>1800</v>
      </c>
      <c r="C14313" t="s">
        <v>1800</v>
      </c>
      <c r="D14313" t="s">
        <v>1393</v>
      </c>
      <c r="E14313" t="s">
        <v>1965</v>
      </c>
      <c r="F14313" t="s">
        <v>1965</v>
      </c>
      <c r="G14313" t="s">
        <v>1967</v>
      </c>
      <c r="H14313">
        <v>63.187325260000001</v>
      </c>
      <c r="I14313">
        <v>4.5847590000000001E-2</v>
      </c>
      <c r="J14313">
        <v>3</v>
      </c>
    </row>
    <row r="14314" spans="1:10">
      <c r="A14314" t="s">
        <v>754</v>
      </c>
      <c r="B14314" t="s">
        <v>1798</v>
      </c>
      <c r="C14314" t="s">
        <v>1798</v>
      </c>
      <c r="D14314" t="s">
        <v>1393</v>
      </c>
      <c r="E14314" t="s">
        <v>1965</v>
      </c>
      <c r="F14314" t="s">
        <v>1965</v>
      </c>
      <c r="G14314" t="s">
        <v>1967</v>
      </c>
      <c r="H14314">
        <v>-14.17274939</v>
      </c>
      <c r="I14314">
        <v>2.4314753000000001E-2</v>
      </c>
      <c r="J14314">
        <v>3</v>
      </c>
    </row>
    <row r="14315" spans="1:10">
      <c r="A14315" t="s">
        <v>754</v>
      </c>
      <c r="B14315" t="s">
        <v>1798</v>
      </c>
      <c r="C14315" t="s">
        <v>1798</v>
      </c>
      <c r="D14315" t="s">
        <v>1393</v>
      </c>
      <c r="E14315" t="s">
        <v>1965</v>
      </c>
      <c r="F14315" t="s">
        <v>1965</v>
      </c>
      <c r="G14315" t="s">
        <v>1967</v>
      </c>
      <c r="H14315">
        <v>25.72763205</v>
      </c>
      <c r="I14315">
        <v>8.0538520000000002E-2</v>
      </c>
      <c r="J14315">
        <v>3</v>
      </c>
    </row>
    <row r="14316" spans="1:10">
      <c r="A14316" t="s">
        <v>754</v>
      </c>
      <c r="B14316" t="s">
        <v>1798</v>
      </c>
      <c r="C14316" t="s">
        <v>1798</v>
      </c>
      <c r="D14316" t="s">
        <v>1393</v>
      </c>
      <c r="E14316" t="s">
        <v>1965</v>
      </c>
      <c r="F14316" t="s">
        <v>1965</v>
      </c>
      <c r="G14316" t="s">
        <v>1967</v>
      </c>
      <c r="H14316">
        <v>47.516970350000001</v>
      </c>
      <c r="I14316">
        <v>0.97498996900000001</v>
      </c>
      <c r="J14316">
        <v>3</v>
      </c>
    </row>
    <row r="14317" spans="1:10">
      <c r="A14317" t="s">
        <v>754</v>
      </c>
      <c r="B14317" t="s">
        <v>1798</v>
      </c>
      <c r="C14317" t="s">
        <v>1798</v>
      </c>
      <c r="D14317" t="s">
        <v>1393</v>
      </c>
      <c r="E14317" t="s">
        <v>1965</v>
      </c>
      <c r="F14317" t="s">
        <v>1965</v>
      </c>
      <c r="G14317" t="s">
        <v>1967</v>
      </c>
      <c r="H14317">
        <v>57.163120569999997</v>
      </c>
      <c r="I14317">
        <v>2.173814514</v>
      </c>
      <c r="J14317">
        <v>3</v>
      </c>
    </row>
    <row r="14318" spans="1:10">
      <c r="A14318" t="s">
        <v>754</v>
      </c>
      <c r="B14318" t="s">
        <v>1798</v>
      </c>
      <c r="C14318" t="s">
        <v>1798</v>
      </c>
      <c r="D14318" t="s">
        <v>1393</v>
      </c>
      <c r="E14318" t="s">
        <v>1965</v>
      </c>
      <c r="F14318" t="s">
        <v>1965</v>
      </c>
      <c r="G14318" t="s">
        <v>1967</v>
      </c>
      <c r="H14318">
        <v>-28.824969400000001</v>
      </c>
      <c r="I14318">
        <v>9.5264064999999995E-2</v>
      </c>
      <c r="J14318">
        <v>3</v>
      </c>
    </row>
    <row r="14319" spans="1:10">
      <c r="A14319" t="s">
        <v>754</v>
      </c>
      <c r="B14319" t="s">
        <v>1798</v>
      </c>
      <c r="C14319" t="s">
        <v>1798</v>
      </c>
      <c r="D14319" t="s">
        <v>1393</v>
      </c>
      <c r="E14319" t="s">
        <v>1965</v>
      </c>
      <c r="F14319" t="s">
        <v>1965</v>
      </c>
      <c r="G14319" t="s">
        <v>1967</v>
      </c>
      <c r="H14319">
        <v>35.789886320000001</v>
      </c>
      <c r="I14319">
        <v>4.3984535999999998E-2</v>
      </c>
      <c r="J14319">
        <v>3</v>
      </c>
    </row>
    <row r="14320" spans="1:10">
      <c r="A14320" t="s">
        <v>754</v>
      </c>
      <c r="B14320" t="s">
        <v>1798</v>
      </c>
      <c r="C14320" t="s">
        <v>1798</v>
      </c>
      <c r="D14320" t="s">
        <v>1393</v>
      </c>
      <c r="E14320" t="s">
        <v>1965</v>
      </c>
      <c r="F14320" t="s">
        <v>1965</v>
      </c>
      <c r="G14320" t="s">
        <v>1967</v>
      </c>
      <c r="H14320">
        <v>35.003855049999999</v>
      </c>
      <c r="I14320">
        <v>3.8512993000000002E-2</v>
      </c>
      <c r="J14320">
        <v>3</v>
      </c>
    </row>
    <row r="14321" spans="1:10">
      <c r="A14321" t="s">
        <v>754</v>
      </c>
      <c r="B14321" t="s">
        <v>1798</v>
      </c>
      <c r="C14321" t="s">
        <v>1798</v>
      </c>
      <c r="D14321" t="s">
        <v>1393</v>
      </c>
      <c r="E14321" t="s">
        <v>1965</v>
      </c>
      <c r="F14321" t="s">
        <v>1965</v>
      </c>
      <c r="G14321" t="s">
        <v>1967</v>
      </c>
      <c r="H14321">
        <v>55.593220340000002</v>
      </c>
      <c r="I14321">
        <v>4.1547728450000001</v>
      </c>
      <c r="J14321">
        <v>3</v>
      </c>
    </row>
    <row r="14322" spans="1:10">
      <c r="A14322" t="s">
        <v>754</v>
      </c>
      <c r="B14322" t="s">
        <v>1798</v>
      </c>
      <c r="C14322" t="s">
        <v>1798</v>
      </c>
      <c r="D14322" t="s">
        <v>1393</v>
      </c>
      <c r="E14322" t="s">
        <v>1965</v>
      </c>
      <c r="F14322" t="s">
        <v>1965</v>
      </c>
      <c r="G14322" t="s">
        <v>1967</v>
      </c>
      <c r="H14322">
        <v>54.21327368</v>
      </c>
      <c r="I14322">
        <v>5.7106930000000002E-3</v>
      </c>
      <c r="J14322">
        <v>3</v>
      </c>
    </row>
    <row r="14323" spans="1:10">
      <c r="A14323" t="s">
        <v>754</v>
      </c>
      <c r="B14323" t="s">
        <v>1798</v>
      </c>
      <c r="C14323" t="s">
        <v>1798</v>
      </c>
      <c r="D14323" t="s">
        <v>1393</v>
      </c>
      <c r="E14323" t="s">
        <v>1965</v>
      </c>
      <c r="F14323" t="s">
        <v>1965</v>
      </c>
      <c r="G14323" t="s">
        <v>1967</v>
      </c>
      <c r="H14323">
        <v>42.875264270000002</v>
      </c>
      <c r="I14323">
        <v>0.23294647700000001</v>
      </c>
      <c r="J14323">
        <v>3</v>
      </c>
    </row>
    <row r="14324" spans="1:10">
      <c r="A14324" t="s">
        <v>1714</v>
      </c>
      <c r="B14324" t="s">
        <v>1797</v>
      </c>
      <c r="C14324" t="s">
        <v>1797</v>
      </c>
      <c r="D14324" t="s">
        <v>1393</v>
      </c>
      <c r="E14324" t="s">
        <v>1965</v>
      </c>
      <c r="F14324" t="s">
        <v>1965</v>
      </c>
      <c r="G14324" t="s">
        <v>1968</v>
      </c>
      <c r="H14324">
        <v>24.44061962</v>
      </c>
      <c r="I14324">
        <v>1.4547548729999999</v>
      </c>
      <c r="J14324">
        <v>3</v>
      </c>
    </row>
    <row r="14325" spans="1:10">
      <c r="A14325" t="s">
        <v>1714</v>
      </c>
      <c r="B14325" t="s">
        <v>1797</v>
      </c>
      <c r="C14325" t="s">
        <v>1797</v>
      </c>
      <c r="D14325" t="s">
        <v>1393</v>
      </c>
      <c r="E14325" t="s">
        <v>1965</v>
      </c>
      <c r="F14325" t="s">
        <v>1965</v>
      </c>
      <c r="G14325" t="s">
        <v>1967</v>
      </c>
      <c r="H14325">
        <v>-6.0453400500000001</v>
      </c>
      <c r="I14325">
        <v>1.098363218</v>
      </c>
      <c r="J14325">
        <v>3</v>
      </c>
    </row>
    <row r="14326" spans="1:10">
      <c r="A14326" t="s">
        <v>1714</v>
      </c>
      <c r="B14326" t="s">
        <v>1796</v>
      </c>
      <c r="C14326" t="s">
        <v>1796</v>
      </c>
      <c r="D14326" t="s">
        <v>1393</v>
      </c>
      <c r="E14326" t="s">
        <v>1965</v>
      </c>
      <c r="F14326" t="s">
        <v>1965</v>
      </c>
      <c r="G14326" t="s">
        <v>1967</v>
      </c>
      <c r="H14326">
        <v>83.132530119999998</v>
      </c>
      <c r="I14326">
        <v>2.1408840730000001</v>
      </c>
      <c r="J14326">
        <v>3</v>
      </c>
    </row>
    <row r="14327" spans="1:10">
      <c r="A14327" t="s">
        <v>1714</v>
      </c>
      <c r="B14327" t="s">
        <v>1796</v>
      </c>
      <c r="C14327" t="s">
        <v>1796</v>
      </c>
      <c r="D14327" t="s">
        <v>1393</v>
      </c>
      <c r="E14327" t="s">
        <v>1965</v>
      </c>
      <c r="F14327" t="s">
        <v>1965</v>
      </c>
      <c r="G14327" t="s">
        <v>1967</v>
      </c>
      <c r="H14327">
        <v>15.36523929</v>
      </c>
      <c r="I14327">
        <v>1.3486604659999999</v>
      </c>
      <c r="J14327">
        <v>3</v>
      </c>
    </row>
    <row r="14328" spans="1:10">
      <c r="A14328" t="s">
        <v>1714</v>
      </c>
      <c r="B14328" t="s">
        <v>1797</v>
      </c>
      <c r="C14328" t="s">
        <v>1797</v>
      </c>
      <c r="D14328" t="s">
        <v>1393</v>
      </c>
      <c r="E14328" t="s">
        <v>1965</v>
      </c>
      <c r="F14328" t="s">
        <v>1965</v>
      </c>
      <c r="G14328" t="s">
        <v>1968</v>
      </c>
      <c r="H14328">
        <v>37.395659430000002</v>
      </c>
      <c r="I14328">
        <v>1.606203872</v>
      </c>
      <c r="J14328">
        <v>3</v>
      </c>
    </row>
    <row r="14329" spans="1:10">
      <c r="A14329" t="s">
        <v>1714</v>
      </c>
      <c r="B14329" t="s">
        <v>1797</v>
      </c>
      <c r="C14329" t="s">
        <v>1797</v>
      </c>
      <c r="D14329" t="s">
        <v>1393</v>
      </c>
      <c r="E14329" t="s">
        <v>1965</v>
      </c>
      <c r="F14329" t="s">
        <v>1965</v>
      </c>
      <c r="G14329" t="s">
        <v>1966</v>
      </c>
      <c r="H14329">
        <v>-15.669515669999999</v>
      </c>
      <c r="I14329">
        <v>0.98585319999999999</v>
      </c>
      <c r="J14329">
        <v>3</v>
      </c>
    </row>
    <row r="14330" spans="1:10">
      <c r="A14330" t="s">
        <v>1714</v>
      </c>
      <c r="B14330" t="s">
        <v>1796</v>
      </c>
      <c r="C14330" t="s">
        <v>1796</v>
      </c>
      <c r="D14330" t="s">
        <v>1393</v>
      </c>
      <c r="E14330" t="s">
        <v>1965</v>
      </c>
      <c r="F14330" t="s">
        <v>1965</v>
      </c>
      <c r="G14330" t="s">
        <v>1966</v>
      </c>
      <c r="H14330">
        <v>24.786324789999998</v>
      </c>
      <c r="I14330">
        <v>1.4587962889999999</v>
      </c>
      <c r="J14330">
        <v>3</v>
      </c>
    </row>
    <row r="14331" spans="1:10">
      <c r="A14331" t="s">
        <v>824</v>
      </c>
      <c r="B14331" t="s">
        <v>1794</v>
      </c>
      <c r="C14331" t="s">
        <v>1794</v>
      </c>
      <c r="D14331" t="s">
        <v>1393</v>
      </c>
      <c r="E14331" t="s">
        <v>1965</v>
      </c>
      <c r="F14331" t="s">
        <v>1965</v>
      </c>
      <c r="G14331" t="s">
        <v>1967</v>
      </c>
      <c r="H14331">
        <v>41.25</v>
      </c>
      <c r="I14331">
        <v>1.651262477</v>
      </c>
      <c r="J14331">
        <v>3</v>
      </c>
    </row>
    <row r="14332" spans="1:10">
      <c r="A14332" t="s">
        <v>824</v>
      </c>
      <c r="B14332" t="s">
        <v>1794</v>
      </c>
      <c r="C14332" t="s">
        <v>1794</v>
      </c>
      <c r="D14332" t="s">
        <v>1393</v>
      </c>
      <c r="E14332" t="s">
        <v>1965</v>
      </c>
      <c r="F14332" t="s">
        <v>1965</v>
      </c>
      <c r="G14332" t="s">
        <v>1967</v>
      </c>
      <c r="H14332">
        <v>26.25</v>
      </c>
      <c r="I14332">
        <v>1.4759071699999999</v>
      </c>
      <c r="J14332">
        <v>3</v>
      </c>
    </row>
    <row r="14333" spans="1:10">
      <c r="A14333" t="s">
        <v>824</v>
      </c>
      <c r="B14333" t="s">
        <v>1794</v>
      </c>
      <c r="C14333" t="s">
        <v>1794</v>
      </c>
      <c r="D14333" t="s">
        <v>1393</v>
      </c>
      <c r="E14333" t="s">
        <v>1965</v>
      </c>
      <c r="F14333" t="s">
        <v>1965</v>
      </c>
      <c r="G14333" t="s">
        <v>1967</v>
      </c>
      <c r="H14333">
        <v>29.375</v>
      </c>
      <c r="I14333">
        <v>1.5124395260000001</v>
      </c>
      <c r="J14333">
        <v>3</v>
      </c>
    </row>
    <row r="14334" spans="1:10">
      <c r="A14334" t="s">
        <v>824</v>
      </c>
      <c r="B14334" t="s">
        <v>1794</v>
      </c>
      <c r="C14334" t="s">
        <v>1794</v>
      </c>
      <c r="D14334" t="s">
        <v>1393</v>
      </c>
      <c r="E14334" t="s">
        <v>1965</v>
      </c>
      <c r="F14334" t="s">
        <v>1965</v>
      </c>
      <c r="G14334" t="s">
        <v>1967</v>
      </c>
      <c r="H14334">
        <v>25</v>
      </c>
      <c r="I14334">
        <v>1.4612942280000001</v>
      </c>
      <c r="J14334">
        <v>3</v>
      </c>
    </row>
    <row r="14335" spans="1:10">
      <c r="A14335" t="s">
        <v>1715</v>
      </c>
      <c r="B14335" t="s">
        <v>1797</v>
      </c>
      <c r="C14335" t="s">
        <v>1797</v>
      </c>
      <c r="D14335" t="s">
        <v>1393</v>
      </c>
      <c r="E14335" t="s">
        <v>1965</v>
      </c>
      <c r="F14335" t="s">
        <v>1965</v>
      </c>
      <c r="G14335" t="s">
        <v>1967</v>
      </c>
      <c r="H14335">
        <v>-2.7027027029999999</v>
      </c>
      <c r="I14335">
        <v>0.85554684299999995</v>
      </c>
      <c r="J14335">
        <v>4</v>
      </c>
    </row>
    <row r="14336" spans="1:10">
      <c r="A14336" t="s">
        <v>1715</v>
      </c>
      <c r="B14336" t="s">
        <v>1797</v>
      </c>
      <c r="C14336" t="s">
        <v>1797</v>
      </c>
      <c r="D14336" t="s">
        <v>1393</v>
      </c>
      <c r="E14336" t="s">
        <v>1965</v>
      </c>
      <c r="F14336" t="s">
        <v>1965</v>
      </c>
      <c r="G14336" t="s">
        <v>1967</v>
      </c>
      <c r="H14336">
        <v>72.222222220000006</v>
      </c>
      <c r="I14336">
        <v>1.5143707230000001</v>
      </c>
      <c r="J14336">
        <v>4</v>
      </c>
    </row>
    <row r="14337" spans="1:10">
      <c r="A14337" t="s">
        <v>1715</v>
      </c>
      <c r="B14337" t="s">
        <v>1797</v>
      </c>
      <c r="C14337" t="s">
        <v>1797</v>
      </c>
      <c r="D14337" t="s">
        <v>1393</v>
      </c>
      <c r="E14337" t="s">
        <v>1965</v>
      </c>
      <c r="F14337" t="s">
        <v>1965</v>
      </c>
      <c r="G14337" t="s">
        <v>1967</v>
      </c>
      <c r="H14337">
        <v>13.33333333</v>
      </c>
      <c r="I14337">
        <v>0.99655363699999999</v>
      </c>
      <c r="J14337">
        <v>4</v>
      </c>
    </row>
    <row r="14338" spans="1:10">
      <c r="A14338" t="s">
        <v>1715</v>
      </c>
      <c r="B14338" t="s">
        <v>1797</v>
      </c>
      <c r="C14338" t="s">
        <v>1797</v>
      </c>
      <c r="D14338" t="s">
        <v>1393</v>
      </c>
      <c r="E14338" t="s">
        <v>1965</v>
      </c>
      <c r="F14338" t="s">
        <v>1965</v>
      </c>
      <c r="G14338" t="s">
        <v>1967</v>
      </c>
      <c r="H14338">
        <v>31.25</v>
      </c>
      <c r="I14338">
        <v>1.1540970429999999</v>
      </c>
      <c r="J14338">
        <v>4</v>
      </c>
    </row>
    <row r="14339" spans="1:10">
      <c r="A14339" t="s">
        <v>179</v>
      </c>
      <c r="B14339" t="s">
        <v>1793</v>
      </c>
      <c r="C14339" t="s">
        <v>1793</v>
      </c>
      <c r="D14339" t="s">
        <v>1393</v>
      </c>
      <c r="E14339" t="s">
        <v>1965</v>
      </c>
      <c r="F14339" t="s">
        <v>1965</v>
      </c>
      <c r="G14339" t="s">
        <v>1967</v>
      </c>
      <c r="H14339">
        <v>-32.69230769</v>
      </c>
      <c r="I14339">
        <v>0.78685073800000005</v>
      </c>
      <c r="J14339">
        <v>3</v>
      </c>
    </row>
    <row r="14340" spans="1:10">
      <c r="A14340" t="s">
        <v>179</v>
      </c>
      <c r="B14340" t="s">
        <v>1793</v>
      </c>
      <c r="C14340" t="s">
        <v>1793</v>
      </c>
      <c r="D14340" t="s">
        <v>1393</v>
      </c>
      <c r="E14340" t="s">
        <v>1965</v>
      </c>
      <c r="F14340" t="s">
        <v>1965</v>
      </c>
      <c r="G14340" t="s">
        <v>1967</v>
      </c>
      <c r="H14340">
        <v>-21.15384615</v>
      </c>
      <c r="I14340">
        <v>0.92173943599999997</v>
      </c>
      <c r="J14340">
        <v>3</v>
      </c>
    </row>
    <row r="14341" spans="1:10">
      <c r="A14341" t="s">
        <v>179</v>
      </c>
      <c r="B14341" t="s">
        <v>1793</v>
      </c>
      <c r="C14341" t="s">
        <v>1793</v>
      </c>
      <c r="D14341" t="s">
        <v>1393</v>
      </c>
      <c r="E14341" t="s">
        <v>1965</v>
      </c>
      <c r="F14341" t="s">
        <v>1965</v>
      </c>
      <c r="G14341" t="s">
        <v>1967</v>
      </c>
      <c r="H14341">
        <v>26.92307692</v>
      </c>
      <c r="I14341">
        <v>1.4837756769999999</v>
      </c>
      <c r="J14341">
        <v>3</v>
      </c>
    </row>
    <row r="14342" spans="1:10">
      <c r="A14342" t="s">
        <v>179</v>
      </c>
      <c r="B14342" t="s">
        <v>1798</v>
      </c>
      <c r="C14342" t="s">
        <v>1798</v>
      </c>
      <c r="D14342" t="s">
        <v>1393</v>
      </c>
      <c r="E14342" t="s">
        <v>1965</v>
      </c>
      <c r="F14342" t="s">
        <v>1965</v>
      </c>
      <c r="G14342" t="s">
        <v>1967</v>
      </c>
      <c r="H14342">
        <v>-34.61538462</v>
      </c>
      <c r="I14342">
        <v>0.76436928800000004</v>
      </c>
      <c r="J14342">
        <v>3</v>
      </c>
    </row>
    <row r="14343" spans="1:10">
      <c r="A14343" t="s">
        <v>179</v>
      </c>
      <c r="B14343" t="s">
        <v>1798</v>
      </c>
      <c r="C14343" t="s">
        <v>1798</v>
      </c>
      <c r="D14343" t="s">
        <v>1393</v>
      </c>
      <c r="E14343" t="s">
        <v>1965</v>
      </c>
      <c r="F14343" t="s">
        <v>1965</v>
      </c>
      <c r="G14343" t="s">
        <v>1967</v>
      </c>
      <c r="H14343">
        <v>-21.15384615</v>
      </c>
      <c r="I14343">
        <v>0.92173943599999997</v>
      </c>
      <c r="J14343">
        <v>3</v>
      </c>
    </row>
    <row r="14344" spans="1:10">
      <c r="A14344" t="s">
        <v>179</v>
      </c>
      <c r="B14344" t="s">
        <v>1798</v>
      </c>
      <c r="C14344" t="s">
        <v>1798</v>
      </c>
      <c r="D14344" t="s">
        <v>1393</v>
      </c>
      <c r="E14344" t="s">
        <v>1965</v>
      </c>
      <c r="F14344" t="s">
        <v>1965</v>
      </c>
      <c r="G14344" t="s">
        <v>1967</v>
      </c>
      <c r="H14344">
        <v>17.14285714</v>
      </c>
      <c r="I14344">
        <v>1.3694414479999999</v>
      </c>
      <c r="J14344">
        <v>3</v>
      </c>
    </row>
    <row r="14345" spans="1:10">
      <c r="A14345" t="s">
        <v>179</v>
      </c>
      <c r="B14345" t="s">
        <v>1798</v>
      </c>
      <c r="C14345" t="s">
        <v>1798</v>
      </c>
      <c r="D14345" t="s">
        <v>1393</v>
      </c>
      <c r="E14345" t="s">
        <v>1965</v>
      </c>
      <c r="F14345" t="s">
        <v>1965</v>
      </c>
      <c r="G14345" t="s">
        <v>1967</v>
      </c>
      <c r="H14345">
        <v>88.571428569999995</v>
      </c>
      <c r="I14345">
        <v>2.2044667200000001</v>
      </c>
      <c r="J14345">
        <v>3</v>
      </c>
    </row>
    <row r="14346" spans="1:10">
      <c r="A14346" t="s">
        <v>1716</v>
      </c>
      <c r="B14346" t="s">
        <v>1796</v>
      </c>
      <c r="C14346" t="s">
        <v>1796</v>
      </c>
      <c r="D14346" t="s">
        <v>1393</v>
      </c>
      <c r="E14346" t="s">
        <v>1965</v>
      </c>
      <c r="F14346" t="s">
        <v>1965</v>
      </c>
      <c r="G14346" t="s">
        <v>1966</v>
      </c>
      <c r="H14346">
        <v>17.647058820000002</v>
      </c>
      <c r="I14346">
        <v>1.0344847450000001</v>
      </c>
      <c r="J14346">
        <v>4</v>
      </c>
    </row>
    <row r="14347" spans="1:10">
      <c r="A14347" t="s">
        <v>1716</v>
      </c>
      <c r="B14347" t="s">
        <v>1796</v>
      </c>
      <c r="C14347" t="s">
        <v>1796</v>
      </c>
      <c r="D14347" t="s">
        <v>1393</v>
      </c>
      <c r="E14347" t="s">
        <v>1965</v>
      </c>
      <c r="F14347" t="s">
        <v>1965</v>
      </c>
      <c r="G14347" t="s">
        <v>1966</v>
      </c>
      <c r="H14347">
        <v>40.756302519999998</v>
      </c>
      <c r="I14347">
        <v>1.237687105</v>
      </c>
      <c r="J14347">
        <v>4</v>
      </c>
    </row>
    <row r="14348" spans="1:10">
      <c r="A14348" t="s">
        <v>1716</v>
      </c>
      <c r="B14348" t="s">
        <v>1796</v>
      </c>
      <c r="C14348" t="s">
        <v>1796</v>
      </c>
      <c r="D14348" t="s">
        <v>1393</v>
      </c>
      <c r="E14348" t="s">
        <v>1965</v>
      </c>
      <c r="F14348" t="s">
        <v>1965</v>
      </c>
      <c r="G14348" t="s">
        <v>1966</v>
      </c>
      <c r="H14348">
        <v>44.95798319</v>
      </c>
      <c r="I14348">
        <v>1.2746329890000001</v>
      </c>
      <c r="J14348">
        <v>4</v>
      </c>
    </row>
    <row r="14349" spans="1:10">
      <c r="A14349" t="s">
        <v>1346</v>
      </c>
      <c r="B14349" t="s">
        <v>1794</v>
      </c>
      <c r="C14349" t="s">
        <v>1794</v>
      </c>
      <c r="D14349" t="s">
        <v>1393</v>
      </c>
      <c r="E14349" t="s">
        <v>1965</v>
      </c>
      <c r="F14349" t="s">
        <v>1965</v>
      </c>
      <c r="G14349" t="s">
        <v>1967</v>
      </c>
      <c r="H14349">
        <v>-5.0907693790000001</v>
      </c>
      <c r="I14349">
        <v>1.654713535</v>
      </c>
      <c r="J14349">
        <v>2</v>
      </c>
    </row>
    <row r="14350" spans="1:10">
      <c r="A14350" t="s">
        <v>1346</v>
      </c>
      <c r="B14350" t="s">
        <v>1794</v>
      </c>
      <c r="C14350" t="s">
        <v>1794</v>
      </c>
      <c r="D14350" t="s">
        <v>1393</v>
      </c>
      <c r="E14350" t="s">
        <v>1965</v>
      </c>
      <c r="F14350" t="s">
        <v>1965</v>
      </c>
      <c r="G14350" t="s">
        <v>1967</v>
      </c>
      <c r="H14350">
        <v>-1.2144519789999999</v>
      </c>
      <c r="I14350">
        <v>1.722295948</v>
      </c>
      <c r="J14350">
        <v>2</v>
      </c>
    </row>
    <row r="14351" spans="1:10">
      <c r="A14351" t="s">
        <v>1346</v>
      </c>
      <c r="B14351" t="s">
        <v>1794</v>
      </c>
      <c r="C14351" t="s">
        <v>1794</v>
      </c>
      <c r="D14351" t="s">
        <v>1393</v>
      </c>
      <c r="E14351" t="s">
        <v>1965</v>
      </c>
      <c r="F14351" t="s">
        <v>1965</v>
      </c>
      <c r="G14351" t="s">
        <v>1967</v>
      </c>
      <c r="H14351">
        <v>-5.0714285710000002</v>
      </c>
      <c r="I14351">
        <v>1.655050736</v>
      </c>
      <c r="J14351">
        <v>2</v>
      </c>
    </row>
    <row r="14352" spans="1:10">
      <c r="A14352" t="s">
        <v>1346</v>
      </c>
      <c r="B14352" t="s">
        <v>1794</v>
      </c>
      <c r="C14352" t="s">
        <v>1794</v>
      </c>
      <c r="D14352" t="s">
        <v>1393</v>
      </c>
      <c r="E14352" t="s">
        <v>1965</v>
      </c>
      <c r="F14352" t="s">
        <v>1965</v>
      </c>
      <c r="G14352" t="s">
        <v>1967</v>
      </c>
      <c r="H14352">
        <v>-1.241534989</v>
      </c>
      <c r="I14352">
        <v>1.721823764</v>
      </c>
      <c r="J14352">
        <v>2</v>
      </c>
    </row>
    <row r="14353" spans="1:10">
      <c r="A14353" t="s">
        <v>1346</v>
      </c>
      <c r="B14353" t="s">
        <v>1794</v>
      </c>
      <c r="C14353" t="s">
        <v>1794</v>
      </c>
      <c r="D14353" t="s">
        <v>1393</v>
      </c>
      <c r="E14353" t="s">
        <v>1965</v>
      </c>
      <c r="F14353" t="s">
        <v>1965</v>
      </c>
      <c r="G14353" t="s">
        <v>1967</v>
      </c>
      <c r="H14353">
        <v>-5</v>
      </c>
      <c r="I14353">
        <v>1.110583613</v>
      </c>
      <c r="J14353">
        <v>3</v>
      </c>
    </row>
    <row r="14354" spans="1:10">
      <c r="A14354" t="s">
        <v>1346</v>
      </c>
      <c r="B14354" t="s">
        <v>1794</v>
      </c>
      <c r="C14354" t="s">
        <v>1794</v>
      </c>
      <c r="D14354" t="s">
        <v>1393</v>
      </c>
      <c r="E14354" t="s">
        <v>1965</v>
      </c>
      <c r="F14354" t="s">
        <v>1965</v>
      </c>
      <c r="G14354" t="s">
        <v>1967</v>
      </c>
      <c r="H14354">
        <v>-1.128668172</v>
      </c>
      <c r="I14354">
        <v>1.1558408520000001</v>
      </c>
      <c r="J14354">
        <v>3</v>
      </c>
    </row>
    <row r="14355" spans="1:10">
      <c r="A14355" t="s">
        <v>691</v>
      </c>
      <c r="B14355" t="s">
        <v>1794</v>
      </c>
      <c r="C14355" t="s">
        <v>1794</v>
      </c>
      <c r="D14355" t="s">
        <v>1393</v>
      </c>
      <c r="E14355" t="s">
        <v>1965</v>
      </c>
      <c r="F14355" t="s">
        <v>1965</v>
      </c>
      <c r="G14355" t="s">
        <v>1967</v>
      </c>
      <c r="H14355">
        <v>-42.758620690000001</v>
      </c>
      <c r="I14355">
        <v>0.66917197699999997</v>
      </c>
      <c r="J14355">
        <v>3</v>
      </c>
    </row>
    <row r="14356" spans="1:10">
      <c r="A14356" t="s">
        <v>1717</v>
      </c>
      <c r="B14356" t="s">
        <v>1800</v>
      </c>
      <c r="C14356" t="s">
        <v>1800</v>
      </c>
      <c r="D14356" t="s">
        <v>1393</v>
      </c>
      <c r="E14356" t="s">
        <v>1965</v>
      </c>
      <c r="F14356" t="s">
        <v>1965</v>
      </c>
      <c r="G14356" t="s">
        <v>1967</v>
      </c>
      <c r="H14356">
        <v>45.098039219999997</v>
      </c>
      <c r="I14356">
        <v>1.6962474169999999</v>
      </c>
      <c r="J14356">
        <v>3</v>
      </c>
    </row>
    <row r="14357" spans="1:10">
      <c r="A14357" t="s">
        <v>1717</v>
      </c>
      <c r="B14357" t="s">
        <v>1800</v>
      </c>
      <c r="C14357" t="s">
        <v>1800</v>
      </c>
      <c r="D14357" t="s">
        <v>1393</v>
      </c>
      <c r="E14357" t="s">
        <v>1965</v>
      </c>
      <c r="F14357" t="s">
        <v>1965</v>
      </c>
      <c r="G14357" t="s">
        <v>1967</v>
      </c>
      <c r="H14357">
        <v>9.8039215689999999</v>
      </c>
      <c r="I14357">
        <v>1.283646694</v>
      </c>
      <c r="J14357">
        <v>3</v>
      </c>
    </row>
    <row r="14358" spans="1:10">
      <c r="A14358" t="s">
        <v>1717</v>
      </c>
      <c r="B14358" t="s">
        <v>1800</v>
      </c>
      <c r="C14358" t="s">
        <v>1800</v>
      </c>
      <c r="D14358" t="s">
        <v>1393</v>
      </c>
      <c r="E14358" t="s">
        <v>1965</v>
      </c>
      <c r="F14358" t="s">
        <v>1965</v>
      </c>
      <c r="G14358" t="s">
        <v>1967</v>
      </c>
      <c r="H14358">
        <v>-4.6296296300000002</v>
      </c>
      <c r="I14358">
        <v>1.1149133739999999</v>
      </c>
      <c r="J14358">
        <v>3</v>
      </c>
    </row>
    <row r="14359" spans="1:10">
      <c r="A14359" t="s">
        <v>1717</v>
      </c>
      <c r="B14359" t="s">
        <v>1800</v>
      </c>
      <c r="C14359" t="s">
        <v>1800</v>
      </c>
      <c r="D14359" t="s">
        <v>1393</v>
      </c>
      <c r="E14359" t="s">
        <v>1965</v>
      </c>
      <c r="F14359" t="s">
        <v>1965</v>
      </c>
      <c r="G14359" t="s">
        <v>1967</v>
      </c>
      <c r="H14359">
        <v>-3.703703704</v>
      </c>
      <c r="I14359">
        <v>1.1257377749999999</v>
      </c>
      <c r="J14359">
        <v>3</v>
      </c>
    </row>
    <row r="14360" spans="1:10">
      <c r="A14360" t="s">
        <v>1717</v>
      </c>
      <c r="B14360" t="s">
        <v>1800</v>
      </c>
      <c r="C14360" t="s">
        <v>1800</v>
      </c>
      <c r="D14360" t="s">
        <v>1393</v>
      </c>
      <c r="E14360" t="s">
        <v>1965</v>
      </c>
      <c r="F14360" t="s">
        <v>1965</v>
      </c>
      <c r="G14360" t="s">
        <v>1967</v>
      </c>
      <c r="H14360">
        <v>6.923076923</v>
      </c>
      <c r="I14360">
        <v>1.249968601</v>
      </c>
      <c r="J14360">
        <v>3</v>
      </c>
    </row>
    <row r="14361" spans="1:10">
      <c r="A14361" t="s">
        <v>1717</v>
      </c>
      <c r="B14361" t="s">
        <v>1800</v>
      </c>
      <c r="C14361" t="s">
        <v>1800</v>
      </c>
      <c r="D14361" t="s">
        <v>1393</v>
      </c>
      <c r="E14361" t="s">
        <v>1965</v>
      </c>
      <c r="F14361" t="s">
        <v>1965</v>
      </c>
      <c r="G14361" t="s">
        <v>1967</v>
      </c>
      <c r="H14361">
        <v>1.538461538</v>
      </c>
      <c r="I14361">
        <v>1.187020542</v>
      </c>
      <c r="J14361">
        <v>3</v>
      </c>
    </row>
    <row r="14362" spans="1:10">
      <c r="A14362" t="s">
        <v>1717</v>
      </c>
      <c r="B14362" t="s">
        <v>1800</v>
      </c>
      <c r="C14362" t="s">
        <v>1800</v>
      </c>
      <c r="D14362" t="s">
        <v>1393</v>
      </c>
      <c r="E14362" t="s">
        <v>1965</v>
      </c>
      <c r="F14362" t="s">
        <v>1965</v>
      </c>
      <c r="G14362" t="s">
        <v>1967</v>
      </c>
      <c r="H14362">
        <v>-0.84033613399999996</v>
      </c>
      <c r="I14362">
        <v>1.1592115549999999</v>
      </c>
      <c r="J14362">
        <v>3</v>
      </c>
    </row>
    <row r="14363" spans="1:10">
      <c r="A14363" t="s">
        <v>1717</v>
      </c>
      <c r="B14363" t="s">
        <v>1800</v>
      </c>
      <c r="C14363" t="s">
        <v>1800</v>
      </c>
      <c r="D14363" t="s">
        <v>1393</v>
      </c>
      <c r="E14363" t="s">
        <v>1965</v>
      </c>
      <c r="F14363" t="s">
        <v>1965</v>
      </c>
      <c r="G14363" t="s">
        <v>1967</v>
      </c>
      <c r="H14363">
        <v>0</v>
      </c>
      <c r="I14363">
        <v>1.1690353819999999</v>
      </c>
      <c r="J14363">
        <v>3</v>
      </c>
    </row>
    <row r="14364" spans="1:10">
      <c r="A14364" t="s">
        <v>829</v>
      </c>
      <c r="B14364" t="s">
        <v>1799</v>
      </c>
      <c r="C14364" t="s">
        <v>1799</v>
      </c>
      <c r="D14364" t="s">
        <v>1393</v>
      </c>
      <c r="E14364" t="s">
        <v>1965</v>
      </c>
      <c r="F14364" t="s">
        <v>1965</v>
      </c>
      <c r="G14364" t="s">
        <v>1968</v>
      </c>
      <c r="H14364">
        <v>22.64573991</v>
      </c>
      <c r="I14364">
        <v>1.4337720940000001</v>
      </c>
      <c r="J14364">
        <v>3</v>
      </c>
    </row>
    <row r="14365" spans="1:10">
      <c r="A14365" t="s">
        <v>829</v>
      </c>
      <c r="B14365" t="s">
        <v>1799</v>
      </c>
      <c r="C14365" t="s">
        <v>1799</v>
      </c>
      <c r="D14365" t="s">
        <v>1393</v>
      </c>
      <c r="E14365" t="s">
        <v>1965</v>
      </c>
      <c r="F14365" t="s">
        <v>1965</v>
      </c>
      <c r="G14365" t="s">
        <v>1967</v>
      </c>
      <c r="H14365">
        <v>31.390134530000001</v>
      </c>
      <c r="I14365">
        <v>1.5359971610000001</v>
      </c>
      <c r="J14365">
        <v>3</v>
      </c>
    </row>
    <row r="14366" spans="1:10">
      <c r="A14366" t="s">
        <v>829</v>
      </c>
      <c r="B14366" t="s">
        <v>1799</v>
      </c>
      <c r="C14366" t="s">
        <v>1799</v>
      </c>
      <c r="D14366" t="s">
        <v>1393</v>
      </c>
      <c r="E14366" t="s">
        <v>1965</v>
      </c>
      <c r="F14366" t="s">
        <v>1965</v>
      </c>
      <c r="G14366" t="s">
        <v>1967</v>
      </c>
      <c r="H14366">
        <v>74.177877429999995</v>
      </c>
      <c r="I14366">
        <v>2.0362010150000001</v>
      </c>
      <c r="J14366">
        <v>3</v>
      </c>
    </row>
    <row r="14367" spans="1:10">
      <c r="A14367" t="s">
        <v>829</v>
      </c>
      <c r="B14367" t="s">
        <v>1799</v>
      </c>
      <c r="C14367" t="s">
        <v>1799</v>
      </c>
      <c r="D14367" t="s">
        <v>1393</v>
      </c>
      <c r="E14367" t="s">
        <v>1965</v>
      </c>
      <c r="F14367" t="s">
        <v>1965</v>
      </c>
      <c r="G14367" t="s">
        <v>1967</v>
      </c>
      <c r="H14367">
        <v>46.024321800000003</v>
      </c>
      <c r="I14367">
        <v>1.7070759879999999</v>
      </c>
      <c r="J14367">
        <v>3</v>
      </c>
    </row>
    <row r="14368" spans="1:10">
      <c r="A14368" t="s">
        <v>829</v>
      </c>
      <c r="B14368" t="s">
        <v>1799</v>
      </c>
      <c r="C14368" t="s">
        <v>1799</v>
      </c>
      <c r="D14368" t="s">
        <v>1393</v>
      </c>
      <c r="E14368" t="s">
        <v>1965</v>
      </c>
      <c r="F14368" t="s">
        <v>1965</v>
      </c>
      <c r="G14368" t="s">
        <v>1967</v>
      </c>
      <c r="H14368">
        <v>60.757717489999997</v>
      </c>
      <c r="I14368">
        <v>1.879314597</v>
      </c>
      <c r="J14368">
        <v>3</v>
      </c>
    </row>
    <row r="14369" spans="1:10">
      <c r="A14369" t="s">
        <v>829</v>
      </c>
      <c r="B14369" t="s">
        <v>1799</v>
      </c>
      <c r="C14369" t="s">
        <v>1799</v>
      </c>
      <c r="D14369" t="s">
        <v>1393</v>
      </c>
      <c r="E14369" t="s">
        <v>1965</v>
      </c>
      <c r="F14369" t="s">
        <v>1965</v>
      </c>
      <c r="G14369" t="s">
        <v>1967</v>
      </c>
      <c r="H14369">
        <v>75.444340510000004</v>
      </c>
      <c r="I14369">
        <v>2.0510064159999999</v>
      </c>
      <c r="J14369">
        <v>3</v>
      </c>
    </row>
    <row r="14370" spans="1:10">
      <c r="A14370" t="s">
        <v>269</v>
      </c>
      <c r="B14370" t="s">
        <v>1794</v>
      </c>
      <c r="C14370" t="s">
        <v>1794</v>
      </c>
      <c r="D14370" t="s">
        <v>1393</v>
      </c>
      <c r="E14370" t="s">
        <v>1965</v>
      </c>
      <c r="F14370" t="s">
        <v>1965</v>
      </c>
      <c r="G14370" t="s">
        <v>1967</v>
      </c>
      <c r="H14370">
        <v>-8.5106382979999999</v>
      </c>
      <c r="I14370">
        <v>0.80447696599999996</v>
      </c>
      <c r="J14370">
        <v>4</v>
      </c>
    </row>
    <row r="14371" spans="1:10">
      <c r="A14371" t="s">
        <v>269</v>
      </c>
      <c r="B14371" t="s">
        <v>1794</v>
      </c>
      <c r="C14371" t="s">
        <v>1794</v>
      </c>
      <c r="D14371" t="s">
        <v>1393</v>
      </c>
      <c r="E14371" t="s">
        <v>1965</v>
      </c>
      <c r="F14371" t="s">
        <v>1965</v>
      </c>
      <c r="G14371" t="s">
        <v>1967</v>
      </c>
      <c r="H14371">
        <v>7.1428571429999996</v>
      </c>
      <c r="I14371">
        <v>0.94212003499999997</v>
      </c>
      <c r="J14371">
        <v>4</v>
      </c>
    </row>
    <row r="14372" spans="1:10">
      <c r="A14372" t="s">
        <v>269</v>
      </c>
      <c r="B14372" t="s">
        <v>1794</v>
      </c>
      <c r="C14372" t="s">
        <v>1794</v>
      </c>
      <c r="D14372" t="s">
        <v>1393</v>
      </c>
      <c r="E14372" t="s">
        <v>1965</v>
      </c>
      <c r="F14372" t="s">
        <v>1965</v>
      </c>
      <c r="G14372" t="s">
        <v>1967</v>
      </c>
      <c r="H14372">
        <v>-14.28571429</v>
      </c>
      <c r="I14372">
        <v>0.75369602800000002</v>
      </c>
      <c r="J14372">
        <v>4</v>
      </c>
    </row>
    <row r="14373" spans="1:10">
      <c r="A14373" t="s">
        <v>269</v>
      </c>
      <c r="B14373" t="s">
        <v>1794</v>
      </c>
      <c r="C14373" t="s">
        <v>1794</v>
      </c>
      <c r="D14373" t="s">
        <v>1393</v>
      </c>
      <c r="E14373" t="s">
        <v>1965</v>
      </c>
      <c r="F14373" t="s">
        <v>1965</v>
      </c>
      <c r="G14373" t="s">
        <v>1967</v>
      </c>
      <c r="H14373">
        <v>-11.864406779999999</v>
      </c>
      <c r="I14373">
        <v>0.77498687600000005</v>
      </c>
      <c r="J14373">
        <v>4</v>
      </c>
    </row>
    <row r="14374" spans="1:10">
      <c r="A14374" t="s">
        <v>269</v>
      </c>
      <c r="B14374" t="s">
        <v>1794</v>
      </c>
      <c r="C14374" t="s">
        <v>1794</v>
      </c>
      <c r="D14374" t="s">
        <v>1393</v>
      </c>
      <c r="E14374" t="s">
        <v>1965</v>
      </c>
      <c r="F14374" t="s">
        <v>1965</v>
      </c>
      <c r="G14374" t="s">
        <v>1967</v>
      </c>
      <c r="H14374">
        <v>-13.46153846</v>
      </c>
      <c r="I14374">
        <v>0.76094310499999995</v>
      </c>
      <c r="J14374">
        <v>4</v>
      </c>
    </row>
    <row r="14375" spans="1:10">
      <c r="A14375" t="s">
        <v>269</v>
      </c>
      <c r="B14375" t="s">
        <v>1794</v>
      </c>
      <c r="C14375" t="s">
        <v>1794</v>
      </c>
      <c r="D14375" t="s">
        <v>1393</v>
      </c>
      <c r="E14375" t="s">
        <v>1965</v>
      </c>
      <c r="F14375" t="s">
        <v>1965</v>
      </c>
      <c r="G14375" t="s">
        <v>1967</v>
      </c>
      <c r="H14375">
        <v>2.1276595739999999</v>
      </c>
      <c r="I14375">
        <v>0.89802079999999995</v>
      </c>
      <c r="J14375">
        <v>4</v>
      </c>
    </row>
    <row r="14376" spans="1:10">
      <c r="A14376" t="s">
        <v>269</v>
      </c>
      <c r="B14376" t="s">
        <v>1794</v>
      </c>
      <c r="C14376" t="s">
        <v>1794</v>
      </c>
      <c r="D14376" t="s">
        <v>1393</v>
      </c>
      <c r="E14376" t="s">
        <v>1965</v>
      </c>
      <c r="F14376" t="s">
        <v>1965</v>
      </c>
      <c r="G14376" t="s">
        <v>1967</v>
      </c>
      <c r="H14376">
        <v>-17.30769231</v>
      </c>
      <c r="I14376">
        <v>0.72712341199999997</v>
      </c>
      <c r="J14376">
        <v>4</v>
      </c>
    </row>
    <row r="14377" spans="1:10">
      <c r="A14377" t="s">
        <v>269</v>
      </c>
      <c r="B14377" t="s">
        <v>1794</v>
      </c>
      <c r="C14377" t="s">
        <v>1794</v>
      </c>
      <c r="D14377" t="s">
        <v>1393</v>
      </c>
      <c r="E14377" t="s">
        <v>1965</v>
      </c>
      <c r="F14377" t="s">
        <v>1965</v>
      </c>
      <c r="G14377" t="s">
        <v>1967</v>
      </c>
      <c r="H14377">
        <v>17.5</v>
      </c>
      <c r="I14377">
        <v>1.033191639</v>
      </c>
      <c r="J14377">
        <v>4</v>
      </c>
    </row>
    <row r="14378" spans="1:10">
      <c r="A14378" t="s">
        <v>1345</v>
      </c>
      <c r="B14378" t="s">
        <v>1801</v>
      </c>
      <c r="C14378" t="s">
        <v>1801</v>
      </c>
      <c r="D14378" t="s">
        <v>1393</v>
      </c>
      <c r="E14378" t="s">
        <v>1965</v>
      </c>
      <c r="F14378" t="s">
        <v>1965</v>
      </c>
      <c r="G14378" t="s">
        <v>1966</v>
      </c>
      <c r="H14378">
        <v>-9.3750973169999998</v>
      </c>
      <c r="I14378">
        <v>1.059437177</v>
      </c>
      <c r="J14378">
        <v>3</v>
      </c>
    </row>
    <row r="14379" spans="1:10">
      <c r="A14379" t="s">
        <v>1345</v>
      </c>
      <c r="B14379" t="s">
        <v>1801</v>
      </c>
      <c r="C14379" t="s">
        <v>1801</v>
      </c>
      <c r="D14379" t="s">
        <v>1393</v>
      </c>
      <c r="E14379" t="s">
        <v>1965</v>
      </c>
      <c r="F14379" t="s">
        <v>1965</v>
      </c>
      <c r="G14379" t="s">
        <v>1966</v>
      </c>
      <c r="H14379">
        <v>-0.81538381699999996</v>
      </c>
      <c r="I14379">
        <v>1.1595032569999999</v>
      </c>
      <c r="J14379">
        <v>3</v>
      </c>
    </row>
    <row r="14380" spans="1:10">
      <c r="A14380" t="s">
        <v>1345</v>
      </c>
      <c r="B14380" t="s">
        <v>1801</v>
      </c>
      <c r="C14380" t="s">
        <v>1801</v>
      </c>
      <c r="D14380" t="s">
        <v>1393</v>
      </c>
      <c r="E14380" t="s">
        <v>1965</v>
      </c>
      <c r="F14380" t="s">
        <v>1965</v>
      </c>
      <c r="G14380" t="s">
        <v>1966</v>
      </c>
      <c r="H14380">
        <v>-6.1140810710000002</v>
      </c>
      <c r="I14380">
        <v>1.0975596110000001</v>
      </c>
      <c r="J14380">
        <v>3</v>
      </c>
    </row>
    <row r="14381" spans="1:10">
      <c r="A14381" t="s">
        <v>1345</v>
      </c>
      <c r="B14381" t="s">
        <v>1801</v>
      </c>
      <c r="C14381" t="s">
        <v>1801</v>
      </c>
      <c r="D14381" t="s">
        <v>1393</v>
      </c>
      <c r="E14381" t="s">
        <v>1965</v>
      </c>
      <c r="F14381" t="s">
        <v>1965</v>
      </c>
      <c r="G14381" t="s">
        <v>1966</v>
      </c>
      <c r="H14381">
        <v>17.119427000000002</v>
      </c>
      <c r="I14381">
        <v>1.3691675409999999</v>
      </c>
      <c r="J14381">
        <v>3</v>
      </c>
    </row>
    <row r="14382" spans="1:10">
      <c r="A14382" t="s">
        <v>1345</v>
      </c>
      <c r="B14382" t="s">
        <v>1939</v>
      </c>
      <c r="C14382" t="s">
        <v>1939</v>
      </c>
      <c r="D14382" t="s">
        <v>1393</v>
      </c>
      <c r="E14382" t="s">
        <v>1965</v>
      </c>
      <c r="F14382" t="s">
        <v>1965</v>
      </c>
      <c r="G14382" t="s">
        <v>1966</v>
      </c>
      <c r="H14382">
        <v>-9.3750973169999998</v>
      </c>
      <c r="I14382">
        <v>1.059437177</v>
      </c>
      <c r="J14382">
        <v>3</v>
      </c>
    </row>
    <row r="14383" spans="1:10">
      <c r="A14383" t="s">
        <v>1345</v>
      </c>
      <c r="B14383" t="s">
        <v>1939</v>
      </c>
      <c r="C14383" t="s">
        <v>1939</v>
      </c>
      <c r="D14383" t="s">
        <v>1393</v>
      </c>
      <c r="E14383" t="s">
        <v>1965</v>
      </c>
      <c r="F14383" t="s">
        <v>1965</v>
      </c>
      <c r="G14383" t="s">
        <v>1966</v>
      </c>
      <c r="H14383">
        <v>-0.81538381699999996</v>
      </c>
      <c r="I14383">
        <v>1.1595032569999999</v>
      </c>
      <c r="J14383">
        <v>3</v>
      </c>
    </row>
    <row r="14384" spans="1:10">
      <c r="A14384" t="s">
        <v>1345</v>
      </c>
      <c r="B14384" t="s">
        <v>1939</v>
      </c>
      <c r="C14384" t="s">
        <v>1939</v>
      </c>
      <c r="D14384" t="s">
        <v>1393</v>
      </c>
      <c r="E14384" t="s">
        <v>1965</v>
      </c>
      <c r="F14384" t="s">
        <v>1965</v>
      </c>
      <c r="G14384" t="s">
        <v>1966</v>
      </c>
      <c r="H14384">
        <v>21.109818820000001</v>
      </c>
      <c r="I14384">
        <v>1.4158166329999999</v>
      </c>
      <c r="J14384">
        <v>3</v>
      </c>
    </row>
    <row r="14385" spans="1:10">
      <c r="A14385" t="s">
        <v>1718</v>
      </c>
      <c r="B14385" t="s">
        <v>1796</v>
      </c>
      <c r="C14385" t="s">
        <v>1796</v>
      </c>
      <c r="D14385" t="s">
        <v>1393</v>
      </c>
      <c r="E14385" t="s">
        <v>1965</v>
      </c>
      <c r="F14385" t="s">
        <v>1965</v>
      </c>
      <c r="G14385" t="s">
        <v>1966</v>
      </c>
      <c r="H14385">
        <v>25</v>
      </c>
      <c r="I14385">
        <v>1.0991400410000001</v>
      </c>
      <c r="J14385">
        <v>4</v>
      </c>
    </row>
    <row r="14386" spans="1:10">
      <c r="A14386" t="s">
        <v>1718</v>
      </c>
      <c r="B14386" t="s">
        <v>1796</v>
      </c>
      <c r="C14386" t="s">
        <v>1796</v>
      </c>
      <c r="D14386" t="s">
        <v>1393</v>
      </c>
      <c r="E14386" t="s">
        <v>1965</v>
      </c>
      <c r="F14386" t="s">
        <v>1965</v>
      </c>
      <c r="G14386" t="s">
        <v>1966</v>
      </c>
      <c r="H14386">
        <v>-22.727272729999999</v>
      </c>
      <c r="I14386">
        <v>0.67946838899999995</v>
      </c>
      <c r="J14386">
        <v>4</v>
      </c>
    </row>
    <row r="14387" spans="1:10">
      <c r="A14387" t="s">
        <v>284</v>
      </c>
      <c r="B14387" t="s">
        <v>1794</v>
      </c>
      <c r="C14387" t="s">
        <v>1794</v>
      </c>
      <c r="D14387" t="s">
        <v>1393</v>
      </c>
      <c r="E14387" t="s">
        <v>1965</v>
      </c>
      <c r="F14387" t="s">
        <v>1965</v>
      </c>
      <c r="G14387" t="s">
        <v>1966</v>
      </c>
      <c r="H14387">
        <v>49.794117649999997</v>
      </c>
      <c r="I14387">
        <v>1.7511462360000001</v>
      </c>
      <c r="J14387">
        <v>3</v>
      </c>
    </row>
    <row r="14388" spans="1:10">
      <c r="A14388" t="s">
        <v>284</v>
      </c>
      <c r="B14388" t="s">
        <v>1794</v>
      </c>
      <c r="C14388" t="s">
        <v>1794</v>
      </c>
      <c r="D14388" t="s">
        <v>1393</v>
      </c>
      <c r="E14388" t="s">
        <v>1965</v>
      </c>
      <c r="F14388" t="s">
        <v>1965</v>
      </c>
      <c r="G14388" t="s">
        <v>1967</v>
      </c>
      <c r="H14388">
        <v>35.657319270000002</v>
      </c>
      <c r="I14388">
        <v>1.585882061</v>
      </c>
      <c r="J14388">
        <v>3</v>
      </c>
    </row>
    <row r="14389" spans="1:10">
      <c r="A14389" t="s">
        <v>284</v>
      </c>
      <c r="B14389" t="s">
        <v>1794</v>
      </c>
      <c r="C14389" t="s">
        <v>1794</v>
      </c>
      <c r="D14389" t="s">
        <v>1393</v>
      </c>
      <c r="E14389" t="s">
        <v>1965</v>
      </c>
      <c r="F14389" t="s">
        <v>1965</v>
      </c>
      <c r="G14389" t="s">
        <v>1966</v>
      </c>
      <c r="H14389">
        <v>72.296250389999997</v>
      </c>
      <c r="I14389">
        <v>2.0142041289999999</v>
      </c>
      <c r="J14389">
        <v>3</v>
      </c>
    </row>
    <row r="14390" spans="1:10">
      <c r="A14390" t="s">
        <v>284</v>
      </c>
      <c r="B14390" t="s">
        <v>1794</v>
      </c>
      <c r="C14390" t="s">
        <v>1794</v>
      </c>
      <c r="D14390" t="s">
        <v>1393</v>
      </c>
      <c r="E14390" t="s">
        <v>1965</v>
      </c>
      <c r="F14390" t="s">
        <v>1965</v>
      </c>
      <c r="G14390" t="s">
        <v>1967</v>
      </c>
      <c r="H14390">
        <v>22.019603369999999</v>
      </c>
      <c r="I14390">
        <v>1.4264523360000001</v>
      </c>
      <c r="J14390">
        <v>3</v>
      </c>
    </row>
    <row r="14391" spans="1:10">
      <c r="A14391" t="s">
        <v>1719</v>
      </c>
      <c r="B14391" t="s">
        <v>1790</v>
      </c>
      <c r="C14391" t="s">
        <v>1790</v>
      </c>
      <c r="D14391" t="s">
        <v>1393</v>
      </c>
      <c r="E14391" t="s">
        <v>1965</v>
      </c>
      <c r="F14391" t="s">
        <v>1965</v>
      </c>
      <c r="G14391" t="s">
        <v>1966</v>
      </c>
      <c r="H14391">
        <v>43.065693430000003</v>
      </c>
      <c r="I14391">
        <v>1.6724885759999999</v>
      </c>
      <c r="J14391">
        <v>3</v>
      </c>
    </row>
    <row r="14392" spans="1:10">
      <c r="A14392" t="s">
        <v>1719</v>
      </c>
      <c r="B14392" t="s">
        <v>1796</v>
      </c>
      <c r="C14392" t="s">
        <v>1796</v>
      </c>
      <c r="D14392" t="s">
        <v>1393</v>
      </c>
      <c r="E14392" t="s">
        <v>1965</v>
      </c>
      <c r="F14392" t="s">
        <v>1965</v>
      </c>
      <c r="G14392" t="s">
        <v>1966</v>
      </c>
      <c r="H14392">
        <v>32.704402520000002</v>
      </c>
      <c r="I14392">
        <v>1.551361419</v>
      </c>
      <c r="J14392">
        <v>3</v>
      </c>
    </row>
    <row r="14393" spans="1:10">
      <c r="A14393" t="s">
        <v>1719</v>
      </c>
      <c r="B14393" t="s">
        <v>1796</v>
      </c>
      <c r="C14393" t="s">
        <v>1796</v>
      </c>
      <c r="D14393" t="s">
        <v>1393</v>
      </c>
      <c r="E14393" t="s">
        <v>1965</v>
      </c>
      <c r="F14393" t="s">
        <v>1965</v>
      </c>
      <c r="G14393" t="s">
        <v>1966</v>
      </c>
      <c r="H14393">
        <v>38.050314470000004</v>
      </c>
      <c r="I14393">
        <v>1.6138570210000001</v>
      </c>
      <c r="J14393">
        <v>3</v>
      </c>
    </row>
    <row r="14394" spans="1:10">
      <c r="A14394" t="s">
        <v>1719</v>
      </c>
      <c r="B14394" t="s">
        <v>1790</v>
      </c>
      <c r="C14394" t="s">
        <v>1790</v>
      </c>
      <c r="D14394" t="s">
        <v>1393</v>
      </c>
      <c r="E14394" t="s">
        <v>1965</v>
      </c>
      <c r="F14394" t="s">
        <v>1965</v>
      </c>
      <c r="G14394" t="s">
        <v>1966</v>
      </c>
      <c r="H14394">
        <v>61.00628931</v>
      </c>
      <c r="I14394">
        <v>1.8822204890000001</v>
      </c>
      <c r="J14394">
        <v>3</v>
      </c>
    </row>
    <row r="14395" spans="1:10">
      <c r="A14395" t="s">
        <v>1719</v>
      </c>
      <c r="B14395" t="s">
        <v>1797</v>
      </c>
      <c r="C14395" t="s">
        <v>1797</v>
      </c>
      <c r="D14395" t="s">
        <v>1393</v>
      </c>
      <c r="E14395" t="s">
        <v>1965</v>
      </c>
      <c r="F14395" t="s">
        <v>1965</v>
      </c>
      <c r="G14395" t="s">
        <v>1966</v>
      </c>
      <c r="H14395">
        <v>66.981132079999995</v>
      </c>
      <c r="I14395">
        <v>1.9520685149999999</v>
      </c>
      <c r="J14395">
        <v>3</v>
      </c>
    </row>
    <row r="14396" spans="1:10">
      <c r="A14396" t="s">
        <v>1719</v>
      </c>
      <c r="B14396" t="s">
        <v>1796</v>
      </c>
      <c r="C14396" t="s">
        <v>1796</v>
      </c>
      <c r="D14396" t="s">
        <v>1393</v>
      </c>
      <c r="E14396" t="s">
        <v>1965</v>
      </c>
      <c r="F14396" t="s">
        <v>1965</v>
      </c>
      <c r="G14396" t="s">
        <v>1966</v>
      </c>
      <c r="H14396">
        <v>52.564102560000002</v>
      </c>
      <c r="I14396">
        <v>1.7835283390000001</v>
      </c>
      <c r="J14396">
        <v>3</v>
      </c>
    </row>
    <row r="14397" spans="1:10">
      <c r="A14397" t="s">
        <v>1719</v>
      </c>
      <c r="B14397" t="s">
        <v>1796</v>
      </c>
      <c r="C14397" t="s">
        <v>1796</v>
      </c>
      <c r="D14397" t="s">
        <v>1393</v>
      </c>
      <c r="E14397" t="s">
        <v>1965</v>
      </c>
      <c r="F14397" t="s">
        <v>1965</v>
      </c>
      <c r="G14397" t="s">
        <v>1966</v>
      </c>
      <c r="H14397">
        <v>57.69230769</v>
      </c>
      <c r="I14397">
        <v>1.8434788719999999</v>
      </c>
      <c r="J14397">
        <v>3</v>
      </c>
    </row>
    <row r="14398" spans="1:10">
      <c r="A14398" t="s">
        <v>1719</v>
      </c>
      <c r="B14398" t="s">
        <v>1790</v>
      </c>
      <c r="C14398" t="s">
        <v>1790</v>
      </c>
      <c r="D14398" t="s">
        <v>1393</v>
      </c>
      <c r="E14398" t="s">
        <v>1965</v>
      </c>
      <c r="F14398" t="s">
        <v>1965</v>
      </c>
      <c r="G14398" t="s">
        <v>1966</v>
      </c>
      <c r="H14398">
        <v>18.803418799999999</v>
      </c>
      <c r="I14398">
        <v>1.3888540009999999</v>
      </c>
      <c r="J14398">
        <v>3</v>
      </c>
    </row>
    <row r="14399" spans="1:10">
      <c r="A14399" t="s">
        <v>1719</v>
      </c>
      <c r="B14399" t="s">
        <v>1797</v>
      </c>
      <c r="C14399" t="s">
        <v>1797</v>
      </c>
      <c r="D14399" t="s">
        <v>1393</v>
      </c>
      <c r="E14399" t="s">
        <v>1965</v>
      </c>
      <c r="F14399" t="s">
        <v>1965</v>
      </c>
      <c r="G14399" t="s">
        <v>1966</v>
      </c>
      <c r="H14399">
        <v>59.401709400000001</v>
      </c>
      <c r="I14399">
        <v>1.8634623829999999</v>
      </c>
      <c r="J14399">
        <v>3</v>
      </c>
    </row>
    <row r="14400" spans="1:10">
      <c r="A14400" t="s">
        <v>1719</v>
      </c>
      <c r="B14400" t="s">
        <v>1796</v>
      </c>
      <c r="C14400" t="s">
        <v>1796</v>
      </c>
      <c r="D14400" t="s">
        <v>1393</v>
      </c>
      <c r="E14400" t="s">
        <v>1965</v>
      </c>
      <c r="F14400" t="s">
        <v>1965</v>
      </c>
      <c r="G14400" t="s">
        <v>1966</v>
      </c>
      <c r="H14400">
        <v>52.631578949999998</v>
      </c>
      <c r="I14400">
        <v>1.784317162</v>
      </c>
      <c r="J14400">
        <v>3</v>
      </c>
    </row>
    <row r="14401" spans="1:10">
      <c r="A14401" t="s">
        <v>1719</v>
      </c>
      <c r="B14401" t="s">
        <v>1796</v>
      </c>
      <c r="C14401" t="s">
        <v>1796</v>
      </c>
      <c r="D14401" t="s">
        <v>1393</v>
      </c>
      <c r="E14401" t="s">
        <v>1965</v>
      </c>
      <c r="F14401" t="s">
        <v>1965</v>
      </c>
      <c r="G14401" t="s">
        <v>1966</v>
      </c>
      <c r="H14401">
        <v>46.491228069999998</v>
      </c>
      <c r="I14401">
        <v>1.7125342880000001</v>
      </c>
      <c r="J14401">
        <v>3</v>
      </c>
    </row>
    <row r="14402" spans="1:10">
      <c r="A14402" t="s">
        <v>1719</v>
      </c>
      <c r="B14402" t="s">
        <v>1790</v>
      </c>
      <c r="C14402" t="s">
        <v>1790</v>
      </c>
      <c r="D14402" t="s">
        <v>1393</v>
      </c>
      <c r="E14402" t="s">
        <v>1965</v>
      </c>
      <c r="F14402" t="s">
        <v>1965</v>
      </c>
      <c r="G14402" t="s">
        <v>1966</v>
      </c>
      <c r="H14402">
        <v>63.157894740000003</v>
      </c>
      <c r="I14402">
        <v>1.907373518</v>
      </c>
      <c r="J14402">
        <v>3</v>
      </c>
    </row>
    <row r="14403" spans="1:10">
      <c r="A14403" t="s">
        <v>1720</v>
      </c>
      <c r="B14403" t="s">
        <v>1797</v>
      </c>
      <c r="C14403" t="s">
        <v>1797</v>
      </c>
      <c r="D14403" t="s">
        <v>1393</v>
      </c>
      <c r="E14403" t="s">
        <v>1965</v>
      </c>
      <c r="F14403" t="s">
        <v>1965</v>
      </c>
      <c r="G14403" t="s">
        <v>1966</v>
      </c>
      <c r="H14403">
        <v>35.714285709999999</v>
      </c>
      <c r="I14403">
        <v>1.586548018</v>
      </c>
      <c r="J14403">
        <v>3</v>
      </c>
    </row>
    <row r="14404" spans="1:10">
      <c r="A14404" t="s">
        <v>1720</v>
      </c>
      <c r="B14404" t="s">
        <v>1797</v>
      </c>
      <c r="C14404" t="s">
        <v>1797</v>
      </c>
      <c r="D14404" t="s">
        <v>1393</v>
      </c>
      <c r="E14404" t="s">
        <v>1965</v>
      </c>
      <c r="F14404" t="s">
        <v>1965</v>
      </c>
      <c r="G14404" t="s">
        <v>1966</v>
      </c>
      <c r="H14404">
        <v>42.857142860000003</v>
      </c>
      <c r="I14404">
        <v>1.6700505459999999</v>
      </c>
      <c r="J14404">
        <v>3</v>
      </c>
    </row>
    <row r="14405" spans="1:10">
      <c r="A14405" t="s">
        <v>1720</v>
      </c>
      <c r="B14405" t="s">
        <v>1797</v>
      </c>
      <c r="C14405" t="s">
        <v>1797</v>
      </c>
      <c r="D14405" t="s">
        <v>1393</v>
      </c>
      <c r="E14405" t="s">
        <v>1965</v>
      </c>
      <c r="F14405" t="s">
        <v>1965</v>
      </c>
      <c r="G14405" t="s">
        <v>1966</v>
      </c>
      <c r="H14405">
        <v>3.448275862</v>
      </c>
      <c r="I14405">
        <v>1.209346947</v>
      </c>
      <c r="J14405">
        <v>3</v>
      </c>
    </row>
    <row r="14406" spans="1:10">
      <c r="A14406" t="s">
        <v>1720</v>
      </c>
      <c r="B14406" t="s">
        <v>1793</v>
      </c>
      <c r="C14406" t="s">
        <v>1793</v>
      </c>
      <c r="D14406" t="s">
        <v>1393</v>
      </c>
      <c r="E14406" t="s">
        <v>1965</v>
      </c>
      <c r="F14406" t="s">
        <v>1965</v>
      </c>
      <c r="G14406" t="s">
        <v>1966</v>
      </c>
      <c r="H14406">
        <v>3.448275862</v>
      </c>
      <c r="I14406">
        <v>1.209346947</v>
      </c>
      <c r="J14406">
        <v>3</v>
      </c>
    </row>
    <row r="14407" spans="1:10">
      <c r="A14407" t="s">
        <v>1720</v>
      </c>
      <c r="B14407" t="s">
        <v>1793</v>
      </c>
      <c r="C14407" t="s">
        <v>1793</v>
      </c>
      <c r="D14407" t="s">
        <v>1393</v>
      </c>
      <c r="E14407" t="s">
        <v>1965</v>
      </c>
      <c r="F14407" t="s">
        <v>1965</v>
      </c>
      <c r="G14407" t="s">
        <v>1966</v>
      </c>
      <c r="H14407">
        <v>20.689655170000002</v>
      </c>
      <c r="I14407">
        <v>1.410904771</v>
      </c>
      <c r="J14407">
        <v>3</v>
      </c>
    </row>
    <row r="14408" spans="1:10">
      <c r="A14408" t="s">
        <v>1720</v>
      </c>
      <c r="B14408" t="s">
        <v>1790</v>
      </c>
      <c r="C14408" t="s">
        <v>1790</v>
      </c>
      <c r="D14408" t="s">
        <v>1393</v>
      </c>
      <c r="E14408" t="s">
        <v>1965</v>
      </c>
      <c r="F14408" t="s">
        <v>1965</v>
      </c>
      <c r="G14408" t="s">
        <v>1966</v>
      </c>
      <c r="H14408">
        <v>13.79310345</v>
      </c>
      <c r="I14408">
        <v>1.3302816420000001</v>
      </c>
      <c r="J14408">
        <v>3</v>
      </c>
    </row>
    <row r="14409" spans="1:10">
      <c r="A14409" t="s">
        <v>1720</v>
      </c>
      <c r="B14409" t="s">
        <v>1797</v>
      </c>
      <c r="C14409" t="s">
        <v>1797</v>
      </c>
      <c r="D14409" t="s">
        <v>1393</v>
      </c>
      <c r="E14409" t="s">
        <v>1965</v>
      </c>
      <c r="F14409" t="s">
        <v>1965</v>
      </c>
      <c r="G14409" t="s">
        <v>1966</v>
      </c>
      <c r="H14409">
        <v>44.82758621</v>
      </c>
      <c r="I14409">
        <v>1.6930857260000001</v>
      </c>
      <c r="J14409">
        <v>3</v>
      </c>
    </row>
    <row r="14410" spans="1:10">
      <c r="A14410" t="s">
        <v>1720</v>
      </c>
      <c r="B14410" t="s">
        <v>1797</v>
      </c>
      <c r="C14410" t="s">
        <v>1797</v>
      </c>
      <c r="D14410" t="s">
        <v>1393</v>
      </c>
      <c r="E14410" t="s">
        <v>1965</v>
      </c>
      <c r="F14410" t="s">
        <v>1965</v>
      </c>
      <c r="G14410" t="s">
        <v>1966</v>
      </c>
      <c r="H14410">
        <v>-8.3333333330000006</v>
      </c>
      <c r="I14410">
        <v>1.0716157669999999</v>
      </c>
      <c r="J14410">
        <v>3</v>
      </c>
    </row>
    <row r="14411" spans="1:10">
      <c r="A14411" t="s">
        <v>755</v>
      </c>
      <c r="B14411" t="s">
        <v>1800</v>
      </c>
      <c r="C14411" t="s">
        <v>1800</v>
      </c>
      <c r="D14411" t="s">
        <v>1393</v>
      </c>
      <c r="E14411" t="s">
        <v>1965</v>
      </c>
      <c r="F14411" t="s">
        <v>1965</v>
      </c>
      <c r="G14411" t="s">
        <v>1966</v>
      </c>
      <c r="H14411">
        <v>27.63975155</v>
      </c>
      <c r="I14411">
        <v>1.122351694</v>
      </c>
      <c r="J14411">
        <v>4</v>
      </c>
    </row>
    <row r="14412" spans="1:10">
      <c r="A14412" t="s">
        <v>755</v>
      </c>
      <c r="B14412" t="s">
        <v>1800</v>
      </c>
      <c r="C14412" t="s">
        <v>1800</v>
      </c>
      <c r="D14412" t="s">
        <v>1393</v>
      </c>
      <c r="E14412" t="s">
        <v>1965</v>
      </c>
      <c r="F14412" t="s">
        <v>1965</v>
      </c>
      <c r="G14412" t="s">
        <v>1966</v>
      </c>
      <c r="H14412">
        <v>64.596273289999999</v>
      </c>
      <c r="I14412">
        <v>1.447314837</v>
      </c>
      <c r="J14412">
        <v>4</v>
      </c>
    </row>
    <row r="14413" spans="1:10">
      <c r="A14413" t="s">
        <v>755</v>
      </c>
      <c r="B14413" t="s">
        <v>1800</v>
      </c>
      <c r="C14413" t="s">
        <v>1800</v>
      </c>
      <c r="D14413" t="s">
        <v>1393</v>
      </c>
      <c r="E14413" t="s">
        <v>1965</v>
      </c>
      <c r="F14413" t="s">
        <v>1965</v>
      </c>
      <c r="G14413" t="s">
        <v>1966</v>
      </c>
      <c r="H14413">
        <v>49.689440990000001</v>
      </c>
      <c r="I14413">
        <v>1.316237267</v>
      </c>
      <c r="J14413">
        <v>4</v>
      </c>
    </row>
    <row r="14414" spans="1:10">
      <c r="A14414" t="s">
        <v>755</v>
      </c>
      <c r="B14414" t="s">
        <v>1800</v>
      </c>
      <c r="C14414" t="s">
        <v>1800</v>
      </c>
      <c r="D14414" t="s">
        <v>1393</v>
      </c>
      <c r="E14414" t="s">
        <v>1965</v>
      </c>
      <c r="F14414" t="s">
        <v>1965</v>
      </c>
      <c r="G14414" t="s">
        <v>1966</v>
      </c>
      <c r="H14414">
        <v>12.422360250000001</v>
      </c>
      <c r="I14414">
        <v>0.98854334099999996</v>
      </c>
      <c r="J14414">
        <v>4</v>
      </c>
    </row>
    <row r="14415" spans="1:10">
      <c r="A14415" t="s">
        <v>756</v>
      </c>
      <c r="B14415" t="s">
        <v>1797</v>
      </c>
      <c r="C14415" t="s">
        <v>1797</v>
      </c>
      <c r="D14415" t="s">
        <v>1393</v>
      </c>
      <c r="E14415" t="s">
        <v>1965</v>
      </c>
      <c r="F14415" t="s">
        <v>1965</v>
      </c>
      <c r="G14415" t="s">
        <v>1967</v>
      </c>
      <c r="H14415">
        <v>9.5584018000000007E-2</v>
      </c>
      <c r="I14415">
        <v>1.170152793</v>
      </c>
      <c r="J14415">
        <v>3</v>
      </c>
    </row>
    <row r="14416" spans="1:10">
      <c r="A14416" t="s">
        <v>756</v>
      </c>
      <c r="B14416" t="s">
        <v>1797</v>
      </c>
      <c r="C14416" t="s">
        <v>1797</v>
      </c>
      <c r="D14416" t="s">
        <v>1393</v>
      </c>
      <c r="E14416" t="s">
        <v>1965</v>
      </c>
      <c r="F14416" t="s">
        <v>1965</v>
      </c>
      <c r="G14416" t="s">
        <v>1967</v>
      </c>
      <c r="H14416">
        <v>1.879271071</v>
      </c>
      <c r="I14416">
        <v>1.1910047260000001</v>
      </c>
      <c r="J14416">
        <v>3</v>
      </c>
    </row>
    <row r="14417" spans="1:10">
      <c r="A14417" t="s">
        <v>756</v>
      </c>
      <c r="B14417" t="s">
        <v>1797</v>
      </c>
      <c r="C14417" t="s">
        <v>1797</v>
      </c>
      <c r="D14417" t="s">
        <v>1393</v>
      </c>
      <c r="E14417" t="s">
        <v>1965</v>
      </c>
      <c r="F14417" t="s">
        <v>1965</v>
      </c>
      <c r="G14417" t="s">
        <v>1967</v>
      </c>
      <c r="H14417">
        <v>8.2721298799999996</v>
      </c>
      <c r="I14417">
        <v>1.2657395069999999</v>
      </c>
      <c r="J14417">
        <v>3</v>
      </c>
    </row>
    <row r="14418" spans="1:10">
      <c r="A14418" t="s">
        <v>1347</v>
      </c>
      <c r="B14418" t="s">
        <v>1794</v>
      </c>
      <c r="C14418" t="s">
        <v>1794</v>
      </c>
      <c r="D14418" t="s">
        <v>1393</v>
      </c>
      <c r="E14418" t="s">
        <v>1965</v>
      </c>
      <c r="F14418" t="s">
        <v>1965</v>
      </c>
      <c r="G14418" t="s">
        <v>1966</v>
      </c>
      <c r="H14418">
        <v>20.63492063</v>
      </c>
      <c r="I14418">
        <v>1.410264905</v>
      </c>
      <c r="J14418">
        <v>3</v>
      </c>
    </row>
    <row r="14419" spans="1:10">
      <c r="A14419" t="s">
        <v>1721</v>
      </c>
      <c r="B14419" t="s">
        <v>1794</v>
      </c>
      <c r="C14419" t="s">
        <v>1794</v>
      </c>
      <c r="D14419" t="s">
        <v>1393</v>
      </c>
      <c r="E14419" t="s">
        <v>1965</v>
      </c>
      <c r="F14419" t="s">
        <v>1965</v>
      </c>
      <c r="G14419" t="s">
        <v>1967</v>
      </c>
      <c r="H14419">
        <v>-20.76095947</v>
      </c>
      <c r="I14419">
        <v>0.69675841800000005</v>
      </c>
      <c r="J14419">
        <v>4</v>
      </c>
    </row>
    <row r="14420" spans="1:10">
      <c r="A14420" t="s">
        <v>1721</v>
      </c>
      <c r="B14420" t="s">
        <v>1796</v>
      </c>
      <c r="C14420" t="s">
        <v>1796</v>
      </c>
      <c r="D14420" t="s">
        <v>1393</v>
      </c>
      <c r="E14420" t="s">
        <v>1965</v>
      </c>
      <c r="F14420" t="s">
        <v>1965</v>
      </c>
      <c r="G14420" t="s">
        <v>1967</v>
      </c>
      <c r="H14420">
        <v>-30.35566584</v>
      </c>
      <c r="I14420">
        <v>0.61239100999999996</v>
      </c>
      <c r="J14420">
        <v>4</v>
      </c>
    </row>
    <row r="14421" spans="1:10">
      <c r="A14421" t="s">
        <v>1722</v>
      </c>
      <c r="B14421" t="s">
        <v>1800</v>
      </c>
      <c r="C14421" t="s">
        <v>1800</v>
      </c>
      <c r="D14421" t="s">
        <v>1393</v>
      </c>
      <c r="E14421" t="s">
        <v>1965</v>
      </c>
      <c r="F14421" t="s">
        <v>1965</v>
      </c>
      <c r="G14421" t="s">
        <v>1966</v>
      </c>
      <c r="H14421">
        <v>0</v>
      </c>
      <c r="I14421">
        <v>0.87931203300000005</v>
      </c>
      <c r="J14421">
        <v>4</v>
      </c>
    </row>
    <row r="14422" spans="1:10">
      <c r="A14422" t="s">
        <v>1722</v>
      </c>
      <c r="B14422" t="s">
        <v>1794</v>
      </c>
      <c r="C14422" t="s">
        <v>1794</v>
      </c>
      <c r="D14422" t="s">
        <v>1393</v>
      </c>
      <c r="E14422" t="s">
        <v>1965</v>
      </c>
      <c r="F14422" t="s">
        <v>1965</v>
      </c>
      <c r="G14422" t="s">
        <v>1966</v>
      </c>
      <c r="H14422">
        <v>-3.448275862</v>
      </c>
      <c r="I14422">
        <v>0.84899092799999998</v>
      </c>
      <c r="J14422">
        <v>4</v>
      </c>
    </row>
    <row r="14423" spans="1:10">
      <c r="A14423" t="s">
        <v>1722</v>
      </c>
      <c r="B14423" t="s">
        <v>1794</v>
      </c>
      <c r="C14423" t="s">
        <v>1794</v>
      </c>
      <c r="D14423" t="s">
        <v>1393</v>
      </c>
      <c r="E14423" t="s">
        <v>1965</v>
      </c>
      <c r="F14423" t="s">
        <v>1965</v>
      </c>
      <c r="G14423" t="s">
        <v>1966</v>
      </c>
      <c r="H14423">
        <v>3.50877193</v>
      </c>
      <c r="I14423">
        <v>0.91016508699999998</v>
      </c>
      <c r="J14423">
        <v>4</v>
      </c>
    </row>
    <row r="14424" spans="1:10">
      <c r="A14424" t="s">
        <v>1723</v>
      </c>
      <c r="B14424" t="s">
        <v>1798</v>
      </c>
      <c r="C14424" t="s">
        <v>1798</v>
      </c>
      <c r="D14424" t="s">
        <v>1393</v>
      </c>
      <c r="E14424" t="s">
        <v>1965</v>
      </c>
      <c r="F14424" t="s">
        <v>1965</v>
      </c>
      <c r="G14424" t="s">
        <v>1967</v>
      </c>
      <c r="H14424">
        <v>51.724137929999998</v>
      </c>
      <c r="I14424">
        <v>1.7737088560000001</v>
      </c>
      <c r="J14424">
        <v>3</v>
      </c>
    </row>
    <row r="14425" spans="1:10">
      <c r="A14425" t="s">
        <v>1723</v>
      </c>
      <c r="B14425" t="s">
        <v>1798</v>
      </c>
      <c r="C14425" t="s">
        <v>1798</v>
      </c>
      <c r="D14425" t="s">
        <v>1393</v>
      </c>
      <c r="E14425" t="s">
        <v>1965</v>
      </c>
      <c r="F14425" t="s">
        <v>1965</v>
      </c>
      <c r="G14425" t="s">
        <v>1967</v>
      </c>
      <c r="H14425">
        <v>23.529411759999999</v>
      </c>
      <c r="I14425">
        <v>1.444102531</v>
      </c>
      <c r="J14425">
        <v>3</v>
      </c>
    </row>
    <row r="14426" spans="1:10">
      <c r="A14426" t="s">
        <v>1723</v>
      </c>
      <c r="B14426" t="s">
        <v>1798</v>
      </c>
      <c r="C14426" t="s">
        <v>1798</v>
      </c>
      <c r="D14426" t="s">
        <v>1393</v>
      </c>
      <c r="E14426" t="s">
        <v>1965</v>
      </c>
      <c r="F14426" t="s">
        <v>1965</v>
      </c>
      <c r="G14426" t="s">
        <v>1967</v>
      </c>
      <c r="H14426">
        <v>18.098159509999999</v>
      </c>
      <c r="I14426">
        <v>1.3806092700000001</v>
      </c>
      <c r="J14426">
        <v>3</v>
      </c>
    </row>
    <row r="14427" spans="1:10">
      <c r="A14427" t="s">
        <v>1723</v>
      </c>
      <c r="B14427" t="s">
        <v>1798</v>
      </c>
      <c r="C14427" t="s">
        <v>1798</v>
      </c>
      <c r="D14427" t="s">
        <v>1393</v>
      </c>
      <c r="E14427" t="s">
        <v>1965</v>
      </c>
      <c r="F14427" t="s">
        <v>1965</v>
      </c>
      <c r="G14427" t="s">
        <v>1967</v>
      </c>
      <c r="H14427">
        <v>29.03225806</v>
      </c>
      <c r="I14427">
        <v>1.508432751</v>
      </c>
      <c r="J14427">
        <v>3</v>
      </c>
    </row>
    <row r="14428" spans="1:10">
      <c r="A14428" t="s">
        <v>1723</v>
      </c>
      <c r="B14428" t="s">
        <v>1798</v>
      </c>
      <c r="C14428" t="s">
        <v>1798</v>
      </c>
      <c r="D14428" t="s">
        <v>1393</v>
      </c>
      <c r="E14428" t="s">
        <v>1965</v>
      </c>
      <c r="F14428" t="s">
        <v>1965</v>
      </c>
      <c r="G14428" t="s">
        <v>1967</v>
      </c>
      <c r="H14428">
        <v>27.027027029999999</v>
      </c>
      <c r="I14428">
        <v>1.484990891</v>
      </c>
      <c r="J14428">
        <v>3</v>
      </c>
    </row>
    <row r="14429" spans="1:10">
      <c r="A14429" t="s">
        <v>1723</v>
      </c>
      <c r="B14429" t="s">
        <v>1798</v>
      </c>
      <c r="C14429" t="s">
        <v>1798</v>
      </c>
      <c r="D14429" t="s">
        <v>1393</v>
      </c>
      <c r="E14429" t="s">
        <v>1965</v>
      </c>
      <c r="F14429" t="s">
        <v>1965</v>
      </c>
      <c r="G14429" t="s">
        <v>1967</v>
      </c>
      <c r="H14429">
        <v>33.618233619999998</v>
      </c>
      <c r="I14429">
        <v>1.5620444280000001</v>
      </c>
      <c r="J14429">
        <v>3</v>
      </c>
    </row>
    <row r="14430" spans="1:10">
      <c r="A14430" t="s">
        <v>1723</v>
      </c>
      <c r="B14430" t="s">
        <v>1794</v>
      </c>
      <c r="C14430" t="s">
        <v>1794</v>
      </c>
      <c r="D14430" t="s">
        <v>1393</v>
      </c>
      <c r="E14430" t="s">
        <v>1965</v>
      </c>
      <c r="F14430" t="s">
        <v>1965</v>
      </c>
      <c r="G14430" t="s">
        <v>1967</v>
      </c>
      <c r="H14430">
        <v>67.487684729999998</v>
      </c>
      <c r="I14430">
        <v>1.9579902950000001</v>
      </c>
      <c r="J14430">
        <v>3</v>
      </c>
    </row>
    <row r="14431" spans="1:10">
      <c r="A14431" t="s">
        <v>1723</v>
      </c>
      <c r="B14431" t="s">
        <v>1794</v>
      </c>
      <c r="C14431" t="s">
        <v>1794</v>
      </c>
      <c r="D14431" t="s">
        <v>1393</v>
      </c>
      <c r="E14431" t="s">
        <v>1965</v>
      </c>
      <c r="F14431" t="s">
        <v>1965</v>
      </c>
      <c r="G14431" t="s">
        <v>1967</v>
      </c>
      <c r="H14431">
        <v>60.591132999999999</v>
      </c>
      <c r="I14431">
        <v>1.8773671649999999</v>
      </c>
      <c r="J14431">
        <v>3</v>
      </c>
    </row>
    <row r="14432" spans="1:10">
      <c r="A14432" t="s">
        <v>1723</v>
      </c>
      <c r="B14432" t="s">
        <v>1794</v>
      </c>
      <c r="C14432" t="s">
        <v>1794</v>
      </c>
      <c r="D14432" t="s">
        <v>1393</v>
      </c>
      <c r="E14432" t="s">
        <v>1965</v>
      </c>
      <c r="F14432" t="s">
        <v>1965</v>
      </c>
      <c r="G14432" t="s">
        <v>1967</v>
      </c>
      <c r="H14432">
        <v>37.438423649999997</v>
      </c>
      <c r="I14432">
        <v>1.6067038010000001</v>
      </c>
      <c r="J14432">
        <v>3</v>
      </c>
    </row>
    <row r="14433" spans="1:10">
      <c r="A14433" t="s">
        <v>1723</v>
      </c>
      <c r="B14433" t="s">
        <v>1794</v>
      </c>
      <c r="C14433" t="s">
        <v>1794</v>
      </c>
      <c r="D14433" t="s">
        <v>1393</v>
      </c>
      <c r="E14433" t="s">
        <v>1965</v>
      </c>
      <c r="F14433" t="s">
        <v>1965</v>
      </c>
      <c r="G14433" t="s">
        <v>1967</v>
      </c>
      <c r="H14433">
        <v>82.266009850000003</v>
      </c>
      <c r="I14433">
        <v>2.130754145</v>
      </c>
      <c r="J14433">
        <v>3</v>
      </c>
    </row>
    <row r="14434" spans="1:10">
      <c r="A14434" t="s">
        <v>1723</v>
      </c>
      <c r="B14434" t="s">
        <v>1794</v>
      </c>
      <c r="C14434" t="s">
        <v>1794</v>
      </c>
      <c r="D14434" t="s">
        <v>1393</v>
      </c>
      <c r="E14434" t="s">
        <v>1965</v>
      </c>
      <c r="F14434" t="s">
        <v>1965</v>
      </c>
      <c r="G14434" t="s">
        <v>1967</v>
      </c>
      <c r="H14434">
        <v>72.906403940000004</v>
      </c>
      <c r="I14434">
        <v>2.0213370400000001</v>
      </c>
      <c r="J14434">
        <v>3</v>
      </c>
    </row>
    <row r="14435" spans="1:10">
      <c r="A14435" t="s">
        <v>1723</v>
      </c>
      <c r="B14435" t="s">
        <v>1794</v>
      </c>
      <c r="C14435" t="s">
        <v>1794</v>
      </c>
      <c r="D14435" t="s">
        <v>1393</v>
      </c>
      <c r="E14435" t="s">
        <v>1965</v>
      </c>
      <c r="F14435" t="s">
        <v>1965</v>
      </c>
      <c r="G14435" t="s">
        <v>1967</v>
      </c>
      <c r="H14435">
        <v>89.655172410000006</v>
      </c>
      <c r="I14435">
        <v>2.2171360689999999</v>
      </c>
      <c r="J14435">
        <v>3</v>
      </c>
    </row>
    <row r="14436" spans="1:10">
      <c r="A14436" t="s">
        <v>1723</v>
      </c>
      <c r="B14436" t="s">
        <v>1794</v>
      </c>
      <c r="C14436" t="s">
        <v>1794</v>
      </c>
      <c r="D14436" t="s">
        <v>1393</v>
      </c>
      <c r="E14436" t="s">
        <v>1965</v>
      </c>
      <c r="F14436" t="s">
        <v>1965</v>
      </c>
      <c r="G14436" t="s">
        <v>1967</v>
      </c>
      <c r="H14436">
        <v>77.339901479999995</v>
      </c>
      <c r="I14436">
        <v>2.0731661950000002</v>
      </c>
      <c r="J14436">
        <v>3</v>
      </c>
    </row>
    <row r="14437" spans="1:10">
      <c r="A14437" t="s">
        <v>758</v>
      </c>
      <c r="B14437" t="s">
        <v>1793</v>
      </c>
      <c r="C14437" t="s">
        <v>1793</v>
      </c>
      <c r="D14437" t="s">
        <v>1393</v>
      </c>
      <c r="E14437" t="s">
        <v>1965</v>
      </c>
      <c r="F14437" t="s">
        <v>1965</v>
      </c>
      <c r="G14437" t="s">
        <v>1967</v>
      </c>
      <c r="H14437">
        <v>-6.1243889190000003</v>
      </c>
      <c r="I14437">
        <v>0.24073264799999999</v>
      </c>
      <c r="J14437">
        <v>3</v>
      </c>
    </row>
    <row r="14438" spans="1:10">
      <c r="A14438" t="s">
        <v>758</v>
      </c>
      <c r="B14438" t="s">
        <v>1793</v>
      </c>
      <c r="C14438" t="s">
        <v>1793</v>
      </c>
      <c r="D14438" t="s">
        <v>1393</v>
      </c>
      <c r="E14438" t="s">
        <v>1965</v>
      </c>
      <c r="F14438" t="s">
        <v>1965</v>
      </c>
      <c r="G14438" t="s">
        <v>1967</v>
      </c>
      <c r="H14438">
        <v>18.46822379</v>
      </c>
      <c r="I14438">
        <v>0.577923725</v>
      </c>
      <c r="J14438">
        <v>3</v>
      </c>
    </row>
    <row r="14439" spans="1:10">
      <c r="A14439" t="s">
        <v>758</v>
      </c>
      <c r="B14439" t="s">
        <v>1793</v>
      </c>
      <c r="C14439" t="s">
        <v>1793</v>
      </c>
      <c r="D14439" t="s">
        <v>1393</v>
      </c>
      <c r="E14439" t="s">
        <v>1965</v>
      </c>
      <c r="F14439" t="s">
        <v>1965</v>
      </c>
      <c r="G14439" t="s">
        <v>1967</v>
      </c>
      <c r="H14439">
        <v>2.8381314500000001</v>
      </c>
      <c r="I14439">
        <v>0.24083900899999999</v>
      </c>
      <c r="J14439">
        <v>3</v>
      </c>
    </row>
    <row r="14440" spans="1:10">
      <c r="A14440" t="s">
        <v>758</v>
      </c>
      <c r="B14440" t="s">
        <v>1793</v>
      </c>
      <c r="C14440" t="s">
        <v>1793</v>
      </c>
      <c r="D14440" t="s">
        <v>1393</v>
      </c>
      <c r="E14440" t="s">
        <v>1965</v>
      </c>
      <c r="F14440" t="s">
        <v>1965</v>
      </c>
      <c r="G14440" t="s">
        <v>1967</v>
      </c>
      <c r="H14440">
        <v>2.4986420420000002</v>
      </c>
      <c r="I14440">
        <v>0.24421895599999999</v>
      </c>
      <c r="J14440">
        <v>3</v>
      </c>
    </row>
    <row r="14441" spans="1:10">
      <c r="A14441" t="s">
        <v>758</v>
      </c>
      <c r="B14441" t="s">
        <v>1793</v>
      </c>
      <c r="C14441" t="s">
        <v>1793</v>
      </c>
      <c r="D14441" t="s">
        <v>1393</v>
      </c>
      <c r="E14441" t="s">
        <v>1965</v>
      </c>
      <c r="F14441" t="s">
        <v>1965</v>
      </c>
      <c r="G14441" t="s">
        <v>1967</v>
      </c>
      <c r="H14441">
        <v>18.997827269999998</v>
      </c>
      <c r="I14441">
        <v>0.188440575</v>
      </c>
      <c r="J14441">
        <v>3</v>
      </c>
    </row>
    <row r="14442" spans="1:10">
      <c r="A14442" t="s">
        <v>758</v>
      </c>
      <c r="B14442" t="s">
        <v>1793</v>
      </c>
      <c r="C14442" t="s">
        <v>1793</v>
      </c>
      <c r="D14442" t="s">
        <v>1393</v>
      </c>
      <c r="E14442" t="s">
        <v>1965</v>
      </c>
      <c r="F14442" t="s">
        <v>1965</v>
      </c>
      <c r="G14442" t="s">
        <v>1967</v>
      </c>
      <c r="H14442">
        <v>3.3948940790000002</v>
      </c>
      <c r="I14442">
        <v>0.19523538600000001</v>
      </c>
      <c r="J14442">
        <v>3</v>
      </c>
    </row>
    <row r="14443" spans="1:10">
      <c r="A14443" t="s">
        <v>758</v>
      </c>
      <c r="B14443" t="s">
        <v>1793</v>
      </c>
      <c r="C14443" t="s">
        <v>1793</v>
      </c>
      <c r="D14443" t="s">
        <v>1393</v>
      </c>
      <c r="E14443" t="s">
        <v>1965</v>
      </c>
      <c r="F14443" t="s">
        <v>1965</v>
      </c>
      <c r="G14443" t="s">
        <v>1967</v>
      </c>
      <c r="H14443">
        <v>-2.674591382</v>
      </c>
      <c r="I14443">
        <v>9.3037919999999996E-2</v>
      </c>
      <c r="J14443">
        <v>3</v>
      </c>
    </row>
    <row r="14444" spans="1:10">
      <c r="A14444" t="s">
        <v>758</v>
      </c>
      <c r="B14444" t="s">
        <v>1793</v>
      </c>
      <c r="C14444" t="s">
        <v>1793</v>
      </c>
      <c r="D14444" t="s">
        <v>1393</v>
      </c>
      <c r="E14444" t="s">
        <v>1965</v>
      </c>
      <c r="F14444" t="s">
        <v>1965</v>
      </c>
      <c r="G14444" t="s">
        <v>1967</v>
      </c>
      <c r="H14444">
        <v>13.774145620000001</v>
      </c>
      <c r="I14444">
        <v>0.145789947</v>
      </c>
      <c r="J14444">
        <v>3</v>
      </c>
    </row>
    <row r="14445" spans="1:10">
      <c r="A14445" t="s">
        <v>758</v>
      </c>
      <c r="B14445" t="s">
        <v>1793</v>
      </c>
      <c r="C14445" t="s">
        <v>1793</v>
      </c>
      <c r="D14445" t="s">
        <v>1393</v>
      </c>
      <c r="E14445" t="s">
        <v>1965</v>
      </c>
      <c r="F14445" t="s">
        <v>1965</v>
      </c>
      <c r="G14445" t="s">
        <v>1967</v>
      </c>
      <c r="H14445">
        <v>-8.0534918280000003</v>
      </c>
      <c r="I14445">
        <v>3.3977681000000003E-2</v>
      </c>
      <c r="J14445">
        <v>3</v>
      </c>
    </row>
    <row r="14446" spans="1:10">
      <c r="A14446" t="s">
        <v>758</v>
      </c>
      <c r="B14446" t="s">
        <v>1793</v>
      </c>
      <c r="C14446" t="s">
        <v>1793</v>
      </c>
      <c r="D14446" t="s">
        <v>1393</v>
      </c>
      <c r="E14446" t="s">
        <v>1965</v>
      </c>
      <c r="F14446" t="s">
        <v>1965</v>
      </c>
      <c r="G14446" t="s">
        <v>1967</v>
      </c>
      <c r="H14446">
        <v>-11.02526003</v>
      </c>
      <c r="I14446">
        <v>6.6542195999999998E-2</v>
      </c>
      <c r="J14446">
        <v>3</v>
      </c>
    </row>
    <row r="14447" spans="1:10">
      <c r="A14447" t="s">
        <v>758</v>
      </c>
      <c r="B14447" t="s">
        <v>1793</v>
      </c>
      <c r="C14447" t="s">
        <v>1793</v>
      </c>
      <c r="D14447" t="s">
        <v>1393</v>
      </c>
      <c r="E14447" t="s">
        <v>1965</v>
      </c>
      <c r="F14447" t="s">
        <v>1965</v>
      </c>
      <c r="G14447" t="s">
        <v>1967</v>
      </c>
      <c r="H14447">
        <v>-1.4858841009999999</v>
      </c>
      <c r="I14447">
        <v>9.0881726999999995E-2</v>
      </c>
      <c r="J14447">
        <v>3</v>
      </c>
    </row>
    <row r="14448" spans="1:10">
      <c r="A14448" t="s">
        <v>758</v>
      </c>
      <c r="B14448" t="s">
        <v>1793</v>
      </c>
      <c r="C14448" t="s">
        <v>1793</v>
      </c>
      <c r="D14448" t="s">
        <v>1393</v>
      </c>
      <c r="E14448" t="s">
        <v>1965</v>
      </c>
      <c r="F14448" t="s">
        <v>1965</v>
      </c>
      <c r="G14448" t="s">
        <v>1967</v>
      </c>
      <c r="H14448">
        <v>-19.539375929999999</v>
      </c>
      <c r="I14448">
        <v>0.52658318599999998</v>
      </c>
      <c r="J14448">
        <v>3</v>
      </c>
    </row>
    <row r="14449" spans="1:10">
      <c r="A14449" t="s">
        <v>692</v>
      </c>
      <c r="B14449" t="s">
        <v>1794</v>
      </c>
      <c r="C14449" t="s">
        <v>1794</v>
      </c>
      <c r="D14449" t="s">
        <v>1393</v>
      </c>
      <c r="E14449" t="s">
        <v>1965</v>
      </c>
      <c r="F14449" t="s">
        <v>1965</v>
      </c>
      <c r="G14449" t="s">
        <v>1968</v>
      </c>
      <c r="H14449">
        <v>71.962616819999994</v>
      </c>
      <c r="I14449">
        <v>2.0103038350000002</v>
      </c>
      <c r="J14449">
        <v>3</v>
      </c>
    </row>
    <row r="14450" spans="1:10">
      <c r="A14450" t="s">
        <v>692</v>
      </c>
      <c r="B14450" t="s">
        <v>1794</v>
      </c>
      <c r="C14450" t="s">
        <v>1794</v>
      </c>
      <c r="D14450" t="s">
        <v>1393</v>
      </c>
      <c r="E14450" t="s">
        <v>1965</v>
      </c>
      <c r="F14450" t="s">
        <v>1965</v>
      </c>
      <c r="G14450" t="s">
        <v>1968</v>
      </c>
      <c r="H14450">
        <v>34.82758621</v>
      </c>
      <c r="I14450">
        <v>1.576182188</v>
      </c>
      <c r="J14450">
        <v>3</v>
      </c>
    </row>
    <row r="14451" spans="1:10">
      <c r="A14451" t="s">
        <v>692</v>
      </c>
      <c r="B14451" t="s">
        <v>1799</v>
      </c>
      <c r="C14451" t="s">
        <v>1799</v>
      </c>
      <c r="D14451" t="s">
        <v>1393</v>
      </c>
      <c r="E14451" t="s">
        <v>1965</v>
      </c>
      <c r="F14451" t="s">
        <v>1965</v>
      </c>
      <c r="G14451" t="s">
        <v>1967</v>
      </c>
      <c r="H14451">
        <v>30.946291559999999</v>
      </c>
      <c r="I14451">
        <v>1.5308084799999999</v>
      </c>
      <c r="J14451">
        <v>3</v>
      </c>
    </row>
    <row r="14452" spans="1:10">
      <c r="A14452" t="s">
        <v>692</v>
      </c>
      <c r="B14452" t="s">
        <v>1799</v>
      </c>
      <c r="C14452" t="s">
        <v>1799</v>
      </c>
      <c r="D14452" t="s">
        <v>1393</v>
      </c>
      <c r="E14452" t="s">
        <v>1965</v>
      </c>
      <c r="F14452" t="s">
        <v>1965</v>
      </c>
      <c r="G14452" t="s">
        <v>1968</v>
      </c>
      <c r="H14452">
        <v>-5.8823529409999997</v>
      </c>
      <c r="I14452">
        <v>1.100268595</v>
      </c>
      <c r="J14452">
        <v>3</v>
      </c>
    </row>
    <row r="14453" spans="1:10">
      <c r="A14453" t="s">
        <v>692</v>
      </c>
      <c r="B14453" t="s">
        <v>1799</v>
      </c>
      <c r="C14453" t="s">
        <v>1799</v>
      </c>
      <c r="D14453" t="s">
        <v>1393</v>
      </c>
      <c r="E14453" t="s">
        <v>1965</v>
      </c>
      <c r="F14453" t="s">
        <v>1965</v>
      </c>
      <c r="G14453" t="s">
        <v>1967</v>
      </c>
      <c r="H14453">
        <v>-25.862068969999999</v>
      </c>
      <c r="I14453">
        <v>0.86669864500000005</v>
      </c>
      <c r="J14453">
        <v>3</v>
      </c>
    </row>
    <row r="14454" spans="1:10">
      <c r="A14454" t="s">
        <v>692</v>
      </c>
      <c r="B14454" t="s">
        <v>1799</v>
      </c>
      <c r="C14454" t="s">
        <v>1799</v>
      </c>
      <c r="D14454" t="s">
        <v>1393</v>
      </c>
      <c r="E14454" t="s">
        <v>1965</v>
      </c>
      <c r="F14454" t="s">
        <v>1965</v>
      </c>
      <c r="G14454" t="s">
        <v>1968</v>
      </c>
      <c r="H14454">
        <v>-26.20689655</v>
      </c>
      <c r="I14454">
        <v>0.86266748900000001</v>
      </c>
      <c r="J14454">
        <v>3</v>
      </c>
    </row>
    <row r="14455" spans="1:10">
      <c r="A14455" t="s">
        <v>1724</v>
      </c>
      <c r="B14455" t="s">
        <v>1800</v>
      </c>
      <c r="C14455" t="s">
        <v>1800</v>
      </c>
      <c r="D14455" t="s">
        <v>1393</v>
      </c>
      <c r="E14455" t="s">
        <v>1965</v>
      </c>
      <c r="F14455" t="s">
        <v>1965</v>
      </c>
      <c r="G14455" t="s">
        <v>1966</v>
      </c>
      <c r="H14455">
        <v>6.0869565220000004</v>
      </c>
      <c r="I14455">
        <v>0.93283537400000005</v>
      </c>
      <c r="J14455">
        <v>4</v>
      </c>
    </row>
    <row r="14456" spans="1:10">
      <c r="A14456" t="s">
        <v>1724</v>
      </c>
      <c r="B14456" t="s">
        <v>1800</v>
      </c>
      <c r="C14456" t="s">
        <v>1800</v>
      </c>
      <c r="D14456" t="s">
        <v>1393</v>
      </c>
      <c r="E14456" t="s">
        <v>1965</v>
      </c>
      <c r="F14456" t="s">
        <v>1965</v>
      </c>
      <c r="G14456" t="s">
        <v>1966</v>
      </c>
      <c r="H14456">
        <v>-0.46082949299999998</v>
      </c>
      <c r="I14456">
        <v>0.87525990399999998</v>
      </c>
      <c r="J14456">
        <v>4</v>
      </c>
    </row>
    <row r="14457" spans="1:10">
      <c r="A14457" t="s">
        <v>1724</v>
      </c>
      <c r="B14457" t="s">
        <v>1800</v>
      </c>
      <c r="C14457" t="s">
        <v>1800</v>
      </c>
      <c r="D14457" t="s">
        <v>1393</v>
      </c>
      <c r="E14457" t="s">
        <v>1965</v>
      </c>
      <c r="F14457" t="s">
        <v>1965</v>
      </c>
      <c r="G14457" t="s">
        <v>1966</v>
      </c>
      <c r="H14457">
        <v>2.2727272730000001</v>
      </c>
      <c r="I14457">
        <v>0.89929639699999997</v>
      </c>
      <c r="J14457">
        <v>4</v>
      </c>
    </row>
    <row r="14458" spans="1:10">
      <c r="A14458" t="s">
        <v>1724</v>
      </c>
      <c r="B14458" t="s">
        <v>1800</v>
      </c>
      <c r="C14458" t="s">
        <v>1800</v>
      </c>
      <c r="D14458" t="s">
        <v>1393</v>
      </c>
      <c r="E14458" t="s">
        <v>1965</v>
      </c>
      <c r="F14458" t="s">
        <v>1965</v>
      </c>
      <c r="G14458" t="s">
        <v>1966</v>
      </c>
      <c r="H14458">
        <v>-2.7272727269999999</v>
      </c>
      <c r="I14458">
        <v>0.85533079599999995</v>
      </c>
      <c r="J14458">
        <v>4</v>
      </c>
    </row>
    <row r="14459" spans="1:10">
      <c r="A14459" t="s">
        <v>1724</v>
      </c>
      <c r="B14459" t="s">
        <v>1800</v>
      </c>
      <c r="C14459" t="s">
        <v>1800</v>
      </c>
      <c r="D14459" t="s">
        <v>1393</v>
      </c>
      <c r="E14459" t="s">
        <v>1965</v>
      </c>
      <c r="F14459" t="s">
        <v>1965</v>
      </c>
      <c r="G14459" t="s">
        <v>1966</v>
      </c>
      <c r="H14459">
        <v>0.909090909</v>
      </c>
      <c r="I14459">
        <v>0.88730577899999996</v>
      </c>
      <c r="J14459">
        <v>4</v>
      </c>
    </row>
    <row r="14460" spans="1:10">
      <c r="A14460" t="s">
        <v>1724</v>
      </c>
      <c r="B14460" t="s">
        <v>1800</v>
      </c>
      <c r="C14460" t="s">
        <v>1800</v>
      </c>
      <c r="D14460" t="s">
        <v>1393</v>
      </c>
      <c r="E14460" t="s">
        <v>1965</v>
      </c>
      <c r="F14460" t="s">
        <v>1965</v>
      </c>
      <c r="G14460" t="s">
        <v>1966</v>
      </c>
      <c r="H14460">
        <v>9.8901098899999997</v>
      </c>
      <c r="I14460">
        <v>0.96627695899999999</v>
      </c>
      <c r="J14460">
        <v>4</v>
      </c>
    </row>
    <row r="14461" spans="1:10">
      <c r="A14461" t="s">
        <v>1724</v>
      </c>
      <c r="B14461" t="s">
        <v>1800</v>
      </c>
      <c r="C14461" t="s">
        <v>1800</v>
      </c>
      <c r="D14461" t="s">
        <v>1393</v>
      </c>
      <c r="E14461" t="s">
        <v>1965</v>
      </c>
      <c r="F14461" t="s">
        <v>1965</v>
      </c>
      <c r="G14461" t="s">
        <v>1966</v>
      </c>
      <c r="H14461">
        <v>3.846153846</v>
      </c>
      <c r="I14461">
        <v>0.91313172600000003</v>
      </c>
      <c r="J14461">
        <v>4</v>
      </c>
    </row>
    <row r="14462" spans="1:10">
      <c r="A14462" t="s">
        <v>1724</v>
      </c>
      <c r="B14462" t="s">
        <v>1798</v>
      </c>
      <c r="C14462" t="s">
        <v>1798</v>
      </c>
      <c r="D14462" t="s">
        <v>1393</v>
      </c>
      <c r="E14462" t="s">
        <v>1965</v>
      </c>
      <c r="F14462" t="s">
        <v>1965</v>
      </c>
      <c r="G14462" t="s">
        <v>1966</v>
      </c>
      <c r="H14462">
        <v>-0.92165898599999996</v>
      </c>
      <c r="I14462">
        <v>0.87120777500000002</v>
      </c>
      <c r="J14462">
        <v>4</v>
      </c>
    </row>
    <row r="14463" spans="1:10">
      <c r="A14463" t="s">
        <v>1724</v>
      </c>
      <c r="B14463" t="s">
        <v>1798</v>
      </c>
      <c r="C14463" t="s">
        <v>1798</v>
      </c>
      <c r="D14463" t="s">
        <v>1393</v>
      </c>
      <c r="E14463" t="s">
        <v>1965</v>
      </c>
      <c r="F14463" t="s">
        <v>1965</v>
      </c>
      <c r="G14463" t="s">
        <v>1966</v>
      </c>
      <c r="H14463">
        <v>0</v>
      </c>
      <c r="I14463">
        <v>0.87931203300000005</v>
      </c>
      <c r="J14463">
        <v>4</v>
      </c>
    </row>
    <row r="14464" spans="1:10">
      <c r="A14464" t="s">
        <v>1724</v>
      </c>
      <c r="B14464" t="s">
        <v>1798</v>
      </c>
      <c r="C14464" t="s">
        <v>1798</v>
      </c>
      <c r="D14464" t="s">
        <v>1393</v>
      </c>
      <c r="E14464" t="s">
        <v>1965</v>
      </c>
      <c r="F14464" t="s">
        <v>1965</v>
      </c>
      <c r="G14464" t="s">
        <v>1966</v>
      </c>
      <c r="H14464">
        <v>11.60220994</v>
      </c>
      <c r="I14464">
        <v>0.98133166100000002</v>
      </c>
      <c r="J14464">
        <v>4</v>
      </c>
    </row>
    <row r="14465" spans="1:10">
      <c r="A14465" t="s">
        <v>1724</v>
      </c>
      <c r="B14465" t="s">
        <v>1798</v>
      </c>
      <c r="C14465" t="s">
        <v>1798</v>
      </c>
      <c r="D14465" t="s">
        <v>1393</v>
      </c>
      <c r="E14465" t="s">
        <v>1965</v>
      </c>
      <c r="F14465" t="s">
        <v>1965</v>
      </c>
      <c r="G14465" t="s">
        <v>1966</v>
      </c>
      <c r="H14465">
        <v>14.917127069999999</v>
      </c>
      <c r="I14465">
        <v>1.010480126</v>
      </c>
      <c r="J14465">
        <v>4</v>
      </c>
    </row>
    <row r="14466" spans="1:10">
      <c r="A14466" t="s">
        <v>1724</v>
      </c>
      <c r="B14466" t="s">
        <v>1800</v>
      </c>
      <c r="C14466" t="s">
        <v>1800</v>
      </c>
      <c r="D14466" t="s">
        <v>1393</v>
      </c>
      <c r="E14466" t="s">
        <v>1965</v>
      </c>
      <c r="F14466" t="s">
        <v>1965</v>
      </c>
      <c r="G14466" t="s">
        <v>1966</v>
      </c>
      <c r="H14466">
        <v>0.85836909900000002</v>
      </c>
      <c r="I14466">
        <v>0.88685977599999999</v>
      </c>
      <c r="J14466">
        <v>4</v>
      </c>
    </row>
    <row r="14467" spans="1:10">
      <c r="A14467" t="s">
        <v>1724</v>
      </c>
      <c r="B14467" t="s">
        <v>1800</v>
      </c>
      <c r="C14467" t="s">
        <v>1800</v>
      </c>
      <c r="D14467" t="s">
        <v>1393</v>
      </c>
      <c r="E14467" t="s">
        <v>1965</v>
      </c>
      <c r="F14467" t="s">
        <v>1965</v>
      </c>
      <c r="G14467" t="s">
        <v>1966</v>
      </c>
      <c r="H14467">
        <v>14.917127069999999</v>
      </c>
      <c r="I14467">
        <v>1.010480126</v>
      </c>
      <c r="J14467">
        <v>4</v>
      </c>
    </row>
    <row r="14468" spans="1:10">
      <c r="A14468" t="s">
        <v>1724</v>
      </c>
      <c r="B14468" t="s">
        <v>1800</v>
      </c>
      <c r="C14468" t="s">
        <v>1800</v>
      </c>
      <c r="D14468" t="s">
        <v>1393</v>
      </c>
      <c r="E14468" t="s">
        <v>1965</v>
      </c>
      <c r="F14468" t="s">
        <v>1965</v>
      </c>
      <c r="G14468" t="s">
        <v>1966</v>
      </c>
      <c r="H14468">
        <v>0</v>
      </c>
      <c r="I14468">
        <v>0.87931203300000005</v>
      </c>
      <c r="J14468">
        <v>4</v>
      </c>
    </row>
    <row r="14469" spans="1:10">
      <c r="A14469" t="s">
        <v>1724</v>
      </c>
      <c r="B14469" t="s">
        <v>1800</v>
      </c>
      <c r="C14469" t="s">
        <v>1800</v>
      </c>
      <c r="D14469" t="s">
        <v>1393</v>
      </c>
      <c r="E14469" t="s">
        <v>1965</v>
      </c>
      <c r="F14469" t="s">
        <v>1965</v>
      </c>
      <c r="G14469" t="s">
        <v>1966</v>
      </c>
      <c r="H14469">
        <v>0</v>
      </c>
      <c r="I14469">
        <v>0.87931203300000005</v>
      </c>
      <c r="J14469">
        <v>4</v>
      </c>
    </row>
    <row r="14470" spans="1:10">
      <c r="A14470" t="s">
        <v>1724</v>
      </c>
      <c r="B14470" t="s">
        <v>1800</v>
      </c>
      <c r="C14470" t="s">
        <v>1800</v>
      </c>
      <c r="D14470" t="s">
        <v>1393</v>
      </c>
      <c r="E14470" t="s">
        <v>1965</v>
      </c>
      <c r="F14470" t="s">
        <v>1965</v>
      </c>
      <c r="G14470" t="s">
        <v>1966</v>
      </c>
      <c r="H14470">
        <v>-0.47393364900000001</v>
      </c>
      <c r="I14470">
        <v>0.87514467699999998</v>
      </c>
      <c r="J14470">
        <v>4</v>
      </c>
    </row>
    <row r="14471" spans="1:10">
      <c r="A14471" t="s">
        <v>1724</v>
      </c>
      <c r="B14471" t="s">
        <v>1800</v>
      </c>
      <c r="C14471" t="s">
        <v>1800</v>
      </c>
      <c r="D14471" t="s">
        <v>1393</v>
      </c>
      <c r="E14471" t="s">
        <v>1965</v>
      </c>
      <c r="F14471" t="s">
        <v>1965</v>
      </c>
      <c r="G14471" t="s">
        <v>1966</v>
      </c>
      <c r="H14471">
        <v>9.8901098899999997</v>
      </c>
      <c r="I14471">
        <v>0.96627695899999999</v>
      </c>
      <c r="J14471">
        <v>4</v>
      </c>
    </row>
    <row r="14472" spans="1:10">
      <c r="A14472" t="s">
        <v>1724</v>
      </c>
      <c r="B14472" t="s">
        <v>1800</v>
      </c>
      <c r="C14472" t="s">
        <v>1800</v>
      </c>
      <c r="D14472" t="s">
        <v>1393</v>
      </c>
      <c r="E14472" t="s">
        <v>1965</v>
      </c>
      <c r="F14472" t="s">
        <v>1965</v>
      </c>
      <c r="G14472" t="s">
        <v>1966</v>
      </c>
      <c r="H14472">
        <v>3.225806452</v>
      </c>
      <c r="I14472">
        <v>0.90767693699999996</v>
      </c>
      <c r="J14472">
        <v>4</v>
      </c>
    </row>
    <row r="14473" spans="1:10">
      <c r="A14473" t="s">
        <v>1724</v>
      </c>
      <c r="B14473" t="s">
        <v>1800</v>
      </c>
      <c r="C14473" t="s">
        <v>1800</v>
      </c>
      <c r="D14473" t="s">
        <v>1393</v>
      </c>
      <c r="E14473" t="s">
        <v>1965</v>
      </c>
      <c r="F14473" t="s">
        <v>1965</v>
      </c>
      <c r="G14473" t="s">
        <v>1966</v>
      </c>
      <c r="H14473">
        <v>3.225806452</v>
      </c>
      <c r="I14473">
        <v>0.90767693699999996</v>
      </c>
      <c r="J14473">
        <v>4</v>
      </c>
    </row>
    <row r="14474" spans="1:10">
      <c r="A14474" t="s">
        <v>1724</v>
      </c>
      <c r="B14474" t="s">
        <v>1800</v>
      </c>
      <c r="C14474" t="s">
        <v>1800</v>
      </c>
      <c r="D14474" t="s">
        <v>1393</v>
      </c>
      <c r="E14474" t="s">
        <v>1965</v>
      </c>
      <c r="F14474" t="s">
        <v>1965</v>
      </c>
      <c r="G14474" t="s">
        <v>1966</v>
      </c>
      <c r="H14474">
        <v>1.612903226</v>
      </c>
      <c r="I14474">
        <v>0.89349448499999995</v>
      </c>
      <c r="J14474">
        <v>4</v>
      </c>
    </row>
    <row r="14475" spans="1:10">
      <c r="A14475" t="s">
        <v>196</v>
      </c>
      <c r="B14475" t="s">
        <v>1939</v>
      </c>
      <c r="C14475" t="s">
        <v>1939</v>
      </c>
      <c r="D14475" t="s">
        <v>1393</v>
      </c>
      <c r="E14475" t="s">
        <v>1965</v>
      </c>
      <c r="F14475" t="s">
        <v>1965</v>
      </c>
      <c r="G14475" t="s">
        <v>1966</v>
      </c>
      <c r="H14475">
        <v>-13.513513509999999</v>
      </c>
      <c r="I14475">
        <v>0.76048608200000001</v>
      </c>
      <c r="J14475">
        <v>4</v>
      </c>
    </row>
    <row r="14476" spans="1:10">
      <c r="A14476" t="s">
        <v>196</v>
      </c>
      <c r="B14476" t="s">
        <v>1939</v>
      </c>
      <c r="C14476" t="s">
        <v>1939</v>
      </c>
      <c r="D14476" t="s">
        <v>1393</v>
      </c>
      <c r="E14476" t="s">
        <v>1965</v>
      </c>
      <c r="F14476" t="s">
        <v>1965</v>
      </c>
      <c r="G14476" t="s">
        <v>1967</v>
      </c>
      <c r="H14476">
        <v>2.8301886789999999</v>
      </c>
      <c r="I14476">
        <v>0.904198222</v>
      </c>
      <c r="J14476">
        <v>4</v>
      </c>
    </row>
    <row r="14477" spans="1:10">
      <c r="A14477" t="s">
        <v>196</v>
      </c>
      <c r="B14477" t="s">
        <v>1939</v>
      </c>
      <c r="C14477" t="s">
        <v>1939</v>
      </c>
      <c r="D14477" t="s">
        <v>1393</v>
      </c>
      <c r="E14477" t="s">
        <v>1965</v>
      </c>
      <c r="F14477" t="s">
        <v>1965</v>
      </c>
      <c r="G14477" t="s">
        <v>1966</v>
      </c>
      <c r="H14477">
        <v>18.18181818</v>
      </c>
      <c r="I14477">
        <v>1.039186948</v>
      </c>
      <c r="J14477">
        <v>4</v>
      </c>
    </row>
    <row r="14478" spans="1:10">
      <c r="A14478" t="s">
        <v>196</v>
      </c>
      <c r="B14478" t="s">
        <v>1939</v>
      </c>
      <c r="C14478" t="s">
        <v>1939</v>
      </c>
      <c r="D14478" t="s">
        <v>1393</v>
      </c>
      <c r="E14478" t="s">
        <v>1965</v>
      </c>
      <c r="F14478" t="s">
        <v>1965</v>
      </c>
      <c r="G14478" t="s">
        <v>1967</v>
      </c>
      <c r="H14478">
        <v>7.9545454549999999</v>
      </c>
      <c r="I14478">
        <v>0.94925730799999997</v>
      </c>
      <c r="J14478">
        <v>4</v>
      </c>
    </row>
    <row r="14479" spans="1:10">
      <c r="A14479" t="s">
        <v>196</v>
      </c>
      <c r="B14479" t="s">
        <v>1939</v>
      </c>
      <c r="C14479" t="s">
        <v>1939</v>
      </c>
      <c r="D14479" t="s">
        <v>1393</v>
      </c>
      <c r="E14479" t="s">
        <v>1965</v>
      </c>
      <c r="F14479" t="s">
        <v>1965</v>
      </c>
      <c r="G14479" t="s">
        <v>1966</v>
      </c>
      <c r="H14479">
        <v>29.508196720000001</v>
      </c>
      <c r="I14479">
        <v>1.1387811569999999</v>
      </c>
      <c r="J14479">
        <v>4</v>
      </c>
    </row>
    <row r="14480" spans="1:10">
      <c r="A14480" t="s">
        <v>196</v>
      </c>
      <c r="B14480" t="s">
        <v>1939</v>
      </c>
      <c r="C14480" t="s">
        <v>1939</v>
      </c>
      <c r="D14480" t="s">
        <v>1393</v>
      </c>
      <c r="E14480" t="s">
        <v>1965</v>
      </c>
      <c r="F14480" t="s">
        <v>1965</v>
      </c>
      <c r="G14480" t="s">
        <v>1967</v>
      </c>
      <c r="H14480">
        <v>21.978021980000001</v>
      </c>
      <c r="I14480">
        <v>1.0725674249999999</v>
      </c>
      <c r="J14480">
        <v>4</v>
      </c>
    </row>
    <row r="14481" spans="1:10">
      <c r="A14481" t="s">
        <v>1725</v>
      </c>
      <c r="B14481" t="s">
        <v>1794</v>
      </c>
      <c r="C14481" t="s">
        <v>1794</v>
      </c>
      <c r="D14481" t="s">
        <v>1393</v>
      </c>
      <c r="E14481" t="s">
        <v>1965</v>
      </c>
      <c r="F14481" t="s">
        <v>1965</v>
      </c>
      <c r="G14481" t="s">
        <v>1966</v>
      </c>
      <c r="H14481">
        <v>50.179726819999999</v>
      </c>
      <c r="I14481">
        <v>1.7556541429999999</v>
      </c>
      <c r="J14481">
        <v>3</v>
      </c>
    </row>
    <row r="14482" spans="1:10">
      <c r="A14482" t="s">
        <v>1725</v>
      </c>
      <c r="B14482" t="s">
        <v>1794</v>
      </c>
      <c r="C14482" t="s">
        <v>1794</v>
      </c>
      <c r="D14482" t="s">
        <v>1393</v>
      </c>
      <c r="E14482" t="s">
        <v>1965</v>
      </c>
      <c r="F14482" t="s">
        <v>1965</v>
      </c>
      <c r="G14482" t="s">
        <v>1967</v>
      </c>
      <c r="H14482">
        <v>35.711297070000001</v>
      </c>
      <c r="I14482">
        <v>1.58651308</v>
      </c>
      <c r="J14482">
        <v>3</v>
      </c>
    </row>
    <row r="14483" spans="1:10">
      <c r="A14483" t="s">
        <v>759</v>
      </c>
      <c r="B14483" t="s">
        <v>1797</v>
      </c>
      <c r="C14483" t="s">
        <v>1797</v>
      </c>
      <c r="D14483" t="s">
        <v>1393</v>
      </c>
      <c r="E14483" t="s">
        <v>1965</v>
      </c>
      <c r="F14483" t="s">
        <v>1965</v>
      </c>
      <c r="G14483" t="s">
        <v>1967</v>
      </c>
      <c r="H14483">
        <v>51.643192489999997</v>
      </c>
      <c r="I14483">
        <v>1.772762575</v>
      </c>
      <c r="J14483">
        <v>3</v>
      </c>
    </row>
    <row r="14484" spans="1:10">
      <c r="A14484" t="s">
        <v>759</v>
      </c>
      <c r="B14484" t="s">
        <v>1797</v>
      </c>
      <c r="C14484" t="s">
        <v>1797</v>
      </c>
      <c r="D14484" t="s">
        <v>1393</v>
      </c>
      <c r="E14484" t="s">
        <v>1965</v>
      </c>
      <c r="F14484" t="s">
        <v>1965</v>
      </c>
      <c r="G14484" t="s">
        <v>1967</v>
      </c>
      <c r="H14484">
        <v>16.98564593</v>
      </c>
      <c r="I14484">
        <v>1.3676035929999999</v>
      </c>
      <c r="J14484">
        <v>3</v>
      </c>
    </row>
    <row r="14485" spans="1:10">
      <c r="A14485" t="s">
        <v>759</v>
      </c>
      <c r="B14485" t="s">
        <v>1797</v>
      </c>
      <c r="C14485" t="s">
        <v>1797</v>
      </c>
      <c r="D14485" t="s">
        <v>1393</v>
      </c>
      <c r="E14485" t="s">
        <v>1965</v>
      </c>
      <c r="F14485" t="s">
        <v>1965</v>
      </c>
      <c r="G14485" t="s">
        <v>1967</v>
      </c>
      <c r="H14485">
        <v>0.40733197599999998</v>
      </c>
      <c r="I14485">
        <v>1.173797237</v>
      </c>
      <c r="J14485">
        <v>3</v>
      </c>
    </row>
    <row r="14486" spans="1:10">
      <c r="A14486" t="s">
        <v>759</v>
      </c>
      <c r="B14486" t="s">
        <v>1939</v>
      </c>
      <c r="C14486" t="s">
        <v>1939</v>
      </c>
      <c r="D14486" t="s">
        <v>1393</v>
      </c>
      <c r="E14486" t="s">
        <v>1965</v>
      </c>
      <c r="F14486" t="s">
        <v>1965</v>
      </c>
      <c r="G14486" t="s">
        <v>1967</v>
      </c>
      <c r="H14486">
        <v>17.46411483</v>
      </c>
      <c r="I14486">
        <v>1.373197064</v>
      </c>
      <c r="J14486">
        <v>3</v>
      </c>
    </row>
    <row r="14487" spans="1:10">
      <c r="A14487" t="s">
        <v>759</v>
      </c>
      <c r="B14487" t="s">
        <v>1939</v>
      </c>
      <c r="C14487" t="s">
        <v>1939</v>
      </c>
      <c r="D14487" t="s">
        <v>1393</v>
      </c>
      <c r="E14487" t="s">
        <v>1965</v>
      </c>
      <c r="F14487" t="s">
        <v>1965</v>
      </c>
      <c r="G14487" t="s">
        <v>1967</v>
      </c>
      <c r="H14487">
        <v>0.81799591000000005</v>
      </c>
      <c r="I14487">
        <v>1.1785980439999999</v>
      </c>
      <c r="J14487">
        <v>3</v>
      </c>
    </row>
    <row r="14488" spans="1:10">
      <c r="A14488" t="s">
        <v>1726</v>
      </c>
      <c r="B14488" t="s">
        <v>1799</v>
      </c>
      <c r="C14488" t="s">
        <v>1799</v>
      </c>
      <c r="D14488" t="s">
        <v>1393</v>
      </c>
      <c r="E14488" t="s">
        <v>1965</v>
      </c>
      <c r="F14488" t="s">
        <v>1965</v>
      </c>
      <c r="G14488" t="s">
        <v>1967</v>
      </c>
      <c r="H14488">
        <v>57.407407409999998</v>
      </c>
      <c r="I14488">
        <v>1.8401482870000001</v>
      </c>
      <c r="J14488">
        <v>3</v>
      </c>
    </row>
    <row r="14489" spans="1:10">
      <c r="A14489" t="s">
        <v>1726</v>
      </c>
      <c r="B14489" t="s">
        <v>1799</v>
      </c>
      <c r="C14489" t="s">
        <v>1799</v>
      </c>
      <c r="D14489" t="s">
        <v>1393</v>
      </c>
      <c r="E14489" t="s">
        <v>1965</v>
      </c>
      <c r="F14489" t="s">
        <v>1965</v>
      </c>
      <c r="G14489" t="s">
        <v>1967</v>
      </c>
      <c r="H14489">
        <v>41.481481479999999</v>
      </c>
      <c r="I14489">
        <v>1.653968578</v>
      </c>
      <c r="J14489">
        <v>3</v>
      </c>
    </row>
    <row r="14490" spans="1:10">
      <c r="A14490" t="s">
        <v>1726</v>
      </c>
      <c r="B14490" t="s">
        <v>1799</v>
      </c>
      <c r="C14490" t="s">
        <v>1799</v>
      </c>
      <c r="D14490" t="s">
        <v>1393</v>
      </c>
      <c r="E14490" t="s">
        <v>1965</v>
      </c>
      <c r="F14490" t="s">
        <v>1965</v>
      </c>
      <c r="G14490" t="s">
        <v>1967</v>
      </c>
      <c r="H14490">
        <v>31.22807018</v>
      </c>
      <c r="I14490">
        <v>1.5341025720000001</v>
      </c>
      <c r="J14490">
        <v>3</v>
      </c>
    </row>
    <row r="14491" spans="1:10">
      <c r="A14491" t="s">
        <v>1726</v>
      </c>
      <c r="B14491" t="s">
        <v>1799</v>
      </c>
      <c r="C14491" t="s">
        <v>1799</v>
      </c>
      <c r="D14491" t="s">
        <v>1393</v>
      </c>
      <c r="E14491" t="s">
        <v>1965</v>
      </c>
      <c r="F14491" t="s">
        <v>1965</v>
      </c>
      <c r="G14491" t="s">
        <v>1967</v>
      </c>
      <c r="H14491">
        <v>42.456140349999998</v>
      </c>
      <c r="I14491">
        <v>1.6653626850000001</v>
      </c>
      <c r="J14491">
        <v>3</v>
      </c>
    </row>
    <row r="14492" spans="1:10">
      <c r="A14492" t="s">
        <v>832</v>
      </c>
      <c r="B14492" t="s">
        <v>1794</v>
      </c>
      <c r="C14492" t="s">
        <v>1794</v>
      </c>
      <c r="D14492" t="s">
        <v>1393</v>
      </c>
      <c r="E14492" t="s">
        <v>1965</v>
      </c>
      <c r="F14492" t="s">
        <v>1965</v>
      </c>
      <c r="G14492" t="s">
        <v>1967</v>
      </c>
      <c r="H14492">
        <v>25</v>
      </c>
      <c r="I14492">
        <v>0.89887604099999996</v>
      </c>
      <c r="J14492">
        <v>3</v>
      </c>
    </row>
    <row r="14493" spans="1:10">
      <c r="A14493" t="s">
        <v>832</v>
      </c>
      <c r="B14493" t="s">
        <v>1794</v>
      </c>
      <c r="C14493" t="s">
        <v>1794</v>
      </c>
      <c r="D14493" t="s">
        <v>1393</v>
      </c>
      <c r="E14493" t="s">
        <v>1965</v>
      </c>
      <c r="F14493" t="s">
        <v>1965</v>
      </c>
      <c r="G14493" t="s">
        <v>1967</v>
      </c>
      <c r="H14493">
        <v>42.613636360000001</v>
      </c>
      <c r="I14493">
        <v>0.97502317800000005</v>
      </c>
      <c r="J14493">
        <v>3</v>
      </c>
    </row>
    <row r="14494" spans="1:10">
      <c r="A14494" t="s">
        <v>832</v>
      </c>
      <c r="B14494" t="s">
        <v>1799</v>
      </c>
      <c r="C14494" t="s">
        <v>1799</v>
      </c>
      <c r="D14494" t="s">
        <v>1393</v>
      </c>
      <c r="E14494" t="s">
        <v>1965</v>
      </c>
      <c r="F14494" t="s">
        <v>1965</v>
      </c>
      <c r="G14494" t="s">
        <v>1967</v>
      </c>
      <c r="H14494">
        <v>-22.123893809999998</v>
      </c>
      <c r="I14494">
        <v>0.55377383700000005</v>
      </c>
      <c r="J14494">
        <v>3</v>
      </c>
    </row>
    <row r="14495" spans="1:10">
      <c r="A14495" t="s">
        <v>832</v>
      </c>
      <c r="B14495" t="s">
        <v>1799</v>
      </c>
      <c r="C14495" t="s">
        <v>1799</v>
      </c>
      <c r="D14495" t="s">
        <v>1393</v>
      </c>
      <c r="E14495" t="s">
        <v>1965</v>
      </c>
      <c r="F14495" t="s">
        <v>1965</v>
      </c>
      <c r="G14495" t="s">
        <v>1967</v>
      </c>
      <c r="H14495">
        <v>25</v>
      </c>
      <c r="I14495">
        <v>0.89887604099999996</v>
      </c>
      <c r="J14495">
        <v>3</v>
      </c>
    </row>
    <row r="14496" spans="1:10">
      <c r="A14496" t="s">
        <v>294</v>
      </c>
      <c r="B14496" t="s">
        <v>1794</v>
      </c>
      <c r="C14496" t="s">
        <v>1794</v>
      </c>
      <c r="D14496" t="s">
        <v>1393</v>
      </c>
      <c r="E14496" t="s">
        <v>1965</v>
      </c>
      <c r="F14496" t="s">
        <v>1965</v>
      </c>
      <c r="G14496" t="s">
        <v>1968</v>
      </c>
      <c r="H14496">
        <v>44.237918219999997</v>
      </c>
      <c r="I14496">
        <v>1.6861922979999999</v>
      </c>
      <c r="J14496">
        <v>3</v>
      </c>
    </row>
    <row r="14497" spans="1:10">
      <c r="A14497" t="s">
        <v>294</v>
      </c>
      <c r="B14497" t="s">
        <v>1794</v>
      </c>
      <c r="C14497" t="s">
        <v>1794</v>
      </c>
      <c r="D14497" t="s">
        <v>1393</v>
      </c>
      <c r="E14497" t="s">
        <v>1965</v>
      </c>
      <c r="F14497" t="s">
        <v>1965</v>
      </c>
      <c r="G14497" t="s">
        <v>1968</v>
      </c>
      <c r="H14497">
        <v>60.166773569999997</v>
      </c>
      <c r="I14497">
        <v>1.8724062530000001</v>
      </c>
      <c r="J14497">
        <v>3</v>
      </c>
    </row>
    <row r="14498" spans="1:10">
      <c r="A14498" t="s">
        <v>294</v>
      </c>
      <c r="B14498" t="s">
        <v>1794</v>
      </c>
      <c r="C14498" t="s">
        <v>1794</v>
      </c>
      <c r="D14498" t="s">
        <v>1393</v>
      </c>
      <c r="E14498" t="s">
        <v>1965</v>
      </c>
      <c r="F14498" t="s">
        <v>1965</v>
      </c>
      <c r="G14498" t="s">
        <v>1968</v>
      </c>
      <c r="H14498">
        <v>77.870722430000001</v>
      </c>
      <c r="I14498">
        <v>2.0793716799999999</v>
      </c>
      <c r="J14498">
        <v>3</v>
      </c>
    </row>
    <row r="14499" spans="1:10">
      <c r="A14499" t="s">
        <v>294</v>
      </c>
      <c r="B14499" t="s">
        <v>1794</v>
      </c>
      <c r="C14499" t="s">
        <v>1794</v>
      </c>
      <c r="D14499" t="s">
        <v>1393</v>
      </c>
      <c r="E14499" t="s">
        <v>1965</v>
      </c>
      <c r="F14499" t="s">
        <v>1965</v>
      </c>
      <c r="G14499" t="s">
        <v>1968</v>
      </c>
      <c r="H14499">
        <v>56.399362719999999</v>
      </c>
      <c r="I14499">
        <v>1.8283638870000001</v>
      </c>
      <c r="J14499">
        <v>3</v>
      </c>
    </row>
    <row r="14500" spans="1:10">
      <c r="A14500" t="s">
        <v>294</v>
      </c>
      <c r="B14500" t="s">
        <v>1798</v>
      </c>
      <c r="C14500" t="s">
        <v>1798</v>
      </c>
      <c r="D14500" t="s">
        <v>1393</v>
      </c>
      <c r="E14500" t="s">
        <v>1965</v>
      </c>
      <c r="F14500" t="s">
        <v>1965</v>
      </c>
      <c r="G14500" t="s">
        <v>1968</v>
      </c>
      <c r="H14500">
        <v>88.568773230000005</v>
      </c>
      <c r="I14500">
        <v>2.2044356789999999</v>
      </c>
      <c r="J14500">
        <v>3</v>
      </c>
    </row>
    <row r="14501" spans="1:10">
      <c r="A14501" t="s">
        <v>294</v>
      </c>
      <c r="B14501" t="s">
        <v>1798</v>
      </c>
      <c r="C14501" t="s">
        <v>1798</v>
      </c>
      <c r="D14501" t="s">
        <v>1393</v>
      </c>
      <c r="E14501" t="s">
        <v>1965</v>
      </c>
      <c r="F14501" t="s">
        <v>1965</v>
      </c>
      <c r="G14501" t="s">
        <v>1968</v>
      </c>
      <c r="H14501">
        <v>44.888475839999998</v>
      </c>
      <c r="I14501">
        <v>1.693797547</v>
      </c>
      <c r="J14501">
        <v>3</v>
      </c>
    </row>
    <row r="14502" spans="1:10">
      <c r="A14502" t="s">
        <v>294</v>
      </c>
      <c r="B14502" t="s">
        <v>1794</v>
      </c>
      <c r="C14502" t="s">
        <v>1794</v>
      </c>
      <c r="D14502" t="s">
        <v>1393</v>
      </c>
      <c r="E14502" t="s">
        <v>1965</v>
      </c>
      <c r="F14502" t="s">
        <v>1965</v>
      </c>
      <c r="G14502" t="s">
        <v>1968</v>
      </c>
      <c r="H14502">
        <v>40.241635690000003</v>
      </c>
      <c r="I14502">
        <v>1.639474342</v>
      </c>
      <c r="J14502">
        <v>3</v>
      </c>
    </row>
    <row r="14503" spans="1:10">
      <c r="A14503" t="s">
        <v>294</v>
      </c>
      <c r="B14503" t="s">
        <v>1794</v>
      </c>
      <c r="C14503" t="s">
        <v>1794</v>
      </c>
      <c r="D14503" t="s">
        <v>1393</v>
      </c>
      <c r="E14503" t="s">
        <v>1965</v>
      </c>
      <c r="F14503" t="s">
        <v>1965</v>
      </c>
      <c r="G14503" t="s">
        <v>1968</v>
      </c>
      <c r="H14503">
        <v>78.81040892</v>
      </c>
      <c r="I14503">
        <v>2.0903569470000001</v>
      </c>
      <c r="J14503">
        <v>3</v>
      </c>
    </row>
    <row r="14504" spans="1:10">
      <c r="A14504" t="s">
        <v>294</v>
      </c>
      <c r="B14504" t="s">
        <v>1794</v>
      </c>
      <c r="C14504" t="s">
        <v>1794</v>
      </c>
      <c r="D14504" t="s">
        <v>1393</v>
      </c>
      <c r="E14504" t="s">
        <v>1965</v>
      </c>
      <c r="F14504" t="s">
        <v>1965</v>
      </c>
      <c r="G14504" t="s">
        <v>1968</v>
      </c>
      <c r="H14504">
        <v>44.237918219999997</v>
      </c>
      <c r="I14504">
        <v>1.6861922979999999</v>
      </c>
      <c r="J14504">
        <v>3</v>
      </c>
    </row>
    <row r="14505" spans="1:10">
      <c r="A14505" t="s">
        <v>294</v>
      </c>
      <c r="B14505" t="s">
        <v>1798</v>
      </c>
      <c r="C14505" t="s">
        <v>1798</v>
      </c>
      <c r="D14505" t="s">
        <v>1393</v>
      </c>
      <c r="E14505" t="s">
        <v>1965</v>
      </c>
      <c r="F14505" t="s">
        <v>1965</v>
      </c>
      <c r="G14505" t="s">
        <v>1968</v>
      </c>
      <c r="H14505">
        <v>72.319391629999998</v>
      </c>
      <c r="I14505">
        <v>2.0144746580000001</v>
      </c>
      <c r="J14505">
        <v>3</v>
      </c>
    </row>
    <row r="14506" spans="1:10">
      <c r="A14506" t="s">
        <v>294</v>
      </c>
      <c r="B14506" t="s">
        <v>1798</v>
      </c>
      <c r="C14506" t="s">
        <v>1798</v>
      </c>
      <c r="D14506" t="s">
        <v>1393</v>
      </c>
      <c r="E14506" t="s">
        <v>1965</v>
      </c>
      <c r="F14506" t="s">
        <v>1965</v>
      </c>
      <c r="G14506" t="s">
        <v>1968</v>
      </c>
      <c r="H14506">
        <v>43.193916350000002</v>
      </c>
      <c r="I14506">
        <v>1.6739875470000001</v>
      </c>
      <c r="J14506">
        <v>3</v>
      </c>
    </row>
    <row r="14507" spans="1:10">
      <c r="A14507" t="s">
        <v>294</v>
      </c>
      <c r="B14507" t="s">
        <v>1794</v>
      </c>
      <c r="C14507" t="s">
        <v>1794</v>
      </c>
      <c r="D14507" t="s">
        <v>1393</v>
      </c>
      <c r="E14507" t="s">
        <v>1965</v>
      </c>
      <c r="F14507" t="s">
        <v>1965</v>
      </c>
      <c r="G14507" t="s">
        <v>1968</v>
      </c>
      <c r="H14507">
        <v>55.285171099999999</v>
      </c>
      <c r="I14507">
        <v>1.8153385929999999</v>
      </c>
      <c r="J14507">
        <v>3</v>
      </c>
    </row>
    <row r="14508" spans="1:10">
      <c r="A14508" t="s">
        <v>294</v>
      </c>
      <c r="B14508" t="s">
        <v>1794</v>
      </c>
      <c r="C14508" t="s">
        <v>1794</v>
      </c>
      <c r="D14508" t="s">
        <v>1393</v>
      </c>
      <c r="E14508" t="s">
        <v>1965</v>
      </c>
      <c r="F14508" t="s">
        <v>1965</v>
      </c>
      <c r="G14508" t="s">
        <v>1968</v>
      </c>
      <c r="H14508">
        <v>77.870722430000001</v>
      </c>
      <c r="I14508">
        <v>2.0793716799999999</v>
      </c>
      <c r="J14508">
        <v>3</v>
      </c>
    </row>
    <row r="14509" spans="1:10">
      <c r="A14509" t="s">
        <v>1727</v>
      </c>
      <c r="B14509" t="s">
        <v>1794</v>
      </c>
      <c r="C14509" t="s">
        <v>1794</v>
      </c>
      <c r="D14509" t="s">
        <v>1393</v>
      </c>
      <c r="E14509" t="s">
        <v>1965</v>
      </c>
      <c r="F14509" t="s">
        <v>1965</v>
      </c>
      <c r="G14509" t="s">
        <v>1967</v>
      </c>
      <c r="H14509">
        <v>35.497281739999998</v>
      </c>
      <c r="I14509">
        <v>1.5840111649999999</v>
      </c>
      <c r="J14509">
        <v>3</v>
      </c>
    </row>
    <row r="14510" spans="1:10">
      <c r="A14510" t="s">
        <v>1727</v>
      </c>
      <c r="B14510" t="s">
        <v>1794</v>
      </c>
      <c r="C14510" t="s">
        <v>1794</v>
      </c>
      <c r="D14510" t="s">
        <v>1393</v>
      </c>
      <c r="E14510" t="s">
        <v>1965</v>
      </c>
      <c r="F14510" t="s">
        <v>1965</v>
      </c>
      <c r="G14510" t="s">
        <v>1966</v>
      </c>
      <c r="H14510">
        <v>32.165809770000003</v>
      </c>
      <c r="I14510">
        <v>1.545065079</v>
      </c>
      <c r="J14510">
        <v>3</v>
      </c>
    </row>
    <row r="14511" spans="1:10">
      <c r="A14511" t="s">
        <v>1727</v>
      </c>
      <c r="B14511" t="s">
        <v>1794</v>
      </c>
      <c r="C14511" t="s">
        <v>1794</v>
      </c>
      <c r="D14511" t="s">
        <v>1393</v>
      </c>
      <c r="E14511" t="s">
        <v>1965</v>
      </c>
      <c r="F14511" t="s">
        <v>1965</v>
      </c>
      <c r="G14511" t="s">
        <v>1966</v>
      </c>
      <c r="H14511">
        <v>24.23252776</v>
      </c>
      <c r="I14511">
        <v>1.4523222060000001</v>
      </c>
      <c r="J14511">
        <v>3</v>
      </c>
    </row>
    <row r="14512" spans="1:10">
      <c r="A14512" t="s">
        <v>1727</v>
      </c>
      <c r="B14512" t="s">
        <v>1794</v>
      </c>
      <c r="C14512" t="s">
        <v>1794</v>
      </c>
      <c r="D14512" t="s">
        <v>1393</v>
      </c>
      <c r="E14512" t="s">
        <v>1965</v>
      </c>
      <c r="F14512" t="s">
        <v>1965</v>
      </c>
      <c r="G14512" t="s">
        <v>1967</v>
      </c>
      <c r="H14512">
        <v>38.1152461</v>
      </c>
      <c r="I14512">
        <v>1.6146160949999999</v>
      </c>
      <c r="J14512">
        <v>3</v>
      </c>
    </row>
    <row r="14513" spans="1:10">
      <c r="A14513" t="s">
        <v>1727</v>
      </c>
      <c r="B14513" t="s">
        <v>1794</v>
      </c>
      <c r="C14513" t="s">
        <v>1794</v>
      </c>
      <c r="D14513" t="s">
        <v>1393</v>
      </c>
      <c r="E14513" t="s">
        <v>1965</v>
      </c>
      <c r="F14513" t="s">
        <v>1965</v>
      </c>
      <c r="G14513" t="s">
        <v>1966</v>
      </c>
      <c r="H14513">
        <v>26.523702029999999</v>
      </c>
      <c r="I14513">
        <v>1.4791068430000001</v>
      </c>
      <c r="J14513">
        <v>3</v>
      </c>
    </row>
    <row r="14514" spans="1:10">
      <c r="A14514" t="s">
        <v>1727</v>
      </c>
      <c r="B14514" t="s">
        <v>1794</v>
      </c>
      <c r="C14514" t="s">
        <v>1794</v>
      </c>
      <c r="D14514" t="s">
        <v>1393</v>
      </c>
      <c r="E14514" t="s">
        <v>1965</v>
      </c>
      <c r="F14514" t="s">
        <v>1965</v>
      </c>
      <c r="G14514" t="s">
        <v>1966</v>
      </c>
      <c r="H14514">
        <v>19.19219301</v>
      </c>
      <c r="I14514">
        <v>1.3933989090000001</v>
      </c>
      <c r="J14514">
        <v>3</v>
      </c>
    </row>
    <row r="14515" spans="1:10">
      <c r="A14515" t="s">
        <v>834</v>
      </c>
      <c r="B14515" t="s">
        <v>1799</v>
      </c>
      <c r="C14515" t="s">
        <v>1799</v>
      </c>
      <c r="D14515" t="s">
        <v>1393</v>
      </c>
      <c r="E14515" t="s">
        <v>1965</v>
      </c>
      <c r="F14515" t="s">
        <v>1965</v>
      </c>
      <c r="G14515" t="s">
        <v>1966</v>
      </c>
      <c r="H14515">
        <v>20.326590299999999</v>
      </c>
      <c r="I14515">
        <v>1.4066604149999999</v>
      </c>
      <c r="J14515">
        <v>3</v>
      </c>
    </row>
    <row r="14516" spans="1:10">
      <c r="A14516" t="s">
        <v>834</v>
      </c>
      <c r="B14516" t="s">
        <v>1799</v>
      </c>
      <c r="C14516" t="s">
        <v>1799</v>
      </c>
      <c r="D14516" t="s">
        <v>1393</v>
      </c>
      <c r="E14516" t="s">
        <v>1965</v>
      </c>
      <c r="F14516" t="s">
        <v>1965</v>
      </c>
      <c r="G14516" t="s">
        <v>1966</v>
      </c>
      <c r="H14516">
        <v>30.831099200000001</v>
      </c>
      <c r="I14516">
        <v>1.52946184</v>
      </c>
      <c r="J14516">
        <v>3</v>
      </c>
    </row>
    <row r="14517" spans="1:10">
      <c r="A14517" t="s">
        <v>834</v>
      </c>
      <c r="B14517" t="s">
        <v>1794</v>
      </c>
      <c r="C14517" t="s">
        <v>1794</v>
      </c>
      <c r="D14517" t="s">
        <v>1393</v>
      </c>
      <c r="E14517" t="s">
        <v>1965</v>
      </c>
      <c r="F14517" t="s">
        <v>1965</v>
      </c>
      <c r="G14517" t="s">
        <v>1967</v>
      </c>
      <c r="H14517">
        <v>21.30148672</v>
      </c>
      <c r="I14517">
        <v>1.418057299</v>
      </c>
      <c r="J14517">
        <v>3</v>
      </c>
    </row>
    <row r="14518" spans="1:10">
      <c r="A14518" t="s">
        <v>834</v>
      </c>
      <c r="B14518" t="s">
        <v>1794</v>
      </c>
      <c r="C14518" t="s">
        <v>1794</v>
      </c>
      <c r="D14518" t="s">
        <v>1393</v>
      </c>
      <c r="E14518" t="s">
        <v>1965</v>
      </c>
      <c r="F14518" t="s">
        <v>1965</v>
      </c>
      <c r="G14518" t="s">
        <v>1966</v>
      </c>
      <c r="H14518">
        <v>30.831099200000001</v>
      </c>
      <c r="I14518">
        <v>1.52946184</v>
      </c>
      <c r="J14518">
        <v>3</v>
      </c>
    </row>
    <row r="14519" spans="1:10">
      <c r="A14519" t="s">
        <v>155</v>
      </c>
      <c r="B14519" t="s">
        <v>1799</v>
      </c>
      <c r="C14519" t="s">
        <v>1799</v>
      </c>
      <c r="D14519" t="s">
        <v>1393</v>
      </c>
      <c r="E14519" t="s">
        <v>1965</v>
      </c>
      <c r="F14519" t="s">
        <v>1965</v>
      </c>
      <c r="G14519" t="s">
        <v>1967</v>
      </c>
      <c r="H14519">
        <v>51.199494950000002</v>
      </c>
      <c r="I14519">
        <v>1.7675755929999999</v>
      </c>
      <c r="J14519">
        <v>3</v>
      </c>
    </row>
    <row r="14520" spans="1:10">
      <c r="A14520" t="s">
        <v>155</v>
      </c>
      <c r="B14520" t="s">
        <v>1793</v>
      </c>
      <c r="C14520" t="s">
        <v>1793</v>
      </c>
      <c r="D14520" t="s">
        <v>1393</v>
      </c>
      <c r="E14520" t="s">
        <v>1965</v>
      </c>
      <c r="F14520" t="s">
        <v>1965</v>
      </c>
      <c r="G14520" t="s">
        <v>1967</v>
      </c>
      <c r="H14520">
        <v>41.130050509999997</v>
      </c>
      <c r="I14520">
        <v>1.6498602250000001</v>
      </c>
      <c r="J14520">
        <v>3</v>
      </c>
    </row>
    <row r="14521" spans="1:10">
      <c r="A14521" t="s">
        <v>155</v>
      </c>
      <c r="B14521" t="s">
        <v>1797</v>
      </c>
      <c r="C14521" t="s">
        <v>1797</v>
      </c>
      <c r="D14521" t="s">
        <v>1393</v>
      </c>
      <c r="E14521" t="s">
        <v>1965</v>
      </c>
      <c r="F14521" t="s">
        <v>1965</v>
      </c>
      <c r="G14521" t="s">
        <v>1967</v>
      </c>
      <c r="H14521">
        <v>18.939393939999999</v>
      </c>
      <c r="I14521">
        <v>1.3904435980000001</v>
      </c>
      <c r="J14521">
        <v>3</v>
      </c>
    </row>
    <row r="14522" spans="1:10">
      <c r="A14522" t="s">
        <v>155</v>
      </c>
      <c r="B14522" t="s">
        <v>1794</v>
      </c>
      <c r="C14522" t="s">
        <v>1794</v>
      </c>
      <c r="D14522" t="s">
        <v>1393</v>
      </c>
      <c r="E14522" t="s">
        <v>1965</v>
      </c>
      <c r="F14522" t="s">
        <v>1965</v>
      </c>
      <c r="G14522" t="s">
        <v>1967</v>
      </c>
      <c r="H14522">
        <v>42.645202019999999</v>
      </c>
      <c r="I14522">
        <v>1.667572882</v>
      </c>
      <c r="J14522">
        <v>3</v>
      </c>
    </row>
    <row r="14523" spans="1:10">
      <c r="A14523" t="s">
        <v>155</v>
      </c>
      <c r="B14523" t="s">
        <v>1799</v>
      </c>
      <c r="C14523" t="s">
        <v>1799</v>
      </c>
      <c r="D14523" t="s">
        <v>1393</v>
      </c>
      <c r="E14523" t="s">
        <v>1965</v>
      </c>
      <c r="F14523" t="s">
        <v>1965</v>
      </c>
      <c r="G14523" t="s">
        <v>1967</v>
      </c>
      <c r="H14523">
        <v>43.688743690000003</v>
      </c>
      <c r="I14523">
        <v>1.679772254</v>
      </c>
      <c r="J14523">
        <v>3</v>
      </c>
    </row>
    <row r="14524" spans="1:10">
      <c r="A14524" t="s">
        <v>155</v>
      </c>
      <c r="B14524" t="s">
        <v>1793</v>
      </c>
      <c r="C14524" t="s">
        <v>1793</v>
      </c>
      <c r="D14524" t="s">
        <v>1393</v>
      </c>
      <c r="E14524" t="s">
        <v>1965</v>
      </c>
      <c r="F14524" t="s">
        <v>1965</v>
      </c>
      <c r="G14524" t="s">
        <v>1967</v>
      </c>
      <c r="H14524">
        <v>31.660231660000001</v>
      </c>
      <c r="I14524">
        <v>1.5391546920000001</v>
      </c>
      <c r="J14524">
        <v>3</v>
      </c>
    </row>
    <row r="14525" spans="1:10">
      <c r="A14525" t="s">
        <v>155</v>
      </c>
      <c r="B14525" t="s">
        <v>1797</v>
      </c>
      <c r="C14525" t="s">
        <v>1797</v>
      </c>
      <c r="D14525" t="s">
        <v>1393</v>
      </c>
      <c r="E14525" t="s">
        <v>1965</v>
      </c>
      <c r="F14525" t="s">
        <v>1965</v>
      </c>
      <c r="G14525" t="s">
        <v>1967</v>
      </c>
      <c r="H14525">
        <v>13.780813780000001</v>
      </c>
      <c r="I14525">
        <v>1.3301379710000001</v>
      </c>
      <c r="J14525">
        <v>3</v>
      </c>
    </row>
    <row r="14526" spans="1:10">
      <c r="A14526" t="s">
        <v>155</v>
      </c>
      <c r="B14526" t="s">
        <v>1794</v>
      </c>
      <c r="C14526" t="s">
        <v>1794</v>
      </c>
      <c r="D14526" t="s">
        <v>1393</v>
      </c>
      <c r="E14526" t="s">
        <v>1965</v>
      </c>
      <c r="F14526" t="s">
        <v>1965</v>
      </c>
      <c r="G14526" t="s">
        <v>1967</v>
      </c>
      <c r="H14526">
        <v>21.621621619999999</v>
      </c>
      <c r="I14526">
        <v>1.421799789</v>
      </c>
      <c r="J14526">
        <v>3</v>
      </c>
    </row>
    <row r="14527" spans="1:10">
      <c r="A14527" t="s">
        <v>238</v>
      </c>
      <c r="B14527" t="s">
        <v>1796</v>
      </c>
      <c r="C14527" t="s">
        <v>1796</v>
      </c>
      <c r="D14527" t="s">
        <v>1393</v>
      </c>
      <c r="E14527" t="s">
        <v>1965</v>
      </c>
      <c r="F14527" t="s">
        <v>1965</v>
      </c>
      <c r="G14527" t="s">
        <v>1966</v>
      </c>
      <c r="H14527">
        <v>-60.595238100000003</v>
      </c>
      <c r="I14527">
        <v>0.46065560900000002</v>
      </c>
      <c r="J14527">
        <v>3</v>
      </c>
    </row>
    <row r="14528" spans="1:10">
      <c r="A14528" t="s">
        <v>238</v>
      </c>
      <c r="B14528" t="s">
        <v>1796</v>
      </c>
      <c r="C14528" t="s">
        <v>1796</v>
      </c>
      <c r="D14528" t="s">
        <v>1393</v>
      </c>
      <c r="E14528" t="s">
        <v>1965</v>
      </c>
      <c r="F14528" t="s">
        <v>1965</v>
      </c>
      <c r="G14528" t="s">
        <v>1966</v>
      </c>
      <c r="H14528">
        <v>-69.005235600000006</v>
      </c>
      <c r="I14528">
        <v>0.36233976200000001</v>
      </c>
      <c r="J14528">
        <v>3</v>
      </c>
    </row>
    <row r="14529" spans="1:10">
      <c r="A14529" t="s">
        <v>238</v>
      </c>
      <c r="B14529" t="s">
        <v>1796</v>
      </c>
      <c r="C14529" t="s">
        <v>1796</v>
      </c>
      <c r="D14529" t="s">
        <v>1393</v>
      </c>
      <c r="E14529" t="s">
        <v>1965</v>
      </c>
      <c r="F14529" t="s">
        <v>1965</v>
      </c>
      <c r="G14529" t="s">
        <v>1967</v>
      </c>
      <c r="H14529">
        <v>-57.88690476</v>
      </c>
      <c r="I14529">
        <v>0.49231698400000001</v>
      </c>
      <c r="J14529">
        <v>3</v>
      </c>
    </row>
    <row r="14530" spans="1:10">
      <c r="A14530" t="s">
        <v>238</v>
      </c>
      <c r="B14530" t="s">
        <v>1793</v>
      </c>
      <c r="C14530" t="s">
        <v>1793</v>
      </c>
      <c r="D14530" t="s">
        <v>1393</v>
      </c>
      <c r="E14530" t="s">
        <v>1965</v>
      </c>
      <c r="F14530" t="s">
        <v>1965</v>
      </c>
      <c r="G14530" t="s">
        <v>1966</v>
      </c>
      <c r="H14530">
        <v>-27.148194270000001</v>
      </c>
      <c r="I14530">
        <v>0.85166338500000005</v>
      </c>
      <c r="J14530">
        <v>3</v>
      </c>
    </row>
    <row r="14531" spans="1:10">
      <c r="A14531" t="s">
        <v>238</v>
      </c>
      <c r="B14531" t="s">
        <v>1793</v>
      </c>
      <c r="C14531" t="s">
        <v>1793</v>
      </c>
      <c r="D14531" t="s">
        <v>1393</v>
      </c>
      <c r="E14531" t="s">
        <v>1965</v>
      </c>
      <c r="F14531" t="s">
        <v>1965</v>
      </c>
      <c r="G14531" t="s">
        <v>1967</v>
      </c>
      <c r="H14531">
        <v>-0.89285714299999996</v>
      </c>
      <c r="I14531">
        <v>1.1585975660000001</v>
      </c>
      <c r="J14531">
        <v>3</v>
      </c>
    </row>
    <row r="14532" spans="1:10">
      <c r="A14532" t="s">
        <v>238</v>
      </c>
      <c r="B14532" t="s">
        <v>1796</v>
      </c>
      <c r="C14532" t="s">
        <v>1796</v>
      </c>
      <c r="D14532" t="s">
        <v>1393</v>
      </c>
      <c r="E14532" t="s">
        <v>1965</v>
      </c>
      <c r="F14532" t="s">
        <v>1965</v>
      </c>
      <c r="G14532" t="s">
        <v>1966</v>
      </c>
      <c r="H14532">
        <v>-39.802224969999997</v>
      </c>
      <c r="I14532">
        <v>0.70373328899999998</v>
      </c>
      <c r="J14532">
        <v>3</v>
      </c>
    </row>
    <row r="14533" spans="1:10">
      <c r="A14533" t="s">
        <v>238</v>
      </c>
      <c r="B14533" t="s">
        <v>1796</v>
      </c>
      <c r="C14533" t="s">
        <v>1796</v>
      </c>
      <c r="D14533" t="s">
        <v>1393</v>
      </c>
      <c r="E14533" t="s">
        <v>1965</v>
      </c>
      <c r="F14533" t="s">
        <v>1965</v>
      </c>
      <c r="G14533" t="s">
        <v>1966</v>
      </c>
      <c r="H14533">
        <v>-37.415881560000003</v>
      </c>
      <c r="I14533">
        <v>0.73163048799999997</v>
      </c>
      <c r="J14533">
        <v>3</v>
      </c>
    </row>
    <row r="14534" spans="1:10">
      <c r="A14534" t="s">
        <v>238</v>
      </c>
      <c r="B14534" t="s">
        <v>1796</v>
      </c>
      <c r="C14534" t="s">
        <v>1796</v>
      </c>
      <c r="D14534" t="s">
        <v>1393</v>
      </c>
      <c r="E14534" t="s">
        <v>1965</v>
      </c>
      <c r="F14534" t="s">
        <v>1965</v>
      </c>
      <c r="G14534" t="s">
        <v>1967</v>
      </c>
      <c r="H14534">
        <v>-15.452538629999999</v>
      </c>
      <c r="I14534">
        <v>0.98838973799999996</v>
      </c>
      <c r="J14534">
        <v>3</v>
      </c>
    </row>
    <row r="14535" spans="1:10">
      <c r="A14535" t="s">
        <v>238</v>
      </c>
      <c r="B14535" t="s">
        <v>1793</v>
      </c>
      <c r="C14535" t="s">
        <v>1793</v>
      </c>
      <c r="D14535" t="s">
        <v>1393</v>
      </c>
      <c r="E14535" t="s">
        <v>1965</v>
      </c>
      <c r="F14535" t="s">
        <v>1965</v>
      </c>
      <c r="G14535" t="s">
        <v>1966</v>
      </c>
      <c r="H14535">
        <v>-18.35985312</v>
      </c>
      <c r="I14535">
        <v>0.954402203</v>
      </c>
      <c r="J14535">
        <v>3</v>
      </c>
    </row>
    <row r="14536" spans="1:10">
      <c r="A14536" t="s">
        <v>238</v>
      </c>
      <c r="B14536" t="s">
        <v>1793</v>
      </c>
      <c r="C14536" t="s">
        <v>1793</v>
      </c>
      <c r="D14536" t="s">
        <v>1393</v>
      </c>
      <c r="E14536" t="s">
        <v>1965</v>
      </c>
      <c r="F14536" t="s">
        <v>1965</v>
      </c>
      <c r="G14536" t="s">
        <v>1967</v>
      </c>
      <c r="H14536">
        <v>1.986754967</v>
      </c>
      <c r="I14536">
        <v>1.1922612509999999</v>
      </c>
      <c r="J14536">
        <v>3</v>
      </c>
    </row>
    <row r="14537" spans="1:10">
      <c r="A14537" t="s">
        <v>836</v>
      </c>
      <c r="B14537" t="s">
        <v>1800</v>
      </c>
      <c r="C14537" t="s">
        <v>1800</v>
      </c>
      <c r="D14537" t="s">
        <v>1393</v>
      </c>
      <c r="E14537" t="s">
        <v>1965</v>
      </c>
      <c r="F14537" t="s">
        <v>1965</v>
      </c>
      <c r="G14537" t="s">
        <v>1967</v>
      </c>
      <c r="H14537">
        <v>20.174890690000002</v>
      </c>
      <c r="I14537">
        <v>1.4048869930000001</v>
      </c>
      <c r="J14537">
        <v>3</v>
      </c>
    </row>
    <row r="14538" spans="1:10">
      <c r="A14538" t="s">
        <v>836</v>
      </c>
      <c r="B14538" t="s">
        <v>1794</v>
      </c>
      <c r="C14538" t="s">
        <v>1794</v>
      </c>
      <c r="D14538" t="s">
        <v>1393</v>
      </c>
      <c r="E14538" t="s">
        <v>1965</v>
      </c>
      <c r="F14538" t="s">
        <v>1965</v>
      </c>
      <c r="G14538" t="s">
        <v>1967</v>
      </c>
      <c r="H14538">
        <v>26.483447850000001</v>
      </c>
      <c r="I14538">
        <v>1.4786362580000001</v>
      </c>
      <c r="J14538">
        <v>3</v>
      </c>
    </row>
    <row r="14539" spans="1:10">
      <c r="A14539" t="s">
        <v>836</v>
      </c>
      <c r="B14539" t="s">
        <v>1799</v>
      </c>
      <c r="C14539" t="s">
        <v>1799</v>
      </c>
      <c r="D14539" t="s">
        <v>1393</v>
      </c>
      <c r="E14539" t="s">
        <v>1965</v>
      </c>
      <c r="F14539" t="s">
        <v>1965</v>
      </c>
      <c r="G14539" t="s">
        <v>1967</v>
      </c>
      <c r="H14539">
        <v>36.642411639999999</v>
      </c>
      <c r="I14539">
        <v>1.5973981390000001</v>
      </c>
      <c r="J14539">
        <v>3</v>
      </c>
    </row>
    <row r="14540" spans="1:10">
      <c r="A14540" t="s">
        <v>836</v>
      </c>
      <c r="B14540" t="s">
        <v>1799</v>
      </c>
      <c r="C14540" t="s">
        <v>1799</v>
      </c>
      <c r="D14540" t="s">
        <v>1393</v>
      </c>
      <c r="E14540" t="s">
        <v>1965</v>
      </c>
      <c r="F14540" t="s">
        <v>1965</v>
      </c>
      <c r="G14540" t="s">
        <v>1966</v>
      </c>
      <c r="H14540">
        <v>44.854469850000001</v>
      </c>
      <c r="I14540">
        <v>1.693400005</v>
      </c>
      <c r="J14540">
        <v>3</v>
      </c>
    </row>
    <row r="14541" spans="1:10">
      <c r="A14541" t="s">
        <v>836</v>
      </c>
      <c r="B14541" t="s">
        <v>1799</v>
      </c>
      <c r="C14541" t="s">
        <v>1799</v>
      </c>
      <c r="D14541" t="s">
        <v>1393</v>
      </c>
      <c r="E14541" t="s">
        <v>1965</v>
      </c>
      <c r="F14541" t="s">
        <v>1965</v>
      </c>
      <c r="G14541" t="s">
        <v>1966</v>
      </c>
      <c r="H14541">
        <v>72.193347189999997</v>
      </c>
      <c r="I14541">
        <v>2.0130011539999999</v>
      </c>
      <c r="J14541">
        <v>3</v>
      </c>
    </row>
    <row r="14542" spans="1:10">
      <c r="A14542" t="s">
        <v>1943</v>
      </c>
      <c r="B14542" t="s">
        <v>1794</v>
      </c>
      <c r="C14542" t="s">
        <v>1794</v>
      </c>
      <c r="D14542" t="s">
        <v>1393</v>
      </c>
      <c r="E14542" t="s">
        <v>1965</v>
      </c>
      <c r="F14542" t="s">
        <v>1965</v>
      </c>
      <c r="G14542" t="s">
        <v>1967</v>
      </c>
      <c r="H14542">
        <v>25</v>
      </c>
      <c r="I14542">
        <v>0.89887604099999996</v>
      </c>
      <c r="J14542">
        <v>3</v>
      </c>
    </row>
    <row r="14543" spans="1:10">
      <c r="A14543" t="s">
        <v>1943</v>
      </c>
      <c r="B14543" t="s">
        <v>1794</v>
      </c>
      <c r="C14543" t="s">
        <v>1794</v>
      </c>
      <c r="D14543" t="s">
        <v>1393</v>
      </c>
      <c r="E14543" t="s">
        <v>1965</v>
      </c>
      <c r="F14543" t="s">
        <v>1965</v>
      </c>
      <c r="G14543" t="s">
        <v>1967</v>
      </c>
      <c r="H14543">
        <v>11.061946900000001</v>
      </c>
      <c r="I14543">
        <v>0.29452975399999998</v>
      </c>
      <c r="J14543">
        <v>3</v>
      </c>
    </row>
    <row r="14544" spans="1:10">
      <c r="A14544" t="s">
        <v>1728</v>
      </c>
      <c r="B14544" t="s">
        <v>1794</v>
      </c>
      <c r="C14544" t="s">
        <v>1794</v>
      </c>
      <c r="D14544" t="s">
        <v>1393</v>
      </c>
      <c r="E14544" t="s">
        <v>1965</v>
      </c>
      <c r="F14544" t="s">
        <v>1965</v>
      </c>
      <c r="G14544" t="s">
        <v>1967</v>
      </c>
      <c r="H14544">
        <v>16.099071210000002</v>
      </c>
      <c r="I14544">
        <v>0.41640007600000001</v>
      </c>
      <c r="J14544">
        <v>3</v>
      </c>
    </row>
    <row r="14545" spans="1:10">
      <c r="A14545" t="s">
        <v>1728</v>
      </c>
      <c r="B14545" t="s">
        <v>1794</v>
      </c>
      <c r="C14545" t="s">
        <v>1794</v>
      </c>
      <c r="D14545" t="s">
        <v>1393</v>
      </c>
      <c r="E14545" t="s">
        <v>1965</v>
      </c>
      <c r="F14545" t="s">
        <v>1965</v>
      </c>
      <c r="G14545" t="s">
        <v>1967</v>
      </c>
      <c r="H14545">
        <v>3.1428571430000001</v>
      </c>
      <c r="I14545">
        <v>0.92856569600000005</v>
      </c>
      <c r="J14545">
        <v>3</v>
      </c>
    </row>
    <row r="14546" spans="1:10">
      <c r="A14546" t="s">
        <v>1728</v>
      </c>
      <c r="B14546" t="s">
        <v>1794</v>
      </c>
      <c r="C14546" t="s">
        <v>1794</v>
      </c>
      <c r="D14546" t="s">
        <v>1393</v>
      </c>
      <c r="E14546" t="s">
        <v>1965</v>
      </c>
      <c r="F14546" t="s">
        <v>1965</v>
      </c>
      <c r="G14546" t="s">
        <v>1967</v>
      </c>
      <c r="H14546">
        <v>28.619528620000001</v>
      </c>
      <c r="I14546">
        <v>0.43113602600000001</v>
      </c>
      <c r="J14546">
        <v>3</v>
      </c>
    </row>
    <row r="14547" spans="1:10">
      <c r="A14547" t="s">
        <v>1728</v>
      </c>
      <c r="B14547" t="s">
        <v>1794</v>
      </c>
      <c r="C14547" t="s">
        <v>1794</v>
      </c>
      <c r="D14547" t="s">
        <v>1393</v>
      </c>
      <c r="E14547" t="s">
        <v>1965</v>
      </c>
      <c r="F14547" t="s">
        <v>1965</v>
      </c>
      <c r="G14547" t="s">
        <v>1967</v>
      </c>
      <c r="H14547">
        <v>0.26954177899999998</v>
      </c>
      <c r="I14547">
        <v>8.8300631000000004E-2</v>
      </c>
      <c r="J14547">
        <v>3</v>
      </c>
    </row>
    <row r="14548" spans="1:10">
      <c r="A14548" t="s">
        <v>1729</v>
      </c>
      <c r="B14548" t="s">
        <v>1798</v>
      </c>
      <c r="C14548" t="s">
        <v>1798</v>
      </c>
      <c r="D14548" t="s">
        <v>1393</v>
      </c>
      <c r="E14548" t="s">
        <v>1965</v>
      </c>
      <c r="F14548" t="s">
        <v>1965</v>
      </c>
      <c r="G14548" t="s">
        <v>1967</v>
      </c>
      <c r="H14548">
        <v>10.353578069999999</v>
      </c>
      <c r="I14548">
        <v>1.2900723730000001</v>
      </c>
      <c r="J14548">
        <v>3</v>
      </c>
    </row>
    <row r="14549" spans="1:10">
      <c r="A14549" t="s">
        <v>1729</v>
      </c>
      <c r="B14549" t="s">
        <v>1798</v>
      </c>
      <c r="C14549" t="s">
        <v>1798</v>
      </c>
      <c r="D14549" t="s">
        <v>1393</v>
      </c>
      <c r="E14549" t="s">
        <v>1965</v>
      </c>
      <c r="F14549" t="s">
        <v>1965</v>
      </c>
      <c r="G14549" t="s">
        <v>1967</v>
      </c>
      <c r="H14549">
        <v>46.034229969999998</v>
      </c>
      <c r="I14549">
        <v>1.7071918180000001</v>
      </c>
      <c r="J14549">
        <v>3</v>
      </c>
    </row>
    <row r="14550" spans="1:10">
      <c r="A14550" t="s">
        <v>760</v>
      </c>
      <c r="B14550" t="s">
        <v>1797</v>
      </c>
      <c r="C14550" t="s">
        <v>1797</v>
      </c>
      <c r="D14550" t="s">
        <v>1393</v>
      </c>
      <c r="E14550" t="s">
        <v>1965</v>
      </c>
      <c r="F14550" t="s">
        <v>1965</v>
      </c>
      <c r="G14550" t="s">
        <v>1967</v>
      </c>
      <c r="H14550">
        <v>10.979228490000001</v>
      </c>
      <c r="I14550">
        <v>1.2973864479999999</v>
      </c>
      <c r="J14550">
        <v>3</v>
      </c>
    </row>
    <row r="14551" spans="1:10">
      <c r="A14551" t="s">
        <v>760</v>
      </c>
      <c r="B14551" t="s">
        <v>1797</v>
      </c>
      <c r="C14551" t="s">
        <v>1797</v>
      </c>
      <c r="D14551" t="s">
        <v>1393</v>
      </c>
      <c r="E14551" t="s">
        <v>1965</v>
      </c>
      <c r="F14551" t="s">
        <v>1965</v>
      </c>
      <c r="G14551" t="s">
        <v>1967</v>
      </c>
      <c r="H14551">
        <v>11.764705879999999</v>
      </c>
      <c r="I14551">
        <v>1.306568956</v>
      </c>
      <c r="J14551">
        <v>3</v>
      </c>
    </row>
    <row r="14552" spans="1:10">
      <c r="A14552" t="s">
        <v>760</v>
      </c>
      <c r="B14552" t="s">
        <v>1939</v>
      </c>
      <c r="C14552" t="s">
        <v>1939</v>
      </c>
      <c r="D14552" t="s">
        <v>1393</v>
      </c>
      <c r="E14552" t="s">
        <v>1965</v>
      </c>
      <c r="F14552" t="s">
        <v>1965</v>
      </c>
      <c r="G14552" t="s">
        <v>1967</v>
      </c>
      <c r="H14552">
        <v>-32.785622590000003</v>
      </c>
      <c r="I14552">
        <v>0.78575985400000004</v>
      </c>
      <c r="J14552">
        <v>3</v>
      </c>
    </row>
    <row r="14553" spans="1:10">
      <c r="A14553" t="s">
        <v>760</v>
      </c>
      <c r="B14553" t="s">
        <v>1939</v>
      </c>
      <c r="C14553" t="s">
        <v>1939</v>
      </c>
      <c r="D14553" t="s">
        <v>1393</v>
      </c>
      <c r="E14553" t="s">
        <v>1965</v>
      </c>
      <c r="F14553" t="s">
        <v>1965</v>
      </c>
      <c r="G14553" t="s">
        <v>1967</v>
      </c>
      <c r="H14553">
        <v>-32.309899569999999</v>
      </c>
      <c r="I14553">
        <v>0.79132122400000005</v>
      </c>
      <c r="J14553">
        <v>3</v>
      </c>
    </row>
    <row r="14554" spans="1:10">
      <c r="A14554" t="s">
        <v>1730</v>
      </c>
      <c r="B14554" t="s">
        <v>1794</v>
      </c>
      <c r="C14554" t="s">
        <v>1794</v>
      </c>
      <c r="D14554" t="s">
        <v>1393</v>
      </c>
      <c r="E14554" t="s">
        <v>1965</v>
      </c>
      <c r="F14554" t="s">
        <v>1965</v>
      </c>
      <c r="G14554" t="s">
        <v>1967</v>
      </c>
      <c r="H14554">
        <v>9.420289855</v>
      </c>
      <c r="I14554">
        <v>0.261888326</v>
      </c>
      <c r="J14554">
        <v>3</v>
      </c>
    </row>
    <row r="14555" spans="1:10">
      <c r="A14555" t="s">
        <v>1730</v>
      </c>
      <c r="B14555" t="s">
        <v>1794</v>
      </c>
      <c r="C14555" t="s">
        <v>1794</v>
      </c>
      <c r="D14555" t="s">
        <v>1393</v>
      </c>
      <c r="E14555" t="s">
        <v>1965</v>
      </c>
      <c r="F14555" t="s">
        <v>1965</v>
      </c>
      <c r="G14555" t="s">
        <v>1967</v>
      </c>
      <c r="H14555">
        <v>17.391304349999999</v>
      </c>
      <c r="I14555">
        <v>0.22265807800000001</v>
      </c>
      <c r="J14555">
        <v>3</v>
      </c>
    </row>
    <row r="14556" spans="1:10">
      <c r="A14556" t="s">
        <v>1730</v>
      </c>
      <c r="B14556" t="s">
        <v>1796</v>
      </c>
      <c r="C14556" t="s">
        <v>1796</v>
      </c>
      <c r="D14556" t="s">
        <v>1393</v>
      </c>
      <c r="E14556" t="s">
        <v>1965</v>
      </c>
      <c r="F14556" t="s">
        <v>1965</v>
      </c>
      <c r="G14556" t="s">
        <v>1967</v>
      </c>
      <c r="H14556">
        <v>-9.9236852160000009</v>
      </c>
      <c r="I14556">
        <v>0.425438494</v>
      </c>
      <c r="J14556">
        <v>3</v>
      </c>
    </row>
    <row r="14557" spans="1:10">
      <c r="A14557" t="s">
        <v>1730</v>
      </c>
      <c r="B14557" t="s">
        <v>1793</v>
      </c>
      <c r="C14557" t="s">
        <v>1793</v>
      </c>
      <c r="D14557" t="s">
        <v>1393</v>
      </c>
      <c r="E14557" t="s">
        <v>1965</v>
      </c>
      <c r="F14557" t="s">
        <v>1965</v>
      </c>
      <c r="G14557" t="s">
        <v>1967</v>
      </c>
      <c r="H14557">
        <v>19.847370430000002</v>
      </c>
      <c r="I14557">
        <v>0.18725265999999999</v>
      </c>
      <c r="J14557">
        <v>3</v>
      </c>
    </row>
    <row r="14558" spans="1:10">
      <c r="A14558" t="s">
        <v>1731</v>
      </c>
      <c r="B14558" t="s">
        <v>1802</v>
      </c>
      <c r="C14558" t="s">
        <v>1802</v>
      </c>
      <c r="D14558" t="s">
        <v>1393</v>
      </c>
      <c r="E14558" t="s">
        <v>1965</v>
      </c>
      <c r="F14558" t="s">
        <v>1965</v>
      </c>
      <c r="G14558" t="s">
        <v>1967</v>
      </c>
      <c r="H14558">
        <v>-30.434782609999999</v>
      </c>
      <c r="I14558">
        <v>0.81324200499999999</v>
      </c>
      <c r="J14558">
        <v>3</v>
      </c>
    </row>
    <row r="14559" spans="1:10">
      <c r="A14559" t="s">
        <v>1731</v>
      </c>
      <c r="B14559" t="s">
        <v>1802</v>
      </c>
      <c r="C14559" t="s">
        <v>1802</v>
      </c>
      <c r="D14559" t="s">
        <v>1393</v>
      </c>
      <c r="E14559" t="s">
        <v>1965</v>
      </c>
      <c r="F14559" t="s">
        <v>1965</v>
      </c>
      <c r="G14559" t="s">
        <v>1967</v>
      </c>
      <c r="H14559">
        <v>20.512820510000001</v>
      </c>
      <c r="I14559">
        <v>1.4088375120000001</v>
      </c>
      <c r="J14559">
        <v>3</v>
      </c>
    </row>
    <row r="14560" spans="1:10">
      <c r="A14560" t="s">
        <v>1731</v>
      </c>
      <c r="B14560" t="s">
        <v>1802</v>
      </c>
      <c r="C14560" t="s">
        <v>1802</v>
      </c>
      <c r="D14560" t="s">
        <v>1393</v>
      </c>
      <c r="E14560" t="s">
        <v>1965</v>
      </c>
      <c r="F14560" t="s">
        <v>1965</v>
      </c>
      <c r="G14560" t="s">
        <v>1967</v>
      </c>
      <c r="H14560">
        <v>69.565217390000001</v>
      </c>
      <c r="I14560">
        <v>1.9822773869999999</v>
      </c>
      <c r="J14560">
        <v>3</v>
      </c>
    </row>
    <row r="14561" spans="1:10">
      <c r="A14561" t="s">
        <v>1732</v>
      </c>
      <c r="B14561" t="s">
        <v>1797</v>
      </c>
      <c r="C14561" t="s">
        <v>1797</v>
      </c>
      <c r="D14561" t="s">
        <v>1393</v>
      </c>
      <c r="E14561" t="s">
        <v>1965</v>
      </c>
      <c r="F14561" t="s">
        <v>1965</v>
      </c>
      <c r="G14561" t="s">
        <v>1966</v>
      </c>
      <c r="H14561">
        <v>42.857142860000003</v>
      </c>
      <c r="I14561">
        <v>1.6700505459999999</v>
      </c>
      <c r="J14561">
        <v>3</v>
      </c>
    </row>
    <row r="14562" spans="1:10">
      <c r="A14562" t="s">
        <v>1732</v>
      </c>
      <c r="B14562" t="s">
        <v>1797</v>
      </c>
      <c r="C14562" t="s">
        <v>1797</v>
      </c>
      <c r="D14562" t="s">
        <v>1393</v>
      </c>
      <c r="E14562" t="s">
        <v>1965</v>
      </c>
      <c r="F14562" t="s">
        <v>1965</v>
      </c>
      <c r="G14562" t="s">
        <v>1966</v>
      </c>
      <c r="H14562">
        <v>47.619047620000003</v>
      </c>
      <c r="I14562">
        <v>1.7257188969999999</v>
      </c>
      <c r="J14562">
        <v>3</v>
      </c>
    </row>
    <row r="14563" spans="1:10">
      <c r="A14563" t="s">
        <v>1732</v>
      </c>
      <c r="B14563" t="s">
        <v>1790</v>
      </c>
      <c r="C14563" t="s">
        <v>1790</v>
      </c>
      <c r="D14563" t="s">
        <v>1393</v>
      </c>
      <c r="E14563" t="s">
        <v>1965</v>
      </c>
      <c r="F14563" t="s">
        <v>1965</v>
      </c>
      <c r="G14563" t="s">
        <v>1966</v>
      </c>
      <c r="H14563">
        <v>30.952380949999998</v>
      </c>
      <c r="I14563">
        <v>1.530879667</v>
      </c>
      <c r="J14563">
        <v>3</v>
      </c>
    </row>
    <row r="14564" spans="1:10">
      <c r="A14564" t="s">
        <v>1733</v>
      </c>
      <c r="B14564" t="s">
        <v>1798</v>
      </c>
      <c r="C14564" t="s">
        <v>1798</v>
      </c>
      <c r="D14564" t="s">
        <v>1393</v>
      </c>
      <c r="E14564" t="s">
        <v>1965</v>
      </c>
      <c r="F14564" t="s">
        <v>1965</v>
      </c>
      <c r="G14564" t="s">
        <v>1966</v>
      </c>
      <c r="H14564">
        <v>84.21052632</v>
      </c>
      <c r="I14564">
        <v>1.619785324</v>
      </c>
      <c r="J14564">
        <v>4</v>
      </c>
    </row>
    <row r="14565" spans="1:10">
      <c r="A14565" t="s">
        <v>1733</v>
      </c>
      <c r="B14565" t="s">
        <v>1798</v>
      </c>
      <c r="C14565" t="s">
        <v>1798</v>
      </c>
      <c r="D14565" t="s">
        <v>1393</v>
      </c>
      <c r="E14565" t="s">
        <v>1965</v>
      </c>
      <c r="F14565" t="s">
        <v>1965</v>
      </c>
      <c r="G14565" t="s">
        <v>1966</v>
      </c>
      <c r="H14565">
        <v>68.965517239999997</v>
      </c>
      <c r="I14565">
        <v>1.485734125</v>
      </c>
      <c r="J14565">
        <v>4</v>
      </c>
    </row>
    <row r="14566" spans="1:10">
      <c r="A14566" t="s">
        <v>1733</v>
      </c>
      <c r="B14566" t="s">
        <v>1798</v>
      </c>
      <c r="C14566" t="s">
        <v>1798</v>
      </c>
      <c r="D14566" t="s">
        <v>1393</v>
      </c>
      <c r="E14566" t="s">
        <v>1965</v>
      </c>
      <c r="F14566" t="s">
        <v>1965</v>
      </c>
      <c r="G14566" t="s">
        <v>1966</v>
      </c>
      <c r="H14566">
        <v>24.06542056</v>
      </c>
      <c r="I14566">
        <v>1.090922172</v>
      </c>
      <c r="J14566">
        <v>4</v>
      </c>
    </row>
    <row r="14567" spans="1:10">
      <c r="A14567" t="s">
        <v>1734</v>
      </c>
      <c r="B14567" t="s">
        <v>1801</v>
      </c>
      <c r="C14567" t="s">
        <v>1801</v>
      </c>
      <c r="D14567" t="s">
        <v>1393</v>
      </c>
      <c r="E14567" t="s">
        <v>1965</v>
      </c>
      <c r="F14567" t="s">
        <v>1965</v>
      </c>
      <c r="G14567" t="s">
        <v>1966</v>
      </c>
      <c r="H14567">
        <v>-20.519480519999998</v>
      </c>
      <c r="I14567">
        <v>0.929155395</v>
      </c>
      <c r="J14567">
        <v>3</v>
      </c>
    </row>
    <row r="14568" spans="1:10">
      <c r="A14568" t="s">
        <v>1734</v>
      </c>
      <c r="B14568" t="s">
        <v>1801</v>
      </c>
      <c r="C14568" t="s">
        <v>1801</v>
      </c>
      <c r="D14568" t="s">
        <v>1393</v>
      </c>
      <c r="E14568" t="s">
        <v>1965</v>
      </c>
      <c r="F14568" t="s">
        <v>1965</v>
      </c>
      <c r="G14568" t="s">
        <v>1967</v>
      </c>
      <c r="H14568">
        <v>3.4090909090000001</v>
      </c>
      <c r="I14568">
        <v>1.2088888609999999</v>
      </c>
      <c r="J14568">
        <v>3</v>
      </c>
    </row>
    <row r="14569" spans="1:10">
      <c r="A14569" t="s">
        <v>1735</v>
      </c>
      <c r="B14569" t="s">
        <v>1794</v>
      </c>
      <c r="C14569" t="s">
        <v>1794</v>
      </c>
      <c r="D14569" t="s">
        <v>1393</v>
      </c>
      <c r="E14569" t="s">
        <v>1965</v>
      </c>
      <c r="F14569" t="s">
        <v>1965</v>
      </c>
      <c r="G14569" t="s">
        <v>1966</v>
      </c>
      <c r="H14569">
        <v>-30.555555559999998</v>
      </c>
      <c r="I14569">
        <v>1.292664109</v>
      </c>
      <c r="J14569">
        <v>4</v>
      </c>
    </row>
    <row r="14570" spans="1:10">
      <c r="A14570" t="s">
        <v>1735</v>
      </c>
      <c r="B14570" t="s">
        <v>1794</v>
      </c>
      <c r="C14570" t="s">
        <v>1794</v>
      </c>
      <c r="D14570" t="s">
        <v>1393</v>
      </c>
      <c r="E14570" t="s">
        <v>1965</v>
      </c>
      <c r="F14570" t="s">
        <v>1965</v>
      </c>
      <c r="G14570" t="s">
        <v>1966</v>
      </c>
      <c r="H14570">
        <v>5.5555555559999998</v>
      </c>
      <c r="I14570">
        <v>1.086785917</v>
      </c>
      <c r="J14570">
        <v>4</v>
      </c>
    </row>
    <row r="14571" spans="1:10">
      <c r="A14571" t="s">
        <v>1735</v>
      </c>
      <c r="B14571" t="s">
        <v>1794</v>
      </c>
      <c r="C14571" t="s">
        <v>1794</v>
      </c>
      <c r="D14571" t="s">
        <v>1393</v>
      </c>
      <c r="E14571" t="s">
        <v>1965</v>
      </c>
      <c r="F14571" t="s">
        <v>1965</v>
      </c>
      <c r="G14571" t="s">
        <v>1966</v>
      </c>
      <c r="H14571">
        <v>-38.636363639999999</v>
      </c>
      <c r="I14571">
        <v>2.7283915470000002</v>
      </c>
      <c r="J14571">
        <v>4</v>
      </c>
    </row>
    <row r="14572" spans="1:10">
      <c r="A14572" t="s">
        <v>1735</v>
      </c>
      <c r="B14572" t="s">
        <v>1794</v>
      </c>
      <c r="C14572" t="s">
        <v>1794</v>
      </c>
      <c r="D14572" t="s">
        <v>1393</v>
      </c>
      <c r="E14572" t="s">
        <v>1965</v>
      </c>
      <c r="F14572" t="s">
        <v>1965</v>
      </c>
      <c r="G14572" t="s">
        <v>1966</v>
      </c>
      <c r="H14572">
        <v>15.90909091</v>
      </c>
      <c r="I14572">
        <v>3.378671948</v>
      </c>
      <c r="J14572">
        <v>4</v>
      </c>
    </row>
    <row r="14573" spans="1:10">
      <c r="A14573" t="s">
        <v>1735</v>
      </c>
      <c r="B14573" t="s">
        <v>1794</v>
      </c>
      <c r="C14573" t="s">
        <v>1794</v>
      </c>
      <c r="D14573" t="s">
        <v>1393</v>
      </c>
      <c r="E14573" t="s">
        <v>1965</v>
      </c>
      <c r="F14573" t="s">
        <v>1965</v>
      </c>
      <c r="G14573" t="s">
        <v>1966</v>
      </c>
      <c r="H14573">
        <v>1.538461538</v>
      </c>
      <c r="I14573">
        <v>0.46692355200000002</v>
      </c>
      <c r="J14573">
        <v>4</v>
      </c>
    </row>
    <row r="14574" spans="1:10">
      <c r="A14574" t="s">
        <v>1735</v>
      </c>
      <c r="B14574" t="s">
        <v>1794</v>
      </c>
      <c r="C14574" t="s">
        <v>1794</v>
      </c>
      <c r="D14574" t="s">
        <v>1393</v>
      </c>
      <c r="E14574" t="s">
        <v>1965</v>
      </c>
      <c r="F14574" t="s">
        <v>1965</v>
      </c>
      <c r="G14574" t="s">
        <v>1966</v>
      </c>
      <c r="H14574">
        <v>-16.92307692</v>
      </c>
      <c r="I14574">
        <v>0.46001263999999997</v>
      </c>
      <c r="J14574">
        <v>4</v>
      </c>
    </row>
    <row r="14575" spans="1:10">
      <c r="A14575" t="s">
        <v>1735</v>
      </c>
      <c r="B14575" t="s">
        <v>1939</v>
      </c>
      <c r="C14575" t="s">
        <v>1939</v>
      </c>
      <c r="D14575" t="s">
        <v>1393</v>
      </c>
      <c r="E14575" t="s">
        <v>1965</v>
      </c>
      <c r="F14575" t="s">
        <v>1965</v>
      </c>
      <c r="G14575" t="s">
        <v>1966</v>
      </c>
      <c r="H14575">
        <v>35</v>
      </c>
      <c r="I14575">
        <v>1.187071244</v>
      </c>
      <c r="J14575">
        <v>4</v>
      </c>
    </row>
    <row r="14576" spans="1:10">
      <c r="A14576" t="s">
        <v>1735</v>
      </c>
      <c r="B14576" t="s">
        <v>1939</v>
      </c>
      <c r="C14576" t="s">
        <v>1939</v>
      </c>
      <c r="D14576" t="s">
        <v>1393</v>
      </c>
      <c r="E14576" t="s">
        <v>1965</v>
      </c>
      <c r="F14576" t="s">
        <v>1965</v>
      </c>
      <c r="G14576" t="s">
        <v>1966</v>
      </c>
      <c r="H14576">
        <v>50</v>
      </c>
      <c r="I14576">
        <v>1.318968049</v>
      </c>
      <c r="J14576">
        <v>4</v>
      </c>
    </row>
    <row r="14577" spans="1:10">
      <c r="A14577" t="s">
        <v>1735</v>
      </c>
      <c r="B14577" t="s">
        <v>1939</v>
      </c>
      <c r="C14577" t="s">
        <v>1939</v>
      </c>
      <c r="D14577" t="s">
        <v>1393</v>
      </c>
      <c r="E14577" t="s">
        <v>1965</v>
      </c>
      <c r="F14577" t="s">
        <v>1965</v>
      </c>
      <c r="G14577" t="s">
        <v>1966</v>
      </c>
      <c r="H14577">
        <v>83.673469389999994</v>
      </c>
      <c r="I14577">
        <v>1.615062918</v>
      </c>
      <c r="J14577">
        <v>4</v>
      </c>
    </row>
    <row r="14578" spans="1:10">
      <c r="A14578" t="s">
        <v>1736</v>
      </c>
      <c r="B14578" t="s">
        <v>1794</v>
      </c>
      <c r="C14578" t="s">
        <v>1794</v>
      </c>
      <c r="D14578" t="s">
        <v>1393</v>
      </c>
      <c r="E14578" t="s">
        <v>1965</v>
      </c>
      <c r="F14578" t="s">
        <v>1965</v>
      </c>
      <c r="G14578" t="s">
        <v>1966</v>
      </c>
      <c r="H14578">
        <v>-32.17821782</v>
      </c>
      <c r="I14578">
        <v>0.79286062999999996</v>
      </c>
      <c r="J14578">
        <v>3</v>
      </c>
    </row>
    <row r="14579" spans="1:10">
      <c r="A14579" t="s">
        <v>1736</v>
      </c>
      <c r="B14579" t="s">
        <v>1794</v>
      </c>
      <c r="C14579" t="s">
        <v>1794</v>
      </c>
      <c r="D14579" t="s">
        <v>1393</v>
      </c>
      <c r="E14579" t="s">
        <v>1965</v>
      </c>
      <c r="F14579" t="s">
        <v>1965</v>
      </c>
      <c r="G14579" t="s">
        <v>1966</v>
      </c>
      <c r="H14579">
        <v>21.287128710000001</v>
      </c>
      <c r="I14579">
        <v>1.417889449</v>
      </c>
      <c r="J14579">
        <v>3</v>
      </c>
    </row>
    <row r="14580" spans="1:10">
      <c r="A14580" t="s">
        <v>1736</v>
      </c>
      <c r="B14580" t="s">
        <v>1796</v>
      </c>
      <c r="C14580" t="s">
        <v>1796</v>
      </c>
      <c r="D14580" t="s">
        <v>1393</v>
      </c>
      <c r="E14580" t="s">
        <v>1965</v>
      </c>
      <c r="F14580" t="s">
        <v>1965</v>
      </c>
      <c r="G14580" t="s">
        <v>1966</v>
      </c>
      <c r="H14580">
        <v>-48.071979429999999</v>
      </c>
      <c r="I14580">
        <v>0.60705693400000005</v>
      </c>
      <c r="J14580">
        <v>3</v>
      </c>
    </row>
    <row r="14581" spans="1:10">
      <c r="A14581" t="s">
        <v>1736</v>
      </c>
      <c r="B14581" t="s">
        <v>1793</v>
      </c>
      <c r="C14581" t="s">
        <v>1793</v>
      </c>
      <c r="D14581" t="s">
        <v>1393</v>
      </c>
      <c r="E14581" t="s">
        <v>1965</v>
      </c>
      <c r="F14581" t="s">
        <v>1965</v>
      </c>
      <c r="G14581" t="s">
        <v>1966</v>
      </c>
      <c r="H14581">
        <v>-23.393316200000001</v>
      </c>
      <c r="I14581">
        <v>0.89555923900000001</v>
      </c>
      <c r="J14581">
        <v>3</v>
      </c>
    </row>
    <row r="14582" spans="1:10">
      <c r="A14582" t="s">
        <v>1737</v>
      </c>
      <c r="B14582" t="s">
        <v>1800</v>
      </c>
      <c r="C14582" t="s">
        <v>1800</v>
      </c>
      <c r="D14582" t="s">
        <v>1393</v>
      </c>
      <c r="E14582" t="s">
        <v>1965</v>
      </c>
      <c r="F14582" t="s">
        <v>1965</v>
      </c>
      <c r="G14582" t="s">
        <v>1967</v>
      </c>
      <c r="H14582">
        <v>40</v>
      </c>
      <c r="I14582">
        <v>1.6366495350000001</v>
      </c>
      <c r="J14582">
        <v>3</v>
      </c>
    </row>
    <row r="14583" spans="1:10">
      <c r="A14583" t="s">
        <v>1737</v>
      </c>
      <c r="B14583" t="s">
        <v>1800</v>
      </c>
      <c r="C14583" t="s">
        <v>1800</v>
      </c>
      <c r="D14583" t="s">
        <v>1393</v>
      </c>
      <c r="E14583" t="s">
        <v>1965</v>
      </c>
      <c r="F14583" t="s">
        <v>1965</v>
      </c>
      <c r="G14583" t="s">
        <v>1967</v>
      </c>
      <c r="H14583">
        <v>25</v>
      </c>
      <c r="I14583">
        <v>1.4612942280000001</v>
      </c>
      <c r="J14583">
        <v>3</v>
      </c>
    </row>
    <row r="14584" spans="1:10">
      <c r="A14584" t="s">
        <v>1737</v>
      </c>
      <c r="B14584" t="s">
        <v>1800</v>
      </c>
      <c r="C14584" t="s">
        <v>1800</v>
      </c>
      <c r="D14584" t="s">
        <v>1393</v>
      </c>
      <c r="E14584" t="s">
        <v>1965</v>
      </c>
      <c r="F14584" t="s">
        <v>1965</v>
      </c>
      <c r="G14584" t="s">
        <v>1967</v>
      </c>
      <c r="H14584">
        <v>25</v>
      </c>
      <c r="I14584">
        <v>1.4612942280000001</v>
      </c>
      <c r="J14584">
        <v>3</v>
      </c>
    </row>
    <row r="14585" spans="1:10">
      <c r="A14585" t="s">
        <v>1737</v>
      </c>
      <c r="B14585" t="s">
        <v>1800</v>
      </c>
      <c r="C14585" t="s">
        <v>1800</v>
      </c>
      <c r="D14585" t="s">
        <v>1393</v>
      </c>
      <c r="E14585" t="s">
        <v>1965</v>
      </c>
      <c r="F14585" t="s">
        <v>1965</v>
      </c>
      <c r="G14585" t="s">
        <v>1967</v>
      </c>
      <c r="H14585">
        <v>17.85714286</v>
      </c>
      <c r="I14585">
        <v>1.3777917</v>
      </c>
      <c r="J14585">
        <v>3</v>
      </c>
    </row>
    <row r="14586" spans="1:10">
      <c r="A14586" t="s">
        <v>1737</v>
      </c>
      <c r="B14586" t="s">
        <v>1800</v>
      </c>
      <c r="C14586" t="s">
        <v>1800</v>
      </c>
      <c r="D14586" t="s">
        <v>1393</v>
      </c>
      <c r="E14586" t="s">
        <v>1965</v>
      </c>
      <c r="F14586" t="s">
        <v>1965</v>
      </c>
      <c r="G14586" t="s">
        <v>1966</v>
      </c>
      <c r="H14586">
        <v>29.729729729999999</v>
      </c>
      <c r="I14586">
        <v>1.5165864419999999</v>
      </c>
      <c r="J14586">
        <v>3</v>
      </c>
    </row>
    <row r="14587" spans="1:10">
      <c r="A14587" t="s">
        <v>1737</v>
      </c>
      <c r="B14587" t="s">
        <v>1800</v>
      </c>
      <c r="C14587" t="s">
        <v>1800</v>
      </c>
      <c r="D14587" t="s">
        <v>1393</v>
      </c>
      <c r="E14587" t="s">
        <v>1965</v>
      </c>
      <c r="F14587" t="s">
        <v>1965</v>
      </c>
      <c r="G14587" t="s">
        <v>1966</v>
      </c>
      <c r="H14587">
        <v>10.81081081</v>
      </c>
      <c r="I14587">
        <v>1.2954175859999999</v>
      </c>
      <c r="J14587">
        <v>3</v>
      </c>
    </row>
    <row r="14588" spans="1:10">
      <c r="A14588" t="s">
        <v>1737</v>
      </c>
      <c r="B14588" t="s">
        <v>1800</v>
      </c>
      <c r="C14588" t="s">
        <v>1800</v>
      </c>
      <c r="D14588" t="s">
        <v>1393</v>
      </c>
      <c r="E14588" t="s">
        <v>1965</v>
      </c>
      <c r="F14588" t="s">
        <v>1965</v>
      </c>
      <c r="G14588" t="s">
        <v>1967</v>
      </c>
      <c r="H14588">
        <v>21.428571430000002</v>
      </c>
      <c r="I14588">
        <v>1.4195429639999999</v>
      </c>
      <c r="J14588">
        <v>3</v>
      </c>
    </row>
    <row r="14589" spans="1:10">
      <c r="A14589" t="s">
        <v>1737</v>
      </c>
      <c r="B14589" t="s">
        <v>1800</v>
      </c>
      <c r="C14589" t="s">
        <v>1800</v>
      </c>
      <c r="D14589" t="s">
        <v>1393</v>
      </c>
      <c r="E14589" t="s">
        <v>1965</v>
      </c>
      <c r="F14589" t="s">
        <v>1965</v>
      </c>
      <c r="G14589" t="s">
        <v>1967</v>
      </c>
      <c r="H14589">
        <v>7.1428571429999996</v>
      </c>
      <c r="I14589">
        <v>1.2525379089999999</v>
      </c>
      <c r="J14589">
        <v>3</v>
      </c>
    </row>
    <row r="14590" spans="1:10">
      <c r="A14590" t="s">
        <v>1737</v>
      </c>
      <c r="B14590" t="s">
        <v>1800</v>
      </c>
      <c r="C14590" t="s">
        <v>1800</v>
      </c>
      <c r="D14590" t="s">
        <v>1393</v>
      </c>
      <c r="E14590" t="s">
        <v>1965</v>
      </c>
      <c r="F14590" t="s">
        <v>1965</v>
      </c>
      <c r="G14590" t="s">
        <v>1967</v>
      </c>
      <c r="H14590">
        <v>0</v>
      </c>
      <c r="I14590">
        <v>1.1690353819999999</v>
      </c>
      <c r="J14590">
        <v>3</v>
      </c>
    </row>
    <row r="14591" spans="1:10">
      <c r="A14591" t="s">
        <v>1737</v>
      </c>
      <c r="B14591" t="s">
        <v>1800</v>
      </c>
      <c r="C14591" t="s">
        <v>1800</v>
      </c>
      <c r="D14591" t="s">
        <v>1393</v>
      </c>
      <c r="E14591" t="s">
        <v>1965</v>
      </c>
      <c r="F14591" t="s">
        <v>1965</v>
      </c>
      <c r="G14591" t="s">
        <v>1966</v>
      </c>
      <c r="H14591">
        <v>26.190476189999998</v>
      </c>
      <c r="I14591">
        <v>1.4752113149999999</v>
      </c>
      <c r="J14591">
        <v>3</v>
      </c>
    </row>
    <row r="14592" spans="1:10">
      <c r="A14592" t="s">
        <v>1737</v>
      </c>
      <c r="B14592" t="s">
        <v>1800</v>
      </c>
      <c r="C14592" t="s">
        <v>1800</v>
      </c>
      <c r="D14592" t="s">
        <v>1393</v>
      </c>
      <c r="E14592" t="s">
        <v>1965</v>
      </c>
      <c r="F14592" t="s">
        <v>1965</v>
      </c>
      <c r="G14592" t="s">
        <v>1966</v>
      </c>
      <c r="H14592">
        <v>21.428571430000002</v>
      </c>
      <c r="I14592">
        <v>1.4195429639999999</v>
      </c>
      <c r="J14592">
        <v>3</v>
      </c>
    </row>
    <row r="14593" spans="1:10">
      <c r="A14593" t="s">
        <v>763</v>
      </c>
      <c r="B14593" t="s">
        <v>1798</v>
      </c>
      <c r="C14593" t="s">
        <v>1798</v>
      </c>
      <c r="D14593" t="s">
        <v>1393</v>
      </c>
      <c r="E14593" t="s">
        <v>1965</v>
      </c>
      <c r="F14593" t="s">
        <v>1965</v>
      </c>
      <c r="G14593" t="s">
        <v>1967</v>
      </c>
      <c r="H14593">
        <v>22.547770700000001</v>
      </c>
      <c r="I14593">
        <v>1.4326267989999999</v>
      </c>
      <c r="J14593">
        <v>3</v>
      </c>
    </row>
    <row r="14594" spans="1:10">
      <c r="A14594" t="s">
        <v>763</v>
      </c>
      <c r="B14594" t="s">
        <v>1798</v>
      </c>
      <c r="C14594" t="s">
        <v>1798</v>
      </c>
      <c r="D14594" t="s">
        <v>1393</v>
      </c>
      <c r="E14594" t="s">
        <v>1965</v>
      </c>
      <c r="F14594" t="s">
        <v>1965</v>
      </c>
      <c r="G14594" t="s">
        <v>1967</v>
      </c>
      <c r="H14594">
        <v>-14.649681530000001</v>
      </c>
      <c r="I14594">
        <v>0.99777542200000002</v>
      </c>
      <c r="J14594">
        <v>3</v>
      </c>
    </row>
    <row r="14595" spans="1:10">
      <c r="A14595" t="s">
        <v>763</v>
      </c>
      <c r="B14595" t="s">
        <v>1798</v>
      </c>
      <c r="C14595" t="s">
        <v>1798</v>
      </c>
      <c r="D14595" t="s">
        <v>1393</v>
      </c>
      <c r="E14595" t="s">
        <v>1965</v>
      </c>
      <c r="F14595" t="s">
        <v>1965</v>
      </c>
      <c r="G14595" t="s">
        <v>1967</v>
      </c>
      <c r="H14595">
        <v>28.556910569999999</v>
      </c>
      <c r="I14595">
        <v>1.502875771</v>
      </c>
      <c r="J14595">
        <v>3</v>
      </c>
    </row>
    <row r="14596" spans="1:10">
      <c r="A14596" t="s">
        <v>763</v>
      </c>
      <c r="B14596" t="s">
        <v>1798</v>
      </c>
      <c r="C14596" t="s">
        <v>1798</v>
      </c>
      <c r="D14596" t="s">
        <v>1393</v>
      </c>
      <c r="E14596" t="s">
        <v>1965</v>
      </c>
      <c r="F14596" t="s">
        <v>1965</v>
      </c>
      <c r="G14596" t="s">
        <v>1967</v>
      </c>
      <c r="H14596">
        <v>13.211382110000001</v>
      </c>
      <c r="I14596">
        <v>1.3234811129999999</v>
      </c>
      <c r="J14596">
        <v>3</v>
      </c>
    </row>
    <row r="14597" spans="1:10">
      <c r="A14597" t="s">
        <v>837</v>
      </c>
      <c r="B14597" t="s">
        <v>1799</v>
      </c>
      <c r="C14597" t="s">
        <v>1799</v>
      </c>
      <c r="D14597" t="s">
        <v>1393</v>
      </c>
      <c r="E14597" t="s">
        <v>1965</v>
      </c>
      <c r="F14597" t="s">
        <v>1965</v>
      </c>
      <c r="G14597" t="s">
        <v>1967</v>
      </c>
      <c r="H14597">
        <v>74.341025920000007</v>
      </c>
      <c r="I14597">
        <v>2.0381082780000002</v>
      </c>
      <c r="J14597">
        <v>3</v>
      </c>
    </row>
    <row r="14598" spans="1:10">
      <c r="A14598" t="s">
        <v>1738</v>
      </c>
      <c r="B14598" t="s">
        <v>1794</v>
      </c>
      <c r="C14598" t="s">
        <v>1794</v>
      </c>
      <c r="D14598" t="s">
        <v>1393</v>
      </c>
      <c r="E14598" t="s">
        <v>1965</v>
      </c>
      <c r="F14598" t="s">
        <v>1965</v>
      </c>
      <c r="G14598" t="s">
        <v>1966</v>
      </c>
      <c r="H14598">
        <v>70</v>
      </c>
      <c r="I14598">
        <v>1.9873601489999999</v>
      </c>
      <c r="J14598">
        <v>3</v>
      </c>
    </row>
    <row r="14599" spans="1:10">
      <c r="A14599" t="s">
        <v>1738</v>
      </c>
      <c r="B14599" t="s">
        <v>1794</v>
      </c>
      <c r="C14599" t="s">
        <v>1794</v>
      </c>
      <c r="D14599" t="s">
        <v>1393</v>
      </c>
      <c r="E14599" t="s">
        <v>1965</v>
      </c>
      <c r="F14599" t="s">
        <v>1965</v>
      </c>
      <c r="G14599" t="s">
        <v>1967</v>
      </c>
      <c r="H14599">
        <v>-7.8947368420000004</v>
      </c>
      <c r="I14599">
        <v>1.076743115</v>
      </c>
      <c r="J14599">
        <v>3</v>
      </c>
    </row>
    <row r="14600" spans="1:10">
      <c r="A14600" t="s">
        <v>1738</v>
      </c>
      <c r="B14600" t="s">
        <v>1797</v>
      </c>
      <c r="C14600" t="s">
        <v>1797</v>
      </c>
      <c r="D14600" t="s">
        <v>1393</v>
      </c>
      <c r="E14600" t="s">
        <v>1965</v>
      </c>
      <c r="F14600" t="s">
        <v>1965</v>
      </c>
      <c r="G14600" t="s">
        <v>1966</v>
      </c>
      <c r="H14600">
        <v>-0.57306590300000004</v>
      </c>
      <c r="I14600">
        <v>1.1623360389999999</v>
      </c>
      <c r="J14600">
        <v>3</v>
      </c>
    </row>
    <row r="14601" spans="1:10">
      <c r="A14601" t="s">
        <v>761</v>
      </c>
      <c r="B14601" t="s">
        <v>1799</v>
      </c>
      <c r="C14601" t="s">
        <v>1799</v>
      </c>
      <c r="D14601" t="s">
        <v>1393</v>
      </c>
      <c r="E14601" t="s">
        <v>1965</v>
      </c>
      <c r="F14601" t="s">
        <v>1965</v>
      </c>
      <c r="G14601" t="s">
        <v>1967</v>
      </c>
      <c r="H14601">
        <v>34.794106540000001</v>
      </c>
      <c r="I14601">
        <v>1.5757907980000001</v>
      </c>
      <c r="J14601">
        <v>3</v>
      </c>
    </row>
    <row r="14602" spans="1:10">
      <c r="A14602" t="s">
        <v>761</v>
      </c>
      <c r="B14602" t="s">
        <v>1799</v>
      </c>
      <c r="C14602" t="s">
        <v>1799</v>
      </c>
      <c r="D14602" t="s">
        <v>1393</v>
      </c>
      <c r="E14602" t="s">
        <v>1965</v>
      </c>
      <c r="F14602" t="s">
        <v>1965</v>
      </c>
      <c r="G14602" t="s">
        <v>1967</v>
      </c>
      <c r="H14602">
        <v>27.16282584</v>
      </c>
      <c r="I14602">
        <v>1.486578427</v>
      </c>
      <c r="J14602">
        <v>3</v>
      </c>
    </row>
    <row r="14603" spans="1:10">
      <c r="A14603" t="s">
        <v>761</v>
      </c>
      <c r="B14603" t="s">
        <v>1797</v>
      </c>
      <c r="C14603" t="s">
        <v>1797</v>
      </c>
      <c r="D14603" t="s">
        <v>1393</v>
      </c>
      <c r="E14603" t="s">
        <v>1965</v>
      </c>
      <c r="F14603" t="s">
        <v>1965</v>
      </c>
      <c r="G14603" t="s">
        <v>1967</v>
      </c>
      <c r="H14603">
        <v>36.947487719999998</v>
      </c>
      <c r="I14603">
        <v>1.6009645859999999</v>
      </c>
      <c r="J14603">
        <v>3</v>
      </c>
    </row>
    <row r="14604" spans="1:10">
      <c r="A14604" t="s">
        <v>1361</v>
      </c>
      <c r="B14604" t="s">
        <v>1794</v>
      </c>
      <c r="C14604" t="s">
        <v>1794</v>
      </c>
      <c r="D14604" t="s">
        <v>1393</v>
      </c>
      <c r="E14604" t="s">
        <v>1965</v>
      </c>
      <c r="F14604" t="s">
        <v>1965</v>
      </c>
      <c r="G14604" t="s">
        <v>1967</v>
      </c>
      <c r="H14604">
        <v>16.397228640000002</v>
      </c>
      <c r="I14604">
        <v>1.360724786</v>
      </c>
      <c r="J14604">
        <v>3</v>
      </c>
    </row>
    <row r="14605" spans="1:10">
      <c r="A14605" t="s">
        <v>1361</v>
      </c>
      <c r="B14605" t="s">
        <v>1794</v>
      </c>
      <c r="C14605" t="s">
        <v>1794</v>
      </c>
      <c r="D14605" t="s">
        <v>1393</v>
      </c>
      <c r="E14605" t="s">
        <v>1965</v>
      </c>
      <c r="F14605" t="s">
        <v>1965</v>
      </c>
      <c r="G14605" t="s">
        <v>1967</v>
      </c>
      <c r="H14605">
        <v>31.639722859999999</v>
      </c>
      <c r="I14605">
        <v>1.5389149369999999</v>
      </c>
      <c r="J14605">
        <v>3</v>
      </c>
    </row>
    <row r="14606" spans="1:10">
      <c r="A14606" t="s">
        <v>1361</v>
      </c>
      <c r="B14606" t="s">
        <v>1799</v>
      </c>
      <c r="C14606" t="s">
        <v>1799</v>
      </c>
      <c r="D14606" t="s">
        <v>1393</v>
      </c>
      <c r="E14606" t="s">
        <v>1965</v>
      </c>
      <c r="F14606" t="s">
        <v>1965</v>
      </c>
      <c r="G14606" t="s">
        <v>1967</v>
      </c>
      <c r="H14606">
        <v>22.401847579999998</v>
      </c>
      <c r="I14606">
        <v>1.4309209060000001</v>
      </c>
      <c r="J14606">
        <v>3</v>
      </c>
    </row>
    <row r="14607" spans="1:10">
      <c r="A14607" t="s">
        <v>1361</v>
      </c>
      <c r="B14607" t="s">
        <v>1799</v>
      </c>
      <c r="C14607" t="s">
        <v>1799</v>
      </c>
      <c r="D14607" t="s">
        <v>1393</v>
      </c>
      <c r="E14607" t="s">
        <v>1965</v>
      </c>
      <c r="F14607" t="s">
        <v>1965</v>
      </c>
      <c r="G14607" t="s">
        <v>1967</v>
      </c>
      <c r="H14607">
        <v>32.33256351</v>
      </c>
      <c r="I14607">
        <v>1.5470144889999999</v>
      </c>
      <c r="J14607">
        <v>3</v>
      </c>
    </row>
    <row r="14608" spans="1:10">
      <c r="A14608" t="s">
        <v>764</v>
      </c>
      <c r="B14608" t="s">
        <v>1794</v>
      </c>
      <c r="C14608" t="s">
        <v>1794</v>
      </c>
      <c r="D14608" t="s">
        <v>1393</v>
      </c>
      <c r="E14608" t="s">
        <v>1965</v>
      </c>
      <c r="F14608" t="s">
        <v>1965</v>
      </c>
      <c r="G14608" t="s">
        <v>1967</v>
      </c>
      <c r="H14608">
        <v>53.658536589999997</v>
      </c>
      <c r="I14608">
        <v>1.79632266</v>
      </c>
      <c r="J14608">
        <v>3</v>
      </c>
    </row>
    <row r="14609" spans="1:10">
      <c r="A14609" t="s">
        <v>764</v>
      </c>
      <c r="B14609" t="s">
        <v>1794</v>
      </c>
      <c r="C14609" t="s">
        <v>1794</v>
      </c>
      <c r="D14609" t="s">
        <v>1393</v>
      </c>
      <c r="E14609" t="s">
        <v>1965</v>
      </c>
      <c r="F14609" t="s">
        <v>1965</v>
      </c>
      <c r="G14609" t="s">
        <v>1967</v>
      </c>
      <c r="H14609">
        <v>-19.9659671</v>
      </c>
      <c r="I14609">
        <v>0.93562616200000004</v>
      </c>
      <c r="J14609">
        <v>3</v>
      </c>
    </row>
    <row r="14610" spans="1:10">
      <c r="A14610" t="s">
        <v>764</v>
      </c>
      <c r="B14610" t="s">
        <v>1794</v>
      </c>
      <c r="C14610" t="s">
        <v>1794</v>
      </c>
      <c r="D14610" t="s">
        <v>1393</v>
      </c>
      <c r="E14610" t="s">
        <v>1965</v>
      </c>
      <c r="F14610" t="s">
        <v>1965</v>
      </c>
      <c r="G14610" t="s">
        <v>1967</v>
      </c>
      <c r="H14610">
        <v>74.815655129999996</v>
      </c>
      <c r="I14610">
        <v>2.0436568620000002</v>
      </c>
      <c r="J14610">
        <v>3</v>
      </c>
    </row>
    <row r="14611" spans="1:10">
      <c r="A14611" t="s">
        <v>764</v>
      </c>
      <c r="B14611" t="s">
        <v>1799</v>
      </c>
      <c r="C14611" t="s">
        <v>1799</v>
      </c>
      <c r="D14611" t="s">
        <v>1393</v>
      </c>
      <c r="E14611" t="s">
        <v>1965</v>
      </c>
      <c r="F14611" t="s">
        <v>1965</v>
      </c>
      <c r="G14611" t="s">
        <v>1967</v>
      </c>
      <c r="H14611">
        <v>24.787294379999999</v>
      </c>
      <c r="I14611">
        <v>1.4588076240000001</v>
      </c>
      <c r="J14611">
        <v>3</v>
      </c>
    </row>
    <row r="14612" spans="1:10">
      <c r="A14612" t="s">
        <v>764</v>
      </c>
      <c r="B14612" t="s">
        <v>1799</v>
      </c>
      <c r="C14612" t="s">
        <v>1799</v>
      </c>
      <c r="D14612" t="s">
        <v>1393</v>
      </c>
      <c r="E14612" t="s">
        <v>1965</v>
      </c>
      <c r="F14612" t="s">
        <v>1965</v>
      </c>
      <c r="G14612" t="s">
        <v>1967</v>
      </c>
      <c r="H14612">
        <v>-19.9659671</v>
      </c>
      <c r="I14612">
        <v>0.93562616200000004</v>
      </c>
      <c r="J14612">
        <v>3</v>
      </c>
    </row>
    <row r="14613" spans="1:10">
      <c r="A14613" t="s">
        <v>764</v>
      </c>
      <c r="B14613" t="s">
        <v>1799</v>
      </c>
      <c r="C14613" t="s">
        <v>1799</v>
      </c>
      <c r="D14613" t="s">
        <v>1393</v>
      </c>
      <c r="E14613" t="s">
        <v>1965</v>
      </c>
      <c r="F14613" t="s">
        <v>1965</v>
      </c>
      <c r="G14613" t="s">
        <v>1967</v>
      </c>
      <c r="H14613">
        <v>74.815655129999996</v>
      </c>
      <c r="I14613">
        <v>2.0436568620000002</v>
      </c>
      <c r="J14613">
        <v>3</v>
      </c>
    </row>
    <row r="14614" spans="1:10">
      <c r="A14614" t="s">
        <v>764</v>
      </c>
      <c r="B14614" t="s">
        <v>1794</v>
      </c>
      <c r="C14614" t="s">
        <v>1794</v>
      </c>
      <c r="D14614" t="s">
        <v>1393</v>
      </c>
      <c r="E14614" t="s">
        <v>1965</v>
      </c>
      <c r="F14614" t="s">
        <v>1965</v>
      </c>
      <c r="G14614" t="s">
        <v>1967</v>
      </c>
      <c r="H14614">
        <v>12.376433370000001</v>
      </c>
      <c r="I14614">
        <v>1.3137202670000001</v>
      </c>
      <c r="J14614">
        <v>3</v>
      </c>
    </row>
    <row r="14615" spans="1:10">
      <c r="A14615" t="s">
        <v>764</v>
      </c>
      <c r="B14615" t="s">
        <v>1794</v>
      </c>
      <c r="C14615" t="s">
        <v>1794</v>
      </c>
      <c r="D14615" t="s">
        <v>1393</v>
      </c>
      <c r="E14615" t="s">
        <v>1965</v>
      </c>
      <c r="F14615" t="s">
        <v>1965</v>
      </c>
      <c r="G14615" t="s">
        <v>1967</v>
      </c>
      <c r="H14615">
        <v>25.425069199999999</v>
      </c>
      <c r="I14615">
        <v>1.4662634370000001</v>
      </c>
      <c r="J14615">
        <v>3</v>
      </c>
    </row>
    <row r="14616" spans="1:10">
      <c r="A14616" t="s">
        <v>764</v>
      </c>
      <c r="B14616" t="s">
        <v>1794</v>
      </c>
      <c r="C14616" t="s">
        <v>1794</v>
      </c>
      <c r="D14616" t="s">
        <v>1393</v>
      </c>
      <c r="E14616" t="s">
        <v>1965</v>
      </c>
      <c r="F14616" t="s">
        <v>1965</v>
      </c>
      <c r="G14616" t="s">
        <v>1966</v>
      </c>
      <c r="H14616">
        <v>75.682087780000003</v>
      </c>
      <c r="I14616">
        <v>2.0537857659999998</v>
      </c>
      <c r="J14616">
        <v>3</v>
      </c>
    </row>
    <row r="14617" spans="1:10">
      <c r="A14617" t="s">
        <v>764</v>
      </c>
      <c r="B14617" t="s">
        <v>1799</v>
      </c>
      <c r="C14617" t="s">
        <v>1799</v>
      </c>
      <c r="D14617" t="s">
        <v>1393</v>
      </c>
      <c r="E14617" t="s">
        <v>1965</v>
      </c>
      <c r="F14617" t="s">
        <v>1965</v>
      </c>
      <c r="G14617" t="s">
        <v>1967</v>
      </c>
      <c r="H14617">
        <v>10.478449980000001</v>
      </c>
      <c r="I14617">
        <v>1.29153217</v>
      </c>
      <c r="J14617">
        <v>3</v>
      </c>
    </row>
    <row r="14618" spans="1:10">
      <c r="A14618" t="s">
        <v>764</v>
      </c>
      <c r="B14618" t="s">
        <v>1799</v>
      </c>
      <c r="C14618" t="s">
        <v>1799</v>
      </c>
      <c r="D14618" t="s">
        <v>1393</v>
      </c>
      <c r="E14618" t="s">
        <v>1965</v>
      </c>
      <c r="F14618" t="s">
        <v>1965</v>
      </c>
      <c r="G14618" t="s">
        <v>1967</v>
      </c>
      <c r="H14618">
        <v>25.425069199999999</v>
      </c>
      <c r="I14618">
        <v>1.4662634370000001</v>
      </c>
      <c r="J14618">
        <v>3</v>
      </c>
    </row>
    <row r="14619" spans="1:10">
      <c r="A14619" t="s">
        <v>764</v>
      </c>
      <c r="B14619" t="s">
        <v>1799</v>
      </c>
      <c r="C14619" t="s">
        <v>1799</v>
      </c>
      <c r="D14619" t="s">
        <v>1393</v>
      </c>
      <c r="E14619" t="s">
        <v>1965</v>
      </c>
      <c r="F14619" t="s">
        <v>1965</v>
      </c>
      <c r="G14619" t="s">
        <v>1966</v>
      </c>
      <c r="H14619">
        <v>5.6939501779999997</v>
      </c>
      <c r="I14619">
        <v>1.2355996739999999</v>
      </c>
      <c r="J14619">
        <v>3</v>
      </c>
    </row>
    <row r="14620" spans="1:10">
      <c r="A14620" t="s">
        <v>764</v>
      </c>
      <c r="B14620" t="s">
        <v>1799</v>
      </c>
      <c r="C14620" t="s">
        <v>1799</v>
      </c>
      <c r="D14620" t="s">
        <v>1393</v>
      </c>
      <c r="E14620" t="s">
        <v>1965</v>
      </c>
      <c r="F14620" t="s">
        <v>1965</v>
      </c>
      <c r="G14620" t="s">
        <v>1966</v>
      </c>
      <c r="H14620">
        <v>75.682087780000003</v>
      </c>
      <c r="I14620">
        <v>2.0537857659999998</v>
      </c>
      <c r="J14620">
        <v>3</v>
      </c>
    </row>
    <row r="14621" spans="1:10">
      <c r="A14621" t="s">
        <v>694</v>
      </c>
      <c r="B14621" t="s">
        <v>1794</v>
      </c>
      <c r="C14621" t="s">
        <v>1794</v>
      </c>
      <c r="D14621" t="s">
        <v>1393</v>
      </c>
      <c r="E14621" t="s">
        <v>1965</v>
      </c>
      <c r="F14621" t="s">
        <v>1965</v>
      </c>
      <c r="G14621" t="s">
        <v>1967</v>
      </c>
      <c r="H14621">
        <v>28.415300550000001</v>
      </c>
      <c r="I14621">
        <v>1.5012202990000001</v>
      </c>
      <c r="J14621">
        <v>3</v>
      </c>
    </row>
    <row r="14622" spans="1:10">
      <c r="A14622" t="s">
        <v>694</v>
      </c>
      <c r="B14622" t="s">
        <v>1799</v>
      </c>
      <c r="C14622" t="s">
        <v>1799</v>
      </c>
      <c r="D14622" t="s">
        <v>1393</v>
      </c>
      <c r="E14622" t="s">
        <v>1965</v>
      </c>
      <c r="F14622" t="s">
        <v>1965</v>
      </c>
      <c r="G14622" t="s">
        <v>1966</v>
      </c>
      <c r="H14622">
        <v>0.96453900699999995</v>
      </c>
      <c r="I14622">
        <v>1.180311184</v>
      </c>
      <c r="J14622">
        <v>3</v>
      </c>
    </row>
    <row r="14623" spans="1:10">
      <c r="A14623" t="s">
        <v>694</v>
      </c>
      <c r="B14623" t="s">
        <v>1799</v>
      </c>
      <c r="C14623" t="s">
        <v>1799</v>
      </c>
      <c r="D14623" t="s">
        <v>1393</v>
      </c>
      <c r="E14623" t="s">
        <v>1965</v>
      </c>
      <c r="F14623" t="s">
        <v>1965</v>
      </c>
      <c r="G14623" t="s">
        <v>1966</v>
      </c>
      <c r="H14623">
        <v>-7.6879432620000001</v>
      </c>
      <c r="I14623">
        <v>1.079160605</v>
      </c>
      <c r="J14623">
        <v>3</v>
      </c>
    </row>
    <row r="14624" spans="1:10">
      <c r="A14624" t="s">
        <v>1362</v>
      </c>
      <c r="B14624" t="s">
        <v>1800</v>
      </c>
      <c r="C14624" t="s">
        <v>1800</v>
      </c>
      <c r="D14624" t="s">
        <v>1393</v>
      </c>
      <c r="E14624" t="s">
        <v>1965</v>
      </c>
      <c r="F14624" t="s">
        <v>1965</v>
      </c>
      <c r="G14624" t="s">
        <v>1967</v>
      </c>
      <c r="H14624">
        <v>51.047227929999998</v>
      </c>
      <c r="I14624">
        <v>1.7657955380000001</v>
      </c>
      <c r="J14624">
        <v>3</v>
      </c>
    </row>
    <row r="14625" spans="1:10">
      <c r="A14625" t="s">
        <v>1362</v>
      </c>
      <c r="B14625" t="s">
        <v>1794</v>
      </c>
      <c r="C14625" t="s">
        <v>1794</v>
      </c>
      <c r="D14625" t="s">
        <v>1393</v>
      </c>
      <c r="E14625" t="s">
        <v>1965</v>
      </c>
      <c r="F14625" t="s">
        <v>1965</v>
      </c>
      <c r="G14625" t="s">
        <v>1967</v>
      </c>
      <c r="H14625">
        <v>41.930184799999999</v>
      </c>
      <c r="I14625">
        <v>1.659214078</v>
      </c>
      <c r="J14625">
        <v>3</v>
      </c>
    </row>
    <row r="14626" spans="1:10">
      <c r="A14626" t="s">
        <v>1362</v>
      </c>
      <c r="B14626" t="s">
        <v>1794</v>
      </c>
      <c r="C14626" t="s">
        <v>1794</v>
      </c>
      <c r="D14626" t="s">
        <v>1393</v>
      </c>
      <c r="E14626" t="s">
        <v>1965</v>
      </c>
      <c r="F14626" t="s">
        <v>1965</v>
      </c>
      <c r="G14626" t="s">
        <v>1967</v>
      </c>
      <c r="H14626">
        <v>47.515400409999998</v>
      </c>
      <c r="I14626">
        <v>1.724507225</v>
      </c>
      <c r="J14626">
        <v>3</v>
      </c>
    </row>
    <row r="14627" spans="1:10">
      <c r="A14627" t="s">
        <v>1362</v>
      </c>
      <c r="B14627" t="s">
        <v>1794</v>
      </c>
      <c r="C14627" t="s">
        <v>1794</v>
      </c>
      <c r="D14627" t="s">
        <v>1393</v>
      </c>
      <c r="E14627" t="s">
        <v>1965</v>
      </c>
      <c r="F14627" t="s">
        <v>1965</v>
      </c>
      <c r="G14627" t="s">
        <v>1967</v>
      </c>
      <c r="H14627">
        <v>25.379876800000002</v>
      </c>
      <c r="I14627">
        <v>1.4657351219999999</v>
      </c>
      <c r="J14627">
        <v>3</v>
      </c>
    </row>
    <row r="14628" spans="1:10">
      <c r="A14628" t="s">
        <v>1739</v>
      </c>
      <c r="B14628" t="s">
        <v>1793</v>
      </c>
      <c r="C14628" t="s">
        <v>1793</v>
      </c>
      <c r="D14628" t="s">
        <v>1393</v>
      </c>
      <c r="E14628" t="s">
        <v>1965</v>
      </c>
      <c r="F14628" t="s">
        <v>1965</v>
      </c>
      <c r="G14628" t="s">
        <v>1967</v>
      </c>
      <c r="H14628">
        <v>35.180055400000001</v>
      </c>
      <c r="I14628">
        <v>1.5803026769999999</v>
      </c>
      <c r="J14628">
        <v>3</v>
      </c>
    </row>
    <row r="14629" spans="1:10">
      <c r="A14629" t="s">
        <v>1739</v>
      </c>
      <c r="B14629" t="s">
        <v>1793</v>
      </c>
      <c r="C14629" t="s">
        <v>1793</v>
      </c>
      <c r="D14629" t="s">
        <v>1393</v>
      </c>
      <c r="E14629" t="s">
        <v>1965</v>
      </c>
      <c r="F14629" t="s">
        <v>1965</v>
      </c>
      <c r="G14629" t="s">
        <v>1967</v>
      </c>
      <c r="H14629">
        <v>34.349030470000002</v>
      </c>
      <c r="I14629">
        <v>1.5705877020000001</v>
      </c>
      <c r="J14629">
        <v>3</v>
      </c>
    </row>
    <row r="14630" spans="1:10">
      <c r="A14630" t="s">
        <v>1739</v>
      </c>
      <c r="B14630" t="s">
        <v>1793</v>
      </c>
      <c r="C14630" t="s">
        <v>1793</v>
      </c>
      <c r="D14630" t="s">
        <v>1393</v>
      </c>
      <c r="E14630" t="s">
        <v>1965</v>
      </c>
      <c r="F14630" t="s">
        <v>1965</v>
      </c>
      <c r="G14630" t="s">
        <v>1967</v>
      </c>
      <c r="H14630">
        <v>32.4099723</v>
      </c>
      <c r="I14630">
        <v>1.547919426</v>
      </c>
      <c r="J14630">
        <v>3</v>
      </c>
    </row>
    <row r="14631" spans="1:10">
      <c r="A14631" t="s">
        <v>1740</v>
      </c>
      <c r="B14631" t="s">
        <v>1793</v>
      </c>
      <c r="C14631" t="s">
        <v>1793</v>
      </c>
      <c r="D14631" t="s">
        <v>1393</v>
      </c>
      <c r="E14631" t="s">
        <v>1965</v>
      </c>
      <c r="F14631" t="s">
        <v>1965</v>
      </c>
      <c r="G14631" t="s">
        <v>1967</v>
      </c>
      <c r="H14631">
        <v>-18.991097920000001</v>
      </c>
      <c r="I14631">
        <v>0.94702272799999998</v>
      </c>
      <c r="J14631">
        <v>3</v>
      </c>
    </row>
    <row r="14632" spans="1:10">
      <c r="A14632" t="s">
        <v>1740</v>
      </c>
      <c r="B14632" t="s">
        <v>1793</v>
      </c>
      <c r="C14632" t="s">
        <v>1793</v>
      </c>
      <c r="D14632" t="s">
        <v>1393</v>
      </c>
      <c r="E14632" t="s">
        <v>1965</v>
      </c>
      <c r="F14632" t="s">
        <v>1965</v>
      </c>
      <c r="G14632" t="s">
        <v>1967</v>
      </c>
      <c r="H14632">
        <v>5.7971014490000004</v>
      </c>
      <c r="I14632">
        <v>1.2368055490000001</v>
      </c>
      <c r="J14632">
        <v>3</v>
      </c>
    </row>
    <row r="14633" spans="1:10">
      <c r="A14633" t="s">
        <v>1740</v>
      </c>
      <c r="B14633" t="s">
        <v>1793</v>
      </c>
      <c r="C14633" t="s">
        <v>1793</v>
      </c>
      <c r="D14633" t="s">
        <v>1393</v>
      </c>
      <c r="E14633" t="s">
        <v>1965</v>
      </c>
      <c r="F14633" t="s">
        <v>1965</v>
      </c>
      <c r="G14633" t="s">
        <v>1967</v>
      </c>
      <c r="H14633">
        <v>27.93296089</v>
      </c>
      <c r="I14633">
        <v>1.4955815779999999</v>
      </c>
      <c r="J14633">
        <v>3</v>
      </c>
    </row>
    <row r="14634" spans="1:10">
      <c r="A14634" t="s">
        <v>1740</v>
      </c>
      <c r="B14634" t="s">
        <v>1793</v>
      </c>
      <c r="C14634" t="s">
        <v>1793</v>
      </c>
      <c r="D14634" t="s">
        <v>1393</v>
      </c>
      <c r="E14634" t="s">
        <v>1965</v>
      </c>
      <c r="F14634" t="s">
        <v>1965</v>
      </c>
      <c r="G14634" t="s">
        <v>1967</v>
      </c>
      <c r="H14634">
        <v>30.17751479</v>
      </c>
      <c r="I14634">
        <v>1.5218212069999999</v>
      </c>
      <c r="J14634">
        <v>3</v>
      </c>
    </row>
    <row r="14635" spans="1:10">
      <c r="A14635" t="s">
        <v>1740</v>
      </c>
      <c r="B14635" t="s">
        <v>1793</v>
      </c>
      <c r="C14635" t="s">
        <v>1793</v>
      </c>
      <c r="D14635" t="s">
        <v>1393</v>
      </c>
      <c r="E14635" t="s">
        <v>1965</v>
      </c>
      <c r="F14635" t="s">
        <v>1965</v>
      </c>
      <c r="G14635" t="s">
        <v>1967</v>
      </c>
      <c r="H14635">
        <v>22.253521129999999</v>
      </c>
      <c r="I14635">
        <v>1.4291869180000001</v>
      </c>
      <c r="J14635">
        <v>3</v>
      </c>
    </row>
    <row r="14636" spans="1:10">
      <c r="A14636" t="s">
        <v>1740</v>
      </c>
      <c r="B14636" t="s">
        <v>1793</v>
      </c>
      <c r="C14636" t="s">
        <v>1793</v>
      </c>
      <c r="D14636" t="s">
        <v>1393</v>
      </c>
      <c r="E14636" t="s">
        <v>1965</v>
      </c>
      <c r="F14636" t="s">
        <v>1965</v>
      </c>
      <c r="G14636" t="s">
        <v>1967</v>
      </c>
      <c r="H14636">
        <v>17.886178860000001</v>
      </c>
      <c r="I14636">
        <v>1.3781311409999999</v>
      </c>
      <c r="J14636">
        <v>3</v>
      </c>
    </row>
    <row r="14637" spans="1:10">
      <c r="A14637" t="s">
        <v>839</v>
      </c>
      <c r="B14637" t="s">
        <v>1799</v>
      </c>
      <c r="C14637" t="s">
        <v>1799</v>
      </c>
      <c r="D14637" t="s">
        <v>1393</v>
      </c>
      <c r="E14637" t="s">
        <v>1965</v>
      </c>
      <c r="F14637" t="s">
        <v>1965</v>
      </c>
      <c r="G14637" t="s">
        <v>1968</v>
      </c>
      <c r="H14637">
        <v>-3.1746031750000001</v>
      </c>
      <c r="I14637">
        <v>1.131923148</v>
      </c>
      <c r="J14637">
        <v>3</v>
      </c>
    </row>
    <row r="14638" spans="1:10">
      <c r="A14638" t="s">
        <v>839</v>
      </c>
      <c r="B14638" t="s">
        <v>1799</v>
      </c>
      <c r="C14638" t="s">
        <v>1799</v>
      </c>
      <c r="D14638" t="s">
        <v>1393</v>
      </c>
      <c r="E14638" t="s">
        <v>1965</v>
      </c>
      <c r="F14638" t="s">
        <v>1965</v>
      </c>
      <c r="G14638" t="s">
        <v>1967</v>
      </c>
      <c r="H14638">
        <v>-11.11111111</v>
      </c>
      <c r="I14638">
        <v>1.0391425620000001</v>
      </c>
      <c r="J14638">
        <v>3</v>
      </c>
    </row>
    <row r="14639" spans="1:10">
      <c r="A14639" t="s">
        <v>839</v>
      </c>
      <c r="B14639" t="s">
        <v>1799</v>
      </c>
      <c r="C14639" t="s">
        <v>1799</v>
      </c>
      <c r="D14639" t="s">
        <v>1393</v>
      </c>
      <c r="E14639" t="s">
        <v>1965</v>
      </c>
      <c r="F14639" t="s">
        <v>1965</v>
      </c>
      <c r="G14639" t="s">
        <v>1966</v>
      </c>
      <c r="H14639">
        <v>-12.6984127</v>
      </c>
      <c r="I14639">
        <v>1.020586445</v>
      </c>
      <c r="J14639">
        <v>3</v>
      </c>
    </row>
    <row r="14640" spans="1:10">
      <c r="A14640" t="s">
        <v>182</v>
      </c>
      <c r="B14640" t="s">
        <v>1800</v>
      </c>
      <c r="C14640" t="s">
        <v>1800</v>
      </c>
      <c r="D14640" t="s">
        <v>1393</v>
      </c>
      <c r="E14640" t="s">
        <v>1965</v>
      </c>
      <c r="F14640" t="s">
        <v>1965</v>
      </c>
      <c r="G14640" t="s">
        <v>1967</v>
      </c>
      <c r="H14640">
        <v>37.269372689999997</v>
      </c>
      <c r="I14640">
        <v>1.604727536</v>
      </c>
      <c r="J14640">
        <v>3</v>
      </c>
    </row>
    <row r="14641" spans="1:10">
      <c r="A14641" t="s">
        <v>182</v>
      </c>
      <c r="B14641" t="s">
        <v>1800</v>
      </c>
      <c r="C14641" t="s">
        <v>1800</v>
      </c>
      <c r="D14641" t="s">
        <v>1393</v>
      </c>
      <c r="E14641" t="s">
        <v>1965</v>
      </c>
      <c r="F14641" t="s">
        <v>1965</v>
      </c>
      <c r="G14641" t="s">
        <v>1967</v>
      </c>
      <c r="H14641">
        <v>71.217712180000007</v>
      </c>
      <c r="I14641">
        <v>2.0015956359999998</v>
      </c>
      <c r="J14641">
        <v>3</v>
      </c>
    </row>
    <row r="14642" spans="1:10">
      <c r="A14642" t="s">
        <v>182</v>
      </c>
      <c r="B14642" t="s">
        <v>1800</v>
      </c>
      <c r="C14642" t="s">
        <v>1800</v>
      </c>
      <c r="D14642" t="s">
        <v>1393</v>
      </c>
      <c r="E14642" t="s">
        <v>1965</v>
      </c>
      <c r="F14642" t="s">
        <v>1965</v>
      </c>
      <c r="G14642" t="s">
        <v>1967</v>
      </c>
      <c r="H14642">
        <v>29.638009050000001</v>
      </c>
      <c r="I14642">
        <v>1.5155141940000001</v>
      </c>
      <c r="J14642">
        <v>3</v>
      </c>
    </row>
    <row r="14643" spans="1:10">
      <c r="A14643" t="s">
        <v>182</v>
      </c>
      <c r="B14643" t="s">
        <v>1800</v>
      </c>
      <c r="C14643" t="s">
        <v>1800</v>
      </c>
      <c r="D14643" t="s">
        <v>1393</v>
      </c>
      <c r="E14643" t="s">
        <v>1965</v>
      </c>
      <c r="F14643" t="s">
        <v>1965</v>
      </c>
      <c r="G14643" t="s">
        <v>1967</v>
      </c>
      <c r="H14643">
        <v>46.832579189999997</v>
      </c>
      <c r="I14643">
        <v>1.716524803</v>
      </c>
      <c r="J14643">
        <v>3</v>
      </c>
    </row>
    <row r="14644" spans="1:10">
      <c r="A14644" t="s">
        <v>766</v>
      </c>
      <c r="B14644" t="s">
        <v>1800</v>
      </c>
      <c r="C14644" t="s">
        <v>1800</v>
      </c>
      <c r="D14644" t="s">
        <v>1393</v>
      </c>
      <c r="E14644" t="s">
        <v>1965</v>
      </c>
      <c r="F14644" t="s">
        <v>1965</v>
      </c>
      <c r="G14644" t="s">
        <v>1967</v>
      </c>
      <c r="H14644">
        <v>1.587301587</v>
      </c>
      <c r="I14644">
        <v>0.89326936700000004</v>
      </c>
      <c r="J14644">
        <v>4</v>
      </c>
    </row>
    <row r="14645" spans="1:10">
      <c r="A14645" t="s">
        <v>766</v>
      </c>
      <c r="B14645" t="s">
        <v>1794</v>
      </c>
      <c r="C14645" t="s">
        <v>1794</v>
      </c>
      <c r="D14645" t="s">
        <v>1393</v>
      </c>
      <c r="E14645" t="s">
        <v>1965</v>
      </c>
      <c r="F14645" t="s">
        <v>1965</v>
      </c>
      <c r="G14645" t="s">
        <v>1967</v>
      </c>
      <c r="H14645">
        <v>7.936507937</v>
      </c>
      <c r="I14645">
        <v>0.94909870200000002</v>
      </c>
      <c r="J14645">
        <v>4</v>
      </c>
    </row>
    <row r="14646" spans="1:10">
      <c r="A14646" t="s">
        <v>766</v>
      </c>
      <c r="B14646" t="s">
        <v>1800</v>
      </c>
      <c r="C14646" t="s">
        <v>1800</v>
      </c>
      <c r="D14646" t="s">
        <v>1393</v>
      </c>
      <c r="E14646" t="s">
        <v>1965</v>
      </c>
      <c r="F14646" t="s">
        <v>1965</v>
      </c>
      <c r="G14646" t="s">
        <v>1967</v>
      </c>
      <c r="H14646">
        <v>10.52631579</v>
      </c>
      <c r="I14646">
        <v>0.97187119399999999</v>
      </c>
      <c r="J14646">
        <v>4</v>
      </c>
    </row>
    <row r="14647" spans="1:10">
      <c r="A14647" t="s">
        <v>766</v>
      </c>
      <c r="B14647" t="s">
        <v>1794</v>
      </c>
      <c r="C14647" t="s">
        <v>1794</v>
      </c>
      <c r="D14647" t="s">
        <v>1393</v>
      </c>
      <c r="E14647" t="s">
        <v>1965</v>
      </c>
      <c r="F14647" t="s">
        <v>1965</v>
      </c>
      <c r="G14647" t="s">
        <v>1967</v>
      </c>
      <c r="H14647">
        <v>10.52631579</v>
      </c>
      <c r="I14647">
        <v>0.97187119399999999</v>
      </c>
      <c r="J14647">
        <v>4</v>
      </c>
    </row>
    <row r="14648" spans="1:10">
      <c r="A14648" t="s">
        <v>766</v>
      </c>
      <c r="B14648" t="s">
        <v>1800</v>
      </c>
      <c r="C14648" t="s">
        <v>1800</v>
      </c>
      <c r="D14648" t="s">
        <v>1393</v>
      </c>
      <c r="E14648" t="s">
        <v>1965</v>
      </c>
      <c r="F14648" t="s">
        <v>1965</v>
      </c>
      <c r="G14648" t="s">
        <v>1967</v>
      </c>
      <c r="H14648">
        <v>8.7719298250000008</v>
      </c>
      <c r="I14648">
        <v>0.95644466699999997</v>
      </c>
      <c r="J14648">
        <v>4</v>
      </c>
    </row>
    <row r="14649" spans="1:10">
      <c r="A14649" t="s">
        <v>766</v>
      </c>
      <c r="B14649" t="s">
        <v>1794</v>
      </c>
      <c r="C14649" t="s">
        <v>1794</v>
      </c>
      <c r="D14649" t="s">
        <v>1393</v>
      </c>
      <c r="E14649" t="s">
        <v>1965</v>
      </c>
      <c r="F14649" t="s">
        <v>1965</v>
      </c>
      <c r="G14649" t="s">
        <v>1967</v>
      </c>
      <c r="H14649">
        <v>1.754385965</v>
      </c>
      <c r="I14649">
        <v>0.89473855999999996</v>
      </c>
      <c r="J14649">
        <v>4</v>
      </c>
    </row>
    <row r="14650" spans="1:10">
      <c r="A14650" t="s">
        <v>766</v>
      </c>
      <c r="B14650" t="s">
        <v>1800</v>
      </c>
      <c r="C14650" t="s">
        <v>1800</v>
      </c>
      <c r="D14650" t="s">
        <v>1393</v>
      </c>
      <c r="E14650" t="s">
        <v>1965</v>
      </c>
      <c r="F14650" t="s">
        <v>1965</v>
      </c>
      <c r="G14650" t="s">
        <v>1967</v>
      </c>
      <c r="H14650">
        <v>0</v>
      </c>
      <c r="I14650">
        <v>0.87931203300000005</v>
      </c>
      <c r="J14650">
        <v>4</v>
      </c>
    </row>
    <row r="14651" spans="1:10">
      <c r="A14651" t="s">
        <v>766</v>
      </c>
      <c r="B14651" t="s">
        <v>1794</v>
      </c>
      <c r="C14651" t="s">
        <v>1794</v>
      </c>
      <c r="D14651" t="s">
        <v>1393</v>
      </c>
      <c r="E14651" t="s">
        <v>1965</v>
      </c>
      <c r="F14651" t="s">
        <v>1965</v>
      </c>
      <c r="G14651" t="s">
        <v>1967</v>
      </c>
      <c r="H14651">
        <v>1.9607843140000001</v>
      </c>
      <c r="I14651">
        <v>0.896553445</v>
      </c>
      <c r="J14651">
        <v>4</v>
      </c>
    </row>
    <row r="14652" spans="1:10">
      <c r="A14652" t="s">
        <v>766</v>
      </c>
      <c r="B14652" t="s">
        <v>1800</v>
      </c>
      <c r="C14652" t="s">
        <v>1800</v>
      </c>
      <c r="D14652" t="s">
        <v>1393</v>
      </c>
      <c r="E14652" t="s">
        <v>1965</v>
      </c>
      <c r="F14652" t="s">
        <v>1965</v>
      </c>
      <c r="G14652" t="s">
        <v>1967</v>
      </c>
      <c r="H14652">
        <v>22.44897959</v>
      </c>
      <c r="I14652">
        <v>1.076708612</v>
      </c>
      <c r="J14652">
        <v>4</v>
      </c>
    </row>
    <row r="14653" spans="1:10">
      <c r="A14653" t="s">
        <v>766</v>
      </c>
      <c r="B14653" t="s">
        <v>1794</v>
      </c>
      <c r="C14653" t="s">
        <v>1794</v>
      </c>
      <c r="D14653" t="s">
        <v>1393</v>
      </c>
      <c r="E14653" t="s">
        <v>1965</v>
      </c>
      <c r="F14653" t="s">
        <v>1965</v>
      </c>
      <c r="G14653" t="s">
        <v>1967</v>
      </c>
      <c r="H14653">
        <v>12.244897959999999</v>
      </c>
      <c r="I14653">
        <v>0.98698289400000006</v>
      </c>
      <c r="J14653">
        <v>4</v>
      </c>
    </row>
    <row r="14654" spans="1:10">
      <c r="A14654" t="s">
        <v>766</v>
      </c>
      <c r="B14654" t="s">
        <v>1800</v>
      </c>
      <c r="C14654" t="s">
        <v>1800</v>
      </c>
      <c r="D14654" t="s">
        <v>1393</v>
      </c>
      <c r="E14654" t="s">
        <v>1965</v>
      </c>
      <c r="F14654" t="s">
        <v>1965</v>
      </c>
      <c r="G14654" t="s">
        <v>1967</v>
      </c>
      <c r="H14654">
        <v>19.60784314</v>
      </c>
      <c r="I14654">
        <v>1.0517261570000001</v>
      </c>
      <c r="J14654">
        <v>4</v>
      </c>
    </row>
    <row r="14655" spans="1:10">
      <c r="A14655" t="s">
        <v>766</v>
      </c>
      <c r="B14655" t="s">
        <v>1794</v>
      </c>
      <c r="C14655" t="s">
        <v>1794</v>
      </c>
      <c r="D14655" t="s">
        <v>1393</v>
      </c>
      <c r="E14655" t="s">
        <v>1965</v>
      </c>
      <c r="F14655" t="s">
        <v>1965</v>
      </c>
      <c r="G14655" t="s">
        <v>1967</v>
      </c>
      <c r="H14655">
        <v>9.8039215689999999</v>
      </c>
      <c r="I14655">
        <v>0.96551909499999999</v>
      </c>
      <c r="J14655">
        <v>4</v>
      </c>
    </row>
    <row r="14656" spans="1:10">
      <c r="A14656" t="s">
        <v>766</v>
      </c>
      <c r="B14656" t="s">
        <v>1800</v>
      </c>
      <c r="C14656" t="s">
        <v>1800</v>
      </c>
      <c r="D14656" t="s">
        <v>1393</v>
      </c>
      <c r="E14656" t="s">
        <v>1965</v>
      </c>
      <c r="F14656" t="s">
        <v>1965</v>
      </c>
      <c r="G14656" t="s">
        <v>1967</v>
      </c>
      <c r="H14656">
        <v>12.068965520000001</v>
      </c>
      <c r="I14656">
        <v>0.98543589899999995</v>
      </c>
      <c r="J14656">
        <v>4</v>
      </c>
    </row>
    <row r="14657" spans="1:10">
      <c r="A14657" t="s">
        <v>766</v>
      </c>
      <c r="B14657" t="s">
        <v>1794</v>
      </c>
      <c r="C14657" t="s">
        <v>1794</v>
      </c>
      <c r="D14657" t="s">
        <v>1393</v>
      </c>
      <c r="E14657" t="s">
        <v>1965</v>
      </c>
      <c r="F14657" t="s">
        <v>1965</v>
      </c>
      <c r="G14657" t="s">
        <v>1967</v>
      </c>
      <c r="H14657">
        <v>13.79310345</v>
      </c>
      <c r="I14657">
        <v>1.0005964510000001</v>
      </c>
      <c r="J14657">
        <v>4</v>
      </c>
    </row>
    <row r="14658" spans="1:10">
      <c r="A14658" t="s">
        <v>766</v>
      </c>
      <c r="B14658" t="s">
        <v>1800</v>
      </c>
      <c r="C14658" t="s">
        <v>1800</v>
      </c>
      <c r="D14658" t="s">
        <v>1393</v>
      </c>
      <c r="E14658" t="s">
        <v>1965</v>
      </c>
      <c r="F14658" t="s">
        <v>1965</v>
      </c>
      <c r="G14658" t="s">
        <v>1967</v>
      </c>
      <c r="H14658">
        <v>6</v>
      </c>
      <c r="I14658">
        <v>0.93207075500000003</v>
      </c>
      <c r="J14658">
        <v>4</v>
      </c>
    </row>
    <row r="14659" spans="1:10">
      <c r="A14659" t="s">
        <v>766</v>
      </c>
      <c r="B14659" t="s">
        <v>1794</v>
      </c>
      <c r="C14659" t="s">
        <v>1794</v>
      </c>
      <c r="D14659" t="s">
        <v>1393</v>
      </c>
      <c r="E14659" t="s">
        <v>1965</v>
      </c>
      <c r="F14659" t="s">
        <v>1965</v>
      </c>
      <c r="G14659" t="s">
        <v>1967</v>
      </c>
      <c r="H14659">
        <v>12</v>
      </c>
      <c r="I14659">
        <v>0.98482947700000001</v>
      </c>
      <c r="J14659">
        <v>4</v>
      </c>
    </row>
    <row r="14660" spans="1:10">
      <c r="A14660" t="s">
        <v>766</v>
      </c>
      <c r="B14660" t="s">
        <v>1799</v>
      </c>
      <c r="C14660" t="s">
        <v>1799</v>
      </c>
      <c r="D14660" t="s">
        <v>1393</v>
      </c>
      <c r="E14660" t="s">
        <v>1965</v>
      </c>
      <c r="F14660" t="s">
        <v>1965</v>
      </c>
      <c r="G14660" t="s">
        <v>1967</v>
      </c>
      <c r="H14660">
        <v>10.52631579</v>
      </c>
      <c r="I14660">
        <v>0.97187119399999999</v>
      </c>
      <c r="J14660">
        <v>4</v>
      </c>
    </row>
    <row r="14661" spans="1:10">
      <c r="A14661" t="s">
        <v>766</v>
      </c>
      <c r="B14661" t="s">
        <v>1799</v>
      </c>
      <c r="C14661" t="s">
        <v>1799</v>
      </c>
      <c r="D14661" t="s">
        <v>1393</v>
      </c>
      <c r="E14661" t="s">
        <v>1965</v>
      </c>
      <c r="F14661" t="s">
        <v>1965</v>
      </c>
      <c r="G14661" t="s">
        <v>1967</v>
      </c>
      <c r="H14661">
        <v>13.114754100000001</v>
      </c>
      <c r="I14661">
        <v>0.99463164400000004</v>
      </c>
      <c r="J14661">
        <v>4</v>
      </c>
    </row>
    <row r="14662" spans="1:10">
      <c r="A14662" t="s">
        <v>766</v>
      </c>
      <c r="B14662" t="s">
        <v>1799</v>
      </c>
      <c r="C14662" t="s">
        <v>1799</v>
      </c>
      <c r="D14662" t="s">
        <v>1393</v>
      </c>
      <c r="E14662" t="s">
        <v>1965</v>
      </c>
      <c r="F14662" t="s">
        <v>1965</v>
      </c>
      <c r="G14662" t="s">
        <v>1967</v>
      </c>
      <c r="H14662">
        <v>1.587301587</v>
      </c>
      <c r="I14662">
        <v>0.89326936700000004</v>
      </c>
      <c r="J14662">
        <v>4</v>
      </c>
    </row>
    <row r="14663" spans="1:10">
      <c r="A14663" t="s">
        <v>766</v>
      </c>
      <c r="B14663" t="s">
        <v>1799</v>
      </c>
      <c r="C14663" t="s">
        <v>1799</v>
      </c>
      <c r="D14663" t="s">
        <v>1393</v>
      </c>
      <c r="E14663" t="s">
        <v>1965</v>
      </c>
      <c r="F14663" t="s">
        <v>1965</v>
      </c>
      <c r="G14663" t="s">
        <v>1967</v>
      </c>
      <c r="H14663">
        <v>7.936507937</v>
      </c>
      <c r="I14663">
        <v>0.94909870200000002</v>
      </c>
      <c r="J14663">
        <v>4</v>
      </c>
    </row>
    <row r="14664" spans="1:10">
      <c r="A14664" t="s">
        <v>766</v>
      </c>
      <c r="B14664" t="s">
        <v>1799</v>
      </c>
      <c r="C14664" t="s">
        <v>1799</v>
      </c>
      <c r="D14664" t="s">
        <v>1393</v>
      </c>
      <c r="E14664" t="s">
        <v>1965</v>
      </c>
      <c r="F14664" t="s">
        <v>1965</v>
      </c>
      <c r="G14664" t="s">
        <v>1967</v>
      </c>
      <c r="H14664">
        <v>11.764705879999999</v>
      </c>
      <c r="I14664">
        <v>0.98276050699999995</v>
      </c>
      <c r="J14664">
        <v>4</v>
      </c>
    </row>
    <row r="14665" spans="1:10">
      <c r="A14665" t="s">
        <v>766</v>
      </c>
      <c r="B14665" t="s">
        <v>1799</v>
      </c>
      <c r="C14665" t="s">
        <v>1799</v>
      </c>
      <c r="D14665" t="s">
        <v>1393</v>
      </c>
      <c r="E14665" t="s">
        <v>1965</v>
      </c>
      <c r="F14665" t="s">
        <v>1965</v>
      </c>
      <c r="G14665" t="s">
        <v>1967</v>
      </c>
      <c r="H14665">
        <v>23.529411759999999</v>
      </c>
      <c r="I14665">
        <v>1.086208982</v>
      </c>
      <c r="J14665">
        <v>4</v>
      </c>
    </row>
    <row r="14666" spans="1:10">
      <c r="A14666" t="s">
        <v>766</v>
      </c>
      <c r="B14666" t="s">
        <v>1799</v>
      </c>
      <c r="C14666" t="s">
        <v>1799</v>
      </c>
      <c r="D14666" t="s">
        <v>1393</v>
      </c>
      <c r="E14666" t="s">
        <v>1965</v>
      </c>
      <c r="F14666" t="s">
        <v>1965</v>
      </c>
      <c r="G14666" t="s">
        <v>1967</v>
      </c>
      <c r="H14666">
        <v>21.568627450000001</v>
      </c>
      <c r="I14666">
        <v>1.068967569</v>
      </c>
      <c r="J14666">
        <v>4</v>
      </c>
    </row>
    <row r="14667" spans="1:10">
      <c r="A14667" t="s">
        <v>766</v>
      </c>
      <c r="B14667" t="s">
        <v>1799</v>
      </c>
      <c r="C14667" t="s">
        <v>1799</v>
      </c>
      <c r="D14667" t="s">
        <v>1393</v>
      </c>
      <c r="E14667" t="s">
        <v>1965</v>
      </c>
      <c r="F14667" t="s">
        <v>1965</v>
      </c>
      <c r="G14667" t="s">
        <v>1967</v>
      </c>
      <c r="H14667">
        <v>11.53846154</v>
      </c>
      <c r="I14667">
        <v>0.98077111400000005</v>
      </c>
      <c r="J14667">
        <v>4</v>
      </c>
    </row>
    <row r="14668" spans="1:10">
      <c r="A14668" t="s">
        <v>766</v>
      </c>
      <c r="B14668" t="s">
        <v>1799</v>
      </c>
      <c r="C14668" t="s">
        <v>1799</v>
      </c>
      <c r="D14668" t="s">
        <v>1393</v>
      </c>
      <c r="E14668" t="s">
        <v>1965</v>
      </c>
      <c r="F14668" t="s">
        <v>1965</v>
      </c>
      <c r="G14668" t="s">
        <v>1967</v>
      </c>
      <c r="H14668">
        <v>-3.9215686270000001</v>
      </c>
      <c r="I14668">
        <v>0.84482920800000005</v>
      </c>
      <c r="J14668">
        <v>4</v>
      </c>
    </row>
    <row r="14669" spans="1:10">
      <c r="A14669" t="s">
        <v>766</v>
      </c>
      <c r="B14669" t="s">
        <v>1799</v>
      </c>
      <c r="C14669" t="s">
        <v>1799</v>
      </c>
      <c r="D14669" t="s">
        <v>1393</v>
      </c>
      <c r="E14669" t="s">
        <v>1965</v>
      </c>
      <c r="F14669" t="s">
        <v>1965</v>
      </c>
      <c r="G14669" t="s">
        <v>1967</v>
      </c>
      <c r="H14669">
        <v>10.16949153</v>
      </c>
      <c r="I14669">
        <v>0.96873359599999997</v>
      </c>
      <c r="J14669">
        <v>4</v>
      </c>
    </row>
    <row r="14670" spans="1:10">
      <c r="A14670" t="s">
        <v>766</v>
      </c>
      <c r="B14670" t="s">
        <v>1799</v>
      </c>
      <c r="C14670" t="s">
        <v>1799</v>
      </c>
      <c r="D14670" t="s">
        <v>1393</v>
      </c>
      <c r="E14670" t="s">
        <v>1965</v>
      </c>
      <c r="F14670" t="s">
        <v>1965</v>
      </c>
      <c r="G14670" t="s">
        <v>1967</v>
      </c>
      <c r="H14670">
        <v>-1.6393442620000001</v>
      </c>
      <c r="I14670">
        <v>0.86489708200000004</v>
      </c>
      <c r="J14670">
        <v>4</v>
      </c>
    </row>
    <row r="14671" spans="1:10">
      <c r="A14671" t="s">
        <v>766</v>
      </c>
      <c r="B14671" t="s">
        <v>1799</v>
      </c>
      <c r="C14671" t="s">
        <v>1799</v>
      </c>
      <c r="D14671" t="s">
        <v>1393</v>
      </c>
      <c r="E14671" t="s">
        <v>1965</v>
      </c>
      <c r="F14671" t="s">
        <v>1965</v>
      </c>
      <c r="G14671" t="s">
        <v>1967</v>
      </c>
      <c r="H14671">
        <v>-1.7857142859999999</v>
      </c>
      <c r="I14671">
        <v>0.86361003199999997</v>
      </c>
      <c r="J14671">
        <v>4</v>
      </c>
    </row>
    <row r="14672" spans="1:10">
      <c r="A14672" t="s">
        <v>766</v>
      </c>
      <c r="B14672" t="s">
        <v>1799</v>
      </c>
      <c r="C14672" t="s">
        <v>1799</v>
      </c>
      <c r="D14672" t="s">
        <v>1393</v>
      </c>
      <c r="E14672" t="s">
        <v>1965</v>
      </c>
      <c r="F14672" t="s">
        <v>1965</v>
      </c>
      <c r="G14672" t="s">
        <v>1967</v>
      </c>
      <c r="H14672">
        <v>16</v>
      </c>
      <c r="I14672">
        <v>1.0200019579999999</v>
      </c>
      <c r="J14672">
        <v>4</v>
      </c>
    </row>
    <row r="14673" spans="1:10">
      <c r="A14673" t="s">
        <v>766</v>
      </c>
      <c r="B14673" t="s">
        <v>1799</v>
      </c>
      <c r="C14673" t="s">
        <v>1799</v>
      </c>
      <c r="D14673" t="s">
        <v>1393</v>
      </c>
      <c r="E14673" t="s">
        <v>1965</v>
      </c>
      <c r="F14673" t="s">
        <v>1965</v>
      </c>
      <c r="G14673" t="s">
        <v>1967</v>
      </c>
      <c r="H14673">
        <v>6.896551724</v>
      </c>
      <c r="I14673">
        <v>0.939954242</v>
      </c>
      <c r="J14673">
        <v>4</v>
      </c>
    </row>
    <row r="14674" spans="1:10">
      <c r="A14674" t="s">
        <v>766</v>
      </c>
      <c r="B14674" t="s">
        <v>1799</v>
      </c>
      <c r="C14674" t="s">
        <v>1799</v>
      </c>
      <c r="D14674" t="s">
        <v>1393</v>
      </c>
      <c r="E14674" t="s">
        <v>1965</v>
      </c>
      <c r="F14674" t="s">
        <v>1965</v>
      </c>
      <c r="G14674" t="s">
        <v>1967</v>
      </c>
      <c r="H14674">
        <v>22.641509429999999</v>
      </c>
      <c r="I14674">
        <v>1.0784015499999999</v>
      </c>
      <c r="J14674">
        <v>4</v>
      </c>
    </row>
    <row r="14675" spans="1:10">
      <c r="A14675" t="s">
        <v>766</v>
      </c>
      <c r="B14675" t="s">
        <v>1799</v>
      </c>
      <c r="C14675" t="s">
        <v>1799</v>
      </c>
      <c r="D14675" t="s">
        <v>1393</v>
      </c>
      <c r="E14675" t="s">
        <v>1965</v>
      </c>
      <c r="F14675" t="s">
        <v>1965</v>
      </c>
      <c r="G14675" t="s">
        <v>1967</v>
      </c>
      <c r="H14675">
        <v>17.85714286</v>
      </c>
      <c r="I14675">
        <v>1.0363320389999999</v>
      </c>
      <c r="J14675">
        <v>4</v>
      </c>
    </row>
    <row r="14676" spans="1:10">
      <c r="A14676" t="s">
        <v>841</v>
      </c>
      <c r="B14676" t="s">
        <v>1794</v>
      </c>
      <c r="C14676" t="s">
        <v>1794</v>
      </c>
      <c r="D14676" t="s">
        <v>1393</v>
      </c>
      <c r="E14676" t="s">
        <v>1965</v>
      </c>
      <c r="F14676" t="s">
        <v>1965</v>
      </c>
      <c r="G14676" t="s">
        <v>1967</v>
      </c>
      <c r="H14676">
        <v>27.849646079999999</v>
      </c>
      <c r="I14676">
        <v>1.4946075990000001</v>
      </c>
      <c r="J14676">
        <v>3</v>
      </c>
    </row>
    <row r="14677" spans="1:10">
      <c r="A14677" t="s">
        <v>841</v>
      </c>
      <c r="B14677" t="s">
        <v>1794</v>
      </c>
      <c r="C14677" t="s">
        <v>1794</v>
      </c>
      <c r="D14677" t="s">
        <v>1393</v>
      </c>
      <c r="E14677" t="s">
        <v>1965</v>
      </c>
      <c r="F14677" t="s">
        <v>1965</v>
      </c>
      <c r="G14677" t="s">
        <v>1967</v>
      </c>
      <c r="H14677">
        <v>29.48498902</v>
      </c>
      <c r="I14677">
        <v>1.513725336</v>
      </c>
      <c r="J14677">
        <v>3</v>
      </c>
    </row>
    <row r="14678" spans="1:10">
      <c r="A14678" t="s">
        <v>841</v>
      </c>
      <c r="B14678" t="s">
        <v>1794</v>
      </c>
      <c r="C14678" t="s">
        <v>1794</v>
      </c>
      <c r="D14678" t="s">
        <v>1393</v>
      </c>
      <c r="E14678" t="s">
        <v>1965</v>
      </c>
      <c r="F14678" t="s">
        <v>1965</v>
      </c>
      <c r="G14678" t="s">
        <v>1967</v>
      </c>
      <c r="H14678">
        <v>7.1271662190000002</v>
      </c>
      <c r="I14678">
        <v>1.2523544769999999</v>
      </c>
      <c r="J14678">
        <v>3</v>
      </c>
    </row>
    <row r="14679" spans="1:10">
      <c r="A14679" t="s">
        <v>841</v>
      </c>
      <c r="B14679" t="s">
        <v>1794</v>
      </c>
      <c r="C14679" t="s">
        <v>1794</v>
      </c>
      <c r="D14679" t="s">
        <v>1393</v>
      </c>
      <c r="E14679" t="s">
        <v>1965</v>
      </c>
      <c r="F14679" t="s">
        <v>1965</v>
      </c>
      <c r="G14679" t="s">
        <v>1967</v>
      </c>
      <c r="H14679">
        <v>16.597510369999998</v>
      </c>
      <c r="I14679">
        <v>1.3630661509999999</v>
      </c>
      <c r="J14679">
        <v>3</v>
      </c>
    </row>
    <row r="14680" spans="1:10">
      <c r="A14680" t="s">
        <v>936</v>
      </c>
      <c r="B14680" t="s">
        <v>1794</v>
      </c>
      <c r="C14680" t="s">
        <v>1794</v>
      </c>
      <c r="D14680" t="s">
        <v>1393</v>
      </c>
      <c r="E14680" t="s">
        <v>1965</v>
      </c>
      <c r="F14680" t="s">
        <v>1965</v>
      </c>
      <c r="G14680" t="s">
        <v>1967</v>
      </c>
      <c r="H14680">
        <v>13.063063059999999</v>
      </c>
      <c r="I14680">
        <v>1.3217472109999999</v>
      </c>
      <c r="J14680">
        <v>3</v>
      </c>
    </row>
    <row r="14681" spans="1:10">
      <c r="A14681" t="s">
        <v>936</v>
      </c>
      <c r="B14681" t="s">
        <v>1794</v>
      </c>
      <c r="C14681" t="s">
        <v>1794</v>
      </c>
      <c r="D14681" t="s">
        <v>1393</v>
      </c>
      <c r="E14681" t="s">
        <v>1965</v>
      </c>
      <c r="F14681" t="s">
        <v>1965</v>
      </c>
      <c r="G14681" t="s">
        <v>1967</v>
      </c>
      <c r="H14681">
        <v>23.873873870000001</v>
      </c>
      <c r="I14681">
        <v>1.4481294149999999</v>
      </c>
      <c r="J14681">
        <v>3</v>
      </c>
    </row>
    <row r="14682" spans="1:10">
      <c r="A14682" t="s">
        <v>936</v>
      </c>
      <c r="B14682" t="s">
        <v>1794</v>
      </c>
      <c r="C14682" t="s">
        <v>1794</v>
      </c>
      <c r="D14682" t="s">
        <v>1393</v>
      </c>
      <c r="E14682" t="s">
        <v>1965</v>
      </c>
      <c r="F14682" t="s">
        <v>1965</v>
      </c>
      <c r="G14682" t="s">
        <v>1967</v>
      </c>
      <c r="H14682">
        <v>6.4308681669999999</v>
      </c>
      <c r="I14682">
        <v>1.2442145060000001</v>
      </c>
      <c r="J14682">
        <v>3</v>
      </c>
    </row>
    <row r="14683" spans="1:10">
      <c r="A14683" t="s">
        <v>936</v>
      </c>
      <c r="B14683" t="s">
        <v>1794</v>
      </c>
      <c r="C14683" t="s">
        <v>1794</v>
      </c>
      <c r="D14683" t="s">
        <v>1393</v>
      </c>
      <c r="E14683" t="s">
        <v>1965</v>
      </c>
      <c r="F14683" t="s">
        <v>1965</v>
      </c>
      <c r="G14683" t="s">
        <v>1967</v>
      </c>
      <c r="H14683">
        <v>19.61414791</v>
      </c>
      <c r="I14683">
        <v>1.398331711</v>
      </c>
      <c r="J14683">
        <v>3</v>
      </c>
    </row>
    <row r="14684" spans="1:10">
      <c r="A14684" t="s">
        <v>936</v>
      </c>
      <c r="B14684" t="s">
        <v>1794</v>
      </c>
      <c r="C14684" t="s">
        <v>1794</v>
      </c>
      <c r="D14684" t="s">
        <v>1393</v>
      </c>
      <c r="E14684" t="s">
        <v>1965</v>
      </c>
      <c r="F14684" t="s">
        <v>1965</v>
      </c>
      <c r="G14684" t="s">
        <v>1967</v>
      </c>
      <c r="H14684">
        <v>11.684782609999999</v>
      </c>
      <c r="I14684">
        <v>1.3056346249999999</v>
      </c>
      <c r="J14684">
        <v>3</v>
      </c>
    </row>
    <row r="14685" spans="1:10">
      <c r="A14685" t="s">
        <v>936</v>
      </c>
      <c r="B14685" t="s">
        <v>1794</v>
      </c>
      <c r="C14685" t="s">
        <v>1794</v>
      </c>
      <c r="D14685" t="s">
        <v>1393</v>
      </c>
      <c r="E14685" t="s">
        <v>1965</v>
      </c>
      <c r="F14685" t="s">
        <v>1965</v>
      </c>
      <c r="G14685" t="s">
        <v>1967</v>
      </c>
      <c r="H14685">
        <v>20.108695650000001</v>
      </c>
      <c r="I14685">
        <v>1.4041131490000001</v>
      </c>
      <c r="J14685">
        <v>3</v>
      </c>
    </row>
    <row r="14686" spans="1:10">
      <c r="A14686" t="s">
        <v>936</v>
      </c>
      <c r="B14686" t="s">
        <v>1794</v>
      </c>
      <c r="C14686" t="s">
        <v>1794</v>
      </c>
      <c r="D14686" t="s">
        <v>1393</v>
      </c>
      <c r="E14686" t="s">
        <v>1965</v>
      </c>
      <c r="F14686" t="s">
        <v>1965</v>
      </c>
      <c r="G14686" t="s">
        <v>1967</v>
      </c>
      <c r="H14686">
        <v>13.063063059999999</v>
      </c>
      <c r="I14686">
        <v>1.3217472109999999</v>
      </c>
      <c r="J14686">
        <v>3</v>
      </c>
    </row>
    <row r="14687" spans="1:10">
      <c r="A14687" t="s">
        <v>936</v>
      </c>
      <c r="B14687" t="s">
        <v>1794</v>
      </c>
      <c r="C14687" t="s">
        <v>1794</v>
      </c>
      <c r="D14687" t="s">
        <v>1393</v>
      </c>
      <c r="E14687" t="s">
        <v>1965</v>
      </c>
      <c r="F14687" t="s">
        <v>1965</v>
      </c>
      <c r="G14687" t="s">
        <v>1967</v>
      </c>
      <c r="H14687">
        <v>23.873873870000001</v>
      </c>
      <c r="I14687">
        <v>1.4481294149999999</v>
      </c>
      <c r="J14687">
        <v>3</v>
      </c>
    </row>
    <row r="14688" spans="1:10">
      <c r="A14688" t="s">
        <v>936</v>
      </c>
      <c r="B14688" t="s">
        <v>1794</v>
      </c>
      <c r="C14688" t="s">
        <v>1794</v>
      </c>
      <c r="D14688" t="s">
        <v>1393</v>
      </c>
      <c r="E14688" t="s">
        <v>1965</v>
      </c>
      <c r="F14688" t="s">
        <v>1965</v>
      </c>
      <c r="G14688" t="s">
        <v>1967</v>
      </c>
      <c r="H14688">
        <v>6.4308681669999999</v>
      </c>
      <c r="I14688">
        <v>1.2442145060000001</v>
      </c>
      <c r="J14688">
        <v>3</v>
      </c>
    </row>
    <row r="14689" spans="1:10">
      <c r="A14689" t="s">
        <v>936</v>
      </c>
      <c r="B14689" t="s">
        <v>1794</v>
      </c>
      <c r="C14689" t="s">
        <v>1794</v>
      </c>
      <c r="D14689" t="s">
        <v>1393</v>
      </c>
      <c r="E14689" t="s">
        <v>1965</v>
      </c>
      <c r="F14689" t="s">
        <v>1965</v>
      </c>
      <c r="G14689" t="s">
        <v>1967</v>
      </c>
      <c r="H14689">
        <v>19.61414791</v>
      </c>
      <c r="I14689">
        <v>1.398331711</v>
      </c>
      <c r="J14689">
        <v>3</v>
      </c>
    </row>
    <row r="14690" spans="1:10">
      <c r="A14690" t="s">
        <v>936</v>
      </c>
      <c r="B14690" t="s">
        <v>1794</v>
      </c>
      <c r="C14690" t="s">
        <v>1794</v>
      </c>
      <c r="D14690" t="s">
        <v>1393</v>
      </c>
      <c r="E14690" t="s">
        <v>1965</v>
      </c>
      <c r="F14690" t="s">
        <v>1965</v>
      </c>
      <c r="G14690" t="s">
        <v>1967</v>
      </c>
      <c r="H14690">
        <v>11.684782609999999</v>
      </c>
      <c r="I14690">
        <v>1.3056346249999999</v>
      </c>
      <c r="J14690">
        <v>3</v>
      </c>
    </row>
    <row r="14691" spans="1:10">
      <c r="A14691" t="s">
        <v>936</v>
      </c>
      <c r="B14691" t="s">
        <v>1794</v>
      </c>
      <c r="C14691" t="s">
        <v>1794</v>
      </c>
      <c r="D14691" t="s">
        <v>1393</v>
      </c>
      <c r="E14691" t="s">
        <v>1965</v>
      </c>
      <c r="F14691" t="s">
        <v>1965</v>
      </c>
      <c r="G14691" t="s">
        <v>1967</v>
      </c>
      <c r="H14691">
        <v>20.108695650000001</v>
      </c>
      <c r="I14691">
        <v>1.4041131490000001</v>
      </c>
      <c r="J14691">
        <v>3</v>
      </c>
    </row>
    <row r="14692" spans="1:10">
      <c r="A14692" t="s">
        <v>765</v>
      </c>
      <c r="B14692" t="s">
        <v>1799</v>
      </c>
      <c r="C14692" t="s">
        <v>1799</v>
      </c>
      <c r="D14692" t="s">
        <v>1393</v>
      </c>
      <c r="E14692" t="s">
        <v>1965</v>
      </c>
      <c r="F14692" t="s">
        <v>1965</v>
      </c>
      <c r="G14692" t="s">
        <v>1967</v>
      </c>
      <c r="H14692">
        <v>33.482142860000003</v>
      </c>
      <c r="I14692">
        <v>1.560453479</v>
      </c>
      <c r="J14692">
        <v>3</v>
      </c>
    </row>
    <row r="14693" spans="1:10">
      <c r="A14693" t="s">
        <v>765</v>
      </c>
      <c r="B14693" t="s">
        <v>1800</v>
      </c>
      <c r="C14693" t="s">
        <v>1800</v>
      </c>
      <c r="D14693" t="s">
        <v>1393</v>
      </c>
      <c r="E14693" t="s">
        <v>1965</v>
      </c>
      <c r="F14693" t="s">
        <v>1965</v>
      </c>
      <c r="G14693" t="s">
        <v>1967</v>
      </c>
      <c r="H14693">
        <v>22.742474919999999</v>
      </c>
      <c r="I14693">
        <v>1.4349029609999999</v>
      </c>
      <c r="J14693">
        <v>3</v>
      </c>
    </row>
    <row r="14694" spans="1:10">
      <c r="A14694" t="s">
        <v>765</v>
      </c>
      <c r="B14694" t="s">
        <v>1799</v>
      </c>
      <c r="C14694" t="s">
        <v>1799</v>
      </c>
      <c r="D14694" t="s">
        <v>1393</v>
      </c>
      <c r="E14694" t="s">
        <v>1965</v>
      </c>
      <c r="F14694" t="s">
        <v>1965</v>
      </c>
      <c r="G14694" t="s">
        <v>1967</v>
      </c>
      <c r="H14694">
        <v>35.627530360000002</v>
      </c>
      <c r="I14694">
        <v>1.585533818</v>
      </c>
      <c r="J14694">
        <v>3</v>
      </c>
    </row>
    <row r="14695" spans="1:10">
      <c r="A14695" t="s">
        <v>765</v>
      </c>
      <c r="B14695" t="s">
        <v>1800</v>
      </c>
      <c r="C14695" t="s">
        <v>1800</v>
      </c>
      <c r="D14695" t="s">
        <v>1393</v>
      </c>
      <c r="E14695" t="s">
        <v>1965</v>
      </c>
      <c r="F14695" t="s">
        <v>1965</v>
      </c>
      <c r="G14695" t="s">
        <v>1967</v>
      </c>
      <c r="H14695">
        <v>19.10447761</v>
      </c>
      <c r="I14695">
        <v>1.392373485</v>
      </c>
      <c r="J14695">
        <v>3</v>
      </c>
    </row>
    <row r="14696" spans="1:10">
      <c r="A14696" t="s">
        <v>1741</v>
      </c>
      <c r="B14696" t="s">
        <v>1799</v>
      </c>
      <c r="C14696" t="s">
        <v>1799</v>
      </c>
      <c r="D14696" t="s">
        <v>1393</v>
      </c>
      <c r="E14696" t="s">
        <v>1965</v>
      </c>
      <c r="F14696" t="s">
        <v>1965</v>
      </c>
      <c r="G14696" t="s">
        <v>1967</v>
      </c>
      <c r="H14696">
        <v>46.485734170000001</v>
      </c>
      <c r="I14696">
        <v>1.712470062</v>
      </c>
      <c r="J14696">
        <v>3</v>
      </c>
    </row>
    <row r="14697" spans="1:10">
      <c r="A14697" t="s">
        <v>1741</v>
      </c>
      <c r="B14697" t="s">
        <v>1800</v>
      </c>
      <c r="C14697" t="s">
        <v>1800</v>
      </c>
      <c r="D14697" t="s">
        <v>1393</v>
      </c>
      <c r="E14697" t="s">
        <v>1965</v>
      </c>
      <c r="F14697" t="s">
        <v>1965</v>
      </c>
      <c r="G14697" t="s">
        <v>1967</v>
      </c>
      <c r="H14697">
        <v>9.1923990500000006</v>
      </c>
      <c r="I14697">
        <v>1.2764977790000001</v>
      </c>
      <c r="J14697">
        <v>3</v>
      </c>
    </row>
    <row r="14698" spans="1:10">
      <c r="A14698" t="s">
        <v>1741</v>
      </c>
      <c r="B14698" t="s">
        <v>1799</v>
      </c>
      <c r="C14698" t="s">
        <v>1799</v>
      </c>
      <c r="D14698" t="s">
        <v>1393</v>
      </c>
      <c r="E14698" t="s">
        <v>1965</v>
      </c>
      <c r="F14698" t="s">
        <v>1965</v>
      </c>
      <c r="G14698" t="s">
        <v>1967</v>
      </c>
      <c r="H14698">
        <v>33.647927780000003</v>
      </c>
      <c r="I14698">
        <v>1.562391563</v>
      </c>
      <c r="J14698">
        <v>3</v>
      </c>
    </row>
    <row r="14699" spans="1:10">
      <c r="A14699" t="s">
        <v>1741</v>
      </c>
      <c r="B14699" t="s">
        <v>1800</v>
      </c>
      <c r="C14699" t="s">
        <v>1800</v>
      </c>
      <c r="D14699" t="s">
        <v>1393</v>
      </c>
      <c r="E14699" t="s">
        <v>1965</v>
      </c>
      <c r="F14699" t="s">
        <v>1965</v>
      </c>
      <c r="G14699" t="s">
        <v>1967</v>
      </c>
      <c r="H14699">
        <v>26.189745160000001</v>
      </c>
      <c r="I14699">
        <v>1.475202769</v>
      </c>
      <c r="J14699">
        <v>3</v>
      </c>
    </row>
    <row r="14700" spans="1:10">
      <c r="A14700" t="s">
        <v>1363</v>
      </c>
      <c r="B14700" t="s">
        <v>1794</v>
      </c>
      <c r="C14700" t="s">
        <v>1794</v>
      </c>
      <c r="D14700" t="s">
        <v>1393</v>
      </c>
      <c r="E14700" t="s">
        <v>1965</v>
      </c>
      <c r="F14700" t="s">
        <v>1965</v>
      </c>
      <c r="G14700" t="s">
        <v>1968</v>
      </c>
      <c r="H14700">
        <v>22.23059533</v>
      </c>
      <c r="I14700">
        <v>1.4289189069999999</v>
      </c>
      <c r="J14700">
        <v>3</v>
      </c>
    </row>
    <row r="14701" spans="1:10">
      <c r="A14701" t="s">
        <v>1363</v>
      </c>
      <c r="B14701" t="s">
        <v>1800</v>
      </c>
      <c r="C14701" t="s">
        <v>1800</v>
      </c>
      <c r="D14701" t="s">
        <v>1393</v>
      </c>
      <c r="E14701" t="s">
        <v>1965</v>
      </c>
      <c r="F14701" t="s">
        <v>1965</v>
      </c>
      <c r="G14701" t="s">
        <v>1968</v>
      </c>
      <c r="H14701">
        <v>51.770911830000003</v>
      </c>
      <c r="I14701">
        <v>1.774255659</v>
      </c>
      <c r="J14701">
        <v>3</v>
      </c>
    </row>
    <row r="14702" spans="1:10">
      <c r="A14702" t="s">
        <v>1363</v>
      </c>
      <c r="B14702" t="s">
        <v>1800</v>
      </c>
      <c r="C14702" t="s">
        <v>1800</v>
      </c>
      <c r="D14702" t="s">
        <v>1393</v>
      </c>
      <c r="E14702" t="s">
        <v>1965</v>
      </c>
      <c r="F14702" t="s">
        <v>1965</v>
      </c>
      <c r="G14702" t="s">
        <v>1968</v>
      </c>
      <c r="H14702">
        <v>39.075630250000003</v>
      </c>
      <c r="I14702">
        <v>1.625843325</v>
      </c>
      <c r="J14702">
        <v>3</v>
      </c>
    </row>
    <row r="14703" spans="1:10">
      <c r="A14703" t="s">
        <v>1363</v>
      </c>
      <c r="B14703" t="s">
        <v>1800</v>
      </c>
      <c r="C14703" t="s">
        <v>1800</v>
      </c>
      <c r="D14703" t="s">
        <v>1393</v>
      </c>
      <c r="E14703" t="s">
        <v>1965</v>
      </c>
      <c r="F14703" t="s">
        <v>1965</v>
      </c>
      <c r="G14703" t="s">
        <v>1968</v>
      </c>
      <c r="H14703">
        <v>53.277310919999998</v>
      </c>
      <c r="I14703">
        <v>1.7918659969999999</v>
      </c>
      <c r="J14703">
        <v>3</v>
      </c>
    </row>
    <row r="14704" spans="1:10">
      <c r="A14704" t="s">
        <v>1363</v>
      </c>
      <c r="B14704" t="s">
        <v>1800</v>
      </c>
      <c r="C14704" t="s">
        <v>1800</v>
      </c>
      <c r="D14704" t="s">
        <v>1393</v>
      </c>
      <c r="E14704" t="s">
        <v>1965</v>
      </c>
      <c r="F14704" t="s">
        <v>1965</v>
      </c>
      <c r="G14704" t="s">
        <v>1968</v>
      </c>
      <c r="H14704">
        <v>69.075630250000003</v>
      </c>
      <c r="I14704">
        <v>1.9765539400000001</v>
      </c>
      <c r="J14704">
        <v>3</v>
      </c>
    </row>
    <row r="14705" spans="1:10">
      <c r="A14705" t="s">
        <v>1363</v>
      </c>
      <c r="B14705" t="s">
        <v>1800</v>
      </c>
      <c r="C14705" t="s">
        <v>1800</v>
      </c>
      <c r="D14705" t="s">
        <v>1393</v>
      </c>
      <c r="E14705" t="s">
        <v>1965</v>
      </c>
      <c r="F14705" t="s">
        <v>1965</v>
      </c>
      <c r="G14705" t="s">
        <v>1968</v>
      </c>
      <c r="H14705">
        <v>51.770911830000003</v>
      </c>
      <c r="I14705">
        <v>1.774255659</v>
      </c>
      <c r="J14705">
        <v>3</v>
      </c>
    </row>
    <row r="14706" spans="1:10">
      <c r="A14706" t="s">
        <v>1363</v>
      </c>
      <c r="B14706" t="s">
        <v>1800</v>
      </c>
      <c r="C14706" t="s">
        <v>1800</v>
      </c>
      <c r="D14706" t="s">
        <v>1393</v>
      </c>
      <c r="E14706" t="s">
        <v>1965</v>
      </c>
      <c r="F14706" t="s">
        <v>1965</v>
      </c>
      <c r="G14706" t="s">
        <v>1968</v>
      </c>
      <c r="H14706">
        <v>41.899020350000001</v>
      </c>
      <c r="I14706">
        <v>1.6588497550000001</v>
      </c>
      <c r="J14706">
        <v>3</v>
      </c>
    </row>
    <row r="14707" spans="1:10">
      <c r="A14707" t="s">
        <v>1363</v>
      </c>
      <c r="B14707" t="s">
        <v>1800</v>
      </c>
      <c r="C14707" t="s">
        <v>1800</v>
      </c>
      <c r="D14707" t="s">
        <v>1393</v>
      </c>
      <c r="E14707" t="s">
        <v>1965</v>
      </c>
      <c r="F14707" t="s">
        <v>1965</v>
      </c>
      <c r="G14707" t="s">
        <v>1968</v>
      </c>
      <c r="H14707">
        <v>26.525998489999999</v>
      </c>
      <c r="I14707">
        <v>1.4791336900000001</v>
      </c>
      <c r="J14707">
        <v>3</v>
      </c>
    </row>
    <row r="14708" spans="1:10">
      <c r="A14708" t="s">
        <v>1364</v>
      </c>
      <c r="B14708" t="s">
        <v>1799</v>
      </c>
      <c r="C14708" t="s">
        <v>1799</v>
      </c>
      <c r="D14708" t="s">
        <v>1393</v>
      </c>
      <c r="E14708" t="s">
        <v>1965</v>
      </c>
      <c r="F14708" t="s">
        <v>1965</v>
      </c>
      <c r="G14708" t="s">
        <v>1967</v>
      </c>
      <c r="H14708">
        <v>67.456115909999994</v>
      </c>
      <c r="I14708">
        <v>1.4724617769999999</v>
      </c>
      <c r="J14708">
        <v>4</v>
      </c>
    </row>
    <row r="14709" spans="1:10">
      <c r="A14709" t="s">
        <v>1364</v>
      </c>
      <c r="B14709" t="s">
        <v>1793</v>
      </c>
      <c r="C14709" t="s">
        <v>1793</v>
      </c>
      <c r="D14709" t="s">
        <v>1393</v>
      </c>
      <c r="E14709" t="s">
        <v>1965</v>
      </c>
      <c r="F14709" t="s">
        <v>1965</v>
      </c>
      <c r="G14709" t="s">
        <v>1967</v>
      </c>
      <c r="H14709">
        <v>81.248258570000004</v>
      </c>
      <c r="I14709">
        <v>1.593737747</v>
      </c>
      <c r="J14709">
        <v>4</v>
      </c>
    </row>
    <row r="14710" spans="1:10">
      <c r="A14710" t="s">
        <v>1364</v>
      </c>
      <c r="B14710" t="s">
        <v>1799</v>
      </c>
      <c r="C14710" t="s">
        <v>1799</v>
      </c>
      <c r="D14710" t="s">
        <v>1393</v>
      </c>
      <c r="E14710" t="s">
        <v>1965</v>
      </c>
      <c r="F14710" t="s">
        <v>1965</v>
      </c>
      <c r="G14710" t="s">
        <v>1967</v>
      </c>
      <c r="H14710">
        <v>-11.03766334</v>
      </c>
      <c r="I14710">
        <v>0.78225653100000003</v>
      </c>
      <c r="J14710">
        <v>4</v>
      </c>
    </row>
    <row r="14711" spans="1:10">
      <c r="A14711" t="s">
        <v>842</v>
      </c>
      <c r="B14711" t="s">
        <v>1794</v>
      </c>
      <c r="C14711" t="s">
        <v>1794</v>
      </c>
      <c r="D14711" t="s">
        <v>1393</v>
      </c>
      <c r="E14711" t="s">
        <v>1965</v>
      </c>
      <c r="F14711" t="s">
        <v>1965</v>
      </c>
      <c r="G14711" t="s">
        <v>1967</v>
      </c>
      <c r="H14711">
        <v>46.765926290000003</v>
      </c>
      <c r="I14711">
        <v>1.7157456069999999</v>
      </c>
      <c r="J14711">
        <v>3</v>
      </c>
    </row>
    <row r="14712" spans="1:10">
      <c r="A14712" t="s">
        <v>842</v>
      </c>
      <c r="B14712" t="s">
        <v>1794</v>
      </c>
      <c r="C14712" t="s">
        <v>1794</v>
      </c>
      <c r="D14712" t="s">
        <v>1393</v>
      </c>
      <c r="E14712" t="s">
        <v>1965</v>
      </c>
      <c r="F14712" t="s">
        <v>1965</v>
      </c>
      <c r="G14712" t="s">
        <v>1967</v>
      </c>
      <c r="H14712">
        <v>21.447028419999999</v>
      </c>
      <c r="I14712">
        <v>1.4197587330000001</v>
      </c>
      <c r="J14712">
        <v>3</v>
      </c>
    </row>
    <row r="14713" spans="1:10">
      <c r="A14713" t="s">
        <v>842</v>
      </c>
      <c r="B14713" t="s">
        <v>1794</v>
      </c>
      <c r="C14713" t="s">
        <v>1794</v>
      </c>
      <c r="D14713" t="s">
        <v>1393</v>
      </c>
      <c r="E14713" t="s">
        <v>1965</v>
      </c>
      <c r="F14713" t="s">
        <v>1965</v>
      </c>
      <c r="G14713" t="s">
        <v>1967</v>
      </c>
      <c r="H14713">
        <v>61.757105940000002</v>
      </c>
      <c r="I14713">
        <v>1.8909978009999999</v>
      </c>
      <c r="J14713">
        <v>3</v>
      </c>
    </row>
    <row r="14714" spans="1:10">
      <c r="A14714" t="s">
        <v>842</v>
      </c>
      <c r="B14714" t="s">
        <v>1794</v>
      </c>
      <c r="C14714" t="s">
        <v>1794</v>
      </c>
      <c r="D14714" t="s">
        <v>1393</v>
      </c>
      <c r="E14714" t="s">
        <v>1965</v>
      </c>
      <c r="F14714" t="s">
        <v>1965</v>
      </c>
      <c r="G14714" t="s">
        <v>1967</v>
      </c>
      <c r="H14714">
        <v>65.891472870000001</v>
      </c>
      <c r="I14714">
        <v>1.939330014</v>
      </c>
      <c r="J14714">
        <v>3</v>
      </c>
    </row>
    <row r="14715" spans="1:10">
      <c r="A14715" t="s">
        <v>842</v>
      </c>
      <c r="B14715" t="s">
        <v>1794</v>
      </c>
      <c r="C14715" t="s">
        <v>1794</v>
      </c>
      <c r="D14715" t="s">
        <v>1393</v>
      </c>
      <c r="E14715" t="s">
        <v>1965</v>
      </c>
      <c r="F14715" t="s">
        <v>1965</v>
      </c>
      <c r="G14715" t="s">
        <v>1967</v>
      </c>
      <c r="H14715">
        <v>45.736434109999998</v>
      </c>
      <c r="I14715">
        <v>1.7037104789999999</v>
      </c>
      <c r="J14715">
        <v>3</v>
      </c>
    </row>
    <row r="14716" spans="1:10">
      <c r="A14716" t="s">
        <v>1365</v>
      </c>
      <c r="B14716" t="s">
        <v>1794</v>
      </c>
      <c r="C14716" t="s">
        <v>1794</v>
      </c>
      <c r="D14716" t="s">
        <v>1393</v>
      </c>
      <c r="E14716" t="s">
        <v>1965</v>
      </c>
      <c r="F14716" t="s">
        <v>1965</v>
      </c>
      <c r="G14716" t="s">
        <v>1967</v>
      </c>
      <c r="H14716">
        <v>79.292929290000004</v>
      </c>
      <c r="I14716">
        <v>2.0959977809999999</v>
      </c>
      <c r="J14716">
        <v>3</v>
      </c>
    </row>
    <row r="14717" spans="1:10">
      <c r="A14717" t="s">
        <v>1365</v>
      </c>
      <c r="B14717" t="s">
        <v>1799</v>
      </c>
      <c r="C14717" t="s">
        <v>1799</v>
      </c>
      <c r="D14717" t="s">
        <v>1393</v>
      </c>
      <c r="E14717" t="s">
        <v>1965</v>
      </c>
      <c r="F14717" t="s">
        <v>1965</v>
      </c>
      <c r="G14717" t="s">
        <v>1967</v>
      </c>
      <c r="H14717">
        <v>73.72520385</v>
      </c>
      <c r="I14717">
        <v>2.0309091000000001</v>
      </c>
      <c r="J14717">
        <v>3</v>
      </c>
    </row>
    <row r="14718" spans="1:10">
      <c r="A14718" t="s">
        <v>1365</v>
      </c>
      <c r="B14718" t="s">
        <v>1794</v>
      </c>
      <c r="C14718" t="s">
        <v>1794</v>
      </c>
      <c r="D14718" t="s">
        <v>1393</v>
      </c>
      <c r="E14718" t="s">
        <v>1965</v>
      </c>
      <c r="F14718" t="s">
        <v>1965</v>
      </c>
      <c r="G14718" t="s">
        <v>1967</v>
      </c>
      <c r="H14718">
        <v>24.437142510000001</v>
      </c>
      <c r="I14718">
        <v>1.4547142239999999</v>
      </c>
      <c r="J14718">
        <v>3</v>
      </c>
    </row>
    <row r="14719" spans="1:10">
      <c r="A14719" t="s">
        <v>247</v>
      </c>
      <c r="B14719" t="s">
        <v>1796</v>
      </c>
      <c r="C14719" t="s">
        <v>1796</v>
      </c>
      <c r="D14719" t="s">
        <v>1393</v>
      </c>
      <c r="E14719" t="s">
        <v>1965</v>
      </c>
      <c r="F14719" t="s">
        <v>1965</v>
      </c>
      <c r="G14719" t="s">
        <v>1966</v>
      </c>
      <c r="H14719">
        <v>-60.965588080000003</v>
      </c>
      <c r="I14719">
        <v>0.45632608600000002</v>
      </c>
      <c r="J14719">
        <v>3</v>
      </c>
    </row>
    <row r="14720" spans="1:10">
      <c r="A14720" t="s">
        <v>247</v>
      </c>
      <c r="B14720" t="s">
        <v>1793</v>
      </c>
      <c r="C14720" t="s">
        <v>1793</v>
      </c>
      <c r="D14720" t="s">
        <v>1393</v>
      </c>
      <c r="E14720" t="s">
        <v>1965</v>
      </c>
      <c r="F14720" t="s">
        <v>1965</v>
      </c>
      <c r="G14720" t="s">
        <v>1966</v>
      </c>
      <c r="H14720">
        <v>-37.699024139999999</v>
      </c>
      <c r="I14720">
        <v>0.72832045099999998</v>
      </c>
      <c r="J14720">
        <v>3</v>
      </c>
    </row>
    <row r="14721" spans="1:10">
      <c r="A14721" t="s">
        <v>247</v>
      </c>
      <c r="B14721" t="s">
        <v>1793</v>
      </c>
      <c r="C14721" t="s">
        <v>1793</v>
      </c>
      <c r="D14721" t="s">
        <v>1393</v>
      </c>
      <c r="E14721" t="s">
        <v>1965</v>
      </c>
      <c r="F14721" t="s">
        <v>1965</v>
      </c>
      <c r="G14721" t="s">
        <v>1966</v>
      </c>
      <c r="H14721">
        <v>-19.33744222</v>
      </c>
      <c r="I14721">
        <v>0.94297384100000003</v>
      </c>
      <c r="J14721">
        <v>3</v>
      </c>
    </row>
    <row r="14722" spans="1:10">
      <c r="A14722" t="s">
        <v>247</v>
      </c>
      <c r="B14722" t="s">
        <v>1796</v>
      </c>
      <c r="C14722" t="s">
        <v>1796</v>
      </c>
      <c r="D14722" t="s">
        <v>1393</v>
      </c>
      <c r="E14722" t="s">
        <v>1965</v>
      </c>
      <c r="F14722" t="s">
        <v>1965</v>
      </c>
      <c r="G14722" t="s">
        <v>1967</v>
      </c>
      <c r="H14722">
        <v>-31.582107480000001</v>
      </c>
      <c r="I14722">
        <v>0.79982937099999996</v>
      </c>
      <c r="J14722">
        <v>3</v>
      </c>
    </row>
    <row r="14723" spans="1:10">
      <c r="A14723" t="s">
        <v>247</v>
      </c>
      <c r="B14723" t="s">
        <v>1793</v>
      </c>
      <c r="C14723" t="s">
        <v>1793</v>
      </c>
      <c r="D14723" t="s">
        <v>1393</v>
      </c>
      <c r="E14723" t="s">
        <v>1965</v>
      </c>
      <c r="F14723" t="s">
        <v>1965</v>
      </c>
      <c r="G14723" t="s">
        <v>1967</v>
      </c>
      <c r="H14723">
        <v>-3.6625637950000001</v>
      </c>
      <c r="I14723">
        <v>1.126218715</v>
      </c>
      <c r="J14723">
        <v>3</v>
      </c>
    </row>
    <row r="14724" spans="1:10">
      <c r="A14724" t="s">
        <v>247</v>
      </c>
      <c r="B14724" t="s">
        <v>1793</v>
      </c>
      <c r="C14724" t="s">
        <v>1793</v>
      </c>
      <c r="D14724" t="s">
        <v>1393</v>
      </c>
      <c r="E14724" t="s">
        <v>1965</v>
      </c>
      <c r="F14724" t="s">
        <v>1965</v>
      </c>
      <c r="G14724" t="s">
        <v>1967</v>
      </c>
      <c r="H14724">
        <v>-4.2329630739999997</v>
      </c>
      <c r="I14724">
        <v>1.1195505459999999</v>
      </c>
      <c r="J14724">
        <v>3</v>
      </c>
    </row>
    <row r="14725" spans="1:10">
      <c r="A14725" t="s">
        <v>247</v>
      </c>
      <c r="B14725" t="s">
        <v>1796</v>
      </c>
      <c r="C14725" t="s">
        <v>1796</v>
      </c>
      <c r="D14725" t="s">
        <v>1393</v>
      </c>
      <c r="E14725" t="s">
        <v>1965</v>
      </c>
      <c r="F14725" t="s">
        <v>1965</v>
      </c>
      <c r="G14725" t="s">
        <v>1968</v>
      </c>
      <c r="H14725">
        <v>-9.5538312320000003</v>
      </c>
      <c r="I14725">
        <v>1.0573477149999999</v>
      </c>
      <c r="J14725">
        <v>3</v>
      </c>
    </row>
    <row r="14726" spans="1:10">
      <c r="A14726" t="s">
        <v>247</v>
      </c>
      <c r="B14726" t="s">
        <v>1793</v>
      </c>
      <c r="C14726" t="s">
        <v>1793</v>
      </c>
      <c r="D14726" t="s">
        <v>1393</v>
      </c>
      <c r="E14726" t="s">
        <v>1965</v>
      </c>
      <c r="F14726" t="s">
        <v>1965</v>
      </c>
      <c r="G14726" t="s">
        <v>1968</v>
      </c>
      <c r="H14726">
        <v>14.839961199999999</v>
      </c>
      <c r="I14726">
        <v>1.3425197790000001</v>
      </c>
      <c r="J14726">
        <v>3</v>
      </c>
    </row>
    <row r="14727" spans="1:10">
      <c r="A14727" t="s">
        <v>247</v>
      </c>
      <c r="B14727" t="s">
        <v>1793</v>
      </c>
      <c r="C14727" t="s">
        <v>1793</v>
      </c>
      <c r="D14727" t="s">
        <v>1393</v>
      </c>
      <c r="E14727" t="s">
        <v>1965</v>
      </c>
      <c r="F14727" t="s">
        <v>1965</v>
      </c>
      <c r="G14727" t="s">
        <v>1968</v>
      </c>
      <c r="H14727">
        <v>6.2075654699999996</v>
      </c>
      <c r="I14727">
        <v>1.2416040189999999</v>
      </c>
      <c r="J14727">
        <v>3</v>
      </c>
    </row>
    <row r="14728" spans="1:10">
      <c r="A14728" t="s">
        <v>247</v>
      </c>
      <c r="B14728" t="s">
        <v>1796</v>
      </c>
      <c r="C14728" t="s">
        <v>1796</v>
      </c>
      <c r="D14728" t="s">
        <v>1393</v>
      </c>
      <c r="E14728" t="s">
        <v>1965</v>
      </c>
      <c r="F14728" t="s">
        <v>1965</v>
      </c>
      <c r="G14728" t="s">
        <v>1968</v>
      </c>
      <c r="H14728">
        <v>-33.48670757</v>
      </c>
      <c r="I14728">
        <v>0.77756392200000002</v>
      </c>
      <c r="J14728">
        <v>3</v>
      </c>
    </row>
    <row r="14729" spans="1:10">
      <c r="A14729" t="s">
        <v>247</v>
      </c>
      <c r="B14729" t="s">
        <v>1793</v>
      </c>
      <c r="C14729" t="s">
        <v>1793</v>
      </c>
      <c r="D14729" t="s">
        <v>1393</v>
      </c>
      <c r="E14729" t="s">
        <v>1965</v>
      </c>
      <c r="F14729" t="s">
        <v>1965</v>
      </c>
      <c r="G14729" t="s">
        <v>1968</v>
      </c>
      <c r="H14729">
        <v>-0.40899795500000002</v>
      </c>
      <c r="I14729">
        <v>1.1642540509999999</v>
      </c>
      <c r="J14729">
        <v>3</v>
      </c>
    </row>
    <row r="14730" spans="1:10">
      <c r="A14730" t="s">
        <v>247</v>
      </c>
      <c r="B14730" t="s">
        <v>1793</v>
      </c>
      <c r="C14730" t="s">
        <v>1793</v>
      </c>
      <c r="D14730" t="s">
        <v>1393</v>
      </c>
      <c r="E14730" t="s">
        <v>1965</v>
      </c>
      <c r="F14730" t="s">
        <v>1965</v>
      </c>
      <c r="G14730" t="s">
        <v>1968</v>
      </c>
      <c r="H14730">
        <v>-5.0102249490000004</v>
      </c>
      <c r="I14730">
        <v>1.1104640800000001</v>
      </c>
      <c r="J14730">
        <v>3</v>
      </c>
    </row>
    <row r="14731" spans="1:10">
      <c r="A14731" t="s">
        <v>699</v>
      </c>
      <c r="B14731" t="s">
        <v>1794</v>
      </c>
      <c r="C14731" t="s">
        <v>1794</v>
      </c>
      <c r="D14731" t="s">
        <v>1393</v>
      </c>
      <c r="E14731" t="s">
        <v>1965</v>
      </c>
      <c r="F14731" t="s">
        <v>1965</v>
      </c>
      <c r="G14731" t="s">
        <v>1967</v>
      </c>
      <c r="H14731">
        <v>19.354838709999999</v>
      </c>
      <c r="I14731">
        <v>1.395300295</v>
      </c>
      <c r="J14731">
        <v>3</v>
      </c>
    </row>
    <row r="14732" spans="1:10">
      <c r="A14732" t="s">
        <v>699</v>
      </c>
      <c r="B14732" t="s">
        <v>1794</v>
      </c>
      <c r="C14732" t="s">
        <v>1794</v>
      </c>
      <c r="D14732" t="s">
        <v>1393</v>
      </c>
      <c r="E14732" t="s">
        <v>1965</v>
      </c>
      <c r="F14732" t="s">
        <v>1965</v>
      </c>
      <c r="G14732" t="s">
        <v>1967</v>
      </c>
      <c r="H14732">
        <v>25.161290319999999</v>
      </c>
      <c r="I14732">
        <v>1.4631797689999999</v>
      </c>
      <c r="J14732">
        <v>3</v>
      </c>
    </row>
    <row r="14733" spans="1:10">
      <c r="A14733" t="s">
        <v>699</v>
      </c>
      <c r="B14733" t="s">
        <v>1794</v>
      </c>
      <c r="C14733" t="s">
        <v>1794</v>
      </c>
      <c r="D14733" t="s">
        <v>1393</v>
      </c>
      <c r="E14733" t="s">
        <v>1965</v>
      </c>
      <c r="F14733" t="s">
        <v>1965</v>
      </c>
      <c r="G14733" t="s">
        <v>1967</v>
      </c>
      <c r="H14733">
        <v>20.72829132</v>
      </c>
      <c r="I14733">
        <v>1.411356442</v>
      </c>
      <c r="J14733">
        <v>3</v>
      </c>
    </row>
    <row r="14734" spans="1:10">
      <c r="A14734" t="s">
        <v>699</v>
      </c>
      <c r="B14734" t="s">
        <v>1794</v>
      </c>
      <c r="C14734" t="s">
        <v>1794</v>
      </c>
      <c r="D14734" t="s">
        <v>1393</v>
      </c>
      <c r="E14734" t="s">
        <v>1965</v>
      </c>
      <c r="F14734" t="s">
        <v>1965</v>
      </c>
      <c r="G14734" t="s">
        <v>1967</v>
      </c>
      <c r="H14734">
        <v>30.53221289</v>
      </c>
      <c r="I14734">
        <v>1.5259677540000001</v>
      </c>
      <c r="J14734">
        <v>3</v>
      </c>
    </row>
    <row r="14735" spans="1:10">
      <c r="A14735" t="s">
        <v>1742</v>
      </c>
      <c r="B14735" t="s">
        <v>1799</v>
      </c>
      <c r="C14735" t="s">
        <v>1799</v>
      </c>
      <c r="D14735" t="s">
        <v>1393</v>
      </c>
      <c r="E14735" t="s">
        <v>1965</v>
      </c>
      <c r="F14735" t="s">
        <v>1965</v>
      </c>
      <c r="G14735" t="s">
        <v>1966</v>
      </c>
      <c r="H14735">
        <v>-49.65675057</v>
      </c>
      <c r="I14735">
        <v>0.58853039799999995</v>
      </c>
      <c r="J14735">
        <v>3</v>
      </c>
    </row>
    <row r="14736" spans="1:10">
      <c r="A14736" t="s">
        <v>1742</v>
      </c>
      <c r="B14736" t="s">
        <v>1799</v>
      </c>
      <c r="C14736" t="s">
        <v>1799</v>
      </c>
      <c r="D14736" t="s">
        <v>1393</v>
      </c>
      <c r="E14736" t="s">
        <v>1965</v>
      </c>
      <c r="F14736" t="s">
        <v>1965</v>
      </c>
      <c r="G14736" t="s">
        <v>1967</v>
      </c>
      <c r="H14736">
        <v>53.78151261</v>
      </c>
      <c r="I14736">
        <v>1.7977602930000001</v>
      </c>
      <c r="J14736">
        <v>3</v>
      </c>
    </row>
    <row r="14737" spans="1:10">
      <c r="A14737" t="s">
        <v>1742</v>
      </c>
      <c r="B14737" t="s">
        <v>1799</v>
      </c>
      <c r="C14737" t="s">
        <v>1799</v>
      </c>
      <c r="D14737" t="s">
        <v>1393</v>
      </c>
      <c r="E14737" t="s">
        <v>1965</v>
      </c>
      <c r="F14737" t="s">
        <v>1965</v>
      </c>
      <c r="G14737" t="s">
        <v>1966</v>
      </c>
      <c r="H14737">
        <v>26.136363639999999</v>
      </c>
      <c r="I14737">
        <v>1.4745787210000001</v>
      </c>
      <c r="J14737">
        <v>3</v>
      </c>
    </row>
    <row r="14738" spans="1:10">
      <c r="A14738" t="s">
        <v>1743</v>
      </c>
      <c r="B14738" t="s">
        <v>1794</v>
      </c>
      <c r="C14738" t="s">
        <v>1794</v>
      </c>
      <c r="D14738" t="s">
        <v>1393</v>
      </c>
      <c r="E14738" t="s">
        <v>1965</v>
      </c>
      <c r="F14738" t="s">
        <v>1965</v>
      </c>
      <c r="G14738" t="s">
        <v>1967</v>
      </c>
      <c r="H14738">
        <v>12.244897959999999</v>
      </c>
      <c r="I14738">
        <v>1.251545119</v>
      </c>
      <c r="J14738">
        <v>3</v>
      </c>
    </row>
    <row r="14739" spans="1:10">
      <c r="A14739" t="s">
        <v>1743</v>
      </c>
      <c r="B14739" t="s">
        <v>1794</v>
      </c>
      <c r="C14739" t="s">
        <v>1794</v>
      </c>
      <c r="D14739" t="s">
        <v>1393</v>
      </c>
      <c r="E14739" t="s">
        <v>1965</v>
      </c>
      <c r="F14739" t="s">
        <v>1965</v>
      </c>
      <c r="G14739" t="s">
        <v>1967</v>
      </c>
      <c r="H14739">
        <v>44.489795919999999</v>
      </c>
      <c r="I14739">
        <v>1.5521205069999999</v>
      </c>
      <c r="J14739">
        <v>3</v>
      </c>
    </row>
    <row r="14740" spans="1:10">
      <c r="A14740" t="s">
        <v>1743</v>
      </c>
      <c r="B14740" t="s">
        <v>1794</v>
      </c>
      <c r="C14740" t="s">
        <v>1794</v>
      </c>
      <c r="D14740" t="s">
        <v>1393</v>
      </c>
      <c r="E14740" t="s">
        <v>1965</v>
      </c>
      <c r="F14740" t="s">
        <v>1965</v>
      </c>
      <c r="G14740" t="s">
        <v>1967</v>
      </c>
      <c r="H14740">
        <v>86.770428019999997</v>
      </c>
      <c r="I14740">
        <v>2.6468375480000002</v>
      </c>
      <c r="J14740">
        <v>3</v>
      </c>
    </row>
    <row r="14741" spans="1:10">
      <c r="A14741" t="s">
        <v>1743</v>
      </c>
      <c r="B14741" t="s">
        <v>1794</v>
      </c>
      <c r="C14741" t="s">
        <v>1794</v>
      </c>
      <c r="D14741" t="s">
        <v>1393</v>
      </c>
      <c r="E14741" t="s">
        <v>1965</v>
      </c>
      <c r="F14741" t="s">
        <v>1965</v>
      </c>
      <c r="G14741" t="s">
        <v>1967</v>
      </c>
      <c r="H14741">
        <v>47.47081712</v>
      </c>
      <c r="I14741">
        <v>2.0387373169999998</v>
      </c>
      <c r="J14741">
        <v>3</v>
      </c>
    </row>
    <row r="14742" spans="1:10">
      <c r="A14742" t="s">
        <v>1744</v>
      </c>
      <c r="B14742" t="s">
        <v>1801</v>
      </c>
      <c r="C14742" t="s">
        <v>1801</v>
      </c>
      <c r="D14742" t="s">
        <v>1393</v>
      </c>
      <c r="E14742" t="s">
        <v>1965</v>
      </c>
      <c r="F14742" t="s">
        <v>1965</v>
      </c>
      <c r="G14742" t="s">
        <v>1967</v>
      </c>
      <c r="H14742">
        <v>-3.071672355</v>
      </c>
      <c r="I14742">
        <v>0.85230244799999999</v>
      </c>
      <c r="J14742">
        <v>4</v>
      </c>
    </row>
    <row r="14743" spans="1:10">
      <c r="A14743" t="s">
        <v>1744</v>
      </c>
      <c r="B14743" t="s">
        <v>1801</v>
      </c>
      <c r="C14743" t="s">
        <v>1801</v>
      </c>
      <c r="D14743" t="s">
        <v>1393</v>
      </c>
      <c r="E14743" t="s">
        <v>1965</v>
      </c>
      <c r="F14743" t="s">
        <v>1965</v>
      </c>
      <c r="G14743" t="s">
        <v>1968</v>
      </c>
      <c r="H14743">
        <v>-60.655737700000003</v>
      </c>
      <c r="I14743">
        <v>0.34595883300000002</v>
      </c>
      <c r="J14743">
        <v>4</v>
      </c>
    </row>
    <row r="14744" spans="1:10">
      <c r="A14744" t="s">
        <v>1745</v>
      </c>
      <c r="B14744" t="s">
        <v>1796</v>
      </c>
      <c r="C14744" t="s">
        <v>1796</v>
      </c>
      <c r="D14744" t="s">
        <v>1393</v>
      </c>
      <c r="E14744" t="s">
        <v>1965</v>
      </c>
      <c r="F14744" t="s">
        <v>1965</v>
      </c>
      <c r="G14744" t="s">
        <v>1967</v>
      </c>
      <c r="H14744">
        <v>-1.93452381</v>
      </c>
      <c r="I14744">
        <v>1.1464201140000001</v>
      </c>
      <c r="J14744">
        <v>3</v>
      </c>
    </row>
    <row r="14745" spans="1:10">
      <c r="A14745" t="s">
        <v>1745</v>
      </c>
      <c r="B14745" t="s">
        <v>1793</v>
      </c>
      <c r="C14745" t="s">
        <v>1793</v>
      </c>
      <c r="D14745" t="s">
        <v>1393</v>
      </c>
      <c r="E14745" t="s">
        <v>1965</v>
      </c>
      <c r="F14745" t="s">
        <v>1965</v>
      </c>
      <c r="G14745" t="s">
        <v>1967</v>
      </c>
      <c r="H14745">
        <v>8.6309523810000002</v>
      </c>
      <c r="I14745">
        <v>1.2699342689999999</v>
      </c>
      <c r="J14745">
        <v>3</v>
      </c>
    </row>
    <row r="14746" spans="1:10">
      <c r="A14746" t="s">
        <v>1745</v>
      </c>
      <c r="B14746" t="s">
        <v>1793</v>
      </c>
      <c r="C14746" t="s">
        <v>1793</v>
      </c>
      <c r="D14746" t="s">
        <v>1393</v>
      </c>
      <c r="E14746" t="s">
        <v>1965</v>
      </c>
      <c r="F14746" t="s">
        <v>1965</v>
      </c>
      <c r="G14746" t="s">
        <v>1967</v>
      </c>
      <c r="H14746">
        <v>1.3574660629999999</v>
      </c>
      <c r="I14746">
        <v>1.1849046409999999</v>
      </c>
      <c r="J14746">
        <v>3</v>
      </c>
    </row>
    <row r="14747" spans="1:10">
      <c r="A14747" t="s">
        <v>1745</v>
      </c>
      <c r="B14747" t="s">
        <v>1793</v>
      </c>
      <c r="C14747" t="s">
        <v>1793</v>
      </c>
      <c r="D14747" t="s">
        <v>1393</v>
      </c>
      <c r="E14747" t="s">
        <v>1965</v>
      </c>
      <c r="F14747" t="s">
        <v>1965</v>
      </c>
      <c r="G14747" t="s">
        <v>1967</v>
      </c>
      <c r="H14747">
        <v>8.6309523810000002</v>
      </c>
      <c r="I14747">
        <v>1.2699342689999999</v>
      </c>
      <c r="J14747">
        <v>3</v>
      </c>
    </row>
    <row r="14748" spans="1:10">
      <c r="A14748" t="s">
        <v>1745</v>
      </c>
      <c r="B14748" t="s">
        <v>1796</v>
      </c>
      <c r="C14748" t="s">
        <v>1796</v>
      </c>
      <c r="D14748" t="s">
        <v>1393</v>
      </c>
      <c r="E14748" t="s">
        <v>1965</v>
      </c>
      <c r="F14748" t="s">
        <v>1965</v>
      </c>
      <c r="G14748" t="s">
        <v>1967</v>
      </c>
      <c r="H14748">
        <v>-1.93452381</v>
      </c>
      <c r="I14748">
        <v>1.1464201140000001</v>
      </c>
      <c r="J14748">
        <v>3</v>
      </c>
    </row>
    <row r="14749" spans="1:10">
      <c r="A14749" t="s">
        <v>1746</v>
      </c>
      <c r="B14749" t="s">
        <v>1794</v>
      </c>
      <c r="C14749" t="s">
        <v>1794</v>
      </c>
      <c r="D14749" t="s">
        <v>1393</v>
      </c>
      <c r="E14749" t="s">
        <v>1965</v>
      </c>
      <c r="F14749" t="s">
        <v>1965</v>
      </c>
      <c r="G14749" t="s">
        <v>1967</v>
      </c>
      <c r="H14749">
        <v>9.9656357389999997</v>
      </c>
      <c r="I14749">
        <v>1.2855371900000001</v>
      </c>
      <c r="J14749">
        <v>3</v>
      </c>
    </row>
    <row r="14750" spans="1:10">
      <c r="A14750" t="s">
        <v>1746</v>
      </c>
      <c r="B14750" t="s">
        <v>1794</v>
      </c>
      <c r="C14750" t="s">
        <v>1794</v>
      </c>
      <c r="D14750" t="s">
        <v>1393</v>
      </c>
      <c r="E14750" t="s">
        <v>1965</v>
      </c>
      <c r="F14750" t="s">
        <v>1965</v>
      </c>
      <c r="G14750" t="s">
        <v>1967</v>
      </c>
      <c r="H14750">
        <v>5.0997782709999999</v>
      </c>
      <c r="I14750">
        <v>1.2286535940000001</v>
      </c>
      <c r="J14750">
        <v>3</v>
      </c>
    </row>
    <row r="14751" spans="1:10">
      <c r="A14751" t="s">
        <v>1747</v>
      </c>
      <c r="B14751" t="s">
        <v>1800</v>
      </c>
      <c r="C14751" t="s">
        <v>1800</v>
      </c>
      <c r="D14751" t="s">
        <v>1393</v>
      </c>
      <c r="E14751" t="s">
        <v>1965</v>
      </c>
      <c r="F14751" t="s">
        <v>1965</v>
      </c>
      <c r="G14751" t="s">
        <v>1966</v>
      </c>
      <c r="H14751">
        <v>46.15384615</v>
      </c>
      <c r="I14751">
        <v>1.708590174</v>
      </c>
      <c r="J14751">
        <v>3</v>
      </c>
    </row>
    <row r="14752" spans="1:10">
      <c r="A14752" t="s">
        <v>1747</v>
      </c>
      <c r="B14752" t="s">
        <v>1800</v>
      </c>
      <c r="C14752" t="s">
        <v>1800</v>
      </c>
      <c r="D14752" t="s">
        <v>1393</v>
      </c>
      <c r="E14752" t="s">
        <v>1965</v>
      </c>
      <c r="F14752" t="s">
        <v>1965</v>
      </c>
      <c r="G14752" t="s">
        <v>1967</v>
      </c>
      <c r="H14752">
        <v>30</v>
      </c>
      <c r="I14752">
        <v>1.519745997</v>
      </c>
      <c r="J14752">
        <v>3</v>
      </c>
    </row>
    <row r="14753" spans="1:10">
      <c r="A14753" t="s">
        <v>1747</v>
      </c>
      <c r="B14753" t="s">
        <v>1800</v>
      </c>
      <c r="C14753" t="s">
        <v>1800</v>
      </c>
      <c r="D14753" t="s">
        <v>1393</v>
      </c>
      <c r="E14753" t="s">
        <v>1965</v>
      </c>
      <c r="F14753" t="s">
        <v>1965</v>
      </c>
      <c r="G14753" t="s">
        <v>1966</v>
      </c>
      <c r="H14753">
        <v>-7.8947368420000004</v>
      </c>
      <c r="I14753">
        <v>1.076743115</v>
      </c>
      <c r="J14753">
        <v>3</v>
      </c>
    </row>
    <row r="14754" spans="1:10">
      <c r="A14754" t="s">
        <v>1747</v>
      </c>
      <c r="B14754" t="s">
        <v>1800</v>
      </c>
      <c r="C14754" t="s">
        <v>1800</v>
      </c>
      <c r="D14754" t="s">
        <v>1393</v>
      </c>
      <c r="E14754" t="s">
        <v>1965</v>
      </c>
      <c r="F14754" t="s">
        <v>1965</v>
      </c>
      <c r="G14754" t="s">
        <v>1967</v>
      </c>
      <c r="H14754">
        <v>10.34482759</v>
      </c>
      <c r="I14754">
        <v>1.289970077</v>
      </c>
      <c r="J14754">
        <v>3</v>
      </c>
    </row>
    <row r="14755" spans="1:10">
      <c r="A14755" t="s">
        <v>1747</v>
      </c>
      <c r="B14755" t="s">
        <v>1794</v>
      </c>
      <c r="C14755" t="s">
        <v>1794</v>
      </c>
      <c r="D14755" t="s">
        <v>1393</v>
      </c>
      <c r="E14755" t="s">
        <v>1965</v>
      </c>
      <c r="F14755" t="s">
        <v>1965</v>
      </c>
      <c r="G14755" t="s">
        <v>1967</v>
      </c>
      <c r="H14755">
        <v>53.84615385</v>
      </c>
      <c r="I14755">
        <v>1.7985159719999999</v>
      </c>
      <c r="J14755">
        <v>3</v>
      </c>
    </row>
    <row r="14756" spans="1:10">
      <c r="A14756" t="s">
        <v>207</v>
      </c>
      <c r="B14756" t="s">
        <v>1793</v>
      </c>
      <c r="C14756" t="s">
        <v>1793</v>
      </c>
      <c r="D14756" t="s">
        <v>1393</v>
      </c>
      <c r="E14756" t="s">
        <v>1965</v>
      </c>
      <c r="F14756" t="s">
        <v>1965</v>
      </c>
      <c r="G14756" t="s">
        <v>1967</v>
      </c>
      <c r="H14756">
        <v>5.8922558919999997</v>
      </c>
      <c r="I14756">
        <v>2.6474824000000001E-2</v>
      </c>
      <c r="J14756">
        <v>4</v>
      </c>
    </row>
    <row r="14757" spans="1:10">
      <c r="A14757" t="s">
        <v>207</v>
      </c>
      <c r="B14757" t="s">
        <v>1793</v>
      </c>
      <c r="C14757" t="s">
        <v>1793</v>
      </c>
      <c r="D14757" t="s">
        <v>1393</v>
      </c>
      <c r="E14757" t="s">
        <v>1965</v>
      </c>
      <c r="F14757" t="s">
        <v>1965</v>
      </c>
      <c r="G14757" t="s">
        <v>1967</v>
      </c>
      <c r="H14757">
        <v>8.2491582490000006</v>
      </c>
      <c r="I14757">
        <v>4.9134444999999999E-2</v>
      </c>
      <c r="J14757">
        <v>4</v>
      </c>
    </row>
    <row r="14758" spans="1:10">
      <c r="A14758" t="s">
        <v>207</v>
      </c>
      <c r="B14758" t="s">
        <v>1793</v>
      </c>
      <c r="C14758" t="s">
        <v>1793</v>
      </c>
      <c r="D14758" t="s">
        <v>1393</v>
      </c>
      <c r="E14758" t="s">
        <v>1965</v>
      </c>
      <c r="F14758" t="s">
        <v>1965</v>
      </c>
      <c r="G14758" t="s">
        <v>1967</v>
      </c>
      <c r="H14758">
        <v>52.941176470000002</v>
      </c>
      <c r="I14758">
        <v>0.70179344399999999</v>
      </c>
      <c r="J14758">
        <v>4</v>
      </c>
    </row>
    <row r="14759" spans="1:10">
      <c r="A14759" t="s">
        <v>207</v>
      </c>
      <c r="B14759" t="s">
        <v>1796</v>
      </c>
      <c r="C14759" t="s">
        <v>1796</v>
      </c>
      <c r="D14759" t="s">
        <v>1393</v>
      </c>
      <c r="E14759" t="s">
        <v>1965</v>
      </c>
      <c r="F14759" t="s">
        <v>1965</v>
      </c>
      <c r="G14759" t="s">
        <v>1967</v>
      </c>
      <c r="H14759">
        <v>4.255319149</v>
      </c>
      <c r="I14759">
        <v>2.3728460000000001E-3</v>
      </c>
      <c r="J14759">
        <v>4</v>
      </c>
    </row>
    <row r="14760" spans="1:10">
      <c r="A14760" t="s">
        <v>207</v>
      </c>
      <c r="B14760" t="s">
        <v>1793</v>
      </c>
      <c r="C14760" t="s">
        <v>1793</v>
      </c>
      <c r="D14760" t="s">
        <v>1393</v>
      </c>
      <c r="E14760" t="s">
        <v>1965</v>
      </c>
      <c r="F14760" t="s">
        <v>1965</v>
      </c>
      <c r="G14760" t="s">
        <v>1967</v>
      </c>
      <c r="H14760">
        <v>12.39048811</v>
      </c>
      <c r="I14760">
        <v>2.4648954000000001E-2</v>
      </c>
      <c r="J14760">
        <v>4</v>
      </c>
    </row>
    <row r="14761" spans="1:10">
      <c r="A14761" t="s">
        <v>207</v>
      </c>
      <c r="B14761" t="s">
        <v>1793</v>
      </c>
      <c r="C14761" t="s">
        <v>1793</v>
      </c>
      <c r="D14761" t="s">
        <v>1393</v>
      </c>
      <c r="E14761" t="s">
        <v>1965</v>
      </c>
      <c r="F14761" t="s">
        <v>1965</v>
      </c>
      <c r="G14761" t="s">
        <v>1967</v>
      </c>
      <c r="H14761">
        <v>-1.0012515639999999</v>
      </c>
      <c r="I14761">
        <v>1.9580779999999998E-3</v>
      </c>
      <c r="J14761">
        <v>4</v>
      </c>
    </row>
    <row r="14762" spans="1:10">
      <c r="A14762" t="s">
        <v>207</v>
      </c>
      <c r="B14762" t="s">
        <v>1793</v>
      </c>
      <c r="C14762" t="s">
        <v>1793</v>
      </c>
      <c r="D14762" t="s">
        <v>1393</v>
      </c>
      <c r="E14762" t="s">
        <v>1965</v>
      </c>
      <c r="F14762" t="s">
        <v>1965</v>
      </c>
      <c r="G14762" t="s">
        <v>1967</v>
      </c>
      <c r="H14762">
        <v>66.666666669999998</v>
      </c>
      <c r="I14762">
        <v>4.4082902E-2</v>
      </c>
      <c r="J14762">
        <v>4</v>
      </c>
    </row>
    <row r="14763" spans="1:10">
      <c r="A14763" t="s">
        <v>1366</v>
      </c>
      <c r="B14763" t="s">
        <v>1799</v>
      </c>
      <c r="C14763" t="s">
        <v>1799</v>
      </c>
      <c r="D14763" t="s">
        <v>1393</v>
      </c>
      <c r="E14763" t="s">
        <v>1965</v>
      </c>
      <c r="F14763" t="s">
        <v>1965</v>
      </c>
      <c r="G14763" t="s">
        <v>1966</v>
      </c>
      <c r="H14763">
        <v>4.0439158280000003</v>
      </c>
      <c r="I14763">
        <v>1.2163101890000001</v>
      </c>
      <c r="J14763">
        <v>3</v>
      </c>
    </row>
    <row r="14764" spans="1:10">
      <c r="A14764" t="s">
        <v>1366</v>
      </c>
      <c r="B14764" t="s">
        <v>1799</v>
      </c>
      <c r="C14764" t="s">
        <v>1799</v>
      </c>
      <c r="D14764" t="s">
        <v>1393</v>
      </c>
      <c r="E14764" t="s">
        <v>1965</v>
      </c>
      <c r="F14764" t="s">
        <v>1965</v>
      </c>
      <c r="G14764" t="s">
        <v>1967</v>
      </c>
      <c r="H14764">
        <v>20.17017985</v>
      </c>
      <c r="I14764">
        <v>1.404831921</v>
      </c>
      <c r="J14764">
        <v>3</v>
      </c>
    </row>
    <row r="14765" spans="1:10">
      <c r="A14765" t="s">
        <v>1366</v>
      </c>
      <c r="B14765" t="s">
        <v>1799</v>
      </c>
      <c r="C14765" t="s">
        <v>1799</v>
      </c>
      <c r="D14765" t="s">
        <v>1393</v>
      </c>
      <c r="E14765" t="s">
        <v>1965</v>
      </c>
      <c r="F14765" t="s">
        <v>1965</v>
      </c>
      <c r="G14765" t="s">
        <v>1968</v>
      </c>
      <c r="H14765">
        <v>33.657199800000001</v>
      </c>
      <c r="I14765">
        <v>1.5624999559999999</v>
      </c>
      <c r="J14765">
        <v>3</v>
      </c>
    </row>
    <row r="14766" spans="1:10">
      <c r="A14766" t="s">
        <v>1366</v>
      </c>
      <c r="B14766" t="s">
        <v>1799</v>
      </c>
      <c r="C14766" t="s">
        <v>1799</v>
      </c>
      <c r="D14766" t="s">
        <v>1393</v>
      </c>
      <c r="E14766" t="s">
        <v>1965</v>
      </c>
      <c r="F14766" t="s">
        <v>1965</v>
      </c>
      <c r="G14766" t="s">
        <v>1966</v>
      </c>
      <c r="H14766">
        <v>11.080733349999999</v>
      </c>
      <c r="I14766">
        <v>1.298573076</v>
      </c>
      <c r="J14766">
        <v>3</v>
      </c>
    </row>
    <row r="14767" spans="1:10">
      <c r="A14767" t="s">
        <v>1366</v>
      </c>
      <c r="B14767" t="s">
        <v>1799</v>
      </c>
      <c r="C14767" t="s">
        <v>1799</v>
      </c>
      <c r="D14767" t="s">
        <v>1393</v>
      </c>
      <c r="E14767" t="s">
        <v>1965</v>
      </c>
      <c r="F14767" t="s">
        <v>1965</v>
      </c>
      <c r="G14767" t="s">
        <v>1967</v>
      </c>
      <c r="H14767">
        <v>40.652173910000002</v>
      </c>
      <c r="I14767">
        <v>1.6442736790000001</v>
      </c>
      <c r="J14767">
        <v>3</v>
      </c>
    </row>
    <row r="14768" spans="1:10">
      <c r="A14768" t="s">
        <v>1366</v>
      </c>
      <c r="B14768" t="s">
        <v>1799</v>
      </c>
      <c r="C14768" t="s">
        <v>1799</v>
      </c>
      <c r="D14768" t="s">
        <v>1393</v>
      </c>
      <c r="E14768" t="s">
        <v>1965</v>
      </c>
      <c r="F14768" t="s">
        <v>1965</v>
      </c>
      <c r="G14768" t="s">
        <v>1968</v>
      </c>
      <c r="H14768">
        <v>20.66704141</v>
      </c>
      <c r="I14768">
        <v>1.410640409</v>
      </c>
      <c r="J14768">
        <v>3</v>
      </c>
    </row>
    <row r="14769" spans="1:10">
      <c r="A14769" t="s">
        <v>767</v>
      </c>
      <c r="B14769" t="s">
        <v>1797</v>
      </c>
      <c r="C14769" t="s">
        <v>1797</v>
      </c>
      <c r="D14769" t="s">
        <v>1393</v>
      </c>
      <c r="E14769" t="s">
        <v>1965</v>
      </c>
      <c r="F14769" t="s">
        <v>1965</v>
      </c>
      <c r="G14769" t="s">
        <v>1966</v>
      </c>
      <c r="H14769">
        <v>4.5212765959999999</v>
      </c>
      <c r="I14769">
        <v>1.2218907050000001</v>
      </c>
      <c r="J14769">
        <v>3</v>
      </c>
    </row>
    <row r="14770" spans="1:10">
      <c r="A14770" t="s">
        <v>767</v>
      </c>
      <c r="B14770" t="s">
        <v>1797</v>
      </c>
      <c r="C14770" t="s">
        <v>1797</v>
      </c>
      <c r="D14770" t="s">
        <v>1393</v>
      </c>
      <c r="E14770" t="s">
        <v>1965</v>
      </c>
      <c r="F14770" t="s">
        <v>1965</v>
      </c>
      <c r="G14770" t="s">
        <v>1966</v>
      </c>
      <c r="H14770">
        <v>15.77669903</v>
      </c>
      <c r="I14770">
        <v>1.3534705760000001</v>
      </c>
      <c r="J14770">
        <v>3</v>
      </c>
    </row>
    <row r="14771" spans="1:10">
      <c r="A14771" t="s">
        <v>767</v>
      </c>
      <c r="B14771" t="s">
        <v>1797</v>
      </c>
      <c r="C14771" t="s">
        <v>1797</v>
      </c>
      <c r="D14771" t="s">
        <v>1393</v>
      </c>
      <c r="E14771" t="s">
        <v>1965</v>
      </c>
      <c r="F14771" t="s">
        <v>1965</v>
      </c>
      <c r="G14771" t="s">
        <v>1966</v>
      </c>
      <c r="H14771">
        <v>20.388349510000001</v>
      </c>
      <c r="I14771">
        <v>1.4073824020000001</v>
      </c>
      <c r="J14771">
        <v>3</v>
      </c>
    </row>
    <row r="14772" spans="1:10">
      <c r="A14772" t="s">
        <v>767</v>
      </c>
      <c r="B14772" t="s">
        <v>1797</v>
      </c>
      <c r="C14772" t="s">
        <v>1797</v>
      </c>
      <c r="D14772" t="s">
        <v>1393</v>
      </c>
      <c r="E14772" t="s">
        <v>1965</v>
      </c>
      <c r="F14772" t="s">
        <v>1965</v>
      </c>
      <c r="G14772" t="s">
        <v>1967</v>
      </c>
      <c r="H14772">
        <v>-1.4354066990000001</v>
      </c>
      <c r="I14772">
        <v>1.15225497</v>
      </c>
      <c r="J14772">
        <v>3</v>
      </c>
    </row>
    <row r="14773" spans="1:10">
      <c r="A14773" t="s">
        <v>767</v>
      </c>
      <c r="B14773" t="s">
        <v>1799</v>
      </c>
      <c r="C14773" t="s">
        <v>1799</v>
      </c>
      <c r="D14773" t="s">
        <v>1393</v>
      </c>
      <c r="E14773" t="s">
        <v>1965</v>
      </c>
      <c r="F14773" t="s">
        <v>1965</v>
      </c>
      <c r="G14773" t="s">
        <v>1966</v>
      </c>
      <c r="H14773">
        <v>20.388349510000001</v>
      </c>
      <c r="I14773">
        <v>1.4073824020000001</v>
      </c>
      <c r="J14773">
        <v>3</v>
      </c>
    </row>
    <row r="14774" spans="1:10">
      <c r="A14774" t="s">
        <v>767</v>
      </c>
      <c r="B14774" t="s">
        <v>1799</v>
      </c>
      <c r="C14774" t="s">
        <v>1799</v>
      </c>
      <c r="D14774" t="s">
        <v>1393</v>
      </c>
      <c r="E14774" t="s">
        <v>1965</v>
      </c>
      <c r="F14774" t="s">
        <v>1965</v>
      </c>
      <c r="G14774" t="s">
        <v>1966</v>
      </c>
      <c r="H14774">
        <v>15.77669903</v>
      </c>
      <c r="I14774">
        <v>1.3534705760000001</v>
      </c>
      <c r="J14774">
        <v>3</v>
      </c>
    </row>
    <row r="14775" spans="1:10">
      <c r="A14775" t="s">
        <v>767</v>
      </c>
      <c r="B14775" t="s">
        <v>1799</v>
      </c>
      <c r="C14775" t="s">
        <v>1799</v>
      </c>
      <c r="D14775" t="s">
        <v>1393</v>
      </c>
      <c r="E14775" t="s">
        <v>1965</v>
      </c>
      <c r="F14775" t="s">
        <v>1965</v>
      </c>
      <c r="G14775" t="s">
        <v>1966</v>
      </c>
      <c r="H14775">
        <v>13.397129189999999</v>
      </c>
      <c r="I14775">
        <v>1.3256525619999999</v>
      </c>
      <c r="J14775">
        <v>3</v>
      </c>
    </row>
    <row r="14776" spans="1:10">
      <c r="A14776" t="s">
        <v>767</v>
      </c>
      <c r="B14776" t="s">
        <v>1799</v>
      </c>
      <c r="C14776" t="s">
        <v>1799</v>
      </c>
      <c r="D14776" t="s">
        <v>1393</v>
      </c>
      <c r="E14776" t="s">
        <v>1965</v>
      </c>
      <c r="F14776" t="s">
        <v>1965</v>
      </c>
      <c r="G14776" t="s">
        <v>1966</v>
      </c>
      <c r="H14776">
        <v>2.870813397</v>
      </c>
      <c r="I14776">
        <v>1.2025962059999999</v>
      </c>
      <c r="J14776">
        <v>3</v>
      </c>
    </row>
    <row r="14777" spans="1:10">
      <c r="A14777" t="s">
        <v>695</v>
      </c>
      <c r="B14777" t="s">
        <v>1800</v>
      </c>
      <c r="C14777" t="s">
        <v>1800</v>
      </c>
      <c r="D14777" t="s">
        <v>1393</v>
      </c>
      <c r="E14777" t="s">
        <v>1965</v>
      </c>
      <c r="F14777" t="s">
        <v>1965</v>
      </c>
      <c r="G14777" t="s">
        <v>1967</v>
      </c>
      <c r="H14777">
        <v>20.67510549</v>
      </c>
      <c r="I14777">
        <v>1.41073468</v>
      </c>
      <c r="J14777">
        <v>3</v>
      </c>
    </row>
    <row r="14778" spans="1:10">
      <c r="A14778" t="s">
        <v>695</v>
      </c>
      <c r="B14778" t="s">
        <v>1794</v>
      </c>
      <c r="C14778" t="s">
        <v>1794</v>
      </c>
      <c r="D14778" t="s">
        <v>1393</v>
      </c>
      <c r="E14778" t="s">
        <v>1965</v>
      </c>
      <c r="F14778" t="s">
        <v>1965</v>
      </c>
      <c r="G14778" t="s">
        <v>1967</v>
      </c>
      <c r="H14778">
        <v>30.379746839999999</v>
      </c>
      <c r="I14778">
        <v>1.524185372</v>
      </c>
      <c r="J14778">
        <v>3</v>
      </c>
    </row>
    <row r="14779" spans="1:10">
      <c r="A14779" t="s">
        <v>695</v>
      </c>
      <c r="B14779" t="s">
        <v>1794</v>
      </c>
      <c r="C14779" t="s">
        <v>1794</v>
      </c>
      <c r="D14779" t="s">
        <v>1393</v>
      </c>
      <c r="E14779" t="s">
        <v>1965</v>
      </c>
      <c r="F14779" t="s">
        <v>1965</v>
      </c>
      <c r="G14779" t="s">
        <v>1966</v>
      </c>
      <c r="H14779">
        <v>8.0419580419999992</v>
      </c>
      <c r="I14779">
        <v>1.263048717</v>
      </c>
      <c r="J14779">
        <v>3</v>
      </c>
    </row>
    <row r="14780" spans="1:10">
      <c r="A14780" t="s">
        <v>695</v>
      </c>
      <c r="B14780" t="s">
        <v>1799</v>
      </c>
      <c r="C14780" t="s">
        <v>1799</v>
      </c>
      <c r="D14780" t="s">
        <v>1393</v>
      </c>
      <c r="E14780" t="s">
        <v>1965</v>
      </c>
      <c r="F14780" t="s">
        <v>1965</v>
      </c>
      <c r="G14780" t="s">
        <v>1966</v>
      </c>
      <c r="H14780">
        <v>-22.330097089999999</v>
      </c>
      <c r="I14780">
        <v>0.90798864599999995</v>
      </c>
      <c r="J14780">
        <v>3</v>
      </c>
    </row>
    <row r="14781" spans="1:10">
      <c r="A14781" t="s">
        <v>695</v>
      </c>
      <c r="B14781" t="s">
        <v>1799</v>
      </c>
      <c r="C14781" t="s">
        <v>1799</v>
      </c>
      <c r="D14781" t="s">
        <v>1393</v>
      </c>
      <c r="E14781" t="s">
        <v>1965</v>
      </c>
      <c r="F14781" t="s">
        <v>1965</v>
      </c>
      <c r="G14781" t="s">
        <v>1966</v>
      </c>
      <c r="H14781">
        <v>-3.787878788</v>
      </c>
      <c r="I14781">
        <v>1.124753739</v>
      </c>
      <c r="J14781">
        <v>3</v>
      </c>
    </row>
    <row r="14782" spans="1:10">
      <c r="A14782" t="s">
        <v>843</v>
      </c>
      <c r="B14782" t="s">
        <v>1799</v>
      </c>
      <c r="C14782" t="s">
        <v>1799</v>
      </c>
      <c r="D14782" t="s">
        <v>1393</v>
      </c>
      <c r="E14782" t="s">
        <v>1965</v>
      </c>
      <c r="F14782" t="s">
        <v>1965</v>
      </c>
      <c r="G14782" t="s">
        <v>1966</v>
      </c>
      <c r="H14782">
        <v>16.012084590000001</v>
      </c>
      <c r="I14782">
        <v>1.356222316</v>
      </c>
      <c r="J14782">
        <v>3</v>
      </c>
    </row>
    <row r="14783" spans="1:10">
      <c r="A14783" t="s">
        <v>843</v>
      </c>
      <c r="B14783" t="s">
        <v>1799</v>
      </c>
      <c r="C14783" t="s">
        <v>1799</v>
      </c>
      <c r="D14783" t="s">
        <v>1393</v>
      </c>
      <c r="E14783" t="s">
        <v>1965</v>
      </c>
      <c r="F14783" t="s">
        <v>1965</v>
      </c>
      <c r="G14783" t="s">
        <v>1967</v>
      </c>
      <c r="H14783">
        <v>34.642497480000003</v>
      </c>
      <c r="I14783">
        <v>1.5740184349999999</v>
      </c>
      <c r="J14783">
        <v>3</v>
      </c>
    </row>
    <row r="14784" spans="1:10">
      <c r="A14784" t="s">
        <v>1748</v>
      </c>
      <c r="B14784" t="s">
        <v>1793</v>
      </c>
      <c r="C14784" t="s">
        <v>1793</v>
      </c>
      <c r="D14784" t="s">
        <v>1393</v>
      </c>
      <c r="E14784" t="s">
        <v>1965</v>
      </c>
      <c r="F14784" t="s">
        <v>1965</v>
      </c>
      <c r="G14784" t="s">
        <v>1967</v>
      </c>
      <c r="H14784">
        <v>17.441860470000002</v>
      </c>
      <c r="I14784">
        <v>1.372936902</v>
      </c>
      <c r="J14784">
        <v>3</v>
      </c>
    </row>
    <row r="14785" spans="1:10">
      <c r="A14785" t="s">
        <v>1748</v>
      </c>
      <c r="B14785" t="s">
        <v>1793</v>
      </c>
      <c r="C14785" t="s">
        <v>1793</v>
      </c>
      <c r="D14785" t="s">
        <v>1393</v>
      </c>
      <c r="E14785" t="s">
        <v>1965</v>
      </c>
      <c r="F14785" t="s">
        <v>1965</v>
      </c>
      <c r="G14785" t="s">
        <v>1967</v>
      </c>
      <c r="H14785">
        <v>3.808569281</v>
      </c>
      <c r="I14785">
        <v>1.2135589040000001</v>
      </c>
      <c r="J14785">
        <v>3</v>
      </c>
    </row>
    <row r="14786" spans="1:10">
      <c r="A14786" t="s">
        <v>1749</v>
      </c>
      <c r="B14786" t="s">
        <v>1794</v>
      </c>
      <c r="C14786" t="s">
        <v>1794</v>
      </c>
      <c r="D14786" t="s">
        <v>1393</v>
      </c>
      <c r="E14786" t="s">
        <v>1965</v>
      </c>
      <c r="F14786" t="s">
        <v>1965</v>
      </c>
      <c r="G14786" t="s">
        <v>1967</v>
      </c>
      <c r="H14786">
        <v>33.130514150000003</v>
      </c>
      <c r="I14786">
        <v>1.556342815</v>
      </c>
      <c r="J14786">
        <v>3</v>
      </c>
    </row>
    <row r="14787" spans="1:10">
      <c r="A14787" t="s">
        <v>696</v>
      </c>
      <c r="B14787" t="s">
        <v>1793</v>
      </c>
      <c r="C14787" t="s">
        <v>1793</v>
      </c>
      <c r="D14787" t="s">
        <v>1393</v>
      </c>
      <c r="E14787" t="s">
        <v>1965</v>
      </c>
      <c r="F14787" t="s">
        <v>1965</v>
      </c>
      <c r="G14787" t="s">
        <v>1966</v>
      </c>
      <c r="H14787">
        <v>-25.996490349999998</v>
      </c>
      <c r="I14787">
        <v>0.86512721199999998</v>
      </c>
      <c r="J14787">
        <v>3</v>
      </c>
    </row>
    <row r="14788" spans="1:10">
      <c r="A14788" t="s">
        <v>696</v>
      </c>
      <c r="B14788" t="s">
        <v>1793</v>
      </c>
      <c r="C14788" t="s">
        <v>1793</v>
      </c>
      <c r="D14788" t="s">
        <v>1393</v>
      </c>
      <c r="E14788" t="s">
        <v>1965</v>
      </c>
      <c r="F14788" t="s">
        <v>1965</v>
      </c>
      <c r="G14788" t="s">
        <v>1966</v>
      </c>
      <c r="H14788">
        <v>-18.500877410000001</v>
      </c>
      <c r="I14788">
        <v>0.95275357900000002</v>
      </c>
      <c r="J14788">
        <v>3</v>
      </c>
    </row>
    <row r="14789" spans="1:10">
      <c r="A14789" t="s">
        <v>696</v>
      </c>
      <c r="B14789" t="s">
        <v>1793</v>
      </c>
      <c r="C14789" t="s">
        <v>1793</v>
      </c>
      <c r="D14789" t="s">
        <v>1393</v>
      </c>
      <c r="E14789" t="s">
        <v>1965</v>
      </c>
      <c r="F14789" t="s">
        <v>1965</v>
      </c>
      <c r="G14789" t="s">
        <v>1966</v>
      </c>
      <c r="H14789">
        <v>-33.843068440000003</v>
      </c>
      <c r="I14789">
        <v>0.77339793800000001</v>
      </c>
      <c r="J14789">
        <v>3</v>
      </c>
    </row>
    <row r="14790" spans="1:10">
      <c r="A14790" t="s">
        <v>696</v>
      </c>
      <c r="B14790" t="s">
        <v>1793</v>
      </c>
      <c r="C14790" t="s">
        <v>1793</v>
      </c>
      <c r="D14790" t="s">
        <v>1393</v>
      </c>
      <c r="E14790" t="s">
        <v>1965</v>
      </c>
      <c r="F14790" t="s">
        <v>1965</v>
      </c>
      <c r="G14790" t="s">
        <v>1967</v>
      </c>
      <c r="H14790">
        <v>8.5039916699999996</v>
      </c>
      <c r="I14790">
        <v>1.2684500540000001</v>
      </c>
      <c r="J14790">
        <v>3</v>
      </c>
    </row>
    <row r="14791" spans="1:10">
      <c r="A14791" t="s">
        <v>696</v>
      </c>
      <c r="B14791" t="s">
        <v>1793</v>
      </c>
      <c r="C14791" t="s">
        <v>1793</v>
      </c>
      <c r="D14791" t="s">
        <v>1393</v>
      </c>
      <c r="E14791" t="s">
        <v>1965</v>
      </c>
      <c r="F14791" t="s">
        <v>1965</v>
      </c>
      <c r="G14791" t="s">
        <v>1967</v>
      </c>
      <c r="H14791">
        <v>11.97500868</v>
      </c>
      <c r="I14791">
        <v>1.30902747</v>
      </c>
      <c r="J14791">
        <v>3</v>
      </c>
    </row>
    <row r="14792" spans="1:10">
      <c r="A14792" t="s">
        <v>696</v>
      </c>
      <c r="B14792" t="s">
        <v>1793</v>
      </c>
      <c r="C14792" t="s">
        <v>1793</v>
      </c>
      <c r="D14792" t="s">
        <v>1393</v>
      </c>
      <c r="E14792" t="s">
        <v>1965</v>
      </c>
      <c r="F14792" t="s">
        <v>1965</v>
      </c>
      <c r="G14792" t="s">
        <v>1967</v>
      </c>
      <c r="H14792">
        <v>12.426240890000001</v>
      </c>
      <c r="I14792">
        <v>1.3143025349999999</v>
      </c>
      <c r="J14792">
        <v>3</v>
      </c>
    </row>
    <row r="14793" spans="1:10">
      <c r="A14793" t="s">
        <v>697</v>
      </c>
      <c r="B14793" t="s">
        <v>1800</v>
      </c>
      <c r="C14793" t="s">
        <v>1800</v>
      </c>
      <c r="D14793" t="s">
        <v>1393</v>
      </c>
      <c r="E14793" t="s">
        <v>1965</v>
      </c>
      <c r="F14793" t="s">
        <v>1965</v>
      </c>
      <c r="G14793" t="s">
        <v>1967</v>
      </c>
      <c r="H14793">
        <v>19.452887539999999</v>
      </c>
      <c r="I14793">
        <v>1.39644652</v>
      </c>
      <c r="J14793">
        <v>3</v>
      </c>
    </row>
    <row r="14794" spans="1:10">
      <c r="A14794" t="s">
        <v>697</v>
      </c>
      <c r="B14794" t="s">
        <v>1800</v>
      </c>
      <c r="C14794" t="s">
        <v>1800</v>
      </c>
      <c r="D14794" t="s">
        <v>1393</v>
      </c>
      <c r="E14794" t="s">
        <v>1965</v>
      </c>
      <c r="F14794" t="s">
        <v>1965</v>
      </c>
      <c r="G14794" t="s">
        <v>1967</v>
      </c>
      <c r="H14794">
        <v>28.571428569999998</v>
      </c>
      <c r="I14794">
        <v>1.503045491</v>
      </c>
      <c r="J14794">
        <v>3</v>
      </c>
    </row>
    <row r="14795" spans="1:10">
      <c r="A14795" t="s">
        <v>698</v>
      </c>
      <c r="B14795" t="s">
        <v>1800</v>
      </c>
      <c r="C14795" t="s">
        <v>1800</v>
      </c>
      <c r="D14795" t="s">
        <v>1393</v>
      </c>
      <c r="E14795" t="s">
        <v>1965</v>
      </c>
      <c r="F14795" t="s">
        <v>1965</v>
      </c>
      <c r="G14795" t="s">
        <v>1967</v>
      </c>
      <c r="H14795">
        <v>4.9678012880000004</v>
      </c>
      <c r="I14795">
        <v>7.2705427000000003E-2</v>
      </c>
      <c r="J14795">
        <v>3</v>
      </c>
    </row>
    <row r="14796" spans="1:10">
      <c r="A14796" t="s">
        <v>698</v>
      </c>
      <c r="B14796" t="s">
        <v>1794</v>
      </c>
      <c r="C14796" t="s">
        <v>1794</v>
      </c>
      <c r="D14796" t="s">
        <v>1393</v>
      </c>
      <c r="E14796" t="s">
        <v>1965</v>
      </c>
      <c r="F14796" t="s">
        <v>1965</v>
      </c>
      <c r="G14796" t="s">
        <v>1967</v>
      </c>
      <c r="H14796">
        <v>9.1996320000000006E-2</v>
      </c>
      <c r="I14796">
        <v>6.0732920000000003E-2</v>
      </c>
      <c r="J14796">
        <v>3</v>
      </c>
    </row>
    <row r="14797" spans="1:10">
      <c r="A14797" t="s">
        <v>1750</v>
      </c>
      <c r="B14797" t="s">
        <v>1797</v>
      </c>
      <c r="C14797" t="s">
        <v>1797</v>
      </c>
      <c r="D14797" t="s">
        <v>1393</v>
      </c>
      <c r="E14797" t="s">
        <v>1965</v>
      </c>
      <c r="F14797" t="s">
        <v>1965</v>
      </c>
      <c r="G14797" t="s">
        <v>1967</v>
      </c>
      <c r="H14797">
        <v>24.533333330000001</v>
      </c>
      <c r="I14797">
        <v>1.4558387290000001</v>
      </c>
      <c r="J14797">
        <v>3</v>
      </c>
    </row>
    <row r="14798" spans="1:10">
      <c r="A14798" t="s">
        <v>1750</v>
      </c>
      <c r="B14798" t="s">
        <v>1797</v>
      </c>
      <c r="C14798" t="s">
        <v>1797</v>
      </c>
      <c r="D14798" t="s">
        <v>1393</v>
      </c>
      <c r="E14798" t="s">
        <v>1965</v>
      </c>
      <c r="F14798" t="s">
        <v>1965</v>
      </c>
      <c r="G14798" t="s">
        <v>1967</v>
      </c>
      <c r="H14798">
        <v>-0.71068996200000001</v>
      </c>
      <c r="I14798">
        <v>1.1607271649999999</v>
      </c>
      <c r="J14798">
        <v>3</v>
      </c>
    </row>
    <row r="14799" spans="1:10">
      <c r="A14799" t="s">
        <v>845</v>
      </c>
      <c r="B14799" t="s">
        <v>1794</v>
      </c>
      <c r="C14799" t="s">
        <v>1794</v>
      </c>
      <c r="D14799" t="s">
        <v>1393</v>
      </c>
      <c r="E14799" t="s">
        <v>1965</v>
      </c>
      <c r="F14799" t="s">
        <v>1965</v>
      </c>
      <c r="G14799" t="s">
        <v>1967</v>
      </c>
      <c r="H14799">
        <v>10.451306410000001</v>
      </c>
      <c r="I14799">
        <v>1.291214852</v>
      </c>
      <c r="J14799">
        <v>3</v>
      </c>
    </row>
    <row r="14800" spans="1:10">
      <c r="A14800" t="s">
        <v>845</v>
      </c>
      <c r="B14800" t="s">
        <v>1794</v>
      </c>
      <c r="C14800" t="s">
        <v>1794</v>
      </c>
      <c r="D14800" t="s">
        <v>1393</v>
      </c>
      <c r="E14800" t="s">
        <v>1965</v>
      </c>
      <c r="F14800" t="s">
        <v>1965</v>
      </c>
      <c r="G14800" t="s">
        <v>1967</v>
      </c>
      <c r="H14800">
        <v>9.0261282660000006</v>
      </c>
      <c r="I14800">
        <v>1.2745540150000001</v>
      </c>
      <c r="J14800">
        <v>3</v>
      </c>
    </row>
    <row r="14801" spans="1:10">
      <c r="A14801" t="s">
        <v>845</v>
      </c>
      <c r="B14801" t="s">
        <v>1794</v>
      </c>
      <c r="C14801" t="s">
        <v>1794</v>
      </c>
      <c r="D14801" t="s">
        <v>1393</v>
      </c>
      <c r="E14801" t="s">
        <v>1965</v>
      </c>
      <c r="F14801" t="s">
        <v>1965</v>
      </c>
      <c r="G14801" t="s">
        <v>1967</v>
      </c>
      <c r="H14801">
        <v>18.28978622</v>
      </c>
      <c r="I14801">
        <v>1.382849454</v>
      </c>
      <c r="J14801">
        <v>3</v>
      </c>
    </row>
    <row r="14802" spans="1:10">
      <c r="A14802" t="s">
        <v>845</v>
      </c>
      <c r="B14802" t="s">
        <v>1794</v>
      </c>
      <c r="C14802" t="s">
        <v>1794</v>
      </c>
      <c r="D14802" t="s">
        <v>1393</v>
      </c>
      <c r="E14802" t="s">
        <v>1965</v>
      </c>
      <c r="F14802" t="s">
        <v>1965</v>
      </c>
      <c r="G14802" t="s">
        <v>1967</v>
      </c>
      <c r="H14802">
        <v>1.425178147</v>
      </c>
      <c r="I14802">
        <v>1.185696219</v>
      </c>
      <c r="J14802">
        <v>3</v>
      </c>
    </row>
    <row r="14803" spans="1:10">
      <c r="A14803" t="s">
        <v>769</v>
      </c>
      <c r="B14803" t="s">
        <v>1794</v>
      </c>
      <c r="C14803" t="s">
        <v>1794</v>
      </c>
      <c r="D14803" t="s">
        <v>1393</v>
      </c>
      <c r="E14803" t="s">
        <v>1965</v>
      </c>
      <c r="F14803" t="s">
        <v>1965</v>
      </c>
      <c r="G14803" t="s">
        <v>1967</v>
      </c>
      <c r="H14803">
        <v>18.501628660000002</v>
      </c>
      <c r="I14803">
        <v>1.0419990800000001</v>
      </c>
      <c r="J14803">
        <v>4</v>
      </c>
    </row>
    <row r="14804" spans="1:10">
      <c r="A14804" t="s">
        <v>769</v>
      </c>
      <c r="B14804" t="s">
        <v>1794</v>
      </c>
      <c r="C14804" t="s">
        <v>1794</v>
      </c>
      <c r="D14804" t="s">
        <v>1393</v>
      </c>
      <c r="E14804" t="s">
        <v>1965</v>
      </c>
      <c r="F14804" t="s">
        <v>1965</v>
      </c>
      <c r="G14804" t="s">
        <v>1967</v>
      </c>
      <c r="H14804">
        <v>41.986970679999999</v>
      </c>
      <c r="I14804">
        <v>1.248508518</v>
      </c>
      <c r="J14804">
        <v>4</v>
      </c>
    </row>
    <row r="14805" spans="1:10">
      <c r="A14805" t="s">
        <v>700</v>
      </c>
      <c r="B14805" t="s">
        <v>1796</v>
      </c>
      <c r="C14805" t="s">
        <v>1796</v>
      </c>
      <c r="D14805" t="s">
        <v>1393</v>
      </c>
      <c r="E14805" t="s">
        <v>1965</v>
      </c>
      <c r="F14805" t="s">
        <v>1965</v>
      </c>
      <c r="G14805" t="s">
        <v>1967</v>
      </c>
      <c r="H14805">
        <v>32.442748090000002</v>
      </c>
      <c r="I14805">
        <v>1.1587052529999999</v>
      </c>
      <c r="J14805">
        <v>4</v>
      </c>
    </row>
    <row r="14806" spans="1:10">
      <c r="A14806" t="s">
        <v>700</v>
      </c>
      <c r="B14806" t="s">
        <v>1793</v>
      </c>
      <c r="C14806" t="s">
        <v>1793</v>
      </c>
      <c r="D14806" t="s">
        <v>1393</v>
      </c>
      <c r="E14806" t="s">
        <v>1965</v>
      </c>
      <c r="F14806" t="s">
        <v>1965</v>
      </c>
      <c r="G14806" t="s">
        <v>1967</v>
      </c>
      <c r="H14806">
        <v>38.54961832</v>
      </c>
      <c r="I14806">
        <v>1.0100460739999999</v>
      </c>
      <c r="J14806">
        <v>4</v>
      </c>
    </row>
    <row r="14807" spans="1:10">
      <c r="A14807" t="s">
        <v>702</v>
      </c>
      <c r="B14807" t="s">
        <v>1794</v>
      </c>
      <c r="C14807" t="s">
        <v>1794</v>
      </c>
      <c r="D14807" t="s">
        <v>1393</v>
      </c>
      <c r="E14807" t="s">
        <v>1965</v>
      </c>
      <c r="F14807" t="s">
        <v>1965</v>
      </c>
      <c r="G14807" t="s">
        <v>1967</v>
      </c>
      <c r="H14807">
        <v>39.512195120000001</v>
      </c>
      <c r="I14807">
        <v>1.630946923</v>
      </c>
      <c r="J14807">
        <v>3</v>
      </c>
    </row>
    <row r="14808" spans="1:10">
      <c r="A14808" t="s">
        <v>702</v>
      </c>
      <c r="B14808" t="s">
        <v>1794</v>
      </c>
      <c r="C14808" t="s">
        <v>1794</v>
      </c>
      <c r="D14808" t="s">
        <v>1393</v>
      </c>
      <c r="E14808" t="s">
        <v>1965</v>
      </c>
      <c r="F14808" t="s">
        <v>1965</v>
      </c>
      <c r="G14808" t="s">
        <v>1966</v>
      </c>
      <c r="H14808">
        <v>31.379621279999999</v>
      </c>
      <c r="I14808">
        <v>1.535874258</v>
      </c>
      <c r="J14808">
        <v>3</v>
      </c>
    </row>
    <row r="14809" spans="1:10">
      <c r="A14809" t="s">
        <v>702</v>
      </c>
      <c r="B14809" t="s">
        <v>1794</v>
      </c>
      <c r="C14809" t="s">
        <v>1794</v>
      </c>
      <c r="D14809" t="s">
        <v>1393</v>
      </c>
      <c r="E14809" t="s">
        <v>1965</v>
      </c>
      <c r="F14809" t="s">
        <v>1965</v>
      </c>
      <c r="G14809" t="s">
        <v>1967</v>
      </c>
      <c r="H14809">
        <v>49.979415400000001</v>
      </c>
      <c r="I14809">
        <v>1.753312432</v>
      </c>
      <c r="J14809">
        <v>3</v>
      </c>
    </row>
    <row r="14810" spans="1:10">
      <c r="A14810" t="s">
        <v>768</v>
      </c>
      <c r="B14810" t="s">
        <v>1797</v>
      </c>
      <c r="C14810" t="s">
        <v>1797</v>
      </c>
      <c r="D14810" t="s">
        <v>1393</v>
      </c>
      <c r="E14810" t="s">
        <v>1965</v>
      </c>
      <c r="F14810" t="s">
        <v>1965</v>
      </c>
      <c r="G14810" t="s">
        <v>1968</v>
      </c>
      <c r="H14810">
        <v>22.097560980000001</v>
      </c>
      <c r="I14810">
        <v>1.0736185460000001</v>
      </c>
      <c r="J14810">
        <v>4</v>
      </c>
    </row>
    <row r="14811" spans="1:10">
      <c r="A14811" t="s">
        <v>768</v>
      </c>
      <c r="B14811" t="s">
        <v>1793</v>
      </c>
      <c r="C14811" t="s">
        <v>1793</v>
      </c>
      <c r="D14811" t="s">
        <v>1393</v>
      </c>
      <c r="E14811" t="s">
        <v>1965</v>
      </c>
      <c r="F14811" t="s">
        <v>1965</v>
      </c>
      <c r="G14811" t="s">
        <v>1968</v>
      </c>
      <c r="H14811">
        <v>0.66755674200000004</v>
      </c>
      <c r="I14811">
        <v>0.88518193999999994</v>
      </c>
      <c r="J14811">
        <v>4</v>
      </c>
    </row>
    <row r="14812" spans="1:10">
      <c r="A14812" t="s">
        <v>768</v>
      </c>
      <c r="B14812" t="s">
        <v>1793</v>
      </c>
      <c r="C14812" t="s">
        <v>1793</v>
      </c>
      <c r="D14812" t="s">
        <v>1393</v>
      </c>
      <c r="E14812" t="s">
        <v>1965</v>
      </c>
      <c r="F14812" t="s">
        <v>1965</v>
      </c>
      <c r="G14812" t="s">
        <v>1968</v>
      </c>
      <c r="H14812">
        <v>18.335558519999999</v>
      </c>
      <c r="I14812">
        <v>1.040538805</v>
      </c>
      <c r="J14812">
        <v>4</v>
      </c>
    </row>
    <row r="14813" spans="1:10">
      <c r="A14813" t="s">
        <v>768</v>
      </c>
      <c r="B14813" t="s">
        <v>1793</v>
      </c>
      <c r="C14813" t="s">
        <v>1793</v>
      </c>
      <c r="D14813" t="s">
        <v>1393</v>
      </c>
      <c r="E14813" t="s">
        <v>1965</v>
      </c>
      <c r="F14813" t="s">
        <v>1965</v>
      </c>
      <c r="G14813" t="s">
        <v>1968</v>
      </c>
      <c r="H14813">
        <v>38.006230530000003</v>
      </c>
      <c r="I14813">
        <v>1.213505391</v>
      </c>
      <c r="J14813">
        <v>4</v>
      </c>
    </row>
    <row r="14814" spans="1:10">
      <c r="A14814" t="s">
        <v>768</v>
      </c>
      <c r="B14814" t="s">
        <v>1793</v>
      </c>
      <c r="C14814" t="s">
        <v>1793</v>
      </c>
      <c r="D14814" t="s">
        <v>1393</v>
      </c>
      <c r="E14814" t="s">
        <v>1965</v>
      </c>
      <c r="F14814" t="s">
        <v>1965</v>
      </c>
      <c r="G14814" t="s">
        <v>1968</v>
      </c>
      <c r="H14814">
        <v>14.95327103</v>
      </c>
      <c r="I14814">
        <v>1.0107979439999999</v>
      </c>
      <c r="J14814">
        <v>4</v>
      </c>
    </row>
    <row r="14815" spans="1:10">
      <c r="A14815" t="s">
        <v>768</v>
      </c>
      <c r="B14815" t="s">
        <v>1797</v>
      </c>
      <c r="C14815" t="s">
        <v>1797</v>
      </c>
      <c r="D14815" t="s">
        <v>1393</v>
      </c>
      <c r="E14815" t="s">
        <v>1965</v>
      </c>
      <c r="F14815" t="s">
        <v>1965</v>
      </c>
      <c r="G14815" t="s">
        <v>1968</v>
      </c>
      <c r="H14815">
        <v>12.12494862</v>
      </c>
      <c r="I14815">
        <v>0.98592816500000002</v>
      </c>
      <c r="J14815">
        <v>4</v>
      </c>
    </row>
    <row r="14816" spans="1:10">
      <c r="A14816" t="s">
        <v>768</v>
      </c>
      <c r="B14816" t="s">
        <v>1793</v>
      </c>
      <c r="C14816" t="s">
        <v>1793</v>
      </c>
      <c r="D14816" t="s">
        <v>1393</v>
      </c>
      <c r="E14816" t="s">
        <v>1965</v>
      </c>
      <c r="F14816" t="s">
        <v>1965</v>
      </c>
      <c r="G14816" t="s">
        <v>1968</v>
      </c>
      <c r="H14816">
        <v>11.051212939999999</v>
      </c>
      <c r="I14816">
        <v>0.976486678</v>
      </c>
      <c r="J14816">
        <v>4</v>
      </c>
    </row>
    <row r="14817" spans="1:10">
      <c r="A14817" t="s">
        <v>768</v>
      </c>
      <c r="B14817" t="s">
        <v>1793</v>
      </c>
      <c r="C14817" t="s">
        <v>1793</v>
      </c>
      <c r="D14817" t="s">
        <v>1393</v>
      </c>
      <c r="E14817" t="s">
        <v>1965</v>
      </c>
      <c r="F14817" t="s">
        <v>1965</v>
      </c>
      <c r="G14817" t="s">
        <v>1968</v>
      </c>
      <c r="H14817">
        <v>25.022461809999999</v>
      </c>
      <c r="I14817">
        <v>1.0993375510000001</v>
      </c>
      <c r="J14817">
        <v>4</v>
      </c>
    </row>
    <row r="14818" spans="1:10">
      <c r="A14818" t="s">
        <v>768</v>
      </c>
      <c r="B14818" t="s">
        <v>1793</v>
      </c>
      <c r="C14818" t="s">
        <v>1793</v>
      </c>
      <c r="D14818" t="s">
        <v>1393</v>
      </c>
      <c r="E14818" t="s">
        <v>1965</v>
      </c>
      <c r="F14818" t="s">
        <v>1965</v>
      </c>
      <c r="G14818" t="s">
        <v>1968</v>
      </c>
      <c r="H14818">
        <v>48.831985619999998</v>
      </c>
      <c r="I14818">
        <v>1.308697558</v>
      </c>
      <c r="J14818">
        <v>4</v>
      </c>
    </row>
    <row r="14819" spans="1:10">
      <c r="A14819" t="s">
        <v>768</v>
      </c>
      <c r="B14819" t="s">
        <v>1793</v>
      </c>
      <c r="C14819" t="s">
        <v>1793</v>
      </c>
      <c r="D14819" t="s">
        <v>1393</v>
      </c>
      <c r="E14819" t="s">
        <v>1965</v>
      </c>
      <c r="F14819" t="s">
        <v>1965</v>
      </c>
      <c r="G14819" t="s">
        <v>1968</v>
      </c>
      <c r="H14819">
        <v>19.047619050000002</v>
      </c>
      <c r="I14819">
        <v>1.0468000390000001</v>
      </c>
      <c r="J14819">
        <v>4</v>
      </c>
    </row>
    <row r="14820" spans="1:10">
      <c r="A14820" t="s">
        <v>1751</v>
      </c>
      <c r="B14820" t="s">
        <v>1794</v>
      </c>
      <c r="C14820" t="s">
        <v>1794</v>
      </c>
      <c r="D14820" t="s">
        <v>1393</v>
      </c>
      <c r="E14820" t="s">
        <v>1965</v>
      </c>
      <c r="F14820" t="s">
        <v>1965</v>
      </c>
      <c r="G14820" t="s">
        <v>1968</v>
      </c>
      <c r="H14820">
        <v>10.73446328</v>
      </c>
      <c r="I14820">
        <v>0.391513057</v>
      </c>
      <c r="J14820">
        <v>10</v>
      </c>
    </row>
    <row r="14821" spans="1:10">
      <c r="A14821" t="s">
        <v>1751</v>
      </c>
      <c r="B14821" t="s">
        <v>1794</v>
      </c>
      <c r="C14821" t="s">
        <v>1794</v>
      </c>
      <c r="D14821" t="s">
        <v>1393</v>
      </c>
      <c r="E14821" t="s">
        <v>1965</v>
      </c>
      <c r="F14821" t="s">
        <v>1965</v>
      </c>
      <c r="G14821" t="s">
        <v>1968</v>
      </c>
      <c r="H14821">
        <v>5.6497175139999998</v>
      </c>
      <c r="I14821">
        <v>0.37353541600000001</v>
      </c>
      <c r="J14821">
        <v>10</v>
      </c>
    </row>
    <row r="14822" spans="1:10">
      <c r="A14822" t="s">
        <v>1751</v>
      </c>
      <c r="B14822" t="s">
        <v>1794</v>
      </c>
      <c r="C14822" t="s">
        <v>1794</v>
      </c>
      <c r="D14822" t="s">
        <v>1393</v>
      </c>
      <c r="E14822" t="s">
        <v>1965</v>
      </c>
      <c r="F14822" t="s">
        <v>1965</v>
      </c>
      <c r="G14822" t="s">
        <v>1968</v>
      </c>
      <c r="H14822">
        <v>33.89830508</v>
      </c>
      <c r="I14822">
        <v>0.47341119599999998</v>
      </c>
      <c r="J14822">
        <v>10</v>
      </c>
    </row>
    <row r="14823" spans="1:10">
      <c r="A14823" t="s">
        <v>1752</v>
      </c>
      <c r="B14823" t="s">
        <v>1939</v>
      </c>
      <c r="C14823" t="s">
        <v>1939</v>
      </c>
      <c r="D14823" t="s">
        <v>1393</v>
      </c>
      <c r="E14823" t="s">
        <v>1965</v>
      </c>
      <c r="F14823" t="s">
        <v>1965</v>
      </c>
      <c r="G14823" t="s">
        <v>1966</v>
      </c>
      <c r="H14823">
        <v>-7.8431372550000003</v>
      </c>
      <c r="I14823">
        <v>1.0773463320000001</v>
      </c>
      <c r="J14823">
        <v>3</v>
      </c>
    </row>
    <row r="14824" spans="1:10">
      <c r="A14824" t="s">
        <v>1752</v>
      </c>
      <c r="B14824" t="s">
        <v>1797</v>
      </c>
      <c r="C14824" t="s">
        <v>1797</v>
      </c>
      <c r="D14824" t="s">
        <v>1393</v>
      </c>
      <c r="E14824" t="s">
        <v>1965</v>
      </c>
      <c r="F14824" t="s">
        <v>1965</v>
      </c>
      <c r="G14824" t="s">
        <v>1966</v>
      </c>
      <c r="H14824">
        <v>15.686274510000001</v>
      </c>
      <c r="I14824">
        <v>1.3524134809999999</v>
      </c>
      <c r="J14824">
        <v>3</v>
      </c>
    </row>
    <row r="14825" spans="1:10">
      <c r="A14825" t="s">
        <v>1752</v>
      </c>
      <c r="B14825" t="s">
        <v>1939</v>
      </c>
      <c r="C14825" t="s">
        <v>1939</v>
      </c>
      <c r="D14825" t="s">
        <v>1393</v>
      </c>
      <c r="E14825" t="s">
        <v>1965</v>
      </c>
      <c r="F14825" t="s">
        <v>1965</v>
      </c>
      <c r="G14825" t="s">
        <v>1966</v>
      </c>
      <c r="H14825">
        <v>-26.5625</v>
      </c>
      <c r="I14825">
        <v>0.85851035899999995</v>
      </c>
      <c r="J14825">
        <v>3</v>
      </c>
    </row>
    <row r="14826" spans="1:10">
      <c r="A14826" t="s">
        <v>1752</v>
      </c>
      <c r="B14826" t="s">
        <v>1797</v>
      </c>
      <c r="C14826" t="s">
        <v>1797</v>
      </c>
      <c r="D14826" t="s">
        <v>1393</v>
      </c>
      <c r="E14826" t="s">
        <v>1965</v>
      </c>
      <c r="F14826" t="s">
        <v>1965</v>
      </c>
      <c r="G14826" t="s">
        <v>1966</v>
      </c>
      <c r="H14826">
        <v>-9.375</v>
      </c>
      <c r="I14826">
        <v>1.059438315</v>
      </c>
      <c r="J14826">
        <v>3</v>
      </c>
    </row>
    <row r="14827" spans="1:10">
      <c r="A14827" t="s">
        <v>1752</v>
      </c>
      <c r="B14827" t="s">
        <v>1939</v>
      </c>
      <c r="C14827" t="s">
        <v>1939</v>
      </c>
      <c r="D14827" t="s">
        <v>1393</v>
      </c>
      <c r="E14827" t="s">
        <v>1965</v>
      </c>
      <c r="F14827" t="s">
        <v>1965</v>
      </c>
      <c r="G14827" t="s">
        <v>1967</v>
      </c>
      <c r="H14827">
        <v>-21.951219510000001</v>
      </c>
      <c r="I14827">
        <v>0.91241785900000005</v>
      </c>
      <c r="J14827">
        <v>3</v>
      </c>
    </row>
    <row r="14828" spans="1:10">
      <c r="A14828" t="s">
        <v>1752</v>
      </c>
      <c r="B14828" t="s">
        <v>1797</v>
      </c>
      <c r="C14828" t="s">
        <v>1797</v>
      </c>
      <c r="D14828" t="s">
        <v>1393</v>
      </c>
      <c r="E14828" t="s">
        <v>1965</v>
      </c>
      <c r="F14828" t="s">
        <v>1965</v>
      </c>
      <c r="G14828" t="s">
        <v>1967</v>
      </c>
      <c r="H14828">
        <v>9.7560975610000007</v>
      </c>
      <c r="I14828">
        <v>1.283087614</v>
      </c>
      <c r="J14828">
        <v>3</v>
      </c>
    </row>
    <row r="14829" spans="1:10">
      <c r="A14829" t="s">
        <v>1752</v>
      </c>
      <c r="B14829" t="s">
        <v>1939</v>
      </c>
      <c r="C14829" t="s">
        <v>1939</v>
      </c>
      <c r="D14829" t="s">
        <v>1393</v>
      </c>
      <c r="E14829" t="s">
        <v>1965</v>
      </c>
      <c r="F14829" t="s">
        <v>1965</v>
      </c>
      <c r="G14829" t="s">
        <v>1967</v>
      </c>
      <c r="H14829">
        <v>-28.94736842</v>
      </c>
      <c r="I14829">
        <v>0.83063040300000002</v>
      </c>
      <c r="J14829">
        <v>3</v>
      </c>
    </row>
    <row r="14830" spans="1:10">
      <c r="A14830" t="s">
        <v>1752</v>
      </c>
      <c r="B14830" t="s">
        <v>1797</v>
      </c>
      <c r="C14830" t="s">
        <v>1797</v>
      </c>
      <c r="D14830" t="s">
        <v>1393</v>
      </c>
      <c r="E14830" t="s">
        <v>1965</v>
      </c>
      <c r="F14830" t="s">
        <v>1965</v>
      </c>
      <c r="G14830" t="s">
        <v>1967</v>
      </c>
      <c r="H14830">
        <v>-18.421052629999998</v>
      </c>
      <c r="I14830">
        <v>0.953686759</v>
      </c>
      <c r="J14830">
        <v>3</v>
      </c>
    </row>
    <row r="14831" spans="1:10">
      <c r="A14831" t="s">
        <v>1752</v>
      </c>
      <c r="B14831" t="s">
        <v>1939</v>
      </c>
      <c r="C14831" t="s">
        <v>1939</v>
      </c>
      <c r="D14831" t="s">
        <v>1393</v>
      </c>
      <c r="E14831" t="s">
        <v>1965</v>
      </c>
      <c r="F14831" t="s">
        <v>1965</v>
      </c>
      <c r="G14831" t="s">
        <v>1966</v>
      </c>
      <c r="H14831">
        <v>14.634146339999999</v>
      </c>
      <c r="I14831">
        <v>1.0079918430000001</v>
      </c>
      <c r="J14831">
        <v>4</v>
      </c>
    </row>
    <row r="14832" spans="1:10">
      <c r="A14832" t="s">
        <v>1752</v>
      </c>
      <c r="B14832" t="s">
        <v>1939</v>
      </c>
      <c r="C14832" t="s">
        <v>1939</v>
      </c>
      <c r="D14832" t="s">
        <v>1393</v>
      </c>
      <c r="E14832" t="s">
        <v>1965</v>
      </c>
      <c r="F14832" t="s">
        <v>1965</v>
      </c>
      <c r="G14832" t="s">
        <v>1967</v>
      </c>
      <c r="H14832">
        <v>-21.951219510000001</v>
      </c>
      <c r="I14832">
        <v>0.68629231800000001</v>
      </c>
      <c r="J14832">
        <v>4</v>
      </c>
    </row>
    <row r="14833" spans="1:10">
      <c r="A14833" t="s">
        <v>1752</v>
      </c>
      <c r="B14833" t="s">
        <v>1799</v>
      </c>
      <c r="C14833" t="s">
        <v>1799</v>
      </c>
      <c r="D14833" t="s">
        <v>1393</v>
      </c>
      <c r="E14833" t="s">
        <v>1965</v>
      </c>
      <c r="F14833" t="s">
        <v>1965</v>
      </c>
      <c r="G14833" t="s">
        <v>1966</v>
      </c>
      <c r="H14833">
        <v>24.390243900000002</v>
      </c>
      <c r="I14833">
        <v>1.093778382</v>
      </c>
      <c r="J14833">
        <v>4</v>
      </c>
    </row>
    <row r="14834" spans="1:10">
      <c r="A14834" t="s">
        <v>1752</v>
      </c>
      <c r="B14834" t="s">
        <v>1799</v>
      </c>
      <c r="C14834" t="s">
        <v>1799</v>
      </c>
      <c r="D14834" t="s">
        <v>1393</v>
      </c>
      <c r="E14834" t="s">
        <v>1965</v>
      </c>
      <c r="F14834" t="s">
        <v>1965</v>
      </c>
      <c r="G14834" t="s">
        <v>1966</v>
      </c>
      <c r="H14834">
        <v>43.902439020000003</v>
      </c>
      <c r="I14834">
        <v>1.2653514619999999</v>
      </c>
      <c r="J14834">
        <v>4</v>
      </c>
    </row>
    <row r="14835" spans="1:10">
      <c r="A14835" t="s">
        <v>1752</v>
      </c>
      <c r="B14835" t="s">
        <v>1799</v>
      </c>
      <c r="C14835" t="s">
        <v>1799</v>
      </c>
      <c r="D14835" t="s">
        <v>1393</v>
      </c>
      <c r="E14835" t="s">
        <v>1965</v>
      </c>
      <c r="F14835" t="s">
        <v>1965</v>
      </c>
      <c r="G14835" t="s">
        <v>1966</v>
      </c>
      <c r="H14835">
        <v>39.024390240000002</v>
      </c>
      <c r="I14835">
        <v>1.2224581919999999</v>
      </c>
      <c r="J14835">
        <v>4</v>
      </c>
    </row>
    <row r="14836" spans="1:10">
      <c r="A14836" t="s">
        <v>1752</v>
      </c>
      <c r="B14836" t="s">
        <v>1799</v>
      </c>
      <c r="C14836" t="s">
        <v>1799</v>
      </c>
      <c r="D14836" t="s">
        <v>1393</v>
      </c>
      <c r="E14836" t="s">
        <v>1965</v>
      </c>
      <c r="F14836" t="s">
        <v>1965</v>
      </c>
      <c r="G14836" t="s">
        <v>1966</v>
      </c>
      <c r="H14836">
        <v>14.634146339999999</v>
      </c>
      <c r="I14836">
        <v>1.0079918430000001</v>
      </c>
      <c r="J14836">
        <v>4</v>
      </c>
    </row>
    <row r="14837" spans="1:10">
      <c r="A14837" t="s">
        <v>1752</v>
      </c>
      <c r="B14837" t="s">
        <v>1797</v>
      </c>
      <c r="C14837" t="s">
        <v>1797</v>
      </c>
      <c r="D14837" t="s">
        <v>1393</v>
      </c>
      <c r="E14837" t="s">
        <v>1965</v>
      </c>
      <c r="F14837" t="s">
        <v>1965</v>
      </c>
      <c r="G14837" t="s">
        <v>1966</v>
      </c>
      <c r="H14837">
        <v>15.686274510000001</v>
      </c>
      <c r="I14837">
        <v>1.0172433320000001</v>
      </c>
      <c r="J14837">
        <v>4</v>
      </c>
    </row>
    <row r="14838" spans="1:10">
      <c r="A14838" t="s">
        <v>1752</v>
      </c>
      <c r="B14838" t="s">
        <v>1797</v>
      </c>
      <c r="C14838" t="s">
        <v>1797</v>
      </c>
      <c r="D14838" t="s">
        <v>1393</v>
      </c>
      <c r="E14838" t="s">
        <v>1965</v>
      </c>
      <c r="F14838" t="s">
        <v>1965</v>
      </c>
      <c r="G14838" t="s">
        <v>1967</v>
      </c>
      <c r="H14838">
        <v>9.7560975610000007</v>
      </c>
      <c r="I14838">
        <v>0.96509857300000002</v>
      </c>
      <c r="J14838">
        <v>4</v>
      </c>
    </row>
    <row r="14839" spans="1:10">
      <c r="A14839" t="s">
        <v>1752</v>
      </c>
      <c r="B14839" t="s">
        <v>1939</v>
      </c>
      <c r="C14839" t="s">
        <v>1939</v>
      </c>
      <c r="D14839" t="s">
        <v>1393</v>
      </c>
      <c r="E14839" t="s">
        <v>1965</v>
      </c>
      <c r="F14839" t="s">
        <v>1965</v>
      </c>
      <c r="G14839" t="s">
        <v>1966</v>
      </c>
      <c r="H14839">
        <v>23.684210530000001</v>
      </c>
      <c r="I14839">
        <v>1.087570146</v>
      </c>
      <c r="J14839">
        <v>4</v>
      </c>
    </row>
    <row r="14840" spans="1:10">
      <c r="A14840" t="s">
        <v>1752</v>
      </c>
      <c r="B14840" t="s">
        <v>1939</v>
      </c>
      <c r="C14840" t="s">
        <v>1939</v>
      </c>
      <c r="D14840" t="s">
        <v>1393</v>
      </c>
      <c r="E14840" t="s">
        <v>1965</v>
      </c>
      <c r="F14840" t="s">
        <v>1965</v>
      </c>
      <c r="G14840" t="s">
        <v>1967</v>
      </c>
      <c r="H14840">
        <v>-28.94736842</v>
      </c>
      <c r="I14840">
        <v>0.62477433900000001</v>
      </c>
      <c r="J14840">
        <v>4</v>
      </c>
    </row>
    <row r="14841" spans="1:10">
      <c r="A14841" t="s">
        <v>1752</v>
      </c>
      <c r="B14841" t="s">
        <v>1799</v>
      </c>
      <c r="C14841" t="s">
        <v>1799</v>
      </c>
      <c r="D14841" t="s">
        <v>1393</v>
      </c>
      <c r="E14841" t="s">
        <v>1965</v>
      </c>
      <c r="F14841" t="s">
        <v>1965</v>
      </c>
      <c r="G14841" t="s">
        <v>1966</v>
      </c>
      <c r="H14841">
        <v>68.421052630000005</v>
      </c>
      <c r="I14841">
        <v>1.4809465820000001</v>
      </c>
      <c r="J14841">
        <v>4</v>
      </c>
    </row>
    <row r="14842" spans="1:10">
      <c r="A14842" t="s">
        <v>1752</v>
      </c>
      <c r="B14842" t="s">
        <v>1799</v>
      </c>
      <c r="C14842" t="s">
        <v>1799</v>
      </c>
      <c r="D14842" t="s">
        <v>1393</v>
      </c>
      <c r="E14842" t="s">
        <v>1965</v>
      </c>
      <c r="F14842" t="s">
        <v>1965</v>
      </c>
      <c r="G14842" t="s">
        <v>1966</v>
      </c>
      <c r="H14842">
        <v>52.631578949999998</v>
      </c>
      <c r="I14842">
        <v>1.3421078399999999</v>
      </c>
      <c r="J14842">
        <v>4</v>
      </c>
    </row>
    <row r="14843" spans="1:10">
      <c r="A14843" t="s">
        <v>1752</v>
      </c>
      <c r="B14843" t="s">
        <v>1799</v>
      </c>
      <c r="C14843" t="s">
        <v>1799</v>
      </c>
      <c r="D14843" t="s">
        <v>1393</v>
      </c>
      <c r="E14843" t="s">
        <v>1965</v>
      </c>
      <c r="F14843" t="s">
        <v>1965</v>
      </c>
      <c r="G14843" t="s">
        <v>1966</v>
      </c>
      <c r="H14843">
        <v>42.10526316</v>
      </c>
      <c r="I14843">
        <v>1.249548678</v>
      </c>
      <c r="J14843">
        <v>4</v>
      </c>
    </row>
    <row r="14844" spans="1:10">
      <c r="A14844" t="s">
        <v>1752</v>
      </c>
      <c r="B14844" t="s">
        <v>1799</v>
      </c>
      <c r="C14844" t="s">
        <v>1799</v>
      </c>
      <c r="D14844" t="s">
        <v>1393</v>
      </c>
      <c r="E14844" t="s">
        <v>1965</v>
      </c>
      <c r="F14844" t="s">
        <v>1965</v>
      </c>
      <c r="G14844" t="s">
        <v>1966</v>
      </c>
      <c r="H14844">
        <v>23.684210530000001</v>
      </c>
      <c r="I14844">
        <v>1.087570146</v>
      </c>
      <c r="J14844">
        <v>4</v>
      </c>
    </row>
    <row r="14845" spans="1:10">
      <c r="A14845" t="s">
        <v>1752</v>
      </c>
      <c r="B14845" t="s">
        <v>1797</v>
      </c>
      <c r="C14845" t="s">
        <v>1797</v>
      </c>
      <c r="D14845" t="s">
        <v>1393</v>
      </c>
      <c r="E14845" t="s">
        <v>1965</v>
      </c>
      <c r="F14845" t="s">
        <v>1965</v>
      </c>
      <c r="G14845" t="s">
        <v>1966</v>
      </c>
      <c r="H14845">
        <v>-9.375</v>
      </c>
      <c r="I14845">
        <v>0.79687653000000003</v>
      </c>
      <c r="J14845">
        <v>4</v>
      </c>
    </row>
    <row r="14846" spans="1:10">
      <c r="A14846" t="s">
        <v>1752</v>
      </c>
      <c r="B14846" t="s">
        <v>1797</v>
      </c>
      <c r="C14846" t="s">
        <v>1797</v>
      </c>
      <c r="D14846" t="s">
        <v>1393</v>
      </c>
      <c r="E14846" t="s">
        <v>1965</v>
      </c>
      <c r="F14846" t="s">
        <v>1965</v>
      </c>
      <c r="G14846" t="s">
        <v>1967</v>
      </c>
      <c r="H14846">
        <v>-18.421052629999998</v>
      </c>
      <c r="I14846">
        <v>0.71733350100000004</v>
      </c>
      <c r="J14846">
        <v>4</v>
      </c>
    </row>
    <row r="14847" spans="1:10">
      <c r="A14847" t="s">
        <v>1753</v>
      </c>
      <c r="B14847" t="s">
        <v>1799</v>
      </c>
      <c r="C14847" t="s">
        <v>1799</v>
      </c>
      <c r="D14847" t="s">
        <v>1393</v>
      </c>
      <c r="E14847" t="s">
        <v>1965</v>
      </c>
      <c r="F14847" t="s">
        <v>1965</v>
      </c>
      <c r="G14847" t="s">
        <v>1966</v>
      </c>
      <c r="H14847">
        <v>14.719810580000001</v>
      </c>
      <c r="I14847">
        <v>1.341115176</v>
      </c>
      <c r="J14847">
        <v>3</v>
      </c>
    </row>
    <row r="14848" spans="1:10">
      <c r="A14848" t="s">
        <v>1753</v>
      </c>
      <c r="B14848" t="s">
        <v>1793</v>
      </c>
      <c r="C14848" t="s">
        <v>1793</v>
      </c>
      <c r="D14848" t="s">
        <v>1393</v>
      </c>
      <c r="E14848" t="s">
        <v>1965</v>
      </c>
      <c r="F14848" t="s">
        <v>1965</v>
      </c>
      <c r="G14848" t="s">
        <v>1966</v>
      </c>
      <c r="H14848">
        <v>-2.64877881</v>
      </c>
      <c r="I14848">
        <v>1.138070221</v>
      </c>
      <c r="J14848">
        <v>3</v>
      </c>
    </row>
    <row r="14849" spans="1:10">
      <c r="A14849" t="s">
        <v>1753</v>
      </c>
      <c r="B14849" t="s">
        <v>1794</v>
      </c>
      <c r="C14849" t="s">
        <v>1794</v>
      </c>
      <c r="D14849" t="s">
        <v>1393</v>
      </c>
      <c r="E14849" t="s">
        <v>1965</v>
      </c>
      <c r="F14849" t="s">
        <v>1965</v>
      </c>
      <c r="G14849" t="s">
        <v>1966</v>
      </c>
      <c r="H14849">
        <v>-2.270381837</v>
      </c>
      <c r="I14849">
        <v>1.1424938149999999</v>
      </c>
      <c r="J14849">
        <v>3</v>
      </c>
    </row>
    <row r="14850" spans="1:10">
      <c r="A14850" t="s">
        <v>1753</v>
      </c>
      <c r="B14850" t="s">
        <v>1799</v>
      </c>
      <c r="C14850" t="s">
        <v>1799</v>
      </c>
      <c r="D14850" t="s">
        <v>1393</v>
      </c>
      <c r="E14850" t="s">
        <v>1965</v>
      </c>
      <c r="F14850" t="s">
        <v>1965</v>
      </c>
      <c r="G14850" t="s">
        <v>1966</v>
      </c>
      <c r="H14850">
        <v>24.986361160000001</v>
      </c>
      <c r="I14850">
        <v>1.461134785</v>
      </c>
      <c r="J14850">
        <v>3</v>
      </c>
    </row>
    <row r="14851" spans="1:10">
      <c r="A14851" t="s">
        <v>1753</v>
      </c>
      <c r="B14851" t="s">
        <v>1793</v>
      </c>
      <c r="C14851" t="s">
        <v>1793</v>
      </c>
      <c r="D14851" t="s">
        <v>1393</v>
      </c>
      <c r="E14851" t="s">
        <v>1965</v>
      </c>
      <c r="F14851" t="s">
        <v>1965</v>
      </c>
      <c r="G14851" t="s">
        <v>1966</v>
      </c>
      <c r="H14851">
        <v>9.6900916630000005</v>
      </c>
      <c r="I14851">
        <v>1.2823159820000001</v>
      </c>
      <c r="J14851">
        <v>3</v>
      </c>
    </row>
    <row r="14852" spans="1:10">
      <c r="A14852" t="s">
        <v>1753</v>
      </c>
      <c r="B14852" t="s">
        <v>1794</v>
      </c>
      <c r="C14852" t="s">
        <v>1794</v>
      </c>
      <c r="D14852" t="s">
        <v>1393</v>
      </c>
      <c r="E14852" t="s">
        <v>1965</v>
      </c>
      <c r="F14852" t="s">
        <v>1965</v>
      </c>
      <c r="G14852" t="s">
        <v>1966</v>
      </c>
      <c r="H14852">
        <v>1.658664339</v>
      </c>
      <c r="I14852">
        <v>1.1884257549999999</v>
      </c>
      <c r="J14852">
        <v>3</v>
      </c>
    </row>
    <row r="14853" spans="1:10">
      <c r="A14853" t="s">
        <v>1368</v>
      </c>
      <c r="B14853" t="s">
        <v>1793</v>
      </c>
      <c r="C14853" t="s">
        <v>1793</v>
      </c>
      <c r="D14853" t="s">
        <v>1393</v>
      </c>
      <c r="E14853" t="s">
        <v>1965</v>
      </c>
      <c r="F14853" t="s">
        <v>1965</v>
      </c>
      <c r="G14853" t="s">
        <v>1967</v>
      </c>
      <c r="H14853">
        <v>22.85714286</v>
      </c>
      <c r="I14853">
        <v>1.4362434690000001</v>
      </c>
      <c r="J14853">
        <v>3</v>
      </c>
    </row>
    <row r="14854" spans="1:10">
      <c r="A14854" t="s">
        <v>1368</v>
      </c>
      <c r="B14854" t="s">
        <v>1794</v>
      </c>
      <c r="C14854" t="s">
        <v>1794</v>
      </c>
      <c r="D14854" t="s">
        <v>1393</v>
      </c>
      <c r="E14854" t="s">
        <v>1965</v>
      </c>
      <c r="F14854" t="s">
        <v>1965</v>
      </c>
      <c r="G14854" t="s">
        <v>1967</v>
      </c>
      <c r="H14854">
        <v>2.8571428569999999</v>
      </c>
      <c r="I14854">
        <v>1.2024363929999999</v>
      </c>
      <c r="J14854">
        <v>3</v>
      </c>
    </row>
    <row r="14855" spans="1:10">
      <c r="A14855" t="s">
        <v>1368</v>
      </c>
      <c r="B14855" t="s">
        <v>1799</v>
      </c>
      <c r="C14855" t="s">
        <v>1799</v>
      </c>
      <c r="D14855" t="s">
        <v>1393</v>
      </c>
      <c r="E14855" t="s">
        <v>1965</v>
      </c>
      <c r="F14855" t="s">
        <v>1965</v>
      </c>
      <c r="G14855" t="s">
        <v>1967</v>
      </c>
      <c r="H14855">
        <v>20</v>
      </c>
      <c r="I14855">
        <v>1.4028424580000001</v>
      </c>
      <c r="J14855">
        <v>3</v>
      </c>
    </row>
    <row r="14856" spans="1:10">
      <c r="A14856" t="s">
        <v>1368</v>
      </c>
      <c r="B14856" t="s">
        <v>1793</v>
      </c>
      <c r="C14856" t="s">
        <v>1793</v>
      </c>
      <c r="D14856" t="s">
        <v>1393</v>
      </c>
      <c r="E14856" t="s">
        <v>1965</v>
      </c>
      <c r="F14856" t="s">
        <v>1965</v>
      </c>
      <c r="G14856" t="s">
        <v>1967</v>
      </c>
      <c r="H14856">
        <v>17.948717949999999</v>
      </c>
      <c r="I14856">
        <v>1.3788622450000001</v>
      </c>
      <c r="J14856">
        <v>3</v>
      </c>
    </row>
    <row r="14857" spans="1:10">
      <c r="A14857" t="s">
        <v>1368</v>
      </c>
      <c r="B14857" t="s">
        <v>1794</v>
      </c>
      <c r="C14857" t="s">
        <v>1794</v>
      </c>
      <c r="D14857" t="s">
        <v>1393</v>
      </c>
      <c r="E14857" t="s">
        <v>1965</v>
      </c>
      <c r="F14857" t="s">
        <v>1965</v>
      </c>
      <c r="G14857" t="s">
        <v>1967</v>
      </c>
      <c r="H14857">
        <v>2.5641025640000001</v>
      </c>
      <c r="I14857">
        <v>1.199010648</v>
      </c>
      <c r="J14857">
        <v>3</v>
      </c>
    </row>
    <row r="14858" spans="1:10">
      <c r="A14858" t="s">
        <v>1368</v>
      </c>
      <c r="B14858" t="s">
        <v>1799</v>
      </c>
      <c r="C14858" t="s">
        <v>1799</v>
      </c>
      <c r="D14858" t="s">
        <v>1393</v>
      </c>
      <c r="E14858" t="s">
        <v>1965</v>
      </c>
      <c r="F14858" t="s">
        <v>1965</v>
      </c>
      <c r="G14858" t="s">
        <v>1967</v>
      </c>
      <c r="H14858">
        <v>15.38461538</v>
      </c>
      <c r="I14858">
        <v>1.348886979</v>
      </c>
      <c r="J14858">
        <v>3</v>
      </c>
    </row>
    <row r="14859" spans="1:10">
      <c r="A14859" t="s">
        <v>1368</v>
      </c>
      <c r="B14859" t="s">
        <v>1793</v>
      </c>
      <c r="C14859" t="s">
        <v>1793</v>
      </c>
      <c r="D14859" t="s">
        <v>1393</v>
      </c>
      <c r="E14859" t="s">
        <v>1965</v>
      </c>
      <c r="F14859" t="s">
        <v>1965</v>
      </c>
      <c r="G14859" t="s">
        <v>1967</v>
      </c>
      <c r="H14859">
        <v>29.268292679999998</v>
      </c>
      <c r="I14859">
        <v>1.511192079</v>
      </c>
      <c r="J14859">
        <v>3</v>
      </c>
    </row>
    <row r="14860" spans="1:10">
      <c r="A14860" t="s">
        <v>1368</v>
      </c>
      <c r="B14860" t="s">
        <v>1794</v>
      </c>
      <c r="C14860" t="s">
        <v>1794</v>
      </c>
      <c r="D14860" t="s">
        <v>1393</v>
      </c>
      <c r="E14860" t="s">
        <v>1965</v>
      </c>
      <c r="F14860" t="s">
        <v>1965</v>
      </c>
      <c r="G14860" t="s">
        <v>1967</v>
      </c>
      <c r="H14860">
        <v>26.829268290000002</v>
      </c>
      <c r="I14860">
        <v>1.482679021</v>
      </c>
      <c r="J14860">
        <v>3</v>
      </c>
    </row>
    <row r="14861" spans="1:10">
      <c r="A14861" t="s">
        <v>1368</v>
      </c>
      <c r="B14861" t="s">
        <v>1799</v>
      </c>
      <c r="C14861" t="s">
        <v>1799</v>
      </c>
      <c r="D14861" t="s">
        <v>1393</v>
      </c>
      <c r="E14861" t="s">
        <v>1965</v>
      </c>
      <c r="F14861" t="s">
        <v>1965</v>
      </c>
      <c r="G14861" t="s">
        <v>1967</v>
      </c>
      <c r="H14861">
        <v>24.390243900000002</v>
      </c>
      <c r="I14861">
        <v>1.4541659629999999</v>
      </c>
      <c r="J14861">
        <v>3</v>
      </c>
    </row>
    <row r="14862" spans="1:10">
      <c r="A14862" t="s">
        <v>1368</v>
      </c>
      <c r="B14862" t="s">
        <v>1793</v>
      </c>
      <c r="C14862" t="s">
        <v>1793</v>
      </c>
      <c r="D14862" t="s">
        <v>1393</v>
      </c>
      <c r="E14862" t="s">
        <v>1965</v>
      </c>
      <c r="F14862" t="s">
        <v>1965</v>
      </c>
      <c r="G14862" t="s">
        <v>1967</v>
      </c>
      <c r="H14862">
        <v>40.540540540000002</v>
      </c>
      <c r="I14862">
        <v>1.6429686450000001</v>
      </c>
      <c r="J14862">
        <v>3</v>
      </c>
    </row>
    <row r="14863" spans="1:10">
      <c r="A14863" t="s">
        <v>1368</v>
      </c>
      <c r="B14863" t="s">
        <v>1794</v>
      </c>
      <c r="C14863" t="s">
        <v>1794</v>
      </c>
      <c r="D14863" t="s">
        <v>1393</v>
      </c>
      <c r="E14863" t="s">
        <v>1965</v>
      </c>
      <c r="F14863" t="s">
        <v>1965</v>
      </c>
      <c r="G14863" t="s">
        <v>1967</v>
      </c>
      <c r="H14863">
        <v>-5.4054054049999998</v>
      </c>
      <c r="I14863">
        <v>1.1058442799999999</v>
      </c>
      <c r="J14863">
        <v>3</v>
      </c>
    </row>
    <row r="14864" spans="1:10">
      <c r="A14864" t="s">
        <v>1368</v>
      </c>
      <c r="B14864" t="s">
        <v>1799</v>
      </c>
      <c r="C14864" t="s">
        <v>1799</v>
      </c>
      <c r="D14864" t="s">
        <v>1393</v>
      </c>
      <c r="E14864" t="s">
        <v>1965</v>
      </c>
      <c r="F14864" t="s">
        <v>1965</v>
      </c>
      <c r="G14864" t="s">
        <v>1967</v>
      </c>
      <c r="H14864">
        <v>0</v>
      </c>
      <c r="I14864">
        <v>1.1690353819999999</v>
      </c>
      <c r="J14864">
        <v>3</v>
      </c>
    </row>
    <row r="14865" spans="1:10">
      <c r="A14865" t="s">
        <v>1368</v>
      </c>
      <c r="B14865" t="s">
        <v>1793</v>
      </c>
      <c r="C14865" t="s">
        <v>1793</v>
      </c>
      <c r="D14865" t="s">
        <v>1393</v>
      </c>
      <c r="E14865" t="s">
        <v>1965</v>
      </c>
      <c r="F14865" t="s">
        <v>1965</v>
      </c>
      <c r="G14865" t="s">
        <v>1967</v>
      </c>
      <c r="H14865">
        <v>17.948717949999999</v>
      </c>
      <c r="I14865">
        <v>1.3788622450000001</v>
      </c>
      <c r="J14865">
        <v>3</v>
      </c>
    </row>
    <row r="14866" spans="1:10">
      <c r="A14866" t="s">
        <v>1368</v>
      </c>
      <c r="B14866" t="s">
        <v>1794</v>
      </c>
      <c r="C14866" t="s">
        <v>1794</v>
      </c>
      <c r="D14866" t="s">
        <v>1393</v>
      </c>
      <c r="E14866" t="s">
        <v>1965</v>
      </c>
      <c r="F14866" t="s">
        <v>1965</v>
      </c>
      <c r="G14866" t="s">
        <v>1967</v>
      </c>
      <c r="H14866">
        <v>2.5641025640000001</v>
      </c>
      <c r="I14866">
        <v>1.199010648</v>
      </c>
      <c r="J14866">
        <v>3</v>
      </c>
    </row>
    <row r="14867" spans="1:10">
      <c r="A14867" t="s">
        <v>1368</v>
      </c>
      <c r="B14867" t="s">
        <v>1799</v>
      </c>
      <c r="C14867" t="s">
        <v>1799</v>
      </c>
      <c r="D14867" t="s">
        <v>1393</v>
      </c>
      <c r="E14867" t="s">
        <v>1965</v>
      </c>
      <c r="F14867" t="s">
        <v>1965</v>
      </c>
      <c r="G14867" t="s">
        <v>1967</v>
      </c>
      <c r="H14867">
        <v>5.1282051280000003</v>
      </c>
      <c r="I14867">
        <v>1.2289859139999999</v>
      </c>
      <c r="J14867">
        <v>3</v>
      </c>
    </row>
    <row r="14868" spans="1:10">
      <c r="A14868" t="s">
        <v>1368</v>
      </c>
      <c r="B14868" t="s">
        <v>1793</v>
      </c>
      <c r="C14868" t="s">
        <v>1793</v>
      </c>
      <c r="D14868" t="s">
        <v>1393</v>
      </c>
      <c r="E14868" t="s">
        <v>1965</v>
      </c>
      <c r="F14868" t="s">
        <v>1965</v>
      </c>
      <c r="G14868" t="s">
        <v>1967</v>
      </c>
      <c r="H14868">
        <v>52.631578949999998</v>
      </c>
      <c r="I14868">
        <v>1.784317162</v>
      </c>
      <c r="J14868">
        <v>3</v>
      </c>
    </row>
    <row r="14869" spans="1:10">
      <c r="A14869" t="s">
        <v>1368</v>
      </c>
      <c r="B14869" t="s">
        <v>1794</v>
      </c>
      <c r="C14869" t="s">
        <v>1794</v>
      </c>
      <c r="D14869" t="s">
        <v>1393</v>
      </c>
      <c r="E14869" t="s">
        <v>1965</v>
      </c>
      <c r="F14869" t="s">
        <v>1965</v>
      </c>
      <c r="G14869" t="s">
        <v>1967</v>
      </c>
      <c r="H14869">
        <v>21.05263158</v>
      </c>
      <c r="I14869">
        <v>1.4151480940000001</v>
      </c>
      <c r="J14869">
        <v>3</v>
      </c>
    </row>
    <row r="14870" spans="1:10">
      <c r="A14870" t="s">
        <v>1368</v>
      </c>
      <c r="B14870" t="s">
        <v>1799</v>
      </c>
      <c r="C14870" t="s">
        <v>1799</v>
      </c>
      <c r="D14870" t="s">
        <v>1393</v>
      </c>
      <c r="E14870" t="s">
        <v>1965</v>
      </c>
      <c r="F14870" t="s">
        <v>1965</v>
      </c>
      <c r="G14870" t="s">
        <v>1967</v>
      </c>
      <c r="H14870">
        <v>28.94736842</v>
      </c>
      <c r="I14870">
        <v>1.507440361</v>
      </c>
      <c r="J14870">
        <v>3</v>
      </c>
    </row>
    <row r="14871" spans="1:10">
      <c r="A14871" t="s">
        <v>770</v>
      </c>
      <c r="B14871" t="s">
        <v>1797</v>
      </c>
      <c r="C14871" t="s">
        <v>1797</v>
      </c>
      <c r="D14871" t="s">
        <v>1393</v>
      </c>
      <c r="E14871" t="s">
        <v>1965</v>
      </c>
      <c r="F14871" t="s">
        <v>1965</v>
      </c>
      <c r="G14871" t="s">
        <v>1968</v>
      </c>
      <c r="H14871">
        <v>-0.24022712399999999</v>
      </c>
      <c r="I14871">
        <v>1.166227042</v>
      </c>
      <c r="J14871">
        <v>3</v>
      </c>
    </row>
    <row r="14872" spans="1:10">
      <c r="A14872" t="s">
        <v>770</v>
      </c>
      <c r="B14872" t="s">
        <v>1797</v>
      </c>
      <c r="C14872" t="s">
        <v>1797</v>
      </c>
      <c r="D14872" t="s">
        <v>1393</v>
      </c>
      <c r="E14872" t="s">
        <v>1965</v>
      </c>
      <c r="F14872" t="s">
        <v>1965</v>
      </c>
      <c r="G14872" t="s">
        <v>1968</v>
      </c>
      <c r="H14872">
        <v>-12.839059669999999</v>
      </c>
      <c r="I14872">
        <v>1.0189422319999999</v>
      </c>
      <c r="J14872">
        <v>3</v>
      </c>
    </row>
    <row r="14873" spans="1:10">
      <c r="A14873" t="s">
        <v>770</v>
      </c>
      <c r="B14873" t="s">
        <v>1797</v>
      </c>
      <c r="C14873" t="s">
        <v>1797</v>
      </c>
      <c r="D14873" t="s">
        <v>1393</v>
      </c>
      <c r="E14873" t="s">
        <v>1965</v>
      </c>
      <c r="F14873" t="s">
        <v>1965</v>
      </c>
      <c r="G14873" t="s">
        <v>1968</v>
      </c>
      <c r="H14873">
        <v>-4.1602465329999996</v>
      </c>
      <c r="I14873">
        <v>1.1204006280000001</v>
      </c>
      <c r="J14873">
        <v>3</v>
      </c>
    </row>
    <row r="14874" spans="1:10">
      <c r="A14874" t="s">
        <v>770</v>
      </c>
      <c r="B14874" t="s">
        <v>1797</v>
      </c>
      <c r="C14874" t="s">
        <v>1797</v>
      </c>
      <c r="D14874" t="s">
        <v>1393</v>
      </c>
      <c r="E14874" t="s">
        <v>1965</v>
      </c>
      <c r="F14874" t="s">
        <v>1965</v>
      </c>
      <c r="G14874" t="s">
        <v>1968</v>
      </c>
      <c r="H14874">
        <v>9.3082114740000002</v>
      </c>
      <c r="I14874">
        <v>1.2778516680000001</v>
      </c>
      <c r="J14874">
        <v>3</v>
      </c>
    </row>
    <row r="14875" spans="1:10">
      <c r="A14875" t="s">
        <v>770</v>
      </c>
      <c r="B14875" t="s">
        <v>1797</v>
      </c>
      <c r="C14875" t="s">
        <v>1797</v>
      </c>
      <c r="D14875" t="s">
        <v>1393</v>
      </c>
      <c r="E14875" t="s">
        <v>1965</v>
      </c>
      <c r="F14875" t="s">
        <v>1965</v>
      </c>
      <c r="G14875" t="s">
        <v>1968</v>
      </c>
      <c r="H14875">
        <v>9.8017375809999994</v>
      </c>
      <c r="I14875">
        <v>1.283621162</v>
      </c>
      <c r="J14875">
        <v>3</v>
      </c>
    </row>
    <row r="14876" spans="1:10">
      <c r="A14876" t="s">
        <v>770</v>
      </c>
      <c r="B14876" t="s">
        <v>1797</v>
      </c>
      <c r="C14876" t="s">
        <v>1797</v>
      </c>
      <c r="D14876" t="s">
        <v>1393</v>
      </c>
      <c r="E14876" t="s">
        <v>1965</v>
      </c>
      <c r="F14876" t="s">
        <v>1965</v>
      </c>
      <c r="G14876" t="s">
        <v>1968</v>
      </c>
      <c r="H14876">
        <v>2.2899202619999999</v>
      </c>
      <c r="I14876">
        <v>1.19580536</v>
      </c>
      <c r="J14876">
        <v>3</v>
      </c>
    </row>
    <row r="14877" spans="1:10">
      <c r="A14877" t="s">
        <v>770</v>
      </c>
      <c r="B14877" t="s">
        <v>1797</v>
      </c>
      <c r="C14877" t="s">
        <v>1797</v>
      </c>
      <c r="D14877" t="s">
        <v>1393</v>
      </c>
      <c r="E14877" t="s">
        <v>1965</v>
      </c>
      <c r="F14877" t="s">
        <v>1965</v>
      </c>
      <c r="G14877" t="s">
        <v>1968</v>
      </c>
      <c r="H14877">
        <v>4.7868702990000003</v>
      </c>
      <c r="I14877">
        <v>1.22499559</v>
      </c>
      <c r="J14877">
        <v>3</v>
      </c>
    </row>
    <row r="14878" spans="1:10">
      <c r="A14878" t="s">
        <v>770</v>
      </c>
      <c r="B14878" t="s">
        <v>1797</v>
      </c>
      <c r="C14878" t="s">
        <v>1797</v>
      </c>
      <c r="D14878" t="s">
        <v>1393</v>
      </c>
      <c r="E14878" t="s">
        <v>1965</v>
      </c>
      <c r="F14878" t="s">
        <v>1965</v>
      </c>
      <c r="G14878" t="s">
        <v>1968</v>
      </c>
      <c r="H14878">
        <v>21.742424239999998</v>
      </c>
      <c r="I14878">
        <v>1.423212014</v>
      </c>
      <c r="J14878">
        <v>3</v>
      </c>
    </row>
    <row r="14879" spans="1:10">
      <c r="A14879" t="s">
        <v>1368</v>
      </c>
      <c r="B14879" t="s">
        <v>1793</v>
      </c>
      <c r="C14879" t="s">
        <v>1793</v>
      </c>
      <c r="D14879" t="s">
        <v>1393</v>
      </c>
      <c r="E14879" t="s">
        <v>1965</v>
      </c>
      <c r="F14879" t="s">
        <v>1965</v>
      </c>
      <c r="G14879" t="s">
        <v>1967</v>
      </c>
      <c r="H14879">
        <v>2.8985507250000002</v>
      </c>
      <c r="I14879">
        <v>1.2029204659999999</v>
      </c>
      <c r="J14879">
        <v>3</v>
      </c>
    </row>
    <row r="14880" spans="1:10">
      <c r="A14880" t="s">
        <v>1368</v>
      </c>
      <c r="B14880" t="s">
        <v>1793</v>
      </c>
      <c r="C14880" t="s">
        <v>1793</v>
      </c>
      <c r="D14880" t="s">
        <v>1393</v>
      </c>
      <c r="E14880" t="s">
        <v>1965</v>
      </c>
      <c r="F14880" t="s">
        <v>1965</v>
      </c>
      <c r="G14880" t="s">
        <v>1967</v>
      </c>
      <c r="H14880">
        <v>22.83464567</v>
      </c>
      <c r="I14880">
        <v>1.435980469</v>
      </c>
      <c r="J14880">
        <v>3</v>
      </c>
    </row>
    <row r="14881" spans="1:10">
      <c r="A14881" t="s">
        <v>1368</v>
      </c>
      <c r="B14881" t="s">
        <v>1799</v>
      </c>
      <c r="C14881" t="s">
        <v>1799</v>
      </c>
      <c r="D14881" t="s">
        <v>1393</v>
      </c>
      <c r="E14881" t="s">
        <v>1965</v>
      </c>
      <c r="F14881" t="s">
        <v>1965</v>
      </c>
      <c r="G14881" t="s">
        <v>1967</v>
      </c>
      <c r="H14881">
        <v>20</v>
      </c>
      <c r="I14881">
        <v>1.4028424580000001</v>
      </c>
      <c r="J14881">
        <v>3</v>
      </c>
    </row>
    <row r="14882" spans="1:10">
      <c r="A14882" t="s">
        <v>1368</v>
      </c>
      <c r="B14882" t="s">
        <v>1793</v>
      </c>
      <c r="C14882" t="s">
        <v>1793</v>
      </c>
      <c r="D14882" t="s">
        <v>1393</v>
      </c>
      <c r="E14882" t="s">
        <v>1965</v>
      </c>
      <c r="F14882" t="s">
        <v>1965</v>
      </c>
      <c r="G14882" t="s">
        <v>1967</v>
      </c>
      <c r="H14882">
        <v>22.85714286</v>
      </c>
      <c r="I14882">
        <v>1.4362434690000001</v>
      </c>
      <c r="J14882">
        <v>3</v>
      </c>
    </row>
    <row r="14883" spans="1:10">
      <c r="A14883" t="s">
        <v>1368</v>
      </c>
      <c r="B14883" t="s">
        <v>1794</v>
      </c>
      <c r="C14883" t="s">
        <v>1794</v>
      </c>
      <c r="D14883" t="s">
        <v>1393</v>
      </c>
      <c r="E14883" t="s">
        <v>1965</v>
      </c>
      <c r="F14883" t="s">
        <v>1965</v>
      </c>
      <c r="G14883" t="s">
        <v>1967</v>
      </c>
      <c r="H14883">
        <v>2.8571428569999999</v>
      </c>
      <c r="I14883">
        <v>1.2024363929999999</v>
      </c>
      <c r="J14883">
        <v>3</v>
      </c>
    </row>
    <row r="14884" spans="1:10">
      <c r="A14884" t="s">
        <v>1368</v>
      </c>
      <c r="B14884" t="s">
        <v>1799</v>
      </c>
      <c r="C14884" t="s">
        <v>1799</v>
      </c>
      <c r="D14884" t="s">
        <v>1393</v>
      </c>
      <c r="E14884" t="s">
        <v>1965</v>
      </c>
      <c r="F14884" t="s">
        <v>1965</v>
      </c>
      <c r="G14884" t="s">
        <v>1967</v>
      </c>
      <c r="H14884">
        <v>15.38461538</v>
      </c>
      <c r="I14884">
        <v>1.348886979</v>
      </c>
      <c r="J14884">
        <v>3</v>
      </c>
    </row>
    <row r="14885" spans="1:10">
      <c r="A14885" t="s">
        <v>1368</v>
      </c>
      <c r="B14885" t="s">
        <v>1793</v>
      </c>
      <c r="C14885" t="s">
        <v>1793</v>
      </c>
      <c r="D14885" t="s">
        <v>1393</v>
      </c>
      <c r="E14885" t="s">
        <v>1965</v>
      </c>
      <c r="F14885" t="s">
        <v>1965</v>
      </c>
      <c r="G14885" t="s">
        <v>1967</v>
      </c>
      <c r="H14885">
        <v>17.948717949999999</v>
      </c>
      <c r="I14885">
        <v>1.3788622450000001</v>
      </c>
      <c r="J14885">
        <v>3</v>
      </c>
    </row>
    <row r="14886" spans="1:10">
      <c r="A14886" t="s">
        <v>1368</v>
      </c>
      <c r="B14886" t="s">
        <v>1794</v>
      </c>
      <c r="C14886" t="s">
        <v>1794</v>
      </c>
      <c r="D14886" t="s">
        <v>1393</v>
      </c>
      <c r="E14886" t="s">
        <v>1965</v>
      </c>
      <c r="F14886" t="s">
        <v>1965</v>
      </c>
      <c r="G14886" t="s">
        <v>1967</v>
      </c>
      <c r="H14886">
        <v>2.5641025640000001</v>
      </c>
      <c r="I14886">
        <v>1.199010648</v>
      </c>
      <c r="J14886">
        <v>3</v>
      </c>
    </row>
    <row r="14887" spans="1:10">
      <c r="A14887" t="s">
        <v>1368</v>
      </c>
      <c r="B14887" t="s">
        <v>1799</v>
      </c>
      <c r="C14887" t="s">
        <v>1799</v>
      </c>
      <c r="D14887" t="s">
        <v>1393</v>
      </c>
      <c r="E14887" t="s">
        <v>1965</v>
      </c>
      <c r="F14887" t="s">
        <v>1965</v>
      </c>
      <c r="G14887" t="s">
        <v>1967</v>
      </c>
      <c r="H14887">
        <v>24.390243900000002</v>
      </c>
      <c r="I14887">
        <v>1.4541659629999999</v>
      </c>
      <c r="J14887">
        <v>3</v>
      </c>
    </row>
    <row r="14888" spans="1:10">
      <c r="A14888" t="s">
        <v>1368</v>
      </c>
      <c r="B14888" t="s">
        <v>1793</v>
      </c>
      <c r="C14888" t="s">
        <v>1793</v>
      </c>
      <c r="D14888" t="s">
        <v>1393</v>
      </c>
      <c r="E14888" t="s">
        <v>1965</v>
      </c>
      <c r="F14888" t="s">
        <v>1965</v>
      </c>
      <c r="G14888" t="s">
        <v>1967</v>
      </c>
      <c r="H14888">
        <v>29.268292679999998</v>
      </c>
      <c r="I14888">
        <v>1.511192079</v>
      </c>
      <c r="J14888">
        <v>3</v>
      </c>
    </row>
    <row r="14889" spans="1:10">
      <c r="A14889" t="s">
        <v>1368</v>
      </c>
      <c r="B14889" t="s">
        <v>1794</v>
      </c>
      <c r="C14889" t="s">
        <v>1794</v>
      </c>
      <c r="D14889" t="s">
        <v>1393</v>
      </c>
      <c r="E14889" t="s">
        <v>1965</v>
      </c>
      <c r="F14889" t="s">
        <v>1965</v>
      </c>
      <c r="G14889" t="s">
        <v>1967</v>
      </c>
      <c r="H14889">
        <v>26.829268290000002</v>
      </c>
      <c r="I14889">
        <v>1.482679021</v>
      </c>
      <c r="J14889">
        <v>3</v>
      </c>
    </row>
    <row r="14890" spans="1:10">
      <c r="A14890" t="s">
        <v>1368</v>
      </c>
      <c r="B14890" t="s">
        <v>1799</v>
      </c>
      <c r="C14890" t="s">
        <v>1799</v>
      </c>
      <c r="D14890" t="s">
        <v>1393</v>
      </c>
      <c r="E14890" t="s">
        <v>1965</v>
      </c>
      <c r="F14890" t="s">
        <v>1965</v>
      </c>
      <c r="G14890" t="s">
        <v>1967</v>
      </c>
      <c r="H14890">
        <v>0</v>
      </c>
      <c r="I14890">
        <v>1.1690353819999999</v>
      </c>
      <c r="J14890">
        <v>3</v>
      </c>
    </row>
    <row r="14891" spans="1:10">
      <c r="A14891" t="s">
        <v>1368</v>
      </c>
      <c r="B14891" t="s">
        <v>1793</v>
      </c>
      <c r="C14891" t="s">
        <v>1793</v>
      </c>
      <c r="D14891" t="s">
        <v>1393</v>
      </c>
      <c r="E14891" t="s">
        <v>1965</v>
      </c>
      <c r="F14891" t="s">
        <v>1965</v>
      </c>
      <c r="G14891" t="s">
        <v>1967</v>
      </c>
      <c r="H14891">
        <v>40.540540540000002</v>
      </c>
      <c r="I14891">
        <v>1.6429686450000001</v>
      </c>
      <c r="J14891">
        <v>3</v>
      </c>
    </row>
    <row r="14892" spans="1:10">
      <c r="A14892" t="s">
        <v>1368</v>
      </c>
      <c r="B14892" t="s">
        <v>1794</v>
      </c>
      <c r="C14892" t="s">
        <v>1794</v>
      </c>
      <c r="D14892" t="s">
        <v>1393</v>
      </c>
      <c r="E14892" t="s">
        <v>1965</v>
      </c>
      <c r="F14892" t="s">
        <v>1965</v>
      </c>
      <c r="G14892" t="s">
        <v>1967</v>
      </c>
      <c r="H14892">
        <v>-5.4054054049999998</v>
      </c>
      <c r="I14892">
        <v>1.1058442799999999</v>
      </c>
      <c r="J14892">
        <v>3</v>
      </c>
    </row>
    <row r="14893" spans="1:10">
      <c r="A14893" t="s">
        <v>1368</v>
      </c>
      <c r="B14893" t="s">
        <v>1799</v>
      </c>
      <c r="C14893" t="s">
        <v>1799</v>
      </c>
      <c r="D14893" t="s">
        <v>1393</v>
      </c>
      <c r="E14893" t="s">
        <v>1965</v>
      </c>
      <c r="F14893" t="s">
        <v>1965</v>
      </c>
      <c r="G14893" t="s">
        <v>1967</v>
      </c>
      <c r="H14893">
        <v>5.1282051280000003</v>
      </c>
      <c r="I14893">
        <v>1.2289859139999999</v>
      </c>
      <c r="J14893">
        <v>3</v>
      </c>
    </row>
    <row r="14894" spans="1:10">
      <c r="A14894" t="s">
        <v>1368</v>
      </c>
      <c r="B14894" t="s">
        <v>1793</v>
      </c>
      <c r="C14894" t="s">
        <v>1793</v>
      </c>
      <c r="D14894" t="s">
        <v>1393</v>
      </c>
      <c r="E14894" t="s">
        <v>1965</v>
      </c>
      <c r="F14894" t="s">
        <v>1965</v>
      </c>
      <c r="G14894" t="s">
        <v>1967</v>
      </c>
      <c r="H14894">
        <v>17.948717949999999</v>
      </c>
      <c r="I14894">
        <v>1.3788622450000001</v>
      </c>
      <c r="J14894">
        <v>3</v>
      </c>
    </row>
    <row r="14895" spans="1:10">
      <c r="A14895" t="s">
        <v>1368</v>
      </c>
      <c r="B14895" t="s">
        <v>1794</v>
      </c>
      <c r="C14895" t="s">
        <v>1794</v>
      </c>
      <c r="D14895" t="s">
        <v>1393</v>
      </c>
      <c r="E14895" t="s">
        <v>1965</v>
      </c>
      <c r="F14895" t="s">
        <v>1965</v>
      </c>
      <c r="G14895" t="s">
        <v>1967</v>
      </c>
      <c r="H14895">
        <v>2.5641025640000001</v>
      </c>
      <c r="I14895">
        <v>1.199010648</v>
      </c>
      <c r="J14895">
        <v>3</v>
      </c>
    </row>
    <row r="14896" spans="1:10">
      <c r="A14896" t="s">
        <v>1368</v>
      </c>
      <c r="B14896" t="s">
        <v>1799</v>
      </c>
      <c r="C14896" t="s">
        <v>1799</v>
      </c>
      <c r="D14896" t="s">
        <v>1393</v>
      </c>
      <c r="E14896" t="s">
        <v>1965</v>
      </c>
      <c r="F14896" t="s">
        <v>1965</v>
      </c>
      <c r="G14896" t="s">
        <v>1967</v>
      </c>
      <c r="H14896">
        <v>28.94736842</v>
      </c>
      <c r="I14896">
        <v>1.507440361</v>
      </c>
      <c r="J14896">
        <v>3</v>
      </c>
    </row>
    <row r="14897" spans="1:10">
      <c r="A14897" t="s">
        <v>1368</v>
      </c>
      <c r="B14897" t="s">
        <v>1793</v>
      </c>
      <c r="C14897" t="s">
        <v>1793</v>
      </c>
      <c r="D14897" t="s">
        <v>1393</v>
      </c>
      <c r="E14897" t="s">
        <v>1965</v>
      </c>
      <c r="F14897" t="s">
        <v>1965</v>
      </c>
      <c r="G14897" t="s">
        <v>1967</v>
      </c>
      <c r="H14897">
        <v>52.631578949999998</v>
      </c>
      <c r="I14897">
        <v>1.784317162</v>
      </c>
      <c r="J14897">
        <v>3</v>
      </c>
    </row>
    <row r="14898" spans="1:10">
      <c r="A14898" t="s">
        <v>1368</v>
      </c>
      <c r="B14898" t="s">
        <v>1794</v>
      </c>
      <c r="C14898" t="s">
        <v>1794</v>
      </c>
      <c r="D14898" t="s">
        <v>1393</v>
      </c>
      <c r="E14898" t="s">
        <v>1965</v>
      </c>
      <c r="F14898" t="s">
        <v>1965</v>
      </c>
      <c r="G14898" t="s">
        <v>1967</v>
      </c>
      <c r="H14898">
        <v>21.05263158</v>
      </c>
      <c r="I14898">
        <v>1.4151480940000001</v>
      </c>
      <c r="J14898">
        <v>3</v>
      </c>
    </row>
    <row r="14899" spans="1:10">
      <c r="A14899" t="s">
        <v>846</v>
      </c>
      <c r="B14899" t="s">
        <v>1794</v>
      </c>
      <c r="C14899" t="s">
        <v>1794</v>
      </c>
      <c r="D14899" t="s">
        <v>1393</v>
      </c>
      <c r="E14899" t="s">
        <v>1965</v>
      </c>
      <c r="F14899" t="s">
        <v>1965</v>
      </c>
      <c r="G14899" t="s">
        <v>1967</v>
      </c>
      <c r="H14899">
        <v>35.545023700000002</v>
      </c>
      <c r="I14899">
        <v>1.584569286</v>
      </c>
      <c r="J14899">
        <v>3</v>
      </c>
    </row>
    <row r="14900" spans="1:10">
      <c r="A14900" t="s">
        <v>1755</v>
      </c>
      <c r="B14900" t="s">
        <v>1799</v>
      </c>
      <c r="C14900" t="s">
        <v>1799</v>
      </c>
      <c r="D14900" t="s">
        <v>1393</v>
      </c>
      <c r="E14900" t="s">
        <v>1965</v>
      </c>
      <c r="F14900" t="s">
        <v>1965</v>
      </c>
      <c r="G14900" t="s">
        <v>1967</v>
      </c>
      <c r="H14900">
        <v>46</v>
      </c>
      <c r="I14900">
        <v>1.2837955679999999</v>
      </c>
      <c r="J14900">
        <v>4</v>
      </c>
    </row>
    <row r="14901" spans="1:10">
      <c r="A14901" t="s">
        <v>1755</v>
      </c>
      <c r="B14901" t="s">
        <v>1799</v>
      </c>
      <c r="C14901" t="s">
        <v>1799</v>
      </c>
      <c r="D14901" t="s">
        <v>1393</v>
      </c>
      <c r="E14901" t="s">
        <v>1965</v>
      </c>
      <c r="F14901" t="s">
        <v>1965</v>
      </c>
      <c r="G14901" t="s">
        <v>1967</v>
      </c>
      <c r="H14901">
        <v>38.888888889999997</v>
      </c>
      <c r="I14901">
        <v>1.221266712</v>
      </c>
      <c r="J14901">
        <v>4</v>
      </c>
    </row>
    <row r="14902" spans="1:10">
      <c r="A14902" t="s">
        <v>703</v>
      </c>
      <c r="B14902" t="s">
        <v>1939</v>
      </c>
      <c r="C14902" t="s">
        <v>1939</v>
      </c>
      <c r="D14902" t="s">
        <v>1393</v>
      </c>
      <c r="E14902" t="s">
        <v>1965</v>
      </c>
      <c r="F14902" t="s">
        <v>1965</v>
      </c>
      <c r="G14902" t="s">
        <v>1967</v>
      </c>
      <c r="H14902">
        <v>-27.42681048</v>
      </c>
      <c r="I14902">
        <v>0.84840626299999999</v>
      </c>
      <c r="J14902">
        <v>3</v>
      </c>
    </row>
    <row r="14903" spans="1:10">
      <c r="A14903" t="s">
        <v>703</v>
      </c>
      <c r="B14903" t="s">
        <v>1939</v>
      </c>
      <c r="C14903" t="s">
        <v>1939</v>
      </c>
      <c r="D14903" t="s">
        <v>1393</v>
      </c>
      <c r="E14903" t="s">
        <v>1965</v>
      </c>
      <c r="F14903" t="s">
        <v>1965</v>
      </c>
      <c r="G14903" t="s">
        <v>1967</v>
      </c>
      <c r="H14903">
        <v>-21.113689099999998</v>
      </c>
      <c r="I14903">
        <v>0.92220888599999995</v>
      </c>
      <c r="J14903">
        <v>3</v>
      </c>
    </row>
    <row r="14904" spans="1:10">
      <c r="A14904" t="s">
        <v>703</v>
      </c>
      <c r="B14904" t="s">
        <v>1939</v>
      </c>
      <c r="C14904" t="s">
        <v>1939</v>
      </c>
      <c r="D14904" t="s">
        <v>1393</v>
      </c>
      <c r="E14904" t="s">
        <v>1965</v>
      </c>
      <c r="F14904" t="s">
        <v>1965</v>
      </c>
      <c r="G14904" t="s">
        <v>1966</v>
      </c>
      <c r="H14904">
        <v>-47.563025209999999</v>
      </c>
      <c r="I14904">
        <v>0.61300678900000005</v>
      </c>
      <c r="J14904">
        <v>3</v>
      </c>
    </row>
    <row r="14905" spans="1:10">
      <c r="A14905" t="s">
        <v>703</v>
      </c>
      <c r="B14905" t="s">
        <v>1939</v>
      </c>
      <c r="C14905" t="s">
        <v>1939</v>
      </c>
      <c r="D14905" t="s">
        <v>1393</v>
      </c>
      <c r="E14905" t="s">
        <v>1965</v>
      </c>
      <c r="F14905" t="s">
        <v>1965</v>
      </c>
      <c r="G14905" t="s">
        <v>1966</v>
      </c>
      <c r="H14905">
        <v>-45.107033639999997</v>
      </c>
      <c r="I14905">
        <v>0.64171819900000004</v>
      </c>
      <c r="J14905">
        <v>3</v>
      </c>
    </row>
    <row r="14906" spans="1:10">
      <c r="A14906" t="s">
        <v>705</v>
      </c>
      <c r="B14906" t="s">
        <v>1794</v>
      </c>
      <c r="C14906" t="s">
        <v>1794</v>
      </c>
      <c r="D14906" t="s">
        <v>1393</v>
      </c>
      <c r="E14906" t="s">
        <v>1965</v>
      </c>
      <c r="F14906" t="s">
        <v>1965</v>
      </c>
      <c r="G14906" t="s">
        <v>1967</v>
      </c>
      <c r="H14906">
        <v>34.659090910000003</v>
      </c>
      <c r="I14906">
        <v>1.5742124179999999</v>
      </c>
      <c r="J14906">
        <v>3</v>
      </c>
    </row>
    <row r="14907" spans="1:10">
      <c r="A14907" t="s">
        <v>705</v>
      </c>
      <c r="B14907" t="s">
        <v>1794</v>
      </c>
      <c r="C14907" t="s">
        <v>1794</v>
      </c>
      <c r="D14907" t="s">
        <v>1393</v>
      </c>
      <c r="E14907" t="s">
        <v>1965</v>
      </c>
      <c r="F14907" t="s">
        <v>1965</v>
      </c>
      <c r="G14907" t="s">
        <v>1967</v>
      </c>
      <c r="H14907">
        <v>3.50877193</v>
      </c>
      <c r="I14907">
        <v>1.210054167</v>
      </c>
      <c r="J14907">
        <v>3</v>
      </c>
    </row>
    <row r="14908" spans="1:10">
      <c r="A14908" t="s">
        <v>705</v>
      </c>
      <c r="B14908" t="s">
        <v>1794</v>
      </c>
      <c r="C14908" t="s">
        <v>1794</v>
      </c>
      <c r="D14908" t="s">
        <v>1393</v>
      </c>
      <c r="E14908" t="s">
        <v>1965</v>
      </c>
      <c r="F14908" t="s">
        <v>1965</v>
      </c>
      <c r="G14908" t="s">
        <v>1967</v>
      </c>
      <c r="H14908">
        <v>7.0484581500000001</v>
      </c>
      <c r="I14908">
        <v>1.251434352</v>
      </c>
      <c r="J14908">
        <v>3</v>
      </c>
    </row>
    <row r="14909" spans="1:10">
      <c r="A14909" t="s">
        <v>771</v>
      </c>
      <c r="B14909" t="s">
        <v>1939</v>
      </c>
      <c r="C14909" t="s">
        <v>1939</v>
      </c>
      <c r="D14909" t="s">
        <v>1393</v>
      </c>
      <c r="E14909" t="s">
        <v>1965</v>
      </c>
      <c r="F14909" t="s">
        <v>1965</v>
      </c>
      <c r="G14909" t="s">
        <v>1967</v>
      </c>
      <c r="H14909">
        <v>8.6206896549999996</v>
      </c>
      <c r="I14909">
        <v>1.2698142939999999</v>
      </c>
      <c r="J14909">
        <v>3</v>
      </c>
    </row>
    <row r="14910" spans="1:10">
      <c r="A14910" t="s">
        <v>1348</v>
      </c>
      <c r="B14910" t="s">
        <v>1794</v>
      </c>
      <c r="C14910" t="s">
        <v>1794</v>
      </c>
      <c r="D14910" t="s">
        <v>1393</v>
      </c>
      <c r="E14910" t="s">
        <v>1965</v>
      </c>
      <c r="F14910" t="s">
        <v>1965</v>
      </c>
      <c r="G14910" t="s">
        <v>1967</v>
      </c>
      <c r="H14910">
        <v>-14.08450704</v>
      </c>
      <c r="I14910">
        <v>1.004382511</v>
      </c>
      <c r="J14910">
        <v>3</v>
      </c>
    </row>
    <row r="14911" spans="1:10">
      <c r="A14911" t="s">
        <v>708</v>
      </c>
      <c r="B14911" t="s">
        <v>1793</v>
      </c>
      <c r="C14911" t="s">
        <v>1793</v>
      </c>
      <c r="D14911" t="s">
        <v>1393</v>
      </c>
      <c r="E14911" t="s">
        <v>1965</v>
      </c>
      <c r="F14911" t="s">
        <v>1965</v>
      </c>
      <c r="G14911" t="s">
        <v>1967</v>
      </c>
      <c r="H14911">
        <v>12.5</v>
      </c>
      <c r="I14911">
        <v>1.315164805</v>
      </c>
      <c r="J14911">
        <v>3</v>
      </c>
    </row>
    <row r="14912" spans="1:10">
      <c r="A14912" t="s">
        <v>708</v>
      </c>
      <c r="B14912" t="s">
        <v>1793</v>
      </c>
      <c r="C14912" t="s">
        <v>1793</v>
      </c>
      <c r="D14912" t="s">
        <v>1393</v>
      </c>
      <c r="E14912" t="s">
        <v>1965</v>
      </c>
      <c r="F14912" t="s">
        <v>1965</v>
      </c>
      <c r="G14912" t="s">
        <v>1968</v>
      </c>
      <c r="H14912">
        <v>-34.04255319</v>
      </c>
      <c r="I14912">
        <v>0.77106589000000003</v>
      </c>
      <c r="J14912">
        <v>3</v>
      </c>
    </row>
    <row r="14913" spans="1:10">
      <c r="A14913" t="s">
        <v>706</v>
      </c>
      <c r="B14913" t="s">
        <v>1794</v>
      </c>
      <c r="C14913" t="s">
        <v>1794</v>
      </c>
      <c r="D14913" t="s">
        <v>1393</v>
      </c>
      <c r="E14913" t="s">
        <v>1965</v>
      </c>
      <c r="F14913" t="s">
        <v>1965</v>
      </c>
      <c r="G14913" t="s">
        <v>1967</v>
      </c>
      <c r="H14913">
        <v>58.596491229999998</v>
      </c>
      <c r="I14913">
        <v>1.8540490970000001</v>
      </c>
      <c r="J14913">
        <v>3</v>
      </c>
    </row>
    <row r="14914" spans="1:10">
      <c r="A14914" t="s">
        <v>704</v>
      </c>
      <c r="B14914" t="s">
        <v>1799</v>
      </c>
      <c r="C14914" t="s">
        <v>1799</v>
      </c>
      <c r="D14914" t="s">
        <v>1393</v>
      </c>
      <c r="E14914" t="s">
        <v>1965</v>
      </c>
      <c r="F14914" t="s">
        <v>1965</v>
      </c>
      <c r="G14914" t="s">
        <v>1967</v>
      </c>
      <c r="H14914">
        <v>67.952522259999995</v>
      </c>
      <c r="I14914">
        <v>1.96342441</v>
      </c>
      <c r="J14914">
        <v>3</v>
      </c>
    </row>
    <row r="14915" spans="1:10">
      <c r="A14915" t="s">
        <v>704</v>
      </c>
      <c r="B14915" t="s">
        <v>1799</v>
      </c>
      <c r="C14915" t="s">
        <v>1799</v>
      </c>
      <c r="D14915" t="s">
        <v>1393</v>
      </c>
      <c r="E14915" t="s">
        <v>1965</v>
      </c>
      <c r="F14915" t="s">
        <v>1965</v>
      </c>
      <c r="G14915" t="s">
        <v>1968</v>
      </c>
      <c r="H14915">
        <v>32.640949550000002</v>
      </c>
      <c r="I14915">
        <v>1.550619631</v>
      </c>
      <c r="J14915">
        <v>3</v>
      </c>
    </row>
    <row r="14916" spans="1:10">
      <c r="A14916" t="s">
        <v>704</v>
      </c>
      <c r="B14916" t="s">
        <v>1797</v>
      </c>
      <c r="C14916" t="s">
        <v>1797</v>
      </c>
      <c r="D14916" t="s">
        <v>1393</v>
      </c>
      <c r="E14916" t="s">
        <v>1965</v>
      </c>
      <c r="F14916" t="s">
        <v>1965</v>
      </c>
      <c r="G14916" t="s">
        <v>1968</v>
      </c>
      <c r="H14916">
        <v>67.359050449999998</v>
      </c>
      <c r="I14916">
        <v>1.9564865149999999</v>
      </c>
      <c r="J14916">
        <v>3</v>
      </c>
    </row>
    <row r="14917" spans="1:10">
      <c r="A14917" t="s">
        <v>704</v>
      </c>
      <c r="B14917" t="s">
        <v>1799</v>
      </c>
      <c r="C14917" t="s">
        <v>1799</v>
      </c>
      <c r="D14917" t="s">
        <v>1393</v>
      </c>
      <c r="E14917" t="s">
        <v>1965</v>
      </c>
      <c r="F14917" t="s">
        <v>1965</v>
      </c>
      <c r="G14917" t="s">
        <v>1968</v>
      </c>
      <c r="H14917">
        <v>26.907630520000001</v>
      </c>
      <c r="I14917">
        <v>1.4835951030000001</v>
      </c>
      <c r="J14917">
        <v>3</v>
      </c>
    </row>
    <row r="14918" spans="1:10">
      <c r="A14918" t="s">
        <v>704</v>
      </c>
      <c r="B14918" t="s">
        <v>1799</v>
      </c>
      <c r="C14918" t="s">
        <v>1799</v>
      </c>
      <c r="D14918" t="s">
        <v>1393</v>
      </c>
      <c r="E14918" t="s">
        <v>1965</v>
      </c>
      <c r="F14918" t="s">
        <v>1965</v>
      </c>
      <c r="G14918" t="s">
        <v>1968</v>
      </c>
      <c r="H14918">
        <v>49.799196790000003</v>
      </c>
      <c r="I14918">
        <v>1.7512056119999999</v>
      </c>
      <c r="J14918">
        <v>3</v>
      </c>
    </row>
    <row r="14919" spans="1:10">
      <c r="A14919" t="s">
        <v>704</v>
      </c>
      <c r="B14919" t="s">
        <v>1799</v>
      </c>
      <c r="C14919" t="s">
        <v>1799</v>
      </c>
      <c r="D14919" t="s">
        <v>1393</v>
      </c>
      <c r="E14919" t="s">
        <v>1965</v>
      </c>
      <c r="F14919" t="s">
        <v>1965</v>
      </c>
      <c r="G14919" t="s">
        <v>1967</v>
      </c>
      <c r="H14919">
        <v>57.831325300000003</v>
      </c>
      <c r="I14919">
        <v>1.845104037</v>
      </c>
      <c r="J14919">
        <v>3</v>
      </c>
    </row>
    <row r="14920" spans="1:10">
      <c r="A14920" t="s">
        <v>258</v>
      </c>
      <c r="B14920" t="s">
        <v>1793</v>
      </c>
      <c r="C14920" t="s">
        <v>1793</v>
      </c>
      <c r="D14920" t="s">
        <v>1393</v>
      </c>
      <c r="E14920" t="s">
        <v>1965</v>
      </c>
      <c r="F14920" t="s">
        <v>1965</v>
      </c>
      <c r="G14920" t="s">
        <v>1967</v>
      </c>
      <c r="H14920">
        <v>-6.1367167269999996</v>
      </c>
      <c r="I14920">
        <v>1.9947694220000001</v>
      </c>
      <c r="J14920">
        <v>3</v>
      </c>
    </row>
    <row r="14921" spans="1:10">
      <c r="A14921" t="s">
        <v>258</v>
      </c>
      <c r="B14921" t="s">
        <v>1793</v>
      </c>
      <c r="C14921" t="s">
        <v>1793</v>
      </c>
      <c r="D14921" t="s">
        <v>1393</v>
      </c>
      <c r="E14921" t="s">
        <v>1965</v>
      </c>
      <c r="F14921" t="s">
        <v>1965</v>
      </c>
      <c r="G14921" t="s">
        <v>1967</v>
      </c>
      <c r="H14921">
        <v>23.925427240000001</v>
      </c>
      <c r="I14921">
        <v>1.1865231199999999</v>
      </c>
      <c r="J14921">
        <v>3</v>
      </c>
    </row>
    <row r="14922" spans="1:10">
      <c r="A14922" t="s">
        <v>258</v>
      </c>
      <c r="B14922" t="s">
        <v>1793</v>
      </c>
      <c r="C14922" t="s">
        <v>1793</v>
      </c>
      <c r="D14922" t="s">
        <v>1393</v>
      </c>
      <c r="E14922" t="s">
        <v>1965</v>
      </c>
      <c r="F14922" t="s">
        <v>1965</v>
      </c>
      <c r="G14922" t="s">
        <v>1967</v>
      </c>
      <c r="H14922">
        <v>39.564992230000001</v>
      </c>
      <c r="I14922">
        <v>1.01017589</v>
      </c>
      <c r="J14922">
        <v>3</v>
      </c>
    </row>
    <row r="14923" spans="1:10">
      <c r="A14923" t="s">
        <v>258</v>
      </c>
      <c r="B14923" t="s">
        <v>1796</v>
      </c>
      <c r="C14923" t="s">
        <v>1796</v>
      </c>
      <c r="D14923" t="s">
        <v>1393</v>
      </c>
      <c r="E14923" t="s">
        <v>1965</v>
      </c>
      <c r="F14923" t="s">
        <v>1965</v>
      </c>
      <c r="G14923" t="s">
        <v>1967</v>
      </c>
      <c r="H14923">
        <v>-34.515794919999998</v>
      </c>
      <c r="I14923">
        <v>1.877697706</v>
      </c>
      <c r="J14923">
        <v>3</v>
      </c>
    </row>
    <row r="14924" spans="1:10">
      <c r="A14924" t="s">
        <v>707</v>
      </c>
      <c r="B14924" t="s">
        <v>1799</v>
      </c>
      <c r="C14924" t="s">
        <v>1799</v>
      </c>
      <c r="D14924" t="s">
        <v>1393</v>
      </c>
      <c r="E14924" t="s">
        <v>1965</v>
      </c>
      <c r="F14924" t="s">
        <v>1965</v>
      </c>
      <c r="G14924" t="s">
        <v>1966</v>
      </c>
      <c r="H14924">
        <v>47.810050709999999</v>
      </c>
      <c r="I14924">
        <v>1.727951791</v>
      </c>
      <c r="J14924">
        <v>3</v>
      </c>
    </row>
    <row r="14925" spans="1:10">
      <c r="A14925" t="s">
        <v>707</v>
      </c>
      <c r="B14925" t="s">
        <v>1799</v>
      </c>
      <c r="C14925" t="s">
        <v>1799</v>
      </c>
      <c r="D14925" t="s">
        <v>1393</v>
      </c>
      <c r="E14925" t="s">
        <v>1965</v>
      </c>
      <c r="F14925" t="s">
        <v>1965</v>
      </c>
      <c r="G14925" t="s">
        <v>1967</v>
      </c>
      <c r="H14925">
        <v>67.418844019999995</v>
      </c>
      <c r="I14925">
        <v>1.9571855229999999</v>
      </c>
      <c r="J14925">
        <v>3</v>
      </c>
    </row>
    <row r="14926" spans="1:10">
      <c r="A14926" t="s">
        <v>707</v>
      </c>
      <c r="B14926" t="s">
        <v>1799</v>
      </c>
      <c r="C14926" t="s">
        <v>1799</v>
      </c>
      <c r="D14926" t="s">
        <v>1393</v>
      </c>
      <c r="E14926" t="s">
        <v>1965</v>
      </c>
      <c r="F14926" t="s">
        <v>1965</v>
      </c>
      <c r="G14926" t="s">
        <v>1966</v>
      </c>
      <c r="H14926">
        <v>63.504611330000003</v>
      </c>
      <c r="I14926">
        <v>1.9114267579999999</v>
      </c>
      <c r="J14926">
        <v>3</v>
      </c>
    </row>
    <row r="14927" spans="1:10">
      <c r="A14927" t="s">
        <v>707</v>
      </c>
      <c r="B14927" t="s">
        <v>1799</v>
      </c>
      <c r="C14927" t="s">
        <v>1799</v>
      </c>
      <c r="D14927" t="s">
        <v>1393</v>
      </c>
      <c r="E14927" t="s">
        <v>1965</v>
      </c>
      <c r="F14927" t="s">
        <v>1965</v>
      </c>
      <c r="G14927" t="s">
        <v>1966</v>
      </c>
      <c r="H14927">
        <v>79.873646210000004</v>
      </c>
      <c r="I14927">
        <v>2.1027865669999999</v>
      </c>
      <c r="J14927">
        <v>3</v>
      </c>
    </row>
    <row r="14928" spans="1:10">
      <c r="A14928" t="s">
        <v>707</v>
      </c>
      <c r="B14928" t="s">
        <v>1799</v>
      </c>
      <c r="C14928" t="s">
        <v>1799</v>
      </c>
      <c r="D14928" t="s">
        <v>1393</v>
      </c>
      <c r="E14928" t="s">
        <v>1965</v>
      </c>
      <c r="F14928" t="s">
        <v>1965</v>
      </c>
      <c r="G14928" t="s">
        <v>1967</v>
      </c>
      <c r="H14928">
        <v>58.490566039999997</v>
      </c>
      <c r="I14928">
        <v>1.852810794</v>
      </c>
      <c r="J14928">
        <v>3</v>
      </c>
    </row>
    <row r="14929" spans="1:10">
      <c r="A14929" t="s">
        <v>1756</v>
      </c>
      <c r="B14929" t="s">
        <v>1799</v>
      </c>
      <c r="C14929" t="s">
        <v>1799</v>
      </c>
      <c r="D14929" t="s">
        <v>1393</v>
      </c>
      <c r="E14929" t="s">
        <v>1965</v>
      </c>
      <c r="F14929" t="s">
        <v>1965</v>
      </c>
      <c r="G14929" t="s">
        <v>1967</v>
      </c>
      <c r="H14929">
        <v>31.53846154</v>
      </c>
      <c r="I14929">
        <v>1.537731156</v>
      </c>
      <c r="J14929">
        <v>3</v>
      </c>
    </row>
    <row r="14930" spans="1:10">
      <c r="A14930" t="s">
        <v>1756</v>
      </c>
      <c r="B14930" t="s">
        <v>1798</v>
      </c>
      <c r="C14930" t="s">
        <v>1798</v>
      </c>
      <c r="D14930" t="s">
        <v>1393</v>
      </c>
      <c r="E14930" t="s">
        <v>1965</v>
      </c>
      <c r="F14930" t="s">
        <v>1965</v>
      </c>
      <c r="G14930" t="s">
        <v>1967</v>
      </c>
      <c r="H14930">
        <v>-15.561224490000001</v>
      </c>
      <c r="I14930">
        <v>0.98711916200000005</v>
      </c>
      <c r="J14930">
        <v>3</v>
      </c>
    </row>
    <row r="14931" spans="1:10">
      <c r="A14931" t="s">
        <v>1756</v>
      </c>
      <c r="B14931" t="s">
        <v>1798</v>
      </c>
      <c r="C14931" t="s">
        <v>1798</v>
      </c>
      <c r="D14931" t="s">
        <v>1393</v>
      </c>
      <c r="E14931" t="s">
        <v>1965</v>
      </c>
      <c r="F14931" t="s">
        <v>1965</v>
      </c>
      <c r="G14931" t="s">
        <v>1967</v>
      </c>
      <c r="H14931">
        <v>-46.428571429999998</v>
      </c>
      <c r="I14931">
        <v>0.62626895500000002</v>
      </c>
      <c r="J14931">
        <v>3</v>
      </c>
    </row>
    <row r="14932" spans="1:10">
      <c r="A14932" t="s">
        <v>1757</v>
      </c>
      <c r="B14932" t="s">
        <v>1794</v>
      </c>
      <c r="C14932" t="s">
        <v>1794</v>
      </c>
      <c r="D14932" t="s">
        <v>1393</v>
      </c>
      <c r="E14932" t="s">
        <v>1965</v>
      </c>
      <c r="F14932" t="s">
        <v>1965</v>
      </c>
      <c r="G14932" t="s">
        <v>1967</v>
      </c>
      <c r="H14932">
        <v>31.707317069999998</v>
      </c>
      <c r="I14932">
        <v>1.5397051369999999</v>
      </c>
      <c r="J14932">
        <v>3</v>
      </c>
    </row>
    <row r="14933" spans="1:10">
      <c r="A14933" t="s">
        <v>1757</v>
      </c>
      <c r="B14933" t="s">
        <v>1794</v>
      </c>
      <c r="C14933" t="s">
        <v>1794</v>
      </c>
      <c r="D14933" t="s">
        <v>1393</v>
      </c>
      <c r="E14933" t="s">
        <v>1965</v>
      </c>
      <c r="F14933" t="s">
        <v>1965</v>
      </c>
      <c r="G14933" t="s">
        <v>1967</v>
      </c>
      <c r="H14933">
        <v>25.531914889999999</v>
      </c>
      <c r="I14933">
        <v>1.4675125010000001</v>
      </c>
      <c r="J14933">
        <v>3</v>
      </c>
    </row>
    <row r="14934" spans="1:10">
      <c r="A14934" t="s">
        <v>1758</v>
      </c>
      <c r="B14934" t="s">
        <v>1794</v>
      </c>
      <c r="C14934" t="s">
        <v>1794</v>
      </c>
      <c r="D14934" t="s">
        <v>1393</v>
      </c>
      <c r="E14934" t="s">
        <v>1965</v>
      </c>
      <c r="F14934" t="s">
        <v>1965</v>
      </c>
      <c r="G14934" t="s">
        <v>1967</v>
      </c>
      <c r="H14934">
        <v>38.097686379999999</v>
      </c>
      <c r="I14934">
        <v>2.4076911089999999</v>
      </c>
      <c r="J14934">
        <v>2</v>
      </c>
    </row>
    <row r="14935" spans="1:10">
      <c r="A14935" t="s">
        <v>1758</v>
      </c>
      <c r="B14935" t="s">
        <v>1794</v>
      </c>
      <c r="C14935" t="s">
        <v>1794</v>
      </c>
      <c r="D14935" t="s">
        <v>1393</v>
      </c>
      <c r="E14935" t="s">
        <v>1965</v>
      </c>
      <c r="F14935" t="s">
        <v>1965</v>
      </c>
      <c r="G14935" t="s">
        <v>1967</v>
      </c>
      <c r="H14935">
        <v>24.62724936</v>
      </c>
      <c r="I14935">
        <v>2.1728381419999998</v>
      </c>
      <c r="J14935">
        <v>2</v>
      </c>
    </row>
    <row r="14936" spans="1:10">
      <c r="A14936" t="s">
        <v>1760</v>
      </c>
      <c r="B14936" t="s">
        <v>1799</v>
      </c>
      <c r="C14936" t="s">
        <v>1799</v>
      </c>
      <c r="D14936" t="s">
        <v>1393</v>
      </c>
      <c r="E14936" t="s">
        <v>1965</v>
      </c>
      <c r="F14936" t="s">
        <v>1965</v>
      </c>
      <c r="G14936" t="s">
        <v>1967</v>
      </c>
      <c r="H14936">
        <v>27.094972070000001</v>
      </c>
      <c r="I14936">
        <v>0.16945692900000001</v>
      </c>
      <c r="J14936">
        <v>3</v>
      </c>
    </row>
    <row r="14937" spans="1:10">
      <c r="A14937" t="s">
        <v>1760</v>
      </c>
      <c r="B14937" t="s">
        <v>1799</v>
      </c>
      <c r="C14937" t="s">
        <v>1799</v>
      </c>
      <c r="D14937" t="s">
        <v>1393</v>
      </c>
      <c r="E14937" t="s">
        <v>1965</v>
      </c>
      <c r="F14937" t="s">
        <v>1965</v>
      </c>
      <c r="G14937" t="s">
        <v>1967</v>
      </c>
      <c r="H14937">
        <v>29.144385029999999</v>
      </c>
      <c r="I14937">
        <v>0.103787281</v>
      </c>
      <c r="J14937">
        <v>3</v>
      </c>
    </row>
    <row r="14938" spans="1:10">
      <c r="A14938" t="s">
        <v>1760</v>
      </c>
      <c r="B14938" t="s">
        <v>1799</v>
      </c>
      <c r="C14938" t="s">
        <v>1799</v>
      </c>
      <c r="D14938" t="s">
        <v>1393</v>
      </c>
      <c r="E14938" t="s">
        <v>1965</v>
      </c>
      <c r="F14938" t="s">
        <v>1965</v>
      </c>
      <c r="G14938" t="s">
        <v>1967</v>
      </c>
      <c r="H14938">
        <v>9.3406593410000003</v>
      </c>
      <c r="I14938">
        <v>0.146879221</v>
      </c>
      <c r="J14938">
        <v>3</v>
      </c>
    </row>
    <row r="14939" spans="1:10">
      <c r="A14939" t="s">
        <v>1760</v>
      </c>
      <c r="B14939" t="s">
        <v>1799</v>
      </c>
      <c r="C14939" t="s">
        <v>1799</v>
      </c>
      <c r="D14939" t="s">
        <v>1393</v>
      </c>
      <c r="E14939" t="s">
        <v>1965</v>
      </c>
      <c r="F14939" t="s">
        <v>1965</v>
      </c>
      <c r="G14939" t="s">
        <v>1967</v>
      </c>
      <c r="H14939">
        <v>7.16112532</v>
      </c>
      <c r="I14939">
        <v>3.8095848000000002E-2</v>
      </c>
      <c r="J14939">
        <v>3</v>
      </c>
    </row>
    <row r="14940" spans="1:10">
      <c r="A14940" t="s">
        <v>1761</v>
      </c>
      <c r="B14940" t="s">
        <v>1794</v>
      </c>
      <c r="C14940" t="s">
        <v>1794</v>
      </c>
      <c r="D14940" t="s">
        <v>1393</v>
      </c>
      <c r="E14940" t="s">
        <v>1965</v>
      </c>
      <c r="F14940" t="s">
        <v>1965</v>
      </c>
      <c r="G14940" t="s">
        <v>1968</v>
      </c>
      <c r="H14940">
        <v>17.347052170000001</v>
      </c>
      <c r="I14940">
        <v>1.2608141719999999</v>
      </c>
      <c r="J14940">
        <v>3</v>
      </c>
    </row>
    <row r="14941" spans="1:10">
      <c r="A14941" t="s">
        <v>1761</v>
      </c>
      <c r="B14941" t="s">
        <v>1794</v>
      </c>
      <c r="C14941" t="s">
        <v>1794</v>
      </c>
      <c r="D14941" t="s">
        <v>1393</v>
      </c>
      <c r="E14941" t="s">
        <v>1965</v>
      </c>
      <c r="F14941" t="s">
        <v>1965</v>
      </c>
      <c r="G14941" t="s">
        <v>1968</v>
      </c>
      <c r="H14941">
        <v>19.60794435</v>
      </c>
      <c r="I14941">
        <v>1.4169736239999999</v>
      </c>
      <c r="J14941">
        <v>3</v>
      </c>
    </row>
    <row r="14942" spans="1:10">
      <c r="A14942" t="s">
        <v>1762</v>
      </c>
      <c r="B14942" t="s">
        <v>1790</v>
      </c>
      <c r="C14942" t="s">
        <v>1790</v>
      </c>
      <c r="D14942" t="s">
        <v>1393</v>
      </c>
      <c r="E14942" t="s">
        <v>1965</v>
      </c>
      <c r="F14942" t="s">
        <v>1965</v>
      </c>
      <c r="G14942" t="s">
        <v>1968</v>
      </c>
      <c r="H14942">
        <v>20.192316510000001</v>
      </c>
      <c r="I14942">
        <v>1.449616019</v>
      </c>
      <c r="J14942">
        <v>3</v>
      </c>
    </row>
    <row r="14943" spans="1:10">
      <c r="A14943" t="s">
        <v>1762</v>
      </c>
      <c r="B14943" t="s">
        <v>1790</v>
      </c>
      <c r="C14943" t="s">
        <v>1790</v>
      </c>
      <c r="D14943" t="s">
        <v>1393</v>
      </c>
      <c r="E14943" t="s">
        <v>1965</v>
      </c>
      <c r="F14943" t="s">
        <v>1965</v>
      </c>
      <c r="G14943" t="s">
        <v>1968</v>
      </c>
      <c r="H14943">
        <v>20.635152819999998</v>
      </c>
      <c r="I14943">
        <v>0.99135724800000002</v>
      </c>
      <c r="J14943">
        <v>3</v>
      </c>
    </row>
    <row r="14944" spans="1:10">
      <c r="A14944" t="s">
        <v>1762</v>
      </c>
      <c r="B14944" t="s">
        <v>1790</v>
      </c>
      <c r="C14944" t="s">
        <v>1790</v>
      </c>
      <c r="D14944" t="s">
        <v>1393</v>
      </c>
      <c r="E14944" t="s">
        <v>1965</v>
      </c>
      <c r="F14944" t="s">
        <v>1965</v>
      </c>
      <c r="G14944" t="s">
        <v>1968</v>
      </c>
      <c r="H14944">
        <v>25.217470599999999</v>
      </c>
      <c r="I14944">
        <v>0.402003361</v>
      </c>
      <c r="J14944">
        <v>3</v>
      </c>
    </row>
    <row r="14945" spans="1:10">
      <c r="A14945" t="s">
        <v>302</v>
      </c>
      <c r="B14945" t="s">
        <v>1794</v>
      </c>
      <c r="C14945" t="s">
        <v>1794</v>
      </c>
      <c r="D14945" t="s">
        <v>1393</v>
      </c>
      <c r="E14945" t="s">
        <v>1965</v>
      </c>
      <c r="F14945" t="s">
        <v>1965</v>
      </c>
      <c r="G14945" t="s">
        <v>1966</v>
      </c>
      <c r="H14945">
        <v>44.87267722</v>
      </c>
      <c r="I14945">
        <v>1.6936128560000001</v>
      </c>
      <c r="J14945">
        <v>3</v>
      </c>
    </row>
    <row r="14946" spans="1:10">
      <c r="A14946" t="s">
        <v>302</v>
      </c>
      <c r="B14946" t="s">
        <v>1794</v>
      </c>
      <c r="C14946" t="s">
        <v>1794</v>
      </c>
      <c r="D14946" t="s">
        <v>1393</v>
      </c>
      <c r="E14946" t="s">
        <v>1965</v>
      </c>
      <c r="F14946" t="s">
        <v>1965</v>
      </c>
      <c r="G14946" t="s">
        <v>1967</v>
      </c>
      <c r="H14946">
        <v>11.09725686</v>
      </c>
      <c r="I14946">
        <v>1.298766241</v>
      </c>
      <c r="J14946">
        <v>3</v>
      </c>
    </row>
    <row r="14947" spans="1:10">
      <c r="A14947" t="s">
        <v>302</v>
      </c>
      <c r="B14947" t="s">
        <v>1794</v>
      </c>
      <c r="C14947" t="s">
        <v>1794</v>
      </c>
      <c r="D14947" t="s">
        <v>1393</v>
      </c>
      <c r="E14947" t="s">
        <v>1965</v>
      </c>
      <c r="F14947" t="s">
        <v>1965</v>
      </c>
      <c r="G14947" t="s">
        <v>1966</v>
      </c>
      <c r="H14947">
        <v>2.5300442759999999</v>
      </c>
      <c r="I14947">
        <v>1.1986124949999999</v>
      </c>
      <c r="J14947">
        <v>3</v>
      </c>
    </row>
    <row r="14948" spans="1:10">
      <c r="A14948" t="s">
        <v>302</v>
      </c>
      <c r="B14948" t="s">
        <v>1794</v>
      </c>
      <c r="C14948" t="s">
        <v>1794</v>
      </c>
      <c r="D14948" t="s">
        <v>1393</v>
      </c>
      <c r="E14948" t="s">
        <v>1965</v>
      </c>
      <c r="F14948" t="s">
        <v>1965</v>
      </c>
      <c r="G14948" t="s">
        <v>1967</v>
      </c>
      <c r="H14948">
        <v>37.950241370000001</v>
      </c>
      <c r="I14948">
        <v>1.6126871309999999</v>
      </c>
      <c r="J14948">
        <v>3</v>
      </c>
    </row>
    <row r="14949" spans="1:10">
      <c r="A14949" t="s">
        <v>709</v>
      </c>
      <c r="B14949" t="s">
        <v>1794</v>
      </c>
      <c r="C14949" t="s">
        <v>1794</v>
      </c>
      <c r="D14949" t="s">
        <v>1393</v>
      </c>
      <c r="E14949" t="s">
        <v>1965</v>
      </c>
      <c r="F14949" t="s">
        <v>1965</v>
      </c>
      <c r="G14949" t="s">
        <v>1966</v>
      </c>
      <c r="H14949">
        <v>-5.3772958620000004</v>
      </c>
      <c r="I14949">
        <v>1.1061728909999999</v>
      </c>
      <c r="J14949">
        <v>3</v>
      </c>
    </row>
    <row r="14950" spans="1:10">
      <c r="A14950" t="s">
        <v>709</v>
      </c>
      <c r="B14950" t="s">
        <v>1794</v>
      </c>
      <c r="C14950" t="s">
        <v>1794</v>
      </c>
      <c r="D14950" t="s">
        <v>1393</v>
      </c>
      <c r="E14950" t="s">
        <v>1965</v>
      </c>
      <c r="F14950" t="s">
        <v>1965</v>
      </c>
      <c r="G14950" t="s">
        <v>1967</v>
      </c>
      <c r="H14950">
        <v>21.785861929999999</v>
      </c>
      <c r="I14950">
        <v>1.423719816</v>
      </c>
      <c r="J14950">
        <v>3</v>
      </c>
    </row>
    <row r="14951" spans="1:10">
      <c r="A14951" t="s">
        <v>709</v>
      </c>
      <c r="B14951" t="s">
        <v>1799</v>
      </c>
      <c r="C14951" t="s">
        <v>1799</v>
      </c>
      <c r="D14951" t="s">
        <v>1393</v>
      </c>
      <c r="E14951" t="s">
        <v>1965</v>
      </c>
      <c r="F14951" t="s">
        <v>1965</v>
      </c>
      <c r="G14951" t="s">
        <v>1966</v>
      </c>
      <c r="H14951">
        <v>86.812732530000005</v>
      </c>
      <c r="I14951">
        <v>2.1839069420000001</v>
      </c>
      <c r="J14951">
        <v>3</v>
      </c>
    </row>
    <row r="14952" spans="1:10">
      <c r="A14952" t="s">
        <v>709</v>
      </c>
      <c r="B14952" t="s">
        <v>1799</v>
      </c>
      <c r="C14952" t="s">
        <v>1799</v>
      </c>
      <c r="D14952" t="s">
        <v>1393</v>
      </c>
      <c r="E14952" t="s">
        <v>1965</v>
      </c>
      <c r="F14952" t="s">
        <v>1965</v>
      </c>
      <c r="G14952" t="s">
        <v>1966</v>
      </c>
      <c r="H14952">
        <v>45.145960619999997</v>
      </c>
      <c r="I14952">
        <v>1.6968076350000001</v>
      </c>
      <c r="J14952">
        <v>3</v>
      </c>
    </row>
    <row r="14953" spans="1:10">
      <c r="A14953" t="s">
        <v>304</v>
      </c>
      <c r="B14953" t="s">
        <v>1794</v>
      </c>
      <c r="C14953" t="s">
        <v>1794</v>
      </c>
      <c r="D14953" t="s">
        <v>1393</v>
      </c>
      <c r="E14953" t="s">
        <v>1965</v>
      </c>
      <c r="F14953" t="s">
        <v>1965</v>
      </c>
      <c r="G14953" t="s">
        <v>1966</v>
      </c>
      <c r="H14953">
        <v>0</v>
      </c>
      <c r="I14953">
        <v>1.1690353819999999</v>
      </c>
      <c r="J14953">
        <v>3</v>
      </c>
    </row>
    <row r="14954" spans="1:10">
      <c r="A14954" t="s">
        <v>304</v>
      </c>
      <c r="B14954" t="s">
        <v>1794</v>
      </c>
      <c r="C14954" t="s">
        <v>1794</v>
      </c>
      <c r="D14954" t="s">
        <v>1393</v>
      </c>
      <c r="E14954" t="s">
        <v>1965</v>
      </c>
      <c r="F14954" t="s">
        <v>1965</v>
      </c>
      <c r="G14954" t="s">
        <v>1967</v>
      </c>
      <c r="H14954">
        <v>5.4054054049999998</v>
      </c>
      <c r="I14954">
        <v>1.2322264839999999</v>
      </c>
      <c r="J14954">
        <v>3</v>
      </c>
    </row>
    <row r="14955" spans="1:10">
      <c r="A14955" t="s">
        <v>304</v>
      </c>
      <c r="B14955" t="s">
        <v>1794</v>
      </c>
      <c r="C14955" t="s">
        <v>1794</v>
      </c>
      <c r="D14955" t="s">
        <v>1393</v>
      </c>
      <c r="E14955" t="s">
        <v>1965</v>
      </c>
      <c r="F14955" t="s">
        <v>1965</v>
      </c>
      <c r="G14955" t="s">
        <v>1966</v>
      </c>
      <c r="H14955">
        <v>-22</v>
      </c>
      <c r="I14955">
        <v>0.91184759800000004</v>
      </c>
      <c r="J14955">
        <v>3</v>
      </c>
    </row>
    <row r="14956" spans="1:10">
      <c r="A14956" t="s">
        <v>304</v>
      </c>
      <c r="B14956" t="s">
        <v>1794</v>
      </c>
      <c r="C14956" t="s">
        <v>1794</v>
      </c>
      <c r="D14956" t="s">
        <v>1393</v>
      </c>
      <c r="E14956" t="s">
        <v>1965</v>
      </c>
      <c r="F14956" t="s">
        <v>1965</v>
      </c>
      <c r="G14956" t="s">
        <v>1967</v>
      </c>
      <c r="H14956">
        <v>8.8235294119999992</v>
      </c>
      <c r="I14956">
        <v>1.2721855630000001</v>
      </c>
      <c r="J14956">
        <v>3</v>
      </c>
    </row>
    <row r="14957" spans="1:10">
      <c r="A14957" t="s">
        <v>847</v>
      </c>
      <c r="B14957" t="s">
        <v>1794</v>
      </c>
      <c r="C14957" t="s">
        <v>1794</v>
      </c>
      <c r="D14957" t="s">
        <v>1393</v>
      </c>
      <c r="E14957" t="s">
        <v>1965</v>
      </c>
      <c r="F14957" t="s">
        <v>1965</v>
      </c>
      <c r="G14957" t="s">
        <v>1966</v>
      </c>
      <c r="H14957">
        <v>75</v>
      </c>
      <c r="I14957">
        <v>2.0458119190000001</v>
      </c>
      <c r="J14957">
        <v>3</v>
      </c>
    </row>
    <row r="14958" spans="1:10">
      <c r="A14958" t="s">
        <v>847</v>
      </c>
      <c r="B14958" t="s">
        <v>1794</v>
      </c>
      <c r="C14958" t="s">
        <v>1794</v>
      </c>
      <c r="D14958" t="s">
        <v>1393</v>
      </c>
      <c r="E14958" t="s">
        <v>1965</v>
      </c>
      <c r="F14958" t="s">
        <v>1965</v>
      </c>
      <c r="G14958" t="s">
        <v>1967</v>
      </c>
      <c r="H14958">
        <v>12.5</v>
      </c>
      <c r="I14958">
        <v>1.315164805</v>
      </c>
      <c r="J14958">
        <v>3</v>
      </c>
    </row>
    <row r="14959" spans="1:10">
      <c r="A14959" t="s">
        <v>847</v>
      </c>
      <c r="B14959" t="s">
        <v>1794</v>
      </c>
      <c r="C14959" t="s">
        <v>1794</v>
      </c>
      <c r="D14959" t="s">
        <v>1393</v>
      </c>
      <c r="E14959" t="s">
        <v>1965</v>
      </c>
      <c r="F14959" t="s">
        <v>1965</v>
      </c>
      <c r="G14959" t="s">
        <v>1966</v>
      </c>
      <c r="H14959">
        <v>81.481481479999999</v>
      </c>
      <c r="I14959">
        <v>2.1215827300000001</v>
      </c>
      <c r="J14959">
        <v>3</v>
      </c>
    </row>
    <row r="14960" spans="1:10">
      <c r="A14960" t="s">
        <v>847</v>
      </c>
      <c r="B14960" t="s">
        <v>1794</v>
      </c>
      <c r="C14960" t="s">
        <v>1794</v>
      </c>
      <c r="D14960" t="s">
        <v>1393</v>
      </c>
      <c r="E14960" t="s">
        <v>1965</v>
      </c>
      <c r="F14960" t="s">
        <v>1965</v>
      </c>
      <c r="G14960" t="s">
        <v>1967</v>
      </c>
      <c r="H14960">
        <v>37.037037040000001</v>
      </c>
      <c r="I14960">
        <v>1.6020114489999999</v>
      </c>
      <c r="J14960">
        <v>3</v>
      </c>
    </row>
    <row r="14961" spans="1:10">
      <c r="A14961" t="s">
        <v>847</v>
      </c>
      <c r="B14961" t="s">
        <v>1794</v>
      </c>
      <c r="C14961" t="s">
        <v>1794</v>
      </c>
      <c r="D14961" t="s">
        <v>1393</v>
      </c>
      <c r="E14961" t="s">
        <v>1965</v>
      </c>
      <c r="F14961" t="s">
        <v>1965</v>
      </c>
      <c r="G14961" t="s">
        <v>1966</v>
      </c>
      <c r="H14961">
        <v>27.027027029999999</v>
      </c>
      <c r="I14961">
        <v>1.484990891</v>
      </c>
      <c r="J14961">
        <v>3</v>
      </c>
    </row>
    <row r="14962" spans="1:10">
      <c r="A14962" t="s">
        <v>847</v>
      </c>
      <c r="B14962" t="s">
        <v>1794</v>
      </c>
      <c r="C14962" t="s">
        <v>1794</v>
      </c>
      <c r="D14962" t="s">
        <v>1393</v>
      </c>
      <c r="E14962" t="s">
        <v>1965</v>
      </c>
      <c r="F14962" t="s">
        <v>1965</v>
      </c>
      <c r="G14962" t="s">
        <v>1967</v>
      </c>
      <c r="H14962">
        <v>5.4054054049999998</v>
      </c>
      <c r="I14962">
        <v>1.2322264839999999</v>
      </c>
      <c r="J14962">
        <v>3</v>
      </c>
    </row>
    <row r="14963" spans="1:10">
      <c r="A14963" t="s">
        <v>847</v>
      </c>
      <c r="B14963" t="s">
        <v>1794</v>
      </c>
      <c r="C14963" t="s">
        <v>1794</v>
      </c>
      <c r="D14963" t="s">
        <v>1393</v>
      </c>
      <c r="E14963" t="s">
        <v>1965</v>
      </c>
      <c r="F14963" t="s">
        <v>1965</v>
      </c>
      <c r="G14963" t="s">
        <v>1966</v>
      </c>
      <c r="H14963">
        <v>14.70588235</v>
      </c>
      <c r="I14963">
        <v>1.34095235</v>
      </c>
      <c r="J14963">
        <v>3</v>
      </c>
    </row>
    <row r="14964" spans="1:10">
      <c r="A14964" t="s">
        <v>847</v>
      </c>
      <c r="B14964" t="s">
        <v>1794</v>
      </c>
      <c r="C14964" t="s">
        <v>1794</v>
      </c>
      <c r="D14964" t="s">
        <v>1393</v>
      </c>
      <c r="E14964" t="s">
        <v>1965</v>
      </c>
      <c r="F14964" t="s">
        <v>1965</v>
      </c>
      <c r="G14964" t="s">
        <v>1967</v>
      </c>
      <c r="H14964">
        <v>8.8235294119999992</v>
      </c>
      <c r="I14964">
        <v>1.2721855630000001</v>
      </c>
      <c r="J14964">
        <v>3</v>
      </c>
    </row>
    <row r="14965" spans="1:10">
      <c r="A14965" t="s">
        <v>847</v>
      </c>
      <c r="B14965" t="s">
        <v>1799</v>
      </c>
      <c r="C14965" t="s">
        <v>1799</v>
      </c>
      <c r="D14965" t="s">
        <v>1393</v>
      </c>
      <c r="E14965" t="s">
        <v>1965</v>
      </c>
      <c r="F14965" t="s">
        <v>1965</v>
      </c>
      <c r="G14965" t="s">
        <v>1966</v>
      </c>
      <c r="H14965">
        <v>20.833333329999999</v>
      </c>
      <c r="I14965">
        <v>1.41258442</v>
      </c>
      <c r="J14965">
        <v>3</v>
      </c>
    </row>
    <row r="14966" spans="1:10">
      <c r="A14966" t="s">
        <v>847</v>
      </c>
      <c r="B14966" t="s">
        <v>1799</v>
      </c>
      <c r="C14966" t="s">
        <v>1799</v>
      </c>
      <c r="D14966" t="s">
        <v>1393</v>
      </c>
      <c r="E14966" t="s">
        <v>1965</v>
      </c>
      <c r="F14966" t="s">
        <v>1965</v>
      </c>
      <c r="G14966" t="s">
        <v>1966</v>
      </c>
      <c r="H14966">
        <v>75</v>
      </c>
      <c r="I14966">
        <v>2.0458119190000001</v>
      </c>
      <c r="J14966">
        <v>3</v>
      </c>
    </row>
    <row r="14967" spans="1:10">
      <c r="A14967" t="s">
        <v>847</v>
      </c>
      <c r="B14967" t="s">
        <v>1799</v>
      </c>
      <c r="C14967" t="s">
        <v>1799</v>
      </c>
      <c r="D14967" t="s">
        <v>1393</v>
      </c>
      <c r="E14967" t="s">
        <v>1965</v>
      </c>
      <c r="F14967" t="s">
        <v>1965</v>
      </c>
      <c r="G14967" t="s">
        <v>1966</v>
      </c>
      <c r="H14967">
        <v>27.027027029999999</v>
      </c>
      <c r="I14967">
        <v>1.484990891</v>
      </c>
      <c r="J14967">
        <v>3</v>
      </c>
    </row>
    <row r="14968" spans="1:10">
      <c r="A14968" t="s">
        <v>847</v>
      </c>
      <c r="B14968" t="s">
        <v>1799</v>
      </c>
      <c r="C14968" t="s">
        <v>1799</v>
      </c>
      <c r="D14968" t="s">
        <v>1393</v>
      </c>
      <c r="E14968" t="s">
        <v>1965</v>
      </c>
      <c r="F14968" t="s">
        <v>1965</v>
      </c>
      <c r="G14968" t="s">
        <v>1966</v>
      </c>
      <c r="H14968">
        <v>27.027027029999999</v>
      </c>
      <c r="I14968">
        <v>1.484990891</v>
      </c>
      <c r="J14968">
        <v>3</v>
      </c>
    </row>
    <row r="14969" spans="1:10">
      <c r="A14969" t="s">
        <v>847</v>
      </c>
      <c r="B14969" t="s">
        <v>1799</v>
      </c>
      <c r="C14969" t="s">
        <v>1799</v>
      </c>
      <c r="D14969" t="s">
        <v>1393</v>
      </c>
      <c r="E14969" t="s">
        <v>1965</v>
      </c>
      <c r="F14969" t="s">
        <v>1965</v>
      </c>
      <c r="G14969" t="s">
        <v>1966</v>
      </c>
      <c r="H14969">
        <v>47.058823529999998</v>
      </c>
      <c r="I14969">
        <v>1.719169679</v>
      </c>
      <c r="J14969">
        <v>3</v>
      </c>
    </row>
    <row r="14970" spans="1:10">
      <c r="A14970" t="s">
        <v>847</v>
      </c>
      <c r="B14970" t="s">
        <v>1799</v>
      </c>
      <c r="C14970" t="s">
        <v>1799</v>
      </c>
      <c r="D14970" t="s">
        <v>1393</v>
      </c>
      <c r="E14970" t="s">
        <v>1965</v>
      </c>
      <c r="F14970" t="s">
        <v>1965</v>
      </c>
      <c r="G14970" t="s">
        <v>1966</v>
      </c>
      <c r="H14970">
        <v>14.70588235</v>
      </c>
      <c r="I14970">
        <v>1.34095235</v>
      </c>
      <c r="J14970">
        <v>3</v>
      </c>
    </row>
    <row r="14971" spans="1:10">
      <c r="A14971" t="s">
        <v>1763</v>
      </c>
      <c r="B14971" t="s">
        <v>1793</v>
      </c>
      <c r="C14971" t="s">
        <v>1793</v>
      </c>
      <c r="D14971" t="s">
        <v>1393</v>
      </c>
      <c r="E14971" t="s">
        <v>1965</v>
      </c>
      <c r="F14971" t="s">
        <v>1965</v>
      </c>
      <c r="G14971" t="s">
        <v>1967</v>
      </c>
      <c r="H14971">
        <v>26.567164179999999</v>
      </c>
      <c r="I14971">
        <v>8.5164937999999996E-2</v>
      </c>
      <c r="J14971">
        <v>4</v>
      </c>
    </row>
    <row r="14972" spans="1:10">
      <c r="A14972" t="s">
        <v>1763</v>
      </c>
      <c r="B14972" t="s">
        <v>1796</v>
      </c>
      <c r="C14972" t="s">
        <v>1796</v>
      </c>
      <c r="D14972" t="s">
        <v>1393</v>
      </c>
      <c r="E14972" t="s">
        <v>1965</v>
      </c>
      <c r="F14972" t="s">
        <v>1965</v>
      </c>
      <c r="G14972" t="s">
        <v>1967</v>
      </c>
      <c r="H14972">
        <v>42.98507463</v>
      </c>
      <c r="I14972">
        <v>0.16269608699999999</v>
      </c>
      <c r="J14972">
        <v>4</v>
      </c>
    </row>
    <row r="14973" spans="1:10">
      <c r="A14973" t="s">
        <v>1349</v>
      </c>
      <c r="B14973" t="s">
        <v>1794</v>
      </c>
      <c r="C14973" t="s">
        <v>1794</v>
      </c>
      <c r="D14973" t="s">
        <v>1393</v>
      </c>
      <c r="E14973" t="s">
        <v>1965</v>
      </c>
      <c r="F14973" t="s">
        <v>1965</v>
      </c>
      <c r="G14973" t="s">
        <v>1967</v>
      </c>
      <c r="H14973">
        <v>42.045454550000002</v>
      </c>
      <c r="I14973">
        <v>1.6605616219999999</v>
      </c>
      <c r="J14973">
        <v>3</v>
      </c>
    </row>
    <row r="14974" spans="1:10">
      <c r="A14974" t="s">
        <v>1349</v>
      </c>
      <c r="B14974" t="s">
        <v>1800</v>
      </c>
      <c r="C14974" t="s">
        <v>1800</v>
      </c>
      <c r="D14974" t="s">
        <v>1393</v>
      </c>
      <c r="E14974" t="s">
        <v>1965</v>
      </c>
      <c r="F14974" t="s">
        <v>1965</v>
      </c>
      <c r="G14974" t="s">
        <v>1967</v>
      </c>
      <c r="H14974">
        <v>17.424242419999999</v>
      </c>
      <c r="I14974">
        <v>1.3727309409999999</v>
      </c>
      <c r="J14974">
        <v>3</v>
      </c>
    </row>
    <row r="14975" spans="1:10">
      <c r="A14975" t="s">
        <v>1349</v>
      </c>
      <c r="B14975" t="s">
        <v>1794</v>
      </c>
      <c r="C14975" t="s">
        <v>1794</v>
      </c>
      <c r="D14975" t="s">
        <v>1393</v>
      </c>
      <c r="E14975" t="s">
        <v>1965</v>
      </c>
      <c r="F14975" t="s">
        <v>1965</v>
      </c>
      <c r="G14975" t="s">
        <v>1967</v>
      </c>
      <c r="H14975">
        <v>28.030303029999999</v>
      </c>
      <c r="I14975">
        <v>1.4967195419999999</v>
      </c>
      <c r="J14975">
        <v>3</v>
      </c>
    </row>
    <row r="14976" spans="1:10">
      <c r="A14976" t="s">
        <v>1349</v>
      </c>
      <c r="B14976" t="s">
        <v>1799</v>
      </c>
      <c r="C14976" t="s">
        <v>1799</v>
      </c>
      <c r="D14976" t="s">
        <v>1393</v>
      </c>
      <c r="E14976" t="s">
        <v>1965</v>
      </c>
      <c r="F14976" t="s">
        <v>1965</v>
      </c>
      <c r="G14976" t="s">
        <v>1967</v>
      </c>
      <c r="H14976">
        <v>8.3333333330000006</v>
      </c>
      <c r="I14976">
        <v>1.2664549970000001</v>
      </c>
      <c r="J14976">
        <v>3</v>
      </c>
    </row>
    <row r="14977" spans="1:10">
      <c r="A14977" t="s">
        <v>1349</v>
      </c>
      <c r="B14977" t="s">
        <v>1799</v>
      </c>
      <c r="C14977" t="s">
        <v>1799</v>
      </c>
      <c r="D14977" t="s">
        <v>1393</v>
      </c>
      <c r="E14977" t="s">
        <v>1965</v>
      </c>
      <c r="F14977" t="s">
        <v>1965</v>
      </c>
      <c r="G14977" t="s">
        <v>1967</v>
      </c>
      <c r="H14977">
        <v>52.651515150000002</v>
      </c>
      <c r="I14977">
        <v>1.7845502230000001</v>
      </c>
      <c r="J14977">
        <v>3</v>
      </c>
    </row>
    <row r="14978" spans="1:10">
      <c r="A14978" t="s">
        <v>1349</v>
      </c>
      <c r="B14978" t="s">
        <v>1799</v>
      </c>
      <c r="C14978" t="s">
        <v>1799</v>
      </c>
      <c r="D14978" t="s">
        <v>1393</v>
      </c>
      <c r="E14978" t="s">
        <v>1965</v>
      </c>
      <c r="F14978" t="s">
        <v>1965</v>
      </c>
      <c r="G14978" t="s">
        <v>1966</v>
      </c>
      <c r="H14978">
        <v>18.939393939999999</v>
      </c>
      <c r="I14978">
        <v>1.3904435980000001</v>
      </c>
      <c r="J14978">
        <v>3</v>
      </c>
    </row>
    <row r="14979" spans="1:10">
      <c r="A14979" t="s">
        <v>1349</v>
      </c>
      <c r="B14979" t="s">
        <v>1799</v>
      </c>
      <c r="C14979" t="s">
        <v>1799</v>
      </c>
      <c r="D14979" t="s">
        <v>1393</v>
      </c>
      <c r="E14979" t="s">
        <v>1965</v>
      </c>
      <c r="F14979" t="s">
        <v>1965</v>
      </c>
      <c r="G14979" t="s">
        <v>1966</v>
      </c>
      <c r="H14979">
        <v>60.227272730000003</v>
      </c>
      <c r="I14979">
        <v>1.87311351</v>
      </c>
      <c r="J14979">
        <v>3</v>
      </c>
    </row>
    <row r="14980" spans="1:10">
      <c r="A14980" t="s">
        <v>1349</v>
      </c>
      <c r="B14980" t="s">
        <v>1794</v>
      </c>
      <c r="C14980" t="s">
        <v>1794</v>
      </c>
      <c r="D14980" t="s">
        <v>1393</v>
      </c>
      <c r="E14980" t="s">
        <v>1965</v>
      </c>
      <c r="F14980" t="s">
        <v>1965</v>
      </c>
      <c r="G14980" t="s">
        <v>1967</v>
      </c>
      <c r="H14980">
        <v>52.651515150000002</v>
      </c>
      <c r="I14980">
        <v>1.7845502230000001</v>
      </c>
      <c r="J14980">
        <v>3</v>
      </c>
    </row>
    <row r="14981" spans="1:10">
      <c r="A14981" t="s">
        <v>1349</v>
      </c>
      <c r="B14981" t="s">
        <v>1794</v>
      </c>
      <c r="C14981" t="s">
        <v>1794</v>
      </c>
      <c r="D14981" t="s">
        <v>1393</v>
      </c>
      <c r="E14981" t="s">
        <v>1965</v>
      </c>
      <c r="F14981" t="s">
        <v>1965</v>
      </c>
      <c r="G14981" t="s">
        <v>1966</v>
      </c>
      <c r="H14981">
        <v>60.227272730000003</v>
      </c>
      <c r="I14981">
        <v>1.87311351</v>
      </c>
      <c r="J14981">
        <v>3</v>
      </c>
    </row>
    <row r="14982" spans="1:10">
      <c r="A14982" t="s">
        <v>1349</v>
      </c>
      <c r="B14982" t="s">
        <v>1794</v>
      </c>
      <c r="C14982" t="s">
        <v>1794</v>
      </c>
      <c r="D14982" t="s">
        <v>1393</v>
      </c>
      <c r="E14982" t="s">
        <v>1965</v>
      </c>
      <c r="F14982" t="s">
        <v>1965</v>
      </c>
      <c r="G14982" t="s">
        <v>1967</v>
      </c>
      <c r="H14982">
        <v>47.297297299999997</v>
      </c>
      <c r="I14982">
        <v>1.7219575220000001</v>
      </c>
      <c r="J14982">
        <v>3</v>
      </c>
    </row>
    <row r="14983" spans="1:10">
      <c r="A14983" t="s">
        <v>1349</v>
      </c>
      <c r="B14983" t="s">
        <v>1800</v>
      </c>
      <c r="C14983" t="s">
        <v>1800</v>
      </c>
      <c r="D14983" t="s">
        <v>1393</v>
      </c>
      <c r="E14983" t="s">
        <v>1965</v>
      </c>
      <c r="F14983" t="s">
        <v>1965</v>
      </c>
      <c r="G14983" t="s">
        <v>1967</v>
      </c>
      <c r="H14983">
        <v>37.387387390000001</v>
      </c>
      <c r="I14983">
        <v>1.6061071689999999</v>
      </c>
      <c r="J14983">
        <v>3</v>
      </c>
    </row>
    <row r="14984" spans="1:10">
      <c r="A14984" t="s">
        <v>1349</v>
      </c>
      <c r="B14984" t="s">
        <v>1794</v>
      </c>
      <c r="C14984" t="s">
        <v>1794</v>
      </c>
      <c r="D14984" t="s">
        <v>1393</v>
      </c>
      <c r="E14984" t="s">
        <v>1965</v>
      </c>
      <c r="F14984" t="s">
        <v>1965</v>
      </c>
      <c r="G14984" t="s">
        <v>1967</v>
      </c>
      <c r="H14984">
        <v>41.441441439999998</v>
      </c>
      <c r="I14984">
        <v>1.6535004950000001</v>
      </c>
      <c r="J14984">
        <v>3</v>
      </c>
    </row>
    <row r="14985" spans="1:10">
      <c r="A14985" t="s">
        <v>1349</v>
      </c>
      <c r="B14985" t="s">
        <v>1799</v>
      </c>
      <c r="C14985" t="s">
        <v>1799</v>
      </c>
      <c r="D14985" t="s">
        <v>1393</v>
      </c>
      <c r="E14985" t="s">
        <v>1965</v>
      </c>
      <c r="F14985" t="s">
        <v>1965</v>
      </c>
      <c r="G14985" t="s">
        <v>1967</v>
      </c>
      <c r="H14985">
        <v>50.900900900000003</v>
      </c>
      <c r="I14985">
        <v>1.764084923</v>
      </c>
      <c r="J14985">
        <v>3</v>
      </c>
    </row>
    <row r="14986" spans="1:10">
      <c r="A14986" t="s">
        <v>1349</v>
      </c>
      <c r="B14986" t="s">
        <v>1799</v>
      </c>
      <c r="C14986" t="s">
        <v>1799</v>
      </c>
      <c r="D14986" t="s">
        <v>1393</v>
      </c>
      <c r="E14986" t="s">
        <v>1965</v>
      </c>
      <c r="F14986" t="s">
        <v>1965</v>
      </c>
      <c r="G14986" t="s">
        <v>1966</v>
      </c>
      <c r="H14986">
        <v>50.900900900000003</v>
      </c>
      <c r="I14986">
        <v>1.764084923</v>
      </c>
      <c r="J14986">
        <v>3</v>
      </c>
    </row>
    <row r="14987" spans="1:10">
      <c r="A14987" t="s">
        <v>774</v>
      </c>
      <c r="B14987" t="s">
        <v>1799</v>
      </c>
      <c r="C14987" t="s">
        <v>1799</v>
      </c>
      <c r="D14987" t="s">
        <v>1393</v>
      </c>
      <c r="E14987" t="s">
        <v>1965</v>
      </c>
      <c r="F14987" t="s">
        <v>1965</v>
      </c>
      <c r="G14987" t="s">
        <v>1967</v>
      </c>
      <c r="H14987">
        <v>57.89473684</v>
      </c>
      <c r="I14987">
        <v>1.8458453399999999</v>
      </c>
      <c r="J14987">
        <v>3</v>
      </c>
    </row>
    <row r="14988" spans="1:10">
      <c r="A14988" t="s">
        <v>774</v>
      </c>
      <c r="B14988" t="s">
        <v>1797</v>
      </c>
      <c r="C14988" t="s">
        <v>1797</v>
      </c>
      <c r="D14988" t="s">
        <v>1393</v>
      </c>
      <c r="E14988" t="s">
        <v>1965</v>
      </c>
      <c r="F14988" t="s">
        <v>1965</v>
      </c>
      <c r="G14988" t="s">
        <v>1967</v>
      </c>
      <c r="H14988">
        <v>81.052631579999996</v>
      </c>
      <c r="I14988">
        <v>2.1165693229999998</v>
      </c>
      <c r="J14988">
        <v>3</v>
      </c>
    </row>
    <row r="14989" spans="1:10">
      <c r="A14989" t="s">
        <v>774</v>
      </c>
      <c r="B14989" t="s">
        <v>1799</v>
      </c>
      <c r="C14989" t="s">
        <v>1799</v>
      </c>
      <c r="D14989" t="s">
        <v>1393</v>
      </c>
      <c r="E14989" t="s">
        <v>1965</v>
      </c>
      <c r="F14989" t="s">
        <v>1965</v>
      </c>
      <c r="G14989" t="s">
        <v>1967</v>
      </c>
      <c r="H14989">
        <v>48.066298340000003</v>
      </c>
      <c r="I14989">
        <v>1.7309474170000001</v>
      </c>
      <c r="J14989">
        <v>3</v>
      </c>
    </row>
    <row r="14990" spans="1:10">
      <c r="A14990" t="s">
        <v>774</v>
      </c>
      <c r="B14990" t="s">
        <v>1799</v>
      </c>
      <c r="C14990" t="s">
        <v>1799</v>
      </c>
      <c r="D14990" t="s">
        <v>1393</v>
      </c>
      <c r="E14990" t="s">
        <v>1965</v>
      </c>
      <c r="F14990" t="s">
        <v>1965</v>
      </c>
      <c r="G14990" t="s">
        <v>1966</v>
      </c>
      <c r="H14990">
        <v>1.3812154699999999</v>
      </c>
      <c r="I14990">
        <v>1.18518228</v>
      </c>
      <c r="J14990">
        <v>3</v>
      </c>
    </row>
    <row r="14991" spans="1:10">
      <c r="A14991" t="s">
        <v>774</v>
      </c>
      <c r="B14991" t="s">
        <v>1797</v>
      </c>
      <c r="C14991" t="s">
        <v>1797</v>
      </c>
      <c r="D14991" t="s">
        <v>1393</v>
      </c>
      <c r="E14991" t="s">
        <v>1965</v>
      </c>
      <c r="F14991" t="s">
        <v>1965</v>
      </c>
      <c r="G14991" t="s">
        <v>1967</v>
      </c>
      <c r="H14991">
        <v>29.834254139999999</v>
      </c>
      <c r="I14991">
        <v>1.5178083689999999</v>
      </c>
      <c r="J14991">
        <v>3</v>
      </c>
    </row>
    <row r="14992" spans="1:10">
      <c r="A14992" t="s">
        <v>774</v>
      </c>
      <c r="B14992" t="s">
        <v>1799</v>
      </c>
      <c r="C14992" t="s">
        <v>1799</v>
      </c>
      <c r="D14992" t="s">
        <v>1393</v>
      </c>
      <c r="E14992" t="s">
        <v>1965</v>
      </c>
      <c r="F14992" t="s">
        <v>1965</v>
      </c>
      <c r="G14992" t="s">
        <v>1967</v>
      </c>
      <c r="H14992">
        <v>28.571428569999998</v>
      </c>
      <c r="I14992">
        <v>1.503045491</v>
      </c>
      <c r="J14992">
        <v>3</v>
      </c>
    </row>
    <row r="14993" spans="1:10">
      <c r="A14993" t="s">
        <v>774</v>
      </c>
      <c r="B14993" t="s">
        <v>1797</v>
      </c>
      <c r="C14993" t="s">
        <v>1797</v>
      </c>
      <c r="D14993" t="s">
        <v>1393</v>
      </c>
      <c r="E14993" t="s">
        <v>1965</v>
      </c>
      <c r="F14993" t="s">
        <v>1965</v>
      </c>
      <c r="G14993" t="s">
        <v>1967</v>
      </c>
      <c r="H14993">
        <v>-32.857142860000003</v>
      </c>
      <c r="I14993">
        <v>0.78492375700000006</v>
      </c>
      <c r="J14993">
        <v>3</v>
      </c>
    </row>
    <row r="14994" spans="1:10">
      <c r="A14994" t="s">
        <v>774</v>
      </c>
      <c r="B14994" t="s">
        <v>1799</v>
      </c>
      <c r="C14994" t="s">
        <v>1799</v>
      </c>
      <c r="D14994" t="s">
        <v>1393</v>
      </c>
      <c r="E14994" t="s">
        <v>1965</v>
      </c>
      <c r="F14994" t="s">
        <v>1965</v>
      </c>
      <c r="G14994" t="s">
        <v>1966</v>
      </c>
      <c r="H14994">
        <v>45.810055869999999</v>
      </c>
      <c r="I14994">
        <v>1.704571144</v>
      </c>
      <c r="J14994">
        <v>3</v>
      </c>
    </row>
    <row r="14995" spans="1:10">
      <c r="A14995" t="s">
        <v>1764</v>
      </c>
      <c r="B14995" t="s">
        <v>1799</v>
      </c>
      <c r="C14995" t="s">
        <v>1799</v>
      </c>
      <c r="D14995" t="s">
        <v>1393</v>
      </c>
      <c r="E14995" t="s">
        <v>1965</v>
      </c>
      <c r="F14995" t="s">
        <v>1965</v>
      </c>
      <c r="G14995" t="s">
        <v>1967</v>
      </c>
      <c r="H14995">
        <v>57.303370790000002</v>
      </c>
      <c r="I14995">
        <v>1.838932062</v>
      </c>
      <c r="J14995">
        <v>3</v>
      </c>
    </row>
    <row r="14996" spans="1:10">
      <c r="A14996" t="s">
        <v>1764</v>
      </c>
      <c r="B14996" t="s">
        <v>1799</v>
      </c>
      <c r="C14996" t="s">
        <v>1799</v>
      </c>
      <c r="D14996" t="s">
        <v>1393</v>
      </c>
      <c r="E14996" t="s">
        <v>1965</v>
      </c>
      <c r="F14996" t="s">
        <v>1965</v>
      </c>
      <c r="G14996" t="s">
        <v>1967</v>
      </c>
      <c r="H14996">
        <v>23.183391</v>
      </c>
      <c r="I14996">
        <v>1.4400574260000001</v>
      </c>
      <c r="J14996">
        <v>3</v>
      </c>
    </row>
    <row r="14997" spans="1:10">
      <c r="A14997" t="s">
        <v>1764</v>
      </c>
      <c r="B14997" t="s">
        <v>1799</v>
      </c>
      <c r="C14997" t="s">
        <v>1799</v>
      </c>
      <c r="D14997" t="s">
        <v>1393</v>
      </c>
      <c r="E14997" t="s">
        <v>1965</v>
      </c>
      <c r="F14997" t="s">
        <v>1965</v>
      </c>
      <c r="G14997" t="s">
        <v>1967</v>
      </c>
      <c r="H14997">
        <v>54.098360659999997</v>
      </c>
      <c r="I14997">
        <v>1.8014643589999999</v>
      </c>
      <c r="J14997">
        <v>3</v>
      </c>
    </row>
    <row r="14998" spans="1:10">
      <c r="A14998" t="s">
        <v>1764</v>
      </c>
      <c r="B14998" t="s">
        <v>1801</v>
      </c>
      <c r="C14998" t="s">
        <v>1801</v>
      </c>
      <c r="D14998" t="s">
        <v>1393</v>
      </c>
      <c r="E14998" t="s">
        <v>1965</v>
      </c>
      <c r="F14998" t="s">
        <v>1965</v>
      </c>
      <c r="G14998" t="s">
        <v>1967</v>
      </c>
      <c r="H14998">
        <v>69.662921350000005</v>
      </c>
      <c r="I14998">
        <v>1.9834195809999999</v>
      </c>
      <c r="J14998">
        <v>3</v>
      </c>
    </row>
    <row r="14999" spans="1:10">
      <c r="A14999" t="s">
        <v>1764</v>
      </c>
      <c r="B14999" t="s">
        <v>1801</v>
      </c>
      <c r="C14999" t="s">
        <v>1801</v>
      </c>
      <c r="D14999" t="s">
        <v>1393</v>
      </c>
      <c r="E14999" t="s">
        <v>1965</v>
      </c>
      <c r="F14999" t="s">
        <v>1965</v>
      </c>
      <c r="G14999" t="s">
        <v>1967</v>
      </c>
      <c r="H14999">
        <v>30.10380623</v>
      </c>
      <c r="I14999">
        <v>1.5209595279999999</v>
      </c>
      <c r="J14999">
        <v>3</v>
      </c>
    </row>
    <row r="15000" spans="1:10">
      <c r="A15000" t="s">
        <v>1350</v>
      </c>
      <c r="B15000" t="s">
        <v>1797</v>
      </c>
      <c r="C15000" t="s">
        <v>1797</v>
      </c>
      <c r="D15000" t="s">
        <v>1393</v>
      </c>
      <c r="E15000" t="s">
        <v>1965</v>
      </c>
      <c r="F15000" t="s">
        <v>1965</v>
      </c>
      <c r="G15000" t="s">
        <v>1967</v>
      </c>
      <c r="H15000">
        <v>48.846721960000004</v>
      </c>
      <c r="I15000">
        <v>1.740070845</v>
      </c>
      <c r="J15000">
        <v>3</v>
      </c>
    </row>
    <row r="15001" spans="1:10">
      <c r="A15001" t="s">
        <v>1350</v>
      </c>
      <c r="B15001" t="s">
        <v>1797</v>
      </c>
      <c r="C15001" t="s">
        <v>1797</v>
      </c>
      <c r="D15001" t="s">
        <v>1393</v>
      </c>
      <c r="E15001" t="s">
        <v>1965</v>
      </c>
      <c r="F15001" t="s">
        <v>1965</v>
      </c>
      <c r="G15001" t="s">
        <v>1967</v>
      </c>
      <c r="H15001">
        <v>54.607430970000003</v>
      </c>
      <c r="I15001">
        <v>1.8074155709999999</v>
      </c>
      <c r="J15001">
        <v>3</v>
      </c>
    </row>
    <row r="15002" spans="1:10">
      <c r="A15002" t="s">
        <v>1350</v>
      </c>
      <c r="B15002" t="s">
        <v>1797</v>
      </c>
      <c r="C15002" t="s">
        <v>1797</v>
      </c>
      <c r="D15002" t="s">
        <v>1393</v>
      </c>
      <c r="E15002" t="s">
        <v>1965</v>
      </c>
      <c r="F15002" t="s">
        <v>1965</v>
      </c>
      <c r="G15002" t="s">
        <v>1967</v>
      </c>
      <c r="H15002">
        <v>72.753096240000005</v>
      </c>
      <c r="I15002">
        <v>2.019544819</v>
      </c>
      <c r="J15002">
        <v>3</v>
      </c>
    </row>
    <row r="15003" spans="1:10">
      <c r="A15003" t="s">
        <v>1350</v>
      </c>
      <c r="B15003" t="s">
        <v>1797</v>
      </c>
      <c r="C15003" t="s">
        <v>1797</v>
      </c>
      <c r="D15003" t="s">
        <v>1393</v>
      </c>
      <c r="E15003" t="s">
        <v>1965</v>
      </c>
      <c r="F15003" t="s">
        <v>1965</v>
      </c>
      <c r="G15003" t="s">
        <v>1967</v>
      </c>
      <c r="H15003">
        <v>73.59741889</v>
      </c>
      <c r="I15003">
        <v>2.0294152489999999</v>
      </c>
      <c r="J15003">
        <v>3</v>
      </c>
    </row>
    <row r="15004" spans="1:10">
      <c r="A15004" t="s">
        <v>1350</v>
      </c>
      <c r="B15004" t="s">
        <v>1797</v>
      </c>
      <c r="C15004" t="s">
        <v>1797</v>
      </c>
      <c r="D15004" t="s">
        <v>1393</v>
      </c>
      <c r="E15004" t="s">
        <v>1965</v>
      </c>
      <c r="F15004" t="s">
        <v>1965</v>
      </c>
      <c r="G15004" t="s">
        <v>1967</v>
      </c>
      <c r="H15004">
        <v>12.564975799999999</v>
      </c>
      <c r="I15004">
        <v>1.3159243949999999</v>
      </c>
      <c r="J15004">
        <v>3</v>
      </c>
    </row>
    <row r="15005" spans="1:10">
      <c r="A15005" t="s">
        <v>1765</v>
      </c>
      <c r="B15005" t="s">
        <v>1793</v>
      </c>
      <c r="C15005" t="s">
        <v>1793</v>
      </c>
      <c r="D15005" t="s">
        <v>1393</v>
      </c>
      <c r="E15005" t="s">
        <v>1965</v>
      </c>
      <c r="F15005" t="s">
        <v>1965</v>
      </c>
      <c r="G15005" t="s">
        <v>1967</v>
      </c>
      <c r="H15005">
        <v>23.359989160000001</v>
      </c>
      <c r="I15005">
        <v>1.442121921</v>
      </c>
      <c r="J15005">
        <v>3</v>
      </c>
    </row>
    <row r="15006" spans="1:10">
      <c r="A15006" t="s">
        <v>1766</v>
      </c>
      <c r="B15006" t="s">
        <v>1794</v>
      </c>
      <c r="C15006" t="s">
        <v>1794</v>
      </c>
      <c r="D15006" t="s">
        <v>1393</v>
      </c>
      <c r="E15006" t="s">
        <v>1965</v>
      </c>
      <c r="F15006" t="s">
        <v>1965</v>
      </c>
      <c r="G15006" t="s">
        <v>1967</v>
      </c>
      <c r="H15006">
        <v>14.53643647</v>
      </c>
      <c r="I15006">
        <v>1.338971468</v>
      </c>
      <c r="J15006">
        <v>3</v>
      </c>
    </row>
    <row r="15007" spans="1:10">
      <c r="A15007" t="s">
        <v>1767</v>
      </c>
      <c r="B15007" t="s">
        <v>1793</v>
      </c>
      <c r="C15007" t="s">
        <v>1793</v>
      </c>
      <c r="D15007" t="s">
        <v>1393</v>
      </c>
      <c r="E15007" t="s">
        <v>1965</v>
      </c>
      <c r="F15007" t="s">
        <v>1965</v>
      </c>
      <c r="G15007" t="s">
        <v>1967</v>
      </c>
      <c r="H15007">
        <v>51.798561149999998</v>
      </c>
      <c r="I15007">
        <v>1.774578889</v>
      </c>
      <c r="J15007">
        <v>3</v>
      </c>
    </row>
    <row r="15008" spans="1:10">
      <c r="A15008" t="s">
        <v>1767</v>
      </c>
      <c r="B15008" t="s">
        <v>1794</v>
      </c>
      <c r="C15008" t="s">
        <v>1794</v>
      </c>
      <c r="D15008" t="s">
        <v>1393</v>
      </c>
      <c r="E15008" t="s">
        <v>1965</v>
      </c>
      <c r="F15008" t="s">
        <v>1965</v>
      </c>
      <c r="G15008" t="s">
        <v>1967</v>
      </c>
      <c r="H15008">
        <v>-4.7961630700000004</v>
      </c>
      <c r="I15008">
        <v>1.1129665390000001</v>
      </c>
      <c r="J15008">
        <v>3</v>
      </c>
    </row>
    <row r="15009" spans="1:10">
      <c r="A15009" t="s">
        <v>1767</v>
      </c>
      <c r="B15009" t="s">
        <v>1799</v>
      </c>
      <c r="C15009" t="s">
        <v>1799</v>
      </c>
      <c r="D15009" t="s">
        <v>1393</v>
      </c>
      <c r="E15009" t="s">
        <v>1965</v>
      </c>
      <c r="F15009" t="s">
        <v>1965</v>
      </c>
      <c r="G15009" t="s">
        <v>1967</v>
      </c>
      <c r="H15009">
        <v>1.1990407670000001</v>
      </c>
      <c r="I15009">
        <v>1.183052593</v>
      </c>
      <c r="J15009">
        <v>3</v>
      </c>
    </row>
    <row r="15010" spans="1:10">
      <c r="A15010" t="s">
        <v>1767</v>
      </c>
      <c r="B15010" t="s">
        <v>1799</v>
      </c>
      <c r="C15010" t="s">
        <v>1799</v>
      </c>
      <c r="D15010" t="s">
        <v>1393</v>
      </c>
      <c r="E15010" t="s">
        <v>1965</v>
      </c>
      <c r="F15010" t="s">
        <v>1965</v>
      </c>
      <c r="G15010" t="s">
        <v>1967</v>
      </c>
      <c r="H15010">
        <v>-8.8729016789999999</v>
      </c>
      <c r="I15010">
        <v>1.065308022</v>
      </c>
      <c r="J15010">
        <v>3</v>
      </c>
    </row>
    <row r="15011" spans="1:10">
      <c r="A15011" t="s">
        <v>1767</v>
      </c>
      <c r="B15011" t="s">
        <v>1793</v>
      </c>
      <c r="C15011" t="s">
        <v>1793</v>
      </c>
      <c r="D15011" t="s">
        <v>1393</v>
      </c>
      <c r="E15011" t="s">
        <v>1965</v>
      </c>
      <c r="F15011" t="s">
        <v>1965</v>
      </c>
      <c r="G15011" t="s">
        <v>1967</v>
      </c>
      <c r="H15011">
        <v>49.292452830000002</v>
      </c>
      <c r="I15011">
        <v>1.7452815960000001</v>
      </c>
      <c r="J15011">
        <v>3</v>
      </c>
    </row>
    <row r="15012" spans="1:10">
      <c r="A15012" t="s">
        <v>710</v>
      </c>
      <c r="B15012" t="s">
        <v>1800</v>
      </c>
      <c r="C15012" t="s">
        <v>1800</v>
      </c>
      <c r="D15012" t="s">
        <v>1393</v>
      </c>
      <c r="E15012" t="s">
        <v>1965</v>
      </c>
      <c r="F15012" t="s">
        <v>1965</v>
      </c>
      <c r="G15012" t="s">
        <v>1967</v>
      </c>
      <c r="H15012">
        <v>0</v>
      </c>
      <c r="I15012">
        <v>1.1690353819999999</v>
      </c>
      <c r="J15012">
        <v>3</v>
      </c>
    </row>
    <row r="15013" spans="1:10">
      <c r="A15013" t="s">
        <v>710</v>
      </c>
      <c r="B15013" t="s">
        <v>1794</v>
      </c>
      <c r="C15013" t="s">
        <v>1794</v>
      </c>
      <c r="D15013" t="s">
        <v>1393</v>
      </c>
      <c r="E15013" t="s">
        <v>1965</v>
      </c>
      <c r="F15013" t="s">
        <v>1965</v>
      </c>
      <c r="G15013" t="s">
        <v>1967</v>
      </c>
      <c r="H15013">
        <v>40.909090910000003</v>
      </c>
      <c r="I15013">
        <v>1.6472771289999999</v>
      </c>
      <c r="J15013">
        <v>3</v>
      </c>
    </row>
    <row r="15014" spans="1:10">
      <c r="A15014" t="s">
        <v>710</v>
      </c>
      <c r="B15014" t="s">
        <v>1794</v>
      </c>
      <c r="C15014" t="s">
        <v>1794</v>
      </c>
      <c r="D15014" t="s">
        <v>1393</v>
      </c>
      <c r="E15014" t="s">
        <v>1965</v>
      </c>
      <c r="F15014" t="s">
        <v>1965</v>
      </c>
      <c r="G15014" t="s">
        <v>1967</v>
      </c>
      <c r="H15014">
        <v>36.363636360000001</v>
      </c>
      <c r="I15014">
        <v>1.5941391570000001</v>
      </c>
      <c r="J15014">
        <v>3</v>
      </c>
    </row>
    <row r="15015" spans="1:10">
      <c r="A15015" t="s">
        <v>711</v>
      </c>
      <c r="B15015" t="s">
        <v>1794</v>
      </c>
      <c r="C15015" t="s">
        <v>1794</v>
      </c>
      <c r="D15015" t="s">
        <v>1393</v>
      </c>
      <c r="E15015" t="s">
        <v>1965</v>
      </c>
      <c r="F15015" t="s">
        <v>1965</v>
      </c>
      <c r="G15015" t="s">
        <v>1967</v>
      </c>
      <c r="H15015">
        <v>24.952015360000001</v>
      </c>
      <c r="I15015">
        <v>1.46073327</v>
      </c>
      <c r="J15015">
        <v>3</v>
      </c>
    </row>
    <row r="15016" spans="1:10">
      <c r="A15016" t="s">
        <v>711</v>
      </c>
      <c r="B15016" t="s">
        <v>1794</v>
      </c>
      <c r="C15016" t="s">
        <v>1794</v>
      </c>
      <c r="D15016" t="s">
        <v>1393</v>
      </c>
      <c r="E15016" t="s">
        <v>1965</v>
      </c>
      <c r="F15016" t="s">
        <v>1965</v>
      </c>
      <c r="G15016" t="s">
        <v>1967</v>
      </c>
      <c r="H15016">
        <v>71.161228410000007</v>
      </c>
      <c r="I15016">
        <v>2.00093532</v>
      </c>
      <c r="J15016">
        <v>3</v>
      </c>
    </row>
    <row r="15017" spans="1:10">
      <c r="A15017" t="s">
        <v>711</v>
      </c>
      <c r="B15017" t="s">
        <v>1794</v>
      </c>
      <c r="C15017" t="s">
        <v>1794</v>
      </c>
      <c r="D15017" t="s">
        <v>1393</v>
      </c>
      <c r="E15017" t="s">
        <v>1965</v>
      </c>
      <c r="F15017" t="s">
        <v>1965</v>
      </c>
      <c r="G15017" t="s">
        <v>1967</v>
      </c>
      <c r="H15017">
        <v>36.468330129999998</v>
      </c>
      <c r="I15017">
        <v>1.5953630649999999</v>
      </c>
      <c r="J15017">
        <v>3</v>
      </c>
    </row>
    <row r="15018" spans="1:10">
      <c r="A15018" t="s">
        <v>1768</v>
      </c>
      <c r="B15018" t="s">
        <v>1800</v>
      </c>
      <c r="C15018" t="s">
        <v>1800</v>
      </c>
      <c r="D15018" t="s">
        <v>1393</v>
      </c>
      <c r="E15018" t="s">
        <v>1965</v>
      </c>
      <c r="F15018" t="s">
        <v>1965</v>
      </c>
      <c r="G15018" t="s">
        <v>1967</v>
      </c>
      <c r="H15018">
        <v>46.666666669999998</v>
      </c>
      <c r="I15018">
        <v>1.7145852269999999</v>
      </c>
      <c r="J15018">
        <v>3</v>
      </c>
    </row>
    <row r="15019" spans="1:10">
      <c r="A15019" t="s">
        <v>1768</v>
      </c>
      <c r="B15019" t="s">
        <v>1800</v>
      </c>
      <c r="C15019" t="s">
        <v>1800</v>
      </c>
      <c r="D15019" t="s">
        <v>1393</v>
      </c>
      <c r="E15019" t="s">
        <v>1965</v>
      </c>
      <c r="F15019" t="s">
        <v>1965</v>
      </c>
      <c r="G15019" t="s">
        <v>1967</v>
      </c>
      <c r="H15019">
        <v>46.666666669999998</v>
      </c>
      <c r="I15019">
        <v>1.7145852269999999</v>
      </c>
      <c r="J15019">
        <v>3</v>
      </c>
    </row>
    <row r="15020" spans="1:10">
      <c r="A15020" t="s">
        <v>1768</v>
      </c>
      <c r="B15020" t="s">
        <v>1794</v>
      </c>
      <c r="C15020" t="s">
        <v>1794</v>
      </c>
      <c r="D15020" t="s">
        <v>1393</v>
      </c>
      <c r="E15020" t="s">
        <v>1965</v>
      </c>
      <c r="F15020" t="s">
        <v>1965</v>
      </c>
      <c r="G15020" t="s">
        <v>1967</v>
      </c>
      <c r="H15020">
        <v>70.139893869999995</v>
      </c>
      <c r="I15020">
        <v>1.9889955580000001</v>
      </c>
      <c r="J15020">
        <v>3</v>
      </c>
    </row>
    <row r="15021" spans="1:10">
      <c r="A15021" t="s">
        <v>1768</v>
      </c>
      <c r="B15021" t="s">
        <v>1794</v>
      </c>
      <c r="C15021" t="s">
        <v>1794</v>
      </c>
      <c r="D15021" t="s">
        <v>1393</v>
      </c>
      <c r="E15021" t="s">
        <v>1965</v>
      </c>
      <c r="F15021" t="s">
        <v>1965</v>
      </c>
      <c r="G15021" t="s">
        <v>1967</v>
      </c>
      <c r="H15021">
        <v>40.955137479999998</v>
      </c>
      <c r="I15021">
        <v>1.6478154300000001</v>
      </c>
      <c r="J15021">
        <v>3</v>
      </c>
    </row>
    <row r="15022" spans="1:10">
      <c r="A15022" t="s">
        <v>1768</v>
      </c>
      <c r="B15022" t="s">
        <v>1794</v>
      </c>
      <c r="C15022" t="s">
        <v>1794</v>
      </c>
      <c r="D15022" t="s">
        <v>1393</v>
      </c>
      <c r="E15022" t="s">
        <v>1965</v>
      </c>
      <c r="F15022" t="s">
        <v>1965</v>
      </c>
      <c r="G15022" t="s">
        <v>1967</v>
      </c>
      <c r="H15022">
        <v>24.07139411</v>
      </c>
      <c r="I15022">
        <v>1.4504384960000001</v>
      </c>
      <c r="J15022">
        <v>3</v>
      </c>
    </row>
    <row r="15023" spans="1:10">
      <c r="A15023" t="s">
        <v>1768</v>
      </c>
      <c r="B15023" t="s">
        <v>1800</v>
      </c>
      <c r="C15023" t="s">
        <v>1800</v>
      </c>
      <c r="D15023" t="s">
        <v>1393</v>
      </c>
      <c r="E15023" t="s">
        <v>1965</v>
      </c>
      <c r="F15023" t="s">
        <v>1965</v>
      </c>
      <c r="G15023" t="s">
        <v>1967</v>
      </c>
      <c r="H15023">
        <v>13.47121297</v>
      </c>
      <c r="I15023">
        <v>1.3265186280000001</v>
      </c>
      <c r="J15023">
        <v>3</v>
      </c>
    </row>
    <row r="15024" spans="1:10">
      <c r="A15024" t="s">
        <v>1768</v>
      </c>
      <c r="B15024" t="s">
        <v>1794</v>
      </c>
      <c r="C15024" t="s">
        <v>1794</v>
      </c>
      <c r="D15024" t="s">
        <v>1393</v>
      </c>
      <c r="E15024" t="s">
        <v>1965</v>
      </c>
      <c r="F15024" t="s">
        <v>1965</v>
      </c>
      <c r="G15024" t="s">
        <v>1967</v>
      </c>
      <c r="H15024">
        <v>47.288988260000004</v>
      </c>
      <c r="I15024">
        <v>1.721860387</v>
      </c>
      <c r="J15024">
        <v>3</v>
      </c>
    </row>
    <row r="15025" spans="1:10">
      <c r="A15025" t="s">
        <v>1768</v>
      </c>
      <c r="B15025" t="s">
        <v>1794</v>
      </c>
      <c r="C15025" t="s">
        <v>1794</v>
      </c>
      <c r="D15025" t="s">
        <v>1393</v>
      </c>
      <c r="E15025" t="s">
        <v>1965</v>
      </c>
      <c r="F15025" t="s">
        <v>1965</v>
      </c>
      <c r="G15025" t="s">
        <v>1967</v>
      </c>
      <c r="H15025">
        <v>71.827836779999998</v>
      </c>
      <c r="I15025">
        <v>2.008728208</v>
      </c>
      <c r="J15025">
        <v>3</v>
      </c>
    </row>
    <row r="15026" spans="1:10">
      <c r="A15026" t="s">
        <v>848</v>
      </c>
      <c r="B15026" t="s">
        <v>1799</v>
      </c>
      <c r="C15026" t="s">
        <v>1799</v>
      </c>
      <c r="D15026" t="s">
        <v>1393</v>
      </c>
      <c r="E15026" t="s">
        <v>1965</v>
      </c>
      <c r="F15026" t="s">
        <v>1965</v>
      </c>
      <c r="G15026" t="s">
        <v>1966</v>
      </c>
      <c r="H15026">
        <v>81</v>
      </c>
      <c r="I15026">
        <v>2.1159540419999998</v>
      </c>
      <c r="J15026">
        <v>3</v>
      </c>
    </row>
    <row r="15027" spans="1:10">
      <c r="A15027" t="s">
        <v>848</v>
      </c>
      <c r="B15027" t="s">
        <v>1799</v>
      </c>
      <c r="C15027" t="s">
        <v>1799</v>
      </c>
      <c r="D15027" t="s">
        <v>1393</v>
      </c>
      <c r="E15027" t="s">
        <v>1965</v>
      </c>
      <c r="F15027" t="s">
        <v>1965</v>
      </c>
      <c r="G15027" t="s">
        <v>1967</v>
      </c>
      <c r="H15027">
        <v>35</v>
      </c>
      <c r="I15027">
        <v>1.5781977659999999</v>
      </c>
      <c r="J15027">
        <v>3</v>
      </c>
    </row>
    <row r="15028" spans="1:10">
      <c r="A15028" t="s">
        <v>848</v>
      </c>
      <c r="B15028" t="s">
        <v>1799</v>
      </c>
      <c r="C15028" t="s">
        <v>1799</v>
      </c>
      <c r="D15028" t="s">
        <v>1393</v>
      </c>
      <c r="E15028" t="s">
        <v>1965</v>
      </c>
      <c r="F15028" t="s">
        <v>1965</v>
      </c>
      <c r="G15028" t="s">
        <v>1966</v>
      </c>
      <c r="H15028">
        <v>63.532763529999997</v>
      </c>
      <c r="I15028">
        <v>1.9117558670000001</v>
      </c>
      <c r="J15028">
        <v>3</v>
      </c>
    </row>
    <row r="15029" spans="1:10">
      <c r="A15029" t="s">
        <v>848</v>
      </c>
      <c r="B15029" t="s">
        <v>1799</v>
      </c>
      <c r="C15029" t="s">
        <v>1799</v>
      </c>
      <c r="D15029" t="s">
        <v>1393</v>
      </c>
      <c r="E15029" t="s">
        <v>1965</v>
      </c>
      <c r="F15029" t="s">
        <v>1965</v>
      </c>
      <c r="G15029" t="s">
        <v>1967</v>
      </c>
      <c r="H15029">
        <v>33.333333330000002</v>
      </c>
      <c r="I15029">
        <v>1.558713843</v>
      </c>
      <c r="J15029">
        <v>3</v>
      </c>
    </row>
    <row r="15030" spans="1:10">
      <c r="A15030" t="s">
        <v>712</v>
      </c>
      <c r="B15030" t="s">
        <v>1799</v>
      </c>
      <c r="C15030" t="s">
        <v>1799</v>
      </c>
      <c r="D15030" t="s">
        <v>1393</v>
      </c>
      <c r="E15030" t="s">
        <v>1965</v>
      </c>
      <c r="F15030" t="s">
        <v>1965</v>
      </c>
      <c r="G15030" t="s">
        <v>1967</v>
      </c>
      <c r="H15030">
        <v>47.315436239999997</v>
      </c>
      <c r="I15030">
        <v>1.722169573</v>
      </c>
      <c r="J15030">
        <v>3</v>
      </c>
    </row>
    <row r="15031" spans="1:10">
      <c r="A15031" t="s">
        <v>712</v>
      </c>
      <c r="B15031" t="s">
        <v>1800</v>
      </c>
      <c r="C15031" t="s">
        <v>1800</v>
      </c>
      <c r="D15031" t="s">
        <v>1393</v>
      </c>
      <c r="E15031" t="s">
        <v>1965</v>
      </c>
      <c r="F15031" t="s">
        <v>1965</v>
      </c>
      <c r="G15031" t="s">
        <v>1967</v>
      </c>
      <c r="H15031">
        <v>1.4056224900000001</v>
      </c>
      <c r="I15031">
        <v>1.185467606</v>
      </c>
      <c r="J15031">
        <v>3</v>
      </c>
    </row>
    <row r="15032" spans="1:10">
      <c r="A15032" t="s">
        <v>712</v>
      </c>
      <c r="B15032" t="s">
        <v>1800</v>
      </c>
      <c r="C15032" t="s">
        <v>1800</v>
      </c>
      <c r="D15032" t="s">
        <v>1393</v>
      </c>
      <c r="E15032" t="s">
        <v>1965</v>
      </c>
      <c r="F15032" t="s">
        <v>1965</v>
      </c>
      <c r="G15032" t="s">
        <v>1967</v>
      </c>
      <c r="H15032">
        <v>-9.036144578</v>
      </c>
      <c r="I15032">
        <v>1.063399655</v>
      </c>
      <c r="J15032">
        <v>3</v>
      </c>
    </row>
    <row r="15033" spans="1:10">
      <c r="A15033" t="s">
        <v>775</v>
      </c>
      <c r="B15033" t="s">
        <v>1939</v>
      </c>
      <c r="C15033" t="s">
        <v>1939</v>
      </c>
      <c r="D15033" t="s">
        <v>1393</v>
      </c>
      <c r="E15033" t="s">
        <v>1965</v>
      </c>
      <c r="F15033" t="s">
        <v>1965</v>
      </c>
      <c r="G15033" t="s">
        <v>1967</v>
      </c>
      <c r="H15033">
        <v>-6.0606060609999997</v>
      </c>
      <c r="I15033">
        <v>1.098184753</v>
      </c>
      <c r="J15033">
        <v>3</v>
      </c>
    </row>
    <row r="15034" spans="1:10">
      <c r="A15034" t="s">
        <v>775</v>
      </c>
      <c r="B15034" t="s">
        <v>1939</v>
      </c>
      <c r="C15034" t="s">
        <v>1939</v>
      </c>
      <c r="D15034" t="s">
        <v>1393</v>
      </c>
      <c r="E15034" t="s">
        <v>1965</v>
      </c>
      <c r="F15034" t="s">
        <v>1965</v>
      </c>
      <c r="G15034" t="s">
        <v>1967</v>
      </c>
      <c r="H15034">
        <v>-7.1428571429999996</v>
      </c>
      <c r="I15034">
        <v>1.0855328550000001</v>
      </c>
      <c r="J15034">
        <v>3</v>
      </c>
    </row>
    <row r="15035" spans="1:10">
      <c r="A15035" t="s">
        <v>1769</v>
      </c>
      <c r="B15035" t="s">
        <v>1793</v>
      </c>
      <c r="C15035" t="s">
        <v>1793</v>
      </c>
      <c r="D15035" t="s">
        <v>1393</v>
      </c>
      <c r="E15035" t="s">
        <v>1965</v>
      </c>
      <c r="F15035" t="s">
        <v>1965</v>
      </c>
      <c r="G15035" t="s">
        <v>1968</v>
      </c>
      <c r="H15035">
        <v>40.925266899999997</v>
      </c>
      <c r="I15035">
        <v>1.647466232</v>
      </c>
      <c r="J15035">
        <v>3</v>
      </c>
    </row>
    <row r="15036" spans="1:10">
      <c r="A15036" t="s">
        <v>1769</v>
      </c>
      <c r="B15036" t="s">
        <v>1793</v>
      </c>
      <c r="C15036" t="s">
        <v>1793</v>
      </c>
      <c r="D15036" t="s">
        <v>1393</v>
      </c>
      <c r="E15036" t="s">
        <v>1965</v>
      </c>
      <c r="F15036" t="s">
        <v>1965</v>
      </c>
      <c r="G15036" t="s">
        <v>1968</v>
      </c>
      <c r="H15036">
        <v>21.065989850000001</v>
      </c>
      <c r="I15036">
        <v>1.4153042570000001</v>
      </c>
      <c r="J15036">
        <v>3</v>
      </c>
    </row>
    <row r="15037" spans="1:10">
      <c r="A15037" t="s">
        <v>1769</v>
      </c>
      <c r="B15037" t="s">
        <v>1793</v>
      </c>
      <c r="C15037" t="s">
        <v>1793</v>
      </c>
      <c r="D15037" t="s">
        <v>1393</v>
      </c>
      <c r="E15037" t="s">
        <v>1965</v>
      </c>
      <c r="F15037" t="s">
        <v>1965</v>
      </c>
      <c r="G15037" t="s">
        <v>1968</v>
      </c>
      <c r="H15037">
        <v>55.371900830000001</v>
      </c>
      <c r="I15037">
        <v>1.816352494</v>
      </c>
      <c r="J15037">
        <v>3</v>
      </c>
    </row>
    <row r="15038" spans="1:10">
      <c r="A15038" t="s">
        <v>1769</v>
      </c>
      <c r="B15038" t="s">
        <v>1793</v>
      </c>
      <c r="C15038" t="s">
        <v>1793</v>
      </c>
      <c r="D15038" t="s">
        <v>1393</v>
      </c>
      <c r="E15038" t="s">
        <v>1965</v>
      </c>
      <c r="F15038" t="s">
        <v>1965</v>
      </c>
      <c r="G15038" t="s">
        <v>1967</v>
      </c>
      <c r="H15038">
        <v>40.963855420000002</v>
      </c>
      <c r="I15038">
        <v>1.6479173460000001</v>
      </c>
      <c r="J15038">
        <v>3</v>
      </c>
    </row>
    <row r="15039" spans="1:10">
      <c r="A15039" t="s">
        <v>1769</v>
      </c>
      <c r="B15039" t="s">
        <v>1793</v>
      </c>
      <c r="C15039" t="s">
        <v>1793</v>
      </c>
      <c r="D15039" t="s">
        <v>1393</v>
      </c>
      <c r="E15039" t="s">
        <v>1965</v>
      </c>
      <c r="F15039" t="s">
        <v>1965</v>
      </c>
      <c r="G15039" t="s">
        <v>1968</v>
      </c>
      <c r="H15039">
        <v>30</v>
      </c>
      <c r="I15039">
        <v>1.519745997</v>
      </c>
      <c r="J15039">
        <v>3</v>
      </c>
    </row>
    <row r="15040" spans="1:10">
      <c r="A15040" t="s">
        <v>1769</v>
      </c>
      <c r="B15040" t="s">
        <v>1793</v>
      </c>
      <c r="C15040" t="s">
        <v>1793</v>
      </c>
      <c r="D15040" t="s">
        <v>1393</v>
      </c>
      <c r="E15040" t="s">
        <v>1965</v>
      </c>
      <c r="F15040" t="s">
        <v>1965</v>
      </c>
      <c r="G15040" t="s">
        <v>1967</v>
      </c>
      <c r="H15040">
        <v>6.5789473679999997</v>
      </c>
      <c r="I15040">
        <v>1.245945605</v>
      </c>
      <c r="J15040">
        <v>3</v>
      </c>
    </row>
    <row r="15041" spans="1:10">
      <c r="A15041" t="s">
        <v>715</v>
      </c>
      <c r="B15041" t="s">
        <v>1800</v>
      </c>
      <c r="C15041" t="s">
        <v>1800</v>
      </c>
      <c r="D15041" t="s">
        <v>1393</v>
      </c>
      <c r="E15041" t="s">
        <v>1965</v>
      </c>
      <c r="F15041" t="s">
        <v>1965</v>
      </c>
      <c r="G15041" t="s">
        <v>1967</v>
      </c>
      <c r="H15041">
        <v>3.4149798979999999</v>
      </c>
      <c r="I15041">
        <v>1.208957705</v>
      </c>
      <c r="J15041">
        <v>3</v>
      </c>
    </row>
    <row r="15042" spans="1:10">
      <c r="A15042" t="s">
        <v>715</v>
      </c>
      <c r="B15042" t="s">
        <v>1800</v>
      </c>
      <c r="C15042" t="s">
        <v>1800</v>
      </c>
      <c r="D15042" t="s">
        <v>1393</v>
      </c>
      <c r="E15042" t="s">
        <v>1965</v>
      </c>
      <c r="F15042" t="s">
        <v>1965</v>
      </c>
      <c r="G15042" t="s">
        <v>1967</v>
      </c>
      <c r="H15042">
        <v>11.707451219999999</v>
      </c>
      <c r="I15042">
        <v>1.305899629</v>
      </c>
      <c r="J15042">
        <v>3</v>
      </c>
    </row>
    <row r="15043" spans="1:10">
      <c r="A15043" t="s">
        <v>715</v>
      </c>
      <c r="B15043" t="s">
        <v>1800</v>
      </c>
      <c r="C15043" t="s">
        <v>1800</v>
      </c>
      <c r="D15043" t="s">
        <v>1393</v>
      </c>
      <c r="E15043" t="s">
        <v>1965</v>
      </c>
      <c r="F15043" t="s">
        <v>1965</v>
      </c>
      <c r="G15043" t="s">
        <v>1967</v>
      </c>
      <c r="H15043">
        <v>1.117365519</v>
      </c>
      <c r="I15043">
        <v>1.1820977800000001</v>
      </c>
      <c r="J15043">
        <v>3</v>
      </c>
    </row>
    <row r="15044" spans="1:10">
      <c r="A15044" t="s">
        <v>715</v>
      </c>
      <c r="B15044" t="s">
        <v>1800</v>
      </c>
      <c r="C15044" t="s">
        <v>1800</v>
      </c>
      <c r="D15044" t="s">
        <v>1393</v>
      </c>
      <c r="E15044" t="s">
        <v>1965</v>
      </c>
      <c r="F15044" t="s">
        <v>1965</v>
      </c>
      <c r="G15044" t="s">
        <v>1967</v>
      </c>
      <c r="H15044">
        <v>46.927133929999997</v>
      </c>
      <c r="I15044">
        <v>1.7176301810000001</v>
      </c>
      <c r="J15044">
        <v>3</v>
      </c>
    </row>
    <row r="15045" spans="1:10">
      <c r="A15045" t="s">
        <v>715</v>
      </c>
      <c r="B15045" t="s">
        <v>1800</v>
      </c>
      <c r="C15045" t="s">
        <v>1800</v>
      </c>
      <c r="D15045" t="s">
        <v>1393</v>
      </c>
      <c r="E15045" t="s">
        <v>1965</v>
      </c>
      <c r="F15045" t="s">
        <v>1965</v>
      </c>
      <c r="G15045" t="s">
        <v>1967</v>
      </c>
      <c r="H15045">
        <v>-7.9499548180000001</v>
      </c>
      <c r="I15045">
        <v>1.076097597</v>
      </c>
      <c r="J15045">
        <v>3</v>
      </c>
    </row>
    <row r="15046" spans="1:10">
      <c r="A15046" t="s">
        <v>715</v>
      </c>
      <c r="B15046" t="s">
        <v>1800</v>
      </c>
      <c r="C15046" t="s">
        <v>1800</v>
      </c>
      <c r="D15046" t="s">
        <v>1393</v>
      </c>
      <c r="E15046" t="s">
        <v>1965</v>
      </c>
      <c r="F15046" t="s">
        <v>1965</v>
      </c>
      <c r="G15046" t="s">
        <v>1967</v>
      </c>
      <c r="H15046">
        <v>23.849200020000001</v>
      </c>
      <c r="I15046">
        <v>1.447840969</v>
      </c>
      <c r="J15046">
        <v>3</v>
      </c>
    </row>
    <row r="15047" spans="1:10">
      <c r="A15047" t="s">
        <v>715</v>
      </c>
      <c r="B15047" t="s">
        <v>1800</v>
      </c>
      <c r="C15047" t="s">
        <v>1800</v>
      </c>
      <c r="D15047" t="s">
        <v>1393</v>
      </c>
      <c r="E15047" t="s">
        <v>1965</v>
      </c>
      <c r="F15047" t="s">
        <v>1965</v>
      </c>
      <c r="G15047" t="s">
        <v>1967</v>
      </c>
      <c r="H15047">
        <v>13.402255950000001</v>
      </c>
      <c r="I15047">
        <v>1.325712496</v>
      </c>
      <c r="J15047">
        <v>3</v>
      </c>
    </row>
    <row r="15048" spans="1:10">
      <c r="A15048" t="s">
        <v>715</v>
      </c>
      <c r="B15048" t="s">
        <v>1800</v>
      </c>
      <c r="C15048" t="s">
        <v>1800</v>
      </c>
      <c r="D15048" t="s">
        <v>1393</v>
      </c>
      <c r="E15048" t="s">
        <v>1965</v>
      </c>
      <c r="F15048" t="s">
        <v>1965</v>
      </c>
      <c r="G15048" t="s">
        <v>1967</v>
      </c>
      <c r="H15048">
        <v>26.804511890000001</v>
      </c>
      <c r="I15048">
        <v>1.48238961</v>
      </c>
      <c r="J15048">
        <v>3</v>
      </c>
    </row>
    <row r="15049" spans="1:10">
      <c r="A15049" t="s">
        <v>219</v>
      </c>
      <c r="B15049" t="s">
        <v>1793</v>
      </c>
      <c r="C15049" t="s">
        <v>1793</v>
      </c>
      <c r="D15049" t="s">
        <v>1393</v>
      </c>
      <c r="E15049" t="s">
        <v>1965</v>
      </c>
      <c r="F15049" t="s">
        <v>1965</v>
      </c>
      <c r="G15049" t="s">
        <v>1967</v>
      </c>
      <c r="H15049">
        <v>-1.8779342720000001</v>
      </c>
      <c r="I15049">
        <v>1.1470816660000001</v>
      </c>
      <c r="J15049">
        <v>3</v>
      </c>
    </row>
    <row r="15050" spans="1:10">
      <c r="A15050" t="s">
        <v>219</v>
      </c>
      <c r="B15050" t="s">
        <v>1793</v>
      </c>
      <c r="C15050" t="s">
        <v>1793</v>
      </c>
      <c r="D15050" t="s">
        <v>1393</v>
      </c>
      <c r="E15050" t="s">
        <v>1965</v>
      </c>
      <c r="F15050" t="s">
        <v>1965</v>
      </c>
      <c r="G15050" t="s">
        <v>1966</v>
      </c>
      <c r="H15050">
        <v>-10.71428571</v>
      </c>
      <c r="I15050">
        <v>1.0437815909999999</v>
      </c>
      <c r="J15050">
        <v>3</v>
      </c>
    </row>
    <row r="15051" spans="1:10">
      <c r="A15051" t="s">
        <v>219</v>
      </c>
      <c r="B15051" t="s">
        <v>1793</v>
      </c>
      <c r="C15051" t="s">
        <v>1793</v>
      </c>
      <c r="D15051" t="s">
        <v>1393</v>
      </c>
      <c r="E15051" t="s">
        <v>1965</v>
      </c>
      <c r="F15051" t="s">
        <v>1965</v>
      </c>
      <c r="G15051" t="s">
        <v>1967</v>
      </c>
      <c r="H15051">
        <v>-13.0952381</v>
      </c>
      <c r="I15051">
        <v>1.0159474150000001</v>
      </c>
      <c r="J15051">
        <v>3</v>
      </c>
    </row>
    <row r="15052" spans="1:10">
      <c r="A15052" t="s">
        <v>219</v>
      </c>
      <c r="B15052" t="s">
        <v>1793</v>
      </c>
      <c r="C15052" t="s">
        <v>1793</v>
      </c>
      <c r="D15052" t="s">
        <v>1393</v>
      </c>
      <c r="E15052" t="s">
        <v>1965</v>
      </c>
      <c r="F15052" t="s">
        <v>1965</v>
      </c>
      <c r="G15052" t="s">
        <v>1967</v>
      </c>
      <c r="H15052">
        <v>3.0219780219999999</v>
      </c>
      <c r="I15052">
        <v>1.2043633739999999</v>
      </c>
      <c r="J15052">
        <v>3</v>
      </c>
    </row>
    <row r="15053" spans="1:10">
      <c r="A15053" t="s">
        <v>219</v>
      </c>
      <c r="B15053" t="s">
        <v>1793</v>
      </c>
      <c r="C15053" t="s">
        <v>1793</v>
      </c>
      <c r="D15053" t="s">
        <v>1393</v>
      </c>
      <c r="E15053" t="s">
        <v>1965</v>
      </c>
      <c r="F15053" t="s">
        <v>1965</v>
      </c>
      <c r="G15053" t="s">
        <v>1967</v>
      </c>
      <c r="H15053">
        <v>-0.53619302899999999</v>
      </c>
      <c r="I15053">
        <v>1.1627670960000001</v>
      </c>
      <c r="J15053">
        <v>3</v>
      </c>
    </row>
    <row r="15054" spans="1:10">
      <c r="A15054" t="s">
        <v>219</v>
      </c>
      <c r="B15054" t="s">
        <v>1793</v>
      </c>
      <c r="C15054" t="s">
        <v>1793</v>
      </c>
      <c r="D15054" t="s">
        <v>1393</v>
      </c>
      <c r="E15054" t="s">
        <v>1965</v>
      </c>
      <c r="F15054" t="s">
        <v>1965</v>
      </c>
      <c r="G15054" t="s">
        <v>1966</v>
      </c>
      <c r="H15054">
        <v>-13.551401869999999</v>
      </c>
      <c r="I15054">
        <v>1.010614699</v>
      </c>
      <c r="J15054">
        <v>3</v>
      </c>
    </row>
    <row r="15055" spans="1:10">
      <c r="A15055" t="s">
        <v>219</v>
      </c>
      <c r="B15055" t="s">
        <v>1793</v>
      </c>
      <c r="C15055" t="s">
        <v>1793</v>
      </c>
      <c r="D15055" t="s">
        <v>1393</v>
      </c>
      <c r="E15055" t="s">
        <v>1965</v>
      </c>
      <c r="F15055" t="s">
        <v>1965</v>
      </c>
      <c r="G15055" t="s">
        <v>1967</v>
      </c>
      <c r="H15055">
        <v>2.8169014080000001</v>
      </c>
      <c r="I15055">
        <v>1.201965956</v>
      </c>
      <c r="J15055">
        <v>3</v>
      </c>
    </row>
    <row r="15056" spans="1:10">
      <c r="A15056" t="s">
        <v>219</v>
      </c>
      <c r="B15056" t="s">
        <v>1793</v>
      </c>
      <c r="C15056" t="s">
        <v>1793</v>
      </c>
      <c r="D15056" t="s">
        <v>1393</v>
      </c>
      <c r="E15056" t="s">
        <v>1965</v>
      </c>
      <c r="F15056" t="s">
        <v>1965</v>
      </c>
      <c r="G15056" t="s">
        <v>1967</v>
      </c>
      <c r="H15056">
        <v>0</v>
      </c>
      <c r="I15056">
        <v>1.1690353819999999</v>
      </c>
      <c r="J15056">
        <v>3</v>
      </c>
    </row>
    <row r="15057" spans="1:10">
      <c r="A15057" t="s">
        <v>716</v>
      </c>
      <c r="B15057" t="s">
        <v>1794</v>
      </c>
      <c r="C15057" t="s">
        <v>1794</v>
      </c>
      <c r="D15057" t="s">
        <v>1393</v>
      </c>
      <c r="E15057" t="s">
        <v>1965</v>
      </c>
      <c r="F15057" t="s">
        <v>1965</v>
      </c>
      <c r="G15057" t="s">
        <v>1968</v>
      </c>
      <c r="H15057">
        <v>33.531564500000002</v>
      </c>
      <c r="I15057">
        <v>1.561031235</v>
      </c>
      <c r="J15057">
        <v>3</v>
      </c>
    </row>
    <row r="15058" spans="1:10">
      <c r="A15058" t="s">
        <v>716</v>
      </c>
      <c r="B15058" t="s">
        <v>1799</v>
      </c>
      <c r="C15058" t="s">
        <v>1799</v>
      </c>
      <c r="D15058" t="s">
        <v>1393</v>
      </c>
      <c r="E15058" t="s">
        <v>1965</v>
      </c>
      <c r="F15058" t="s">
        <v>1965</v>
      </c>
      <c r="G15058" t="s">
        <v>1968</v>
      </c>
      <c r="H15058">
        <v>70.036596520000003</v>
      </c>
      <c r="I15058">
        <v>1.9877879759999999</v>
      </c>
      <c r="J15058">
        <v>3</v>
      </c>
    </row>
    <row r="15059" spans="1:10">
      <c r="A15059" t="s">
        <v>716</v>
      </c>
      <c r="B15059" t="s">
        <v>1799</v>
      </c>
      <c r="C15059" t="s">
        <v>1799</v>
      </c>
      <c r="D15059" t="s">
        <v>1393</v>
      </c>
      <c r="E15059" t="s">
        <v>1965</v>
      </c>
      <c r="F15059" t="s">
        <v>1965</v>
      </c>
      <c r="G15059" t="s">
        <v>1968</v>
      </c>
      <c r="H15059">
        <v>13.49496798</v>
      </c>
      <c r="I15059">
        <v>1.3267963330000001</v>
      </c>
      <c r="J15059">
        <v>3</v>
      </c>
    </row>
    <row r="15060" spans="1:10">
      <c r="A15060" t="s">
        <v>849</v>
      </c>
      <c r="B15060" t="s">
        <v>1797</v>
      </c>
      <c r="C15060" t="s">
        <v>1797</v>
      </c>
      <c r="D15060" t="s">
        <v>1393</v>
      </c>
      <c r="E15060" t="s">
        <v>1965</v>
      </c>
      <c r="F15060" t="s">
        <v>1965</v>
      </c>
      <c r="G15060" t="s">
        <v>1966</v>
      </c>
      <c r="H15060">
        <v>11.822799099999999</v>
      </c>
      <c r="I15060">
        <v>1.3072480870000001</v>
      </c>
      <c r="J15060">
        <v>3</v>
      </c>
    </row>
    <row r="15061" spans="1:10">
      <c r="A15061" t="s">
        <v>849</v>
      </c>
      <c r="B15061" t="s">
        <v>1797</v>
      </c>
      <c r="C15061" t="s">
        <v>1797</v>
      </c>
      <c r="D15061" t="s">
        <v>1393</v>
      </c>
      <c r="E15061" t="s">
        <v>1965</v>
      </c>
      <c r="F15061" t="s">
        <v>1965</v>
      </c>
      <c r="G15061" t="s">
        <v>1966</v>
      </c>
      <c r="H15061">
        <v>8.0011309019999999</v>
      </c>
      <c r="I15061">
        <v>1.262571433</v>
      </c>
      <c r="J15061">
        <v>3</v>
      </c>
    </row>
    <row r="15062" spans="1:10">
      <c r="A15062" t="s">
        <v>849</v>
      </c>
      <c r="B15062" t="s">
        <v>1797</v>
      </c>
      <c r="C15062" t="s">
        <v>1797</v>
      </c>
      <c r="D15062" t="s">
        <v>1393</v>
      </c>
      <c r="E15062" t="s">
        <v>1965</v>
      </c>
      <c r="F15062" t="s">
        <v>1965</v>
      </c>
      <c r="G15062" t="s">
        <v>1966</v>
      </c>
      <c r="H15062">
        <v>9.6208262589999993</v>
      </c>
      <c r="I15062">
        <v>1.2815062450000001</v>
      </c>
      <c r="J15062">
        <v>3</v>
      </c>
    </row>
    <row r="15063" spans="1:10">
      <c r="A15063" t="s">
        <v>849</v>
      </c>
      <c r="B15063" t="s">
        <v>1797</v>
      </c>
      <c r="C15063" t="s">
        <v>1797</v>
      </c>
      <c r="D15063" t="s">
        <v>1393</v>
      </c>
      <c r="E15063" t="s">
        <v>1965</v>
      </c>
      <c r="F15063" t="s">
        <v>1965</v>
      </c>
      <c r="G15063" t="s">
        <v>1966</v>
      </c>
      <c r="H15063">
        <v>0.58086212199999998</v>
      </c>
      <c r="I15063">
        <v>1.1758258660000001</v>
      </c>
      <c r="J15063">
        <v>3</v>
      </c>
    </row>
    <row r="15064" spans="1:10">
      <c r="A15064" t="s">
        <v>849</v>
      </c>
      <c r="B15064" t="s">
        <v>1797</v>
      </c>
      <c r="C15064" t="s">
        <v>1797</v>
      </c>
      <c r="D15064" t="s">
        <v>1393</v>
      </c>
      <c r="E15064" t="s">
        <v>1965</v>
      </c>
      <c r="F15064" t="s">
        <v>1965</v>
      </c>
      <c r="G15064" t="s">
        <v>1966</v>
      </c>
      <c r="H15064">
        <v>0.49797696899999999</v>
      </c>
      <c r="I15064">
        <v>1.1748569090000001</v>
      </c>
      <c r="J15064">
        <v>3</v>
      </c>
    </row>
    <row r="15065" spans="1:10">
      <c r="A15065" t="s">
        <v>849</v>
      </c>
      <c r="B15065" t="s">
        <v>1797</v>
      </c>
      <c r="C15065" t="s">
        <v>1797</v>
      </c>
      <c r="D15065" t="s">
        <v>1393</v>
      </c>
      <c r="E15065" t="s">
        <v>1965</v>
      </c>
      <c r="F15065" t="s">
        <v>1965</v>
      </c>
      <c r="G15065" t="s">
        <v>1966</v>
      </c>
      <c r="H15065">
        <v>3.7637897470000001</v>
      </c>
      <c r="I15065">
        <v>1.2130354160000001</v>
      </c>
      <c r="J15065">
        <v>3</v>
      </c>
    </row>
    <row r="15066" spans="1:10">
      <c r="A15066" t="s">
        <v>714</v>
      </c>
      <c r="B15066" t="s">
        <v>1797</v>
      </c>
      <c r="C15066" t="s">
        <v>1797</v>
      </c>
      <c r="D15066" t="s">
        <v>1393</v>
      </c>
      <c r="E15066" t="s">
        <v>1965</v>
      </c>
      <c r="F15066" t="s">
        <v>1965</v>
      </c>
      <c r="G15066" t="s">
        <v>1966</v>
      </c>
      <c r="H15066">
        <v>26.84944458</v>
      </c>
      <c r="I15066">
        <v>1.1154024300000001</v>
      </c>
      <c r="J15066">
        <v>4</v>
      </c>
    </row>
    <row r="15067" spans="1:10">
      <c r="A15067" t="s">
        <v>714</v>
      </c>
      <c r="B15067" t="s">
        <v>1797</v>
      </c>
      <c r="C15067" t="s">
        <v>1797</v>
      </c>
      <c r="D15067" t="s">
        <v>1393</v>
      </c>
      <c r="E15067" t="s">
        <v>1965</v>
      </c>
      <c r="F15067" t="s">
        <v>1965</v>
      </c>
      <c r="G15067" t="s">
        <v>1966</v>
      </c>
      <c r="H15067">
        <v>5.6216468390000003</v>
      </c>
      <c r="I15067">
        <v>0.92874385000000004</v>
      </c>
      <c r="J15067">
        <v>4</v>
      </c>
    </row>
    <row r="15068" spans="1:10">
      <c r="A15068" t="s">
        <v>714</v>
      </c>
      <c r="B15068" t="s">
        <v>1797</v>
      </c>
      <c r="C15068" t="s">
        <v>1797</v>
      </c>
      <c r="D15068" t="s">
        <v>1393</v>
      </c>
      <c r="E15068" t="s">
        <v>1965</v>
      </c>
      <c r="F15068" t="s">
        <v>1965</v>
      </c>
      <c r="G15068" t="s">
        <v>1966</v>
      </c>
      <c r="H15068">
        <v>49.289520430000003</v>
      </c>
      <c r="I15068">
        <v>1.3127207169999999</v>
      </c>
      <c r="J15068">
        <v>4</v>
      </c>
    </row>
    <row r="15069" spans="1:10">
      <c r="A15069" t="s">
        <v>714</v>
      </c>
      <c r="B15069" t="s">
        <v>1797</v>
      </c>
      <c r="C15069" t="s">
        <v>1797</v>
      </c>
      <c r="D15069" t="s">
        <v>1393</v>
      </c>
      <c r="E15069" t="s">
        <v>1965</v>
      </c>
      <c r="F15069" t="s">
        <v>1965</v>
      </c>
      <c r="G15069" t="s">
        <v>1966</v>
      </c>
      <c r="H15069">
        <v>7.0205479449999997</v>
      </c>
      <c r="I15069">
        <v>0.94104455600000003</v>
      </c>
      <c r="J15069">
        <v>4</v>
      </c>
    </row>
    <row r="15070" spans="1:10">
      <c r="A15070" t="s">
        <v>714</v>
      </c>
      <c r="B15070" t="s">
        <v>1797</v>
      </c>
      <c r="C15070" t="s">
        <v>1797</v>
      </c>
      <c r="D15070" t="s">
        <v>1393</v>
      </c>
      <c r="E15070" t="s">
        <v>1965</v>
      </c>
      <c r="F15070" t="s">
        <v>1965</v>
      </c>
      <c r="G15070" t="s">
        <v>1966</v>
      </c>
      <c r="H15070">
        <v>22.44318182</v>
      </c>
      <c r="I15070">
        <v>1.076657631</v>
      </c>
      <c r="J15070">
        <v>4</v>
      </c>
    </row>
    <row r="15071" spans="1:10">
      <c r="A15071" t="s">
        <v>714</v>
      </c>
      <c r="B15071" t="s">
        <v>1797</v>
      </c>
      <c r="C15071" t="s">
        <v>1797</v>
      </c>
      <c r="D15071" t="s">
        <v>1393</v>
      </c>
      <c r="E15071" t="s">
        <v>1965</v>
      </c>
      <c r="F15071" t="s">
        <v>1965</v>
      </c>
      <c r="G15071" t="s">
        <v>1966</v>
      </c>
      <c r="H15071">
        <v>36.802827970000003</v>
      </c>
      <c r="I15071">
        <v>1.202923728</v>
      </c>
      <c r="J15071">
        <v>4</v>
      </c>
    </row>
    <row r="15072" spans="1:10">
      <c r="A15072" t="s">
        <v>717</v>
      </c>
      <c r="B15072" t="s">
        <v>1794</v>
      </c>
      <c r="C15072" t="s">
        <v>1794</v>
      </c>
      <c r="D15072" t="s">
        <v>1393</v>
      </c>
      <c r="E15072" t="s">
        <v>1965</v>
      </c>
      <c r="F15072" t="s">
        <v>1965</v>
      </c>
      <c r="G15072" t="s">
        <v>1966</v>
      </c>
      <c r="H15072">
        <v>18.85606537</v>
      </c>
      <c r="I15072">
        <v>1.389469458</v>
      </c>
      <c r="J15072">
        <v>3</v>
      </c>
    </row>
    <row r="15073" spans="1:10">
      <c r="A15073" t="s">
        <v>717</v>
      </c>
      <c r="B15073" t="s">
        <v>1794</v>
      </c>
      <c r="C15073" t="s">
        <v>1794</v>
      </c>
      <c r="D15073" t="s">
        <v>1393</v>
      </c>
      <c r="E15073" t="s">
        <v>1965</v>
      </c>
      <c r="F15073" t="s">
        <v>1965</v>
      </c>
      <c r="G15073" t="s">
        <v>1966</v>
      </c>
      <c r="H15073">
        <v>9.0823381520000002</v>
      </c>
      <c r="I15073">
        <v>1.2752111290000001</v>
      </c>
      <c r="J15073">
        <v>3</v>
      </c>
    </row>
    <row r="15074" spans="1:10">
      <c r="A15074" t="s">
        <v>717</v>
      </c>
      <c r="B15074" t="s">
        <v>1794</v>
      </c>
      <c r="C15074" t="s">
        <v>1794</v>
      </c>
      <c r="D15074" t="s">
        <v>1393</v>
      </c>
      <c r="E15074" t="s">
        <v>1965</v>
      </c>
      <c r="F15074" t="s">
        <v>1965</v>
      </c>
      <c r="G15074" t="s">
        <v>1966</v>
      </c>
      <c r="H15074">
        <v>23.69578881</v>
      </c>
      <c r="I15074">
        <v>1.4460475370000001</v>
      </c>
      <c r="J15074">
        <v>3</v>
      </c>
    </row>
    <row r="15075" spans="1:10">
      <c r="A15075" t="s">
        <v>718</v>
      </c>
      <c r="B15075" t="s">
        <v>1794</v>
      </c>
      <c r="C15075" t="s">
        <v>1794</v>
      </c>
      <c r="D15075" t="s">
        <v>1393</v>
      </c>
      <c r="E15075" t="s">
        <v>1965</v>
      </c>
      <c r="F15075" t="s">
        <v>1965</v>
      </c>
      <c r="G15075" t="s">
        <v>1967</v>
      </c>
      <c r="H15075">
        <v>2.09770199</v>
      </c>
      <c r="I15075">
        <v>1.193558261</v>
      </c>
      <c r="J15075">
        <v>3</v>
      </c>
    </row>
    <row r="15076" spans="1:10">
      <c r="A15076" t="s">
        <v>718</v>
      </c>
      <c r="B15076" t="s">
        <v>1799</v>
      </c>
      <c r="C15076" t="s">
        <v>1799</v>
      </c>
      <c r="D15076" t="s">
        <v>1393</v>
      </c>
      <c r="E15076" t="s">
        <v>1965</v>
      </c>
      <c r="F15076" t="s">
        <v>1965</v>
      </c>
      <c r="G15076" t="s">
        <v>1967</v>
      </c>
      <c r="H15076">
        <v>9.7900346959999993</v>
      </c>
      <c r="I15076">
        <v>1.2834843520000001</v>
      </c>
      <c r="J15076">
        <v>3</v>
      </c>
    </row>
    <row r="15077" spans="1:10">
      <c r="A15077" t="s">
        <v>718</v>
      </c>
      <c r="B15077" t="s">
        <v>1799</v>
      </c>
      <c r="C15077" t="s">
        <v>1799</v>
      </c>
      <c r="D15077" t="s">
        <v>1393</v>
      </c>
      <c r="E15077" t="s">
        <v>1965</v>
      </c>
      <c r="F15077" t="s">
        <v>1965</v>
      </c>
      <c r="G15077" t="s">
        <v>1966</v>
      </c>
      <c r="H15077">
        <v>21.67842173</v>
      </c>
      <c r="I15077">
        <v>1.422463802</v>
      </c>
      <c r="J15077">
        <v>3</v>
      </c>
    </row>
    <row r="15078" spans="1:10">
      <c r="A15078" t="s">
        <v>718</v>
      </c>
      <c r="B15078" t="s">
        <v>1799</v>
      </c>
      <c r="C15078" t="s">
        <v>1799</v>
      </c>
      <c r="D15078" t="s">
        <v>1393</v>
      </c>
      <c r="E15078" t="s">
        <v>1965</v>
      </c>
      <c r="F15078" t="s">
        <v>1965</v>
      </c>
      <c r="G15078" t="s">
        <v>1966</v>
      </c>
      <c r="H15078">
        <v>23.776123720000001</v>
      </c>
      <c r="I15078">
        <v>1.4469866810000001</v>
      </c>
      <c r="J15078">
        <v>3</v>
      </c>
    </row>
    <row r="15079" spans="1:10">
      <c r="A15079" t="s">
        <v>718</v>
      </c>
      <c r="B15079" t="s">
        <v>1799</v>
      </c>
      <c r="C15079" t="s">
        <v>1799</v>
      </c>
      <c r="D15079" t="s">
        <v>1393</v>
      </c>
      <c r="E15079" t="s">
        <v>1965</v>
      </c>
      <c r="F15079" t="s">
        <v>1965</v>
      </c>
      <c r="G15079" t="s">
        <v>1966</v>
      </c>
      <c r="H15079">
        <v>28.67130366</v>
      </c>
      <c r="I15079">
        <v>1.5042130659999999</v>
      </c>
      <c r="J15079">
        <v>3</v>
      </c>
    </row>
    <row r="15080" spans="1:10">
      <c r="A15080" t="s">
        <v>718</v>
      </c>
      <c r="B15080" t="s">
        <v>1794</v>
      </c>
      <c r="C15080" t="s">
        <v>1794</v>
      </c>
      <c r="D15080" t="s">
        <v>1393</v>
      </c>
      <c r="E15080" t="s">
        <v>1965</v>
      </c>
      <c r="F15080" t="s">
        <v>1965</v>
      </c>
      <c r="G15080" t="s">
        <v>1967</v>
      </c>
      <c r="H15080">
        <v>5.6736889489999998</v>
      </c>
      <c r="I15080">
        <v>1.2353628130000001</v>
      </c>
      <c r="J15080">
        <v>3</v>
      </c>
    </row>
    <row r="15081" spans="1:10">
      <c r="A15081" t="s">
        <v>718</v>
      </c>
      <c r="B15081" t="s">
        <v>1799</v>
      </c>
      <c r="C15081" t="s">
        <v>1799</v>
      </c>
      <c r="D15081" t="s">
        <v>1393</v>
      </c>
      <c r="E15081" t="s">
        <v>1965</v>
      </c>
      <c r="F15081" t="s">
        <v>1965</v>
      </c>
      <c r="G15081" t="s">
        <v>1967</v>
      </c>
      <c r="H15081">
        <v>14.184222370000001</v>
      </c>
      <c r="I15081">
        <v>1.33485396</v>
      </c>
      <c r="J15081">
        <v>3</v>
      </c>
    </row>
    <row r="15082" spans="1:10">
      <c r="A15082" t="s">
        <v>718</v>
      </c>
      <c r="B15082" t="s">
        <v>1799</v>
      </c>
      <c r="C15082" t="s">
        <v>1799</v>
      </c>
      <c r="D15082" t="s">
        <v>1393</v>
      </c>
      <c r="E15082" t="s">
        <v>1965</v>
      </c>
      <c r="F15082" t="s">
        <v>1965</v>
      </c>
      <c r="G15082" t="s">
        <v>1966</v>
      </c>
      <c r="H15082">
        <v>31.205617830000001</v>
      </c>
      <c r="I15082">
        <v>1.533840096</v>
      </c>
      <c r="J15082">
        <v>3</v>
      </c>
    </row>
    <row r="15083" spans="1:10">
      <c r="A15083" t="s">
        <v>718</v>
      </c>
      <c r="B15083" t="s">
        <v>1799</v>
      </c>
      <c r="C15083" t="s">
        <v>1799</v>
      </c>
      <c r="D15083" t="s">
        <v>1393</v>
      </c>
      <c r="E15083" t="s">
        <v>1965</v>
      </c>
      <c r="F15083" t="s">
        <v>1965</v>
      </c>
      <c r="G15083" t="s">
        <v>1966</v>
      </c>
      <c r="H15083">
        <v>27.65931578</v>
      </c>
      <c r="I15083">
        <v>1.49238257</v>
      </c>
      <c r="J15083">
        <v>3</v>
      </c>
    </row>
    <row r="15084" spans="1:10">
      <c r="A15084" t="s">
        <v>718</v>
      </c>
      <c r="B15084" t="s">
        <v>1799</v>
      </c>
      <c r="C15084" t="s">
        <v>1799</v>
      </c>
      <c r="D15084" t="s">
        <v>1393</v>
      </c>
      <c r="E15084" t="s">
        <v>1965</v>
      </c>
      <c r="F15084" t="s">
        <v>1965</v>
      </c>
      <c r="G15084" t="s">
        <v>1966</v>
      </c>
      <c r="H15084">
        <v>33.333004729999999</v>
      </c>
      <c r="I15084">
        <v>1.5587100009999999</v>
      </c>
      <c r="J15084">
        <v>3</v>
      </c>
    </row>
    <row r="15085" spans="1:10">
      <c r="A15085" t="s">
        <v>719</v>
      </c>
      <c r="B15085" t="s">
        <v>1800</v>
      </c>
      <c r="C15085" t="s">
        <v>1800</v>
      </c>
      <c r="D15085" t="s">
        <v>1393</v>
      </c>
      <c r="E15085" t="s">
        <v>1965</v>
      </c>
      <c r="F15085" t="s">
        <v>1965</v>
      </c>
      <c r="G15085" t="s">
        <v>1967</v>
      </c>
      <c r="H15085">
        <v>-5</v>
      </c>
      <c r="I15085">
        <v>1.110583613</v>
      </c>
      <c r="J15085">
        <v>3</v>
      </c>
    </row>
    <row r="15086" spans="1:10">
      <c r="A15086" t="s">
        <v>719</v>
      </c>
      <c r="B15086" t="s">
        <v>1800</v>
      </c>
      <c r="C15086" t="s">
        <v>1800</v>
      </c>
      <c r="D15086" t="s">
        <v>1393</v>
      </c>
      <c r="E15086" t="s">
        <v>1965</v>
      </c>
      <c r="F15086" t="s">
        <v>1965</v>
      </c>
      <c r="G15086" t="s">
        <v>1967</v>
      </c>
      <c r="H15086">
        <v>31.985294119999999</v>
      </c>
      <c r="I15086">
        <v>1.542954787</v>
      </c>
      <c r="J15086">
        <v>3</v>
      </c>
    </row>
    <row r="15087" spans="1:10">
      <c r="A15087" t="s">
        <v>851</v>
      </c>
      <c r="B15087" t="s">
        <v>1794</v>
      </c>
      <c r="C15087" t="s">
        <v>1794</v>
      </c>
      <c r="D15087" t="s">
        <v>1393</v>
      </c>
      <c r="E15087" t="s">
        <v>1965</v>
      </c>
      <c r="F15087" t="s">
        <v>1965</v>
      </c>
      <c r="G15087" t="s">
        <v>1967</v>
      </c>
      <c r="H15087">
        <v>8.5043988269999993</v>
      </c>
      <c r="I15087">
        <v>0.95409223499999996</v>
      </c>
      <c r="J15087">
        <v>4</v>
      </c>
    </row>
    <row r="15088" spans="1:10">
      <c r="A15088" t="s">
        <v>851</v>
      </c>
      <c r="B15088" t="s">
        <v>1794</v>
      </c>
      <c r="C15088" t="s">
        <v>1794</v>
      </c>
      <c r="D15088" t="s">
        <v>1393</v>
      </c>
      <c r="E15088" t="s">
        <v>1965</v>
      </c>
      <c r="F15088" t="s">
        <v>1965</v>
      </c>
      <c r="G15088" t="s">
        <v>1967</v>
      </c>
      <c r="H15088">
        <v>16.71554252</v>
      </c>
      <c r="I15088">
        <v>1.0262938100000001</v>
      </c>
      <c r="J15088">
        <v>4</v>
      </c>
    </row>
    <row r="15089" spans="1:10">
      <c r="A15089" t="s">
        <v>851</v>
      </c>
      <c r="B15089" t="s">
        <v>1794</v>
      </c>
      <c r="C15089" t="s">
        <v>1794</v>
      </c>
      <c r="D15089" t="s">
        <v>1393</v>
      </c>
      <c r="E15089" t="s">
        <v>1965</v>
      </c>
      <c r="F15089" t="s">
        <v>1965</v>
      </c>
      <c r="G15089" t="s">
        <v>1967</v>
      </c>
      <c r="H15089">
        <v>19.648093840000001</v>
      </c>
      <c r="I15089">
        <v>1.0520800859999999</v>
      </c>
      <c r="J15089">
        <v>4</v>
      </c>
    </row>
    <row r="15090" spans="1:10">
      <c r="A15090" t="s">
        <v>851</v>
      </c>
      <c r="B15090" t="s">
        <v>1794</v>
      </c>
      <c r="C15090" t="s">
        <v>1794</v>
      </c>
      <c r="D15090" t="s">
        <v>1393</v>
      </c>
      <c r="E15090" t="s">
        <v>1965</v>
      </c>
      <c r="F15090" t="s">
        <v>1965</v>
      </c>
      <c r="G15090" t="s">
        <v>1967</v>
      </c>
      <c r="H15090">
        <v>48.387096769999999</v>
      </c>
      <c r="I15090">
        <v>1.304785597</v>
      </c>
      <c r="J15090">
        <v>4</v>
      </c>
    </row>
    <row r="15091" spans="1:10">
      <c r="A15091" t="s">
        <v>851</v>
      </c>
      <c r="B15091" t="s">
        <v>1794</v>
      </c>
      <c r="C15091" t="s">
        <v>1794</v>
      </c>
      <c r="D15091" t="s">
        <v>1393</v>
      </c>
      <c r="E15091" t="s">
        <v>1965</v>
      </c>
      <c r="F15091" t="s">
        <v>1965</v>
      </c>
      <c r="G15091" t="s">
        <v>1967</v>
      </c>
      <c r="H15091">
        <v>13.196480940000001</v>
      </c>
      <c r="I15091">
        <v>0.99535027799999998</v>
      </c>
      <c r="J15091">
        <v>4</v>
      </c>
    </row>
    <row r="15092" spans="1:10">
      <c r="A15092" t="s">
        <v>851</v>
      </c>
      <c r="B15092" t="s">
        <v>1794</v>
      </c>
      <c r="C15092" t="s">
        <v>1794</v>
      </c>
      <c r="D15092" t="s">
        <v>1393</v>
      </c>
      <c r="E15092" t="s">
        <v>1965</v>
      </c>
      <c r="F15092" t="s">
        <v>1965</v>
      </c>
      <c r="G15092" t="s">
        <v>1967</v>
      </c>
      <c r="H15092">
        <v>36.070381230000002</v>
      </c>
      <c r="I15092">
        <v>1.1964832350000001</v>
      </c>
      <c r="J15092">
        <v>4</v>
      </c>
    </row>
    <row r="15093" spans="1:10">
      <c r="A15093" t="s">
        <v>1770</v>
      </c>
      <c r="B15093" t="s">
        <v>1794</v>
      </c>
      <c r="C15093" t="s">
        <v>1794</v>
      </c>
      <c r="D15093" t="s">
        <v>1393</v>
      </c>
      <c r="E15093" t="s">
        <v>1965</v>
      </c>
      <c r="F15093" t="s">
        <v>1965</v>
      </c>
      <c r="G15093" t="s">
        <v>1967</v>
      </c>
      <c r="H15093">
        <v>68.373493980000006</v>
      </c>
      <c r="I15093">
        <v>1.968345719</v>
      </c>
      <c r="J15093">
        <v>3</v>
      </c>
    </row>
    <row r="15094" spans="1:10">
      <c r="A15094" t="s">
        <v>1770</v>
      </c>
      <c r="B15094" t="s">
        <v>1794</v>
      </c>
      <c r="C15094" t="s">
        <v>1794</v>
      </c>
      <c r="D15094" t="s">
        <v>1393</v>
      </c>
      <c r="E15094" t="s">
        <v>1965</v>
      </c>
      <c r="F15094" t="s">
        <v>1965</v>
      </c>
      <c r="G15094" t="s">
        <v>1967</v>
      </c>
      <c r="H15094">
        <v>45.180722889999998</v>
      </c>
      <c r="I15094">
        <v>1.697214019</v>
      </c>
      <c r="J15094">
        <v>3</v>
      </c>
    </row>
    <row r="15095" spans="1:10">
      <c r="A15095" t="s">
        <v>1770</v>
      </c>
      <c r="B15095" t="s">
        <v>1794</v>
      </c>
      <c r="C15095" t="s">
        <v>1794</v>
      </c>
      <c r="D15095" t="s">
        <v>1393</v>
      </c>
      <c r="E15095" t="s">
        <v>1965</v>
      </c>
      <c r="F15095" t="s">
        <v>1965</v>
      </c>
      <c r="G15095" t="s">
        <v>1966</v>
      </c>
      <c r="H15095">
        <v>63.725490200000003</v>
      </c>
      <c r="I15095">
        <v>1.91400891</v>
      </c>
      <c r="J15095">
        <v>3</v>
      </c>
    </row>
    <row r="15096" spans="1:10">
      <c r="A15096" t="s">
        <v>1770</v>
      </c>
      <c r="B15096" t="s">
        <v>1794</v>
      </c>
      <c r="C15096" t="s">
        <v>1794</v>
      </c>
      <c r="D15096" t="s">
        <v>1393</v>
      </c>
      <c r="E15096" t="s">
        <v>1965</v>
      </c>
      <c r="F15096" t="s">
        <v>1965</v>
      </c>
      <c r="G15096" t="s">
        <v>1966</v>
      </c>
      <c r="H15096">
        <v>34.313725490000003</v>
      </c>
      <c r="I15096">
        <v>1.5701749739999999</v>
      </c>
      <c r="J15096">
        <v>3</v>
      </c>
    </row>
    <row r="15097" spans="1:10">
      <c r="A15097" t="s">
        <v>1771</v>
      </c>
      <c r="B15097" t="s">
        <v>1794</v>
      </c>
      <c r="C15097" t="s">
        <v>1794</v>
      </c>
      <c r="D15097" t="s">
        <v>1393</v>
      </c>
      <c r="E15097" t="s">
        <v>1965</v>
      </c>
      <c r="F15097" t="s">
        <v>1965</v>
      </c>
      <c r="G15097" t="s">
        <v>1967</v>
      </c>
      <c r="H15097">
        <v>56</v>
      </c>
      <c r="I15097">
        <v>1.3717267710000001</v>
      </c>
      <c r="J15097">
        <v>4</v>
      </c>
    </row>
    <row r="15098" spans="1:10">
      <c r="A15098" t="s">
        <v>1771</v>
      </c>
      <c r="B15098" t="s">
        <v>1800</v>
      </c>
      <c r="C15098" t="s">
        <v>1800</v>
      </c>
      <c r="D15098" t="s">
        <v>1393</v>
      </c>
      <c r="E15098" t="s">
        <v>1965</v>
      </c>
      <c r="F15098" t="s">
        <v>1965</v>
      </c>
      <c r="G15098" t="s">
        <v>1967</v>
      </c>
      <c r="H15098">
        <v>44</v>
      </c>
      <c r="I15098">
        <v>1.2662093270000001</v>
      </c>
      <c r="J15098">
        <v>4</v>
      </c>
    </row>
    <row r="15099" spans="1:10">
      <c r="A15099" t="s">
        <v>1772</v>
      </c>
      <c r="B15099" t="s">
        <v>1797</v>
      </c>
      <c r="C15099" t="s">
        <v>1797</v>
      </c>
      <c r="D15099" t="s">
        <v>1393</v>
      </c>
      <c r="E15099" t="s">
        <v>1965</v>
      </c>
      <c r="F15099" t="s">
        <v>1965</v>
      </c>
      <c r="G15099" t="s">
        <v>1967</v>
      </c>
      <c r="H15099">
        <v>64.135021100000003</v>
      </c>
      <c r="I15099">
        <v>1.9187964710000001</v>
      </c>
      <c r="J15099">
        <v>3</v>
      </c>
    </row>
    <row r="15100" spans="1:10">
      <c r="A15100" t="s">
        <v>1772</v>
      </c>
      <c r="B15100" t="s">
        <v>1797</v>
      </c>
      <c r="C15100" t="s">
        <v>1797</v>
      </c>
      <c r="D15100" t="s">
        <v>1393</v>
      </c>
      <c r="E15100" t="s">
        <v>1965</v>
      </c>
      <c r="F15100" t="s">
        <v>1965</v>
      </c>
      <c r="G15100" t="s">
        <v>1967</v>
      </c>
      <c r="H15100">
        <v>79.679144390000005</v>
      </c>
      <c r="I15100">
        <v>2.1005127720000001</v>
      </c>
      <c r="J15100">
        <v>3</v>
      </c>
    </row>
    <row r="15101" spans="1:10">
      <c r="A15101" t="s">
        <v>1772</v>
      </c>
      <c r="B15101" t="s">
        <v>1793</v>
      </c>
      <c r="C15101" t="s">
        <v>1793</v>
      </c>
      <c r="D15101" t="s">
        <v>1393</v>
      </c>
      <c r="E15101" t="s">
        <v>1965</v>
      </c>
      <c r="F15101" t="s">
        <v>1965</v>
      </c>
      <c r="G15101" t="s">
        <v>1967</v>
      </c>
      <c r="H15101">
        <v>70.464135020000001</v>
      </c>
      <c r="I15101">
        <v>1.992786052</v>
      </c>
      <c r="J15101">
        <v>3</v>
      </c>
    </row>
    <row r="15102" spans="1:10">
      <c r="A15102" t="s">
        <v>720</v>
      </c>
      <c r="B15102" t="s">
        <v>1799</v>
      </c>
      <c r="C15102" t="s">
        <v>1799</v>
      </c>
      <c r="D15102" t="s">
        <v>1393</v>
      </c>
      <c r="E15102" t="s">
        <v>1965</v>
      </c>
      <c r="F15102" t="s">
        <v>1965</v>
      </c>
      <c r="G15102" t="s">
        <v>1967</v>
      </c>
      <c r="H15102">
        <v>39.896907220000003</v>
      </c>
      <c r="I15102">
        <v>1.6354443439999999</v>
      </c>
      <c r="J15102">
        <v>3</v>
      </c>
    </row>
    <row r="15103" spans="1:10">
      <c r="A15103" t="s">
        <v>720</v>
      </c>
      <c r="B15103" t="s">
        <v>1794</v>
      </c>
      <c r="C15103" t="s">
        <v>1794</v>
      </c>
      <c r="D15103" t="s">
        <v>1393</v>
      </c>
      <c r="E15103" t="s">
        <v>1965</v>
      </c>
      <c r="F15103" t="s">
        <v>1965</v>
      </c>
      <c r="G15103" t="s">
        <v>1967</v>
      </c>
      <c r="H15103">
        <v>-32.680412369999999</v>
      </c>
      <c r="I15103">
        <v>0.78698979800000002</v>
      </c>
      <c r="J15103">
        <v>3</v>
      </c>
    </row>
    <row r="15104" spans="1:10">
      <c r="A15104" t="s">
        <v>224</v>
      </c>
      <c r="B15104" t="s">
        <v>1793</v>
      </c>
      <c r="C15104" t="s">
        <v>1793</v>
      </c>
      <c r="D15104" t="s">
        <v>1393</v>
      </c>
      <c r="E15104" t="s">
        <v>1965</v>
      </c>
      <c r="F15104" t="s">
        <v>1965</v>
      </c>
      <c r="G15104" t="s">
        <v>1966</v>
      </c>
      <c r="H15104">
        <v>26.176368069999999</v>
      </c>
      <c r="I15104">
        <v>1.4750463869999999</v>
      </c>
      <c r="J15104">
        <v>3</v>
      </c>
    </row>
    <row r="15105" spans="1:10">
      <c r="A15105" t="s">
        <v>224</v>
      </c>
      <c r="B15105" t="s">
        <v>1793</v>
      </c>
      <c r="C15105" t="s">
        <v>1793</v>
      </c>
      <c r="D15105" t="s">
        <v>1393</v>
      </c>
      <c r="E15105" t="s">
        <v>1965</v>
      </c>
      <c r="F15105" t="s">
        <v>1965</v>
      </c>
      <c r="G15105" t="s">
        <v>1966</v>
      </c>
      <c r="H15105">
        <v>34.541652139999997</v>
      </c>
      <c r="I15105">
        <v>1.572839517</v>
      </c>
      <c r="J15105">
        <v>3</v>
      </c>
    </row>
    <row r="15106" spans="1:10">
      <c r="A15106" t="s">
        <v>224</v>
      </c>
      <c r="B15106" t="s">
        <v>1793</v>
      </c>
      <c r="C15106" t="s">
        <v>1793</v>
      </c>
      <c r="D15106" t="s">
        <v>1393</v>
      </c>
      <c r="E15106" t="s">
        <v>1965</v>
      </c>
      <c r="F15106" t="s">
        <v>1965</v>
      </c>
      <c r="G15106" t="s">
        <v>1966</v>
      </c>
      <c r="H15106">
        <v>60.71802022</v>
      </c>
      <c r="I15106">
        <v>1.878850522</v>
      </c>
      <c r="J15106">
        <v>3</v>
      </c>
    </row>
    <row r="15107" spans="1:10">
      <c r="A15107" t="s">
        <v>224</v>
      </c>
      <c r="B15107" t="s">
        <v>1793</v>
      </c>
      <c r="C15107" t="s">
        <v>1793</v>
      </c>
      <c r="D15107" t="s">
        <v>1393</v>
      </c>
      <c r="E15107" t="s">
        <v>1965</v>
      </c>
      <c r="F15107" t="s">
        <v>1965</v>
      </c>
      <c r="G15107" t="s">
        <v>1966</v>
      </c>
      <c r="H15107">
        <v>49.912861620000001</v>
      </c>
      <c r="I15107">
        <v>1.7525343950000001</v>
      </c>
      <c r="J15107">
        <v>3</v>
      </c>
    </row>
    <row r="15108" spans="1:10">
      <c r="A15108" t="s">
        <v>224</v>
      </c>
      <c r="B15108" t="s">
        <v>1793</v>
      </c>
      <c r="C15108" t="s">
        <v>1793</v>
      </c>
      <c r="D15108" t="s">
        <v>1393</v>
      </c>
      <c r="E15108" t="s">
        <v>1965</v>
      </c>
      <c r="F15108" t="s">
        <v>1965</v>
      </c>
      <c r="G15108" t="s">
        <v>1966</v>
      </c>
      <c r="H15108">
        <v>-2.9627047750000002</v>
      </c>
      <c r="I15108">
        <v>1.1344003149999999</v>
      </c>
      <c r="J15108">
        <v>3</v>
      </c>
    </row>
    <row r="15109" spans="1:10">
      <c r="A15109" t="s">
        <v>224</v>
      </c>
      <c r="B15109" t="s">
        <v>1793</v>
      </c>
      <c r="C15109" t="s">
        <v>1793</v>
      </c>
      <c r="D15109" t="s">
        <v>1393</v>
      </c>
      <c r="E15109" t="s">
        <v>1965</v>
      </c>
      <c r="F15109" t="s">
        <v>1965</v>
      </c>
      <c r="G15109" t="s">
        <v>1966</v>
      </c>
      <c r="H15109">
        <v>27.08260718</v>
      </c>
      <c r="I15109">
        <v>1.4856406419999999</v>
      </c>
      <c r="J15109">
        <v>3</v>
      </c>
    </row>
    <row r="15110" spans="1:10">
      <c r="A15110" t="s">
        <v>224</v>
      </c>
      <c r="B15110" t="s">
        <v>1793</v>
      </c>
      <c r="C15110" t="s">
        <v>1793</v>
      </c>
      <c r="D15110" t="s">
        <v>1393</v>
      </c>
      <c r="E15110" t="s">
        <v>1965</v>
      </c>
      <c r="F15110" t="s">
        <v>1965</v>
      </c>
      <c r="G15110" t="s">
        <v>1967</v>
      </c>
      <c r="H15110">
        <v>0.68708846300000004</v>
      </c>
      <c r="I15110">
        <v>1.177067689</v>
      </c>
      <c r="J15110">
        <v>3</v>
      </c>
    </row>
    <row r="15111" spans="1:10">
      <c r="A15111" t="s">
        <v>224</v>
      </c>
      <c r="B15111" t="s">
        <v>1793</v>
      </c>
      <c r="C15111" t="s">
        <v>1793</v>
      </c>
      <c r="D15111" t="s">
        <v>1393</v>
      </c>
      <c r="E15111" t="s">
        <v>1965</v>
      </c>
      <c r="F15111" t="s">
        <v>1965</v>
      </c>
      <c r="G15111" t="s">
        <v>1967</v>
      </c>
      <c r="H15111">
        <v>-0.71571714900000005</v>
      </c>
      <c r="I15111">
        <v>1.1606683950000001</v>
      </c>
      <c r="J15111">
        <v>3</v>
      </c>
    </row>
    <row r="15112" spans="1:10">
      <c r="A15112" t="s">
        <v>224</v>
      </c>
      <c r="B15112" t="s">
        <v>1793</v>
      </c>
      <c r="C15112" t="s">
        <v>1793</v>
      </c>
      <c r="D15112" t="s">
        <v>1393</v>
      </c>
      <c r="E15112" t="s">
        <v>1965</v>
      </c>
      <c r="F15112" t="s">
        <v>1965</v>
      </c>
      <c r="G15112" t="s">
        <v>1967</v>
      </c>
      <c r="H15112">
        <v>14.94417406</v>
      </c>
      <c r="I15112">
        <v>1.3437380640000001</v>
      </c>
      <c r="J15112">
        <v>3</v>
      </c>
    </row>
    <row r="15113" spans="1:10">
      <c r="A15113" t="s">
        <v>224</v>
      </c>
      <c r="B15113" t="s">
        <v>1793</v>
      </c>
      <c r="C15113" t="s">
        <v>1793</v>
      </c>
      <c r="D15113" t="s">
        <v>1393</v>
      </c>
      <c r="E15113" t="s">
        <v>1965</v>
      </c>
      <c r="F15113" t="s">
        <v>1965</v>
      </c>
      <c r="G15113" t="s">
        <v>1967</v>
      </c>
      <c r="H15113">
        <v>-3.9221299740000002</v>
      </c>
      <c r="I15113">
        <v>1.1231842949999999</v>
      </c>
      <c r="J15113">
        <v>3</v>
      </c>
    </row>
    <row r="15114" spans="1:10">
      <c r="A15114" t="s">
        <v>224</v>
      </c>
      <c r="B15114" t="s">
        <v>1793</v>
      </c>
      <c r="C15114" t="s">
        <v>1793</v>
      </c>
      <c r="D15114" t="s">
        <v>1393</v>
      </c>
      <c r="E15114" t="s">
        <v>1965</v>
      </c>
      <c r="F15114" t="s">
        <v>1965</v>
      </c>
      <c r="G15114" t="s">
        <v>1967</v>
      </c>
      <c r="H15114">
        <v>14.686515890000001</v>
      </c>
      <c r="I15114">
        <v>1.3407259490000001</v>
      </c>
      <c r="J15114">
        <v>3</v>
      </c>
    </row>
    <row r="15115" spans="1:10">
      <c r="A15115" t="s">
        <v>224</v>
      </c>
      <c r="B15115" t="s">
        <v>1793</v>
      </c>
      <c r="C15115" t="s">
        <v>1793</v>
      </c>
      <c r="D15115" t="s">
        <v>1393</v>
      </c>
      <c r="E15115" t="s">
        <v>1965</v>
      </c>
      <c r="F15115" t="s">
        <v>1965</v>
      </c>
      <c r="G15115" t="s">
        <v>1967</v>
      </c>
      <c r="H15115">
        <v>9.7051245349999995</v>
      </c>
      <c r="I15115">
        <v>1.2824917220000001</v>
      </c>
      <c r="J15115">
        <v>3</v>
      </c>
    </row>
    <row r="15116" spans="1:10">
      <c r="A15116" t="s">
        <v>224</v>
      </c>
      <c r="B15116" t="s">
        <v>1797</v>
      </c>
      <c r="C15116" t="s">
        <v>1797</v>
      </c>
      <c r="D15116" t="s">
        <v>1393</v>
      </c>
      <c r="E15116" t="s">
        <v>1965</v>
      </c>
      <c r="F15116" t="s">
        <v>1965</v>
      </c>
      <c r="G15116" t="s">
        <v>1966</v>
      </c>
      <c r="H15116">
        <v>26.176368069999999</v>
      </c>
      <c r="I15116">
        <v>1.4750463869999999</v>
      </c>
      <c r="J15116">
        <v>3</v>
      </c>
    </row>
    <row r="15117" spans="1:10">
      <c r="A15117" t="s">
        <v>224</v>
      </c>
      <c r="B15117" t="s">
        <v>1793</v>
      </c>
      <c r="C15117" t="s">
        <v>1793</v>
      </c>
      <c r="D15117" t="s">
        <v>1393</v>
      </c>
      <c r="E15117" t="s">
        <v>1965</v>
      </c>
      <c r="F15117" t="s">
        <v>1965</v>
      </c>
      <c r="G15117" t="s">
        <v>1966</v>
      </c>
      <c r="H15117">
        <v>34.541652139999997</v>
      </c>
      <c r="I15117">
        <v>1.572839517</v>
      </c>
      <c r="J15117">
        <v>3</v>
      </c>
    </row>
    <row r="15118" spans="1:10">
      <c r="A15118" t="s">
        <v>224</v>
      </c>
      <c r="B15118" t="s">
        <v>1793</v>
      </c>
      <c r="C15118" t="s">
        <v>1793</v>
      </c>
      <c r="D15118" t="s">
        <v>1393</v>
      </c>
      <c r="E15118" t="s">
        <v>1965</v>
      </c>
      <c r="F15118" t="s">
        <v>1965</v>
      </c>
      <c r="G15118" t="s">
        <v>1966</v>
      </c>
      <c r="H15118">
        <v>60.71802022</v>
      </c>
      <c r="I15118">
        <v>1.878850522</v>
      </c>
      <c r="J15118">
        <v>3</v>
      </c>
    </row>
    <row r="15119" spans="1:10">
      <c r="A15119" t="s">
        <v>224</v>
      </c>
      <c r="B15119" t="s">
        <v>1793</v>
      </c>
      <c r="C15119" t="s">
        <v>1793</v>
      </c>
      <c r="D15119" t="s">
        <v>1393</v>
      </c>
      <c r="E15119" t="s">
        <v>1965</v>
      </c>
      <c r="F15119" t="s">
        <v>1965</v>
      </c>
      <c r="G15119" t="s">
        <v>1966</v>
      </c>
      <c r="H15119">
        <v>49.912861620000001</v>
      </c>
      <c r="I15119">
        <v>1.7525343950000001</v>
      </c>
      <c r="J15119">
        <v>3</v>
      </c>
    </row>
    <row r="15120" spans="1:10">
      <c r="A15120" t="s">
        <v>224</v>
      </c>
      <c r="B15120" t="s">
        <v>1793</v>
      </c>
      <c r="C15120" t="s">
        <v>1793</v>
      </c>
      <c r="D15120" t="s">
        <v>1393</v>
      </c>
      <c r="E15120" t="s">
        <v>1965</v>
      </c>
      <c r="F15120" t="s">
        <v>1965</v>
      </c>
      <c r="G15120" t="s">
        <v>1966</v>
      </c>
      <c r="H15120">
        <v>-2.9627047750000002</v>
      </c>
      <c r="I15120">
        <v>1.1344003149999999</v>
      </c>
      <c r="J15120">
        <v>3</v>
      </c>
    </row>
    <row r="15121" spans="1:10">
      <c r="A15121" t="s">
        <v>224</v>
      </c>
      <c r="B15121" t="s">
        <v>1793</v>
      </c>
      <c r="C15121" t="s">
        <v>1793</v>
      </c>
      <c r="D15121" t="s">
        <v>1393</v>
      </c>
      <c r="E15121" t="s">
        <v>1965</v>
      </c>
      <c r="F15121" t="s">
        <v>1965</v>
      </c>
      <c r="G15121" t="s">
        <v>1966</v>
      </c>
      <c r="H15121">
        <v>27.08260718</v>
      </c>
      <c r="I15121">
        <v>1.4856406419999999</v>
      </c>
      <c r="J15121">
        <v>3</v>
      </c>
    </row>
    <row r="15122" spans="1:10">
      <c r="A15122" t="s">
        <v>224</v>
      </c>
      <c r="B15122" t="s">
        <v>1797</v>
      </c>
      <c r="C15122" t="s">
        <v>1797</v>
      </c>
      <c r="D15122" t="s">
        <v>1393</v>
      </c>
      <c r="E15122" t="s">
        <v>1965</v>
      </c>
      <c r="F15122" t="s">
        <v>1965</v>
      </c>
      <c r="G15122" t="s">
        <v>1967</v>
      </c>
      <c r="H15122">
        <v>0.68708846300000004</v>
      </c>
      <c r="I15122">
        <v>1.177067689</v>
      </c>
      <c r="J15122">
        <v>3</v>
      </c>
    </row>
    <row r="15123" spans="1:10">
      <c r="A15123" t="s">
        <v>224</v>
      </c>
      <c r="B15123" t="s">
        <v>1793</v>
      </c>
      <c r="C15123" t="s">
        <v>1793</v>
      </c>
      <c r="D15123" t="s">
        <v>1393</v>
      </c>
      <c r="E15123" t="s">
        <v>1965</v>
      </c>
      <c r="F15123" t="s">
        <v>1965</v>
      </c>
      <c r="G15123" t="s">
        <v>1967</v>
      </c>
      <c r="H15123">
        <v>-0.71571714900000005</v>
      </c>
      <c r="I15123">
        <v>1.1606683950000001</v>
      </c>
      <c r="J15123">
        <v>3</v>
      </c>
    </row>
    <row r="15124" spans="1:10">
      <c r="A15124" t="s">
        <v>224</v>
      </c>
      <c r="B15124" t="s">
        <v>1793</v>
      </c>
      <c r="C15124" t="s">
        <v>1793</v>
      </c>
      <c r="D15124" t="s">
        <v>1393</v>
      </c>
      <c r="E15124" t="s">
        <v>1965</v>
      </c>
      <c r="F15124" t="s">
        <v>1965</v>
      </c>
      <c r="G15124" t="s">
        <v>1967</v>
      </c>
      <c r="H15124">
        <v>14.94417406</v>
      </c>
      <c r="I15124">
        <v>1.3437380640000001</v>
      </c>
      <c r="J15124">
        <v>3</v>
      </c>
    </row>
    <row r="15125" spans="1:10">
      <c r="A15125" t="s">
        <v>224</v>
      </c>
      <c r="B15125" t="s">
        <v>1793</v>
      </c>
      <c r="C15125" t="s">
        <v>1793</v>
      </c>
      <c r="D15125" t="s">
        <v>1393</v>
      </c>
      <c r="E15125" t="s">
        <v>1965</v>
      </c>
      <c r="F15125" t="s">
        <v>1965</v>
      </c>
      <c r="G15125" t="s">
        <v>1967</v>
      </c>
      <c r="H15125">
        <v>-3.9221299740000002</v>
      </c>
      <c r="I15125">
        <v>1.1231842949999999</v>
      </c>
      <c r="J15125">
        <v>3</v>
      </c>
    </row>
    <row r="15126" spans="1:10">
      <c r="A15126" t="s">
        <v>224</v>
      </c>
      <c r="B15126" t="s">
        <v>1793</v>
      </c>
      <c r="C15126" t="s">
        <v>1793</v>
      </c>
      <c r="D15126" t="s">
        <v>1393</v>
      </c>
      <c r="E15126" t="s">
        <v>1965</v>
      </c>
      <c r="F15126" t="s">
        <v>1965</v>
      </c>
      <c r="G15126" t="s">
        <v>1967</v>
      </c>
      <c r="H15126">
        <v>14.686515890000001</v>
      </c>
      <c r="I15126">
        <v>1.3407259490000001</v>
      </c>
      <c r="J15126">
        <v>3</v>
      </c>
    </row>
    <row r="15127" spans="1:10">
      <c r="A15127" t="s">
        <v>224</v>
      </c>
      <c r="B15127" t="s">
        <v>1793</v>
      </c>
      <c r="C15127" t="s">
        <v>1793</v>
      </c>
      <c r="D15127" t="s">
        <v>1393</v>
      </c>
      <c r="E15127" t="s">
        <v>1965</v>
      </c>
      <c r="F15127" t="s">
        <v>1965</v>
      </c>
      <c r="G15127" t="s">
        <v>1967</v>
      </c>
      <c r="H15127">
        <v>9.7051245349999995</v>
      </c>
      <c r="I15127">
        <v>1.2824917220000001</v>
      </c>
      <c r="J15127">
        <v>3</v>
      </c>
    </row>
    <row r="15128" spans="1:10">
      <c r="A15128" t="s">
        <v>1773</v>
      </c>
      <c r="B15128" t="s">
        <v>1800</v>
      </c>
      <c r="C15128" t="s">
        <v>1800</v>
      </c>
      <c r="D15128" t="s">
        <v>1393</v>
      </c>
      <c r="E15128" t="s">
        <v>1965</v>
      </c>
      <c r="F15128" t="s">
        <v>1965</v>
      </c>
      <c r="G15128" t="s">
        <v>1967</v>
      </c>
      <c r="H15128">
        <v>20.422189490000001</v>
      </c>
      <c r="I15128">
        <v>1.407778003</v>
      </c>
      <c r="J15128">
        <v>3</v>
      </c>
    </row>
    <row r="15129" spans="1:10">
      <c r="A15129" t="s">
        <v>1773</v>
      </c>
      <c r="B15129" t="s">
        <v>1794</v>
      </c>
      <c r="C15129" t="s">
        <v>1794</v>
      </c>
      <c r="D15129" t="s">
        <v>1393</v>
      </c>
      <c r="E15129" t="s">
        <v>1965</v>
      </c>
      <c r="F15129" t="s">
        <v>1965</v>
      </c>
      <c r="G15129" t="s">
        <v>1967</v>
      </c>
      <c r="H15129">
        <v>54.410080180000001</v>
      </c>
      <c r="I15129">
        <v>1.805108471</v>
      </c>
      <c r="J15129">
        <v>3</v>
      </c>
    </row>
    <row r="15130" spans="1:10">
      <c r="A15130" t="s">
        <v>1773</v>
      </c>
      <c r="B15130" t="s">
        <v>1800</v>
      </c>
      <c r="C15130" t="s">
        <v>1800</v>
      </c>
      <c r="D15130" t="s">
        <v>1393</v>
      </c>
      <c r="E15130" t="s">
        <v>1965</v>
      </c>
      <c r="F15130" t="s">
        <v>1965</v>
      </c>
      <c r="G15130" t="s">
        <v>1967</v>
      </c>
      <c r="H15130">
        <v>56.607974089999999</v>
      </c>
      <c r="I15130">
        <v>1.830802628</v>
      </c>
      <c r="J15130">
        <v>3</v>
      </c>
    </row>
    <row r="15131" spans="1:10">
      <c r="A15131" t="s">
        <v>1773</v>
      </c>
      <c r="B15131" t="s">
        <v>1794</v>
      </c>
      <c r="C15131" t="s">
        <v>1794</v>
      </c>
      <c r="D15131" t="s">
        <v>1393</v>
      </c>
      <c r="E15131" t="s">
        <v>1965</v>
      </c>
      <c r="F15131" t="s">
        <v>1965</v>
      </c>
      <c r="G15131" t="s">
        <v>1967</v>
      </c>
      <c r="H15131">
        <v>83.5256021</v>
      </c>
      <c r="I15131">
        <v>2.1454792239999998</v>
      </c>
      <c r="J15131">
        <v>3</v>
      </c>
    </row>
    <row r="15132" spans="1:10">
      <c r="A15132" t="s">
        <v>776</v>
      </c>
      <c r="B15132" t="s">
        <v>1798</v>
      </c>
      <c r="C15132" t="s">
        <v>1798</v>
      </c>
      <c r="D15132" t="s">
        <v>1393</v>
      </c>
      <c r="E15132" t="s">
        <v>1965</v>
      </c>
      <c r="F15132" t="s">
        <v>1965</v>
      </c>
      <c r="G15132" t="s">
        <v>1967</v>
      </c>
      <c r="H15132">
        <v>45.100864549999997</v>
      </c>
      <c r="I15132">
        <v>1.6962804460000001</v>
      </c>
      <c r="J15132">
        <v>3</v>
      </c>
    </row>
    <row r="15133" spans="1:10">
      <c r="A15133" t="s">
        <v>776</v>
      </c>
      <c r="B15133" t="s">
        <v>1798</v>
      </c>
      <c r="C15133" t="s">
        <v>1798</v>
      </c>
      <c r="D15133" t="s">
        <v>1393</v>
      </c>
      <c r="E15133" t="s">
        <v>1965</v>
      </c>
      <c r="F15133" t="s">
        <v>1965</v>
      </c>
      <c r="G15133" t="s">
        <v>1967</v>
      </c>
      <c r="H15133">
        <v>38.169014079999997</v>
      </c>
      <c r="I15133">
        <v>1.6152446620000001</v>
      </c>
      <c r="J15133">
        <v>3</v>
      </c>
    </row>
    <row r="15134" spans="1:10">
      <c r="A15134" t="s">
        <v>776</v>
      </c>
      <c r="B15134" t="s">
        <v>1800</v>
      </c>
      <c r="C15134" t="s">
        <v>1800</v>
      </c>
      <c r="D15134" t="s">
        <v>1393</v>
      </c>
      <c r="E15134" t="s">
        <v>1965</v>
      </c>
      <c r="F15134" t="s">
        <v>1965</v>
      </c>
      <c r="G15134" t="s">
        <v>1967</v>
      </c>
      <c r="H15134">
        <v>35.352532269999998</v>
      </c>
      <c r="I15134">
        <v>1.5823189929999999</v>
      </c>
      <c r="J15134">
        <v>3</v>
      </c>
    </row>
    <row r="15135" spans="1:10">
      <c r="A15135" t="s">
        <v>776</v>
      </c>
      <c r="B15135" t="s">
        <v>1800</v>
      </c>
      <c r="C15135" t="s">
        <v>1800</v>
      </c>
      <c r="D15135" t="s">
        <v>1393</v>
      </c>
      <c r="E15135" t="s">
        <v>1965</v>
      </c>
      <c r="F15135" t="s">
        <v>1965</v>
      </c>
      <c r="G15135" t="s">
        <v>1967</v>
      </c>
      <c r="H15135">
        <v>65.345821330000007</v>
      </c>
      <c r="I15135">
        <v>1.9329511539999999</v>
      </c>
      <c r="J15135">
        <v>3</v>
      </c>
    </row>
    <row r="15136" spans="1:10">
      <c r="A15136" t="s">
        <v>776</v>
      </c>
      <c r="B15136" t="s">
        <v>1800</v>
      </c>
      <c r="C15136" t="s">
        <v>1800</v>
      </c>
      <c r="D15136" t="s">
        <v>1393</v>
      </c>
      <c r="E15136" t="s">
        <v>1965</v>
      </c>
      <c r="F15136" t="s">
        <v>1965</v>
      </c>
      <c r="G15136" t="s">
        <v>1967</v>
      </c>
      <c r="H15136">
        <v>51.549295770000001</v>
      </c>
      <c r="I15136">
        <v>1.771664889</v>
      </c>
      <c r="J15136">
        <v>3</v>
      </c>
    </row>
    <row r="15137" spans="1:10">
      <c r="A15137" t="s">
        <v>776</v>
      </c>
      <c r="B15137" t="s">
        <v>1798</v>
      </c>
      <c r="C15137" t="s">
        <v>1798</v>
      </c>
      <c r="D15137" t="s">
        <v>1393</v>
      </c>
      <c r="E15137" t="s">
        <v>1965</v>
      </c>
      <c r="F15137" t="s">
        <v>1965</v>
      </c>
      <c r="G15137" t="s">
        <v>1967</v>
      </c>
      <c r="H15137">
        <v>17.148182670000001</v>
      </c>
      <c r="I15137">
        <v>1.3695037050000001</v>
      </c>
      <c r="J15137">
        <v>3</v>
      </c>
    </row>
    <row r="15138" spans="1:10">
      <c r="A15138" t="s">
        <v>776</v>
      </c>
      <c r="B15138" t="s">
        <v>1798</v>
      </c>
      <c r="C15138" t="s">
        <v>1798</v>
      </c>
      <c r="D15138" t="s">
        <v>1393</v>
      </c>
      <c r="E15138" t="s">
        <v>1965</v>
      </c>
      <c r="F15138" t="s">
        <v>1965</v>
      </c>
      <c r="G15138" t="s">
        <v>1967</v>
      </c>
      <c r="H15138">
        <v>16.913946589999998</v>
      </c>
      <c r="I15138">
        <v>1.366765402</v>
      </c>
      <c r="J15138">
        <v>3</v>
      </c>
    </row>
    <row r="15139" spans="1:10">
      <c r="A15139" t="s">
        <v>776</v>
      </c>
      <c r="B15139" t="s">
        <v>1798</v>
      </c>
      <c r="C15139" t="s">
        <v>1798</v>
      </c>
      <c r="D15139" t="s">
        <v>1393</v>
      </c>
      <c r="E15139" t="s">
        <v>1965</v>
      </c>
      <c r="F15139" t="s">
        <v>1965</v>
      </c>
      <c r="G15139" t="s">
        <v>1967</v>
      </c>
      <c r="H15139">
        <v>60.138476760000003</v>
      </c>
      <c r="I15139">
        <v>1.872075454</v>
      </c>
      <c r="J15139">
        <v>3</v>
      </c>
    </row>
    <row r="15140" spans="1:10">
      <c r="A15140" t="s">
        <v>776</v>
      </c>
      <c r="B15140" t="s">
        <v>1800</v>
      </c>
      <c r="C15140" t="s">
        <v>1800</v>
      </c>
      <c r="D15140" t="s">
        <v>1393</v>
      </c>
      <c r="E15140" t="s">
        <v>1965</v>
      </c>
      <c r="F15140" t="s">
        <v>1965</v>
      </c>
      <c r="G15140" t="s">
        <v>1967</v>
      </c>
      <c r="H15140">
        <v>68.019093080000005</v>
      </c>
      <c r="I15140">
        <v>1.964202647</v>
      </c>
      <c r="J15140">
        <v>3</v>
      </c>
    </row>
    <row r="15141" spans="1:10">
      <c r="A15141" t="s">
        <v>776</v>
      </c>
      <c r="B15141" t="s">
        <v>1800</v>
      </c>
      <c r="C15141" t="s">
        <v>1800</v>
      </c>
      <c r="D15141" t="s">
        <v>1393</v>
      </c>
      <c r="E15141" t="s">
        <v>1965</v>
      </c>
      <c r="F15141" t="s">
        <v>1965</v>
      </c>
      <c r="G15141" t="s">
        <v>1967</v>
      </c>
      <c r="H15141">
        <v>56.197576890000001</v>
      </c>
      <c r="I15141">
        <v>1.82600494</v>
      </c>
      <c r="J15141">
        <v>3</v>
      </c>
    </row>
    <row r="15142" spans="1:10">
      <c r="A15142" t="s">
        <v>776</v>
      </c>
      <c r="B15142" t="s">
        <v>1800</v>
      </c>
      <c r="C15142" t="s">
        <v>1800</v>
      </c>
      <c r="D15142" t="s">
        <v>1393</v>
      </c>
      <c r="E15142" t="s">
        <v>1965</v>
      </c>
      <c r="F15142" t="s">
        <v>1965</v>
      </c>
      <c r="G15142" t="s">
        <v>1967</v>
      </c>
      <c r="H15142">
        <v>60.138476760000003</v>
      </c>
      <c r="I15142">
        <v>1.872075454</v>
      </c>
      <c r="J15142">
        <v>3</v>
      </c>
    </row>
    <row r="15143" spans="1:10">
      <c r="A15143" t="s">
        <v>776</v>
      </c>
      <c r="B15143" t="s">
        <v>1800</v>
      </c>
      <c r="C15143" t="s">
        <v>1800</v>
      </c>
      <c r="D15143" t="s">
        <v>1393</v>
      </c>
      <c r="E15143" t="s">
        <v>1965</v>
      </c>
      <c r="F15143" t="s">
        <v>1965</v>
      </c>
      <c r="G15143" t="s">
        <v>1967</v>
      </c>
      <c r="H15143">
        <v>33.135509399999997</v>
      </c>
      <c r="I15143">
        <v>1.5564012110000001</v>
      </c>
      <c r="J15143">
        <v>3</v>
      </c>
    </row>
    <row r="15144" spans="1:10">
      <c r="A15144" t="s">
        <v>776</v>
      </c>
      <c r="B15144" t="s">
        <v>1794</v>
      </c>
      <c r="C15144" t="s">
        <v>1794</v>
      </c>
      <c r="D15144" t="s">
        <v>1393</v>
      </c>
      <c r="E15144" t="s">
        <v>1965</v>
      </c>
      <c r="F15144" t="s">
        <v>1965</v>
      </c>
      <c r="G15144" t="s">
        <v>1967</v>
      </c>
      <c r="H15144">
        <v>57.072205740000001</v>
      </c>
      <c r="I15144">
        <v>1.8362296600000001</v>
      </c>
      <c r="J15144">
        <v>3</v>
      </c>
    </row>
    <row r="15145" spans="1:10">
      <c r="A15145" t="s">
        <v>205</v>
      </c>
      <c r="B15145" t="s">
        <v>1793</v>
      </c>
      <c r="C15145" t="s">
        <v>1793</v>
      </c>
      <c r="D15145" t="s">
        <v>1393</v>
      </c>
      <c r="E15145" t="s">
        <v>1965</v>
      </c>
      <c r="F15145" t="s">
        <v>1965</v>
      </c>
      <c r="G15145" t="s">
        <v>1967</v>
      </c>
      <c r="H15145">
        <v>4.6263783649999999</v>
      </c>
      <c r="I15145">
        <v>1.2231193819999999</v>
      </c>
      <c r="J15145">
        <v>3</v>
      </c>
    </row>
    <row r="15146" spans="1:10">
      <c r="A15146" t="s">
        <v>205</v>
      </c>
      <c r="B15146" t="s">
        <v>1793</v>
      </c>
      <c r="C15146" t="s">
        <v>1793</v>
      </c>
      <c r="D15146" t="s">
        <v>1393</v>
      </c>
      <c r="E15146" t="s">
        <v>1965</v>
      </c>
      <c r="F15146" t="s">
        <v>1965</v>
      </c>
      <c r="G15146" t="s">
        <v>1967</v>
      </c>
      <c r="H15146">
        <v>16.62662478</v>
      </c>
      <c r="I15146">
        <v>1.363406509</v>
      </c>
      <c r="J15146">
        <v>3</v>
      </c>
    </row>
    <row r="15147" spans="1:10">
      <c r="A15147" t="s">
        <v>205</v>
      </c>
      <c r="B15147" t="s">
        <v>1793</v>
      </c>
      <c r="C15147" t="s">
        <v>1793</v>
      </c>
      <c r="D15147" t="s">
        <v>1393</v>
      </c>
      <c r="E15147" t="s">
        <v>1965</v>
      </c>
      <c r="F15147" t="s">
        <v>1965</v>
      </c>
      <c r="G15147" t="s">
        <v>1967</v>
      </c>
      <c r="H15147">
        <v>0.92404361499999998</v>
      </c>
      <c r="I15147">
        <v>1.1798377790000001</v>
      </c>
      <c r="J15147">
        <v>3</v>
      </c>
    </row>
    <row r="15148" spans="1:10">
      <c r="A15148" t="s">
        <v>164</v>
      </c>
      <c r="B15148" t="s">
        <v>1793</v>
      </c>
      <c r="C15148" t="s">
        <v>1793</v>
      </c>
      <c r="D15148" t="s">
        <v>1393</v>
      </c>
      <c r="E15148" t="s">
        <v>1965</v>
      </c>
      <c r="F15148" t="s">
        <v>1965</v>
      </c>
      <c r="G15148" t="s">
        <v>1966</v>
      </c>
      <c r="H15148">
        <v>34.541652139999997</v>
      </c>
      <c r="I15148">
        <v>1.572839517</v>
      </c>
      <c r="J15148">
        <v>3</v>
      </c>
    </row>
    <row r="15149" spans="1:10">
      <c r="A15149" t="s">
        <v>164</v>
      </c>
      <c r="B15149" t="s">
        <v>1793</v>
      </c>
      <c r="C15149" t="s">
        <v>1793</v>
      </c>
      <c r="D15149" t="s">
        <v>1393</v>
      </c>
      <c r="E15149" t="s">
        <v>1965</v>
      </c>
      <c r="F15149" t="s">
        <v>1965</v>
      </c>
      <c r="G15149" t="s">
        <v>1966</v>
      </c>
      <c r="H15149">
        <v>60.71802022</v>
      </c>
      <c r="I15149">
        <v>1.878850522</v>
      </c>
      <c r="J15149">
        <v>3</v>
      </c>
    </row>
    <row r="15150" spans="1:10">
      <c r="A15150" t="s">
        <v>164</v>
      </c>
      <c r="B15150" t="s">
        <v>1793</v>
      </c>
      <c r="C15150" t="s">
        <v>1793</v>
      </c>
      <c r="D15150" t="s">
        <v>1393</v>
      </c>
      <c r="E15150" t="s">
        <v>1965</v>
      </c>
      <c r="F15150" t="s">
        <v>1965</v>
      </c>
      <c r="G15150" t="s">
        <v>1966</v>
      </c>
      <c r="H15150">
        <v>49.912861620000001</v>
      </c>
      <c r="I15150">
        <v>1.7525343950000001</v>
      </c>
      <c r="J15150">
        <v>3</v>
      </c>
    </row>
    <row r="15151" spans="1:10">
      <c r="A15151" t="s">
        <v>164</v>
      </c>
      <c r="B15151" t="s">
        <v>1793</v>
      </c>
      <c r="C15151" t="s">
        <v>1793</v>
      </c>
      <c r="D15151" t="s">
        <v>1393</v>
      </c>
      <c r="E15151" t="s">
        <v>1965</v>
      </c>
      <c r="F15151" t="s">
        <v>1965</v>
      </c>
      <c r="G15151" t="s">
        <v>1967</v>
      </c>
      <c r="H15151">
        <v>-0.68708846300000004</v>
      </c>
      <c r="I15151">
        <v>1.161003075</v>
      </c>
      <c r="J15151">
        <v>3</v>
      </c>
    </row>
    <row r="15152" spans="1:10">
      <c r="A15152" t="s">
        <v>164</v>
      </c>
      <c r="B15152" t="s">
        <v>1793</v>
      </c>
      <c r="C15152" t="s">
        <v>1793</v>
      </c>
      <c r="D15152" t="s">
        <v>1393</v>
      </c>
      <c r="E15152" t="s">
        <v>1965</v>
      </c>
      <c r="F15152" t="s">
        <v>1965</v>
      </c>
      <c r="G15152" t="s">
        <v>1967</v>
      </c>
      <c r="H15152">
        <v>14.94417406</v>
      </c>
      <c r="I15152">
        <v>1.3437380640000001</v>
      </c>
      <c r="J15152">
        <v>3</v>
      </c>
    </row>
    <row r="15153" spans="1:10">
      <c r="A15153" t="s">
        <v>164</v>
      </c>
      <c r="B15153" t="s">
        <v>1793</v>
      </c>
      <c r="C15153" t="s">
        <v>1793</v>
      </c>
      <c r="D15153" t="s">
        <v>1393</v>
      </c>
      <c r="E15153" t="s">
        <v>1965</v>
      </c>
      <c r="F15153" t="s">
        <v>1965</v>
      </c>
      <c r="G15153" t="s">
        <v>1967</v>
      </c>
      <c r="H15153">
        <v>-3.9221299740000002</v>
      </c>
      <c r="I15153">
        <v>1.1231842949999999</v>
      </c>
      <c r="J15153">
        <v>3</v>
      </c>
    </row>
    <row r="15154" spans="1:10">
      <c r="A15154" t="s">
        <v>164</v>
      </c>
      <c r="B15154" t="s">
        <v>1793</v>
      </c>
      <c r="C15154" t="s">
        <v>1793</v>
      </c>
      <c r="D15154" t="s">
        <v>1393</v>
      </c>
      <c r="E15154" t="s">
        <v>1965</v>
      </c>
      <c r="F15154" t="s">
        <v>1965</v>
      </c>
      <c r="G15154" t="s">
        <v>1967</v>
      </c>
      <c r="H15154">
        <v>14.686515890000001</v>
      </c>
      <c r="I15154">
        <v>1.3407259490000001</v>
      </c>
      <c r="J15154">
        <v>3</v>
      </c>
    </row>
    <row r="15155" spans="1:10">
      <c r="A15155" t="s">
        <v>1774</v>
      </c>
      <c r="B15155" t="s">
        <v>1799</v>
      </c>
      <c r="C15155" t="s">
        <v>1799</v>
      </c>
      <c r="D15155" t="s">
        <v>1393</v>
      </c>
      <c r="E15155" t="s">
        <v>1965</v>
      </c>
      <c r="F15155" t="s">
        <v>1965</v>
      </c>
      <c r="G15155" t="s">
        <v>1966</v>
      </c>
      <c r="H15155">
        <v>2.2017543860000002</v>
      </c>
      <c r="I15155">
        <v>0.36217727999999999</v>
      </c>
      <c r="J15155">
        <v>3</v>
      </c>
    </row>
    <row r="15156" spans="1:10">
      <c r="A15156" t="s">
        <v>1774</v>
      </c>
      <c r="B15156" t="s">
        <v>1794</v>
      </c>
      <c r="C15156" t="s">
        <v>1794</v>
      </c>
      <c r="D15156" t="s">
        <v>1393</v>
      </c>
      <c r="E15156" t="s">
        <v>1965</v>
      </c>
      <c r="F15156" t="s">
        <v>1965</v>
      </c>
      <c r="G15156" t="s">
        <v>1966</v>
      </c>
      <c r="H15156">
        <v>8.5271650500000007</v>
      </c>
      <c r="I15156">
        <v>0.40051167700000001</v>
      </c>
      <c r="J15156">
        <v>3</v>
      </c>
    </row>
    <row r="15157" spans="1:10">
      <c r="A15157" t="s">
        <v>1774</v>
      </c>
      <c r="B15157" t="s">
        <v>1794</v>
      </c>
      <c r="C15157" t="s">
        <v>1794</v>
      </c>
      <c r="D15157" t="s">
        <v>1393</v>
      </c>
      <c r="E15157" t="s">
        <v>1965</v>
      </c>
      <c r="F15157" t="s">
        <v>1965</v>
      </c>
      <c r="G15157" t="s">
        <v>1966</v>
      </c>
      <c r="H15157">
        <v>9.3023131059999997</v>
      </c>
      <c r="I15157">
        <v>0.52617218499999996</v>
      </c>
      <c r="J15157">
        <v>3</v>
      </c>
    </row>
    <row r="15158" spans="1:10">
      <c r="A15158" t="s">
        <v>1774</v>
      </c>
      <c r="B15158" t="s">
        <v>1794</v>
      </c>
      <c r="C15158" t="s">
        <v>1794</v>
      </c>
      <c r="D15158" t="s">
        <v>1393</v>
      </c>
      <c r="E15158" t="s">
        <v>1965</v>
      </c>
      <c r="F15158" t="s">
        <v>1965</v>
      </c>
      <c r="G15158" t="s">
        <v>1966</v>
      </c>
      <c r="H15158">
        <v>14.728885930000001</v>
      </c>
      <c r="I15158">
        <v>0.43941777399999998</v>
      </c>
      <c r="J15158">
        <v>3</v>
      </c>
    </row>
    <row r="15159" spans="1:10">
      <c r="A15159" t="s">
        <v>1775</v>
      </c>
      <c r="B15159" t="s">
        <v>1799</v>
      </c>
      <c r="C15159" t="s">
        <v>1799</v>
      </c>
      <c r="D15159" t="s">
        <v>1393</v>
      </c>
      <c r="E15159" t="s">
        <v>1965</v>
      </c>
      <c r="F15159" t="s">
        <v>1965</v>
      </c>
      <c r="G15159" t="s">
        <v>1967</v>
      </c>
      <c r="H15159">
        <v>17.66561514</v>
      </c>
      <c r="I15159">
        <v>1.3755526739999999</v>
      </c>
      <c r="J15159">
        <v>3</v>
      </c>
    </row>
    <row r="15160" spans="1:10">
      <c r="A15160" t="s">
        <v>1775</v>
      </c>
      <c r="B15160" t="s">
        <v>1800</v>
      </c>
      <c r="C15160" t="s">
        <v>1800</v>
      </c>
      <c r="D15160" t="s">
        <v>1393</v>
      </c>
      <c r="E15160" t="s">
        <v>1965</v>
      </c>
      <c r="F15160" t="s">
        <v>1965</v>
      </c>
      <c r="G15160" t="s">
        <v>1967</v>
      </c>
      <c r="H15160">
        <v>8.5790884720000005</v>
      </c>
      <c r="I15160">
        <v>1.269327962</v>
      </c>
      <c r="J15160">
        <v>3</v>
      </c>
    </row>
    <row r="15161" spans="1:10">
      <c r="A15161" t="s">
        <v>1775</v>
      </c>
      <c r="B15161" t="s">
        <v>1800</v>
      </c>
      <c r="C15161" t="s">
        <v>1800</v>
      </c>
      <c r="D15161" t="s">
        <v>1393</v>
      </c>
      <c r="E15161" t="s">
        <v>1965</v>
      </c>
      <c r="F15161" t="s">
        <v>1965</v>
      </c>
      <c r="G15161" t="s">
        <v>1967</v>
      </c>
      <c r="H15161">
        <v>10.18766756</v>
      </c>
      <c r="I15161">
        <v>1.28813282</v>
      </c>
      <c r="J15161">
        <v>3</v>
      </c>
    </row>
    <row r="15162" spans="1:10">
      <c r="A15162" t="s">
        <v>1775</v>
      </c>
      <c r="B15162" t="s">
        <v>1799</v>
      </c>
      <c r="C15162" t="s">
        <v>1799</v>
      </c>
      <c r="D15162" t="s">
        <v>1393</v>
      </c>
      <c r="E15162" t="s">
        <v>1965</v>
      </c>
      <c r="F15162" t="s">
        <v>1965</v>
      </c>
      <c r="G15162" t="s">
        <v>1967</v>
      </c>
      <c r="H15162">
        <v>12.73291925</v>
      </c>
      <c r="I15162">
        <v>1.317887713</v>
      </c>
      <c r="J15162">
        <v>3</v>
      </c>
    </row>
    <row r="15163" spans="1:10">
      <c r="A15163" t="s">
        <v>1775</v>
      </c>
      <c r="B15163" t="s">
        <v>1800</v>
      </c>
      <c r="C15163" t="s">
        <v>1800</v>
      </c>
      <c r="D15163" t="s">
        <v>1393</v>
      </c>
      <c r="E15163" t="s">
        <v>1965</v>
      </c>
      <c r="F15163" t="s">
        <v>1965</v>
      </c>
      <c r="G15163" t="s">
        <v>1967</v>
      </c>
      <c r="H15163">
        <v>8.8154269969999994</v>
      </c>
      <c r="I15163">
        <v>1.272090843</v>
      </c>
      <c r="J15163">
        <v>3</v>
      </c>
    </row>
    <row r="15164" spans="1:10">
      <c r="A15164" t="s">
        <v>1775</v>
      </c>
      <c r="B15164" t="s">
        <v>1800</v>
      </c>
      <c r="C15164" t="s">
        <v>1800</v>
      </c>
      <c r="D15164" t="s">
        <v>1393</v>
      </c>
      <c r="E15164" t="s">
        <v>1965</v>
      </c>
      <c r="F15164" t="s">
        <v>1965</v>
      </c>
      <c r="G15164" t="s">
        <v>1967</v>
      </c>
      <c r="H15164">
        <v>4.6831955919999997</v>
      </c>
      <c r="I15164">
        <v>1.2237835960000001</v>
      </c>
      <c r="J15164">
        <v>3</v>
      </c>
    </row>
    <row r="15165" spans="1:10">
      <c r="A15165" t="s">
        <v>1776</v>
      </c>
      <c r="B15165" t="s">
        <v>1793</v>
      </c>
      <c r="C15165" t="s">
        <v>1793</v>
      </c>
      <c r="D15165" t="s">
        <v>1393</v>
      </c>
      <c r="E15165" t="s">
        <v>1965</v>
      </c>
      <c r="F15165" t="s">
        <v>1965</v>
      </c>
      <c r="G15165" t="s">
        <v>1967</v>
      </c>
      <c r="H15165">
        <v>15</v>
      </c>
      <c r="I15165">
        <v>1.203251654</v>
      </c>
      <c r="J15165">
        <v>4</v>
      </c>
    </row>
    <row r="15166" spans="1:10">
      <c r="A15166" t="s">
        <v>1776</v>
      </c>
      <c r="B15166" t="s">
        <v>1797</v>
      </c>
      <c r="C15166" t="s">
        <v>1797</v>
      </c>
      <c r="D15166" t="s">
        <v>1393</v>
      </c>
      <c r="E15166" t="s">
        <v>1965</v>
      </c>
      <c r="F15166" t="s">
        <v>1965</v>
      </c>
      <c r="G15166" t="s">
        <v>1967</v>
      </c>
      <c r="H15166">
        <v>-45</v>
      </c>
      <c r="I15166">
        <v>1.7994858970000001</v>
      </c>
      <c r="J15166">
        <v>4</v>
      </c>
    </row>
    <row r="15167" spans="1:10">
      <c r="A15167" t="s">
        <v>1776</v>
      </c>
      <c r="B15167" t="s">
        <v>1793</v>
      </c>
      <c r="C15167" t="s">
        <v>1793</v>
      </c>
      <c r="D15167" t="s">
        <v>1393</v>
      </c>
      <c r="E15167" t="s">
        <v>1965</v>
      </c>
      <c r="F15167" t="s">
        <v>1965</v>
      </c>
      <c r="G15167" t="s">
        <v>1967</v>
      </c>
      <c r="H15167">
        <v>43.75</v>
      </c>
      <c r="I15167">
        <v>5.4518554589999999</v>
      </c>
      <c r="J15167">
        <v>4</v>
      </c>
    </row>
    <row r="15168" spans="1:10">
      <c r="A15168" t="s">
        <v>1776</v>
      </c>
      <c r="B15168" t="s">
        <v>1797</v>
      </c>
      <c r="C15168" t="s">
        <v>1797</v>
      </c>
      <c r="D15168" t="s">
        <v>1393</v>
      </c>
      <c r="E15168" t="s">
        <v>1965</v>
      </c>
      <c r="F15168" t="s">
        <v>1965</v>
      </c>
      <c r="G15168" t="s">
        <v>1967</v>
      </c>
      <c r="H15168">
        <v>75</v>
      </c>
      <c r="I15168">
        <v>2.0171824159999998</v>
      </c>
      <c r="J15168">
        <v>4</v>
      </c>
    </row>
    <row r="15169" spans="1:10">
      <c r="A15169" t="s">
        <v>1776</v>
      </c>
      <c r="B15169" t="s">
        <v>1793</v>
      </c>
      <c r="C15169" t="s">
        <v>1793</v>
      </c>
      <c r="D15169" t="s">
        <v>1393</v>
      </c>
      <c r="E15169" t="s">
        <v>1965</v>
      </c>
      <c r="F15169" t="s">
        <v>1965</v>
      </c>
      <c r="G15169" t="s">
        <v>1967</v>
      </c>
      <c r="H15169">
        <v>50</v>
      </c>
      <c r="I15169">
        <v>1.1988442189999999</v>
      </c>
      <c r="J15169">
        <v>4</v>
      </c>
    </row>
    <row r="15170" spans="1:10">
      <c r="A15170" t="s">
        <v>1776</v>
      </c>
      <c r="B15170" t="s">
        <v>1797</v>
      </c>
      <c r="C15170" t="s">
        <v>1797</v>
      </c>
      <c r="D15170" t="s">
        <v>1393</v>
      </c>
      <c r="E15170" t="s">
        <v>1965</v>
      </c>
      <c r="F15170" t="s">
        <v>1965</v>
      </c>
      <c r="G15170" t="s">
        <v>1967</v>
      </c>
      <c r="H15170">
        <v>43.333333330000002</v>
      </c>
      <c r="I15170">
        <v>0.66536545700000005</v>
      </c>
      <c r="J15170">
        <v>4</v>
      </c>
    </row>
    <row r="15171" spans="1:10">
      <c r="A15171" t="s">
        <v>1369</v>
      </c>
      <c r="B15171" t="s">
        <v>1799</v>
      </c>
      <c r="C15171" t="s">
        <v>1799</v>
      </c>
      <c r="D15171" t="s">
        <v>1393</v>
      </c>
      <c r="E15171" t="s">
        <v>1965</v>
      </c>
      <c r="F15171" t="s">
        <v>1965</v>
      </c>
      <c r="G15171" t="s">
        <v>1967</v>
      </c>
      <c r="H15171">
        <v>39.896907220000003</v>
      </c>
      <c r="I15171">
        <v>1.6354443439999999</v>
      </c>
      <c r="J15171">
        <v>3</v>
      </c>
    </row>
    <row r="15172" spans="1:10">
      <c r="A15172" t="s">
        <v>1369</v>
      </c>
      <c r="B15172" t="s">
        <v>1799</v>
      </c>
      <c r="C15172" t="s">
        <v>1799</v>
      </c>
      <c r="D15172" t="s">
        <v>1393</v>
      </c>
      <c r="E15172" t="s">
        <v>1965</v>
      </c>
      <c r="F15172" t="s">
        <v>1965</v>
      </c>
      <c r="G15172" t="s">
        <v>1967</v>
      </c>
      <c r="H15172">
        <v>-51.879145170000001</v>
      </c>
      <c r="I15172">
        <v>0.56254981900000001</v>
      </c>
      <c r="J15172">
        <v>3</v>
      </c>
    </row>
    <row r="15173" spans="1:10">
      <c r="A15173" t="s">
        <v>1369</v>
      </c>
      <c r="B15173" t="s">
        <v>1799</v>
      </c>
      <c r="C15173" t="s">
        <v>1799</v>
      </c>
      <c r="D15173" t="s">
        <v>1393</v>
      </c>
      <c r="E15173" t="s">
        <v>1965</v>
      </c>
      <c r="F15173" t="s">
        <v>1965</v>
      </c>
      <c r="G15173" t="s">
        <v>1967</v>
      </c>
      <c r="H15173">
        <v>75.386882830000005</v>
      </c>
      <c r="I15173">
        <v>2.0503347160000001</v>
      </c>
      <c r="J15173">
        <v>3</v>
      </c>
    </row>
    <row r="15174" spans="1:10">
      <c r="A15174" t="s">
        <v>1369</v>
      </c>
      <c r="B15174" t="s">
        <v>1799</v>
      </c>
      <c r="C15174" t="s">
        <v>1799</v>
      </c>
      <c r="D15174" t="s">
        <v>1393</v>
      </c>
      <c r="E15174" t="s">
        <v>1965</v>
      </c>
      <c r="F15174" t="s">
        <v>1965</v>
      </c>
      <c r="G15174" t="s">
        <v>1967</v>
      </c>
      <c r="H15174">
        <v>58.364038319999999</v>
      </c>
      <c r="I15174">
        <v>1.8513316399999999</v>
      </c>
      <c r="J15174">
        <v>3</v>
      </c>
    </row>
    <row r="15175" spans="1:10">
      <c r="A15175" t="s">
        <v>724</v>
      </c>
      <c r="B15175" t="s">
        <v>1794</v>
      </c>
      <c r="C15175" t="s">
        <v>1794</v>
      </c>
      <c r="D15175" t="s">
        <v>1393</v>
      </c>
      <c r="E15175" t="s">
        <v>1965</v>
      </c>
      <c r="F15175" t="s">
        <v>1965</v>
      </c>
      <c r="G15175" t="s">
        <v>1968</v>
      </c>
      <c r="H15175">
        <v>52.442996739999998</v>
      </c>
      <c r="I15175">
        <v>1.7821125689999999</v>
      </c>
      <c r="J15175">
        <v>3</v>
      </c>
    </row>
    <row r="15176" spans="1:10">
      <c r="A15176" t="s">
        <v>724</v>
      </c>
      <c r="B15176" t="s">
        <v>1799</v>
      </c>
      <c r="C15176" t="s">
        <v>1799</v>
      </c>
      <c r="D15176" t="s">
        <v>1393</v>
      </c>
      <c r="E15176" t="s">
        <v>1965</v>
      </c>
      <c r="F15176" t="s">
        <v>1965</v>
      </c>
      <c r="G15176" t="s">
        <v>1967</v>
      </c>
      <c r="H15176">
        <v>85.016286640000004</v>
      </c>
      <c r="I15176">
        <v>2.1629058529999998</v>
      </c>
      <c r="J15176">
        <v>3</v>
      </c>
    </row>
    <row r="15177" spans="1:10">
      <c r="A15177" t="s">
        <v>724</v>
      </c>
      <c r="B15177" t="s">
        <v>1794</v>
      </c>
      <c r="C15177" t="s">
        <v>1794</v>
      </c>
      <c r="D15177" t="s">
        <v>1393</v>
      </c>
      <c r="E15177" t="s">
        <v>1965</v>
      </c>
      <c r="F15177" t="s">
        <v>1965</v>
      </c>
      <c r="G15177" t="s">
        <v>1968</v>
      </c>
      <c r="H15177">
        <v>62.308050260000002</v>
      </c>
      <c r="I15177">
        <v>1.897438535</v>
      </c>
      <c r="J15177">
        <v>3</v>
      </c>
    </row>
    <row r="15178" spans="1:10">
      <c r="A15178" t="s">
        <v>724</v>
      </c>
      <c r="B15178" t="s">
        <v>1799</v>
      </c>
      <c r="C15178" t="s">
        <v>1799</v>
      </c>
      <c r="D15178" t="s">
        <v>1393</v>
      </c>
      <c r="E15178" t="s">
        <v>1965</v>
      </c>
      <c r="F15178" t="s">
        <v>1965</v>
      </c>
      <c r="G15178" t="s">
        <v>1967</v>
      </c>
      <c r="H15178">
        <v>76.733364359999996</v>
      </c>
      <c r="I15178">
        <v>2.0660755609999999</v>
      </c>
      <c r="J15178">
        <v>3</v>
      </c>
    </row>
    <row r="15179" spans="1:10">
      <c r="A15179" t="s">
        <v>777</v>
      </c>
      <c r="B15179" t="s">
        <v>1797</v>
      </c>
      <c r="C15179" t="s">
        <v>1797</v>
      </c>
      <c r="D15179" t="s">
        <v>1393</v>
      </c>
      <c r="E15179" t="s">
        <v>1965</v>
      </c>
      <c r="F15179" t="s">
        <v>1965</v>
      </c>
      <c r="G15179" t="s">
        <v>1966</v>
      </c>
      <c r="H15179">
        <v>19.322799100000001</v>
      </c>
      <c r="I15179">
        <v>1.3949257399999999</v>
      </c>
      <c r="J15179">
        <v>3</v>
      </c>
    </row>
    <row r="15180" spans="1:10">
      <c r="A15180" t="s">
        <v>777</v>
      </c>
      <c r="B15180" t="s">
        <v>1797</v>
      </c>
      <c r="C15180" t="s">
        <v>1797</v>
      </c>
      <c r="D15180" t="s">
        <v>1393</v>
      </c>
      <c r="E15180" t="s">
        <v>1965</v>
      </c>
      <c r="F15180" t="s">
        <v>1965</v>
      </c>
      <c r="G15180" t="s">
        <v>1967</v>
      </c>
      <c r="H15180">
        <v>81.173814899999996</v>
      </c>
      <c r="I15180">
        <v>2.1179859990000001</v>
      </c>
      <c r="J15180">
        <v>3</v>
      </c>
    </row>
    <row r="15181" spans="1:10">
      <c r="A15181" t="s">
        <v>777</v>
      </c>
      <c r="B15181" t="s">
        <v>1797</v>
      </c>
      <c r="C15181" t="s">
        <v>1797</v>
      </c>
      <c r="D15181" t="s">
        <v>1393</v>
      </c>
      <c r="E15181" t="s">
        <v>1965</v>
      </c>
      <c r="F15181" t="s">
        <v>1965</v>
      </c>
      <c r="G15181" t="s">
        <v>1967</v>
      </c>
      <c r="H15181">
        <v>1.944627554</v>
      </c>
      <c r="I15181">
        <v>1.191768766</v>
      </c>
      <c r="J15181">
        <v>3</v>
      </c>
    </row>
    <row r="15182" spans="1:10">
      <c r="A15182" t="s">
        <v>777</v>
      </c>
      <c r="B15182" t="s">
        <v>1797</v>
      </c>
      <c r="C15182" t="s">
        <v>1797</v>
      </c>
      <c r="D15182" t="s">
        <v>1393</v>
      </c>
      <c r="E15182" t="s">
        <v>1965</v>
      </c>
      <c r="F15182" t="s">
        <v>1965</v>
      </c>
      <c r="G15182" t="s">
        <v>1966</v>
      </c>
      <c r="H15182">
        <v>27.900677200000001</v>
      </c>
      <c r="I15182">
        <v>1.4952041700000001</v>
      </c>
      <c r="J15182">
        <v>3</v>
      </c>
    </row>
    <row r="15183" spans="1:10">
      <c r="A15183" t="s">
        <v>777</v>
      </c>
      <c r="B15183" t="s">
        <v>1797</v>
      </c>
      <c r="C15183" t="s">
        <v>1797</v>
      </c>
      <c r="D15183" t="s">
        <v>1393</v>
      </c>
      <c r="E15183" t="s">
        <v>1965</v>
      </c>
      <c r="F15183" t="s">
        <v>1965</v>
      </c>
      <c r="G15183" t="s">
        <v>1967</v>
      </c>
      <c r="H15183">
        <v>50.338600450000001</v>
      </c>
      <c r="I15183">
        <v>1.757511432</v>
      </c>
      <c r="J15183">
        <v>3</v>
      </c>
    </row>
    <row r="15184" spans="1:10">
      <c r="A15184" t="s">
        <v>777</v>
      </c>
      <c r="B15184" t="s">
        <v>1797</v>
      </c>
      <c r="C15184" t="s">
        <v>1797</v>
      </c>
      <c r="D15184" t="s">
        <v>1393</v>
      </c>
      <c r="E15184" t="s">
        <v>1965</v>
      </c>
      <c r="F15184" t="s">
        <v>1965</v>
      </c>
      <c r="G15184" t="s">
        <v>1967</v>
      </c>
      <c r="H15184">
        <v>-10.77785102</v>
      </c>
      <c r="I15184">
        <v>1.04303849</v>
      </c>
      <c r="J15184">
        <v>3</v>
      </c>
    </row>
    <row r="15185" spans="1:10">
      <c r="A15185" t="s">
        <v>777</v>
      </c>
      <c r="B15185" t="s">
        <v>1799</v>
      </c>
      <c r="C15185" t="s">
        <v>1799</v>
      </c>
      <c r="D15185" t="s">
        <v>1393</v>
      </c>
      <c r="E15185" t="s">
        <v>1965</v>
      </c>
      <c r="F15185" t="s">
        <v>1965</v>
      </c>
      <c r="G15185" t="s">
        <v>1966</v>
      </c>
      <c r="H15185">
        <v>24.01805869</v>
      </c>
      <c r="I15185">
        <v>1.449814986</v>
      </c>
      <c r="J15185">
        <v>3</v>
      </c>
    </row>
    <row r="15186" spans="1:10">
      <c r="A15186" t="s">
        <v>777</v>
      </c>
      <c r="B15186" t="s">
        <v>1799</v>
      </c>
      <c r="C15186" t="s">
        <v>1799</v>
      </c>
      <c r="D15186" t="s">
        <v>1393</v>
      </c>
      <c r="E15186" t="s">
        <v>1965</v>
      </c>
      <c r="F15186" t="s">
        <v>1965</v>
      </c>
      <c r="G15186" t="s">
        <v>1967</v>
      </c>
      <c r="H15186">
        <v>36.975169299999997</v>
      </c>
      <c r="I15186">
        <v>1.6012881940000001</v>
      </c>
      <c r="J15186">
        <v>3</v>
      </c>
    </row>
    <row r="15187" spans="1:10">
      <c r="A15187" t="s">
        <v>777</v>
      </c>
      <c r="B15187" t="s">
        <v>1799</v>
      </c>
      <c r="C15187" t="s">
        <v>1799</v>
      </c>
      <c r="D15187" t="s">
        <v>1393</v>
      </c>
      <c r="E15187" t="s">
        <v>1965</v>
      </c>
      <c r="F15187" t="s">
        <v>1965</v>
      </c>
      <c r="G15187" t="s">
        <v>1966</v>
      </c>
      <c r="H15187">
        <v>51.835035939999997</v>
      </c>
      <c r="I15187">
        <v>1.775005293</v>
      </c>
      <c r="J15187">
        <v>3</v>
      </c>
    </row>
    <row r="15188" spans="1:10">
      <c r="A15188" t="s">
        <v>777</v>
      </c>
      <c r="B15188" t="s">
        <v>1799</v>
      </c>
      <c r="C15188" t="s">
        <v>1799</v>
      </c>
      <c r="D15188" t="s">
        <v>1393</v>
      </c>
      <c r="E15188" t="s">
        <v>1965</v>
      </c>
      <c r="F15188" t="s">
        <v>1965</v>
      </c>
      <c r="G15188" t="s">
        <v>1967</v>
      </c>
      <c r="H15188">
        <v>17.0261067</v>
      </c>
      <c r="I15188">
        <v>1.3680765939999999</v>
      </c>
      <c r="J15188">
        <v>3</v>
      </c>
    </row>
    <row r="15189" spans="1:10">
      <c r="A15189" t="s">
        <v>777</v>
      </c>
      <c r="B15189" t="s">
        <v>1799</v>
      </c>
      <c r="C15189" t="s">
        <v>1799</v>
      </c>
      <c r="D15189" t="s">
        <v>1393</v>
      </c>
      <c r="E15189" t="s">
        <v>1965</v>
      </c>
      <c r="F15189" t="s">
        <v>1965</v>
      </c>
      <c r="G15189" t="s">
        <v>1966</v>
      </c>
      <c r="H15189">
        <v>17.54324038</v>
      </c>
      <c r="I15189">
        <v>1.374122069</v>
      </c>
      <c r="J15189">
        <v>3</v>
      </c>
    </row>
    <row r="15190" spans="1:10">
      <c r="A15190" t="s">
        <v>777</v>
      </c>
      <c r="B15190" t="s">
        <v>1799</v>
      </c>
      <c r="C15190" t="s">
        <v>1799</v>
      </c>
      <c r="D15190" t="s">
        <v>1393</v>
      </c>
      <c r="E15190" t="s">
        <v>1965</v>
      </c>
      <c r="F15190" t="s">
        <v>1965</v>
      </c>
      <c r="G15190" t="s">
        <v>1967</v>
      </c>
      <c r="H15190">
        <v>-4.447582068</v>
      </c>
      <c r="I15190">
        <v>1.1170415739999999</v>
      </c>
      <c r="J15190">
        <v>3</v>
      </c>
    </row>
    <row r="15191" spans="1:10">
      <c r="A15191" t="s">
        <v>721</v>
      </c>
      <c r="B15191" t="s">
        <v>1797</v>
      </c>
      <c r="C15191" t="s">
        <v>1797</v>
      </c>
      <c r="D15191" t="s">
        <v>1393</v>
      </c>
      <c r="E15191" t="s">
        <v>1965</v>
      </c>
      <c r="F15191" t="s">
        <v>1965</v>
      </c>
      <c r="G15191" t="s">
        <v>1966</v>
      </c>
      <c r="H15191">
        <v>8.9058524170000002</v>
      </c>
      <c r="I15191">
        <v>1.2731479480000001</v>
      </c>
      <c r="J15191">
        <v>3</v>
      </c>
    </row>
    <row r="15192" spans="1:10">
      <c r="A15192" t="s">
        <v>721</v>
      </c>
      <c r="B15192" t="s">
        <v>1797</v>
      </c>
      <c r="C15192" t="s">
        <v>1797</v>
      </c>
      <c r="D15192" t="s">
        <v>1393</v>
      </c>
      <c r="E15192" t="s">
        <v>1965</v>
      </c>
      <c r="F15192" t="s">
        <v>1965</v>
      </c>
      <c r="G15192" t="s">
        <v>1967</v>
      </c>
      <c r="H15192">
        <v>10.55837563</v>
      </c>
      <c r="I15192">
        <v>1.2924665289999999</v>
      </c>
      <c r="J15192">
        <v>3</v>
      </c>
    </row>
    <row r="15193" spans="1:10">
      <c r="A15193" t="s">
        <v>721</v>
      </c>
      <c r="B15193" t="s">
        <v>1797</v>
      </c>
      <c r="C15193" t="s">
        <v>1797</v>
      </c>
      <c r="D15193" t="s">
        <v>1393</v>
      </c>
      <c r="E15193" t="s">
        <v>1965</v>
      </c>
      <c r="F15193" t="s">
        <v>1965</v>
      </c>
      <c r="G15193" t="s">
        <v>1968</v>
      </c>
      <c r="H15193">
        <v>16.453201969999999</v>
      </c>
      <c r="I15193">
        <v>1.361379135</v>
      </c>
      <c r="J15193">
        <v>3</v>
      </c>
    </row>
    <row r="15194" spans="1:10">
      <c r="A15194" t="s">
        <v>721</v>
      </c>
      <c r="B15194" t="s">
        <v>1797</v>
      </c>
      <c r="C15194" t="s">
        <v>1797</v>
      </c>
      <c r="D15194" t="s">
        <v>1393</v>
      </c>
      <c r="E15194" t="s">
        <v>1965</v>
      </c>
      <c r="F15194" t="s">
        <v>1965</v>
      </c>
      <c r="G15194" t="s">
        <v>1968</v>
      </c>
      <c r="H15194">
        <v>18.637274550000001</v>
      </c>
      <c r="I15194">
        <v>1.386911716</v>
      </c>
      <c r="J15194">
        <v>3</v>
      </c>
    </row>
    <row r="15195" spans="1:10">
      <c r="A15195" t="s">
        <v>723</v>
      </c>
      <c r="B15195" t="s">
        <v>1797</v>
      </c>
      <c r="C15195" t="s">
        <v>1797</v>
      </c>
      <c r="D15195" t="s">
        <v>1393</v>
      </c>
      <c r="E15195" t="s">
        <v>1965</v>
      </c>
      <c r="F15195" t="s">
        <v>1965</v>
      </c>
      <c r="G15195" t="s">
        <v>1967</v>
      </c>
      <c r="H15195">
        <v>66.858789630000004</v>
      </c>
      <c r="I15195">
        <v>1.950638289</v>
      </c>
      <c r="J15195">
        <v>3</v>
      </c>
    </row>
    <row r="15196" spans="1:10">
      <c r="A15196" t="s">
        <v>723</v>
      </c>
      <c r="B15196" t="s">
        <v>1797</v>
      </c>
      <c r="C15196" t="s">
        <v>1797</v>
      </c>
      <c r="D15196" t="s">
        <v>1393</v>
      </c>
      <c r="E15196" t="s">
        <v>1965</v>
      </c>
      <c r="F15196" t="s">
        <v>1965</v>
      </c>
      <c r="G15196" t="s">
        <v>1968</v>
      </c>
      <c r="H15196">
        <v>62.8959276</v>
      </c>
      <c r="I15196">
        <v>1.9043110299999999</v>
      </c>
      <c r="J15196">
        <v>3</v>
      </c>
    </row>
    <row r="15197" spans="1:10">
      <c r="A15197" t="s">
        <v>723</v>
      </c>
      <c r="B15197" t="s">
        <v>1797</v>
      </c>
      <c r="C15197" t="s">
        <v>1797</v>
      </c>
      <c r="D15197" t="s">
        <v>1393</v>
      </c>
      <c r="E15197" t="s">
        <v>1965</v>
      </c>
      <c r="F15197" t="s">
        <v>1965</v>
      </c>
      <c r="G15197" t="s">
        <v>1968</v>
      </c>
      <c r="H15197">
        <v>59.020044540000001</v>
      </c>
      <c r="I15197">
        <v>1.859000585</v>
      </c>
      <c r="J15197">
        <v>3</v>
      </c>
    </row>
    <row r="15198" spans="1:10">
      <c r="A15198" t="s">
        <v>852</v>
      </c>
      <c r="B15198" t="s">
        <v>1799</v>
      </c>
      <c r="C15198" t="s">
        <v>1799</v>
      </c>
      <c r="D15198" t="s">
        <v>1393</v>
      </c>
      <c r="E15198" t="s">
        <v>1965</v>
      </c>
      <c r="F15198" t="s">
        <v>1965</v>
      </c>
      <c r="G15198" t="s">
        <v>1967</v>
      </c>
      <c r="H15198">
        <v>68.949771690000006</v>
      </c>
      <c r="I15198">
        <v>1.975082609</v>
      </c>
      <c r="J15198">
        <v>3</v>
      </c>
    </row>
    <row r="15199" spans="1:10">
      <c r="A15199" t="s">
        <v>852</v>
      </c>
      <c r="B15199" t="s">
        <v>1796</v>
      </c>
      <c r="C15199" t="s">
        <v>1796</v>
      </c>
      <c r="D15199" t="s">
        <v>1393</v>
      </c>
      <c r="E15199" t="s">
        <v>1965</v>
      </c>
      <c r="F15199" t="s">
        <v>1965</v>
      </c>
      <c r="G15199" t="s">
        <v>1967</v>
      </c>
      <c r="H15199">
        <v>-52.511415530000001</v>
      </c>
      <c r="I15199">
        <v>0.55515835499999999</v>
      </c>
      <c r="J15199">
        <v>3</v>
      </c>
    </row>
    <row r="15200" spans="1:10">
      <c r="A15200" t="s">
        <v>852</v>
      </c>
      <c r="B15200" t="s">
        <v>1793</v>
      </c>
      <c r="C15200" t="s">
        <v>1793</v>
      </c>
      <c r="D15200" t="s">
        <v>1393</v>
      </c>
      <c r="E15200" t="s">
        <v>1965</v>
      </c>
      <c r="F15200" t="s">
        <v>1965</v>
      </c>
      <c r="G15200" t="s">
        <v>1967</v>
      </c>
      <c r="H15200">
        <v>-5.4794520550000003</v>
      </c>
      <c r="I15200">
        <v>1.104978649</v>
      </c>
      <c r="J15200">
        <v>3</v>
      </c>
    </row>
    <row r="15201" spans="1:10">
      <c r="A15201" t="s">
        <v>852</v>
      </c>
      <c r="B15201" t="s">
        <v>1799</v>
      </c>
      <c r="C15201" t="s">
        <v>1799</v>
      </c>
      <c r="D15201" t="s">
        <v>1393</v>
      </c>
      <c r="E15201" t="s">
        <v>1965</v>
      </c>
      <c r="F15201" t="s">
        <v>1965</v>
      </c>
      <c r="G15201" t="s">
        <v>1967</v>
      </c>
      <c r="H15201">
        <v>74.271844659999999</v>
      </c>
      <c r="I15201">
        <v>2.0372995249999999</v>
      </c>
      <c r="J15201">
        <v>3</v>
      </c>
    </row>
    <row r="15202" spans="1:10">
      <c r="A15202" t="s">
        <v>852</v>
      </c>
      <c r="B15202" t="s">
        <v>1796</v>
      </c>
      <c r="C15202" t="s">
        <v>1796</v>
      </c>
      <c r="D15202" t="s">
        <v>1393</v>
      </c>
      <c r="E15202" t="s">
        <v>1965</v>
      </c>
      <c r="F15202" t="s">
        <v>1965</v>
      </c>
      <c r="G15202" t="s">
        <v>1967</v>
      </c>
      <c r="H15202">
        <v>-43.203883500000003</v>
      </c>
      <c r="I15202">
        <v>0.66396669799999997</v>
      </c>
      <c r="J15202">
        <v>3</v>
      </c>
    </row>
    <row r="15203" spans="1:10">
      <c r="A15203" t="s">
        <v>852</v>
      </c>
      <c r="B15203" t="s">
        <v>1793</v>
      </c>
      <c r="C15203" t="s">
        <v>1793</v>
      </c>
      <c r="D15203" t="s">
        <v>1393</v>
      </c>
      <c r="E15203" t="s">
        <v>1965</v>
      </c>
      <c r="F15203" t="s">
        <v>1965</v>
      </c>
      <c r="G15203" t="s">
        <v>1967</v>
      </c>
      <c r="H15203">
        <v>16.990291259999999</v>
      </c>
      <c r="I15203">
        <v>1.367657898</v>
      </c>
      <c r="J15203">
        <v>3</v>
      </c>
    </row>
    <row r="15204" spans="1:10">
      <c r="A15204" t="s">
        <v>162</v>
      </c>
      <c r="B15204" t="s">
        <v>1793</v>
      </c>
      <c r="C15204" t="s">
        <v>1793</v>
      </c>
      <c r="D15204" t="s">
        <v>1393</v>
      </c>
      <c r="E15204" t="s">
        <v>1965</v>
      </c>
      <c r="F15204" t="s">
        <v>1965</v>
      </c>
      <c r="G15204" t="s">
        <v>1967</v>
      </c>
      <c r="H15204">
        <v>-45.026737969999999</v>
      </c>
      <c r="I15204">
        <v>0.64265688399999998</v>
      </c>
      <c r="J15204">
        <v>3</v>
      </c>
    </row>
    <row r="15205" spans="1:10">
      <c r="A15205" t="s">
        <v>162</v>
      </c>
      <c r="B15205" t="s">
        <v>1796</v>
      </c>
      <c r="C15205" t="s">
        <v>1796</v>
      </c>
      <c r="D15205" t="s">
        <v>1393</v>
      </c>
      <c r="E15205" t="s">
        <v>1965</v>
      </c>
      <c r="F15205" t="s">
        <v>1965</v>
      </c>
      <c r="G15205" t="s">
        <v>1967</v>
      </c>
      <c r="H15205">
        <v>-69.732620319999995</v>
      </c>
      <c r="I15205">
        <v>0.35383637800000001</v>
      </c>
      <c r="J15205">
        <v>3</v>
      </c>
    </row>
    <row r="15206" spans="1:10">
      <c r="A15206" t="s">
        <v>162</v>
      </c>
      <c r="B15206" t="s">
        <v>1793</v>
      </c>
      <c r="C15206" t="s">
        <v>1793</v>
      </c>
      <c r="D15206" t="s">
        <v>1393</v>
      </c>
      <c r="E15206" t="s">
        <v>1965</v>
      </c>
      <c r="F15206" t="s">
        <v>1965</v>
      </c>
      <c r="G15206" t="s">
        <v>1967</v>
      </c>
      <c r="H15206">
        <v>-21.875</v>
      </c>
      <c r="I15206">
        <v>0.91330889199999998</v>
      </c>
      <c r="J15206">
        <v>3</v>
      </c>
    </row>
    <row r="15207" spans="1:10">
      <c r="A15207" t="s">
        <v>162</v>
      </c>
      <c r="B15207" t="s">
        <v>1796</v>
      </c>
      <c r="C15207" t="s">
        <v>1796</v>
      </c>
      <c r="D15207" t="s">
        <v>1393</v>
      </c>
      <c r="E15207" t="s">
        <v>1965</v>
      </c>
      <c r="F15207" t="s">
        <v>1965</v>
      </c>
      <c r="G15207" t="s">
        <v>1967</v>
      </c>
      <c r="H15207">
        <v>-76.25</v>
      </c>
      <c r="I15207">
        <v>0.27764590300000003</v>
      </c>
      <c r="J15207">
        <v>3</v>
      </c>
    </row>
    <row r="15208" spans="1:10">
      <c r="A15208" t="s">
        <v>162</v>
      </c>
      <c r="B15208" t="s">
        <v>1793</v>
      </c>
      <c r="C15208" t="s">
        <v>1793</v>
      </c>
      <c r="D15208" t="s">
        <v>1393</v>
      </c>
      <c r="E15208" t="s">
        <v>1965</v>
      </c>
      <c r="F15208" t="s">
        <v>1965</v>
      </c>
      <c r="G15208" t="s">
        <v>1966</v>
      </c>
      <c r="H15208">
        <v>-26.93032015</v>
      </c>
      <c r="I15208">
        <v>0.85421041099999995</v>
      </c>
      <c r="J15208">
        <v>3</v>
      </c>
    </row>
    <row r="15209" spans="1:10">
      <c r="A15209" t="s">
        <v>162</v>
      </c>
      <c r="B15209" t="s">
        <v>1796</v>
      </c>
      <c r="C15209" t="s">
        <v>1796</v>
      </c>
      <c r="D15209" t="s">
        <v>1393</v>
      </c>
      <c r="E15209" t="s">
        <v>1965</v>
      </c>
      <c r="F15209" t="s">
        <v>1965</v>
      </c>
      <c r="G15209" t="s">
        <v>1966</v>
      </c>
      <c r="H15209">
        <v>-74.764595099999994</v>
      </c>
      <c r="I15209">
        <v>0.29501081200000001</v>
      </c>
      <c r="J15209">
        <v>3</v>
      </c>
    </row>
    <row r="15210" spans="1:10">
      <c r="A15210" t="s">
        <v>162</v>
      </c>
      <c r="B15210" t="s">
        <v>1796</v>
      </c>
      <c r="C15210" t="s">
        <v>1796</v>
      </c>
      <c r="D15210" t="s">
        <v>1393</v>
      </c>
      <c r="E15210" t="s">
        <v>1965</v>
      </c>
      <c r="F15210" t="s">
        <v>1965</v>
      </c>
      <c r="G15210" t="s">
        <v>1967</v>
      </c>
      <c r="H15210">
        <v>-45.90103397</v>
      </c>
      <c r="I15210">
        <v>0.63243605400000003</v>
      </c>
      <c r="J15210">
        <v>3</v>
      </c>
    </row>
    <row r="15211" spans="1:10">
      <c r="A15211" t="s">
        <v>162</v>
      </c>
      <c r="B15211" t="s">
        <v>1793</v>
      </c>
      <c r="C15211" t="s">
        <v>1793</v>
      </c>
      <c r="D15211" t="s">
        <v>1393</v>
      </c>
      <c r="E15211" t="s">
        <v>1965</v>
      </c>
      <c r="F15211" t="s">
        <v>1965</v>
      </c>
      <c r="G15211" t="s">
        <v>1967</v>
      </c>
      <c r="H15211">
        <v>-3.2496307240000002</v>
      </c>
      <c r="I15211">
        <v>1.1310460490000001</v>
      </c>
      <c r="J15211">
        <v>3</v>
      </c>
    </row>
    <row r="15212" spans="1:10">
      <c r="A15212" t="s">
        <v>162</v>
      </c>
      <c r="B15212" t="s">
        <v>1799</v>
      </c>
      <c r="C15212" t="s">
        <v>1799</v>
      </c>
      <c r="D15212" t="s">
        <v>1393</v>
      </c>
      <c r="E15212" t="s">
        <v>1965</v>
      </c>
      <c r="F15212" t="s">
        <v>1965</v>
      </c>
      <c r="G15212" t="s">
        <v>1967</v>
      </c>
      <c r="H15212">
        <v>74.483013290000002</v>
      </c>
      <c r="I15212">
        <v>2.039768161</v>
      </c>
      <c r="J15212">
        <v>3</v>
      </c>
    </row>
    <row r="15213" spans="1:10">
      <c r="A15213" t="s">
        <v>162</v>
      </c>
      <c r="B15213" t="s">
        <v>1796</v>
      </c>
      <c r="C15213" t="s">
        <v>1796</v>
      </c>
      <c r="D15213" t="s">
        <v>1393</v>
      </c>
      <c r="E15213" t="s">
        <v>1965</v>
      </c>
      <c r="F15213" t="s">
        <v>1965</v>
      </c>
      <c r="G15213" t="s">
        <v>1967</v>
      </c>
      <c r="H15213">
        <v>-57.399103140000001</v>
      </c>
      <c r="I15213">
        <v>0.498019557</v>
      </c>
      <c r="J15213">
        <v>3</v>
      </c>
    </row>
    <row r="15214" spans="1:10">
      <c r="A15214" t="s">
        <v>162</v>
      </c>
      <c r="B15214" t="s">
        <v>1793</v>
      </c>
      <c r="C15214" t="s">
        <v>1793</v>
      </c>
      <c r="D15214" t="s">
        <v>1393</v>
      </c>
      <c r="E15214" t="s">
        <v>1965</v>
      </c>
      <c r="F15214" t="s">
        <v>1965</v>
      </c>
      <c r="G15214" t="s">
        <v>1967</v>
      </c>
      <c r="H15214">
        <v>40.134529149999999</v>
      </c>
      <c r="I15214">
        <v>1.6382222280000001</v>
      </c>
      <c r="J15214">
        <v>3</v>
      </c>
    </row>
    <row r="15215" spans="1:10">
      <c r="A15215" t="s">
        <v>162</v>
      </c>
      <c r="B15215" t="s">
        <v>1799</v>
      </c>
      <c r="C15215" t="s">
        <v>1799</v>
      </c>
      <c r="D15215" t="s">
        <v>1393</v>
      </c>
      <c r="E15215" t="s">
        <v>1965</v>
      </c>
      <c r="F15215" t="s">
        <v>1965</v>
      </c>
      <c r="G15215" t="s">
        <v>1967</v>
      </c>
      <c r="H15215">
        <v>79.372197310000004</v>
      </c>
      <c r="I15215">
        <v>2.0969244520000001</v>
      </c>
      <c r="J15215">
        <v>3</v>
      </c>
    </row>
    <row r="15216" spans="1:10">
      <c r="A15216" t="s">
        <v>162</v>
      </c>
      <c r="B15216" t="s">
        <v>1796</v>
      </c>
      <c r="C15216" t="s">
        <v>1796</v>
      </c>
      <c r="D15216" t="s">
        <v>1393</v>
      </c>
      <c r="E15216" t="s">
        <v>1965</v>
      </c>
      <c r="F15216" t="s">
        <v>1965</v>
      </c>
      <c r="G15216" t="s">
        <v>1967</v>
      </c>
      <c r="H15216">
        <v>-18.446601940000001</v>
      </c>
      <c r="I15216">
        <v>0.953388079</v>
      </c>
      <c r="J15216">
        <v>3</v>
      </c>
    </row>
    <row r="15217" spans="1:10">
      <c r="A15217" t="s">
        <v>162</v>
      </c>
      <c r="B15217" t="s">
        <v>1793</v>
      </c>
      <c r="C15217" t="s">
        <v>1793</v>
      </c>
      <c r="D15217" t="s">
        <v>1393</v>
      </c>
      <c r="E15217" t="s">
        <v>1965</v>
      </c>
      <c r="F15217" t="s">
        <v>1965</v>
      </c>
      <c r="G15217" t="s">
        <v>1967</v>
      </c>
      <c r="H15217">
        <v>-0.179791442</v>
      </c>
      <c r="I15217">
        <v>1.166933556</v>
      </c>
      <c r="J15217">
        <v>3</v>
      </c>
    </row>
    <row r="15218" spans="1:10">
      <c r="A15218" t="s">
        <v>162</v>
      </c>
      <c r="B15218" t="s">
        <v>1799</v>
      </c>
      <c r="C15218" t="s">
        <v>1799</v>
      </c>
      <c r="D15218" t="s">
        <v>1393</v>
      </c>
      <c r="E15218" t="s">
        <v>1965</v>
      </c>
      <c r="F15218" t="s">
        <v>1965</v>
      </c>
      <c r="G15218" t="s">
        <v>1967</v>
      </c>
      <c r="H15218">
        <v>10.10427904</v>
      </c>
      <c r="I15218">
        <v>1.2871579790000001</v>
      </c>
      <c r="J15218">
        <v>3</v>
      </c>
    </row>
    <row r="15219" spans="1:10">
      <c r="A15219" t="s">
        <v>1778</v>
      </c>
      <c r="B15219" t="s">
        <v>1796</v>
      </c>
      <c r="C15219" t="s">
        <v>1796</v>
      </c>
      <c r="D15219" t="s">
        <v>1393</v>
      </c>
      <c r="E15219" t="s">
        <v>1965</v>
      </c>
      <c r="F15219" t="s">
        <v>1965</v>
      </c>
      <c r="G15219" t="s">
        <v>1967</v>
      </c>
      <c r="H15219">
        <v>65.714285709999999</v>
      </c>
      <c r="I15219">
        <v>1.9372586329999999</v>
      </c>
      <c r="J15219">
        <v>3</v>
      </c>
    </row>
    <row r="15220" spans="1:10">
      <c r="A15220" t="s">
        <v>1778</v>
      </c>
      <c r="B15220" t="s">
        <v>1793</v>
      </c>
      <c r="C15220" t="s">
        <v>1793</v>
      </c>
      <c r="D15220" t="s">
        <v>1393</v>
      </c>
      <c r="E15220" t="s">
        <v>1965</v>
      </c>
      <c r="F15220" t="s">
        <v>1965</v>
      </c>
      <c r="G15220" t="s">
        <v>1967</v>
      </c>
      <c r="H15220">
        <v>-4.4444444440000002</v>
      </c>
      <c r="I15220">
        <v>1.1170782539999999</v>
      </c>
      <c r="J15220">
        <v>3</v>
      </c>
    </row>
    <row r="15221" spans="1:10">
      <c r="A15221" t="s">
        <v>226</v>
      </c>
      <c r="B15221" t="s">
        <v>1796</v>
      </c>
      <c r="C15221" t="s">
        <v>1796</v>
      </c>
      <c r="D15221" t="s">
        <v>1393</v>
      </c>
      <c r="E15221" t="s">
        <v>1965</v>
      </c>
      <c r="F15221" t="s">
        <v>1965</v>
      </c>
      <c r="G15221" t="s">
        <v>1967</v>
      </c>
      <c r="H15221">
        <v>-24.468085110000001</v>
      </c>
      <c r="I15221">
        <v>0.88299481000000002</v>
      </c>
      <c r="J15221">
        <v>3</v>
      </c>
    </row>
    <row r="15222" spans="1:10">
      <c r="A15222" t="s">
        <v>226</v>
      </c>
      <c r="B15222" t="s">
        <v>1793</v>
      </c>
      <c r="C15222" t="s">
        <v>1793</v>
      </c>
      <c r="D15222" t="s">
        <v>1393</v>
      </c>
      <c r="E15222" t="s">
        <v>1965</v>
      </c>
      <c r="F15222" t="s">
        <v>1965</v>
      </c>
      <c r="G15222" t="s">
        <v>1967</v>
      </c>
      <c r="H15222">
        <v>19.608970670000001</v>
      </c>
      <c r="I15222">
        <v>1.398271187</v>
      </c>
      <c r="J15222">
        <v>3</v>
      </c>
    </row>
    <row r="15223" spans="1:10">
      <c r="A15223" t="s">
        <v>226</v>
      </c>
      <c r="B15223" t="s">
        <v>1796</v>
      </c>
      <c r="C15223" t="s">
        <v>1796</v>
      </c>
      <c r="D15223" t="s">
        <v>1393</v>
      </c>
      <c r="E15223" t="s">
        <v>1965</v>
      </c>
      <c r="F15223" t="s">
        <v>1965</v>
      </c>
      <c r="G15223" t="s">
        <v>1967</v>
      </c>
      <c r="H15223">
        <v>-25.143843499999999</v>
      </c>
      <c r="I15223">
        <v>0.87509495500000001</v>
      </c>
      <c r="J15223">
        <v>3</v>
      </c>
    </row>
    <row r="15224" spans="1:10">
      <c r="A15224" t="s">
        <v>226</v>
      </c>
      <c r="B15224" t="s">
        <v>1793</v>
      </c>
      <c r="C15224" t="s">
        <v>1793</v>
      </c>
      <c r="D15224" t="s">
        <v>1393</v>
      </c>
      <c r="E15224" t="s">
        <v>1965</v>
      </c>
      <c r="F15224" t="s">
        <v>1965</v>
      </c>
      <c r="G15224" t="s">
        <v>1967</v>
      </c>
      <c r="H15224">
        <v>16.5420023</v>
      </c>
      <c r="I15224">
        <v>1.362417242</v>
      </c>
      <c r="J15224">
        <v>3</v>
      </c>
    </row>
    <row r="15225" spans="1:10">
      <c r="A15225" t="s">
        <v>226</v>
      </c>
      <c r="B15225" t="s">
        <v>1796</v>
      </c>
      <c r="C15225" t="s">
        <v>1796</v>
      </c>
      <c r="D15225" t="s">
        <v>1393</v>
      </c>
      <c r="E15225" t="s">
        <v>1965</v>
      </c>
      <c r="F15225" t="s">
        <v>1965</v>
      </c>
      <c r="G15225" t="s">
        <v>1967</v>
      </c>
      <c r="H15225">
        <v>-26.247401249999999</v>
      </c>
      <c r="I15225">
        <v>0.86219397499999995</v>
      </c>
      <c r="J15225">
        <v>3</v>
      </c>
    </row>
    <row r="15226" spans="1:10">
      <c r="A15226" t="s">
        <v>226</v>
      </c>
      <c r="B15226" t="s">
        <v>1793</v>
      </c>
      <c r="C15226" t="s">
        <v>1793</v>
      </c>
      <c r="D15226" t="s">
        <v>1393</v>
      </c>
      <c r="E15226" t="s">
        <v>1965</v>
      </c>
      <c r="F15226" t="s">
        <v>1965</v>
      </c>
      <c r="G15226" t="s">
        <v>1967</v>
      </c>
      <c r="H15226">
        <v>17.021829520000001</v>
      </c>
      <c r="I15226">
        <v>1.3680265920000001</v>
      </c>
      <c r="J15226">
        <v>3</v>
      </c>
    </row>
    <row r="15227" spans="1:10">
      <c r="A15227" t="s">
        <v>226</v>
      </c>
      <c r="B15227" t="s">
        <v>1796</v>
      </c>
      <c r="C15227" t="s">
        <v>1796</v>
      </c>
      <c r="D15227" t="s">
        <v>1393</v>
      </c>
      <c r="E15227" t="s">
        <v>1965</v>
      </c>
      <c r="F15227" t="s">
        <v>1965</v>
      </c>
      <c r="G15227" t="s">
        <v>1967</v>
      </c>
      <c r="H15227">
        <v>-13.66441375</v>
      </c>
      <c r="I15227">
        <v>1.0092935510000001</v>
      </c>
      <c r="J15227">
        <v>3</v>
      </c>
    </row>
    <row r="15228" spans="1:10">
      <c r="A15228" t="s">
        <v>226</v>
      </c>
      <c r="B15228" t="s">
        <v>1793</v>
      </c>
      <c r="C15228" t="s">
        <v>1793</v>
      </c>
      <c r="D15228" t="s">
        <v>1393</v>
      </c>
      <c r="E15228" t="s">
        <v>1965</v>
      </c>
      <c r="F15228" t="s">
        <v>1965</v>
      </c>
      <c r="G15228" t="s">
        <v>1967</v>
      </c>
      <c r="H15228">
        <v>19.629738469999999</v>
      </c>
      <c r="I15228">
        <v>1.39851397</v>
      </c>
      <c r="J15228">
        <v>3</v>
      </c>
    </row>
    <row r="15229" spans="1:10">
      <c r="A15229" t="s">
        <v>935</v>
      </c>
      <c r="B15229" t="s">
        <v>1794</v>
      </c>
      <c r="C15229" t="s">
        <v>1794</v>
      </c>
      <c r="D15229" t="s">
        <v>1393</v>
      </c>
      <c r="E15229" t="s">
        <v>1965</v>
      </c>
      <c r="F15229" t="s">
        <v>1965</v>
      </c>
      <c r="G15229" t="s">
        <v>1968</v>
      </c>
      <c r="H15229">
        <v>24.164972410000001</v>
      </c>
      <c r="I15229">
        <v>1.4515324599999999</v>
      </c>
      <c r="J15229">
        <v>3</v>
      </c>
    </row>
    <row r="15230" spans="1:10">
      <c r="A15230" t="s">
        <v>935</v>
      </c>
      <c r="B15230" t="s">
        <v>1799</v>
      </c>
      <c r="C15230" t="s">
        <v>1799</v>
      </c>
      <c r="D15230" t="s">
        <v>1393</v>
      </c>
      <c r="E15230" t="s">
        <v>1965</v>
      </c>
      <c r="F15230" t="s">
        <v>1965</v>
      </c>
      <c r="G15230" t="s">
        <v>1967</v>
      </c>
      <c r="H15230">
        <v>4.6315789470000004</v>
      </c>
      <c r="I15230">
        <v>1.2231801790000001</v>
      </c>
      <c r="J15230">
        <v>3</v>
      </c>
    </row>
    <row r="15231" spans="1:10">
      <c r="A15231" t="s">
        <v>935</v>
      </c>
      <c r="B15231" t="s">
        <v>1799</v>
      </c>
      <c r="C15231" t="s">
        <v>1799</v>
      </c>
      <c r="D15231" t="s">
        <v>1393</v>
      </c>
      <c r="E15231" t="s">
        <v>1965</v>
      </c>
      <c r="F15231" t="s">
        <v>1965</v>
      </c>
      <c r="G15231" t="s">
        <v>1966</v>
      </c>
      <c r="H15231">
        <v>-6.502923977</v>
      </c>
      <c r="I15231">
        <v>1.0930139000000001</v>
      </c>
      <c r="J15231">
        <v>3</v>
      </c>
    </row>
    <row r="15232" spans="1:10">
      <c r="A15232" t="s">
        <v>1779</v>
      </c>
      <c r="B15232" t="s">
        <v>1797</v>
      </c>
      <c r="C15232" t="s">
        <v>1797</v>
      </c>
      <c r="D15232" t="s">
        <v>1393</v>
      </c>
      <c r="E15232" t="s">
        <v>1965</v>
      </c>
      <c r="F15232" t="s">
        <v>1965</v>
      </c>
      <c r="G15232" t="s">
        <v>1968</v>
      </c>
      <c r="H15232">
        <v>2.1693344570000002</v>
      </c>
      <c r="I15232">
        <v>0.89838725200000003</v>
      </c>
      <c r="J15232">
        <v>4</v>
      </c>
    </row>
    <row r="15233" spans="1:10">
      <c r="A15233" t="s">
        <v>1779</v>
      </c>
      <c r="B15233" t="s">
        <v>1797</v>
      </c>
      <c r="C15233" t="s">
        <v>1797</v>
      </c>
      <c r="D15233" t="s">
        <v>1393</v>
      </c>
      <c r="E15233" t="s">
        <v>1965</v>
      </c>
      <c r="F15233" t="s">
        <v>1965</v>
      </c>
      <c r="G15233" t="s">
        <v>1967</v>
      </c>
      <c r="H15233">
        <v>-35.537770289999997</v>
      </c>
      <c r="I15233">
        <v>0.56682414299999995</v>
      </c>
      <c r="J15233">
        <v>4</v>
      </c>
    </row>
    <row r="15234" spans="1:10">
      <c r="A15234" t="s">
        <v>1779</v>
      </c>
      <c r="B15234" t="s">
        <v>1797</v>
      </c>
      <c r="C15234" t="s">
        <v>1797</v>
      </c>
      <c r="D15234" t="s">
        <v>1393</v>
      </c>
      <c r="E15234" t="s">
        <v>1965</v>
      </c>
      <c r="F15234" t="s">
        <v>1965</v>
      </c>
      <c r="G15234" t="s">
        <v>1966</v>
      </c>
      <c r="H15234">
        <v>27.49764373</v>
      </c>
      <c r="I15234">
        <v>1.121102123</v>
      </c>
      <c r="J15234">
        <v>4</v>
      </c>
    </row>
    <row r="15235" spans="1:10">
      <c r="A15235" t="s">
        <v>260</v>
      </c>
      <c r="B15235" t="s">
        <v>1794</v>
      </c>
      <c r="C15235" t="s">
        <v>1794</v>
      </c>
      <c r="D15235" t="s">
        <v>1393</v>
      </c>
      <c r="E15235" t="s">
        <v>1965</v>
      </c>
      <c r="F15235" t="s">
        <v>1965</v>
      </c>
      <c r="G15235" t="s">
        <v>1967</v>
      </c>
      <c r="H15235">
        <v>41.764705880000001</v>
      </c>
      <c r="I15235">
        <v>1.6572795709999999</v>
      </c>
      <c r="J15235">
        <v>3</v>
      </c>
    </row>
    <row r="15236" spans="1:10">
      <c r="A15236" t="s">
        <v>260</v>
      </c>
      <c r="B15236" t="s">
        <v>1794</v>
      </c>
      <c r="C15236" t="s">
        <v>1794</v>
      </c>
      <c r="D15236" t="s">
        <v>1393</v>
      </c>
      <c r="E15236" t="s">
        <v>1965</v>
      </c>
      <c r="F15236" t="s">
        <v>1965</v>
      </c>
      <c r="G15236" t="s">
        <v>1967</v>
      </c>
      <c r="H15236">
        <v>48.520710059999999</v>
      </c>
      <c r="I15236">
        <v>1.73625965</v>
      </c>
      <c r="J15236">
        <v>3</v>
      </c>
    </row>
    <row r="15237" spans="1:10">
      <c r="A15237" t="s">
        <v>260</v>
      </c>
      <c r="B15237" t="s">
        <v>1794</v>
      </c>
      <c r="C15237" t="s">
        <v>1794</v>
      </c>
      <c r="D15237" t="s">
        <v>1393</v>
      </c>
      <c r="E15237" t="s">
        <v>1965</v>
      </c>
      <c r="F15237" t="s">
        <v>1965</v>
      </c>
      <c r="G15237" t="s">
        <v>1967</v>
      </c>
      <c r="H15237">
        <v>16.701902749999999</v>
      </c>
      <c r="I15237">
        <v>1.364286535</v>
      </c>
      <c r="J15237">
        <v>3</v>
      </c>
    </row>
    <row r="15238" spans="1:10">
      <c r="A15238" t="s">
        <v>260</v>
      </c>
      <c r="B15238" t="s">
        <v>1794</v>
      </c>
      <c r="C15238" t="s">
        <v>1794</v>
      </c>
      <c r="D15238" t="s">
        <v>1393</v>
      </c>
      <c r="E15238" t="s">
        <v>1965</v>
      </c>
      <c r="F15238" t="s">
        <v>1965</v>
      </c>
      <c r="G15238" t="s">
        <v>1967</v>
      </c>
      <c r="H15238">
        <v>44.623655909999997</v>
      </c>
      <c r="I15238">
        <v>1.690701708</v>
      </c>
      <c r="J15238">
        <v>3</v>
      </c>
    </row>
    <row r="15239" spans="1:10">
      <c r="A15239" t="s">
        <v>260</v>
      </c>
      <c r="B15239" t="s">
        <v>1794</v>
      </c>
      <c r="C15239" t="s">
        <v>1794</v>
      </c>
      <c r="D15239" t="s">
        <v>1393</v>
      </c>
      <c r="E15239" t="s">
        <v>1965</v>
      </c>
      <c r="F15239" t="s">
        <v>1965</v>
      </c>
      <c r="G15239" t="s">
        <v>1967</v>
      </c>
      <c r="H15239">
        <v>56.432748539999999</v>
      </c>
      <c r="I15239">
        <v>1.82875418</v>
      </c>
      <c r="J15239">
        <v>3</v>
      </c>
    </row>
    <row r="15240" spans="1:10">
      <c r="A15240" t="s">
        <v>260</v>
      </c>
      <c r="B15240" t="s">
        <v>1794</v>
      </c>
      <c r="C15240" t="s">
        <v>1794</v>
      </c>
      <c r="D15240" t="s">
        <v>1393</v>
      </c>
      <c r="E15240" t="s">
        <v>1965</v>
      </c>
      <c r="F15240" t="s">
        <v>1965</v>
      </c>
      <c r="G15240" t="s">
        <v>1967</v>
      </c>
      <c r="H15240">
        <v>33.673469390000001</v>
      </c>
      <c r="I15240">
        <v>1.562690154</v>
      </c>
      <c r="J15240">
        <v>3</v>
      </c>
    </row>
    <row r="15241" spans="1:10">
      <c r="A15241" t="s">
        <v>260</v>
      </c>
      <c r="B15241" t="s">
        <v>1794</v>
      </c>
      <c r="C15241" t="s">
        <v>1794</v>
      </c>
      <c r="D15241" t="s">
        <v>1393</v>
      </c>
      <c r="E15241" t="s">
        <v>1965</v>
      </c>
      <c r="F15241" t="s">
        <v>1965</v>
      </c>
      <c r="G15241" t="s">
        <v>1967</v>
      </c>
      <c r="H15241">
        <v>44.414893620000001</v>
      </c>
      <c r="I15241">
        <v>1.6882612029999999</v>
      </c>
      <c r="J15241">
        <v>3</v>
      </c>
    </row>
    <row r="15242" spans="1:10">
      <c r="A15242" t="s">
        <v>260</v>
      </c>
      <c r="B15242" t="s">
        <v>1794</v>
      </c>
      <c r="C15242" t="s">
        <v>1794</v>
      </c>
      <c r="D15242" t="s">
        <v>1393</v>
      </c>
      <c r="E15242" t="s">
        <v>1965</v>
      </c>
      <c r="F15242" t="s">
        <v>1965</v>
      </c>
      <c r="G15242" t="s">
        <v>1967</v>
      </c>
      <c r="H15242">
        <v>44.414893620000001</v>
      </c>
      <c r="I15242">
        <v>1.6882612029999999</v>
      </c>
      <c r="J15242">
        <v>3</v>
      </c>
    </row>
    <row r="15243" spans="1:10">
      <c r="A15243" t="s">
        <v>1780</v>
      </c>
      <c r="B15243" t="s">
        <v>1794</v>
      </c>
      <c r="C15243" t="s">
        <v>1794</v>
      </c>
      <c r="D15243" t="s">
        <v>1393</v>
      </c>
      <c r="E15243" t="s">
        <v>1965</v>
      </c>
      <c r="F15243" t="s">
        <v>1965</v>
      </c>
      <c r="G15243" t="s">
        <v>1967</v>
      </c>
      <c r="H15243">
        <v>50.142450140000001</v>
      </c>
      <c r="I15243">
        <v>1.755218366</v>
      </c>
      <c r="J15243">
        <v>3</v>
      </c>
    </row>
    <row r="15244" spans="1:10">
      <c r="A15244" t="s">
        <v>1780</v>
      </c>
      <c r="B15244" t="s">
        <v>1794</v>
      </c>
      <c r="C15244" t="s">
        <v>1794</v>
      </c>
      <c r="D15244" t="s">
        <v>1393</v>
      </c>
      <c r="E15244" t="s">
        <v>1965</v>
      </c>
      <c r="F15244" t="s">
        <v>1965</v>
      </c>
      <c r="G15244" t="s">
        <v>1967</v>
      </c>
      <c r="H15244">
        <v>45.868945869999997</v>
      </c>
      <c r="I15244">
        <v>1.705259589</v>
      </c>
      <c r="J15244">
        <v>3</v>
      </c>
    </row>
    <row r="15245" spans="1:10">
      <c r="A15245" t="s">
        <v>1780</v>
      </c>
      <c r="B15245" t="s">
        <v>1794</v>
      </c>
      <c r="C15245" t="s">
        <v>1794</v>
      </c>
      <c r="D15245" t="s">
        <v>1393</v>
      </c>
      <c r="E15245" t="s">
        <v>1965</v>
      </c>
      <c r="F15245" t="s">
        <v>1965</v>
      </c>
      <c r="G15245" t="s">
        <v>1967</v>
      </c>
      <c r="H15245">
        <v>53.84615385</v>
      </c>
      <c r="I15245">
        <v>1.7985159719999999</v>
      </c>
      <c r="J15245">
        <v>3</v>
      </c>
    </row>
    <row r="15246" spans="1:10">
      <c r="A15246" t="s">
        <v>1780</v>
      </c>
      <c r="B15246" t="s">
        <v>1799</v>
      </c>
      <c r="C15246" t="s">
        <v>1799</v>
      </c>
      <c r="D15246" t="s">
        <v>1393</v>
      </c>
      <c r="E15246" t="s">
        <v>1965</v>
      </c>
      <c r="F15246" t="s">
        <v>1965</v>
      </c>
      <c r="G15246" t="s">
        <v>1966</v>
      </c>
      <c r="H15246">
        <v>45.868945869999997</v>
      </c>
      <c r="I15246">
        <v>1.705259589</v>
      </c>
      <c r="J15246">
        <v>3</v>
      </c>
    </row>
    <row r="15247" spans="1:10">
      <c r="A15247" t="s">
        <v>1780</v>
      </c>
      <c r="B15247" t="s">
        <v>1799</v>
      </c>
      <c r="C15247" t="s">
        <v>1799</v>
      </c>
      <c r="D15247" t="s">
        <v>1393</v>
      </c>
      <c r="E15247" t="s">
        <v>1965</v>
      </c>
      <c r="F15247" t="s">
        <v>1965</v>
      </c>
      <c r="G15247" t="s">
        <v>1966</v>
      </c>
      <c r="H15247">
        <v>51.851851850000003</v>
      </c>
      <c r="I15247">
        <v>1.7752018759999999</v>
      </c>
      <c r="J15247">
        <v>3</v>
      </c>
    </row>
    <row r="15248" spans="1:10">
      <c r="A15248" t="s">
        <v>1780</v>
      </c>
      <c r="B15248" t="s">
        <v>1799</v>
      </c>
      <c r="C15248" t="s">
        <v>1799</v>
      </c>
      <c r="D15248" t="s">
        <v>1393</v>
      </c>
      <c r="E15248" t="s">
        <v>1965</v>
      </c>
      <c r="F15248" t="s">
        <v>1965</v>
      </c>
      <c r="G15248" t="s">
        <v>1966</v>
      </c>
      <c r="H15248">
        <v>56.410256410000002</v>
      </c>
      <c r="I15248">
        <v>1.8284912390000001</v>
      </c>
      <c r="J15248">
        <v>3</v>
      </c>
    </row>
    <row r="15249" spans="1:10">
      <c r="A15249" t="s">
        <v>1780</v>
      </c>
      <c r="B15249" t="s">
        <v>1794</v>
      </c>
      <c r="C15249" t="s">
        <v>1794</v>
      </c>
      <c r="D15249" t="s">
        <v>1393</v>
      </c>
      <c r="E15249" t="s">
        <v>1965</v>
      </c>
      <c r="F15249" t="s">
        <v>1965</v>
      </c>
      <c r="G15249" t="s">
        <v>1968</v>
      </c>
      <c r="H15249">
        <v>36.211699160000002</v>
      </c>
      <c r="I15249">
        <v>1.5923629580000001</v>
      </c>
      <c r="J15249">
        <v>3</v>
      </c>
    </row>
    <row r="15250" spans="1:10">
      <c r="A15250" t="s">
        <v>1780</v>
      </c>
      <c r="B15250" t="s">
        <v>1794</v>
      </c>
      <c r="C15250" t="s">
        <v>1794</v>
      </c>
      <c r="D15250" t="s">
        <v>1393</v>
      </c>
      <c r="E15250" t="s">
        <v>1965</v>
      </c>
      <c r="F15250" t="s">
        <v>1965</v>
      </c>
      <c r="G15250" t="s">
        <v>1968</v>
      </c>
      <c r="H15250">
        <v>39.275766019999999</v>
      </c>
      <c r="I15250">
        <v>1.6281829830000001</v>
      </c>
      <c r="J15250">
        <v>3</v>
      </c>
    </row>
    <row r="15251" spans="1:10">
      <c r="A15251" t="s">
        <v>1780</v>
      </c>
      <c r="B15251" t="s">
        <v>1794</v>
      </c>
      <c r="C15251" t="s">
        <v>1794</v>
      </c>
      <c r="D15251" t="s">
        <v>1393</v>
      </c>
      <c r="E15251" t="s">
        <v>1965</v>
      </c>
      <c r="F15251" t="s">
        <v>1965</v>
      </c>
      <c r="G15251" t="s">
        <v>1968</v>
      </c>
      <c r="H15251">
        <v>45.403899719999998</v>
      </c>
      <c r="I15251">
        <v>1.6998230350000001</v>
      </c>
      <c r="J15251">
        <v>3</v>
      </c>
    </row>
    <row r="15252" spans="1:10">
      <c r="A15252" t="s">
        <v>1780</v>
      </c>
      <c r="B15252" t="s">
        <v>1799</v>
      </c>
      <c r="C15252" t="s">
        <v>1799</v>
      </c>
      <c r="D15252" t="s">
        <v>1393</v>
      </c>
      <c r="E15252" t="s">
        <v>1965</v>
      </c>
      <c r="F15252" t="s">
        <v>1965</v>
      </c>
      <c r="G15252" t="s">
        <v>1968</v>
      </c>
      <c r="H15252">
        <v>47.075208910000001</v>
      </c>
      <c r="I15252">
        <v>1.7193612300000001</v>
      </c>
      <c r="J15252">
        <v>3</v>
      </c>
    </row>
    <row r="15253" spans="1:10">
      <c r="A15253" t="s">
        <v>1780</v>
      </c>
      <c r="B15253" t="s">
        <v>1799</v>
      </c>
      <c r="C15253" t="s">
        <v>1799</v>
      </c>
      <c r="D15253" t="s">
        <v>1393</v>
      </c>
      <c r="E15253" t="s">
        <v>1965</v>
      </c>
      <c r="F15253" t="s">
        <v>1965</v>
      </c>
      <c r="G15253" t="s">
        <v>1968</v>
      </c>
      <c r="H15253">
        <v>50.974930360000002</v>
      </c>
      <c r="I15253">
        <v>1.764950354</v>
      </c>
      <c r="J15253">
        <v>3</v>
      </c>
    </row>
    <row r="15254" spans="1:10">
      <c r="A15254" t="s">
        <v>1780</v>
      </c>
      <c r="B15254" t="s">
        <v>1799</v>
      </c>
      <c r="C15254" t="s">
        <v>1799</v>
      </c>
      <c r="D15254" t="s">
        <v>1393</v>
      </c>
      <c r="E15254" t="s">
        <v>1965</v>
      </c>
      <c r="F15254" t="s">
        <v>1965</v>
      </c>
      <c r="G15254" t="s">
        <v>1968</v>
      </c>
      <c r="H15254">
        <v>52.646239549999997</v>
      </c>
      <c r="I15254">
        <v>1.7844885500000001</v>
      </c>
      <c r="J15254">
        <v>3</v>
      </c>
    </row>
    <row r="15255" spans="1:10">
      <c r="A15255" t="s">
        <v>779</v>
      </c>
      <c r="B15255" t="s">
        <v>1794</v>
      </c>
      <c r="C15255" t="s">
        <v>1794</v>
      </c>
      <c r="D15255" t="s">
        <v>1393</v>
      </c>
      <c r="E15255" t="s">
        <v>1965</v>
      </c>
      <c r="F15255" t="s">
        <v>1965</v>
      </c>
      <c r="G15255" t="s">
        <v>1967</v>
      </c>
      <c r="H15255">
        <v>27.544910179999999</v>
      </c>
      <c r="I15255">
        <v>1.4910451280000001</v>
      </c>
      <c r="J15255">
        <v>3</v>
      </c>
    </row>
    <row r="15256" spans="1:10">
      <c r="A15256" t="s">
        <v>779</v>
      </c>
      <c r="B15256" t="s">
        <v>1794</v>
      </c>
      <c r="C15256" t="s">
        <v>1794</v>
      </c>
      <c r="D15256" t="s">
        <v>1393</v>
      </c>
      <c r="E15256" t="s">
        <v>1965</v>
      </c>
      <c r="F15256" t="s">
        <v>1965</v>
      </c>
      <c r="G15256" t="s">
        <v>1967</v>
      </c>
      <c r="H15256">
        <v>-21.257485030000002</v>
      </c>
      <c r="I15256">
        <v>0.92052786099999995</v>
      </c>
      <c r="J15256">
        <v>3</v>
      </c>
    </row>
    <row r="15257" spans="1:10">
      <c r="A15257" t="s">
        <v>779</v>
      </c>
      <c r="B15257" t="s">
        <v>1794</v>
      </c>
      <c r="C15257" t="s">
        <v>1794</v>
      </c>
      <c r="D15257" t="s">
        <v>1393</v>
      </c>
      <c r="E15257" t="s">
        <v>1965</v>
      </c>
      <c r="F15257" t="s">
        <v>1965</v>
      </c>
      <c r="G15257" t="s">
        <v>1967</v>
      </c>
      <c r="H15257">
        <v>8.9820359280000002</v>
      </c>
      <c r="I15257">
        <v>1.2740385599999999</v>
      </c>
      <c r="J15257">
        <v>3</v>
      </c>
    </row>
    <row r="15258" spans="1:10">
      <c r="A15258" t="s">
        <v>779</v>
      </c>
      <c r="B15258" t="s">
        <v>1799</v>
      </c>
      <c r="C15258" t="s">
        <v>1799</v>
      </c>
      <c r="D15258" t="s">
        <v>1393</v>
      </c>
      <c r="E15258" t="s">
        <v>1965</v>
      </c>
      <c r="F15258" t="s">
        <v>1965</v>
      </c>
      <c r="G15258" t="s">
        <v>1967</v>
      </c>
      <c r="H15258">
        <v>5.089820359</v>
      </c>
      <c r="I15258">
        <v>1.228537183</v>
      </c>
      <c r="J15258">
        <v>3</v>
      </c>
    </row>
    <row r="15259" spans="1:10">
      <c r="A15259" t="s">
        <v>1781</v>
      </c>
      <c r="B15259" t="s">
        <v>1794</v>
      </c>
      <c r="C15259" t="s">
        <v>1794</v>
      </c>
      <c r="D15259" t="s">
        <v>1393</v>
      </c>
      <c r="E15259" t="s">
        <v>1965</v>
      </c>
      <c r="F15259" t="s">
        <v>1965</v>
      </c>
      <c r="G15259" t="s">
        <v>1967</v>
      </c>
      <c r="H15259">
        <v>12.96152476</v>
      </c>
      <c r="I15259">
        <v>1.3205601929999999</v>
      </c>
      <c r="J15259">
        <v>3</v>
      </c>
    </row>
    <row r="15260" spans="1:10">
      <c r="A15260" t="s">
        <v>1781</v>
      </c>
      <c r="B15260" t="s">
        <v>1794</v>
      </c>
      <c r="C15260" t="s">
        <v>1794</v>
      </c>
      <c r="D15260" t="s">
        <v>1393</v>
      </c>
      <c r="E15260" t="s">
        <v>1965</v>
      </c>
      <c r="F15260" t="s">
        <v>1965</v>
      </c>
      <c r="G15260" t="s">
        <v>1967</v>
      </c>
      <c r="H15260">
        <v>35.180649320000001</v>
      </c>
      <c r="I15260">
        <v>1.58030962</v>
      </c>
      <c r="J15260">
        <v>3</v>
      </c>
    </row>
    <row r="15261" spans="1:10">
      <c r="A15261" t="s">
        <v>1781</v>
      </c>
      <c r="B15261" t="s">
        <v>1794</v>
      </c>
      <c r="C15261" t="s">
        <v>1794</v>
      </c>
      <c r="D15261" t="s">
        <v>1393</v>
      </c>
      <c r="E15261" t="s">
        <v>1965</v>
      </c>
      <c r="F15261" t="s">
        <v>1965</v>
      </c>
      <c r="G15261" t="s">
        <v>1967</v>
      </c>
      <c r="H15261">
        <v>44.917991469999997</v>
      </c>
      <c r="I15261">
        <v>1.694142595</v>
      </c>
      <c r="J15261">
        <v>3</v>
      </c>
    </row>
    <row r="15262" spans="1:10">
      <c r="A15262" t="s">
        <v>1781</v>
      </c>
      <c r="B15262" t="s">
        <v>1794</v>
      </c>
      <c r="C15262" t="s">
        <v>1794</v>
      </c>
      <c r="D15262" t="s">
        <v>1393</v>
      </c>
      <c r="E15262" t="s">
        <v>1965</v>
      </c>
      <c r="F15262" t="s">
        <v>1965</v>
      </c>
      <c r="G15262" t="s">
        <v>1967</v>
      </c>
      <c r="H15262">
        <v>56.63349607</v>
      </c>
      <c r="I15262">
        <v>1.8311009890000001</v>
      </c>
      <c r="J15262">
        <v>3</v>
      </c>
    </row>
    <row r="15263" spans="1:10">
      <c r="A15263" t="s">
        <v>1781</v>
      </c>
      <c r="B15263" t="s">
        <v>1794</v>
      </c>
      <c r="C15263" t="s">
        <v>1794</v>
      </c>
      <c r="D15263" t="s">
        <v>1393</v>
      </c>
      <c r="E15263" t="s">
        <v>1965</v>
      </c>
      <c r="F15263" t="s">
        <v>1965</v>
      </c>
      <c r="G15263" t="s">
        <v>1967</v>
      </c>
      <c r="H15263">
        <v>60.976748319999999</v>
      </c>
      <c r="I15263">
        <v>1.881875145</v>
      </c>
      <c r="J15263">
        <v>3</v>
      </c>
    </row>
    <row r="15264" spans="1:10">
      <c r="A15264" t="s">
        <v>1781</v>
      </c>
      <c r="B15264" t="s">
        <v>1794</v>
      </c>
      <c r="C15264" t="s">
        <v>1794</v>
      </c>
      <c r="D15264" t="s">
        <v>1393</v>
      </c>
      <c r="E15264" t="s">
        <v>1965</v>
      </c>
      <c r="F15264" t="s">
        <v>1965</v>
      </c>
      <c r="G15264" t="s">
        <v>1967</v>
      </c>
      <c r="H15264">
        <v>70.504222920000004</v>
      </c>
      <c r="I15264">
        <v>1.993254694</v>
      </c>
      <c r="J15264">
        <v>3</v>
      </c>
    </row>
    <row r="15265" spans="1:10">
      <c r="A15265" t="s">
        <v>1781</v>
      </c>
      <c r="B15265" t="s">
        <v>1794</v>
      </c>
      <c r="C15265" t="s">
        <v>1794</v>
      </c>
      <c r="D15265" t="s">
        <v>1393</v>
      </c>
      <c r="E15265" t="s">
        <v>1965</v>
      </c>
      <c r="F15265" t="s">
        <v>1965</v>
      </c>
      <c r="G15265" t="s">
        <v>1967</v>
      </c>
      <c r="H15265">
        <v>40.22872735</v>
      </c>
      <c r="I15265">
        <v>1.639323439</v>
      </c>
      <c r="J15265">
        <v>3</v>
      </c>
    </row>
    <row r="15266" spans="1:10">
      <c r="A15266" t="s">
        <v>1781</v>
      </c>
      <c r="B15266" t="s">
        <v>1794</v>
      </c>
      <c r="C15266" t="s">
        <v>1794</v>
      </c>
      <c r="D15266" t="s">
        <v>1393</v>
      </c>
      <c r="E15266" t="s">
        <v>1965</v>
      </c>
      <c r="F15266" t="s">
        <v>1965</v>
      </c>
      <c r="G15266" t="s">
        <v>1967</v>
      </c>
      <c r="H15266">
        <v>53.636014029999998</v>
      </c>
      <c r="I15266">
        <v>1.796059364</v>
      </c>
      <c r="J15266">
        <v>3</v>
      </c>
    </row>
    <row r="15267" spans="1:10">
      <c r="A15267" t="s">
        <v>854</v>
      </c>
      <c r="B15267" t="s">
        <v>1799</v>
      </c>
      <c r="C15267" t="s">
        <v>1799</v>
      </c>
      <c r="D15267" t="s">
        <v>1393</v>
      </c>
      <c r="E15267" t="s">
        <v>1965</v>
      </c>
      <c r="F15267" t="s">
        <v>1965</v>
      </c>
      <c r="G15267" t="s">
        <v>1968</v>
      </c>
      <c r="H15267">
        <v>47.761194029999999</v>
      </c>
      <c r="I15267">
        <v>1.7273806389999999</v>
      </c>
      <c r="J15267">
        <v>3</v>
      </c>
    </row>
    <row r="15268" spans="1:10">
      <c r="A15268" t="s">
        <v>854</v>
      </c>
      <c r="B15268" t="s">
        <v>1799</v>
      </c>
      <c r="C15268" t="s">
        <v>1799</v>
      </c>
      <c r="D15268" t="s">
        <v>1393</v>
      </c>
      <c r="E15268" t="s">
        <v>1965</v>
      </c>
      <c r="F15268" t="s">
        <v>1965</v>
      </c>
      <c r="G15268" t="s">
        <v>1966</v>
      </c>
      <c r="H15268">
        <v>68</v>
      </c>
      <c r="I15268">
        <v>1.9639794420000001</v>
      </c>
      <c r="J15268">
        <v>3</v>
      </c>
    </row>
    <row r="15269" spans="1:10">
      <c r="A15269" t="s">
        <v>725</v>
      </c>
      <c r="B15269" t="s">
        <v>1939</v>
      </c>
      <c r="C15269" t="s">
        <v>1939</v>
      </c>
      <c r="D15269" t="s">
        <v>1393</v>
      </c>
      <c r="E15269" t="s">
        <v>1965</v>
      </c>
      <c r="F15269" t="s">
        <v>1965</v>
      </c>
      <c r="G15269" t="s">
        <v>1968</v>
      </c>
      <c r="H15269">
        <v>-12.701612900000001</v>
      </c>
      <c r="I15269">
        <v>1.020549033</v>
      </c>
      <c r="J15269">
        <v>3</v>
      </c>
    </row>
    <row r="15270" spans="1:10">
      <c r="A15270" t="s">
        <v>725</v>
      </c>
      <c r="B15270" t="s">
        <v>1939</v>
      </c>
      <c r="C15270" t="s">
        <v>1939</v>
      </c>
      <c r="D15270" t="s">
        <v>1393</v>
      </c>
      <c r="E15270" t="s">
        <v>1965</v>
      </c>
      <c r="F15270" t="s">
        <v>1965</v>
      </c>
      <c r="G15270" t="s">
        <v>1968</v>
      </c>
      <c r="H15270">
        <v>0.40322580600000002</v>
      </c>
      <c r="I15270">
        <v>1.173749234</v>
      </c>
      <c r="J15270">
        <v>3</v>
      </c>
    </row>
    <row r="15271" spans="1:10">
      <c r="A15271" t="s">
        <v>725</v>
      </c>
      <c r="B15271" t="s">
        <v>1802</v>
      </c>
      <c r="C15271" t="s">
        <v>1802</v>
      </c>
      <c r="D15271" t="s">
        <v>1393</v>
      </c>
      <c r="E15271" t="s">
        <v>1965</v>
      </c>
      <c r="F15271" t="s">
        <v>1965</v>
      </c>
      <c r="G15271" t="s">
        <v>1968</v>
      </c>
      <c r="H15271">
        <v>-25.80645161</v>
      </c>
      <c r="I15271">
        <v>0.86734883200000001</v>
      </c>
      <c r="J15271">
        <v>3</v>
      </c>
    </row>
    <row r="15272" spans="1:10">
      <c r="A15272" t="s">
        <v>725</v>
      </c>
      <c r="B15272" t="s">
        <v>1802</v>
      </c>
      <c r="C15272" t="s">
        <v>1802</v>
      </c>
      <c r="D15272" t="s">
        <v>1393</v>
      </c>
      <c r="E15272" t="s">
        <v>1965</v>
      </c>
      <c r="F15272" t="s">
        <v>1965</v>
      </c>
      <c r="G15272" t="s">
        <v>1968</v>
      </c>
      <c r="H15272">
        <v>-12.298387099999999</v>
      </c>
      <c r="I15272">
        <v>1.0252628850000001</v>
      </c>
      <c r="J15272">
        <v>3</v>
      </c>
    </row>
    <row r="15273" spans="1:10">
      <c r="A15273" t="s">
        <v>725</v>
      </c>
      <c r="B15273" t="s">
        <v>1794</v>
      </c>
      <c r="C15273" t="s">
        <v>1794</v>
      </c>
      <c r="D15273" t="s">
        <v>1393</v>
      </c>
      <c r="E15273" t="s">
        <v>1965</v>
      </c>
      <c r="F15273" t="s">
        <v>1965</v>
      </c>
      <c r="G15273" t="s">
        <v>1968</v>
      </c>
      <c r="H15273">
        <v>-12.298387099999999</v>
      </c>
      <c r="I15273">
        <v>1.0252628850000001</v>
      </c>
      <c r="J15273">
        <v>3</v>
      </c>
    </row>
    <row r="15274" spans="1:10">
      <c r="A15274" t="s">
        <v>725</v>
      </c>
      <c r="B15274" t="s">
        <v>1794</v>
      </c>
      <c r="C15274" t="s">
        <v>1794</v>
      </c>
      <c r="D15274" t="s">
        <v>1393</v>
      </c>
      <c r="E15274" t="s">
        <v>1965</v>
      </c>
      <c r="F15274" t="s">
        <v>1965</v>
      </c>
      <c r="G15274" t="s">
        <v>1968</v>
      </c>
      <c r="H15274">
        <v>0.40322580600000002</v>
      </c>
      <c r="I15274">
        <v>1.173749234</v>
      </c>
      <c r="J15274">
        <v>3</v>
      </c>
    </row>
    <row r="15275" spans="1:10">
      <c r="A15275" t="s">
        <v>725</v>
      </c>
      <c r="B15275" t="s">
        <v>1794</v>
      </c>
      <c r="C15275" t="s">
        <v>1794</v>
      </c>
      <c r="D15275" t="s">
        <v>1393</v>
      </c>
      <c r="E15275" t="s">
        <v>1965</v>
      </c>
      <c r="F15275" t="s">
        <v>1965</v>
      </c>
      <c r="G15275" t="s">
        <v>1968</v>
      </c>
      <c r="H15275">
        <v>15.52419355</v>
      </c>
      <c r="I15275">
        <v>1.350518697</v>
      </c>
      <c r="J15275">
        <v>3</v>
      </c>
    </row>
    <row r="15276" spans="1:10">
      <c r="A15276" t="s">
        <v>726</v>
      </c>
      <c r="B15276" t="s">
        <v>1796</v>
      </c>
      <c r="C15276" t="s">
        <v>1796</v>
      </c>
      <c r="D15276" t="s">
        <v>1393</v>
      </c>
      <c r="E15276" t="s">
        <v>1965</v>
      </c>
      <c r="F15276" t="s">
        <v>1965</v>
      </c>
      <c r="G15276" t="s">
        <v>1967</v>
      </c>
      <c r="H15276">
        <v>-45.988538679999998</v>
      </c>
      <c r="I15276">
        <v>0.63141309300000004</v>
      </c>
      <c r="J15276">
        <v>3</v>
      </c>
    </row>
    <row r="15277" spans="1:10">
      <c r="A15277" t="s">
        <v>726</v>
      </c>
      <c r="B15277" t="s">
        <v>1793</v>
      </c>
      <c r="C15277" t="s">
        <v>1793</v>
      </c>
      <c r="D15277" t="s">
        <v>1393</v>
      </c>
      <c r="E15277" t="s">
        <v>1965</v>
      </c>
      <c r="F15277" t="s">
        <v>1965</v>
      </c>
      <c r="G15277" t="s">
        <v>1967</v>
      </c>
      <c r="H15277">
        <v>0.71633237800000005</v>
      </c>
      <c r="I15277">
        <v>1.1774095609999999</v>
      </c>
      <c r="J15277">
        <v>3</v>
      </c>
    </row>
    <row r="15278" spans="1:10">
      <c r="A15278" t="s">
        <v>726</v>
      </c>
      <c r="B15278" t="s">
        <v>1793</v>
      </c>
      <c r="C15278" t="s">
        <v>1793</v>
      </c>
      <c r="D15278" t="s">
        <v>1393</v>
      </c>
      <c r="E15278" t="s">
        <v>1965</v>
      </c>
      <c r="F15278" t="s">
        <v>1965</v>
      </c>
      <c r="G15278" t="s">
        <v>1967</v>
      </c>
      <c r="H15278">
        <v>-9.1690544410000001</v>
      </c>
      <c r="I15278">
        <v>1.0618458909999999</v>
      </c>
      <c r="J15278">
        <v>3</v>
      </c>
    </row>
    <row r="15279" spans="1:10">
      <c r="A15279" t="s">
        <v>726</v>
      </c>
      <c r="B15279" t="s">
        <v>1793</v>
      </c>
      <c r="C15279" t="s">
        <v>1793</v>
      </c>
      <c r="D15279" t="s">
        <v>1393</v>
      </c>
      <c r="E15279" t="s">
        <v>1965</v>
      </c>
      <c r="F15279" t="s">
        <v>1965</v>
      </c>
      <c r="G15279" t="s">
        <v>1967</v>
      </c>
      <c r="H15279">
        <v>-17.478510029999999</v>
      </c>
      <c r="I15279">
        <v>0.96470541600000004</v>
      </c>
      <c r="J15279">
        <v>3</v>
      </c>
    </row>
    <row r="15280" spans="1:10">
      <c r="A15280" t="s">
        <v>726</v>
      </c>
      <c r="B15280" t="s">
        <v>1796</v>
      </c>
      <c r="C15280" t="s">
        <v>1796</v>
      </c>
      <c r="D15280" t="s">
        <v>1393</v>
      </c>
      <c r="E15280" t="s">
        <v>1965</v>
      </c>
      <c r="F15280" t="s">
        <v>1965</v>
      </c>
      <c r="G15280" t="s">
        <v>1967</v>
      </c>
      <c r="H15280">
        <v>-59.428571429999998</v>
      </c>
      <c r="I15280">
        <v>0.474294355</v>
      </c>
      <c r="J15280">
        <v>3</v>
      </c>
    </row>
    <row r="15281" spans="1:10">
      <c r="A15281" t="s">
        <v>726</v>
      </c>
      <c r="B15281" t="s">
        <v>1793</v>
      </c>
      <c r="C15281" t="s">
        <v>1793</v>
      </c>
      <c r="D15281" t="s">
        <v>1393</v>
      </c>
      <c r="E15281" t="s">
        <v>1965</v>
      </c>
      <c r="F15281" t="s">
        <v>1965</v>
      </c>
      <c r="G15281" t="s">
        <v>1967</v>
      </c>
      <c r="H15281">
        <v>1.8571428569999999</v>
      </c>
      <c r="I15281">
        <v>1.190746039</v>
      </c>
      <c r="J15281">
        <v>3</v>
      </c>
    </row>
    <row r="15282" spans="1:10">
      <c r="A15282" t="s">
        <v>726</v>
      </c>
      <c r="B15282" t="s">
        <v>1793</v>
      </c>
      <c r="C15282" t="s">
        <v>1793</v>
      </c>
      <c r="D15282" t="s">
        <v>1393</v>
      </c>
      <c r="E15282" t="s">
        <v>1965</v>
      </c>
      <c r="F15282" t="s">
        <v>1965</v>
      </c>
      <c r="G15282" t="s">
        <v>1967</v>
      </c>
      <c r="H15282">
        <v>-8.8571428569999995</v>
      </c>
      <c r="I15282">
        <v>1.065492248</v>
      </c>
      <c r="J15282">
        <v>3</v>
      </c>
    </row>
    <row r="15283" spans="1:10">
      <c r="A15283" t="s">
        <v>726</v>
      </c>
      <c r="B15283" t="s">
        <v>1793</v>
      </c>
      <c r="C15283" t="s">
        <v>1793</v>
      </c>
      <c r="D15283" t="s">
        <v>1393</v>
      </c>
      <c r="E15283" t="s">
        <v>1965</v>
      </c>
      <c r="F15283" t="s">
        <v>1965</v>
      </c>
      <c r="G15283" t="s">
        <v>1967</v>
      </c>
      <c r="H15283">
        <v>-36.571428570000002</v>
      </c>
      <c r="I15283">
        <v>0.74150244200000004</v>
      </c>
      <c r="J15283">
        <v>3</v>
      </c>
    </row>
    <row r="15284" spans="1:10">
      <c r="A15284" t="s">
        <v>726</v>
      </c>
      <c r="B15284" t="s">
        <v>1796</v>
      </c>
      <c r="C15284" t="s">
        <v>1796</v>
      </c>
      <c r="D15284" t="s">
        <v>1393</v>
      </c>
      <c r="E15284" t="s">
        <v>1965</v>
      </c>
      <c r="F15284" t="s">
        <v>1965</v>
      </c>
      <c r="G15284" t="s">
        <v>1967</v>
      </c>
      <c r="H15284">
        <v>-58.018867919999998</v>
      </c>
      <c r="I15284">
        <v>0.490774288</v>
      </c>
      <c r="J15284">
        <v>3</v>
      </c>
    </row>
    <row r="15285" spans="1:10">
      <c r="A15285" t="s">
        <v>726</v>
      </c>
      <c r="B15285" t="s">
        <v>1793</v>
      </c>
      <c r="C15285" t="s">
        <v>1793</v>
      </c>
      <c r="D15285" t="s">
        <v>1393</v>
      </c>
      <c r="E15285" t="s">
        <v>1965</v>
      </c>
      <c r="F15285" t="s">
        <v>1965</v>
      </c>
      <c r="G15285" t="s">
        <v>1967</v>
      </c>
      <c r="H15285">
        <v>1.2971698110000001</v>
      </c>
      <c r="I15285">
        <v>1.1841997559999999</v>
      </c>
      <c r="J15285">
        <v>3</v>
      </c>
    </row>
    <row r="15286" spans="1:10">
      <c r="A15286" t="s">
        <v>726</v>
      </c>
      <c r="B15286" t="s">
        <v>1793</v>
      </c>
      <c r="C15286" t="s">
        <v>1793</v>
      </c>
      <c r="D15286" t="s">
        <v>1393</v>
      </c>
      <c r="E15286" t="s">
        <v>1965</v>
      </c>
      <c r="F15286" t="s">
        <v>1965</v>
      </c>
      <c r="G15286" t="s">
        <v>1967</v>
      </c>
      <c r="H15286">
        <v>-7.3113207549999997</v>
      </c>
      <c r="I15286">
        <v>1.083563456</v>
      </c>
      <c r="J15286">
        <v>3</v>
      </c>
    </row>
    <row r="15287" spans="1:10">
      <c r="A15287" t="s">
        <v>726</v>
      </c>
      <c r="B15287" t="s">
        <v>1793</v>
      </c>
      <c r="C15287" t="s">
        <v>1793</v>
      </c>
      <c r="D15287" t="s">
        <v>1393</v>
      </c>
      <c r="E15287" t="s">
        <v>1965</v>
      </c>
      <c r="F15287" t="s">
        <v>1965</v>
      </c>
      <c r="G15287" t="s">
        <v>1967</v>
      </c>
      <c r="H15287">
        <v>-35.259433960000003</v>
      </c>
      <c r="I15287">
        <v>0.756840124</v>
      </c>
      <c r="J15287">
        <v>3</v>
      </c>
    </row>
    <row r="15288" spans="1:10">
      <c r="A15288" t="s">
        <v>855</v>
      </c>
      <c r="B15288" t="s">
        <v>1794</v>
      </c>
      <c r="C15288" t="s">
        <v>1794</v>
      </c>
      <c r="D15288" t="s">
        <v>1393</v>
      </c>
      <c r="E15288" t="s">
        <v>1965</v>
      </c>
      <c r="F15288" t="s">
        <v>1965</v>
      </c>
      <c r="G15288" t="s">
        <v>1967</v>
      </c>
      <c r="H15288">
        <v>58.823529409999999</v>
      </c>
      <c r="I15288">
        <v>1.8567032539999999</v>
      </c>
      <c r="J15288">
        <v>3</v>
      </c>
    </row>
    <row r="15289" spans="1:10">
      <c r="A15289" t="s">
        <v>855</v>
      </c>
      <c r="B15289" t="s">
        <v>1799</v>
      </c>
      <c r="C15289" t="s">
        <v>1799</v>
      </c>
      <c r="D15289" t="s">
        <v>1393</v>
      </c>
      <c r="E15289" t="s">
        <v>1965</v>
      </c>
      <c r="F15289" t="s">
        <v>1965</v>
      </c>
      <c r="G15289" t="s">
        <v>1966</v>
      </c>
      <c r="H15289">
        <v>1.2345679009999999</v>
      </c>
      <c r="I15289">
        <v>1.1834679180000001</v>
      </c>
      <c r="J15289">
        <v>3</v>
      </c>
    </row>
    <row r="15290" spans="1:10">
      <c r="A15290" t="s">
        <v>855</v>
      </c>
      <c r="B15290" t="s">
        <v>1799</v>
      </c>
      <c r="C15290" t="s">
        <v>1799</v>
      </c>
      <c r="D15290" t="s">
        <v>1393</v>
      </c>
      <c r="E15290" t="s">
        <v>1965</v>
      </c>
      <c r="F15290" t="s">
        <v>1965</v>
      </c>
      <c r="G15290" t="s">
        <v>1966</v>
      </c>
      <c r="H15290">
        <v>1.851851852</v>
      </c>
      <c r="I15290">
        <v>1.1906841850000001</v>
      </c>
      <c r="J15290">
        <v>3</v>
      </c>
    </row>
    <row r="15291" spans="1:10">
      <c r="A15291" t="s">
        <v>855</v>
      </c>
      <c r="B15291" t="s">
        <v>1799</v>
      </c>
      <c r="C15291" t="s">
        <v>1799</v>
      </c>
      <c r="D15291" t="s">
        <v>1393</v>
      </c>
      <c r="E15291" t="s">
        <v>1965</v>
      </c>
      <c r="F15291" t="s">
        <v>1965</v>
      </c>
      <c r="G15291" t="s">
        <v>1966</v>
      </c>
      <c r="H15291">
        <v>4.526748971</v>
      </c>
      <c r="I15291">
        <v>1.221954679</v>
      </c>
      <c r="J15291">
        <v>3</v>
      </c>
    </row>
    <row r="15292" spans="1:10">
      <c r="A15292" t="s">
        <v>855</v>
      </c>
      <c r="B15292" t="s">
        <v>1799</v>
      </c>
      <c r="C15292" t="s">
        <v>1799</v>
      </c>
      <c r="D15292" t="s">
        <v>1393</v>
      </c>
      <c r="E15292" t="s">
        <v>1965</v>
      </c>
      <c r="F15292" t="s">
        <v>1965</v>
      </c>
      <c r="G15292" t="s">
        <v>1967</v>
      </c>
      <c r="H15292">
        <v>3.9337474120000002</v>
      </c>
      <c r="I15292">
        <v>1.215022281</v>
      </c>
      <c r="J15292">
        <v>3</v>
      </c>
    </row>
    <row r="15293" spans="1:10">
      <c r="A15293" t="s">
        <v>855</v>
      </c>
      <c r="B15293" t="s">
        <v>1799</v>
      </c>
      <c r="C15293" t="s">
        <v>1799</v>
      </c>
      <c r="D15293" t="s">
        <v>1393</v>
      </c>
      <c r="E15293" t="s">
        <v>1965</v>
      </c>
      <c r="F15293" t="s">
        <v>1965</v>
      </c>
      <c r="G15293" t="s">
        <v>1966</v>
      </c>
      <c r="H15293">
        <v>5.3830227739999996</v>
      </c>
      <c r="I15293">
        <v>1.231964823</v>
      </c>
      <c r="J15293">
        <v>3</v>
      </c>
    </row>
    <row r="15294" spans="1:10">
      <c r="A15294" t="s">
        <v>855</v>
      </c>
      <c r="B15294" t="s">
        <v>1799</v>
      </c>
      <c r="C15294" t="s">
        <v>1799</v>
      </c>
      <c r="D15294" t="s">
        <v>1393</v>
      </c>
      <c r="E15294" t="s">
        <v>1965</v>
      </c>
      <c r="F15294" t="s">
        <v>1965</v>
      </c>
      <c r="G15294" t="s">
        <v>1966</v>
      </c>
      <c r="H15294">
        <v>6.4182194619999997</v>
      </c>
      <c r="I15294">
        <v>1.2440666380000001</v>
      </c>
      <c r="J15294">
        <v>3</v>
      </c>
    </row>
    <row r="15295" spans="1:10">
      <c r="A15295" t="s">
        <v>1782</v>
      </c>
      <c r="B15295" t="s">
        <v>1794</v>
      </c>
      <c r="C15295" t="s">
        <v>1794</v>
      </c>
      <c r="D15295" t="s">
        <v>1393</v>
      </c>
      <c r="E15295" t="s">
        <v>1965</v>
      </c>
      <c r="F15295" t="s">
        <v>1965</v>
      </c>
      <c r="G15295" t="s">
        <v>1967</v>
      </c>
      <c r="H15295">
        <v>84.13461538</v>
      </c>
      <c r="I15295">
        <v>2.1525988040000001</v>
      </c>
      <c r="J15295">
        <v>3</v>
      </c>
    </row>
    <row r="15296" spans="1:10">
      <c r="A15296" t="s">
        <v>1782</v>
      </c>
      <c r="B15296" t="s">
        <v>1794</v>
      </c>
      <c r="C15296" t="s">
        <v>1794</v>
      </c>
      <c r="D15296" t="s">
        <v>1393</v>
      </c>
      <c r="E15296" t="s">
        <v>1965</v>
      </c>
      <c r="F15296" t="s">
        <v>1965</v>
      </c>
      <c r="G15296" t="s">
        <v>1967</v>
      </c>
      <c r="H15296">
        <v>84.13461538</v>
      </c>
      <c r="I15296">
        <v>2.1525988040000001</v>
      </c>
      <c r="J15296">
        <v>3</v>
      </c>
    </row>
    <row r="15297" spans="1:10">
      <c r="A15297" t="s">
        <v>142</v>
      </c>
      <c r="B15297" t="s">
        <v>1793</v>
      </c>
      <c r="C15297" t="s">
        <v>1793</v>
      </c>
      <c r="D15297" t="s">
        <v>1393</v>
      </c>
      <c r="E15297" t="s">
        <v>1965</v>
      </c>
      <c r="F15297" t="s">
        <v>1965</v>
      </c>
      <c r="G15297" t="s">
        <v>1967</v>
      </c>
      <c r="H15297">
        <v>-11.06796117</v>
      </c>
      <c r="I15297">
        <v>1.039647</v>
      </c>
      <c r="J15297">
        <v>3</v>
      </c>
    </row>
    <row r="15298" spans="1:10">
      <c r="A15298" t="s">
        <v>142</v>
      </c>
      <c r="B15298" t="s">
        <v>1796</v>
      </c>
      <c r="C15298" t="s">
        <v>1796</v>
      </c>
      <c r="D15298" t="s">
        <v>1393</v>
      </c>
      <c r="E15298" t="s">
        <v>1965</v>
      </c>
      <c r="F15298" t="s">
        <v>1965</v>
      </c>
      <c r="G15298" t="s">
        <v>1967</v>
      </c>
      <c r="H15298">
        <v>0.97087378599999996</v>
      </c>
      <c r="I15298">
        <v>1.1803852399999999</v>
      </c>
      <c r="J15298">
        <v>3</v>
      </c>
    </row>
    <row r="15299" spans="1:10">
      <c r="A15299" t="s">
        <v>142</v>
      </c>
      <c r="B15299" t="s">
        <v>1793</v>
      </c>
      <c r="C15299" t="s">
        <v>1793</v>
      </c>
      <c r="D15299" t="s">
        <v>1393</v>
      </c>
      <c r="E15299" t="s">
        <v>1965</v>
      </c>
      <c r="F15299" t="s">
        <v>1965</v>
      </c>
      <c r="G15299" t="s">
        <v>1966</v>
      </c>
      <c r="H15299">
        <v>-24.53271028</v>
      </c>
      <c r="I15299">
        <v>0.88223931899999997</v>
      </c>
      <c r="J15299">
        <v>3</v>
      </c>
    </row>
    <row r="15300" spans="1:10">
      <c r="A15300" t="s">
        <v>142</v>
      </c>
      <c r="B15300" t="s">
        <v>1796</v>
      </c>
      <c r="C15300" t="s">
        <v>1796</v>
      </c>
      <c r="D15300" t="s">
        <v>1393</v>
      </c>
      <c r="E15300" t="s">
        <v>1965</v>
      </c>
      <c r="F15300" t="s">
        <v>1965</v>
      </c>
      <c r="G15300" t="s">
        <v>1966</v>
      </c>
      <c r="H15300">
        <v>-28.037383179999999</v>
      </c>
      <c r="I15300">
        <v>0.84126845299999997</v>
      </c>
      <c r="J15300">
        <v>3</v>
      </c>
    </row>
    <row r="15301" spans="1:10">
      <c r="A15301" t="s">
        <v>142</v>
      </c>
      <c r="B15301" t="s">
        <v>1796</v>
      </c>
      <c r="C15301" t="s">
        <v>1796</v>
      </c>
      <c r="D15301" t="s">
        <v>1393</v>
      </c>
      <c r="E15301" t="s">
        <v>1965</v>
      </c>
      <c r="F15301" t="s">
        <v>1965</v>
      </c>
      <c r="G15301" t="s">
        <v>1966</v>
      </c>
      <c r="H15301">
        <v>-28.037383179999999</v>
      </c>
      <c r="I15301">
        <v>0.84126845299999997</v>
      </c>
      <c r="J15301">
        <v>3</v>
      </c>
    </row>
    <row r="15302" spans="1:10">
      <c r="A15302" t="s">
        <v>142</v>
      </c>
      <c r="B15302" t="s">
        <v>1793</v>
      </c>
      <c r="C15302" t="s">
        <v>1793</v>
      </c>
      <c r="D15302" t="s">
        <v>1393</v>
      </c>
      <c r="E15302" t="s">
        <v>1965</v>
      </c>
      <c r="F15302" t="s">
        <v>1965</v>
      </c>
      <c r="G15302" t="s">
        <v>1966</v>
      </c>
      <c r="H15302">
        <v>-24.53271028</v>
      </c>
      <c r="I15302">
        <v>0.88223931899999997</v>
      </c>
      <c r="J15302">
        <v>3</v>
      </c>
    </row>
    <row r="15303" spans="1:10">
      <c r="A15303" t="s">
        <v>142</v>
      </c>
      <c r="B15303" t="s">
        <v>1796</v>
      </c>
      <c r="C15303" t="s">
        <v>1796</v>
      </c>
      <c r="D15303" t="s">
        <v>1393</v>
      </c>
      <c r="E15303" t="s">
        <v>1965</v>
      </c>
      <c r="F15303" t="s">
        <v>1965</v>
      </c>
      <c r="G15303" t="s">
        <v>1967</v>
      </c>
      <c r="H15303">
        <v>0.97087378599999996</v>
      </c>
      <c r="I15303">
        <v>1.1803852399999999</v>
      </c>
      <c r="J15303">
        <v>3</v>
      </c>
    </row>
    <row r="15304" spans="1:10">
      <c r="A15304" t="s">
        <v>142</v>
      </c>
      <c r="B15304" t="s">
        <v>1793</v>
      </c>
      <c r="C15304" t="s">
        <v>1793</v>
      </c>
      <c r="D15304" t="s">
        <v>1393</v>
      </c>
      <c r="E15304" t="s">
        <v>1965</v>
      </c>
      <c r="F15304" t="s">
        <v>1965</v>
      </c>
      <c r="G15304" t="s">
        <v>1967</v>
      </c>
      <c r="H15304">
        <v>-11.06796117</v>
      </c>
      <c r="I15304">
        <v>1.039647</v>
      </c>
      <c r="J15304">
        <v>3</v>
      </c>
    </row>
    <row r="15305" spans="1:10">
      <c r="A15305" t="s">
        <v>730</v>
      </c>
      <c r="B15305" t="s">
        <v>1799</v>
      </c>
      <c r="C15305" t="s">
        <v>1799</v>
      </c>
      <c r="D15305" t="s">
        <v>1393</v>
      </c>
      <c r="E15305" t="s">
        <v>1965</v>
      </c>
      <c r="F15305" t="s">
        <v>1965</v>
      </c>
      <c r="G15305" t="s">
        <v>1967</v>
      </c>
      <c r="H15305">
        <v>43.708609269999997</v>
      </c>
      <c r="I15305">
        <v>1.6800044890000001</v>
      </c>
      <c r="J15305">
        <v>3</v>
      </c>
    </row>
    <row r="15306" spans="1:10">
      <c r="A15306" t="s">
        <v>730</v>
      </c>
      <c r="B15306" t="s">
        <v>1799</v>
      </c>
      <c r="C15306" t="s">
        <v>1799</v>
      </c>
      <c r="D15306" t="s">
        <v>1393</v>
      </c>
      <c r="E15306" t="s">
        <v>1965</v>
      </c>
      <c r="F15306" t="s">
        <v>1965</v>
      </c>
      <c r="G15306" t="s">
        <v>1967</v>
      </c>
      <c r="H15306">
        <v>8.9552238810000002</v>
      </c>
      <c r="I15306">
        <v>1.273725118</v>
      </c>
      <c r="J15306">
        <v>3</v>
      </c>
    </row>
    <row r="15307" spans="1:10">
      <c r="A15307" t="s">
        <v>730</v>
      </c>
      <c r="B15307" t="s">
        <v>1799</v>
      </c>
      <c r="C15307" t="s">
        <v>1799</v>
      </c>
      <c r="D15307" t="s">
        <v>1393</v>
      </c>
      <c r="E15307" t="s">
        <v>1965</v>
      </c>
      <c r="F15307" t="s">
        <v>1965</v>
      </c>
      <c r="G15307" t="s">
        <v>1967</v>
      </c>
      <c r="H15307">
        <v>18.99441341</v>
      </c>
      <c r="I15307">
        <v>1.3910867950000001</v>
      </c>
      <c r="J15307">
        <v>3</v>
      </c>
    </row>
    <row r="15308" spans="1:10">
      <c r="A15308" t="s">
        <v>730</v>
      </c>
      <c r="B15308" t="s">
        <v>1799</v>
      </c>
      <c r="C15308" t="s">
        <v>1799</v>
      </c>
      <c r="D15308" t="s">
        <v>1393</v>
      </c>
      <c r="E15308" t="s">
        <v>1965</v>
      </c>
      <c r="F15308" t="s">
        <v>1965</v>
      </c>
      <c r="G15308" t="s">
        <v>1967</v>
      </c>
      <c r="H15308">
        <v>17.098445600000002</v>
      </c>
      <c r="I15308">
        <v>1.368922261</v>
      </c>
      <c r="J15308">
        <v>3</v>
      </c>
    </row>
    <row r="15309" spans="1:10">
      <c r="A15309" t="s">
        <v>730</v>
      </c>
      <c r="B15309" t="s">
        <v>1799</v>
      </c>
      <c r="C15309" t="s">
        <v>1799</v>
      </c>
      <c r="D15309" t="s">
        <v>1393</v>
      </c>
      <c r="E15309" t="s">
        <v>1965</v>
      </c>
      <c r="F15309" t="s">
        <v>1965</v>
      </c>
      <c r="G15309" t="s">
        <v>1967</v>
      </c>
      <c r="H15309">
        <v>20.873786410000001</v>
      </c>
      <c r="I15309">
        <v>1.4130573310000001</v>
      </c>
      <c r="J15309">
        <v>3</v>
      </c>
    </row>
    <row r="15310" spans="1:10">
      <c r="A15310" t="s">
        <v>730</v>
      </c>
      <c r="B15310" t="s">
        <v>1799</v>
      </c>
      <c r="C15310" t="s">
        <v>1799</v>
      </c>
      <c r="D15310" t="s">
        <v>1393</v>
      </c>
      <c r="E15310" t="s">
        <v>1965</v>
      </c>
      <c r="F15310" t="s">
        <v>1965</v>
      </c>
      <c r="G15310" t="s">
        <v>1967</v>
      </c>
      <c r="H15310">
        <v>11.6751269</v>
      </c>
      <c r="I15310">
        <v>1.3055217459999999</v>
      </c>
      <c r="J15310">
        <v>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21CD-52A9-4919-B376-D78B0C6BA2B5}">
  <dimension ref="A1:AJ2437"/>
  <sheetViews>
    <sheetView workbookViewId="0">
      <selection sqref="A1:XFD1048576"/>
    </sheetView>
  </sheetViews>
  <sheetFormatPr defaultRowHeight="14.4"/>
  <sheetData>
    <row r="1" spans="1:36">
      <c r="A1" t="s">
        <v>1579</v>
      </c>
      <c r="B1" t="s">
        <v>1580</v>
      </c>
      <c r="C1" t="s">
        <v>0</v>
      </c>
      <c r="D1" t="s">
        <v>11</v>
      </c>
      <c r="E1" t="s">
        <v>10</v>
      </c>
      <c r="F1" t="s">
        <v>914</v>
      </c>
      <c r="G1" t="s">
        <v>915</v>
      </c>
      <c r="H1" t="s">
        <v>4</v>
      </c>
      <c r="I1" t="s">
        <v>2</v>
      </c>
      <c r="J1" t="s">
        <v>3</v>
      </c>
      <c r="K1" t="s">
        <v>8</v>
      </c>
      <c r="L1" t="s">
        <v>916</v>
      </c>
      <c r="M1" t="s">
        <v>12</v>
      </c>
      <c r="N1" t="s">
        <v>1854</v>
      </c>
      <c r="O1" t="s">
        <v>917</v>
      </c>
      <c r="P1" t="s">
        <v>927</v>
      </c>
      <c r="Q1" t="s">
        <v>13</v>
      </c>
      <c r="R1" t="s">
        <v>928</v>
      </c>
      <c r="S1" t="s">
        <v>929</v>
      </c>
      <c r="T1" t="s">
        <v>937</v>
      </c>
      <c r="U1" t="s">
        <v>938</v>
      </c>
      <c r="V1" t="s">
        <v>939</v>
      </c>
      <c r="W1" t="s">
        <v>1855</v>
      </c>
      <c r="X1" t="s">
        <v>80</v>
      </c>
      <c r="Y1" t="s">
        <v>1354</v>
      </c>
      <c r="Z1" t="s">
        <v>1856</v>
      </c>
      <c r="AA1" t="s">
        <v>1857</v>
      </c>
      <c r="AB1" t="s">
        <v>1858</v>
      </c>
      <c r="AC1" t="s">
        <v>1859</v>
      </c>
      <c r="AD1" t="s">
        <v>1355</v>
      </c>
      <c r="AE1" t="s">
        <v>1860</v>
      </c>
      <c r="AF1" t="s">
        <v>1861</v>
      </c>
      <c r="AG1" t="s">
        <v>1862</v>
      </c>
      <c r="AH1" t="s">
        <v>6</v>
      </c>
      <c r="AI1" t="s">
        <v>7</v>
      </c>
      <c r="AJ1" t="s">
        <v>1863</v>
      </c>
    </row>
    <row r="2" spans="1:36">
      <c r="A2">
        <v>1</v>
      </c>
      <c r="B2">
        <v>1</v>
      </c>
      <c r="C2" t="s">
        <v>1581</v>
      </c>
      <c r="D2">
        <v>40.549999999999997</v>
      </c>
      <c r="E2">
        <v>-3.29</v>
      </c>
      <c r="F2">
        <v>14.231711959838776</v>
      </c>
      <c r="G2">
        <v>494.92223951830312</v>
      </c>
      <c r="H2">
        <v>26.721428571428572</v>
      </c>
      <c r="I2">
        <v>11.507142857142856</v>
      </c>
      <c r="J2">
        <v>7.7928571428571427</v>
      </c>
      <c r="K2">
        <v>1</v>
      </c>
      <c r="L2" t="s">
        <v>1454</v>
      </c>
      <c r="M2" t="s">
        <v>124</v>
      </c>
      <c r="N2" t="s">
        <v>677</v>
      </c>
      <c r="O2" t="s">
        <v>931</v>
      </c>
      <c r="P2" t="s">
        <v>923</v>
      </c>
      <c r="Q2" t="s">
        <v>932</v>
      </c>
      <c r="R2" t="s">
        <v>923</v>
      </c>
      <c r="S2" t="s">
        <v>932</v>
      </c>
      <c r="T2" t="s">
        <v>923</v>
      </c>
      <c r="U2" t="s">
        <v>923</v>
      </c>
      <c r="V2" t="s">
        <v>923</v>
      </c>
      <c r="W2">
        <v>120</v>
      </c>
      <c r="X2">
        <v>2</v>
      </c>
      <c r="Y2" t="s">
        <v>1358</v>
      </c>
      <c r="Z2">
        <v>78.333333333333329</v>
      </c>
      <c r="AB2">
        <v>72.5</v>
      </c>
      <c r="AD2" t="s">
        <v>1357</v>
      </c>
      <c r="AE2">
        <v>120</v>
      </c>
      <c r="AG2">
        <v>26</v>
      </c>
      <c r="AH2">
        <v>113</v>
      </c>
      <c r="AJ2">
        <v>26</v>
      </c>
    </row>
    <row r="3" spans="1:36">
      <c r="A3">
        <v>2</v>
      </c>
      <c r="B3">
        <v>2</v>
      </c>
      <c r="C3" t="s">
        <v>1582</v>
      </c>
      <c r="D3">
        <v>40.549999999999997</v>
      </c>
      <c r="E3">
        <v>-3.29</v>
      </c>
      <c r="F3">
        <v>14.231711959838776</v>
      </c>
      <c r="G3">
        <v>494.92223951830312</v>
      </c>
      <c r="H3">
        <v>26.721428571428572</v>
      </c>
      <c r="I3">
        <v>11.507142857142856</v>
      </c>
      <c r="J3">
        <v>7.7928571428571427</v>
      </c>
      <c r="K3">
        <v>1</v>
      </c>
      <c r="L3" t="s">
        <v>75</v>
      </c>
      <c r="M3" t="s">
        <v>645</v>
      </c>
      <c r="O3" t="s">
        <v>919</v>
      </c>
      <c r="P3" t="s">
        <v>918</v>
      </c>
      <c r="Q3" t="s">
        <v>932</v>
      </c>
      <c r="R3" t="s">
        <v>923</v>
      </c>
      <c r="S3" t="s">
        <v>932</v>
      </c>
      <c r="T3" t="s">
        <v>923</v>
      </c>
      <c r="U3" t="s">
        <v>923</v>
      </c>
      <c r="V3" t="s">
        <v>923</v>
      </c>
      <c r="W3">
        <v>150</v>
      </c>
      <c r="X3">
        <v>3</v>
      </c>
      <c r="Y3" t="s">
        <v>1358</v>
      </c>
      <c r="Z3">
        <v>35.733333333333327</v>
      </c>
      <c r="AB3">
        <v>30.6</v>
      </c>
      <c r="AD3" t="s">
        <v>1357</v>
      </c>
      <c r="AE3">
        <v>68.099999999999994</v>
      </c>
      <c r="AG3">
        <v>14.5</v>
      </c>
      <c r="AH3">
        <v>80.3</v>
      </c>
      <c r="AJ3">
        <v>14.5</v>
      </c>
    </row>
    <row r="4" spans="1:36">
      <c r="A4">
        <v>3</v>
      </c>
      <c r="B4">
        <v>2</v>
      </c>
      <c r="C4" t="s">
        <v>1582</v>
      </c>
      <c r="D4">
        <v>40.549999999999997</v>
      </c>
      <c r="E4">
        <v>-3.29</v>
      </c>
      <c r="F4">
        <v>14.231711959838799</v>
      </c>
      <c r="G4">
        <v>494.922239518303</v>
      </c>
      <c r="H4">
        <v>26.7214285714286</v>
      </c>
      <c r="I4">
        <v>11.507142857142901</v>
      </c>
      <c r="J4">
        <v>7.79285714285714</v>
      </c>
      <c r="K4">
        <v>1</v>
      </c>
      <c r="L4" t="s">
        <v>75</v>
      </c>
      <c r="M4" t="s">
        <v>645</v>
      </c>
      <c r="O4" t="s">
        <v>919</v>
      </c>
      <c r="P4" t="s">
        <v>923</v>
      </c>
      <c r="Q4" t="s">
        <v>932</v>
      </c>
      <c r="R4" t="s">
        <v>923</v>
      </c>
      <c r="S4" t="s">
        <v>932</v>
      </c>
      <c r="T4" t="s">
        <v>923</v>
      </c>
      <c r="U4" t="s">
        <v>923</v>
      </c>
      <c r="V4" t="s">
        <v>923</v>
      </c>
      <c r="W4">
        <v>150</v>
      </c>
      <c r="X4">
        <v>3</v>
      </c>
      <c r="Y4" t="s">
        <v>1358</v>
      </c>
      <c r="Z4">
        <v>25.333333333333336</v>
      </c>
      <c r="AB4">
        <v>30.600000000000005</v>
      </c>
      <c r="AD4" t="s">
        <v>1357</v>
      </c>
      <c r="AE4">
        <v>55.8</v>
      </c>
      <c r="AG4">
        <v>17.8</v>
      </c>
      <c r="AH4">
        <v>63.7</v>
      </c>
      <c r="AJ4">
        <v>17.8</v>
      </c>
    </row>
    <row r="5" spans="1:36">
      <c r="A5">
        <v>4</v>
      </c>
      <c r="B5">
        <v>2</v>
      </c>
      <c r="C5" t="s">
        <v>1582</v>
      </c>
      <c r="D5">
        <v>40.549999999999997</v>
      </c>
      <c r="E5">
        <v>-3.29</v>
      </c>
      <c r="F5">
        <v>14.231711959838799</v>
      </c>
      <c r="G5">
        <v>494.922239518303</v>
      </c>
      <c r="H5">
        <v>26.7214285714286</v>
      </c>
      <c r="I5">
        <v>11.507142857142901</v>
      </c>
      <c r="J5">
        <v>7.79285714285714</v>
      </c>
      <c r="K5">
        <v>1</v>
      </c>
      <c r="L5" t="s">
        <v>75</v>
      </c>
      <c r="M5" t="s">
        <v>120</v>
      </c>
      <c r="O5" t="s">
        <v>919</v>
      </c>
      <c r="P5" t="s">
        <v>918</v>
      </c>
      <c r="Q5" t="s">
        <v>932</v>
      </c>
      <c r="R5" t="s">
        <v>923</v>
      </c>
      <c r="S5" t="s">
        <v>932</v>
      </c>
      <c r="T5" t="s">
        <v>923</v>
      </c>
      <c r="U5" t="s">
        <v>923</v>
      </c>
      <c r="V5" t="s">
        <v>923</v>
      </c>
      <c r="W5">
        <v>150</v>
      </c>
      <c r="X5">
        <v>3</v>
      </c>
      <c r="Y5" t="s">
        <v>1358</v>
      </c>
      <c r="Z5">
        <v>35.733333333333327</v>
      </c>
      <c r="AB5">
        <v>30.600000000000005</v>
      </c>
      <c r="AD5" t="s">
        <v>1357</v>
      </c>
      <c r="AE5">
        <v>68.099999999999994</v>
      </c>
      <c r="AG5">
        <v>14.5</v>
      </c>
      <c r="AH5">
        <v>55.8</v>
      </c>
      <c r="AJ5">
        <v>17.8</v>
      </c>
    </row>
    <row r="6" spans="1:36">
      <c r="A6">
        <v>5</v>
      </c>
      <c r="B6">
        <v>2</v>
      </c>
      <c r="C6" t="s">
        <v>1582</v>
      </c>
      <c r="D6">
        <v>40.549999999999997</v>
      </c>
      <c r="E6">
        <v>-3.29</v>
      </c>
      <c r="F6">
        <v>14.231711959838799</v>
      </c>
      <c r="G6">
        <v>494.922239518303</v>
      </c>
      <c r="H6">
        <v>26.7214285714286</v>
      </c>
      <c r="I6">
        <v>11.507142857142901</v>
      </c>
      <c r="J6">
        <v>7.79285714285714</v>
      </c>
      <c r="K6">
        <v>1</v>
      </c>
      <c r="L6" t="s">
        <v>75</v>
      </c>
      <c r="M6" t="s">
        <v>120</v>
      </c>
      <c r="O6" t="s">
        <v>930</v>
      </c>
      <c r="P6" t="s">
        <v>918</v>
      </c>
      <c r="Q6" t="s">
        <v>932</v>
      </c>
      <c r="R6" t="s">
        <v>923</v>
      </c>
      <c r="S6" t="s">
        <v>932</v>
      </c>
      <c r="T6" t="s">
        <v>923</v>
      </c>
      <c r="U6" t="s">
        <v>923</v>
      </c>
      <c r="V6" t="s">
        <v>923</v>
      </c>
      <c r="W6">
        <v>150</v>
      </c>
      <c r="X6">
        <v>3</v>
      </c>
      <c r="Y6" t="s">
        <v>1358</v>
      </c>
      <c r="Z6">
        <v>43.866666666666667</v>
      </c>
      <c r="AB6">
        <v>30.600000000000005</v>
      </c>
      <c r="AD6" t="s">
        <v>1357</v>
      </c>
      <c r="AE6">
        <v>80.3</v>
      </c>
      <c r="AG6">
        <v>14.5</v>
      </c>
      <c r="AH6">
        <v>63.7</v>
      </c>
      <c r="AJ6">
        <v>17.8</v>
      </c>
    </row>
    <row r="7" spans="1:36">
      <c r="A7">
        <v>6</v>
      </c>
      <c r="B7">
        <v>3</v>
      </c>
      <c r="C7" t="s">
        <v>1583</v>
      </c>
      <c r="D7">
        <v>33.700000000000003</v>
      </c>
      <c r="E7">
        <v>-89.33</v>
      </c>
      <c r="F7">
        <v>17.876910527547182</v>
      </c>
      <c r="G7">
        <v>1281.7686306299149</v>
      </c>
      <c r="H7">
        <v>34.414285714285718</v>
      </c>
      <c r="I7">
        <v>9.0500000000000007</v>
      </c>
      <c r="J7">
        <v>5.7</v>
      </c>
      <c r="K7">
        <v>1</v>
      </c>
      <c r="L7" t="s">
        <v>75</v>
      </c>
      <c r="M7" t="s">
        <v>84</v>
      </c>
      <c r="O7" t="s">
        <v>930</v>
      </c>
      <c r="P7" t="s">
        <v>923</v>
      </c>
      <c r="Q7" t="s">
        <v>932</v>
      </c>
      <c r="R7" t="s">
        <v>923</v>
      </c>
      <c r="S7" t="s">
        <v>924</v>
      </c>
      <c r="T7" t="s">
        <v>923</v>
      </c>
      <c r="U7" t="s">
        <v>918</v>
      </c>
      <c r="V7" t="s">
        <v>923</v>
      </c>
      <c r="W7">
        <v>337</v>
      </c>
      <c r="X7">
        <v>4</v>
      </c>
      <c r="Y7" t="s">
        <v>1358</v>
      </c>
      <c r="Z7">
        <v>18</v>
      </c>
      <c r="AB7">
        <v>8</v>
      </c>
      <c r="AD7" t="s">
        <v>1357</v>
      </c>
      <c r="AE7">
        <v>159</v>
      </c>
      <c r="AH7">
        <v>129</v>
      </c>
    </row>
    <row r="8" spans="1:36">
      <c r="A8">
        <v>7</v>
      </c>
      <c r="B8">
        <v>3</v>
      </c>
      <c r="C8" t="s">
        <v>1583</v>
      </c>
      <c r="D8">
        <v>33.700000000000003</v>
      </c>
      <c r="E8">
        <v>-89.33</v>
      </c>
      <c r="F8">
        <v>17.876910527547182</v>
      </c>
      <c r="G8">
        <v>1281.7686306299149</v>
      </c>
      <c r="H8">
        <v>34.414285714285718</v>
      </c>
      <c r="I8">
        <v>9.0500000000000007</v>
      </c>
      <c r="J8">
        <v>5.7</v>
      </c>
      <c r="K8">
        <v>1</v>
      </c>
      <c r="L8" t="s">
        <v>75</v>
      </c>
      <c r="M8" t="s">
        <v>84</v>
      </c>
      <c r="O8" t="s">
        <v>930</v>
      </c>
      <c r="P8" t="s">
        <v>923</v>
      </c>
      <c r="Q8" t="s">
        <v>932</v>
      </c>
      <c r="R8" t="s">
        <v>923</v>
      </c>
      <c r="S8" t="s">
        <v>924</v>
      </c>
      <c r="T8" t="s">
        <v>923</v>
      </c>
      <c r="U8" t="s">
        <v>918</v>
      </c>
      <c r="V8" t="s">
        <v>923</v>
      </c>
      <c r="W8">
        <v>349</v>
      </c>
      <c r="X8">
        <v>4</v>
      </c>
      <c r="Y8" t="s">
        <v>1358</v>
      </c>
      <c r="Z8">
        <v>20</v>
      </c>
      <c r="AB8">
        <v>16</v>
      </c>
      <c r="AD8" t="s">
        <v>1357</v>
      </c>
      <c r="AE8">
        <v>168</v>
      </c>
      <c r="AH8">
        <v>168</v>
      </c>
    </row>
    <row r="9" spans="1:36">
      <c r="A9">
        <v>8</v>
      </c>
      <c r="B9">
        <v>4</v>
      </c>
      <c r="C9" t="s">
        <v>1584</v>
      </c>
      <c r="D9">
        <v>37.75</v>
      </c>
      <c r="E9">
        <v>-89.06</v>
      </c>
      <c r="F9">
        <v>14.684543991088844</v>
      </c>
      <c r="G9">
        <v>1207.6720761121694</v>
      </c>
      <c r="H9">
        <v>26.442857142857143</v>
      </c>
      <c r="I9">
        <v>9.3857142857142861</v>
      </c>
      <c r="J9">
        <v>5.7714285714285714</v>
      </c>
      <c r="K9">
        <v>2</v>
      </c>
      <c r="L9" t="s">
        <v>75</v>
      </c>
      <c r="M9" t="s">
        <v>125</v>
      </c>
      <c r="O9" t="s">
        <v>930</v>
      </c>
      <c r="P9" t="s">
        <v>923</v>
      </c>
      <c r="Q9" t="s">
        <v>932</v>
      </c>
      <c r="R9" t="s">
        <v>918</v>
      </c>
      <c r="S9" t="s">
        <v>932</v>
      </c>
      <c r="T9" t="s">
        <v>923</v>
      </c>
      <c r="U9" t="s">
        <v>923</v>
      </c>
      <c r="V9" t="s">
        <v>923</v>
      </c>
      <c r="W9">
        <v>150</v>
      </c>
      <c r="X9">
        <v>3</v>
      </c>
      <c r="Y9" t="s">
        <v>1358</v>
      </c>
      <c r="Z9">
        <v>40.2256</v>
      </c>
      <c r="AB9">
        <v>27.4436</v>
      </c>
      <c r="AD9" t="s">
        <v>1357</v>
      </c>
      <c r="AE9">
        <v>162.40600000000001</v>
      </c>
      <c r="AH9">
        <v>203.00800000000001</v>
      </c>
    </row>
    <row r="10" spans="1:36">
      <c r="A10">
        <v>9</v>
      </c>
      <c r="B10">
        <v>4</v>
      </c>
      <c r="C10" t="s">
        <v>1584</v>
      </c>
      <c r="D10">
        <v>37.75</v>
      </c>
      <c r="E10">
        <v>-89.06</v>
      </c>
      <c r="F10">
        <v>14.684543991088844</v>
      </c>
      <c r="G10">
        <v>1207.6720761121694</v>
      </c>
      <c r="H10">
        <v>26.442857142857143</v>
      </c>
      <c r="I10">
        <v>9.3857142857142861</v>
      </c>
      <c r="J10">
        <v>5.7714285714285714</v>
      </c>
      <c r="K10">
        <v>2</v>
      </c>
      <c r="L10" t="s">
        <v>75</v>
      </c>
      <c r="M10" t="s">
        <v>125</v>
      </c>
      <c r="O10" t="s">
        <v>930</v>
      </c>
      <c r="P10" t="s">
        <v>923</v>
      </c>
      <c r="Q10" t="s">
        <v>932</v>
      </c>
      <c r="R10" t="s">
        <v>918</v>
      </c>
      <c r="S10" t="s">
        <v>932</v>
      </c>
      <c r="T10" t="s">
        <v>923</v>
      </c>
      <c r="U10" t="s">
        <v>923</v>
      </c>
      <c r="V10" t="s">
        <v>923</v>
      </c>
      <c r="W10">
        <v>150</v>
      </c>
      <c r="X10">
        <v>3</v>
      </c>
      <c r="Y10" t="s">
        <v>1358</v>
      </c>
      <c r="Z10">
        <v>16.165400000000002</v>
      </c>
      <c r="AB10">
        <v>16.917300000000001</v>
      </c>
      <c r="AD10" t="s">
        <v>1357</v>
      </c>
      <c r="AE10">
        <v>68.571399999999997</v>
      </c>
      <c r="AH10">
        <v>73.984999999999999</v>
      </c>
    </row>
    <row r="11" spans="1:36">
      <c r="A11">
        <v>10</v>
      </c>
      <c r="B11">
        <v>4</v>
      </c>
      <c r="C11" t="s">
        <v>1584</v>
      </c>
      <c r="D11">
        <v>37.75</v>
      </c>
      <c r="E11">
        <v>-89.06</v>
      </c>
      <c r="F11">
        <v>14.684543991088844</v>
      </c>
      <c r="G11">
        <v>1207.6720761121694</v>
      </c>
      <c r="H11">
        <v>26.442857142857143</v>
      </c>
      <c r="I11">
        <v>9.3857142857142861</v>
      </c>
      <c r="J11">
        <v>5.7714285714285714</v>
      </c>
      <c r="K11">
        <v>2</v>
      </c>
      <c r="L11" t="s">
        <v>75</v>
      </c>
      <c r="M11" t="s">
        <v>84</v>
      </c>
      <c r="O11" t="s">
        <v>930</v>
      </c>
      <c r="P11" t="s">
        <v>923</v>
      </c>
      <c r="Q11" t="s">
        <v>932</v>
      </c>
      <c r="R11" t="s">
        <v>923</v>
      </c>
      <c r="S11" t="s">
        <v>924</v>
      </c>
      <c r="T11" t="s">
        <v>923</v>
      </c>
      <c r="U11" t="s">
        <v>918</v>
      </c>
      <c r="V11" t="s">
        <v>923</v>
      </c>
      <c r="W11">
        <v>150</v>
      </c>
      <c r="X11">
        <v>3</v>
      </c>
      <c r="Y11" t="s">
        <v>1358</v>
      </c>
      <c r="Z11">
        <v>30</v>
      </c>
      <c r="AB11">
        <v>29</v>
      </c>
      <c r="AD11" t="s">
        <v>1357</v>
      </c>
      <c r="AE11">
        <v>210.4</v>
      </c>
      <c r="AH11">
        <v>205.1</v>
      </c>
    </row>
    <row r="12" spans="1:36">
      <c r="A12">
        <v>11</v>
      </c>
      <c r="B12">
        <v>5</v>
      </c>
      <c r="C12" t="s">
        <v>1585</v>
      </c>
      <c r="D12">
        <v>17.63</v>
      </c>
      <c r="E12">
        <v>78.349999999999994</v>
      </c>
      <c r="F12">
        <v>25.662164433797102</v>
      </c>
      <c r="G12">
        <v>899.14346877350249</v>
      </c>
      <c r="H12">
        <v>30.628571428571426</v>
      </c>
      <c r="I12">
        <v>9.1785714285714288</v>
      </c>
      <c r="J12">
        <v>6.7357142857142858</v>
      </c>
      <c r="K12">
        <v>1</v>
      </c>
      <c r="L12" t="s">
        <v>1454</v>
      </c>
      <c r="M12" t="s">
        <v>82</v>
      </c>
      <c r="O12" t="s">
        <v>930</v>
      </c>
      <c r="P12" t="s">
        <v>923</v>
      </c>
      <c r="Q12" t="s">
        <v>932</v>
      </c>
      <c r="R12" t="s">
        <v>923</v>
      </c>
      <c r="S12" t="s">
        <v>925</v>
      </c>
      <c r="T12" t="s">
        <v>918</v>
      </c>
      <c r="U12" t="s">
        <v>923</v>
      </c>
      <c r="V12" t="s">
        <v>923</v>
      </c>
      <c r="W12">
        <v>50</v>
      </c>
      <c r="X12">
        <v>3</v>
      </c>
      <c r="Y12" t="s">
        <v>1358</v>
      </c>
      <c r="Z12">
        <v>59</v>
      </c>
      <c r="AB12">
        <v>43</v>
      </c>
    </row>
    <row r="13" spans="1:36">
      <c r="A13">
        <v>12</v>
      </c>
      <c r="B13">
        <v>5</v>
      </c>
      <c r="C13" t="s">
        <v>1585</v>
      </c>
      <c r="D13">
        <v>17.63</v>
      </c>
      <c r="E13">
        <v>78.349999999999994</v>
      </c>
      <c r="F13">
        <v>25.662164433797102</v>
      </c>
      <c r="G13">
        <v>899.14346877350249</v>
      </c>
      <c r="H13">
        <v>30.628571428571426</v>
      </c>
      <c r="I13">
        <v>9.1785714285714288</v>
      </c>
      <c r="J13">
        <v>6.7357142857142858</v>
      </c>
      <c r="K13">
        <v>1</v>
      </c>
      <c r="L13" t="s">
        <v>1454</v>
      </c>
      <c r="M13" t="s">
        <v>137</v>
      </c>
      <c r="O13" t="s">
        <v>930</v>
      </c>
      <c r="P13" t="s">
        <v>923</v>
      </c>
      <c r="Q13" t="s">
        <v>932</v>
      </c>
      <c r="R13" t="s">
        <v>918</v>
      </c>
      <c r="S13" t="s">
        <v>925</v>
      </c>
      <c r="T13" t="s">
        <v>918</v>
      </c>
      <c r="U13" t="s">
        <v>923</v>
      </c>
      <c r="V13" t="s">
        <v>923</v>
      </c>
      <c r="W13">
        <v>50</v>
      </c>
      <c r="X13">
        <v>3</v>
      </c>
      <c r="Y13" t="s">
        <v>1358</v>
      </c>
      <c r="Z13">
        <v>71</v>
      </c>
      <c r="AB13">
        <v>43</v>
      </c>
    </row>
    <row r="14" spans="1:36">
      <c r="A14">
        <v>13</v>
      </c>
      <c r="B14">
        <v>6</v>
      </c>
      <c r="C14" t="s">
        <v>661</v>
      </c>
      <c r="D14">
        <v>32.020000000000003</v>
      </c>
      <c r="E14">
        <v>118.86</v>
      </c>
      <c r="F14">
        <v>16.102366256713765</v>
      </c>
      <c r="G14">
        <v>1274.6240625144419</v>
      </c>
      <c r="H14">
        <v>33.628571428571426</v>
      </c>
      <c r="I14">
        <v>10.785714285714286</v>
      </c>
      <c r="J14">
        <v>6.9571428571428573</v>
      </c>
      <c r="K14">
        <v>1</v>
      </c>
      <c r="L14" t="s">
        <v>1417</v>
      </c>
      <c r="M14" t="s">
        <v>87</v>
      </c>
      <c r="O14" t="s">
        <v>930</v>
      </c>
      <c r="P14" t="s">
        <v>923</v>
      </c>
      <c r="Q14" t="s">
        <v>932</v>
      </c>
      <c r="R14" t="s">
        <v>923</v>
      </c>
      <c r="S14" t="s">
        <v>926</v>
      </c>
      <c r="T14" t="s">
        <v>923</v>
      </c>
      <c r="U14" t="s">
        <v>923</v>
      </c>
      <c r="V14" t="s">
        <v>918</v>
      </c>
      <c r="W14">
        <v>240</v>
      </c>
      <c r="X14">
        <v>3</v>
      </c>
      <c r="Y14" t="s">
        <v>1358</v>
      </c>
      <c r="Z14">
        <v>35.200000000000003</v>
      </c>
      <c r="AB14">
        <v>24.6</v>
      </c>
    </row>
    <row r="15" spans="1:36">
      <c r="A15">
        <v>14</v>
      </c>
      <c r="B15">
        <v>6</v>
      </c>
      <c r="C15" t="s">
        <v>661</v>
      </c>
      <c r="D15">
        <v>32.020000000000003</v>
      </c>
      <c r="E15">
        <v>118.86</v>
      </c>
      <c r="F15">
        <v>16.102366256713765</v>
      </c>
      <c r="G15">
        <v>1274.6240625144419</v>
      </c>
      <c r="H15">
        <v>33.628571428571426</v>
      </c>
      <c r="I15">
        <v>10.785714285714286</v>
      </c>
      <c r="J15">
        <v>6.9571428571428573</v>
      </c>
      <c r="K15">
        <v>1</v>
      </c>
      <c r="L15" t="s">
        <v>1417</v>
      </c>
      <c r="M15" t="s">
        <v>87</v>
      </c>
      <c r="O15" t="s">
        <v>930</v>
      </c>
      <c r="P15" t="s">
        <v>923</v>
      </c>
      <c r="Q15" t="s">
        <v>932</v>
      </c>
      <c r="R15" t="s">
        <v>923</v>
      </c>
      <c r="S15" t="s">
        <v>926</v>
      </c>
      <c r="T15" t="s">
        <v>923</v>
      </c>
      <c r="U15" t="s">
        <v>923</v>
      </c>
      <c r="V15" t="s">
        <v>918</v>
      </c>
      <c r="W15">
        <v>240</v>
      </c>
      <c r="X15">
        <v>3</v>
      </c>
      <c r="Y15" t="s">
        <v>1358</v>
      </c>
      <c r="Z15">
        <v>31.2</v>
      </c>
      <c r="AB15">
        <v>24.6</v>
      </c>
    </row>
    <row r="16" spans="1:36">
      <c r="A16">
        <v>15</v>
      </c>
      <c r="B16">
        <v>6</v>
      </c>
      <c r="C16" t="s">
        <v>661</v>
      </c>
      <c r="D16">
        <v>32.020000000000003</v>
      </c>
      <c r="E16">
        <v>118.86</v>
      </c>
      <c r="F16">
        <v>16.102366256713765</v>
      </c>
      <c r="G16">
        <v>1274.6240625144419</v>
      </c>
      <c r="H16">
        <v>33.628571428571426</v>
      </c>
      <c r="I16">
        <v>10.785714285714286</v>
      </c>
      <c r="J16">
        <v>6.9571428571428573</v>
      </c>
      <c r="K16">
        <v>1</v>
      </c>
      <c r="L16" t="s">
        <v>1417</v>
      </c>
      <c r="M16" t="s">
        <v>87</v>
      </c>
      <c r="O16" t="s">
        <v>930</v>
      </c>
      <c r="P16" t="s">
        <v>923</v>
      </c>
      <c r="Q16" t="s">
        <v>932</v>
      </c>
      <c r="R16" t="s">
        <v>923</v>
      </c>
      <c r="S16" t="s">
        <v>926</v>
      </c>
      <c r="T16" t="s">
        <v>923</v>
      </c>
      <c r="U16" t="s">
        <v>923</v>
      </c>
      <c r="V16" t="s">
        <v>918</v>
      </c>
      <c r="W16">
        <v>240</v>
      </c>
      <c r="X16">
        <v>3</v>
      </c>
      <c r="Y16" t="s">
        <v>1358</v>
      </c>
      <c r="Z16">
        <v>31.8</v>
      </c>
      <c r="AB16">
        <v>24.6</v>
      </c>
    </row>
    <row r="17" spans="1:36">
      <c r="A17">
        <v>16</v>
      </c>
      <c r="B17">
        <v>6</v>
      </c>
      <c r="C17" t="s">
        <v>661</v>
      </c>
      <c r="D17">
        <v>32.020000000000003</v>
      </c>
      <c r="E17">
        <v>118.86</v>
      </c>
      <c r="F17">
        <v>16.102366256713765</v>
      </c>
      <c r="G17">
        <v>1274.6240625144419</v>
      </c>
      <c r="H17">
        <v>33.628571428571426</v>
      </c>
      <c r="I17">
        <v>10.785714285714286</v>
      </c>
      <c r="J17">
        <v>6.9571428571428573</v>
      </c>
      <c r="K17">
        <v>1</v>
      </c>
      <c r="L17" t="s">
        <v>1417</v>
      </c>
      <c r="M17" t="s">
        <v>87</v>
      </c>
      <c r="O17" t="s">
        <v>930</v>
      </c>
      <c r="P17" t="s">
        <v>923</v>
      </c>
      <c r="Q17" t="s">
        <v>932</v>
      </c>
      <c r="R17" t="s">
        <v>923</v>
      </c>
      <c r="S17" t="s">
        <v>926</v>
      </c>
      <c r="T17" t="s">
        <v>923</v>
      </c>
      <c r="U17" t="s">
        <v>923</v>
      </c>
      <c r="V17" t="s">
        <v>918</v>
      </c>
      <c r="W17">
        <v>240</v>
      </c>
      <c r="X17">
        <v>3</v>
      </c>
      <c r="Y17" t="s">
        <v>1358</v>
      </c>
      <c r="Z17">
        <v>37.1</v>
      </c>
      <c r="AB17">
        <v>24.6</v>
      </c>
    </row>
    <row r="18" spans="1:36">
      <c r="A18">
        <v>17</v>
      </c>
      <c r="B18">
        <v>6</v>
      </c>
      <c r="C18" t="s">
        <v>661</v>
      </c>
      <c r="D18">
        <v>32.020000000000003</v>
      </c>
      <c r="E18">
        <v>118.86</v>
      </c>
      <c r="F18">
        <v>16.102366256713765</v>
      </c>
      <c r="G18">
        <v>1274.6240625144419</v>
      </c>
      <c r="H18">
        <v>33.628571428571426</v>
      </c>
      <c r="I18">
        <v>10.785714285714286</v>
      </c>
      <c r="J18">
        <v>6.9571428571428573</v>
      </c>
      <c r="K18">
        <v>1</v>
      </c>
      <c r="L18" t="s">
        <v>1417</v>
      </c>
      <c r="M18" t="s">
        <v>87</v>
      </c>
      <c r="O18" t="s">
        <v>930</v>
      </c>
      <c r="P18" t="s">
        <v>923</v>
      </c>
      <c r="Q18" t="s">
        <v>932</v>
      </c>
      <c r="R18" t="s">
        <v>923</v>
      </c>
      <c r="S18" t="s">
        <v>926</v>
      </c>
      <c r="T18" t="s">
        <v>923</v>
      </c>
      <c r="U18" t="s">
        <v>923</v>
      </c>
      <c r="V18" t="s">
        <v>918</v>
      </c>
      <c r="W18">
        <v>240</v>
      </c>
      <c r="X18">
        <v>3</v>
      </c>
      <c r="Y18" t="s">
        <v>1358</v>
      </c>
      <c r="Z18">
        <v>38.299999999999997</v>
      </c>
      <c r="AB18">
        <v>24.6</v>
      </c>
    </row>
    <row r="19" spans="1:36">
      <c r="A19">
        <v>18</v>
      </c>
      <c r="B19">
        <v>6</v>
      </c>
      <c r="C19" t="s">
        <v>661</v>
      </c>
      <c r="D19">
        <v>32.020000000000003</v>
      </c>
      <c r="E19">
        <v>118.86</v>
      </c>
      <c r="F19">
        <v>16.102366256713765</v>
      </c>
      <c r="G19">
        <v>1274.6240625144419</v>
      </c>
      <c r="H19">
        <v>33.628571428571426</v>
      </c>
      <c r="I19">
        <v>10.785714285714286</v>
      </c>
      <c r="J19">
        <v>6.9571428571428573</v>
      </c>
      <c r="K19">
        <v>1</v>
      </c>
      <c r="L19" t="s">
        <v>1417</v>
      </c>
      <c r="M19" t="s">
        <v>87</v>
      </c>
      <c r="O19" t="s">
        <v>919</v>
      </c>
      <c r="P19" t="s">
        <v>923</v>
      </c>
      <c r="Q19" t="s">
        <v>932</v>
      </c>
      <c r="R19" t="s">
        <v>923</v>
      </c>
      <c r="S19" t="s">
        <v>926</v>
      </c>
      <c r="T19" t="s">
        <v>923</v>
      </c>
      <c r="U19" t="s">
        <v>923</v>
      </c>
      <c r="V19" t="s">
        <v>918</v>
      </c>
      <c r="W19">
        <v>240</v>
      </c>
      <c r="X19">
        <v>3</v>
      </c>
      <c r="Y19" t="s">
        <v>1358</v>
      </c>
      <c r="Z19">
        <v>33.799999999999997</v>
      </c>
      <c r="AB19">
        <v>24.6</v>
      </c>
    </row>
    <row r="20" spans="1:36">
      <c r="A20">
        <v>19</v>
      </c>
      <c r="B20">
        <v>6</v>
      </c>
      <c r="C20" t="s">
        <v>661</v>
      </c>
      <c r="D20">
        <v>32.020000000000003</v>
      </c>
      <c r="E20">
        <v>118.86</v>
      </c>
      <c r="F20">
        <v>16.102366256713765</v>
      </c>
      <c r="G20">
        <v>1274.6240625144419</v>
      </c>
      <c r="H20">
        <v>33.628571428571426</v>
      </c>
      <c r="I20">
        <v>10.785714285714286</v>
      </c>
      <c r="J20">
        <v>6.9571428571428573</v>
      </c>
      <c r="K20">
        <v>1</v>
      </c>
      <c r="L20" t="s">
        <v>1417</v>
      </c>
      <c r="M20" t="s">
        <v>87</v>
      </c>
      <c r="O20" t="s">
        <v>930</v>
      </c>
      <c r="P20" t="s">
        <v>923</v>
      </c>
      <c r="Q20" t="s">
        <v>932</v>
      </c>
      <c r="R20" t="s">
        <v>923</v>
      </c>
      <c r="S20" t="s">
        <v>926</v>
      </c>
      <c r="T20" t="s">
        <v>923</v>
      </c>
      <c r="U20" t="s">
        <v>923</v>
      </c>
      <c r="V20" t="s">
        <v>918</v>
      </c>
      <c r="W20">
        <v>240</v>
      </c>
      <c r="X20">
        <v>3</v>
      </c>
      <c r="Y20" t="s">
        <v>1358</v>
      </c>
      <c r="Z20">
        <v>21.2</v>
      </c>
      <c r="AB20">
        <v>16</v>
      </c>
    </row>
    <row r="21" spans="1:36">
      <c r="A21">
        <v>20</v>
      </c>
      <c r="B21">
        <v>6</v>
      </c>
      <c r="C21" t="s">
        <v>661</v>
      </c>
      <c r="D21">
        <v>32.020000000000003</v>
      </c>
      <c r="E21">
        <v>118.86</v>
      </c>
      <c r="F21">
        <v>16.102366256713765</v>
      </c>
      <c r="G21">
        <v>1274.6240625144419</v>
      </c>
      <c r="H21">
        <v>33.628571428571426</v>
      </c>
      <c r="I21">
        <v>10.785714285714286</v>
      </c>
      <c r="J21">
        <v>6.9571428571428573</v>
      </c>
      <c r="K21">
        <v>1</v>
      </c>
      <c r="L21" t="s">
        <v>1417</v>
      </c>
      <c r="M21" t="s">
        <v>87</v>
      </c>
      <c r="O21" t="s">
        <v>930</v>
      </c>
      <c r="P21" t="s">
        <v>923</v>
      </c>
      <c r="Q21" t="s">
        <v>932</v>
      </c>
      <c r="R21" t="s">
        <v>923</v>
      </c>
      <c r="S21" t="s">
        <v>926</v>
      </c>
      <c r="T21" t="s">
        <v>923</v>
      </c>
      <c r="U21" t="s">
        <v>923</v>
      </c>
      <c r="V21" t="s">
        <v>918</v>
      </c>
      <c r="W21">
        <v>240</v>
      </c>
      <c r="X21">
        <v>3</v>
      </c>
      <c r="Y21" t="s">
        <v>1358</v>
      </c>
      <c r="Z21">
        <v>21.3</v>
      </c>
      <c r="AB21">
        <v>16</v>
      </c>
    </row>
    <row r="22" spans="1:36">
      <c r="A22">
        <v>21</v>
      </c>
      <c r="B22">
        <v>6</v>
      </c>
      <c r="C22" t="s">
        <v>661</v>
      </c>
      <c r="D22">
        <v>32.020000000000003</v>
      </c>
      <c r="E22">
        <v>118.86</v>
      </c>
      <c r="F22">
        <v>16.102366256713765</v>
      </c>
      <c r="G22">
        <v>1274.6240625144419</v>
      </c>
      <c r="H22">
        <v>33.628571428571426</v>
      </c>
      <c r="I22">
        <v>10.785714285714286</v>
      </c>
      <c r="J22">
        <v>6.9571428571428573</v>
      </c>
      <c r="K22">
        <v>1</v>
      </c>
      <c r="L22" t="s">
        <v>1417</v>
      </c>
      <c r="M22" t="s">
        <v>87</v>
      </c>
      <c r="O22" t="s">
        <v>930</v>
      </c>
      <c r="P22" t="s">
        <v>923</v>
      </c>
      <c r="Q22" t="s">
        <v>932</v>
      </c>
      <c r="R22" t="s">
        <v>923</v>
      </c>
      <c r="S22" t="s">
        <v>926</v>
      </c>
      <c r="T22" t="s">
        <v>923</v>
      </c>
      <c r="U22" t="s">
        <v>923</v>
      </c>
      <c r="V22" t="s">
        <v>918</v>
      </c>
      <c r="W22">
        <v>240</v>
      </c>
      <c r="X22">
        <v>3</v>
      </c>
      <c r="Y22" t="s">
        <v>1358</v>
      </c>
      <c r="Z22">
        <v>19.3</v>
      </c>
      <c r="AB22">
        <v>16</v>
      </c>
    </row>
    <row r="23" spans="1:36">
      <c r="A23">
        <v>22</v>
      </c>
      <c r="B23">
        <v>6</v>
      </c>
      <c r="C23" t="s">
        <v>661</v>
      </c>
      <c r="D23">
        <v>32.020000000000003</v>
      </c>
      <c r="E23">
        <v>118.86</v>
      </c>
      <c r="F23">
        <v>16.102366256713765</v>
      </c>
      <c r="G23">
        <v>1274.6240625144419</v>
      </c>
      <c r="H23">
        <v>33.628571428571426</v>
      </c>
      <c r="I23">
        <v>10.785714285714286</v>
      </c>
      <c r="J23">
        <v>6.9571428571428573</v>
      </c>
      <c r="K23">
        <v>1</v>
      </c>
      <c r="L23" t="s">
        <v>1417</v>
      </c>
      <c r="M23" t="s">
        <v>87</v>
      </c>
      <c r="O23" t="s">
        <v>930</v>
      </c>
      <c r="P23" t="s">
        <v>923</v>
      </c>
      <c r="Q23" t="s">
        <v>932</v>
      </c>
      <c r="R23" t="s">
        <v>923</v>
      </c>
      <c r="S23" t="s">
        <v>926</v>
      </c>
      <c r="T23" t="s">
        <v>923</v>
      </c>
      <c r="U23" t="s">
        <v>923</v>
      </c>
      <c r="V23" t="s">
        <v>918</v>
      </c>
      <c r="W23">
        <v>240</v>
      </c>
      <c r="X23">
        <v>3</v>
      </c>
      <c r="Y23" t="s">
        <v>1358</v>
      </c>
      <c r="Z23">
        <v>24.8</v>
      </c>
      <c r="AB23">
        <v>16</v>
      </c>
    </row>
    <row r="24" spans="1:36">
      <c r="A24">
        <v>23</v>
      </c>
      <c r="B24">
        <v>6</v>
      </c>
      <c r="C24" t="s">
        <v>661</v>
      </c>
      <c r="D24">
        <v>32.020000000000003</v>
      </c>
      <c r="E24">
        <v>118.86</v>
      </c>
      <c r="F24">
        <v>16.102366256713765</v>
      </c>
      <c r="G24">
        <v>1274.6240625144419</v>
      </c>
      <c r="H24">
        <v>33.628571428571426</v>
      </c>
      <c r="I24">
        <v>10.785714285714286</v>
      </c>
      <c r="J24">
        <v>6.9571428571428573</v>
      </c>
      <c r="K24">
        <v>1</v>
      </c>
      <c r="L24" t="s">
        <v>1417</v>
      </c>
      <c r="M24" t="s">
        <v>87</v>
      </c>
      <c r="O24" t="s">
        <v>930</v>
      </c>
      <c r="P24" t="s">
        <v>923</v>
      </c>
      <c r="Q24" t="s">
        <v>932</v>
      </c>
      <c r="R24" t="s">
        <v>923</v>
      </c>
      <c r="S24" t="s">
        <v>926</v>
      </c>
      <c r="T24" t="s">
        <v>923</v>
      </c>
      <c r="U24" t="s">
        <v>923</v>
      </c>
      <c r="V24" t="s">
        <v>918</v>
      </c>
      <c r="W24">
        <v>240</v>
      </c>
      <c r="X24">
        <v>3</v>
      </c>
      <c r="Y24" t="s">
        <v>1358</v>
      </c>
      <c r="Z24">
        <v>26.2</v>
      </c>
      <c r="AB24">
        <v>16</v>
      </c>
    </row>
    <row r="25" spans="1:36">
      <c r="A25">
        <v>24</v>
      </c>
      <c r="B25">
        <v>6</v>
      </c>
      <c r="C25" t="s">
        <v>661</v>
      </c>
      <c r="D25">
        <v>32.020000000000003</v>
      </c>
      <c r="E25">
        <v>118.86</v>
      </c>
      <c r="F25">
        <v>16.102366256713765</v>
      </c>
      <c r="G25">
        <v>1274.6240625144419</v>
      </c>
      <c r="H25">
        <v>33.628571428571426</v>
      </c>
      <c r="I25">
        <v>10.785714285714286</v>
      </c>
      <c r="J25">
        <v>6.9571428571428573</v>
      </c>
      <c r="K25">
        <v>1</v>
      </c>
      <c r="L25" t="s">
        <v>1417</v>
      </c>
      <c r="M25" t="s">
        <v>87</v>
      </c>
      <c r="O25" t="s">
        <v>919</v>
      </c>
      <c r="P25" t="s">
        <v>923</v>
      </c>
      <c r="Q25" t="s">
        <v>932</v>
      </c>
      <c r="R25" t="s">
        <v>923</v>
      </c>
      <c r="S25" t="s">
        <v>926</v>
      </c>
      <c r="T25" t="s">
        <v>923</v>
      </c>
      <c r="U25" t="s">
        <v>923</v>
      </c>
      <c r="V25" t="s">
        <v>918</v>
      </c>
      <c r="W25">
        <v>240</v>
      </c>
      <c r="X25">
        <v>3</v>
      </c>
      <c r="Y25" t="s">
        <v>1358</v>
      </c>
      <c r="Z25">
        <v>22.8</v>
      </c>
      <c r="AB25">
        <v>16</v>
      </c>
    </row>
    <row r="26" spans="1:36">
      <c r="A26">
        <v>25</v>
      </c>
      <c r="B26">
        <v>7</v>
      </c>
      <c r="C26" t="s">
        <v>1586</v>
      </c>
      <c r="D26">
        <v>41.92</v>
      </c>
      <c r="E26">
        <v>123.08</v>
      </c>
      <c r="F26">
        <v>8.9335999806721134</v>
      </c>
      <c r="G26">
        <v>739.61951080574431</v>
      </c>
      <c r="H26">
        <v>30.685714285714283</v>
      </c>
      <c r="I26">
        <v>14.621428571428572</v>
      </c>
      <c r="J26">
        <v>7.1</v>
      </c>
      <c r="K26">
        <v>1</v>
      </c>
      <c r="L26" t="s">
        <v>75</v>
      </c>
      <c r="M26" t="s">
        <v>124</v>
      </c>
      <c r="N26" t="s">
        <v>663</v>
      </c>
      <c r="O26" t="s">
        <v>931</v>
      </c>
      <c r="P26" t="s">
        <v>923</v>
      </c>
      <c r="Q26" t="s">
        <v>932</v>
      </c>
      <c r="R26" t="s">
        <v>923</v>
      </c>
      <c r="S26" t="s">
        <v>932</v>
      </c>
      <c r="T26" t="s">
        <v>923</v>
      </c>
      <c r="U26" t="s">
        <v>923</v>
      </c>
      <c r="V26" t="s">
        <v>923</v>
      </c>
      <c r="W26">
        <v>180</v>
      </c>
      <c r="X26">
        <v>3</v>
      </c>
      <c r="Y26" t="s">
        <v>1358</v>
      </c>
      <c r="Z26">
        <v>37.25</v>
      </c>
      <c r="AB26">
        <v>27.99</v>
      </c>
      <c r="AD26" t="s">
        <v>1357</v>
      </c>
      <c r="AE26">
        <v>172.5</v>
      </c>
      <c r="AH26">
        <v>155.9</v>
      </c>
    </row>
    <row r="27" spans="1:36">
      <c r="A27">
        <v>26</v>
      </c>
      <c r="B27">
        <v>7</v>
      </c>
      <c r="C27" t="s">
        <v>1586</v>
      </c>
      <c r="D27">
        <v>41.92</v>
      </c>
      <c r="E27">
        <v>123.08</v>
      </c>
      <c r="F27">
        <v>8.9335999806721134</v>
      </c>
      <c r="G27">
        <v>739.61951080574431</v>
      </c>
      <c r="H27">
        <v>30.685714285714283</v>
      </c>
      <c r="I27">
        <v>14.621428571428572</v>
      </c>
      <c r="J27">
        <v>7.1</v>
      </c>
      <c r="K27">
        <v>1</v>
      </c>
      <c r="L27" t="s">
        <v>75</v>
      </c>
      <c r="M27" t="s">
        <v>124</v>
      </c>
      <c r="N27" t="s">
        <v>663</v>
      </c>
      <c r="O27" t="s">
        <v>931</v>
      </c>
      <c r="P27" t="s">
        <v>923</v>
      </c>
      <c r="Q27" t="s">
        <v>932</v>
      </c>
      <c r="R27" t="s">
        <v>923</v>
      </c>
      <c r="S27" t="s">
        <v>932</v>
      </c>
      <c r="T27" t="s">
        <v>923</v>
      </c>
      <c r="U27" t="s">
        <v>923</v>
      </c>
      <c r="V27" t="s">
        <v>923</v>
      </c>
      <c r="W27">
        <v>180</v>
      </c>
      <c r="X27">
        <v>3</v>
      </c>
      <c r="Y27" t="s">
        <v>1358</v>
      </c>
      <c r="Z27">
        <v>29.35</v>
      </c>
      <c r="AB27">
        <v>28.56</v>
      </c>
      <c r="AD27" t="s">
        <v>1357</v>
      </c>
      <c r="AE27">
        <v>158.30000000000001</v>
      </c>
      <c r="AH27">
        <v>156.9</v>
      </c>
    </row>
    <row r="28" spans="1:36">
      <c r="A28">
        <v>27</v>
      </c>
      <c r="B28">
        <v>8</v>
      </c>
      <c r="C28" t="s">
        <v>1587</v>
      </c>
      <c r="D28">
        <v>42.85</v>
      </c>
      <c r="E28">
        <v>-1.64</v>
      </c>
      <c r="F28">
        <v>11.416803105672216</v>
      </c>
      <c r="G28">
        <v>905.51932472600356</v>
      </c>
      <c r="H28">
        <v>29.557142857142857</v>
      </c>
      <c r="I28">
        <v>23.842857142857142</v>
      </c>
      <c r="J28">
        <v>7.5857142857142863</v>
      </c>
      <c r="K28">
        <v>1</v>
      </c>
      <c r="L28" t="s">
        <v>1454</v>
      </c>
      <c r="M28" t="s">
        <v>124</v>
      </c>
      <c r="N28" t="s">
        <v>672</v>
      </c>
      <c r="O28" t="s">
        <v>931</v>
      </c>
      <c r="P28" t="s">
        <v>923</v>
      </c>
      <c r="Q28" t="s">
        <v>932</v>
      </c>
      <c r="R28" t="s">
        <v>923</v>
      </c>
      <c r="S28" t="s">
        <v>926</v>
      </c>
      <c r="T28" t="s">
        <v>923</v>
      </c>
      <c r="U28" t="s">
        <v>923</v>
      </c>
      <c r="V28" t="s">
        <v>918</v>
      </c>
      <c r="W28">
        <v>120</v>
      </c>
      <c r="X28">
        <v>3</v>
      </c>
      <c r="Y28" t="s">
        <v>1358</v>
      </c>
      <c r="Z28">
        <v>54</v>
      </c>
      <c r="AB28">
        <v>54</v>
      </c>
      <c r="AD28" t="s">
        <v>1357</v>
      </c>
      <c r="AE28">
        <v>172</v>
      </c>
      <c r="AH28">
        <v>171</v>
      </c>
    </row>
    <row r="29" spans="1:36">
      <c r="A29">
        <v>28</v>
      </c>
      <c r="B29">
        <v>8</v>
      </c>
      <c r="C29" t="s">
        <v>1587</v>
      </c>
      <c r="D29">
        <v>42.85</v>
      </c>
      <c r="E29">
        <v>-1.64</v>
      </c>
      <c r="F29">
        <v>11.416803105672216</v>
      </c>
      <c r="G29">
        <v>905.51932472600356</v>
      </c>
      <c r="H29">
        <v>29.557142857142857</v>
      </c>
      <c r="I29">
        <v>23.842857142857142</v>
      </c>
      <c r="J29">
        <v>7.5857142857142863</v>
      </c>
      <c r="K29">
        <v>1</v>
      </c>
      <c r="L29" t="s">
        <v>1454</v>
      </c>
      <c r="M29" t="s">
        <v>87</v>
      </c>
      <c r="O29" t="s">
        <v>930</v>
      </c>
      <c r="P29" t="s">
        <v>923</v>
      </c>
      <c r="Q29" t="s">
        <v>932</v>
      </c>
      <c r="R29" t="s">
        <v>923</v>
      </c>
      <c r="S29" t="s">
        <v>926</v>
      </c>
      <c r="T29" t="s">
        <v>923</v>
      </c>
      <c r="U29" t="s">
        <v>923</v>
      </c>
      <c r="V29" t="s">
        <v>918</v>
      </c>
      <c r="W29">
        <v>120</v>
      </c>
      <c r="X29">
        <v>3</v>
      </c>
      <c r="Y29" t="s">
        <v>1358</v>
      </c>
      <c r="Z29">
        <v>51</v>
      </c>
      <c r="AB29">
        <v>54</v>
      </c>
      <c r="AD29" t="s">
        <v>1357</v>
      </c>
      <c r="AE29">
        <v>162</v>
      </c>
      <c r="AH29">
        <v>171</v>
      </c>
    </row>
    <row r="30" spans="1:36">
      <c r="A30">
        <v>29</v>
      </c>
      <c r="B30">
        <v>9</v>
      </c>
      <c r="C30" t="s">
        <v>1588</v>
      </c>
      <c r="D30">
        <v>50.14</v>
      </c>
      <c r="E30">
        <v>14.39</v>
      </c>
      <c r="F30">
        <v>9.9209372202555528</v>
      </c>
      <c r="G30">
        <v>682.10559580339793</v>
      </c>
      <c r="H30">
        <v>26.207142857142856</v>
      </c>
      <c r="I30">
        <v>18.464285714285715</v>
      </c>
      <c r="J30">
        <v>6.7285714285714295</v>
      </c>
      <c r="K30">
        <v>1</v>
      </c>
      <c r="L30" t="s">
        <v>75</v>
      </c>
      <c r="M30" t="s">
        <v>120</v>
      </c>
      <c r="O30" t="s">
        <v>930</v>
      </c>
      <c r="P30" t="s">
        <v>918</v>
      </c>
      <c r="Q30" t="s">
        <v>932</v>
      </c>
      <c r="R30" t="s">
        <v>923</v>
      </c>
      <c r="S30" t="s">
        <v>932</v>
      </c>
      <c r="T30" t="s">
        <v>923</v>
      </c>
      <c r="U30" t="s">
        <v>923</v>
      </c>
      <c r="V30" t="s">
        <v>923</v>
      </c>
      <c r="W30">
        <v>120</v>
      </c>
      <c r="X30">
        <v>4</v>
      </c>
      <c r="Y30" t="s">
        <v>1358</v>
      </c>
      <c r="Z30">
        <v>41.583333333333329</v>
      </c>
      <c r="AB30">
        <v>40.916666666666671</v>
      </c>
      <c r="AD30" t="s">
        <v>1357</v>
      </c>
      <c r="AE30">
        <v>166.1</v>
      </c>
      <c r="AG30">
        <v>116.2</v>
      </c>
      <c r="AH30">
        <v>165.3</v>
      </c>
      <c r="AJ30">
        <v>116.2</v>
      </c>
    </row>
    <row r="31" spans="1:36">
      <c r="A31">
        <v>30</v>
      </c>
      <c r="B31">
        <v>9</v>
      </c>
      <c r="C31" t="s">
        <v>1588</v>
      </c>
      <c r="D31">
        <v>50.14</v>
      </c>
      <c r="E31">
        <v>14.39</v>
      </c>
      <c r="F31">
        <v>9.9209372202555528</v>
      </c>
      <c r="G31">
        <v>682.10559580339793</v>
      </c>
      <c r="H31">
        <v>26.207142857142856</v>
      </c>
      <c r="I31">
        <v>18.464285714285715</v>
      </c>
      <c r="J31">
        <v>6.7285714285714295</v>
      </c>
      <c r="K31">
        <v>1</v>
      </c>
      <c r="L31" t="s">
        <v>75</v>
      </c>
      <c r="M31" t="s">
        <v>649</v>
      </c>
      <c r="O31" t="s">
        <v>920</v>
      </c>
      <c r="P31" t="s">
        <v>923</v>
      </c>
      <c r="Q31" t="s">
        <v>932</v>
      </c>
      <c r="R31" t="s">
        <v>923</v>
      </c>
      <c r="S31" t="s">
        <v>932</v>
      </c>
      <c r="T31" t="s">
        <v>923</v>
      </c>
      <c r="U31" t="s">
        <v>923</v>
      </c>
      <c r="V31" t="s">
        <v>923</v>
      </c>
      <c r="W31">
        <v>120</v>
      </c>
      <c r="X31">
        <v>4</v>
      </c>
      <c r="Y31" t="s">
        <v>1358</v>
      </c>
      <c r="Z31">
        <v>44.999999999999993</v>
      </c>
      <c r="AB31">
        <v>38.333333333333321</v>
      </c>
      <c r="AD31" t="s">
        <v>1357</v>
      </c>
      <c r="AE31">
        <v>170.2</v>
      </c>
      <c r="AG31">
        <v>116.2</v>
      </c>
      <c r="AH31">
        <v>162.19999999999999</v>
      </c>
      <c r="AJ31">
        <v>116.2</v>
      </c>
    </row>
    <row r="32" spans="1:36">
      <c r="A32">
        <v>31</v>
      </c>
      <c r="B32">
        <v>10</v>
      </c>
      <c r="C32" t="s">
        <v>177</v>
      </c>
      <c r="D32">
        <v>28.62</v>
      </c>
      <c r="E32">
        <v>77.180000000000007</v>
      </c>
      <c r="F32">
        <v>24.474224980672204</v>
      </c>
      <c r="G32">
        <v>740.20855072750453</v>
      </c>
      <c r="H32">
        <v>20.771428571428572</v>
      </c>
      <c r="I32">
        <v>7.1357142857142861</v>
      </c>
      <c r="J32">
        <v>7.4928571428571429</v>
      </c>
      <c r="K32">
        <v>1</v>
      </c>
      <c r="L32" t="s">
        <v>1417</v>
      </c>
      <c r="M32" t="s">
        <v>645</v>
      </c>
      <c r="N32" t="s">
        <v>67</v>
      </c>
      <c r="O32" t="s">
        <v>919</v>
      </c>
      <c r="P32" t="s">
        <v>923</v>
      </c>
      <c r="Q32" t="s">
        <v>932</v>
      </c>
      <c r="R32" t="s">
        <v>923</v>
      </c>
      <c r="S32" t="s">
        <v>932</v>
      </c>
      <c r="T32" t="s">
        <v>923</v>
      </c>
      <c r="U32" t="s">
        <v>923</v>
      </c>
      <c r="V32" t="s">
        <v>923</v>
      </c>
      <c r="W32">
        <v>120</v>
      </c>
      <c r="X32">
        <v>3</v>
      </c>
      <c r="Y32" t="s">
        <v>1358</v>
      </c>
      <c r="Z32">
        <v>40.25</v>
      </c>
      <c r="AB32">
        <v>50.58</v>
      </c>
    </row>
    <row r="33" spans="1:36">
      <c r="A33">
        <v>32</v>
      </c>
      <c r="B33">
        <v>10</v>
      </c>
      <c r="C33" t="s">
        <v>177</v>
      </c>
      <c r="D33">
        <v>28.62</v>
      </c>
      <c r="E33">
        <v>77.180000000000007</v>
      </c>
      <c r="F33">
        <v>24.474224980672204</v>
      </c>
      <c r="G33">
        <v>740.20855072750453</v>
      </c>
      <c r="H33">
        <v>20.771428571428572</v>
      </c>
      <c r="I33">
        <v>7.1357142857142861</v>
      </c>
      <c r="J33">
        <v>7.4928571428571429</v>
      </c>
      <c r="K33">
        <v>1</v>
      </c>
      <c r="L33" t="s">
        <v>1417</v>
      </c>
      <c r="M33" t="s">
        <v>645</v>
      </c>
      <c r="N33" t="s">
        <v>67</v>
      </c>
      <c r="O33" t="s">
        <v>919</v>
      </c>
      <c r="P33" t="s">
        <v>923</v>
      </c>
      <c r="Q33" t="s">
        <v>932</v>
      </c>
      <c r="R33" t="s">
        <v>923</v>
      </c>
      <c r="S33" t="s">
        <v>932</v>
      </c>
      <c r="T33" t="s">
        <v>923</v>
      </c>
      <c r="U33" t="s">
        <v>923</v>
      </c>
      <c r="V33" t="s">
        <v>923</v>
      </c>
      <c r="W33">
        <v>120</v>
      </c>
      <c r="X33">
        <v>3</v>
      </c>
      <c r="Y33" t="s">
        <v>1358</v>
      </c>
      <c r="Z33">
        <v>29.42</v>
      </c>
      <c r="AB33">
        <v>21.75</v>
      </c>
    </row>
    <row r="34" spans="1:36">
      <c r="A34">
        <v>33</v>
      </c>
      <c r="B34">
        <v>10</v>
      </c>
      <c r="C34" t="s">
        <v>177</v>
      </c>
      <c r="D34">
        <v>28.62</v>
      </c>
      <c r="E34">
        <v>77.180000000000007</v>
      </c>
      <c r="F34">
        <v>24.474224980672204</v>
      </c>
      <c r="G34">
        <v>740.20855072750453</v>
      </c>
      <c r="H34">
        <v>20.771428571428572</v>
      </c>
      <c r="I34">
        <v>7.1357142857142861</v>
      </c>
      <c r="J34">
        <v>7.4928571428571429</v>
      </c>
      <c r="K34">
        <v>1</v>
      </c>
      <c r="L34" t="s">
        <v>1454</v>
      </c>
      <c r="M34" t="s">
        <v>645</v>
      </c>
      <c r="N34" t="s">
        <v>67</v>
      </c>
      <c r="O34" t="s">
        <v>919</v>
      </c>
      <c r="P34" t="s">
        <v>923</v>
      </c>
      <c r="Q34" t="s">
        <v>932</v>
      </c>
      <c r="R34" t="s">
        <v>923</v>
      </c>
      <c r="S34" t="s">
        <v>932</v>
      </c>
      <c r="T34" t="s">
        <v>923</v>
      </c>
      <c r="U34" t="s">
        <v>923</v>
      </c>
      <c r="V34" t="s">
        <v>923</v>
      </c>
      <c r="W34">
        <v>120</v>
      </c>
      <c r="X34">
        <v>3</v>
      </c>
      <c r="Y34" t="s">
        <v>1358</v>
      </c>
      <c r="Z34">
        <v>34.75</v>
      </c>
      <c r="AB34">
        <v>41.17</v>
      </c>
    </row>
    <row r="35" spans="1:36">
      <c r="A35">
        <v>34</v>
      </c>
      <c r="B35">
        <v>10</v>
      </c>
      <c r="C35" t="s">
        <v>177</v>
      </c>
      <c r="D35">
        <v>28.62</v>
      </c>
      <c r="E35">
        <v>77.180000000000007</v>
      </c>
      <c r="F35">
        <v>24.474224980672204</v>
      </c>
      <c r="G35">
        <v>740.20855072750453</v>
      </c>
      <c r="H35">
        <v>20.771428571428572</v>
      </c>
      <c r="I35">
        <v>7.1357142857142861</v>
      </c>
      <c r="J35">
        <v>7.4928571428571429</v>
      </c>
      <c r="K35">
        <v>1</v>
      </c>
      <c r="L35" t="s">
        <v>1454</v>
      </c>
      <c r="M35" t="s">
        <v>645</v>
      </c>
      <c r="N35" t="s">
        <v>67</v>
      </c>
      <c r="O35" t="s">
        <v>919</v>
      </c>
      <c r="P35" t="s">
        <v>923</v>
      </c>
      <c r="Q35" t="s">
        <v>932</v>
      </c>
      <c r="R35" t="s">
        <v>923</v>
      </c>
      <c r="S35" t="s">
        <v>932</v>
      </c>
      <c r="T35" t="s">
        <v>923</v>
      </c>
      <c r="U35" t="s">
        <v>923</v>
      </c>
      <c r="V35" t="s">
        <v>923</v>
      </c>
      <c r="W35">
        <v>120</v>
      </c>
      <c r="X35">
        <v>3</v>
      </c>
      <c r="Y35" t="s">
        <v>1358</v>
      </c>
      <c r="Z35">
        <v>51.75</v>
      </c>
      <c r="AB35">
        <v>46</v>
      </c>
    </row>
    <row r="36" spans="1:36">
      <c r="A36">
        <v>35</v>
      </c>
      <c r="B36">
        <v>11</v>
      </c>
      <c r="C36" t="s">
        <v>662</v>
      </c>
      <c r="D36">
        <v>43.63</v>
      </c>
      <c r="E36">
        <v>122.35</v>
      </c>
      <c r="F36">
        <v>7.813531621297102</v>
      </c>
      <c r="G36">
        <v>451.24146062745456</v>
      </c>
      <c r="H36">
        <v>15.542857142857141</v>
      </c>
      <c r="I36">
        <v>9.4857142857142858</v>
      </c>
      <c r="J36">
        <v>7.8928571428571432</v>
      </c>
      <c r="K36">
        <v>1</v>
      </c>
      <c r="L36" t="s">
        <v>75</v>
      </c>
      <c r="M36" t="s">
        <v>124</v>
      </c>
      <c r="N36" t="s">
        <v>663</v>
      </c>
      <c r="O36" t="s">
        <v>931</v>
      </c>
      <c r="P36" t="s">
        <v>923</v>
      </c>
      <c r="Q36" t="s">
        <v>932</v>
      </c>
      <c r="R36" t="s">
        <v>923</v>
      </c>
      <c r="S36" t="s">
        <v>932</v>
      </c>
      <c r="T36" t="s">
        <v>923</v>
      </c>
      <c r="U36" t="s">
        <v>923</v>
      </c>
      <c r="V36" t="s">
        <v>923</v>
      </c>
      <c r="W36">
        <v>200</v>
      </c>
      <c r="X36">
        <v>3</v>
      </c>
      <c r="Y36" t="s">
        <v>1358</v>
      </c>
      <c r="Z36">
        <v>16.57</v>
      </c>
      <c r="AB36">
        <v>11.53</v>
      </c>
    </row>
    <row r="37" spans="1:36">
      <c r="A37">
        <v>36</v>
      </c>
      <c r="B37">
        <v>11</v>
      </c>
      <c r="C37" t="s">
        <v>662</v>
      </c>
      <c r="D37">
        <v>43.63</v>
      </c>
      <c r="E37">
        <v>122.35</v>
      </c>
      <c r="F37">
        <v>7.813531621297102</v>
      </c>
      <c r="G37">
        <v>451.24146062745456</v>
      </c>
      <c r="H37">
        <v>15.542857142857141</v>
      </c>
      <c r="I37">
        <v>9.4857142857142858</v>
      </c>
      <c r="J37">
        <v>7.8928571428571432</v>
      </c>
      <c r="K37">
        <v>1</v>
      </c>
      <c r="L37" t="s">
        <v>75</v>
      </c>
      <c r="M37" t="s">
        <v>124</v>
      </c>
      <c r="N37" t="s">
        <v>663</v>
      </c>
      <c r="O37" t="s">
        <v>931</v>
      </c>
      <c r="P37" t="s">
        <v>923</v>
      </c>
      <c r="Q37" t="s">
        <v>932</v>
      </c>
      <c r="R37" t="s">
        <v>923</v>
      </c>
      <c r="S37" t="s">
        <v>932</v>
      </c>
      <c r="T37" t="s">
        <v>923</v>
      </c>
      <c r="U37" t="s">
        <v>923</v>
      </c>
      <c r="V37" t="s">
        <v>923</v>
      </c>
      <c r="W37">
        <v>200</v>
      </c>
      <c r="X37">
        <v>3</v>
      </c>
      <c r="Y37" t="s">
        <v>1358</v>
      </c>
      <c r="Z37">
        <v>16.11</v>
      </c>
      <c r="AB37">
        <v>11.53</v>
      </c>
    </row>
    <row r="38" spans="1:36">
      <c r="A38">
        <v>37</v>
      </c>
      <c r="B38">
        <v>11</v>
      </c>
      <c r="C38" t="s">
        <v>662</v>
      </c>
      <c r="D38">
        <v>43.63</v>
      </c>
      <c r="E38">
        <v>122.35</v>
      </c>
      <c r="F38">
        <v>7.813531621297102</v>
      </c>
      <c r="G38">
        <v>451.24146062745456</v>
      </c>
      <c r="H38">
        <v>15.542857142857141</v>
      </c>
      <c r="I38">
        <v>9.4857142857142858</v>
      </c>
      <c r="J38">
        <v>7.8928571428571432</v>
      </c>
      <c r="K38">
        <v>1</v>
      </c>
      <c r="L38" t="s">
        <v>75</v>
      </c>
      <c r="M38" t="s">
        <v>124</v>
      </c>
      <c r="N38" t="s">
        <v>663</v>
      </c>
      <c r="O38" t="s">
        <v>931</v>
      </c>
      <c r="P38" t="s">
        <v>923</v>
      </c>
      <c r="Q38" t="s">
        <v>932</v>
      </c>
      <c r="R38" t="s">
        <v>923</v>
      </c>
      <c r="S38" t="s">
        <v>932</v>
      </c>
      <c r="T38" t="s">
        <v>923</v>
      </c>
      <c r="U38" t="s">
        <v>923</v>
      </c>
      <c r="V38" t="s">
        <v>923</v>
      </c>
      <c r="W38">
        <v>200</v>
      </c>
      <c r="X38">
        <v>3</v>
      </c>
      <c r="Y38" t="s">
        <v>1358</v>
      </c>
      <c r="Z38">
        <v>12.43</v>
      </c>
      <c r="AB38">
        <v>11.53</v>
      </c>
    </row>
    <row r="39" spans="1:36">
      <c r="A39">
        <v>38</v>
      </c>
      <c r="B39">
        <v>11</v>
      </c>
      <c r="C39" t="s">
        <v>662</v>
      </c>
      <c r="D39">
        <v>43.63</v>
      </c>
      <c r="E39">
        <v>122.35</v>
      </c>
      <c r="F39">
        <v>7.813531621297102</v>
      </c>
      <c r="G39">
        <v>451.24146062745456</v>
      </c>
      <c r="H39">
        <v>15.542857142857141</v>
      </c>
      <c r="I39">
        <v>9.4857142857142858</v>
      </c>
      <c r="J39">
        <v>7.8928571428571432</v>
      </c>
      <c r="K39">
        <v>1</v>
      </c>
      <c r="L39" t="s">
        <v>75</v>
      </c>
      <c r="M39" t="s">
        <v>124</v>
      </c>
      <c r="N39" t="s">
        <v>663</v>
      </c>
      <c r="O39" t="s">
        <v>931</v>
      </c>
      <c r="P39" t="s">
        <v>923</v>
      </c>
      <c r="Q39" t="s">
        <v>932</v>
      </c>
      <c r="R39" t="s">
        <v>923</v>
      </c>
      <c r="S39" t="s">
        <v>932</v>
      </c>
      <c r="T39" t="s">
        <v>923</v>
      </c>
      <c r="U39" t="s">
        <v>923</v>
      </c>
      <c r="V39" t="s">
        <v>923</v>
      </c>
      <c r="W39">
        <v>200</v>
      </c>
      <c r="X39">
        <v>3</v>
      </c>
      <c r="Y39" t="s">
        <v>1358</v>
      </c>
      <c r="Z39">
        <v>33.64</v>
      </c>
      <c r="AB39">
        <v>32.479999999999997</v>
      </c>
    </row>
    <row r="40" spans="1:36">
      <c r="A40">
        <v>39</v>
      </c>
      <c r="B40">
        <v>11</v>
      </c>
      <c r="C40" t="s">
        <v>662</v>
      </c>
      <c r="D40">
        <v>43.63</v>
      </c>
      <c r="E40">
        <v>122.35</v>
      </c>
      <c r="F40">
        <v>7.813531621297102</v>
      </c>
      <c r="G40">
        <v>451.24146062745456</v>
      </c>
      <c r="H40">
        <v>15.542857142857141</v>
      </c>
      <c r="I40">
        <v>9.4857142857142858</v>
      </c>
      <c r="J40">
        <v>7.8928571428571432</v>
      </c>
      <c r="K40">
        <v>1</v>
      </c>
      <c r="L40" t="s">
        <v>75</v>
      </c>
      <c r="M40" t="s">
        <v>124</v>
      </c>
      <c r="N40" t="s">
        <v>663</v>
      </c>
      <c r="O40" t="s">
        <v>931</v>
      </c>
      <c r="P40" t="s">
        <v>923</v>
      </c>
      <c r="Q40" t="s">
        <v>932</v>
      </c>
      <c r="R40" t="s">
        <v>923</v>
      </c>
      <c r="S40" t="s">
        <v>932</v>
      </c>
      <c r="T40" t="s">
        <v>923</v>
      </c>
      <c r="U40" t="s">
        <v>923</v>
      </c>
      <c r="V40" t="s">
        <v>923</v>
      </c>
      <c r="W40">
        <v>200</v>
      </c>
      <c r="X40">
        <v>3</v>
      </c>
      <c r="Y40" t="s">
        <v>1358</v>
      </c>
      <c r="Z40">
        <v>32.44</v>
      </c>
      <c r="AB40">
        <v>32.479999999999997</v>
      </c>
    </row>
    <row r="41" spans="1:36">
      <c r="A41">
        <v>40</v>
      </c>
      <c r="B41">
        <v>11</v>
      </c>
      <c r="C41" t="s">
        <v>662</v>
      </c>
      <c r="D41">
        <v>43.63</v>
      </c>
      <c r="E41">
        <v>122.35</v>
      </c>
      <c r="F41">
        <v>7.813531621297102</v>
      </c>
      <c r="G41">
        <v>451.24146062745456</v>
      </c>
      <c r="H41">
        <v>15.542857142857141</v>
      </c>
      <c r="I41">
        <v>9.4857142857142858</v>
      </c>
      <c r="J41">
        <v>7.8928571428571432</v>
      </c>
      <c r="K41">
        <v>1</v>
      </c>
      <c r="L41" t="s">
        <v>75</v>
      </c>
      <c r="M41" t="s">
        <v>124</v>
      </c>
      <c r="N41" t="s">
        <v>663</v>
      </c>
      <c r="O41" t="s">
        <v>931</v>
      </c>
      <c r="P41" t="s">
        <v>923</v>
      </c>
      <c r="Q41" t="s">
        <v>932</v>
      </c>
      <c r="R41" t="s">
        <v>923</v>
      </c>
      <c r="S41" t="s">
        <v>932</v>
      </c>
      <c r="T41" t="s">
        <v>923</v>
      </c>
      <c r="U41" t="s">
        <v>923</v>
      </c>
      <c r="V41" t="s">
        <v>923</v>
      </c>
      <c r="W41">
        <v>200</v>
      </c>
      <c r="X41">
        <v>3</v>
      </c>
      <c r="Y41" t="s">
        <v>1358</v>
      </c>
      <c r="Z41">
        <v>30.7</v>
      </c>
      <c r="AB41">
        <v>32.479999999999997</v>
      </c>
    </row>
    <row r="42" spans="1:36">
      <c r="A42">
        <v>41</v>
      </c>
      <c r="B42">
        <v>12</v>
      </c>
      <c r="C42" t="s">
        <v>192</v>
      </c>
      <c r="D42">
        <v>41.88</v>
      </c>
      <c r="E42">
        <v>-93.07</v>
      </c>
      <c r="F42">
        <v>9.8647686004638331</v>
      </c>
      <c r="G42">
        <v>1067.0951040448128</v>
      </c>
      <c r="H42">
        <v>40.778571428571425</v>
      </c>
      <c r="I42">
        <v>14.735714285714286</v>
      </c>
      <c r="J42">
        <v>6.3071428571428569</v>
      </c>
      <c r="K42">
        <v>1</v>
      </c>
      <c r="L42" t="s">
        <v>75</v>
      </c>
      <c r="M42" t="s">
        <v>124</v>
      </c>
      <c r="N42" t="s">
        <v>672</v>
      </c>
      <c r="O42" t="s">
        <v>931</v>
      </c>
      <c r="P42" t="s">
        <v>923</v>
      </c>
      <c r="Q42" t="s">
        <v>932</v>
      </c>
      <c r="R42" t="s">
        <v>923</v>
      </c>
      <c r="S42" t="s">
        <v>932</v>
      </c>
      <c r="T42" t="s">
        <v>923</v>
      </c>
      <c r="U42" t="s">
        <v>923</v>
      </c>
      <c r="V42" t="s">
        <v>923</v>
      </c>
      <c r="W42">
        <v>112</v>
      </c>
      <c r="X42">
        <v>3</v>
      </c>
      <c r="Y42" t="s">
        <v>1358</v>
      </c>
      <c r="Z42">
        <v>75</v>
      </c>
      <c r="AB42">
        <v>61.607142857142861</v>
      </c>
      <c r="AD42" t="s">
        <v>1357</v>
      </c>
      <c r="AE42">
        <v>144</v>
      </c>
      <c r="AG42">
        <v>60</v>
      </c>
      <c r="AH42">
        <v>129</v>
      </c>
      <c r="AJ42">
        <v>60</v>
      </c>
    </row>
    <row r="43" spans="1:36">
      <c r="A43">
        <v>42</v>
      </c>
      <c r="B43">
        <v>12</v>
      </c>
      <c r="C43" t="s">
        <v>192</v>
      </c>
      <c r="D43">
        <v>41.88</v>
      </c>
      <c r="E43">
        <v>-93.07</v>
      </c>
      <c r="F43">
        <v>9.8647686004638331</v>
      </c>
      <c r="G43">
        <v>1067.0951040448128</v>
      </c>
      <c r="H43">
        <v>40.778571428571425</v>
      </c>
      <c r="I43">
        <v>14.735714285714286</v>
      </c>
      <c r="J43">
        <v>6.3071428571428569</v>
      </c>
      <c r="K43">
        <v>1</v>
      </c>
      <c r="L43" t="s">
        <v>75</v>
      </c>
      <c r="M43" t="s">
        <v>124</v>
      </c>
      <c r="N43" t="s">
        <v>672</v>
      </c>
      <c r="O43" t="s">
        <v>931</v>
      </c>
      <c r="P43" t="s">
        <v>923</v>
      </c>
      <c r="Q43" t="s">
        <v>932</v>
      </c>
      <c r="R43" t="s">
        <v>923</v>
      </c>
      <c r="S43" t="s">
        <v>932</v>
      </c>
      <c r="T43" t="s">
        <v>923</v>
      </c>
      <c r="U43" t="s">
        <v>923</v>
      </c>
      <c r="V43" t="s">
        <v>923</v>
      </c>
      <c r="W43">
        <v>224</v>
      </c>
      <c r="X43">
        <v>3</v>
      </c>
      <c r="Y43" t="s">
        <v>1358</v>
      </c>
      <c r="Z43">
        <v>45.535714285714285</v>
      </c>
      <c r="AB43">
        <v>43.303571428571431</v>
      </c>
      <c r="AD43" t="s">
        <v>1357</v>
      </c>
      <c r="AE43">
        <v>162</v>
      </c>
      <c r="AG43">
        <v>60</v>
      </c>
      <c r="AH43">
        <v>157</v>
      </c>
      <c r="AJ43">
        <v>60</v>
      </c>
    </row>
    <row r="44" spans="1:36">
      <c r="A44">
        <v>43</v>
      </c>
      <c r="B44">
        <v>12</v>
      </c>
      <c r="C44" t="s">
        <v>192</v>
      </c>
      <c r="D44">
        <v>41.88</v>
      </c>
      <c r="E44">
        <v>-93.07</v>
      </c>
      <c r="F44">
        <v>9.8647686004638331</v>
      </c>
      <c r="G44">
        <v>1067.0951040448128</v>
      </c>
      <c r="H44">
        <v>40.778571428571425</v>
      </c>
      <c r="I44">
        <v>14.735714285714286</v>
      </c>
      <c r="J44">
        <v>6.3071428571428569</v>
      </c>
      <c r="K44">
        <v>2</v>
      </c>
      <c r="L44" t="s">
        <v>75</v>
      </c>
      <c r="M44" t="s">
        <v>124</v>
      </c>
      <c r="N44" t="s">
        <v>672</v>
      </c>
      <c r="O44" t="s">
        <v>931</v>
      </c>
      <c r="P44" t="s">
        <v>923</v>
      </c>
      <c r="Q44" t="s">
        <v>932</v>
      </c>
      <c r="R44" t="s">
        <v>923</v>
      </c>
      <c r="S44" t="s">
        <v>932</v>
      </c>
      <c r="T44" t="s">
        <v>923</v>
      </c>
      <c r="U44" t="s">
        <v>923</v>
      </c>
      <c r="V44" t="s">
        <v>923</v>
      </c>
      <c r="W44">
        <v>112</v>
      </c>
      <c r="X44">
        <v>3</v>
      </c>
      <c r="Y44" t="s">
        <v>1358</v>
      </c>
      <c r="Z44">
        <v>50.892857142857139</v>
      </c>
      <c r="AB44">
        <v>51.785714285714292</v>
      </c>
      <c r="AD44" t="s">
        <v>1357</v>
      </c>
      <c r="AE44">
        <v>97</v>
      </c>
      <c r="AG44">
        <v>40</v>
      </c>
      <c r="AH44">
        <v>98</v>
      </c>
      <c r="AJ44">
        <v>40</v>
      </c>
    </row>
    <row r="45" spans="1:36">
      <c r="A45">
        <v>44</v>
      </c>
      <c r="B45">
        <v>12</v>
      </c>
      <c r="C45" t="s">
        <v>192</v>
      </c>
      <c r="D45">
        <v>41.88</v>
      </c>
      <c r="E45">
        <v>-93.07</v>
      </c>
      <c r="F45">
        <v>9.8647686004638331</v>
      </c>
      <c r="G45">
        <v>1067.0951040448128</v>
      </c>
      <c r="H45">
        <v>40.778571428571425</v>
      </c>
      <c r="I45">
        <v>14.735714285714286</v>
      </c>
      <c r="J45">
        <v>6.3071428571428569</v>
      </c>
      <c r="K45">
        <v>2</v>
      </c>
      <c r="L45" t="s">
        <v>75</v>
      </c>
      <c r="M45" t="s">
        <v>124</v>
      </c>
      <c r="N45" t="s">
        <v>672</v>
      </c>
      <c r="O45" t="s">
        <v>931</v>
      </c>
      <c r="P45" t="s">
        <v>923</v>
      </c>
      <c r="Q45" t="s">
        <v>932</v>
      </c>
      <c r="R45" t="s">
        <v>923</v>
      </c>
      <c r="S45" t="s">
        <v>932</v>
      </c>
      <c r="T45" t="s">
        <v>923</v>
      </c>
      <c r="U45" t="s">
        <v>923</v>
      </c>
      <c r="V45" t="s">
        <v>923</v>
      </c>
      <c r="W45">
        <v>224</v>
      </c>
      <c r="X45">
        <v>3</v>
      </c>
      <c r="Y45" t="s">
        <v>1358</v>
      </c>
      <c r="Z45">
        <v>39.732142857142854</v>
      </c>
      <c r="AB45">
        <v>49.553571428571431</v>
      </c>
      <c r="AD45" t="s">
        <v>1357</v>
      </c>
      <c r="AE45">
        <v>129</v>
      </c>
      <c r="AG45">
        <v>40</v>
      </c>
      <c r="AH45">
        <v>151</v>
      </c>
      <c r="AJ45">
        <v>40</v>
      </c>
    </row>
    <row r="46" spans="1:36">
      <c r="A46">
        <v>45</v>
      </c>
      <c r="B46">
        <v>12</v>
      </c>
      <c r="C46" t="s">
        <v>192</v>
      </c>
      <c r="D46">
        <v>41.88</v>
      </c>
      <c r="E46">
        <v>-93.07</v>
      </c>
      <c r="F46">
        <v>9.8647686004638331</v>
      </c>
      <c r="G46">
        <v>1067.0951040448128</v>
      </c>
      <c r="H46">
        <v>40.778571428571425</v>
      </c>
      <c r="I46">
        <v>14.735714285714286</v>
      </c>
      <c r="J46">
        <v>6.3071428571428569</v>
      </c>
      <c r="K46">
        <v>3</v>
      </c>
      <c r="L46" t="s">
        <v>75</v>
      </c>
      <c r="M46" t="s">
        <v>124</v>
      </c>
      <c r="N46" t="s">
        <v>672</v>
      </c>
      <c r="O46" t="s">
        <v>931</v>
      </c>
      <c r="P46" t="s">
        <v>923</v>
      </c>
      <c r="Q46" t="s">
        <v>932</v>
      </c>
      <c r="R46" t="s">
        <v>923</v>
      </c>
      <c r="S46" t="s">
        <v>932</v>
      </c>
      <c r="T46" t="s">
        <v>923</v>
      </c>
      <c r="U46" t="s">
        <v>923</v>
      </c>
      <c r="V46" t="s">
        <v>923</v>
      </c>
      <c r="W46">
        <v>112</v>
      </c>
      <c r="X46">
        <v>3</v>
      </c>
      <c r="Y46" t="s">
        <v>1358</v>
      </c>
      <c r="Z46">
        <v>48.214285714285715</v>
      </c>
      <c r="AB46">
        <v>41.071428571428569</v>
      </c>
      <c r="AD46" t="s">
        <v>1357</v>
      </c>
      <c r="AE46">
        <v>108</v>
      </c>
      <c r="AG46">
        <v>54</v>
      </c>
      <c r="AH46">
        <v>100</v>
      </c>
      <c r="AJ46">
        <v>54</v>
      </c>
    </row>
    <row r="47" spans="1:36">
      <c r="A47">
        <v>46</v>
      </c>
      <c r="B47">
        <v>12</v>
      </c>
      <c r="C47" t="s">
        <v>192</v>
      </c>
      <c r="D47">
        <v>41.88</v>
      </c>
      <c r="E47">
        <v>-93.07</v>
      </c>
      <c r="F47">
        <v>9.8647686004638331</v>
      </c>
      <c r="G47">
        <v>1067.0951040448128</v>
      </c>
      <c r="H47">
        <v>40.778571428571425</v>
      </c>
      <c r="I47">
        <v>14.735714285714286</v>
      </c>
      <c r="J47">
        <v>6.3071428571428569</v>
      </c>
      <c r="K47">
        <v>3</v>
      </c>
      <c r="L47" t="s">
        <v>75</v>
      </c>
      <c r="M47" t="s">
        <v>124</v>
      </c>
      <c r="N47" t="s">
        <v>672</v>
      </c>
      <c r="O47" t="s">
        <v>931</v>
      </c>
      <c r="P47" t="s">
        <v>923</v>
      </c>
      <c r="Q47" t="s">
        <v>932</v>
      </c>
      <c r="R47" t="s">
        <v>923</v>
      </c>
      <c r="S47" t="s">
        <v>932</v>
      </c>
      <c r="T47" t="s">
        <v>923</v>
      </c>
      <c r="U47" t="s">
        <v>923</v>
      </c>
      <c r="V47" t="s">
        <v>923</v>
      </c>
      <c r="W47">
        <v>224</v>
      </c>
      <c r="X47">
        <v>3</v>
      </c>
      <c r="Y47" t="s">
        <v>1358</v>
      </c>
      <c r="Z47">
        <v>37.946428571428569</v>
      </c>
      <c r="AB47">
        <v>28.571428571428569</v>
      </c>
      <c r="AD47" t="s">
        <v>1357</v>
      </c>
      <c r="AE47">
        <v>139</v>
      </c>
      <c r="AG47">
        <v>54</v>
      </c>
      <c r="AH47">
        <v>118</v>
      </c>
      <c r="AJ47">
        <v>54</v>
      </c>
    </row>
    <row r="48" spans="1:36">
      <c r="A48">
        <v>47</v>
      </c>
      <c r="B48">
        <v>12</v>
      </c>
      <c r="C48" t="s">
        <v>192</v>
      </c>
      <c r="D48">
        <v>41.88</v>
      </c>
      <c r="E48">
        <v>-93.07</v>
      </c>
      <c r="F48">
        <v>9.8647686004638331</v>
      </c>
      <c r="G48">
        <v>1067.0951040448128</v>
      </c>
      <c r="H48">
        <v>40.778571428571425</v>
      </c>
      <c r="I48">
        <v>14.735714285714286</v>
      </c>
      <c r="J48">
        <v>6.3071428571428569</v>
      </c>
      <c r="K48">
        <v>1</v>
      </c>
      <c r="L48" t="s">
        <v>75</v>
      </c>
      <c r="M48" t="s">
        <v>124</v>
      </c>
      <c r="N48" t="s">
        <v>672</v>
      </c>
      <c r="O48" t="s">
        <v>931</v>
      </c>
      <c r="P48" t="s">
        <v>923</v>
      </c>
      <c r="Q48" t="s">
        <v>932</v>
      </c>
      <c r="R48" t="s">
        <v>923</v>
      </c>
      <c r="S48" t="s">
        <v>932</v>
      </c>
      <c r="T48" t="s">
        <v>923</v>
      </c>
      <c r="U48" t="s">
        <v>923</v>
      </c>
      <c r="V48" t="s">
        <v>923</v>
      </c>
      <c r="W48">
        <v>112</v>
      </c>
      <c r="X48">
        <v>3</v>
      </c>
      <c r="Y48" t="s">
        <v>1358</v>
      </c>
      <c r="Z48">
        <v>50.892857142857139</v>
      </c>
      <c r="AB48">
        <v>66.071428571428569</v>
      </c>
      <c r="AD48" t="s">
        <v>1357</v>
      </c>
      <c r="AE48">
        <v>175</v>
      </c>
      <c r="AG48">
        <v>118</v>
      </c>
      <c r="AH48">
        <v>192</v>
      </c>
      <c r="AJ48">
        <v>118</v>
      </c>
    </row>
    <row r="49" spans="1:36">
      <c r="A49">
        <v>48</v>
      </c>
      <c r="B49">
        <v>12</v>
      </c>
      <c r="C49" t="s">
        <v>192</v>
      </c>
      <c r="D49">
        <v>41.88</v>
      </c>
      <c r="E49">
        <v>-93.07</v>
      </c>
      <c r="F49">
        <v>9.8647686004638331</v>
      </c>
      <c r="G49">
        <v>1067.0951040448128</v>
      </c>
      <c r="H49">
        <v>40.778571428571425</v>
      </c>
      <c r="I49">
        <v>14.735714285714286</v>
      </c>
      <c r="J49">
        <v>6.3071428571428569</v>
      </c>
      <c r="K49">
        <v>1</v>
      </c>
      <c r="L49" t="s">
        <v>75</v>
      </c>
      <c r="M49" t="s">
        <v>124</v>
      </c>
      <c r="N49" t="s">
        <v>672</v>
      </c>
      <c r="O49" t="s">
        <v>931</v>
      </c>
      <c r="P49" t="s">
        <v>923</v>
      </c>
      <c r="Q49" t="s">
        <v>932</v>
      </c>
      <c r="R49" t="s">
        <v>923</v>
      </c>
      <c r="S49" t="s">
        <v>932</v>
      </c>
      <c r="T49" t="s">
        <v>923</v>
      </c>
      <c r="U49" t="s">
        <v>923</v>
      </c>
      <c r="V49" t="s">
        <v>923</v>
      </c>
      <c r="W49">
        <v>224</v>
      </c>
      <c r="X49">
        <v>3</v>
      </c>
      <c r="Y49" t="s">
        <v>1358</v>
      </c>
      <c r="Z49">
        <v>32.589285714285715</v>
      </c>
      <c r="AB49">
        <v>29.017857142857146</v>
      </c>
      <c r="AD49" t="s">
        <v>1357</v>
      </c>
      <c r="AE49">
        <v>191</v>
      </c>
      <c r="AG49">
        <v>118</v>
      </c>
      <c r="AH49">
        <v>183</v>
      </c>
      <c r="AJ49">
        <v>118</v>
      </c>
    </row>
    <row r="50" spans="1:36">
      <c r="A50">
        <v>49</v>
      </c>
      <c r="B50">
        <v>12</v>
      </c>
      <c r="C50" t="s">
        <v>192</v>
      </c>
      <c r="D50">
        <v>41.88</v>
      </c>
      <c r="E50">
        <v>-93.07</v>
      </c>
      <c r="F50">
        <v>9.8647686004638331</v>
      </c>
      <c r="G50">
        <v>1067.0951040448128</v>
      </c>
      <c r="H50">
        <v>40.778571428571425</v>
      </c>
      <c r="I50">
        <v>14.735714285714286</v>
      </c>
      <c r="J50">
        <v>6.3071428571428569</v>
      </c>
      <c r="K50">
        <v>2</v>
      </c>
      <c r="L50" t="s">
        <v>75</v>
      </c>
      <c r="M50" t="s">
        <v>124</v>
      </c>
      <c r="N50" t="s">
        <v>672</v>
      </c>
      <c r="O50" t="s">
        <v>931</v>
      </c>
      <c r="P50" t="s">
        <v>923</v>
      </c>
      <c r="Q50" t="s">
        <v>932</v>
      </c>
      <c r="R50" t="s">
        <v>923</v>
      </c>
      <c r="S50" t="s">
        <v>932</v>
      </c>
      <c r="T50" t="s">
        <v>923</v>
      </c>
      <c r="U50" t="s">
        <v>923</v>
      </c>
      <c r="V50" t="s">
        <v>923</v>
      </c>
      <c r="W50">
        <v>112</v>
      </c>
      <c r="X50">
        <v>3</v>
      </c>
      <c r="Y50" t="s">
        <v>1358</v>
      </c>
      <c r="Z50">
        <v>44.642857142857146</v>
      </c>
      <c r="AB50">
        <v>33.928571428571431</v>
      </c>
      <c r="AD50" t="s">
        <v>1357</v>
      </c>
      <c r="AE50">
        <v>102</v>
      </c>
      <c r="AG50">
        <v>52</v>
      </c>
      <c r="AH50">
        <v>90</v>
      </c>
      <c r="AJ50">
        <v>52</v>
      </c>
    </row>
    <row r="51" spans="1:36">
      <c r="A51">
        <v>50</v>
      </c>
      <c r="B51">
        <v>12</v>
      </c>
      <c r="C51" t="s">
        <v>192</v>
      </c>
      <c r="D51">
        <v>41.88</v>
      </c>
      <c r="E51">
        <v>-93.07</v>
      </c>
      <c r="F51">
        <v>9.8647686004638331</v>
      </c>
      <c r="G51">
        <v>1067.0951040448128</v>
      </c>
      <c r="H51">
        <v>40.778571428571425</v>
      </c>
      <c r="I51">
        <v>14.735714285714286</v>
      </c>
      <c r="J51">
        <v>6.3071428571428569</v>
      </c>
      <c r="K51">
        <v>2</v>
      </c>
      <c r="L51" t="s">
        <v>75</v>
      </c>
      <c r="M51" t="s">
        <v>124</v>
      </c>
      <c r="N51" t="s">
        <v>672</v>
      </c>
      <c r="O51" t="s">
        <v>931</v>
      </c>
      <c r="P51" t="s">
        <v>923</v>
      </c>
      <c r="Q51" t="s">
        <v>932</v>
      </c>
      <c r="R51" t="s">
        <v>923</v>
      </c>
      <c r="S51" t="s">
        <v>932</v>
      </c>
      <c r="T51" t="s">
        <v>923</v>
      </c>
      <c r="U51" t="s">
        <v>923</v>
      </c>
      <c r="V51" t="s">
        <v>923</v>
      </c>
      <c r="W51">
        <v>224</v>
      </c>
      <c r="X51">
        <v>3</v>
      </c>
      <c r="Y51" t="s">
        <v>1358</v>
      </c>
      <c r="Z51">
        <v>33.482142857142854</v>
      </c>
      <c r="AB51">
        <v>33.035714285714285</v>
      </c>
      <c r="AD51" t="s">
        <v>1357</v>
      </c>
      <c r="AE51">
        <v>127</v>
      </c>
      <c r="AG51">
        <v>52</v>
      </c>
      <c r="AH51">
        <v>126</v>
      </c>
      <c r="AJ51">
        <v>52</v>
      </c>
    </row>
    <row r="52" spans="1:36">
      <c r="A52">
        <v>51</v>
      </c>
      <c r="B52">
        <v>12</v>
      </c>
      <c r="C52" t="s">
        <v>192</v>
      </c>
      <c r="D52">
        <v>41.88</v>
      </c>
      <c r="E52">
        <v>-93.07</v>
      </c>
      <c r="F52">
        <v>9.8647686004638331</v>
      </c>
      <c r="G52">
        <v>1067.0951040448128</v>
      </c>
      <c r="H52">
        <v>40.778571428571425</v>
      </c>
      <c r="I52">
        <v>14.735714285714286</v>
      </c>
      <c r="J52">
        <v>6.3071428571428569</v>
      </c>
      <c r="K52">
        <v>3</v>
      </c>
      <c r="L52" t="s">
        <v>75</v>
      </c>
      <c r="M52" t="s">
        <v>124</v>
      </c>
      <c r="N52" t="s">
        <v>672</v>
      </c>
      <c r="O52" t="s">
        <v>931</v>
      </c>
      <c r="P52" t="s">
        <v>923</v>
      </c>
      <c r="Q52" t="s">
        <v>932</v>
      </c>
      <c r="R52" t="s">
        <v>923</v>
      </c>
      <c r="S52" t="s">
        <v>932</v>
      </c>
      <c r="T52" t="s">
        <v>923</v>
      </c>
      <c r="U52" t="s">
        <v>923</v>
      </c>
      <c r="V52" t="s">
        <v>923</v>
      </c>
      <c r="W52">
        <v>112</v>
      </c>
      <c r="X52">
        <v>3</v>
      </c>
      <c r="Y52" t="s">
        <v>1358</v>
      </c>
      <c r="Z52">
        <v>79.464285714285708</v>
      </c>
      <c r="AB52">
        <v>69.642857142857139</v>
      </c>
      <c r="AD52" t="s">
        <v>1357</v>
      </c>
      <c r="AE52">
        <v>143</v>
      </c>
      <c r="AG52">
        <v>54</v>
      </c>
      <c r="AH52">
        <v>132</v>
      </c>
      <c r="AJ52">
        <v>54</v>
      </c>
    </row>
    <row r="53" spans="1:36">
      <c r="A53">
        <v>52</v>
      </c>
      <c r="B53">
        <v>12</v>
      </c>
      <c r="C53" t="s">
        <v>192</v>
      </c>
      <c r="D53">
        <v>41.88</v>
      </c>
      <c r="E53">
        <v>-93.07</v>
      </c>
      <c r="F53">
        <v>9.8647686004638331</v>
      </c>
      <c r="G53">
        <v>1067.0951040448128</v>
      </c>
      <c r="H53">
        <v>40.778571428571425</v>
      </c>
      <c r="I53">
        <v>14.735714285714286</v>
      </c>
      <c r="J53">
        <v>6.3071428571428569</v>
      </c>
      <c r="K53">
        <v>3</v>
      </c>
      <c r="L53" t="s">
        <v>75</v>
      </c>
      <c r="M53" t="s">
        <v>124</v>
      </c>
      <c r="N53" t="s">
        <v>672</v>
      </c>
      <c r="O53" t="s">
        <v>931</v>
      </c>
      <c r="P53" t="s">
        <v>923</v>
      </c>
      <c r="Q53" t="s">
        <v>932</v>
      </c>
      <c r="R53" t="s">
        <v>923</v>
      </c>
      <c r="S53" t="s">
        <v>932</v>
      </c>
      <c r="T53" t="s">
        <v>923</v>
      </c>
      <c r="U53" t="s">
        <v>923</v>
      </c>
      <c r="V53" t="s">
        <v>923</v>
      </c>
      <c r="W53">
        <v>224</v>
      </c>
      <c r="X53">
        <v>3</v>
      </c>
      <c r="Y53" t="s">
        <v>1358</v>
      </c>
      <c r="Z53">
        <v>42.857142857142854</v>
      </c>
      <c r="AB53">
        <v>54.464285714285708</v>
      </c>
      <c r="AD53" t="s">
        <v>1357</v>
      </c>
      <c r="AE53">
        <v>150</v>
      </c>
      <c r="AG53">
        <v>54</v>
      </c>
      <c r="AH53">
        <v>176</v>
      </c>
      <c r="AJ53">
        <v>54</v>
      </c>
    </row>
    <row r="54" spans="1:36">
      <c r="A54">
        <v>53</v>
      </c>
      <c r="B54">
        <v>13</v>
      </c>
      <c r="C54" t="s">
        <v>1589</v>
      </c>
      <c r="D54">
        <v>40.6</v>
      </c>
      <c r="E54">
        <v>-90.28</v>
      </c>
      <c r="F54">
        <v>11.64759737650553</v>
      </c>
      <c r="G54">
        <v>1070.1334925354904</v>
      </c>
      <c r="H54">
        <v>33.871428571428574</v>
      </c>
      <c r="I54">
        <v>13.064285714285713</v>
      </c>
      <c r="J54">
        <v>6.1785714285714288</v>
      </c>
      <c r="K54">
        <v>1</v>
      </c>
      <c r="L54" t="s">
        <v>75</v>
      </c>
      <c r="M54" t="s">
        <v>125</v>
      </c>
      <c r="O54" t="s">
        <v>930</v>
      </c>
      <c r="P54" t="s">
        <v>923</v>
      </c>
      <c r="Q54" t="s">
        <v>932</v>
      </c>
      <c r="R54" t="s">
        <v>918</v>
      </c>
      <c r="S54" t="s">
        <v>932</v>
      </c>
      <c r="T54" t="s">
        <v>923</v>
      </c>
      <c r="U54" t="s">
        <v>923</v>
      </c>
      <c r="V54" t="s">
        <v>923</v>
      </c>
      <c r="W54">
        <v>150</v>
      </c>
      <c r="X54">
        <v>4</v>
      </c>
      <c r="Y54" t="s">
        <v>1358</v>
      </c>
      <c r="Z54">
        <v>16.899999999999999</v>
      </c>
      <c r="AB54">
        <v>27.2</v>
      </c>
    </row>
    <row r="55" spans="1:36">
      <c r="A55">
        <v>58</v>
      </c>
      <c r="B55">
        <v>15</v>
      </c>
      <c r="C55" t="s">
        <v>329</v>
      </c>
      <c r="D55">
        <v>52.87</v>
      </c>
      <c r="E55">
        <v>-6.94</v>
      </c>
      <c r="F55">
        <v>9.5250062306720906</v>
      </c>
      <c r="G55">
        <v>900.98328087343577</v>
      </c>
      <c r="H55">
        <v>23.564285714285713</v>
      </c>
      <c r="I55">
        <v>54.085714285714289</v>
      </c>
      <c r="J55">
        <v>6.1142857142857148</v>
      </c>
      <c r="K55">
        <v>3</v>
      </c>
      <c r="L55" t="s">
        <v>1454</v>
      </c>
      <c r="M55" t="s">
        <v>667</v>
      </c>
      <c r="O55" t="s">
        <v>930</v>
      </c>
      <c r="P55" t="s">
        <v>918</v>
      </c>
      <c r="Q55" t="s">
        <v>921</v>
      </c>
      <c r="R55" t="s">
        <v>923</v>
      </c>
      <c r="S55" t="s">
        <v>932</v>
      </c>
      <c r="T55" t="s">
        <v>923</v>
      </c>
      <c r="U55" t="s">
        <v>923</v>
      </c>
      <c r="V55" t="s">
        <v>923</v>
      </c>
      <c r="W55">
        <v>140</v>
      </c>
      <c r="X55">
        <v>4</v>
      </c>
      <c r="Y55" t="s">
        <v>1358</v>
      </c>
      <c r="Z55">
        <v>34.9</v>
      </c>
      <c r="AB55">
        <v>37.369999999999997</v>
      </c>
      <c r="AD55" t="s">
        <v>1357</v>
      </c>
      <c r="AE55">
        <v>137.18</v>
      </c>
      <c r="AH55">
        <v>128.44999999999999</v>
      </c>
    </row>
    <row r="56" spans="1:36">
      <c r="A56">
        <v>59</v>
      </c>
      <c r="B56">
        <v>15</v>
      </c>
      <c r="C56" t="s">
        <v>329</v>
      </c>
      <c r="D56">
        <v>52.87</v>
      </c>
      <c r="E56">
        <v>-6.94</v>
      </c>
      <c r="F56">
        <v>9.5250062306720906</v>
      </c>
      <c r="G56">
        <v>900.98328087343577</v>
      </c>
      <c r="H56">
        <v>23.564285714285713</v>
      </c>
      <c r="I56">
        <v>54.085714285714289</v>
      </c>
      <c r="J56">
        <v>6.1142857142857148</v>
      </c>
      <c r="K56">
        <v>3</v>
      </c>
      <c r="L56" t="s">
        <v>1454</v>
      </c>
      <c r="M56" t="s">
        <v>667</v>
      </c>
      <c r="O56" t="s">
        <v>930</v>
      </c>
      <c r="P56" t="s">
        <v>918</v>
      </c>
      <c r="Q56" t="s">
        <v>921</v>
      </c>
      <c r="R56" t="s">
        <v>923</v>
      </c>
      <c r="S56" t="s">
        <v>932</v>
      </c>
      <c r="T56" t="s">
        <v>923</v>
      </c>
      <c r="U56" t="s">
        <v>923</v>
      </c>
      <c r="V56" t="s">
        <v>923</v>
      </c>
      <c r="W56">
        <v>180</v>
      </c>
      <c r="X56">
        <v>4</v>
      </c>
      <c r="Y56" t="s">
        <v>1358</v>
      </c>
      <c r="Z56">
        <v>29.75</v>
      </c>
      <c r="AB56">
        <v>34.35</v>
      </c>
      <c r="AD56" t="s">
        <v>1357</v>
      </c>
      <c r="AE56">
        <v>200.12</v>
      </c>
      <c r="AH56">
        <v>192.48</v>
      </c>
    </row>
    <row r="57" spans="1:36">
      <c r="A57">
        <v>60</v>
      </c>
      <c r="B57">
        <v>15</v>
      </c>
      <c r="C57" t="s">
        <v>329</v>
      </c>
      <c r="D57">
        <v>52.87</v>
      </c>
      <c r="E57">
        <v>-6.94</v>
      </c>
      <c r="F57">
        <v>9.5250062306720906</v>
      </c>
      <c r="G57">
        <v>900.98328087343577</v>
      </c>
      <c r="H57">
        <v>23.564285714285713</v>
      </c>
      <c r="I57">
        <v>54.085714285714289</v>
      </c>
      <c r="J57">
        <v>6.1142857142857148</v>
      </c>
      <c r="K57">
        <v>3</v>
      </c>
      <c r="L57" t="s">
        <v>1454</v>
      </c>
      <c r="M57" t="s">
        <v>667</v>
      </c>
      <c r="O57" t="s">
        <v>930</v>
      </c>
      <c r="P57" t="s">
        <v>918</v>
      </c>
      <c r="Q57" t="s">
        <v>921</v>
      </c>
      <c r="R57" t="s">
        <v>923</v>
      </c>
      <c r="S57" t="s">
        <v>932</v>
      </c>
      <c r="T57" t="s">
        <v>923</v>
      </c>
      <c r="U57" t="s">
        <v>923</v>
      </c>
      <c r="V57" t="s">
        <v>923</v>
      </c>
      <c r="W57">
        <v>220</v>
      </c>
      <c r="X57">
        <v>4</v>
      </c>
      <c r="Y57" t="s">
        <v>1358</v>
      </c>
      <c r="Z57">
        <v>28.41</v>
      </c>
      <c r="AB57">
        <v>31.24</v>
      </c>
      <c r="AD57" t="s">
        <v>1357</v>
      </c>
      <c r="AE57">
        <v>216.17</v>
      </c>
      <c r="AH57">
        <v>207.11</v>
      </c>
    </row>
    <row r="58" spans="1:36">
      <c r="A58">
        <v>61</v>
      </c>
      <c r="B58">
        <v>15</v>
      </c>
      <c r="C58" t="s">
        <v>329</v>
      </c>
      <c r="D58">
        <v>52.87</v>
      </c>
      <c r="E58">
        <v>-6.94</v>
      </c>
      <c r="F58">
        <v>9.5250062306720906</v>
      </c>
      <c r="G58">
        <v>900.98328087343577</v>
      </c>
      <c r="H58">
        <v>23.564285714285713</v>
      </c>
      <c r="I58">
        <v>54.085714285714289</v>
      </c>
      <c r="J58">
        <v>6.1142857142857148</v>
      </c>
      <c r="K58">
        <v>3</v>
      </c>
      <c r="L58" t="s">
        <v>1454</v>
      </c>
      <c r="M58" t="s">
        <v>667</v>
      </c>
      <c r="O58" t="s">
        <v>930</v>
      </c>
      <c r="P58" t="s">
        <v>918</v>
      </c>
      <c r="Q58" t="s">
        <v>921</v>
      </c>
      <c r="R58" t="s">
        <v>923</v>
      </c>
      <c r="S58" t="s">
        <v>932</v>
      </c>
      <c r="T58" t="s">
        <v>923</v>
      </c>
      <c r="U58" t="s">
        <v>923</v>
      </c>
      <c r="V58" t="s">
        <v>923</v>
      </c>
      <c r="W58">
        <v>260</v>
      </c>
      <c r="X58">
        <v>4</v>
      </c>
      <c r="Y58" t="s">
        <v>1358</v>
      </c>
      <c r="Z58">
        <v>25.39</v>
      </c>
      <c r="AB58">
        <v>28.24</v>
      </c>
      <c r="AD58" t="s">
        <v>1357</v>
      </c>
      <c r="AE58">
        <v>254.99</v>
      </c>
      <c r="AH58">
        <v>246.09</v>
      </c>
    </row>
    <row r="59" spans="1:36">
      <c r="A59">
        <v>62</v>
      </c>
      <c r="B59">
        <v>15</v>
      </c>
      <c r="C59" t="s">
        <v>329</v>
      </c>
      <c r="D59">
        <v>52.87</v>
      </c>
      <c r="E59">
        <v>-6.94</v>
      </c>
      <c r="F59">
        <v>9.5250062306720906</v>
      </c>
      <c r="G59">
        <v>900.98328087343577</v>
      </c>
      <c r="H59">
        <v>23.564285714285713</v>
      </c>
      <c r="I59">
        <v>54.085714285714289</v>
      </c>
      <c r="J59">
        <v>6.1142857142857148</v>
      </c>
      <c r="K59">
        <v>3</v>
      </c>
      <c r="L59" t="s">
        <v>1454</v>
      </c>
      <c r="M59" t="s">
        <v>667</v>
      </c>
      <c r="O59" t="s">
        <v>930</v>
      </c>
      <c r="P59" t="s">
        <v>923</v>
      </c>
      <c r="Q59" t="s">
        <v>921</v>
      </c>
      <c r="R59" t="s">
        <v>923</v>
      </c>
      <c r="S59" t="s">
        <v>932</v>
      </c>
      <c r="T59" t="s">
        <v>923</v>
      </c>
      <c r="U59" t="s">
        <v>923</v>
      </c>
      <c r="V59" t="s">
        <v>923</v>
      </c>
      <c r="W59">
        <v>140</v>
      </c>
      <c r="X59">
        <v>4</v>
      </c>
      <c r="Y59" t="s">
        <v>1358</v>
      </c>
      <c r="Z59">
        <v>33.65</v>
      </c>
      <c r="AB59">
        <v>37.369999999999997</v>
      </c>
      <c r="AD59" t="s">
        <v>1357</v>
      </c>
      <c r="AE59">
        <v>141.41</v>
      </c>
      <c r="AH59">
        <v>125.06</v>
      </c>
    </row>
    <row r="60" spans="1:36">
      <c r="A60">
        <v>63</v>
      </c>
      <c r="B60">
        <v>15</v>
      </c>
      <c r="C60" t="s">
        <v>329</v>
      </c>
      <c r="D60">
        <v>52.87</v>
      </c>
      <c r="E60">
        <v>-6.94</v>
      </c>
      <c r="F60">
        <v>9.5250062306720906</v>
      </c>
      <c r="G60">
        <v>900.98328087343577</v>
      </c>
      <c r="H60">
        <v>23.564285714285713</v>
      </c>
      <c r="I60">
        <v>54.085714285714289</v>
      </c>
      <c r="J60">
        <v>6.1142857142857148</v>
      </c>
      <c r="K60">
        <v>3</v>
      </c>
      <c r="L60" t="s">
        <v>1454</v>
      </c>
      <c r="M60" t="s">
        <v>667</v>
      </c>
      <c r="O60" t="s">
        <v>930</v>
      </c>
      <c r="P60" t="s">
        <v>923</v>
      </c>
      <c r="Q60" t="s">
        <v>921</v>
      </c>
      <c r="R60" t="s">
        <v>923</v>
      </c>
      <c r="S60" t="s">
        <v>932</v>
      </c>
      <c r="T60" t="s">
        <v>923</v>
      </c>
      <c r="U60" t="s">
        <v>923</v>
      </c>
      <c r="V60" t="s">
        <v>923</v>
      </c>
      <c r="W60">
        <v>180</v>
      </c>
      <c r="X60">
        <v>4</v>
      </c>
      <c r="Y60" t="s">
        <v>1358</v>
      </c>
      <c r="Z60">
        <v>30.52</v>
      </c>
      <c r="AB60">
        <v>34.35</v>
      </c>
      <c r="AD60" t="s">
        <v>1357</v>
      </c>
      <c r="AE60">
        <v>206.72</v>
      </c>
      <c r="AH60">
        <v>187.07</v>
      </c>
    </row>
    <row r="61" spans="1:36">
      <c r="A61">
        <v>64</v>
      </c>
      <c r="B61">
        <v>15</v>
      </c>
      <c r="C61" t="s">
        <v>329</v>
      </c>
      <c r="D61">
        <v>52.87</v>
      </c>
      <c r="E61">
        <v>-6.94</v>
      </c>
      <c r="F61">
        <v>9.5250062306720906</v>
      </c>
      <c r="G61">
        <v>900.98328087343577</v>
      </c>
      <c r="H61">
        <v>23.564285714285713</v>
      </c>
      <c r="I61">
        <v>54.085714285714289</v>
      </c>
      <c r="J61">
        <v>6.1142857142857148</v>
      </c>
      <c r="K61">
        <v>3</v>
      </c>
      <c r="L61" t="s">
        <v>1454</v>
      </c>
      <c r="M61" t="s">
        <v>667</v>
      </c>
      <c r="O61" t="s">
        <v>930</v>
      </c>
      <c r="P61" t="s">
        <v>923</v>
      </c>
      <c r="Q61" t="s">
        <v>921</v>
      </c>
      <c r="R61" t="s">
        <v>923</v>
      </c>
      <c r="S61" t="s">
        <v>932</v>
      </c>
      <c r="T61" t="s">
        <v>923</v>
      </c>
      <c r="U61" t="s">
        <v>923</v>
      </c>
      <c r="V61" t="s">
        <v>923</v>
      </c>
      <c r="W61">
        <v>220</v>
      </c>
      <c r="X61">
        <v>4</v>
      </c>
      <c r="Y61" t="s">
        <v>1358</v>
      </c>
      <c r="Z61">
        <v>27.44</v>
      </c>
      <c r="AB61">
        <v>31.24</v>
      </c>
      <c r="AD61" t="s">
        <v>1357</v>
      </c>
      <c r="AE61">
        <v>220.43</v>
      </c>
      <c r="AH61">
        <v>203.56</v>
      </c>
    </row>
    <row r="62" spans="1:36">
      <c r="A62">
        <v>65</v>
      </c>
      <c r="B62">
        <v>15</v>
      </c>
      <c r="C62" t="s">
        <v>329</v>
      </c>
      <c r="D62">
        <v>52.87</v>
      </c>
      <c r="E62">
        <v>-6.94</v>
      </c>
      <c r="F62">
        <v>9.5250062306720906</v>
      </c>
      <c r="G62">
        <v>900.98328087343577</v>
      </c>
      <c r="H62">
        <v>23.564285714285713</v>
      </c>
      <c r="I62">
        <v>54.085714285714289</v>
      </c>
      <c r="J62">
        <v>6.1142857142857148</v>
      </c>
      <c r="K62">
        <v>3</v>
      </c>
      <c r="L62" t="s">
        <v>1454</v>
      </c>
      <c r="M62" t="s">
        <v>667</v>
      </c>
      <c r="O62" t="s">
        <v>930</v>
      </c>
      <c r="P62" t="s">
        <v>923</v>
      </c>
      <c r="Q62" t="s">
        <v>921</v>
      </c>
      <c r="R62" t="s">
        <v>923</v>
      </c>
      <c r="S62" t="s">
        <v>932</v>
      </c>
      <c r="T62" t="s">
        <v>923</v>
      </c>
      <c r="U62" t="s">
        <v>923</v>
      </c>
      <c r="V62" t="s">
        <v>923</v>
      </c>
      <c r="W62">
        <v>260</v>
      </c>
      <c r="X62">
        <v>4</v>
      </c>
      <c r="Y62" t="s">
        <v>1358</v>
      </c>
      <c r="Z62">
        <v>24.02</v>
      </c>
      <c r="AB62">
        <v>28.24</v>
      </c>
      <c r="AD62" t="s">
        <v>1357</v>
      </c>
      <c r="AE62">
        <v>261.06</v>
      </c>
      <c r="AH62">
        <v>242.85</v>
      </c>
    </row>
    <row r="63" spans="1:36">
      <c r="A63">
        <v>66</v>
      </c>
      <c r="B63">
        <v>15</v>
      </c>
      <c r="C63" t="s">
        <v>329</v>
      </c>
      <c r="D63">
        <v>52.87</v>
      </c>
      <c r="E63">
        <v>-6.94</v>
      </c>
      <c r="F63">
        <v>9.5250062306720906</v>
      </c>
      <c r="G63">
        <v>900.98328087343577</v>
      </c>
      <c r="H63">
        <v>23.564285714285713</v>
      </c>
      <c r="I63">
        <v>54.085714285714289</v>
      </c>
      <c r="J63">
        <v>6.1142857142857148</v>
      </c>
      <c r="K63">
        <v>3</v>
      </c>
      <c r="L63" t="s">
        <v>1454</v>
      </c>
      <c r="M63" t="s">
        <v>120</v>
      </c>
      <c r="O63" t="s">
        <v>930</v>
      </c>
      <c r="P63" t="s">
        <v>918</v>
      </c>
      <c r="Q63" t="s">
        <v>932</v>
      </c>
      <c r="R63" t="s">
        <v>923</v>
      </c>
      <c r="S63" t="s">
        <v>932</v>
      </c>
      <c r="T63" t="s">
        <v>923</v>
      </c>
      <c r="U63" t="s">
        <v>923</v>
      </c>
      <c r="V63" t="s">
        <v>923</v>
      </c>
      <c r="W63">
        <v>140</v>
      </c>
      <c r="X63">
        <v>4</v>
      </c>
      <c r="Y63" t="s">
        <v>1358</v>
      </c>
      <c r="Z63">
        <v>36.32</v>
      </c>
      <c r="AB63">
        <v>37.369999999999997</v>
      </c>
      <c r="AD63" t="s">
        <v>1357</v>
      </c>
      <c r="AE63">
        <v>128.44999999999999</v>
      </c>
      <c r="AH63">
        <v>137.18</v>
      </c>
    </row>
    <row r="64" spans="1:36">
      <c r="A64">
        <v>67</v>
      </c>
      <c r="B64">
        <v>15</v>
      </c>
      <c r="C64" t="s">
        <v>329</v>
      </c>
      <c r="D64">
        <v>52.87</v>
      </c>
      <c r="E64">
        <v>-6.94</v>
      </c>
      <c r="F64">
        <v>9.5250062306720906</v>
      </c>
      <c r="G64">
        <v>900.98328087343577</v>
      </c>
      <c r="H64">
        <v>23.564285714285713</v>
      </c>
      <c r="I64">
        <v>54.085714285714289</v>
      </c>
      <c r="J64">
        <v>6.1142857142857148</v>
      </c>
      <c r="K64">
        <v>3</v>
      </c>
      <c r="L64" t="s">
        <v>1454</v>
      </c>
      <c r="M64" t="s">
        <v>120</v>
      </c>
      <c r="O64" t="s">
        <v>930</v>
      </c>
      <c r="P64" t="s">
        <v>918</v>
      </c>
      <c r="Q64" t="s">
        <v>932</v>
      </c>
      <c r="R64" t="s">
        <v>923</v>
      </c>
      <c r="S64" t="s">
        <v>932</v>
      </c>
      <c r="T64" t="s">
        <v>923</v>
      </c>
      <c r="U64" t="s">
        <v>923</v>
      </c>
      <c r="V64" t="s">
        <v>923</v>
      </c>
      <c r="W64">
        <v>180</v>
      </c>
      <c r="X64">
        <v>4</v>
      </c>
      <c r="Y64" t="s">
        <v>1358</v>
      </c>
      <c r="Z64">
        <v>33.869999999999997</v>
      </c>
      <c r="AB64">
        <v>34.35</v>
      </c>
      <c r="AD64" t="s">
        <v>1357</v>
      </c>
      <c r="AE64">
        <v>192.48</v>
      </c>
      <c r="AH64">
        <v>200.12</v>
      </c>
    </row>
    <row r="65" spans="1:36">
      <c r="A65">
        <v>68</v>
      </c>
      <c r="B65">
        <v>15</v>
      </c>
      <c r="C65" t="s">
        <v>329</v>
      </c>
      <c r="D65">
        <v>52.87</v>
      </c>
      <c r="E65">
        <v>-6.94</v>
      </c>
      <c r="F65">
        <v>9.5250062306720906</v>
      </c>
      <c r="G65">
        <v>900.98328087343577</v>
      </c>
      <c r="H65">
        <v>23.564285714285713</v>
      </c>
      <c r="I65">
        <v>54.085714285714289</v>
      </c>
      <c r="J65">
        <v>6.1142857142857148</v>
      </c>
      <c r="K65">
        <v>3</v>
      </c>
      <c r="L65" t="s">
        <v>1454</v>
      </c>
      <c r="M65" t="s">
        <v>120</v>
      </c>
      <c r="O65" t="s">
        <v>930</v>
      </c>
      <c r="P65" t="s">
        <v>918</v>
      </c>
      <c r="Q65" t="s">
        <v>932</v>
      </c>
      <c r="R65" t="s">
        <v>923</v>
      </c>
      <c r="S65" t="s">
        <v>932</v>
      </c>
      <c r="T65" t="s">
        <v>923</v>
      </c>
      <c r="U65" t="s">
        <v>923</v>
      </c>
      <c r="V65" t="s">
        <v>923</v>
      </c>
      <c r="W65">
        <v>220</v>
      </c>
      <c r="X65">
        <v>4</v>
      </c>
      <c r="Y65" t="s">
        <v>1358</v>
      </c>
      <c r="Z65">
        <v>30.33</v>
      </c>
      <c r="AB65">
        <v>31.24</v>
      </c>
      <c r="AD65" t="s">
        <v>1357</v>
      </c>
      <c r="AE65">
        <v>207.11</v>
      </c>
      <c r="AH65">
        <v>216.17</v>
      </c>
    </row>
    <row r="66" spans="1:36">
      <c r="A66">
        <v>69</v>
      </c>
      <c r="B66">
        <v>15</v>
      </c>
      <c r="C66" t="s">
        <v>329</v>
      </c>
      <c r="D66">
        <v>52.87</v>
      </c>
      <c r="E66">
        <v>-6.94</v>
      </c>
      <c r="F66">
        <v>9.5250062306720906</v>
      </c>
      <c r="G66">
        <v>900.98328087343577</v>
      </c>
      <c r="H66">
        <v>23.564285714285713</v>
      </c>
      <c r="I66">
        <v>54.085714285714289</v>
      </c>
      <c r="J66">
        <v>6.1142857142857148</v>
      </c>
      <c r="K66">
        <v>3</v>
      </c>
      <c r="L66" t="s">
        <v>1454</v>
      </c>
      <c r="M66" t="s">
        <v>120</v>
      </c>
      <c r="O66" t="s">
        <v>930</v>
      </c>
      <c r="P66" t="s">
        <v>918</v>
      </c>
      <c r="Q66" t="s">
        <v>932</v>
      </c>
      <c r="R66" t="s">
        <v>923</v>
      </c>
      <c r="S66" t="s">
        <v>932</v>
      </c>
      <c r="T66" t="s">
        <v>923</v>
      </c>
      <c r="U66" t="s">
        <v>923</v>
      </c>
      <c r="V66" t="s">
        <v>923</v>
      </c>
      <c r="W66">
        <v>260</v>
      </c>
      <c r="X66">
        <v>4</v>
      </c>
      <c r="Y66" t="s">
        <v>1358</v>
      </c>
      <c r="Z66">
        <v>27.59</v>
      </c>
      <c r="AB66">
        <v>28.24</v>
      </c>
      <c r="AD66" t="s">
        <v>1357</v>
      </c>
      <c r="AE66">
        <v>246.09</v>
      </c>
      <c r="AH66">
        <v>254.99</v>
      </c>
    </row>
    <row r="67" spans="1:36">
      <c r="A67">
        <v>70</v>
      </c>
      <c r="B67">
        <v>15</v>
      </c>
      <c r="C67" t="s">
        <v>329</v>
      </c>
      <c r="D67">
        <v>52.87</v>
      </c>
      <c r="E67">
        <v>-6.94</v>
      </c>
      <c r="F67">
        <v>9.5250062306720906</v>
      </c>
      <c r="G67">
        <v>900.98328087343577</v>
      </c>
      <c r="H67">
        <v>23.564285714285713</v>
      </c>
      <c r="I67">
        <v>54.085714285714289</v>
      </c>
      <c r="J67">
        <v>6.1142857142857148</v>
      </c>
      <c r="K67">
        <v>3</v>
      </c>
      <c r="L67" t="s">
        <v>1454</v>
      </c>
      <c r="M67" t="s">
        <v>120</v>
      </c>
      <c r="O67" t="s">
        <v>930</v>
      </c>
      <c r="P67" t="s">
        <v>918</v>
      </c>
      <c r="Q67" t="s">
        <v>921</v>
      </c>
      <c r="R67" t="s">
        <v>923</v>
      </c>
      <c r="S67" t="s">
        <v>932</v>
      </c>
      <c r="T67" t="s">
        <v>923</v>
      </c>
      <c r="U67" t="s">
        <v>923</v>
      </c>
      <c r="V67" t="s">
        <v>923</v>
      </c>
      <c r="W67">
        <v>140</v>
      </c>
      <c r="X67">
        <v>4</v>
      </c>
      <c r="Y67" t="s">
        <v>1358</v>
      </c>
      <c r="Z67">
        <v>34.9</v>
      </c>
      <c r="AB67">
        <v>37.369999999999997</v>
      </c>
      <c r="AD67" t="s">
        <v>1357</v>
      </c>
      <c r="AE67">
        <v>125.06</v>
      </c>
      <c r="AH67">
        <v>141.41</v>
      </c>
    </row>
    <row r="68" spans="1:36">
      <c r="A68">
        <v>71</v>
      </c>
      <c r="B68">
        <v>15</v>
      </c>
      <c r="C68" t="s">
        <v>329</v>
      </c>
      <c r="D68">
        <v>52.87</v>
      </c>
      <c r="E68">
        <v>-6.94</v>
      </c>
      <c r="F68">
        <v>9.5250062306720906</v>
      </c>
      <c r="G68">
        <v>900.98328087343577</v>
      </c>
      <c r="H68">
        <v>23.564285714285713</v>
      </c>
      <c r="I68">
        <v>54.085714285714289</v>
      </c>
      <c r="J68">
        <v>6.1142857142857148</v>
      </c>
      <c r="K68">
        <v>3</v>
      </c>
      <c r="L68" t="s">
        <v>1454</v>
      </c>
      <c r="M68" t="s">
        <v>120</v>
      </c>
      <c r="O68" t="s">
        <v>930</v>
      </c>
      <c r="P68" t="s">
        <v>918</v>
      </c>
      <c r="Q68" t="s">
        <v>921</v>
      </c>
      <c r="R68" t="s">
        <v>923</v>
      </c>
      <c r="S68" t="s">
        <v>932</v>
      </c>
      <c r="T68" t="s">
        <v>923</v>
      </c>
      <c r="U68" t="s">
        <v>923</v>
      </c>
      <c r="V68" t="s">
        <v>923</v>
      </c>
      <c r="W68">
        <v>180</v>
      </c>
      <c r="X68">
        <v>4</v>
      </c>
      <c r="Y68" t="s">
        <v>1358</v>
      </c>
      <c r="Z68">
        <v>29.75</v>
      </c>
      <c r="AB68">
        <v>34.35</v>
      </c>
      <c r="AD68" t="s">
        <v>1357</v>
      </c>
      <c r="AE68">
        <v>187.07</v>
      </c>
      <c r="AH68">
        <v>206.72</v>
      </c>
    </row>
    <row r="69" spans="1:36">
      <c r="A69">
        <v>72</v>
      </c>
      <c r="B69">
        <v>15</v>
      </c>
      <c r="C69" t="s">
        <v>329</v>
      </c>
      <c r="D69">
        <v>52.87</v>
      </c>
      <c r="E69">
        <v>-6.94</v>
      </c>
      <c r="F69">
        <v>9.5250062306720906</v>
      </c>
      <c r="G69">
        <v>900.98328087343577</v>
      </c>
      <c r="H69">
        <v>23.564285714285713</v>
      </c>
      <c r="I69">
        <v>54.085714285714289</v>
      </c>
      <c r="J69">
        <v>6.1142857142857148</v>
      </c>
      <c r="K69">
        <v>3</v>
      </c>
      <c r="L69" t="s">
        <v>1454</v>
      </c>
      <c r="M69" t="s">
        <v>120</v>
      </c>
      <c r="O69" t="s">
        <v>930</v>
      </c>
      <c r="P69" t="s">
        <v>918</v>
      </c>
      <c r="Q69" t="s">
        <v>921</v>
      </c>
      <c r="R69" t="s">
        <v>923</v>
      </c>
      <c r="S69" t="s">
        <v>932</v>
      </c>
      <c r="T69" t="s">
        <v>923</v>
      </c>
      <c r="U69" t="s">
        <v>923</v>
      </c>
      <c r="V69" t="s">
        <v>923</v>
      </c>
      <c r="W69">
        <v>220</v>
      </c>
      <c r="X69">
        <v>4</v>
      </c>
      <c r="Y69" t="s">
        <v>1358</v>
      </c>
      <c r="Z69">
        <v>28.41</v>
      </c>
      <c r="AB69">
        <v>31.24</v>
      </c>
      <c r="AD69" t="s">
        <v>1357</v>
      </c>
      <c r="AE69">
        <v>203.56</v>
      </c>
      <c r="AH69">
        <v>220.43</v>
      </c>
    </row>
    <row r="70" spans="1:36">
      <c r="A70">
        <v>73</v>
      </c>
      <c r="B70">
        <v>15</v>
      </c>
      <c r="C70" t="s">
        <v>329</v>
      </c>
      <c r="D70">
        <v>52.87</v>
      </c>
      <c r="E70">
        <v>-6.94</v>
      </c>
      <c r="F70">
        <v>9.5250062306720906</v>
      </c>
      <c r="G70">
        <v>900.98328087343577</v>
      </c>
      <c r="H70">
        <v>23.564285714285713</v>
      </c>
      <c r="I70">
        <v>54.085714285714289</v>
      </c>
      <c r="J70">
        <v>6.1142857142857148</v>
      </c>
      <c r="K70">
        <v>3</v>
      </c>
      <c r="L70" t="s">
        <v>1454</v>
      </c>
      <c r="M70" t="s">
        <v>120</v>
      </c>
      <c r="O70" t="s">
        <v>930</v>
      </c>
      <c r="P70" t="s">
        <v>918</v>
      </c>
      <c r="Q70" t="s">
        <v>921</v>
      </c>
      <c r="R70" t="s">
        <v>923</v>
      </c>
      <c r="S70" t="s">
        <v>932</v>
      </c>
      <c r="T70" t="s">
        <v>923</v>
      </c>
      <c r="U70" t="s">
        <v>923</v>
      </c>
      <c r="V70" t="s">
        <v>923</v>
      </c>
      <c r="W70">
        <v>260</v>
      </c>
      <c r="X70">
        <v>4</v>
      </c>
      <c r="Y70" t="s">
        <v>1358</v>
      </c>
      <c r="Z70">
        <v>25.39</v>
      </c>
      <c r="AB70">
        <v>28.24</v>
      </c>
      <c r="AD70" t="s">
        <v>1357</v>
      </c>
      <c r="AE70">
        <v>242.85</v>
      </c>
      <c r="AH70">
        <v>261.06</v>
      </c>
    </row>
    <row r="71" spans="1:36">
      <c r="A71">
        <v>74</v>
      </c>
      <c r="B71">
        <v>16</v>
      </c>
      <c r="C71" t="s">
        <v>1367</v>
      </c>
      <c r="D71">
        <v>43.8</v>
      </c>
      <c r="E71">
        <v>125.41</v>
      </c>
      <c r="F71">
        <v>5.8162334442137649</v>
      </c>
      <c r="G71">
        <v>750.28695408119574</v>
      </c>
      <c r="H71">
        <v>24.928571428571427</v>
      </c>
      <c r="I71">
        <v>18.135714285714286</v>
      </c>
      <c r="J71">
        <v>6.7928571428571427</v>
      </c>
      <c r="K71">
        <v>1</v>
      </c>
      <c r="L71" t="s">
        <v>1417</v>
      </c>
      <c r="M71" t="s">
        <v>82</v>
      </c>
      <c r="N71" t="s">
        <v>664</v>
      </c>
      <c r="O71" t="s">
        <v>930</v>
      </c>
      <c r="P71" t="s">
        <v>923</v>
      </c>
      <c r="Q71" t="s">
        <v>932</v>
      </c>
      <c r="R71" t="s">
        <v>923</v>
      </c>
      <c r="S71" t="s">
        <v>925</v>
      </c>
      <c r="T71" t="s">
        <v>918</v>
      </c>
      <c r="U71" t="s">
        <v>923</v>
      </c>
      <c r="V71" t="s">
        <v>923</v>
      </c>
      <c r="W71">
        <v>190</v>
      </c>
      <c r="X71">
        <v>3</v>
      </c>
      <c r="Y71" t="s">
        <v>1358</v>
      </c>
      <c r="Z71">
        <v>55.78947368421052</v>
      </c>
      <c r="AB71">
        <v>34.761904761904759</v>
      </c>
      <c r="AD71" t="s">
        <v>1357</v>
      </c>
      <c r="AE71">
        <v>185</v>
      </c>
      <c r="AG71">
        <v>79</v>
      </c>
      <c r="AH71">
        <v>152</v>
      </c>
      <c r="AJ71">
        <v>79</v>
      </c>
    </row>
    <row r="72" spans="1:36">
      <c r="A72">
        <v>75</v>
      </c>
      <c r="B72">
        <v>16</v>
      </c>
      <c r="C72" t="s">
        <v>1367</v>
      </c>
      <c r="D72">
        <v>43.8</v>
      </c>
      <c r="E72">
        <v>125.41</v>
      </c>
      <c r="F72">
        <v>5.8162334442137649</v>
      </c>
      <c r="G72">
        <v>750.28695408119574</v>
      </c>
      <c r="H72">
        <v>24.928571428571427</v>
      </c>
      <c r="I72">
        <v>18.135714285714286</v>
      </c>
      <c r="J72">
        <v>6.7928571428571427</v>
      </c>
      <c r="K72">
        <v>1</v>
      </c>
      <c r="L72" t="s">
        <v>1417</v>
      </c>
      <c r="M72" t="s">
        <v>82</v>
      </c>
      <c r="N72" t="s">
        <v>664</v>
      </c>
      <c r="O72" t="s">
        <v>930</v>
      </c>
      <c r="P72" t="s">
        <v>923</v>
      </c>
      <c r="Q72" t="s">
        <v>932</v>
      </c>
      <c r="R72" t="s">
        <v>923</v>
      </c>
      <c r="S72" t="s">
        <v>925</v>
      </c>
      <c r="T72" t="s">
        <v>918</v>
      </c>
      <c r="U72" t="s">
        <v>923</v>
      </c>
      <c r="V72" t="s">
        <v>923</v>
      </c>
      <c r="W72">
        <v>140</v>
      </c>
      <c r="X72">
        <v>3</v>
      </c>
      <c r="Y72" t="s">
        <v>1358</v>
      </c>
      <c r="Z72">
        <v>47.142857142857139</v>
      </c>
      <c r="AB72">
        <v>34.761904761904759</v>
      </c>
      <c r="AD72" t="s">
        <v>1357</v>
      </c>
      <c r="AE72">
        <v>145</v>
      </c>
      <c r="AG72">
        <v>79</v>
      </c>
      <c r="AH72">
        <v>152</v>
      </c>
      <c r="AJ72">
        <v>79</v>
      </c>
    </row>
    <row r="73" spans="1:36">
      <c r="A73">
        <v>79</v>
      </c>
      <c r="B73">
        <v>18</v>
      </c>
      <c r="C73" t="s">
        <v>665</v>
      </c>
      <c r="D73">
        <v>43.95</v>
      </c>
      <c r="E73">
        <v>125.24</v>
      </c>
      <c r="F73">
        <v>6.0096253712970906</v>
      </c>
      <c r="G73">
        <v>703.05958855761912</v>
      </c>
      <c r="H73">
        <v>24.428571428571427</v>
      </c>
      <c r="I73">
        <v>13.6</v>
      </c>
      <c r="J73">
        <v>7.3357142857142863</v>
      </c>
      <c r="K73">
        <v>1</v>
      </c>
      <c r="L73" t="s">
        <v>75</v>
      </c>
      <c r="M73" t="s">
        <v>124</v>
      </c>
      <c r="N73" t="s">
        <v>663</v>
      </c>
      <c r="O73" t="s">
        <v>931</v>
      </c>
      <c r="P73" t="s">
        <v>923</v>
      </c>
      <c r="Q73" t="s">
        <v>932</v>
      </c>
      <c r="R73" t="s">
        <v>923</v>
      </c>
      <c r="S73" t="s">
        <v>932</v>
      </c>
      <c r="T73" t="s">
        <v>923</v>
      </c>
      <c r="U73" t="s">
        <v>923</v>
      </c>
      <c r="V73" t="s">
        <v>923</v>
      </c>
      <c r="W73">
        <v>180</v>
      </c>
      <c r="X73">
        <v>3</v>
      </c>
      <c r="Y73" t="s">
        <v>1358</v>
      </c>
      <c r="Z73">
        <v>33.619999999999997</v>
      </c>
      <c r="AB73">
        <v>22.29</v>
      </c>
    </row>
    <row r="74" spans="1:36">
      <c r="A74">
        <v>80</v>
      </c>
      <c r="B74">
        <v>18</v>
      </c>
      <c r="C74" t="s">
        <v>665</v>
      </c>
      <c r="D74">
        <v>43.95</v>
      </c>
      <c r="E74">
        <v>125.24</v>
      </c>
      <c r="F74">
        <v>6.0096253712970906</v>
      </c>
      <c r="G74">
        <v>703.05958855761912</v>
      </c>
      <c r="H74">
        <v>24.428571428571427</v>
      </c>
      <c r="I74">
        <v>13.6</v>
      </c>
      <c r="J74">
        <v>7.3357142857142863</v>
      </c>
      <c r="K74">
        <v>1</v>
      </c>
      <c r="L74" t="s">
        <v>75</v>
      </c>
      <c r="M74" t="s">
        <v>124</v>
      </c>
      <c r="N74" t="s">
        <v>663</v>
      </c>
      <c r="O74" t="s">
        <v>931</v>
      </c>
      <c r="P74" t="s">
        <v>923</v>
      </c>
      <c r="Q74" t="s">
        <v>932</v>
      </c>
      <c r="R74" t="s">
        <v>923</v>
      </c>
      <c r="S74" t="s">
        <v>932</v>
      </c>
      <c r="T74" t="s">
        <v>923</v>
      </c>
      <c r="U74" t="s">
        <v>923</v>
      </c>
      <c r="V74" t="s">
        <v>923</v>
      </c>
      <c r="W74">
        <v>180</v>
      </c>
      <c r="X74">
        <v>3</v>
      </c>
      <c r="Y74" t="s">
        <v>1358</v>
      </c>
      <c r="Z74">
        <v>39.869999999999997</v>
      </c>
      <c r="AB74">
        <v>22.29</v>
      </c>
    </row>
    <row r="75" spans="1:36">
      <c r="A75">
        <v>81</v>
      </c>
      <c r="B75">
        <v>19</v>
      </c>
      <c r="C75" t="s">
        <v>1590</v>
      </c>
      <c r="D75">
        <v>30.9</v>
      </c>
      <c r="E75">
        <v>121.4</v>
      </c>
      <c r="F75">
        <v>16.86473604838045</v>
      </c>
      <c r="G75">
        <v>1376.3933034600198</v>
      </c>
      <c r="H75">
        <v>27.692857142857143</v>
      </c>
      <c r="I75">
        <v>14.6</v>
      </c>
      <c r="J75">
        <v>7.2642857142857142</v>
      </c>
      <c r="K75">
        <v>1</v>
      </c>
      <c r="L75" t="s">
        <v>1417</v>
      </c>
      <c r="M75" t="s">
        <v>120</v>
      </c>
      <c r="O75" t="s">
        <v>930</v>
      </c>
      <c r="P75" t="s">
        <v>918</v>
      </c>
      <c r="Q75" t="s">
        <v>921</v>
      </c>
      <c r="R75" t="s">
        <v>923</v>
      </c>
      <c r="S75" t="s">
        <v>932</v>
      </c>
      <c r="T75" t="s">
        <v>923</v>
      </c>
      <c r="U75" t="s">
        <v>923</v>
      </c>
      <c r="V75" t="s">
        <v>923</v>
      </c>
      <c r="W75">
        <v>225</v>
      </c>
      <c r="X75">
        <v>3</v>
      </c>
      <c r="Y75" t="s">
        <v>1358</v>
      </c>
      <c r="Z75">
        <v>24.6</v>
      </c>
      <c r="AB75">
        <v>20.399999999999999</v>
      </c>
      <c r="AD75" t="s">
        <v>1357</v>
      </c>
      <c r="AE75">
        <v>136.80000000000001</v>
      </c>
      <c r="AH75">
        <v>123.5</v>
      </c>
    </row>
    <row r="76" spans="1:36">
      <c r="A76">
        <v>82</v>
      </c>
      <c r="B76">
        <v>20</v>
      </c>
      <c r="C76" t="s">
        <v>334</v>
      </c>
      <c r="D76">
        <v>49.76</v>
      </c>
      <c r="E76">
        <v>-112.85</v>
      </c>
      <c r="F76">
        <v>6.2911195119222043</v>
      </c>
      <c r="G76">
        <v>464.47732541574874</v>
      </c>
      <c r="H76">
        <v>36.135714285714286</v>
      </c>
      <c r="I76">
        <v>17.207142857142859</v>
      </c>
      <c r="J76">
        <v>7.1642857142857137</v>
      </c>
      <c r="K76">
        <v>16</v>
      </c>
      <c r="L76" t="s">
        <v>1454</v>
      </c>
      <c r="M76" t="s">
        <v>636</v>
      </c>
      <c r="O76" t="s">
        <v>930</v>
      </c>
      <c r="P76" t="s">
        <v>923</v>
      </c>
      <c r="Q76" t="s">
        <v>922</v>
      </c>
      <c r="R76" t="s">
        <v>923</v>
      </c>
      <c r="S76" t="s">
        <v>932</v>
      </c>
      <c r="T76" t="s">
        <v>923</v>
      </c>
      <c r="U76" t="s">
        <v>923</v>
      </c>
      <c r="V76" t="s">
        <v>923</v>
      </c>
      <c r="W76">
        <v>100</v>
      </c>
      <c r="X76">
        <v>3</v>
      </c>
      <c r="Y76" t="s">
        <v>1358</v>
      </c>
      <c r="Z76">
        <v>20.3</v>
      </c>
      <c r="AB76">
        <v>27.700000000000003</v>
      </c>
    </row>
    <row r="77" spans="1:36">
      <c r="A77">
        <v>83</v>
      </c>
      <c r="B77">
        <v>20</v>
      </c>
      <c r="C77" t="s">
        <v>334</v>
      </c>
      <c r="D77">
        <v>51.7</v>
      </c>
      <c r="E77">
        <v>-105.47</v>
      </c>
      <c r="F77">
        <v>2.8959372202555187</v>
      </c>
      <c r="G77">
        <v>513.80725148929957</v>
      </c>
      <c r="H77">
        <v>32.1</v>
      </c>
      <c r="I77">
        <v>23.25</v>
      </c>
      <c r="J77">
        <v>7</v>
      </c>
      <c r="K77">
        <v>4</v>
      </c>
      <c r="L77" t="s">
        <v>1454</v>
      </c>
      <c r="M77" t="s">
        <v>636</v>
      </c>
      <c r="O77" t="s">
        <v>930</v>
      </c>
      <c r="P77" t="s">
        <v>923</v>
      </c>
      <c r="Q77" t="s">
        <v>922</v>
      </c>
      <c r="R77" t="s">
        <v>923</v>
      </c>
      <c r="S77" t="s">
        <v>932</v>
      </c>
      <c r="T77" t="s">
        <v>923</v>
      </c>
      <c r="U77" t="s">
        <v>923</v>
      </c>
      <c r="V77" t="s">
        <v>923</v>
      </c>
      <c r="W77">
        <v>100</v>
      </c>
      <c r="X77">
        <v>3</v>
      </c>
      <c r="Y77" t="s">
        <v>1358</v>
      </c>
      <c r="Z77">
        <v>26.6</v>
      </c>
      <c r="AB77">
        <v>23.799999999999997</v>
      </c>
    </row>
    <row r="78" spans="1:36">
      <c r="A78">
        <v>84</v>
      </c>
      <c r="B78">
        <v>20</v>
      </c>
      <c r="C78" t="s">
        <v>334</v>
      </c>
      <c r="D78">
        <v>51.7</v>
      </c>
      <c r="E78">
        <v>-105.47</v>
      </c>
      <c r="F78">
        <v>2.8959372202555187</v>
      </c>
      <c r="G78">
        <v>513.80725148929957</v>
      </c>
      <c r="H78">
        <v>32.1</v>
      </c>
      <c r="I78">
        <v>23.25</v>
      </c>
      <c r="J78">
        <v>7</v>
      </c>
      <c r="K78">
        <v>4</v>
      </c>
      <c r="L78" t="s">
        <v>1454</v>
      </c>
      <c r="M78" t="s">
        <v>636</v>
      </c>
      <c r="O78" t="s">
        <v>930</v>
      </c>
      <c r="P78" t="s">
        <v>923</v>
      </c>
      <c r="Q78" t="s">
        <v>922</v>
      </c>
      <c r="R78" t="s">
        <v>923</v>
      </c>
      <c r="S78" t="s">
        <v>932</v>
      </c>
      <c r="T78" t="s">
        <v>923</v>
      </c>
      <c r="U78" t="s">
        <v>923</v>
      </c>
      <c r="V78" t="s">
        <v>923</v>
      </c>
      <c r="W78">
        <v>100</v>
      </c>
      <c r="X78">
        <v>3</v>
      </c>
      <c r="Y78" t="s">
        <v>1358</v>
      </c>
      <c r="Z78">
        <v>19.999999999999996</v>
      </c>
      <c r="AB78">
        <v>26.6</v>
      </c>
    </row>
    <row r="79" spans="1:36">
      <c r="A79">
        <v>85</v>
      </c>
      <c r="B79">
        <v>20</v>
      </c>
      <c r="C79" t="s">
        <v>334</v>
      </c>
      <c r="D79">
        <v>52.39</v>
      </c>
      <c r="E79">
        <v>-108.83</v>
      </c>
      <c r="F79">
        <v>2.7504619598389013</v>
      </c>
      <c r="G79">
        <v>481.57577831162808</v>
      </c>
      <c r="H79">
        <v>30.421428571428571</v>
      </c>
      <c r="I79">
        <v>21.25</v>
      </c>
      <c r="J79">
        <v>7.0928571428571434</v>
      </c>
      <c r="K79">
        <v>2</v>
      </c>
      <c r="L79" t="s">
        <v>1454</v>
      </c>
      <c r="M79" t="s">
        <v>636</v>
      </c>
      <c r="O79" t="s">
        <v>930</v>
      </c>
      <c r="P79" t="s">
        <v>923</v>
      </c>
      <c r="Q79" t="s">
        <v>922</v>
      </c>
      <c r="R79" t="s">
        <v>923</v>
      </c>
      <c r="S79" t="s">
        <v>932</v>
      </c>
      <c r="T79" t="s">
        <v>923</v>
      </c>
      <c r="U79" t="s">
        <v>923</v>
      </c>
      <c r="V79" t="s">
        <v>923</v>
      </c>
      <c r="W79">
        <v>100</v>
      </c>
      <c r="X79">
        <v>3</v>
      </c>
      <c r="Y79" t="s">
        <v>1358</v>
      </c>
      <c r="Z79">
        <v>21.4</v>
      </c>
      <c r="AB79">
        <v>24.700000000000003</v>
      </c>
    </row>
    <row r="80" spans="1:36">
      <c r="A80">
        <v>86</v>
      </c>
      <c r="B80">
        <v>20</v>
      </c>
      <c r="C80" t="s">
        <v>334</v>
      </c>
      <c r="D80">
        <v>52.39</v>
      </c>
      <c r="E80">
        <v>-108.83</v>
      </c>
      <c r="F80">
        <v>2.7504619598389013</v>
      </c>
      <c r="G80">
        <v>481.57577831162808</v>
      </c>
      <c r="H80">
        <v>30.421428571428571</v>
      </c>
      <c r="I80">
        <v>21.25</v>
      </c>
      <c r="J80">
        <v>7.0928571428571434</v>
      </c>
      <c r="K80">
        <v>2</v>
      </c>
      <c r="L80" t="s">
        <v>1454</v>
      </c>
      <c r="M80" t="s">
        <v>636</v>
      </c>
      <c r="O80" t="s">
        <v>930</v>
      </c>
      <c r="P80" t="s">
        <v>923</v>
      </c>
      <c r="Q80" t="s">
        <v>922</v>
      </c>
      <c r="R80" t="s">
        <v>923</v>
      </c>
      <c r="S80" t="s">
        <v>932</v>
      </c>
      <c r="T80" t="s">
        <v>923</v>
      </c>
      <c r="U80" t="s">
        <v>923</v>
      </c>
      <c r="V80" t="s">
        <v>923</v>
      </c>
      <c r="W80">
        <v>100</v>
      </c>
      <c r="X80">
        <v>3</v>
      </c>
      <c r="Y80" t="s">
        <v>1358</v>
      </c>
      <c r="Z80">
        <v>31.200000000000003</v>
      </c>
      <c r="AB80">
        <v>24.699999999999996</v>
      </c>
    </row>
    <row r="81" spans="1:29">
      <c r="A81">
        <v>87</v>
      </c>
      <c r="B81">
        <v>20</v>
      </c>
      <c r="C81" t="s">
        <v>334</v>
      </c>
      <c r="D81">
        <v>52.87</v>
      </c>
      <c r="E81">
        <v>-104.62</v>
      </c>
      <c r="F81">
        <v>1.6937236785888672</v>
      </c>
      <c r="G81">
        <v>580.35304490341559</v>
      </c>
      <c r="H81">
        <v>39.9</v>
      </c>
      <c r="I81">
        <v>25.185714285714287</v>
      </c>
      <c r="J81">
        <v>7.0214285714285705</v>
      </c>
      <c r="K81">
        <v>12</v>
      </c>
      <c r="L81" t="s">
        <v>1454</v>
      </c>
      <c r="M81" t="s">
        <v>636</v>
      </c>
      <c r="O81" t="s">
        <v>930</v>
      </c>
      <c r="P81" t="s">
        <v>923</v>
      </c>
      <c r="Q81" t="s">
        <v>922</v>
      </c>
      <c r="R81" t="s">
        <v>923</v>
      </c>
      <c r="S81" t="s">
        <v>932</v>
      </c>
      <c r="T81" t="s">
        <v>923</v>
      </c>
      <c r="U81" t="s">
        <v>923</v>
      </c>
      <c r="V81" t="s">
        <v>923</v>
      </c>
      <c r="W81">
        <v>100</v>
      </c>
      <c r="X81">
        <v>3</v>
      </c>
      <c r="Y81" t="s">
        <v>1358</v>
      </c>
      <c r="Z81">
        <v>19.300000000000011</v>
      </c>
      <c r="AB81">
        <v>15.700000000000003</v>
      </c>
    </row>
    <row r="82" spans="1:29">
      <c r="A82">
        <v>89</v>
      </c>
      <c r="B82">
        <v>22</v>
      </c>
      <c r="C82" t="s">
        <v>1591</v>
      </c>
      <c r="D82">
        <v>28.98</v>
      </c>
      <c r="E82">
        <v>112.94</v>
      </c>
      <c r="F82">
        <v>18.10659802754725</v>
      </c>
      <c r="G82">
        <v>1538.5154383243503</v>
      </c>
      <c r="H82">
        <v>32.950000000000003</v>
      </c>
      <c r="I82">
        <v>17.228571428571428</v>
      </c>
      <c r="J82">
        <v>6.0285714285714285</v>
      </c>
      <c r="K82">
        <v>1</v>
      </c>
      <c r="L82" t="s">
        <v>1417</v>
      </c>
      <c r="M82" t="s">
        <v>82</v>
      </c>
      <c r="O82" t="s">
        <v>930</v>
      </c>
      <c r="P82" t="s">
        <v>923</v>
      </c>
      <c r="Q82" t="s">
        <v>932</v>
      </c>
      <c r="R82" t="s">
        <v>923</v>
      </c>
      <c r="S82" t="s">
        <v>925</v>
      </c>
      <c r="T82" t="s">
        <v>918</v>
      </c>
      <c r="U82" t="s">
        <v>923</v>
      </c>
      <c r="V82" t="s">
        <v>923</v>
      </c>
      <c r="W82">
        <v>127.5</v>
      </c>
      <c r="X82">
        <v>3</v>
      </c>
      <c r="Y82" t="s">
        <v>1358</v>
      </c>
      <c r="Z82">
        <v>50.06</v>
      </c>
      <c r="AB82">
        <v>27.78</v>
      </c>
    </row>
    <row r="83" spans="1:29">
      <c r="A83">
        <v>90</v>
      </c>
      <c r="B83">
        <v>22</v>
      </c>
      <c r="C83" t="s">
        <v>1591</v>
      </c>
      <c r="D83">
        <v>28.98</v>
      </c>
      <c r="E83">
        <v>112.94</v>
      </c>
      <c r="F83">
        <v>18.10659802754725</v>
      </c>
      <c r="G83">
        <v>1538.5154383243503</v>
      </c>
      <c r="H83">
        <v>32.950000000000003</v>
      </c>
      <c r="I83">
        <v>17.228571428571428</v>
      </c>
      <c r="J83">
        <v>6.0285714285714285</v>
      </c>
      <c r="K83">
        <v>1</v>
      </c>
      <c r="L83" t="s">
        <v>1417</v>
      </c>
      <c r="M83" t="s">
        <v>645</v>
      </c>
      <c r="O83" t="s">
        <v>919</v>
      </c>
      <c r="P83" t="s">
        <v>923</v>
      </c>
      <c r="Q83" t="s">
        <v>932</v>
      </c>
      <c r="R83" t="s">
        <v>923</v>
      </c>
      <c r="S83" t="s">
        <v>932</v>
      </c>
      <c r="T83" t="s">
        <v>923</v>
      </c>
      <c r="U83" t="s">
        <v>923</v>
      </c>
      <c r="V83" t="s">
        <v>923</v>
      </c>
      <c r="W83">
        <v>150</v>
      </c>
      <c r="X83">
        <v>3</v>
      </c>
      <c r="Y83" t="s">
        <v>1358</v>
      </c>
      <c r="Z83">
        <v>39.799999999999997</v>
      </c>
      <c r="AB83">
        <v>27.78</v>
      </c>
    </row>
    <row r="84" spans="1:29">
      <c r="A84">
        <v>91</v>
      </c>
      <c r="B84">
        <v>22</v>
      </c>
      <c r="C84" t="s">
        <v>1591</v>
      </c>
      <c r="D84">
        <v>28.98</v>
      </c>
      <c r="E84">
        <v>112.94</v>
      </c>
      <c r="F84">
        <v>18.10659802754725</v>
      </c>
      <c r="G84">
        <v>1538.5154383243503</v>
      </c>
      <c r="H84">
        <v>32.950000000000003</v>
      </c>
      <c r="I84">
        <v>17.228571428571428</v>
      </c>
      <c r="J84">
        <v>6.0285714285714285</v>
      </c>
      <c r="K84">
        <v>1</v>
      </c>
      <c r="L84" t="s">
        <v>1417</v>
      </c>
      <c r="M84" t="s">
        <v>124</v>
      </c>
      <c r="N84" t="s">
        <v>663</v>
      </c>
      <c r="O84" t="s">
        <v>931</v>
      </c>
      <c r="P84" t="s">
        <v>923</v>
      </c>
      <c r="Q84" t="s">
        <v>932</v>
      </c>
      <c r="R84" t="s">
        <v>923</v>
      </c>
      <c r="S84" t="s">
        <v>925</v>
      </c>
      <c r="T84" t="s">
        <v>918</v>
      </c>
      <c r="U84" t="s">
        <v>923</v>
      </c>
      <c r="V84" t="s">
        <v>923</v>
      </c>
      <c r="W84">
        <v>120</v>
      </c>
      <c r="X84">
        <v>3</v>
      </c>
      <c r="Y84" t="s">
        <v>1358</v>
      </c>
      <c r="Z84">
        <v>38.369999999999997</v>
      </c>
      <c r="AB84">
        <v>27.78</v>
      </c>
    </row>
    <row r="85" spans="1:29">
      <c r="A85">
        <v>92</v>
      </c>
      <c r="B85">
        <v>22</v>
      </c>
      <c r="C85" t="s">
        <v>1591</v>
      </c>
      <c r="D85">
        <v>28.98</v>
      </c>
      <c r="E85">
        <v>112.94</v>
      </c>
      <c r="F85">
        <v>18.10659802754725</v>
      </c>
      <c r="G85">
        <v>1538.5154383243503</v>
      </c>
      <c r="H85">
        <v>32.950000000000003</v>
      </c>
      <c r="I85">
        <v>17.228571428571428</v>
      </c>
      <c r="J85">
        <v>6.0285714285714285</v>
      </c>
      <c r="K85">
        <v>1</v>
      </c>
      <c r="L85" t="s">
        <v>1417</v>
      </c>
      <c r="M85" t="s">
        <v>124</v>
      </c>
      <c r="N85" t="s">
        <v>663</v>
      </c>
      <c r="O85" t="s">
        <v>931</v>
      </c>
      <c r="P85" t="s">
        <v>923</v>
      </c>
      <c r="Q85" t="s">
        <v>932</v>
      </c>
      <c r="R85" t="s">
        <v>923</v>
      </c>
      <c r="S85" t="s">
        <v>932</v>
      </c>
      <c r="T85" t="s">
        <v>923</v>
      </c>
      <c r="U85" t="s">
        <v>923</v>
      </c>
      <c r="V85" t="s">
        <v>923</v>
      </c>
      <c r="W85">
        <v>144</v>
      </c>
      <c r="X85">
        <v>3</v>
      </c>
      <c r="Y85" t="s">
        <v>1358</v>
      </c>
      <c r="Z85">
        <v>39.51</v>
      </c>
      <c r="AB85">
        <v>27.78</v>
      </c>
    </row>
    <row r="86" spans="1:29">
      <c r="A86">
        <v>93</v>
      </c>
      <c r="B86">
        <v>23</v>
      </c>
      <c r="C86" t="s">
        <v>666</v>
      </c>
      <c r="D86">
        <v>30.25</v>
      </c>
      <c r="E86">
        <v>103.85</v>
      </c>
      <c r="F86">
        <v>17.46214815775545</v>
      </c>
      <c r="G86">
        <v>1029.3076531948034</v>
      </c>
      <c r="H86">
        <v>29.657142857142855</v>
      </c>
      <c r="I86">
        <v>13.071428571428573</v>
      </c>
      <c r="J86">
        <v>7.0928571428571434</v>
      </c>
      <c r="K86">
        <v>1</v>
      </c>
      <c r="L86" t="s">
        <v>1417</v>
      </c>
      <c r="M86" t="s">
        <v>667</v>
      </c>
      <c r="O86" t="s">
        <v>930</v>
      </c>
      <c r="P86" t="s">
        <v>923</v>
      </c>
      <c r="Q86" t="s">
        <v>921</v>
      </c>
      <c r="R86" t="s">
        <v>923</v>
      </c>
      <c r="S86" t="s">
        <v>932</v>
      </c>
      <c r="T86" t="s">
        <v>923</v>
      </c>
      <c r="U86" t="s">
        <v>923</v>
      </c>
      <c r="V86" t="s">
        <v>923</v>
      </c>
      <c r="W86">
        <v>120</v>
      </c>
      <c r="X86">
        <v>3</v>
      </c>
      <c r="Y86" t="s">
        <v>1358</v>
      </c>
      <c r="Z86">
        <v>44.67</v>
      </c>
      <c r="AB86">
        <v>13.8</v>
      </c>
    </row>
    <row r="87" spans="1:29">
      <c r="A87">
        <v>94</v>
      </c>
      <c r="B87">
        <v>23</v>
      </c>
      <c r="C87" t="s">
        <v>666</v>
      </c>
      <c r="D87">
        <v>30.25</v>
      </c>
      <c r="E87">
        <v>103.85</v>
      </c>
      <c r="F87">
        <v>17.46214815775545</v>
      </c>
      <c r="G87">
        <v>1029.3076531948034</v>
      </c>
      <c r="H87">
        <v>29.657142857142855</v>
      </c>
      <c r="I87">
        <v>13.071428571428573</v>
      </c>
      <c r="J87">
        <v>7.0928571428571434</v>
      </c>
      <c r="K87">
        <v>1</v>
      </c>
      <c r="L87" t="s">
        <v>1454</v>
      </c>
      <c r="M87" t="s">
        <v>667</v>
      </c>
      <c r="O87" t="s">
        <v>930</v>
      </c>
      <c r="P87" t="s">
        <v>923</v>
      </c>
      <c r="Q87" t="s">
        <v>921</v>
      </c>
      <c r="R87" t="s">
        <v>923</v>
      </c>
      <c r="S87" t="s">
        <v>932</v>
      </c>
      <c r="T87" t="s">
        <v>923</v>
      </c>
      <c r="U87" t="s">
        <v>923</v>
      </c>
      <c r="V87" t="s">
        <v>923</v>
      </c>
      <c r="W87">
        <v>120</v>
      </c>
      <c r="X87">
        <v>3</v>
      </c>
      <c r="Y87" t="s">
        <v>1358</v>
      </c>
      <c r="Z87">
        <v>49.69</v>
      </c>
      <c r="AB87">
        <v>28.11</v>
      </c>
    </row>
    <row r="88" spans="1:29">
      <c r="A88">
        <v>95</v>
      </c>
      <c r="B88">
        <v>24</v>
      </c>
      <c r="C88" t="s">
        <v>780</v>
      </c>
      <c r="D88">
        <v>28.51</v>
      </c>
      <c r="E88">
        <v>112.65</v>
      </c>
      <c r="F88">
        <v>18.21852836608889</v>
      </c>
      <c r="G88">
        <v>1586.0544608892392</v>
      </c>
      <c r="H88">
        <v>30.514285714285716</v>
      </c>
      <c r="I88">
        <v>15.714285714285714</v>
      </c>
      <c r="J88">
        <v>5.9642857142857144</v>
      </c>
      <c r="K88">
        <v>1</v>
      </c>
      <c r="L88" t="s">
        <v>1417</v>
      </c>
      <c r="M88" t="s">
        <v>649</v>
      </c>
      <c r="O88" t="s">
        <v>920</v>
      </c>
      <c r="P88" t="s">
        <v>923</v>
      </c>
      <c r="Q88" t="s">
        <v>932</v>
      </c>
      <c r="R88" t="s">
        <v>923</v>
      </c>
      <c r="S88" t="s">
        <v>932</v>
      </c>
      <c r="T88" t="s">
        <v>923</v>
      </c>
      <c r="U88" t="s">
        <v>923</v>
      </c>
      <c r="V88" t="s">
        <v>923</v>
      </c>
      <c r="W88">
        <v>135</v>
      </c>
      <c r="X88">
        <v>3</v>
      </c>
      <c r="Y88" t="s">
        <v>1358</v>
      </c>
      <c r="Z88">
        <v>67.259259259259295</v>
      </c>
      <c r="AB88">
        <v>59.5555555555556</v>
      </c>
    </row>
    <row r="89" spans="1:29">
      <c r="A89">
        <v>96</v>
      </c>
      <c r="B89">
        <v>24</v>
      </c>
      <c r="C89" t="s">
        <v>780</v>
      </c>
      <c r="D89">
        <v>28.51</v>
      </c>
      <c r="E89">
        <v>112.65</v>
      </c>
      <c r="F89">
        <v>18.21852836608889</v>
      </c>
      <c r="G89">
        <v>1586.0544608892392</v>
      </c>
      <c r="H89">
        <v>30.514285714285716</v>
      </c>
      <c r="I89">
        <v>15.714285714285714</v>
      </c>
      <c r="J89">
        <v>5.9642857142857144</v>
      </c>
      <c r="K89">
        <v>1</v>
      </c>
      <c r="L89" t="s">
        <v>1417</v>
      </c>
      <c r="M89" t="s">
        <v>124</v>
      </c>
      <c r="N89" t="s">
        <v>663</v>
      </c>
      <c r="O89" t="s">
        <v>931</v>
      </c>
      <c r="P89" t="s">
        <v>923</v>
      </c>
      <c r="Q89" t="s">
        <v>932</v>
      </c>
      <c r="R89" t="s">
        <v>923</v>
      </c>
      <c r="S89" t="s">
        <v>932</v>
      </c>
      <c r="T89" t="s">
        <v>923</v>
      </c>
      <c r="U89" t="s">
        <v>923</v>
      </c>
      <c r="V89" t="s">
        <v>923</v>
      </c>
      <c r="W89">
        <v>135</v>
      </c>
      <c r="X89">
        <v>3</v>
      </c>
      <c r="Y89" t="s">
        <v>1358</v>
      </c>
      <c r="Z89">
        <v>65.407404074073995</v>
      </c>
      <c r="AB89">
        <v>59.5555555555556</v>
      </c>
    </row>
    <row r="90" spans="1:29">
      <c r="A90">
        <v>97</v>
      </c>
      <c r="B90">
        <v>24</v>
      </c>
      <c r="C90" t="s">
        <v>780</v>
      </c>
      <c r="D90">
        <v>28.51</v>
      </c>
      <c r="E90">
        <v>112.65</v>
      </c>
      <c r="F90">
        <v>18.21852836608889</v>
      </c>
      <c r="G90">
        <v>1586.0544608892392</v>
      </c>
      <c r="H90">
        <v>30.514285714285716</v>
      </c>
      <c r="I90">
        <v>15.714285714285714</v>
      </c>
      <c r="J90">
        <v>5.9642857142857144</v>
      </c>
      <c r="K90">
        <v>1</v>
      </c>
      <c r="L90" t="s">
        <v>1417</v>
      </c>
      <c r="M90" t="s">
        <v>649</v>
      </c>
      <c r="O90" t="s">
        <v>920</v>
      </c>
      <c r="P90" t="s">
        <v>923</v>
      </c>
      <c r="Q90" t="s">
        <v>932</v>
      </c>
      <c r="R90" t="s">
        <v>923</v>
      </c>
      <c r="S90" t="s">
        <v>932</v>
      </c>
      <c r="T90" t="s">
        <v>923</v>
      </c>
      <c r="U90" t="s">
        <v>923</v>
      </c>
      <c r="V90" t="s">
        <v>923</v>
      </c>
      <c r="W90">
        <v>135</v>
      </c>
      <c r="X90">
        <v>3</v>
      </c>
      <c r="Y90" t="s">
        <v>1358</v>
      </c>
      <c r="Z90">
        <v>87.7777777777778</v>
      </c>
      <c r="AB90">
        <v>75.259259259259295</v>
      </c>
    </row>
    <row r="91" spans="1:29">
      <c r="A91">
        <v>98</v>
      </c>
      <c r="B91">
        <v>24</v>
      </c>
      <c r="C91" t="s">
        <v>780</v>
      </c>
      <c r="D91">
        <v>28.51</v>
      </c>
      <c r="E91">
        <v>112.65</v>
      </c>
      <c r="F91">
        <v>18.21852836608889</v>
      </c>
      <c r="G91">
        <v>1586.0544608892392</v>
      </c>
      <c r="H91">
        <v>30.514285714285716</v>
      </c>
      <c r="I91">
        <v>15.714285714285714</v>
      </c>
      <c r="J91">
        <v>5.9642857142857144</v>
      </c>
      <c r="K91">
        <v>1</v>
      </c>
      <c r="L91" t="s">
        <v>1417</v>
      </c>
      <c r="M91" t="s">
        <v>124</v>
      </c>
      <c r="N91" t="s">
        <v>663</v>
      </c>
      <c r="O91" t="s">
        <v>931</v>
      </c>
      <c r="P91" t="s">
        <v>923</v>
      </c>
      <c r="Q91" t="s">
        <v>932</v>
      </c>
      <c r="R91" t="s">
        <v>923</v>
      </c>
      <c r="S91" t="s">
        <v>932</v>
      </c>
      <c r="T91" t="s">
        <v>923</v>
      </c>
      <c r="U91" t="s">
        <v>923</v>
      </c>
      <c r="V91" t="s">
        <v>923</v>
      </c>
      <c r="W91">
        <v>135</v>
      </c>
      <c r="X91">
        <v>3</v>
      </c>
      <c r="Y91" t="s">
        <v>1358</v>
      </c>
      <c r="Z91">
        <v>86.148148148148195</v>
      </c>
      <c r="AB91">
        <v>75.259259259259295</v>
      </c>
    </row>
    <row r="92" spans="1:29">
      <c r="A92">
        <v>99</v>
      </c>
      <c r="B92">
        <v>25</v>
      </c>
      <c r="C92" t="s">
        <v>731</v>
      </c>
      <c r="D92">
        <v>46.97</v>
      </c>
      <c r="E92">
        <v>127.62</v>
      </c>
      <c r="F92">
        <v>2.8084534962972043</v>
      </c>
      <c r="G92">
        <v>795.48141229762439</v>
      </c>
      <c r="H92">
        <v>28.578571428571429</v>
      </c>
      <c r="I92">
        <v>27.964285714285715</v>
      </c>
      <c r="J92">
        <v>6.4928571428571429</v>
      </c>
      <c r="K92">
        <v>2</v>
      </c>
      <c r="L92" t="s">
        <v>1417</v>
      </c>
      <c r="M92" t="s">
        <v>87</v>
      </c>
      <c r="O92" t="s">
        <v>930</v>
      </c>
      <c r="P92" t="s">
        <v>923</v>
      </c>
      <c r="Q92" t="s">
        <v>932</v>
      </c>
      <c r="R92" t="s">
        <v>923</v>
      </c>
      <c r="S92" t="s">
        <v>926</v>
      </c>
      <c r="T92" t="s">
        <v>923</v>
      </c>
      <c r="U92" t="s">
        <v>923</v>
      </c>
      <c r="V92" t="s">
        <v>918</v>
      </c>
      <c r="W92">
        <v>105</v>
      </c>
      <c r="X92">
        <v>3</v>
      </c>
      <c r="Y92" t="s">
        <v>1358</v>
      </c>
      <c r="Z92">
        <v>48.43</v>
      </c>
      <c r="AA92">
        <v>3.27</v>
      </c>
      <c r="AB92">
        <v>33.869999999999997</v>
      </c>
      <c r="AC92">
        <v>5.7</v>
      </c>
    </row>
    <row r="93" spans="1:29">
      <c r="A93">
        <v>100</v>
      </c>
      <c r="B93">
        <v>25</v>
      </c>
      <c r="C93" t="s">
        <v>731</v>
      </c>
      <c r="D93">
        <v>46.97</v>
      </c>
      <c r="E93">
        <v>127.62</v>
      </c>
      <c r="F93">
        <v>2.8084534962972043</v>
      </c>
      <c r="G93">
        <v>795.48141229762439</v>
      </c>
      <c r="H93">
        <v>28.578571428571429</v>
      </c>
      <c r="I93">
        <v>27.964285714285715</v>
      </c>
      <c r="J93">
        <v>6.4928571428571429</v>
      </c>
      <c r="K93">
        <v>2</v>
      </c>
      <c r="L93" t="s">
        <v>1417</v>
      </c>
      <c r="M93" t="s">
        <v>87</v>
      </c>
      <c r="O93" t="s">
        <v>930</v>
      </c>
      <c r="P93" t="s">
        <v>923</v>
      </c>
      <c r="Q93" t="s">
        <v>932</v>
      </c>
      <c r="R93" t="s">
        <v>923</v>
      </c>
      <c r="S93" t="s">
        <v>926</v>
      </c>
      <c r="T93" t="s">
        <v>923</v>
      </c>
      <c r="U93" t="s">
        <v>923</v>
      </c>
      <c r="V93" t="s">
        <v>918</v>
      </c>
      <c r="W93">
        <v>135</v>
      </c>
      <c r="X93">
        <v>3</v>
      </c>
      <c r="Y93" t="s">
        <v>1358</v>
      </c>
      <c r="Z93">
        <v>38.51</v>
      </c>
      <c r="AA93">
        <v>2.77</v>
      </c>
      <c r="AB93">
        <v>30.04</v>
      </c>
      <c r="AC93">
        <v>2.12</v>
      </c>
    </row>
    <row r="94" spans="1:29">
      <c r="A94">
        <v>101</v>
      </c>
      <c r="B94">
        <v>25</v>
      </c>
      <c r="C94" t="s">
        <v>731</v>
      </c>
      <c r="D94">
        <v>46.97</v>
      </c>
      <c r="E94">
        <v>127.62</v>
      </c>
      <c r="F94">
        <v>2.8084534962972043</v>
      </c>
      <c r="G94">
        <v>795.48141229762439</v>
      </c>
      <c r="H94">
        <v>28.578571428571429</v>
      </c>
      <c r="I94">
        <v>27.964285714285715</v>
      </c>
      <c r="J94">
        <v>6.4928571428571429</v>
      </c>
      <c r="K94">
        <v>2</v>
      </c>
      <c r="L94" t="s">
        <v>1417</v>
      </c>
      <c r="M94" t="s">
        <v>82</v>
      </c>
      <c r="O94" t="s">
        <v>930</v>
      </c>
      <c r="P94" t="s">
        <v>923</v>
      </c>
      <c r="Q94" t="s">
        <v>932</v>
      </c>
      <c r="R94" t="s">
        <v>923</v>
      </c>
      <c r="S94" t="s">
        <v>925</v>
      </c>
      <c r="T94" t="s">
        <v>918</v>
      </c>
      <c r="U94" t="s">
        <v>923</v>
      </c>
      <c r="V94" t="s">
        <v>923</v>
      </c>
      <c r="W94">
        <v>105</v>
      </c>
      <c r="X94">
        <v>3</v>
      </c>
      <c r="Y94" t="s">
        <v>1358</v>
      </c>
      <c r="Z94">
        <v>48.43</v>
      </c>
      <c r="AA94">
        <v>3.27</v>
      </c>
      <c r="AB94">
        <v>38.51</v>
      </c>
      <c r="AC94">
        <v>2.77</v>
      </c>
    </row>
    <row r="95" spans="1:29">
      <c r="A95">
        <v>102</v>
      </c>
      <c r="B95">
        <v>25</v>
      </c>
      <c r="C95" t="s">
        <v>731</v>
      </c>
      <c r="D95">
        <v>46.97</v>
      </c>
      <c r="E95">
        <v>127.62</v>
      </c>
      <c r="F95">
        <v>2.8084534962972043</v>
      </c>
      <c r="G95">
        <v>795.48141229762439</v>
      </c>
      <c r="H95">
        <v>28.578571428571429</v>
      </c>
      <c r="I95">
        <v>27.964285714285715</v>
      </c>
      <c r="J95">
        <v>6.4928571428571429</v>
      </c>
      <c r="K95">
        <v>2</v>
      </c>
      <c r="L95" t="s">
        <v>1417</v>
      </c>
      <c r="M95" t="s">
        <v>82</v>
      </c>
      <c r="O95" t="s">
        <v>930</v>
      </c>
      <c r="P95" t="s">
        <v>923</v>
      </c>
      <c r="Q95" t="s">
        <v>932</v>
      </c>
      <c r="R95" t="s">
        <v>923</v>
      </c>
      <c r="S95" t="s">
        <v>925</v>
      </c>
      <c r="T95" t="s">
        <v>918</v>
      </c>
      <c r="U95" t="s">
        <v>923</v>
      </c>
      <c r="V95" t="s">
        <v>923</v>
      </c>
      <c r="W95">
        <v>105</v>
      </c>
      <c r="X95">
        <v>3</v>
      </c>
      <c r="Y95" t="s">
        <v>1358</v>
      </c>
      <c r="Z95">
        <v>33.869999999999997</v>
      </c>
      <c r="AA95">
        <v>5.7</v>
      </c>
      <c r="AB95">
        <v>30.04</v>
      </c>
      <c r="AC95">
        <v>2.12</v>
      </c>
    </row>
    <row r="96" spans="1:29">
      <c r="A96">
        <v>103</v>
      </c>
      <c r="B96">
        <v>26</v>
      </c>
      <c r="C96" t="s">
        <v>1592</v>
      </c>
      <c r="D96">
        <v>40.14</v>
      </c>
      <c r="E96">
        <v>116.18</v>
      </c>
      <c r="F96">
        <v>12.240533574422216</v>
      </c>
      <c r="G96">
        <v>585.97091380371467</v>
      </c>
      <c r="H96">
        <v>19.99285714285714</v>
      </c>
      <c r="I96">
        <v>9.1071428571428577</v>
      </c>
      <c r="J96">
        <v>7.9214285714285708</v>
      </c>
      <c r="K96">
        <v>1</v>
      </c>
      <c r="L96" t="s">
        <v>75</v>
      </c>
      <c r="M96" t="s">
        <v>82</v>
      </c>
      <c r="N96" t="s">
        <v>1864</v>
      </c>
      <c r="O96" t="s">
        <v>930</v>
      </c>
      <c r="P96" t="s">
        <v>923</v>
      </c>
      <c r="Q96" t="s">
        <v>932</v>
      </c>
      <c r="R96" t="s">
        <v>923</v>
      </c>
      <c r="S96" t="s">
        <v>925</v>
      </c>
      <c r="T96" t="s">
        <v>918</v>
      </c>
      <c r="U96" t="s">
        <v>923</v>
      </c>
      <c r="V96" t="s">
        <v>923</v>
      </c>
      <c r="W96">
        <v>180</v>
      </c>
      <c r="X96">
        <v>3</v>
      </c>
      <c r="Y96" t="s">
        <v>1358</v>
      </c>
      <c r="Z96">
        <v>33.4</v>
      </c>
      <c r="AB96">
        <v>22.5</v>
      </c>
    </row>
    <row r="97" spans="1:28">
      <c r="A97">
        <v>104</v>
      </c>
      <c r="B97">
        <v>27</v>
      </c>
      <c r="C97" t="s">
        <v>781</v>
      </c>
      <c r="D97">
        <v>30.2</v>
      </c>
      <c r="E97">
        <v>120.47</v>
      </c>
      <c r="F97">
        <v>17.45083630879725</v>
      </c>
      <c r="G97">
        <v>1482.483768648045</v>
      </c>
      <c r="H97">
        <v>25.085714285714285</v>
      </c>
      <c r="I97">
        <v>13.542857142857141</v>
      </c>
      <c r="J97">
        <v>6.5571428571428569</v>
      </c>
      <c r="K97">
        <v>1</v>
      </c>
      <c r="L97" t="s">
        <v>1417</v>
      </c>
      <c r="M97" t="s">
        <v>124</v>
      </c>
      <c r="N97" t="s">
        <v>663</v>
      </c>
      <c r="O97" t="s">
        <v>931</v>
      </c>
      <c r="P97" t="s">
        <v>923</v>
      </c>
      <c r="Q97" t="s">
        <v>932</v>
      </c>
      <c r="R97" t="s">
        <v>923</v>
      </c>
      <c r="S97" t="s">
        <v>932</v>
      </c>
      <c r="T97" t="s">
        <v>923</v>
      </c>
      <c r="U97" t="s">
        <v>923</v>
      </c>
      <c r="V97" t="s">
        <v>923</v>
      </c>
      <c r="W97">
        <v>240</v>
      </c>
      <c r="X97">
        <v>3</v>
      </c>
      <c r="Y97" t="s">
        <v>1358</v>
      </c>
      <c r="Z97">
        <v>36.799999999999997</v>
      </c>
      <c r="AB97">
        <v>26.76</v>
      </c>
    </row>
    <row r="98" spans="1:28">
      <c r="A98">
        <v>105</v>
      </c>
      <c r="B98">
        <v>27</v>
      </c>
      <c r="C98" t="s">
        <v>781</v>
      </c>
      <c r="D98">
        <v>30.2</v>
      </c>
      <c r="E98">
        <v>120.47</v>
      </c>
      <c r="F98">
        <v>17.45083630879725</v>
      </c>
      <c r="G98">
        <v>1482.483768648045</v>
      </c>
      <c r="H98">
        <v>25.085714285714285</v>
      </c>
      <c r="I98">
        <v>13.542857142857141</v>
      </c>
      <c r="J98">
        <v>6.5571428571428569</v>
      </c>
      <c r="K98">
        <v>1</v>
      </c>
      <c r="L98" t="s">
        <v>1417</v>
      </c>
      <c r="M98" t="s">
        <v>124</v>
      </c>
      <c r="N98" t="s">
        <v>663</v>
      </c>
      <c r="O98" t="s">
        <v>931</v>
      </c>
      <c r="P98" t="s">
        <v>923</v>
      </c>
      <c r="Q98" t="s">
        <v>932</v>
      </c>
      <c r="R98" t="s">
        <v>923</v>
      </c>
      <c r="S98" t="s">
        <v>925</v>
      </c>
      <c r="T98" t="s">
        <v>918</v>
      </c>
      <c r="U98" t="s">
        <v>923</v>
      </c>
      <c r="V98" t="s">
        <v>923</v>
      </c>
      <c r="W98">
        <v>168</v>
      </c>
      <c r="X98">
        <v>3</v>
      </c>
      <c r="Y98" t="s">
        <v>1358</v>
      </c>
      <c r="Z98">
        <v>40.729999999999997</v>
      </c>
      <c r="AB98">
        <v>26.76</v>
      </c>
    </row>
    <row r="99" spans="1:28">
      <c r="A99">
        <v>106</v>
      </c>
      <c r="B99">
        <v>27</v>
      </c>
      <c r="C99" t="s">
        <v>781</v>
      </c>
      <c r="D99">
        <v>30.2</v>
      </c>
      <c r="E99">
        <v>120.47</v>
      </c>
      <c r="F99">
        <v>17.45083630879725</v>
      </c>
      <c r="G99">
        <v>1482.483768648045</v>
      </c>
      <c r="H99">
        <v>25.085714285714285</v>
      </c>
      <c r="I99">
        <v>13.542857142857141</v>
      </c>
      <c r="J99">
        <v>6.5571428571428569</v>
      </c>
      <c r="K99">
        <v>1</v>
      </c>
      <c r="L99" t="s">
        <v>1417</v>
      </c>
      <c r="M99" t="s">
        <v>82</v>
      </c>
      <c r="O99" t="s">
        <v>930</v>
      </c>
      <c r="P99" t="s">
        <v>923</v>
      </c>
      <c r="Q99" t="s">
        <v>932</v>
      </c>
      <c r="R99" t="s">
        <v>923</v>
      </c>
      <c r="S99" t="s">
        <v>925</v>
      </c>
      <c r="T99" t="s">
        <v>918</v>
      </c>
      <c r="U99" t="s">
        <v>923</v>
      </c>
      <c r="V99" t="s">
        <v>923</v>
      </c>
      <c r="W99">
        <v>168</v>
      </c>
      <c r="X99">
        <v>3</v>
      </c>
      <c r="Y99" t="s">
        <v>1358</v>
      </c>
      <c r="Z99">
        <v>22.34</v>
      </c>
      <c r="AB99">
        <v>26.76</v>
      </c>
    </row>
    <row r="100" spans="1:28">
      <c r="A100">
        <v>107</v>
      </c>
      <c r="B100">
        <v>27</v>
      </c>
      <c r="C100" t="s">
        <v>781</v>
      </c>
      <c r="D100">
        <v>30.2</v>
      </c>
      <c r="E100">
        <v>120.47</v>
      </c>
      <c r="F100">
        <v>17.45083630879725</v>
      </c>
      <c r="G100">
        <v>1482.483768648045</v>
      </c>
      <c r="H100">
        <v>25.085714285714285</v>
      </c>
      <c r="I100">
        <v>13.542857142857141</v>
      </c>
      <c r="J100">
        <v>6.5571428571428569</v>
      </c>
      <c r="K100">
        <v>1</v>
      </c>
      <c r="L100" t="s">
        <v>1417</v>
      </c>
      <c r="M100" t="s">
        <v>82</v>
      </c>
      <c r="N100" t="s">
        <v>663</v>
      </c>
      <c r="O100" t="s">
        <v>931</v>
      </c>
      <c r="P100" t="s">
        <v>923</v>
      </c>
      <c r="Q100" t="s">
        <v>932</v>
      </c>
      <c r="R100" t="s">
        <v>923</v>
      </c>
      <c r="S100" t="s">
        <v>925</v>
      </c>
      <c r="T100" t="s">
        <v>918</v>
      </c>
      <c r="U100" t="s">
        <v>923</v>
      </c>
      <c r="V100" t="s">
        <v>923</v>
      </c>
      <c r="W100">
        <v>168</v>
      </c>
      <c r="X100">
        <v>3</v>
      </c>
      <c r="Y100" t="s">
        <v>1358</v>
      </c>
      <c r="Z100">
        <v>40.729999999999997</v>
      </c>
      <c r="AB100">
        <v>36.799999999999997</v>
      </c>
    </row>
    <row r="101" spans="1:28">
      <c r="A101">
        <v>108</v>
      </c>
      <c r="B101">
        <v>27</v>
      </c>
      <c r="C101" t="s">
        <v>781</v>
      </c>
      <c r="D101">
        <v>30.28</v>
      </c>
      <c r="E101">
        <v>120.55</v>
      </c>
      <c r="F101">
        <v>17.288124720255439</v>
      </c>
      <c r="G101">
        <v>1492.5164530040224</v>
      </c>
      <c r="H101">
        <v>28.264285714285716</v>
      </c>
      <c r="I101">
        <v>15.007142857142858</v>
      </c>
      <c r="J101">
        <v>6.7214285714285706</v>
      </c>
      <c r="K101">
        <v>1</v>
      </c>
      <c r="L101" t="s">
        <v>1417</v>
      </c>
      <c r="M101" t="s">
        <v>124</v>
      </c>
      <c r="N101" t="s">
        <v>663</v>
      </c>
      <c r="O101" t="s">
        <v>931</v>
      </c>
      <c r="P101" t="s">
        <v>923</v>
      </c>
      <c r="Q101" t="s">
        <v>932</v>
      </c>
      <c r="R101" t="s">
        <v>923</v>
      </c>
      <c r="S101" t="s">
        <v>932</v>
      </c>
      <c r="T101" t="s">
        <v>923</v>
      </c>
      <c r="U101" t="s">
        <v>923</v>
      </c>
      <c r="V101" t="s">
        <v>923</v>
      </c>
      <c r="W101">
        <v>210</v>
      </c>
      <c r="X101">
        <v>3</v>
      </c>
      <c r="Y101" t="s">
        <v>1358</v>
      </c>
      <c r="Z101">
        <v>27.38</v>
      </c>
      <c r="AB101">
        <v>11.18</v>
      </c>
    </row>
    <row r="102" spans="1:28">
      <c r="A102">
        <v>109</v>
      </c>
      <c r="B102">
        <v>27</v>
      </c>
      <c r="C102" t="s">
        <v>781</v>
      </c>
      <c r="D102">
        <v>30.28</v>
      </c>
      <c r="E102">
        <v>120.55</v>
      </c>
      <c r="F102">
        <v>17.288124720255439</v>
      </c>
      <c r="G102">
        <v>1492.5164530040224</v>
      </c>
      <c r="H102">
        <v>28.264285714285716</v>
      </c>
      <c r="I102">
        <v>15.007142857142858</v>
      </c>
      <c r="J102">
        <v>6.7214285714285706</v>
      </c>
      <c r="K102">
        <v>1</v>
      </c>
      <c r="L102" t="s">
        <v>1417</v>
      </c>
      <c r="M102" t="s">
        <v>124</v>
      </c>
      <c r="N102" t="s">
        <v>663</v>
      </c>
      <c r="O102" t="s">
        <v>931</v>
      </c>
      <c r="P102" t="s">
        <v>923</v>
      </c>
      <c r="Q102" t="s">
        <v>932</v>
      </c>
      <c r="R102" t="s">
        <v>923</v>
      </c>
      <c r="S102" t="s">
        <v>932</v>
      </c>
      <c r="T102" t="s">
        <v>923</v>
      </c>
      <c r="U102" t="s">
        <v>923</v>
      </c>
      <c r="V102" t="s">
        <v>923</v>
      </c>
      <c r="W102">
        <v>210</v>
      </c>
      <c r="X102">
        <v>3</v>
      </c>
      <c r="Y102" t="s">
        <v>1358</v>
      </c>
      <c r="Z102">
        <v>26.7</v>
      </c>
      <c r="AB102">
        <v>11.18</v>
      </c>
    </row>
    <row r="103" spans="1:28">
      <c r="A103">
        <v>110</v>
      </c>
      <c r="B103">
        <v>27</v>
      </c>
      <c r="C103" t="s">
        <v>781</v>
      </c>
      <c r="D103">
        <v>30.28</v>
      </c>
      <c r="E103">
        <v>120.55</v>
      </c>
      <c r="F103">
        <v>17.288124720255439</v>
      </c>
      <c r="G103">
        <v>1492.5164530040224</v>
      </c>
      <c r="H103">
        <v>28.264285714285716</v>
      </c>
      <c r="I103">
        <v>15.007142857142858</v>
      </c>
      <c r="J103">
        <v>6.7214285714285706</v>
      </c>
      <c r="K103">
        <v>1</v>
      </c>
      <c r="L103" t="s">
        <v>1417</v>
      </c>
      <c r="M103" t="s">
        <v>124</v>
      </c>
      <c r="N103" t="s">
        <v>663</v>
      </c>
      <c r="O103" t="s">
        <v>931</v>
      </c>
      <c r="P103" t="s">
        <v>923</v>
      </c>
      <c r="Q103" t="s">
        <v>932</v>
      </c>
      <c r="R103" t="s">
        <v>923</v>
      </c>
      <c r="S103" t="s">
        <v>932</v>
      </c>
      <c r="T103" t="s">
        <v>923</v>
      </c>
      <c r="U103" t="s">
        <v>923</v>
      </c>
      <c r="V103" t="s">
        <v>923</v>
      </c>
      <c r="W103">
        <v>210</v>
      </c>
      <c r="X103">
        <v>3</v>
      </c>
      <c r="Y103" t="s">
        <v>1358</v>
      </c>
      <c r="Z103">
        <v>15.45</v>
      </c>
      <c r="AB103">
        <v>11.18</v>
      </c>
    </row>
    <row r="104" spans="1:28">
      <c r="A104">
        <v>111</v>
      </c>
      <c r="B104">
        <v>27</v>
      </c>
      <c r="C104" t="s">
        <v>781</v>
      </c>
      <c r="D104">
        <v>30.28</v>
      </c>
      <c r="E104">
        <v>120.55</v>
      </c>
      <c r="F104">
        <v>17.288124720255439</v>
      </c>
      <c r="G104">
        <v>1492.5164530040224</v>
      </c>
      <c r="H104">
        <v>28.264285714285716</v>
      </c>
      <c r="I104">
        <v>15.007142857142858</v>
      </c>
      <c r="J104">
        <v>6.7214285714285706</v>
      </c>
      <c r="K104">
        <v>1</v>
      </c>
      <c r="L104" t="s">
        <v>1417</v>
      </c>
      <c r="M104" t="s">
        <v>124</v>
      </c>
      <c r="N104" t="s">
        <v>663</v>
      </c>
      <c r="O104" t="s">
        <v>931</v>
      </c>
      <c r="P104" t="s">
        <v>923</v>
      </c>
      <c r="Q104" t="s">
        <v>932</v>
      </c>
      <c r="R104" t="s">
        <v>923</v>
      </c>
      <c r="S104" t="s">
        <v>932</v>
      </c>
      <c r="T104" t="s">
        <v>923</v>
      </c>
      <c r="U104" t="s">
        <v>923</v>
      </c>
      <c r="V104" t="s">
        <v>923</v>
      </c>
      <c r="W104">
        <v>210</v>
      </c>
      <c r="X104">
        <v>3</v>
      </c>
      <c r="Y104" t="s">
        <v>1358</v>
      </c>
      <c r="Z104">
        <v>12.77</v>
      </c>
      <c r="AB104">
        <v>11.18</v>
      </c>
    </row>
    <row r="105" spans="1:28">
      <c r="A105">
        <v>112</v>
      </c>
      <c r="B105">
        <v>28</v>
      </c>
      <c r="C105" t="s">
        <v>668</v>
      </c>
      <c r="D105">
        <v>30.28</v>
      </c>
      <c r="E105">
        <v>120.55</v>
      </c>
      <c r="F105">
        <v>17.288124720255439</v>
      </c>
      <c r="G105">
        <v>1492.5164530040224</v>
      </c>
      <c r="H105">
        <v>28.264285714285716</v>
      </c>
      <c r="I105">
        <v>15.007142857142858</v>
      </c>
      <c r="J105">
        <v>6.7214285714285706</v>
      </c>
      <c r="K105">
        <v>1</v>
      </c>
      <c r="L105" t="s">
        <v>1417</v>
      </c>
      <c r="M105" t="s">
        <v>124</v>
      </c>
      <c r="N105" t="s">
        <v>663</v>
      </c>
      <c r="O105" t="s">
        <v>931</v>
      </c>
      <c r="P105" t="s">
        <v>923</v>
      </c>
      <c r="Q105" t="s">
        <v>932</v>
      </c>
      <c r="R105" t="s">
        <v>923</v>
      </c>
      <c r="S105" t="s">
        <v>932</v>
      </c>
      <c r="T105" t="s">
        <v>923</v>
      </c>
      <c r="U105" t="s">
        <v>923</v>
      </c>
      <c r="V105" t="s">
        <v>923</v>
      </c>
      <c r="W105">
        <v>210</v>
      </c>
      <c r="X105">
        <v>3</v>
      </c>
      <c r="Y105" t="s">
        <v>1358</v>
      </c>
      <c r="Z105">
        <v>27.38</v>
      </c>
      <c r="AB105">
        <v>11.18</v>
      </c>
    </row>
    <row r="106" spans="1:28">
      <c r="A106">
        <v>113</v>
      </c>
      <c r="B106">
        <v>28</v>
      </c>
      <c r="C106" t="s">
        <v>668</v>
      </c>
      <c r="D106">
        <v>30.28</v>
      </c>
      <c r="E106">
        <v>120.55</v>
      </c>
      <c r="F106">
        <v>17.288124720255439</v>
      </c>
      <c r="G106">
        <v>1492.5164530040224</v>
      </c>
      <c r="H106">
        <v>28.264285714285716</v>
      </c>
      <c r="I106">
        <v>15.007142857142858</v>
      </c>
      <c r="J106">
        <v>6.7214285714285706</v>
      </c>
      <c r="K106">
        <v>1</v>
      </c>
      <c r="L106" t="s">
        <v>1417</v>
      </c>
      <c r="M106" t="s">
        <v>124</v>
      </c>
      <c r="N106" t="s">
        <v>663</v>
      </c>
      <c r="O106" t="s">
        <v>931</v>
      </c>
      <c r="P106" t="s">
        <v>923</v>
      </c>
      <c r="Q106" t="s">
        <v>932</v>
      </c>
      <c r="R106" t="s">
        <v>923</v>
      </c>
      <c r="S106" t="s">
        <v>932</v>
      </c>
      <c r="T106" t="s">
        <v>923</v>
      </c>
      <c r="U106" t="s">
        <v>923</v>
      </c>
      <c r="V106" t="s">
        <v>923</v>
      </c>
      <c r="W106">
        <v>210</v>
      </c>
      <c r="X106">
        <v>3</v>
      </c>
      <c r="Y106" t="s">
        <v>1358</v>
      </c>
      <c r="Z106">
        <v>26.57</v>
      </c>
      <c r="AB106">
        <v>11.18</v>
      </c>
    </row>
    <row r="107" spans="1:28">
      <c r="A107">
        <v>114</v>
      </c>
      <c r="B107">
        <v>28</v>
      </c>
      <c r="C107" t="s">
        <v>668</v>
      </c>
      <c r="D107">
        <v>30.28</v>
      </c>
      <c r="E107">
        <v>120.55</v>
      </c>
      <c r="F107">
        <v>17.288124720255439</v>
      </c>
      <c r="G107">
        <v>1492.5164530040224</v>
      </c>
      <c r="H107">
        <v>28.264285714285716</v>
      </c>
      <c r="I107">
        <v>15.007142857142858</v>
      </c>
      <c r="J107">
        <v>6.7214285714285706</v>
      </c>
      <c r="K107">
        <v>1</v>
      </c>
      <c r="L107" t="s">
        <v>1417</v>
      </c>
      <c r="M107" t="s">
        <v>124</v>
      </c>
      <c r="N107" t="s">
        <v>663</v>
      </c>
      <c r="O107" t="s">
        <v>931</v>
      </c>
      <c r="P107" t="s">
        <v>923</v>
      </c>
      <c r="Q107" t="s">
        <v>932</v>
      </c>
      <c r="R107" t="s">
        <v>923</v>
      </c>
      <c r="S107" t="s">
        <v>932</v>
      </c>
      <c r="T107" t="s">
        <v>923</v>
      </c>
      <c r="U107" t="s">
        <v>923</v>
      </c>
      <c r="V107" t="s">
        <v>923</v>
      </c>
      <c r="W107">
        <v>210</v>
      </c>
      <c r="X107">
        <v>3</v>
      </c>
      <c r="Y107" t="s">
        <v>1358</v>
      </c>
      <c r="Z107">
        <v>15.45</v>
      </c>
      <c r="AB107">
        <v>11.18</v>
      </c>
    </row>
    <row r="108" spans="1:28">
      <c r="A108">
        <v>115</v>
      </c>
      <c r="B108">
        <v>28</v>
      </c>
      <c r="C108" t="s">
        <v>668</v>
      </c>
      <c r="D108">
        <v>30.28</v>
      </c>
      <c r="E108">
        <v>120.55</v>
      </c>
      <c r="F108">
        <v>17.288124720255439</v>
      </c>
      <c r="G108">
        <v>1492.5164530040224</v>
      </c>
      <c r="H108">
        <v>28.264285714285716</v>
      </c>
      <c r="I108">
        <v>15.007142857142858</v>
      </c>
      <c r="J108">
        <v>6.7214285714285706</v>
      </c>
      <c r="K108">
        <v>1</v>
      </c>
      <c r="L108" t="s">
        <v>1417</v>
      </c>
      <c r="M108" t="s">
        <v>124</v>
      </c>
      <c r="N108" t="s">
        <v>663</v>
      </c>
      <c r="O108" t="s">
        <v>931</v>
      </c>
      <c r="P108" t="s">
        <v>923</v>
      </c>
      <c r="Q108" t="s">
        <v>932</v>
      </c>
      <c r="R108" t="s">
        <v>923</v>
      </c>
      <c r="S108" t="s">
        <v>932</v>
      </c>
      <c r="T108" t="s">
        <v>923</v>
      </c>
      <c r="U108" t="s">
        <v>923</v>
      </c>
      <c r="V108" t="s">
        <v>923</v>
      </c>
      <c r="W108">
        <v>210</v>
      </c>
      <c r="X108">
        <v>3</v>
      </c>
      <c r="Y108" t="s">
        <v>1358</v>
      </c>
      <c r="Z108">
        <v>12.77</v>
      </c>
      <c r="AB108">
        <v>11.18</v>
      </c>
    </row>
    <row r="109" spans="1:28">
      <c r="A109">
        <v>116</v>
      </c>
      <c r="B109">
        <v>28</v>
      </c>
      <c r="C109" t="s">
        <v>668</v>
      </c>
      <c r="D109">
        <v>30.28</v>
      </c>
      <c r="E109">
        <v>120.55</v>
      </c>
      <c r="F109">
        <v>17.288124720255439</v>
      </c>
      <c r="G109">
        <v>1492.5164530040224</v>
      </c>
      <c r="H109">
        <v>28.264285714285716</v>
      </c>
      <c r="I109">
        <v>15.007142857142858</v>
      </c>
      <c r="J109">
        <v>6.7214285714285706</v>
      </c>
      <c r="K109">
        <v>1</v>
      </c>
      <c r="L109" t="s">
        <v>1417</v>
      </c>
      <c r="M109" t="s">
        <v>124</v>
      </c>
      <c r="N109" t="s">
        <v>663</v>
      </c>
      <c r="O109" t="s">
        <v>931</v>
      </c>
      <c r="P109" t="s">
        <v>923</v>
      </c>
      <c r="Q109" t="s">
        <v>932</v>
      </c>
      <c r="R109" t="s">
        <v>923</v>
      </c>
      <c r="S109" t="s">
        <v>932</v>
      </c>
      <c r="T109" t="s">
        <v>923</v>
      </c>
      <c r="U109" t="s">
        <v>923</v>
      </c>
      <c r="V109" t="s">
        <v>923</v>
      </c>
      <c r="W109">
        <v>210</v>
      </c>
      <c r="X109">
        <v>3</v>
      </c>
      <c r="Y109" t="s">
        <v>1358</v>
      </c>
      <c r="Z109">
        <v>27.9</v>
      </c>
      <c r="AB109">
        <v>6.64</v>
      </c>
    </row>
    <row r="110" spans="1:28">
      <c r="A110">
        <v>117</v>
      </c>
      <c r="B110">
        <v>28</v>
      </c>
      <c r="C110" t="s">
        <v>668</v>
      </c>
      <c r="D110">
        <v>30.28</v>
      </c>
      <c r="E110">
        <v>120.55</v>
      </c>
      <c r="F110">
        <v>17.288124720255439</v>
      </c>
      <c r="G110">
        <v>1492.5164530040224</v>
      </c>
      <c r="H110">
        <v>28.264285714285716</v>
      </c>
      <c r="I110">
        <v>15.007142857142858</v>
      </c>
      <c r="J110">
        <v>6.7214285714285706</v>
      </c>
      <c r="K110">
        <v>1</v>
      </c>
      <c r="L110" t="s">
        <v>1417</v>
      </c>
      <c r="M110" t="s">
        <v>124</v>
      </c>
      <c r="N110" t="s">
        <v>663</v>
      </c>
      <c r="O110" t="s">
        <v>931</v>
      </c>
      <c r="P110" t="s">
        <v>923</v>
      </c>
      <c r="Q110" t="s">
        <v>932</v>
      </c>
      <c r="R110" t="s">
        <v>923</v>
      </c>
      <c r="S110" t="s">
        <v>932</v>
      </c>
      <c r="T110" t="s">
        <v>923</v>
      </c>
      <c r="U110" t="s">
        <v>923</v>
      </c>
      <c r="V110" t="s">
        <v>923</v>
      </c>
      <c r="W110">
        <v>210</v>
      </c>
      <c r="X110">
        <v>3</v>
      </c>
      <c r="Y110" t="s">
        <v>1358</v>
      </c>
      <c r="Z110">
        <v>19.899999999999999</v>
      </c>
      <c r="AB110">
        <v>6.64</v>
      </c>
    </row>
    <row r="111" spans="1:28">
      <c r="A111">
        <v>118</v>
      </c>
      <c r="B111">
        <v>28</v>
      </c>
      <c r="C111" t="s">
        <v>668</v>
      </c>
      <c r="D111">
        <v>30.28</v>
      </c>
      <c r="E111">
        <v>120.55</v>
      </c>
      <c r="F111">
        <v>17.288124720255439</v>
      </c>
      <c r="G111">
        <v>1492.5164530040224</v>
      </c>
      <c r="H111">
        <v>28.264285714285716</v>
      </c>
      <c r="I111">
        <v>15.007142857142858</v>
      </c>
      <c r="J111">
        <v>6.7214285714285706</v>
      </c>
      <c r="K111">
        <v>1</v>
      </c>
      <c r="L111" t="s">
        <v>1417</v>
      </c>
      <c r="M111" t="s">
        <v>124</v>
      </c>
      <c r="N111" t="s">
        <v>663</v>
      </c>
      <c r="O111" t="s">
        <v>931</v>
      </c>
      <c r="P111" t="s">
        <v>923</v>
      </c>
      <c r="Q111" t="s">
        <v>932</v>
      </c>
      <c r="R111" t="s">
        <v>923</v>
      </c>
      <c r="S111" t="s">
        <v>932</v>
      </c>
      <c r="T111" t="s">
        <v>923</v>
      </c>
      <c r="U111" t="s">
        <v>923</v>
      </c>
      <c r="V111" t="s">
        <v>923</v>
      </c>
      <c r="W111">
        <v>210</v>
      </c>
      <c r="X111">
        <v>3</v>
      </c>
      <c r="Y111" t="s">
        <v>1358</v>
      </c>
      <c r="Z111">
        <v>20.67</v>
      </c>
      <c r="AB111">
        <v>6.64</v>
      </c>
    </row>
    <row r="112" spans="1:28">
      <c r="A112">
        <v>119</v>
      </c>
      <c r="B112">
        <v>29</v>
      </c>
      <c r="C112" t="s">
        <v>669</v>
      </c>
      <c r="D112">
        <v>30.28</v>
      </c>
      <c r="E112">
        <v>120.55</v>
      </c>
      <c r="F112">
        <v>17.288124720255439</v>
      </c>
      <c r="G112">
        <v>1492.5164530040224</v>
      </c>
      <c r="H112">
        <v>28.264285714285716</v>
      </c>
      <c r="I112">
        <v>15.007142857142858</v>
      </c>
      <c r="J112">
        <v>6.7214285714285706</v>
      </c>
      <c r="K112">
        <v>1</v>
      </c>
      <c r="L112" t="s">
        <v>1417</v>
      </c>
      <c r="M112" t="s">
        <v>124</v>
      </c>
      <c r="N112" t="s">
        <v>663</v>
      </c>
      <c r="O112" t="s">
        <v>931</v>
      </c>
      <c r="P112" t="s">
        <v>923</v>
      </c>
      <c r="Q112" t="s">
        <v>932</v>
      </c>
      <c r="R112" t="s">
        <v>923</v>
      </c>
      <c r="S112" t="s">
        <v>932</v>
      </c>
      <c r="T112" t="s">
        <v>923</v>
      </c>
      <c r="U112" t="s">
        <v>923</v>
      </c>
      <c r="V112" t="s">
        <v>923</v>
      </c>
      <c r="W112">
        <v>210</v>
      </c>
      <c r="X112">
        <v>3</v>
      </c>
      <c r="Y112" t="s">
        <v>1358</v>
      </c>
      <c r="Z112">
        <v>12.17</v>
      </c>
      <c r="AB112">
        <v>6.64</v>
      </c>
    </row>
    <row r="113" spans="1:34">
      <c r="A113">
        <v>120</v>
      </c>
      <c r="B113">
        <v>30</v>
      </c>
      <c r="C113" t="s">
        <v>1593</v>
      </c>
      <c r="D113">
        <v>40.01</v>
      </c>
      <c r="E113">
        <v>116.19</v>
      </c>
      <c r="F113">
        <v>12.418154017130405</v>
      </c>
      <c r="G113">
        <v>533.34153909100883</v>
      </c>
      <c r="H113">
        <v>20.042857142857141</v>
      </c>
      <c r="I113">
        <v>17.464285714285715</v>
      </c>
      <c r="J113">
        <v>6.9642857142857135</v>
      </c>
      <c r="K113">
        <v>2</v>
      </c>
      <c r="L113" t="s">
        <v>1454</v>
      </c>
      <c r="M113" t="s">
        <v>82</v>
      </c>
      <c r="O113" t="s">
        <v>930</v>
      </c>
      <c r="P113" t="s">
        <v>923</v>
      </c>
      <c r="Q113" t="s">
        <v>932</v>
      </c>
      <c r="R113" t="s">
        <v>923</v>
      </c>
      <c r="S113" t="s">
        <v>925</v>
      </c>
      <c r="T113" t="s">
        <v>918</v>
      </c>
      <c r="U113" t="s">
        <v>923</v>
      </c>
      <c r="V113" t="s">
        <v>923</v>
      </c>
      <c r="W113">
        <v>55</v>
      </c>
      <c r="X113">
        <v>3</v>
      </c>
      <c r="Y113" t="s">
        <v>1358</v>
      </c>
      <c r="Z113">
        <v>67.3</v>
      </c>
      <c r="AB113">
        <v>19.100000000000001</v>
      </c>
      <c r="AD113" t="s">
        <v>1357</v>
      </c>
      <c r="AE113">
        <v>162</v>
      </c>
      <c r="AH113">
        <v>183</v>
      </c>
    </row>
    <row r="114" spans="1:34">
      <c r="A114">
        <v>121</v>
      </c>
      <c r="B114">
        <v>30</v>
      </c>
      <c r="C114" t="s">
        <v>1593</v>
      </c>
      <c r="D114">
        <v>40.01</v>
      </c>
      <c r="E114">
        <v>116.19</v>
      </c>
      <c r="F114">
        <v>12.418154017130405</v>
      </c>
      <c r="G114">
        <v>533.34153909100883</v>
      </c>
      <c r="H114">
        <v>20.042857142857141</v>
      </c>
      <c r="I114">
        <v>17.464285714285715</v>
      </c>
      <c r="J114">
        <v>6.9642857142857135</v>
      </c>
      <c r="K114">
        <v>2</v>
      </c>
      <c r="L114" t="s">
        <v>1454</v>
      </c>
      <c r="M114" t="s">
        <v>82</v>
      </c>
      <c r="O114" t="s">
        <v>930</v>
      </c>
      <c r="P114" t="s">
        <v>923</v>
      </c>
      <c r="Q114" t="s">
        <v>932</v>
      </c>
      <c r="R114" t="s">
        <v>923</v>
      </c>
      <c r="S114" t="s">
        <v>925</v>
      </c>
      <c r="T114" t="s">
        <v>918</v>
      </c>
      <c r="U114" t="s">
        <v>923</v>
      </c>
      <c r="V114" t="s">
        <v>923</v>
      </c>
      <c r="W114">
        <v>65</v>
      </c>
      <c r="X114">
        <v>3</v>
      </c>
      <c r="Y114" t="s">
        <v>1358</v>
      </c>
      <c r="Z114">
        <v>66.3</v>
      </c>
      <c r="AB114">
        <v>18.2</v>
      </c>
      <c r="AD114" t="s">
        <v>1357</v>
      </c>
      <c r="AE114">
        <v>130</v>
      </c>
      <c r="AH114">
        <v>141</v>
      </c>
    </row>
    <row r="115" spans="1:34">
      <c r="A115">
        <v>122</v>
      </c>
      <c r="B115">
        <v>31</v>
      </c>
      <c r="C115" t="s">
        <v>1594</v>
      </c>
      <c r="D115">
        <v>35.700000000000003</v>
      </c>
      <c r="E115">
        <v>108.2</v>
      </c>
      <c r="F115">
        <v>10.40856742858881</v>
      </c>
      <c r="G115">
        <v>621.0170278312147</v>
      </c>
      <c r="H115">
        <v>27.65</v>
      </c>
      <c r="I115">
        <v>10.735714285714286</v>
      </c>
      <c r="J115">
        <v>8.1928571428571431</v>
      </c>
      <c r="K115">
        <v>2</v>
      </c>
      <c r="L115" t="s">
        <v>1454</v>
      </c>
      <c r="M115" t="s">
        <v>125</v>
      </c>
      <c r="O115" t="s">
        <v>930</v>
      </c>
      <c r="P115" t="s">
        <v>923</v>
      </c>
      <c r="Q115" t="s">
        <v>932</v>
      </c>
      <c r="R115" t="s">
        <v>918</v>
      </c>
      <c r="S115" t="s">
        <v>932</v>
      </c>
      <c r="T115" t="s">
        <v>923</v>
      </c>
      <c r="U115" t="s">
        <v>923</v>
      </c>
      <c r="V115" t="s">
        <v>923</v>
      </c>
      <c r="W115">
        <v>150</v>
      </c>
      <c r="X115">
        <v>3</v>
      </c>
      <c r="Y115" t="s">
        <v>1358</v>
      </c>
      <c r="Z115">
        <v>27.5</v>
      </c>
      <c r="AB115">
        <v>13.7</v>
      </c>
      <c r="AD115" t="s">
        <v>1357</v>
      </c>
      <c r="AE115">
        <v>126.5</v>
      </c>
      <c r="AH115">
        <v>105.8</v>
      </c>
    </row>
    <row r="116" spans="1:34">
      <c r="A116">
        <v>123</v>
      </c>
      <c r="B116">
        <v>31</v>
      </c>
      <c r="C116" t="s">
        <v>1594</v>
      </c>
      <c r="D116">
        <v>35.700000000000003</v>
      </c>
      <c r="E116">
        <v>108.2</v>
      </c>
      <c r="F116">
        <v>10.40856742858881</v>
      </c>
      <c r="G116">
        <v>621.0170278312147</v>
      </c>
      <c r="H116">
        <v>27.65</v>
      </c>
      <c r="I116">
        <v>10.735714285714286</v>
      </c>
      <c r="J116">
        <v>8.1928571428571431</v>
      </c>
      <c r="K116">
        <v>2</v>
      </c>
      <c r="L116" t="s">
        <v>1454</v>
      </c>
      <c r="M116" t="s">
        <v>125</v>
      </c>
      <c r="O116" t="s">
        <v>930</v>
      </c>
      <c r="P116" t="s">
        <v>923</v>
      </c>
      <c r="Q116" t="s">
        <v>932</v>
      </c>
      <c r="R116" t="s">
        <v>918</v>
      </c>
      <c r="S116" t="s">
        <v>932</v>
      </c>
      <c r="T116" t="s">
        <v>923</v>
      </c>
      <c r="U116" t="s">
        <v>923</v>
      </c>
      <c r="V116" t="s">
        <v>923</v>
      </c>
      <c r="W116">
        <v>150</v>
      </c>
      <c r="X116">
        <v>3</v>
      </c>
      <c r="Y116" t="s">
        <v>1358</v>
      </c>
      <c r="Z116">
        <v>30.8</v>
      </c>
      <c r="AB116">
        <v>13.7</v>
      </c>
      <c r="AD116" t="s">
        <v>1357</v>
      </c>
      <c r="AE116">
        <v>131.4</v>
      </c>
      <c r="AH116">
        <v>105.8</v>
      </c>
    </row>
    <row r="117" spans="1:34">
      <c r="A117">
        <v>124</v>
      </c>
      <c r="B117">
        <v>31</v>
      </c>
      <c r="C117" t="s">
        <v>1594</v>
      </c>
      <c r="D117">
        <v>35.700000000000003</v>
      </c>
      <c r="E117">
        <v>108.2</v>
      </c>
      <c r="F117">
        <v>10.40856742858881</v>
      </c>
      <c r="G117">
        <v>621.0170278312147</v>
      </c>
      <c r="H117">
        <v>27.65</v>
      </c>
      <c r="I117">
        <v>10.735714285714286</v>
      </c>
      <c r="J117">
        <v>8.1928571428571431</v>
      </c>
      <c r="K117">
        <v>2</v>
      </c>
      <c r="L117" t="s">
        <v>1454</v>
      </c>
      <c r="M117" t="s">
        <v>125</v>
      </c>
      <c r="O117" t="s">
        <v>930</v>
      </c>
      <c r="P117" t="s">
        <v>923</v>
      </c>
      <c r="Q117" t="s">
        <v>932</v>
      </c>
      <c r="R117" t="s">
        <v>918</v>
      </c>
      <c r="S117" t="s">
        <v>932</v>
      </c>
      <c r="T117" t="s">
        <v>923</v>
      </c>
      <c r="U117" t="s">
        <v>923</v>
      </c>
      <c r="V117" t="s">
        <v>923</v>
      </c>
      <c r="W117">
        <v>150</v>
      </c>
      <c r="X117">
        <v>3</v>
      </c>
      <c r="Y117" t="s">
        <v>1358</v>
      </c>
      <c r="Z117">
        <v>34.299999999999997</v>
      </c>
      <c r="AB117">
        <v>13.7</v>
      </c>
      <c r="AD117" t="s">
        <v>1357</v>
      </c>
      <c r="AE117">
        <v>136.69999999999999</v>
      </c>
      <c r="AH117">
        <v>105.8</v>
      </c>
    </row>
    <row r="118" spans="1:34">
      <c r="A118">
        <v>125</v>
      </c>
      <c r="B118">
        <v>31</v>
      </c>
      <c r="C118" t="s">
        <v>1594</v>
      </c>
      <c r="D118">
        <v>35.700000000000003</v>
      </c>
      <c r="E118">
        <v>108.2</v>
      </c>
      <c r="F118">
        <v>10.40856742858881</v>
      </c>
      <c r="G118">
        <v>621.0170278312147</v>
      </c>
      <c r="H118">
        <v>27.65</v>
      </c>
      <c r="I118">
        <v>10.735714285714286</v>
      </c>
      <c r="J118">
        <v>8.1928571428571431</v>
      </c>
      <c r="K118">
        <v>2</v>
      </c>
      <c r="L118" t="s">
        <v>1454</v>
      </c>
      <c r="M118" t="s">
        <v>125</v>
      </c>
      <c r="O118" t="s">
        <v>930</v>
      </c>
      <c r="P118" t="s">
        <v>923</v>
      </c>
      <c r="Q118" t="s">
        <v>932</v>
      </c>
      <c r="R118" t="s">
        <v>918</v>
      </c>
      <c r="S118" t="s">
        <v>932</v>
      </c>
      <c r="T118" t="s">
        <v>923</v>
      </c>
      <c r="U118" t="s">
        <v>923</v>
      </c>
      <c r="V118" t="s">
        <v>923</v>
      </c>
      <c r="W118">
        <v>150</v>
      </c>
      <c r="X118">
        <v>3</v>
      </c>
      <c r="Y118" t="s">
        <v>1358</v>
      </c>
      <c r="Z118">
        <v>56.3</v>
      </c>
      <c r="AB118">
        <v>41.3</v>
      </c>
      <c r="AD118" t="s">
        <v>1357</v>
      </c>
      <c r="AE118">
        <v>271.2</v>
      </c>
      <c r="AH118">
        <v>246.9</v>
      </c>
    </row>
    <row r="119" spans="1:34">
      <c r="A119">
        <v>126</v>
      </c>
      <c r="B119">
        <v>31</v>
      </c>
      <c r="C119" t="s">
        <v>1594</v>
      </c>
      <c r="D119">
        <v>35.700000000000003</v>
      </c>
      <c r="E119">
        <v>108.2</v>
      </c>
      <c r="F119">
        <v>10.40856742858881</v>
      </c>
      <c r="G119">
        <v>621.0170278312147</v>
      </c>
      <c r="H119">
        <v>27.65</v>
      </c>
      <c r="I119">
        <v>10.735714285714286</v>
      </c>
      <c r="J119">
        <v>8.1928571428571431</v>
      </c>
      <c r="K119">
        <v>2</v>
      </c>
      <c r="L119" t="s">
        <v>1454</v>
      </c>
      <c r="M119" t="s">
        <v>125</v>
      </c>
      <c r="O119" t="s">
        <v>930</v>
      </c>
      <c r="P119" t="s">
        <v>923</v>
      </c>
      <c r="Q119" t="s">
        <v>932</v>
      </c>
      <c r="R119" t="s">
        <v>918</v>
      </c>
      <c r="S119" t="s">
        <v>932</v>
      </c>
      <c r="T119" t="s">
        <v>923</v>
      </c>
      <c r="U119" t="s">
        <v>923</v>
      </c>
      <c r="V119" t="s">
        <v>923</v>
      </c>
      <c r="W119">
        <v>150</v>
      </c>
      <c r="X119">
        <v>3</v>
      </c>
      <c r="Y119" t="s">
        <v>1358</v>
      </c>
      <c r="Z119">
        <v>66.7</v>
      </c>
      <c r="AB119">
        <v>41.3</v>
      </c>
      <c r="AD119" t="s">
        <v>1357</v>
      </c>
      <c r="AE119">
        <v>297.60000000000002</v>
      </c>
      <c r="AH119">
        <v>246.9</v>
      </c>
    </row>
    <row r="120" spans="1:34">
      <c r="A120">
        <v>127</v>
      </c>
      <c r="B120">
        <v>31</v>
      </c>
      <c r="C120" t="s">
        <v>1594</v>
      </c>
      <c r="D120">
        <v>35.700000000000003</v>
      </c>
      <c r="E120">
        <v>108.2</v>
      </c>
      <c r="F120">
        <v>10.40856742858881</v>
      </c>
      <c r="G120">
        <v>621.0170278312147</v>
      </c>
      <c r="H120">
        <v>27.65</v>
      </c>
      <c r="I120">
        <v>10.735714285714286</v>
      </c>
      <c r="J120">
        <v>8.1928571428571431</v>
      </c>
      <c r="K120">
        <v>2</v>
      </c>
      <c r="L120" t="s">
        <v>1454</v>
      </c>
      <c r="M120" t="s">
        <v>125</v>
      </c>
      <c r="O120" t="s">
        <v>930</v>
      </c>
      <c r="P120" t="s">
        <v>923</v>
      </c>
      <c r="Q120" t="s">
        <v>932</v>
      </c>
      <c r="R120" t="s">
        <v>918</v>
      </c>
      <c r="S120" t="s">
        <v>932</v>
      </c>
      <c r="T120" t="s">
        <v>923</v>
      </c>
      <c r="U120" t="s">
        <v>923</v>
      </c>
      <c r="V120" t="s">
        <v>923</v>
      </c>
      <c r="W120">
        <v>150</v>
      </c>
      <c r="X120">
        <v>3</v>
      </c>
      <c r="Y120" t="s">
        <v>1358</v>
      </c>
      <c r="Z120">
        <v>61.9</v>
      </c>
      <c r="AB120">
        <v>41.3</v>
      </c>
      <c r="AD120" t="s">
        <v>1357</v>
      </c>
      <c r="AE120">
        <v>278</v>
      </c>
      <c r="AH120">
        <v>246.9</v>
      </c>
    </row>
    <row r="121" spans="1:34">
      <c r="A121">
        <v>128</v>
      </c>
      <c r="B121">
        <v>31</v>
      </c>
      <c r="C121" t="s">
        <v>1594</v>
      </c>
      <c r="D121">
        <v>35.700000000000003</v>
      </c>
      <c r="E121">
        <v>108.2</v>
      </c>
      <c r="F121">
        <v>10.40856742858881</v>
      </c>
      <c r="G121">
        <v>621.0170278312147</v>
      </c>
      <c r="H121">
        <v>27.65</v>
      </c>
      <c r="I121">
        <v>10.735714285714286</v>
      </c>
      <c r="J121">
        <v>8.1928571428571431</v>
      </c>
      <c r="K121">
        <v>2</v>
      </c>
      <c r="L121" t="s">
        <v>1454</v>
      </c>
      <c r="M121" t="s">
        <v>125</v>
      </c>
      <c r="O121" t="s">
        <v>930</v>
      </c>
      <c r="P121" t="s">
        <v>923</v>
      </c>
      <c r="Q121" t="s">
        <v>932</v>
      </c>
      <c r="R121" t="s">
        <v>918</v>
      </c>
      <c r="S121" t="s">
        <v>932</v>
      </c>
      <c r="T121" t="s">
        <v>923</v>
      </c>
      <c r="U121" t="s">
        <v>923</v>
      </c>
      <c r="V121" t="s">
        <v>923</v>
      </c>
      <c r="W121">
        <v>150</v>
      </c>
      <c r="X121">
        <v>3</v>
      </c>
      <c r="Y121" t="s">
        <v>1358</v>
      </c>
      <c r="Z121">
        <v>68.099999999999994</v>
      </c>
      <c r="AB121">
        <v>60.2</v>
      </c>
      <c r="AD121" t="s">
        <v>1357</v>
      </c>
      <c r="AE121">
        <v>204.7</v>
      </c>
      <c r="AH121">
        <v>214</v>
      </c>
    </row>
    <row r="122" spans="1:34">
      <c r="A122">
        <v>129</v>
      </c>
      <c r="B122">
        <v>31</v>
      </c>
      <c r="C122" t="s">
        <v>1594</v>
      </c>
      <c r="D122">
        <v>35.700000000000003</v>
      </c>
      <c r="E122">
        <v>108.2</v>
      </c>
      <c r="F122">
        <v>10.40856742858881</v>
      </c>
      <c r="G122">
        <v>621.0170278312147</v>
      </c>
      <c r="H122">
        <v>27.65</v>
      </c>
      <c r="I122">
        <v>10.735714285714286</v>
      </c>
      <c r="J122">
        <v>8.1928571428571431</v>
      </c>
      <c r="K122">
        <v>2</v>
      </c>
      <c r="L122" t="s">
        <v>1454</v>
      </c>
      <c r="M122" t="s">
        <v>125</v>
      </c>
      <c r="O122" t="s">
        <v>930</v>
      </c>
      <c r="P122" t="s">
        <v>923</v>
      </c>
      <c r="Q122" t="s">
        <v>932</v>
      </c>
      <c r="R122" t="s">
        <v>918</v>
      </c>
      <c r="S122" t="s">
        <v>932</v>
      </c>
      <c r="T122" t="s">
        <v>923</v>
      </c>
      <c r="U122" t="s">
        <v>923</v>
      </c>
      <c r="V122" t="s">
        <v>923</v>
      </c>
      <c r="W122">
        <v>150</v>
      </c>
      <c r="X122">
        <v>3</v>
      </c>
      <c r="Y122" t="s">
        <v>1358</v>
      </c>
      <c r="Z122">
        <v>87.1</v>
      </c>
      <c r="AB122">
        <v>60.2</v>
      </c>
      <c r="AD122" t="s">
        <v>1357</v>
      </c>
      <c r="AE122">
        <v>258.8</v>
      </c>
      <c r="AH122">
        <v>214</v>
      </c>
    </row>
    <row r="123" spans="1:34">
      <c r="A123">
        <v>130</v>
      </c>
      <c r="B123">
        <v>31</v>
      </c>
      <c r="C123" t="s">
        <v>1594</v>
      </c>
      <c r="D123">
        <v>35.700000000000003</v>
      </c>
      <c r="E123">
        <v>108.2</v>
      </c>
      <c r="F123">
        <v>10.40856742858881</v>
      </c>
      <c r="G123">
        <v>621.0170278312147</v>
      </c>
      <c r="H123">
        <v>27.65</v>
      </c>
      <c r="I123">
        <v>10.735714285714286</v>
      </c>
      <c r="J123">
        <v>8.1928571428571431</v>
      </c>
      <c r="K123">
        <v>2</v>
      </c>
      <c r="L123" t="s">
        <v>1454</v>
      </c>
      <c r="M123" t="s">
        <v>125</v>
      </c>
      <c r="O123" t="s">
        <v>930</v>
      </c>
      <c r="P123" t="s">
        <v>923</v>
      </c>
      <c r="Q123" t="s">
        <v>932</v>
      </c>
      <c r="R123" t="s">
        <v>918</v>
      </c>
      <c r="S123" t="s">
        <v>932</v>
      </c>
      <c r="T123" t="s">
        <v>923</v>
      </c>
      <c r="U123" t="s">
        <v>923</v>
      </c>
      <c r="V123" t="s">
        <v>923</v>
      </c>
      <c r="W123">
        <v>150</v>
      </c>
      <c r="X123">
        <v>3</v>
      </c>
      <c r="Y123" t="s">
        <v>1358</v>
      </c>
      <c r="Z123">
        <v>87</v>
      </c>
      <c r="AB123">
        <v>60.2</v>
      </c>
      <c r="AD123" t="s">
        <v>1357</v>
      </c>
      <c r="AE123">
        <v>272.60000000000002</v>
      </c>
      <c r="AH123">
        <v>214</v>
      </c>
    </row>
    <row r="124" spans="1:34">
      <c r="A124">
        <v>131</v>
      </c>
      <c r="B124">
        <v>31</v>
      </c>
      <c r="C124" t="s">
        <v>1594</v>
      </c>
      <c r="D124">
        <v>35.700000000000003</v>
      </c>
      <c r="E124">
        <v>108.2</v>
      </c>
      <c r="F124">
        <v>10.40856742858881</v>
      </c>
      <c r="G124">
        <v>621.0170278312147</v>
      </c>
      <c r="H124">
        <v>27.65</v>
      </c>
      <c r="I124">
        <v>10.735714285714286</v>
      </c>
      <c r="J124">
        <v>8.1928571428571431</v>
      </c>
      <c r="K124">
        <v>2</v>
      </c>
      <c r="L124" t="s">
        <v>1454</v>
      </c>
      <c r="M124" t="s">
        <v>125</v>
      </c>
      <c r="O124" t="s">
        <v>930</v>
      </c>
      <c r="P124" t="s">
        <v>923</v>
      </c>
      <c r="Q124" t="s">
        <v>932</v>
      </c>
      <c r="R124" t="s">
        <v>918</v>
      </c>
      <c r="S124" t="s">
        <v>932</v>
      </c>
      <c r="T124" t="s">
        <v>923</v>
      </c>
      <c r="U124" t="s">
        <v>923</v>
      </c>
      <c r="V124" t="s">
        <v>923</v>
      </c>
      <c r="W124">
        <v>150</v>
      </c>
      <c r="X124">
        <v>3</v>
      </c>
      <c r="Y124" t="s">
        <v>1358</v>
      </c>
      <c r="Z124">
        <v>67.7</v>
      </c>
      <c r="AB124">
        <v>63.5</v>
      </c>
      <c r="AD124" t="s">
        <v>1357</v>
      </c>
      <c r="AE124">
        <v>136.19999999999999</v>
      </c>
      <c r="AH124">
        <v>146.69999999999999</v>
      </c>
    </row>
    <row r="125" spans="1:34">
      <c r="A125">
        <v>132</v>
      </c>
      <c r="B125">
        <v>31</v>
      </c>
      <c r="C125" t="s">
        <v>1594</v>
      </c>
      <c r="D125">
        <v>35.700000000000003</v>
      </c>
      <c r="E125">
        <v>108.2</v>
      </c>
      <c r="F125">
        <v>10.40856742858881</v>
      </c>
      <c r="G125">
        <v>621.0170278312147</v>
      </c>
      <c r="H125">
        <v>27.65</v>
      </c>
      <c r="I125">
        <v>10.735714285714286</v>
      </c>
      <c r="J125">
        <v>8.1928571428571431</v>
      </c>
      <c r="K125">
        <v>2</v>
      </c>
      <c r="L125" t="s">
        <v>1454</v>
      </c>
      <c r="M125" t="s">
        <v>125</v>
      </c>
      <c r="O125" t="s">
        <v>930</v>
      </c>
      <c r="P125" t="s">
        <v>923</v>
      </c>
      <c r="Q125" t="s">
        <v>932</v>
      </c>
      <c r="R125" t="s">
        <v>918</v>
      </c>
      <c r="S125" t="s">
        <v>932</v>
      </c>
      <c r="T125" t="s">
        <v>923</v>
      </c>
      <c r="U125" t="s">
        <v>923</v>
      </c>
      <c r="V125" t="s">
        <v>923</v>
      </c>
      <c r="W125">
        <v>150</v>
      </c>
      <c r="X125">
        <v>3</v>
      </c>
      <c r="Y125" t="s">
        <v>1358</v>
      </c>
      <c r="Z125">
        <v>79.400000000000006</v>
      </c>
      <c r="AB125">
        <v>63.5</v>
      </c>
      <c r="AD125" t="s">
        <v>1357</v>
      </c>
      <c r="AE125">
        <v>120.7</v>
      </c>
      <c r="AH125">
        <v>146.69999999999999</v>
      </c>
    </row>
    <row r="126" spans="1:34">
      <c r="A126">
        <v>133</v>
      </c>
      <c r="B126">
        <v>31</v>
      </c>
      <c r="C126" t="s">
        <v>1594</v>
      </c>
      <c r="D126">
        <v>35.700000000000003</v>
      </c>
      <c r="E126">
        <v>108.2</v>
      </c>
      <c r="F126">
        <v>10.40856742858881</v>
      </c>
      <c r="G126">
        <v>621.0170278312147</v>
      </c>
      <c r="H126">
        <v>27.65</v>
      </c>
      <c r="I126">
        <v>10.735714285714286</v>
      </c>
      <c r="J126">
        <v>8.1928571428571431</v>
      </c>
      <c r="K126">
        <v>2</v>
      </c>
      <c r="L126" t="s">
        <v>1454</v>
      </c>
      <c r="M126" t="s">
        <v>125</v>
      </c>
      <c r="O126" t="s">
        <v>930</v>
      </c>
      <c r="P126" t="s">
        <v>923</v>
      </c>
      <c r="Q126" t="s">
        <v>932</v>
      </c>
      <c r="R126" t="s">
        <v>918</v>
      </c>
      <c r="S126" t="s">
        <v>932</v>
      </c>
      <c r="T126" t="s">
        <v>923</v>
      </c>
      <c r="U126" t="s">
        <v>923</v>
      </c>
      <c r="V126" t="s">
        <v>923</v>
      </c>
      <c r="W126">
        <v>150</v>
      </c>
      <c r="X126">
        <v>3</v>
      </c>
      <c r="Y126" t="s">
        <v>1358</v>
      </c>
      <c r="Z126">
        <v>83.2</v>
      </c>
      <c r="AB126">
        <v>63.5</v>
      </c>
      <c r="AD126" t="s">
        <v>1357</v>
      </c>
      <c r="AE126">
        <v>143.80000000000001</v>
      </c>
      <c r="AH126">
        <v>146.69999999999999</v>
      </c>
    </row>
    <row r="127" spans="1:34">
      <c r="A127">
        <v>134</v>
      </c>
      <c r="B127">
        <v>31</v>
      </c>
      <c r="C127" t="s">
        <v>1594</v>
      </c>
      <c r="D127">
        <v>35.700000000000003</v>
      </c>
      <c r="E127">
        <v>108.2</v>
      </c>
      <c r="F127">
        <v>10.40856742858881</v>
      </c>
      <c r="G127">
        <v>621.0170278312147</v>
      </c>
      <c r="H127">
        <v>27.65</v>
      </c>
      <c r="I127">
        <v>10.735714285714286</v>
      </c>
      <c r="J127">
        <v>8.1928571428571431</v>
      </c>
      <c r="K127">
        <v>2</v>
      </c>
      <c r="L127" t="s">
        <v>1454</v>
      </c>
      <c r="M127" t="s">
        <v>125</v>
      </c>
      <c r="O127" t="s">
        <v>930</v>
      </c>
      <c r="P127" t="s">
        <v>923</v>
      </c>
      <c r="Q127" t="s">
        <v>932</v>
      </c>
      <c r="R127" t="s">
        <v>918</v>
      </c>
      <c r="S127" t="s">
        <v>932</v>
      </c>
      <c r="T127" t="s">
        <v>923</v>
      </c>
      <c r="U127" t="s">
        <v>923</v>
      </c>
      <c r="V127" t="s">
        <v>923</v>
      </c>
      <c r="W127">
        <v>150</v>
      </c>
      <c r="X127">
        <v>3</v>
      </c>
      <c r="Y127" t="s">
        <v>1358</v>
      </c>
      <c r="Z127">
        <v>67.900000000000006</v>
      </c>
      <c r="AB127">
        <v>64.099999999999994</v>
      </c>
      <c r="AD127" t="s">
        <v>1357</v>
      </c>
      <c r="AE127">
        <v>176.5</v>
      </c>
      <c r="AH127">
        <v>139.6</v>
      </c>
    </row>
    <row r="128" spans="1:34">
      <c r="A128">
        <v>135</v>
      </c>
      <c r="B128">
        <v>31</v>
      </c>
      <c r="C128" t="s">
        <v>1594</v>
      </c>
      <c r="D128">
        <v>35.700000000000003</v>
      </c>
      <c r="E128">
        <v>108.2</v>
      </c>
      <c r="F128">
        <v>10.40856742858881</v>
      </c>
      <c r="G128">
        <v>621.0170278312147</v>
      </c>
      <c r="H128">
        <v>27.65</v>
      </c>
      <c r="I128">
        <v>10.735714285714286</v>
      </c>
      <c r="J128">
        <v>8.1928571428571431</v>
      </c>
      <c r="K128">
        <v>2</v>
      </c>
      <c r="L128" t="s">
        <v>1454</v>
      </c>
      <c r="M128" t="s">
        <v>125</v>
      </c>
      <c r="O128" t="s">
        <v>930</v>
      </c>
      <c r="P128" t="s">
        <v>923</v>
      </c>
      <c r="Q128" t="s">
        <v>932</v>
      </c>
      <c r="R128" t="s">
        <v>918</v>
      </c>
      <c r="S128" t="s">
        <v>932</v>
      </c>
      <c r="T128" t="s">
        <v>923</v>
      </c>
      <c r="U128" t="s">
        <v>923</v>
      </c>
      <c r="V128" t="s">
        <v>923</v>
      </c>
      <c r="W128">
        <v>150</v>
      </c>
      <c r="X128">
        <v>3</v>
      </c>
      <c r="Y128" t="s">
        <v>1358</v>
      </c>
      <c r="Z128">
        <v>75.3</v>
      </c>
      <c r="AB128">
        <v>64.099999999999994</v>
      </c>
      <c r="AD128" t="s">
        <v>1357</v>
      </c>
      <c r="AE128">
        <v>184.5</v>
      </c>
      <c r="AH128">
        <v>139.6</v>
      </c>
    </row>
    <row r="129" spans="1:34">
      <c r="A129">
        <v>136</v>
      </c>
      <c r="B129">
        <v>31</v>
      </c>
      <c r="C129" t="s">
        <v>1594</v>
      </c>
      <c r="D129">
        <v>35.700000000000003</v>
      </c>
      <c r="E129">
        <v>108.2</v>
      </c>
      <c r="F129">
        <v>10.40856742858881</v>
      </c>
      <c r="G129">
        <v>621.0170278312147</v>
      </c>
      <c r="H129">
        <v>27.65</v>
      </c>
      <c r="I129">
        <v>10.735714285714286</v>
      </c>
      <c r="J129">
        <v>8.1928571428571431</v>
      </c>
      <c r="K129">
        <v>2</v>
      </c>
      <c r="L129" t="s">
        <v>1454</v>
      </c>
      <c r="M129" t="s">
        <v>125</v>
      </c>
      <c r="O129" t="s">
        <v>930</v>
      </c>
      <c r="P129" t="s">
        <v>923</v>
      </c>
      <c r="Q129" t="s">
        <v>932</v>
      </c>
      <c r="R129" t="s">
        <v>918</v>
      </c>
      <c r="S129" t="s">
        <v>932</v>
      </c>
      <c r="T129" t="s">
        <v>923</v>
      </c>
      <c r="U129" t="s">
        <v>923</v>
      </c>
      <c r="V129" t="s">
        <v>923</v>
      </c>
      <c r="W129">
        <v>150</v>
      </c>
      <c r="X129">
        <v>3</v>
      </c>
      <c r="Y129" t="s">
        <v>1358</v>
      </c>
      <c r="Z129">
        <v>80</v>
      </c>
      <c r="AB129">
        <v>64.099999999999994</v>
      </c>
      <c r="AD129" t="s">
        <v>1357</v>
      </c>
      <c r="AE129">
        <v>192.6</v>
      </c>
      <c r="AH129">
        <v>139.6</v>
      </c>
    </row>
    <row r="130" spans="1:34">
      <c r="A130">
        <v>137</v>
      </c>
      <c r="B130">
        <v>32</v>
      </c>
      <c r="C130" t="s">
        <v>1595</v>
      </c>
      <c r="D130">
        <v>13.25</v>
      </c>
      <c r="E130">
        <v>2.2999999999999998</v>
      </c>
      <c r="F130">
        <v>29.097662480672113</v>
      </c>
      <c r="G130">
        <v>355.09607884897616</v>
      </c>
      <c r="H130">
        <v>8.9071428571428566</v>
      </c>
      <c r="I130">
        <v>2.6857142857142859</v>
      </c>
      <c r="J130">
        <v>5.2142857142857144</v>
      </c>
      <c r="K130">
        <v>3</v>
      </c>
      <c r="L130" t="s">
        <v>1454</v>
      </c>
      <c r="M130" t="s">
        <v>84</v>
      </c>
      <c r="N130" t="s">
        <v>1865</v>
      </c>
      <c r="O130" t="s">
        <v>930</v>
      </c>
      <c r="P130" t="s">
        <v>923</v>
      </c>
      <c r="Q130" t="s">
        <v>932</v>
      </c>
      <c r="R130" t="s">
        <v>923</v>
      </c>
      <c r="S130" t="s">
        <v>924</v>
      </c>
      <c r="T130" t="s">
        <v>923</v>
      </c>
      <c r="U130" t="s">
        <v>918</v>
      </c>
      <c r="V130" t="s">
        <v>923</v>
      </c>
      <c r="W130">
        <v>90</v>
      </c>
      <c r="X130">
        <v>2</v>
      </c>
      <c r="Y130" t="s">
        <v>1358</v>
      </c>
      <c r="Z130">
        <v>31</v>
      </c>
      <c r="AB130">
        <v>31.3</v>
      </c>
    </row>
    <row r="131" spans="1:34">
      <c r="A131">
        <v>138</v>
      </c>
      <c r="B131">
        <v>32</v>
      </c>
      <c r="C131" t="s">
        <v>1595</v>
      </c>
      <c r="D131">
        <v>13.25</v>
      </c>
      <c r="E131">
        <v>2.2999999999999998</v>
      </c>
      <c r="F131">
        <v>29.097662480672113</v>
      </c>
      <c r="G131">
        <v>355.09607884897616</v>
      </c>
      <c r="H131">
        <v>8.9071428571428566</v>
      </c>
      <c r="I131">
        <v>2.6857142857142859</v>
      </c>
      <c r="J131">
        <v>5.2142857142857144</v>
      </c>
      <c r="K131">
        <v>3</v>
      </c>
      <c r="L131" t="s">
        <v>1454</v>
      </c>
      <c r="M131" t="s">
        <v>87</v>
      </c>
      <c r="N131" t="s">
        <v>1866</v>
      </c>
      <c r="O131" t="s">
        <v>930</v>
      </c>
      <c r="P131" t="s">
        <v>923</v>
      </c>
      <c r="Q131" t="s">
        <v>932</v>
      </c>
      <c r="R131" t="s">
        <v>923</v>
      </c>
      <c r="S131" t="s">
        <v>926</v>
      </c>
      <c r="T131" t="s">
        <v>923</v>
      </c>
      <c r="U131" t="s">
        <v>923</v>
      </c>
      <c r="V131" t="s">
        <v>918</v>
      </c>
      <c r="W131">
        <v>90</v>
      </c>
      <c r="X131">
        <v>2</v>
      </c>
      <c r="Y131" t="s">
        <v>1358</v>
      </c>
      <c r="Z131">
        <v>31.3</v>
      </c>
      <c r="AB131">
        <v>26.7</v>
      </c>
    </row>
    <row r="132" spans="1:34">
      <c r="A132">
        <v>139</v>
      </c>
      <c r="B132">
        <v>33</v>
      </c>
      <c r="C132" t="s">
        <v>1596</v>
      </c>
      <c r="D132">
        <v>33.85</v>
      </c>
      <c r="E132">
        <v>-5.57</v>
      </c>
      <c r="F132">
        <v>17.485308965047182</v>
      </c>
      <c r="G132">
        <v>563.49022332443644</v>
      </c>
      <c r="H132">
        <v>34.428571428571431</v>
      </c>
      <c r="I132">
        <v>10.321428571428571</v>
      </c>
      <c r="J132">
        <v>7.7928571428571427</v>
      </c>
      <c r="K132">
        <v>2</v>
      </c>
      <c r="L132" t="s">
        <v>1454</v>
      </c>
      <c r="M132" t="s">
        <v>87</v>
      </c>
      <c r="N132" t="s">
        <v>1866</v>
      </c>
      <c r="O132" t="s">
        <v>930</v>
      </c>
      <c r="P132" t="s">
        <v>923</v>
      </c>
      <c r="Q132" t="s">
        <v>932</v>
      </c>
      <c r="R132" t="s">
        <v>923</v>
      </c>
      <c r="S132" t="s">
        <v>926</v>
      </c>
      <c r="T132" t="s">
        <v>923</v>
      </c>
      <c r="U132" t="s">
        <v>923</v>
      </c>
      <c r="V132" t="s">
        <v>918</v>
      </c>
      <c r="W132">
        <v>100</v>
      </c>
      <c r="X132">
        <v>3</v>
      </c>
      <c r="Y132" t="s">
        <v>1358</v>
      </c>
      <c r="Z132">
        <v>30.7</v>
      </c>
      <c r="AA132">
        <v>2.6</v>
      </c>
      <c r="AB132">
        <v>24.2</v>
      </c>
      <c r="AC132">
        <v>2.8</v>
      </c>
      <c r="AD132" t="s">
        <v>1357</v>
      </c>
      <c r="AE132">
        <v>136</v>
      </c>
      <c r="AH132">
        <v>131</v>
      </c>
    </row>
    <row r="133" spans="1:34">
      <c r="A133">
        <v>140</v>
      </c>
      <c r="B133">
        <v>34</v>
      </c>
      <c r="C133" t="s">
        <v>1597</v>
      </c>
      <c r="D133">
        <v>35.67</v>
      </c>
      <c r="E133">
        <v>116.78</v>
      </c>
      <c r="F133">
        <v>14.618284225463924</v>
      </c>
      <c r="G133">
        <v>688.20020798458461</v>
      </c>
      <c r="H133">
        <v>26.185714285714283</v>
      </c>
      <c r="I133">
        <v>5.7357142857142858</v>
      </c>
      <c r="J133">
        <v>7.8</v>
      </c>
      <c r="K133">
        <v>2</v>
      </c>
      <c r="L133" t="s">
        <v>1454</v>
      </c>
      <c r="M133" t="s">
        <v>82</v>
      </c>
      <c r="N133" t="s">
        <v>1867</v>
      </c>
      <c r="O133" t="s">
        <v>930</v>
      </c>
      <c r="P133" t="s">
        <v>923</v>
      </c>
      <c r="Q133" t="s">
        <v>932</v>
      </c>
      <c r="R133" t="s">
        <v>923</v>
      </c>
      <c r="S133" t="s">
        <v>925</v>
      </c>
      <c r="T133" t="s">
        <v>918</v>
      </c>
      <c r="U133" t="s">
        <v>923</v>
      </c>
      <c r="V133" t="s">
        <v>923</v>
      </c>
      <c r="W133">
        <v>130</v>
      </c>
      <c r="X133">
        <v>3</v>
      </c>
      <c r="Y133" t="s">
        <v>1358</v>
      </c>
      <c r="Z133">
        <v>44</v>
      </c>
      <c r="AA133">
        <v>5</v>
      </c>
      <c r="AB133">
        <v>18</v>
      </c>
      <c r="AC133">
        <v>2</v>
      </c>
    </row>
    <row r="134" spans="1:34">
      <c r="A134">
        <v>141</v>
      </c>
      <c r="B134">
        <v>35</v>
      </c>
      <c r="C134" t="s">
        <v>1598</v>
      </c>
      <c r="D134">
        <v>37.4</v>
      </c>
      <c r="E134">
        <v>117.7</v>
      </c>
      <c r="F134">
        <v>14.19421195983881</v>
      </c>
      <c r="G134">
        <v>613.68386614932433</v>
      </c>
      <c r="H134">
        <v>26.107142857142854</v>
      </c>
      <c r="I134">
        <v>7.621428571428571</v>
      </c>
      <c r="J134">
        <v>7.8928571428571432</v>
      </c>
      <c r="K134">
        <v>1</v>
      </c>
      <c r="L134" t="s">
        <v>1454</v>
      </c>
      <c r="M134" t="s">
        <v>82</v>
      </c>
      <c r="N134" t="s">
        <v>1867</v>
      </c>
      <c r="O134" t="s">
        <v>930</v>
      </c>
      <c r="P134" t="s">
        <v>923</v>
      </c>
      <c r="Q134" t="s">
        <v>932</v>
      </c>
      <c r="R134" t="s">
        <v>923</v>
      </c>
      <c r="S134" t="s">
        <v>925</v>
      </c>
      <c r="T134" t="s">
        <v>918</v>
      </c>
      <c r="U134" t="s">
        <v>923</v>
      </c>
      <c r="V134" t="s">
        <v>923</v>
      </c>
      <c r="W134">
        <v>164</v>
      </c>
      <c r="X134">
        <v>4</v>
      </c>
      <c r="Y134" t="s">
        <v>1358</v>
      </c>
      <c r="Z134">
        <v>35</v>
      </c>
      <c r="AB134">
        <v>22</v>
      </c>
      <c r="AD134" t="s">
        <v>1357</v>
      </c>
      <c r="AE134">
        <v>95</v>
      </c>
      <c r="AH134">
        <v>232</v>
      </c>
    </row>
    <row r="135" spans="1:34">
      <c r="A135">
        <v>142</v>
      </c>
      <c r="B135">
        <v>35</v>
      </c>
      <c r="C135" t="s">
        <v>1598</v>
      </c>
      <c r="D135">
        <v>37.4</v>
      </c>
      <c r="E135">
        <v>117.7</v>
      </c>
      <c r="F135">
        <v>14.19421195983881</v>
      </c>
      <c r="G135">
        <v>613.68386614932433</v>
      </c>
      <c r="H135">
        <v>26.107142857142854</v>
      </c>
      <c r="I135">
        <v>7.621428571428571</v>
      </c>
      <c r="J135">
        <v>7.8928571428571432</v>
      </c>
      <c r="K135">
        <v>1</v>
      </c>
      <c r="L135" t="s">
        <v>1454</v>
      </c>
      <c r="M135" t="s">
        <v>82</v>
      </c>
      <c r="N135" t="s">
        <v>1867</v>
      </c>
      <c r="O135" t="s">
        <v>930</v>
      </c>
      <c r="P135" t="s">
        <v>923</v>
      </c>
      <c r="Q135" t="s">
        <v>932</v>
      </c>
      <c r="R135" t="s">
        <v>923</v>
      </c>
      <c r="S135" t="s">
        <v>925</v>
      </c>
      <c r="T135" t="s">
        <v>918</v>
      </c>
      <c r="U135" t="s">
        <v>923</v>
      </c>
      <c r="V135" t="s">
        <v>923</v>
      </c>
      <c r="W135">
        <v>115</v>
      </c>
      <c r="X135">
        <v>4</v>
      </c>
      <c r="Y135" t="s">
        <v>1358</v>
      </c>
      <c r="Z135">
        <v>56</v>
      </c>
      <c r="AB135">
        <v>19</v>
      </c>
      <c r="AD135" t="s">
        <v>1357</v>
      </c>
      <c r="AE135">
        <v>90</v>
      </c>
      <c r="AH135">
        <v>269</v>
      </c>
    </row>
    <row r="136" spans="1:34">
      <c r="A136">
        <v>143</v>
      </c>
      <c r="B136">
        <v>35</v>
      </c>
      <c r="C136" t="s">
        <v>1598</v>
      </c>
      <c r="D136">
        <v>37.4</v>
      </c>
      <c r="E136">
        <v>117.7</v>
      </c>
      <c r="F136">
        <v>14.19421195983881</v>
      </c>
      <c r="G136">
        <v>613.68386614932433</v>
      </c>
      <c r="H136">
        <v>26.107142857142854</v>
      </c>
      <c r="I136">
        <v>7.621428571428571</v>
      </c>
      <c r="J136">
        <v>7.8928571428571432</v>
      </c>
      <c r="K136">
        <v>1</v>
      </c>
      <c r="L136" t="s">
        <v>1454</v>
      </c>
      <c r="M136" t="s">
        <v>82</v>
      </c>
      <c r="N136" t="s">
        <v>1867</v>
      </c>
      <c r="O136" t="s">
        <v>930</v>
      </c>
      <c r="P136" t="s">
        <v>923</v>
      </c>
      <c r="Q136" t="s">
        <v>932</v>
      </c>
      <c r="R136" t="s">
        <v>923</v>
      </c>
      <c r="S136" t="s">
        <v>925</v>
      </c>
      <c r="T136" t="s">
        <v>918</v>
      </c>
      <c r="U136" t="s">
        <v>923</v>
      </c>
      <c r="V136" t="s">
        <v>923</v>
      </c>
      <c r="W136">
        <v>92</v>
      </c>
      <c r="X136">
        <v>4</v>
      </c>
      <c r="Y136" t="s">
        <v>1358</v>
      </c>
      <c r="Z136">
        <v>64</v>
      </c>
      <c r="AB136">
        <v>17</v>
      </c>
      <c r="AD136" t="s">
        <v>1357</v>
      </c>
      <c r="AE136">
        <v>49</v>
      </c>
      <c r="AH136">
        <v>224</v>
      </c>
    </row>
    <row r="137" spans="1:34">
      <c r="A137">
        <v>144</v>
      </c>
      <c r="B137">
        <v>35</v>
      </c>
      <c r="C137" t="s">
        <v>1598</v>
      </c>
      <c r="D137">
        <v>37.4</v>
      </c>
      <c r="E137">
        <v>117.7</v>
      </c>
      <c r="F137">
        <v>14.19421195983881</v>
      </c>
      <c r="G137">
        <v>613.68386614932433</v>
      </c>
      <c r="H137">
        <v>26.107142857142854</v>
      </c>
      <c r="I137">
        <v>7.621428571428571</v>
      </c>
      <c r="J137">
        <v>7.8928571428571432</v>
      </c>
      <c r="K137">
        <v>1</v>
      </c>
      <c r="L137" t="s">
        <v>1454</v>
      </c>
      <c r="M137" t="s">
        <v>82</v>
      </c>
      <c r="N137" t="s">
        <v>1867</v>
      </c>
      <c r="O137" t="s">
        <v>930</v>
      </c>
      <c r="P137" t="s">
        <v>923</v>
      </c>
      <c r="Q137" t="s">
        <v>932</v>
      </c>
      <c r="R137" t="s">
        <v>923</v>
      </c>
      <c r="S137" t="s">
        <v>925</v>
      </c>
      <c r="T137" t="s">
        <v>918</v>
      </c>
      <c r="U137" t="s">
        <v>923</v>
      </c>
      <c r="V137" t="s">
        <v>923</v>
      </c>
      <c r="W137">
        <v>98</v>
      </c>
      <c r="X137">
        <v>4</v>
      </c>
      <c r="Y137" t="s">
        <v>1358</v>
      </c>
      <c r="Z137">
        <v>44</v>
      </c>
      <c r="AB137">
        <v>15</v>
      </c>
      <c r="AD137" t="s">
        <v>1357</v>
      </c>
      <c r="AE137">
        <v>105</v>
      </c>
      <c r="AH137">
        <v>241</v>
      </c>
    </row>
    <row r="138" spans="1:34">
      <c r="A138">
        <v>145</v>
      </c>
      <c r="B138">
        <v>35</v>
      </c>
      <c r="C138" t="s">
        <v>1598</v>
      </c>
      <c r="D138">
        <v>37.4</v>
      </c>
      <c r="E138">
        <v>117.7</v>
      </c>
      <c r="F138">
        <v>14.19421195983881</v>
      </c>
      <c r="G138">
        <v>613.68386614932433</v>
      </c>
      <c r="H138">
        <v>26.107142857142854</v>
      </c>
      <c r="I138">
        <v>7.621428571428571</v>
      </c>
      <c r="J138">
        <v>7.8928571428571432</v>
      </c>
      <c r="K138">
        <v>1</v>
      </c>
      <c r="L138" t="s">
        <v>1454</v>
      </c>
      <c r="M138" t="s">
        <v>82</v>
      </c>
      <c r="N138" t="s">
        <v>1867</v>
      </c>
      <c r="O138" t="s">
        <v>930</v>
      </c>
      <c r="P138" t="s">
        <v>923</v>
      </c>
      <c r="Q138" t="s">
        <v>932</v>
      </c>
      <c r="R138" t="s">
        <v>923</v>
      </c>
      <c r="S138" t="s">
        <v>925</v>
      </c>
      <c r="T138" t="s">
        <v>918</v>
      </c>
      <c r="U138" t="s">
        <v>923</v>
      </c>
      <c r="V138" t="s">
        <v>923</v>
      </c>
      <c r="W138">
        <v>171</v>
      </c>
      <c r="X138">
        <v>4</v>
      </c>
      <c r="Y138" t="s">
        <v>1358</v>
      </c>
      <c r="Z138">
        <v>29</v>
      </c>
      <c r="AB138">
        <v>12</v>
      </c>
      <c r="AD138" t="s">
        <v>1357</v>
      </c>
      <c r="AE138">
        <v>107</v>
      </c>
      <c r="AH138">
        <v>200</v>
      </c>
    </row>
    <row r="139" spans="1:34">
      <c r="A139">
        <v>146</v>
      </c>
      <c r="B139">
        <v>35</v>
      </c>
      <c r="C139" t="s">
        <v>1598</v>
      </c>
      <c r="D139">
        <v>37.4</v>
      </c>
      <c r="E139">
        <v>117.7</v>
      </c>
      <c r="F139">
        <v>14.19421195983881</v>
      </c>
      <c r="G139">
        <v>613.68386614932433</v>
      </c>
      <c r="H139">
        <v>26.107142857142854</v>
      </c>
      <c r="I139">
        <v>7.621428571428571</v>
      </c>
      <c r="J139">
        <v>7.8928571428571432</v>
      </c>
      <c r="K139">
        <v>1</v>
      </c>
      <c r="L139" t="s">
        <v>1454</v>
      </c>
      <c r="M139" t="s">
        <v>82</v>
      </c>
      <c r="N139" t="s">
        <v>1867</v>
      </c>
      <c r="O139" t="s">
        <v>930</v>
      </c>
      <c r="P139" t="s">
        <v>923</v>
      </c>
      <c r="Q139" t="s">
        <v>932</v>
      </c>
      <c r="R139" t="s">
        <v>923</v>
      </c>
      <c r="S139" t="s">
        <v>925</v>
      </c>
      <c r="T139" t="s">
        <v>918</v>
      </c>
      <c r="U139" t="s">
        <v>923</v>
      </c>
      <c r="V139" t="s">
        <v>923</v>
      </c>
      <c r="W139">
        <v>140</v>
      </c>
      <c r="X139">
        <v>4</v>
      </c>
      <c r="Y139" t="s">
        <v>1358</v>
      </c>
      <c r="Z139">
        <v>41</v>
      </c>
      <c r="AB139">
        <v>16</v>
      </c>
      <c r="AD139" t="s">
        <v>1357</v>
      </c>
      <c r="AE139">
        <v>90</v>
      </c>
      <c r="AH139">
        <v>186</v>
      </c>
    </row>
    <row r="140" spans="1:34">
      <c r="A140">
        <v>147</v>
      </c>
      <c r="B140">
        <v>35</v>
      </c>
      <c r="C140" t="s">
        <v>1598</v>
      </c>
      <c r="D140">
        <v>37.4</v>
      </c>
      <c r="E140">
        <v>117.7</v>
      </c>
      <c r="F140">
        <v>14.19421195983881</v>
      </c>
      <c r="G140">
        <v>613.68386614932433</v>
      </c>
      <c r="H140">
        <v>26.107142857142854</v>
      </c>
      <c r="I140">
        <v>7.621428571428571</v>
      </c>
      <c r="J140">
        <v>7.8928571428571432</v>
      </c>
      <c r="K140">
        <v>1</v>
      </c>
      <c r="L140" t="s">
        <v>1454</v>
      </c>
      <c r="M140" t="s">
        <v>82</v>
      </c>
      <c r="N140" t="s">
        <v>1867</v>
      </c>
      <c r="O140" t="s">
        <v>930</v>
      </c>
      <c r="P140" t="s">
        <v>923</v>
      </c>
      <c r="Q140" t="s">
        <v>932</v>
      </c>
      <c r="R140" t="s">
        <v>923</v>
      </c>
      <c r="S140" t="s">
        <v>925</v>
      </c>
      <c r="T140" t="s">
        <v>918</v>
      </c>
      <c r="U140" t="s">
        <v>923</v>
      </c>
      <c r="V140" t="s">
        <v>923</v>
      </c>
      <c r="W140">
        <v>71</v>
      </c>
      <c r="X140">
        <v>4</v>
      </c>
      <c r="Y140" t="s">
        <v>1358</v>
      </c>
      <c r="Z140">
        <v>50</v>
      </c>
      <c r="AB140">
        <v>15</v>
      </c>
      <c r="AD140" t="s">
        <v>1357</v>
      </c>
      <c r="AE140">
        <v>88</v>
      </c>
      <c r="AH140">
        <v>240</v>
      </c>
    </row>
    <row r="141" spans="1:34">
      <c r="A141">
        <v>148</v>
      </c>
      <c r="B141">
        <v>35</v>
      </c>
      <c r="C141" t="s">
        <v>1598</v>
      </c>
      <c r="D141">
        <v>37.4</v>
      </c>
      <c r="E141">
        <v>117.7</v>
      </c>
      <c r="F141">
        <v>14.19421195983881</v>
      </c>
      <c r="G141">
        <v>613.68386614932433</v>
      </c>
      <c r="H141">
        <v>26.107142857142854</v>
      </c>
      <c r="I141">
        <v>7.621428571428571</v>
      </c>
      <c r="J141">
        <v>7.8928571428571432</v>
      </c>
      <c r="K141">
        <v>1</v>
      </c>
      <c r="L141" t="s">
        <v>1454</v>
      </c>
      <c r="M141" t="s">
        <v>82</v>
      </c>
      <c r="N141" t="s">
        <v>1867</v>
      </c>
      <c r="O141" t="s">
        <v>930</v>
      </c>
      <c r="P141" t="s">
        <v>923</v>
      </c>
      <c r="Q141" t="s">
        <v>932</v>
      </c>
      <c r="R141" t="s">
        <v>923</v>
      </c>
      <c r="S141" t="s">
        <v>925</v>
      </c>
      <c r="T141" t="s">
        <v>918</v>
      </c>
      <c r="U141" t="s">
        <v>923</v>
      </c>
      <c r="V141" t="s">
        <v>923</v>
      </c>
      <c r="W141">
        <v>133</v>
      </c>
      <c r="X141">
        <v>4</v>
      </c>
      <c r="Y141" t="s">
        <v>1358</v>
      </c>
      <c r="Z141">
        <v>63</v>
      </c>
      <c r="AB141">
        <v>22</v>
      </c>
      <c r="AD141" t="s">
        <v>1357</v>
      </c>
      <c r="AE141">
        <v>50</v>
      </c>
      <c r="AH141">
        <v>156</v>
      </c>
    </row>
    <row r="142" spans="1:34">
      <c r="A142">
        <v>149</v>
      </c>
      <c r="B142">
        <v>35</v>
      </c>
      <c r="C142" t="s">
        <v>1598</v>
      </c>
      <c r="D142">
        <v>37.4</v>
      </c>
      <c r="E142">
        <v>117.7</v>
      </c>
      <c r="F142">
        <v>14.19421195983881</v>
      </c>
      <c r="G142">
        <v>613.68386614932433</v>
      </c>
      <c r="H142">
        <v>26.107142857142854</v>
      </c>
      <c r="I142">
        <v>7.621428571428571</v>
      </c>
      <c r="J142">
        <v>7.8928571428571432</v>
      </c>
      <c r="K142">
        <v>1</v>
      </c>
      <c r="L142" t="s">
        <v>1454</v>
      </c>
      <c r="M142" t="s">
        <v>82</v>
      </c>
      <c r="N142" t="s">
        <v>1867</v>
      </c>
      <c r="O142" t="s">
        <v>930</v>
      </c>
      <c r="P142" t="s">
        <v>923</v>
      </c>
      <c r="Q142" t="s">
        <v>932</v>
      </c>
      <c r="R142" t="s">
        <v>923</v>
      </c>
      <c r="S142" t="s">
        <v>925</v>
      </c>
      <c r="T142" t="s">
        <v>918</v>
      </c>
      <c r="U142" t="s">
        <v>923</v>
      </c>
      <c r="V142" t="s">
        <v>923</v>
      </c>
      <c r="W142">
        <v>162</v>
      </c>
      <c r="X142">
        <v>4</v>
      </c>
      <c r="Y142" t="s">
        <v>1358</v>
      </c>
      <c r="Z142">
        <v>45</v>
      </c>
      <c r="AB142">
        <v>21</v>
      </c>
      <c r="AD142" t="s">
        <v>1357</v>
      </c>
      <c r="AE142">
        <v>122</v>
      </c>
      <c r="AH142">
        <v>217</v>
      </c>
    </row>
    <row r="143" spans="1:34">
      <c r="A143">
        <v>150</v>
      </c>
      <c r="B143">
        <v>36</v>
      </c>
      <c r="C143" t="s">
        <v>1599</v>
      </c>
      <c r="D143">
        <v>37.4</v>
      </c>
      <c r="E143">
        <v>117.7</v>
      </c>
      <c r="F143">
        <v>14.1942119598388</v>
      </c>
      <c r="G143">
        <v>613.68386614932399</v>
      </c>
      <c r="H143">
        <v>26.1071428571429</v>
      </c>
      <c r="I143">
        <v>7.6214285714285701</v>
      </c>
      <c r="J143">
        <v>7.8928571428571397</v>
      </c>
      <c r="K143">
        <v>1</v>
      </c>
      <c r="L143" t="s">
        <v>1454</v>
      </c>
      <c r="M143" t="s">
        <v>82</v>
      </c>
      <c r="N143" t="s">
        <v>1867</v>
      </c>
      <c r="O143" t="s">
        <v>930</v>
      </c>
      <c r="P143" t="s">
        <v>923</v>
      </c>
      <c r="Q143" t="s">
        <v>932</v>
      </c>
      <c r="R143" t="s">
        <v>923</v>
      </c>
      <c r="S143" t="s">
        <v>925</v>
      </c>
      <c r="T143" t="s">
        <v>918</v>
      </c>
      <c r="U143" t="s">
        <v>923</v>
      </c>
      <c r="V143" t="s">
        <v>923</v>
      </c>
      <c r="W143">
        <v>117</v>
      </c>
      <c r="X143">
        <v>3</v>
      </c>
      <c r="Y143" t="s">
        <v>1358</v>
      </c>
      <c r="Z143">
        <v>47</v>
      </c>
      <c r="AB143">
        <v>20</v>
      </c>
      <c r="AD143" t="s">
        <v>1357</v>
      </c>
      <c r="AE143">
        <v>138</v>
      </c>
      <c r="AH143">
        <v>153</v>
      </c>
    </row>
    <row r="144" spans="1:34">
      <c r="A144">
        <v>151</v>
      </c>
      <c r="B144">
        <v>36</v>
      </c>
      <c r="C144" t="s">
        <v>1599</v>
      </c>
      <c r="D144">
        <v>37.4</v>
      </c>
      <c r="E144">
        <v>117.7</v>
      </c>
      <c r="F144">
        <v>14.1942119598388</v>
      </c>
      <c r="G144">
        <v>613.68386614932399</v>
      </c>
      <c r="H144">
        <v>26.1071428571429</v>
      </c>
      <c r="I144">
        <v>7.6214285714285701</v>
      </c>
      <c r="J144">
        <v>7.8928571428571397</v>
      </c>
      <c r="K144">
        <v>1</v>
      </c>
      <c r="L144" t="s">
        <v>1454</v>
      </c>
      <c r="M144" t="s">
        <v>82</v>
      </c>
      <c r="N144" t="s">
        <v>1867</v>
      </c>
      <c r="O144" t="s">
        <v>930</v>
      </c>
      <c r="P144" t="s">
        <v>923</v>
      </c>
      <c r="Q144" t="s">
        <v>932</v>
      </c>
      <c r="R144" t="s">
        <v>923</v>
      </c>
      <c r="S144" t="s">
        <v>925</v>
      </c>
      <c r="T144" t="s">
        <v>918</v>
      </c>
      <c r="U144" t="s">
        <v>923</v>
      </c>
      <c r="V144" t="s">
        <v>923</v>
      </c>
      <c r="W144">
        <v>117</v>
      </c>
      <c r="X144">
        <v>3</v>
      </c>
      <c r="Y144" t="s">
        <v>1358</v>
      </c>
      <c r="Z144">
        <v>58</v>
      </c>
      <c r="AB144">
        <v>24</v>
      </c>
      <c r="AD144" t="s">
        <v>1357</v>
      </c>
      <c r="AE144">
        <v>161</v>
      </c>
      <c r="AH144">
        <v>167</v>
      </c>
    </row>
    <row r="145" spans="1:36">
      <c r="A145">
        <v>152</v>
      </c>
      <c r="B145">
        <v>37</v>
      </c>
      <c r="C145" t="s">
        <v>670</v>
      </c>
      <c r="D145">
        <v>36.19</v>
      </c>
      <c r="E145">
        <v>111.49</v>
      </c>
      <c r="F145">
        <v>12.929677454630564</v>
      </c>
      <c r="G145">
        <v>648.88604748858825</v>
      </c>
      <c r="H145">
        <v>18.728571428571428</v>
      </c>
      <c r="I145">
        <v>10.414285714285715</v>
      </c>
      <c r="J145">
        <v>8</v>
      </c>
      <c r="K145">
        <v>1</v>
      </c>
      <c r="L145" t="s">
        <v>1454</v>
      </c>
      <c r="M145" t="s">
        <v>124</v>
      </c>
      <c r="N145" t="s">
        <v>663</v>
      </c>
      <c r="O145" t="s">
        <v>931</v>
      </c>
      <c r="P145" t="s">
        <v>923</v>
      </c>
      <c r="Q145" t="s">
        <v>932</v>
      </c>
      <c r="R145" t="s">
        <v>923</v>
      </c>
      <c r="S145" t="s">
        <v>932</v>
      </c>
      <c r="T145" t="s">
        <v>923</v>
      </c>
      <c r="U145" t="s">
        <v>923</v>
      </c>
      <c r="V145" t="s">
        <v>923</v>
      </c>
      <c r="W145">
        <v>225</v>
      </c>
      <c r="X145">
        <v>4</v>
      </c>
      <c r="Y145" t="s">
        <v>1358</v>
      </c>
      <c r="Z145">
        <v>29.05</v>
      </c>
      <c r="AB145">
        <v>25.24</v>
      </c>
    </row>
    <row r="146" spans="1:36">
      <c r="A146">
        <v>153</v>
      </c>
      <c r="B146">
        <v>38</v>
      </c>
      <c r="C146" t="s">
        <v>1600</v>
      </c>
      <c r="D146">
        <v>-26.57</v>
      </c>
      <c r="E146">
        <v>151.83000000000001</v>
      </c>
      <c r="F146">
        <v>18.849127324422113</v>
      </c>
      <c r="G146">
        <v>694.62227243794848</v>
      </c>
      <c r="H146">
        <v>39.707142857142856</v>
      </c>
      <c r="I146">
        <v>16.828571428571429</v>
      </c>
      <c r="J146">
        <v>6.2285714285714286</v>
      </c>
      <c r="K146">
        <v>1</v>
      </c>
      <c r="L146" t="s">
        <v>1454</v>
      </c>
      <c r="M146" t="s">
        <v>124</v>
      </c>
      <c r="N146" t="s">
        <v>1507</v>
      </c>
      <c r="O146" t="s">
        <v>931</v>
      </c>
      <c r="P146" t="s">
        <v>923</v>
      </c>
      <c r="Q146" t="s">
        <v>932</v>
      </c>
      <c r="R146" t="s">
        <v>923</v>
      </c>
      <c r="S146" t="s">
        <v>932</v>
      </c>
      <c r="T146" t="s">
        <v>923</v>
      </c>
      <c r="U146" t="s">
        <v>923</v>
      </c>
      <c r="V146" t="s">
        <v>923</v>
      </c>
      <c r="W146">
        <v>80</v>
      </c>
      <c r="X146">
        <v>4</v>
      </c>
      <c r="Y146" t="s">
        <v>1358</v>
      </c>
      <c r="Z146">
        <v>35.700000000000003</v>
      </c>
      <c r="AA146">
        <v>2.4</v>
      </c>
      <c r="AB146">
        <v>33.799999999999997</v>
      </c>
      <c r="AC146">
        <v>2.9</v>
      </c>
    </row>
    <row r="147" spans="1:36">
      <c r="A147">
        <v>154</v>
      </c>
      <c r="B147">
        <v>38</v>
      </c>
      <c r="C147" t="s">
        <v>1600</v>
      </c>
      <c r="D147">
        <v>-26.57</v>
      </c>
      <c r="E147">
        <v>151.83000000000001</v>
      </c>
      <c r="F147">
        <v>18.849127324422113</v>
      </c>
      <c r="G147">
        <v>694.62227243794848</v>
      </c>
      <c r="H147">
        <v>39.707142857142856</v>
      </c>
      <c r="I147">
        <v>16.828571428571429</v>
      </c>
      <c r="J147">
        <v>6.2285714285714286</v>
      </c>
      <c r="K147">
        <v>1</v>
      </c>
      <c r="L147" t="s">
        <v>75</v>
      </c>
      <c r="M147" t="s">
        <v>124</v>
      </c>
      <c r="N147" t="s">
        <v>1507</v>
      </c>
      <c r="O147" t="s">
        <v>931</v>
      </c>
      <c r="P147" t="s">
        <v>923</v>
      </c>
      <c r="Q147" t="s">
        <v>932</v>
      </c>
      <c r="R147" t="s">
        <v>923</v>
      </c>
      <c r="S147" t="s">
        <v>932</v>
      </c>
      <c r="T147" t="s">
        <v>923</v>
      </c>
      <c r="U147" t="s">
        <v>923</v>
      </c>
      <c r="V147" t="s">
        <v>923</v>
      </c>
      <c r="W147">
        <v>160</v>
      </c>
      <c r="X147">
        <v>4</v>
      </c>
      <c r="Y147" t="s">
        <v>1358</v>
      </c>
      <c r="Z147">
        <v>52.9</v>
      </c>
      <c r="AA147">
        <v>5.4</v>
      </c>
      <c r="AB147">
        <v>51.9</v>
      </c>
      <c r="AC147">
        <v>3.8</v>
      </c>
    </row>
    <row r="148" spans="1:36">
      <c r="A148">
        <v>157</v>
      </c>
      <c r="B148">
        <v>40</v>
      </c>
      <c r="C148" t="s">
        <v>1601</v>
      </c>
      <c r="D148">
        <v>40.57</v>
      </c>
      <c r="E148">
        <v>-105</v>
      </c>
      <c r="F148">
        <v>8.8426169077553709</v>
      </c>
      <c r="G148">
        <v>567.52230692519583</v>
      </c>
      <c r="H148">
        <v>30.85</v>
      </c>
      <c r="I148">
        <v>10.542857142857143</v>
      </c>
      <c r="J148">
        <v>7.621428571428571</v>
      </c>
      <c r="K148">
        <v>1</v>
      </c>
      <c r="L148" t="s">
        <v>1454</v>
      </c>
      <c r="M148" t="s">
        <v>124</v>
      </c>
      <c r="N148" t="s">
        <v>672</v>
      </c>
      <c r="O148" t="s">
        <v>931</v>
      </c>
      <c r="P148" t="s">
        <v>923</v>
      </c>
      <c r="Q148" t="s">
        <v>932</v>
      </c>
      <c r="R148" t="s">
        <v>923</v>
      </c>
      <c r="S148" t="s">
        <v>932</v>
      </c>
      <c r="T148" t="s">
        <v>923</v>
      </c>
      <c r="U148" t="s">
        <v>923</v>
      </c>
      <c r="V148" t="s">
        <v>923</v>
      </c>
      <c r="W148">
        <v>90</v>
      </c>
      <c r="X148">
        <v>3</v>
      </c>
      <c r="Y148" t="s">
        <v>1358</v>
      </c>
      <c r="Z148">
        <v>78.999999999999986</v>
      </c>
      <c r="AB148">
        <v>68.888888888888886</v>
      </c>
      <c r="AD148" t="s">
        <v>1357</v>
      </c>
      <c r="AE148">
        <v>169.2</v>
      </c>
      <c r="AG148">
        <v>98.1</v>
      </c>
      <c r="AH148">
        <v>160.1</v>
      </c>
      <c r="AJ148">
        <v>98.1</v>
      </c>
    </row>
    <row r="149" spans="1:36">
      <c r="A149">
        <v>158</v>
      </c>
      <c r="B149">
        <v>40</v>
      </c>
      <c r="C149" t="s">
        <v>1601</v>
      </c>
      <c r="D149">
        <v>40.57</v>
      </c>
      <c r="E149">
        <v>-105</v>
      </c>
      <c r="F149">
        <v>8.8426169077553709</v>
      </c>
      <c r="G149">
        <v>567.52230692519583</v>
      </c>
      <c r="H149">
        <v>30.85</v>
      </c>
      <c r="I149">
        <v>10.542857142857143</v>
      </c>
      <c r="J149">
        <v>7.621428571428571</v>
      </c>
      <c r="K149">
        <v>1</v>
      </c>
      <c r="L149" t="s">
        <v>1454</v>
      </c>
      <c r="M149" t="s">
        <v>124</v>
      </c>
      <c r="N149" t="s">
        <v>663</v>
      </c>
      <c r="O149" t="s">
        <v>931</v>
      </c>
      <c r="P149" t="s">
        <v>923</v>
      </c>
      <c r="Q149" t="s">
        <v>932</v>
      </c>
      <c r="R149" t="s">
        <v>923</v>
      </c>
      <c r="S149" t="s">
        <v>932</v>
      </c>
      <c r="T149" t="s">
        <v>923</v>
      </c>
      <c r="U149" t="s">
        <v>923</v>
      </c>
      <c r="V149" t="s">
        <v>923</v>
      </c>
      <c r="W149">
        <v>90</v>
      </c>
      <c r="X149">
        <v>3</v>
      </c>
      <c r="Y149" t="s">
        <v>1358</v>
      </c>
      <c r="Z149">
        <v>63.555555555555578</v>
      </c>
      <c r="AB149">
        <v>68.888888888888886</v>
      </c>
      <c r="AD149" t="s">
        <v>1357</v>
      </c>
      <c r="AE149">
        <v>155.30000000000001</v>
      </c>
      <c r="AG149">
        <v>98.1</v>
      </c>
      <c r="AH149">
        <v>160.1</v>
      </c>
      <c r="AJ149">
        <v>98.1</v>
      </c>
    </row>
    <row r="150" spans="1:36">
      <c r="A150">
        <v>159</v>
      </c>
      <c r="B150">
        <v>41</v>
      </c>
      <c r="C150" t="s">
        <v>732</v>
      </c>
      <c r="D150">
        <v>31.55</v>
      </c>
      <c r="E150">
        <v>120.7</v>
      </c>
      <c r="F150">
        <v>16.582688522338742</v>
      </c>
      <c r="G150">
        <v>1252.3943359018742</v>
      </c>
      <c r="H150">
        <v>32.549999999999997</v>
      </c>
      <c r="I150">
        <v>14.214285714285714</v>
      </c>
      <c r="J150">
        <v>7.2214285714285706</v>
      </c>
      <c r="K150">
        <v>1</v>
      </c>
      <c r="L150" t="s">
        <v>1417</v>
      </c>
      <c r="M150" t="s">
        <v>84</v>
      </c>
      <c r="O150" t="s">
        <v>930</v>
      </c>
      <c r="P150" t="s">
        <v>923</v>
      </c>
      <c r="Q150" t="s">
        <v>932</v>
      </c>
      <c r="R150" t="s">
        <v>923</v>
      </c>
      <c r="S150" t="s">
        <v>924</v>
      </c>
      <c r="T150" t="s">
        <v>923</v>
      </c>
      <c r="U150" t="s">
        <v>918</v>
      </c>
      <c r="V150" t="s">
        <v>923</v>
      </c>
      <c r="W150">
        <v>100</v>
      </c>
      <c r="X150">
        <v>4</v>
      </c>
      <c r="Y150" t="s">
        <v>1358</v>
      </c>
      <c r="Z150">
        <v>45.25</v>
      </c>
      <c r="AB150">
        <v>35.31</v>
      </c>
    </row>
    <row r="151" spans="1:36">
      <c r="A151">
        <v>160</v>
      </c>
      <c r="B151">
        <v>41</v>
      </c>
      <c r="C151" t="s">
        <v>732</v>
      </c>
      <c r="D151">
        <v>31.55</v>
      </c>
      <c r="E151">
        <v>120.7</v>
      </c>
      <c r="F151">
        <v>16.582688522338742</v>
      </c>
      <c r="G151">
        <v>1252.3943359018742</v>
      </c>
      <c r="H151">
        <v>32.549999999999997</v>
      </c>
      <c r="I151">
        <v>14.214285714285714</v>
      </c>
      <c r="J151">
        <v>7.2214285714285706</v>
      </c>
      <c r="K151">
        <v>1</v>
      </c>
      <c r="L151" t="s">
        <v>1417</v>
      </c>
      <c r="M151" t="s">
        <v>84</v>
      </c>
      <c r="O151" t="s">
        <v>930</v>
      </c>
      <c r="P151" t="s">
        <v>923</v>
      </c>
      <c r="Q151" t="s">
        <v>932</v>
      </c>
      <c r="R151" t="s">
        <v>923</v>
      </c>
      <c r="S151" t="s">
        <v>924</v>
      </c>
      <c r="T151" t="s">
        <v>923</v>
      </c>
      <c r="U151" t="s">
        <v>918</v>
      </c>
      <c r="V151" t="s">
        <v>923</v>
      </c>
      <c r="W151">
        <v>150</v>
      </c>
      <c r="X151">
        <v>4</v>
      </c>
      <c r="Y151" t="s">
        <v>1358</v>
      </c>
      <c r="Z151">
        <v>34.71</v>
      </c>
      <c r="AB151">
        <v>31.78</v>
      </c>
    </row>
    <row r="152" spans="1:36">
      <c r="A152">
        <v>161</v>
      </c>
      <c r="B152">
        <v>41</v>
      </c>
      <c r="C152" t="s">
        <v>732</v>
      </c>
      <c r="D152">
        <v>31.55</v>
      </c>
      <c r="E152">
        <v>120.7</v>
      </c>
      <c r="F152">
        <v>16.582688522338742</v>
      </c>
      <c r="G152">
        <v>1252.3943359018742</v>
      </c>
      <c r="H152">
        <v>32.549999999999997</v>
      </c>
      <c r="I152">
        <v>14.214285714285714</v>
      </c>
      <c r="J152">
        <v>7.2214285714285706</v>
      </c>
      <c r="K152">
        <v>1</v>
      </c>
      <c r="L152" t="s">
        <v>1417</v>
      </c>
      <c r="M152" t="s">
        <v>84</v>
      </c>
      <c r="O152" t="s">
        <v>930</v>
      </c>
      <c r="P152" t="s">
        <v>923</v>
      </c>
      <c r="Q152" t="s">
        <v>932</v>
      </c>
      <c r="R152" t="s">
        <v>923</v>
      </c>
      <c r="S152" t="s">
        <v>924</v>
      </c>
      <c r="T152" t="s">
        <v>923</v>
      </c>
      <c r="U152" t="s">
        <v>918</v>
      </c>
      <c r="V152" t="s">
        <v>923</v>
      </c>
      <c r="W152">
        <v>200</v>
      </c>
      <c r="X152">
        <v>4</v>
      </c>
      <c r="Y152" t="s">
        <v>1358</v>
      </c>
      <c r="Z152">
        <v>22.69</v>
      </c>
      <c r="AB152">
        <v>23.71</v>
      </c>
    </row>
    <row r="153" spans="1:36">
      <c r="A153">
        <v>162</v>
      </c>
      <c r="B153">
        <v>41</v>
      </c>
      <c r="C153" t="s">
        <v>732</v>
      </c>
      <c r="D153">
        <v>31.55</v>
      </c>
      <c r="E153">
        <v>120.7</v>
      </c>
      <c r="F153">
        <v>16.582688522338742</v>
      </c>
      <c r="G153">
        <v>1252.3943359018742</v>
      </c>
      <c r="H153">
        <v>32.549999999999997</v>
      </c>
      <c r="I153">
        <v>14.214285714285714</v>
      </c>
      <c r="J153">
        <v>7.2214285714285706</v>
      </c>
      <c r="K153">
        <v>1</v>
      </c>
      <c r="L153" t="s">
        <v>1417</v>
      </c>
      <c r="M153" t="s">
        <v>84</v>
      </c>
      <c r="O153" t="s">
        <v>930</v>
      </c>
      <c r="P153" t="s">
        <v>923</v>
      </c>
      <c r="Q153" t="s">
        <v>932</v>
      </c>
      <c r="R153" t="s">
        <v>923</v>
      </c>
      <c r="S153" t="s">
        <v>924</v>
      </c>
      <c r="T153" t="s">
        <v>923</v>
      </c>
      <c r="U153" t="s">
        <v>918</v>
      </c>
      <c r="V153" t="s">
        <v>923</v>
      </c>
      <c r="W153">
        <v>250</v>
      </c>
      <c r="X153">
        <v>4</v>
      </c>
      <c r="Y153" t="s">
        <v>1358</v>
      </c>
      <c r="Z153">
        <v>22.378</v>
      </c>
      <c r="AB153">
        <v>24.66</v>
      </c>
    </row>
    <row r="154" spans="1:36">
      <c r="A154">
        <v>163</v>
      </c>
      <c r="B154">
        <v>41</v>
      </c>
      <c r="C154" t="s">
        <v>732</v>
      </c>
      <c r="D154">
        <v>31.55</v>
      </c>
      <c r="E154">
        <v>120.7</v>
      </c>
      <c r="F154">
        <v>16.582688522338742</v>
      </c>
      <c r="G154">
        <v>1252.3943359018742</v>
      </c>
      <c r="H154">
        <v>32.549999999999997</v>
      </c>
      <c r="I154">
        <v>14.214285714285714</v>
      </c>
      <c r="J154">
        <v>7.2214285714285706</v>
      </c>
      <c r="K154">
        <v>1</v>
      </c>
      <c r="L154" t="s">
        <v>1454</v>
      </c>
      <c r="M154" t="s">
        <v>84</v>
      </c>
      <c r="O154" t="s">
        <v>930</v>
      </c>
      <c r="P154" t="s">
        <v>923</v>
      </c>
      <c r="Q154" t="s">
        <v>932</v>
      </c>
      <c r="R154" t="s">
        <v>923</v>
      </c>
      <c r="S154" t="s">
        <v>924</v>
      </c>
      <c r="T154" t="s">
        <v>923</v>
      </c>
      <c r="U154" t="s">
        <v>918</v>
      </c>
      <c r="V154" t="s">
        <v>923</v>
      </c>
      <c r="W154">
        <v>100</v>
      </c>
      <c r="X154">
        <v>4</v>
      </c>
      <c r="Y154" t="s">
        <v>1358</v>
      </c>
      <c r="Z154">
        <v>41.1</v>
      </c>
      <c r="AB154">
        <v>43.63</v>
      </c>
    </row>
    <row r="155" spans="1:36">
      <c r="A155">
        <v>164</v>
      </c>
      <c r="B155">
        <v>41</v>
      </c>
      <c r="C155" t="s">
        <v>732</v>
      </c>
      <c r="D155">
        <v>31.55</v>
      </c>
      <c r="E155">
        <v>120.7</v>
      </c>
      <c r="F155">
        <v>16.582688522338742</v>
      </c>
      <c r="G155">
        <v>1252.3943359018742</v>
      </c>
      <c r="H155">
        <v>32.549999999999997</v>
      </c>
      <c r="I155">
        <v>14.214285714285714</v>
      </c>
      <c r="J155">
        <v>7.2214285714285706</v>
      </c>
      <c r="K155">
        <v>1</v>
      </c>
      <c r="L155" t="s">
        <v>1454</v>
      </c>
      <c r="M155" t="s">
        <v>84</v>
      </c>
      <c r="O155" t="s">
        <v>930</v>
      </c>
      <c r="P155" t="s">
        <v>923</v>
      </c>
      <c r="Q155" t="s">
        <v>932</v>
      </c>
      <c r="R155" t="s">
        <v>923</v>
      </c>
      <c r="S155" t="s">
        <v>924</v>
      </c>
      <c r="T155" t="s">
        <v>923</v>
      </c>
      <c r="U155" t="s">
        <v>918</v>
      </c>
      <c r="V155" t="s">
        <v>923</v>
      </c>
      <c r="W155">
        <v>150</v>
      </c>
      <c r="X155">
        <v>4</v>
      </c>
      <c r="Y155" t="s">
        <v>1358</v>
      </c>
      <c r="Z155">
        <v>44.19</v>
      </c>
      <c r="AB155">
        <v>32.01</v>
      </c>
    </row>
    <row r="156" spans="1:36">
      <c r="A156">
        <v>165</v>
      </c>
      <c r="B156">
        <v>41</v>
      </c>
      <c r="C156" t="s">
        <v>732</v>
      </c>
      <c r="D156">
        <v>31.55</v>
      </c>
      <c r="E156">
        <v>120.7</v>
      </c>
      <c r="F156">
        <v>16.582688522338742</v>
      </c>
      <c r="G156">
        <v>1252.3943359018742</v>
      </c>
      <c r="H156">
        <v>32.549999999999997</v>
      </c>
      <c r="I156">
        <v>14.214285714285714</v>
      </c>
      <c r="J156">
        <v>7.2214285714285706</v>
      </c>
      <c r="K156">
        <v>1</v>
      </c>
      <c r="L156" t="s">
        <v>1454</v>
      </c>
      <c r="M156" t="s">
        <v>84</v>
      </c>
      <c r="O156" t="s">
        <v>930</v>
      </c>
      <c r="P156" t="s">
        <v>923</v>
      </c>
      <c r="Q156" t="s">
        <v>932</v>
      </c>
      <c r="R156" t="s">
        <v>923</v>
      </c>
      <c r="S156" t="s">
        <v>924</v>
      </c>
      <c r="T156" t="s">
        <v>923</v>
      </c>
      <c r="U156" t="s">
        <v>918</v>
      </c>
      <c r="V156" t="s">
        <v>923</v>
      </c>
      <c r="W156">
        <v>200</v>
      </c>
      <c r="X156">
        <v>4</v>
      </c>
      <c r="Y156" t="s">
        <v>1358</v>
      </c>
      <c r="Z156">
        <v>36.950000000000003</v>
      </c>
      <c r="AB156">
        <v>30.17</v>
      </c>
    </row>
    <row r="157" spans="1:36">
      <c r="A157">
        <v>166</v>
      </c>
      <c r="B157">
        <v>41</v>
      </c>
      <c r="C157" t="s">
        <v>732</v>
      </c>
      <c r="D157">
        <v>31.55</v>
      </c>
      <c r="E157">
        <v>120.7</v>
      </c>
      <c r="F157">
        <v>16.582688522338742</v>
      </c>
      <c r="G157">
        <v>1252.3943359018742</v>
      </c>
      <c r="H157">
        <v>32.549999999999997</v>
      </c>
      <c r="I157">
        <v>14.214285714285714</v>
      </c>
      <c r="J157">
        <v>7.2214285714285706</v>
      </c>
      <c r="K157">
        <v>1</v>
      </c>
      <c r="L157" t="s">
        <v>1454</v>
      </c>
      <c r="M157" t="s">
        <v>84</v>
      </c>
      <c r="O157" t="s">
        <v>930</v>
      </c>
      <c r="P157" t="s">
        <v>923</v>
      </c>
      <c r="Q157" t="s">
        <v>932</v>
      </c>
      <c r="R157" t="s">
        <v>923</v>
      </c>
      <c r="S157" t="s">
        <v>924</v>
      </c>
      <c r="T157" t="s">
        <v>923</v>
      </c>
      <c r="U157" t="s">
        <v>918</v>
      </c>
      <c r="V157" t="s">
        <v>923</v>
      </c>
      <c r="W157">
        <v>250</v>
      </c>
      <c r="X157">
        <v>4</v>
      </c>
      <c r="Y157" t="s">
        <v>1358</v>
      </c>
      <c r="Z157">
        <v>33.479999999999997</v>
      </c>
      <c r="AB157">
        <v>26.55</v>
      </c>
    </row>
    <row r="158" spans="1:36">
      <c r="A158">
        <v>167</v>
      </c>
      <c r="B158">
        <v>42</v>
      </c>
      <c r="C158" t="s">
        <v>1602</v>
      </c>
      <c r="D158">
        <v>41.44</v>
      </c>
      <c r="E158">
        <v>2.19</v>
      </c>
      <c r="F158">
        <v>15.452219772338765</v>
      </c>
      <c r="G158">
        <v>462.18856591596034</v>
      </c>
      <c r="H158">
        <v>30.064285714285717</v>
      </c>
      <c r="I158">
        <v>23.735714285714288</v>
      </c>
      <c r="J158">
        <v>7.1</v>
      </c>
      <c r="K158">
        <v>1</v>
      </c>
      <c r="L158" t="s">
        <v>75</v>
      </c>
      <c r="M158" t="s">
        <v>649</v>
      </c>
      <c r="N158" t="s">
        <v>72</v>
      </c>
      <c r="O158" t="s">
        <v>920</v>
      </c>
      <c r="P158" t="s">
        <v>923</v>
      </c>
      <c r="Q158" t="s">
        <v>932</v>
      </c>
      <c r="R158" t="s">
        <v>923</v>
      </c>
      <c r="S158" t="s">
        <v>932</v>
      </c>
      <c r="T158" t="s">
        <v>923</v>
      </c>
      <c r="U158" t="s">
        <v>923</v>
      </c>
      <c r="V158" t="s">
        <v>923</v>
      </c>
      <c r="W158">
        <v>170</v>
      </c>
      <c r="X158">
        <v>3</v>
      </c>
      <c r="Y158" t="s">
        <v>1358</v>
      </c>
      <c r="Z158">
        <v>37.6</v>
      </c>
      <c r="AB158">
        <v>27.6</v>
      </c>
      <c r="AD158" t="s">
        <v>1357</v>
      </c>
      <c r="AE158">
        <v>182</v>
      </c>
      <c r="AH158">
        <v>165</v>
      </c>
    </row>
    <row r="159" spans="1:36">
      <c r="A159">
        <v>168</v>
      </c>
      <c r="B159">
        <v>43</v>
      </c>
      <c r="C159" t="s">
        <v>1603</v>
      </c>
      <c r="D159">
        <v>40.31</v>
      </c>
      <c r="E159">
        <v>-3.43</v>
      </c>
      <c r="F159">
        <v>14.555816777547079</v>
      </c>
      <c r="G159">
        <v>503.79448924078338</v>
      </c>
      <c r="H159">
        <v>25.592857142857142</v>
      </c>
      <c r="I159">
        <v>12.678571428571429</v>
      </c>
      <c r="J159">
        <v>7.7785714285714294</v>
      </c>
      <c r="K159">
        <v>3</v>
      </c>
      <c r="L159" t="s">
        <v>75</v>
      </c>
      <c r="M159" t="s">
        <v>124</v>
      </c>
      <c r="N159" t="s">
        <v>663</v>
      </c>
      <c r="O159" t="s">
        <v>931</v>
      </c>
      <c r="P159" t="s">
        <v>923</v>
      </c>
      <c r="Q159" t="s">
        <v>932</v>
      </c>
      <c r="R159" t="s">
        <v>923</v>
      </c>
      <c r="S159" t="s">
        <v>932</v>
      </c>
      <c r="T159" t="s">
        <v>923</v>
      </c>
      <c r="U159" t="s">
        <v>923</v>
      </c>
      <c r="V159" t="s">
        <v>923</v>
      </c>
      <c r="W159">
        <v>150</v>
      </c>
      <c r="X159">
        <v>3</v>
      </c>
      <c r="Y159" t="s">
        <v>1358</v>
      </c>
      <c r="Z159">
        <v>43.333333333333336</v>
      </c>
      <c r="AB159">
        <v>30</v>
      </c>
      <c r="AD159" t="s">
        <v>1357</v>
      </c>
      <c r="AE159">
        <v>351</v>
      </c>
      <c r="AG159">
        <v>286</v>
      </c>
      <c r="AH159">
        <v>285</v>
      </c>
      <c r="AJ159">
        <v>240</v>
      </c>
    </row>
    <row r="160" spans="1:36">
      <c r="A160">
        <v>169</v>
      </c>
      <c r="B160">
        <v>43</v>
      </c>
      <c r="C160" t="s">
        <v>1603</v>
      </c>
      <c r="D160">
        <v>40.31</v>
      </c>
      <c r="E160">
        <v>-3.43</v>
      </c>
      <c r="F160">
        <v>14.555816777547079</v>
      </c>
      <c r="G160">
        <v>503.79448924078338</v>
      </c>
      <c r="H160">
        <v>25.592857142857142</v>
      </c>
      <c r="I160">
        <v>12.678571428571429</v>
      </c>
      <c r="J160">
        <v>7.7785714285714294</v>
      </c>
      <c r="K160">
        <v>3</v>
      </c>
      <c r="L160" t="s">
        <v>75</v>
      </c>
      <c r="M160" t="s">
        <v>649</v>
      </c>
      <c r="N160" t="s">
        <v>1511</v>
      </c>
      <c r="O160" t="s">
        <v>920</v>
      </c>
      <c r="P160" t="s">
        <v>923</v>
      </c>
      <c r="Q160" t="s">
        <v>932</v>
      </c>
      <c r="R160" t="s">
        <v>923</v>
      </c>
      <c r="S160" t="s">
        <v>932</v>
      </c>
      <c r="T160" t="s">
        <v>923</v>
      </c>
      <c r="U160" t="s">
        <v>923</v>
      </c>
      <c r="V160" t="s">
        <v>923</v>
      </c>
      <c r="W160">
        <v>150</v>
      </c>
      <c r="X160">
        <v>3</v>
      </c>
      <c r="Y160" t="s">
        <v>1358</v>
      </c>
      <c r="Z160">
        <v>56.000000000000007</v>
      </c>
      <c r="AB160">
        <v>56.666666666666664</v>
      </c>
      <c r="AD160" t="s">
        <v>1357</v>
      </c>
      <c r="AE160">
        <v>284</v>
      </c>
      <c r="AG160">
        <v>200</v>
      </c>
      <c r="AH160">
        <v>285</v>
      </c>
      <c r="AJ160">
        <v>200</v>
      </c>
    </row>
    <row r="161" spans="1:36">
      <c r="A161">
        <v>170</v>
      </c>
      <c r="B161">
        <v>43</v>
      </c>
      <c r="C161" t="s">
        <v>1603</v>
      </c>
      <c r="D161">
        <v>40.31</v>
      </c>
      <c r="E161">
        <v>-3.43</v>
      </c>
      <c r="F161">
        <v>14.555816777547079</v>
      </c>
      <c r="G161">
        <v>503.79448924078338</v>
      </c>
      <c r="H161">
        <v>25.592857142857142</v>
      </c>
      <c r="I161">
        <v>12.678571428571429</v>
      </c>
      <c r="J161">
        <v>7.7785714285714294</v>
      </c>
      <c r="K161">
        <v>3</v>
      </c>
      <c r="L161" t="s">
        <v>75</v>
      </c>
      <c r="M161" t="s">
        <v>124</v>
      </c>
      <c r="N161" t="s">
        <v>663</v>
      </c>
      <c r="O161" t="s">
        <v>931</v>
      </c>
      <c r="P161" t="s">
        <v>923</v>
      </c>
      <c r="Q161" t="s">
        <v>932</v>
      </c>
      <c r="R161" t="s">
        <v>923</v>
      </c>
      <c r="S161" t="s">
        <v>932</v>
      </c>
      <c r="T161" t="s">
        <v>923</v>
      </c>
      <c r="U161" t="s">
        <v>923</v>
      </c>
      <c r="V161" t="s">
        <v>923</v>
      </c>
      <c r="W161">
        <v>150</v>
      </c>
      <c r="X161">
        <v>3</v>
      </c>
      <c r="Y161" t="s">
        <v>1358</v>
      </c>
      <c r="Z161">
        <v>11.333333333333332</v>
      </c>
      <c r="AB161">
        <v>23.333333333333332</v>
      </c>
      <c r="AD161" t="s">
        <v>1357</v>
      </c>
      <c r="AE161">
        <v>216</v>
      </c>
      <c r="AG161">
        <v>199</v>
      </c>
      <c r="AH161">
        <v>234</v>
      </c>
      <c r="AJ161">
        <v>199</v>
      </c>
    </row>
    <row r="162" spans="1:36">
      <c r="A162">
        <v>171</v>
      </c>
      <c r="B162">
        <v>43</v>
      </c>
      <c r="C162" t="s">
        <v>1603</v>
      </c>
      <c r="D162">
        <v>40.31</v>
      </c>
      <c r="E162">
        <v>-3.43</v>
      </c>
      <c r="F162">
        <v>14.555816777547079</v>
      </c>
      <c r="G162">
        <v>503.79448924078338</v>
      </c>
      <c r="H162">
        <v>25.592857142857142</v>
      </c>
      <c r="I162">
        <v>12.678571428571429</v>
      </c>
      <c r="J162">
        <v>7.7785714285714294</v>
      </c>
      <c r="K162">
        <v>3</v>
      </c>
      <c r="L162" t="s">
        <v>75</v>
      </c>
      <c r="M162" t="s">
        <v>649</v>
      </c>
      <c r="N162" t="s">
        <v>1511</v>
      </c>
      <c r="O162" t="s">
        <v>920</v>
      </c>
      <c r="P162" t="s">
        <v>923</v>
      </c>
      <c r="Q162" t="s">
        <v>932</v>
      </c>
      <c r="R162" t="s">
        <v>923</v>
      </c>
      <c r="S162" t="s">
        <v>932</v>
      </c>
      <c r="T162" t="s">
        <v>923</v>
      </c>
      <c r="U162" t="s">
        <v>923</v>
      </c>
      <c r="V162" t="s">
        <v>923</v>
      </c>
      <c r="W162">
        <v>150</v>
      </c>
      <c r="X162">
        <v>3</v>
      </c>
      <c r="Y162" t="s">
        <v>1358</v>
      </c>
      <c r="Z162">
        <v>36.666666666666664</v>
      </c>
      <c r="AB162">
        <v>23.333333333333332</v>
      </c>
      <c r="AD162" t="s">
        <v>1357</v>
      </c>
      <c r="AE162">
        <v>254</v>
      </c>
      <c r="AG162">
        <v>199</v>
      </c>
      <c r="AH162">
        <v>234</v>
      </c>
      <c r="AJ162">
        <v>199</v>
      </c>
    </row>
    <row r="163" spans="1:36">
      <c r="A163">
        <v>172</v>
      </c>
      <c r="B163">
        <v>43</v>
      </c>
      <c r="C163" t="s">
        <v>1603</v>
      </c>
      <c r="D163">
        <v>40.31</v>
      </c>
      <c r="E163">
        <v>-3.43</v>
      </c>
      <c r="F163">
        <v>14.555816777547079</v>
      </c>
      <c r="G163">
        <v>503.79448924078338</v>
      </c>
      <c r="H163">
        <v>25.592857142857142</v>
      </c>
      <c r="I163">
        <v>12.678571428571429</v>
      </c>
      <c r="J163">
        <v>7.7785714285714294</v>
      </c>
      <c r="K163">
        <v>3</v>
      </c>
      <c r="L163" t="s">
        <v>1454</v>
      </c>
      <c r="M163" t="s">
        <v>124</v>
      </c>
      <c r="N163" t="s">
        <v>663</v>
      </c>
      <c r="O163" t="s">
        <v>931</v>
      </c>
      <c r="P163" t="s">
        <v>923</v>
      </c>
      <c r="Q163" t="s">
        <v>932</v>
      </c>
      <c r="R163" t="s">
        <v>923</v>
      </c>
      <c r="S163" t="s">
        <v>932</v>
      </c>
      <c r="T163" t="s">
        <v>923</v>
      </c>
      <c r="U163" t="s">
        <v>923</v>
      </c>
      <c r="V163" t="s">
        <v>923</v>
      </c>
      <c r="W163">
        <v>100</v>
      </c>
      <c r="X163">
        <v>3</v>
      </c>
      <c r="Y163" t="s">
        <v>1358</v>
      </c>
      <c r="Z163">
        <v>53</v>
      </c>
      <c r="AB163">
        <v>74</v>
      </c>
      <c r="AD163" t="s">
        <v>1357</v>
      </c>
      <c r="AE163">
        <v>96</v>
      </c>
      <c r="AG163">
        <v>43</v>
      </c>
      <c r="AH163">
        <v>117</v>
      </c>
      <c r="AJ163">
        <v>43</v>
      </c>
    </row>
    <row r="164" spans="1:36">
      <c r="A164">
        <v>173</v>
      </c>
      <c r="B164">
        <v>43</v>
      </c>
      <c r="C164" t="s">
        <v>1603</v>
      </c>
      <c r="D164">
        <v>40.31</v>
      </c>
      <c r="E164">
        <v>-3.43</v>
      </c>
      <c r="F164">
        <v>14.555816777547079</v>
      </c>
      <c r="G164">
        <v>503.79448924078338</v>
      </c>
      <c r="H164">
        <v>25.592857142857142</v>
      </c>
      <c r="I164">
        <v>12.678571428571429</v>
      </c>
      <c r="J164">
        <v>7.7785714285714294</v>
      </c>
      <c r="K164">
        <v>3</v>
      </c>
      <c r="L164" t="s">
        <v>1454</v>
      </c>
      <c r="M164" t="s">
        <v>649</v>
      </c>
      <c r="N164" t="s">
        <v>1511</v>
      </c>
      <c r="O164" t="s">
        <v>920</v>
      </c>
      <c r="P164" t="s">
        <v>923</v>
      </c>
      <c r="Q164" t="s">
        <v>932</v>
      </c>
      <c r="R164" t="s">
        <v>923</v>
      </c>
      <c r="S164" t="s">
        <v>932</v>
      </c>
      <c r="T164" t="s">
        <v>923</v>
      </c>
      <c r="U164" t="s">
        <v>923</v>
      </c>
      <c r="V164" t="s">
        <v>923</v>
      </c>
      <c r="W164">
        <v>100</v>
      </c>
      <c r="X164">
        <v>3</v>
      </c>
      <c r="Y164" t="s">
        <v>1358</v>
      </c>
      <c r="Z164">
        <v>20</v>
      </c>
      <c r="AB164">
        <v>74</v>
      </c>
      <c r="AD164" t="s">
        <v>1357</v>
      </c>
      <c r="AE164">
        <v>63</v>
      </c>
      <c r="AG164">
        <v>43</v>
      </c>
      <c r="AH164">
        <v>117</v>
      </c>
      <c r="AJ164">
        <v>43</v>
      </c>
    </row>
    <row r="165" spans="1:36">
      <c r="A165">
        <v>174</v>
      </c>
      <c r="B165">
        <v>43</v>
      </c>
      <c r="C165" t="s">
        <v>1603</v>
      </c>
      <c r="D165">
        <v>40.31</v>
      </c>
      <c r="E165">
        <v>-3.43</v>
      </c>
      <c r="F165">
        <v>14.555816777547079</v>
      </c>
      <c r="G165">
        <v>503.79448924078338</v>
      </c>
      <c r="H165">
        <v>25.592857142857142</v>
      </c>
      <c r="I165">
        <v>12.678571428571429</v>
      </c>
      <c r="J165">
        <v>7.7785714285714294</v>
      </c>
      <c r="K165">
        <v>3</v>
      </c>
      <c r="L165" t="s">
        <v>1454</v>
      </c>
      <c r="M165" t="s">
        <v>124</v>
      </c>
      <c r="N165" t="s">
        <v>663</v>
      </c>
      <c r="O165" t="s">
        <v>931</v>
      </c>
      <c r="P165" t="s">
        <v>923</v>
      </c>
      <c r="Q165" t="s">
        <v>932</v>
      </c>
      <c r="R165" t="s">
        <v>923</v>
      </c>
      <c r="S165" t="s">
        <v>932</v>
      </c>
      <c r="T165" t="s">
        <v>923</v>
      </c>
      <c r="U165" t="s">
        <v>923</v>
      </c>
      <c r="V165" t="s">
        <v>923</v>
      </c>
      <c r="W165">
        <v>100</v>
      </c>
      <c r="X165">
        <v>3</v>
      </c>
      <c r="Y165" t="s">
        <v>1358</v>
      </c>
      <c r="Z165">
        <v>57.999999999999993</v>
      </c>
      <c r="AB165">
        <v>69</v>
      </c>
      <c r="AD165" t="s">
        <v>1357</v>
      </c>
      <c r="AE165">
        <v>117</v>
      </c>
      <c r="AG165">
        <v>59</v>
      </c>
      <c r="AH165">
        <v>128</v>
      </c>
      <c r="AJ165">
        <v>59</v>
      </c>
    </row>
    <row r="166" spans="1:36">
      <c r="A166">
        <v>175</v>
      </c>
      <c r="B166">
        <v>43</v>
      </c>
      <c r="C166" t="s">
        <v>1603</v>
      </c>
      <c r="D166">
        <v>40.31</v>
      </c>
      <c r="E166">
        <v>-3.43</v>
      </c>
      <c r="F166">
        <v>14.555816777547079</v>
      </c>
      <c r="G166">
        <v>503.79448924078338</v>
      </c>
      <c r="H166">
        <v>25.592857142857142</v>
      </c>
      <c r="I166">
        <v>12.678571428571429</v>
      </c>
      <c r="J166">
        <v>7.7785714285714294</v>
      </c>
      <c r="K166">
        <v>3</v>
      </c>
      <c r="L166" t="s">
        <v>1454</v>
      </c>
      <c r="M166" t="s">
        <v>649</v>
      </c>
      <c r="N166" t="s">
        <v>1511</v>
      </c>
      <c r="O166" t="s">
        <v>920</v>
      </c>
      <c r="P166" t="s">
        <v>923</v>
      </c>
      <c r="Q166" t="s">
        <v>932</v>
      </c>
      <c r="R166" t="s">
        <v>923</v>
      </c>
      <c r="S166" t="s">
        <v>932</v>
      </c>
      <c r="T166" t="s">
        <v>923</v>
      </c>
      <c r="U166" t="s">
        <v>923</v>
      </c>
      <c r="V166" t="s">
        <v>923</v>
      </c>
      <c r="W166">
        <v>100</v>
      </c>
      <c r="X166">
        <v>3</v>
      </c>
      <c r="Y166" t="s">
        <v>1358</v>
      </c>
      <c r="Z166">
        <v>54</v>
      </c>
      <c r="AB166">
        <v>69</v>
      </c>
      <c r="AD166" t="s">
        <v>1357</v>
      </c>
      <c r="AE166">
        <v>113</v>
      </c>
      <c r="AG166">
        <v>59</v>
      </c>
      <c r="AH166">
        <v>128</v>
      </c>
      <c r="AJ166">
        <v>59</v>
      </c>
    </row>
    <row r="167" spans="1:36">
      <c r="A167">
        <v>176</v>
      </c>
      <c r="B167">
        <v>43</v>
      </c>
      <c r="C167" t="s">
        <v>1603</v>
      </c>
      <c r="D167">
        <v>40.31</v>
      </c>
      <c r="E167">
        <v>-3.43</v>
      </c>
      <c r="F167">
        <v>14.555816777547079</v>
      </c>
      <c r="G167">
        <v>503.79448924078338</v>
      </c>
      <c r="H167">
        <v>25.592857142857142</v>
      </c>
      <c r="I167">
        <v>12.678571428571429</v>
      </c>
      <c r="J167">
        <v>7.7785714285714294</v>
      </c>
      <c r="K167">
        <v>3</v>
      </c>
      <c r="L167" t="s">
        <v>75</v>
      </c>
      <c r="M167" t="s">
        <v>124</v>
      </c>
      <c r="N167" t="s">
        <v>663</v>
      </c>
      <c r="O167" t="s">
        <v>931</v>
      </c>
      <c r="P167" t="s">
        <v>923</v>
      </c>
      <c r="Q167" t="s">
        <v>932</v>
      </c>
      <c r="R167" t="s">
        <v>923</v>
      </c>
      <c r="S167" t="s">
        <v>932</v>
      </c>
      <c r="T167" t="s">
        <v>923</v>
      </c>
      <c r="U167" t="s">
        <v>923</v>
      </c>
      <c r="V167" t="s">
        <v>923</v>
      </c>
      <c r="W167">
        <v>150</v>
      </c>
      <c r="X167">
        <v>3</v>
      </c>
      <c r="Y167" t="s">
        <v>1358</v>
      </c>
      <c r="Z167">
        <v>52</v>
      </c>
      <c r="AB167">
        <v>57.999999999999993</v>
      </c>
      <c r="AD167" t="s">
        <v>1357</v>
      </c>
      <c r="AE167">
        <v>313</v>
      </c>
      <c r="AG167">
        <v>235</v>
      </c>
      <c r="AH167">
        <v>322</v>
      </c>
      <c r="AJ167">
        <v>235</v>
      </c>
    </row>
    <row r="168" spans="1:36">
      <c r="A168">
        <v>177</v>
      </c>
      <c r="B168">
        <v>43</v>
      </c>
      <c r="C168" t="s">
        <v>1603</v>
      </c>
      <c r="D168">
        <v>40.31</v>
      </c>
      <c r="E168">
        <v>-3.43</v>
      </c>
      <c r="F168">
        <v>14.555816777547079</v>
      </c>
      <c r="G168">
        <v>503.79448924078338</v>
      </c>
      <c r="H168">
        <v>25.592857142857142</v>
      </c>
      <c r="I168">
        <v>12.678571428571429</v>
      </c>
      <c r="J168">
        <v>7.7785714285714294</v>
      </c>
      <c r="K168">
        <v>3</v>
      </c>
      <c r="L168" t="s">
        <v>75</v>
      </c>
      <c r="M168" t="s">
        <v>649</v>
      </c>
      <c r="N168" t="s">
        <v>1511</v>
      </c>
      <c r="O168" t="s">
        <v>920</v>
      </c>
      <c r="P168" t="s">
        <v>923</v>
      </c>
      <c r="Q168" t="s">
        <v>932</v>
      </c>
      <c r="R168" t="s">
        <v>923</v>
      </c>
      <c r="S168" t="s">
        <v>932</v>
      </c>
      <c r="T168" t="s">
        <v>923</v>
      </c>
      <c r="U168" t="s">
        <v>923</v>
      </c>
      <c r="V168" t="s">
        <v>923</v>
      </c>
      <c r="W168">
        <v>150</v>
      </c>
      <c r="X168">
        <v>3</v>
      </c>
      <c r="Y168" t="s">
        <v>1358</v>
      </c>
      <c r="Z168">
        <v>49.333333333333336</v>
      </c>
      <c r="AB168">
        <v>57.999999999999993</v>
      </c>
      <c r="AD168" t="s">
        <v>1357</v>
      </c>
      <c r="AE168">
        <v>309</v>
      </c>
      <c r="AG168">
        <v>235</v>
      </c>
      <c r="AH168">
        <v>322</v>
      </c>
      <c r="AJ168">
        <v>235</v>
      </c>
    </row>
    <row r="169" spans="1:36">
      <c r="A169">
        <v>178</v>
      </c>
      <c r="B169">
        <v>43</v>
      </c>
      <c r="C169" t="s">
        <v>1603</v>
      </c>
      <c r="D169">
        <v>40.31</v>
      </c>
      <c r="E169">
        <v>-3.43</v>
      </c>
      <c r="F169">
        <v>14.555816777547079</v>
      </c>
      <c r="G169">
        <v>503.79448924078338</v>
      </c>
      <c r="H169">
        <v>25.592857142857142</v>
      </c>
      <c r="I169">
        <v>12.678571428571429</v>
      </c>
      <c r="J169">
        <v>7.7785714285714294</v>
      </c>
      <c r="K169">
        <v>3</v>
      </c>
      <c r="L169" t="s">
        <v>75</v>
      </c>
      <c r="M169" t="s">
        <v>124</v>
      </c>
      <c r="N169" t="s">
        <v>663</v>
      </c>
      <c r="O169" t="s">
        <v>931</v>
      </c>
      <c r="P169" t="s">
        <v>923</v>
      </c>
      <c r="Q169" t="s">
        <v>932</v>
      </c>
      <c r="R169" t="s">
        <v>923</v>
      </c>
      <c r="S169" t="s">
        <v>932</v>
      </c>
      <c r="T169" t="s">
        <v>923</v>
      </c>
      <c r="U169" t="s">
        <v>923</v>
      </c>
      <c r="V169" t="s">
        <v>923</v>
      </c>
      <c r="W169">
        <v>150</v>
      </c>
      <c r="X169">
        <v>3</v>
      </c>
      <c r="Y169" t="s">
        <v>1358</v>
      </c>
      <c r="Z169">
        <v>12</v>
      </c>
      <c r="AB169">
        <v>2</v>
      </c>
      <c r="AD169" t="s">
        <v>1357</v>
      </c>
      <c r="AE169">
        <v>250</v>
      </c>
      <c r="AG169">
        <v>232</v>
      </c>
      <c r="AH169">
        <v>235</v>
      </c>
      <c r="AJ169">
        <v>232</v>
      </c>
    </row>
    <row r="170" spans="1:36">
      <c r="A170">
        <v>179</v>
      </c>
      <c r="B170">
        <v>43</v>
      </c>
      <c r="C170" t="s">
        <v>1603</v>
      </c>
      <c r="D170">
        <v>40.31</v>
      </c>
      <c r="E170">
        <v>-3.43</v>
      </c>
      <c r="F170">
        <v>14.555816777547079</v>
      </c>
      <c r="G170">
        <v>503.79448924078338</v>
      </c>
      <c r="H170">
        <v>25.592857142857142</v>
      </c>
      <c r="I170">
        <v>12.678571428571429</v>
      </c>
      <c r="J170">
        <v>7.7785714285714294</v>
      </c>
      <c r="K170">
        <v>3</v>
      </c>
      <c r="L170" t="s">
        <v>75</v>
      </c>
      <c r="M170" t="s">
        <v>649</v>
      </c>
      <c r="N170" t="s">
        <v>1511</v>
      </c>
      <c r="O170" t="s">
        <v>920</v>
      </c>
      <c r="P170" t="s">
        <v>923</v>
      </c>
      <c r="Q170" t="s">
        <v>932</v>
      </c>
      <c r="R170" t="s">
        <v>923</v>
      </c>
      <c r="S170" t="s">
        <v>932</v>
      </c>
      <c r="T170" t="s">
        <v>923</v>
      </c>
      <c r="U170" t="s">
        <v>923</v>
      </c>
      <c r="V170" t="s">
        <v>923</v>
      </c>
      <c r="W170">
        <v>150</v>
      </c>
      <c r="X170">
        <v>3</v>
      </c>
      <c r="Y170" t="s">
        <v>1358</v>
      </c>
      <c r="Z170">
        <v>16</v>
      </c>
      <c r="AB170">
        <v>50</v>
      </c>
      <c r="AD170" t="s">
        <v>1357</v>
      </c>
      <c r="AE170">
        <v>184</v>
      </c>
      <c r="AG170">
        <v>160</v>
      </c>
      <c r="AH170">
        <v>235</v>
      </c>
      <c r="AJ170">
        <v>160</v>
      </c>
    </row>
    <row r="171" spans="1:36">
      <c r="A171">
        <v>180</v>
      </c>
      <c r="B171">
        <v>44</v>
      </c>
      <c r="C171" t="s">
        <v>1604</v>
      </c>
      <c r="D171">
        <v>40.44</v>
      </c>
      <c r="E171">
        <v>-3.76</v>
      </c>
      <c r="F171">
        <v>14.716526412963844</v>
      </c>
      <c r="G171">
        <v>446.83607388152558</v>
      </c>
      <c r="H171">
        <v>23.014285714285712</v>
      </c>
      <c r="I171">
        <v>16.435714285714287</v>
      </c>
      <c r="J171">
        <v>7.2</v>
      </c>
      <c r="K171">
        <v>3</v>
      </c>
      <c r="L171" t="s">
        <v>75</v>
      </c>
      <c r="M171" t="s">
        <v>82</v>
      </c>
      <c r="N171" t="s">
        <v>1868</v>
      </c>
      <c r="O171" t="s">
        <v>930</v>
      </c>
      <c r="P171" t="s">
        <v>923</v>
      </c>
      <c r="Q171" t="s">
        <v>932</v>
      </c>
      <c r="R171" t="s">
        <v>923</v>
      </c>
      <c r="S171" t="s">
        <v>925</v>
      </c>
      <c r="T171" t="s">
        <v>918</v>
      </c>
      <c r="U171" t="s">
        <v>923</v>
      </c>
      <c r="V171" t="s">
        <v>923</v>
      </c>
      <c r="W171">
        <v>150</v>
      </c>
      <c r="X171">
        <v>3</v>
      </c>
      <c r="Y171" t="s">
        <v>1358</v>
      </c>
      <c r="Z171">
        <v>80.577799999999996</v>
      </c>
      <c r="AB171">
        <v>49.03223333333333</v>
      </c>
      <c r="AD171" t="s">
        <v>1357</v>
      </c>
      <c r="AE171">
        <v>216.393</v>
      </c>
      <c r="AF171">
        <v>8.1970000000000027</v>
      </c>
      <c r="AG171">
        <v>95.526300000000006</v>
      </c>
      <c r="AH171">
        <v>242.62299999999999</v>
      </c>
      <c r="AI171">
        <v>19.672000000000025</v>
      </c>
      <c r="AJ171">
        <v>95.526300000000006</v>
      </c>
    </row>
    <row r="172" spans="1:36">
      <c r="A172">
        <v>181</v>
      </c>
      <c r="B172">
        <v>44</v>
      </c>
      <c r="C172" t="s">
        <v>1604</v>
      </c>
      <c r="D172">
        <v>40.44</v>
      </c>
      <c r="E172">
        <v>-3.76</v>
      </c>
      <c r="F172">
        <v>14.716526412963844</v>
      </c>
      <c r="G172">
        <v>446.83607388152558</v>
      </c>
      <c r="H172">
        <v>23.014285714285712</v>
      </c>
      <c r="I172">
        <v>16.435714285714287</v>
      </c>
      <c r="J172">
        <v>7.2</v>
      </c>
      <c r="K172">
        <v>3</v>
      </c>
      <c r="L172" t="s">
        <v>75</v>
      </c>
      <c r="M172" t="s">
        <v>82</v>
      </c>
      <c r="N172" t="s">
        <v>1868</v>
      </c>
      <c r="O172" t="s">
        <v>930</v>
      </c>
      <c r="P172" t="s">
        <v>923</v>
      </c>
      <c r="Q172" t="s">
        <v>932</v>
      </c>
      <c r="R172" t="s">
        <v>923</v>
      </c>
      <c r="S172" t="s">
        <v>925</v>
      </c>
      <c r="T172" t="s">
        <v>918</v>
      </c>
      <c r="U172" t="s">
        <v>923</v>
      </c>
      <c r="V172" t="s">
        <v>923</v>
      </c>
      <c r="W172">
        <v>130</v>
      </c>
      <c r="X172">
        <v>3</v>
      </c>
      <c r="Y172" t="s">
        <v>1358</v>
      </c>
      <c r="Z172">
        <v>84.265000000000001</v>
      </c>
      <c r="AB172">
        <v>49.629833333333337</v>
      </c>
      <c r="AD172" t="s">
        <v>1357</v>
      </c>
      <c r="AE172">
        <v>191.803</v>
      </c>
      <c r="AF172">
        <v>11.475999999999999</v>
      </c>
      <c r="AG172">
        <v>82.258499999999998</v>
      </c>
      <c r="AH172">
        <v>231.148</v>
      </c>
      <c r="AI172">
        <v>24.590000000000003</v>
      </c>
      <c r="AJ172">
        <v>82.258499999999998</v>
      </c>
    </row>
    <row r="173" spans="1:36">
      <c r="A173">
        <v>182</v>
      </c>
      <c r="B173">
        <v>45</v>
      </c>
      <c r="C173" t="s">
        <v>1605</v>
      </c>
      <c r="D173">
        <v>40.31</v>
      </c>
      <c r="E173">
        <v>-3.43</v>
      </c>
      <c r="F173">
        <v>14.555816777547079</v>
      </c>
      <c r="G173">
        <v>503.79448924078338</v>
      </c>
      <c r="H173">
        <v>25.592857142857142</v>
      </c>
      <c r="I173">
        <v>12.678571428571429</v>
      </c>
      <c r="J173">
        <v>7.7785714285714294</v>
      </c>
      <c r="K173">
        <v>2</v>
      </c>
      <c r="L173" t="s">
        <v>75</v>
      </c>
      <c r="M173" t="s">
        <v>124</v>
      </c>
      <c r="N173" t="s">
        <v>1507</v>
      </c>
      <c r="O173" t="s">
        <v>931</v>
      </c>
      <c r="P173" t="s">
        <v>923</v>
      </c>
      <c r="Q173" t="s">
        <v>932</v>
      </c>
      <c r="R173" t="s">
        <v>923</v>
      </c>
      <c r="S173" t="s">
        <v>932</v>
      </c>
      <c r="T173" t="s">
        <v>923</v>
      </c>
      <c r="U173" t="s">
        <v>923</v>
      </c>
      <c r="V173" t="s">
        <v>923</v>
      </c>
      <c r="W173">
        <v>160</v>
      </c>
      <c r="X173">
        <v>3</v>
      </c>
      <c r="Y173" t="s">
        <v>1358</v>
      </c>
      <c r="Z173">
        <v>66.875</v>
      </c>
      <c r="AB173">
        <v>63.125</v>
      </c>
      <c r="AD173" t="s">
        <v>1357</v>
      </c>
      <c r="AE173">
        <v>259</v>
      </c>
      <c r="AG173">
        <v>152</v>
      </c>
      <c r="AH173">
        <v>253</v>
      </c>
      <c r="AJ173">
        <v>152</v>
      </c>
    </row>
    <row r="174" spans="1:36">
      <c r="A174">
        <v>183</v>
      </c>
      <c r="B174">
        <v>45</v>
      </c>
      <c r="C174" t="s">
        <v>1605</v>
      </c>
      <c r="D174">
        <v>40.31</v>
      </c>
      <c r="E174">
        <v>-3.43</v>
      </c>
      <c r="F174">
        <v>14.555816777547079</v>
      </c>
      <c r="G174">
        <v>503.79448924078338</v>
      </c>
      <c r="H174">
        <v>25.592857142857142</v>
      </c>
      <c r="I174">
        <v>12.678571428571429</v>
      </c>
      <c r="J174">
        <v>7.7785714285714294</v>
      </c>
      <c r="K174">
        <v>2</v>
      </c>
      <c r="L174" t="s">
        <v>75</v>
      </c>
      <c r="M174" t="s">
        <v>124</v>
      </c>
      <c r="N174" t="s">
        <v>1507</v>
      </c>
      <c r="O174" t="s">
        <v>931</v>
      </c>
      <c r="P174" t="s">
        <v>923</v>
      </c>
      <c r="Q174" t="s">
        <v>932</v>
      </c>
      <c r="R174" t="s">
        <v>923</v>
      </c>
      <c r="S174" t="s">
        <v>932</v>
      </c>
      <c r="T174" t="s">
        <v>923</v>
      </c>
      <c r="U174" t="s">
        <v>923</v>
      </c>
      <c r="V174" t="s">
        <v>923</v>
      </c>
      <c r="W174">
        <v>200</v>
      </c>
      <c r="X174">
        <v>3</v>
      </c>
      <c r="Y174" t="s">
        <v>1358</v>
      </c>
      <c r="Z174">
        <v>72</v>
      </c>
      <c r="AB174">
        <v>69</v>
      </c>
      <c r="AD174" t="s">
        <v>1357</v>
      </c>
      <c r="AE174">
        <v>296</v>
      </c>
      <c r="AG174">
        <v>152</v>
      </c>
      <c r="AH174">
        <v>290</v>
      </c>
      <c r="AJ174">
        <v>152</v>
      </c>
    </row>
    <row r="175" spans="1:36">
      <c r="A175">
        <v>184</v>
      </c>
      <c r="B175">
        <v>45</v>
      </c>
      <c r="C175" t="s">
        <v>1605</v>
      </c>
      <c r="D175">
        <v>40.31</v>
      </c>
      <c r="E175">
        <v>-3.43</v>
      </c>
      <c r="F175">
        <v>14.555816777547079</v>
      </c>
      <c r="G175">
        <v>503.79448924078338</v>
      </c>
      <c r="H175">
        <v>25.592857142857142</v>
      </c>
      <c r="I175">
        <v>12.678571428571429</v>
      </c>
      <c r="J175">
        <v>7.7785714285714294</v>
      </c>
      <c r="K175">
        <v>2</v>
      </c>
      <c r="L175" t="s">
        <v>75</v>
      </c>
      <c r="M175" t="s">
        <v>124</v>
      </c>
      <c r="N175" t="s">
        <v>1507</v>
      </c>
      <c r="O175" t="s">
        <v>931</v>
      </c>
      <c r="P175" t="s">
        <v>923</v>
      </c>
      <c r="Q175" t="s">
        <v>932</v>
      </c>
      <c r="R175" t="s">
        <v>923</v>
      </c>
      <c r="S175" t="s">
        <v>932</v>
      </c>
      <c r="T175" t="s">
        <v>923</v>
      </c>
      <c r="U175" t="s">
        <v>923</v>
      </c>
      <c r="V175" t="s">
        <v>923</v>
      </c>
      <c r="W175">
        <v>220</v>
      </c>
      <c r="X175">
        <v>3</v>
      </c>
      <c r="Y175" t="s">
        <v>1358</v>
      </c>
      <c r="Z175">
        <v>54.54545454545454</v>
      </c>
      <c r="AB175">
        <v>50.454545454545453</v>
      </c>
      <c r="AD175" t="s">
        <v>1357</v>
      </c>
      <c r="AE175">
        <v>234</v>
      </c>
      <c r="AG175">
        <v>114</v>
      </c>
      <c r="AH175">
        <v>225</v>
      </c>
      <c r="AJ175">
        <v>114</v>
      </c>
    </row>
    <row r="176" spans="1:36">
      <c r="A176">
        <v>185</v>
      </c>
      <c r="B176">
        <v>45</v>
      </c>
      <c r="C176" t="s">
        <v>1605</v>
      </c>
      <c r="D176">
        <v>40.31</v>
      </c>
      <c r="E176">
        <v>-3.43</v>
      </c>
      <c r="F176">
        <v>14.555816777547079</v>
      </c>
      <c r="G176">
        <v>503.79448924078338</v>
      </c>
      <c r="H176">
        <v>25.592857142857142</v>
      </c>
      <c r="I176">
        <v>12.678571428571429</v>
      </c>
      <c r="J176">
        <v>7.7785714285714294</v>
      </c>
      <c r="K176">
        <v>2</v>
      </c>
      <c r="L176" t="s">
        <v>75</v>
      </c>
      <c r="M176" t="s">
        <v>124</v>
      </c>
      <c r="N176" t="s">
        <v>1507</v>
      </c>
      <c r="O176" t="s">
        <v>931</v>
      </c>
      <c r="P176" t="s">
        <v>923</v>
      </c>
      <c r="Q176" t="s">
        <v>932</v>
      </c>
      <c r="R176" t="s">
        <v>923</v>
      </c>
      <c r="S176" t="s">
        <v>932</v>
      </c>
      <c r="T176" t="s">
        <v>923</v>
      </c>
      <c r="U176" t="s">
        <v>923</v>
      </c>
      <c r="V176" t="s">
        <v>923</v>
      </c>
      <c r="W176">
        <v>260</v>
      </c>
      <c r="X176">
        <v>3</v>
      </c>
      <c r="Y176" t="s">
        <v>1358</v>
      </c>
      <c r="Z176">
        <v>55.000000000000007</v>
      </c>
      <c r="AB176">
        <v>49.615384615384613</v>
      </c>
      <c r="AD176" t="s">
        <v>1357</v>
      </c>
      <c r="AE176">
        <v>257</v>
      </c>
      <c r="AG176">
        <v>114</v>
      </c>
      <c r="AH176">
        <v>243</v>
      </c>
      <c r="AJ176">
        <v>114</v>
      </c>
    </row>
    <row r="177" spans="1:35">
      <c r="A177">
        <v>186</v>
      </c>
      <c r="B177">
        <v>46</v>
      </c>
      <c r="C177" t="s">
        <v>1606</v>
      </c>
      <c r="D177">
        <v>30.47</v>
      </c>
      <c r="E177">
        <v>-91.23</v>
      </c>
      <c r="F177">
        <v>20.084902064005519</v>
      </c>
      <c r="G177">
        <v>1451.106260901827</v>
      </c>
      <c r="H177">
        <v>27.178571428571427</v>
      </c>
      <c r="I177">
        <v>10.778571428571428</v>
      </c>
      <c r="J177">
        <v>6.3642857142857148</v>
      </c>
      <c r="K177">
        <v>2</v>
      </c>
      <c r="L177" t="s">
        <v>1417</v>
      </c>
      <c r="M177" t="s">
        <v>124</v>
      </c>
      <c r="N177" t="s">
        <v>1869</v>
      </c>
      <c r="O177" t="s">
        <v>931</v>
      </c>
      <c r="P177" t="s">
        <v>923</v>
      </c>
      <c r="Q177" t="s">
        <v>932</v>
      </c>
      <c r="R177" t="s">
        <v>923</v>
      </c>
      <c r="S177" t="s">
        <v>932</v>
      </c>
      <c r="T177" t="s">
        <v>923</v>
      </c>
      <c r="U177" t="s">
        <v>923</v>
      </c>
      <c r="V177" t="s">
        <v>923</v>
      </c>
      <c r="W177">
        <v>168</v>
      </c>
      <c r="X177">
        <v>3</v>
      </c>
      <c r="Y177" t="s">
        <v>1358</v>
      </c>
      <c r="Z177">
        <v>65</v>
      </c>
      <c r="AB177">
        <v>59</v>
      </c>
    </row>
    <row r="178" spans="1:35">
      <c r="A178">
        <v>187</v>
      </c>
      <c r="B178">
        <v>46</v>
      </c>
      <c r="C178" t="s">
        <v>1606</v>
      </c>
      <c r="D178">
        <v>30.47</v>
      </c>
      <c r="E178">
        <v>-91.23</v>
      </c>
      <c r="F178">
        <v>20.084902064005519</v>
      </c>
      <c r="G178">
        <v>1451.106260901827</v>
      </c>
      <c r="H178">
        <v>27.178571428571427</v>
      </c>
      <c r="I178">
        <v>10.778571428571428</v>
      </c>
      <c r="J178">
        <v>6.3642857142857148</v>
      </c>
      <c r="K178">
        <v>2</v>
      </c>
      <c r="L178" t="s">
        <v>1417</v>
      </c>
      <c r="M178" t="s">
        <v>124</v>
      </c>
      <c r="N178" t="s">
        <v>1870</v>
      </c>
      <c r="O178" t="s">
        <v>931</v>
      </c>
      <c r="P178" t="s">
        <v>923</v>
      </c>
      <c r="Q178" t="s">
        <v>932</v>
      </c>
      <c r="R178" t="s">
        <v>923</v>
      </c>
      <c r="S178" t="s">
        <v>932</v>
      </c>
      <c r="T178" t="s">
        <v>923</v>
      </c>
      <c r="U178" t="s">
        <v>923</v>
      </c>
      <c r="V178" t="s">
        <v>923</v>
      </c>
      <c r="W178">
        <v>168</v>
      </c>
      <c r="X178">
        <v>3</v>
      </c>
      <c r="Y178" t="s">
        <v>1358</v>
      </c>
      <c r="Z178">
        <v>68</v>
      </c>
      <c r="AB178">
        <v>59</v>
      </c>
    </row>
    <row r="179" spans="1:35">
      <c r="A179">
        <v>188</v>
      </c>
      <c r="B179">
        <v>46</v>
      </c>
      <c r="C179" t="s">
        <v>1606</v>
      </c>
      <c r="D179">
        <v>30.47</v>
      </c>
      <c r="E179">
        <v>-91.23</v>
      </c>
      <c r="F179">
        <v>20.084902064005519</v>
      </c>
      <c r="G179">
        <v>1451.106260901827</v>
      </c>
      <c r="H179">
        <v>27.178571428571427</v>
      </c>
      <c r="I179">
        <v>10.778571428571428</v>
      </c>
      <c r="J179">
        <v>6.3642857142857148</v>
      </c>
      <c r="K179">
        <v>2</v>
      </c>
      <c r="L179" t="s">
        <v>1417</v>
      </c>
      <c r="M179" t="s">
        <v>124</v>
      </c>
      <c r="N179" t="s">
        <v>1869</v>
      </c>
      <c r="O179" t="s">
        <v>931</v>
      </c>
      <c r="P179" t="s">
        <v>923</v>
      </c>
      <c r="Q179" t="s">
        <v>932</v>
      </c>
      <c r="R179" t="s">
        <v>923</v>
      </c>
      <c r="S179" t="s">
        <v>932</v>
      </c>
      <c r="T179" t="s">
        <v>923</v>
      </c>
      <c r="U179" t="s">
        <v>923</v>
      </c>
      <c r="V179" t="s">
        <v>923</v>
      </c>
      <c r="W179">
        <v>168</v>
      </c>
      <c r="X179">
        <v>3</v>
      </c>
      <c r="Y179" t="s">
        <v>1358</v>
      </c>
      <c r="Z179">
        <v>43</v>
      </c>
      <c r="AB179">
        <v>48</v>
      </c>
    </row>
    <row r="180" spans="1:35">
      <c r="A180">
        <v>189</v>
      </c>
      <c r="B180">
        <v>46</v>
      </c>
      <c r="C180" t="s">
        <v>1606</v>
      </c>
      <c r="D180">
        <v>30.47</v>
      </c>
      <c r="E180">
        <v>-91.23</v>
      </c>
      <c r="F180">
        <v>20.084902064005519</v>
      </c>
      <c r="G180">
        <v>1451.106260901827</v>
      </c>
      <c r="H180">
        <v>27.178571428571427</v>
      </c>
      <c r="I180">
        <v>10.778571428571428</v>
      </c>
      <c r="J180">
        <v>6.3642857142857148</v>
      </c>
      <c r="K180">
        <v>2</v>
      </c>
      <c r="L180" t="s">
        <v>1417</v>
      </c>
      <c r="M180" t="s">
        <v>124</v>
      </c>
      <c r="N180" t="s">
        <v>1870</v>
      </c>
      <c r="O180" t="s">
        <v>931</v>
      </c>
      <c r="P180" t="s">
        <v>923</v>
      </c>
      <c r="Q180" t="s">
        <v>932</v>
      </c>
      <c r="R180" t="s">
        <v>923</v>
      </c>
      <c r="S180" t="s">
        <v>932</v>
      </c>
      <c r="T180" t="s">
        <v>923</v>
      </c>
      <c r="U180" t="s">
        <v>923</v>
      </c>
      <c r="V180" t="s">
        <v>923</v>
      </c>
      <c r="W180">
        <v>168</v>
      </c>
      <c r="X180">
        <v>3</v>
      </c>
      <c r="Y180" t="s">
        <v>1358</v>
      </c>
      <c r="Z180">
        <v>49</v>
      </c>
      <c r="AB180">
        <v>48</v>
      </c>
    </row>
    <row r="181" spans="1:35">
      <c r="A181">
        <v>190</v>
      </c>
      <c r="B181">
        <v>47</v>
      </c>
      <c r="C181" t="s">
        <v>733</v>
      </c>
      <c r="D181">
        <v>34.06</v>
      </c>
      <c r="E181">
        <v>108.03</v>
      </c>
      <c r="F181">
        <v>11.004351933797238</v>
      </c>
      <c r="G181">
        <v>1323.3073951662966</v>
      </c>
      <c r="H181">
        <v>17.821428571428573</v>
      </c>
      <c r="I181">
        <v>21.278571428571428</v>
      </c>
      <c r="J181">
        <v>5.9071428571428566</v>
      </c>
      <c r="K181">
        <v>6</v>
      </c>
      <c r="L181" t="s">
        <v>1454</v>
      </c>
      <c r="M181" t="s">
        <v>82</v>
      </c>
      <c r="O181" t="s">
        <v>930</v>
      </c>
      <c r="P181" t="s">
        <v>923</v>
      </c>
      <c r="Q181" t="s">
        <v>932</v>
      </c>
      <c r="R181" t="s">
        <v>923</v>
      </c>
      <c r="S181" t="s">
        <v>925</v>
      </c>
      <c r="T181" t="s">
        <v>918</v>
      </c>
      <c r="U181" t="s">
        <v>923</v>
      </c>
      <c r="V181" t="s">
        <v>923</v>
      </c>
      <c r="W181">
        <v>165</v>
      </c>
      <c r="X181">
        <v>3</v>
      </c>
      <c r="Y181" t="s">
        <v>1358</v>
      </c>
      <c r="Z181">
        <v>70.400000000000006</v>
      </c>
      <c r="AB181">
        <v>38.1</v>
      </c>
    </row>
    <row r="182" spans="1:35">
      <c r="A182">
        <v>191</v>
      </c>
      <c r="B182">
        <v>47</v>
      </c>
      <c r="C182" t="s">
        <v>733</v>
      </c>
      <c r="D182">
        <v>34.06</v>
      </c>
      <c r="E182">
        <v>108.03</v>
      </c>
      <c r="F182">
        <v>11.004351933797238</v>
      </c>
      <c r="G182">
        <v>1323.3073951662966</v>
      </c>
      <c r="H182">
        <v>17.821428571428573</v>
      </c>
      <c r="I182">
        <v>21.278571428571428</v>
      </c>
      <c r="J182">
        <v>5.9071428571428566</v>
      </c>
      <c r="K182">
        <v>6</v>
      </c>
      <c r="L182" t="s">
        <v>1454</v>
      </c>
      <c r="M182" t="s">
        <v>82</v>
      </c>
      <c r="O182" t="s">
        <v>930</v>
      </c>
      <c r="P182" t="s">
        <v>923</v>
      </c>
      <c r="Q182" t="s">
        <v>932</v>
      </c>
      <c r="R182" t="s">
        <v>923</v>
      </c>
      <c r="S182" t="s">
        <v>925</v>
      </c>
      <c r="T182" t="s">
        <v>918</v>
      </c>
      <c r="U182" t="s">
        <v>923</v>
      </c>
      <c r="V182" t="s">
        <v>923</v>
      </c>
      <c r="W182">
        <v>330</v>
      </c>
      <c r="X182">
        <v>3</v>
      </c>
      <c r="Y182" t="s">
        <v>1358</v>
      </c>
      <c r="Z182">
        <v>55.1</v>
      </c>
      <c r="AB182">
        <v>38.1</v>
      </c>
    </row>
    <row r="183" spans="1:35">
      <c r="A183">
        <v>192</v>
      </c>
      <c r="B183">
        <v>47</v>
      </c>
      <c r="C183" t="s">
        <v>733</v>
      </c>
      <c r="D183">
        <v>34.06</v>
      </c>
      <c r="E183">
        <v>108.03</v>
      </c>
      <c r="F183">
        <v>11.004351933797238</v>
      </c>
      <c r="G183">
        <v>1323.3073951662966</v>
      </c>
      <c r="H183">
        <v>17.821428571428573</v>
      </c>
      <c r="I183">
        <v>21.278571428571428</v>
      </c>
      <c r="J183">
        <v>5.9071428571428566</v>
      </c>
      <c r="K183">
        <v>6</v>
      </c>
      <c r="L183" t="s">
        <v>1454</v>
      </c>
      <c r="M183" t="s">
        <v>120</v>
      </c>
      <c r="N183" t="s">
        <v>734</v>
      </c>
      <c r="O183" t="s">
        <v>930</v>
      </c>
      <c r="P183" t="s">
        <v>918</v>
      </c>
      <c r="Q183" t="s">
        <v>932</v>
      </c>
      <c r="R183" t="s">
        <v>923</v>
      </c>
      <c r="S183" t="s">
        <v>925</v>
      </c>
      <c r="T183" t="s">
        <v>918</v>
      </c>
      <c r="U183" t="s">
        <v>923</v>
      </c>
      <c r="V183" t="s">
        <v>923</v>
      </c>
      <c r="W183">
        <v>330</v>
      </c>
      <c r="X183">
        <v>3</v>
      </c>
      <c r="Y183" t="s">
        <v>1358</v>
      </c>
      <c r="Z183">
        <v>66.3</v>
      </c>
      <c r="AB183">
        <v>38.1</v>
      </c>
    </row>
    <row r="184" spans="1:35">
      <c r="A184">
        <v>193</v>
      </c>
      <c r="B184">
        <v>48</v>
      </c>
      <c r="C184" t="s">
        <v>735</v>
      </c>
      <c r="D184">
        <v>30.12</v>
      </c>
      <c r="E184">
        <v>112.8</v>
      </c>
      <c r="F184">
        <v>17.398948287963833</v>
      </c>
      <c r="G184">
        <v>1307.9378107549137</v>
      </c>
      <c r="H184">
        <v>37.15</v>
      </c>
      <c r="I184">
        <v>15.921428571428573</v>
      </c>
      <c r="J184">
        <v>7.2928571428571427</v>
      </c>
      <c r="K184">
        <v>1</v>
      </c>
      <c r="L184" t="s">
        <v>1417</v>
      </c>
      <c r="M184" t="s">
        <v>645</v>
      </c>
      <c r="O184" t="s">
        <v>919</v>
      </c>
      <c r="P184" t="s">
        <v>923</v>
      </c>
      <c r="Q184" t="s">
        <v>932</v>
      </c>
      <c r="R184" t="s">
        <v>923</v>
      </c>
      <c r="S184" t="s">
        <v>932</v>
      </c>
      <c r="T184" t="s">
        <v>923</v>
      </c>
      <c r="U184" t="s">
        <v>923</v>
      </c>
      <c r="V184" t="s">
        <v>923</v>
      </c>
      <c r="W184">
        <v>150</v>
      </c>
      <c r="X184">
        <v>3</v>
      </c>
      <c r="Y184" t="s">
        <v>1358</v>
      </c>
      <c r="Z184">
        <v>34.799999999999997</v>
      </c>
      <c r="AB184">
        <v>25.73</v>
      </c>
    </row>
    <row r="185" spans="1:35">
      <c r="A185">
        <v>194</v>
      </c>
      <c r="B185">
        <v>48</v>
      </c>
      <c r="C185" t="s">
        <v>735</v>
      </c>
      <c r="D185">
        <v>30.12</v>
      </c>
      <c r="E185">
        <v>112.8</v>
      </c>
      <c r="F185">
        <v>17.398948287963833</v>
      </c>
      <c r="G185">
        <v>1307.9378107549137</v>
      </c>
      <c r="H185">
        <v>37.15</v>
      </c>
      <c r="I185">
        <v>15.921428571428573</v>
      </c>
      <c r="J185">
        <v>7.2928571428571427</v>
      </c>
      <c r="K185">
        <v>1</v>
      </c>
      <c r="L185" t="s">
        <v>1417</v>
      </c>
      <c r="M185" t="s">
        <v>120</v>
      </c>
      <c r="O185" t="s">
        <v>930</v>
      </c>
      <c r="P185" t="s">
        <v>918</v>
      </c>
      <c r="Q185" t="s">
        <v>932</v>
      </c>
      <c r="R185" t="s">
        <v>923</v>
      </c>
      <c r="S185" t="s">
        <v>932</v>
      </c>
      <c r="T185" t="s">
        <v>923</v>
      </c>
      <c r="U185" t="s">
        <v>923</v>
      </c>
      <c r="V185" t="s">
        <v>923</v>
      </c>
      <c r="W185">
        <v>165</v>
      </c>
      <c r="X185">
        <v>3</v>
      </c>
      <c r="Y185" t="s">
        <v>1358</v>
      </c>
      <c r="Z185">
        <v>40.1</v>
      </c>
      <c r="AB185">
        <v>25.23</v>
      </c>
    </row>
    <row r="186" spans="1:35">
      <c r="A186">
        <v>195</v>
      </c>
      <c r="B186">
        <v>49</v>
      </c>
      <c r="C186" t="s">
        <v>1607</v>
      </c>
      <c r="D186">
        <v>35</v>
      </c>
      <c r="E186">
        <v>114.4</v>
      </c>
      <c r="F186">
        <v>15.546539433797193</v>
      </c>
      <c r="G186">
        <v>612.44244966520728</v>
      </c>
      <c r="H186">
        <v>14.107142857142858</v>
      </c>
      <c r="I186">
        <v>4.9071428571428566</v>
      </c>
      <c r="J186">
        <v>8.3857142857142861</v>
      </c>
      <c r="K186">
        <v>1</v>
      </c>
      <c r="L186" t="s">
        <v>1454</v>
      </c>
      <c r="M186" t="s">
        <v>124</v>
      </c>
      <c r="N186" t="s">
        <v>1869</v>
      </c>
      <c r="O186" t="s">
        <v>931</v>
      </c>
      <c r="P186" t="s">
        <v>923</v>
      </c>
      <c r="Q186" t="s">
        <v>932</v>
      </c>
      <c r="R186" t="s">
        <v>923</v>
      </c>
      <c r="S186" t="s">
        <v>932</v>
      </c>
      <c r="T186" t="s">
        <v>923</v>
      </c>
      <c r="U186" t="s">
        <v>923</v>
      </c>
      <c r="V186" t="s">
        <v>923</v>
      </c>
      <c r="W186">
        <v>200</v>
      </c>
      <c r="X186">
        <v>3</v>
      </c>
      <c r="Y186" t="s">
        <v>1358</v>
      </c>
      <c r="Z186">
        <v>29.2</v>
      </c>
      <c r="AA186">
        <v>1</v>
      </c>
      <c r="AB186">
        <v>28.8</v>
      </c>
      <c r="AC186">
        <v>0.8</v>
      </c>
      <c r="AD186" t="s">
        <v>1357</v>
      </c>
      <c r="AE186">
        <v>94.8</v>
      </c>
      <c r="AF186">
        <v>4.5</v>
      </c>
      <c r="AH186">
        <v>93.9</v>
      </c>
      <c r="AI186">
        <v>0.7</v>
      </c>
    </row>
    <row r="187" spans="1:35">
      <c r="A187">
        <v>196</v>
      </c>
      <c r="B187">
        <v>49</v>
      </c>
      <c r="C187" t="s">
        <v>1607</v>
      </c>
      <c r="D187">
        <v>35</v>
      </c>
      <c r="E187">
        <v>114.4</v>
      </c>
      <c r="F187">
        <v>15.546539433797193</v>
      </c>
      <c r="G187">
        <v>612.44244966520728</v>
      </c>
      <c r="H187">
        <v>14.107142857142858</v>
      </c>
      <c r="I187">
        <v>4.9071428571428566</v>
      </c>
      <c r="J187">
        <v>8.3857142857142861</v>
      </c>
      <c r="K187">
        <v>1</v>
      </c>
      <c r="L187" t="s">
        <v>1454</v>
      </c>
      <c r="M187" t="s">
        <v>124</v>
      </c>
      <c r="N187" t="s">
        <v>1506</v>
      </c>
      <c r="O187" t="s">
        <v>931</v>
      </c>
      <c r="P187" t="s">
        <v>923</v>
      </c>
      <c r="Q187" t="s">
        <v>932</v>
      </c>
      <c r="R187" t="s">
        <v>923</v>
      </c>
      <c r="S187" t="s">
        <v>932</v>
      </c>
      <c r="T187" t="s">
        <v>923</v>
      </c>
      <c r="U187" t="s">
        <v>923</v>
      </c>
      <c r="V187" t="s">
        <v>923</v>
      </c>
      <c r="W187">
        <v>200</v>
      </c>
      <c r="X187">
        <v>3</v>
      </c>
      <c r="Y187" t="s">
        <v>1358</v>
      </c>
      <c r="Z187">
        <v>29.3</v>
      </c>
      <c r="AA187">
        <v>0.9</v>
      </c>
      <c r="AB187">
        <v>28.8</v>
      </c>
      <c r="AC187">
        <v>0.8</v>
      </c>
      <c r="AD187" t="s">
        <v>1357</v>
      </c>
      <c r="AE187">
        <v>95</v>
      </c>
      <c r="AF187">
        <v>1.1000000000000001</v>
      </c>
      <c r="AH187">
        <v>93.9</v>
      </c>
      <c r="AI187">
        <v>0.7</v>
      </c>
    </row>
    <row r="188" spans="1:35">
      <c r="A188">
        <v>197</v>
      </c>
      <c r="B188">
        <v>49</v>
      </c>
      <c r="C188" t="s">
        <v>1607</v>
      </c>
      <c r="D188">
        <v>35</v>
      </c>
      <c r="E188">
        <v>114.4</v>
      </c>
      <c r="F188">
        <v>15.546539433797193</v>
      </c>
      <c r="G188">
        <v>612.44244966520728</v>
      </c>
      <c r="H188">
        <v>14.107142857142858</v>
      </c>
      <c r="I188">
        <v>4.9071428571428566</v>
      </c>
      <c r="J188">
        <v>8.3857142857142861</v>
      </c>
      <c r="K188">
        <v>1</v>
      </c>
      <c r="L188" t="s">
        <v>1454</v>
      </c>
      <c r="M188" t="s">
        <v>124</v>
      </c>
      <c r="N188" t="s">
        <v>1870</v>
      </c>
      <c r="O188" t="s">
        <v>931</v>
      </c>
      <c r="P188" t="s">
        <v>923</v>
      </c>
      <c r="Q188" t="s">
        <v>932</v>
      </c>
      <c r="R188" t="s">
        <v>923</v>
      </c>
      <c r="S188" t="s">
        <v>932</v>
      </c>
      <c r="T188" t="s">
        <v>923</v>
      </c>
      <c r="U188" t="s">
        <v>923</v>
      </c>
      <c r="V188" t="s">
        <v>923</v>
      </c>
      <c r="W188">
        <v>200</v>
      </c>
      <c r="X188">
        <v>3</v>
      </c>
      <c r="Y188" t="s">
        <v>1358</v>
      </c>
      <c r="Z188">
        <v>31.2</v>
      </c>
      <c r="AA188">
        <v>1.2</v>
      </c>
      <c r="AB188">
        <v>28.8</v>
      </c>
      <c r="AC188">
        <v>0.8</v>
      </c>
      <c r="AD188" t="s">
        <v>1357</v>
      </c>
      <c r="AE188">
        <v>98.8</v>
      </c>
      <c r="AF188">
        <v>4.2</v>
      </c>
      <c r="AH188">
        <v>93.9</v>
      </c>
      <c r="AI188">
        <v>0.7</v>
      </c>
    </row>
    <row r="189" spans="1:35">
      <c r="A189">
        <v>198</v>
      </c>
      <c r="B189">
        <v>50</v>
      </c>
      <c r="C189" t="s">
        <v>174</v>
      </c>
      <c r="D189">
        <v>29.67</v>
      </c>
      <c r="E189">
        <v>77.7</v>
      </c>
      <c r="F189">
        <v>23.570839564005439</v>
      </c>
      <c r="G189">
        <v>1109.069744682449</v>
      </c>
      <c r="H189">
        <v>28.992857142857144</v>
      </c>
      <c r="I189">
        <v>9.1285714285714299</v>
      </c>
      <c r="J189">
        <v>7.2285714285714295</v>
      </c>
      <c r="K189">
        <v>1</v>
      </c>
      <c r="L189" t="s">
        <v>1417</v>
      </c>
      <c r="M189" t="s">
        <v>645</v>
      </c>
      <c r="N189" t="s">
        <v>67</v>
      </c>
      <c r="O189" t="s">
        <v>919</v>
      </c>
      <c r="P189" t="s">
        <v>923</v>
      </c>
      <c r="Q189" t="s">
        <v>932</v>
      </c>
      <c r="R189" t="s">
        <v>923</v>
      </c>
      <c r="S189" t="s">
        <v>932</v>
      </c>
      <c r="T189" t="s">
        <v>923</v>
      </c>
      <c r="U189" t="s">
        <v>923</v>
      </c>
      <c r="V189" t="s">
        <v>923</v>
      </c>
      <c r="W189">
        <v>60</v>
      </c>
      <c r="X189">
        <v>3</v>
      </c>
      <c r="Y189" t="s">
        <v>1358</v>
      </c>
      <c r="Z189">
        <v>67.55</v>
      </c>
      <c r="AB189">
        <v>55.45</v>
      </c>
      <c r="AD189" t="s">
        <v>1357</v>
      </c>
      <c r="AE189">
        <v>86.65</v>
      </c>
      <c r="AH189">
        <v>79.39</v>
      </c>
    </row>
    <row r="190" spans="1:35">
      <c r="A190">
        <v>199</v>
      </c>
      <c r="B190">
        <v>50</v>
      </c>
      <c r="C190" t="s">
        <v>174</v>
      </c>
      <c r="D190">
        <v>29.67</v>
      </c>
      <c r="E190">
        <v>77.7</v>
      </c>
      <c r="F190">
        <v>23.570839564005439</v>
      </c>
      <c r="G190">
        <v>1109.069744682449</v>
      </c>
      <c r="H190">
        <v>28.992857142857144</v>
      </c>
      <c r="I190">
        <v>9.1285714285714299</v>
      </c>
      <c r="J190">
        <v>7.2285714285714295</v>
      </c>
      <c r="K190">
        <v>1</v>
      </c>
      <c r="L190" t="s">
        <v>1417</v>
      </c>
      <c r="M190" t="s">
        <v>645</v>
      </c>
      <c r="N190" t="s">
        <v>67</v>
      </c>
      <c r="O190" t="s">
        <v>919</v>
      </c>
      <c r="P190" t="s">
        <v>923</v>
      </c>
      <c r="Q190" t="s">
        <v>932</v>
      </c>
      <c r="R190" t="s">
        <v>923</v>
      </c>
      <c r="S190" t="s">
        <v>932</v>
      </c>
      <c r="T190" t="s">
        <v>923</v>
      </c>
      <c r="U190" t="s">
        <v>923</v>
      </c>
      <c r="V190" t="s">
        <v>923</v>
      </c>
      <c r="W190">
        <v>60</v>
      </c>
      <c r="X190">
        <v>3</v>
      </c>
      <c r="Y190" t="s">
        <v>1358</v>
      </c>
      <c r="Z190">
        <v>65.069999999999993</v>
      </c>
      <c r="AB190">
        <v>55.45</v>
      </c>
      <c r="AD190" t="s">
        <v>1357</v>
      </c>
      <c r="AE190">
        <v>85.16</v>
      </c>
      <c r="AH190">
        <v>79.39</v>
      </c>
    </row>
    <row r="191" spans="1:35">
      <c r="A191">
        <v>200</v>
      </c>
      <c r="B191">
        <v>50</v>
      </c>
      <c r="C191" t="s">
        <v>174</v>
      </c>
      <c r="D191">
        <v>29.67</v>
      </c>
      <c r="E191">
        <v>77.7</v>
      </c>
      <c r="F191">
        <v>23.570839564005439</v>
      </c>
      <c r="G191">
        <v>1109.069744682449</v>
      </c>
      <c r="H191">
        <v>28.992857142857144</v>
      </c>
      <c r="I191">
        <v>9.1285714285714299</v>
      </c>
      <c r="J191">
        <v>7.2285714285714295</v>
      </c>
      <c r="K191">
        <v>1</v>
      </c>
      <c r="L191" t="s">
        <v>1417</v>
      </c>
      <c r="M191" t="s">
        <v>645</v>
      </c>
      <c r="N191" t="s">
        <v>67</v>
      </c>
      <c r="O191" t="s">
        <v>919</v>
      </c>
      <c r="P191" t="s">
        <v>923</v>
      </c>
      <c r="Q191" t="s">
        <v>932</v>
      </c>
      <c r="R191" t="s">
        <v>923</v>
      </c>
      <c r="S191" t="s">
        <v>932</v>
      </c>
      <c r="T191" t="s">
        <v>923</v>
      </c>
      <c r="U191" t="s">
        <v>923</v>
      </c>
      <c r="V191" t="s">
        <v>923</v>
      </c>
      <c r="W191">
        <v>60</v>
      </c>
      <c r="X191">
        <v>3</v>
      </c>
      <c r="Y191" t="s">
        <v>1358</v>
      </c>
      <c r="Z191">
        <v>59.07</v>
      </c>
      <c r="AB191">
        <v>55.45</v>
      </c>
      <c r="AD191" t="s">
        <v>1357</v>
      </c>
      <c r="AE191">
        <v>81.56</v>
      </c>
      <c r="AH191">
        <v>79.39</v>
      </c>
    </row>
    <row r="192" spans="1:35">
      <c r="A192">
        <v>201</v>
      </c>
      <c r="B192">
        <v>50</v>
      </c>
      <c r="C192" t="s">
        <v>174</v>
      </c>
      <c r="D192">
        <v>29.67</v>
      </c>
      <c r="E192">
        <v>77.7</v>
      </c>
      <c r="F192">
        <v>23.570839564005439</v>
      </c>
      <c r="G192">
        <v>1109.069744682449</v>
      </c>
      <c r="H192">
        <v>28.992857142857144</v>
      </c>
      <c r="I192">
        <v>9.1285714285714299</v>
      </c>
      <c r="J192">
        <v>7.2285714285714295</v>
      </c>
      <c r="K192">
        <v>1</v>
      </c>
      <c r="L192" t="s">
        <v>1417</v>
      </c>
      <c r="M192" t="s">
        <v>645</v>
      </c>
      <c r="N192" t="s">
        <v>67</v>
      </c>
      <c r="O192" t="s">
        <v>919</v>
      </c>
      <c r="P192" t="s">
        <v>923</v>
      </c>
      <c r="Q192" t="s">
        <v>932</v>
      </c>
      <c r="R192" t="s">
        <v>923</v>
      </c>
      <c r="S192" t="s">
        <v>932</v>
      </c>
      <c r="T192" t="s">
        <v>923</v>
      </c>
      <c r="U192" t="s">
        <v>923</v>
      </c>
      <c r="V192" t="s">
        <v>923</v>
      </c>
      <c r="W192">
        <v>60</v>
      </c>
      <c r="X192">
        <v>3</v>
      </c>
      <c r="Y192" t="s">
        <v>1358</v>
      </c>
      <c r="Z192">
        <v>50.1</v>
      </c>
      <c r="AB192">
        <v>55.45</v>
      </c>
      <c r="AD192" t="s">
        <v>1357</v>
      </c>
      <c r="AE192">
        <v>76.180000000000007</v>
      </c>
      <c r="AH192">
        <v>79.39</v>
      </c>
    </row>
    <row r="193" spans="1:35">
      <c r="A193">
        <v>202</v>
      </c>
      <c r="B193">
        <v>50</v>
      </c>
      <c r="C193" t="s">
        <v>174</v>
      </c>
      <c r="D193">
        <v>29.67</v>
      </c>
      <c r="E193">
        <v>77.7</v>
      </c>
      <c r="F193">
        <v>23.570839564005439</v>
      </c>
      <c r="G193">
        <v>1109.069744682449</v>
      </c>
      <c r="H193">
        <v>28.992857142857144</v>
      </c>
      <c r="I193">
        <v>9.1285714285714299</v>
      </c>
      <c r="J193">
        <v>7.2285714285714295</v>
      </c>
      <c r="K193">
        <v>1</v>
      </c>
      <c r="L193" t="s">
        <v>1417</v>
      </c>
      <c r="M193" t="s">
        <v>645</v>
      </c>
      <c r="N193" t="s">
        <v>67</v>
      </c>
      <c r="O193" t="s">
        <v>919</v>
      </c>
      <c r="P193" t="s">
        <v>923</v>
      </c>
      <c r="Q193" t="s">
        <v>932</v>
      </c>
      <c r="R193" t="s">
        <v>923</v>
      </c>
      <c r="S193" t="s">
        <v>932</v>
      </c>
      <c r="T193" t="s">
        <v>923</v>
      </c>
      <c r="U193" t="s">
        <v>923</v>
      </c>
      <c r="V193" t="s">
        <v>923</v>
      </c>
      <c r="W193">
        <v>60</v>
      </c>
      <c r="X193">
        <v>3</v>
      </c>
      <c r="Y193" t="s">
        <v>1358</v>
      </c>
      <c r="Z193">
        <v>62.4</v>
      </c>
      <c r="AB193">
        <v>55.45</v>
      </c>
      <c r="AD193" t="s">
        <v>1357</v>
      </c>
      <c r="AE193">
        <v>83.56</v>
      </c>
      <c r="AH193">
        <v>79.39</v>
      </c>
    </row>
    <row r="194" spans="1:35">
      <c r="A194">
        <v>203</v>
      </c>
      <c r="B194">
        <v>51</v>
      </c>
      <c r="C194" t="s">
        <v>1608</v>
      </c>
      <c r="D194">
        <v>28.89</v>
      </c>
      <c r="E194">
        <v>121.1</v>
      </c>
      <c r="F194">
        <v>17.031321334838879</v>
      </c>
      <c r="G194">
        <v>1662.7783695222322</v>
      </c>
      <c r="H194">
        <v>32.571428571428569</v>
      </c>
      <c r="I194">
        <v>18.928571428571427</v>
      </c>
      <c r="J194">
        <v>5.7</v>
      </c>
      <c r="K194">
        <v>3</v>
      </c>
      <c r="L194" t="s">
        <v>1417</v>
      </c>
      <c r="M194" t="s">
        <v>82</v>
      </c>
      <c r="N194" t="s">
        <v>1871</v>
      </c>
      <c r="O194" t="s">
        <v>930</v>
      </c>
      <c r="P194" t="s">
        <v>923</v>
      </c>
      <c r="Q194" t="s">
        <v>932</v>
      </c>
      <c r="R194" t="s">
        <v>923</v>
      </c>
      <c r="S194" t="s">
        <v>925</v>
      </c>
      <c r="T194" t="s">
        <v>918</v>
      </c>
      <c r="U194" t="s">
        <v>923</v>
      </c>
      <c r="V194" t="s">
        <v>923</v>
      </c>
      <c r="W194">
        <v>180</v>
      </c>
      <c r="X194">
        <v>3</v>
      </c>
      <c r="Y194" t="s">
        <v>1358</v>
      </c>
      <c r="Z194">
        <v>20.399999999999999</v>
      </c>
      <c r="AA194">
        <v>1.3</v>
      </c>
      <c r="AB194">
        <v>12.1</v>
      </c>
      <c r="AC194">
        <v>0.2</v>
      </c>
      <c r="AD194" t="s">
        <v>1357</v>
      </c>
      <c r="AE194">
        <v>92.4</v>
      </c>
      <c r="AF194">
        <v>0.8</v>
      </c>
      <c r="AH194">
        <v>91.4</v>
      </c>
      <c r="AI194">
        <v>1</v>
      </c>
    </row>
    <row r="195" spans="1:35">
      <c r="A195">
        <v>204</v>
      </c>
      <c r="B195">
        <v>51</v>
      </c>
      <c r="C195" t="s">
        <v>1608</v>
      </c>
      <c r="D195">
        <v>28.89</v>
      </c>
      <c r="E195">
        <v>121.1</v>
      </c>
      <c r="F195">
        <v>17.031321334838879</v>
      </c>
      <c r="G195">
        <v>1662.7783695222322</v>
      </c>
      <c r="H195">
        <v>32.571428571428569</v>
      </c>
      <c r="I195">
        <v>18.928571428571427</v>
      </c>
      <c r="J195">
        <v>5.7</v>
      </c>
      <c r="K195">
        <v>3</v>
      </c>
      <c r="L195" t="s">
        <v>1417</v>
      </c>
      <c r="M195" t="s">
        <v>82</v>
      </c>
      <c r="N195" t="s">
        <v>1871</v>
      </c>
      <c r="O195" t="s">
        <v>930</v>
      </c>
      <c r="P195" t="s">
        <v>923</v>
      </c>
      <c r="Q195" t="s">
        <v>932</v>
      </c>
      <c r="R195" t="s">
        <v>923</v>
      </c>
      <c r="S195" t="s">
        <v>925</v>
      </c>
      <c r="T195" t="s">
        <v>918</v>
      </c>
      <c r="U195" t="s">
        <v>923</v>
      </c>
      <c r="V195" t="s">
        <v>923</v>
      </c>
      <c r="W195">
        <v>180</v>
      </c>
      <c r="X195">
        <v>3</v>
      </c>
      <c r="Y195" t="s">
        <v>1358</v>
      </c>
      <c r="Z195">
        <v>30.2</v>
      </c>
      <c r="AA195">
        <v>4.3</v>
      </c>
      <c r="AB195">
        <v>18.7</v>
      </c>
      <c r="AC195">
        <v>1.1000000000000001</v>
      </c>
      <c r="AD195" t="s">
        <v>1357</v>
      </c>
      <c r="AE195">
        <v>94.3</v>
      </c>
      <c r="AF195">
        <v>8.3000000000000007</v>
      </c>
      <c r="AH195">
        <v>95.6</v>
      </c>
      <c r="AI195">
        <v>3</v>
      </c>
    </row>
    <row r="196" spans="1:35">
      <c r="A196">
        <v>205</v>
      </c>
      <c r="B196">
        <v>51</v>
      </c>
      <c r="C196" t="s">
        <v>1608</v>
      </c>
      <c r="D196">
        <v>28.89</v>
      </c>
      <c r="E196">
        <v>121.1</v>
      </c>
      <c r="F196">
        <v>17.031321334838879</v>
      </c>
      <c r="G196">
        <v>1662.7783695222322</v>
      </c>
      <c r="H196">
        <v>32.571428571428569</v>
      </c>
      <c r="I196">
        <v>18.928571428571427</v>
      </c>
      <c r="J196">
        <v>5.7</v>
      </c>
      <c r="K196">
        <v>3</v>
      </c>
      <c r="L196" t="s">
        <v>1417</v>
      </c>
      <c r="M196" t="s">
        <v>82</v>
      </c>
      <c r="N196" t="s">
        <v>1871</v>
      </c>
      <c r="O196" t="s">
        <v>930</v>
      </c>
      <c r="P196" t="s">
        <v>923</v>
      </c>
      <c r="Q196" t="s">
        <v>932</v>
      </c>
      <c r="R196" t="s">
        <v>923</v>
      </c>
      <c r="S196" t="s">
        <v>925</v>
      </c>
      <c r="T196" t="s">
        <v>918</v>
      </c>
      <c r="U196" t="s">
        <v>923</v>
      </c>
      <c r="V196" t="s">
        <v>923</v>
      </c>
      <c r="W196">
        <v>180</v>
      </c>
      <c r="X196">
        <v>3</v>
      </c>
      <c r="Y196" t="s">
        <v>1358</v>
      </c>
      <c r="Z196">
        <v>36.200000000000003</v>
      </c>
      <c r="AA196">
        <v>2.2000000000000002</v>
      </c>
      <c r="AB196">
        <v>22.2</v>
      </c>
      <c r="AC196">
        <v>2</v>
      </c>
      <c r="AD196" t="s">
        <v>1357</v>
      </c>
      <c r="AE196">
        <v>85.9</v>
      </c>
      <c r="AF196">
        <v>2</v>
      </c>
      <c r="AH196">
        <v>93.1</v>
      </c>
      <c r="AI196">
        <v>4.9000000000000004</v>
      </c>
    </row>
    <row r="197" spans="1:35">
      <c r="A197">
        <v>206</v>
      </c>
      <c r="B197">
        <v>52</v>
      </c>
      <c r="C197" t="s">
        <v>782</v>
      </c>
      <c r="D197">
        <v>20.010000000000002</v>
      </c>
      <c r="E197">
        <v>110.38</v>
      </c>
      <c r="F197">
        <v>24.731451543172113</v>
      </c>
      <c r="G197">
        <v>1529.2042920352405</v>
      </c>
      <c r="H197">
        <v>35.857142857142854</v>
      </c>
      <c r="I197">
        <v>17.957142857142859</v>
      </c>
      <c r="J197">
        <v>5.9</v>
      </c>
      <c r="K197">
        <v>1</v>
      </c>
      <c r="L197" t="s">
        <v>75</v>
      </c>
      <c r="M197" t="s">
        <v>124</v>
      </c>
      <c r="N197" t="s">
        <v>672</v>
      </c>
      <c r="O197" t="s">
        <v>931</v>
      </c>
      <c r="P197" t="s">
        <v>923</v>
      </c>
      <c r="Q197" t="s">
        <v>932</v>
      </c>
      <c r="R197" t="s">
        <v>923</v>
      </c>
      <c r="S197" t="s">
        <v>926</v>
      </c>
      <c r="T197" t="s">
        <v>923</v>
      </c>
      <c r="U197" t="s">
        <v>923</v>
      </c>
      <c r="V197" t="s">
        <v>918</v>
      </c>
      <c r="W197">
        <v>150</v>
      </c>
      <c r="X197">
        <v>3</v>
      </c>
      <c r="Y197" t="s">
        <v>1358</v>
      </c>
      <c r="Z197">
        <v>41.8</v>
      </c>
      <c r="AB197">
        <v>26.1</v>
      </c>
    </row>
    <row r="198" spans="1:35">
      <c r="A198">
        <v>207</v>
      </c>
      <c r="B198">
        <v>52</v>
      </c>
      <c r="C198" t="s">
        <v>782</v>
      </c>
      <c r="D198">
        <v>20.010000000000002</v>
      </c>
      <c r="E198">
        <v>110.38</v>
      </c>
      <c r="F198">
        <v>24.731451543172113</v>
      </c>
      <c r="G198">
        <v>1529.2042920352405</v>
      </c>
      <c r="H198">
        <v>35.857142857142854</v>
      </c>
      <c r="I198">
        <v>17.957142857142859</v>
      </c>
      <c r="J198">
        <v>5.9</v>
      </c>
      <c r="K198">
        <v>1</v>
      </c>
      <c r="L198" t="s">
        <v>75</v>
      </c>
      <c r="M198" t="s">
        <v>124</v>
      </c>
      <c r="N198" t="s">
        <v>672</v>
      </c>
      <c r="O198" t="s">
        <v>931</v>
      </c>
      <c r="P198" t="s">
        <v>923</v>
      </c>
      <c r="Q198" t="s">
        <v>932</v>
      </c>
      <c r="R198" t="s">
        <v>923</v>
      </c>
      <c r="S198" t="s">
        <v>926</v>
      </c>
      <c r="T198" t="s">
        <v>923</v>
      </c>
      <c r="U198" t="s">
        <v>923</v>
      </c>
      <c r="V198" t="s">
        <v>918</v>
      </c>
      <c r="W198">
        <v>225</v>
      </c>
      <c r="X198">
        <v>3</v>
      </c>
      <c r="Y198" t="s">
        <v>1358</v>
      </c>
      <c r="Z198">
        <v>31.4</v>
      </c>
      <c r="AB198">
        <v>26.1</v>
      </c>
    </row>
    <row r="199" spans="1:35">
      <c r="A199">
        <v>208</v>
      </c>
      <c r="B199">
        <v>52</v>
      </c>
      <c r="C199" t="s">
        <v>782</v>
      </c>
      <c r="D199">
        <v>20.010000000000002</v>
      </c>
      <c r="E199">
        <v>110.38</v>
      </c>
      <c r="F199">
        <v>24.731451543172113</v>
      </c>
      <c r="G199">
        <v>1529.2042920352405</v>
      </c>
      <c r="H199">
        <v>35.857142857142854</v>
      </c>
      <c r="I199">
        <v>17.957142857142859</v>
      </c>
      <c r="J199">
        <v>5.9</v>
      </c>
      <c r="K199">
        <v>1</v>
      </c>
      <c r="L199" t="s">
        <v>75</v>
      </c>
      <c r="M199" t="s">
        <v>124</v>
      </c>
      <c r="N199" t="s">
        <v>672</v>
      </c>
      <c r="O199" t="s">
        <v>931</v>
      </c>
      <c r="P199" t="s">
        <v>923</v>
      </c>
      <c r="Q199" t="s">
        <v>932</v>
      </c>
      <c r="R199" t="s">
        <v>923</v>
      </c>
      <c r="S199" t="s">
        <v>932</v>
      </c>
      <c r="T199" t="s">
        <v>923</v>
      </c>
      <c r="U199" t="s">
        <v>923</v>
      </c>
      <c r="V199" t="s">
        <v>923</v>
      </c>
      <c r="W199">
        <v>150</v>
      </c>
      <c r="X199">
        <v>3</v>
      </c>
      <c r="Y199" t="s">
        <v>1358</v>
      </c>
      <c r="Z199">
        <v>37.299999999999997</v>
      </c>
      <c r="AB199">
        <v>26.1</v>
      </c>
    </row>
    <row r="200" spans="1:35">
      <c r="A200">
        <v>209</v>
      </c>
      <c r="B200">
        <v>52</v>
      </c>
      <c r="C200" t="s">
        <v>782</v>
      </c>
      <c r="D200">
        <v>20.010000000000002</v>
      </c>
      <c r="E200">
        <v>110.38</v>
      </c>
      <c r="F200">
        <v>24.731451543172113</v>
      </c>
      <c r="G200">
        <v>1529.2042920352405</v>
      </c>
      <c r="H200">
        <v>35.857142857142854</v>
      </c>
      <c r="I200">
        <v>17.957142857142859</v>
      </c>
      <c r="J200">
        <v>5.9</v>
      </c>
      <c r="K200">
        <v>1</v>
      </c>
      <c r="L200" t="s">
        <v>75</v>
      </c>
      <c r="M200" t="s">
        <v>124</v>
      </c>
      <c r="N200" t="s">
        <v>672</v>
      </c>
      <c r="O200" t="s">
        <v>931</v>
      </c>
      <c r="P200" t="s">
        <v>923</v>
      </c>
      <c r="Q200" t="s">
        <v>932</v>
      </c>
      <c r="R200" t="s">
        <v>923</v>
      </c>
      <c r="S200" t="s">
        <v>932</v>
      </c>
      <c r="T200" t="s">
        <v>923</v>
      </c>
      <c r="U200" t="s">
        <v>923</v>
      </c>
      <c r="V200" t="s">
        <v>923</v>
      </c>
      <c r="W200">
        <v>150</v>
      </c>
      <c r="X200">
        <v>3</v>
      </c>
      <c r="Y200" t="s">
        <v>1358</v>
      </c>
      <c r="Z200">
        <v>26.3</v>
      </c>
      <c r="AB200">
        <v>26.1</v>
      </c>
    </row>
    <row r="201" spans="1:35">
      <c r="A201">
        <v>210</v>
      </c>
      <c r="B201">
        <v>52</v>
      </c>
      <c r="C201" t="s">
        <v>782</v>
      </c>
      <c r="D201">
        <v>20.010000000000002</v>
      </c>
      <c r="E201">
        <v>110.38</v>
      </c>
      <c r="F201">
        <v>24.731451543172113</v>
      </c>
      <c r="G201">
        <v>1529.2042920352405</v>
      </c>
      <c r="H201">
        <v>35.857142857142854</v>
      </c>
      <c r="I201">
        <v>17.957142857142859</v>
      </c>
      <c r="J201">
        <v>5.9</v>
      </c>
      <c r="K201">
        <v>1</v>
      </c>
      <c r="L201" t="s">
        <v>75</v>
      </c>
      <c r="M201" t="s">
        <v>87</v>
      </c>
      <c r="N201" t="s">
        <v>672</v>
      </c>
      <c r="O201" t="s">
        <v>931</v>
      </c>
      <c r="P201" t="s">
        <v>923</v>
      </c>
      <c r="Q201" t="s">
        <v>932</v>
      </c>
      <c r="R201" t="s">
        <v>923</v>
      </c>
      <c r="S201" t="s">
        <v>926</v>
      </c>
      <c r="T201" t="s">
        <v>923</v>
      </c>
      <c r="U201" t="s">
        <v>923</v>
      </c>
      <c r="V201" t="s">
        <v>918</v>
      </c>
      <c r="W201">
        <v>150</v>
      </c>
      <c r="X201">
        <v>3</v>
      </c>
      <c r="Y201" t="s">
        <v>1358</v>
      </c>
      <c r="Z201">
        <v>41.8</v>
      </c>
      <c r="AB201">
        <v>26.1</v>
      </c>
    </row>
    <row r="202" spans="1:35">
      <c r="A202">
        <v>211</v>
      </c>
      <c r="B202">
        <v>52</v>
      </c>
      <c r="C202" t="s">
        <v>782</v>
      </c>
      <c r="D202">
        <v>20.010000000000002</v>
      </c>
      <c r="E202">
        <v>110.38</v>
      </c>
      <c r="F202">
        <v>24.731451543172113</v>
      </c>
      <c r="G202">
        <v>1529.2042920352405</v>
      </c>
      <c r="H202">
        <v>35.857142857142854</v>
      </c>
      <c r="I202">
        <v>17.957142857142859</v>
      </c>
      <c r="J202">
        <v>5.9</v>
      </c>
      <c r="K202">
        <v>1</v>
      </c>
      <c r="L202" t="s">
        <v>75</v>
      </c>
      <c r="M202" t="s">
        <v>87</v>
      </c>
      <c r="N202" t="s">
        <v>672</v>
      </c>
      <c r="O202" t="s">
        <v>931</v>
      </c>
      <c r="P202" t="s">
        <v>923</v>
      </c>
      <c r="Q202" t="s">
        <v>932</v>
      </c>
      <c r="R202" t="s">
        <v>923</v>
      </c>
      <c r="S202" t="s">
        <v>926</v>
      </c>
      <c r="T202" t="s">
        <v>923</v>
      </c>
      <c r="U202" t="s">
        <v>923</v>
      </c>
      <c r="V202" t="s">
        <v>918</v>
      </c>
      <c r="W202">
        <v>225</v>
      </c>
      <c r="X202">
        <v>3</v>
      </c>
      <c r="Y202" t="s">
        <v>1358</v>
      </c>
      <c r="Z202">
        <v>31.4</v>
      </c>
      <c r="AB202">
        <v>26.1</v>
      </c>
    </row>
    <row r="203" spans="1:35">
      <c r="A203">
        <v>212</v>
      </c>
      <c r="B203">
        <v>53</v>
      </c>
      <c r="C203" t="s">
        <v>783</v>
      </c>
      <c r="D203">
        <v>33.08</v>
      </c>
      <c r="E203">
        <v>115.23</v>
      </c>
      <c r="F203">
        <v>16.335715866088776</v>
      </c>
      <c r="G203">
        <v>959.45479068769828</v>
      </c>
      <c r="H203">
        <v>38.435714285714283</v>
      </c>
      <c r="I203">
        <v>7.5285714285714294</v>
      </c>
      <c r="J203">
        <v>7.5571428571428569</v>
      </c>
      <c r="K203">
        <v>1</v>
      </c>
      <c r="L203" t="s">
        <v>1417</v>
      </c>
      <c r="M203" t="s">
        <v>124</v>
      </c>
      <c r="N203" t="s">
        <v>663</v>
      </c>
      <c r="O203" t="s">
        <v>931</v>
      </c>
      <c r="P203" t="s">
        <v>923</v>
      </c>
      <c r="Q203" t="s">
        <v>932</v>
      </c>
      <c r="R203" t="s">
        <v>923</v>
      </c>
      <c r="S203" t="s">
        <v>932</v>
      </c>
      <c r="T203" t="s">
        <v>923</v>
      </c>
      <c r="U203" t="s">
        <v>923</v>
      </c>
      <c r="V203" t="s">
        <v>923</v>
      </c>
      <c r="W203">
        <v>180</v>
      </c>
      <c r="X203">
        <v>3</v>
      </c>
      <c r="Y203" t="s">
        <v>1358</v>
      </c>
      <c r="Z203">
        <v>42.9</v>
      </c>
      <c r="AB203">
        <v>33.799999999999997</v>
      </c>
    </row>
    <row r="204" spans="1:35">
      <c r="A204">
        <v>213</v>
      </c>
      <c r="B204">
        <v>53</v>
      </c>
      <c r="C204" t="s">
        <v>783</v>
      </c>
      <c r="D204">
        <v>33.08</v>
      </c>
      <c r="E204">
        <v>115.23</v>
      </c>
      <c r="F204">
        <v>16.335715866088776</v>
      </c>
      <c r="G204">
        <v>959.45479068769828</v>
      </c>
      <c r="H204">
        <v>38.435714285714283</v>
      </c>
      <c r="I204">
        <v>7.5285714285714294</v>
      </c>
      <c r="J204">
        <v>7.5571428571428569</v>
      </c>
      <c r="K204">
        <v>1</v>
      </c>
      <c r="L204" t="s">
        <v>1417</v>
      </c>
      <c r="M204" t="s">
        <v>124</v>
      </c>
      <c r="N204" t="s">
        <v>663</v>
      </c>
      <c r="O204" t="s">
        <v>931</v>
      </c>
      <c r="P204" t="s">
        <v>923</v>
      </c>
      <c r="Q204" t="s">
        <v>932</v>
      </c>
      <c r="R204" t="s">
        <v>923</v>
      </c>
      <c r="S204" t="s">
        <v>925</v>
      </c>
      <c r="T204" t="s">
        <v>918</v>
      </c>
      <c r="U204" t="s">
        <v>923</v>
      </c>
      <c r="V204" t="s">
        <v>923</v>
      </c>
      <c r="W204">
        <v>135</v>
      </c>
      <c r="X204">
        <v>3</v>
      </c>
      <c r="Y204" t="s">
        <v>1358</v>
      </c>
      <c r="Z204">
        <v>49.9</v>
      </c>
      <c r="AB204">
        <v>33.799999999999997</v>
      </c>
    </row>
    <row r="205" spans="1:35">
      <c r="A205">
        <v>214</v>
      </c>
      <c r="B205">
        <v>53</v>
      </c>
      <c r="C205" t="s">
        <v>783</v>
      </c>
      <c r="D205">
        <v>33.08</v>
      </c>
      <c r="E205">
        <v>115.23</v>
      </c>
      <c r="F205">
        <v>16.335715866088776</v>
      </c>
      <c r="G205">
        <v>959.45479068769828</v>
      </c>
      <c r="H205">
        <v>38.435714285714283</v>
      </c>
      <c r="I205">
        <v>7.5285714285714294</v>
      </c>
      <c r="J205">
        <v>7.5571428571428569</v>
      </c>
      <c r="K205">
        <v>1</v>
      </c>
      <c r="L205" t="s">
        <v>1417</v>
      </c>
      <c r="M205" t="s">
        <v>124</v>
      </c>
      <c r="N205" t="s">
        <v>663</v>
      </c>
      <c r="O205" t="s">
        <v>931</v>
      </c>
      <c r="P205" t="s">
        <v>923</v>
      </c>
      <c r="Q205" t="s">
        <v>932</v>
      </c>
      <c r="R205" t="s">
        <v>923</v>
      </c>
      <c r="S205" t="s">
        <v>925</v>
      </c>
      <c r="T205" t="s">
        <v>918</v>
      </c>
      <c r="U205" t="s">
        <v>923</v>
      </c>
      <c r="V205" t="s">
        <v>923</v>
      </c>
      <c r="W205">
        <v>90</v>
      </c>
      <c r="X205">
        <v>3</v>
      </c>
      <c r="Y205" t="s">
        <v>1358</v>
      </c>
      <c r="Z205">
        <v>68.3</v>
      </c>
      <c r="AB205">
        <v>33.799999999999997</v>
      </c>
    </row>
    <row r="206" spans="1:35">
      <c r="A206">
        <v>215</v>
      </c>
      <c r="B206">
        <v>53</v>
      </c>
      <c r="C206" t="s">
        <v>783</v>
      </c>
      <c r="D206">
        <v>33.08</v>
      </c>
      <c r="E206">
        <v>115.23</v>
      </c>
      <c r="F206">
        <v>16.335715866088776</v>
      </c>
      <c r="G206">
        <v>959.45479068769828</v>
      </c>
      <c r="H206">
        <v>38.435714285714283</v>
      </c>
      <c r="I206">
        <v>7.5285714285714294</v>
      </c>
      <c r="J206">
        <v>7.5571428571428569</v>
      </c>
      <c r="K206">
        <v>1</v>
      </c>
      <c r="L206" t="s">
        <v>1417</v>
      </c>
      <c r="M206" t="s">
        <v>82</v>
      </c>
      <c r="O206" t="s">
        <v>930</v>
      </c>
      <c r="P206" t="s">
        <v>923</v>
      </c>
      <c r="Q206" t="s">
        <v>932</v>
      </c>
      <c r="R206" t="s">
        <v>923</v>
      </c>
      <c r="S206" t="s">
        <v>925</v>
      </c>
      <c r="T206" t="s">
        <v>918</v>
      </c>
      <c r="U206" t="s">
        <v>923</v>
      </c>
      <c r="V206" t="s">
        <v>923</v>
      </c>
      <c r="W206">
        <v>135</v>
      </c>
      <c r="X206">
        <v>3</v>
      </c>
      <c r="Y206" t="s">
        <v>1358</v>
      </c>
      <c r="Z206">
        <v>41.4</v>
      </c>
      <c r="AB206">
        <v>33.799999999999997</v>
      </c>
    </row>
    <row r="207" spans="1:35">
      <c r="A207">
        <v>216</v>
      </c>
      <c r="B207">
        <v>53</v>
      </c>
      <c r="C207" t="s">
        <v>783</v>
      </c>
      <c r="D207">
        <v>33.08</v>
      </c>
      <c r="E207">
        <v>115.23</v>
      </c>
      <c r="F207">
        <v>16.335715866088776</v>
      </c>
      <c r="G207">
        <v>959.45479068769828</v>
      </c>
      <c r="H207">
        <v>38.435714285714283</v>
      </c>
      <c r="I207">
        <v>7.5285714285714294</v>
      </c>
      <c r="J207">
        <v>7.5571428571428569</v>
      </c>
      <c r="K207">
        <v>1</v>
      </c>
      <c r="L207" t="s">
        <v>1417</v>
      </c>
      <c r="M207" t="s">
        <v>82</v>
      </c>
      <c r="O207" t="s">
        <v>930</v>
      </c>
      <c r="P207" t="s">
        <v>923</v>
      </c>
      <c r="Q207" t="s">
        <v>932</v>
      </c>
      <c r="R207" t="s">
        <v>923</v>
      </c>
      <c r="S207" t="s">
        <v>925</v>
      </c>
      <c r="T207" t="s">
        <v>918</v>
      </c>
      <c r="U207" t="s">
        <v>923</v>
      </c>
      <c r="V207" t="s">
        <v>923</v>
      </c>
      <c r="W207">
        <v>90</v>
      </c>
      <c r="X207">
        <v>3</v>
      </c>
      <c r="Y207" t="s">
        <v>1358</v>
      </c>
      <c r="Z207">
        <v>47.7</v>
      </c>
      <c r="AB207">
        <v>33.799999999999997</v>
      </c>
    </row>
    <row r="208" spans="1:35">
      <c r="A208">
        <v>217</v>
      </c>
      <c r="B208">
        <v>53</v>
      </c>
      <c r="C208" t="s">
        <v>783</v>
      </c>
      <c r="D208">
        <v>33.08</v>
      </c>
      <c r="E208">
        <v>115.23</v>
      </c>
      <c r="F208">
        <v>16.335715866088776</v>
      </c>
      <c r="G208">
        <v>959.45479068769828</v>
      </c>
      <c r="H208">
        <v>38.435714285714283</v>
      </c>
      <c r="I208">
        <v>7.5285714285714294</v>
      </c>
      <c r="J208">
        <v>7.5571428571428569</v>
      </c>
      <c r="K208">
        <v>1</v>
      </c>
      <c r="L208" t="s">
        <v>1417</v>
      </c>
      <c r="M208" t="s">
        <v>82</v>
      </c>
      <c r="N208" t="s">
        <v>663</v>
      </c>
      <c r="O208" t="s">
        <v>931</v>
      </c>
      <c r="P208" t="s">
        <v>923</v>
      </c>
      <c r="Q208" t="s">
        <v>932</v>
      </c>
      <c r="R208" t="s">
        <v>923</v>
      </c>
      <c r="S208" t="s">
        <v>925</v>
      </c>
      <c r="T208" t="s">
        <v>918</v>
      </c>
      <c r="U208" t="s">
        <v>923</v>
      </c>
      <c r="V208" t="s">
        <v>923</v>
      </c>
      <c r="W208">
        <v>135</v>
      </c>
      <c r="X208">
        <v>3</v>
      </c>
      <c r="Y208" t="s">
        <v>1358</v>
      </c>
      <c r="Z208">
        <v>49.9</v>
      </c>
      <c r="AB208">
        <v>33.799999999999997</v>
      </c>
    </row>
    <row r="209" spans="1:34">
      <c r="A209">
        <v>218</v>
      </c>
      <c r="B209">
        <v>53</v>
      </c>
      <c r="C209" t="s">
        <v>783</v>
      </c>
      <c r="D209">
        <v>33.08</v>
      </c>
      <c r="E209">
        <v>115.23</v>
      </c>
      <c r="F209">
        <v>16.335715866088776</v>
      </c>
      <c r="G209">
        <v>959.45479068769828</v>
      </c>
      <c r="H209">
        <v>38.435714285714283</v>
      </c>
      <c r="I209">
        <v>7.5285714285714294</v>
      </c>
      <c r="J209">
        <v>7.5571428571428569</v>
      </c>
      <c r="K209">
        <v>1</v>
      </c>
      <c r="L209" t="s">
        <v>1417</v>
      </c>
      <c r="M209" t="s">
        <v>82</v>
      </c>
      <c r="N209" t="s">
        <v>663</v>
      </c>
      <c r="O209" t="s">
        <v>931</v>
      </c>
      <c r="P209" t="s">
        <v>923</v>
      </c>
      <c r="Q209" t="s">
        <v>932</v>
      </c>
      <c r="R209" t="s">
        <v>923</v>
      </c>
      <c r="S209" t="s">
        <v>925</v>
      </c>
      <c r="T209" t="s">
        <v>918</v>
      </c>
      <c r="U209" t="s">
        <v>923</v>
      </c>
      <c r="V209" t="s">
        <v>923</v>
      </c>
      <c r="W209">
        <v>90</v>
      </c>
      <c r="X209">
        <v>3</v>
      </c>
      <c r="Y209" t="s">
        <v>1358</v>
      </c>
      <c r="Z209">
        <v>68.3</v>
      </c>
      <c r="AB209">
        <v>33.799999999999997</v>
      </c>
    </row>
    <row r="210" spans="1:34">
      <c r="A210">
        <v>219</v>
      </c>
      <c r="B210">
        <v>54</v>
      </c>
      <c r="C210" t="s">
        <v>1609</v>
      </c>
      <c r="D210">
        <v>32.18</v>
      </c>
      <c r="E210">
        <v>114.53</v>
      </c>
      <c r="F210">
        <v>16.245546595255462</v>
      </c>
      <c r="G210">
        <v>921.0786597789704</v>
      </c>
      <c r="H210">
        <v>34.457142857142856</v>
      </c>
      <c r="I210">
        <v>9.1714285714285708</v>
      </c>
      <c r="J210">
        <v>6.9285714285714288</v>
      </c>
      <c r="K210">
        <v>1</v>
      </c>
      <c r="L210" t="s">
        <v>1454</v>
      </c>
      <c r="M210" t="s">
        <v>124</v>
      </c>
      <c r="N210" t="s">
        <v>663</v>
      </c>
      <c r="O210" t="s">
        <v>931</v>
      </c>
      <c r="P210" t="s">
        <v>923</v>
      </c>
      <c r="Q210" t="s">
        <v>932</v>
      </c>
      <c r="R210" t="s">
        <v>923</v>
      </c>
      <c r="S210" t="s">
        <v>932</v>
      </c>
      <c r="T210" t="s">
        <v>923</v>
      </c>
      <c r="U210" t="s">
        <v>923</v>
      </c>
      <c r="V210" t="s">
        <v>923</v>
      </c>
      <c r="W210">
        <v>180</v>
      </c>
      <c r="X210">
        <v>3</v>
      </c>
      <c r="Y210" t="s">
        <v>1358</v>
      </c>
      <c r="Z210">
        <v>48.5</v>
      </c>
      <c r="AB210">
        <v>37.1</v>
      </c>
    </row>
    <row r="211" spans="1:34">
      <c r="A211">
        <v>220</v>
      </c>
      <c r="B211">
        <v>54</v>
      </c>
      <c r="C211" t="s">
        <v>1609</v>
      </c>
      <c r="D211">
        <v>32.18</v>
      </c>
      <c r="E211">
        <v>114.53</v>
      </c>
      <c r="F211">
        <v>16.245546595255462</v>
      </c>
      <c r="G211">
        <v>921.0786597789704</v>
      </c>
      <c r="H211">
        <v>34.457142857142856</v>
      </c>
      <c r="I211">
        <v>9.1714285714285708</v>
      </c>
      <c r="J211">
        <v>6.9285714285714288</v>
      </c>
      <c r="K211">
        <v>1</v>
      </c>
      <c r="L211" t="s">
        <v>1454</v>
      </c>
      <c r="M211" t="s">
        <v>124</v>
      </c>
      <c r="N211" t="s">
        <v>663</v>
      </c>
      <c r="O211" t="s">
        <v>931</v>
      </c>
      <c r="P211" t="s">
        <v>923</v>
      </c>
      <c r="Q211" t="s">
        <v>932</v>
      </c>
      <c r="R211" t="s">
        <v>923</v>
      </c>
      <c r="S211" t="s">
        <v>932</v>
      </c>
      <c r="T211" t="s">
        <v>923</v>
      </c>
      <c r="U211" t="s">
        <v>923</v>
      </c>
      <c r="V211" t="s">
        <v>923</v>
      </c>
      <c r="W211">
        <v>180</v>
      </c>
      <c r="X211">
        <v>3</v>
      </c>
      <c r="Y211" t="s">
        <v>1358</v>
      </c>
      <c r="Z211">
        <v>55.1</v>
      </c>
      <c r="AB211">
        <v>37.1</v>
      </c>
    </row>
    <row r="212" spans="1:34">
      <c r="A212">
        <v>221</v>
      </c>
      <c r="B212">
        <v>54</v>
      </c>
      <c r="C212" t="s">
        <v>1609</v>
      </c>
      <c r="D212">
        <v>32.18</v>
      </c>
      <c r="E212">
        <v>114.53</v>
      </c>
      <c r="F212">
        <v>16.245546595255462</v>
      </c>
      <c r="G212">
        <v>921.0786597789704</v>
      </c>
      <c r="H212">
        <v>34.457142857142856</v>
      </c>
      <c r="I212">
        <v>9.1714285714285708</v>
      </c>
      <c r="J212">
        <v>6.9285714285714288</v>
      </c>
      <c r="K212">
        <v>1</v>
      </c>
      <c r="L212" t="s">
        <v>1454</v>
      </c>
      <c r="M212" t="s">
        <v>124</v>
      </c>
      <c r="N212" t="s">
        <v>663</v>
      </c>
      <c r="O212" t="s">
        <v>931</v>
      </c>
      <c r="P212" t="s">
        <v>923</v>
      </c>
      <c r="Q212" t="s">
        <v>932</v>
      </c>
      <c r="R212" t="s">
        <v>923</v>
      </c>
      <c r="S212" t="s">
        <v>932</v>
      </c>
      <c r="T212" t="s">
        <v>923</v>
      </c>
      <c r="U212" t="s">
        <v>923</v>
      </c>
      <c r="V212" t="s">
        <v>923</v>
      </c>
      <c r="W212">
        <v>180</v>
      </c>
      <c r="X212">
        <v>3</v>
      </c>
      <c r="Y212" t="s">
        <v>1358</v>
      </c>
      <c r="Z212">
        <v>50.8</v>
      </c>
      <c r="AB212">
        <v>37.1</v>
      </c>
    </row>
    <row r="213" spans="1:34">
      <c r="A213">
        <v>222</v>
      </c>
      <c r="B213">
        <v>55</v>
      </c>
      <c r="C213" t="s">
        <v>170</v>
      </c>
      <c r="D213">
        <v>40.14</v>
      </c>
      <c r="E213">
        <v>116.18</v>
      </c>
      <c r="F213">
        <v>11.854270553588799</v>
      </c>
      <c r="G213">
        <v>590.27959201349597</v>
      </c>
      <c r="H213">
        <v>19.992857142857101</v>
      </c>
      <c r="I213">
        <v>9.1071428571428594</v>
      </c>
      <c r="J213">
        <v>7.9214285714285699</v>
      </c>
      <c r="K213">
        <v>15</v>
      </c>
      <c r="L213" t="s">
        <v>75</v>
      </c>
      <c r="M213" t="s">
        <v>645</v>
      </c>
      <c r="N213" t="s">
        <v>65</v>
      </c>
      <c r="O213" t="s">
        <v>919</v>
      </c>
      <c r="P213" t="s">
        <v>923</v>
      </c>
      <c r="Q213" t="s">
        <v>932</v>
      </c>
      <c r="R213" t="s">
        <v>923</v>
      </c>
      <c r="S213" t="s">
        <v>932</v>
      </c>
      <c r="T213" t="s">
        <v>923</v>
      </c>
      <c r="U213" t="s">
        <v>923</v>
      </c>
      <c r="V213" t="s">
        <v>923</v>
      </c>
      <c r="W213">
        <v>150</v>
      </c>
      <c r="X213">
        <v>3</v>
      </c>
      <c r="Y213" t="s">
        <v>1358</v>
      </c>
      <c r="Z213">
        <v>54.399999999999991</v>
      </c>
      <c r="AB213">
        <v>42.466666666666661</v>
      </c>
      <c r="AD213" t="s">
        <v>1357</v>
      </c>
      <c r="AE213">
        <v>131</v>
      </c>
      <c r="AH213">
        <v>113.1</v>
      </c>
    </row>
    <row r="214" spans="1:34">
      <c r="A214">
        <v>223</v>
      </c>
      <c r="B214">
        <v>55</v>
      </c>
      <c r="C214" t="s">
        <v>170</v>
      </c>
      <c r="D214">
        <v>40.14</v>
      </c>
      <c r="E214">
        <v>116.18</v>
      </c>
      <c r="F214">
        <v>11.854270553588799</v>
      </c>
      <c r="G214">
        <v>590.27959201349597</v>
      </c>
      <c r="H214">
        <v>19.992857142857101</v>
      </c>
      <c r="I214">
        <v>9.1071428571428594</v>
      </c>
      <c r="J214">
        <v>7.9214285714285699</v>
      </c>
      <c r="K214">
        <v>15</v>
      </c>
      <c r="L214" t="s">
        <v>75</v>
      </c>
      <c r="M214" t="s">
        <v>645</v>
      </c>
      <c r="N214" t="s">
        <v>69</v>
      </c>
      <c r="O214" t="s">
        <v>919</v>
      </c>
      <c r="P214" t="s">
        <v>923</v>
      </c>
      <c r="Q214" t="s">
        <v>932</v>
      </c>
      <c r="R214" t="s">
        <v>923</v>
      </c>
      <c r="S214" t="s">
        <v>932</v>
      </c>
      <c r="T214" t="s">
        <v>923</v>
      </c>
      <c r="U214" t="s">
        <v>923</v>
      </c>
      <c r="V214" t="s">
        <v>923</v>
      </c>
      <c r="W214">
        <v>165</v>
      </c>
      <c r="X214">
        <v>3</v>
      </c>
      <c r="Y214" t="s">
        <v>1358</v>
      </c>
      <c r="Z214">
        <v>47.515151515151508</v>
      </c>
      <c r="AB214">
        <v>44.121212121212125</v>
      </c>
      <c r="AD214" t="s">
        <v>1357</v>
      </c>
      <c r="AE214">
        <v>129.6</v>
      </c>
      <c r="AH214">
        <v>124</v>
      </c>
    </row>
    <row r="215" spans="1:34">
      <c r="A215">
        <v>224</v>
      </c>
      <c r="B215">
        <v>55</v>
      </c>
      <c r="C215" t="s">
        <v>170</v>
      </c>
      <c r="D215">
        <v>40.14</v>
      </c>
      <c r="E215">
        <v>116.18</v>
      </c>
      <c r="F215">
        <v>11.854270553588799</v>
      </c>
      <c r="G215">
        <v>590.27959201349597</v>
      </c>
      <c r="H215">
        <v>19.992857142857101</v>
      </c>
      <c r="I215">
        <v>9.1071428571428594</v>
      </c>
      <c r="J215">
        <v>7.9214285714285699</v>
      </c>
      <c r="K215">
        <v>15</v>
      </c>
      <c r="L215" t="s">
        <v>75</v>
      </c>
      <c r="M215" t="s">
        <v>645</v>
      </c>
      <c r="N215" t="s">
        <v>70</v>
      </c>
      <c r="O215" t="s">
        <v>919</v>
      </c>
      <c r="P215" t="s">
        <v>923</v>
      </c>
      <c r="Q215" t="s">
        <v>932</v>
      </c>
      <c r="R215" t="s">
        <v>923</v>
      </c>
      <c r="S215" t="s">
        <v>932</v>
      </c>
      <c r="T215" t="s">
        <v>923</v>
      </c>
      <c r="U215" t="s">
        <v>923</v>
      </c>
      <c r="V215" t="s">
        <v>923</v>
      </c>
      <c r="W215">
        <v>165</v>
      </c>
      <c r="X215">
        <v>3</v>
      </c>
      <c r="Y215" t="s">
        <v>1358</v>
      </c>
      <c r="Z215">
        <v>64</v>
      </c>
      <c r="AB215">
        <v>50.666666666666671</v>
      </c>
      <c r="AD215" t="s">
        <v>1357</v>
      </c>
      <c r="AE215">
        <v>151.4</v>
      </c>
      <c r="AH215">
        <v>129.4</v>
      </c>
    </row>
    <row r="216" spans="1:34">
      <c r="A216">
        <v>225</v>
      </c>
      <c r="B216">
        <v>55</v>
      </c>
      <c r="C216" t="s">
        <v>170</v>
      </c>
      <c r="D216">
        <v>40.14</v>
      </c>
      <c r="E216">
        <v>116.18</v>
      </c>
      <c r="F216">
        <v>11.854270553588799</v>
      </c>
      <c r="G216">
        <v>590.27959201349597</v>
      </c>
      <c r="H216">
        <v>19.992857142857101</v>
      </c>
      <c r="I216">
        <v>9.1071428571428594</v>
      </c>
      <c r="J216">
        <v>7.9214285714285699</v>
      </c>
      <c r="K216">
        <v>15</v>
      </c>
      <c r="L216" t="s">
        <v>75</v>
      </c>
      <c r="M216" t="s">
        <v>645</v>
      </c>
      <c r="N216" t="s">
        <v>65</v>
      </c>
      <c r="O216" t="s">
        <v>919</v>
      </c>
      <c r="P216" t="s">
        <v>923</v>
      </c>
      <c r="Q216" t="s">
        <v>932</v>
      </c>
      <c r="R216" t="s">
        <v>923</v>
      </c>
      <c r="S216" t="s">
        <v>932</v>
      </c>
      <c r="T216" t="s">
        <v>923</v>
      </c>
      <c r="U216" t="s">
        <v>923</v>
      </c>
      <c r="V216" t="s">
        <v>923</v>
      </c>
      <c r="W216">
        <v>190</v>
      </c>
      <c r="X216">
        <v>3</v>
      </c>
      <c r="Y216" t="s">
        <v>1358</v>
      </c>
      <c r="Z216">
        <v>43.94736842105263</v>
      </c>
      <c r="AB216">
        <v>28.789473684210527</v>
      </c>
      <c r="AD216" t="s">
        <v>1357</v>
      </c>
      <c r="AE216">
        <v>96.1</v>
      </c>
      <c r="AH216">
        <v>67.3</v>
      </c>
    </row>
    <row r="217" spans="1:34">
      <c r="A217">
        <v>226</v>
      </c>
      <c r="B217">
        <v>55</v>
      </c>
      <c r="C217" t="s">
        <v>170</v>
      </c>
      <c r="D217">
        <v>40.14</v>
      </c>
      <c r="E217">
        <v>116.18</v>
      </c>
      <c r="F217">
        <v>11.854270553588799</v>
      </c>
      <c r="G217">
        <v>590.27959201349597</v>
      </c>
      <c r="H217">
        <v>19.992857142857101</v>
      </c>
      <c r="I217">
        <v>9.1071428571428594</v>
      </c>
      <c r="J217">
        <v>7.9214285714285699</v>
      </c>
      <c r="K217">
        <v>15</v>
      </c>
      <c r="L217" t="s">
        <v>1454</v>
      </c>
      <c r="M217" t="s">
        <v>645</v>
      </c>
      <c r="N217" t="s">
        <v>69</v>
      </c>
      <c r="O217" t="s">
        <v>919</v>
      </c>
      <c r="P217" t="s">
        <v>923</v>
      </c>
      <c r="Q217" t="s">
        <v>932</v>
      </c>
      <c r="R217" t="s">
        <v>923</v>
      </c>
      <c r="S217" t="s">
        <v>932</v>
      </c>
      <c r="T217" t="s">
        <v>923</v>
      </c>
      <c r="U217" t="s">
        <v>923</v>
      </c>
      <c r="V217" t="s">
        <v>923</v>
      </c>
      <c r="W217">
        <v>165</v>
      </c>
      <c r="X217">
        <v>3</v>
      </c>
      <c r="Y217" t="s">
        <v>1358</v>
      </c>
      <c r="Z217">
        <v>48</v>
      </c>
      <c r="AB217">
        <v>55</v>
      </c>
    </row>
    <row r="218" spans="1:34">
      <c r="A218">
        <v>227</v>
      </c>
      <c r="B218">
        <v>55</v>
      </c>
      <c r="C218" t="s">
        <v>170</v>
      </c>
      <c r="D218">
        <v>40.14</v>
      </c>
      <c r="E218">
        <v>116.18</v>
      </c>
      <c r="F218">
        <v>11.854270553588799</v>
      </c>
      <c r="G218">
        <v>590.27959201349597</v>
      </c>
      <c r="H218">
        <v>19.992857142857101</v>
      </c>
      <c r="I218">
        <v>9.1071428571428594</v>
      </c>
      <c r="J218">
        <v>7.9214285714285699</v>
      </c>
      <c r="K218">
        <v>15</v>
      </c>
      <c r="L218" t="s">
        <v>1454</v>
      </c>
      <c r="M218" t="s">
        <v>645</v>
      </c>
      <c r="N218" t="s">
        <v>70</v>
      </c>
      <c r="O218" t="s">
        <v>919</v>
      </c>
      <c r="P218" t="s">
        <v>923</v>
      </c>
      <c r="Q218" t="s">
        <v>932</v>
      </c>
      <c r="R218" t="s">
        <v>923</v>
      </c>
      <c r="S218" t="s">
        <v>932</v>
      </c>
      <c r="T218" t="s">
        <v>923</v>
      </c>
      <c r="U218" t="s">
        <v>923</v>
      </c>
      <c r="V218" t="s">
        <v>923</v>
      </c>
      <c r="W218">
        <v>165</v>
      </c>
      <c r="X218">
        <v>3</v>
      </c>
      <c r="Y218" t="s">
        <v>1358</v>
      </c>
      <c r="Z218">
        <v>63</v>
      </c>
      <c r="AB218">
        <v>59</v>
      </c>
    </row>
    <row r="219" spans="1:34">
      <c r="A219">
        <v>228</v>
      </c>
      <c r="B219">
        <v>55</v>
      </c>
      <c r="C219" t="s">
        <v>170</v>
      </c>
      <c r="D219">
        <v>40.14</v>
      </c>
      <c r="E219">
        <v>116.18</v>
      </c>
      <c r="F219">
        <v>11.854270553588799</v>
      </c>
      <c r="G219">
        <v>590.27959201349597</v>
      </c>
      <c r="H219">
        <v>19.992857142857101</v>
      </c>
      <c r="I219">
        <v>9.1071428571428594</v>
      </c>
      <c r="J219">
        <v>7.9214285714285699</v>
      </c>
      <c r="K219">
        <v>15</v>
      </c>
      <c r="L219" t="s">
        <v>1454</v>
      </c>
      <c r="M219" t="s">
        <v>645</v>
      </c>
      <c r="N219" t="s">
        <v>65</v>
      </c>
      <c r="O219" t="s">
        <v>919</v>
      </c>
      <c r="P219" t="s">
        <v>923</v>
      </c>
      <c r="Q219" t="s">
        <v>932</v>
      </c>
      <c r="R219" t="s">
        <v>923</v>
      </c>
      <c r="S219" t="s">
        <v>932</v>
      </c>
      <c r="T219" t="s">
        <v>923</v>
      </c>
      <c r="U219" t="s">
        <v>923</v>
      </c>
      <c r="V219" t="s">
        <v>923</v>
      </c>
      <c r="W219">
        <v>190</v>
      </c>
      <c r="X219">
        <v>3</v>
      </c>
      <c r="Y219" t="s">
        <v>1358</v>
      </c>
      <c r="Z219">
        <v>45</v>
      </c>
      <c r="AB219">
        <v>31</v>
      </c>
    </row>
    <row r="220" spans="1:34">
      <c r="A220">
        <v>229</v>
      </c>
      <c r="B220">
        <v>55</v>
      </c>
      <c r="C220" t="s">
        <v>170</v>
      </c>
      <c r="D220">
        <v>26.8</v>
      </c>
      <c r="E220">
        <v>111.9</v>
      </c>
      <c r="F220">
        <v>18.254596074422068</v>
      </c>
      <c r="G220">
        <v>1534.6411528052265</v>
      </c>
      <c r="H220">
        <v>32.721428571428575</v>
      </c>
      <c r="I220">
        <v>14.042857142857141</v>
      </c>
      <c r="J220">
        <v>5.6642857142857146</v>
      </c>
      <c r="K220">
        <v>15</v>
      </c>
      <c r="L220" t="s">
        <v>1454</v>
      </c>
      <c r="M220" t="s">
        <v>645</v>
      </c>
      <c r="N220" t="s">
        <v>104</v>
      </c>
      <c r="O220" t="s">
        <v>919</v>
      </c>
      <c r="P220" t="s">
        <v>923</v>
      </c>
      <c r="Q220" t="s">
        <v>932</v>
      </c>
      <c r="R220" t="s">
        <v>923</v>
      </c>
      <c r="S220" t="s">
        <v>932</v>
      </c>
      <c r="T220" t="s">
        <v>923</v>
      </c>
      <c r="U220" t="s">
        <v>923</v>
      </c>
      <c r="V220" t="s">
        <v>923</v>
      </c>
      <c r="W220">
        <v>190</v>
      </c>
      <c r="X220">
        <v>3</v>
      </c>
      <c r="Y220" t="s">
        <v>1358</v>
      </c>
      <c r="Z220">
        <v>45</v>
      </c>
      <c r="AB220">
        <v>31</v>
      </c>
    </row>
    <row r="221" spans="1:34">
      <c r="A221">
        <v>230</v>
      </c>
      <c r="B221">
        <v>55</v>
      </c>
      <c r="C221" t="s">
        <v>170</v>
      </c>
      <c r="D221">
        <v>26.8</v>
      </c>
      <c r="E221">
        <v>111.9</v>
      </c>
      <c r="F221">
        <v>18.254596074422068</v>
      </c>
      <c r="G221">
        <v>1534.6411528052265</v>
      </c>
      <c r="H221">
        <v>32.721428571428575</v>
      </c>
      <c r="I221">
        <v>14.042857142857141</v>
      </c>
      <c r="J221">
        <v>5.6642857142857146</v>
      </c>
      <c r="K221">
        <v>15</v>
      </c>
      <c r="L221" t="s">
        <v>1454</v>
      </c>
      <c r="M221" t="s">
        <v>120</v>
      </c>
      <c r="O221" t="s">
        <v>930</v>
      </c>
      <c r="P221" t="s">
        <v>918</v>
      </c>
      <c r="Q221" t="s">
        <v>932</v>
      </c>
      <c r="R221" t="s">
        <v>923</v>
      </c>
      <c r="S221" t="s">
        <v>932</v>
      </c>
      <c r="T221" t="s">
        <v>923</v>
      </c>
      <c r="U221" t="s">
        <v>923</v>
      </c>
      <c r="V221" t="s">
        <v>923</v>
      </c>
      <c r="W221">
        <v>190</v>
      </c>
      <c r="X221">
        <v>3</v>
      </c>
      <c r="Y221" t="s">
        <v>1358</v>
      </c>
      <c r="Z221">
        <v>37</v>
      </c>
      <c r="AB221">
        <v>31</v>
      </c>
    </row>
    <row r="222" spans="1:34">
      <c r="A222">
        <v>231</v>
      </c>
      <c r="B222">
        <v>55</v>
      </c>
      <c r="C222" t="s">
        <v>170</v>
      </c>
      <c r="D222">
        <v>34.29</v>
      </c>
      <c r="E222">
        <v>108</v>
      </c>
      <c r="F222">
        <v>13.343381881713867</v>
      </c>
      <c r="G222">
        <v>925.55119786276202</v>
      </c>
      <c r="H222">
        <v>28.1</v>
      </c>
      <c r="I222">
        <v>7.5285714285714294</v>
      </c>
      <c r="J222">
        <v>7.7928571428571427</v>
      </c>
      <c r="K222">
        <v>15</v>
      </c>
      <c r="L222" t="s">
        <v>1454</v>
      </c>
      <c r="M222" t="s">
        <v>645</v>
      </c>
      <c r="N222" t="s">
        <v>111</v>
      </c>
      <c r="O222" t="s">
        <v>919</v>
      </c>
      <c r="P222" t="s">
        <v>923</v>
      </c>
      <c r="Q222" t="s">
        <v>932</v>
      </c>
      <c r="R222" t="s">
        <v>923</v>
      </c>
      <c r="S222" t="s">
        <v>932</v>
      </c>
      <c r="T222" t="s">
        <v>923</v>
      </c>
      <c r="U222" t="s">
        <v>923</v>
      </c>
      <c r="V222" t="s">
        <v>923</v>
      </c>
      <c r="W222">
        <v>165</v>
      </c>
      <c r="X222">
        <v>3</v>
      </c>
      <c r="Y222" t="s">
        <v>1358</v>
      </c>
      <c r="Z222">
        <v>63</v>
      </c>
      <c r="AB222">
        <v>59</v>
      </c>
    </row>
    <row r="223" spans="1:34">
      <c r="A223">
        <v>232</v>
      </c>
      <c r="B223">
        <v>55</v>
      </c>
      <c r="C223" t="s">
        <v>170</v>
      </c>
      <c r="D223">
        <v>34.29</v>
      </c>
      <c r="E223">
        <v>108</v>
      </c>
      <c r="F223">
        <v>13.343381881713867</v>
      </c>
      <c r="G223">
        <v>925.55119786276202</v>
      </c>
      <c r="H223">
        <v>28.1</v>
      </c>
      <c r="I223">
        <v>7.5285714285714294</v>
      </c>
      <c r="J223">
        <v>7.7928571428571427</v>
      </c>
      <c r="K223">
        <v>15</v>
      </c>
      <c r="L223" t="s">
        <v>1454</v>
      </c>
      <c r="M223" t="s">
        <v>120</v>
      </c>
      <c r="O223" t="s">
        <v>930</v>
      </c>
      <c r="P223" t="s">
        <v>918</v>
      </c>
      <c r="Q223" t="s">
        <v>932</v>
      </c>
      <c r="R223" t="s">
        <v>923</v>
      </c>
      <c r="S223" t="s">
        <v>932</v>
      </c>
      <c r="T223" t="s">
        <v>923</v>
      </c>
      <c r="U223" t="s">
        <v>923</v>
      </c>
      <c r="V223" t="s">
        <v>923</v>
      </c>
      <c r="W223">
        <v>165</v>
      </c>
      <c r="X223">
        <v>3</v>
      </c>
      <c r="Y223" t="s">
        <v>1358</v>
      </c>
      <c r="Z223">
        <v>51</v>
      </c>
      <c r="AB223">
        <v>59</v>
      </c>
    </row>
    <row r="224" spans="1:34">
      <c r="A224">
        <v>233</v>
      </c>
      <c r="B224">
        <v>55</v>
      </c>
      <c r="C224" t="s">
        <v>170</v>
      </c>
      <c r="D224">
        <v>34.799999999999997</v>
      </c>
      <c r="E224">
        <v>113.71</v>
      </c>
      <c r="F224">
        <v>16.009413782755416</v>
      </c>
      <c r="G224">
        <v>614.86377138509181</v>
      </c>
      <c r="H224">
        <v>19.942857142857143</v>
      </c>
      <c r="I224">
        <v>7.621428571428571</v>
      </c>
      <c r="J224">
        <v>7.9642857142857135</v>
      </c>
      <c r="K224">
        <v>15</v>
      </c>
      <c r="L224" t="s">
        <v>1454</v>
      </c>
      <c r="M224" t="s">
        <v>645</v>
      </c>
      <c r="N224" t="s">
        <v>116</v>
      </c>
      <c r="O224" t="s">
        <v>919</v>
      </c>
      <c r="P224" t="s">
        <v>923</v>
      </c>
      <c r="Q224" t="s">
        <v>932</v>
      </c>
      <c r="R224" t="s">
        <v>923</v>
      </c>
      <c r="S224" t="s">
        <v>932</v>
      </c>
      <c r="T224" t="s">
        <v>923</v>
      </c>
      <c r="U224" t="s">
        <v>923</v>
      </c>
      <c r="V224" t="s">
        <v>923</v>
      </c>
      <c r="W224">
        <v>165</v>
      </c>
      <c r="X224">
        <v>3</v>
      </c>
      <c r="Y224" t="s">
        <v>1358</v>
      </c>
      <c r="Z224">
        <v>48</v>
      </c>
      <c r="AB224">
        <v>55</v>
      </c>
    </row>
    <row r="225" spans="1:34">
      <c r="A225">
        <v>234</v>
      </c>
      <c r="B225">
        <v>55</v>
      </c>
      <c r="C225" t="s">
        <v>170</v>
      </c>
      <c r="D225">
        <v>34.799999999999997</v>
      </c>
      <c r="E225">
        <v>113.71</v>
      </c>
      <c r="F225">
        <v>16.009413782755399</v>
      </c>
      <c r="G225">
        <v>614.86377138509204</v>
      </c>
      <c r="H225">
        <v>19.9428571428571</v>
      </c>
      <c r="I225">
        <v>7.6214285714285701</v>
      </c>
      <c r="J225">
        <v>7.96428571428571</v>
      </c>
      <c r="K225">
        <v>15</v>
      </c>
      <c r="L225" t="s">
        <v>1454</v>
      </c>
      <c r="M225" t="s">
        <v>120</v>
      </c>
      <c r="O225" t="s">
        <v>930</v>
      </c>
      <c r="P225" t="s">
        <v>918</v>
      </c>
      <c r="Q225" t="s">
        <v>932</v>
      </c>
      <c r="R225" t="s">
        <v>923</v>
      </c>
      <c r="S225" t="s">
        <v>932</v>
      </c>
      <c r="T225" t="s">
        <v>923</v>
      </c>
      <c r="U225" t="s">
        <v>923</v>
      </c>
      <c r="V225" t="s">
        <v>923</v>
      </c>
      <c r="W225">
        <v>165</v>
      </c>
      <c r="X225">
        <v>3</v>
      </c>
      <c r="Y225" t="s">
        <v>1358</v>
      </c>
      <c r="Z225">
        <v>43</v>
      </c>
      <c r="AB225">
        <v>55</v>
      </c>
    </row>
    <row r="226" spans="1:34">
      <c r="A226">
        <v>235</v>
      </c>
      <c r="B226">
        <v>55</v>
      </c>
      <c r="C226" t="s">
        <v>170</v>
      </c>
      <c r="D226">
        <v>40.14</v>
      </c>
      <c r="E226">
        <v>116.18</v>
      </c>
      <c r="F226">
        <v>11.854270553588833</v>
      </c>
      <c r="G226">
        <v>590.27959201349643</v>
      </c>
      <c r="H226">
        <v>19.99285714285714</v>
      </c>
      <c r="I226">
        <v>9.1071428571428577</v>
      </c>
      <c r="J226">
        <v>7.9214285714285708</v>
      </c>
      <c r="K226">
        <v>15</v>
      </c>
      <c r="L226" t="s">
        <v>1454</v>
      </c>
      <c r="M226" t="s">
        <v>645</v>
      </c>
      <c r="N226" t="s">
        <v>104</v>
      </c>
      <c r="O226" t="s">
        <v>919</v>
      </c>
      <c r="P226" t="s">
        <v>923</v>
      </c>
      <c r="Q226" t="s">
        <v>932</v>
      </c>
      <c r="R226" t="s">
        <v>923</v>
      </c>
      <c r="S226" t="s">
        <v>932</v>
      </c>
      <c r="T226" t="s">
        <v>923</v>
      </c>
      <c r="U226" t="s">
        <v>923</v>
      </c>
      <c r="V226" t="s">
        <v>923</v>
      </c>
      <c r="W226">
        <v>150</v>
      </c>
      <c r="X226">
        <v>3</v>
      </c>
      <c r="Y226" t="s">
        <v>1358</v>
      </c>
      <c r="Z226">
        <v>42</v>
      </c>
      <c r="AB226">
        <v>49</v>
      </c>
    </row>
    <row r="227" spans="1:34">
      <c r="A227">
        <v>236</v>
      </c>
      <c r="B227">
        <v>55</v>
      </c>
      <c r="C227" t="s">
        <v>170</v>
      </c>
      <c r="D227">
        <v>40.14</v>
      </c>
      <c r="E227">
        <v>116.18</v>
      </c>
      <c r="F227">
        <v>11.854270553588833</v>
      </c>
      <c r="G227">
        <v>590.27959201349643</v>
      </c>
      <c r="H227">
        <v>19.99285714285714</v>
      </c>
      <c r="I227">
        <v>9.1071428571428577</v>
      </c>
      <c r="J227">
        <v>7.9214285714285708</v>
      </c>
      <c r="K227">
        <v>15</v>
      </c>
      <c r="L227" t="s">
        <v>1454</v>
      </c>
      <c r="M227" t="s">
        <v>120</v>
      </c>
      <c r="O227" t="s">
        <v>930</v>
      </c>
      <c r="P227" t="s">
        <v>918</v>
      </c>
      <c r="Q227" t="s">
        <v>932</v>
      </c>
      <c r="R227" t="s">
        <v>923</v>
      </c>
      <c r="S227" t="s">
        <v>932</v>
      </c>
      <c r="T227" t="s">
        <v>923</v>
      </c>
      <c r="U227" t="s">
        <v>923</v>
      </c>
      <c r="V227" t="s">
        <v>923</v>
      </c>
      <c r="W227">
        <v>150</v>
      </c>
      <c r="X227">
        <v>3</v>
      </c>
      <c r="Y227" t="s">
        <v>1358</v>
      </c>
      <c r="Z227">
        <v>48</v>
      </c>
      <c r="AB227">
        <v>49</v>
      </c>
    </row>
    <row r="228" spans="1:34">
      <c r="A228">
        <v>237</v>
      </c>
      <c r="B228">
        <v>56</v>
      </c>
      <c r="C228" t="s">
        <v>1610</v>
      </c>
      <c r="D228">
        <v>34.6</v>
      </c>
      <c r="E228">
        <v>107.6</v>
      </c>
      <c r="F228">
        <v>11.083909225463856</v>
      </c>
      <c r="G228">
        <v>696.95724341883044</v>
      </c>
      <c r="H228">
        <v>21.95</v>
      </c>
      <c r="I228">
        <v>12.27142857142857</v>
      </c>
      <c r="J228">
        <v>6.9928571428571429</v>
      </c>
      <c r="K228">
        <v>1</v>
      </c>
      <c r="L228" t="s">
        <v>1454</v>
      </c>
      <c r="M228" t="s">
        <v>124</v>
      </c>
      <c r="N228" t="s">
        <v>663</v>
      </c>
      <c r="O228" t="s">
        <v>931</v>
      </c>
      <c r="P228" t="s">
        <v>923</v>
      </c>
      <c r="Q228" t="s">
        <v>932</v>
      </c>
      <c r="R228" t="s">
        <v>923</v>
      </c>
      <c r="S228" t="s">
        <v>932</v>
      </c>
      <c r="T228" t="s">
        <v>923</v>
      </c>
      <c r="U228" t="s">
        <v>923</v>
      </c>
      <c r="V228" t="s">
        <v>923</v>
      </c>
      <c r="W228">
        <v>150</v>
      </c>
      <c r="X228">
        <v>3</v>
      </c>
      <c r="Y228" t="s">
        <v>1358</v>
      </c>
      <c r="Z228">
        <v>44</v>
      </c>
      <c r="AB228">
        <v>40.33</v>
      </c>
      <c r="AD228" t="s">
        <v>1357</v>
      </c>
      <c r="AE228">
        <v>188.39</v>
      </c>
      <c r="AH228">
        <v>158.43</v>
      </c>
    </row>
    <row r="229" spans="1:34">
      <c r="A229">
        <v>238</v>
      </c>
      <c r="B229">
        <v>56</v>
      </c>
      <c r="C229" t="s">
        <v>1610</v>
      </c>
      <c r="D229">
        <v>34.6</v>
      </c>
      <c r="E229">
        <v>107.6</v>
      </c>
      <c r="F229">
        <v>11.083909225463856</v>
      </c>
      <c r="G229">
        <v>696.95724341883044</v>
      </c>
      <c r="H229">
        <v>21.95</v>
      </c>
      <c r="I229">
        <v>12.27142857142857</v>
      </c>
      <c r="J229">
        <v>6.9928571428571429</v>
      </c>
      <c r="K229">
        <v>2</v>
      </c>
      <c r="L229" t="s">
        <v>1454</v>
      </c>
      <c r="M229" t="s">
        <v>124</v>
      </c>
      <c r="N229" t="s">
        <v>663</v>
      </c>
      <c r="O229" t="s">
        <v>931</v>
      </c>
      <c r="P229" t="s">
        <v>923</v>
      </c>
      <c r="Q229" t="s">
        <v>932</v>
      </c>
      <c r="R229" t="s">
        <v>923</v>
      </c>
      <c r="S229" t="s">
        <v>932</v>
      </c>
      <c r="T229" t="s">
        <v>923</v>
      </c>
      <c r="U229" t="s">
        <v>923</v>
      </c>
      <c r="V229" t="s">
        <v>923</v>
      </c>
      <c r="W229">
        <v>162</v>
      </c>
      <c r="X229">
        <v>3</v>
      </c>
      <c r="Y229" t="s">
        <v>1358</v>
      </c>
      <c r="Z229">
        <v>41.58</v>
      </c>
      <c r="AB229">
        <v>36.200000000000003</v>
      </c>
      <c r="AD229" t="s">
        <v>1357</v>
      </c>
      <c r="AE229">
        <v>196.53</v>
      </c>
      <c r="AH229">
        <v>152</v>
      </c>
    </row>
    <row r="230" spans="1:34">
      <c r="A230">
        <v>239</v>
      </c>
      <c r="B230">
        <v>56</v>
      </c>
      <c r="C230" t="s">
        <v>1610</v>
      </c>
      <c r="D230">
        <v>34.6</v>
      </c>
      <c r="E230">
        <v>107.6</v>
      </c>
      <c r="F230">
        <v>11.083909225463856</v>
      </c>
      <c r="G230">
        <v>696.95724341883044</v>
      </c>
      <c r="H230">
        <v>21.95</v>
      </c>
      <c r="I230">
        <v>12.27142857142857</v>
      </c>
      <c r="J230">
        <v>6.9928571428571429</v>
      </c>
      <c r="K230">
        <v>3</v>
      </c>
      <c r="L230" t="s">
        <v>1454</v>
      </c>
      <c r="M230" t="s">
        <v>124</v>
      </c>
      <c r="N230" t="s">
        <v>663</v>
      </c>
      <c r="O230" t="s">
        <v>931</v>
      </c>
      <c r="P230" t="s">
        <v>923</v>
      </c>
      <c r="Q230" t="s">
        <v>932</v>
      </c>
      <c r="R230" t="s">
        <v>923</v>
      </c>
      <c r="S230" t="s">
        <v>932</v>
      </c>
      <c r="T230" t="s">
        <v>923</v>
      </c>
      <c r="U230" t="s">
        <v>923</v>
      </c>
      <c r="V230" t="s">
        <v>923</v>
      </c>
      <c r="W230">
        <v>180</v>
      </c>
      <c r="X230">
        <v>3</v>
      </c>
      <c r="Y230" t="s">
        <v>1358</v>
      </c>
      <c r="Z230">
        <v>47.76</v>
      </c>
      <c r="AB230">
        <v>41.51</v>
      </c>
      <c r="AD230" t="s">
        <v>1357</v>
      </c>
      <c r="AE230">
        <v>247.1</v>
      </c>
      <c r="AH230">
        <v>198.82</v>
      </c>
    </row>
    <row r="231" spans="1:34">
      <c r="A231">
        <v>240</v>
      </c>
      <c r="B231">
        <v>57</v>
      </c>
      <c r="C231" t="s">
        <v>671</v>
      </c>
      <c r="D231">
        <v>45.8</v>
      </c>
      <c r="E231">
        <v>126.59</v>
      </c>
      <c r="F231">
        <v>4.4188376108805301</v>
      </c>
      <c r="G231">
        <v>696.48900125040416</v>
      </c>
      <c r="H231">
        <v>33.578571428571429</v>
      </c>
      <c r="I231">
        <v>39.4</v>
      </c>
      <c r="J231">
        <v>6.5928571428571434</v>
      </c>
      <c r="K231">
        <v>1</v>
      </c>
      <c r="L231" t="s">
        <v>75</v>
      </c>
      <c r="M231" t="s">
        <v>124</v>
      </c>
      <c r="N231" t="s">
        <v>672</v>
      </c>
      <c r="O231" t="s">
        <v>931</v>
      </c>
      <c r="P231" t="s">
        <v>923</v>
      </c>
      <c r="Q231" t="s">
        <v>932</v>
      </c>
      <c r="R231" t="s">
        <v>923</v>
      </c>
      <c r="S231" t="s">
        <v>932</v>
      </c>
      <c r="T231" t="s">
        <v>923</v>
      </c>
      <c r="U231" t="s">
        <v>923</v>
      </c>
      <c r="V231" t="s">
        <v>923</v>
      </c>
      <c r="W231">
        <v>120</v>
      </c>
      <c r="X231">
        <v>3</v>
      </c>
      <c r="Y231" t="s">
        <v>1358</v>
      </c>
      <c r="Z231">
        <v>23.56</v>
      </c>
      <c r="AA231">
        <v>6.71</v>
      </c>
      <c r="AB231">
        <v>28.36</v>
      </c>
      <c r="AC231">
        <v>6.5</v>
      </c>
    </row>
    <row r="232" spans="1:34">
      <c r="A232">
        <v>241</v>
      </c>
      <c r="B232">
        <v>57</v>
      </c>
      <c r="C232" t="s">
        <v>671</v>
      </c>
      <c r="D232">
        <v>45.8</v>
      </c>
      <c r="E232">
        <v>126.59</v>
      </c>
      <c r="F232">
        <v>4.4188376108805301</v>
      </c>
      <c r="G232">
        <v>696.48900125040416</v>
      </c>
      <c r="H232">
        <v>33.578571428571429</v>
      </c>
      <c r="I232">
        <v>39.4</v>
      </c>
      <c r="J232">
        <v>6.5928571428571434</v>
      </c>
      <c r="K232">
        <v>1</v>
      </c>
      <c r="L232" t="s">
        <v>75</v>
      </c>
      <c r="M232" t="s">
        <v>124</v>
      </c>
      <c r="N232" t="s">
        <v>672</v>
      </c>
      <c r="O232" t="s">
        <v>931</v>
      </c>
      <c r="P232" t="s">
        <v>923</v>
      </c>
      <c r="Q232" t="s">
        <v>932</v>
      </c>
      <c r="R232" t="s">
        <v>923</v>
      </c>
      <c r="S232" t="s">
        <v>932</v>
      </c>
      <c r="T232" t="s">
        <v>923</v>
      </c>
      <c r="U232" t="s">
        <v>923</v>
      </c>
      <c r="V232" t="s">
        <v>923</v>
      </c>
      <c r="W232">
        <v>120</v>
      </c>
      <c r="X232">
        <v>3</v>
      </c>
      <c r="Y232" t="s">
        <v>1358</v>
      </c>
      <c r="Z232">
        <v>21.13</v>
      </c>
      <c r="AA232">
        <v>3.75</v>
      </c>
      <c r="AB232">
        <v>28.36</v>
      </c>
      <c r="AC232">
        <v>6.5</v>
      </c>
    </row>
    <row r="233" spans="1:34">
      <c r="A233">
        <v>242</v>
      </c>
      <c r="B233">
        <v>57</v>
      </c>
      <c r="C233" t="s">
        <v>671</v>
      </c>
      <c r="D233">
        <v>45.8</v>
      </c>
      <c r="E233">
        <v>126.59</v>
      </c>
      <c r="F233">
        <v>4.4188376108805301</v>
      </c>
      <c r="G233">
        <v>696.48900125040416</v>
      </c>
      <c r="H233">
        <v>33.578571428571429</v>
      </c>
      <c r="I233">
        <v>39.4</v>
      </c>
      <c r="J233">
        <v>6.5928571428571434</v>
      </c>
      <c r="K233">
        <v>1</v>
      </c>
      <c r="L233" t="s">
        <v>75</v>
      </c>
      <c r="M233" t="s">
        <v>124</v>
      </c>
      <c r="N233" t="s">
        <v>672</v>
      </c>
      <c r="O233" t="s">
        <v>931</v>
      </c>
      <c r="P233" t="s">
        <v>923</v>
      </c>
      <c r="Q233" t="s">
        <v>932</v>
      </c>
      <c r="R233" t="s">
        <v>923</v>
      </c>
      <c r="S233" t="s">
        <v>932</v>
      </c>
      <c r="T233" t="s">
        <v>923</v>
      </c>
      <c r="U233" t="s">
        <v>923</v>
      </c>
      <c r="V233" t="s">
        <v>923</v>
      </c>
      <c r="W233">
        <v>120</v>
      </c>
      <c r="X233">
        <v>3</v>
      </c>
      <c r="Y233" t="s">
        <v>1358</v>
      </c>
      <c r="Z233">
        <v>20.62</v>
      </c>
      <c r="AA233">
        <v>8.6199999999999992</v>
      </c>
      <c r="AB233">
        <v>28.36</v>
      </c>
      <c r="AC233">
        <v>6.5</v>
      </c>
    </row>
    <row r="234" spans="1:34">
      <c r="A234">
        <v>243</v>
      </c>
      <c r="B234">
        <v>57</v>
      </c>
      <c r="C234" t="s">
        <v>671</v>
      </c>
      <c r="D234">
        <v>45.8</v>
      </c>
      <c r="E234">
        <v>126.59</v>
      </c>
      <c r="F234">
        <v>4.4188376108805301</v>
      </c>
      <c r="G234">
        <v>696.48900125040416</v>
      </c>
      <c r="H234">
        <v>33.578571428571429</v>
      </c>
      <c r="I234">
        <v>39.4</v>
      </c>
      <c r="J234">
        <v>6.5928571428571434</v>
      </c>
      <c r="K234">
        <v>1</v>
      </c>
      <c r="L234" t="s">
        <v>75</v>
      </c>
      <c r="M234" t="s">
        <v>124</v>
      </c>
      <c r="N234" t="s">
        <v>672</v>
      </c>
      <c r="O234" t="s">
        <v>931</v>
      </c>
      <c r="P234" t="s">
        <v>923</v>
      </c>
      <c r="Q234" t="s">
        <v>932</v>
      </c>
      <c r="R234" t="s">
        <v>923</v>
      </c>
      <c r="S234" t="s">
        <v>932</v>
      </c>
      <c r="T234" t="s">
        <v>923</v>
      </c>
      <c r="U234" t="s">
        <v>923</v>
      </c>
      <c r="V234" t="s">
        <v>923</v>
      </c>
      <c r="W234">
        <v>120</v>
      </c>
      <c r="X234">
        <v>3</v>
      </c>
      <c r="Y234" t="s">
        <v>1358</v>
      </c>
      <c r="Z234">
        <v>32.549999999999997</v>
      </c>
      <c r="AA234">
        <v>7.65</v>
      </c>
      <c r="AB234">
        <v>28.36</v>
      </c>
      <c r="AC234">
        <v>6.5</v>
      </c>
    </row>
    <row r="235" spans="1:34">
      <c r="A235">
        <v>244</v>
      </c>
      <c r="B235">
        <v>57</v>
      </c>
      <c r="C235" t="s">
        <v>671</v>
      </c>
      <c r="D235">
        <v>45.8</v>
      </c>
      <c r="E235">
        <v>126.59</v>
      </c>
      <c r="F235">
        <v>4.4188376108805301</v>
      </c>
      <c r="G235">
        <v>696.48900125040416</v>
      </c>
      <c r="H235">
        <v>33.578571428571429</v>
      </c>
      <c r="I235">
        <v>39.4</v>
      </c>
      <c r="J235">
        <v>6.5928571428571434</v>
      </c>
      <c r="K235">
        <v>1</v>
      </c>
      <c r="L235" t="s">
        <v>75</v>
      </c>
      <c r="M235" t="s">
        <v>124</v>
      </c>
      <c r="N235" t="s">
        <v>672</v>
      </c>
      <c r="O235" t="s">
        <v>931</v>
      </c>
      <c r="P235" t="s">
        <v>923</v>
      </c>
      <c r="Q235" t="s">
        <v>932</v>
      </c>
      <c r="R235" t="s">
        <v>923</v>
      </c>
      <c r="S235" t="s">
        <v>932</v>
      </c>
      <c r="T235" t="s">
        <v>923</v>
      </c>
      <c r="U235" t="s">
        <v>923</v>
      </c>
      <c r="V235" t="s">
        <v>923</v>
      </c>
      <c r="W235">
        <v>120</v>
      </c>
      <c r="X235">
        <v>3</v>
      </c>
      <c r="Y235" t="s">
        <v>1358</v>
      </c>
      <c r="Z235">
        <v>32.53</v>
      </c>
      <c r="AA235">
        <v>6.24</v>
      </c>
      <c r="AB235">
        <v>28.36</v>
      </c>
      <c r="AC235">
        <v>6.5</v>
      </c>
    </row>
    <row r="236" spans="1:34">
      <c r="A236">
        <v>245</v>
      </c>
      <c r="B236">
        <v>57</v>
      </c>
      <c r="C236" t="s">
        <v>671</v>
      </c>
      <c r="D236">
        <v>45.8</v>
      </c>
      <c r="E236">
        <v>126.59</v>
      </c>
      <c r="F236">
        <v>4.4188376108805301</v>
      </c>
      <c r="G236">
        <v>696.48900125040416</v>
      </c>
      <c r="H236">
        <v>33.578571428571429</v>
      </c>
      <c r="I236">
        <v>39.4</v>
      </c>
      <c r="J236">
        <v>6.5928571428571434</v>
      </c>
      <c r="K236">
        <v>1</v>
      </c>
      <c r="L236" t="s">
        <v>75</v>
      </c>
      <c r="M236" t="s">
        <v>124</v>
      </c>
      <c r="N236" t="s">
        <v>672</v>
      </c>
      <c r="O236" t="s">
        <v>931</v>
      </c>
      <c r="P236" t="s">
        <v>923</v>
      </c>
      <c r="Q236" t="s">
        <v>932</v>
      </c>
      <c r="R236" t="s">
        <v>923</v>
      </c>
      <c r="S236" t="s">
        <v>932</v>
      </c>
      <c r="T236" t="s">
        <v>923</v>
      </c>
      <c r="U236" t="s">
        <v>923</v>
      </c>
      <c r="V236" t="s">
        <v>923</v>
      </c>
      <c r="W236">
        <v>120</v>
      </c>
      <c r="X236">
        <v>3</v>
      </c>
      <c r="Y236" t="s">
        <v>1358</v>
      </c>
      <c r="Z236">
        <v>33.79</v>
      </c>
      <c r="AA236">
        <v>6</v>
      </c>
      <c r="AB236">
        <v>28.36</v>
      </c>
      <c r="AC236">
        <v>6.5</v>
      </c>
    </row>
    <row r="237" spans="1:34">
      <c r="A237">
        <v>246</v>
      </c>
      <c r="B237">
        <v>57</v>
      </c>
      <c r="C237" t="s">
        <v>671</v>
      </c>
      <c r="D237">
        <v>45.8</v>
      </c>
      <c r="E237">
        <v>126.59</v>
      </c>
      <c r="F237">
        <v>4.4188376108805301</v>
      </c>
      <c r="G237">
        <v>696.48900125040416</v>
      </c>
      <c r="H237">
        <v>33.578571428571429</v>
      </c>
      <c r="I237">
        <v>39.4</v>
      </c>
      <c r="J237">
        <v>6.5928571428571434</v>
      </c>
      <c r="K237">
        <v>1</v>
      </c>
      <c r="L237" t="s">
        <v>75</v>
      </c>
      <c r="M237" t="s">
        <v>124</v>
      </c>
      <c r="N237" t="s">
        <v>672</v>
      </c>
      <c r="O237" t="s">
        <v>931</v>
      </c>
      <c r="P237" t="s">
        <v>923</v>
      </c>
      <c r="Q237" t="s">
        <v>932</v>
      </c>
      <c r="R237" t="s">
        <v>923</v>
      </c>
      <c r="S237" t="s">
        <v>932</v>
      </c>
      <c r="T237" t="s">
        <v>923</v>
      </c>
      <c r="U237" t="s">
        <v>923</v>
      </c>
      <c r="V237" t="s">
        <v>923</v>
      </c>
      <c r="W237">
        <v>120</v>
      </c>
      <c r="X237">
        <v>3</v>
      </c>
      <c r="Y237" t="s">
        <v>1358</v>
      </c>
      <c r="Z237">
        <v>8.58</v>
      </c>
      <c r="AA237">
        <v>2.3199999999999998</v>
      </c>
      <c r="AB237">
        <v>28.36</v>
      </c>
      <c r="AC237">
        <v>6.5</v>
      </c>
    </row>
    <row r="238" spans="1:34">
      <c r="A238">
        <v>247</v>
      </c>
      <c r="B238">
        <v>58</v>
      </c>
      <c r="C238" t="s">
        <v>1611</v>
      </c>
      <c r="D238">
        <v>52.14</v>
      </c>
      <c r="E238">
        <v>-106.64</v>
      </c>
      <c r="F238">
        <v>3.0474834442137535</v>
      </c>
      <c r="G238">
        <v>491.70209113373176</v>
      </c>
      <c r="H238">
        <v>25.15</v>
      </c>
      <c r="I238">
        <v>33.678571428571431</v>
      </c>
      <c r="J238">
        <v>7.1571428571428566</v>
      </c>
      <c r="K238">
        <v>3</v>
      </c>
      <c r="L238" t="s">
        <v>75</v>
      </c>
      <c r="M238" t="s">
        <v>125</v>
      </c>
      <c r="O238" t="s">
        <v>930</v>
      </c>
      <c r="P238" t="s">
        <v>923</v>
      </c>
      <c r="Q238" t="s">
        <v>932</v>
      </c>
      <c r="R238" t="s">
        <v>918</v>
      </c>
      <c r="S238" t="s">
        <v>932</v>
      </c>
      <c r="T238" t="s">
        <v>923</v>
      </c>
      <c r="U238" t="s">
        <v>923</v>
      </c>
      <c r="V238" t="s">
        <v>923</v>
      </c>
      <c r="W238">
        <v>300</v>
      </c>
      <c r="X238">
        <v>3</v>
      </c>
      <c r="Y238" t="s">
        <v>1358</v>
      </c>
      <c r="Z238">
        <v>23.049600000000002</v>
      </c>
      <c r="AB238">
        <v>21.6312</v>
      </c>
    </row>
    <row r="239" spans="1:34">
      <c r="A239">
        <v>248</v>
      </c>
      <c r="B239">
        <v>58</v>
      </c>
      <c r="C239" t="s">
        <v>1611</v>
      </c>
      <c r="D239">
        <v>52.14</v>
      </c>
      <c r="E239">
        <v>-106.64</v>
      </c>
      <c r="F239">
        <v>3.0474834442137535</v>
      </c>
      <c r="G239">
        <v>491.70209113373176</v>
      </c>
      <c r="H239">
        <v>25.15</v>
      </c>
      <c r="I239">
        <v>33.678571428571431</v>
      </c>
      <c r="J239">
        <v>7.1571428571428566</v>
      </c>
      <c r="K239">
        <v>3</v>
      </c>
      <c r="L239" t="s">
        <v>75</v>
      </c>
      <c r="M239" t="s">
        <v>125</v>
      </c>
      <c r="O239" t="s">
        <v>930</v>
      </c>
      <c r="P239" t="s">
        <v>923</v>
      </c>
      <c r="Q239" t="s">
        <v>932</v>
      </c>
      <c r="R239" t="s">
        <v>918</v>
      </c>
      <c r="S239" t="s">
        <v>932</v>
      </c>
      <c r="T239" t="s">
        <v>923</v>
      </c>
      <c r="U239" t="s">
        <v>923</v>
      </c>
      <c r="V239" t="s">
        <v>923</v>
      </c>
      <c r="W239">
        <v>300</v>
      </c>
      <c r="X239">
        <v>3</v>
      </c>
      <c r="Y239" t="s">
        <v>1358</v>
      </c>
      <c r="Z239">
        <v>19.8582</v>
      </c>
      <c r="AB239">
        <v>13.1206</v>
      </c>
    </row>
    <row r="240" spans="1:34">
      <c r="A240">
        <v>249</v>
      </c>
      <c r="B240">
        <v>58</v>
      </c>
      <c r="C240" t="s">
        <v>1611</v>
      </c>
      <c r="D240">
        <v>52.14</v>
      </c>
      <c r="E240">
        <v>-106.64</v>
      </c>
      <c r="F240">
        <v>3.0474834442137535</v>
      </c>
      <c r="G240">
        <v>491.70209113373176</v>
      </c>
      <c r="H240">
        <v>25.15</v>
      </c>
      <c r="I240">
        <v>33.678571428571431</v>
      </c>
      <c r="J240">
        <v>7.1571428571428566</v>
      </c>
      <c r="K240">
        <v>3</v>
      </c>
      <c r="L240" t="s">
        <v>75</v>
      </c>
      <c r="M240" t="s">
        <v>125</v>
      </c>
      <c r="O240" t="s">
        <v>930</v>
      </c>
      <c r="P240" t="s">
        <v>923</v>
      </c>
      <c r="Q240" t="s">
        <v>932</v>
      </c>
      <c r="R240" t="s">
        <v>918</v>
      </c>
      <c r="S240" t="s">
        <v>932</v>
      </c>
      <c r="T240" t="s">
        <v>923</v>
      </c>
      <c r="U240" t="s">
        <v>923</v>
      </c>
      <c r="V240" t="s">
        <v>923</v>
      </c>
      <c r="W240">
        <v>300</v>
      </c>
      <c r="X240">
        <v>3</v>
      </c>
      <c r="Y240" t="s">
        <v>1358</v>
      </c>
      <c r="Z240">
        <v>19.8582</v>
      </c>
      <c r="AB240">
        <v>14.893599999999999</v>
      </c>
    </row>
    <row r="241" spans="1:36">
      <c r="A241">
        <v>250</v>
      </c>
      <c r="B241">
        <v>59</v>
      </c>
      <c r="C241" t="s">
        <v>784</v>
      </c>
      <c r="D241">
        <v>26.43</v>
      </c>
      <c r="E241">
        <v>115.29</v>
      </c>
      <c r="F241">
        <v>19.128342819213742</v>
      </c>
      <c r="G241">
        <v>1787.6157680512849</v>
      </c>
      <c r="H241">
        <v>27.021428571428572</v>
      </c>
      <c r="I241">
        <v>11.671428571428571</v>
      </c>
      <c r="J241">
        <v>5.7928571428571427</v>
      </c>
      <c r="K241">
        <v>2</v>
      </c>
      <c r="L241" t="s">
        <v>1417</v>
      </c>
      <c r="M241" t="s">
        <v>87</v>
      </c>
      <c r="O241" t="s">
        <v>930</v>
      </c>
      <c r="P241" t="s">
        <v>923</v>
      </c>
      <c r="Q241" t="s">
        <v>932</v>
      </c>
      <c r="R241" t="s">
        <v>923</v>
      </c>
      <c r="S241" t="s">
        <v>926</v>
      </c>
      <c r="T241" t="s">
        <v>923</v>
      </c>
      <c r="U241" t="s">
        <v>923</v>
      </c>
      <c r="V241" t="s">
        <v>918</v>
      </c>
      <c r="W241">
        <v>150</v>
      </c>
      <c r="X241">
        <v>3</v>
      </c>
      <c r="Y241" t="s">
        <v>1358</v>
      </c>
      <c r="Z241">
        <v>23.98</v>
      </c>
      <c r="AB241">
        <v>48.77</v>
      </c>
    </row>
    <row r="242" spans="1:36">
      <c r="A242">
        <v>251</v>
      </c>
      <c r="B242">
        <v>59</v>
      </c>
      <c r="C242" t="s">
        <v>784</v>
      </c>
      <c r="D242">
        <v>26.43</v>
      </c>
      <c r="E242">
        <v>115.29</v>
      </c>
      <c r="F242">
        <v>19.128342819213742</v>
      </c>
      <c r="G242">
        <v>1787.6157680512849</v>
      </c>
      <c r="H242">
        <v>27.021428571428572</v>
      </c>
      <c r="I242">
        <v>11.671428571428571</v>
      </c>
      <c r="J242">
        <v>5.7928571428571427</v>
      </c>
      <c r="K242">
        <v>2</v>
      </c>
      <c r="L242" t="s">
        <v>1417</v>
      </c>
      <c r="M242" t="s">
        <v>124</v>
      </c>
      <c r="N242" t="s">
        <v>663</v>
      </c>
      <c r="O242" t="s">
        <v>931</v>
      </c>
      <c r="P242" t="s">
        <v>923</v>
      </c>
      <c r="Q242" t="s">
        <v>932</v>
      </c>
      <c r="R242" t="s">
        <v>923</v>
      </c>
      <c r="S242" t="s">
        <v>932</v>
      </c>
      <c r="T242" t="s">
        <v>923</v>
      </c>
      <c r="U242" t="s">
        <v>923</v>
      </c>
      <c r="V242" t="s">
        <v>923</v>
      </c>
      <c r="W242">
        <v>150</v>
      </c>
      <c r="X242">
        <v>3</v>
      </c>
      <c r="Y242" t="s">
        <v>1358</v>
      </c>
      <c r="Z242">
        <v>57.85</v>
      </c>
      <c r="AB242">
        <v>48.77</v>
      </c>
    </row>
    <row r="243" spans="1:36">
      <c r="A243">
        <v>252</v>
      </c>
      <c r="B243">
        <v>59</v>
      </c>
      <c r="C243" t="s">
        <v>784</v>
      </c>
      <c r="D243">
        <v>26.43</v>
      </c>
      <c r="E243">
        <v>115.29</v>
      </c>
      <c r="F243">
        <v>19.128342819213742</v>
      </c>
      <c r="G243">
        <v>1787.6157680512849</v>
      </c>
      <c r="H243">
        <v>27.021428571428572</v>
      </c>
      <c r="I243">
        <v>11.671428571428571</v>
      </c>
      <c r="J243">
        <v>5.7928571428571427</v>
      </c>
      <c r="K243">
        <v>2</v>
      </c>
      <c r="L243" t="s">
        <v>1417</v>
      </c>
      <c r="M243" t="s">
        <v>82</v>
      </c>
      <c r="O243" t="s">
        <v>930</v>
      </c>
      <c r="P243" t="s">
        <v>923</v>
      </c>
      <c r="Q243" t="s">
        <v>932</v>
      </c>
      <c r="R243" t="s">
        <v>923</v>
      </c>
      <c r="S243" t="s">
        <v>925</v>
      </c>
      <c r="T243" t="s">
        <v>918</v>
      </c>
      <c r="U243" t="s">
        <v>923</v>
      </c>
      <c r="V243" t="s">
        <v>923</v>
      </c>
      <c r="W243">
        <v>150</v>
      </c>
      <c r="X243">
        <v>3</v>
      </c>
      <c r="Y243" t="s">
        <v>1358</v>
      </c>
      <c r="Z243">
        <v>53.93</v>
      </c>
      <c r="AB243">
        <v>57.85</v>
      </c>
    </row>
    <row r="244" spans="1:36">
      <c r="A244">
        <v>253</v>
      </c>
      <c r="B244">
        <v>59</v>
      </c>
      <c r="C244" t="s">
        <v>784</v>
      </c>
      <c r="D244">
        <v>26.43</v>
      </c>
      <c r="E244">
        <v>115.29</v>
      </c>
      <c r="F244">
        <v>19.128342819213742</v>
      </c>
      <c r="G244">
        <v>1787.6157680512849</v>
      </c>
      <c r="H244">
        <v>27.021428571428572</v>
      </c>
      <c r="I244">
        <v>11.671428571428571</v>
      </c>
      <c r="J244">
        <v>5.7928571428571427</v>
      </c>
      <c r="K244">
        <v>2</v>
      </c>
      <c r="L244" t="s">
        <v>1417</v>
      </c>
      <c r="M244" t="s">
        <v>87</v>
      </c>
      <c r="O244" t="s">
        <v>930</v>
      </c>
      <c r="P244" t="s">
        <v>923</v>
      </c>
      <c r="Q244" t="s">
        <v>932</v>
      </c>
      <c r="R244" t="s">
        <v>923</v>
      </c>
      <c r="S244" t="s">
        <v>926</v>
      </c>
      <c r="T244" t="s">
        <v>923</v>
      </c>
      <c r="U244" t="s">
        <v>923</v>
      </c>
      <c r="V244" t="s">
        <v>918</v>
      </c>
      <c r="W244">
        <v>180</v>
      </c>
      <c r="X244">
        <v>3</v>
      </c>
      <c r="Y244" t="s">
        <v>1358</v>
      </c>
      <c r="Z244">
        <v>33.01</v>
      </c>
      <c r="AB244">
        <v>45.42</v>
      </c>
    </row>
    <row r="245" spans="1:36">
      <c r="A245">
        <v>254</v>
      </c>
      <c r="B245">
        <v>59</v>
      </c>
      <c r="C245" t="s">
        <v>784</v>
      </c>
      <c r="D245">
        <v>26.43</v>
      </c>
      <c r="E245">
        <v>115.29</v>
      </c>
      <c r="F245">
        <v>19.128342819213742</v>
      </c>
      <c r="G245">
        <v>1787.6157680512849</v>
      </c>
      <c r="H245">
        <v>27.021428571428572</v>
      </c>
      <c r="I245">
        <v>11.671428571428571</v>
      </c>
      <c r="J245">
        <v>5.7928571428571427</v>
      </c>
      <c r="K245">
        <v>2</v>
      </c>
      <c r="L245" t="s">
        <v>1417</v>
      </c>
      <c r="M245" t="s">
        <v>124</v>
      </c>
      <c r="N245" t="s">
        <v>663</v>
      </c>
      <c r="O245" t="s">
        <v>931</v>
      </c>
      <c r="P245" t="s">
        <v>923</v>
      </c>
      <c r="Q245" t="s">
        <v>932</v>
      </c>
      <c r="R245" t="s">
        <v>923</v>
      </c>
      <c r="S245" t="s">
        <v>932</v>
      </c>
      <c r="T245" t="s">
        <v>923</v>
      </c>
      <c r="U245" t="s">
        <v>923</v>
      </c>
      <c r="V245" t="s">
        <v>923</v>
      </c>
      <c r="W245">
        <v>180</v>
      </c>
      <c r="X245">
        <v>3</v>
      </c>
      <c r="Y245" t="s">
        <v>1358</v>
      </c>
      <c r="Z245">
        <v>47.64</v>
      </c>
      <c r="AB245">
        <v>45.42</v>
      </c>
    </row>
    <row r="246" spans="1:36">
      <c r="A246">
        <v>255</v>
      </c>
      <c r="B246">
        <v>59</v>
      </c>
      <c r="C246" t="s">
        <v>784</v>
      </c>
      <c r="D246">
        <v>26.43</v>
      </c>
      <c r="E246">
        <v>115.29</v>
      </c>
      <c r="F246">
        <v>19.128342819213742</v>
      </c>
      <c r="G246">
        <v>1787.6157680512849</v>
      </c>
      <c r="H246">
        <v>27.021428571428572</v>
      </c>
      <c r="I246">
        <v>11.671428571428571</v>
      </c>
      <c r="J246">
        <v>5.7928571428571427</v>
      </c>
      <c r="K246">
        <v>2</v>
      </c>
      <c r="L246" t="s">
        <v>1417</v>
      </c>
      <c r="M246" t="s">
        <v>82</v>
      </c>
      <c r="O246" t="s">
        <v>930</v>
      </c>
      <c r="P246" t="s">
        <v>923</v>
      </c>
      <c r="Q246" t="s">
        <v>932</v>
      </c>
      <c r="R246" t="s">
        <v>923</v>
      </c>
      <c r="S246" t="s">
        <v>925</v>
      </c>
      <c r="T246" t="s">
        <v>918</v>
      </c>
      <c r="U246" t="s">
        <v>923</v>
      </c>
      <c r="V246" t="s">
        <v>923</v>
      </c>
      <c r="W246">
        <v>180</v>
      </c>
      <c r="X246">
        <v>3</v>
      </c>
      <c r="Y246" t="s">
        <v>1358</v>
      </c>
      <c r="Z246">
        <v>50.91</v>
      </c>
      <c r="AB246">
        <v>47.64</v>
      </c>
    </row>
    <row r="247" spans="1:36">
      <c r="A247">
        <v>256</v>
      </c>
      <c r="B247">
        <v>59</v>
      </c>
      <c r="C247" t="s">
        <v>784</v>
      </c>
      <c r="D247">
        <v>28.42</v>
      </c>
      <c r="E247">
        <v>115.87</v>
      </c>
      <c r="F247">
        <v>18.751796595255541</v>
      </c>
      <c r="G247">
        <v>1756.2102289856857</v>
      </c>
      <c r="H247">
        <v>33.542857142857144</v>
      </c>
      <c r="I247">
        <v>9.3571428571428577</v>
      </c>
      <c r="J247">
        <v>5.6928571428571431</v>
      </c>
      <c r="K247">
        <v>2</v>
      </c>
      <c r="L247" t="s">
        <v>1417</v>
      </c>
      <c r="M247" t="s">
        <v>87</v>
      </c>
      <c r="O247" t="s">
        <v>930</v>
      </c>
      <c r="P247" t="s">
        <v>923</v>
      </c>
      <c r="Q247" t="s">
        <v>932</v>
      </c>
      <c r="R247" t="s">
        <v>923</v>
      </c>
      <c r="S247" t="s">
        <v>926</v>
      </c>
      <c r="T247" t="s">
        <v>923</v>
      </c>
      <c r="U247" t="s">
        <v>923</v>
      </c>
      <c r="V247" t="s">
        <v>918</v>
      </c>
      <c r="W247">
        <v>150</v>
      </c>
      <c r="X247">
        <v>3</v>
      </c>
      <c r="Y247" t="s">
        <v>1358</v>
      </c>
      <c r="Z247">
        <v>30.68</v>
      </c>
      <c r="AB247">
        <v>42.87</v>
      </c>
    </row>
    <row r="248" spans="1:36">
      <c r="A248">
        <v>257</v>
      </c>
      <c r="B248">
        <v>59</v>
      </c>
      <c r="C248" t="s">
        <v>784</v>
      </c>
      <c r="D248">
        <v>28.42</v>
      </c>
      <c r="E248">
        <v>115.87</v>
      </c>
      <c r="F248">
        <v>18.751796595255541</v>
      </c>
      <c r="G248">
        <v>1756.2102289856857</v>
      </c>
      <c r="H248">
        <v>33.542857142857144</v>
      </c>
      <c r="I248">
        <v>9.3571428571428577</v>
      </c>
      <c r="J248">
        <v>5.6928571428571431</v>
      </c>
      <c r="K248">
        <v>2</v>
      </c>
      <c r="L248" t="s">
        <v>1417</v>
      </c>
      <c r="M248" t="s">
        <v>124</v>
      </c>
      <c r="N248" t="s">
        <v>663</v>
      </c>
      <c r="O248" t="s">
        <v>931</v>
      </c>
      <c r="P248" t="s">
        <v>923</v>
      </c>
      <c r="Q248" t="s">
        <v>932</v>
      </c>
      <c r="R248" t="s">
        <v>923</v>
      </c>
      <c r="S248" t="s">
        <v>932</v>
      </c>
      <c r="T248" t="s">
        <v>923</v>
      </c>
      <c r="U248" t="s">
        <v>923</v>
      </c>
      <c r="V248" t="s">
        <v>923</v>
      </c>
      <c r="W248">
        <v>150</v>
      </c>
      <c r="X248">
        <v>3</v>
      </c>
      <c r="Y248" t="s">
        <v>1358</v>
      </c>
      <c r="Z248">
        <v>37.28</v>
      </c>
      <c r="AB248">
        <v>42.87</v>
      </c>
    </row>
    <row r="249" spans="1:36">
      <c r="A249">
        <v>258</v>
      </c>
      <c r="B249">
        <v>59</v>
      </c>
      <c r="C249" t="s">
        <v>784</v>
      </c>
      <c r="D249">
        <v>28.42</v>
      </c>
      <c r="E249">
        <v>115.87</v>
      </c>
      <c r="F249">
        <v>18.751796595255541</v>
      </c>
      <c r="G249">
        <v>1756.2102289856857</v>
      </c>
      <c r="H249">
        <v>33.542857142857144</v>
      </c>
      <c r="I249">
        <v>9.3571428571428577</v>
      </c>
      <c r="J249">
        <v>5.6928571428571431</v>
      </c>
      <c r="K249">
        <v>2</v>
      </c>
      <c r="L249" t="s">
        <v>1417</v>
      </c>
      <c r="M249" t="s">
        <v>82</v>
      </c>
      <c r="O249" t="s">
        <v>930</v>
      </c>
      <c r="P249" t="s">
        <v>923</v>
      </c>
      <c r="Q249" t="s">
        <v>932</v>
      </c>
      <c r="R249" t="s">
        <v>923</v>
      </c>
      <c r="S249" t="s">
        <v>925</v>
      </c>
      <c r="T249" t="s">
        <v>918</v>
      </c>
      <c r="U249" t="s">
        <v>923</v>
      </c>
      <c r="V249" t="s">
        <v>923</v>
      </c>
      <c r="W249">
        <v>150</v>
      </c>
      <c r="X249">
        <v>3</v>
      </c>
      <c r="Y249" t="s">
        <v>1358</v>
      </c>
      <c r="Z249">
        <v>55.58</v>
      </c>
      <c r="AB249">
        <v>37.28</v>
      </c>
    </row>
    <row r="250" spans="1:36">
      <c r="A250">
        <v>259</v>
      </c>
      <c r="B250">
        <v>59</v>
      </c>
      <c r="C250" t="s">
        <v>784</v>
      </c>
      <c r="D250">
        <v>28.42</v>
      </c>
      <c r="E250">
        <v>115.87</v>
      </c>
      <c r="F250">
        <v>18.751796595255541</v>
      </c>
      <c r="G250">
        <v>1756.2102289856857</v>
      </c>
      <c r="H250">
        <v>33.542857142857144</v>
      </c>
      <c r="I250">
        <v>9.3571428571428577</v>
      </c>
      <c r="J250">
        <v>5.6928571428571431</v>
      </c>
      <c r="K250">
        <v>2</v>
      </c>
      <c r="L250" t="s">
        <v>1417</v>
      </c>
      <c r="M250" t="s">
        <v>87</v>
      </c>
      <c r="O250" t="s">
        <v>930</v>
      </c>
      <c r="P250" t="s">
        <v>923</v>
      </c>
      <c r="Q250" t="s">
        <v>932</v>
      </c>
      <c r="R250" t="s">
        <v>923</v>
      </c>
      <c r="S250" t="s">
        <v>926</v>
      </c>
      <c r="T250" t="s">
        <v>923</v>
      </c>
      <c r="U250" t="s">
        <v>923</v>
      </c>
      <c r="V250" t="s">
        <v>918</v>
      </c>
      <c r="W250">
        <v>180</v>
      </c>
      <c r="X250">
        <v>3</v>
      </c>
      <c r="Y250" t="s">
        <v>1358</v>
      </c>
      <c r="Z250">
        <v>34.5</v>
      </c>
      <c r="AB250">
        <v>45.75</v>
      </c>
    </row>
    <row r="251" spans="1:36">
      <c r="A251">
        <v>260</v>
      </c>
      <c r="B251">
        <v>59</v>
      </c>
      <c r="C251" t="s">
        <v>784</v>
      </c>
      <c r="D251">
        <v>28.42</v>
      </c>
      <c r="E251">
        <v>115.87</v>
      </c>
      <c r="F251">
        <v>18.751796595255541</v>
      </c>
      <c r="G251">
        <v>1756.2102289856857</v>
      </c>
      <c r="H251">
        <v>33.542857142857144</v>
      </c>
      <c r="I251">
        <v>9.3571428571428577</v>
      </c>
      <c r="J251">
        <v>5.6928571428571431</v>
      </c>
      <c r="K251">
        <v>2</v>
      </c>
      <c r="L251" t="s">
        <v>1417</v>
      </c>
      <c r="M251" t="s">
        <v>124</v>
      </c>
      <c r="N251" t="s">
        <v>663</v>
      </c>
      <c r="O251" t="s">
        <v>931</v>
      </c>
      <c r="P251" t="s">
        <v>923</v>
      </c>
      <c r="Q251" t="s">
        <v>932</v>
      </c>
      <c r="R251" t="s">
        <v>923</v>
      </c>
      <c r="S251" t="s">
        <v>932</v>
      </c>
      <c r="T251" t="s">
        <v>923</v>
      </c>
      <c r="U251" t="s">
        <v>923</v>
      </c>
      <c r="V251" t="s">
        <v>923</v>
      </c>
      <c r="W251">
        <v>180</v>
      </c>
      <c r="X251">
        <v>3</v>
      </c>
      <c r="Y251" t="s">
        <v>1358</v>
      </c>
      <c r="Z251">
        <v>41.38</v>
      </c>
      <c r="AB251">
        <v>45.75</v>
      </c>
    </row>
    <row r="252" spans="1:36">
      <c r="A252">
        <v>261</v>
      </c>
      <c r="B252">
        <v>59</v>
      </c>
      <c r="C252" t="s">
        <v>784</v>
      </c>
      <c r="D252">
        <v>28.42</v>
      </c>
      <c r="E252">
        <v>115.87</v>
      </c>
      <c r="F252">
        <v>18.751796595255541</v>
      </c>
      <c r="G252">
        <v>1756.2102289856857</v>
      </c>
      <c r="H252">
        <v>33.542857142857144</v>
      </c>
      <c r="I252">
        <v>9.3571428571428577</v>
      </c>
      <c r="J252">
        <v>5.6928571428571431</v>
      </c>
      <c r="K252">
        <v>2</v>
      </c>
      <c r="L252" t="s">
        <v>1417</v>
      </c>
      <c r="M252" t="s">
        <v>82</v>
      </c>
      <c r="O252" t="s">
        <v>930</v>
      </c>
      <c r="P252" t="s">
        <v>923</v>
      </c>
      <c r="Q252" t="s">
        <v>932</v>
      </c>
      <c r="R252" t="s">
        <v>923</v>
      </c>
      <c r="S252" t="s">
        <v>925</v>
      </c>
      <c r="T252" t="s">
        <v>918</v>
      </c>
      <c r="U252" t="s">
        <v>923</v>
      </c>
      <c r="V252" t="s">
        <v>923</v>
      </c>
      <c r="W252">
        <v>180</v>
      </c>
      <c r="X252">
        <v>3</v>
      </c>
      <c r="Y252" t="s">
        <v>1358</v>
      </c>
      <c r="Z252">
        <v>39.11</v>
      </c>
      <c r="AB252">
        <v>41.38</v>
      </c>
    </row>
    <row r="253" spans="1:36">
      <c r="A253">
        <v>262</v>
      </c>
      <c r="B253">
        <v>60</v>
      </c>
      <c r="C253" t="s">
        <v>1612</v>
      </c>
      <c r="D253">
        <v>15.68</v>
      </c>
      <c r="E253">
        <v>120.89</v>
      </c>
      <c r="F253">
        <v>25.93532524108889</v>
      </c>
      <c r="G253">
        <v>2330.1371181370191</v>
      </c>
      <c r="H253">
        <v>41.957142857142856</v>
      </c>
      <c r="I253">
        <v>11.885714285714286</v>
      </c>
      <c r="J253">
        <v>6.621428571428571</v>
      </c>
      <c r="K253">
        <v>1</v>
      </c>
      <c r="L253" t="s">
        <v>1417</v>
      </c>
      <c r="M253" t="s">
        <v>124</v>
      </c>
      <c r="N253" t="s">
        <v>1872</v>
      </c>
      <c r="O253" t="s">
        <v>931</v>
      </c>
      <c r="P253" t="s">
        <v>923</v>
      </c>
      <c r="Q253" t="s">
        <v>932</v>
      </c>
      <c r="R253" t="s">
        <v>923</v>
      </c>
      <c r="S253" t="s">
        <v>932</v>
      </c>
      <c r="T253" t="s">
        <v>923</v>
      </c>
      <c r="U253" t="s">
        <v>923</v>
      </c>
      <c r="V253" t="s">
        <v>923</v>
      </c>
      <c r="W253">
        <v>58</v>
      </c>
      <c r="X253">
        <v>3</v>
      </c>
      <c r="Y253" t="s">
        <v>1358</v>
      </c>
      <c r="Z253">
        <v>53.6</v>
      </c>
      <c r="AB253">
        <v>46.9</v>
      </c>
    </row>
    <row r="254" spans="1:36">
      <c r="A254">
        <v>263</v>
      </c>
      <c r="B254">
        <v>60</v>
      </c>
      <c r="C254" t="s">
        <v>1612</v>
      </c>
      <c r="D254">
        <v>15.68</v>
      </c>
      <c r="E254">
        <v>120.89</v>
      </c>
      <c r="F254">
        <v>25.93532524108889</v>
      </c>
      <c r="G254">
        <v>2330.1371181370191</v>
      </c>
      <c r="H254">
        <v>41.957142857142856</v>
      </c>
      <c r="I254">
        <v>11.885714285714286</v>
      </c>
      <c r="J254">
        <v>6.621428571428571</v>
      </c>
      <c r="K254">
        <v>1</v>
      </c>
      <c r="L254" t="s">
        <v>1417</v>
      </c>
      <c r="M254" t="s">
        <v>124</v>
      </c>
      <c r="N254" t="s">
        <v>1872</v>
      </c>
      <c r="O254" t="s">
        <v>931</v>
      </c>
      <c r="P254" t="s">
        <v>923</v>
      </c>
      <c r="Q254" t="s">
        <v>932</v>
      </c>
      <c r="R254" t="s">
        <v>923</v>
      </c>
      <c r="S254" t="s">
        <v>932</v>
      </c>
      <c r="T254" t="s">
        <v>923</v>
      </c>
      <c r="U254" t="s">
        <v>923</v>
      </c>
      <c r="V254" t="s">
        <v>923</v>
      </c>
      <c r="W254">
        <v>58</v>
      </c>
      <c r="X254">
        <v>3</v>
      </c>
      <c r="Y254" t="s">
        <v>1358</v>
      </c>
      <c r="Z254">
        <v>43.4</v>
      </c>
      <c r="AB254">
        <v>42.6</v>
      </c>
    </row>
    <row r="255" spans="1:36">
      <c r="A255">
        <v>264</v>
      </c>
      <c r="B255">
        <v>61</v>
      </c>
      <c r="C255" t="s">
        <v>1613</v>
      </c>
      <c r="D255">
        <v>15.68</v>
      </c>
      <c r="E255">
        <v>120.89</v>
      </c>
      <c r="F255">
        <v>25.93532524108889</v>
      </c>
      <c r="G255">
        <v>2330.1371181370191</v>
      </c>
      <c r="H255">
        <v>41.957142857142856</v>
      </c>
      <c r="I255">
        <v>11.885714285714286</v>
      </c>
      <c r="J255">
        <v>6.621428571428571</v>
      </c>
      <c r="K255">
        <v>1</v>
      </c>
      <c r="L255" t="s">
        <v>1417</v>
      </c>
      <c r="M255" t="s">
        <v>124</v>
      </c>
      <c r="N255" t="s">
        <v>1873</v>
      </c>
      <c r="O255" t="s">
        <v>931</v>
      </c>
      <c r="P255" t="s">
        <v>923</v>
      </c>
      <c r="Q255" t="s">
        <v>932</v>
      </c>
      <c r="R255" t="s">
        <v>923</v>
      </c>
      <c r="S255" t="s">
        <v>932</v>
      </c>
      <c r="T255" t="s">
        <v>923</v>
      </c>
      <c r="U255" t="s">
        <v>923</v>
      </c>
      <c r="V255" t="s">
        <v>923</v>
      </c>
      <c r="W255">
        <v>90</v>
      </c>
      <c r="X255">
        <v>4</v>
      </c>
      <c r="Y255" t="s">
        <v>1358</v>
      </c>
      <c r="Z255">
        <v>57.513777777777776</v>
      </c>
      <c r="AB255">
        <v>54.232777777777777</v>
      </c>
      <c r="AD255" t="s">
        <v>1357</v>
      </c>
      <c r="AE255">
        <v>102.57899999999999</v>
      </c>
      <c r="AG255">
        <v>50.816600000000001</v>
      </c>
      <c r="AH255">
        <v>99.626099999999994</v>
      </c>
      <c r="AJ255">
        <v>50.816600000000001</v>
      </c>
    </row>
    <row r="256" spans="1:36">
      <c r="A256">
        <v>265</v>
      </c>
      <c r="B256">
        <v>61</v>
      </c>
      <c r="C256" t="s">
        <v>1613</v>
      </c>
      <c r="D256">
        <v>15.68</v>
      </c>
      <c r="E256">
        <v>120.89</v>
      </c>
      <c r="F256">
        <v>25.93532524108889</v>
      </c>
      <c r="G256">
        <v>2330.1371181370191</v>
      </c>
      <c r="H256">
        <v>41.957142857142856</v>
      </c>
      <c r="I256">
        <v>11.885714285714286</v>
      </c>
      <c r="J256">
        <v>6.621428571428571</v>
      </c>
      <c r="K256">
        <v>1</v>
      </c>
      <c r="L256" t="s">
        <v>1417</v>
      </c>
      <c r="M256" t="s">
        <v>87</v>
      </c>
      <c r="O256" t="s">
        <v>930</v>
      </c>
      <c r="P256" t="s">
        <v>923</v>
      </c>
      <c r="Q256" t="s">
        <v>932</v>
      </c>
      <c r="R256" t="s">
        <v>923</v>
      </c>
      <c r="S256" t="s">
        <v>926</v>
      </c>
      <c r="T256" t="s">
        <v>923</v>
      </c>
      <c r="U256" t="s">
        <v>923</v>
      </c>
      <c r="V256" t="s">
        <v>918</v>
      </c>
      <c r="W256">
        <v>90</v>
      </c>
      <c r="X256">
        <v>4</v>
      </c>
      <c r="Y256" t="s">
        <v>1358</v>
      </c>
      <c r="Z256">
        <v>70.090444444444444</v>
      </c>
      <c r="AB256">
        <v>54.232777777777777</v>
      </c>
      <c r="AD256" t="s">
        <v>1357</v>
      </c>
      <c r="AE256">
        <v>113.898</v>
      </c>
      <c r="AG256">
        <v>50.816600000000001</v>
      </c>
      <c r="AH256">
        <v>99.626099999999994</v>
      </c>
      <c r="AJ256">
        <v>50.816600000000001</v>
      </c>
    </row>
    <row r="257" spans="1:36">
      <c r="A257">
        <v>266</v>
      </c>
      <c r="B257">
        <v>61</v>
      </c>
      <c r="C257" t="s">
        <v>1613</v>
      </c>
      <c r="D257">
        <v>15.68</v>
      </c>
      <c r="E257">
        <v>120.89</v>
      </c>
      <c r="F257">
        <v>25.93532524108889</v>
      </c>
      <c r="G257">
        <v>2330.1371181370191</v>
      </c>
      <c r="H257">
        <v>41.957142857142856</v>
      </c>
      <c r="I257">
        <v>11.885714285714286</v>
      </c>
      <c r="J257">
        <v>6.621428571428571</v>
      </c>
      <c r="K257">
        <v>1</v>
      </c>
      <c r="L257" t="s">
        <v>1417</v>
      </c>
      <c r="M257" t="s">
        <v>84</v>
      </c>
      <c r="O257" t="s">
        <v>930</v>
      </c>
      <c r="P257" t="s">
        <v>923</v>
      </c>
      <c r="Q257" t="s">
        <v>932</v>
      </c>
      <c r="R257" t="s">
        <v>923</v>
      </c>
      <c r="S257" t="s">
        <v>924</v>
      </c>
      <c r="T257" t="s">
        <v>923</v>
      </c>
      <c r="U257" t="s">
        <v>918</v>
      </c>
      <c r="V257" t="s">
        <v>923</v>
      </c>
      <c r="W257">
        <v>90</v>
      </c>
      <c r="X257">
        <v>4</v>
      </c>
      <c r="Y257" t="s">
        <v>1358</v>
      </c>
      <c r="Z257">
        <v>79.659333333333322</v>
      </c>
      <c r="AB257">
        <v>54.232777777777777</v>
      </c>
      <c r="AD257" t="s">
        <v>1357</v>
      </c>
      <c r="AE257">
        <v>122.51</v>
      </c>
      <c r="AG257">
        <v>50.816600000000001</v>
      </c>
      <c r="AH257">
        <v>99.626099999999994</v>
      </c>
      <c r="AJ257">
        <v>50.816600000000001</v>
      </c>
    </row>
    <row r="258" spans="1:36">
      <c r="A258">
        <v>267</v>
      </c>
      <c r="B258">
        <v>62</v>
      </c>
      <c r="C258" t="s">
        <v>1614</v>
      </c>
      <c r="D258">
        <v>46.75</v>
      </c>
      <c r="E258">
        <v>-117.19</v>
      </c>
      <c r="F258">
        <v>9.5080303192138445</v>
      </c>
      <c r="G258">
        <v>627.48167458786418</v>
      </c>
      <c r="H258">
        <v>22.671428571428571</v>
      </c>
      <c r="I258">
        <v>19.807142857142857</v>
      </c>
      <c r="J258">
        <v>6.2928571428571427</v>
      </c>
      <c r="K258">
        <v>1</v>
      </c>
      <c r="L258" t="s">
        <v>1454</v>
      </c>
      <c r="M258" t="s">
        <v>636</v>
      </c>
      <c r="O258" t="s">
        <v>930</v>
      </c>
      <c r="P258" t="s">
        <v>923</v>
      </c>
      <c r="Q258" t="s">
        <v>922</v>
      </c>
      <c r="R258" t="s">
        <v>923</v>
      </c>
      <c r="S258" t="s">
        <v>932</v>
      </c>
      <c r="T258" t="s">
        <v>923</v>
      </c>
      <c r="U258" t="s">
        <v>923</v>
      </c>
      <c r="V258" t="s">
        <v>923</v>
      </c>
      <c r="W258">
        <v>168</v>
      </c>
      <c r="X258">
        <v>3</v>
      </c>
      <c r="Y258" t="s">
        <v>1358</v>
      </c>
      <c r="Z258">
        <v>64.599999999999994</v>
      </c>
      <c r="AB258">
        <v>52</v>
      </c>
    </row>
    <row r="259" spans="1:36">
      <c r="A259">
        <v>268</v>
      </c>
      <c r="B259">
        <v>62</v>
      </c>
      <c r="C259" t="s">
        <v>1614</v>
      </c>
      <c r="D259">
        <v>46.75</v>
      </c>
      <c r="E259">
        <v>-117.19</v>
      </c>
      <c r="F259">
        <v>9.5080303192138445</v>
      </c>
      <c r="G259">
        <v>627.48167458786418</v>
      </c>
      <c r="H259">
        <v>22.671428571428571</v>
      </c>
      <c r="I259">
        <v>19.807142857142857</v>
      </c>
      <c r="J259">
        <v>6.2928571428571427</v>
      </c>
      <c r="K259">
        <v>1</v>
      </c>
      <c r="L259" t="s">
        <v>1454</v>
      </c>
      <c r="M259" t="s">
        <v>636</v>
      </c>
      <c r="O259" t="s">
        <v>930</v>
      </c>
      <c r="P259" t="s">
        <v>923</v>
      </c>
      <c r="Q259" t="s">
        <v>922</v>
      </c>
      <c r="R259" t="s">
        <v>923</v>
      </c>
      <c r="S259" t="s">
        <v>932</v>
      </c>
      <c r="T259" t="s">
        <v>923</v>
      </c>
      <c r="U259" t="s">
        <v>923</v>
      </c>
      <c r="V259" t="s">
        <v>923</v>
      </c>
      <c r="W259">
        <v>112</v>
      </c>
      <c r="X259">
        <v>3</v>
      </c>
      <c r="Y259" t="s">
        <v>1358</v>
      </c>
      <c r="Z259">
        <v>34.9</v>
      </c>
      <c r="AB259">
        <v>28.2</v>
      </c>
    </row>
    <row r="260" spans="1:36">
      <c r="A260">
        <v>269</v>
      </c>
      <c r="B260">
        <v>63</v>
      </c>
      <c r="C260" t="s">
        <v>1615</v>
      </c>
      <c r="D260">
        <v>30.87</v>
      </c>
      <c r="E260">
        <v>105.38</v>
      </c>
      <c r="F260">
        <v>13.534739303588765</v>
      </c>
      <c r="G260">
        <v>532.2077276171625</v>
      </c>
      <c r="H260">
        <v>26.507142857142856</v>
      </c>
      <c r="I260">
        <v>11.585714285714285</v>
      </c>
      <c r="J260">
        <v>5.9928571428571429</v>
      </c>
      <c r="K260">
        <v>1</v>
      </c>
      <c r="L260" t="s">
        <v>75</v>
      </c>
      <c r="M260" t="s">
        <v>124</v>
      </c>
      <c r="N260" t="s">
        <v>663</v>
      </c>
      <c r="O260" t="s">
        <v>931</v>
      </c>
      <c r="P260" t="s">
        <v>923</v>
      </c>
      <c r="Q260" t="s">
        <v>932</v>
      </c>
      <c r="R260" t="s">
        <v>923</v>
      </c>
      <c r="S260" t="s">
        <v>932</v>
      </c>
      <c r="T260" t="s">
        <v>923</v>
      </c>
      <c r="U260" t="s">
        <v>923</v>
      </c>
      <c r="V260" t="s">
        <v>923</v>
      </c>
      <c r="W260">
        <v>225</v>
      </c>
      <c r="X260">
        <v>3</v>
      </c>
      <c r="Y260" t="s">
        <v>1358</v>
      </c>
      <c r="Z260">
        <v>44.26</v>
      </c>
      <c r="AB260">
        <v>32.92</v>
      </c>
    </row>
    <row r="261" spans="1:36">
      <c r="A261">
        <v>270</v>
      </c>
      <c r="B261">
        <v>63</v>
      </c>
      <c r="C261" t="s">
        <v>1615</v>
      </c>
      <c r="D261">
        <v>30.87</v>
      </c>
      <c r="E261">
        <v>105.38</v>
      </c>
      <c r="F261">
        <v>13.534739303588765</v>
      </c>
      <c r="G261">
        <v>532.2077276171625</v>
      </c>
      <c r="H261">
        <v>26.507142857142856</v>
      </c>
      <c r="I261">
        <v>11.585714285714285</v>
      </c>
      <c r="J261">
        <v>5.9928571428571429</v>
      </c>
      <c r="K261">
        <v>1</v>
      </c>
      <c r="L261" t="s">
        <v>75</v>
      </c>
      <c r="M261" t="s">
        <v>124</v>
      </c>
      <c r="N261" t="s">
        <v>663</v>
      </c>
      <c r="O261" t="s">
        <v>931</v>
      </c>
      <c r="P261" t="s">
        <v>923</v>
      </c>
      <c r="Q261" t="s">
        <v>932</v>
      </c>
      <c r="R261" t="s">
        <v>923</v>
      </c>
      <c r="S261" t="s">
        <v>932</v>
      </c>
      <c r="T261" t="s">
        <v>923</v>
      </c>
      <c r="U261" t="s">
        <v>923</v>
      </c>
      <c r="V261" t="s">
        <v>923</v>
      </c>
      <c r="W261">
        <v>225</v>
      </c>
      <c r="X261">
        <v>3</v>
      </c>
      <c r="Y261" t="s">
        <v>1358</v>
      </c>
      <c r="Z261">
        <v>35.090000000000003</v>
      </c>
      <c r="AB261">
        <v>32.92</v>
      </c>
    </row>
    <row r="262" spans="1:36">
      <c r="A262">
        <v>271</v>
      </c>
      <c r="B262">
        <v>63</v>
      </c>
      <c r="C262" t="s">
        <v>1615</v>
      </c>
      <c r="D262">
        <v>30.87</v>
      </c>
      <c r="E262">
        <v>105.38</v>
      </c>
      <c r="F262">
        <v>13.534739303588765</v>
      </c>
      <c r="G262">
        <v>532.2077276171625</v>
      </c>
      <c r="H262">
        <v>26.507142857142856</v>
      </c>
      <c r="I262">
        <v>11.585714285714285</v>
      </c>
      <c r="J262">
        <v>5.9928571428571429</v>
      </c>
      <c r="K262">
        <v>1</v>
      </c>
      <c r="L262" t="s">
        <v>75</v>
      </c>
      <c r="M262" t="s">
        <v>124</v>
      </c>
      <c r="N262" t="s">
        <v>663</v>
      </c>
      <c r="O262" t="s">
        <v>931</v>
      </c>
      <c r="P262" t="s">
        <v>923</v>
      </c>
      <c r="Q262" t="s">
        <v>932</v>
      </c>
      <c r="R262" t="s">
        <v>923</v>
      </c>
      <c r="S262" t="s">
        <v>932</v>
      </c>
      <c r="T262" t="s">
        <v>923</v>
      </c>
      <c r="U262" t="s">
        <v>923</v>
      </c>
      <c r="V262" t="s">
        <v>923</v>
      </c>
      <c r="W262">
        <v>225</v>
      </c>
      <c r="X262">
        <v>3</v>
      </c>
      <c r="Y262" t="s">
        <v>1358</v>
      </c>
      <c r="Z262">
        <v>33.75</v>
      </c>
      <c r="AB262">
        <v>32.92</v>
      </c>
    </row>
    <row r="263" spans="1:36">
      <c r="A263">
        <v>272</v>
      </c>
      <c r="B263">
        <v>63</v>
      </c>
      <c r="C263" t="s">
        <v>1615</v>
      </c>
      <c r="D263">
        <v>30.87</v>
      </c>
      <c r="E263">
        <v>105.38</v>
      </c>
      <c r="F263">
        <v>13.534739303588765</v>
      </c>
      <c r="G263">
        <v>532.2077276171625</v>
      </c>
      <c r="H263">
        <v>26.507142857142856</v>
      </c>
      <c r="I263">
        <v>11.585714285714285</v>
      </c>
      <c r="J263">
        <v>5.9928571428571429</v>
      </c>
      <c r="K263">
        <v>1</v>
      </c>
      <c r="L263" t="s">
        <v>75</v>
      </c>
      <c r="M263" t="s">
        <v>124</v>
      </c>
      <c r="N263" t="s">
        <v>663</v>
      </c>
      <c r="O263" t="s">
        <v>931</v>
      </c>
      <c r="P263" t="s">
        <v>923</v>
      </c>
      <c r="Q263" t="s">
        <v>932</v>
      </c>
      <c r="R263" t="s">
        <v>923</v>
      </c>
      <c r="S263" t="s">
        <v>926</v>
      </c>
      <c r="T263" t="s">
        <v>923</v>
      </c>
      <c r="U263" t="s">
        <v>923</v>
      </c>
      <c r="V263" t="s">
        <v>918</v>
      </c>
      <c r="W263">
        <v>225</v>
      </c>
      <c r="X263">
        <v>3</v>
      </c>
      <c r="Y263" t="s">
        <v>1358</v>
      </c>
      <c r="Z263">
        <v>39.71</v>
      </c>
      <c r="AB263">
        <v>32.92</v>
      </c>
    </row>
    <row r="264" spans="1:36">
      <c r="A264">
        <v>273</v>
      </c>
      <c r="B264">
        <v>63</v>
      </c>
      <c r="C264" t="s">
        <v>1615</v>
      </c>
      <c r="D264">
        <v>30.87</v>
      </c>
      <c r="E264">
        <v>105.38</v>
      </c>
      <c r="F264">
        <v>13.534739303588765</v>
      </c>
      <c r="G264">
        <v>532.2077276171625</v>
      </c>
      <c r="H264">
        <v>26.507142857142856</v>
      </c>
      <c r="I264">
        <v>11.585714285714285</v>
      </c>
      <c r="J264">
        <v>5.9928571428571429</v>
      </c>
      <c r="K264">
        <v>1</v>
      </c>
      <c r="L264" t="s">
        <v>75</v>
      </c>
      <c r="M264" t="s">
        <v>124</v>
      </c>
      <c r="N264" t="s">
        <v>663</v>
      </c>
      <c r="O264" t="s">
        <v>931</v>
      </c>
      <c r="P264" t="s">
        <v>923</v>
      </c>
      <c r="Q264" t="s">
        <v>932</v>
      </c>
      <c r="R264" t="s">
        <v>923</v>
      </c>
      <c r="S264" t="s">
        <v>926</v>
      </c>
      <c r="T264" t="s">
        <v>923</v>
      </c>
      <c r="U264" t="s">
        <v>923</v>
      </c>
      <c r="V264" t="s">
        <v>918</v>
      </c>
      <c r="W264">
        <v>225</v>
      </c>
      <c r="X264">
        <v>3</v>
      </c>
      <c r="Y264" t="s">
        <v>1358</v>
      </c>
      <c r="Z264">
        <v>35.57</v>
      </c>
      <c r="AB264">
        <v>32.92</v>
      </c>
    </row>
    <row r="265" spans="1:36">
      <c r="A265">
        <v>274</v>
      </c>
      <c r="B265">
        <v>63</v>
      </c>
      <c r="C265" t="s">
        <v>1615</v>
      </c>
      <c r="D265">
        <v>30.87</v>
      </c>
      <c r="E265">
        <v>105.38</v>
      </c>
      <c r="F265">
        <v>13.534739303588765</v>
      </c>
      <c r="G265">
        <v>532.2077276171625</v>
      </c>
      <c r="H265">
        <v>26.507142857142856</v>
      </c>
      <c r="I265">
        <v>11.585714285714285</v>
      </c>
      <c r="J265">
        <v>5.9928571428571429</v>
      </c>
      <c r="K265">
        <v>1</v>
      </c>
      <c r="L265" t="s">
        <v>75</v>
      </c>
      <c r="M265" t="s">
        <v>124</v>
      </c>
      <c r="N265" t="s">
        <v>663</v>
      </c>
      <c r="O265" t="s">
        <v>931</v>
      </c>
      <c r="P265" t="s">
        <v>923</v>
      </c>
      <c r="Q265" t="s">
        <v>932</v>
      </c>
      <c r="R265" t="s">
        <v>923</v>
      </c>
      <c r="S265" t="s">
        <v>926</v>
      </c>
      <c r="T265" t="s">
        <v>923</v>
      </c>
      <c r="U265" t="s">
        <v>923</v>
      </c>
      <c r="V265" t="s">
        <v>918</v>
      </c>
      <c r="W265">
        <v>225</v>
      </c>
      <c r="X265">
        <v>3</v>
      </c>
      <c r="Y265" t="s">
        <v>1358</v>
      </c>
      <c r="Z265">
        <v>35.03</v>
      </c>
      <c r="AB265">
        <v>32.92</v>
      </c>
    </row>
    <row r="266" spans="1:36">
      <c r="A266">
        <v>275</v>
      </c>
      <c r="B266">
        <v>63</v>
      </c>
      <c r="C266" t="s">
        <v>1615</v>
      </c>
      <c r="D266">
        <v>30.87</v>
      </c>
      <c r="E266">
        <v>105.38</v>
      </c>
      <c r="F266">
        <v>13.534739303588765</v>
      </c>
      <c r="G266">
        <v>532.2077276171625</v>
      </c>
      <c r="H266">
        <v>26.507142857142856</v>
      </c>
      <c r="I266">
        <v>11.585714285714285</v>
      </c>
      <c r="J266">
        <v>5.9928571428571429</v>
      </c>
      <c r="K266">
        <v>1</v>
      </c>
      <c r="L266" t="s">
        <v>75</v>
      </c>
      <c r="M266" t="s">
        <v>87</v>
      </c>
      <c r="O266" t="s">
        <v>931</v>
      </c>
      <c r="P266" t="s">
        <v>923</v>
      </c>
      <c r="Q266" t="s">
        <v>932</v>
      </c>
      <c r="R266" t="s">
        <v>923</v>
      </c>
      <c r="S266" t="s">
        <v>926</v>
      </c>
      <c r="T266" t="s">
        <v>923</v>
      </c>
      <c r="U266" t="s">
        <v>923</v>
      </c>
      <c r="V266" t="s">
        <v>918</v>
      </c>
      <c r="W266">
        <v>225</v>
      </c>
      <c r="X266">
        <v>3</v>
      </c>
      <c r="Y266" t="s">
        <v>1358</v>
      </c>
      <c r="Z266">
        <v>39.71</v>
      </c>
      <c r="AB266">
        <v>32.92</v>
      </c>
    </row>
    <row r="267" spans="1:36">
      <c r="A267">
        <v>276</v>
      </c>
      <c r="B267">
        <v>63</v>
      </c>
      <c r="C267" t="s">
        <v>1615</v>
      </c>
      <c r="D267">
        <v>30.87</v>
      </c>
      <c r="E267">
        <v>105.38</v>
      </c>
      <c r="F267">
        <v>13.534739303588765</v>
      </c>
      <c r="G267">
        <v>532.2077276171625</v>
      </c>
      <c r="H267">
        <v>26.507142857142856</v>
      </c>
      <c r="I267">
        <v>11.585714285714285</v>
      </c>
      <c r="J267">
        <v>5.9928571428571429</v>
      </c>
      <c r="K267">
        <v>1</v>
      </c>
      <c r="L267" t="s">
        <v>75</v>
      </c>
      <c r="M267" t="s">
        <v>87</v>
      </c>
      <c r="O267" t="s">
        <v>931</v>
      </c>
      <c r="P267" t="s">
        <v>923</v>
      </c>
      <c r="Q267" t="s">
        <v>932</v>
      </c>
      <c r="R267" t="s">
        <v>923</v>
      </c>
      <c r="S267" t="s">
        <v>926</v>
      </c>
      <c r="T267" t="s">
        <v>923</v>
      </c>
      <c r="U267" t="s">
        <v>923</v>
      </c>
      <c r="V267" t="s">
        <v>918</v>
      </c>
      <c r="W267">
        <v>225</v>
      </c>
      <c r="X267">
        <v>3</v>
      </c>
      <c r="Y267" t="s">
        <v>1358</v>
      </c>
      <c r="Z267">
        <v>35.57</v>
      </c>
      <c r="AB267">
        <v>32.92</v>
      </c>
    </row>
    <row r="268" spans="1:36">
      <c r="A268">
        <v>277</v>
      </c>
      <c r="B268">
        <v>63</v>
      </c>
      <c r="C268" t="s">
        <v>1615</v>
      </c>
      <c r="D268">
        <v>30.87</v>
      </c>
      <c r="E268">
        <v>105.38</v>
      </c>
      <c r="F268">
        <v>13.534739303588765</v>
      </c>
      <c r="G268">
        <v>532.2077276171625</v>
      </c>
      <c r="H268">
        <v>26.507142857142856</v>
      </c>
      <c r="I268">
        <v>11.585714285714285</v>
      </c>
      <c r="J268">
        <v>5.9928571428571429</v>
      </c>
      <c r="K268">
        <v>1</v>
      </c>
      <c r="L268" t="s">
        <v>75</v>
      </c>
      <c r="M268" t="s">
        <v>87</v>
      </c>
      <c r="O268" t="s">
        <v>931</v>
      </c>
      <c r="P268" t="s">
        <v>923</v>
      </c>
      <c r="Q268" t="s">
        <v>932</v>
      </c>
      <c r="R268" t="s">
        <v>923</v>
      </c>
      <c r="S268" t="s">
        <v>926</v>
      </c>
      <c r="T268" t="s">
        <v>923</v>
      </c>
      <c r="U268" t="s">
        <v>923</v>
      </c>
      <c r="V268" t="s">
        <v>918</v>
      </c>
      <c r="W268">
        <v>225</v>
      </c>
      <c r="X268">
        <v>3</v>
      </c>
      <c r="Y268" t="s">
        <v>1358</v>
      </c>
      <c r="Z268">
        <v>35.03</v>
      </c>
      <c r="AB268">
        <v>32.92</v>
      </c>
    </row>
    <row r="269" spans="1:36">
      <c r="A269">
        <v>278</v>
      </c>
      <c r="B269">
        <v>63</v>
      </c>
      <c r="C269" t="s">
        <v>1615</v>
      </c>
      <c r="D269">
        <v>30.87</v>
      </c>
      <c r="E269">
        <v>105.38</v>
      </c>
      <c r="F269">
        <v>13.534739303588765</v>
      </c>
      <c r="G269">
        <v>532.2077276171625</v>
      </c>
      <c r="H269">
        <v>26.507142857142856</v>
      </c>
      <c r="I269">
        <v>11.585714285714285</v>
      </c>
      <c r="J269">
        <v>5.9928571428571429</v>
      </c>
      <c r="K269">
        <v>1</v>
      </c>
      <c r="L269" t="s">
        <v>75</v>
      </c>
      <c r="M269" t="s">
        <v>87</v>
      </c>
      <c r="O269" t="s">
        <v>930</v>
      </c>
      <c r="P269" t="s">
        <v>923</v>
      </c>
      <c r="Q269" t="s">
        <v>932</v>
      </c>
      <c r="R269" t="s">
        <v>923</v>
      </c>
      <c r="S269" t="s">
        <v>926</v>
      </c>
      <c r="T269" t="s">
        <v>923</v>
      </c>
      <c r="U269" t="s">
        <v>923</v>
      </c>
      <c r="V269" t="s">
        <v>918</v>
      </c>
      <c r="W269">
        <v>225</v>
      </c>
      <c r="X269">
        <v>3</v>
      </c>
      <c r="Y269" t="s">
        <v>1358</v>
      </c>
      <c r="Z269">
        <v>38.24</v>
      </c>
      <c r="AB269">
        <v>32.92</v>
      </c>
    </row>
    <row r="270" spans="1:36">
      <c r="A270">
        <v>279</v>
      </c>
      <c r="B270">
        <v>64</v>
      </c>
      <c r="C270" t="s">
        <v>785</v>
      </c>
      <c r="D270">
        <v>30.55</v>
      </c>
      <c r="E270">
        <v>103.65</v>
      </c>
      <c r="F270">
        <v>16.972450892130439</v>
      </c>
      <c r="G270">
        <v>871.37991804494311</v>
      </c>
      <c r="H270">
        <v>29.064285714285717</v>
      </c>
      <c r="I270">
        <v>18.399999999999999</v>
      </c>
      <c r="J270">
        <v>7.1642857142857137</v>
      </c>
      <c r="K270">
        <v>1</v>
      </c>
      <c r="L270" t="s">
        <v>1417</v>
      </c>
      <c r="M270" t="s">
        <v>124</v>
      </c>
      <c r="N270" t="s">
        <v>786</v>
      </c>
      <c r="O270" t="s">
        <v>931</v>
      </c>
      <c r="P270" t="s">
        <v>923</v>
      </c>
      <c r="Q270" t="s">
        <v>932</v>
      </c>
      <c r="R270" t="s">
        <v>923</v>
      </c>
      <c r="S270" t="s">
        <v>932</v>
      </c>
      <c r="T270" t="s">
        <v>923</v>
      </c>
      <c r="U270" t="s">
        <v>923</v>
      </c>
      <c r="V270" t="s">
        <v>923</v>
      </c>
      <c r="W270">
        <v>150</v>
      </c>
      <c r="X270">
        <v>3</v>
      </c>
      <c r="Y270" t="s">
        <v>1358</v>
      </c>
      <c r="Z270">
        <v>48.08</v>
      </c>
      <c r="AB270">
        <v>44.85</v>
      </c>
    </row>
    <row r="271" spans="1:36">
      <c r="A271">
        <v>280</v>
      </c>
      <c r="B271">
        <v>64</v>
      </c>
      <c r="C271" t="s">
        <v>785</v>
      </c>
      <c r="D271">
        <v>30.55</v>
      </c>
      <c r="E271">
        <v>103.65</v>
      </c>
      <c r="F271">
        <v>16.972450892130439</v>
      </c>
      <c r="G271">
        <v>871.37991804494311</v>
      </c>
      <c r="H271">
        <v>29.064285714285717</v>
      </c>
      <c r="I271">
        <v>18.399999999999999</v>
      </c>
      <c r="J271">
        <v>7.1642857142857137</v>
      </c>
      <c r="K271">
        <v>1</v>
      </c>
      <c r="L271" t="s">
        <v>1417</v>
      </c>
      <c r="M271" t="s">
        <v>124</v>
      </c>
      <c r="N271" t="s">
        <v>787</v>
      </c>
      <c r="O271" t="s">
        <v>931</v>
      </c>
      <c r="P271" t="s">
        <v>923</v>
      </c>
      <c r="Q271" t="s">
        <v>932</v>
      </c>
      <c r="R271" t="s">
        <v>923</v>
      </c>
      <c r="S271" t="s">
        <v>932</v>
      </c>
      <c r="T271" t="s">
        <v>923</v>
      </c>
      <c r="U271" t="s">
        <v>923</v>
      </c>
      <c r="V271" t="s">
        <v>923</v>
      </c>
      <c r="W271">
        <v>150</v>
      </c>
      <c r="X271">
        <v>3</v>
      </c>
      <c r="Y271" t="s">
        <v>1358</v>
      </c>
      <c r="Z271">
        <v>56.17</v>
      </c>
      <c r="AB271">
        <v>44.85</v>
      </c>
    </row>
    <row r="272" spans="1:36">
      <c r="A272">
        <v>281</v>
      </c>
      <c r="B272">
        <v>64</v>
      </c>
      <c r="C272" t="s">
        <v>785</v>
      </c>
      <c r="D272">
        <v>30.55</v>
      </c>
      <c r="E272">
        <v>103.65</v>
      </c>
      <c r="F272">
        <v>16.972450892130439</v>
      </c>
      <c r="G272">
        <v>871.37991804494311</v>
      </c>
      <c r="H272">
        <v>29.064285714285717</v>
      </c>
      <c r="I272">
        <v>18.399999999999999</v>
      </c>
      <c r="J272">
        <v>7.1642857142857137</v>
      </c>
      <c r="K272">
        <v>1</v>
      </c>
      <c r="L272" t="s">
        <v>1417</v>
      </c>
      <c r="M272" t="s">
        <v>124</v>
      </c>
      <c r="N272" t="s">
        <v>788</v>
      </c>
      <c r="O272" t="s">
        <v>931</v>
      </c>
      <c r="P272" t="s">
        <v>923</v>
      </c>
      <c r="Q272" t="s">
        <v>932</v>
      </c>
      <c r="R272" t="s">
        <v>923</v>
      </c>
      <c r="S272" t="s">
        <v>932</v>
      </c>
      <c r="T272" t="s">
        <v>923</v>
      </c>
      <c r="U272" t="s">
        <v>923</v>
      </c>
      <c r="V272" t="s">
        <v>923</v>
      </c>
      <c r="W272">
        <v>150</v>
      </c>
      <c r="X272">
        <v>3</v>
      </c>
      <c r="Y272" t="s">
        <v>1358</v>
      </c>
      <c r="Z272">
        <v>69.16</v>
      </c>
      <c r="AB272">
        <v>44.85</v>
      </c>
    </row>
    <row r="273" spans="1:34">
      <c r="A273">
        <v>282</v>
      </c>
      <c r="B273">
        <v>64</v>
      </c>
      <c r="C273" t="s">
        <v>785</v>
      </c>
      <c r="D273">
        <v>30.55</v>
      </c>
      <c r="E273">
        <v>103.65</v>
      </c>
      <c r="F273">
        <v>16.972450892130439</v>
      </c>
      <c r="G273">
        <v>871.37991804494311</v>
      </c>
      <c r="H273">
        <v>29.064285714285717</v>
      </c>
      <c r="I273">
        <v>18.399999999999999</v>
      </c>
      <c r="J273">
        <v>7.1642857142857137</v>
      </c>
      <c r="K273">
        <v>1</v>
      </c>
      <c r="L273" t="s">
        <v>1417</v>
      </c>
      <c r="M273" t="s">
        <v>124</v>
      </c>
      <c r="N273" t="s">
        <v>789</v>
      </c>
      <c r="O273" t="s">
        <v>931</v>
      </c>
      <c r="P273" t="s">
        <v>923</v>
      </c>
      <c r="Q273" t="s">
        <v>932</v>
      </c>
      <c r="R273" t="s">
        <v>923</v>
      </c>
      <c r="S273" t="s">
        <v>932</v>
      </c>
      <c r="T273" t="s">
        <v>923</v>
      </c>
      <c r="U273" t="s">
        <v>923</v>
      </c>
      <c r="V273" t="s">
        <v>923</v>
      </c>
      <c r="W273">
        <v>150</v>
      </c>
      <c r="X273">
        <v>3</v>
      </c>
      <c r="Y273" t="s">
        <v>1358</v>
      </c>
      <c r="Z273">
        <v>65.34</v>
      </c>
      <c r="AB273">
        <v>44.85</v>
      </c>
    </row>
    <row r="274" spans="1:34">
      <c r="A274">
        <v>283</v>
      </c>
      <c r="B274">
        <v>64</v>
      </c>
      <c r="C274" t="s">
        <v>785</v>
      </c>
      <c r="D274">
        <v>30.55</v>
      </c>
      <c r="E274">
        <v>103.65</v>
      </c>
      <c r="F274">
        <v>16.972450892130439</v>
      </c>
      <c r="G274">
        <v>871.37991804494311</v>
      </c>
      <c r="H274">
        <v>29.064285714285717</v>
      </c>
      <c r="I274">
        <v>18.399999999999999</v>
      </c>
      <c r="J274">
        <v>7.1642857142857137</v>
      </c>
      <c r="K274">
        <v>1</v>
      </c>
      <c r="L274" t="s">
        <v>1417</v>
      </c>
      <c r="M274" t="s">
        <v>124</v>
      </c>
      <c r="N274" t="s">
        <v>790</v>
      </c>
      <c r="O274" t="s">
        <v>931</v>
      </c>
      <c r="P274" t="s">
        <v>923</v>
      </c>
      <c r="Q274" t="s">
        <v>932</v>
      </c>
      <c r="R274" t="s">
        <v>923</v>
      </c>
      <c r="S274" t="s">
        <v>932</v>
      </c>
      <c r="T274" t="s">
        <v>923</v>
      </c>
      <c r="U274" t="s">
        <v>923</v>
      </c>
      <c r="V274" t="s">
        <v>923</v>
      </c>
      <c r="W274">
        <v>150</v>
      </c>
      <c r="X274">
        <v>3</v>
      </c>
      <c r="Y274" t="s">
        <v>1358</v>
      </c>
      <c r="Z274">
        <v>63.07</v>
      </c>
      <c r="AB274">
        <v>44.85</v>
      </c>
    </row>
    <row r="275" spans="1:34">
      <c r="A275">
        <v>284</v>
      </c>
      <c r="B275">
        <v>65</v>
      </c>
      <c r="C275" t="s">
        <v>1616</v>
      </c>
      <c r="D275">
        <v>40.32</v>
      </c>
      <c r="E275">
        <v>-3.57</v>
      </c>
      <c r="F275">
        <v>15.30785128275545</v>
      </c>
      <c r="G275">
        <v>454.00976184620311</v>
      </c>
      <c r="H275">
        <v>24.971428571428572</v>
      </c>
      <c r="I275">
        <v>12.514285714285714</v>
      </c>
      <c r="J275">
        <v>7.8071428571428569</v>
      </c>
      <c r="K275">
        <v>1</v>
      </c>
      <c r="L275" t="s">
        <v>75</v>
      </c>
      <c r="M275" t="s">
        <v>125</v>
      </c>
      <c r="O275" t="s">
        <v>930</v>
      </c>
      <c r="P275" t="s">
        <v>923</v>
      </c>
      <c r="Q275" t="s">
        <v>932</v>
      </c>
      <c r="R275" t="s">
        <v>918</v>
      </c>
      <c r="S275" t="s">
        <v>932</v>
      </c>
      <c r="T275" t="s">
        <v>923</v>
      </c>
      <c r="U275" t="s">
        <v>923</v>
      </c>
      <c r="V275" t="s">
        <v>923</v>
      </c>
      <c r="W275">
        <v>130</v>
      </c>
      <c r="X275">
        <v>4</v>
      </c>
      <c r="Y275" t="s">
        <v>1358</v>
      </c>
      <c r="Z275">
        <v>63.8</v>
      </c>
      <c r="AB275">
        <v>64.8</v>
      </c>
      <c r="AD275" t="s">
        <v>1357</v>
      </c>
      <c r="AE275">
        <v>290.2</v>
      </c>
      <c r="AH275">
        <v>257</v>
      </c>
    </row>
    <row r="276" spans="1:34">
      <c r="A276">
        <v>285</v>
      </c>
      <c r="B276">
        <v>65</v>
      </c>
      <c r="C276" t="s">
        <v>1616</v>
      </c>
      <c r="D276">
        <v>40.32</v>
      </c>
      <c r="E276">
        <v>-3.57</v>
      </c>
      <c r="F276">
        <v>15.30785128275545</v>
      </c>
      <c r="G276">
        <v>454.00976184620311</v>
      </c>
      <c r="H276">
        <v>24.971428571428572</v>
      </c>
      <c r="I276">
        <v>12.514285714285714</v>
      </c>
      <c r="J276">
        <v>7.8071428571428569</v>
      </c>
      <c r="K276">
        <v>1</v>
      </c>
      <c r="L276" t="s">
        <v>75</v>
      </c>
      <c r="M276" t="s">
        <v>125</v>
      </c>
      <c r="O276" t="s">
        <v>930</v>
      </c>
      <c r="P276" t="s">
        <v>923</v>
      </c>
      <c r="Q276" t="s">
        <v>932</v>
      </c>
      <c r="R276" t="s">
        <v>918</v>
      </c>
      <c r="S276" t="s">
        <v>932</v>
      </c>
      <c r="T276" t="s">
        <v>923</v>
      </c>
      <c r="U276" t="s">
        <v>923</v>
      </c>
      <c r="V276" t="s">
        <v>923</v>
      </c>
      <c r="W276">
        <v>130</v>
      </c>
      <c r="X276">
        <v>4</v>
      </c>
      <c r="Y276" t="s">
        <v>1358</v>
      </c>
      <c r="Z276">
        <v>58.3</v>
      </c>
      <c r="AB276">
        <v>64.8</v>
      </c>
      <c r="AD276" t="s">
        <v>1357</v>
      </c>
      <c r="AE276">
        <v>196</v>
      </c>
      <c r="AH276">
        <v>257</v>
      </c>
    </row>
    <row r="277" spans="1:34">
      <c r="A277">
        <v>286</v>
      </c>
      <c r="B277">
        <v>65</v>
      </c>
      <c r="C277" t="s">
        <v>1616</v>
      </c>
      <c r="D277">
        <v>40.32</v>
      </c>
      <c r="E277">
        <v>-3.57</v>
      </c>
      <c r="F277">
        <v>15.30785128275545</v>
      </c>
      <c r="G277">
        <v>454.00976184620311</v>
      </c>
      <c r="H277">
        <v>24.971428571428572</v>
      </c>
      <c r="I277">
        <v>12.514285714285714</v>
      </c>
      <c r="J277">
        <v>7.8071428571428569</v>
      </c>
      <c r="K277">
        <v>1</v>
      </c>
      <c r="L277" t="s">
        <v>75</v>
      </c>
      <c r="M277" t="s">
        <v>125</v>
      </c>
      <c r="O277" t="s">
        <v>930</v>
      </c>
      <c r="P277" t="s">
        <v>923</v>
      </c>
      <c r="Q277" t="s">
        <v>932</v>
      </c>
      <c r="R277" t="s">
        <v>918</v>
      </c>
      <c r="S277" t="s">
        <v>932</v>
      </c>
      <c r="T277" t="s">
        <v>923</v>
      </c>
      <c r="U277" t="s">
        <v>923</v>
      </c>
      <c r="V277" t="s">
        <v>923</v>
      </c>
      <c r="W277">
        <v>130</v>
      </c>
      <c r="X277">
        <v>4</v>
      </c>
      <c r="Y277" t="s">
        <v>1358</v>
      </c>
      <c r="Z277">
        <v>71.3</v>
      </c>
      <c r="AB277">
        <v>72.3</v>
      </c>
      <c r="AD277" t="s">
        <v>1357</v>
      </c>
      <c r="AE277">
        <v>242.7</v>
      </c>
      <c r="AH277">
        <v>198.8</v>
      </c>
    </row>
    <row r="278" spans="1:34">
      <c r="A278">
        <v>287</v>
      </c>
      <c r="B278">
        <v>65</v>
      </c>
      <c r="C278" t="s">
        <v>1616</v>
      </c>
      <c r="D278">
        <v>40.32</v>
      </c>
      <c r="E278">
        <v>-3.57</v>
      </c>
      <c r="F278">
        <v>15.30785128275545</v>
      </c>
      <c r="G278">
        <v>454.00976184620311</v>
      </c>
      <c r="H278">
        <v>24.971428571428572</v>
      </c>
      <c r="I278">
        <v>12.514285714285714</v>
      </c>
      <c r="J278">
        <v>7.8071428571428569</v>
      </c>
      <c r="K278">
        <v>1</v>
      </c>
      <c r="L278" t="s">
        <v>75</v>
      </c>
      <c r="M278" t="s">
        <v>125</v>
      </c>
      <c r="O278" t="s">
        <v>930</v>
      </c>
      <c r="P278" t="s">
        <v>923</v>
      </c>
      <c r="Q278" t="s">
        <v>932</v>
      </c>
      <c r="R278" t="s">
        <v>918</v>
      </c>
      <c r="S278" t="s">
        <v>932</v>
      </c>
      <c r="T278" t="s">
        <v>923</v>
      </c>
      <c r="U278" t="s">
        <v>923</v>
      </c>
      <c r="V278" t="s">
        <v>923</v>
      </c>
      <c r="W278">
        <v>130</v>
      </c>
      <c r="X278">
        <v>4</v>
      </c>
      <c r="Y278" t="s">
        <v>1358</v>
      </c>
      <c r="Z278">
        <v>68.2</v>
      </c>
      <c r="AB278">
        <v>72.3</v>
      </c>
      <c r="AD278" t="s">
        <v>1357</v>
      </c>
      <c r="AE278">
        <v>188.5</v>
      </c>
      <c r="AH278">
        <v>198.8</v>
      </c>
    </row>
    <row r="279" spans="1:34">
      <c r="A279">
        <v>288</v>
      </c>
      <c r="B279">
        <v>66</v>
      </c>
      <c r="C279" t="s">
        <v>199</v>
      </c>
      <c r="D279">
        <v>40.32</v>
      </c>
      <c r="E279">
        <v>-3.57</v>
      </c>
      <c r="F279">
        <v>15.30785128275545</v>
      </c>
      <c r="G279">
        <v>454.00976184620311</v>
      </c>
      <c r="H279">
        <v>24.971428571428572</v>
      </c>
      <c r="I279">
        <v>12.514285714285714</v>
      </c>
      <c r="J279">
        <v>7.8071428571428569</v>
      </c>
      <c r="K279">
        <v>1</v>
      </c>
      <c r="L279" t="s">
        <v>75</v>
      </c>
      <c r="M279" t="s">
        <v>125</v>
      </c>
      <c r="O279" t="s">
        <v>930</v>
      </c>
      <c r="P279" t="s">
        <v>923</v>
      </c>
      <c r="Q279" t="s">
        <v>932</v>
      </c>
      <c r="R279" t="s">
        <v>918</v>
      </c>
      <c r="S279" t="s">
        <v>932</v>
      </c>
      <c r="T279" t="s">
        <v>923</v>
      </c>
      <c r="U279" t="s">
        <v>923</v>
      </c>
      <c r="V279" t="s">
        <v>923</v>
      </c>
      <c r="W279">
        <v>210</v>
      </c>
      <c r="X279">
        <v>4</v>
      </c>
      <c r="Y279" t="s">
        <v>1358</v>
      </c>
      <c r="Z279">
        <v>40</v>
      </c>
      <c r="AB279">
        <v>47</v>
      </c>
    </row>
    <row r="280" spans="1:34">
      <c r="A280">
        <v>289</v>
      </c>
      <c r="B280">
        <v>66</v>
      </c>
      <c r="C280" t="s">
        <v>199</v>
      </c>
      <c r="D280">
        <v>40.32</v>
      </c>
      <c r="E280">
        <v>-3.57</v>
      </c>
      <c r="F280">
        <v>15.30785128275545</v>
      </c>
      <c r="G280">
        <v>454.00976184620311</v>
      </c>
      <c r="H280">
        <v>24.971428571428572</v>
      </c>
      <c r="I280">
        <v>12.514285714285714</v>
      </c>
      <c r="J280">
        <v>7.8071428571428569</v>
      </c>
      <c r="K280">
        <v>1</v>
      </c>
      <c r="L280" t="s">
        <v>75</v>
      </c>
      <c r="M280" t="s">
        <v>125</v>
      </c>
      <c r="O280" t="s">
        <v>930</v>
      </c>
      <c r="P280" t="s">
        <v>923</v>
      </c>
      <c r="Q280" t="s">
        <v>932</v>
      </c>
      <c r="R280" t="s">
        <v>918</v>
      </c>
      <c r="S280" t="s">
        <v>932</v>
      </c>
      <c r="T280" t="s">
        <v>923</v>
      </c>
      <c r="U280" t="s">
        <v>923</v>
      </c>
      <c r="V280" t="s">
        <v>923</v>
      </c>
      <c r="W280">
        <v>210</v>
      </c>
      <c r="X280">
        <v>4</v>
      </c>
      <c r="Y280" t="s">
        <v>1358</v>
      </c>
      <c r="Z280">
        <v>46.2</v>
      </c>
      <c r="AB280">
        <v>47</v>
      </c>
    </row>
    <row r="281" spans="1:34">
      <c r="A281">
        <v>290</v>
      </c>
      <c r="B281">
        <v>66</v>
      </c>
      <c r="C281" t="s">
        <v>199</v>
      </c>
      <c r="D281">
        <v>40.32</v>
      </c>
      <c r="E281">
        <v>-3.57</v>
      </c>
      <c r="F281">
        <v>15.30785128275545</v>
      </c>
      <c r="G281">
        <v>454.00976184620311</v>
      </c>
      <c r="H281">
        <v>24.971428571428572</v>
      </c>
      <c r="I281">
        <v>12.514285714285714</v>
      </c>
      <c r="J281">
        <v>7.8071428571428569</v>
      </c>
      <c r="K281">
        <v>1</v>
      </c>
      <c r="L281" t="s">
        <v>75</v>
      </c>
      <c r="M281" t="s">
        <v>125</v>
      </c>
      <c r="O281" t="s">
        <v>930</v>
      </c>
      <c r="P281" t="s">
        <v>923</v>
      </c>
      <c r="Q281" t="s">
        <v>932</v>
      </c>
      <c r="R281" t="s">
        <v>918</v>
      </c>
      <c r="S281" t="s">
        <v>932</v>
      </c>
      <c r="T281" t="s">
        <v>923</v>
      </c>
      <c r="U281" t="s">
        <v>923</v>
      </c>
      <c r="V281" t="s">
        <v>923</v>
      </c>
      <c r="W281">
        <v>210</v>
      </c>
      <c r="X281">
        <v>4</v>
      </c>
      <c r="Y281" t="s">
        <v>1358</v>
      </c>
      <c r="Z281">
        <v>47.1</v>
      </c>
      <c r="AB281">
        <v>49</v>
      </c>
    </row>
    <row r="282" spans="1:34">
      <c r="A282">
        <v>291</v>
      </c>
      <c r="B282">
        <v>66</v>
      </c>
      <c r="C282" t="s">
        <v>199</v>
      </c>
      <c r="D282">
        <v>40.32</v>
      </c>
      <c r="E282">
        <v>-3.57</v>
      </c>
      <c r="F282">
        <v>15.30785128275545</v>
      </c>
      <c r="G282">
        <v>454.00976184620311</v>
      </c>
      <c r="H282">
        <v>24.971428571428572</v>
      </c>
      <c r="I282">
        <v>12.514285714285714</v>
      </c>
      <c r="J282">
        <v>7.8071428571428569</v>
      </c>
      <c r="K282">
        <v>1</v>
      </c>
      <c r="L282" t="s">
        <v>75</v>
      </c>
      <c r="M282" t="s">
        <v>125</v>
      </c>
      <c r="O282" t="s">
        <v>930</v>
      </c>
      <c r="P282" t="s">
        <v>923</v>
      </c>
      <c r="Q282" t="s">
        <v>932</v>
      </c>
      <c r="R282" t="s">
        <v>918</v>
      </c>
      <c r="S282" t="s">
        <v>932</v>
      </c>
      <c r="T282" t="s">
        <v>923</v>
      </c>
      <c r="U282" t="s">
        <v>923</v>
      </c>
      <c r="V282" t="s">
        <v>923</v>
      </c>
      <c r="W282">
        <v>210</v>
      </c>
      <c r="X282">
        <v>4</v>
      </c>
      <c r="Y282" t="s">
        <v>1358</v>
      </c>
      <c r="Z282">
        <v>51.2</v>
      </c>
      <c r="AB282">
        <v>49</v>
      </c>
    </row>
    <row r="283" spans="1:34">
      <c r="A283">
        <v>292</v>
      </c>
      <c r="B283">
        <v>66</v>
      </c>
      <c r="C283" t="s">
        <v>199</v>
      </c>
      <c r="D283">
        <v>40.32</v>
      </c>
      <c r="E283">
        <v>-3.57</v>
      </c>
      <c r="F283">
        <v>15.30785128275545</v>
      </c>
      <c r="G283">
        <v>454.00976184620311</v>
      </c>
      <c r="H283">
        <v>24.971428571428572</v>
      </c>
      <c r="I283">
        <v>12.514285714285714</v>
      </c>
      <c r="J283">
        <v>7.8071428571428569</v>
      </c>
      <c r="K283">
        <v>1</v>
      </c>
      <c r="L283" t="s">
        <v>75</v>
      </c>
      <c r="M283" t="s">
        <v>125</v>
      </c>
      <c r="O283" t="s">
        <v>930</v>
      </c>
      <c r="P283" t="s">
        <v>923</v>
      </c>
      <c r="Q283" t="s">
        <v>932</v>
      </c>
      <c r="R283" t="s">
        <v>918</v>
      </c>
      <c r="S283" t="s">
        <v>932</v>
      </c>
      <c r="T283" t="s">
        <v>923</v>
      </c>
      <c r="U283" t="s">
        <v>923</v>
      </c>
      <c r="V283" t="s">
        <v>923</v>
      </c>
      <c r="W283">
        <v>210</v>
      </c>
      <c r="X283">
        <v>4</v>
      </c>
      <c r="Y283" t="s">
        <v>1358</v>
      </c>
      <c r="Z283">
        <v>47.7</v>
      </c>
      <c r="AB283">
        <v>40.4</v>
      </c>
    </row>
    <row r="284" spans="1:34">
      <c r="A284">
        <v>293</v>
      </c>
      <c r="B284">
        <v>66</v>
      </c>
      <c r="C284" t="s">
        <v>199</v>
      </c>
      <c r="D284">
        <v>40.32</v>
      </c>
      <c r="E284">
        <v>-3.57</v>
      </c>
      <c r="F284">
        <v>15.30785128275545</v>
      </c>
      <c r="G284">
        <v>454.00976184620311</v>
      </c>
      <c r="H284">
        <v>24.971428571428572</v>
      </c>
      <c r="I284">
        <v>12.514285714285714</v>
      </c>
      <c r="J284">
        <v>7.8071428571428569</v>
      </c>
      <c r="K284">
        <v>1</v>
      </c>
      <c r="L284" t="s">
        <v>75</v>
      </c>
      <c r="M284" t="s">
        <v>125</v>
      </c>
      <c r="O284" t="s">
        <v>930</v>
      </c>
      <c r="P284" t="s">
        <v>923</v>
      </c>
      <c r="Q284" t="s">
        <v>932</v>
      </c>
      <c r="R284" t="s">
        <v>918</v>
      </c>
      <c r="S284" t="s">
        <v>932</v>
      </c>
      <c r="T284" t="s">
        <v>923</v>
      </c>
      <c r="U284" t="s">
        <v>923</v>
      </c>
      <c r="V284" t="s">
        <v>923</v>
      </c>
      <c r="W284">
        <v>210</v>
      </c>
      <c r="X284">
        <v>4</v>
      </c>
      <c r="Y284" t="s">
        <v>1358</v>
      </c>
      <c r="Z284">
        <v>44.7</v>
      </c>
      <c r="AB284">
        <v>40.4</v>
      </c>
    </row>
    <row r="285" spans="1:34">
      <c r="A285">
        <v>294</v>
      </c>
      <c r="B285">
        <v>67</v>
      </c>
      <c r="C285" t="s">
        <v>271</v>
      </c>
      <c r="D285">
        <v>46.78</v>
      </c>
      <c r="E285">
        <v>-70.87</v>
      </c>
      <c r="F285">
        <v>5.2573467254638331</v>
      </c>
      <c r="G285">
        <v>1309.0407000841085</v>
      </c>
      <c r="H285">
        <v>12.65</v>
      </c>
      <c r="I285">
        <v>51.735714285714288</v>
      </c>
      <c r="J285">
        <v>5.25</v>
      </c>
      <c r="K285">
        <v>3</v>
      </c>
      <c r="L285" t="s">
        <v>75</v>
      </c>
      <c r="M285" t="s">
        <v>124</v>
      </c>
      <c r="N285" t="s">
        <v>663</v>
      </c>
      <c r="O285" t="s">
        <v>931</v>
      </c>
      <c r="P285" t="s">
        <v>923</v>
      </c>
      <c r="Q285" t="s">
        <v>932</v>
      </c>
      <c r="R285" t="s">
        <v>923</v>
      </c>
      <c r="S285" t="s">
        <v>932</v>
      </c>
      <c r="T285" t="s">
        <v>923</v>
      </c>
      <c r="U285" t="s">
        <v>923</v>
      </c>
      <c r="V285" t="s">
        <v>923</v>
      </c>
      <c r="W285">
        <v>50</v>
      </c>
      <c r="X285">
        <v>4</v>
      </c>
      <c r="Y285" t="s">
        <v>1358</v>
      </c>
      <c r="Z285">
        <v>59</v>
      </c>
      <c r="AB285">
        <v>51</v>
      </c>
      <c r="AD285" t="s">
        <v>1357</v>
      </c>
      <c r="AE285">
        <v>66</v>
      </c>
      <c r="AH285">
        <v>62</v>
      </c>
    </row>
    <row r="286" spans="1:34">
      <c r="A286">
        <v>295</v>
      </c>
      <c r="B286">
        <v>67</v>
      </c>
      <c r="C286" t="s">
        <v>271</v>
      </c>
      <c r="D286">
        <v>46.78</v>
      </c>
      <c r="E286">
        <v>-70.87</v>
      </c>
      <c r="F286">
        <v>5.2573467254638331</v>
      </c>
      <c r="G286">
        <v>1309.0407000841085</v>
      </c>
      <c r="H286">
        <v>12.65</v>
      </c>
      <c r="I286">
        <v>51.735714285714288</v>
      </c>
      <c r="J286">
        <v>5.25</v>
      </c>
      <c r="K286">
        <v>3</v>
      </c>
      <c r="L286" t="s">
        <v>75</v>
      </c>
      <c r="M286" t="s">
        <v>124</v>
      </c>
      <c r="N286" t="s">
        <v>663</v>
      </c>
      <c r="O286" t="s">
        <v>931</v>
      </c>
      <c r="P286" t="s">
        <v>923</v>
      </c>
      <c r="Q286" t="s">
        <v>932</v>
      </c>
      <c r="R286" t="s">
        <v>923</v>
      </c>
      <c r="S286" t="s">
        <v>932</v>
      </c>
      <c r="T286" t="s">
        <v>923</v>
      </c>
      <c r="U286" t="s">
        <v>923</v>
      </c>
      <c r="V286" t="s">
        <v>923</v>
      </c>
      <c r="W286">
        <v>100</v>
      </c>
      <c r="X286">
        <v>4</v>
      </c>
      <c r="Y286" t="s">
        <v>1358</v>
      </c>
      <c r="Z286">
        <v>61</v>
      </c>
      <c r="AB286">
        <v>43</v>
      </c>
      <c r="AD286" t="s">
        <v>1357</v>
      </c>
      <c r="AE286">
        <v>97</v>
      </c>
      <c r="AH286">
        <v>79</v>
      </c>
    </row>
    <row r="287" spans="1:34">
      <c r="A287">
        <v>296</v>
      </c>
      <c r="B287">
        <v>67</v>
      </c>
      <c r="C287" t="s">
        <v>271</v>
      </c>
      <c r="D287">
        <v>46.78</v>
      </c>
      <c r="E287">
        <v>-70.87</v>
      </c>
      <c r="F287">
        <v>5.2573467254638331</v>
      </c>
      <c r="G287">
        <v>1309.0407000841085</v>
      </c>
      <c r="H287">
        <v>12.65</v>
      </c>
      <c r="I287">
        <v>51.735714285714288</v>
      </c>
      <c r="J287">
        <v>5.25</v>
      </c>
      <c r="K287">
        <v>3</v>
      </c>
      <c r="L287" t="s">
        <v>75</v>
      </c>
      <c r="M287" t="s">
        <v>124</v>
      </c>
      <c r="N287" t="s">
        <v>663</v>
      </c>
      <c r="O287" t="s">
        <v>931</v>
      </c>
      <c r="P287" t="s">
        <v>923</v>
      </c>
      <c r="Q287" t="s">
        <v>932</v>
      </c>
      <c r="R287" t="s">
        <v>923</v>
      </c>
      <c r="S287" t="s">
        <v>932</v>
      </c>
      <c r="T287" t="s">
        <v>923</v>
      </c>
      <c r="U287" t="s">
        <v>923</v>
      </c>
      <c r="V287" t="s">
        <v>923</v>
      </c>
      <c r="W287">
        <v>150</v>
      </c>
      <c r="X287">
        <v>4</v>
      </c>
      <c r="Y287" t="s">
        <v>1358</v>
      </c>
      <c r="Z287">
        <v>58</v>
      </c>
      <c r="AB287">
        <v>45</v>
      </c>
      <c r="AD287" t="s">
        <v>1357</v>
      </c>
      <c r="AE287">
        <v>123</v>
      </c>
      <c r="AH287">
        <v>103</v>
      </c>
    </row>
    <row r="288" spans="1:34">
      <c r="A288">
        <v>297</v>
      </c>
      <c r="B288">
        <v>67</v>
      </c>
      <c r="C288" t="s">
        <v>271</v>
      </c>
      <c r="D288">
        <v>46.78</v>
      </c>
      <c r="E288">
        <v>-70.87</v>
      </c>
      <c r="F288">
        <v>5.2573467254638331</v>
      </c>
      <c r="G288">
        <v>1309.0407000841085</v>
      </c>
      <c r="H288">
        <v>12.65</v>
      </c>
      <c r="I288">
        <v>51.735714285714288</v>
      </c>
      <c r="J288">
        <v>5.25</v>
      </c>
      <c r="K288">
        <v>3</v>
      </c>
      <c r="L288" t="s">
        <v>75</v>
      </c>
      <c r="M288" t="s">
        <v>124</v>
      </c>
      <c r="N288" t="s">
        <v>663</v>
      </c>
      <c r="O288" t="s">
        <v>931</v>
      </c>
      <c r="P288" t="s">
        <v>923</v>
      </c>
      <c r="Q288" t="s">
        <v>932</v>
      </c>
      <c r="R288" t="s">
        <v>923</v>
      </c>
      <c r="S288" t="s">
        <v>932</v>
      </c>
      <c r="T288" t="s">
        <v>923</v>
      </c>
      <c r="U288" t="s">
        <v>923</v>
      </c>
      <c r="V288" t="s">
        <v>923</v>
      </c>
      <c r="W288">
        <v>50</v>
      </c>
      <c r="X288">
        <v>4</v>
      </c>
      <c r="Y288" t="s">
        <v>1358</v>
      </c>
      <c r="Z288">
        <v>38</v>
      </c>
      <c r="AB288">
        <v>26</v>
      </c>
      <c r="AD288" t="s">
        <v>1357</v>
      </c>
      <c r="AE288">
        <v>51</v>
      </c>
      <c r="AH288">
        <v>45</v>
      </c>
    </row>
    <row r="289" spans="1:34">
      <c r="A289">
        <v>298</v>
      </c>
      <c r="B289">
        <v>67</v>
      </c>
      <c r="C289" t="s">
        <v>271</v>
      </c>
      <c r="D289">
        <v>46.78</v>
      </c>
      <c r="E289">
        <v>-70.87</v>
      </c>
      <c r="F289">
        <v>5.2573467254638331</v>
      </c>
      <c r="G289">
        <v>1309.0407000841085</v>
      </c>
      <c r="H289">
        <v>12.65</v>
      </c>
      <c r="I289">
        <v>51.735714285714288</v>
      </c>
      <c r="J289">
        <v>5.25</v>
      </c>
      <c r="K289">
        <v>3</v>
      </c>
      <c r="L289" t="s">
        <v>75</v>
      </c>
      <c r="M289" t="s">
        <v>124</v>
      </c>
      <c r="N289" t="s">
        <v>663</v>
      </c>
      <c r="O289" t="s">
        <v>931</v>
      </c>
      <c r="P289" t="s">
        <v>923</v>
      </c>
      <c r="Q289" t="s">
        <v>932</v>
      </c>
      <c r="R289" t="s">
        <v>923</v>
      </c>
      <c r="S289" t="s">
        <v>932</v>
      </c>
      <c r="T289" t="s">
        <v>923</v>
      </c>
      <c r="U289" t="s">
        <v>923</v>
      </c>
      <c r="V289" t="s">
        <v>923</v>
      </c>
      <c r="W289">
        <v>100</v>
      </c>
      <c r="X289">
        <v>4</v>
      </c>
      <c r="Y289" t="s">
        <v>1358</v>
      </c>
      <c r="Z289">
        <v>42</v>
      </c>
      <c r="AB289">
        <v>21</v>
      </c>
      <c r="AD289" t="s">
        <v>1357</v>
      </c>
      <c r="AE289">
        <v>76</v>
      </c>
      <c r="AH289">
        <v>55</v>
      </c>
    </row>
    <row r="290" spans="1:34">
      <c r="A290">
        <v>299</v>
      </c>
      <c r="B290">
        <v>67</v>
      </c>
      <c r="C290" t="s">
        <v>271</v>
      </c>
      <c r="D290">
        <v>46.78</v>
      </c>
      <c r="E290">
        <v>-70.87</v>
      </c>
      <c r="F290">
        <v>5.2573467254638331</v>
      </c>
      <c r="G290">
        <v>1309.0407000841085</v>
      </c>
      <c r="H290">
        <v>12.65</v>
      </c>
      <c r="I290">
        <v>51.735714285714288</v>
      </c>
      <c r="J290">
        <v>5.25</v>
      </c>
      <c r="K290">
        <v>3</v>
      </c>
      <c r="L290" t="s">
        <v>75</v>
      </c>
      <c r="M290" t="s">
        <v>124</v>
      </c>
      <c r="N290" t="s">
        <v>663</v>
      </c>
      <c r="O290" t="s">
        <v>931</v>
      </c>
      <c r="P290" t="s">
        <v>923</v>
      </c>
      <c r="Q290" t="s">
        <v>932</v>
      </c>
      <c r="R290" t="s">
        <v>923</v>
      </c>
      <c r="S290" t="s">
        <v>932</v>
      </c>
      <c r="T290" t="s">
        <v>923</v>
      </c>
      <c r="U290" t="s">
        <v>923</v>
      </c>
      <c r="V290" t="s">
        <v>923</v>
      </c>
      <c r="W290">
        <v>150</v>
      </c>
      <c r="X290">
        <v>4</v>
      </c>
      <c r="Y290" t="s">
        <v>1358</v>
      </c>
      <c r="Z290">
        <v>38</v>
      </c>
      <c r="AB290">
        <v>22</v>
      </c>
      <c r="AD290" t="s">
        <v>1357</v>
      </c>
      <c r="AE290">
        <v>92</v>
      </c>
      <c r="AH290">
        <v>66</v>
      </c>
    </row>
    <row r="291" spans="1:34">
      <c r="A291">
        <v>300</v>
      </c>
      <c r="B291">
        <v>67</v>
      </c>
      <c r="C291" t="s">
        <v>271</v>
      </c>
      <c r="D291">
        <v>46.78</v>
      </c>
      <c r="E291">
        <v>-70.87</v>
      </c>
      <c r="F291">
        <v>5.2573467254638331</v>
      </c>
      <c r="G291">
        <v>1309.0407000841085</v>
      </c>
      <c r="H291">
        <v>12.65</v>
      </c>
      <c r="I291">
        <v>51.735714285714288</v>
      </c>
      <c r="J291">
        <v>5.25</v>
      </c>
      <c r="K291">
        <v>3</v>
      </c>
      <c r="L291" t="s">
        <v>75</v>
      </c>
      <c r="M291" t="s">
        <v>124</v>
      </c>
      <c r="N291" t="s">
        <v>663</v>
      </c>
      <c r="O291" t="s">
        <v>931</v>
      </c>
      <c r="P291" t="s">
        <v>923</v>
      </c>
      <c r="Q291" t="s">
        <v>932</v>
      </c>
      <c r="R291" t="s">
        <v>923</v>
      </c>
      <c r="S291" t="s">
        <v>932</v>
      </c>
      <c r="T291" t="s">
        <v>923</v>
      </c>
      <c r="U291" t="s">
        <v>923</v>
      </c>
      <c r="V291" t="s">
        <v>923</v>
      </c>
      <c r="W291">
        <v>50</v>
      </c>
      <c r="X291">
        <v>4</v>
      </c>
      <c r="Y291" t="s">
        <v>1358</v>
      </c>
      <c r="Z291">
        <v>68</v>
      </c>
      <c r="AB291">
        <v>64</v>
      </c>
      <c r="AD291" t="s">
        <v>1357</v>
      </c>
      <c r="AE291">
        <v>120</v>
      </c>
      <c r="AH291">
        <v>121</v>
      </c>
    </row>
    <row r="292" spans="1:34">
      <c r="A292">
        <v>301</v>
      </c>
      <c r="B292">
        <v>67</v>
      </c>
      <c r="C292" t="s">
        <v>271</v>
      </c>
      <c r="D292">
        <v>46.78</v>
      </c>
      <c r="E292">
        <v>-70.87</v>
      </c>
      <c r="F292">
        <v>5.2573467254638331</v>
      </c>
      <c r="G292">
        <v>1309.0407000841085</v>
      </c>
      <c r="H292">
        <v>12.65</v>
      </c>
      <c r="I292">
        <v>51.735714285714288</v>
      </c>
      <c r="J292">
        <v>5.25</v>
      </c>
      <c r="K292">
        <v>3</v>
      </c>
      <c r="L292" t="s">
        <v>75</v>
      </c>
      <c r="M292" t="s">
        <v>124</v>
      </c>
      <c r="N292" t="s">
        <v>663</v>
      </c>
      <c r="O292" t="s">
        <v>931</v>
      </c>
      <c r="P292" t="s">
        <v>923</v>
      </c>
      <c r="Q292" t="s">
        <v>932</v>
      </c>
      <c r="R292" t="s">
        <v>923</v>
      </c>
      <c r="S292" t="s">
        <v>932</v>
      </c>
      <c r="T292" t="s">
        <v>923</v>
      </c>
      <c r="U292" t="s">
        <v>923</v>
      </c>
      <c r="V292" t="s">
        <v>923</v>
      </c>
      <c r="W292">
        <v>100</v>
      </c>
      <c r="X292">
        <v>4</v>
      </c>
      <c r="Y292" t="s">
        <v>1358</v>
      </c>
      <c r="Z292">
        <v>56</v>
      </c>
      <c r="AB292">
        <v>51</v>
      </c>
      <c r="AD292" t="s">
        <v>1357</v>
      </c>
      <c r="AE292">
        <v>142</v>
      </c>
      <c r="AH292">
        <v>138</v>
      </c>
    </row>
    <row r="293" spans="1:34">
      <c r="A293">
        <v>302</v>
      </c>
      <c r="B293">
        <v>67</v>
      </c>
      <c r="C293" t="s">
        <v>271</v>
      </c>
      <c r="D293">
        <v>46.78</v>
      </c>
      <c r="E293">
        <v>-70.87</v>
      </c>
      <c r="F293">
        <v>5.2573467254638331</v>
      </c>
      <c r="G293">
        <v>1309.0407000841085</v>
      </c>
      <c r="H293">
        <v>12.65</v>
      </c>
      <c r="I293">
        <v>51.735714285714288</v>
      </c>
      <c r="J293">
        <v>5.25</v>
      </c>
      <c r="K293">
        <v>3</v>
      </c>
      <c r="L293" t="s">
        <v>75</v>
      </c>
      <c r="M293" t="s">
        <v>124</v>
      </c>
      <c r="N293" t="s">
        <v>663</v>
      </c>
      <c r="O293" t="s">
        <v>931</v>
      </c>
      <c r="P293" t="s">
        <v>923</v>
      </c>
      <c r="Q293" t="s">
        <v>932</v>
      </c>
      <c r="R293" t="s">
        <v>923</v>
      </c>
      <c r="S293" t="s">
        <v>932</v>
      </c>
      <c r="T293" t="s">
        <v>923</v>
      </c>
      <c r="U293" t="s">
        <v>923</v>
      </c>
      <c r="V293" t="s">
        <v>923</v>
      </c>
      <c r="W293">
        <v>150</v>
      </c>
      <c r="X293">
        <v>4</v>
      </c>
      <c r="Y293" t="s">
        <v>1358</v>
      </c>
      <c r="Z293">
        <v>47</v>
      </c>
      <c r="AB293">
        <v>52</v>
      </c>
      <c r="AD293" t="s">
        <v>1357</v>
      </c>
      <c r="AE293">
        <v>157</v>
      </c>
      <c r="AH293">
        <v>162</v>
      </c>
    </row>
    <row r="294" spans="1:34">
      <c r="A294">
        <v>303</v>
      </c>
      <c r="B294">
        <v>67</v>
      </c>
      <c r="C294" t="s">
        <v>271</v>
      </c>
      <c r="D294">
        <v>46.78</v>
      </c>
      <c r="E294">
        <v>-70.87</v>
      </c>
      <c r="F294">
        <v>5.2573467254638331</v>
      </c>
      <c r="G294">
        <v>1309.0407000841085</v>
      </c>
      <c r="H294">
        <v>12.65</v>
      </c>
      <c r="I294">
        <v>51.735714285714288</v>
      </c>
      <c r="J294">
        <v>5.25</v>
      </c>
      <c r="K294">
        <v>3</v>
      </c>
      <c r="L294" t="s">
        <v>75</v>
      </c>
      <c r="M294" t="s">
        <v>124</v>
      </c>
      <c r="N294" t="s">
        <v>672</v>
      </c>
      <c r="O294" t="s">
        <v>931</v>
      </c>
      <c r="P294" t="s">
        <v>923</v>
      </c>
      <c r="Q294" t="s">
        <v>932</v>
      </c>
      <c r="R294" t="s">
        <v>923</v>
      </c>
      <c r="S294" t="s">
        <v>932</v>
      </c>
      <c r="T294" t="s">
        <v>923</v>
      </c>
      <c r="U294" t="s">
        <v>923</v>
      </c>
      <c r="V294" t="s">
        <v>923</v>
      </c>
      <c r="W294">
        <v>150</v>
      </c>
      <c r="X294">
        <v>4</v>
      </c>
      <c r="Y294" t="s">
        <v>1358</v>
      </c>
      <c r="Z294">
        <v>49</v>
      </c>
      <c r="AB294">
        <v>45</v>
      </c>
      <c r="AD294" t="s">
        <v>1357</v>
      </c>
      <c r="AE294">
        <v>110</v>
      </c>
      <c r="AH294">
        <v>103</v>
      </c>
    </row>
    <row r="295" spans="1:34">
      <c r="A295">
        <v>304</v>
      </c>
      <c r="B295">
        <v>67</v>
      </c>
      <c r="C295" t="s">
        <v>271</v>
      </c>
      <c r="D295">
        <v>46.78</v>
      </c>
      <c r="E295">
        <v>-70.87</v>
      </c>
      <c r="F295">
        <v>5.2573467254638331</v>
      </c>
      <c r="G295">
        <v>1309.0407000841085</v>
      </c>
      <c r="H295">
        <v>12.65</v>
      </c>
      <c r="I295">
        <v>51.735714285714288</v>
      </c>
      <c r="J295">
        <v>5.25</v>
      </c>
      <c r="K295">
        <v>3</v>
      </c>
      <c r="L295" t="s">
        <v>75</v>
      </c>
      <c r="M295" t="s">
        <v>124</v>
      </c>
      <c r="N295" t="s">
        <v>672</v>
      </c>
      <c r="O295" t="s">
        <v>931</v>
      </c>
      <c r="P295" t="s">
        <v>923</v>
      </c>
      <c r="Q295" t="s">
        <v>932</v>
      </c>
      <c r="R295" t="s">
        <v>923</v>
      </c>
      <c r="S295" t="s">
        <v>932</v>
      </c>
      <c r="T295" t="s">
        <v>923</v>
      </c>
      <c r="U295" t="s">
        <v>923</v>
      </c>
      <c r="V295" t="s">
        <v>923</v>
      </c>
      <c r="W295">
        <v>150</v>
      </c>
      <c r="X295">
        <v>4</v>
      </c>
      <c r="Y295" t="s">
        <v>1358</v>
      </c>
      <c r="Z295">
        <v>30</v>
      </c>
      <c r="AB295">
        <v>22</v>
      </c>
      <c r="AD295" t="s">
        <v>1357</v>
      </c>
      <c r="AE295">
        <v>78</v>
      </c>
      <c r="AH295">
        <v>66</v>
      </c>
    </row>
    <row r="296" spans="1:34">
      <c r="A296">
        <v>305</v>
      </c>
      <c r="B296">
        <v>67</v>
      </c>
      <c r="C296" t="s">
        <v>271</v>
      </c>
      <c r="D296">
        <v>46.78</v>
      </c>
      <c r="E296">
        <v>-70.87</v>
      </c>
      <c r="F296">
        <v>5.2573467254638331</v>
      </c>
      <c r="G296">
        <v>1309.0407000841085</v>
      </c>
      <c r="H296">
        <v>12.65</v>
      </c>
      <c r="I296">
        <v>51.735714285714288</v>
      </c>
      <c r="J296">
        <v>5.25</v>
      </c>
      <c r="K296">
        <v>3</v>
      </c>
      <c r="L296" t="s">
        <v>75</v>
      </c>
      <c r="M296" t="s">
        <v>124</v>
      </c>
      <c r="N296" t="s">
        <v>672</v>
      </c>
      <c r="O296" t="s">
        <v>931</v>
      </c>
      <c r="P296" t="s">
        <v>923</v>
      </c>
      <c r="Q296" t="s">
        <v>932</v>
      </c>
      <c r="R296" t="s">
        <v>923</v>
      </c>
      <c r="S296" t="s">
        <v>932</v>
      </c>
      <c r="T296" t="s">
        <v>923</v>
      </c>
      <c r="U296" t="s">
        <v>923</v>
      </c>
      <c r="V296" t="s">
        <v>923</v>
      </c>
      <c r="W296">
        <v>150</v>
      </c>
      <c r="X296">
        <v>4</v>
      </c>
      <c r="Y296" t="s">
        <v>1358</v>
      </c>
      <c r="Z296">
        <v>55</v>
      </c>
      <c r="AB296">
        <v>52</v>
      </c>
      <c r="AD296" t="s">
        <v>1357</v>
      </c>
      <c r="AE296">
        <v>168</v>
      </c>
      <c r="AH296">
        <v>162</v>
      </c>
    </row>
    <row r="297" spans="1:34">
      <c r="A297">
        <v>306</v>
      </c>
      <c r="B297">
        <v>68</v>
      </c>
      <c r="C297" t="s">
        <v>791</v>
      </c>
      <c r="D297">
        <v>43.46</v>
      </c>
      <c r="E297">
        <v>124.75</v>
      </c>
      <c r="F297">
        <v>6.4994853973387876</v>
      </c>
      <c r="G297">
        <v>736.09536010636714</v>
      </c>
      <c r="H297">
        <v>25.128571428571426</v>
      </c>
      <c r="I297">
        <v>14.378571428571428</v>
      </c>
      <c r="J297">
        <v>7.0928571428571434</v>
      </c>
      <c r="K297">
        <v>1</v>
      </c>
      <c r="L297" t="s">
        <v>1417</v>
      </c>
      <c r="M297" t="s">
        <v>124</v>
      </c>
      <c r="N297" t="s">
        <v>790</v>
      </c>
      <c r="O297" t="s">
        <v>931</v>
      </c>
      <c r="P297" t="s">
        <v>923</v>
      </c>
      <c r="Q297" t="s">
        <v>932</v>
      </c>
      <c r="R297" t="s">
        <v>923</v>
      </c>
      <c r="S297" t="s">
        <v>932</v>
      </c>
      <c r="T297" t="s">
        <v>923</v>
      </c>
      <c r="U297" t="s">
        <v>923</v>
      </c>
      <c r="V297" t="s">
        <v>923</v>
      </c>
      <c r="W297">
        <v>150</v>
      </c>
      <c r="X297">
        <v>3</v>
      </c>
      <c r="Y297" t="s">
        <v>1358</v>
      </c>
      <c r="Z297">
        <v>37.200000000000003</v>
      </c>
      <c r="AB297">
        <v>33.4</v>
      </c>
    </row>
    <row r="298" spans="1:34">
      <c r="A298">
        <v>307</v>
      </c>
      <c r="B298">
        <v>68</v>
      </c>
      <c r="C298" t="s">
        <v>791</v>
      </c>
      <c r="D298">
        <v>43.46</v>
      </c>
      <c r="E298">
        <v>124.75</v>
      </c>
      <c r="F298">
        <v>6.4994853973387876</v>
      </c>
      <c r="G298">
        <v>736.09536010636714</v>
      </c>
      <c r="H298">
        <v>25.128571428571426</v>
      </c>
      <c r="I298">
        <v>14.378571428571428</v>
      </c>
      <c r="J298">
        <v>7.0928571428571434</v>
      </c>
      <c r="K298">
        <v>1</v>
      </c>
      <c r="L298" t="s">
        <v>1417</v>
      </c>
      <c r="M298" t="s">
        <v>124</v>
      </c>
      <c r="N298" t="s">
        <v>792</v>
      </c>
      <c r="O298" t="s">
        <v>931</v>
      </c>
      <c r="P298" t="s">
        <v>923</v>
      </c>
      <c r="Q298" t="s">
        <v>932</v>
      </c>
      <c r="R298" t="s">
        <v>923</v>
      </c>
      <c r="S298" t="s">
        <v>932</v>
      </c>
      <c r="T298" t="s">
        <v>923</v>
      </c>
      <c r="U298" t="s">
        <v>923</v>
      </c>
      <c r="V298" t="s">
        <v>923</v>
      </c>
      <c r="W298">
        <v>150</v>
      </c>
      <c r="X298">
        <v>3</v>
      </c>
      <c r="Y298" t="s">
        <v>1358</v>
      </c>
      <c r="Z298">
        <v>42.8</v>
      </c>
      <c r="AB298">
        <v>33.4</v>
      </c>
    </row>
    <row r="299" spans="1:34">
      <c r="A299">
        <v>308</v>
      </c>
      <c r="B299">
        <v>68</v>
      </c>
      <c r="C299" t="s">
        <v>791</v>
      </c>
      <c r="D299">
        <v>43.46</v>
      </c>
      <c r="E299">
        <v>124.75</v>
      </c>
      <c r="F299">
        <v>6.4994853973387876</v>
      </c>
      <c r="G299">
        <v>736.09536010636714</v>
      </c>
      <c r="H299">
        <v>25.128571428571426</v>
      </c>
      <c r="I299">
        <v>14.378571428571428</v>
      </c>
      <c r="J299">
        <v>7.0928571428571434</v>
      </c>
      <c r="K299">
        <v>1</v>
      </c>
      <c r="L299" t="s">
        <v>1417</v>
      </c>
      <c r="M299" t="s">
        <v>124</v>
      </c>
      <c r="N299" t="s">
        <v>793</v>
      </c>
      <c r="O299" t="s">
        <v>931</v>
      </c>
      <c r="P299" t="s">
        <v>923</v>
      </c>
      <c r="Q299" t="s">
        <v>932</v>
      </c>
      <c r="R299" t="s">
        <v>923</v>
      </c>
      <c r="S299" t="s">
        <v>932</v>
      </c>
      <c r="T299" t="s">
        <v>923</v>
      </c>
      <c r="U299" t="s">
        <v>923</v>
      </c>
      <c r="V299" t="s">
        <v>923</v>
      </c>
      <c r="W299">
        <v>150</v>
      </c>
      <c r="X299">
        <v>3</v>
      </c>
      <c r="Y299" t="s">
        <v>1358</v>
      </c>
      <c r="Z299">
        <v>44.8</v>
      </c>
      <c r="AB299">
        <v>33.4</v>
      </c>
    </row>
    <row r="300" spans="1:34">
      <c r="A300">
        <v>309</v>
      </c>
      <c r="B300">
        <v>68</v>
      </c>
      <c r="C300" t="s">
        <v>791</v>
      </c>
      <c r="D300">
        <v>43.46</v>
      </c>
      <c r="E300">
        <v>124.75</v>
      </c>
      <c r="F300">
        <v>6.4994853973387876</v>
      </c>
      <c r="G300">
        <v>736.09536010636714</v>
      </c>
      <c r="H300">
        <v>25.128571428571426</v>
      </c>
      <c r="I300">
        <v>14.378571428571428</v>
      </c>
      <c r="J300">
        <v>7.0928571428571434</v>
      </c>
      <c r="K300">
        <v>1</v>
      </c>
      <c r="L300" t="s">
        <v>1417</v>
      </c>
      <c r="M300" t="s">
        <v>124</v>
      </c>
      <c r="N300" t="s">
        <v>794</v>
      </c>
      <c r="O300" t="s">
        <v>931</v>
      </c>
      <c r="P300" t="s">
        <v>923</v>
      </c>
      <c r="Q300" t="s">
        <v>932</v>
      </c>
      <c r="R300" t="s">
        <v>923</v>
      </c>
      <c r="S300" t="s">
        <v>932</v>
      </c>
      <c r="T300" t="s">
        <v>923</v>
      </c>
      <c r="U300" t="s">
        <v>923</v>
      </c>
      <c r="V300" t="s">
        <v>923</v>
      </c>
      <c r="W300">
        <v>150</v>
      </c>
      <c r="X300">
        <v>3</v>
      </c>
      <c r="Y300" t="s">
        <v>1358</v>
      </c>
      <c r="Z300">
        <v>34.200000000000003</v>
      </c>
      <c r="AB300">
        <v>33.4</v>
      </c>
    </row>
    <row r="301" spans="1:34">
      <c r="A301">
        <v>310</v>
      </c>
      <c r="B301">
        <v>69</v>
      </c>
      <c r="C301" t="s">
        <v>795</v>
      </c>
      <c r="D301">
        <v>28.25</v>
      </c>
      <c r="E301">
        <v>113.05</v>
      </c>
      <c r="F301">
        <v>18.442861048380394</v>
      </c>
      <c r="G301">
        <v>1657.4536094428483</v>
      </c>
      <c r="H301">
        <v>32.407142857142858</v>
      </c>
      <c r="I301">
        <v>14.6</v>
      </c>
      <c r="J301">
        <v>5.6</v>
      </c>
      <c r="K301">
        <v>1</v>
      </c>
      <c r="L301" t="s">
        <v>1417</v>
      </c>
      <c r="M301" t="s">
        <v>124</v>
      </c>
      <c r="N301" t="s">
        <v>663</v>
      </c>
      <c r="O301" t="s">
        <v>931</v>
      </c>
      <c r="P301" t="s">
        <v>923</v>
      </c>
      <c r="Q301" t="s">
        <v>932</v>
      </c>
      <c r="R301" t="s">
        <v>923</v>
      </c>
      <c r="S301" t="s">
        <v>932</v>
      </c>
      <c r="T301" t="s">
        <v>923</v>
      </c>
      <c r="U301" t="s">
        <v>923</v>
      </c>
      <c r="V301" t="s">
        <v>923</v>
      </c>
      <c r="W301">
        <v>100</v>
      </c>
      <c r="X301">
        <v>4</v>
      </c>
      <c r="Y301" t="s">
        <v>1358</v>
      </c>
      <c r="Z301">
        <v>64.400000000000006</v>
      </c>
      <c r="AB301">
        <v>45.3</v>
      </c>
    </row>
    <row r="302" spans="1:34">
      <c r="A302">
        <v>311</v>
      </c>
      <c r="B302">
        <v>69</v>
      </c>
      <c r="C302" t="s">
        <v>795</v>
      </c>
      <c r="D302">
        <v>28.25</v>
      </c>
      <c r="E302">
        <v>113.05</v>
      </c>
      <c r="F302">
        <v>18.442861048380394</v>
      </c>
      <c r="G302">
        <v>1657.4536094428483</v>
      </c>
      <c r="H302">
        <v>32.407142857142858</v>
      </c>
      <c r="I302">
        <v>14.6</v>
      </c>
      <c r="J302">
        <v>5.6</v>
      </c>
      <c r="K302">
        <v>1</v>
      </c>
      <c r="L302" t="s">
        <v>1417</v>
      </c>
      <c r="M302" t="s">
        <v>124</v>
      </c>
      <c r="N302" t="s">
        <v>663</v>
      </c>
      <c r="O302" t="s">
        <v>931</v>
      </c>
      <c r="P302" t="s">
        <v>923</v>
      </c>
      <c r="Q302" t="s">
        <v>932</v>
      </c>
      <c r="R302" t="s">
        <v>923</v>
      </c>
      <c r="S302" t="s">
        <v>932</v>
      </c>
      <c r="T302" t="s">
        <v>923</v>
      </c>
      <c r="U302" t="s">
        <v>923</v>
      </c>
      <c r="V302" t="s">
        <v>923</v>
      </c>
      <c r="W302">
        <v>200</v>
      </c>
      <c r="X302">
        <v>4</v>
      </c>
      <c r="Y302" t="s">
        <v>1358</v>
      </c>
      <c r="Z302">
        <v>37.799999999999997</v>
      </c>
      <c r="AB302">
        <v>19.899999999999999</v>
      </c>
    </row>
    <row r="303" spans="1:34">
      <c r="A303">
        <v>312</v>
      </c>
      <c r="B303">
        <v>69</v>
      </c>
      <c r="C303" t="s">
        <v>795</v>
      </c>
      <c r="D303">
        <v>28.25</v>
      </c>
      <c r="E303">
        <v>113.05</v>
      </c>
      <c r="F303">
        <v>18.442861048380394</v>
      </c>
      <c r="G303">
        <v>1657.4536094428483</v>
      </c>
      <c r="H303">
        <v>32.407142857142858</v>
      </c>
      <c r="I303">
        <v>14.6</v>
      </c>
      <c r="J303">
        <v>5.6</v>
      </c>
      <c r="K303">
        <v>1</v>
      </c>
      <c r="L303" t="s">
        <v>1417</v>
      </c>
      <c r="M303" t="s">
        <v>82</v>
      </c>
      <c r="O303" t="s">
        <v>930</v>
      </c>
      <c r="P303" t="s">
        <v>923</v>
      </c>
      <c r="Q303" t="s">
        <v>932</v>
      </c>
      <c r="R303" t="s">
        <v>923</v>
      </c>
      <c r="S303" t="s">
        <v>925</v>
      </c>
      <c r="T303" t="s">
        <v>918</v>
      </c>
      <c r="U303" t="s">
        <v>923</v>
      </c>
      <c r="V303" t="s">
        <v>923</v>
      </c>
      <c r="W303">
        <v>100</v>
      </c>
      <c r="X303">
        <v>4</v>
      </c>
      <c r="Y303" t="s">
        <v>1358</v>
      </c>
      <c r="Z303">
        <v>45.3</v>
      </c>
      <c r="AB303">
        <v>19.899999999999999</v>
      </c>
    </row>
    <row r="304" spans="1:34">
      <c r="A304">
        <v>313</v>
      </c>
      <c r="B304">
        <v>69</v>
      </c>
      <c r="C304" t="s">
        <v>795</v>
      </c>
      <c r="D304">
        <v>28.25</v>
      </c>
      <c r="E304">
        <v>113.05</v>
      </c>
      <c r="F304">
        <v>18.442861048380394</v>
      </c>
      <c r="G304">
        <v>1657.4536094428483</v>
      </c>
      <c r="H304">
        <v>32.407142857142858</v>
      </c>
      <c r="I304">
        <v>14.6</v>
      </c>
      <c r="J304">
        <v>5.6</v>
      </c>
      <c r="K304">
        <v>1</v>
      </c>
      <c r="L304" t="s">
        <v>1417</v>
      </c>
      <c r="M304" t="s">
        <v>82</v>
      </c>
      <c r="N304" t="s">
        <v>663</v>
      </c>
      <c r="O304" t="s">
        <v>930</v>
      </c>
      <c r="P304" t="s">
        <v>923</v>
      </c>
      <c r="Q304" t="s">
        <v>932</v>
      </c>
      <c r="R304" t="s">
        <v>923</v>
      </c>
      <c r="S304" t="s">
        <v>925</v>
      </c>
      <c r="T304" t="s">
        <v>918</v>
      </c>
      <c r="U304" t="s">
        <v>923</v>
      </c>
      <c r="V304" t="s">
        <v>923</v>
      </c>
      <c r="W304">
        <v>100</v>
      </c>
      <c r="X304">
        <v>4</v>
      </c>
      <c r="Y304" t="s">
        <v>1358</v>
      </c>
      <c r="Z304">
        <v>64.400000000000006</v>
      </c>
      <c r="AB304">
        <v>37.799999999999997</v>
      </c>
    </row>
    <row r="305" spans="1:36">
      <c r="A305">
        <v>314</v>
      </c>
      <c r="B305">
        <v>70</v>
      </c>
      <c r="C305" t="s">
        <v>673</v>
      </c>
      <c r="D305">
        <v>31.92</v>
      </c>
      <c r="E305">
        <v>118.63</v>
      </c>
      <c r="F305">
        <v>16.295400110880394</v>
      </c>
      <c r="G305">
        <v>1286.993248945611</v>
      </c>
      <c r="H305">
        <v>35.742857142857147</v>
      </c>
      <c r="I305">
        <v>13.428571428571427</v>
      </c>
      <c r="J305">
        <v>6.9571428571428573</v>
      </c>
      <c r="K305">
        <v>1</v>
      </c>
      <c r="L305" t="s">
        <v>1417</v>
      </c>
      <c r="M305" t="s">
        <v>124</v>
      </c>
      <c r="N305" t="s">
        <v>663</v>
      </c>
      <c r="O305" t="s">
        <v>931</v>
      </c>
      <c r="P305" t="s">
        <v>923</v>
      </c>
      <c r="Q305" t="s">
        <v>932</v>
      </c>
      <c r="R305" t="s">
        <v>923</v>
      </c>
      <c r="S305" t="s">
        <v>932</v>
      </c>
      <c r="T305" t="s">
        <v>923</v>
      </c>
      <c r="U305" t="s">
        <v>923</v>
      </c>
      <c r="V305" t="s">
        <v>923</v>
      </c>
      <c r="W305">
        <v>100</v>
      </c>
      <c r="X305">
        <v>4</v>
      </c>
      <c r="Y305" t="s">
        <v>1358</v>
      </c>
      <c r="Z305">
        <v>64.400000000000006</v>
      </c>
      <c r="AB305">
        <v>45.3</v>
      </c>
    </row>
    <row r="306" spans="1:36">
      <c r="A306">
        <v>315</v>
      </c>
      <c r="B306">
        <v>70</v>
      </c>
      <c r="C306" t="s">
        <v>673</v>
      </c>
      <c r="D306">
        <v>31.92</v>
      </c>
      <c r="E306">
        <v>118.63</v>
      </c>
      <c r="F306">
        <v>16.295400110880394</v>
      </c>
      <c r="G306">
        <v>1286.993248945611</v>
      </c>
      <c r="H306">
        <v>35.742857142857147</v>
      </c>
      <c r="I306">
        <v>13.428571428571427</v>
      </c>
      <c r="J306">
        <v>6.9571428571428573</v>
      </c>
      <c r="K306">
        <v>1</v>
      </c>
      <c r="L306" t="s">
        <v>1417</v>
      </c>
      <c r="M306" t="s">
        <v>124</v>
      </c>
      <c r="N306" t="s">
        <v>663</v>
      </c>
      <c r="O306" t="s">
        <v>931</v>
      </c>
      <c r="P306" t="s">
        <v>923</v>
      </c>
      <c r="Q306" t="s">
        <v>932</v>
      </c>
      <c r="R306" t="s">
        <v>923</v>
      </c>
      <c r="S306" t="s">
        <v>932</v>
      </c>
      <c r="T306" t="s">
        <v>923</v>
      </c>
      <c r="U306" t="s">
        <v>923</v>
      </c>
      <c r="V306" t="s">
        <v>923</v>
      </c>
      <c r="W306">
        <v>200</v>
      </c>
      <c r="X306">
        <v>4</v>
      </c>
      <c r="Y306" t="s">
        <v>1358</v>
      </c>
      <c r="Z306">
        <v>37.799999999999997</v>
      </c>
      <c r="AB306">
        <v>19.899999999999999</v>
      </c>
    </row>
    <row r="307" spans="1:36">
      <c r="A307">
        <v>316</v>
      </c>
      <c r="B307">
        <v>71</v>
      </c>
      <c r="C307" t="s">
        <v>1617</v>
      </c>
      <c r="D307">
        <v>35.01</v>
      </c>
      <c r="E307">
        <v>104.1</v>
      </c>
      <c r="F307">
        <v>3.3078838348388331</v>
      </c>
      <c r="G307">
        <v>833.46711713685386</v>
      </c>
      <c r="H307">
        <v>22.335714285714285</v>
      </c>
      <c r="I307">
        <v>22.014285714285712</v>
      </c>
      <c r="J307">
        <v>7.6928571428571431</v>
      </c>
      <c r="K307">
        <v>3</v>
      </c>
      <c r="L307" t="s">
        <v>1454</v>
      </c>
      <c r="M307" t="s">
        <v>125</v>
      </c>
      <c r="O307" t="s">
        <v>930</v>
      </c>
      <c r="P307" t="s">
        <v>923</v>
      </c>
      <c r="Q307" t="s">
        <v>932</v>
      </c>
      <c r="R307" t="s">
        <v>918</v>
      </c>
      <c r="S307" t="s">
        <v>932</v>
      </c>
      <c r="T307" t="s">
        <v>923</v>
      </c>
      <c r="U307" t="s">
        <v>923</v>
      </c>
      <c r="V307" t="s">
        <v>923</v>
      </c>
      <c r="W307">
        <v>240</v>
      </c>
      <c r="X307">
        <v>3</v>
      </c>
      <c r="Y307" t="s">
        <v>1358</v>
      </c>
      <c r="Z307">
        <v>18.100000000000001</v>
      </c>
      <c r="AB307">
        <v>8</v>
      </c>
      <c r="AD307" t="s">
        <v>1357</v>
      </c>
      <c r="AE307">
        <v>109</v>
      </c>
      <c r="AH307">
        <v>92</v>
      </c>
    </row>
    <row r="308" spans="1:36">
      <c r="A308">
        <v>317</v>
      </c>
      <c r="B308">
        <v>71</v>
      </c>
      <c r="C308" t="s">
        <v>1617</v>
      </c>
      <c r="D308">
        <v>35.01</v>
      </c>
      <c r="E308">
        <v>104.1</v>
      </c>
      <c r="F308">
        <v>3.3078838348388331</v>
      </c>
      <c r="G308">
        <v>833.46711713685386</v>
      </c>
      <c r="H308">
        <v>22.335714285714285</v>
      </c>
      <c r="I308">
        <v>22.014285714285712</v>
      </c>
      <c r="J308">
        <v>7.6928571428571431</v>
      </c>
      <c r="K308">
        <v>3</v>
      </c>
      <c r="L308" t="s">
        <v>1454</v>
      </c>
      <c r="M308" t="s">
        <v>125</v>
      </c>
      <c r="O308" t="s">
        <v>930</v>
      </c>
      <c r="P308" t="s">
        <v>923</v>
      </c>
      <c r="Q308" t="s">
        <v>932</v>
      </c>
      <c r="R308" t="s">
        <v>918</v>
      </c>
      <c r="S308" t="s">
        <v>932</v>
      </c>
      <c r="T308" t="s">
        <v>923</v>
      </c>
      <c r="U308" t="s">
        <v>923</v>
      </c>
      <c r="V308" t="s">
        <v>923</v>
      </c>
      <c r="W308">
        <v>240</v>
      </c>
      <c r="X308">
        <v>3</v>
      </c>
      <c r="Y308" t="s">
        <v>1358</v>
      </c>
      <c r="Z308">
        <v>41.6</v>
      </c>
      <c r="AB308">
        <v>45.4</v>
      </c>
      <c r="AD308" t="s">
        <v>1357</v>
      </c>
      <c r="AE308">
        <v>414</v>
      </c>
      <c r="AH308">
        <v>154</v>
      </c>
    </row>
    <row r="309" spans="1:36">
      <c r="A309">
        <v>318</v>
      </c>
      <c r="B309">
        <v>71</v>
      </c>
      <c r="C309" t="s">
        <v>1617</v>
      </c>
      <c r="D309">
        <v>35.01</v>
      </c>
      <c r="E309">
        <v>104.1</v>
      </c>
      <c r="F309">
        <v>3.3078838348388331</v>
      </c>
      <c r="G309">
        <v>833.46711713685386</v>
      </c>
      <c r="H309">
        <v>22.335714285714285</v>
      </c>
      <c r="I309">
        <v>22.014285714285712</v>
      </c>
      <c r="J309">
        <v>7.6928571428571431</v>
      </c>
      <c r="K309">
        <v>3</v>
      </c>
      <c r="L309" t="s">
        <v>1454</v>
      </c>
      <c r="M309" t="s">
        <v>125</v>
      </c>
      <c r="O309" t="s">
        <v>930</v>
      </c>
      <c r="P309" t="s">
        <v>923</v>
      </c>
      <c r="Q309" t="s">
        <v>932</v>
      </c>
      <c r="R309" t="s">
        <v>918</v>
      </c>
      <c r="S309" t="s">
        <v>932</v>
      </c>
      <c r="T309" t="s">
        <v>923</v>
      </c>
      <c r="U309" t="s">
        <v>923</v>
      </c>
      <c r="V309" t="s">
        <v>923</v>
      </c>
      <c r="W309">
        <v>240</v>
      </c>
      <c r="X309">
        <v>3</v>
      </c>
      <c r="Y309" t="s">
        <v>1358</v>
      </c>
      <c r="Z309">
        <v>53.6</v>
      </c>
      <c r="AB309">
        <v>36</v>
      </c>
      <c r="AD309" t="s">
        <v>1357</v>
      </c>
      <c r="AE309">
        <v>159</v>
      </c>
      <c r="AH309">
        <v>131</v>
      </c>
    </row>
    <row r="310" spans="1:36">
      <c r="A310">
        <v>326</v>
      </c>
      <c r="B310">
        <v>74</v>
      </c>
      <c r="C310" t="s">
        <v>736</v>
      </c>
      <c r="D310">
        <v>36.24</v>
      </c>
      <c r="E310">
        <v>117.34</v>
      </c>
      <c r="F310">
        <v>13.511887741088856</v>
      </c>
      <c r="G310">
        <v>681.80964309586921</v>
      </c>
      <c r="H310">
        <v>24.335714285714285</v>
      </c>
      <c r="I310">
        <v>5.5357142857142856</v>
      </c>
      <c r="J310">
        <v>7.0357142857142865</v>
      </c>
      <c r="K310">
        <v>1</v>
      </c>
      <c r="L310" t="s">
        <v>1454</v>
      </c>
      <c r="M310" t="s">
        <v>82</v>
      </c>
      <c r="N310">
        <v>300</v>
      </c>
      <c r="O310" t="s">
        <v>930</v>
      </c>
      <c r="P310" t="s">
        <v>923</v>
      </c>
      <c r="Q310" t="s">
        <v>932</v>
      </c>
      <c r="R310" t="s">
        <v>923</v>
      </c>
      <c r="S310" t="s">
        <v>925</v>
      </c>
      <c r="T310" t="s">
        <v>918</v>
      </c>
      <c r="U310" t="s">
        <v>923</v>
      </c>
      <c r="V310" t="s">
        <v>923</v>
      </c>
      <c r="W310">
        <v>180</v>
      </c>
      <c r="X310">
        <v>4</v>
      </c>
      <c r="Y310" t="s">
        <v>1358</v>
      </c>
      <c r="Z310">
        <v>10.722222222222229</v>
      </c>
      <c r="AB310">
        <v>12.366666666666674</v>
      </c>
      <c r="AD310" t="s">
        <v>1357</v>
      </c>
      <c r="AE310">
        <v>241.3</v>
      </c>
      <c r="AG310">
        <v>222</v>
      </c>
      <c r="AH310">
        <v>259.10000000000002</v>
      </c>
      <c r="AJ310">
        <v>222</v>
      </c>
    </row>
    <row r="311" spans="1:36">
      <c r="A311">
        <v>327</v>
      </c>
      <c r="B311">
        <v>74</v>
      </c>
      <c r="C311" t="s">
        <v>736</v>
      </c>
      <c r="D311">
        <v>36.24</v>
      </c>
      <c r="E311">
        <v>117.34</v>
      </c>
      <c r="F311">
        <v>13.511887741088856</v>
      </c>
      <c r="G311">
        <v>681.80964309586921</v>
      </c>
      <c r="H311">
        <v>24.335714285714285</v>
      </c>
      <c r="I311">
        <v>5.5357142857142856</v>
      </c>
      <c r="J311">
        <v>7.0357142857142865</v>
      </c>
      <c r="K311">
        <v>1</v>
      </c>
      <c r="L311" t="s">
        <v>1454</v>
      </c>
      <c r="M311" t="s">
        <v>82</v>
      </c>
      <c r="N311">
        <v>300</v>
      </c>
      <c r="O311" t="s">
        <v>930</v>
      </c>
      <c r="P311" t="s">
        <v>923</v>
      </c>
      <c r="Q311" t="s">
        <v>932</v>
      </c>
      <c r="R311" t="s">
        <v>923</v>
      </c>
      <c r="S311" t="s">
        <v>925</v>
      </c>
      <c r="T311" t="s">
        <v>918</v>
      </c>
      <c r="U311" t="s">
        <v>923</v>
      </c>
      <c r="V311" t="s">
        <v>923</v>
      </c>
      <c r="W311">
        <v>240</v>
      </c>
      <c r="X311">
        <v>4</v>
      </c>
      <c r="Y311" t="s">
        <v>1358</v>
      </c>
      <c r="Z311">
        <v>13.833333333333329</v>
      </c>
      <c r="AB311">
        <v>12.366666666666674</v>
      </c>
      <c r="AD311" t="s">
        <v>1357</v>
      </c>
      <c r="AE311">
        <v>255.2</v>
      </c>
      <c r="AG311">
        <v>222</v>
      </c>
      <c r="AH311">
        <v>259.10000000000002</v>
      </c>
      <c r="AJ311">
        <v>222</v>
      </c>
    </row>
    <row r="312" spans="1:36">
      <c r="A312">
        <v>328</v>
      </c>
      <c r="B312">
        <v>74</v>
      </c>
      <c r="C312" t="s">
        <v>736</v>
      </c>
      <c r="D312">
        <v>36.24</v>
      </c>
      <c r="E312">
        <v>117.34</v>
      </c>
      <c r="F312">
        <v>13.511887741088856</v>
      </c>
      <c r="G312">
        <v>681.80964309586921</v>
      </c>
      <c r="H312">
        <v>24.335714285714285</v>
      </c>
      <c r="I312">
        <v>5.5357142857142856</v>
      </c>
      <c r="J312">
        <v>7.0357142857142865</v>
      </c>
      <c r="K312">
        <v>1</v>
      </c>
      <c r="L312" t="s">
        <v>1454</v>
      </c>
      <c r="M312" t="s">
        <v>82</v>
      </c>
      <c r="N312">
        <v>300</v>
      </c>
      <c r="O312" t="s">
        <v>930</v>
      </c>
      <c r="P312" t="s">
        <v>923</v>
      </c>
      <c r="Q312" t="s">
        <v>932</v>
      </c>
      <c r="R312" t="s">
        <v>923</v>
      </c>
      <c r="S312" t="s">
        <v>925</v>
      </c>
      <c r="T312" t="s">
        <v>918</v>
      </c>
      <c r="U312" t="s">
        <v>923</v>
      </c>
      <c r="V312" t="s">
        <v>923</v>
      </c>
      <c r="W312">
        <v>180</v>
      </c>
      <c r="X312">
        <v>4</v>
      </c>
      <c r="Y312" t="s">
        <v>1358</v>
      </c>
      <c r="Z312">
        <v>23.3888888888889</v>
      </c>
      <c r="AB312">
        <v>13.666666666666666</v>
      </c>
      <c r="AD312" t="s">
        <v>1357</v>
      </c>
      <c r="AE312">
        <v>264.10000000000002</v>
      </c>
      <c r="AG312">
        <v>222</v>
      </c>
      <c r="AH312">
        <v>263</v>
      </c>
      <c r="AJ312">
        <v>222</v>
      </c>
    </row>
    <row r="313" spans="1:36">
      <c r="A313">
        <v>329</v>
      </c>
      <c r="B313">
        <v>74</v>
      </c>
      <c r="C313" t="s">
        <v>736</v>
      </c>
      <c r="D313">
        <v>36.24</v>
      </c>
      <c r="E313">
        <v>117.34</v>
      </c>
      <c r="F313">
        <v>13.511887741088856</v>
      </c>
      <c r="G313">
        <v>681.80964309586921</v>
      </c>
      <c r="H313">
        <v>24.335714285714285</v>
      </c>
      <c r="I313">
        <v>5.5357142857142856</v>
      </c>
      <c r="J313">
        <v>7.0357142857142865</v>
      </c>
      <c r="K313">
        <v>1</v>
      </c>
      <c r="L313" t="s">
        <v>1454</v>
      </c>
      <c r="M313" t="s">
        <v>82</v>
      </c>
      <c r="N313">
        <v>300</v>
      </c>
      <c r="O313" t="s">
        <v>930</v>
      </c>
      <c r="P313" t="s">
        <v>923</v>
      </c>
      <c r="Q313" t="s">
        <v>932</v>
      </c>
      <c r="R313" t="s">
        <v>923</v>
      </c>
      <c r="S313" t="s">
        <v>925</v>
      </c>
      <c r="T313" t="s">
        <v>918</v>
      </c>
      <c r="U313" t="s">
        <v>923</v>
      </c>
      <c r="V313" t="s">
        <v>923</v>
      </c>
      <c r="W313">
        <v>240</v>
      </c>
      <c r="X313">
        <v>4</v>
      </c>
      <c r="Y313" t="s">
        <v>1358</v>
      </c>
      <c r="Z313">
        <v>20.833333333333336</v>
      </c>
      <c r="AB313">
        <v>13.666666666666666</v>
      </c>
      <c r="AD313" t="s">
        <v>1357</v>
      </c>
      <c r="AE313">
        <v>272</v>
      </c>
      <c r="AG313">
        <v>222</v>
      </c>
      <c r="AH313">
        <v>263</v>
      </c>
      <c r="AJ313">
        <v>222</v>
      </c>
    </row>
    <row r="314" spans="1:36">
      <c r="A314">
        <v>330</v>
      </c>
      <c r="B314">
        <v>74</v>
      </c>
      <c r="C314" t="s">
        <v>736</v>
      </c>
      <c r="D314">
        <v>36.24</v>
      </c>
      <c r="E314">
        <v>117.34</v>
      </c>
      <c r="F314">
        <v>13.511887741088856</v>
      </c>
      <c r="G314">
        <v>681.80964309586921</v>
      </c>
      <c r="H314">
        <v>24.335714285714285</v>
      </c>
      <c r="I314">
        <v>5.5357142857142856</v>
      </c>
      <c r="J314">
        <v>7.0357142857142865</v>
      </c>
      <c r="K314">
        <v>1</v>
      </c>
      <c r="L314" t="s">
        <v>1454</v>
      </c>
      <c r="M314" t="s">
        <v>82</v>
      </c>
      <c r="N314">
        <v>300</v>
      </c>
      <c r="O314" t="s">
        <v>930</v>
      </c>
      <c r="P314" t="s">
        <v>923</v>
      </c>
      <c r="Q314" t="s">
        <v>932</v>
      </c>
      <c r="R314" t="s">
        <v>923</v>
      </c>
      <c r="S314" t="s">
        <v>925</v>
      </c>
      <c r="T314" t="s">
        <v>918</v>
      </c>
      <c r="U314" t="s">
        <v>923</v>
      </c>
      <c r="V314" t="s">
        <v>923</v>
      </c>
      <c r="W314">
        <v>180</v>
      </c>
      <c r="X314">
        <v>4</v>
      </c>
      <c r="Y314" t="s">
        <v>1358</v>
      </c>
      <c r="Z314">
        <v>21.555555555555561</v>
      </c>
      <c r="AB314">
        <v>12.933333333333339</v>
      </c>
      <c r="AD314" t="s">
        <v>1357</v>
      </c>
      <c r="AE314">
        <v>260.8</v>
      </c>
      <c r="AG314">
        <v>222</v>
      </c>
      <c r="AH314">
        <v>260.8</v>
      </c>
      <c r="AJ314">
        <v>222</v>
      </c>
    </row>
    <row r="315" spans="1:36">
      <c r="A315">
        <v>331</v>
      </c>
      <c r="B315">
        <v>74</v>
      </c>
      <c r="C315" t="s">
        <v>736</v>
      </c>
      <c r="D315">
        <v>36.24</v>
      </c>
      <c r="E315">
        <v>117.34</v>
      </c>
      <c r="F315">
        <v>13.511887741088856</v>
      </c>
      <c r="G315">
        <v>681.80964309586921</v>
      </c>
      <c r="H315">
        <v>24.335714285714285</v>
      </c>
      <c r="I315">
        <v>5.5357142857142856</v>
      </c>
      <c r="J315">
        <v>7.0357142857142865</v>
      </c>
      <c r="K315">
        <v>1</v>
      </c>
      <c r="L315" t="s">
        <v>1454</v>
      </c>
      <c r="M315" t="s">
        <v>82</v>
      </c>
      <c r="N315">
        <v>300</v>
      </c>
      <c r="O315" t="s">
        <v>930</v>
      </c>
      <c r="P315" t="s">
        <v>923</v>
      </c>
      <c r="Q315" t="s">
        <v>932</v>
      </c>
      <c r="R315" t="s">
        <v>923</v>
      </c>
      <c r="S315" t="s">
        <v>925</v>
      </c>
      <c r="T315" t="s">
        <v>918</v>
      </c>
      <c r="U315" t="s">
        <v>923</v>
      </c>
      <c r="V315" t="s">
        <v>923</v>
      </c>
      <c r="W315">
        <v>240</v>
      </c>
      <c r="X315">
        <v>4</v>
      </c>
      <c r="Y315" t="s">
        <v>1358</v>
      </c>
      <c r="Z315">
        <v>16.375000000000004</v>
      </c>
      <c r="AB315">
        <v>12.933333333333339</v>
      </c>
      <c r="AD315" t="s">
        <v>1357</v>
      </c>
      <c r="AE315">
        <v>261.3</v>
      </c>
      <c r="AG315">
        <v>222</v>
      </c>
      <c r="AH315">
        <v>260.8</v>
      </c>
      <c r="AJ315">
        <v>222</v>
      </c>
    </row>
    <row r="316" spans="1:36">
      <c r="A316">
        <v>332</v>
      </c>
      <c r="B316">
        <v>75</v>
      </c>
      <c r="C316" t="s">
        <v>1618</v>
      </c>
      <c r="D316">
        <v>31.12</v>
      </c>
      <c r="E316">
        <v>71.3</v>
      </c>
      <c r="F316">
        <v>25.29124972025545</v>
      </c>
      <c r="G316">
        <v>473.80745727433583</v>
      </c>
      <c r="H316">
        <v>22.921428571428571</v>
      </c>
      <c r="I316">
        <v>4.3785714285714281</v>
      </c>
      <c r="J316">
        <v>8.0642857142857132</v>
      </c>
      <c r="K316">
        <v>1</v>
      </c>
      <c r="L316" t="s">
        <v>1454</v>
      </c>
      <c r="M316" t="s">
        <v>120</v>
      </c>
      <c r="O316" t="s">
        <v>930</v>
      </c>
      <c r="P316" t="s">
        <v>918</v>
      </c>
      <c r="Q316" t="s">
        <v>921</v>
      </c>
      <c r="R316" t="s">
        <v>923</v>
      </c>
      <c r="S316" t="s">
        <v>932</v>
      </c>
      <c r="T316" t="s">
        <v>923</v>
      </c>
      <c r="U316" t="s">
        <v>923</v>
      </c>
      <c r="V316" t="s">
        <v>923</v>
      </c>
      <c r="W316">
        <v>80</v>
      </c>
      <c r="X316">
        <v>3</v>
      </c>
      <c r="Y316" t="s">
        <v>1358</v>
      </c>
      <c r="Z316">
        <v>23.75</v>
      </c>
      <c r="AB316">
        <v>21.25</v>
      </c>
      <c r="AD316" t="s">
        <v>1357</v>
      </c>
      <c r="AE316">
        <v>35</v>
      </c>
      <c r="AG316">
        <v>16</v>
      </c>
      <c r="AH316">
        <v>21</v>
      </c>
      <c r="AJ316">
        <v>16</v>
      </c>
    </row>
    <row r="317" spans="1:36">
      <c r="A317">
        <v>333</v>
      </c>
      <c r="B317">
        <v>75</v>
      </c>
      <c r="C317" t="s">
        <v>1618</v>
      </c>
      <c r="D317">
        <v>31.12</v>
      </c>
      <c r="E317">
        <v>71.3</v>
      </c>
      <c r="F317">
        <v>25.29124972025545</v>
      </c>
      <c r="G317">
        <v>473.80745727433583</v>
      </c>
      <c r="H317">
        <v>22.921428571428571</v>
      </c>
      <c r="I317">
        <v>4.3785714285714281</v>
      </c>
      <c r="J317">
        <v>8.0642857142857132</v>
      </c>
      <c r="K317">
        <v>1</v>
      </c>
      <c r="L317" t="s">
        <v>1454</v>
      </c>
      <c r="M317" t="s">
        <v>667</v>
      </c>
      <c r="O317" t="s">
        <v>930</v>
      </c>
      <c r="P317" t="s">
        <v>923</v>
      </c>
      <c r="Q317" t="s">
        <v>921</v>
      </c>
      <c r="R317" t="s">
        <v>923</v>
      </c>
      <c r="S317" t="s">
        <v>932</v>
      </c>
      <c r="T317" t="s">
        <v>923</v>
      </c>
      <c r="U317" t="s">
        <v>923</v>
      </c>
      <c r="V317" t="s">
        <v>923</v>
      </c>
      <c r="W317">
        <v>80</v>
      </c>
      <c r="X317">
        <v>3</v>
      </c>
      <c r="Y317" t="s">
        <v>1358</v>
      </c>
      <c r="Z317">
        <v>6.25</v>
      </c>
      <c r="AB317">
        <v>21.25</v>
      </c>
      <c r="AD317" t="s">
        <v>1357</v>
      </c>
      <c r="AE317">
        <v>21</v>
      </c>
      <c r="AG317">
        <v>16</v>
      </c>
      <c r="AH317">
        <v>33</v>
      </c>
      <c r="AJ317">
        <v>16</v>
      </c>
    </row>
    <row r="318" spans="1:36">
      <c r="A318">
        <v>334</v>
      </c>
      <c r="B318">
        <v>75</v>
      </c>
      <c r="C318" t="s">
        <v>1618</v>
      </c>
      <c r="D318">
        <v>31.12</v>
      </c>
      <c r="E318">
        <v>71.3</v>
      </c>
      <c r="F318">
        <v>25.29124972025545</v>
      </c>
      <c r="G318">
        <v>473.80745727433583</v>
      </c>
      <c r="H318">
        <v>22.921428571428571</v>
      </c>
      <c r="I318">
        <v>4.3785714285714281</v>
      </c>
      <c r="J318">
        <v>8.0642857142857132</v>
      </c>
      <c r="K318">
        <v>2</v>
      </c>
      <c r="L318" t="s">
        <v>1454</v>
      </c>
      <c r="M318" t="s">
        <v>120</v>
      </c>
      <c r="O318" t="s">
        <v>930</v>
      </c>
      <c r="P318" t="s">
        <v>918</v>
      </c>
      <c r="Q318" t="s">
        <v>921</v>
      </c>
      <c r="R318" t="s">
        <v>923</v>
      </c>
      <c r="S318" t="s">
        <v>932</v>
      </c>
      <c r="T318" t="s">
        <v>923</v>
      </c>
      <c r="U318" t="s">
        <v>923</v>
      </c>
      <c r="V318" t="s">
        <v>923</v>
      </c>
      <c r="W318">
        <v>80</v>
      </c>
      <c r="X318">
        <v>3</v>
      </c>
      <c r="Y318" t="s">
        <v>1358</v>
      </c>
      <c r="Z318">
        <v>56.25</v>
      </c>
      <c r="AB318">
        <v>51.249999999999993</v>
      </c>
      <c r="AD318" t="s">
        <v>1357</v>
      </c>
      <c r="AE318">
        <v>74</v>
      </c>
      <c r="AG318">
        <v>29</v>
      </c>
      <c r="AH318">
        <v>57</v>
      </c>
      <c r="AJ318">
        <v>29</v>
      </c>
    </row>
    <row r="319" spans="1:36">
      <c r="A319">
        <v>335</v>
      </c>
      <c r="B319">
        <v>75</v>
      </c>
      <c r="C319" t="s">
        <v>1618</v>
      </c>
      <c r="D319">
        <v>31.12</v>
      </c>
      <c r="E319">
        <v>71.3</v>
      </c>
      <c r="F319">
        <v>25.29124972025545</v>
      </c>
      <c r="G319">
        <v>473.80745727433583</v>
      </c>
      <c r="H319">
        <v>22.921428571428571</v>
      </c>
      <c r="I319">
        <v>4.3785714285714281</v>
      </c>
      <c r="J319">
        <v>8.0642857142857132</v>
      </c>
      <c r="K319">
        <v>2</v>
      </c>
      <c r="L319" t="s">
        <v>1454</v>
      </c>
      <c r="M319" t="s">
        <v>667</v>
      </c>
      <c r="O319" t="s">
        <v>930</v>
      </c>
      <c r="P319" t="s">
        <v>923</v>
      </c>
      <c r="Q319" t="s">
        <v>921</v>
      </c>
      <c r="R319" t="s">
        <v>923</v>
      </c>
      <c r="S319" t="s">
        <v>932</v>
      </c>
      <c r="T319" t="s">
        <v>923</v>
      </c>
      <c r="U319" t="s">
        <v>923</v>
      </c>
      <c r="V319" t="s">
        <v>923</v>
      </c>
      <c r="W319">
        <v>80</v>
      </c>
      <c r="X319">
        <v>3</v>
      </c>
      <c r="Y319" t="s">
        <v>1358</v>
      </c>
      <c r="Z319">
        <v>35</v>
      </c>
      <c r="AB319">
        <v>51.249999999999993</v>
      </c>
      <c r="AD319" t="s">
        <v>1357</v>
      </c>
      <c r="AE319">
        <v>57</v>
      </c>
      <c r="AG319">
        <v>29</v>
      </c>
      <c r="AH319">
        <v>70</v>
      </c>
      <c r="AJ319">
        <v>29</v>
      </c>
    </row>
    <row r="320" spans="1:36">
      <c r="A320">
        <v>336</v>
      </c>
      <c r="B320">
        <v>76</v>
      </c>
      <c r="C320" t="s">
        <v>1619</v>
      </c>
      <c r="D320">
        <v>51.8</v>
      </c>
      <c r="E320">
        <v>-0.35</v>
      </c>
      <c r="F320">
        <v>10.2343486785888</v>
      </c>
      <c r="G320">
        <v>728.21888122572295</v>
      </c>
      <c r="H320">
        <v>34.1928571428571</v>
      </c>
      <c r="I320">
        <v>35.221428571428604</v>
      </c>
      <c r="J320">
        <v>6.1214285714285701</v>
      </c>
      <c r="K320">
        <v>20</v>
      </c>
      <c r="L320" t="s">
        <v>1454</v>
      </c>
      <c r="M320" t="s">
        <v>649</v>
      </c>
      <c r="O320" t="s">
        <v>920</v>
      </c>
      <c r="P320" t="s">
        <v>923</v>
      </c>
      <c r="Q320" t="s">
        <v>932</v>
      </c>
      <c r="R320" t="s">
        <v>923</v>
      </c>
      <c r="S320" t="s">
        <v>932</v>
      </c>
      <c r="T320" t="s">
        <v>923</v>
      </c>
      <c r="U320" t="s">
        <v>923</v>
      </c>
      <c r="V320" t="s">
        <v>923</v>
      </c>
      <c r="W320">
        <v>140.9</v>
      </c>
      <c r="X320">
        <v>3</v>
      </c>
      <c r="Y320" t="s">
        <v>1358</v>
      </c>
      <c r="Z320">
        <v>49.8</v>
      </c>
      <c r="AB320">
        <v>52.7</v>
      </c>
    </row>
    <row r="321" spans="1:36">
      <c r="A321">
        <v>337</v>
      </c>
      <c r="B321">
        <v>76</v>
      </c>
      <c r="C321" t="s">
        <v>1619</v>
      </c>
      <c r="D321">
        <v>51.8</v>
      </c>
      <c r="E321">
        <v>-0.35</v>
      </c>
      <c r="F321">
        <v>10.234348678588788</v>
      </c>
      <c r="G321">
        <v>728.21888122572307</v>
      </c>
      <c r="H321">
        <v>34.192857142857143</v>
      </c>
      <c r="I321">
        <v>35.221428571428575</v>
      </c>
      <c r="J321">
        <v>6.1214285714285719</v>
      </c>
      <c r="K321">
        <v>20</v>
      </c>
      <c r="L321" t="s">
        <v>1454</v>
      </c>
      <c r="M321" t="s">
        <v>120</v>
      </c>
      <c r="O321" t="s">
        <v>930</v>
      </c>
      <c r="P321" t="s">
        <v>918</v>
      </c>
      <c r="Q321" t="s">
        <v>932</v>
      </c>
      <c r="R321" t="s">
        <v>923</v>
      </c>
      <c r="S321" t="s">
        <v>932</v>
      </c>
      <c r="T321" t="s">
        <v>923</v>
      </c>
      <c r="U321" t="s">
        <v>923</v>
      </c>
      <c r="V321" t="s">
        <v>923</v>
      </c>
      <c r="W321">
        <v>140.9</v>
      </c>
      <c r="X321">
        <v>3</v>
      </c>
      <c r="Y321" t="s">
        <v>1358</v>
      </c>
      <c r="Z321">
        <v>44.1</v>
      </c>
      <c r="AB321">
        <v>52.7</v>
      </c>
    </row>
    <row r="322" spans="1:36">
      <c r="A322">
        <v>338</v>
      </c>
      <c r="B322">
        <v>76</v>
      </c>
      <c r="C322" t="s">
        <v>1619</v>
      </c>
      <c r="D322">
        <v>51.8</v>
      </c>
      <c r="E322">
        <v>-0.35</v>
      </c>
      <c r="F322">
        <v>10.234348678588788</v>
      </c>
      <c r="G322">
        <v>728.21888122572307</v>
      </c>
      <c r="H322">
        <v>34.192857142857143</v>
      </c>
      <c r="I322">
        <v>35.221428571428575</v>
      </c>
      <c r="J322">
        <v>6.1214285714285719</v>
      </c>
      <c r="K322">
        <v>20</v>
      </c>
      <c r="L322" t="s">
        <v>1454</v>
      </c>
      <c r="M322" t="s">
        <v>649</v>
      </c>
      <c r="O322" t="s">
        <v>920</v>
      </c>
      <c r="P322" t="s">
        <v>918</v>
      </c>
      <c r="Q322" t="s">
        <v>932</v>
      </c>
      <c r="R322" t="s">
        <v>923</v>
      </c>
      <c r="S322" t="s">
        <v>932</v>
      </c>
      <c r="T322" t="s">
        <v>923</v>
      </c>
      <c r="U322" t="s">
        <v>923</v>
      </c>
      <c r="V322" t="s">
        <v>923</v>
      </c>
      <c r="W322">
        <v>140.9</v>
      </c>
      <c r="X322">
        <v>3</v>
      </c>
      <c r="Y322" t="s">
        <v>1358</v>
      </c>
      <c r="Z322">
        <v>50.3</v>
      </c>
      <c r="AB322">
        <v>52.6</v>
      </c>
    </row>
    <row r="323" spans="1:36">
      <c r="A323">
        <v>339</v>
      </c>
      <c r="B323">
        <v>76</v>
      </c>
      <c r="C323" t="s">
        <v>1619</v>
      </c>
      <c r="D323">
        <v>51.8</v>
      </c>
      <c r="E323">
        <v>-0.35</v>
      </c>
      <c r="F323">
        <v>10.234348678588788</v>
      </c>
      <c r="G323">
        <v>728.21888122572307</v>
      </c>
      <c r="H323">
        <v>34.192857142857143</v>
      </c>
      <c r="I323">
        <v>35.221428571428575</v>
      </c>
      <c r="J323">
        <v>6.1214285714285719</v>
      </c>
      <c r="K323">
        <v>20</v>
      </c>
      <c r="L323" t="s">
        <v>1454</v>
      </c>
      <c r="M323" t="s">
        <v>120</v>
      </c>
      <c r="O323" t="s">
        <v>930</v>
      </c>
      <c r="P323" t="s">
        <v>918</v>
      </c>
      <c r="Q323" t="s">
        <v>932</v>
      </c>
      <c r="R323" t="s">
        <v>923</v>
      </c>
      <c r="S323" t="s">
        <v>932</v>
      </c>
      <c r="T323" t="s">
        <v>923</v>
      </c>
      <c r="U323" t="s">
        <v>923</v>
      </c>
      <c r="V323" t="s">
        <v>923</v>
      </c>
      <c r="W323">
        <v>140.9</v>
      </c>
      <c r="X323">
        <v>3</v>
      </c>
      <c r="Y323" t="s">
        <v>1358</v>
      </c>
      <c r="Z323">
        <v>37.799999999999997</v>
      </c>
      <c r="AB323">
        <v>52.6</v>
      </c>
    </row>
    <row r="324" spans="1:36">
      <c r="A324">
        <v>351</v>
      </c>
      <c r="B324">
        <v>78</v>
      </c>
      <c r="C324" t="s">
        <v>1620</v>
      </c>
      <c r="D324">
        <v>27.55</v>
      </c>
      <c r="E324">
        <v>-109.15</v>
      </c>
      <c r="F324">
        <v>24.227447636922193</v>
      </c>
      <c r="G324">
        <v>470.45456115021091</v>
      </c>
      <c r="H324">
        <v>28.6</v>
      </c>
      <c r="I324">
        <v>13.721428571428572</v>
      </c>
      <c r="J324">
        <v>7.1</v>
      </c>
      <c r="K324">
        <v>13</v>
      </c>
      <c r="L324" t="s">
        <v>1454</v>
      </c>
      <c r="M324" t="s">
        <v>120</v>
      </c>
      <c r="N324" t="s">
        <v>396</v>
      </c>
      <c r="O324" t="s">
        <v>930</v>
      </c>
      <c r="P324" t="s">
        <v>918</v>
      </c>
      <c r="Q324" t="s">
        <v>932</v>
      </c>
      <c r="R324" t="s">
        <v>923</v>
      </c>
      <c r="S324" t="s">
        <v>932</v>
      </c>
      <c r="T324" t="s">
        <v>923</v>
      </c>
      <c r="U324" t="s">
        <v>923</v>
      </c>
      <c r="V324" t="s">
        <v>923</v>
      </c>
      <c r="W324">
        <v>150</v>
      </c>
      <c r="X324">
        <v>3</v>
      </c>
      <c r="Y324" t="s">
        <v>1358</v>
      </c>
      <c r="Z324">
        <v>58.666666666666664</v>
      </c>
      <c r="AB324">
        <v>59.333333333333336</v>
      </c>
      <c r="AD324" t="s">
        <v>1357</v>
      </c>
      <c r="AE324">
        <v>146</v>
      </c>
      <c r="AG324">
        <v>58</v>
      </c>
      <c r="AH324">
        <v>135</v>
      </c>
      <c r="AJ324">
        <v>46</v>
      </c>
    </row>
    <row r="325" spans="1:36">
      <c r="A325">
        <v>352</v>
      </c>
      <c r="B325">
        <v>78</v>
      </c>
      <c r="C325" t="s">
        <v>1620</v>
      </c>
      <c r="D325">
        <v>27.55</v>
      </c>
      <c r="E325">
        <v>-109.15</v>
      </c>
      <c r="F325">
        <v>24.227447636922193</v>
      </c>
      <c r="G325">
        <v>470.45456115021091</v>
      </c>
      <c r="H325">
        <v>28.6</v>
      </c>
      <c r="I325">
        <v>13.721428571428572</v>
      </c>
      <c r="J325">
        <v>7.1</v>
      </c>
      <c r="K325">
        <v>13</v>
      </c>
      <c r="L325" t="s">
        <v>1454</v>
      </c>
      <c r="M325" t="s">
        <v>120</v>
      </c>
      <c r="N325" t="s">
        <v>397</v>
      </c>
      <c r="O325" t="s">
        <v>930</v>
      </c>
      <c r="P325" t="s">
        <v>918</v>
      </c>
      <c r="Q325" t="s">
        <v>932</v>
      </c>
      <c r="R325" t="s">
        <v>923</v>
      </c>
      <c r="S325" t="s">
        <v>932</v>
      </c>
      <c r="T325" t="s">
        <v>923</v>
      </c>
      <c r="U325" t="s">
        <v>923</v>
      </c>
      <c r="V325" t="s">
        <v>923</v>
      </c>
      <c r="W325">
        <v>150</v>
      </c>
      <c r="X325">
        <v>3</v>
      </c>
      <c r="Y325" t="s">
        <v>1358</v>
      </c>
      <c r="Z325">
        <v>62</v>
      </c>
      <c r="AB325">
        <v>59.333333333333336</v>
      </c>
      <c r="AD325" t="s">
        <v>1357</v>
      </c>
      <c r="AE325">
        <v>158</v>
      </c>
      <c r="AG325">
        <v>65</v>
      </c>
      <c r="AH325">
        <v>135</v>
      </c>
      <c r="AJ325">
        <v>46</v>
      </c>
    </row>
    <row r="326" spans="1:36">
      <c r="A326">
        <v>353</v>
      </c>
      <c r="B326">
        <v>78</v>
      </c>
      <c r="C326" t="s">
        <v>1620</v>
      </c>
      <c r="D326">
        <v>27.55</v>
      </c>
      <c r="E326">
        <v>-109.15</v>
      </c>
      <c r="F326">
        <v>24.227447636922193</v>
      </c>
      <c r="G326">
        <v>470.45456115021091</v>
      </c>
      <c r="H326">
        <v>28.6</v>
      </c>
      <c r="I326">
        <v>13.721428571428572</v>
      </c>
      <c r="J326">
        <v>7.1</v>
      </c>
      <c r="K326">
        <v>13</v>
      </c>
      <c r="L326" t="s">
        <v>1454</v>
      </c>
      <c r="M326" t="s">
        <v>120</v>
      </c>
      <c r="N326" t="s">
        <v>396</v>
      </c>
      <c r="O326" t="s">
        <v>930</v>
      </c>
      <c r="P326" t="s">
        <v>918</v>
      </c>
      <c r="Q326" t="s">
        <v>932</v>
      </c>
      <c r="R326" t="s">
        <v>923</v>
      </c>
      <c r="S326" t="s">
        <v>932</v>
      </c>
      <c r="T326" t="s">
        <v>923</v>
      </c>
      <c r="U326" t="s">
        <v>923</v>
      </c>
      <c r="V326" t="s">
        <v>923</v>
      </c>
      <c r="W326">
        <v>300</v>
      </c>
      <c r="X326">
        <v>3</v>
      </c>
      <c r="Y326" t="s">
        <v>1358</v>
      </c>
      <c r="Z326">
        <v>33.666666666666664</v>
      </c>
      <c r="AB326">
        <v>39.333333333333329</v>
      </c>
      <c r="AD326" t="s">
        <v>1357</v>
      </c>
      <c r="AE326">
        <v>159</v>
      </c>
      <c r="AG326">
        <v>58</v>
      </c>
      <c r="AH326">
        <v>164</v>
      </c>
      <c r="AJ326">
        <v>46</v>
      </c>
    </row>
    <row r="327" spans="1:36">
      <c r="A327">
        <v>354</v>
      </c>
      <c r="B327">
        <v>78</v>
      </c>
      <c r="C327" t="s">
        <v>1620</v>
      </c>
      <c r="D327">
        <v>27.55</v>
      </c>
      <c r="E327">
        <v>-109.15</v>
      </c>
      <c r="F327">
        <v>24.227447636922193</v>
      </c>
      <c r="G327">
        <v>470.45456115021091</v>
      </c>
      <c r="H327">
        <v>28.6</v>
      </c>
      <c r="I327">
        <v>13.721428571428572</v>
      </c>
      <c r="J327">
        <v>7.1</v>
      </c>
      <c r="K327">
        <v>13</v>
      </c>
      <c r="L327" t="s">
        <v>1454</v>
      </c>
      <c r="M327" t="s">
        <v>120</v>
      </c>
      <c r="N327" t="s">
        <v>397</v>
      </c>
      <c r="O327" t="s">
        <v>930</v>
      </c>
      <c r="P327" t="s">
        <v>918</v>
      </c>
      <c r="Q327" t="s">
        <v>932</v>
      </c>
      <c r="R327" t="s">
        <v>923</v>
      </c>
      <c r="S327" t="s">
        <v>932</v>
      </c>
      <c r="T327" t="s">
        <v>923</v>
      </c>
      <c r="U327" t="s">
        <v>923</v>
      </c>
      <c r="V327" t="s">
        <v>923</v>
      </c>
      <c r="W327">
        <v>300</v>
      </c>
      <c r="X327">
        <v>3</v>
      </c>
      <c r="Y327" t="s">
        <v>1358</v>
      </c>
      <c r="Z327">
        <v>34.666666666666671</v>
      </c>
      <c r="AB327">
        <v>39.333333333333329</v>
      </c>
      <c r="AD327" t="s">
        <v>1357</v>
      </c>
      <c r="AE327">
        <v>169</v>
      </c>
      <c r="AG327">
        <v>65</v>
      </c>
      <c r="AH327">
        <v>164</v>
      </c>
      <c r="AJ327">
        <v>46</v>
      </c>
    </row>
    <row r="328" spans="1:36">
      <c r="A328">
        <v>356</v>
      </c>
      <c r="B328">
        <v>78</v>
      </c>
      <c r="C328" t="s">
        <v>1620</v>
      </c>
      <c r="D328">
        <v>27.55</v>
      </c>
      <c r="E328">
        <v>-109.15</v>
      </c>
      <c r="F328">
        <v>24.227447636922193</v>
      </c>
      <c r="G328">
        <v>470.45456115021091</v>
      </c>
      <c r="H328">
        <v>28.6</v>
      </c>
      <c r="I328">
        <v>13.721428571428572</v>
      </c>
      <c r="J328">
        <v>7.1</v>
      </c>
      <c r="K328">
        <v>13</v>
      </c>
      <c r="L328" t="s">
        <v>1454</v>
      </c>
      <c r="M328" t="s">
        <v>636</v>
      </c>
      <c r="O328" t="s">
        <v>930</v>
      </c>
      <c r="P328" t="s">
        <v>923</v>
      </c>
      <c r="Q328" t="s">
        <v>922</v>
      </c>
      <c r="R328" t="s">
        <v>923</v>
      </c>
      <c r="S328" t="s">
        <v>932</v>
      </c>
      <c r="T328" t="s">
        <v>923</v>
      </c>
      <c r="U328" t="s">
        <v>923</v>
      </c>
      <c r="V328" t="s">
        <v>923</v>
      </c>
      <c r="W328">
        <v>150</v>
      </c>
      <c r="X328">
        <v>3</v>
      </c>
      <c r="Y328" t="s">
        <v>1358</v>
      </c>
      <c r="Z328">
        <v>61.333333333333329</v>
      </c>
      <c r="AB328">
        <v>52.666666666666664</v>
      </c>
      <c r="AD328" t="s">
        <v>1357</v>
      </c>
      <c r="AE328">
        <v>158</v>
      </c>
      <c r="AG328">
        <v>66</v>
      </c>
      <c r="AH328">
        <v>145</v>
      </c>
      <c r="AJ328">
        <v>66</v>
      </c>
    </row>
    <row r="329" spans="1:36">
      <c r="A329">
        <v>357</v>
      </c>
      <c r="B329">
        <v>78</v>
      </c>
      <c r="C329" t="s">
        <v>1620</v>
      </c>
      <c r="D329">
        <v>27.55</v>
      </c>
      <c r="E329">
        <v>-109.15</v>
      </c>
      <c r="F329">
        <v>24.227447636922193</v>
      </c>
      <c r="G329">
        <v>470.45456115021091</v>
      </c>
      <c r="H329">
        <v>28.6</v>
      </c>
      <c r="I329">
        <v>13.721428571428572</v>
      </c>
      <c r="J329">
        <v>7.1</v>
      </c>
      <c r="K329">
        <v>13</v>
      </c>
      <c r="L329" t="s">
        <v>1454</v>
      </c>
      <c r="M329" t="s">
        <v>636</v>
      </c>
      <c r="O329" t="s">
        <v>930</v>
      </c>
      <c r="P329" t="s">
        <v>923</v>
      </c>
      <c r="Q329" t="s">
        <v>922</v>
      </c>
      <c r="R329" t="s">
        <v>923</v>
      </c>
      <c r="S329" t="s">
        <v>932</v>
      </c>
      <c r="T329" t="s">
        <v>923</v>
      </c>
      <c r="U329" t="s">
        <v>923</v>
      </c>
      <c r="V329" t="s">
        <v>923</v>
      </c>
      <c r="W329">
        <v>300</v>
      </c>
      <c r="X329">
        <v>3</v>
      </c>
      <c r="Y329" t="s">
        <v>1358</v>
      </c>
      <c r="Z329">
        <v>34.666666666666671</v>
      </c>
      <c r="AB329">
        <v>31</v>
      </c>
      <c r="AD329" t="s">
        <v>1357</v>
      </c>
      <c r="AE329">
        <v>169</v>
      </c>
      <c r="AG329">
        <v>65</v>
      </c>
      <c r="AH329">
        <v>158</v>
      </c>
      <c r="AJ329">
        <v>65</v>
      </c>
    </row>
    <row r="330" spans="1:36">
      <c r="A330">
        <v>358</v>
      </c>
      <c r="B330">
        <v>79</v>
      </c>
      <c r="C330" t="s">
        <v>1621</v>
      </c>
      <c r="D330">
        <v>20.5</v>
      </c>
      <c r="E330">
        <v>-100.76</v>
      </c>
      <c r="F330">
        <v>18.450299199422091</v>
      </c>
      <c r="G330">
        <v>717.70748216523532</v>
      </c>
      <c r="H330">
        <v>43.635714285714286</v>
      </c>
      <c r="I330">
        <v>13.45</v>
      </c>
      <c r="J330">
        <v>7.4642857142857135</v>
      </c>
      <c r="K330">
        <v>1</v>
      </c>
      <c r="L330" t="s">
        <v>75</v>
      </c>
      <c r="M330" t="s">
        <v>636</v>
      </c>
      <c r="O330" t="s">
        <v>930</v>
      </c>
      <c r="P330" t="s">
        <v>918</v>
      </c>
      <c r="Q330" t="s">
        <v>922</v>
      </c>
      <c r="R330" t="s">
        <v>923</v>
      </c>
      <c r="S330" t="s">
        <v>932</v>
      </c>
      <c r="T330" t="s">
        <v>923</v>
      </c>
      <c r="U330" t="s">
        <v>923</v>
      </c>
      <c r="V330" t="s">
        <v>923</v>
      </c>
      <c r="W330">
        <v>240</v>
      </c>
      <c r="X330">
        <v>4</v>
      </c>
      <c r="Y330" t="s">
        <v>1358</v>
      </c>
      <c r="Z330">
        <v>19.100000000000001</v>
      </c>
      <c r="AB330">
        <v>36.700000000000003</v>
      </c>
    </row>
    <row r="331" spans="1:36">
      <c r="A331">
        <v>359</v>
      </c>
      <c r="B331">
        <v>79</v>
      </c>
      <c r="C331" t="s">
        <v>1621</v>
      </c>
      <c r="D331">
        <v>20.5</v>
      </c>
      <c r="E331">
        <v>-100.76</v>
      </c>
      <c r="F331">
        <v>15.30785128275545</v>
      </c>
      <c r="G331">
        <v>454.00976184620311</v>
      </c>
      <c r="H331">
        <v>24.971428571428572</v>
      </c>
      <c r="I331">
        <v>12.514285714285714</v>
      </c>
      <c r="J331">
        <v>7.8071428571428569</v>
      </c>
      <c r="K331">
        <v>1</v>
      </c>
      <c r="L331" t="s">
        <v>75</v>
      </c>
      <c r="M331" t="s">
        <v>120</v>
      </c>
      <c r="O331" t="s">
        <v>930</v>
      </c>
      <c r="P331" t="s">
        <v>918</v>
      </c>
      <c r="Q331" t="s">
        <v>932</v>
      </c>
      <c r="R331" t="s">
        <v>923</v>
      </c>
      <c r="S331" t="s">
        <v>932</v>
      </c>
      <c r="T331" t="s">
        <v>923</v>
      </c>
      <c r="U331" t="s">
        <v>923</v>
      </c>
      <c r="V331" t="s">
        <v>923</v>
      </c>
      <c r="W331">
        <v>240</v>
      </c>
      <c r="X331">
        <v>4</v>
      </c>
      <c r="Y331" t="s">
        <v>1358</v>
      </c>
      <c r="Z331">
        <v>36.700000000000003</v>
      </c>
      <c r="AB331">
        <v>34.6</v>
      </c>
    </row>
    <row r="332" spans="1:36">
      <c r="A332">
        <v>360</v>
      </c>
      <c r="B332">
        <v>79</v>
      </c>
      <c r="C332" t="s">
        <v>1621</v>
      </c>
      <c r="D332">
        <v>20.74</v>
      </c>
      <c r="E332">
        <v>-101.32</v>
      </c>
      <c r="F332">
        <v>19.394146855672147</v>
      </c>
      <c r="G332">
        <v>707.08034653081313</v>
      </c>
      <c r="H332">
        <v>41</v>
      </c>
      <c r="I332">
        <v>9.8928571428571423</v>
      </c>
      <c r="J332">
        <v>6.9571428571428573</v>
      </c>
      <c r="K332">
        <v>2</v>
      </c>
      <c r="L332" t="s">
        <v>1454</v>
      </c>
      <c r="M332" t="s">
        <v>667</v>
      </c>
      <c r="O332" t="s">
        <v>930</v>
      </c>
      <c r="P332" t="s">
        <v>923</v>
      </c>
      <c r="Q332" t="s">
        <v>921</v>
      </c>
      <c r="R332" t="s">
        <v>923</v>
      </c>
      <c r="S332" t="s">
        <v>932</v>
      </c>
      <c r="T332" t="s">
        <v>923</v>
      </c>
      <c r="U332" t="s">
        <v>923</v>
      </c>
      <c r="V332" t="s">
        <v>923</v>
      </c>
      <c r="W332">
        <v>240</v>
      </c>
      <c r="X332">
        <v>4</v>
      </c>
      <c r="Y332" t="s">
        <v>1358</v>
      </c>
      <c r="Z332">
        <v>28.1</v>
      </c>
      <c r="AB332">
        <v>28.8</v>
      </c>
      <c r="AD332" t="s">
        <v>1357</v>
      </c>
      <c r="AE332">
        <v>234.4</v>
      </c>
      <c r="AH332">
        <v>344</v>
      </c>
    </row>
    <row r="333" spans="1:36">
      <c r="A333">
        <v>361</v>
      </c>
      <c r="B333">
        <v>80</v>
      </c>
      <c r="C333" t="s">
        <v>172</v>
      </c>
      <c r="D333">
        <v>36.15</v>
      </c>
      <c r="E333">
        <v>117.15</v>
      </c>
      <c r="F333">
        <v>13.321848678588765</v>
      </c>
      <c r="G333">
        <v>671.05037513985042</v>
      </c>
      <c r="H333">
        <v>25.828571428571429</v>
      </c>
      <c r="I333">
        <v>7.3928571428571432</v>
      </c>
      <c r="J333">
        <v>7.2928571428571427</v>
      </c>
      <c r="K333">
        <v>3</v>
      </c>
      <c r="L333" t="s">
        <v>1454</v>
      </c>
      <c r="M333" t="s">
        <v>649</v>
      </c>
      <c r="N333" t="s">
        <v>67</v>
      </c>
      <c r="O333" t="s">
        <v>920</v>
      </c>
      <c r="P333" t="s">
        <v>923</v>
      </c>
      <c r="Q333" t="s">
        <v>932</v>
      </c>
      <c r="R333" t="s">
        <v>923</v>
      </c>
      <c r="S333" t="s">
        <v>932</v>
      </c>
      <c r="T333" t="s">
        <v>923</v>
      </c>
      <c r="U333" t="s">
        <v>923</v>
      </c>
      <c r="V333" t="s">
        <v>923</v>
      </c>
      <c r="W333">
        <v>180</v>
      </c>
      <c r="X333">
        <v>2</v>
      </c>
      <c r="Y333" t="s">
        <v>1358</v>
      </c>
      <c r="Z333">
        <v>16.399999999999999</v>
      </c>
      <c r="AB333">
        <v>18.600000000000001</v>
      </c>
      <c r="AD333" t="s">
        <v>1357</v>
      </c>
      <c r="AE333">
        <v>207</v>
      </c>
      <c r="AH333">
        <v>221.2</v>
      </c>
    </row>
    <row r="334" spans="1:36">
      <c r="A334">
        <v>362</v>
      </c>
      <c r="B334">
        <v>80</v>
      </c>
      <c r="C334" t="s">
        <v>172</v>
      </c>
      <c r="D334">
        <v>36.15</v>
      </c>
      <c r="E334">
        <v>117.15</v>
      </c>
      <c r="F334">
        <v>13.321848678588765</v>
      </c>
      <c r="G334">
        <v>671.05037513985042</v>
      </c>
      <c r="H334">
        <v>25.828571428571429</v>
      </c>
      <c r="I334">
        <v>7.3928571428571432</v>
      </c>
      <c r="J334">
        <v>7.2928571428571427</v>
      </c>
      <c r="K334">
        <v>3</v>
      </c>
      <c r="L334" t="s">
        <v>1454</v>
      </c>
      <c r="M334" t="s">
        <v>649</v>
      </c>
      <c r="N334" t="s">
        <v>67</v>
      </c>
      <c r="O334" t="s">
        <v>920</v>
      </c>
      <c r="P334" t="s">
        <v>923</v>
      </c>
      <c r="Q334" t="s">
        <v>932</v>
      </c>
      <c r="R334" t="s">
        <v>923</v>
      </c>
      <c r="S334" t="s">
        <v>932</v>
      </c>
      <c r="T334" t="s">
        <v>923</v>
      </c>
      <c r="U334" t="s">
        <v>923</v>
      </c>
      <c r="V334" t="s">
        <v>923</v>
      </c>
      <c r="W334">
        <v>90</v>
      </c>
      <c r="X334">
        <v>2</v>
      </c>
      <c r="Y334" t="s">
        <v>1358</v>
      </c>
      <c r="Z334">
        <v>18.899999999999999</v>
      </c>
      <c r="AB334">
        <v>20.7</v>
      </c>
      <c r="AD334" t="s">
        <v>1357</v>
      </c>
      <c r="AE334">
        <v>176.5</v>
      </c>
      <c r="AH334">
        <v>185.2</v>
      </c>
    </row>
    <row r="335" spans="1:36">
      <c r="A335">
        <v>363</v>
      </c>
      <c r="B335">
        <v>80</v>
      </c>
      <c r="C335" t="s">
        <v>172</v>
      </c>
      <c r="D335">
        <v>36.15</v>
      </c>
      <c r="E335">
        <v>117.15</v>
      </c>
      <c r="F335">
        <v>13.321848678588765</v>
      </c>
      <c r="G335">
        <v>671.05037513985042</v>
      </c>
      <c r="H335">
        <v>25.828571428571429</v>
      </c>
      <c r="I335">
        <v>7.3928571428571432</v>
      </c>
      <c r="J335">
        <v>7.2928571428571427</v>
      </c>
      <c r="K335">
        <v>3</v>
      </c>
      <c r="L335" t="s">
        <v>1454</v>
      </c>
      <c r="M335" t="s">
        <v>649</v>
      </c>
      <c r="N335" t="s">
        <v>67</v>
      </c>
      <c r="O335" t="s">
        <v>920</v>
      </c>
      <c r="P335" t="s">
        <v>923</v>
      </c>
      <c r="Q335" t="s">
        <v>932</v>
      </c>
      <c r="R335" t="s">
        <v>923</v>
      </c>
      <c r="S335" t="s">
        <v>932</v>
      </c>
      <c r="T335" t="s">
        <v>923</v>
      </c>
      <c r="U335" t="s">
        <v>923</v>
      </c>
      <c r="V335" t="s">
        <v>923</v>
      </c>
      <c r="W335">
        <v>180</v>
      </c>
      <c r="X335">
        <v>2</v>
      </c>
      <c r="Y335" t="s">
        <v>1358</v>
      </c>
      <c r="Z335">
        <v>11.2</v>
      </c>
      <c r="AB335">
        <v>12.7</v>
      </c>
      <c r="AD335" t="s">
        <v>1357</v>
      </c>
      <c r="AE335">
        <v>269.7</v>
      </c>
      <c r="AH335">
        <v>273.10000000000002</v>
      </c>
    </row>
    <row r="336" spans="1:36">
      <c r="A336">
        <v>364</v>
      </c>
      <c r="B336">
        <v>80</v>
      </c>
      <c r="C336" t="s">
        <v>172</v>
      </c>
      <c r="D336">
        <v>36.15</v>
      </c>
      <c r="E336">
        <v>117.15</v>
      </c>
      <c r="F336">
        <v>13.321848678588765</v>
      </c>
      <c r="G336">
        <v>671.05037513985042</v>
      </c>
      <c r="H336">
        <v>25.828571428571429</v>
      </c>
      <c r="I336">
        <v>7.3928571428571432</v>
      </c>
      <c r="J336">
        <v>7.2928571428571427</v>
      </c>
      <c r="K336">
        <v>3</v>
      </c>
      <c r="L336" t="s">
        <v>1454</v>
      </c>
      <c r="M336" t="s">
        <v>649</v>
      </c>
      <c r="N336" t="s">
        <v>67</v>
      </c>
      <c r="O336" t="s">
        <v>920</v>
      </c>
      <c r="P336" t="s">
        <v>923</v>
      </c>
      <c r="Q336" t="s">
        <v>932</v>
      </c>
      <c r="R336" t="s">
        <v>923</v>
      </c>
      <c r="S336" t="s">
        <v>932</v>
      </c>
      <c r="T336" t="s">
        <v>923</v>
      </c>
      <c r="U336" t="s">
        <v>923</v>
      </c>
      <c r="V336" t="s">
        <v>923</v>
      </c>
      <c r="W336">
        <v>90</v>
      </c>
      <c r="X336">
        <v>2</v>
      </c>
      <c r="Y336" t="s">
        <v>1358</v>
      </c>
      <c r="Z336">
        <v>13.4</v>
      </c>
      <c r="AB336">
        <v>12</v>
      </c>
      <c r="AD336" t="s">
        <v>1357</v>
      </c>
      <c r="AE336">
        <v>244.3</v>
      </c>
      <c r="AH336">
        <v>242.5</v>
      </c>
    </row>
    <row r="337" spans="1:36">
      <c r="A337">
        <v>365</v>
      </c>
      <c r="B337">
        <v>80</v>
      </c>
      <c r="C337" t="s">
        <v>172</v>
      </c>
      <c r="D337">
        <v>36.15</v>
      </c>
      <c r="E337">
        <v>117.15</v>
      </c>
      <c r="F337">
        <v>13.321848678588765</v>
      </c>
      <c r="G337">
        <v>671.05037513985042</v>
      </c>
      <c r="H337">
        <v>25.828571428571429</v>
      </c>
      <c r="I337">
        <v>7.3928571428571432</v>
      </c>
      <c r="J337">
        <v>7.2928571428571427</v>
      </c>
      <c r="K337">
        <v>3</v>
      </c>
      <c r="L337" t="s">
        <v>1454</v>
      </c>
      <c r="M337" t="s">
        <v>649</v>
      </c>
      <c r="N337" t="s">
        <v>67</v>
      </c>
      <c r="O337" t="s">
        <v>920</v>
      </c>
      <c r="P337" t="s">
        <v>923</v>
      </c>
      <c r="Q337" t="s">
        <v>932</v>
      </c>
      <c r="R337" t="s">
        <v>923</v>
      </c>
      <c r="S337" t="s">
        <v>932</v>
      </c>
      <c r="T337" t="s">
        <v>923</v>
      </c>
      <c r="U337" t="s">
        <v>923</v>
      </c>
      <c r="V337" t="s">
        <v>923</v>
      </c>
      <c r="W337">
        <v>180</v>
      </c>
      <c r="X337">
        <v>2</v>
      </c>
      <c r="Y337" t="s">
        <v>1358</v>
      </c>
      <c r="Z337">
        <v>16.899999999999999</v>
      </c>
      <c r="AB337">
        <v>20</v>
      </c>
      <c r="AD337" t="s">
        <v>1357</v>
      </c>
      <c r="AE337">
        <v>234.4</v>
      </c>
      <c r="AH337">
        <v>271.10000000000002</v>
      </c>
    </row>
    <row r="338" spans="1:36">
      <c r="A338">
        <v>366</v>
      </c>
      <c r="B338">
        <v>80</v>
      </c>
      <c r="C338" t="s">
        <v>172</v>
      </c>
      <c r="D338">
        <v>36.15</v>
      </c>
      <c r="E338">
        <v>117.15</v>
      </c>
      <c r="F338">
        <v>13.321848678588765</v>
      </c>
      <c r="G338">
        <v>671.05037513985042</v>
      </c>
      <c r="H338">
        <v>25.828571428571429</v>
      </c>
      <c r="I338">
        <v>7.3928571428571432</v>
      </c>
      <c r="J338">
        <v>7.2928571428571427</v>
      </c>
      <c r="K338">
        <v>3</v>
      </c>
      <c r="L338" t="s">
        <v>1454</v>
      </c>
      <c r="M338" t="s">
        <v>649</v>
      </c>
      <c r="N338" t="s">
        <v>67</v>
      </c>
      <c r="O338" t="s">
        <v>920</v>
      </c>
      <c r="P338" t="s">
        <v>923</v>
      </c>
      <c r="Q338" t="s">
        <v>932</v>
      </c>
      <c r="R338" t="s">
        <v>923</v>
      </c>
      <c r="S338" t="s">
        <v>932</v>
      </c>
      <c r="T338" t="s">
        <v>923</v>
      </c>
      <c r="U338" t="s">
        <v>923</v>
      </c>
      <c r="V338" t="s">
        <v>923</v>
      </c>
      <c r="W338">
        <v>90</v>
      </c>
      <c r="X338">
        <v>2</v>
      </c>
      <c r="Y338" t="s">
        <v>1358</v>
      </c>
      <c r="Z338">
        <v>21.7</v>
      </c>
      <c r="AB338">
        <v>23.5</v>
      </c>
      <c r="AD338" t="s">
        <v>1357</v>
      </c>
      <c r="AE338">
        <v>188.7</v>
      </c>
      <c r="AH338">
        <v>202.6</v>
      </c>
    </row>
    <row r="339" spans="1:36">
      <c r="A339">
        <v>367</v>
      </c>
      <c r="B339">
        <v>80</v>
      </c>
      <c r="C339" t="s">
        <v>172</v>
      </c>
      <c r="D339">
        <v>36.15</v>
      </c>
      <c r="E339">
        <v>117.15</v>
      </c>
      <c r="F339">
        <v>13.321848678588765</v>
      </c>
      <c r="G339">
        <v>671.05037513985042</v>
      </c>
      <c r="H339">
        <v>25.828571428571429</v>
      </c>
      <c r="I339">
        <v>7.3928571428571432</v>
      </c>
      <c r="J339">
        <v>7.2928571428571427</v>
      </c>
      <c r="K339">
        <v>3</v>
      </c>
      <c r="L339" t="s">
        <v>1454</v>
      </c>
      <c r="M339" t="s">
        <v>649</v>
      </c>
      <c r="N339" t="s">
        <v>67</v>
      </c>
      <c r="O339" t="s">
        <v>920</v>
      </c>
      <c r="P339" t="s">
        <v>923</v>
      </c>
      <c r="Q339" t="s">
        <v>932</v>
      </c>
      <c r="R339" t="s">
        <v>923</v>
      </c>
      <c r="S339" t="s">
        <v>932</v>
      </c>
      <c r="T339" t="s">
        <v>923</v>
      </c>
      <c r="U339" t="s">
        <v>923</v>
      </c>
      <c r="V339" t="s">
        <v>923</v>
      </c>
      <c r="W339">
        <v>180</v>
      </c>
      <c r="X339">
        <v>2</v>
      </c>
      <c r="Y339" t="s">
        <v>1358</v>
      </c>
      <c r="Z339">
        <v>9.9</v>
      </c>
      <c r="AB339">
        <v>10.3</v>
      </c>
      <c r="AD339" t="s">
        <v>1357</v>
      </c>
      <c r="AE339">
        <v>249.3</v>
      </c>
      <c r="AH339">
        <v>301</v>
      </c>
    </row>
    <row r="340" spans="1:36">
      <c r="A340">
        <v>368</v>
      </c>
      <c r="B340">
        <v>80</v>
      </c>
      <c r="C340" t="s">
        <v>172</v>
      </c>
      <c r="D340">
        <v>36.15</v>
      </c>
      <c r="E340">
        <v>117.15</v>
      </c>
      <c r="F340">
        <v>13.321848678588765</v>
      </c>
      <c r="G340">
        <v>671.05037513985042</v>
      </c>
      <c r="H340">
        <v>25.828571428571429</v>
      </c>
      <c r="I340">
        <v>7.3928571428571432</v>
      </c>
      <c r="J340">
        <v>7.2928571428571427</v>
      </c>
      <c r="K340">
        <v>3</v>
      </c>
      <c r="L340" t="s">
        <v>1454</v>
      </c>
      <c r="M340" t="s">
        <v>649</v>
      </c>
      <c r="N340" t="s">
        <v>67</v>
      </c>
      <c r="O340" t="s">
        <v>920</v>
      </c>
      <c r="P340" t="s">
        <v>923</v>
      </c>
      <c r="Q340" t="s">
        <v>932</v>
      </c>
      <c r="R340" t="s">
        <v>923</v>
      </c>
      <c r="S340" t="s">
        <v>932</v>
      </c>
      <c r="T340" t="s">
        <v>923</v>
      </c>
      <c r="U340" t="s">
        <v>923</v>
      </c>
      <c r="V340" t="s">
        <v>923</v>
      </c>
      <c r="W340">
        <v>90</v>
      </c>
      <c r="X340">
        <v>2</v>
      </c>
      <c r="Y340" t="s">
        <v>1358</v>
      </c>
      <c r="Z340">
        <v>11.8</v>
      </c>
      <c r="AB340">
        <v>12.5</v>
      </c>
      <c r="AD340" t="s">
        <v>1357</v>
      </c>
      <c r="AE340">
        <v>193.9</v>
      </c>
      <c r="AH340">
        <v>233.1</v>
      </c>
    </row>
    <row r="341" spans="1:36">
      <c r="A341">
        <v>369</v>
      </c>
      <c r="B341">
        <v>80</v>
      </c>
      <c r="C341" t="s">
        <v>172</v>
      </c>
      <c r="D341">
        <v>36.15</v>
      </c>
      <c r="E341">
        <v>117.15</v>
      </c>
      <c r="F341">
        <v>13.321848678588765</v>
      </c>
      <c r="G341">
        <v>671.05037513985042</v>
      </c>
      <c r="H341">
        <v>25.828571428571429</v>
      </c>
      <c r="I341">
        <v>7.3928571428571432</v>
      </c>
      <c r="J341">
        <v>7.2928571428571427</v>
      </c>
      <c r="K341">
        <v>3</v>
      </c>
      <c r="L341" t="s">
        <v>1454</v>
      </c>
      <c r="M341" t="s">
        <v>649</v>
      </c>
      <c r="N341" t="s">
        <v>114</v>
      </c>
      <c r="O341" t="s">
        <v>920</v>
      </c>
      <c r="P341" t="s">
        <v>923</v>
      </c>
      <c r="Q341" t="s">
        <v>932</v>
      </c>
      <c r="R341" t="s">
        <v>923</v>
      </c>
      <c r="S341" t="s">
        <v>932</v>
      </c>
      <c r="T341" t="s">
        <v>923</v>
      </c>
      <c r="U341" t="s">
        <v>923</v>
      </c>
      <c r="V341" t="s">
        <v>923</v>
      </c>
      <c r="W341">
        <v>180</v>
      </c>
      <c r="X341">
        <v>2</v>
      </c>
      <c r="Y341" t="s">
        <v>1358</v>
      </c>
      <c r="Z341">
        <v>43</v>
      </c>
      <c r="AB341">
        <v>54</v>
      </c>
      <c r="AD341" t="s">
        <v>1357</v>
      </c>
      <c r="AE341">
        <v>234.4</v>
      </c>
      <c r="AH341">
        <v>271.10000000000002</v>
      </c>
    </row>
    <row r="342" spans="1:36">
      <c r="A342">
        <v>370</v>
      </c>
      <c r="B342">
        <v>80</v>
      </c>
      <c r="C342" t="s">
        <v>172</v>
      </c>
      <c r="D342">
        <v>36.15</v>
      </c>
      <c r="E342">
        <v>117.15</v>
      </c>
      <c r="F342">
        <v>13.321848678588765</v>
      </c>
      <c r="G342">
        <v>671.05037513985042</v>
      </c>
      <c r="H342">
        <v>25.828571428571429</v>
      </c>
      <c r="I342">
        <v>7.3928571428571432</v>
      </c>
      <c r="J342">
        <v>7.2928571428571427</v>
      </c>
      <c r="K342">
        <v>3</v>
      </c>
      <c r="L342" t="s">
        <v>1454</v>
      </c>
      <c r="M342" t="s">
        <v>649</v>
      </c>
      <c r="N342" t="s">
        <v>114</v>
      </c>
      <c r="O342" t="s">
        <v>920</v>
      </c>
      <c r="P342" t="s">
        <v>923</v>
      </c>
      <c r="Q342" t="s">
        <v>932</v>
      </c>
      <c r="R342" t="s">
        <v>923</v>
      </c>
      <c r="S342" t="s">
        <v>932</v>
      </c>
      <c r="T342" t="s">
        <v>923</v>
      </c>
      <c r="U342" t="s">
        <v>923</v>
      </c>
      <c r="V342" t="s">
        <v>923</v>
      </c>
      <c r="W342">
        <v>90</v>
      </c>
      <c r="X342">
        <v>2</v>
      </c>
      <c r="Y342" t="s">
        <v>1358</v>
      </c>
      <c r="Z342">
        <v>51</v>
      </c>
      <c r="AB342">
        <v>59</v>
      </c>
      <c r="AD342" t="s">
        <v>1357</v>
      </c>
      <c r="AE342">
        <v>188.7</v>
      </c>
      <c r="AH342">
        <v>202.6</v>
      </c>
    </row>
    <row r="343" spans="1:36">
      <c r="A343">
        <v>371</v>
      </c>
      <c r="B343">
        <v>80</v>
      </c>
      <c r="C343" t="s">
        <v>172</v>
      </c>
      <c r="D343">
        <v>36.15</v>
      </c>
      <c r="E343">
        <v>117.15</v>
      </c>
      <c r="F343">
        <v>13.321848678588765</v>
      </c>
      <c r="G343">
        <v>671.05037513985042</v>
      </c>
      <c r="H343">
        <v>25.828571428571429</v>
      </c>
      <c r="I343">
        <v>7.3928571428571432</v>
      </c>
      <c r="J343">
        <v>7.2928571428571427</v>
      </c>
      <c r="K343">
        <v>3</v>
      </c>
      <c r="L343" t="s">
        <v>1454</v>
      </c>
      <c r="M343" t="s">
        <v>649</v>
      </c>
      <c r="N343" t="s">
        <v>114</v>
      </c>
      <c r="O343" t="s">
        <v>920</v>
      </c>
      <c r="P343" t="s">
        <v>923</v>
      </c>
      <c r="Q343" t="s">
        <v>932</v>
      </c>
      <c r="R343" t="s">
        <v>923</v>
      </c>
      <c r="S343" t="s">
        <v>932</v>
      </c>
      <c r="T343" t="s">
        <v>923</v>
      </c>
      <c r="U343" t="s">
        <v>923</v>
      </c>
      <c r="V343" t="s">
        <v>923</v>
      </c>
      <c r="W343">
        <v>180</v>
      </c>
      <c r="X343">
        <v>2</v>
      </c>
      <c r="Y343" t="s">
        <v>1358</v>
      </c>
      <c r="Z343">
        <v>31</v>
      </c>
      <c r="AB343">
        <v>40</v>
      </c>
      <c r="AD343" t="s">
        <v>1357</v>
      </c>
      <c r="AE343">
        <v>249.3</v>
      </c>
      <c r="AH343">
        <v>301</v>
      </c>
    </row>
    <row r="344" spans="1:36">
      <c r="A344">
        <v>372</v>
      </c>
      <c r="B344">
        <v>80</v>
      </c>
      <c r="C344" t="s">
        <v>172</v>
      </c>
      <c r="D344">
        <v>36.15</v>
      </c>
      <c r="E344">
        <v>117.15</v>
      </c>
      <c r="F344">
        <v>13.321848678588765</v>
      </c>
      <c r="G344">
        <v>671.05037513985042</v>
      </c>
      <c r="H344">
        <v>25.828571428571429</v>
      </c>
      <c r="I344">
        <v>7.3928571428571432</v>
      </c>
      <c r="J344">
        <v>7.2928571428571427</v>
      </c>
      <c r="K344">
        <v>3</v>
      </c>
      <c r="L344" t="s">
        <v>1454</v>
      </c>
      <c r="M344" t="s">
        <v>649</v>
      </c>
      <c r="N344" t="s">
        <v>115</v>
      </c>
      <c r="O344" t="s">
        <v>920</v>
      </c>
      <c r="P344" t="s">
        <v>923</v>
      </c>
      <c r="Q344" t="s">
        <v>932</v>
      </c>
      <c r="R344" t="s">
        <v>923</v>
      </c>
      <c r="S344" t="s">
        <v>932</v>
      </c>
      <c r="T344" t="s">
        <v>923</v>
      </c>
      <c r="U344" t="s">
        <v>923</v>
      </c>
      <c r="V344" t="s">
        <v>923</v>
      </c>
      <c r="W344">
        <v>90</v>
      </c>
      <c r="X344">
        <v>2</v>
      </c>
      <c r="Y344" t="s">
        <v>1358</v>
      </c>
      <c r="Z344">
        <v>37</v>
      </c>
      <c r="AB344">
        <v>41</v>
      </c>
      <c r="AD344" t="s">
        <v>1357</v>
      </c>
      <c r="AE344">
        <v>193.9</v>
      </c>
      <c r="AH344">
        <v>233.1</v>
      </c>
    </row>
    <row r="345" spans="1:36">
      <c r="A345">
        <v>373</v>
      </c>
      <c r="B345">
        <v>80</v>
      </c>
      <c r="C345" t="s">
        <v>172</v>
      </c>
      <c r="D345">
        <v>36.15</v>
      </c>
      <c r="E345">
        <v>117.15</v>
      </c>
      <c r="F345">
        <v>13.321848678588765</v>
      </c>
      <c r="G345">
        <v>671.05037513985042</v>
      </c>
      <c r="H345">
        <v>25.828571428571429</v>
      </c>
      <c r="I345">
        <v>7.3928571428571432</v>
      </c>
      <c r="J345">
        <v>7.2928571428571427</v>
      </c>
      <c r="K345">
        <v>3</v>
      </c>
      <c r="L345" t="s">
        <v>1454</v>
      </c>
      <c r="M345" t="s">
        <v>649</v>
      </c>
      <c r="N345" t="s">
        <v>115</v>
      </c>
      <c r="O345" t="s">
        <v>920</v>
      </c>
      <c r="P345" t="s">
        <v>923</v>
      </c>
      <c r="Q345" t="s">
        <v>932</v>
      </c>
      <c r="R345" t="s">
        <v>923</v>
      </c>
      <c r="S345" t="s">
        <v>932</v>
      </c>
      <c r="T345" t="s">
        <v>923</v>
      </c>
      <c r="U345" t="s">
        <v>923</v>
      </c>
      <c r="V345" t="s">
        <v>923</v>
      </c>
      <c r="W345">
        <v>180</v>
      </c>
      <c r="X345">
        <v>2</v>
      </c>
      <c r="Y345" t="s">
        <v>1358</v>
      </c>
      <c r="Z345">
        <v>53</v>
      </c>
      <c r="AB345">
        <v>63</v>
      </c>
      <c r="AD345" t="s">
        <v>1357</v>
      </c>
      <c r="AE345">
        <v>207</v>
      </c>
      <c r="AH345">
        <v>221.2</v>
      </c>
    </row>
    <row r="346" spans="1:36">
      <c r="A346">
        <v>374</v>
      </c>
      <c r="B346">
        <v>80</v>
      </c>
      <c r="C346" t="s">
        <v>172</v>
      </c>
      <c r="D346">
        <v>36.15</v>
      </c>
      <c r="E346">
        <v>117.15</v>
      </c>
      <c r="F346">
        <v>13.321848678588765</v>
      </c>
      <c r="G346">
        <v>671.05037513985042</v>
      </c>
      <c r="H346">
        <v>25.828571428571429</v>
      </c>
      <c r="I346">
        <v>7.3928571428571432</v>
      </c>
      <c r="J346">
        <v>7.2928571428571427</v>
      </c>
      <c r="K346">
        <v>3</v>
      </c>
      <c r="L346" t="s">
        <v>1454</v>
      </c>
      <c r="M346" t="s">
        <v>649</v>
      </c>
      <c r="N346" t="s">
        <v>115</v>
      </c>
      <c r="O346" t="s">
        <v>920</v>
      </c>
      <c r="P346" t="s">
        <v>923</v>
      </c>
      <c r="Q346" t="s">
        <v>932</v>
      </c>
      <c r="R346" t="s">
        <v>923</v>
      </c>
      <c r="S346" t="s">
        <v>932</v>
      </c>
      <c r="T346" t="s">
        <v>923</v>
      </c>
      <c r="U346" t="s">
        <v>923</v>
      </c>
      <c r="V346" t="s">
        <v>923</v>
      </c>
      <c r="W346">
        <v>90</v>
      </c>
      <c r="X346">
        <v>2</v>
      </c>
      <c r="Y346" t="s">
        <v>1358</v>
      </c>
      <c r="Z346">
        <v>61</v>
      </c>
      <c r="AB346">
        <v>71</v>
      </c>
      <c r="AD346" t="s">
        <v>1357</v>
      </c>
      <c r="AE346">
        <v>176.5</v>
      </c>
      <c r="AH346">
        <v>185.2</v>
      </c>
    </row>
    <row r="347" spans="1:36">
      <c r="A347">
        <v>375</v>
      </c>
      <c r="B347">
        <v>80</v>
      </c>
      <c r="C347" t="s">
        <v>172</v>
      </c>
      <c r="D347">
        <v>36.15</v>
      </c>
      <c r="E347">
        <v>117.15</v>
      </c>
      <c r="F347">
        <v>13.321848678588765</v>
      </c>
      <c r="G347">
        <v>671.05037513985042</v>
      </c>
      <c r="H347">
        <v>25.828571428571429</v>
      </c>
      <c r="I347">
        <v>7.3928571428571432</v>
      </c>
      <c r="J347">
        <v>7.2928571428571427</v>
      </c>
      <c r="K347">
        <v>3</v>
      </c>
      <c r="L347" t="s">
        <v>1454</v>
      </c>
      <c r="M347" t="s">
        <v>649</v>
      </c>
      <c r="N347" t="s">
        <v>115</v>
      </c>
      <c r="O347" t="s">
        <v>920</v>
      </c>
      <c r="P347" t="s">
        <v>923</v>
      </c>
      <c r="Q347" t="s">
        <v>932</v>
      </c>
      <c r="R347" t="s">
        <v>923</v>
      </c>
      <c r="S347" t="s">
        <v>932</v>
      </c>
      <c r="T347" t="s">
        <v>923</v>
      </c>
      <c r="U347" t="s">
        <v>923</v>
      </c>
      <c r="V347" t="s">
        <v>923</v>
      </c>
      <c r="W347">
        <v>180</v>
      </c>
      <c r="X347">
        <v>2</v>
      </c>
      <c r="Y347" t="s">
        <v>1358</v>
      </c>
      <c r="Z347">
        <v>32</v>
      </c>
      <c r="AB347">
        <v>32</v>
      </c>
      <c r="AD347" t="s">
        <v>1357</v>
      </c>
      <c r="AE347">
        <v>269.7</v>
      </c>
      <c r="AH347">
        <v>273.10000000000002</v>
      </c>
    </row>
    <row r="348" spans="1:36">
      <c r="A348">
        <v>376</v>
      </c>
      <c r="B348">
        <v>80</v>
      </c>
      <c r="C348" t="s">
        <v>172</v>
      </c>
      <c r="D348">
        <v>36.15</v>
      </c>
      <c r="E348">
        <v>117.15</v>
      </c>
      <c r="F348">
        <v>13.321848678588765</v>
      </c>
      <c r="G348">
        <v>671.05037513985042</v>
      </c>
      <c r="H348">
        <v>25.828571428571429</v>
      </c>
      <c r="I348">
        <v>7.3928571428571432</v>
      </c>
      <c r="J348">
        <v>7.2928571428571427</v>
      </c>
      <c r="K348">
        <v>3</v>
      </c>
      <c r="L348" t="s">
        <v>1454</v>
      </c>
      <c r="M348" t="s">
        <v>649</v>
      </c>
      <c r="N348" t="s">
        <v>115</v>
      </c>
      <c r="O348" t="s">
        <v>920</v>
      </c>
      <c r="P348" t="s">
        <v>923</v>
      </c>
      <c r="Q348" t="s">
        <v>932</v>
      </c>
      <c r="R348" t="s">
        <v>923</v>
      </c>
      <c r="S348" t="s">
        <v>932</v>
      </c>
      <c r="T348" t="s">
        <v>923</v>
      </c>
      <c r="U348" t="s">
        <v>923</v>
      </c>
      <c r="V348" t="s">
        <v>923</v>
      </c>
      <c r="W348">
        <v>90</v>
      </c>
      <c r="X348">
        <v>2</v>
      </c>
      <c r="Y348" t="s">
        <v>1358</v>
      </c>
      <c r="Z348">
        <v>44</v>
      </c>
      <c r="AB348">
        <v>42</v>
      </c>
      <c r="AD348" t="s">
        <v>1357</v>
      </c>
      <c r="AE348">
        <v>144.30000000000001</v>
      </c>
      <c r="AH348">
        <v>242.5</v>
      </c>
    </row>
    <row r="349" spans="1:36">
      <c r="A349">
        <v>377</v>
      </c>
      <c r="B349">
        <v>81</v>
      </c>
      <c r="C349" t="s">
        <v>674</v>
      </c>
      <c r="D349">
        <v>46.52</v>
      </c>
      <c r="E349">
        <v>132.94999999999999</v>
      </c>
      <c r="F349">
        <v>2.9505921681721361</v>
      </c>
      <c r="G349">
        <v>774.99836552752868</v>
      </c>
      <c r="H349">
        <v>31.471428571428572</v>
      </c>
      <c r="I349">
        <v>37.421428571428571</v>
      </c>
      <c r="J349">
        <v>6.4</v>
      </c>
      <c r="K349">
        <v>1</v>
      </c>
      <c r="L349" t="s">
        <v>1417</v>
      </c>
      <c r="M349" t="s">
        <v>124</v>
      </c>
      <c r="N349" t="s">
        <v>672</v>
      </c>
      <c r="O349" t="s">
        <v>931</v>
      </c>
      <c r="P349" t="s">
        <v>923</v>
      </c>
      <c r="Q349" t="s">
        <v>932</v>
      </c>
      <c r="R349" t="s">
        <v>923</v>
      </c>
      <c r="S349" t="s">
        <v>932</v>
      </c>
      <c r="T349" t="s">
        <v>923</v>
      </c>
      <c r="U349" t="s">
        <v>923</v>
      </c>
      <c r="V349" t="s">
        <v>923</v>
      </c>
      <c r="W349">
        <v>133.5</v>
      </c>
      <c r="X349">
        <v>3</v>
      </c>
      <c r="Y349" t="s">
        <v>1358</v>
      </c>
      <c r="Z349">
        <v>40.58</v>
      </c>
      <c r="AB349">
        <v>33.94</v>
      </c>
    </row>
    <row r="350" spans="1:36">
      <c r="A350">
        <v>378</v>
      </c>
      <c r="B350">
        <v>82</v>
      </c>
      <c r="C350" t="s">
        <v>1622</v>
      </c>
      <c r="D350">
        <v>30.39</v>
      </c>
      <c r="E350">
        <v>112.62</v>
      </c>
      <c r="F350">
        <v>17.324224980672227</v>
      </c>
      <c r="G350">
        <v>1300.4904093207301</v>
      </c>
      <c r="H350">
        <v>26.421428571428571</v>
      </c>
      <c r="I350">
        <v>13.442857142857141</v>
      </c>
      <c r="J350">
        <v>7.0571428571428569</v>
      </c>
      <c r="K350">
        <v>2</v>
      </c>
      <c r="L350" t="s">
        <v>1454</v>
      </c>
      <c r="M350" t="s">
        <v>645</v>
      </c>
      <c r="N350" t="s">
        <v>99</v>
      </c>
      <c r="O350" t="s">
        <v>919</v>
      </c>
      <c r="P350" t="s">
        <v>923</v>
      </c>
      <c r="Q350" t="s">
        <v>932</v>
      </c>
      <c r="R350" t="s">
        <v>923</v>
      </c>
      <c r="S350" t="s">
        <v>925</v>
      </c>
      <c r="T350" t="s">
        <v>918</v>
      </c>
      <c r="U350" t="s">
        <v>923</v>
      </c>
      <c r="V350" t="s">
        <v>923</v>
      </c>
      <c r="W350">
        <v>168</v>
      </c>
      <c r="X350">
        <v>3</v>
      </c>
      <c r="Y350" t="s">
        <v>1358</v>
      </c>
      <c r="Z350">
        <v>29.047619047619055</v>
      </c>
      <c r="AB350">
        <v>23.639999999999997</v>
      </c>
      <c r="AD350" t="s">
        <v>1357</v>
      </c>
      <c r="AE350">
        <v>132.80000000000001</v>
      </c>
      <c r="AF350">
        <v>6.4</v>
      </c>
      <c r="AG350">
        <v>84</v>
      </c>
      <c r="AH350">
        <v>130.4</v>
      </c>
      <c r="AI350">
        <v>0.9</v>
      </c>
      <c r="AJ350">
        <v>84</v>
      </c>
    </row>
    <row r="351" spans="1:36">
      <c r="A351">
        <v>379</v>
      </c>
      <c r="B351">
        <v>82</v>
      </c>
      <c r="C351" t="s">
        <v>1622</v>
      </c>
      <c r="D351">
        <v>30.39</v>
      </c>
      <c r="E351">
        <v>112.62</v>
      </c>
      <c r="F351">
        <v>17.324224980672227</v>
      </c>
      <c r="G351">
        <v>1300.4904093207301</v>
      </c>
      <c r="H351">
        <v>26.421428571428571</v>
      </c>
      <c r="I351">
        <v>13.442857142857141</v>
      </c>
      <c r="J351">
        <v>7.0571428571428569</v>
      </c>
      <c r="K351">
        <v>2</v>
      </c>
      <c r="L351" t="s">
        <v>1454</v>
      </c>
      <c r="M351" t="s">
        <v>82</v>
      </c>
      <c r="N351">
        <v>250</v>
      </c>
      <c r="O351" t="s">
        <v>930</v>
      </c>
      <c r="P351" t="s">
        <v>923</v>
      </c>
      <c r="Q351" t="s">
        <v>932</v>
      </c>
      <c r="R351" t="s">
        <v>923</v>
      </c>
      <c r="S351" t="s">
        <v>925</v>
      </c>
      <c r="T351" t="s">
        <v>918</v>
      </c>
      <c r="U351" t="s">
        <v>923</v>
      </c>
      <c r="V351" t="s">
        <v>923</v>
      </c>
      <c r="W351">
        <v>168</v>
      </c>
      <c r="X351">
        <v>3</v>
      </c>
      <c r="Y351" t="s">
        <v>1358</v>
      </c>
      <c r="Z351">
        <v>27.61904761904762</v>
      </c>
      <c r="AB351">
        <v>23.639999999999997</v>
      </c>
      <c r="AD351" t="s">
        <v>1357</v>
      </c>
      <c r="AE351">
        <v>130.4</v>
      </c>
      <c r="AF351">
        <v>0.9</v>
      </c>
      <c r="AG351">
        <v>84</v>
      </c>
      <c r="AH351">
        <v>143.1</v>
      </c>
      <c r="AI351">
        <v>21.3</v>
      </c>
      <c r="AJ351">
        <v>84</v>
      </c>
    </row>
    <row r="352" spans="1:36">
      <c r="A352">
        <v>380</v>
      </c>
      <c r="B352">
        <v>82</v>
      </c>
      <c r="C352" t="s">
        <v>1622</v>
      </c>
      <c r="D352">
        <v>30.39</v>
      </c>
      <c r="E352">
        <v>112.62</v>
      </c>
      <c r="F352">
        <v>17.324224980672227</v>
      </c>
      <c r="G352">
        <v>1300.4904093207301</v>
      </c>
      <c r="H352">
        <v>26.421428571428571</v>
      </c>
      <c r="I352">
        <v>13.442857142857141</v>
      </c>
      <c r="J352">
        <v>7.0571428571428569</v>
      </c>
      <c r="K352">
        <v>2</v>
      </c>
      <c r="L352" t="s">
        <v>1454</v>
      </c>
      <c r="M352" t="s">
        <v>124</v>
      </c>
      <c r="N352" t="s">
        <v>663</v>
      </c>
      <c r="O352" t="s">
        <v>931</v>
      </c>
      <c r="P352" t="s">
        <v>923</v>
      </c>
      <c r="Q352" t="s">
        <v>932</v>
      </c>
      <c r="R352" t="s">
        <v>923</v>
      </c>
      <c r="S352" t="s">
        <v>925</v>
      </c>
      <c r="T352" t="s">
        <v>918</v>
      </c>
      <c r="U352" t="s">
        <v>923</v>
      </c>
      <c r="V352" t="s">
        <v>923</v>
      </c>
      <c r="W352">
        <v>168</v>
      </c>
      <c r="X352">
        <v>3</v>
      </c>
      <c r="Y352" t="s">
        <v>1358</v>
      </c>
      <c r="Z352">
        <v>32.916666666666671</v>
      </c>
      <c r="AB352">
        <v>23.64</v>
      </c>
      <c r="AD352" t="s">
        <v>1357</v>
      </c>
      <c r="AE352">
        <v>139.30000000000001</v>
      </c>
      <c r="AF352">
        <v>5.3</v>
      </c>
      <c r="AG352">
        <v>84</v>
      </c>
      <c r="AH352">
        <v>130.69999999999999</v>
      </c>
      <c r="AI352">
        <v>0.9</v>
      </c>
      <c r="AJ352">
        <v>84</v>
      </c>
    </row>
    <row r="353" spans="1:36">
      <c r="A353">
        <v>381</v>
      </c>
      <c r="B353">
        <v>82</v>
      </c>
      <c r="C353" t="s">
        <v>1622</v>
      </c>
      <c r="D353">
        <v>30.39</v>
      </c>
      <c r="E353">
        <v>112.62</v>
      </c>
      <c r="F353">
        <v>17.324224980672227</v>
      </c>
      <c r="G353">
        <v>1300.4904093207301</v>
      </c>
      <c r="H353">
        <v>26.421428571428571</v>
      </c>
      <c r="I353">
        <v>13.442857142857141</v>
      </c>
      <c r="J353">
        <v>7.0571428571428569</v>
      </c>
      <c r="K353">
        <v>2</v>
      </c>
      <c r="L353" t="s">
        <v>1454</v>
      </c>
      <c r="M353" t="s">
        <v>645</v>
      </c>
      <c r="N353" t="s">
        <v>99</v>
      </c>
      <c r="O353" t="s">
        <v>919</v>
      </c>
      <c r="P353" t="s">
        <v>923</v>
      </c>
      <c r="Q353" t="s">
        <v>932</v>
      </c>
      <c r="R353" t="s">
        <v>923</v>
      </c>
      <c r="S353" t="s">
        <v>925</v>
      </c>
      <c r="T353" t="s">
        <v>918</v>
      </c>
      <c r="U353" t="s">
        <v>923</v>
      </c>
      <c r="V353" t="s">
        <v>923</v>
      </c>
      <c r="W353">
        <v>168</v>
      </c>
      <c r="X353">
        <v>3</v>
      </c>
      <c r="Y353" t="s">
        <v>1358</v>
      </c>
      <c r="Z353">
        <v>26.309523809523803</v>
      </c>
      <c r="AB353">
        <v>23.64</v>
      </c>
      <c r="AD353" t="s">
        <v>1357</v>
      </c>
      <c r="AE353">
        <v>128.19999999999999</v>
      </c>
      <c r="AF353">
        <v>1.8</v>
      </c>
      <c r="AG353">
        <v>84</v>
      </c>
      <c r="AH353">
        <v>124.9</v>
      </c>
      <c r="AI353">
        <v>13.2</v>
      </c>
      <c r="AJ353">
        <v>84</v>
      </c>
    </row>
    <row r="354" spans="1:36">
      <c r="A354">
        <v>382</v>
      </c>
      <c r="B354">
        <v>82</v>
      </c>
      <c r="C354" t="s">
        <v>1622</v>
      </c>
      <c r="D354">
        <v>30.39</v>
      </c>
      <c r="E354">
        <v>112.62</v>
      </c>
      <c r="F354">
        <v>17.324224980672227</v>
      </c>
      <c r="G354">
        <v>1300.4904093207301</v>
      </c>
      <c r="H354">
        <v>26.421428571428571</v>
      </c>
      <c r="I354">
        <v>13.442857142857141</v>
      </c>
      <c r="J354">
        <v>7.0571428571428569</v>
      </c>
      <c r="K354">
        <v>2</v>
      </c>
      <c r="L354" t="s">
        <v>1454</v>
      </c>
      <c r="M354" t="s">
        <v>82</v>
      </c>
      <c r="N354">
        <v>250</v>
      </c>
      <c r="O354" t="s">
        <v>930</v>
      </c>
      <c r="P354" t="s">
        <v>923</v>
      </c>
      <c r="Q354" t="s">
        <v>932</v>
      </c>
      <c r="R354" t="s">
        <v>923</v>
      </c>
      <c r="S354" t="s">
        <v>925</v>
      </c>
      <c r="T354" t="s">
        <v>918</v>
      </c>
      <c r="U354" t="s">
        <v>923</v>
      </c>
      <c r="V354" t="s">
        <v>923</v>
      </c>
      <c r="W354">
        <v>168</v>
      </c>
      <c r="X354">
        <v>3</v>
      </c>
      <c r="Y354" t="s">
        <v>1358</v>
      </c>
      <c r="Z354">
        <v>24.345238095238098</v>
      </c>
      <c r="AB354">
        <v>20.520000000000003</v>
      </c>
      <c r="AD354" t="s">
        <v>1357</v>
      </c>
      <c r="AE354">
        <v>124.9</v>
      </c>
      <c r="AF354">
        <v>13.2</v>
      </c>
      <c r="AG354">
        <v>84</v>
      </c>
      <c r="AH354">
        <v>135.30000000000001</v>
      </c>
      <c r="AI354">
        <v>11.8</v>
      </c>
      <c r="AJ354">
        <v>84</v>
      </c>
    </row>
    <row r="355" spans="1:36">
      <c r="A355">
        <v>383</v>
      </c>
      <c r="B355">
        <v>82</v>
      </c>
      <c r="C355" t="s">
        <v>1622</v>
      </c>
      <c r="D355">
        <v>30.39</v>
      </c>
      <c r="E355">
        <v>112.62</v>
      </c>
      <c r="F355">
        <v>17.324224980672227</v>
      </c>
      <c r="G355">
        <v>1300.4904093207301</v>
      </c>
      <c r="H355">
        <v>26.421428571428571</v>
      </c>
      <c r="I355">
        <v>13.442857142857141</v>
      </c>
      <c r="J355">
        <v>7.0571428571428569</v>
      </c>
      <c r="K355">
        <v>2</v>
      </c>
      <c r="L355" t="s">
        <v>1417</v>
      </c>
      <c r="M355" t="s">
        <v>645</v>
      </c>
      <c r="N355" t="s">
        <v>1874</v>
      </c>
      <c r="O355" t="s">
        <v>919</v>
      </c>
      <c r="P355" t="s">
        <v>923</v>
      </c>
      <c r="Q355" t="s">
        <v>932</v>
      </c>
      <c r="R355" t="s">
        <v>923</v>
      </c>
      <c r="S355" t="s">
        <v>925</v>
      </c>
      <c r="T355" t="s">
        <v>918</v>
      </c>
      <c r="U355" t="s">
        <v>923</v>
      </c>
      <c r="V355" t="s">
        <v>923</v>
      </c>
      <c r="W355">
        <v>131</v>
      </c>
      <c r="X355">
        <v>3</v>
      </c>
      <c r="Y355" t="s">
        <v>1358</v>
      </c>
      <c r="Z355">
        <v>83.893129770992374</v>
      </c>
      <c r="AB355">
        <v>50.079999999999991</v>
      </c>
      <c r="AD355" t="s">
        <v>1357</v>
      </c>
      <c r="AE355">
        <v>222.9</v>
      </c>
      <c r="AF355">
        <v>23.9</v>
      </c>
      <c r="AG355">
        <v>113</v>
      </c>
      <c r="AH355">
        <v>184.3</v>
      </c>
      <c r="AI355">
        <v>17.100000000000001</v>
      </c>
      <c r="AJ355">
        <v>113</v>
      </c>
    </row>
    <row r="356" spans="1:36">
      <c r="A356">
        <v>384</v>
      </c>
      <c r="B356">
        <v>82</v>
      </c>
      <c r="C356" t="s">
        <v>1622</v>
      </c>
      <c r="D356">
        <v>30.39</v>
      </c>
      <c r="E356">
        <v>112.62</v>
      </c>
      <c r="F356">
        <v>17.324224980672227</v>
      </c>
      <c r="G356">
        <v>1300.4904093207301</v>
      </c>
      <c r="H356">
        <v>26.421428571428571</v>
      </c>
      <c r="I356">
        <v>13.442857142857141</v>
      </c>
      <c r="J356">
        <v>7.0571428571428569</v>
      </c>
      <c r="K356">
        <v>2</v>
      </c>
      <c r="L356" t="s">
        <v>1417</v>
      </c>
      <c r="M356" t="s">
        <v>82</v>
      </c>
      <c r="N356">
        <v>250</v>
      </c>
      <c r="O356" t="s">
        <v>930</v>
      </c>
      <c r="P356" t="s">
        <v>923</v>
      </c>
      <c r="Q356" t="s">
        <v>932</v>
      </c>
      <c r="R356" t="s">
        <v>923</v>
      </c>
      <c r="S356" t="s">
        <v>925</v>
      </c>
      <c r="T356" t="s">
        <v>918</v>
      </c>
      <c r="U356" t="s">
        <v>923</v>
      </c>
      <c r="V356" t="s">
        <v>923</v>
      </c>
      <c r="W356">
        <v>131</v>
      </c>
      <c r="X356">
        <v>3</v>
      </c>
      <c r="Y356" t="s">
        <v>1358</v>
      </c>
      <c r="Z356">
        <v>54.427480916030547</v>
      </c>
      <c r="AB356">
        <v>50.079999999999991</v>
      </c>
      <c r="AD356" t="s">
        <v>1357</v>
      </c>
      <c r="AE356">
        <v>184.3</v>
      </c>
      <c r="AF356">
        <v>17.100000000000001</v>
      </c>
      <c r="AG356">
        <v>113</v>
      </c>
      <c r="AH356">
        <v>238.2</v>
      </c>
      <c r="AI356">
        <v>24.8</v>
      </c>
      <c r="AJ356">
        <v>113</v>
      </c>
    </row>
    <row r="357" spans="1:36">
      <c r="A357">
        <v>385</v>
      </c>
      <c r="B357">
        <v>82</v>
      </c>
      <c r="C357" t="s">
        <v>1622</v>
      </c>
      <c r="D357">
        <v>30.39</v>
      </c>
      <c r="E357">
        <v>112.62</v>
      </c>
      <c r="F357">
        <v>17.324224980672227</v>
      </c>
      <c r="G357">
        <v>1300.4904093207301</v>
      </c>
      <c r="H357">
        <v>26.421428571428571</v>
      </c>
      <c r="I357">
        <v>13.442857142857141</v>
      </c>
      <c r="J357">
        <v>7.0571428571428569</v>
      </c>
      <c r="K357">
        <v>2</v>
      </c>
      <c r="L357" t="s">
        <v>1454</v>
      </c>
      <c r="M357" t="s">
        <v>124</v>
      </c>
      <c r="N357" t="s">
        <v>663</v>
      </c>
      <c r="O357" t="s">
        <v>931</v>
      </c>
      <c r="P357" t="s">
        <v>923</v>
      </c>
      <c r="Q357" t="s">
        <v>932</v>
      </c>
      <c r="R357" t="s">
        <v>923</v>
      </c>
      <c r="S357" t="s">
        <v>932</v>
      </c>
      <c r="T357" t="s">
        <v>923</v>
      </c>
      <c r="U357" t="s">
        <v>923</v>
      </c>
      <c r="V357" t="s">
        <v>923</v>
      </c>
      <c r="W357">
        <v>168</v>
      </c>
      <c r="X357">
        <v>3</v>
      </c>
      <c r="Y357" t="s">
        <v>1358</v>
      </c>
      <c r="Z357">
        <v>45.654761904761898</v>
      </c>
      <c r="AB357">
        <v>42.380952380952372</v>
      </c>
      <c r="AD357" t="s">
        <v>1357</v>
      </c>
      <c r="AE357">
        <v>189.7</v>
      </c>
      <c r="AF357">
        <v>14.2</v>
      </c>
      <c r="AG357">
        <v>113</v>
      </c>
      <c r="AH357">
        <v>184.2</v>
      </c>
      <c r="AI357">
        <v>7.1</v>
      </c>
      <c r="AJ357">
        <v>113</v>
      </c>
    </row>
    <row r="358" spans="1:36">
      <c r="A358">
        <v>386</v>
      </c>
      <c r="B358">
        <v>82</v>
      </c>
      <c r="C358" t="s">
        <v>1622</v>
      </c>
      <c r="D358">
        <v>30.39</v>
      </c>
      <c r="E358">
        <v>112.62</v>
      </c>
      <c r="F358">
        <v>17.324224980672227</v>
      </c>
      <c r="G358">
        <v>1300.4904093207301</v>
      </c>
      <c r="H358">
        <v>26.421428571428571</v>
      </c>
      <c r="I358">
        <v>13.442857142857141</v>
      </c>
      <c r="J358">
        <v>7.0571428571428569</v>
      </c>
      <c r="K358">
        <v>2</v>
      </c>
      <c r="L358" t="s">
        <v>1417</v>
      </c>
      <c r="M358" t="s">
        <v>645</v>
      </c>
      <c r="N358" t="s">
        <v>99</v>
      </c>
      <c r="O358" t="s">
        <v>919</v>
      </c>
      <c r="P358" t="s">
        <v>923</v>
      </c>
      <c r="Q358" t="s">
        <v>932</v>
      </c>
      <c r="R358" t="s">
        <v>923</v>
      </c>
      <c r="S358" t="s">
        <v>925</v>
      </c>
      <c r="T358" t="s">
        <v>918</v>
      </c>
      <c r="U358" t="s">
        <v>923</v>
      </c>
      <c r="V358" t="s">
        <v>923</v>
      </c>
      <c r="W358">
        <v>131</v>
      </c>
      <c r="X358">
        <v>3</v>
      </c>
      <c r="Y358" t="s">
        <v>1358</v>
      </c>
      <c r="Z358">
        <v>42.97709923664123</v>
      </c>
      <c r="AB358">
        <v>17.320000000000004</v>
      </c>
      <c r="AD358" t="s">
        <v>1357</v>
      </c>
      <c r="AE358">
        <v>169.3</v>
      </c>
      <c r="AF358">
        <v>18.7</v>
      </c>
      <c r="AG358">
        <v>113</v>
      </c>
      <c r="AH358">
        <v>161.19999999999999</v>
      </c>
      <c r="AI358">
        <v>10.7</v>
      </c>
      <c r="AJ358">
        <v>113</v>
      </c>
    </row>
    <row r="359" spans="1:36">
      <c r="A359">
        <v>387</v>
      </c>
      <c r="B359">
        <v>82</v>
      </c>
      <c r="C359" t="s">
        <v>1622</v>
      </c>
      <c r="D359">
        <v>30.39</v>
      </c>
      <c r="E359">
        <v>112.62</v>
      </c>
      <c r="F359">
        <v>17.324224980672227</v>
      </c>
      <c r="G359">
        <v>1300.4904093207301</v>
      </c>
      <c r="H359">
        <v>26.421428571428571</v>
      </c>
      <c r="I359">
        <v>13.442857142857141</v>
      </c>
      <c r="J359">
        <v>7.0571428571428569</v>
      </c>
      <c r="K359">
        <v>2</v>
      </c>
      <c r="L359" t="s">
        <v>1417</v>
      </c>
      <c r="M359" t="s">
        <v>82</v>
      </c>
      <c r="N359">
        <v>250</v>
      </c>
      <c r="O359" t="s">
        <v>930</v>
      </c>
      <c r="P359" t="s">
        <v>923</v>
      </c>
      <c r="Q359" t="s">
        <v>932</v>
      </c>
      <c r="R359" t="s">
        <v>923</v>
      </c>
      <c r="S359" t="s">
        <v>925</v>
      </c>
      <c r="T359" t="s">
        <v>918</v>
      </c>
      <c r="U359" t="s">
        <v>923</v>
      </c>
      <c r="V359" t="s">
        <v>923</v>
      </c>
      <c r="W359">
        <v>131</v>
      </c>
      <c r="X359">
        <v>3</v>
      </c>
      <c r="Y359" t="s">
        <v>1358</v>
      </c>
      <c r="Z359">
        <v>36.793893129770986</v>
      </c>
      <c r="AB359">
        <v>17.320000000000004</v>
      </c>
      <c r="AD359" t="s">
        <v>1357</v>
      </c>
      <c r="AE359">
        <v>161.19999999999999</v>
      </c>
      <c r="AF359">
        <v>10.7</v>
      </c>
      <c r="AG359">
        <v>113</v>
      </c>
      <c r="AH359">
        <v>156.30000000000001</v>
      </c>
      <c r="AI359">
        <v>21.1</v>
      </c>
      <c r="AJ359">
        <v>113</v>
      </c>
    </row>
    <row r="360" spans="1:36">
      <c r="A360">
        <v>388</v>
      </c>
      <c r="B360">
        <v>83</v>
      </c>
      <c r="C360" t="s">
        <v>222</v>
      </c>
      <c r="D360">
        <v>27.19</v>
      </c>
      <c r="E360">
        <v>111.91</v>
      </c>
      <c r="F360">
        <v>17.717763392130507</v>
      </c>
      <c r="G360">
        <v>1584.0427773059785</v>
      </c>
      <c r="H360">
        <v>37.821428571428569</v>
      </c>
      <c r="I360">
        <v>17.042857142857141</v>
      </c>
      <c r="J360">
        <v>5.9</v>
      </c>
      <c r="K360">
        <v>4</v>
      </c>
      <c r="L360" t="s">
        <v>1417</v>
      </c>
      <c r="M360" t="s">
        <v>649</v>
      </c>
      <c r="N360" t="s">
        <v>93</v>
      </c>
      <c r="O360" t="s">
        <v>920</v>
      </c>
      <c r="P360" t="s">
        <v>923</v>
      </c>
      <c r="Q360" t="s">
        <v>932</v>
      </c>
      <c r="R360" t="s">
        <v>923</v>
      </c>
      <c r="S360" t="s">
        <v>932</v>
      </c>
      <c r="T360" t="s">
        <v>923</v>
      </c>
      <c r="U360" t="s">
        <v>923</v>
      </c>
      <c r="V360" t="s">
        <v>923</v>
      </c>
      <c r="W360">
        <v>300</v>
      </c>
      <c r="X360">
        <v>4</v>
      </c>
      <c r="Y360" t="s">
        <v>1358</v>
      </c>
      <c r="Z360">
        <v>34.200000000000003</v>
      </c>
      <c r="AB360">
        <v>23.6</v>
      </c>
    </row>
    <row r="361" spans="1:36">
      <c r="A361">
        <v>389</v>
      </c>
      <c r="B361">
        <v>83</v>
      </c>
      <c r="C361" t="s">
        <v>222</v>
      </c>
      <c r="D361">
        <v>27.19</v>
      </c>
      <c r="E361">
        <v>111.91</v>
      </c>
      <c r="F361">
        <v>17.717763392130507</v>
      </c>
      <c r="G361">
        <v>1584.0427773059785</v>
      </c>
      <c r="H361">
        <v>37.821428571428569</v>
      </c>
      <c r="I361">
        <v>17.042857142857141</v>
      </c>
      <c r="J361">
        <v>5.9</v>
      </c>
      <c r="K361">
        <v>4</v>
      </c>
      <c r="L361" t="s">
        <v>1417</v>
      </c>
      <c r="M361" t="s">
        <v>645</v>
      </c>
      <c r="N361" t="s">
        <v>94</v>
      </c>
      <c r="O361" t="s">
        <v>919</v>
      </c>
      <c r="P361" t="s">
        <v>923</v>
      </c>
      <c r="Q361" t="s">
        <v>932</v>
      </c>
      <c r="R361" t="s">
        <v>923</v>
      </c>
      <c r="S361" t="s">
        <v>932</v>
      </c>
      <c r="T361" t="s">
        <v>923</v>
      </c>
      <c r="U361" t="s">
        <v>923</v>
      </c>
      <c r="V361" t="s">
        <v>923</v>
      </c>
      <c r="W361">
        <v>300</v>
      </c>
      <c r="X361">
        <v>4</v>
      </c>
      <c r="Y361" t="s">
        <v>1358</v>
      </c>
      <c r="Z361">
        <v>42.5</v>
      </c>
      <c r="AB361">
        <v>23.6</v>
      </c>
    </row>
    <row r="362" spans="1:36">
      <c r="A362">
        <v>390</v>
      </c>
      <c r="B362">
        <v>83</v>
      </c>
      <c r="C362" t="s">
        <v>222</v>
      </c>
      <c r="D362">
        <v>27.19</v>
      </c>
      <c r="E362">
        <v>111.91</v>
      </c>
      <c r="F362">
        <v>17.717763392130507</v>
      </c>
      <c r="G362">
        <v>1584.0427773059785</v>
      </c>
      <c r="H362">
        <v>37.821428571428569</v>
      </c>
      <c r="I362">
        <v>17.042857142857141</v>
      </c>
      <c r="J362">
        <v>5.9</v>
      </c>
      <c r="K362">
        <v>4</v>
      </c>
      <c r="L362" t="s">
        <v>1417</v>
      </c>
      <c r="M362" t="s">
        <v>649</v>
      </c>
      <c r="N362" t="s">
        <v>93</v>
      </c>
      <c r="O362" t="s">
        <v>920</v>
      </c>
      <c r="P362" t="s">
        <v>923</v>
      </c>
      <c r="Q362" t="s">
        <v>932</v>
      </c>
      <c r="R362" t="s">
        <v>923</v>
      </c>
      <c r="S362" t="s">
        <v>932</v>
      </c>
      <c r="T362" t="s">
        <v>923</v>
      </c>
      <c r="U362" t="s">
        <v>923</v>
      </c>
      <c r="V362" t="s">
        <v>923</v>
      </c>
      <c r="W362">
        <v>300</v>
      </c>
      <c r="X362">
        <v>4</v>
      </c>
      <c r="Y362" t="s">
        <v>1358</v>
      </c>
      <c r="Z362">
        <v>36.5</v>
      </c>
      <c r="AB362">
        <v>30.3</v>
      </c>
    </row>
    <row r="363" spans="1:36">
      <c r="A363">
        <v>391</v>
      </c>
      <c r="B363">
        <v>83</v>
      </c>
      <c r="C363" t="s">
        <v>222</v>
      </c>
      <c r="D363">
        <v>27.19</v>
      </c>
      <c r="E363">
        <v>111.91</v>
      </c>
      <c r="F363">
        <v>17.717763392130507</v>
      </c>
      <c r="G363">
        <v>1584.0427773059785</v>
      </c>
      <c r="H363">
        <v>37.821428571428569</v>
      </c>
      <c r="I363">
        <v>17.042857142857141</v>
      </c>
      <c r="J363">
        <v>5.9</v>
      </c>
      <c r="K363">
        <v>4</v>
      </c>
      <c r="L363" t="s">
        <v>1417</v>
      </c>
      <c r="M363" t="s">
        <v>645</v>
      </c>
      <c r="N363" t="s">
        <v>94</v>
      </c>
      <c r="O363" t="s">
        <v>919</v>
      </c>
      <c r="P363" t="s">
        <v>923</v>
      </c>
      <c r="Q363" t="s">
        <v>932</v>
      </c>
      <c r="R363" t="s">
        <v>923</v>
      </c>
      <c r="S363" t="s">
        <v>932</v>
      </c>
      <c r="T363" t="s">
        <v>923</v>
      </c>
      <c r="U363" t="s">
        <v>923</v>
      </c>
      <c r="V363" t="s">
        <v>923</v>
      </c>
      <c r="W363">
        <v>300</v>
      </c>
      <c r="X363">
        <v>4</v>
      </c>
      <c r="Y363" t="s">
        <v>1358</v>
      </c>
      <c r="Z363">
        <v>36.4</v>
      </c>
      <c r="AB363">
        <v>30.3</v>
      </c>
    </row>
    <row r="364" spans="1:36">
      <c r="A364">
        <v>392</v>
      </c>
      <c r="B364">
        <v>83</v>
      </c>
      <c r="C364" t="s">
        <v>222</v>
      </c>
      <c r="D364">
        <v>27.19</v>
      </c>
      <c r="E364">
        <v>111.91</v>
      </c>
      <c r="F364">
        <v>17.717763392130507</v>
      </c>
      <c r="G364">
        <v>1584.0427773059785</v>
      </c>
      <c r="H364">
        <v>37.821428571428569</v>
      </c>
      <c r="I364">
        <v>17.042857142857141</v>
      </c>
      <c r="J364">
        <v>5.9</v>
      </c>
      <c r="K364">
        <v>4</v>
      </c>
      <c r="L364" t="s">
        <v>1417</v>
      </c>
      <c r="M364" t="s">
        <v>649</v>
      </c>
      <c r="N364" t="s">
        <v>93</v>
      </c>
      <c r="O364" t="s">
        <v>920</v>
      </c>
      <c r="P364" t="s">
        <v>923</v>
      </c>
      <c r="Q364" t="s">
        <v>932</v>
      </c>
      <c r="R364" t="s">
        <v>923</v>
      </c>
      <c r="S364" t="s">
        <v>932</v>
      </c>
      <c r="T364" t="s">
        <v>923</v>
      </c>
      <c r="U364" t="s">
        <v>923</v>
      </c>
      <c r="V364" t="s">
        <v>923</v>
      </c>
      <c r="W364">
        <v>300</v>
      </c>
      <c r="X364">
        <v>4</v>
      </c>
      <c r="Y364" t="s">
        <v>1358</v>
      </c>
      <c r="Z364">
        <v>39.700000000000003</v>
      </c>
      <c r="AB364">
        <v>19.2</v>
      </c>
    </row>
    <row r="365" spans="1:36">
      <c r="A365">
        <v>393</v>
      </c>
      <c r="B365">
        <v>83</v>
      </c>
      <c r="C365" t="s">
        <v>222</v>
      </c>
      <c r="D365">
        <v>27.19</v>
      </c>
      <c r="E365">
        <v>111.91</v>
      </c>
      <c r="F365">
        <v>17.717763392130507</v>
      </c>
      <c r="G365">
        <v>1584.0427773059785</v>
      </c>
      <c r="H365">
        <v>37.821428571428569</v>
      </c>
      <c r="I365">
        <v>17.042857142857141</v>
      </c>
      <c r="J365">
        <v>5.9</v>
      </c>
      <c r="K365">
        <v>4</v>
      </c>
      <c r="L365" t="s">
        <v>1417</v>
      </c>
      <c r="M365" t="s">
        <v>645</v>
      </c>
      <c r="N365" t="s">
        <v>94</v>
      </c>
      <c r="O365" t="s">
        <v>919</v>
      </c>
      <c r="P365" t="s">
        <v>923</v>
      </c>
      <c r="Q365" t="s">
        <v>932</v>
      </c>
      <c r="R365" t="s">
        <v>923</v>
      </c>
      <c r="S365" t="s">
        <v>932</v>
      </c>
      <c r="T365" t="s">
        <v>923</v>
      </c>
      <c r="U365" t="s">
        <v>923</v>
      </c>
      <c r="V365" t="s">
        <v>923</v>
      </c>
      <c r="W365">
        <v>300</v>
      </c>
      <c r="X365">
        <v>4</v>
      </c>
      <c r="Y365" t="s">
        <v>1358</v>
      </c>
      <c r="Z365">
        <v>32.700000000000003</v>
      </c>
      <c r="AB365">
        <v>19.2</v>
      </c>
    </row>
    <row r="366" spans="1:36">
      <c r="A366">
        <v>394</v>
      </c>
      <c r="B366">
        <v>83</v>
      </c>
      <c r="C366" t="s">
        <v>222</v>
      </c>
      <c r="D366">
        <v>27.19</v>
      </c>
      <c r="E366">
        <v>111.91</v>
      </c>
      <c r="F366">
        <v>17.717763392130507</v>
      </c>
      <c r="G366">
        <v>1584.0427773059785</v>
      </c>
      <c r="H366">
        <v>37.821428571428569</v>
      </c>
      <c r="I366">
        <v>17.042857142857141</v>
      </c>
      <c r="J366">
        <v>5.9</v>
      </c>
      <c r="K366">
        <v>4</v>
      </c>
      <c r="L366" t="s">
        <v>1417</v>
      </c>
      <c r="M366" t="s">
        <v>649</v>
      </c>
      <c r="N366" t="s">
        <v>93</v>
      </c>
      <c r="O366" t="s">
        <v>920</v>
      </c>
      <c r="P366" t="s">
        <v>923</v>
      </c>
      <c r="Q366" t="s">
        <v>932</v>
      </c>
      <c r="R366" t="s">
        <v>923</v>
      </c>
      <c r="S366" t="s">
        <v>932</v>
      </c>
      <c r="T366" t="s">
        <v>923</v>
      </c>
      <c r="U366" t="s">
        <v>923</v>
      </c>
      <c r="V366" t="s">
        <v>923</v>
      </c>
      <c r="W366">
        <v>300</v>
      </c>
      <c r="X366">
        <v>4</v>
      </c>
      <c r="Y366" t="s">
        <v>1358</v>
      </c>
      <c r="Z366">
        <v>29.8</v>
      </c>
      <c r="AB366">
        <v>29.8</v>
      </c>
    </row>
    <row r="367" spans="1:36">
      <c r="A367">
        <v>395</v>
      </c>
      <c r="B367">
        <v>83</v>
      </c>
      <c r="C367" t="s">
        <v>222</v>
      </c>
      <c r="D367">
        <v>27.19</v>
      </c>
      <c r="E367">
        <v>111.91</v>
      </c>
      <c r="F367">
        <v>17.717763392130507</v>
      </c>
      <c r="G367">
        <v>1584.0427773059785</v>
      </c>
      <c r="H367">
        <v>37.821428571428569</v>
      </c>
      <c r="I367">
        <v>17.042857142857141</v>
      </c>
      <c r="J367">
        <v>5.9</v>
      </c>
      <c r="K367">
        <v>4</v>
      </c>
      <c r="L367" t="s">
        <v>1417</v>
      </c>
      <c r="M367" t="s">
        <v>645</v>
      </c>
      <c r="N367" t="s">
        <v>94</v>
      </c>
      <c r="O367" t="s">
        <v>919</v>
      </c>
      <c r="P367" t="s">
        <v>923</v>
      </c>
      <c r="Q367" t="s">
        <v>932</v>
      </c>
      <c r="R367" t="s">
        <v>923</v>
      </c>
      <c r="S367" t="s">
        <v>932</v>
      </c>
      <c r="T367" t="s">
        <v>923</v>
      </c>
      <c r="U367" t="s">
        <v>923</v>
      </c>
      <c r="V367" t="s">
        <v>923</v>
      </c>
      <c r="W367">
        <v>300</v>
      </c>
      <c r="X367">
        <v>4</v>
      </c>
      <c r="Y367" t="s">
        <v>1358</v>
      </c>
      <c r="Z367">
        <v>39.6</v>
      </c>
      <c r="AB367">
        <v>29.8</v>
      </c>
    </row>
    <row r="368" spans="1:36">
      <c r="A368">
        <v>396</v>
      </c>
      <c r="B368">
        <v>84</v>
      </c>
      <c r="C368" t="s">
        <v>1623</v>
      </c>
      <c r="D368">
        <v>40.53</v>
      </c>
      <c r="E368">
        <v>-3.28</v>
      </c>
      <c r="F368">
        <v>14.231711959838776</v>
      </c>
      <c r="G368">
        <v>494.92223951830312</v>
      </c>
      <c r="H368">
        <v>27.271428571428572</v>
      </c>
      <c r="I368">
        <v>14.328571428571427</v>
      </c>
      <c r="J368">
        <v>7.6928571428571431</v>
      </c>
      <c r="K368">
        <v>1</v>
      </c>
      <c r="L368" t="s">
        <v>75</v>
      </c>
      <c r="M368" t="s">
        <v>124</v>
      </c>
      <c r="N368" t="s">
        <v>401</v>
      </c>
      <c r="O368" t="s">
        <v>931</v>
      </c>
      <c r="P368" t="s">
        <v>923</v>
      </c>
      <c r="Q368" t="s">
        <v>932</v>
      </c>
      <c r="R368" t="s">
        <v>923</v>
      </c>
      <c r="S368" t="s">
        <v>932</v>
      </c>
      <c r="T368" t="s">
        <v>923</v>
      </c>
      <c r="U368" t="s">
        <v>923</v>
      </c>
      <c r="V368" t="s">
        <v>923</v>
      </c>
      <c r="W368">
        <v>180</v>
      </c>
      <c r="X368">
        <v>3</v>
      </c>
      <c r="Y368" t="s">
        <v>1358</v>
      </c>
      <c r="Z368">
        <v>69.400000000000006</v>
      </c>
      <c r="AB368">
        <v>66.2</v>
      </c>
    </row>
    <row r="369" spans="1:35">
      <c r="A369">
        <v>397</v>
      </c>
      <c r="B369">
        <v>85</v>
      </c>
      <c r="C369" t="s">
        <v>796</v>
      </c>
      <c r="D369">
        <v>30.44</v>
      </c>
      <c r="E369">
        <v>112.23</v>
      </c>
      <c r="F369">
        <v>17.352968470255462</v>
      </c>
      <c r="G369">
        <v>1253.0220868052422</v>
      </c>
      <c r="H369">
        <v>21.485714285714288</v>
      </c>
      <c r="I369">
        <v>11.8</v>
      </c>
      <c r="J369">
        <v>6.6642857142857137</v>
      </c>
      <c r="K369">
        <v>1</v>
      </c>
      <c r="L369" t="s">
        <v>1417</v>
      </c>
      <c r="M369" t="s">
        <v>82</v>
      </c>
      <c r="O369" t="s">
        <v>930</v>
      </c>
      <c r="P369" t="s">
        <v>923</v>
      </c>
      <c r="Q369" t="s">
        <v>932</v>
      </c>
      <c r="R369" t="s">
        <v>923</v>
      </c>
      <c r="S369" t="s">
        <v>925</v>
      </c>
      <c r="T369" t="s">
        <v>918</v>
      </c>
      <c r="U369" t="s">
        <v>923</v>
      </c>
      <c r="V369" t="s">
        <v>923</v>
      </c>
      <c r="W369">
        <v>165</v>
      </c>
      <c r="X369">
        <v>3</v>
      </c>
      <c r="Y369" t="s">
        <v>1358</v>
      </c>
      <c r="Z369">
        <v>20</v>
      </c>
      <c r="AB369">
        <v>22.6</v>
      </c>
    </row>
    <row r="370" spans="1:35">
      <c r="A370">
        <v>398</v>
      </c>
      <c r="B370">
        <v>85</v>
      </c>
      <c r="C370" t="s">
        <v>796</v>
      </c>
      <c r="D370">
        <v>30.44</v>
      </c>
      <c r="E370">
        <v>112.23</v>
      </c>
      <c r="F370">
        <v>17.352968470255462</v>
      </c>
      <c r="G370">
        <v>1253.0220868052422</v>
      </c>
      <c r="H370">
        <v>21.485714285714288</v>
      </c>
      <c r="I370">
        <v>11.8</v>
      </c>
      <c r="J370">
        <v>6.6642857142857137</v>
      </c>
      <c r="K370">
        <v>1</v>
      </c>
      <c r="L370" t="s">
        <v>1417</v>
      </c>
      <c r="M370" t="s">
        <v>87</v>
      </c>
      <c r="O370" t="s">
        <v>930</v>
      </c>
      <c r="P370" t="s">
        <v>923</v>
      </c>
      <c r="Q370" t="s">
        <v>932</v>
      </c>
      <c r="R370" t="s">
        <v>923</v>
      </c>
      <c r="S370" t="s">
        <v>926</v>
      </c>
      <c r="T370" t="s">
        <v>923</v>
      </c>
      <c r="U370" t="s">
        <v>923</v>
      </c>
      <c r="V370" t="s">
        <v>918</v>
      </c>
      <c r="W370">
        <v>165</v>
      </c>
      <c r="X370">
        <v>3</v>
      </c>
      <c r="Y370" t="s">
        <v>1358</v>
      </c>
      <c r="Z370">
        <v>34.700000000000003</v>
      </c>
      <c r="AB370">
        <v>20</v>
      </c>
    </row>
    <row r="371" spans="1:35">
      <c r="A371">
        <v>399</v>
      </c>
      <c r="B371">
        <v>86</v>
      </c>
      <c r="C371" t="s">
        <v>256</v>
      </c>
      <c r="D371">
        <v>45.86</v>
      </c>
      <c r="E371">
        <v>126.82</v>
      </c>
      <c r="F371">
        <v>4.5039124806721134</v>
      </c>
      <c r="G371">
        <v>677.92865875973155</v>
      </c>
      <c r="H371">
        <v>34.871428571428574</v>
      </c>
      <c r="I371">
        <v>24.178571428571427</v>
      </c>
      <c r="J371">
        <v>6.5928571428571434</v>
      </c>
      <c r="K371">
        <v>2</v>
      </c>
      <c r="L371" t="s">
        <v>75</v>
      </c>
      <c r="M371" t="s">
        <v>645</v>
      </c>
      <c r="N371" t="s">
        <v>103</v>
      </c>
      <c r="O371" t="s">
        <v>919</v>
      </c>
      <c r="P371" t="s">
        <v>923</v>
      </c>
      <c r="Q371" t="s">
        <v>932</v>
      </c>
      <c r="R371" t="s">
        <v>923</v>
      </c>
      <c r="S371" t="s">
        <v>932</v>
      </c>
      <c r="T371" t="s">
        <v>923</v>
      </c>
      <c r="U371" t="s">
        <v>923</v>
      </c>
      <c r="V371" t="s">
        <v>923</v>
      </c>
      <c r="W371">
        <v>165</v>
      </c>
      <c r="X371">
        <v>3</v>
      </c>
      <c r="Y371" t="s">
        <v>1358</v>
      </c>
      <c r="Z371">
        <v>48.8</v>
      </c>
      <c r="AB371">
        <v>44.6</v>
      </c>
    </row>
    <row r="372" spans="1:35">
      <c r="A372">
        <v>400</v>
      </c>
      <c r="B372">
        <v>86</v>
      </c>
      <c r="C372" t="s">
        <v>256</v>
      </c>
      <c r="D372">
        <v>45.86</v>
      </c>
      <c r="E372">
        <v>126.82</v>
      </c>
      <c r="F372">
        <v>4.5039124806721134</v>
      </c>
      <c r="G372">
        <v>677.92865875973155</v>
      </c>
      <c r="H372">
        <v>34.871428571428574</v>
      </c>
      <c r="I372">
        <v>24.178571428571427</v>
      </c>
      <c r="J372">
        <v>6.5928571428571434</v>
      </c>
      <c r="K372">
        <v>2</v>
      </c>
      <c r="L372" t="s">
        <v>75</v>
      </c>
      <c r="M372" t="s">
        <v>645</v>
      </c>
      <c r="N372" t="s">
        <v>103</v>
      </c>
      <c r="O372" t="s">
        <v>919</v>
      </c>
      <c r="P372" t="s">
        <v>923</v>
      </c>
      <c r="Q372" t="s">
        <v>932</v>
      </c>
      <c r="R372" t="s">
        <v>923</v>
      </c>
      <c r="S372" t="s">
        <v>932</v>
      </c>
      <c r="T372" t="s">
        <v>923</v>
      </c>
      <c r="U372" t="s">
        <v>923</v>
      </c>
      <c r="V372" t="s">
        <v>923</v>
      </c>
      <c r="W372">
        <v>165</v>
      </c>
      <c r="X372">
        <v>3</v>
      </c>
      <c r="Y372" t="s">
        <v>1358</v>
      </c>
      <c r="Z372">
        <v>47</v>
      </c>
      <c r="AB372">
        <v>45.6</v>
      </c>
    </row>
    <row r="373" spans="1:35">
      <c r="A373">
        <v>401</v>
      </c>
      <c r="B373">
        <v>86</v>
      </c>
      <c r="C373" t="s">
        <v>256</v>
      </c>
      <c r="D373">
        <v>45.86</v>
      </c>
      <c r="E373">
        <v>126.82</v>
      </c>
      <c r="F373">
        <v>4.5039124806721134</v>
      </c>
      <c r="G373">
        <v>677.92865875973155</v>
      </c>
      <c r="H373">
        <v>34.871428571428574</v>
      </c>
      <c r="I373">
        <v>24.178571428571427</v>
      </c>
      <c r="J373">
        <v>6.5928571428571434</v>
      </c>
      <c r="K373">
        <v>2</v>
      </c>
      <c r="L373" t="s">
        <v>75</v>
      </c>
      <c r="M373" t="s">
        <v>645</v>
      </c>
      <c r="N373" t="s">
        <v>103</v>
      </c>
      <c r="O373" t="s">
        <v>919</v>
      </c>
      <c r="P373" t="s">
        <v>923</v>
      </c>
      <c r="Q373" t="s">
        <v>932</v>
      </c>
      <c r="R373" t="s">
        <v>923</v>
      </c>
      <c r="S373" t="s">
        <v>932</v>
      </c>
      <c r="T373" t="s">
        <v>923</v>
      </c>
      <c r="U373" t="s">
        <v>923</v>
      </c>
      <c r="V373" t="s">
        <v>923</v>
      </c>
      <c r="W373">
        <v>165</v>
      </c>
      <c r="X373">
        <v>3</v>
      </c>
      <c r="Y373" t="s">
        <v>1358</v>
      </c>
      <c r="Z373">
        <v>53.6</v>
      </c>
      <c r="AB373">
        <v>45.6</v>
      </c>
    </row>
    <row r="374" spans="1:35">
      <c r="A374">
        <v>402</v>
      </c>
      <c r="B374">
        <v>86</v>
      </c>
      <c r="C374" t="s">
        <v>256</v>
      </c>
      <c r="D374">
        <v>45.8</v>
      </c>
      <c r="E374">
        <v>126.59</v>
      </c>
      <c r="F374">
        <v>4.4188376108805301</v>
      </c>
      <c r="G374">
        <v>696.48900125040416</v>
      </c>
      <c r="H374">
        <v>33.578571428571429</v>
      </c>
      <c r="I374">
        <v>39.4</v>
      </c>
      <c r="J374">
        <v>6.5928571428571434</v>
      </c>
      <c r="K374">
        <v>2</v>
      </c>
      <c r="L374" t="s">
        <v>75</v>
      </c>
      <c r="M374" t="s">
        <v>82</v>
      </c>
      <c r="O374" t="s">
        <v>930</v>
      </c>
      <c r="P374" t="s">
        <v>923</v>
      </c>
      <c r="Q374" t="s">
        <v>932</v>
      </c>
      <c r="R374" t="s">
        <v>923</v>
      </c>
      <c r="S374" t="s">
        <v>925</v>
      </c>
      <c r="T374" t="s">
        <v>918</v>
      </c>
      <c r="U374" t="s">
        <v>923</v>
      </c>
      <c r="V374" t="s">
        <v>923</v>
      </c>
      <c r="W374">
        <v>165</v>
      </c>
      <c r="X374">
        <v>4</v>
      </c>
      <c r="Y374" t="s">
        <v>1358</v>
      </c>
      <c r="Z374">
        <v>44.6</v>
      </c>
      <c r="AA374">
        <v>15.9</v>
      </c>
      <c r="AB374">
        <v>30.2</v>
      </c>
      <c r="AC374">
        <v>10.4</v>
      </c>
      <c r="AD374" t="s">
        <v>1357</v>
      </c>
      <c r="AE374">
        <v>193.6</v>
      </c>
      <c r="AF374">
        <v>15.8</v>
      </c>
      <c r="AH374">
        <v>183.4</v>
      </c>
      <c r="AI374">
        <v>12.5</v>
      </c>
    </row>
    <row r="375" spans="1:35">
      <c r="A375">
        <v>403</v>
      </c>
      <c r="B375">
        <v>86</v>
      </c>
      <c r="C375" t="s">
        <v>256</v>
      </c>
      <c r="D375">
        <v>45.8</v>
      </c>
      <c r="E375">
        <v>126.59</v>
      </c>
      <c r="F375">
        <v>4.4188376108805301</v>
      </c>
      <c r="G375">
        <v>696.48900125040416</v>
      </c>
      <c r="H375">
        <v>33.578571428571429</v>
      </c>
      <c r="I375">
        <v>39.4</v>
      </c>
      <c r="J375">
        <v>6.5928571428571434</v>
      </c>
      <c r="K375">
        <v>2</v>
      </c>
      <c r="L375" t="s">
        <v>75</v>
      </c>
      <c r="M375" t="s">
        <v>82</v>
      </c>
      <c r="O375" t="s">
        <v>930</v>
      </c>
      <c r="P375" t="s">
        <v>923</v>
      </c>
      <c r="Q375" t="s">
        <v>932</v>
      </c>
      <c r="R375" t="s">
        <v>923</v>
      </c>
      <c r="S375" t="s">
        <v>925</v>
      </c>
      <c r="T375" t="s">
        <v>918</v>
      </c>
      <c r="U375" t="s">
        <v>923</v>
      </c>
      <c r="V375" t="s">
        <v>923</v>
      </c>
      <c r="W375">
        <v>165</v>
      </c>
      <c r="X375">
        <v>4</v>
      </c>
      <c r="Y375" t="s">
        <v>1358</v>
      </c>
      <c r="Z375">
        <v>45.6</v>
      </c>
      <c r="AA375">
        <v>6.1</v>
      </c>
      <c r="AB375">
        <v>30.7</v>
      </c>
      <c r="AC375">
        <v>6.1</v>
      </c>
      <c r="AD375" t="s">
        <v>1357</v>
      </c>
      <c r="AE375">
        <v>155.9</v>
      </c>
      <c r="AF375">
        <v>17.2</v>
      </c>
      <c r="AH375">
        <v>145.1</v>
      </c>
      <c r="AI375">
        <v>5.9</v>
      </c>
    </row>
    <row r="376" spans="1:35">
      <c r="A376">
        <v>404</v>
      </c>
      <c r="B376">
        <v>86</v>
      </c>
      <c r="C376" t="s">
        <v>256</v>
      </c>
      <c r="D376">
        <v>45.8</v>
      </c>
      <c r="E376">
        <v>126.59</v>
      </c>
      <c r="F376">
        <v>4.4188376108805301</v>
      </c>
      <c r="G376">
        <v>696.48900125040416</v>
      </c>
      <c r="H376">
        <v>33.578571428571429</v>
      </c>
      <c r="I376">
        <v>39.4</v>
      </c>
      <c r="J376">
        <v>6.5928571428571434</v>
      </c>
      <c r="K376">
        <v>2</v>
      </c>
      <c r="L376" t="s">
        <v>75</v>
      </c>
      <c r="M376" t="s">
        <v>124</v>
      </c>
      <c r="N376" t="s">
        <v>663</v>
      </c>
      <c r="O376" t="s">
        <v>931</v>
      </c>
      <c r="P376" t="s">
        <v>923</v>
      </c>
      <c r="Q376" t="s">
        <v>932</v>
      </c>
      <c r="R376" t="s">
        <v>923</v>
      </c>
      <c r="S376" t="s">
        <v>925</v>
      </c>
      <c r="T376" t="s">
        <v>918</v>
      </c>
      <c r="U376" t="s">
        <v>923</v>
      </c>
      <c r="V376" t="s">
        <v>923</v>
      </c>
      <c r="W376">
        <v>165</v>
      </c>
      <c r="X376">
        <v>4</v>
      </c>
      <c r="Y376" t="s">
        <v>1358</v>
      </c>
      <c r="Z376">
        <v>48.8</v>
      </c>
      <c r="AA376">
        <v>16.600000000000001</v>
      </c>
      <c r="AB376">
        <v>30.2</v>
      </c>
      <c r="AC376">
        <v>10.4</v>
      </c>
    </row>
    <row r="377" spans="1:35">
      <c r="A377">
        <v>405</v>
      </c>
      <c r="B377">
        <v>86</v>
      </c>
      <c r="C377" t="s">
        <v>256</v>
      </c>
      <c r="D377">
        <v>45.8</v>
      </c>
      <c r="E377">
        <v>126.59</v>
      </c>
      <c r="F377">
        <v>4.4188376108805301</v>
      </c>
      <c r="G377">
        <v>696.48900125040416</v>
      </c>
      <c r="H377">
        <v>33.578571428571429</v>
      </c>
      <c r="I377">
        <v>39.4</v>
      </c>
      <c r="J377">
        <v>6.5928571428571434</v>
      </c>
      <c r="K377">
        <v>2</v>
      </c>
      <c r="L377" t="s">
        <v>75</v>
      </c>
      <c r="M377" t="s">
        <v>124</v>
      </c>
      <c r="N377" t="s">
        <v>663</v>
      </c>
      <c r="O377" t="s">
        <v>931</v>
      </c>
      <c r="P377" t="s">
        <v>923</v>
      </c>
      <c r="Q377" t="s">
        <v>932</v>
      </c>
      <c r="R377" t="s">
        <v>923</v>
      </c>
      <c r="S377" t="s">
        <v>925</v>
      </c>
      <c r="T377" t="s">
        <v>918</v>
      </c>
      <c r="U377" t="s">
        <v>923</v>
      </c>
      <c r="V377" t="s">
        <v>923</v>
      </c>
      <c r="W377">
        <v>165</v>
      </c>
      <c r="X377">
        <v>4</v>
      </c>
      <c r="Y377" t="s">
        <v>1358</v>
      </c>
      <c r="Z377">
        <v>50.7</v>
      </c>
      <c r="AA377">
        <v>14.2</v>
      </c>
      <c r="AB377">
        <v>30.2</v>
      </c>
      <c r="AC377">
        <v>10.4</v>
      </c>
    </row>
    <row r="378" spans="1:35">
      <c r="A378">
        <v>406</v>
      </c>
      <c r="B378">
        <v>86</v>
      </c>
      <c r="C378" t="s">
        <v>256</v>
      </c>
      <c r="D378">
        <v>45.8</v>
      </c>
      <c r="E378">
        <v>126.59</v>
      </c>
      <c r="F378">
        <v>4.4188376108805301</v>
      </c>
      <c r="G378">
        <v>696.48900125040416</v>
      </c>
      <c r="H378">
        <v>33.578571428571429</v>
      </c>
      <c r="I378">
        <v>39.4</v>
      </c>
      <c r="J378">
        <v>6.5928571428571434</v>
      </c>
      <c r="K378">
        <v>2</v>
      </c>
      <c r="L378" t="s">
        <v>75</v>
      </c>
      <c r="M378" t="s">
        <v>124</v>
      </c>
      <c r="N378" t="s">
        <v>663</v>
      </c>
      <c r="O378" t="s">
        <v>931</v>
      </c>
      <c r="P378" t="s">
        <v>923</v>
      </c>
      <c r="Q378" t="s">
        <v>932</v>
      </c>
      <c r="R378" t="s">
        <v>923</v>
      </c>
      <c r="S378" t="s">
        <v>925</v>
      </c>
      <c r="T378" t="s">
        <v>918</v>
      </c>
      <c r="U378" t="s">
        <v>923</v>
      </c>
      <c r="V378" t="s">
        <v>923</v>
      </c>
      <c r="W378">
        <v>165</v>
      </c>
      <c r="X378">
        <v>4</v>
      </c>
      <c r="Y378" t="s">
        <v>1358</v>
      </c>
      <c r="Z378">
        <v>47</v>
      </c>
      <c r="AA378">
        <v>15.4</v>
      </c>
      <c r="AB378">
        <v>30.7</v>
      </c>
      <c r="AC378">
        <v>6.1</v>
      </c>
    </row>
    <row r="379" spans="1:35">
      <c r="A379">
        <v>407</v>
      </c>
      <c r="B379">
        <v>86</v>
      </c>
      <c r="C379" t="s">
        <v>256</v>
      </c>
      <c r="D379">
        <v>45.8</v>
      </c>
      <c r="E379">
        <v>126.59</v>
      </c>
      <c r="F379">
        <v>4.4188376108805301</v>
      </c>
      <c r="G379">
        <v>696.48900125040416</v>
      </c>
      <c r="H379">
        <v>33.578571428571429</v>
      </c>
      <c r="I379">
        <v>39.4</v>
      </c>
      <c r="J379">
        <v>6.5928571428571434</v>
      </c>
      <c r="K379">
        <v>2</v>
      </c>
      <c r="L379" t="s">
        <v>75</v>
      </c>
      <c r="M379" t="s">
        <v>124</v>
      </c>
      <c r="N379" t="s">
        <v>663</v>
      </c>
      <c r="O379" t="s">
        <v>931</v>
      </c>
      <c r="P379" t="s">
        <v>923</v>
      </c>
      <c r="Q379" t="s">
        <v>932</v>
      </c>
      <c r="R379" t="s">
        <v>923</v>
      </c>
      <c r="S379" t="s">
        <v>925</v>
      </c>
      <c r="T379" t="s">
        <v>918</v>
      </c>
      <c r="U379" t="s">
        <v>923</v>
      </c>
      <c r="V379" t="s">
        <v>923</v>
      </c>
      <c r="W379">
        <v>165</v>
      </c>
      <c r="X379">
        <v>4</v>
      </c>
      <c r="Y379" t="s">
        <v>1358</v>
      </c>
      <c r="Z379">
        <v>53.6</v>
      </c>
      <c r="AA379">
        <v>16</v>
      </c>
      <c r="AB379">
        <v>30.7</v>
      </c>
      <c r="AC379">
        <v>6.1</v>
      </c>
    </row>
    <row r="380" spans="1:35">
      <c r="A380">
        <v>408</v>
      </c>
      <c r="B380">
        <v>87</v>
      </c>
      <c r="C380" t="s">
        <v>267</v>
      </c>
      <c r="D380">
        <v>36.15</v>
      </c>
      <c r="E380">
        <v>117.15</v>
      </c>
      <c r="F380">
        <v>13.321848678588765</v>
      </c>
      <c r="G380">
        <v>671.05037513985042</v>
      </c>
      <c r="H380">
        <v>25.828571428571429</v>
      </c>
      <c r="I380">
        <v>7.3928571428571432</v>
      </c>
      <c r="J380">
        <v>7.2928571428571427</v>
      </c>
      <c r="K380">
        <v>2</v>
      </c>
      <c r="L380" t="s">
        <v>75</v>
      </c>
      <c r="M380" t="s">
        <v>124</v>
      </c>
      <c r="N380" t="s">
        <v>663</v>
      </c>
      <c r="O380" t="s">
        <v>931</v>
      </c>
      <c r="P380" t="s">
        <v>923</v>
      </c>
      <c r="Q380" t="s">
        <v>932</v>
      </c>
      <c r="R380" t="s">
        <v>923</v>
      </c>
      <c r="S380" t="s">
        <v>932</v>
      </c>
      <c r="T380" t="s">
        <v>923</v>
      </c>
      <c r="U380" t="s">
        <v>923</v>
      </c>
      <c r="V380" t="s">
        <v>923</v>
      </c>
      <c r="W380">
        <v>225</v>
      </c>
      <c r="X380">
        <v>3</v>
      </c>
      <c r="Y380" t="s">
        <v>1358</v>
      </c>
      <c r="Z380">
        <v>48.3</v>
      </c>
      <c r="AA380">
        <v>1.23</v>
      </c>
      <c r="AB380">
        <v>43</v>
      </c>
      <c r="AC380">
        <v>1.04</v>
      </c>
      <c r="AD380" t="s">
        <v>1357</v>
      </c>
      <c r="AE380">
        <v>292.56400000000002</v>
      </c>
      <c r="AF380">
        <v>7.1800000000000068</v>
      </c>
      <c r="AH380">
        <v>256.66699999999997</v>
      </c>
      <c r="AI380">
        <v>7.1790000000000305</v>
      </c>
    </row>
    <row r="381" spans="1:35">
      <c r="A381">
        <v>409</v>
      </c>
      <c r="B381">
        <v>87</v>
      </c>
      <c r="C381" t="s">
        <v>267</v>
      </c>
      <c r="D381">
        <v>36.15</v>
      </c>
      <c r="E381">
        <v>117.15</v>
      </c>
      <c r="F381">
        <v>13.321848678588765</v>
      </c>
      <c r="G381">
        <v>671.05037513985042</v>
      </c>
      <c r="H381">
        <v>25.828571428571429</v>
      </c>
      <c r="I381">
        <v>7.3928571428571432</v>
      </c>
      <c r="J381">
        <v>7.2928571428571427</v>
      </c>
      <c r="K381">
        <v>2</v>
      </c>
      <c r="L381" t="s">
        <v>75</v>
      </c>
      <c r="M381" t="s">
        <v>124</v>
      </c>
      <c r="N381" t="s">
        <v>663</v>
      </c>
      <c r="O381" t="s">
        <v>931</v>
      </c>
      <c r="P381" t="s">
        <v>923</v>
      </c>
      <c r="Q381" t="s">
        <v>932</v>
      </c>
      <c r="R381" t="s">
        <v>923</v>
      </c>
      <c r="S381" t="s">
        <v>932</v>
      </c>
      <c r="T381" t="s">
        <v>923</v>
      </c>
      <c r="U381" t="s">
        <v>923</v>
      </c>
      <c r="V381" t="s">
        <v>923</v>
      </c>
      <c r="W381">
        <v>225</v>
      </c>
      <c r="X381">
        <v>3</v>
      </c>
      <c r="Y381" t="s">
        <v>1358</v>
      </c>
      <c r="Z381">
        <v>47.1</v>
      </c>
      <c r="AA381">
        <v>1.19</v>
      </c>
      <c r="AB381">
        <v>44.1</v>
      </c>
      <c r="AC381">
        <v>1.08</v>
      </c>
      <c r="AD381" t="s">
        <v>1357</v>
      </c>
      <c r="AE381">
        <v>315.89699999999999</v>
      </c>
      <c r="AF381">
        <v>8.9750000000000227</v>
      </c>
      <c r="AH381">
        <v>274.61500000000001</v>
      </c>
      <c r="AI381">
        <v>5.3849999999999909</v>
      </c>
    </row>
    <row r="382" spans="1:35">
      <c r="A382">
        <v>410</v>
      </c>
      <c r="B382">
        <v>87</v>
      </c>
      <c r="C382" t="s">
        <v>267</v>
      </c>
      <c r="D382">
        <v>36.15</v>
      </c>
      <c r="E382">
        <v>117.15</v>
      </c>
      <c r="F382">
        <v>13.321848678588765</v>
      </c>
      <c r="G382">
        <v>671.05037513985042</v>
      </c>
      <c r="H382">
        <v>25.828571428571429</v>
      </c>
      <c r="I382">
        <v>7.3928571428571432</v>
      </c>
      <c r="J382">
        <v>7.2928571428571427</v>
      </c>
      <c r="K382">
        <v>2</v>
      </c>
      <c r="L382" t="s">
        <v>75</v>
      </c>
      <c r="M382" t="s">
        <v>124</v>
      </c>
      <c r="N382" t="s">
        <v>663</v>
      </c>
      <c r="O382" t="s">
        <v>931</v>
      </c>
      <c r="P382" t="s">
        <v>923</v>
      </c>
      <c r="Q382" t="s">
        <v>932</v>
      </c>
      <c r="R382" t="s">
        <v>923</v>
      </c>
      <c r="S382" t="s">
        <v>932</v>
      </c>
      <c r="T382" t="s">
        <v>923</v>
      </c>
      <c r="U382" t="s">
        <v>923</v>
      </c>
      <c r="V382" t="s">
        <v>923</v>
      </c>
      <c r="W382">
        <v>225</v>
      </c>
      <c r="X382">
        <v>3</v>
      </c>
      <c r="Y382" t="s">
        <v>1358</v>
      </c>
      <c r="Z382">
        <v>47.2</v>
      </c>
      <c r="AA382">
        <v>1.21</v>
      </c>
      <c r="AB382">
        <v>44</v>
      </c>
      <c r="AC382">
        <v>1.34</v>
      </c>
      <c r="AD382" t="s">
        <v>1357</v>
      </c>
      <c r="AE382">
        <v>256.66699999999997</v>
      </c>
      <c r="AF382">
        <v>7.1790000000000305</v>
      </c>
      <c r="AH382">
        <v>229.744</v>
      </c>
      <c r="AI382">
        <v>5.3839999999999861</v>
      </c>
    </row>
    <row r="383" spans="1:35">
      <c r="A383">
        <v>411</v>
      </c>
      <c r="B383">
        <v>87</v>
      </c>
      <c r="C383" t="s">
        <v>267</v>
      </c>
      <c r="D383">
        <v>36.15</v>
      </c>
      <c r="E383">
        <v>117.15</v>
      </c>
      <c r="F383">
        <v>13.321848678588765</v>
      </c>
      <c r="G383">
        <v>671.05037513985042</v>
      </c>
      <c r="H383">
        <v>25.828571428571429</v>
      </c>
      <c r="I383">
        <v>7.3928571428571432</v>
      </c>
      <c r="J383">
        <v>7.2928571428571427</v>
      </c>
      <c r="K383">
        <v>2</v>
      </c>
      <c r="L383" t="s">
        <v>75</v>
      </c>
      <c r="M383" t="s">
        <v>124</v>
      </c>
      <c r="N383" t="s">
        <v>663</v>
      </c>
      <c r="O383" t="s">
        <v>931</v>
      </c>
      <c r="P383" t="s">
        <v>923</v>
      </c>
      <c r="Q383" t="s">
        <v>932</v>
      </c>
      <c r="R383" t="s">
        <v>923</v>
      </c>
      <c r="S383" t="s">
        <v>932</v>
      </c>
      <c r="T383" t="s">
        <v>923</v>
      </c>
      <c r="U383" t="s">
        <v>923</v>
      </c>
      <c r="V383" t="s">
        <v>923</v>
      </c>
      <c r="W383">
        <v>225</v>
      </c>
      <c r="X383">
        <v>3</v>
      </c>
      <c r="Y383" t="s">
        <v>1358</v>
      </c>
      <c r="Z383">
        <v>48.9</v>
      </c>
      <c r="AA383">
        <v>1.26</v>
      </c>
      <c r="AB383">
        <v>46.4</v>
      </c>
      <c r="AC383">
        <v>1.1599999999999999</v>
      </c>
      <c r="AD383" t="s">
        <v>1357</v>
      </c>
      <c r="AE383">
        <v>262.05099999999999</v>
      </c>
      <c r="AF383">
        <v>7.1800000000000068</v>
      </c>
      <c r="AH383">
        <v>233.333</v>
      </c>
      <c r="AI383">
        <v>5.3849999999999909</v>
      </c>
    </row>
    <row r="384" spans="1:35">
      <c r="A384">
        <v>412</v>
      </c>
      <c r="B384">
        <v>88</v>
      </c>
      <c r="C384" t="s">
        <v>1624</v>
      </c>
      <c r="D384">
        <v>30.27</v>
      </c>
      <c r="E384">
        <v>104.45</v>
      </c>
      <c r="F384">
        <v>17.845888392130462</v>
      </c>
      <c r="G384">
        <v>956.95824418081668</v>
      </c>
      <c r="H384">
        <v>30.742857142857144</v>
      </c>
      <c r="I384">
        <v>13.785714285714286</v>
      </c>
      <c r="J384">
        <v>7.1928571428571431</v>
      </c>
      <c r="K384">
        <v>1</v>
      </c>
      <c r="L384" t="s">
        <v>75</v>
      </c>
      <c r="M384" t="s">
        <v>124</v>
      </c>
      <c r="N384" t="s">
        <v>663</v>
      </c>
      <c r="O384" t="s">
        <v>931</v>
      </c>
      <c r="P384" t="s">
        <v>923</v>
      </c>
      <c r="Q384" t="s">
        <v>932</v>
      </c>
      <c r="R384" t="s">
        <v>923</v>
      </c>
      <c r="S384" t="s">
        <v>932</v>
      </c>
      <c r="T384" t="s">
        <v>923</v>
      </c>
      <c r="U384" t="s">
        <v>923</v>
      </c>
      <c r="V384" t="s">
        <v>923</v>
      </c>
      <c r="W384">
        <v>225</v>
      </c>
      <c r="X384">
        <v>3</v>
      </c>
      <c r="Y384" t="s">
        <v>1358</v>
      </c>
      <c r="Z384">
        <v>42.8</v>
      </c>
      <c r="AB384">
        <v>31.59</v>
      </c>
    </row>
    <row r="385" spans="1:35">
      <c r="A385">
        <v>413</v>
      </c>
      <c r="B385">
        <v>89</v>
      </c>
      <c r="C385" t="s">
        <v>1344</v>
      </c>
      <c r="D385">
        <v>31.03</v>
      </c>
      <c r="E385">
        <v>112.49</v>
      </c>
      <c r="F385">
        <v>17.025071334838799</v>
      </c>
      <c r="G385">
        <v>1113.1454007686552</v>
      </c>
      <c r="H385">
        <v>27.35</v>
      </c>
      <c r="I385">
        <v>11.8</v>
      </c>
      <c r="J385">
        <v>6.9642857142857135</v>
      </c>
      <c r="K385">
        <v>1</v>
      </c>
      <c r="L385" t="s">
        <v>1417</v>
      </c>
      <c r="M385" t="s">
        <v>87</v>
      </c>
      <c r="N385" t="s">
        <v>1875</v>
      </c>
      <c r="O385" t="s">
        <v>930</v>
      </c>
      <c r="P385" t="s">
        <v>923</v>
      </c>
      <c r="Q385" t="s">
        <v>932</v>
      </c>
      <c r="R385" t="s">
        <v>923</v>
      </c>
      <c r="S385" t="s">
        <v>926</v>
      </c>
      <c r="T385" t="s">
        <v>923</v>
      </c>
      <c r="U385" t="s">
        <v>923</v>
      </c>
      <c r="V385" t="s">
        <v>918</v>
      </c>
      <c r="W385">
        <v>165</v>
      </c>
      <c r="X385">
        <v>3</v>
      </c>
      <c r="Y385" t="s">
        <v>1358</v>
      </c>
      <c r="Z385">
        <v>44.3</v>
      </c>
      <c r="AB385">
        <v>24</v>
      </c>
      <c r="AD385" t="s">
        <v>1357</v>
      </c>
      <c r="AE385">
        <v>152.5</v>
      </c>
      <c r="AF385">
        <v>2.9</v>
      </c>
      <c r="AH385">
        <v>119</v>
      </c>
      <c r="AI385">
        <v>13</v>
      </c>
    </row>
    <row r="386" spans="1:35">
      <c r="A386">
        <v>414</v>
      </c>
      <c r="B386">
        <v>89</v>
      </c>
      <c r="C386" t="s">
        <v>1344</v>
      </c>
      <c r="D386">
        <v>31.03</v>
      </c>
      <c r="E386">
        <v>112.49</v>
      </c>
      <c r="F386">
        <v>17.025071334838799</v>
      </c>
      <c r="G386">
        <v>1113.1454007686552</v>
      </c>
      <c r="H386">
        <v>27.35</v>
      </c>
      <c r="I386">
        <v>11.8</v>
      </c>
      <c r="J386">
        <v>6.9642857142857135</v>
      </c>
      <c r="K386">
        <v>1</v>
      </c>
      <c r="L386" t="s">
        <v>1417</v>
      </c>
      <c r="M386" t="s">
        <v>124</v>
      </c>
      <c r="N386" t="s">
        <v>663</v>
      </c>
      <c r="O386" t="s">
        <v>931</v>
      </c>
      <c r="P386" t="s">
        <v>923</v>
      </c>
      <c r="Q386" t="s">
        <v>932</v>
      </c>
      <c r="R386" t="s">
        <v>923</v>
      </c>
      <c r="S386" t="s">
        <v>932</v>
      </c>
      <c r="T386" t="s">
        <v>923</v>
      </c>
      <c r="U386" t="s">
        <v>923</v>
      </c>
      <c r="V386" t="s">
        <v>923</v>
      </c>
      <c r="W386">
        <v>165</v>
      </c>
      <c r="X386">
        <v>3</v>
      </c>
      <c r="Y386" t="s">
        <v>1358</v>
      </c>
      <c r="Z386">
        <v>45.3</v>
      </c>
      <c r="AB386">
        <v>24</v>
      </c>
      <c r="AD386" t="s">
        <v>1357</v>
      </c>
      <c r="AE386">
        <v>154</v>
      </c>
      <c r="AF386">
        <v>15.9</v>
      </c>
      <c r="AH386">
        <v>119</v>
      </c>
      <c r="AI386">
        <v>13</v>
      </c>
    </row>
    <row r="387" spans="1:35">
      <c r="A387">
        <v>415</v>
      </c>
      <c r="B387">
        <v>89</v>
      </c>
      <c r="C387" t="s">
        <v>1344</v>
      </c>
      <c r="D387">
        <v>31.03</v>
      </c>
      <c r="E387">
        <v>112.49</v>
      </c>
      <c r="F387">
        <v>17.025071334838799</v>
      </c>
      <c r="G387">
        <v>1113.1454007686552</v>
      </c>
      <c r="H387">
        <v>27.35</v>
      </c>
      <c r="I387">
        <v>11.8</v>
      </c>
      <c r="J387">
        <v>6.9642857142857135</v>
      </c>
      <c r="K387">
        <v>1</v>
      </c>
      <c r="L387" t="s">
        <v>1417</v>
      </c>
      <c r="M387" t="s">
        <v>124</v>
      </c>
      <c r="N387" t="s">
        <v>663</v>
      </c>
      <c r="O387" t="s">
        <v>931</v>
      </c>
      <c r="P387" t="s">
        <v>923</v>
      </c>
      <c r="Q387" t="s">
        <v>932</v>
      </c>
      <c r="R387" t="s">
        <v>923</v>
      </c>
      <c r="S387" t="s">
        <v>932</v>
      </c>
      <c r="T387" t="s">
        <v>923</v>
      </c>
      <c r="U387" t="s">
        <v>923</v>
      </c>
      <c r="V387" t="s">
        <v>923</v>
      </c>
      <c r="W387">
        <v>165</v>
      </c>
      <c r="X387">
        <v>3</v>
      </c>
      <c r="Y387" t="s">
        <v>1358</v>
      </c>
      <c r="Z387">
        <v>32.4</v>
      </c>
      <c r="AB387">
        <v>24</v>
      </c>
      <c r="AD387" t="s">
        <v>1357</v>
      </c>
      <c r="AE387">
        <v>132.80000000000001</v>
      </c>
      <c r="AF387">
        <v>9.6</v>
      </c>
      <c r="AH387">
        <v>119</v>
      </c>
      <c r="AI387">
        <v>13</v>
      </c>
    </row>
    <row r="388" spans="1:35">
      <c r="A388">
        <v>416</v>
      </c>
      <c r="B388">
        <v>89</v>
      </c>
      <c r="C388" t="s">
        <v>1344</v>
      </c>
      <c r="D388">
        <v>31.03</v>
      </c>
      <c r="E388">
        <v>112.49</v>
      </c>
      <c r="F388">
        <v>17.025071334838799</v>
      </c>
      <c r="G388">
        <v>1113.1454007686552</v>
      </c>
      <c r="H388">
        <v>27.35</v>
      </c>
      <c r="I388">
        <v>11.8</v>
      </c>
      <c r="J388">
        <v>6.9642857142857135</v>
      </c>
      <c r="K388">
        <v>1</v>
      </c>
      <c r="L388" t="s">
        <v>1417</v>
      </c>
      <c r="M388" t="s">
        <v>124</v>
      </c>
      <c r="N388" t="s">
        <v>663</v>
      </c>
      <c r="O388" t="s">
        <v>931</v>
      </c>
      <c r="P388" t="s">
        <v>923</v>
      </c>
      <c r="Q388" t="s">
        <v>932</v>
      </c>
      <c r="R388" t="s">
        <v>923</v>
      </c>
      <c r="S388" t="s">
        <v>932</v>
      </c>
      <c r="T388" t="s">
        <v>923</v>
      </c>
      <c r="U388" t="s">
        <v>923</v>
      </c>
      <c r="V388" t="s">
        <v>923</v>
      </c>
      <c r="W388">
        <v>165</v>
      </c>
      <c r="X388">
        <v>3</v>
      </c>
      <c r="Y388" t="s">
        <v>1358</v>
      </c>
      <c r="Z388">
        <v>50.7</v>
      </c>
      <c r="AB388">
        <v>24</v>
      </c>
      <c r="AD388" t="s">
        <v>1357</v>
      </c>
      <c r="AE388">
        <v>163</v>
      </c>
      <c r="AF388">
        <v>12.8</v>
      </c>
      <c r="AH388">
        <v>119</v>
      </c>
      <c r="AI388">
        <v>13</v>
      </c>
    </row>
    <row r="389" spans="1:35">
      <c r="A389">
        <v>417</v>
      </c>
      <c r="B389">
        <v>89</v>
      </c>
      <c r="C389" t="s">
        <v>1344</v>
      </c>
      <c r="D389">
        <v>31.03</v>
      </c>
      <c r="E389">
        <v>112.49</v>
      </c>
      <c r="F389">
        <v>17.025071334838799</v>
      </c>
      <c r="G389">
        <v>1113.1454007686552</v>
      </c>
      <c r="H389">
        <v>27.35</v>
      </c>
      <c r="I389">
        <v>11.8</v>
      </c>
      <c r="J389">
        <v>6.9642857142857135</v>
      </c>
      <c r="K389">
        <v>1</v>
      </c>
      <c r="L389" t="s">
        <v>1417</v>
      </c>
      <c r="M389" t="s">
        <v>124</v>
      </c>
      <c r="N389" t="s">
        <v>663</v>
      </c>
      <c r="O389" t="s">
        <v>931</v>
      </c>
      <c r="P389" t="s">
        <v>923</v>
      </c>
      <c r="Q389" t="s">
        <v>932</v>
      </c>
      <c r="R389" t="s">
        <v>923</v>
      </c>
      <c r="S389" t="s">
        <v>932</v>
      </c>
      <c r="T389" t="s">
        <v>923</v>
      </c>
      <c r="U389" t="s">
        <v>923</v>
      </c>
      <c r="V389" t="s">
        <v>923</v>
      </c>
      <c r="W389">
        <v>165</v>
      </c>
      <c r="X389">
        <v>3</v>
      </c>
      <c r="Y389" t="s">
        <v>1358</v>
      </c>
      <c r="Z389">
        <v>45.4</v>
      </c>
      <c r="AB389">
        <v>24</v>
      </c>
      <c r="AD389" t="s">
        <v>1357</v>
      </c>
      <c r="AE389">
        <v>154.19999999999999</v>
      </c>
      <c r="AF389">
        <v>2.7</v>
      </c>
      <c r="AH389">
        <v>119</v>
      </c>
      <c r="AI389">
        <v>13</v>
      </c>
    </row>
    <row r="390" spans="1:35">
      <c r="A390">
        <v>418</v>
      </c>
      <c r="B390">
        <v>89</v>
      </c>
      <c r="C390" t="s">
        <v>1344</v>
      </c>
      <c r="D390">
        <v>31.03</v>
      </c>
      <c r="E390">
        <v>112.49</v>
      </c>
      <c r="F390">
        <v>17.025071334838799</v>
      </c>
      <c r="G390">
        <v>1113.1454007686552</v>
      </c>
      <c r="H390">
        <v>27.35</v>
      </c>
      <c r="I390">
        <v>11.8</v>
      </c>
      <c r="J390">
        <v>6.9642857142857135</v>
      </c>
      <c r="K390">
        <v>1</v>
      </c>
      <c r="L390" t="s">
        <v>1417</v>
      </c>
      <c r="M390" t="s">
        <v>124</v>
      </c>
      <c r="N390" t="s">
        <v>663</v>
      </c>
      <c r="O390" t="s">
        <v>931</v>
      </c>
      <c r="P390" t="s">
        <v>923</v>
      </c>
      <c r="Q390" t="s">
        <v>932</v>
      </c>
      <c r="R390" t="s">
        <v>923</v>
      </c>
      <c r="S390" t="s">
        <v>932</v>
      </c>
      <c r="T390" t="s">
        <v>923</v>
      </c>
      <c r="U390" t="s">
        <v>923</v>
      </c>
      <c r="V390" t="s">
        <v>923</v>
      </c>
      <c r="W390">
        <v>165</v>
      </c>
      <c r="X390">
        <v>3</v>
      </c>
      <c r="Y390" t="s">
        <v>1358</v>
      </c>
      <c r="Z390">
        <v>21.4</v>
      </c>
      <c r="AB390">
        <v>24</v>
      </c>
      <c r="AD390" t="s">
        <v>1357</v>
      </c>
      <c r="AE390">
        <v>114.5</v>
      </c>
      <c r="AF390">
        <v>6.3</v>
      </c>
      <c r="AH390">
        <v>119</v>
      </c>
      <c r="AI390">
        <v>13</v>
      </c>
    </row>
    <row r="391" spans="1:35">
      <c r="A391">
        <v>419</v>
      </c>
      <c r="B391">
        <v>89</v>
      </c>
      <c r="C391" t="s">
        <v>1344</v>
      </c>
      <c r="D391">
        <v>31.03</v>
      </c>
      <c r="E391">
        <v>112.49</v>
      </c>
      <c r="F391">
        <v>17.025071334838799</v>
      </c>
      <c r="G391">
        <v>1113.1454007686552</v>
      </c>
      <c r="H391">
        <v>27.35</v>
      </c>
      <c r="I391">
        <v>11.8</v>
      </c>
      <c r="J391">
        <v>6.9642857142857135</v>
      </c>
      <c r="K391">
        <v>1</v>
      </c>
      <c r="L391" t="s">
        <v>1417</v>
      </c>
      <c r="M391" t="s">
        <v>124</v>
      </c>
      <c r="N391" t="s">
        <v>663</v>
      </c>
      <c r="O391" t="s">
        <v>931</v>
      </c>
      <c r="P391" t="s">
        <v>923</v>
      </c>
      <c r="Q391" t="s">
        <v>932</v>
      </c>
      <c r="R391" t="s">
        <v>923</v>
      </c>
      <c r="S391" t="s">
        <v>932</v>
      </c>
      <c r="T391" t="s">
        <v>923</v>
      </c>
      <c r="U391" t="s">
        <v>923</v>
      </c>
      <c r="V391" t="s">
        <v>923</v>
      </c>
      <c r="W391">
        <v>165</v>
      </c>
      <c r="X391">
        <v>3</v>
      </c>
      <c r="Y391" t="s">
        <v>1358</v>
      </c>
      <c r="Z391">
        <v>69.3</v>
      </c>
      <c r="AB391">
        <v>24</v>
      </c>
      <c r="AD391" t="s">
        <v>1357</v>
      </c>
      <c r="AE391">
        <v>193.6</v>
      </c>
      <c r="AF391">
        <v>24.7</v>
      </c>
      <c r="AH391">
        <v>119</v>
      </c>
      <c r="AI391">
        <v>13</v>
      </c>
    </row>
    <row r="392" spans="1:35">
      <c r="A392">
        <v>420</v>
      </c>
      <c r="B392">
        <v>89</v>
      </c>
      <c r="C392" t="s">
        <v>1344</v>
      </c>
      <c r="D392">
        <v>31.11</v>
      </c>
      <c r="E392">
        <v>111.79</v>
      </c>
      <c r="F392">
        <v>16.675754928588844</v>
      </c>
      <c r="G392">
        <v>1045.3405970694012</v>
      </c>
      <c r="H392">
        <v>28.492857142857144</v>
      </c>
      <c r="I392">
        <v>13.9</v>
      </c>
      <c r="J392">
        <v>6.1714285714285717</v>
      </c>
      <c r="K392">
        <v>1</v>
      </c>
      <c r="L392" t="s">
        <v>1417</v>
      </c>
      <c r="M392" t="s">
        <v>87</v>
      </c>
      <c r="N392" t="s">
        <v>1875</v>
      </c>
      <c r="O392" t="s">
        <v>930</v>
      </c>
      <c r="P392" t="s">
        <v>923</v>
      </c>
      <c r="Q392" t="s">
        <v>932</v>
      </c>
      <c r="R392" t="s">
        <v>923</v>
      </c>
      <c r="S392" t="s">
        <v>926</v>
      </c>
      <c r="T392" t="s">
        <v>923</v>
      </c>
      <c r="U392" t="s">
        <v>923</v>
      </c>
      <c r="V392" t="s">
        <v>918</v>
      </c>
      <c r="W392">
        <v>165</v>
      </c>
      <c r="X392">
        <v>3</v>
      </c>
      <c r="Y392" t="s">
        <v>1358</v>
      </c>
      <c r="Z392">
        <v>43.3</v>
      </c>
      <c r="AB392">
        <v>20.9</v>
      </c>
      <c r="AD392" t="s">
        <v>1357</v>
      </c>
      <c r="AE392">
        <v>127.3</v>
      </c>
      <c r="AF392">
        <v>6.2</v>
      </c>
      <c r="AH392">
        <v>104.9</v>
      </c>
      <c r="AI392">
        <v>3.6</v>
      </c>
    </row>
    <row r="393" spans="1:35">
      <c r="A393">
        <v>421</v>
      </c>
      <c r="B393">
        <v>89</v>
      </c>
      <c r="C393" t="s">
        <v>1344</v>
      </c>
      <c r="D393">
        <v>31.11</v>
      </c>
      <c r="E393">
        <v>111.79</v>
      </c>
      <c r="F393">
        <v>16.675754928588844</v>
      </c>
      <c r="G393">
        <v>1045.3405970694012</v>
      </c>
      <c r="H393">
        <v>28.492857142857144</v>
      </c>
      <c r="I393">
        <v>13.9</v>
      </c>
      <c r="J393">
        <v>6.1714285714285717</v>
      </c>
      <c r="K393">
        <v>1</v>
      </c>
      <c r="L393" t="s">
        <v>1417</v>
      </c>
      <c r="M393" t="s">
        <v>124</v>
      </c>
      <c r="N393" t="s">
        <v>663</v>
      </c>
      <c r="O393" t="s">
        <v>931</v>
      </c>
      <c r="P393" t="s">
        <v>923</v>
      </c>
      <c r="Q393" t="s">
        <v>932</v>
      </c>
      <c r="R393" t="s">
        <v>923</v>
      </c>
      <c r="S393" t="s">
        <v>932</v>
      </c>
      <c r="T393" t="s">
        <v>923</v>
      </c>
      <c r="U393" t="s">
        <v>923</v>
      </c>
      <c r="V393" t="s">
        <v>923</v>
      </c>
      <c r="W393">
        <v>165</v>
      </c>
      <c r="X393">
        <v>3</v>
      </c>
      <c r="Y393" t="s">
        <v>1358</v>
      </c>
      <c r="Z393">
        <v>36.700000000000003</v>
      </c>
      <c r="AB393">
        <v>20.9</v>
      </c>
      <c r="AD393" t="s">
        <v>1357</v>
      </c>
      <c r="AE393">
        <v>120.7</v>
      </c>
      <c r="AF393">
        <v>16.2</v>
      </c>
      <c r="AH393">
        <v>104.9</v>
      </c>
      <c r="AI393">
        <v>3.6</v>
      </c>
    </row>
    <row r="394" spans="1:35">
      <c r="A394">
        <v>422</v>
      </c>
      <c r="B394">
        <v>89</v>
      </c>
      <c r="C394" t="s">
        <v>1344</v>
      </c>
      <c r="D394">
        <v>31.11</v>
      </c>
      <c r="E394">
        <v>111.79</v>
      </c>
      <c r="F394">
        <v>16.675754928588844</v>
      </c>
      <c r="G394">
        <v>1045.3405970694012</v>
      </c>
      <c r="H394">
        <v>28.492857142857144</v>
      </c>
      <c r="I394">
        <v>13.9</v>
      </c>
      <c r="J394">
        <v>6.1714285714285717</v>
      </c>
      <c r="K394">
        <v>1</v>
      </c>
      <c r="L394" t="s">
        <v>1417</v>
      </c>
      <c r="M394" t="s">
        <v>124</v>
      </c>
      <c r="N394" t="s">
        <v>663</v>
      </c>
      <c r="O394" t="s">
        <v>931</v>
      </c>
      <c r="P394" t="s">
        <v>923</v>
      </c>
      <c r="Q394" t="s">
        <v>932</v>
      </c>
      <c r="R394" t="s">
        <v>923</v>
      </c>
      <c r="S394" t="s">
        <v>932</v>
      </c>
      <c r="T394" t="s">
        <v>923</v>
      </c>
      <c r="U394" t="s">
        <v>923</v>
      </c>
      <c r="V394" t="s">
        <v>923</v>
      </c>
      <c r="W394">
        <v>165</v>
      </c>
      <c r="X394">
        <v>3</v>
      </c>
      <c r="Y394" t="s">
        <v>1358</v>
      </c>
      <c r="Z394">
        <v>24.5</v>
      </c>
      <c r="AB394">
        <v>20.9</v>
      </c>
      <c r="AD394" t="s">
        <v>1357</v>
      </c>
      <c r="AE394">
        <v>108.5</v>
      </c>
      <c r="AF394">
        <v>5.3</v>
      </c>
      <c r="AH394">
        <v>104.9</v>
      </c>
      <c r="AI394">
        <v>3.6</v>
      </c>
    </row>
    <row r="395" spans="1:35">
      <c r="A395">
        <v>423</v>
      </c>
      <c r="B395">
        <v>89</v>
      </c>
      <c r="C395" t="s">
        <v>1344</v>
      </c>
      <c r="D395">
        <v>31.11</v>
      </c>
      <c r="E395">
        <v>111.79</v>
      </c>
      <c r="F395">
        <v>16.675754928588844</v>
      </c>
      <c r="G395">
        <v>1045.3405970694012</v>
      </c>
      <c r="H395">
        <v>28.492857142857144</v>
      </c>
      <c r="I395">
        <v>13.9</v>
      </c>
      <c r="J395">
        <v>6.1714285714285717</v>
      </c>
      <c r="K395">
        <v>1</v>
      </c>
      <c r="L395" t="s">
        <v>1417</v>
      </c>
      <c r="M395" t="s">
        <v>124</v>
      </c>
      <c r="N395" t="s">
        <v>663</v>
      </c>
      <c r="O395" t="s">
        <v>931</v>
      </c>
      <c r="P395" t="s">
        <v>923</v>
      </c>
      <c r="Q395" t="s">
        <v>932</v>
      </c>
      <c r="R395" t="s">
        <v>923</v>
      </c>
      <c r="S395" t="s">
        <v>932</v>
      </c>
      <c r="T395" t="s">
        <v>923</v>
      </c>
      <c r="U395" t="s">
        <v>923</v>
      </c>
      <c r="V395" t="s">
        <v>923</v>
      </c>
      <c r="W395">
        <v>165</v>
      </c>
      <c r="X395">
        <v>3</v>
      </c>
      <c r="Y395" t="s">
        <v>1358</v>
      </c>
      <c r="Z395">
        <v>60</v>
      </c>
      <c r="AB395">
        <v>20.9</v>
      </c>
      <c r="AD395" t="s">
        <v>1357</v>
      </c>
      <c r="AE395">
        <v>144</v>
      </c>
      <c r="AF395">
        <v>8.1</v>
      </c>
      <c r="AH395">
        <v>104.9</v>
      </c>
      <c r="AI395">
        <v>3.6</v>
      </c>
    </row>
    <row r="396" spans="1:35">
      <c r="A396">
        <v>424</v>
      </c>
      <c r="B396">
        <v>89</v>
      </c>
      <c r="C396" t="s">
        <v>1344</v>
      </c>
      <c r="D396">
        <v>31.11</v>
      </c>
      <c r="E396">
        <v>111.79</v>
      </c>
      <c r="F396">
        <v>16.675754928588844</v>
      </c>
      <c r="G396">
        <v>1045.3405970694012</v>
      </c>
      <c r="H396">
        <v>28.492857142857144</v>
      </c>
      <c r="I396">
        <v>13.9</v>
      </c>
      <c r="J396">
        <v>6.1714285714285717</v>
      </c>
      <c r="K396">
        <v>1</v>
      </c>
      <c r="L396" t="s">
        <v>1417</v>
      </c>
      <c r="M396" t="s">
        <v>124</v>
      </c>
      <c r="N396" t="s">
        <v>663</v>
      </c>
      <c r="O396" t="s">
        <v>931</v>
      </c>
      <c r="P396" t="s">
        <v>923</v>
      </c>
      <c r="Q396" t="s">
        <v>932</v>
      </c>
      <c r="R396" t="s">
        <v>923</v>
      </c>
      <c r="S396" t="s">
        <v>932</v>
      </c>
      <c r="T396" t="s">
        <v>923</v>
      </c>
      <c r="U396" t="s">
        <v>923</v>
      </c>
      <c r="V396" t="s">
        <v>923</v>
      </c>
      <c r="W396">
        <v>165</v>
      </c>
      <c r="X396">
        <v>3</v>
      </c>
      <c r="Y396" t="s">
        <v>1358</v>
      </c>
      <c r="Z396">
        <v>47.3</v>
      </c>
      <c r="AB396">
        <v>20.9</v>
      </c>
      <c r="AD396" t="s">
        <v>1357</v>
      </c>
      <c r="AE396">
        <v>131.30000000000001</v>
      </c>
      <c r="AF396">
        <v>12.1</v>
      </c>
      <c r="AH396">
        <v>104.9</v>
      </c>
      <c r="AI396">
        <v>3.6</v>
      </c>
    </row>
    <row r="397" spans="1:35">
      <c r="A397">
        <v>425</v>
      </c>
      <c r="B397">
        <v>89</v>
      </c>
      <c r="C397" t="s">
        <v>1344</v>
      </c>
      <c r="D397">
        <v>31.11</v>
      </c>
      <c r="E397">
        <v>111.79</v>
      </c>
      <c r="F397">
        <v>16.675754928588844</v>
      </c>
      <c r="G397">
        <v>1045.3405970694012</v>
      </c>
      <c r="H397">
        <v>28.492857142857144</v>
      </c>
      <c r="I397">
        <v>13.9</v>
      </c>
      <c r="J397">
        <v>6.1714285714285717</v>
      </c>
      <c r="K397">
        <v>1</v>
      </c>
      <c r="L397" t="s">
        <v>1417</v>
      </c>
      <c r="M397" t="s">
        <v>124</v>
      </c>
      <c r="N397" t="s">
        <v>663</v>
      </c>
      <c r="O397" t="s">
        <v>931</v>
      </c>
      <c r="P397" t="s">
        <v>923</v>
      </c>
      <c r="Q397" t="s">
        <v>932</v>
      </c>
      <c r="R397" t="s">
        <v>923</v>
      </c>
      <c r="S397" t="s">
        <v>932</v>
      </c>
      <c r="T397" t="s">
        <v>923</v>
      </c>
      <c r="U397" t="s">
        <v>923</v>
      </c>
      <c r="V397" t="s">
        <v>923</v>
      </c>
      <c r="W397">
        <v>165</v>
      </c>
      <c r="X397">
        <v>3</v>
      </c>
      <c r="Y397" t="s">
        <v>1358</v>
      </c>
      <c r="Z397">
        <v>20.6</v>
      </c>
      <c r="AB397">
        <v>20.9</v>
      </c>
      <c r="AD397" t="s">
        <v>1357</v>
      </c>
      <c r="AE397">
        <v>104.6</v>
      </c>
      <c r="AF397">
        <v>8.5</v>
      </c>
      <c r="AH397">
        <v>104.9</v>
      </c>
      <c r="AI397">
        <v>3.6</v>
      </c>
    </row>
    <row r="398" spans="1:35">
      <c r="A398">
        <v>426</v>
      </c>
      <c r="B398">
        <v>89</v>
      </c>
      <c r="C398" t="s">
        <v>1344</v>
      </c>
      <c r="D398">
        <v>31.11</v>
      </c>
      <c r="E398">
        <v>111.79</v>
      </c>
      <c r="F398">
        <v>16.675754928588844</v>
      </c>
      <c r="G398">
        <v>1045.3405970694012</v>
      </c>
      <c r="H398">
        <v>28.492857142857144</v>
      </c>
      <c r="I398">
        <v>13.9</v>
      </c>
      <c r="J398">
        <v>6.1714285714285717</v>
      </c>
      <c r="K398">
        <v>1</v>
      </c>
      <c r="L398" t="s">
        <v>1417</v>
      </c>
      <c r="M398" t="s">
        <v>124</v>
      </c>
      <c r="N398" t="s">
        <v>663</v>
      </c>
      <c r="O398" t="s">
        <v>931</v>
      </c>
      <c r="P398" t="s">
        <v>923</v>
      </c>
      <c r="Q398" t="s">
        <v>932</v>
      </c>
      <c r="R398" t="s">
        <v>923</v>
      </c>
      <c r="S398" t="s">
        <v>932</v>
      </c>
      <c r="T398" t="s">
        <v>923</v>
      </c>
      <c r="U398" t="s">
        <v>923</v>
      </c>
      <c r="V398" t="s">
        <v>923</v>
      </c>
      <c r="W398">
        <v>165</v>
      </c>
      <c r="X398">
        <v>3</v>
      </c>
      <c r="Y398" t="s">
        <v>1358</v>
      </c>
      <c r="Z398">
        <v>44.8</v>
      </c>
      <c r="AB398">
        <v>20.9</v>
      </c>
      <c r="AD398" t="s">
        <v>1357</v>
      </c>
      <c r="AE398">
        <v>128.80000000000001</v>
      </c>
      <c r="AF398">
        <v>3.2</v>
      </c>
      <c r="AH398">
        <v>104.9</v>
      </c>
      <c r="AI398">
        <v>3.6</v>
      </c>
    </row>
    <row r="399" spans="1:35">
      <c r="A399">
        <v>427</v>
      </c>
      <c r="B399">
        <v>89</v>
      </c>
      <c r="C399" t="s">
        <v>1344</v>
      </c>
      <c r="D399">
        <v>31.38</v>
      </c>
      <c r="E399">
        <v>112.19</v>
      </c>
      <c r="F399">
        <v>16.533014043172273</v>
      </c>
      <c r="G399">
        <v>996.05129826678615</v>
      </c>
      <c r="H399">
        <v>27.407142857142855</v>
      </c>
      <c r="I399">
        <v>14.764285714285714</v>
      </c>
      <c r="J399">
        <v>6.3</v>
      </c>
      <c r="K399">
        <v>1</v>
      </c>
      <c r="L399" t="s">
        <v>1417</v>
      </c>
      <c r="M399" t="s">
        <v>87</v>
      </c>
      <c r="N399" t="s">
        <v>1875</v>
      </c>
      <c r="O399" t="s">
        <v>930</v>
      </c>
      <c r="P399" t="s">
        <v>923</v>
      </c>
      <c r="Q399" t="s">
        <v>932</v>
      </c>
      <c r="R399" t="s">
        <v>923</v>
      </c>
      <c r="S399" t="s">
        <v>926</v>
      </c>
      <c r="T399" t="s">
        <v>923</v>
      </c>
      <c r="U399" t="s">
        <v>923</v>
      </c>
      <c r="V399" t="s">
        <v>918</v>
      </c>
      <c r="W399">
        <v>165</v>
      </c>
      <c r="X399">
        <v>3</v>
      </c>
      <c r="Y399" t="s">
        <v>1358</v>
      </c>
      <c r="Z399">
        <v>35.9</v>
      </c>
      <c r="AB399">
        <v>18.2</v>
      </c>
      <c r="AD399" t="s">
        <v>1357</v>
      </c>
      <c r="AE399">
        <v>147.19999999999999</v>
      </c>
      <c r="AF399">
        <v>4.3</v>
      </c>
      <c r="AH399">
        <v>118</v>
      </c>
      <c r="AI399">
        <v>4.5999999999999996</v>
      </c>
    </row>
    <row r="400" spans="1:35">
      <c r="A400">
        <v>428</v>
      </c>
      <c r="B400">
        <v>89</v>
      </c>
      <c r="C400" t="s">
        <v>1344</v>
      </c>
      <c r="D400">
        <v>31.38</v>
      </c>
      <c r="E400">
        <v>112.19</v>
      </c>
      <c r="F400">
        <v>16.533014043172273</v>
      </c>
      <c r="G400">
        <v>996.05129826678615</v>
      </c>
      <c r="H400">
        <v>27.407142857142855</v>
      </c>
      <c r="I400">
        <v>14.764285714285714</v>
      </c>
      <c r="J400">
        <v>6.3</v>
      </c>
      <c r="K400">
        <v>1</v>
      </c>
      <c r="L400" t="s">
        <v>1417</v>
      </c>
      <c r="M400" t="s">
        <v>124</v>
      </c>
      <c r="N400" t="s">
        <v>663</v>
      </c>
      <c r="O400" t="s">
        <v>931</v>
      </c>
      <c r="P400" t="s">
        <v>923</v>
      </c>
      <c r="Q400" t="s">
        <v>932</v>
      </c>
      <c r="R400" t="s">
        <v>923</v>
      </c>
      <c r="S400" t="s">
        <v>932</v>
      </c>
      <c r="T400" t="s">
        <v>923</v>
      </c>
      <c r="U400" t="s">
        <v>923</v>
      </c>
      <c r="V400" t="s">
        <v>923</v>
      </c>
      <c r="W400">
        <v>165</v>
      </c>
      <c r="X400">
        <v>3</v>
      </c>
      <c r="Y400" t="s">
        <v>1358</v>
      </c>
      <c r="Z400">
        <v>30.6</v>
      </c>
      <c r="AB400">
        <v>18.2</v>
      </c>
      <c r="AD400" t="s">
        <v>1357</v>
      </c>
      <c r="AE400">
        <v>138.4</v>
      </c>
      <c r="AF400">
        <v>7.3</v>
      </c>
      <c r="AH400">
        <v>118</v>
      </c>
      <c r="AI400">
        <v>4.5999999999999996</v>
      </c>
    </row>
    <row r="401" spans="1:36">
      <c r="A401">
        <v>429</v>
      </c>
      <c r="B401">
        <v>89</v>
      </c>
      <c r="C401" t="s">
        <v>1344</v>
      </c>
      <c r="D401">
        <v>31.38</v>
      </c>
      <c r="E401">
        <v>112.19</v>
      </c>
      <c r="F401">
        <v>16.533014043172273</v>
      </c>
      <c r="G401">
        <v>996.05129826678615</v>
      </c>
      <c r="H401">
        <v>27.407142857142855</v>
      </c>
      <c r="I401">
        <v>14.764285714285714</v>
      </c>
      <c r="J401">
        <v>6.3</v>
      </c>
      <c r="K401">
        <v>1</v>
      </c>
      <c r="L401" t="s">
        <v>1417</v>
      </c>
      <c r="M401" t="s">
        <v>124</v>
      </c>
      <c r="N401" t="s">
        <v>663</v>
      </c>
      <c r="O401" t="s">
        <v>931</v>
      </c>
      <c r="P401" t="s">
        <v>923</v>
      </c>
      <c r="Q401" t="s">
        <v>932</v>
      </c>
      <c r="R401" t="s">
        <v>923</v>
      </c>
      <c r="S401" t="s">
        <v>932</v>
      </c>
      <c r="T401" t="s">
        <v>923</v>
      </c>
      <c r="U401" t="s">
        <v>923</v>
      </c>
      <c r="V401" t="s">
        <v>923</v>
      </c>
      <c r="W401">
        <v>165</v>
      </c>
      <c r="X401">
        <v>3</v>
      </c>
      <c r="Y401" t="s">
        <v>1358</v>
      </c>
      <c r="Z401">
        <v>30.3</v>
      </c>
      <c r="AB401">
        <v>18.2</v>
      </c>
      <c r="AD401" t="s">
        <v>1357</v>
      </c>
      <c r="AE401">
        <v>137.9</v>
      </c>
      <c r="AF401">
        <v>6.5</v>
      </c>
      <c r="AH401">
        <v>118</v>
      </c>
      <c r="AI401">
        <v>4.5999999999999996</v>
      </c>
    </row>
    <row r="402" spans="1:36">
      <c r="A402">
        <v>430</v>
      </c>
      <c r="B402">
        <v>89</v>
      </c>
      <c r="C402" t="s">
        <v>1344</v>
      </c>
      <c r="D402">
        <v>31.38</v>
      </c>
      <c r="E402">
        <v>112.19</v>
      </c>
      <c r="F402">
        <v>16.533014043172273</v>
      </c>
      <c r="G402">
        <v>996.05129826678615</v>
      </c>
      <c r="H402">
        <v>27.407142857142855</v>
      </c>
      <c r="I402">
        <v>14.764285714285714</v>
      </c>
      <c r="J402">
        <v>6.3</v>
      </c>
      <c r="K402">
        <v>1</v>
      </c>
      <c r="L402" t="s">
        <v>1417</v>
      </c>
      <c r="M402" t="s">
        <v>124</v>
      </c>
      <c r="N402" t="s">
        <v>663</v>
      </c>
      <c r="O402" t="s">
        <v>931</v>
      </c>
      <c r="P402" t="s">
        <v>923</v>
      </c>
      <c r="Q402" t="s">
        <v>932</v>
      </c>
      <c r="R402" t="s">
        <v>923</v>
      </c>
      <c r="S402" t="s">
        <v>932</v>
      </c>
      <c r="T402" t="s">
        <v>923</v>
      </c>
      <c r="U402" t="s">
        <v>923</v>
      </c>
      <c r="V402" t="s">
        <v>923</v>
      </c>
      <c r="W402">
        <v>165</v>
      </c>
      <c r="X402">
        <v>3</v>
      </c>
      <c r="Y402" t="s">
        <v>1358</v>
      </c>
      <c r="Z402">
        <v>39.6</v>
      </c>
      <c r="AB402">
        <v>18.2</v>
      </c>
      <c r="AD402" t="s">
        <v>1357</v>
      </c>
      <c r="AE402">
        <v>153.4</v>
      </c>
      <c r="AF402">
        <v>5.0999999999999996</v>
      </c>
      <c r="AH402">
        <v>118</v>
      </c>
      <c r="AI402">
        <v>4.5999999999999996</v>
      </c>
    </row>
    <row r="403" spans="1:36">
      <c r="A403">
        <v>431</v>
      </c>
      <c r="B403">
        <v>89</v>
      </c>
      <c r="C403" t="s">
        <v>1344</v>
      </c>
      <c r="D403">
        <v>31.38</v>
      </c>
      <c r="E403">
        <v>112.19</v>
      </c>
      <c r="F403">
        <v>16.533014043172273</v>
      </c>
      <c r="G403">
        <v>996.05129826678615</v>
      </c>
      <c r="H403">
        <v>27.407142857142855</v>
      </c>
      <c r="I403">
        <v>14.764285714285714</v>
      </c>
      <c r="J403">
        <v>6.3</v>
      </c>
      <c r="K403">
        <v>1</v>
      </c>
      <c r="L403" t="s">
        <v>1417</v>
      </c>
      <c r="M403" t="s">
        <v>124</v>
      </c>
      <c r="N403" t="s">
        <v>663</v>
      </c>
      <c r="O403" t="s">
        <v>931</v>
      </c>
      <c r="P403" t="s">
        <v>923</v>
      </c>
      <c r="Q403" t="s">
        <v>932</v>
      </c>
      <c r="R403" t="s">
        <v>923</v>
      </c>
      <c r="S403" t="s">
        <v>932</v>
      </c>
      <c r="T403" t="s">
        <v>923</v>
      </c>
      <c r="U403" t="s">
        <v>923</v>
      </c>
      <c r="V403" t="s">
        <v>923</v>
      </c>
      <c r="W403">
        <v>165</v>
      </c>
      <c r="X403">
        <v>3</v>
      </c>
      <c r="Y403" t="s">
        <v>1358</v>
      </c>
      <c r="Z403">
        <v>32.9</v>
      </c>
      <c r="AB403">
        <v>18.2</v>
      </c>
      <c r="AD403" t="s">
        <v>1357</v>
      </c>
      <c r="AE403">
        <v>142.30000000000001</v>
      </c>
      <c r="AF403">
        <v>6.4</v>
      </c>
      <c r="AH403">
        <v>118</v>
      </c>
      <c r="AI403">
        <v>4.5999999999999996</v>
      </c>
    </row>
    <row r="404" spans="1:36">
      <c r="A404">
        <v>432</v>
      </c>
      <c r="B404">
        <v>89</v>
      </c>
      <c r="C404" t="s">
        <v>1344</v>
      </c>
      <c r="D404">
        <v>31.38</v>
      </c>
      <c r="E404">
        <v>112.19</v>
      </c>
      <c r="F404">
        <v>16.533014043172273</v>
      </c>
      <c r="G404">
        <v>996.05129826678615</v>
      </c>
      <c r="H404">
        <v>27.407142857142855</v>
      </c>
      <c r="I404">
        <v>14.764285714285714</v>
      </c>
      <c r="J404">
        <v>6.3</v>
      </c>
      <c r="K404">
        <v>1</v>
      </c>
      <c r="L404" t="s">
        <v>1417</v>
      </c>
      <c r="M404" t="s">
        <v>124</v>
      </c>
      <c r="N404" t="s">
        <v>663</v>
      </c>
      <c r="O404" t="s">
        <v>931</v>
      </c>
      <c r="P404" t="s">
        <v>923</v>
      </c>
      <c r="Q404" t="s">
        <v>932</v>
      </c>
      <c r="R404" t="s">
        <v>923</v>
      </c>
      <c r="S404" t="s">
        <v>932</v>
      </c>
      <c r="T404" t="s">
        <v>923</v>
      </c>
      <c r="U404" t="s">
        <v>923</v>
      </c>
      <c r="V404" t="s">
        <v>923</v>
      </c>
      <c r="W404">
        <v>165</v>
      </c>
      <c r="X404">
        <v>3</v>
      </c>
      <c r="Y404" t="s">
        <v>1358</v>
      </c>
      <c r="Z404">
        <v>30</v>
      </c>
      <c r="AB404">
        <v>18.2</v>
      </c>
      <c r="AD404" t="s">
        <v>1357</v>
      </c>
      <c r="AE404">
        <v>137.6</v>
      </c>
      <c r="AF404">
        <v>2.4</v>
      </c>
      <c r="AH404">
        <v>118</v>
      </c>
      <c r="AI404">
        <v>4.5999999999999996</v>
      </c>
    </row>
    <row r="405" spans="1:36">
      <c r="A405">
        <v>433</v>
      </c>
      <c r="B405">
        <v>89</v>
      </c>
      <c r="C405" t="s">
        <v>1344</v>
      </c>
      <c r="D405">
        <v>31.38</v>
      </c>
      <c r="E405">
        <v>112.19</v>
      </c>
      <c r="F405">
        <v>16.533014043172273</v>
      </c>
      <c r="G405">
        <v>996.05129826678615</v>
      </c>
      <c r="H405">
        <v>27.407142857142855</v>
      </c>
      <c r="I405">
        <v>14.764285714285714</v>
      </c>
      <c r="J405">
        <v>6.3</v>
      </c>
      <c r="K405">
        <v>1</v>
      </c>
      <c r="L405" t="s">
        <v>1417</v>
      </c>
      <c r="M405" t="s">
        <v>124</v>
      </c>
      <c r="N405" t="s">
        <v>663</v>
      </c>
      <c r="O405" t="s">
        <v>931</v>
      </c>
      <c r="P405" t="s">
        <v>923</v>
      </c>
      <c r="Q405" t="s">
        <v>932</v>
      </c>
      <c r="R405" t="s">
        <v>923</v>
      </c>
      <c r="S405" t="s">
        <v>932</v>
      </c>
      <c r="T405" t="s">
        <v>923</v>
      </c>
      <c r="U405" t="s">
        <v>923</v>
      </c>
      <c r="V405" t="s">
        <v>923</v>
      </c>
      <c r="W405">
        <v>165</v>
      </c>
      <c r="X405">
        <v>3</v>
      </c>
      <c r="Y405" t="s">
        <v>1358</v>
      </c>
      <c r="Z405">
        <v>43.2</v>
      </c>
      <c r="AB405">
        <v>18.2</v>
      </c>
      <c r="AD405" t="s">
        <v>1357</v>
      </c>
      <c r="AE405">
        <v>159.30000000000001</v>
      </c>
      <c r="AF405">
        <v>7.7</v>
      </c>
      <c r="AH405">
        <v>118</v>
      </c>
      <c r="AI405">
        <v>4.5999999999999996</v>
      </c>
    </row>
    <row r="406" spans="1:36">
      <c r="A406">
        <v>434</v>
      </c>
      <c r="B406">
        <v>90</v>
      </c>
      <c r="C406" t="s">
        <v>1625</v>
      </c>
      <c r="D406">
        <v>30.5</v>
      </c>
      <c r="E406">
        <v>104.8</v>
      </c>
      <c r="F406">
        <v>17.567682011922102</v>
      </c>
      <c r="G406">
        <v>990.1481950642052</v>
      </c>
      <c r="H406">
        <v>30.707142857142856</v>
      </c>
      <c r="I406">
        <v>12.335714285714285</v>
      </c>
      <c r="J406">
        <v>7.4642857142857135</v>
      </c>
      <c r="K406">
        <v>2</v>
      </c>
      <c r="L406" t="s">
        <v>75</v>
      </c>
      <c r="M406" t="s">
        <v>124</v>
      </c>
      <c r="N406" t="s">
        <v>663</v>
      </c>
      <c r="O406" t="s">
        <v>931</v>
      </c>
      <c r="P406" t="s">
        <v>923</v>
      </c>
      <c r="Q406" t="s">
        <v>932</v>
      </c>
      <c r="R406" t="s">
        <v>923</v>
      </c>
      <c r="S406" t="s">
        <v>932</v>
      </c>
      <c r="T406" t="s">
        <v>923</v>
      </c>
      <c r="U406" t="s">
        <v>923</v>
      </c>
      <c r="V406" t="s">
        <v>923</v>
      </c>
      <c r="W406">
        <v>225</v>
      </c>
      <c r="X406">
        <v>3</v>
      </c>
      <c r="Y406" t="s">
        <v>1358</v>
      </c>
      <c r="Z406">
        <v>42.8</v>
      </c>
      <c r="AB406">
        <v>27.67</v>
      </c>
    </row>
    <row r="407" spans="1:36">
      <c r="A407">
        <v>435</v>
      </c>
      <c r="B407">
        <v>90</v>
      </c>
      <c r="C407" t="s">
        <v>1625</v>
      </c>
      <c r="D407">
        <v>30.5</v>
      </c>
      <c r="E407">
        <v>104.8</v>
      </c>
      <c r="F407">
        <v>17.567682011922102</v>
      </c>
      <c r="G407">
        <v>990.1481950642052</v>
      </c>
      <c r="H407">
        <v>30.707142857142856</v>
      </c>
      <c r="I407">
        <v>12.335714285714285</v>
      </c>
      <c r="J407">
        <v>7.4642857142857135</v>
      </c>
      <c r="K407">
        <v>2</v>
      </c>
      <c r="L407" t="s">
        <v>75</v>
      </c>
      <c r="M407" t="s">
        <v>124</v>
      </c>
      <c r="N407" t="s">
        <v>663</v>
      </c>
      <c r="O407" t="s">
        <v>931</v>
      </c>
      <c r="P407" t="s">
        <v>923</v>
      </c>
      <c r="Q407" t="s">
        <v>932</v>
      </c>
      <c r="R407" t="s">
        <v>923</v>
      </c>
      <c r="S407" t="s">
        <v>932</v>
      </c>
      <c r="T407" t="s">
        <v>923</v>
      </c>
      <c r="U407" t="s">
        <v>923</v>
      </c>
      <c r="V407" t="s">
        <v>923</v>
      </c>
      <c r="W407">
        <v>225</v>
      </c>
      <c r="X407">
        <v>3</v>
      </c>
      <c r="Y407" t="s">
        <v>1358</v>
      </c>
      <c r="Z407">
        <v>47.74</v>
      </c>
      <c r="AB407">
        <v>31.59</v>
      </c>
    </row>
    <row r="408" spans="1:36">
      <c r="A408">
        <v>436</v>
      </c>
      <c r="B408">
        <v>90</v>
      </c>
      <c r="C408" t="s">
        <v>1625</v>
      </c>
      <c r="D408">
        <v>30.5</v>
      </c>
      <c r="E408">
        <v>104.8</v>
      </c>
      <c r="F408">
        <v>17.567682011922102</v>
      </c>
      <c r="G408">
        <v>990.1481950642052</v>
      </c>
      <c r="H408">
        <v>30.707142857142856</v>
      </c>
      <c r="I408">
        <v>12.335714285714285</v>
      </c>
      <c r="J408">
        <v>7.4642857142857135</v>
      </c>
      <c r="K408">
        <v>2</v>
      </c>
      <c r="L408" t="s">
        <v>75</v>
      </c>
      <c r="M408" t="s">
        <v>124</v>
      </c>
      <c r="N408" t="s">
        <v>663</v>
      </c>
      <c r="O408" t="s">
        <v>931</v>
      </c>
      <c r="P408" t="s">
        <v>923</v>
      </c>
      <c r="Q408" t="s">
        <v>932</v>
      </c>
      <c r="R408" t="s">
        <v>923</v>
      </c>
      <c r="S408" t="s">
        <v>932</v>
      </c>
      <c r="T408" t="s">
        <v>923</v>
      </c>
      <c r="U408" t="s">
        <v>923</v>
      </c>
      <c r="V408" t="s">
        <v>923</v>
      </c>
      <c r="W408">
        <v>225</v>
      </c>
      <c r="X408">
        <v>3</v>
      </c>
      <c r="Y408" t="s">
        <v>1358</v>
      </c>
      <c r="Z408">
        <v>49.76</v>
      </c>
      <c r="AB408">
        <v>31.93</v>
      </c>
    </row>
    <row r="409" spans="1:36">
      <c r="A409">
        <v>437</v>
      </c>
      <c r="B409">
        <v>91</v>
      </c>
      <c r="C409" t="s">
        <v>1626</v>
      </c>
      <c r="D409">
        <v>40.659999999999997</v>
      </c>
      <c r="E409">
        <v>-104.99</v>
      </c>
      <c r="F409">
        <v>9.0392803192137876</v>
      </c>
      <c r="G409">
        <v>509.57198981060458</v>
      </c>
      <c r="H409">
        <v>29.842857142857145</v>
      </c>
      <c r="I409">
        <v>10.257142857142856</v>
      </c>
      <c r="J409">
        <v>7.75</v>
      </c>
      <c r="K409">
        <v>1</v>
      </c>
      <c r="L409" t="s">
        <v>75</v>
      </c>
      <c r="M409" t="s">
        <v>124</v>
      </c>
      <c r="N409" t="s">
        <v>663</v>
      </c>
      <c r="O409" t="s">
        <v>931</v>
      </c>
      <c r="P409" t="s">
        <v>923</v>
      </c>
      <c r="Q409" t="s">
        <v>932</v>
      </c>
      <c r="R409" t="s">
        <v>923</v>
      </c>
      <c r="S409" t="s">
        <v>932</v>
      </c>
      <c r="T409" t="s">
        <v>923</v>
      </c>
      <c r="U409" t="s">
        <v>923</v>
      </c>
      <c r="V409" t="s">
        <v>923</v>
      </c>
      <c r="W409">
        <v>246</v>
      </c>
      <c r="X409">
        <v>3</v>
      </c>
      <c r="Y409" t="s">
        <v>1358</v>
      </c>
      <c r="Z409">
        <v>37.804878048780488</v>
      </c>
      <c r="AB409">
        <v>43.49593495934959</v>
      </c>
      <c r="AD409" t="s">
        <v>1356</v>
      </c>
      <c r="AE409">
        <v>156</v>
      </c>
      <c r="AG409">
        <v>63</v>
      </c>
      <c r="AH409">
        <v>170</v>
      </c>
      <c r="AJ409">
        <v>63</v>
      </c>
    </row>
    <row r="410" spans="1:36">
      <c r="A410">
        <v>438</v>
      </c>
      <c r="B410">
        <v>91</v>
      </c>
      <c r="C410" t="s">
        <v>1626</v>
      </c>
      <c r="D410">
        <v>40.659999999999997</v>
      </c>
      <c r="E410">
        <v>-104.99</v>
      </c>
      <c r="F410">
        <v>9.0392803192137876</v>
      </c>
      <c r="G410">
        <v>509.57198981060458</v>
      </c>
      <c r="H410">
        <v>29.842857142857145</v>
      </c>
      <c r="I410">
        <v>10.257142857142856</v>
      </c>
      <c r="J410">
        <v>7.75</v>
      </c>
      <c r="K410">
        <v>1</v>
      </c>
      <c r="L410" t="s">
        <v>75</v>
      </c>
      <c r="M410" t="s">
        <v>124</v>
      </c>
      <c r="N410" t="s">
        <v>663</v>
      </c>
      <c r="O410" t="s">
        <v>931</v>
      </c>
      <c r="P410" t="s">
        <v>923</v>
      </c>
      <c r="Q410" t="s">
        <v>932</v>
      </c>
      <c r="R410" t="s">
        <v>923</v>
      </c>
      <c r="S410" t="s">
        <v>932</v>
      </c>
      <c r="T410" t="s">
        <v>923</v>
      </c>
      <c r="U410" t="s">
        <v>923</v>
      </c>
      <c r="V410" t="s">
        <v>923</v>
      </c>
      <c r="W410">
        <v>246</v>
      </c>
      <c r="X410">
        <v>3</v>
      </c>
      <c r="Y410" t="s">
        <v>1358</v>
      </c>
      <c r="Z410">
        <v>37.804878048780488</v>
      </c>
      <c r="AB410">
        <v>43.49593495934959</v>
      </c>
      <c r="AD410" t="s">
        <v>1356</v>
      </c>
      <c r="AE410">
        <v>156</v>
      </c>
      <c r="AG410">
        <v>63</v>
      </c>
      <c r="AH410">
        <v>170</v>
      </c>
      <c r="AJ410">
        <v>63</v>
      </c>
    </row>
    <row r="411" spans="1:36">
      <c r="A411">
        <v>439</v>
      </c>
      <c r="B411">
        <v>91</v>
      </c>
      <c r="C411" t="s">
        <v>1626</v>
      </c>
      <c r="D411">
        <v>40.659999999999997</v>
      </c>
      <c r="E411">
        <v>-104.99</v>
      </c>
      <c r="F411">
        <v>9.0392803192137876</v>
      </c>
      <c r="G411">
        <v>509.57198981060458</v>
      </c>
      <c r="H411">
        <v>29.842857142857145</v>
      </c>
      <c r="I411">
        <v>10.257142857142856</v>
      </c>
      <c r="J411">
        <v>7.75</v>
      </c>
      <c r="K411">
        <v>1</v>
      </c>
      <c r="L411" t="s">
        <v>75</v>
      </c>
      <c r="M411" t="s">
        <v>124</v>
      </c>
      <c r="N411" t="s">
        <v>672</v>
      </c>
      <c r="O411" t="s">
        <v>931</v>
      </c>
      <c r="P411" t="s">
        <v>923</v>
      </c>
      <c r="Q411" t="s">
        <v>932</v>
      </c>
      <c r="R411" t="s">
        <v>923</v>
      </c>
      <c r="S411" t="s">
        <v>932</v>
      </c>
      <c r="T411" t="s">
        <v>923</v>
      </c>
      <c r="U411" t="s">
        <v>923</v>
      </c>
      <c r="V411" t="s">
        <v>923</v>
      </c>
      <c r="W411">
        <v>246</v>
      </c>
      <c r="X411">
        <v>3</v>
      </c>
      <c r="Y411" t="s">
        <v>1358</v>
      </c>
      <c r="Z411">
        <v>39.837398373983739</v>
      </c>
      <c r="AB411">
        <v>43.49593495934959</v>
      </c>
      <c r="AD411" t="s">
        <v>1356</v>
      </c>
      <c r="AE411">
        <v>161</v>
      </c>
      <c r="AG411">
        <v>63</v>
      </c>
      <c r="AH411">
        <v>170</v>
      </c>
      <c r="AJ411">
        <v>63</v>
      </c>
    </row>
    <row r="412" spans="1:36">
      <c r="A412">
        <v>440</v>
      </c>
      <c r="B412">
        <v>91</v>
      </c>
      <c r="C412" t="s">
        <v>1626</v>
      </c>
      <c r="D412">
        <v>40.659999999999997</v>
      </c>
      <c r="E412">
        <v>-104.99</v>
      </c>
      <c r="F412">
        <v>9.0392803192137876</v>
      </c>
      <c r="G412">
        <v>509.57198981060458</v>
      </c>
      <c r="H412">
        <v>29.842857142857145</v>
      </c>
      <c r="I412">
        <v>10.257142857142856</v>
      </c>
      <c r="J412">
        <v>7.75</v>
      </c>
      <c r="K412">
        <v>1</v>
      </c>
      <c r="L412" t="s">
        <v>75</v>
      </c>
      <c r="M412" t="s">
        <v>124</v>
      </c>
      <c r="N412" t="s">
        <v>677</v>
      </c>
      <c r="O412" t="s">
        <v>931</v>
      </c>
      <c r="P412" t="s">
        <v>923</v>
      </c>
      <c r="Q412" t="s">
        <v>932</v>
      </c>
      <c r="R412" t="s">
        <v>923</v>
      </c>
      <c r="S412" t="s">
        <v>932</v>
      </c>
      <c r="T412" t="s">
        <v>923</v>
      </c>
      <c r="U412" t="s">
        <v>923</v>
      </c>
      <c r="V412" t="s">
        <v>923</v>
      </c>
      <c r="W412">
        <v>246</v>
      </c>
      <c r="X412">
        <v>3</v>
      </c>
      <c r="Y412" t="s">
        <v>1358</v>
      </c>
      <c r="Z412">
        <v>35.772357723577237</v>
      </c>
      <c r="AB412">
        <v>37.804878048780488</v>
      </c>
      <c r="AD412" t="s">
        <v>1356</v>
      </c>
      <c r="AE412">
        <v>151</v>
      </c>
      <c r="AG412">
        <v>63</v>
      </c>
      <c r="AH412">
        <v>156</v>
      </c>
      <c r="AJ412">
        <v>63</v>
      </c>
    </row>
    <row r="413" spans="1:36">
      <c r="A413">
        <v>441</v>
      </c>
      <c r="B413">
        <v>91</v>
      </c>
      <c r="C413" t="s">
        <v>1626</v>
      </c>
      <c r="D413">
        <v>40.659999999999997</v>
      </c>
      <c r="E413">
        <v>-104.99</v>
      </c>
      <c r="F413">
        <v>9.0392803192137876</v>
      </c>
      <c r="G413">
        <v>509.57198981060458</v>
      </c>
      <c r="H413">
        <v>29.842857142857145</v>
      </c>
      <c r="I413">
        <v>10.257142857142856</v>
      </c>
      <c r="J413">
        <v>7.75</v>
      </c>
      <c r="K413">
        <v>2</v>
      </c>
      <c r="L413" t="s">
        <v>75</v>
      </c>
      <c r="M413" t="s">
        <v>124</v>
      </c>
      <c r="N413" t="s">
        <v>663</v>
      </c>
      <c r="O413" t="s">
        <v>931</v>
      </c>
      <c r="P413" t="s">
        <v>923</v>
      </c>
      <c r="Q413" t="s">
        <v>932</v>
      </c>
      <c r="R413" t="s">
        <v>923</v>
      </c>
      <c r="S413" t="s">
        <v>932</v>
      </c>
      <c r="T413" t="s">
        <v>923</v>
      </c>
      <c r="U413" t="s">
        <v>923</v>
      </c>
      <c r="V413" t="s">
        <v>923</v>
      </c>
      <c r="W413">
        <v>202</v>
      </c>
      <c r="X413">
        <v>3</v>
      </c>
      <c r="Y413" t="s">
        <v>1358</v>
      </c>
      <c r="Z413">
        <v>33.663366336633665</v>
      </c>
      <c r="AB413">
        <v>33.663366336633665</v>
      </c>
      <c r="AD413" t="s">
        <v>1356</v>
      </c>
      <c r="AE413">
        <v>121</v>
      </c>
      <c r="AG413">
        <v>53</v>
      </c>
      <c r="AH413">
        <v>121</v>
      </c>
      <c r="AJ413">
        <v>53</v>
      </c>
    </row>
    <row r="414" spans="1:36">
      <c r="A414">
        <v>442</v>
      </c>
      <c r="B414">
        <v>91</v>
      </c>
      <c r="C414" t="s">
        <v>1626</v>
      </c>
      <c r="D414">
        <v>40.659999999999997</v>
      </c>
      <c r="E414">
        <v>-104.99</v>
      </c>
      <c r="F414">
        <v>9.0392803192137876</v>
      </c>
      <c r="G414">
        <v>509.57198981060458</v>
      </c>
      <c r="H414">
        <v>29.842857142857145</v>
      </c>
      <c r="I414">
        <v>10.257142857142856</v>
      </c>
      <c r="J414">
        <v>7.75</v>
      </c>
      <c r="K414">
        <v>2</v>
      </c>
      <c r="L414" t="s">
        <v>75</v>
      </c>
      <c r="M414" t="s">
        <v>124</v>
      </c>
      <c r="N414" t="s">
        <v>663</v>
      </c>
      <c r="O414" t="s">
        <v>931</v>
      </c>
      <c r="P414" t="s">
        <v>923</v>
      </c>
      <c r="Q414" t="s">
        <v>932</v>
      </c>
      <c r="R414" t="s">
        <v>923</v>
      </c>
      <c r="S414" t="s">
        <v>932</v>
      </c>
      <c r="T414" t="s">
        <v>923</v>
      </c>
      <c r="U414" t="s">
        <v>923</v>
      </c>
      <c r="V414" t="s">
        <v>923</v>
      </c>
      <c r="W414">
        <v>202</v>
      </c>
      <c r="X414">
        <v>3</v>
      </c>
      <c r="Y414" t="s">
        <v>1358</v>
      </c>
      <c r="Z414">
        <v>31.683168316831683</v>
      </c>
      <c r="AB414">
        <v>33.663366336633665</v>
      </c>
      <c r="AD414" t="s">
        <v>1356</v>
      </c>
      <c r="AE414">
        <v>117</v>
      </c>
      <c r="AG414">
        <v>53</v>
      </c>
      <c r="AH414">
        <v>121</v>
      </c>
      <c r="AJ414">
        <v>53</v>
      </c>
    </row>
    <row r="415" spans="1:36">
      <c r="A415">
        <v>443</v>
      </c>
      <c r="B415">
        <v>91</v>
      </c>
      <c r="C415" t="s">
        <v>1626</v>
      </c>
      <c r="D415">
        <v>40.659999999999997</v>
      </c>
      <c r="E415">
        <v>-104.99</v>
      </c>
      <c r="F415">
        <v>9.0392803192137876</v>
      </c>
      <c r="G415">
        <v>509.57198981060458</v>
      </c>
      <c r="H415">
        <v>29.842857142857145</v>
      </c>
      <c r="I415">
        <v>10.257142857142856</v>
      </c>
      <c r="J415">
        <v>7.75</v>
      </c>
      <c r="K415">
        <v>2</v>
      </c>
      <c r="L415" t="s">
        <v>75</v>
      </c>
      <c r="M415" t="s">
        <v>124</v>
      </c>
      <c r="N415" t="s">
        <v>672</v>
      </c>
      <c r="O415" t="s">
        <v>931</v>
      </c>
      <c r="P415" t="s">
        <v>923</v>
      </c>
      <c r="Q415" t="s">
        <v>932</v>
      </c>
      <c r="R415" t="s">
        <v>923</v>
      </c>
      <c r="S415" t="s">
        <v>932</v>
      </c>
      <c r="T415" t="s">
        <v>923</v>
      </c>
      <c r="U415" t="s">
        <v>923</v>
      </c>
      <c r="V415" t="s">
        <v>923</v>
      </c>
      <c r="W415">
        <v>202</v>
      </c>
      <c r="X415">
        <v>3</v>
      </c>
      <c r="Y415" t="s">
        <v>1358</v>
      </c>
      <c r="Z415">
        <v>28.217821782178216</v>
      </c>
      <c r="AB415">
        <v>33.663366336633665</v>
      </c>
      <c r="AD415" t="s">
        <v>1356</v>
      </c>
      <c r="AE415">
        <v>110</v>
      </c>
      <c r="AG415">
        <v>53</v>
      </c>
      <c r="AH415">
        <v>121</v>
      </c>
      <c r="AJ415">
        <v>53</v>
      </c>
    </row>
    <row r="416" spans="1:36">
      <c r="A416">
        <v>444</v>
      </c>
      <c r="B416">
        <v>91</v>
      </c>
      <c r="C416" t="s">
        <v>1626</v>
      </c>
      <c r="D416">
        <v>40.659999999999997</v>
      </c>
      <c r="E416">
        <v>-104.99</v>
      </c>
      <c r="F416">
        <v>9.0392803192137876</v>
      </c>
      <c r="G416">
        <v>509.57198981060458</v>
      </c>
      <c r="H416">
        <v>29.842857142857145</v>
      </c>
      <c r="I416">
        <v>10.257142857142856</v>
      </c>
      <c r="J416">
        <v>7.75</v>
      </c>
      <c r="K416">
        <v>2</v>
      </c>
      <c r="L416" t="s">
        <v>75</v>
      </c>
      <c r="M416" t="s">
        <v>124</v>
      </c>
      <c r="N416" t="s">
        <v>677</v>
      </c>
      <c r="O416" t="s">
        <v>931</v>
      </c>
      <c r="P416" t="s">
        <v>923</v>
      </c>
      <c r="Q416" t="s">
        <v>932</v>
      </c>
      <c r="R416" t="s">
        <v>923</v>
      </c>
      <c r="S416" t="s">
        <v>932</v>
      </c>
      <c r="T416" t="s">
        <v>923</v>
      </c>
      <c r="U416" t="s">
        <v>923</v>
      </c>
      <c r="V416" t="s">
        <v>923</v>
      </c>
      <c r="W416">
        <v>202</v>
      </c>
      <c r="X416">
        <v>3</v>
      </c>
      <c r="Y416" t="s">
        <v>1358</v>
      </c>
      <c r="Z416">
        <v>36.138613861386141</v>
      </c>
      <c r="AB416">
        <v>30.693069306930692</v>
      </c>
      <c r="AD416" t="s">
        <v>1356</v>
      </c>
      <c r="AE416">
        <v>126</v>
      </c>
      <c r="AG416">
        <v>53</v>
      </c>
      <c r="AH416">
        <v>115</v>
      </c>
      <c r="AJ416">
        <v>53</v>
      </c>
    </row>
    <row r="417" spans="1:34">
      <c r="A417">
        <v>445</v>
      </c>
      <c r="B417">
        <v>92</v>
      </c>
      <c r="C417" t="s">
        <v>1627</v>
      </c>
      <c r="D417">
        <v>30.51</v>
      </c>
      <c r="E417">
        <v>73.03</v>
      </c>
      <c r="F417">
        <v>25.417226282755564</v>
      </c>
      <c r="G417">
        <v>393.99088416113284</v>
      </c>
      <c r="H417">
        <v>21.50714285714286</v>
      </c>
      <c r="I417">
        <v>6.1142857142857148</v>
      </c>
      <c r="J417">
        <v>7.6</v>
      </c>
      <c r="K417">
        <v>1</v>
      </c>
      <c r="L417" t="s">
        <v>1454</v>
      </c>
      <c r="M417" t="s">
        <v>87</v>
      </c>
      <c r="N417" t="s">
        <v>1876</v>
      </c>
      <c r="O417" t="s">
        <v>930</v>
      </c>
      <c r="P417" t="s">
        <v>923</v>
      </c>
      <c r="Q417" t="s">
        <v>932</v>
      </c>
      <c r="R417" t="s">
        <v>923</v>
      </c>
      <c r="S417" t="s">
        <v>926</v>
      </c>
      <c r="T417" t="s">
        <v>923</v>
      </c>
      <c r="U417" t="s">
        <v>923</v>
      </c>
      <c r="V417" t="s">
        <v>918</v>
      </c>
      <c r="W417">
        <v>120</v>
      </c>
      <c r="X417">
        <v>3</v>
      </c>
      <c r="Y417" t="s">
        <v>1358</v>
      </c>
      <c r="Z417">
        <v>51.5</v>
      </c>
      <c r="AB417">
        <v>33.6</v>
      </c>
      <c r="AD417" t="s">
        <v>1357</v>
      </c>
      <c r="AE417">
        <v>117.8</v>
      </c>
      <c r="AH417">
        <v>104.4</v>
      </c>
    </row>
    <row r="418" spans="1:34">
      <c r="A418">
        <v>446</v>
      </c>
      <c r="B418">
        <v>92</v>
      </c>
      <c r="C418" t="s">
        <v>1627</v>
      </c>
      <c r="D418">
        <v>30.51</v>
      </c>
      <c r="E418">
        <v>73.03</v>
      </c>
      <c r="F418">
        <v>25.417226282755564</v>
      </c>
      <c r="G418">
        <v>393.99088416113284</v>
      </c>
      <c r="H418">
        <v>21.50714285714286</v>
      </c>
      <c r="I418">
        <v>6.1142857142857148</v>
      </c>
      <c r="J418">
        <v>7.6</v>
      </c>
      <c r="K418">
        <v>1</v>
      </c>
      <c r="L418" t="s">
        <v>1454</v>
      </c>
      <c r="M418" t="s">
        <v>87</v>
      </c>
      <c r="N418" t="s">
        <v>1876</v>
      </c>
      <c r="O418" t="s">
        <v>930</v>
      </c>
      <c r="P418" t="s">
        <v>923</v>
      </c>
      <c r="Q418" t="s">
        <v>932</v>
      </c>
      <c r="R418" t="s">
        <v>923</v>
      </c>
      <c r="S418" t="s">
        <v>926</v>
      </c>
      <c r="T418" t="s">
        <v>923</v>
      </c>
      <c r="U418" t="s">
        <v>923</v>
      </c>
      <c r="V418" t="s">
        <v>918</v>
      </c>
      <c r="W418">
        <v>120</v>
      </c>
      <c r="X418">
        <v>3</v>
      </c>
      <c r="Y418" t="s">
        <v>1358</v>
      </c>
      <c r="Z418">
        <v>40.1</v>
      </c>
      <c r="AB418">
        <v>33.6</v>
      </c>
      <c r="AD418" t="s">
        <v>1357</v>
      </c>
      <c r="AE418">
        <v>116.5</v>
      </c>
      <c r="AH418">
        <v>104.4</v>
      </c>
    </row>
    <row r="419" spans="1:34">
      <c r="A419">
        <v>447</v>
      </c>
      <c r="B419">
        <v>92</v>
      </c>
      <c r="C419" t="s">
        <v>1627</v>
      </c>
      <c r="D419">
        <v>30.51</v>
      </c>
      <c r="E419">
        <v>73.03</v>
      </c>
      <c r="F419">
        <v>25.417226282755564</v>
      </c>
      <c r="G419">
        <v>393.99088416113284</v>
      </c>
      <c r="H419">
        <v>21.50714285714286</v>
      </c>
      <c r="I419">
        <v>6.1142857142857148</v>
      </c>
      <c r="J419">
        <v>7.6</v>
      </c>
      <c r="K419">
        <v>1</v>
      </c>
      <c r="L419" t="s">
        <v>1454</v>
      </c>
      <c r="M419" t="s">
        <v>87</v>
      </c>
      <c r="N419" t="s">
        <v>1876</v>
      </c>
      <c r="O419" t="s">
        <v>930</v>
      </c>
      <c r="P419" t="s">
        <v>923</v>
      </c>
      <c r="Q419" t="s">
        <v>932</v>
      </c>
      <c r="R419" t="s">
        <v>923</v>
      </c>
      <c r="S419" t="s">
        <v>926</v>
      </c>
      <c r="T419" t="s">
        <v>923</v>
      </c>
      <c r="U419" t="s">
        <v>923</v>
      </c>
      <c r="V419" t="s">
        <v>918</v>
      </c>
      <c r="W419">
        <v>120</v>
      </c>
      <c r="X419">
        <v>3</v>
      </c>
      <c r="Y419" t="s">
        <v>1358</v>
      </c>
      <c r="Z419">
        <v>40.9</v>
      </c>
      <c r="AB419">
        <v>30.5</v>
      </c>
      <c r="AD419" t="s">
        <v>1357</v>
      </c>
      <c r="AE419">
        <v>105.3</v>
      </c>
      <c r="AH419">
        <v>88.1</v>
      </c>
    </row>
    <row r="420" spans="1:34">
      <c r="A420">
        <v>448</v>
      </c>
      <c r="B420">
        <v>92</v>
      </c>
      <c r="C420" t="s">
        <v>1627</v>
      </c>
      <c r="D420">
        <v>30.51</v>
      </c>
      <c r="E420">
        <v>73.03</v>
      </c>
      <c r="F420">
        <v>25.417226282755564</v>
      </c>
      <c r="G420">
        <v>393.99088416113284</v>
      </c>
      <c r="H420">
        <v>21.50714285714286</v>
      </c>
      <c r="I420">
        <v>6.1142857142857148</v>
      </c>
      <c r="J420">
        <v>7.6</v>
      </c>
      <c r="K420">
        <v>1</v>
      </c>
      <c r="L420" t="s">
        <v>1454</v>
      </c>
      <c r="M420" t="s">
        <v>87</v>
      </c>
      <c r="N420" t="s">
        <v>1876</v>
      </c>
      <c r="O420" t="s">
        <v>930</v>
      </c>
      <c r="P420" t="s">
        <v>923</v>
      </c>
      <c r="Q420" t="s">
        <v>932</v>
      </c>
      <c r="R420" t="s">
        <v>923</v>
      </c>
      <c r="S420" t="s">
        <v>926</v>
      </c>
      <c r="T420" t="s">
        <v>923</v>
      </c>
      <c r="U420" t="s">
        <v>923</v>
      </c>
      <c r="V420" t="s">
        <v>918</v>
      </c>
      <c r="W420">
        <v>120</v>
      </c>
      <c r="X420">
        <v>3</v>
      </c>
      <c r="Y420" t="s">
        <v>1358</v>
      </c>
      <c r="Z420">
        <v>34</v>
      </c>
      <c r="AB420">
        <v>30.5</v>
      </c>
      <c r="AD420" t="s">
        <v>1357</v>
      </c>
      <c r="AE420">
        <v>98.9</v>
      </c>
      <c r="AH420">
        <v>88.1</v>
      </c>
    </row>
    <row r="421" spans="1:34">
      <c r="A421">
        <v>449</v>
      </c>
      <c r="B421">
        <v>93</v>
      </c>
      <c r="C421" t="s">
        <v>1628</v>
      </c>
      <c r="D421">
        <v>30.51</v>
      </c>
      <c r="E421">
        <v>73.03</v>
      </c>
      <c r="F421">
        <v>25.417226282755564</v>
      </c>
      <c r="G421">
        <v>393.99088416113284</v>
      </c>
      <c r="H421">
        <v>21.50714285714286</v>
      </c>
      <c r="I421">
        <v>6.1142857142857148</v>
      </c>
      <c r="J421">
        <v>7.6</v>
      </c>
      <c r="K421">
        <v>1</v>
      </c>
      <c r="L421" t="s">
        <v>1454</v>
      </c>
      <c r="M421" t="s">
        <v>84</v>
      </c>
      <c r="N421" t="s">
        <v>1877</v>
      </c>
      <c r="O421" t="s">
        <v>930</v>
      </c>
      <c r="P421" t="s">
        <v>923</v>
      </c>
      <c r="Q421" t="s">
        <v>932</v>
      </c>
      <c r="R421" t="s">
        <v>923</v>
      </c>
      <c r="S421" t="s">
        <v>924</v>
      </c>
      <c r="T421" t="s">
        <v>923</v>
      </c>
      <c r="U421" t="s">
        <v>918</v>
      </c>
      <c r="V421" t="s">
        <v>923</v>
      </c>
      <c r="W421">
        <v>120</v>
      </c>
      <c r="X421">
        <v>3</v>
      </c>
      <c r="Y421" t="s">
        <v>1358</v>
      </c>
      <c r="Z421">
        <v>74.8</v>
      </c>
      <c r="AB421">
        <v>69</v>
      </c>
      <c r="AD421" t="s">
        <v>1357</v>
      </c>
      <c r="AE421">
        <v>89.8</v>
      </c>
      <c r="AH421">
        <v>82.8</v>
      </c>
    </row>
    <row r="422" spans="1:34">
      <c r="A422">
        <v>450</v>
      </c>
      <c r="B422">
        <v>93</v>
      </c>
      <c r="C422" t="s">
        <v>1628</v>
      </c>
      <c r="D422">
        <v>30.51</v>
      </c>
      <c r="E422">
        <v>73.03</v>
      </c>
      <c r="F422">
        <v>25.417226282755564</v>
      </c>
      <c r="G422">
        <v>393.99088416113284</v>
      </c>
      <c r="H422">
        <v>21.50714285714286</v>
      </c>
      <c r="I422">
        <v>6.1142857142857148</v>
      </c>
      <c r="J422">
        <v>7.6</v>
      </c>
      <c r="K422">
        <v>1</v>
      </c>
      <c r="L422" t="s">
        <v>1454</v>
      </c>
      <c r="M422" t="s">
        <v>84</v>
      </c>
      <c r="O422" t="s">
        <v>930</v>
      </c>
      <c r="P422" t="s">
        <v>923</v>
      </c>
      <c r="Q422" t="s">
        <v>932</v>
      </c>
      <c r="R422" t="s">
        <v>923</v>
      </c>
      <c r="S422" t="s">
        <v>924</v>
      </c>
      <c r="T422" t="s">
        <v>923</v>
      </c>
      <c r="U422" t="s">
        <v>918</v>
      </c>
      <c r="V422" t="s">
        <v>923</v>
      </c>
      <c r="W422">
        <v>120</v>
      </c>
      <c r="X422">
        <v>3</v>
      </c>
      <c r="Y422" t="s">
        <v>1358</v>
      </c>
      <c r="Z422">
        <v>64.7</v>
      </c>
      <c r="AB422">
        <v>61.5</v>
      </c>
      <c r="AD422" t="s">
        <v>1357</v>
      </c>
      <c r="AE422">
        <v>77.7</v>
      </c>
      <c r="AH422">
        <v>73.900000000000006</v>
      </c>
    </row>
    <row r="423" spans="1:34">
      <c r="A423">
        <v>451</v>
      </c>
      <c r="B423">
        <v>93</v>
      </c>
      <c r="C423" t="s">
        <v>1628</v>
      </c>
      <c r="D423">
        <v>30.51</v>
      </c>
      <c r="E423">
        <v>73.03</v>
      </c>
      <c r="F423">
        <v>25.417226282755564</v>
      </c>
      <c r="G423">
        <v>393.99088416113284</v>
      </c>
      <c r="H423">
        <v>21.50714285714286</v>
      </c>
      <c r="I423">
        <v>6.1142857142857148</v>
      </c>
      <c r="J423">
        <v>7.6</v>
      </c>
      <c r="K423">
        <v>1</v>
      </c>
      <c r="L423" t="s">
        <v>1454</v>
      </c>
      <c r="M423" t="s">
        <v>84</v>
      </c>
      <c r="O423" t="s">
        <v>930</v>
      </c>
      <c r="P423" t="s">
        <v>923</v>
      </c>
      <c r="Q423" t="s">
        <v>932</v>
      </c>
      <c r="R423" t="s">
        <v>923</v>
      </c>
      <c r="S423" t="s">
        <v>924</v>
      </c>
      <c r="T423" t="s">
        <v>923</v>
      </c>
      <c r="U423" t="s">
        <v>918</v>
      </c>
      <c r="V423" t="s">
        <v>923</v>
      </c>
      <c r="W423">
        <v>120</v>
      </c>
      <c r="X423">
        <v>3</v>
      </c>
      <c r="Y423" t="s">
        <v>1358</v>
      </c>
      <c r="Z423">
        <v>63.4</v>
      </c>
      <c r="AB423">
        <v>61.7</v>
      </c>
      <c r="AD423" t="s">
        <v>1357</v>
      </c>
      <c r="AE423">
        <v>76.099999999999994</v>
      </c>
      <c r="AH423">
        <v>74.099999999999994</v>
      </c>
    </row>
    <row r="424" spans="1:34">
      <c r="A424">
        <v>452</v>
      </c>
      <c r="B424">
        <v>94</v>
      </c>
      <c r="C424" t="s">
        <v>675</v>
      </c>
      <c r="D424">
        <v>38.26</v>
      </c>
      <c r="E424">
        <v>114.69</v>
      </c>
      <c r="F424">
        <v>13.81691703796389</v>
      </c>
      <c r="G424">
        <v>533.07359162582725</v>
      </c>
      <c r="H424">
        <v>19.035714285714285</v>
      </c>
      <c r="I424">
        <v>6.0857142857142854</v>
      </c>
      <c r="J424">
        <v>8.0285714285714285</v>
      </c>
      <c r="K424">
        <v>1</v>
      </c>
      <c r="L424" t="s">
        <v>75</v>
      </c>
      <c r="M424" t="s">
        <v>124</v>
      </c>
      <c r="N424" t="s">
        <v>663</v>
      </c>
      <c r="O424" t="s">
        <v>931</v>
      </c>
      <c r="P424" t="s">
        <v>923</v>
      </c>
      <c r="Q424" t="s">
        <v>932</v>
      </c>
      <c r="R424" t="s">
        <v>923</v>
      </c>
      <c r="S424" t="s">
        <v>932</v>
      </c>
      <c r="T424" t="s">
        <v>923</v>
      </c>
      <c r="U424" t="s">
        <v>923</v>
      </c>
      <c r="V424" t="s">
        <v>923</v>
      </c>
      <c r="W424">
        <v>180</v>
      </c>
      <c r="X424">
        <v>3</v>
      </c>
      <c r="Y424" t="s">
        <v>1358</v>
      </c>
      <c r="Z424">
        <v>31.5</v>
      </c>
      <c r="AB424">
        <v>21.7</v>
      </c>
    </row>
    <row r="425" spans="1:34">
      <c r="A425">
        <v>453</v>
      </c>
      <c r="B425">
        <v>94</v>
      </c>
      <c r="C425" t="s">
        <v>675</v>
      </c>
      <c r="D425">
        <v>38.26</v>
      </c>
      <c r="E425">
        <v>114.69</v>
      </c>
      <c r="F425">
        <v>13.81691703796389</v>
      </c>
      <c r="G425">
        <v>533.07359162582725</v>
      </c>
      <c r="H425">
        <v>19.035714285714285</v>
      </c>
      <c r="I425">
        <v>6.0857142857142854</v>
      </c>
      <c r="J425">
        <v>8.0285714285714285</v>
      </c>
      <c r="K425">
        <v>1</v>
      </c>
      <c r="L425" t="s">
        <v>75</v>
      </c>
      <c r="M425" t="s">
        <v>124</v>
      </c>
      <c r="N425" t="s">
        <v>663</v>
      </c>
      <c r="O425" t="s">
        <v>931</v>
      </c>
      <c r="P425" t="s">
        <v>923</v>
      </c>
      <c r="Q425" t="s">
        <v>932</v>
      </c>
      <c r="R425" t="s">
        <v>923</v>
      </c>
      <c r="S425" t="s">
        <v>932</v>
      </c>
      <c r="T425" t="s">
        <v>923</v>
      </c>
      <c r="U425" t="s">
        <v>923</v>
      </c>
      <c r="V425" t="s">
        <v>923</v>
      </c>
      <c r="W425">
        <v>126</v>
      </c>
      <c r="X425">
        <v>3</v>
      </c>
      <c r="Y425" t="s">
        <v>1358</v>
      </c>
      <c r="Z425">
        <v>38.200000000000003</v>
      </c>
      <c r="AB425">
        <v>36.1</v>
      </c>
    </row>
    <row r="426" spans="1:34">
      <c r="A426">
        <v>454</v>
      </c>
      <c r="B426">
        <v>95</v>
      </c>
      <c r="C426" t="s">
        <v>676</v>
      </c>
      <c r="D426">
        <v>37.909999999999997</v>
      </c>
      <c r="E426">
        <v>115.2</v>
      </c>
      <c r="F426">
        <v>14.290696334838856</v>
      </c>
      <c r="G426">
        <v>508.64594448222545</v>
      </c>
      <c r="H426">
        <v>20.314285714285713</v>
      </c>
      <c r="I426">
        <v>5.5214285714285714</v>
      </c>
      <c r="J426">
        <v>7.9928571428571429</v>
      </c>
      <c r="K426">
        <v>2</v>
      </c>
      <c r="L426" t="s">
        <v>75</v>
      </c>
      <c r="M426" t="s">
        <v>124</v>
      </c>
      <c r="N426" t="s">
        <v>677</v>
      </c>
      <c r="O426" t="s">
        <v>931</v>
      </c>
      <c r="P426" t="s">
        <v>923</v>
      </c>
      <c r="Q426" t="s">
        <v>932</v>
      </c>
      <c r="R426" t="s">
        <v>923</v>
      </c>
      <c r="S426" t="s">
        <v>932</v>
      </c>
      <c r="T426" t="s">
        <v>923</v>
      </c>
      <c r="U426" t="s">
        <v>923</v>
      </c>
      <c r="V426" t="s">
        <v>923</v>
      </c>
      <c r="W426">
        <v>82.8</v>
      </c>
      <c r="X426">
        <v>4</v>
      </c>
      <c r="Y426" t="s">
        <v>1358</v>
      </c>
      <c r="Z426">
        <v>19.100000000000001</v>
      </c>
      <c r="AB426">
        <v>10.199999999999999</v>
      </c>
    </row>
    <row r="427" spans="1:34">
      <c r="A427">
        <v>455</v>
      </c>
      <c r="B427">
        <v>95</v>
      </c>
      <c r="C427" t="s">
        <v>676</v>
      </c>
      <c r="D427">
        <v>37.909999999999997</v>
      </c>
      <c r="E427">
        <v>115.2</v>
      </c>
      <c r="F427">
        <v>14.290696334838856</v>
      </c>
      <c r="G427">
        <v>508.64594448222545</v>
      </c>
      <c r="H427">
        <v>20.314285714285713</v>
      </c>
      <c r="I427">
        <v>5.5214285714285714</v>
      </c>
      <c r="J427">
        <v>7.9928571428571429</v>
      </c>
      <c r="K427">
        <v>2</v>
      </c>
      <c r="L427" t="s">
        <v>75</v>
      </c>
      <c r="M427" t="s">
        <v>124</v>
      </c>
      <c r="N427" t="s">
        <v>677</v>
      </c>
      <c r="O427" t="s">
        <v>931</v>
      </c>
      <c r="P427" t="s">
        <v>923</v>
      </c>
      <c r="Q427" t="s">
        <v>932</v>
      </c>
      <c r="R427" t="s">
        <v>923</v>
      </c>
      <c r="S427" t="s">
        <v>932</v>
      </c>
      <c r="T427" t="s">
        <v>923</v>
      </c>
      <c r="U427" t="s">
        <v>923</v>
      </c>
      <c r="V427" t="s">
        <v>923</v>
      </c>
      <c r="W427">
        <v>82.8</v>
      </c>
      <c r="X427">
        <v>4</v>
      </c>
      <c r="Y427" t="s">
        <v>1358</v>
      </c>
      <c r="Z427">
        <v>22.4</v>
      </c>
      <c r="AB427">
        <v>10.199999999999999</v>
      </c>
    </row>
    <row r="428" spans="1:34">
      <c r="A428">
        <v>456</v>
      </c>
      <c r="B428">
        <v>95</v>
      </c>
      <c r="C428" t="s">
        <v>676</v>
      </c>
      <c r="D428">
        <v>37.909999999999997</v>
      </c>
      <c r="E428">
        <v>115.2</v>
      </c>
      <c r="F428">
        <v>14.290696334838856</v>
      </c>
      <c r="G428">
        <v>508.64594448222545</v>
      </c>
      <c r="H428">
        <v>20.314285714285713</v>
      </c>
      <c r="I428">
        <v>5.5214285714285714</v>
      </c>
      <c r="J428">
        <v>7.9928571428571429</v>
      </c>
      <c r="K428">
        <v>2</v>
      </c>
      <c r="L428" t="s">
        <v>75</v>
      </c>
      <c r="M428" t="s">
        <v>124</v>
      </c>
      <c r="N428" t="s">
        <v>677</v>
      </c>
      <c r="O428" t="s">
        <v>931</v>
      </c>
      <c r="P428" t="s">
        <v>923</v>
      </c>
      <c r="Q428" t="s">
        <v>932</v>
      </c>
      <c r="R428" t="s">
        <v>923</v>
      </c>
      <c r="S428" t="s">
        <v>932</v>
      </c>
      <c r="T428" t="s">
        <v>923</v>
      </c>
      <c r="U428" t="s">
        <v>923</v>
      </c>
      <c r="V428" t="s">
        <v>923</v>
      </c>
      <c r="W428">
        <v>82.8</v>
      </c>
      <c r="X428">
        <v>4</v>
      </c>
      <c r="Y428" t="s">
        <v>1358</v>
      </c>
      <c r="Z428">
        <v>17.600000000000001</v>
      </c>
      <c r="AB428">
        <v>10.199999999999999</v>
      </c>
    </row>
    <row r="429" spans="1:34">
      <c r="A429">
        <v>457</v>
      </c>
      <c r="B429">
        <v>95</v>
      </c>
      <c r="C429" t="s">
        <v>676</v>
      </c>
      <c r="D429">
        <v>38.01</v>
      </c>
      <c r="E429">
        <v>115.32</v>
      </c>
      <c r="F429">
        <v>14.290696334838856</v>
      </c>
      <c r="G429">
        <v>508.64594448222545</v>
      </c>
      <c r="H429">
        <v>20.314285714285713</v>
      </c>
      <c r="I429">
        <v>5.5214285714285714</v>
      </c>
      <c r="J429">
        <v>7.9928571428571429</v>
      </c>
      <c r="K429">
        <v>2</v>
      </c>
      <c r="L429" t="s">
        <v>75</v>
      </c>
      <c r="M429" t="s">
        <v>124</v>
      </c>
      <c r="N429" t="s">
        <v>677</v>
      </c>
      <c r="O429" t="s">
        <v>931</v>
      </c>
      <c r="P429" t="s">
        <v>923</v>
      </c>
      <c r="Q429" t="s">
        <v>932</v>
      </c>
      <c r="R429" t="s">
        <v>923</v>
      </c>
      <c r="S429" t="s">
        <v>932</v>
      </c>
      <c r="T429" t="s">
        <v>923</v>
      </c>
      <c r="U429" t="s">
        <v>923</v>
      </c>
      <c r="V429" t="s">
        <v>923</v>
      </c>
      <c r="W429">
        <v>96.5</v>
      </c>
      <c r="X429">
        <v>4</v>
      </c>
      <c r="Y429" t="s">
        <v>1358</v>
      </c>
      <c r="Z429">
        <v>14.3</v>
      </c>
      <c r="AB429">
        <v>12.3</v>
      </c>
    </row>
    <row r="430" spans="1:34">
      <c r="A430">
        <v>458</v>
      </c>
      <c r="B430">
        <v>95</v>
      </c>
      <c r="C430" t="s">
        <v>676</v>
      </c>
      <c r="D430">
        <v>38.01</v>
      </c>
      <c r="E430">
        <v>115.32</v>
      </c>
      <c r="F430">
        <v>14.290696334838856</v>
      </c>
      <c r="G430">
        <v>508.64594448222545</v>
      </c>
      <c r="H430">
        <v>20.314285714285713</v>
      </c>
      <c r="I430">
        <v>5.5214285714285714</v>
      </c>
      <c r="J430">
        <v>7.9928571428571429</v>
      </c>
      <c r="K430">
        <v>2</v>
      </c>
      <c r="L430" t="s">
        <v>75</v>
      </c>
      <c r="M430" t="s">
        <v>124</v>
      </c>
      <c r="N430" t="s">
        <v>677</v>
      </c>
      <c r="O430" t="s">
        <v>931</v>
      </c>
      <c r="P430" t="s">
        <v>923</v>
      </c>
      <c r="Q430" t="s">
        <v>932</v>
      </c>
      <c r="R430" t="s">
        <v>923</v>
      </c>
      <c r="S430" t="s">
        <v>932</v>
      </c>
      <c r="T430" t="s">
        <v>923</v>
      </c>
      <c r="U430" t="s">
        <v>923</v>
      </c>
      <c r="V430" t="s">
        <v>923</v>
      </c>
      <c r="W430">
        <v>96.5</v>
      </c>
      <c r="X430">
        <v>4</v>
      </c>
      <c r="Y430" t="s">
        <v>1358</v>
      </c>
      <c r="Z430">
        <v>20.399999999999999</v>
      </c>
      <c r="AB430">
        <v>12.3</v>
      </c>
    </row>
    <row r="431" spans="1:34">
      <c r="A431">
        <v>459</v>
      </c>
      <c r="B431">
        <v>95</v>
      </c>
      <c r="C431" t="s">
        <v>676</v>
      </c>
      <c r="D431">
        <v>38.01</v>
      </c>
      <c r="E431">
        <v>115.32</v>
      </c>
      <c r="F431">
        <v>14.290696334838856</v>
      </c>
      <c r="G431">
        <v>508.64594448222545</v>
      </c>
      <c r="H431">
        <v>20.314285714285713</v>
      </c>
      <c r="I431">
        <v>5.5214285714285714</v>
      </c>
      <c r="J431">
        <v>7.9928571428571429</v>
      </c>
      <c r="K431">
        <v>2</v>
      </c>
      <c r="L431" t="s">
        <v>75</v>
      </c>
      <c r="M431" t="s">
        <v>124</v>
      </c>
      <c r="N431" t="s">
        <v>677</v>
      </c>
      <c r="O431" t="s">
        <v>931</v>
      </c>
      <c r="P431" t="s">
        <v>923</v>
      </c>
      <c r="Q431" t="s">
        <v>932</v>
      </c>
      <c r="R431" t="s">
        <v>923</v>
      </c>
      <c r="S431" t="s">
        <v>932</v>
      </c>
      <c r="T431" t="s">
        <v>923</v>
      </c>
      <c r="U431" t="s">
        <v>923</v>
      </c>
      <c r="V431" t="s">
        <v>923</v>
      </c>
      <c r="W431">
        <v>96.5</v>
      </c>
      <c r="X431">
        <v>4</v>
      </c>
      <c r="Y431" t="s">
        <v>1358</v>
      </c>
      <c r="Z431">
        <v>23.2</v>
      </c>
      <c r="AB431">
        <v>12.3</v>
      </c>
    </row>
    <row r="432" spans="1:34">
      <c r="A432">
        <v>460</v>
      </c>
      <c r="B432">
        <v>95</v>
      </c>
      <c r="C432" t="s">
        <v>676</v>
      </c>
      <c r="D432">
        <v>38.01</v>
      </c>
      <c r="E432">
        <v>115.32</v>
      </c>
      <c r="F432">
        <v>14.290696334838856</v>
      </c>
      <c r="G432">
        <v>508.64594448222545</v>
      </c>
      <c r="H432">
        <v>20.314285714285713</v>
      </c>
      <c r="I432">
        <v>5.5214285714285714</v>
      </c>
      <c r="J432">
        <v>7.9928571428571429</v>
      </c>
      <c r="K432">
        <v>1</v>
      </c>
      <c r="L432" t="s">
        <v>75</v>
      </c>
      <c r="M432" t="s">
        <v>124</v>
      </c>
      <c r="N432" t="s">
        <v>677</v>
      </c>
      <c r="O432" t="s">
        <v>931</v>
      </c>
      <c r="P432" t="s">
        <v>923</v>
      </c>
      <c r="Q432" t="s">
        <v>932</v>
      </c>
      <c r="R432" t="s">
        <v>923</v>
      </c>
      <c r="S432" t="s">
        <v>932</v>
      </c>
      <c r="T432" t="s">
        <v>923</v>
      </c>
      <c r="U432" t="s">
        <v>923</v>
      </c>
      <c r="V432" t="s">
        <v>923</v>
      </c>
      <c r="W432">
        <v>55.2</v>
      </c>
      <c r="X432">
        <v>4</v>
      </c>
      <c r="Y432" t="s">
        <v>1358</v>
      </c>
      <c r="Z432">
        <v>47.9</v>
      </c>
      <c r="AB432">
        <v>29.3</v>
      </c>
    </row>
    <row r="433" spans="1:28">
      <c r="A433">
        <v>461</v>
      </c>
      <c r="B433">
        <v>95</v>
      </c>
      <c r="C433" t="s">
        <v>676</v>
      </c>
      <c r="D433">
        <v>38.01</v>
      </c>
      <c r="E433">
        <v>115.32</v>
      </c>
      <c r="F433">
        <v>14.290696334838856</v>
      </c>
      <c r="G433">
        <v>508.64594448222545</v>
      </c>
      <c r="H433">
        <v>20.314285714285713</v>
      </c>
      <c r="I433">
        <v>5.5214285714285714</v>
      </c>
      <c r="J433">
        <v>7.9928571428571429</v>
      </c>
      <c r="K433">
        <v>1</v>
      </c>
      <c r="L433" t="s">
        <v>75</v>
      </c>
      <c r="M433" t="s">
        <v>124</v>
      </c>
      <c r="N433" t="s">
        <v>677</v>
      </c>
      <c r="O433" t="s">
        <v>931</v>
      </c>
      <c r="P433" t="s">
        <v>923</v>
      </c>
      <c r="Q433" t="s">
        <v>932</v>
      </c>
      <c r="R433" t="s">
        <v>923</v>
      </c>
      <c r="S433" t="s">
        <v>932</v>
      </c>
      <c r="T433" t="s">
        <v>923</v>
      </c>
      <c r="U433" t="s">
        <v>923</v>
      </c>
      <c r="V433" t="s">
        <v>923</v>
      </c>
      <c r="W433">
        <v>55.2</v>
      </c>
      <c r="X433">
        <v>4</v>
      </c>
      <c r="Y433" t="s">
        <v>1358</v>
      </c>
      <c r="Z433">
        <v>48.7</v>
      </c>
      <c r="AB433">
        <v>29.3</v>
      </c>
    </row>
    <row r="434" spans="1:28">
      <c r="A434">
        <v>462</v>
      </c>
      <c r="B434">
        <v>95</v>
      </c>
      <c r="C434" t="s">
        <v>676</v>
      </c>
      <c r="D434">
        <v>38.01</v>
      </c>
      <c r="E434">
        <v>115.32</v>
      </c>
      <c r="F434">
        <v>14.290696334838856</v>
      </c>
      <c r="G434">
        <v>508.64594448222545</v>
      </c>
      <c r="H434">
        <v>20.314285714285713</v>
      </c>
      <c r="I434">
        <v>5.5214285714285714</v>
      </c>
      <c r="J434">
        <v>7.9928571428571429</v>
      </c>
      <c r="K434">
        <v>1</v>
      </c>
      <c r="L434" t="s">
        <v>75</v>
      </c>
      <c r="M434" t="s">
        <v>124</v>
      </c>
      <c r="N434" t="s">
        <v>677</v>
      </c>
      <c r="O434" t="s">
        <v>931</v>
      </c>
      <c r="P434" t="s">
        <v>923</v>
      </c>
      <c r="Q434" t="s">
        <v>932</v>
      </c>
      <c r="R434" t="s">
        <v>923</v>
      </c>
      <c r="S434" t="s">
        <v>932</v>
      </c>
      <c r="T434" t="s">
        <v>923</v>
      </c>
      <c r="U434" t="s">
        <v>923</v>
      </c>
      <c r="V434" t="s">
        <v>923</v>
      </c>
      <c r="W434">
        <v>55.2</v>
      </c>
      <c r="X434">
        <v>4</v>
      </c>
      <c r="Y434" t="s">
        <v>1358</v>
      </c>
      <c r="Z434">
        <v>54.9</v>
      </c>
      <c r="AB434">
        <v>29.3</v>
      </c>
    </row>
    <row r="435" spans="1:28">
      <c r="A435">
        <v>463</v>
      </c>
      <c r="B435">
        <v>95</v>
      </c>
      <c r="C435" t="s">
        <v>676</v>
      </c>
      <c r="D435">
        <v>38.119999999999997</v>
      </c>
      <c r="E435">
        <v>114.48</v>
      </c>
      <c r="F435">
        <v>13.923036829630462</v>
      </c>
      <c r="G435">
        <v>507.92545545710919</v>
      </c>
      <c r="H435">
        <v>21.471428571428572</v>
      </c>
      <c r="I435">
        <v>6.0428571428571427</v>
      </c>
      <c r="J435">
        <v>8.0857142857142854</v>
      </c>
      <c r="K435">
        <v>3</v>
      </c>
      <c r="L435" t="s">
        <v>75</v>
      </c>
      <c r="M435" t="s">
        <v>124</v>
      </c>
      <c r="N435" t="s">
        <v>677</v>
      </c>
      <c r="O435" t="s">
        <v>931</v>
      </c>
      <c r="P435" t="s">
        <v>923</v>
      </c>
      <c r="Q435" t="s">
        <v>932</v>
      </c>
      <c r="R435" t="s">
        <v>923</v>
      </c>
      <c r="S435" t="s">
        <v>932</v>
      </c>
      <c r="T435" t="s">
        <v>923</v>
      </c>
      <c r="U435" t="s">
        <v>923</v>
      </c>
      <c r="V435" t="s">
        <v>923</v>
      </c>
      <c r="W435">
        <v>96.6</v>
      </c>
      <c r="X435">
        <v>4</v>
      </c>
      <c r="Y435" t="s">
        <v>1358</v>
      </c>
      <c r="Z435">
        <v>7.5</v>
      </c>
      <c r="AB435">
        <v>6.6</v>
      </c>
    </row>
    <row r="436" spans="1:28">
      <c r="A436">
        <v>464</v>
      </c>
      <c r="B436">
        <v>95</v>
      </c>
      <c r="C436" t="s">
        <v>676</v>
      </c>
      <c r="D436">
        <v>38.119999999999997</v>
      </c>
      <c r="E436">
        <v>114.48</v>
      </c>
      <c r="F436">
        <v>13.923036829630462</v>
      </c>
      <c r="G436">
        <v>507.92545545710919</v>
      </c>
      <c r="H436">
        <v>21.471428571428572</v>
      </c>
      <c r="I436">
        <v>6.0428571428571427</v>
      </c>
      <c r="J436">
        <v>8.0857142857142854</v>
      </c>
      <c r="K436">
        <v>3</v>
      </c>
      <c r="L436" t="s">
        <v>75</v>
      </c>
      <c r="M436" t="s">
        <v>124</v>
      </c>
      <c r="N436" t="s">
        <v>677</v>
      </c>
      <c r="O436" t="s">
        <v>931</v>
      </c>
      <c r="P436" t="s">
        <v>923</v>
      </c>
      <c r="Q436" t="s">
        <v>932</v>
      </c>
      <c r="R436" t="s">
        <v>923</v>
      </c>
      <c r="S436" t="s">
        <v>932</v>
      </c>
      <c r="T436" t="s">
        <v>923</v>
      </c>
      <c r="U436" t="s">
        <v>923</v>
      </c>
      <c r="V436" t="s">
        <v>923</v>
      </c>
      <c r="W436">
        <v>96.6</v>
      </c>
      <c r="X436">
        <v>4</v>
      </c>
      <c r="Y436" t="s">
        <v>1358</v>
      </c>
      <c r="Z436">
        <v>19.2</v>
      </c>
      <c r="AB436">
        <v>6.6</v>
      </c>
    </row>
    <row r="437" spans="1:28">
      <c r="A437">
        <v>465</v>
      </c>
      <c r="B437">
        <v>95</v>
      </c>
      <c r="C437" t="s">
        <v>676</v>
      </c>
      <c r="D437">
        <v>38.119999999999997</v>
      </c>
      <c r="E437">
        <v>114.48</v>
      </c>
      <c r="F437">
        <v>13.923036829630462</v>
      </c>
      <c r="G437">
        <v>507.92545545710919</v>
      </c>
      <c r="H437">
        <v>21.471428571428572</v>
      </c>
      <c r="I437">
        <v>6.0428571428571427</v>
      </c>
      <c r="J437">
        <v>8.0857142857142854</v>
      </c>
      <c r="K437">
        <v>3</v>
      </c>
      <c r="L437" t="s">
        <v>75</v>
      </c>
      <c r="M437" t="s">
        <v>124</v>
      </c>
      <c r="N437" t="s">
        <v>677</v>
      </c>
      <c r="O437" t="s">
        <v>931</v>
      </c>
      <c r="P437" t="s">
        <v>923</v>
      </c>
      <c r="Q437" t="s">
        <v>932</v>
      </c>
      <c r="R437" t="s">
        <v>923</v>
      </c>
      <c r="S437" t="s">
        <v>932</v>
      </c>
      <c r="T437" t="s">
        <v>923</v>
      </c>
      <c r="U437" t="s">
        <v>923</v>
      </c>
      <c r="V437" t="s">
        <v>923</v>
      </c>
      <c r="W437">
        <v>96.6</v>
      </c>
      <c r="X437">
        <v>4</v>
      </c>
      <c r="Y437" t="s">
        <v>1358</v>
      </c>
      <c r="Z437">
        <v>12.9</v>
      </c>
      <c r="AB437">
        <v>6.6</v>
      </c>
    </row>
    <row r="438" spans="1:28">
      <c r="A438">
        <v>466</v>
      </c>
      <c r="B438">
        <v>95</v>
      </c>
      <c r="C438" t="s">
        <v>676</v>
      </c>
      <c r="D438">
        <v>38.119999999999997</v>
      </c>
      <c r="E438">
        <v>114.48</v>
      </c>
      <c r="F438">
        <v>13.923036829630462</v>
      </c>
      <c r="G438">
        <v>507.92545545710919</v>
      </c>
      <c r="H438">
        <v>21.471428571428572</v>
      </c>
      <c r="I438">
        <v>6.0428571428571427</v>
      </c>
      <c r="J438">
        <v>8.0857142857142854</v>
      </c>
      <c r="K438">
        <v>3</v>
      </c>
      <c r="L438" t="s">
        <v>75</v>
      </c>
      <c r="M438" t="s">
        <v>124</v>
      </c>
      <c r="N438" t="s">
        <v>677</v>
      </c>
      <c r="O438" t="s">
        <v>931</v>
      </c>
      <c r="P438" t="s">
        <v>923</v>
      </c>
      <c r="Q438" t="s">
        <v>932</v>
      </c>
      <c r="R438" t="s">
        <v>923</v>
      </c>
      <c r="S438" t="s">
        <v>932</v>
      </c>
      <c r="T438" t="s">
        <v>923</v>
      </c>
      <c r="U438" t="s">
        <v>923</v>
      </c>
      <c r="V438" t="s">
        <v>923</v>
      </c>
      <c r="W438">
        <v>69</v>
      </c>
      <c r="X438">
        <v>4</v>
      </c>
      <c r="Y438" t="s">
        <v>1358</v>
      </c>
      <c r="Z438">
        <v>37.6</v>
      </c>
      <c r="AB438">
        <v>24.1</v>
      </c>
    </row>
    <row r="439" spans="1:28">
      <c r="A439">
        <v>467</v>
      </c>
      <c r="B439">
        <v>95</v>
      </c>
      <c r="C439" t="s">
        <v>676</v>
      </c>
      <c r="D439">
        <v>38.119999999999997</v>
      </c>
      <c r="E439">
        <v>114.48</v>
      </c>
      <c r="F439">
        <v>13.923036829630462</v>
      </c>
      <c r="G439">
        <v>507.92545545710919</v>
      </c>
      <c r="H439">
        <v>21.471428571428572</v>
      </c>
      <c r="I439">
        <v>6.0428571428571427</v>
      </c>
      <c r="J439">
        <v>8.0857142857142854</v>
      </c>
      <c r="K439">
        <v>3</v>
      </c>
      <c r="L439" t="s">
        <v>75</v>
      </c>
      <c r="M439" t="s">
        <v>124</v>
      </c>
      <c r="N439" t="s">
        <v>677</v>
      </c>
      <c r="O439" t="s">
        <v>931</v>
      </c>
      <c r="P439" t="s">
        <v>923</v>
      </c>
      <c r="Q439" t="s">
        <v>932</v>
      </c>
      <c r="R439" t="s">
        <v>923</v>
      </c>
      <c r="S439" t="s">
        <v>932</v>
      </c>
      <c r="T439" t="s">
        <v>923</v>
      </c>
      <c r="U439" t="s">
        <v>923</v>
      </c>
      <c r="V439" t="s">
        <v>923</v>
      </c>
      <c r="W439">
        <v>69</v>
      </c>
      <c r="X439">
        <v>4</v>
      </c>
      <c r="Y439" t="s">
        <v>1358</v>
      </c>
      <c r="Z439">
        <v>40.9</v>
      </c>
      <c r="AB439">
        <v>24.1</v>
      </c>
    </row>
    <row r="440" spans="1:28">
      <c r="A440">
        <v>468</v>
      </c>
      <c r="B440">
        <v>95</v>
      </c>
      <c r="C440" t="s">
        <v>676</v>
      </c>
      <c r="D440">
        <v>38.119999999999997</v>
      </c>
      <c r="E440">
        <v>114.48</v>
      </c>
      <c r="F440">
        <v>13.923036829630462</v>
      </c>
      <c r="G440">
        <v>507.92545545710919</v>
      </c>
      <c r="H440">
        <v>21.471428571428572</v>
      </c>
      <c r="I440">
        <v>6.0428571428571427</v>
      </c>
      <c r="J440">
        <v>8.0857142857142854</v>
      </c>
      <c r="K440">
        <v>3</v>
      </c>
      <c r="L440" t="s">
        <v>75</v>
      </c>
      <c r="M440" t="s">
        <v>124</v>
      </c>
      <c r="N440" t="s">
        <v>677</v>
      </c>
      <c r="O440" t="s">
        <v>931</v>
      </c>
      <c r="P440" t="s">
        <v>923</v>
      </c>
      <c r="Q440" t="s">
        <v>932</v>
      </c>
      <c r="R440" t="s">
        <v>923</v>
      </c>
      <c r="S440" t="s">
        <v>932</v>
      </c>
      <c r="T440" t="s">
        <v>923</v>
      </c>
      <c r="U440" t="s">
        <v>923</v>
      </c>
      <c r="V440" t="s">
        <v>923</v>
      </c>
      <c r="W440">
        <v>69</v>
      </c>
      <c r="X440">
        <v>4</v>
      </c>
      <c r="Y440" t="s">
        <v>1358</v>
      </c>
      <c r="Z440">
        <v>52.2</v>
      </c>
      <c r="AB440">
        <v>24.1</v>
      </c>
    </row>
    <row r="441" spans="1:28">
      <c r="A441">
        <v>469</v>
      </c>
      <c r="B441">
        <v>95</v>
      </c>
      <c r="C441" t="s">
        <v>676</v>
      </c>
      <c r="D441">
        <v>38.119999999999997</v>
      </c>
      <c r="E441">
        <v>114.48</v>
      </c>
      <c r="F441">
        <v>13.923036829630462</v>
      </c>
      <c r="G441">
        <v>507.92545545710919</v>
      </c>
      <c r="H441">
        <v>21.471428571428572</v>
      </c>
      <c r="I441">
        <v>6.0428571428571427</v>
      </c>
      <c r="J441">
        <v>8.0857142857142854</v>
      </c>
      <c r="K441">
        <v>3</v>
      </c>
      <c r="L441" t="s">
        <v>75</v>
      </c>
      <c r="M441" t="s">
        <v>124</v>
      </c>
      <c r="N441" t="s">
        <v>677</v>
      </c>
      <c r="O441" t="s">
        <v>931</v>
      </c>
      <c r="P441" t="s">
        <v>923</v>
      </c>
      <c r="Q441" t="s">
        <v>932</v>
      </c>
      <c r="R441" t="s">
        <v>923</v>
      </c>
      <c r="S441" t="s">
        <v>932</v>
      </c>
      <c r="T441" t="s">
        <v>923</v>
      </c>
      <c r="U441" t="s">
        <v>923</v>
      </c>
      <c r="V441" t="s">
        <v>923</v>
      </c>
      <c r="W441">
        <v>69</v>
      </c>
      <c r="X441">
        <v>4</v>
      </c>
      <c r="Y441" t="s">
        <v>1358</v>
      </c>
      <c r="Z441">
        <v>27.1</v>
      </c>
      <c r="AB441">
        <v>15.9</v>
      </c>
    </row>
    <row r="442" spans="1:28">
      <c r="A442">
        <v>470</v>
      </c>
      <c r="B442">
        <v>95</v>
      </c>
      <c r="C442" t="s">
        <v>676</v>
      </c>
      <c r="D442">
        <v>38.119999999999997</v>
      </c>
      <c r="E442">
        <v>114.48</v>
      </c>
      <c r="F442">
        <v>13.923036829630462</v>
      </c>
      <c r="G442">
        <v>507.92545545710919</v>
      </c>
      <c r="H442">
        <v>21.471428571428572</v>
      </c>
      <c r="I442">
        <v>6.0428571428571427</v>
      </c>
      <c r="J442">
        <v>8.0857142857142854</v>
      </c>
      <c r="K442">
        <v>3</v>
      </c>
      <c r="L442" t="s">
        <v>75</v>
      </c>
      <c r="M442" t="s">
        <v>124</v>
      </c>
      <c r="N442" t="s">
        <v>677</v>
      </c>
      <c r="O442" t="s">
        <v>931</v>
      </c>
      <c r="P442" t="s">
        <v>923</v>
      </c>
      <c r="Q442" t="s">
        <v>932</v>
      </c>
      <c r="R442" t="s">
        <v>923</v>
      </c>
      <c r="S442" t="s">
        <v>932</v>
      </c>
      <c r="T442" t="s">
        <v>923</v>
      </c>
      <c r="U442" t="s">
        <v>923</v>
      </c>
      <c r="V442" t="s">
        <v>923</v>
      </c>
      <c r="W442">
        <v>69</v>
      </c>
      <c r="X442">
        <v>4</v>
      </c>
      <c r="Y442" t="s">
        <v>1358</v>
      </c>
      <c r="Z442">
        <v>39.299999999999997</v>
      </c>
      <c r="AB442">
        <v>15.9</v>
      </c>
    </row>
    <row r="443" spans="1:28">
      <c r="A443">
        <v>471</v>
      </c>
      <c r="B443">
        <v>95</v>
      </c>
      <c r="C443" t="s">
        <v>676</v>
      </c>
      <c r="D443">
        <v>38.119999999999997</v>
      </c>
      <c r="E443">
        <v>114.48</v>
      </c>
      <c r="F443">
        <v>13.923036829630462</v>
      </c>
      <c r="G443">
        <v>507.92545545710919</v>
      </c>
      <c r="H443">
        <v>21.471428571428572</v>
      </c>
      <c r="I443">
        <v>6.0428571428571427</v>
      </c>
      <c r="J443">
        <v>8.0857142857142854</v>
      </c>
      <c r="K443">
        <v>3</v>
      </c>
      <c r="L443" t="s">
        <v>75</v>
      </c>
      <c r="M443" t="s">
        <v>124</v>
      </c>
      <c r="N443" t="s">
        <v>677</v>
      </c>
      <c r="O443" t="s">
        <v>931</v>
      </c>
      <c r="P443" t="s">
        <v>923</v>
      </c>
      <c r="Q443" t="s">
        <v>932</v>
      </c>
      <c r="R443" t="s">
        <v>923</v>
      </c>
      <c r="S443" t="s">
        <v>932</v>
      </c>
      <c r="T443" t="s">
        <v>923</v>
      </c>
      <c r="U443" t="s">
        <v>923</v>
      </c>
      <c r="V443" t="s">
        <v>923</v>
      </c>
      <c r="W443">
        <v>69</v>
      </c>
      <c r="X443">
        <v>4</v>
      </c>
      <c r="Y443" t="s">
        <v>1358</v>
      </c>
      <c r="Z443">
        <v>39.6</v>
      </c>
      <c r="AB443">
        <v>15.9</v>
      </c>
    </row>
    <row r="444" spans="1:28">
      <c r="A444">
        <v>472</v>
      </c>
      <c r="B444">
        <v>96</v>
      </c>
      <c r="C444" t="s">
        <v>797</v>
      </c>
      <c r="D444">
        <v>35.53</v>
      </c>
      <c r="E444">
        <v>114.49</v>
      </c>
      <c r="F444">
        <v>15.312408574422136</v>
      </c>
      <c r="G444">
        <v>530.01746181263366</v>
      </c>
      <c r="H444">
        <v>21.478571428571428</v>
      </c>
      <c r="I444">
        <v>5.3857142857142852</v>
      </c>
      <c r="J444">
        <v>8.2928571428571427</v>
      </c>
      <c r="K444">
        <v>2</v>
      </c>
      <c r="L444" t="s">
        <v>1454</v>
      </c>
      <c r="M444" t="s">
        <v>82</v>
      </c>
      <c r="O444" t="s">
        <v>930</v>
      </c>
      <c r="P444" t="s">
        <v>923</v>
      </c>
      <c r="Q444" t="s">
        <v>932</v>
      </c>
      <c r="R444" t="s">
        <v>923</v>
      </c>
      <c r="S444" t="s">
        <v>925</v>
      </c>
      <c r="T444" t="s">
        <v>918</v>
      </c>
      <c r="U444" t="s">
        <v>923</v>
      </c>
      <c r="V444" t="s">
        <v>923</v>
      </c>
      <c r="W444">
        <v>120</v>
      </c>
      <c r="X444">
        <v>3</v>
      </c>
      <c r="Y444" t="s">
        <v>1358</v>
      </c>
      <c r="Z444">
        <v>39.81</v>
      </c>
      <c r="AB444">
        <v>34.880000000000003</v>
      </c>
    </row>
    <row r="445" spans="1:28">
      <c r="A445">
        <v>473</v>
      </c>
      <c r="B445">
        <v>96</v>
      </c>
      <c r="C445" t="s">
        <v>797</v>
      </c>
      <c r="D445">
        <v>35.53</v>
      </c>
      <c r="E445">
        <v>114.49</v>
      </c>
      <c r="F445">
        <v>15.312408574422136</v>
      </c>
      <c r="G445">
        <v>530.01746181263366</v>
      </c>
      <c r="H445">
        <v>21.478571428571428</v>
      </c>
      <c r="I445">
        <v>5.3857142857142852</v>
      </c>
      <c r="J445">
        <v>8.2928571428571427</v>
      </c>
      <c r="K445">
        <v>2</v>
      </c>
      <c r="L445" t="s">
        <v>1454</v>
      </c>
      <c r="M445" t="s">
        <v>82</v>
      </c>
      <c r="O445" t="s">
        <v>930</v>
      </c>
      <c r="P445" t="s">
        <v>923</v>
      </c>
      <c r="Q445" t="s">
        <v>932</v>
      </c>
      <c r="R445" t="s">
        <v>923</v>
      </c>
      <c r="S445" t="s">
        <v>925</v>
      </c>
      <c r="T445" t="s">
        <v>918</v>
      </c>
      <c r="U445" t="s">
        <v>923</v>
      </c>
      <c r="V445" t="s">
        <v>923</v>
      </c>
      <c r="W445">
        <v>180</v>
      </c>
      <c r="X445">
        <v>3</v>
      </c>
      <c r="Y445" t="s">
        <v>1358</v>
      </c>
      <c r="Z445">
        <v>36.909999999999997</v>
      </c>
      <c r="AB445">
        <v>34.880000000000003</v>
      </c>
    </row>
    <row r="446" spans="1:28">
      <c r="A446">
        <v>474</v>
      </c>
      <c r="B446">
        <v>96</v>
      </c>
      <c r="C446" t="s">
        <v>797</v>
      </c>
      <c r="D446">
        <v>35.53</v>
      </c>
      <c r="E446">
        <v>114.49</v>
      </c>
      <c r="F446">
        <v>15.312408574422136</v>
      </c>
      <c r="G446">
        <v>530.01746181263366</v>
      </c>
      <c r="H446">
        <v>21.478571428571428</v>
      </c>
      <c r="I446">
        <v>5.3857142857142852</v>
      </c>
      <c r="J446">
        <v>8.2928571428571427</v>
      </c>
      <c r="K446">
        <v>2</v>
      </c>
      <c r="L446" t="s">
        <v>1454</v>
      </c>
      <c r="M446" t="s">
        <v>82</v>
      </c>
      <c r="O446" t="s">
        <v>930</v>
      </c>
      <c r="P446" t="s">
        <v>923</v>
      </c>
      <c r="Q446" t="s">
        <v>932</v>
      </c>
      <c r="R446" t="s">
        <v>923</v>
      </c>
      <c r="S446" t="s">
        <v>925</v>
      </c>
      <c r="T446" t="s">
        <v>918</v>
      </c>
      <c r="U446" t="s">
        <v>923</v>
      </c>
      <c r="V446" t="s">
        <v>923</v>
      </c>
      <c r="W446">
        <v>240</v>
      </c>
      <c r="X446">
        <v>3</v>
      </c>
      <c r="Y446" t="s">
        <v>1358</v>
      </c>
      <c r="Z446">
        <v>35.19</v>
      </c>
      <c r="AB446">
        <v>34.880000000000003</v>
      </c>
    </row>
    <row r="447" spans="1:28">
      <c r="A447">
        <v>475</v>
      </c>
      <c r="B447">
        <v>96</v>
      </c>
      <c r="C447" t="s">
        <v>797</v>
      </c>
      <c r="D447">
        <v>35.53</v>
      </c>
      <c r="E447">
        <v>114.49</v>
      </c>
      <c r="F447">
        <v>15.312408574422136</v>
      </c>
      <c r="G447">
        <v>530.01746181263366</v>
      </c>
      <c r="H447">
        <v>21.478571428571428</v>
      </c>
      <c r="I447">
        <v>5.3857142857142852</v>
      </c>
      <c r="J447">
        <v>8.2928571428571427</v>
      </c>
      <c r="K447">
        <v>2</v>
      </c>
      <c r="L447" t="s">
        <v>1454</v>
      </c>
      <c r="M447" t="s">
        <v>82</v>
      </c>
      <c r="O447" t="s">
        <v>930</v>
      </c>
      <c r="P447" t="s">
        <v>923</v>
      </c>
      <c r="Q447" t="s">
        <v>932</v>
      </c>
      <c r="R447" t="s">
        <v>923</v>
      </c>
      <c r="S447" t="s">
        <v>925</v>
      </c>
      <c r="T447" t="s">
        <v>918</v>
      </c>
      <c r="U447" t="s">
        <v>923</v>
      </c>
      <c r="V447" t="s">
        <v>923</v>
      </c>
      <c r="W447">
        <v>120</v>
      </c>
      <c r="X447">
        <v>3</v>
      </c>
      <c r="Y447" t="s">
        <v>1358</v>
      </c>
      <c r="Z447">
        <v>31.08</v>
      </c>
      <c r="AB447">
        <v>28.23</v>
      </c>
    </row>
    <row r="448" spans="1:28">
      <c r="A448">
        <v>476</v>
      </c>
      <c r="B448">
        <v>96</v>
      </c>
      <c r="C448" t="s">
        <v>797</v>
      </c>
      <c r="D448">
        <v>35.53</v>
      </c>
      <c r="E448">
        <v>114.49</v>
      </c>
      <c r="F448">
        <v>15.312408574422136</v>
      </c>
      <c r="G448">
        <v>530.01746181263366</v>
      </c>
      <c r="H448">
        <v>21.478571428571428</v>
      </c>
      <c r="I448">
        <v>5.3857142857142852</v>
      </c>
      <c r="J448">
        <v>8.2928571428571427</v>
      </c>
      <c r="K448">
        <v>2</v>
      </c>
      <c r="L448" t="s">
        <v>1454</v>
      </c>
      <c r="M448" t="s">
        <v>82</v>
      </c>
      <c r="O448" t="s">
        <v>930</v>
      </c>
      <c r="P448" t="s">
        <v>923</v>
      </c>
      <c r="Q448" t="s">
        <v>932</v>
      </c>
      <c r="R448" t="s">
        <v>923</v>
      </c>
      <c r="S448" t="s">
        <v>925</v>
      </c>
      <c r="T448" t="s">
        <v>918</v>
      </c>
      <c r="U448" t="s">
        <v>923</v>
      </c>
      <c r="V448" t="s">
        <v>923</v>
      </c>
      <c r="W448">
        <v>210</v>
      </c>
      <c r="X448">
        <v>3</v>
      </c>
      <c r="Y448" t="s">
        <v>1358</v>
      </c>
      <c r="Z448">
        <v>30.03</v>
      </c>
      <c r="AB448">
        <v>28.23</v>
      </c>
    </row>
    <row r="449" spans="1:29">
      <c r="A449">
        <v>477</v>
      </c>
      <c r="B449">
        <v>96</v>
      </c>
      <c r="C449" t="s">
        <v>797</v>
      </c>
      <c r="D449">
        <v>35.53</v>
      </c>
      <c r="E449">
        <v>114.49</v>
      </c>
      <c r="F449">
        <v>15.312408574422136</v>
      </c>
      <c r="G449">
        <v>530.01746181263366</v>
      </c>
      <c r="H449">
        <v>21.478571428571428</v>
      </c>
      <c r="I449">
        <v>5.3857142857142852</v>
      </c>
      <c r="J449">
        <v>8.2928571428571427</v>
      </c>
      <c r="K449">
        <v>2</v>
      </c>
      <c r="L449" t="s">
        <v>1454</v>
      </c>
      <c r="M449" t="s">
        <v>82</v>
      </c>
      <c r="O449" t="s">
        <v>930</v>
      </c>
      <c r="P449" t="s">
        <v>923</v>
      </c>
      <c r="Q449" t="s">
        <v>932</v>
      </c>
      <c r="R449" t="s">
        <v>923</v>
      </c>
      <c r="S449" t="s">
        <v>925</v>
      </c>
      <c r="T449" t="s">
        <v>918</v>
      </c>
      <c r="U449" t="s">
        <v>923</v>
      </c>
      <c r="V449" t="s">
        <v>923</v>
      </c>
      <c r="W449">
        <v>270</v>
      </c>
      <c r="X449">
        <v>3</v>
      </c>
      <c r="Y449" t="s">
        <v>1358</v>
      </c>
      <c r="Z449">
        <v>30.41</v>
      </c>
      <c r="AB449">
        <v>28.23</v>
      </c>
    </row>
    <row r="450" spans="1:29">
      <c r="A450">
        <v>478</v>
      </c>
      <c r="B450">
        <v>97</v>
      </c>
      <c r="C450" t="s">
        <v>1629</v>
      </c>
      <c r="D450">
        <v>-37.82</v>
      </c>
      <c r="E450">
        <v>142.07</v>
      </c>
      <c r="F450">
        <v>13.496344121297113</v>
      </c>
      <c r="G450">
        <v>618.04725695266166</v>
      </c>
      <c r="H450">
        <v>22.9</v>
      </c>
      <c r="I450">
        <v>47.721428571428575</v>
      </c>
      <c r="J450">
        <v>6.1</v>
      </c>
      <c r="K450">
        <v>1</v>
      </c>
      <c r="L450" t="s">
        <v>1454</v>
      </c>
      <c r="M450" t="s">
        <v>87</v>
      </c>
      <c r="O450" t="s">
        <v>930</v>
      </c>
      <c r="P450" t="s">
        <v>923</v>
      </c>
      <c r="Q450" t="s">
        <v>932</v>
      </c>
      <c r="R450" t="s">
        <v>923</v>
      </c>
      <c r="S450" t="s">
        <v>926</v>
      </c>
      <c r="T450" t="s">
        <v>923</v>
      </c>
      <c r="U450" t="s">
        <v>923</v>
      </c>
      <c r="V450" t="s">
        <v>918</v>
      </c>
      <c r="W450">
        <v>100</v>
      </c>
      <c r="X450">
        <v>3</v>
      </c>
      <c r="Y450" t="s">
        <v>1358</v>
      </c>
      <c r="Z450">
        <v>60.944200000000002</v>
      </c>
      <c r="AA450">
        <v>3.0043000000000006</v>
      </c>
      <c r="AB450">
        <v>2.57511</v>
      </c>
      <c r="AC450">
        <v>2.1459199999999998</v>
      </c>
    </row>
    <row r="451" spans="1:29">
      <c r="A451">
        <v>479</v>
      </c>
      <c r="B451">
        <v>97</v>
      </c>
      <c r="C451" t="s">
        <v>1629</v>
      </c>
      <c r="D451">
        <v>-37.82</v>
      </c>
      <c r="E451">
        <v>142.07</v>
      </c>
      <c r="F451">
        <v>13.496344121297113</v>
      </c>
      <c r="G451">
        <v>618.04725695266166</v>
      </c>
      <c r="H451">
        <v>22.9</v>
      </c>
      <c r="I451">
        <v>47.721428571428575</v>
      </c>
      <c r="J451">
        <v>6.1</v>
      </c>
      <c r="K451">
        <v>1</v>
      </c>
      <c r="L451" t="s">
        <v>1454</v>
      </c>
      <c r="M451" t="s">
        <v>124</v>
      </c>
      <c r="N451" t="s">
        <v>1507</v>
      </c>
      <c r="O451" t="s">
        <v>931</v>
      </c>
      <c r="P451" t="s">
        <v>923</v>
      </c>
      <c r="Q451" t="s">
        <v>932</v>
      </c>
      <c r="R451" t="s">
        <v>923</v>
      </c>
      <c r="S451" t="s">
        <v>926</v>
      </c>
      <c r="T451" t="s">
        <v>923</v>
      </c>
      <c r="U451" t="s">
        <v>923</v>
      </c>
      <c r="V451" t="s">
        <v>918</v>
      </c>
      <c r="W451">
        <v>100</v>
      </c>
      <c r="X451">
        <v>3</v>
      </c>
      <c r="Y451" t="s">
        <v>1358</v>
      </c>
      <c r="Z451">
        <v>57.081499999999998</v>
      </c>
      <c r="AA451">
        <v>2.5752000000000024</v>
      </c>
      <c r="AB451">
        <v>2.57511</v>
      </c>
      <c r="AC451">
        <v>3.0043000000000006</v>
      </c>
    </row>
    <row r="452" spans="1:29">
      <c r="A452">
        <v>480</v>
      </c>
      <c r="B452">
        <v>97</v>
      </c>
      <c r="C452" t="s">
        <v>1629</v>
      </c>
      <c r="D452">
        <v>-37.79</v>
      </c>
      <c r="E452">
        <v>142.1</v>
      </c>
      <c r="F452">
        <v>13.496344121297113</v>
      </c>
      <c r="G452">
        <v>618.04725695266166</v>
      </c>
      <c r="H452">
        <v>20.49285714285714</v>
      </c>
      <c r="I452">
        <v>38.807142857142857</v>
      </c>
      <c r="J452">
        <v>6.0642857142857149</v>
      </c>
      <c r="K452">
        <v>1</v>
      </c>
      <c r="L452" t="s">
        <v>1454</v>
      </c>
      <c r="M452" t="s">
        <v>87</v>
      </c>
      <c r="O452" t="s">
        <v>930</v>
      </c>
      <c r="P452" t="s">
        <v>923</v>
      </c>
      <c r="Q452" t="s">
        <v>932</v>
      </c>
      <c r="R452" t="s">
        <v>923</v>
      </c>
      <c r="S452" t="s">
        <v>926</v>
      </c>
      <c r="T452" t="s">
        <v>923</v>
      </c>
      <c r="U452" t="s">
        <v>923</v>
      </c>
      <c r="V452" t="s">
        <v>918</v>
      </c>
      <c r="W452">
        <v>100</v>
      </c>
      <c r="X452">
        <v>3</v>
      </c>
      <c r="Y452" t="s">
        <v>1358</v>
      </c>
      <c r="Z452">
        <v>44.206000000000003</v>
      </c>
      <c r="AA452">
        <v>3.0042999999999935</v>
      </c>
      <c r="AB452">
        <v>12.017200000000001</v>
      </c>
      <c r="AC452">
        <v>3.0042999999999989</v>
      </c>
    </row>
    <row r="453" spans="1:29">
      <c r="A453">
        <v>481</v>
      </c>
      <c r="B453">
        <v>97</v>
      </c>
      <c r="C453" t="s">
        <v>1629</v>
      </c>
      <c r="D453">
        <v>-37.79</v>
      </c>
      <c r="E453">
        <v>142.1</v>
      </c>
      <c r="F453">
        <v>13.496344121297113</v>
      </c>
      <c r="G453">
        <v>618.04725695266166</v>
      </c>
      <c r="H453">
        <v>20.49285714285714</v>
      </c>
      <c r="I453">
        <v>38.807142857142857</v>
      </c>
      <c r="J453">
        <v>6.0642857142857149</v>
      </c>
      <c r="K453">
        <v>1</v>
      </c>
      <c r="L453" t="s">
        <v>1454</v>
      </c>
      <c r="M453" t="s">
        <v>124</v>
      </c>
      <c r="N453" t="s">
        <v>1507</v>
      </c>
      <c r="O453" t="s">
        <v>931</v>
      </c>
      <c r="P453" t="s">
        <v>923</v>
      </c>
      <c r="Q453" t="s">
        <v>932</v>
      </c>
      <c r="R453" t="s">
        <v>923</v>
      </c>
      <c r="S453" t="s">
        <v>926</v>
      </c>
      <c r="T453" t="s">
        <v>923</v>
      </c>
      <c r="U453" t="s">
        <v>923</v>
      </c>
      <c r="V453" t="s">
        <v>918</v>
      </c>
      <c r="W453">
        <v>100</v>
      </c>
      <c r="X453">
        <v>3</v>
      </c>
      <c r="Y453" t="s">
        <v>1358</v>
      </c>
      <c r="Z453">
        <v>41.201700000000002</v>
      </c>
      <c r="AA453">
        <v>3.0043000000000006</v>
      </c>
      <c r="AB453">
        <v>12.017200000000001</v>
      </c>
      <c r="AC453">
        <v>3.0042999999999935</v>
      </c>
    </row>
    <row r="454" spans="1:29">
      <c r="A454">
        <v>482</v>
      </c>
      <c r="B454">
        <v>98</v>
      </c>
      <c r="C454" t="s">
        <v>1630</v>
      </c>
      <c r="D454">
        <v>36</v>
      </c>
      <c r="E454">
        <v>115</v>
      </c>
      <c r="F454">
        <v>15.192079798380519</v>
      </c>
      <c r="G454">
        <v>554.49272040142466</v>
      </c>
      <c r="H454">
        <v>24.435714285714287</v>
      </c>
      <c r="I454">
        <v>7.0285714285714294</v>
      </c>
      <c r="J454">
        <v>8.1571428571428566</v>
      </c>
      <c r="K454">
        <v>1</v>
      </c>
      <c r="L454" t="s">
        <v>75</v>
      </c>
      <c r="M454" t="s">
        <v>82</v>
      </c>
      <c r="O454" t="s">
        <v>930</v>
      </c>
      <c r="P454" t="s">
        <v>923</v>
      </c>
      <c r="Q454" t="s">
        <v>932</v>
      </c>
      <c r="R454" t="s">
        <v>923</v>
      </c>
      <c r="S454" t="s">
        <v>925</v>
      </c>
      <c r="T454" t="s">
        <v>918</v>
      </c>
      <c r="U454" t="s">
        <v>923</v>
      </c>
      <c r="V454" t="s">
        <v>923</v>
      </c>
      <c r="W454">
        <v>190</v>
      </c>
      <c r="X454">
        <v>3</v>
      </c>
      <c r="Y454" t="s">
        <v>1358</v>
      </c>
      <c r="Z454">
        <v>13</v>
      </c>
      <c r="AA454">
        <v>4</v>
      </c>
      <c r="AB454">
        <v>9</v>
      </c>
      <c r="AC454">
        <v>2</v>
      </c>
    </row>
    <row r="455" spans="1:29">
      <c r="A455">
        <v>483</v>
      </c>
      <c r="B455">
        <v>98</v>
      </c>
      <c r="C455" t="s">
        <v>1630</v>
      </c>
      <c r="D455">
        <v>36</v>
      </c>
      <c r="E455">
        <v>115</v>
      </c>
      <c r="F455">
        <v>15.192079798380519</v>
      </c>
      <c r="G455">
        <v>554.49272040142466</v>
      </c>
      <c r="H455">
        <v>24.435714285714287</v>
      </c>
      <c r="I455">
        <v>7.0285714285714294</v>
      </c>
      <c r="J455">
        <v>8.1571428571428566</v>
      </c>
      <c r="K455">
        <v>1</v>
      </c>
      <c r="L455" t="s">
        <v>75</v>
      </c>
      <c r="M455" t="s">
        <v>87</v>
      </c>
      <c r="O455" t="s">
        <v>930</v>
      </c>
      <c r="P455" t="s">
        <v>923</v>
      </c>
      <c r="Q455" t="s">
        <v>932</v>
      </c>
      <c r="R455" t="s">
        <v>923</v>
      </c>
      <c r="S455" t="s">
        <v>926</v>
      </c>
      <c r="T455" t="s">
        <v>923</v>
      </c>
      <c r="U455" t="s">
        <v>923</v>
      </c>
      <c r="V455" t="s">
        <v>918</v>
      </c>
      <c r="W455">
        <v>190</v>
      </c>
      <c r="X455">
        <v>3</v>
      </c>
      <c r="Y455" t="s">
        <v>1358</v>
      </c>
      <c r="Z455">
        <v>8</v>
      </c>
      <c r="AA455">
        <v>0.6</v>
      </c>
      <c r="AB455">
        <v>13</v>
      </c>
      <c r="AC455">
        <v>4</v>
      </c>
    </row>
    <row r="456" spans="1:29">
      <c r="A456">
        <v>484</v>
      </c>
      <c r="B456">
        <v>98</v>
      </c>
      <c r="C456" t="s">
        <v>1630</v>
      </c>
      <c r="D456">
        <v>36</v>
      </c>
      <c r="E456">
        <v>115</v>
      </c>
      <c r="F456">
        <v>15.192079798380519</v>
      </c>
      <c r="G456">
        <v>554.49272040142466</v>
      </c>
      <c r="H456">
        <v>24.435714285714287</v>
      </c>
      <c r="I456">
        <v>7.0285714285714294</v>
      </c>
      <c r="J456">
        <v>8.1571428571428566</v>
      </c>
      <c r="K456">
        <v>1</v>
      </c>
      <c r="L456" t="s">
        <v>75</v>
      </c>
      <c r="M456" t="s">
        <v>124</v>
      </c>
      <c r="N456" t="s">
        <v>1507</v>
      </c>
      <c r="O456" t="s">
        <v>931</v>
      </c>
      <c r="P456" t="s">
        <v>923</v>
      </c>
      <c r="Q456" t="s">
        <v>932</v>
      </c>
      <c r="R456" t="s">
        <v>923</v>
      </c>
      <c r="S456" t="s">
        <v>932</v>
      </c>
      <c r="T456" t="s">
        <v>923</v>
      </c>
      <c r="U456" t="s">
        <v>923</v>
      </c>
      <c r="V456" t="s">
        <v>923</v>
      </c>
      <c r="W456">
        <v>190</v>
      </c>
      <c r="X456">
        <v>3</v>
      </c>
      <c r="Y456" t="s">
        <v>1358</v>
      </c>
      <c r="Z456">
        <v>15</v>
      </c>
      <c r="AA456">
        <v>2</v>
      </c>
      <c r="AB456">
        <v>13</v>
      </c>
      <c r="AC456">
        <v>4</v>
      </c>
    </row>
    <row r="457" spans="1:29">
      <c r="A457">
        <v>485</v>
      </c>
      <c r="B457">
        <v>98</v>
      </c>
      <c r="C457" t="s">
        <v>1630</v>
      </c>
      <c r="D457">
        <v>36</v>
      </c>
      <c r="E457">
        <v>115</v>
      </c>
      <c r="F457">
        <v>15.192079798380519</v>
      </c>
      <c r="G457">
        <v>554.49272040142466</v>
      </c>
      <c r="H457">
        <v>24.435714285714287</v>
      </c>
      <c r="I457">
        <v>7.0285714285714294</v>
      </c>
      <c r="J457">
        <v>8.1571428571428566</v>
      </c>
      <c r="K457">
        <v>1</v>
      </c>
      <c r="L457" t="s">
        <v>75</v>
      </c>
      <c r="M457" t="s">
        <v>84</v>
      </c>
      <c r="O457" t="s">
        <v>930</v>
      </c>
      <c r="P457" t="s">
        <v>923</v>
      </c>
      <c r="Q457" t="s">
        <v>932</v>
      </c>
      <c r="R457" t="s">
        <v>923</v>
      </c>
      <c r="S457" t="s">
        <v>924</v>
      </c>
      <c r="T457" t="s">
        <v>923</v>
      </c>
      <c r="U457" t="s">
        <v>918</v>
      </c>
      <c r="V457" t="s">
        <v>923</v>
      </c>
      <c r="W457">
        <v>190</v>
      </c>
      <c r="X457">
        <v>3</v>
      </c>
      <c r="Y457" t="s">
        <v>1358</v>
      </c>
      <c r="Z457">
        <v>11</v>
      </c>
      <c r="AA457">
        <v>3</v>
      </c>
      <c r="AB457">
        <v>15</v>
      </c>
      <c r="AC457">
        <v>2</v>
      </c>
    </row>
    <row r="458" spans="1:29">
      <c r="A458">
        <v>486</v>
      </c>
      <c r="B458">
        <v>98</v>
      </c>
      <c r="C458" t="s">
        <v>1630</v>
      </c>
      <c r="D458">
        <v>36</v>
      </c>
      <c r="E458">
        <v>115</v>
      </c>
      <c r="F458">
        <v>15.192079798380519</v>
      </c>
      <c r="G458">
        <v>554.49272040142466</v>
      </c>
      <c r="H458">
        <v>24.435714285714287</v>
      </c>
      <c r="I458">
        <v>7.0285714285714294</v>
      </c>
      <c r="J458">
        <v>8.1571428571428566</v>
      </c>
      <c r="K458">
        <v>1</v>
      </c>
      <c r="L458" t="s">
        <v>75</v>
      </c>
      <c r="M458" t="s">
        <v>84</v>
      </c>
      <c r="O458" t="s">
        <v>930</v>
      </c>
      <c r="P458" t="s">
        <v>923</v>
      </c>
      <c r="Q458" t="s">
        <v>932</v>
      </c>
      <c r="R458" t="s">
        <v>923</v>
      </c>
      <c r="S458" t="s">
        <v>924</v>
      </c>
      <c r="T458" t="s">
        <v>923</v>
      </c>
      <c r="U458" t="s">
        <v>918</v>
      </c>
      <c r="V458" t="s">
        <v>923</v>
      </c>
      <c r="W458">
        <v>190</v>
      </c>
      <c r="X458">
        <v>3</v>
      </c>
      <c r="Y458" t="s">
        <v>1358</v>
      </c>
      <c r="Z458">
        <v>11</v>
      </c>
      <c r="AA458">
        <v>5</v>
      </c>
      <c r="AB458">
        <v>15</v>
      </c>
      <c r="AC458">
        <v>2</v>
      </c>
    </row>
    <row r="459" spans="1:29">
      <c r="A459">
        <v>487</v>
      </c>
      <c r="B459">
        <v>98</v>
      </c>
      <c r="C459" t="s">
        <v>1630</v>
      </c>
      <c r="D459">
        <v>36</v>
      </c>
      <c r="E459">
        <v>115</v>
      </c>
      <c r="F459">
        <v>15.192079798380519</v>
      </c>
      <c r="G459">
        <v>554.49272040142466</v>
      </c>
      <c r="H459">
        <v>24.435714285714287</v>
      </c>
      <c r="I459">
        <v>7.0285714285714294</v>
      </c>
      <c r="J459">
        <v>8.1571428571428566</v>
      </c>
      <c r="K459">
        <v>2</v>
      </c>
      <c r="L459" t="s">
        <v>75</v>
      </c>
      <c r="M459" t="s">
        <v>82</v>
      </c>
      <c r="O459" t="s">
        <v>930</v>
      </c>
      <c r="P459" t="s">
        <v>923</v>
      </c>
      <c r="Q459" t="s">
        <v>932</v>
      </c>
      <c r="R459" t="s">
        <v>923</v>
      </c>
      <c r="S459" t="s">
        <v>925</v>
      </c>
      <c r="T459" t="s">
        <v>918</v>
      </c>
      <c r="U459" t="s">
        <v>923</v>
      </c>
      <c r="V459" t="s">
        <v>923</v>
      </c>
      <c r="W459">
        <v>135</v>
      </c>
      <c r="X459">
        <v>3</v>
      </c>
      <c r="Y459" t="s">
        <v>1358</v>
      </c>
      <c r="Z459">
        <v>30</v>
      </c>
      <c r="AA459">
        <v>3</v>
      </c>
      <c r="AB459">
        <v>10</v>
      </c>
      <c r="AC459">
        <v>3</v>
      </c>
    </row>
    <row r="460" spans="1:29">
      <c r="A460">
        <v>488</v>
      </c>
      <c r="B460">
        <v>98</v>
      </c>
      <c r="C460" t="s">
        <v>1630</v>
      </c>
      <c r="D460">
        <v>36</v>
      </c>
      <c r="E460">
        <v>115</v>
      </c>
      <c r="F460">
        <v>15.192079798380519</v>
      </c>
      <c r="G460">
        <v>554.49272040142466</v>
      </c>
      <c r="H460">
        <v>24.435714285714287</v>
      </c>
      <c r="I460">
        <v>7.0285714285714294</v>
      </c>
      <c r="J460">
        <v>8.1571428571428566</v>
      </c>
      <c r="K460">
        <v>2</v>
      </c>
      <c r="L460" t="s">
        <v>75</v>
      </c>
      <c r="M460" t="s">
        <v>124</v>
      </c>
      <c r="N460" t="s">
        <v>1507</v>
      </c>
      <c r="O460" t="s">
        <v>931</v>
      </c>
      <c r="P460" t="s">
        <v>923</v>
      </c>
      <c r="Q460" t="s">
        <v>932</v>
      </c>
      <c r="R460" t="s">
        <v>923</v>
      </c>
      <c r="S460" t="s">
        <v>932</v>
      </c>
      <c r="T460" t="s">
        <v>923</v>
      </c>
      <c r="U460" t="s">
        <v>923</v>
      </c>
      <c r="V460" t="s">
        <v>923</v>
      </c>
      <c r="W460">
        <v>135</v>
      </c>
      <c r="X460">
        <v>3</v>
      </c>
      <c r="Y460" t="s">
        <v>1358</v>
      </c>
      <c r="Z460">
        <v>21</v>
      </c>
      <c r="AA460">
        <v>4</v>
      </c>
      <c r="AB460">
        <v>30</v>
      </c>
      <c r="AC460">
        <v>3</v>
      </c>
    </row>
    <row r="461" spans="1:29">
      <c r="A461">
        <v>489</v>
      </c>
      <c r="B461">
        <v>98</v>
      </c>
      <c r="C461" t="s">
        <v>1630</v>
      </c>
      <c r="D461">
        <v>36</v>
      </c>
      <c r="E461">
        <v>115</v>
      </c>
      <c r="F461">
        <v>15.192079798380519</v>
      </c>
      <c r="G461">
        <v>554.49272040142466</v>
      </c>
      <c r="H461">
        <v>24.435714285714287</v>
      </c>
      <c r="I461">
        <v>7.0285714285714294</v>
      </c>
      <c r="J461">
        <v>8.1571428571428566</v>
      </c>
      <c r="K461">
        <v>3</v>
      </c>
      <c r="L461" t="s">
        <v>75</v>
      </c>
      <c r="M461" t="s">
        <v>82</v>
      </c>
      <c r="O461" t="s">
        <v>930</v>
      </c>
      <c r="P461" t="s">
        <v>923</v>
      </c>
      <c r="Q461" t="s">
        <v>932</v>
      </c>
      <c r="R461" t="s">
        <v>923</v>
      </c>
      <c r="S461" t="s">
        <v>925</v>
      </c>
      <c r="T461" t="s">
        <v>918</v>
      </c>
      <c r="U461" t="s">
        <v>923</v>
      </c>
      <c r="V461" t="s">
        <v>923</v>
      </c>
      <c r="W461">
        <v>130</v>
      </c>
      <c r="X461">
        <v>3</v>
      </c>
      <c r="Y461" t="s">
        <v>1358</v>
      </c>
      <c r="Z461">
        <v>37</v>
      </c>
      <c r="AA461">
        <v>6</v>
      </c>
      <c r="AB461">
        <v>21</v>
      </c>
      <c r="AC461">
        <v>2</v>
      </c>
    </row>
    <row r="462" spans="1:29">
      <c r="A462">
        <v>490</v>
      </c>
      <c r="B462">
        <v>98</v>
      </c>
      <c r="C462" t="s">
        <v>1630</v>
      </c>
      <c r="D462">
        <v>36</v>
      </c>
      <c r="E462">
        <v>115</v>
      </c>
      <c r="F462">
        <v>15.192079798380519</v>
      </c>
      <c r="G462">
        <v>554.49272040142466</v>
      </c>
      <c r="H462">
        <v>24.435714285714287</v>
      </c>
      <c r="I462">
        <v>7.0285714285714294</v>
      </c>
      <c r="J462">
        <v>8.1571428571428566</v>
      </c>
      <c r="K462">
        <v>3</v>
      </c>
      <c r="L462" t="s">
        <v>75</v>
      </c>
      <c r="M462" t="s">
        <v>124</v>
      </c>
      <c r="N462" t="s">
        <v>1507</v>
      </c>
      <c r="O462" t="s">
        <v>931</v>
      </c>
      <c r="P462" t="s">
        <v>923</v>
      </c>
      <c r="Q462" t="s">
        <v>932</v>
      </c>
      <c r="R462" t="s">
        <v>923</v>
      </c>
      <c r="S462" t="s">
        <v>932</v>
      </c>
      <c r="T462" t="s">
        <v>923</v>
      </c>
      <c r="U462" t="s">
        <v>923</v>
      </c>
      <c r="V462" t="s">
        <v>923</v>
      </c>
      <c r="W462">
        <v>130</v>
      </c>
      <c r="X462">
        <v>3</v>
      </c>
      <c r="Y462" t="s">
        <v>1358</v>
      </c>
      <c r="Z462">
        <v>42</v>
      </c>
      <c r="AA462">
        <v>4</v>
      </c>
      <c r="AB462">
        <v>37</v>
      </c>
      <c r="AC462">
        <v>6</v>
      </c>
    </row>
    <row r="463" spans="1:29">
      <c r="A463">
        <v>491</v>
      </c>
      <c r="B463">
        <v>98</v>
      </c>
      <c r="C463" t="s">
        <v>1630</v>
      </c>
      <c r="D463">
        <v>36</v>
      </c>
      <c r="E463">
        <v>115</v>
      </c>
      <c r="F463">
        <v>15.192079798380519</v>
      </c>
      <c r="G463">
        <v>554.49272040142466</v>
      </c>
      <c r="H463">
        <v>24.435714285714287</v>
      </c>
      <c r="I463">
        <v>7.0285714285714294</v>
      </c>
      <c r="J463">
        <v>8.1571428571428566</v>
      </c>
      <c r="K463">
        <v>3</v>
      </c>
      <c r="L463" t="s">
        <v>75</v>
      </c>
      <c r="M463" t="s">
        <v>84</v>
      </c>
      <c r="O463" t="s">
        <v>930</v>
      </c>
      <c r="P463" t="s">
        <v>923</v>
      </c>
      <c r="Q463" t="s">
        <v>932</v>
      </c>
      <c r="R463" t="s">
        <v>923</v>
      </c>
      <c r="S463" t="s">
        <v>924</v>
      </c>
      <c r="T463" t="s">
        <v>923</v>
      </c>
      <c r="U463" t="s">
        <v>918</v>
      </c>
      <c r="V463" t="s">
        <v>923</v>
      </c>
      <c r="W463">
        <v>130</v>
      </c>
      <c r="X463">
        <v>3</v>
      </c>
      <c r="Y463" t="s">
        <v>1358</v>
      </c>
      <c r="Z463">
        <v>49</v>
      </c>
      <c r="AA463">
        <v>4</v>
      </c>
      <c r="AB463">
        <v>58</v>
      </c>
      <c r="AC463">
        <v>5</v>
      </c>
    </row>
    <row r="464" spans="1:29">
      <c r="A464">
        <v>492</v>
      </c>
      <c r="B464">
        <v>98</v>
      </c>
      <c r="C464" t="s">
        <v>1630</v>
      </c>
      <c r="D464">
        <v>36</v>
      </c>
      <c r="E464">
        <v>115</v>
      </c>
      <c r="F464">
        <v>15.192079798380519</v>
      </c>
      <c r="G464">
        <v>554.49272040142466</v>
      </c>
      <c r="H464">
        <v>24.435714285714287</v>
      </c>
      <c r="I464">
        <v>7.0285714285714294</v>
      </c>
      <c r="J464">
        <v>8.1571428571428566</v>
      </c>
      <c r="K464">
        <v>3</v>
      </c>
      <c r="L464" t="s">
        <v>75</v>
      </c>
      <c r="M464" t="s">
        <v>84</v>
      </c>
      <c r="O464" t="s">
        <v>930</v>
      </c>
      <c r="P464" t="s">
        <v>923</v>
      </c>
      <c r="Q464" t="s">
        <v>932</v>
      </c>
      <c r="R464" t="s">
        <v>923</v>
      </c>
      <c r="S464" t="s">
        <v>924</v>
      </c>
      <c r="T464" t="s">
        <v>923</v>
      </c>
      <c r="U464" t="s">
        <v>918</v>
      </c>
      <c r="V464" t="s">
        <v>923</v>
      </c>
      <c r="W464">
        <v>130</v>
      </c>
      <c r="X464">
        <v>3</v>
      </c>
      <c r="Y464" t="s">
        <v>1358</v>
      </c>
      <c r="Z464">
        <v>43</v>
      </c>
      <c r="AA464">
        <v>3</v>
      </c>
      <c r="AB464">
        <v>58</v>
      </c>
      <c r="AC464">
        <v>5</v>
      </c>
    </row>
    <row r="465" spans="1:36">
      <c r="A465">
        <v>493</v>
      </c>
      <c r="B465">
        <v>98</v>
      </c>
      <c r="C465" t="s">
        <v>1630</v>
      </c>
      <c r="D465">
        <v>36</v>
      </c>
      <c r="E465">
        <v>115</v>
      </c>
      <c r="F465">
        <v>15.192079798380519</v>
      </c>
      <c r="G465">
        <v>554.49272040142466</v>
      </c>
      <c r="H465">
        <v>24.435714285714287</v>
      </c>
      <c r="I465">
        <v>7.0285714285714294</v>
      </c>
      <c r="J465">
        <v>8.1571428571428566</v>
      </c>
      <c r="K465">
        <v>1</v>
      </c>
      <c r="L465" t="s">
        <v>1454</v>
      </c>
      <c r="M465" t="s">
        <v>82</v>
      </c>
      <c r="O465" t="s">
        <v>930</v>
      </c>
      <c r="P465" t="s">
        <v>923</v>
      </c>
      <c r="Q465" t="s">
        <v>932</v>
      </c>
      <c r="R465" t="s">
        <v>923</v>
      </c>
      <c r="S465" t="s">
        <v>925</v>
      </c>
      <c r="T465" t="s">
        <v>918</v>
      </c>
      <c r="U465" t="s">
        <v>923</v>
      </c>
      <c r="V465" t="s">
        <v>923</v>
      </c>
      <c r="W465">
        <v>90</v>
      </c>
      <c r="X465">
        <v>3</v>
      </c>
      <c r="Y465" t="s">
        <v>1358</v>
      </c>
      <c r="Z465">
        <v>55</v>
      </c>
      <c r="AA465">
        <v>15</v>
      </c>
      <c r="AB465">
        <v>26</v>
      </c>
      <c r="AC465">
        <v>2</v>
      </c>
    </row>
    <row r="466" spans="1:36">
      <c r="A466">
        <v>494</v>
      </c>
      <c r="B466">
        <v>98</v>
      </c>
      <c r="C466" t="s">
        <v>1630</v>
      </c>
      <c r="D466">
        <v>36</v>
      </c>
      <c r="E466">
        <v>115</v>
      </c>
      <c r="F466">
        <v>15.192079798380519</v>
      </c>
      <c r="G466">
        <v>554.49272040142466</v>
      </c>
      <c r="H466">
        <v>24.435714285714287</v>
      </c>
      <c r="I466">
        <v>7.0285714285714294</v>
      </c>
      <c r="J466">
        <v>8.1571428571428566</v>
      </c>
      <c r="K466">
        <v>1</v>
      </c>
      <c r="L466" t="s">
        <v>1454</v>
      </c>
      <c r="M466" t="s">
        <v>124</v>
      </c>
      <c r="N466" t="s">
        <v>1507</v>
      </c>
      <c r="O466" t="s">
        <v>931</v>
      </c>
      <c r="P466" t="s">
        <v>923</v>
      </c>
      <c r="Q466" t="s">
        <v>932</v>
      </c>
      <c r="R466" t="s">
        <v>923</v>
      </c>
      <c r="S466" t="s">
        <v>932</v>
      </c>
      <c r="T466" t="s">
        <v>923</v>
      </c>
      <c r="U466" t="s">
        <v>923</v>
      </c>
      <c r="V466" t="s">
        <v>923</v>
      </c>
      <c r="W466">
        <v>100</v>
      </c>
      <c r="X466">
        <v>3</v>
      </c>
      <c r="Y466" t="s">
        <v>1358</v>
      </c>
      <c r="Z466">
        <v>89</v>
      </c>
      <c r="AA466">
        <v>15</v>
      </c>
      <c r="AB466">
        <v>55</v>
      </c>
      <c r="AC466">
        <v>15</v>
      </c>
    </row>
    <row r="467" spans="1:36">
      <c r="A467">
        <v>495</v>
      </c>
      <c r="B467">
        <v>98</v>
      </c>
      <c r="C467" t="s">
        <v>1630</v>
      </c>
      <c r="D467">
        <v>36</v>
      </c>
      <c r="E467">
        <v>115</v>
      </c>
      <c r="F467">
        <v>15.192079798380519</v>
      </c>
      <c r="G467">
        <v>554.49272040142466</v>
      </c>
      <c r="H467">
        <v>24.435714285714287</v>
      </c>
      <c r="I467">
        <v>7.0285714285714294</v>
      </c>
      <c r="J467">
        <v>8.1571428571428566</v>
      </c>
      <c r="K467">
        <v>1</v>
      </c>
      <c r="L467" t="s">
        <v>1454</v>
      </c>
      <c r="M467" t="s">
        <v>84</v>
      </c>
      <c r="O467" t="s">
        <v>930</v>
      </c>
      <c r="P467" t="s">
        <v>923</v>
      </c>
      <c r="Q467" t="s">
        <v>932</v>
      </c>
      <c r="R467" t="s">
        <v>923</v>
      </c>
      <c r="S467" t="s">
        <v>924</v>
      </c>
      <c r="T467" t="s">
        <v>923</v>
      </c>
      <c r="U467" t="s">
        <v>918</v>
      </c>
      <c r="V467" t="s">
        <v>923</v>
      </c>
      <c r="W467">
        <v>120</v>
      </c>
      <c r="X467">
        <v>3</v>
      </c>
      <c r="Y467" t="s">
        <v>1358</v>
      </c>
      <c r="Z467">
        <v>53</v>
      </c>
      <c r="AA467">
        <v>4</v>
      </c>
      <c r="AB467">
        <v>58</v>
      </c>
      <c r="AC467">
        <v>1</v>
      </c>
    </row>
    <row r="468" spans="1:36">
      <c r="A468">
        <v>496</v>
      </c>
      <c r="B468">
        <v>98</v>
      </c>
      <c r="C468" t="s">
        <v>1630</v>
      </c>
      <c r="D468">
        <v>36</v>
      </c>
      <c r="E468">
        <v>115</v>
      </c>
      <c r="F468">
        <v>15.192079798380519</v>
      </c>
      <c r="G468">
        <v>554.49272040142466</v>
      </c>
      <c r="H468">
        <v>24.435714285714287</v>
      </c>
      <c r="I468">
        <v>7.0285714285714294</v>
      </c>
      <c r="J468">
        <v>8.1571428571428566</v>
      </c>
      <c r="K468">
        <v>2</v>
      </c>
      <c r="L468" t="s">
        <v>1454</v>
      </c>
      <c r="M468" t="s">
        <v>82</v>
      </c>
      <c r="O468" t="s">
        <v>930</v>
      </c>
      <c r="P468" t="s">
        <v>923</v>
      </c>
      <c r="Q468" t="s">
        <v>932</v>
      </c>
      <c r="R468" t="s">
        <v>923</v>
      </c>
      <c r="S468" t="s">
        <v>925</v>
      </c>
      <c r="T468" t="s">
        <v>918</v>
      </c>
      <c r="U468" t="s">
        <v>923</v>
      </c>
      <c r="V468" t="s">
        <v>923</v>
      </c>
      <c r="W468">
        <v>170</v>
      </c>
      <c r="X468">
        <v>3</v>
      </c>
      <c r="Y468" t="s">
        <v>1358</v>
      </c>
      <c r="Z468">
        <v>41</v>
      </c>
      <c r="AA468">
        <v>2</v>
      </c>
      <c r="AB468">
        <v>27</v>
      </c>
      <c r="AC468">
        <v>2</v>
      </c>
    </row>
    <row r="469" spans="1:36">
      <c r="A469">
        <v>497</v>
      </c>
      <c r="B469">
        <v>98</v>
      </c>
      <c r="C469" t="s">
        <v>1630</v>
      </c>
      <c r="D469">
        <v>36</v>
      </c>
      <c r="E469">
        <v>115</v>
      </c>
      <c r="F469">
        <v>15.192079798380519</v>
      </c>
      <c r="G469">
        <v>554.49272040142466</v>
      </c>
      <c r="H469">
        <v>24.435714285714287</v>
      </c>
      <c r="I469">
        <v>7.0285714285714294</v>
      </c>
      <c r="J469">
        <v>8.1571428571428566</v>
      </c>
      <c r="K469">
        <v>2</v>
      </c>
      <c r="L469" t="s">
        <v>1454</v>
      </c>
      <c r="M469" t="s">
        <v>124</v>
      </c>
      <c r="N469" t="s">
        <v>1507</v>
      </c>
      <c r="O469" t="s">
        <v>931</v>
      </c>
      <c r="P469" t="s">
        <v>923</v>
      </c>
      <c r="Q469" t="s">
        <v>932</v>
      </c>
      <c r="R469" t="s">
        <v>923</v>
      </c>
      <c r="S469" t="s">
        <v>932</v>
      </c>
      <c r="T469" t="s">
        <v>923</v>
      </c>
      <c r="U469" t="s">
        <v>923</v>
      </c>
      <c r="V469" t="s">
        <v>923</v>
      </c>
      <c r="W469">
        <v>160</v>
      </c>
      <c r="X469">
        <v>3</v>
      </c>
      <c r="Y469" t="s">
        <v>1358</v>
      </c>
      <c r="Z469">
        <v>51</v>
      </c>
      <c r="AA469">
        <v>6</v>
      </c>
      <c r="AB469">
        <v>41</v>
      </c>
      <c r="AC469">
        <v>2</v>
      </c>
    </row>
    <row r="470" spans="1:36">
      <c r="A470">
        <v>498</v>
      </c>
      <c r="B470">
        <v>98</v>
      </c>
      <c r="C470" t="s">
        <v>1630</v>
      </c>
      <c r="D470">
        <v>36</v>
      </c>
      <c r="E470">
        <v>115</v>
      </c>
      <c r="F470">
        <v>15.192079798380519</v>
      </c>
      <c r="G470">
        <v>554.49272040142466</v>
      </c>
      <c r="H470">
        <v>24.435714285714287</v>
      </c>
      <c r="I470">
        <v>7.0285714285714294</v>
      </c>
      <c r="J470">
        <v>8.1571428571428566</v>
      </c>
      <c r="K470">
        <v>2</v>
      </c>
      <c r="L470" t="s">
        <v>1454</v>
      </c>
      <c r="M470" t="s">
        <v>84</v>
      </c>
      <c r="O470" t="s">
        <v>930</v>
      </c>
      <c r="P470" t="s">
        <v>923</v>
      </c>
      <c r="Q470" t="s">
        <v>932</v>
      </c>
      <c r="R470" t="s">
        <v>923</v>
      </c>
      <c r="S470" t="s">
        <v>924</v>
      </c>
      <c r="T470" t="s">
        <v>923</v>
      </c>
      <c r="U470" t="s">
        <v>918</v>
      </c>
      <c r="V470" t="s">
        <v>923</v>
      </c>
      <c r="W470">
        <v>175</v>
      </c>
      <c r="X470">
        <v>3</v>
      </c>
      <c r="Y470" t="s">
        <v>1358</v>
      </c>
      <c r="Z470">
        <v>36</v>
      </c>
      <c r="AA470">
        <v>1</v>
      </c>
      <c r="AB470">
        <v>40</v>
      </c>
      <c r="AC470">
        <v>4</v>
      </c>
    </row>
    <row r="471" spans="1:36">
      <c r="A471">
        <v>499</v>
      </c>
      <c r="B471">
        <v>98</v>
      </c>
      <c r="C471" t="s">
        <v>1630</v>
      </c>
      <c r="D471">
        <v>36</v>
      </c>
      <c r="E471">
        <v>115</v>
      </c>
      <c r="F471">
        <v>15.192079798380519</v>
      </c>
      <c r="G471">
        <v>554.49272040142466</v>
      </c>
      <c r="H471">
        <v>24.435714285714287</v>
      </c>
      <c r="I471">
        <v>7.0285714285714294</v>
      </c>
      <c r="J471">
        <v>8.1571428571428566</v>
      </c>
      <c r="K471">
        <v>2</v>
      </c>
      <c r="L471" t="s">
        <v>1454</v>
      </c>
      <c r="M471" t="s">
        <v>84</v>
      </c>
      <c r="O471" t="s">
        <v>930</v>
      </c>
      <c r="P471" t="s">
        <v>923</v>
      </c>
      <c r="Q471" t="s">
        <v>932</v>
      </c>
      <c r="R471" t="s">
        <v>923</v>
      </c>
      <c r="S471" t="s">
        <v>924</v>
      </c>
      <c r="T471" t="s">
        <v>923</v>
      </c>
      <c r="U471" t="s">
        <v>918</v>
      </c>
      <c r="V471" t="s">
        <v>923</v>
      </c>
      <c r="W471">
        <v>175</v>
      </c>
      <c r="X471">
        <v>3</v>
      </c>
      <c r="Y471" t="s">
        <v>1358</v>
      </c>
      <c r="Z471">
        <v>40</v>
      </c>
      <c r="AA471">
        <v>3</v>
      </c>
      <c r="AB471">
        <v>40</v>
      </c>
      <c r="AC471">
        <v>4</v>
      </c>
    </row>
    <row r="472" spans="1:36">
      <c r="A472">
        <v>500</v>
      </c>
      <c r="B472">
        <v>99</v>
      </c>
      <c r="C472" t="s">
        <v>1631</v>
      </c>
      <c r="D472">
        <v>28.32</v>
      </c>
      <c r="E472">
        <v>113.81</v>
      </c>
      <c r="F472">
        <v>17.810260136922238</v>
      </c>
      <c r="G472">
        <v>1879.6275528134274</v>
      </c>
      <c r="H472">
        <v>28.5</v>
      </c>
      <c r="I472">
        <v>12.35</v>
      </c>
      <c r="J472">
        <v>6.628571428571429</v>
      </c>
      <c r="K472">
        <v>1</v>
      </c>
      <c r="L472" t="s">
        <v>1417</v>
      </c>
      <c r="M472" t="s">
        <v>645</v>
      </c>
      <c r="N472" t="s">
        <v>103</v>
      </c>
      <c r="O472" t="s">
        <v>919</v>
      </c>
      <c r="P472" t="s">
        <v>923</v>
      </c>
      <c r="Q472" t="s">
        <v>932</v>
      </c>
      <c r="R472" t="s">
        <v>923</v>
      </c>
      <c r="S472" t="s">
        <v>932</v>
      </c>
      <c r="T472" t="s">
        <v>923</v>
      </c>
      <c r="U472" t="s">
        <v>923</v>
      </c>
      <c r="V472" t="s">
        <v>923</v>
      </c>
      <c r="W472">
        <v>150</v>
      </c>
      <c r="X472">
        <v>3</v>
      </c>
      <c r="Y472" t="s">
        <v>1358</v>
      </c>
      <c r="Z472">
        <v>40.5</v>
      </c>
      <c r="AB472">
        <v>32.659999999999997</v>
      </c>
      <c r="AD472" t="s">
        <v>1356</v>
      </c>
      <c r="AE472">
        <v>71.66</v>
      </c>
      <c r="AH472">
        <v>68.63</v>
      </c>
    </row>
    <row r="473" spans="1:36">
      <c r="A473">
        <v>501</v>
      </c>
      <c r="B473">
        <v>100</v>
      </c>
      <c r="C473" t="s">
        <v>1632</v>
      </c>
      <c r="D473">
        <v>34.51</v>
      </c>
      <c r="E473">
        <v>111.26</v>
      </c>
      <c r="F473">
        <v>10.563499069213833</v>
      </c>
      <c r="G473">
        <v>704.47065923227683</v>
      </c>
      <c r="H473">
        <v>24.385714285714286</v>
      </c>
      <c r="I473">
        <v>17.55</v>
      </c>
      <c r="J473">
        <v>6.6</v>
      </c>
      <c r="K473">
        <v>1</v>
      </c>
      <c r="L473" t="s">
        <v>1454</v>
      </c>
      <c r="M473" t="s">
        <v>82</v>
      </c>
      <c r="N473" t="s">
        <v>1878</v>
      </c>
      <c r="O473" t="s">
        <v>930</v>
      </c>
      <c r="P473" t="s">
        <v>923</v>
      </c>
      <c r="Q473" t="s">
        <v>932</v>
      </c>
      <c r="R473" t="s">
        <v>923</v>
      </c>
      <c r="S473" t="s">
        <v>925</v>
      </c>
      <c r="T473" t="s">
        <v>918</v>
      </c>
      <c r="U473" t="s">
        <v>923</v>
      </c>
      <c r="V473" t="s">
        <v>923</v>
      </c>
      <c r="W473">
        <v>195</v>
      </c>
      <c r="X473">
        <v>3</v>
      </c>
      <c r="Y473" t="s">
        <v>1358</v>
      </c>
      <c r="Z473">
        <v>60.218820512820514</v>
      </c>
      <c r="AB473">
        <v>58.891734104046236</v>
      </c>
      <c r="AD473" t="s">
        <v>1357</v>
      </c>
      <c r="AE473">
        <v>212.953</v>
      </c>
      <c r="AF473">
        <v>1.5550000000000068</v>
      </c>
      <c r="AG473">
        <v>95.526300000000006</v>
      </c>
      <c r="AH473">
        <v>197.40899999999999</v>
      </c>
      <c r="AI473">
        <v>17.099000000000018</v>
      </c>
      <c r="AJ473">
        <v>95.526300000000006</v>
      </c>
    </row>
    <row r="474" spans="1:36">
      <c r="A474">
        <v>502</v>
      </c>
      <c r="B474">
        <v>100</v>
      </c>
      <c r="C474" t="s">
        <v>1632</v>
      </c>
      <c r="D474">
        <v>34.51</v>
      </c>
      <c r="E474">
        <v>111.26</v>
      </c>
      <c r="F474">
        <v>10.563499069213833</v>
      </c>
      <c r="G474">
        <v>704.47065923227683</v>
      </c>
      <c r="H474">
        <v>24.385714285714286</v>
      </c>
      <c r="I474">
        <v>17.55</v>
      </c>
      <c r="J474">
        <v>6.6</v>
      </c>
      <c r="K474">
        <v>1</v>
      </c>
      <c r="L474" t="s">
        <v>75</v>
      </c>
      <c r="M474" t="s">
        <v>82</v>
      </c>
      <c r="N474" t="s">
        <v>1879</v>
      </c>
      <c r="O474" t="s">
        <v>930</v>
      </c>
      <c r="P474" t="s">
        <v>923</v>
      </c>
      <c r="Q474" t="s">
        <v>932</v>
      </c>
      <c r="R474" t="s">
        <v>923</v>
      </c>
      <c r="S474" t="s">
        <v>925</v>
      </c>
      <c r="T474" t="s">
        <v>918</v>
      </c>
      <c r="U474" t="s">
        <v>923</v>
      </c>
      <c r="V474" t="s">
        <v>923</v>
      </c>
      <c r="W474">
        <v>225</v>
      </c>
      <c r="X474">
        <v>3</v>
      </c>
      <c r="Y474" t="s">
        <v>1358</v>
      </c>
      <c r="Z474">
        <v>51.86911111111111</v>
      </c>
      <c r="AB474">
        <v>32.47608695652174</v>
      </c>
      <c r="AD474" t="s">
        <v>1357</v>
      </c>
      <c r="AE474">
        <v>198.964</v>
      </c>
      <c r="AF474">
        <v>6.217000000000013</v>
      </c>
      <c r="AG474">
        <v>82.258499999999998</v>
      </c>
      <c r="AH474">
        <v>194.30099999999999</v>
      </c>
      <c r="AI474">
        <v>12.435000000000002</v>
      </c>
      <c r="AJ474">
        <v>82.258499999999998</v>
      </c>
    </row>
    <row r="475" spans="1:36">
      <c r="A475">
        <v>503</v>
      </c>
      <c r="B475">
        <v>100</v>
      </c>
      <c r="C475" t="s">
        <v>1632</v>
      </c>
      <c r="D475">
        <v>35.71</v>
      </c>
      <c r="E475">
        <v>114.31</v>
      </c>
      <c r="F475">
        <v>15.320009485880462</v>
      </c>
      <c r="G475">
        <v>550.12198407067672</v>
      </c>
      <c r="H475">
        <v>24.478571428571428</v>
      </c>
      <c r="I475">
        <v>6.2928571428571427</v>
      </c>
      <c r="J475">
        <v>8.1928571428571431</v>
      </c>
      <c r="K475">
        <v>1</v>
      </c>
      <c r="L475" t="s">
        <v>1454</v>
      </c>
      <c r="M475" t="s">
        <v>82</v>
      </c>
      <c r="N475" t="s">
        <v>1880</v>
      </c>
      <c r="O475" t="s">
        <v>930</v>
      </c>
      <c r="P475" t="s">
        <v>923</v>
      </c>
      <c r="Q475" t="s">
        <v>932</v>
      </c>
      <c r="R475" t="s">
        <v>923</v>
      </c>
      <c r="S475" t="s">
        <v>925</v>
      </c>
      <c r="T475" t="s">
        <v>918</v>
      </c>
      <c r="U475" t="s">
        <v>923</v>
      </c>
      <c r="V475" t="s">
        <v>923</v>
      </c>
      <c r="W475">
        <v>210</v>
      </c>
      <c r="X475">
        <v>3</v>
      </c>
      <c r="Y475" t="s">
        <v>1358</v>
      </c>
      <c r="Z475">
        <v>33</v>
      </c>
      <c r="AA475">
        <v>5.0999999999999996</v>
      </c>
      <c r="AB475">
        <v>15.8</v>
      </c>
      <c r="AC475">
        <v>10.1</v>
      </c>
      <c r="AD475" t="s">
        <v>1357</v>
      </c>
      <c r="AE475">
        <v>254.922</v>
      </c>
      <c r="AF475">
        <v>4.6629999999999825</v>
      </c>
      <c r="AH475">
        <v>248.70500000000001</v>
      </c>
      <c r="AI475">
        <v>13.989000000000004</v>
      </c>
    </row>
    <row r="476" spans="1:36">
      <c r="A476">
        <v>504</v>
      </c>
      <c r="B476">
        <v>100</v>
      </c>
      <c r="C476" t="s">
        <v>1632</v>
      </c>
      <c r="D476">
        <v>35.71</v>
      </c>
      <c r="E476">
        <v>114.31</v>
      </c>
      <c r="F476">
        <v>15.320009485880462</v>
      </c>
      <c r="G476">
        <v>550.12198407067672</v>
      </c>
      <c r="H476">
        <v>24.478571428571428</v>
      </c>
      <c r="I476">
        <v>6.2928571428571427</v>
      </c>
      <c r="J476">
        <v>8.1928571428571431</v>
      </c>
      <c r="K476">
        <v>1</v>
      </c>
      <c r="L476" t="s">
        <v>75</v>
      </c>
      <c r="M476" t="s">
        <v>82</v>
      </c>
      <c r="N476" t="s">
        <v>1881</v>
      </c>
      <c r="O476" t="s">
        <v>930</v>
      </c>
      <c r="P476" t="s">
        <v>923</v>
      </c>
      <c r="Q476" t="s">
        <v>932</v>
      </c>
      <c r="R476" t="s">
        <v>923</v>
      </c>
      <c r="S476" t="s">
        <v>925</v>
      </c>
      <c r="T476" t="s">
        <v>918</v>
      </c>
      <c r="U476" t="s">
        <v>923</v>
      </c>
      <c r="V476" t="s">
        <v>923</v>
      </c>
      <c r="W476">
        <v>240</v>
      </c>
      <c r="X476">
        <v>3</v>
      </c>
      <c r="Y476" t="s">
        <v>1358</v>
      </c>
      <c r="Z476">
        <v>20.100000000000001</v>
      </c>
      <c r="AA476">
        <v>1.7</v>
      </c>
      <c r="AB476">
        <v>7.4</v>
      </c>
      <c r="AC476">
        <v>0.9</v>
      </c>
      <c r="AD476" t="s">
        <v>1357</v>
      </c>
      <c r="AE476">
        <v>216.06200000000001</v>
      </c>
      <c r="AF476">
        <v>4.6629999999999825</v>
      </c>
      <c r="AH476">
        <v>202.07300000000001</v>
      </c>
      <c r="AI476">
        <v>23.316000000000003</v>
      </c>
    </row>
    <row r="477" spans="1:36">
      <c r="A477">
        <v>505</v>
      </c>
      <c r="B477">
        <v>100</v>
      </c>
      <c r="C477" t="s">
        <v>1632</v>
      </c>
      <c r="D477">
        <v>36.869999999999997</v>
      </c>
      <c r="E477">
        <v>121.08</v>
      </c>
      <c r="F477">
        <v>12.064410527547182</v>
      </c>
      <c r="G477">
        <v>640.23088160766974</v>
      </c>
      <c r="H477">
        <v>22.6</v>
      </c>
      <c r="I477">
        <v>9.0214285714285705</v>
      </c>
      <c r="J477">
        <v>6.6642857142857137</v>
      </c>
      <c r="K477">
        <v>1</v>
      </c>
      <c r="L477" t="s">
        <v>1454</v>
      </c>
      <c r="M477" t="s">
        <v>82</v>
      </c>
      <c r="N477" t="s">
        <v>1882</v>
      </c>
      <c r="O477" t="s">
        <v>930</v>
      </c>
      <c r="P477" t="s">
        <v>923</v>
      </c>
      <c r="Q477" t="s">
        <v>932</v>
      </c>
      <c r="R477" t="s">
        <v>923</v>
      </c>
      <c r="S477" t="s">
        <v>925</v>
      </c>
      <c r="T477" t="s">
        <v>918</v>
      </c>
      <c r="U477" t="s">
        <v>923</v>
      </c>
      <c r="V477" t="s">
        <v>923</v>
      </c>
      <c r="W477">
        <v>240</v>
      </c>
      <c r="X477">
        <v>3</v>
      </c>
      <c r="Y477" t="s">
        <v>1358</v>
      </c>
      <c r="Z477">
        <v>24.9</v>
      </c>
      <c r="AA477">
        <v>4.2</v>
      </c>
      <c r="AB477">
        <v>23.7</v>
      </c>
      <c r="AC477">
        <v>7.1</v>
      </c>
      <c r="AD477" t="s">
        <v>1357</v>
      </c>
      <c r="AE477">
        <v>158.54900000000001</v>
      </c>
      <c r="AF477">
        <v>17.09899999999999</v>
      </c>
      <c r="AH477">
        <v>132.124</v>
      </c>
      <c r="AI477">
        <v>9.3269999999999982</v>
      </c>
    </row>
    <row r="478" spans="1:36">
      <c r="A478">
        <v>506</v>
      </c>
      <c r="B478">
        <v>100</v>
      </c>
      <c r="C478" t="s">
        <v>1632</v>
      </c>
      <c r="D478">
        <v>37.380000000000003</v>
      </c>
      <c r="E478">
        <v>120.65</v>
      </c>
      <c r="F478">
        <v>12.205393600463822</v>
      </c>
      <c r="G478">
        <v>633.0752382041394</v>
      </c>
      <c r="H478">
        <v>20.9</v>
      </c>
      <c r="I478">
        <v>8.1571428571428566</v>
      </c>
      <c r="J478">
        <v>6.7714285714285705</v>
      </c>
      <c r="K478">
        <v>1</v>
      </c>
      <c r="L478" t="s">
        <v>75</v>
      </c>
      <c r="M478" t="s">
        <v>82</v>
      </c>
      <c r="N478" t="s">
        <v>1883</v>
      </c>
      <c r="O478" t="s">
        <v>930</v>
      </c>
      <c r="P478" t="s">
        <v>923</v>
      </c>
      <c r="Q478" t="s">
        <v>932</v>
      </c>
      <c r="R478" t="s">
        <v>923</v>
      </c>
      <c r="S478" t="s">
        <v>925</v>
      </c>
      <c r="T478" t="s">
        <v>918</v>
      </c>
      <c r="U478" t="s">
        <v>923</v>
      </c>
      <c r="V478" t="s">
        <v>923</v>
      </c>
      <c r="W478">
        <v>150</v>
      </c>
      <c r="X478">
        <v>3</v>
      </c>
      <c r="Y478" t="s">
        <v>1358</v>
      </c>
      <c r="Z478">
        <v>34.200000000000003</v>
      </c>
      <c r="AA478">
        <v>4.8</v>
      </c>
      <c r="AB478">
        <v>17</v>
      </c>
      <c r="AC478">
        <v>1.7</v>
      </c>
      <c r="AD478" t="s">
        <v>1357</v>
      </c>
      <c r="AE478">
        <v>144.56</v>
      </c>
      <c r="AF478">
        <v>7.7719999999999914</v>
      </c>
      <c r="AH478">
        <v>107.254</v>
      </c>
      <c r="AI478">
        <v>4.6629999999999967</v>
      </c>
    </row>
    <row r="479" spans="1:36">
      <c r="A479">
        <v>507</v>
      </c>
      <c r="B479">
        <v>100</v>
      </c>
      <c r="C479" t="s">
        <v>1632</v>
      </c>
      <c r="D479">
        <v>37.51</v>
      </c>
      <c r="E479">
        <v>115.12</v>
      </c>
      <c r="F479">
        <v>14.628424199422113</v>
      </c>
      <c r="G479">
        <v>503.71821466698054</v>
      </c>
      <c r="H479">
        <v>22.271428571428572</v>
      </c>
      <c r="I479">
        <v>6.1071428571428568</v>
      </c>
      <c r="J479">
        <v>7.9928571428571429</v>
      </c>
      <c r="K479">
        <v>1</v>
      </c>
      <c r="L479" t="s">
        <v>1454</v>
      </c>
      <c r="M479" t="s">
        <v>82</v>
      </c>
      <c r="N479" t="s">
        <v>1868</v>
      </c>
      <c r="O479" t="s">
        <v>930</v>
      </c>
      <c r="P479" t="s">
        <v>923</v>
      </c>
      <c r="Q479" t="s">
        <v>932</v>
      </c>
      <c r="R479" t="s">
        <v>923</v>
      </c>
      <c r="S479" t="s">
        <v>925</v>
      </c>
      <c r="T479" t="s">
        <v>918</v>
      </c>
      <c r="U479" t="s">
        <v>923</v>
      </c>
      <c r="V479" t="s">
        <v>923</v>
      </c>
      <c r="W479">
        <v>180</v>
      </c>
      <c r="X479">
        <v>3</v>
      </c>
      <c r="Y479" t="s">
        <v>1358</v>
      </c>
      <c r="Z479">
        <v>32.299999999999997</v>
      </c>
      <c r="AA479">
        <v>8.8000000000000007</v>
      </c>
      <c r="AB479">
        <v>10.7</v>
      </c>
      <c r="AC479">
        <v>2</v>
      </c>
      <c r="AD479" t="s">
        <v>1357</v>
      </c>
      <c r="AE479">
        <v>172.53899999999999</v>
      </c>
      <c r="AF479">
        <v>9.3260000000000218</v>
      </c>
      <c r="AH479">
        <v>156.995</v>
      </c>
      <c r="AI479">
        <v>15.543999999999983</v>
      </c>
    </row>
    <row r="480" spans="1:36">
      <c r="A480">
        <v>508</v>
      </c>
      <c r="B480">
        <v>100</v>
      </c>
      <c r="C480" t="s">
        <v>1632</v>
      </c>
      <c r="D480">
        <v>37.51</v>
      </c>
      <c r="E480">
        <v>115.12</v>
      </c>
      <c r="F480">
        <v>14.628424199422113</v>
      </c>
      <c r="G480">
        <v>503.71821466698054</v>
      </c>
      <c r="H480">
        <v>22.271428571428572</v>
      </c>
      <c r="I480">
        <v>6.1071428571428568</v>
      </c>
      <c r="J480">
        <v>7.9928571428571429</v>
      </c>
      <c r="K480">
        <v>1</v>
      </c>
      <c r="L480" t="s">
        <v>75</v>
      </c>
      <c r="M480" t="s">
        <v>82</v>
      </c>
      <c r="N480" t="s">
        <v>1884</v>
      </c>
      <c r="O480" t="s">
        <v>930</v>
      </c>
      <c r="P480" t="s">
        <v>923</v>
      </c>
      <c r="Q480" t="s">
        <v>932</v>
      </c>
      <c r="R480" t="s">
        <v>923</v>
      </c>
      <c r="S480" t="s">
        <v>925</v>
      </c>
      <c r="T480" t="s">
        <v>918</v>
      </c>
      <c r="U480" t="s">
        <v>923</v>
      </c>
      <c r="V480" t="s">
        <v>923</v>
      </c>
      <c r="W480">
        <v>270</v>
      </c>
      <c r="X480">
        <v>3</v>
      </c>
      <c r="Y480" t="s">
        <v>1358</v>
      </c>
      <c r="Z480">
        <v>18</v>
      </c>
      <c r="AA480">
        <v>2.2000000000000002</v>
      </c>
      <c r="AB480">
        <v>14.7</v>
      </c>
      <c r="AC480">
        <v>5.0999999999999996</v>
      </c>
      <c r="AD480" t="s">
        <v>1357</v>
      </c>
      <c r="AE480">
        <v>188.083</v>
      </c>
      <c r="AF480">
        <v>6.2179999999999893</v>
      </c>
      <c r="AH480">
        <v>141.45099999999999</v>
      </c>
      <c r="AI480">
        <v>13.989000000000004</v>
      </c>
    </row>
    <row r="481" spans="1:35">
      <c r="A481">
        <v>509</v>
      </c>
      <c r="B481">
        <v>101</v>
      </c>
      <c r="C481" t="s">
        <v>1633</v>
      </c>
      <c r="D481">
        <v>31.28</v>
      </c>
      <c r="E481">
        <v>119.9</v>
      </c>
      <c r="F481">
        <v>16.8806051890055</v>
      </c>
      <c r="G481">
        <v>1583.45030266656</v>
      </c>
      <c r="H481">
        <v>36.585714285714303</v>
      </c>
      <c r="I481">
        <v>14.0285714285714</v>
      </c>
      <c r="J481">
        <v>6.8928571428571397</v>
      </c>
      <c r="K481">
        <v>3</v>
      </c>
      <c r="L481" t="s">
        <v>1417</v>
      </c>
      <c r="M481" t="s">
        <v>82</v>
      </c>
      <c r="N481" t="s">
        <v>1885</v>
      </c>
      <c r="O481" t="s">
        <v>930</v>
      </c>
      <c r="P481" t="s">
        <v>923</v>
      </c>
      <c r="Q481" t="s">
        <v>932</v>
      </c>
      <c r="R481" t="s">
        <v>923</v>
      </c>
      <c r="S481" t="s">
        <v>925</v>
      </c>
      <c r="T481" t="s">
        <v>918</v>
      </c>
      <c r="U481" t="s">
        <v>923</v>
      </c>
      <c r="V481" t="s">
        <v>923</v>
      </c>
      <c r="W481">
        <v>220</v>
      </c>
      <c r="X481">
        <v>5</v>
      </c>
      <c r="Y481" t="s">
        <v>1358</v>
      </c>
      <c r="Z481">
        <v>38</v>
      </c>
      <c r="AA481">
        <v>0.11</v>
      </c>
      <c r="AB481">
        <v>34</v>
      </c>
      <c r="AC481">
        <v>7.0000000000000007E-2</v>
      </c>
      <c r="AD481" t="s">
        <v>1357</v>
      </c>
      <c r="AE481">
        <v>234</v>
      </c>
      <c r="AF481">
        <v>25</v>
      </c>
      <c r="AH481">
        <v>241</v>
      </c>
      <c r="AI481">
        <v>19</v>
      </c>
    </row>
    <row r="482" spans="1:35">
      <c r="A482">
        <v>510</v>
      </c>
      <c r="B482">
        <v>101</v>
      </c>
      <c r="C482" t="s">
        <v>1633</v>
      </c>
      <c r="D482">
        <v>31.28</v>
      </c>
      <c r="E482">
        <v>119.9</v>
      </c>
      <c r="F482">
        <v>16.8806051890055</v>
      </c>
      <c r="G482">
        <v>1583.45030266656</v>
      </c>
      <c r="H482">
        <v>36.585714285714303</v>
      </c>
      <c r="I482">
        <v>14.0285714285714</v>
      </c>
      <c r="J482">
        <v>6.8928571428571397</v>
      </c>
      <c r="K482">
        <v>3</v>
      </c>
      <c r="L482" t="s">
        <v>1417</v>
      </c>
      <c r="M482" t="s">
        <v>82</v>
      </c>
      <c r="N482" t="s">
        <v>1886</v>
      </c>
      <c r="O482" t="s">
        <v>930</v>
      </c>
      <c r="P482" t="s">
        <v>923</v>
      </c>
      <c r="Q482" t="s">
        <v>932</v>
      </c>
      <c r="R482" t="s">
        <v>923</v>
      </c>
      <c r="S482" t="s">
        <v>925</v>
      </c>
      <c r="T482" t="s">
        <v>918</v>
      </c>
      <c r="U482" t="s">
        <v>923</v>
      </c>
      <c r="V482" t="s">
        <v>923</v>
      </c>
      <c r="W482">
        <v>180</v>
      </c>
      <c r="X482">
        <v>5</v>
      </c>
      <c r="Y482" t="s">
        <v>1358</v>
      </c>
      <c r="Z482">
        <v>37</v>
      </c>
      <c r="AA482">
        <v>0.1</v>
      </c>
      <c r="AB482">
        <v>38</v>
      </c>
      <c r="AC482">
        <v>0.06</v>
      </c>
      <c r="AD482" t="s">
        <v>1357</v>
      </c>
      <c r="AE482">
        <v>155</v>
      </c>
      <c r="AF482">
        <v>19</v>
      </c>
      <c r="AH482">
        <v>181</v>
      </c>
      <c r="AI482">
        <v>15</v>
      </c>
    </row>
    <row r="483" spans="1:35">
      <c r="A483">
        <v>511</v>
      </c>
      <c r="B483">
        <v>101</v>
      </c>
      <c r="C483" t="s">
        <v>1633</v>
      </c>
      <c r="D483">
        <v>31.28</v>
      </c>
      <c r="E483">
        <v>119.9</v>
      </c>
      <c r="F483">
        <v>16.8806051890055</v>
      </c>
      <c r="G483">
        <v>1583.45030266656</v>
      </c>
      <c r="H483">
        <v>36.585714285714303</v>
      </c>
      <c r="I483">
        <v>14.0285714285714</v>
      </c>
      <c r="J483">
        <v>6.8928571428571397</v>
      </c>
      <c r="K483">
        <v>3</v>
      </c>
      <c r="L483" t="s">
        <v>1417</v>
      </c>
      <c r="M483" t="s">
        <v>82</v>
      </c>
      <c r="N483" t="s">
        <v>1886</v>
      </c>
      <c r="O483" t="s">
        <v>930</v>
      </c>
      <c r="P483" t="s">
        <v>923</v>
      </c>
      <c r="Q483" t="s">
        <v>932</v>
      </c>
      <c r="R483" t="s">
        <v>923</v>
      </c>
      <c r="S483" t="s">
        <v>925</v>
      </c>
      <c r="T483" t="s">
        <v>918</v>
      </c>
      <c r="U483" t="s">
        <v>923</v>
      </c>
      <c r="V483" t="s">
        <v>923</v>
      </c>
      <c r="W483">
        <v>180</v>
      </c>
      <c r="X483">
        <v>5</v>
      </c>
      <c r="Y483" t="s">
        <v>1358</v>
      </c>
      <c r="Z483">
        <v>50</v>
      </c>
      <c r="AA483">
        <v>0.09</v>
      </c>
      <c r="AB483">
        <v>49</v>
      </c>
      <c r="AC483">
        <v>0.05</v>
      </c>
      <c r="AD483" t="s">
        <v>1357</v>
      </c>
      <c r="AE483">
        <v>214</v>
      </c>
      <c r="AF483">
        <v>15</v>
      </c>
      <c r="AH483">
        <v>241</v>
      </c>
      <c r="AI483">
        <v>13</v>
      </c>
    </row>
    <row r="484" spans="1:35">
      <c r="A484">
        <v>512</v>
      </c>
      <c r="B484">
        <v>101</v>
      </c>
      <c r="C484" t="s">
        <v>1633</v>
      </c>
      <c r="D484">
        <v>31.28</v>
      </c>
      <c r="E484">
        <v>119.9</v>
      </c>
      <c r="F484">
        <v>16.8806051890055</v>
      </c>
      <c r="G484">
        <v>1583.45030266656</v>
      </c>
      <c r="H484">
        <v>36.585714285714303</v>
      </c>
      <c r="I484">
        <v>14.0285714285714</v>
      </c>
      <c r="J484">
        <v>6.8928571428571397</v>
      </c>
      <c r="K484">
        <v>3</v>
      </c>
      <c r="L484" t="s">
        <v>1454</v>
      </c>
      <c r="M484" t="s">
        <v>82</v>
      </c>
      <c r="N484" t="s">
        <v>1887</v>
      </c>
      <c r="O484" t="s">
        <v>930</v>
      </c>
      <c r="P484" t="s">
        <v>923</v>
      </c>
      <c r="Q484" t="s">
        <v>932</v>
      </c>
      <c r="R484" t="s">
        <v>923</v>
      </c>
      <c r="S484" t="s">
        <v>925</v>
      </c>
      <c r="T484" t="s">
        <v>918</v>
      </c>
      <c r="U484" t="s">
        <v>923</v>
      </c>
      <c r="V484" t="s">
        <v>923</v>
      </c>
      <c r="W484">
        <v>122</v>
      </c>
      <c r="X484">
        <v>5</v>
      </c>
      <c r="Y484" t="s">
        <v>1358</v>
      </c>
      <c r="Z484">
        <v>44</v>
      </c>
      <c r="AA484">
        <v>0.1</v>
      </c>
      <c r="AB484">
        <v>31</v>
      </c>
      <c r="AC484">
        <v>7.0000000000000007E-2</v>
      </c>
      <c r="AD484" t="s">
        <v>1357</v>
      </c>
      <c r="AE484">
        <v>96</v>
      </c>
      <c r="AF484">
        <v>11</v>
      </c>
      <c r="AH484">
        <v>98</v>
      </c>
      <c r="AI484">
        <v>11</v>
      </c>
    </row>
    <row r="485" spans="1:35">
      <c r="A485">
        <v>513</v>
      </c>
      <c r="B485">
        <v>101</v>
      </c>
      <c r="C485" t="s">
        <v>1633</v>
      </c>
      <c r="D485">
        <v>31.28</v>
      </c>
      <c r="E485">
        <v>119.9</v>
      </c>
      <c r="F485">
        <v>16.8806051890055</v>
      </c>
      <c r="G485">
        <v>1583.45030266656</v>
      </c>
      <c r="H485">
        <v>36.585714285714303</v>
      </c>
      <c r="I485">
        <v>14.0285714285714</v>
      </c>
      <c r="J485">
        <v>6.8928571428571397</v>
      </c>
      <c r="K485">
        <v>3</v>
      </c>
      <c r="L485" t="s">
        <v>1454</v>
      </c>
      <c r="M485" t="s">
        <v>82</v>
      </c>
      <c r="N485" t="s">
        <v>1888</v>
      </c>
      <c r="O485" t="s">
        <v>930</v>
      </c>
      <c r="P485" t="s">
        <v>923</v>
      </c>
      <c r="Q485" t="s">
        <v>932</v>
      </c>
      <c r="R485" t="s">
        <v>923</v>
      </c>
      <c r="S485" t="s">
        <v>925</v>
      </c>
      <c r="T485" t="s">
        <v>918</v>
      </c>
      <c r="U485" t="s">
        <v>923</v>
      </c>
      <c r="V485" t="s">
        <v>923</v>
      </c>
      <c r="W485">
        <v>150</v>
      </c>
      <c r="X485">
        <v>5</v>
      </c>
      <c r="Y485" t="s">
        <v>1358</v>
      </c>
      <c r="Z485">
        <v>43</v>
      </c>
      <c r="AA485">
        <v>0.08</v>
      </c>
      <c r="AB485">
        <v>37</v>
      </c>
      <c r="AC485">
        <v>0.06</v>
      </c>
      <c r="AD485" t="s">
        <v>1357</v>
      </c>
      <c r="AE485">
        <v>117</v>
      </c>
      <c r="AF485">
        <v>12</v>
      </c>
      <c r="AH485">
        <v>135</v>
      </c>
      <c r="AI485">
        <v>12</v>
      </c>
    </row>
    <row r="486" spans="1:35">
      <c r="A486">
        <v>514</v>
      </c>
      <c r="B486">
        <v>101</v>
      </c>
      <c r="C486" t="s">
        <v>1633</v>
      </c>
      <c r="D486">
        <v>31.28</v>
      </c>
      <c r="E486">
        <v>119.9</v>
      </c>
      <c r="F486">
        <v>16.8806051890055</v>
      </c>
      <c r="G486">
        <v>1583.45030266656</v>
      </c>
      <c r="H486">
        <v>36.585714285714303</v>
      </c>
      <c r="I486">
        <v>14.0285714285714</v>
      </c>
      <c r="J486">
        <v>6.8928571428571397</v>
      </c>
      <c r="K486">
        <v>3</v>
      </c>
      <c r="L486" t="s">
        <v>1454</v>
      </c>
      <c r="M486" t="s">
        <v>82</v>
      </c>
      <c r="N486" t="s">
        <v>1888</v>
      </c>
      <c r="O486" t="s">
        <v>930</v>
      </c>
      <c r="P486" t="s">
        <v>923</v>
      </c>
      <c r="Q486" t="s">
        <v>932</v>
      </c>
      <c r="R486" t="s">
        <v>923</v>
      </c>
      <c r="S486" t="s">
        <v>925</v>
      </c>
      <c r="T486" t="s">
        <v>918</v>
      </c>
      <c r="U486" t="s">
        <v>923</v>
      </c>
      <c r="V486" t="s">
        <v>923</v>
      </c>
      <c r="W486">
        <v>150</v>
      </c>
      <c r="X486">
        <v>5</v>
      </c>
      <c r="Y486" t="s">
        <v>1358</v>
      </c>
      <c r="Z486">
        <v>45</v>
      </c>
      <c r="AA486">
        <v>7.0000000000000007E-2</v>
      </c>
      <c r="AB486">
        <v>44</v>
      </c>
      <c r="AC486">
        <v>0.04</v>
      </c>
      <c r="AD486" t="s">
        <v>1357</v>
      </c>
      <c r="AE486">
        <v>150</v>
      </c>
      <c r="AF486">
        <v>11</v>
      </c>
      <c r="AH486">
        <v>179</v>
      </c>
      <c r="AI486">
        <v>9</v>
      </c>
    </row>
    <row r="487" spans="1:35">
      <c r="A487">
        <v>515</v>
      </c>
      <c r="B487">
        <v>102</v>
      </c>
      <c r="C487" t="s">
        <v>1634</v>
      </c>
      <c r="D487">
        <v>41.52</v>
      </c>
      <c r="E487">
        <v>123.37</v>
      </c>
      <c r="F487">
        <v>8.8908102671304619</v>
      </c>
      <c r="G487">
        <v>757.20483977212268</v>
      </c>
      <c r="H487">
        <v>27.307142857142857</v>
      </c>
      <c r="I487">
        <v>12.571428571428571</v>
      </c>
      <c r="J487">
        <v>6.5357142857142865</v>
      </c>
      <c r="K487">
        <v>1</v>
      </c>
      <c r="L487" t="s">
        <v>1454</v>
      </c>
      <c r="M487" t="s">
        <v>124</v>
      </c>
      <c r="N487" t="s">
        <v>1869</v>
      </c>
      <c r="O487" t="s">
        <v>931</v>
      </c>
      <c r="P487" t="s">
        <v>923</v>
      </c>
      <c r="Q487" t="s">
        <v>932</v>
      </c>
      <c r="R487" t="s">
        <v>923</v>
      </c>
      <c r="S487" t="s">
        <v>932</v>
      </c>
      <c r="T487" t="s">
        <v>923</v>
      </c>
      <c r="U487" t="s">
        <v>923</v>
      </c>
      <c r="V487" t="s">
        <v>923</v>
      </c>
      <c r="X487">
        <v>3</v>
      </c>
      <c r="Y487" t="s">
        <v>1358</v>
      </c>
      <c r="Z487">
        <v>68.2</v>
      </c>
      <c r="AA487">
        <v>1.57</v>
      </c>
      <c r="AB487">
        <v>65.2</v>
      </c>
      <c r="AC487">
        <v>3.08</v>
      </c>
    </row>
    <row r="488" spans="1:35">
      <c r="A488">
        <v>516</v>
      </c>
      <c r="B488">
        <v>102</v>
      </c>
      <c r="C488" t="s">
        <v>1634</v>
      </c>
      <c r="D488">
        <v>41.52</v>
      </c>
      <c r="E488">
        <v>123.37</v>
      </c>
      <c r="F488">
        <v>8.8908102671304619</v>
      </c>
      <c r="G488">
        <v>757.20483977212268</v>
      </c>
      <c r="H488">
        <v>27.307142857142857</v>
      </c>
      <c r="I488">
        <v>12.571428571428571</v>
      </c>
      <c r="J488">
        <v>6.5357142857142865</v>
      </c>
      <c r="K488">
        <v>1</v>
      </c>
      <c r="L488" t="s">
        <v>1454</v>
      </c>
      <c r="M488" t="s">
        <v>124</v>
      </c>
      <c r="N488" t="s">
        <v>1506</v>
      </c>
      <c r="O488" t="s">
        <v>931</v>
      </c>
      <c r="P488" t="s">
        <v>923</v>
      </c>
      <c r="Q488" t="s">
        <v>932</v>
      </c>
      <c r="R488" t="s">
        <v>923</v>
      </c>
      <c r="S488" t="s">
        <v>932</v>
      </c>
      <c r="T488" t="s">
        <v>923</v>
      </c>
      <c r="U488" t="s">
        <v>923</v>
      </c>
      <c r="V488" t="s">
        <v>923</v>
      </c>
      <c r="X488">
        <v>3</v>
      </c>
      <c r="Y488" t="s">
        <v>1358</v>
      </c>
      <c r="Z488">
        <v>69.37</v>
      </c>
      <c r="AA488">
        <v>4.3899999999999997</v>
      </c>
      <c r="AB488">
        <v>65.2</v>
      </c>
      <c r="AC488">
        <v>3.08</v>
      </c>
    </row>
    <row r="489" spans="1:35">
      <c r="A489">
        <v>517</v>
      </c>
      <c r="B489">
        <v>102</v>
      </c>
      <c r="C489" t="s">
        <v>1634</v>
      </c>
      <c r="D489">
        <v>41.52</v>
      </c>
      <c r="E489">
        <v>123.37</v>
      </c>
      <c r="F489">
        <v>8.8908102671304619</v>
      </c>
      <c r="G489">
        <v>757.20483977212268</v>
      </c>
      <c r="H489">
        <v>27.307142857142857</v>
      </c>
      <c r="I489">
        <v>12.571428571428571</v>
      </c>
      <c r="J489">
        <v>6.5357142857142865</v>
      </c>
      <c r="K489">
        <v>1</v>
      </c>
      <c r="L489" t="s">
        <v>1454</v>
      </c>
      <c r="M489" t="s">
        <v>124</v>
      </c>
      <c r="N489" t="s">
        <v>1870</v>
      </c>
      <c r="O489" t="s">
        <v>931</v>
      </c>
      <c r="P489" t="s">
        <v>923</v>
      </c>
      <c r="Q489" t="s">
        <v>932</v>
      </c>
      <c r="R489" t="s">
        <v>923</v>
      </c>
      <c r="S489" t="s">
        <v>932</v>
      </c>
      <c r="T489" t="s">
        <v>923</v>
      </c>
      <c r="U489" t="s">
        <v>923</v>
      </c>
      <c r="V489" t="s">
        <v>923</v>
      </c>
      <c r="X489">
        <v>3</v>
      </c>
      <c r="Y489" t="s">
        <v>1358</v>
      </c>
      <c r="Z489">
        <v>80.92</v>
      </c>
      <c r="AA489">
        <v>5.46</v>
      </c>
      <c r="AB489">
        <v>65.2</v>
      </c>
      <c r="AC489">
        <v>3.08</v>
      </c>
    </row>
    <row r="490" spans="1:35">
      <c r="A490">
        <v>518</v>
      </c>
      <c r="B490">
        <v>103</v>
      </c>
      <c r="C490" t="s">
        <v>798</v>
      </c>
      <c r="D490">
        <v>19.97</v>
      </c>
      <c r="E490">
        <v>110.45</v>
      </c>
      <c r="F490">
        <v>24.731451543172113</v>
      </c>
      <c r="G490">
        <v>1529.2042920352405</v>
      </c>
      <c r="H490">
        <v>30.814285714285717</v>
      </c>
      <c r="I490">
        <v>15.564285714285713</v>
      </c>
      <c r="J490">
        <v>5.7642857142857142</v>
      </c>
      <c r="K490">
        <v>1</v>
      </c>
      <c r="L490" t="s">
        <v>1417</v>
      </c>
      <c r="M490" t="s">
        <v>124</v>
      </c>
      <c r="N490" t="s">
        <v>663</v>
      </c>
      <c r="O490" t="s">
        <v>931</v>
      </c>
      <c r="P490" t="s">
        <v>923</v>
      </c>
      <c r="Q490" t="s">
        <v>932</v>
      </c>
      <c r="R490" t="s">
        <v>923</v>
      </c>
      <c r="S490" t="s">
        <v>932</v>
      </c>
      <c r="T490" t="s">
        <v>923</v>
      </c>
      <c r="U490" t="s">
        <v>923</v>
      </c>
      <c r="V490" t="s">
        <v>923</v>
      </c>
      <c r="W490">
        <v>150</v>
      </c>
      <c r="X490">
        <v>3</v>
      </c>
      <c r="Y490" t="s">
        <v>1358</v>
      </c>
      <c r="Z490">
        <v>25.02</v>
      </c>
      <c r="AB490">
        <v>18.350000000000001</v>
      </c>
    </row>
    <row r="491" spans="1:35">
      <c r="A491">
        <v>519</v>
      </c>
      <c r="B491">
        <v>103</v>
      </c>
      <c r="C491" t="s">
        <v>798</v>
      </c>
      <c r="D491">
        <v>19.97</v>
      </c>
      <c r="E491">
        <v>110.45</v>
      </c>
      <c r="F491">
        <v>24.731451543172113</v>
      </c>
      <c r="G491">
        <v>1529.2042920352405</v>
      </c>
      <c r="H491">
        <v>30.814285714285717</v>
      </c>
      <c r="I491">
        <v>15.564285714285713</v>
      </c>
      <c r="J491">
        <v>5.7642857142857142</v>
      </c>
      <c r="K491">
        <v>1</v>
      </c>
      <c r="L491" t="s">
        <v>1417</v>
      </c>
      <c r="M491" t="s">
        <v>124</v>
      </c>
      <c r="N491" t="s">
        <v>663</v>
      </c>
      <c r="O491" t="s">
        <v>931</v>
      </c>
      <c r="P491" t="s">
        <v>923</v>
      </c>
      <c r="Q491" t="s">
        <v>932</v>
      </c>
      <c r="R491" t="s">
        <v>923</v>
      </c>
      <c r="S491" t="s">
        <v>932</v>
      </c>
      <c r="T491" t="s">
        <v>923</v>
      </c>
      <c r="U491" t="s">
        <v>923</v>
      </c>
      <c r="V491" t="s">
        <v>923</v>
      </c>
      <c r="W491">
        <v>150</v>
      </c>
      <c r="X491">
        <v>3</v>
      </c>
      <c r="Y491" t="s">
        <v>1358</v>
      </c>
      <c r="Z491">
        <v>45.47</v>
      </c>
      <c r="AB491">
        <v>18.350000000000001</v>
      </c>
    </row>
    <row r="492" spans="1:35">
      <c r="A492">
        <v>520</v>
      </c>
      <c r="B492">
        <v>104</v>
      </c>
      <c r="C492" t="s">
        <v>296</v>
      </c>
      <c r="D492">
        <v>36.17</v>
      </c>
      <c r="E492">
        <v>117.15</v>
      </c>
      <c r="F492">
        <v>13.321848678588765</v>
      </c>
      <c r="G492">
        <v>671.05037513985042</v>
      </c>
      <c r="H492">
        <v>25.228571428571428</v>
      </c>
      <c r="I492">
        <v>7.4071428571428566</v>
      </c>
      <c r="J492">
        <v>7.0928571428571434</v>
      </c>
      <c r="K492">
        <v>1</v>
      </c>
      <c r="L492" t="s">
        <v>75</v>
      </c>
      <c r="M492" t="s">
        <v>124</v>
      </c>
      <c r="N492" t="s">
        <v>663</v>
      </c>
      <c r="O492" t="s">
        <v>931</v>
      </c>
      <c r="P492" t="s">
        <v>923</v>
      </c>
      <c r="Q492" t="s">
        <v>932</v>
      </c>
      <c r="R492" t="s">
        <v>923</v>
      </c>
      <c r="S492" t="s">
        <v>932</v>
      </c>
      <c r="T492" t="s">
        <v>923</v>
      </c>
      <c r="U492" t="s">
        <v>923</v>
      </c>
      <c r="V492" t="s">
        <v>923</v>
      </c>
      <c r="W492">
        <v>225</v>
      </c>
      <c r="X492">
        <v>3</v>
      </c>
      <c r="Y492" t="s">
        <v>1358</v>
      </c>
      <c r="Z492">
        <v>59.7</v>
      </c>
      <c r="AB492">
        <v>45</v>
      </c>
    </row>
    <row r="493" spans="1:35">
      <c r="A493">
        <v>521</v>
      </c>
      <c r="B493">
        <v>104</v>
      </c>
      <c r="C493" t="s">
        <v>296</v>
      </c>
      <c r="D493">
        <v>36.17</v>
      </c>
      <c r="E493">
        <v>117.15</v>
      </c>
      <c r="F493">
        <v>13.321848678588765</v>
      </c>
      <c r="G493">
        <v>671.05037513985042</v>
      </c>
      <c r="H493">
        <v>25.228571428571428</v>
      </c>
      <c r="I493">
        <v>7.4071428571428566</v>
      </c>
      <c r="J493">
        <v>7.0928571428571434</v>
      </c>
      <c r="K493">
        <v>1</v>
      </c>
      <c r="L493" t="s">
        <v>75</v>
      </c>
      <c r="M493" t="s">
        <v>124</v>
      </c>
      <c r="N493" t="s">
        <v>663</v>
      </c>
      <c r="O493" t="s">
        <v>931</v>
      </c>
      <c r="P493" t="s">
        <v>923</v>
      </c>
      <c r="Q493" t="s">
        <v>932</v>
      </c>
      <c r="R493" t="s">
        <v>923</v>
      </c>
      <c r="S493" t="s">
        <v>932</v>
      </c>
      <c r="T493" t="s">
        <v>923</v>
      </c>
      <c r="U493" t="s">
        <v>923</v>
      </c>
      <c r="V493" t="s">
        <v>923</v>
      </c>
      <c r="W493">
        <v>225</v>
      </c>
      <c r="X493">
        <v>3</v>
      </c>
      <c r="Y493" t="s">
        <v>1358</v>
      </c>
      <c r="Z493">
        <v>61</v>
      </c>
      <c r="AB493">
        <v>49</v>
      </c>
    </row>
    <row r="494" spans="1:35">
      <c r="A494">
        <v>522</v>
      </c>
      <c r="B494">
        <v>104</v>
      </c>
      <c r="C494" t="s">
        <v>296</v>
      </c>
      <c r="D494">
        <v>36.17</v>
      </c>
      <c r="E494">
        <v>117.15</v>
      </c>
      <c r="F494">
        <v>13.321848678588765</v>
      </c>
      <c r="G494">
        <v>671.05037513985042</v>
      </c>
      <c r="H494">
        <v>25.228571428571428</v>
      </c>
      <c r="I494">
        <v>7.4071428571428566</v>
      </c>
      <c r="J494">
        <v>7.0928571428571434</v>
      </c>
      <c r="K494">
        <v>1</v>
      </c>
      <c r="L494" t="s">
        <v>75</v>
      </c>
      <c r="M494" t="s">
        <v>124</v>
      </c>
      <c r="N494" t="s">
        <v>663</v>
      </c>
      <c r="O494" t="s">
        <v>931</v>
      </c>
      <c r="P494" t="s">
        <v>923</v>
      </c>
      <c r="Q494" t="s">
        <v>932</v>
      </c>
      <c r="R494" t="s">
        <v>923</v>
      </c>
      <c r="S494" t="s">
        <v>932</v>
      </c>
      <c r="T494" t="s">
        <v>923</v>
      </c>
      <c r="U494" t="s">
        <v>923</v>
      </c>
      <c r="V494" t="s">
        <v>923</v>
      </c>
      <c r="W494">
        <v>225</v>
      </c>
      <c r="X494">
        <v>3</v>
      </c>
      <c r="Y494" t="s">
        <v>1358</v>
      </c>
      <c r="Z494">
        <v>60.1</v>
      </c>
      <c r="AB494">
        <v>47.6</v>
      </c>
    </row>
    <row r="495" spans="1:35">
      <c r="A495">
        <v>523</v>
      </c>
      <c r="B495">
        <v>104</v>
      </c>
      <c r="C495" t="s">
        <v>296</v>
      </c>
      <c r="D495">
        <v>36.17</v>
      </c>
      <c r="E495">
        <v>117.15</v>
      </c>
      <c r="F495">
        <v>13.321848678588765</v>
      </c>
      <c r="G495">
        <v>671.05037513985042</v>
      </c>
      <c r="H495">
        <v>25.228571428571428</v>
      </c>
      <c r="I495">
        <v>7.4071428571428566</v>
      </c>
      <c r="J495">
        <v>7.0928571428571434</v>
      </c>
      <c r="K495">
        <v>1</v>
      </c>
      <c r="L495" t="s">
        <v>75</v>
      </c>
      <c r="M495" t="s">
        <v>124</v>
      </c>
      <c r="N495" t="s">
        <v>663</v>
      </c>
      <c r="O495" t="s">
        <v>931</v>
      </c>
      <c r="P495" t="s">
        <v>923</v>
      </c>
      <c r="Q495" t="s">
        <v>932</v>
      </c>
      <c r="R495" t="s">
        <v>923</v>
      </c>
      <c r="S495" t="s">
        <v>932</v>
      </c>
      <c r="T495" t="s">
        <v>923</v>
      </c>
      <c r="U495" t="s">
        <v>923</v>
      </c>
      <c r="V495" t="s">
        <v>923</v>
      </c>
      <c r="W495">
        <v>225</v>
      </c>
      <c r="X495">
        <v>3</v>
      </c>
      <c r="Y495" t="s">
        <v>1358</v>
      </c>
      <c r="Z495">
        <v>63.2</v>
      </c>
      <c r="AB495">
        <v>55</v>
      </c>
    </row>
    <row r="496" spans="1:35">
      <c r="A496">
        <v>524</v>
      </c>
      <c r="B496">
        <v>104</v>
      </c>
      <c r="C496" t="s">
        <v>296</v>
      </c>
      <c r="D496">
        <v>36.17</v>
      </c>
      <c r="E496">
        <v>117.15</v>
      </c>
      <c r="F496">
        <v>13.321848678588765</v>
      </c>
      <c r="G496">
        <v>671.05037513985042</v>
      </c>
      <c r="H496">
        <v>25.228571428571428</v>
      </c>
      <c r="I496">
        <v>7.4071428571428566</v>
      </c>
      <c r="J496">
        <v>7.0928571428571434</v>
      </c>
      <c r="K496">
        <v>1</v>
      </c>
      <c r="L496" t="s">
        <v>75</v>
      </c>
      <c r="M496" t="s">
        <v>124</v>
      </c>
      <c r="N496" t="s">
        <v>663</v>
      </c>
      <c r="O496" t="s">
        <v>931</v>
      </c>
      <c r="P496" t="s">
        <v>923</v>
      </c>
      <c r="Q496" t="s">
        <v>932</v>
      </c>
      <c r="R496" t="s">
        <v>923</v>
      </c>
      <c r="S496" t="s">
        <v>932</v>
      </c>
      <c r="T496" t="s">
        <v>923</v>
      </c>
      <c r="U496" t="s">
        <v>923</v>
      </c>
      <c r="V496" t="s">
        <v>923</v>
      </c>
      <c r="W496">
        <v>225</v>
      </c>
      <c r="X496">
        <v>3</v>
      </c>
      <c r="Y496" t="s">
        <v>1358</v>
      </c>
      <c r="Z496">
        <v>57.3</v>
      </c>
      <c r="AB496">
        <v>37.9</v>
      </c>
    </row>
    <row r="497" spans="1:34">
      <c r="A497">
        <v>525</v>
      </c>
      <c r="B497">
        <v>104</v>
      </c>
      <c r="C497" t="s">
        <v>296</v>
      </c>
      <c r="D497">
        <v>36.17</v>
      </c>
      <c r="E497">
        <v>117.15</v>
      </c>
      <c r="F497">
        <v>13.321848678588765</v>
      </c>
      <c r="G497">
        <v>671.05037513985042</v>
      </c>
      <c r="H497">
        <v>25.228571428571428</v>
      </c>
      <c r="I497">
        <v>7.4071428571428566</v>
      </c>
      <c r="J497">
        <v>7.0928571428571434</v>
      </c>
      <c r="K497">
        <v>1</v>
      </c>
      <c r="L497" t="s">
        <v>75</v>
      </c>
      <c r="M497" t="s">
        <v>124</v>
      </c>
      <c r="N497" t="s">
        <v>663</v>
      </c>
      <c r="O497" t="s">
        <v>931</v>
      </c>
      <c r="P497" t="s">
        <v>923</v>
      </c>
      <c r="Q497" t="s">
        <v>932</v>
      </c>
      <c r="R497" t="s">
        <v>923</v>
      </c>
      <c r="S497" t="s">
        <v>932</v>
      </c>
      <c r="T497" t="s">
        <v>923</v>
      </c>
      <c r="U497" t="s">
        <v>923</v>
      </c>
      <c r="V497" t="s">
        <v>923</v>
      </c>
      <c r="W497">
        <v>225</v>
      </c>
      <c r="X497">
        <v>3</v>
      </c>
      <c r="Y497" t="s">
        <v>1358</v>
      </c>
      <c r="Z497">
        <v>56.5</v>
      </c>
      <c r="AB497">
        <v>36.9</v>
      </c>
    </row>
    <row r="498" spans="1:34">
      <c r="A498">
        <v>526</v>
      </c>
      <c r="B498">
        <v>104</v>
      </c>
      <c r="C498" t="s">
        <v>296</v>
      </c>
      <c r="D498">
        <v>36.17</v>
      </c>
      <c r="E498">
        <v>117.15</v>
      </c>
      <c r="F498">
        <v>13.321848678588765</v>
      </c>
      <c r="G498">
        <v>671.05037513985042</v>
      </c>
      <c r="H498">
        <v>25.228571428571428</v>
      </c>
      <c r="I498">
        <v>7.4071428571428566</v>
      </c>
      <c r="J498">
        <v>7.0928571428571434</v>
      </c>
      <c r="K498">
        <v>1</v>
      </c>
      <c r="L498" t="s">
        <v>75</v>
      </c>
      <c r="M498" t="s">
        <v>124</v>
      </c>
      <c r="N498" t="s">
        <v>663</v>
      </c>
      <c r="O498" t="s">
        <v>931</v>
      </c>
      <c r="P498" t="s">
        <v>923</v>
      </c>
      <c r="Q498" t="s">
        <v>932</v>
      </c>
      <c r="R498" t="s">
        <v>923</v>
      </c>
      <c r="S498" t="s">
        <v>932</v>
      </c>
      <c r="T498" t="s">
        <v>923</v>
      </c>
      <c r="U498" t="s">
        <v>923</v>
      </c>
      <c r="V498" t="s">
        <v>923</v>
      </c>
      <c r="W498">
        <v>225</v>
      </c>
      <c r="X498">
        <v>4</v>
      </c>
      <c r="Y498" t="s">
        <v>1358</v>
      </c>
      <c r="Z498">
        <v>57.4</v>
      </c>
      <c r="AB498">
        <v>36.299999999999997</v>
      </c>
    </row>
    <row r="499" spans="1:34">
      <c r="A499">
        <v>527</v>
      </c>
      <c r="B499">
        <v>104</v>
      </c>
      <c r="C499" t="s">
        <v>296</v>
      </c>
      <c r="D499">
        <v>36.17</v>
      </c>
      <c r="E499">
        <v>117.15</v>
      </c>
      <c r="F499">
        <v>13.321848678588765</v>
      </c>
      <c r="G499">
        <v>671.05037513985042</v>
      </c>
      <c r="H499">
        <v>25.228571428571428</v>
      </c>
      <c r="I499">
        <v>7.4071428571428566</v>
      </c>
      <c r="J499">
        <v>7.0928571428571434</v>
      </c>
      <c r="K499">
        <v>1</v>
      </c>
      <c r="L499" t="s">
        <v>75</v>
      </c>
      <c r="M499" t="s">
        <v>124</v>
      </c>
      <c r="N499" t="s">
        <v>663</v>
      </c>
      <c r="O499" t="s">
        <v>931</v>
      </c>
      <c r="P499" t="s">
        <v>923</v>
      </c>
      <c r="Q499" t="s">
        <v>932</v>
      </c>
      <c r="R499" t="s">
        <v>923</v>
      </c>
      <c r="S499" t="s">
        <v>932</v>
      </c>
      <c r="T499" t="s">
        <v>923</v>
      </c>
      <c r="U499" t="s">
        <v>923</v>
      </c>
      <c r="V499" t="s">
        <v>923</v>
      </c>
      <c r="W499">
        <v>225</v>
      </c>
      <c r="X499">
        <v>4</v>
      </c>
      <c r="Y499" t="s">
        <v>1358</v>
      </c>
      <c r="Z499">
        <v>52.7</v>
      </c>
      <c r="AB499">
        <v>37</v>
      </c>
    </row>
    <row r="500" spans="1:34">
      <c r="A500">
        <v>528</v>
      </c>
      <c r="B500">
        <v>105</v>
      </c>
      <c r="C500" t="s">
        <v>934</v>
      </c>
      <c r="D500">
        <v>33.08</v>
      </c>
      <c r="E500">
        <v>119.96</v>
      </c>
      <c r="F500">
        <v>15.412180709838765</v>
      </c>
      <c r="G500">
        <v>1106.879253125328</v>
      </c>
      <c r="H500">
        <v>40.207142857142856</v>
      </c>
      <c r="I500">
        <v>12.27142857142857</v>
      </c>
      <c r="J500">
        <v>7.5928571428571434</v>
      </c>
      <c r="K500">
        <v>1</v>
      </c>
      <c r="L500" t="s">
        <v>1417</v>
      </c>
      <c r="M500" t="s">
        <v>87</v>
      </c>
      <c r="O500" t="s">
        <v>930</v>
      </c>
      <c r="P500" t="s">
        <v>923</v>
      </c>
      <c r="Q500" t="s">
        <v>932</v>
      </c>
      <c r="R500" t="s">
        <v>923</v>
      </c>
      <c r="S500" t="s">
        <v>926</v>
      </c>
      <c r="T500" t="s">
        <v>923</v>
      </c>
      <c r="U500" t="s">
        <v>923</v>
      </c>
      <c r="V500" t="s">
        <v>918</v>
      </c>
      <c r="W500">
        <v>300</v>
      </c>
      <c r="X500">
        <v>3</v>
      </c>
      <c r="Y500" t="s">
        <v>1358</v>
      </c>
      <c r="Z500">
        <v>45.93</v>
      </c>
      <c r="AB500">
        <v>42.32</v>
      </c>
    </row>
    <row r="501" spans="1:34">
      <c r="A501">
        <v>529</v>
      </c>
      <c r="B501">
        <v>105</v>
      </c>
      <c r="C501" t="s">
        <v>934</v>
      </c>
      <c r="D501">
        <v>33.08</v>
      </c>
      <c r="E501">
        <v>119.96</v>
      </c>
      <c r="F501">
        <v>15.412180709838765</v>
      </c>
      <c r="G501">
        <v>1106.879253125328</v>
      </c>
      <c r="H501">
        <v>40.207142857142856</v>
      </c>
      <c r="I501">
        <v>12.27142857142857</v>
      </c>
      <c r="J501">
        <v>7.5928571428571434</v>
      </c>
      <c r="K501">
        <v>1</v>
      </c>
      <c r="L501" t="s">
        <v>1417</v>
      </c>
      <c r="M501" t="s">
        <v>87</v>
      </c>
      <c r="O501" t="s">
        <v>930</v>
      </c>
      <c r="P501" t="s">
        <v>923</v>
      </c>
      <c r="Q501" t="s">
        <v>932</v>
      </c>
      <c r="R501" t="s">
        <v>923</v>
      </c>
      <c r="S501" t="s">
        <v>926</v>
      </c>
      <c r="T501" t="s">
        <v>923</v>
      </c>
      <c r="U501" t="s">
        <v>923</v>
      </c>
      <c r="V501" t="s">
        <v>918</v>
      </c>
      <c r="W501">
        <v>345</v>
      </c>
      <c r="X501">
        <v>3</v>
      </c>
      <c r="Y501" t="s">
        <v>1358</v>
      </c>
      <c r="Z501">
        <v>41.32</v>
      </c>
      <c r="AB501">
        <v>39.15</v>
      </c>
    </row>
    <row r="502" spans="1:34">
      <c r="A502">
        <v>530</v>
      </c>
      <c r="B502">
        <v>105</v>
      </c>
      <c r="C502" t="s">
        <v>934</v>
      </c>
      <c r="D502">
        <v>33.08</v>
      </c>
      <c r="E502">
        <v>119.96</v>
      </c>
      <c r="F502">
        <v>15.412180709838765</v>
      </c>
      <c r="G502">
        <v>1106.879253125328</v>
      </c>
      <c r="H502">
        <v>40.207142857142856</v>
      </c>
      <c r="I502">
        <v>12.27142857142857</v>
      </c>
      <c r="J502">
        <v>7.5928571428571434</v>
      </c>
      <c r="K502">
        <v>1</v>
      </c>
      <c r="L502" t="s">
        <v>1417</v>
      </c>
      <c r="M502" t="s">
        <v>87</v>
      </c>
      <c r="O502" t="s">
        <v>930</v>
      </c>
      <c r="P502" t="s">
        <v>923</v>
      </c>
      <c r="Q502" t="s">
        <v>932</v>
      </c>
      <c r="R502" t="s">
        <v>923</v>
      </c>
      <c r="S502" t="s">
        <v>926</v>
      </c>
      <c r="T502" t="s">
        <v>923</v>
      </c>
      <c r="U502" t="s">
        <v>923</v>
      </c>
      <c r="V502" t="s">
        <v>918</v>
      </c>
      <c r="W502">
        <v>300</v>
      </c>
      <c r="X502">
        <v>3</v>
      </c>
      <c r="Y502" t="s">
        <v>1358</v>
      </c>
      <c r="Z502">
        <v>44.33</v>
      </c>
      <c r="AB502">
        <v>40.83</v>
      </c>
    </row>
    <row r="503" spans="1:34">
      <c r="A503">
        <v>531</v>
      </c>
      <c r="B503">
        <v>105</v>
      </c>
      <c r="C503" t="s">
        <v>934</v>
      </c>
      <c r="D503">
        <v>33.08</v>
      </c>
      <c r="E503">
        <v>119.96</v>
      </c>
      <c r="F503">
        <v>15.412180709838765</v>
      </c>
      <c r="G503">
        <v>1106.879253125328</v>
      </c>
      <c r="H503">
        <v>40.207142857142856</v>
      </c>
      <c r="I503">
        <v>12.27142857142857</v>
      </c>
      <c r="J503">
        <v>7.5928571428571434</v>
      </c>
      <c r="K503">
        <v>1</v>
      </c>
      <c r="L503" t="s">
        <v>1417</v>
      </c>
      <c r="M503" t="s">
        <v>87</v>
      </c>
      <c r="O503" t="s">
        <v>930</v>
      </c>
      <c r="P503" t="s">
        <v>923</v>
      </c>
      <c r="Q503" t="s">
        <v>932</v>
      </c>
      <c r="R503" t="s">
        <v>923</v>
      </c>
      <c r="S503" t="s">
        <v>926</v>
      </c>
      <c r="T503" t="s">
        <v>923</v>
      </c>
      <c r="U503" t="s">
        <v>923</v>
      </c>
      <c r="V503" t="s">
        <v>918</v>
      </c>
      <c r="W503">
        <v>345</v>
      </c>
      <c r="X503">
        <v>3</v>
      </c>
      <c r="Y503" t="s">
        <v>1358</v>
      </c>
      <c r="Z503">
        <v>39.75</v>
      </c>
      <c r="AB503">
        <v>37.909999999999997</v>
      </c>
    </row>
    <row r="504" spans="1:34">
      <c r="A504">
        <v>532</v>
      </c>
      <c r="B504">
        <v>106</v>
      </c>
      <c r="C504" t="s">
        <v>1635</v>
      </c>
      <c r="D504">
        <v>36.15</v>
      </c>
      <c r="E504">
        <v>117.15</v>
      </c>
      <c r="F504">
        <v>13.321848678588765</v>
      </c>
      <c r="G504">
        <v>671.05037513985042</v>
      </c>
      <c r="H504">
        <v>25.828571428571429</v>
      </c>
      <c r="I504">
        <v>7.3928571428571432</v>
      </c>
      <c r="J504">
        <v>7.2928571428571427</v>
      </c>
      <c r="K504">
        <v>1</v>
      </c>
      <c r="L504" t="s">
        <v>75</v>
      </c>
      <c r="M504" t="s">
        <v>667</v>
      </c>
      <c r="O504" t="s">
        <v>930</v>
      </c>
      <c r="P504" t="s">
        <v>923</v>
      </c>
      <c r="Q504" t="s">
        <v>921</v>
      </c>
      <c r="R504" t="s">
        <v>923</v>
      </c>
      <c r="S504" t="s">
        <v>932</v>
      </c>
      <c r="T504" t="s">
        <v>923</v>
      </c>
      <c r="U504" t="s">
        <v>923</v>
      </c>
      <c r="V504" t="s">
        <v>923</v>
      </c>
      <c r="W504">
        <v>225</v>
      </c>
      <c r="X504">
        <v>3</v>
      </c>
      <c r="Y504" t="s">
        <v>1358</v>
      </c>
      <c r="Z504">
        <v>45</v>
      </c>
      <c r="AB504">
        <v>47.6</v>
      </c>
      <c r="AD504" t="s">
        <v>1357</v>
      </c>
      <c r="AE504">
        <v>245</v>
      </c>
      <c r="AH504">
        <v>260</v>
      </c>
    </row>
    <row r="505" spans="1:34">
      <c r="A505">
        <v>533</v>
      </c>
      <c r="B505">
        <v>106</v>
      </c>
      <c r="C505" t="s">
        <v>1635</v>
      </c>
      <c r="D505">
        <v>36.15</v>
      </c>
      <c r="E505">
        <v>117.15</v>
      </c>
      <c r="F505">
        <v>13.321848678588765</v>
      </c>
      <c r="G505">
        <v>671.05037513985042</v>
      </c>
      <c r="H505">
        <v>25.828571428571429</v>
      </c>
      <c r="I505">
        <v>7.3928571428571432</v>
      </c>
      <c r="J505">
        <v>7.2928571428571427</v>
      </c>
      <c r="K505">
        <v>1</v>
      </c>
      <c r="L505" t="s">
        <v>75</v>
      </c>
      <c r="M505" t="s">
        <v>667</v>
      </c>
      <c r="O505" t="s">
        <v>931</v>
      </c>
      <c r="P505" t="s">
        <v>923</v>
      </c>
      <c r="Q505" t="s">
        <v>921</v>
      </c>
      <c r="R505" t="s">
        <v>923</v>
      </c>
      <c r="S505" t="s">
        <v>932</v>
      </c>
      <c r="T505" t="s">
        <v>923</v>
      </c>
      <c r="U505" t="s">
        <v>923</v>
      </c>
      <c r="V505" t="s">
        <v>923</v>
      </c>
      <c r="W505">
        <v>225</v>
      </c>
      <c r="X505">
        <v>3</v>
      </c>
      <c r="Y505" t="s">
        <v>1358</v>
      </c>
      <c r="Z505">
        <v>59.7</v>
      </c>
      <c r="AB505">
        <v>47.6</v>
      </c>
      <c r="AD505" t="s">
        <v>1357</v>
      </c>
      <c r="AE505">
        <v>278</v>
      </c>
      <c r="AH505">
        <v>288</v>
      </c>
    </row>
    <row r="506" spans="1:34">
      <c r="A506">
        <v>534</v>
      </c>
      <c r="B506">
        <v>106</v>
      </c>
      <c r="C506" t="s">
        <v>1635</v>
      </c>
      <c r="D506">
        <v>36.15</v>
      </c>
      <c r="E506">
        <v>117.15</v>
      </c>
      <c r="F506">
        <v>13.321848678588765</v>
      </c>
      <c r="G506">
        <v>671.05037513985042</v>
      </c>
      <c r="H506">
        <v>25.828571428571429</v>
      </c>
      <c r="I506">
        <v>7.3928571428571432</v>
      </c>
      <c r="J506">
        <v>7.2928571428571427</v>
      </c>
      <c r="K506">
        <v>1</v>
      </c>
      <c r="L506" t="s">
        <v>75</v>
      </c>
      <c r="M506" t="s">
        <v>667</v>
      </c>
      <c r="O506" t="s">
        <v>930</v>
      </c>
      <c r="P506" t="s">
        <v>923</v>
      </c>
      <c r="Q506" t="s">
        <v>921</v>
      </c>
      <c r="R506" t="s">
        <v>923</v>
      </c>
      <c r="S506" t="s">
        <v>932</v>
      </c>
      <c r="T506" t="s">
        <v>923</v>
      </c>
      <c r="U506" t="s">
        <v>923</v>
      </c>
      <c r="V506" t="s">
        <v>923</v>
      </c>
      <c r="W506">
        <v>225</v>
      </c>
      <c r="X506">
        <v>3</v>
      </c>
      <c r="Y506" t="s">
        <v>1358</v>
      </c>
      <c r="Z506">
        <v>49</v>
      </c>
      <c r="AB506">
        <v>55</v>
      </c>
      <c r="AD506" t="s">
        <v>1357</v>
      </c>
      <c r="AE506">
        <v>249.7</v>
      </c>
      <c r="AH506">
        <v>284.8</v>
      </c>
    </row>
    <row r="507" spans="1:34">
      <c r="A507">
        <v>535</v>
      </c>
      <c r="B507">
        <v>106</v>
      </c>
      <c r="C507" t="s">
        <v>1635</v>
      </c>
      <c r="D507">
        <v>36.15</v>
      </c>
      <c r="E507">
        <v>117.15</v>
      </c>
      <c r="F507">
        <v>13.321848678588765</v>
      </c>
      <c r="G507">
        <v>671.05037513985042</v>
      </c>
      <c r="H507">
        <v>25.828571428571429</v>
      </c>
      <c r="I507">
        <v>7.3928571428571432</v>
      </c>
      <c r="J507">
        <v>7.2928571428571427</v>
      </c>
      <c r="K507">
        <v>1</v>
      </c>
      <c r="L507" t="s">
        <v>75</v>
      </c>
      <c r="M507" t="s">
        <v>667</v>
      </c>
      <c r="O507" t="s">
        <v>931</v>
      </c>
      <c r="P507" t="s">
        <v>923</v>
      </c>
      <c r="Q507" t="s">
        <v>921</v>
      </c>
      <c r="R507" t="s">
        <v>923</v>
      </c>
      <c r="S507" t="s">
        <v>932</v>
      </c>
      <c r="T507" t="s">
        <v>923</v>
      </c>
      <c r="U507" t="s">
        <v>923</v>
      </c>
      <c r="V507" t="s">
        <v>923</v>
      </c>
      <c r="W507">
        <v>225</v>
      </c>
      <c r="X507">
        <v>3</v>
      </c>
      <c r="Y507" t="s">
        <v>1358</v>
      </c>
      <c r="Z507">
        <v>61</v>
      </c>
      <c r="AB507">
        <v>55</v>
      </c>
      <c r="AD507" t="s">
        <v>1357</v>
      </c>
      <c r="AE507">
        <v>276.60000000000002</v>
      </c>
      <c r="AH507">
        <v>303.2</v>
      </c>
    </row>
    <row r="508" spans="1:34">
      <c r="A508">
        <v>536</v>
      </c>
      <c r="B508">
        <v>106</v>
      </c>
      <c r="C508" t="s">
        <v>1635</v>
      </c>
      <c r="D508">
        <v>36.15</v>
      </c>
      <c r="E508">
        <v>117.15</v>
      </c>
      <c r="F508">
        <v>13.321848678588765</v>
      </c>
      <c r="G508">
        <v>671.05037513985042</v>
      </c>
      <c r="H508">
        <v>25.828571428571429</v>
      </c>
      <c r="I508">
        <v>7.3928571428571432</v>
      </c>
      <c r="J508">
        <v>7.2928571428571427</v>
      </c>
      <c r="K508">
        <v>1</v>
      </c>
      <c r="L508" t="s">
        <v>75</v>
      </c>
      <c r="M508" t="s">
        <v>124</v>
      </c>
      <c r="N508" t="s">
        <v>663</v>
      </c>
      <c r="O508" t="s">
        <v>931</v>
      </c>
      <c r="P508" t="s">
        <v>923</v>
      </c>
      <c r="Q508" t="s">
        <v>921</v>
      </c>
      <c r="R508" t="s">
        <v>923</v>
      </c>
      <c r="S508" t="s">
        <v>932</v>
      </c>
      <c r="T508" t="s">
        <v>923</v>
      </c>
      <c r="U508" t="s">
        <v>923</v>
      </c>
      <c r="V508" t="s">
        <v>923</v>
      </c>
      <c r="W508">
        <v>225</v>
      </c>
      <c r="X508">
        <v>3</v>
      </c>
      <c r="Y508" t="s">
        <v>1358</v>
      </c>
      <c r="Z508">
        <v>59.7</v>
      </c>
      <c r="AB508">
        <v>47.6</v>
      </c>
      <c r="AD508" t="s">
        <v>1357</v>
      </c>
      <c r="AE508">
        <v>278</v>
      </c>
      <c r="AH508">
        <v>245</v>
      </c>
    </row>
    <row r="509" spans="1:34">
      <c r="A509">
        <v>537</v>
      </c>
      <c r="B509">
        <v>106</v>
      </c>
      <c r="C509" t="s">
        <v>1635</v>
      </c>
      <c r="D509">
        <v>36.15</v>
      </c>
      <c r="E509">
        <v>117.15</v>
      </c>
      <c r="F509">
        <v>13.321848678588765</v>
      </c>
      <c r="G509">
        <v>671.05037513985042</v>
      </c>
      <c r="H509">
        <v>25.828571428571429</v>
      </c>
      <c r="I509">
        <v>7.3928571428571432</v>
      </c>
      <c r="J509">
        <v>7.2928571428571427</v>
      </c>
      <c r="K509">
        <v>1</v>
      </c>
      <c r="L509" t="s">
        <v>75</v>
      </c>
      <c r="M509" t="s">
        <v>124</v>
      </c>
      <c r="N509" t="s">
        <v>663</v>
      </c>
      <c r="O509" t="s">
        <v>931</v>
      </c>
      <c r="P509" t="s">
        <v>923</v>
      </c>
      <c r="Q509" t="s">
        <v>932</v>
      </c>
      <c r="R509" t="s">
        <v>923</v>
      </c>
      <c r="S509" t="s">
        <v>932</v>
      </c>
      <c r="T509" t="s">
        <v>923</v>
      </c>
      <c r="U509" t="s">
        <v>923</v>
      </c>
      <c r="V509" t="s">
        <v>923</v>
      </c>
      <c r="W509">
        <v>225</v>
      </c>
      <c r="X509">
        <v>3</v>
      </c>
      <c r="Y509" t="s">
        <v>1358</v>
      </c>
      <c r="Z509">
        <v>60.1</v>
      </c>
      <c r="AB509">
        <v>47.6</v>
      </c>
      <c r="AD509" t="s">
        <v>1357</v>
      </c>
      <c r="AE509">
        <v>288</v>
      </c>
      <c r="AH509">
        <v>260.3</v>
      </c>
    </row>
    <row r="510" spans="1:34">
      <c r="A510">
        <v>538</v>
      </c>
      <c r="B510">
        <v>106</v>
      </c>
      <c r="C510" t="s">
        <v>1635</v>
      </c>
      <c r="D510">
        <v>36.15</v>
      </c>
      <c r="E510">
        <v>117.15</v>
      </c>
      <c r="F510">
        <v>13.321848678588765</v>
      </c>
      <c r="G510">
        <v>671.05037513985042</v>
      </c>
      <c r="H510">
        <v>25.828571428571429</v>
      </c>
      <c r="I510">
        <v>7.3928571428571432</v>
      </c>
      <c r="J510">
        <v>7.2928571428571427</v>
      </c>
      <c r="K510">
        <v>1</v>
      </c>
      <c r="L510" t="s">
        <v>75</v>
      </c>
      <c r="M510" t="s">
        <v>124</v>
      </c>
      <c r="N510" t="s">
        <v>663</v>
      </c>
      <c r="O510" t="s">
        <v>931</v>
      </c>
      <c r="P510" t="s">
        <v>923</v>
      </c>
      <c r="Q510" t="s">
        <v>921</v>
      </c>
      <c r="R510" t="s">
        <v>923</v>
      </c>
      <c r="S510" t="s">
        <v>932</v>
      </c>
      <c r="T510" t="s">
        <v>923</v>
      </c>
      <c r="U510" t="s">
        <v>923</v>
      </c>
      <c r="V510" t="s">
        <v>923</v>
      </c>
      <c r="W510">
        <v>225</v>
      </c>
      <c r="X510">
        <v>3</v>
      </c>
      <c r="Y510" t="s">
        <v>1358</v>
      </c>
      <c r="Z510">
        <v>61</v>
      </c>
      <c r="AB510">
        <v>55</v>
      </c>
      <c r="AD510" t="s">
        <v>1357</v>
      </c>
      <c r="AE510">
        <v>276.60000000000002</v>
      </c>
      <c r="AH510">
        <v>249.7</v>
      </c>
    </row>
    <row r="511" spans="1:34">
      <c r="A511">
        <v>539</v>
      </c>
      <c r="B511">
        <v>106</v>
      </c>
      <c r="C511" t="s">
        <v>1635</v>
      </c>
      <c r="D511">
        <v>36.15</v>
      </c>
      <c r="E511">
        <v>117.15</v>
      </c>
      <c r="F511">
        <v>13.321848678588765</v>
      </c>
      <c r="G511">
        <v>671.05037513985042</v>
      </c>
      <c r="H511">
        <v>25.828571428571429</v>
      </c>
      <c r="I511">
        <v>7.3928571428571432</v>
      </c>
      <c r="J511">
        <v>7.2928571428571427</v>
      </c>
      <c r="K511">
        <v>1</v>
      </c>
      <c r="L511" t="s">
        <v>75</v>
      </c>
      <c r="M511" t="s">
        <v>124</v>
      </c>
      <c r="N511" t="s">
        <v>663</v>
      </c>
      <c r="O511" t="s">
        <v>931</v>
      </c>
      <c r="P511" t="s">
        <v>923</v>
      </c>
      <c r="Q511" t="s">
        <v>932</v>
      </c>
      <c r="R511" t="s">
        <v>923</v>
      </c>
      <c r="S511" t="s">
        <v>932</v>
      </c>
      <c r="T511" t="s">
        <v>923</v>
      </c>
      <c r="U511" t="s">
        <v>923</v>
      </c>
      <c r="V511" t="s">
        <v>923</v>
      </c>
      <c r="W511">
        <v>225</v>
      </c>
      <c r="X511">
        <v>3</v>
      </c>
      <c r="Y511" t="s">
        <v>1358</v>
      </c>
      <c r="Z511">
        <v>63.2</v>
      </c>
      <c r="AB511">
        <v>55</v>
      </c>
      <c r="AD511" t="s">
        <v>1357</v>
      </c>
      <c r="AE511">
        <v>303.2</v>
      </c>
      <c r="AH511">
        <v>284.8</v>
      </c>
    </row>
    <row r="512" spans="1:34">
      <c r="A512">
        <v>540</v>
      </c>
      <c r="B512">
        <v>106</v>
      </c>
      <c r="C512" t="s">
        <v>1635</v>
      </c>
      <c r="D512">
        <v>36.15</v>
      </c>
      <c r="E512">
        <v>117.15</v>
      </c>
      <c r="F512">
        <v>13.321848678588765</v>
      </c>
      <c r="G512">
        <v>671.05037513985042</v>
      </c>
      <c r="H512">
        <v>25.828571428571429</v>
      </c>
      <c r="I512">
        <v>7.3928571428571432</v>
      </c>
      <c r="J512">
        <v>7.2928571428571427</v>
      </c>
      <c r="K512">
        <v>2</v>
      </c>
      <c r="L512" t="s">
        <v>75</v>
      </c>
      <c r="M512" t="s">
        <v>667</v>
      </c>
      <c r="O512" t="s">
        <v>930</v>
      </c>
      <c r="P512" t="s">
        <v>923</v>
      </c>
      <c r="Q512" t="s">
        <v>921</v>
      </c>
      <c r="R512" t="s">
        <v>923</v>
      </c>
      <c r="S512" t="s">
        <v>932</v>
      </c>
      <c r="T512" t="s">
        <v>923</v>
      </c>
      <c r="U512" t="s">
        <v>923</v>
      </c>
      <c r="V512" t="s">
        <v>923</v>
      </c>
      <c r="W512">
        <v>225</v>
      </c>
      <c r="X512">
        <v>3</v>
      </c>
      <c r="Y512" t="s">
        <v>1358</v>
      </c>
      <c r="Z512">
        <v>37.9</v>
      </c>
      <c r="AB512">
        <v>36.299999999999997</v>
      </c>
      <c r="AD512" t="s">
        <v>1357</v>
      </c>
      <c r="AE512">
        <v>241.9</v>
      </c>
      <c r="AH512">
        <v>254.8</v>
      </c>
    </row>
    <row r="513" spans="1:34">
      <c r="A513">
        <v>541</v>
      </c>
      <c r="B513">
        <v>106</v>
      </c>
      <c r="C513" t="s">
        <v>1635</v>
      </c>
      <c r="D513">
        <v>36.15</v>
      </c>
      <c r="E513">
        <v>117.15</v>
      </c>
      <c r="F513">
        <v>13.321848678588765</v>
      </c>
      <c r="G513">
        <v>671.05037513985042</v>
      </c>
      <c r="H513">
        <v>25.828571428571429</v>
      </c>
      <c r="I513">
        <v>7.3928571428571432</v>
      </c>
      <c r="J513">
        <v>7.2928571428571427</v>
      </c>
      <c r="K513">
        <v>2</v>
      </c>
      <c r="L513" t="s">
        <v>75</v>
      </c>
      <c r="M513" t="s">
        <v>667</v>
      </c>
      <c r="O513" t="s">
        <v>931</v>
      </c>
      <c r="P513" t="s">
        <v>923</v>
      </c>
      <c r="Q513" t="s">
        <v>921</v>
      </c>
      <c r="R513" t="s">
        <v>923</v>
      </c>
      <c r="S513" t="s">
        <v>932</v>
      </c>
      <c r="T513" t="s">
        <v>923</v>
      </c>
      <c r="U513" t="s">
        <v>923</v>
      </c>
      <c r="V513" t="s">
        <v>923</v>
      </c>
      <c r="W513">
        <v>225</v>
      </c>
      <c r="X513">
        <v>3</v>
      </c>
      <c r="Y513" t="s">
        <v>1358</v>
      </c>
      <c r="Z513">
        <v>57.3</v>
      </c>
      <c r="AB513">
        <v>36.299999999999997</v>
      </c>
      <c r="AD513" t="s">
        <v>1357</v>
      </c>
      <c r="AE513">
        <v>285.5</v>
      </c>
      <c r="AH513">
        <v>302.3</v>
      </c>
    </row>
    <row r="514" spans="1:34">
      <c r="A514">
        <v>542</v>
      </c>
      <c r="B514">
        <v>106</v>
      </c>
      <c r="C514" t="s">
        <v>1635</v>
      </c>
      <c r="D514">
        <v>36.15</v>
      </c>
      <c r="E514">
        <v>117.15</v>
      </c>
      <c r="F514">
        <v>13.321848678588765</v>
      </c>
      <c r="G514">
        <v>671.05037513985042</v>
      </c>
      <c r="H514">
        <v>25.828571428571429</v>
      </c>
      <c r="I514">
        <v>7.3928571428571432</v>
      </c>
      <c r="J514">
        <v>7.2928571428571427</v>
      </c>
      <c r="K514">
        <v>2</v>
      </c>
      <c r="L514" t="s">
        <v>75</v>
      </c>
      <c r="M514" t="s">
        <v>667</v>
      </c>
      <c r="O514" t="s">
        <v>930</v>
      </c>
      <c r="P514" t="s">
        <v>923</v>
      </c>
      <c r="Q514" t="s">
        <v>921</v>
      </c>
      <c r="R514" t="s">
        <v>923</v>
      </c>
      <c r="S514" t="s">
        <v>932</v>
      </c>
      <c r="T514" t="s">
        <v>923</v>
      </c>
      <c r="U514" t="s">
        <v>923</v>
      </c>
      <c r="V514" t="s">
        <v>923</v>
      </c>
      <c r="W514">
        <v>225</v>
      </c>
      <c r="X514">
        <v>3</v>
      </c>
      <c r="Y514" t="s">
        <v>1358</v>
      </c>
      <c r="Z514">
        <v>36.9</v>
      </c>
      <c r="AB514">
        <v>37</v>
      </c>
      <c r="AD514" t="s">
        <v>1357</v>
      </c>
      <c r="AE514">
        <v>240.5</v>
      </c>
      <c r="AH514">
        <v>258.3</v>
      </c>
    </row>
    <row r="515" spans="1:34">
      <c r="A515">
        <v>543</v>
      </c>
      <c r="B515">
        <v>106</v>
      </c>
      <c r="C515" t="s">
        <v>1635</v>
      </c>
      <c r="D515">
        <v>36.15</v>
      </c>
      <c r="E515">
        <v>117.15</v>
      </c>
      <c r="F515">
        <v>13.321848678588765</v>
      </c>
      <c r="G515">
        <v>671.05037513985042</v>
      </c>
      <c r="H515">
        <v>25.828571428571429</v>
      </c>
      <c r="I515">
        <v>7.3928571428571432</v>
      </c>
      <c r="J515">
        <v>7.2928571428571427</v>
      </c>
      <c r="K515">
        <v>2</v>
      </c>
      <c r="L515" t="s">
        <v>75</v>
      </c>
      <c r="M515" t="s">
        <v>667</v>
      </c>
      <c r="O515" t="s">
        <v>931</v>
      </c>
      <c r="P515" t="s">
        <v>923</v>
      </c>
      <c r="Q515" t="s">
        <v>921</v>
      </c>
      <c r="R515" t="s">
        <v>923</v>
      </c>
      <c r="S515" t="s">
        <v>932</v>
      </c>
      <c r="T515" t="s">
        <v>923</v>
      </c>
      <c r="U515" t="s">
        <v>923</v>
      </c>
      <c r="V515" t="s">
        <v>923</v>
      </c>
      <c r="W515">
        <v>225</v>
      </c>
      <c r="X515">
        <v>3</v>
      </c>
      <c r="Y515" t="s">
        <v>1358</v>
      </c>
      <c r="Z515">
        <v>57.4</v>
      </c>
      <c r="AB515">
        <v>37</v>
      </c>
      <c r="AD515" t="s">
        <v>1357</v>
      </c>
      <c r="AE515">
        <v>284.7</v>
      </c>
      <c r="AH515">
        <v>293.60000000000002</v>
      </c>
    </row>
    <row r="516" spans="1:34">
      <c r="A516">
        <v>544</v>
      </c>
      <c r="B516">
        <v>106</v>
      </c>
      <c r="C516" t="s">
        <v>1635</v>
      </c>
      <c r="D516">
        <v>36.15</v>
      </c>
      <c r="E516">
        <v>117.15</v>
      </c>
      <c r="F516">
        <v>13.321848678588765</v>
      </c>
      <c r="G516">
        <v>671.05037513985042</v>
      </c>
      <c r="H516">
        <v>25.828571428571429</v>
      </c>
      <c r="I516">
        <v>7.3928571428571432</v>
      </c>
      <c r="J516">
        <v>7.2928571428571427</v>
      </c>
      <c r="K516">
        <v>2</v>
      </c>
      <c r="L516" t="s">
        <v>75</v>
      </c>
      <c r="M516" t="s">
        <v>124</v>
      </c>
      <c r="N516" t="s">
        <v>663</v>
      </c>
      <c r="O516" t="s">
        <v>931</v>
      </c>
      <c r="P516" t="s">
        <v>923</v>
      </c>
      <c r="Q516" t="s">
        <v>921</v>
      </c>
      <c r="R516" t="s">
        <v>923</v>
      </c>
      <c r="S516" t="s">
        <v>932</v>
      </c>
      <c r="T516" t="s">
        <v>923</v>
      </c>
      <c r="U516" t="s">
        <v>923</v>
      </c>
      <c r="V516" t="s">
        <v>923</v>
      </c>
      <c r="W516">
        <v>225</v>
      </c>
      <c r="X516">
        <v>3</v>
      </c>
      <c r="Y516" t="s">
        <v>1358</v>
      </c>
      <c r="Z516">
        <v>57.3</v>
      </c>
      <c r="AB516">
        <v>36.299999999999997</v>
      </c>
      <c r="AD516" t="s">
        <v>1357</v>
      </c>
      <c r="AE516">
        <v>285.5</v>
      </c>
      <c r="AH516">
        <v>241.9</v>
      </c>
    </row>
    <row r="517" spans="1:34">
      <c r="A517">
        <v>545</v>
      </c>
      <c r="B517">
        <v>106</v>
      </c>
      <c r="C517" t="s">
        <v>1635</v>
      </c>
      <c r="D517">
        <v>36.15</v>
      </c>
      <c r="E517">
        <v>117.15</v>
      </c>
      <c r="F517">
        <v>13.321848678588765</v>
      </c>
      <c r="G517">
        <v>671.05037513985042</v>
      </c>
      <c r="H517">
        <v>25.828571428571429</v>
      </c>
      <c r="I517">
        <v>7.3928571428571432</v>
      </c>
      <c r="J517">
        <v>7.2928571428571427</v>
      </c>
      <c r="K517">
        <v>2</v>
      </c>
      <c r="L517" t="s">
        <v>75</v>
      </c>
      <c r="M517" t="s">
        <v>124</v>
      </c>
      <c r="N517" t="s">
        <v>663</v>
      </c>
      <c r="O517" t="s">
        <v>931</v>
      </c>
      <c r="P517" t="s">
        <v>923</v>
      </c>
      <c r="Q517" t="s">
        <v>932</v>
      </c>
      <c r="R517" t="s">
        <v>923</v>
      </c>
      <c r="S517" t="s">
        <v>932</v>
      </c>
      <c r="T517" t="s">
        <v>923</v>
      </c>
      <c r="U517" t="s">
        <v>923</v>
      </c>
      <c r="V517" t="s">
        <v>923</v>
      </c>
      <c r="W517">
        <v>225</v>
      </c>
      <c r="X517">
        <v>3</v>
      </c>
      <c r="Y517" t="s">
        <v>1358</v>
      </c>
      <c r="Z517">
        <v>57.4</v>
      </c>
      <c r="AB517">
        <v>36.299999999999997</v>
      </c>
      <c r="AD517" t="s">
        <v>1357</v>
      </c>
      <c r="AE517">
        <v>302.3</v>
      </c>
      <c r="AH517">
        <v>254.8</v>
      </c>
    </row>
    <row r="518" spans="1:34">
      <c r="A518">
        <v>546</v>
      </c>
      <c r="B518">
        <v>106</v>
      </c>
      <c r="C518" t="s">
        <v>1635</v>
      </c>
      <c r="D518">
        <v>36.15</v>
      </c>
      <c r="E518">
        <v>117.15</v>
      </c>
      <c r="F518">
        <v>13.321848678588765</v>
      </c>
      <c r="G518">
        <v>671.05037513985042</v>
      </c>
      <c r="H518">
        <v>25.828571428571429</v>
      </c>
      <c r="I518">
        <v>7.3928571428571432</v>
      </c>
      <c r="J518">
        <v>7.2928571428571427</v>
      </c>
      <c r="K518">
        <v>2</v>
      </c>
      <c r="L518" t="s">
        <v>75</v>
      </c>
      <c r="M518" t="s">
        <v>124</v>
      </c>
      <c r="N518" t="s">
        <v>663</v>
      </c>
      <c r="O518" t="s">
        <v>931</v>
      </c>
      <c r="P518" t="s">
        <v>923</v>
      </c>
      <c r="Q518" t="s">
        <v>921</v>
      </c>
      <c r="R518" t="s">
        <v>923</v>
      </c>
      <c r="S518" t="s">
        <v>932</v>
      </c>
      <c r="T518" t="s">
        <v>923</v>
      </c>
      <c r="U518" t="s">
        <v>923</v>
      </c>
      <c r="V518" t="s">
        <v>923</v>
      </c>
      <c r="W518">
        <v>225</v>
      </c>
      <c r="X518">
        <v>3</v>
      </c>
      <c r="Y518" t="s">
        <v>1358</v>
      </c>
      <c r="Z518">
        <v>56.5</v>
      </c>
      <c r="AB518">
        <v>37</v>
      </c>
      <c r="AD518" t="s">
        <v>1357</v>
      </c>
      <c r="AE518">
        <v>284.7</v>
      </c>
      <c r="AH518">
        <v>240.5</v>
      </c>
    </row>
    <row r="519" spans="1:34">
      <c r="A519">
        <v>547</v>
      </c>
      <c r="B519">
        <v>106</v>
      </c>
      <c r="C519" t="s">
        <v>1635</v>
      </c>
      <c r="D519">
        <v>36.15</v>
      </c>
      <c r="E519">
        <v>117.15</v>
      </c>
      <c r="F519">
        <v>13.321848678588765</v>
      </c>
      <c r="G519">
        <v>671.05037513985042</v>
      </c>
      <c r="H519">
        <v>25.828571428571429</v>
      </c>
      <c r="I519">
        <v>7.3928571428571432</v>
      </c>
      <c r="J519">
        <v>7.2928571428571427</v>
      </c>
      <c r="K519">
        <v>2</v>
      </c>
      <c r="L519" t="s">
        <v>75</v>
      </c>
      <c r="M519" t="s">
        <v>124</v>
      </c>
      <c r="N519" t="s">
        <v>663</v>
      </c>
      <c r="O519" t="s">
        <v>931</v>
      </c>
      <c r="P519" t="s">
        <v>923</v>
      </c>
      <c r="Q519" t="s">
        <v>932</v>
      </c>
      <c r="R519" t="s">
        <v>923</v>
      </c>
      <c r="S519" t="s">
        <v>932</v>
      </c>
      <c r="T519" t="s">
        <v>923</v>
      </c>
      <c r="U519" t="s">
        <v>923</v>
      </c>
      <c r="V519" t="s">
        <v>923</v>
      </c>
      <c r="W519">
        <v>225</v>
      </c>
      <c r="X519">
        <v>3</v>
      </c>
      <c r="Y519" t="s">
        <v>1358</v>
      </c>
      <c r="Z519">
        <v>52.7</v>
      </c>
      <c r="AB519">
        <v>37</v>
      </c>
      <c r="AD519" t="s">
        <v>1357</v>
      </c>
      <c r="AE519">
        <v>293.60000000000002</v>
      </c>
      <c r="AH519">
        <v>258.3</v>
      </c>
    </row>
    <row r="520" spans="1:34">
      <c r="A520">
        <v>548</v>
      </c>
      <c r="B520">
        <v>107</v>
      </c>
      <c r="C520" t="s">
        <v>799</v>
      </c>
      <c r="D520">
        <v>31.43</v>
      </c>
      <c r="E520">
        <v>119.78</v>
      </c>
      <c r="F520">
        <v>16.745237350463754</v>
      </c>
      <c r="G520">
        <v>1447.2963364781322</v>
      </c>
      <c r="H520">
        <v>41.25</v>
      </c>
      <c r="I520">
        <v>13.135714285714286</v>
      </c>
      <c r="J520">
        <v>6.9571428571428573</v>
      </c>
      <c r="K520">
        <v>1</v>
      </c>
      <c r="L520" t="s">
        <v>1417</v>
      </c>
      <c r="M520" t="s">
        <v>645</v>
      </c>
      <c r="O520" t="s">
        <v>919</v>
      </c>
      <c r="P520" t="s">
        <v>923</v>
      </c>
      <c r="Q520" t="s">
        <v>932</v>
      </c>
      <c r="R520" t="s">
        <v>923</v>
      </c>
      <c r="S520" t="s">
        <v>932</v>
      </c>
      <c r="T520" t="s">
        <v>923</v>
      </c>
      <c r="U520" t="s">
        <v>923</v>
      </c>
      <c r="V520" t="s">
        <v>923</v>
      </c>
      <c r="W520">
        <v>240</v>
      </c>
      <c r="X520">
        <v>3</v>
      </c>
      <c r="Y520" t="s">
        <v>1358</v>
      </c>
      <c r="Z520">
        <v>18.3</v>
      </c>
      <c r="AB520">
        <v>17.2</v>
      </c>
    </row>
    <row r="521" spans="1:34">
      <c r="A521">
        <v>549</v>
      </c>
      <c r="B521">
        <v>107</v>
      </c>
      <c r="C521" t="s">
        <v>799</v>
      </c>
      <c r="D521">
        <v>31.43</v>
      </c>
      <c r="E521">
        <v>119.78</v>
      </c>
      <c r="F521">
        <v>16.745237350463754</v>
      </c>
      <c r="G521">
        <v>1447.2963364781322</v>
      </c>
      <c r="H521">
        <v>41.25</v>
      </c>
      <c r="I521">
        <v>13.135714285714286</v>
      </c>
      <c r="J521">
        <v>6.9571428571428573</v>
      </c>
      <c r="K521">
        <v>1</v>
      </c>
      <c r="L521" t="s">
        <v>1417</v>
      </c>
      <c r="M521" t="s">
        <v>645</v>
      </c>
      <c r="O521" t="s">
        <v>919</v>
      </c>
      <c r="P521" t="s">
        <v>923</v>
      </c>
      <c r="Q521" t="s">
        <v>932</v>
      </c>
      <c r="R521" t="s">
        <v>923</v>
      </c>
      <c r="S521" t="s">
        <v>926</v>
      </c>
      <c r="T521" t="s">
        <v>923</v>
      </c>
      <c r="U521" t="s">
        <v>923</v>
      </c>
      <c r="V521" t="s">
        <v>918</v>
      </c>
      <c r="W521">
        <v>240</v>
      </c>
      <c r="X521">
        <v>3</v>
      </c>
      <c r="Y521" t="s">
        <v>1358</v>
      </c>
      <c r="Z521">
        <v>20.6</v>
      </c>
      <c r="AB521">
        <v>17.2</v>
      </c>
    </row>
    <row r="522" spans="1:34">
      <c r="A522">
        <v>550</v>
      </c>
      <c r="B522">
        <v>107</v>
      </c>
      <c r="C522" t="s">
        <v>799</v>
      </c>
      <c r="D522">
        <v>31.43</v>
      </c>
      <c r="E522">
        <v>119.78</v>
      </c>
      <c r="F522">
        <v>16.745237350463754</v>
      </c>
      <c r="G522">
        <v>1447.2963364781322</v>
      </c>
      <c r="H522">
        <v>41.25</v>
      </c>
      <c r="I522">
        <v>13.135714285714286</v>
      </c>
      <c r="J522">
        <v>6.9571428571428573</v>
      </c>
      <c r="K522">
        <v>1</v>
      </c>
      <c r="L522" t="s">
        <v>1417</v>
      </c>
      <c r="M522" t="s">
        <v>645</v>
      </c>
      <c r="O522" t="s">
        <v>919</v>
      </c>
      <c r="P522" t="s">
        <v>923</v>
      </c>
      <c r="Q522" t="s">
        <v>932</v>
      </c>
      <c r="R522" t="s">
        <v>923</v>
      </c>
      <c r="S522" t="s">
        <v>926</v>
      </c>
      <c r="T522" t="s">
        <v>923</v>
      </c>
      <c r="U522" t="s">
        <v>923</v>
      </c>
      <c r="V522" t="s">
        <v>918</v>
      </c>
      <c r="W522">
        <v>240</v>
      </c>
      <c r="X522">
        <v>3</v>
      </c>
      <c r="Y522" t="s">
        <v>1358</v>
      </c>
      <c r="Z522">
        <v>24</v>
      </c>
      <c r="AB522">
        <v>17.2</v>
      </c>
    </row>
    <row r="523" spans="1:34">
      <c r="A523">
        <v>551</v>
      </c>
      <c r="B523">
        <v>107</v>
      </c>
      <c r="C523" t="s">
        <v>799</v>
      </c>
      <c r="D523">
        <v>31.43</v>
      </c>
      <c r="E523">
        <v>119.78</v>
      </c>
      <c r="F523">
        <v>16.745237350463754</v>
      </c>
      <c r="G523">
        <v>1447.2963364781322</v>
      </c>
      <c r="H523">
        <v>41.25</v>
      </c>
      <c r="I523">
        <v>13.135714285714286</v>
      </c>
      <c r="J523">
        <v>6.9571428571428573</v>
      </c>
      <c r="K523">
        <v>1</v>
      </c>
      <c r="L523" t="s">
        <v>1417</v>
      </c>
      <c r="M523" t="s">
        <v>649</v>
      </c>
      <c r="O523" t="s">
        <v>920</v>
      </c>
      <c r="P523" t="s">
        <v>923</v>
      </c>
      <c r="Q523" t="s">
        <v>932</v>
      </c>
      <c r="R523" t="s">
        <v>923</v>
      </c>
      <c r="S523" t="s">
        <v>932</v>
      </c>
      <c r="T523" t="s">
        <v>923</v>
      </c>
      <c r="U523" t="s">
        <v>923</v>
      </c>
      <c r="V523" t="s">
        <v>923</v>
      </c>
      <c r="W523">
        <v>240</v>
      </c>
      <c r="X523">
        <v>3</v>
      </c>
      <c r="Y523" t="s">
        <v>1358</v>
      </c>
      <c r="Z523">
        <v>16.8</v>
      </c>
      <c r="AB523">
        <v>17.2</v>
      </c>
    </row>
    <row r="524" spans="1:34">
      <c r="A524">
        <v>552</v>
      </c>
      <c r="B524">
        <v>107</v>
      </c>
      <c r="C524" t="s">
        <v>799</v>
      </c>
      <c r="D524">
        <v>31.43</v>
      </c>
      <c r="E524">
        <v>119.78</v>
      </c>
      <c r="F524">
        <v>16.745237350463754</v>
      </c>
      <c r="G524">
        <v>1447.2963364781322</v>
      </c>
      <c r="H524">
        <v>41.25</v>
      </c>
      <c r="I524">
        <v>13.135714285714286</v>
      </c>
      <c r="J524">
        <v>6.9571428571428573</v>
      </c>
      <c r="K524">
        <v>1</v>
      </c>
      <c r="L524" t="s">
        <v>1417</v>
      </c>
      <c r="M524" t="s">
        <v>87</v>
      </c>
      <c r="O524" t="s">
        <v>919</v>
      </c>
      <c r="P524" t="s">
        <v>923</v>
      </c>
      <c r="Q524" t="s">
        <v>932</v>
      </c>
      <c r="R524" t="s">
        <v>923</v>
      </c>
      <c r="S524" t="s">
        <v>926</v>
      </c>
      <c r="T524" t="s">
        <v>923</v>
      </c>
      <c r="U524" t="s">
        <v>923</v>
      </c>
      <c r="V524" t="s">
        <v>918</v>
      </c>
      <c r="W524">
        <v>240</v>
      </c>
      <c r="X524">
        <v>3</v>
      </c>
      <c r="Y524" t="s">
        <v>1358</v>
      </c>
      <c r="Z524">
        <v>20.6</v>
      </c>
      <c r="AB524">
        <v>17.2</v>
      </c>
    </row>
    <row r="525" spans="1:34">
      <c r="A525">
        <v>553</v>
      </c>
      <c r="B525">
        <v>107</v>
      </c>
      <c r="C525" t="s">
        <v>799</v>
      </c>
      <c r="D525">
        <v>31.43</v>
      </c>
      <c r="E525">
        <v>119.78</v>
      </c>
      <c r="F525">
        <v>16.745237350463754</v>
      </c>
      <c r="G525">
        <v>1447.2963364781322</v>
      </c>
      <c r="H525">
        <v>41.25</v>
      </c>
      <c r="I525">
        <v>13.135714285714286</v>
      </c>
      <c r="J525">
        <v>6.9571428571428573</v>
      </c>
      <c r="K525">
        <v>1</v>
      </c>
      <c r="L525" t="s">
        <v>1417</v>
      </c>
      <c r="M525" t="s">
        <v>87</v>
      </c>
      <c r="O525" t="s">
        <v>919</v>
      </c>
      <c r="P525" t="s">
        <v>923</v>
      </c>
      <c r="Q525" t="s">
        <v>932</v>
      </c>
      <c r="R525" t="s">
        <v>923</v>
      </c>
      <c r="S525" t="s">
        <v>926</v>
      </c>
      <c r="T525" t="s">
        <v>923</v>
      </c>
      <c r="U525" t="s">
        <v>923</v>
      </c>
      <c r="V525" t="s">
        <v>918</v>
      </c>
      <c r="W525">
        <v>240</v>
      </c>
      <c r="X525">
        <v>3</v>
      </c>
      <c r="Y525" t="s">
        <v>1358</v>
      </c>
      <c r="Z525">
        <v>24</v>
      </c>
      <c r="AB525">
        <v>17.2</v>
      </c>
    </row>
    <row r="526" spans="1:34">
      <c r="A526">
        <v>554</v>
      </c>
      <c r="B526">
        <v>107</v>
      </c>
      <c r="C526" t="s">
        <v>799</v>
      </c>
      <c r="D526">
        <v>31.43</v>
      </c>
      <c r="E526">
        <v>119.78</v>
      </c>
      <c r="F526">
        <v>16.745237350463754</v>
      </c>
      <c r="G526">
        <v>1447.2963364781322</v>
      </c>
      <c r="H526">
        <v>41.25</v>
      </c>
      <c r="I526">
        <v>13.135714285714286</v>
      </c>
      <c r="J526">
        <v>6.9571428571428573</v>
      </c>
      <c r="K526">
        <v>1</v>
      </c>
      <c r="L526" t="s">
        <v>1454</v>
      </c>
      <c r="M526" t="s">
        <v>645</v>
      </c>
      <c r="O526" t="s">
        <v>919</v>
      </c>
      <c r="P526" t="s">
        <v>923</v>
      </c>
      <c r="Q526" t="s">
        <v>932</v>
      </c>
      <c r="R526" t="s">
        <v>923</v>
      </c>
      <c r="S526" t="s">
        <v>932</v>
      </c>
      <c r="T526" t="s">
        <v>923</v>
      </c>
      <c r="U526" t="s">
        <v>923</v>
      </c>
      <c r="V526" t="s">
        <v>923</v>
      </c>
      <c r="W526">
        <v>240</v>
      </c>
      <c r="X526">
        <v>3</v>
      </c>
      <c r="Y526" t="s">
        <v>1358</v>
      </c>
      <c r="Z526">
        <v>14.6</v>
      </c>
      <c r="AB526">
        <v>15.3</v>
      </c>
    </row>
    <row r="527" spans="1:34">
      <c r="A527">
        <v>555</v>
      </c>
      <c r="B527">
        <v>107</v>
      </c>
      <c r="C527" t="s">
        <v>799</v>
      </c>
      <c r="D527">
        <v>31.43</v>
      </c>
      <c r="E527">
        <v>119.78</v>
      </c>
      <c r="F527">
        <v>16.745237350463754</v>
      </c>
      <c r="G527">
        <v>1447.2963364781322</v>
      </c>
      <c r="H527">
        <v>41.25</v>
      </c>
      <c r="I527">
        <v>13.135714285714286</v>
      </c>
      <c r="J527">
        <v>6.9571428571428573</v>
      </c>
      <c r="K527">
        <v>1</v>
      </c>
      <c r="L527" t="s">
        <v>1454</v>
      </c>
      <c r="M527" t="s">
        <v>645</v>
      </c>
      <c r="O527" t="s">
        <v>919</v>
      </c>
      <c r="P527" t="s">
        <v>923</v>
      </c>
      <c r="Q527" t="s">
        <v>932</v>
      </c>
      <c r="R527" t="s">
        <v>923</v>
      </c>
      <c r="S527" t="s">
        <v>932</v>
      </c>
      <c r="T527" t="s">
        <v>923</v>
      </c>
      <c r="U527" t="s">
        <v>923</v>
      </c>
      <c r="V527" t="s">
        <v>923</v>
      </c>
      <c r="W527">
        <v>240</v>
      </c>
      <c r="X527">
        <v>3</v>
      </c>
      <c r="Y527" t="s">
        <v>1358</v>
      </c>
      <c r="Z527">
        <v>16.600000000000001</v>
      </c>
      <c r="AB527">
        <v>15.3</v>
      </c>
    </row>
    <row r="528" spans="1:34">
      <c r="A528">
        <v>556</v>
      </c>
      <c r="B528">
        <v>107</v>
      </c>
      <c r="C528" t="s">
        <v>799</v>
      </c>
      <c r="D528">
        <v>31.43</v>
      </c>
      <c r="E528">
        <v>119.78</v>
      </c>
      <c r="F528">
        <v>16.745237350463754</v>
      </c>
      <c r="G528">
        <v>1447.2963364781322</v>
      </c>
      <c r="H528">
        <v>41.25</v>
      </c>
      <c r="I528">
        <v>13.135714285714286</v>
      </c>
      <c r="J528">
        <v>6.9571428571428573</v>
      </c>
      <c r="K528">
        <v>1</v>
      </c>
      <c r="L528" t="s">
        <v>1454</v>
      </c>
      <c r="M528" t="s">
        <v>645</v>
      </c>
      <c r="O528" t="s">
        <v>919</v>
      </c>
      <c r="P528" t="s">
        <v>923</v>
      </c>
      <c r="Q528" t="s">
        <v>932</v>
      </c>
      <c r="R528" t="s">
        <v>923</v>
      </c>
      <c r="S528" t="s">
        <v>932</v>
      </c>
      <c r="T528" t="s">
        <v>923</v>
      </c>
      <c r="U528" t="s">
        <v>923</v>
      </c>
      <c r="V528" t="s">
        <v>923</v>
      </c>
      <c r="W528">
        <v>240</v>
      </c>
      <c r="X528">
        <v>3</v>
      </c>
      <c r="Y528" t="s">
        <v>1358</v>
      </c>
      <c r="Z528">
        <v>16.5</v>
      </c>
      <c r="AB528">
        <v>15.3</v>
      </c>
    </row>
    <row r="529" spans="1:28">
      <c r="A529">
        <v>557</v>
      </c>
      <c r="B529">
        <v>107</v>
      </c>
      <c r="C529" t="s">
        <v>799</v>
      </c>
      <c r="D529">
        <v>31.43</v>
      </c>
      <c r="E529">
        <v>119.78</v>
      </c>
      <c r="F529">
        <v>16.745237350463754</v>
      </c>
      <c r="G529">
        <v>1447.2963364781322</v>
      </c>
      <c r="H529">
        <v>41.25</v>
      </c>
      <c r="I529">
        <v>13.135714285714286</v>
      </c>
      <c r="J529">
        <v>6.9571428571428573</v>
      </c>
      <c r="K529">
        <v>1</v>
      </c>
      <c r="L529" t="s">
        <v>1454</v>
      </c>
      <c r="M529" t="s">
        <v>649</v>
      </c>
      <c r="O529" t="s">
        <v>920</v>
      </c>
      <c r="P529" t="s">
        <v>923</v>
      </c>
      <c r="Q529" t="s">
        <v>932</v>
      </c>
      <c r="R529" t="s">
        <v>923</v>
      </c>
      <c r="S529" t="s">
        <v>932</v>
      </c>
      <c r="T529" t="s">
        <v>923</v>
      </c>
      <c r="U529" t="s">
        <v>923</v>
      </c>
      <c r="V529" t="s">
        <v>923</v>
      </c>
      <c r="W529">
        <v>240</v>
      </c>
      <c r="X529">
        <v>3</v>
      </c>
      <c r="Y529" t="s">
        <v>1358</v>
      </c>
      <c r="Z529">
        <v>15.8</v>
      </c>
      <c r="AB529">
        <v>15.3</v>
      </c>
    </row>
    <row r="530" spans="1:28">
      <c r="A530">
        <v>558</v>
      </c>
      <c r="B530">
        <v>107</v>
      </c>
      <c r="C530" t="s">
        <v>799</v>
      </c>
      <c r="D530">
        <v>31.43</v>
      </c>
      <c r="E530">
        <v>119.78</v>
      </c>
      <c r="F530">
        <v>16.745237350463754</v>
      </c>
      <c r="G530">
        <v>1447.2963364781322</v>
      </c>
      <c r="H530">
        <v>41.25</v>
      </c>
      <c r="I530">
        <v>13.135714285714286</v>
      </c>
      <c r="J530">
        <v>6.9571428571428573</v>
      </c>
      <c r="K530">
        <v>1</v>
      </c>
      <c r="L530" t="s">
        <v>1454</v>
      </c>
      <c r="M530" t="s">
        <v>87</v>
      </c>
      <c r="O530" t="s">
        <v>930</v>
      </c>
      <c r="P530" t="s">
        <v>923</v>
      </c>
      <c r="Q530" t="s">
        <v>932</v>
      </c>
      <c r="R530" t="s">
        <v>923</v>
      </c>
      <c r="S530" t="s">
        <v>926</v>
      </c>
      <c r="T530" t="s">
        <v>923</v>
      </c>
      <c r="U530" t="s">
        <v>923</v>
      </c>
      <c r="V530" t="s">
        <v>918</v>
      </c>
      <c r="W530">
        <v>240</v>
      </c>
      <c r="X530">
        <v>3</v>
      </c>
      <c r="Y530" t="s">
        <v>1358</v>
      </c>
      <c r="Z530">
        <v>11.4</v>
      </c>
      <c r="AB530">
        <v>7.6</v>
      </c>
    </row>
    <row r="531" spans="1:28">
      <c r="A531">
        <v>559</v>
      </c>
      <c r="B531">
        <v>107</v>
      </c>
      <c r="C531" t="s">
        <v>799</v>
      </c>
      <c r="D531">
        <v>31.43</v>
      </c>
      <c r="E531">
        <v>119.78</v>
      </c>
      <c r="F531">
        <v>16.745237350463754</v>
      </c>
      <c r="G531">
        <v>1447.2963364781322</v>
      </c>
      <c r="H531">
        <v>41.25</v>
      </c>
      <c r="I531">
        <v>13.135714285714286</v>
      </c>
      <c r="J531">
        <v>6.9571428571428573</v>
      </c>
      <c r="K531">
        <v>1</v>
      </c>
      <c r="L531" t="s">
        <v>1454</v>
      </c>
      <c r="M531" t="s">
        <v>87</v>
      </c>
      <c r="O531" t="s">
        <v>930</v>
      </c>
      <c r="P531" t="s">
        <v>923</v>
      </c>
      <c r="Q531" t="s">
        <v>932</v>
      </c>
      <c r="R531" t="s">
        <v>923</v>
      </c>
      <c r="S531" t="s">
        <v>926</v>
      </c>
      <c r="T531" t="s">
        <v>923</v>
      </c>
      <c r="U531" t="s">
        <v>923</v>
      </c>
      <c r="V531" t="s">
        <v>918</v>
      </c>
      <c r="W531">
        <v>240</v>
      </c>
      <c r="X531">
        <v>3</v>
      </c>
      <c r="Y531" t="s">
        <v>1358</v>
      </c>
      <c r="Z531">
        <v>11.3</v>
      </c>
      <c r="AB531">
        <v>7.9</v>
      </c>
    </row>
    <row r="532" spans="1:28">
      <c r="A532">
        <v>560</v>
      </c>
      <c r="B532">
        <v>108</v>
      </c>
      <c r="C532" t="s">
        <v>1636</v>
      </c>
      <c r="D532">
        <v>22.88</v>
      </c>
      <c r="E532">
        <v>108.35</v>
      </c>
      <c r="F532">
        <v>21.743870162963788</v>
      </c>
      <c r="G532">
        <v>1772.0368565977988</v>
      </c>
      <c r="H532">
        <v>33.35</v>
      </c>
      <c r="I532">
        <v>17.649999999999999</v>
      </c>
      <c r="J532">
        <v>5.7928571428571427</v>
      </c>
      <c r="K532">
        <v>2</v>
      </c>
      <c r="L532" t="s">
        <v>1417</v>
      </c>
      <c r="M532" t="s">
        <v>636</v>
      </c>
      <c r="O532" t="s">
        <v>930</v>
      </c>
      <c r="P532" t="s">
        <v>918</v>
      </c>
      <c r="Q532" t="s">
        <v>922</v>
      </c>
      <c r="R532" t="s">
        <v>923</v>
      </c>
      <c r="S532" t="s">
        <v>932</v>
      </c>
      <c r="T532" t="s">
        <v>923</v>
      </c>
      <c r="U532" t="s">
        <v>923</v>
      </c>
      <c r="V532" t="s">
        <v>923</v>
      </c>
      <c r="W532">
        <v>195</v>
      </c>
      <c r="X532">
        <v>3</v>
      </c>
      <c r="Y532" t="s">
        <v>1358</v>
      </c>
      <c r="Z532">
        <v>25.81</v>
      </c>
      <c r="AB532">
        <v>24.49</v>
      </c>
    </row>
    <row r="533" spans="1:28">
      <c r="A533">
        <v>561</v>
      </c>
      <c r="B533">
        <v>108</v>
      </c>
      <c r="C533" t="s">
        <v>1636</v>
      </c>
      <c r="D533">
        <v>22.88</v>
      </c>
      <c r="E533">
        <v>108.35</v>
      </c>
      <c r="F533">
        <v>21.743870162963788</v>
      </c>
      <c r="G533">
        <v>1772.0368565977988</v>
      </c>
      <c r="H533">
        <v>33.35</v>
      </c>
      <c r="I533">
        <v>17.649999999999999</v>
      </c>
      <c r="J533">
        <v>5.7928571428571427</v>
      </c>
      <c r="K533">
        <v>2</v>
      </c>
      <c r="L533" t="s">
        <v>1417</v>
      </c>
      <c r="M533" t="s">
        <v>636</v>
      </c>
      <c r="O533" t="s">
        <v>930</v>
      </c>
      <c r="P533" t="s">
        <v>923</v>
      </c>
      <c r="Q533" t="s">
        <v>922</v>
      </c>
      <c r="R533" t="s">
        <v>923</v>
      </c>
      <c r="S533" t="s">
        <v>932</v>
      </c>
      <c r="T533" t="s">
        <v>923</v>
      </c>
      <c r="U533" t="s">
        <v>923</v>
      </c>
      <c r="V533" t="s">
        <v>923</v>
      </c>
      <c r="W533">
        <v>195</v>
      </c>
      <c r="X533">
        <v>3</v>
      </c>
      <c r="Y533" t="s">
        <v>1358</v>
      </c>
      <c r="Z533">
        <v>23.55</v>
      </c>
      <c r="AB533">
        <v>24.49</v>
      </c>
    </row>
    <row r="534" spans="1:28">
      <c r="A534">
        <v>562</v>
      </c>
      <c r="B534">
        <v>108</v>
      </c>
      <c r="C534" t="s">
        <v>1636</v>
      </c>
      <c r="D534">
        <v>22.88</v>
      </c>
      <c r="E534">
        <v>108.35</v>
      </c>
      <c r="F534">
        <v>21.743870162963788</v>
      </c>
      <c r="G534">
        <v>1772.0368565977988</v>
      </c>
      <c r="H534">
        <v>33.35</v>
      </c>
      <c r="I534">
        <v>17.649999999999999</v>
      </c>
      <c r="J534">
        <v>5.7928571428571427</v>
      </c>
      <c r="K534">
        <v>2</v>
      </c>
      <c r="L534" t="s">
        <v>1417</v>
      </c>
      <c r="M534" t="s">
        <v>120</v>
      </c>
      <c r="N534" t="s">
        <v>737</v>
      </c>
      <c r="O534" t="s">
        <v>930</v>
      </c>
      <c r="P534" t="s">
        <v>918</v>
      </c>
      <c r="Q534" t="s">
        <v>922</v>
      </c>
      <c r="R534" t="s">
        <v>923</v>
      </c>
      <c r="S534" t="s">
        <v>932</v>
      </c>
      <c r="T534" t="s">
        <v>923</v>
      </c>
      <c r="U534" t="s">
        <v>923</v>
      </c>
      <c r="V534" t="s">
        <v>923</v>
      </c>
      <c r="W534">
        <v>195</v>
      </c>
      <c r="X534">
        <v>3</v>
      </c>
      <c r="Y534" t="s">
        <v>1358</v>
      </c>
      <c r="Z534">
        <v>25.81</v>
      </c>
      <c r="AB534">
        <v>24.49</v>
      </c>
    </row>
    <row r="535" spans="1:28">
      <c r="A535">
        <v>563</v>
      </c>
      <c r="B535">
        <v>108</v>
      </c>
      <c r="C535" t="s">
        <v>1636</v>
      </c>
      <c r="D535">
        <v>22.88</v>
      </c>
      <c r="E535">
        <v>108.35</v>
      </c>
      <c r="F535">
        <v>21.743870162963788</v>
      </c>
      <c r="G535">
        <v>1772.0368565977988</v>
      </c>
      <c r="H535">
        <v>33.35</v>
      </c>
      <c r="I535">
        <v>17.649999999999999</v>
      </c>
      <c r="J535">
        <v>5.7928571428571427</v>
      </c>
      <c r="K535">
        <v>2</v>
      </c>
      <c r="L535" t="s">
        <v>1417</v>
      </c>
      <c r="M535" t="s">
        <v>120</v>
      </c>
      <c r="N535" t="s">
        <v>737</v>
      </c>
      <c r="O535" t="s">
        <v>930</v>
      </c>
      <c r="P535" t="s">
        <v>918</v>
      </c>
      <c r="Q535" t="s">
        <v>932</v>
      </c>
      <c r="R535" t="s">
        <v>923</v>
      </c>
      <c r="S535" t="s">
        <v>932</v>
      </c>
      <c r="T535" t="s">
        <v>923</v>
      </c>
      <c r="U535" t="s">
        <v>923</v>
      </c>
      <c r="V535" t="s">
        <v>923</v>
      </c>
      <c r="W535">
        <v>195</v>
      </c>
      <c r="X535">
        <v>3</v>
      </c>
      <c r="Y535" t="s">
        <v>1358</v>
      </c>
      <c r="Z535">
        <v>26.59</v>
      </c>
      <c r="AB535">
        <v>24.49</v>
      </c>
    </row>
    <row r="536" spans="1:28">
      <c r="A536">
        <v>564</v>
      </c>
      <c r="B536">
        <v>108</v>
      </c>
      <c r="C536" t="s">
        <v>1636</v>
      </c>
      <c r="D536">
        <v>22.88</v>
      </c>
      <c r="E536">
        <v>108.35</v>
      </c>
      <c r="F536">
        <v>21.743870162963788</v>
      </c>
      <c r="G536">
        <v>1772.0368565977988</v>
      </c>
      <c r="H536">
        <v>33.35</v>
      </c>
      <c r="I536">
        <v>17.649999999999999</v>
      </c>
      <c r="J536">
        <v>5.7928571428571427</v>
      </c>
      <c r="K536">
        <v>2</v>
      </c>
      <c r="L536" t="s">
        <v>1417</v>
      </c>
      <c r="M536" t="s">
        <v>636</v>
      </c>
      <c r="O536" t="s">
        <v>930</v>
      </c>
      <c r="P536" t="s">
        <v>918</v>
      </c>
      <c r="Q536" t="s">
        <v>922</v>
      </c>
      <c r="R536" t="s">
        <v>923</v>
      </c>
      <c r="S536" t="s">
        <v>932</v>
      </c>
      <c r="T536" t="s">
        <v>923</v>
      </c>
      <c r="U536" t="s">
        <v>923</v>
      </c>
      <c r="V536" t="s">
        <v>923</v>
      </c>
      <c r="W536">
        <v>195</v>
      </c>
      <c r="X536">
        <v>3</v>
      </c>
      <c r="Y536" t="s">
        <v>1358</v>
      </c>
      <c r="Z536">
        <v>24.78</v>
      </c>
      <c r="AB536">
        <v>21.46</v>
      </c>
    </row>
    <row r="537" spans="1:28">
      <c r="A537">
        <v>565</v>
      </c>
      <c r="B537">
        <v>108</v>
      </c>
      <c r="C537" t="s">
        <v>1636</v>
      </c>
      <c r="D537">
        <v>22.88</v>
      </c>
      <c r="E537">
        <v>108.35</v>
      </c>
      <c r="F537">
        <v>21.743870162963788</v>
      </c>
      <c r="G537">
        <v>1772.0368565977988</v>
      </c>
      <c r="H537">
        <v>33.35</v>
      </c>
      <c r="I537">
        <v>17.649999999999999</v>
      </c>
      <c r="J537">
        <v>5.7928571428571427</v>
      </c>
      <c r="K537">
        <v>2</v>
      </c>
      <c r="L537" t="s">
        <v>1417</v>
      </c>
      <c r="M537" t="s">
        <v>636</v>
      </c>
      <c r="O537" t="s">
        <v>930</v>
      </c>
      <c r="P537" t="s">
        <v>923</v>
      </c>
      <c r="Q537" t="s">
        <v>922</v>
      </c>
      <c r="R537" t="s">
        <v>923</v>
      </c>
      <c r="S537" t="s">
        <v>932</v>
      </c>
      <c r="T537" t="s">
        <v>923</v>
      </c>
      <c r="U537" t="s">
        <v>923</v>
      </c>
      <c r="V537" t="s">
        <v>923</v>
      </c>
      <c r="W537">
        <v>195</v>
      </c>
      <c r="X537">
        <v>3</v>
      </c>
      <c r="Y537" t="s">
        <v>1358</v>
      </c>
      <c r="Z537">
        <v>20.68</v>
      </c>
      <c r="AB537">
        <v>21.46</v>
      </c>
    </row>
    <row r="538" spans="1:28">
      <c r="A538">
        <v>566</v>
      </c>
      <c r="B538">
        <v>108</v>
      </c>
      <c r="C538" t="s">
        <v>1636</v>
      </c>
      <c r="D538">
        <v>22.88</v>
      </c>
      <c r="E538">
        <v>108.35</v>
      </c>
      <c r="F538">
        <v>21.743870162963788</v>
      </c>
      <c r="G538">
        <v>1772.0368565977988</v>
      </c>
      <c r="H538">
        <v>33.35</v>
      </c>
      <c r="I538">
        <v>17.649999999999999</v>
      </c>
      <c r="J538">
        <v>5.7928571428571427</v>
      </c>
      <c r="K538">
        <v>2</v>
      </c>
      <c r="L538" t="s">
        <v>1417</v>
      </c>
      <c r="M538" t="s">
        <v>120</v>
      </c>
      <c r="N538" t="s">
        <v>737</v>
      </c>
      <c r="O538" t="s">
        <v>930</v>
      </c>
      <c r="P538" t="s">
        <v>918</v>
      </c>
      <c r="Q538" t="s">
        <v>922</v>
      </c>
      <c r="R538" t="s">
        <v>923</v>
      </c>
      <c r="S538" t="s">
        <v>932</v>
      </c>
      <c r="T538" t="s">
        <v>923</v>
      </c>
      <c r="U538" t="s">
        <v>923</v>
      </c>
      <c r="V538" t="s">
        <v>923</v>
      </c>
      <c r="W538">
        <v>195</v>
      </c>
      <c r="X538">
        <v>3</v>
      </c>
      <c r="Y538" t="s">
        <v>1358</v>
      </c>
      <c r="Z538">
        <v>24.78</v>
      </c>
      <c r="AB538">
        <v>21.46</v>
      </c>
    </row>
    <row r="539" spans="1:28">
      <c r="A539">
        <v>567</v>
      </c>
      <c r="B539">
        <v>108</v>
      </c>
      <c r="C539" t="s">
        <v>1636</v>
      </c>
      <c r="D539">
        <v>22.88</v>
      </c>
      <c r="E539">
        <v>108.35</v>
      </c>
      <c r="F539">
        <v>21.743870162963788</v>
      </c>
      <c r="G539">
        <v>1772.0368565977988</v>
      </c>
      <c r="H539">
        <v>33.35</v>
      </c>
      <c r="I539">
        <v>17.649999999999999</v>
      </c>
      <c r="J539">
        <v>5.7928571428571427</v>
      </c>
      <c r="K539">
        <v>2</v>
      </c>
      <c r="L539" t="s">
        <v>1417</v>
      </c>
      <c r="M539" t="s">
        <v>120</v>
      </c>
      <c r="N539" t="s">
        <v>737</v>
      </c>
      <c r="O539" t="s">
        <v>930</v>
      </c>
      <c r="P539" t="s">
        <v>918</v>
      </c>
      <c r="Q539" t="s">
        <v>932</v>
      </c>
      <c r="R539" t="s">
        <v>923</v>
      </c>
      <c r="S539" t="s">
        <v>932</v>
      </c>
      <c r="T539" t="s">
        <v>923</v>
      </c>
      <c r="U539" t="s">
        <v>923</v>
      </c>
      <c r="V539" t="s">
        <v>923</v>
      </c>
      <c r="W539">
        <v>195</v>
      </c>
      <c r="X539">
        <v>3</v>
      </c>
      <c r="Y539" t="s">
        <v>1358</v>
      </c>
      <c r="Z539">
        <v>27.75</v>
      </c>
      <c r="AB539">
        <v>21.46</v>
      </c>
    </row>
    <row r="540" spans="1:28">
      <c r="A540">
        <v>568</v>
      </c>
      <c r="B540">
        <v>108</v>
      </c>
      <c r="C540" t="s">
        <v>1636</v>
      </c>
      <c r="D540">
        <v>22.88</v>
      </c>
      <c r="E540">
        <v>108.35</v>
      </c>
      <c r="F540">
        <v>21.743870162963788</v>
      </c>
      <c r="G540">
        <v>1772.0368565977988</v>
      </c>
      <c r="H540">
        <v>33.35</v>
      </c>
      <c r="I540">
        <v>17.649999999999999</v>
      </c>
      <c r="J540">
        <v>5.7928571428571427</v>
      </c>
      <c r="K540">
        <v>2</v>
      </c>
      <c r="L540" t="s">
        <v>1417</v>
      </c>
      <c r="M540" t="s">
        <v>636</v>
      </c>
      <c r="O540" t="s">
        <v>930</v>
      </c>
      <c r="P540" t="s">
        <v>918</v>
      </c>
      <c r="Q540" t="s">
        <v>922</v>
      </c>
      <c r="R540" t="s">
        <v>923</v>
      </c>
      <c r="S540" t="s">
        <v>932</v>
      </c>
      <c r="T540" t="s">
        <v>923</v>
      </c>
      <c r="U540" t="s">
        <v>923</v>
      </c>
      <c r="V540" t="s">
        <v>923</v>
      </c>
      <c r="W540">
        <v>195</v>
      </c>
      <c r="X540">
        <v>3</v>
      </c>
      <c r="Y540" t="s">
        <v>1358</v>
      </c>
      <c r="Z540">
        <v>24.09</v>
      </c>
      <c r="AB540">
        <v>24.23</v>
      </c>
    </row>
    <row r="541" spans="1:28">
      <c r="A541">
        <v>569</v>
      </c>
      <c r="B541">
        <v>108</v>
      </c>
      <c r="C541" t="s">
        <v>1636</v>
      </c>
      <c r="D541">
        <v>22.88</v>
      </c>
      <c r="E541">
        <v>108.35</v>
      </c>
      <c r="F541">
        <v>21.743870162963788</v>
      </c>
      <c r="G541">
        <v>1772.0368565977988</v>
      </c>
      <c r="H541">
        <v>33.35</v>
      </c>
      <c r="I541">
        <v>17.649999999999999</v>
      </c>
      <c r="J541">
        <v>5.7928571428571427</v>
      </c>
      <c r="K541">
        <v>2</v>
      </c>
      <c r="L541" t="s">
        <v>1417</v>
      </c>
      <c r="M541" t="s">
        <v>636</v>
      </c>
      <c r="O541" t="s">
        <v>930</v>
      </c>
      <c r="P541" t="s">
        <v>923</v>
      </c>
      <c r="Q541" t="s">
        <v>922</v>
      </c>
      <c r="R541" t="s">
        <v>923</v>
      </c>
      <c r="S541" t="s">
        <v>932</v>
      </c>
      <c r="T541" t="s">
        <v>923</v>
      </c>
      <c r="U541" t="s">
        <v>923</v>
      </c>
      <c r="V541" t="s">
        <v>923</v>
      </c>
      <c r="W541">
        <v>195</v>
      </c>
      <c r="X541">
        <v>3</v>
      </c>
      <c r="Y541" t="s">
        <v>1358</v>
      </c>
      <c r="Z541">
        <v>23.8</v>
      </c>
      <c r="AB541">
        <v>24.23</v>
      </c>
    </row>
    <row r="542" spans="1:28">
      <c r="A542">
        <v>570</v>
      </c>
      <c r="B542">
        <v>108</v>
      </c>
      <c r="C542" t="s">
        <v>1636</v>
      </c>
      <c r="D542">
        <v>22.88</v>
      </c>
      <c r="E542">
        <v>108.35</v>
      </c>
      <c r="F542">
        <v>21.743870162963788</v>
      </c>
      <c r="G542">
        <v>1772.0368565977988</v>
      </c>
      <c r="H542">
        <v>33.35</v>
      </c>
      <c r="I542">
        <v>17.649999999999999</v>
      </c>
      <c r="J542">
        <v>5.7928571428571427</v>
      </c>
      <c r="K542">
        <v>2</v>
      </c>
      <c r="L542" t="s">
        <v>1417</v>
      </c>
      <c r="M542" t="s">
        <v>120</v>
      </c>
      <c r="N542" t="s">
        <v>737</v>
      </c>
      <c r="O542" t="s">
        <v>930</v>
      </c>
      <c r="P542" t="s">
        <v>918</v>
      </c>
      <c r="Q542" t="s">
        <v>922</v>
      </c>
      <c r="R542" t="s">
        <v>923</v>
      </c>
      <c r="S542" t="s">
        <v>932</v>
      </c>
      <c r="T542" t="s">
        <v>923</v>
      </c>
      <c r="U542" t="s">
        <v>923</v>
      </c>
      <c r="V542" t="s">
        <v>923</v>
      </c>
      <c r="W542">
        <v>195</v>
      </c>
      <c r="X542">
        <v>3</v>
      </c>
      <c r="Y542" t="s">
        <v>1358</v>
      </c>
      <c r="Z542">
        <v>24.09</v>
      </c>
      <c r="AB542">
        <v>24.23</v>
      </c>
    </row>
    <row r="543" spans="1:28">
      <c r="A543">
        <v>571</v>
      </c>
      <c r="B543">
        <v>108</v>
      </c>
      <c r="C543" t="s">
        <v>1636</v>
      </c>
      <c r="D543">
        <v>22.88</v>
      </c>
      <c r="E543">
        <v>108.35</v>
      </c>
      <c r="F543">
        <v>21.743870162963788</v>
      </c>
      <c r="G543">
        <v>1772.0368565977988</v>
      </c>
      <c r="H543">
        <v>33.35</v>
      </c>
      <c r="I543">
        <v>17.649999999999999</v>
      </c>
      <c r="J543">
        <v>5.7928571428571427</v>
      </c>
      <c r="K543">
        <v>2</v>
      </c>
      <c r="L543" t="s">
        <v>1417</v>
      </c>
      <c r="M543" t="s">
        <v>120</v>
      </c>
      <c r="N543" t="s">
        <v>737</v>
      </c>
      <c r="O543" t="s">
        <v>930</v>
      </c>
      <c r="P543" t="s">
        <v>918</v>
      </c>
      <c r="Q543" t="s">
        <v>932</v>
      </c>
      <c r="R543" t="s">
        <v>923</v>
      </c>
      <c r="S543" t="s">
        <v>932</v>
      </c>
      <c r="T543" t="s">
        <v>923</v>
      </c>
      <c r="U543" t="s">
        <v>923</v>
      </c>
      <c r="V543" t="s">
        <v>923</v>
      </c>
      <c r="W543">
        <v>195</v>
      </c>
      <c r="X543">
        <v>3</v>
      </c>
      <c r="Y543" t="s">
        <v>1358</v>
      </c>
      <c r="Z543">
        <v>26.71</v>
      </c>
      <c r="AB543">
        <v>24.23</v>
      </c>
    </row>
    <row r="544" spans="1:28">
      <c r="A544">
        <v>572</v>
      </c>
      <c r="B544">
        <v>108</v>
      </c>
      <c r="C544" t="s">
        <v>1636</v>
      </c>
      <c r="D544">
        <v>22.88</v>
      </c>
      <c r="E544">
        <v>108.35</v>
      </c>
      <c r="F544">
        <v>21.743870162963788</v>
      </c>
      <c r="G544">
        <v>1772.0368565977988</v>
      </c>
      <c r="H544">
        <v>33.35</v>
      </c>
      <c r="I544">
        <v>17.649999999999999</v>
      </c>
      <c r="J544">
        <v>5.7928571428571427</v>
      </c>
      <c r="K544">
        <v>2</v>
      </c>
      <c r="L544" t="s">
        <v>1417</v>
      </c>
      <c r="M544" t="s">
        <v>636</v>
      </c>
      <c r="O544" t="s">
        <v>930</v>
      </c>
      <c r="P544" t="s">
        <v>918</v>
      </c>
      <c r="Q544" t="s">
        <v>922</v>
      </c>
      <c r="R544" t="s">
        <v>923</v>
      </c>
      <c r="S544" t="s">
        <v>932</v>
      </c>
      <c r="T544" t="s">
        <v>923</v>
      </c>
      <c r="U544" t="s">
        <v>923</v>
      </c>
      <c r="V544" t="s">
        <v>923</v>
      </c>
      <c r="W544">
        <v>195</v>
      </c>
      <c r="X544">
        <v>3</v>
      </c>
      <c r="Y544" t="s">
        <v>1358</v>
      </c>
      <c r="Z544">
        <v>24.35</v>
      </c>
      <c r="AB544">
        <v>21.63</v>
      </c>
    </row>
    <row r="545" spans="1:36">
      <c r="A545">
        <v>573</v>
      </c>
      <c r="B545">
        <v>108</v>
      </c>
      <c r="C545" t="s">
        <v>1636</v>
      </c>
      <c r="D545">
        <v>22.88</v>
      </c>
      <c r="E545">
        <v>108.35</v>
      </c>
      <c r="F545">
        <v>21.743870162963788</v>
      </c>
      <c r="G545">
        <v>1772.0368565977988</v>
      </c>
      <c r="H545">
        <v>33.35</v>
      </c>
      <c r="I545">
        <v>17.649999999999999</v>
      </c>
      <c r="J545">
        <v>5.7928571428571427</v>
      </c>
      <c r="K545">
        <v>2</v>
      </c>
      <c r="L545" t="s">
        <v>1417</v>
      </c>
      <c r="M545" t="s">
        <v>636</v>
      </c>
      <c r="O545" t="s">
        <v>930</v>
      </c>
      <c r="P545" t="s">
        <v>923</v>
      </c>
      <c r="Q545" t="s">
        <v>922</v>
      </c>
      <c r="R545" t="s">
        <v>923</v>
      </c>
      <c r="S545" t="s">
        <v>932</v>
      </c>
      <c r="T545" t="s">
        <v>923</v>
      </c>
      <c r="U545" t="s">
        <v>923</v>
      </c>
      <c r="V545" t="s">
        <v>923</v>
      </c>
      <c r="W545">
        <v>195</v>
      </c>
      <c r="X545">
        <v>3</v>
      </c>
      <c r="Y545" t="s">
        <v>1358</v>
      </c>
      <c r="Z545">
        <v>20.98</v>
      </c>
      <c r="AB545">
        <v>21.63</v>
      </c>
    </row>
    <row r="546" spans="1:36">
      <c r="A546">
        <v>574</v>
      </c>
      <c r="B546">
        <v>108</v>
      </c>
      <c r="C546" t="s">
        <v>1636</v>
      </c>
      <c r="D546">
        <v>22.88</v>
      </c>
      <c r="E546">
        <v>108.35</v>
      </c>
      <c r="F546">
        <v>21.743870162963788</v>
      </c>
      <c r="G546">
        <v>1772.0368565977988</v>
      </c>
      <c r="H546">
        <v>33.35</v>
      </c>
      <c r="I546">
        <v>17.649999999999999</v>
      </c>
      <c r="J546">
        <v>5.7928571428571427</v>
      </c>
      <c r="K546">
        <v>2</v>
      </c>
      <c r="L546" t="s">
        <v>1417</v>
      </c>
      <c r="M546" t="s">
        <v>120</v>
      </c>
      <c r="N546" t="s">
        <v>737</v>
      </c>
      <c r="O546" t="s">
        <v>930</v>
      </c>
      <c r="P546" t="s">
        <v>918</v>
      </c>
      <c r="Q546" t="s">
        <v>922</v>
      </c>
      <c r="R546" t="s">
        <v>923</v>
      </c>
      <c r="S546" t="s">
        <v>932</v>
      </c>
      <c r="T546" t="s">
        <v>923</v>
      </c>
      <c r="U546" t="s">
        <v>923</v>
      </c>
      <c r="V546" t="s">
        <v>923</v>
      </c>
      <c r="W546">
        <v>195</v>
      </c>
      <c r="X546">
        <v>3</v>
      </c>
      <c r="Y546" t="s">
        <v>1358</v>
      </c>
      <c r="Z546">
        <v>24.35</v>
      </c>
      <c r="AB546">
        <v>21.63</v>
      </c>
    </row>
    <row r="547" spans="1:36">
      <c r="A547">
        <v>575</v>
      </c>
      <c r="B547">
        <v>108</v>
      </c>
      <c r="C547" t="s">
        <v>1636</v>
      </c>
      <c r="D547">
        <v>22.88</v>
      </c>
      <c r="E547">
        <v>108.35</v>
      </c>
      <c r="F547">
        <v>21.743870162963788</v>
      </c>
      <c r="G547">
        <v>1772.0368565977988</v>
      </c>
      <c r="H547">
        <v>33.35</v>
      </c>
      <c r="I547">
        <v>17.649999999999999</v>
      </c>
      <c r="J547">
        <v>5.7928571428571427</v>
      </c>
      <c r="K547">
        <v>2</v>
      </c>
      <c r="L547" t="s">
        <v>1417</v>
      </c>
      <c r="M547" t="s">
        <v>120</v>
      </c>
      <c r="N547" t="s">
        <v>737</v>
      </c>
      <c r="O547" t="s">
        <v>930</v>
      </c>
      <c r="P547" t="s">
        <v>918</v>
      </c>
      <c r="Q547" t="s">
        <v>932</v>
      </c>
      <c r="R547" t="s">
        <v>923</v>
      </c>
      <c r="S547" t="s">
        <v>932</v>
      </c>
      <c r="T547" t="s">
        <v>923</v>
      </c>
      <c r="U547" t="s">
        <v>923</v>
      </c>
      <c r="V547" t="s">
        <v>923</v>
      </c>
      <c r="W547">
        <v>195</v>
      </c>
      <c r="X547">
        <v>3</v>
      </c>
      <c r="Y547" t="s">
        <v>1358</v>
      </c>
      <c r="Z547">
        <v>27.25</v>
      </c>
      <c r="AB547">
        <v>21.63</v>
      </c>
    </row>
    <row r="548" spans="1:36">
      <c r="A548">
        <v>576</v>
      </c>
      <c r="B548">
        <v>108</v>
      </c>
      <c r="C548" t="s">
        <v>1636</v>
      </c>
      <c r="D548">
        <v>26.75</v>
      </c>
      <c r="E548">
        <v>111.86</v>
      </c>
      <c r="F548">
        <v>18.254596074422068</v>
      </c>
      <c r="G548">
        <v>1534.6411528052265</v>
      </c>
      <c r="H548">
        <v>29.385714285714283</v>
      </c>
      <c r="I548">
        <v>16.8</v>
      </c>
      <c r="J548">
        <v>5.7</v>
      </c>
      <c r="K548">
        <v>1</v>
      </c>
      <c r="L548" t="s">
        <v>1454</v>
      </c>
      <c r="M548" t="s">
        <v>636</v>
      </c>
      <c r="O548" t="s">
        <v>930</v>
      </c>
      <c r="P548" t="s">
        <v>923</v>
      </c>
      <c r="Q548" t="s">
        <v>922</v>
      </c>
      <c r="R548" t="s">
        <v>923</v>
      </c>
      <c r="S548" t="s">
        <v>932</v>
      </c>
      <c r="T548" t="s">
        <v>923</v>
      </c>
      <c r="U548" t="s">
        <v>923</v>
      </c>
      <c r="V548" t="s">
        <v>923</v>
      </c>
      <c r="W548">
        <v>195</v>
      </c>
      <c r="X548">
        <v>3</v>
      </c>
      <c r="Y548" t="s">
        <v>1358</v>
      </c>
      <c r="Z548">
        <v>25.81</v>
      </c>
      <c r="AB548">
        <v>26.59</v>
      </c>
    </row>
    <row r="549" spans="1:36">
      <c r="A549">
        <v>577</v>
      </c>
      <c r="B549">
        <v>108</v>
      </c>
      <c r="C549" t="s">
        <v>1636</v>
      </c>
      <c r="D549">
        <v>26.75</v>
      </c>
      <c r="E549">
        <v>111.86</v>
      </c>
      <c r="F549">
        <v>18.254596074422068</v>
      </c>
      <c r="G549">
        <v>1534.6411528052265</v>
      </c>
      <c r="H549">
        <v>29.385714285714283</v>
      </c>
      <c r="I549">
        <v>16.8</v>
      </c>
      <c r="J549">
        <v>5.7</v>
      </c>
      <c r="K549">
        <v>1</v>
      </c>
      <c r="L549" t="s">
        <v>1454</v>
      </c>
      <c r="M549" t="s">
        <v>636</v>
      </c>
      <c r="O549" t="s">
        <v>930</v>
      </c>
      <c r="P549" t="s">
        <v>923</v>
      </c>
      <c r="Q549" t="s">
        <v>922</v>
      </c>
      <c r="R549" t="s">
        <v>923</v>
      </c>
      <c r="S549" t="s">
        <v>932</v>
      </c>
      <c r="T549" t="s">
        <v>923</v>
      </c>
      <c r="U549" t="s">
        <v>923</v>
      </c>
      <c r="V549" t="s">
        <v>923</v>
      </c>
      <c r="W549">
        <v>195</v>
      </c>
      <c r="X549">
        <v>3</v>
      </c>
      <c r="Y549" t="s">
        <v>1358</v>
      </c>
      <c r="Z549">
        <v>23.55</v>
      </c>
      <c r="AB549">
        <v>24.49</v>
      </c>
    </row>
    <row r="550" spans="1:36">
      <c r="A550">
        <v>578</v>
      </c>
      <c r="B550">
        <v>108</v>
      </c>
      <c r="C550" t="s">
        <v>1636</v>
      </c>
      <c r="D550">
        <v>26.75</v>
      </c>
      <c r="E550">
        <v>111.86</v>
      </c>
      <c r="F550">
        <v>18.254596074422068</v>
      </c>
      <c r="G550">
        <v>1534.6411528052265</v>
      </c>
      <c r="H550">
        <v>29.385714285714283</v>
      </c>
      <c r="I550">
        <v>16.8</v>
      </c>
      <c r="J550">
        <v>5.7</v>
      </c>
      <c r="K550">
        <v>1</v>
      </c>
      <c r="L550" t="s">
        <v>1454</v>
      </c>
      <c r="M550" t="s">
        <v>636</v>
      </c>
      <c r="O550" t="s">
        <v>930</v>
      </c>
      <c r="P550" t="s">
        <v>923</v>
      </c>
      <c r="Q550" t="s">
        <v>922</v>
      </c>
      <c r="R550" t="s">
        <v>923</v>
      </c>
      <c r="S550" t="s">
        <v>932</v>
      </c>
      <c r="T550" t="s">
        <v>923</v>
      </c>
      <c r="U550" t="s">
        <v>923</v>
      </c>
      <c r="V550" t="s">
        <v>923</v>
      </c>
      <c r="W550">
        <v>195</v>
      </c>
      <c r="X550">
        <v>3</v>
      </c>
      <c r="Y550" t="s">
        <v>1358</v>
      </c>
      <c r="Z550">
        <v>24.78</v>
      </c>
      <c r="AB550">
        <v>27.75</v>
      </c>
    </row>
    <row r="551" spans="1:36">
      <c r="A551">
        <v>579</v>
      </c>
      <c r="B551">
        <v>108</v>
      </c>
      <c r="C551" t="s">
        <v>1636</v>
      </c>
      <c r="D551">
        <v>26.75</v>
      </c>
      <c r="E551">
        <v>111.86</v>
      </c>
      <c r="F551">
        <v>18.254596074422068</v>
      </c>
      <c r="G551">
        <v>1534.6411528052265</v>
      </c>
      <c r="H551">
        <v>29.385714285714283</v>
      </c>
      <c r="I551">
        <v>16.8</v>
      </c>
      <c r="J551">
        <v>5.7</v>
      </c>
      <c r="K551">
        <v>1</v>
      </c>
      <c r="L551" t="s">
        <v>1454</v>
      </c>
      <c r="M551" t="s">
        <v>636</v>
      </c>
      <c r="O551" t="s">
        <v>930</v>
      </c>
      <c r="P551" t="s">
        <v>923</v>
      </c>
      <c r="Q551" t="s">
        <v>922</v>
      </c>
      <c r="R551" t="s">
        <v>923</v>
      </c>
      <c r="S551" t="s">
        <v>932</v>
      </c>
      <c r="T551" t="s">
        <v>923</v>
      </c>
      <c r="U551" t="s">
        <v>923</v>
      </c>
      <c r="V551" t="s">
        <v>923</v>
      </c>
      <c r="W551">
        <v>195</v>
      </c>
      <c r="X551">
        <v>3</v>
      </c>
      <c r="Y551" t="s">
        <v>1358</v>
      </c>
      <c r="Z551">
        <v>20.69</v>
      </c>
      <c r="AB551">
        <v>21.46</v>
      </c>
    </row>
    <row r="552" spans="1:36">
      <c r="A552">
        <v>580</v>
      </c>
      <c r="B552">
        <v>108</v>
      </c>
      <c r="C552" t="s">
        <v>1636</v>
      </c>
      <c r="D552">
        <v>26.75</v>
      </c>
      <c r="E552">
        <v>111.86</v>
      </c>
      <c r="F552">
        <v>18.254596074422068</v>
      </c>
      <c r="G552">
        <v>1534.6411528052265</v>
      </c>
      <c r="H552">
        <v>29.385714285714283</v>
      </c>
      <c r="I552">
        <v>16.8</v>
      </c>
      <c r="J552">
        <v>5.7</v>
      </c>
      <c r="K552">
        <v>1</v>
      </c>
      <c r="L552" t="s">
        <v>1454</v>
      </c>
      <c r="M552" t="s">
        <v>636</v>
      </c>
      <c r="O552" t="s">
        <v>930</v>
      </c>
      <c r="P552" t="s">
        <v>923</v>
      </c>
      <c r="Q552" t="s">
        <v>922</v>
      </c>
      <c r="R552" t="s">
        <v>923</v>
      </c>
      <c r="S552" t="s">
        <v>932</v>
      </c>
      <c r="T552" t="s">
        <v>923</v>
      </c>
      <c r="U552" t="s">
        <v>923</v>
      </c>
      <c r="V552" t="s">
        <v>923</v>
      </c>
      <c r="W552">
        <v>195</v>
      </c>
      <c r="X552">
        <v>3</v>
      </c>
      <c r="Y552" t="s">
        <v>1358</v>
      </c>
      <c r="Z552">
        <v>24.09</v>
      </c>
      <c r="AB552">
        <v>26.71</v>
      </c>
    </row>
    <row r="553" spans="1:36">
      <c r="A553">
        <v>581</v>
      </c>
      <c r="B553">
        <v>108</v>
      </c>
      <c r="C553" t="s">
        <v>1636</v>
      </c>
      <c r="D553">
        <v>26.75</v>
      </c>
      <c r="E553">
        <v>111.86</v>
      </c>
      <c r="F553">
        <v>18.254596074422068</v>
      </c>
      <c r="G553">
        <v>1534.6411528052265</v>
      </c>
      <c r="H553">
        <v>29.385714285714283</v>
      </c>
      <c r="I553">
        <v>16.8</v>
      </c>
      <c r="J553">
        <v>5.7</v>
      </c>
      <c r="K553">
        <v>1</v>
      </c>
      <c r="L553" t="s">
        <v>1454</v>
      </c>
      <c r="M553" t="s">
        <v>636</v>
      </c>
      <c r="O553" t="s">
        <v>930</v>
      </c>
      <c r="P553" t="s">
        <v>923</v>
      </c>
      <c r="Q553" t="s">
        <v>922</v>
      </c>
      <c r="R553" t="s">
        <v>923</v>
      </c>
      <c r="S553" t="s">
        <v>932</v>
      </c>
      <c r="T553" t="s">
        <v>923</v>
      </c>
      <c r="U553" t="s">
        <v>923</v>
      </c>
      <c r="V553" t="s">
        <v>923</v>
      </c>
      <c r="W553">
        <v>195</v>
      </c>
      <c r="X553">
        <v>3</v>
      </c>
      <c r="Y553" t="s">
        <v>1358</v>
      </c>
      <c r="Z553">
        <v>23.8</v>
      </c>
      <c r="AB553">
        <v>24.23</v>
      </c>
    </row>
    <row r="554" spans="1:36">
      <c r="A554">
        <v>582</v>
      </c>
      <c r="B554">
        <v>108</v>
      </c>
      <c r="C554" t="s">
        <v>1636</v>
      </c>
      <c r="D554">
        <v>26.75</v>
      </c>
      <c r="E554">
        <v>111.86</v>
      </c>
      <c r="F554">
        <v>18.254596074422068</v>
      </c>
      <c r="G554">
        <v>1534.6411528052265</v>
      </c>
      <c r="H554">
        <v>29.385714285714283</v>
      </c>
      <c r="I554">
        <v>16.8</v>
      </c>
      <c r="J554">
        <v>5.7</v>
      </c>
      <c r="K554">
        <v>1</v>
      </c>
      <c r="L554" t="s">
        <v>1454</v>
      </c>
      <c r="M554" t="s">
        <v>636</v>
      </c>
      <c r="O554" t="s">
        <v>930</v>
      </c>
      <c r="P554" t="s">
        <v>923</v>
      </c>
      <c r="Q554" t="s">
        <v>922</v>
      </c>
      <c r="R554" t="s">
        <v>923</v>
      </c>
      <c r="S554" t="s">
        <v>932</v>
      </c>
      <c r="T554" t="s">
        <v>923</v>
      </c>
      <c r="U554" t="s">
        <v>923</v>
      </c>
      <c r="V554" t="s">
        <v>923</v>
      </c>
      <c r="W554">
        <v>195</v>
      </c>
      <c r="X554">
        <v>3</v>
      </c>
      <c r="Y554" t="s">
        <v>1358</v>
      </c>
      <c r="Z554">
        <v>24.35</v>
      </c>
      <c r="AB554">
        <v>27.25</v>
      </c>
    </row>
    <row r="555" spans="1:36">
      <c r="A555">
        <v>583</v>
      </c>
      <c r="B555">
        <v>108</v>
      </c>
      <c r="C555" t="s">
        <v>1636</v>
      </c>
      <c r="D555">
        <v>26.75</v>
      </c>
      <c r="E555">
        <v>111.86</v>
      </c>
      <c r="F555">
        <v>18.254596074422068</v>
      </c>
      <c r="G555">
        <v>1534.6411528052265</v>
      </c>
      <c r="H555">
        <v>29.385714285714283</v>
      </c>
      <c r="I555">
        <v>16.8</v>
      </c>
      <c r="J555">
        <v>5.7</v>
      </c>
      <c r="K555">
        <v>1</v>
      </c>
      <c r="L555" t="s">
        <v>1454</v>
      </c>
      <c r="M555" t="s">
        <v>636</v>
      </c>
      <c r="O555" t="s">
        <v>930</v>
      </c>
      <c r="P555" t="s">
        <v>923</v>
      </c>
      <c r="Q555" t="s">
        <v>922</v>
      </c>
      <c r="R555" t="s">
        <v>923</v>
      </c>
      <c r="S555" t="s">
        <v>932</v>
      </c>
      <c r="T555" t="s">
        <v>923</v>
      </c>
      <c r="U555" t="s">
        <v>923</v>
      </c>
      <c r="V555" t="s">
        <v>923</v>
      </c>
      <c r="W555">
        <v>195</v>
      </c>
      <c r="X555">
        <v>3</v>
      </c>
      <c r="Y555" t="s">
        <v>1358</v>
      </c>
      <c r="Z555">
        <v>20.98</v>
      </c>
      <c r="AB555">
        <v>21.63</v>
      </c>
    </row>
    <row r="556" spans="1:36">
      <c r="A556">
        <v>584</v>
      </c>
      <c r="B556">
        <v>109</v>
      </c>
      <c r="C556" t="s">
        <v>800</v>
      </c>
      <c r="D556">
        <v>46.62</v>
      </c>
      <c r="E556">
        <v>130.26</v>
      </c>
      <c r="F556">
        <v>3.2803936004637535</v>
      </c>
      <c r="G556">
        <v>713.79213202609401</v>
      </c>
      <c r="H556">
        <v>26.935714285714283</v>
      </c>
      <c r="I556">
        <v>38.242857142857147</v>
      </c>
      <c r="J556">
        <v>6.0928571428571434</v>
      </c>
      <c r="K556">
        <v>1</v>
      </c>
      <c r="L556" t="s">
        <v>1417</v>
      </c>
      <c r="M556" t="s">
        <v>82</v>
      </c>
      <c r="O556" t="s">
        <v>930</v>
      </c>
      <c r="P556" t="s">
        <v>923</v>
      </c>
      <c r="Q556" t="s">
        <v>932</v>
      </c>
      <c r="R556" t="s">
        <v>923</v>
      </c>
      <c r="S556" t="s">
        <v>925</v>
      </c>
      <c r="T556" t="s">
        <v>918</v>
      </c>
      <c r="U556" t="s">
        <v>923</v>
      </c>
      <c r="V556" t="s">
        <v>923</v>
      </c>
      <c r="W556">
        <v>150</v>
      </c>
      <c r="X556">
        <v>3</v>
      </c>
      <c r="Y556" t="s">
        <v>1358</v>
      </c>
      <c r="Z556">
        <v>35.9</v>
      </c>
      <c r="AB556">
        <v>25.3</v>
      </c>
    </row>
    <row r="557" spans="1:36">
      <c r="A557">
        <v>585</v>
      </c>
      <c r="B557">
        <v>109</v>
      </c>
      <c r="C557" t="s">
        <v>800</v>
      </c>
      <c r="D557">
        <v>46.62</v>
      </c>
      <c r="E557">
        <v>130.26</v>
      </c>
      <c r="F557">
        <v>3.2803936004637535</v>
      </c>
      <c r="G557">
        <v>713.79213202609401</v>
      </c>
      <c r="H557">
        <v>26.935714285714283</v>
      </c>
      <c r="I557">
        <v>38.242857142857147</v>
      </c>
      <c r="J557">
        <v>6.0928571428571434</v>
      </c>
      <c r="K557">
        <v>1</v>
      </c>
      <c r="L557" t="s">
        <v>1417</v>
      </c>
      <c r="M557" t="s">
        <v>82</v>
      </c>
      <c r="O557" t="s">
        <v>930</v>
      </c>
      <c r="P557" t="s">
        <v>923</v>
      </c>
      <c r="Q557" t="s">
        <v>932</v>
      </c>
      <c r="R557" t="s">
        <v>923</v>
      </c>
      <c r="S557" t="s">
        <v>925</v>
      </c>
      <c r="T557" t="s">
        <v>918</v>
      </c>
      <c r="U557" t="s">
        <v>923</v>
      </c>
      <c r="V557" t="s">
        <v>923</v>
      </c>
      <c r="W557">
        <v>150</v>
      </c>
      <c r="X557">
        <v>3</v>
      </c>
      <c r="Y557" t="s">
        <v>1358</v>
      </c>
      <c r="Z557">
        <v>40.1</v>
      </c>
      <c r="AB557">
        <v>26.1</v>
      </c>
    </row>
    <row r="558" spans="1:36">
      <c r="A558">
        <v>586</v>
      </c>
      <c r="B558">
        <v>110</v>
      </c>
      <c r="C558" t="s">
        <v>738</v>
      </c>
      <c r="D558">
        <v>31.28</v>
      </c>
      <c r="E558">
        <v>119.9</v>
      </c>
      <c r="F558">
        <v>16.880605189005507</v>
      </c>
      <c r="G558">
        <v>1583.4503026665634</v>
      </c>
      <c r="H558">
        <v>36.585714285714282</v>
      </c>
      <c r="I558">
        <v>14.028571428571428</v>
      </c>
      <c r="J558">
        <v>6.8928571428571432</v>
      </c>
      <c r="K558">
        <v>2</v>
      </c>
      <c r="L558" t="s">
        <v>1417</v>
      </c>
      <c r="M558" t="s">
        <v>120</v>
      </c>
      <c r="N558" t="s">
        <v>739</v>
      </c>
      <c r="O558" t="s">
        <v>930</v>
      </c>
      <c r="P558" t="s">
        <v>918</v>
      </c>
      <c r="Q558" t="s">
        <v>932</v>
      </c>
      <c r="R558" t="s">
        <v>923</v>
      </c>
      <c r="S558" t="s">
        <v>932</v>
      </c>
      <c r="T558" t="s">
        <v>923</v>
      </c>
      <c r="U558" t="s">
        <v>923</v>
      </c>
      <c r="V558" t="s">
        <v>923</v>
      </c>
      <c r="W558">
        <v>200</v>
      </c>
      <c r="X558">
        <v>3</v>
      </c>
      <c r="Y558" t="s">
        <v>1358</v>
      </c>
      <c r="Z558">
        <v>28.95</v>
      </c>
      <c r="AB558">
        <v>16.249999999999993</v>
      </c>
      <c r="AD558" t="s">
        <v>1357</v>
      </c>
      <c r="AE558">
        <v>171.1</v>
      </c>
      <c r="AG558">
        <v>113.2</v>
      </c>
      <c r="AH558">
        <v>145.69999999999999</v>
      </c>
      <c r="AJ558">
        <v>113.2</v>
      </c>
    </row>
    <row r="559" spans="1:36">
      <c r="A559">
        <v>587</v>
      </c>
      <c r="B559">
        <v>110</v>
      </c>
      <c r="C559" t="s">
        <v>738</v>
      </c>
      <c r="D559">
        <v>31.28</v>
      </c>
      <c r="E559">
        <v>119.9</v>
      </c>
      <c r="F559">
        <v>16.880605189005507</v>
      </c>
      <c r="G559">
        <v>1583.4503026665634</v>
      </c>
      <c r="H559">
        <v>36.585714285714282</v>
      </c>
      <c r="I559">
        <v>14.028571428571428</v>
      </c>
      <c r="J559">
        <v>6.8928571428571432</v>
      </c>
      <c r="K559">
        <v>2</v>
      </c>
      <c r="L559" t="s">
        <v>1417</v>
      </c>
      <c r="M559" t="s">
        <v>120</v>
      </c>
      <c r="N559" t="s">
        <v>739</v>
      </c>
      <c r="O559" t="s">
        <v>930</v>
      </c>
      <c r="P559" t="s">
        <v>918</v>
      </c>
      <c r="Q559" t="s">
        <v>932</v>
      </c>
      <c r="R559" t="s">
        <v>923</v>
      </c>
      <c r="S559" t="s">
        <v>932</v>
      </c>
      <c r="T559" t="s">
        <v>923</v>
      </c>
      <c r="U559" t="s">
        <v>923</v>
      </c>
      <c r="V559" t="s">
        <v>923</v>
      </c>
      <c r="W559">
        <v>200</v>
      </c>
      <c r="X559">
        <v>3</v>
      </c>
      <c r="Y559" t="s">
        <v>1358</v>
      </c>
      <c r="Z559">
        <v>21.65</v>
      </c>
      <c r="AB559">
        <v>16.249999999999993</v>
      </c>
      <c r="AD559" t="s">
        <v>1357</v>
      </c>
      <c r="AE559">
        <v>156.5</v>
      </c>
      <c r="AG559">
        <v>113.2</v>
      </c>
      <c r="AH559">
        <v>145.69999999999999</v>
      </c>
      <c r="AJ559">
        <v>113.2</v>
      </c>
    </row>
    <row r="560" spans="1:36">
      <c r="A560">
        <v>588</v>
      </c>
      <c r="B560">
        <v>110</v>
      </c>
      <c r="C560" t="s">
        <v>738</v>
      </c>
      <c r="D560">
        <v>31.28</v>
      </c>
      <c r="E560">
        <v>119.9</v>
      </c>
      <c r="F560">
        <v>16.880605189005507</v>
      </c>
      <c r="G560">
        <v>1583.4503026665634</v>
      </c>
      <c r="H560">
        <v>36.585714285714282</v>
      </c>
      <c r="I560">
        <v>14.028571428571428</v>
      </c>
      <c r="J560">
        <v>6.8928571428571432</v>
      </c>
      <c r="K560">
        <v>2</v>
      </c>
      <c r="L560" t="s">
        <v>1417</v>
      </c>
      <c r="M560" t="s">
        <v>120</v>
      </c>
      <c r="N560" t="s">
        <v>739</v>
      </c>
      <c r="O560" t="s">
        <v>930</v>
      </c>
      <c r="P560" t="s">
        <v>918</v>
      </c>
      <c r="Q560" t="s">
        <v>932</v>
      </c>
      <c r="R560" t="s">
        <v>923</v>
      </c>
      <c r="S560" t="s">
        <v>925</v>
      </c>
      <c r="T560" t="s">
        <v>918</v>
      </c>
      <c r="U560" t="s">
        <v>923</v>
      </c>
      <c r="V560" t="s">
        <v>923</v>
      </c>
      <c r="W560">
        <v>270</v>
      </c>
      <c r="X560">
        <v>3</v>
      </c>
      <c r="Y560" t="s">
        <v>1358</v>
      </c>
      <c r="Z560">
        <v>27.851851851851855</v>
      </c>
      <c r="AB560">
        <v>16.249999999999993</v>
      </c>
      <c r="AD560" t="s">
        <v>1357</v>
      </c>
      <c r="AE560">
        <v>188.4</v>
      </c>
      <c r="AG560">
        <v>113.2</v>
      </c>
      <c r="AH560">
        <v>145.69999999999999</v>
      </c>
      <c r="AJ560">
        <v>113.2</v>
      </c>
    </row>
    <row r="561" spans="1:36">
      <c r="A561">
        <v>589</v>
      </c>
      <c r="B561">
        <v>110</v>
      </c>
      <c r="C561" t="s">
        <v>738</v>
      </c>
      <c r="D561">
        <v>31.28</v>
      </c>
      <c r="E561">
        <v>119.9</v>
      </c>
      <c r="F561">
        <v>16.880605189005507</v>
      </c>
      <c r="G561">
        <v>1583.4503026665634</v>
      </c>
      <c r="H561">
        <v>36.585714285714282</v>
      </c>
      <c r="I561">
        <v>14.028571428571428</v>
      </c>
      <c r="J561">
        <v>6.8928571428571432</v>
      </c>
      <c r="K561">
        <v>2</v>
      </c>
      <c r="L561" t="s">
        <v>1417</v>
      </c>
      <c r="M561" t="s">
        <v>120</v>
      </c>
      <c r="N561" t="s">
        <v>739</v>
      </c>
      <c r="O561" t="s">
        <v>930</v>
      </c>
      <c r="P561" t="s">
        <v>918</v>
      </c>
      <c r="Q561" t="s">
        <v>932</v>
      </c>
      <c r="R561" t="s">
        <v>923</v>
      </c>
      <c r="S561" t="s">
        <v>925</v>
      </c>
      <c r="T561" t="s">
        <v>918</v>
      </c>
      <c r="U561" t="s">
        <v>923</v>
      </c>
      <c r="V561" t="s">
        <v>923</v>
      </c>
      <c r="W561">
        <v>270</v>
      </c>
      <c r="X561">
        <v>3</v>
      </c>
      <c r="Y561" t="s">
        <v>1358</v>
      </c>
      <c r="Z561">
        <v>22.92592592592592</v>
      </c>
      <c r="AB561">
        <v>16.249999999999993</v>
      </c>
      <c r="AD561" t="s">
        <v>1357</v>
      </c>
      <c r="AE561">
        <v>175.1</v>
      </c>
      <c r="AG561">
        <v>113.2</v>
      </c>
      <c r="AH561">
        <v>145.69999999999999</v>
      </c>
      <c r="AJ561">
        <v>113.2</v>
      </c>
    </row>
    <row r="562" spans="1:36">
      <c r="A562">
        <v>590</v>
      </c>
      <c r="B562">
        <v>110</v>
      </c>
      <c r="C562" t="s">
        <v>738</v>
      </c>
      <c r="D562">
        <v>31.28</v>
      </c>
      <c r="E562">
        <v>119.9</v>
      </c>
      <c r="F562">
        <v>16.880605189005507</v>
      </c>
      <c r="G562">
        <v>1583.4503026665634</v>
      </c>
      <c r="H562">
        <v>36.585714285714282</v>
      </c>
      <c r="I562">
        <v>14.028571428571428</v>
      </c>
      <c r="J562">
        <v>6.8928571428571432</v>
      </c>
      <c r="K562">
        <v>2</v>
      </c>
      <c r="L562" t="s">
        <v>1417</v>
      </c>
      <c r="M562" t="s">
        <v>120</v>
      </c>
      <c r="N562" t="s">
        <v>739</v>
      </c>
      <c r="O562" t="s">
        <v>930</v>
      </c>
      <c r="P562" t="s">
        <v>918</v>
      </c>
      <c r="Q562" t="s">
        <v>932</v>
      </c>
      <c r="R562" t="s">
        <v>923</v>
      </c>
      <c r="S562" t="s">
        <v>932</v>
      </c>
      <c r="T562" t="s">
        <v>923</v>
      </c>
      <c r="U562" t="s">
        <v>923</v>
      </c>
      <c r="V562" t="s">
        <v>923</v>
      </c>
      <c r="W562">
        <v>200</v>
      </c>
      <c r="X562">
        <v>3</v>
      </c>
      <c r="Y562" t="s">
        <v>1358</v>
      </c>
      <c r="Z562">
        <v>27.700000000000003</v>
      </c>
      <c r="AB562">
        <v>31.400000000000006</v>
      </c>
      <c r="AD562" t="s">
        <v>1357</v>
      </c>
      <c r="AE562">
        <v>166</v>
      </c>
      <c r="AG562">
        <v>110.6</v>
      </c>
      <c r="AH562">
        <v>173.4</v>
      </c>
      <c r="AJ562">
        <v>110.6</v>
      </c>
    </row>
    <row r="563" spans="1:36">
      <c r="A563">
        <v>591</v>
      </c>
      <c r="B563">
        <v>110</v>
      </c>
      <c r="C563" t="s">
        <v>738</v>
      </c>
      <c r="D563">
        <v>31.28</v>
      </c>
      <c r="E563">
        <v>119.9</v>
      </c>
      <c r="F563">
        <v>16.880605189005507</v>
      </c>
      <c r="G563">
        <v>1583.4503026665634</v>
      </c>
      <c r="H563">
        <v>36.585714285714282</v>
      </c>
      <c r="I563">
        <v>14.028571428571428</v>
      </c>
      <c r="J563">
        <v>6.8928571428571432</v>
      </c>
      <c r="K563">
        <v>2</v>
      </c>
      <c r="L563" t="s">
        <v>1417</v>
      </c>
      <c r="M563" t="s">
        <v>120</v>
      </c>
      <c r="N563" t="s">
        <v>739</v>
      </c>
      <c r="O563" t="s">
        <v>930</v>
      </c>
      <c r="P563" t="s">
        <v>918</v>
      </c>
      <c r="Q563" t="s">
        <v>932</v>
      </c>
      <c r="R563" t="s">
        <v>923</v>
      </c>
      <c r="S563" t="s">
        <v>932</v>
      </c>
      <c r="T563" t="s">
        <v>923</v>
      </c>
      <c r="U563" t="s">
        <v>923</v>
      </c>
      <c r="V563" t="s">
        <v>923</v>
      </c>
      <c r="W563">
        <v>200</v>
      </c>
      <c r="X563">
        <v>3</v>
      </c>
      <c r="Y563" t="s">
        <v>1358</v>
      </c>
      <c r="Z563">
        <v>34.900000000000006</v>
      </c>
      <c r="AB563">
        <v>31.400000000000006</v>
      </c>
      <c r="AD563" t="s">
        <v>1357</v>
      </c>
      <c r="AE563">
        <v>180.4</v>
      </c>
      <c r="AG563">
        <v>110.6</v>
      </c>
      <c r="AH563">
        <v>173.4</v>
      </c>
      <c r="AJ563">
        <v>110.6</v>
      </c>
    </row>
    <row r="564" spans="1:36">
      <c r="A564">
        <v>592</v>
      </c>
      <c r="B564">
        <v>110</v>
      </c>
      <c r="C564" t="s">
        <v>738</v>
      </c>
      <c r="D564">
        <v>31.28</v>
      </c>
      <c r="E564">
        <v>119.9</v>
      </c>
      <c r="F564">
        <v>16.880605189005507</v>
      </c>
      <c r="G564">
        <v>1583.4503026665634</v>
      </c>
      <c r="H564">
        <v>36.585714285714282</v>
      </c>
      <c r="I564">
        <v>14.028571428571428</v>
      </c>
      <c r="J564">
        <v>6.8928571428571432</v>
      </c>
      <c r="K564">
        <v>2</v>
      </c>
      <c r="L564" t="s">
        <v>1417</v>
      </c>
      <c r="M564" t="s">
        <v>120</v>
      </c>
      <c r="N564" t="s">
        <v>739</v>
      </c>
      <c r="O564" t="s">
        <v>930</v>
      </c>
      <c r="P564" t="s">
        <v>918</v>
      </c>
      <c r="Q564" t="s">
        <v>932</v>
      </c>
      <c r="R564" t="s">
        <v>923</v>
      </c>
      <c r="S564" t="s">
        <v>925</v>
      </c>
      <c r="T564" t="s">
        <v>918</v>
      </c>
      <c r="U564" t="s">
        <v>923</v>
      </c>
      <c r="V564" t="s">
        <v>923</v>
      </c>
      <c r="W564">
        <v>270</v>
      </c>
      <c r="X564">
        <v>3</v>
      </c>
      <c r="Y564" t="s">
        <v>1358</v>
      </c>
      <c r="Z564">
        <v>26.074074074074076</v>
      </c>
      <c r="AB564">
        <v>31.400000000000006</v>
      </c>
      <c r="AD564" t="s">
        <v>1357</v>
      </c>
      <c r="AE564">
        <v>181</v>
      </c>
      <c r="AG564">
        <v>110.6</v>
      </c>
      <c r="AH564">
        <v>173.4</v>
      </c>
      <c r="AJ564">
        <v>110.6</v>
      </c>
    </row>
    <row r="565" spans="1:36">
      <c r="A565">
        <v>593</v>
      </c>
      <c r="B565">
        <v>110</v>
      </c>
      <c r="C565" t="s">
        <v>738</v>
      </c>
      <c r="D565">
        <v>31.28</v>
      </c>
      <c r="E565">
        <v>119.9</v>
      </c>
      <c r="F565">
        <v>16.880605189005507</v>
      </c>
      <c r="G565">
        <v>1583.4503026665634</v>
      </c>
      <c r="H565">
        <v>36.585714285714282</v>
      </c>
      <c r="I565">
        <v>14.028571428571428</v>
      </c>
      <c r="J565">
        <v>6.8928571428571432</v>
      </c>
      <c r="K565">
        <v>2</v>
      </c>
      <c r="L565" t="s">
        <v>1417</v>
      </c>
      <c r="M565" t="s">
        <v>120</v>
      </c>
      <c r="N565" t="s">
        <v>739</v>
      </c>
      <c r="O565" t="s">
        <v>930</v>
      </c>
      <c r="P565" t="s">
        <v>918</v>
      </c>
      <c r="Q565" t="s">
        <v>932</v>
      </c>
      <c r="R565" t="s">
        <v>923</v>
      </c>
      <c r="S565" t="s">
        <v>925</v>
      </c>
      <c r="T565" t="s">
        <v>918</v>
      </c>
      <c r="U565" t="s">
        <v>923</v>
      </c>
      <c r="V565" t="s">
        <v>923</v>
      </c>
      <c r="W565">
        <v>270</v>
      </c>
      <c r="X565">
        <v>3</v>
      </c>
      <c r="Y565" t="s">
        <v>1358</v>
      </c>
      <c r="Z565">
        <v>25.37037037037037</v>
      </c>
      <c r="AB565">
        <v>31.400000000000006</v>
      </c>
      <c r="AD565" t="s">
        <v>1357</v>
      </c>
      <c r="AE565">
        <v>179.1</v>
      </c>
      <c r="AG565">
        <v>110.6</v>
      </c>
      <c r="AH565">
        <v>173.4</v>
      </c>
      <c r="AJ565">
        <v>110.6</v>
      </c>
    </row>
    <row r="566" spans="1:36">
      <c r="A566">
        <v>594</v>
      </c>
      <c r="B566">
        <v>110</v>
      </c>
      <c r="C566" t="s">
        <v>738</v>
      </c>
      <c r="D566">
        <v>31.28</v>
      </c>
      <c r="E566">
        <v>119.9</v>
      </c>
      <c r="F566">
        <v>16.880605189005507</v>
      </c>
      <c r="G566">
        <v>1583.4503026665634</v>
      </c>
      <c r="H566">
        <v>36.585714285714282</v>
      </c>
      <c r="I566">
        <v>14.028571428571428</v>
      </c>
      <c r="J566">
        <v>6.8928571428571432</v>
      </c>
      <c r="K566">
        <v>2</v>
      </c>
      <c r="L566" t="s">
        <v>1417</v>
      </c>
      <c r="M566" t="s">
        <v>82</v>
      </c>
      <c r="N566">
        <v>270</v>
      </c>
      <c r="O566" t="s">
        <v>930</v>
      </c>
      <c r="P566" t="s">
        <v>923</v>
      </c>
      <c r="Q566" t="s">
        <v>932</v>
      </c>
      <c r="R566" t="s">
        <v>923</v>
      </c>
      <c r="S566" t="s">
        <v>925</v>
      </c>
      <c r="T566" t="s">
        <v>918</v>
      </c>
      <c r="U566" t="s">
        <v>923</v>
      </c>
      <c r="V566" t="s">
        <v>923</v>
      </c>
      <c r="W566">
        <v>200</v>
      </c>
      <c r="X566">
        <v>3</v>
      </c>
      <c r="Y566" t="s">
        <v>1358</v>
      </c>
      <c r="Z566">
        <v>28.199999999999996</v>
      </c>
      <c r="AB566">
        <v>16.249999999999993</v>
      </c>
      <c r="AD566" t="s">
        <v>1357</v>
      </c>
      <c r="AE566">
        <v>169.6</v>
      </c>
      <c r="AG566">
        <v>113.2</v>
      </c>
      <c r="AH566">
        <v>145.69999999999999</v>
      </c>
      <c r="AJ566">
        <v>113.2</v>
      </c>
    </row>
    <row r="567" spans="1:36">
      <c r="A567">
        <v>595</v>
      </c>
      <c r="B567">
        <v>110</v>
      </c>
      <c r="C567" t="s">
        <v>738</v>
      </c>
      <c r="D567">
        <v>31.28</v>
      </c>
      <c r="E567">
        <v>119.9</v>
      </c>
      <c r="F567">
        <v>16.880605189005507</v>
      </c>
      <c r="G567">
        <v>1583.4503026665634</v>
      </c>
      <c r="H567">
        <v>36.585714285714282</v>
      </c>
      <c r="I567">
        <v>14.028571428571428</v>
      </c>
      <c r="J567">
        <v>6.8928571428571432</v>
      </c>
      <c r="K567">
        <v>2</v>
      </c>
      <c r="L567" t="s">
        <v>1417</v>
      </c>
      <c r="M567" t="s">
        <v>82</v>
      </c>
      <c r="N567">
        <v>270</v>
      </c>
      <c r="O567" t="s">
        <v>930</v>
      </c>
      <c r="P567" t="s">
        <v>918</v>
      </c>
      <c r="Q567" t="s">
        <v>932</v>
      </c>
      <c r="R567" t="s">
        <v>923</v>
      </c>
      <c r="S567" t="s">
        <v>925</v>
      </c>
      <c r="T567" t="s">
        <v>918</v>
      </c>
      <c r="U567" t="s">
        <v>923</v>
      </c>
      <c r="V567" t="s">
        <v>923</v>
      </c>
      <c r="W567">
        <v>200</v>
      </c>
      <c r="X567">
        <v>3</v>
      </c>
      <c r="Y567" t="s">
        <v>1358</v>
      </c>
      <c r="Z567">
        <v>38.1</v>
      </c>
      <c r="AB567">
        <v>16.249999999999993</v>
      </c>
      <c r="AD567" t="s">
        <v>1357</v>
      </c>
      <c r="AE567">
        <v>189.4</v>
      </c>
      <c r="AG567">
        <v>113.2</v>
      </c>
      <c r="AH567">
        <v>145.69999999999999</v>
      </c>
      <c r="AJ567">
        <v>113.2</v>
      </c>
    </row>
    <row r="568" spans="1:36">
      <c r="A568">
        <v>596</v>
      </c>
      <c r="B568">
        <v>110</v>
      </c>
      <c r="C568" t="s">
        <v>738</v>
      </c>
      <c r="D568">
        <v>31.28</v>
      </c>
      <c r="E568">
        <v>119.9</v>
      </c>
      <c r="F568">
        <v>16.880605189005507</v>
      </c>
      <c r="G568">
        <v>1583.4503026665634</v>
      </c>
      <c r="H568">
        <v>36.585714285714282</v>
      </c>
      <c r="I568">
        <v>14.028571428571428</v>
      </c>
      <c r="J568">
        <v>6.8928571428571432</v>
      </c>
      <c r="K568">
        <v>2</v>
      </c>
      <c r="L568" t="s">
        <v>1417</v>
      </c>
      <c r="M568" t="s">
        <v>82</v>
      </c>
      <c r="N568">
        <v>270</v>
      </c>
      <c r="O568" t="s">
        <v>930</v>
      </c>
      <c r="P568" t="s">
        <v>918</v>
      </c>
      <c r="Q568" t="s">
        <v>932</v>
      </c>
      <c r="R568" t="s">
        <v>923</v>
      </c>
      <c r="S568" t="s">
        <v>925</v>
      </c>
      <c r="T568" t="s">
        <v>918</v>
      </c>
      <c r="U568" t="s">
        <v>923</v>
      </c>
      <c r="V568" t="s">
        <v>923</v>
      </c>
      <c r="W568">
        <v>200</v>
      </c>
      <c r="X568">
        <v>3</v>
      </c>
      <c r="Y568" t="s">
        <v>1358</v>
      </c>
      <c r="Z568">
        <v>30.949999999999996</v>
      </c>
      <c r="AB568">
        <v>16.249999999999993</v>
      </c>
      <c r="AD568" t="s">
        <v>1357</v>
      </c>
      <c r="AE568">
        <v>175.1</v>
      </c>
      <c r="AG568">
        <v>113.2</v>
      </c>
      <c r="AH568">
        <v>145.69999999999999</v>
      </c>
      <c r="AJ568">
        <v>113.2</v>
      </c>
    </row>
    <row r="569" spans="1:36">
      <c r="A569">
        <v>597</v>
      </c>
      <c r="B569">
        <v>110</v>
      </c>
      <c r="C569" t="s">
        <v>738</v>
      </c>
      <c r="D569">
        <v>31.28</v>
      </c>
      <c r="E569">
        <v>119.9</v>
      </c>
      <c r="F569">
        <v>16.880605189005507</v>
      </c>
      <c r="G569">
        <v>1583.4503026665634</v>
      </c>
      <c r="H569">
        <v>36.585714285714282</v>
      </c>
      <c r="I569">
        <v>14.028571428571428</v>
      </c>
      <c r="J569">
        <v>6.8928571428571432</v>
      </c>
      <c r="K569">
        <v>2</v>
      </c>
      <c r="L569" t="s">
        <v>1417</v>
      </c>
      <c r="M569" t="s">
        <v>82</v>
      </c>
      <c r="N569">
        <v>270</v>
      </c>
      <c r="O569" t="s">
        <v>930</v>
      </c>
      <c r="P569" t="s">
        <v>923</v>
      </c>
      <c r="Q569" t="s">
        <v>932</v>
      </c>
      <c r="R569" t="s">
        <v>923</v>
      </c>
      <c r="S569" t="s">
        <v>925</v>
      </c>
      <c r="T569" t="s">
        <v>918</v>
      </c>
      <c r="U569" t="s">
        <v>923</v>
      </c>
      <c r="V569" t="s">
        <v>923</v>
      </c>
      <c r="W569">
        <v>200</v>
      </c>
      <c r="X569">
        <v>3</v>
      </c>
      <c r="Y569" t="s">
        <v>1358</v>
      </c>
      <c r="Z569">
        <v>37.799999999999997</v>
      </c>
      <c r="AB569">
        <v>31.400000000000006</v>
      </c>
      <c r="AD569" t="s">
        <v>1357</v>
      </c>
      <c r="AE569">
        <v>186.2</v>
      </c>
      <c r="AG569">
        <v>110.6</v>
      </c>
      <c r="AH569">
        <v>173.4</v>
      </c>
      <c r="AJ569">
        <v>110.6</v>
      </c>
    </row>
    <row r="570" spans="1:36">
      <c r="A570">
        <v>598</v>
      </c>
      <c r="B570">
        <v>110</v>
      </c>
      <c r="C570" t="s">
        <v>738</v>
      </c>
      <c r="D570">
        <v>31.28</v>
      </c>
      <c r="E570">
        <v>119.9</v>
      </c>
      <c r="F570">
        <v>16.880605189005507</v>
      </c>
      <c r="G570">
        <v>1583.4503026665634</v>
      </c>
      <c r="H570">
        <v>36.585714285714282</v>
      </c>
      <c r="I570">
        <v>14.028571428571428</v>
      </c>
      <c r="J570">
        <v>6.8928571428571432</v>
      </c>
      <c r="K570">
        <v>2</v>
      </c>
      <c r="L570" t="s">
        <v>1417</v>
      </c>
      <c r="M570" t="s">
        <v>82</v>
      </c>
      <c r="N570">
        <v>270</v>
      </c>
      <c r="O570" t="s">
        <v>930</v>
      </c>
      <c r="P570" t="s">
        <v>918</v>
      </c>
      <c r="Q570" t="s">
        <v>932</v>
      </c>
      <c r="R570" t="s">
        <v>923</v>
      </c>
      <c r="S570" t="s">
        <v>925</v>
      </c>
      <c r="T570" t="s">
        <v>918</v>
      </c>
      <c r="U570" t="s">
        <v>923</v>
      </c>
      <c r="V570" t="s">
        <v>923</v>
      </c>
      <c r="W570">
        <v>200</v>
      </c>
      <c r="X570">
        <v>3</v>
      </c>
      <c r="Y570" t="s">
        <v>1358</v>
      </c>
      <c r="Z570">
        <v>35.200000000000003</v>
      </c>
      <c r="AB570">
        <v>31.400000000000006</v>
      </c>
      <c r="AD570" t="s">
        <v>1357</v>
      </c>
      <c r="AE570">
        <v>181</v>
      </c>
      <c r="AG570">
        <v>110.6</v>
      </c>
      <c r="AH570">
        <v>173.4</v>
      </c>
      <c r="AJ570">
        <v>110.6</v>
      </c>
    </row>
    <row r="571" spans="1:36">
      <c r="A571">
        <v>599</v>
      </c>
      <c r="B571">
        <v>110</v>
      </c>
      <c r="C571" t="s">
        <v>738</v>
      </c>
      <c r="D571">
        <v>31.28</v>
      </c>
      <c r="E571">
        <v>119.9</v>
      </c>
      <c r="F571">
        <v>16.880605189005507</v>
      </c>
      <c r="G571">
        <v>1583.4503026665634</v>
      </c>
      <c r="H571">
        <v>36.585714285714282</v>
      </c>
      <c r="I571">
        <v>14.028571428571428</v>
      </c>
      <c r="J571">
        <v>6.8928571428571432</v>
      </c>
      <c r="K571">
        <v>2</v>
      </c>
      <c r="L571" t="s">
        <v>1417</v>
      </c>
      <c r="M571" t="s">
        <v>82</v>
      </c>
      <c r="N571">
        <v>270</v>
      </c>
      <c r="O571" t="s">
        <v>930</v>
      </c>
      <c r="P571" t="s">
        <v>918</v>
      </c>
      <c r="Q571" t="s">
        <v>932</v>
      </c>
      <c r="R571" t="s">
        <v>923</v>
      </c>
      <c r="S571" t="s">
        <v>925</v>
      </c>
      <c r="T571" t="s">
        <v>918</v>
      </c>
      <c r="U571" t="s">
        <v>923</v>
      </c>
      <c r="V571" t="s">
        <v>923</v>
      </c>
      <c r="W571">
        <v>200</v>
      </c>
      <c r="X571">
        <v>3</v>
      </c>
      <c r="Y571" t="s">
        <v>1358</v>
      </c>
      <c r="Z571">
        <v>34.25</v>
      </c>
      <c r="AB571">
        <v>31.400000000000006</v>
      </c>
      <c r="AD571" t="s">
        <v>1357</v>
      </c>
      <c r="AE571">
        <v>179.1</v>
      </c>
      <c r="AG571">
        <v>110.6</v>
      </c>
      <c r="AH571">
        <v>173.4</v>
      </c>
      <c r="AJ571">
        <v>110.6</v>
      </c>
    </row>
    <row r="572" spans="1:36">
      <c r="A572">
        <v>600</v>
      </c>
      <c r="B572">
        <v>111</v>
      </c>
      <c r="C572" t="s">
        <v>245</v>
      </c>
      <c r="D572">
        <v>28.73</v>
      </c>
      <c r="E572">
        <v>112.85</v>
      </c>
      <c r="F572">
        <v>18.249257532755507</v>
      </c>
      <c r="G572">
        <v>1602.9316404820861</v>
      </c>
      <c r="H572">
        <v>28.535714285714285</v>
      </c>
      <c r="I572">
        <v>13.892857142857142</v>
      </c>
      <c r="J572">
        <v>5.8642857142857148</v>
      </c>
      <c r="K572">
        <v>1</v>
      </c>
      <c r="L572" t="s">
        <v>75</v>
      </c>
      <c r="M572" t="s">
        <v>645</v>
      </c>
      <c r="N572" t="s">
        <v>95</v>
      </c>
      <c r="O572" t="s">
        <v>919</v>
      </c>
      <c r="P572" t="s">
        <v>923</v>
      </c>
      <c r="Q572" t="s">
        <v>932</v>
      </c>
      <c r="R572" t="s">
        <v>923</v>
      </c>
      <c r="S572" t="s">
        <v>932</v>
      </c>
      <c r="T572" t="s">
        <v>923</v>
      </c>
      <c r="U572" t="s">
        <v>923</v>
      </c>
      <c r="V572" t="s">
        <v>923</v>
      </c>
      <c r="W572">
        <v>241.5</v>
      </c>
      <c r="X572">
        <v>3</v>
      </c>
      <c r="Y572" t="s">
        <v>1358</v>
      </c>
      <c r="Z572">
        <v>39.979999999999997</v>
      </c>
      <c r="AB572">
        <v>41.78</v>
      </c>
    </row>
    <row r="573" spans="1:36">
      <c r="A573">
        <v>601</v>
      </c>
      <c r="B573">
        <v>111</v>
      </c>
      <c r="C573" t="s">
        <v>245</v>
      </c>
      <c r="D573">
        <v>28.73</v>
      </c>
      <c r="E573">
        <v>112.85</v>
      </c>
      <c r="F573">
        <v>18.249257532755507</v>
      </c>
      <c r="G573">
        <v>1602.9316404820861</v>
      </c>
      <c r="H573">
        <v>28.535714285714285</v>
      </c>
      <c r="I573">
        <v>13.892857142857142</v>
      </c>
      <c r="J573">
        <v>5.8642857142857148</v>
      </c>
      <c r="K573">
        <v>1</v>
      </c>
      <c r="L573" t="s">
        <v>75</v>
      </c>
      <c r="M573" t="s">
        <v>645</v>
      </c>
      <c r="N573" t="s">
        <v>97</v>
      </c>
      <c r="O573" t="s">
        <v>919</v>
      </c>
      <c r="P573" t="s">
        <v>923</v>
      </c>
      <c r="Q573" t="s">
        <v>932</v>
      </c>
      <c r="R573" t="s">
        <v>923</v>
      </c>
      <c r="S573" t="s">
        <v>932</v>
      </c>
      <c r="T573" t="s">
        <v>923</v>
      </c>
      <c r="U573" t="s">
        <v>923</v>
      </c>
      <c r="V573" t="s">
        <v>923</v>
      </c>
      <c r="W573">
        <v>241.5</v>
      </c>
      <c r="X573">
        <v>3</v>
      </c>
      <c r="Y573" t="s">
        <v>1358</v>
      </c>
      <c r="Z573">
        <v>31.88</v>
      </c>
      <c r="AB573">
        <v>41.78</v>
      </c>
    </row>
    <row r="574" spans="1:36">
      <c r="A574">
        <v>602</v>
      </c>
      <c r="B574">
        <v>111</v>
      </c>
      <c r="C574" t="s">
        <v>245</v>
      </c>
      <c r="D574">
        <v>28.73</v>
      </c>
      <c r="E574">
        <v>112.85</v>
      </c>
      <c r="F574">
        <v>18.249257532755507</v>
      </c>
      <c r="G574">
        <v>1602.9316404820861</v>
      </c>
      <c r="H574">
        <v>28.535714285714285</v>
      </c>
      <c r="I574">
        <v>13.892857142857142</v>
      </c>
      <c r="J574">
        <v>5.8642857142857148</v>
      </c>
      <c r="K574">
        <v>1</v>
      </c>
      <c r="L574" t="s">
        <v>75</v>
      </c>
      <c r="M574" t="s">
        <v>645</v>
      </c>
      <c r="N574" t="s">
        <v>98</v>
      </c>
      <c r="O574" t="s">
        <v>919</v>
      </c>
      <c r="P574" t="s">
        <v>923</v>
      </c>
      <c r="Q574" t="s">
        <v>932</v>
      </c>
      <c r="R574" t="s">
        <v>923</v>
      </c>
      <c r="S574" t="s">
        <v>932</v>
      </c>
      <c r="T574" t="s">
        <v>923</v>
      </c>
      <c r="U574" t="s">
        <v>923</v>
      </c>
      <c r="V574" t="s">
        <v>923</v>
      </c>
      <c r="W574">
        <v>241.5</v>
      </c>
      <c r="X574">
        <v>3</v>
      </c>
      <c r="Y574" t="s">
        <v>1358</v>
      </c>
      <c r="Z574">
        <v>40.090000000000003</v>
      </c>
      <c r="AB574">
        <v>41.78</v>
      </c>
    </row>
    <row r="575" spans="1:36">
      <c r="A575">
        <v>603</v>
      </c>
      <c r="B575">
        <v>111</v>
      </c>
      <c r="C575" t="s">
        <v>245</v>
      </c>
      <c r="D575">
        <v>28.73</v>
      </c>
      <c r="E575">
        <v>112.85</v>
      </c>
      <c r="F575">
        <v>18.249257532755507</v>
      </c>
      <c r="G575">
        <v>1602.9316404820861</v>
      </c>
      <c r="H575">
        <v>28.535714285714285</v>
      </c>
      <c r="I575">
        <v>13.892857142857142</v>
      </c>
      <c r="J575">
        <v>5.8642857142857148</v>
      </c>
      <c r="K575">
        <v>1</v>
      </c>
      <c r="L575" t="s">
        <v>75</v>
      </c>
      <c r="M575" t="s">
        <v>645</v>
      </c>
      <c r="N575" t="s">
        <v>97</v>
      </c>
      <c r="O575" t="s">
        <v>919</v>
      </c>
      <c r="P575" t="s">
        <v>923</v>
      </c>
      <c r="Q575" t="s">
        <v>932</v>
      </c>
      <c r="R575" t="s">
        <v>923</v>
      </c>
      <c r="S575" t="s">
        <v>932</v>
      </c>
      <c r="T575" t="s">
        <v>923</v>
      </c>
      <c r="U575" t="s">
        <v>923</v>
      </c>
      <c r="V575" t="s">
        <v>923</v>
      </c>
      <c r="W575">
        <v>241.5</v>
      </c>
      <c r="X575">
        <v>3</v>
      </c>
      <c r="Y575" t="s">
        <v>1358</v>
      </c>
      <c r="Z575">
        <v>31.95</v>
      </c>
      <c r="AB575">
        <v>41.78</v>
      </c>
    </row>
    <row r="576" spans="1:36">
      <c r="A576">
        <v>604</v>
      </c>
      <c r="B576">
        <v>111</v>
      </c>
      <c r="C576" t="s">
        <v>245</v>
      </c>
      <c r="D576">
        <v>28.73</v>
      </c>
      <c r="E576">
        <v>112.85</v>
      </c>
      <c r="F576">
        <v>18.249257532755507</v>
      </c>
      <c r="G576">
        <v>1602.9316404820861</v>
      </c>
      <c r="H576">
        <v>28.535714285714285</v>
      </c>
      <c r="I576">
        <v>13.892857142857142</v>
      </c>
      <c r="J576">
        <v>5.8642857142857148</v>
      </c>
      <c r="K576">
        <v>1</v>
      </c>
      <c r="L576" t="s">
        <v>75</v>
      </c>
      <c r="M576" t="s">
        <v>645</v>
      </c>
      <c r="N576" t="s">
        <v>97</v>
      </c>
      <c r="O576" t="s">
        <v>919</v>
      </c>
      <c r="P576" t="s">
        <v>923</v>
      </c>
      <c r="Q576" t="s">
        <v>932</v>
      </c>
      <c r="R576" t="s">
        <v>923</v>
      </c>
      <c r="S576" t="s">
        <v>932</v>
      </c>
      <c r="T576" t="s">
        <v>923</v>
      </c>
      <c r="U576" t="s">
        <v>923</v>
      </c>
      <c r="V576" t="s">
        <v>923</v>
      </c>
      <c r="W576">
        <v>241.5</v>
      </c>
      <c r="X576">
        <v>3</v>
      </c>
      <c r="Y576" t="s">
        <v>1358</v>
      </c>
      <c r="Z576">
        <v>37.58</v>
      </c>
      <c r="AB576">
        <v>41.78</v>
      </c>
    </row>
    <row r="577" spans="1:35">
      <c r="A577">
        <v>605</v>
      </c>
      <c r="B577">
        <v>112</v>
      </c>
      <c r="C577" t="s">
        <v>1637</v>
      </c>
      <c r="D577">
        <v>40.47</v>
      </c>
      <c r="E577">
        <v>116.86</v>
      </c>
      <c r="F577">
        <v>11.527529017130405</v>
      </c>
      <c r="G577">
        <v>584.26083195819228</v>
      </c>
      <c r="H577">
        <v>19.707142857142859</v>
      </c>
      <c r="I577">
        <v>13.25</v>
      </c>
      <c r="J577">
        <v>7.1642857142857137</v>
      </c>
      <c r="K577">
        <v>3</v>
      </c>
      <c r="L577" t="s">
        <v>1454</v>
      </c>
      <c r="M577" t="s">
        <v>82</v>
      </c>
      <c r="N577" t="s">
        <v>1880</v>
      </c>
      <c r="O577" t="s">
        <v>930</v>
      </c>
      <c r="P577" t="s">
        <v>923</v>
      </c>
      <c r="Q577" t="s">
        <v>932</v>
      </c>
      <c r="R577" t="s">
        <v>923</v>
      </c>
      <c r="S577" t="s">
        <v>925</v>
      </c>
      <c r="T577" t="s">
        <v>918</v>
      </c>
      <c r="U577" t="s">
        <v>923</v>
      </c>
      <c r="V577" t="s">
        <v>923</v>
      </c>
      <c r="W577">
        <v>180</v>
      </c>
      <c r="X577">
        <v>3</v>
      </c>
      <c r="Y577" t="s">
        <v>1358</v>
      </c>
      <c r="Z577">
        <v>55.6</v>
      </c>
      <c r="AA577">
        <v>18.100000000000001</v>
      </c>
      <c r="AB577">
        <v>32.4</v>
      </c>
      <c r="AC577">
        <v>5.6</v>
      </c>
      <c r="AD577" t="s">
        <v>1357</v>
      </c>
      <c r="AE577">
        <v>173.7</v>
      </c>
      <c r="AF577">
        <v>13.5</v>
      </c>
      <c r="AH577">
        <v>190.3</v>
      </c>
      <c r="AI577">
        <v>11.1</v>
      </c>
    </row>
    <row r="578" spans="1:35">
      <c r="A578">
        <v>606</v>
      </c>
      <c r="B578">
        <v>112</v>
      </c>
      <c r="C578" t="s">
        <v>1637</v>
      </c>
      <c r="D578">
        <v>40.47</v>
      </c>
      <c r="E578">
        <v>116.86</v>
      </c>
      <c r="F578">
        <v>11.527529017130405</v>
      </c>
      <c r="G578">
        <v>584.26083195819228</v>
      </c>
      <c r="H578">
        <v>19.707142857142859</v>
      </c>
      <c r="I578">
        <v>13.25</v>
      </c>
      <c r="J578">
        <v>7.1642857142857137</v>
      </c>
      <c r="K578">
        <v>3</v>
      </c>
      <c r="L578" t="s">
        <v>75</v>
      </c>
      <c r="M578" t="s">
        <v>82</v>
      </c>
      <c r="N578" t="s">
        <v>1880</v>
      </c>
      <c r="O578" t="s">
        <v>930</v>
      </c>
      <c r="P578" t="s">
        <v>923</v>
      </c>
      <c r="Q578" t="s">
        <v>932</v>
      </c>
      <c r="R578" t="s">
        <v>923</v>
      </c>
      <c r="S578" t="s">
        <v>925</v>
      </c>
      <c r="T578" t="s">
        <v>918</v>
      </c>
      <c r="U578" t="s">
        <v>923</v>
      </c>
      <c r="V578" t="s">
        <v>923</v>
      </c>
      <c r="W578">
        <v>180</v>
      </c>
      <c r="X578">
        <v>3</v>
      </c>
      <c r="Y578" t="s">
        <v>1358</v>
      </c>
      <c r="Z578">
        <v>44</v>
      </c>
      <c r="AA578">
        <v>10.8</v>
      </c>
      <c r="AB578">
        <v>29.5</v>
      </c>
      <c r="AC578">
        <v>4.07</v>
      </c>
      <c r="AD578" t="s">
        <v>1357</v>
      </c>
      <c r="AE578">
        <v>152.1</v>
      </c>
      <c r="AF578">
        <v>12.8</v>
      </c>
      <c r="AH578">
        <v>179.2</v>
      </c>
      <c r="AI578">
        <v>11.3</v>
      </c>
    </row>
    <row r="579" spans="1:35">
      <c r="A579">
        <v>607</v>
      </c>
      <c r="B579">
        <v>112</v>
      </c>
      <c r="C579" t="s">
        <v>1637</v>
      </c>
      <c r="D579">
        <v>40.47</v>
      </c>
      <c r="E579">
        <v>116.86</v>
      </c>
      <c r="F579">
        <v>11.527529017130405</v>
      </c>
      <c r="G579">
        <v>584.26083195819228</v>
      </c>
      <c r="H579">
        <v>19.707142857142859</v>
      </c>
      <c r="I579">
        <v>13.25</v>
      </c>
      <c r="J579">
        <v>7.1642857142857137</v>
      </c>
      <c r="K579">
        <v>3</v>
      </c>
      <c r="L579" t="s">
        <v>1454</v>
      </c>
      <c r="M579" t="s">
        <v>82</v>
      </c>
      <c r="N579" t="s">
        <v>1880</v>
      </c>
      <c r="O579" t="s">
        <v>930</v>
      </c>
      <c r="P579" t="s">
        <v>923</v>
      </c>
      <c r="Q579" t="s">
        <v>932</v>
      </c>
      <c r="R579" t="s">
        <v>923</v>
      </c>
      <c r="S579" t="s">
        <v>925</v>
      </c>
      <c r="T579" t="s">
        <v>918</v>
      </c>
      <c r="U579" t="s">
        <v>923</v>
      </c>
      <c r="V579" t="s">
        <v>923</v>
      </c>
      <c r="W579">
        <v>180</v>
      </c>
      <c r="X579">
        <v>3</v>
      </c>
      <c r="Y579" t="s">
        <v>1358</v>
      </c>
      <c r="Z579">
        <v>63.5</v>
      </c>
      <c r="AA579">
        <v>11.8</v>
      </c>
      <c r="AB579">
        <v>38</v>
      </c>
      <c r="AC579">
        <v>15</v>
      </c>
      <c r="AD579" t="s">
        <v>1357</v>
      </c>
      <c r="AE579">
        <v>179</v>
      </c>
      <c r="AF579">
        <v>13.8</v>
      </c>
      <c r="AH579">
        <v>201.4</v>
      </c>
      <c r="AI579">
        <v>13.1</v>
      </c>
    </row>
    <row r="580" spans="1:35">
      <c r="A580">
        <v>608</v>
      </c>
      <c r="B580">
        <v>112</v>
      </c>
      <c r="C580" t="s">
        <v>1637</v>
      </c>
      <c r="D580">
        <v>40.47</v>
      </c>
      <c r="E580">
        <v>116.86</v>
      </c>
      <c r="F580">
        <v>11.527529017130405</v>
      </c>
      <c r="G580">
        <v>584.26083195819228</v>
      </c>
      <c r="H580">
        <v>19.707142857142859</v>
      </c>
      <c r="I580">
        <v>13.25</v>
      </c>
      <c r="J580">
        <v>7.1642857142857137</v>
      </c>
      <c r="K580">
        <v>3</v>
      </c>
      <c r="L580" t="s">
        <v>75</v>
      </c>
      <c r="M580" t="s">
        <v>82</v>
      </c>
      <c r="N580" t="s">
        <v>1880</v>
      </c>
      <c r="O580" t="s">
        <v>930</v>
      </c>
      <c r="P580" t="s">
        <v>923</v>
      </c>
      <c r="Q580" t="s">
        <v>932</v>
      </c>
      <c r="R580" t="s">
        <v>923</v>
      </c>
      <c r="S580" t="s">
        <v>925</v>
      </c>
      <c r="T580" t="s">
        <v>918</v>
      </c>
      <c r="U580" t="s">
        <v>923</v>
      </c>
      <c r="V580" t="s">
        <v>923</v>
      </c>
      <c r="W580">
        <v>180</v>
      </c>
      <c r="X580">
        <v>3</v>
      </c>
      <c r="Y580" t="s">
        <v>1358</v>
      </c>
      <c r="Z580">
        <v>58.2</v>
      </c>
      <c r="AA580">
        <v>14.6</v>
      </c>
      <c r="AB580">
        <v>36.68</v>
      </c>
      <c r="AC580">
        <v>12.2</v>
      </c>
      <c r="AD580" t="s">
        <v>1357</v>
      </c>
      <c r="AE580">
        <v>167.8</v>
      </c>
      <c r="AF580">
        <v>12.7</v>
      </c>
      <c r="AH580">
        <v>194.6</v>
      </c>
      <c r="AI580">
        <v>14.4</v>
      </c>
    </row>
    <row r="581" spans="1:35">
      <c r="A581">
        <v>609</v>
      </c>
      <c r="B581">
        <v>112</v>
      </c>
      <c r="C581" t="s">
        <v>1637</v>
      </c>
      <c r="D581">
        <v>40.47</v>
      </c>
      <c r="E581">
        <v>116.86</v>
      </c>
      <c r="F581">
        <v>11.527529017130405</v>
      </c>
      <c r="G581">
        <v>584.26083195819228</v>
      </c>
      <c r="H581">
        <v>19.707142857142859</v>
      </c>
      <c r="I581">
        <v>13.25</v>
      </c>
      <c r="J581">
        <v>7.1642857142857137</v>
      </c>
      <c r="K581">
        <v>3</v>
      </c>
      <c r="L581" t="s">
        <v>1454</v>
      </c>
      <c r="M581" t="s">
        <v>82</v>
      </c>
      <c r="N581" t="s">
        <v>1880</v>
      </c>
      <c r="O581" t="s">
        <v>930</v>
      </c>
      <c r="P581" t="s">
        <v>923</v>
      </c>
      <c r="Q581" t="s">
        <v>932</v>
      </c>
      <c r="R581" t="s">
        <v>923</v>
      </c>
      <c r="S581" t="s">
        <v>925</v>
      </c>
      <c r="T581" t="s">
        <v>918</v>
      </c>
      <c r="U581" t="s">
        <v>923</v>
      </c>
      <c r="V581" t="s">
        <v>923</v>
      </c>
      <c r="W581">
        <v>180</v>
      </c>
      <c r="X581">
        <v>3</v>
      </c>
      <c r="Y581" t="s">
        <v>1358</v>
      </c>
      <c r="Z581">
        <v>71.7</v>
      </c>
      <c r="AA581">
        <v>6.3</v>
      </c>
      <c r="AB581">
        <v>42</v>
      </c>
      <c r="AC581">
        <v>12.3</v>
      </c>
      <c r="AD581" t="s">
        <v>1357</v>
      </c>
      <c r="AE581">
        <v>183.8</v>
      </c>
      <c r="AF581">
        <v>10.199999999999999</v>
      </c>
      <c r="AH581">
        <v>206</v>
      </c>
      <c r="AI581">
        <v>17.5</v>
      </c>
    </row>
    <row r="582" spans="1:35">
      <c r="A582">
        <v>610</v>
      </c>
      <c r="B582">
        <v>112</v>
      </c>
      <c r="C582" t="s">
        <v>1637</v>
      </c>
      <c r="D582">
        <v>40.47</v>
      </c>
      <c r="E582">
        <v>116.86</v>
      </c>
      <c r="F582">
        <v>11.527529017130405</v>
      </c>
      <c r="G582">
        <v>584.26083195819228</v>
      </c>
      <c r="H582">
        <v>19.707142857142859</v>
      </c>
      <c r="I582">
        <v>13.25</v>
      </c>
      <c r="J582">
        <v>7.1642857142857137</v>
      </c>
      <c r="K582">
        <v>3</v>
      </c>
      <c r="L582" t="s">
        <v>75</v>
      </c>
      <c r="M582" t="s">
        <v>82</v>
      </c>
      <c r="N582" t="s">
        <v>1880</v>
      </c>
      <c r="O582" t="s">
        <v>930</v>
      </c>
      <c r="P582" t="s">
        <v>923</v>
      </c>
      <c r="Q582" t="s">
        <v>932</v>
      </c>
      <c r="R582" t="s">
        <v>923</v>
      </c>
      <c r="S582" t="s">
        <v>925</v>
      </c>
      <c r="T582" t="s">
        <v>918</v>
      </c>
      <c r="U582" t="s">
        <v>923</v>
      </c>
      <c r="V582" t="s">
        <v>923</v>
      </c>
      <c r="W582">
        <v>180</v>
      </c>
      <c r="X582">
        <v>3</v>
      </c>
      <c r="Y582" t="s">
        <v>1358</v>
      </c>
      <c r="Z582">
        <v>52.2</v>
      </c>
      <c r="AA582">
        <v>5.6</v>
      </c>
      <c r="AB582">
        <v>31.6</v>
      </c>
      <c r="AC582">
        <v>14.4</v>
      </c>
      <c r="AD582" t="s">
        <v>1357</v>
      </c>
      <c r="AE582">
        <v>151.9</v>
      </c>
      <c r="AF582">
        <v>10.3</v>
      </c>
      <c r="AH582">
        <v>171.7</v>
      </c>
      <c r="AI582">
        <v>15</v>
      </c>
    </row>
    <row r="583" spans="1:35">
      <c r="A583">
        <v>612</v>
      </c>
      <c r="B583">
        <v>114</v>
      </c>
      <c r="C583" t="s">
        <v>1638</v>
      </c>
      <c r="D583">
        <v>31.7</v>
      </c>
      <c r="E583">
        <v>75.63</v>
      </c>
      <c r="F583">
        <v>23.011350631713754</v>
      </c>
      <c r="G583">
        <v>936.25183645500545</v>
      </c>
      <c r="H583">
        <v>29.821428571428573</v>
      </c>
      <c r="I583">
        <v>9.6071428571428577</v>
      </c>
      <c r="J583">
        <v>7.5</v>
      </c>
      <c r="K583">
        <v>1</v>
      </c>
      <c r="L583" t="s">
        <v>1454</v>
      </c>
      <c r="M583" t="s">
        <v>636</v>
      </c>
      <c r="O583" t="s">
        <v>930</v>
      </c>
      <c r="P583" t="s">
        <v>923</v>
      </c>
      <c r="Q583" t="s">
        <v>922</v>
      </c>
      <c r="R583" t="s">
        <v>923</v>
      </c>
      <c r="S583" t="s">
        <v>932</v>
      </c>
      <c r="T583" t="s">
        <v>923</v>
      </c>
      <c r="U583" t="s">
        <v>923</v>
      </c>
      <c r="V583" t="s">
        <v>923</v>
      </c>
      <c r="W583">
        <v>60</v>
      </c>
      <c r="X583">
        <v>3</v>
      </c>
      <c r="Y583" t="s">
        <v>1358</v>
      </c>
      <c r="Z583">
        <v>35.04</v>
      </c>
      <c r="AB583">
        <v>39.369999999999997</v>
      </c>
    </row>
    <row r="584" spans="1:35">
      <c r="A584">
        <v>613</v>
      </c>
      <c r="B584">
        <v>114</v>
      </c>
      <c r="C584" t="s">
        <v>1638</v>
      </c>
      <c r="D584">
        <v>31.7</v>
      </c>
      <c r="E584">
        <v>75.63</v>
      </c>
      <c r="F584">
        <v>23.011350631713754</v>
      </c>
      <c r="G584">
        <v>936.25183645500545</v>
      </c>
      <c r="H584">
        <v>29.821428571428573</v>
      </c>
      <c r="I584">
        <v>9.6071428571428577</v>
      </c>
      <c r="J584">
        <v>7.5</v>
      </c>
      <c r="K584">
        <v>1</v>
      </c>
      <c r="L584" t="s">
        <v>1454</v>
      </c>
      <c r="M584" t="s">
        <v>636</v>
      </c>
      <c r="O584" t="s">
        <v>930</v>
      </c>
      <c r="P584" t="s">
        <v>923</v>
      </c>
      <c r="Q584" t="s">
        <v>922</v>
      </c>
      <c r="R584" t="s">
        <v>923</v>
      </c>
      <c r="S584" t="s">
        <v>932</v>
      </c>
      <c r="T584" t="s">
        <v>923</v>
      </c>
      <c r="U584" t="s">
        <v>923</v>
      </c>
      <c r="V584" t="s">
        <v>923</v>
      </c>
      <c r="W584">
        <v>60</v>
      </c>
      <c r="X584">
        <v>3</v>
      </c>
      <c r="Y584" t="s">
        <v>1358</v>
      </c>
      <c r="Z584">
        <v>35.54</v>
      </c>
      <c r="AB584">
        <v>40.19</v>
      </c>
    </row>
    <row r="585" spans="1:35">
      <c r="A585">
        <v>614</v>
      </c>
      <c r="B585">
        <v>114</v>
      </c>
      <c r="C585" t="s">
        <v>1638</v>
      </c>
      <c r="D585">
        <v>33.92</v>
      </c>
      <c r="E585">
        <v>71.819999999999993</v>
      </c>
      <c r="F585">
        <v>20.915793991088833</v>
      </c>
      <c r="G585">
        <v>933.51351339234759</v>
      </c>
      <c r="H585">
        <v>24.1</v>
      </c>
      <c r="I585">
        <v>11.37857142857143</v>
      </c>
      <c r="J585">
        <v>7.7214285714285706</v>
      </c>
      <c r="K585">
        <v>1</v>
      </c>
      <c r="L585" t="s">
        <v>1454</v>
      </c>
      <c r="M585" t="s">
        <v>636</v>
      </c>
      <c r="O585" t="s">
        <v>930</v>
      </c>
      <c r="P585" t="s">
        <v>923</v>
      </c>
      <c r="Q585" t="s">
        <v>922</v>
      </c>
      <c r="R585" t="s">
        <v>923</v>
      </c>
      <c r="S585" t="s">
        <v>932</v>
      </c>
      <c r="T585" t="s">
        <v>923</v>
      </c>
      <c r="U585" t="s">
        <v>923</v>
      </c>
      <c r="V585" t="s">
        <v>923</v>
      </c>
      <c r="W585">
        <v>60</v>
      </c>
      <c r="X585">
        <v>3</v>
      </c>
      <c r="Y585" t="s">
        <v>1358</v>
      </c>
      <c r="Z585">
        <v>54.47</v>
      </c>
      <c r="AB585">
        <v>50.94</v>
      </c>
    </row>
    <row r="586" spans="1:35">
      <c r="A586">
        <v>615</v>
      </c>
      <c r="B586">
        <v>114</v>
      </c>
      <c r="C586" t="s">
        <v>1638</v>
      </c>
      <c r="D586">
        <v>33.92</v>
      </c>
      <c r="E586">
        <v>71.819999999999993</v>
      </c>
      <c r="F586">
        <v>20.915793991088833</v>
      </c>
      <c r="G586">
        <v>933.51351339234759</v>
      </c>
      <c r="H586">
        <v>24.1</v>
      </c>
      <c r="I586">
        <v>11.37857142857143</v>
      </c>
      <c r="J586">
        <v>7.7214285714285706</v>
      </c>
      <c r="K586">
        <v>1</v>
      </c>
      <c r="L586" t="s">
        <v>1454</v>
      </c>
      <c r="M586" t="s">
        <v>636</v>
      </c>
      <c r="O586" t="s">
        <v>930</v>
      </c>
      <c r="P586" t="s">
        <v>923</v>
      </c>
      <c r="Q586" t="s">
        <v>922</v>
      </c>
      <c r="R586" t="s">
        <v>923</v>
      </c>
      <c r="S586" t="s">
        <v>932</v>
      </c>
      <c r="T586" t="s">
        <v>923</v>
      </c>
      <c r="U586" t="s">
        <v>923</v>
      </c>
      <c r="V586" t="s">
        <v>923</v>
      </c>
      <c r="W586">
        <v>60</v>
      </c>
      <c r="X586">
        <v>3</v>
      </c>
      <c r="Y586" t="s">
        <v>1358</v>
      </c>
      <c r="Z586">
        <v>53.38</v>
      </c>
      <c r="AB586">
        <v>50.91</v>
      </c>
    </row>
    <row r="587" spans="1:35">
      <c r="A587">
        <v>616</v>
      </c>
      <c r="B587">
        <v>114</v>
      </c>
      <c r="C587" t="s">
        <v>1638</v>
      </c>
      <c r="D587">
        <v>34.19</v>
      </c>
      <c r="E587">
        <v>71.61</v>
      </c>
      <c r="F587">
        <v>22.665387090047147</v>
      </c>
      <c r="G587">
        <v>613.37115485085872</v>
      </c>
      <c r="H587">
        <v>24.542857142857141</v>
      </c>
      <c r="I587">
        <v>14.55</v>
      </c>
      <c r="J587">
        <v>7.5571428571428569</v>
      </c>
      <c r="K587">
        <v>1</v>
      </c>
      <c r="L587" t="s">
        <v>1454</v>
      </c>
      <c r="M587" t="s">
        <v>636</v>
      </c>
      <c r="O587" t="s">
        <v>930</v>
      </c>
      <c r="P587" t="s">
        <v>923</v>
      </c>
      <c r="Q587" t="s">
        <v>922</v>
      </c>
      <c r="R587" t="s">
        <v>923</v>
      </c>
      <c r="S587" t="s">
        <v>932</v>
      </c>
      <c r="T587" t="s">
        <v>923</v>
      </c>
      <c r="U587" t="s">
        <v>923</v>
      </c>
      <c r="V587" t="s">
        <v>923</v>
      </c>
      <c r="W587">
        <v>60</v>
      </c>
      <c r="X587">
        <v>3</v>
      </c>
      <c r="Y587" t="s">
        <v>1358</v>
      </c>
      <c r="Z587">
        <v>83.04</v>
      </c>
      <c r="AB587">
        <v>87.6</v>
      </c>
    </row>
    <row r="588" spans="1:35">
      <c r="A588">
        <v>617</v>
      </c>
      <c r="B588">
        <v>114</v>
      </c>
      <c r="C588" t="s">
        <v>1638</v>
      </c>
      <c r="D588">
        <v>34.19</v>
      </c>
      <c r="E588">
        <v>71.61</v>
      </c>
      <c r="F588">
        <v>22.665387090047147</v>
      </c>
      <c r="G588">
        <v>613.37115485085872</v>
      </c>
      <c r="H588">
        <v>24.542857142857141</v>
      </c>
      <c r="I588">
        <v>14.55</v>
      </c>
      <c r="J588">
        <v>7.5571428571428569</v>
      </c>
      <c r="K588">
        <v>1</v>
      </c>
      <c r="L588" t="s">
        <v>1454</v>
      </c>
      <c r="M588" t="s">
        <v>636</v>
      </c>
      <c r="O588" t="s">
        <v>930</v>
      </c>
      <c r="P588" t="s">
        <v>923</v>
      </c>
      <c r="Q588" t="s">
        <v>922</v>
      </c>
      <c r="R588" t="s">
        <v>923</v>
      </c>
      <c r="S588" t="s">
        <v>932</v>
      </c>
      <c r="T588" t="s">
        <v>923</v>
      </c>
      <c r="U588" t="s">
        <v>923</v>
      </c>
      <c r="V588" t="s">
        <v>923</v>
      </c>
      <c r="W588">
        <v>60</v>
      </c>
      <c r="X588">
        <v>3</v>
      </c>
      <c r="Y588" t="s">
        <v>1358</v>
      </c>
      <c r="Z588">
        <v>82.72</v>
      </c>
      <c r="AB588">
        <v>96.49</v>
      </c>
    </row>
    <row r="589" spans="1:35">
      <c r="A589">
        <v>618</v>
      </c>
      <c r="B589">
        <v>115</v>
      </c>
      <c r="C589" t="s">
        <v>1639</v>
      </c>
      <c r="D589">
        <v>49.49</v>
      </c>
      <c r="E589">
        <v>-111.44</v>
      </c>
      <c r="F589">
        <v>6.0088115692138331</v>
      </c>
      <c r="G589">
        <v>439.78669140352594</v>
      </c>
      <c r="H589">
        <v>27.207142857142856</v>
      </c>
      <c r="I589">
        <v>13.578571428571427</v>
      </c>
      <c r="J589">
        <v>7.1642857142857137</v>
      </c>
      <c r="K589">
        <v>1</v>
      </c>
      <c r="L589" t="s">
        <v>1454</v>
      </c>
      <c r="M589" t="s">
        <v>84</v>
      </c>
      <c r="O589" t="s">
        <v>930</v>
      </c>
      <c r="P589" t="s">
        <v>923</v>
      </c>
      <c r="Q589" t="s">
        <v>932</v>
      </c>
      <c r="R589" t="s">
        <v>923</v>
      </c>
      <c r="S589" t="s">
        <v>924</v>
      </c>
      <c r="T589" t="s">
        <v>923</v>
      </c>
      <c r="U589" t="s">
        <v>918</v>
      </c>
      <c r="V589" t="s">
        <v>923</v>
      </c>
      <c r="W589">
        <v>60</v>
      </c>
      <c r="X589">
        <v>3</v>
      </c>
      <c r="Y589" t="s">
        <v>1358</v>
      </c>
      <c r="Z589">
        <v>16</v>
      </c>
      <c r="AB589">
        <v>9</v>
      </c>
      <c r="AD589" t="s">
        <v>1357</v>
      </c>
      <c r="AE589">
        <v>50</v>
      </c>
      <c r="AH589">
        <v>44</v>
      </c>
    </row>
    <row r="590" spans="1:35">
      <c r="A590">
        <v>619</v>
      </c>
      <c r="B590">
        <v>115</v>
      </c>
      <c r="C590" t="s">
        <v>1639</v>
      </c>
      <c r="D590">
        <v>49.5</v>
      </c>
      <c r="E590">
        <v>-111.79</v>
      </c>
      <c r="F590">
        <v>6.1182679494222043</v>
      </c>
      <c r="G590">
        <v>448.24900273098393</v>
      </c>
      <c r="H590">
        <v>27.05</v>
      </c>
      <c r="I590">
        <v>14.707142857142859</v>
      </c>
      <c r="J590">
        <v>6.85</v>
      </c>
      <c r="K590">
        <v>1</v>
      </c>
      <c r="L590" t="s">
        <v>1454</v>
      </c>
      <c r="M590" t="s">
        <v>84</v>
      </c>
      <c r="O590" t="s">
        <v>930</v>
      </c>
      <c r="P590" t="s">
        <v>923</v>
      </c>
      <c r="Q590" t="s">
        <v>932</v>
      </c>
      <c r="R590" t="s">
        <v>923</v>
      </c>
      <c r="S590" t="s">
        <v>924</v>
      </c>
      <c r="T590" t="s">
        <v>923</v>
      </c>
      <c r="U590" t="s">
        <v>918</v>
      </c>
      <c r="V590" t="s">
        <v>923</v>
      </c>
      <c r="W590">
        <v>60</v>
      </c>
      <c r="X590">
        <v>3</v>
      </c>
      <c r="Y590" t="s">
        <v>1358</v>
      </c>
      <c r="Z590">
        <v>24</v>
      </c>
      <c r="AB590">
        <v>14</v>
      </c>
      <c r="AD590" t="s">
        <v>1357</v>
      </c>
      <c r="AE590">
        <v>54</v>
      </c>
      <c r="AH590">
        <v>49</v>
      </c>
    </row>
    <row r="591" spans="1:35">
      <c r="A591">
        <v>620</v>
      </c>
      <c r="B591">
        <v>115</v>
      </c>
      <c r="C591" t="s">
        <v>1639</v>
      </c>
      <c r="D591">
        <v>49.8</v>
      </c>
      <c r="E591">
        <v>-112.85</v>
      </c>
      <c r="F591">
        <v>6.2911195119222043</v>
      </c>
      <c r="G591">
        <v>464.47732541574874</v>
      </c>
      <c r="H591">
        <v>34.692857142857143</v>
      </c>
      <c r="I591">
        <v>15.885714285714286</v>
      </c>
      <c r="J591">
        <v>7.2571428571428571</v>
      </c>
      <c r="K591">
        <v>1</v>
      </c>
      <c r="L591" t="s">
        <v>1454</v>
      </c>
      <c r="M591" t="s">
        <v>84</v>
      </c>
      <c r="O591" t="s">
        <v>930</v>
      </c>
      <c r="P591" t="s">
        <v>923</v>
      </c>
      <c r="Q591" t="s">
        <v>932</v>
      </c>
      <c r="R591" t="s">
        <v>923</v>
      </c>
      <c r="S591" t="s">
        <v>924</v>
      </c>
      <c r="T591" t="s">
        <v>923</v>
      </c>
      <c r="U591" t="s">
        <v>918</v>
      </c>
      <c r="V591" t="s">
        <v>923</v>
      </c>
      <c r="W591">
        <v>60</v>
      </c>
      <c r="X591">
        <v>3</v>
      </c>
      <c r="Y591" t="s">
        <v>1358</v>
      </c>
      <c r="Z591">
        <v>29</v>
      </c>
      <c r="AB591">
        <v>25.9</v>
      </c>
      <c r="AD591" t="s">
        <v>1357</v>
      </c>
      <c r="AE591">
        <v>87.9</v>
      </c>
      <c r="AH591">
        <v>81.900000000000006</v>
      </c>
    </row>
    <row r="592" spans="1:35">
      <c r="A592">
        <v>621</v>
      </c>
      <c r="B592">
        <v>115</v>
      </c>
      <c r="C592" t="s">
        <v>1639</v>
      </c>
      <c r="D592">
        <v>49.84</v>
      </c>
      <c r="E592">
        <v>-112.88</v>
      </c>
      <c r="F592">
        <v>6.2911195119222043</v>
      </c>
      <c r="G592">
        <v>464.47732541574874</v>
      </c>
      <c r="H592">
        <v>34.26428571428572</v>
      </c>
      <c r="I592">
        <v>15.692857142857141</v>
      </c>
      <c r="J592">
        <v>7.35</v>
      </c>
      <c r="K592">
        <v>1</v>
      </c>
      <c r="L592" t="s">
        <v>1454</v>
      </c>
      <c r="M592" t="s">
        <v>84</v>
      </c>
      <c r="O592" t="s">
        <v>930</v>
      </c>
      <c r="P592" t="s">
        <v>923</v>
      </c>
      <c r="Q592" t="s">
        <v>932</v>
      </c>
      <c r="R592" t="s">
        <v>923</v>
      </c>
      <c r="S592" t="s">
        <v>924</v>
      </c>
      <c r="T592" t="s">
        <v>923</v>
      </c>
      <c r="U592" t="s">
        <v>918</v>
      </c>
      <c r="V592" t="s">
        <v>923</v>
      </c>
      <c r="W592">
        <v>60</v>
      </c>
      <c r="X592">
        <v>3</v>
      </c>
      <c r="Y592" t="s">
        <v>1358</v>
      </c>
      <c r="Z592">
        <v>42</v>
      </c>
      <c r="AB592">
        <v>28</v>
      </c>
      <c r="AD592" t="s">
        <v>1357</v>
      </c>
      <c r="AE592">
        <v>50</v>
      </c>
      <c r="AH592">
        <v>44</v>
      </c>
    </row>
    <row r="593" spans="1:35">
      <c r="A593">
        <v>622</v>
      </c>
      <c r="B593">
        <v>115</v>
      </c>
      <c r="C593" t="s">
        <v>1639</v>
      </c>
      <c r="D593">
        <v>49.91</v>
      </c>
      <c r="E593">
        <v>-111.39</v>
      </c>
      <c r="F593">
        <v>6.3040752410888103</v>
      </c>
      <c r="G593">
        <v>437.64331582798388</v>
      </c>
      <c r="H593">
        <v>27.571428571428573</v>
      </c>
      <c r="I593">
        <v>14.971428571428572</v>
      </c>
      <c r="J593">
        <v>7.3214285714285712</v>
      </c>
      <c r="K593">
        <v>1</v>
      </c>
      <c r="L593" t="s">
        <v>1454</v>
      </c>
      <c r="M593" t="s">
        <v>84</v>
      </c>
      <c r="O593" t="s">
        <v>930</v>
      </c>
      <c r="P593" t="s">
        <v>923</v>
      </c>
      <c r="Q593" t="s">
        <v>932</v>
      </c>
      <c r="R593" t="s">
        <v>923</v>
      </c>
      <c r="S593" t="s">
        <v>924</v>
      </c>
      <c r="T593" t="s">
        <v>923</v>
      </c>
      <c r="U593" t="s">
        <v>918</v>
      </c>
      <c r="V593" t="s">
        <v>923</v>
      </c>
      <c r="W593">
        <v>60</v>
      </c>
      <c r="X593">
        <v>3</v>
      </c>
      <c r="Y593" t="s">
        <v>1358</v>
      </c>
      <c r="Z593">
        <v>28</v>
      </c>
      <c r="AB593">
        <v>15</v>
      </c>
      <c r="AD593" t="s">
        <v>1357</v>
      </c>
      <c r="AE593">
        <v>61</v>
      </c>
      <c r="AH593">
        <v>51</v>
      </c>
    </row>
    <row r="594" spans="1:35">
      <c r="A594">
        <v>623</v>
      </c>
      <c r="B594">
        <v>115</v>
      </c>
      <c r="C594" t="s">
        <v>1639</v>
      </c>
      <c r="D594">
        <v>50.04</v>
      </c>
      <c r="E594">
        <v>-113.58</v>
      </c>
      <c r="F594">
        <v>5.3803122202555755</v>
      </c>
      <c r="G594">
        <v>501.03078205003169</v>
      </c>
      <c r="H594">
        <v>30.05</v>
      </c>
      <c r="I594">
        <v>20.528571428571428</v>
      </c>
      <c r="J594">
        <v>7.1571428571428566</v>
      </c>
      <c r="K594">
        <v>1</v>
      </c>
      <c r="L594" t="s">
        <v>1454</v>
      </c>
      <c r="M594" t="s">
        <v>84</v>
      </c>
      <c r="O594" t="s">
        <v>930</v>
      </c>
      <c r="P594" t="s">
        <v>923</v>
      </c>
      <c r="Q594" t="s">
        <v>932</v>
      </c>
      <c r="R594" t="s">
        <v>923</v>
      </c>
      <c r="S594" t="s">
        <v>924</v>
      </c>
      <c r="T594" t="s">
        <v>923</v>
      </c>
      <c r="U594" t="s">
        <v>918</v>
      </c>
      <c r="V594" t="s">
        <v>923</v>
      </c>
      <c r="W594">
        <v>60</v>
      </c>
      <c r="X594">
        <v>3</v>
      </c>
      <c r="Y594" t="s">
        <v>1358</v>
      </c>
      <c r="Z594">
        <v>11</v>
      </c>
      <c r="AB594">
        <v>3</v>
      </c>
      <c r="AD594" t="s">
        <v>1357</v>
      </c>
      <c r="AE594">
        <v>44</v>
      </c>
      <c r="AH594">
        <v>44</v>
      </c>
    </row>
    <row r="595" spans="1:35">
      <c r="A595">
        <v>624</v>
      </c>
      <c r="B595">
        <v>115</v>
      </c>
      <c r="C595" t="s">
        <v>1639</v>
      </c>
      <c r="D595">
        <v>50.14</v>
      </c>
      <c r="E595">
        <v>-113.11</v>
      </c>
      <c r="F595">
        <v>5.6021058400472157</v>
      </c>
      <c r="G595">
        <v>465.62961730970767</v>
      </c>
      <c r="H595">
        <v>27.792857142857144</v>
      </c>
      <c r="I595">
        <v>19.914285714285715</v>
      </c>
      <c r="J595">
        <v>7.1642857142857137</v>
      </c>
      <c r="K595">
        <v>1</v>
      </c>
      <c r="L595" t="s">
        <v>1454</v>
      </c>
      <c r="M595" t="s">
        <v>84</v>
      </c>
      <c r="O595" t="s">
        <v>930</v>
      </c>
      <c r="P595" t="s">
        <v>923</v>
      </c>
      <c r="Q595" t="s">
        <v>932</v>
      </c>
      <c r="R595" t="s">
        <v>923</v>
      </c>
      <c r="S595" t="s">
        <v>924</v>
      </c>
      <c r="T595" t="s">
        <v>923</v>
      </c>
      <c r="U595" t="s">
        <v>918</v>
      </c>
      <c r="V595" t="s">
        <v>923</v>
      </c>
      <c r="W595">
        <v>60</v>
      </c>
      <c r="X595">
        <v>3</v>
      </c>
      <c r="Y595" t="s">
        <v>1358</v>
      </c>
      <c r="Z595">
        <v>61.7</v>
      </c>
      <c r="AB595">
        <v>40.5</v>
      </c>
      <c r="AD595" t="s">
        <v>1357</v>
      </c>
      <c r="AE595">
        <v>41.2</v>
      </c>
      <c r="AH595">
        <v>28.8</v>
      </c>
    </row>
    <row r="596" spans="1:35">
      <c r="A596">
        <v>625</v>
      </c>
      <c r="B596">
        <v>115</v>
      </c>
      <c r="C596" t="s">
        <v>1639</v>
      </c>
      <c r="D596">
        <v>50.14</v>
      </c>
      <c r="E596">
        <v>-113.11</v>
      </c>
      <c r="F596">
        <v>5.6021058400472157</v>
      </c>
      <c r="G596">
        <v>465.62961730970767</v>
      </c>
      <c r="H596">
        <v>27.792857142857144</v>
      </c>
      <c r="I596">
        <v>19.914285714285715</v>
      </c>
      <c r="J596">
        <v>7.1642857142857137</v>
      </c>
      <c r="K596">
        <v>2</v>
      </c>
      <c r="L596" t="s">
        <v>1454</v>
      </c>
      <c r="M596" t="s">
        <v>84</v>
      </c>
      <c r="O596" t="s">
        <v>930</v>
      </c>
      <c r="P596" t="s">
        <v>923</v>
      </c>
      <c r="Q596" t="s">
        <v>932</v>
      </c>
      <c r="R596" t="s">
        <v>923</v>
      </c>
      <c r="S596" t="s">
        <v>924</v>
      </c>
      <c r="T596" t="s">
        <v>923</v>
      </c>
      <c r="U596" t="s">
        <v>918</v>
      </c>
      <c r="V596" t="s">
        <v>923</v>
      </c>
      <c r="W596">
        <v>60</v>
      </c>
      <c r="X596">
        <v>3</v>
      </c>
      <c r="Y596" t="s">
        <v>1358</v>
      </c>
      <c r="Z596">
        <v>56.2</v>
      </c>
      <c r="AB596">
        <v>28.5</v>
      </c>
      <c r="AD596" t="s">
        <v>1357</v>
      </c>
      <c r="AE596">
        <v>60.5</v>
      </c>
      <c r="AH596">
        <v>39.299999999999997</v>
      </c>
    </row>
    <row r="597" spans="1:35">
      <c r="A597">
        <v>626</v>
      </c>
      <c r="B597">
        <v>116</v>
      </c>
      <c r="C597" t="s">
        <v>1640</v>
      </c>
      <c r="D597">
        <v>45.8</v>
      </c>
      <c r="E597">
        <v>126.59</v>
      </c>
      <c r="F597">
        <v>4.4188376108805301</v>
      </c>
      <c r="G597">
        <v>696.48900125040416</v>
      </c>
      <c r="H597">
        <v>33.578571428571429</v>
      </c>
      <c r="I597">
        <v>39.4</v>
      </c>
      <c r="J597">
        <v>6.5928571428571434</v>
      </c>
      <c r="K597">
        <v>1</v>
      </c>
      <c r="L597" t="s">
        <v>75</v>
      </c>
      <c r="M597" t="s">
        <v>124</v>
      </c>
      <c r="N597" t="s">
        <v>663</v>
      </c>
      <c r="O597" t="s">
        <v>931</v>
      </c>
      <c r="P597" t="s">
        <v>923</v>
      </c>
      <c r="Q597" t="s">
        <v>932</v>
      </c>
      <c r="R597" t="s">
        <v>923</v>
      </c>
      <c r="S597" t="s">
        <v>926</v>
      </c>
      <c r="T597" t="s">
        <v>923</v>
      </c>
      <c r="U597" t="s">
        <v>923</v>
      </c>
      <c r="V597" t="s">
        <v>918</v>
      </c>
      <c r="W597">
        <v>126</v>
      </c>
      <c r="X597">
        <v>4</v>
      </c>
      <c r="Y597" t="s">
        <v>1358</v>
      </c>
      <c r="Z597">
        <v>53.46</v>
      </c>
      <c r="AB597">
        <v>49.32</v>
      </c>
      <c r="AD597" t="s">
        <v>1357</v>
      </c>
      <c r="AE597">
        <v>239.29</v>
      </c>
      <c r="AH597">
        <v>234.57</v>
      </c>
    </row>
    <row r="598" spans="1:35">
      <c r="A598">
        <v>627</v>
      </c>
      <c r="B598">
        <v>116</v>
      </c>
      <c r="C598" t="s">
        <v>1640</v>
      </c>
      <c r="D598">
        <v>45.8</v>
      </c>
      <c r="E598">
        <v>126.59</v>
      </c>
      <c r="F598">
        <v>4.4188376108805301</v>
      </c>
      <c r="G598">
        <v>696.48900125040416</v>
      </c>
      <c r="H598">
        <v>33.578571428571429</v>
      </c>
      <c r="I598">
        <v>39.4</v>
      </c>
      <c r="J598">
        <v>6.5928571428571434</v>
      </c>
      <c r="K598">
        <v>1</v>
      </c>
      <c r="L598" t="s">
        <v>75</v>
      </c>
      <c r="M598" t="s">
        <v>124</v>
      </c>
      <c r="N598" t="s">
        <v>663</v>
      </c>
      <c r="O598" t="s">
        <v>931</v>
      </c>
      <c r="P598" t="s">
        <v>923</v>
      </c>
      <c r="Q598" t="s">
        <v>932</v>
      </c>
      <c r="R598" t="s">
        <v>923</v>
      </c>
      <c r="S598" t="s">
        <v>926</v>
      </c>
      <c r="T598" t="s">
        <v>923</v>
      </c>
      <c r="U598" t="s">
        <v>923</v>
      </c>
      <c r="V598" t="s">
        <v>918</v>
      </c>
      <c r="W598">
        <v>126</v>
      </c>
      <c r="X598">
        <v>4</v>
      </c>
      <c r="Y598" t="s">
        <v>1358</v>
      </c>
      <c r="Z598">
        <v>56.2</v>
      </c>
      <c r="AB598">
        <v>49.32</v>
      </c>
      <c r="AD598" t="s">
        <v>1357</v>
      </c>
      <c r="AE598">
        <v>192.35</v>
      </c>
      <c r="AH598">
        <v>234.57</v>
      </c>
    </row>
    <row r="599" spans="1:35">
      <c r="A599">
        <v>628</v>
      </c>
      <c r="B599">
        <v>116</v>
      </c>
      <c r="C599" t="s">
        <v>1640</v>
      </c>
      <c r="D599">
        <v>45.8</v>
      </c>
      <c r="E599">
        <v>126.59</v>
      </c>
      <c r="F599">
        <v>4.4188376108805301</v>
      </c>
      <c r="G599">
        <v>696.48900125040416</v>
      </c>
      <c r="H599">
        <v>33.578571428571429</v>
      </c>
      <c r="I599">
        <v>39.4</v>
      </c>
      <c r="J599">
        <v>6.5928571428571434</v>
      </c>
      <c r="K599">
        <v>1</v>
      </c>
      <c r="L599" t="s">
        <v>75</v>
      </c>
      <c r="M599" t="s">
        <v>124</v>
      </c>
      <c r="N599" t="s">
        <v>663</v>
      </c>
      <c r="O599" t="s">
        <v>931</v>
      </c>
      <c r="P599" t="s">
        <v>923</v>
      </c>
      <c r="Q599" t="s">
        <v>932</v>
      </c>
      <c r="R599" t="s">
        <v>923</v>
      </c>
      <c r="S599" t="s">
        <v>926</v>
      </c>
      <c r="T599" t="s">
        <v>923</v>
      </c>
      <c r="U599" t="s">
        <v>923</v>
      </c>
      <c r="V599" t="s">
        <v>918</v>
      </c>
      <c r="W599">
        <v>126</v>
      </c>
      <c r="X599">
        <v>4</v>
      </c>
      <c r="Y599" t="s">
        <v>1358</v>
      </c>
      <c r="Z599">
        <v>55.41</v>
      </c>
      <c r="AB599">
        <v>49.32</v>
      </c>
      <c r="AD599" t="s">
        <v>1357</v>
      </c>
      <c r="AE599">
        <v>241.75</v>
      </c>
      <c r="AH599">
        <v>234.57</v>
      </c>
    </row>
    <row r="600" spans="1:35">
      <c r="A600">
        <v>629</v>
      </c>
      <c r="B600">
        <v>116</v>
      </c>
      <c r="C600" t="s">
        <v>1640</v>
      </c>
      <c r="D600">
        <v>45.8</v>
      </c>
      <c r="E600">
        <v>126.59</v>
      </c>
      <c r="F600">
        <v>4.4188376108805301</v>
      </c>
      <c r="G600">
        <v>696.48900125040416</v>
      </c>
      <c r="H600">
        <v>33.578571428571429</v>
      </c>
      <c r="I600">
        <v>39.4</v>
      </c>
      <c r="J600">
        <v>6.5928571428571434</v>
      </c>
      <c r="K600">
        <v>1</v>
      </c>
      <c r="L600" t="s">
        <v>75</v>
      </c>
      <c r="M600" t="s">
        <v>87</v>
      </c>
      <c r="O600" t="s">
        <v>930</v>
      </c>
      <c r="P600" t="s">
        <v>923</v>
      </c>
      <c r="Q600" t="s">
        <v>932</v>
      </c>
      <c r="R600" t="s">
        <v>923</v>
      </c>
      <c r="S600" t="s">
        <v>926</v>
      </c>
      <c r="T600" t="s">
        <v>923</v>
      </c>
      <c r="U600" t="s">
        <v>923</v>
      </c>
      <c r="V600" t="s">
        <v>918</v>
      </c>
      <c r="W600">
        <v>126</v>
      </c>
      <c r="X600">
        <v>4</v>
      </c>
      <c r="Y600" t="s">
        <v>1358</v>
      </c>
      <c r="Z600">
        <v>40.86</v>
      </c>
      <c r="AB600">
        <v>49.32</v>
      </c>
      <c r="AD600" t="s">
        <v>1357</v>
      </c>
      <c r="AE600">
        <v>223.42</v>
      </c>
      <c r="AH600">
        <v>234.57</v>
      </c>
    </row>
    <row r="601" spans="1:35">
      <c r="A601">
        <v>630</v>
      </c>
      <c r="B601">
        <v>117</v>
      </c>
      <c r="C601" t="s">
        <v>1641</v>
      </c>
      <c r="D601">
        <v>45.86</v>
      </c>
      <c r="E601">
        <v>126.82</v>
      </c>
      <c r="F601">
        <v>4.5039124806721134</v>
      </c>
      <c r="G601">
        <v>677.92865875973155</v>
      </c>
      <c r="H601">
        <v>34.871428571428574</v>
      </c>
      <c r="I601">
        <v>24.178571428571427</v>
      </c>
      <c r="J601">
        <v>6.5928571428571434</v>
      </c>
      <c r="K601">
        <v>1</v>
      </c>
      <c r="L601" t="s">
        <v>75</v>
      </c>
      <c r="M601" t="s">
        <v>124</v>
      </c>
      <c r="N601" t="s">
        <v>663</v>
      </c>
      <c r="O601" t="s">
        <v>931</v>
      </c>
      <c r="P601" t="s">
        <v>923</v>
      </c>
      <c r="Q601" t="s">
        <v>932</v>
      </c>
      <c r="R601" t="s">
        <v>923</v>
      </c>
      <c r="S601" t="s">
        <v>932</v>
      </c>
      <c r="T601" t="s">
        <v>923</v>
      </c>
      <c r="U601" t="s">
        <v>923</v>
      </c>
      <c r="V601" t="s">
        <v>923</v>
      </c>
      <c r="W601">
        <v>180</v>
      </c>
      <c r="X601">
        <v>3</v>
      </c>
      <c r="Y601" t="s">
        <v>1358</v>
      </c>
      <c r="Z601">
        <v>35.700000000000003</v>
      </c>
      <c r="AB601">
        <v>26.8</v>
      </c>
    </row>
    <row r="602" spans="1:35">
      <c r="A602">
        <v>631</v>
      </c>
      <c r="B602">
        <v>117</v>
      </c>
      <c r="C602" t="s">
        <v>1641</v>
      </c>
      <c r="D602">
        <v>45.86</v>
      </c>
      <c r="E602">
        <v>126.82</v>
      </c>
      <c r="F602">
        <v>4.5039124806721098</v>
      </c>
      <c r="G602">
        <v>677.928658759732</v>
      </c>
      <c r="H602">
        <v>34.871428571428602</v>
      </c>
      <c r="I602">
        <v>24.178571428571399</v>
      </c>
      <c r="J602">
        <v>6.5928571428571399</v>
      </c>
      <c r="K602">
        <v>1</v>
      </c>
      <c r="L602" t="s">
        <v>75</v>
      </c>
      <c r="M602" t="s">
        <v>124</v>
      </c>
      <c r="N602" t="s">
        <v>663</v>
      </c>
      <c r="O602" t="s">
        <v>931</v>
      </c>
      <c r="P602" t="s">
        <v>923</v>
      </c>
      <c r="Q602" t="s">
        <v>932</v>
      </c>
      <c r="R602" t="s">
        <v>923</v>
      </c>
      <c r="S602" t="s">
        <v>932</v>
      </c>
      <c r="T602" t="s">
        <v>923</v>
      </c>
      <c r="U602" t="s">
        <v>923</v>
      </c>
      <c r="V602" t="s">
        <v>923</v>
      </c>
      <c r="W602">
        <v>180</v>
      </c>
      <c r="X602">
        <v>3</v>
      </c>
      <c r="Y602" t="s">
        <v>1358</v>
      </c>
      <c r="Z602">
        <v>31.8</v>
      </c>
      <c r="AB602">
        <v>24.5</v>
      </c>
    </row>
    <row r="603" spans="1:35">
      <c r="A603">
        <v>632</v>
      </c>
      <c r="B603">
        <v>118</v>
      </c>
      <c r="C603" t="s">
        <v>1642</v>
      </c>
      <c r="D603">
        <v>45.34</v>
      </c>
      <c r="E603">
        <v>126.16</v>
      </c>
      <c r="F603">
        <v>4.9348857879638786</v>
      </c>
      <c r="G603">
        <v>651.90239343656947</v>
      </c>
      <c r="H603">
        <v>35.292857142857144</v>
      </c>
      <c r="I603">
        <v>19.864285714285714</v>
      </c>
      <c r="J603">
        <v>7.2928571428571427</v>
      </c>
      <c r="K603">
        <v>1</v>
      </c>
      <c r="L603" t="s">
        <v>75</v>
      </c>
      <c r="M603" t="s">
        <v>124</v>
      </c>
      <c r="N603" t="s">
        <v>663</v>
      </c>
      <c r="O603" t="s">
        <v>931</v>
      </c>
      <c r="P603" t="s">
        <v>923</v>
      </c>
      <c r="Q603" t="s">
        <v>932</v>
      </c>
      <c r="R603" t="s">
        <v>923</v>
      </c>
      <c r="S603" t="s">
        <v>932</v>
      </c>
      <c r="T603" t="s">
        <v>923</v>
      </c>
      <c r="U603" t="s">
        <v>923</v>
      </c>
      <c r="V603" t="s">
        <v>923</v>
      </c>
      <c r="W603">
        <v>180</v>
      </c>
      <c r="X603">
        <v>3</v>
      </c>
      <c r="Y603" t="s">
        <v>1358</v>
      </c>
      <c r="Z603">
        <v>31.8</v>
      </c>
      <c r="AB603">
        <v>24.5</v>
      </c>
      <c r="AD603" t="s">
        <v>1357</v>
      </c>
      <c r="AE603">
        <v>197.5</v>
      </c>
      <c r="AH603">
        <v>184.4</v>
      </c>
    </row>
    <row r="604" spans="1:35">
      <c r="A604">
        <v>633</v>
      </c>
      <c r="B604">
        <v>118</v>
      </c>
      <c r="C604" t="s">
        <v>1642</v>
      </c>
      <c r="D604">
        <v>45.8</v>
      </c>
      <c r="E604">
        <v>126.59</v>
      </c>
      <c r="F604">
        <v>4.4188376108805301</v>
      </c>
      <c r="G604">
        <v>696.48900125040416</v>
      </c>
      <c r="H604">
        <v>33.578571428571429</v>
      </c>
      <c r="I604">
        <v>39.4</v>
      </c>
      <c r="J604">
        <v>6.5928571428571434</v>
      </c>
      <c r="K604">
        <v>1</v>
      </c>
      <c r="L604" t="s">
        <v>75</v>
      </c>
      <c r="M604" t="s">
        <v>124</v>
      </c>
      <c r="N604" t="s">
        <v>663</v>
      </c>
      <c r="O604" t="s">
        <v>931</v>
      </c>
      <c r="P604" t="s">
        <v>923</v>
      </c>
      <c r="Q604" t="s">
        <v>932</v>
      </c>
      <c r="R604" t="s">
        <v>923</v>
      </c>
      <c r="S604" t="s">
        <v>932</v>
      </c>
      <c r="T604" t="s">
        <v>923</v>
      </c>
      <c r="U604" t="s">
        <v>923</v>
      </c>
      <c r="V604" t="s">
        <v>923</v>
      </c>
      <c r="W604">
        <v>180</v>
      </c>
      <c r="X604">
        <v>3</v>
      </c>
      <c r="Y604" t="s">
        <v>1358</v>
      </c>
      <c r="Z604">
        <v>35.700000000000003</v>
      </c>
      <c r="AB604">
        <v>26.8</v>
      </c>
      <c r="AD604" t="s">
        <v>1357</v>
      </c>
      <c r="AE604">
        <v>192.3</v>
      </c>
      <c r="AH604">
        <v>176.3</v>
      </c>
    </row>
    <row r="605" spans="1:35">
      <c r="A605">
        <v>634</v>
      </c>
      <c r="B605">
        <v>118</v>
      </c>
      <c r="C605" t="s">
        <v>1642</v>
      </c>
      <c r="D605">
        <v>45.8</v>
      </c>
      <c r="E605">
        <v>126.59</v>
      </c>
      <c r="F605">
        <v>4.4188376108805301</v>
      </c>
      <c r="G605">
        <v>696.48900125040416</v>
      </c>
      <c r="H605">
        <v>33.578571428571429</v>
      </c>
      <c r="I605">
        <v>39.4</v>
      </c>
      <c r="J605">
        <v>6.5928571428571434</v>
      </c>
      <c r="K605">
        <v>1</v>
      </c>
      <c r="L605" t="s">
        <v>75</v>
      </c>
      <c r="M605" t="s">
        <v>124</v>
      </c>
      <c r="N605" t="s">
        <v>663</v>
      </c>
      <c r="O605" t="s">
        <v>931</v>
      </c>
      <c r="P605" t="s">
        <v>923</v>
      </c>
      <c r="Q605" t="s">
        <v>932</v>
      </c>
      <c r="R605" t="s">
        <v>923</v>
      </c>
      <c r="S605" t="s">
        <v>932</v>
      </c>
      <c r="T605" t="s">
        <v>923</v>
      </c>
      <c r="U605" t="s">
        <v>923</v>
      </c>
      <c r="V605" t="s">
        <v>923</v>
      </c>
      <c r="W605">
        <v>180</v>
      </c>
      <c r="X605">
        <v>3</v>
      </c>
      <c r="Y605" t="s">
        <v>1358</v>
      </c>
      <c r="Z605">
        <v>30.6</v>
      </c>
      <c r="AB605">
        <v>22.2</v>
      </c>
      <c r="AD605" t="s">
        <v>1357</v>
      </c>
      <c r="AE605">
        <v>182.6</v>
      </c>
      <c r="AH605">
        <v>167.7</v>
      </c>
    </row>
    <row r="606" spans="1:35">
      <c r="A606">
        <v>635</v>
      </c>
      <c r="B606">
        <v>119</v>
      </c>
      <c r="C606" t="s">
        <v>274</v>
      </c>
      <c r="D606">
        <v>45.4</v>
      </c>
      <c r="E606">
        <v>126.42</v>
      </c>
      <c r="F606">
        <v>4.6969951629639013</v>
      </c>
      <c r="G606">
        <v>677.6924373568479</v>
      </c>
      <c r="H606">
        <v>30.614285714285717</v>
      </c>
      <c r="I606">
        <v>19.835714285714285</v>
      </c>
      <c r="J606">
        <v>6.8928571428571432</v>
      </c>
      <c r="K606">
        <v>1</v>
      </c>
      <c r="L606" t="s">
        <v>75</v>
      </c>
      <c r="M606" t="s">
        <v>124</v>
      </c>
      <c r="N606" t="s">
        <v>663</v>
      </c>
      <c r="O606" t="s">
        <v>931</v>
      </c>
      <c r="P606" t="s">
        <v>923</v>
      </c>
      <c r="Q606" t="s">
        <v>932</v>
      </c>
      <c r="R606" t="s">
        <v>923</v>
      </c>
      <c r="S606" t="s">
        <v>932</v>
      </c>
      <c r="T606" t="s">
        <v>923</v>
      </c>
      <c r="U606" t="s">
        <v>923</v>
      </c>
      <c r="V606" t="s">
        <v>923</v>
      </c>
      <c r="W606">
        <v>175</v>
      </c>
      <c r="X606">
        <v>3</v>
      </c>
      <c r="Y606" t="s">
        <v>1358</v>
      </c>
      <c r="Z606">
        <v>37.9</v>
      </c>
      <c r="AA606">
        <v>5.9</v>
      </c>
      <c r="AB606">
        <v>34.700000000000003</v>
      </c>
      <c r="AC606">
        <v>5.6</v>
      </c>
      <c r="AD606" t="s">
        <v>1357</v>
      </c>
      <c r="AE606">
        <v>164.8</v>
      </c>
      <c r="AF606">
        <v>4.7</v>
      </c>
      <c r="AH606">
        <v>159.1</v>
      </c>
      <c r="AI606">
        <v>9.1</v>
      </c>
    </row>
    <row r="607" spans="1:35">
      <c r="A607">
        <v>636</v>
      </c>
      <c r="B607">
        <v>119</v>
      </c>
      <c r="C607" t="s">
        <v>274</v>
      </c>
      <c r="D607">
        <v>45.4</v>
      </c>
      <c r="E607">
        <v>126.42</v>
      </c>
      <c r="F607">
        <v>4.6969951629639013</v>
      </c>
      <c r="G607">
        <v>677.6924373568479</v>
      </c>
      <c r="H607">
        <v>30.614285714285717</v>
      </c>
      <c r="I607">
        <v>19.835714285714285</v>
      </c>
      <c r="J607">
        <v>6.8928571428571432</v>
      </c>
      <c r="K607">
        <v>1</v>
      </c>
      <c r="L607" t="s">
        <v>75</v>
      </c>
      <c r="M607" t="s">
        <v>124</v>
      </c>
      <c r="N607" t="s">
        <v>663</v>
      </c>
      <c r="O607" t="s">
        <v>931</v>
      </c>
      <c r="P607" t="s">
        <v>923</v>
      </c>
      <c r="Q607" t="s">
        <v>932</v>
      </c>
      <c r="R607" t="s">
        <v>923</v>
      </c>
      <c r="S607" t="s">
        <v>926</v>
      </c>
      <c r="T607" t="s">
        <v>923</v>
      </c>
      <c r="U607" t="s">
        <v>923</v>
      </c>
      <c r="V607" t="s">
        <v>918</v>
      </c>
      <c r="W607">
        <v>133</v>
      </c>
      <c r="X607">
        <v>3</v>
      </c>
      <c r="Y607" t="s">
        <v>1358</v>
      </c>
      <c r="Z607">
        <v>36.200000000000003</v>
      </c>
      <c r="AA607">
        <v>5.2</v>
      </c>
      <c r="AB607">
        <v>34.700000000000003</v>
      </c>
      <c r="AC607">
        <v>5.6</v>
      </c>
      <c r="AD607" t="s">
        <v>1357</v>
      </c>
      <c r="AE607">
        <v>146.5</v>
      </c>
      <c r="AF607">
        <v>11.2</v>
      </c>
      <c r="AH607">
        <v>140.69999999999999</v>
      </c>
      <c r="AI607">
        <v>8.4</v>
      </c>
    </row>
    <row r="608" spans="1:35">
      <c r="A608">
        <v>637</v>
      </c>
      <c r="B608">
        <v>119</v>
      </c>
      <c r="C608" t="s">
        <v>274</v>
      </c>
      <c r="D608">
        <v>45.4</v>
      </c>
      <c r="E608">
        <v>126.42</v>
      </c>
      <c r="F608">
        <v>4.6969951629639013</v>
      </c>
      <c r="G608">
        <v>677.6924373568479</v>
      </c>
      <c r="H608">
        <v>30.614285714285717</v>
      </c>
      <c r="I608">
        <v>19.835714285714285</v>
      </c>
      <c r="J608">
        <v>6.8928571428571432</v>
      </c>
      <c r="K608">
        <v>1</v>
      </c>
      <c r="L608" t="s">
        <v>75</v>
      </c>
      <c r="M608" t="s">
        <v>124</v>
      </c>
      <c r="N608" t="s">
        <v>663</v>
      </c>
      <c r="O608" t="s">
        <v>931</v>
      </c>
      <c r="P608" t="s">
        <v>923</v>
      </c>
      <c r="Q608" t="s">
        <v>932</v>
      </c>
      <c r="R608" t="s">
        <v>923</v>
      </c>
      <c r="S608" t="s">
        <v>926</v>
      </c>
      <c r="T608" t="s">
        <v>923</v>
      </c>
      <c r="U608" t="s">
        <v>923</v>
      </c>
      <c r="V608" t="s">
        <v>918</v>
      </c>
      <c r="W608">
        <v>87</v>
      </c>
      <c r="X608">
        <v>3</v>
      </c>
      <c r="Y608" t="s">
        <v>1358</v>
      </c>
      <c r="Z608">
        <v>41.7</v>
      </c>
      <c r="AA608">
        <v>2.8</v>
      </c>
      <c r="AB608">
        <v>34.700000000000003</v>
      </c>
      <c r="AC608">
        <v>5.6</v>
      </c>
      <c r="AD608" t="s">
        <v>1357</v>
      </c>
      <c r="AE608">
        <v>134.69999999999999</v>
      </c>
      <c r="AF608">
        <v>9.4</v>
      </c>
      <c r="AH608">
        <v>127.5</v>
      </c>
      <c r="AI608">
        <v>7.2</v>
      </c>
    </row>
    <row r="609" spans="1:35">
      <c r="A609">
        <v>638</v>
      </c>
      <c r="B609">
        <v>119</v>
      </c>
      <c r="C609" t="s">
        <v>274</v>
      </c>
      <c r="D609">
        <v>45.4</v>
      </c>
      <c r="E609">
        <v>126.42</v>
      </c>
      <c r="F609">
        <v>4.6969951629639013</v>
      </c>
      <c r="G609">
        <v>677.6924373568479</v>
      </c>
      <c r="H609">
        <v>30.614285714285717</v>
      </c>
      <c r="I609">
        <v>19.835714285714285</v>
      </c>
      <c r="J609">
        <v>6.8928571428571432</v>
      </c>
      <c r="K609">
        <v>1</v>
      </c>
      <c r="L609" t="s">
        <v>75</v>
      </c>
      <c r="M609" t="s">
        <v>87</v>
      </c>
      <c r="O609" t="s">
        <v>930</v>
      </c>
      <c r="P609" t="s">
        <v>923</v>
      </c>
      <c r="Q609" t="s">
        <v>932</v>
      </c>
      <c r="R609" t="s">
        <v>923</v>
      </c>
      <c r="S609" t="s">
        <v>926</v>
      </c>
      <c r="T609" t="s">
        <v>923</v>
      </c>
      <c r="U609" t="s">
        <v>923</v>
      </c>
      <c r="V609" t="s">
        <v>918</v>
      </c>
      <c r="W609">
        <v>175</v>
      </c>
      <c r="X609">
        <v>3</v>
      </c>
      <c r="Y609" t="s">
        <v>1358</v>
      </c>
      <c r="Z609">
        <v>46.9</v>
      </c>
      <c r="AA609">
        <v>7.5</v>
      </c>
      <c r="AB609">
        <v>34.700000000000003</v>
      </c>
      <c r="AC609">
        <v>5.6</v>
      </c>
      <c r="AD609" t="s">
        <v>1357</v>
      </c>
      <c r="AE609">
        <v>180.4</v>
      </c>
      <c r="AF609">
        <v>11.5</v>
      </c>
      <c r="AH609">
        <v>159.1</v>
      </c>
      <c r="AI609">
        <v>9.1</v>
      </c>
    </row>
    <row r="610" spans="1:35">
      <c r="A610">
        <v>639</v>
      </c>
      <c r="B610">
        <v>119</v>
      </c>
      <c r="C610" t="s">
        <v>274</v>
      </c>
      <c r="D610">
        <v>45.51</v>
      </c>
      <c r="E610">
        <v>125.1</v>
      </c>
      <c r="F610">
        <v>5.3360902150470793</v>
      </c>
      <c r="G610">
        <v>552.69039366259028</v>
      </c>
      <c r="H610">
        <v>28.921428571428571</v>
      </c>
      <c r="I610">
        <v>13.221428571428572</v>
      </c>
      <c r="J610">
        <v>8.1642857142857146</v>
      </c>
      <c r="K610">
        <v>1</v>
      </c>
      <c r="L610" t="s">
        <v>75</v>
      </c>
      <c r="M610" t="s">
        <v>124</v>
      </c>
      <c r="N610" t="s">
        <v>663</v>
      </c>
      <c r="O610" t="s">
        <v>931</v>
      </c>
      <c r="P610" t="s">
        <v>923</v>
      </c>
      <c r="Q610" t="s">
        <v>932</v>
      </c>
      <c r="R610" t="s">
        <v>923</v>
      </c>
      <c r="S610" t="s">
        <v>932</v>
      </c>
      <c r="T610" t="s">
        <v>923</v>
      </c>
      <c r="U610" t="s">
        <v>923</v>
      </c>
      <c r="V610" t="s">
        <v>923</v>
      </c>
      <c r="W610">
        <v>175</v>
      </c>
      <c r="X610">
        <v>3</v>
      </c>
      <c r="Y610" t="s">
        <v>1358</v>
      </c>
      <c r="Z610">
        <v>37.5</v>
      </c>
      <c r="AA610">
        <v>5.8</v>
      </c>
      <c r="AB610">
        <v>29.7</v>
      </c>
      <c r="AC610">
        <v>5.2</v>
      </c>
      <c r="AD610" t="s">
        <v>1357</v>
      </c>
      <c r="AE610">
        <v>153.1</v>
      </c>
      <c r="AF610">
        <v>7.3</v>
      </c>
      <c r="AH610">
        <v>139.4</v>
      </c>
      <c r="AI610">
        <v>10.4</v>
      </c>
    </row>
    <row r="611" spans="1:35">
      <c r="A611">
        <v>640</v>
      </c>
      <c r="B611">
        <v>119</v>
      </c>
      <c r="C611" t="s">
        <v>274</v>
      </c>
      <c r="D611">
        <v>45.51</v>
      </c>
      <c r="E611">
        <v>125.1</v>
      </c>
      <c r="F611">
        <v>5.3360902150470793</v>
      </c>
      <c r="G611">
        <v>552.69039366259028</v>
      </c>
      <c r="H611">
        <v>28.921428571428571</v>
      </c>
      <c r="I611">
        <v>13.221428571428572</v>
      </c>
      <c r="J611">
        <v>8.1642857142857146</v>
      </c>
      <c r="K611">
        <v>1</v>
      </c>
      <c r="L611" t="s">
        <v>75</v>
      </c>
      <c r="M611" t="s">
        <v>124</v>
      </c>
      <c r="N611" t="s">
        <v>663</v>
      </c>
      <c r="O611" t="s">
        <v>931</v>
      </c>
      <c r="P611" t="s">
        <v>923</v>
      </c>
      <c r="Q611" t="s">
        <v>932</v>
      </c>
      <c r="R611" t="s">
        <v>923</v>
      </c>
      <c r="S611" t="s">
        <v>926</v>
      </c>
      <c r="T611" t="s">
        <v>923</v>
      </c>
      <c r="U611" t="s">
        <v>923</v>
      </c>
      <c r="V611" t="s">
        <v>918</v>
      </c>
      <c r="W611">
        <v>133</v>
      </c>
      <c r="X611">
        <v>3</v>
      </c>
      <c r="Y611" t="s">
        <v>1358</v>
      </c>
      <c r="Z611">
        <v>39.4</v>
      </c>
      <c r="AA611">
        <v>4.5</v>
      </c>
      <c r="AB611">
        <v>29.7</v>
      </c>
      <c r="AC611">
        <v>5.2</v>
      </c>
      <c r="AD611" t="s">
        <v>1357</v>
      </c>
      <c r="AE611">
        <v>139.80000000000001</v>
      </c>
      <c r="AF611">
        <v>9.1</v>
      </c>
      <c r="AH611">
        <v>129.4</v>
      </c>
      <c r="AI611">
        <v>7.5</v>
      </c>
    </row>
    <row r="612" spans="1:35">
      <c r="A612">
        <v>641</v>
      </c>
      <c r="B612">
        <v>119</v>
      </c>
      <c r="C612" t="s">
        <v>274</v>
      </c>
      <c r="D612">
        <v>45.51</v>
      </c>
      <c r="E612">
        <v>125.1</v>
      </c>
      <c r="F612">
        <v>5.3360902150470793</v>
      </c>
      <c r="G612">
        <v>552.69039366259028</v>
      </c>
      <c r="H612">
        <v>28.921428571428571</v>
      </c>
      <c r="I612">
        <v>13.221428571428572</v>
      </c>
      <c r="J612">
        <v>8.1642857142857146</v>
      </c>
      <c r="K612">
        <v>1</v>
      </c>
      <c r="L612" t="s">
        <v>75</v>
      </c>
      <c r="M612" t="s">
        <v>124</v>
      </c>
      <c r="N612" t="s">
        <v>663</v>
      </c>
      <c r="O612" t="s">
        <v>931</v>
      </c>
      <c r="P612" t="s">
        <v>923</v>
      </c>
      <c r="Q612" t="s">
        <v>932</v>
      </c>
      <c r="R612" t="s">
        <v>923</v>
      </c>
      <c r="S612" t="s">
        <v>926</v>
      </c>
      <c r="T612" t="s">
        <v>923</v>
      </c>
      <c r="U612" t="s">
        <v>923</v>
      </c>
      <c r="V612" t="s">
        <v>918</v>
      </c>
      <c r="W612">
        <v>87</v>
      </c>
      <c r="X612">
        <v>3</v>
      </c>
      <c r="Y612" t="s">
        <v>1358</v>
      </c>
      <c r="Z612">
        <v>39.5</v>
      </c>
      <c r="AA612">
        <v>4.2</v>
      </c>
      <c r="AB612">
        <v>29.7</v>
      </c>
      <c r="AC612">
        <v>5.2</v>
      </c>
      <c r="AD612" t="s">
        <v>1357</v>
      </c>
      <c r="AE612">
        <v>121.8</v>
      </c>
      <c r="AF612">
        <v>5.4</v>
      </c>
      <c r="AH612">
        <v>116.7</v>
      </c>
      <c r="AI612">
        <v>11.4</v>
      </c>
    </row>
    <row r="613" spans="1:35">
      <c r="A613">
        <v>642</v>
      </c>
      <c r="B613">
        <v>119</v>
      </c>
      <c r="C613" t="s">
        <v>274</v>
      </c>
      <c r="D613">
        <v>45.51</v>
      </c>
      <c r="E613">
        <v>125.1</v>
      </c>
      <c r="F613">
        <v>5.3360902150470793</v>
      </c>
      <c r="G613">
        <v>552.69039366259028</v>
      </c>
      <c r="H613">
        <v>28.921428571428571</v>
      </c>
      <c r="I613">
        <v>13.221428571428572</v>
      </c>
      <c r="J613">
        <v>8.1642857142857146</v>
      </c>
      <c r="K613">
        <v>1</v>
      </c>
      <c r="L613" t="s">
        <v>75</v>
      </c>
      <c r="M613" t="s">
        <v>87</v>
      </c>
      <c r="O613" t="s">
        <v>930</v>
      </c>
      <c r="P613" t="s">
        <v>923</v>
      </c>
      <c r="Q613" t="s">
        <v>932</v>
      </c>
      <c r="R613" t="s">
        <v>923</v>
      </c>
      <c r="S613" t="s">
        <v>926</v>
      </c>
      <c r="T613" t="s">
        <v>923</v>
      </c>
      <c r="U613" t="s">
        <v>923</v>
      </c>
      <c r="V613" t="s">
        <v>918</v>
      </c>
      <c r="W613">
        <v>175</v>
      </c>
      <c r="X613">
        <v>3</v>
      </c>
      <c r="Y613" t="s">
        <v>1358</v>
      </c>
      <c r="Z613">
        <v>41.3</v>
      </c>
      <c r="AA613">
        <v>6.4</v>
      </c>
      <c r="AB613">
        <v>29.7</v>
      </c>
      <c r="AC613">
        <v>5.2</v>
      </c>
      <c r="AD613" t="s">
        <v>1357</v>
      </c>
      <c r="AE613">
        <v>159.6</v>
      </c>
      <c r="AF613">
        <v>13.3</v>
      </c>
      <c r="AH613">
        <v>139.4</v>
      </c>
      <c r="AI613">
        <v>10.4</v>
      </c>
    </row>
    <row r="614" spans="1:35">
      <c r="A614">
        <v>643</v>
      </c>
      <c r="B614">
        <v>119</v>
      </c>
      <c r="C614" t="s">
        <v>274</v>
      </c>
      <c r="D614">
        <v>45.74</v>
      </c>
      <c r="E614">
        <v>127.46</v>
      </c>
      <c r="F614">
        <v>3.6679098765054619</v>
      </c>
      <c r="G614">
        <v>784.23059154166606</v>
      </c>
      <c r="H614">
        <v>31.85</v>
      </c>
      <c r="I614">
        <v>25.057142857142857</v>
      </c>
      <c r="J614">
        <v>6.5928571428571434</v>
      </c>
      <c r="K614">
        <v>1</v>
      </c>
      <c r="L614" t="s">
        <v>75</v>
      </c>
      <c r="M614" t="s">
        <v>124</v>
      </c>
      <c r="N614" t="s">
        <v>663</v>
      </c>
      <c r="O614" t="s">
        <v>931</v>
      </c>
      <c r="P614" t="s">
        <v>923</v>
      </c>
      <c r="Q614" t="s">
        <v>932</v>
      </c>
      <c r="R614" t="s">
        <v>923</v>
      </c>
      <c r="S614" t="s">
        <v>932</v>
      </c>
      <c r="T614" t="s">
        <v>923</v>
      </c>
      <c r="U614" t="s">
        <v>923</v>
      </c>
      <c r="V614" t="s">
        <v>923</v>
      </c>
      <c r="W614">
        <v>175</v>
      </c>
      <c r="X614">
        <v>3</v>
      </c>
      <c r="Y614" t="s">
        <v>1358</v>
      </c>
      <c r="Z614">
        <v>37.5</v>
      </c>
      <c r="AA614">
        <v>5.2</v>
      </c>
      <c r="AB614">
        <v>33.700000000000003</v>
      </c>
      <c r="AC614">
        <v>6.3</v>
      </c>
      <c r="AD614" t="s">
        <v>1357</v>
      </c>
      <c r="AE614">
        <v>183.9</v>
      </c>
      <c r="AF614">
        <v>4.0999999999999996</v>
      </c>
      <c r="AH614">
        <v>177.3</v>
      </c>
      <c r="AI614">
        <v>12.1</v>
      </c>
    </row>
    <row r="615" spans="1:35">
      <c r="A615">
        <v>644</v>
      </c>
      <c r="B615">
        <v>119</v>
      </c>
      <c r="C615" t="s">
        <v>274</v>
      </c>
      <c r="D615">
        <v>45.74</v>
      </c>
      <c r="E615">
        <v>127.46</v>
      </c>
      <c r="F615">
        <v>3.6679098765054619</v>
      </c>
      <c r="G615">
        <v>784.23059154166606</v>
      </c>
      <c r="H615">
        <v>31.85</v>
      </c>
      <c r="I615">
        <v>25.057142857142857</v>
      </c>
      <c r="J615">
        <v>6.5928571428571434</v>
      </c>
      <c r="K615">
        <v>1</v>
      </c>
      <c r="L615" t="s">
        <v>75</v>
      </c>
      <c r="M615" t="s">
        <v>124</v>
      </c>
      <c r="N615" t="s">
        <v>663</v>
      </c>
      <c r="O615" t="s">
        <v>931</v>
      </c>
      <c r="P615" t="s">
        <v>923</v>
      </c>
      <c r="Q615" t="s">
        <v>932</v>
      </c>
      <c r="R615" t="s">
        <v>923</v>
      </c>
      <c r="S615" t="s">
        <v>926</v>
      </c>
      <c r="T615" t="s">
        <v>923</v>
      </c>
      <c r="U615" t="s">
        <v>923</v>
      </c>
      <c r="V615" t="s">
        <v>918</v>
      </c>
      <c r="W615">
        <v>133</v>
      </c>
      <c r="X615">
        <v>3</v>
      </c>
      <c r="Y615" t="s">
        <v>1358</v>
      </c>
      <c r="Z615">
        <v>39.5</v>
      </c>
      <c r="AA615">
        <v>3.2</v>
      </c>
      <c r="AB615">
        <v>33.700000000000003</v>
      </c>
      <c r="AC615">
        <v>6.3</v>
      </c>
      <c r="AD615" t="s">
        <v>1357</v>
      </c>
      <c r="AE615">
        <v>170.9</v>
      </c>
      <c r="AF615">
        <v>7.7</v>
      </c>
      <c r="AH615">
        <v>166.3</v>
      </c>
      <c r="AI615">
        <v>7.8</v>
      </c>
    </row>
    <row r="616" spans="1:35">
      <c r="A616">
        <v>645</v>
      </c>
      <c r="B616">
        <v>119</v>
      </c>
      <c r="C616" t="s">
        <v>274</v>
      </c>
      <c r="D616">
        <v>45.74</v>
      </c>
      <c r="E616">
        <v>127.46</v>
      </c>
      <c r="F616">
        <v>3.6679098765054619</v>
      </c>
      <c r="G616">
        <v>784.23059154166606</v>
      </c>
      <c r="H616">
        <v>31.85</v>
      </c>
      <c r="I616">
        <v>25.057142857142857</v>
      </c>
      <c r="J616">
        <v>6.5928571428571434</v>
      </c>
      <c r="K616">
        <v>1</v>
      </c>
      <c r="L616" t="s">
        <v>75</v>
      </c>
      <c r="M616" t="s">
        <v>124</v>
      </c>
      <c r="N616" t="s">
        <v>663</v>
      </c>
      <c r="O616" t="s">
        <v>931</v>
      </c>
      <c r="P616" t="s">
        <v>923</v>
      </c>
      <c r="Q616" t="s">
        <v>932</v>
      </c>
      <c r="R616" t="s">
        <v>923</v>
      </c>
      <c r="S616" t="s">
        <v>926</v>
      </c>
      <c r="T616" t="s">
        <v>923</v>
      </c>
      <c r="U616" t="s">
        <v>923</v>
      </c>
      <c r="V616" t="s">
        <v>918</v>
      </c>
      <c r="W616">
        <v>87</v>
      </c>
      <c r="X616">
        <v>3</v>
      </c>
      <c r="Y616" t="s">
        <v>1358</v>
      </c>
      <c r="Z616">
        <v>40.6</v>
      </c>
      <c r="AA616">
        <v>6.9</v>
      </c>
      <c r="AB616">
        <v>33.700000000000003</v>
      </c>
      <c r="AC616">
        <v>6.3</v>
      </c>
      <c r="AD616" t="s">
        <v>1357</v>
      </c>
      <c r="AE616">
        <v>153.6</v>
      </c>
      <c r="AF616">
        <v>13.5</v>
      </c>
      <c r="AH616">
        <v>151.4</v>
      </c>
      <c r="AI616">
        <v>2</v>
      </c>
    </row>
    <row r="617" spans="1:35">
      <c r="A617">
        <v>646</v>
      </c>
      <c r="B617">
        <v>119</v>
      </c>
      <c r="C617" t="s">
        <v>274</v>
      </c>
      <c r="D617">
        <v>45.74</v>
      </c>
      <c r="E617">
        <v>127.46</v>
      </c>
      <c r="F617">
        <v>3.6679098765054619</v>
      </c>
      <c r="G617">
        <v>784.23059154166606</v>
      </c>
      <c r="H617">
        <v>31.85</v>
      </c>
      <c r="I617">
        <v>25.057142857142857</v>
      </c>
      <c r="J617">
        <v>6.5928571428571434</v>
      </c>
      <c r="K617">
        <v>1</v>
      </c>
      <c r="L617" t="s">
        <v>75</v>
      </c>
      <c r="M617" t="s">
        <v>87</v>
      </c>
      <c r="O617" t="s">
        <v>930</v>
      </c>
      <c r="P617" t="s">
        <v>923</v>
      </c>
      <c r="Q617" t="s">
        <v>932</v>
      </c>
      <c r="R617" t="s">
        <v>923</v>
      </c>
      <c r="S617" t="s">
        <v>926</v>
      </c>
      <c r="T617" t="s">
        <v>923</v>
      </c>
      <c r="U617" t="s">
        <v>923</v>
      </c>
      <c r="V617" t="s">
        <v>918</v>
      </c>
      <c r="W617">
        <v>175</v>
      </c>
      <c r="X617">
        <v>3</v>
      </c>
      <c r="Y617" t="s">
        <v>1358</v>
      </c>
      <c r="Z617">
        <v>44.2</v>
      </c>
      <c r="AA617">
        <v>8.6</v>
      </c>
      <c r="AB617">
        <v>33.700000000000003</v>
      </c>
      <c r="AC617">
        <v>6.3</v>
      </c>
      <c r="AD617" t="s">
        <v>1357</v>
      </c>
      <c r="AE617">
        <v>195.7</v>
      </c>
      <c r="AF617">
        <v>13.5</v>
      </c>
      <c r="AH617">
        <v>177.3</v>
      </c>
      <c r="AI617">
        <v>12.1</v>
      </c>
    </row>
    <row r="618" spans="1:35">
      <c r="A618">
        <v>647</v>
      </c>
      <c r="B618">
        <v>119</v>
      </c>
      <c r="C618" t="s">
        <v>274</v>
      </c>
      <c r="D618">
        <v>45.8</v>
      </c>
      <c r="E618">
        <v>126.59</v>
      </c>
      <c r="F618">
        <v>4.4188376108805301</v>
      </c>
      <c r="G618">
        <v>696.48900125040416</v>
      </c>
      <c r="H618">
        <v>33.578571428571429</v>
      </c>
      <c r="I618">
        <v>39.4</v>
      </c>
      <c r="J618">
        <v>6.5928571428571434</v>
      </c>
      <c r="K618">
        <v>1</v>
      </c>
      <c r="L618" t="s">
        <v>75</v>
      </c>
      <c r="M618" t="s">
        <v>124</v>
      </c>
      <c r="N618" t="s">
        <v>663</v>
      </c>
      <c r="O618" t="s">
        <v>931</v>
      </c>
      <c r="P618" t="s">
        <v>923</v>
      </c>
      <c r="Q618" t="s">
        <v>932</v>
      </c>
      <c r="R618" t="s">
        <v>923</v>
      </c>
      <c r="S618" t="s">
        <v>932</v>
      </c>
      <c r="T618" t="s">
        <v>923</v>
      </c>
      <c r="U618" t="s">
        <v>923</v>
      </c>
      <c r="V618" t="s">
        <v>923</v>
      </c>
      <c r="W618">
        <v>175</v>
      </c>
      <c r="X618">
        <v>3</v>
      </c>
      <c r="Y618" t="s">
        <v>1358</v>
      </c>
      <c r="Z618">
        <v>32.200000000000003</v>
      </c>
      <c r="AA618">
        <v>3.5</v>
      </c>
      <c r="AB618">
        <v>23.6</v>
      </c>
      <c r="AC618">
        <v>3.4</v>
      </c>
      <c r="AD618" t="s">
        <v>1357</v>
      </c>
      <c r="AE618">
        <v>166.4</v>
      </c>
      <c r="AF618">
        <v>15.3</v>
      </c>
      <c r="AH618">
        <v>151.30000000000001</v>
      </c>
      <c r="AI618">
        <v>8.9</v>
      </c>
    </row>
    <row r="619" spans="1:35">
      <c r="A619">
        <v>648</v>
      </c>
      <c r="B619">
        <v>119</v>
      </c>
      <c r="C619" t="s">
        <v>274</v>
      </c>
      <c r="D619">
        <v>45.8</v>
      </c>
      <c r="E619">
        <v>126.59</v>
      </c>
      <c r="F619">
        <v>4.4188376108805301</v>
      </c>
      <c r="G619">
        <v>696.48900125040416</v>
      </c>
      <c r="H619">
        <v>33.578571428571429</v>
      </c>
      <c r="I619">
        <v>39.4</v>
      </c>
      <c r="J619">
        <v>6.5928571428571434</v>
      </c>
      <c r="K619">
        <v>1</v>
      </c>
      <c r="L619" t="s">
        <v>75</v>
      </c>
      <c r="M619" t="s">
        <v>124</v>
      </c>
      <c r="N619" t="s">
        <v>663</v>
      </c>
      <c r="O619" t="s">
        <v>931</v>
      </c>
      <c r="P619" t="s">
        <v>923</v>
      </c>
      <c r="Q619" t="s">
        <v>932</v>
      </c>
      <c r="R619" t="s">
        <v>923</v>
      </c>
      <c r="S619" t="s">
        <v>926</v>
      </c>
      <c r="T619" t="s">
        <v>923</v>
      </c>
      <c r="U619" t="s">
        <v>923</v>
      </c>
      <c r="V619" t="s">
        <v>918</v>
      </c>
      <c r="W619">
        <v>133</v>
      </c>
      <c r="X619">
        <v>3</v>
      </c>
      <c r="Y619" t="s">
        <v>1358</v>
      </c>
      <c r="Z619">
        <v>30.6</v>
      </c>
      <c r="AA619">
        <v>3.4</v>
      </c>
      <c r="AB619">
        <v>26.6</v>
      </c>
      <c r="AC619">
        <v>3.4</v>
      </c>
      <c r="AD619" t="s">
        <v>1357</v>
      </c>
      <c r="AE619">
        <v>150.69999999999999</v>
      </c>
      <c r="AF619">
        <v>14.3</v>
      </c>
      <c r="AH619">
        <v>145.4</v>
      </c>
      <c r="AI619">
        <v>9.8000000000000007</v>
      </c>
    </row>
    <row r="620" spans="1:35">
      <c r="A620">
        <v>649</v>
      </c>
      <c r="B620">
        <v>119</v>
      </c>
      <c r="C620" t="s">
        <v>274</v>
      </c>
      <c r="D620">
        <v>45.8</v>
      </c>
      <c r="E620">
        <v>126.59</v>
      </c>
      <c r="F620">
        <v>4.4188376108805301</v>
      </c>
      <c r="G620">
        <v>696.48900125040416</v>
      </c>
      <c r="H620">
        <v>33.578571428571429</v>
      </c>
      <c r="I620">
        <v>39.4</v>
      </c>
      <c r="J620">
        <v>6.5928571428571434</v>
      </c>
      <c r="K620">
        <v>1</v>
      </c>
      <c r="L620" t="s">
        <v>75</v>
      </c>
      <c r="M620" t="s">
        <v>124</v>
      </c>
      <c r="N620" t="s">
        <v>663</v>
      </c>
      <c r="O620" t="s">
        <v>931</v>
      </c>
      <c r="P620" t="s">
        <v>923</v>
      </c>
      <c r="Q620" t="s">
        <v>932</v>
      </c>
      <c r="R620" t="s">
        <v>923</v>
      </c>
      <c r="S620" t="s">
        <v>926</v>
      </c>
      <c r="T620" t="s">
        <v>923</v>
      </c>
      <c r="U620" t="s">
        <v>923</v>
      </c>
      <c r="V620" t="s">
        <v>918</v>
      </c>
      <c r="W620">
        <v>87</v>
      </c>
      <c r="X620">
        <v>3</v>
      </c>
      <c r="Y620" t="s">
        <v>1358</v>
      </c>
      <c r="Z620">
        <v>36.9</v>
      </c>
      <c r="AA620">
        <v>3.2</v>
      </c>
      <c r="AB620">
        <v>26.6</v>
      </c>
      <c r="AC620">
        <v>3.4</v>
      </c>
      <c r="AD620" t="s">
        <v>1357</v>
      </c>
      <c r="AE620">
        <v>142.1</v>
      </c>
      <c r="AF620">
        <v>4.3</v>
      </c>
      <c r="AH620">
        <v>138.9</v>
      </c>
      <c r="AI620">
        <v>11.2</v>
      </c>
    </row>
    <row r="621" spans="1:35">
      <c r="A621">
        <v>650</v>
      </c>
      <c r="B621">
        <v>119</v>
      </c>
      <c r="C621" t="s">
        <v>274</v>
      </c>
      <c r="D621">
        <v>45.8</v>
      </c>
      <c r="E621">
        <v>126.59</v>
      </c>
      <c r="F621">
        <v>4.4188376108805301</v>
      </c>
      <c r="G621">
        <v>696.48900125040416</v>
      </c>
      <c r="H621">
        <v>33.578571428571429</v>
      </c>
      <c r="I621">
        <v>39.4</v>
      </c>
      <c r="J621">
        <v>6.5928571428571434</v>
      </c>
      <c r="K621">
        <v>1</v>
      </c>
      <c r="L621" t="s">
        <v>75</v>
      </c>
      <c r="M621" t="s">
        <v>87</v>
      </c>
      <c r="O621" t="s">
        <v>930</v>
      </c>
      <c r="P621" t="s">
        <v>923</v>
      </c>
      <c r="Q621" t="s">
        <v>932</v>
      </c>
      <c r="R621" t="s">
        <v>923</v>
      </c>
      <c r="S621" t="s">
        <v>926</v>
      </c>
      <c r="T621" t="s">
        <v>923</v>
      </c>
      <c r="U621" t="s">
        <v>923</v>
      </c>
      <c r="V621" t="s">
        <v>918</v>
      </c>
      <c r="W621">
        <v>175</v>
      </c>
      <c r="X621">
        <v>3</v>
      </c>
      <c r="Y621" t="s">
        <v>1358</v>
      </c>
      <c r="Z621">
        <v>34.6</v>
      </c>
      <c r="AA621">
        <v>4.8</v>
      </c>
      <c r="AB621">
        <v>26.6</v>
      </c>
      <c r="AC621">
        <v>3.4</v>
      </c>
      <c r="AD621" t="s">
        <v>1357</v>
      </c>
      <c r="AE621">
        <v>170.5</v>
      </c>
      <c r="AF621">
        <v>11.1</v>
      </c>
      <c r="AH621">
        <v>151.30000000000001</v>
      </c>
      <c r="AI621">
        <v>8.9</v>
      </c>
    </row>
    <row r="622" spans="1:35">
      <c r="A622">
        <v>651</v>
      </c>
      <c r="B622">
        <v>120</v>
      </c>
      <c r="C622" t="s">
        <v>1643</v>
      </c>
      <c r="D622">
        <v>28.19</v>
      </c>
      <c r="E622">
        <v>113.09</v>
      </c>
      <c r="F622">
        <v>18.631207402547091</v>
      </c>
      <c r="G622">
        <v>1754.8119584084941</v>
      </c>
      <c r="H622">
        <v>29.328571428571429</v>
      </c>
      <c r="I622">
        <v>9.4428571428571431</v>
      </c>
      <c r="J622">
        <v>6.3928571428571432</v>
      </c>
      <c r="K622">
        <v>1</v>
      </c>
      <c r="L622" t="s">
        <v>1417</v>
      </c>
      <c r="M622" t="s">
        <v>645</v>
      </c>
      <c r="N622" t="s">
        <v>66</v>
      </c>
      <c r="O622" t="s">
        <v>919</v>
      </c>
      <c r="P622" t="s">
        <v>923</v>
      </c>
      <c r="Q622" t="s">
        <v>932</v>
      </c>
      <c r="R622" t="s">
        <v>923</v>
      </c>
      <c r="S622" t="s">
        <v>932</v>
      </c>
      <c r="T622" t="s">
        <v>923</v>
      </c>
      <c r="U622" t="s">
        <v>923</v>
      </c>
      <c r="V622" t="s">
        <v>923</v>
      </c>
      <c r="W622">
        <v>150</v>
      </c>
      <c r="X622">
        <v>4</v>
      </c>
      <c r="Y622" t="s">
        <v>1358</v>
      </c>
      <c r="Z622">
        <v>30.15</v>
      </c>
      <c r="AB622">
        <v>27.3</v>
      </c>
      <c r="AD622" t="s">
        <v>1357</v>
      </c>
      <c r="AE622">
        <v>293.48</v>
      </c>
      <c r="AH622">
        <v>284.93</v>
      </c>
    </row>
    <row r="623" spans="1:35">
      <c r="A623">
        <v>652</v>
      </c>
      <c r="B623">
        <v>120</v>
      </c>
      <c r="C623" t="s">
        <v>1643</v>
      </c>
      <c r="D623">
        <v>28.19</v>
      </c>
      <c r="E623">
        <v>113.09</v>
      </c>
      <c r="F623">
        <v>18.631207402547091</v>
      </c>
      <c r="G623">
        <v>1754.8119584084941</v>
      </c>
      <c r="H623">
        <v>29.328571428571429</v>
      </c>
      <c r="I623">
        <v>9.4428571428571431</v>
      </c>
      <c r="J623">
        <v>6.3928571428571432</v>
      </c>
      <c r="K623">
        <v>1</v>
      </c>
      <c r="L623" t="s">
        <v>1417</v>
      </c>
      <c r="M623" t="s">
        <v>645</v>
      </c>
      <c r="N623" t="s">
        <v>66</v>
      </c>
      <c r="O623" t="s">
        <v>919</v>
      </c>
      <c r="P623" t="s">
        <v>923</v>
      </c>
      <c r="Q623" t="s">
        <v>932</v>
      </c>
      <c r="R623" t="s">
        <v>923</v>
      </c>
      <c r="S623" t="s">
        <v>932</v>
      </c>
      <c r="T623" t="s">
        <v>923</v>
      </c>
      <c r="U623" t="s">
        <v>923</v>
      </c>
      <c r="V623" t="s">
        <v>923</v>
      </c>
      <c r="W623">
        <v>150</v>
      </c>
      <c r="X623">
        <v>4</v>
      </c>
      <c r="Y623" t="s">
        <v>1358</v>
      </c>
      <c r="Z623">
        <v>37.840000000000003</v>
      </c>
      <c r="AB623">
        <v>30.69</v>
      </c>
      <c r="AD623" t="s">
        <v>1357</v>
      </c>
      <c r="AE623">
        <v>266.01</v>
      </c>
      <c r="AH623">
        <v>244.54</v>
      </c>
    </row>
    <row r="624" spans="1:35">
      <c r="A624">
        <v>653</v>
      </c>
      <c r="B624">
        <v>121</v>
      </c>
      <c r="C624" t="s">
        <v>933</v>
      </c>
      <c r="D624">
        <v>45.8</v>
      </c>
      <c r="E624">
        <v>126.59</v>
      </c>
      <c r="F624">
        <v>4.4188376108805301</v>
      </c>
      <c r="G624">
        <v>696.48900125040416</v>
      </c>
      <c r="H624">
        <v>33.578571428571429</v>
      </c>
      <c r="I624">
        <v>39.4</v>
      </c>
      <c r="J624">
        <v>6.5928571428571434</v>
      </c>
      <c r="K624">
        <v>1</v>
      </c>
      <c r="L624" t="s">
        <v>75</v>
      </c>
      <c r="M624" t="s">
        <v>87</v>
      </c>
      <c r="O624" t="s">
        <v>930</v>
      </c>
      <c r="P624" t="s">
        <v>923</v>
      </c>
      <c r="Q624" t="s">
        <v>932</v>
      </c>
      <c r="R624" t="s">
        <v>923</v>
      </c>
      <c r="S624" t="s">
        <v>926</v>
      </c>
      <c r="T624" t="s">
        <v>923</v>
      </c>
      <c r="U624" t="s">
        <v>923</v>
      </c>
      <c r="V624" t="s">
        <v>918</v>
      </c>
      <c r="W624">
        <v>126</v>
      </c>
      <c r="X624">
        <v>4</v>
      </c>
      <c r="Y624" t="s">
        <v>1358</v>
      </c>
      <c r="Z624">
        <v>40.86</v>
      </c>
      <c r="AB624">
        <v>49.32</v>
      </c>
    </row>
    <row r="625" spans="1:29">
      <c r="A625">
        <v>654</v>
      </c>
      <c r="B625">
        <v>121</v>
      </c>
      <c r="C625" t="s">
        <v>933</v>
      </c>
      <c r="D625">
        <v>45.8</v>
      </c>
      <c r="E625">
        <v>126.59</v>
      </c>
      <c r="F625">
        <v>4.4188376108805301</v>
      </c>
      <c r="G625">
        <v>696.48900125040416</v>
      </c>
      <c r="H625">
        <v>33.578571428571429</v>
      </c>
      <c r="I625">
        <v>39.4</v>
      </c>
      <c r="J625">
        <v>6.5928571428571434</v>
      </c>
      <c r="K625">
        <v>1</v>
      </c>
      <c r="L625" t="s">
        <v>75</v>
      </c>
      <c r="M625" t="s">
        <v>124</v>
      </c>
      <c r="N625" t="s">
        <v>663</v>
      </c>
      <c r="O625" t="s">
        <v>931</v>
      </c>
      <c r="P625" t="s">
        <v>923</v>
      </c>
      <c r="Q625" t="s">
        <v>932</v>
      </c>
      <c r="R625" t="s">
        <v>923</v>
      </c>
      <c r="S625" t="s">
        <v>932</v>
      </c>
      <c r="T625" t="s">
        <v>923</v>
      </c>
      <c r="U625" t="s">
        <v>923</v>
      </c>
      <c r="V625" t="s">
        <v>923</v>
      </c>
      <c r="W625">
        <v>126</v>
      </c>
      <c r="X625">
        <v>4</v>
      </c>
      <c r="Y625" t="s">
        <v>1358</v>
      </c>
      <c r="Z625">
        <v>53.46</v>
      </c>
      <c r="AB625">
        <v>49.32</v>
      </c>
    </row>
    <row r="626" spans="1:29">
      <c r="A626">
        <v>655</v>
      </c>
      <c r="B626">
        <v>121</v>
      </c>
      <c r="C626" t="s">
        <v>933</v>
      </c>
      <c r="D626">
        <v>45.8</v>
      </c>
      <c r="E626">
        <v>126.59</v>
      </c>
      <c r="F626">
        <v>4.4188376108805301</v>
      </c>
      <c r="G626">
        <v>696.48900125040416</v>
      </c>
      <c r="H626">
        <v>33.578571428571429</v>
      </c>
      <c r="I626">
        <v>39.4</v>
      </c>
      <c r="J626">
        <v>6.5928571428571434</v>
      </c>
      <c r="K626">
        <v>1</v>
      </c>
      <c r="L626" t="s">
        <v>75</v>
      </c>
      <c r="M626" t="s">
        <v>124</v>
      </c>
      <c r="N626" t="s">
        <v>663</v>
      </c>
      <c r="O626" t="s">
        <v>931</v>
      </c>
      <c r="P626" t="s">
        <v>923</v>
      </c>
      <c r="Q626" t="s">
        <v>932</v>
      </c>
      <c r="R626" t="s">
        <v>923</v>
      </c>
      <c r="S626" t="s">
        <v>932</v>
      </c>
      <c r="T626" t="s">
        <v>923</v>
      </c>
      <c r="U626" t="s">
        <v>923</v>
      </c>
      <c r="V626" t="s">
        <v>923</v>
      </c>
      <c r="W626">
        <v>126</v>
      </c>
      <c r="X626">
        <v>4</v>
      </c>
      <c r="Y626" t="s">
        <v>1358</v>
      </c>
      <c r="Z626">
        <v>16.2</v>
      </c>
      <c r="AB626">
        <v>49.32</v>
      </c>
    </row>
    <row r="627" spans="1:29">
      <c r="A627">
        <v>656</v>
      </c>
      <c r="B627">
        <v>121</v>
      </c>
      <c r="C627" t="s">
        <v>933</v>
      </c>
      <c r="D627">
        <v>45.8</v>
      </c>
      <c r="E627">
        <v>126.59</v>
      </c>
      <c r="F627">
        <v>4.4188376108805301</v>
      </c>
      <c r="G627">
        <v>696.48900125040416</v>
      </c>
      <c r="H627">
        <v>33.578571428571429</v>
      </c>
      <c r="I627">
        <v>39.4</v>
      </c>
      <c r="J627">
        <v>6.5928571428571434</v>
      </c>
      <c r="K627">
        <v>1</v>
      </c>
      <c r="L627" t="s">
        <v>75</v>
      </c>
      <c r="M627" t="s">
        <v>124</v>
      </c>
      <c r="N627" t="s">
        <v>663</v>
      </c>
      <c r="O627" t="s">
        <v>931</v>
      </c>
      <c r="P627" t="s">
        <v>923</v>
      </c>
      <c r="Q627" t="s">
        <v>932</v>
      </c>
      <c r="R627" t="s">
        <v>923</v>
      </c>
      <c r="S627" t="s">
        <v>932</v>
      </c>
      <c r="T627" t="s">
        <v>923</v>
      </c>
      <c r="U627" t="s">
        <v>923</v>
      </c>
      <c r="V627" t="s">
        <v>923</v>
      </c>
      <c r="W627">
        <v>126</v>
      </c>
      <c r="X627">
        <v>4</v>
      </c>
      <c r="Y627" t="s">
        <v>1358</v>
      </c>
      <c r="Z627">
        <v>55.41</v>
      </c>
      <c r="AB627">
        <v>49.32</v>
      </c>
    </row>
    <row r="628" spans="1:29">
      <c r="A628">
        <v>657</v>
      </c>
      <c r="B628">
        <v>122</v>
      </c>
      <c r="C628" t="s">
        <v>678</v>
      </c>
      <c r="D628">
        <v>34.1</v>
      </c>
      <c r="E628">
        <v>114.64</v>
      </c>
      <c r="F628">
        <v>16.01428031921381</v>
      </c>
      <c r="G628">
        <v>687.3901972533647</v>
      </c>
      <c r="H628">
        <v>29.871428571428574</v>
      </c>
      <c r="I628">
        <v>6.0214285714285714</v>
      </c>
      <c r="J628">
        <v>8.1642857142857146</v>
      </c>
      <c r="K628">
        <v>1</v>
      </c>
      <c r="L628" t="s">
        <v>75</v>
      </c>
      <c r="M628" t="s">
        <v>87</v>
      </c>
      <c r="O628" t="s">
        <v>930</v>
      </c>
      <c r="P628" t="s">
        <v>923</v>
      </c>
      <c r="Q628" t="s">
        <v>932</v>
      </c>
      <c r="R628" t="s">
        <v>923</v>
      </c>
      <c r="S628" t="s">
        <v>926</v>
      </c>
      <c r="T628" t="s">
        <v>923</v>
      </c>
      <c r="U628" t="s">
        <v>923</v>
      </c>
      <c r="V628" t="s">
        <v>918</v>
      </c>
      <c r="W628">
        <v>200</v>
      </c>
      <c r="X628">
        <v>4</v>
      </c>
      <c r="Y628" t="s">
        <v>1358</v>
      </c>
      <c r="Z628">
        <v>53</v>
      </c>
      <c r="AB628">
        <v>50</v>
      </c>
    </row>
    <row r="629" spans="1:29">
      <c r="A629">
        <v>658</v>
      </c>
      <c r="B629">
        <v>123</v>
      </c>
      <c r="C629" t="s">
        <v>1644</v>
      </c>
      <c r="D629">
        <v>45.72</v>
      </c>
      <c r="E629">
        <v>-111.04</v>
      </c>
      <c r="F629">
        <v>3.8311422983804277</v>
      </c>
      <c r="G629">
        <v>765.30053410543826</v>
      </c>
      <c r="H629">
        <v>27.471428571428572</v>
      </c>
      <c r="I629">
        <v>18.7</v>
      </c>
      <c r="J629">
        <v>6.9285714285714288</v>
      </c>
      <c r="K629">
        <v>1</v>
      </c>
      <c r="L629" t="s">
        <v>1454</v>
      </c>
      <c r="M629" t="s">
        <v>137</v>
      </c>
      <c r="O629" t="s">
        <v>930</v>
      </c>
      <c r="P629" t="s">
        <v>923</v>
      </c>
      <c r="Q629" t="s">
        <v>932</v>
      </c>
      <c r="R629" t="s">
        <v>918</v>
      </c>
      <c r="S629" t="s">
        <v>932</v>
      </c>
      <c r="T629" t="s">
        <v>923</v>
      </c>
      <c r="U629" t="s">
        <v>923</v>
      </c>
      <c r="V629" t="s">
        <v>923</v>
      </c>
      <c r="W629">
        <v>30</v>
      </c>
      <c r="X629">
        <v>3</v>
      </c>
      <c r="Y629" t="s">
        <v>1358</v>
      </c>
      <c r="Z629">
        <v>11.5</v>
      </c>
      <c r="AB629">
        <v>5</v>
      </c>
    </row>
    <row r="630" spans="1:29">
      <c r="A630">
        <v>659</v>
      </c>
      <c r="B630">
        <v>123</v>
      </c>
      <c r="C630" t="s">
        <v>1644</v>
      </c>
      <c r="D630">
        <v>45.72</v>
      </c>
      <c r="E630">
        <v>-111.04</v>
      </c>
      <c r="F630">
        <v>3.8311422983804277</v>
      </c>
      <c r="G630">
        <v>765.30053410543826</v>
      </c>
      <c r="H630">
        <v>27.471428571428572</v>
      </c>
      <c r="I630">
        <v>18.7</v>
      </c>
      <c r="J630">
        <v>6.9285714285714288</v>
      </c>
      <c r="K630">
        <v>1</v>
      </c>
      <c r="L630" t="s">
        <v>1454</v>
      </c>
      <c r="M630" t="s">
        <v>137</v>
      </c>
      <c r="O630" t="s">
        <v>930</v>
      </c>
      <c r="P630" t="s">
        <v>923</v>
      </c>
      <c r="Q630" t="s">
        <v>932</v>
      </c>
      <c r="R630" t="s">
        <v>918</v>
      </c>
      <c r="S630" t="s">
        <v>932</v>
      </c>
      <c r="T630" t="s">
        <v>923</v>
      </c>
      <c r="U630" t="s">
        <v>923</v>
      </c>
      <c r="V630" t="s">
        <v>923</v>
      </c>
      <c r="W630">
        <v>60</v>
      </c>
      <c r="X630">
        <v>3</v>
      </c>
      <c r="Y630" t="s">
        <v>1358</v>
      </c>
      <c r="Z630">
        <v>27.1</v>
      </c>
      <c r="AB630">
        <v>10.4</v>
      </c>
    </row>
    <row r="631" spans="1:29">
      <c r="A631">
        <v>660</v>
      </c>
      <c r="B631">
        <v>123</v>
      </c>
      <c r="C631" t="s">
        <v>1644</v>
      </c>
      <c r="D631">
        <v>45.72</v>
      </c>
      <c r="E631">
        <v>-111.04</v>
      </c>
      <c r="F631">
        <v>3.8311422983804277</v>
      </c>
      <c r="G631">
        <v>765.30053410543826</v>
      </c>
      <c r="H631">
        <v>27.471428571428572</v>
      </c>
      <c r="I631">
        <v>18.7</v>
      </c>
      <c r="J631">
        <v>6.9285714285714288</v>
      </c>
      <c r="K631">
        <v>1</v>
      </c>
      <c r="L631" t="s">
        <v>1454</v>
      </c>
      <c r="M631" t="s">
        <v>137</v>
      </c>
      <c r="O631" t="s">
        <v>930</v>
      </c>
      <c r="P631" t="s">
        <v>923</v>
      </c>
      <c r="Q631" t="s">
        <v>932</v>
      </c>
      <c r="R631" t="s">
        <v>918</v>
      </c>
      <c r="S631" t="s">
        <v>932</v>
      </c>
      <c r="T631" t="s">
        <v>923</v>
      </c>
      <c r="U631" t="s">
        <v>923</v>
      </c>
      <c r="V631" t="s">
        <v>923</v>
      </c>
      <c r="W631">
        <v>90</v>
      </c>
      <c r="X631">
        <v>3</v>
      </c>
      <c r="Y631" t="s">
        <v>1358</v>
      </c>
      <c r="Z631">
        <v>42.6</v>
      </c>
      <c r="AB631">
        <v>20.3</v>
      </c>
    </row>
    <row r="632" spans="1:29">
      <c r="A632">
        <v>661</v>
      </c>
      <c r="B632">
        <v>123</v>
      </c>
      <c r="C632" t="s">
        <v>1644</v>
      </c>
      <c r="D632">
        <v>45.86</v>
      </c>
      <c r="E632">
        <v>-111.65</v>
      </c>
      <c r="F632">
        <v>6.1355205535887762</v>
      </c>
      <c r="G632">
        <v>434.69370398535148</v>
      </c>
      <c r="H632">
        <v>26.457142857142856</v>
      </c>
      <c r="I632">
        <v>13.307142857142859</v>
      </c>
      <c r="J632">
        <v>7.7571428571428571</v>
      </c>
      <c r="K632">
        <v>1</v>
      </c>
      <c r="L632" t="s">
        <v>1454</v>
      </c>
      <c r="M632" t="s">
        <v>137</v>
      </c>
      <c r="O632" t="s">
        <v>930</v>
      </c>
      <c r="P632" t="s">
        <v>923</v>
      </c>
      <c r="Q632" t="s">
        <v>932</v>
      </c>
      <c r="R632" t="s">
        <v>918</v>
      </c>
      <c r="S632" t="s">
        <v>932</v>
      </c>
      <c r="T632" t="s">
        <v>923</v>
      </c>
      <c r="U632" t="s">
        <v>923</v>
      </c>
      <c r="V632" t="s">
        <v>923</v>
      </c>
      <c r="W632">
        <v>30</v>
      </c>
      <c r="X632">
        <v>3</v>
      </c>
      <c r="Y632" t="s">
        <v>1358</v>
      </c>
      <c r="Z632">
        <v>22.5</v>
      </c>
      <c r="AB632">
        <v>6.8</v>
      </c>
    </row>
    <row r="633" spans="1:29">
      <c r="A633">
        <v>662</v>
      </c>
      <c r="B633">
        <v>123</v>
      </c>
      <c r="C633" t="s">
        <v>1644</v>
      </c>
      <c r="D633">
        <v>45.86</v>
      </c>
      <c r="E633">
        <v>-111.65</v>
      </c>
      <c r="F633">
        <v>6.1355205535887762</v>
      </c>
      <c r="G633">
        <v>434.69370398535148</v>
      </c>
      <c r="H633">
        <v>26.457142857142856</v>
      </c>
      <c r="I633">
        <v>13.307142857142859</v>
      </c>
      <c r="J633">
        <v>7.7571428571428571</v>
      </c>
      <c r="K633">
        <v>1</v>
      </c>
      <c r="L633" t="s">
        <v>1454</v>
      </c>
      <c r="M633" t="s">
        <v>137</v>
      </c>
      <c r="O633" t="s">
        <v>930</v>
      </c>
      <c r="P633" t="s">
        <v>923</v>
      </c>
      <c r="Q633" t="s">
        <v>932</v>
      </c>
      <c r="R633" t="s">
        <v>918</v>
      </c>
      <c r="S633" t="s">
        <v>932</v>
      </c>
      <c r="T633" t="s">
        <v>923</v>
      </c>
      <c r="U633" t="s">
        <v>923</v>
      </c>
      <c r="V633" t="s">
        <v>923</v>
      </c>
      <c r="W633">
        <v>60</v>
      </c>
      <c r="X633">
        <v>3</v>
      </c>
      <c r="Y633" t="s">
        <v>1358</v>
      </c>
      <c r="Z633">
        <v>26.4</v>
      </c>
      <c r="AB633">
        <v>18.100000000000001</v>
      </c>
    </row>
    <row r="634" spans="1:29">
      <c r="A634">
        <v>663</v>
      </c>
      <c r="B634">
        <v>123</v>
      </c>
      <c r="C634" t="s">
        <v>1644</v>
      </c>
      <c r="D634">
        <v>45.86</v>
      </c>
      <c r="E634">
        <v>-111.65</v>
      </c>
      <c r="F634">
        <v>6.1355205535887762</v>
      </c>
      <c r="G634">
        <v>434.69370398535148</v>
      </c>
      <c r="H634">
        <v>26.457142857142856</v>
      </c>
      <c r="I634">
        <v>13.307142857142859</v>
      </c>
      <c r="J634">
        <v>7.7571428571428571</v>
      </c>
      <c r="K634">
        <v>1</v>
      </c>
      <c r="L634" t="s">
        <v>1454</v>
      </c>
      <c r="M634" t="s">
        <v>137</v>
      </c>
      <c r="O634" t="s">
        <v>930</v>
      </c>
      <c r="P634" t="s">
        <v>923</v>
      </c>
      <c r="Q634" t="s">
        <v>932</v>
      </c>
      <c r="R634" t="s">
        <v>918</v>
      </c>
      <c r="S634" t="s">
        <v>932</v>
      </c>
      <c r="T634" t="s">
        <v>923</v>
      </c>
      <c r="U634" t="s">
        <v>923</v>
      </c>
      <c r="V634" t="s">
        <v>923</v>
      </c>
      <c r="W634">
        <v>90</v>
      </c>
      <c r="X634">
        <v>3</v>
      </c>
      <c r="Y634" t="s">
        <v>1358</v>
      </c>
      <c r="Z634">
        <v>56.1</v>
      </c>
      <c r="AB634">
        <v>32.4</v>
      </c>
    </row>
    <row r="635" spans="1:29">
      <c r="A635">
        <v>676</v>
      </c>
      <c r="B635">
        <v>125</v>
      </c>
      <c r="C635" t="s">
        <v>1645</v>
      </c>
      <c r="D635">
        <v>53.53</v>
      </c>
      <c r="E635">
        <v>-105.25</v>
      </c>
      <c r="F635">
        <v>1.2235088348387535</v>
      </c>
      <c r="G635">
        <v>571.88762444867541</v>
      </c>
      <c r="H635">
        <v>22.592857142857142</v>
      </c>
      <c r="I635">
        <v>19.649999999999999</v>
      </c>
      <c r="J635">
        <v>6.7142857142857135</v>
      </c>
      <c r="K635">
        <v>1</v>
      </c>
      <c r="L635" t="s">
        <v>1454</v>
      </c>
      <c r="M635" t="s">
        <v>124</v>
      </c>
      <c r="N635" t="s">
        <v>672</v>
      </c>
      <c r="O635" t="s">
        <v>931</v>
      </c>
      <c r="P635" t="s">
        <v>923</v>
      </c>
      <c r="Q635" t="s">
        <v>932</v>
      </c>
      <c r="R635" t="s">
        <v>923</v>
      </c>
      <c r="S635" t="s">
        <v>932</v>
      </c>
      <c r="T635" t="s">
        <v>923</v>
      </c>
      <c r="U635" t="s">
        <v>923</v>
      </c>
      <c r="V635" t="s">
        <v>923</v>
      </c>
      <c r="W635">
        <v>56</v>
      </c>
      <c r="X635">
        <v>4</v>
      </c>
      <c r="Y635" t="s">
        <v>1358</v>
      </c>
      <c r="Z635">
        <v>35</v>
      </c>
      <c r="AB635">
        <v>39</v>
      </c>
    </row>
    <row r="636" spans="1:29">
      <c r="A636">
        <v>677</v>
      </c>
      <c r="B636">
        <v>125</v>
      </c>
      <c r="C636" t="s">
        <v>1645</v>
      </c>
      <c r="D636">
        <v>53.53</v>
      </c>
      <c r="E636">
        <v>-105.25</v>
      </c>
      <c r="F636">
        <v>1.2235088348387535</v>
      </c>
      <c r="G636">
        <v>571.88762444867541</v>
      </c>
      <c r="H636">
        <v>22.592857142857142</v>
      </c>
      <c r="I636">
        <v>19.649999999999999</v>
      </c>
      <c r="J636">
        <v>6.7142857142857135</v>
      </c>
      <c r="K636">
        <v>1</v>
      </c>
      <c r="L636" t="s">
        <v>1454</v>
      </c>
      <c r="M636" t="s">
        <v>124</v>
      </c>
      <c r="N636" t="s">
        <v>672</v>
      </c>
      <c r="O636" t="s">
        <v>931</v>
      </c>
      <c r="P636" t="s">
        <v>923</v>
      </c>
      <c r="Q636" t="s">
        <v>932</v>
      </c>
      <c r="R636" t="s">
        <v>923</v>
      </c>
      <c r="S636" t="s">
        <v>932</v>
      </c>
      <c r="T636" t="s">
        <v>923</v>
      </c>
      <c r="U636" t="s">
        <v>923</v>
      </c>
      <c r="V636" t="s">
        <v>923</v>
      </c>
      <c r="W636">
        <v>56</v>
      </c>
      <c r="X636">
        <v>4</v>
      </c>
      <c r="Y636" t="s">
        <v>1358</v>
      </c>
      <c r="Z636">
        <v>36</v>
      </c>
      <c r="AB636">
        <v>39</v>
      </c>
    </row>
    <row r="637" spans="1:29">
      <c r="A637">
        <v>678</v>
      </c>
      <c r="B637">
        <v>126</v>
      </c>
      <c r="C637" t="s">
        <v>1646</v>
      </c>
      <c r="D637">
        <v>4.0599999999999996</v>
      </c>
      <c r="E637">
        <v>-73.459999999999994</v>
      </c>
      <c r="F637">
        <v>24.639101282755462</v>
      </c>
      <c r="G637">
        <v>1651.3919504345838</v>
      </c>
      <c r="H637">
        <v>27.828571428571429</v>
      </c>
      <c r="I637">
        <v>18.585714285714285</v>
      </c>
      <c r="J637">
        <v>5.1071428571428568</v>
      </c>
      <c r="K637">
        <v>1</v>
      </c>
      <c r="L637" t="s">
        <v>75</v>
      </c>
      <c r="M637" t="s">
        <v>124</v>
      </c>
      <c r="N637" t="s">
        <v>1889</v>
      </c>
      <c r="O637" t="s">
        <v>931</v>
      </c>
      <c r="P637" t="s">
        <v>923</v>
      </c>
      <c r="Q637" t="s">
        <v>932</v>
      </c>
      <c r="R637" t="s">
        <v>923</v>
      </c>
      <c r="S637" t="s">
        <v>932</v>
      </c>
      <c r="T637" t="s">
        <v>923</v>
      </c>
      <c r="U637" t="s">
        <v>923</v>
      </c>
      <c r="V637" t="s">
        <v>923</v>
      </c>
      <c r="W637">
        <v>60</v>
      </c>
      <c r="X637">
        <v>3</v>
      </c>
      <c r="Y637" t="s">
        <v>1358</v>
      </c>
      <c r="Z637">
        <v>63.070500000000003</v>
      </c>
      <c r="AA637">
        <v>2.3236999999999952</v>
      </c>
      <c r="AB637">
        <v>36.846499999999999</v>
      </c>
      <c r="AC637">
        <v>2.9875000000000043</v>
      </c>
    </row>
    <row r="638" spans="1:29">
      <c r="A638">
        <v>679</v>
      </c>
      <c r="B638">
        <v>126</v>
      </c>
      <c r="C638" t="s">
        <v>1646</v>
      </c>
      <c r="D638">
        <v>4.0599999999999996</v>
      </c>
      <c r="E638">
        <v>-73.459999999999994</v>
      </c>
      <c r="F638">
        <v>24.639101282755462</v>
      </c>
      <c r="G638">
        <v>1651.3919504345838</v>
      </c>
      <c r="H638">
        <v>27.828571428571429</v>
      </c>
      <c r="I638">
        <v>18.585714285714285</v>
      </c>
      <c r="J638">
        <v>5.1071428571428568</v>
      </c>
      <c r="K638">
        <v>1</v>
      </c>
      <c r="L638" t="s">
        <v>75</v>
      </c>
      <c r="M638" t="s">
        <v>124</v>
      </c>
      <c r="N638" t="s">
        <v>1889</v>
      </c>
      <c r="O638" t="s">
        <v>931</v>
      </c>
      <c r="P638" t="s">
        <v>923</v>
      </c>
      <c r="Q638" t="s">
        <v>932</v>
      </c>
      <c r="R638" t="s">
        <v>923</v>
      </c>
      <c r="S638" t="s">
        <v>932</v>
      </c>
      <c r="T638" t="s">
        <v>923</v>
      </c>
      <c r="U638" t="s">
        <v>923</v>
      </c>
      <c r="V638" t="s">
        <v>923</v>
      </c>
      <c r="W638">
        <v>120</v>
      </c>
      <c r="X638">
        <v>3</v>
      </c>
      <c r="Y638" t="s">
        <v>1358</v>
      </c>
      <c r="Z638">
        <v>33.858899999999998</v>
      </c>
      <c r="AA638">
        <v>2.3237000000000023</v>
      </c>
      <c r="AB638">
        <v>17.261399999999998</v>
      </c>
      <c r="AC638">
        <v>2.6556000000000033</v>
      </c>
    </row>
    <row r="639" spans="1:29">
      <c r="A639">
        <v>680</v>
      </c>
      <c r="B639">
        <v>126</v>
      </c>
      <c r="C639" t="s">
        <v>1646</v>
      </c>
      <c r="D639">
        <v>4.0599999999999996</v>
      </c>
      <c r="E639">
        <v>-73.459999999999994</v>
      </c>
      <c r="F639">
        <v>24.639101282755462</v>
      </c>
      <c r="G639">
        <v>1651.3919504345838</v>
      </c>
      <c r="H639">
        <v>27.828571428571429</v>
      </c>
      <c r="I639">
        <v>18.585714285714285</v>
      </c>
      <c r="J639">
        <v>5.1071428571428568</v>
      </c>
      <c r="K639">
        <v>1</v>
      </c>
      <c r="L639" t="s">
        <v>75</v>
      </c>
      <c r="M639" t="s">
        <v>124</v>
      </c>
      <c r="N639" t="s">
        <v>1889</v>
      </c>
      <c r="O639" t="s">
        <v>931</v>
      </c>
      <c r="P639" t="s">
        <v>923</v>
      </c>
      <c r="Q639" t="s">
        <v>932</v>
      </c>
      <c r="R639" t="s">
        <v>923</v>
      </c>
      <c r="S639" t="s">
        <v>932</v>
      </c>
      <c r="T639" t="s">
        <v>923</v>
      </c>
      <c r="U639" t="s">
        <v>923</v>
      </c>
      <c r="V639" t="s">
        <v>923</v>
      </c>
      <c r="W639">
        <v>240</v>
      </c>
      <c r="X639">
        <v>3</v>
      </c>
      <c r="Y639" t="s">
        <v>1358</v>
      </c>
      <c r="Z639">
        <v>19.917000000000002</v>
      </c>
      <c r="AA639">
        <v>2.6555999999999997</v>
      </c>
      <c r="AB639">
        <v>7.3029000000000002</v>
      </c>
      <c r="AC639">
        <v>2.9875999999999996</v>
      </c>
    </row>
    <row r="640" spans="1:29">
      <c r="A640">
        <v>681</v>
      </c>
      <c r="B640">
        <v>126</v>
      </c>
      <c r="C640" t="s">
        <v>1646</v>
      </c>
      <c r="D640">
        <v>4.0599999999999996</v>
      </c>
      <c r="E640">
        <v>-73.459999999999994</v>
      </c>
      <c r="F640">
        <v>24.639101282755462</v>
      </c>
      <c r="G640">
        <v>1651.3919504345838</v>
      </c>
      <c r="H640">
        <v>27.828571428571429</v>
      </c>
      <c r="I640">
        <v>18.585714285714285</v>
      </c>
      <c r="J640">
        <v>5.1071428571428568</v>
      </c>
      <c r="K640">
        <v>1</v>
      </c>
      <c r="L640" t="s">
        <v>75</v>
      </c>
      <c r="M640" t="s">
        <v>124</v>
      </c>
      <c r="N640" t="s">
        <v>1890</v>
      </c>
      <c r="O640" t="s">
        <v>931</v>
      </c>
      <c r="P640" t="s">
        <v>923</v>
      </c>
      <c r="Q640" t="s">
        <v>932</v>
      </c>
      <c r="R640" t="s">
        <v>923</v>
      </c>
      <c r="S640" t="s">
        <v>932</v>
      </c>
      <c r="T640" t="s">
        <v>923</v>
      </c>
      <c r="U640" t="s">
        <v>923</v>
      </c>
      <c r="V640" t="s">
        <v>923</v>
      </c>
      <c r="W640">
        <v>60</v>
      </c>
      <c r="X640">
        <v>3</v>
      </c>
      <c r="Y640" t="s">
        <v>1358</v>
      </c>
      <c r="Z640">
        <v>84.979299999999995</v>
      </c>
      <c r="AA640">
        <v>2.323599999999999</v>
      </c>
      <c r="AB640">
        <v>36.846499999999999</v>
      </c>
      <c r="AC640">
        <v>2.9875000000000043</v>
      </c>
    </row>
    <row r="641" spans="1:29">
      <c r="A641">
        <v>682</v>
      </c>
      <c r="B641">
        <v>126</v>
      </c>
      <c r="C641" t="s">
        <v>1646</v>
      </c>
      <c r="D641">
        <v>4.0599999999999996</v>
      </c>
      <c r="E641">
        <v>-73.459999999999994</v>
      </c>
      <c r="F641">
        <v>24.639101282755462</v>
      </c>
      <c r="G641">
        <v>1651.3919504345838</v>
      </c>
      <c r="H641">
        <v>27.828571428571429</v>
      </c>
      <c r="I641">
        <v>18.585714285714285</v>
      </c>
      <c r="J641">
        <v>5.1071428571428568</v>
      </c>
      <c r="K641">
        <v>1</v>
      </c>
      <c r="L641" t="s">
        <v>75</v>
      </c>
      <c r="M641" t="s">
        <v>124</v>
      </c>
      <c r="N641" t="s">
        <v>1890</v>
      </c>
      <c r="O641" t="s">
        <v>931</v>
      </c>
      <c r="P641" t="s">
        <v>923</v>
      </c>
      <c r="Q641" t="s">
        <v>932</v>
      </c>
      <c r="R641" t="s">
        <v>923</v>
      </c>
      <c r="S641" t="s">
        <v>932</v>
      </c>
      <c r="T641" t="s">
        <v>923</v>
      </c>
      <c r="U641" t="s">
        <v>923</v>
      </c>
      <c r="V641" t="s">
        <v>923</v>
      </c>
      <c r="W641">
        <v>120</v>
      </c>
      <c r="X641">
        <v>3</v>
      </c>
      <c r="Y641" t="s">
        <v>1358</v>
      </c>
      <c r="Z641">
        <v>45.145200000000003</v>
      </c>
      <c r="AA641">
        <v>2.6555999999999997</v>
      </c>
      <c r="AB641">
        <v>17.261399999999998</v>
      </c>
      <c r="AC641">
        <v>2.6556000000000033</v>
      </c>
    </row>
    <row r="642" spans="1:29">
      <c r="A642">
        <v>683</v>
      </c>
      <c r="B642">
        <v>126</v>
      </c>
      <c r="C642" t="s">
        <v>1646</v>
      </c>
      <c r="D642">
        <v>4.0599999999999996</v>
      </c>
      <c r="E642">
        <v>-73.459999999999994</v>
      </c>
      <c r="F642">
        <v>24.639101282755462</v>
      </c>
      <c r="G642">
        <v>1651.3919504345838</v>
      </c>
      <c r="H642">
        <v>27.828571428571429</v>
      </c>
      <c r="I642">
        <v>18.585714285714285</v>
      </c>
      <c r="J642">
        <v>5.1071428571428568</v>
      </c>
      <c r="K642">
        <v>1</v>
      </c>
      <c r="L642" t="s">
        <v>75</v>
      </c>
      <c r="M642" t="s">
        <v>124</v>
      </c>
      <c r="N642" t="s">
        <v>1890</v>
      </c>
      <c r="O642" t="s">
        <v>931</v>
      </c>
      <c r="P642" t="s">
        <v>923</v>
      </c>
      <c r="Q642" t="s">
        <v>932</v>
      </c>
      <c r="R642" t="s">
        <v>923</v>
      </c>
      <c r="S642" t="s">
        <v>932</v>
      </c>
      <c r="T642" t="s">
        <v>923</v>
      </c>
      <c r="U642" t="s">
        <v>923</v>
      </c>
      <c r="V642" t="s">
        <v>923</v>
      </c>
      <c r="W642">
        <v>240</v>
      </c>
      <c r="X642">
        <v>3</v>
      </c>
      <c r="Y642" t="s">
        <v>1358</v>
      </c>
      <c r="Z642">
        <v>23.236499999999999</v>
      </c>
      <c r="AA642">
        <v>2.6555999999999997</v>
      </c>
      <c r="AB642">
        <v>7.3029000000000002</v>
      </c>
      <c r="AC642">
        <v>2.9875999999999996</v>
      </c>
    </row>
    <row r="643" spans="1:29">
      <c r="A643">
        <v>684</v>
      </c>
      <c r="B643">
        <v>126</v>
      </c>
      <c r="C643" t="s">
        <v>1646</v>
      </c>
      <c r="D643">
        <v>4.0599999999999996</v>
      </c>
      <c r="E643">
        <v>-73.459999999999994</v>
      </c>
      <c r="F643">
        <v>24.639101282755462</v>
      </c>
      <c r="G643">
        <v>1651.3919504345838</v>
      </c>
      <c r="H643">
        <v>27.828571428571429</v>
      </c>
      <c r="I643">
        <v>18.585714285714285</v>
      </c>
      <c r="J643">
        <v>5.1071428571428568</v>
      </c>
      <c r="K643">
        <v>1</v>
      </c>
      <c r="L643" t="s">
        <v>75</v>
      </c>
      <c r="M643" t="s">
        <v>124</v>
      </c>
      <c r="N643" t="s">
        <v>1506</v>
      </c>
      <c r="O643" t="s">
        <v>931</v>
      </c>
      <c r="P643" t="s">
        <v>923</v>
      </c>
      <c r="Q643" t="s">
        <v>932</v>
      </c>
      <c r="R643" t="s">
        <v>923</v>
      </c>
      <c r="S643" t="s">
        <v>932</v>
      </c>
      <c r="T643" t="s">
        <v>923</v>
      </c>
      <c r="U643" t="s">
        <v>923</v>
      </c>
      <c r="V643" t="s">
        <v>923</v>
      </c>
      <c r="W643">
        <v>60</v>
      </c>
      <c r="X643">
        <v>3</v>
      </c>
      <c r="Y643" t="s">
        <v>1358</v>
      </c>
      <c r="Z643">
        <v>19.585100000000001</v>
      </c>
      <c r="AA643">
        <v>2.6555999999999997</v>
      </c>
      <c r="AB643">
        <v>36.846499999999999</v>
      </c>
      <c r="AC643">
        <v>2.9875000000000043</v>
      </c>
    </row>
    <row r="644" spans="1:29">
      <c r="A644">
        <v>685</v>
      </c>
      <c r="B644">
        <v>126</v>
      </c>
      <c r="C644" t="s">
        <v>1646</v>
      </c>
      <c r="D644">
        <v>4.0599999999999996</v>
      </c>
      <c r="E644">
        <v>-73.459999999999994</v>
      </c>
      <c r="F644">
        <v>24.639101282755462</v>
      </c>
      <c r="G644">
        <v>1651.3919504345838</v>
      </c>
      <c r="H644">
        <v>27.828571428571429</v>
      </c>
      <c r="I644">
        <v>18.585714285714285</v>
      </c>
      <c r="J644">
        <v>5.1071428571428568</v>
      </c>
      <c r="K644">
        <v>1</v>
      </c>
      <c r="L644" t="s">
        <v>75</v>
      </c>
      <c r="M644" t="s">
        <v>124</v>
      </c>
      <c r="N644" t="s">
        <v>1506</v>
      </c>
      <c r="O644" t="s">
        <v>931</v>
      </c>
      <c r="P644" t="s">
        <v>923</v>
      </c>
      <c r="Q644" t="s">
        <v>932</v>
      </c>
      <c r="R644" t="s">
        <v>923</v>
      </c>
      <c r="S644" t="s">
        <v>932</v>
      </c>
      <c r="T644" t="s">
        <v>923</v>
      </c>
      <c r="U644" t="s">
        <v>923</v>
      </c>
      <c r="V644" t="s">
        <v>923</v>
      </c>
      <c r="W644">
        <v>120</v>
      </c>
      <c r="X644">
        <v>3</v>
      </c>
      <c r="Y644" t="s">
        <v>1358</v>
      </c>
      <c r="Z644">
        <v>13.9419</v>
      </c>
      <c r="AA644">
        <v>2.6555999999999997</v>
      </c>
      <c r="AB644">
        <v>17.261399999999998</v>
      </c>
      <c r="AC644">
        <v>2.6556000000000033</v>
      </c>
    </row>
    <row r="645" spans="1:29">
      <c r="A645">
        <v>686</v>
      </c>
      <c r="B645">
        <v>126</v>
      </c>
      <c r="C645" t="s">
        <v>1646</v>
      </c>
      <c r="D645">
        <v>4.0599999999999996</v>
      </c>
      <c r="E645">
        <v>-73.459999999999994</v>
      </c>
      <c r="F645">
        <v>24.639101282755462</v>
      </c>
      <c r="G645">
        <v>1651.3919504345838</v>
      </c>
      <c r="H645">
        <v>27.828571428571429</v>
      </c>
      <c r="I645">
        <v>18.585714285714285</v>
      </c>
      <c r="J645">
        <v>5.1071428571428568</v>
      </c>
      <c r="K645">
        <v>1</v>
      </c>
      <c r="L645" t="s">
        <v>75</v>
      </c>
      <c r="M645" t="s">
        <v>124</v>
      </c>
      <c r="N645" t="s">
        <v>1506</v>
      </c>
      <c r="O645" t="s">
        <v>931</v>
      </c>
      <c r="P645" t="s">
        <v>923</v>
      </c>
      <c r="Q645" t="s">
        <v>932</v>
      </c>
      <c r="R645" t="s">
        <v>923</v>
      </c>
      <c r="S645" t="s">
        <v>932</v>
      </c>
      <c r="T645" t="s">
        <v>923</v>
      </c>
      <c r="U645" t="s">
        <v>923</v>
      </c>
      <c r="V645" t="s">
        <v>923</v>
      </c>
      <c r="W645">
        <v>240</v>
      </c>
      <c r="X645">
        <v>3</v>
      </c>
      <c r="Y645" t="s">
        <v>1358</v>
      </c>
      <c r="Z645">
        <v>6.3070500000000003</v>
      </c>
      <c r="AA645">
        <v>2.9875600000000002</v>
      </c>
      <c r="AB645">
        <v>7.3029000000000002</v>
      </c>
      <c r="AC645">
        <v>2.9875999999999996</v>
      </c>
    </row>
    <row r="646" spans="1:29">
      <c r="A646">
        <v>687</v>
      </c>
      <c r="B646">
        <v>126</v>
      </c>
      <c r="C646" t="s">
        <v>1646</v>
      </c>
      <c r="D646">
        <v>4.0599999999999996</v>
      </c>
      <c r="E646">
        <v>-73.459999999999994</v>
      </c>
      <c r="F646">
        <v>24.639101282755462</v>
      </c>
      <c r="G646">
        <v>1651.3919504345838</v>
      </c>
      <c r="H646">
        <v>27.828571428571429</v>
      </c>
      <c r="I646">
        <v>18.585714285714285</v>
      </c>
      <c r="J646">
        <v>5.1071428571428568</v>
      </c>
      <c r="K646">
        <v>2</v>
      </c>
      <c r="L646" t="s">
        <v>75</v>
      </c>
      <c r="M646" t="s">
        <v>124</v>
      </c>
      <c r="N646" t="s">
        <v>1889</v>
      </c>
      <c r="O646" t="s">
        <v>931</v>
      </c>
      <c r="P646" t="s">
        <v>923</v>
      </c>
      <c r="Q646" t="s">
        <v>932</v>
      </c>
      <c r="R646" t="s">
        <v>923</v>
      </c>
      <c r="S646" t="s">
        <v>932</v>
      </c>
      <c r="T646" t="s">
        <v>923</v>
      </c>
      <c r="U646" t="s">
        <v>923</v>
      </c>
      <c r="V646" t="s">
        <v>923</v>
      </c>
      <c r="W646">
        <v>60</v>
      </c>
      <c r="X646">
        <v>3</v>
      </c>
      <c r="Y646" t="s">
        <v>1358</v>
      </c>
      <c r="Z646">
        <v>24.089200000000002</v>
      </c>
      <c r="AA646">
        <v>5.9479999999999968</v>
      </c>
      <c r="AB646">
        <v>49.368000000000002</v>
      </c>
      <c r="AC646">
        <v>3.2713999999999999</v>
      </c>
    </row>
    <row r="647" spans="1:29">
      <c r="A647">
        <v>688</v>
      </c>
      <c r="B647">
        <v>126</v>
      </c>
      <c r="C647" t="s">
        <v>1646</v>
      </c>
      <c r="D647">
        <v>4.0599999999999996</v>
      </c>
      <c r="E647">
        <v>-73.459999999999994</v>
      </c>
      <c r="F647">
        <v>24.639101282755462</v>
      </c>
      <c r="G647">
        <v>1651.3919504345838</v>
      </c>
      <c r="H647">
        <v>27.828571428571429</v>
      </c>
      <c r="I647">
        <v>18.585714285714285</v>
      </c>
      <c r="J647">
        <v>5.1071428571428568</v>
      </c>
      <c r="K647">
        <v>2</v>
      </c>
      <c r="L647" t="s">
        <v>75</v>
      </c>
      <c r="M647" t="s">
        <v>124</v>
      </c>
      <c r="N647" t="s">
        <v>1889</v>
      </c>
      <c r="O647" t="s">
        <v>931</v>
      </c>
      <c r="P647" t="s">
        <v>923</v>
      </c>
      <c r="Q647" t="s">
        <v>932</v>
      </c>
      <c r="R647" t="s">
        <v>923</v>
      </c>
      <c r="S647" t="s">
        <v>932</v>
      </c>
      <c r="T647" t="s">
        <v>923</v>
      </c>
      <c r="U647" t="s">
        <v>923</v>
      </c>
      <c r="V647" t="s">
        <v>923</v>
      </c>
      <c r="W647">
        <v>120</v>
      </c>
      <c r="X647">
        <v>3</v>
      </c>
      <c r="Y647" t="s">
        <v>1358</v>
      </c>
      <c r="Z647">
        <v>19.925699999999999</v>
      </c>
      <c r="AA647">
        <v>6.2453000000000003</v>
      </c>
      <c r="AB647">
        <v>36.282499999999999</v>
      </c>
      <c r="AC647">
        <v>2.9740000000000038</v>
      </c>
    </row>
    <row r="648" spans="1:29">
      <c r="A648">
        <v>689</v>
      </c>
      <c r="B648">
        <v>126</v>
      </c>
      <c r="C648" t="s">
        <v>1646</v>
      </c>
      <c r="D648">
        <v>4.0599999999999996</v>
      </c>
      <c r="E648">
        <v>-73.459999999999994</v>
      </c>
      <c r="F648">
        <v>24.639101282755462</v>
      </c>
      <c r="G648">
        <v>1651.3919504345838</v>
      </c>
      <c r="H648">
        <v>27.828571428571429</v>
      </c>
      <c r="I648">
        <v>18.585714285714285</v>
      </c>
      <c r="J648">
        <v>5.1071428571428568</v>
      </c>
      <c r="K648">
        <v>2</v>
      </c>
      <c r="L648" t="s">
        <v>75</v>
      </c>
      <c r="M648" t="s">
        <v>124</v>
      </c>
      <c r="N648" t="s">
        <v>1889</v>
      </c>
      <c r="O648" t="s">
        <v>931</v>
      </c>
      <c r="P648" t="s">
        <v>923</v>
      </c>
      <c r="Q648" t="s">
        <v>932</v>
      </c>
      <c r="R648" t="s">
        <v>923</v>
      </c>
      <c r="S648" t="s">
        <v>932</v>
      </c>
      <c r="T648" t="s">
        <v>923</v>
      </c>
      <c r="U648" t="s">
        <v>923</v>
      </c>
      <c r="V648" t="s">
        <v>923</v>
      </c>
      <c r="W648">
        <v>240</v>
      </c>
      <c r="X648">
        <v>3</v>
      </c>
      <c r="Y648" t="s">
        <v>1358</v>
      </c>
      <c r="Z648">
        <v>13.9777</v>
      </c>
      <c r="AA648">
        <v>5.9479999999999986</v>
      </c>
      <c r="AB648">
        <v>19.925699999999999</v>
      </c>
      <c r="AC648">
        <v>3.2713000000000001</v>
      </c>
    </row>
    <row r="649" spans="1:29">
      <c r="A649">
        <v>690</v>
      </c>
      <c r="B649">
        <v>126</v>
      </c>
      <c r="C649" t="s">
        <v>1646</v>
      </c>
      <c r="D649">
        <v>4.0599999999999996</v>
      </c>
      <c r="E649">
        <v>-73.459999999999994</v>
      </c>
      <c r="F649">
        <v>24.639101282755462</v>
      </c>
      <c r="G649">
        <v>1651.3919504345838</v>
      </c>
      <c r="H649">
        <v>27.828571428571429</v>
      </c>
      <c r="I649">
        <v>18.585714285714285</v>
      </c>
      <c r="J649">
        <v>5.1071428571428568</v>
      </c>
      <c r="K649">
        <v>2</v>
      </c>
      <c r="L649" t="s">
        <v>75</v>
      </c>
      <c r="M649" t="s">
        <v>124</v>
      </c>
      <c r="N649" t="s">
        <v>1890</v>
      </c>
      <c r="O649" t="s">
        <v>931</v>
      </c>
      <c r="P649" t="s">
        <v>923</v>
      </c>
      <c r="Q649" t="s">
        <v>932</v>
      </c>
      <c r="R649" t="s">
        <v>923</v>
      </c>
      <c r="S649" t="s">
        <v>932</v>
      </c>
      <c r="T649" t="s">
        <v>923</v>
      </c>
      <c r="U649" t="s">
        <v>923</v>
      </c>
      <c r="V649" t="s">
        <v>923</v>
      </c>
      <c r="W649">
        <v>60</v>
      </c>
      <c r="X649">
        <v>3</v>
      </c>
      <c r="Y649" t="s">
        <v>1358</v>
      </c>
      <c r="Z649">
        <v>61.858699999999999</v>
      </c>
      <c r="AA649">
        <v>6.2454000000000036</v>
      </c>
      <c r="AB649">
        <v>49.368000000000002</v>
      </c>
      <c r="AC649">
        <v>3.2713999999999999</v>
      </c>
    </row>
    <row r="650" spans="1:29">
      <c r="A650">
        <v>691</v>
      </c>
      <c r="B650">
        <v>126</v>
      </c>
      <c r="C650" t="s">
        <v>1646</v>
      </c>
      <c r="D650">
        <v>4.0599999999999996</v>
      </c>
      <c r="E650">
        <v>-73.459999999999994</v>
      </c>
      <c r="F650">
        <v>24.639101282755462</v>
      </c>
      <c r="G650">
        <v>1651.3919504345838</v>
      </c>
      <c r="H650">
        <v>27.828571428571429</v>
      </c>
      <c r="I650">
        <v>18.585714285714285</v>
      </c>
      <c r="J650">
        <v>5.1071428571428568</v>
      </c>
      <c r="K650">
        <v>2</v>
      </c>
      <c r="L650" t="s">
        <v>75</v>
      </c>
      <c r="M650" t="s">
        <v>124</v>
      </c>
      <c r="N650" t="s">
        <v>1890</v>
      </c>
      <c r="O650" t="s">
        <v>931</v>
      </c>
      <c r="P650" t="s">
        <v>923</v>
      </c>
      <c r="Q650" t="s">
        <v>932</v>
      </c>
      <c r="R650" t="s">
        <v>923</v>
      </c>
      <c r="S650" t="s">
        <v>932</v>
      </c>
      <c r="T650" t="s">
        <v>923</v>
      </c>
      <c r="U650" t="s">
        <v>923</v>
      </c>
      <c r="V650" t="s">
        <v>923</v>
      </c>
      <c r="W650">
        <v>120</v>
      </c>
      <c r="X650">
        <v>3</v>
      </c>
      <c r="Y650" t="s">
        <v>1358</v>
      </c>
      <c r="Z650">
        <v>46.988799999999998</v>
      </c>
      <c r="AA650">
        <v>6.2454000000000036</v>
      </c>
      <c r="AB650">
        <v>36.282499999999999</v>
      </c>
      <c r="AC650">
        <v>2.9740000000000038</v>
      </c>
    </row>
    <row r="651" spans="1:29">
      <c r="A651">
        <v>692</v>
      </c>
      <c r="B651">
        <v>126</v>
      </c>
      <c r="C651" t="s">
        <v>1646</v>
      </c>
      <c r="D651">
        <v>4.0599999999999996</v>
      </c>
      <c r="E651">
        <v>-73.459999999999994</v>
      </c>
      <c r="F651">
        <v>24.639101282755462</v>
      </c>
      <c r="G651">
        <v>1651.3919504345838</v>
      </c>
      <c r="H651">
        <v>27.828571428571429</v>
      </c>
      <c r="I651">
        <v>18.585714285714285</v>
      </c>
      <c r="J651">
        <v>5.1071428571428568</v>
      </c>
      <c r="K651">
        <v>2</v>
      </c>
      <c r="L651" t="s">
        <v>75</v>
      </c>
      <c r="M651" t="s">
        <v>124</v>
      </c>
      <c r="N651" t="s">
        <v>1890</v>
      </c>
      <c r="O651" t="s">
        <v>931</v>
      </c>
      <c r="P651" t="s">
        <v>923</v>
      </c>
      <c r="Q651" t="s">
        <v>932</v>
      </c>
      <c r="R651" t="s">
        <v>923</v>
      </c>
      <c r="S651" t="s">
        <v>932</v>
      </c>
      <c r="T651" t="s">
        <v>923</v>
      </c>
      <c r="U651" t="s">
        <v>923</v>
      </c>
      <c r="V651" t="s">
        <v>923</v>
      </c>
      <c r="W651">
        <v>240</v>
      </c>
      <c r="X651">
        <v>3</v>
      </c>
      <c r="Y651" t="s">
        <v>1358</v>
      </c>
      <c r="Z651">
        <v>24.386600000000001</v>
      </c>
      <c r="AA651">
        <v>6.2454000000000001</v>
      </c>
      <c r="AB651">
        <v>19.925699999999999</v>
      </c>
      <c r="AC651">
        <v>3.2713000000000001</v>
      </c>
    </row>
    <row r="652" spans="1:29">
      <c r="A652">
        <v>693</v>
      </c>
      <c r="B652">
        <v>126</v>
      </c>
      <c r="C652" t="s">
        <v>1646</v>
      </c>
      <c r="D652">
        <v>4.0599999999999996</v>
      </c>
      <c r="E652">
        <v>-73.459999999999994</v>
      </c>
      <c r="F652">
        <v>24.639101282755462</v>
      </c>
      <c r="G652">
        <v>1651.3919504345838</v>
      </c>
      <c r="H652">
        <v>27.828571428571429</v>
      </c>
      <c r="I652">
        <v>18.585714285714285</v>
      </c>
      <c r="J652">
        <v>5.1071428571428568</v>
      </c>
      <c r="K652">
        <v>2</v>
      </c>
      <c r="L652" t="s">
        <v>75</v>
      </c>
      <c r="M652" t="s">
        <v>124</v>
      </c>
      <c r="N652" t="s">
        <v>1506</v>
      </c>
      <c r="O652" t="s">
        <v>931</v>
      </c>
      <c r="P652" t="s">
        <v>923</v>
      </c>
      <c r="Q652" t="s">
        <v>932</v>
      </c>
      <c r="R652" t="s">
        <v>923</v>
      </c>
      <c r="S652" t="s">
        <v>932</v>
      </c>
      <c r="T652" t="s">
        <v>923</v>
      </c>
      <c r="U652" t="s">
        <v>923</v>
      </c>
      <c r="V652" t="s">
        <v>923</v>
      </c>
      <c r="W652">
        <v>60</v>
      </c>
      <c r="X652">
        <v>3</v>
      </c>
      <c r="Y652" t="s">
        <v>1358</v>
      </c>
      <c r="Z652">
        <v>20.520399999999999</v>
      </c>
      <c r="AA652">
        <v>2.9740000000000002</v>
      </c>
      <c r="AB652">
        <v>49.368000000000002</v>
      </c>
      <c r="AC652">
        <v>3.2713999999999999</v>
      </c>
    </row>
    <row r="653" spans="1:29">
      <c r="A653">
        <v>694</v>
      </c>
      <c r="B653">
        <v>126</v>
      </c>
      <c r="C653" t="s">
        <v>1646</v>
      </c>
      <c r="D653">
        <v>4.0599999999999996</v>
      </c>
      <c r="E653">
        <v>-73.459999999999994</v>
      </c>
      <c r="F653">
        <v>24.639101282755462</v>
      </c>
      <c r="G653">
        <v>1651.3919504345838</v>
      </c>
      <c r="H653">
        <v>27.828571428571429</v>
      </c>
      <c r="I653">
        <v>18.585714285714285</v>
      </c>
      <c r="J653">
        <v>5.1071428571428568</v>
      </c>
      <c r="K653">
        <v>2</v>
      </c>
      <c r="L653" t="s">
        <v>75</v>
      </c>
      <c r="M653" t="s">
        <v>124</v>
      </c>
      <c r="N653" t="s">
        <v>1506</v>
      </c>
      <c r="O653" t="s">
        <v>931</v>
      </c>
      <c r="P653" t="s">
        <v>923</v>
      </c>
      <c r="Q653" t="s">
        <v>932</v>
      </c>
      <c r="R653" t="s">
        <v>923</v>
      </c>
      <c r="S653" t="s">
        <v>932</v>
      </c>
      <c r="T653" t="s">
        <v>923</v>
      </c>
      <c r="U653" t="s">
        <v>923</v>
      </c>
      <c r="V653" t="s">
        <v>923</v>
      </c>
      <c r="W653">
        <v>120</v>
      </c>
      <c r="X653">
        <v>3</v>
      </c>
      <c r="Y653" t="s">
        <v>1358</v>
      </c>
      <c r="Z653">
        <v>16.0595</v>
      </c>
      <c r="AA653">
        <v>2.9740000000000002</v>
      </c>
      <c r="AB653">
        <v>36.282499999999999</v>
      </c>
      <c r="AC653">
        <v>2.9740000000000038</v>
      </c>
    </row>
    <row r="654" spans="1:29">
      <c r="A654">
        <v>695</v>
      </c>
      <c r="B654">
        <v>126</v>
      </c>
      <c r="C654" t="s">
        <v>1646</v>
      </c>
      <c r="D654">
        <v>4.0599999999999996</v>
      </c>
      <c r="E654">
        <v>-73.459999999999994</v>
      </c>
      <c r="F654">
        <v>24.639101282755462</v>
      </c>
      <c r="G654">
        <v>1651.3919504345838</v>
      </c>
      <c r="H654">
        <v>27.828571428571429</v>
      </c>
      <c r="I654">
        <v>18.585714285714285</v>
      </c>
      <c r="J654">
        <v>5.1071428571428568</v>
      </c>
      <c r="K654">
        <v>2</v>
      </c>
      <c r="L654" t="s">
        <v>75</v>
      </c>
      <c r="M654" t="s">
        <v>124</v>
      </c>
      <c r="N654" t="s">
        <v>1506</v>
      </c>
      <c r="O654" t="s">
        <v>931</v>
      </c>
      <c r="P654" t="s">
        <v>923</v>
      </c>
      <c r="Q654" t="s">
        <v>932</v>
      </c>
      <c r="R654" t="s">
        <v>923</v>
      </c>
      <c r="S654" t="s">
        <v>932</v>
      </c>
      <c r="T654" t="s">
        <v>923</v>
      </c>
      <c r="U654" t="s">
        <v>923</v>
      </c>
      <c r="V654" t="s">
        <v>923</v>
      </c>
      <c r="W654">
        <v>240</v>
      </c>
      <c r="X654">
        <v>3</v>
      </c>
      <c r="Y654" t="s">
        <v>1358</v>
      </c>
      <c r="Z654">
        <v>11.0037</v>
      </c>
      <c r="AA654">
        <v>2.9740000000000002</v>
      </c>
      <c r="AB654">
        <v>19.925699999999999</v>
      </c>
      <c r="AC654">
        <v>3.2713000000000001</v>
      </c>
    </row>
    <row r="655" spans="1:29">
      <c r="A655">
        <v>696</v>
      </c>
      <c r="B655">
        <v>127</v>
      </c>
      <c r="C655" t="s">
        <v>1647</v>
      </c>
      <c r="D655">
        <v>30.93</v>
      </c>
      <c r="E655">
        <v>75.790000000000006</v>
      </c>
      <c r="F655">
        <v>23.396718470255394</v>
      </c>
      <c r="G655">
        <v>890.61612505330447</v>
      </c>
      <c r="H655">
        <v>25.664285714285718</v>
      </c>
      <c r="I655">
        <v>9.8285714285714292</v>
      </c>
      <c r="J655">
        <v>7.7928571428571427</v>
      </c>
      <c r="K655">
        <v>2</v>
      </c>
      <c r="L655" t="s">
        <v>1454</v>
      </c>
      <c r="M655" t="s">
        <v>124</v>
      </c>
      <c r="N655" t="s">
        <v>1873</v>
      </c>
      <c r="O655" t="s">
        <v>931</v>
      </c>
      <c r="P655" t="s">
        <v>923</v>
      </c>
      <c r="Q655" t="s">
        <v>932</v>
      </c>
      <c r="R655" t="s">
        <v>923</v>
      </c>
      <c r="S655" t="s">
        <v>932</v>
      </c>
      <c r="T655" t="s">
        <v>923</v>
      </c>
      <c r="U655" t="s">
        <v>923</v>
      </c>
      <c r="V655" t="s">
        <v>923</v>
      </c>
      <c r="W655">
        <v>120</v>
      </c>
      <c r="X655">
        <v>4</v>
      </c>
      <c r="Y655" t="s">
        <v>1358</v>
      </c>
      <c r="Z655">
        <v>58</v>
      </c>
      <c r="AB655">
        <v>38</v>
      </c>
    </row>
    <row r="656" spans="1:29">
      <c r="A656">
        <v>697</v>
      </c>
      <c r="B656">
        <v>127</v>
      </c>
      <c r="C656" t="s">
        <v>1647</v>
      </c>
      <c r="D656">
        <v>30.93</v>
      </c>
      <c r="E656">
        <v>75.790000000000006</v>
      </c>
      <c r="F656">
        <v>23.396718470255394</v>
      </c>
      <c r="G656">
        <v>890.61612505330447</v>
      </c>
      <c r="H656">
        <v>25.664285714285718</v>
      </c>
      <c r="I656">
        <v>9.8285714285714292</v>
      </c>
      <c r="J656">
        <v>7.7928571428571427</v>
      </c>
      <c r="K656">
        <v>2</v>
      </c>
      <c r="L656" t="s">
        <v>1454</v>
      </c>
      <c r="M656" t="s">
        <v>124</v>
      </c>
      <c r="N656" t="s">
        <v>1506</v>
      </c>
      <c r="O656" t="s">
        <v>931</v>
      </c>
      <c r="P656" t="s">
        <v>923</v>
      </c>
      <c r="Q656" t="s">
        <v>932</v>
      </c>
      <c r="R656" t="s">
        <v>923</v>
      </c>
      <c r="S656" t="s">
        <v>932</v>
      </c>
      <c r="T656" t="s">
        <v>923</v>
      </c>
      <c r="U656" t="s">
        <v>923</v>
      </c>
      <c r="V656" t="s">
        <v>923</v>
      </c>
      <c r="W656">
        <v>120</v>
      </c>
      <c r="X656">
        <v>4</v>
      </c>
      <c r="Y656" t="s">
        <v>1358</v>
      </c>
      <c r="Z656">
        <v>38</v>
      </c>
      <c r="AB656">
        <v>38</v>
      </c>
    </row>
    <row r="657" spans="1:34">
      <c r="A657">
        <v>698</v>
      </c>
      <c r="B657">
        <v>127</v>
      </c>
      <c r="C657" t="s">
        <v>1647</v>
      </c>
      <c r="D657">
        <v>30.93</v>
      </c>
      <c r="E657">
        <v>75.790000000000006</v>
      </c>
      <c r="F657">
        <v>23.396718470255394</v>
      </c>
      <c r="G657">
        <v>890.61612505330447</v>
      </c>
      <c r="H657">
        <v>25.664285714285718</v>
      </c>
      <c r="I657">
        <v>9.8285714285714292</v>
      </c>
      <c r="J657">
        <v>7.7928571428571427</v>
      </c>
      <c r="K657">
        <v>2</v>
      </c>
      <c r="L657" t="s">
        <v>1454</v>
      </c>
      <c r="M657" t="s">
        <v>84</v>
      </c>
      <c r="N657" t="s">
        <v>1891</v>
      </c>
      <c r="O657" t="s">
        <v>930</v>
      </c>
      <c r="P657" t="s">
        <v>923</v>
      </c>
      <c r="Q657" t="s">
        <v>932</v>
      </c>
      <c r="R657" t="s">
        <v>923</v>
      </c>
      <c r="S657" t="s">
        <v>924</v>
      </c>
      <c r="T657" t="s">
        <v>923</v>
      </c>
      <c r="U657" t="s">
        <v>918</v>
      </c>
      <c r="V657" t="s">
        <v>923</v>
      </c>
      <c r="W657">
        <v>120</v>
      </c>
      <c r="X657">
        <v>4</v>
      </c>
      <c r="Y657" t="s">
        <v>1358</v>
      </c>
      <c r="Z657">
        <v>43</v>
      </c>
      <c r="AB657">
        <v>38</v>
      </c>
    </row>
    <row r="658" spans="1:34">
      <c r="A658">
        <v>699</v>
      </c>
      <c r="B658">
        <v>127</v>
      </c>
      <c r="C658" t="s">
        <v>1647</v>
      </c>
      <c r="D658">
        <v>30.93</v>
      </c>
      <c r="E658">
        <v>75.790000000000006</v>
      </c>
      <c r="F658">
        <v>23.396718470255394</v>
      </c>
      <c r="G658">
        <v>890.61612505330447</v>
      </c>
      <c r="H658">
        <v>25.664285714285718</v>
      </c>
      <c r="I658">
        <v>9.8285714285714292</v>
      </c>
      <c r="J658">
        <v>7.7928571428571427</v>
      </c>
      <c r="K658">
        <v>2</v>
      </c>
      <c r="L658" t="s">
        <v>1454</v>
      </c>
      <c r="M658" t="s">
        <v>124</v>
      </c>
      <c r="N658" t="s">
        <v>1506</v>
      </c>
      <c r="O658" t="s">
        <v>931</v>
      </c>
      <c r="P658" t="s">
        <v>923</v>
      </c>
      <c r="Q658" t="s">
        <v>932</v>
      </c>
      <c r="R658" t="s">
        <v>923</v>
      </c>
      <c r="S658" t="s">
        <v>932</v>
      </c>
      <c r="T658" t="s">
        <v>923</v>
      </c>
      <c r="U658" t="s">
        <v>923</v>
      </c>
      <c r="V658" t="s">
        <v>923</v>
      </c>
      <c r="W658">
        <v>120</v>
      </c>
      <c r="X658">
        <v>4</v>
      </c>
      <c r="Y658" t="s">
        <v>1358</v>
      </c>
      <c r="Z658">
        <v>44</v>
      </c>
      <c r="AB658">
        <v>49</v>
      </c>
    </row>
    <row r="659" spans="1:34">
      <c r="A659">
        <v>700</v>
      </c>
      <c r="B659">
        <v>127</v>
      </c>
      <c r="C659" t="s">
        <v>1647</v>
      </c>
      <c r="D659">
        <v>30.93</v>
      </c>
      <c r="E659">
        <v>75.790000000000006</v>
      </c>
      <c r="F659">
        <v>23.396718470255394</v>
      </c>
      <c r="G659">
        <v>890.61612505330447</v>
      </c>
      <c r="H659">
        <v>25.664285714285718</v>
      </c>
      <c r="I659">
        <v>9.8285714285714292</v>
      </c>
      <c r="J659">
        <v>7.7928571428571427</v>
      </c>
      <c r="K659">
        <v>2</v>
      </c>
      <c r="L659" t="s">
        <v>1454</v>
      </c>
      <c r="M659" t="s">
        <v>124</v>
      </c>
      <c r="N659" t="s">
        <v>1873</v>
      </c>
      <c r="O659" t="s">
        <v>931</v>
      </c>
      <c r="P659" t="s">
        <v>923</v>
      </c>
      <c r="Q659" t="s">
        <v>932</v>
      </c>
      <c r="R659" t="s">
        <v>923</v>
      </c>
      <c r="S659" t="s">
        <v>932</v>
      </c>
      <c r="T659" t="s">
        <v>923</v>
      </c>
      <c r="U659" t="s">
        <v>923</v>
      </c>
      <c r="V659" t="s">
        <v>923</v>
      </c>
      <c r="W659">
        <v>120</v>
      </c>
      <c r="X659">
        <v>4</v>
      </c>
      <c r="Y659" t="s">
        <v>1358</v>
      </c>
      <c r="Z659">
        <v>38</v>
      </c>
      <c r="AB659">
        <v>33</v>
      </c>
    </row>
    <row r="660" spans="1:34">
      <c r="A660">
        <v>701</v>
      </c>
      <c r="B660">
        <v>127</v>
      </c>
      <c r="C660" t="s">
        <v>1647</v>
      </c>
      <c r="D660">
        <v>30.93</v>
      </c>
      <c r="E660">
        <v>75.790000000000006</v>
      </c>
      <c r="F660">
        <v>23.396718470255394</v>
      </c>
      <c r="G660">
        <v>890.61612505330447</v>
      </c>
      <c r="H660">
        <v>25.664285714285718</v>
      </c>
      <c r="I660">
        <v>9.8285714285714292</v>
      </c>
      <c r="J660">
        <v>7.7928571428571427</v>
      </c>
      <c r="K660">
        <v>2</v>
      </c>
      <c r="L660" t="s">
        <v>1454</v>
      </c>
      <c r="M660" t="s">
        <v>124</v>
      </c>
      <c r="N660" t="s">
        <v>1506</v>
      </c>
      <c r="O660" t="s">
        <v>931</v>
      </c>
      <c r="P660" t="s">
        <v>923</v>
      </c>
      <c r="Q660" t="s">
        <v>932</v>
      </c>
      <c r="R660" t="s">
        <v>923</v>
      </c>
      <c r="S660" t="s">
        <v>932</v>
      </c>
      <c r="T660" t="s">
        <v>923</v>
      </c>
      <c r="U660" t="s">
        <v>923</v>
      </c>
      <c r="V660" t="s">
        <v>923</v>
      </c>
      <c r="W660">
        <v>120</v>
      </c>
      <c r="X660">
        <v>4</v>
      </c>
      <c r="Y660" t="s">
        <v>1358</v>
      </c>
      <c r="Z660">
        <v>34</v>
      </c>
      <c r="AB660">
        <v>33</v>
      </c>
    </row>
    <row r="661" spans="1:34">
      <c r="A661">
        <v>702</v>
      </c>
      <c r="B661">
        <v>128</v>
      </c>
      <c r="C661" t="s">
        <v>1648</v>
      </c>
      <c r="D661">
        <v>-34.35</v>
      </c>
      <c r="E661">
        <v>146.04</v>
      </c>
      <c r="F661">
        <v>17.929319381713867</v>
      </c>
      <c r="G661">
        <v>433.20827577127875</v>
      </c>
      <c r="H661">
        <v>28.357142857142854</v>
      </c>
      <c r="I661">
        <v>9.9285714285714288</v>
      </c>
      <c r="J661">
        <v>7.1071428571428568</v>
      </c>
      <c r="K661">
        <v>1</v>
      </c>
      <c r="L661" t="s">
        <v>1417</v>
      </c>
      <c r="M661" t="s">
        <v>124</v>
      </c>
      <c r="N661" t="s">
        <v>1872</v>
      </c>
      <c r="O661" t="s">
        <v>931</v>
      </c>
      <c r="P661" t="s">
        <v>923</v>
      </c>
      <c r="Q661" t="s">
        <v>932</v>
      </c>
      <c r="R661" t="s">
        <v>923</v>
      </c>
      <c r="S661" t="s">
        <v>932</v>
      </c>
      <c r="T661" t="s">
        <v>923</v>
      </c>
      <c r="U661" t="s">
        <v>923</v>
      </c>
      <c r="V661" t="s">
        <v>923</v>
      </c>
      <c r="W661">
        <v>80</v>
      </c>
      <c r="X661">
        <v>3</v>
      </c>
      <c r="Y661" t="s">
        <v>1358</v>
      </c>
      <c r="Z661">
        <v>42</v>
      </c>
      <c r="AB661">
        <v>44</v>
      </c>
    </row>
    <row r="662" spans="1:34">
      <c r="A662">
        <v>703</v>
      </c>
      <c r="B662">
        <v>128</v>
      </c>
      <c r="C662" t="s">
        <v>1648</v>
      </c>
      <c r="D662">
        <v>-34.35</v>
      </c>
      <c r="E662">
        <v>146.04</v>
      </c>
      <c r="F662">
        <v>17.929319381713867</v>
      </c>
      <c r="G662">
        <v>433.20827577127875</v>
      </c>
      <c r="H662">
        <v>28.357142857142854</v>
      </c>
      <c r="I662">
        <v>9.9285714285714288</v>
      </c>
      <c r="J662">
        <v>7.1071428571428568</v>
      </c>
      <c r="K662">
        <v>1</v>
      </c>
      <c r="L662" t="s">
        <v>1417</v>
      </c>
      <c r="M662" t="s">
        <v>124</v>
      </c>
      <c r="N662" t="s">
        <v>663</v>
      </c>
      <c r="O662" t="s">
        <v>931</v>
      </c>
      <c r="P662" t="s">
        <v>923</v>
      </c>
      <c r="Q662" t="s">
        <v>932</v>
      </c>
      <c r="R662" t="s">
        <v>923</v>
      </c>
      <c r="S662" t="s">
        <v>932</v>
      </c>
      <c r="T662" t="s">
        <v>923</v>
      </c>
      <c r="U662" t="s">
        <v>923</v>
      </c>
      <c r="V662" t="s">
        <v>923</v>
      </c>
      <c r="W662">
        <v>80</v>
      </c>
      <c r="X662">
        <v>3</v>
      </c>
      <c r="Y662" t="s">
        <v>1358</v>
      </c>
      <c r="Z662">
        <v>84</v>
      </c>
      <c r="AB662">
        <v>44</v>
      </c>
    </row>
    <row r="663" spans="1:34">
      <c r="A663">
        <v>704</v>
      </c>
      <c r="B663">
        <v>129</v>
      </c>
      <c r="C663" t="s">
        <v>1649</v>
      </c>
      <c r="D663">
        <v>-34.35</v>
      </c>
      <c r="E663">
        <v>146.04</v>
      </c>
      <c r="F663">
        <v>17.929319381713867</v>
      </c>
      <c r="G663">
        <v>433.20827577127875</v>
      </c>
      <c r="H663">
        <v>28.357142857142854</v>
      </c>
      <c r="I663">
        <v>9.9285714285714288</v>
      </c>
      <c r="J663">
        <v>7.1071428571428568</v>
      </c>
      <c r="K663">
        <v>1</v>
      </c>
      <c r="L663" t="s">
        <v>1417</v>
      </c>
      <c r="M663" t="s">
        <v>84</v>
      </c>
      <c r="N663" t="s">
        <v>1892</v>
      </c>
      <c r="O663" t="s">
        <v>930</v>
      </c>
      <c r="P663" t="s">
        <v>923</v>
      </c>
      <c r="Q663" t="s">
        <v>932</v>
      </c>
      <c r="R663" t="s">
        <v>923</v>
      </c>
      <c r="S663" t="s">
        <v>924</v>
      </c>
      <c r="T663" t="s">
        <v>923</v>
      </c>
      <c r="U663" t="s">
        <v>918</v>
      </c>
      <c r="V663" t="s">
        <v>923</v>
      </c>
      <c r="W663">
        <v>60</v>
      </c>
      <c r="X663">
        <v>3</v>
      </c>
      <c r="Y663" t="s">
        <v>1358</v>
      </c>
      <c r="Z663">
        <v>54.8</v>
      </c>
      <c r="AB663">
        <v>50</v>
      </c>
    </row>
    <row r="664" spans="1:34">
      <c r="A664">
        <v>705</v>
      </c>
      <c r="B664">
        <v>129</v>
      </c>
      <c r="C664" t="s">
        <v>1649</v>
      </c>
      <c r="D664">
        <v>-34.35</v>
      </c>
      <c r="E664">
        <v>146.04</v>
      </c>
      <c r="F664">
        <v>17.929319381713867</v>
      </c>
      <c r="G664">
        <v>433.20827577127875</v>
      </c>
      <c r="H664">
        <v>28.357142857142854</v>
      </c>
      <c r="I664">
        <v>9.9285714285714288</v>
      </c>
      <c r="J664">
        <v>7.1071428571428568</v>
      </c>
      <c r="K664">
        <v>1</v>
      </c>
      <c r="L664" t="s">
        <v>1417</v>
      </c>
      <c r="M664" t="s">
        <v>124</v>
      </c>
      <c r="N664" t="s">
        <v>672</v>
      </c>
      <c r="O664" t="s">
        <v>931</v>
      </c>
      <c r="P664" t="s">
        <v>923</v>
      </c>
      <c r="Q664" t="s">
        <v>932</v>
      </c>
      <c r="R664" t="s">
        <v>923</v>
      </c>
      <c r="S664" t="s">
        <v>924</v>
      </c>
      <c r="T664" t="s">
        <v>923</v>
      </c>
      <c r="U664" t="s">
        <v>918</v>
      </c>
      <c r="V664" t="s">
        <v>923</v>
      </c>
      <c r="W664">
        <v>60</v>
      </c>
      <c r="X664">
        <v>3</v>
      </c>
      <c r="Y664" t="s">
        <v>1358</v>
      </c>
      <c r="Z664">
        <v>63.8</v>
      </c>
      <c r="AB664">
        <v>50</v>
      </c>
    </row>
    <row r="665" spans="1:34">
      <c r="A665">
        <v>706</v>
      </c>
      <c r="B665">
        <v>129</v>
      </c>
      <c r="C665" t="s">
        <v>1649</v>
      </c>
      <c r="D665">
        <v>-34.35</v>
      </c>
      <c r="E665">
        <v>146.04</v>
      </c>
      <c r="F665">
        <v>17.929319381713867</v>
      </c>
      <c r="G665">
        <v>433.20827577127875</v>
      </c>
      <c r="H665">
        <v>28.357142857142854</v>
      </c>
      <c r="I665">
        <v>9.9285714285714288</v>
      </c>
      <c r="J665">
        <v>7.1071428571428568</v>
      </c>
      <c r="K665">
        <v>1</v>
      </c>
      <c r="L665" t="s">
        <v>1417</v>
      </c>
      <c r="M665" t="s">
        <v>84</v>
      </c>
      <c r="N665" t="s">
        <v>1892</v>
      </c>
      <c r="O665" t="s">
        <v>930</v>
      </c>
      <c r="P665" t="s">
        <v>923</v>
      </c>
      <c r="Q665" t="s">
        <v>932</v>
      </c>
      <c r="R665" t="s">
        <v>923</v>
      </c>
      <c r="S665" t="s">
        <v>924</v>
      </c>
      <c r="T665" t="s">
        <v>923</v>
      </c>
      <c r="U665" t="s">
        <v>918</v>
      </c>
      <c r="V665" t="s">
        <v>923</v>
      </c>
      <c r="W665">
        <v>60</v>
      </c>
      <c r="X665">
        <v>3</v>
      </c>
      <c r="Y665" t="s">
        <v>1358</v>
      </c>
      <c r="Z665">
        <v>59.9</v>
      </c>
      <c r="AB665">
        <v>50</v>
      </c>
    </row>
    <row r="666" spans="1:34">
      <c r="A666">
        <v>707</v>
      </c>
      <c r="B666">
        <v>129</v>
      </c>
      <c r="C666" t="s">
        <v>1649</v>
      </c>
      <c r="D666">
        <v>-34.35</v>
      </c>
      <c r="E666">
        <v>146.04</v>
      </c>
      <c r="F666">
        <v>17.929319381713867</v>
      </c>
      <c r="G666">
        <v>433.20827577127875</v>
      </c>
      <c r="H666">
        <v>28.357142857142854</v>
      </c>
      <c r="I666">
        <v>9.9285714285714288</v>
      </c>
      <c r="J666">
        <v>7.1071428571428568</v>
      </c>
      <c r="K666">
        <v>1</v>
      </c>
      <c r="L666" t="s">
        <v>1417</v>
      </c>
      <c r="M666" t="s">
        <v>124</v>
      </c>
      <c r="N666" t="s">
        <v>672</v>
      </c>
      <c r="O666" t="s">
        <v>931</v>
      </c>
      <c r="P666" t="s">
        <v>923</v>
      </c>
      <c r="Q666" t="s">
        <v>932</v>
      </c>
      <c r="R666" t="s">
        <v>923</v>
      </c>
      <c r="S666" t="s">
        <v>924</v>
      </c>
      <c r="T666" t="s">
        <v>923</v>
      </c>
      <c r="U666" t="s">
        <v>918</v>
      </c>
      <c r="V666" t="s">
        <v>923</v>
      </c>
      <c r="W666">
        <v>60</v>
      </c>
      <c r="X666">
        <v>3</v>
      </c>
      <c r="Y666" t="s">
        <v>1358</v>
      </c>
      <c r="Z666">
        <v>65.8</v>
      </c>
      <c r="AB666">
        <v>50</v>
      </c>
    </row>
    <row r="667" spans="1:34">
      <c r="A667">
        <v>714</v>
      </c>
      <c r="B667">
        <v>131</v>
      </c>
      <c r="C667" t="s">
        <v>1650</v>
      </c>
      <c r="D667">
        <v>46.74</v>
      </c>
      <c r="E667">
        <v>17.21</v>
      </c>
      <c r="F667">
        <v>12.036806360880462</v>
      </c>
      <c r="G667">
        <v>792.76819918169394</v>
      </c>
      <c r="H667">
        <v>24.192857142857143</v>
      </c>
      <c r="I667">
        <v>19.421428571428571</v>
      </c>
      <c r="J667">
        <v>6.9642857142857135</v>
      </c>
      <c r="K667">
        <v>22</v>
      </c>
      <c r="L667" t="s">
        <v>1454</v>
      </c>
      <c r="M667" t="s">
        <v>649</v>
      </c>
      <c r="N667" t="s">
        <v>67</v>
      </c>
      <c r="O667" t="s">
        <v>920</v>
      </c>
      <c r="P667" t="s">
        <v>923</v>
      </c>
      <c r="Q667" t="s">
        <v>932</v>
      </c>
      <c r="R667" t="s">
        <v>923</v>
      </c>
      <c r="S667" t="s">
        <v>932</v>
      </c>
      <c r="T667" t="s">
        <v>923</v>
      </c>
      <c r="U667" t="s">
        <v>923</v>
      </c>
      <c r="V667" t="s">
        <v>923</v>
      </c>
      <c r="W667">
        <v>100</v>
      </c>
      <c r="X667">
        <v>3</v>
      </c>
      <c r="Y667" t="s">
        <v>1358</v>
      </c>
      <c r="Z667">
        <v>68.38</v>
      </c>
      <c r="AB667">
        <v>71.27</v>
      </c>
      <c r="AD667" t="s">
        <v>1357</v>
      </c>
      <c r="AE667">
        <v>129.76</v>
      </c>
      <c r="AH667">
        <v>107.44</v>
      </c>
    </row>
    <row r="668" spans="1:34">
      <c r="A668">
        <v>715</v>
      </c>
      <c r="B668">
        <v>131</v>
      </c>
      <c r="C668" t="s">
        <v>1650</v>
      </c>
      <c r="D668">
        <v>46.74</v>
      </c>
      <c r="E668">
        <v>17.21</v>
      </c>
      <c r="F668">
        <v>12.036806360880462</v>
      </c>
      <c r="G668">
        <v>792.76819918169394</v>
      </c>
      <c r="H668">
        <v>24.192857142857143</v>
      </c>
      <c r="I668">
        <v>19.421428571428571</v>
      </c>
      <c r="J668">
        <v>6.9642857142857135</v>
      </c>
      <c r="K668">
        <v>22</v>
      </c>
      <c r="L668" t="s">
        <v>1454</v>
      </c>
      <c r="M668" t="s">
        <v>649</v>
      </c>
      <c r="N668" t="s">
        <v>67</v>
      </c>
      <c r="O668" t="s">
        <v>920</v>
      </c>
      <c r="P668" t="s">
        <v>923</v>
      </c>
      <c r="Q668" t="s">
        <v>932</v>
      </c>
      <c r="R668" t="s">
        <v>923</v>
      </c>
      <c r="S668" t="s">
        <v>932</v>
      </c>
      <c r="T668" t="s">
        <v>923</v>
      </c>
      <c r="U668" t="s">
        <v>923</v>
      </c>
      <c r="V668" t="s">
        <v>923</v>
      </c>
      <c r="W668">
        <v>200</v>
      </c>
      <c r="X668">
        <v>3</v>
      </c>
      <c r="Y668" t="s">
        <v>1358</v>
      </c>
      <c r="Z668">
        <v>46.29</v>
      </c>
      <c r="AB668">
        <v>57.91</v>
      </c>
      <c r="AD668" t="s">
        <v>1357</v>
      </c>
      <c r="AE668">
        <v>153.97</v>
      </c>
      <c r="AH668">
        <v>152.9</v>
      </c>
    </row>
    <row r="669" spans="1:34">
      <c r="A669">
        <v>716</v>
      </c>
      <c r="B669">
        <v>131</v>
      </c>
      <c r="C669" t="s">
        <v>1650</v>
      </c>
      <c r="D669">
        <v>46.74</v>
      </c>
      <c r="E669">
        <v>17.21</v>
      </c>
      <c r="F669">
        <v>12.036806360880462</v>
      </c>
      <c r="G669">
        <v>792.76819918169394</v>
      </c>
      <c r="H669">
        <v>24.192857142857143</v>
      </c>
      <c r="I669">
        <v>19.421428571428571</v>
      </c>
      <c r="J669">
        <v>6.9642857142857135</v>
      </c>
      <c r="K669">
        <v>22</v>
      </c>
      <c r="L669" t="s">
        <v>1454</v>
      </c>
      <c r="M669" t="s">
        <v>120</v>
      </c>
      <c r="O669" t="s">
        <v>920</v>
      </c>
      <c r="P669" t="s">
        <v>918</v>
      </c>
      <c r="Q669" t="s">
        <v>932</v>
      </c>
      <c r="R669" t="s">
        <v>923</v>
      </c>
      <c r="S669" t="s">
        <v>932</v>
      </c>
      <c r="T669" t="s">
        <v>923</v>
      </c>
      <c r="U669" t="s">
        <v>923</v>
      </c>
      <c r="V669" t="s">
        <v>923</v>
      </c>
      <c r="W669">
        <v>100</v>
      </c>
      <c r="X669">
        <v>3</v>
      </c>
      <c r="Y669" t="s">
        <v>1358</v>
      </c>
      <c r="Z669">
        <v>72.75</v>
      </c>
      <c r="AB669">
        <v>71.27</v>
      </c>
      <c r="AD669" t="s">
        <v>1357</v>
      </c>
      <c r="AE669">
        <v>136.79</v>
      </c>
      <c r="AH669">
        <v>107.44</v>
      </c>
    </row>
    <row r="670" spans="1:34">
      <c r="A670">
        <v>717</v>
      </c>
      <c r="B670">
        <v>131</v>
      </c>
      <c r="C670" t="s">
        <v>1650</v>
      </c>
      <c r="D670">
        <v>46.74</v>
      </c>
      <c r="E670">
        <v>17.21</v>
      </c>
      <c r="F670">
        <v>12.036806360880462</v>
      </c>
      <c r="G670">
        <v>792.76819918169394</v>
      </c>
      <c r="H670">
        <v>24.192857142857143</v>
      </c>
      <c r="I670">
        <v>19.421428571428571</v>
      </c>
      <c r="J670">
        <v>6.9642857142857135</v>
      </c>
      <c r="K670">
        <v>22</v>
      </c>
      <c r="L670" t="s">
        <v>1454</v>
      </c>
      <c r="M670" t="s">
        <v>120</v>
      </c>
      <c r="O670" t="s">
        <v>920</v>
      </c>
      <c r="P670" t="s">
        <v>918</v>
      </c>
      <c r="Q670" t="s">
        <v>932</v>
      </c>
      <c r="R670" t="s">
        <v>923</v>
      </c>
      <c r="S670" t="s">
        <v>932</v>
      </c>
      <c r="T670" t="s">
        <v>923</v>
      </c>
      <c r="U670" t="s">
        <v>923</v>
      </c>
      <c r="V670" t="s">
        <v>923</v>
      </c>
      <c r="W670">
        <v>200</v>
      </c>
      <c r="X670">
        <v>3</v>
      </c>
      <c r="Y670" t="s">
        <v>1358</v>
      </c>
      <c r="Z670">
        <v>49.95</v>
      </c>
      <c r="AB670">
        <v>57.91</v>
      </c>
      <c r="AD670" t="s">
        <v>1357</v>
      </c>
      <c r="AE670">
        <v>163.96</v>
      </c>
      <c r="AH670">
        <v>152.9</v>
      </c>
    </row>
    <row r="671" spans="1:34">
      <c r="A671">
        <v>718</v>
      </c>
      <c r="B671">
        <v>132</v>
      </c>
      <c r="C671" t="s">
        <v>1651</v>
      </c>
      <c r="D671">
        <v>-0.52</v>
      </c>
      <c r="E671">
        <v>37.270000000000003</v>
      </c>
      <c r="F671">
        <v>17.779384485880541</v>
      </c>
      <c r="G671">
        <v>2077.7475507916411</v>
      </c>
      <c r="H671">
        <v>51.55</v>
      </c>
      <c r="I671">
        <v>23.057142857142857</v>
      </c>
      <c r="J671">
        <v>5.8</v>
      </c>
      <c r="K671">
        <v>2</v>
      </c>
      <c r="L671" t="s">
        <v>75</v>
      </c>
      <c r="M671" t="s">
        <v>636</v>
      </c>
      <c r="O671" t="s">
        <v>930</v>
      </c>
      <c r="P671" t="s">
        <v>923</v>
      </c>
      <c r="Q671" t="s">
        <v>922</v>
      </c>
      <c r="R671" t="s">
        <v>923</v>
      </c>
      <c r="S671" t="s">
        <v>932</v>
      </c>
      <c r="T671" t="s">
        <v>923</v>
      </c>
      <c r="U671" t="s">
        <v>923</v>
      </c>
      <c r="V671" t="s">
        <v>923</v>
      </c>
      <c r="W671">
        <v>120</v>
      </c>
      <c r="X671">
        <v>3</v>
      </c>
      <c r="Y671" t="s">
        <v>1358</v>
      </c>
      <c r="Z671">
        <v>66</v>
      </c>
      <c r="AB671">
        <v>61</v>
      </c>
      <c r="AD671" t="s">
        <v>1357</v>
      </c>
      <c r="AE671">
        <v>124</v>
      </c>
      <c r="AH671">
        <v>116</v>
      </c>
    </row>
    <row r="672" spans="1:34">
      <c r="A672">
        <v>719</v>
      </c>
      <c r="B672">
        <v>132</v>
      </c>
      <c r="C672" t="s">
        <v>1651</v>
      </c>
      <c r="D672">
        <v>-0.52</v>
      </c>
      <c r="E672">
        <v>37.270000000000003</v>
      </c>
      <c r="F672">
        <v>17.779384485880541</v>
      </c>
      <c r="G672">
        <v>2077.7475507916411</v>
      </c>
      <c r="H672">
        <v>51.55</v>
      </c>
      <c r="I672">
        <v>23.057142857142857</v>
      </c>
      <c r="J672">
        <v>5.8</v>
      </c>
      <c r="K672">
        <v>2</v>
      </c>
      <c r="L672" t="s">
        <v>75</v>
      </c>
      <c r="M672" t="s">
        <v>87</v>
      </c>
      <c r="N672" t="s">
        <v>1893</v>
      </c>
      <c r="O672" t="s">
        <v>930</v>
      </c>
      <c r="P672" t="s">
        <v>923</v>
      </c>
      <c r="Q672" t="s">
        <v>932</v>
      </c>
      <c r="R672" t="s">
        <v>923</v>
      </c>
      <c r="S672" t="s">
        <v>926</v>
      </c>
      <c r="T672" t="s">
        <v>923</v>
      </c>
      <c r="U672" t="s">
        <v>923</v>
      </c>
      <c r="V672" t="s">
        <v>918</v>
      </c>
      <c r="W672">
        <v>80</v>
      </c>
      <c r="X672">
        <v>3</v>
      </c>
      <c r="Y672" t="s">
        <v>1358</v>
      </c>
      <c r="Z672">
        <v>78</v>
      </c>
      <c r="AB672">
        <v>52</v>
      </c>
      <c r="AD672" t="s">
        <v>1357</v>
      </c>
      <c r="AE672">
        <v>144</v>
      </c>
      <c r="AH672">
        <v>123</v>
      </c>
    </row>
    <row r="673" spans="1:36">
      <c r="A673">
        <v>720</v>
      </c>
      <c r="B673">
        <v>132</v>
      </c>
      <c r="C673" t="s">
        <v>1651</v>
      </c>
      <c r="D673">
        <v>-0.52</v>
      </c>
      <c r="E673">
        <v>37.270000000000003</v>
      </c>
      <c r="F673">
        <v>17.779384485880541</v>
      </c>
      <c r="G673">
        <v>2077.7475507916411</v>
      </c>
      <c r="H673">
        <v>51.55</v>
      </c>
      <c r="I673">
        <v>23.057142857142857</v>
      </c>
      <c r="J673">
        <v>5.8</v>
      </c>
      <c r="K673">
        <v>2</v>
      </c>
      <c r="L673" t="s">
        <v>75</v>
      </c>
      <c r="M673" t="s">
        <v>87</v>
      </c>
      <c r="N673" t="s">
        <v>474</v>
      </c>
      <c r="O673" t="s">
        <v>930</v>
      </c>
      <c r="P673" t="s">
        <v>923</v>
      </c>
      <c r="Q673" t="s">
        <v>932</v>
      </c>
      <c r="R673" t="s">
        <v>923</v>
      </c>
      <c r="S673" t="s">
        <v>926</v>
      </c>
      <c r="T673" t="s">
        <v>923</v>
      </c>
      <c r="U673" t="s">
        <v>923</v>
      </c>
      <c r="V673" t="s">
        <v>918</v>
      </c>
      <c r="W673">
        <v>80</v>
      </c>
      <c r="X673">
        <v>3</v>
      </c>
      <c r="Y673" t="s">
        <v>1358</v>
      </c>
      <c r="Z673">
        <v>69</v>
      </c>
      <c r="AB673">
        <v>52</v>
      </c>
      <c r="AD673" t="s">
        <v>1357</v>
      </c>
      <c r="AE673">
        <v>138</v>
      </c>
      <c r="AH673">
        <v>123</v>
      </c>
    </row>
    <row r="674" spans="1:36">
      <c r="A674">
        <v>721</v>
      </c>
      <c r="B674">
        <v>132</v>
      </c>
      <c r="C674" t="s">
        <v>1651</v>
      </c>
      <c r="D674">
        <v>-0.52</v>
      </c>
      <c r="E674">
        <v>37.270000000000003</v>
      </c>
      <c r="F674">
        <v>17.779384485880541</v>
      </c>
      <c r="G674">
        <v>2077.7475507916411</v>
      </c>
      <c r="H674">
        <v>51.55</v>
      </c>
      <c r="I674">
        <v>23.057142857142857</v>
      </c>
      <c r="J674">
        <v>5.8</v>
      </c>
      <c r="K674">
        <v>2</v>
      </c>
      <c r="L674" t="s">
        <v>75</v>
      </c>
      <c r="M674" t="s">
        <v>87</v>
      </c>
      <c r="N674" t="s">
        <v>475</v>
      </c>
      <c r="O674" t="s">
        <v>930</v>
      </c>
      <c r="P674" t="s">
        <v>923</v>
      </c>
      <c r="Q674" t="s">
        <v>932</v>
      </c>
      <c r="R674" t="s">
        <v>923</v>
      </c>
      <c r="S674" t="s">
        <v>926</v>
      </c>
      <c r="T674" t="s">
        <v>923</v>
      </c>
      <c r="U674" t="s">
        <v>923</v>
      </c>
      <c r="V674" t="s">
        <v>918</v>
      </c>
      <c r="W674">
        <v>80</v>
      </c>
      <c r="X674">
        <v>3</v>
      </c>
      <c r="Y674" t="s">
        <v>1358</v>
      </c>
      <c r="Z674">
        <v>54</v>
      </c>
      <c r="AB674">
        <v>52</v>
      </c>
      <c r="AD674" t="s">
        <v>1357</v>
      </c>
      <c r="AE674">
        <v>121</v>
      </c>
      <c r="AH674">
        <v>123</v>
      </c>
    </row>
    <row r="675" spans="1:36">
      <c r="A675">
        <v>722</v>
      </c>
      <c r="B675">
        <v>133</v>
      </c>
      <c r="C675" t="s">
        <v>1652</v>
      </c>
      <c r="D675">
        <v>37.380000000000003</v>
      </c>
      <c r="E675">
        <v>-86.56</v>
      </c>
      <c r="F675">
        <v>14.730654017130462</v>
      </c>
      <c r="G675">
        <v>1333.5882151485862</v>
      </c>
      <c r="H675">
        <v>26.65</v>
      </c>
      <c r="I675">
        <v>11.678571428571429</v>
      </c>
      <c r="J675">
        <v>5.6428571428571432</v>
      </c>
      <c r="K675">
        <v>3</v>
      </c>
      <c r="L675" t="s">
        <v>75</v>
      </c>
      <c r="M675" t="s">
        <v>636</v>
      </c>
      <c r="N675" t="s">
        <v>1894</v>
      </c>
      <c r="O675" t="s">
        <v>930</v>
      </c>
      <c r="P675" t="s">
        <v>923</v>
      </c>
      <c r="Q675" t="s">
        <v>922</v>
      </c>
      <c r="R675" t="s">
        <v>923</v>
      </c>
      <c r="S675" t="s">
        <v>932</v>
      </c>
      <c r="T675" t="s">
        <v>923</v>
      </c>
      <c r="U675" t="s">
        <v>923</v>
      </c>
      <c r="V675" t="s">
        <v>923</v>
      </c>
      <c r="W675">
        <v>168</v>
      </c>
      <c r="X675">
        <v>4</v>
      </c>
      <c r="Y675" t="s">
        <v>1358</v>
      </c>
      <c r="Z675">
        <v>41</v>
      </c>
      <c r="AB675">
        <v>42</v>
      </c>
      <c r="AD675" t="s">
        <v>1357</v>
      </c>
      <c r="AE675">
        <v>129</v>
      </c>
      <c r="AH675">
        <v>110</v>
      </c>
    </row>
    <row r="676" spans="1:36">
      <c r="A676">
        <v>723</v>
      </c>
      <c r="B676">
        <v>133</v>
      </c>
      <c r="C676" t="s">
        <v>1652</v>
      </c>
      <c r="D676">
        <v>37.380000000000003</v>
      </c>
      <c r="E676">
        <v>-86.56</v>
      </c>
      <c r="F676">
        <v>14.730654017130462</v>
      </c>
      <c r="G676">
        <v>1333.5882151485862</v>
      </c>
      <c r="H676">
        <v>26.65</v>
      </c>
      <c r="I676">
        <v>11.678571428571429</v>
      </c>
      <c r="J676">
        <v>5.6428571428571432</v>
      </c>
      <c r="K676">
        <v>3</v>
      </c>
      <c r="L676" t="s">
        <v>75</v>
      </c>
      <c r="M676" t="s">
        <v>636</v>
      </c>
      <c r="N676" t="s">
        <v>1894</v>
      </c>
      <c r="O676" t="s">
        <v>930</v>
      </c>
      <c r="P676" t="s">
        <v>923</v>
      </c>
      <c r="Q676" t="s">
        <v>922</v>
      </c>
      <c r="R676" t="s">
        <v>923</v>
      </c>
      <c r="S676" t="s">
        <v>932</v>
      </c>
      <c r="T676" t="s">
        <v>923</v>
      </c>
      <c r="U676" t="s">
        <v>923</v>
      </c>
      <c r="V676" t="s">
        <v>923</v>
      </c>
      <c r="W676">
        <v>168</v>
      </c>
      <c r="X676">
        <v>4</v>
      </c>
      <c r="Y676" t="s">
        <v>1358</v>
      </c>
      <c r="Z676">
        <v>45</v>
      </c>
      <c r="AB676">
        <v>45</v>
      </c>
      <c r="AD676" t="s">
        <v>1357</v>
      </c>
      <c r="AE676">
        <v>120</v>
      </c>
      <c r="AH676">
        <v>112</v>
      </c>
    </row>
    <row r="677" spans="1:36">
      <c r="A677">
        <v>724</v>
      </c>
      <c r="B677">
        <v>133</v>
      </c>
      <c r="C677" t="s">
        <v>1652</v>
      </c>
      <c r="D677">
        <v>37.380000000000003</v>
      </c>
      <c r="E677">
        <v>-86.56</v>
      </c>
      <c r="F677">
        <v>14.730654017130462</v>
      </c>
      <c r="G677">
        <v>1333.5882151485862</v>
      </c>
      <c r="H677">
        <v>26.65</v>
      </c>
      <c r="I677">
        <v>11.678571428571429</v>
      </c>
      <c r="J677">
        <v>5.6428571428571432</v>
      </c>
      <c r="K677">
        <v>3</v>
      </c>
      <c r="L677" t="s">
        <v>1454</v>
      </c>
      <c r="M677" t="s">
        <v>636</v>
      </c>
      <c r="O677" t="s">
        <v>930</v>
      </c>
      <c r="P677" t="s">
        <v>923</v>
      </c>
      <c r="Q677" t="s">
        <v>922</v>
      </c>
      <c r="R677" t="s">
        <v>923</v>
      </c>
      <c r="S677" t="s">
        <v>932</v>
      </c>
      <c r="T677" t="s">
        <v>923</v>
      </c>
      <c r="U677" t="s">
        <v>923</v>
      </c>
      <c r="V677" t="s">
        <v>923</v>
      </c>
      <c r="W677">
        <v>168</v>
      </c>
      <c r="X677">
        <v>4</v>
      </c>
      <c r="Y677" t="s">
        <v>1358</v>
      </c>
      <c r="Z677">
        <v>24.390243902439025</v>
      </c>
      <c r="AB677">
        <v>29.921259842519699</v>
      </c>
      <c r="AD677" t="s">
        <v>1357</v>
      </c>
      <c r="AE677">
        <v>118.9</v>
      </c>
      <c r="AH677">
        <v>173.78947368421052</v>
      </c>
    </row>
    <row r="678" spans="1:36">
      <c r="A678">
        <v>725</v>
      </c>
      <c r="B678">
        <v>133</v>
      </c>
      <c r="C678" t="s">
        <v>1652</v>
      </c>
      <c r="D678">
        <v>37.380000000000003</v>
      </c>
      <c r="E678">
        <v>-86.56</v>
      </c>
      <c r="F678">
        <v>14.730654017130462</v>
      </c>
      <c r="G678">
        <v>1333.5882151485862</v>
      </c>
      <c r="H678">
        <v>26.65</v>
      </c>
      <c r="I678">
        <v>11.678571428571429</v>
      </c>
      <c r="J678">
        <v>5.6428571428571432</v>
      </c>
      <c r="K678">
        <v>3</v>
      </c>
      <c r="L678" t="s">
        <v>1454</v>
      </c>
      <c r="M678" t="s">
        <v>636</v>
      </c>
      <c r="O678" t="s">
        <v>930</v>
      </c>
      <c r="P678" t="s">
        <v>923</v>
      </c>
      <c r="Q678" t="s">
        <v>922</v>
      </c>
      <c r="R678" t="s">
        <v>923</v>
      </c>
      <c r="S678" t="s">
        <v>932</v>
      </c>
      <c r="T678" t="s">
        <v>923</v>
      </c>
      <c r="U678" t="s">
        <v>923</v>
      </c>
      <c r="V678" t="s">
        <v>923</v>
      </c>
      <c r="W678">
        <v>168</v>
      </c>
      <c r="X678">
        <v>4</v>
      </c>
      <c r="Y678" t="s">
        <v>1358</v>
      </c>
      <c r="Z678">
        <v>37.984496124031011</v>
      </c>
      <c r="AB678">
        <v>39.090909090909093</v>
      </c>
      <c r="AD678" t="s">
        <v>1357</v>
      </c>
      <c r="AE678">
        <v>184.28571428571428</v>
      </c>
      <c r="AH678">
        <v>179.06976744186045</v>
      </c>
    </row>
    <row r="679" spans="1:36">
      <c r="A679">
        <v>726</v>
      </c>
      <c r="B679">
        <v>133</v>
      </c>
      <c r="C679" t="s">
        <v>1652</v>
      </c>
      <c r="D679">
        <v>37.380000000000003</v>
      </c>
      <c r="E679">
        <v>-86.56</v>
      </c>
      <c r="F679">
        <v>14.730654017130462</v>
      </c>
      <c r="G679">
        <v>1333.5882151485862</v>
      </c>
      <c r="H679">
        <v>26.65</v>
      </c>
      <c r="I679">
        <v>11.678571428571429</v>
      </c>
      <c r="J679">
        <v>5.6428571428571432</v>
      </c>
      <c r="K679">
        <v>3</v>
      </c>
      <c r="L679" t="s">
        <v>1454</v>
      </c>
      <c r="M679" t="s">
        <v>636</v>
      </c>
      <c r="O679" t="s">
        <v>930</v>
      </c>
      <c r="P679" t="s">
        <v>923</v>
      </c>
      <c r="Q679" t="s">
        <v>922</v>
      </c>
      <c r="R679" t="s">
        <v>923</v>
      </c>
      <c r="S679" t="s">
        <v>932</v>
      </c>
      <c r="T679" t="s">
        <v>923</v>
      </c>
      <c r="U679" t="s">
        <v>923</v>
      </c>
      <c r="V679" t="s">
        <v>923</v>
      </c>
      <c r="W679">
        <v>168</v>
      </c>
      <c r="X679">
        <v>4</v>
      </c>
      <c r="Y679" t="s">
        <v>1358</v>
      </c>
      <c r="Z679">
        <v>21.276595744680851</v>
      </c>
      <c r="AB679">
        <v>31.481481481481481</v>
      </c>
      <c r="AD679" t="s">
        <v>1357</v>
      </c>
      <c r="AE679">
        <v>150.4</v>
      </c>
      <c r="AH679">
        <v>155.64705882352939</v>
      </c>
    </row>
    <row r="680" spans="1:36">
      <c r="A680">
        <v>727</v>
      </c>
      <c r="B680">
        <v>133</v>
      </c>
      <c r="C680" t="s">
        <v>1652</v>
      </c>
      <c r="D680">
        <v>37.380000000000003</v>
      </c>
      <c r="E680">
        <v>-86.56</v>
      </c>
      <c r="F680">
        <v>14.730654017130462</v>
      </c>
      <c r="G680">
        <v>1333.5882151485862</v>
      </c>
      <c r="H680">
        <v>26.65</v>
      </c>
      <c r="I680">
        <v>11.678571428571429</v>
      </c>
      <c r="J680">
        <v>5.6428571428571432</v>
      </c>
      <c r="K680">
        <v>3</v>
      </c>
      <c r="L680" t="s">
        <v>1454</v>
      </c>
      <c r="M680" t="s">
        <v>636</v>
      </c>
      <c r="O680" t="s">
        <v>930</v>
      </c>
      <c r="P680" t="s">
        <v>923</v>
      </c>
      <c r="Q680" t="s">
        <v>922</v>
      </c>
      <c r="R680" t="s">
        <v>923</v>
      </c>
      <c r="S680" t="s">
        <v>932</v>
      </c>
      <c r="T680" t="s">
        <v>923</v>
      </c>
      <c r="U680" t="s">
        <v>923</v>
      </c>
      <c r="V680" t="s">
        <v>923</v>
      </c>
      <c r="W680">
        <v>168</v>
      </c>
      <c r="X680">
        <v>4</v>
      </c>
      <c r="Y680" t="s">
        <v>1358</v>
      </c>
      <c r="Z680">
        <v>37.5</v>
      </c>
      <c r="AB680">
        <v>45.535714285714285</v>
      </c>
      <c r="AD680" t="s">
        <v>1357</v>
      </c>
      <c r="AE680">
        <v>200</v>
      </c>
      <c r="AH680">
        <v>164.70588235294119</v>
      </c>
    </row>
    <row r="681" spans="1:36">
      <c r="A681">
        <v>728</v>
      </c>
      <c r="B681">
        <v>134</v>
      </c>
      <c r="C681" t="s">
        <v>1653</v>
      </c>
      <c r="D681">
        <v>64.819999999999993</v>
      </c>
      <c r="E681">
        <v>-147.88</v>
      </c>
      <c r="F681">
        <v>-0.6319599151612465</v>
      </c>
      <c r="G681">
        <v>420.5941850305976</v>
      </c>
      <c r="H681">
        <v>15.764285714285714</v>
      </c>
      <c r="I681">
        <v>79.871428571428567</v>
      </c>
      <c r="J681">
        <v>6.5857142857142863</v>
      </c>
      <c r="K681">
        <v>3</v>
      </c>
      <c r="L681" t="s">
        <v>1454</v>
      </c>
      <c r="M681" t="s">
        <v>84</v>
      </c>
      <c r="O681" t="s">
        <v>930</v>
      </c>
      <c r="P681" t="s">
        <v>923</v>
      </c>
      <c r="Q681" t="s">
        <v>932</v>
      </c>
      <c r="R681" t="s">
        <v>923</v>
      </c>
      <c r="S681" t="s">
        <v>924</v>
      </c>
      <c r="T681" t="s">
        <v>923</v>
      </c>
      <c r="U681" t="s">
        <v>918</v>
      </c>
      <c r="V681" t="s">
        <v>923</v>
      </c>
      <c r="W681">
        <v>100</v>
      </c>
      <c r="X681">
        <v>3</v>
      </c>
      <c r="Y681" t="s">
        <v>1358</v>
      </c>
      <c r="Z681">
        <v>68</v>
      </c>
      <c r="AB681">
        <v>56.999999999999993</v>
      </c>
      <c r="AD681" t="s">
        <v>1357</v>
      </c>
      <c r="AE681">
        <v>89</v>
      </c>
      <c r="AG681">
        <v>21</v>
      </c>
      <c r="AH681">
        <v>78</v>
      </c>
      <c r="AJ681">
        <v>21</v>
      </c>
    </row>
    <row r="682" spans="1:36">
      <c r="A682">
        <v>729</v>
      </c>
      <c r="B682">
        <v>134</v>
      </c>
      <c r="C682" t="s">
        <v>1653</v>
      </c>
      <c r="D682">
        <v>64.819999999999993</v>
      </c>
      <c r="E682">
        <v>-147.88</v>
      </c>
      <c r="F682">
        <v>-0.6319599151612465</v>
      </c>
      <c r="G682">
        <v>420.5941850305976</v>
      </c>
      <c r="H682">
        <v>15.764285714285714</v>
      </c>
      <c r="I682">
        <v>79.871428571428567</v>
      </c>
      <c r="J682">
        <v>6.5857142857142863</v>
      </c>
      <c r="K682">
        <v>3</v>
      </c>
      <c r="L682" t="s">
        <v>1454</v>
      </c>
      <c r="M682" t="s">
        <v>84</v>
      </c>
      <c r="O682" t="s">
        <v>930</v>
      </c>
      <c r="P682" t="s">
        <v>923</v>
      </c>
      <c r="Q682" t="s">
        <v>932</v>
      </c>
      <c r="R682" t="s">
        <v>923</v>
      </c>
      <c r="S682" t="s">
        <v>924</v>
      </c>
      <c r="T682" t="s">
        <v>923</v>
      </c>
      <c r="U682" t="s">
        <v>918</v>
      </c>
      <c r="V682" t="s">
        <v>923</v>
      </c>
      <c r="W682">
        <v>100</v>
      </c>
      <c r="X682">
        <v>3</v>
      </c>
      <c r="Y682" t="s">
        <v>1358</v>
      </c>
      <c r="Z682">
        <v>46</v>
      </c>
      <c r="AB682">
        <v>54</v>
      </c>
      <c r="AD682" t="s">
        <v>1357</v>
      </c>
      <c r="AE682">
        <v>55</v>
      </c>
      <c r="AG682">
        <v>9</v>
      </c>
      <c r="AH682">
        <v>63</v>
      </c>
      <c r="AJ682">
        <v>9</v>
      </c>
    </row>
    <row r="683" spans="1:36">
      <c r="A683">
        <v>730</v>
      </c>
      <c r="B683">
        <v>134</v>
      </c>
      <c r="C683" t="s">
        <v>1653</v>
      </c>
      <c r="D683">
        <v>64.819999999999993</v>
      </c>
      <c r="E683">
        <v>-147.88</v>
      </c>
      <c r="F683">
        <v>-0.6319599151612465</v>
      </c>
      <c r="G683">
        <v>420.5941850305976</v>
      </c>
      <c r="H683">
        <v>15.764285714285714</v>
      </c>
      <c r="I683">
        <v>79.871428571428567</v>
      </c>
      <c r="J683">
        <v>6.5857142857142863</v>
      </c>
      <c r="K683">
        <v>3</v>
      </c>
      <c r="L683" t="s">
        <v>1454</v>
      </c>
      <c r="M683" t="s">
        <v>84</v>
      </c>
      <c r="O683" t="s">
        <v>930</v>
      </c>
      <c r="P683" t="s">
        <v>923</v>
      </c>
      <c r="Q683" t="s">
        <v>932</v>
      </c>
      <c r="R683" t="s">
        <v>923</v>
      </c>
      <c r="S683" t="s">
        <v>924</v>
      </c>
      <c r="T683" t="s">
        <v>923</v>
      </c>
      <c r="U683" t="s">
        <v>918</v>
      </c>
      <c r="V683" t="s">
        <v>923</v>
      </c>
      <c r="W683">
        <v>100</v>
      </c>
      <c r="X683">
        <v>3</v>
      </c>
      <c r="Y683" t="s">
        <v>1358</v>
      </c>
      <c r="Z683">
        <v>51</v>
      </c>
      <c r="AB683">
        <v>72</v>
      </c>
      <c r="AD683" t="s">
        <v>1357</v>
      </c>
      <c r="AE683">
        <v>62</v>
      </c>
      <c r="AG683">
        <v>11</v>
      </c>
      <c r="AH683">
        <v>83</v>
      </c>
      <c r="AJ683">
        <v>11</v>
      </c>
    </row>
    <row r="684" spans="1:36">
      <c r="A684">
        <v>731</v>
      </c>
      <c r="B684">
        <v>135</v>
      </c>
      <c r="C684" t="s">
        <v>1654</v>
      </c>
      <c r="D684">
        <v>-36.659999999999997</v>
      </c>
      <c r="E684">
        <v>142.30000000000001</v>
      </c>
      <c r="F684">
        <v>15.340305709838844</v>
      </c>
      <c r="G684">
        <v>446.3409693898144</v>
      </c>
      <c r="H684">
        <v>27.428571428571427</v>
      </c>
      <c r="I684">
        <v>24.971428571428572</v>
      </c>
      <c r="J684">
        <v>7.4142857142857137</v>
      </c>
      <c r="K684">
        <v>2</v>
      </c>
      <c r="L684" t="s">
        <v>1454</v>
      </c>
      <c r="M684" t="s">
        <v>120</v>
      </c>
      <c r="O684" t="s">
        <v>930</v>
      </c>
      <c r="P684" t="s">
        <v>918</v>
      </c>
      <c r="Q684" t="s">
        <v>932</v>
      </c>
      <c r="R684" t="s">
        <v>923</v>
      </c>
      <c r="S684" t="s">
        <v>932</v>
      </c>
      <c r="T684" t="s">
        <v>923</v>
      </c>
      <c r="U684" t="s">
        <v>923</v>
      </c>
      <c r="V684" t="s">
        <v>923</v>
      </c>
      <c r="W684">
        <v>170</v>
      </c>
      <c r="X684">
        <v>3</v>
      </c>
      <c r="Y684" t="s">
        <v>1358</v>
      </c>
      <c r="Z684">
        <v>51.8</v>
      </c>
      <c r="AA684">
        <v>0.8</v>
      </c>
      <c r="AB684">
        <v>54.7</v>
      </c>
      <c r="AC684">
        <v>1.7</v>
      </c>
    </row>
    <row r="685" spans="1:36">
      <c r="A685">
        <v>732</v>
      </c>
      <c r="B685">
        <v>135</v>
      </c>
      <c r="C685" t="s">
        <v>1654</v>
      </c>
      <c r="D685">
        <v>-36.659999999999997</v>
      </c>
      <c r="E685">
        <v>142.30000000000001</v>
      </c>
      <c r="F685">
        <v>15.340305709838844</v>
      </c>
      <c r="G685">
        <v>446.3409693898144</v>
      </c>
      <c r="H685">
        <v>27.428571428571427</v>
      </c>
      <c r="I685">
        <v>24.971428571428572</v>
      </c>
      <c r="J685">
        <v>7.4142857142857137</v>
      </c>
      <c r="K685">
        <v>2</v>
      </c>
      <c r="L685" t="s">
        <v>1454</v>
      </c>
      <c r="M685" t="s">
        <v>120</v>
      </c>
      <c r="O685" t="s">
        <v>930</v>
      </c>
      <c r="P685" t="s">
        <v>918</v>
      </c>
      <c r="Q685" t="s">
        <v>932</v>
      </c>
      <c r="R685" t="s">
        <v>923</v>
      </c>
      <c r="S685" t="s">
        <v>932</v>
      </c>
      <c r="T685" t="s">
        <v>923</v>
      </c>
      <c r="U685" t="s">
        <v>923</v>
      </c>
      <c r="V685" t="s">
        <v>923</v>
      </c>
      <c r="W685">
        <v>170</v>
      </c>
      <c r="X685">
        <v>3</v>
      </c>
      <c r="Y685" t="s">
        <v>1358</v>
      </c>
      <c r="Z685">
        <v>50.2</v>
      </c>
      <c r="AA685">
        <v>1.3</v>
      </c>
      <c r="AB685">
        <v>57.4</v>
      </c>
      <c r="AC685">
        <v>1.2</v>
      </c>
    </row>
    <row r="686" spans="1:36">
      <c r="A686">
        <v>733</v>
      </c>
      <c r="B686">
        <v>135</v>
      </c>
      <c r="C686" t="s">
        <v>1654</v>
      </c>
      <c r="D686">
        <v>-36.659999999999997</v>
      </c>
      <c r="E686">
        <v>142.30000000000001</v>
      </c>
      <c r="F686">
        <v>15.340305709838844</v>
      </c>
      <c r="G686">
        <v>446.3409693898144</v>
      </c>
      <c r="H686">
        <v>27.428571428571427</v>
      </c>
      <c r="I686">
        <v>24.971428571428572</v>
      </c>
      <c r="J686">
        <v>7.4142857142857137</v>
      </c>
      <c r="K686">
        <v>2</v>
      </c>
      <c r="L686" t="s">
        <v>1454</v>
      </c>
      <c r="M686" t="s">
        <v>120</v>
      </c>
      <c r="O686" t="s">
        <v>930</v>
      </c>
      <c r="P686" t="s">
        <v>918</v>
      </c>
      <c r="Q686" t="s">
        <v>932</v>
      </c>
      <c r="R686" t="s">
        <v>923</v>
      </c>
      <c r="S686" t="s">
        <v>932</v>
      </c>
      <c r="T686" t="s">
        <v>923</v>
      </c>
      <c r="U686" t="s">
        <v>923</v>
      </c>
      <c r="V686" t="s">
        <v>923</v>
      </c>
      <c r="W686">
        <v>170</v>
      </c>
      <c r="X686">
        <v>3</v>
      </c>
      <c r="Y686" t="s">
        <v>1358</v>
      </c>
      <c r="Z686">
        <v>49.3</v>
      </c>
      <c r="AA686">
        <v>1.9</v>
      </c>
      <c r="AB686">
        <v>53.4</v>
      </c>
      <c r="AC686">
        <v>0.8</v>
      </c>
    </row>
    <row r="687" spans="1:36">
      <c r="A687">
        <v>734</v>
      </c>
      <c r="B687">
        <v>135</v>
      </c>
      <c r="C687" t="s">
        <v>1654</v>
      </c>
      <c r="D687">
        <v>-36.659999999999997</v>
      </c>
      <c r="E687">
        <v>142.30000000000001</v>
      </c>
      <c r="F687">
        <v>15.340305709838844</v>
      </c>
      <c r="G687">
        <v>446.3409693898144</v>
      </c>
      <c r="H687">
        <v>27.428571428571427</v>
      </c>
      <c r="I687">
        <v>24.971428571428572</v>
      </c>
      <c r="J687">
        <v>7.4142857142857137</v>
      </c>
      <c r="K687">
        <v>2</v>
      </c>
      <c r="L687" t="s">
        <v>1454</v>
      </c>
      <c r="M687" t="s">
        <v>120</v>
      </c>
      <c r="O687" t="s">
        <v>930</v>
      </c>
      <c r="P687" t="s">
        <v>918</v>
      </c>
      <c r="Q687" t="s">
        <v>932</v>
      </c>
      <c r="R687" t="s">
        <v>923</v>
      </c>
      <c r="S687" t="s">
        <v>932</v>
      </c>
      <c r="T687" t="s">
        <v>923</v>
      </c>
      <c r="U687" t="s">
        <v>923</v>
      </c>
      <c r="V687" t="s">
        <v>923</v>
      </c>
      <c r="W687">
        <v>170</v>
      </c>
      <c r="X687">
        <v>3</v>
      </c>
      <c r="Y687" t="s">
        <v>1358</v>
      </c>
      <c r="Z687">
        <v>43.2</v>
      </c>
      <c r="AA687">
        <v>1.5</v>
      </c>
      <c r="AB687">
        <v>58.8</v>
      </c>
      <c r="AC687">
        <v>1</v>
      </c>
    </row>
    <row r="688" spans="1:36">
      <c r="A688">
        <v>735</v>
      </c>
      <c r="B688">
        <v>136</v>
      </c>
      <c r="C688" t="s">
        <v>230</v>
      </c>
      <c r="D688">
        <v>32.68</v>
      </c>
      <c r="E688">
        <v>118.78</v>
      </c>
      <c r="F688">
        <v>15.761220423380507</v>
      </c>
      <c r="G688">
        <v>1115.7265791655959</v>
      </c>
      <c r="H688">
        <v>36.242857142857147</v>
      </c>
      <c r="I688">
        <v>9.6857142857142868</v>
      </c>
      <c r="J688">
        <v>7.3928571428571432</v>
      </c>
      <c r="K688">
        <v>1</v>
      </c>
      <c r="L688" t="s">
        <v>1454</v>
      </c>
      <c r="M688" t="s">
        <v>645</v>
      </c>
      <c r="N688" t="s">
        <v>96</v>
      </c>
      <c r="O688" t="s">
        <v>919</v>
      </c>
      <c r="P688" t="s">
        <v>923</v>
      </c>
      <c r="Q688" t="s">
        <v>932</v>
      </c>
      <c r="R688" t="s">
        <v>923</v>
      </c>
      <c r="S688" t="s">
        <v>932</v>
      </c>
      <c r="T688" t="s">
        <v>923</v>
      </c>
      <c r="U688" t="s">
        <v>923</v>
      </c>
      <c r="V688" t="s">
        <v>923</v>
      </c>
      <c r="W688">
        <v>120</v>
      </c>
      <c r="X688">
        <v>3</v>
      </c>
      <c r="Y688" t="s">
        <v>1358</v>
      </c>
      <c r="Z688">
        <v>35.1</v>
      </c>
      <c r="AA688">
        <v>3.6</v>
      </c>
      <c r="AB688">
        <v>15.5</v>
      </c>
      <c r="AC688">
        <v>2.5</v>
      </c>
    </row>
    <row r="689" spans="1:29">
      <c r="A689">
        <v>736</v>
      </c>
      <c r="B689">
        <v>136</v>
      </c>
      <c r="C689" t="s">
        <v>230</v>
      </c>
      <c r="D689">
        <v>32.68</v>
      </c>
      <c r="E689">
        <v>118.78</v>
      </c>
      <c r="F689">
        <v>15.761220423380507</v>
      </c>
      <c r="G689">
        <v>1115.7265791655959</v>
      </c>
      <c r="H689">
        <v>36.242857142857147</v>
      </c>
      <c r="I689">
        <v>9.6857142857142868</v>
      </c>
      <c r="J689">
        <v>7.3928571428571432</v>
      </c>
      <c r="K689">
        <v>1</v>
      </c>
      <c r="L689" t="s">
        <v>1454</v>
      </c>
      <c r="M689" t="s">
        <v>645</v>
      </c>
      <c r="N689" t="s">
        <v>96</v>
      </c>
      <c r="O689" t="s">
        <v>919</v>
      </c>
      <c r="P689" t="s">
        <v>923</v>
      </c>
      <c r="Q689" t="s">
        <v>932</v>
      </c>
      <c r="R689" t="s">
        <v>923</v>
      </c>
      <c r="S689" t="s">
        <v>932</v>
      </c>
      <c r="T689" t="s">
        <v>923</v>
      </c>
      <c r="U689" t="s">
        <v>923</v>
      </c>
      <c r="V689" t="s">
        <v>923</v>
      </c>
      <c r="W689">
        <v>120</v>
      </c>
      <c r="X689">
        <v>3</v>
      </c>
      <c r="Y689" t="s">
        <v>1358</v>
      </c>
      <c r="Z689">
        <v>27.5</v>
      </c>
      <c r="AA689">
        <v>2.8</v>
      </c>
      <c r="AB689">
        <v>15.5</v>
      </c>
      <c r="AC689">
        <v>2.5</v>
      </c>
    </row>
    <row r="690" spans="1:29">
      <c r="A690">
        <v>737</v>
      </c>
      <c r="B690">
        <v>136</v>
      </c>
      <c r="C690" t="s">
        <v>230</v>
      </c>
      <c r="D690">
        <v>32.68</v>
      </c>
      <c r="E690">
        <v>118.78</v>
      </c>
      <c r="F690">
        <v>15.761220423380507</v>
      </c>
      <c r="G690">
        <v>1115.7265791655959</v>
      </c>
      <c r="H690">
        <v>36.242857142857147</v>
      </c>
      <c r="I690">
        <v>9.6857142857142868</v>
      </c>
      <c r="J690">
        <v>7.3928571428571432</v>
      </c>
      <c r="K690">
        <v>1</v>
      </c>
      <c r="L690" t="s">
        <v>1454</v>
      </c>
      <c r="M690" t="s">
        <v>645</v>
      </c>
      <c r="N690" t="s">
        <v>95</v>
      </c>
      <c r="O690" t="s">
        <v>919</v>
      </c>
      <c r="P690" t="s">
        <v>923</v>
      </c>
      <c r="Q690" t="s">
        <v>932</v>
      </c>
      <c r="R690" t="s">
        <v>923</v>
      </c>
      <c r="S690" t="s">
        <v>932</v>
      </c>
      <c r="T690" t="s">
        <v>923</v>
      </c>
      <c r="U690" t="s">
        <v>923</v>
      </c>
      <c r="V690" t="s">
        <v>923</v>
      </c>
      <c r="W690">
        <v>120</v>
      </c>
      <c r="X690">
        <v>3</v>
      </c>
      <c r="Y690" t="s">
        <v>1358</v>
      </c>
      <c r="Z690">
        <v>20.2</v>
      </c>
      <c r="AA690">
        <v>1.2</v>
      </c>
      <c r="AB690">
        <v>15.5</v>
      </c>
      <c r="AC690">
        <v>2.5</v>
      </c>
    </row>
    <row r="691" spans="1:29">
      <c r="A691">
        <v>738</v>
      </c>
      <c r="B691">
        <v>136</v>
      </c>
      <c r="C691" t="s">
        <v>230</v>
      </c>
      <c r="D691">
        <v>32.68</v>
      </c>
      <c r="E691">
        <v>118.78</v>
      </c>
      <c r="F691">
        <v>15.761220423380507</v>
      </c>
      <c r="G691">
        <v>1115.7265791655959</v>
      </c>
      <c r="H691">
        <v>36.242857142857147</v>
      </c>
      <c r="I691">
        <v>9.6857142857142868</v>
      </c>
      <c r="J691">
        <v>7.3928571428571432</v>
      </c>
      <c r="K691">
        <v>1</v>
      </c>
      <c r="L691" t="s">
        <v>1454</v>
      </c>
      <c r="M691" t="s">
        <v>645</v>
      </c>
      <c r="N691" t="s">
        <v>95</v>
      </c>
      <c r="O691" t="s">
        <v>919</v>
      </c>
      <c r="P691" t="s">
        <v>923</v>
      </c>
      <c r="Q691" t="s">
        <v>932</v>
      </c>
      <c r="R691" t="s">
        <v>923</v>
      </c>
      <c r="S691" t="s">
        <v>932</v>
      </c>
      <c r="T691" t="s">
        <v>923</v>
      </c>
      <c r="U691" t="s">
        <v>923</v>
      </c>
      <c r="V691" t="s">
        <v>923</v>
      </c>
      <c r="W691">
        <v>120</v>
      </c>
      <c r="X691">
        <v>3</v>
      </c>
      <c r="Y691" t="s">
        <v>1358</v>
      </c>
      <c r="Z691">
        <v>25.9</v>
      </c>
      <c r="AA691">
        <v>1.8</v>
      </c>
      <c r="AB691">
        <v>15.5</v>
      </c>
      <c r="AC691">
        <v>2.5</v>
      </c>
    </row>
    <row r="692" spans="1:29">
      <c r="A692">
        <v>739</v>
      </c>
      <c r="B692">
        <v>136</v>
      </c>
      <c r="C692" t="s">
        <v>230</v>
      </c>
      <c r="D692">
        <v>32.68</v>
      </c>
      <c r="E692">
        <v>118.78</v>
      </c>
      <c r="F692">
        <v>15.761220423380507</v>
      </c>
      <c r="G692">
        <v>1115.7265791655959</v>
      </c>
      <c r="H692">
        <v>36.242857142857147</v>
      </c>
      <c r="I692">
        <v>9.6857142857142868</v>
      </c>
      <c r="J692">
        <v>7.3928571428571432</v>
      </c>
      <c r="K692">
        <v>1</v>
      </c>
      <c r="L692" t="s">
        <v>1454</v>
      </c>
      <c r="M692" t="s">
        <v>645</v>
      </c>
      <c r="N692" t="s">
        <v>96</v>
      </c>
      <c r="O692" t="s">
        <v>919</v>
      </c>
      <c r="P692" t="s">
        <v>923</v>
      </c>
      <c r="Q692" t="s">
        <v>932</v>
      </c>
      <c r="R692" t="s">
        <v>923</v>
      </c>
      <c r="S692" t="s">
        <v>932</v>
      </c>
      <c r="T692" t="s">
        <v>923</v>
      </c>
      <c r="U692" t="s">
        <v>923</v>
      </c>
      <c r="V692" t="s">
        <v>923</v>
      </c>
      <c r="W692">
        <v>120</v>
      </c>
      <c r="X692">
        <v>3</v>
      </c>
      <c r="Y692" t="s">
        <v>1358</v>
      </c>
      <c r="Z692">
        <v>24.7</v>
      </c>
      <c r="AA692">
        <v>2.6</v>
      </c>
      <c r="AB692">
        <v>15.5</v>
      </c>
      <c r="AC692">
        <v>2.5</v>
      </c>
    </row>
    <row r="693" spans="1:29">
      <c r="A693">
        <v>740</v>
      </c>
      <c r="B693">
        <v>136</v>
      </c>
      <c r="C693" t="s">
        <v>230</v>
      </c>
      <c r="D693">
        <v>32.68</v>
      </c>
      <c r="E693">
        <v>118.78</v>
      </c>
      <c r="F693">
        <v>15.761220423380507</v>
      </c>
      <c r="G693">
        <v>1115.7265791655959</v>
      </c>
      <c r="H693">
        <v>36.242857142857147</v>
      </c>
      <c r="I693">
        <v>9.6857142857142868</v>
      </c>
      <c r="J693">
        <v>7.3928571428571432</v>
      </c>
      <c r="K693">
        <v>1</v>
      </c>
      <c r="L693" t="s">
        <v>1454</v>
      </c>
      <c r="M693" t="s">
        <v>645</v>
      </c>
      <c r="N693" t="s">
        <v>96</v>
      </c>
      <c r="O693" t="s">
        <v>919</v>
      </c>
      <c r="P693" t="s">
        <v>923</v>
      </c>
      <c r="Q693" t="s">
        <v>932</v>
      </c>
      <c r="R693" t="s">
        <v>923</v>
      </c>
      <c r="S693" t="s">
        <v>932</v>
      </c>
      <c r="T693" t="s">
        <v>923</v>
      </c>
      <c r="U693" t="s">
        <v>923</v>
      </c>
      <c r="V693" t="s">
        <v>923</v>
      </c>
      <c r="W693">
        <v>120</v>
      </c>
      <c r="X693">
        <v>3</v>
      </c>
      <c r="Y693" t="s">
        <v>1358</v>
      </c>
      <c r="Z693">
        <v>18.8</v>
      </c>
      <c r="AA693">
        <v>2.2000000000000002</v>
      </c>
      <c r="AB693">
        <v>15.5</v>
      </c>
      <c r="AC693">
        <v>2.5</v>
      </c>
    </row>
    <row r="694" spans="1:29">
      <c r="A694">
        <v>741</v>
      </c>
      <c r="B694">
        <v>136</v>
      </c>
      <c r="C694" t="s">
        <v>230</v>
      </c>
      <c r="D694">
        <v>32.68</v>
      </c>
      <c r="E694">
        <v>118.78</v>
      </c>
      <c r="F694">
        <v>15.761220423380507</v>
      </c>
      <c r="G694">
        <v>1115.7265791655959</v>
      </c>
      <c r="H694">
        <v>36.242857142857147</v>
      </c>
      <c r="I694">
        <v>9.6857142857142868</v>
      </c>
      <c r="J694">
        <v>7.3928571428571432</v>
      </c>
      <c r="K694">
        <v>1</v>
      </c>
      <c r="L694" t="s">
        <v>1454</v>
      </c>
      <c r="M694" t="s">
        <v>645</v>
      </c>
      <c r="N694" t="s">
        <v>100</v>
      </c>
      <c r="O694" t="s">
        <v>919</v>
      </c>
      <c r="P694" t="s">
        <v>923</v>
      </c>
      <c r="Q694" t="s">
        <v>932</v>
      </c>
      <c r="R694" t="s">
        <v>923</v>
      </c>
      <c r="S694" t="s">
        <v>932</v>
      </c>
      <c r="T694" t="s">
        <v>923</v>
      </c>
      <c r="U694" t="s">
        <v>923</v>
      </c>
      <c r="V694" t="s">
        <v>923</v>
      </c>
      <c r="W694">
        <v>120</v>
      </c>
      <c r="X694">
        <v>3</v>
      </c>
      <c r="Y694" t="s">
        <v>1358</v>
      </c>
      <c r="Z694">
        <v>32.200000000000003</v>
      </c>
      <c r="AA694">
        <v>1.2</v>
      </c>
      <c r="AB694">
        <v>15.5</v>
      </c>
      <c r="AC694">
        <v>2.5</v>
      </c>
    </row>
    <row r="695" spans="1:29">
      <c r="A695">
        <v>742</v>
      </c>
      <c r="B695">
        <v>136</v>
      </c>
      <c r="C695" t="s">
        <v>230</v>
      </c>
      <c r="D695">
        <v>32.68</v>
      </c>
      <c r="E695">
        <v>118.78</v>
      </c>
      <c r="F695">
        <v>15.761220423380507</v>
      </c>
      <c r="G695">
        <v>1115.7265791655959</v>
      </c>
      <c r="H695">
        <v>36.242857142857147</v>
      </c>
      <c r="I695">
        <v>9.6857142857142868</v>
      </c>
      <c r="J695">
        <v>7.3928571428571432</v>
      </c>
      <c r="K695">
        <v>1</v>
      </c>
      <c r="L695" t="s">
        <v>1454</v>
      </c>
      <c r="M695" t="s">
        <v>645</v>
      </c>
      <c r="N695" t="s">
        <v>100</v>
      </c>
      <c r="O695" t="s">
        <v>919</v>
      </c>
      <c r="P695" t="s">
        <v>923</v>
      </c>
      <c r="Q695" t="s">
        <v>932</v>
      </c>
      <c r="R695" t="s">
        <v>923</v>
      </c>
      <c r="S695" t="s">
        <v>932</v>
      </c>
      <c r="T695" t="s">
        <v>923</v>
      </c>
      <c r="U695" t="s">
        <v>923</v>
      </c>
      <c r="V695" t="s">
        <v>923</v>
      </c>
      <c r="W695">
        <v>120</v>
      </c>
      <c r="X695">
        <v>3</v>
      </c>
      <c r="Y695" t="s">
        <v>1358</v>
      </c>
      <c r="Z695">
        <v>30.5</v>
      </c>
      <c r="AA695">
        <v>2.8</v>
      </c>
      <c r="AB695">
        <v>15.5</v>
      </c>
      <c r="AC695">
        <v>2.5</v>
      </c>
    </row>
    <row r="696" spans="1:29">
      <c r="A696">
        <v>743</v>
      </c>
      <c r="B696">
        <v>136</v>
      </c>
      <c r="C696" t="s">
        <v>230</v>
      </c>
      <c r="D696">
        <v>32.68</v>
      </c>
      <c r="E696">
        <v>118.78</v>
      </c>
      <c r="F696">
        <v>15.761220423380507</v>
      </c>
      <c r="G696">
        <v>1115.7265791655959</v>
      </c>
      <c r="H696">
        <v>36.242857142857147</v>
      </c>
      <c r="I696">
        <v>9.6857142857142868</v>
      </c>
      <c r="J696">
        <v>7.3928571428571432</v>
      </c>
      <c r="K696">
        <v>1</v>
      </c>
      <c r="L696" t="s">
        <v>75</v>
      </c>
      <c r="M696" t="s">
        <v>645</v>
      </c>
      <c r="O696" t="s">
        <v>919</v>
      </c>
      <c r="P696" t="s">
        <v>923</v>
      </c>
      <c r="Q696" t="s">
        <v>932</v>
      </c>
      <c r="R696" t="s">
        <v>923</v>
      </c>
      <c r="S696" t="s">
        <v>932</v>
      </c>
      <c r="T696" t="s">
        <v>923</v>
      </c>
      <c r="U696" t="s">
        <v>923</v>
      </c>
      <c r="V696" t="s">
        <v>923</v>
      </c>
      <c r="W696">
        <v>180</v>
      </c>
      <c r="X696">
        <v>3</v>
      </c>
      <c r="Y696" t="s">
        <v>1358</v>
      </c>
      <c r="Z696">
        <v>23.2</v>
      </c>
      <c r="AA696">
        <v>1.9</v>
      </c>
      <c r="AB696">
        <v>16.3</v>
      </c>
      <c r="AC696">
        <v>2.1</v>
      </c>
    </row>
    <row r="697" spans="1:29">
      <c r="A697">
        <v>744</v>
      </c>
      <c r="B697">
        <v>136</v>
      </c>
      <c r="C697" t="s">
        <v>230</v>
      </c>
      <c r="D697">
        <v>32.68</v>
      </c>
      <c r="E697">
        <v>118.78</v>
      </c>
      <c r="F697">
        <v>15.761220423380507</v>
      </c>
      <c r="G697">
        <v>1115.7265791655959</v>
      </c>
      <c r="H697">
        <v>36.242857142857147</v>
      </c>
      <c r="I697">
        <v>9.6857142857142868</v>
      </c>
      <c r="J697">
        <v>7.3928571428571432</v>
      </c>
      <c r="K697">
        <v>1</v>
      </c>
      <c r="L697" t="s">
        <v>75</v>
      </c>
      <c r="M697" t="s">
        <v>645</v>
      </c>
      <c r="O697" t="s">
        <v>919</v>
      </c>
      <c r="P697" t="s">
        <v>923</v>
      </c>
      <c r="Q697" t="s">
        <v>932</v>
      </c>
      <c r="R697" t="s">
        <v>923</v>
      </c>
      <c r="S697" t="s">
        <v>932</v>
      </c>
      <c r="T697" t="s">
        <v>923</v>
      </c>
      <c r="U697" t="s">
        <v>923</v>
      </c>
      <c r="V697" t="s">
        <v>923</v>
      </c>
      <c r="W697">
        <v>180</v>
      </c>
      <c r="X697">
        <v>3</v>
      </c>
      <c r="Y697" t="s">
        <v>1358</v>
      </c>
      <c r="Z697">
        <v>26.1</v>
      </c>
      <c r="AA697">
        <v>3.1</v>
      </c>
      <c r="AB697">
        <v>16.3</v>
      </c>
      <c r="AC697">
        <v>2.1</v>
      </c>
    </row>
    <row r="698" spans="1:29">
      <c r="A698">
        <v>745</v>
      </c>
      <c r="B698">
        <v>136</v>
      </c>
      <c r="C698" t="s">
        <v>230</v>
      </c>
      <c r="D698">
        <v>32.68</v>
      </c>
      <c r="E698">
        <v>118.78</v>
      </c>
      <c r="F698">
        <v>15.761220423380507</v>
      </c>
      <c r="G698">
        <v>1115.7265791655959</v>
      </c>
      <c r="H698">
        <v>36.242857142857147</v>
      </c>
      <c r="I698">
        <v>9.6857142857142868</v>
      </c>
      <c r="J698">
        <v>7.3928571428571432</v>
      </c>
      <c r="K698">
        <v>1</v>
      </c>
      <c r="L698" t="s">
        <v>75</v>
      </c>
      <c r="M698" t="s">
        <v>645</v>
      </c>
      <c r="O698" t="s">
        <v>919</v>
      </c>
      <c r="P698" t="s">
        <v>923</v>
      </c>
      <c r="Q698" t="s">
        <v>932</v>
      </c>
      <c r="R698" t="s">
        <v>923</v>
      </c>
      <c r="S698" t="s">
        <v>932</v>
      </c>
      <c r="T698" t="s">
        <v>923</v>
      </c>
      <c r="U698" t="s">
        <v>923</v>
      </c>
      <c r="V698" t="s">
        <v>923</v>
      </c>
      <c r="W698">
        <v>180</v>
      </c>
      <c r="X698">
        <v>3</v>
      </c>
      <c r="Y698" t="s">
        <v>1358</v>
      </c>
      <c r="Z698">
        <v>39.799999999999997</v>
      </c>
      <c r="AA698">
        <v>1.6</v>
      </c>
      <c r="AB698">
        <v>16.3</v>
      </c>
      <c r="AC698">
        <v>2.1</v>
      </c>
    </row>
    <row r="699" spans="1:29">
      <c r="A699">
        <v>746</v>
      </c>
      <c r="B699">
        <v>136</v>
      </c>
      <c r="C699" t="s">
        <v>230</v>
      </c>
      <c r="D699">
        <v>32.68</v>
      </c>
      <c r="E699">
        <v>118.78</v>
      </c>
      <c r="F699">
        <v>15.761220423380507</v>
      </c>
      <c r="G699">
        <v>1115.7265791655959</v>
      </c>
      <c r="H699">
        <v>36.242857142857147</v>
      </c>
      <c r="I699">
        <v>9.6857142857142868</v>
      </c>
      <c r="J699">
        <v>7.3928571428571432</v>
      </c>
      <c r="K699">
        <v>1</v>
      </c>
      <c r="L699" t="s">
        <v>75</v>
      </c>
      <c r="M699" t="s">
        <v>645</v>
      </c>
      <c r="O699" t="s">
        <v>919</v>
      </c>
      <c r="P699" t="s">
        <v>923</v>
      </c>
      <c r="Q699" t="s">
        <v>932</v>
      </c>
      <c r="R699" t="s">
        <v>923</v>
      </c>
      <c r="S699" t="s">
        <v>932</v>
      </c>
      <c r="T699" t="s">
        <v>923</v>
      </c>
      <c r="U699" t="s">
        <v>923</v>
      </c>
      <c r="V699" t="s">
        <v>923</v>
      </c>
      <c r="W699">
        <v>180</v>
      </c>
      <c r="X699">
        <v>3</v>
      </c>
      <c r="Y699" t="s">
        <v>1358</v>
      </c>
      <c r="Z699">
        <v>26.9</v>
      </c>
      <c r="AA699">
        <v>1.8</v>
      </c>
      <c r="AB699">
        <v>16.3</v>
      </c>
      <c r="AC699">
        <v>2.1</v>
      </c>
    </row>
    <row r="700" spans="1:29">
      <c r="A700">
        <v>747</v>
      </c>
      <c r="B700">
        <v>136</v>
      </c>
      <c r="C700" t="s">
        <v>230</v>
      </c>
      <c r="D700">
        <v>32.68</v>
      </c>
      <c r="E700">
        <v>118.78</v>
      </c>
      <c r="F700">
        <v>15.761220423380507</v>
      </c>
      <c r="G700">
        <v>1115.7265791655959</v>
      </c>
      <c r="H700">
        <v>36.242857142857147</v>
      </c>
      <c r="I700">
        <v>9.6857142857142868</v>
      </c>
      <c r="J700">
        <v>7.3928571428571432</v>
      </c>
      <c r="K700">
        <v>1</v>
      </c>
      <c r="L700" t="s">
        <v>75</v>
      </c>
      <c r="M700" t="s">
        <v>645</v>
      </c>
      <c r="O700" t="s">
        <v>919</v>
      </c>
      <c r="P700" t="s">
        <v>923</v>
      </c>
      <c r="Q700" t="s">
        <v>932</v>
      </c>
      <c r="R700" t="s">
        <v>923</v>
      </c>
      <c r="S700" t="s">
        <v>932</v>
      </c>
      <c r="T700" t="s">
        <v>923</v>
      </c>
      <c r="U700" t="s">
        <v>923</v>
      </c>
      <c r="V700" t="s">
        <v>923</v>
      </c>
      <c r="W700">
        <v>225</v>
      </c>
      <c r="X700">
        <v>3</v>
      </c>
      <c r="Y700" t="s">
        <v>1358</v>
      </c>
      <c r="Z700">
        <v>34.1</v>
      </c>
      <c r="AA700">
        <v>3.3</v>
      </c>
      <c r="AB700">
        <v>16.8</v>
      </c>
      <c r="AC700">
        <v>2.1</v>
      </c>
    </row>
    <row r="701" spans="1:29">
      <c r="A701">
        <v>748</v>
      </c>
      <c r="B701">
        <v>136</v>
      </c>
      <c r="C701" t="s">
        <v>230</v>
      </c>
      <c r="D701">
        <v>32.68</v>
      </c>
      <c r="E701">
        <v>118.78</v>
      </c>
      <c r="F701">
        <v>15.761220423380507</v>
      </c>
      <c r="G701">
        <v>1115.7265791655959</v>
      </c>
      <c r="H701">
        <v>36.242857142857147</v>
      </c>
      <c r="I701">
        <v>9.6857142857142868</v>
      </c>
      <c r="J701">
        <v>7.3928571428571432</v>
      </c>
      <c r="K701">
        <v>1</v>
      </c>
      <c r="L701" t="s">
        <v>75</v>
      </c>
      <c r="M701" t="s">
        <v>645</v>
      </c>
      <c r="O701" t="s">
        <v>919</v>
      </c>
      <c r="P701" t="s">
        <v>923</v>
      </c>
      <c r="Q701" t="s">
        <v>932</v>
      </c>
      <c r="R701" t="s">
        <v>923</v>
      </c>
      <c r="S701" t="s">
        <v>932</v>
      </c>
      <c r="T701" t="s">
        <v>923</v>
      </c>
      <c r="U701" t="s">
        <v>923</v>
      </c>
      <c r="V701" t="s">
        <v>923</v>
      </c>
      <c r="W701">
        <v>225</v>
      </c>
      <c r="X701">
        <v>3</v>
      </c>
      <c r="Y701" t="s">
        <v>1358</v>
      </c>
      <c r="Z701">
        <v>30.1</v>
      </c>
      <c r="AA701">
        <v>2.6</v>
      </c>
      <c r="AB701">
        <v>16.8</v>
      </c>
      <c r="AC701">
        <v>2.1</v>
      </c>
    </row>
    <row r="702" spans="1:29">
      <c r="A702">
        <v>749</v>
      </c>
      <c r="B702">
        <v>136</v>
      </c>
      <c r="C702" t="s">
        <v>230</v>
      </c>
      <c r="D702">
        <v>32.68</v>
      </c>
      <c r="E702">
        <v>118.78</v>
      </c>
      <c r="F702">
        <v>15.761220423380507</v>
      </c>
      <c r="G702">
        <v>1115.7265791655959</v>
      </c>
      <c r="H702">
        <v>36.242857142857147</v>
      </c>
      <c r="I702">
        <v>9.6857142857142868</v>
      </c>
      <c r="J702">
        <v>7.3928571428571432</v>
      </c>
      <c r="K702">
        <v>1</v>
      </c>
      <c r="L702" t="s">
        <v>75</v>
      </c>
      <c r="M702" t="s">
        <v>645</v>
      </c>
      <c r="O702" t="s">
        <v>919</v>
      </c>
      <c r="P702" t="s">
        <v>923</v>
      </c>
      <c r="Q702" t="s">
        <v>932</v>
      </c>
      <c r="R702" t="s">
        <v>923</v>
      </c>
      <c r="S702" t="s">
        <v>932</v>
      </c>
      <c r="T702" t="s">
        <v>923</v>
      </c>
      <c r="U702" t="s">
        <v>923</v>
      </c>
      <c r="V702" t="s">
        <v>923</v>
      </c>
      <c r="W702">
        <v>225</v>
      </c>
      <c r="X702">
        <v>3</v>
      </c>
      <c r="Y702" t="s">
        <v>1358</v>
      </c>
      <c r="Z702">
        <v>25</v>
      </c>
      <c r="AA702">
        <v>2.9</v>
      </c>
      <c r="AB702">
        <v>16.8</v>
      </c>
      <c r="AC702">
        <v>2.1</v>
      </c>
    </row>
    <row r="703" spans="1:29">
      <c r="A703">
        <v>750</v>
      </c>
      <c r="B703">
        <v>136</v>
      </c>
      <c r="C703" t="s">
        <v>230</v>
      </c>
      <c r="D703">
        <v>32.68</v>
      </c>
      <c r="E703">
        <v>118.78</v>
      </c>
      <c r="F703">
        <v>15.761220423380507</v>
      </c>
      <c r="G703">
        <v>1115.7265791655959</v>
      </c>
      <c r="H703">
        <v>36.242857142857147</v>
      </c>
      <c r="I703">
        <v>9.6857142857142868</v>
      </c>
      <c r="J703">
        <v>7.3928571428571432</v>
      </c>
      <c r="K703">
        <v>1</v>
      </c>
      <c r="L703" t="s">
        <v>75</v>
      </c>
      <c r="M703" t="s">
        <v>645</v>
      </c>
      <c r="O703" t="s">
        <v>919</v>
      </c>
      <c r="P703" t="s">
        <v>923</v>
      </c>
      <c r="Q703" t="s">
        <v>932</v>
      </c>
      <c r="R703" t="s">
        <v>923</v>
      </c>
      <c r="S703" t="s">
        <v>932</v>
      </c>
      <c r="T703" t="s">
        <v>923</v>
      </c>
      <c r="U703" t="s">
        <v>923</v>
      </c>
      <c r="V703" t="s">
        <v>923</v>
      </c>
      <c r="W703">
        <v>225</v>
      </c>
      <c r="X703">
        <v>3</v>
      </c>
      <c r="Y703" t="s">
        <v>1358</v>
      </c>
      <c r="Z703">
        <v>19.3</v>
      </c>
      <c r="AA703">
        <v>1.3</v>
      </c>
      <c r="AB703">
        <v>16.8</v>
      </c>
      <c r="AC703">
        <v>2.1</v>
      </c>
    </row>
    <row r="704" spans="1:29">
      <c r="A704">
        <v>757</v>
      </c>
      <c r="B704">
        <v>138</v>
      </c>
      <c r="C704" t="s">
        <v>1655</v>
      </c>
      <c r="D704">
        <v>29.34</v>
      </c>
      <c r="E704">
        <v>-96.17</v>
      </c>
      <c r="F704">
        <v>21.456516647338788</v>
      </c>
      <c r="G704">
        <v>1063.4963834644741</v>
      </c>
      <c r="H704">
        <v>36.578571428571429</v>
      </c>
      <c r="I704">
        <v>15.907142857142858</v>
      </c>
      <c r="J704">
        <v>6.7285714285714295</v>
      </c>
      <c r="K704">
        <v>3</v>
      </c>
      <c r="L704" t="s">
        <v>75</v>
      </c>
      <c r="M704" t="s">
        <v>636</v>
      </c>
      <c r="O704" t="s">
        <v>930</v>
      </c>
      <c r="P704" t="s">
        <v>923</v>
      </c>
      <c r="Q704" t="s">
        <v>922</v>
      </c>
      <c r="R704" t="s">
        <v>923</v>
      </c>
      <c r="S704" t="s">
        <v>932</v>
      </c>
      <c r="T704" t="s">
        <v>923</v>
      </c>
      <c r="U704" t="s">
        <v>923</v>
      </c>
      <c r="V704" t="s">
        <v>923</v>
      </c>
      <c r="W704">
        <v>85</v>
      </c>
      <c r="X704">
        <v>3</v>
      </c>
      <c r="Y704" t="s">
        <v>1358</v>
      </c>
      <c r="Z704">
        <v>45.6</v>
      </c>
      <c r="AB704">
        <v>40</v>
      </c>
    </row>
    <row r="705" spans="1:36">
      <c r="A705">
        <v>758</v>
      </c>
      <c r="B705">
        <v>138</v>
      </c>
      <c r="C705" t="s">
        <v>1655</v>
      </c>
      <c r="D705">
        <v>29.34</v>
      </c>
      <c r="E705">
        <v>-96.17</v>
      </c>
      <c r="F705">
        <v>21.456516647338788</v>
      </c>
      <c r="G705">
        <v>1063.4963834644741</v>
      </c>
      <c r="H705">
        <v>36.578571428571429</v>
      </c>
      <c r="I705">
        <v>15.907142857142858</v>
      </c>
      <c r="J705">
        <v>6.7285714285714295</v>
      </c>
      <c r="K705">
        <v>3</v>
      </c>
      <c r="L705" t="s">
        <v>75</v>
      </c>
      <c r="M705" t="s">
        <v>636</v>
      </c>
      <c r="O705" t="s">
        <v>930</v>
      </c>
      <c r="P705" t="s">
        <v>923</v>
      </c>
      <c r="Q705" t="s">
        <v>922</v>
      </c>
      <c r="R705" t="s">
        <v>923</v>
      </c>
      <c r="S705" t="s">
        <v>932</v>
      </c>
      <c r="T705" t="s">
        <v>923</v>
      </c>
      <c r="U705" t="s">
        <v>923</v>
      </c>
      <c r="V705" t="s">
        <v>923</v>
      </c>
      <c r="W705">
        <v>170</v>
      </c>
      <c r="X705">
        <v>3</v>
      </c>
      <c r="Y705" t="s">
        <v>1358</v>
      </c>
      <c r="Z705">
        <v>61</v>
      </c>
      <c r="AB705">
        <v>53.3</v>
      </c>
    </row>
    <row r="706" spans="1:36">
      <c r="A706">
        <v>759</v>
      </c>
      <c r="B706">
        <v>138</v>
      </c>
      <c r="C706" t="s">
        <v>1655</v>
      </c>
      <c r="D706">
        <v>29.34</v>
      </c>
      <c r="E706">
        <v>-96.17</v>
      </c>
      <c r="F706">
        <v>21.456516647338788</v>
      </c>
      <c r="G706">
        <v>1063.4963834644741</v>
      </c>
      <c r="H706">
        <v>36.578571428571429</v>
      </c>
      <c r="I706">
        <v>15.907142857142858</v>
      </c>
      <c r="J706">
        <v>6.7285714285714295</v>
      </c>
      <c r="K706">
        <v>3</v>
      </c>
      <c r="L706" t="s">
        <v>75</v>
      </c>
      <c r="M706" t="s">
        <v>636</v>
      </c>
      <c r="O706" t="s">
        <v>930</v>
      </c>
      <c r="P706" t="s">
        <v>923</v>
      </c>
      <c r="Q706" t="s">
        <v>922</v>
      </c>
      <c r="R706" t="s">
        <v>923</v>
      </c>
      <c r="S706" t="s">
        <v>932</v>
      </c>
      <c r="T706" t="s">
        <v>923</v>
      </c>
      <c r="U706" t="s">
        <v>923</v>
      </c>
      <c r="V706" t="s">
        <v>923</v>
      </c>
      <c r="W706">
        <v>340</v>
      </c>
      <c r="X706">
        <v>3</v>
      </c>
      <c r="Y706" t="s">
        <v>1358</v>
      </c>
      <c r="Z706">
        <v>70.3</v>
      </c>
      <c r="AB706">
        <v>66.599999999999994</v>
      </c>
    </row>
    <row r="707" spans="1:36">
      <c r="A707">
        <v>760</v>
      </c>
      <c r="B707">
        <v>138</v>
      </c>
      <c r="C707" t="s">
        <v>1655</v>
      </c>
      <c r="D707">
        <v>29.34</v>
      </c>
      <c r="E707">
        <v>-96.17</v>
      </c>
      <c r="F707">
        <v>21.456516647338788</v>
      </c>
      <c r="G707">
        <v>1063.4963834644741</v>
      </c>
      <c r="H707">
        <v>36.578571428571429</v>
      </c>
      <c r="I707">
        <v>15.907142857142858</v>
      </c>
      <c r="J707">
        <v>6.7285714285714295</v>
      </c>
      <c r="K707">
        <v>3</v>
      </c>
      <c r="L707" t="s">
        <v>75</v>
      </c>
      <c r="M707" t="s">
        <v>636</v>
      </c>
      <c r="O707" t="s">
        <v>930</v>
      </c>
      <c r="P707" t="s">
        <v>923</v>
      </c>
      <c r="Q707" t="s">
        <v>922</v>
      </c>
      <c r="R707" t="s">
        <v>923</v>
      </c>
      <c r="S707" t="s">
        <v>932</v>
      </c>
      <c r="T707" t="s">
        <v>923</v>
      </c>
      <c r="U707" t="s">
        <v>923</v>
      </c>
      <c r="V707" t="s">
        <v>923</v>
      </c>
      <c r="W707">
        <v>85</v>
      </c>
      <c r="X707">
        <v>3</v>
      </c>
      <c r="Y707" t="s">
        <v>1358</v>
      </c>
      <c r="Z707">
        <v>34.799999999999997</v>
      </c>
      <c r="AB707">
        <v>39.1</v>
      </c>
    </row>
    <row r="708" spans="1:36">
      <c r="A708">
        <v>761</v>
      </c>
      <c r="B708">
        <v>138</v>
      </c>
      <c r="C708" t="s">
        <v>1655</v>
      </c>
      <c r="D708">
        <v>29.34</v>
      </c>
      <c r="E708">
        <v>-96.17</v>
      </c>
      <c r="F708">
        <v>21.456516647338788</v>
      </c>
      <c r="G708">
        <v>1063.4963834644741</v>
      </c>
      <c r="H708">
        <v>36.578571428571429</v>
      </c>
      <c r="I708">
        <v>15.907142857142858</v>
      </c>
      <c r="J708">
        <v>6.7285714285714295</v>
      </c>
      <c r="K708">
        <v>3</v>
      </c>
      <c r="L708" t="s">
        <v>75</v>
      </c>
      <c r="M708" t="s">
        <v>636</v>
      </c>
      <c r="O708" t="s">
        <v>930</v>
      </c>
      <c r="P708" t="s">
        <v>923</v>
      </c>
      <c r="Q708" t="s">
        <v>922</v>
      </c>
      <c r="R708" t="s">
        <v>923</v>
      </c>
      <c r="S708" t="s">
        <v>932</v>
      </c>
      <c r="T708" t="s">
        <v>923</v>
      </c>
      <c r="U708" t="s">
        <v>923</v>
      </c>
      <c r="V708" t="s">
        <v>923</v>
      </c>
      <c r="W708">
        <v>170</v>
      </c>
      <c r="X708">
        <v>3</v>
      </c>
      <c r="Y708" t="s">
        <v>1358</v>
      </c>
      <c r="Z708">
        <v>53.3</v>
      </c>
      <c r="AB708">
        <v>55.4</v>
      </c>
    </row>
    <row r="709" spans="1:36">
      <c r="A709">
        <v>762</v>
      </c>
      <c r="B709">
        <v>138</v>
      </c>
      <c r="C709" t="s">
        <v>1655</v>
      </c>
      <c r="D709">
        <v>29.34</v>
      </c>
      <c r="E709">
        <v>-96.17</v>
      </c>
      <c r="F709">
        <v>21.456516647338788</v>
      </c>
      <c r="G709">
        <v>1063.4963834644741</v>
      </c>
      <c r="H709">
        <v>36.578571428571429</v>
      </c>
      <c r="I709">
        <v>15.907142857142858</v>
      </c>
      <c r="J709">
        <v>6.7285714285714295</v>
      </c>
      <c r="K709">
        <v>3</v>
      </c>
      <c r="L709" t="s">
        <v>75</v>
      </c>
      <c r="M709" t="s">
        <v>636</v>
      </c>
      <c r="O709" t="s">
        <v>930</v>
      </c>
      <c r="P709" t="s">
        <v>923</v>
      </c>
      <c r="Q709" t="s">
        <v>922</v>
      </c>
      <c r="R709" t="s">
        <v>923</v>
      </c>
      <c r="S709" t="s">
        <v>932</v>
      </c>
      <c r="T709" t="s">
        <v>923</v>
      </c>
      <c r="U709" t="s">
        <v>923</v>
      </c>
      <c r="V709" t="s">
        <v>923</v>
      </c>
      <c r="W709">
        <v>340</v>
      </c>
      <c r="X709">
        <v>3</v>
      </c>
      <c r="Y709" t="s">
        <v>1358</v>
      </c>
      <c r="Z709">
        <v>72.7</v>
      </c>
      <c r="AB709">
        <v>64.2</v>
      </c>
    </row>
    <row r="710" spans="1:36">
      <c r="A710">
        <v>763</v>
      </c>
      <c r="B710">
        <v>139</v>
      </c>
      <c r="C710" t="s">
        <v>1656</v>
      </c>
      <c r="D710">
        <v>42.55</v>
      </c>
      <c r="E710">
        <v>-114.35</v>
      </c>
      <c r="F710">
        <v>10.723541386922193</v>
      </c>
      <c r="G710">
        <v>336.19358558072497</v>
      </c>
      <c r="H710">
        <v>19.571428571428573</v>
      </c>
      <c r="I710">
        <v>11.285714285714286</v>
      </c>
      <c r="J710">
        <v>7.9642857142857135</v>
      </c>
      <c r="K710">
        <v>1</v>
      </c>
      <c r="L710" t="s">
        <v>75</v>
      </c>
      <c r="M710" t="s">
        <v>84</v>
      </c>
      <c r="N710" t="s">
        <v>1895</v>
      </c>
      <c r="O710" t="s">
        <v>930</v>
      </c>
      <c r="P710" t="s">
        <v>923</v>
      </c>
      <c r="Q710" t="s">
        <v>932</v>
      </c>
      <c r="R710" t="s">
        <v>923</v>
      </c>
      <c r="S710" t="s">
        <v>924</v>
      </c>
      <c r="T710" t="s">
        <v>923</v>
      </c>
      <c r="U710" t="s">
        <v>918</v>
      </c>
      <c r="V710" t="s">
        <v>923</v>
      </c>
      <c r="W710">
        <v>90</v>
      </c>
      <c r="X710">
        <v>3</v>
      </c>
      <c r="Y710" t="s">
        <v>1358</v>
      </c>
      <c r="Z710">
        <v>63.333333333333329</v>
      </c>
      <c r="AB710">
        <v>53.333333333333336</v>
      </c>
      <c r="AD710" t="s">
        <v>1357</v>
      </c>
      <c r="AE710">
        <v>142</v>
      </c>
      <c r="AG710">
        <v>85</v>
      </c>
      <c r="AH710">
        <v>133</v>
      </c>
      <c r="AJ710">
        <v>85</v>
      </c>
    </row>
    <row r="711" spans="1:36">
      <c r="A711">
        <v>764</v>
      </c>
      <c r="B711">
        <v>139</v>
      </c>
      <c r="C711" t="s">
        <v>1656</v>
      </c>
      <c r="D711">
        <v>42.55</v>
      </c>
      <c r="E711">
        <v>-114.35</v>
      </c>
      <c r="F711">
        <v>10.723541386922193</v>
      </c>
      <c r="G711">
        <v>336.19358558072497</v>
      </c>
      <c r="H711">
        <v>19.571428571428573</v>
      </c>
      <c r="I711">
        <v>11.285714285714286</v>
      </c>
      <c r="J711">
        <v>7.9642857142857135</v>
      </c>
      <c r="K711">
        <v>1</v>
      </c>
      <c r="L711" t="s">
        <v>75</v>
      </c>
      <c r="M711" t="s">
        <v>84</v>
      </c>
      <c r="N711" t="s">
        <v>1895</v>
      </c>
      <c r="O711" t="s">
        <v>930</v>
      </c>
      <c r="P711" t="s">
        <v>923</v>
      </c>
      <c r="Q711" t="s">
        <v>932</v>
      </c>
      <c r="R711" t="s">
        <v>923</v>
      </c>
      <c r="S711" t="s">
        <v>924</v>
      </c>
      <c r="T711" t="s">
        <v>923</v>
      </c>
      <c r="U711" t="s">
        <v>918</v>
      </c>
      <c r="V711" t="s">
        <v>923</v>
      </c>
      <c r="W711">
        <v>90</v>
      </c>
      <c r="X711">
        <v>3</v>
      </c>
      <c r="Y711" t="s">
        <v>1358</v>
      </c>
      <c r="Z711">
        <v>53.333333333333336</v>
      </c>
      <c r="AB711">
        <v>44.444444444444443</v>
      </c>
      <c r="AD711" t="s">
        <v>1357</v>
      </c>
      <c r="AE711">
        <v>148</v>
      </c>
      <c r="AG711">
        <v>100</v>
      </c>
      <c r="AH711">
        <v>140</v>
      </c>
      <c r="AJ711">
        <v>100</v>
      </c>
    </row>
    <row r="712" spans="1:36">
      <c r="A712">
        <v>765</v>
      </c>
      <c r="B712">
        <v>139</v>
      </c>
      <c r="C712" t="s">
        <v>1656</v>
      </c>
      <c r="D712">
        <v>42.55</v>
      </c>
      <c r="E712">
        <v>-114.35</v>
      </c>
      <c r="F712">
        <v>10.723541386922193</v>
      </c>
      <c r="G712">
        <v>336.19358558072497</v>
      </c>
      <c r="H712">
        <v>19.571428571428573</v>
      </c>
      <c r="I712">
        <v>11.285714285714286</v>
      </c>
      <c r="J712">
        <v>7.9642857142857135</v>
      </c>
      <c r="K712">
        <v>1</v>
      </c>
      <c r="L712" t="s">
        <v>75</v>
      </c>
      <c r="M712" t="s">
        <v>84</v>
      </c>
      <c r="N712" t="s">
        <v>1895</v>
      </c>
      <c r="O712" t="s">
        <v>930</v>
      </c>
      <c r="P712" t="s">
        <v>923</v>
      </c>
      <c r="Q712" t="s">
        <v>932</v>
      </c>
      <c r="R712" t="s">
        <v>923</v>
      </c>
      <c r="S712" t="s">
        <v>924</v>
      </c>
      <c r="T712" t="s">
        <v>923</v>
      </c>
      <c r="U712" t="s">
        <v>918</v>
      </c>
      <c r="V712" t="s">
        <v>923</v>
      </c>
      <c r="W712">
        <v>90</v>
      </c>
      <c r="X712">
        <v>3</v>
      </c>
      <c r="Y712" t="s">
        <v>1358</v>
      </c>
      <c r="Z712">
        <v>27.777777777777779</v>
      </c>
      <c r="AB712">
        <v>16.666666666666664</v>
      </c>
      <c r="AD712" t="s">
        <v>1357</v>
      </c>
      <c r="AE712">
        <v>161</v>
      </c>
      <c r="AG712">
        <v>136</v>
      </c>
      <c r="AH712">
        <v>151</v>
      </c>
      <c r="AJ712">
        <v>136</v>
      </c>
    </row>
    <row r="713" spans="1:36">
      <c r="A713">
        <v>766</v>
      </c>
      <c r="B713">
        <v>139</v>
      </c>
      <c r="C713" t="s">
        <v>1656</v>
      </c>
      <c r="D713">
        <v>42.55</v>
      </c>
      <c r="E713">
        <v>-114.35</v>
      </c>
      <c r="F713">
        <v>10.723541386922193</v>
      </c>
      <c r="G713">
        <v>336.19358558072497</v>
      </c>
      <c r="H713">
        <v>19.571428571428573</v>
      </c>
      <c r="I713">
        <v>11.285714285714286</v>
      </c>
      <c r="J713">
        <v>7.9642857142857135</v>
      </c>
      <c r="K713">
        <v>1</v>
      </c>
      <c r="L713" t="s">
        <v>75</v>
      </c>
      <c r="M713" t="s">
        <v>84</v>
      </c>
      <c r="N713" t="s">
        <v>1895</v>
      </c>
      <c r="O713" t="s">
        <v>930</v>
      </c>
      <c r="P713" t="s">
        <v>923</v>
      </c>
      <c r="Q713" t="s">
        <v>932</v>
      </c>
      <c r="R713" t="s">
        <v>923</v>
      </c>
      <c r="S713" t="s">
        <v>924</v>
      </c>
      <c r="T713" t="s">
        <v>923</v>
      </c>
      <c r="U713" t="s">
        <v>918</v>
      </c>
      <c r="V713" t="s">
        <v>923</v>
      </c>
      <c r="W713">
        <v>90</v>
      </c>
      <c r="X713">
        <v>3</v>
      </c>
      <c r="Y713" t="s">
        <v>1358</v>
      </c>
      <c r="Z713">
        <v>78.888888888888886</v>
      </c>
      <c r="AB713">
        <v>75.555555555555557</v>
      </c>
      <c r="AD713" t="s">
        <v>1357</v>
      </c>
      <c r="AE713">
        <v>131</v>
      </c>
      <c r="AG713">
        <v>60</v>
      </c>
      <c r="AH713">
        <v>128</v>
      </c>
      <c r="AJ713">
        <v>60</v>
      </c>
    </row>
    <row r="714" spans="1:36">
      <c r="A714">
        <v>767</v>
      </c>
      <c r="B714">
        <v>140</v>
      </c>
      <c r="C714" t="s">
        <v>680</v>
      </c>
      <c r="D714">
        <v>45.8</v>
      </c>
      <c r="E714">
        <v>126.59</v>
      </c>
      <c r="F714">
        <v>4.4188376108805301</v>
      </c>
      <c r="G714">
        <v>696.48900125040416</v>
      </c>
      <c r="H714">
        <v>33.578571428571429</v>
      </c>
      <c r="I714">
        <v>39.4</v>
      </c>
      <c r="J714">
        <v>6.5928571428571434</v>
      </c>
      <c r="K714">
        <v>3</v>
      </c>
      <c r="L714" t="s">
        <v>1417</v>
      </c>
      <c r="M714" t="s">
        <v>84</v>
      </c>
      <c r="O714" t="s">
        <v>930</v>
      </c>
      <c r="P714" t="s">
        <v>923</v>
      </c>
      <c r="Q714" t="s">
        <v>932</v>
      </c>
      <c r="R714" t="s">
        <v>923</v>
      </c>
      <c r="S714" t="s">
        <v>924</v>
      </c>
      <c r="T714" t="s">
        <v>923</v>
      </c>
      <c r="U714" t="s">
        <v>918</v>
      </c>
      <c r="V714" t="s">
        <v>923</v>
      </c>
      <c r="W714">
        <v>150</v>
      </c>
      <c r="X714">
        <v>3</v>
      </c>
      <c r="Y714" t="s">
        <v>1358</v>
      </c>
      <c r="Z714">
        <v>60.63</v>
      </c>
      <c r="AB714">
        <v>38.28</v>
      </c>
    </row>
    <row r="715" spans="1:36">
      <c r="A715">
        <v>768</v>
      </c>
      <c r="B715">
        <v>140</v>
      </c>
      <c r="C715" t="s">
        <v>680</v>
      </c>
      <c r="D715">
        <v>45.8</v>
      </c>
      <c r="E715">
        <v>126.59</v>
      </c>
      <c r="F715">
        <v>4.4188376108805301</v>
      </c>
      <c r="G715">
        <v>696.48900125040416</v>
      </c>
      <c r="H715">
        <v>33.578571428571429</v>
      </c>
      <c r="I715">
        <v>39.4</v>
      </c>
      <c r="J715">
        <v>6.5928571428571434</v>
      </c>
      <c r="K715">
        <v>3</v>
      </c>
      <c r="L715" t="s">
        <v>1417</v>
      </c>
      <c r="M715" t="s">
        <v>84</v>
      </c>
      <c r="O715" t="s">
        <v>930</v>
      </c>
      <c r="P715" t="s">
        <v>923</v>
      </c>
      <c r="Q715" t="s">
        <v>932</v>
      </c>
      <c r="R715" t="s">
        <v>923</v>
      </c>
      <c r="S715" t="s">
        <v>924</v>
      </c>
      <c r="T715" t="s">
        <v>923</v>
      </c>
      <c r="U715" t="s">
        <v>918</v>
      </c>
      <c r="V715" t="s">
        <v>923</v>
      </c>
      <c r="W715">
        <v>150</v>
      </c>
      <c r="X715">
        <v>3</v>
      </c>
      <c r="Y715" t="s">
        <v>1358</v>
      </c>
      <c r="Z715">
        <v>44.78</v>
      </c>
      <c r="AB715">
        <v>38.28</v>
      </c>
    </row>
    <row r="716" spans="1:36">
      <c r="A716">
        <v>769</v>
      </c>
      <c r="B716">
        <v>141</v>
      </c>
      <c r="C716" t="s">
        <v>1359</v>
      </c>
      <c r="D716">
        <v>34.130000000000003</v>
      </c>
      <c r="E716">
        <v>113.88</v>
      </c>
      <c r="F716">
        <v>16.022434616088788</v>
      </c>
      <c r="G716">
        <v>646.37412298335437</v>
      </c>
      <c r="H716">
        <v>24.8</v>
      </c>
      <c r="I716">
        <v>6.8142857142857141</v>
      </c>
      <c r="J716">
        <v>7.8571428571428568</v>
      </c>
      <c r="K716">
        <v>1</v>
      </c>
      <c r="L716" t="s">
        <v>1454</v>
      </c>
      <c r="M716" t="s">
        <v>124</v>
      </c>
      <c r="N716" t="s">
        <v>672</v>
      </c>
      <c r="O716" t="s">
        <v>931</v>
      </c>
      <c r="P716" t="s">
        <v>923</v>
      </c>
      <c r="Q716" t="s">
        <v>932</v>
      </c>
      <c r="R716" t="s">
        <v>923</v>
      </c>
      <c r="S716" t="s">
        <v>932</v>
      </c>
      <c r="T716" t="s">
        <v>923</v>
      </c>
      <c r="U716" t="s">
        <v>923</v>
      </c>
      <c r="V716" t="s">
        <v>923</v>
      </c>
      <c r="W716">
        <v>180</v>
      </c>
      <c r="X716">
        <v>4</v>
      </c>
      <c r="Y716" t="s">
        <v>1358</v>
      </c>
      <c r="Z716">
        <v>27</v>
      </c>
      <c r="AB716">
        <v>24.2</v>
      </c>
    </row>
    <row r="717" spans="1:36">
      <c r="A717">
        <v>770</v>
      </c>
      <c r="B717">
        <v>141</v>
      </c>
      <c r="C717" t="s">
        <v>1359</v>
      </c>
      <c r="D717">
        <v>34.130000000000003</v>
      </c>
      <c r="E717">
        <v>113.88</v>
      </c>
      <c r="F717">
        <v>16.022434616088788</v>
      </c>
      <c r="G717">
        <v>646.37412298335437</v>
      </c>
      <c r="H717">
        <v>24.8</v>
      </c>
      <c r="I717">
        <v>6.8142857142857141</v>
      </c>
      <c r="J717">
        <v>7.8571428571428568</v>
      </c>
      <c r="K717">
        <v>1</v>
      </c>
      <c r="L717" t="s">
        <v>1454</v>
      </c>
      <c r="M717" t="s">
        <v>124</v>
      </c>
      <c r="N717" t="s">
        <v>672</v>
      </c>
      <c r="O717" t="s">
        <v>931</v>
      </c>
      <c r="P717" t="s">
        <v>923</v>
      </c>
      <c r="Q717" t="s">
        <v>932</v>
      </c>
      <c r="R717" t="s">
        <v>923</v>
      </c>
      <c r="S717" t="s">
        <v>932</v>
      </c>
      <c r="T717" t="s">
        <v>923</v>
      </c>
      <c r="U717" t="s">
        <v>923</v>
      </c>
      <c r="V717" t="s">
        <v>923</v>
      </c>
      <c r="W717">
        <v>180</v>
      </c>
      <c r="X717">
        <v>4</v>
      </c>
      <c r="Y717" t="s">
        <v>1358</v>
      </c>
      <c r="Z717">
        <v>32</v>
      </c>
      <c r="AB717">
        <v>24.2</v>
      </c>
    </row>
    <row r="718" spans="1:36">
      <c r="A718">
        <v>771</v>
      </c>
      <c r="B718">
        <v>141</v>
      </c>
      <c r="C718" t="s">
        <v>1359</v>
      </c>
      <c r="D718">
        <v>34.130000000000003</v>
      </c>
      <c r="E718">
        <v>113.88</v>
      </c>
      <c r="F718">
        <v>16.022434616088788</v>
      </c>
      <c r="G718">
        <v>646.37412298335437</v>
      </c>
      <c r="H718">
        <v>24.8</v>
      </c>
      <c r="I718">
        <v>6.8142857142857141</v>
      </c>
      <c r="J718">
        <v>7.8571428571428568</v>
      </c>
      <c r="K718">
        <v>1</v>
      </c>
      <c r="L718" t="s">
        <v>1454</v>
      </c>
      <c r="M718" t="s">
        <v>124</v>
      </c>
      <c r="N718" t="s">
        <v>672</v>
      </c>
      <c r="O718" t="s">
        <v>931</v>
      </c>
      <c r="P718" t="s">
        <v>923</v>
      </c>
      <c r="Q718" t="s">
        <v>932</v>
      </c>
      <c r="R718" t="s">
        <v>923</v>
      </c>
      <c r="S718" t="s">
        <v>932</v>
      </c>
      <c r="T718" t="s">
        <v>923</v>
      </c>
      <c r="U718" t="s">
        <v>923</v>
      </c>
      <c r="V718" t="s">
        <v>923</v>
      </c>
      <c r="W718">
        <v>180</v>
      </c>
      <c r="X718">
        <v>4</v>
      </c>
      <c r="Y718" t="s">
        <v>1358</v>
      </c>
      <c r="Z718">
        <v>40.700000000000003</v>
      </c>
      <c r="AB718">
        <v>24.2</v>
      </c>
    </row>
    <row r="719" spans="1:36">
      <c r="A719">
        <v>772</v>
      </c>
      <c r="B719">
        <v>141</v>
      </c>
      <c r="C719" t="s">
        <v>1359</v>
      </c>
      <c r="D719">
        <v>34.94</v>
      </c>
      <c r="E719">
        <v>113</v>
      </c>
      <c r="F719">
        <v>15.397971725463833</v>
      </c>
      <c r="G719">
        <v>543.48467010869376</v>
      </c>
      <c r="H719">
        <v>21.228571428571428</v>
      </c>
      <c r="I719">
        <v>6.05</v>
      </c>
      <c r="J719">
        <v>8.2928571428571427</v>
      </c>
      <c r="K719">
        <v>1</v>
      </c>
      <c r="L719" t="s">
        <v>1454</v>
      </c>
      <c r="M719" t="s">
        <v>124</v>
      </c>
      <c r="N719" t="s">
        <v>672</v>
      </c>
      <c r="O719" t="s">
        <v>931</v>
      </c>
      <c r="P719" t="s">
        <v>923</v>
      </c>
      <c r="Q719" t="s">
        <v>932</v>
      </c>
      <c r="R719" t="s">
        <v>923</v>
      </c>
      <c r="S719" t="s">
        <v>932</v>
      </c>
      <c r="T719" t="s">
        <v>923</v>
      </c>
      <c r="U719" t="s">
        <v>923</v>
      </c>
      <c r="V719" t="s">
        <v>923</v>
      </c>
      <c r="W719">
        <v>180</v>
      </c>
      <c r="X719">
        <v>4</v>
      </c>
      <c r="Y719" t="s">
        <v>1358</v>
      </c>
      <c r="Z719">
        <v>24.2</v>
      </c>
      <c r="AB719">
        <v>23.2</v>
      </c>
    </row>
    <row r="720" spans="1:36">
      <c r="A720">
        <v>773</v>
      </c>
      <c r="B720">
        <v>141</v>
      </c>
      <c r="C720" t="s">
        <v>1359</v>
      </c>
      <c r="D720">
        <v>34.94</v>
      </c>
      <c r="E720">
        <v>113</v>
      </c>
      <c r="F720">
        <v>15.397971725463833</v>
      </c>
      <c r="G720">
        <v>543.48467010869376</v>
      </c>
      <c r="H720">
        <v>21.228571428571428</v>
      </c>
      <c r="I720">
        <v>6.05</v>
      </c>
      <c r="J720">
        <v>8.2928571428571427</v>
      </c>
      <c r="K720">
        <v>1</v>
      </c>
      <c r="L720" t="s">
        <v>1454</v>
      </c>
      <c r="M720" t="s">
        <v>124</v>
      </c>
      <c r="N720" t="s">
        <v>672</v>
      </c>
      <c r="O720" t="s">
        <v>931</v>
      </c>
      <c r="P720" t="s">
        <v>923</v>
      </c>
      <c r="Q720" t="s">
        <v>932</v>
      </c>
      <c r="R720" t="s">
        <v>923</v>
      </c>
      <c r="S720" t="s">
        <v>932</v>
      </c>
      <c r="T720" t="s">
        <v>923</v>
      </c>
      <c r="U720" t="s">
        <v>923</v>
      </c>
      <c r="V720" t="s">
        <v>923</v>
      </c>
      <c r="W720">
        <v>180</v>
      </c>
      <c r="X720">
        <v>4</v>
      </c>
      <c r="Y720" t="s">
        <v>1358</v>
      </c>
      <c r="Z720">
        <v>24.7</v>
      </c>
      <c r="AB720">
        <v>23.2</v>
      </c>
    </row>
    <row r="721" spans="1:35">
      <c r="A721">
        <v>774</v>
      </c>
      <c r="B721">
        <v>141</v>
      </c>
      <c r="C721" t="s">
        <v>1359</v>
      </c>
      <c r="D721">
        <v>34.94</v>
      </c>
      <c r="E721">
        <v>113</v>
      </c>
      <c r="F721">
        <v>15.397971725463833</v>
      </c>
      <c r="G721">
        <v>543.48467010869376</v>
      </c>
      <c r="H721">
        <v>21.228571428571428</v>
      </c>
      <c r="I721">
        <v>6.05</v>
      </c>
      <c r="J721">
        <v>8.2928571428571427</v>
      </c>
      <c r="K721">
        <v>1</v>
      </c>
      <c r="L721" t="s">
        <v>1454</v>
      </c>
      <c r="M721" t="s">
        <v>124</v>
      </c>
      <c r="N721" t="s">
        <v>672</v>
      </c>
      <c r="O721" t="s">
        <v>931</v>
      </c>
      <c r="P721" t="s">
        <v>923</v>
      </c>
      <c r="Q721" t="s">
        <v>932</v>
      </c>
      <c r="R721" t="s">
        <v>923</v>
      </c>
      <c r="S721" t="s">
        <v>932</v>
      </c>
      <c r="T721" t="s">
        <v>923</v>
      </c>
      <c r="U721" t="s">
        <v>923</v>
      </c>
      <c r="V721" t="s">
        <v>923</v>
      </c>
      <c r="W721">
        <v>180</v>
      </c>
      <c r="X721">
        <v>4</v>
      </c>
      <c r="Y721" t="s">
        <v>1358</v>
      </c>
      <c r="Z721">
        <v>33.6</v>
      </c>
      <c r="AB721">
        <v>23.2</v>
      </c>
    </row>
    <row r="722" spans="1:35">
      <c r="A722">
        <v>775</v>
      </c>
      <c r="B722">
        <v>142</v>
      </c>
      <c r="C722" t="s">
        <v>1360</v>
      </c>
      <c r="D722">
        <v>30.35</v>
      </c>
      <c r="E722">
        <v>112.15</v>
      </c>
      <c r="F722">
        <v>17.335715866088947</v>
      </c>
      <c r="G722">
        <v>1233.3209300400206</v>
      </c>
      <c r="H722">
        <v>26.092857142857145</v>
      </c>
      <c r="I722">
        <v>13.95</v>
      </c>
      <c r="J722">
        <v>6.6642857142857137</v>
      </c>
      <c r="K722">
        <v>1</v>
      </c>
      <c r="L722" t="s">
        <v>1417</v>
      </c>
      <c r="M722" t="s">
        <v>124</v>
      </c>
      <c r="N722" t="s">
        <v>663</v>
      </c>
      <c r="O722" t="s">
        <v>931</v>
      </c>
      <c r="P722" t="s">
        <v>923</v>
      </c>
      <c r="Q722" t="s">
        <v>932</v>
      </c>
      <c r="R722" t="s">
        <v>923</v>
      </c>
      <c r="S722" t="s">
        <v>932</v>
      </c>
      <c r="T722" t="s">
        <v>923</v>
      </c>
      <c r="U722" t="s">
        <v>923</v>
      </c>
      <c r="V722" t="s">
        <v>923</v>
      </c>
      <c r="W722">
        <v>135</v>
      </c>
      <c r="X722">
        <v>3</v>
      </c>
      <c r="Y722" t="s">
        <v>1358</v>
      </c>
      <c r="Z722">
        <v>72.02</v>
      </c>
      <c r="AB722">
        <v>57.4</v>
      </c>
    </row>
    <row r="723" spans="1:35">
      <c r="A723">
        <v>776</v>
      </c>
      <c r="B723">
        <v>142</v>
      </c>
      <c r="C723" t="s">
        <v>1360</v>
      </c>
      <c r="D723">
        <v>30.35</v>
      </c>
      <c r="E723">
        <v>112.15</v>
      </c>
      <c r="F723">
        <v>17.335715866088947</v>
      </c>
      <c r="G723">
        <v>1233.3209300400206</v>
      </c>
      <c r="H723">
        <v>26.092857142857145</v>
      </c>
      <c r="I723">
        <v>13.95</v>
      </c>
      <c r="J723">
        <v>6.6642857142857137</v>
      </c>
      <c r="K723">
        <v>1</v>
      </c>
      <c r="L723" t="s">
        <v>1417</v>
      </c>
      <c r="M723" t="s">
        <v>124</v>
      </c>
      <c r="N723" t="s">
        <v>663</v>
      </c>
      <c r="O723" t="s">
        <v>931</v>
      </c>
      <c r="P723" t="s">
        <v>923</v>
      </c>
      <c r="Q723" t="s">
        <v>932</v>
      </c>
      <c r="R723" t="s">
        <v>923</v>
      </c>
      <c r="S723" t="s">
        <v>932</v>
      </c>
      <c r="T723" t="s">
        <v>923</v>
      </c>
      <c r="U723" t="s">
        <v>923</v>
      </c>
      <c r="V723" t="s">
        <v>923</v>
      </c>
      <c r="W723">
        <v>135</v>
      </c>
      <c r="X723">
        <v>3</v>
      </c>
      <c r="Y723" t="s">
        <v>1358</v>
      </c>
      <c r="Z723">
        <v>65.97</v>
      </c>
      <c r="AB723">
        <v>57.4</v>
      </c>
    </row>
    <row r="724" spans="1:35">
      <c r="A724">
        <v>777</v>
      </c>
      <c r="B724">
        <v>143</v>
      </c>
      <c r="C724" t="s">
        <v>249</v>
      </c>
      <c r="D724">
        <v>43.8</v>
      </c>
      <c r="E724">
        <v>125.41</v>
      </c>
      <c r="F724">
        <v>5.8162334442137649</v>
      </c>
      <c r="G724">
        <v>750.28695408119574</v>
      </c>
      <c r="H724">
        <v>24.928571428571427</v>
      </c>
      <c r="I724">
        <v>18.135714285714286</v>
      </c>
      <c r="J724">
        <v>6.7928571428571427</v>
      </c>
      <c r="K724">
        <v>1</v>
      </c>
      <c r="L724" t="s">
        <v>75</v>
      </c>
      <c r="M724" t="s">
        <v>645</v>
      </c>
      <c r="N724" t="s">
        <v>106</v>
      </c>
      <c r="O724" t="s">
        <v>919</v>
      </c>
      <c r="P724" t="s">
        <v>923</v>
      </c>
      <c r="Q724" t="s">
        <v>932</v>
      </c>
      <c r="R724" t="s">
        <v>923</v>
      </c>
      <c r="S724" t="s">
        <v>932</v>
      </c>
      <c r="T724" t="s">
        <v>923</v>
      </c>
      <c r="U724" t="s">
        <v>923</v>
      </c>
      <c r="V724" t="s">
        <v>923</v>
      </c>
      <c r="W724">
        <v>240</v>
      </c>
      <c r="X724">
        <v>3</v>
      </c>
      <c r="Y724" t="s">
        <v>1358</v>
      </c>
      <c r="Z724">
        <v>51.2083333333333</v>
      </c>
      <c r="AB724">
        <v>40.375</v>
      </c>
    </row>
    <row r="725" spans="1:35">
      <c r="A725">
        <v>778</v>
      </c>
      <c r="B725">
        <v>143</v>
      </c>
      <c r="C725" t="s">
        <v>249</v>
      </c>
      <c r="D725">
        <v>43.8</v>
      </c>
      <c r="E725">
        <v>125.41</v>
      </c>
      <c r="F725">
        <v>5.8162334442137649</v>
      </c>
      <c r="G725">
        <v>750.28695408119574</v>
      </c>
      <c r="H725">
        <v>24.928571428571427</v>
      </c>
      <c r="I725">
        <v>18.135714285714286</v>
      </c>
      <c r="J725">
        <v>6.7928571428571427</v>
      </c>
      <c r="K725">
        <v>1</v>
      </c>
      <c r="L725" t="s">
        <v>75</v>
      </c>
      <c r="M725" t="s">
        <v>645</v>
      </c>
      <c r="N725" t="s">
        <v>102</v>
      </c>
      <c r="O725" t="s">
        <v>919</v>
      </c>
      <c r="P725" t="s">
        <v>923</v>
      </c>
      <c r="Q725" t="s">
        <v>932</v>
      </c>
      <c r="R725" t="s">
        <v>923</v>
      </c>
      <c r="S725" t="s">
        <v>932</v>
      </c>
      <c r="T725" t="s">
        <v>923</v>
      </c>
      <c r="U725" t="s">
        <v>923</v>
      </c>
      <c r="V725" t="s">
        <v>923</v>
      </c>
      <c r="W725">
        <v>240</v>
      </c>
      <c r="X725">
        <v>3</v>
      </c>
      <c r="Y725" t="s">
        <v>1358</v>
      </c>
      <c r="Z725">
        <v>47.4583333333333</v>
      </c>
      <c r="AB725">
        <v>40.375</v>
      </c>
    </row>
    <row r="726" spans="1:35">
      <c r="A726">
        <v>779</v>
      </c>
      <c r="B726">
        <v>143</v>
      </c>
      <c r="C726" t="s">
        <v>249</v>
      </c>
      <c r="D726">
        <v>43.8</v>
      </c>
      <c r="E726">
        <v>125.41</v>
      </c>
      <c r="F726">
        <v>5.8162334442137649</v>
      </c>
      <c r="G726">
        <v>750.28695408119574</v>
      </c>
      <c r="H726">
        <v>24.928571428571427</v>
      </c>
      <c r="I726">
        <v>18.135714285714286</v>
      </c>
      <c r="J726">
        <v>6.7928571428571427</v>
      </c>
      <c r="K726">
        <v>1</v>
      </c>
      <c r="L726" t="s">
        <v>75</v>
      </c>
      <c r="M726" t="s">
        <v>645</v>
      </c>
      <c r="N726" t="s">
        <v>111</v>
      </c>
      <c r="O726" t="s">
        <v>919</v>
      </c>
      <c r="P726" t="s">
        <v>923</v>
      </c>
      <c r="Q726" t="s">
        <v>932</v>
      </c>
      <c r="R726" t="s">
        <v>923</v>
      </c>
      <c r="S726" t="s">
        <v>932</v>
      </c>
      <c r="T726" t="s">
        <v>923</v>
      </c>
      <c r="U726" t="s">
        <v>923</v>
      </c>
      <c r="V726" t="s">
        <v>923</v>
      </c>
      <c r="W726">
        <v>240</v>
      </c>
      <c r="X726">
        <v>3</v>
      </c>
      <c r="Y726" t="s">
        <v>1358</v>
      </c>
      <c r="Z726">
        <v>45.5416666666667</v>
      </c>
      <c r="AB726">
        <v>40.375</v>
      </c>
    </row>
    <row r="727" spans="1:35">
      <c r="A727">
        <v>780</v>
      </c>
      <c r="B727">
        <v>143</v>
      </c>
      <c r="C727" t="s">
        <v>249</v>
      </c>
      <c r="D727">
        <v>43.8</v>
      </c>
      <c r="E727">
        <v>125.41</v>
      </c>
      <c r="F727">
        <v>5.8162334442137649</v>
      </c>
      <c r="G727">
        <v>750.28695408119574</v>
      </c>
      <c r="H727">
        <v>24.928571428571427</v>
      </c>
      <c r="I727">
        <v>18.135714285714286</v>
      </c>
      <c r="J727">
        <v>6.7928571428571427</v>
      </c>
      <c r="K727">
        <v>1</v>
      </c>
      <c r="L727" t="s">
        <v>75</v>
      </c>
      <c r="M727" t="s">
        <v>649</v>
      </c>
      <c r="N727" t="s">
        <v>101</v>
      </c>
      <c r="O727" t="s">
        <v>920</v>
      </c>
      <c r="P727" t="s">
        <v>923</v>
      </c>
      <c r="Q727" t="s">
        <v>932</v>
      </c>
      <c r="R727" t="s">
        <v>923</v>
      </c>
      <c r="S727" t="s">
        <v>932</v>
      </c>
      <c r="T727" t="s">
        <v>923</v>
      </c>
      <c r="U727" t="s">
        <v>923</v>
      </c>
      <c r="V727" t="s">
        <v>923</v>
      </c>
      <c r="W727">
        <v>240</v>
      </c>
      <c r="X727">
        <v>3</v>
      </c>
      <c r="Y727" t="s">
        <v>1358</v>
      </c>
      <c r="Z727">
        <v>40.4166666666667</v>
      </c>
      <c r="AB727">
        <v>40.375</v>
      </c>
    </row>
    <row r="728" spans="1:35">
      <c r="A728">
        <v>781</v>
      </c>
      <c r="B728">
        <v>143</v>
      </c>
      <c r="C728" t="s">
        <v>249</v>
      </c>
      <c r="D728">
        <v>43.8</v>
      </c>
      <c r="E728">
        <v>125.41</v>
      </c>
      <c r="F728">
        <v>5.8162334442137649</v>
      </c>
      <c r="G728">
        <v>750.28695408119574</v>
      </c>
      <c r="H728">
        <v>24.928571428571427</v>
      </c>
      <c r="I728">
        <v>18.135714285714286</v>
      </c>
      <c r="J728">
        <v>6.7928571428571427</v>
      </c>
      <c r="K728">
        <v>1</v>
      </c>
      <c r="L728" t="s">
        <v>75</v>
      </c>
      <c r="M728" t="s">
        <v>645</v>
      </c>
      <c r="N728" t="s">
        <v>100</v>
      </c>
      <c r="O728" t="s">
        <v>919</v>
      </c>
      <c r="P728" t="s">
        <v>923</v>
      </c>
      <c r="Q728" t="s">
        <v>932</v>
      </c>
      <c r="R728" t="s">
        <v>923</v>
      </c>
      <c r="S728" t="s">
        <v>932</v>
      </c>
      <c r="T728" t="s">
        <v>923</v>
      </c>
      <c r="U728" t="s">
        <v>923</v>
      </c>
      <c r="V728" t="s">
        <v>923</v>
      </c>
      <c r="W728">
        <v>240</v>
      </c>
      <c r="X728">
        <v>3</v>
      </c>
      <c r="Y728" t="s">
        <v>1358</v>
      </c>
      <c r="Z728">
        <v>56.875</v>
      </c>
      <c r="AB728">
        <v>40.375</v>
      </c>
    </row>
    <row r="729" spans="1:35">
      <c r="A729">
        <v>782</v>
      </c>
      <c r="B729">
        <v>143</v>
      </c>
      <c r="C729" t="s">
        <v>249</v>
      </c>
      <c r="D729">
        <v>43.8</v>
      </c>
      <c r="E729">
        <v>125.41</v>
      </c>
      <c r="F729">
        <v>5.8162334442137649</v>
      </c>
      <c r="G729">
        <v>750.28695408119574</v>
      </c>
      <c r="H729">
        <v>24.928571428571427</v>
      </c>
      <c r="I729">
        <v>18.135714285714286</v>
      </c>
      <c r="J729">
        <v>6.7928571428571427</v>
      </c>
      <c r="K729">
        <v>1</v>
      </c>
      <c r="L729" t="s">
        <v>75</v>
      </c>
      <c r="M729" t="s">
        <v>645</v>
      </c>
      <c r="N729" t="s">
        <v>110</v>
      </c>
      <c r="O729" t="s">
        <v>919</v>
      </c>
      <c r="P729" t="s">
        <v>923</v>
      </c>
      <c r="Q729" t="s">
        <v>932</v>
      </c>
      <c r="R729" t="s">
        <v>923</v>
      </c>
      <c r="S729" t="s">
        <v>932</v>
      </c>
      <c r="T729" t="s">
        <v>923</v>
      </c>
      <c r="U729" t="s">
        <v>923</v>
      </c>
      <c r="V729" t="s">
        <v>923</v>
      </c>
      <c r="W729">
        <v>240</v>
      </c>
      <c r="X729">
        <v>3</v>
      </c>
      <c r="Y729" t="s">
        <v>1358</v>
      </c>
      <c r="Z729">
        <v>51.0833333333333</v>
      </c>
      <c r="AB729">
        <v>40.375</v>
      </c>
    </row>
    <row r="730" spans="1:35">
      <c r="A730">
        <v>783</v>
      </c>
      <c r="B730">
        <v>143</v>
      </c>
      <c r="C730" t="s">
        <v>249</v>
      </c>
      <c r="D730">
        <v>43.8</v>
      </c>
      <c r="E730">
        <v>125.41</v>
      </c>
      <c r="F730">
        <v>5.8162334442137649</v>
      </c>
      <c r="G730">
        <v>750.28695408119574</v>
      </c>
      <c r="H730">
        <v>24.928571428571427</v>
      </c>
      <c r="I730">
        <v>18.135714285714286</v>
      </c>
      <c r="J730">
        <v>6.7928571428571427</v>
      </c>
      <c r="K730">
        <v>1</v>
      </c>
      <c r="L730" t="s">
        <v>75</v>
      </c>
      <c r="M730" t="s">
        <v>645</v>
      </c>
      <c r="N730" t="s">
        <v>99</v>
      </c>
      <c r="O730" t="s">
        <v>919</v>
      </c>
      <c r="P730" t="s">
        <v>923</v>
      </c>
      <c r="Q730" t="s">
        <v>932</v>
      </c>
      <c r="R730" t="s">
        <v>923</v>
      </c>
      <c r="S730" t="s">
        <v>932</v>
      </c>
      <c r="T730" t="s">
        <v>923</v>
      </c>
      <c r="U730" t="s">
        <v>923</v>
      </c>
      <c r="V730" t="s">
        <v>923</v>
      </c>
      <c r="W730">
        <v>240</v>
      </c>
      <c r="X730">
        <v>3</v>
      </c>
      <c r="Y730" t="s">
        <v>1358</v>
      </c>
      <c r="Z730">
        <v>47.375</v>
      </c>
      <c r="AB730">
        <v>40.375</v>
      </c>
    </row>
    <row r="731" spans="1:35">
      <c r="A731">
        <v>784</v>
      </c>
      <c r="B731">
        <v>143</v>
      </c>
      <c r="C731" t="s">
        <v>249</v>
      </c>
      <c r="D731">
        <v>43.8</v>
      </c>
      <c r="E731">
        <v>125.41</v>
      </c>
      <c r="F731">
        <v>5.8162334442137649</v>
      </c>
      <c r="G731">
        <v>750.28695408119574</v>
      </c>
      <c r="H731">
        <v>24.928571428571427</v>
      </c>
      <c r="I731">
        <v>18.135714285714286</v>
      </c>
      <c r="J731">
        <v>6.7928571428571427</v>
      </c>
      <c r="K731">
        <v>1</v>
      </c>
      <c r="L731" t="s">
        <v>75</v>
      </c>
      <c r="M731" t="s">
        <v>649</v>
      </c>
      <c r="N731" t="s">
        <v>109</v>
      </c>
      <c r="O731" t="s">
        <v>920</v>
      </c>
      <c r="P731" t="s">
        <v>923</v>
      </c>
      <c r="Q731" t="s">
        <v>932</v>
      </c>
      <c r="R731" t="s">
        <v>923</v>
      </c>
      <c r="S731" t="s">
        <v>932</v>
      </c>
      <c r="T731" t="s">
        <v>923</v>
      </c>
      <c r="U731" t="s">
        <v>923</v>
      </c>
      <c r="V731" t="s">
        <v>923</v>
      </c>
      <c r="W731">
        <v>240</v>
      </c>
      <c r="X731">
        <v>3</v>
      </c>
      <c r="Y731" t="s">
        <v>1358</v>
      </c>
      <c r="Z731">
        <v>44.0416666666667</v>
      </c>
      <c r="AB731">
        <v>40.375</v>
      </c>
    </row>
    <row r="732" spans="1:35">
      <c r="A732">
        <v>785</v>
      </c>
      <c r="B732">
        <v>144</v>
      </c>
      <c r="C732" t="s">
        <v>1657</v>
      </c>
      <c r="D732">
        <v>26.75</v>
      </c>
      <c r="E732">
        <v>111.87</v>
      </c>
      <c r="F732">
        <v>18.254596074422068</v>
      </c>
      <c r="G732">
        <v>1534.6411528052265</v>
      </c>
      <c r="H732">
        <v>29.857142857142854</v>
      </c>
      <c r="I732">
        <v>17.707142857142859</v>
      </c>
      <c r="J732">
        <v>5.6</v>
      </c>
      <c r="K732">
        <v>3</v>
      </c>
      <c r="L732" t="s">
        <v>1417</v>
      </c>
      <c r="M732" t="s">
        <v>645</v>
      </c>
      <c r="N732" t="s">
        <v>701</v>
      </c>
      <c r="O732" t="s">
        <v>919</v>
      </c>
      <c r="P732" t="s">
        <v>923</v>
      </c>
      <c r="Q732" t="s">
        <v>932</v>
      </c>
      <c r="R732" t="s">
        <v>923</v>
      </c>
      <c r="S732" t="s">
        <v>932</v>
      </c>
      <c r="T732" t="s">
        <v>923</v>
      </c>
      <c r="U732" t="s">
        <v>923</v>
      </c>
      <c r="V732" t="s">
        <v>923</v>
      </c>
      <c r="W732">
        <v>150</v>
      </c>
      <c r="X732">
        <v>4</v>
      </c>
      <c r="Y732" t="s">
        <v>1358</v>
      </c>
      <c r="Z732">
        <v>34.9</v>
      </c>
      <c r="AA732">
        <v>4.4000000000000004</v>
      </c>
      <c r="AB732">
        <v>33.200000000000003</v>
      </c>
      <c r="AC732">
        <v>3.6</v>
      </c>
      <c r="AD732" t="s">
        <v>1357</v>
      </c>
      <c r="AE732">
        <v>279.83</v>
      </c>
      <c r="AF732">
        <v>9.1</v>
      </c>
      <c r="AH732">
        <v>274.7</v>
      </c>
      <c r="AI732">
        <v>11.2</v>
      </c>
    </row>
    <row r="733" spans="1:35">
      <c r="A733">
        <v>786</v>
      </c>
      <c r="B733">
        <v>144</v>
      </c>
      <c r="C733" t="s">
        <v>1657</v>
      </c>
      <c r="D733">
        <v>26.75</v>
      </c>
      <c r="E733">
        <v>111.87</v>
      </c>
      <c r="F733">
        <v>18.254596074422068</v>
      </c>
      <c r="G733">
        <v>1534.6411528052265</v>
      </c>
      <c r="H733">
        <v>29.857142857142854</v>
      </c>
      <c r="I733">
        <v>17.707142857142859</v>
      </c>
      <c r="J733">
        <v>5.6</v>
      </c>
      <c r="K733">
        <v>3</v>
      </c>
      <c r="L733" t="s">
        <v>1417</v>
      </c>
      <c r="M733" t="s">
        <v>649</v>
      </c>
      <c r="N733" t="s">
        <v>65</v>
      </c>
      <c r="O733" t="s">
        <v>920</v>
      </c>
      <c r="P733" t="s">
        <v>923</v>
      </c>
      <c r="Q733" t="s">
        <v>932</v>
      </c>
      <c r="R733" t="s">
        <v>923</v>
      </c>
      <c r="S733" t="s">
        <v>932</v>
      </c>
      <c r="T733" t="s">
        <v>923</v>
      </c>
      <c r="U733" t="s">
        <v>923</v>
      </c>
      <c r="V733" t="s">
        <v>923</v>
      </c>
      <c r="W733">
        <v>150</v>
      </c>
      <c r="X733">
        <v>4</v>
      </c>
      <c r="Y733" t="s">
        <v>1358</v>
      </c>
      <c r="Z733">
        <v>28</v>
      </c>
      <c r="AA733">
        <v>7.5</v>
      </c>
      <c r="AB733">
        <v>33.200000000000003</v>
      </c>
      <c r="AC733">
        <v>3.6</v>
      </c>
      <c r="AD733" t="s">
        <v>1357</v>
      </c>
      <c r="AE733">
        <v>259.08</v>
      </c>
      <c r="AF733">
        <v>13.5</v>
      </c>
      <c r="AH733">
        <v>274.7</v>
      </c>
      <c r="AI733">
        <v>11.2</v>
      </c>
    </row>
    <row r="734" spans="1:35">
      <c r="A734">
        <v>787</v>
      </c>
      <c r="B734">
        <v>144</v>
      </c>
      <c r="C734" t="s">
        <v>1657</v>
      </c>
      <c r="D734">
        <v>26.75</v>
      </c>
      <c r="E734">
        <v>111.86</v>
      </c>
      <c r="F734">
        <v>18.254596074422068</v>
      </c>
      <c r="G734">
        <v>1534.6411528052265</v>
      </c>
      <c r="H734">
        <v>29.385714285714283</v>
      </c>
      <c r="I734">
        <v>16.8</v>
      </c>
      <c r="J734">
        <v>5.7</v>
      </c>
      <c r="K734">
        <v>1</v>
      </c>
      <c r="L734" t="s">
        <v>1417</v>
      </c>
      <c r="M734" t="s">
        <v>649</v>
      </c>
      <c r="N734" t="s">
        <v>93</v>
      </c>
      <c r="O734" t="s">
        <v>920</v>
      </c>
      <c r="P734" t="s">
        <v>923</v>
      </c>
      <c r="Q734" t="s">
        <v>932</v>
      </c>
      <c r="R734" t="s">
        <v>923</v>
      </c>
      <c r="S734" t="s">
        <v>932</v>
      </c>
      <c r="T734" t="s">
        <v>923</v>
      </c>
      <c r="U734" t="s">
        <v>923</v>
      </c>
      <c r="V734" t="s">
        <v>923</v>
      </c>
      <c r="W734">
        <v>150</v>
      </c>
      <c r="X734">
        <v>4</v>
      </c>
      <c r="Y734" t="s">
        <v>1358</v>
      </c>
      <c r="Z734">
        <v>28</v>
      </c>
      <c r="AA734">
        <v>7.5</v>
      </c>
      <c r="AB734">
        <v>33.200000000000003</v>
      </c>
      <c r="AC734">
        <v>3.6</v>
      </c>
      <c r="AD734" t="s">
        <v>1357</v>
      </c>
      <c r="AE734">
        <v>259.08</v>
      </c>
      <c r="AF734">
        <v>13.5</v>
      </c>
      <c r="AH734">
        <v>274.7</v>
      </c>
      <c r="AI734">
        <v>11.2</v>
      </c>
    </row>
    <row r="735" spans="1:35">
      <c r="A735">
        <v>788</v>
      </c>
      <c r="B735">
        <v>144</v>
      </c>
      <c r="C735" t="s">
        <v>1657</v>
      </c>
      <c r="D735">
        <v>26.75</v>
      </c>
      <c r="E735">
        <v>111.86</v>
      </c>
      <c r="F735">
        <v>18.254596074422068</v>
      </c>
      <c r="G735">
        <v>1534.6411528052265</v>
      </c>
      <c r="H735">
        <v>29.385714285714283</v>
      </c>
      <c r="I735">
        <v>16.8</v>
      </c>
      <c r="J735">
        <v>5.7</v>
      </c>
      <c r="K735">
        <v>1</v>
      </c>
      <c r="L735" t="s">
        <v>1417</v>
      </c>
      <c r="M735" t="s">
        <v>645</v>
      </c>
      <c r="N735" t="s">
        <v>94</v>
      </c>
      <c r="O735" t="s">
        <v>919</v>
      </c>
      <c r="P735" t="s">
        <v>923</v>
      </c>
      <c r="Q735" t="s">
        <v>932</v>
      </c>
      <c r="R735" t="s">
        <v>923</v>
      </c>
      <c r="S735" t="s">
        <v>932</v>
      </c>
      <c r="T735" t="s">
        <v>923</v>
      </c>
      <c r="U735" t="s">
        <v>923</v>
      </c>
      <c r="V735" t="s">
        <v>923</v>
      </c>
      <c r="W735">
        <v>150</v>
      </c>
      <c r="X735">
        <v>4</v>
      </c>
      <c r="Y735" t="s">
        <v>1358</v>
      </c>
      <c r="Z735">
        <v>34.9</v>
      </c>
      <c r="AA735">
        <v>4.4000000000000004</v>
      </c>
      <c r="AB735">
        <v>33.200000000000003</v>
      </c>
      <c r="AC735">
        <v>3.6</v>
      </c>
      <c r="AD735" t="s">
        <v>1357</v>
      </c>
      <c r="AE735">
        <v>279.83</v>
      </c>
      <c r="AF735">
        <v>9.1</v>
      </c>
      <c r="AH735">
        <v>274.7</v>
      </c>
      <c r="AI735">
        <v>11.2</v>
      </c>
    </row>
    <row r="736" spans="1:35">
      <c r="A736">
        <v>789</v>
      </c>
      <c r="B736">
        <v>145</v>
      </c>
      <c r="C736" t="s">
        <v>740</v>
      </c>
      <c r="D736">
        <v>44.32</v>
      </c>
      <c r="E736">
        <v>86</v>
      </c>
      <c r="F736">
        <v>9.2634502410888331</v>
      </c>
      <c r="G736">
        <v>243.35132408751875</v>
      </c>
      <c r="H736">
        <v>29.492857142857144</v>
      </c>
      <c r="I736">
        <v>31.285714285714285</v>
      </c>
      <c r="J736">
        <v>8.3357142857142854</v>
      </c>
      <c r="K736">
        <v>1</v>
      </c>
      <c r="L736" t="s">
        <v>1454</v>
      </c>
      <c r="M736" t="s">
        <v>124</v>
      </c>
      <c r="N736" t="s">
        <v>672</v>
      </c>
      <c r="O736" t="s">
        <v>931</v>
      </c>
      <c r="P736" t="s">
        <v>923</v>
      </c>
      <c r="Q736" t="s">
        <v>932</v>
      </c>
      <c r="R736" t="s">
        <v>923</v>
      </c>
      <c r="S736" t="s">
        <v>932</v>
      </c>
      <c r="T736" t="s">
        <v>923</v>
      </c>
      <c r="U736" t="s">
        <v>923</v>
      </c>
      <c r="V736" t="s">
        <v>923</v>
      </c>
      <c r="W736">
        <v>270</v>
      </c>
      <c r="X736">
        <v>3</v>
      </c>
      <c r="Y736" t="s">
        <v>1358</v>
      </c>
      <c r="Z736">
        <v>40.299999999999997</v>
      </c>
      <c r="AA736">
        <v>7</v>
      </c>
      <c r="AB736">
        <v>35.299999999999997</v>
      </c>
      <c r="AC736">
        <v>2.7</v>
      </c>
    </row>
    <row r="737" spans="1:35">
      <c r="A737">
        <v>790</v>
      </c>
      <c r="B737">
        <v>146</v>
      </c>
      <c r="C737" t="s">
        <v>1658</v>
      </c>
      <c r="D737">
        <v>43.87</v>
      </c>
      <c r="E737">
        <v>124.91</v>
      </c>
      <c r="F737">
        <v>6.1721904754638786</v>
      </c>
      <c r="G737">
        <v>676.59419495477096</v>
      </c>
      <c r="H737">
        <v>26.085714285714282</v>
      </c>
      <c r="I737">
        <v>12.307142857142857</v>
      </c>
      <c r="J737">
        <v>7.9642857142857135</v>
      </c>
      <c r="K737">
        <v>1</v>
      </c>
      <c r="L737" t="s">
        <v>75</v>
      </c>
      <c r="M737" t="s">
        <v>645</v>
      </c>
      <c r="N737" t="s">
        <v>119</v>
      </c>
      <c r="O737" t="s">
        <v>919</v>
      </c>
      <c r="P737" t="s">
        <v>923</v>
      </c>
      <c r="Q737" t="s">
        <v>932</v>
      </c>
      <c r="R737" t="s">
        <v>923</v>
      </c>
      <c r="S737" t="s">
        <v>932</v>
      </c>
      <c r="T737" t="s">
        <v>923</v>
      </c>
      <c r="U737" t="s">
        <v>923</v>
      </c>
      <c r="V737" t="s">
        <v>923</v>
      </c>
      <c r="W737">
        <v>165</v>
      </c>
      <c r="X737">
        <v>3</v>
      </c>
      <c r="Y737" t="s">
        <v>1358</v>
      </c>
      <c r="Z737">
        <v>28.5</v>
      </c>
      <c r="AB737">
        <v>39.6</v>
      </c>
    </row>
    <row r="738" spans="1:35">
      <c r="A738">
        <v>791</v>
      </c>
      <c r="B738">
        <v>147</v>
      </c>
      <c r="C738" t="s">
        <v>801</v>
      </c>
      <c r="D738">
        <v>31.28</v>
      </c>
      <c r="E738">
        <v>118.52</v>
      </c>
      <c r="F738">
        <v>16.77087211608881</v>
      </c>
      <c r="G738">
        <v>1377.1509120227283</v>
      </c>
      <c r="H738">
        <v>45.271428571428572</v>
      </c>
      <c r="I738">
        <v>12.421428571428571</v>
      </c>
      <c r="J738">
        <v>6.6571428571428566</v>
      </c>
      <c r="K738">
        <v>1</v>
      </c>
      <c r="L738" t="s">
        <v>1417</v>
      </c>
      <c r="M738" t="s">
        <v>87</v>
      </c>
      <c r="O738" t="s">
        <v>930</v>
      </c>
      <c r="P738" t="s">
        <v>923</v>
      </c>
      <c r="Q738" t="s">
        <v>932</v>
      </c>
      <c r="R738" t="s">
        <v>923</v>
      </c>
      <c r="S738" t="s">
        <v>926</v>
      </c>
      <c r="T738" t="s">
        <v>923</v>
      </c>
      <c r="U738" t="s">
        <v>923</v>
      </c>
      <c r="V738" t="s">
        <v>918</v>
      </c>
      <c r="W738">
        <v>270</v>
      </c>
      <c r="X738">
        <v>3</v>
      </c>
      <c r="Y738" t="s">
        <v>1358</v>
      </c>
      <c r="Z738">
        <v>29.61</v>
      </c>
      <c r="AB738">
        <v>24.44</v>
      </c>
    </row>
    <row r="739" spans="1:35">
      <c r="A739">
        <v>792</v>
      </c>
      <c r="B739">
        <v>147</v>
      </c>
      <c r="C739" t="s">
        <v>801</v>
      </c>
      <c r="D739">
        <v>31.28</v>
      </c>
      <c r="E739">
        <v>118.52</v>
      </c>
      <c r="F739">
        <v>16.77087211608881</v>
      </c>
      <c r="G739">
        <v>1377.1509120227283</v>
      </c>
      <c r="H739">
        <v>45.271428571428572</v>
      </c>
      <c r="I739">
        <v>12.421428571428571</v>
      </c>
      <c r="J739">
        <v>6.6571428571428566</v>
      </c>
      <c r="K739">
        <v>1</v>
      </c>
      <c r="L739" t="s">
        <v>1417</v>
      </c>
      <c r="M739" t="s">
        <v>124</v>
      </c>
      <c r="N739" t="s">
        <v>663</v>
      </c>
      <c r="O739" t="s">
        <v>931</v>
      </c>
      <c r="P739" t="s">
        <v>923</v>
      </c>
      <c r="Q739" t="s">
        <v>932</v>
      </c>
      <c r="R739" t="s">
        <v>923</v>
      </c>
      <c r="S739" t="s">
        <v>932</v>
      </c>
      <c r="T739" t="s">
        <v>923</v>
      </c>
      <c r="U739" t="s">
        <v>923</v>
      </c>
      <c r="V739" t="s">
        <v>923</v>
      </c>
      <c r="W739">
        <v>270</v>
      </c>
      <c r="X739">
        <v>3</v>
      </c>
      <c r="Y739" t="s">
        <v>1358</v>
      </c>
      <c r="Z739">
        <v>44.83</v>
      </c>
      <c r="AB739">
        <v>29.61</v>
      </c>
    </row>
    <row r="740" spans="1:35">
      <c r="A740">
        <v>793</v>
      </c>
      <c r="B740">
        <v>147</v>
      </c>
      <c r="C740" t="s">
        <v>801</v>
      </c>
      <c r="D740">
        <v>31.28</v>
      </c>
      <c r="E740">
        <v>118.52</v>
      </c>
      <c r="F740">
        <v>16.77087211608881</v>
      </c>
      <c r="G740">
        <v>1377.1509120227283</v>
      </c>
      <c r="H740">
        <v>45.271428571428572</v>
      </c>
      <c r="I740">
        <v>12.421428571428571</v>
      </c>
      <c r="J740">
        <v>6.6571428571428566</v>
      </c>
      <c r="K740">
        <v>1</v>
      </c>
      <c r="L740" t="s">
        <v>1417</v>
      </c>
      <c r="M740" t="s">
        <v>124</v>
      </c>
      <c r="N740" t="s">
        <v>663</v>
      </c>
      <c r="O740" t="s">
        <v>931</v>
      </c>
      <c r="P740" t="s">
        <v>923</v>
      </c>
      <c r="Q740" t="s">
        <v>932</v>
      </c>
      <c r="R740" t="s">
        <v>923</v>
      </c>
      <c r="S740" t="s">
        <v>932</v>
      </c>
      <c r="T740" t="s">
        <v>923</v>
      </c>
      <c r="U740" t="s">
        <v>923</v>
      </c>
      <c r="V740" t="s">
        <v>923</v>
      </c>
      <c r="W740">
        <v>270</v>
      </c>
      <c r="X740">
        <v>3</v>
      </c>
      <c r="Y740" t="s">
        <v>1358</v>
      </c>
      <c r="Z740">
        <v>40.33</v>
      </c>
      <c r="AB740">
        <v>29.61</v>
      </c>
    </row>
    <row r="741" spans="1:35">
      <c r="A741">
        <v>794</v>
      </c>
      <c r="B741">
        <v>148</v>
      </c>
      <c r="C741" t="s">
        <v>1659</v>
      </c>
      <c r="D741">
        <v>30.8</v>
      </c>
      <c r="E741">
        <v>120.82</v>
      </c>
      <c r="F741">
        <v>16.878228886922159</v>
      </c>
      <c r="G741">
        <v>1409.2009896398952</v>
      </c>
      <c r="H741">
        <v>33.578571428571429</v>
      </c>
      <c r="I741">
        <v>16.649999999999999</v>
      </c>
      <c r="J741">
        <v>6.6642857142857137</v>
      </c>
      <c r="K741">
        <v>1</v>
      </c>
      <c r="L741" t="s">
        <v>1417</v>
      </c>
      <c r="M741" t="s">
        <v>649</v>
      </c>
      <c r="N741" t="s">
        <v>105</v>
      </c>
      <c r="O741" t="s">
        <v>920</v>
      </c>
      <c r="P741" t="s">
        <v>923</v>
      </c>
      <c r="Q741" t="s">
        <v>932</v>
      </c>
      <c r="R741" t="s">
        <v>923</v>
      </c>
      <c r="S741" t="s">
        <v>932</v>
      </c>
      <c r="T741" t="s">
        <v>923</v>
      </c>
      <c r="U741" t="s">
        <v>923</v>
      </c>
      <c r="V741" t="s">
        <v>923</v>
      </c>
      <c r="W741">
        <v>210</v>
      </c>
      <c r="X741">
        <v>3</v>
      </c>
      <c r="Y741" t="s">
        <v>1358</v>
      </c>
      <c r="Z741">
        <v>26.57</v>
      </c>
      <c r="AB741">
        <v>22.35</v>
      </c>
    </row>
    <row r="742" spans="1:35">
      <c r="A742">
        <v>795</v>
      </c>
      <c r="B742">
        <v>149</v>
      </c>
      <c r="C742" t="s">
        <v>1660</v>
      </c>
      <c r="D742">
        <v>36.15</v>
      </c>
      <c r="E742">
        <v>117.15</v>
      </c>
      <c r="F742">
        <v>13.321848678588765</v>
      </c>
      <c r="G742">
        <v>671.05037513985042</v>
      </c>
      <c r="H742">
        <v>25.828571428571429</v>
      </c>
      <c r="I742">
        <v>7.3928571428571432</v>
      </c>
      <c r="J742">
        <v>7.2928571428571427</v>
      </c>
      <c r="K742">
        <v>1</v>
      </c>
      <c r="L742" t="s">
        <v>75</v>
      </c>
      <c r="M742" t="s">
        <v>124</v>
      </c>
      <c r="N742" t="s">
        <v>663</v>
      </c>
      <c r="O742" t="s">
        <v>931</v>
      </c>
      <c r="P742" t="s">
        <v>923</v>
      </c>
      <c r="Q742" t="s">
        <v>932</v>
      </c>
      <c r="R742" t="s">
        <v>923</v>
      </c>
      <c r="S742" t="s">
        <v>932</v>
      </c>
      <c r="T742" t="s">
        <v>923</v>
      </c>
      <c r="U742" t="s">
        <v>923</v>
      </c>
      <c r="V742" t="s">
        <v>923</v>
      </c>
      <c r="W742">
        <v>180</v>
      </c>
      <c r="X742">
        <v>3</v>
      </c>
      <c r="Y742" t="s">
        <v>1358</v>
      </c>
      <c r="Z742">
        <v>35.74</v>
      </c>
      <c r="AB742">
        <v>21.34</v>
      </c>
    </row>
    <row r="743" spans="1:35">
      <c r="A743">
        <v>796</v>
      </c>
      <c r="B743">
        <v>150</v>
      </c>
      <c r="C743" t="s">
        <v>156</v>
      </c>
      <c r="D743">
        <v>28.73</v>
      </c>
      <c r="E743">
        <v>112.85</v>
      </c>
      <c r="F743">
        <v>18.249257532755507</v>
      </c>
      <c r="G743">
        <v>1602.9316404820861</v>
      </c>
      <c r="H743">
        <v>28.535714285714285</v>
      </c>
      <c r="I743">
        <v>13.892857142857142</v>
      </c>
      <c r="J743">
        <v>5.8642857142857148</v>
      </c>
      <c r="K743">
        <v>1</v>
      </c>
      <c r="L743" t="s">
        <v>1417</v>
      </c>
      <c r="M743" t="s">
        <v>645</v>
      </c>
      <c r="N743" t="s">
        <v>65</v>
      </c>
      <c r="O743" t="s">
        <v>919</v>
      </c>
      <c r="P743" t="s">
        <v>923</v>
      </c>
      <c r="Q743" t="s">
        <v>932</v>
      </c>
      <c r="R743" t="s">
        <v>923</v>
      </c>
      <c r="S743" t="s">
        <v>932</v>
      </c>
      <c r="T743" t="s">
        <v>923</v>
      </c>
      <c r="U743" t="s">
        <v>923</v>
      </c>
      <c r="V743" t="s">
        <v>923</v>
      </c>
      <c r="W743">
        <v>142.5</v>
      </c>
      <c r="X743">
        <v>3</v>
      </c>
      <c r="Y743" t="s">
        <v>1358</v>
      </c>
      <c r="Z743">
        <v>31.1</v>
      </c>
      <c r="AA743">
        <v>2.52</v>
      </c>
      <c r="AB743">
        <v>29.98</v>
      </c>
      <c r="AC743">
        <v>3.41</v>
      </c>
    </row>
    <row r="744" spans="1:35">
      <c r="A744">
        <v>797</v>
      </c>
      <c r="B744">
        <v>150</v>
      </c>
      <c r="C744" t="s">
        <v>156</v>
      </c>
      <c r="D744">
        <v>28.73</v>
      </c>
      <c r="E744">
        <v>112.85</v>
      </c>
      <c r="F744">
        <v>18.249257532755507</v>
      </c>
      <c r="G744">
        <v>1602.9316404820861</v>
      </c>
      <c r="H744">
        <v>28.535714285714285</v>
      </c>
      <c r="I744">
        <v>13.892857142857142</v>
      </c>
      <c r="J744">
        <v>5.8642857142857148</v>
      </c>
      <c r="K744">
        <v>1</v>
      </c>
      <c r="L744" t="s">
        <v>1417</v>
      </c>
      <c r="M744" t="s">
        <v>645</v>
      </c>
      <c r="N744" t="s">
        <v>65</v>
      </c>
      <c r="O744" t="s">
        <v>919</v>
      </c>
      <c r="P744" t="s">
        <v>923</v>
      </c>
      <c r="Q744" t="s">
        <v>932</v>
      </c>
      <c r="R744" t="s">
        <v>923</v>
      </c>
      <c r="S744" t="s">
        <v>932</v>
      </c>
      <c r="T744" t="s">
        <v>923</v>
      </c>
      <c r="U744" t="s">
        <v>923</v>
      </c>
      <c r="V744" t="s">
        <v>923</v>
      </c>
      <c r="W744">
        <v>142.5</v>
      </c>
      <c r="X744">
        <v>3</v>
      </c>
      <c r="Y744" t="s">
        <v>1358</v>
      </c>
      <c r="Z744">
        <v>31.02</v>
      </c>
      <c r="AA744">
        <v>7.89</v>
      </c>
      <c r="AB744">
        <v>29.98</v>
      </c>
      <c r="AC744">
        <v>3.41</v>
      </c>
    </row>
    <row r="745" spans="1:35">
      <c r="A745">
        <v>798</v>
      </c>
      <c r="B745">
        <v>150</v>
      </c>
      <c r="C745" t="s">
        <v>156</v>
      </c>
      <c r="D745">
        <v>28.73</v>
      </c>
      <c r="E745">
        <v>112.85</v>
      </c>
      <c r="F745">
        <v>18.249257532755507</v>
      </c>
      <c r="G745">
        <v>1602.9316404820861</v>
      </c>
      <c r="H745">
        <v>28.535714285714285</v>
      </c>
      <c r="I745">
        <v>13.892857142857142</v>
      </c>
      <c r="J745">
        <v>5.8642857142857148</v>
      </c>
      <c r="K745">
        <v>1</v>
      </c>
      <c r="L745" t="s">
        <v>1417</v>
      </c>
      <c r="M745" t="s">
        <v>645</v>
      </c>
      <c r="N745" t="s">
        <v>65</v>
      </c>
      <c r="O745" t="s">
        <v>919</v>
      </c>
      <c r="P745" t="s">
        <v>923</v>
      </c>
      <c r="Q745" t="s">
        <v>932</v>
      </c>
      <c r="R745" t="s">
        <v>923</v>
      </c>
      <c r="S745" t="s">
        <v>932</v>
      </c>
      <c r="T745" t="s">
        <v>923</v>
      </c>
      <c r="U745" t="s">
        <v>923</v>
      </c>
      <c r="V745" t="s">
        <v>923</v>
      </c>
      <c r="W745">
        <v>142.5</v>
      </c>
      <c r="X745">
        <v>3</v>
      </c>
      <c r="Y745" t="s">
        <v>1358</v>
      </c>
      <c r="Z745">
        <v>18.170000000000002</v>
      </c>
      <c r="AA745">
        <v>5.43</v>
      </c>
      <c r="AB745">
        <v>29.98</v>
      </c>
      <c r="AC745">
        <v>3.41</v>
      </c>
    </row>
    <row r="746" spans="1:35">
      <c r="A746">
        <v>799</v>
      </c>
      <c r="B746">
        <v>150</v>
      </c>
      <c r="C746" t="s">
        <v>156</v>
      </c>
      <c r="D746">
        <v>28.73</v>
      </c>
      <c r="E746">
        <v>112.85</v>
      </c>
      <c r="F746">
        <v>18.249257532755507</v>
      </c>
      <c r="G746">
        <v>1602.9316404820861</v>
      </c>
      <c r="H746">
        <v>28.535714285714285</v>
      </c>
      <c r="I746">
        <v>13.892857142857142</v>
      </c>
      <c r="J746">
        <v>5.8642857142857148</v>
      </c>
      <c r="K746">
        <v>1</v>
      </c>
      <c r="L746" t="s">
        <v>1417</v>
      </c>
      <c r="M746" t="s">
        <v>645</v>
      </c>
      <c r="N746" t="s">
        <v>65</v>
      </c>
      <c r="O746" t="s">
        <v>919</v>
      </c>
      <c r="P746" t="s">
        <v>923</v>
      </c>
      <c r="Q746" t="s">
        <v>932</v>
      </c>
      <c r="R746" t="s">
        <v>923</v>
      </c>
      <c r="S746" t="s">
        <v>932</v>
      </c>
      <c r="T746" t="s">
        <v>923</v>
      </c>
      <c r="U746" t="s">
        <v>923</v>
      </c>
      <c r="V746" t="s">
        <v>923</v>
      </c>
      <c r="W746">
        <v>142.5</v>
      </c>
      <c r="X746">
        <v>3</v>
      </c>
      <c r="Y746" t="s">
        <v>1358</v>
      </c>
      <c r="Z746">
        <v>27.01</v>
      </c>
      <c r="AA746">
        <v>1.59</v>
      </c>
      <c r="AB746">
        <v>29.98</v>
      </c>
      <c r="AC746">
        <v>3.41</v>
      </c>
    </row>
    <row r="747" spans="1:35">
      <c r="A747">
        <v>800</v>
      </c>
      <c r="B747">
        <v>150</v>
      </c>
      <c r="C747" t="s">
        <v>156</v>
      </c>
      <c r="D747">
        <v>28.73</v>
      </c>
      <c r="E747">
        <v>112.85</v>
      </c>
      <c r="F747">
        <v>18.249257532755507</v>
      </c>
      <c r="G747">
        <v>1602.9316404820861</v>
      </c>
      <c r="H747">
        <v>28.535714285714285</v>
      </c>
      <c r="I747">
        <v>13.892857142857142</v>
      </c>
      <c r="J747">
        <v>5.8642857142857148</v>
      </c>
      <c r="K747">
        <v>1</v>
      </c>
      <c r="L747" t="s">
        <v>1417</v>
      </c>
      <c r="M747" t="s">
        <v>645</v>
      </c>
      <c r="N747" t="s">
        <v>65</v>
      </c>
      <c r="O747" t="s">
        <v>919</v>
      </c>
      <c r="P747" t="s">
        <v>923</v>
      </c>
      <c r="Q747" t="s">
        <v>932</v>
      </c>
      <c r="R747" t="s">
        <v>923</v>
      </c>
      <c r="S747" t="s">
        <v>932</v>
      </c>
      <c r="T747" t="s">
        <v>923</v>
      </c>
      <c r="U747" t="s">
        <v>923</v>
      </c>
      <c r="V747" t="s">
        <v>923</v>
      </c>
      <c r="W747">
        <v>142.5</v>
      </c>
      <c r="X747">
        <v>3</v>
      </c>
      <c r="Y747" t="s">
        <v>1358</v>
      </c>
      <c r="Z747">
        <v>32.64</v>
      </c>
      <c r="AA747">
        <v>11.87</v>
      </c>
      <c r="AB747">
        <v>29.98</v>
      </c>
      <c r="AC747">
        <v>3.41</v>
      </c>
    </row>
    <row r="748" spans="1:35">
      <c r="A748">
        <v>801</v>
      </c>
      <c r="B748">
        <v>150</v>
      </c>
      <c r="C748" t="s">
        <v>156</v>
      </c>
      <c r="D748">
        <v>28.73</v>
      </c>
      <c r="E748">
        <v>112.85</v>
      </c>
      <c r="F748">
        <v>18.249257532755507</v>
      </c>
      <c r="G748">
        <v>1602.9316404820861</v>
      </c>
      <c r="H748">
        <v>28.535714285714285</v>
      </c>
      <c r="I748">
        <v>13.892857142857142</v>
      </c>
      <c r="J748">
        <v>5.8642857142857148</v>
      </c>
      <c r="K748">
        <v>1</v>
      </c>
      <c r="L748" t="s">
        <v>1417</v>
      </c>
      <c r="M748" t="s">
        <v>645</v>
      </c>
      <c r="N748" t="s">
        <v>65</v>
      </c>
      <c r="O748" t="s">
        <v>919</v>
      </c>
      <c r="P748" t="s">
        <v>923</v>
      </c>
      <c r="Q748" t="s">
        <v>932</v>
      </c>
      <c r="R748" t="s">
        <v>923</v>
      </c>
      <c r="S748" t="s">
        <v>932</v>
      </c>
      <c r="T748" t="s">
        <v>923</v>
      </c>
      <c r="U748" t="s">
        <v>923</v>
      </c>
      <c r="V748" t="s">
        <v>923</v>
      </c>
      <c r="W748">
        <v>142.5</v>
      </c>
      <c r="X748">
        <v>3</v>
      </c>
      <c r="Y748" t="s">
        <v>1358</v>
      </c>
      <c r="Z748">
        <v>25.42</v>
      </c>
      <c r="AA748">
        <v>5.01</v>
      </c>
      <c r="AB748">
        <v>29.98</v>
      </c>
      <c r="AC748">
        <v>3.41</v>
      </c>
    </row>
    <row r="749" spans="1:35">
      <c r="A749">
        <v>802</v>
      </c>
      <c r="B749">
        <v>150</v>
      </c>
      <c r="C749" t="s">
        <v>156</v>
      </c>
      <c r="D749">
        <v>28.78</v>
      </c>
      <c r="E749">
        <v>112.9</v>
      </c>
      <c r="F749">
        <v>18.269911829630416</v>
      </c>
      <c r="G749">
        <v>1570.2634746195261</v>
      </c>
      <c r="H749">
        <v>30.685714285714283</v>
      </c>
      <c r="I749">
        <v>14.057142857142859</v>
      </c>
      <c r="J749">
        <v>5.9642857142857144</v>
      </c>
      <c r="K749">
        <v>2</v>
      </c>
      <c r="L749" t="s">
        <v>1417</v>
      </c>
      <c r="M749" t="s">
        <v>645</v>
      </c>
      <c r="O749" t="s">
        <v>919</v>
      </c>
      <c r="P749" t="s">
        <v>923</v>
      </c>
      <c r="Q749" t="s">
        <v>932</v>
      </c>
      <c r="R749" t="s">
        <v>923</v>
      </c>
      <c r="S749" t="s">
        <v>932</v>
      </c>
      <c r="T749" t="s">
        <v>923</v>
      </c>
      <c r="U749" t="s">
        <v>923</v>
      </c>
      <c r="V749" t="s">
        <v>923</v>
      </c>
      <c r="W749">
        <v>142.5</v>
      </c>
      <c r="X749">
        <v>3</v>
      </c>
      <c r="Y749" t="s">
        <v>1358</v>
      </c>
      <c r="Z749">
        <v>27.01</v>
      </c>
      <c r="AA749">
        <v>0.92</v>
      </c>
      <c r="AB749">
        <v>29.98</v>
      </c>
      <c r="AC749">
        <v>1.97</v>
      </c>
      <c r="AD749" t="s">
        <v>1357</v>
      </c>
      <c r="AE749">
        <v>95.55</v>
      </c>
      <c r="AF749">
        <v>2.2599999999999998</v>
      </c>
      <c r="AH749">
        <v>99.78</v>
      </c>
      <c r="AI749">
        <v>4.8499999999999996</v>
      </c>
    </row>
    <row r="750" spans="1:35">
      <c r="A750">
        <v>803</v>
      </c>
      <c r="B750">
        <v>150</v>
      </c>
      <c r="C750" t="s">
        <v>156</v>
      </c>
      <c r="D750">
        <v>28.78</v>
      </c>
      <c r="E750">
        <v>112.9</v>
      </c>
      <c r="F750">
        <v>18.269911829630416</v>
      </c>
      <c r="G750">
        <v>1570.2634746195261</v>
      </c>
      <c r="H750">
        <v>30.685714285714283</v>
      </c>
      <c r="I750">
        <v>14.057142857142859</v>
      </c>
      <c r="J750">
        <v>5.9642857142857144</v>
      </c>
      <c r="K750">
        <v>2</v>
      </c>
      <c r="L750" t="s">
        <v>1417</v>
      </c>
      <c r="M750" t="s">
        <v>645</v>
      </c>
      <c r="N750" t="s">
        <v>741</v>
      </c>
      <c r="O750" t="s">
        <v>919</v>
      </c>
      <c r="P750" t="s">
        <v>923</v>
      </c>
      <c r="Q750" t="s">
        <v>932</v>
      </c>
      <c r="R750" t="s">
        <v>923</v>
      </c>
      <c r="S750" t="s">
        <v>932</v>
      </c>
      <c r="T750" t="s">
        <v>923</v>
      </c>
      <c r="U750" t="s">
        <v>923</v>
      </c>
      <c r="V750" t="s">
        <v>923</v>
      </c>
      <c r="W750">
        <v>142.5</v>
      </c>
      <c r="X750">
        <v>3</v>
      </c>
      <c r="Y750" t="s">
        <v>1358</v>
      </c>
      <c r="Z750">
        <v>31.1</v>
      </c>
      <c r="AA750">
        <v>1.45</v>
      </c>
      <c r="AB750">
        <v>29.98</v>
      </c>
      <c r="AC750">
        <v>1.97</v>
      </c>
      <c r="AD750" t="s">
        <v>1357</v>
      </c>
      <c r="AE750">
        <v>101.39</v>
      </c>
      <c r="AF750">
        <v>3.59</v>
      </c>
      <c r="AH750">
        <v>99.78</v>
      </c>
      <c r="AI750">
        <v>4.8499999999999996</v>
      </c>
    </row>
    <row r="751" spans="1:35">
      <c r="A751">
        <v>804</v>
      </c>
      <c r="B751">
        <v>150</v>
      </c>
      <c r="C751" t="s">
        <v>156</v>
      </c>
      <c r="D751">
        <v>28.78</v>
      </c>
      <c r="E751">
        <v>112.9</v>
      </c>
      <c r="F751">
        <v>18.269911829630416</v>
      </c>
      <c r="G751">
        <v>1570.2634746195261</v>
      </c>
      <c r="H751">
        <v>30.685714285714283</v>
      </c>
      <c r="I751">
        <v>14.057142857142859</v>
      </c>
      <c r="J751">
        <v>5.9642857142857144</v>
      </c>
      <c r="K751">
        <v>2</v>
      </c>
      <c r="L751" t="s">
        <v>1417</v>
      </c>
      <c r="M751" t="s">
        <v>645</v>
      </c>
      <c r="N751" t="s">
        <v>742</v>
      </c>
      <c r="O751" t="s">
        <v>919</v>
      </c>
      <c r="P751" t="s">
        <v>923</v>
      </c>
      <c r="Q751" t="s">
        <v>932</v>
      </c>
      <c r="R751" t="s">
        <v>923</v>
      </c>
      <c r="S751" t="s">
        <v>932</v>
      </c>
      <c r="T751" t="s">
        <v>923</v>
      </c>
      <c r="U751" t="s">
        <v>923</v>
      </c>
      <c r="V751" t="s">
        <v>923</v>
      </c>
      <c r="W751">
        <v>142.5</v>
      </c>
      <c r="X751">
        <v>3</v>
      </c>
      <c r="Y751" t="s">
        <v>1358</v>
      </c>
      <c r="Z751">
        <v>32.64</v>
      </c>
      <c r="AA751">
        <v>6.85</v>
      </c>
      <c r="AB751">
        <v>29.98</v>
      </c>
      <c r="AC751">
        <v>1.97</v>
      </c>
      <c r="AD751" t="s">
        <v>1357</v>
      </c>
      <c r="AE751">
        <v>103.57</v>
      </c>
      <c r="AF751">
        <v>16.91</v>
      </c>
      <c r="AH751">
        <v>99.78</v>
      </c>
      <c r="AI751">
        <v>4.8499999999999996</v>
      </c>
    </row>
    <row r="752" spans="1:35">
      <c r="A752">
        <v>805</v>
      </c>
      <c r="B752">
        <v>150</v>
      </c>
      <c r="C752" t="s">
        <v>156</v>
      </c>
      <c r="D752">
        <v>28.78</v>
      </c>
      <c r="E752">
        <v>112.9</v>
      </c>
      <c r="F752">
        <v>18.269911829630416</v>
      </c>
      <c r="G752">
        <v>1570.2634746195261</v>
      </c>
      <c r="H752">
        <v>30.685714285714283</v>
      </c>
      <c r="I752">
        <v>14.057142857142859</v>
      </c>
      <c r="J752">
        <v>5.9642857142857144</v>
      </c>
      <c r="K752">
        <v>2</v>
      </c>
      <c r="L752" t="s">
        <v>1417</v>
      </c>
      <c r="M752" t="s">
        <v>645</v>
      </c>
      <c r="N752" t="s">
        <v>743</v>
      </c>
      <c r="O752" t="s">
        <v>919</v>
      </c>
      <c r="P752" t="s">
        <v>923</v>
      </c>
      <c r="Q752" t="s">
        <v>932</v>
      </c>
      <c r="R752" t="s">
        <v>923</v>
      </c>
      <c r="S752" t="s">
        <v>932</v>
      </c>
      <c r="T752" t="s">
        <v>923</v>
      </c>
      <c r="U752" t="s">
        <v>923</v>
      </c>
      <c r="V752" t="s">
        <v>923</v>
      </c>
      <c r="W752">
        <v>142.5</v>
      </c>
      <c r="X752">
        <v>3</v>
      </c>
      <c r="Y752" t="s">
        <v>1358</v>
      </c>
      <c r="Z752">
        <v>31.02</v>
      </c>
      <c r="AA752">
        <v>4.5599999999999996</v>
      </c>
      <c r="AB752">
        <v>29.98</v>
      </c>
      <c r="AC752">
        <v>1.97</v>
      </c>
      <c r="AD752" t="s">
        <v>1357</v>
      </c>
      <c r="AE752">
        <v>101.26</v>
      </c>
      <c r="AF752">
        <v>11.25</v>
      </c>
      <c r="AH752">
        <v>99.78</v>
      </c>
      <c r="AI752">
        <v>4.8499999999999996</v>
      </c>
    </row>
    <row r="753" spans="1:35">
      <c r="A753">
        <v>806</v>
      </c>
      <c r="B753">
        <v>150</v>
      </c>
      <c r="C753" t="s">
        <v>156</v>
      </c>
      <c r="D753">
        <v>28.78</v>
      </c>
      <c r="E753">
        <v>112.9</v>
      </c>
      <c r="F753">
        <v>18.269911829630416</v>
      </c>
      <c r="G753">
        <v>1570.2634746195261</v>
      </c>
      <c r="H753">
        <v>30.685714285714283</v>
      </c>
      <c r="I753">
        <v>14.057142857142859</v>
      </c>
      <c r="J753">
        <v>5.9642857142857144</v>
      </c>
      <c r="K753">
        <v>2</v>
      </c>
      <c r="L753" t="s">
        <v>1417</v>
      </c>
      <c r="M753" t="s">
        <v>645</v>
      </c>
      <c r="N753" t="s">
        <v>744</v>
      </c>
      <c r="O753" t="s">
        <v>919</v>
      </c>
      <c r="P753" t="s">
        <v>923</v>
      </c>
      <c r="Q753" t="s">
        <v>932</v>
      </c>
      <c r="R753" t="s">
        <v>923</v>
      </c>
      <c r="S753" t="s">
        <v>932</v>
      </c>
      <c r="T753" t="s">
        <v>923</v>
      </c>
      <c r="U753" t="s">
        <v>923</v>
      </c>
      <c r="V753" t="s">
        <v>923</v>
      </c>
      <c r="W753">
        <v>142.5</v>
      </c>
      <c r="X753">
        <v>3</v>
      </c>
      <c r="Y753" t="s">
        <v>1358</v>
      </c>
      <c r="Z753">
        <v>18.170000000000002</v>
      </c>
      <c r="AA753">
        <v>3.13</v>
      </c>
      <c r="AB753">
        <v>29.98</v>
      </c>
      <c r="AC753">
        <v>1.97</v>
      </c>
      <c r="AD753" t="s">
        <v>1357</v>
      </c>
      <c r="AE753">
        <v>82.96</v>
      </c>
      <c r="AF753">
        <v>7.73</v>
      </c>
      <c r="AH753">
        <v>99.78</v>
      </c>
      <c r="AI753">
        <v>4.8499999999999996</v>
      </c>
    </row>
    <row r="754" spans="1:35">
      <c r="A754">
        <v>807</v>
      </c>
      <c r="B754">
        <v>150</v>
      </c>
      <c r="C754" t="s">
        <v>156</v>
      </c>
      <c r="D754">
        <v>28.78</v>
      </c>
      <c r="E754">
        <v>112.9</v>
      </c>
      <c r="F754">
        <v>18.269911829630416</v>
      </c>
      <c r="G754">
        <v>1570.2634746195261</v>
      </c>
      <c r="H754">
        <v>30.685714285714283</v>
      </c>
      <c r="I754">
        <v>14.057142857142859</v>
      </c>
      <c r="J754">
        <v>5.9642857142857144</v>
      </c>
      <c r="K754">
        <v>2</v>
      </c>
      <c r="L754" t="s">
        <v>1417</v>
      </c>
      <c r="M754" t="s">
        <v>645</v>
      </c>
      <c r="O754" t="s">
        <v>919</v>
      </c>
      <c r="P754" t="s">
        <v>923</v>
      </c>
      <c r="Q754" t="s">
        <v>932</v>
      </c>
      <c r="R754" t="s">
        <v>923</v>
      </c>
      <c r="S754" t="s">
        <v>932</v>
      </c>
      <c r="T754" t="s">
        <v>923</v>
      </c>
      <c r="U754" t="s">
        <v>923</v>
      </c>
      <c r="V754" t="s">
        <v>923</v>
      </c>
      <c r="W754">
        <v>142.5</v>
      </c>
      <c r="X754">
        <v>3</v>
      </c>
      <c r="Y754" t="s">
        <v>1358</v>
      </c>
      <c r="Z754">
        <v>25.42</v>
      </c>
      <c r="AA754">
        <v>2.89</v>
      </c>
      <c r="AB754">
        <v>29.98</v>
      </c>
      <c r="AC754">
        <v>1.97</v>
      </c>
      <c r="AD754" t="s">
        <v>1357</v>
      </c>
      <c r="AE754">
        <v>93.29</v>
      </c>
      <c r="AF754">
        <v>7.14</v>
      </c>
      <c r="AH754">
        <v>99.78</v>
      </c>
      <c r="AI754">
        <v>4.8499999999999996</v>
      </c>
    </row>
    <row r="755" spans="1:35">
      <c r="A755">
        <v>808</v>
      </c>
      <c r="B755">
        <v>150</v>
      </c>
      <c r="C755" t="s">
        <v>156</v>
      </c>
      <c r="D755">
        <v>28.78</v>
      </c>
      <c r="E755">
        <v>112.9</v>
      </c>
      <c r="F755">
        <v>18.269911829630416</v>
      </c>
      <c r="G755">
        <v>1570.2634746195261</v>
      </c>
      <c r="H755">
        <v>30.685714285714283</v>
      </c>
      <c r="I755">
        <v>14.057142857142859</v>
      </c>
      <c r="J755">
        <v>5.9642857142857144</v>
      </c>
      <c r="K755">
        <v>2</v>
      </c>
      <c r="L755" t="s">
        <v>1417</v>
      </c>
      <c r="M755" t="s">
        <v>645</v>
      </c>
      <c r="O755" t="s">
        <v>919</v>
      </c>
      <c r="P755" t="s">
        <v>923</v>
      </c>
      <c r="Q755" t="s">
        <v>932</v>
      </c>
      <c r="R755" t="s">
        <v>923</v>
      </c>
      <c r="S755" t="s">
        <v>932</v>
      </c>
      <c r="T755" t="s">
        <v>923</v>
      </c>
      <c r="U755" t="s">
        <v>923</v>
      </c>
      <c r="V755" t="s">
        <v>923</v>
      </c>
      <c r="W755">
        <v>150</v>
      </c>
      <c r="X755">
        <v>3</v>
      </c>
      <c r="Y755" t="s">
        <v>1358</v>
      </c>
      <c r="Z755">
        <v>33.01</v>
      </c>
      <c r="AA755">
        <v>9.2899999999999991</v>
      </c>
      <c r="AB755">
        <v>39.96</v>
      </c>
      <c r="AC755">
        <v>1.35</v>
      </c>
      <c r="AD755" t="s">
        <v>1357</v>
      </c>
      <c r="AE755">
        <v>98.3</v>
      </c>
      <c r="AF755">
        <v>24.14</v>
      </c>
      <c r="AH755">
        <v>108.73</v>
      </c>
      <c r="AI755">
        <v>3.51</v>
      </c>
    </row>
    <row r="756" spans="1:35">
      <c r="A756">
        <v>809</v>
      </c>
      <c r="B756">
        <v>150</v>
      </c>
      <c r="C756" t="s">
        <v>156</v>
      </c>
      <c r="D756">
        <v>28.78</v>
      </c>
      <c r="E756">
        <v>112.9</v>
      </c>
      <c r="F756">
        <v>18.269911829630416</v>
      </c>
      <c r="G756">
        <v>1570.2634746195261</v>
      </c>
      <c r="H756">
        <v>30.685714285714283</v>
      </c>
      <c r="I756">
        <v>14.057142857142859</v>
      </c>
      <c r="J756">
        <v>5.9642857142857144</v>
      </c>
      <c r="K756">
        <v>2</v>
      </c>
      <c r="L756" t="s">
        <v>1417</v>
      </c>
      <c r="M756" t="s">
        <v>645</v>
      </c>
      <c r="N756" t="s">
        <v>741</v>
      </c>
      <c r="O756" t="s">
        <v>919</v>
      </c>
      <c r="P756" t="s">
        <v>923</v>
      </c>
      <c r="Q756" t="s">
        <v>932</v>
      </c>
      <c r="R756" t="s">
        <v>923</v>
      </c>
      <c r="S756" t="s">
        <v>932</v>
      </c>
      <c r="T756" t="s">
        <v>923</v>
      </c>
      <c r="U756" t="s">
        <v>923</v>
      </c>
      <c r="V756" t="s">
        <v>923</v>
      </c>
      <c r="W756">
        <v>150</v>
      </c>
      <c r="X756">
        <v>3</v>
      </c>
      <c r="Y756" t="s">
        <v>1358</v>
      </c>
      <c r="Z756">
        <v>29.66</v>
      </c>
      <c r="AA756">
        <v>0.55000000000000004</v>
      </c>
      <c r="AB756">
        <v>39.96</v>
      </c>
      <c r="AC756">
        <v>1.35</v>
      </c>
      <c r="AD756" t="s">
        <v>1357</v>
      </c>
      <c r="AE756">
        <v>93.27</v>
      </c>
      <c r="AF756">
        <v>1.42</v>
      </c>
      <c r="AH756">
        <v>108.73</v>
      </c>
      <c r="AI756">
        <v>3.51</v>
      </c>
    </row>
    <row r="757" spans="1:35">
      <c r="A757">
        <v>810</v>
      </c>
      <c r="B757">
        <v>150</v>
      </c>
      <c r="C757" t="s">
        <v>156</v>
      </c>
      <c r="D757">
        <v>28.78</v>
      </c>
      <c r="E757">
        <v>112.9</v>
      </c>
      <c r="F757">
        <v>18.269911829630416</v>
      </c>
      <c r="G757">
        <v>1570.2634746195261</v>
      </c>
      <c r="H757">
        <v>30.685714285714283</v>
      </c>
      <c r="I757">
        <v>14.057142857142859</v>
      </c>
      <c r="J757">
        <v>5.9642857142857144</v>
      </c>
      <c r="K757">
        <v>2</v>
      </c>
      <c r="L757" t="s">
        <v>1417</v>
      </c>
      <c r="M757" t="s">
        <v>645</v>
      </c>
      <c r="N757" t="s">
        <v>742</v>
      </c>
      <c r="O757" t="s">
        <v>919</v>
      </c>
      <c r="P757" t="s">
        <v>923</v>
      </c>
      <c r="Q757" t="s">
        <v>932</v>
      </c>
      <c r="R757" t="s">
        <v>923</v>
      </c>
      <c r="S757" t="s">
        <v>932</v>
      </c>
      <c r="T757" t="s">
        <v>923</v>
      </c>
      <c r="U757" t="s">
        <v>923</v>
      </c>
      <c r="V757" t="s">
        <v>923</v>
      </c>
      <c r="W757">
        <v>150</v>
      </c>
      <c r="X757">
        <v>3</v>
      </c>
      <c r="Y757" t="s">
        <v>1358</v>
      </c>
      <c r="Z757">
        <v>41.47</v>
      </c>
      <c r="AA757">
        <v>6.53</v>
      </c>
      <c r="AB757">
        <v>39.96</v>
      </c>
      <c r="AC757">
        <v>1.35</v>
      </c>
      <c r="AD757" t="s">
        <v>1357</v>
      </c>
      <c r="AE757">
        <v>110.98</v>
      </c>
      <c r="AF757">
        <v>16.97</v>
      </c>
      <c r="AH757">
        <v>108.73</v>
      </c>
      <c r="AI757">
        <v>3.51</v>
      </c>
    </row>
    <row r="758" spans="1:35">
      <c r="A758">
        <v>811</v>
      </c>
      <c r="B758">
        <v>150</v>
      </c>
      <c r="C758" t="s">
        <v>156</v>
      </c>
      <c r="D758">
        <v>28.78</v>
      </c>
      <c r="E758">
        <v>112.9</v>
      </c>
      <c r="F758">
        <v>18.269911829630416</v>
      </c>
      <c r="G758">
        <v>1570.2634746195261</v>
      </c>
      <c r="H758">
        <v>30.685714285714283</v>
      </c>
      <c r="I758">
        <v>14.057142857142859</v>
      </c>
      <c r="J758">
        <v>5.9642857142857144</v>
      </c>
      <c r="K758">
        <v>2</v>
      </c>
      <c r="L758" t="s">
        <v>1417</v>
      </c>
      <c r="M758" t="s">
        <v>645</v>
      </c>
      <c r="N758" t="s">
        <v>743</v>
      </c>
      <c r="O758" t="s">
        <v>919</v>
      </c>
      <c r="P758" t="s">
        <v>923</v>
      </c>
      <c r="Q758" t="s">
        <v>932</v>
      </c>
      <c r="R758" t="s">
        <v>923</v>
      </c>
      <c r="S758" t="s">
        <v>932</v>
      </c>
      <c r="T758" t="s">
        <v>923</v>
      </c>
      <c r="U758" t="s">
        <v>923</v>
      </c>
      <c r="V758" t="s">
        <v>923</v>
      </c>
      <c r="W758">
        <v>150</v>
      </c>
      <c r="X758">
        <v>3</v>
      </c>
      <c r="Y758" t="s">
        <v>1358</v>
      </c>
      <c r="Z758">
        <v>34.76</v>
      </c>
      <c r="AA758">
        <v>5.16</v>
      </c>
      <c r="AB758">
        <v>39.96</v>
      </c>
      <c r="AC758">
        <v>1.35</v>
      </c>
      <c r="AD758" t="s">
        <v>1357</v>
      </c>
      <c r="AE758">
        <v>100.92</v>
      </c>
      <c r="AF758">
        <v>13.42</v>
      </c>
      <c r="AH758">
        <v>108.73</v>
      </c>
      <c r="AI758">
        <v>3.51</v>
      </c>
    </row>
    <row r="759" spans="1:35">
      <c r="A759">
        <v>812</v>
      </c>
      <c r="B759">
        <v>150</v>
      </c>
      <c r="C759" t="s">
        <v>156</v>
      </c>
      <c r="D759">
        <v>28.78</v>
      </c>
      <c r="E759">
        <v>112.9</v>
      </c>
      <c r="F759">
        <v>18.269911829630416</v>
      </c>
      <c r="G759">
        <v>1570.2634746195261</v>
      </c>
      <c r="H759">
        <v>30.685714285714283</v>
      </c>
      <c r="I759">
        <v>14.057142857142859</v>
      </c>
      <c r="J759">
        <v>5.9642857142857144</v>
      </c>
      <c r="K759">
        <v>2</v>
      </c>
      <c r="L759" t="s">
        <v>1417</v>
      </c>
      <c r="M759" t="s">
        <v>645</v>
      </c>
      <c r="N759" t="s">
        <v>744</v>
      </c>
      <c r="O759" t="s">
        <v>919</v>
      </c>
      <c r="P759" t="s">
        <v>923</v>
      </c>
      <c r="Q759" t="s">
        <v>932</v>
      </c>
      <c r="R759" t="s">
        <v>923</v>
      </c>
      <c r="S759" t="s">
        <v>932</v>
      </c>
      <c r="T759" t="s">
        <v>923</v>
      </c>
      <c r="U759" t="s">
        <v>923</v>
      </c>
      <c r="V759" t="s">
        <v>923</v>
      </c>
      <c r="W759">
        <v>150</v>
      </c>
      <c r="X759">
        <v>3</v>
      </c>
      <c r="Y759" t="s">
        <v>1358</v>
      </c>
      <c r="Z759">
        <v>38.24</v>
      </c>
      <c r="AA759">
        <v>6.51</v>
      </c>
      <c r="AB759">
        <v>39.96</v>
      </c>
      <c r="AC759">
        <v>1.35</v>
      </c>
      <c r="AD759" t="s">
        <v>1357</v>
      </c>
      <c r="AE759">
        <v>106.15</v>
      </c>
      <c r="AF759">
        <v>16.920000000000002</v>
      </c>
      <c r="AH759">
        <v>108.73</v>
      </c>
      <c r="AI759">
        <v>3.51</v>
      </c>
    </row>
    <row r="760" spans="1:35">
      <c r="A760">
        <v>813</v>
      </c>
      <c r="B760">
        <v>150</v>
      </c>
      <c r="C760" t="s">
        <v>156</v>
      </c>
      <c r="D760">
        <v>28.78</v>
      </c>
      <c r="E760">
        <v>112.9</v>
      </c>
      <c r="F760">
        <v>18.269911829630416</v>
      </c>
      <c r="G760">
        <v>1570.2634746195261</v>
      </c>
      <c r="H760">
        <v>30.685714285714283</v>
      </c>
      <c r="I760">
        <v>14.057142857142859</v>
      </c>
      <c r="J760">
        <v>5.9642857142857144</v>
      </c>
      <c r="K760">
        <v>2</v>
      </c>
      <c r="L760" t="s">
        <v>1417</v>
      </c>
      <c r="M760" t="s">
        <v>645</v>
      </c>
      <c r="O760" t="s">
        <v>919</v>
      </c>
      <c r="P760" t="s">
        <v>923</v>
      </c>
      <c r="Q760" t="s">
        <v>932</v>
      </c>
      <c r="R760" t="s">
        <v>923</v>
      </c>
      <c r="S760" t="s">
        <v>932</v>
      </c>
      <c r="T760" t="s">
        <v>923</v>
      </c>
      <c r="U760" t="s">
        <v>923</v>
      </c>
      <c r="V760" t="s">
        <v>923</v>
      </c>
      <c r="W760">
        <v>150</v>
      </c>
      <c r="X760">
        <v>3</v>
      </c>
      <c r="Y760" t="s">
        <v>1358</v>
      </c>
      <c r="Z760">
        <v>40.76</v>
      </c>
      <c r="AA760">
        <v>9.23</v>
      </c>
      <c r="AB760">
        <v>39.96</v>
      </c>
      <c r="AC760">
        <v>1.35</v>
      </c>
      <c r="AD760" t="s">
        <v>1357</v>
      </c>
      <c r="AE760">
        <v>109.92</v>
      </c>
      <c r="AF760">
        <v>23.98</v>
      </c>
      <c r="AH760">
        <v>108.73</v>
      </c>
      <c r="AI760">
        <v>3.51</v>
      </c>
    </row>
    <row r="761" spans="1:35">
      <c r="A761">
        <v>814</v>
      </c>
      <c r="B761">
        <v>151</v>
      </c>
      <c r="C761" t="s">
        <v>228</v>
      </c>
      <c r="D761">
        <v>37.28</v>
      </c>
      <c r="E761">
        <v>116.63</v>
      </c>
      <c r="F761">
        <v>14.385732142130507</v>
      </c>
      <c r="G761">
        <v>590.04257265343097</v>
      </c>
      <c r="H761">
        <v>22.592857142857142</v>
      </c>
      <c r="I761">
        <v>5.6214285714285719</v>
      </c>
      <c r="J761">
        <v>7.9928571428571429</v>
      </c>
      <c r="K761">
        <v>1</v>
      </c>
      <c r="L761" t="s">
        <v>1454</v>
      </c>
      <c r="M761" t="s">
        <v>649</v>
      </c>
      <c r="N761" t="s">
        <v>109</v>
      </c>
      <c r="O761" t="s">
        <v>920</v>
      </c>
      <c r="P761" t="s">
        <v>923</v>
      </c>
      <c r="Q761" t="s">
        <v>932</v>
      </c>
      <c r="R761" t="s">
        <v>923</v>
      </c>
      <c r="S761" t="s">
        <v>932</v>
      </c>
      <c r="T761" t="s">
        <v>923</v>
      </c>
      <c r="U761" t="s">
        <v>923</v>
      </c>
      <c r="V761" t="s">
        <v>923</v>
      </c>
      <c r="W761">
        <v>225</v>
      </c>
      <c r="X761">
        <v>3</v>
      </c>
      <c r="Y761" t="s">
        <v>1358</v>
      </c>
      <c r="Z761">
        <v>15.55</v>
      </c>
      <c r="AA761">
        <v>2.87</v>
      </c>
      <c r="AB761">
        <v>47.19</v>
      </c>
      <c r="AC761">
        <v>0.81</v>
      </c>
    </row>
    <row r="762" spans="1:35">
      <c r="A762">
        <v>815</v>
      </c>
      <c r="B762">
        <v>151</v>
      </c>
      <c r="C762" t="s">
        <v>228</v>
      </c>
      <c r="D762">
        <v>37.28</v>
      </c>
      <c r="E762">
        <v>116.63</v>
      </c>
      <c r="F762">
        <v>14.385732142130507</v>
      </c>
      <c r="G762">
        <v>590.04257265343097</v>
      </c>
      <c r="H762">
        <v>22.592857142857142</v>
      </c>
      <c r="I762">
        <v>5.6214285714285719</v>
      </c>
      <c r="J762">
        <v>7.9928571428571429</v>
      </c>
      <c r="K762">
        <v>1</v>
      </c>
      <c r="L762" t="s">
        <v>1454</v>
      </c>
      <c r="M762" t="s">
        <v>645</v>
      </c>
      <c r="N762" t="s">
        <v>100</v>
      </c>
      <c r="O762" t="s">
        <v>919</v>
      </c>
      <c r="P762" t="s">
        <v>923</v>
      </c>
      <c r="Q762" t="s">
        <v>932</v>
      </c>
      <c r="R762" t="s">
        <v>923</v>
      </c>
      <c r="S762" t="s">
        <v>932</v>
      </c>
      <c r="T762" t="s">
        <v>923</v>
      </c>
      <c r="U762" t="s">
        <v>923</v>
      </c>
      <c r="V762" t="s">
        <v>923</v>
      </c>
      <c r="W762">
        <v>225</v>
      </c>
      <c r="X762">
        <v>3</v>
      </c>
      <c r="Y762" t="s">
        <v>1358</v>
      </c>
      <c r="Z762">
        <v>30.64</v>
      </c>
      <c r="AA762">
        <v>11.95</v>
      </c>
      <c r="AB762">
        <v>47.19</v>
      </c>
      <c r="AC762">
        <v>0.81</v>
      </c>
    </row>
    <row r="763" spans="1:35">
      <c r="A763">
        <v>816</v>
      </c>
      <c r="B763">
        <v>151</v>
      </c>
      <c r="C763" t="s">
        <v>228</v>
      </c>
      <c r="D763">
        <v>37.28</v>
      </c>
      <c r="E763">
        <v>116.63</v>
      </c>
      <c r="F763">
        <v>14.385732142130507</v>
      </c>
      <c r="G763">
        <v>590.04257265343097</v>
      </c>
      <c r="H763">
        <v>22.592857142857142</v>
      </c>
      <c r="I763">
        <v>5.6214285714285719</v>
      </c>
      <c r="J763">
        <v>7.9928571428571429</v>
      </c>
      <c r="K763">
        <v>1</v>
      </c>
      <c r="L763" t="s">
        <v>1454</v>
      </c>
      <c r="M763" t="s">
        <v>645</v>
      </c>
      <c r="N763" t="s">
        <v>110</v>
      </c>
      <c r="O763" t="s">
        <v>919</v>
      </c>
      <c r="P763" t="s">
        <v>923</v>
      </c>
      <c r="Q763" t="s">
        <v>932</v>
      </c>
      <c r="R763" t="s">
        <v>923</v>
      </c>
      <c r="S763" t="s">
        <v>932</v>
      </c>
      <c r="T763" t="s">
        <v>923</v>
      </c>
      <c r="U763" t="s">
        <v>923</v>
      </c>
      <c r="V763" t="s">
        <v>923</v>
      </c>
      <c r="W763">
        <v>225</v>
      </c>
      <c r="X763">
        <v>3</v>
      </c>
      <c r="Y763" t="s">
        <v>1358</v>
      </c>
      <c r="Z763">
        <v>34.57</v>
      </c>
      <c r="AA763">
        <v>5.53</v>
      </c>
      <c r="AB763">
        <v>47.19</v>
      </c>
      <c r="AC763">
        <v>0.81</v>
      </c>
    </row>
    <row r="764" spans="1:35">
      <c r="A764">
        <v>817</v>
      </c>
      <c r="B764">
        <v>151</v>
      </c>
      <c r="C764" t="s">
        <v>228</v>
      </c>
      <c r="D764">
        <v>37.28</v>
      </c>
      <c r="E764">
        <v>116.63</v>
      </c>
      <c r="F764">
        <v>14.385732142130507</v>
      </c>
      <c r="G764">
        <v>590.04257265343097</v>
      </c>
      <c r="H764">
        <v>22.592857142857142</v>
      </c>
      <c r="I764">
        <v>5.6214285714285719</v>
      </c>
      <c r="J764">
        <v>7.9928571428571429</v>
      </c>
      <c r="K764">
        <v>1</v>
      </c>
      <c r="L764" t="s">
        <v>1454</v>
      </c>
      <c r="M764" t="s">
        <v>645</v>
      </c>
      <c r="N764" t="s">
        <v>99</v>
      </c>
      <c r="O764" t="s">
        <v>919</v>
      </c>
      <c r="P764" t="s">
        <v>923</v>
      </c>
      <c r="Q764" t="s">
        <v>932</v>
      </c>
      <c r="R764" t="s">
        <v>923</v>
      </c>
      <c r="S764" t="s">
        <v>932</v>
      </c>
      <c r="T764" t="s">
        <v>923</v>
      </c>
      <c r="U764" t="s">
        <v>923</v>
      </c>
      <c r="V764" t="s">
        <v>923</v>
      </c>
      <c r="W764">
        <v>225</v>
      </c>
      <c r="X764">
        <v>3</v>
      </c>
      <c r="Y764" t="s">
        <v>1358</v>
      </c>
      <c r="Z764">
        <v>39.19</v>
      </c>
      <c r="AA764">
        <v>3.61</v>
      </c>
      <c r="AB764">
        <v>47.19</v>
      </c>
      <c r="AC764">
        <v>0.81</v>
      </c>
    </row>
    <row r="765" spans="1:35">
      <c r="A765">
        <v>818</v>
      </c>
      <c r="B765">
        <v>151</v>
      </c>
      <c r="C765" t="s">
        <v>228</v>
      </c>
      <c r="D765">
        <v>37.28</v>
      </c>
      <c r="E765">
        <v>116.63</v>
      </c>
      <c r="F765">
        <v>14.385732142130507</v>
      </c>
      <c r="G765">
        <v>590.04257265343097</v>
      </c>
      <c r="H765">
        <v>22.592857142857142</v>
      </c>
      <c r="I765">
        <v>5.6214285714285719</v>
      </c>
      <c r="J765">
        <v>7.9928571428571429</v>
      </c>
      <c r="K765">
        <v>1</v>
      </c>
      <c r="L765" t="s">
        <v>1454</v>
      </c>
      <c r="M765" t="s">
        <v>649</v>
      </c>
      <c r="N765" t="s">
        <v>93</v>
      </c>
      <c r="O765" t="s">
        <v>920</v>
      </c>
      <c r="P765" t="s">
        <v>923</v>
      </c>
      <c r="Q765" t="s">
        <v>932</v>
      </c>
      <c r="R765" t="s">
        <v>923</v>
      </c>
      <c r="S765" t="s">
        <v>932</v>
      </c>
      <c r="T765" t="s">
        <v>923</v>
      </c>
      <c r="U765" t="s">
        <v>923</v>
      </c>
      <c r="V765" t="s">
        <v>923</v>
      </c>
      <c r="W765">
        <v>225</v>
      </c>
      <c r="X765">
        <v>3</v>
      </c>
      <c r="Y765" t="s">
        <v>1358</v>
      </c>
      <c r="Z765">
        <v>40.4</v>
      </c>
      <c r="AA765">
        <v>1.5</v>
      </c>
      <c r="AB765">
        <v>47.19</v>
      </c>
      <c r="AC765">
        <v>0.81</v>
      </c>
    </row>
    <row r="766" spans="1:35">
      <c r="A766">
        <v>819</v>
      </c>
      <c r="B766">
        <v>151</v>
      </c>
      <c r="C766" t="s">
        <v>228</v>
      </c>
      <c r="D766">
        <v>37.28</v>
      </c>
      <c r="E766">
        <v>116.63</v>
      </c>
      <c r="F766">
        <v>14.385732142130507</v>
      </c>
      <c r="G766">
        <v>590.04257265343097</v>
      </c>
      <c r="H766">
        <v>22.592857142857142</v>
      </c>
      <c r="I766">
        <v>5.6214285714285719</v>
      </c>
      <c r="J766">
        <v>7.9928571428571429</v>
      </c>
      <c r="K766">
        <v>1</v>
      </c>
      <c r="L766" t="s">
        <v>1454</v>
      </c>
      <c r="M766" t="s">
        <v>645</v>
      </c>
      <c r="N766" t="s">
        <v>95</v>
      </c>
      <c r="O766" t="s">
        <v>919</v>
      </c>
      <c r="P766" t="s">
        <v>923</v>
      </c>
      <c r="Q766" t="s">
        <v>932</v>
      </c>
      <c r="R766" t="s">
        <v>923</v>
      </c>
      <c r="S766" t="s">
        <v>932</v>
      </c>
      <c r="T766" t="s">
        <v>923</v>
      </c>
      <c r="U766" t="s">
        <v>923</v>
      </c>
      <c r="V766" t="s">
        <v>923</v>
      </c>
      <c r="W766">
        <v>225</v>
      </c>
      <c r="X766">
        <v>3</v>
      </c>
      <c r="Y766" t="s">
        <v>1358</v>
      </c>
      <c r="Z766">
        <v>49.59</v>
      </c>
      <c r="AA766">
        <v>18.399999999999999</v>
      </c>
      <c r="AB766">
        <v>47.19</v>
      </c>
      <c r="AC766">
        <v>0.81</v>
      </c>
    </row>
    <row r="767" spans="1:35">
      <c r="A767">
        <v>820</v>
      </c>
      <c r="B767">
        <v>151</v>
      </c>
      <c r="C767" t="s">
        <v>228</v>
      </c>
      <c r="D767">
        <v>37.28</v>
      </c>
      <c r="E767">
        <v>116.63</v>
      </c>
      <c r="F767">
        <v>14.385732142130507</v>
      </c>
      <c r="G767">
        <v>590.04257265343097</v>
      </c>
      <c r="H767">
        <v>22.592857142857142</v>
      </c>
      <c r="I767">
        <v>5.6214285714285719</v>
      </c>
      <c r="J767">
        <v>7.9928571428571429</v>
      </c>
      <c r="K767">
        <v>1</v>
      </c>
      <c r="L767" t="s">
        <v>1454</v>
      </c>
      <c r="M767" t="s">
        <v>645</v>
      </c>
      <c r="N767" t="s">
        <v>94</v>
      </c>
      <c r="O767" t="s">
        <v>919</v>
      </c>
      <c r="P767" t="s">
        <v>923</v>
      </c>
      <c r="Q767" t="s">
        <v>932</v>
      </c>
      <c r="R767" t="s">
        <v>923</v>
      </c>
      <c r="S767" t="s">
        <v>932</v>
      </c>
      <c r="T767" t="s">
        <v>923</v>
      </c>
      <c r="U767" t="s">
        <v>923</v>
      </c>
      <c r="V767" t="s">
        <v>923</v>
      </c>
      <c r="W767">
        <v>225</v>
      </c>
      <c r="X767">
        <v>3</v>
      </c>
      <c r="Y767" t="s">
        <v>1358</v>
      </c>
      <c r="Z767">
        <v>52.17</v>
      </c>
      <c r="AA767">
        <v>9.36</v>
      </c>
      <c r="AB767">
        <v>47.19</v>
      </c>
      <c r="AC767">
        <v>0.81</v>
      </c>
    </row>
    <row r="768" spans="1:35">
      <c r="A768">
        <v>821</v>
      </c>
      <c r="B768">
        <v>151</v>
      </c>
      <c r="C768" t="s">
        <v>228</v>
      </c>
      <c r="D768">
        <v>37.28</v>
      </c>
      <c r="E768">
        <v>116.63</v>
      </c>
      <c r="F768">
        <v>14.385732142130507</v>
      </c>
      <c r="G768">
        <v>590.04257265343097</v>
      </c>
      <c r="H768">
        <v>22.592857142857142</v>
      </c>
      <c r="I768">
        <v>5.6214285714285719</v>
      </c>
      <c r="J768">
        <v>7.9928571428571429</v>
      </c>
      <c r="K768">
        <v>1</v>
      </c>
      <c r="L768" t="s">
        <v>1454</v>
      </c>
      <c r="M768" t="s">
        <v>645</v>
      </c>
      <c r="N768" t="s">
        <v>104</v>
      </c>
      <c r="O768" t="s">
        <v>919</v>
      </c>
      <c r="P768" t="s">
        <v>923</v>
      </c>
      <c r="Q768" t="s">
        <v>932</v>
      </c>
      <c r="R768" t="s">
        <v>923</v>
      </c>
      <c r="S768" t="s">
        <v>932</v>
      </c>
      <c r="T768" t="s">
        <v>923</v>
      </c>
      <c r="U768" t="s">
        <v>923</v>
      </c>
      <c r="V768" t="s">
        <v>923</v>
      </c>
      <c r="W768">
        <v>225</v>
      </c>
      <c r="X768">
        <v>3</v>
      </c>
      <c r="Y768" t="s">
        <v>1358</v>
      </c>
      <c r="Z768">
        <v>52.05</v>
      </c>
      <c r="AA768">
        <v>5.66</v>
      </c>
      <c r="AB768">
        <v>47.19</v>
      </c>
      <c r="AC768">
        <v>0.81</v>
      </c>
    </row>
    <row r="769" spans="1:36">
      <c r="A769">
        <v>822</v>
      </c>
      <c r="B769">
        <v>151</v>
      </c>
      <c r="C769" t="s">
        <v>228</v>
      </c>
      <c r="D769">
        <v>37.28</v>
      </c>
      <c r="E769">
        <v>116.63</v>
      </c>
      <c r="F769">
        <v>14.385732142130507</v>
      </c>
      <c r="G769">
        <v>590.04257265343097</v>
      </c>
      <c r="H769">
        <v>22.592857142857142</v>
      </c>
      <c r="I769">
        <v>5.6214285714285719</v>
      </c>
      <c r="J769">
        <v>7.9928571428571429</v>
      </c>
      <c r="K769">
        <v>1</v>
      </c>
      <c r="L769" t="s">
        <v>1454</v>
      </c>
      <c r="M769" t="s">
        <v>649</v>
      </c>
      <c r="N769" t="s">
        <v>101</v>
      </c>
      <c r="O769" t="s">
        <v>920</v>
      </c>
      <c r="P769" t="s">
        <v>923</v>
      </c>
      <c r="Q769" t="s">
        <v>932</v>
      </c>
      <c r="R769" t="s">
        <v>923</v>
      </c>
      <c r="S769" t="s">
        <v>932</v>
      </c>
      <c r="T769" t="s">
        <v>923</v>
      </c>
      <c r="U769" t="s">
        <v>923</v>
      </c>
      <c r="V769" t="s">
        <v>923</v>
      </c>
      <c r="W769">
        <v>225</v>
      </c>
      <c r="X769">
        <v>3</v>
      </c>
      <c r="Y769" t="s">
        <v>1358</v>
      </c>
      <c r="Z769">
        <v>43.31</v>
      </c>
      <c r="AA769">
        <v>18.89</v>
      </c>
      <c r="AB769">
        <v>47.19</v>
      </c>
      <c r="AC769">
        <v>0.81</v>
      </c>
    </row>
    <row r="770" spans="1:36">
      <c r="A770">
        <v>823</v>
      </c>
      <c r="B770">
        <v>151</v>
      </c>
      <c r="C770" t="s">
        <v>228</v>
      </c>
      <c r="D770">
        <v>37.28</v>
      </c>
      <c r="E770">
        <v>116.63</v>
      </c>
      <c r="F770">
        <v>14.385732142130507</v>
      </c>
      <c r="G770">
        <v>590.04257265343097</v>
      </c>
      <c r="H770">
        <v>22.592857142857142</v>
      </c>
      <c r="I770">
        <v>5.6214285714285719</v>
      </c>
      <c r="J770">
        <v>7.9928571428571429</v>
      </c>
      <c r="K770">
        <v>1</v>
      </c>
      <c r="L770" t="s">
        <v>1454</v>
      </c>
      <c r="M770" t="s">
        <v>645</v>
      </c>
      <c r="N770" t="s">
        <v>106</v>
      </c>
      <c r="O770" t="s">
        <v>919</v>
      </c>
      <c r="P770" t="s">
        <v>923</v>
      </c>
      <c r="Q770" t="s">
        <v>932</v>
      </c>
      <c r="R770" t="s">
        <v>923</v>
      </c>
      <c r="S770" t="s">
        <v>932</v>
      </c>
      <c r="T770" t="s">
        <v>923</v>
      </c>
      <c r="U770" t="s">
        <v>923</v>
      </c>
      <c r="V770" t="s">
        <v>923</v>
      </c>
      <c r="W770">
        <v>225</v>
      </c>
      <c r="X770">
        <v>3</v>
      </c>
      <c r="Y770" t="s">
        <v>1358</v>
      </c>
      <c r="Z770">
        <v>45.4</v>
      </c>
      <c r="AA770">
        <v>7.36</v>
      </c>
      <c r="AB770">
        <v>47.19</v>
      </c>
      <c r="AC770">
        <v>0.81</v>
      </c>
    </row>
    <row r="771" spans="1:36">
      <c r="A771">
        <v>824</v>
      </c>
      <c r="B771">
        <v>151</v>
      </c>
      <c r="C771" t="s">
        <v>228</v>
      </c>
      <c r="D771">
        <v>37.28</v>
      </c>
      <c r="E771">
        <v>116.63</v>
      </c>
      <c r="F771">
        <v>14.385732142130507</v>
      </c>
      <c r="G771">
        <v>590.04257265343097</v>
      </c>
      <c r="H771">
        <v>22.592857142857142</v>
      </c>
      <c r="I771">
        <v>5.6214285714285719</v>
      </c>
      <c r="J771">
        <v>7.9928571428571429</v>
      </c>
      <c r="K771">
        <v>1</v>
      </c>
      <c r="L771" t="s">
        <v>1454</v>
      </c>
      <c r="M771" t="s">
        <v>645</v>
      </c>
      <c r="N771" t="s">
        <v>102</v>
      </c>
      <c r="O771" t="s">
        <v>919</v>
      </c>
      <c r="P771" t="s">
        <v>923</v>
      </c>
      <c r="Q771" t="s">
        <v>932</v>
      </c>
      <c r="R771" t="s">
        <v>923</v>
      </c>
      <c r="S771" t="s">
        <v>932</v>
      </c>
      <c r="T771" t="s">
        <v>923</v>
      </c>
      <c r="U771" t="s">
        <v>923</v>
      </c>
      <c r="V771" t="s">
        <v>923</v>
      </c>
      <c r="W771">
        <v>225</v>
      </c>
      <c r="X771">
        <v>3</v>
      </c>
      <c r="Y771" t="s">
        <v>1358</v>
      </c>
      <c r="Z771">
        <v>55.94</v>
      </c>
      <c r="AA771">
        <v>10.41</v>
      </c>
      <c r="AB771">
        <v>47.19</v>
      </c>
      <c r="AC771">
        <v>0.81</v>
      </c>
    </row>
    <row r="772" spans="1:36">
      <c r="A772">
        <v>825</v>
      </c>
      <c r="B772">
        <v>151</v>
      </c>
      <c r="C772" t="s">
        <v>228</v>
      </c>
      <c r="D772">
        <v>37.28</v>
      </c>
      <c r="E772">
        <v>116.63</v>
      </c>
      <c r="F772">
        <v>14.385732142130507</v>
      </c>
      <c r="G772">
        <v>590.04257265343097</v>
      </c>
      <c r="H772">
        <v>22.592857142857142</v>
      </c>
      <c r="I772">
        <v>5.6214285714285719</v>
      </c>
      <c r="J772">
        <v>7.9928571428571429</v>
      </c>
      <c r="K772">
        <v>1</v>
      </c>
      <c r="L772" t="s">
        <v>1454</v>
      </c>
      <c r="M772" t="s">
        <v>645</v>
      </c>
      <c r="N772" t="s">
        <v>111</v>
      </c>
      <c r="O772" t="s">
        <v>919</v>
      </c>
      <c r="P772" t="s">
        <v>923</v>
      </c>
      <c r="Q772" t="s">
        <v>932</v>
      </c>
      <c r="R772" t="s">
        <v>923</v>
      </c>
      <c r="S772" t="s">
        <v>932</v>
      </c>
      <c r="T772" t="s">
        <v>923</v>
      </c>
      <c r="U772" t="s">
        <v>923</v>
      </c>
      <c r="V772" t="s">
        <v>923</v>
      </c>
      <c r="W772">
        <v>225</v>
      </c>
      <c r="X772">
        <v>3</v>
      </c>
      <c r="Y772" t="s">
        <v>1358</v>
      </c>
      <c r="Z772">
        <v>56.5</v>
      </c>
      <c r="AA772">
        <v>16.32</v>
      </c>
      <c r="AB772">
        <v>47.19</v>
      </c>
      <c r="AC772">
        <v>0.81</v>
      </c>
    </row>
    <row r="773" spans="1:36">
      <c r="A773">
        <v>826</v>
      </c>
      <c r="B773">
        <v>151</v>
      </c>
      <c r="C773" t="s">
        <v>228</v>
      </c>
      <c r="D773">
        <v>37.28</v>
      </c>
      <c r="E773">
        <v>116.63</v>
      </c>
      <c r="F773">
        <v>14.385732142130507</v>
      </c>
      <c r="G773">
        <v>590.04257265343097</v>
      </c>
      <c r="H773">
        <v>22.592857142857142</v>
      </c>
      <c r="I773">
        <v>5.6214285714285719</v>
      </c>
      <c r="J773">
        <v>7.9928571428571429</v>
      </c>
      <c r="K773">
        <v>1</v>
      </c>
      <c r="L773" t="s">
        <v>1454</v>
      </c>
      <c r="M773" t="s">
        <v>649</v>
      </c>
      <c r="N773" t="s">
        <v>109</v>
      </c>
      <c r="O773" t="s">
        <v>920</v>
      </c>
      <c r="P773" t="s">
        <v>923</v>
      </c>
      <c r="Q773" t="s">
        <v>932</v>
      </c>
      <c r="R773" t="s">
        <v>923</v>
      </c>
      <c r="S773" t="s">
        <v>932</v>
      </c>
      <c r="T773" t="s">
        <v>923</v>
      </c>
      <c r="U773" t="s">
        <v>923</v>
      </c>
      <c r="V773" t="s">
        <v>923</v>
      </c>
      <c r="W773">
        <v>450</v>
      </c>
      <c r="X773">
        <v>3</v>
      </c>
      <c r="Y773" t="s">
        <v>1358</v>
      </c>
      <c r="Z773">
        <v>12.31</v>
      </c>
      <c r="AA773">
        <v>3.1</v>
      </c>
      <c r="AB773">
        <v>29.33</v>
      </c>
      <c r="AC773">
        <v>4.1500000000000004</v>
      </c>
    </row>
    <row r="774" spans="1:36">
      <c r="A774">
        <v>827</v>
      </c>
      <c r="B774">
        <v>151</v>
      </c>
      <c r="C774" t="s">
        <v>228</v>
      </c>
      <c r="D774">
        <v>37.28</v>
      </c>
      <c r="E774">
        <v>116.63</v>
      </c>
      <c r="F774">
        <v>14.385732142130507</v>
      </c>
      <c r="G774">
        <v>590.04257265343097</v>
      </c>
      <c r="H774">
        <v>22.592857142857142</v>
      </c>
      <c r="I774">
        <v>5.6214285714285719</v>
      </c>
      <c r="J774">
        <v>7.9928571428571429</v>
      </c>
      <c r="K774">
        <v>1</v>
      </c>
      <c r="L774" t="s">
        <v>1454</v>
      </c>
      <c r="M774" t="s">
        <v>649</v>
      </c>
      <c r="N774" t="s">
        <v>93</v>
      </c>
      <c r="O774" t="s">
        <v>920</v>
      </c>
      <c r="P774" t="s">
        <v>923</v>
      </c>
      <c r="Q774" t="s">
        <v>932</v>
      </c>
      <c r="R774" t="s">
        <v>923</v>
      </c>
      <c r="S774" t="s">
        <v>932</v>
      </c>
      <c r="T774" t="s">
        <v>923</v>
      </c>
      <c r="U774" t="s">
        <v>923</v>
      </c>
      <c r="V774" t="s">
        <v>923</v>
      </c>
      <c r="W774">
        <v>450</v>
      </c>
      <c r="X774">
        <v>3</v>
      </c>
      <c r="Y774" t="s">
        <v>1358</v>
      </c>
      <c r="Z774">
        <v>31.36</v>
      </c>
      <c r="AA774">
        <v>1.94</v>
      </c>
      <c r="AB774">
        <v>29.33</v>
      </c>
      <c r="AC774">
        <v>4.1500000000000004</v>
      </c>
    </row>
    <row r="775" spans="1:36">
      <c r="A775">
        <v>828</v>
      </c>
      <c r="B775">
        <v>151</v>
      </c>
      <c r="C775" t="s">
        <v>228</v>
      </c>
      <c r="D775">
        <v>37.28</v>
      </c>
      <c r="E775">
        <v>116.63</v>
      </c>
      <c r="F775">
        <v>14.385732142130507</v>
      </c>
      <c r="G775">
        <v>590.04257265343097</v>
      </c>
      <c r="H775">
        <v>22.592857142857142</v>
      </c>
      <c r="I775">
        <v>5.6214285714285719</v>
      </c>
      <c r="J775">
        <v>7.9928571428571429</v>
      </c>
      <c r="K775">
        <v>1</v>
      </c>
      <c r="L775" t="s">
        <v>1454</v>
      </c>
      <c r="M775" t="s">
        <v>649</v>
      </c>
      <c r="N775" t="s">
        <v>101</v>
      </c>
      <c r="O775" t="s">
        <v>920</v>
      </c>
      <c r="P775" t="s">
        <v>923</v>
      </c>
      <c r="Q775" t="s">
        <v>932</v>
      </c>
      <c r="R775" t="s">
        <v>923</v>
      </c>
      <c r="S775" t="s">
        <v>932</v>
      </c>
      <c r="T775" t="s">
        <v>923</v>
      </c>
      <c r="U775" t="s">
        <v>923</v>
      </c>
      <c r="V775" t="s">
        <v>923</v>
      </c>
      <c r="W775">
        <v>450</v>
      </c>
      <c r="X775">
        <v>3</v>
      </c>
      <c r="Y775" t="s">
        <v>1358</v>
      </c>
      <c r="Z775">
        <v>40.06</v>
      </c>
      <c r="AA775">
        <v>0.65</v>
      </c>
      <c r="AB775">
        <v>29.33</v>
      </c>
      <c r="AC775">
        <v>4.1500000000000004</v>
      </c>
    </row>
    <row r="776" spans="1:36">
      <c r="A776">
        <v>829</v>
      </c>
      <c r="B776">
        <v>152</v>
      </c>
      <c r="C776" t="s">
        <v>802</v>
      </c>
      <c r="D776">
        <v>30.44</v>
      </c>
      <c r="E776">
        <v>112.23</v>
      </c>
      <c r="F776">
        <v>17.049892298380428</v>
      </c>
      <c r="G776">
        <v>1153.9448047043263</v>
      </c>
      <c r="H776">
        <v>21.485714285714288</v>
      </c>
      <c r="I776">
        <v>11.8</v>
      </c>
      <c r="J776">
        <v>6.6642857142857137</v>
      </c>
      <c r="K776">
        <v>1</v>
      </c>
      <c r="L776" t="s">
        <v>1417</v>
      </c>
      <c r="M776" t="s">
        <v>87</v>
      </c>
      <c r="O776" t="s">
        <v>930</v>
      </c>
      <c r="P776" t="s">
        <v>923</v>
      </c>
      <c r="Q776" t="s">
        <v>932</v>
      </c>
      <c r="R776" t="s">
        <v>923</v>
      </c>
      <c r="S776" t="s">
        <v>926</v>
      </c>
      <c r="T776" t="s">
        <v>923</v>
      </c>
      <c r="U776" t="s">
        <v>923</v>
      </c>
      <c r="V776" t="s">
        <v>918</v>
      </c>
      <c r="W776">
        <v>150</v>
      </c>
      <c r="X776">
        <v>3</v>
      </c>
      <c r="Y776" t="s">
        <v>1358</v>
      </c>
      <c r="Z776">
        <v>39.1</v>
      </c>
      <c r="AB776">
        <v>22.1</v>
      </c>
    </row>
    <row r="777" spans="1:36">
      <c r="A777">
        <v>830</v>
      </c>
      <c r="B777">
        <v>152</v>
      </c>
      <c r="C777" t="s">
        <v>802</v>
      </c>
      <c r="D777">
        <v>30.44</v>
      </c>
      <c r="E777">
        <v>112.23</v>
      </c>
      <c r="F777">
        <v>17.049892298380428</v>
      </c>
      <c r="G777">
        <v>1153.9448047043263</v>
      </c>
      <c r="H777">
        <v>21.485714285714288</v>
      </c>
      <c r="I777">
        <v>11.8</v>
      </c>
      <c r="J777">
        <v>6.6642857142857137</v>
      </c>
      <c r="K777">
        <v>1</v>
      </c>
      <c r="L777" t="s">
        <v>1417</v>
      </c>
      <c r="M777" t="s">
        <v>82</v>
      </c>
      <c r="N777" t="s">
        <v>803</v>
      </c>
      <c r="O777" t="s">
        <v>930</v>
      </c>
      <c r="P777" t="s">
        <v>923</v>
      </c>
      <c r="Q777" t="s">
        <v>932</v>
      </c>
      <c r="R777" t="s">
        <v>923</v>
      </c>
      <c r="S777" t="s">
        <v>925</v>
      </c>
      <c r="T777" t="s">
        <v>918</v>
      </c>
      <c r="U777" t="s">
        <v>923</v>
      </c>
      <c r="V777" t="s">
        <v>923</v>
      </c>
      <c r="W777">
        <v>75</v>
      </c>
      <c r="X777">
        <v>3</v>
      </c>
      <c r="Y777" t="s">
        <v>1358</v>
      </c>
      <c r="Z777">
        <v>43.9</v>
      </c>
      <c r="AB777">
        <v>51.9</v>
      </c>
    </row>
    <row r="778" spans="1:36">
      <c r="A778">
        <v>831</v>
      </c>
      <c r="B778">
        <v>152</v>
      </c>
      <c r="C778" t="s">
        <v>802</v>
      </c>
      <c r="D778">
        <v>30.44</v>
      </c>
      <c r="E778">
        <v>112.23</v>
      </c>
      <c r="F778">
        <v>17.049892298380428</v>
      </c>
      <c r="G778">
        <v>1153.9448047043263</v>
      </c>
      <c r="H778">
        <v>21.485714285714288</v>
      </c>
      <c r="I778">
        <v>11.8</v>
      </c>
      <c r="J778">
        <v>6.6642857142857137</v>
      </c>
      <c r="K778">
        <v>1</v>
      </c>
      <c r="L778" t="s">
        <v>1417</v>
      </c>
      <c r="M778" t="s">
        <v>82</v>
      </c>
      <c r="N778" t="s">
        <v>803</v>
      </c>
      <c r="O778" t="s">
        <v>930</v>
      </c>
      <c r="P778" t="s">
        <v>923</v>
      </c>
      <c r="Q778" t="s">
        <v>932</v>
      </c>
      <c r="R778" t="s">
        <v>923</v>
      </c>
      <c r="S778" t="s">
        <v>925</v>
      </c>
      <c r="T778" t="s">
        <v>918</v>
      </c>
      <c r="U778" t="s">
        <v>923</v>
      </c>
      <c r="V778" t="s">
        <v>923</v>
      </c>
      <c r="W778">
        <v>112.5</v>
      </c>
      <c r="X778">
        <v>3</v>
      </c>
      <c r="Y778" t="s">
        <v>1358</v>
      </c>
      <c r="Z778">
        <v>51</v>
      </c>
      <c r="AB778">
        <v>51.9</v>
      </c>
    </row>
    <row r="779" spans="1:36">
      <c r="A779">
        <v>832</v>
      </c>
      <c r="B779">
        <v>152</v>
      </c>
      <c r="C779" t="s">
        <v>802</v>
      </c>
      <c r="D779">
        <v>30.44</v>
      </c>
      <c r="E779">
        <v>112.23</v>
      </c>
      <c r="F779">
        <v>17.049892298380428</v>
      </c>
      <c r="G779">
        <v>1153.9448047043263</v>
      </c>
      <c r="H779">
        <v>21.485714285714288</v>
      </c>
      <c r="I779">
        <v>11.8</v>
      </c>
      <c r="J779">
        <v>6.6642857142857137</v>
      </c>
      <c r="K779">
        <v>1</v>
      </c>
      <c r="L779" t="s">
        <v>1417</v>
      </c>
      <c r="M779" t="s">
        <v>82</v>
      </c>
      <c r="N779" t="s">
        <v>803</v>
      </c>
      <c r="O779" t="s">
        <v>930</v>
      </c>
      <c r="P779" t="s">
        <v>923</v>
      </c>
      <c r="Q779" t="s">
        <v>932</v>
      </c>
      <c r="R779" t="s">
        <v>923</v>
      </c>
      <c r="S779" t="s">
        <v>925</v>
      </c>
      <c r="T779" t="s">
        <v>918</v>
      </c>
      <c r="U779" t="s">
        <v>923</v>
      </c>
      <c r="V779" t="s">
        <v>923</v>
      </c>
      <c r="W779">
        <v>150</v>
      </c>
      <c r="X779">
        <v>3</v>
      </c>
      <c r="Y779" t="s">
        <v>1358</v>
      </c>
      <c r="Z779">
        <v>56.2</v>
      </c>
      <c r="AB779">
        <v>51.9</v>
      </c>
    </row>
    <row r="780" spans="1:36">
      <c r="A780">
        <v>833</v>
      </c>
      <c r="B780">
        <v>152</v>
      </c>
      <c r="C780" t="s">
        <v>802</v>
      </c>
      <c r="D780">
        <v>30.44</v>
      </c>
      <c r="E780">
        <v>112.23</v>
      </c>
      <c r="F780">
        <v>17.049892298380428</v>
      </c>
      <c r="G780">
        <v>1153.9448047043263</v>
      </c>
      <c r="H780">
        <v>21.485714285714288</v>
      </c>
      <c r="I780">
        <v>11.8</v>
      </c>
      <c r="J780">
        <v>6.6642857142857137</v>
      </c>
      <c r="K780">
        <v>1</v>
      </c>
      <c r="L780" t="s">
        <v>1417</v>
      </c>
      <c r="M780" t="s">
        <v>124</v>
      </c>
      <c r="N780" t="s">
        <v>663</v>
      </c>
      <c r="O780" t="s">
        <v>931</v>
      </c>
      <c r="P780" t="s">
        <v>923</v>
      </c>
      <c r="Q780" t="s">
        <v>932</v>
      </c>
      <c r="R780" t="s">
        <v>923</v>
      </c>
      <c r="S780" t="s">
        <v>932</v>
      </c>
      <c r="T780" t="s">
        <v>923</v>
      </c>
      <c r="U780" t="s">
        <v>923</v>
      </c>
      <c r="V780" t="s">
        <v>923</v>
      </c>
      <c r="W780">
        <v>150</v>
      </c>
      <c r="X780">
        <v>3</v>
      </c>
      <c r="Y780" t="s">
        <v>1358</v>
      </c>
      <c r="Z780">
        <v>55.7</v>
      </c>
      <c r="AB780">
        <v>52.4</v>
      </c>
    </row>
    <row r="781" spans="1:36">
      <c r="A781">
        <v>834</v>
      </c>
      <c r="B781">
        <v>153</v>
      </c>
      <c r="C781" t="s">
        <v>679</v>
      </c>
      <c r="D781">
        <v>40.14</v>
      </c>
      <c r="E781">
        <v>116.18</v>
      </c>
      <c r="F781">
        <v>12.240533574422216</v>
      </c>
      <c r="G781">
        <v>585.97091380371467</v>
      </c>
      <c r="H781">
        <v>19.99285714285714</v>
      </c>
      <c r="I781">
        <v>9.1071428571428577</v>
      </c>
      <c r="J781">
        <v>7.9214285714285708</v>
      </c>
      <c r="K781">
        <v>1</v>
      </c>
      <c r="L781" t="s">
        <v>75</v>
      </c>
      <c r="M781" t="s">
        <v>636</v>
      </c>
      <c r="O781" t="s">
        <v>930</v>
      </c>
      <c r="P781" t="s">
        <v>923</v>
      </c>
      <c r="Q781" t="s">
        <v>922</v>
      </c>
      <c r="R781" t="s">
        <v>923</v>
      </c>
      <c r="S781" t="s">
        <v>932</v>
      </c>
      <c r="T781" t="s">
        <v>923</v>
      </c>
      <c r="U781" t="s">
        <v>923</v>
      </c>
      <c r="V781" t="s">
        <v>923</v>
      </c>
      <c r="W781">
        <v>80</v>
      </c>
      <c r="X781">
        <v>4</v>
      </c>
      <c r="Y781" t="s">
        <v>1358</v>
      </c>
      <c r="Z781">
        <v>14</v>
      </c>
      <c r="AB781">
        <v>13.1</v>
      </c>
    </row>
    <row r="782" spans="1:36">
      <c r="A782">
        <v>835</v>
      </c>
      <c r="B782">
        <v>154</v>
      </c>
      <c r="C782" t="s">
        <v>804</v>
      </c>
      <c r="D782">
        <v>28.16</v>
      </c>
      <c r="E782">
        <v>115.34</v>
      </c>
      <c r="F782">
        <v>18.631207402547091</v>
      </c>
      <c r="G782">
        <v>1754.8119584084941</v>
      </c>
      <c r="H782">
        <v>29.328571428571429</v>
      </c>
      <c r="I782">
        <v>9.4428571428571431</v>
      </c>
      <c r="J782">
        <v>6.3928571428571432</v>
      </c>
      <c r="K782">
        <v>1</v>
      </c>
      <c r="L782" t="s">
        <v>1417</v>
      </c>
      <c r="M782" t="s">
        <v>645</v>
      </c>
      <c r="O782" t="s">
        <v>919</v>
      </c>
      <c r="P782" t="s">
        <v>923</v>
      </c>
      <c r="Q782" t="s">
        <v>932</v>
      </c>
      <c r="R782" t="s">
        <v>923</v>
      </c>
      <c r="S782" t="s">
        <v>932</v>
      </c>
      <c r="T782" t="s">
        <v>923</v>
      </c>
      <c r="U782" t="s">
        <v>923</v>
      </c>
      <c r="V782" t="s">
        <v>923</v>
      </c>
      <c r="W782">
        <v>180</v>
      </c>
      <c r="X782">
        <v>3</v>
      </c>
      <c r="Y782" t="s">
        <v>1358</v>
      </c>
      <c r="Z782">
        <v>19.444444444444446</v>
      </c>
      <c r="AB782">
        <v>18.888888888888889</v>
      </c>
      <c r="AD782" t="s">
        <v>1357</v>
      </c>
      <c r="AE782">
        <v>98</v>
      </c>
      <c r="AG782">
        <v>63</v>
      </c>
      <c r="AH782">
        <v>97</v>
      </c>
      <c r="AJ782">
        <v>63</v>
      </c>
    </row>
    <row r="783" spans="1:36">
      <c r="A783">
        <v>836</v>
      </c>
      <c r="B783">
        <v>154</v>
      </c>
      <c r="C783" t="s">
        <v>804</v>
      </c>
      <c r="D783">
        <v>28.88</v>
      </c>
      <c r="E783">
        <v>115.9</v>
      </c>
      <c r="F783">
        <v>18.222808965047079</v>
      </c>
      <c r="G783">
        <v>1682.7369468273096</v>
      </c>
      <c r="H783">
        <v>27.842857142857145</v>
      </c>
      <c r="I783">
        <v>11.785714285714286</v>
      </c>
      <c r="J783">
        <v>5.8642857142857148</v>
      </c>
      <c r="K783">
        <v>1</v>
      </c>
      <c r="L783" t="s">
        <v>1417</v>
      </c>
      <c r="M783" t="s">
        <v>645</v>
      </c>
      <c r="O783" t="s">
        <v>919</v>
      </c>
      <c r="P783" t="s">
        <v>923</v>
      </c>
      <c r="Q783" t="s">
        <v>932</v>
      </c>
      <c r="R783" t="s">
        <v>923</v>
      </c>
      <c r="S783" t="s">
        <v>932</v>
      </c>
      <c r="T783" t="s">
        <v>923</v>
      </c>
      <c r="U783" t="s">
        <v>923</v>
      </c>
      <c r="V783" t="s">
        <v>923</v>
      </c>
      <c r="W783">
        <v>180</v>
      </c>
      <c r="X783">
        <v>3</v>
      </c>
      <c r="Y783" t="s">
        <v>1358</v>
      </c>
      <c r="Z783">
        <v>24.666666666666664</v>
      </c>
      <c r="AB783">
        <v>28.777777777777775</v>
      </c>
      <c r="AD783" t="s">
        <v>1357</v>
      </c>
      <c r="AE783">
        <v>55.9</v>
      </c>
      <c r="AG783">
        <v>11.5</v>
      </c>
      <c r="AH783">
        <v>63.3</v>
      </c>
      <c r="AJ783">
        <v>11.5</v>
      </c>
    </row>
    <row r="784" spans="1:36">
      <c r="A784">
        <v>837</v>
      </c>
      <c r="B784">
        <v>155</v>
      </c>
      <c r="C784" t="s">
        <v>1661</v>
      </c>
      <c r="D784">
        <v>43.54</v>
      </c>
      <c r="E784">
        <v>124.82</v>
      </c>
      <c r="F784">
        <v>6.3412008921305301</v>
      </c>
      <c r="G784">
        <v>745.38000840558504</v>
      </c>
      <c r="H784">
        <v>27.378571428571401</v>
      </c>
      <c r="I784">
        <v>13.092857142857101</v>
      </c>
      <c r="J784">
        <v>7.0642857142857096</v>
      </c>
      <c r="K784">
        <v>1</v>
      </c>
      <c r="L784" t="s">
        <v>75</v>
      </c>
      <c r="M784" t="s">
        <v>645</v>
      </c>
      <c r="N784" t="s">
        <v>91</v>
      </c>
      <c r="O784" t="s">
        <v>919</v>
      </c>
      <c r="P784" t="s">
        <v>923</v>
      </c>
      <c r="Q784" t="s">
        <v>932</v>
      </c>
      <c r="R784" t="s">
        <v>923</v>
      </c>
      <c r="S784" t="s">
        <v>932</v>
      </c>
      <c r="T784" t="s">
        <v>923</v>
      </c>
      <c r="U784" t="s">
        <v>923</v>
      </c>
      <c r="V784" t="s">
        <v>923</v>
      </c>
      <c r="W784">
        <v>128</v>
      </c>
      <c r="X784">
        <v>4</v>
      </c>
      <c r="Y784" t="s">
        <v>1358</v>
      </c>
      <c r="Z784">
        <v>42.656249999999993</v>
      </c>
      <c r="AB784">
        <v>44.218749999999993</v>
      </c>
      <c r="AD784" t="s">
        <v>1357</v>
      </c>
      <c r="AE784">
        <v>237.9</v>
      </c>
      <c r="AG784">
        <v>183.3</v>
      </c>
      <c r="AH784">
        <v>239.9</v>
      </c>
      <c r="AJ784">
        <v>183.3</v>
      </c>
    </row>
    <row r="785" spans="1:36">
      <c r="A785">
        <v>838</v>
      </c>
      <c r="B785">
        <v>155</v>
      </c>
      <c r="C785" t="s">
        <v>1661</v>
      </c>
      <c r="D785">
        <v>43.54</v>
      </c>
      <c r="E785">
        <v>124.82</v>
      </c>
      <c r="F785">
        <v>6.3412008921305301</v>
      </c>
      <c r="G785">
        <v>745.38000840558504</v>
      </c>
      <c r="H785">
        <v>27.378571428571401</v>
      </c>
      <c r="I785">
        <v>13.092857142857101</v>
      </c>
      <c r="J785">
        <v>7.0642857142857096</v>
      </c>
      <c r="K785">
        <v>1</v>
      </c>
      <c r="L785" t="s">
        <v>75</v>
      </c>
      <c r="M785" t="s">
        <v>645</v>
      </c>
      <c r="N785" t="s">
        <v>91</v>
      </c>
      <c r="O785" t="s">
        <v>919</v>
      </c>
      <c r="P785" t="s">
        <v>923</v>
      </c>
      <c r="Q785" t="s">
        <v>932</v>
      </c>
      <c r="R785" t="s">
        <v>923</v>
      </c>
      <c r="S785" t="s">
        <v>932</v>
      </c>
      <c r="T785" t="s">
        <v>923</v>
      </c>
      <c r="U785" t="s">
        <v>923</v>
      </c>
      <c r="V785" t="s">
        <v>923</v>
      </c>
      <c r="W785">
        <v>105</v>
      </c>
      <c r="X785">
        <v>4</v>
      </c>
      <c r="Y785" t="s">
        <v>1358</v>
      </c>
      <c r="Z785">
        <v>90.190476190476176</v>
      </c>
      <c r="AB785">
        <v>53.904761904761898</v>
      </c>
      <c r="AD785" t="s">
        <v>1357</v>
      </c>
      <c r="AE785">
        <v>278</v>
      </c>
      <c r="AG785">
        <v>183.3</v>
      </c>
      <c r="AH785">
        <v>239.9</v>
      </c>
      <c r="AJ785">
        <v>183.3</v>
      </c>
    </row>
    <row r="786" spans="1:36">
      <c r="A786">
        <v>839</v>
      </c>
      <c r="B786">
        <v>156</v>
      </c>
      <c r="C786" t="s">
        <v>681</v>
      </c>
      <c r="D786">
        <v>28.78</v>
      </c>
      <c r="E786">
        <v>112.9</v>
      </c>
      <c r="F786">
        <v>18.269911829630416</v>
      </c>
      <c r="G786">
        <v>1570.2634746195261</v>
      </c>
      <c r="H786">
        <v>30.685714285714283</v>
      </c>
      <c r="I786">
        <v>14.057142857142859</v>
      </c>
      <c r="J786">
        <v>5.9642857142857144</v>
      </c>
      <c r="K786">
        <v>2</v>
      </c>
      <c r="L786" t="s">
        <v>75</v>
      </c>
      <c r="M786" t="s">
        <v>82</v>
      </c>
      <c r="O786" t="s">
        <v>930</v>
      </c>
      <c r="P786" t="s">
        <v>923</v>
      </c>
      <c r="Q786" t="s">
        <v>932</v>
      </c>
      <c r="R786" t="s">
        <v>923</v>
      </c>
      <c r="S786" t="s">
        <v>925</v>
      </c>
      <c r="T786" t="s">
        <v>918</v>
      </c>
      <c r="U786" t="s">
        <v>923</v>
      </c>
      <c r="V786" t="s">
        <v>923</v>
      </c>
      <c r="W786">
        <v>300</v>
      </c>
      <c r="X786">
        <v>3</v>
      </c>
      <c r="Y786" t="s">
        <v>1358</v>
      </c>
      <c r="Z786">
        <v>35.5</v>
      </c>
      <c r="AB786">
        <v>21.6</v>
      </c>
    </row>
    <row r="787" spans="1:36">
      <c r="A787">
        <v>840</v>
      </c>
      <c r="B787">
        <v>156</v>
      </c>
      <c r="C787" t="s">
        <v>681</v>
      </c>
      <c r="D787">
        <v>28.78</v>
      </c>
      <c r="E787">
        <v>112.9</v>
      </c>
      <c r="F787">
        <v>18.269911829630416</v>
      </c>
      <c r="G787">
        <v>1570.2634746195261</v>
      </c>
      <c r="H787">
        <v>30.685714285714283</v>
      </c>
      <c r="I787">
        <v>14.057142857142859</v>
      </c>
      <c r="J787">
        <v>5.9642857142857144</v>
      </c>
      <c r="K787">
        <v>2</v>
      </c>
      <c r="L787" t="s">
        <v>75</v>
      </c>
      <c r="M787" t="s">
        <v>82</v>
      </c>
      <c r="O787" t="s">
        <v>930</v>
      </c>
      <c r="P787" t="s">
        <v>923</v>
      </c>
      <c r="Q787" t="s">
        <v>932</v>
      </c>
      <c r="R787" t="s">
        <v>923</v>
      </c>
      <c r="S787" t="s">
        <v>925</v>
      </c>
      <c r="T787" t="s">
        <v>918</v>
      </c>
      <c r="U787" t="s">
        <v>923</v>
      </c>
      <c r="V787" t="s">
        <v>923</v>
      </c>
      <c r="W787">
        <v>300</v>
      </c>
      <c r="X787">
        <v>3</v>
      </c>
      <c r="Y787" t="s">
        <v>1358</v>
      </c>
      <c r="Z787">
        <v>26.7</v>
      </c>
      <c r="AB787">
        <v>22.1</v>
      </c>
    </row>
    <row r="788" spans="1:36">
      <c r="A788">
        <v>841</v>
      </c>
      <c r="B788">
        <v>156</v>
      </c>
      <c r="C788" t="s">
        <v>681</v>
      </c>
      <c r="D788">
        <v>28.78</v>
      </c>
      <c r="E788">
        <v>112.9</v>
      </c>
      <c r="F788">
        <v>18.269911829630416</v>
      </c>
      <c r="G788">
        <v>1570.2634746195261</v>
      </c>
      <c r="H788">
        <v>30.685714285714283</v>
      </c>
      <c r="I788">
        <v>14.057142857142859</v>
      </c>
      <c r="J788">
        <v>5.9642857142857144</v>
      </c>
      <c r="K788">
        <v>2</v>
      </c>
      <c r="L788" t="s">
        <v>75</v>
      </c>
      <c r="M788" t="s">
        <v>82</v>
      </c>
      <c r="O788" t="s">
        <v>930</v>
      </c>
      <c r="P788" t="s">
        <v>923</v>
      </c>
      <c r="Q788" t="s">
        <v>932</v>
      </c>
      <c r="R788" t="s">
        <v>923</v>
      </c>
      <c r="S788" t="s">
        <v>925</v>
      </c>
      <c r="T788" t="s">
        <v>918</v>
      </c>
      <c r="U788" t="s">
        <v>923</v>
      </c>
      <c r="V788" t="s">
        <v>923</v>
      </c>
      <c r="W788">
        <v>262.5</v>
      </c>
      <c r="X788">
        <v>3</v>
      </c>
      <c r="Y788" t="s">
        <v>1358</v>
      </c>
      <c r="Z788">
        <v>27.6</v>
      </c>
      <c r="AB788">
        <v>22.1</v>
      </c>
    </row>
    <row r="789" spans="1:36">
      <c r="A789">
        <v>842</v>
      </c>
      <c r="B789">
        <v>157</v>
      </c>
      <c r="C789" t="s">
        <v>683</v>
      </c>
      <c r="D789">
        <v>23.13</v>
      </c>
      <c r="E789">
        <v>113.36</v>
      </c>
      <c r="F789">
        <v>22.12415987650553</v>
      </c>
      <c r="G789">
        <v>2219.2186804474759</v>
      </c>
      <c r="H789">
        <v>27.842857142857145</v>
      </c>
      <c r="I789">
        <v>18.928571428571427</v>
      </c>
      <c r="J789">
        <v>5.9642857142857144</v>
      </c>
      <c r="K789">
        <v>1</v>
      </c>
      <c r="L789" t="s">
        <v>1417</v>
      </c>
      <c r="M789" t="s">
        <v>124</v>
      </c>
      <c r="O789" t="s">
        <v>931</v>
      </c>
      <c r="P789" t="s">
        <v>923</v>
      </c>
      <c r="Q789" t="s">
        <v>932</v>
      </c>
      <c r="R789" t="s">
        <v>923</v>
      </c>
      <c r="S789" t="s">
        <v>932</v>
      </c>
      <c r="T789" t="s">
        <v>923</v>
      </c>
      <c r="U789" t="s">
        <v>923</v>
      </c>
      <c r="V789" t="s">
        <v>923</v>
      </c>
      <c r="W789">
        <v>180</v>
      </c>
      <c r="X789">
        <v>3</v>
      </c>
      <c r="Y789" t="s">
        <v>1358</v>
      </c>
      <c r="Z789">
        <v>49.52</v>
      </c>
      <c r="AB789">
        <v>49.1</v>
      </c>
    </row>
    <row r="790" spans="1:36">
      <c r="A790">
        <v>843</v>
      </c>
      <c r="B790">
        <v>157</v>
      </c>
      <c r="C790" t="s">
        <v>683</v>
      </c>
      <c r="D790">
        <v>23.13</v>
      </c>
      <c r="E790">
        <v>113.36</v>
      </c>
      <c r="F790">
        <v>22.12415987650553</v>
      </c>
      <c r="G790">
        <v>2219.2186804474759</v>
      </c>
      <c r="H790">
        <v>27.842857142857145</v>
      </c>
      <c r="I790">
        <v>18.928571428571427</v>
      </c>
      <c r="J790">
        <v>5.9642857142857144</v>
      </c>
      <c r="K790">
        <v>1</v>
      </c>
      <c r="L790" t="s">
        <v>1417</v>
      </c>
      <c r="M790" t="s">
        <v>124</v>
      </c>
      <c r="O790" t="s">
        <v>931</v>
      </c>
      <c r="P790" t="s">
        <v>923</v>
      </c>
      <c r="Q790" t="s">
        <v>932</v>
      </c>
      <c r="R790" t="s">
        <v>923</v>
      </c>
      <c r="S790" t="s">
        <v>932</v>
      </c>
      <c r="T790" t="s">
        <v>923</v>
      </c>
      <c r="U790" t="s">
        <v>923</v>
      </c>
      <c r="V790" t="s">
        <v>923</v>
      </c>
      <c r="W790">
        <v>180</v>
      </c>
      <c r="X790">
        <v>3</v>
      </c>
      <c r="Y790" t="s">
        <v>1358</v>
      </c>
      <c r="Z790">
        <v>39.01</v>
      </c>
      <c r="AB790">
        <v>49.1</v>
      </c>
    </row>
    <row r="791" spans="1:36">
      <c r="A791">
        <v>844</v>
      </c>
      <c r="B791">
        <v>157</v>
      </c>
      <c r="C791" t="s">
        <v>683</v>
      </c>
      <c r="D791">
        <v>23.13</v>
      </c>
      <c r="E791">
        <v>113.36</v>
      </c>
      <c r="F791">
        <v>22.12415987650553</v>
      </c>
      <c r="G791">
        <v>2219.2186804474759</v>
      </c>
      <c r="H791">
        <v>27.842857142857145</v>
      </c>
      <c r="I791">
        <v>18.928571428571427</v>
      </c>
      <c r="J791">
        <v>5.9642857142857144</v>
      </c>
      <c r="K791">
        <v>1</v>
      </c>
      <c r="L791" t="s">
        <v>1417</v>
      </c>
      <c r="M791" t="s">
        <v>124</v>
      </c>
      <c r="O791" t="s">
        <v>931</v>
      </c>
      <c r="P791" t="s">
        <v>923</v>
      </c>
      <c r="Q791" t="s">
        <v>932</v>
      </c>
      <c r="R791" t="s">
        <v>923</v>
      </c>
      <c r="S791" t="s">
        <v>932</v>
      </c>
      <c r="T791" t="s">
        <v>923</v>
      </c>
      <c r="U791" t="s">
        <v>923</v>
      </c>
      <c r="V791" t="s">
        <v>923</v>
      </c>
      <c r="W791">
        <v>180</v>
      </c>
      <c r="X791">
        <v>3</v>
      </c>
      <c r="Y791" t="s">
        <v>1358</v>
      </c>
      <c r="Z791">
        <v>47.27</v>
      </c>
      <c r="AB791">
        <v>40.78</v>
      </c>
    </row>
    <row r="792" spans="1:36">
      <c r="A792">
        <v>845</v>
      </c>
      <c r="B792">
        <v>157</v>
      </c>
      <c r="C792" t="s">
        <v>683</v>
      </c>
      <c r="D792">
        <v>23.13</v>
      </c>
      <c r="E792">
        <v>113.36</v>
      </c>
      <c r="F792">
        <v>22.12415987650553</v>
      </c>
      <c r="G792">
        <v>2219.2186804474759</v>
      </c>
      <c r="H792">
        <v>27.842857142857145</v>
      </c>
      <c r="I792">
        <v>18.928571428571427</v>
      </c>
      <c r="J792">
        <v>5.9642857142857144</v>
      </c>
      <c r="K792">
        <v>1</v>
      </c>
      <c r="L792" t="s">
        <v>1417</v>
      </c>
      <c r="M792" t="s">
        <v>124</v>
      </c>
      <c r="O792" t="s">
        <v>931</v>
      </c>
      <c r="P792" t="s">
        <v>923</v>
      </c>
      <c r="Q792" t="s">
        <v>932</v>
      </c>
      <c r="R792" t="s">
        <v>923</v>
      </c>
      <c r="S792" t="s">
        <v>932</v>
      </c>
      <c r="T792" t="s">
        <v>923</v>
      </c>
      <c r="U792" t="s">
        <v>923</v>
      </c>
      <c r="V792" t="s">
        <v>923</v>
      </c>
      <c r="W792">
        <v>180</v>
      </c>
      <c r="X792">
        <v>3</v>
      </c>
      <c r="Y792" t="s">
        <v>1358</v>
      </c>
      <c r="Z792">
        <v>39.01</v>
      </c>
      <c r="AB792">
        <v>40.78</v>
      </c>
    </row>
    <row r="793" spans="1:36">
      <c r="A793">
        <v>846</v>
      </c>
      <c r="B793">
        <v>158</v>
      </c>
      <c r="C793" t="s">
        <v>682</v>
      </c>
      <c r="D793">
        <v>28.2</v>
      </c>
      <c r="E793">
        <v>112.44</v>
      </c>
      <c r="F793">
        <v>17.655361048380485</v>
      </c>
      <c r="G793">
        <v>1603.1489068628734</v>
      </c>
      <c r="H793">
        <v>35.1</v>
      </c>
      <c r="I793">
        <v>16.228571428571428</v>
      </c>
      <c r="J793">
        <v>6</v>
      </c>
      <c r="K793">
        <v>1</v>
      </c>
      <c r="L793" t="s">
        <v>1417</v>
      </c>
      <c r="M793" t="s">
        <v>124</v>
      </c>
      <c r="O793" t="s">
        <v>931</v>
      </c>
      <c r="P793" t="s">
        <v>923</v>
      </c>
      <c r="Q793" t="s">
        <v>932</v>
      </c>
      <c r="R793" t="s">
        <v>923</v>
      </c>
      <c r="S793" t="s">
        <v>932</v>
      </c>
      <c r="T793" t="s">
        <v>923</v>
      </c>
      <c r="U793" t="s">
        <v>923</v>
      </c>
      <c r="V793" t="s">
        <v>923</v>
      </c>
      <c r="W793">
        <v>150</v>
      </c>
      <c r="X793">
        <v>3</v>
      </c>
      <c r="Y793" t="s">
        <v>1358</v>
      </c>
      <c r="Z793">
        <v>25.5</v>
      </c>
      <c r="AB793">
        <v>24.6</v>
      </c>
    </row>
    <row r="794" spans="1:36">
      <c r="A794">
        <v>847</v>
      </c>
      <c r="B794">
        <v>159</v>
      </c>
      <c r="C794" t="s">
        <v>684</v>
      </c>
      <c r="D794">
        <v>32.979999999999997</v>
      </c>
      <c r="E794">
        <v>115.96</v>
      </c>
      <c r="F794">
        <v>16.067112350463788</v>
      </c>
      <c r="G794">
        <v>875.99044013633102</v>
      </c>
      <c r="H794">
        <v>36.457142857142856</v>
      </c>
      <c r="I794">
        <v>7.8928571428571432</v>
      </c>
      <c r="J794">
        <v>7.7928571428571427</v>
      </c>
      <c r="K794">
        <v>1</v>
      </c>
      <c r="L794" t="s">
        <v>75</v>
      </c>
      <c r="M794" t="s">
        <v>124</v>
      </c>
      <c r="N794" t="s">
        <v>685</v>
      </c>
      <c r="O794" t="s">
        <v>931</v>
      </c>
      <c r="P794" t="s">
        <v>923</v>
      </c>
      <c r="Q794" t="s">
        <v>932</v>
      </c>
      <c r="R794" t="s">
        <v>923</v>
      </c>
      <c r="S794" t="s">
        <v>932</v>
      </c>
      <c r="T794" t="s">
        <v>923</v>
      </c>
      <c r="U794" t="s">
        <v>923</v>
      </c>
      <c r="V794" t="s">
        <v>923</v>
      </c>
      <c r="W794">
        <v>270</v>
      </c>
      <c r="X794">
        <v>3</v>
      </c>
      <c r="Y794" t="s">
        <v>1358</v>
      </c>
      <c r="Z794">
        <v>52.51</v>
      </c>
      <c r="AB794">
        <v>34.14</v>
      </c>
    </row>
    <row r="795" spans="1:36">
      <c r="A795">
        <v>848</v>
      </c>
      <c r="B795">
        <v>159</v>
      </c>
      <c r="C795" t="s">
        <v>684</v>
      </c>
      <c r="D795">
        <v>36.72</v>
      </c>
      <c r="E795">
        <v>117.06</v>
      </c>
      <c r="F795">
        <v>14.178261439005439</v>
      </c>
      <c r="G795">
        <v>602.51989606632617</v>
      </c>
      <c r="H795">
        <v>32.321428571428569</v>
      </c>
      <c r="I795">
        <v>8.2642857142857142</v>
      </c>
      <c r="J795">
        <v>7.2357142857142858</v>
      </c>
      <c r="K795">
        <v>1</v>
      </c>
      <c r="L795" t="s">
        <v>75</v>
      </c>
      <c r="M795" t="s">
        <v>124</v>
      </c>
      <c r="N795" t="s">
        <v>663</v>
      </c>
      <c r="O795" t="s">
        <v>931</v>
      </c>
      <c r="P795" t="s">
        <v>923</v>
      </c>
      <c r="Q795" t="s">
        <v>932</v>
      </c>
      <c r="R795" t="s">
        <v>923</v>
      </c>
      <c r="S795" t="s">
        <v>932</v>
      </c>
      <c r="T795" t="s">
        <v>923</v>
      </c>
      <c r="U795" t="s">
        <v>923</v>
      </c>
      <c r="V795" t="s">
        <v>923</v>
      </c>
      <c r="W795">
        <v>300</v>
      </c>
      <c r="X795">
        <v>4</v>
      </c>
      <c r="Y795" t="s">
        <v>1358</v>
      </c>
      <c r="Z795">
        <v>40.6</v>
      </c>
      <c r="AB795">
        <v>28.2</v>
      </c>
    </row>
    <row r="796" spans="1:36">
      <c r="A796">
        <v>849</v>
      </c>
      <c r="B796">
        <v>159</v>
      </c>
      <c r="C796" t="s">
        <v>684</v>
      </c>
      <c r="D796">
        <v>36.72</v>
      </c>
      <c r="E796">
        <v>117.06</v>
      </c>
      <c r="F796">
        <v>14.178261439005439</v>
      </c>
      <c r="G796">
        <v>602.51989606632617</v>
      </c>
      <c r="H796">
        <v>32.321428571428569</v>
      </c>
      <c r="I796">
        <v>8.2642857142857142</v>
      </c>
      <c r="J796">
        <v>7.2357142857142858</v>
      </c>
      <c r="K796">
        <v>1</v>
      </c>
      <c r="L796" t="s">
        <v>75</v>
      </c>
      <c r="M796" t="s">
        <v>124</v>
      </c>
      <c r="N796" t="s">
        <v>663</v>
      </c>
      <c r="O796" t="s">
        <v>931</v>
      </c>
      <c r="P796" t="s">
        <v>923</v>
      </c>
      <c r="Q796" t="s">
        <v>932</v>
      </c>
      <c r="R796" t="s">
        <v>923</v>
      </c>
      <c r="S796" t="s">
        <v>932</v>
      </c>
      <c r="T796" t="s">
        <v>923</v>
      </c>
      <c r="U796" t="s">
        <v>923</v>
      </c>
      <c r="V796" t="s">
        <v>923</v>
      </c>
      <c r="W796">
        <v>300</v>
      </c>
      <c r="X796">
        <v>4</v>
      </c>
      <c r="Y796" t="s">
        <v>1358</v>
      </c>
      <c r="Z796">
        <v>49</v>
      </c>
      <c r="AB796">
        <v>28.2</v>
      </c>
    </row>
    <row r="797" spans="1:36">
      <c r="A797">
        <v>850</v>
      </c>
      <c r="B797">
        <v>159</v>
      </c>
      <c r="C797" t="s">
        <v>684</v>
      </c>
      <c r="D797">
        <v>36.72</v>
      </c>
      <c r="E797">
        <v>117.06</v>
      </c>
      <c r="F797">
        <v>14.178261439005439</v>
      </c>
      <c r="G797">
        <v>602.51989606632617</v>
      </c>
      <c r="H797">
        <v>32.321428571428569</v>
      </c>
      <c r="I797">
        <v>8.2642857142857142</v>
      </c>
      <c r="J797">
        <v>7.2357142857142858</v>
      </c>
      <c r="K797">
        <v>1</v>
      </c>
      <c r="L797" t="s">
        <v>75</v>
      </c>
      <c r="M797" t="s">
        <v>124</v>
      </c>
      <c r="N797" t="s">
        <v>663</v>
      </c>
      <c r="O797" t="s">
        <v>931</v>
      </c>
      <c r="P797" t="s">
        <v>923</v>
      </c>
      <c r="Q797" t="s">
        <v>932</v>
      </c>
      <c r="R797" t="s">
        <v>923</v>
      </c>
      <c r="S797" t="s">
        <v>932</v>
      </c>
      <c r="T797" t="s">
        <v>923</v>
      </c>
      <c r="U797" t="s">
        <v>923</v>
      </c>
      <c r="V797" t="s">
        <v>923</v>
      </c>
      <c r="W797">
        <v>210</v>
      </c>
      <c r="X797">
        <v>4</v>
      </c>
      <c r="Y797" t="s">
        <v>1358</v>
      </c>
      <c r="Z797">
        <v>35.4</v>
      </c>
      <c r="AB797">
        <v>23.1</v>
      </c>
    </row>
    <row r="798" spans="1:36">
      <c r="A798">
        <v>851</v>
      </c>
      <c r="B798">
        <v>159</v>
      </c>
      <c r="C798" t="s">
        <v>684</v>
      </c>
      <c r="D798">
        <v>36.72</v>
      </c>
      <c r="E798">
        <v>117.06</v>
      </c>
      <c r="F798">
        <v>14.178261439005439</v>
      </c>
      <c r="G798">
        <v>602.51989606632617</v>
      </c>
      <c r="H798">
        <v>32.321428571428569</v>
      </c>
      <c r="I798">
        <v>8.2642857142857142</v>
      </c>
      <c r="J798">
        <v>7.2357142857142858</v>
      </c>
      <c r="K798">
        <v>1</v>
      </c>
      <c r="L798" t="s">
        <v>75</v>
      </c>
      <c r="M798" t="s">
        <v>124</v>
      </c>
      <c r="N798" t="s">
        <v>663</v>
      </c>
      <c r="O798" t="s">
        <v>931</v>
      </c>
      <c r="P798" t="s">
        <v>923</v>
      </c>
      <c r="Q798" t="s">
        <v>932</v>
      </c>
      <c r="R798" t="s">
        <v>923</v>
      </c>
      <c r="S798" t="s">
        <v>932</v>
      </c>
      <c r="T798" t="s">
        <v>923</v>
      </c>
      <c r="U798" t="s">
        <v>923</v>
      </c>
      <c r="V798" t="s">
        <v>923</v>
      </c>
      <c r="W798">
        <v>210</v>
      </c>
      <c r="X798">
        <v>4</v>
      </c>
      <c r="Y798" t="s">
        <v>1358</v>
      </c>
      <c r="Z798">
        <v>42.5</v>
      </c>
      <c r="AB798">
        <v>23.1</v>
      </c>
    </row>
    <row r="799" spans="1:36">
      <c r="A799">
        <v>852</v>
      </c>
      <c r="B799">
        <v>159</v>
      </c>
      <c r="C799" t="s">
        <v>684</v>
      </c>
      <c r="D799">
        <v>33.159999999999997</v>
      </c>
      <c r="E799">
        <v>116.55</v>
      </c>
      <c r="F799">
        <v>15.815110397338856</v>
      </c>
      <c r="G799">
        <v>896.15179989351668</v>
      </c>
      <c r="H799">
        <v>36.221428571428575</v>
      </c>
      <c r="I799">
        <v>6.6428571428571432</v>
      </c>
      <c r="J799">
        <v>7.8642857142857139</v>
      </c>
      <c r="K799">
        <v>5</v>
      </c>
      <c r="L799" t="s">
        <v>75</v>
      </c>
      <c r="M799" t="s">
        <v>636</v>
      </c>
      <c r="O799" t="s">
        <v>930</v>
      </c>
      <c r="P799" t="s">
        <v>923</v>
      </c>
      <c r="Q799" t="s">
        <v>922</v>
      </c>
      <c r="R799" t="s">
        <v>923</v>
      </c>
      <c r="S799" t="s">
        <v>932</v>
      </c>
      <c r="T799" t="s">
        <v>923</v>
      </c>
      <c r="U799" t="s">
        <v>923</v>
      </c>
      <c r="V799" t="s">
        <v>923</v>
      </c>
      <c r="W799">
        <v>162</v>
      </c>
      <c r="X799">
        <v>3</v>
      </c>
      <c r="Y799" t="s">
        <v>1358</v>
      </c>
      <c r="Z799">
        <v>50.9</v>
      </c>
      <c r="AB799">
        <v>49.8</v>
      </c>
    </row>
    <row r="800" spans="1:36">
      <c r="A800">
        <v>853</v>
      </c>
      <c r="B800">
        <v>159</v>
      </c>
      <c r="C800" t="s">
        <v>684</v>
      </c>
      <c r="D800">
        <v>33.159999999999997</v>
      </c>
      <c r="E800">
        <v>116.55</v>
      </c>
      <c r="F800">
        <v>15.815110397338856</v>
      </c>
      <c r="G800">
        <v>896.15179989351668</v>
      </c>
      <c r="H800">
        <v>36.221428571428575</v>
      </c>
      <c r="I800">
        <v>6.6428571428571432</v>
      </c>
      <c r="J800">
        <v>7.8642857142857139</v>
      </c>
      <c r="K800">
        <v>5</v>
      </c>
      <c r="L800" t="s">
        <v>75</v>
      </c>
      <c r="M800" t="s">
        <v>636</v>
      </c>
      <c r="O800" t="s">
        <v>930</v>
      </c>
      <c r="P800" t="s">
        <v>923</v>
      </c>
      <c r="Q800" t="s">
        <v>922</v>
      </c>
      <c r="R800" t="s">
        <v>923</v>
      </c>
      <c r="S800" t="s">
        <v>932</v>
      </c>
      <c r="T800" t="s">
        <v>923</v>
      </c>
      <c r="U800" t="s">
        <v>923</v>
      </c>
      <c r="V800" t="s">
        <v>923</v>
      </c>
      <c r="W800">
        <v>202.5</v>
      </c>
      <c r="X800">
        <v>3</v>
      </c>
      <c r="Y800" t="s">
        <v>1358</v>
      </c>
      <c r="Z800">
        <v>41.8</v>
      </c>
      <c r="AB800">
        <v>41.5</v>
      </c>
    </row>
    <row r="801" spans="1:36">
      <c r="A801">
        <v>854</v>
      </c>
      <c r="B801">
        <v>159</v>
      </c>
      <c r="C801" t="s">
        <v>684</v>
      </c>
      <c r="D801">
        <v>33.159999999999997</v>
      </c>
      <c r="E801">
        <v>116.55</v>
      </c>
      <c r="F801">
        <v>15.815110397338856</v>
      </c>
      <c r="G801">
        <v>896.15179989351668</v>
      </c>
      <c r="H801">
        <v>36.221428571428575</v>
      </c>
      <c r="I801">
        <v>6.6428571428571432</v>
      </c>
      <c r="J801">
        <v>7.8642857142857139</v>
      </c>
      <c r="K801">
        <v>5</v>
      </c>
      <c r="L801" t="s">
        <v>75</v>
      </c>
      <c r="M801" t="s">
        <v>636</v>
      </c>
      <c r="O801" t="s">
        <v>930</v>
      </c>
      <c r="P801" t="s">
        <v>923</v>
      </c>
      <c r="Q801" t="s">
        <v>922</v>
      </c>
      <c r="R801" t="s">
        <v>923</v>
      </c>
      <c r="S801" t="s">
        <v>932</v>
      </c>
      <c r="T801" t="s">
        <v>923</v>
      </c>
      <c r="U801" t="s">
        <v>923</v>
      </c>
      <c r="V801" t="s">
        <v>923</v>
      </c>
      <c r="W801">
        <v>243</v>
      </c>
      <c r="X801">
        <v>3</v>
      </c>
      <c r="Y801" t="s">
        <v>1358</v>
      </c>
      <c r="Z801">
        <v>38.6</v>
      </c>
      <c r="AB801">
        <v>35.4</v>
      </c>
    </row>
    <row r="802" spans="1:36">
      <c r="A802">
        <v>855</v>
      </c>
      <c r="B802">
        <v>159</v>
      </c>
      <c r="C802" t="s">
        <v>684</v>
      </c>
      <c r="D802">
        <v>33.159999999999997</v>
      </c>
      <c r="E802">
        <v>116.55</v>
      </c>
      <c r="F802">
        <v>15.815110397338856</v>
      </c>
      <c r="G802">
        <v>896.15179989351668</v>
      </c>
      <c r="H802">
        <v>36.221428571428575</v>
      </c>
      <c r="I802">
        <v>6.6428571428571432</v>
      </c>
      <c r="J802">
        <v>7.8642857142857139</v>
      </c>
      <c r="K802">
        <v>5</v>
      </c>
      <c r="L802" t="s">
        <v>75</v>
      </c>
      <c r="M802" t="s">
        <v>636</v>
      </c>
      <c r="O802" t="s">
        <v>930</v>
      </c>
      <c r="P802" t="s">
        <v>923</v>
      </c>
      <c r="Q802" t="s">
        <v>922</v>
      </c>
      <c r="R802" t="s">
        <v>923</v>
      </c>
      <c r="S802" t="s">
        <v>932</v>
      </c>
      <c r="T802" t="s">
        <v>923</v>
      </c>
      <c r="U802" t="s">
        <v>923</v>
      </c>
      <c r="V802" t="s">
        <v>923</v>
      </c>
      <c r="W802">
        <v>283.5</v>
      </c>
      <c r="X802">
        <v>3</v>
      </c>
      <c r="Y802" t="s">
        <v>1358</v>
      </c>
      <c r="Z802">
        <v>30.7</v>
      </c>
      <c r="AB802">
        <v>30.9</v>
      </c>
    </row>
    <row r="803" spans="1:36">
      <c r="A803">
        <v>856</v>
      </c>
      <c r="B803">
        <v>159</v>
      </c>
      <c r="C803" t="s">
        <v>684</v>
      </c>
      <c r="D803">
        <v>33.159999999999997</v>
      </c>
      <c r="E803">
        <v>116.55</v>
      </c>
      <c r="F803">
        <v>15.815110397338856</v>
      </c>
      <c r="G803">
        <v>896.15179989351668</v>
      </c>
      <c r="H803">
        <v>36.221428571428575</v>
      </c>
      <c r="I803">
        <v>6.6428571428571432</v>
      </c>
      <c r="J803">
        <v>7.8642857142857139</v>
      </c>
      <c r="K803">
        <v>5</v>
      </c>
      <c r="L803" t="s">
        <v>75</v>
      </c>
      <c r="M803" t="s">
        <v>636</v>
      </c>
      <c r="O803" t="s">
        <v>930</v>
      </c>
      <c r="P803" t="s">
        <v>923</v>
      </c>
      <c r="Q803" t="s">
        <v>922</v>
      </c>
      <c r="R803" t="s">
        <v>923</v>
      </c>
      <c r="S803" t="s">
        <v>932</v>
      </c>
      <c r="T803" t="s">
        <v>923</v>
      </c>
      <c r="U803" t="s">
        <v>923</v>
      </c>
      <c r="V803" t="s">
        <v>923</v>
      </c>
      <c r="W803">
        <v>324</v>
      </c>
      <c r="X803">
        <v>3</v>
      </c>
      <c r="Y803" t="s">
        <v>1358</v>
      </c>
      <c r="Z803">
        <v>26.9</v>
      </c>
      <c r="AB803">
        <v>25.5</v>
      </c>
    </row>
    <row r="804" spans="1:36">
      <c r="A804">
        <v>857</v>
      </c>
      <c r="B804">
        <v>160</v>
      </c>
      <c r="C804" t="s">
        <v>686</v>
      </c>
      <c r="D804">
        <v>43.5</v>
      </c>
      <c r="E804">
        <v>124.27</v>
      </c>
      <c r="F804">
        <v>6.7226624806721134</v>
      </c>
      <c r="G804">
        <v>681.35106284036067</v>
      </c>
      <c r="H804">
        <v>31.278571428571428</v>
      </c>
      <c r="I804">
        <v>11.5</v>
      </c>
      <c r="J804">
        <v>7.5571428571428569</v>
      </c>
      <c r="K804">
        <v>1</v>
      </c>
      <c r="L804" t="s">
        <v>75</v>
      </c>
      <c r="M804" t="s">
        <v>124</v>
      </c>
      <c r="N804" t="s">
        <v>663</v>
      </c>
      <c r="O804" t="s">
        <v>931</v>
      </c>
      <c r="P804" t="s">
        <v>923</v>
      </c>
      <c r="Q804" t="s">
        <v>932</v>
      </c>
      <c r="R804" t="s">
        <v>923</v>
      </c>
      <c r="S804" t="s">
        <v>932</v>
      </c>
      <c r="T804" t="s">
        <v>923</v>
      </c>
      <c r="U804" t="s">
        <v>923</v>
      </c>
      <c r="V804" t="s">
        <v>923</v>
      </c>
      <c r="W804">
        <v>224</v>
      </c>
      <c r="X804">
        <v>3</v>
      </c>
      <c r="Y804" t="s">
        <v>1358</v>
      </c>
      <c r="Z804">
        <v>27.9</v>
      </c>
      <c r="AB804">
        <v>21.2</v>
      </c>
    </row>
    <row r="805" spans="1:36">
      <c r="A805">
        <v>858</v>
      </c>
      <c r="B805">
        <v>160</v>
      </c>
      <c r="C805" t="s">
        <v>686</v>
      </c>
      <c r="D805">
        <v>43.5</v>
      </c>
      <c r="E805">
        <v>124.27</v>
      </c>
      <c r="F805">
        <v>6.7226624806721134</v>
      </c>
      <c r="G805">
        <v>681.35106284036067</v>
      </c>
      <c r="H805">
        <v>31.278571428571428</v>
      </c>
      <c r="I805">
        <v>11.5</v>
      </c>
      <c r="J805">
        <v>7.5571428571428569</v>
      </c>
      <c r="K805">
        <v>1</v>
      </c>
      <c r="L805" t="s">
        <v>75</v>
      </c>
      <c r="M805" t="s">
        <v>124</v>
      </c>
      <c r="N805" t="s">
        <v>663</v>
      </c>
      <c r="O805" t="s">
        <v>931</v>
      </c>
      <c r="P805" t="s">
        <v>923</v>
      </c>
      <c r="Q805" t="s">
        <v>932</v>
      </c>
      <c r="R805" t="s">
        <v>923</v>
      </c>
      <c r="S805" t="s">
        <v>932</v>
      </c>
      <c r="T805" t="s">
        <v>923</v>
      </c>
      <c r="U805" t="s">
        <v>923</v>
      </c>
      <c r="V805" t="s">
        <v>923</v>
      </c>
      <c r="W805">
        <v>224</v>
      </c>
      <c r="X805">
        <v>3</v>
      </c>
      <c r="Y805" t="s">
        <v>1358</v>
      </c>
      <c r="Z805">
        <v>37.700000000000003</v>
      </c>
      <c r="AB805">
        <v>21.2</v>
      </c>
    </row>
    <row r="806" spans="1:36">
      <c r="A806">
        <v>859</v>
      </c>
      <c r="B806">
        <v>160</v>
      </c>
      <c r="C806" t="s">
        <v>686</v>
      </c>
      <c r="D806">
        <v>43.5</v>
      </c>
      <c r="E806">
        <v>124.27</v>
      </c>
      <c r="F806">
        <v>6.7226624806721134</v>
      </c>
      <c r="G806">
        <v>681.35106284036067</v>
      </c>
      <c r="H806">
        <v>31.278571428571428</v>
      </c>
      <c r="I806">
        <v>11.5</v>
      </c>
      <c r="J806">
        <v>7.5571428571428569</v>
      </c>
      <c r="K806">
        <v>1</v>
      </c>
      <c r="L806" t="s">
        <v>75</v>
      </c>
      <c r="M806" t="s">
        <v>124</v>
      </c>
      <c r="N806" t="s">
        <v>685</v>
      </c>
      <c r="O806" t="s">
        <v>931</v>
      </c>
      <c r="P806" t="s">
        <v>923</v>
      </c>
      <c r="Q806" t="s">
        <v>932</v>
      </c>
      <c r="R806" t="s">
        <v>923</v>
      </c>
      <c r="S806" t="s">
        <v>932</v>
      </c>
      <c r="T806" t="s">
        <v>923</v>
      </c>
      <c r="U806" t="s">
        <v>923</v>
      </c>
      <c r="V806" t="s">
        <v>923</v>
      </c>
      <c r="W806">
        <v>224</v>
      </c>
      <c r="X806">
        <v>3</v>
      </c>
      <c r="Y806" t="s">
        <v>1358</v>
      </c>
      <c r="Z806">
        <v>28.8</v>
      </c>
      <c r="AB806">
        <v>21.2</v>
      </c>
    </row>
    <row r="807" spans="1:36">
      <c r="A807">
        <v>860</v>
      </c>
      <c r="B807">
        <v>161</v>
      </c>
      <c r="C807" t="s">
        <v>1662</v>
      </c>
      <c r="D807">
        <v>35.06</v>
      </c>
      <c r="E807">
        <v>135.78</v>
      </c>
      <c r="F807">
        <v>13.455849329630439</v>
      </c>
      <c r="G807">
        <v>1818.2293789447726</v>
      </c>
      <c r="H807">
        <v>29.035714285714285</v>
      </c>
      <c r="I807">
        <v>34.935714285714283</v>
      </c>
      <c r="J807">
        <v>5.3</v>
      </c>
      <c r="K807">
        <v>2</v>
      </c>
      <c r="L807" t="s">
        <v>75</v>
      </c>
      <c r="M807" t="s">
        <v>649</v>
      </c>
      <c r="O807" t="s">
        <v>920</v>
      </c>
      <c r="P807" t="s">
        <v>923</v>
      </c>
      <c r="Q807" t="s">
        <v>932</v>
      </c>
      <c r="R807" t="s">
        <v>923</v>
      </c>
      <c r="S807" t="s">
        <v>932</v>
      </c>
      <c r="T807" t="s">
        <v>923</v>
      </c>
      <c r="U807" t="s">
        <v>923</v>
      </c>
      <c r="V807" t="s">
        <v>923</v>
      </c>
      <c r="W807">
        <v>300</v>
      </c>
      <c r="X807">
        <v>2</v>
      </c>
      <c r="Y807" t="s">
        <v>1358</v>
      </c>
      <c r="Z807">
        <v>42.333333333333336</v>
      </c>
      <c r="AB807">
        <v>12.666666666666668</v>
      </c>
      <c r="AD807" t="s">
        <v>1357</v>
      </c>
      <c r="AE807">
        <v>183</v>
      </c>
      <c r="AG807">
        <v>56</v>
      </c>
      <c r="AH807">
        <v>94</v>
      </c>
      <c r="AJ807">
        <v>56</v>
      </c>
    </row>
    <row r="808" spans="1:36">
      <c r="A808">
        <v>861</v>
      </c>
      <c r="B808">
        <v>161</v>
      </c>
      <c r="C808" t="s">
        <v>1662</v>
      </c>
      <c r="D808">
        <v>35.06</v>
      </c>
      <c r="E808">
        <v>135.78</v>
      </c>
      <c r="F808">
        <v>13.455849329630439</v>
      </c>
      <c r="G808">
        <v>1818.2293789447726</v>
      </c>
      <c r="H808">
        <v>29.035714285714285</v>
      </c>
      <c r="I808">
        <v>34.935714285714283</v>
      </c>
      <c r="J808">
        <v>5.3</v>
      </c>
      <c r="K808">
        <v>2</v>
      </c>
      <c r="L808" t="s">
        <v>75</v>
      </c>
      <c r="M808" t="s">
        <v>645</v>
      </c>
      <c r="O808" t="s">
        <v>919</v>
      </c>
      <c r="P808" t="s">
        <v>923</v>
      </c>
      <c r="Q808" t="s">
        <v>932</v>
      </c>
      <c r="R808" t="s">
        <v>923</v>
      </c>
      <c r="S808" t="s">
        <v>932</v>
      </c>
      <c r="T808" t="s">
        <v>923</v>
      </c>
      <c r="U808" t="s">
        <v>923</v>
      </c>
      <c r="V808" t="s">
        <v>923</v>
      </c>
      <c r="W808">
        <v>300</v>
      </c>
      <c r="X808">
        <v>2</v>
      </c>
      <c r="Y808" t="s">
        <v>1358</v>
      </c>
      <c r="Z808">
        <v>53.666666666666664</v>
      </c>
      <c r="AB808">
        <v>12.666666666666668</v>
      </c>
      <c r="AD808" t="s">
        <v>1357</v>
      </c>
      <c r="AE808">
        <v>217</v>
      </c>
      <c r="AG808">
        <v>56</v>
      </c>
      <c r="AH808">
        <v>94</v>
      </c>
      <c r="AJ808">
        <v>56</v>
      </c>
    </row>
    <row r="809" spans="1:36">
      <c r="A809">
        <v>862</v>
      </c>
      <c r="B809">
        <v>161</v>
      </c>
      <c r="C809" t="s">
        <v>1662</v>
      </c>
      <c r="D809">
        <v>35.06</v>
      </c>
      <c r="E809">
        <v>135.78</v>
      </c>
      <c r="F809">
        <v>13.455849329630439</v>
      </c>
      <c r="G809">
        <v>1818.2293789447726</v>
      </c>
      <c r="H809">
        <v>29.035714285714285</v>
      </c>
      <c r="I809">
        <v>34.935714285714283</v>
      </c>
      <c r="J809">
        <v>5.3</v>
      </c>
      <c r="K809">
        <v>2</v>
      </c>
      <c r="L809" t="s">
        <v>1454</v>
      </c>
      <c r="M809" t="s">
        <v>649</v>
      </c>
      <c r="O809" t="s">
        <v>920</v>
      </c>
      <c r="P809" t="s">
        <v>923</v>
      </c>
      <c r="Q809" t="s">
        <v>932</v>
      </c>
      <c r="R809" t="s">
        <v>923</v>
      </c>
      <c r="S809" t="s">
        <v>932</v>
      </c>
      <c r="T809" t="s">
        <v>923</v>
      </c>
      <c r="U809" t="s">
        <v>923</v>
      </c>
      <c r="V809" t="s">
        <v>923</v>
      </c>
      <c r="W809">
        <v>200</v>
      </c>
      <c r="X809">
        <v>2</v>
      </c>
      <c r="Y809" t="s">
        <v>1358</v>
      </c>
      <c r="Z809">
        <v>30.5</v>
      </c>
      <c r="AB809">
        <v>7.5</v>
      </c>
      <c r="AD809" t="s">
        <v>1357</v>
      </c>
      <c r="AE809">
        <v>118</v>
      </c>
      <c r="AG809">
        <v>57</v>
      </c>
      <c r="AH809">
        <v>72</v>
      </c>
      <c r="AJ809">
        <v>57</v>
      </c>
    </row>
    <row r="810" spans="1:36">
      <c r="A810">
        <v>863</v>
      </c>
      <c r="B810">
        <v>161</v>
      </c>
      <c r="C810" t="s">
        <v>1662</v>
      </c>
      <c r="D810">
        <v>35.06</v>
      </c>
      <c r="E810">
        <v>135.78</v>
      </c>
      <c r="F810">
        <v>13.455849329630439</v>
      </c>
      <c r="G810">
        <v>1818.2293789447726</v>
      </c>
      <c r="H810">
        <v>29.035714285714285</v>
      </c>
      <c r="I810">
        <v>34.935714285714283</v>
      </c>
      <c r="J810">
        <v>5.3</v>
      </c>
      <c r="K810">
        <v>2</v>
      </c>
      <c r="L810" t="s">
        <v>1454</v>
      </c>
      <c r="M810" t="s">
        <v>645</v>
      </c>
      <c r="O810" t="s">
        <v>919</v>
      </c>
      <c r="P810" t="s">
        <v>923</v>
      </c>
      <c r="Q810" t="s">
        <v>932</v>
      </c>
      <c r="R810" t="s">
        <v>923</v>
      </c>
      <c r="S810" t="s">
        <v>932</v>
      </c>
      <c r="T810" t="s">
        <v>923</v>
      </c>
      <c r="U810" t="s">
        <v>923</v>
      </c>
      <c r="V810" t="s">
        <v>923</v>
      </c>
      <c r="W810">
        <v>200</v>
      </c>
      <c r="X810">
        <v>2</v>
      </c>
      <c r="Y810" t="s">
        <v>1358</v>
      </c>
      <c r="Z810">
        <v>49.5</v>
      </c>
      <c r="AB810">
        <v>7.5</v>
      </c>
      <c r="AD810" t="s">
        <v>1357</v>
      </c>
      <c r="AE810">
        <v>156</v>
      </c>
      <c r="AG810">
        <v>57</v>
      </c>
      <c r="AH810">
        <v>72</v>
      </c>
      <c r="AJ810">
        <v>57</v>
      </c>
    </row>
    <row r="811" spans="1:36">
      <c r="A811">
        <v>864</v>
      </c>
      <c r="B811">
        <v>162</v>
      </c>
      <c r="C811" t="s">
        <v>1663</v>
      </c>
      <c r="D811">
        <v>40.14</v>
      </c>
      <c r="E811">
        <v>116.18</v>
      </c>
      <c r="F811">
        <v>11.854270553588799</v>
      </c>
      <c r="G811">
        <v>590.27959201349597</v>
      </c>
      <c r="H811">
        <v>19.992857142857101</v>
      </c>
      <c r="I811">
        <v>9.1071428571428594</v>
      </c>
      <c r="J811">
        <v>7.9214285714285699</v>
      </c>
      <c r="K811">
        <v>2</v>
      </c>
      <c r="L811" t="s">
        <v>75</v>
      </c>
      <c r="M811" t="s">
        <v>124</v>
      </c>
      <c r="N811" t="s">
        <v>663</v>
      </c>
      <c r="O811" t="s">
        <v>931</v>
      </c>
      <c r="P811" t="s">
        <v>923</v>
      </c>
      <c r="Q811" t="s">
        <v>932</v>
      </c>
      <c r="R811" t="s">
        <v>923</v>
      </c>
      <c r="S811" t="s">
        <v>932</v>
      </c>
      <c r="T811" t="s">
        <v>923</v>
      </c>
      <c r="U811" t="s">
        <v>923</v>
      </c>
      <c r="V811" t="s">
        <v>923</v>
      </c>
      <c r="W811">
        <v>150</v>
      </c>
      <c r="X811">
        <v>3</v>
      </c>
      <c r="Y811" t="s">
        <v>1358</v>
      </c>
      <c r="Z811">
        <v>69.97</v>
      </c>
      <c r="AB811">
        <v>66.45</v>
      </c>
    </row>
    <row r="812" spans="1:36">
      <c r="A812">
        <v>865</v>
      </c>
      <c r="B812">
        <v>162</v>
      </c>
      <c r="C812" t="s">
        <v>1663</v>
      </c>
      <c r="D812">
        <v>40.14</v>
      </c>
      <c r="E812">
        <v>116.18</v>
      </c>
      <c r="F812">
        <v>11.854270553588799</v>
      </c>
      <c r="G812">
        <v>590.27959201349597</v>
      </c>
      <c r="H812">
        <v>19.992857142857101</v>
      </c>
      <c r="I812">
        <v>9.1071428571428594</v>
      </c>
      <c r="J812">
        <v>7.9214285714285699</v>
      </c>
      <c r="K812">
        <v>2</v>
      </c>
      <c r="L812" t="s">
        <v>75</v>
      </c>
      <c r="M812" t="s">
        <v>124</v>
      </c>
      <c r="N812" t="s">
        <v>663</v>
      </c>
      <c r="O812" t="s">
        <v>931</v>
      </c>
      <c r="P812" t="s">
        <v>923</v>
      </c>
      <c r="Q812" t="s">
        <v>932</v>
      </c>
      <c r="R812" t="s">
        <v>923</v>
      </c>
      <c r="S812" t="s">
        <v>932</v>
      </c>
      <c r="T812" t="s">
        <v>923</v>
      </c>
      <c r="U812" t="s">
        <v>923</v>
      </c>
      <c r="V812" t="s">
        <v>923</v>
      </c>
      <c r="W812">
        <v>225</v>
      </c>
      <c r="X812">
        <v>3</v>
      </c>
      <c r="Y812" t="s">
        <v>1358</v>
      </c>
      <c r="Z812">
        <v>44.3</v>
      </c>
      <c r="AB812">
        <v>43.75</v>
      </c>
    </row>
    <row r="813" spans="1:36">
      <c r="A813">
        <v>866</v>
      </c>
      <c r="B813">
        <v>162</v>
      </c>
      <c r="C813" t="s">
        <v>1663</v>
      </c>
      <c r="D813">
        <v>40.14</v>
      </c>
      <c r="E813">
        <v>116.18</v>
      </c>
      <c r="F813">
        <v>11.854270553588799</v>
      </c>
      <c r="G813">
        <v>590.27959201349597</v>
      </c>
      <c r="H813">
        <v>19.992857142857101</v>
      </c>
      <c r="I813">
        <v>9.1071428571428594</v>
      </c>
      <c r="J813">
        <v>7.9214285714285699</v>
      </c>
      <c r="K813">
        <v>2</v>
      </c>
      <c r="L813" t="s">
        <v>1454</v>
      </c>
      <c r="M813" t="s">
        <v>124</v>
      </c>
      <c r="N813" t="s">
        <v>663</v>
      </c>
      <c r="O813" t="s">
        <v>931</v>
      </c>
      <c r="P813" t="s">
        <v>923</v>
      </c>
      <c r="Q813" t="s">
        <v>932</v>
      </c>
      <c r="R813" t="s">
        <v>923</v>
      </c>
      <c r="S813" t="s">
        <v>932</v>
      </c>
      <c r="T813" t="s">
        <v>923</v>
      </c>
      <c r="U813" t="s">
        <v>923</v>
      </c>
      <c r="V813" t="s">
        <v>923</v>
      </c>
      <c r="W813">
        <v>150</v>
      </c>
      <c r="X813">
        <v>3</v>
      </c>
      <c r="Y813" t="s">
        <v>1358</v>
      </c>
      <c r="Z813">
        <v>85.51</v>
      </c>
      <c r="AB813">
        <v>74.33</v>
      </c>
    </row>
    <row r="814" spans="1:36">
      <c r="A814">
        <v>867</v>
      </c>
      <c r="B814">
        <v>162</v>
      </c>
      <c r="C814" t="s">
        <v>1663</v>
      </c>
      <c r="D814">
        <v>40.14</v>
      </c>
      <c r="E814">
        <v>116.18</v>
      </c>
      <c r="F814">
        <v>11.854270553588799</v>
      </c>
      <c r="G814">
        <v>590.27959201349597</v>
      </c>
      <c r="H814">
        <v>19.992857142857101</v>
      </c>
      <c r="I814">
        <v>9.1071428571428594</v>
      </c>
      <c r="J814">
        <v>7.9214285714285699</v>
      </c>
      <c r="K814">
        <v>2</v>
      </c>
      <c r="L814" t="s">
        <v>1454</v>
      </c>
      <c r="M814" t="s">
        <v>124</v>
      </c>
      <c r="N814" t="s">
        <v>663</v>
      </c>
      <c r="O814" t="s">
        <v>931</v>
      </c>
      <c r="P814" t="s">
        <v>923</v>
      </c>
      <c r="Q814" t="s">
        <v>932</v>
      </c>
      <c r="R814" t="s">
        <v>923</v>
      </c>
      <c r="S814" t="s">
        <v>932</v>
      </c>
      <c r="T814" t="s">
        <v>923</v>
      </c>
      <c r="U814" t="s">
        <v>923</v>
      </c>
      <c r="V814" t="s">
        <v>923</v>
      </c>
      <c r="W814">
        <v>225</v>
      </c>
      <c r="X814">
        <v>3</v>
      </c>
      <c r="Y814" t="s">
        <v>1358</v>
      </c>
      <c r="Z814">
        <v>57.9</v>
      </c>
      <c r="AB814">
        <v>54.22</v>
      </c>
    </row>
    <row r="815" spans="1:36">
      <c r="A815">
        <v>868</v>
      </c>
      <c r="B815">
        <v>162</v>
      </c>
      <c r="C815" t="s">
        <v>1663</v>
      </c>
      <c r="D815">
        <v>40.14</v>
      </c>
      <c r="E815">
        <v>116.18</v>
      </c>
      <c r="F815">
        <v>11.854270553588799</v>
      </c>
      <c r="G815">
        <v>590.27959201349597</v>
      </c>
      <c r="H815">
        <v>19.992857142857101</v>
      </c>
      <c r="I815">
        <v>9.1071428571428594</v>
      </c>
      <c r="J815">
        <v>7.9214285714285699</v>
      </c>
      <c r="K815">
        <v>2</v>
      </c>
      <c r="L815" t="s">
        <v>75</v>
      </c>
      <c r="M815" t="s">
        <v>124</v>
      </c>
      <c r="N815" t="s">
        <v>663</v>
      </c>
      <c r="O815" t="s">
        <v>931</v>
      </c>
      <c r="P815" t="s">
        <v>923</v>
      </c>
      <c r="Q815" t="s">
        <v>932</v>
      </c>
      <c r="R815" t="s">
        <v>923</v>
      </c>
      <c r="S815" t="s">
        <v>932</v>
      </c>
      <c r="T815" t="s">
        <v>923</v>
      </c>
      <c r="U815" t="s">
        <v>923</v>
      </c>
      <c r="V815" t="s">
        <v>923</v>
      </c>
      <c r="W815">
        <v>150</v>
      </c>
      <c r="X815">
        <v>3</v>
      </c>
      <c r="Y815" t="s">
        <v>1358</v>
      </c>
      <c r="Z815">
        <v>57.85</v>
      </c>
      <c r="AB815">
        <v>58.18</v>
      </c>
    </row>
    <row r="816" spans="1:36">
      <c r="A816">
        <v>869</v>
      </c>
      <c r="B816">
        <v>162</v>
      </c>
      <c r="C816" t="s">
        <v>1663</v>
      </c>
      <c r="D816">
        <v>40.14</v>
      </c>
      <c r="E816">
        <v>116.18</v>
      </c>
      <c r="F816">
        <v>11.854270553588799</v>
      </c>
      <c r="G816">
        <v>590.27959201349597</v>
      </c>
      <c r="H816">
        <v>19.992857142857101</v>
      </c>
      <c r="I816">
        <v>9.1071428571428594</v>
      </c>
      <c r="J816">
        <v>7.9214285714285699</v>
      </c>
      <c r="K816">
        <v>2</v>
      </c>
      <c r="L816" t="s">
        <v>75</v>
      </c>
      <c r="M816" t="s">
        <v>124</v>
      </c>
      <c r="N816" t="s">
        <v>663</v>
      </c>
      <c r="O816" t="s">
        <v>931</v>
      </c>
      <c r="P816" t="s">
        <v>923</v>
      </c>
      <c r="Q816" t="s">
        <v>932</v>
      </c>
      <c r="R816" t="s">
        <v>923</v>
      </c>
      <c r="S816" t="s">
        <v>932</v>
      </c>
      <c r="T816" t="s">
        <v>923</v>
      </c>
      <c r="U816" t="s">
        <v>923</v>
      </c>
      <c r="V816" t="s">
        <v>923</v>
      </c>
      <c r="W816">
        <v>225</v>
      </c>
      <c r="X816">
        <v>3</v>
      </c>
      <c r="Y816" t="s">
        <v>1358</v>
      </c>
      <c r="Z816">
        <v>36.659999999999997</v>
      </c>
      <c r="AB816">
        <v>39.99</v>
      </c>
    </row>
    <row r="817" spans="1:35">
      <c r="A817">
        <v>870</v>
      </c>
      <c r="B817">
        <v>163</v>
      </c>
      <c r="C817" t="s">
        <v>1664</v>
      </c>
      <c r="D817">
        <v>33.42</v>
      </c>
      <c r="E817">
        <v>114.01</v>
      </c>
      <c r="F817">
        <v>16.162083053588788</v>
      </c>
      <c r="G817">
        <v>723.50560892237979</v>
      </c>
      <c r="H817">
        <v>23.978571428571428</v>
      </c>
      <c r="I817">
        <v>10.564285714285713</v>
      </c>
      <c r="J817">
        <v>7.2928571428571427</v>
      </c>
      <c r="K817">
        <v>1</v>
      </c>
      <c r="L817" t="s">
        <v>1454</v>
      </c>
      <c r="M817" t="s">
        <v>82</v>
      </c>
      <c r="N817" t="s">
        <v>1896</v>
      </c>
      <c r="O817" t="s">
        <v>930</v>
      </c>
      <c r="P817" t="s">
        <v>923</v>
      </c>
      <c r="Q817" t="s">
        <v>932</v>
      </c>
      <c r="R817" t="s">
        <v>923</v>
      </c>
      <c r="S817" t="s">
        <v>925</v>
      </c>
      <c r="T817" t="s">
        <v>918</v>
      </c>
      <c r="U817" t="s">
        <v>923</v>
      </c>
      <c r="V817" t="s">
        <v>923</v>
      </c>
      <c r="W817">
        <v>150</v>
      </c>
      <c r="X817">
        <v>4</v>
      </c>
      <c r="Y817" t="s">
        <v>1358</v>
      </c>
      <c r="Z817">
        <v>44</v>
      </c>
      <c r="AB817">
        <v>26</v>
      </c>
      <c r="AD817" t="s">
        <v>1357</v>
      </c>
      <c r="AE817">
        <v>193</v>
      </c>
      <c r="AH817">
        <v>189</v>
      </c>
    </row>
    <row r="818" spans="1:35">
      <c r="A818">
        <v>871</v>
      </c>
      <c r="B818">
        <v>163</v>
      </c>
      <c r="C818" t="s">
        <v>1664</v>
      </c>
      <c r="D818">
        <v>33.42</v>
      </c>
      <c r="E818">
        <v>114.01</v>
      </c>
      <c r="F818">
        <v>16.162083053588788</v>
      </c>
      <c r="G818">
        <v>723.50560892237979</v>
      </c>
      <c r="H818">
        <v>23.978571428571428</v>
      </c>
      <c r="I818">
        <v>10.564285714285713</v>
      </c>
      <c r="J818">
        <v>7.2928571428571427</v>
      </c>
      <c r="K818">
        <v>1</v>
      </c>
      <c r="L818" t="s">
        <v>1454</v>
      </c>
      <c r="M818" t="s">
        <v>124</v>
      </c>
      <c r="N818" t="s">
        <v>677</v>
      </c>
      <c r="O818" t="s">
        <v>931</v>
      </c>
      <c r="P818" t="s">
        <v>923</v>
      </c>
      <c r="Q818" t="s">
        <v>932</v>
      </c>
      <c r="R818" t="s">
        <v>923</v>
      </c>
      <c r="S818" t="s">
        <v>925</v>
      </c>
      <c r="T818" t="s">
        <v>918</v>
      </c>
      <c r="U818" t="s">
        <v>923</v>
      </c>
      <c r="V818" t="s">
        <v>923</v>
      </c>
      <c r="W818">
        <v>150</v>
      </c>
      <c r="X818">
        <v>4</v>
      </c>
      <c r="Y818" t="s">
        <v>1358</v>
      </c>
      <c r="Z818">
        <v>42</v>
      </c>
      <c r="AB818">
        <v>26</v>
      </c>
      <c r="AD818" t="s">
        <v>1357</v>
      </c>
      <c r="AE818">
        <v>190</v>
      </c>
      <c r="AH818">
        <v>193</v>
      </c>
    </row>
    <row r="819" spans="1:35">
      <c r="A819">
        <v>872</v>
      </c>
      <c r="B819">
        <v>163</v>
      </c>
      <c r="C819" t="s">
        <v>1664</v>
      </c>
      <c r="D819">
        <v>33.42</v>
      </c>
      <c r="E819">
        <v>114.01</v>
      </c>
      <c r="F819">
        <v>16.162083053588788</v>
      </c>
      <c r="G819">
        <v>723.50560892237979</v>
      </c>
      <c r="H819">
        <v>23.978571428571428</v>
      </c>
      <c r="I819">
        <v>10.564285714285713</v>
      </c>
      <c r="J819">
        <v>7.2928571428571427</v>
      </c>
      <c r="K819">
        <v>1</v>
      </c>
      <c r="L819" t="s">
        <v>1454</v>
      </c>
      <c r="M819" t="s">
        <v>87</v>
      </c>
      <c r="O819" t="s">
        <v>930</v>
      </c>
      <c r="P819" t="s">
        <v>923</v>
      </c>
      <c r="Q819" t="s">
        <v>932</v>
      </c>
      <c r="R819" t="s">
        <v>923</v>
      </c>
      <c r="S819" t="s">
        <v>926</v>
      </c>
      <c r="T819" t="s">
        <v>923</v>
      </c>
      <c r="U819" t="s">
        <v>923</v>
      </c>
      <c r="V819" t="s">
        <v>918</v>
      </c>
      <c r="W819">
        <v>150</v>
      </c>
      <c r="X819">
        <v>4</v>
      </c>
      <c r="Y819" t="s">
        <v>1358</v>
      </c>
      <c r="Z819">
        <v>36</v>
      </c>
      <c r="AB819">
        <v>26</v>
      </c>
      <c r="AD819" t="s">
        <v>1357</v>
      </c>
      <c r="AE819">
        <v>180</v>
      </c>
      <c r="AH819">
        <v>193</v>
      </c>
    </row>
    <row r="820" spans="1:35">
      <c r="A820">
        <v>873</v>
      </c>
      <c r="B820">
        <v>163</v>
      </c>
      <c r="C820" t="s">
        <v>1664</v>
      </c>
      <c r="D820">
        <v>33.42</v>
      </c>
      <c r="E820">
        <v>114.01</v>
      </c>
      <c r="F820">
        <v>16.162083053588788</v>
      </c>
      <c r="G820">
        <v>723.50560892237979</v>
      </c>
      <c r="H820">
        <v>23.978571428571428</v>
      </c>
      <c r="I820">
        <v>10.564285714285713</v>
      </c>
      <c r="J820">
        <v>7.2928571428571427</v>
      </c>
      <c r="K820">
        <v>1</v>
      </c>
      <c r="L820" t="s">
        <v>1454</v>
      </c>
      <c r="M820" t="s">
        <v>124</v>
      </c>
      <c r="N820" t="s">
        <v>677</v>
      </c>
      <c r="O820" t="s">
        <v>931</v>
      </c>
      <c r="P820" t="s">
        <v>923</v>
      </c>
      <c r="Q820" t="s">
        <v>932</v>
      </c>
      <c r="R820" t="s">
        <v>923</v>
      </c>
      <c r="S820" t="s">
        <v>926</v>
      </c>
      <c r="T820" t="s">
        <v>923</v>
      </c>
      <c r="U820" t="s">
        <v>923</v>
      </c>
      <c r="V820" t="s">
        <v>918</v>
      </c>
      <c r="W820">
        <v>150</v>
      </c>
      <c r="X820">
        <v>4</v>
      </c>
      <c r="Y820" t="s">
        <v>1358</v>
      </c>
      <c r="Z820">
        <v>42</v>
      </c>
      <c r="AB820">
        <v>26</v>
      </c>
      <c r="AD820" t="s">
        <v>1357</v>
      </c>
      <c r="AE820">
        <v>190</v>
      </c>
      <c r="AH820">
        <v>180</v>
      </c>
    </row>
    <row r="821" spans="1:35">
      <c r="A821">
        <v>874</v>
      </c>
      <c r="B821">
        <v>163</v>
      </c>
      <c r="C821" t="s">
        <v>1664</v>
      </c>
      <c r="D821">
        <v>34.29</v>
      </c>
      <c r="E821">
        <v>108</v>
      </c>
      <c r="F821">
        <v>13.262831751505473</v>
      </c>
      <c r="G821">
        <v>876.09262931956664</v>
      </c>
      <c r="H821">
        <v>28.1</v>
      </c>
      <c r="I821">
        <v>7.5285714285714294</v>
      </c>
      <c r="J821">
        <v>7.7928571428571427</v>
      </c>
      <c r="K821">
        <v>1</v>
      </c>
      <c r="L821" t="s">
        <v>1454</v>
      </c>
      <c r="M821" t="s">
        <v>82</v>
      </c>
      <c r="N821" t="s">
        <v>1896</v>
      </c>
      <c r="O821" t="s">
        <v>930</v>
      </c>
      <c r="P821" t="s">
        <v>923</v>
      </c>
      <c r="Q821" t="s">
        <v>932</v>
      </c>
      <c r="R821" t="s">
        <v>923</v>
      </c>
      <c r="S821" t="s">
        <v>925</v>
      </c>
      <c r="T821" t="s">
        <v>918</v>
      </c>
      <c r="U821" t="s">
        <v>923</v>
      </c>
      <c r="V821" t="s">
        <v>923</v>
      </c>
      <c r="W821">
        <v>150</v>
      </c>
      <c r="X821">
        <v>4</v>
      </c>
      <c r="Y821" t="s">
        <v>1358</v>
      </c>
      <c r="Z821">
        <v>12</v>
      </c>
      <c r="AB821">
        <v>9</v>
      </c>
      <c r="AD821" t="s">
        <v>1357</v>
      </c>
      <c r="AE821">
        <v>180</v>
      </c>
      <c r="AH821">
        <v>185</v>
      </c>
    </row>
    <row r="822" spans="1:35">
      <c r="A822">
        <v>875</v>
      </c>
      <c r="B822">
        <v>163</v>
      </c>
      <c r="C822" t="s">
        <v>1664</v>
      </c>
      <c r="D822">
        <v>34.29</v>
      </c>
      <c r="E822">
        <v>108</v>
      </c>
      <c r="F822">
        <v>13.262831751505473</v>
      </c>
      <c r="G822">
        <v>876.09262931956664</v>
      </c>
      <c r="H822">
        <v>28.1</v>
      </c>
      <c r="I822">
        <v>7.5285714285714294</v>
      </c>
      <c r="J822">
        <v>7.7928571428571427</v>
      </c>
      <c r="K822">
        <v>1</v>
      </c>
      <c r="L822" t="s">
        <v>1454</v>
      </c>
      <c r="M822" t="s">
        <v>124</v>
      </c>
      <c r="N822" t="s">
        <v>677</v>
      </c>
      <c r="O822" t="s">
        <v>931</v>
      </c>
      <c r="P822" t="s">
        <v>923</v>
      </c>
      <c r="Q822" t="s">
        <v>932</v>
      </c>
      <c r="R822" t="s">
        <v>923</v>
      </c>
      <c r="S822" t="s">
        <v>925</v>
      </c>
      <c r="T822" t="s">
        <v>918</v>
      </c>
      <c r="U822" t="s">
        <v>923</v>
      </c>
      <c r="V822" t="s">
        <v>923</v>
      </c>
      <c r="W822">
        <v>150</v>
      </c>
      <c r="X822">
        <v>4</v>
      </c>
      <c r="Y822" t="s">
        <v>1358</v>
      </c>
      <c r="Z822">
        <v>16</v>
      </c>
      <c r="AB822">
        <v>9</v>
      </c>
      <c r="AD822" t="s">
        <v>1357</v>
      </c>
      <c r="AE822">
        <v>186</v>
      </c>
      <c r="AH822">
        <v>180</v>
      </c>
    </row>
    <row r="823" spans="1:35">
      <c r="A823">
        <v>876</v>
      </c>
      <c r="B823">
        <v>163</v>
      </c>
      <c r="C823" t="s">
        <v>1664</v>
      </c>
      <c r="D823">
        <v>34.29</v>
      </c>
      <c r="E823">
        <v>108</v>
      </c>
      <c r="F823">
        <v>13.262831751505473</v>
      </c>
      <c r="G823">
        <v>876.09262931956664</v>
      </c>
      <c r="H823">
        <v>28.1</v>
      </c>
      <c r="I823">
        <v>7.5285714285714294</v>
      </c>
      <c r="J823">
        <v>7.7928571428571427</v>
      </c>
      <c r="K823">
        <v>1</v>
      </c>
      <c r="L823" t="s">
        <v>1454</v>
      </c>
      <c r="M823" t="s">
        <v>87</v>
      </c>
      <c r="O823" t="s">
        <v>930</v>
      </c>
      <c r="P823" t="s">
        <v>923</v>
      </c>
      <c r="Q823" t="s">
        <v>932</v>
      </c>
      <c r="R823" t="s">
        <v>923</v>
      </c>
      <c r="S823" t="s">
        <v>926</v>
      </c>
      <c r="T823" t="s">
        <v>923</v>
      </c>
      <c r="U823" t="s">
        <v>923</v>
      </c>
      <c r="V823" t="s">
        <v>918</v>
      </c>
      <c r="W823">
        <v>150</v>
      </c>
      <c r="X823">
        <v>4</v>
      </c>
      <c r="Y823" t="s">
        <v>1358</v>
      </c>
      <c r="Z823">
        <v>11</v>
      </c>
      <c r="AB823">
        <v>9</v>
      </c>
      <c r="AD823" t="s">
        <v>1357</v>
      </c>
      <c r="AE823">
        <v>178</v>
      </c>
      <c r="AH823">
        <v>180</v>
      </c>
    </row>
    <row r="824" spans="1:35">
      <c r="A824">
        <v>877</v>
      </c>
      <c r="B824">
        <v>163</v>
      </c>
      <c r="C824" t="s">
        <v>1664</v>
      </c>
      <c r="D824">
        <v>34.29</v>
      </c>
      <c r="E824">
        <v>108</v>
      </c>
      <c r="F824">
        <v>13.262831751505473</v>
      </c>
      <c r="G824">
        <v>876.09262931956664</v>
      </c>
      <c r="H824">
        <v>28.1</v>
      </c>
      <c r="I824">
        <v>7.5285714285714294</v>
      </c>
      <c r="J824">
        <v>7.7928571428571427</v>
      </c>
      <c r="K824">
        <v>1</v>
      </c>
      <c r="L824" t="s">
        <v>1454</v>
      </c>
      <c r="M824" t="s">
        <v>124</v>
      </c>
      <c r="N824" t="s">
        <v>677</v>
      </c>
      <c r="O824" t="s">
        <v>931</v>
      </c>
      <c r="P824" t="s">
        <v>923</v>
      </c>
      <c r="Q824" t="s">
        <v>932</v>
      </c>
      <c r="R824" t="s">
        <v>923</v>
      </c>
      <c r="S824" t="s">
        <v>926</v>
      </c>
      <c r="T824" t="s">
        <v>923</v>
      </c>
      <c r="U824" t="s">
        <v>923</v>
      </c>
      <c r="V824" t="s">
        <v>918</v>
      </c>
      <c r="W824">
        <v>150</v>
      </c>
      <c r="X824">
        <v>4</v>
      </c>
      <c r="Y824" t="s">
        <v>1358</v>
      </c>
      <c r="Z824">
        <v>11</v>
      </c>
      <c r="AB824">
        <v>9</v>
      </c>
      <c r="AD824" t="s">
        <v>1357</v>
      </c>
      <c r="AE824">
        <v>179</v>
      </c>
      <c r="AH824">
        <v>178</v>
      </c>
    </row>
    <row r="825" spans="1:35">
      <c r="A825">
        <v>878</v>
      </c>
      <c r="B825">
        <v>163</v>
      </c>
      <c r="C825" t="s">
        <v>1664</v>
      </c>
      <c r="D825">
        <v>36.96</v>
      </c>
      <c r="E825">
        <v>112.2</v>
      </c>
      <c r="F825">
        <v>8.8160381317138672</v>
      </c>
      <c r="G825">
        <v>699.91814959659007</v>
      </c>
      <c r="H825">
        <v>16.171428571428571</v>
      </c>
      <c r="I825">
        <v>13.05</v>
      </c>
      <c r="J825">
        <v>7.5928571428571434</v>
      </c>
      <c r="K825">
        <v>1</v>
      </c>
      <c r="L825" t="s">
        <v>1454</v>
      </c>
      <c r="M825" t="s">
        <v>82</v>
      </c>
      <c r="N825" t="s">
        <v>1896</v>
      </c>
      <c r="O825" t="s">
        <v>930</v>
      </c>
      <c r="P825" t="s">
        <v>923</v>
      </c>
      <c r="Q825" t="s">
        <v>932</v>
      </c>
      <c r="R825" t="s">
        <v>923</v>
      </c>
      <c r="S825" t="s">
        <v>925</v>
      </c>
      <c r="T825" t="s">
        <v>918</v>
      </c>
      <c r="U825" t="s">
        <v>923</v>
      </c>
      <c r="V825" t="s">
        <v>923</v>
      </c>
      <c r="W825">
        <v>150</v>
      </c>
      <c r="X825">
        <v>4</v>
      </c>
      <c r="Y825" t="s">
        <v>1358</v>
      </c>
      <c r="Z825">
        <v>32</v>
      </c>
      <c r="AB825">
        <v>23</v>
      </c>
      <c r="AD825" t="s">
        <v>1357</v>
      </c>
      <c r="AE825">
        <v>114</v>
      </c>
      <c r="AH825">
        <v>127</v>
      </c>
    </row>
    <row r="826" spans="1:35">
      <c r="A826">
        <v>879</v>
      </c>
      <c r="B826">
        <v>163</v>
      </c>
      <c r="C826" t="s">
        <v>1664</v>
      </c>
      <c r="D826">
        <v>36.96</v>
      </c>
      <c r="E826">
        <v>112.2</v>
      </c>
      <c r="F826">
        <v>8.8160381317138672</v>
      </c>
      <c r="G826">
        <v>699.91814959659007</v>
      </c>
      <c r="H826">
        <v>16.171428571428571</v>
      </c>
      <c r="I826">
        <v>13.05</v>
      </c>
      <c r="J826">
        <v>7.5928571428571434</v>
      </c>
      <c r="K826">
        <v>1</v>
      </c>
      <c r="L826" t="s">
        <v>1454</v>
      </c>
      <c r="M826" t="s">
        <v>124</v>
      </c>
      <c r="N826" t="s">
        <v>677</v>
      </c>
      <c r="O826" t="s">
        <v>931</v>
      </c>
      <c r="P826" t="s">
        <v>923</v>
      </c>
      <c r="Q826" t="s">
        <v>932</v>
      </c>
      <c r="R826" t="s">
        <v>923</v>
      </c>
      <c r="S826" t="s">
        <v>925</v>
      </c>
      <c r="T826" t="s">
        <v>918</v>
      </c>
      <c r="U826" t="s">
        <v>923</v>
      </c>
      <c r="V826" t="s">
        <v>923</v>
      </c>
      <c r="W826">
        <v>150</v>
      </c>
      <c r="X826">
        <v>4</v>
      </c>
      <c r="Y826" t="s">
        <v>1358</v>
      </c>
      <c r="Z826">
        <v>42</v>
      </c>
      <c r="AB826">
        <v>23</v>
      </c>
      <c r="AD826" t="s">
        <v>1357</v>
      </c>
      <c r="AE826">
        <v>129</v>
      </c>
      <c r="AH826">
        <v>114</v>
      </c>
    </row>
    <row r="827" spans="1:35">
      <c r="A827">
        <v>880</v>
      </c>
      <c r="B827">
        <v>163</v>
      </c>
      <c r="C827" t="s">
        <v>1664</v>
      </c>
      <c r="D827">
        <v>36.96</v>
      </c>
      <c r="E827">
        <v>112.2</v>
      </c>
      <c r="F827">
        <v>8.8160381317138672</v>
      </c>
      <c r="G827">
        <v>699.91814959659007</v>
      </c>
      <c r="H827">
        <v>16.171428571428571</v>
      </c>
      <c r="I827">
        <v>13.05</v>
      </c>
      <c r="J827">
        <v>7.5928571428571434</v>
      </c>
      <c r="K827">
        <v>1</v>
      </c>
      <c r="L827" t="s">
        <v>1454</v>
      </c>
      <c r="M827" t="s">
        <v>87</v>
      </c>
      <c r="O827" t="s">
        <v>930</v>
      </c>
      <c r="P827" t="s">
        <v>923</v>
      </c>
      <c r="Q827" t="s">
        <v>932</v>
      </c>
      <c r="R827" t="s">
        <v>923</v>
      </c>
      <c r="S827" t="s">
        <v>926</v>
      </c>
      <c r="T827" t="s">
        <v>923</v>
      </c>
      <c r="U827" t="s">
        <v>923</v>
      </c>
      <c r="V827" t="s">
        <v>918</v>
      </c>
      <c r="W827">
        <v>150</v>
      </c>
      <c r="X827">
        <v>4</v>
      </c>
      <c r="Y827" t="s">
        <v>1358</v>
      </c>
      <c r="Z827">
        <v>37</v>
      </c>
      <c r="AB827">
        <v>23</v>
      </c>
      <c r="AD827" t="s">
        <v>1357</v>
      </c>
      <c r="AE827">
        <v>121</v>
      </c>
      <c r="AH827">
        <v>114</v>
      </c>
    </row>
    <row r="828" spans="1:35">
      <c r="A828">
        <v>881</v>
      </c>
      <c r="B828">
        <v>163</v>
      </c>
      <c r="C828" t="s">
        <v>1664</v>
      </c>
      <c r="D828">
        <v>36.96</v>
      </c>
      <c r="E828">
        <v>112.2</v>
      </c>
      <c r="F828">
        <v>8.8160381317138672</v>
      </c>
      <c r="G828">
        <v>699.91814959659007</v>
      </c>
      <c r="H828">
        <v>16.171428571428571</v>
      </c>
      <c r="I828">
        <v>13.05</v>
      </c>
      <c r="J828">
        <v>7.5928571428571434</v>
      </c>
      <c r="K828">
        <v>1</v>
      </c>
      <c r="L828" t="s">
        <v>1454</v>
      </c>
      <c r="M828" t="s">
        <v>124</v>
      </c>
      <c r="N828" t="s">
        <v>677</v>
      </c>
      <c r="O828" t="s">
        <v>931</v>
      </c>
      <c r="P828" t="s">
        <v>923</v>
      </c>
      <c r="Q828" t="s">
        <v>932</v>
      </c>
      <c r="R828" t="s">
        <v>923</v>
      </c>
      <c r="S828" t="s">
        <v>926</v>
      </c>
      <c r="T828" t="s">
        <v>923</v>
      </c>
      <c r="U828" t="s">
        <v>923</v>
      </c>
      <c r="V828" t="s">
        <v>918</v>
      </c>
      <c r="W828">
        <v>150</v>
      </c>
      <c r="X828">
        <v>4</v>
      </c>
      <c r="Y828" t="s">
        <v>1358</v>
      </c>
      <c r="Z828">
        <v>53</v>
      </c>
      <c r="AB828">
        <v>23</v>
      </c>
      <c r="AD828" t="s">
        <v>1357</v>
      </c>
      <c r="AE828">
        <v>144</v>
      </c>
      <c r="AH828">
        <v>121</v>
      </c>
    </row>
    <row r="829" spans="1:35">
      <c r="A829">
        <v>882</v>
      </c>
      <c r="B829">
        <v>164</v>
      </c>
      <c r="C829" t="s">
        <v>1665</v>
      </c>
      <c r="D829">
        <v>26.75</v>
      </c>
      <c r="E829">
        <v>111.87</v>
      </c>
      <c r="F829">
        <v>18.254596074422068</v>
      </c>
      <c r="G829">
        <v>1534.6411528052265</v>
      </c>
      <c r="H829">
        <v>29.857142857142854</v>
      </c>
      <c r="I829">
        <v>17.707142857142859</v>
      </c>
      <c r="J829">
        <v>5.6</v>
      </c>
      <c r="K829">
        <v>1</v>
      </c>
      <c r="L829" t="s">
        <v>1417</v>
      </c>
      <c r="M829" t="s">
        <v>124</v>
      </c>
      <c r="N829" t="s">
        <v>663</v>
      </c>
      <c r="O829" t="s">
        <v>931</v>
      </c>
      <c r="P829" t="s">
        <v>923</v>
      </c>
      <c r="Q829" t="s">
        <v>932</v>
      </c>
      <c r="R829" t="s">
        <v>923</v>
      </c>
      <c r="S829" t="s">
        <v>932</v>
      </c>
      <c r="T829" t="s">
        <v>923</v>
      </c>
      <c r="U829" t="s">
        <v>923</v>
      </c>
      <c r="V829" t="s">
        <v>923</v>
      </c>
      <c r="W829">
        <v>75</v>
      </c>
      <c r="X829">
        <v>3</v>
      </c>
      <c r="Y829" t="s">
        <v>1358</v>
      </c>
      <c r="Z829">
        <v>63.6</v>
      </c>
      <c r="AA829">
        <v>1.3</v>
      </c>
      <c r="AB829">
        <v>37.799999999999997</v>
      </c>
      <c r="AC829">
        <v>1.5</v>
      </c>
      <c r="AD829" t="s">
        <v>1357</v>
      </c>
      <c r="AE829">
        <v>176.7</v>
      </c>
      <c r="AF829">
        <v>3.2</v>
      </c>
      <c r="AH829">
        <v>138</v>
      </c>
      <c r="AI829">
        <v>4.7</v>
      </c>
    </row>
    <row r="830" spans="1:35">
      <c r="A830">
        <v>883</v>
      </c>
      <c r="B830">
        <v>164</v>
      </c>
      <c r="C830" t="s">
        <v>1665</v>
      </c>
      <c r="D830">
        <v>26.75</v>
      </c>
      <c r="E830">
        <v>111.87</v>
      </c>
      <c r="F830">
        <v>18.254596074422068</v>
      </c>
      <c r="G830">
        <v>1534.6411528052265</v>
      </c>
      <c r="H830">
        <v>29.857142857142854</v>
      </c>
      <c r="I830">
        <v>17.707142857142859</v>
      </c>
      <c r="J830">
        <v>5.6</v>
      </c>
      <c r="K830">
        <v>1</v>
      </c>
      <c r="L830" t="s">
        <v>1417</v>
      </c>
      <c r="M830" t="s">
        <v>124</v>
      </c>
      <c r="N830" t="s">
        <v>663</v>
      </c>
      <c r="O830" t="s">
        <v>931</v>
      </c>
      <c r="P830" t="s">
        <v>923</v>
      </c>
      <c r="Q830" t="s">
        <v>932</v>
      </c>
      <c r="R830" t="s">
        <v>923</v>
      </c>
      <c r="S830" t="s">
        <v>932</v>
      </c>
      <c r="T830" t="s">
        <v>923</v>
      </c>
      <c r="U830" t="s">
        <v>923</v>
      </c>
      <c r="V830" t="s">
        <v>923</v>
      </c>
      <c r="W830">
        <v>150</v>
      </c>
      <c r="X830">
        <v>3</v>
      </c>
      <c r="Y830" t="s">
        <v>1358</v>
      </c>
      <c r="Z830">
        <v>36.1</v>
      </c>
      <c r="AA830">
        <v>1.4</v>
      </c>
      <c r="AB830">
        <v>29.5</v>
      </c>
      <c r="AC830">
        <v>0.9</v>
      </c>
      <c r="AD830" t="s">
        <v>1357</v>
      </c>
      <c r="AE830">
        <v>189.8</v>
      </c>
      <c r="AF830">
        <v>2.9</v>
      </c>
      <c r="AH830">
        <v>169.9</v>
      </c>
      <c r="AI830">
        <v>2.8</v>
      </c>
    </row>
    <row r="831" spans="1:35">
      <c r="A831">
        <v>884</v>
      </c>
      <c r="B831">
        <v>164</v>
      </c>
      <c r="C831" t="s">
        <v>1665</v>
      </c>
      <c r="D831">
        <v>26.75</v>
      </c>
      <c r="E831">
        <v>111.87</v>
      </c>
      <c r="F831">
        <v>18.254596074422068</v>
      </c>
      <c r="G831">
        <v>1534.6411528052265</v>
      </c>
      <c r="H831">
        <v>29.857142857142854</v>
      </c>
      <c r="I831">
        <v>17.707142857142859</v>
      </c>
      <c r="J831">
        <v>5.6</v>
      </c>
      <c r="K831">
        <v>2</v>
      </c>
      <c r="L831" t="s">
        <v>1417</v>
      </c>
      <c r="M831" t="s">
        <v>124</v>
      </c>
      <c r="N831" t="s">
        <v>663</v>
      </c>
      <c r="O831" t="s">
        <v>931</v>
      </c>
      <c r="P831" t="s">
        <v>923</v>
      </c>
      <c r="Q831" t="s">
        <v>932</v>
      </c>
      <c r="R831" t="s">
        <v>923</v>
      </c>
      <c r="S831" t="s">
        <v>932</v>
      </c>
      <c r="T831" t="s">
        <v>923</v>
      </c>
      <c r="U831" t="s">
        <v>923</v>
      </c>
      <c r="V831" t="s">
        <v>923</v>
      </c>
      <c r="W831">
        <v>75</v>
      </c>
      <c r="X831">
        <v>3</v>
      </c>
      <c r="Y831" t="s">
        <v>1358</v>
      </c>
      <c r="Z831">
        <v>65.3</v>
      </c>
      <c r="AA831">
        <v>4.8</v>
      </c>
      <c r="AB831">
        <v>44.6</v>
      </c>
      <c r="AC831">
        <v>2.8</v>
      </c>
      <c r="AD831" t="s">
        <v>1357</v>
      </c>
      <c r="AE831">
        <v>195.1</v>
      </c>
      <c r="AF831">
        <v>5.8</v>
      </c>
      <c r="AH831">
        <v>164</v>
      </c>
      <c r="AI831">
        <v>4.7</v>
      </c>
    </row>
    <row r="832" spans="1:35">
      <c r="A832">
        <v>885</v>
      </c>
      <c r="B832">
        <v>164</v>
      </c>
      <c r="C832" t="s">
        <v>1665</v>
      </c>
      <c r="D832">
        <v>26.75</v>
      </c>
      <c r="E832">
        <v>111.87</v>
      </c>
      <c r="F832">
        <v>18.254596074422068</v>
      </c>
      <c r="G832">
        <v>1534.6411528052265</v>
      </c>
      <c r="H832">
        <v>29.857142857142854</v>
      </c>
      <c r="I832">
        <v>17.707142857142859</v>
      </c>
      <c r="J832">
        <v>5.6</v>
      </c>
      <c r="K832">
        <v>2</v>
      </c>
      <c r="L832" t="s">
        <v>1417</v>
      </c>
      <c r="M832" t="s">
        <v>124</v>
      </c>
      <c r="N832" t="s">
        <v>663</v>
      </c>
      <c r="O832" t="s">
        <v>931</v>
      </c>
      <c r="P832" t="s">
        <v>923</v>
      </c>
      <c r="Q832" t="s">
        <v>932</v>
      </c>
      <c r="R832" t="s">
        <v>923</v>
      </c>
      <c r="S832" t="s">
        <v>932</v>
      </c>
      <c r="T832" t="s">
        <v>923</v>
      </c>
      <c r="U832" t="s">
        <v>923</v>
      </c>
      <c r="V832" t="s">
        <v>923</v>
      </c>
      <c r="W832">
        <v>150</v>
      </c>
      <c r="X832">
        <v>3</v>
      </c>
      <c r="Y832" t="s">
        <v>1358</v>
      </c>
      <c r="Z832">
        <v>35.1</v>
      </c>
      <c r="AA832">
        <v>2.2999999999999998</v>
      </c>
      <c r="AB832">
        <v>31.8</v>
      </c>
      <c r="AC832">
        <v>1.8</v>
      </c>
      <c r="AD832" t="s">
        <v>1357</v>
      </c>
      <c r="AE832">
        <v>202.3</v>
      </c>
      <c r="AF832">
        <v>5.4</v>
      </c>
      <c r="AH832">
        <v>192.4</v>
      </c>
      <c r="AI832">
        <v>4.2</v>
      </c>
    </row>
    <row r="833" spans="1:36">
      <c r="A833">
        <v>886</v>
      </c>
      <c r="B833">
        <v>165</v>
      </c>
      <c r="C833" t="s">
        <v>1666</v>
      </c>
      <c r="D833">
        <v>39.6</v>
      </c>
      <c r="E833">
        <v>116.8</v>
      </c>
      <c r="F833">
        <v>13.217861048380485</v>
      </c>
      <c r="G833">
        <v>591.24556351317824</v>
      </c>
      <c r="H833">
        <v>21.3</v>
      </c>
      <c r="I833">
        <v>7.871428571428571</v>
      </c>
      <c r="J833">
        <v>7.8928571428571432</v>
      </c>
      <c r="K833">
        <v>4</v>
      </c>
      <c r="L833" t="s">
        <v>1454</v>
      </c>
      <c r="M833" t="s">
        <v>82</v>
      </c>
      <c r="N833" t="s">
        <v>1897</v>
      </c>
      <c r="O833" t="s">
        <v>930</v>
      </c>
      <c r="P833" t="s">
        <v>923</v>
      </c>
      <c r="Q833" t="s">
        <v>932</v>
      </c>
      <c r="R833" t="s">
        <v>923</v>
      </c>
      <c r="S833" t="s">
        <v>925</v>
      </c>
      <c r="T833" t="s">
        <v>918</v>
      </c>
      <c r="U833" t="s">
        <v>923</v>
      </c>
      <c r="V833" t="s">
        <v>923</v>
      </c>
      <c r="W833">
        <v>220</v>
      </c>
      <c r="X833">
        <v>3</v>
      </c>
      <c r="Y833" t="s">
        <v>1358</v>
      </c>
      <c r="Z833">
        <v>61</v>
      </c>
      <c r="AB833">
        <v>35</v>
      </c>
      <c r="AD833" t="s">
        <v>1357</v>
      </c>
      <c r="AE833">
        <v>175</v>
      </c>
      <c r="AH833">
        <v>186</v>
      </c>
    </row>
    <row r="834" spans="1:36">
      <c r="A834">
        <v>887</v>
      </c>
      <c r="B834">
        <v>165</v>
      </c>
      <c r="C834" t="s">
        <v>1666</v>
      </c>
      <c r="D834">
        <v>39.6</v>
      </c>
      <c r="E834">
        <v>116.8</v>
      </c>
      <c r="F834">
        <v>13.217861048380485</v>
      </c>
      <c r="G834">
        <v>591.24556351317824</v>
      </c>
      <c r="H834">
        <v>21.3</v>
      </c>
      <c r="I834">
        <v>7.871428571428571</v>
      </c>
      <c r="J834">
        <v>7.8928571428571432</v>
      </c>
      <c r="K834">
        <v>4</v>
      </c>
      <c r="L834" t="s">
        <v>75</v>
      </c>
      <c r="M834" t="s">
        <v>82</v>
      </c>
      <c r="N834" t="s">
        <v>1897</v>
      </c>
      <c r="O834" t="s">
        <v>930</v>
      </c>
      <c r="P834" t="s">
        <v>923</v>
      </c>
      <c r="Q834" t="s">
        <v>932</v>
      </c>
      <c r="R834" t="s">
        <v>923</v>
      </c>
      <c r="S834" t="s">
        <v>925</v>
      </c>
      <c r="T834" t="s">
        <v>918</v>
      </c>
      <c r="U834" t="s">
        <v>923</v>
      </c>
      <c r="V834" t="s">
        <v>923</v>
      </c>
      <c r="W834">
        <v>220</v>
      </c>
      <c r="X834">
        <v>3</v>
      </c>
      <c r="Y834" t="s">
        <v>1358</v>
      </c>
      <c r="Z834">
        <v>41</v>
      </c>
      <c r="AB834">
        <v>31</v>
      </c>
      <c r="AD834" t="s">
        <v>1357</v>
      </c>
      <c r="AE834">
        <v>206</v>
      </c>
      <c r="AH834">
        <v>229</v>
      </c>
    </row>
    <row r="835" spans="1:36">
      <c r="A835">
        <v>888</v>
      </c>
      <c r="B835">
        <v>166</v>
      </c>
      <c r="C835" t="s">
        <v>745</v>
      </c>
      <c r="D835">
        <v>29.88</v>
      </c>
      <c r="E835">
        <v>110.45</v>
      </c>
      <c r="F835">
        <v>12.800950241088799</v>
      </c>
      <c r="G835">
        <v>1698.307496494192</v>
      </c>
      <c r="H835">
        <v>32.978571428571428</v>
      </c>
      <c r="I835">
        <v>27.107142857142854</v>
      </c>
      <c r="J835">
        <v>6.0642857142857149</v>
      </c>
      <c r="K835">
        <v>2</v>
      </c>
      <c r="L835" t="s">
        <v>1417</v>
      </c>
      <c r="M835" t="s">
        <v>120</v>
      </c>
      <c r="N835" t="s">
        <v>737</v>
      </c>
      <c r="O835" t="s">
        <v>930</v>
      </c>
      <c r="P835" t="s">
        <v>918</v>
      </c>
      <c r="Q835" t="s">
        <v>932</v>
      </c>
      <c r="R835" t="s">
        <v>923</v>
      </c>
      <c r="S835" t="s">
        <v>932</v>
      </c>
      <c r="T835" t="s">
        <v>923</v>
      </c>
      <c r="U835" t="s">
        <v>923</v>
      </c>
      <c r="V835" t="s">
        <v>923</v>
      </c>
      <c r="W835">
        <v>165</v>
      </c>
      <c r="X835">
        <v>3</v>
      </c>
      <c r="Y835" t="s">
        <v>1358</v>
      </c>
      <c r="Z835">
        <v>20.284848484848474</v>
      </c>
      <c r="AB835">
        <v>12.187878787878788</v>
      </c>
      <c r="AD835" t="s">
        <v>1357</v>
      </c>
      <c r="AE835">
        <v>142.26</v>
      </c>
      <c r="AG835">
        <v>108.79</v>
      </c>
      <c r="AH835">
        <v>128.9</v>
      </c>
      <c r="AJ835">
        <v>108.79</v>
      </c>
    </row>
    <row r="836" spans="1:36">
      <c r="A836">
        <v>889</v>
      </c>
      <c r="B836">
        <v>166</v>
      </c>
      <c r="C836" t="s">
        <v>745</v>
      </c>
      <c r="D836">
        <v>29.88</v>
      </c>
      <c r="E836">
        <v>110.45</v>
      </c>
      <c r="F836">
        <v>12.800950241088799</v>
      </c>
      <c r="G836">
        <v>1698.307496494192</v>
      </c>
      <c r="H836">
        <v>32.978571428571428</v>
      </c>
      <c r="I836">
        <v>27.107142857142854</v>
      </c>
      <c r="J836">
        <v>6.0642857142857149</v>
      </c>
      <c r="K836">
        <v>2</v>
      </c>
      <c r="L836" t="s">
        <v>1417</v>
      </c>
      <c r="M836" t="s">
        <v>120</v>
      </c>
      <c r="N836" t="s">
        <v>737</v>
      </c>
      <c r="O836" t="s">
        <v>930</v>
      </c>
      <c r="P836" t="s">
        <v>918</v>
      </c>
      <c r="Q836" t="s">
        <v>932</v>
      </c>
      <c r="R836" t="s">
        <v>923</v>
      </c>
      <c r="S836" t="s">
        <v>932</v>
      </c>
      <c r="T836" t="s">
        <v>923</v>
      </c>
      <c r="U836" t="s">
        <v>923</v>
      </c>
      <c r="V836" t="s">
        <v>923</v>
      </c>
      <c r="W836">
        <v>165</v>
      </c>
      <c r="X836">
        <v>3</v>
      </c>
      <c r="Y836" t="s">
        <v>1358</v>
      </c>
      <c r="Z836">
        <v>6.5333333333333341</v>
      </c>
      <c r="AB836">
        <v>7.9515151515151459</v>
      </c>
      <c r="AD836" t="s">
        <v>1357</v>
      </c>
      <c r="AE836">
        <v>118.93</v>
      </c>
      <c r="AG836">
        <v>108.15</v>
      </c>
      <c r="AH836">
        <v>121.27</v>
      </c>
      <c r="AJ836">
        <v>108.15</v>
      </c>
    </row>
    <row r="837" spans="1:36">
      <c r="A837">
        <v>890</v>
      </c>
      <c r="B837">
        <v>166</v>
      </c>
      <c r="C837" t="s">
        <v>745</v>
      </c>
      <c r="D837">
        <v>30.84</v>
      </c>
      <c r="E837">
        <v>115.48</v>
      </c>
      <c r="F837">
        <v>13.534739303588765</v>
      </c>
      <c r="G837">
        <v>532.2077276171625</v>
      </c>
      <c r="H837">
        <v>26.507142857142856</v>
      </c>
      <c r="I837">
        <v>11.585714285714285</v>
      </c>
      <c r="J837">
        <v>5.9928571428571429</v>
      </c>
      <c r="K837">
        <v>2</v>
      </c>
      <c r="L837" t="s">
        <v>1417</v>
      </c>
      <c r="M837" t="s">
        <v>120</v>
      </c>
      <c r="N837" t="s">
        <v>737</v>
      </c>
      <c r="O837" t="s">
        <v>930</v>
      </c>
      <c r="P837" t="s">
        <v>918</v>
      </c>
      <c r="Q837" t="s">
        <v>932</v>
      </c>
      <c r="R837" t="s">
        <v>923</v>
      </c>
      <c r="S837" t="s">
        <v>932</v>
      </c>
      <c r="T837" t="s">
        <v>923</v>
      </c>
      <c r="U837" t="s">
        <v>923</v>
      </c>
      <c r="V837" t="s">
        <v>923</v>
      </c>
      <c r="W837">
        <v>165</v>
      </c>
      <c r="X837">
        <v>3</v>
      </c>
      <c r="Y837" t="s">
        <v>1358</v>
      </c>
      <c r="Z837">
        <v>12.763636363636358</v>
      </c>
      <c r="AB837">
        <v>12.187878787878788</v>
      </c>
      <c r="AD837" t="s">
        <v>1357</v>
      </c>
      <c r="AE837">
        <v>129.85</v>
      </c>
      <c r="AG837">
        <v>108.79</v>
      </c>
      <c r="AH837">
        <v>128.9</v>
      </c>
      <c r="AJ837">
        <v>108.79</v>
      </c>
    </row>
    <row r="838" spans="1:36">
      <c r="A838">
        <v>891</v>
      </c>
      <c r="B838">
        <v>166</v>
      </c>
      <c r="C838" t="s">
        <v>745</v>
      </c>
      <c r="D838">
        <v>30.84</v>
      </c>
      <c r="E838">
        <v>115.48</v>
      </c>
      <c r="F838">
        <v>13.534739303588765</v>
      </c>
      <c r="G838">
        <v>532.2077276171625</v>
      </c>
      <c r="H838">
        <v>26.507142857142856</v>
      </c>
      <c r="I838">
        <v>11.585714285714285</v>
      </c>
      <c r="J838">
        <v>5.9928571428571429</v>
      </c>
      <c r="K838">
        <v>2</v>
      </c>
      <c r="L838" t="s">
        <v>1417</v>
      </c>
      <c r="M838" t="s">
        <v>120</v>
      </c>
      <c r="N838" t="s">
        <v>737</v>
      </c>
      <c r="O838" t="s">
        <v>930</v>
      </c>
      <c r="P838" t="s">
        <v>918</v>
      </c>
      <c r="Q838" t="s">
        <v>932</v>
      </c>
      <c r="R838" t="s">
        <v>923</v>
      </c>
      <c r="S838" t="s">
        <v>932</v>
      </c>
      <c r="T838" t="s">
        <v>923</v>
      </c>
      <c r="U838" t="s">
        <v>923</v>
      </c>
      <c r="V838" t="s">
        <v>923</v>
      </c>
      <c r="W838">
        <v>165</v>
      </c>
      <c r="X838">
        <v>3</v>
      </c>
      <c r="Y838" t="s">
        <v>1358</v>
      </c>
      <c r="Z838">
        <v>5.6121212121212061</v>
      </c>
      <c r="AB838">
        <v>7.9515151515151459</v>
      </c>
      <c r="AD838" t="s">
        <v>1357</v>
      </c>
      <c r="AE838">
        <v>117.41</v>
      </c>
      <c r="AG838">
        <v>108.15</v>
      </c>
      <c r="AH838">
        <v>121.27</v>
      </c>
      <c r="AJ838">
        <v>108.15</v>
      </c>
    </row>
    <row r="839" spans="1:36">
      <c r="A839">
        <v>892</v>
      </c>
      <c r="B839">
        <v>166</v>
      </c>
      <c r="C839" t="s">
        <v>745</v>
      </c>
      <c r="D839">
        <v>30.97</v>
      </c>
      <c r="E839">
        <v>113.97</v>
      </c>
      <c r="F839">
        <v>17.010992558797113</v>
      </c>
      <c r="G839">
        <v>1307.258738762278</v>
      </c>
      <c r="H839">
        <v>30.507142857142856</v>
      </c>
      <c r="I839">
        <v>13.071428571428573</v>
      </c>
      <c r="J839">
        <v>6.9928571428571429</v>
      </c>
      <c r="K839">
        <v>2</v>
      </c>
      <c r="L839" t="s">
        <v>1417</v>
      </c>
      <c r="M839" t="s">
        <v>120</v>
      </c>
      <c r="N839" t="s">
        <v>737</v>
      </c>
      <c r="O839" t="s">
        <v>930</v>
      </c>
      <c r="P839" t="s">
        <v>918</v>
      </c>
      <c r="Q839" t="s">
        <v>932</v>
      </c>
      <c r="R839" t="s">
        <v>923</v>
      </c>
      <c r="S839" t="s">
        <v>932</v>
      </c>
      <c r="T839" t="s">
        <v>923</v>
      </c>
      <c r="U839" t="s">
        <v>923</v>
      </c>
      <c r="V839" t="s">
        <v>923</v>
      </c>
      <c r="W839">
        <v>165</v>
      </c>
      <c r="X839">
        <v>3</v>
      </c>
      <c r="Y839" t="s">
        <v>1358</v>
      </c>
      <c r="Z839">
        <v>14.248484848484852</v>
      </c>
      <c r="AB839">
        <v>12.187878787878788</v>
      </c>
      <c r="AD839" t="s">
        <v>1357</v>
      </c>
      <c r="AE839">
        <v>132.30000000000001</v>
      </c>
      <c r="AG839">
        <v>108.79</v>
      </c>
      <c r="AH839">
        <v>128.9</v>
      </c>
      <c r="AJ839">
        <v>108.79</v>
      </c>
    </row>
    <row r="840" spans="1:36">
      <c r="A840">
        <v>893</v>
      </c>
      <c r="B840">
        <v>166</v>
      </c>
      <c r="C840" t="s">
        <v>745</v>
      </c>
      <c r="D840">
        <v>31.01</v>
      </c>
      <c r="E840">
        <v>113.93</v>
      </c>
      <c r="F840">
        <v>17.00842094421381</v>
      </c>
      <c r="G840">
        <v>1284.5269391299669</v>
      </c>
      <c r="H840">
        <v>31.035714285714285</v>
      </c>
      <c r="I840">
        <v>11.4</v>
      </c>
      <c r="J840">
        <v>7.1642857142857137</v>
      </c>
      <c r="K840">
        <v>2</v>
      </c>
      <c r="L840" t="s">
        <v>1417</v>
      </c>
      <c r="M840" t="s">
        <v>120</v>
      </c>
      <c r="N840" t="s">
        <v>737</v>
      </c>
      <c r="O840" t="s">
        <v>930</v>
      </c>
      <c r="P840" t="s">
        <v>918</v>
      </c>
      <c r="Q840" t="s">
        <v>932</v>
      </c>
      <c r="R840" t="s">
        <v>923</v>
      </c>
      <c r="S840" t="s">
        <v>932</v>
      </c>
      <c r="T840" t="s">
        <v>923</v>
      </c>
      <c r="U840" t="s">
        <v>923</v>
      </c>
      <c r="V840" t="s">
        <v>923</v>
      </c>
      <c r="W840">
        <v>165</v>
      </c>
      <c r="X840">
        <v>3</v>
      </c>
      <c r="Y840" t="s">
        <v>1358</v>
      </c>
      <c r="Z840">
        <v>19.454545454545453</v>
      </c>
      <c r="AB840">
        <v>7.9515151515151459</v>
      </c>
      <c r="AD840" t="s">
        <v>1357</v>
      </c>
      <c r="AE840">
        <v>140.25</v>
      </c>
      <c r="AG840">
        <v>108.15</v>
      </c>
      <c r="AH840">
        <v>121.27</v>
      </c>
      <c r="AJ840">
        <v>108.15</v>
      </c>
    </row>
    <row r="841" spans="1:36">
      <c r="A841">
        <v>894</v>
      </c>
      <c r="B841">
        <v>167</v>
      </c>
      <c r="C841" t="s">
        <v>1667</v>
      </c>
      <c r="D841">
        <v>34.29</v>
      </c>
      <c r="E841">
        <v>108</v>
      </c>
      <c r="F841">
        <v>13.2628317515055</v>
      </c>
      <c r="G841">
        <v>876.09262931956698</v>
      </c>
      <c r="H841">
        <v>28.1</v>
      </c>
      <c r="I841">
        <v>7.5285714285714302</v>
      </c>
      <c r="J841">
        <v>7.79285714285714</v>
      </c>
      <c r="K841">
        <v>19</v>
      </c>
      <c r="L841" t="s">
        <v>1454</v>
      </c>
      <c r="M841" t="s">
        <v>645</v>
      </c>
      <c r="N841" t="s">
        <v>76</v>
      </c>
      <c r="O841" t="s">
        <v>919</v>
      </c>
      <c r="P841" t="s">
        <v>923</v>
      </c>
      <c r="Q841" t="s">
        <v>932</v>
      </c>
      <c r="R841" t="s">
        <v>923</v>
      </c>
      <c r="S841" t="s">
        <v>932</v>
      </c>
      <c r="T841" t="s">
        <v>923</v>
      </c>
      <c r="U841" t="s">
        <v>923</v>
      </c>
      <c r="V841" t="s">
        <v>923</v>
      </c>
      <c r="W841">
        <v>352</v>
      </c>
      <c r="X841">
        <v>3</v>
      </c>
      <c r="Y841" t="s">
        <v>1358</v>
      </c>
      <c r="Z841">
        <v>62</v>
      </c>
      <c r="AA841">
        <v>1</v>
      </c>
      <c r="AB841">
        <v>50</v>
      </c>
      <c r="AC841">
        <v>7.3</v>
      </c>
    </row>
    <row r="842" spans="1:36">
      <c r="A842">
        <v>895</v>
      </c>
      <c r="B842">
        <v>168</v>
      </c>
      <c r="C842" t="s">
        <v>1668</v>
      </c>
      <c r="D842">
        <v>34.29</v>
      </c>
      <c r="E842">
        <v>108</v>
      </c>
      <c r="F842">
        <v>13.2628317515055</v>
      </c>
      <c r="G842">
        <v>876.09262931956698</v>
      </c>
      <c r="H842">
        <v>28.1</v>
      </c>
      <c r="I842">
        <v>7.5285714285714302</v>
      </c>
      <c r="J842">
        <v>7.79285714285714</v>
      </c>
      <c r="K842">
        <v>1</v>
      </c>
      <c r="L842" t="s">
        <v>1454</v>
      </c>
      <c r="M842" t="s">
        <v>645</v>
      </c>
      <c r="N842" t="s">
        <v>61</v>
      </c>
      <c r="O842" t="s">
        <v>919</v>
      </c>
      <c r="P842" t="s">
        <v>923</v>
      </c>
      <c r="Q842" t="s">
        <v>932</v>
      </c>
      <c r="R842" t="s">
        <v>923</v>
      </c>
      <c r="S842" t="s">
        <v>932</v>
      </c>
      <c r="T842" t="s">
        <v>923</v>
      </c>
      <c r="U842" t="s">
        <v>923</v>
      </c>
      <c r="V842" t="s">
        <v>923</v>
      </c>
      <c r="W842">
        <v>165</v>
      </c>
      <c r="X842">
        <v>3</v>
      </c>
      <c r="Y842" t="s">
        <v>1358</v>
      </c>
      <c r="Z842">
        <v>62</v>
      </c>
      <c r="AA842">
        <v>1</v>
      </c>
      <c r="AB842">
        <v>50</v>
      </c>
      <c r="AC842">
        <v>9</v>
      </c>
    </row>
    <row r="843" spans="1:36">
      <c r="A843">
        <v>896</v>
      </c>
      <c r="B843">
        <v>169</v>
      </c>
      <c r="C843" t="s">
        <v>168</v>
      </c>
      <c r="D843">
        <v>30.83</v>
      </c>
      <c r="E843">
        <v>120.67</v>
      </c>
      <c r="F843">
        <v>16.849159876505553</v>
      </c>
      <c r="G843">
        <v>1432.4919374646122</v>
      </c>
      <c r="H843">
        <v>41.285714285714285</v>
      </c>
      <c r="I843">
        <v>26.907142857142855</v>
      </c>
      <c r="J843">
        <v>6.6928571428571431</v>
      </c>
      <c r="K843">
        <v>6</v>
      </c>
      <c r="L843" t="s">
        <v>1417</v>
      </c>
      <c r="M843" t="s">
        <v>645</v>
      </c>
      <c r="N843" t="s">
        <v>94</v>
      </c>
      <c r="O843" t="s">
        <v>919</v>
      </c>
      <c r="P843" t="s">
        <v>923</v>
      </c>
      <c r="Q843" t="s">
        <v>932</v>
      </c>
      <c r="R843" t="s">
        <v>923</v>
      </c>
      <c r="S843" t="s">
        <v>932</v>
      </c>
      <c r="T843" t="s">
        <v>923</v>
      </c>
      <c r="U843" t="s">
        <v>923</v>
      </c>
      <c r="V843" t="s">
        <v>923</v>
      </c>
      <c r="W843">
        <v>90</v>
      </c>
      <c r="X843">
        <v>3</v>
      </c>
      <c r="Y843" t="s">
        <v>1358</v>
      </c>
      <c r="Z843">
        <v>33.333333333333329</v>
      </c>
      <c r="AB843">
        <v>35.555555555555557</v>
      </c>
      <c r="AD843" t="s">
        <v>1357</v>
      </c>
      <c r="AE843">
        <v>133</v>
      </c>
      <c r="AG843">
        <v>103</v>
      </c>
      <c r="AH843">
        <v>135</v>
      </c>
      <c r="AJ843">
        <v>103</v>
      </c>
    </row>
    <row r="844" spans="1:36">
      <c r="A844">
        <v>897</v>
      </c>
      <c r="B844">
        <v>169</v>
      </c>
      <c r="C844" t="s">
        <v>168</v>
      </c>
      <c r="D844">
        <v>30.83</v>
      </c>
      <c r="E844">
        <v>120.67</v>
      </c>
      <c r="F844">
        <v>16.849159876505553</v>
      </c>
      <c r="G844">
        <v>1432.4919374646122</v>
      </c>
      <c r="H844">
        <v>41.285714285714285</v>
      </c>
      <c r="I844">
        <v>26.907142857142855</v>
      </c>
      <c r="J844">
        <v>6.6928571428571431</v>
      </c>
      <c r="K844">
        <v>6</v>
      </c>
      <c r="L844" t="s">
        <v>1417</v>
      </c>
      <c r="M844" t="s">
        <v>645</v>
      </c>
      <c r="N844" t="s">
        <v>94</v>
      </c>
      <c r="O844" t="s">
        <v>919</v>
      </c>
      <c r="P844" t="s">
        <v>923</v>
      </c>
      <c r="Q844" t="s">
        <v>932</v>
      </c>
      <c r="R844" t="s">
        <v>923</v>
      </c>
      <c r="S844" t="s">
        <v>932</v>
      </c>
      <c r="T844" t="s">
        <v>923</v>
      </c>
      <c r="U844" t="s">
        <v>923</v>
      </c>
      <c r="V844" t="s">
        <v>923</v>
      </c>
      <c r="W844">
        <v>180</v>
      </c>
      <c r="X844">
        <v>3</v>
      </c>
      <c r="Y844" t="s">
        <v>1358</v>
      </c>
      <c r="Z844">
        <v>31.111111111111111</v>
      </c>
      <c r="AB844">
        <v>37.222222222222221</v>
      </c>
      <c r="AD844" t="s">
        <v>1357</v>
      </c>
      <c r="AE844">
        <v>159</v>
      </c>
      <c r="AG844">
        <v>103</v>
      </c>
      <c r="AH844">
        <v>170</v>
      </c>
      <c r="AJ844">
        <v>103</v>
      </c>
    </row>
    <row r="845" spans="1:36">
      <c r="A845">
        <v>898</v>
      </c>
      <c r="B845">
        <v>169</v>
      </c>
      <c r="C845" t="s">
        <v>168</v>
      </c>
      <c r="D845">
        <v>30.83</v>
      </c>
      <c r="E845">
        <v>120.67</v>
      </c>
      <c r="F845">
        <v>16.849159876505553</v>
      </c>
      <c r="G845">
        <v>1432.4919374646122</v>
      </c>
      <c r="H845">
        <v>41.285714285714285</v>
      </c>
      <c r="I845">
        <v>26.907142857142855</v>
      </c>
      <c r="J845">
        <v>6.6928571428571431</v>
      </c>
      <c r="K845">
        <v>6</v>
      </c>
      <c r="L845" t="s">
        <v>1417</v>
      </c>
      <c r="M845" t="s">
        <v>645</v>
      </c>
      <c r="N845" t="s">
        <v>94</v>
      </c>
      <c r="O845" t="s">
        <v>919</v>
      </c>
      <c r="P845" t="s">
        <v>923</v>
      </c>
      <c r="Q845" t="s">
        <v>932</v>
      </c>
      <c r="R845" t="s">
        <v>923</v>
      </c>
      <c r="S845" t="s">
        <v>932</v>
      </c>
      <c r="T845" t="s">
        <v>923</v>
      </c>
      <c r="U845" t="s">
        <v>923</v>
      </c>
      <c r="V845" t="s">
        <v>923</v>
      </c>
      <c r="W845">
        <v>270</v>
      </c>
      <c r="X845">
        <v>3</v>
      </c>
      <c r="Y845" t="s">
        <v>1358</v>
      </c>
      <c r="Z845">
        <v>32.222222222222221</v>
      </c>
      <c r="AB845">
        <v>37.037037037037038</v>
      </c>
      <c r="AD845" t="s">
        <v>1357</v>
      </c>
      <c r="AE845">
        <v>190</v>
      </c>
      <c r="AG845">
        <v>103</v>
      </c>
      <c r="AH845">
        <v>203</v>
      </c>
      <c r="AJ845">
        <v>103</v>
      </c>
    </row>
    <row r="846" spans="1:36">
      <c r="A846">
        <v>899</v>
      </c>
      <c r="B846">
        <v>169</v>
      </c>
      <c r="C846" t="s">
        <v>168</v>
      </c>
      <c r="D846">
        <v>30.83</v>
      </c>
      <c r="E846">
        <v>120.67</v>
      </c>
      <c r="F846">
        <v>16.849159876505553</v>
      </c>
      <c r="G846">
        <v>1432.4919374646122</v>
      </c>
      <c r="H846">
        <v>41.285714285714285</v>
      </c>
      <c r="I846">
        <v>26.907142857142855</v>
      </c>
      <c r="J846">
        <v>6.6928571428571431</v>
      </c>
      <c r="K846">
        <v>6</v>
      </c>
      <c r="L846" t="s">
        <v>1417</v>
      </c>
      <c r="M846" t="s">
        <v>645</v>
      </c>
      <c r="N846" t="s">
        <v>94</v>
      </c>
      <c r="O846" t="s">
        <v>919</v>
      </c>
      <c r="P846" t="s">
        <v>923</v>
      </c>
      <c r="Q846" t="s">
        <v>932</v>
      </c>
      <c r="R846" t="s">
        <v>923</v>
      </c>
      <c r="S846" t="s">
        <v>932</v>
      </c>
      <c r="T846" t="s">
        <v>923</v>
      </c>
      <c r="U846" t="s">
        <v>923</v>
      </c>
      <c r="V846" t="s">
        <v>923</v>
      </c>
      <c r="W846">
        <v>90</v>
      </c>
      <c r="X846">
        <v>3</v>
      </c>
      <c r="Y846" t="s">
        <v>1358</v>
      </c>
      <c r="Z846">
        <v>40</v>
      </c>
      <c r="AB846">
        <v>47.777777777777779</v>
      </c>
      <c r="AD846" t="s">
        <v>1357</v>
      </c>
      <c r="AE846">
        <v>128</v>
      </c>
      <c r="AG846">
        <v>92</v>
      </c>
      <c r="AH846">
        <v>135</v>
      </c>
      <c r="AJ846">
        <v>92</v>
      </c>
    </row>
    <row r="847" spans="1:36">
      <c r="A847">
        <v>900</v>
      </c>
      <c r="B847">
        <v>169</v>
      </c>
      <c r="C847" t="s">
        <v>168</v>
      </c>
      <c r="D847">
        <v>30.83</v>
      </c>
      <c r="E847">
        <v>120.67</v>
      </c>
      <c r="F847">
        <v>16.849159876505553</v>
      </c>
      <c r="G847">
        <v>1432.4919374646122</v>
      </c>
      <c r="H847">
        <v>41.285714285714285</v>
      </c>
      <c r="I847">
        <v>26.907142857142855</v>
      </c>
      <c r="J847">
        <v>6.6928571428571431</v>
      </c>
      <c r="K847">
        <v>6</v>
      </c>
      <c r="L847" t="s">
        <v>1417</v>
      </c>
      <c r="M847" t="s">
        <v>645</v>
      </c>
      <c r="N847" t="s">
        <v>94</v>
      </c>
      <c r="O847" t="s">
        <v>919</v>
      </c>
      <c r="P847" t="s">
        <v>923</v>
      </c>
      <c r="Q847" t="s">
        <v>932</v>
      </c>
      <c r="R847" t="s">
        <v>923</v>
      </c>
      <c r="S847" t="s">
        <v>932</v>
      </c>
      <c r="T847" t="s">
        <v>923</v>
      </c>
      <c r="U847" t="s">
        <v>923</v>
      </c>
      <c r="V847" t="s">
        <v>923</v>
      </c>
      <c r="W847">
        <v>180</v>
      </c>
      <c r="X847">
        <v>3</v>
      </c>
      <c r="Y847" t="s">
        <v>1358</v>
      </c>
      <c r="Z847">
        <v>36.666666666666664</v>
      </c>
      <c r="AB847">
        <v>47.777777777777779</v>
      </c>
      <c r="AD847" t="s">
        <v>1357</v>
      </c>
      <c r="AE847">
        <v>158</v>
      </c>
      <c r="AG847">
        <v>92</v>
      </c>
      <c r="AH847">
        <v>178</v>
      </c>
      <c r="AJ847">
        <v>92</v>
      </c>
    </row>
    <row r="848" spans="1:36">
      <c r="A848">
        <v>901</v>
      </c>
      <c r="B848">
        <v>169</v>
      </c>
      <c r="C848" t="s">
        <v>168</v>
      </c>
      <c r="D848">
        <v>30.83</v>
      </c>
      <c r="E848">
        <v>120.67</v>
      </c>
      <c r="F848">
        <v>16.849159876505553</v>
      </c>
      <c r="G848">
        <v>1432.4919374646122</v>
      </c>
      <c r="H848">
        <v>41.285714285714285</v>
      </c>
      <c r="I848">
        <v>26.907142857142855</v>
      </c>
      <c r="J848">
        <v>6.6928571428571431</v>
      </c>
      <c r="K848">
        <v>6</v>
      </c>
      <c r="L848" t="s">
        <v>1417</v>
      </c>
      <c r="M848" t="s">
        <v>645</v>
      </c>
      <c r="N848" t="s">
        <v>94</v>
      </c>
      <c r="O848" t="s">
        <v>919</v>
      </c>
      <c r="P848" t="s">
        <v>923</v>
      </c>
      <c r="Q848" t="s">
        <v>932</v>
      </c>
      <c r="R848" t="s">
        <v>923</v>
      </c>
      <c r="S848" t="s">
        <v>932</v>
      </c>
      <c r="T848" t="s">
        <v>923</v>
      </c>
      <c r="U848" t="s">
        <v>923</v>
      </c>
      <c r="V848" t="s">
        <v>923</v>
      </c>
      <c r="W848">
        <v>270</v>
      </c>
      <c r="X848">
        <v>3</v>
      </c>
      <c r="Y848" t="s">
        <v>1358</v>
      </c>
      <c r="Z848">
        <v>38.148148148148145</v>
      </c>
      <c r="AB848">
        <v>46.666666666666664</v>
      </c>
      <c r="AD848" t="s">
        <v>1357</v>
      </c>
      <c r="AE848">
        <v>195</v>
      </c>
      <c r="AG848">
        <v>92</v>
      </c>
      <c r="AH848">
        <v>218</v>
      </c>
      <c r="AJ848">
        <v>92</v>
      </c>
    </row>
    <row r="849" spans="1:36">
      <c r="A849">
        <v>902</v>
      </c>
      <c r="B849">
        <v>169</v>
      </c>
      <c r="C849" t="s">
        <v>168</v>
      </c>
      <c r="D849">
        <v>30.83</v>
      </c>
      <c r="E849">
        <v>120.67</v>
      </c>
      <c r="F849">
        <v>16.849159876505553</v>
      </c>
      <c r="G849">
        <v>1432.4919374646122</v>
      </c>
      <c r="H849">
        <v>41.285714285714285</v>
      </c>
      <c r="I849">
        <v>26.907142857142855</v>
      </c>
      <c r="J849">
        <v>6.6928571428571431</v>
      </c>
      <c r="K849">
        <v>6</v>
      </c>
      <c r="L849" t="s">
        <v>1417</v>
      </c>
      <c r="M849" t="s">
        <v>645</v>
      </c>
      <c r="N849" t="s">
        <v>94</v>
      </c>
      <c r="O849" t="s">
        <v>919</v>
      </c>
      <c r="P849" t="s">
        <v>923</v>
      </c>
      <c r="Q849" t="s">
        <v>932</v>
      </c>
      <c r="R849" t="s">
        <v>923</v>
      </c>
      <c r="S849" t="s">
        <v>932</v>
      </c>
      <c r="T849" t="s">
        <v>923</v>
      </c>
      <c r="U849" t="s">
        <v>923</v>
      </c>
      <c r="V849" t="s">
        <v>923</v>
      </c>
      <c r="W849">
        <v>90</v>
      </c>
      <c r="X849">
        <v>3</v>
      </c>
      <c r="Y849" t="s">
        <v>1358</v>
      </c>
      <c r="Z849">
        <v>38.888888888888893</v>
      </c>
      <c r="AB849">
        <v>46.666666666666664</v>
      </c>
      <c r="AD849" t="s">
        <v>1357</v>
      </c>
      <c r="AE849">
        <v>119</v>
      </c>
      <c r="AG849">
        <v>84</v>
      </c>
      <c r="AH849">
        <v>126</v>
      </c>
      <c r="AJ849">
        <v>84</v>
      </c>
    </row>
    <row r="850" spans="1:36">
      <c r="A850">
        <v>903</v>
      </c>
      <c r="B850">
        <v>169</v>
      </c>
      <c r="C850" t="s">
        <v>168</v>
      </c>
      <c r="D850">
        <v>30.83</v>
      </c>
      <c r="E850">
        <v>120.67</v>
      </c>
      <c r="F850">
        <v>16.849159876505553</v>
      </c>
      <c r="G850">
        <v>1432.4919374646122</v>
      </c>
      <c r="H850">
        <v>41.285714285714285</v>
      </c>
      <c r="I850">
        <v>26.907142857142855</v>
      </c>
      <c r="J850">
        <v>6.6928571428571431</v>
      </c>
      <c r="K850">
        <v>6</v>
      </c>
      <c r="L850" t="s">
        <v>1417</v>
      </c>
      <c r="M850" t="s">
        <v>645</v>
      </c>
      <c r="N850" t="s">
        <v>94</v>
      </c>
      <c r="O850" t="s">
        <v>919</v>
      </c>
      <c r="P850" t="s">
        <v>923</v>
      </c>
      <c r="Q850" t="s">
        <v>932</v>
      </c>
      <c r="R850" t="s">
        <v>923</v>
      </c>
      <c r="S850" t="s">
        <v>932</v>
      </c>
      <c r="T850" t="s">
        <v>923</v>
      </c>
      <c r="U850" t="s">
        <v>923</v>
      </c>
      <c r="V850" t="s">
        <v>923</v>
      </c>
      <c r="W850">
        <v>180</v>
      </c>
      <c r="X850">
        <v>3</v>
      </c>
      <c r="Y850" t="s">
        <v>1358</v>
      </c>
      <c r="Z850">
        <v>45</v>
      </c>
      <c r="AB850">
        <v>46.666666666666664</v>
      </c>
      <c r="AD850" t="s">
        <v>1357</v>
      </c>
      <c r="AE850">
        <v>165</v>
      </c>
      <c r="AG850">
        <v>84</v>
      </c>
      <c r="AH850">
        <v>168</v>
      </c>
      <c r="AJ850">
        <v>84</v>
      </c>
    </row>
    <row r="851" spans="1:36">
      <c r="A851">
        <v>904</v>
      </c>
      <c r="B851">
        <v>169</v>
      </c>
      <c r="C851" t="s">
        <v>168</v>
      </c>
      <c r="D851">
        <v>30.83</v>
      </c>
      <c r="E851">
        <v>120.67</v>
      </c>
      <c r="F851">
        <v>16.849159876505553</v>
      </c>
      <c r="G851">
        <v>1432.4919374646122</v>
      </c>
      <c r="H851">
        <v>41.285714285714285</v>
      </c>
      <c r="I851">
        <v>26.907142857142855</v>
      </c>
      <c r="J851">
        <v>6.6928571428571431</v>
      </c>
      <c r="K851">
        <v>6</v>
      </c>
      <c r="L851" t="s">
        <v>1417</v>
      </c>
      <c r="M851" t="s">
        <v>645</v>
      </c>
      <c r="N851" t="s">
        <v>94</v>
      </c>
      <c r="O851" t="s">
        <v>919</v>
      </c>
      <c r="P851" t="s">
        <v>923</v>
      </c>
      <c r="Q851" t="s">
        <v>932</v>
      </c>
      <c r="R851" t="s">
        <v>923</v>
      </c>
      <c r="S851" t="s">
        <v>932</v>
      </c>
      <c r="T851" t="s">
        <v>923</v>
      </c>
      <c r="U851" t="s">
        <v>923</v>
      </c>
      <c r="V851" t="s">
        <v>923</v>
      </c>
      <c r="W851">
        <v>270</v>
      </c>
      <c r="X851">
        <v>3</v>
      </c>
      <c r="Y851" t="s">
        <v>1358</v>
      </c>
      <c r="Z851">
        <v>46.296296296296298</v>
      </c>
      <c r="AB851">
        <v>47.407407407407412</v>
      </c>
      <c r="AD851" t="s">
        <v>1357</v>
      </c>
      <c r="AE851">
        <v>209</v>
      </c>
      <c r="AG851">
        <v>84</v>
      </c>
      <c r="AH851">
        <v>212</v>
      </c>
      <c r="AJ851">
        <v>84</v>
      </c>
    </row>
    <row r="852" spans="1:36">
      <c r="A852">
        <v>905</v>
      </c>
      <c r="B852">
        <v>169</v>
      </c>
      <c r="C852" t="s">
        <v>168</v>
      </c>
      <c r="D852">
        <v>30.83</v>
      </c>
      <c r="E852">
        <v>120.67</v>
      </c>
      <c r="F852">
        <v>16.849159876505553</v>
      </c>
      <c r="G852">
        <v>1432.4919374646122</v>
      </c>
      <c r="H852">
        <v>41.285714285714285</v>
      </c>
      <c r="I852">
        <v>26.907142857142855</v>
      </c>
      <c r="J852">
        <v>6.6928571428571431</v>
      </c>
      <c r="K852">
        <v>6</v>
      </c>
      <c r="L852" t="s">
        <v>1417</v>
      </c>
      <c r="M852" t="s">
        <v>645</v>
      </c>
      <c r="N852" t="s">
        <v>94</v>
      </c>
      <c r="O852" t="s">
        <v>919</v>
      </c>
      <c r="P852" t="s">
        <v>923</v>
      </c>
      <c r="Q852" t="s">
        <v>932</v>
      </c>
      <c r="R852" t="s">
        <v>923</v>
      </c>
      <c r="S852" t="s">
        <v>932</v>
      </c>
      <c r="T852" t="s">
        <v>923</v>
      </c>
      <c r="U852" t="s">
        <v>923</v>
      </c>
      <c r="V852" t="s">
        <v>923</v>
      </c>
      <c r="W852">
        <v>90</v>
      </c>
      <c r="X852">
        <v>3</v>
      </c>
      <c r="Y852" t="s">
        <v>1358</v>
      </c>
      <c r="Z852">
        <v>32.222222222222221</v>
      </c>
      <c r="AB852">
        <v>60</v>
      </c>
      <c r="AD852" t="s">
        <v>1357</v>
      </c>
      <c r="AE852">
        <v>101</v>
      </c>
      <c r="AG852">
        <v>72</v>
      </c>
      <c r="AH852">
        <v>126</v>
      </c>
      <c r="AJ852">
        <v>72</v>
      </c>
    </row>
    <row r="853" spans="1:36">
      <c r="A853">
        <v>906</v>
      </c>
      <c r="B853">
        <v>169</v>
      </c>
      <c r="C853" t="s">
        <v>168</v>
      </c>
      <c r="D853">
        <v>30.83</v>
      </c>
      <c r="E853">
        <v>120.67</v>
      </c>
      <c r="F853">
        <v>16.849159876505553</v>
      </c>
      <c r="G853">
        <v>1432.4919374646122</v>
      </c>
      <c r="H853">
        <v>41.285714285714285</v>
      </c>
      <c r="I853">
        <v>26.907142857142855</v>
      </c>
      <c r="J853">
        <v>6.6928571428571431</v>
      </c>
      <c r="K853">
        <v>6</v>
      </c>
      <c r="L853" t="s">
        <v>1417</v>
      </c>
      <c r="M853" t="s">
        <v>645</v>
      </c>
      <c r="N853" t="s">
        <v>94</v>
      </c>
      <c r="O853" t="s">
        <v>919</v>
      </c>
      <c r="P853" t="s">
        <v>923</v>
      </c>
      <c r="Q853" t="s">
        <v>932</v>
      </c>
      <c r="R853" t="s">
        <v>923</v>
      </c>
      <c r="S853" t="s">
        <v>932</v>
      </c>
      <c r="T853" t="s">
        <v>923</v>
      </c>
      <c r="U853" t="s">
        <v>923</v>
      </c>
      <c r="V853" t="s">
        <v>923</v>
      </c>
      <c r="W853">
        <v>180</v>
      </c>
      <c r="X853">
        <v>3</v>
      </c>
      <c r="Y853" t="s">
        <v>1358</v>
      </c>
      <c r="Z853">
        <v>37.777777777777779</v>
      </c>
      <c r="AB853">
        <v>58.888888888888893</v>
      </c>
      <c r="AD853" t="s">
        <v>1357</v>
      </c>
      <c r="AE853">
        <v>140</v>
      </c>
      <c r="AG853">
        <v>72</v>
      </c>
      <c r="AH853">
        <v>178</v>
      </c>
      <c r="AJ853">
        <v>72</v>
      </c>
    </row>
    <row r="854" spans="1:36">
      <c r="A854">
        <v>907</v>
      </c>
      <c r="B854">
        <v>169</v>
      </c>
      <c r="C854" t="s">
        <v>168</v>
      </c>
      <c r="D854">
        <v>30.83</v>
      </c>
      <c r="E854">
        <v>120.67</v>
      </c>
      <c r="F854">
        <v>16.849159876505553</v>
      </c>
      <c r="G854">
        <v>1432.4919374646122</v>
      </c>
      <c r="H854">
        <v>41.285714285714285</v>
      </c>
      <c r="I854">
        <v>26.907142857142855</v>
      </c>
      <c r="J854">
        <v>6.6928571428571431</v>
      </c>
      <c r="K854">
        <v>6</v>
      </c>
      <c r="L854" t="s">
        <v>1417</v>
      </c>
      <c r="M854" t="s">
        <v>645</v>
      </c>
      <c r="N854" t="s">
        <v>94</v>
      </c>
      <c r="O854" t="s">
        <v>919</v>
      </c>
      <c r="P854" t="s">
        <v>923</v>
      </c>
      <c r="Q854" t="s">
        <v>932</v>
      </c>
      <c r="R854" t="s">
        <v>923</v>
      </c>
      <c r="S854" t="s">
        <v>932</v>
      </c>
      <c r="T854" t="s">
        <v>923</v>
      </c>
      <c r="U854" t="s">
        <v>923</v>
      </c>
      <c r="V854" t="s">
        <v>923</v>
      </c>
      <c r="W854">
        <v>270</v>
      </c>
      <c r="X854">
        <v>3</v>
      </c>
      <c r="Y854" t="s">
        <v>1358</v>
      </c>
      <c r="Z854">
        <v>39.629629629629633</v>
      </c>
      <c r="AB854">
        <v>56.296296296296298</v>
      </c>
      <c r="AD854" t="s">
        <v>1357</v>
      </c>
      <c r="AE854">
        <v>179</v>
      </c>
      <c r="AG854">
        <v>72</v>
      </c>
      <c r="AH854">
        <v>224</v>
      </c>
      <c r="AJ854">
        <v>72</v>
      </c>
    </row>
    <row r="855" spans="1:36">
      <c r="A855">
        <v>908</v>
      </c>
      <c r="B855">
        <v>169</v>
      </c>
      <c r="C855" t="s">
        <v>168</v>
      </c>
      <c r="D855">
        <v>30.83</v>
      </c>
      <c r="E855">
        <v>120.67</v>
      </c>
      <c r="F855">
        <v>16.849159876505553</v>
      </c>
      <c r="G855">
        <v>1432.4919374646122</v>
      </c>
      <c r="H855">
        <v>41.285714285714285</v>
      </c>
      <c r="I855">
        <v>26.907142857142855</v>
      </c>
      <c r="J855">
        <v>6.6928571428571431</v>
      </c>
      <c r="K855">
        <v>6</v>
      </c>
      <c r="L855" t="s">
        <v>1417</v>
      </c>
      <c r="M855" t="s">
        <v>645</v>
      </c>
      <c r="N855" t="s">
        <v>94</v>
      </c>
      <c r="O855" t="s">
        <v>919</v>
      </c>
      <c r="P855" t="s">
        <v>923</v>
      </c>
      <c r="Q855" t="s">
        <v>932</v>
      </c>
      <c r="R855" t="s">
        <v>923</v>
      </c>
      <c r="S855" t="s">
        <v>932</v>
      </c>
      <c r="T855" t="s">
        <v>923</v>
      </c>
      <c r="U855" t="s">
        <v>923</v>
      </c>
      <c r="V855" t="s">
        <v>923</v>
      </c>
      <c r="W855">
        <v>90</v>
      </c>
      <c r="X855">
        <v>3</v>
      </c>
      <c r="Y855" t="s">
        <v>1358</v>
      </c>
      <c r="Z855">
        <v>35.555555555555557</v>
      </c>
      <c r="AB855">
        <v>46.666666666666664</v>
      </c>
      <c r="AD855" t="s">
        <v>1357</v>
      </c>
      <c r="AE855">
        <v>95</v>
      </c>
      <c r="AG855">
        <v>63</v>
      </c>
      <c r="AH855">
        <v>105</v>
      </c>
      <c r="AJ855">
        <v>63</v>
      </c>
    </row>
    <row r="856" spans="1:36">
      <c r="A856">
        <v>909</v>
      </c>
      <c r="B856">
        <v>169</v>
      </c>
      <c r="C856" t="s">
        <v>168</v>
      </c>
      <c r="D856">
        <v>30.83</v>
      </c>
      <c r="E856">
        <v>120.67</v>
      </c>
      <c r="F856">
        <v>16.849159876505553</v>
      </c>
      <c r="G856">
        <v>1432.4919374646122</v>
      </c>
      <c r="H856">
        <v>41.285714285714285</v>
      </c>
      <c r="I856">
        <v>26.907142857142855</v>
      </c>
      <c r="J856">
        <v>6.6928571428571431</v>
      </c>
      <c r="K856">
        <v>6</v>
      </c>
      <c r="L856" t="s">
        <v>1417</v>
      </c>
      <c r="M856" t="s">
        <v>645</v>
      </c>
      <c r="N856" t="s">
        <v>94</v>
      </c>
      <c r="O856" t="s">
        <v>919</v>
      </c>
      <c r="P856" t="s">
        <v>923</v>
      </c>
      <c r="Q856" t="s">
        <v>932</v>
      </c>
      <c r="R856" t="s">
        <v>923</v>
      </c>
      <c r="S856" t="s">
        <v>932</v>
      </c>
      <c r="T856" t="s">
        <v>923</v>
      </c>
      <c r="U856" t="s">
        <v>923</v>
      </c>
      <c r="V856" t="s">
        <v>923</v>
      </c>
      <c r="W856">
        <v>180</v>
      </c>
      <c r="X856">
        <v>3</v>
      </c>
      <c r="Y856" t="s">
        <v>1358</v>
      </c>
      <c r="Z856">
        <v>39.444444444444443</v>
      </c>
      <c r="AB856">
        <v>48.888888888888886</v>
      </c>
      <c r="AD856" t="s">
        <v>1357</v>
      </c>
      <c r="AE856">
        <v>134</v>
      </c>
      <c r="AG856">
        <v>63</v>
      </c>
      <c r="AH856">
        <v>151</v>
      </c>
      <c r="AJ856">
        <v>63</v>
      </c>
    </row>
    <row r="857" spans="1:36">
      <c r="A857">
        <v>910</v>
      </c>
      <c r="B857">
        <v>169</v>
      </c>
      <c r="C857" t="s">
        <v>168</v>
      </c>
      <c r="D857">
        <v>30.83</v>
      </c>
      <c r="E857">
        <v>120.67</v>
      </c>
      <c r="F857">
        <v>16.849159876505553</v>
      </c>
      <c r="G857">
        <v>1432.4919374646122</v>
      </c>
      <c r="H857">
        <v>41.285714285714285</v>
      </c>
      <c r="I857">
        <v>26.907142857142855</v>
      </c>
      <c r="J857">
        <v>6.6928571428571431</v>
      </c>
      <c r="K857">
        <v>6</v>
      </c>
      <c r="L857" t="s">
        <v>1417</v>
      </c>
      <c r="M857" t="s">
        <v>645</v>
      </c>
      <c r="N857" t="s">
        <v>94</v>
      </c>
      <c r="O857" t="s">
        <v>919</v>
      </c>
      <c r="P857" t="s">
        <v>923</v>
      </c>
      <c r="Q857" t="s">
        <v>932</v>
      </c>
      <c r="R857" t="s">
        <v>923</v>
      </c>
      <c r="S857" t="s">
        <v>932</v>
      </c>
      <c r="T857" t="s">
        <v>923</v>
      </c>
      <c r="U857" t="s">
        <v>923</v>
      </c>
      <c r="V857" t="s">
        <v>923</v>
      </c>
      <c r="W857">
        <v>270</v>
      </c>
      <c r="X857">
        <v>3</v>
      </c>
      <c r="Y857" t="s">
        <v>1358</v>
      </c>
      <c r="Z857">
        <v>40.370370370370374</v>
      </c>
      <c r="AB857">
        <v>46.666666666666664</v>
      </c>
      <c r="AD857" t="s">
        <v>1357</v>
      </c>
      <c r="AE857">
        <v>172</v>
      </c>
      <c r="AG857">
        <v>63</v>
      </c>
      <c r="AH857">
        <v>189</v>
      </c>
      <c r="AJ857">
        <v>63</v>
      </c>
    </row>
    <row r="858" spans="1:36">
      <c r="A858">
        <v>911</v>
      </c>
      <c r="B858">
        <v>169</v>
      </c>
      <c r="C858" t="s">
        <v>168</v>
      </c>
      <c r="D858">
        <v>30.83</v>
      </c>
      <c r="E858">
        <v>120.67</v>
      </c>
      <c r="F858">
        <v>16.849159876505553</v>
      </c>
      <c r="G858">
        <v>1432.4919374646122</v>
      </c>
      <c r="H858">
        <v>41.285714285714285</v>
      </c>
      <c r="I858">
        <v>26.907142857142855</v>
      </c>
      <c r="J858">
        <v>6.6928571428571431</v>
      </c>
      <c r="K858">
        <v>6</v>
      </c>
      <c r="L858" t="s">
        <v>1417</v>
      </c>
      <c r="M858" t="s">
        <v>645</v>
      </c>
      <c r="N858" t="s">
        <v>94</v>
      </c>
      <c r="O858" t="s">
        <v>919</v>
      </c>
      <c r="P858" t="s">
        <v>923</v>
      </c>
      <c r="Q858" t="s">
        <v>932</v>
      </c>
      <c r="R858" t="s">
        <v>923</v>
      </c>
      <c r="S858" t="s">
        <v>932</v>
      </c>
      <c r="T858" t="s">
        <v>923</v>
      </c>
      <c r="U858" t="s">
        <v>923</v>
      </c>
      <c r="V858" t="s">
        <v>923</v>
      </c>
      <c r="W858">
        <v>90</v>
      </c>
      <c r="X858">
        <v>3</v>
      </c>
      <c r="Y858" t="s">
        <v>1358</v>
      </c>
      <c r="Z858">
        <v>64.444444444444443</v>
      </c>
      <c r="AB858">
        <v>47.777777777777779</v>
      </c>
      <c r="AD858" t="s">
        <v>1357</v>
      </c>
      <c r="AE858">
        <v>116</v>
      </c>
      <c r="AG858">
        <v>58</v>
      </c>
      <c r="AH858">
        <v>101</v>
      </c>
      <c r="AJ858">
        <v>58</v>
      </c>
    </row>
    <row r="859" spans="1:36">
      <c r="A859">
        <v>912</v>
      </c>
      <c r="B859">
        <v>169</v>
      </c>
      <c r="C859" t="s">
        <v>168</v>
      </c>
      <c r="D859">
        <v>30.83</v>
      </c>
      <c r="E859">
        <v>120.67</v>
      </c>
      <c r="F859">
        <v>16.849159876505553</v>
      </c>
      <c r="G859">
        <v>1432.4919374646122</v>
      </c>
      <c r="H859">
        <v>41.285714285714285</v>
      </c>
      <c r="I859">
        <v>26.907142857142855</v>
      </c>
      <c r="J859">
        <v>6.6928571428571431</v>
      </c>
      <c r="K859">
        <v>6</v>
      </c>
      <c r="L859" t="s">
        <v>1417</v>
      </c>
      <c r="M859" t="s">
        <v>645</v>
      </c>
      <c r="N859" t="s">
        <v>94</v>
      </c>
      <c r="O859" t="s">
        <v>919</v>
      </c>
      <c r="P859" t="s">
        <v>923</v>
      </c>
      <c r="Q859" t="s">
        <v>932</v>
      </c>
      <c r="R859" t="s">
        <v>923</v>
      </c>
      <c r="S859" t="s">
        <v>932</v>
      </c>
      <c r="T859" t="s">
        <v>923</v>
      </c>
      <c r="U859" t="s">
        <v>923</v>
      </c>
      <c r="V859" t="s">
        <v>923</v>
      </c>
      <c r="W859">
        <v>180</v>
      </c>
      <c r="X859">
        <v>3</v>
      </c>
      <c r="Y859" t="s">
        <v>1358</v>
      </c>
      <c r="Z859">
        <v>53.333333333333336</v>
      </c>
      <c r="AB859">
        <v>47.222222222222221</v>
      </c>
      <c r="AD859" t="s">
        <v>1357</v>
      </c>
      <c r="AE859">
        <v>154</v>
      </c>
      <c r="AG859">
        <v>58</v>
      </c>
      <c r="AH859">
        <v>143</v>
      </c>
      <c r="AJ859">
        <v>58</v>
      </c>
    </row>
    <row r="860" spans="1:36">
      <c r="A860">
        <v>913</v>
      </c>
      <c r="B860">
        <v>169</v>
      </c>
      <c r="C860" t="s">
        <v>168</v>
      </c>
      <c r="D860">
        <v>30.83</v>
      </c>
      <c r="E860">
        <v>120.67</v>
      </c>
      <c r="F860">
        <v>16.849159876505553</v>
      </c>
      <c r="G860">
        <v>1432.4919374646122</v>
      </c>
      <c r="H860">
        <v>41.285714285714285</v>
      </c>
      <c r="I860">
        <v>26.907142857142855</v>
      </c>
      <c r="J860">
        <v>6.6928571428571431</v>
      </c>
      <c r="K860">
        <v>6</v>
      </c>
      <c r="L860" t="s">
        <v>1417</v>
      </c>
      <c r="M860" t="s">
        <v>645</v>
      </c>
      <c r="N860" t="s">
        <v>94</v>
      </c>
      <c r="O860" t="s">
        <v>919</v>
      </c>
      <c r="P860" t="s">
        <v>923</v>
      </c>
      <c r="Q860" t="s">
        <v>932</v>
      </c>
      <c r="R860" t="s">
        <v>923</v>
      </c>
      <c r="S860" t="s">
        <v>932</v>
      </c>
      <c r="T860" t="s">
        <v>923</v>
      </c>
      <c r="U860" t="s">
        <v>923</v>
      </c>
      <c r="V860" t="s">
        <v>923</v>
      </c>
      <c r="W860">
        <v>270</v>
      </c>
      <c r="X860">
        <v>3</v>
      </c>
      <c r="Y860" t="s">
        <v>1358</v>
      </c>
      <c r="Z860">
        <v>49.25925925925926</v>
      </c>
      <c r="AB860">
        <v>46.296296296296298</v>
      </c>
      <c r="AD860" t="s">
        <v>1357</v>
      </c>
      <c r="AE860">
        <v>191</v>
      </c>
      <c r="AG860">
        <v>58</v>
      </c>
      <c r="AH860">
        <v>183</v>
      </c>
      <c r="AJ860">
        <v>58</v>
      </c>
    </row>
    <row r="861" spans="1:36">
      <c r="A861">
        <v>914</v>
      </c>
      <c r="B861">
        <v>169</v>
      </c>
      <c r="C861" t="s">
        <v>168</v>
      </c>
      <c r="D861">
        <v>30.83</v>
      </c>
      <c r="E861">
        <v>120.67</v>
      </c>
      <c r="F861">
        <v>16.849159876505553</v>
      </c>
      <c r="G861">
        <v>1432.4919374646122</v>
      </c>
      <c r="H861">
        <v>41.285714285714285</v>
      </c>
      <c r="I861">
        <v>26.907142857142855</v>
      </c>
      <c r="J861">
        <v>6.6928571428571431</v>
      </c>
      <c r="K861">
        <v>6</v>
      </c>
      <c r="L861" t="s">
        <v>1417</v>
      </c>
      <c r="M861" t="s">
        <v>645</v>
      </c>
      <c r="N861" t="s">
        <v>65</v>
      </c>
      <c r="O861" t="s">
        <v>919</v>
      </c>
      <c r="P861" t="s">
        <v>923</v>
      </c>
      <c r="Q861" t="s">
        <v>932</v>
      </c>
      <c r="R861" t="s">
        <v>923</v>
      </c>
      <c r="S861" t="s">
        <v>932</v>
      </c>
      <c r="T861" t="s">
        <v>923</v>
      </c>
      <c r="U861" t="s">
        <v>923</v>
      </c>
      <c r="V861" t="s">
        <v>923</v>
      </c>
      <c r="W861">
        <v>90</v>
      </c>
      <c r="X861">
        <v>3</v>
      </c>
      <c r="Y861" t="s">
        <v>1358</v>
      </c>
      <c r="Z861">
        <v>41</v>
      </c>
      <c r="AB861">
        <v>47</v>
      </c>
      <c r="AD861" t="s">
        <v>1357</v>
      </c>
      <c r="AE861">
        <v>116</v>
      </c>
      <c r="AH861">
        <v>121</v>
      </c>
    </row>
    <row r="862" spans="1:36">
      <c r="A862">
        <v>915</v>
      </c>
      <c r="B862">
        <v>169</v>
      </c>
      <c r="C862" t="s">
        <v>168</v>
      </c>
      <c r="D862">
        <v>30.83</v>
      </c>
      <c r="E862">
        <v>120.67</v>
      </c>
      <c r="F862">
        <v>16.849159876505553</v>
      </c>
      <c r="G862">
        <v>1432.4919374646122</v>
      </c>
      <c r="H862">
        <v>41.285714285714285</v>
      </c>
      <c r="I862">
        <v>26.907142857142855</v>
      </c>
      <c r="J862">
        <v>6.6928571428571431</v>
      </c>
      <c r="K862">
        <v>6</v>
      </c>
      <c r="L862" t="s">
        <v>1417</v>
      </c>
      <c r="M862" t="s">
        <v>645</v>
      </c>
      <c r="N862" t="s">
        <v>65</v>
      </c>
      <c r="O862" t="s">
        <v>919</v>
      </c>
      <c r="P862" t="s">
        <v>923</v>
      </c>
      <c r="Q862" t="s">
        <v>932</v>
      </c>
      <c r="R862" t="s">
        <v>923</v>
      </c>
      <c r="S862" t="s">
        <v>932</v>
      </c>
      <c r="T862" t="s">
        <v>923</v>
      </c>
      <c r="U862" t="s">
        <v>923</v>
      </c>
      <c r="V862" t="s">
        <v>923</v>
      </c>
      <c r="W862">
        <v>180</v>
      </c>
      <c r="X862">
        <v>3</v>
      </c>
      <c r="Y862" t="s">
        <v>1358</v>
      </c>
      <c r="Z862">
        <v>42</v>
      </c>
      <c r="AB862">
        <v>48</v>
      </c>
      <c r="AD862" t="s">
        <v>1357</v>
      </c>
      <c r="AE862">
        <v>154</v>
      </c>
      <c r="AH862">
        <v>165</v>
      </c>
    </row>
    <row r="863" spans="1:36">
      <c r="A863">
        <v>916</v>
      </c>
      <c r="B863">
        <v>169</v>
      </c>
      <c r="C863" t="s">
        <v>168</v>
      </c>
      <c r="D863">
        <v>30.83</v>
      </c>
      <c r="E863">
        <v>120.67</v>
      </c>
      <c r="F863">
        <v>16.849159876505553</v>
      </c>
      <c r="G863">
        <v>1432.4919374646122</v>
      </c>
      <c r="H863">
        <v>41.285714285714285</v>
      </c>
      <c r="I863">
        <v>26.907142857142855</v>
      </c>
      <c r="J863">
        <v>6.6928571428571431</v>
      </c>
      <c r="K863">
        <v>6</v>
      </c>
      <c r="L863" t="s">
        <v>1417</v>
      </c>
      <c r="M863" t="s">
        <v>645</v>
      </c>
      <c r="N863" t="s">
        <v>65</v>
      </c>
      <c r="O863" t="s">
        <v>919</v>
      </c>
      <c r="P863" t="s">
        <v>923</v>
      </c>
      <c r="Q863" t="s">
        <v>932</v>
      </c>
      <c r="R863" t="s">
        <v>923</v>
      </c>
      <c r="S863" t="s">
        <v>932</v>
      </c>
      <c r="T863" t="s">
        <v>923</v>
      </c>
      <c r="U863" t="s">
        <v>923</v>
      </c>
      <c r="V863" t="s">
        <v>923</v>
      </c>
      <c r="W863">
        <v>270</v>
      </c>
      <c r="X863">
        <v>3</v>
      </c>
      <c r="Y863" t="s">
        <v>1358</v>
      </c>
      <c r="Z863">
        <v>41</v>
      </c>
      <c r="AB863">
        <v>47</v>
      </c>
      <c r="AD863" t="s">
        <v>1357</v>
      </c>
      <c r="AE863">
        <v>191</v>
      </c>
      <c r="AH863">
        <v>205</v>
      </c>
    </row>
    <row r="864" spans="1:36">
      <c r="A864">
        <v>917</v>
      </c>
      <c r="B864">
        <v>170</v>
      </c>
      <c r="C864" t="s">
        <v>805</v>
      </c>
      <c r="D864">
        <v>26.23</v>
      </c>
      <c r="E864">
        <v>119.07</v>
      </c>
      <c r="F864">
        <v>18.492128626505462</v>
      </c>
      <c r="G864">
        <v>1652.9893646003193</v>
      </c>
      <c r="H864">
        <v>26.707142857142856</v>
      </c>
      <c r="I864">
        <v>13.864285714285714</v>
      </c>
      <c r="J864">
        <v>5.9642857142857144</v>
      </c>
      <c r="K864">
        <v>1</v>
      </c>
      <c r="L864" t="s">
        <v>1417</v>
      </c>
      <c r="M864" t="s">
        <v>645</v>
      </c>
      <c r="N864" t="s">
        <v>806</v>
      </c>
      <c r="O864" t="s">
        <v>919</v>
      </c>
      <c r="P864" t="s">
        <v>923</v>
      </c>
      <c r="Q864" t="s">
        <v>932</v>
      </c>
      <c r="R864" t="s">
        <v>923</v>
      </c>
      <c r="S864" t="s">
        <v>932</v>
      </c>
      <c r="T864" t="s">
        <v>923</v>
      </c>
      <c r="U864" t="s">
        <v>923</v>
      </c>
      <c r="V864" t="s">
        <v>923</v>
      </c>
      <c r="W864">
        <v>135</v>
      </c>
      <c r="X864">
        <v>3</v>
      </c>
      <c r="Y864" t="s">
        <v>1358</v>
      </c>
      <c r="Z864">
        <v>37.1</v>
      </c>
      <c r="AB864">
        <v>30</v>
      </c>
      <c r="AD864" t="s">
        <v>1357</v>
      </c>
      <c r="AE864">
        <v>137.4</v>
      </c>
      <c r="AH864">
        <v>127.8</v>
      </c>
    </row>
    <row r="865" spans="1:35">
      <c r="A865">
        <v>918</v>
      </c>
      <c r="B865">
        <v>170</v>
      </c>
      <c r="C865" t="s">
        <v>805</v>
      </c>
      <c r="D865">
        <v>26.23</v>
      </c>
      <c r="E865">
        <v>119.07</v>
      </c>
      <c r="F865">
        <v>18.492128626505462</v>
      </c>
      <c r="G865">
        <v>1652.9893646003193</v>
      </c>
      <c r="H865">
        <v>26.707142857142856</v>
      </c>
      <c r="I865">
        <v>13.864285714285714</v>
      </c>
      <c r="J865">
        <v>5.9642857142857144</v>
      </c>
      <c r="K865">
        <v>1</v>
      </c>
      <c r="L865" t="s">
        <v>1417</v>
      </c>
      <c r="M865" t="s">
        <v>645</v>
      </c>
      <c r="N865" t="s">
        <v>807</v>
      </c>
      <c r="O865" t="s">
        <v>919</v>
      </c>
      <c r="P865" t="s">
        <v>923</v>
      </c>
      <c r="Q865" t="s">
        <v>932</v>
      </c>
      <c r="R865" t="s">
        <v>923</v>
      </c>
      <c r="S865" t="s">
        <v>932</v>
      </c>
      <c r="T865" t="s">
        <v>923</v>
      </c>
      <c r="U865" t="s">
        <v>923</v>
      </c>
      <c r="V865" t="s">
        <v>923</v>
      </c>
      <c r="W865">
        <v>135</v>
      </c>
      <c r="X865">
        <v>3</v>
      </c>
      <c r="Y865" t="s">
        <v>1358</v>
      </c>
      <c r="Z865">
        <v>39.9</v>
      </c>
      <c r="AB865">
        <v>30</v>
      </c>
      <c r="AD865" t="s">
        <v>1357</v>
      </c>
      <c r="AE865">
        <v>141.19999999999999</v>
      </c>
      <c r="AH865">
        <v>127.8</v>
      </c>
    </row>
    <row r="866" spans="1:35">
      <c r="A866">
        <v>919</v>
      </c>
      <c r="B866">
        <v>170</v>
      </c>
      <c r="C866" t="s">
        <v>805</v>
      </c>
      <c r="D866">
        <v>26.23</v>
      </c>
      <c r="E866">
        <v>119.07</v>
      </c>
      <c r="F866">
        <v>18.492128626505462</v>
      </c>
      <c r="G866">
        <v>1652.9893646003193</v>
      </c>
      <c r="H866">
        <v>26.707142857142856</v>
      </c>
      <c r="I866">
        <v>13.864285714285714</v>
      </c>
      <c r="J866">
        <v>5.9642857142857144</v>
      </c>
      <c r="K866">
        <v>1</v>
      </c>
      <c r="L866" t="s">
        <v>1417</v>
      </c>
      <c r="M866" t="s">
        <v>645</v>
      </c>
      <c r="N866" t="s">
        <v>808</v>
      </c>
      <c r="O866" t="s">
        <v>919</v>
      </c>
      <c r="P866" t="s">
        <v>923</v>
      </c>
      <c r="Q866" t="s">
        <v>932</v>
      </c>
      <c r="R866" t="s">
        <v>923</v>
      </c>
      <c r="S866" t="s">
        <v>932</v>
      </c>
      <c r="T866" t="s">
        <v>923</v>
      </c>
      <c r="U866" t="s">
        <v>923</v>
      </c>
      <c r="V866" t="s">
        <v>923</v>
      </c>
      <c r="W866">
        <v>135</v>
      </c>
      <c r="X866">
        <v>3</v>
      </c>
      <c r="Y866" t="s">
        <v>1358</v>
      </c>
      <c r="Z866">
        <v>38.799999999999997</v>
      </c>
      <c r="AB866">
        <v>30</v>
      </c>
      <c r="AD866" t="s">
        <v>1357</v>
      </c>
      <c r="AE866">
        <v>139.69999999999999</v>
      </c>
      <c r="AH866">
        <v>127.8</v>
      </c>
    </row>
    <row r="867" spans="1:35">
      <c r="A867">
        <v>920</v>
      </c>
      <c r="B867">
        <v>170</v>
      </c>
      <c r="C867" t="s">
        <v>805</v>
      </c>
      <c r="D867">
        <v>26.23</v>
      </c>
      <c r="E867">
        <v>119.07</v>
      </c>
      <c r="F867">
        <v>18.492128626505462</v>
      </c>
      <c r="G867">
        <v>1652.9893646003193</v>
      </c>
      <c r="H867">
        <v>26.707142857142856</v>
      </c>
      <c r="I867">
        <v>13.864285714285714</v>
      </c>
      <c r="J867">
        <v>5.9642857142857144</v>
      </c>
      <c r="K867">
        <v>1</v>
      </c>
      <c r="L867" t="s">
        <v>1417</v>
      </c>
      <c r="M867" t="s">
        <v>649</v>
      </c>
      <c r="O867" t="s">
        <v>920</v>
      </c>
      <c r="P867" t="s">
        <v>923</v>
      </c>
      <c r="Q867" t="s">
        <v>932</v>
      </c>
      <c r="R867" t="s">
        <v>923</v>
      </c>
      <c r="S867" t="s">
        <v>932</v>
      </c>
      <c r="T867" t="s">
        <v>923</v>
      </c>
      <c r="U867" t="s">
        <v>923</v>
      </c>
      <c r="V867" t="s">
        <v>923</v>
      </c>
      <c r="W867">
        <v>135</v>
      </c>
      <c r="X867">
        <v>3</v>
      </c>
      <c r="Y867" t="s">
        <v>1358</v>
      </c>
      <c r="Z867">
        <v>38.9</v>
      </c>
      <c r="AB867">
        <v>30</v>
      </c>
      <c r="AD867" t="s">
        <v>1357</v>
      </c>
      <c r="AE867">
        <v>139.80000000000001</v>
      </c>
      <c r="AH867">
        <v>127.8</v>
      </c>
    </row>
    <row r="868" spans="1:35">
      <c r="A868">
        <v>921</v>
      </c>
      <c r="B868">
        <v>171</v>
      </c>
      <c r="C868" t="s">
        <v>1669</v>
      </c>
      <c r="D868">
        <v>47.05</v>
      </c>
      <c r="E868">
        <v>-109.95</v>
      </c>
      <c r="F868">
        <v>6.2630433400472043</v>
      </c>
      <c r="G868">
        <v>606.09541106833842</v>
      </c>
      <c r="H868">
        <v>31.8</v>
      </c>
      <c r="I868">
        <v>16.235714285714288</v>
      </c>
      <c r="J868">
        <v>7.3857142857142861</v>
      </c>
      <c r="K868">
        <v>3</v>
      </c>
      <c r="L868" t="s">
        <v>1454</v>
      </c>
      <c r="M868" t="s">
        <v>636</v>
      </c>
      <c r="O868" t="s">
        <v>930</v>
      </c>
      <c r="P868" t="s">
        <v>923</v>
      </c>
      <c r="Q868" t="s">
        <v>922</v>
      </c>
      <c r="R868" t="s">
        <v>923</v>
      </c>
      <c r="S868" t="s">
        <v>932</v>
      </c>
      <c r="T868" t="s">
        <v>923</v>
      </c>
      <c r="U868" t="s">
        <v>923</v>
      </c>
      <c r="V868" t="s">
        <v>923</v>
      </c>
      <c r="W868">
        <v>135</v>
      </c>
      <c r="X868">
        <v>4</v>
      </c>
      <c r="Y868" t="s">
        <v>1358</v>
      </c>
      <c r="Z868">
        <v>46.071399999999997</v>
      </c>
      <c r="AA868">
        <v>7.1429000000000045</v>
      </c>
      <c r="AB868">
        <v>55</v>
      </c>
      <c r="AC868">
        <v>7.1428999999999974</v>
      </c>
      <c r="AD868" t="s">
        <v>1357</v>
      </c>
      <c r="AE868">
        <v>59.568300000000001</v>
      </c>
      <c r="AF868">
        <v>3.0215999999999994</v>
      </c>
      <c r="AH868">
        <v>77.697800000000001</v>
      </c>
      <c r="AI868">
        <v>3.4532999999999987</v>
      </c>
    </row>
    <row r="869" spans="1:35">
      <c r="A869">
        <v>922</v>
      </c>
      <c r="B869">
        <v>171</v>
      </c>
      <c r="C869" t="s">
        <v>1669</v>
      </c>
      <c r="D869">
        <v>47.05</v>
      </c>
      <c r="E869">
        <v>-109.95</v>
      </c>
      <c r="F869">
        <v>6.2630433400472043</v>
      </c>
      <c r="G869">
        <v>606.09541106833842</v>
      </c>
      <c r="H869">
        <v>31.8</v>
      </c>
      <c r="I869">
        <v>16.235714285714288</v>
      </c>
      <c r="J869">
        <v>7.3857142857142861</v>
      </c>
      <c r="K869">
        <v>3</v>
      </c>
      <c r="L869" t="s">
        <v>1454</v>
      </c>
      <c r="M869" t="s">
        <v>636</v>
      </c>
      <c r="O869" t="s">
        <v>930</v>
      </c>
      <c r="P869" t="s">
        <v>923</v>
      </c>
      <c r="Q869" t="s">
        <v>922</v>
      </c>
      <c r="R869" t="s">
        <v>923</v>
      </c>
      <c r="S869" t="s">
        <v>932</v>
      </c>
      <c r="T869" t="s">
        <v>923</v>
      </c>
      <c r="U869" t="s">
        <v>923</v>
      </c>
      <c r="V869" t="s">
        <v>923</v>
      </c>
      <c r="W869">
        <v>135</v>
      </c>
      <c r="X869">
        <v>4</v>
      </c>
      <c r="Y869" t="s">
        <v>1358</v>
      </c>
      <c r="Z869">
        <v>43.928600000000003</v>
      </c>
      <c r="AA869">
        <v>5.3570999999999955</v>
      </c>
      <c r="AB869">
        <v>42.857100000000003</v>
      </c>
      <c r="AC869">
        <v>7.1428999999999974</v>
      </c>
      <c r="AD869" t="s">
        <v>1357</v>
      </c>
      <c r="AE869">
        <v>50.935299999999998</v>
      </c>
      <c r="AF869">
        <v>2.5899000000000001</v>
      </c>
      <c r="AH869">
        <v>64.748199999999997</v>
      </c>
      <c r="AI869">
        <v>3.0216000000000065</v>
      </c>
    </row>
    <row r="870" spans="1:35">
      <c r="A870">
        <v>923</v>
      </c>
      <c r="B870">
        <v>171</v>
      </c>
      <c r="C870" t="s">
        <v>1669</v>
      </c>
      <c r="D870">
        <v>47.05</v>
      </c>
      <c r="E870">
        <v>-109.95</v>
      </c>
      <c r="F870">
        <v>6.2630433400472043</v>
      </c>
      <c r="G870">
        <v>606.09541106833842</v>
      </c>
      <c r="H870">
        <v>31.8</v>
      </c>
      <c r="I870">
        <v>16.235714285714288</v>
      </c>
      <c r="J870">
        <v>7.3857142857142861</v>
      </c>
      <c r="K870">
        <v>3</v>
      </c>
      <c r="L870" t="s">
        <v>1454</v>
      </c>
      <c r="M870" t="s">
        <v>636</v>
      </c>
      <c r="O870" t="s">
        <v>930</v>
      </c>
      <c r="P870" t="s">
        <v>923</v>
      </c>
      <c r="Q870" t="s">
        <v>922</v>
      </c>
      <c r="R870" t="s">
        <v>923</v>
      </c>
      <c r="S870" t="s">
        <v>932</v>
      </c>
      <c r="T870" t="s">
        <v>923</v>
      </c>
      <c r="U870" t="s">
        <v>923</v>
      </c>
      <c r="V870" t="s">
        <v>923</v>
      </c>
      <c r="W870">
        <v>135</v>
      </c>
      <c r="X870">
        <v>4</v>
      </c>
      <c r="Y870" t="s">
        <v>1358</v>
      </c>
      <c r="Z870">
        <v>27.5</v>
      </c>
      <c r="AA870">
        <v>7.5</v>
      </c>
      <c r="AB870">
        <v>50.357100000000003</v>
      </c>
      <c r="AC870">
        <v>3.9285999999999959</v>
      </c>
      <c r="AD870" t="s">
        <v>1357</v>
      </c>
      <c r="AE870">
        <v>31.0791</v>
      </c>
      <c r="AF870">
        <v>3.021600000000003</v>
      </c>
      <c r="AH870">
        <v>51.7986</v>
      </c>
      <c r="AI870">
        <v>3.0214999999999961</v>
      </c>
    </row>
    <row r="871" spans="1:35">
      <c r="A871">
        <v>924</v>
      </c>
      <c r="B871">
        <v>171</v>
      </c>
      <c r="C871" t="s">
        <v>1669</v>
      </c>
      <c r="D871">
        <v>47.05</v>
      </c>
      <c r="E871">
        <v>-109.95</v>
      </c>
      <c r="F871">
        <v>6.2630433400472043</v>
      </c>
      <c r="G871">
        <v>606.09541106833842</v>
      </c>
      <c r="H871">
        <v>31.8</v>
      </c>
      <c r="I871">
        <v>16.235714285714288</v>
      </c>
      <c r="J871">
        <v>7.3857142857142861</v>
      </c>
      <c r="K871">
        <v>3</v>
      </c>
      <c r="L871" t="s">
        <v>1454</v>
      </c>
      <c r="M871" t="s">
        <v>636</v>
      </c>
      <c r="O871" t="s">
        <v>930</v>
      </c>
      <c r="P871" t="s">
        <v>923</v>
      </c>
      <c r="Q871" t="s">
        <v>922</v>
      </c>
      <c r="R871" t="s">
        <v>923</v>
      </c>
      <c r="S871" t="s">
        <v>932</v>
      </c>
      <c r="T871" t="s">
        <v>923</v>
      </c>
      <c r="U871" t="s">
        <v>923</v>
      </c>
      <c r="V871" t="s">
        <v>923</v>
      </c>
      <c r="W871">
        <v>135</v>
      </c>
      <c r="X871">
        <v>4</v>
      </c>
      <c r="Y871" t="s">
        <v>1358</v>
      </c>
      <c r="Z871">
        <v>45.714300000000001</v>
      </c>
      <c r="AA871">
        <v>9.6428000000000011</v>
      </c>
      <c r="AB871">
        <v>54.285699999999999</v>
      </c>
      <c r="AC871">
        <v>7.8571999999999989</v>
      </c>
      <c r="AD871" t="s">
        <v>1357</v>
      </c>
      <c r="AE871">
        <v>56.978400000000001</v>
      </c>
      <c r="AF871">
        <v>2.5899000000000001</v>
      </c>
      <c r="AH871">
        <v>77.266199999999998</v>
      </c>
      <c r="AI871">
        <v>3.4531999999999954</v>
      </c>
    </row>
    <row r="872" spans="1:35">
      <c r="A872">
        <v>925</v>
      </c>
      <c r="B872">
        <v>172</v>
      </c>
      <c r="C872" t="s">
        <v>1670</v>
      </c>
      <c r="D872">
        <v>23.13</v>
      </c>
      <c r="E872">
        <v>113.36</v>
      </c>
      <c r="F872">
        <v>22.12415987650553</v>
      </c>
      <c r="G872">
        <v>2219.2186804474759</v>
      </c>
      <c r="H872">
        <v>27.842857142857145</v>
      </c>
      <c r="I872">
        <v>18.928571428571427</v>
      </c>
      <c r="J872">
        <v>5.9642857142857144</v>
      </c>
      <c r="K872">
        <v>1</v>
      </c>
      <c r="L872" t="s">
        <v>75</v>
      </c>
      <c r="M872" t="s">
        <v>124</v>
      </c>
      <c r="N872" t="s">
        <v>663</v>
      </c>
      <c r="O872" t="s">
        <v>931</v>
      </c>
      <c r="P872" t="s">
        <v>923</v>
      </c>
      <c r="Q872" t="s">
        <v>932</v>
      </c>
      <c r="R872" t="s">
        <v>923</v>
      </c>
      <c r="S872" t="s">
        <v>932</v>
      </c>
      <c r="T872" t="s">
        <v>923</v>
      </c>
      <c r="U872" t="s">
        <v>923</v>
      </c>
      <c r="V872" t="s">
        <v>923</v>
      </c>
      <c r="W872">
        <v>195</v>
      </c>
      <c r="X872">
        <v>3</v>
      </c>
      <c r="Y872" t="s">
        <v>1358</v>
      </c>
      <c r="Z872">
        <v>24.2</v>
      </c>
      <c r="AB872">
        <v>15.8</v>
      </c>
      <c r="AD872" t="s">
        <v>1357</v>
      </c>
      <c r="AE872">
        <v>88.9</v>
      </c>
      <c r="AH872">
        <v>72.7</v>
      </c>
    </row>
    <row r="873" spans="1:35">
      <c r="A873">
        <v>926</v>
      </c>
      <c r="B873">
        <v>173</v>
      </c>
      <c r="C873" t="s">
        <v>746</v>
      </c>
      <c r="D873">
        <v>34.880000000000003</v>
      </c>
      <c r="E873">
        <v>117.63</v>
      </c>
      <c r="F873">
        <v>14.449908574422182</v>
      </c>
      <c r="G873">
        <v>751.14960986985579</v>
      </c>
      <c r="H873">
        <v>34.428571428571431</v>
      </c>
      <c r="I873">
        <v>7.0071428571428571</v>
      </c>
      <c r="J873">
        <v>7.3642857142857139</v>
      </c>
      <c r="K873">
        <v>1</v>
      </c>
      <c r="L873" t="s">
        <v>75</v>
      </c>
      <c r="M873" t="s">
        <v>124</v>
      </c>
      <c r="N873" t="s">
        <v>672</v>
      </c>
      <c r="O873" t="s">
        <v>931</v>
      </c>
      <c r="P873" t="s">
        <v>923</v>
      </c>
      <c r="Q873" t="s">
        <v>932</v>
      </c>
      <c r="R873" t="s">
        <v>923</v>
      </c>
      <c r="S873" t="s">
        <v>932</v>
      </c>
      <c r="T873" t="s">
        <v>923</v>
      </c>
      <c r="U873" t="s">
        <v>923</v>
      </c>
      <c r="V873" t="s">
        <v>923</v>
      </c>
      <c r="W873">
        <v>225</v>
      </c>
      <c r="X873">
        <v>3</v>
      </c>
      <c r="Y873" t="s">
        <v>1358</v>
      </c>
      <c r="Z873">
        <v>24.8</v>
      </c>
      <c r="AB873">
        <v>22.9</v>
      </c>
    </row>
    <row r="874" spans="1:35">
      <c r="A874">
        <v>927</v>
      </c>
      <c r="B874">
        <v>173</v>
      </c>
      <c r="C874" t="s">
        <v>746</v>
      </c>
      <c r="D874">
        <v>34.880000000000003</v>
      </c>
      <c r="E874">
        <v>117.63</v>
      </c>
      <c r="F874">
        <v>14.449908574422182</v>
      </c>
      <c r="G874">
        <v>751.14960986985579</v>
      </c>
      <c r="H874">
        <v>34.428571428571431</v>
      </c>
      <c r="I874">
        <v>7.0071428571428571</v>
      </c>
      <c r="J874">
        <v>7.3642857142857139</v>
      </c>
      <c r="K874">
        <v>1</v>
      </c>
      <c r="L874" t="s">
        <v>75</v>
      </c>
      <c r="M874" t="s">
        <v>124</v>
      </c>
      <c r="N874" t="s">
        <v>672</v>
      </c>
      <c r="O874" t="s">
        <v>931</v>
      </c>
      <c r="P874" t="s">
        <v>923</v>
      </c>
      <c r="Q874" t="s">
        <v>932</v>
      </c>
      <c r="R874" t="s">
        <v>923</v>
      </c>
      <c r="S874" t="s">
        <v>932</v>
      </c>
      <c r="T874" t="s">
        <v>923</v>
      </c>
      <c r="U874" t="s">
        <v>923</v>
      </c>
      <c r="V874" t="s">
        <v>923</v>
      </c>
      <c r="W874">
        <v>225</v>
      </c>
      <c r="X874">
        <v>3</v>
      </c>
      <c r="Y874" t="s">
        <v>1358</v>
      </c>
      <c r="Z874">
        <v>30.5</v>
      </c>
      <c r="AB874">
        <v>22.9</v>
      </c>
    </row>
    <row r="875" spans="1:35">
      <c r="A875">
        <v>928</v>
      </c>
      <c r="B875">
        <v>173</v>
      </c>
      <c r="C875" t="s">
        <v>746</v>
      </c>
      <c r="D875">
        <v>34.880000000000003</v>
      </c>
      <c r="E875">
        <v>117.63</v>
      </c>
      <c r="F875">
        <v>14.449908574422182</v>
      </c>
      <c r="G875">
        <v>751.14960986985579</v>
      </c>
      <c r="H875">
        <v>34.428571428571431</v>
      </c>
      <c r="I875">
        <v>7.0071428571428571</v>
      </c>
      <c r="J875">
        <v>7.3642857142857139</v>
      </c>
      <c r="K875">
        <v>1</v>
      </c>
      <c r="L875" t="s">
        <v>75</v>
      </c>
      <c r="M875" t="s">
        <v>124</v>
      </c>
      <c r="N875" t="s">
        <v>672</v>
      </c>
      <c r="O875" t="s">
        <v>931</v>
      </c>
      <c r="P875" t="s">
        <v>923</v>
      </c>
      <c r="Q875" t="s">
        <v>932</v>
      </c>
      <c r="R875" t="s">
        <v>923</v>
      </c>
      <c r="S875" t="s">
        <v>932</v>
      </c>
      <c r="T875" t="s">
        <v>923</v>
      </c>
      <c r="U875" t="s">
        <v>923</v>
      </c>
      <c r="V875" t="s">
        <v>923</v>
      </c>
      <c r="W875">
        <v>225</v>
      </c>
      <c r="X875">
        <v>3</v>
      </c>
      <c r="Y875" t="s">
        <v>1358</v>
      </c>
      <c r="Z875">
        <v>23.7</v>
      </c>
      <c r="AB875">
        <v>22.9</v>
      </c>
    </row>
    <row r="876" spans="1:35">
      <c r="A876">
        <v>929</v>
      </c>
      <c r="B876">
        <v>173</v>
      </c>
      <c r="C876" t="s">
        <v>746</v>
      </c>
      <c r="D876">
        <v>34.880000000000003</v>
      </c>
      <c r="E876">
        <v>117.63</v>
      </c>
      <c r="F876">
        <v>14.449908574422182</v>
      </c>
      <c r="G876">
        <v>751.14960986985579</v>
      </c>
      <c r="H876">
        <v>34.428571428571431</v>
      </c>
      <c r="I876">
        <v>7.0071428571428571</v>
      </c>
      <c r="J876">
        <v>7.3642857142857139</v>
      </c>
      <c r="K876">
        <v>1</v>
      </c>
      <c r="L876" t="s">
        <v>75</v>
      </c>
      <c r="M876" t="s">
        <v>124</v>
      </c>
      <c r="N876" t="s">
        <v>677</v>
      </c>
      <c r="O876" t="s">
        <v>931</v>
      </c>
      <c r="P876" t="s">
        <v>923</v>
      </c>
      <c r="Q876" t="s">
        <v>932</v>
      </c>
      <c r="R876" t="s">
        <v>923</v>
      </c>
      <c r="S876" t="s">
        <v>932</v>
      </c>
      <c r="T876" t="s">
        <v>923</v>
      </c>
      <c r="U876" t="s">
        <v>923</v>
      </c>
      <c r="V876" t="s">
        <v>923</v>
      </c>
      <c r="W876">
        <v>225</v>
      </c>
      <c r="X876">
        <v>3</v>
      </c>
      <c r="Y876" t="s">
        <v>1358</v>
      </c>
      <c r="Z876">
        <v>29</v>
      </c>
      <c r="AB876">
        <v>22.9</v>
      </c>
    </row>
    <row r="877" spans="1:35">
      <c r="A877">
        <v>930</v>
      </c>
      <c r="B877">
        <v>173</v>
      </c>
      <c r="C877" t="s">
        <v>746</v>
      </c>
      <c r="D877">
        <v>34.880000000000003</v>
      </c>
      <c r="E877">
        <v>117.63</v>
      </c>
      <c r="F877">
        <v>14.449908574422182</v>
      </c>
      <c r="G877">
        <v>751.14960986985579</v>
      </c>
      <c r="H877">
        <v>34.428571428571431</v>
      </c>
      <c r="I877">
        <v>7.0071428571428571</v>
      </c>
      <c r="J877">
        <v>7.3642857142857139</v>
      </c>
      <c r="K877">
        <v>1</v>
      </c>
      <c r="L877" t="s">
        <v>75</v>
      </c>
      <c r="M877" t="s">
        <v>124</v>
      </c>
      <c r="N877" t="s">
        <v>677</v>
      </c>
      <c r="O877" t="s">
        <v>931</v>
      </c>
      <c r="P877" t="s">
        <v>923</v>
      </c>
      <c r="Q877" t="s">
        <v>932</v>
      </c>
      <c r="R877" t="s">
        <v>923</v>
      </c>
      <c r="S877" t="s">
        <v>932</v>
      </c>
      <c r="T877" t="s">
        <v>923</v>
      </c>
      <c r="U877" t="s">
        <v>923</v>
      </c>
      <c r="V877" t="s">
        <v>923</v>
      </c>
      <c r="W877">
        <v>225</v>
      </c>
      <c r="X877">
        <v>3</v>
      </c>
      <c r="Y877" t="s">
        <v>1358</v>
      </c>
      <c r="Z877">
        <v>30.4</v>
      </c>
      <c r="AB877">
        <v>22.9</v>
      </c>
    </row>
    <row r="878" spans="1:35">
      <c r="A878">
        <v>931</v>
      </c>
      <c r="B878">
        <v>173</v>
      </c>
      <c r="C878" t="s">
        <v>746</v>
      </c>
      <c r="D878">
        <v>34.880000000000003</v>
      </c>
      <c r="E878">
        <v>117.63</v>
      </c>
      <c r="F878">
        <v>14.449908574422182</v>
      </c>
      <c r="G878">
        <v>751.14960986985579</v>
      </c>
      <c r="H878">
        <v>34.428571428571431</v>
      </c>
      <c r="I878">
        <v>7.0071428571428571</v>
      </c>
      <c r="J878">
        <v>7.3642857142857139</v>
      </c>
      <c r="K878">
        <v>1</v>
      </c>
      <c r="L878" t="s">
        <v>75</v>
      </c>
      <c r="M878" t="s">
        <v>124</v>
      </c>
      <c r="N878" t="s">
        <v>677</v>
      </c>
      <c r="O878" t="s">
        <v>931</v>
      </c>
      <c r="P878" t="s">
        <v>923</v>
      </c>
      <c r="Q878" t="s">
        <v>932</v>
      </c>
      <c r="R878" t="s">
        <v>923</v>
      </c>
      <c r="S878" t="s">
        <v>932</v>
      </c>
      <c r="T878" t="s">
        <v>923</v>
      </c>
      <c r="U878" t="s">
        <v>923</v>
      </c>
      <c r="V878" t="s">
        <v>923</v>
      </c>
      <c r="W878">
        <v>225</v>
      </c>
      <c r="X878">
        <v>3</v>
      </c>
      <c r="Y878" t="s">
        <v>1358</v>
      </c>
      <c r="Z878">
        <v>23.8</v>
      </c>
      <c r="AB878">
        <v>22.9</v>
      </c>
    </row>
    <row r="879" spans="1:35">
      <c r="A879">
        <v>932</v>
      </c>
      <c r="B879">
        <v>174</v>
      </c>
      <c r="C879" t="s">
        <v>809</v>
      </c>
      <c r="D879">
        <v>31.3</v>
      </c>
      <c r="E879">
        <v>120.47</v>
      </c>
      <c r="F879">
        <v>16.768837610880439</v>
      </c>
      <c r="G879">
        <v>1291.4565050960962</v>
      </c>
      <c r="H879">
        <v>31.8</v>
      </c>
      <c r="I879">
        <v>20.285714285714285</v>
      </c>
      <c r="J879">
        <v>6.4642857142857135</v>
      </c>
      <c r="K879">
        <v>2</v>
      </c>
      <c r="L879" t="s">
        <v>1417</v>
      </c>
      <c r="M879" t="s">
        <v>82</v>
      </c>
      <c r="N879" t="s">
        <v>810</v>
      </c>
      <c r="O879" t="s">
        <v>930</v>
      </c>
      <c r="P879" t="s">
        <v>923</v>
      </c>
      <c r="Q879" t="s">
        <v>932</v>
      </c>
      <c r="R879" t="s">
        <v>923</v>
      </c>
      <c r="S879" t="s">
        <v>925</v>
      </c>
      <c r="T879" t="s">
        <v>918</v>
      </c>
      <c r="U879" t="s">
        <v>923</v>
      </c>
      <c r="V879" t="s">
        <v>923</v>
      </c>
      <c r="W879">
        <v>215</v>
      </c>
      <c r="X879">
        <v>4</v>
      </c>
      <c r="Y879" t="s">
        <v>1358</v>
      </c>
      <c r="Z879">
        <v>29.4</v>
      </c>
      <c r="AB879">
        <v>23</v>
      </c>
    </row>
    <row r="880" spans="1:35">
      <c r="A880">
        <v>933</v>
      </c>
      <c r="B880">
        <v>174</v>
      </c>
      <c r="C880" t="s">
        <v>809</v>
      </c>
      <c r="D880">
        <v>31.3</v>
      </c>
      <c r="E880">
        <v>120.47</v>
      </c>
      <c r="F880">
        <v>16.768837610880439</v>
      </c>
      <c r="G880">
        <v>1291.4565050960962</v>
      </c>
      <c r="H880">
        <v>31.8</v>
      </c>
      <c r="I880">
        <v>20.285714285714285</v>
      </c>
      <c r="J880">
        <v>6.4642857142857135</v>
      </c>
      <c r="K880">
        <v>2</v>
      </c>
      <c r="L880" t="s">
        <v>1417</v>
      </c>
      <c r="M880" t="s">
        <v>645</v>
      </c>
      <c r="O880" t="s">
        <v>919</v>
      </c>
      <c r="P880" t="s">
        <v>923</v>
      </c>
      <c r="Q880" t="s">
        <v>932</v>
      </c>
      <c r="R880" t="s">
        <v>923</v>
      </c>
      <c r="S880" t="s">
        <v>925</v>
      </c>
      <c r="T880" t="s">
        <v>918</v>
      </c>
      <c r="U880" t="s">
        <v>923</v>
      </c>
      <c r="V880" t="s">
        <v>923</v>
      </c>
      <c r="W880">
        <v>215</v>
      </c>
      <c r="X880">
        <v>4</v>
      </c>
      <c r="Y880" t="s">
        <v>1358</v>
      </c>
      <c r="Z880">
        <v>34.6</v>
      </c>
      <c r="AB880">
        <v>23</v>
      </c>
    </row>
    <row r="881" spans="1:36">
      <c r="A881">
        <v>934</v>
      </c>
      <c r="B881">
        <v>174</v>
      </c>
      <c r="C881" t="s">
        <v>809</v>
      </c>
      <c r="D881">
        <v>31.3</v>
      </c>
      <c r="E881">
        <v>120.47</v>
      </c>
      <c r="F881">
        <v>16.768837610880439</v>
      </c>
      <c r="G881">
        <v>1291.4565050960962</v>
      </c>
      <c r="H881">
        <v>31.8</v>
      </c>
      <c r="I881">
        <v>20.285714285714285</v>
      </c>
      <c r="J881">
        <v>6.4642857142857135</v>
      </c>
      <c r="K881">
        <v>2</v>
      </c>
      <c r="L881" t="s">
        <v>1417</v>
      </c>
      <c r="M881" t="s">
        <v>82</v>
      </c>
      <c r="N881" t="s">
        <v>810</v>
      </c>
      <c r="O881" t="s">
        <v>930</v>
      </c>
      <c r="P881" t="s">
        <v>923</v>
      </c>
      <c r="Q881" t="s">
        <v>932</v>
      </c>
      <c r="R881" t="s">
        <v>923</v>
      </c>
      <c r="S881" t="s">
        <v>925</v>
      </c>
      <c r="T881" t="s">
        <v>918</v>
      </c>
      <c r="U881" t="s">
        <v>923</v>
      </c>
      <c r="V881" t="s">
        <v>923</v>
      </c>
      <c r="W881">
        <v>180</v>
      </c>
      <c r="X881">
        <v>4</v>
      </c>
      <c r="Y881" t="s">
        <v>1358</v>
      </c>
      <c r="Z881">
        <v>42.4</v>
      </c>
      <c r="AB881">
        <v>19</v>
      </c>
    </row>
    <row r="882" spans="1:36">
      <c r="A882">
        <v>935</v>
      </c>
      <c r="B882">
        <v>175</v>
      </c>
      <c r="C882" t="s">
        <v>1671</v>
      </c>
      <c r="D882">
        <v>30.37</v>
      </c>
      <c r="E882">
        <v>112.63</v>
      </c>
      <c r="F882">
        <v>17.324224980672227</v>
      </c>
      <c r="G882">
        <v>1300.4904093207301</v>
      </c>
      <c r="H882">
        <v>26.421428571428571</v>
      </c>
      <c r="I882">
        <v>13.442857142857141</v>
      </c>
      <c r="J882">
        <v>7.0571428571428569</v>
      </c>
      <c r="K882">
        <v>11</v>
      </c>
      <c r="L882" t="s">
        <v>1417</v>
      </c>
      <c r="M882" t="s">
        <v>120</v>
      </c>
      <c r="O882" t="s">
        <v>930</v>
      </c>
      <c r="P882" t="s">
        <v>918</v>
      </c>
      <c r="Q882" t="s">
        <v>932</v>
      </c>
      <c r="R882" t="s">
        <v>923</v>
      </c>
      <c r="S882" t="s">
        <v>932</v>
      </c>
      <c r="T882" t="s">
        <v>923</v>
      </c>
      <c r="U882" t="s">
        <v>923</v>
      </c>
      <c r="V882" t="s">
        <v>923</v>
      </c>
      <c r="W882">
        <v>150</v>
      </c>
      <c r="X882">
        <v>4</v>
      </c>
      <c r="Y882" t="s">
        <v>1358</v>
      </c>
      <c r="Z882">
        <v>40.13333333333334</v>
      </c>
      <c r="AB882">
        <v>31.800000000000011</v>
      </c>
      <c r="AD882" t="s">
        <v>1357</v>
      </c>
      <c r="AE882">
        <v>141.80000000000001</v>
      </c>
      <c r="AF882">
        <v>33.200000000000003</v>
      </c>
      <c r="AG882">
        <v>81.599999999999994</v>
      </c>
      <c r="AH882">
        <v>129.30000000000001</v>
      </c>
      <c r="AI882">
        <v>25.6</v>
      </c>
      <c r="AJ882">
        <v>81.599999999999994</v>
      </c>
    </row>
    <row r="883" spans="1:36">
      <c r="A883">
        <v>936</v>
      </c>
      <c r="B883">
        <v>175</v>
      </c>
      <c r="C883" t="s">
        <v>1671</v>
      </c>
      <c r="D883">
        <v>30.37</v>
      </c>
      <c r="E883">
        <v>112.63</v>
      </c>
      <c r="F883">
        <v>17.324224980672227</v>
      </c>
      <c r="G883">
        <v>1300.4904093207301</v>
      </c>
      <c r="H883">
        <v>26.421428571428571</v>
      </c>
      <c r="I883">
        <v>13.442857142857141</v>
      </c>
      <c r="J883">
        <v>7.0571428571428569</v>
      </c>
      <c r="K883">
        <v>11</v>
      </c>
      <c r="L883" t="s">
        <v>1454</v>
      </c>
      <c r="M883" t="s">
        <v>120</v>
      </c>
      <c r="O883" t="s">
        <v>930</v>
      </c>
      <c r="P883" t="s">
        <v>918</v>
      </c>
      <c r="Q883" t="s">
        <v>932</v>
      </c>
      <c r="R883" t="s">
        <v>923</v>
      </c>
      <c r="S883" t="s">
        <v>932</v>
      </c>
      <c r="T883" t="s">
        <v>923</v>
      </c>
      <c r="U883" t="s">
        <v>923</v>
      </c>
      <c r="V883" t="s">
        <v>923</v>
      </c>
      <c r="W883">
        <v>120</v>
      </c>
      <c r="X883">
        <v>4</v>
      </c>
      <c r="Y883" t="s">
        <v>1358</v>
      </c>
      <c r="Z883">
        <v>45.749999999999993</v>
      </c>
      <c r="AB883">
        <v>36.666666666666657</v>
      </c>
      <c r="AD883" t="s">
        <v>1357</v>
      </c>
      <c r="AE883">
        <v>96.5</v>
      </c>
      <c r="AF883">
        <v>28.3</v>
      </c>
      <c r="AG883">
        <v>41.6</v>
      </c>
      <c r="AH883">
        <v>85.6</v>
      </c>
      <c r="AI883">
        <v>28.9</v>
      </c>
      <c r="AJ883">
        <v>41.6</v>
      </c>
    </row>
    <row r="884" spans="1:36">
      <c r="A884">
        <v>937</v>
      </c>
      <c r="B884">
        <v>176</v>
      </c>
      <c r="C884" t="s">
        <v>232</v>
      </c>
      <c r="D884">
        <v>30.72</v>
      </c>
      <c r="E884">
        <v>107.29</v>
      </c>
      <c r="F884">
        <v>17.131158574422159</v>
      </c>
      <c r="G884">
        <v>1477.5914864601079</v>
      </c>
      <c r="H884">
        <v>25.057142857142857</v>
      </c>
      <c r="I884">
        <v>15.05</v>
      </c>
      <c r="J884">
        <v>6.8</v>
      </c>
      <c r="K884">
        <v>3</v>
      </c>
      <c r="L884" t="s">
        <v>1454</v>
      </c>
      <c r="M884" t="s">
        <v>645</v>
      </c>
      <c r="N884" t="s">
        <v>94</v>
      </c>
      <c r="O884" t="s">
        <v>919</v>
      </c>
      <c r="P884" t="s">
        <v>923</v>
      </c>
      <c r="Q884" t="s">
        <v>932</v>
      </c>
      <c r="R884" t="s">
        <v>923</v>
      </c>
      <c r="S884" t="s">
        <v>932</v>
      </c>
      <c r="T884" t="s">
        <v>923</v>
      </c>
      <c r="U884" t="s">
        <v>923</v>
      </c>
      <c r="V884" t="s">
        <v>923</v>
      </c>
      <c r="W884">
        <v>120.06</v>
      </c>
      <c r="X884">
        <v>3</v>
      </c>
      <c r="Y884" t="s">
        <v>1358</v>
      </c>
      <c r="Z884">
        <v>49.408629018823902</v>
      </c>
      <c r="AB884">
        <v>48.683333333333302</v>
      </c>
    </row>
    <row r="885" spans="1:36">
      <c r="A885">
        <v>938</v>
      </c>
      <c r="B885">
        <v>176</v>
      </c>
      <c r="C885" t="s">
        <v>232</v>
      </c>
      <c r="D885">
        <v>30.72</v>
      </c>
      <c r="E885">
        <v>107.29</v>
      </c>
      <c r="F885">
        <v>17.131158574422159</v>
      </c>
      <c r="G885">
        <v>1477.5914864601079</v>
      </c>
      <c r="H885">
        <v>25.057142857142857</v>
      </c>
      <c r="I885">
        <v>15.05</v>
      </c>
      <c r="J885">
        <v>6.8</v>
      </c>
      <c r="K885">
        <v>3</v>
      </c>
      <c r="L885" t="s">
        <v>1454</v>
      </c>
      <c r="M885" t="s">
        <v>645</v>
      </c>
      <c r="N885" t="s">
        <v>96</v>
      </c>
      <c r="O885" t="s">
        <v>919</v>
      </c>
      <c r="P885" t="s">
        <v>923</v>
      </c>
      <c r="Q885" t="s">
        <v>932</v>
      </c>
      <c r="R885" t="s">
        <v>923</v>
      </c>
      <c r="S885" t="s">
        <v>932</v>
      </c>
      <c r="T885" t="s">
        <v>923</v>
      </c>
      <c r="U885" t="s">
        <v>923</v>
      </c>
      <c r="V885" t="s">
        <v>923</v>
      </c>
      <c r="W885">
        <v>115.598</v>
      </c>
      <c r="X885">
        <v>3</v>
      </c>
      <c r="Y885" t="s">
        <v>1358</v>
      </c>
      <c r="Z885">
        <v>46.834720323881001</v>
      </c>
      <c r="AB885">
        <v>48.683333333333302</v>
      </c>
    </row>
    <row r="886" spans="1:36">
      <c r="A886">
        <v>939</v>
      </c>
      <c r="B886">
        <v>176</v>
      </c>
      <c r="C886" t="s">
        <v>232</v>
      </c>
      <c r="D886">
        <v>30.72</v>
      </c>
      <c r="E886">
        <v>107.29</v>
      </c>
      <c r="F886">
        <v>17.131158574422159</v>
      </c>
      <c r="G886">
        <v>1477.5914864601079</v>
      </c>
      <c r="H886">
        <v>25.057142857142857</v>
      </c>
      <c r="I886">
        <v>15.05</v>
      </c>
      <c r="J886">
        <v>6.8</v>
      </c>
      <c r="K886">
        <v>3</v>
      </c>
      <c r="L886" t="s">
        <v>1454</v>
      </c>
      <c r="M886" t="s">
        <v>645</v>
      </c>
      <c r="N886" t="s">
        <v>104</v>
      </c>
      <c r="O886" t="s">
        <v>919</v>
      </c>
      <c r="P886" t="s">
        <v>923</v>
      </c>
      <c r="Q886" t="s">
        <v>932</v>
      </c>
      <c r="R886" t="s">
        <v>923</v>
      </c>
      <c r="S886" t="s">
        <v>932</v>
      </c>
      <c r="T886" t="s">
        <v>923</v>
      </c>
      <c r="U886" t="s">
        <v>923</v>
      </c>
      <c r="V886" t="s">
        <v>923</v>
      </c>
      <c r="W886">
        <v>115.658</v>
      </c>
      <c r="X886">
        <v>3</v>
      </c>
      <c r="Y886" t="s">
        <v>1358</v>
      </c>
      <c r="Z886">
        <v>55.378789188815297</v>
      </c>
      <c r="AB886">
        <v>48.683333333333302</v>
      </c>
    </row>
    <row r="887" spans="1:36">
      <c r="A887">
        <v>940</v>
      </c>
      <c r="B887">
        <v>176</v>
      </c>
      <c r="C887" t="s">
        <v>232</v>
      </c>
      <c r="D887">
        <v>30.72</v>
      </c>
      <c r="E887">
        <v>107.29</v>
      </c>
      <c r="F887">
        <v>17.131158574422159</v>
      </c>
      <c r="G887">
        <v>1477.5914864601079</v>
      </c>
      <c r="H887">
        <v>25.057142857142857</v>
      </c>
      <c r="I887">
        <v>15.05</v>
      </c>
      <c r="J887">
        <v>6.8</v>
      </c>
      <c r="K887">
        <v>3</v>
      </c>
      <c r="L887" t="s">
        <v>75</v>
      </c>
      <c r="M887" t="s">
        <v>645</v>
      </c>
      <c r="N887" t="s">
        <v>94</v>
      </c>
      <c r="O887" t="s">
        <v>919</v>
      </c>
      <c r="P887" t="s">
        <v>923</v>
      </c>
      <c r="Q887" t="s">
        <v>932</v>
      </c>
      <c r="R887" t="s">
        <v>923</v>
      </c>
      <c r="S887" t="s">
        <v>932</v>
      </c>
      <c r="T887" t="s">
        <v>923</v>
      </c>
      <c r="U887" t="s">
        <v>923</v>
      </c>
      <c r="V887" t="s">
        <v>923</v>
      </c>
      <c r="W887">
        <v>240.05799999999999</v>
      </c>
      <c r="X887">
        <v>3</v>
      </c>
      <c r="Y887" t="s">
        <v>1358</v>
      </c>
      <c r="Z887">
        <v>63.034766598072103</v>
      </c>
      <c r="AB887">
        <v>51.579166666666701</v>
      </c>
    </row>
    <row r="888" spans="1:36">
      <c r="A888">
        <v>941</v>
      </c>
      <c r="B888">
        <v>177</v>
      </c>
      <c r="C888" t="s">
        <v>747</v>
      </c>
      <c r="D888">
        <v>41.13</v>
      </c>
      <c r="E888">
        <v>121.35</v>
      </c>
      <c r="F888">
        <v>9.8906312306720565</v>
      </c>
      <c r="G888">
        <v>546.33341971649565</v>
      </c>
      <c r="H888">
        <v>27.842857142857145</v>
      </c>
      <c r="I888">
        <v>7.95</v>
      </c>
      <c r="J888">
        <v>7.5</v>
      </c>
      <c r="K888">
        <v>3</v>
      </c>
      <c r="L888" t="s">
        <v>75</v>
      </c>
      <c r="M888" t="s">
        <v>82</v>
      </c>
      <c r="O888" t="s">
        <v>930</v>
      </c>
      <c r="P888" t="s">
        <v>923</v>
      </c>
      <c r="Q888" t="s">
        <v>932</v>
      </c>
      <c r="R888" t="s">
        <v>923</v>
      </c>
      <c r="S888" t="s">
        <v>925</v>
      </c>
      <c r="T888" t="s">
        <v>918</v>
      </c>
      <c r="U888" t="s">
        <v>923</v>
      </c>
      <c r="V888" t="s">
        <v>923</v>
      </c>
      <c r="W888">
        <v>210</v>
      </c>
      <c r="X888">
        <v>3</v>
      </c>
      <c r="Y888" t="s">
        <v>1358</v>
      </c>
      <c r="Z888">
        <v>14.98</v>
      </c>
      <c r="AB888">
        <v>13.8</v>
      </c>
      <c r="AD888" t="s">
        <v>1356</v>
      </c>
      <c r="AE888">
        <v>180.26</v>
      </c>
      <c r="AH888">
        <v>185.26</v>
      </c>
    </row>
    <row r="889" spans="1:36">
      <c r="A889">
        <v>942</v>
      </c>
      <c r="B889">
        <v>177</v>
      </c>
      <c r="C889" t="s">
        <v>747</v>
      </c>
      <c r="D889">
        <v>41.13</v>
      </c>
      <c r="E889">
        <v>121.35</v>
      </c>
      <c r="F889">
        <v>9.8906312306720565</v>
      </c>
      <c r="G889">
        <v>546.33341971649565</v>
      </c>
      <c r="H889">
        <v>27.842857142857145</v>
      </c>
      <c r="I889">
        <v>7.95</v>
      </c>
      <c r="J889">
        <v>7.5</v>
      </c>
      <c r="K889">
        <v>3</v>
      </c>
      <c r="L889" t="s">
        <v>75</v>
      </c>
      <c r="M889" t="s">
        <v>120</v>
      </c>
      <c r="N889" t="s">
        <v>722</v>
      </c>
      <c r="O889" t="s">
        <v>930</v>
      </c>
      <c r="P889" t="s">
        <v>918</v>
      </c>
      <c r="Q889" t="s">
        <v>932</v>
      </c>
      <c r="R889" t="s">
        <v>923</v>
      </c>
      <c r="S889" t="s">
        <v>925</v>
      </c>
      <c r="T889" t="s">
        <v>918</v>
      </c>
      <c r="U889" t="s">
        <v>923</v>
      </c>
      <c r="V889" t="s">
        <v>923</v>
      </c>
      <c r="W889">
        <v>210</v>
      </c>
      <c r="X889">
        <v>3</v>
      </c>
      <c r="Y889" t="s">
        <v>1358</v>
      </c>
      <c r="Z889">
        <v>17.59</v>
      </c>
      <c r="AB889">
        <v>13.8</v>
      </c>
      <c r="AD889" t="s">
        <v>1356</v>
      </c>
      <c r="AE889">
        <v>188.11</v>
      </c>
      <c r="AH889">
        <v>180.43</v>
      </c>
    </row>
    <row r="890" spans="1:36">
      <c r="A890">
        <v>943</v>
      </c>
      <c r="B890">
        <v>177</v>
      </c>
      <c r="C890" t="s">
        <v>747</v>
      </c>
      <c r="D890">
        <v>41.13</v>
      </c>
      <c r="E890">
        <v>121.35</v>
      </c>
      <c r="F890">
        <v>9.8906312306720565</v>
      </c>
      <c r="G890">
        <v>546.33341971649565</v>
      </c>
      <c r="H890">
        <v>27.842857142857145</v>
      </c>
      <c r="I890">
        <v>7.95</v>
      </c>
      <c r="J890">
        <v>7.5</v>
      </c>
      <c r="K890">
        <v>3</v>
      </c>
      <c r="L890" t="s">
        <v>75</v>
      </c>
      <c r="M890" t="s">
        <v>124</v>
      </c>
      <c r="N890" t="s">
        <v>663</v>
      </c>
      <c r="O890" t="s">
        <v>931</v>
      </c>
      <c r="P890" t="s">
        <v>923</v>
      </c>
      <c r="Q890" t="s">
        <v>932</v>
      </c>
      <c r="R890" t="s">
        <v>923</v>
      </c>
      <c r="S890" t="s">
        <v>925</v>
      </c>
      <c r="T890" t="s">
        <v>918</v>
      </c>
      <c r="U890" t="s">
        <v>923</v>
      </c>
      <c r="V890" t="s">
        <v>923</v>
      </c>
      <c r="W890">
        <v>210</v>
      </c>
      <c r="X890">
        <v>3</v>
      </c>
      <c r="Y890" t="s">
        <v>1358</v>
      </c>
      <c r="Z890">
        <v>20.76</v>
      </c>
      <c r="AB890">
        <v>13.8</v>
      </c>
      <c r="AD890" t="s">
        <v>1356</v>
      </c>
      <c r="AE890">
        <v>196.93</v>
      </c>
      <c r="AH890">
        <v>180.43</v>
      </c>
    </row>
    <row r="891" spans="1:36">
      <c r="A891">
        <v>944</v>
      </c>
      <c r="B891">
        <v>177</v>
      </c>
      <c r="C891" t="s">
        <v>747</v>
      </c>
      <c r="D891">
        <v>41.13</v>
      </c>
      <c r="E891">
        <v>121.35</v>
      </c>
      <c r="F891">
        <v>9.8906312306720565</v>
      </c>
      <c r="G891">
        <v>546.33341971649565</v>
      </c>
      <c r="H891">
        <v>27.842857142857145</v>
      </c>
      <c r="I891">
        <v>7.95</v>
      </c>
      <c r="J891">
        <v>7.5</v>
      </c>
      <c r="K891">
        <v>3</v>
      </c>
      <c r="L891" t="s">
        <v>75</v>
      </c>
      <c r="M891" t="s">
        <v>82</v>
      </c>
      <c r="N891">
        <v>263</v>
      </c>
      <c r="O891" t="s">
        <v>930</v>
      </c>
      <c r="P891" t="s">
        <v>923</v>
      </c>
      <c r="Q891" t="s">
        <v>932</v>
      </c>
      <c r="R891" t="s">
        <v>923</v>
      </c>
      <c r="S891" t="s">
        <v>925</v>
      </c>
      <c r="T891" t="s">
        <v>918</v>
      </c>
      <c r="U891" t="s">
        <v>923</v>
      </c>
      <c r="V891" t="s">
        <v>923</v>
      </c>
      <c r="W891">
        <v>210</v>
      </c>
      <c r="X891">
        <v>3</v>
      </c>
      <c r="Y891" t="s">
        <v>1358</v>
      </c>
      <c r="Z891">
        <v>7.4904761904761861</v>
      </c>
      <c r="AB891">
        <v>7.3094339622641531</v>
      </c>
      <c r="AD891" t="s">
        <v>1356</v>
      </c>
      <c r="AE891">
        <v>153.69</v>
      </c>
      <c r="AG891">
        <v>137.96</v>
      </c>
      <c r="AH891">
        <v>157.33000000000001</v>
      </c>
      <c r="AJ891">
        <v>137.96</v>
      </c>
    </row>
    <row r="892" spans="1:36">
      <c r="A892">
        <v>945</v>
      </c>
      <c r="B892">
        <v>177</v>
      </c>
      <c r="C892" t="s">
        <v>747</v>
      </c>
      <c r="D892">
        <v>41.13</v>
      </c>
      <c r="E892">
        <v>121.35</v>
      </c>
      <c r="F892">
        <v>9.8906312306720565</v>
      </c>
      <c r="G892">
        <v>546.33341971649565</v>
      </c>
      <c r="H892">
        <v>27.842857142857145</v>
      </c>
      <c r="I892">
        <v>7.95</v>
      </c>
      <c r="J892">
        <v>7.5</v>
      </c>
      <c r="K892">
        <v>3</v>
      </c>
      <c r="L892" t="s">
        <v>75</v>
      </c>
      <c r="M892" t="s">
        <v>120</v>
      </c>
      <c r="N892" t="s">
        <v>722</v>
      </c>
      <c r="O892" t="s">
        <v>930</v>
      </c>
      <c r="P892" t="s">
        <v>918</v>
      </c>
      <c r="Q892" t="s">
        <v>932</v>
      </c>
      <c r="R892" t="s">
        <v>923</v>
      </c>
      <c r="S892" t="s">
        <v>925</v>
      </c>
      <c r="T892" t="s">
        <v>918</v>
      </c>
      <c r="U892" t="s">
        <v>923</v>
      </c>
      <c r="V892" t="s">
        <v>923</v>
      </c>
      <c r="W892">
        <v>210</v>
      </c>
      <c r="X892">
        <v>3</v>
      </c>
      <c r="Y892" t="s">
        <v>1358</v>
      </c>
      <c r="Z892">
        <v>18.404761904761909</v>
      </c>
      <c r="AB892">
        <v>7.3094339622641531</v>
      </c>
      <c r="AD892" t="s">
        <v>1356</v>
      </c>
      <c r="AE892">
        <v>176.61</v>
      </c>
      <c r="AG892">
        <v>137.96</v>
      </c>
      <c r="AH892">
        <v>157.33000000000001</v>
      </c>
      <c r="AJ892">
        <v>137.96</v>
      </c>
    </row>
    <row r="893" spans="1:36">
      <c r="A893">
        <v>946</v>
      </c>
      <c r="B893">
        <v>177</v>
      </c>
      <c r="C893" t="s">
        <v>747</v>
      </c>
      <c r="D893">
        <v>41.13</v>
      </c>
      <c r="E893">
        <v>121.35</v>
      </c>
      <c r="F893">
        <v>9.8906312306720565</v>
      </c>
      <c r="G893">
        <v>546.33341971649565</v>
      </c>
      <c r="H893">
        <v>27.842857142857145</v>
      </c>
      <c r="I893">
        <v>7.95</v>
      </c>
      <c r="J893">
        <v>7.5</v>
      </c>
      <c r="K893">
        <v>3</v>
      </c>
      <c r="L893" t="s">
        <v>75</v>
      </c>
      <c r="M893" t="s">
        <v>124</v>
      </c>
      <c r="N893" t="s">
        <v>663</v>
      </c>
      <c r="O893" t="s">
        <v>931</v>
      </c>
      <c r="P893" t="s">
        <v>923</v>
      </c>
      <c r="Q893" t="s">
        <v>932</v>
      </c>
      <c r="R893" t="s">
        <v>923</v>
      </c>
      <c r="S893" t="s">
        <v>925</v>
      </c>
      <c r="T893" t="s">
        <v>918</v>
      </c>
      <c r="U893" t="s">
        <v>923</v>
      </c>
      <c r="V893" t="s">
        <v>923</v>
      </c>
      <c r="W893">
        <v>210</v>
      </c>
      <c r="X893">
        <v>3</v>
      </c>
      <c r="Y893" t="s">
        <v>1358</v>
      </c>
      <c r="Z893">
        <v>14.27619047619047</v>
      </c>
      <c r="AB893">
        <v>7.3094339622641531</v>
      </c>
      <c r="AD893" t="s">
        <v>1356</v>
      </c>
      <c r="AE893">
        <v>167.94</v>
      </c>
      <c r="AG893">
        <v>137.96</v>
      </c>
      <c r="AH893">
        <v>157.33000000000001</v>
      </c>
      <c r="AJ893">
        <v>137.96</v>
      </c>
    </row>
    <row r="894" spans="1:36">
      <c r="A894">
        <v>947</v>
      </c>
      <c r="B894">
        <v>177</v>
      </c>
      <c r="C894" t="s">
        <v>747</v>
      </c>
      <c r="D894">
        <v>41.13</v>
      </c>
      <c r="E894">
        <v>121.35</v>
      </c>
      <c r="F894">
        <v>9.8906312306720565</v>
      </c>
      <c r="G894">
        <v>546.33341971649565</v>
      </c>
      <c r="H894">
        <v>27.842857142857145</v>
      </c>
      <c r="I894">
        <v>7.95</v>
      </c>
      <c r="J894">
        <v>7.5</v>
      </c>
      <c r="K894">
        <v>3</v>
      </c>
      <c r="L894" t="s">
        <v>75</v>
      </c>
      <c r="M894" t="s">
        <v>82</v>
      </c>
      <c r="N894">
        <v>263</v>
      </c>
      <c r="O894" t="s">
        <v>930</v>
      </c>
      <c r="P894" t="s">
        <v>923</v>
      </c>
      <c r="Q894" t="s">
        <v>932</v>
      </c>
      <c r="R894" t="s">
        <v>923</v>
      </c>
      <c r="S894" t="s">
        <v>925</v>
      </c>
      <c r="T894" t="s">
        <v>918</v>
      </c>
      <c r="U894" t="s">
        <v>923</v>
      </c>
      <c r="V894" t="s">
        <v>923</v>
      </c>
      <c r="W894">
        <v>210</v>
      </c>
      <c r="X894">
        <v>3</v>
      </c>
      <c r="Y894" t="s">
        <v>1358</v>
      </c>
      <c r="Z894">
        <v>11.476190476190487</v>
      </c>
      <c r="AB894">
        <v>13.267924528301897</v>
      </c>
      <c r="AD894" t="s">
        <v>1356</v>
      </c>
      <c r="AE894">
        <v>158.49</v>
      </c>
      <c r="AG894">
        <v>134.38999999999999</v>
      </c>
      <c r="AH894">
        <v>169.55</v>
      </c>
      <c r="AJ894">
        <v>134.38999999999999</v>
      </c>
    </row>
    <row r="895" spans="1:36">
      <c r="A895">
        <v>948</v>
      </c>
      <c r="B895">
        <v>177</v>
      </c>
      <c r="C895" t="s">
        <v>747</v>
      </c>
      <c r="D895">
        <v>41.13</v>
      </c>
      <c r="E895">
        <v>121.35</v>
      </c>
      <c r="F895">
        <v>9.8906312306720565</v>
      </c>
      <c r="G895">
        <v>546.33341971649565</v>
      </c>
      <c r="H895">
        <v>27.842857142857145</v>
      </c>
      <c r="I895">
        <v>7.95</v>
      </c>
      <c r="J895">
        <v>7.5</v>
      </c>
      <c r="K895">
        <v>3</v>
      </c>
      <c r="L895" t="s">
        <v>75</v>
      </c>
      <c r="M895" t="s">
        <v>120</v>
      </c>
      <c r="N895" t="s">
        <v>722</v>
      </c>
      <c r="O895" t="s">
        <v>930</v>
      </c>
      <c r="P895" t="s">
        <v>918</v>
      </c>
      <c r="Q895" t="s">
        <v>932</v>
      </c>
      <c r="R895" t="s">
        <v>923</v>
      </c>
      <c r="S895" t="s">
        <v>925</v>
      </c>
      <c r="T895" t="s">
        <v>918</v>
      </c>
      <c r="U895" t="s">
        <v>923</v>
      </c>
      <c r="V895" t="s">
        <v>923</v>
      </c>
      <c r="W895">
        <v>210</v>
      </c>
      <c r="X895">
        <v>3</v>
      </c>
      <c r="Y895" t="s">
        <v>1358</v>
      </c>
      <c r="Z895">
        <v>19.042857142857148</v>
      </c>
      <c r="AB895">
        <v>13.267924528301897</v>
      </c>
      <c r="AD895" t="s">
        <v>1356</v>
      </c>
      <c r="AE895">
        <v>174.38</v>
      </c>
      <c r="AG895">
        <v>134.38999999999999</v>
      </c>
      <c r="AH895">
        <v>158.49</v>
      </c>
      <c r="AJ895">
        <v>134.38999999999999</v>
      </c>
    </row>
    <row r="896" spans="1:36">
      <c r="A896">
        <v>949</v>
      </c>
      <c r="B896">
        <v>177</v>
      </c>
      <c r="C896" t="s">
        <v>747</v>
      </c>
      <c r="D896">
        <v>41.13</v>
      </c>
      <c r="E896">
        <v>121.35</v>
      </c>
      <c r="F896">
        <v>9.8906312306720565</v>
      </c>
      <c r="G896">
        <v>546.33341971649565</v>
      </c>
      <c r="H896">
        <v>27.842857142857145</v>
      </c>
      <c r="I896">
        <v>7.95</v>
      </c>
      <c r="J896">
        <v>7.5</v>
      </c>
      <c r="K896">
        <v>3</v>
      </c>
      <c r="L896" t="s">
        <v>75</v>
      </c>
      <c r="M896" t="s">
        <v>124</v>
      </c>
      <c r="N896" t="s">
        <v>663</v>
      </c>
      <c r="O896" t="s">
        <v>931</v>
      </c>
      <c r="P896" t="s">
        <v>923</v>
      </c>
      <c r="Q896" t="s">
        <v>932</v>
      </c>
      <c r="R896" t="s">
        <v>923</v>
      </c>
      <c r="S896" t="s">
        <v>925</v>
      </c>
      <c r="T896" t="s">
        <v>918</v>
      </c>
      <c r="U896" t="s">
        <v>923</v>
      </c>
      <c r="V896" t="s">
        <v>923</v>
      </c>
      <c r="W896">
        <v>210</v>
      </c>
      <c r="X896">
        <v>3</v>
      </c>
      <c r="Y896" t="s">
        <v>1358</v>
      </c>
      <c r="Z896">
        <v>18.771428571428579</v>
      </c>
      <c r="AB896">
        <v>13.267924528301897</v>
      </c>
      <c r="AD896" t="s">
        <v>1356</v>
      </c>
      <c r="AE896">
        <v>173.81</v>
      </c>
      <c r="AG896">
        <v>134.38999999999999</v>
      </c>
      <c r="AH896">
        <v>158.49</v>
      </c>
      <c r="AJ896">
        <v>134.38999999999999</v>
      </c>
    </row>
    <row r="897" spans="1:28">
      <c r="A897">
        <v>950</v>
      </c>
      <c r="B897">
        <v>178</v>
      </c>
      <c r="C897" t="s">
        <v>748</v>
      </c>
      <c r="D897">
        <v>38.21</v>
      </c>
      <c r="E897">
        <v>114.85</v>
      </c>
      <c r="F897">
        <v>14.04992485046381</v>
      </c>
      <c r="G897">
        <v>543.65658108009723</v>
      </c>
      <c r="H897">
        <v>19.871428571428574</v>
      </c>
      <c r="I897">
        <v>6.1928571428571431</v>
      </c>
      <c r="J897">
        <v>8.0857142857142854</v>
      </c>
      <c r="K897">
        <v>1</v>
      </c>
      <c r="L897" t="s">
        <v>1454</v>
      </c>
      <c r="M897" t="s">
        <v>124</v>
      </c>
      <c r="N897" t="s">
        <v>672</v>
      </c>
      <c r="O897" t="s">
        <v>931</v>
      </c>
      <c r="P897" t="s">
        <v>923</v>
      </c>
      <c r="Q897" t="s">
        <v>932</v>
      </c>
      <c r="R897" t="s">
        <v>923</v>
      </c>
      <c r="S897" t="s">
        <v>932</v>
      </c>
      <c r="T897" t="s">
        <v>923</v>
      </c>
      <c r="U897" t="s">
        <v>923</v>
      </c>
      <c r="V897" t="s">
        <v>923</v>
      </c>
      <c r="W897">
        <v>240</v>
      </c>
      <c r="X897">
        <v>3</v>
      </c>
      <c r="Y897" t="s">
        <v>1358</v>
      </c>
      <c r="Z897">
        <v>13.22</v>
      </c>
      <c r="AB897">
        <v>11.74</v>
      </c>
    </row>
    <row r="898" spans="1:28">
      <c r="A898">
        <v>951</v>
      </c>
      <c r="B898">
        <v>178</v>
      </c>
      <c r="C898" t="s">
        <v>748</v>
      </c>
      <c r="D898">
        <v>38.21</v>
      </c>
      <c r="E898">
        <v>114.85</v>
      </c>
      <c r="F898">
        <v>14.04992485046381</v>
      </c>
      <c r="G898">
        <v>543.65658108009723</v>
      </c>
      <c r="H898">
        <v>19.871428571428574</v>
      </c>
      <c r="I898">
        <v>6.1928571428571431</v>
      </c>
      <c r="J898">
        <v>8.0857142857142854</v>
      </c>
      <c r="K898">
        <v>1</v>
      </c>
      <c r="L898" t="s">
        <v>1454</v>
      </c>
      <c r="M898" t="s">
        <v>124</v>
      </c>
      <c r="N898" t="s">
        <v>672</v>
      </c>
      <c r="O898" t="s">
        <v>931</v>
      </c>
      <c r="P898" t="s">
        <v>923</v>
      </c>
      <c r="Q898" t="s">
        <v>932</v>
      </c>
      <c r="R898" t="s">
        <v>923</v>
      </c>
      <c r="S898" t="s">
        <v>932</v>
      </c>
      <c r="T898" t="s">
        <v>923</v>
      </c>
      <c r="U898" t="s">
        <v>923</v>
      </c>
      <c r="V898" t="s">
        <v>923</v>
      </c>
      <c r="W898">
        <v>240</v>
      </c>
      <c r="X898">
        <v>3</v>
      </c>
      <c r="Y898" t="s">
        <v>1358</v>
      </c>
      <c r="Z898">
        <v>19.14</v>
      </c>
      <c r="AB898">
        <v>11.74</v>
      </c>
    </row>
    <row r="899" spans="1:28">
      <c r="A899">
        <v>952</v>
      </c>
      <c r="B899">
        <v>178</v>
      </c>
      <c r="C899" t="s">
        <v>748</v>
      </c>
      <c r="D899">
        <v>38.21</v>
      </c>
      <c r="E899">
        <v>114.85</v>
      </c>
      <c r="F899">
        <v>14.04992485046381</v>
      </c>
      <c r="G899">
        <v>543.65658108009723</v>
      </c>
      <c r="H899">
        <v>19.871428571428574</v>
      </c>
      <c r="I899">
        <v>6.1928571428571431</v>
      </c>
      <c r="J899">
        <v>8.0857142857142854</v>
      </c>
      <c r="K899">
        <v>1</v>
      </c>
      <c r="L899" t="s">
        <v>1454</v>
      </c>
      <c r="M899" t="s">
        <v>124</v>
      </c>
      <c r="N899" t="s">
        <v>672</v>
      </c>
      <c r="O899" t="s">
        <v>931</v>
      </c>
      <c r="P899" t="s">
        <v>923</v>
      </c>
      <c r="Q899" t="s">
        <v>932</v>
      </c>
      <c r="R899" t="s">
        <v>923</v>
      </c>
      <c r="S899" t="s">
        <v>932</v>
      </c>
      <c r="T899" t="s">
        <v>923</v>
      </c>
      <c r="U899" t="s">
        <v>923</v>
      </c>
      <c r="V899" t="s">
        <v>923</v>
      </c>
      <c r="W899">
        <v>195</v>
      </c>
      <c r="X899">
        <v>3</v>
      </c>
      <c r="Y899" t="s">
        <v>1358</v>
      </c>
      <c r="Z899">
        <v>30.63</v>
      </c>
      <c r="AB899">
        <v>17.48</v>
      </c>
    </row>
    <row r="900" spans="1:28">
      <c r="A900">
        <v>953</v>
      </c>
      <c r="B900">
        <v>178</v>
      </c>
      <c r="C900" t="s">
        <v>748</v>
      </c>
      <c r="D900">
        <v>38.21</v>
      </c>
      <c r="E900">
        <v>114.85</v>
      </c>
      <c r="F900">
        <v>14.04992485046381</v>
      </c>
      <c r="G900">
        <v>543.65658108009723</v>
      </c>
      <c r="H900">
        <v>19.871428571428574</v>
      </c>
      <c r="I900">
        <v>6.1928571428571431</v>
      </c>
      <c r="J900">
        <v>8.0857142857142854</v>
      </c>
      <c r="K900">
        <v>1</v>
      </c>
      <c r="L900" t="s">
        <v>1454</v>
      </c>
      <c r="M900" t="s">
        <v>124</v>
      </c>
      <c r="N900" t="s">
        <v>672</v>
      </c>
      <c r="O900" t="s">
        <v>931</v>
      </c>
      <c r="P900" t="s">
        <v>923</v>
      </c>
      <c r="Q900" t="s">
        <v>932</v>
      </c>
      <c r="R900" t="s">
        <v>923</v>
      </c>
      <c r="S900" t="s">
        <v>932</v>
      </c>
      <c r="T900" t="s">
        <v>923</v>
      </c>
      <c r="U900" t="s">
        <v>923</v>
      </c>
      <c r="V900" t="s">
        <v>923</v>
      </c>
      <c r="W900">
        <v>195</v>
      </c>
      <c r="X900">
        <v>3</v>
      </c>
      <c r="Y900" t="s">
        <v>1358</v>
      </c>
      <c r="Z900">
        <v>24.1</v>
      </c>
      <c r="AB900">
        <v>17.48</v>
      </c>
    </row>
    <row r="901" spans="1:28">
      <c r="A901">
        <v>954</v>
      </c>
      <c r="B901">
        <v>178</v>
      </c>
      <c r="C901" t="s">
        <v>748</v>
      </c>
      <c r="D901">
        <v>38.21</v>
      </c>
      <c r="E901">
        <v>114.85</v>
      </c>
      <c r="F901">
        <v>14.04992485046381</v>
      </c>
      <c r="G901">
        <v>543.65658108009723</v>
      </c>
      <c r="H901">
        <v>19.871428571428574</v>
      </c>
      <c r="I901">
        <v>6.1928571428571431</v>
      </c>
      <c r="J901">
        <v>8.0857142857142854</v>
      </c>
      <c r="K901">
        <v>1</v>
      </c>
      <c r="L901" t="s">
        <v>1454</v>
      </c>
      <c r="M901" t="s">
        <v>124</v>
      </c>
      <c r="N901" t="s">
        <v>685</v>
      </c>
      <c r="O901" t="s">
        <v>931</v>
      </c>
      <c r="P901" t="s">
        <v>923</v>
      </c>
      <c r="Q901" t="s">
        <v>932</v>
      </c>
      <c r="R901" t="s">
        <v>923</v>
      </c>
      <c r="S901" t="s">
        <v>932</v>
      </c>
      <c r="T901" t="s">
        <v>923</v>
      </c>
      <c r="U901" t="s">
        <v>923</v>
      </c>
      <c r="V901" t="s">
        <v>923</v>
      </c>
      <c r="W901">
        <v>195</v>
      </c>
      <c r="X901">
        <v>3</v>
      </c>
      <c r="Y901" t="s">
        <v>1358</v>
      </c>
      <c r="Z901">
        <v>38.25</v>
      </c>
      <c r="AB901">
        <v>17.48</v>
      </c>
    </row>
    <row r="902" spans="1:28">
      <c r="A902">
        <v>955</v>
      </c>
      <c r="B902">
        <v>178</v>
      </c>
      <c r="C902" t="s">
        <v>748</v>
      </c>
      <c r="D902">
        <v>38.21</v>
      </c>
      <c r="E902">
        <v>114.85</v>
      </c>
      <c r="F902">
        <v>14.04992485046381</v>
      </c>
      <c r="G902">
        <v>543.65658108009723</v>
      </c>
      <c r="H902">
        <v>19.871428571428574</v>
      </c>
      <c r="I902">
        <v>6.1928571428571431</v>
      </c>
      <c r="J902">
        <v>8.0857142857142854</v>
      </c>
      <c r="K902">
        <v>1</v>
      </c>
      <c r="L902" t="s">
        <v>1454</v>
      </c>
      <c r="M902" t="s">
        <v>124</v>
      </c>
      <c r="N902" t="s">
        <v>685</v>
      </c>
      <c r="O902" t="s">
        <v>931</v>
      </c>
      <c r="P902" t="s">
        <v>923</v>
      </c>
      <c r="Q902" t="s">
        <v>932</v>
      </c>
      <c r="R902" t="s">
        <v>923</v>
      </c>
      <c r="S902" t="s">
        <v>932</v>
      </c>
      <c r="T902" t="s">
        <v>923</v>
      </c>
      <c r="U902" t="s">
        <v>923</v>
      </c>
      <c r="V902" t="s">
        <v>923</v>
      </c>
      <c r="W902">
        <v>195</v>
      </c>
      <c r="X902">
        <v>3</v>
      </c>
      <c r="Y902" t="s">
        <v>1358</v>
      </c>
      <c r="Z902">
        <v>35.270000000000003</v>
      </c>
      <c r="AB902">
        <v>17.48</v>
      </c>
    </row>
    <row r="903" spans="1:28">
      <c r="A903">
        <v>956</v>
      </c>
      <c r="B903">
        <v>178</v>
      </c>
      <c r="C903" t="s">
        <v>748</v>
      </c>
      <c r="D903">
        <v>38.21</v>
      </c>
      <c r="E903">
        <v>114.85</v>
      </c>
      <c r="F903">
        <v>14.04992485046381</v>
      </c>
      <c r="G903">
        <v>543.65658108009723</v>
      </c>
      <c r="H903">
        <v>19.871428571428574</v>
      </c>
      <c r="I903">
        <v>6.1928571428571431</v>
      </c>
      <c r="J903">
        <v>8.0857142857142854</v>
      </c>
      <c r="K903">
        <v>1</v>
      </c>
      <c r="L903" t="s">
        <v>75</v>
      </c>
      <c r="M903" t="s">
        <v>87</v>
      </c>
      <c r="O903" t="s">
        <v>930</v>
      </c>
      <c r="P903" t="s">
        <v>923</v>
      </c>
      <c r="Q903" t="s">
        <v>932</v>
      </c>
      <c r="R903" t="s">
        <v>923</v>
      </c>
      <c r="S903" t="s">
        <v>926</v>
      </c>
      <c r="T903" t="s">
        <v>923</v>
      </c>
      <c r="U903" t="s">
        <v>923</v>
      </c>
      <c r="V903" t="s">
        <v>918</v>
      </c>
      <c r="W903">
        <v>240</v>
      </c>
      <c r="X903">
        <v>3</v>
      </c>
      <c r="Y903" t="s">
        <v>1358</v>
      </c>
      <c r="Z903">
        <v>25.75</v>
      </c>
      <c r="AB903">
        <v>27.9</v>
      </c>
    </row>
    <row r="904" spans="1:28">
      <c r="A904">
        <v>957</v>
      </c>
      <c r="B904">
        <v>178</v>
      </c>
      <c r="C904" t="s">
        <v>748</v>
      </c>
      <c r="D904">
        <v>38.21</v>
      </c>
      <c r="E904">
        <v>114.85</v>
      </c>
      <c r="F904">
        <v>14.04992485046381</v>
      </c>
      <c r="G904">
        <v>543.65658108009723</v>
      </c>
      <c r="H904">
        <v>19.871428571428574</v>
      </c>
      <c r="I904">
        <v>6.1928571428571431</v>
      </c>
      <c r="J904">
        <v>8.0857142857142854</v>
      </c>
      <c r="K904">
        <v>1</v>
      </c>
      <c r="L904" t="s">
        <v>75</v>
      </c>
      <c r="M904" t="s">
        <v>124</v>
      </c>
      <c r="N904" t="s">
        <v>672</v>
      </c>
      <c r="O904" t="s">
        <v>931</v>
      </c>
      <c r="P904" t="s">
        <v>923</v>
      </c>
      <c r="Q904" t="s">
        <v>932</v>
      </c>
      <c r="R904" t="s">
        <v>923</v>
      </c>
      <c r="S904" t="s">
        <v>932</v>
      </c>
      <c r="T904" t="s">
        <v>923</v>
      </c>
      <c r="U904" t="s">
        <v>923</v>
      </c>
      <c r="V904" t="s">
        <v>923</v>
      </c>
      <c r="W904">
        <v>240</v>
      </c>
      <c r="X904">
        <v>3</v>
      </c>
      <c r="Y904" t="s">
        <v>1358</v>
      </c>
      <c r="Z904">
        <v>31.6</v>
      </c>
      <c r="AB904">
        <v>27.9</v>
      </c>
    </row>
    <row r="905" spans="1:28">
      <c r="A905">
        <v>958</v>
      </c>
      <c r="B905">
        <v>178</v>
      </c>
      <c r="C905" t="s">
        <v>748</v>
      </c>
      <c r="D905">
        <v>38.21</v>
      </c>
      <c r="E905">
        <v>114.85</v>
      </c>
      <c r="F905">
        <v>14.04992485046381</v>
      </c>
      <c r="G905">
        <v>543.65658108009723</v>
      </c>
      <c r="H905">
        <v>19.871428571428574</v>
      </c>
      <c r="I905">
        <v>6.1928571428571431</v>
      </c>
      <c r="J905">
        <v>8.0857142857142854</v>
      </c>
      <c r="K905">
        <v>1</v>
      </c>
      <c r="L905" t="s">
        <v>75</v>
      </c>
      <c r="M905" t="s">
        <v>124</v>
      </c>
      <c r="N905" t="s">
        <v>672</v>
      </c>
      <c r="O905" t="s">
        <v>931</v>
      </c>
      <c r="P905" t="s">
        <v>923</v>
      </c>
      <c r="Q905" t="s">
        <v>932</v>
      </c>
      <c r="R905" t="s">
        <v>923</v>
      </c>
      <c r="S905" t="s">
        <v>932</v>
      </c>
      <c r="T905" t="s">
        <v>923</v>
      </c>
      <c r="U905" t="s">
        <v>923</v>
      </c>
      <c r="V905" t="s">
        <v>923</v>
      </c>
      <c r="W905">
        <v>240</v>
      </c>
      <c r="X905">
        <v>3</v>
      </c>
      <c r="Y905" t="s">
        <v>1358</v>
      </c>
      <c r="Z905">
        <v>33.770000000000003</v>
      </c>
      <c r="AB905">
        <v>25.72</v>
      </c>
    </row>
    <row r="906" spans="1:28">
      <c r="A906">
        <v>959</v>
      </c>
      <c r="B906">
        <v>178</v>
      </c>
      <c r="C906" t="s">
        <v>748</v>
      </c>
      <c r="D906">
        <v>38.21</v>
      </c>
      <c r="E906">
        <v>114.85</v>
      </c>
      <c r="F906">
        <v>14.04992485046381</v>
      </c>
      <c r="G906">
        <v>543.65658108009723</v>
      </c>
      <c r="H906">
        <v>19.871428571428574</v>
      </c>
      <c r="I906">
        <v>6.1928571428571431</v>
      </c>
      <c r="J906">
        <v>8.0857142857142854</v>
      </c>
      <c r="K906">
        <v>1</v>
      </c>
      <c r="L906" t="s">
        <v>75</v>
      </c>
      <c r="M906" t="s">
        <v>124</v>
      </c>
      <c r="N906" t="s">
        <v>672</v>
      </c>
      <c r="O906" t="s">
        <v>931</v>
      </c>
      <c r="P906" t="s">
        <v>923</v>
      </c>
      <c r="Q906" t="s">
        <v>932</v>
      </c>
      <c r="R906" t="s">
        <v>923</v>
      </c>
      <c r="S906" t="s">
        <v>932</v>
      </c>
      <c r="T906" t="s">
        <v>923</v>
      </c>
      <c r="U906" t="s">
        <v>923</v>
      </c>
      <c r="V906" t="s">
        <v>923</v>
      </c>
      <c r="W906">
        <v>240</v>
      </c>
      <c r="X906">
        <v>3</v>
      </c>
      <c r="Y906" t="s">
        <v>1358</v>
      </c>
      <c r="Z906">
        <v>33.159999999999997</v>
      </c>
      <c r="AB906">
        <v>25.72</v>
      </c>
    </row>
    <row r="907" spans="1:28">
      <c r="A907">
        <v>960</v>
      </c>
      <c r="B907">
        <v>178</v>
      </c>
      <c r="C907" t="s">
        <v>748</v>
      </c>
      <c r="D907">
        <v>38.21</v>
      </c>
      <c r="E907">
        <v>114.85</v>
      </c>
      <c r="F907">
        <v>14.04992485046381</v>
      </c>
      <c r="G907">
        <v>543.65658108009723</v>
      </c>
      <c r="H907">
        <v>19.871428571428574</v>
      </c>
      <c r="I907">
        <v>6.1928571428571431</v>
      </c>
      <c r="J907">
        <v>8.0857142857142854</v>
      </c>
      <c r="K907">
        <v>1</v>
      </c>
      <c r="L907" t="s">
        <v>75</v>
      </c>
      <c r="M907" t="s">
        <v>124</v>
      </c>
      <c r="N907" t="s">
        <v>677</v>
      </c>
      <c r="O907" t="s">
        <v>931</v>
      </c>
      <c r="P907" t="s">
        <v>923</v>
      </c>
      <c r="Q907" t="s">
        <v>932</v>
      </c>
      <c r="R907" t="s">
        <v>923</v>
      </c>
      <c r="S907" t="s">
        <v>932</v>
      </c>
      <c r="T907" t="s">
        <v>923</v>
      </c>
      <c r="U907" t="s">
        <v>923</v>
      </c>
      <c r="V907" t="s">
        <v>923</v>
      </c>
      <c r="W907">
        <v>240</v>
      </c>
      <c r="X907">
        <v>3</v>
      </c>
      <c r="Y907" t="s">
        <v>1358</v>
      </c>
      <c r="Z907">
        <v>28.62</v>
      </c>
      <c r="AB907">
        <v>27.9</v>
      </c>
    </row>
    <row r="908" spans="1:28">
      <c r="A908">
        <v>961</v>
      </c>
      <c r="B908">
        <v>178</v>
      </c>
      <c r="C908" t="s">
        <v>748</v>
      </c>
      <c r="D908">
        <v>38.21</v>
      </c>
      <c r="E908">
        <v>114.85</v>
      </c>
      <c r="F908">
        <v>14.04992485046381</v>
      </c>
      <c r="G908">
        <v>543.65658108009723</v>
      </c>
      <c r="H908">
        <v>19.871428571428574</v>
      </c>
      <c r="I908">
        <v>6.1928571428571431</v>
      </c>
      <c r="J908">
        <v>8.0857142857142854</v>
      </c>
      <c r="K908">
        <v>1</v>
      </c>
      <c r="L908" t="s">
        <v>75</v>
      </c>
      <c r="M908" t="s">
        <v>124</v>
      </c>
      <c r="N908" t="s">
        <v>685</v>
      </c>
      <c r="O908" t="s">
        <v>931</v>
      </c>
      <c r="P908" t="s">
        <v>923</v>
      </c>
      <c r="Q908" t="s">
        <v>932</v>
      </c>
      <c r="R908" t="s">
        <v>923</v>
      </c>
      <c r="S908" t="s">
        <v>932</v>
      </c>
      <c r="T908" t="s">
        <v>923</v>
      </c>
      <c r="U908" t="s">
        <v>923</v>
      </c>
      <c r="V908" t="s">
        <v>923</v>
      </c>
      <c r="W908">
        <v>240</v>
      </c>
      <c r="X908">
        <v>3</v>
      </c>
      <c r="Y908" t="s">
        <v>1358</v>
      </c>
      <c r="Z908">
        <v>33.29</v>
      </c>
      <c r="AB908">
        <v>27.9</v>
      </c>
    </row>
    <row r="909" spans="1:28">
      <c r="A909">
        <v>962</v>
      </c>
      <c r="B909">
        <v>178</v>
      </c>
      <c r="C909" t="s">
        <v>748</v>
      </c>
      <c r="D909">
        <v>38.21</v>
      </c>
      <c r="E909">
        <v>114.85</v>
      </c>
      <c r="F909">
        <v>14.04992485046381</v>
      </c>
      <c r="G909">
        <v>543.65658108009723</v>
      </c>
      <c r="H909">
        <v>19.871428571428574</v>
      </c>
      <c r="I909">
        <v>6.1928571428571431</v>
      </c>
      <c r="J909">
        <v>8.0857142857142854</v>
      </c>
      <c r="K909">
        <v>1</v>
      </c>
      <c r="L909" t="s">
        <v>75</v>
      </c>
      <c r="M909" t="s">
        <v>124</v>
      </c>
      <c r="N909" t="s">
        <v>685</v>
      </c>
      <c r="O909" t="s">
        <v>931</v>
      </c>
      <c r="P909" t="s">
        <v>923</v>
      </c>
      <c r="Q909" t="s">
        <v>932</v>
      </c>
      <c r="R909" t="s">
        <v>923</v>
      </c>
      <c r="S909" t="s">
        <v>932</v>
      </c>
      <c r="T909" t="s">
        <v>923</v>
      </c>
      <c r="U909" t="s">
        <v>923</v>
      </c>
      <c r="V909" t="s">
        <v>923</v>
      </c>
      <c r="W909">
        <v>240</v>
      </c>
      <c r="X909">
        <v>3</v>
      </c>
      <c r="Y909" t="s">
        <v>1358</v>
      </c>
      <c r="Z909">
        <v>33.450000000000003</v>
      </c>
      <c r="AB909">
        <v>25.72</v>
      </c>
    </row>
    <row r="910" spans="1:28">
      <c r="A910">
        <v>963</v>
      </c>
      <c r="B910">
        <v>178</v>
      </c>
      <c r="C910" t="s">
        <v>748</v>
      </c>
      <c r="D910">
        <v>38.01</v>
      </c>
      <c r="E910">
        <v>115.32</v>
      </c>
      <c r="F910">
        <v>14.140159225463833</v>
      </c>
      <c r="G910">
        <v>523.91389105333747</v>
      </c>
      <c r="H910">
        <v>20.314285714285713</v>
      </c>
      <c r="I910">
        <v>5.5214285714285714</v>
      </c>
      <c r="J910">
        <v>7.9928571428571429</v>
      </c>
      <c r="K910">
        <v>1</v>
      </c>
      <c r="L910" t="s">
        <v>1454</v>
      </c>
      <c r="M910" t="s">
        <v>124</v>
      </c>
      <c r="N910" t="s">
        <v>677</v>
      </c>
      <c r="O910" t="s">
        <v>931</v>
      </c>
      <c r="P910" t="s">
        <v>923</v>
      </c>
      <c r="Q910" t="s">
        <v>932</v>
      </c>
      <c r="R910" t="s">
        <v>923</v>
      </c>
      <c r="S910" t="s">
        <v>932</v>
      </c>
      <c r="T910" t="s">
        <v>923</v>
      </c>
      <c r="U910" t="s">
        <v>923</v>
      </c>
      <c r="V910" t="s">
        <v>923</v>
      </c>
      <c r="W910">
        <v>240</v>
      </c>
      <c r="X910">
        <v>3</v>
      </c>
      <c r="Y910" t="s">
        <v>1358</v>
      </c>
      <c r="Z910">
        <v>14.55</v>
      </c>
      <c r="AB910">
        <v>12.62</v>
      </c>
    </row>
    <row r="911" spans="1:28">
      <c r="A911">
        <v>964</v>
      </c>
      <c r="B911">
        <v>178</v>
      </c>
      <c r="C911" t="s">
        <v>748</v>
      </c>
      <c r="D911">
        <v>38.01</v>
      </c>
      <c r="E911">
        <v>115.32</v>
      </c>
      <c r="F911">
        <v>14.140159225463833</v>
      </c>
      <c r="G911">
        <v>523.91389105333747</v>
      </c>
      <c r="H911">
        <v>20.314285714285713</v>
      </c>
      <c r="I911">
        <v>5.5214285714285714</v>
      </c>
      <c r="J911">
        <v>7.9928571428571429</v>
      </c>
      <c r="K911">
        <v>1</v>
      </c>
      <c r="L911" t="s">
        <v>1454</v>
      </c>
      <c r="M911" t="s">
        <v>124</v>
      </c>
      <c r="N911" t="s">
        <v>672</v>
      </c>
      <c r="O911" t="s">
        <v>931</v>
      </c>
      <c r="P911" t="s">
        <v>923</v>
      </c>
      <c r="Q911" t="s">
        <v>932</v>
      </c>
      <c r="R911" t="s">
        <v>923</v>
      </c>
      <c r="S911" t="s">
        <v>932</v>
      </c>
      <c r="T911" t="s">
        <v>923</v>
      </c>
      <c r="U911" t="s">
        <v>923</v>
      </c>
      <c r="V911" t="s">
        <v>923</v>
      </c>
      <c r="W911">
        <v>240</v>
      </c>
      <c r="X911">
        <v>3</v>
      </c>
      <c r="Y911" t="s">
        <v>1358</v>
      </c>
      <c r="Z911">
        <v>19.52</v>
      </c>
      <c r="AB911">
        <v>12.62</v>
      </c>
    </row>
    <row r="912" spans="1:28">
      <c r="A912">
        <v>965</v>
      </c>
      <c r="B912">
        <v>178</v>
      </c>
      <c r="C912" t="s">
        <v>748</v>
      </c>
      <c r="D912">
        <v>38.01</v>
      </c>
      <c r="E912">
        <v>115.32</v>
      </c>
      <c r="F912">
        <v>14.140159225463833</v>
      </c>
      <c r="G912">
        <v>523.91389105333747</v>
      </c>
      <c r="H912">
        <v>20.314285714285713</v>
      </c>
      <c r="I912">
        <v>5.5214285714285714</v>
      </c>
      <c r="J912">
        <v>7.9928571428571429</v>
      </c>
      <c r="K912">
        <v>1</v>
      </c>
      <c r="L912" t="s">
        <v>1454</v>
      </c>
      <c r="M912" t="s">
        <v>124</v>
      </c>
      <c r="N912" t="s">
        <v>685</v>
      </c>
      <c r="O912" t="s">
        <v>931</v>
      </c>
      <c r="P912" t="s">
        <v>923</v>
      </c>
      <c r="Q912" t="s">
        <v>932</v>
      </c>
      <c r="R912" t="s">
        <v>923</v>
      </c>
      <c r="S912" t="s">
        <v>932</v>
      </c>
      <c r="T912" t="s">
        <v>923</v>
      </c>
      <c r="U912" t="s">
        <v>923</v>
      </c>
      <c r="V912" t="s">
        <v>923</v>
      </c>
      <c r="W912">
        <v>240</v>
      </c>
      <c r="X912">
        <v>3</v>
      </c>
      <c r="Y912" t="s">
        <v>1358</v>
      </c>
      <c r="Z912">
        <v>28.8</v>
      </c>
      <c r="AB912">
        <v>12.62</v>
      </c>
    </row>
    <row r="913" spans="1:34">
      <c r="A913">
        <v>966</v>
      </c>
      <c r="B913">
        <v>179</v>
      </c>
      <c r="C913" t="s">
        <v>1672</v>
      </c>
      <c r="D913">
        <v>36.15</v>
      </c>
      <c r="E913">
        <v>117.15</v>
      </c>
      <c r="F913">
        <v>13.321848678588765</v>
      </c>
      <c r="G913">
        <v>671.05037513985042</v>
      </c>
      <c r="H913">
        <v>25.828571428571429</v>
      </c>
      <c r="I913">
        <v>7.3928571428571432</v>
      </c>
      <c r="J913">
        <v>7.2928571428571427</v>
      </c>
      <c r="K913">
        <v>1</v>
      </c>
      <c r="L913" t="s">
        <v>75</v>
      </c>
      <c r="M913" t="s">
        <v>124</v>
      </c>
      <c r="N913" t="s">
        <v>663</v>
      </c>
      <c r="O913" t="s">
        <v>931</v>
      </c>
      <c r="P913" t="s">
        <v>923</v>
      </c>
      <c r="Q913" t="s">
        <v>932</v>
      </c>
      <c r="R913" t="s">
        <v>923</v>
      </c>
      <c r="S913" t="s">
        <v>932</v>
      </c>
      <c r="T913" t="s">
        <v>923</v>
      </c>
      <c r="U913" t="s">
        <v>923</v>
      </c>
      <c r="V913" t="s">
        <v>923</v>
      </c>
      <c r="W913">
        <v>210</v>
      </c>
      <c r="X913">
        <v>4</v>
      </c>
      <c r="Y913" t="s">
        <v>1358</v>
      </c>
      <c r="Z913">
        <v>42.5</v>
      </c>
      <c r="AB913">
        <v>23.1</v>
      </c>
    </row>
    <row r="914" spans="1:34">
      <c r="A914">
        <v>967</v>
      </c>
      <c r="B914">
        <v>179</v>
      </c>
      <c r="C914" t="s">
        <v>1672</v>
      </c>
      <c r="D914">
        <v>36.15</v>
      </c>
      <c r="E914">
        <v>117.15</v>
      </c>
      <c r="F914">
        <v>13.321848678588765</v>
      </c>
      <c r="G914">
        <v>671.05037513985042</v>
      </c>
      <c r="H914">
        <v>25.828571428571429</v>
      </c>
      <c r="I914">
        <v>7.3928571428571432</v>
      </c>
      <c r="J914">
        <v>7.2928571428571427</v>
      </c>
      <c r="K914">
        <v>1</v>
      </c>
      <c r="L914" t="s">
        <v>75</v>
      </c>
      <c r="M914" t="s">
        <v>124</v>
      </c>
      <c r="N914" t="s">
        <v>663</v>
      </c>
      <c r="O914" t="s">
        <v>931</v>
      </c>
      <c r="P914" t="s">
        <v>923</v>
      </c>
      <c r="Q914" t="s">
        <v>932</v>
      </c>
      <c r="R914" t="s">
        <v>923</v>
      </c>
      <c r="S914" t="s">
        <v>932</v>
      </c>
      <c r="T914" t="s">
        <v>923</v>
      </c>
      <c r="U914" t="s">
        <v>923</v>
      </c>
      <c r="V914" t="s">
        <v>923</v>
      </c>
      <c r="W914">
        <v>300</v>
      </c>
      <c r="X914">
        <v>4</v>
      </c>
      <c r="Y914" t="s">
        <v>1358</v>
      </c>
      <c r="Z914">
        <v>49</v>
      </c>
      <c r="AB914">
        <v>28.2</v>
      </c>
    </row>
    <row r="915" spans="1:34">
      <c r="A915">
        <v>968</v>
      </c>
      <c r="B915">
        <v>180</v>
      </c>
      <c r="C915" t="s">
        <v>1673</v>
      </c>
      <c r="D915">
        <v>38.200000000000003</v>
      </c>
      <c r="E915">
        <v>106.01</v>
      </c>
      <c r="F915">
        <v>10.804156621297125</v>
      </c>
      <c r="G915">
        <v>265.90152028812776</v>
      </c>
      <c r="H915">
        <v>18.75</v>
      </c>
      <c r="I915">
        <v>8.1642857142857146</v>
      </c>
      <c r="J915">
        <v>8.2928571428571427</v>
      </c>
      <c r="K915">
        <v>4</v>
      </c>
      <c r="L915" t="s">
        <v>1417</v>
      </c>
      <c r="M915" t="s">
        <v>645</v>
      </c>
      <c r="N915" t="s">
        <v>92</v>
      </c>
      <c r="O915" t="s">
        <v>919</v>
      </c>
      <c r="P915" t="s">
        <v>923</v>
      </c>
      <c r="Q915" t="s">
        <v>932</v>
      </c>
      <c r="R915" t="s">
        <v>923</v>
      </c>
      <c r="S915" t="s">
        <v>932</v>
      </c>
      <c r="T915" t="s">
        <v>923</v>
      </c>
      <c r="U915" t="s">
        <v>923</v>
      </c>
      <c r="V915" t="s">
        <v>923</v>
      </c>
      <c r="W915">
        <v>300</v>
      </c>
      <c r="X915">
        <v>3</v>
      </c>
      <c r="Y915" t="s">
        <v>1358</v>
      </c>
      <c r="Z915">
        <v>33.6</v>
      </c>
      <c r="AB915">
        <v>28.4</v>
      </c>
    </row>
    <row r="916" spans="1:34">
      <c r="A916">
        <v>969</v>
      </c>
      <c r="B916">
        <v>180</v>
      </c>
      <c r="C916" t="s">
        <v>1673</v>
      </c>
      <c r="D916">
        <v>38.200000000000003</v>
      </c>
      <c r="E916">
        <v>106.01</v>
      </c>
      <c r="F916">
        <v>10.804156621297125</v>
      </c>
      <c r="G916">
        <v>265.90152028812776</v>
      </c>
      <c r="H916">
        <v>18.75</v>
      </c>
      <c r="I916">
        <v>8.1642857142857146</v>
      </c>
      <c r="J916">
        <v>8.2928571428571427</v>
      </c>
      <c r="K916">
        <v>4</v>
      </c>
      <c r="L916" t="s">
        <v>1417</v>
      </c>
      <c r="M916" t="s">
        <v>645</v>
      </c>
      <c r="N916" t="s">
        <v>92</v>
      </c>
      <c r="O916" t="s">
        <v>919</v>
      </c>
      <c r="P916" t="s">
        <v>923</v>
      </c>
      <c r="Q916" t="s">
        <v>932</v>
      </c>
      <c r="R916" t="s">
        <v>923</v>
      </c>
      <c r="S916" t="s">
        <v>925</v>
      </c>
      <c r="T916" t="s">
        <v>918</v>
      </c>
      <c r="U916" t="s">
        <v>923</v>
      </c>
      <c r="V916" t="s">
        <v>923</v>
      </c>
      <c r="W916">
        <v>240</v>
      </c>
      <c r="X916">
        <v>3</v>
      </c>
      <c r="Y916" t="s">
        <v>1358</v>
      </c>
      <c r="Z916">
        <v>38.1</v>
      </c>
      <c r="AB916">
        <v>28.4</v>
      </c>
    </row>
    <row r="917" spans="1:34">
      <c r="A917">
        <v>970</v>
      </c>
      <c r="B917">
        <v>180</v>
      </c>
      <c r="C917" t="s">
        <v>1673</v>
      </c>
      <c r="D917">
        <v>38.200000000000003</v>
      </c>
      <c r="E917">
        <v>106.01</v>
      </c>
      <c r="F917">
        <v>10.804156621297125</v>
      </c>
      <c r="G917">
        <v>265.90152028812776</v>
      </c>
      <c r="H917">
        <v>18.75</v>
      </c>
      <c r="I917">
        <v>8.1642857142857146</v>
      </c>
      <c r="J917">
        <v>8.2928571428571427</v>
      </c>
      <c r="K917">
        <v>4</v>
      </c>
      <c r="L917" t="s">
        <v>1417</v>
      </c>
      <c r="M917" t="s">
        <v>82</v>
      </c>
      <c r="O917" t="s">
        <v>930</v>
      </c>
      <c r="P917" t="s">
        <v>923</v>
      </c>
      <c r="Q917" t="s">
        <v>932</v>
      </c>
      <c r="R917" t="s">
        <v>923</v>
      </c>
      <c r="S917" t="s">
        <v>925</v>
      </c>
      <c r="T917" t="s">
        <v>918</v>
      </c>
      <c r="U917" t="s">
        <v>923</v>
      </c>
      <c r="V917" t="s">
        <v>923</v>
      </c>
      <c r="W917">
        <v>240</v>
      </c>
      <c r="X917">
        <v>3</v>
      </c>
      <c r="Y917" t="s">
        <v>1358</v>
      </c>
      <c r="Z917">
        <v>36.299999999999997</v>
      </c>
      <c r="AB917">
        <v>28.4</v>
      </c>
    </row>
    <row r="918" spans="1:34">
      <c r="A918">
        <v>971</v>
      </c>
      <c r="B918">
        <v>181</v>
      </c>
      <c r="C918" t="s">
        <v>811</v>
      </c>
      <c r="D918">
        <v>38.11</v>
      </c>
      <c r="E918">
        <v>106.28</v>
      </c>
      <c r="F918">
        <v>11.233241907755371</v>
      </c>
      <c r="G918">
        <v>254.78954706205735</v>
      </c>
      <c r="H918">
        <v>27.442857142857143</v>
      </c>
      <c r="I918">
        <v>6.25</v>
      </c>
      <c r="J918">
        <v>8.4</v>
      </c>
      <c r="K918">
        <v>1</v>
      </c>
      <c r="L918" t="s">
        <v>1417</v>
      </c>
      <c r="M918" t="s">
        <v>82</v>
      </c>
      <c r="N918" t="s">
        <v>812</v>
      </c>
      <c r="O918" t="s">
        <v>930</v>
      </c>
      <c r="P918" t="s">
        <v>923</v>
      </c>
      <c r="Q918" t="s">
        <v>932</v>
      </c>
      <c r="R918" t="s">
        <v>923</v>
      </c>
      <c r="S918" t="s">
        <v>925</v>
      </c>
      <c r="T918" t="s">
        <v>918</v>
      </c>
      <c r="U918" t="s">
        <v>923</v>
      </c>
      <c r="V918" t="s">
        <v>923</v>
      </c>
      <c r="W918">
        <v>80</v>
      </c>
      <c r="X918">
        <v>3</v>
      </c>
      <c r="Y918" t="s">
        <v>1358</v>
      </c>
      <c r="Z918">
        <v>61.8</v>
      </c>
      <c r="AB918">
        <v>56.3</v>
      </c>
    </row>
    <row r="919" spans="1:34">
      <c r="A919">
        <v>972</v>
      </c>
      <c r="B919">
        <v>181</v>
      </c>
      <c r="C919" t="s">
        <v>811</v>
      </c>
      <c r="D919">
        <v>38.11</v>
      </c>
      <c r="E919">
        <v>106.28</v>
      </c>
      <c r="F919">
        <v>11.233241907755371</v>
      </c>
      <c r="G919">
        <v>254.78954706205735</v>
      </c>
      <c r="H919">
        <v>27.442857142857143</v>
      </c>
      <c r="I919">
        <v>6.25</v>
      </c>
      <c r="J919">
        <v>8.4</v>
      </c>
      <c r="K919">
        <v>1</v>
      </c>
      <c r="L919" t="s">
        <v>1417</v>
      </c>
      <c r="M919" t="s">
        <v>82</v>
      </c>
      <c r="N919" t="s">
        <v>812</v>
      </c>
      <c r="O919" t="s">
        <v>930</v>
      </c>
      <c r="P919" t="s">
        <v>923</v>
      </c>
      <c r="Q919" t="s">
        <v>932</v>
      </c>
      <c r="R919" t="s">
        <v>923</v>
      </c>
      <c r="S919" t="s">
        <v>925</v>
      </c>
      <c r="T919" t="s">
        <v>918</v>
      </c>
      <c r="U919" t="s">
        <v>923</v>
      </c>
      <c r="V919" t="s">
        <v>923</v>
      </c>
      <c r="W919">
        <v>80</v>
      </c>
      <c r="X919">
        <v>3</v>
      </c>
      <c r="Y919" t="s">
        <v>1358</v>
      </c>
      <c r="Z919">
        <v>61.8</v>
      </c>
      <c r="AB919">
        <v>57</v>
      </c>
    </row>
    <row r="920" spans="1:34">
      <c r="A920">
        <v>973</v>
      </c>
      <c r="B920">
        <v>182</v>
      </c>
      <c r="C920" t="s">
        <v>1674</v>
      </c>
      <c r="D920">
        <v>38.119999999999997</v>
      </c>
      <c r="E920">
        <v>106.28</v>
      </c>
      <c r="F920">
        <v>11.233241907755371</v>
      </c>
      <c r="G920">
        <v>254.78954706205735</v>
      </c>
      <c r="H920">
        <v>25.328571428571429</v>
      </c>
      <c r="I920">
        <v>6.4857142857142858</v>
      </c>
      <c r="J920">
        <v>8.3928571428571423</v>
      </c>
      <c r="K920">
        <v>3</v>
      </c>
      <c r="L920" t="s">
        <v>1417</v>
      </c>
      <c r="M920" t="s">
        <v>645</v>
      </c>
      <c r="N920" t="s">
        <v>62</v>
      </c>
      <c r="O920" t="s">
        <v>919</v>
      </c>
      <c r="P920" t="s">
        <v>923</v>
      </c>
      <c r="Q920" t="s">
        <v>932</v>
      </c>
      <c r="R920" t="s">
        <v>923</v>
      </c>
      <c r="S920" t="s">
        <v>932</v>
      </c>
      <c r="T920" t="s">
        <v>923</v>
      </c>
      <c r="U920" t="s">
        <v>923</v>
      </c>
      <c r="V920" t="s">
        <v>923</v>
      </c>
      <c r="W920">
        <v>300</v>
      </c>
      <c r="X920">
        <v>3</v>
      </c>
      <c r="Y920" t="s">
        <v>1358</v>
      </c>
      <c r="Z920">
        <v>33.6</v>
      </c>
      <c r="AB920">
        <v>28.4</v>
      </c>
      <c r="AD920" t="s">
        <v>1357</v>
      </c>
      <c r="AE920">
        <v>169.4</v>
      </c>
      <c r="AH920">
        <v>153.9</v>
      </c>
    </row>
    <row r="921" spans="1:34">
      <c r="A921">
        <v>974</v>
      </c>
      <c r="B921">
        <v>182</v>
      </c>
      <c r="C921" t="s">
        <v>1674</v>
      </c>
      <c r="D921">
        <v>38.119999999999997</v>
      </c>
      <c r="E921">
        <v>106.28</v>
      </c>
      <c r="F921">
        <v>11.233241907755371</v>
      </c>
      <c r="G921">
        <v>254.78954706205735</v>
      </c>
      <c r="H921">
        <v>25.328571428571429</v>
      </c>
      <c r="I921">
        <v>6.4857142857142858</v>
      </c>
      <c r="J921">
        <v>8.3928571428571423</v>
      </c>
      <c r="K921">
        <v>3</v>
      </c>
      <c r="L921" t="s">
        <v>1417</v>
      </c>
      <c r="M921" t="s">
        <v>645</v>
      </c>
      <c r="N921" t="s">
        <v>62</v>
      </c>
      <c r="O921" t="s">
        <v>919</v>
      </c>
      <c r="P921" t="s">
        <v>923</v>
      </c>
      <c r="Q921" t="s">
        <v>932</v>
      </c>
      <c r="R921" t="s">
        <v>923</v>
      </c>
      <c r="S921" t="s">
        <v>925</v>
      </c>
      <c r="T921" t="s">
        <v>918</v>
      </c>
      <c r="U921" t="s">
        <v>923</v>
      </c>
      <c r="V921" t="s">
        <v>923</v>
      </c>
      <c r="W921">
        <v>240</v>
      </c>
      <c r="X921">
        <v>3</v>
      </c>
      <c r="Y921" t="s">
        <v>1358</v>
      </c>
      <c r="Z921">
        <v>38.1</v>
      </c>
      <c r="AB921">
        <v>28.4</v>
      </c>
      <c r="AD921" t="s">
        <v>1357</v>
      </c>
      <c r="AE921">
        <v>160.19999999999999</v>
      </c>
      <c r="AH921">
        <v>155.69999999999999</v>
      </c>
    </row>
    <row r="922" spans="1:34">
      <c r="A922">
        <v>975</v>
      </c>
      <c r="B922">
        <v>182</v>
      </c>
      <c r="C922" t="s">
        <v>1674</v>
      </c>
      <c r="D922">
        <v>38.119999999999997</v>
      </c>
      <c r="E922">
        <v>106.28</v>
      </c>
      <c r="F922">
        <v>11.233241907755371</v>
      </c>
      <c r="G922">
        <v>254.78954706205735</v>
      </c>
      <c r="H922">
        <v>25.328571428571429</v>
      </c>
      <c r="I922">
        <v>6.4857142857142858</v>
      </c>
      <c r="J922">
        <v>8.3928571428571423</v>
      </c>
      <c r="K922">
        <v>3</v>
      </c>
      <c r="L922" t="s">
        <v>1417</v>
      </c>
      <c r="M922" t="s">
        <v>82</v>
      </c>
      <c r="N922" t="s">
        <v>62</v>
      </c>
      <c r="O922" t="s">
        <v>930</v>
      </c>
      <c r="P922" t="s">
        <v>923</v>
      </c>
      <c r="Q922" t="s">
        <v>932</v>
      </c>
      <c r="R922" t="s">
        <v>923</v>
      </c>
      <c r="S922" t="s">
        <v>925</v>
      </c>
      <c r="T922" t="s">
        <v>918</v>
      </c>
      <c r="U922" t="s">
        <v>923</v>
      </c>
      <c r="V922" t="s">
        <v>923</v>
      </c>
      <c r="W922">
        <v>240</v>
      </c>
      <c r="X922">
        <v>3</v>
      </c>
      <c r="Y922" t="s">
        <v>1358</v>
      </c>
      <c r="Z922">
        <v>36.299999999999997</v>
      </c>
      <c r="AB922">
        <v>28.4</v>
      </c>
      <c r="AD922" t="s">
        <v>1357</v>
      </c>
      <c r="AE922">
        <v>155.69999999999999</v>
      </c>
      <c r="AH922">
        <v>153.9</v>
      </c>
    </row>
    <row r="923" spans="1:34">
      <c r="A923">
        <v>976</v>
      </c>
      <c r="B923">
        <v>183</v>
      </c>
      <c r="C923" t="s">
        <v>749</v>
      </c>
      <c r="D923">
        <v>38.85</v>
      </c>
      <c r="E923">
        <v>115.48</v>
      </c>
      <c r="F923">
        <v>13.530686569213856</v>
      </c>
      <c r="G923">
        <v>546.37320730699935</v>
      </c>
      <c r="H923">
        <v>21.735714285714288</v>
      </c>
      <c r="I923">
        <v>7.15</v>
      </c>
      <c r="J923">
        <v>8.0500000000000007</v>
      </c>
      <c r="K923">
        <v>2</v>
      </c>
      <c r="L923" t="s">
        <v>1454</v>
      </c>
      <c r="M923" t="s">
        <v>82</v>
      </c>
      <c r="N923">
        <v>285</v>
      </c>
      <c r="O923" t="s">
        <v>930</v>
      </c>
      <c r="P923" t="s">
        <v>923</v>
      </c>
      <c r="Q923" t="s">
        <v>932</v>
      </c>
      <c r="R923" t="s">
        <v>923</v>
      </c>
      <c r="S923" t="s">
        <v>925</v>
      </c>
      <c r="T923" t="s">
        <v>918</v>
      </c>
      <c r="U923" t="s">
        <v>923</v>
      </c>
      <c r="V923" t="s">
        <v>923</v>
      </c>
      <c r="W923">
        <v>225</v>
      </c>
      <c r="X923">
        <v>3</v>
      </c>
      <c r="Y923" t="s">
        <v>1358</v>
      </c>
      <c r="Z923">
        <v>35.54</v>
      </c>
      <c r="AB923">
        <v>26.12</v>
      </c>
    </row>
    <row r="924" spans="1:34">
      <c r="A924">
        <v>977</v>
      </c>
      <c r="B924">
        <v>183</v>
      </c>
      <c r="C924" t="s">
        <v>749</v>
      </c>
      <c r="D924">
        <v>38.85</v>
      </c>
      <c r="E924">
        <v>115.48</v>
      </c>
      <c r="F924">
        <v>13.530686569213856</v>
      </c>
      <c r="G924">
        <v>546.37320730699935</v>
      </c>
      <c r="H924">
        <v>21.735714285714288</v>
      </c>
      <c r="I924">
        <v>7.15</v>
      </c>
      <c r="J924">
        <v>8.0500000000000007</v>
      </c>
      <c r="K924">
        <v>2</v>
      </c>
      <c r="L924" t="s">
        <v>1454</v>
      </c>
      <c r="M924" t="s">
        <v>124</v>
      </c>
      <c r="N924" t="s">
        <v>672</v>
      </c>
      <c r="O924" t="s">
        <v>931</v>
      </c>
      <c r="P924" t="s">
        <v>918</v>
      </c>
      <c r="Q924" t="s">
        <v>932</v>
      </c>
      <c r="R924" t="s">
        <v>923</v>
      </c>
      <c r="S924" t="s">
        <v>925</v>
      </c>
      <c r="T924" t="s">
        <v>918</v>
      </c>
      <c r="U924" t="s">
        <v>923</v>
      </c>
      <c r="V924" t="s">
        <v>923</v>
      </c>
      <c r="W924">
        <v>225</v>
      </c>
      <c r="X924">
        <v>3</v>
      </c>
      <c r="Y924" t="s">
        <v>1358</v>
      </c>
      <c r="Z924">
        <v>46.89</v>
      </c>
      <c r="AB924">
        <v>26.12</v>
      </c>
    </row>
    <row r="925" spans="1:34">
      <c r="A925">
        <v>978</v>
      </c>
      <c r="B925">
        <v>183</v>
      </c>
      <c r="C925" t="s">
        <v>749</v>
      </c>
      <c r="D925">
        <v>38.85</v>
      </c>
      <c r="E925">
        <v>115.48</v>
      </c>
      <c r="F925">
        <v>13.530686569213856</v>
      </c>
      <c r="G925">
        <v>546.37320730699935</v>
      </c>
      <c r="H925">
        <v>21.735714285714288</v>
      </c>
      <c r="I925">
        <v>7.15</v>
      </c>
      <c r="J925">
        <v>8.0500000000000007</v>
      </c>
      <c r="K925">
        <v>2</v>
      </c>
      <c r="L925" t="s">
        <v>1454</v>
      </c>
      <c r="M925" t="s">
        <v>120</v>
      </c>
      <c r="O925" t="s">
        <v>930</v>
      </c>
      <c r="P925" t="s">
        <v>918</v>
      </c>
      <c r="Q925" t="s">
        <v>932</v>
      </c>
      <c r="R925" t="s">
        <v>923</v>
      </c>
      <c r="S925" t="s">
        <v>925</v>
      </c>
      <c r="T925" t="s">
        <v>918</v>
      </c>
      <c r="U925" t="s">
        <v>923</v>
      </c>
      <c r="V925" t="s">
        <v>923</v>
      </c>
      <c r="W925">
        <v>225</v>
      </c>
      <c r="X925">
        <v>3</v>
      </c>
      <c r="Y925" t="s">
        <v>1358</v>
      </c>
      <c r="Z925">
        <v>36.89</v>
      </c>
      <c r="AB925">
        <v>26.12</v>
      </c>
    </row>
    <row r="926" spans="1:34">
      <c r="A926">
        <v>979</v>
      </c>
      <c r="B926">
        <v>183</v>
      </c>
      <c r="C926" t="s">
        <v>749</v>
      </c>
      <c r="D926">
        <v>38.85</v>
      </c>
      <c r="E926">
        <v>115.48</v>
      </c>
      <c r="F926">
        <v>13.530686569213856</v>
      </c>
      <c r="G926">
        <v>546.37320730699935</v>
      </c>
      <c r="H926">
        <v>21.735714285714288</v>
      </c>
      <c r="I926">
        <v>7.15</v>
      </c>
      <c r="J926">
        <v>8.0500000000000007</v>
      </c>
      <c r="K926">
        <v>2</v>
      </c>
      <c r="L926" t="s">
        <v>75</v>
      </c>
      <c r="M926" t="s">
        <v>82</v>
      </c>
      <c r="N926">
        <v>391</v>
      </c>
      <c r="O926" t="s">
        <v>930</v>
      </c>
      <c r="P926" t="s">
        <v>923</v>
      </c>
      <c r="Q926" t="s">
        <v>932</v>
      </c>
      <c r="R926" t="s">
        <v>923</v>
      </c>
      <c r="S926" t="s">
        <v>925</v>
      </c>
      <c r="T926" t="s">
        <v>918</v>
      </c>
      <c r="U926" t="s">
        <v>923</v>
      </c>
      <c r="V926" t="s">
        <v>923</v>
      </c>
      <c r="W926">
        <v>300</v>
      </c>
      <c r="X926">
        <v>3</v>
      </c>
      <c r="Y926" t="s">
        <v>1358</v>
      </c>
      <c r="Z926">
        <v>31.1</v>
      </c>
      <c r="AB926">
        <v>24.17</v>
      </c>
    </row>
    <row r="927" spans="1:34">
      <c r="A927">
        <v>980</v>
      </c>
      <c r="B927">
        <v>183</v>
      </c>
      <c r="C927" t="s">
        <v>749</v>
      </c>
      <c r="D927">
        <v>38.85</v>
      </c>
      <c r="E927">
        <v>115.48</v>
      </c>
      <c r="F927">
        <v>13.530686569213856</v>
      </c>
      <c r="G927">
        <v>546.37320730699935</v>
      </c>
      <c r="H927">
        <v>21.735714285714288</v>
      </c>
      <c r="I927">
        <v>7.15</v>
      </c>
      <c r="J927">
        <v>8.0500000000000007</v>
      </c>
      <c r="K927">
        <v>2</v>
      </c>
      <c r="L927" t="s">
        <v>75</v>
      </c>
      <c r="M927" t="s">
        <v>124</v>
      </c>
      <c r="N927" t="s">
        <v>672</v>
      </c>
      <c r="O927" t="s">
        <v>931</v>
      </c>
      <c r="P927" t="s">
        <v>918</v>
      </c>
      <c r="Q927" t="s">
        <v>932</v>
      </c>
      <c r="R927" t="s">
        <v>923</v>
      </c>
      <c r="S927" t="s">
        <v>925</v>
      </c>
      <c r="T927" t="s">
        <v>918</v>
      </c>
      <c r="U927" t="s">
        <v>923</v>
      </c>
      <c r="V927" t="s">
        <v>923</v>
      </c>
      <c r="W927">
        <v>300</v>
      </c>
      <c r="X927">
        <v>3</v>
      </c>
      <c r="Y927" t="s">
        <v>1358</v>
      </c>
      <c r="Z927">
        <v>42.23</v>
      </c>
      <c r="AB927">
        <v>24.17</v>
      </c>
    </row>
    <row r="928" spans="1:34">
      <c r="A928">
        <v>981</v>
      </c>
      <c r="B928">
        <v>183</v>
      </c>
      <c r="C928" t="s">
        <v>749</v>
      </c>
      <c r="D928">
        <v>38.85</v>
      </c>
      <c r="E928">
        <v>115.48</v>
      </c>
      <c r="F928">
        <v>13.530686569213856</v>
      </c>
      <c r="G928">
        <v>546.37320730699935</v>
      </c>
      <c r="H928">
        <v>21.735714285714288</v>
      </c>
      <c r="I928">
        <v>7.15</v>
      </c>
      <c r="J928">
        <v>8.0500000000000007</v>
      </c>
      <c r="K928">
        <v>2</v>
      </c>
      <c r="L928" t="s">
        <v>75</v>
      </c>
      <c r="M928" t="s">
        <v>120</v>
      </c>
      <c r="O928" t="s">
        <v>930</v>
      </c>
      <c r="P928" t="s">
        <v>918</v>
      </c>
      <c r="Q928" t="s">
        <v>932</v>
      </c>
      <c r="R928" t="s">
        <v>923</v>
      </c>
      <c r="S928" t="s">
        <v>925</v>
      </c>
      <c r="T928" t="s">
        <v>918</v>
      </c>
      <c r="U928" t="s">
        <v>923</v>
      </c>
      <c r="V928" t="s">
        <v>923</v>
      </c>
      <c r="W928">
        <v>240</v>
      </c>
      <c r="X928">
        <v>3</v>
      </c>
      <c r="Y928" t="s">
        <v>1358</v>
      </c>
      <c r="Z928">
        <v>31.18</v>
      </c>
      <c r="AB928">
        <v>24.17</v>
      </c>
    </row>
    <row r="929" spans="1:35">
      <c r="A929">
        <v>982</v>
      </c>
      <c r="B929">
        <v>184</v>
      </c>
      <c r="C929" t="s">
        <v>254</v>
      </c>
      <c r="D929">
        <v>43.72</v>
      </c>
      <c r="E929">
        <v>124.84</v>
      </c>
      <c r="F929">
        <v>6.3534567515055755</v>
      </c>
      <c r="G929">
        <v>697.02385756983199</v>
      </c>
      <c r="H929">
        <v>26.321428571428573</v>
      </c>
      <c r="I929">
        <v>13.35</v>
      </c>
      <c r="J929">
        <v>7.5571428571428569</v>
      </c>
      <c r="K929">
        <v>2</v>
      </c>
      <c r="L929" t="s">
        <v>75</v>
      </c>
      <c r="M929" t="s">
        <v>645</v>
      </c>
      <c r="N929" t="s">
        <v>97</v>
      </c>
      <c r="O929" t="s">
        <v>919</v>
      </c>
      <c r="P929" t="s">
        <v>923</v>
      </c>
      <c r="Q929" t="s">
        <v>932</v>
      </c>
      <c r="R929" t="s">
        <v>923</v>
      </c>
      <c r="S929" t="s">
        <v>932</v>
      </c>
      <c r="T929" t="s">
        <v>923</v>
      </c>
      <c r="U929" t="s">
        <v>923</v>
      </c>
      <c r="V929" t="s">
        <v>923</v>
      </c>
      <c r="W929">
        <v>190</v>
      </c>
      <c r="X929">
        <v>3</v>
      </c>
      <c r="Y929" t="s">
        <v>1358</v>
      </c>
      <c r="Z929">
        <v>21</v>
      </c>
      <c r="AB929">
        <v>27.3</v>
      </c>
      <c r="AD929" t="s">
        <v>1357</v>
      </c>
      <c r="AE929">
        <v>178.73599999999999</v>
      </c>
      <c r="AF929">
        <v>6.896000000000015</v>
      </c>
      <c r="AH929">
        <v>190.23</v>
      </c>
      <c r="AI929">
        <v>5.7470000000000141</v>
      </c>
    </row>
    <row r="930" spans="1:35">
      <c r="A930">
        <v>983</v>
      </c>
      <c r="B930">
        <v>184</v>
      </c>
      <c r="C930" t="s">
        <v>254</v>
      </c>
      <c r="D930">
        <v>43.72</v>
      </c>
      <c r="E930">
        <v>124.84</v>
      </c>
      <c r="F930">
        <v>6.3534567515055755</v>
      </c>
      <c r="G930">
        <v>697.02385756983199</v>
      </c>
      <c r="H930">
        <v>26.321428571428573</v>
      </c>
      <c r="I930">
        <v>13.35</v>
      </c>
      <c r="J930">
        <v>7.5571428571428569</v>
      </c>
      <c r="K930">
        <v>2</v>
      </c>
      <c r="L930" t="s">
        <v>75</v>
      </c>
      <c r="M930" t="s">
        <v>645</v>
      </c>
      <c r="N930" t="s">
        <v>97</v>
      </c>
      <c r="O930" t="s">
        <v>919</v>
      </c>
      <c r="P930" t="s">
        <v>923</v>
      </c>
      <c r="Q930" t="s">
        <v>932</v>
      </c>
      <c r="R930" t="s">
        <v>923</v>
      </c>
      <c r="S930" t="s">
        <v>925</v>
      </c>
      <c r="T930" t="s">
        <v>918</v>
      </c>
      <c r="U930" t="s">
        <v>923</v>
      </c>
      <c r="V930" t="s">
        <v>923</v>
      </c>
      <c r="W930">
        <v>152</v>
      </c>
      <c r="X930">
        <v>3</v>
      </c>
      <c r="Y930" t="s">
        <v>1358</v>
      </c>
      <c r="Z930">
        <v>21.7</v>
      </c>
      <c r="AB930">
        <v>27.3</v>
      </c>
      <c r="AD930" t="s">
        <v>1357</v>
      </c>
      <c r="AE930">
        <v>172.41399999999999</v>
      </c>
      <c r="AF930">
        <v>6.896000000000015</v>
      </c>
      <c r="AH930">
        <v>197.126</v>
      </c>
      <c r="AI930">
        <v>6.3220000000000027</v>
      </c>
    </row>
    <row r="931" spans="1:35">
      <c r="A931">
        <v>984</v>
      </c>
      <c r="B931">
        <v>184</v>
      </c>
      <c r="C931" t="s">
        <v>254</v>
      </c>
      <c r="D931">
        <v>43.72</v>
      </c>
      <c r="E931">
        <v>124.84</v>
      </c>
      <c r="F931">
        <v>6.3534567515055755</v>
      </c>
      <c r="G931">
        <v>697.02385756983199</v>
      </c>
      <c r="H931">
        <v>26.321428571428573</v>
      </c>
      <c r="I931">
        <v>13.35</v>
      </c>
      <c r="J931">
        <v>7.5571428571428569</v>
      </c>
      <c r="K931">
        <v>2</v>
      </c>
      <c r="L931" t="s">
        <v>75</v>
      </c>
      <c r="M931" t="s">
        <v>82</v>
      </c>
      <c r="N931" t="s">
        <v>97</v>
      </c>
      <c r="O931" t="s">
        <v>930</v>
      </c>
      <c r="P931" t="s">
        <v>923</v>
      </c>
      <c r="Q931" t="s">
        <v>932</v>
      </c>
      <c r="R931" t="s">
        <v>923</v>
      </c>
      <c r="S931" t="s">
        <v>925</v>
      </c>
      <c r="T931" t="s">
        <v>918</v>
      </c>
      <c r="U931" t="s">
        <v>923</v>
      </c>
      <c r="V931" t="s">
        <v>923</v>
      </c>
      <c r="W931">
        <v>152</v>
      </c>
      <c r="X931">
        <v>3</v>
      </c>
      <c r="Y931" t="s">
        <v>1358</v>
      </c>
      <c r="Z931">
        <v>38.1</v>
      </c>
      <c r="AB931">
        <v>27.3</v>
      </c>
      <c r="AD931" t="s">
        <v>1357</v>
      </c>
      <c r="AE931">
        <v>197.126</v>
      </c>
      <c r="AF931">
        <v>6.3220000000000027</v>
      </c>
      <c r="AH931">
        <v>190.23</v>
      </c>
      <c r="AI931">
        <v>5.7470000000000141</v>
      </c>
    </row>
    <row r="932" spans="1:35">
      <c r="A932">
        <v>985</v>
      </c>
      <c r="B932">
        <v>184</v>
      </c>
      <c r="C932" t="s">
        <v>254</v>
      </c>
      <c r="D932">
        <v>43.72</v>
      </c>
      <c r="E932">
        <v>124.84</v>
      </c>
      <c r="F932">
        <v>6.3534567515055755</v>
      </c>
      <c r="G932">
        <v>697.02385756983199</v>
      </c>
      <c r="H932">
        <v>26.321428571428573</v>
      </c>
      <c r="I932">
        <v>13.35</v>
      </c>
      <c r="J932">
        <v>7.5571428571428569</v>
      </c>
      <c r="K932">
        <v>2</v>
      </c>
      <c r="L932" t="s">
        <v>75</v>
      </c>
      <c r="M932" t="s">
        <v>82</v>
      </c>
      <c r="N932" t="s">
        <v>97</v>
      </c>
      <c r="O932" t="s">
        <v>919</v>
      </c>
      <c r="P932" t="s">
        <v>923</v>
      </c>
      <c r="Q932" t="s">
        <v>932</v>
      </c>
      <c r="R932" t="s">
        <v>923</v>
      </c>
      <c r="S932" t="s">
        <v>925</v>
      </c>
      <c r="T932" t="s">
        <v>918</v>
      </c>
      <c r="U932" t="s">
        <v>923</v>
      </c>
      <c r="V932" t="s">
        <v>923</v>
      </c>
      <c r="W932">
        <v>152</v>
      </c>
      <c r="X932">
        <v>3</v>
      </c>
      <c r="Y932" t="s">
        <v>1358</v>
      </c>
      <c r="Z932">
        <v>21.7</v>
      </c>
      <c r="AB932">
        <v>27.3</v>
      </c>
      <c r="AD932" t="s">
        <v>1357</v>
      </c>
      <c r="AE932">
        <v>172.41399999999999</v>
      </c>
      <c r="AF932">
        <v>6.896000000000015</v>
      </c>
      <c r="AH932">
        <v>178.73599999999999</v>
      </c>
      <c r="AI932">
        <v>6.896000000000015</v>
      </c>
    </row>
    <row r="933" spans="1:35">
      <c r="A933">
        <v>986</v>
      </c>
      <c r="B933">
        <v>184</v>
      </c>
      <c r="C933" t="s">
        <v>254</v>
      </c>
      <c r="D933">
        <v>43.72</v>
      </c>
      <c r="E933">
        <v>124.84</v>
      </c>
      <c r="F933">
        <v>6.3534567515055755</v>
      </c>
      <c r="G933">
        <v>697.02385756983199</v>
      </c>
      <c r="H933">
        <v>26.321428571428573</v>
      </c>
      <c r="I933">
        <v>13.35</v>
      </c>
      <c r="J933">
        <v>7.5571428571428569</v>
      </c>
      <c r="K933">
        <v>2</v>
      </c>
      <c r="L933" t="s">
        <v>75</v>
      </c>
      <c r="M933" t="s">
        <v>645</v>
      </c>
      <c r="N933" t="s">
        <v>97</v>
      </c>
      <c r="O933" t="s">
        <v>919</v>
      </c>
      <c r="P933" t="s">
        <v>923</v>
      </c>
      <c r="Q933" t="s">
        <v>932</v>
      </c>
      <c r="R933" t="s">
        <v>923</v>
      </c>
      <c r="S933" t="s">
        <v>932</v>
      </c>
      <c r="T933" t="s">
        <v>923</v>
      </c>
      <c r="U933" t="s">
        <v>923</v>
      </c>
      <c r="V933" t="s">
        <v>923</v>
      </c>
      <c r="W933">
        <v>190</v>
      </c>
      <c r="X933">
        <v>3</v>
      </c>
      <c r="Y933" t="s">
        <v>1358</v>
      </c>
      <c r="Z933">
        <v>23.1</v>
      </c>
      <c r="AB933">
        <v>24.7</v>
      </c>
      <c r="AD933" t="s">
        <v>1357</v>
      </c>
      <c r="AE933">
        <v>145.40199999999999</v>
      </c>
      <c r="AF933">
        <v>6.896000000000015</v>
      </c>
      <c r="AH933">
        <v>149.42500000000001</v>
      </c>
      <c r="AI933">
        <v>5.7470000000000141</v>
      </c>
    </row>
    <row r="934" spans="1:35">
      <c r="A934">
        <v>987</v>
      </c>
      <c r="B934">
        <v>184</v>
      </c>
      <c r="C934" t="s">
        <v>254</v>
      </c>
      <c r="D934">
        <v>43.72</v>
      </c>
      <c r="E934">
        <v>124.84</v>
      </c>
      <c r="F934">
        <v>6.3534567515055755</v>
      </c>
      <c r="G934">
        <v>697.02385756983199</v>
      </c>
      <c r="H934">
        <v>26.321428571428573</v>
      </c>
      <c r="I934">
        <v>13.35</v>
      </c>
      <c r="J934">
        <v>7.5571428571428569</v>
      </c>
      <c r="K934">
        <v>2</v>
      </c>
      <c r="L934" t="s">
        <v>75</v>
      </c>
      <c r="M934" t="s">
        <v>645</v>
      </c>
      <c r="N934" t="s">
        <v>97</v>
      </c>
      <c r="O934" t="s">
        <v>919</v>
      </c>
      <c r="P934" t="s">
        <v>923</v>
      </c>
      <c r="Q934" t="s">
        <v>932</v>
      </c>
      <c r="R934" t="s">
        <v>923</v>
      </c>
      <c r="S934" t="s">
        <v>925</v>
      </c>
      <c r="T934" t="s">
        <v>918</v>
      </c>
      <c r="U934" t="s">
        <v>923</v>
      </c>
      <c r="V934" t="s">
        <v>923</v>
      </c>
      <c r="W934">
        <v>150</v>
      </c>
      <c r="X934">
        <v>3</v>
      </c>
      <c r="Y934" t="s">
        <v>1358</v>
      </c>
      <c r="Z934">
        <v>27.2</v>
      </c>
      <c r="AB934">
        <v>24.7</v>
      </c>
      <c r="AD934" t="s">
        <v>1357</v>
      </c>
      <c r="AE934">
        <v>142.529</v>
      </c>
      <c r="AF934">
        <v>6.896000000000015</v>
      </c>
      <c r="AH934">
        <v>137.35599999999999</v>
      </c>
      <c r="AI934">
        <v>6.3220000000000027</v>
      </c>
    </row>
    <row r="935" spans="1:35">
      <c r="A935">
        <v>988</v>
      </c>
      <c r="B935">
        <v>184</v>
      </c>
      <c r="C935" t="s">
        <v>254</v>
      </c>
      <c r="D935">
        <v>43.72</v>
      </c>
      <c r="E935">
        <v>124.84</v>
      </c>
      <c r="F935">
        <v>6.3534567515055755</v>
      </c>
      <c r="G935">
        <v>697.02385756983199</v>
      </c>
      <c r="H935">
        <v>26.321428571428573</v>
      </c>
      <c r="I935">
        <v>13.35</v>
      </c>
      <c r="J935">
        <v>7.5571428571428569</v>
      </c>
      <c r="K935">
        <v>2</v>
      </c>
      <c r="L935" t="s">
        <v>75</v>
      </c>
      <c r="M935" t="s">
        <v>82</v>
      </c>
      <c r="N935" t="s">
        <v>97</v>
      </c>
      <c r="O935" t="s">
        <v>930</v>
      </c>
      <c r="P935" t="s">
        <v>923</v>
      </c>
      <c r="Q935" t="s">
        <v>932</v>
      </c>
      <c r="R935" t="s">
        <v>923</v>
      </c>
      <c r="S935" t="s">
        <v>925</v>
      </c>
      <c r="T935" t="s">
        <v>918</v>
      </c>
      <c r="U935" t="s">
        <v>923</v>
      </c>
      <c r="V935" t="s">
        <v>923</v>
      </c>
      <c r="W935">
        <v>150</v>
      </c>
      <c r="X935">
        <v>3</v>
      </c>
      <c r="Y935" t="s">
        <v>1358</v>
      </c>
      <c r="Z935">
        <v>23.5</v>
      </c>
      <c r="AB935">
        <v>24.7</v>
      </c>
      <c r="AD935" t="s">
        <v>1357</v>
      </c>
      <c r="AE935">
        <v>137.35599999999999</v>
      </c>
      <c r="AF935">
        <v>6.3220000000000027</v>
      </c>
      <c r="AH935">
        <v>149.42500000000001</v>
      </c>
      <c r="AI935">
        <v>5.7470000000000141</v>
      </c>
    </row>
    <row r="936" spans="1:35">
      <c r="A936">
        <v>989</v>
      </c>
      <c r="B936">
        <v>184</v>
      </c>
      <c r="C936" t="s">
        <v>254</v>
      </c>
      <c r="D936">
        <v>43.72</v>
      </c>
      <c r="E936">
        <v>124.84</v>
      </c>
      <c r="F936">
        <v>6.3534567515055755</v>
      </c>
      <c r="G936">
        <v>697.02385756983199</v>
      </c>
      <c r="H936">
        <v>26.321428571428573</v>
      </c>
      <c r="I936">
        <v>13.35</v>
      </c>
      <c r="J936">
        <v>7.5571428571428569</v>
      </c>
      <c r="K936">
        <v>2</v>
      </c>
      <c r="L936" t="s">
        <v>75</v>
      </c>
      <c r="M936" t="s">
        <v>82</v>
      </c>
      <c r="N936" t="s">
        <v>97</v>
      </c>
      <c r="O936" t="s">
        <v>919</v>
      </c>
      <c r="P936" t="s">
        <v>923</v>
      </c>
      <c r="Q936" t="s">
        <v>932</v>
      </c>
      <c r="R936" t="s">
        <v>923</v>
      </c>
      <c r="S936" t="s">
        <v>925</v>
      </c>
      <c r="T936" t="s">
        <v>918</v>
      </c>
      <c r="U936" t="s">
        <v>923</v>
      </c>
      <c r="V936" t="s">
        <v>923</v>
      </c>
      <c r="W936">
        <v>150</v>
      </c>
      <c r="X936">
        <v>3</v>
      </c>
      <c r="Y936" t="s">
        <v>1358</v>
      </c>
      <c r="Z936">
        <v>27.2</v>
      </c>
      <c r="AB936">
        <v>24.7</v>
      </c>
      <c r="AD936" t="s">
        <v>1357</v>
      </c>
      <c r="AE936">
        <v>142.529</v>
      </c>
      <c r="AF936">
        <v>6.896000000000015</v>
      </c>
      <c r="AH936">
        <v>145.40199999999999</v>
      </c>
      <c r="AI936">
        <v>6.896000000000015</v>
      </c>
    </row>
    <row r="937" spans="1:35">
      <c r="A937">
        <v>990</v>
      </c>
      <c r="B937">
        <v>185</v>
      </c>
      <c r="C937" t="s">
        <v>813</v>
      </c>
      <c r="D937">
        <v>46.95</v>
      </c>
      <c r="E937">
        <v>126.88</v>
      </c>
      <c r="F937">
        <v>3.0251689910888331</v>
      </c>
      <c r="G937">
        <v>704.40145004405417</v>
      </c>
      <c r="H937">
        <v>29.628571428571426</v>
      </c>
      <c r="I937">
        <v>23.292857142857141</v>
      </c>
      <c r="J937">
        <v>6.7</v>
      </c>
      <c r="K937">
        <v>1</v>
      </c>
      <c r="L937" t="s">
        <v>1417</v>
      </c>
      <c r="M937" t="s">
        <v>124</v>
      </c>
      <c r="N937" t="s">
        <v>790</v>
      </c>
      <c r="O937" t="s">
        <v>931</v>
      </c>
      <c r="P937" t="s">
        <v>923</v>
      </c>
      <c r="Q937" t="s">
        <v>932</v>
      </c>
      <c r="R937" t="s">
        <v>923</v>
      </c>
      <c r="S937" t="s">
        <v>932</v>
      </c>
      <c r="T937" t="s">
        <v>923</v>
      </c>
      <c r="U937" t="s">
        <v>923</v>
      </c>
      <c r="V937" t="s">
        <v>923</v>
      </c>
      <c r="W937">
        <v>150</v>
      </c>
      <c r="X937">
        <v>3</v>
      </c>
      <c r="Y937" t="s">
        <v>1358</v>
      </c>
      <c r="Z937">
        <v>59.15</v>
      </c>
      <c r="AB937">
        <v>32.51</v>
      </c>
    </row>
    <row r="938" spans="1:35">
      <c r="A938">
        <v>991</v>
      </c>
      <c r="B938">
        <v>185</v>
      </c>
      <c r="C938" t="s">
        <v>813</v>
      </c>
      <c r="D938">
        <v>46.95</v>
      </c>
      <c r="E938">
        <v>126.88</v>
      </c>
      <c r="F938">
        <v>3.0251689910888331</v>
      </c>
      <c r="G938">
        <v>704.40145004405417</v>
      </c>
      <c r="H938">
        <v>29.628571428571426</v>
      </c>
      <c r="I938">
        <v>23.292857142857141</v>
      </c>
      <c r="J938">
        <v>6.7</v>
      </c>
      <c r="K938">
        <v>1</v>
      </c>
      <c r="L938" t="s">
        <v>1417</v>
      </c>
      <c r="M938" t="s">
        <v>124</v>
      </c>
      <c r="N938" t="s">
        <v>792</v>
      </c>
      <c r="O938" t="s">
        <v>931</v>
      </c>
      <c r="P938" t="s">
        <v>923</v>
      </c>
      <c r="Q938" t="s">
        <v>932</v>
      </c>
      <c r="R938" t="s">
        <v>923</v>
      </c>
      <c r="S938" t="s">
        <v>932</v>
      </c>
      <c r="T938" t="s">
        <v>923</v>
      </c>
      <c r="U938" t="s">
        <v>923</v>
      </c>
      <c r="V938" t="s">
        <v>923</v>
      </c>
      <c r="W938">
        <v>150</v>
      </c>
      <c r="X938">
        <v>3</v>
      </c>
      <c r="Y938" t="s">
        <v>1358</v>
      </c>
      <c r="Z938">
        <v>43.49</v>
      </c>
      <c r="AB938">
        <v>32.51</v>
      </c>
    </row>
    <row r="939" spans="1:35">
      <c r="A939">
        <v>992</v>
      </c>
      <c r="B939">
        <v>185</v>
      </c>
      <c r="C939" t="s">
        <v>813</v>
      </c>
      <c r="D939">
        <v>46.95</v>
      </c>
      <c r="E939">
        <v>126.88</v>
      </c>
      <c r="F939">
        <v>3.0251689910888331</v>
      </c>
      <c r="G939">
        <v>704.40145004405417</v>
      </c>
      <c r="H939">
        <v>29.628571428571426</v>
      </c>
      <c r="I939">
        <v>23.292857142857141</v>
      </c>
      <c r="J939">
        <v>6.7</v>
      </c>
      <c r="K939">
        <v>1</v>
      </c>
      <c r="L939" t="s">
        <v>1417</v>
      </c>
      <c r="M939" t="s">
        <v>124</v>
      </c>
      <c r="N939" t="s">
        <v>793</v>
      </c>
      <c r="O939" t="s">
        <v>931</v>
      </c>
      <c r="P939" t="s">
        <v>923</v>
      </c>
      <c r="Q939" t="s">
        <v>932</v>
      </c>
      <c r="R939" t="s">
        <v>923</v>
      </c>
      <c r="S939" t="s">
        <v>932</v>
      </c>
      <c r="T939" t="s">
        <v>923</v>
      </c>
      <c r="U939" t="s">
        <v>923</v>
      </c>
      <c r="V939" t="s">
        <v>923</v>
      </c>
      <c r="W939">
        <v>150</v>
      </c>
      <c r="X939">
        <v>3</v>
      </c>
      <c r="Y939" t="s">
        <v>1358</v>
      </c>
      <c r="Z939">
        <v>33.78</v>
      </c>
      <c r="AB939">
        <v>32.51</v>
      </c>
    </row>
    <row r="940" spans="1:35">
      <c r="A940">
        <v>993</v>
      </c>
      <c r="B940">
        <v>185</v>
      </c>
      <c r="C940" t="s">
        <v>813</v>
      </c>
      <c r="D940">
        <v>46.95</v>
      </c>
      <c r="E940">
        <v>126.88</v>
      </c>
      <c r="F940">
        <v>3.0251689910888331</v>
      </c>
      <c r="G940">
        <v>704.40145004405417</v>
      </c>
      <c r="H940">
        <v>29.628571428571426</v>
      </c>
      <c r="I940">
        <v>23.292857142857141</v>
      </c>
      <c r="J940">
        <v>6.7</v>
      </c>
      <c r="K940">
        <v>1</v>
      </c>
      <c r="L940" t="s">
        <v>1417</v>
      </c>
      <c r="M940" t="s">
        <v>124</v>
      </c>
      <c r="N940" t="s">
        <v>794</v>
      </c>
      <c r="O940" t="s">
        <v>931</v>
      </c>
      <c r="P940" t="s">
        <v>923</v>
      </c>
      <c r="Q940" t="s">
        <v>932</v>
      </c>
      <c r="R940" t="s">
        <v>923</v>
      </c>
      <c r="S940" t="s">
        <v>932</v>
      </c>
      <c r="T940" t="s">
        <v>923</v>
      </c>
      <c r="U940" t="s">
        <v>923</v>
      </c>
      <c r="V940" t="s">
        <v>923</v>
      </c>
      <c r="W940">
        <v>150</v>
      </c>
      <c r="X940">
        <v>3</v>
      </c>
      <c r="Y940" t="s">
        <v>1358</v>
      </c>
      <c r="Z940">
        <v>47.49</v>
      </c>
      <c r="AB940">
        <v>32.51</v>
      </c>
    </row>
    <row r="941" spans="1:35">
      <c r="A941">
        <v>994</v>
      </c>
      <c r="B941">
        <v>185</v>
      </c>
      <c r="C941" t="s">
        <v>813</v>
      </c>
      <c r="D941">
        <v>46.95</v>
      </c>
      <c r="E941">
        <v>126.88</v>
      </c>
      <c r="F941">
        <v>3.0251689910888331</v>
      </c>
      <c r="G941">
        <v>704.40145004405417</v>
      </c>
      <c r="H941">
        <v>29.628571428571426</v>
      </c>
      <c r="I941">
        <v>23.292857142857141</v>
      </c>
      <c r="J941">
        <v>6.7</v>
      </c>
      <c r="K941">
        <v>1</v>
      </c>
      <c r="L941" t="s">
        <v>1417</v>
      </c>
      <c r="M941" t="s">
        <v>124</v>
      </c>
      <c r="N941" t="s">
        <v>790</v>
      </c>
      <c r="O941" t="s">
        <v>931</v>
      </c>
      <c r="P941" t="s">
        <v>923</v>
      </c>
      <c r="Q941" t="s">
        <v>932</v>
      </c>
      <c r="R941" t="s">
        <v>923</v>
      </c>
      <c r="S941" t="s">
        <v>932</v>
      </c>
      <c r="T941" t="s">
        <v>923</v>
      </c>
      <c r="U941" t="s">
        <v>923</v>
      </c>
      <c r="V941" t="s">
        <v>923</v>
      </c>
      <c r="W941">
        <v>150</v>
      </c>
      <c r="X941">
        <v>3</v>
      </c>
      <c r="Y941" t="s">
        <v>1358</v>
      </c>
      <c r="Z941">
        <v>53.44</v>
      </c>
      <c r="AB941">
        <v>35.450000000000003</v>
      </c>
    </row>
    <row r="942" spans="1:35">
      <c r="A942">
        <v>995</v>
      </c>
      <c r="B942">
        <v>185</v>
      </c>
      <c r="C942" t="s">
        <v>813</v>
      </c>
      <c r="D942">
        <v>46.95</v>
      </c>
      <c r="E942">
        <v>126.88</v>
      </c>
      <c r="F942">
        <v>3.0251689910888331</v>
      </c>
      <c r="G942">
        <v>704.40145004405417</v>
      </c>
      <c r="H942">
        <v>29.628571428571426</v>
      </c>
      <c r="I942">
        <v>23.292857142857141</v>
      </c>
      <c r="J942">
        <v>6.7</v>
      </c>
      <c r="K942">
        <v>1</v>
      </c>
      <c r="L942" t="s">
        <v>1417</v>
      </c>
      <c r="M942" t="s">
        <v>124</v>
      </c>
      <c r="N942" t="s">
        <v>792</v>
      </c>
      <c r="O942" t="s">
        <v>931</v>
      </c>
      <c r="P942" t="s">
        <v>923</v>
      </c>
      <c r="Q942" t="s">
        <v>932</v>
      </c>
      <c r="R942" t="s">
        <v>923</v>
      </c>
      <c r="S942" t="s">
        <v>932</v>
      </c>
      <c r="T942" t="s">
        <v>923</v>
      </c>
      <c r="U942" t="s">
        <v>923</v>
      </c>
      <c r="V942" t="s">
        <v>923</v>
      </c>
      <c r="W942">
        <v>150</v>
      </c>
      <c r="X942">
        <v>3</v>
      </c>
      <c r="Y942" t="s">
        <v>1358</v>
      </c>
      <c r="Z942">
        <v>58.5</v>
      </c>
      <c r="AB942">
        <v>35.450000000000003</v>
      </c>
    </row>
    <row r="943" spans="1:35">
      <c r="A943">
        <v>996</v>
      </c>
      <c r="B943">
        <v>185</v>
      </c>
      <c r="C943" t="s">
        <v>813</v>
      </c>
      <c r="D943">
        <v>46.95</v>
      </c>
      <c r="E943">
        <v>126.88</v>
      </c>
      <c r="F943">
        <v>3.0251689910888331</v>
      </c>
      <c r="G943">
        <v>704.40145004405417</v>
      </c>
      <c r="H943">
        <v>29.628571428571426</v>
      </c>
      <c r="I943">
        <v>23.292857142857141</v>
      </c>
      <c r="J943">
        <v>6.7</v>
      </c>
      <c r="K943">
        <v>1</v>
      </c>
      <c r="L943" t="s">
        <v>1417</v>
      </c>
      <c r="M943" t="s">
        <v>124</v>
      </c>
      <c r="N943" t="s">
        <v>793</v>
      </c>
      <c r="O943" t="s">
        <v>931</v>
      </c>
      <c r="P943" t="s">
        <v>923</v>
      </c>
      <c r="Q943" t="s">
        <v>932</v>
      </c>
      <c r="R943" t="s">
        <v>923</v>
      </c>
      <c r="S943" t="s">
        <v>932</v>
      </c>
      <c r="T943" t="s">
        <v>923</v>
      </c>
      <c r="U943" t="s">
        <v>923</v>
      </c>
      <c r="V943" t="s">
        <v>923</v>
      </c>
      <c r="W943">
        <v>150</v>
      </c>
      <c r="X943">
        <v>3</v>
      </c>
      <c r="Y943" t="s">
        <v>1358</v>
      </c>
      <c r="Z943">
        <v>66.89</v>
      </c>
      <c r="AB943">
        <v>35.450000000000003</v>
      </c>
    </row>
    <row r="944" spans="1:35">
      <c r="A944">
        <v>997</v>
      </c>
      <c r="B944">
        <v>185</v>
      </c>
      <c r="C944" t="s">
        <v>813</v>
      </c>
      <c r="D944">
        <v>46.95</v>
      </c>
      <c r="E944">
        <v>126.88</v>
      </c>
      <c r="F944">
        <v>3.0251689910888331</v>
      </c>
      <c r="G944">
        <v>704.40145004405417</v>
      </c>
      <c r="H944">
        <v>29.628571428571426</v>
      </c>
      <c r="I944">
        <v>23.292857142857141</v>
      </c>
      <c r="J944">
        <v>6.7</v>
      </c>
      <c r="K944">
        <v>1</v>
      </c>
      <c r="L944" t="s">
        <v>1417</v>
      </c>
      <c r="M944" t="s">
        <v>124</v>
      </c>
      <c r="N944" t="s">
        <v>794</v>
      </c>
      <c r="O944" t="s">
        <v>931</v>
      </c>
      <c r="P944" t="s">
        <v>923</v>
      </c>
      <c r="Q944" t="s">
        <v>932</v>
      </c>
      <c r="R944" t="s">
        <v>923</v>
      </c>
      <c r="S944" t="s">
        <v>932</v>
      </c>
      <c r="T944" t="s">
        <v>923</v>
      </c>
      <c r="U944" t="s">
        <v>923</v>
      </c>
      <c r="V944" t="s">
        <v>923</v>
      </c>
      <c r="W944">
        <v>150</v>
      </c>
      <c r="X944">
        <v>3</v>
      </c>
      <c r="Y944" t="s">
        <v>1358</v>
      </c>
      <c r="Z944">
        <v>45</v>
      </c>
      <c r="AB944">
        <v>35.450000000000003</v>
      </c>
    </row>
    <row r="945" spans="1:35">
      <c r="A945">
        <v>998</v>
      </c>
      <c r="B945">
        <v>186</v>
      </c>
      <c r="C945" t="s">
        <v>1675</v>
      </c>
      <c r="D945">
        <v>41.69</v>
      </c>
      <c r="E945">
        <v>121.26</v>
      </c>
      <c r="F945">
        <v>8.7950745900470793</v>
      </c>
      <c r="G945">
        <v>560.54246444119849</v>
      </c>
      <c r="H945">
        <v>25.064285714285713</v>
      </c>
      <c r="I945">
        <v>6.8428571428571434</v>
      </c>
      <c r="J945">
        <v>7.5642857142857141</v>
      </c>
      <c r="K945">
        <v>3</v>
      </c>
      <c r="L945" t="s">
        <v>75</v>
      </c>
      <c r="M945" t="s">
        <v>124</v>
      </c>
      <c r="N945" t="s">
        <v>663</v>
      </c>
      <c r="O945" t="s">
        <v>931</v>
      </c>
      <c r="P945" t="s">
        <v>923</v>
      </c>
      <c r="Q945" t="s">
        <v>932</v>
      </c>
      <c r="R945" t="s">
        <v>923</v>
      </c>
      <c r="S945" t="s">
        <v>925</v>
      </c>
      <c r="T945" t="s">
        <v>918</v>
      </c>
      <c r="U945" t="s">
        <v>923</v>
      </c>
      <c r="V945" t="s">
        <v>923</v>
      </c>
      <c r="W945">
        <v>210</v>
      </c>
      <c r="X945">
        <v>3</v>
      </c>
      <c r="Y945" t="s">
        <v>1358</v>
      </c>
      <c r="Z945">
        <v>27.62</v>
      </c>
      <c r="AB945">
        <v>19.09</v>
      </c>
    </row>
    <row r="946" spans="1:35">
      <c r="A946">
        <v>999</v>
      </c>
      <c r="B946">
        <v>186</v>
      </c>
      <c r="C946" t="s">
        <v>1675</v>
      </c>
      <c r="D946">
        <v>41.69</v>
      </c>
      <c r="E946">
        <v>121.26</v>
      </c>
      <c r="F946">
        <v>8.7950745900470793</v>
      </c>
      <c r="G946">
        <v>560.54246444119849</v>
      </c>
      <c r="H946">
        <v>25.064285714285713</v>
      </c>
      <c r="I946">
        <v>6.8428571428571434</v>
      </c>
      <c r="J946">
        <v>7.5642857142857141</v>
      </c>
      <c r="K946">
        <v>3</v>
      </c>
      <c r="L946" t="s">
        <v>75</v>
      </c>
      <c r="M946" t="s">
        <v>82</v>
      </c>
      <c r="O946" t="s">
        <v>930</v>
      </c>
      <c r="P946" t="s">
        <v>923</v>
      </c>
      <c r="Q946" t="s">
        <v>932</v>
      </c>
      <c r="R946" t="s">
        <v>923</v>
      </c>
      <c r="S946" t="s">
        <v>925</v>
      </c>
      <c r="T946" t="s">
        <v>918</v>
      </c>
      <c r="U946" t="s">
        <v>923</v>
      </c>
      <c r="V946" t="s">
        <v>923</v>
      </c>
      <c r="W946">
        <v>210</v>
      </c>
      <c r="X946">
        <v>3</v>
      </c>
      <c r="Y946" t="s">
        <v>1358</v>
      </c>
      <c r="Z946">
        <v>20.11</v>
      </c>
      <c r="AB946">
        <v>19.09</v>
      </c>
    </row>
    <row r="947" spans="1:35">
      <c r="A947">
        <v>1000</v>
      </c>
      <c r="B947">
        <v>186</v>
      </c>
      <c r="C947" t="s">
        <v>1675</v>
      </c>
      <c r="D947">
        <v>41.69</v>
      </c>
      <c r="E947">
        <v>121.26</v>
      </c>
      <c r="F947">
        <v>8.7950745900470793</v>
      </c>
      <c r="G947">
        <v>560.54246444119849</v>
      </c>
      <c r="H947">
        <v>25.064285714285713</v>
      </c>
      <c r="I947">
        <v>6.8428571428571434</v>
      </c>
      <c r="J947">
        <v>7.5642857142857141</v>
      </c>
      <c r="K947">
        <v>3</v>
      </c>
      <c r="L947" t="s">
        <v>75</v>
      </c>
      <c r="M947" t="s">
        <v>120</v>
      </c>
      <c r="O947" t="s">
        <v>930</v>
      </c>
      <c r="P947" t="s">
        <v>918</v>
      </c>
      <c r="Q947" t="s">
        <v>932</v>
      </c>
      <c r="R947" t="s">
        <v>923</v>
      </c>
      <c r="S947" t="s">
        <v>932</v>
      </c>
      <c r="T947" t="s">
        <v>923</v>
      </c>
      <c r="U947" t="s">
        <v>923</v>
      </c>
      <c r="V947" t="s">
        <v>923</v>
      </c>
      <c r="W947">
        <v>210</v>
      </c>
      <c r="X947">
        <v>3</v>
      </c>
      <c r="Y947" t="s">
        <v>1358</v>
      </c>
      <c r="Z947">
        <v>28.94</v>
      </c>
      <c r="AB947">
        <v>19.09</v>
      </c>
    </row>
    <row r="948" spans="1:35">
      <c r="A948">
        <v>1001</v>
      </c>
      <c r="B948">
        <v>186</v>
      </c>
      <c r="C948" t="s">
        <v>1675</v>
      </c>
      <c r="D948">
        <v>41.13</v>
      </c>
      <c r="E948">
        <v>121.35</v>
      </c>
      <c r="F948">
        <v>9.8906312306720565</v>
      </c>
      <c r="G948">
        <v>546.33341971649565</v>
      </c>
      <c r="H948">
        <v>27.842857142857145</v>
      </c>
      <c r="I948">
        <v>7.95</v>
      </c>
      <c r="J948">
        <v>7.5</v>
      </c>
      <c r="K948">
        <v>3</v>
      </c>
      <c r="L948" t="s">
        <v>1417</v>
      </c>
      <c r="M948" t="s">
        <v>82</v>
      </c>
      <c r="O948" t="s">
        <v>930</v>
      </c>
      <c r="P948" t="s">
        <v>923</v>
      </c>
      <c r="Q948" t="s">
        <v>932</v>
      </c>
      <c r="R948" t="s">
        <v>923</v>
      </c>
      <c r="S948" t="s">
        <v>925</v>
      </c>
      <c r="T948" t="s">
        <v>918</v>
      </c>
      <c r="U948" t="s">
        <v>923</v>
      </c>
      <c r="V948" t="s">
        <v>923</v>
      </c>
      <c r="W948">
        <v>210</v>
      </c>
      <c r="X948">
        <v>3</v>
      </c>
      <c r="Y948" t="s">
        <v>1358</v>
      </c>
      <c r="Z948">
        <v>20.11</v>
      </c>
      <c r="AB948">
        <v>19.09</v>
      </c>
    </row>
    <row r="949" spans="1:35">
      <c r="A949">
        <v>1002</v>
      </c>
      <c r="B949">
        <v>186</v>
      </c>
      <c r="C949" t="s">
        <v>1675</v>
      </c>
      <c r="D949">
        <v>41.13</v>
      </c>
      <c r="E949">
        <v>121.35</v>
      </c>
      <c r="F949">
        <v>9.8906312306720565</v>
      </c>
      <c r="G949">
        <v>546.33341971649565</v>
      </c>
      <c r="H949">
        <v>27.842857142857145</v>
      </c>
      <c r="I949">
        <v>7.95</v>
      </c>
      <c r="J949">
        <v>7.5</v>
      </c>
      <c r="K949">
        <v>3</v>
      </c>
      <c r="L949" t="s">
        <v>1417</v>
      </c>
      <c r="M949" t="s">
        <v>120</v>
      </c>
      <c r="O949" t="s">
        <v>930</v>
      </c>
      <c r="P949" t="s">
        <v>918</v>
      </c>
      <c r="Q949" t="s">
        <v>932</v>
      </c>
      <c r="R949" t="s">
        <v>923</v>
      </c>
      <c r="S949" t="s">
        <v>932</v>
      </c>
      <c r="T949" t="s">
        <v>923</v>
      </c>
      <c r="U949" t="s">
        <v>923</v>
      </c>
      <c r="V949" t="s">
        <v>923</v>
      </c>
      <c r="W949">
        <v>210</v>
      </c>
      <c r="X949">
        <v>3</v>
      </c>
      <c r="Y949" t="s">
        <v>1358</v>
      </c>
      <c r="Z949">
        <v>28.94</v>
      </c>
      <c r="AB949">
        <v>19.09</v>
      </c>
    </row>
    <row r="950" spans="1:35">
      <c r="A950">
        <v>1003</v>
      </c>
      <c r="B950">
        <v>186</v>
      </c>
      <c r="C950" t="s">
        <v>1675</v>
      </c>
      <c r="D950">
        <v>41.13</v>
      </c>
      <c r="E950">
        <v>121.35</v>
      </c>
      <c r="F950">
        <v>9.8906312306720565</v>
      </c>
      <c r="G950">
        <v>546.33341971649565</v>
      </c>
      <c r="H950">
        <v>27.842857142857145</v>
      </c>
      <c r="I950">
        <v>7.95</v>
      </c>
      <c r="J950">
        <v>7.5</v>
      </c>
      <c r="K950">
        <v>3</v>
      </c>
      <c r="L950" t="s">
        <v>1417</v>
      </c>
      <c r="M950" t="s">
        <v>124</v>
      </c>
      <c r="N950" t="s">
        <v>663</v>
      </c>
      <c r="O950" t="s">
        <v>931</v>
      </c>
      <c r="P950" t="s">
        <v>923</v>
      </c>
      <c r="Q950" t="s">
        <v>932</v>
      </c>
      <c r="R950" t="s">
        <v>923</v>
      </c>
      <c r="S950" t="s">
        <v>925</v>
      </c>
      <c r="T950" t="s">
        <v>918</v>
      </c>
      <c r="U950" t="s">
        <v>923</v>
      </c>
      <c r="V950" t="s">
        <v>923</v>
      </c>
      <c r="W950">
        <v>210</v>
      </c>
      <c r="X950">
        <v>3</v>
      </c>
      <c r="Y950" t="s">
        <v>1358</v>
      </c>
      <c r="Z950">
        <v>27.62</v>
      </c>
      <c r="AB950">
        <v>19.09</v>
      </c>
    </row>
    <row r="951" spans="1:35">
      <c r="A951">
        <v>1004</v>
      </c>
      <c r="B951">
        <v>187</v>
      </c>
      <c r="C951" t="s">
        <v>687</v>
      </c>
      <c r="D951">
        <v>37.51</v>
      </c>
      <c r="E951">
        <v>115.12</v>
      </c>
      <c r="F951">
        <v>14.496555709838844</v>
      </c>
      <c r="G951">
        <v>493.86413488401763</v>
      </c>
      <c r="H951">
        <v>22.271428571428572</v>
      </c>
      <c r="I951">
        <v>6.1071428571428568</v>
      </c>
      <c r="J951">
        <v>7.9928571428571429</v>
      </c>
      <c r="K951">
        <v>1</v>
      </c>
      <c r="L951" t="s">
        <v>75</v>
      </c>
      <c r="M951" t="s">
        <v>124</v>
      </c>
      <c r="N951" t="s">
        <v>672</v>
      </c>
      <c r="O951" t="s">
        <v>931</v>
      </c>
      <c r="P951" t="s">
        <v>923</v>
      </c>
      <c r="Q951" t="s">
        <v>932</v>
      </c>
      <c r="R951" t="s">
        <v>923</v>
      </c>
      <c r="S951" t="s">
        <v>932</v>
      </c>
      <c r="T951" t="s">
        <v>923</v>
      </c>
      <c r="U951" t="s">
        <v>923</v>
      </c>
      <c r="V951" t="s">
        <v>923</v>
      </c>
      <c r="W951">
        <v>240</v>
      </c>
      <c r="X951">
        <v>3</v>
      </c>
      <c r="Y951" t="s">
        <v>1358</v>
      </c>
      <c r="Z951">
        <v>32.799999999999997</v>
      </c>
      <c r="AB951">
        <v>19.25</v>
      </c>
    </row>
    <row r="952" spans="1:35">
      <c r="A952">
        <v>1005</v>
      </c>
      <c r="B952">
        <v>187</v>
      </c>
      <c r="C952" t="s">
        <v>687</v>
      </c>
      <c r="D952">
        <v>37.51</v>
      </c>
      <c r="E952">
        <v>115.12</v>
      </c>
      <c r="F952">
        <v>14.496555709838844</v>
      </c>
      <c r="G952">
        <v>493.86413488401763</v>
      </c>
      <c r="H952">
        <v>22.271428571428572</v>
      </c>
      <c r="I952">
        <v>6.1071428571428568</v>
      </c>
      <c r="J952">
        <v>7.9928571428571429</v>
      </c>
      <c r="K952">
        <v>1</v>
      </c>
      <c r="L952" t="s">
        <v>75</v>
      </c>
      <c r="M952" t="s">
        <v>124</v>
      </c>
      <c r="N952" t="s">
        <v>672</v>
      </c>
      <c r="O952" t="s">
        <v>931</v>
      </c>
      <c r="P952" t="s">
        <v>923</v>
      </c>
      <c r="Q952" t="s">
        <v>932</v>
      </c>
      <c r="R952" t="s">
        <v>923</v>
      </c>
      <c r="S952" t="s">
        <v>932</v>
      </c>
      <c r="T952" t="s">
        <v>923</v>
      </c>
      <c r="U952" t="s">
        <v>923</v>
      </c>
      <c r="V952" t="s">
        <v>923</v>
      </c>
      <c r="W952">
        <v>195</v>
      </c>
      <c r="X952">
        <v>3</v>
      </c>
      <c r="Y952" t="s">
        <v>1358</v>
      </c>
      <c r="Z952">
        <v>36.520000000000003</v>
      </c>
      <c r="AB952">
        <v>20.14</v>
      </c>
    </row>
    <row r="953" spans="1:35">
      <c r="A953">
        <v>1006</v>
      </c>
      <c r="B953">
        <v>188</v>
      </c>
      <c r="C953" t="s">
        <v>1676</v>
      </c>
      <c r="D953">
        <v>40.01</v>
      </c>
      <c r="E953">
        <v>116.19</v>
      </c>
      <c r="F953">
        <v>12.322955449422182</v>
      </c>
      <c r="G953">
        <v>559.87466070665698</v>
      </c>
      <c r="H953">
        <v>20.042857142857141</v>
      </c>
      <c r="I953">
        <v>17.464285714285715</v>
      </c>
      <c r="J953">
        <v>6.9642857142857135</v>
      </c>
      <c r="K953">
        <v>1</v>
      </c>
      <c r="L953" t="s">
        <v>1454</v>
      </c>
      <c r="M953" t="s">
        <v>82</v>
      </c>
      <c r="N953" t="s">
        <v>1885</v>
      </c>
      <c r="O953" t="s">
        <v>930</v>
      </c>
      <c r="P953" t="s">
        <v>923</v>
      </c>
      <c r="Q953" t="s">
        <v>932</v>
      </c>
      <c r="R953" t="s">
        <v>923</v>
      </c>
      <c r="S953" t="s">
        <v>925</v>
      </c>
      <c r="T953" t="s">
        <v>918</v>
      </c>
      <c r="U953" t="s">
        <v>923</v>
      </c>
      <c r="V953" t="s">
        <v>923</v>
      </c>
      <c r="W953">
        <v>210</v>
      </c>
      <c r="X953">
        <v>4</v>
      </c>
      <c r="Y953" t="s">
        <v>1358</v>
      </c>
      <c r="Z953">
        <v>39.5</v>
      </c>
      <c r="AB953">
        <v>28.8</v>
      </c>
    </row>
    <row r="954" spans="1:35">
      <c r="A954">
        <v>1007</v>
      </c>
      <c r="B954">
        <v>188</v>
      </c>
      <c r="C954" t="s">
        <v>1676</v>
      </c>
      <c r="D954">
        <v>40.01</v>
      </c>
      <c r="E954">
        <v>116.19</v>
      </c>
      <c r="F954">
        <v>12.322955449422182</v>
      </c>
      <c r="G954">
        <v>559.87466070665698</v>
      </c>
      <c r="H954">
        <v>20.042857142857141</v>
      </c>
      <c r="I954">
        <v>17.464285714285715</v>
      </c>
      <c r="J954">
        <v>6.9642857142857135</v>
      </c>
      <c r="K954">
        <v>1</v>
      </c>
      <c r="L954" t="s">
        <v>1454</v>
      </c>
      <c r="M954" t="s">
        <v>87</v>
      </c>
      <c r="O954" t="s">
        <v>930</v>
      </c>
      <c r="P954" t="s">
        <v>923</v>
      </c>
      <c r="Q954" t="s">
        <v>932</v>
      </c>
      <c r="R954" t="s">
        <v>923</v>
      </c>
      <c r="S954" t="s">
        <v>926</v>
      </c>
      <c r="T954" t="s">
        <v>923</v>
      </c>
      <c r="U954" t="s">
        <v>923</v>
      </c>
      <c r="V954" t="s">
        <v>918</v>
      </c>
      <c r="W954">
        <v>150</v>
      </c>
      <c r="X954">
        <v>3</v>
      </c>
      <c r="Y954" t="s">
        <v>1358</v>
      </c>
      <c r="Z954">
        <v>53.7</v>
      </c>
      <c r="AB954">
        <v>45.4</v>
      </c>
    </row>
    <row r="955" spans="1:35">
      <c r="A955">
        <v>1008</v>
      </c>
      <c r="B955">
        <v>189</v>
      </c>
      <c r="C955" t="s">
        <v>1677</v>
      </c>
      <c r="D955">
        <v>40.01</v>
      </c>
      <c r="E955">
        <v>116.19</v>
      </c>
      <c r="F955">
        <v>12.322955449422182</v>
      </c>
      <c r="G955">
        <v>559.87466070665698</v>
      </c>
      <c r="H955">
        <v>20.042857142857141</v>
      </c>
      <c r="I955">
        <v>17.464285714285715</v>
      </c>
      <c r="J955">
        <v>6.9642857142857135</v>
      </c>
      <c r="K955">
        <v>1</v>
      </c>
      <c r="L955" t="s">
        <v>75</v>
      </c>
      <c r="M955" t="s">
        <v>82</v>
      </c>
      <c r="N955" t="s">
        <v>1898</v>
      </c>
      <c r="O955" t="s">
        <v>930</v>
      </c>
      <c r="P955" t="s">
        <v>923</v>
      </c>
      <c r="Q955" t="s">
        <v>932</v>
      </c>
      <c r="R955" t="s">
        <v>923</v>
      </c>
      <c r="S955" t="s">
        <v>925</v>
      </c>
      <c r="T955" t="s">
        <v>918</v>
      </c>
      <c r="U955" t="s">
        <v>923</v>
      </c>
      <c r="V955" t="s">
        <v>923</v>
      </c>
      <c r="W955">
        <v>180</v>
      </c>
      <c r="X955">
        <v>4</v>
      </c>
      <c r="Y955" t="s">
        <v>1358</v>
      </c>
      <c r="Z955">
        <v>18.5</v>
      </c>
      <c r="AB955">
        <v>9.5</v>
      </c>
    </row>
    <row r="956" spans="1:35">
      <c r="A956">
        <v>1009</v>
      </c>
      <c r="B956">
        <v>189</v>
      </c>
      <c r="C956" t="s">
        <v>1677</v>
      </c>
      <c r="D956">
        <v>40.01</v>
      </c>
      <c r="E956">
        <v>116.19</v>
      </c>
      <c r="F956">
        <v>12.322955449422182</v>
      </c>
      <c r="G956">
        <v>559.87466070665698</v>
      </c>
      <c r="H956">
        <v>20.042857142857141</v>
      </c>
      <c r="I956">
        <v>17.464285714285715</v>
      </c>
      <c r="J956">
        <v>6.9642857142857135</v>
      </c>
      <c r="K956">
        <v>1</v>
      </c>
      <c r="L956" t="s">
        <v>75</v>
      </c>
      <c r="M956" t="s">
        <v>87</v>
      </c>
      <c r="O956" t="s">
        <v>930</v>
      </c>
      <c r="P956" t="s">
        <v>923</v>
      </c>
      <c r="Q956" t="s">
        <v>932</v>
      </c>
      <c r="R956" t="s">
        <v>923</v>
      </c>
      <c r="S956" t="s">
        <v>926</v>
      </c>
      <c r="T956" t="s">
        <v>923</v>
      </c>
      <c r="U956" t="s">
        <v>923</v>
      </c>
      <c r="V956" t="s">
        <v>918</v>
      </c>
      <c r="W956">
        <v>120</v>
      </c>
      <c r="X956">
        <v>4</v>
      </c>
      <c r="Y956" t="s">
        <v>1358</v>
      </c>
      <c r="Z956">
        <v>29.1</v>
      </c>
      <c r="AB956">
        <v>24</v>
      </c>
    </row>
    <row r="957" spans="1:35">
      <c r="A957">
        <v>1010</v>
      </c>
      <c r="B957">
        <v>189</v>
      </c>
      <c r="C957" t="s">
        <v>1677</v>
      </c>
      <c r="D957">
        <v>40.01</v>
      </c>
      <c r="E957">
        <v>116.19</v>
      </c>
      <c r="F957">
        <v>12.322955449422182</v>
      </c>
      <c r="G957">
        <v>559.87466070665698</v>
      </c>
      <c r="H957">
        <v>20.042857142857141</v>
      </c>
      <c r="I957">
        <v>17.464285714285715</v>
      </c>
      <c r="J957">
        <v>6.9642857142857135</v>
      </c>
      <c r="K957">
        <v>1</v>
      </c>
      <c r="L957" t="s">
        <v>75</v>
      </c>
      <c r="M957" t="s">
        <v>87</v>
      </c>
      <c r="O957" t="s">
        <v>930</v>
      </c>
      <c r="P957" t="s">
        <v>923</v>
      </c>
      <c r="Q957" t="s">
        <v>932</v>
      </c>
      <c r="R957" t="s">
        <v>923</v>
      </c>
      <c r="S957" t="s">
        <v>926</v>
      </c>
      <c r="T957" t="s">
        <v>923</v>
      </c>
      <c r="U957" t="s">
        <v>923</v>
      </c>
      <c r="V957" t="s">
        <v>918</v>
      </c>
      <c r="W957">
        <v>180</v>
      </c>
      <c r="X957">
        <v>4</v>
      </c>
      <c r="Y957" t="s">
        <v>1358</v>
      </c>
      <c r="Z957">
        <v>18.5</v>
      </c>
      <c r="AB957">
        <v>20.7</v>
      </c>
    </row>
    <row r="958" spans="1:35">
      <c r="A958">
        <v>1011</v>
      </c>
      <c r="B958">
        <v>190</v>
      </c>
      <c r="C958" t="s">
        <v>1678</v>
      </c>
      <c r="D958">
        <v>29.95</v>
      </c>
      <c r="E958">
        <v>115.55</v>
      </c>
      <c r="F958">
        <v>17.640533574422136</v>
      </c>
      <c r="G958">
        <v>1477.1477485062069</v>
      </c>
      <c r="H958">
        <v>31.885714285714283</v>
      </c>
      <c r="I958">
        <v>11.535714285714286</v>
      </c>
      <c r="J958">
        <v>6.1285714285714281</v>
      </c>
      <c r="K958">
        <v>1</v>
      </c>
      <c r="L958" t="s">
        <v>1417</v>
      </c>
      <c r="M958" t="s">
        <v>84</v>
      </c>
      <c r="N958" t="s">
        <v>355</v>
      </c>
      <c r="O958" t="s">
        <v>930</v>
      </c>
      <c r="P958" t="s">
        <v>923</v>
      </c>
      <c r="Q958" t="s">
        <v>932</v>
      </c>
      <c r="R958" t="s">
        <v>923</v>
      </c>
      <c r="S958" t="s">
        <v>924</v>
      </c>
      <c r="T958" t="s">
        <v>923</v>
      </c>
      <c r="U958" t="s">
        <v>918</v>
      </c>
      <c r="V958" t="s">
        <v>923</v>
      </c>
      <c r="W958">
        <v>180</v>
      </c>
      <c r="X958">
        <v>3</v>
      </c>
      <c r="Y958" t="s">
        <v>1358</v>
      </c>
      <c r="Z958">
        <v>58.55</v>
      </c>
      <c r="AA958">
        <v>2.33</v>
      </c>
      <c r="AB958">
        <v>36.46</v>
      </c>
      <c r="AC958">
        <v>2.31</v>
      </c>
      <c r="AD958" t="s">
        <v>1357</v>
      </c>
      <c r="AE958">
        <v>154.38999999999999</v>
      </c>
      <c r="AF958">
        <v>2.86</v>
      </c>
      <c r="AH958">
        <v>110.50999999999999</v>
      </c>
      <c r="AI958">
        <v>4.51</v>
      </c>
    </row>
    <row r="959" spans="1:35">
      <c r="A959">
        <v>1012</v>
      </c>
      <c r="B959">
        <v>190</v>
      </c>
      <c r="C959" t="s">
        <v>1678</v>
      </c>
      <c r="D959">
        <v>29.95</v>
      </c>
      <c r="E959">
        <v>115.55</v>
      </c>
      <c r="F959">
        <v>17.640533574422136</v>
      </c>
      <c r="G959">
        <v>1477.1477485062069</v>
      </c>
      <c r="H959">
        <v>31.885714285714283</v>
      </c>
      <c r="I959">
        <v>11.535714285714286</v>
      </c>
      <c r="J959">
        <v>6.1285714285714281</v>
      </c>
      <c r="K959">
        <v>1</v>
      </c>
      <c r="L959" t="s">
        <v>1417</v>
      </c>
      <c r="M959" t="s">
        <v>84</v>
      </c>
      <c r="N959" t="s">
        <v>1899</v>
      </c>
      <c r="O959" t="s">
        <v>930</v>
      </c>
      <c r="P959" t="s">
        <v>923</v>
      </c>
      <c r="Q959" t="s">
        <v>932</v>
      </c>
      <c r="R959" t="s">
        <v>923</v>
      </c>
      <c r="S959" t="s">
        <v>924</v>
      </c>
      <c r="T959" t="s">
        <v>923</v>
      </c>
      <c r="U959" t="s">
        <v>918</v>
      </c>
      <c r="V959" t="s">
        <v>923</v>
      </c>
      <c r="W959">
        <v>180</v>
      </c>
      <c r="X959">
        <v>3</v>
      </c>
      <c r="Y959" t="s">
        <v>1358</v>
      </c>
      <c r="Z959">
        <v>70.42</v>
      </c>
      <c r="AA959">
        <v>1.82</v>
      </c>
      <c r="AB959">
        <v>36.46</v>
      </c>
      <c r="AC959">
        <v>2.31</v>
      </c>
      <c r="AD959" t="s">
        <v>1357</v>
      </c>
      <c r="AE959">
        <v>178.51</v>
      </c>
      <c r="AF959">
        <v>0.89</v>
      </c>
      <c r="AH959">
        <v>110.50999999999999</v>
      </c>
      <c r="AI959">
        <v>4.51</v>
      </c>
    </row>
    <row r="960" spans="1:35">
      <c r="A960">
        <v>1013</v>
      </c>
      <c r="B960">
        <v>190</v>
      </c>
      <c r="C960" t="s">
        <v>1678</v>
      </c>
      <c r="D960">
        <v>29.95</v>
      </c>
      <c r="E960">
        <v>115.55</v>
      </c>
      <c r="F960">
        <v>17.640533574422136</v>
      </c>
      <c r="G960">
        <v>1477.1477485062069</v>
      </c>
      <c r="H960">
        <v>31.885714285714283</v>
      </c>
      <c r="I960">
        <v>11.535714285714286</v>
      </c>
      <c r="J960">
        <v>6.1285714285714281</v>
      </c>
      <c r="K960">
        <v>1</v>
      </c>
      <c r="L960" t="s">
        <v>1417</v>
      </c>
      <c r="M960" t="s">
        <v>84</v>
      </c>
      <c r="N960" t="s">
        <v>1900</v>
      </c>
      <c r="O960" t="s">
        <v>930</v>
      </c>
      <c r="P960" t="s">
        <v>923</v>
      </c>
      <c r="Q960" t="s">
        <v>932</v>
      </c>
      <c r="R960" t="s">
        <v>923</v>
      </c>
      <c r="S960" t="s">
        <v>924</v>
      </c>
      <c r="T960" t="s">
        <v>923</v>
      </c>
      <c r="U960" t="s">
        <v>918</v>
      </c>
      <c r="V960" t="s">
        <v>923</v>
      </c>
      <c r="W960">
        <v>180</v>
      </c>
      <c r="X960">
        <v>3</v>
      </c>
      <c r="Y960" t="s">
        <v>1358</v>
      </c>
      <c r="Z960">
        <v>45.95</v>
      </c>
      <c r="AA960">
        <v>2.92</v>
      </c>
      <c r="AB960">
        <v>36.46</v>
      </c>
      <c r="AC960">
        <v>2.31</v>
      </c>
      <c r="AD960" t="s">
        <v>1357</v>
      </c>
      <c r="AE960">
        <v>138.74</v>
      </c>
      <c r="AF960">
        <v>3.71</v>
      </c>
      <c r="AH960">
        <v>110.50999999999999</v>
      </c>
      <c r="AI960">
        <v>4.51</v>
      </c>
    </row>
    <row r="961" spans="1:35">
      <c r="A961">
        <v>1014</v>
      </c>
      <c r="B961">
        <v>191</v>
      </c>
      <c r="C961" t="s">
        <v>1679</v>
      </c>
      <c r="D961">
        <v>38.83</v>
      </c>
      <c r="E961">
        <v>115.45</v>
      </c>
      <c r="F961">
        <v>13.530686569213856</v>
      </c>
      <c r="G961">
        <v>546.37320730699935</v>
      </c>
      <c r="H961">
        <v>21.735714285714288</v>
      </c>
      <c r="I961">
        <v>7.15</v>
      </c>
      <c r="J961">
        <v>8.0500000000000007</v>
      </c>
      <c r="K961">
        <v>1</v>
      </c>
      <c r="L961" t="s">
        <v>1454</v>
      </c>
      <c r="M961" t="s">
        <v>82</v>
      </c>
      <c r="N961" t="s">
        <v>1901</v>
      </c>
      <c r="O961" t="s">
        <v>930</v>
      </c>
      <c r="P961" t="s">
        <v>923</v>
      </c>
      <c r="Q961" t="s">
        <v>932</v>
      </c>
      <c r="R961" t="s">
        <v>923</v>
      </c>
      <c r="S961" t="s">
        <v>925</v>
      </c>
      <c r="T961" t="s">
        <v>918</v>
      </c>
      <c r="U961" t="s">
        <v>923</v>
      </c>
      <c r="V961" t="s">
        <v>923</v>
      </c>
      <c r="W961">
        <v>225</v>
      </c>
      <c r="X961">
        <v>3</v>
      </c>
      <c r="Y961" t="s">
        <v>1358</v>
      </c>
      <c r="Z961">
        <v>16</v>
      </c>
      <c r="AB961">
        <v>19</v>
      </c>
      <c r="AD961" t="s">
        <v>1357</v>
      </c>
      <c r="AE961">
        <v>168</v>
      </c>
      <c r="AF961">
        <v>29.25</v>
      </c>
      <c r="AH961">
        <v>180</v>
      </c>
      <c r="AI961">
        <v>10.85</v>
      </c>
    </row>
    <row r="962" spans="1:35">
      <c r="A962">
        <v>1015</v>
      </c>
      <c r="B962">
        <v>191</v>
      </c>
      <c r="C962" t="s">
        <v>1679</v>
      </c>
      <c r="D962">
        <v>38.83</v>
      </c>
      <c r="E962">
        <v>115.45</v>
      </c>
      <c r="F962">
        <v>13.530686569213856</v>
      </c>
      <c r="G962">
        <v>546.37320730699935</v>
      </c>
      <c r="H962">
        <v>21.735714285714288</v>
      </c>
      <c r="I962">
        <v>7.15</v>
      </c>
      <c r="J962">
        <v>8.0500000000000007</v>
      </c>
      <c r="K962">
        <v>1</v>
      </c>
      <c r="L962" t="s">
        <v>1454</v>
      </c>
      <c r="M962" t="s">
        <v>124</v>
      </c>
      <c r="N962" t="s">
        <v>1506</v>
      </c>
      <c r="O962" t="s">
        <v>931</v>
      </c>
      <c r="P962" t="s">
        <v>923</v>
      </c>
      <c r="Q962" t="s">
        <v>932</v>
      </c>
      <c r="R962" t="s">
        <v>923</v>
      </c>
      <c r="S962" t="s">
        <v>925</v>
      </c>
      <c r="T962" t="s">
        <v>918</v>
      </c>
      <c r="U962" t="s">
        <v>923</v>
      </c>
      <c r="V962" t="s">
        <v>923</v>
      </c>
      <c r="W962">
        <v>180</v>
      </c>
      <c r="X962">
        <v>3</v>
      </c>
      <c r="Y962" t="s">
        <v>1358</v>
      </c>
      <c r="Z962">
        <v>42.9</v>
      </c>
      <c r="AB962">
        <v>16</v>
      </c>
      <c r="AD962" t="s">
        <v>1357</v>
      </c>
      <c r="AE962">
        <v>188</v>
      </c>
      <c r="AF962">
        <v>41.75</v>
      </c>
      <c r="AH962">
        <v>168</v>
      </c>
      <c r="AI962">
        <v>29.25</v>
      </c>
    </row>
    <row r="963" spans="1:35">
      <c r="A963">
        <v>1016</v>
      </c>
      <c r="B963">
        <v>191</v>
      </c>
      <c r="C963" t="s">
        <v>1679</v>
      </c>
      <c r="D963">
        <v>38.83</v>
      </c>
      <c r="E963">
        <v>115.45</v>
      </c>
      <c r="F963">
        <v>13.530686569213856</v>
      </c>
      <c r="G963">
        <v>546.37320730699935</v>
      </c>
      <c r="H963">
        <v>21.735714285714288</v>
      </c>
      <c r="I963">
        <v>7.15</v>
      </c>
      <c r="J963">
        <v>8.0500000000000007</v>
      </c>
      <c r="K963">
        <v>1</v>
      </c>
      <c r="L963" t="s">
        <v>1454</v>
      </c>
      <c r="M963" t="s">
        <v>124</v>
      </c>
      <c r="N963" t="s">
        <v>672</v>
      </c>
      <c r="O963" t="s">
        <v>931</v>
      </c>
      <c r="P963" t="s">
        <v>923</v>
      </c>
      <c r="Q963" t="s">
        <v>932</v>
      </c>
      <c r="R963" t="s">
        <v>923</v>
      </c>
      <c r="S963" t="s">
        <v>925</v>
      </c>
      <c r="T963" t="s">
        <v>918</v>
      </c>
      <c r="U963" t="s">
        <v>923</v>
      </c>
      <c r="V963" t="s">
        <v>923</v>
      </c>
      <c r="W963">
        <v>180</v>
      </c>
      <c r="X963">
        <v>3</v>
      </c>
      <c r="Y963" t="s">
        <v>1358</v>
      </c>
      <c r="Z963">
        <v>35.9</v>
      </c>
      <c r="AB963">
        <v>16</v>
      </c>
      <c r="AD963" t="s">
        <v>1357</v>
      </c>
      <c r="AE963">
        <v>182</v>
      </c>
      <c r="AF963">
        <v>38.97</v>
      </c>
      <c r="AH963">
        <v>168</v>
      </c>
      <c r="AI963">
        <v>29.25</v>
      </c>
    </row>
    <row r="964" spans="1:35">
      <c r="A964">
        <v>1017</v>
      </c>
      <c r="B964">
        <v>192</v>
      </c>
      <c r="C964" t="s">
        <v>1680</v>
      </c>
      <c r="D964">
        <v>34.299999999999997</v>
      </c>
      <c r="E964">
        <v>108.07</v>
      </c>
      <c r="F964">
        <v>13.262831751505473</v>
      </c>
      <c r="G964">
        <v>876.09262931956664</v>
      </c>
      <c r="H964">
        <v>27.771428571428572</v>
      </c>
      <c r="I964">
        <v>8.5857142857142854</v>
      </c>
      <c r="J964">
        <v>7.8642857142857139</v>
      </c>
      <c r="K964">
        <v>13</v>
      </c>
      <c r="L964" t="s">
        <v>75</v>
      </c>
      <c r="M964" t="s">
        <v>120</v>
      </c>
      <c r="O964" t="s">
        <v>930</v>
      </c>
      <c r="P964" t="s">
        <v>918</v>
      </c>
      <c r="Q964" t="s">
        <v>932</v>
      </c>
      <c r="R964" t="s">
        <v>923</v>
      </c>
      <c r="S964" t="s">
        <v>932</v>
      </c>
      <c r="T964" t="s">
        <v>923</v>
      </c>
      <c r="U964" t="s">
        <v>923</v>
      </c>
      <c r="V964" t="s">
        <v>923</v>
      </c>
      <c r="W964">
        <v>120</v>
      </c>
      <c r="X964">
        <v>3</v>
      </c>
      <c r="Y964" t="s">
        <v>1358</v>
      </c>
      <c r="Z964">
        <v>55.3</v>
      </c>
      <c r="AB964">
        <v>47.2</v>
      </c>
    </row>
    <row r="965" spans="1:35">
      <c r="A965">
        <v>1018</v>
      </c>
      <c r="B965">
        <v>192</v>
      </c>
      <c r="C965" t="s">
        <v>1680</v>
      </c>
      <c r="D965">
        <v>34.299999999999997</v>
      </c>
      <c r="E965">
        <v>108.07</v>
      </c>
      <c r="F965">
        <v>13.262831751505473</v>
      </c>
      <c r="G965">
        <v>876.09262931956664</v>
      </c>
      <c r="H965">
        <v>27.771428571428572</v>
      </c>
      <c r="I965">
        <v>8.5857142857142854</v>
      </c>
      <c r="J965">
        <v>7.8642857142857139</v>
      </c>
      <c r="K965">
        <v>13</v>
      </c>
      <c r="L965" t="s">
        <v>75</v>
      </c>
      <c r="M965" t="s">
        <v>120</v>
      </c>
      <c r="O965" t="s">
        <v>930</v>
      </c>
      <c r="P965" t="s">
        <v>918</v>
      </c>
      <c r="Q965" t="s">
        <v>932</v>
      </c>
      <c r="R965" t="s">
        <v>923</v>
      </c>
      <c r="S965" t="s">
        <v>932</v>
      </c>
      <c r="T965" t="s">
        <v>923</v>
      </c>
      <c r="U965" t="s">
        <v>923</v>
      </c>
      <c r="V965" t="s">
        <v>923</v>
      </c>
      <c r="W965">
        <v>240</v>
      </c>
      <c r="X965">
        <v>3</v>
      </c>
      <c r="Y965" t="s">
        <v>1358</v>
      </c>
      <c r="Z965">
        <v>47.5</v>
      </c>
      <c r="AB965">
        <v>48.6</v>
      </c>
    </row>
    <row r="966" spans="1:35">
      <c r="A966">
        <v>1019</v>
      </c>
      <c r="B966">
        <v>192</v>
      </c>
      <c r="C966" t="s">
        <v>1680</v>
      </c>
      <c r="D966">
        <v>34.299999999999997</v>
      </c>
      <c r="E966">
        <v>108.07</v>
      </c>
      <c r="F966">
        <v>13.262831751505473</v>
      </c>
      <c r="G966">
        <v>876.09262931956664</v>
      </c>
      <c r="H966">
        <v>27.771428571428572</v>
      </c>
      <c r="I966">
        <v>8.5857142857142854</v>
      </c>
      <c r="J966">
        <v>7.8642857142857139</v>
      </c>
      <c r="K966">
        <v>13</v>
      </c>
      <c r="L966" t="s">
        <v>75</v>
      </c>
      <c r="M966" t="s">
        <v>667</v>
      </c>
      <c r="O966" t="s">
        <v>930</v>
      </c>
      <c r="P966" t="s">
        <v>918</v>
      </c>
      <c r="Q966" t="s">
        <v>921</v>
      </c>
      <c r="R966" t="s">
        <v>923</v>
      </c>
      <c r="S966" t="s">
        <v>932</v>
      </c>
      <c r="T966" t="s">
        <v>923</v>
      </c>
      <c r="U966" t="s">
        <v>923</v>
      </c>
      <c r="V966" t="s">
        <v>923</v>
      </c>
      <c r="W966">
        <v>120</v>
      </c>
      <c r="X966">
        <v>3</v>
      </c>
      <c r="Y966" t="s">
        <v>1358</v>
      </c>
      <c r="Z966">
        <v>60.1</v>
      </c>
      <c r="AB966">
        <v>47.2</v>
      </c>
    </row>
    <row r="967" spans="1:35">
      <c r="A967">
        <v>1020</v>
      </c>
      <c r="B967">
        <v>192</v>
      </c>
      <c r="C967" t="s">
        <v>1680</v>
      </c>
      <c r="D967">
        <v>34.299999999999997</v>
      </c>
      <c r="E967">
        <v>108.07</v>
      </c>
      <c r="F967">
        <v>13.262831751505473</v>
      </c>
      <c r="G967">
        <v>876.09262931956664</v>
      </c>
      <c r="H967">
        <v>27.771428571428572</v>
      </c>
      <c r="I967">
        <v>8.5857142857142854</v>
      </c>
      <c r="J967">
        <v>7.8642857142857139</v>
      </c>
      <c r="K967">
        <v>13</v>
      </c>
      <c r="L967" t="s">
        <v>75</v>
      </c>
      <c r="M967" t="s">
        <v>667</v>
      </c>
      <c r="O967" t="s">
        <v>930</v>
      </c>
      <c r="P967" t="s">
        <v>918</v>
      </c>
      <c r="Q967" t="s">
        <v>921</v>
      </c>
      <c r="R967" t="s">
        <v>923</v>
      </c>
      <c r="S967" t="s">
        <v>932</v>
      </c>
      <c r="T967" t="s">
        <v>923</v>
      </c>
      <c r="U967" t="s">
        <v>923</v>
      </c>
      <c r="V967" t="s">
        <v>923</v>
      </c>
      <c r="W967">
        <v>240</v>
      </c>
      <c r="X967">
        <v>3</v>
      </c>
      <c r="Y967" t="s">
        <v>1358</v>
      </c>
      <c r="Z967">
        <v>48.7</v>
      </c>
      <c r="AB967">
        <v>48.6</v>
      </c>
    </row>
    <row r="968" spans="1:35">
      <c r="A968">
        <v>1021</v>
      </c>
      <c r="B968">
        <v>192</v>
      </c>
      <c r="C968" t="s">
        <v>1680</v>
      </c>
      <c r="D968">
        <v>34.299999999999997</v>
      </c>
      <c r="E968">
        <v>108.07</v>
      </c>
      <c r="F968">
        <v>13.262831751505473</v>
      </c>
      <c r="G968">
        <v>876.09262931956664</v>
      </c>
      <c r="H968">
        <v>27.771428571428572</v>
      </c>
      <c r="I968">
        <v>8.5857142857142854</v>
      </c>
      <c r="J968">
        <v>7.8642857142857139</v>
      </c>
      <c r="K968">
        <v>13</v>
      </c>
      <c r="L968" t="s">
        <v>75</v>
      </c>
      <c r="M968" t="s">
        <v>120</v>
      </c>
      <c r="O968" t="s">
        <v>930</v>
      </c>
      <c r="P968" t="s">
        <v>918</v>
      </c>
      <c r="Q968" t="s">
        <v>932</v>
      </c>
      <c r="R968" t="s">
        <v>923</v>
      </c>
      <c r="S968" t="s">
        <v>932</v>
      </c>
      <c r="T968" t="s">
        <v>923</v>
      </c>
      <c r="U968" t="s">
        <v>923</v>
      </c>
      <c r="V968" t="s">
        <v>923</v>
      </c>
      <c r="W968">
        <v>120</v>
      </c>
      <c r="X968">
        <v>3</v>
      </c>
      <c r="Y968" t="s">
        <v>1358</v>
      </c>
      <c r="Z968">
        <v>45.4</v>
      </c>
      <c r="AB968">
        <v>51.7</v>
      </c>
    </row>
    <row r="969" spans="1:35">
      <c r="A969">
        <v>1022</v>
      </c>
      <c r="B969">
        <v>192</v>
      </c>
      <c r="C969" t="s">
        <v>1680</v>
      </c>
      <c r="D969">
        <v>34.299999999999997</v>
      </c>
      <c r="E969">
        <v>108.07</v>
      </c>
      <c r="F969">
        <v>13.262831751505473</v>
      </c>
      <c r="G969">
        <v>876.09262931956664</v>
      </c>
      <c r="H969">
        <v>27.771428571428572</v>
      </c>
      <c r="I969">
        <v>8.5857142857142854</v>
      </c>
      <c r="J969">
        <v>7.8642857142857139</v>
      </c>
      <c r="K969">
        <v>13</v>
      </c>
      <c r="L969" t="s">
        <v>75</v>
      </c>
      <c r="M969" t="s">
        <v>120</v>
      </c>
      <c r="O969" t="s">
        <v>930</v>
      </c>
      <c r="P969" t="s">
        <v>918</v>
      </c>
      <c r="Q969" t="s">
        <v>932</v>
      </c>
      <c r="R969" t="s">
        <v>923</v>
      </c>
      <c r="S969" t="s">
        <v>932</v>
      </c>
      <c r="T969" t="s">
        <v>923</v>
      </c>
      <c r="U969" t="s">
        <v>923</v>
      </c>
      <c r="V969" t="s">
        <v>923</v>
      </c>
      <c r="W969">
        <v>240</v>
      </c>
      <c r="X969">
        <v>3</v>
      </c>
      <c r="Y969" t="s">
        <v>1358</v>
      </c>
      <c r="Z969">
        <v>44.8</v>
      </c>
      <c r="AB969">
        <v>51.7</v>
      </c>
    </row>
    <row r="970" spans="1:35">
      <c r="A970">
        <v>1023</v>
      </c>
      <c r="B970">
        <v>192</v>
      </c>
      <c r="C970" t="s">
        <v>1680</v>
      </c>
      <c r="D970">
        <v>34.299999999999997</v>
      </c>
      <c r="E970">
        <v>108.07</v>
      </c>
      <c r="F970">
        <v>13.262831751505473</v>
      </c>
      <c r="G970">
        <v>876.09262931956664</v>
      </c>
      <c r="H970">
        <v>27.771428571428572</v>
      </c>
      <c r="I970">
        <v>8.5857142857142854</v>
      </c>
      <c r="J970">
        <v>7.8642857142857139</v>
      </c>
      <c r="K970">
        <v>13</v>
      </c>
      <c r="L970" t="s">
        <v>75</v>
      </c>
      <c r="M970" t="s">
        <v>667</v>
      </c>
      <c r="O970" t="s">
        <v>930</v>
      </c>
      <c r="P970" t="s">
        <v>918</v>
      </c>
      <c r="Q970" t="s">
        <v>921</v>
      </c>
      <c r="R970" t="s">
        <v>923</v>
      </c>
      <c r="S970" t="s">
        <v>932</v>
      </c>
      <c r="T970" t="s">
        <v>923</v>
      </c>
      <c r="U970" t="s">
        <v>923</v>
      </c>
      <c r="V970" t="s">
        <v>923</v>
      </c>
      <c r="W970">
        <v>120</v>
      </c>
      <c r="X970">
        <v>3</v>
      </c>
      <c r="Y970" t="s">
        <v>1358</v>
      </c>
      <c r="Z970">
        <v>55</v>
      </c>
      <c r="AB970">
        <v>51.7</v>
      </c>
    </row>
    <row r="971" spans="1:35">
      <c r="A971">
        <v>1024</v>
      </c>
      <c r="B971">
        <v>192</v>
      </c>
      <c r="C971" t="s">
        <v>1680</v>
      </c>
      <c r="D971">
        <v>34.299999999999997</v>
      </c>
      <c r="E971">
        <v>108.07</v>
      </c>
      <c r="F971">
        <v>13.262831751505473</v>
      </c>
      <c r="G971">
        <v>876.09262931956664</v>
      </c>
      <c r="H971">
        <v>27.771428571428572</v>
      </c>
      <c r="I971">
        <v>8.5857142857142854</v>
      </c>
      <c r="J971">
        <v>7.8642857142857139</v>
      </c>
      <c r="K971">
        <v>13</v>
      </c>
      <c r="L971" t="s">
        <v>75</v>
      </c>
      <c r="M971" t="s">
        <v>667</v>
      </c>
      <c r="O971" t="s">
        <v>930</v>
      </c>
      <c r="P971" t="s">
        <v>918</v>
      </c>
      <c r="Q971" t="s">
        <v>921</v>
      </c>
      <c r="R971" t="s">
        <v>923</v>
      </c>
      <c r="S971" t="s">
        <v>932</v>
      </c>
      <c r="T971" t="s">
        <v>923</v>
      </c>
      <c r="U971" t="s">
        <v>923</v>
      </c>
      <c r="V971" t="s">
        <v>923</v>
      </c>
      <c r="W971">
        <v>240</v>
      </c>
      <c r="X971">
        <v>3</v>
      </c>
      <c r="Y971" t="s">
        <v>1358</v>
      </c>
      <c r="Z971">
        <v>55.8</v>
      </c>
      <c r="AB971">
        <v>51.7</v>
      </c>
    </row>
    <row r="972" spans="1:35">
      <c r="A972">
        <v>1025</v>
      </c>
      <c r="B972">
        <v>192</v>
      </c>
      <c r="C972" t="s">
        <v>1680</v>
      </c>
      <c r="D972">
        <v>34.299999999999997</v>
      </c>
      <c r="E972">
        <v>108.07</v>
      </c>
      <c r="F972">
        <v>13.262831751505473</v>
      </c>
      <c r="G972">
        <v>876.09262931956664</v>
      </c>
      <c r="H972">
        <v>27.771428571428572</v>
      </c>
      <c r="I972">
        <v>8.5857142857142854</v>
      </c>
      <c r="J972">
        <v>7.8642857142857139</v>
      </c>
      <c r="K972">
        <v>13</v>
      </c>
      <c r="L972" t="s">
        <v>75</v>
      </c>
      <c r="M972" t="s">
        <v>120</v>
      </c>
      <c r="O972" t="s">
        <v>930</v>
      </c>
      <c r="P972" t="s">
        <v>918</v>
      </c>
      <c r="Q972" t="s">
        <v>932</v>
      </c>
      <c r="R972" t="s">
        <v>923</v>
      </c>
      <c r="S972" t="s">
        <v>932</v>
      </c>
      <c r="T972" t="s">
        <v>923</v>
      </c>
      <c r="U972" t="s">
        <v>923</v>
      </c>
      <c r="V972" t="s">
        <v>923</v>
      </c>
      <c r="W972">
        <v>120</v>
      </c>
      <c r="X972">
        <v>3</v>
      </c>
      <c r="Y972" t="s">
        <v>1358</v>
      </c>
      <c r="Z972">
        <v>62.7</v>
      </c>
      <c r="AB972">
        <v>56.4</v>
      </c>
    </row>
    <row r="973" spans="1:35">
      <c r="A973">
        <v>1026</v>
      </c>
      <c r="B973">
        <v>192</v>
      </c>
      <c r="C973" t="s">
        <v>1680</v>
      </c>
      <c r="D973">
        <v>34.299999999999997</v>
      </c>
      <c r="E973">
        <v>108.07</v>
      </c>
      <c r="F973">
        <v>13.262831751505473</v>
      </c>
      <c r="G973">
        <v>876.09262931956664</v>
      </c>
      <c r="H973">
        <v>27.771428571428572</v>
      </c>
      <c r="I973">
        <v>8.5857142857142854</v>
      </c>
      <c r="J973">
        <v>7.8642857142857139</v>
      </c>
      <c r="K973">
        <v>13</v>
      </c>
      <c r="L973" t="s">
        <v>75</v>
      </c>
      <c r="M973" t="s">
        <v>120</v>
      </c>
      <c r="O973" t="s">
        <v>930</v>
      </c>
      <c r="P973" t="s">
        <v>918</v>
      </c>
      <c r="Q973" t="s">
        <v>932</v>
      </c>
      <c r="R973" t="s">
        <v>923</v>
      </c>
      <c r="S973" t="s">
        <v>932</v>
      </c>
      <c r="T973" t="s">
        <v>923</v>
      </c>
      <c r="U973" t="s">
        <v>923</v>
      </c>
      <c r="V973" t="s">
        <v>923</v>
      </c>
      <c r="W973">
        <v>240</v>
      </c>
      <c r="X973">
        <v>3</v>
      </c>
      <c r="Y973" t="s">
        <v>1358</v>
      </c>
      <c r="Z973">
        <v>65.099999999999994</v>
      </c>
      <c r="AB973">
        <v>58.8</v>
      </c>
    </row>
    <row r="974" spans="1:35">
      <c r="A974">
        <v>1027</v>
      </c>
      <c r="B974">
        <v>192</v>
      </c>
      <c r="C974" t="s">
        <v>1680</v>
      </c>
      <c r="D974">
        <v>34.299999999999997</v>
      </c>
      <c r="E974">
        <v>108.07</v>
      </c>
      <c r="F974">
        <v>13.262831751505473</v>
      </c>
      <c r="G974">
        <v>876.09262931956664</v>
      </c>
      <c r="H974">
        <v>27.771428571428572</v>
      </c>
      <c r="I974">
        <v>8.5857142857142854</v>
      </c>
      <c r="J974">
        <v>7.8642857142857139</v>
      </c>
      <c r="K974">
        <v>13</v>
      </c>
      <c r="L974" t="s">
        <v>75</v>
      </c>
      <c r="M974" t="s">
        <v>667</v>
      </c>
      <c r="O974" t="s">
        <v>930</v>
      </c>
      <c r="P974" t="s">
        <v>918</v>
      </c>
      <c r="Q974" t="s">
        <v>921</v>
      </c>
      <c r="R974" t="s">
        <v>923</v>
      </c>
      <c r="S974" t="s">
        <v>932</v>
      </c>
      <c r="T974" t="s">
        <v>923</v>
      </c>
      <c r="U974" t="s">
        <v>923</v>
      </c>
      <c r="V974" t="s">
        <v>923</v>
      </c>
      <c r="W974">
        <v>120</v>
      </c>
      <c r="X974">
        <v>3</v>
      </c>
      <c r="Y974" t="s">
        <v>1358</v>
      </c>
      <c r="Z974">
        <v>54.7</v>
      </c>
      <c r="AB974">
        <v>56.4</v>
      </c>
    </row>
    <row r="975" spans="1:35">
      <c r="A975">
        <v>1028</v>
      </c>
      <c r="B975">
        <v>192</v>
      </c>
      <c r="C975" t="s">
        <v>1680</v>
      </c>
      <c r="D975">
        <v>34.299999999999997</v>
      </c>
      <c r="E975">
        <v>108.07</v>
      </c>
      <c r="F975">
        <v>13.262831751505473</v>
      </c>
      <c r="G975">
        <v>876.09262931956664</v>
      </c>
      <c r="H975">
        <v>27.771428571428572</v>
      </c>
      <c r="I975">
        <v>8.5857142857142854</v>
      </c>
      <c r="J975">
        <v>7.8642857142857139</v>
      </c>
      <c r="K975">
        <v>13</v>
      </c>
      <c r="L975" t="s">
        <v>75</v>
      </c>
      <c r="M975" t="s">
        <v>667</v>
      </c>
      <c r="O975" t="s">
        <v>930</v>
      </c>
      <c r="P975" t="s">
        <v>918</v>
      </c>
      <c r="Q975" t="s">
        <v>921</v>
      </c>
      <c r="R975" t="s">
        <v>923</v>
      </c>
      <c r="S975" t="s">
        <v>932</v>
      </c>
      <c r="T975" t="s">
        <v>923</v>
      </c>
      <c r="U975" t="s">
        <v>923</v>
      </c>
      <c r="V975" t="s">
        <v>923</v>
      </c>
      <c r="W975">
        <v>240</v>
      </c>
      <c r="X975">
        <v>3</v>
      </c>
      <c r="Y975" t="s">
        <v>1358</v>
      </c>
      <c r="Z975">
        <v>53.6</v>
      </c>
      <c r="AB975">
        <v>58.8</v>
      </c>
    </row>
    <row r="976" spans="1:35">
      <c r="A976">
        <v>1029</v>
      </c>
      <c r="B976">
        <v>192</v>
      </c>
      <c r="C976" t="s">
        <v>1680</v>
      </c>
      <c r="D976">
        <v>34.299999999999997</v>
      </c>
      <c r="E976">
        <v>108.07</v>
      </c>
      <c r="F976">
        <v>13.262831751505473</v>
      </c>
      <c r="G976">
        <v>876.09262931956664</v>
      </c>
      <c r="H976">
        <v>27.771428571428572</v>
      </c>
      <c r="I976">
        <v>8.5857142857142854</v>
      </c>
      <c r="J976">
        <v>7.8642857142857139</v>
      </c>
      <c r="K976">
        <v>13</v>
      </c>
      <c r="L976" t="s">
        <v>1454</v>
      </c>
      <c r="M976" t="s">
        <v>120</v>
      </c>
      <c r="O976" t="s">
        <v>930</v>
      </c>
      <c r="P976" t="s">
        <v>918</v>
      </c>
      <c r="Q976" t="s">
        <v>932</v>
      </c>
      <c r="R976" t="s">
        <v>923</v>
      </c>
      <c r="S976" t="s">
        <v>932</v>
      </c>
      <c r="T976" t="s">
        <v>923</v>
      </c>
      <c r="U976" t="s">
        <v>923</v>
      </c>
      <c r="V976" t="s">
        <v>923</v>
      </c>
      <c r="W976">
        <v>120</v>
      </c>
      <c r="X976">
        <v>3</v>
      </c>
      <c r="Y976" t="s">
        <v>1358</v>
      </c>
      <c r="Z976">
        <v>26.9</v>
      </c>
      <c r="AB976">
        <v>26.8</v>
      </c>
    </row>
    <row r="977" spans="1:34">
      <c r="A977">
        <v>1030</v>
      </c>
      <c r="B977">
        <v>192</v>
      </c>
      <c r="C977" t="s">
        <v>1680</v>
      </c>
      <c r="D977">
        <v>34.299999999999997</v>
      </c>
      <c r="E977">
        <v>108.07</v>
      </c>
      <c r="F977">
        <v>13.262831751505473</v>
      </c>
      <c r="G977">
        <v>876.09262931956664</v>
      </c>
      <c r="H977">
        <v>27.771428571428572</v>
      </c>
      <c r="I977">
        <v>8.5857142857142854</v>
      </c>
      <c r="J977">
        <v>7.8642857142857139</v>
      </c>
      <c r="K977">
        <v>13</v>
      </c>
      <c r="L977" t="s">
        <v>1454</v>
      </c>
      <c r="M977" t="s">
        <v>120</v>
      </c>
      <c r="O977" t="s">
        <v>930</v>
      </c>
      <c r="P977" t="s">
        <v>918</v>
      </c>
      <c r="Q977" t="s">
        <v>932</v>
      </c>
      <c r="R977" t="s">
        <v>923</v>
      </c>
      <c r="S977" t="s">
        <v>932</v>
      </c>
      <c r="T977" t="s">
        <v>923</v>
      </c>
      <c r="U977" t="s">
        <v>923</v>
      </c>
      <c r="V977" t="s">
        <v>923</v>
      </c>
      <c r="W977">
        <v>240</v>
      </c>
      <c r="X977">
        <v>3</v>
      </c>
      <c r="Y977" t="s">
        <v>1358</v>
      </c>
      <c r="Z977">
        <v>34.9</v>
      </c>
      <c r="AB977">
        <v>26.1</v>
      </c>
    </row>
    <row r="978" spans="1:34">
      <c r="A978">
        <v>1031</v>
      </c>
      <c r="B978">
        <v>192</v>
      </c>
      <c r="C978" t="s">
        <v>1680</v>
      </c>
      <c r="D978">
        <v>34.299999999999997</v>
      </c>
      <c r="E978">
        <v>108.07</v>
      </c>
      <c r="F978">
        <v>13.262831751505473</v>
      </c>
      <c r="G978">
        <v>876.09262931956664</v>
      </c>
      <c r="H978">
        <v>27.771428571428572</v>
      </c>
      <c r="I978">
        <v>8.5857142857142854</v>
      </c>
      <c r="J978">
        <v>7.8642857142857139</v>
      </c>
      <c r="K978">
        <v>13</v>
      </c>
      <c r="L978" t="s">
        <v>1454</v>
      </c>
      <c r="M978" t="s">
        <v>667</v>
      </c>
      <c r="O978" t="s">
        <v>930</v>
      </c>
      <c r="P978" t="s">
        <v>918</v>
      </c>
      <c r="Q978" t="s">
        <v>921</v>
      </c>
      <c r="R978" t="s">
        <v>923</v>
      </c>
      <c r="S978" t="s">
        <v>932</v>
      </c>
      <c r="T978" t="s">
        <v>923</v>
      </c>
      <c r="U978" t="s">
        <v>923</v>
      </c>
      <c r="V978" t="s">
        <v>923</v>
      </c>
      <c r="W978">
        <v>120</v>
      </c>
      <c r="X978">
        <v>3</v>
      </c>
      <c r="Y978" t="s">
        <v>1358</v>
      </c>
      <c r="Z978">
        <v>30.2</v>
      </c>
      <c r="AB978">
        <v>26.8</v>
      </c>
    </row>
    <row r="979" spans="1:34">
      <c r="A979">
        <v>1032</v>
      </c>
      <c r="B979">
        <v>192</v>
      </c>
      <c r="C979" t="s">
        <v>1680</v>
      </c>
      <c r="D979">
        <v>34.299999999999997</v>
      </c>
      <c r="E979">
        <v>108.07</v>
      </c>
      <c r="F979">
        <v>13.262831751505473</v>
      </c>
      <c r="G979">
        <v>876.09262931956664</v>
      </c>
      <c r="H979">
        <v>27.771428571428572</v>
      </c>
      <c r="I979">
        <v>8.5857142857142854</v>
      </c>
      <c r="J979">
        <v>7.8642857142857139</v>
      </c>
      <c r="K979">
        <v>13</v>
      </c>
      <c r="L979" t="s">
        <v>1454</v>
      </c>
      <c r="M979" t="s">
        <v>667</v>
      </c>
      <c r="O979" t="s">
        <v>930</v>
      </c>
      <c r="P979" t="s">
        <v>918</v>
      </c>
      <c r="Q979" t="s">
        <v>921</v>
      </c>
      <c r="R979" t="s">
        <v>923</v>
      </c>
      <c r="S979" t="s">
        <v>932</v>
      </c>
      <c r="T979" t="s">
        <v>923</v>
      </c>
      <c r="U979" t="s">
        <v>923</v>
      </c>
      <c r="V979" t="s">
        <v>923</v>
      </c>
      <c r="W979">
        <v>240</v>
      </c>
      <c r="X979">
        <v>3</v>
      </c>
      <c r="Y979" t="s">
        <v>1358</v>
      </c>
      <c r="Z979">
        <v>29.2</v>
      </c>
      <c r="AB979">
        <v>26.1</v>
      </c>
    </row>
    <row r="980" spans="1:34">
      <c r="A980">
        <v>1033</v>
      </c>
      <c r="B980">
        <v>192</v>
      </c>
      <c r="C980" t="s">
        <v>1680</v>
      </c>
      <c r="D980">
        <v>34.299999999999997</v>
      </c>
      <c r="E980">
        <v>108.07</v>
      </c>
      <c r="F980">
        <v>13.262831751505473</v>
      </c>
      <c r="G980">
        <v>876.09262931956664</v>
      </c>
      <c r="H980">
        <v>27.771428571428572</v>
      </c>
      <c r="I980">
        <v>8.5857142857142854</v>
      </c>
      <c r="J980">
        <v>7.8642857142857139</v>
      </c>
      <c r="K980">
        <v>13</v>
      </c>
      <c r="L980" t="s">
        <v>1454</v>
      </c>
      <c r="M980" t="s">
        <v>120</v>
      </c>
      <c r="O980" t="s">
        <v>930</v>
      </c>
      <c r="P980" t="s">
        <v>918</v>
      </c>
      <c r="Q980" t="s">
        <v>932</v>
      </c>
      <c r="R980" t="s">
        <v>923</v>
      </c>
      <c r="S980" t="s">
        <v>932</v>
      </c>
      <c r="T980" t="s">
        <v>923</v>
      </c>
      <c r="U980" t="s">
        <v>923</v>
      </c>
      <c r="V980" t="s">
        <v>923</v>
      </c>
      <c r="W980">
        <v>120</v>
      </c>
      <c r="X980">
        <v>3</v>
      </c>
      <c r="Y980" t="s">
        <v>1358</v>
      </c>
      <c r="Z980">
        <v>19.399999999999999</v>
      </c>
      <c r="AB980">
        <v>19.100000000000001</v>
      </c>
    </row>
    <row r="981" spans="1:34">
      <c r="A981">
        <v>1034</v>
      </c>
      <c r="B981">
        <v>192</v>
      </c>
      <c r="C981" t="s">
        <v>1680</v>
      </c>
      <c r="D981">
        <v>34.299999999999997</v>
      </c>
      <c r="E981">
        <v>108.07</v>
      </c>
      <c r="F981">
        <v>13.262831751505473</v>
      </c>
      <c r="G981">
        <v>876.09262931956664</v>
      </c>
      <c r="H981">
        <v>27.771428571428572</v>
      </c>
      <c r="I981">
        <v>8.5857142857142854</v>
      </c>
      <c r="J981">
        <v>7.8642857142857139</v>
      </c>
      <c r="K981">
        <v>13</v>
      </c>
      <c r="L981" t="s">
        <v>1454</v>
      </c>
      <c r="M981" t="s">
        <v>120</v>
      </c>
      <c r="O981" t="s">
        <v>930</v>
      </c>
      <c r="P981" t="s">
        <v>918</v>
      </c>
      <c r="Q981" t="s">
        <v>932</v>
      </c>
      <c r="R981" t="s">
        <v>923</v>
      </c>
      <c r="S981" t="s">
        <v>932</v>
      </c>
      <c r="T981" t="s">
        <v>923</v>
      </c>
      <c r="U981" t="s">
        <v>923</v>
      </c>
      <c r="V981" t="s">
        <v>923</v>
      </c>
      <c r="W981">
        <v>240</v>
      </c>
      <c r="X981">
        <v>3</v>
      </c>
      <c r="Y981" t="s">
        <v>1358</v>
      </c>
      <c r="Z981">
        <v>17.899999999999999</v>
      </c>
      <c r="AB981">
        <v>17.399999999999999</v>
      </c>
    </row>
    <row r="982" spans="1:34">
      <c r="A982">
        <v>1035</v>
      </c>
      <c r="B982">
        <v>192</v>
      </c>
      <c r="C982" t="s">
        <v>1680</v>
      </c>
      <c r="D982">
        <v>34.299999999999997</v>
      </c>
      <c r="E982">
        <v>108.07</v>
      </c>
      <c r="F982">
        <v>13.262831751505473</v>
      </c>
      <c r="G982">
        <v>876.09262931956664</v>
      </c>
      <c r="H982">
        <v>27.771428571428572</v>
      </c>
      <c r="I982">
        <v>8.5857142857142854</v>
      </c>
      <c r="J982">
        <v>7.8642857142857139</v>
      </c>
      <c r="K982">
        <v>13</v>
      </c>
      <c r="L982" t="s">
        <v>1454</v>
      </c>
      <c r="M982" t="s">
        <v>667</v>
      </c>
      <c r="O982" t="s">
        <v>930</v>
      </c>
      <c r="P982" t="s">
        <v>918</v>
      </c>
      <c r="Q982" t="s">
        <v>921</v>
      </c>
      <c r="R982" t="s">
        <v>923</v>
      </c>
      <c r="S982" t="s">
        <v>932</v>
      </c>
      <c r="T982" t="s">
        <v>923</v>
      </c>
      <c r="U982" t="s">
        <v>923</v>
      </c>
      <c r="V982" t="s">
        <v>923</v>
      </c>
      <c r="W982">
        <v>120</v>
      </c>
      <c r="X982">
        <v>3</v>
      </c>
      <c r="Y982" t="s">
        <v>1358</v>
      </c>
      <c r="Z982">
        <v>18.2</v>
      </c>
      <c r="AB982">
        <v>19.100000000000001</v>
      </c>
    </row>
    <row r="983" spans="1:34">
      <c r="A983">
        <v>1036</v>
      </c>
      <c r="B983">
        <v>192</v>
      </c>
      <c r="C983" t="s">
        <v>1680</v>
      </c>
      <c r="D983">
        <v>34.299999999999997</v>
      </c>
      <c r="E983">
        <v>108.07</v>
      </c>
      <c r="F983">
        <v>13.262831751505473</v>
      </c>
      <c r="G983">
        <v>876.09262931956664</v>
      </c>
      <c r="H983">
        <v>27.771428571428572</v>
      </c>
      <c r="I983">
        <v>8.5857142857142854</v>
      </c>
      <c r="J983">
        <v>7.8642857142857139</v>
      </c>
      <c r="K983">
        <v>13</v>
      </c>
      <c r="L983" t="s">
        <v>1454</v>
      </c>
      <c r="M983" t="s">
        <v>667</v>
      </c>
      <c r="O983" t="s">
        <v>930</v>
      </c>
      <c r="P983" t="s">
        <v>918</v>
      </c>
      <c r="Q983" t="s">
        <v>921</v>
      </c>
      <c r="R983" t="s">
        <v>923</v>
      </c>
      <c r="S983" t="s">
        <v>932</v>
      </c>
      <c r="T983" t="s">
        <v>923</v>
      </c>
      <c r="U983" t="s">
        <v>923</v>
      </c>
      <c r="V983" t="s">
        <v>923</v>
      </c>
      <c r="W983">
        <v>240</v>
      </c>
      <c r="X983">
        <v>3</v>
      </c>
      <c r="Y983" t="s">
        <v>1358</v>
      </c>
      <c r="Z983">
        <v>18.2</v>
      </c>
      <c r="AB983">
        <v>17.399999999999999</v>
      </c>
    </row>
    <row r="984" spans="1:34">
      <c r="A984">
        <v>1037</v>
      </c>
      <c r="B984">
        <v>192</v>
      </c>
      <c r="C984" t="s">
        <v>1680</v>
      </c>
      <c r="D984">
        <v>34.299999999999997</v>
      </c>
      <c r="E984">
        <v>108.07</v>
      </c>
      <c r="F984">
        <v>13.262831751505473</v>
      </c>
      <c r="G984">
        <v>876.09262931956664</v>
      </c>
      <c r="H984">
        <v>27.771428571428572</v>
      </c>
      <c r="I984">
        <v>8.5857142857142854</v>
      </c>
      <c r="J984">
        <v>7.8642857142857139</v>
      </c>
      <c r="K984">
        <v>13</v>
      </c>
      <c r="L984" t="s">
        <v>1454</v>
      </c>
      <c r="M984" t="s">
        <v>120</v>
      </c>
      <c r="O984" t="s">
        <v>930</v>
      </c>
      <c r="P984" t="s">
        <v>918</v>
      </c>
      <c r="Q984" t="s">
        <v>932</v>
      </c>
      <c r="R984" t="s">
        <v>923</v>
      </c>
      <c r="S984" t="s">
        <v>932</v>
      </c>
      <c r="T984" t="s">
        <v>923</v>
      </c>
      <c r="U984" t="s">
        <v>923</v>
      </c>
      <c r="V984" t="s">
        <v>923</v>
      </c>
      <c r="W984">
        <v>120</v>
      </c>
      <c r="X984">
        <v>3</v>
      </c>
      <c r="Y984" t="s">
        <v>1358</v>
      </c>
      <c r="Z984">
        <v>40.9</v>
      </c>
      <c r="AB984">
        <v>39.5</v>
      </c>
    </row>
    <row r="985" spans="1:34">
      <c r="A985">
        <v>1038</v>
      </c>
      <c r="B985">
        <v>192</v>
      </c>
      <c r="C985" t="s">
        <v>1680</v>
      </c>
      <c r="D985">
        <v>34.299999999999997</v>
      </c>
      <c r="E985">
        <v>108.07</v>
      </c>
      <c r="F985">
        <v>13.262831751505473</v>
      </c>
      <c r="G985">
        <v>876.09262931956664</v>
      </c>
      <c r="H985">
        <v>27.771428571428572</v>
      </c>
      <c r="I985">
        <v>8.5857142857142854</v>
      </c>
      <c r="J985">
        <v>7.8642857142857139</v>
      </c>
      <c r="K985">
        <v>13</v>
      </c>
      <c r="L985" t="s">
        <v>1454</v>
      </c>
      <c r="M985" t="s">
        <v>120</v>
      </c>
      <c r="O985" t="s">
        <v>930</v>
      </c>
      <c r="P985" t="s">
        <v>918</v>
      </c>
      <c r="Q985" t="s">
        <v>932</v>
      </c>
      <c r="R985" t="s">
        <v>923</v>
      </c>
      <c r="S985" t="s">
        <v>932</v>
      </c>
      <c r="T985" t="s">
        <v>923</v>
      </c>
      <c r="U985" t="s">
        <v>923</v>
      </c>
      <c r="V985" t="s">
        <v>923</v>
      </c>
      <c r="W985">
        <v>240</v>
      </c>
      <c r="X985">
        <v>3</v>
      </c>
      <c r="Y985" t="s">
        <v>1358</v>
      </c>
      <c r="Z985">
        <v>39.5</v>
      </c>
      <c r="AB985">
        <v>43.3</v>
      </c>
    </row>
    <row r="986" spans="1:34">
      <c r="A986">
        <v>1039</v>
      </c>
      <c r="B986">
        <v>192</v>
      </c>
      <c r="C986" t="s">
        <v>1680</v>
      </c>
      <c r="D986">
        <v>34.299999999999997</v>
      </c>
      <c r="E986">
        <v>108.07</v>
      </c>
      <c r="F986">
        <v>13.262831751505473</v>
      </c>
      <c r="G986">
        <v>876.09262931956664</v>
      </c>
      <c r="H986">
        <v>27.771428571428572</v>
      </c>
      <c r="I986">
        <v>8.5857142857142854</v>
      </c>
      <c r="J986">
        <v>7.8642857142857139</v>
      </c>
      <c r="K986">
        <v>13</v>
      </c>
      <c r="L986" t="s">
        <v>1454</v>
      </c>
      <c r="M986" t="s">
        <v>667</v>
      </c>
      <c r="O986" t="s">
        <v>930</v>
      </c>
      <c r="P986" t="s">
        <v>918</v>
      </c>
      <c r="Q986" t="s">
        <v>921</v>
      </c>
      <c r="R986" t="s">
        <v>923</v>
      </c>
      <c r="S986" t="s">
        <v>932</v>
      </c>
      <c r="T986" t="s">
        <v>923</v>
      </c>
      <c r="U986" t="s">
        <v>923</v>
      </c>
      <c r="V986" t="s">
        <v>923</v>
      </c>
      <c r="W986">
        <v>120</v>
      </c>
      <c r="X986">
        <v>3</v>
      </c>
      <c r="Y986" t="s">
        <v>1358</v>
      </c>
      <c r="Z986">
        <v>45.7</v>
      </c>
      <c r="AB986">
        <v>39.5</v>
      </c>
    </row>
    <row r="987" spans="1:34">
      <c r="A987">
        <v>1040</v>
      </c>
      <c r="B987">
        <v>192</v>
      </c>
      <c r="C987" t="s">
        <v>1680</v>
      </c>
      <c r="D987">
        <v>34.299999999999997</v>
      </c>
      <c r="E987">
        <v>108.07</v>
      </c>
      <c r="F987">
        <v>13.262831751505473</v>
      </c>
      <c r="G987">
        <v>876.09262931956664</v>
      </c>
      <c r="H987">
        <v>27.771428571428572</v>
      </c>
      <c r="I987">
        <v>8.5857142857142854</v>
      </c>
      <c r="J987">
        <v>7.8642857142857139</v>
      </c>
      <c r="K987">
        <v>13</v>
      </c>
      <c r="L987" t="s">
        <v>1454</v>
      </c>
      <c r="M987" t="s">
        <v>667</v>
      </c>
      <c r="O987" t="s">
        <v>930</v>
      </c>
      <c r="P987" t="s">
        <v>918</v>
      </c>
      <c r="Q987" t="s">
        <v>921</v>
      </c>
      <c r="R987" t="s">
        <v>923</v>
      </c>
      <c r="S987" t="s">
        <v>932</v>
      </c>
      <c r="T987" t="s">
        <v>923</v>
      </c>
      <c r="U987" t="s">
        <v>923</v>
      </c>
      <c r="V987" t="s">
        <v>923</v>
      </c>
      <c r="W987">
        <v>240</v>
      </c>
      <c r="X987">
        <v>3</v>
      </c>
      <c r="Y987" t="s">
        <v>1358</v>
      </c>
      <c r="Z987">
        <v>39.799999999999997</v>
      </c>
      <c r="AB987">
        <v>43.3</v>
      </c>
    </row>
    <row r="988" spans="1:34">
      <c r="A988">
        <v>1041</v>
      </c>
      <c r="B988">
        <v>193</v>
      </c>
      <c r="C988" t="s">
        <v>1681</v>
      </c>
      <c r="D988">
        <v>37.770000000000003</v>
      </c>
      <c r="E988">
        <v>-4.5199999999999996</v>
      </c>
      <c r="F988">
        <v>17.892486699422193</v>
      </c>
      <c r="G988">
        <v>494.77069172872888</v>
      </c>
      <c r="H988">
        <v>38.328571428571429</v>
      </c>
      <c r="I988">
        <v>13.542857142857141</v>
      </c>
      <c r="J988">
        <v>7.8857142857142861</v>
      </c>
      <c r="K988">
        <v>3</v>
      </c>
      <c r="L988" t="s">
        <v>1454</v>
      </c>
      <c r="M988" t="s">
        <v>636</v>
      </c>
      <c r="O988" t="s">
        <v>930</v>
      </c>
      <c r="P988" t="s">
        <v>923</v>
      </c>
      <c r="Q988" t="s">
        <v>922</v>
      </c>
      <c r="R988" t="s">
        <v>923</v>
      </c>
      <c r="S988" t="s">
        <v>932</v>
      </c>
      <c r="T988" t="s">
        <v>923</v>
      </c>
      <c r="U988" t="s">
        <v>923</v>
      </c>
      <c r="V988" t="s">
        <v>923</v>
      </c>
      <c r="W988">
        <v>150</v>
      </c>
      <c r="X988">
        <v>3</v>
      </c>
      <c r="Y988" t="s">
        <v>1358</v>
      </c>
      <c r="Z988">
        <v>15.2</v>
      </c>
      <c r="AB988">
        <v>16.399999999999999</v>
      </c>
      <c r="AD988" t="s">
        <v>1357</v>
      </c>
      <c r="AE988">
        <v>71</v>
      </c>
      <c r="AH988">
        <v>86</v>
      </c>
    </row>
    <row r="989" spans="1:34">
      <c r="A989">
        <v>1042</v>
      </c>
      <c r="B989">
        <v>193</v>
      </c>
      <c r="C989" t="s">
        <v>1681</v>
      </c>
      <c r="D989">
        <v>37.770000000000003</v>
      </c>
      <c r="E989">
        <v>-4.5199999999999996</v>
      </c>
      <c r="F989">
        <v>17.892486699422193</v>
      </c>
      <c r="G989">
        <v>494.77069172872888</v>
      </c>
      <c r="H989">
        <v>38.328571428571429</v>
      </c>
      <c r="I989">
        <v>13.542857142857141</v>
      </c>
      <c r="J989">
        <v>7.8857142857142861</v>
      </c>
      <c r="K989">
        <v>3</v>
      </c>
      <c r="L989" t="s">
        <v>1454</v>
      </c>
      <c r="M989" t="s">
        <v>137</v>
      </c>
      <c r="O989" t="s">
        <v>930</v>
      </c>
      <c r="P989" t="s">
        <v>923</v>
      </c>
      <c r="Q989" t="s">
        <v>932</v>
      </c>
      <c r="R989" t="s">
        <v>918</v>
      </c>
      <c r="S989" t="s">
        <v>932</v>
      </c>
      <c r="T989" t="s">
        <v>923</v>
      </c>
      <c r="U989" t="s">
        <v>923</v>
      </c>
      <c r="V989" t="s">
        <v>923</v>
      </c>
      <c r="W989">
        <v>150</v>
      </c>
      <c r="X989">
        <v>3</v>
      </c>
      <c r="Y989" t="s">
        <v>1358</v>
      </c>
      <c r="Z989">
        <v>17.100000000000001</v>
      </c>
      <c r="AB989">
        <v>12.5</v>
      </c>
      <c r="AD989" t="s">
        <v>1357</v>
      </c>
      <c r="AE989">
        <v>82</v>
      </c>
      <c r="AH989">
        <v>61</v>
      </c>
    </row>
    <row r="990" spans="1:34">
      <c r="A990">
        <v>1043</v>
      </c>
      <c r="B990">
        <v>193</v>
      </c>
      <c r="C990" t="s">
        <v>1681</v>
      </c>
      <c r="D990">
        <v>37.770000000000003</v>
      </c>
      <c r="E990">
        <v>-4.5199999999999996</v>
      </c>
      <c r="F990">
        <v>17.892486699422193</v>
      </c>
      <c r="G990">
        <v>494.77069172872888</v>
      </c>
      <c r="H990">
        <v>38.328571428571429</v>
      </c>
      <c r="I990">
        <v>13.542857142857141</v>
      </c>
      <c r="J990">
        <v>7.8857142857142861</v>
      </c>
      <c r="K990">
        <v>3</v>
      </c>
      <c r="L990" t="s">
        <v>1454</v>
      </c>
      <c r="M990" t="s">
        <v>137</v>
      </c>
      <c r="O990" t="s">
        <v>930</v>
      </c>
      <c r="P990" t="s">
        <v>923</v>
      </c>
      <c r="Q990" t="s">
        <v>932</v>
      </c>
      <c r="R990" t="s">
        <v>918</v>
      </c>
      <c r="S990" t="s">
        <v>932</v>
      </c>
      <c r="T990" t="s">
        <v>923</v>
      </c>
      <c r="U990" t="s">
        <v>923</v>
      </c>
      <c r="V990" t="s">
        <v>923</v>
      </c>
      <c r="W990">
        <v>150</v>
      </c>
      <c r="X990">
        <v>3</v>
      </c>
      <c r="Y990" t="s">
        <v>1358</v>
      </c>
      <c r="Z990">
        <v>16.7</v>
      </c>
      <c r="AB990">
        <v>12.5</v>
      </c>
      <c r="AD990" t="s">
        <v>1357</v>
      </c>
      <c r="AE990">
        <v>79</v>
      </c>
      <c r="AH990">
        <v>61</v>
      </c>
    </row>
    <row r="991" spans="1:34">
      <c r="A991">
        <v>1044</v>
      </c>
      <c r="B991">
        <v>193</v>
      </c>
      <c r="C991" t="s">
        <v>1681</v>
      </c>
      <c r="D991">
        <v>37.770000000000003</v>
      </c>
      <c r="E991">
        <v>-4.5199999999999996</v>
      </c>
      <c r="F991">
        <v>17.892486699422193</v>
      </c>
      <c r="G991">
        <v>494.77069172872888</v>
      </c>
      <c r="H991">
        <v>38.328571428571429</v>
      </c>
      <c r="I991">
        <v>13.542857142857141</v>
      </c>
      <c r="J991">
        <v>7.8857142857142861</v>
      </c>
      <c r="K991">
        <v>3</v>
      </c>
      <c r="L991" t="s">
        <v>1454</v>
      </c>
      <c r="M991" t="s">
        <v>137</v>
      </c>
      <c r="O991" t="s">
        <v>930</v>
      </c>
      <c r="P991" t="s">
        <v>923</v>
      </c>
      <c r="Q991" t="s">
        <v>932</v>
      </c>
      <c r="R991" t="s">
        <v>918</v>
      </c>
      <c r="S991" t="s">
        <v>932</v>
      </c>
      <c r="T991" t="s">
        <v>923</v>
      </c>
      <c r="U991" t="s">
        <v>923</v>
      </c>
      <c r="V991" t="s">
        <v>923</v>
      </c>
      <c r="W991">
        <v>150</v>
      </c>
      <c r="X991">
        <v>3</v>
      </c>
      <c r="Y991" t="s">
        <v>1358</v>
      </c>
      <c r="Z991">
        <v>17.100000000000001</v>
      </c>
      <c r="AB991">
        <v>12.5</v>
      </c>
      <c r="AD991" t="s">
        <v>1357</v>
      </c>
      <c r="AE991">
        <v>87</v>
      </c>
      <c r="AH991">
        <v>61</v>
      </c>
    </row>
    <row r="992" spans="1:34">
      <c r="A992">
        <v>1045</v>
      </c>
      <c r="B992">
        <v>193</v>
      </c>
      <c r="C992" t="s">
        <v>1681</v>
      </c>
      <c r="D992">
        <v>37.770000000000003</v>
      </c>
      <c r="E992">
        <v>-4.5199999999999996</v>
      </c>
      <c r="F992">
        <v>17.892486699422193</v>
      </c>
      <c r="G992">
        <v>494.77069172872888</v>
      </c>
      <c r="H992">
        <v>38.328571428571429</v>
      </c>
      <c r="I992">
        <v>13.542857142857141</v>
      </c>
      <c r="J992">
        <v>7.8857142857142861</v>
      </c>
      <c r="K992">
        <v>3</v>
      </c>
      <c r="L992" t="s">
        <v>1454</v>
      </c>
      <c r="M992" t="s">
        <v>137</v>
      </c>
      <c r="O992" t="s">
        <v>930</v>
      </c>
      <c r="P992" t="s">
        <v>923</v>
      </c>
      <c r="Q992" t="s">
        <v>932</v>
      </c>
      <c r="R992" t="s">
        <v>918</v>
      </c>
      <c r="S992" t="s">
        <v>932</v>
      </c>
      <c r="T992" t="s">
        <v>923</v>
      </c>
      <c r="U992" t="s">
        <v>923</v>
      </c>
      <c r="V992" t="s">
        <v>923</v>
      </c>
      <c r="W992">
        <v>150</v>
      </c>
      <c r="X992">
        <v>3</v>
      </c>
      <c r="Y992" t="s">
        <v>1358</v>
      </c>
      <c r="Z992">
        <v>15.7</v>
      </c>
      <c r="AB992">
        <v>12.5</v>
      </c>
      <c r="AD992" t="s">
        <v>1357</v>
      </c>
      <c r="AE992">
        <v>82</v>
      </c>
      <c r="AH992">
        <v>61</v>
      </c>
    </row>
    <row r="993" spans="1:29">
      <c r="A993">
        <v>1046</v>
      </c>
      <c r="B993">
        <v>194</v>
      </c>
      <c r="C993" t="s">
        <v>814</v>
      </c>
      <c r="D993">
        <v>31.6</v>
      </c>
      <c r="E993">
        <v>120.9</v>
      </c>
      <c r="F993">
        <v>16.490273157755553</v>
      </c>
      <c r="G993">
        <v>1229.4131780029718</v>
      </c>
      <c r="H993">
        <v>25.042857142857141</v>
      </c>
      <c r="I993">
        <v>14.171428571428573</v>
      </c>
      <c r="J993">
        <v>7.5214285714285705</v>
      </c>
      <c r="K993">
        <v>1</v>
      </c>
      <c r="L993" t="s">
        <v>1417</v>
      </c>
      <c r="M993" t="s">
        <v>645</v>
      </c>
      <c r="O993" t="s">
        <v>919</v>
      </c>
      <c r="P993" t="s">
        <v>923</v>
      </c>
      <c r="Q993" t="s">
        <v>932</v>
      </c>
      <c r="R993" t="s">
        <v>923</v>
      </c>
      <c r="S993" t="s">
        <v>932</v>
      </c>
      <c r="T993" t="s">
        <v>923</v>
      </c>
      <c r="U993" t="s">
        <v>923</v>
      </c>
      <c r="V993" t="s">
        <v>923</v>
      </c>
      <c r="W993">
        <v>240</v>
      </c>
      <c r="X993">
        <v>4</v>
      </c>
      <c r="Y993" t="s">
        <v>1358</v>
      </c>
      <c r="Z993">
        <v>36.799999999999997</v>
      </c>
      <c r="AA993">
        <v>0.9</v>
      </c>
      <c r="AB993">
        <v>35.9</v>
      </c>
      <c r="AC993">
        <v>1.6</v>
      </c>
    </row>
    <row r="994" spans="1:29">
      <c r="A994">
        <v>1047</v>
      </c>
      <c r="B994">
        <v>194</v>
      </c>
      <c r="C994" t="s">
        <v>814</v>
      </c>
      <c r="D994">
        <v>31.6</v>
      </c>
      <c r="E994">
        <v>120.9</v>
      </c>
      <c r="F994">
        <v>16.490273157755553</v>
      </c>
      <c r="G994">
        <v>1229.4131780029718</v>
      </c>
      <c r="H994">
        <v>25.042857142857141</v>
      </c>
      <c r="I994">
        <v>14.171428571428573</v>
      </c>
      <c r="J994">
        <v>7.5214285714285705</v>
      </c>
      <c r="K994">
        <v>1</v>
      </c>
      <c r="L994" t="s">
        <v>1417</v>
      </c>
      <c r="M994" t="s">
        <v>645</v>
      </c>
      <c r="O994" t="s">
        <v>919</v>
      </c>
      <c r="P994" t="s">
        <v>918</v>
      </c>
      <c r="Q994" t="s">
        <v>932</v>
      </c>
      <c r="R994" t="s">
        <v>923</v>
      </c>
      <c r="S994" t="s">
        <v>932</v>
      </c>
      <c r="T994" t="s">
        <v>923</v>
      </c>
      <c r="U994" t="s">
        <v>923</v>
      </c>
      <c r="V994" t="s">
        <v>923</v>
      </c>
      <c r="W994">
        <v>240</v>
      </c>
      <c r="X994">
        <v>4</v>
      </c>
      <c r="Y994" t="s">
        <v>1358</v>
      </c>
      <c r="Z994">
        <v>41.1</v>
      </c>
      <c r="AA994">
        <v>2.4</v>
      </c>
      <c r="AB994">
        <v>35.9</v>
      </c>
      <c r="AC994">
        <v>1.6</v>
      </c>
    </row>
    <row r="995" spans="1:29">
      <c r="A995">
        <v>1048</v>
      </c>
      <c r="B995">
        <v>194</v>
      </c>
      <c r="C995" t="s">
        <v>814</v>
      </c>
      <c r="D995">
        <v>31.6</v>
      </c>
      <c r="E995">
        <v>120.9</v>
      </c>
      <c r="F995">
        <v>16.490273157755553</v>
      </c>
      <c r="G995">
        <v>1229.4131780029718</v>
      </c>
      <c r="H995">
        <v>25.042857142857141</v>
      </c>
      <c r="I995">
        <v>14.171428571428573</v>
      </c>
      <c r="J995">
        <v>7.5214285714285705</v>
      </c>
      <c r="K995">
        <v>1</v>
      </c>
      <c r="L995" t="s">
        <v>1417</v>
      </c>
      <c r="M995" t="s">
        <v>120</v>
      </c>
      <c r="O995" t="s">
        <v>930</v>
      </c>
      <c r="P995" t="s">
        <v>918</v>
      </c>
      <c r="Q995" t="s">
        <v>932</v>
      </c>
      <c r="R995" t="s">
        <v>923</v>
      </c>
      <c r="S995" t="s">
        <v>932</v>
      </c>
      <c r="T995" t="s">
        <v>923</v>
      </c>
      <c r="U995" t="s">
        <v>923</v>
      </c>
      <c r="V995" t="s">
        <v>923</v>
      </c>
      <c r="W995">
        <v>240</v>
      </c>
      <c r="X995">
        <v>4</v>
      </c>
      <c r="Y995" t="s">
        <v>1358</v>
      </c>
      <c r="Z995">
        <v>36.1</v>
      </c>
      <c r="AA995">
        <v>0.1</v>
      </c>
      <c r="AB995">
        <v>35.9</v>
      </c>
      <c r="AC995">
        <v>1.6</v>
      </c>
    </row>
    <row r="996" spans="1:29">
      <c r="A996">
        <v>1049</v>
      </c>
      <c r="B996">
        <v>194</v>
      </c>
      <c r="C996" t="s">
        <v>814</v>
      </c>
      <c r="D996">
        <v>31.6</v>
      </c>
      <c r="E996">
        <v>120.9</v>
      </c>
      <c r="F996">
        <v>16.490273157755553</v>
      </c>
      <c r="G996">
        <v>1229.4131780029718</v>
      </c>
      <c r="H996">
        <v>25.042857142857141</v>
      </c>
      <c r="I996">
        <v>14.171428571428573</v>
      </c>
      <c r="J996">
        <v>7.5214285714285705</v>
      </c>
      <c r="K996">
        <v>1</v>
      </c>
      <c r="L996" t="s">
        <v>1417</v>
      </c>
      <c r="M996" t="s">
        <v>120</v>
      </c>
      <c r="O996" t="s">
        <v>919</v>
      </c>
      <c r="P996" t="s">
        <v>918</v>
      </c>
      <c r="Q996" t="s">
        <v>932</v>
      </c>
      <c r="R996" t="s">
        <v>923</v>
      </c>
      <c r="S996" t="s">
        <v>932</v>
      </c>
      <c r="T996" t="s">
        <v>923</v>
      </c>
      <c r="U996" t="s">
        <v>923</v>
      </c>
      <c r="V996" t="s">
        <v>923</v>
      </c>
      <c r="W996">
        <v>240</v>
      </c>
      <c r="X996">
        <v>4</v>
      </c>
      <c r="Y996" t="s">
        <v>1358</v>
      </c>
      <c r="Z996">
        <v>41.1</v>
      </c>
      <c r="AA996">
        <v>2.4</v>
      </c>
      <c r="AB996">
        <v>35.9</v>
      </c>
      <c r="AC996">
        <v>1.6</v>
      </c>
    </row>
    <row r="997" spans="1:29">
      <c r="A997">
        <v>1050</v>
      </c>
      <c r="B997">
        <v>194</v>
      </c>
      <c r="C997" t="s">
        <v>814</v>
      </c>
      <c r="D997">
        <v>31.6</v>
      </c>
      <c r="E997">
        <v>120.9</v>
      </c>
      <c r="F997">
        <v>16.490273157755553</v>
      </c>
      <c r="G997">
        <v>1229.4131780029718</v>
      </c>
      <c r="H997">
        <v>25.042857142857141</v>
      </c>
      <c r="I997">
        <v>14.171428571428573</v>
      </c>
      <c r="J997">
        <v>7.5214285714285705</v>
      </c>
      <c r="K997">
        <v>1</v>
      </c>
      <c r="L997" t="s">
        <v>1454</v>
      </c>
      <c r="M997" t="s">
        <v>645</v>
      </c>
      <c r="O997" t="s">
        <v>919</v>
      </c>
      <c r="P997" t="s">
        <v>923</v>
      </c>
      <c r="Q997" t="s">
        <v>932</v>
      </c>
      <c r="R997" t="s">
        <v>923</v>
      </c>
      <c r="S997" t="s">
        <v>932</v>
      </c>
      <c r="T997" t="s">
        <v>923</v>
      </c>
      <c r="U997" t="s">
        <v>923</v>
      </c>
      <c r="V997" t="s">
        <v>923</v>
      </c>
      <c r="W997">
        <v>240</v>
      </c>
      <c r="X997">
        <v>4</v>
      </c>
      <c r="Y997" t="s">
        <v>1358</v>
      </c>
      <c r="Z997">
        <v>33.299999999999997</v>
      </c>
      <c r="AA997">
        <v>1.8</v>
      </c>
      <c r="AB997">
        <v>29</v>
      </c>
      <c r="AC997">
        <v>1.4</v>
      </c>
    </row>
    <row r="998" spans="1:29">
      <c r="A998">
        <v>1051</v>
      </c>
      <c r="B998">
        <v>194</v>
      </c>
      <c r="C998" t="s">
        <v>814</v>
      </c>
      <c r="D998">
        <v>31.6</v>
      </c>
      <c r="E998">
        <v>120.9</v>
      </c>
      <c r="F998">
        <v>16.490273157755553</v>
      </c>
      <c r="G998">
        <v>1229.4131780029718</v>
      </c>
      <c r="H998">
        <v>25.042857142857141</v>
      </c>
      <c r="I998">
        <v>14.171428571428573</v>
      </c>
      <c r="J998">
        <v>7.5214285714285705</v>
      </c>
      <c r="K998">
        <v>1</v>
      </c>
      <c r="L998" t="s">
        <v>1454</v>
      </c>
      <c r="M998" t="s">
        <v>645</v>
      </c>
      <c r="O998" t="s">
        <v>919</v>
      </c>
      <c r="P998" t="s">
        <v>918</v>
      </c>
      <c r="Q998" t="s">
        <v>932</v>
      </c>
      <c r="R998" t="s">
        <v>923</v>
      </c>
      <c r="S998" t="s">
        <v>932</v>
      </c>
      <c r="T998" t="s">
        <v>923</v>
      </c>
      <c r="U998" t="s">
        <v>923</v>
      </c>
      <c r="V998" t="s">
        <v>923</v>
      </c>
      <c r="W998">
        <v>240</v>
      </c>
      <c r="X998">
        <v>4</v>
      </c>
      <c r="Y998" t="s">
        <v>1358</v>
      </c>
      <c r="Z998">
        <v>29.9</v>
      </c>
      <c r="AA998">
        <v>0.8</v>
      </c>
      <c r="AB998">
        <v>29</v>
      </c>
      <c r="AC998">
        <v>1.4</v>
      </c>
    </row>
    <row r="999" spans="1:29">
      <c r="A999">
        <v>1052</v>
      </c>
      <c r="B999">
        <v>194</v>
      </c>
      <c r="C999" t="s">
        <v>814</v>
      </c>
      <c r="D999">
        <v>31.6</v>
      </c>
      <c r="E999">
        <v>120.9</v>
      </c>
      <c r="F999">
        <v>16.490273157755553</v>
      </c>
      <c r="G999">
        <v>1229.4131780029718</v>
      </c>
      <c r="H999">
        <v>25.042857142857141</v>
      </c>
      <c r="I999">
        <v>14.171428571428573</v>
      </c>
      <c r="J999">
        <v>7.5214285714285705</v>
      </c>
      <c r="K999">
        <v>1</v>
      </c>
      <c r="L999" t="s">
        <v>1454</v>
      </c>
      <c r="M999" t="s">
        <v>120</v>
      </c>
      <c r="O999" t="s">
        <v>919</v>
      </c>
      <c r="P999" t="s">
        <v>918</v>
      </c>
      <c r="Q999" t="s">
        <v>932</v>
      </c>
      <c r="R999" t="s">
        <v>923</v>
      </c>
      <c r="S999" t="s">
        <v>932</v>
      </c>
      <c r="T999" t="s">
        <v>923</v>
      </c>
      <c r="U999" t="s">
        <v>923</v>
      </c>
      <c r="V999" t="s">
        <v>923</v>
      </c>
      <c r="W999">
        <v>240</v>
      </c>
      <c r="X999">
        <v>4</v>
      </c>
      <c r="Y999" t="s">
        <v>1358</v>
      </c>
      <c r="Z999">
        <v>29.9</v>
      </c>
      <c r="AA999">
        <v>0.8</v>
      </c>
      <c r="AB999">
        <v>29</v>
      </c>
      <c r="AC999">
        <v>1.4</v>
      </c>
    </row>
    <row r="1000" spans="1:29">
      <c r="A1000">
        <v>1053</v>
      </c>
      <c r="B1000">
        <v>194</v>
      </c>
      <c r="C1000" t="s">
        <v>814</v>
      </c>
      <c r="D1000">
        <v>31.6</v>
      </c>
      <c r="E1000">
        <v>120.9</v>
      </c>
      <c r="F1000">
        <v>16.490273157755553</v>
      </c>
      <c r="G1000">
        <v>1229.4131780029718</v>
      </c>
      <c r="H1000">
        <v>25.042857142857141</v>
      </c>
      <c r="I1000">
        <v>14.171428571428573</v>
      </c>
      <c r="J1000">
        <v>7.5214285714285705</v>
      </c>
      <c r="K1000">
        <v>1</v>
      </c>
      <c r="L1000" t="s">
        <v>1454</v>
      </c>
      <c r="M1000" t="s">
        <v>120</v>
      </c>
      <c r="O1000" t="s">
        <v>930</v>
      </c>
      <c r="P1000" t="s">
        <v>918</v>
      </c>
      <c r="Q1000" t="s">
        <v>932</v>
      </c>
      <c r="R1000" t="s">
        <v>923</v>
      </c>
      <c r="S1000" t="s">
        <v>932</v>
      </c>
      <c r="T1000" t="s">
        <v>923</v>
      </c>
      <c r="U1000" t="s">
        <v>923</v>
      </c>
      <c r="V1000" t="s">
        <v>923</v>
      </c>
      <c r="W1000">
        <v>240</v>
      </c>
      <c r="X1000">
        <v>4</v>
      </c>
      <c r="Y1000" t="s">
        <v>1358</v>
      </c>
      <c r="Z1000">
        <v>26.8</v>
      </c>
      <c r="AA1000">
        <v>1.4</v>
      </c>
      <c r="AB1000">
        <v>29</v>
      </c>
      <c r="AC1000">
        <v>1.4</v>
      </c>
    </row>
    <row r="1001" spans="1:29">
      <c r="A1001">
        <v>1054</v>
      </c>
      <c r="B1001">
        <v>195</v>
      </c>
      <c r="C1001" t="s">
        <v>815</v>
      </c>
      <c r="D1001">
        <v>28.2</v>
      </c>
      <c r="E1001">
        <v>112.44</v>
      </c>
      <c r="F1001">
        <v>17.655361048380485</v>
      </c>
      <c r="G1001">
        <v>1603.1489068628734</v>
      </c>
      <c r="H1001">
        <v>35.1</v>
      </c>
      <c r="I1001">
        <v>16.228571428571428</v>
      </c>
      <c r="J1001">
        <v>6</v>
      </c>
      <c r="K1001">
        <v>1</v>
      </c>
      <c r="L1001" t="s">
        <v>1417</v>
      </c>
      <c r="M1001" t="s">
        <v>124</v>
      </c>
      <c r="N1001" t="s">
        <v>663</v>
      </c>
      <c r="O1001" t="s">
        <v>931</v>
      </c>
      <c r="P1001" t="s">
        <v>923</v>
      </c>
      <c r="Q1001" t="s">
        <v>932</v>
      </c>
      <c r="R1001" t="s">
        <v>923</v>
      </c>
      <c r="S1001" t="s">
        <v>932</v>
      </c>
      <c r="T1001" t="s">
        <v>923</v>
      </c>
      <c r="U1001" t="s">
        <v>923</v>
      </c>
      <c r="V1001" t="s">
        <v>923</v>
      </c>
      <c r="W1001">
        <v>150</v>
      </c>
      <c r="X1001">
        <v>3</v>
      </c>
      <c r="Y1001" t="s">
        <v>1358</v>
      </c>
      <c r="Z1001">
        <v>45.3</v>
      </c>
      <c r="AB1001">
        <v>31.8</v>
      </c>
    </row>
    <row r="1002" spans="1:29">
      <c r="A1002">
        <v>1055</v>
      </c>
      <c r="B1002">
        <v>195</v>
      </c>
      <c r="C1002" t="s">
        <v>815</v>
      </c>
      <c r="D1002">
        <v>28.2</v>
      </c>
      <c r="E1002">
        <v>112.44</v>
      </c>
      <c r="F1002">
        <v>17.655361048380485</v>
      </c>
      <c r="G1002">
        <v>1603.1489068628734</v>
      </c>
      <c r="H1002">
        <v>35.1</v>
      </c>
      <c r="I1002">
        <v>16.228571428571428</v>
      </c>
      <c r="J1002">
        <v>6</v>
      </c>
      <c r="K1002">
        <v>1</v>
      </c>
      <c r="L1002" t="s">
        <v>1417</v>
      </c>
      <c r="M1002" t="s">
        <v>124</v>
      </c>
      <c r="N1002" t="s">
        <v>663</v>
      </c>
      <c r="O1002" t="s">
        <v>931</v>
      </c>
      <c r="P1002" t="s">
        <v>923</v>
      </c>
      <c r="Q1002" t="s">
        <v>932</v>
      </c>
      <c r="R1002" t="s">
        <v>923</v>
      </c>
      <c r="S1002" t="s">
        <v>932</v>
      </c>
      <c r="T1002" t="s">
        <v>923</v>
      </c>
      <c r="U1002" t="s">
        <v>923</v>
      </c>
      <c r="V1002" t="s">
        <v>923</v>
      </c>
      <c r="W1002">
        <v>150</v>
      </c>
      <c r="X1002">
        <v>3</v>
      </c>
      <c r="Y1002" t="s">
        <v>1358</v>
      </c>
      <c r="Z1002">
        <v>50.4</v>
      </c>
      <c r="AB1002">
        <v>31.8</v>
      </c>
    </row>
    <row r="1003" spans="1:29">
      <c r="A1003">
        <v>1056</v>
      </c>
      <c r="B1003">
        <v>195</v>
      </c>
      <c r="C1003" t="s">
        <v>815</v>
      </c>
      <c r="D1003">
        <v>28.2</v>
      </c>
      <c r="E1003">
        <v>112.44</v>
      </c>
      <c r="F1003">
        <v>17.655361048380485</v>
      </c>
      <c r="G1003">
        <v>1603.1489068628734</v>
      </c>
      <c r="H1003">
        <v>35.1</v>
      </c>
      <c r="I1003">
        <v>16.228571428571428</v>
      </c>
      <c r="J1003">
        <v>6</v>
      </c>
      <c r="K1003">
        <v>1</v>
      </c>
      <c r="L1003" t="s">
        <v>1417</v>
      </c>
      <c r="M1003" t="s">
        <v>82</v>
      </c>
      <c r="O1003" t="s">
        <v>930</v>
      </c>
      <c r="P1003" t="s">
        <v>923</v>
      </c>
      <c r="Q1003" t="s">
        <v>932</v>
      </c>
      <c r="R1003" t="s">
        <v>923</v>
      </c>
      <c r="S1003" t="s">
        <v>925</v>
      </c>
      <c r="T1003" t="s">
        <v>918</v>
      </c>
      <c r="U1003" t="s">
        <v>923</v>
      </c>
      <c r="V1003" t="s">
        <v>923</v>
      </c>
      <c r="W1003">
        <v>105</v>
      </c>
      <c r="X1003">
        <v>3</v>
      </c>
      <c r="Y1003" t="s">
        <v>1358</v>
      </c>
      <c r="Z1003">
        <v>57.5</v>
      </c>
      <c r="AB1003">
        <v>45.3</v>
      </c>
    </row>
    <row r="1004" spans="1:29">
      <c r="A1004">
        <v>1057</v>
      </c>
      <c r="B1004">
        <v>195</v>
      </c>
      <c r="C1004" t="s">
        <v>815</v>
      </c>
      <c r="D1004">
        <v>28.2</v>
      </c>
      <c r="E1004">
        <v>112.44</v>
      </c>
      <c r="F1004">
        <v>17.655361048380485</v>
      </c>
      <c r="G1004">
        <v>1603.1489068628734</v>
      </c>
      <c r="H1004">
        <v>35.1</v>
      </c>
      <c r="I1004">
        <v>16.228571428571428</v>
      </c>
      <c r="J1004">
        <v>6</v>
      </c>
      <c r="K1004">
        <v>1</v>
      </c>
      <c r="L1004" t="s">
        <v>1417</v>
      </c>
      <c r="M1004" t="s">
        <v>82</v>
      </c>
      <c r="O1004" t="s">
        <v>930</v>
      </c>
      <c r="P1004" t="s">
        <v>923</v>
      </c>
      <c r="Q1004" t="s">
        <v>932</v>
      </c>
      <c r="R1004" t="s">
        <v>923</v>
      </c>
      <c r="S1004" t="s">
        <v>925</v>
      </c>
      <c r="T1004" t="s">
        <v>918</v>
      </c>
      <c r="U1004" t="s">
        <v>923</v>
      </c>
      <c r="V1004" t="s">
        <v>923</v>
      </c>
      <c r="W1004">
        <v>105</v>
      </c>
      <c r="X1004">
        <v>3</v>
      </c>
      <c r="Y1004" t="s">
        <v>1358</v>
      </c>
      <c r="Z1004">
        <v>60.4</v>
      </c>
      <c r="AB1004">
        <v>50.4</v>
      </c>
    </row>
    <row r="1005" spans="1:29">
      <c r="A1005">
        <v>1058</v>
      </c>
      <c r="B1005">
        <v>195</v>
      </c>
      <c r="C1005" t="s">
        <v>815</v>
      </c>
      <c r="D1005">
        <v>28.2</v>
      </c>
      <c r="E1005">
        <v>112.44</v>
      </c>
      <c r="F1005">
        <v>17.655361048380485</v>
      </c>
      <c r="G1005">
        <v>1603.1489068628734</v>
      </c>
      <c r="H1005">
        <v>35.1</v>
      </c>
      <c r="I1005">
        <v>16.228571428571428</v>
      </c>
      <c r="J1005">
        <v>6</v>
      </c>
      <c r="K1005">
        <v>1</v>
      </c>
      <c r="L1005" t="s">
        <v>1454</v>
      </c>
      <c r="M1005" t="s">
        <v>124</v>
      </c>
      <c r="N1005" t="s">
        <v>663</v>
      </c>
      <c r="O1005" t="s">
        <v>931</v>
      </c>
      <c r="P1005" t="s">
        <v>923</v>
      </c>
      <c r="Q1005" t="s">
        <v>932</v>
      </c>
      <c r="R1005" t="s">
        <v>923</v>
      </c>
      <c r="S1005" t="s">
        <v>932</v>
      </c>
      <c r="T1005" t="s">
        <v>923</v>
      </c>
      <c r="U1005" t="s">
        <v>923</v>
      </c>
      <c r="V1005" t="s">
        <v>923</v>
      </c>
      <c r="W1005">
        <v>150</v>
      </c>
      <c r="X1005">
        <v>3</v>
      </c>
      <c r="Y1005" t="s">
        <v>1358</v>
      </c>
      <c r="Z1005">
        <v>55.5</v>
      </c>
      <c r="AB1005">
        <v>35</v>
      </c>
    </row>
    <row r="1006" spans="1:29">
      <c r="A1006">
        <v>1059</v>
      </c>
      <c r="B1006">
        <v>195</v>
      </c>
      <c r="C1006" t="s">
        <v>815</v>
      </c>
      <c r="D1006">
        <v>28.2</v>
      </c>
      <c r="E1006">
        <v>112.44</v>
      </c>
      <c r="F1006">
        <v>17.655361048380485</v>
      </c>
      <c r="G1006">
        <v>1603.1489068628734</v>
      </c>
      <c r="H1006">
        <v>35.1</v>
      </c>
      <c r="I1006">
        <v>16.228571428571428</v>
      </c>
      <c r="J1006">
        <v>6</v>
      </c>
      <c r="K1006">
        <v>1</v>
      </c>
      <c r="L1006" t="s">
        <v>1454</v>
      </c>
      <c r="M1006" t="s">
        <v>124</v>
      </c>
      <c r="N1006" t="s">
        <v>663</v>
      </c>
      <c r="O1006" t="s">
        <v>931</v>
      </c>
      <c r="P1006" t="s">
        <v>923</v>
      </c>
      <c r="Q1006" t="s">
        <v>932</v>
      </c>
      <c r="R1006" t="s">
        <v>923</v>
      </c>
      <c r="S1006" t="s">
        <v>932</v>
      </c>
      <c r="T1006" t="s">
        <v>923</v>
      </c>
      <c r="U1006" t="s">
        <v>923</v>
      </c>
      <c r="V1006" t="s">
        <v>923</v>
      </c>
      <c r="W1006">
        <v>150</v>
      </c>
      <c r="X1006">
        <v>3</v>
      </c>
      <c r="Y1006" t="s">
        <v>1358</v>
      </c>
      <c r="Z1006">
        <v>58.6</v>
      </c>
      <c r="AB1006">
        <v>35</v>
      </c>
    </row>
    <row r="1007" spans="1:29">
      <c r="A1007">
        <v>1060</v>
      </c>
      <c r="B1007">
        <v>195</v>
      </c>
      <c r="C1007" t="s">
        <v>815</v>
      </c>
      <c r="D1007">
        <v>28.2</v>
      </c>
      <c r="E1007">
        <v>112.44</v>
      </c>
      <c r="F1007">
        <v>17.655361048380485</v>
      </c>
      <c r="G1007">
        <v>1603.1489068628734</v>
      </c>
      <c r="H1007">
        <v>35.1</v>
      </c>
      <c r="I1007">
        <v>16.228571428571428</v>
      </c>
      <c r="J1007">
        <v>6</v>
      </c>
      <c r="K1007">
        <v>1</v>
      </c>
      <c r="L1007" t="s">
        <v>1454</v>
      </c>
      <c r="M1007" t="s">
        <v>82</v>
      </c>
      <c r="O1007" t="s">
        <v>930</v>
      </c>
      <c r="P1007" t="s">
        <v>923</v>
      </c>
      <c r="Q1007" t="s">
        <v>932</v>
      </c>
      <c r="R1007" t="s">
        <v>923</v>
      </c>
      <c r="S1007" t="s">
        <v>925</v>
      </c>
      <c r="T1007" t="s">
        <v>918</v>
      </c>
      <c r="U1007" t="s">
        <v>923</v>
      </c>
      <c r="V1007" t="s">
        <v>923</v>
      </c>
      <c r="W1007">
        <v>105</v>
      </c>
      <c r="X1007">
        <v>3</v>
      </c>
      <c r="Y1007" t="s">
        <v>1358</v>
      </c>
      <c r="Z1007">
        <v>51.9</v>
      </c>
      <c r="AB1007">
        <v>55.5</v>
      </c>
    </row>
    <row r="1008" spans="1:29">
      <c r="A1008">
        <v>1061</v>
      </c>
      <c r="B1008">
        <v>195</v>
      </c>
      <c r="C1008" t="s">
        <v>815</v>
      </c>
      <c r="D1008">
        <v>28.2</v>
      </c>
      <c r="E1008">
        <v>112.44</v>
      </c>
      <c r="F1008">
        <v>17.655361048380485</v>
      </c>
      <c r="G1008">
        <v>1603.1489068628734</v>
      </c>
      <c r="H1008">
        <v>35.1</v>
      </c>
      <c r="I1008">
        <v>16.228571428571428</v>
      </c>
      <c r="J1008">
        <v>6</v>
      </c>
      <c r="K1008">
        <v>1</v>
      </c>
      <c r="L1008" t="s">
        <v>1454</v>
      </c>
      <c r="M1008" t="s">
        <v>82</v>
      </c>
      <c r="O1008" t="s">
        <v>930</v>
      </c>
      <c r="P1008" t="s">
        <v>923</v>
      </c>
      <c r="Q1008" t="s">
        <v>932</v>
      </c>
      <c r="R1008" t="s">
        <v>923</v>
      </c>
      <c r="S1008" t="s">
        <v>925</v>
      </c>
      <c r="T1008" t="s">
        <v>918</v>
      </c>
      <c r="U1008" t="s">
        <v>923</v>
      </c>
      <c r="V1008" t="s">
        <v>923</v>
      </c>
      <c r="W1008">
        <v>105</v>
      </c>
      <c r="X1008">
        <v>3</v>
      </c>
      <c r="Y1008" t="s">
        <v>1358</v>
      </c>
      <c r="Z1008">
        <v>66.3</v>
      </c>
      <c r="AB1008">
        <v>58.6</v>
      </c>
    </row>
    <row r="1009" spans="1:28">
      <c r="A1009">
        <v>1062</v>
      </c>
      <c r="B1009">
        <v>196</v>
      </c>
      <c r="C1009" t="s">
        <v>1682</v>
      </c>
      <c r="D1009">
        <v>36.89</v>
      </c>
      <c r="E1009">
        <v>114.93</v>
      </c>
      <c r="F1009">
        <v>14.830182011922091</v>
      </c>
      <c r="G1009">
        <v>505.35795409097096</v>
      </c>
      <c r="H1009">
        <v>20.25</v>
      </c>
      <c r="I1009">
        <v>7.0285714285714294</v>
      </c>
      <c r="J1009">
        <v>7.9928571428571429</v>
      </c>
      <c r="K1009">
        <v>1</v>
      </c>
      <c r="L1009" t="s">
        <v>1454</v>
      </c>
      <c r="M1009" t="s">
        <v>82</v>
      </c>
      <c r="N1009" t="s">
        <v>1868</v>
      </c>
      <c r="O1009" t="s">
        <v>930</v>
      </c>
      <c r="P1009" t="s">
        <v>923</v>
      </c>
      <c r="Q1009" t="s">
        <v>932</v>
      </c>
      <c r="R1009" t="s">
        <v>923</v>
      </c>
      <c r="S1009" t="s">
        <v>925</v>
      </c>
      <c r="T1009" t="s">
        <v>918</v>
      </c>
      <c r="U1009" t="s">
        <v>923</v>
      </c>
      <c r="V1009" t="s">
        <v>923</v>
      </c>
      <c r="W1009">
        <v>135</v>
      </c>
      <c r="X1009">
        <v>3</v>
      </c>
      <c r="Y1009" t="s">
        <v>1358</v>
      </c>
      <c r="Z1009">
        <v>42</v>
      </c>
      <c r="AB1009">
        <v>22</v>
      </c>
    </row>
    <row r="1010" spans="1:28">
      <c r="A1010">
        <v>1063</v>
      </c>
      <c r="B1010">
        <v>196</v>
      </c>
      <c r="C1010" t="s">
        <v>1682</v>
      </c>
      <c r="D1010">
        <v>36.89</v>
      </c>
      <c r="E1010">
        <v>114.93</v>
      </c>
      <c r="F1010">
        <v>14.830182011922091</v>
      </c>
      <c r="G1010">
        <v>505.35795409097096</v>
      </c>
      <c r="H1010">
        <v>20.25</v>
      </c>
      <c r="I1010">
        <v>7.0285714285714294</v>
      </c>
      <c r="J1010">
        <v>7.9928571428571429</v>
      </c>
      <c r="K1010">
        <v>1</v>
      </c>
      <c r="L1010" t="s">
        <v>1454</v>
      </c>
      <c r="M1010" t="s">
        <v>82</v>
      </c>
      <c r="N1010" t="s">
        <v>1868</v>
      </c>
      <c r="O1010" t="s">
        <v>930</v>
      </c>
      <c r="P1010" t="s">
        <v>923</v>
      </c>
      <c r="Q1010" t="s">
        <v>932</v>
      </c>
      <c r="R1010" t="s">
        <v>923</v>
      </c>
      <c r="S1010" t="s">
        <v>925</v>
      </c>
      <c r="T1010" t="s">
        <v>918</v>
      </c>
      <c r="U1010" t="s">
        <v>923</v>
      </c>
      <c r="V1010" t="s">
        <v>923</v>
      </c>
      <c r="W1010">
        <v>135</v>
      </c>
      <c r="X1010">
        <v>3</v>
      </c>
      <c r="Y1010" t="s">
        <v>1358</v>
      </c>
      <c r="Z1010">
        <v>40</v>
      </c>
      <c r="AB1010">
        <v>25</v>
      </c>
    </row>
    <row r="1011" spans="1:28">
      <c r="A1011">
        <v>1064</v>
      </c>
      <c r="B1011">
        <v>196</v>
      </c>
      <c r="C1011" t="s">
        <v>1682</v>
      </c>
      <c r="D1011">
        <v>36.89</v>
      </c>
      <c r="E1011">
        <v>114.93</v>
      </c>
      <c r="F1011">
        <v>14.830182011922091</v>
      </c>
      <c r="G1011">
        <v>505.35795409097096</v>
      </c>
      <c r="H1011">
        <v>20.25</v>
      </c>
      <c r="I1011">
        <v>7.0285714285714294</v>
      </c>
      <c r="J1011">
        <v>7.9928571428571429</v>
      </c>
      <c r="K1011">
        <v>2</v>
      </c>
      <c r="L1011" t="s">
        <v>1454</v>
      </c>
      <c r="M1011" t="s">
        <v>82</v>
      </c>
      <c r="N1011" t="s">
        <v>1868</v>
      </c>
      <c r="O1011" t="s">
        <v>930</v>
      </c>
      <c r="P1011" t="s">
        <v>923</v>
      </c>
      <c r="Q1011" t="s">
        <v>932</v>
      </c>
      <c r="R1011" t="s">
        <v>923</v>
      </c>
      <c r="S1011" t="s">
        <v>925</v>
      </c>
      <c r="T1011" t="s">
        <v>918</v>
      </c>
      <c r="U1011" t="s">
        <v>923</v>
      </c>
      <c r="V1011" t="s">
        <v>923</v>
      </c>
      <c r="W1011">
        <v>190</v>
      </c>
      <c r="X1011">
        <v>3</v>
      </c>
      <c r="Y1011" t="s">
        <v>1358</v>
      </c>
      <c r="Z1011">
        <v>52</v>
      </c>
      <c r="AB1011">
        <v>30</v>
      </c>
    </row>
    <row r="1012" spans="1:28">
      <c r="A1012">
        <v>1065</v>
      </c>
      <c r="B1012">
        <v>196</v>
      </c>
      <c r="C1012" t="s">
        <v>1682</v>
      </c>
      <c r="D1012">
        <v>36.89</v>
      </c>
      <c r="E1012">
        <v>114.93</v>
      </c>
      <c r="F1012">
        <v>14.830182011922091</v>
      </c>
      <c r="G1012">
        <v>505.35795409097096</v>
      </c>
      <c r="H1012">
        <v>20.25</v>
      </c>
      <c r="I1012">
        <v>7.0285714285714294</v>
      </c>
      <c r="J1012">
        <v>7.9928571428571429</v>
      </c>
      <c r="K1012">
        <v>2</v>
      </c>
      <c r="L1012" t="s">
        <v>1454</v>
      </c>
      <c r="M1012" t="s">
        <v>82</v>
      </c>
      <c r="N1012" t="s">
        <v>1868</v>
      </c>
      <c r="O1012" t="s">
        <v>930</v>
      </c>
      <c r="P1012" t="s">
        <v>923</v>
      </c>
      <c r="Q1012" t="s">
        <v>932</v>
      </c>
      <c r="R1012" t="s">
        <v>923</v>
      </c>
      <c r="S1012" t="s">
        <v>925</v>
      </c>
      <c r="T1012" t="s">
        <v>918</v>
      </c>
      <c r="U1012" t="s">
        <v>923</v>
      </c>
      <c r="V1012" t="s">
        <v>923</v>
      </c>
      <c r="W1012">
        <v>190</v>
      </c>
      <c r="X1012">
        <v>3</v>
      </c>
      <c r="Y1012" t="s">
        <v>1358</v>
      </c>
      <c r="Z1012">
        <v>52</v>
      </c>
      <c r="AB1012">
        <v>33</v>
      </c>
    </row>
    <row r="1013" spans="1:28">
      <c r="A1013">
        <v>1066</v>
      </c>
      <c r="B1013">
        <v>196</v>
      </c>
      <c r="C1013" t="s">
        <v>1682</v>
      </c>
      <c r="D1013">
        <v>36.89</v>
      </c>
      <c r="E1013">
        <v>114.93</v>
      </c>
      <c r="F1013">
        <v>14.830182011922091</v>
      </c>
      <c r="G1013">
        <v>505.35795409097096</v>
      </c>
      <c r="H1013">
        <v>20.25</v>
      </c>
      <c r="I1013">
        <v>7.0285714285714294</v>
      </c>
      <c r="J1013">
        <v>7.9928571428571429</v>
      </c>
      <c r="K1013">
        <v>3</v>
      </c>
      <c r="L1013" t="s">
        <v>1454</v>
      </c>
      <c r="M1013" t="s">
        <v>82</v>
      </c>
      <c r="N1013" t="s">
        <v>1868</v>
      </c>
      <c r="O1013" t="s">
        <v>930</v>
      </c>
      <c r="P1013" t="s">
        <v>923</v>
      </c>
      <c r="Q1013" t="s">
        <v>932</v>
      </c>
      <c r="R1013" t="s">
        <v>923</v>
      </c>
      <c r="S1013" t="s">
        <v>925</v>
      </c>
      <c r="T1013" t="s">
        <v>918</v>
      </c>
      <c r="U1013" t="s">
        <v>923</v>
      </c>
      <c r="V1013" t="s">
        <v>923</v>
      </c>
      <c r="W1013">
        <v>161</v>
      </c>
      <c r="X1013">
        <v>3</v>
      </c>
      <c r="Y1013" t="s">
        <v>1358</v>
      </c>
      <c r="Z1013">
        <v>71</v>
      </c>
      <c r="AB1013">
        <v>35</v>
      </c>
    </row>
    <row r="1014" spans="1:28">
      <c r="A1014">
        <v>1067</v>
      </c>
      <c r="B1014">
        <v>196</v>
      </c>
      <c r="C1014" t="s">
        <v>1682</v>
      </c>
      <c r="D1014">
        <v>36.89</v>
      </c>
      <c r="E1014">
        <v>114.93</v>
      </c>
      <c r="F1014">
        <v>14.830182011922091</v>
      </c>
      <c r="G1014">
        <v>505.35795409097096</v>
      </c>
      <c r="H1014">
        <v>20.25</v>
      </c>
      <c r="I1014">
        <v>7.0285714285714294</v>
      </c>
      <c r="J1014">
        <v>7.9928571428571429</v>
      </c>
      <c r="K1014">
        <v>3</v>
      </c>
      <c r="L1014" t="s">
        <v>1454</v>
      </c>
      <c r="M1014" t="s">
        <v>82</v>
      </c>
      <c r="N1014" t="s">
        <v>1868</v>
      </c>
      <c r="O1014" t="s">
        <v>930</v>
      </c>
      <c r="P1014" t="s">
        <v>923</v>
      </c>
      <c r="Q1014" t="s">
        <v>932</v>
      </c>
      <c r="R1014" t="s">
        <v>923</v>
      </c>
      <c r="S1014" t="s">
        <v>925</v>
      </c>
      <c r="T1014" t="s">
        <v>918</v>
      </c>
      <c r="U1014" t="s">
        <v>923</v>
      </c>
      <c r="V1014" t="s">
        <v>923</v>
      </c>
      <c r="W1014">
        <v>161</v>
      </c>
      <c r="X1014">
        <v>3</v>
      </c>
      <c r="Y1014" t="s">
        <v>1358</v>
      </c>
      <c r="Z1014">
        <v>74</v>
      </c>
      <c r="AB1014">
        <v>38</v>
      </c>
    </row>
    <row r="1015" spans="1:28">
      <c r="A1015">
        <v>1068</v>
      </c>
      <c r="B1015">
        <v>197</v>
      </c>
      <c r="C1015" t="s">
        <v>750</v>
      </c>
      <c r="D1015">
        <v>26.45</v>
      </c>
      <c r="E1015">
        <v>106.54</v>
      </c>
      <c r="F1015">
        <v>14.36768201192217</v>
      </c>
      <c r="G1015">
        <v>1431.4765857519092</v>
      </c>
      <c r="H1015">
        <v>40.714285714285715</v>
      </c>
      <c r="I1015">
        <v>16.899999999999999</v>
      </c>
      <c r="J1015">
        <v>6</v>
      </c>
      <c r="K1015">
        <v>6</v>
      </c>
      <c r="L1015" t="s">
        <v>75</v>
      </c>
      <c r="M1015" t="s">
        <v>82</v>
      </c>
      <c r="O1015" t="s">
        <v>930</v>
      </c>
      <c r="P1015" t="s">
        <v>923</v>
      </c>
      <c r="Q1015" t="s">
        <v>932</v>
      </c>
      <c r="R1015" t="s">
        <v>923</v>
      </c>
      <c r="S1015" t="s">
        <v>925</v>
      </c>
      <c r="T1015" t="s">
        <v>918</v>
      </c>
      <c r="U1015" t="s">
        <v>923</v>
      </c>
      <c r="V1015" t="s">
        <v>923</v>
      </c>
      <c r="W1015">
        <v>180</v>
      </c>
      <c r="X1015">
        <v>3</v>
      </c>
      <c r="Y1015" t="s">
        <v>1358</v>
      </c>
      <c r="Z1015">
        <v>29.04</v>
      </c>
      <c r="AB1015">
        <v>19.309999999999999</v>
      </c>
    </row>
    <row r="1016" spans="1:28">
      <c r="A1016">
        <v>1069</v>
      </c>
      <c r="B1016">
        <v>197</v>
      </c>
      <c r="C1016" t="s">
        <v>750</v>
      </c>
      <c r="D1016">
        <v>26.45</v>
      </c>
      <c r="E1016">
        <v>106.54</v>
      </c>
      <c r="F1016">
        <v>14.36768201192217</v>
      </c>
      <c r="G1016">
        <v>1431.4765857519092</v>
      </c>
      <c r="H1016">
        <v>40.714285714285715</v>
      </c>
      <c r="I1016">
        <v>16.899999999999999</v>
      </c>
      <c r="J1016">
        <v>6</v>
      </c>
      <c r="K1016">
        <v>6</v>
      </c>
      <c r="L1016" t="s">
        <v>75</v>
      </c>
      <c r="M1016" t="s">
        <v>120</v>
      </c>
      <c r="O1016" t="s">
        <v>930</v>
      </c>
      <c r="P1016" t="s">
        <v>918</v>
      </c>
      <c r="Q1016" t="s">
        <v>932</v>
      </c>
      <c r="R1016" t="s">
        <v>923</v>
      </c>
      <c r="S1016" t="s">
        <v>925</v>
      </c>
      <c r="T1016" t="s">
        <v>918</v>
      </c>
      <c r="U1016" t="s">
        <v>923</v>
      </c>
      <c r="V1016" t="s">
        <v>923</v>
      </c>
      <c r="W1016">
        <v>180</v>
      </c>
      <c r="X1016">
        <v>3</v>
      </c>
      <c r="Y1016" t="s">
        <v>1358</v>
      </c>
      <c r="Z1016">
        <v>34.68</v>
      </c>
      <c r="AB1016">
        <v>19.309999999999999</v>
      </c>
    </row>
    <row r="1017" spans="1:28">
      <c r="A1017">
        <v>1070</v>
      </c>
      <c r="B1017">
        <v>197</v>
      </c>
      <c r="C1017" t="s">
        <v>750</v>
      </c>
      <c r="D1017">
        <v>26.45</v>
      </c>
      <c r="E1017">
        <v>106.54</v>
      </c>
      <c r="F1017">
        <v>14.36768201192217</v>
      </c>
      <c r="G1017">
        <v>1431.4765857519092</v>
      </c>
      <c r="H1017">
        <v>40.714285714285715</v>
      </c>
      <c r="I1017">
        <v>16.899999999999999</v>
      </c>
      <c r="J1017">
        <v>6</v>
      </c>
      <c r="K1017">
        <v>6</v>
      </c>
      <c r="L1017" t="s">
        <v>75</v>
      </c>
      <c r="M1017" t="s">
        <v>82</v>
      </c>
      <c r="O1017" t="s">
        <v>930</v>
      </c>
      <c r="P1017" t="s">
        <v>923</v>
      </c>
      <c r="Q1017" t="s">
        <v>932</v>
      </c>
      <c r="R1017" t="s">
        <v>923</v>
      </c>
      <c r="S1017" t="s">
        <v>925</v>
      </c>
      <c r="T1017" t="s">
        <v>918</v>
      </c>
      <c r="U1017" t="s">
        <v>923</v>
      </c>
      <c r="V1017" t="s">
        <v>923</v>
      </c>
      <c r="W1017">
        <v>180</v>
      </c>
      <c r="X1017">
        <v>3</v>
      </c>
      <c r="Y1017" t="s">
        <v>1358</v>
      </c>
      <c r="Z1017">
        <v>16.010000000000002</v>
      </c>
      <c r="AB1017">
        <v>12.25</v>
      </c>
    </row>
    <row r="1018" spans="1:28">
      <c r="A1018">
        <v>1071</v>
      </c>
      <c r="B1018">
        <v>197</v>
      </c>
      <c r="C1018" t="s">
        <v>750</v>
      </c>
      <c r="D1018">
        <v>26.45</v>
      </c>
      <c r="E1018">
        <v>106.54</v>
      </c>
      <c r="F1018">
        <v>14.36768201192217</v>
      </c>
      <c r="G1018">
        <v>1431.4765857519092</v>
      </c>
      <c r="H1018">
        <v>40.714285714285715</v>
      </c>
      <c r="I1018">
        <v>16.899999999999999</v>
      </c>
      <c r="J1018">
        <v>6</v>
      </c>
      <c r="K1018">
        <v>6</v>
      </c>
      <c r="L1018" t="s">
        <v>75</v>
      </c>
      <c r="M1018" t="s">
        <v>120</v>
      </c>
      <c r="O1018" t="s">
        <v>930</v>
      </c>
      <c r="P1018" t="s">
        <v>918</v>
      </c>
      <c r="Q1018" t="s">
        <v>932</v>
      </c>
      <c r="R1018" t="s">
        <v>923</v>
      </c>
      <c r="S1018" t="s">
        <v>925</v>
      </c>
      <c r="T1018" t="s">
        <v>918</v>
      </c>
      <c r="U1018" t="s">
        <v>923</v>
      </c>
      <c r="V1018" t="s">
        <v>923</v>
      </c>
      <c r="W1018">
        <v>180</v>
      </c>
      <c r="X1018">
        <v>3</v>
      </c>
      <c r="Y1018" t="s">
        <v>1358</v>
      </c>
      <c r="Z1018">
        <v>21.09</v>
      </c>
      <c r="AB1018">
        <v>12.25</v>
      </c>
    </row>
    <row r="1019" spans="1:28">
      <c r="A1019">
        <v>1072</v>
      </c>
      <c r="B1019">
        <v>197</v>
      </c>
      <c r="C1019" t="s">
        <v>750</v>
      </c>
      <c r="D1019">
        <v>26.45</v>
      </c>
      <c r="E1019">
        <v>106.54</v>
      </c>
      <c r="F1019">
        <v>14.36768201192217</v>
      </c>
      <c r="G1019">
        <v>1431.4765857519092</v>
      </c>
      <c r="H1019">
        <v>40.714285714285715</v>
      </c>
      <c r="I1019">
        <v>16.899999999999999</v>
      </c>
      <c r="J1019">
        <v>6</v>
      </c>
      <c r="K1019">
        <v>6</v>
      </c>
      <c r="L1019" t="s">
        <v>75</v>
      </c>
      <c r="M1019" t="s">
        <v>82</v>
      </c>
      <c r="O1019" t="s">
        <v>930</v>
      </c>
      <c r="P1019" t="s">
        <v>923</v>
      </c>
      <c r="Q1019" t="s">
        <v>932</v>
      </c>
      <c r="R1019" t="s">
        <v>923</v>
      </c>
      <c r="S1019" t="s">
        <v>925</v>
      </c>
      <c r="T1019" t="s">
        <v>918</v>
      </c>
      <c r="U1019" t="s">
        <v>923</v>
      </c>
      <c r="V1019" t="s">
        <v>923</v>
      </c>
      <c r="W1019">
        <v>180</v>
      </c>
      <c r="X1019">
        <v>3</v>
      </c>
      <c r="Y1019" t="s">
        <v>1358</v>
      </c>
      <c r="Z1019">
        <v>20.56</v>
      </c>
      <c r="AB1019">
        <v>19.260000000000002</v>
      </c>
    </row>
    <row r="1020" spans="1:28">
      <c r="A1020">
        <v>1073</v>
      </c>
      <c r="B1020">
        <v>197</v>
      </c>
      <c r="C1020" t="s">
        <v>750</v>
      </c>
      <c r="D1020">
        <v>26.45</v>
      </c>
      <c r="E1020">
        <v>106.54</v>
      </c>
      <c r="F1020">
        <v>14.36768201192217</v>
      </c>
      <c r="G1020">
        <v>1431.4765857519092</v>
      </c>
      <c r="H1020">
        <v>40.714285714285715</v>
      </c>
      <c r="I1020">
        <v>16.899999999999999</v>
      </c>
      <c r="J1020">
        <v>6</v>
      </c>
      <c r="K1020">
        <v>6</v>
      </c>
      <c r="L1020" t="s">
        <v>75</v>
      </c>
      <c r="M1020" t="s">
        <v>120</v>
      </c>
      <c r="O1020" t="s">
        <v>930</v>
      </c>
      <c r="P1020" t="s">
        <v>918</v>
      </c>
      <c r="Q1020" t="s">
        <v>932</v>
      </c>
      <c r="R1020" t="s">
        <v>923</v>
      </c>
      <c r="S1020" t="s">
        <v>925</v>
      </c>
      <c r="T1020" t="s">
        <v>918</v>
      </c>
      <c r="U1020" t="s">
        <v>923</v>
      </c>
      <c r="V1020" t="s">
        <v>923</v>
      </c>
      <c r="W1020">
        <v>180</v>
      </c>
      <c r="X1020">
        <v>3</v>
      </c>
      <c r="Y1020" t="s">
        <v>1358</v>
      </c>
      <c r="Z1020">
        <v>32.340000000000003</v>
      </c>
      <c r="AB1020">
        <v>19.260000000000002</v>
      </c>
    </row>
    <row r="1021" spans="1:28">
      <c r="A1021">
        <v>1074</v>
      </c>
      <c r="B1021">
        <v>197</v>
      </c>
      <c r="C1021" t="s">
        <v>750</v>
      </c>
      <c r="D1021">
        <v>26.45</v>
      </c>
      <c r="E1021">
        <v>106.54</v>
      </c>
      <c r="F1021">
        <v>14.36768201192217</v>
      </c>
      <c r="G1021">
        <v>1431.4765857519092</v>
      </c>
      <c r="H1021">
        <v>40.714285714285715</v>
      </c>
      <c r="I1021">
        <v>16.899999999999999</v>
      </c>
      <c r="J1021">
        <v>6</v>
      </c>
      <c r="K1021">
        <v>6</v>
      </c>
      <c r="L1021" t="s">
        <v>75</v>
      </c>
      <c r="M1021" t="s">
        <v>82</v>
      </c>
      <c r="O1021" t="s">
        <v>930</v>
      </c>
      <c r="P1021" t="s">
        <v>923</v>
      </c>
      <c r="Q1021" t="s">
        <v>932</v>
      </c>
      <c r="R1021" t="s">
        <v>923</v>
      </c>
      <c r="S1021" t="s">
        <v>925</v>
      </c>
      <c r="T1021" t="s">
        <v>918</v>
      </c>
      <c r="U1021" t="s">
        <v>923</v>
      </c>
      <c r="V1021" t="s">
        <v>923</v>
      </c>
      <c r="W1021">
        <v>180</v>
      </c>
      <c r="X1021">
        <v>3</v>
      </c>
      <c r="Y1021" t="s">
        <v>1358</v>
      </c>
      <c r="Z1021">
        <v>22.92</v>
      </c>
      <c r="AB1021">
        <v>20.67</v>
      </c>
    </row>
    <row r="1022" spans="1:28">
      <c r="A1022">
        <v>1075</v>
      </c>
      <c r="B1022">
        <v>197</v>
      </c>
      <c r="C1022" t="s">
        <v>750</v>
      </c>
      <c r="D1022">
        <v>26.45</v>
      </c>
      <c r="E1022">
        <v>106.54</v>
      </c>
      <c r="F1022">
        <v>14.36768201192217</v>
      </c>
      <c r="G1022">
        <v>1431.4765857519092</v>
      </c>
      <c r="H1022">
        <v>40.714285714285715</v>
      </c>
      <c r="I1022">
        <v>16.899999999999999</v>
      </c>
      <c r="J1022">
        <v>6</v>
      </c>
      <c r="K1022">
        <v>6</v>
      </c>
      <c r="L1022" t="s">
        <v>75</v>
      </c>
      <c r="M1022" t="s">
        <v>120</v>
      </c>
      <c r="O1022" t="s">
        <v>930</v>
      </c>
      <c r="P1022" t="s">
        <v>918</v>
      </c>
      <c r="Q1022" t="s">
        <v>932</v>
      </c>
      <c r="R1022" t="s">
        <v>923</v>
      </c>
      <c r="S1022" t="s">
        <v>925</v>
      </c>
      <c r="T1022" t="s">
        <v>918</v>
      </c>
      <c r="U1022" t="s">
        <v>923</v>
      </c>
      <c r="V1022" t="s">
        <v>923</v>
      </c>
      <c r="W1022">
        <v>180</v>
      </c>
      <c r="X1022">
        <v>3</v>
      </c>
      <c r="Y1022" t="s">
        <v>1358</v>
      </c>
      <c r="Z1022">
        <v>31.23</v>
      </c>
      <c r="AB1022">
        <v>20.67</v>
      </c>
    </row>
    <row r="1023" spans="1:28">
      <c r="A1023">
        <v>1076</v>
      </c>
      <c r="B1023">
        <v>197</v>
      </c>
      <c r="C1023" t="s">
        <v>750</v>
      </c>
      <c r="D1023">
        <v>26.45</v>
      </c>
      <c r="E1023">
        <v>106.54</v>
      </c>
      <c r="F1023">
        <v>14.36768201192217</v>
      </c>
      <c r="G1023">
        <v>1431.4765857519092</v>
      </c>
      <c r="H1023">
        <v>40.714285714285715</v>
      </c>
      <c r="I1023">
        <v>16.899999999999999</v>
      </c>
      <c r="J1023">
        <v>6</v>
      </c>
      <c r="K1023">
        <v>6</v>
      </c>
      <c r="L1023" t="s">
        <v>75</v>
      </c>
      <c r="M1023" t="s">
        <v>82</v>
      </c>
      <c r="O1023" t="s">
        <v>930</v>
      </c>
      <c r="P1023" t="s">
        <v>923</v>
      </c>
      <c r="Q1023" t="s">
        <v>932</v>
      </c>
      <c r="R1023" t="s">
        <v>923</v>
      </c>
      <c r="S1023" t="s">
        <v>925</v>
      </c>
      <c r="T1023" t="s">
        <v>918</v>
      </c>
      <c r="U1023" t="s">
        <v>923</v>
      </c>
      <c r="V1023" t="s">
        <v>923</v>
      </c>
      <c r="W1023">
        <v>180</v>
      </c>
      <c r="X1023">
        <v>3</v>
      </c>
      <c r="Y1023" t="s">
        <v>1358</v>
      </c>
      <c r="Z1023">
        <v>18.11</v>
      </c>
      <c r="AB1023">
        <v>16.45</v>
      </c>
    </row>
    <row r="1024" spans="1:28">
      <c r="A1024">
        <v>1077</v>
      </c>
      <c r="B1024">
        <v>197</v>
      </c>
      <c r="C1024" t="s">
        <v>750</v>
      </c>
      <c r="D1024">
        <v>26.45</v>
      </c>
      <c r="E1024">
        <v>106.54</v>
      </c>
      <c r="F1024">
        <v>14.36768201192217</v>
      </c>
      <c r="G1024">
        <v>1431.4765857519092</v>
      </c>
      <c r="H1024">
        <v>40.714285714285715</v>
      </c>
      <c r="I1024">
        <v>16.899999999999999</v>
      </c>
      <c r="J1024">
        <v>6</v>
      </c>
      <c r="K1024">
        <v>6</v>
      </c>
      <c r="L1024" t="s">
        <v>75</v>
      </c>
      <c r="M1024" t="s">
        <v>120</v>
      </c>
      <c r="O1024" t="s">
        <v>930</v>
      </c>
      <c r="P1024" t="s">
        <v>918</v>
      </c>
      <c r="Q1024" t="s">
        <v>932</v>
      </c>
      <c r="R1024" t="s">
        <v>923</v>
      </c>
      <c r="S1024" t="s">
        <v>925</v>
      </c>
      <c r="T1024" t="s">
        <v>918</v>
      </c>
      <c r="U1024" t="s">
        <v>923</v>
      </c>
      <c r="V1024" t="s">
        <v>923</v>
      </c>
      <c r="W1024">
        <v>180</v>
      </c>
      <c r="X1024">
        <v>3</v>
      </c>
      <c r="Y1024" t="s">
        <v>1358</v>
      </c>
      <c r="Z1024">
        <v>25.87</v>
      </c>
      <c r="AB1024">
        <v>16.45</v>
      </c>
    </row>
    <row r="1025" spans="1:34">
      <c r="A1025">
        <v>1078</v>
      </c>
      <c r="B1025">
        <v>197</v>
      </c>
      <c r="C1025" t="s">
        <v>750</v>
      </c>
      <c r="D1025">
        <v>26.45</v>
      </c>
      <c r="E1025">
        <v>106.54</v>
      </c>
      <c r="F1025">
        <v>14.36768201192217</v>
      </c>
      <c r="G1025">
        <v>1431.4765857519092</v>
      </c>
      <c r="H1025">
        <v>40.714285714285715</v>
      </c>
      <c r="I1025">
        <v>16.899999999999999</v>
      </c>
      <c r="J1025">
        <v>6</v>
      </c>
      <c r="K1025">
        <v>6</v>
      </c>
      <c r="L1025" t="s">
        <v>75</v>
      </c>
      <c r="M1025" t="s">
        <v>82</v>
      </c>
      <c r="O1025" t="s">
        <v>930</v>
      </c>
      <c r="P1025" t="s">
        <v>923</v>
      </c>
      <c r="Q1025" t="s">
        <v>932</v>
      </c>
      <c r="R1025" t="s">
        <v>923</v>
      </c>
      <c r="S1025" t="s">
        <v>925</v>
      </c>
      <c r="T1025" t="s">
        <v>918</v>
      </c>
      <c r="U1025" t="s">
        <v>923</v>
      </c>
      <c r="V1025" t="s">
        <v>923</v>
      </c>
      <c r="W1025">
        <v>180</v>
      </c>
      <c r="X1025">
        <v>3</v>
      </c>
      <c r="Y1025" t="s">
        <v>1358</v>
      </c>
      <c r="Z1025">
        <v>20.85</v>
      </c>
      <c r="AB1025">
        <v>16.93</v>
      </c>
    </row>
    <row r="1026" spans="1:34">
      <c r="A1026">
        <v>1079</v>
      </c>
      <c r="B1026">
        <v>197</v>
      </c>
      <c r="C1026" t="s">
        <v>750</v>
      </c>
      <c r="D1026">
        <v>26.45</v>
      </c>
      <c r="E1026">
        <v>106.54</v>
      </c>
      <c r="F1026">
        <v>14.36768201192217</v>
      </c>
      <c r="G1026">
        <v>1431.4765857519092</v>
      </c>
      <c r="H1026">
        <v>40.714285714285715</v>
      </c>
      <c r="I1026">
        <v>16.899999999999999</v>
      </c>
      <c r="J1026">
        <v>6</v>
      </c>
      <c r="K1026">
        <v>6</v>
      </c>
      <c r="L1026" t="s">
        <v>75</v>
      </c>
      <c r="M1026" t="s">
        <v>120</v>
      </c>
      <c r="O1026" t="s">
        <v>930</v>
      </c>
      <c r="P1026" t="s">
        <v>918</v>
      </c>
      <c r="Q1026" t="s">
        <v>932</v>
      </c>
      <c r="R1026" t="s">
        <v>923</v>
      </c>
      <c r="S1026" t="s">
        <v>925</v>
      </c>
      <c r="T1026" t="s">
        <v>918</v>
      </c>
      <c r="U1026" t="s">
        <v>923</v>
      </c>
      <c r="V1026" t="s">
        <v>923</v>
      </c>
      <c r="W1026">
        <v>180</v>
      </c>
      <c r="X1026">
        <v>3</v>
      </c>
      <c r="Y1026" t="s">
        <v>1358</v>
      </c>
      <c r="Z1026">
        <v>28.23</v>
      </c>
      <c r="AB1026">
        <v>16.93</v>
      </c>
    </row>
    <row r="1027" spans="1:34">
      <c r="A1027">
        <v>1080</v>
      </c>
      <c r="B1027">
        <v>198</v>
      </c>
      <c r="C1027" t="s">
        <v>1683</v>
      </c>
      <c r="D1027">
        <v>36.17</v>
      </c>
      <c r="E1027">
        <v>117.15</v>
      </c>
      <c r="F1027">
        <v>13.321848678588765</v>
      </c>
      <c r="G1027">
        <v>671.05037513985042</v>
      </c>
      <c r="H1027">
        <v>25.228571428571428</v>
      </c>
      <c r="I1027">
        <v>7.4071428571428566</v>
      </c>
      <c r="J1027">
        <v>7.0928571428571434</v>
      </c>
      <c r="K1027">
        <v>1</v>
      </c>
      <c r="L1027" t="s">
        <v>1417</v>
      </c>
      <c r="M1027" t="s">
        <v>124</v>
      </c>
      <c r="N1027" t="s">
        <v>663</v>
      </c>
      <c r="O1027" t="s">
        <v>931</v>
      </c>
      <c r="P1027" t="s">
        <v>923</v>
      </c>
      <c r="Q1027" t="s">
        <v>932</v>
      </c>
      <c r="R1027" t="s">
        <v>923</v>
      </c>
      <c r="S1027" t="s">
        <v>932</v>
      </c>
      <c r="T1027" t="s">
        <v>923</v>
      </c>
      <c r="U1027" t="s">
        <v>923</v>
      </c>
      <c r="V1027" t="s">
        <v>923</v>
      </c>
      <c r="X1027">
        <v>3</v>
      </c>
      <c r="Y1027" t="s">
        <v>1358</v>
      </c>
      <c r="Z1027">
        <v>48.91</v>
      </c>
      <c r="AB1027">
        <v>31.22</v>
      </c>
      <c r="AD1027" t="s">
        <v>1357</v>
      </c>
      <c r="AE1027">
        <v>199</v>
      </c>
      <c r="AH1027">
        <v>160</v>
      </c>
    </row>
    <row r="1028" spans="1:34">
      <c r="A1028">
        <v>1081</v>
      </c>
      <c r="B1028">
        <v>198</v>
      </c>
      <c r="C1028" t="s">
        <v>1683</v>
      </c>
      <c r="D1028">
        <v>36.17</v>
      </c>
      <c r="E1028">
        <v>117.15</v>
      </c>
      <c r="F1028">
        <v>13.321848678588765</v>
      </c>
      <c r="G1028">
        <v>671.05037513985042</v>
      </c>
      <c r="H1028">
        <v>25.228571428571428</v>
      </c>
      <c r="I1028">
        <v>7.4071428571428566</v>
      </c>
      <c r="J1028">
        <v>7.0928571428571434</v>
      </c>
      <c r="K1028">
        <v>1</v>
      </c>
      <c r="L1028" t="s">
        <v>1417</v>
      </c>
      <c r="M1028" t="s">
        <v>124</v>
      </c>
      <c r="N1028" t="s">
        <v>663</v>
      </c>
      <c r="O1028" t="s">
        <v>931</v>
      </c>
      <c r="P1028" t="s">
        <v>923</v>
      </c>
      <c r="Q1028" t="s">
        <v>932</v>
      </c>
      <c r="R1028" t="s">
        <v>923</v>
      </c>
      <c r="S1028" t="s">
        <v>932</v>
      </c>
      <c r="T1028" t="s">
        <v>923</v>
      </c>
      <c r="U1028" t="s">
        <v>923</v>
      </c>
      <c r="V1028" t="s">
        <v>923</v>
      </c>
      <c r="X1028">
        <v>3</v>
      </c>
      <c r="Y1028" t="s">
        <v>1358</v>
      </c>
      <c r="Z1028">
        <v>36.24</v>
      </c>
      <c r="AB1028">
        <v>31.22</v>
      </c>
      <c r="AD1028" t="s">
        <v>1357</v>
      </c>
      <c r="AE1028">
        <v>171</v>
      </c>
      <c r="AH1028">
        <v>160</v>
      </c>
    </row>
    <row r="1029" spans="1:34">
      <c r="A1029">
        <v>1082</v>
      </c>
      <c r="B1029">
        <v>198</v>
      </c>
      <c r="C1029" t="s">
        <v>1683</v>
      </c>
      <c r="D1029">
        <v>36.17</v>
      </c>
      <c r="E1029">
        <v>117.15</v>
      </c>
      <c r="F1029">
        <v>13.321848678588765</v>
      </c>
      <c r="G1029">
        <v>671.05037513985042</v>
      </c>
      <c r="H1029">
        <v>25.228571428571428</v>
      </c>
      <c r="I1029">
        <v>7.4071428571428566</v>
      </c>
      <c r="J1029">
        <v>7.0928571428571434</v>
      </c>
      <c r="K1029">
        <v>1</v>
      </c>
      <c r="L1029" t="s">
        <v>1417</v>
      </c>
      <c r="M1029" t="s">
        <v>124</v>
      </c>
      <c r="N1029" t="s">
        <v>663</v>
      </c>
      <c r="O1029" t="s">
        <v>931</v>
      </c>
      <c r="P1029" t="s">
        <v>923</v>
      </c>
      <c r="Q1029" t="s">
        <v>932</v>
      </c>
      <c r="R1029" t="s">
        <v>923</v>
      </c>
      <c r="S1029" t="s">
        <v>932</v>
      </c>
      <c r="T1029" t="s">
        <v>923</v>
      </c>
      <c r="U1029" t="s">
        <v>923</v>
      </c>
      <c r="V1029" t="s">
        <v>923</v>
      </c>
      <c r="X1029">
        <v>3</v>
      </c>
      <c r="Y1029" t="s">
        <v>1358</v>
      </c>
      <c r="Z1029">
        <v>37.33</v>
      </c>
      <c r="AB1029">
        <v>27.31</v>
      </c>
      <c r="AD1029" t="s">
        <v>1357</v>
      </c>
      <c r="AE1029">
        <v>163</v>
      </c>
      <c r="AH1029">
        <v>141.5</v>
      </c>
    </row>
    <row r="1030" spans="1:34">
      <c r="A1030">
        <v>1083</v>
      </c>
      <c r="B1030">
        <v>198</v>
      </c>
      <c r="C1030" t="s">
        <v>1683</v>
      </c>
      <c r="D1030">
        <v>36.17</v>
      </c>
      <c r="E1030">
        <v>117.15</v>
      </c>
      <c r="F1030">
        <v>13.321848678588765</v>
      </c>
      <c r="G1030">
        <v>671.05037513985042</v>
      </c>
      <c r="H1030">
        <v>25.228571428571428</v>
      </c>
      <c r="I1030">
        <v>7.4071428571428566</v>
      </c>
      <c r="J1030">
        <v>7.0928571428571434</v>
      </c>
      <c r="K1030">
        <v>1</v>
      </c>
      <c r="L1030" t="s">
        <v>1417</v>
      </c>
      <c r="M1030" t="s">
        <v>124</v>
      </c>
      <c r="N1030" t="s">
        <v>663</v>
      </c>
      <c r="O1030" t="s">
        <v>931</v>
      </c>
      <c r="P1030" t="s">
        <v>923</v>
      </c>
      <c r="Q1030" t="s">
        <v>932</v>
      </c>
      <c r="R1030" t="s">
        <v>923</v>
      </c>
      <c r="S1030" t="s">
        <v>932</v>
      </c>
      <c r="T1030" t="s">
        <v>923</v>
      </c>
      <c r="U1030" t="s">
        <v>923</v>
      </c>
      <c r="V1030" t="s">
        <v>923</v>
      </c>
      <c r="X1030">
        <v>3</v>
      </c>
      <c r="Y1030" t="s">
        <v>1358</v>
      </c>
      <c r="Z1030">
        <v>30.11</v>
      </c>
      <c r="AB1030">
        <v>27.31</v>
      </c>
      <c r="AD1030" t="s">
        <v>1357</v>
      </c>
      <c r="AE1030">
        <v>147.6</v>
      </c>
      <c r="AH1030">
        <v>141.5</v>
      </c>
    </row>
    <row r="1031" spans="1:34">
      <c r="A1031">
        <v>1084</v>
      </c>
      <c r="B1031">
        <v>199</v>
      </c>
      <c r="C1031" t="s">
        <v>688</v>
      </c>
      <c r="D1031">
        <v>36.17</v>
      </c>
      <c r="E1031">
        <v>117.15</v>
      </c>
      <c r="F1031">
        <v>13.321848678588765</v>
      </c>
      <c r="G1031">
        <v>671.05037513985042</v>
      </c>
      <c r="H1031">
        <v>25.228571428571428</v>
      </c>
      <c r="I1031">
        <v>7.4071428571428566</v>
      </c>
      <c r="J1031">
        <v>7.0928571428571434</v>
      </c>
      <c r="K1031">
        <v>1</v>
      </c>
      <c r="L1031" t="s">
        <v>1454</v>
      </c>
      <c r="M1031" t="s">
        <v>124</v>
      </c>
      <c r="N1031" t="s">
        <v>663</v>
      </c>
      <c r="O1031" t="s">
        <v>931</v>
      </c>
      <c r="P1031" t="s">
        <v>923</v>
      </c>
      <c r="Q1031" t="s">
        <v>932</v>
      </c>
      <c r="R1031" t="s">
        <v>923</v>
      </c>
      <c r="S1031" t="s">
        <v>932</v>
      </c>
      <c r="T1031" t="s">
        <v>923</v>
      </c>
      <c r="U1031" t="s">
        <v>923</v>
      </c>
      <c r="V1031" t="s">
        <v>923</v>
      </c>
      <c r="W1031">
        <v>300</v>
      </c>
      <c r="X1031">
        <v>4</v>
      </c>
      <c r="Y1031" t="s">
        <v>1358</v>
      </c>
      <c r="Z1031">
        <v>34.4</v>
      </c>
      <c r="AB1031">
        <v>21.8</v>
      </c>
    </row>
    <row r="1032" spans="1:34">
      <c r="A1032">
        <v>1085</v>
      </c>
      <c r="B1032">
        <v>199</v>
      </c>
      <c r="C1032" t="s">
        <v>688</v>
      </c>
      <c r="D1032">
        <v>36.17</v>
      </c>
      <c r="E1032">
        <v>117.15</v>
      </c>
      <c r="F1032">
        <v>13.321848678588765</v>
      </c>
      <c r="G1032">
        <v>671.05037513985042</v>
      </c>
      <c r="H1032">
        <v>25.228571428571428</v>
      </c>
      <c r="I1032">
        <v>7.4071428571428566</v>
      </c>
      <c r="J1032">
        <v>7.0928571428571434</v>
      </c>
      <c r="K1032">
        <v>2</v>
      </c>
      <c r="L1032" t="s">
        <v>1454</v>
      </c>
      <c r="M1032" t="s">
        <v>124</v>
      </c>
      <c r="N1032" t="s">
        <v>663</v>
      </c>
      <c r="O1032" t="s">
        <v>931</v>
      </c>
      <c r="P1032" t="s">
        <v>923</v>
      </c>
      <c r="Q1032" t="s">
        <v>932</v>
      </c>
      <c r="R1032" t="s">
        <v>923</v>
      </c>
      <c r="S1032" t="s">
        <v>932</v>
      </c>
      <c r="T1032" t="s">
        <v>923</v>
      </c>
      <c r="U1032" t="s">
        <v>923</v>
      </c>
      <c r="V1032" t="s">
        <v>923</v>
      </c>
      <c r="W1032">
        <v>300</v>
      </c>
      <c r="X1032">
        <v>4</v>
      </c>
      <c r="Y1032" t="s">
        <v>1358</v>
      </c>
      <c r="Z1032">
        <v>40.5</v>
      </c>
      <c r="AB1032">
        <v>21.8</v>
      </c>
    </row>
    <row r="1033" spans="1:34">
      <c r="A1033">
        <v>1086</v>
      </c>
      <c r="B1033">
        <v>199</v>
      </c>
      <c r="C1033" t="s">
        <v>688</v>
      </c>
      <c r="D1033">
        <v>36.17</v>
      </c>
      <c r="E1033">
        <v>117.15</v>
      </c>
      <c r="F1033">
        <v>13.321848678588765</v>
      </c>
      <c r="G1033">
        <v>671.05037513985042</v>
      </c>
      <c r="H1033">
        <v>25.228571428571428</v>
      </c>
      <c r="I1033">
        <v>7.4071428571428566</v>
      </c>
      <c r="J1033">
        <v>7.0928571428571434</v>
      </c>
      <c r="K1033">
        <v>3</v>
      </c>
      <c r="L1033" t="s">
        <v>1454</v>
      </c>
      <c r="M1033" t="s">
        <v>124</v>
      </c>
      <c r="N1033" t="s">
        <v>663</v>
      </c>
      <c r="O1033" t="s">
        <v>931</v>
      </c>
      <c r="P1033" t="s">
        <v>923</v>
      </c>
      <c r="Q1033" t="s">
        <v>932</v>
      </c>
      <c r="R1033" t="s">
        <v>923</v>
      </c>
      <c r="S1033" t="s">
        <v>932</v>
      </c>
      <c r="T1033" t="s">
        <v>923</v>
      </c>
      <c r="U1033" t="s">
        <v>923</v>
      </c>
      <c r="V1033" t="s">
        <v>923</v>
      </c>
      <c r="W1033">
        <v>210</v>
      </c>
      <c r="X1033">
        <v>4</v>
      </c>
      <c r="Y1033" t="s">
        <v>1358</v>
      </c>
      <c r="Z1033">
        <v>30.6</v>
      </c>
      <c r="AB1033">
        <v>18.399999999999999</v>
      </c>
    </row>
    <row r="1034" spans="1:34">
      <c r="A1034">
        <v>1087</v>
      </c>
      <c r="B1034">
        <v>199</v>
      </c>
      <c r="C1034" t="s">
        <v>688</v>
      </c>
      <c r="D1034">
        <v>36.17</v>
      </c>
      <c r="E1034">
        <v>117.15</v>
      </c>
      <c r="F1034">
        <v>13.321848678588765</v>
      </c>
      <c r="G1034">
        <v>671.05037513985042</v>
      </c>
      <c r="H1034">
        <v>25.228571428571428</v>
      </c>
      <c r="I1034">
        <v>7.4071428571428566</v>
      </c>
      <c r="J1034">
        <v>7.0928571428571434</v>
      </c>
      <c r="K1034">
        <v>4</v>
      </c>
      <c r="L1034" t="s">
        <v>1454</v>
      </c>
      <c r="M1034" t="s">
        <v>124</v>
      </c>
      <c r="N1034" t="s">
        <v>663</v>
      </c>
      <c r="O1034" t="s">
        <v>931</v>
      </c>
      <c r="P1034" t="s">
        <v>923</v>
      </c>
      <c r="Q1034" t="s">
        <v>932</v>
      </c>
      <c r="R1034" t="s">
        <v>923</v>
      </c>
      <c r="S1034" t="s">
        <v>932</v>
      </c>
      <c r="T1034" t="s">
        <v>923</v>
      </c>
      <c r="U1034" t="s">
        <v>923</v>
      </c>
      <c r="V1034" t="s">
        <v>923</v>
      </c>
      <c r="W1034">
        <v>210</v>
      </c>
      <c r="X1034">
        <v>4</v>
      </c>
      <c r="Y1034" t="s">
        <v>1358</v>
      </c>
      <c r="Z1034">
        <v>37.1</v>
      </c>
      <c r="AB1034">
        <v>18.399999999999999</v>
      </c>
    </row>
    <row r="1035" spans="1:34">
      <c r="A1035">
        <v>1088</v>
      </c>
      <c r="B1035">
        <v>200</v>
      </c>
      <c r="C1035" t="s">
        <v>1684</v>
      </c>
      <c r="D1035">
        <v>33.78</v>
      </c>
      <c r="E1035">
        <v>116.38</v>
      </c>
      <c r="F1035">
        <v>15.633111699422102</v>
      </c>
      <c r="G1035">
        <v>799.50603116168452</v>
      </c>
      <c r="H1035">
        <v>36.478571428571428</v>
      </c>
      <c r="I1035">
        <v>6.1785714285714288</v>
      </c>
      <c r="J1035">
        <v>8.5</v>
      </c>
      <c r="K1035">
        <v>1</v>
      </c>
      <c r="L1035" t="s">
        <v>75</v>
      </c>
      <c r="M1035" t="s">
        <v>124</v>
      </c>
      <c r="N1035" t="s">
        <v>663</v>
      </c>
      <c r="O1035" t="s">
        <v>931</v>
      </c>
      <c r="P1035" t="s">
        <v>923</v>
      </c>
      <c r="Q1035" t="s">
        <v>932</v>
      </c>
      <c r="R1035" t="s">
        <v>923</v>
      </c>
      <c r="S1035" t="s">
        <v>932</v>
      </c>
      <c r="T1035" t="s">
        <v>923</v>
      </c>
      <c r="U1035" t="s">
        <v>923</v>
      </c>
      <c r="V1035" t="s">
        <v>923</v>
      </c>
      <c r="W1035">
        <v>150</v>
      </c>
      <c r="X1035">
        <v>3</v>
      </c>
      <c r="Y1035" t="s">
        <v>1358</v>
      </c>
      <c r="Z1035">
        <v>55.6</v>
      </c>
      <c r="AB1035">
        <v>30.4</v>
      </c>
    </row>
    <row r="1036" spans="1:34">
      <c r="A1036">
        <v>1089</v>
      </c>
      <c r="B1036">
        <v>200</v>
      </c>
      <c r="C1036" t="s">
        <v>1684</v>
      </c>
      <c r="D1036">
        <v>33.78</v>
      </c>
      <c r="E1036">
        <v>116.38</v>
      </c>
      <c r="F1036">
        <v>15.633111699422102</v>
      </c>
      <c r="G1036">
        <v>799.50603116168452</v>
      </c>
      <c r="H1036">
        <v>36.478571428571428</v>
      </c>
      <c r="I1036">
        <v>6.1785714285714288</v>
      </c>
      <c r="J1036">
        <v>8.5</v>
      </c>
      <c r="K1036">
        <v>1</v>
      </c>
      <c r="L1036" t="s">
        <v>75</v>
      </c>
      <c r="M1036" t="s">
        <v>124</v>
      </c>
      <c r="N1036" t="s">
        <v>663</v>
      </c>
      <c r="O1036" t="s">
        <v>931</v>
      </c>
      <c r="P1036" t="s">
        <v>923</v>
      </c>
      <c r="Q1036" t="s">
        <v>932</v>
      </c>
      <c r="R1036" t="s">
        <v>923</v>
      </c>
      <c r="S1036" t="s">
        <v>932</v>
      </c>
      <c r="T1036" t="s">
        <v>923</v>
      </c>
      <c r="U1036" t="s">
        <v>923</v>
      </c>
      <c r="V1036" t="s">
        <v>923</v>
      </c>
      <c r="W1036">
        <v>300</v>
      </c>
      <c r="X1036">
        <v>3</v>
      </c>
      <c r="Y1036" t="s">
        <v>1358</v>
      </c>
      <c r="Z1036">
        <v>37</v>
      </c>
      <c r="AB1036">
        <v>24.6</v>
      </c>
    </row>
    <row r="1037" spans="1:34">
      <c r="A1037">
        <v>1090</v>
      </c>
      <c r="B1037">
        <v>201</v>
      </c>
      <c r="C1037" t="s">
        <v>751</v>
      </c>
      <c r="D1037">
        <v>29.95</v>
      </c>
      <c r="E1037">
        <v>115.55</v>
      </c>
      <c r="F1037">
        <v>17.433665084838765</v>
      </c>
      <c r="G1037">
        <v>1499.6018150807799</v>
      </c>
      <c r="H1037">
        <v>31.885714285714283</v>
      </c>
      <c r="I1037">
        <v>11.535714285714286</v>
      </c>
      <c r="J1037">
        <v>6.1285714285714281</v>
      </c>
      <c r="K1037">
        <v>1</v>
      </c>
      <c r="L1037" t="s">
        <v>1417</v>
      </c>
      <c r="M1037" t="s">
        <v>124</v>
      </c>
      <c r="O1037" t="s">
        <v>931</v>
      </c>
      <c r="P1037" t="s">
        <v>923</v>
      </c>
      <c r="Q1037" t="s">
        <v>932</v>
      </c>
      <c r="R1037" t="s">
        <v>923</v>
      </c>
      <c r="S1037" t="s">
        <v>932</v>
      </c>
      <c r="T1037" t="s">
        <v>923</v>
      </c>
      <c r="U1037" t="s">
        <v>923</v>
      </c>
      <c r="V1037" t="s">
        <v>923</v>
      </c>
      <c r="W1037">
        <v>180</v>
      </c>
      <c r="X1037">
        <v>3</v>
      </c>
      <c r="Y1037" t="s">
        <v>1358</v>
      </c>
      <c r="Z1037">
        <v>32.54</v>
      </c>
      <c r="AA1037">
        <v>1.39</v>
      </c>
      <c r="AB1037">
        <v>30.52</v>
      </c>
      <c r="AC1037">
        <v>3.47</v>
      </c>
    </row>
    <row r="1038" spans="1:34">
      <c r="A1038">
        <v>1091</v>
      </c>
      <c r="B1038">
        <v>201</v>
      </c>
      <c r="C1038" t="s">
        <v>751</v>
      </c>
      <c r="D1038">
        <v>29.95</v>
      </c>
      <c r="E1038">
        <v>115.55</v>
      </c>
      <c r="F1038">
        <v>17.433665084838765</v>
      </c>
      <c r="G1038">
        <v>1499.6018150807799</v>
      </c>
      <c r="H1038">
        <v>31.885714285714283</v>
      </c>
      <c r="I1038">
        <v>11.535714285714286</v>
      </c>
      <c r="J1038">
        <v>6.1285714285714281</v>
      </c>
      <c r="K1038">
        <v>1</v>
      </c>
      <c r="L1038" t="s">
        <v>1417</v>
      </c>
      <c r="M1038" t="s">
        <v>645</v>
      </c>
      <c r="N1038" t="s">
        <v>752</v>
      </c>
      <c r="O1038" t="s">
        <v>919</v>
      </c>
      <c r="P1038" t="s">
        <v>923</v>
      </c>
      <c r="Q1038" t="s">
        <v>932</v>
      </c>
      <c r="R1038" t="s">
        <v>923</v>
      </c>
      <c r="S1038" t="s">
        <v>932</v>
      </c>
      <c r="T1038" t="s">
        <v>923</v>
      </c>
      <c r="U1038" t="s">
        <v>923</v>
      </c>
      <c r="V1038" t="s">
        <v>923</v>
      </c>
      <c r="W1038">
        <v>180</v>
      </c>
      <c r="X1038">
        <v>3</v>
      </c>
      <c r="Y1038" t="s">
        <v>1358</v>
      </c>
      <c r="Z1038">
        <v>44.74</v>
      </c>
      <c r="AA1038">
        <v>3.05</v>
      </c>
      <c r="AB1038">
        <v>30.52</v>
      </c>
      <c r="AC1038">
        <v>3.47</v>
      </c>
    </row>
    <row r="1039" spans="1:34">
      <c r="A1039">
        <v>1092</v>
      </c>
      <c r="B1039">
        <v>201</v>
      </c>
      <c r="C1039" t="s">
        <v>751</v>
      </c>
      <c r="D1039">
        <v>29.95</v>
      </c>
      <c r="E1039">
        <v>115.55</v>
      </c>
      <c r="F1039">
        <v>17.433665084838765</v>
      </c>
      <c r="G1039">
        <v>1499.6018150807799</v>
      </c>
      <c r="H1039">
        <v>31.885714285714283</v>
      </c>
      <c r="I1039">
        <v>11.535714285714286</v>
      </c>
      <c r="J1039">
        <v>6.1285714285714281</v>
      </c>
      <c r="K1039">
        <v>1</v>
      </c>
      <c r="L1039" t="s">
        <v>1417</v>
      </c>
      <c r="M1039" t="s">
        <v>649</v>
      </c>
      <c r="N1039" t="s">
        <v>753</v>
      </c>
      <c r="O1039" t="s">
        <v>920</v>
      </c>
      <c r="P1039" t="s">
        <v>923</v>
      </c>
      <c r="Q1039" t="s">
        <v>932</v>
      </c>
      <c r="R1039" t="s">
        <v>923</v>
      </c>
      <c r="S1039" t="s">
        <v>932</v>
      </c>
      <c r="T1039" t="s">
        <v>923</v>
      </c>
      <c r="U1039" t="s">
        <v>923</v>
      </c>
      <c r="V1039" t="s">
        <v>923</v>
      </c>
      <c r="W1039">
        <v>180</v>
      </c>
      <c r="X1039">
        <v>3</v>
      </c>
      <c r="Y1039" t="s">
        <v>1358</v>
      </c>
      <c r="Z1039">
        <v>35.49</v>
      </c>
      <c r="AA1039">
        <v>0.92</v>
      </c>
      <c r="AB1039">
        <v>30.52</v>
      </c>
      <c r="AC1039">
        <v>3.47</v>
      </c>
    </row>
    <row r="1040" spans="1:34">
      <c r="A1040">
        <v>1093</v>
      </c>
      <c r="B1040">
        <v>201</v>
      </c>
      <c r="C1040" t="s">
        <v>751</v>
      </c>
      <c r="D1040">
        <v>29.95</v>
      </c>
      <c r="E1040">
        <v>115.55</v>
      </c>
      <c r="F1040">
        <v>17.433665084838765</v>
      </c>
      <c r="G1040">
        <v>1499.6018150807799</v>
      </c>
      <c r="H1040">
        <v>31.885714285714283</v>
      </c>
      <c r="I1040">
        <v>11.535714285714286</v>
      </c>
      <c r="J1040">
        <v>6.1285714285714281</v>
      </c>
      <c r="K1040">
        <v>1</v>
      </c>
      <c r="L1040" t="s">
        <v>1417</v>
      </c>
      <c r="M1040" t="s">
        <v>124</v>
      </c>
      <c r="O1040" t="s">
        <v>931</v>
      </c>
      <c r="P1040" t="s">
        <v>923</v>
      </c>
      <c r="Q1040" t="s">
        <v>922</v>
      </c>
      <c r="R1040" t="s">
        <v>923</v>
      </c>
      <c r="S1040" t="s">
        <v>932</v>
      </c>
      <c r="T1040" t="s">
        <v>923</v>
      </c>
      <c r="U1040" t="s">
        <v>923</v>
      </c>
      <c r="V1040" t="s">
        <v>923</v>
      </c>
      <c r="W1040">
        <v>180</v>
      </c>
      <c r="X1040">
        <v>3</v>
      </c>
      <c r="Y1040" t="s">
        <v>1358</v>
      </c>
      <c r="Z1040">
        <v>30.65</v>
      </c>
      <c r="AA1040">
        <v>3.14</v>
      </c>
      <c r="AB1040">
        <v>30.52</v>
      </c>
      <c r="AC1040">
        <v>1.7</v>
      </c>
    </row>
    <row r="1041" spans="1:35">
      <c r="A1041">
        <v>1094</v>
      </c>
      <c r="B1041">
        <v>201</v>
      </c>
      <c r="C1041" t="s">
        <v>751</v>
      </c>
      <c r="D1041">
        <v>29.95</v>
      </c>
      <c r="E1041">
        <v>115.55</v>
      </c>
      <c r="F1041">
        <v>17.433665084838765</v>
      </c>
      <c r="G1041">
        <v>1499.6018150807799</v>
      </c>
      <c r="H1041">
        <v>31.885714285714283</v>
      </c>
      <c r="I1041">
        <v>11.535714285714286</v>
      </c>
      <c r="J1041">
        <v>6.1285714285714281</v>
      </c>
      <c r="K1041">
        <v>1</v>
      </c>
      <c r="L1041" t="s">
        <v>1417</v>
      </c>
      <c r="M1041" t="s">
        <v>645</v>
      </c>
      <c r="N1041" t="s">
        <v>752</v>
      </c>
      <c r="O1041" t="s">
        <v>919</v>
      </c>
      <c r="P1041" t="s">
        <v>923</v>
      </c>
      <c r="Q1041" t="s">
        <v>922</v>
      </c>
      <c r="R1041" t="s">
        <v>923</v>
      </c>
      <c r="S1041" t="s">
        <v>932</v>
      </c>
      <c r="T1041" t="s">
        <v>923</v>
      </c>
      <c r="U1041" t="s">
        <v>923</v>
      </c>
      <c r="V1041" t="s">
        <v>923</v>
      </c>
      <c r="W1041">
        <v>180</v>
      </c>
      <c r="X1041">
        <v>3</v>
      </c>
      <c r="Y1041" t="s">
        <v>1358</v>
      </c>
      <c r="Z1041">
        <v>42.69</v>
      </c>
      <c r="AA1041">
        <v>1.0900000000000001</v>
      </c>
      <c r="AB1041">
        <v>30.52</v>
      </c>
      <c r="AC1041">
        <v>1.7</v>
      </c>
    </row>
    <row r="1042" spans="1:35">
      <c r="A1042">
        <v>1095</v>
      </c>
      <c r="B1042">
        <v>201</v>
      </c>
      <c r="C1042" t="s">
        <v>751</v>
      </c>
      <c r="D1042">
        <v>29.95</v>
      </c>
      <c r="E1042">
        <v>115.55</v>
      </c>
      <c r="F1042">
        <v>17.433665084838765</v>
      </c>
      <c r="G1042">
        <v>1499.6018150807799</v>
      </c>
      <c r="H1042">
        <v>31.885714285714283</v>
      </c>
      <c r="I1042">
        <v>11.535714285714286</v>
      </c>
      <c r="J1042">
        <v>6.1285714285714281</v>
      </c>
      <c r="K1042">
        <v>1</v>
      </c>
      <c r="L1042" t="s">
        <v>1417</v>
      </c>
      <c r="M1042" t="s">
        <v>649</v>
      </c>
      <c r="N1042" t="s">
        <v>753</v>
      </c>
      <c r="O1042" t="s">
        <v>920</v>
      </c>
      <c r="P1042" t="s">
        <v>923</v>
      </c>
      <c r="Q1042" t="s">
        <v>922</v>
      </c>
      <c r="R1042" t="s">
        <v>923</v>
      </c>
      <c r="S1042" t="s">
        <v>932</v>
      </c>
      <c r="T1042" t="s">
        <v>923</v>
      </c>
      <c r="U1042" t="s">
        <v>923</v>
      </c>
      <c r="V1042" t="s">
        <v>923</v>
      </c>
      <c r="W1042">
        <v>180</v>
      </c>
      <c r="X1042">
        <v>3</v>
      </c>
      <c r="Y1042" t="s">
        <v>1358</v>
      </c>
      <c r="Z1042">
        <v>32.04</v>
      </c>
      <c r="AA1042">
        <v>1.1599999999999999</v>
      </c>
      <c r="AB1042">
        <v>30.52</v>
      </c>
      <c r="AC1042">
        <v>1.7</v>
      </c>
    </row>
    <row r="1043" spans="1:35">
      <c r="A1043">
        <v>1096</v>
      </c>
      <c r="B1043">
        <v>201</v>
      </c>
      <c r="C1043" t="s">
        <v>751</v>
      </c>
      <c r="D1043">
        <v>29.95</v>
      </c>
      <c r="E1043">
        <v>115.55</v>
      </c>
      <c r="F1043">
        <v>17.433665084838765</v>
      </c>
      <c r="G1043">
        <v>1499.6018150807799</v>
      </c>
      <c r="H1043">
        <v>31.885714285714283</v>
      </c>
      <c r="I1043">
        <v>11.535714285714286</v>
      </c>
      <c r="J1043">
        <v>6.1285714285714281</v>
      </c>
      <c r="K1043">
        <v>1</v>
      </c>
      <c r="L1043" t="s">
        <v>1417</v>
      </c>
      <c r="M1043" t="s">
        <v>636</v>
      </c>
      <c r="O1043" t="s">
        <v>930</v>
      </c>
      <c r="P1043" t="s">
        <v>923</v>
      </c>
      <c r="Q1043" t="s">
        <v>922</v>
      </c>
      <c r="R1043" t="s">
        <v>923</v>
      </c>
      <c r="S1043" t="s">
        <v>932</v>
      </c>
      <c r="T1043" t="s">
        <v>923</v>
      </c>
      <c r="U1043" t="s">
        <v>923</v>
      </c>
      <c r="V1043" t="s">
        <v>923</v>
      </c>
      <c r="W1043">
        <v>180</v>
      </c>
      <c r="X1043">
        <v>3</v>
      </c>
      <c r="Y1043" t="s">
        <v>1358</v>
      </c>
      <c r="Z1043">
        <v>30.52</v>
      </c>
      <c r="AA1043">
        <v>1.7</v>
      </c>
      <c r="AB1043">
        <v>30.52</v>
      </c>
      <c r="AC1043">
        <v>3.47</v>
      </c>
    </row>
    <row r="1044" spans="1:35">
      <c r="A1044">
        <v>1097</v>
      </c>
      <c r="B1044">
        <v>201</v>
      </c>
      <c r="C1044" t="s">
        <v>751</v>
      </c>
      <c r="D1044">
        <v>29.95</v>
      </c>
      <c r="E1044">
        <v>115.55</v>
      </c>
      <c r="F1044">
        <v>17.433665084838765</v>
      </c>
      <c r="G1044">
        <v>1499.6018150807799</v>
      </c>
      <c r="H1044">
        <v>31.885714285714283</v>
      </c>
      <c r="I1044">
        <v>11.535714285714286</v>
      </c>
      <c r="J1044">
        <v>6.1285714285714281</v>
      </c>
      <c r="K1044">
        <v>1</v>
      </c>
      <c r="L1044" t="s">
        <v>1417</v>
      </c>
      <c r="M1044" t="s">
        <v>636</v>
      </c>
      <c r="O1044" t="s">
        <v>931</v>
      </c>
      <c r="P1044" t="s">
        <v>923</v>
      </c>
      <c r="Q1044" t="s">
        <v>922</v>
      </c>
      <c r="R1044" t="s">
        <v>923</v>
      </c>
      <c r="S1044" t="s">
        <v>932</v>
      </c>
      <c r="T1044" t="s">
        <v>923</v>
      </c>
      <c r="U1044" t="s">
        <v>923</v>
      </c>
      <c r="V1044" t="s">
        <v>923</v>
      </c>
      <c r="W1044">
        <v>180</v>
      </c>
      <c r="X1044">
        <v>3</v>
      </c>
      <c r="Y1044" t="s">
        <v>1358</v>
      </c>
      <c r="Z1044">
        <v>30.65</v>
      </c>
      <c r="AA1044">
        <v>3.15</v>
      </c>
      <c r="AB1044">
        <v>30.52</v>
      </c>
      <c r="AC1044">
        <v>3.47</v>
      </c>
    </row>
    <row r="1045" spans="1:35">
      <c r="A1045">
        <v>1098</v>
      </c>
      <c r="B1045">
        <v>201</v>
      </c>
      <c r="C1045" t="s">
        <v>751</v>
      </c>
      <c r="D1045">
        <v>29.95</v>
      </c>
      <c r="E1045">
        <v>115.55</v>
      </c>
      <c r="F1045">
        <v>17.433665084838765</v>
      </c>
      <c r="G1045">
        <v>1499.6018150807799</v>
      </c>
      <c r="H1045">
        <v>31.885714285714283</v>
      </c>
      <c r="I1045">
        <v>11.535714285714286</v>
      </c>
      <c r="J1045">
        <v>6.1285714285714281</v>
      </c>
      <c r="K1045">
        <v>1</v>
      </c>
      <c r="L1045" t="s">
        <v>1417</v>
      </c>
      <c r="M1045" t="s">
        <v>636</v>
      </c>
      <c r="O1045" t="s">
        <v>919</v>
      </c>
      <c r="P1045" t="s">
        <v>923</v>
      </c>
      <c r="Q1045" t="s">
        <v>922</v>
      </c>
      <c r="R1045" t="s">
        <v>923</v>
      </c>
      <c r="S1045" t="s">
        <v>932</v>
      </c>
      <c r="T1045" t="s">
        <v>923</v>
      </c>
      <c r="U1045" t="s">
        <v>923</v>
      </c>
      <c r="V1045" t="s">
        <v>923</v>
      </c>
      <c r="W1045">
        <v>180</v>
      </c>
      <c r="X1045">
        <v>3</v>
      </c>
      <c r="Y1045" t="s">
        <v>1358</v>
      </c>
      <c r="Z1045">
        <v>42.69</v>
      </c>
      <c r="AA1045">
        <v>1.0900000000000001</v>
      </c>
      <c r="AB1045">
        <v>30.52</v>
      </c>
      <c r="AC1045">
        <v>3.47</v>
      </c>
    </row>
    <row r="1046" spans="1:35">
      <c r="A1046">
        <v>1099</v>
      </c>
      <c r="B1046">
        <v>201</v>
      </c>
      <c r="C1046" t="s">
        <v>751</v>
      </c>
      <c r="D1046">
        <v>29.95</v>
      </c>
      <c r="E1046">
        <v>115.55</v>
      </c>
      <c r="F1046">
        <v>17.433665084838765</v>
      </c>
      <c r="G1046">
        <v>1499.6018150807799</v>
      </c>
      <c r="H1046">
        <v>31.885714285714283</v>
      </c>
      <c r="I1046">
        <v>11.535714285714286</v>
      </c>
      <c r="J1046">
        <v>6.1285714285714281</v>
      </c>
      <c r="K1046">
        <v>1</v>
      </c>
      <c r="L1046" t="s">
        <v>1417</v>
      </c>
      <c r="M1046" t="s">
        <v>636</v>
      </c>
      <c r="O1046" t="s">
        <v>920</v>
      </c>
      <c r="P1046" t="s">
        <v>923</v>
      </c>
      <c r="Q1046" t="s">
        <v>922</v>
      </c>
      <c r="R1046" t="s">
        <v>923</v>
      </c>
      <c r="S1046" t="s">
        <v>932</v>
      </c>
      <c r="T1046" t="s">
        <v>923</v>
      </c>
      <c r="U1046" t="s">
        <v>923</v>
      </c>
      <c r="V1046" t="s">
        <v>923</v>
      </c>
      <c r="W1046">
        <v>180</v>
      </c>
      <c r="X1046">
        <v>3</v>
      </c>
      <c r="Y1046" t="s">
        <v>1358</v>
      </c>
      <c r="Z1046">
        <v>32.04</v>
      </c>
      <c r="AA1046">
        <v>1.1599999999999999</v>
      </c>
      <c r="AB1046">
        <v>30.52</v>
      </c>
      <c r="AC1046">
        <v>3.47</v>
      </c>
    </row>
    <row r="1047" spans="1:35">
      <c r="A1047">
        <v>1100</v>
      </c>
      <c r="B1047">
        <v>202</v>
      </c>
      <c r="C1047" t="s">
        <v>1685</v>
      </c>
      <c r="D1047">
        <v>40</v>
      </c>
      <c r="E1047">
        <v>116</v>
      </c>
      <c r="F1047">
        <v>13.217861048380485</v>
      </c>
      <c r="G1047">
        <v>591.24556351317824</v>
      </c>
      <c r="H1047">
        <v>21.3</v>
      </c>
      <c r="I1047">
        <v>7.871428571428571</v>
      </c>
      <c r="J1047">
        <v>7.8928571428571432</v>
      </c>
      <c r="K1047">
        <v>2</v>
      </c>
      <c r="L1047" t="s">
        <v>75</v>
      </c>
      <c r="M1047" t="s">
        <v>84</v>
      </c>
      <c r="O1047" t="s">
        <v>930</v>
      </c>
      <c r="P1047" t="s">
        <v>923</v>
      </c>
      <c r="Q1047" t="s">
        <v>932</v>
      </c>
      <c r="R1047" t="s">
        <v>923</v>
      </c>
      <c r="S1047" t="s">
        <v>924</v>
      </c>
      <c r="T1047" t="s">
        <v>923</v>
      </c>
      <c r="U1047" t="s">
        <v>918</v>
      </c>
      <c r="V1047" t="s">
        <v>923</v>
      </c>
      <c r="W1047">
        <v>165</v>
      </c>
      <c r="X1047">
        <v>3</v>
      </c>
      <c r="Y1047" t="s">
        <v>1358</v>
      </c>
      <c r="Z1047">
        <v>27.5</v>
      </c>
      <c r="AB1047">
        <v>21.9</v>
      </c>
    </row>
    <row r="1048" spans="1:35">
      <c r="A1048">
        <v>1101</v>
      </c>
      <c r="B1048">
        <v>202</v>
      </c>
      <c r="C1048" t="s">
        <v>1685</v>
      </c>
      <c r="D1048">
        <v>40</v>
      </c>
      <c r="E1048">
        <v>116</v>
      </c>
      <c r="F1048">
        <v>13.217861048380485</v>
      </c>
      <c r="G1048">
        <v>591.24556351317824</v>
      </c>
      <c r="H1048">
        <v>21.3</v>
      </c>
      <c r="I1048">
        <v>7.871428571428571</v>
      </c>
      <c r="J1048">
        <v>7.8928571428571432</v>
      </c>
      <c r="K1048">
        <v>2</v>
      </c>
      <c r="L1048" t="s">
        <v>75</v>
      </c>
      <c r="M1048" t="s">
        <v>84</v>
      </c>
      <c r="O1048" t="s">
        <v>930</v>
      </c>
      <c r="P1048" t="s">
        <v>923</v>
      </c>
      <c r="Q1048" t="s">
        <v>932</v>
      </c>
      <c r="R1048" t="s">
        <v>923</v>
      </c>
      <c r="S1048" t="s">
        <v>924</v>
      </c>
      <c r="T1048" t="s">
        <v>923</v>
      </c>
      <c r="U1048" t="s">
        <v>918</v>
      </c>
      <c r="V1048" t="s">
        <v>923</v>
      </c>
      <c r="W1048">
        <v>165</v>
      </c>
      <c r="X1048">
        <v>3</v>
      </c>
      <c r="Y1048" t="s">
        <v>1358</v>
      </c>
      <c r="Z1048">
        <v>34.299999999999997</v>
      </c>
      <c r="AB1048">
        <v>21.9</v>
      </c>
    </row>
    <row r="1049" spans="1:35">
      <c r="A1049">
        <v>1102</v>
      </c>
      <c r="B1049">
        <v>203</v>
      </c>
      <c r="C1049" t="s">
        <v>1686</v>
      </c>
      <c r="D1049">
        <v>44.35</v>
      </c>
      <c r="E1049">
        <v>-93.6</v>
      </c>
      <c r="F1049">
        <v>7.8123597462972043</v>
      </c>
      <c r="G1049">
        <v>986.77903059734729</v>
      </c>
      <c r="H1049">
        <v>27.114285714285717</v>
      </c>
      <c r="I1049">
        <v>26.414285714285718</v>
      </c>
      <c r="J1049">
        <v>6.3357142857142854</v>
      </c>
      <c r="K1049">
        <v>1</v>
      </c>
      <c r="L1049" t="s">
        <v>75</v>
      </c>
      <c r="M1049" t="s">
        <v>84</v>
      </c>
      <c r="N1049" t="s">
        <v>1902</v>
      </c>
      <c r="O1049" t="s">
        <v>930</v>
      </c>
      <c r="P1049" t="s">
        <v>923</v>
      </c>
      <c r="Q1049" t="s">
        <v>932</v>
      </c>
      <c r="R1049" t="s">
        <v>923</v>
      </c>
      <c r="S1049" t="s">
        <v>924</v>
      </c>
      <c r="T1049" t="s">
        <v>923</v>
      </c>
      <c r="U1049" t="s">
        <v>918</v>
      </c>
      <c r="V1049" t="s">
        <v>923</v>
      </c>
      <c r="W1049">
        <v>168</v>
      </c>
      <c r="X1049">
        <v>3</v>
      </c>
      <c r="Y1049" t="s">
        <v>1358</v>
      </c>
      <c r="Z1049">
        <v>52</v>
      </c>
      <c r="AB1049">
        <v>32.799999999999997</v>
      </c>
      <c r="AD1049" t="s">
        <v>1357</v>
      </c>
      <c r="AE1049">
        <v>153</v>
      </c>
      <c r="AH1049">
        <v>146.5</v>
      </c>
    </row>
    <row r="1050" spans="1:35">
      <c r="A1050">
        <v>1103</v>
      </c>
      <c r="B1050">
        <v>203</v>
      </c>
      <c r="C1050" t="s">
        <v>1686</v>
      </c>
      <c r="D1050">
        <v>44.35</v>
      </c>
      <c r="E1050">
        <v>-93.6</v>
      </c>
      <c r="F1050">
        <v>7.8123597462972043</v>
      </c>
      <c r="G1050">
        <v>986.77903059734729</v>
      </c>
      <c r="H1050">
        <v>27.114285714285717</v>
      </c>
      <c r="I1050">
        <v>26.414285714285718</v>
      </c>
      <c r="J1050">
        <v>6.3357142857142854</v>
      </c>
      <c r="K1050">
        <v>1</v>
      </c>
      <c r="L1050" t="s">
        <v>75</v>
      </c>
      <c r="M1050" t="s">
        <v>84</v>
      </c>
      <c r="N1050" t="s">
        <v>1902</v>
      </c>
      <c r="O1050" t="s">
        <v>930</v>
      </c>
      <c r="P1050" t="s">
        <v>923</v>
      </c>
      <c r="Q1050" t="s">
        <v>932</v>
      </c>
      <c r="R1050" t="s">
        <v>923</v>
      </c>
      <c r="S1050" t="s">
        <v>924</v>
      </c>
      <c r="T1050" t="s">
        <v>923</v>
      </c>
      <c r="U1050" t="s">
        <v>918</v>
      </c>
      <c r="V1050" t="s">
        <v>923</v>
      </c>
      <c r="W1050">
        <v>168</v>
      </c>
      <c r="X1050">
        <v>3</v>
      </c>
      <c r="Y1050" t="s">
        <v>1358</v>
      </c>
      <c r="Z1050">
        <v>58.8</v>
      </c>
      <c r="AB1050">
        <v>38</v>
      </c>
      <c r="AD1050" t="s">
        <v>1357</v>
      </c>
      <c r="AE1050">
        <v>189.3</v>
      </c>
      <c r="AH1050">
        <v>156.1</v>
      </c>
    </row>
    <row r="1051" spans="1:35">
      <c r="A1051">
        <v>1104</v>
      </c>
      <c r="B1051">
        <v>204</v>
      </c>
      <c r="C1051" t="s">
        <v>1687</v>
      </c>
      <c r="D1051">
        <v>28.62</v>
      </c>
      <c r="E1051">
        <v>77.180000000000007</v>
      </c>
      <c r="F1051">
        <v>24.474224980672204</v>
      </c>
      <c r="G1051">
        <v>740.20855072750453</v>
      </c>
      <c r="H1051">
        <v>20.771428571428572</v>
      </c>
      <c r="I1051">
        <v>7.1357142857142861</v>
      </c>
      <c r="J1051">
        <v>7.4928571428571429</v>
      </c>
      <c r="K1051">
        <v>1</v>
      </c>
      <c r="L1051" t="s">
        <v>1454</v>
      </c>
      <c r="M1051" t="s">
        <v>124</v>
      </c>
      <c r="N1051" t="s">
        <v>663</v>
      </c>
      <c r="O1051" t="s">
        <v>931</v>
      </c>
      <c r="P1051" t="s">
        <v>923</v>
      </c>
      <c r="Q1051" t="s">
        <v>932</v>
      </c>
      <c r="R1051" t="s">
        <v>923</v>
      </c>
      <c r="S1051" t="s">
        <v>932</v>
      </c>
      <c r="T1051" t="s">
        <v>923</v>
      </c>
      <c r="U1051" t="s">
        <v>923</v>
      </c>
      <c r="V1051" t="s">
        <v>923</v>
      </c>
      <c r="W1051">
        <v>120</v>
      </c>
      <c r="X1051">
        <v>4</v>
      </c>
      <c r="Y1051" t="s">
        <v>1358</v>
      </c>
      <c r="Z1051">
        <v>38.700000000000003</v>
      </c>
      <c r="AB1051">
        <v>37.6</v>
      </c>
      <c r="AD1051" t="s">
        <v>1357</v>
      </c>
      <c r="AE1051">
        <v>94.9</v>
      </c>
      <c r="AF1051">
        <v>15.1</v>
      </c>
      <c r="AH1051">
        <v>93.61</v>
      </c>
      <c r="AI1051">
        <v>13.15</v>
      </c>
    </row>
    <row r="1052" spans="1:35">
      <c r="A1052">
        <v>1105</v>
      </c>
      <c r="B1052">
        <v>204</v>
      </c>
      <c r="C1052" t="s">
        <v>1687</v>
      </c>
      <c r="D1052">
        <v>28.62</v>
      </c>
      <c r="E1052">
        <v>77.180000000000007</v>
      </c>
      <c r="F1052">
        <v>24.474224980672204</v>
      </c>
      <c r="G1052">
        <v>740.20855072750453</v>
      </c>
      <c r="H1052">
        <v>20.771428571428572</v>
      </c>
      <c r="I1052">
        <v>7.1357142857142861</v>
      </c>
      <c r="J1052">
        <v>7.4928571428571429</v>
      </c>
      <c r="K1052">
        <v>1</v>
      </c>
      <c r="L1052" t="s">
        <v>1454</v>
      </c>
      <c r="M1052" t="s">
        <v>124</v>
      </c>
      <c r="N1052" t="s">
        <v>1506</v>
      </c>
      <c r="O1052" t="s">
        <v>931</v>
      </c>
      <c r="P1052" t="s">
        <v>923</v>
      </c>
      <c r="Q1052" t="s">
        <v>932</v>
      </c>
      <c r="R1052" t="s">
        <v>923</v>
      </c>
      <c r="S1052" t="s">
        <v>932</v>
      </c>
      <c r="T1052" t="s">
        <v>923</v>
      </c>
      <c r="U1052" t="s">
        <v>923</v>
      </c>
      <c r="V1052" t="s">
        <v>923</v>
      </c>
      <c r="W1052">
        <v>120</v>
      </c>
      <c r="X1052">
        <v>4</v>
      </c>
      <c r="Y1052" t="s">
        <v>1358</v>
      </c>
      <c r="Z1052">
        <v>43.7</v>
      </c>
      <c r="AB1052">
        <v>37.6</v>
      </c>
      <c r="AD1052" t="s">
        <v>1357</v>
      </c>
      <c r="AE1052">
        <v>100.9</v>
      </c>
      <c r="AF1052">
        <v>11.08</v>
      </c>
      <c r="AH1052">
        <v>93.61</v>
      </c>
      <c r="AI1052">
        <v>13.15</v>
      </c>
    </row>
    <row r="1053" spans="1:35">
      <c r="A1053">
        <v>1106</v>
      </c>
      <c r="B1053">
        <v>204</v>
      </c>
      <c r="C1053" t="s">
        <v>1687</v>
      </c>
      <c r="D1053">
        <v>28.62</v>
      </c>
      <c r="E1053">
        <v>77.180000000000007</v>
      </c>
      <c r="F1053">
        <v>24.474224980672204</v>
      </c>
      <c r="G1053">
        <v>740.20855072750453</v>
      </c>
      <c r="H1053">
        <v>20.771428571428572</v>
      </c>
      <c r="I1053">
        <v>7.1357142857142861</v>
      </c>
      <c r="J1053">
        <v>7.4928571428571429</v>
      </c>
      <c r="K1053">
        <v>1</v>
      </c>
      <c r="L1053" t="s">
        <v>1454</v>
      </c>
      <c r="M1053" t="s">
        <v>124</v>
      </c>
      <c r="N1053" t="s">
        <v>663</v>
      </c>
      <c r="O1053" t="s">
        <v>931</v>
      </c>
      <c r="P1053" t="s">
        <v>923</v>
      </c>
      <c r="Q1053" t="s">
        <v>932</v>
      </c>
      <c r="R1053" t="s">
        <v>923</v>
      </c>
      <c r="S1053" t="s">
        <v>932</v>
      </c>
      <c r="T1053" t="s">
        <v>923</v>
      </c>
      <c r="U1053" t="s">
        <v>923</v>
      </c>
      <c r="V1053" t="s">
        <v>923</v>
      </c>
      <c r="W1053">
        <v>120</v>
      </c>
      <c r="X1053">
        <v>4</v>
      </c>
      <c r="Y1053" t="s">
        <v>1358</v>
      </c>
      <c r="Z1053">
        <v>44.9</v>
      </c>
      <c r="AB1053">
        <v>37.6</v>
      </c>
      <c r="AD1053" t="s">
        <v>1357</v>
      </c>
      <c r="AE1053">
        <v>102.3</v>
      </c>
      <c r="AF1053">
        <v>9.3800000000000008</v>
      </c>
      <c r="AH1053">
        <v>93.61</v>
      </c>
      <c r="AI1053">
        <v>13.15</v>
      </c>
    </row>
    <row r="1054" spans="1:35">
      <c r="A1054">
        <v>1107</v>
      </c>
      <c r="B1054">
        <v>204</v>
      </c>
      <c r="C1054" t="s">
        <v>1687</v>
      </c>
      <c r="D1054">
        <v>28.62</v>
      </c>
      <c r="E1054">
        <v>77.180000000000007</v>
      </c>
      <c r="F1054">
        <v>24.474224980672204</v>
      </c>
      <c r="G1054">
        <v>740.20855072750453</v>
      </c>
      <c r="H1054">
        <v>20.771428571428572</v>
      </c>
      <c r="I1054">
        <v>7.1357142857142861</v>
      </c>
      <c r="J1054">
        <v>7.4928571428571429</v>
      </c>
      <c r="K1054">
        <v>1</v>
      </c>
      <c r="L1054" t="s">
        <v>1454</v>
      </c>
      <c r="M1054" t="s">
        <v>124</v>
      </c>
      <c r="N1054" t="s">
        <v>672</v>
      </c>
      <c r="O1054" t="s">
        <v>931</v>
      </c>
      <c r="P1054" t="s">
        <v>923</v>
      </c>
      <c r="Q1054" t="s">
        <v>932</v>
      </c>
      <c r="R1054" t="s">
        <v>923</v>
      </c>
      <c r="S1054" t="s">
        <v>932</v>
      </c>
      <c r="T1054" t="s">
        <v>923</v>
      </c>
      <c r="U1054" t="s">
        <v>923</v>
      </c>
      <c r="V1054" t="s">
        <v>923</v>
      </c>
      <c r="W1054">
        <v>120</v>
      </c>
      <c r="X1054">
        <v>4</v>
      </c>
      <c r="Y1054" t="s">
        <v>1358</v>
      </c>
      <c r="Z1054">
        <v>40.6</v>
      </c>
      <c r="AB1054">
        <v>37.6</v>
      </c>
      <c r="AD1054" t="s">
        <v>1357</v>
      </c>
      <c r="AE1054">
        <v>97.25</v>
      </c>
      <c r="AF1054">
        <v>18.25</v>
      </c>
      <c r="AH1054">
        <v>93.61</v>
      </c>
      <c r="AI1054">
        <v>13.15</v>
      </c>
    </row>
    <row r="1055" spans="1:35">
      <c r="A1055">
        <v>1108</v>
      </c>
      <c r="B1055">
        <v>205</v>
      </c>
      <c r="C1055" t="s">
        <v>1688</v>
      </c>
      <c r="D1055">
        <v>52.67</v>
      </c>
      <c r="E1055">
        <v>-114.23</v>
      </c>
      <c r="F1055">
        <v>3.4143291473388331</v>
      </c>
      <c r="G1055">
        <v>609.50724650039126</v>
      </c>
      <c r="H1055">
        <v>31.871428571428574</v>
      </c>
      <c r="I1055">
        <v>22.364285714285714</v>
      </c>
      <c r="J1055">
        <v>6.4</v>
      </c>
      <c r="K1055">
        <v>1</v>
      </c>
      <c r="L1055" t="s">
        <v>1454</v>
      </c>
      <c r="M1055" t="s">
        <v>124</v>
      </c>
      <c r="N1055" t="s">
        <v>672</v>
      </c>
      <c r="O1055" t="s">
        <v>931</v>
      </c>
      <c r="P1055" t="s">
        <v>923</v>
      </c>
      <c r="Q1055" t="s">
        <v>932</v>
      </c>
      <c r="R1055" t="s">
        <v>923</v>
      </c>
      <c r="S1055" t="s">
        <v>932</v>
      </c>
      <c r="T1055" t="s">
        <v>923</v>
      </c>
      <c r="U1055" t="s">
        <v>923</v>
      </c>
      <c r="V1055" t="s">
        <v>923</v>
      </c>
      <c r="W1055">
        <v>56</v>
      </c>
      <c r="X1055">
        <v>4</v>
      </c>
      <c r="Y1055" t="s">
        <v>1358</v>
      </c>
      <c r="Z1055">
        <v>50</v>
      </c>
      <c r="AB1055">
        <v>36</v>
      </c>
    </row>
    <row r="1056" spans="1:35">
      <c r="A1056">
        <v>1109</v>
      </c>
      <c r="B1056">
        <v>205</v>
      </c>
      <c r="C1056" t="s">
        <v>1688</v>
      </c>
      <c r="D1056">
        <v>52.67</v>
      </c>
      <c r="E1056">
        <v>-114.23</v>
      </c>
      <c r="F1056">
        <v>3.4143291473388331</v>
      </c>
      <c r="G1056">
        <v>609.50724650039126</v>
      </c>
      <c r="H1056">
        <v>31.871428571428574</v>
      </c>
      <c r="I1056">
        <v>22.364285714285714</v>
      </c>
      <c r="J1056">
        <v>6.4</v>
      </c>
      <c r="K1056">
        <v>1</v>
      </c>
      <c r="L1056" t="s">
        <v>1454</v>
      </c>
      <c r="M1056" t="s">
        <v>124</v>
      </c>
      <c r="N1056" t="s">
        <v>672</v>
      </c>
      <c r="O1056" t="s">
        <v>931</v>
      </c>
      <c r="P1056" t="s">
        <v>923</v>
      </c>
      <c r="Q1056" t="s">
        <v>932</v>
      </c>
      <c r="R1056" t="s">
        <v>923</v>
      </c>
      <c r="S1056" t="s">
        <v>932</v>
      </c>
      <c r="T1056" t="s">
        <v>923</v>
      </c>
      <c r="U1056" t="s">
        <v>923</v>
      </c>
      <c r="V1056" t="s">
        <v>923</v>
      </c>
      <c r="W1056">
        <v>56</v>
      </c>
      <c r="X1056">
        <v>4</v>
      </c>
      <c r="Y1056" t="s">
        <v>1358</v>
      </c>
      <c r="Z1056">
        <v>50</v>
      </c>
      <c r="AB1056">
        <v>36</v>
      </c>
    </row>
    <row r="1057" spans="1:28">
      <c r="A1057">
        <v>1110</v>
      </c>
      <c r="B1057">
        <v>205</v>
      </c>
      <c r="C1057" t="s">
        <v>1688</v>
      </c>
      <c r="D1057">
        <v>52.67</v>
      </c>
      <c r="E1057">
        <v>-114.23</v>
      </c>
      <c r="F1057">
        <v>3.4143291473388331</v>
      </c>
      <c r="G1057">
        <v>609.50724650039126</v>
      </c>
      <c r="H1057">
        <v>31.871428571428574</v>
      </c>
      <c r="I1057">
        <v>22.364285714285714</v>
      </c>
      <c r="J1057">
        <v>6.4</v>
      </c>
      <c r="K1057">
        <v>1</v>
      </c>
      <c r="L1057" t="s">
        <v>1454</v>
      </c>
      <c r="M1057" t="s">
        <v>124</v>
      </c>
      <c r="N1057" t="s">
        <v>672</v>
      </c>
      <c r="O1057" t="s">
        <v>931</v>
      </c>
      <c r="P1057" t="s">
        <v>923</v>
      </c>
      <c r="Q1057" t="s">
        <v>932</v>
      </c>
      <c r="R1057" t="s">
        <v>923</v>
      </c>
      <c r="S1057" t="s">
        <v>932</v>
      </c>
      <c r="T1057" t="s">
        <v>923</v>
      </c>
      <c r="U1057" t="s">
        <v>923</v>
      </c>
      <c r="V1057" t="s">
        <v>923</v>
      </c>
      <c r="W1057">
        <v>56</v>
      </c>
      <c r="X1057">
        <v>4</v>
      </c>
      <c r="Y1057" t="s">
        <v>1358</v>
      </c>
      <c r="Z1057">
        <v>54</v>
      </c>
      <c r="AB1057">
        <v>36</v>
      </c>
    </row>
    <row r="1058" spans="1:28">
      <c r="A1058">
        <v>1111</v>
      </c>
      <c r="B1058">
        <v>205</v>
      </c>
      <c r="C1058" t="s">
        <v>1688</v>
      </c>
      <c r="D1058">
        <v>52.67</v>
      </c>
      <c r="E1058">
        <v>-114.23</v>
      </c>
      <c r="F1058">
        <v>3.4143291473388331</v>
      </c>
      <c r="G1058">
        <v>609.50724650039126</v>
      </c>
      <c r="H1058">
        <v>31.871428571428574</v>
      </c>
      <c r="I1058">
        <v>22.364285714285714</v>
      </c>
      <c r="J1058">
        <v>6.4</v>
      </c>
      <c r="K1058">
        <v>1</v>
      </c>
      <c r="L1058" t="s">
        <v>1454</v>
      </c>
      <c r="M1058" t="s">
        <v>124</v>
      </c>
      <c r="N1058" t="s">
        <v>672</v>
      </c>
      <c r="O1058" t="s">
        <v>931</v>
      </c>
      <c r="P1058" t="s">
        <v>923</v>
      </c>
      <c r="Q1058" t="s">
        <v>932</v>
      </c>
      <c r="R1058" t="s">
        <v>923</v>
      </c>
      <c r="S1058" t="s">
        <v>932</v>
      </c>
      <c r="T1058" t="s">
        <v>923</v>
      </c>
      <c r="U1058" t="s">
        <v>923</v>
      </c>
      <c r="V1058" t="s">
        <v>923</v>
      </c>
      <c r="W1058">
        <v>56</v>
      </c>
      <c r="X1058">
        <v>4</v>
      </c>
      <c r="Y1058" t="s">
        <v>1358</v>
      </c>
      <c r="Z1058">
        <v>34</v>
      </c>
      <c r="AB1058">
        <v>34</v>
      </c>
    </row>
    <row r="1059" spans="1:28">
      <c r="A1059">
        <v>1112</v>
      </c>
      <c r="B1059">
        <v>205</v>
      </c>
      <c r="C1059" t="s">
        <v>1688</v>
      </c>
      <c r="D1059">
        <v>52.67</v>
      </c>
      <c r="E1059">
        <v>-114.23</v>
      </c>
      <c r="F1059">
        <v>3.4143291473388331</v>
      </c>
      <c r="G1059">
        <v>609.50724650039126</v>
      </c>
      <c r="H1059">
        <v>31.871428571428574</v>
      </c>
      <c r="I1059">
        <v>22.364285714285714</v>
      </c>
      <c r="J1059">
        <v>6.4</v>
      </c>
      <c r="K1059">
        <v>1</v>
      </c>
      <c r="L1059" t="s">
        <v>1454</v>
      </c>
      <c r="M1059" t="s">
        <v>124</v>
      </c>
      <c r="N1059" t="s">
        <v>672</v>
      </c>
      <c r="O1059" t="s">
        <v>931</v>
      </c>
      <c r="P1059" t="s">
        <v>923</v>
      </c>
      <c r="Q1059" t="s">
        <v>932</v>
      </c>
      <c r="R1059" t="s">
        <v>923</v>
      </c>
      <c r="S1059" t="s">
        <v>932</v>
      </c>
      <c r="T1059" t="s">
        <v>923</v>
      </c>
      <c r="U1059" t="s">
        <v>923</v>
      </c>
      <c r="V1059" t="s">
        <v>923</v>
      </c>
      <c r="W1059">
        <v>56</v>
      </c>
      <c r="X1059">
        <v>4</v>
      </c>
      <c r="Y1059" t="s">
        <v>1358</v>
      </c>
      <c r="Z1059">
        <v>45</v>
      </c>
      <c r="AB1059">
        <v>34</v>
      </c>
    </row>
    <row r="1060" spans="1:28">
      <c r="A1060">
        <v>1113</v>
      </c>
      <c r="B1060">
        <v>205</v>
      </c>
      <c r="C1060" t="s">
        <v>1688</v>
      </c>
      <c r="D1060">
        <v>52.67</v>
      </c>
      <c r="E1060">
        <v>-114.23</v>
      </c>
      <c r="F1060">
        <v>3.4143291473388331</v>
      </c>
      <c r="G1060">
        <v>609.50724650039126</v>
      </c>
      <c r="H1060">
        <v>31.871428571428574</v>
      </c>
      <c r="I1060">
        <v>22.364285714285714</v>
      </c>
      <c r="J1060">
        <v>6.4</v>
      </c>
      <c r="K1060">
        <v>1</v>
      </c>
      <c r="L1060" t="s">
        <v>1454</v>
      </c>
      <c r="M1060" t="s">
        <v>124</v>
      </c>
      <c r="N1060" t="s">
        <v>672</v>
      </c>
      <c r="O1060" t="s">
        <v>931</v>
      </c>
      <c r="P1060" t="s">
        <v>923</v>
      </c>
      <c r="Q1060" t="s">
        <v>932</v>
      </c>
      <c r="R1060" t="s">
        <v>923</v>
      </c>
      <c r="S1060" t="s">
        <v>932</v>
      </c>
      <c r="T1060" t="s">
        <v>923</v>
      </c>
      <c r="U1060" t="s">
        <v>923</v>
      </c>
      <c r="V1060" t="s">
        <v>923</v>
      </c>
      <c r="W1060">
        <v>56</v>
      </c>
      <c r="X1060">
        <v>4</v>
      </c>
      <c r="Y1060" t="s">
        <v>1358</v>
      </c>
      <c r="Z1060">
        <v>46</v>
      </c>
      <c r="AB1060">
        <v>34</v>
      </c>
    </row>
    <row r="1061" spans="1:28">
      <c r="A1061">
        <v>1114</v>
      </c>
      <c r="B1061">
        <v>206</v>
      </c>
      <c r="C1061" t="s">
        <v>1689</v>
      </c>
      <c r="D1061">
        <v>52.67</v>
      </c>
      <c r="E1061">
        <v>-114.23</v>
      </c>
      <c r="F1061">
        <v>3.4143291473388331</v>
      </c>
      <c r="G1061">
        <v>609.50724650039126</v>
      </c>
      <c r="H1061">
        <v>31.871428571428574</v>
      </c>
      <c r="I1061">
        <v>22.364285714285714</v>
      </c>
      <c r="J1061">
        <v>6.4</v>
      </c>
      <c r="K1061">
        <v>1</v>
      </c>
      <c r="L1061" t="s">
        <v>1454</v>
      </c>
      <c r="M1061" t="s">
        <v>636</v>
      </c>
      <c r="O1061" t="s">
        <v>930</v>
      </c>
      <c r="P1061" t="s">
        <v>923</v>
      </c>
      <c r="Q1061" t="s">
        <v>922</v>
      </c>
      <c r="R1061" t="s">
        <v>923</v>
      </c>
      <c r="S1061" t="s">
        <v>932</v>
      </c>
      <c r="T1061" t="s">
        <v>923</v>
      </c>
      <c r="U1061" t="s">
        <v>923</v>
      </c>
      <c r="V1061" t="s">
        <v>923</v>
      </c>
      <c r="W1061">
        <v>50</v>
      </c>
      <c r="X1061">
        <v>4</v>
      </c>
      <c r="Y1061" t="s">
        <v>1358</v>
      </c>
      <c r="Z1061">
        <v>13.4</v>
      </c>
      <c r="AB1061">
        <v>16.399999999999999</v>
      </c>
    </row>
    <row r="1062" spans="1:28">
      <c r="A1062">
        <v>1115</v>
      </c>
      <c r="B1062">
        <v>206</v>
      </c>
      <c r="C1062" t="s">
        <v>1689</v>
      </c>
      <c r="D1062">
        <v>52.67</v>
      </c>
      <c r="E1062">
        <v>-114.23</v>
      </c>
      <c r="F1062">
        <v>3.4143291473388331</v>
      </c>
      <c r="G1062">
        <v>609.50724650039126</v>
      </c>
      <c r="H1062">
        <v>31.871428571428574</v>
      </c>
      <c r="I1062">
        <v>22.364285714285714</v>
      </c>
      <c r="J1062">
        <v>6.4</v>
      </c>
      <c r="K1062">
        <v>1</v>
      </c>
      <c r="L1062" t="s">
        <v>1454</v>
      </c>
      <c r="M1062" t="s">
        <v>636</v>
      </c>
      <c r="O1062" t="s">
        <v>930</v>
      </c>
      <c r="P1062" t="s">
        <v>923</v>
      </c>
      <c r="Q1062" t="s">
        <v>922</v>
      </c>
      <c r="R1062" t="s">
        <v>923</v>
      </c>
      <c r="S1062" t="s">
        <v>932</v>
      </c>
      <c r="T1062" t="s">
        <v>923</v>
      </c>
      <c r="U1062" t="s">
        <v>923</v>
      </c>
      <c r="V1062" t="s">
        <v>923</v>
      </c>
      <c r="W1062">
        <v>50</v>
      </c>
      <c r="X1062">
        <v>4</v>
      </c>
      <c r="Y1062" t="s">
        <v>1358</v>
      </c>
      <c r="Z1062">
        <v>20.8</v>
      </c>
      <c r="AB1062">
        <v>21.9</v>
      </c>
    </row>
    <row r="1063" spans="1:28">
      <c r="A1063">
        <v>1116</v>
      </c>
      <c r="B1063">
        <v>206</v>
      </c>
      <c r="C1063" t="s">
        <v>1689</v>
      </c>
      <c r="D1063">
        <v>52.67</v>
      </c>
      <c r="E1063">
        <v>-114.23</v>
      </c>
      <c r="F1063">
        <v>3.4143291473388331</v>
      </c>
      <c r="G1063">
        <v>609.50724650039126</v>
      </c>
      <c r="H1063">
        <v>31.871428571428574</v>
      </c>
      <c r="I1063">
        <v>22.364285714285714</v>
      </c>
      <c r="J1063">
        <v>6.4</v>
      </c>
      <c r="K1063">
        <v>1</v>
      </c>
      <c r="L1063" t="s">
        <v>1454</v>
      </c>
      <c r="M1063" t="s">
        <v>636</v>
      </c>
      <c r="O1063" t="s">
        <v>930</v>
      </c>
      <c r="P1063" t="s">
        <v>923</v>
      </c>
      <c r="Q1063" t="s">
        <v>922</v>
      </c>
      <c r="R1063" t="s">
        <v>923</v>
      </c>
      <c r="S1063" t="s">
        <v>932</v>
      </c>
      <c r="T1063" t="s">
        <v>923</v>
      </c>
      <c r="U1063" t="s">
        <v>923</v>
      </c>
      <c r="V1063" t="s">
        <v>923</v>
      </c>
      <c r="W1063">
        <v>50</v>
      </c>
      <c r="X1063">
        <v>4</v>
      </c>
      <c r="Y1063" t="s">
        <v>1358</v>
      </c>
      <c r="Z1063">
        <v>21.8</v>
      </c>
      <c r="AB1063">
        <v>19.7</v>
      </c>
    </row>
    <row r="1064" spans="1:28">
      <c r="A1064">
        <v>1117</v>
      </c>
      <c r="B1064">
        <v>206</v>
      </c>
      <c r="C1064" t="s">
        <v>1689</v>
      </c>
      <c r="D1064">
        <v>52.67</v>
      </c>
      <c r="E1064">
        <v>-114.23</v>
      </c>
      <c r="F1064">
        <v>3.4143291473388331</v>
      </c>
      <c r="G1064">
        <v>609.50724650039126</v>
      </c>
      <c r="H1064">
        <v>31.871428571428574</v>
      </c>
      <c r="I1064">
        <v>22.364285714285714</v>
      </c>
      <c r="J1064">
        <v>6.4</v>
      </c>
      <c r="K1064">
        <v>1</v>
      </c>
      <c r="L1064" t="s">
        <v>1454</v>
      </c>
      <c r="M1064" t="s">
        <v>636</v>
      </c>
      <c r="O1064" t="s">
        <v>930</v>
      </c>
      <c r="P1064" t="s">
        <v>923</v>
      </c>
      <c r="Q1064" t="s">
        <v>922</v>
      </c>
      <c r="R1064" t="s">
        <v>923</v>
      </c>
      <c r="S1064" t="s">
        <v>932</v>
      </c>
      <c r="T1064" t="s">
        <v>923</v>
      </c>
      <c r="U1064" t="s">
        <v>923</v>
      </c>
      <c r="V1064" t="s">
        <v>923</v>
      </c>
      <c r="W1064">
        <v>50</v>
      </c>
      <c r="X1064">
        <v>4</v>
      </c>
      <c r="Y1064" t="s">
        <v>1358</v>
      </c>
      <c r="Z1064">
        <v>34</v>
      </c>
      <c r="AB1064">
        <v>26.1</v>
      </c>
    </row>
    <row r="1065" spans="1:28">
      <c r="A1065">
        <v>1118</v>
      </c>
      <c r="B1065">
        <v>206</v>
      </c>
      <c r="C1065" t="s">
        <v>1689</v>
      </c>
      <c r="D1065">
        <v>52.67</v>
      </c>
      <c r="E1065">
        <v>-114.23</v>
      </c>
      <c r="F1065">
        <v>3.4143291473388331</v>
      </c>
      <c r="G1065">
        <v>609.50724650039126</v>
      </c>
      <c r="H1065">
        <v>31.871428571428574</v>
      </c>
      <c r="I1065">
        <v>22.364285714285714</v>
      </c>
      <c r="J1065">
        <v>6.4</v>
      </c>
      <c r="K1065">
        <v>1</v>
      </c>
      <c r="L1065" t="s">
        <v>1454</v>
      </c>
      <c r="M1065" t="s">
        <v>636</v>
      </c>
      <c r="O1065" t="s">
        <v>930</v>
      </c>
      <c r="P1065" t="s">
        <v>923</v>
      </c>
      <c r="Q1065" t="s">
        <v>922</v>
      </c>
      <c r="R1065" t="s">
        <v>923</v>
      </c>
      <c r="S1065" t="s">
        <v>932</v>
      </c>
      <c r="T1065" t="s">
        <v>923</v>
      </c>
      <c r="U1065" t="s">
        <v>923</v>
      </c>
      <c r="V1065" t="s">
        <v>923</v>
      </c>
      <c r="W1065">
        <v>50</v>
      </c>
      <c r="X1065">
        <v>4</v>
      </c>
      <c r="Y1065" t="s">
        <v>1358</v>
      </c>
      <c r="Z1065">
        <v>41.3</v>
      </c>
      <c r="AB1065">
        <v>26.9</v>
      </c>
    </row>
    <row r="1066" spans="1:28">
      <c r="A1066">
        <v>1119</v>
      </c>
      <c r="B1066">
        <v>206</v>
      </c>
      <c r="C1066" t="s">
        <v>1689</v>
      </c>
      <c r="D1066">
        <v>52.67</v>
      </c>
      <c r="E1066">
        <v>-114.23</v>
      </c>
      <c r="F1066">
        <v>3.4143291473388331</v>
      </c>
      <c r="G1066">
        <v>609.50724650039126</v>
      </c>
      <c r="H1066">
        <v>31.871428571428574</v>
      </c>
      <c r="I1066">
        <v>22.364285714285714</v>
      </c>
      <c r="J1066">
        <v>6.4</v>
      </c>
      <c r="K1066">
        <v>1</v>
      </c>
      <c r="L1066" t="s">
        <v>1454</v>
      </c>
      <c r="M1066" t="s">
        <v>636</v>
      </c>
      <c r="O1066" t="s">
        <v>930</v>
      </c>
      <c r="P1066" t="s">
        <v>923</v>
      </c>
      <c r="Q1066" t="s">
        <v>922</v>
      </c>
      <c r="R1066" t="s">
        <v>923</v>
      </c>
      <c r="S1066" t="s">
        <v>932</v>
      </c>
      <c r="T1066" t="s">
        <v>923</v>
      </c>
      <c r="U1066" t="s">
        <v>923</v>
      </c>
      <c r="V1066" t="s">
        <v>923</v>
      </c>
      <c r="W1066">
        <v>50</v>
      </c>
      <c r="X1066">
        <v>4</v>
      </c>
      <c r="Y1066" t="s">
        <v>1358</v>
      </c>
      <c r="Z1066">
        <v>22.3</v>
      </c>
      <c r="AB1066">
        <v>31.8</v>
      </c>
    </row>
    <row r="1067" spans="1:28">
      <c r="A1067">
        <v>1120</v>
      </c>
      <c r="B1067">
        <v>206</v>
      </c>
      <c r="C1067" t="s">
        <v>1689</v>
      </c>
      <c r="D1067">
        <v>52.67</v>
      </c>
      <c r="E1067">
        <v>-114.23</v>
      </c>
      <c r="F1067">
        <v>3.4143291473388331</v>
      </c>
      <c r="G1067">
        <v>609.50724650039126</v>
      </c>
      <c r="H1067">
        <v>31.871428571428574</v>
      </c>
      <c r="I1067">
        <v>22.364285714285714</v>
      </c>
      <c r="J1067">
        <v>6.4</v>
      </c>
      <c r="K1067">
        <v>1</v>
      </c>
      <c r="L1067" t="s">
        <v>1454</v>
      </c>
      <c r="M1067" t="s">
        <v>636</v>
      </c>
      <c r="O1067" t="s">
        <v>930</v>
      </c>
      <c r="P1067" t="s">
        <v>923</v>
      </c>
      <c r="Q1067" t="s">
        <v>922</v>
      </c>
      <c r="R1067" t="s">
        <v>923</v>
      </c>
      <c r="S1067" t="s">
        <v>932</v>
      </c>
      <c r="T1067" t="s">
        <v>923</v>
      </c>
      <c r="U1067" t="s">
        <v>923</v>
      </c>
      <c r="V1067" t="s">
        <v>923</v>
      </c>
      <c r="W1067">
        <v>50</v>
      </c>
      <c r="X1067">
        <v>4</v>
      </c>
      <c r="Y1067" t="s">
        <v>1358</v>
      </c>
      <c r="Z1067">
        <v>40.200000000000003</v>
      </c>
      <c r="AB1067">
        <v>40.299999999999997</v>
      </c>
    </row>
    <row r="1068" spans="1:28">
      <c r="A1068">
        <v>1121</v>
      </c>
      <c r="B1068">
        <v>206</v>
      </c>
      <c r="C1068" t="s">
        <v>1689</v>
      </c>
      <c r="D1068">
        <v>52.67</v>
      </c>
      <c r="E1068">
        <v>-114.23</v>
      </c>
      <c r="F1068">
        <v>3.4143291473388331</v>
      </c>
      <c r="G1068">
        <v>609.50724650039126</v>
      </c>
      <c r="H1068">
        <v>31.871428571428574</v>
      </c>
      <c r="I1068">
        <v>22.364285714285714</v>
      </c>
      <c r="J1068">
        <v>6.4</v>
      </c>
      <c r="K1068">
        <v>1</v>
      </c>
      <c r="L1068" t="s">
        <v>1454</v>
      </c>
      <c r="M1068" t="s">
        <v>636</v>
      </c>
      <c r="O1068" t="s">
        <v>930</v>
      </c>
      <c r="P1068" t="s">
        <v>923</v>
      </c>
      <c r="Q1068" t="s">
        <v>922</v>
      </c>
      <c r="R1068" t="s">
        <v>923</v>
      </c>
      <c r="S1068" t="s">
        <v>932</v>
      </c>
      <c r="T1068" t="s">
        <v>923</v>
      </c>
      <c r="U1068" t="s">
        <v>923</v>
      </c>
      <c r="V1068" t="s">
        <v>923</v>
      </c>
      <c r="W1068">
        <v>50</v>
      </c>
      <c r="X1068">
        <v>4</v>
      </c>
      <c r="Y1068" t="s">
        <v>1358</v>
      </c>
      <c r="Z1068">
        <v>42.4</v>
      </c>
      <c r="AB1068">
        <v>39.9</v>
      </c>
    </row>
    <row r="1069" spans="1:28">
      <c r="A1069">
        <v>1122</v>
      </c>
      <c r="B1069">
        <v>206</v>
      </c>
      <c r="C1069" t="s">
        <v>1689</v>
      </c>
      <c r="D1069">
        <v>52.67</v>
      </c>
      <c r="E1069">
        <v>-114.23</v>
      </c>
      <c r="F1069">
        <v>3.4143291473388331</v>
      </c>
      <c r="G1069">
        <v>609.50724650039126</v>
      </c>
      <c r="H1069">
        <v>31.871428571428574</v>
      </c>
      <c r="I1069">
        <v>22.364285714285714</v>
      </c>
      <c r="J1069">
        <v>6.4</v>
      </c>
      <c r="K1069">
        <v>1</v>
      </c>
      <c r="L1069" t="s">
        <v>1454</v>
      </c>
      <c r="M1069" t="s">
        <v>636</v>
      </c>
      <c r="O1069" t="s">
        <v>930</v>
      </c>
      <c r="P1069" t="s">
        <v>923</v>
      </c>
      <c r="Q1069" t="s">
        <v>922</v>
      </c>
      <c r="R1069" t="s">
        <v>923</v>
      </c>
      <c r="S1069" t="s">
        <v>932</v>
      </c>
      <c r="T1069" t="s">
        <v>923</v>
      </c>
      <c r="U1069" t="s">
        <v>923</v>
      </c>
      <c r="V1069" t="s">
        <v>923</v>
      </c>
      <c r="W1069">
        <v>50</v>
      </c>
      <c r="X1069">
        <v>4</v>
      </c>
      <c r="Y1069" t="s">
        <v>1358</v>
      </c>
      <c r="Z1069">
        <v>47.9</v>
      </c>
      <c r="AB1069">
        <v>43.4</v>
      </c>
    </row>
    <row r="1070" spans="1:28">
      <c r="A1070">
        <v>1123</v>
      </c>
      <c r="B1070">
        <v>206</v>
      </c>
      <c r="C1070" t="s">
        <v>1689</v>
      </c>
      <c r="D1070">
        <v>52.67</v>
      </c>
      <c r="E1070">
        <v>-114.23</v>
      </c>
      <c r="F1070">
        <v>3.4143291473388331</v>
      </c>
      <c r="G1070">
        <v>609.50724650039126</v>
      </c>
      <c r="H1070">
        <v>31.871428571428574</v>
      </c>
      <c r="I1070">
        <v>22.364285714285714</v>
      </c>
      <c r="J1070">
        <v>6.4</v>
      </c>
      <c r="K1070">
        <v>1</v>
      </c>
      <c r="L1070" t="s">
        <v>1454</v>
      </c>
      <c r="M1070" t="s">
        <v>636</v>
      </c>
      <c r="O1070" t="s">
        <v>930</v>
      </c>
      <c r="P1070" t="s">
        <v>923</v>
      </c>
      <c r="Q1070" t="s">
        <v>922</v>
      </c>
      <c r="R1070" t="s">
        <v>923</v>
      </c>
      <c r="S1070" t="s">
        <v>932</v>
      </c>
      <c r="T1070" t="s">
        <v>923</v>
      </c>
      <c r="U1070" t="s">
        <v>923</v>
      </c>
      <c r="V1070" t="s">
        <v>923</v>
      </c>
      <c r="W1070">
        <v>50</v>
      </c>
      <c r="X1070">
        <v>4</v>
      </c>
      <c r="Y1070" t="s">
        <v>1358</v>
      </c>
      <c r="Z1070">
        <v>43.7</v>
      </c>
      <c r="AB1070">
        <v>54.2</v>
      </c>
    </row>
    <row r="1071" spans="1:28">
      <c r="A1071">
        <v>1124</v>
      </c>
      <c r="B1071">
        <v>206</v>
      </c>
      <c r="C1071" t="s">
        <v>1689</v>
      </c>
      <c r="D1071">
        <v>52.67</v>
      </c>
      <c r="E1071">
        <v>-114.23</v>
      </c>
      <c r="F1071">
        <v>3.4143291473388331</v>
      </c>
      <c r="G1071">
        <v>609.50724650039126</v>
      </c>
      <c r="H1071">
        <v>31.871428571428574</v>
      </c>
      <c r="I1071">
        <v>22.364285714285714</v>
      </c>
      <c r="J1071">
        <v>6.4</v>
      </c>
      <c r="K1071">
        <v>1</v>
      </c>
      <c r="L1071" t="s">
        <v>1454</v>
      </c>
      <c r="M1071" t="s">
        <v>84</v>
      </c>
      <c r="O1071" t="s">
        <v>930</v>
      </c>
      <c r="P1071" t="s">
        <v>923</v>
      </c>
      <c r="Q1071" t="s">
        <v>922</v>
      </c>
      <c r="R1071" t="s">
        <v>923</v>
      </c>
      <c r="S1071" t="s">
        <v>924</v>
      </c>
      <c r="T1071" t="s">
        <v>923</v>
      </c>
      <c r="U1071" t="s">
        <v>918</v>
      </c>
      <c r="V1071" t="s">
        <v>923</v>
      </c>
      <c r="W1071">
        <v>50</v>
      </c>
      <c r="X1071">
        <v>4</v>
      </c>
      <c r="Y1071" t="s">
        <v>1358</v>
      </c>
      <c r="Z1071">
        <v>20.8</v>
      </c>
      <c r="AB1071">
        <v>16.399999999999999</v>
      </c>
    </row>
    <row r="1072" spans="1:28">
      <c r="A1072">
        <v>1125</v>
      </c>
      <c r="B1072">
        <v>206</v>
      </c>
      <c r="C1072" t="s">
        <v>1689</v>
      </c>
      <c r="D1072">
        <v>52.67</v>
      </c>
      <c r="E1072">
        <v>-114.23</v>
      </c>
      <c r="F1072">
        <v>3.4143291473388331</v>
      </c>
      <c r="G1072">
        <v>609.50724650039126</v>
      </c>
      <c r="H1072">
        <v>31.871428571428574</v>
      </c>
      <c r="I1072">
        <v>22.364285714285714</v>
      </c>
      <c r="J1072">
        <v>6.4</v>
      </c>
      <c r="K1072">
        <v>1</v>
      </c>
      <c r="L1072" t="s">
        <v>1454</v>
      </c>
      <c r="M1072" t="s">
        <v>84</v>
      </c>
      <c r="O1072" t="s">
        <v>930</v>
      </c>
      <c r="P1072" t="s">
        <v>923</v>
      </c>
      <c r="Q1072" t="s">
        <v>922</v>
      </c>
      <c r="R1072" t="s">
        <v>923</v>
      </c>
      <c r="S1072" t="s">
        <v>924</v>
      </c>
      <c r="T1072" t="s">
        <v>923</v>
      </c>
      <c r="U1072" t="s">
        <v>918</v>
      </c>
      <c r="V1072" t="s">
        <v>923</v>
      </c>
      <c r="W1072">
        <v>50</v>
      </c>
      <c r="X1072">
        <v>4</v>
      </c>
      <c r="Y1072" t="s">
        <v>1358</v>
      </c>
      <c r="Z1072">
        <v>21.8</v>
      </c>
      <c r="AB1072">
        <v>16.399999999999999</v>
      </c>
    </row>
    <row r="1073" spans="1:28">
      <c r="A1073">
        <v>1126</v>
      </c>
      <c r="B1073">
        <v>206</v>
      </c>
      <c r="C1073" t="s">
        <v>1689</v>
      </c>
      <c r="D1073">
        <v>52.67</v>
      </c>
      <c r="E1073">
        <v>-114.23</v>
      </c>
      <c r="F1073">
        <v>3.4143291473388331</v>
      </c>
      <c r="G1073">
        <v>609.50724650039126</v>
      </c>
      <c r="H1073">
        <v>31.871428571428574</v>
      </c>
      <c r="I1073">
        <v>22.364285714285714</v>
      </c>
      <c r="J1073">
        <v>6.4</v>
      </c>
      <c r="K1073">
        <v>1</v>
      </c>
      <c r="L1073" t="s">
        <v>1454</v>
      </c>
      <c r="M1073" t="s">
        <v>84</v>
      </c>
      <c r="O1073" t="s">
        <v>930</v>
      </c>
      <c r="P1073" t="s">
        <v>923</v>
      </c>
      <c r="Q1073" t="s">
        <v>922</v>
      </c>
      <c r="R1073" t="s">
        <v>923</v>
      </c>
      <c r="S1073" t="s">
        <v>924</v>
      </c>
      <c r="T1073" t="s">
        <v>923</v>
      </c>
      <c r="U1073" t="s">
        <v>918</v>
      </c>
      <c r="V1073" t="s">
        <v>923</v>
      </c>
      <c r="W1073">
        <v>50</v>
      </c>
      <c r="X1073">
        <v>4</v>
      </c>
      <c r="Y1073" t="s">
        <v>1358</v>
      </c>
      <c r="Z1073">
        <v>34</v>
      </c>
      <c r="AB1073">
        <v>16.399999999999999</v>
      </c>
    </row>
    <row r="1074" spans="1:28">
      <c r="A1074">
        <v>1127</v>
      </c>
      <c r="B1074">
        <v>206</v>
      </c>
      <c r="C1074" t="s">
        <v>1689</v>
      </c>
      <c r="D1074">
        <v>52.67</v>
      </c>
      <c r="E1074">
        <v>-114.23</v>
      </c>
      <c r="F1074">
        <v>3.4143291473388331</v>
      </c>
      <c r="G1074">
        <v>609.50724650039126</v>
      </c>
      <c r="H1074">
        <v>31.871428571428574</v>
      </c>
      <c r="I1074">
        <v>22.364285714285714</v>
      </c>
      <c r="J1074">
        <v>6.4</v>
      </c>
      <c r="K1074">
        <v>1</v>
      </c>
      <c r="L1074" t="s">
        <v>1454</v>
      </c>
      <c r="M1074" t="s">
        <v>84</v>
      </c>
      <c r="O1074" t="s">
        <v>930</v>
      </c>
      <c r="P1074" t="s">
        <v>923</v>
      </c>
      <c r="Q1074" t="s">
        <v>922</v>
      </c>
      <c r="R1074" t="s">
        <v>923</v>
      </c>
      <c r="S1074" t="s">
        <v>924</v>
      </c>
      <c r="T1074" t="s">
        <v>923</v>
      </c>
      <c r="U1074" t="s">
        <v>918</v>
      </c>
      <c r="V1074" t="s">
        <v>923</v>
      </c>
      <c r="W1074">
        <v>50</v>
      </c>
      <c r="X1074">
        <v>4</v>
      </c>
      <c r="Y1074" t="s">
        <v>1358</v>
      </c>
      <c r="Z1074">
        <v>41.3</v>
      </c>
      <c r="AB1074">
        <v>16.399999999999999</v>
      </c>
    </row>
    <row r="1075" spans="1:28">
      <c r="A1075">
        <v>1128</v>
      </c>
      <c r="B1075">
        <v>206</v>
      </c>
      <c r="C1075" t="s">
        <v>1689</v>
      </c>
      <c r="D1075">
        <v>52.67</v>
      </c>
      <c r="E1075">
        <v>-114.23</v>
      </c>
      <c r="F1075">
        <v>3.4143291473388331</v>
      </c>
      <c r="G1075">
        <v>609.50724650039126</v>
      </c>
      <c r="H1075">
        <v>31.871428571428574</v>
      </c>
      <c r="I1075">
        <v>22.364285714285714</v>
      </c>
      <c r="J1075">
        <v>6.4</v>
      </c>
      <c r="K1075">
        <v>1</v>
      </c>
      <c r="L1075" t="s">
        <v>1454</v>
      </c>
      <c r="M1075" t="s">
        <v>84</v>
      </c>
      <c r="O1075" t="s">
        <v>930</v>
      </c>
      <c r="P1075" t="s">
        <v>923</v>
      </c>
      <c r="Q1075" t="s">
        <v>922</v>
      </c>
      <c r="R1075" t="s">
        <v>923</v>
      </c>
      <c r="S1075" t="s">
        <v>924</v>
      </c>
      <c r="T1075" t="s">
        <v>923</v>
      </c>
      <c r="U1075" t="s">
        <v>918</v>
      </c>
      <c r="V1075" t="s">
        <v>923</v>
      </c>
      <c r="W1075">
        <v>50</v>
      </c>
      <c r="X1075">
        <v>4</v>
      </c>
      <c r="Y1075" t="s">
        <v>1358</v>
      </c>
      <c r="Z1075">
        <v>40.200000000000003</v>
      </c>
      <c r="AB1075">
        <v>31.8</v>
      </c>
    </row>
    <row r="1076" spans="1:28">
      <c r="A1076">
        <v>1129</v>
      </c>
      <c r="B1076">
        <v>206</v>
      </c>
      <c r="C1076" t="s">
        <v>1689</v>
      </c>
      <c r="D1076">
        <v>52.67</v>
      </c>
      <c r="E1076">
        <v>-114.23</v>
      </c>
      <c r="F1076">
        <v>3.4143291473388331</v>
      </c>
      <c r="G1076">
        <v>609.50724650039126</v>
      </c>
      <c r="H1076">
        <v>31.871428571428574</v>
      </c>
      <c r="I1076">
        <v>22.364285714285714</v>
      </c>
      <c r="J1076">
        <v>6.4</v>
      </c>
      <c r="K1076">
        <v>1</v>
      </c>
      <c r="L1076" t="s">
        <v>1454</v>
      </c>
      <c r="M1076" t="s">
        <v>84</v>
      </c>
      <c r="O1076" t="s">
        <v>930</v>
      </c>
      <c r="P1076" t="s">
        <v>923</v>
      </c>
      <c r="Q1076" t="s">
        <v>922</v>
      </c>
      <c r="R1076" t="s">
        <v>923</v>
      </c>
      <c r="S1076" t="s">
        <v>924</v>
      </c>
      <c r="T1076" t="s">
        <v>923</v>
      </c>
      <c r="U1076" t="s">
        <v>918</v>
      </c>
      <c r="V1076" t="s">
        <v>923</v>
      </c>
      <c r="W1076">
        <v>50</v>
      </c>
      <c r="X1076">
        <v>4</v>
      </c>
      <c r="Y1076" t="s">
        <v>1358</v>
      </c>
      <c r="Z1076">
        <v>42.4</v>
      </c>
      <c r="AB1076">
        <v>31.8</v>
      </c>
    </row>
    <row r="1077" spans="1:28">
      <c r="A1077">
        <v>1130</v>
      </c>
      <c r="B1077">
        <v>206</v>
      </c>
      <c r="C1077" t="s">
        <v>1689</v>
      </c>
      <c r="D1077">
        <v>52.67</v>
      </c>
      <c r="E1077">
        <v>-114.23</v>
      </c>
      <c r="F1077">
        <v>3.4143291473388331</v>
      </c>
      <c r="G1077">
        <v>609.50724650039126</v>
      </c>
      <c r="H1077">
        <v>31.871428571428574</v>
      </c>
      <c r="I1077">
        <v>22.364285714285714</v>
      </c>
      <c r="J1077">
        <v>6.4</v>
      </c>
      <c r="K1077">
        <v>1</v>
      </c>
      <c r="L1077" t="s">
        <v>1454</v>
      </c>
      <c r="M1077" t="s">
        <v>84</v>
      </c>
      <c r="O1077" t="s">
        <v>930</v>
      </c>
      <c r="P1077" t="s">
        <v>923</v>
      </c>
      <c r="Q1077" t="s">
        <v>922</v>
      </c>
      <c r="R1077" t="s">
        <v>923</v>
      </c>
      <c r="S1077" t="s">
        <v>924</v>
      </c>
      <c r="T1077" t="s">
        <v>923</v>
      </c>
      <c r="U1077" t="s">
        <v>918</v>
      </c>
      <c r="V1077" t="s">
        <v>923</v>
      </c>
      <c r="W1077">
        <v>50</v>
      </c>
      <c r="X1077">
        <v>4</v>
      </c>
      <c r="Y1077" t="s">
        <v>1358</v>
      </c>
      <c r="Z1077">
        <v>47.9</v>
      </c>
      <c r="AB1077">
        <v>31.8</v>
      </c>
    </row>
    <row r="1078" spans="1:28">
      <c r="A1078">
        <v>1131</v>
      </c>
      <c r="B1078">
        <v>206</v>
      </c>
      <c r="C1078" t="s">
        <v>1689</v>
      </c>
      <c r="D1078">
        <v>52.67</v>
      </c>
      <c r="E1078">
        <v>-114.23</v>
      </c>
      <c r="F1078">
        <v>3.4143291473388331</v>
      </c>
      <c r="G1078">
        <v>609.50724650039126</v>
      </c>
      <c r="H1078">
        <v>31.871428571428574</v>
      </c>
      <c r="I1078">
        <v>22.364285714285714</v>
      </c>
      <c r="J1078">
        <v>6.4</v>
      </c>
      <c r="K1078">
        <v>1</v>
      </c>
      <c r="L1078" t="s">
        <v>1454</v>
      </c>
      <c r="M1078" t="s">
        <v>84</v>
      </c>
      <c r="O1078" t="s">
        <v>930</v>
      </c>
      <c r="P1078" t="s">
        <v>923</v>
      </c>
      <c r="Q1078" t="s">
        <v>922</v>
      </c>
      <c r="R1078" t="s">
        <v>923</v>
      </c>
      <c r="S1078" t="s">
        <v>924</v>
      </c>
      <c r="T1078" t="s">
        <v>923</v>
      </c>
      <c r="U1078" t="s">
        <v>918</v>
      </c>
      <c r="V1078" t="s">
        <v>923</v>
      </c>
      <c r="W1078">
        <v>50</v>
      </c>
      <c r="X1078">
        <v>4</v>
      </c>
      <c r="Y1078" t="s">
        <v>1358</v>
      </c>
      <c r="Z1078">
        <v>43.7</v>
      </c>
      <c r="AB1078">
        <v>31.8</v>
      </c>
    </row>
    <row r="1079" spans="1:28">
      <c r="A1079">
        <v>1132</v>
      </c>
      <c r="B1079">
        <v>206</v>
      </c>
      <c r="C1079" t="s">
        <v>1689</v>
      </c>
      <c r="D1079">
        <v>52.67</v>
      </c>
      <c r="E1079">
        <v>-114.23</v>
      </c>
      <c r="F1079">
        <v>3.4143291473388331</v>
      </c>
      <c r="G1079">
        <v>609.50724650039126</v>
      </c>
      <c r="H1079">
        <v>31.871428571428574</v>
      </c>
      <c r="I1079">
        <v>22.364285714285714</v>
      </c>
      <c r="J1079">
        <v>6.4</v>
      </c>
      <c r="K1079">
        <v>1</v>
      </c>
      <c r="L1079" t="s">
        <v>1454</v>
      </c>
      <c r="M1079" t="s">
        <v>84</v>
      </c>
      <c r="O1079" t="s">
        <v>930</v>
      </c>
      <c r="P1079" t="s">
        <v>923</v>
      </c>
      <c r="Q1079" t="s">
        <v>932</v>
      </c>
      <c r="R1079" t="s">
        <v>923</v>
      </c>
      <c r="S1079" t="s">
        <v>924</v>
      </c>
      <c r="T1079" t="s">
        <v>923</v>
      </c>
      <c r="U1079" t="s">
        <v>918</v>
      </c>
      <c r="V1079" t="s">
        <v>923</v>
      </c>
      <c r="W1079">
        <v>50</v>
      </c>
      <c r="X1079">
        <v>4</v>
      </c>
      <c r="Y1079" t="s">
        <v>1358</v>
      </c>
      <c r="Z1079">
        <v>21.9</v>
      </c>
      <c r="AB1079">
        <v>16.399999999999999</v>
      </c>
    </row>
    <row r="1080" spans="1:28">
      <c r="A1080">
        <v>1133</v>
      </c>
      <c r="B1080">
        <v>206</v>
      </c>
      <c r="C1080" t="s">
        <v>1689</v>
      </c>
      <c r="D1080">
        <v>52.67</v>
      </c>
      <c r="E1080">
        <v>-114.23</v>
      </c>
      <c r="F1080">
        <v>3.4143291473388331</v>
      </c>
      <c r="G1080">
        <v>609.50724650039126</v>
      </c>
      <c r="H1080">
        <v>31.871428571428574</v>
      </c>
      <c r="I1080">
        <v>22.364285714285714</v>
      </c>
      <c r="J1080">
        <v>6.4</v>
      </c>
      <c r="K1080">
        <v>1</v>
      </c>
      <c r="L1080" t="s">
        <v>1454</v>
      </c>
      <c r="M1080" t="s">
        <v>84</v>
      </c>
      <c r="O1080" t="s">
        <v>930</v>
      </c>
      <c r="P1080" t="s">
        <v>923</v>
      </c>
      <c r="Q1080" t="s">
        <v>932</v>
      </c>
      <c r="R1080" t="s">
        <v>923</v>
      </c>
      <c r="S1080" t="s">
        <v>924</v>
      </c>
      <c r="T1080" t="s">
        <v>923</v>
      </c>
      <c r="U1080" t="s">
        <v>918</v>
      </c>
      <c r="V1080" t="s">
        <v>923</v>
      </c>
      <c r="W1080">
        <v>50</v>
      </c>
      <c r="X1080">
        <v>4</v>
      </c>
      <c r="Y1080" t="s">
        <v>1358</v>
      </c>
      <c r="Z1080">
        <v>19.7</v>
      </c>
      <c r="AB1080">
        <v>16.399999999999999</v>
      </c>
    </row>
    <row r="1081" spans="1:28">
      <c r="A1081">
        <v>1134</v>
      </c>
      <c r="B1081">
        <v>206</v>
      </c>
      <c r="C1081" t="s">
        <v>1689</v>
      </c>
      <c r="D1081">
        <v>52.67</v>
      </c>
      <c r="E1081">
        <v>-114.23</v>
      </c>
      <c r="F1081">
        <v>3.4143291473388331</v>
      </c>
      <c r="G1081">
        <v>609.50724650039126</v>
      </c>
      <c r="H1081">
        <v>31.871428571428574</v>
      </c>
      <c r="I1081">
        <v>22.364285714285714</v>
      </c>
      <c r="J1081">
        <v>6.4</v>
      </c>
      <c r="K1081">
        <v>1</v>
      </c>
      <c r="L1081" t="s">
        <v>1454</v>
      </c>
      <c r="M1081" t="s">
        <v>84</v>
      </c>
      <c r="O1081" t="s">
        <v>930</v>
      </c>
      <c r="P1081" t="s">
        <v>923</v>
      </c>
      <c r="Q1081" t="s">
        <v>932</v>
      </c>
      <c r="R1081" t="s">
        <v>923</v>
      </c>
      <c r="S1081" t="s">
        <v>924</v>
      </c>
      <c r="T1081" t="s">
        <v>923</v>
      </c>
      <c r="U1081" t="s">
        <v>918</v>
      </c>
      <c r="V1081" t="s">
        <v>923</v>
      </c>
      <c r="W1081">
        <v>50</v>
      </c>
      <c r="X1081">
        <v>4</v>
      </c>
      <c r="Y1081" t="s">
        <v>1358</v>
      </c>
      <c r="Z1081">
        <v>26.1</v>
      </c>
      <c r="AB1081">
        <v>16.399999999999999</v>
      </c>
    </row>
    <row r="1082" spans="1:28">
      <c r="A1082">
        <v>1135</v>
      </c>
      <c r="B1082">
        <v>206</v>
      </c>
      <c r="C1082" t="s">
        <v>1689</v>
      </c>
      <c r="D1082">
        <v>52.67</v>
      </c>
      <c r="E1082">
        <v>-114.23</v>
      </c>
      <c r="F1082">
        <v>3.4143291473388331</v>
      </c>
      <c r="G1082">
        <v>609.50724650039126</v>
      </c>
      <c r="H1082">
        <v>31.871428571428574</v>
      </c>
      <c r="I1082">
        <v>22.364285714285714</v>
      </c>
      <c r="J1082">
        <v>6.4</v>
      </c>
      <c r="K1082">
        <v>1</v>
      </c>
      <c r="L1082" t="s">
        <v>1454</v>
      </c>
      <c r="M1082" t="s">
        <v>84</v>
      </c>
      <c r="O1082" t="s">
        <v>930</v>
      </c>
      <c r="P1082" t="s">
        <v>923</v>
      </c>
      <c r="Q1082" t="s">
        <v>932</v>
      </c>
      <c r="R1082" t="s">
        <v>923</v>
      </c>
      <c r="S1082" t="s">
        <v>924</v>
      </c>
      <c r="T1082" t="s">
        <v>923</v>
      </c>
      <c r="U1082" t="s">
        <v>918</v>
      </c>
      <c r="V1082" t="s">
        <v>923</v>
      </c>
      <c r="W1082">
        <v>50</v>
      </c>
      <c r="X1082">
        <v>4</v>
      </c>
      <c r="Y1082" t="s">
        <v>1358</v>
      </c>
      <c r="Z1082">
        <v>26.9</v>
      </c>
      <c r="AB1082">
        <v>16.399999999999999</v>
      </c>
    </row>
    <row r="1083" spans="1:28">
      <c r="A1083">
        <v>1136</v>
      </c>
      <c r="B1083">
        <v>206</v>
      </c>
      <c r="C1083" t="s">
        <v>1689</v>
      </c>
      <c r="D1083">
        <v>52.67</v>
      </c>
      <c r="E1083">
        <v>-114.23</v>
      </c>
      <c r="F1083">
        <v>3.4143291473388331</v>
      </c>
      <c r="G1083">
        <v>609.50724650039126</v>
      </c>
      <c r="H1083">
        <v>31.871428571428574</v>
      </c>
      <c r="I1083">
        <v>22.364285714285714</v>
      </c>
      <c r="J1083">
        <v>6.4</v>
      </c>
      <c r="K1083">
        <v>1</v>
      </c>
      <c r="L1083" t="s">
        <v>1454</v>
      </c>
      <c r="M1083" t="s">
        <v>84</v>
      </c>
      <c r="O1083" t="s">
        <v>930</v>
      </c>
      <c r="P1083" t="s">
        <v>923</v>
      </c>
      <c r="Q1083" t="s">
        <v>932</v>
      </c>
      <c r="R1083" t="s">
        <v>923</v>
      </c>
      <c r="S1083" t="s">
        <v>924</v>
      </c>
      <c r="T1083" t="s">
        <v>923</v>
      </c>
      <c r="U1083" t="s">
        <v>918</v>
      </c>
      <c r="V1083" t="s">
        <v>923</v>
      </c>
      <c r="W1083">
        <v>50</v>
      </c>
      <c r="X1083">
        <v>4</v>
      </c>
      <c r="Y1083" t="s">
        <v>1358</v>
      </c>
      <c r="Z1083">
        <v>40.299999999999997</v>
      </c>
      <c r="AB1083">
        <v>31.8</v>
      </c>
    </row>
    <row r="1084" spans="1:28">
      <c r="A1084">
        <v>1137</v>
      </c>
      <c r="B1084">
        <v>206</v>
      </c>
      <c r="C1084" t="s">
        <v>1689</v>
      </c>
      <c r="D1084">
        <v>52.67</v>
      </c>
      <c r="E1084">
        <v>-114.23</v>
      </c>
      <c r="F1084">
        <v>3.4143291473388331</v>
      </c>
      <c r="G1084">
        <v>609.50724650039126</v>
      </c>
      <c r="H1084">
        <v>31.871428571428574</v>
      </c>
      <c r="I1084">
        <v>22.364285714285714</v>
      </c>
      <c r="J1084">
        <v>6.4</v>
      </c>
      <c r="K1084">
        <v>1</v>
      </c>
      <c r="L1084" t="s">
        <v>1454</v>
      </c>
      <c r="M1084" t="s">
        <v>84</v>
      </c>
      <c r="O1084" t="s">
        <v>930</v>
      </c>
      <c r="P1084" t="s">
        <v>923</v>
      </c>
      <c r="Q1084" t="s">
        <v>932</v>
      </c>
      <c r="R1084" t="s">
        <v>923</v>
      </c>
      <c r="S1084" t="s">
        <v>924</v>
      </c>
      <c r="T1084" t="s">
        <v>923</v>
      </c>
      <c r="U1084" t="s">
        <v>918</v>
      </c>
      <c r="V1084" t="s">
        <v>923</v>
      </c>
      <c r="W1084">
        <v>50</v>
      </c>
      <c r="X1084">
        <v>4</v>
      </c>
      <c r="Y1084" t="s">
        <v>1358</v>
      </c>
      <c r="Z1084">
        <v>39.9</v>
      </c>
      <c r="AB1084">
        <v>31.8</v>
      </c>
    </row>
    <row r="1085" spans="1:28">
      <c r="A1085">
        <v>1138</v>
      </c>
      <c r="B1085">
        <v>206</v>
      </c>
      <c r="C1085" t="s">
        <v>1689</v>
      </c>
      <c r="D1085">
        <v>52.67</v>
      </c>
      <c r="E1085">
        <v>-114.23</v>
      </c>
      <c r="F1085">
        <v>3.4143291473388331</v>
      </c>
      <c r="G1085">
        <v>609.50724650039126</v>
      </c>
      <c r="H1085">
        <v>31.871428571428574</v>
      </c>
      <c r="I1085">
        <v>22.364285714285714</v>
      </c>
      <c r="J1085">
        <v>6.4</v>
      </c>
      <c r="K1085">
        <v>1</v>
      </c>
      <c r="L1085" t="s">
        <v>1454</v>
      </c>
      <c r="M1085" t="s">
        <v>84</v>
      </c>
      <c r="O1085" t="s">
        <v>930</v>
      </c>
      <c r="P1085" t="s">
        <v>923</v>
      </c>
      <c r="Q1085" t="s">
        <v>932</v>
      </c>
      <c r="R1085" t="s">
        <v>923</v>
      </c>
      <c r="S1085" t="s">
        <v>924</v>
      </c>
      <c r="T1085" t="s">
        <v>923</v>
      </c>
      <c r="U1085" t="s">
        <v>918</v>
      </c>
      <c r="V1085" t="s">
        <v>923</v>
      </c>
      <c r="W1085">
        <v>50</v>
      </c>
      <c r="X1085">
        <v>4</v>
      </c>
      <c r="Y1085" t="s">
        <v>1358</v>
      </c>
      <c r="Z1085">
        <v>43.4</v>
      </c>
      <c r="AB1085">
        <v>31.8</v>
      </c>
    </row>
    <row r="1086" spans="1:28">
      <c r="A1086">
        <v>1139</v>
      </c>
      <c r="B1086">
        <v>206</v>
      </c>
      <c r="C1086" t="s">
        <v>1689</v>
      </c>
      <c r="D1086">
        <v>52.67</v>
      </c>
      <c r="E1086">
        <v>-114.23</v>
      </c>
      <c r="F1086">
        <v>3.4143291473388331</v>
      </c>
      <c r="G1086">
        <v>609.50724650039126</v>
      </c>
      <c r="H1086">
        <v>31.871428571428574</v>
      </c>
      <c r="I1086">
        <v>22.364285714285714</v>
      </c>
      <c r="J1086">
        <v>6.4</v>
      </c>
      <c r="K1086">
        <v>1</v>
      </c>
      <c r="L1086" t="s">
        <v>1454</v>
      </c>
      <c r="M1086" t="s">
        <v>84</v>
      </c>
      <c r="O1086" t="s">
        <v>930</v>
      </c>
      <c r="P1086" t="s">
        <v>923</v>
      </c>
      <c r="Q1086" t="s">
        <v>932</v>
      </c>
      <c r="R1086" t="s">
        <v>923</v>
      </c>
      <c r="S1086" t="s">
        <v>924</v>
      </c>
      <c r="T1086" t="s">
        <v>923</v>
      </c>
      <c r="U1086" t="s">
        <v>918</v>
      </c>
      <c r="V1086" t="s">
        <v>923</v>
      </c>
      <c r="W1086">
        <v>50</v>
      </c>
      <c r="X1086">
        <v>4</v>
      </c>
      <c r="Y1086" t="s">
        <v>1358</v>
      </c>
      <c r="Z1086">
        <v>54.2</v>
      </c>
      <c r="AB1086">
        <v>31.8</v>
      </c>
    </row>
    <row r="1087" spans="1:28">
      <c r="A1087">
        <v>1140</v>
      </c>
      <c r="B1087">
        <v>206</v>
      </c>
      <c r="C1087" t="s">
        <v>1689</v>
      </c>
      <c r="D1087">
        <v>53.43</v>
      </c>
      <c r="E1087">
        <v>-113.41</v>
      </c>
      <c r="F1087">
        <v>3.2427308400471588</v>
      </c>
      <c r="G1087">
        <v>545.09523305906657</v>
      </c>
      <c r="H1087">
        <v>25.992857142857144</v>
      </c>
      <c r="I1087">
        <v>26.492857142857144</v>
      </c>
      <c r="J1087">
        <v>6.4642857142857135</v>
      </c>
      <c r="K1087">
        <v>1</v>
      </c>
      <c r="L1087" t="s">
        <v>1454</v>
      </c>
      <c r="M1087" t="s">
        <v>636</v>
      </c>
      <c r="O1087" t="s">
        <v>930</v>
      </c>
      <c r="P1087" t="s">
        <v>923</v>
      </c>
      <c r="Q1087" t="s">
        <v>922</v>
      </c>
      <c r="R1087" t="s">
        <v>923</v>
      </c>
      <c r="S1087" t="s">
        <v>932</v>
      </c>
      <c r="T1087" t="s">
        <v>923</v>
      </c>
      <c r="U1087" t="s">
        <v>923</v>
      </c>
      <c r="V1087" t="s">
        <v>923</v>
      </c>
      <c r="W1087">
        <v>50</v>
      </c>
      <c r="X1087">
        <v>4</v>
      </c>
      <c r="Y1087" t="s">
        <v>1358</v>
      </c>
      <c r="Z1087">
        <v>28.7</v>
      </c>
      <c r="AB1087">
        <v>18.600000000000001</v>
      </c>
    </row>
    <row r="1088" spans="1:28">
      <c r="A1088">
        <v>1141</v>
      </c>
      <c r="B1088">
        <v>206</v>
      </c>
      <c r="C1088" t="s">
        <v>1689</v>
      </c>
      <c r="D1088">
        <v>53.43</v>
      </c>
      <c r="E1088">
        <v>-113.41</v>
      </c>
      <c r="F1088">
        <v>3.2427308400471588</v>
      </c>
      <c r="G1088">
        <v>545.09523305906657</v>
      </c>
      <c r="H1088">
        <v>25.992857142857144</v>
      </c>
      <c r="I1088">
        <v>26.492857142857144</v>
      </c>
      <c r="J1088">
        <v>6.4642857142857135</v>
      </c>
      <c r="K1088">
        <v>1</v>
      </c>
      <c r="L1088" t="s">
        <v>1454</v>
      </c>
      <c r="M1088" t="s">
        <v>636</v>
      </c>
      <c r="O1088" t="s">
        <v>930</v>
      </c>
      <c r="P1088" t="s">
        <v>923</v>
      </c>
      <c r="Q1088" t="s">
        <v>922</v>
      </c>
      <c r="R1088" t="s">
        <v>923</v>
      </c>
      <c r="S1088" t="s">
        <v>932</v>
      </c>
      <c r="T1088" t="s">
        <v>923</v>
      </c>
      <c r="U1088" t="s">
        <v>923</v>
      </c>
      <c r="V1088" t="s">
        <v>923</v>
      </c>
      <c r="W1088">
        <v>50</v>
      </c>
      <c r="X1088">
        <v>4</v>
      </c>
      <c r="Y1088" t="s">
        <v>1358</v>
      </c>
      <c r="Z1088">
        <v>40.1</v>
      </c>
      <c r="AB1088">
        <v>31.6</v>
      </c>
    </row>
    <row r="1089" spans="1:28">
      <c r="A1089">
        <v>1142</v>
      </c>
      <c r="B1089">
        <v>206</v>
      </c>
      <c r="C1089" t="s">
        <v>1689</v>
      </c>
      <c r="D1089">
        <v>53.43</v>
      </c>
      <c r="E1089">
        <v>-113.41</v>
      </c>
      <c r="F1089">
        <v>3.2427308400471588</v>
      </c>
      <c r="G1089">
        <v>545.09523305906657</v>
      </c>
      <c r="H1089">
        <v>25.992857142857144</v>
      </c>
      <c r="I1089">
        <v>26.492857142857144</v>
      </c>
      <c r="J1089">
        <v>6.4642857142857135</v>
      </c>
      <c r="K1089">
        <v>1</v>
      </c>
      <c r="L1089" t="s">
        <v>1454</v>
      </c>
      <c r="M1089" t="s">
        <v>636</v>
      </c>
      <c r="O1089" t="s">
        <v>930</v>
      </c>
      <c r="P1089" t="s">
        <v>923</v>
      </c>
      <c r="Q1089" t="s">
        <v>922</v>
      </c>
      <c r="R1089" t="s">
        <v>923</v>
      </c>
      <c r="S1089" t="s">
        <v>932</v>
      </c>
      <c r="T1089" t="s">
        <v>923</v>
      </c>
      <c r="U1089" t="s">
        <v>923</v>
      </c>
      <c r="V1089" t="s">
        <v>923</v>
      </c>
      <c r="W1089">
        <v>50</v>
      </c>
      <c r="X1089">
        <v>4</v>
      </c>
      <c r="Y1089" t="s">
        <v>1358</v>
      </c>
      <c r="Z1089">
        <v>42.3</v>
      </c>
      <c r="AB1089">
        <v>35.4</v>
      </c>
    </row>
    <row r="1090" spans="1:28">
      <c r="A1090">
        <v>1143</v>
      </c>
      <c r="B1090">
        <v>206</v>
      </c>
      <c r="C1090" t="s">
        <v>1689</v>
      </c>
      <c r="D1090">
        <v>53.43</v>
      </c>
      <c r="E1090">
        <v>-113.41</v>
      </c>
      <c r="F1090">
        <v>3.2427308400471588</v>
      </c>
      <c r="G1090">
        <v>545.09523305906657</v>
      </c>
      <c r="H1090">
        <v>25.992857142857144</v>
      </c>
      <c r="I1090">
        <v>26.492857142857144</v>
      </c>
      <c r="J1090">
        <v>6.4642857142857135</v>
      </c>
      <c r="K1090">
        <v>1</v>
      </c>
      <c r="L1090" t="s">
        <v>1454</v>
      </c>
      <c r="M1090" t="s">
        <v>636</v>
      </c>
      <c r="O1090" t="s">
        <v>930</v>
      </c>
      <c r="P1090" t="s">
        <v>923</v>
      </c>
      <c r="Q1090" t="s">
        <v>922</v>
      </c>
      <c r="R1090" t="s">
        <v>923</v>
      </c>
      <c r="S1090" t="s">
        <v>932</v>
      </c>
      <c r="T1090" t="s">
        <v>923</v>
      </c>
      <c r="U1090" t="s">
        <v>923</v>
      </c>
      <c r="V1090" t="s">
        <v>923</v>
      </c>
      <c r="W1090">
        <v>50</v>
      </c>
      <c r="X1090">
        <v>4</v>
      </c>
      <c r="Y1090" t="s">
        <v>1358</v>
      </c>
      <c r="Z1090">
        <v>42.2</v>
      </c>
      <c r="AB1090">
        <v>35.299999999999997</v>
      </c>
    </row>
    <row r="1091" spans="1:28">
      <c r="A1091">
        <v>1144</v>
      </c>
      <c r="B1091">
        <v>206</v>
      </c>
      <c r="C1091" t="s">
        <v>1689</v>
      </c>
      <c r="D1091">
        <v>53.43</v>
      </c>
      <c r="E1091">
        <v>-113.41</v>
      </c>
      <c r="F1091">
        <v>3.2427308400471588</v>
      </c>
      <c r="G1091">
        <v>545.09523305906657</v>
      </c>
      <c r="H1091">
        <v>25.992857142857144</v>
      </c>
      <c r="I1091">
        <v>26.492857142857144</v>
      </c>
      <c r="J1091">
        <v>6.4642857142857135</v>
      </c>
      <c r="K1091">
        <v>1</v>
      </c>
      <c r="L1091" t="s">
        <v>1454</v>
      </c>
      <c r="M1091" t="s">
        <v>636</v>
      </c>
      <c r="O1091" t="s">
        <v>930</v>
      </c>
      <c r="P1091" t="s">
        <v>923</v>
      </c>
      <c r="Q1091" t="s">
        <v>922</v>
      </c>
      <c r="R1091" t="s">
        <v>923</v>
      </c>
      <c r="S1091" t="s">
        <v>932</v>
      </c>
      <c r="T1091" t="s">
        <v>923</v>
      </c>
      <c r="U1091" t="s">
        <v>923</v>
      </c>
      <c r="V1091" t="s">
        <v>923</v>
      </c>
      <c r="W1091">
        <v>50</v>
      </c>
      <c r="X1091">
        <v>4</v>
      </c>
      <c r="Y1091" t="s">
        <v>1358</v>
      </c>
      <c r="Z1091">
        <v>43.1</v>
      </c>
      <c r="AB1091">
        <v>35.700000000000003</v>
      </c>
    </row>
    <row r="1092" spans="1:28">
      <c r="A1092">
        <v>1145</v>
      </c>
      <c r="B1092">
        <v>206</v>
      </c>
      <c r="C1092" t="s">
        <v>1689</v>
      </c>
      <c r="D1092">
        <v>53.43</v>
      </c>
      <c r="E1092">
        <v>-113.41</v>
      </c>
      <c r="F1092">
        <v>3.2427308400471588</v>
      </c>
      <c r="G1092">
        <v>545.09523305906657</v>
      </c>
      <c r="H1092">
        <v>25.992857142857144</v>
      </c>
      <c r="I1092">
        <v>26.492857142857144</v>
      </c>
      <c r="J1092">
        <v>6.4642857142857135</v>
      </c>
      <c r="K1092">
        <v>1</v>
      </c>
      <c r="L1092" t="s">
        <v>1454</v>
      </c>
      <c r="M1092" t="s">
        <v>636</v>
      </c>
      <c r="O1092" t="s">
        <v>930</v>
      </c>
      <c r="P1092" t="s">
        <v>923</v>
      </c>
      <c r="Q1092" t="s">
        <v>922</v>
      </c>
      <c r="R1092" t="s">
        <v>923</v>
      </c>
      <c r="S1092" t="s">
        <v>932</v>
      </c>
      <c r="T1092" t="s">
        <v>923</v>
      </c>
      <c r="U1092" t="s">
        <v>923</v>
      </c>
      <c r="V1092" t="s">
        <v>923</v>
      </c>
      <c r="W1092">
        <v>50</v>
      </c>
      <c r="X1092">
        <v>4</v>
      </c>
      <c r="Y1092" t="s">
        <v>1358</v>
      </c>
      <c r="Z1092">
        <v>32.299999999999997</v>
      </c>
      <c r="AB1092">
        <v>39.5</v>
      </c>
    </row>
    <row r="1093" spans="1:28">
      <c r="A1093">
        <v>1146</v>
      </c>
      <c r="B1093">
        <v>206</v>
      </c>
      <c r="C1093" t="s">
        <v>1689</v>
      </c>
      <c r="D1093">
        <v>53.43</v>
      </c>
      <c r="E1093">
        <v>-113.41</v>
      </c>
      <c r="F1093">
        <v>3.2427308400471588</v>
      </c>
      <c r="G1093">
        <v>545.09523305906657</v>
      </c>
      <c r="H1093">
        <v>25.992857142857144</v>
      </c>
      <c r="I1093">
        <v>26.492857142857144</v>
      </c>
      <c r="J1093">
        <v>6.4642857142857135</v>
      </c>
      <c r="K1093">
        <v>1</v>
      </c>
      <c r="L1093" t="s">
        <v>1454</v>
      </c>
      <c r="M1093" t="s">
        <v>636</v>
      </c>
      <c r="O1093" t="s">
        <v>930</v>
      </c>
      <c r="P1093" t="s">
        <v>923</v>
      </c>
      <c r="Q1093" t="s">
        <v>922</v>
      </c>
      <c r="R1093" t="s">
        <v>923</v>
      </c>
      <c r="S1093" t="s">
        <v>932</v>
      </c>
      <c r="T1093" t="s">
        <v>923</v>
      </c>
      <c r="U1093" t="s">
        <v>923</v>
      </c>
      <c r="V1093" t="s">
        <v>923</v>
      </c>
      <c r="W1093">
        <v>50</v>
      </c>
      <c r="X1093">
        <v>4</v>
      </c>
      <c r="Y1093" t="s">
        <v>1358</v>
      </c>
      <c r="Z1093">
        <v>47.4</v>
      </c>
      <c r="AB1093">
        <v>51.2</v>
      </c>
    </row>
    <row r="1094" spans="1:28">
      <c r="A1094">
        <v>1147</v>
      </c>
      <c r="B1094">
        <v>206</v>
      </c>
      <c r="C1094" t="s">
        <v>1689</v>
      </c>
      <c r="D1094">
        <v>53.43</v>
      </c>
      <c r="E1094">
        <v>-113.41</v>
      </c>
      <c r="F1094">
        <v>3.2427308400471588</v>
      </c>
      <c r="G1094">
        <v>545.09523305906657</v>
      </c>
      <c r="H1094">
        <v>25.992857142857144</v>
      </c>
      <c r="I1094">
        <v>26.492857142857144</v>
      </c>
      <c r="J1094">
        <v>6.4642857142857135</v>
      </c>
      <c r="K1094">
        <v>1</v>
      </c>
      <c r="L1094" t="s">
        <v>1454</v>
      </c>
      <c r="M1094" t="s">
        <v>636</v>
      </c>
      <c r="O1094" t="s">
        <v>930</v>
      </c>
      <c r="P1094" t="s">
        <v>923</v>
      </c>
      <c r="Q1094" t="s">
        <v>922</v>
      </c>
      <c r="R1094" t="s">
        <v>923</v>
      </c>
      <c r="S1094" t="s">
        <v>932</v>
      </c>
      <c r="T1094" t="s">
        <v>923</v>
      </c>
      <c r="U1094" t="s">
        <v>923</v>
      </c>
      <c r="V1094" t="s">
        <v>923</v>
      </c>
      <c r="W1094">
        <v>50</v>
      </c>
      <c r="X1094">
        <v>4</v>
      </c>
      <c r="Y1094" t="s">
        <v>1358</v>
      </c>
      <c r="Z1094">
        <v>50.2</v>
      </c>
      <c r="AB1094">
        <v>53.3</v>
      </c>
    </row>
    <row r="1095" spans="1:28">
      <c r="A1095">
        <v>1148</v>
      </c>
      <c r="B1095">
        <v>206</v>
      </c>
      <c r="C1095" t="s">
        <v>1689</v>
      </c>
      <c r="D1095">
        <v>53.43</v>
      </c>
      <c r="E1095">
        <v>-113.41</v>
      </c>
      <c r="F1095">
        <v>3.2427308400471588</v>
      </c>
      <c r="G1095">
        <v>545.09523305906657</v>
      </c>
      <c r="H1095">
        <v>25.992857142857144</v>
      </c>
      <c r="I1095">
        <v>26.492857142857144</v>
      </c>
      <c r="J1095">
        <v>6.4642857142857135</v>
      </c>
      <c r="K1095">
        <v>1</v>
      </c>
      <c r="L1095" t="s">
        <v>1454</v>
      </c>
      <c r="M1095" t="s">
        <v>636</v>
      </c>
      <c r="O1095" t="s">
        <v>930</v>
      </c>
      <c r="P1095" t="s">
        <v>923</v>
      </c>
      <c r="Q1095" t="s">
        <v>922</v>
      </c>
      <c r="R1095" t="s">
        <v>923</v>
      </c>
      <c r="S1095" t="s">
        <v>932</v>
      </c>
      <c r="T1095" t="s">
        <v>923</v>
      </c>
      <c r="U1095" t="s">
        <v>923</v>
      </c>
      <c r="V1095" t="s">
        <v>923</v>
      </c>
      <c r="W1095">
        <v>50</v>
      </c>
      <c r="X1095">
        <v>4</v>
      </c>
      <c r="Y1095" t="s">
        <v>1358</v>
      </c>
      <c r="Z1095">
        <v>50.2</v>
      </c>
      <c r="AB1095">
        <v>52.4</v>
      </c>
    </row>
    <row r="1096" spans="1:28">
      <c r="A1096">
        <v>1149</v>
      </c>
      <c r="B1096">
        <v>206</v>
      </c>
      <c r="C1096" t="s">
        <v>1689</v>
      </c>
      <c r="D1096">
        <v>53.43</v>
      </c>
      <c r="E1096">
        <v>-113.41</v>
      </c>
      <c r="F1096">
        <v>3.2427308400471588</v>
      </c>
      <c r="G1096">
        <v>545.09523305906657</v>
      </c>
      <c r="H1096">
        <v>25.992857142857144</v>
      </c>
      <c r="I1096">
        <v>26.492857142857144</v>
      </c>
      <c r="J1096">
        <v>6.4642857142857135</v>
      </c>
      <c r="K1096">
        <v>1</v>
      </c>
      <c r="L1096" t="s">
        <v>1454</v>
      </c>
      <c r="M1096" t="s">
        <v>636</v>
      </c>
      <c r="O1096" t="s">
        <v>930</v>
      </c>
      <c r="P1096" t="s">
        <v>923</v>
      </c>
      <c r="Q1096" t="s">
        <v>922</v>
      </c>
      <c r="R1096" t="s">
        <v>923</v>
      </c>
      <c r="S1096" t="s">
        <v>932</v>
      </c>
      <c r="T1096" t="s">
        <v>923</v>
      </c>
      <c r="U1096" t="s">
        <v>923</v>
      </c>
      <c r="V1096" t="s">
        <v>923</v>
      </c>
      <c r="W1096">
        <v>50</v>
      </c>
      <c r="X1096">
        <v>4</v>
      </c>
      <c r="Y1096" t="s">
        <v>1358</v>
      </c>
      <c r="Z1096">
        <v>53.4</v>
      </c>
      <c r="AB1096">
        <v>51.3</v>
      </c>
    </row>
    <row r="1097" spans="1:28">
      <c r="A1097">
        <v>1150</v>
      </c>
      <c r="B1097">
        <v>206</v>
      </c>
      <c r="C1097" t="s">
        <v>1689</v>
      </c>
      <c r="D1097">
        <v>53.43</v>
      </c>
      <c r="E1097">
        <v>-113.41</v>
      </c>
      <c r="F1097">
        <v>3.2427308400471588</v>
      </c>
      <c r="G1097">
        <v>545.09523305906657</v>
      </c>
      <c r="H1097">
        <v>25.992857142857144</v>
      </c>
      <c r="I1097">
        <v>26.492857142857144</v>
      </c>
      <c r="J1097">
        <v>6.4642857142857135</v>
      </c>
      <c r="K1097">
        <v>1</v>
      </c>
      <c r="L1097" t="s">
        <v>1454</v>
      </c>
      <c r="M1097" t="s">
        <v>84</v>
      </c>
      <c r="O1097" t="s">
        <v>930</v>
      </c>
      <c r="P1097" t="s">
        <v>923</v>
      </c>
      <c r="Q1097" t="s">
        <v>922</v>
      </c>
      <c r="R1097" t="s">
        <v>923</v>
      </c>
      <c r="S1097" t="s">
        <v>924</v>
      </c>
      <c r="T1097" t="s">
        <v>923</v>
      </c>
      <c r="U1097" t="s">
        <v>918</v>
      </c>
      <c r="V1097" t="s">
        <v>923</v>
      </c>
      <c r="W1097">
        <v>50</v>
      </c>
      <c r="X1097">
        <v>4</v>
      </c>
      <c r="Y1097" t="s">
        <v>1358</v>
      </c>
      <c r="Z1097">
        <v>40.1</v>
      </c>
      <c r="AB1097">
        <v>18.600000000000001</v>
      </c>
    </row>
    <row r="1098" spans="1:28">
      <c r="A1098">
        <v>1151</v>
      </c>
      <c r="B1098">
        <v>206</v>
      </c>
      <c r="C1098" t="s">
        <v>1689</v>
      </c>
      <c r="D1098">
        <v>53.43</v>
      </c>
      <c r="E1098">
        <v>-113.41</v>
      </c>
      <c r="F1098">
        <v>3.2427308400471588</v>
      </c>
      <c r="G1098">
        <v>545.09523305906657</v>
      </c>
      <c r="H1098">
        <v>25.992857142857144</v>
      </c>
      <c r="I1098">
        <v>26.492857142857144</v>
      </c>
      <c r="J1098">
        <v>6.4642857142857135</v>
      </c>
      <c r="K1098">
        <v>1</v>
      </c>
      <c r="L1098" t="s">
        <v>1454</v>
      </c>
      <c r="M1098" t="s">
        <v>84</v>
      </c>
      <c r="O1098" t="s">
        <v>930</v>
      </c>
      <c r="P1098" t="s">
        <v>923</v>
      </c>
      <c r="Q1098" t="s">
        <v>922</v>
      </c>
      <c r="R1098" t="s">
        <v>923</v>
      </c>
      <c r="S1098" t="s">
        <v>924</v>
      </c>
      <c r="T1098" t="s">
        <v>923</v>
      </c>
      <c r="U1098" t="s">
        <v>918</v>
      </c>
      <c r="V1098" t="s">
        <v>923</v>
      </c>
      <c r="W1098">
        <v>50</v>
      </c>
      <c r="X1098">
        <v>4</v>
      </c>
      <c r="Y1098" t="s">
        <v>1358</v>
      </c>
      <c r="Z1098">
        <v>42.3</v>
      </c>
      <c r="AB1098">
        <v>18.600000000000001</v>
      </c>
    </row>
    <row r="1099" spans="1:28">
      <c r="A1099">
        <v>1152</v>
      </c>
      <c r="B1099">
        <v>206</v>
      </c>
      <c r="C1099" t="s">
        <v>1689</v>
      </c>
      <c r="D1099">
        <v>53.43</v>
      </c>
      <c r="E1099">
        <v>-113.41</v>
      </c>
      <c r="F1099">
        <v>3.2427308400471588</v>
      </c>
      <c r="G1099">
        <v>545.09523305906657</v>
      </c>
      <c r="H1099">
        <v>25.992857142857144</v>
      </c>
      <c r="I1099">
        <v>26.492857142857144</v>
      </c>
      <c r="J1099">
        <v>6.4642857142857135</v>
      </c>
      <c r="K1099">
        <v>1</v>
      </c>
      <c r="L1099" t="s">
        <v>1454</v>
      </c>
      <c r="M1099" t="s">
        <v>84</v>
      </c>
      <c r="O1099" t="s">
        <v>930</v>
      </c>
      <c r="P1099" t="s">
        <v>923</v>
      </c>
      <c r="Q1099" t="s">
        <v>922</v>
      </c>
      <c r="R1099" t="s">
        <v>923</v>
      </c>
      <c r="S1099" t="s">
        <v>924</v>
      </c>
      <c r="T1099" t="s">
        <v>923</v>
      </c>
      <c r="U1099" t="s">
        <v>918</v>
      </c>
      <c r="V1099" t="s">
        <v>923</v>
      </c>
      <c r="W1099">
        <v>50</v>
      </c>
      <c r="X1099">
        <v>4</v>
      </c>
      <c r="Y1099" t="s">
        <v>1358</v>
      </c>
      <c r="Z1099">
        <v>42.2</v>
      </c>
      <c r="AB1099">
        <v>18.600000000000001</v>
      </c>
    </row>
    <row r="1100" spans="1:28">
      <c r="A1100">
        <v>1153</v>
      </c>
      <c r="B1100">
        <v>206</v>
      </c>
      <c r="C1100" t="s">
        <v>1689</v>
      </c>
      <c r="D1100">
        <v>53.43</v>
      </c>
      <c r="E1100">
        <v>-113.41</v>
      </c>
      <c r="F1100">
        <v>3.2427308400471588</v>
      </c>
      <c r="G1100">
        <v>545.09523305906657</v>
      </c>
      <c r="H1100">
        <v>25.992857142857144</v>
      </c>
      <c r="I1100">
        <v>26.492857142857144</v>
      </c>
      <c r="J1100">
        <v>6.4642857142857135</v>
      </c>
      <c r="K1100">
        <v>1</v>
      </c>
      <c r="L1100" t="s">
        <v>1454</v>
      </c>
      <c r="M1100" t="s">
        <v>84</v>
      </c>
      <c r="O1100" t="s">
        <v>930</v>
      </c>
      <c r="P1100" t="s">
        <v>923</v>
      </c>
      <c r="Q1100" t="s">
        <v>922</v>
      </c>
      <c r="R1100" t="s">
        <v>923</v>
      </c>
      <c r="S1100" t="s">
        <v>924</v>
      </c>
      <c r="T1100" t="s">
        <v>923</v>
      </c>
      <c r="U1100" t="s">
        <v>918</v>
      </c>
      <c r="V1100" t="s">
        <v>923</v>
      </c>
      <c r="W1100">
        <v>50</v>
      </c>
      <c r="X1100">
        <v>4</v>
      </c>
      <c r="Y1100" t="s">
        <v>1358</v>
      </c>
      <c r="Z1100">
        <v>43.1</v>
      </c>
      <c r="AB1100">
        <v>18.600000000000001</v>
      </c>
    </row>
    <row r="1101" spans="1:28">
      <c r="A1101">
        <v>1154</v>
      </c>
      <c r="B1101">
        <v>206</v>
      </c>
      <c r="C1101" t="s">
        <v>1689</v>
      </c>
      <c r="D1101">
        <v>53.43</v>
      </c>
      <c r="E1101">
        <v>-113.41</v>
      </c>
      <c r="F1101">
        <v>3.2427308400471588</v>
      </c>
      <c r="G1101">
        <v>545.09523305906657</v>
      </c>
      <c r="H1101">
        <v>25.992857142857144</v>
      </c>
      <c r="I1101">
        <v>26.492857142857144</v>
      </c>
      <c r="J1101">
        <v>6.4642857142857135</v>
      </c>
      <c r="K1101">
        <v>1</v>
      </c>
      <c r="L1101" t="s">
        <v>1454</v>
      </c>
      <c r="M1101" t="s">
        <v>84</v>
      </c>
      <c r="O1101" t="s">
        <v>930</v>
      </c>
      <c r="P1101" t="s">
        <v>923</v>
      </c>
      <c r="Q1101" t="s">
        <v>922</v>
      </c>
      <c r="R1101" t="s">
        <v>923</v>
      </c>
      <c r="S1101" t="s">
        <v>924</v>
      </c>
      <c r="T1101" t="s">
        <v>923</v>
      </c>
      <c r="U1101" t="s">
        <v>918</v>
      </c>
      <c r="V1101" t="s">
        <v>923</v>
      </c>
      <c r="W1101">
        <v>50</v>
      </c>
      <c r="X1101">
        <v>4</v>
      </c>
      <c r="Y1101" t="s">
        <v>1358</v>
      </c>
      <c r="Z1101">
        <v>47.4</v>
      </c>
      <c r="AB1101">
        <v>39.5</v>
      </c>
    </row>
    <row r="1102" spans="1:28">
      <c r="A1102">
        <v>1155</v>
      </c>
      <c r="B1102">
        <v>206</v>
      </c>
      <c r="C1102" t="s">
        <v>1689</v>
      </c>
      <c r="D1102">
        <v>53.43</v>
      </c>
      <c r="E1102">
        <v>-113.41</v>
      </c>
      <c r="F1102">
        <v>3.2427308400471588</v>
      </c>
      <c r="G1102">
        <v>545.09523305906657</v>
      </c>
      <c r="H1102">
        <v>25.992857142857144</v>
      </c>
      <c r="I1102">
        <v>26.492857142857144</v>
      </c>
      <c r="J1102">
        <v>6.4642857142857135</v>
      </c>
      <c r="K1102">
        <v>1</v>
      </c>
      <c r="L1102" t="s">
        <v>1454</v>
      </c>
      <c r="M1102" t="s">
        <v>84</v>
      </c>
      <c r="O1102" t="s">
        <v>930</v>
      </c>
      <c r="P1102" t="s">
        <v>923</v>
      </c>
      <c r="Q1102" t="s">
        <v>922</v>
      </c>
      <c r="R1102" t="s">
        <v>923</v>
      </c>
      <c r="S1102" t="s">
        <v>924</v>
      </c>
      <c r="T1102" t="s">
        <v>923</v>
      </c>
      <c r="U1102" t="s">
        <v>918</v>
      </c>
      <c r="V1102" t="s">
        <v>923</v>
      </c>
      <c r="W1102">
        <v>50</v>
      </c>
      <c r="X1102">
        <v>4</v>
      </c>
      <c r="Y1102" t="s">
        <v>1358</v>
      </c>
      <c r="Z1102">
        <v>50.2</v>
      </c>
      <c r="AB1102">
        <v>39.5</v>
      </c>
    </row>
    <row r="1103" spans="1:28">
      <c r="A1103">
        <v>1156</v>
      </c>
      <c r="B1103">
        <v>206</v>
      </c>
      <c r="C1103" t="s">
        <v>1689</v>
      </c>
      <c r="D1103">
        <v>53.43</v>
      </c>
      <c r="E1103">
        <v>-113.41</v>
      </c>
      <c r="F1103">
        <v>3.2427308400471588</v>
      </c>
      <c r="G1103">
        <v>545.09523305906657</v>
      </c>
      <c r="H1103">
        <v>25.992857142857144</v>
      </c>
      <c r="I1103">
        <v>26.492857142857144</v>
      </c>
      <c r="J1103">
        <v>6.4642857142857135</v>
      </c>
      <c r="K1103">
        <v>1</v>
      </c>
      <c r="L1103" t="s">
        <v>1454</v>
      </c>
      <c r="M1103" t="s">
        <v>84</v>
      </c>
      <c r="O1103" t="s">
        <v>930</v>
      </c>
      <c r="P1103" t="s">
        <v>923</v>
      </c>
      <c r="Q1103" t="s">
        <v>922</v>
      </c>
      <c r="R1103" t="s">
        <v>923</v>
      </c>
      <c r="S1103" t="s">
        <v>924</v>
      </c>
      <c r="T1103" t="s">
        <v>923</v>
      </c>
      <c r="U1103" t="s">
        <v>918</v>
      </c>
      <c r="V1103" t="s">
        <v>923</v>
      </c>
      <c r="W1103">
        <v>50</v>
      </c>
      <c r="X1103">
        <v>4</v>
      </c>
      <c r="Y1103" t="s">
        <v>1358</v>
      </c>
      <c r="Z1103">
        <v>50.2</v>
      </c>
      <c r="AB1103">
        <v>39.5</v>
      </c>
    </row>
    <row r="1104" spans="1:28">
      <c r="A1104">
        <v>1157</v>
      </c>
      <c r="B1104">
        <v>206</v>
      </c>
      <c r="C1104" t="s">
        <v>1689</v>
      </c>
      <c r="D1104">
        <v>53.43</v>
      </c>
      <c r="E1104">
        <v>-113.41</v>
      </c>
      <c r="F1104">
        <v>3.2427308400471588</v>
      </c>
      <c r="G1104">
        <v>545.09523305906657</v>
      </c>
      <c r="H1104">
        <v>25.992857142857144</v>
      </c>
      <c r="I1104">
        <v>26.492857142857144</v>
      </c>
      <c r="J1104">
        <v>6.4642857142857135</v>
      </c>
      <c r="K1104">
        <v>1</v>
      </c>
      <c r="L1104" t="s">
        <v>1454</v>
      </c>
      <c r="M1104" t="s">
        <v>84</v>
      </c>
      <c r="O1104" t="s">
        <v>930</v>
      </c>
      <c r="P1104" t="s">
        <v>923</v>
      </c>
      <c r="Q1104" t="s">
        <v>922</v>
      </c>
      <c r="R1104" t="s">
        <v>923</v>
      </c>
      <c r="S1104" t="s">
        <v>924</v>
      </c>
      <c r="T1104" t="s">
        <v>923</v>
      </c>
      <c r="U1104" t="s">
        <v>918</v>
      </c>
      <c r="V1104" t="s">
        <v>923</v>
      </c>
      <c r="W1104">
        <v>50</v>
      </c>
      <c r="X1104">
        <v>4</v>
      </c>
      <c r="Y1104" t="s">
        <v>1358</v>
      </c>
      <c r="Z1104">
        <v>53.4</v>
      </c>
      <c r="AB1104">
        <v>39.5</v>
      </c>
    </row>
    <row r="1105" spans="1:36">
      <c r="A1105">
        <v>1158</v>
      </c>
      <c r="B1105">
        <v>206</v>
      </c>
      <c r="C1105" t="s">
        <v>1689</v>
      </c>
      <c r="D1105">
        <v>53.43</v>
      </c>
      <c r="E1105">
        <v>-113.41</v>
      </c>
      <c r="F1105">
        <v>3.2427308400471588</v>
      </c>
      <c r="G1105">
        <v>545.09523305906657</v>
      </c>
      <c r="H1105">
        <v>25.992857142857144</v>
      </c>
      <c r="I1105">
        <v>26.492857142857144</v>
      </c>
      <c r="J1105">
        <v>6.4642857142857135</v>
      </c>
      <c r="K1105">
        <v>1</v>
      </c>
      <c r="L1105" t="s">
        <v>1454</v>
      </c>
      <c r="M1105" t="s">
        <v>84</v>
      </c>
      <c r="O1105" t="s">
        <v>930</v>
      </c>
      <c r="P1105" t="s">
        <v>923</v>
      </c>
      <c r="Q1105" t="s">
        <v>932</v>
      </c>
      <c r="R1105" t="s">
        <v>923</v>
      </c>
      <c r="S1105" t="s">
        <v>924</v>
      </c>
      <c r="T1105" t="s">
        <v>923</v>
      </c>
      <c r="U1105" t="s">
        <v>918</v>
      </c>
      <c r="V1105" t="s">
        <v>923</v>
      </c>
      <c r="W1105">
        <v>50</v>
      </c>
      <c r="X1105">
        <v>4</v>
      </c>
      <c r="Y1105" t="s">
        <v>1358</v>
      </c>
      <c r="Z1105">
        <v>31.6</v>
      </c>
      <c r="AB1105">
        <v>18.600000000000001</v>
      </c>
    </row>
    <row r="1106" spans="1:36">
      <c r="A1106">
        <v>1159</v>
      </c>
      <c r="B1106">
        <v>206</v>
      </c>
      <c r="C1106" t="s">
        <v>1689</v>
      </c>
      <c r="D1106">
        <v>53.43</v>
      </c>
      <c r="E1106">
        <v>-113.41</v>
      </c>
      <c r="F1106">
        <v>3.2427308400471588</v>
      </c>
      <c r="G1106">
        <v>545.09523305906657</v>
      </c>
      <c r="H1106">
        <v>25.992857142857144</v>
      </c>
      <c r="I1106">
        <v>26.492857142857144</v>
      </c>
      <c r="J1106">
        <v>6.4642857142857135</v>
      </c>
      <c r="K1106">
        <v>1</v>
      </c>
      <c r="L1106" t="s">
        <v>1454</v>
      </c>
      <c r="M1106" t="s">
        <v>84</v>
      </c>
      <c r="O1106" t="s">
        <v>930</v>
      </c>
      <c r="P1106" t="s">
        <v>923</v>
      </c>
      <c r="Q1106" t="s">
        <v>932</v>
      </c>
      <c r="R1106" t="s">
        <v>923</v>
      </c>
      <c r="S1106" t="s">
        <v>924</v>
      </c>
      <c r="T1106" t="s">
        <v>923</v>
      </c>
      <c r="U1106" t="s">
        <v>918</v>
      </c>
      <c r="V1106" t="s">
        <v>923</v>
      </c>
      <c r="W1106">
        <v>50</v>
      </c>
      <c r="X1106">
        <v>4</v>
      </c>
      <c r="Y1106" t="s">
        <v>1358</v>
      </c>
      <c r="Z1106">
        <v>35.4</v>
      </c>
      <c r="AB1106">
        <v>18.600000000000001</v>
      </c>
    </row>
    <row r="1107" spans="1:36">
      <c r="A1107">
        <v>1160</v>
      </c>
      <c r="B1107">
        <v>206</v>
      </c>
      <c r="C1107" t="s">
        <v>1689</v>
      </c>
      <c r="D1107">
        <v>53.43</v>
      </c>
      <c r="E1107">
        <v>-113.41</v>
      </c>
      <c r="F1107">
        <v>3.2427308400471588</v>
      </c>
      <c r="G1107">
        <v>545.09523305906657</v>
      </c>
      <c r="H1107">
        <v>25.992857142857144</v>
      </c>
      <c r="I1107">
        <v>26.492857142857144</v>
      </c>
      <c r="J1107">
        <v>6.4642857142857135</v>
      </c>
      <c r="K1107">
        <v>1</v>
      </c>
      <c r="L1107" t="s">
        <v>1454</v>
      </c>
      <c r="M1107" t="s">
        <v>84</v>
      </c>
      <c r="O1107" t="s">
        <v>930</v>
      </c>
      <c r="P1107" t="s">
        <v>923</v>
      </c>
      <c r="Q1107" t="s">
        <v>932</v>
      </c>
      <c r="R1107" t="s">
        <v>923</v>
      </c>
      <c r="S1107" t="s">
        <v>924</v>
      </c>
      <c r="T1107" t="s">
        <v>923</v>
      </c>
      <c r="U1107" t="s">
        <v>918</v>
      </c>
      <c r="V1107" t="s">
        <v>923</v>
      </c>
      <c r="W1107">
        <v>50</v>
      </c>
      <c r="X1107">
        <v>4</v>
      </c>
      <c r="Y1107" t="s">
        <v>1358</v>
      </c>
      <c r="Z1107">
        <v>35.299999999999997</v>
      </c>
      <c r="AB1107">
        <v>18.600000000000001</v>
      </c>
    </row>
    <row r="1108" spans="1:36">
      <c r="A1108">
        <v>1161</v>
      </c>
      <c r="B1108">
        <v>206</v>
      </c>
      <c r="C1108" t="s">
        <v>1689</v>
      </c>
      <c r="D1108">
        <v>53.43</v>
      </c>
      <c r="E1108">
        <v>-113.41</v>
      </c>
      <c r="F1108">
        <v>3.2427308400471588</v>
      </c>
      <c r="G1108">
        <v>545.09523305906657</v>
      </c>
      <c r="H1108">
        <v>25.992857142857144</v>
      </c>
      <c r="I1108">
        <v>26.492857142857144</v>
      </c>
      <c r="J1108">
        <v>6.4642857142857135</v>
      </c>
      <c r="K1108">
        <v>1</v>
      </c>
      <c r="L1108" t="s">
        <v>1454</v>
      </c>
      <c r="M1108" t="s">
        <v>84</v>
      </c>
      <c r="O1108" t="s">
        <v>930</v>
      </c>
      <c r="P1108" t="s">
        <v>923</v>
      </c>
      <c r="Q1108" t="s">
        <v>932</v>
      </c>
      <c r="R1108" t="s">
        <v>923</v>
      </c>
      <c r="S1108" t="s">
        <v>924</v>
      </c>
      <c r="T1108" t="s">
        <v>923</v>
      </c>
      <c r="U1108" t="s">
        <v>918</v>
      </c>
      <c r="V1108" t="s">
        <v>923</v>
      </c>
      <c r="W1108">
        <v>50</v>
      </c>
      <c r="X1108">
        <v>4</v>
      </c>
      <c r="Y1108" t="s">
        <v>1358</v>
      </c>
      <c r="Z1108">
        <v>35.700000000000003</v>
      </c>
      <c r="AB1108">
        <v>18.600000000000001</v>
      </c>
    </row>
    <row r="1109" spans="1:36">
      <c r="A1109">
        <v>1162</v>
      </c>
      <c r="B1109">
        <v>206</v>
      </c>
      <c r="C1109" t="s">
        <v>1689</v>
      </c>
      <c r="D1109">
        <v>53.43</v>
      </c>
      <c r="E1109">
        <v>-113.41</v>
      </c>
      <c r="F1109">
        <v>3.2427308400471588</v>
      </c>
      <c r="G1109">
        <v>545.09523305906657</v>
      </c>
      <c r="H1109">
        <v>25.992857142857144</v>
      </c>
      <c r="I1109">
        <v>26.492857142857144</v>
      </c>
      <c r="J1109">
        <v>6.4642857142857135</v>
      </c>
      <c r="K1109">
        <v>1</v>
      </c>
      <c r="L1109" t="s">
        <v>1454</v>
      </c>
      <c r="M1109" t="s">
        <v>84</v>
      </c>
      <c r="O1109" t="s">
        <v>930</v>
      </c>
      <c r="P1109" t="s">
        <v>923</v>
      </c>
      <c r="Q1109" t="s">
        <v>932</v>
      </c>
      <c r="R1109" t="s">
        <v>923</v>
      </c>
      <c r="S1109" t="s">
        <v>924</v>
      </c>
      <c r="T1109" t="s">
        <v>923</v>
      </c>
      <c r="U1109" t="s">
        <v>918</v>
      </c>
      <c r="V1109" t="s">
        <v>923</v>
      </c>
      <c r="W1109">
        <v>50</v>
      </c>
      <c r="X1109">
        <v>4</v>
      </c>
      <c r="Y1109" t="s">
        <v>1358</v>
      </c>
      <c r="Z1109">
        <v>51.2</v>
      </c>
      <c r="AB1109">
        <v>39.5</v>
      </c>
    </row>
    <row r="1110" spans="1:36">
      <c r="A1110">
        <v>1163</v>
      </c>
      <c r="B1110">
        <v>206</v>
      </c>
      <c r="C1110" t="s">
        <v>1689</v>
      </c>
      <c r="D1110">
        <v>53.43</v>
      </c>
      <c r="E1110">
        <v>-113.41</v>
      </c>
      <c r="F1110">
        <v>3.2427308400471588</v>
      </c>
      <c r="G1110">
        <v>545.09523305906657</v>
      </c>
      <c r="H1110">
        <v>25.992857142857144</v>
      </c>
      <c r="I1110">
        <v>26.492857142857144</v>
      </c>
      <c r="J1110">
        <v>6.4642857142857135</v>
      </c>
      <c r="K1110">
        <v>1</v>
      </c>
      <c r="L1110" t="s">
        <v>1454</v>
      </c>
      <c r="M1110" t="s">
        <v>84</v>
      </c>
      <c r="O1110" t="s">
        <v>930</v>
      </c>
      <c r="P1110" t="s">
        <v>923</v>
      </c>
      <c r="Q1110" t="s">
        <v>932</v>
      </c>
      <c r="R1110" t="s">
        <v>923</v>
      </c>
      <c r="S1110" t="s">
        <v>924</v>
      </c>
      <c r="T1110" t="s">
        <v>923</v>
      </c>
      <c r="U1110" t="s">
        <v>918</v>
      </c>
      <c r="V1110" t="s">
        <v>923</v>
      </c>
      <c r="W1110">
        <v>50</v>
      </c>
      <c r="X1110">
        <v>4</v>
      </c>
      <c r="Y1110" t="s">
        <v>1358</v>
      </c>
      <c r="Z1110">
        <v>53.3</v>
      </c>
      <c r="AB1110">
        <v>39.5</v>
      </c>
    </row>
    <row r="1111" spans="1:36">
      <c r="A1111">
        <v>1164</v>
      </c>
      <c r="B1111">
        <v>206</v>
      </c>
      <c r="C1111" t="s">
        <v>1689</v>
      </c>
      <c r="D1111">
        <v>53.43</v>
      </c>
      <c r="E1111">
        <v>-113.41</v>
      </c>
      <c r="F1111">
        <v>3.2427308400471588</v>
      </c>
      <c r="G1111">
        <v>545.09523305906657</v>
      </c>
      <c r="H1111">
        <v>25.992857142857144</v>
      </c>
      <c r="I1111">
        <v>26.492857142857144</v>
      </c>
      <c r="J1111">
        <v>6.4642857142857135</v>
      </c>
      <c r="K1111">
        <v>1</v>
      </c>
      <c r="L1111" t="s">
        <v>1454</v>
      </c>
      <c r="M1111" t="s">
        <v>84</v>
      </c>
      <c r="O1111" t="s">
        <v>930</v>
      </c>
      <c r="P1111" t="s">
        <v>923</v>
      </c>
      <c r="Q1111" t="s">
        <v>932</v>
      </c>
      <c r="R1111" t="s">
        <v>923</v>
      </c>
      <c r="S1111" t="s">
        <v>924</v>
      </c>
      <c r="T1111" t="s">
        <v>923</v>
      </c>
      <c r="U1111" t="s">
        <v>918</v>
      </c>
      <c r="V1111" t="s">
        <v>923</v>
      </c>
      <c r="W1111">
        <v>50</v>
      </c>
      <c r="X1111">
        <v>4</v>
      </c>
      <c r="Y1111" t="s">
        <v>1358</v>
      </c>
      <c r="Z1111">
        <v>52.4</v>
      </c>
      <c r="AB1111">
        <v>39.5</v>
      </c>
    </row>
    <row r="1112" spans="1:36">
      <c r="A1112">
        <v>1165</v>
      </c>
      <c r="B1112">
        <v>206</v>
      </c>
      <c r="C1112" t="s">
        <v>1689</v>
      </c>
      <c r="D1112">
        <v>53.43</v>
      </c>
      <c r="E1112">
        <v>-113.41</v>
      </c>
      <c r="F1112">
        <v>3.2427308400471588</v>
      </c>
      <c r="G1112">
        <v>545.09523305906657</v>
      </c>
      <c r="H1112">
        <v>25.992857142857144</v>
      </c>
      <c r="I1112">
        <v>26.492857142857144</v>
      </c>
      <c r="J1112">
        <v>6.4642857142857135</v>
      </c>
      <c r="K1112">
        <v>1</v>
      </c>
      <c r="L1112" t="s">
        <v>1454</v>
      </c>
      <c r="M1112" t="s">
        <v>84</v>
      </c>
      <c r="O1112" t="s">
        <v>930</v>
      </c>
      <c r="P1112" t="s">
        <v>923</v>
      </c>
      <c r="Q1112" t="s">
        <v>932</v>
      </c>
      <c r="R1112" t="s">
        <v>923</v>
      </c>
      <c r="S1112" t="s">
        <v>924</v>
      </c>
      <c r="T1112" t="s">
        <v>923</v>
      </c>
      <c r="U1112" t="s">
        <v>918</v>
      </c>
      <c r="V1112" t="s">
        <v>923</v>
      </c>
      <c r="W1112">
        <v>50</v>
      </c>
      <c r="X1112">
        <v>4</v>
      </c>
      <c r="Y1112" t="s">
        <v>1358</v>
      </c>
      <c r="Z1112">
        <v>51.3</v>
      </c>
      <c r="AB1112">
        <v>39.5</v>
      </c>
    </row>
    <row r="1113" spans="1:36">
      <c r="A1113">
        <v>1166</v>
      </c>
      <c r="B1113">
        <v>207</v>
      </c>
      <c r="C1113" t="s">
        <v>689</v>
      </c>
      <c r="D1113">
        <v>23.65</v>
      </c>
      <c r="E1113">
        <v>113.35</v>
      </c>
      <c r="F1113">
        <v>21.329319381713844</v>
      </c>
      <c r="G1113">
        <v>2251.229223048826</v>
      </c>
      <c r="H1113">
        <v>32.950000000000003</v>
      </c>
      <c r="I1113">
        <v>18.928571428571427</v>
      </c>
      <c r="J1113">
        <v>5.0999999999999996</v>
      </c>
      <c r="K1113">
        <v>1</v>
      </c>
      <c r="L1113" t="s">
        <v>1417</v>
      </c>
      <c r="M1113" t="s">
        <v>124</v>
      </c>
      <c r="N1113" t="s">
        <v>663</v>
      </c>
      <c r="O1113" t="s">
        <v>931</v>
      </c>
      <c r="P1113" t="s">
        <v>923</v>
      </c>
      <c r="Q1113" t="s">
        <v>932</v>
      </c>
      <c r="R1113" t="s">
        <v>923</v>
      </c>
      <c r="S1113" t="s">
        <v>932</v>
      </c>
      <c r="T1113" t="s">
        <v>923</v>
      </c>
      <c r="U1113" t="s">
        <v>923</v>
      </c>
      <c r="V1113" t="s">
        <v>923</v>
      </c>
      <c r="W1113">
        <v>180</v>
      </c>
      <c r="X1113">
        <v>3</v>
      </c>
      <c r="Y1113" t="s">
        <v>1358</v>
      </c>
      <c r="Z1113">
        <v>56.63</v>
      </c>
      <c r="AB1113">
        <v>28.2</v>
      </c>
    </row>
    <row r="1114" spans="1:36">
      <c r="A1114">
        <v>1167</v>
      </c>
      <c r="B1114">
        <v>207</v>
      </c>
      <c r="C1114" t="s">
        <v>689</v>
      </c>
      <c r="D1114">
        <v>23.65</v>
      </c>
      <c r="E1114">
        <v>113.35</v>
      </c>
      <c r="F1114">
        <v>21.329319381713844</v>
      </c>
      <c r="G1114">
        <v>2251.229223048826</v>
      </c>
      <c r="H1114">
        <v>32.950000000000003</v>
      </c>
      <c r="I1114">
        <v>18.928571428571427</v>
      </c>
      <c r="J1114">
        <v>5.0999999999999996</v>
      </c>
      <c r="K1114">
        <v>1</v>
      </c>
      <c r="L1114" t="s">
        <v>1417</v>
      </c>
      <c r="M1114" t="s">
        <v>124</v>
      </c>
      <c r="N1114" t="s">
        <v>663</v>
      </c>
      <c r="O1114" t="s">
        <v>931</v>
      </c>
      <c r="P1114" t="s">
        <v>923</v>
      </c>
      <c r="Q1114" t="s">
        <v>932</v>
      </c>
      <c r="R1114" t="s">
        <v>923</v>
      </c>
      <c r="S1114" t="s">
        <v>932</v>
      </c>
      <c r="T1114" t="s">
        <v>923</v>
      </c>
      <c r="U1114" t="s">
        <v>923</v>
      </c>
      <c r="V1114" t="s">
        <v>923</v>
      </c>
      <c r="W1114">
        <v>180</v>
      </c>
      <c r="X1114">
        <v>3</v>
      </c>
      <c r="Y1114" t="s">
        <v>1358</v>
      </c>
      <c r="Z1114">
        <v>46.05</v>
      </c>
      <c r="AB1114">
        <v>28.2</v>
      </c>
    </row>
    <row r="1115" spans="1:36">
      <c r="A1115">
        <v>1168</v>
      </c>
      <c r="B1115">
        <v>208</v>
      </c>
      <c r="C1115" t="s">
        <v>1690</v>
      </c>
      <c r="D1115">
        <v>-22.7</v>
      </c>
      <c r="E1115">
        <v>-43.65</v>
      </c>
      <c r="F1115">
        <v>23.269700241088742</v>
      </c>
      <c r="G1115">
        <v>1399.0098843337485</v>
      </c>
      <c r="H1115">
        <v>24.935714285714287</v>
      </c>
      <c r="I1115">
        <v>14.271428571428572</v>
      </c>
      <c r="J1115">
        <v>5.2714285714285714</v>
      </c>
      <c r="K1115">
        <v>1</v>
      </c>
      <c r="L1115" t="s">
        <v>75</v>
      </c>
      <c r="M1115" t="s">
        <v>124</v>
      </c>
      <c r="N1115" t="s">
        <v>672</v>
      </c>
      <c r="O1115" t="s">
        <v>931</v>
      </c>
      <c r="P1115" t="s">
        <v>923</v>
      </c>
      <c r="Q1115" t="s">
        <v>932</v>
      </c>
      <c r="R1115" t="s">
        <v>923</v>
      </c>
      <c r="S1115" t="s">
        <v>932</v>
      </c>
      <c r="T1115" t="s">
        <v>923</v>
      </c>
      <c r="U1115" t="s">
        <v>923</v>
      </c>
      <c r="V1115" t="s">
        <v>923</v>
      </c>
      <c r="W1115">
        <v>150</v>
      </c>
      <c r="X1115">
        <v>5</v>
      </c>
      <c r="Y1115" t="s">
        <v>1358</v>
      </c>
      <c r="Z1115">
        <v>48</v>
      </c>
      <c r="AB1115">
        <v>40</v>
      </c>
      <c r="AD1115" t="s">
        <v>1357</v>
      </c>
      <c r="AE1115">
        <v>137</v>
      </c>
      <c r="AF1115">
        <v>5</v>
      </c>
      <c r="AG1115">
        <v>65</v>
      </c>
      <c r="AH1115">
        <v>125</v>
      </c>
      <c r="AI1115">
        <v>7</v>
      </c>
      <c r="AJ1115">
        <v>65</v>
      </c>
    </row>
    <row r="1116" spans="1:36">
      <c r="A1116">
        <v>1169</v>
      </c>
      <c r="B1116">
        <v>208</v>
      </c>
      <c r="C1116" t="s">
        <v>1690</v>
      </c>
      <c r="D1116">
        <v>-22.7</v>
      </c>
      <c r="E1116">
        <v>-43.65</v>
      </c>
      <c r="F1116">
        <v>23.269700241088742</v>
      </c>
      <c r="G1116">
        <v>1399.0098843337485</v>
      </c>
      <c r="H1116">
        <v>24.935714285714287</v>
      </c>
      <c r="I1116">
        <v>14.271428571428572</v>
      </c>
      <c r="J1116">
        <v>5.2714285714285714</v>
      </c>
      <c r="K1116">
        <v>1</v>
      </c>
      <c r="L1116" t="s">
        <v>75</v>
      </c>
      <c r="M1116" t="s">
        <v>124</v>
      </c>
      <c r="N1116" t="s">
        <v>672</v>
      </c>
      <c r="O1116" t="s">
        <v>931</v>
      </c>
      <c r="P1116" t="s">
        <v>923</v>
      </c>
      <c r="Q1116" t="s">
        <v>932</v>
      </c>
      <c r="R1116" t="s">
        <v>923</v>
      </c>
      <c r="S1116" t="s">
        <v>932</v>
      </c>
      <c r="T1116" t="s">
        <v>923</v>
      </c>
      <c r="U1116" t="s">
        <v>923</v>
      </c>
      <c r="V1116" t="s">
        <v>923</v>
      </c>
      <c r="W1116">
        <v>150</v>
      </c>
      <c r="X1116">
        <v>5</v>
      </c>
      <c r="Y1116" t="s">
        <v>1358</v>
      </c>
      <c r="Z1116">
        <v>49.333333333333336</v>
      </c>
      <c r="AB1116">
        <v>40</v>
      </c>
      <c r="AD1116" t="s">
        <v>1357</v>
      </c>
      <c r="AE1116">
        <v>139</v>
      </c>
      <c r="AF1116">
        <v>4</v>
      </c>
      <c r="AG1116">
        <v>65</v>
      </c>
      <c r="AH1116">
        <v>125</v>
      </c>
      <c r="AI1116">
        <v>7</v>
      </c>
      <c r="AJ1116">
        <v>65</v>
      </c>
    </row>
    <row r="1117" spans="1:36">
      <c r="A1117">
        <v>1170</v>
      </c>
      <c r="B1117">
        <v>208</v>
      </c>
      <c r="C1117" t="s">
        <v>1690</v>
      </c>
      <c r="D1117">
        <v>-22.7</v>
      </c>
      <c r="E1117">
        <v>-43.65</v>
      </c>
      <c r="F1117">
        <v>23.269700241088742</v>
      </c>
      <c r="G1117">
        <v>1399.0098843337485</v>
      </c>
      <c r="H1117">
        <v>24.935714285714287</v>
      </c>
      <c r="I1117">
        <v>14.271428571428572</v>
      </c>
      <c r="J1117">
        <v>5.2714285714285714</v>
      </c>
      <c r="K1117">
        <v>1</v>
      </c>
      <c r="L1117" t="s">
        <v>75</v>
      </c>
      <c r="M1117" t="s">
        <v>124</v>
      </c>
      <c r="N1117" t="s">
        <v>672</v>
      </c>
      <c r="O1117" t="s">
        <v>931</v>
      </c>
      <c r="P1117" t="s">
        <v>923</v>
      </c>
      <c r="Q1117" t="s">
        <v>932</v>
      </c>
      <c r="R1117" t="s">
        <v>923</v>
      </c>
      <c r="S1117" t="s">
        <v>932</v>
      </c>
      <c r="T1117" t="s">
        <v>923</v>
      </c>
      <c r="U1117" t="s">
        <v>923</v>
      </c>
      <c r="V1117" t="s">
        <v>923</v>
      </c>
      <c r="W1117">
        <v>150</v>
      </c>
      <c r="X1117">
        <v>5</v>
      </c>
      <c r="Y1117" t="s">
        <v>1358</v>
      </c>
      <c r="Z1117">
        <v>58.666666666666664</v>
      </c>
      <c r="AB1117">
        <v>40</v>
      </c>
      <c r="AD1117" t="s">
        <v>1357</v>
      </c>
      <c r="AE1117">
        <v>153</v>
      </c>
      <c r="AF1117">
        <v>6</v>
      </c>
      <c r="AG1117">
        <v>65</v>
      </c>
      <c r="AH1117">
        <v>125</v>
      </c>
      <c r="AI1117">
        <v>7</v>
      </c>
      <c r="AJ1117">
        <v>65</v>
      </c>
    </row>
    <row r="1118" spans="1:36">
      <c r="A1118">
        <v>1171</v>
      </c>
      <c r="B1118">
        <v>208</v>
      </c>
      <c r="C1118" t="s">
        <v>1690</v>
      </c>
      <c r="D1118">
        <v>-22.75</v>
      </c>
      <c r="E1118">
        <v>-43.67</v>
      </c>
      <c r="F1118">
        <v>23.269700241088742</v>
      </c>
      <c r="G1118">
        <v>1399.0098843337485</v>
      </c>
      <c r="H1118">
        <v>24.057142857142857</v>
      </c>
      <c r="I1118">
        <v>14.107142857142858</v>
      </c>
      <c r="J1118">
        <v>5.2</v>
      </c>
      <c r="K1118">
        <v>1</v>
      </c>
      <c r="L1118" t="s">
        <v>75</v>
      </c>
      <c r="M1118" t="s">
        <v>124</v>
      </c>
      <c r="N1118" t="s">
        <v>1903</v>
      </c>
      <c r="O1118" t="s">
        <v>931</v>
      </c>
      <c r="P1118" t="s">
        <v>923</v>
      </c>
      <c r="Q1118" t="s">
        <v>932</v>
      </c>
      <c r="R1118" t="s">
        <v>923</v>
      </c>
      <c r="S1118" t="s">
        <v>932</v>
      </c>
      <c r="T1118" t="s">
        <v>923</v>
      </c>
      <c r="U1118" t="s">
        <v>923</v>
      </c>
      <c r="V1118" t="s">
        <v>923</v>
      </c>
      <c r="W1118">
        <v>150</v>
      </c>
      <c r="X1118">
        <v>3</v>
      </c>
      <c r="Y1118" t="s">
        <v>1358</v>
      </c>
      <c r="Z1118">
        <v>48</v>
      </c>
      <c r="AB1118">
        <v>40</v>
      </c>
      <c r="AD1118" t="s">
        <v>1357</v>
      </c>
      <c r="AE1118">
        <v>137</v>
      </c>
      <c r="AF1118">
        <v>5</v>
      </c>
      <c r="AG1118">
        <v>65</v>
      </c>
      <c r="AH1118">
        <v>125</v>
      </c>
      <c r="AI1118">
        <v>7</v>
      </c>
      <c r="AJ1118">
        <v>65</v>
      </c>
    </row>
    <row r="1119" spans="1:36">
      <c r="A1119">
        <v>1172</v>
      </c>
      <c r="B1119">
        <v>208</v>
      </c>
      <c r="C1119" t="s">
        <v>1690</v>
      </c>
      <c r="D1119">
        <v>-22.75</v>
      </c>
      <c r="E1119">
        <v>-43.67</v>
      </c>
      <c r="F1119">
        <v>23.269700241088742</v>
      </c>
      <c r="G1119">
        <v>1399.0098843337485</v>
      </c>
      <c r="H1119">
        <v>24.057142857142857</v>
      </c>
      <c r="I1119">
        <v>14.107142857142858</v>
      </c>
      <c r="J1119">
        <v>5.2</v>
      </c>
      <c r="K1119">
        <v>1</v>
      </c>
      <c r="L1119" t="s">
        <v>75</v>
      </c>
      <c r="M1119" t="s">
        <v>124</v>
      </c>
      <c r="N1119" t="s">
        <v>1869</v>
      </c>
      <c r="O1119" t="s">
        <v>931</v>
      </c>
      <c r="P1119" t="s">
        <v>923</v>
      </c>
      <c r="Q1119" t="s">
        <v>932</v>
      </c>
      <c r="R1119" t="s">
        <v>923</v>
      </c>
      <c r="S1119" t="s">
        <v>932</v>
      </c>
      <c r="T1119" t="s">
        <v>923</v>
      </c>
      <c r="U1119" t="s">
        <v>923</v>
      </c>
      <c r="V1119" t="s">
        <v>923</v>
      </c>
      <c r="W1119">
        <v>150</v>
      </c>
      <c r="X1119">
        <v>3</v>
      </c>
      <c r="Y1119" t="s">
        <v>1358</v>
      </c>
      <c r="Z1119">
        <v>49.333333333333336</v>
      </c>
      <c r="AB1119">
        <v>40</v>
      </c>
      <c r="AD1119" t="s">
        <v>1357</v>
      </c>
      <c r="AE1119">
        <v>139</v>
      </c>
      <c r="AF1119">
        <v>4</v>
      </c>
      <c r="AG1119">
        <v>65</v>
      </c>
      <c r="AH1119">
        <v>125</v>
      </c>
      <c r="AI1119">
        <v>7</v>
      </c>
      <c r="AJ1119">
        <v>65</v>
      </c>
    </row>
    <row r="1120" spans="1:36">
      <c r="A1120">
        <v>1173</v>
      </c>
      <c r="B1120">
        <v>208</v>
      </c>
      <c r="C1120" t="s">
        <v>1690</v>
      </c>
      <c r="D1120">
        <v>-22.75</v>
      </c>
      <c r="E1120">
        <v>-43.67</v>
      </c>
      <c r="F1120">
        <v>23.269700241088742</v>
      </c>
      <c r="G1120">
        <v>1399.0098843337485</v>
      </c>
      <c r="H1120">
        <v>24.057142857142857</v>
      </c>
      <c r="I1120">
        <v>14.107142857142858</v>
      </c>
      <c r="J1120">
        <v>5.2</v>
      </c>
      <c r="K1120">
        <v>1</v>
      </c>
      <c r="L1120" t="s">
        <v>75</v>
      </c>
      <c r="M1120" t="s">
        <v>124</v>
      </c>
      <c r="N1120" t="s">
        <v>685</v>
      </c>
      <c r="O1120" t="s">
        <v>931</v>
      </c>
      <c r="P1120" t="s">
        <v>923</v>
      </c>
      <c r="Q1120" t="s">
        <v>932</v>
      </c>
      <c r="R1120" t="s">
        <v>923</v>
      </c>
      <c r="S1120" t="s">
        <v>932</v>
      </c>
      <c r="T1120" t="s">
        <v>923</v>
      </c>
      <c r="U1120" t="s">
        <v>923</v>
      </c>
      <c r="V1120" t="s">
        <v>923</v>
      </c>
      <c r="W1120">
        <v>150</v>
      </c>
      <c r="X1120">
        <v>3</v>
      </c>
      <c r="Y1120" t="s">
        <v>1358</v>
      </c>
      <c r="Z1120">
        <v>58.666666666666664</v>
      </c>
      <c r="AB1120">
        <v>40</v>
      </c>
      <c r="AD1120" t="s">
        <v>1357</v>
      </c>
      <c r="AE1120">
        <v>153</v>
      </c>
      <c r="AF1120">
        <v>6</v>
      </c>
      <c r="AG1120">
        <v>65</v>
      </c>
      <c r="AH1120">
        <v>125</v>
      </c>
      <c r="AI1120">
        <v>7</v>
      </c>
      <c r="AJ1120">
        <v>65</v>
      </c>
    </row>
    <row r="1121" spans="1:28">
      <c r="A1121">
        <v>1174</v>
      </c>
      <c r="B1121">
        <v>209</v>
      </c>
      <c r="C1121" t="s">
        <v>1691</v>
      </c>
      <c r="D1121">
        <v>-20.65</v>
      </c>
      <c r="E1121">
        <v>28.26</v>
      </c>
      <c r="F1121">
        <v>20.150787480672079</v>
      </c>
      <c r="G1121">
        <v>619.40711457147063</v>
      </c>
      <c r="H1121">
        <v>25.157142857142858</v>
      </c>
      <c r="I1121">
        <v>9.8857142857142861</v>
      </c>
      <c r="J1121">
        <v>6.4928571428571429</v>
      </c>
      <c r="K1121">
        <v>3</v>
      </c>
      <c r="L1121" t="s">
        <v>75</v>
      </c>
      <c r="M1121" t="s">
        <v>649</v>
      </c>
      <c r="O1121" t="s">
        <v>920</v>
      </c>
      <c r="P1121" t="s">
        <v>923</v>
      </c>
      <c r="Q1121" t="s">
        <v>932</v>
      </c>
      <c r="R1121" t="s">
        <v>923</v>
      </c>
      <c r="S1121" t="s">
        <v>932</v>
      </c>
      <c r="T1121" t="s">
        <v>923</v>
      </c>
      <c r="U1121" t="s">
        <v>923</v>
      </c>
      <c r="V1121" t="s">
        <v>923</v>
      </c>
      <c r="W1121">
        <v>40</v>
      </c>
      <c r="X1121">
        <v>3</v>
      </c>
      <c r="Y1121" t="s">
        <v>1358</v>
      </c>
      <c r="Z1121">
        <v>22</v>
      </c>
      <c r="AB1121">
        <v>19.399999999999999</v>
      </c>
    </row>
    <row r="1122" spans="1:28">
      <c r="A1122">
        <v>1175</v>
      </c>
      <c r="B1122">
        <v>209</v>
      </c>
      <c r="C1122" t="s">
        <v>1691</v>
      </c>
      <c r="D1122">
        <v>-20.65</v>
      </c>
      <c r="E1122">
        <v>28.26</v>
      </c>
      <c r="F1122">
        <v>20.150787480672079</v>
      </c>
      <c r="G1122">
        <v>619.40711457147063</v>
      </c>
      <c r="H1122">
        <v>25.157142857142858</v>
      </c>
      <c r="I1122">
        <v>9.8857142857142861</v>
      </c>
      <c r="J1122">
        <v>6.4928571428571429</v>
      </c>
      <c r="K1122">
        <v>3</v>
      </c>
      <c r="L1122" t="s">
        <v>75</v>
      </c>
      <c r="M1122" t="s">
        <v>645</v>
      </c>
      <c r="O1122" t="s">
        <v>919</v>
      </c>
      <c r="P1122" t="s">
        <v>923</v>
      </c>
      <c r="Q1122" t="s">
        <v>932</v>
      </c>
      <c r="R1122" t="s">
        <v>923</v>
      </c>
      <c r="S1122" t="s">
        <v>932</v>
      </c>
      <c r="T1122" t="s">
        <v>923</v>
      </c>
      <c r="U1122" t="s">
        <v>923</v>
      </c>
      <c r="V1122" t="s">
        <v>923</v>
      </c>
      <c r="W1122">
        <v>40</v>
      </c>
      <c r="X1122">
        <v>3</v>
      </c>
      <c r="Y1122" t="s">
        <v>1358</v>
      </c>
      <c r="Z1122">
        <v>16.600000000000001</v>
      </c>
      <c r="AB1122">
        <v>19.399999999999999</v>
      </c>
    </row>
    <row r="1123" spans="1:28">
      <c r="A1123">
        <v>1176</v>
      </c>
      <c r="B1123">
        <v>209</v>
      </c>
      <c r="C1123" t="s">
        <v>1691</v>
      </c>
      <c r="D1123">
        <v>-20.65</v>
      </c>
      <c r="E1123">
        <v>28.26</v>
      </c>
      <c r="F1123">
        <v>20.150787480672079</v>
      </c>
      <c r="G1123">
        <v>619.40711457147063</v>
      </c>
      <c r="H1123">
        <v>25.157142857142858</v>
      </c>
      <c r="I1123">
        <v>9.8857142857142861</v>
      </c>
      <c r="J1123">
        <v>6.4928571428571429</v>
      </c>
      <c r="K1123">
        <v>3</v>
      </c>
      <c r="L1123" t="s">
        <v>75</v>
      </c>
      <c r="M1123" t="s">
        <v>649</v>
      </c>
      <c r="O1123" t="s">
        <v>920</v>
      </c>
      <c r="P1123" t="s">
        <v>923</v>
      </c>
      <c r="Q1123" t="s">
        <v>932</v>
      </c>
      <c r="R1123" t="s">
        <v>923</v>
      </c>
      <c r="S1123" t="s">
        <v>932</v>
      </c>
      <c r="T1123" t="s">
        <v>923</v>
      </c>
      <c r="U1123" t="s">
        <v>923</v>
      </c>
      <c r="V1123" t="s">
        <v>923</v>
      </c>
      <c r="W1123">
        <v>40</v>
      </c>
      <c r="X1123">
        <v>3</v>
      </c>
      <c r="Y1123" t="s">
        <v>1358</v>
      </c>
      <c r="Z1123">
        <v>83.6</v>
      </c>
      <c r="AB1123">
        <v>26.1</v>
      </c>
    </row>
    <row r="1124" spans="1:28">
      <c r="A1124">
        <v>1177</v>
      </c>
      <c r="B1124">
        <v>209</v>
      </c>
      <c r="C1124" t="s">
        <v>1691</v>
      </c>
      <c r="D1124">
        <v>-20.65</v>
      </c>
      <c r="E1124">
        <v>28.26</v>
      </c>
      <c r="F1124">
        <v>20.150787480672079</v>
      </c>
      <c r="G1124">
        <v>619.40711457147063</v>
      </c>
      <c r="H1124">
        <v>25.157142857142858</v>
      </c>
      <c r="I1124">
        <v>9.8857142857142861</v>
      </c>
      <c r="J1124">
        <v>6.4928571428571429</v>
      </c>
      <c r="K1124">
        <v>3</v>
      </c>
      <c r="L1124" t="s">
        <v>75</v>
      </c>
      <c r="M1124" t="s">
        <v>645</v>
      </c>
      <c r="O1124" t="s">
        <v>919</v>
      </c>
      <c r="P1124" t="s">
        <v>923</v>
      </c>
      <c r="Q1124" t="s">
        <v>932</v>
      </c>
      <c r="R1124" t="s">
        <v>923</v>
      </c>
      <c r="S1124" t="s">
        <v>932</v>
      </c>
      <c r="T1124" t="s">
        <v>923</v>
      </c>
      <c r="U1124" t="s">
        <v>923</v>
      </c>
      <c r="V1124" t="s">
        <v>923</v>
      </c>
      <c r="W1124">
        <v>40</v>
      </c>
      <c r="X1124">
        <v>3</v>
      </c>
      <c r="Y1124" t="s">
        <v>1358</v>
      </c>
      <c r="Z1124">
        <v>83.4</v>
      </c>
      <c r="AB1124">
        <v>26.1</v>
      </c>
    </row>
    <row r="1125" spans="1:28">
      <c r="A1125">
        <v>1178</v>
      </c>
      <c r="B1125">
        <v>209</v>
      </c>
      <c r="C1125" t="s">
        <v>1691</v>
      </c>
      <c r="D1125">
        <v>-20.65</v>
      </c>
      <c r="E1125">
        <v>28.26</v>
      </c>
      <c r="F1125">
        <v>20.150787480672079</v>
      </c>
      <c r="G1125">
        <v>619.40711457147063</v>
      </c>
      <c r="H1125">
        <v>25.157142857142858</v>
      </c>
      <c r="I1125">
        <v>9.8857142857142861</v>
      </c>
      <c r="J1125">
        <v>6.4928571428571429</v>
      </c>
      <c r="K1125">
        <v>3</v>
      </c>
      <c r="L1125" t="s">
        <v>75</v>
      </c>
      <c r="M1125" t="s">
        <v>645</v>
      </c>
      <c r="O1125" t="s">
        <v>919</v>
      </c>
      <c r="P1125" t="s">
        <v>923</v>
      </c>
      <c r="Q1125" t="s">
        <v>932</v>
      </c>
      <c r="R1125" t="s">
        <v>923</v>
      </c>
      <c r="S1125" t="s">
        <v>932</v>
      </c>
      <c r="T1125" t="s">
        <v>923</v>
      </c>
      <c r="U1125" t="s">
        <v>923</v>
      </c>
      <c r="V1125" t="s">
        <v>923</v>
      </c>
      <c r="W1125">
        <v>40</v>
      </c>
      <c r="X1125">
        <v>3</v>
      </c>
      <c r="Y1125" t="s">
        <v>1358</v>
      </c>
      <c r="Z1125">
        <v>14.2</v>
      </c>
      <c r="AB1125">
        <v>15.1</v>
      </c>
    </row>
    <row r="1126" spans="1:28">
      <c r="A1126">
        <v>1179</v>
      </c>
      <c r="B1126">
        <v>209</v>
      </c>
      <c r="C1126" t="s">
        <v>1691</v>
      </c>
      <c r="D1126">
        <v>-20.65</v>
      </c>
      <c r="E1126">
        <v>28.26</v>
      </c>
      <c r="F1126">
        <v>20.150787480672079</v>
      </c>
      <c r="G1126">
        <v>619.40711457147063</v>
      </c>
      <c r="H1126">
        <v>25.157142857142858</v>
      </c>
      <c r="I1126">
        <v>9.8857142857142861</v>
      </c>
      <c r="J1126">
        <v>6.4928571428571429</v>
      </c>
      <c r="K1126">
        <v>3</v>
      </c>
      <c r="L1126" t="s">
        <v>75</v>
      </c>
      <c r="M1126" t="s">
        <v>645</v>
      </c>
      <c r="O1126" t="s">
        <v>919</v>
      </c>
      <c r="P1126" t="s">
        <v>923</v>
      </c>
      <c r="Q1126" t="s">
        <v>932</v>
      </c>
      <c r="R1126" t="s">
        <v>923</v>
      </c>
      <c r="S1126" t="s">
        <v>932</v>
      </c>
      <c r="T1126" t="s">
        <v>923</v>
      </c>
      <c r="U1126" t="s">
        <v>923</v>
      </c>
      <c r="V1126" t="s">
        <v>923</v>
      </c>
      <c r="W1126">
        <v>40</v>
      </c>
      <c r="X1126">
        <v>3</v>
      </c>
      <c r="Y1126" t="s">
        <v>1358</v>
      </c>
      <c r="Z1126">
        <v>11.5</v>
      </c>
      <c r="AB1126">
        <v>15.1</v>
      </c>
    </row>
    <row r="1127" spans="1:28">
      <c r="A1127">
        <v>1180</v>
      </c>
      <c r="B1127">
        <v>209</v>
      </c>
      <c r="C1127" t="s">
        <v>1691</v>
      </c>
      <c r="D1127">
        <v>-20.65</v>
      </c>
      <c r="E1127">
        <v>28.26</v>
      </c>
      <c r="F1127">
        <v>20.150787480672079</v>
      </c>
      <c r="G1127">
        <v>619.40711457147063</v>
      </c>
      <c r="H1127">
        <v>25.157142857142858</v>
      </c>
      <c r="I1127">
        <v>9.8857142857142861</v>
      </c>
      <c r="J1127">
        <v>6.4928571428571429</v>
      </c>
      <c r="K1127">
        <v>3</v>
      </c>
      <c r="L1127" t="s">
        <v>75</v>
      </c>
      <c r="M1127" t="s">
        <v>125</v>
      </c>
      <c r="O1127" t="s">
        <v>930</v>
      </c>
      <c r="P1127" t="s">
        <v>923</v>
      </c>
      <c r="Q1127" t="s">
        <v>932</v>
      </c>
      <c r="R1127" t="s">
        <v>918</v>
      </c>
      <c r="S1127" t="s">
        <v>932</v>
      </c>
      <c r="T1127" t="s">
        <v>923</v>
      </c>
      <c r="U1127" t="s">
        <v>923</v>
      </c>
      <c r="V1127" t="s">
        <v>923</v>
      </c>
      <c r="W1127">
        <v>40</v>
      </c>
      <c r="X1127">
        <v>3</v>
      </c>
      <c r="Y1127" t="s">
        <v>1358</v>
      </c>
      <c r="Z1127">
        <v>82.8</v>
      </c>
      <c r="AB1127">
        <v>26.1</v>
      </c>
    </row>
    <row r="1128" spans="1:28">
      <c r="A1128">
        <v>1181</v>
      </c>
      <c r="B1128">
        <v>209</v>
      </c>
      <c r="C1128" t="s">
        <v>1691</v>
      </c>
      <c r="D1128">
        <v>-20.65</v>
      </c>
      <c r="E1128">
        <v>28.26</v>
      </c>
      <c r="F1128">
        <v>20.150787480672079</v>
      </c>
      <c r="G1128">
        <v>619.40711457147063</v>
      </c>
      <c r="H1128">
        <v>25.157142857142858</v>
      </c>
      <c r="I1128">
        <v>9.8857142857142861</v>
      </c>
      <c r="J1128">
        <v>6.4928571428571429</v>
      </c>
      <c r="K1128">
        <v>3</v>
      </c>
      <c r="L1128" t="s">
        <v>75</v>
      </c>
      <c r="M1128" t="s">
        <v>125</v>
      </c>
      <c r="O1128" t="s">
        <v>920</v>
      </c>
      <c r="P1128" t="s">
        <v>923</v>
      </c>
      <c r="Q1128" t="s">
        <v>932</v>
      </c>
      <c r="R1128" t="s">
        <v>918</v>
      </c>
      <c r="S1128" t="s">
        <v>932</v>
      </c>
      <c r="T1128" t="s">
        <v>923</v>
      </c>
      <c r="U1128" t="s">
        <v>923</v>
      </c>
      <c r="V1128" t="s">
        <v>923</v>
      </c>
      <c r="W1128">
        <v>40</v>
      </c>
      <c r="X1128">
        <v>3</v>
      </c>
      <c r="Y1128" t="s">
        <v>1358</v>
      </c>
      <c r="Z1128">
        <v>35.4</v>
      </c>
      <c r="AB1128">
        <v>26.1</v>
      </c>
    </row>
    <row r="1129" spans="1:28">
      <c r="A1129">
        <v>1182</v>
      </c>
      <c r="B1129">
        <v>209</v>
      </c>
      <c r="C1129" t="s">
        <v>1691</v>
      </c>
      <c r="D1129">
        <v>-20.65</v>
      </c>
      <c r="E1129">
        <v>28.26</v>
      </c>
      <c r="F1129">
        <v>20.150787480672079</v>
      </c>
      <c r="G1129">
        <v>619.40711457147063</v>
      </c>
      <c r="H1129">
        <v>25.157142857142858</v>
      </c>
      <c r="I1129">
        <v>9.8857142857142861</v>
      </c>
      <c r="J1129">
        <v>6.4928571428571429</v>
      </c>
      <c r="K1129">
        <v>3</v>
      </c>
      <c r="L1129" t="s">
        <v>75</v>
      </c>
      <c r="M1129" t="s">
        <v>125</v>
      </c>
      <c r="O1129" t="s">
        <v>919</v>
      </c>
      <c r="P1129" t="s">
        <v>923</v>
      </c>
      <c r="Q1129" t="s">
        <v>932</v>
      </c>
      <c r="R1129" t="s">
        <v>918</v>
      </c>
      <c r="S1129" t="s">
        <v>932</v>
      </c>
      <c r="T1129" t="s">
        <v>923</v>
      </c>
      <c r="U1129" t="s">
        <v>923</v>
      </c>
      <c r="V1129" t="s">
        <v>923</v>
      </c>
      <c r="W1129">
        <v>40</v>
      </c>
      <c r="X1129">
        <v>3</v>
      </c>
      <c r="Y1129" t="s">
        <v>1358</v>
      </c>
      <c r="Z1129">
        <v>23.4</v>
      </c>
      <c r="AB1129">
        <v>26.1</v>
      </c>
    </row>
    <row r="1130" spans="1:28">
      <c r="A1130">
        <v>1183</v>
      </c>
      <c r="B1130">
        <v>209</v>
      </c>
      <c r="C1130" t="s">
        <v>1691</v>
      </c>
      <c r="D1130">
        <v>-20.65</v>
      </c>
      <c r="E1130">
        <v>28.26</v>
      </c>
      <c r="F1130">
        <v>20.150787480672079</v>
      </c>
      <c r="G1130">
        <v>619.40711457147063</v>
      </c>
      <c r="H1130">
        <v>25.157142857142858</v>
      </c>
      <c r="I1130">
        <v>9.8857142857142861</v>
      </c>
      <c r="J1130">
        <v>6.4928571428571429</v>
      </c>
      <c r="K1130">
        <v>3</v>
      </c>
      <c r="L1130" t="s">
        <v>75</v>
      </c>
      <c r="M1130" t="s">
        <v>125</v>
      </c>
      <c r="O1130" t="s">
        <v>930</v>
      </c>
      <c r="P1130" t="s">
        <v>923</v>
      </c>
      <c r="Q1130" t="s">
        <v>932</v>
      </c>
      <c r="R1130" t="s">
        <v>918</v>
      </c>
      <c r="S1130" t="s">
        <v>932</v>
      </c>
      <c r="T1130" t="s">
        <v>923</v>
      </c>
      <c r="U1130" t="s">
        <v>923</v>
      </c>
      <c r="V1130" t="s">
        <v>923</v>
      </c>
      <c r="W1130">
        <v>40</v>
      </c>
      <c r="X1130">
        <v>3</v>
      </c>
      <c r="Y1130" t="s">
        <v>1358</v>
      </c>
      <c r="Z1130">
        <v>7.1</v>
      </c>
      <c r="AB1130">
        <v>15.1</v>
      </c>
    </row>
    <row r="1131" spans="1:28">
      <c r="A1131">
        <v>1184</v>
      </c>
      <c r="B1131">
        <v>209</v>
      </c>
      <c r="C1131" t="s">
        <v>1691</v>
      </c>
      <c r="D1131">
        <v>-20.65</v>
      </c>
      <c r="E1131">
        <v>28.26</v>
      </c>
      <c r="F1131">
        <v>20.150787480672079</v>
      </c>
      <c r="G1131">
        <v>619.40711457147063</v>
      </c>
      <c r="H1131">
        <v>25.157142857142858</v>
      </c>
      <c r="I1131">
        <v>9.8857142857142861</v>
      </c>
      <c r="J1131">
        <v>6.4928571428571429</v>
      </c>
      <c r="K1131">
        <v>3</v>
      </c>
      <c r="L1131" t="s">
        <v>75</v>
      </c>
      <c r="M1131" t="s">
        <v>125</v>
      </c>
      <c r="O1131" t="s">
        <v>920</v>
      </c>
      <c r="P1131" t="s">
        <v>923</v>
      </c>
      <c r="Q1131" t="s">
        <v>932</v>
      </c>
      <c r="R1131" t="s">
        <v>918</v>
      </c>
      <c r="S1131" t="s">
        <v>932</v>
      </c>
      <c r="T1131" t="s">
        <v>923</v>
      </c>
      <c r="U1131" t="s">
        <v>923</v>
      </c>
      <c r="V1131" t="s">
        <v>923</v>
      </c>
      <c r="W1131">
        <v>40</v>
      </c>
      <c r="X1131">
        <v>3</v>
      </c>
      <c r="Y1131" t="s">
        <v>1358</v>
      </c>
      <c r="Z1131">
        <v>36.4</v>
      </c>
      <c r="AB1131">
        <v>15.1</v>
      </c>
    </row>
    <row r="1132" spans="1:28">
      <c r="A1132">
        <v>1185</v>
      </c>
      <c r="B1132">
        <v>209</v>
      </c>
      <c r="C1132" t="s">
        <v>1691</v>
      </c>
      <c r="D1132">
        <v>-20.65</v>
      </c>
      <c r="E1132">
        <v>28.26</v>
      </c>
      <c r="F1132">
        <v>20.150787480672079</v>
      </c>
      <c r="G1132">
        <v>619.40711457147063</v>
      </c>
      <c r="H1132">
        <v>25.157142857142858</v>
      </c>
      <c r="I1132">
        <v>9.8857142857142861</v>
      </c>
      <c r="J1132">
        <v>6.4928571428571429</v>
      </c>
      <c r="K1132">
        <v>3</v>
      </c>
      <c r="L1132" t="s">
        <v>75</v>
      </c>
      <c r="M1132" t="s">
        <v>125</v>
      </c>
      <c r="O1132" t="s">
        <v>919</v>
      </c>
      <c r="P1132" t="s">
        <v>923</v>
      </c>
      <c r="Q1132" t="s">
        <v>932</v>
      </c>
      <c r="R1132" t="s">
        <v>918</v>
      </c>
      <c r="S1132" t="s">
        <v>932</v>
      </c>
      <c r="T1132" t="s">
        <v>923</v>
      </c>
      <c r="U1132" t="s">
        <v>923</v>
      </c>
      <c r="V1132" t="s">
        <v>923</v>
      </c>
      <c r="W1132">
        <v>40</v>
      </c>
      <c r="X1132">
        <v>3</v>
      </c>
      <c r="Y1132" t="s">
        <v>1358</v>
      </c>
      <c r="Z1132">
        <v>14.7</v>
      </c>
      <c r="AB1132">
        <v>15.1</v>
      </c>
    </row>
    <row r="1133" spans="1:28">
      <c r="A1133">
        <v>1186</v>
      </c>
      <c r="B1133">
        <v>209</v>
      </c>
      <c r="C1133" t="s">
        <v>1691</v>
      </c>
      <c r="D1133">
        <v>-20.65</v>
      </c>
      <c r="E1133">
        <v>28.26</v>
      </c>
      <c r="F1133">
        <v>20.150787480672079</v>
      </c>
      <c r="G1133">
        <v>619.40711457147063</v>
      </c>
      <c r="H1133">
        <v>25.157142857142858</v>
      </c>
      <c r="I1133">
        <v>9.8857142857142861</v>
      </c>
      <c r="J1133">
        <v>6.4928571428571429</v>
      </c>
      <c r="K1133">
        <v>3</v>
      </c>
      <c r="L1133" t="s">
        <v>75</v>
      </c>
      <c r="M1133" t="s">
        <v>636</v>
      </c>
      <c r="O1133" t="s">
        <v>930</v>
      </c>
      <c r="P1133" t="s">
        <v>923</v>
      </c>
      <c r="Q1133" t="s">
        <v>922</v>
      </c>
      <c r="R1133" t="s">
        <v>923</v>
      </c>
      <c r="S1133" t="s">
        <v>932</v>
      </c>
      <c r="T1133" t="s">
        <v>923</v>
      </c>
      <c r="U1133" t="s">
        <v>923</v>
      </c>
      <c r="V1133" t="s">
        <v>923</v>
      </c>
      <c r="W1133">
        <v>20</v>
      </c>
      <c r="X1133">
        <v>3</v>
      </c>
      <c r="Y1133" t="s">
        <v>1358</v>
      </c>
      <c r="Z1133">
        <v>42.9</v>
      </c>
      <c r="AB1133">
        <v>67.3</v>
      </c>
    </row>
    <row r="1134" spans="1:28">
      <c r="A1134">
        <v>1187</v>
      </c>
      <c r="B1134">
        <v>209</v>
      </c>
      <c r="C1134" t="s">
        <v>1691</v>
      </c>
      <c r="D1134">
        <v>-20.65</v>
      </c>
      <c r="E1134">
        <v>28.26</v>
      </c>
      <c r="F1134">
        <v>20.150787480672079</v>
      </c>
      <c r="G1134">
        <v>619.40711457147063</v>
      </c>
      <c r="H1134">
        <v>25.157142857142858</v>
      </c>
      <c r="I1134">
        <v>9.8857142857142861</v>
      </c>
      <c r="J1134">
        <v>6.4928571428571429</v>
      </c>
      <c r="K1134">
        <v>3</v>
      </c>
      <c r="L1134" t="s">
        <v>75</v>
      </c>
      <c r="M1134" t="s">
        <v>636</v>
      </c>
      <c r="O1134" t="s">
        <v>930</v>
      </c>
      <c r="P1134" t="s">
        <v>923</v>
      </c>
      <c r="Q1134" t="s">
        <v>922</v>
      </c>
      <c r="R1134" t="s">
        <v>923</v>
      </c>
      <c r="S1134" t="s">
        <v>932</v>
      </c>
      <c r="T1134" t="s">
        <v>923</v>
      </c>
      <c r="U1134" t="s">
        <v>923</v>
      </c>
      <c r="V1134" t="s">
        <v>923</v>
      </c>
      <c r="W1134">
        <v>40</v>
      </c>
      <c r="X1134">
        <v>3</v>
      </c>
      <c r="Y1134" t="s">
        <v>1358</v>
      </c>
      <c r="Z1134">
        <v>8.3000000000000007</v>
      </c>
      <c r="AB1134">
        <v>19.399999999999999</v>
      </c>
    </row>
    <row r="1135" spans="1:28">
      <c r="A1135">
        <v>1188</v>
      </c>
      <c r="B1135">
        <v>209</v>
      </c>
      <c r="C1135" t="s">
        <v>1691</v>
      </c>
      <c r="D1135">
        <v>-20.65</v>
      </c>
      <c r="E1135">
        <v>28.26</v>
      </c>
      <c r="F1135">
        <v>20.150787480672079</v>
      </c>
      <c r="G1135">
        <v>619.40711457147063</v>
      </c>
      <c r="H1135">
        <v>25.157142857142858</v>
      </c>
      <c r="I1135">
        <v>9.8857142857142861</v>
      </c>
      <c r="J1135">
        <v>6.4928571428571429</v>
      </c>
      <c r="K1135">
        <v>3</v>
      </c>
      <c r="L1135" t="s">
        <v>75</v>
      </c>
      <c r="M1135" t="s">
        <v>636</v>
      </c>
      <c r="O1135" t="s">
        <v>920</v>
      </c>
      <c r="P1135" t="s">
        <v>923</v>
      </c>
      <c r="Q1135" t="s">
        <v>922</v>
      </c>
      <c r="R1135" t="s">
        <v>923</v>
      </c>
      <c r="S1135" t="s">
        <v>932</v>
      </c>
      <c r="T1135" t="s">
        <v>923</v>
      </c>
      <c r="U1135" t="s">
        <v>923</v>
      </c>
      <c r="V1135" t="s">
        <v>923</v>
      </c>
      <c r="W1135">
        <v>40</v>
      </c>
      <c r="X1135">
        <v>3</v>
      </c>
      <c r="Y1135" t="s">
        <v>1358</v>
      </c>
      <c r="Z1135">
        <v>13.9</v>
      </c>
      <c r="AB1135">
        <v>16.600000000000001</v>
      </c>
    </row>
    <row r="1136" spans="1:28">
      <c r="A1136">
        <v>1189</v>
      </c>
      <c r="B1136">
        <v>209</v>
      </c>
      <c r="C1136" t="s">
        <v>1691</v>
      </c>
      <c r="D1136">
        <v>-20.65</v>
      </c>
      <c r="E1136">
        <v>28.26</v>
      </c>
      <c r="F1136">
        <v>20.150787480672079</v>
      </c>
      <c r="G1136">
        <v>619.40711457147063</v>
      </c>
      <c r="H1136">
        <v>25.157142857142858</v>
      </c>
      <c r="I1136">
        <v>9.8857142857142861</v>
      </c>
      <c r="J1136">
        <v>6.4928571428571429</v>
      </c>
      <c r="K1136">
        <v>3</v>
      </c>
      <c r="L1136" t="s">
        <v>75</v>
      </c>
      <c r="M1136" t="s">
        <v>636</v>
      </c>
      <c r="O1136" t="s">
        <v>919</v>
      </c>
      <c r="P1136" t="s">
        <v>923</v>
      </c>
      <c r="Q1136" t="s">
        <v>922</v>
      </c>
      <c r="R1136" t="s">
        <v>923</v>
      </c>
      <c r="S1136" t="s">
        <v>932</v>
      </c>
      <c r="T1136" t="s">
        <v>923</v>
      </c>
      <c r="U1136" t="s">
        <v>923</v>
      </c>
      <c r="V1136" t="s">
        <v>923</v>
      </c>
      <c r="W1136">
        <v>40</v>
      </c>
      <c r="X1136">
        <v>3</v>
      </c>
      <c r="Y1136" t="s">
        <v>1358</v>
      </c>
      <c r="Z1136">
        <v>12.2</v>
      </c>
      <c r="AB1136">
        <v>16.600000000000001</v>
      </c>
    </row>
    <row r="1137" spans="1:36">
      <c r="A1137">
        <v>1190</v>
      </c>
      <c r="B1137">
        <v>210</v>
      </c>
      <c r="C1137" t="s">
        <v>1692</v>
      </c>
      <c r="D1137">
        <v>38.35</v>
      </c>
      <c r="E1137">
        <v>-75.78</v>
      </c>
      <c r="F1137">
        <v>14.734820683797182</v>
      </c>
      <c r="G1137">
        <v>1156.3660392524189</v>
      </c>
      <c r="H1137">
        <v>10.578571428571429</v>
      </c>
      <c r="I1137">
        <v>52.092857142857142</v>
      </c>
      <c r="J1137">
        <v>4.4785714285714286</v>
      </c>
      <c r="K1137">
        <v>5</v>
      </c>
      <c r="L1137" t="s">
        <v>75</v>
      </c>
      <c r="M1137" t="s">
        <v>636</v>
      </c>
      <c r="N1137" t="s">
        <v>1894</v>
      </c>
      <c r="O1137" t="s">
        <v>930</v>
      </c>
      <c r="P1137" t="s">
        <v>923</v>
      </c>
      <c r="Q1137" t="s">
        <v>922</v>
      </c>
      <c r="R1137" t="s">
        <v>923</v>
      </c>
      <c r="S1137" t="s">
        <v>932</v>
      </c>
      <c r="T1137" t="s">
        <v>923</v>
      </c>
      <c r="U1137" t="s">
        <v>923</v>
      </c>
      <c r="V1137" t="s">
        <v>923</v>
      </c>
      <c r="W1137">
        <v>180</v>
      </c>
      <c r="X1137">
        <v>9</v>
      </c>
      <c r="Y1137" t="s">
        <v>1358</v>
      </c>
      <c r="Z1137">
        <v>57.222222222222221</v>
      </c>
      <c r="AB1137">
        <v>62.777777777777779</v>
      </c>
      <c r="AD1137" t="s">
        <v>1357</v>
      </c>
      <c r="AE1137">
        <v>163</v>
      </c>
      <c r="AG1137">
        <v>60</v>
      </c>
      <c r="AH1137">
        <v>173</v>
      </c>
      <c r="AJ1137">
        <v>60</v>
      </c>
    </row>
    <row r="1138" spans="1:36">
      <c r="A1138">
        <v>1191</v>
      </c>
      <c r="B1138">
        <v>210</v>
      </c>
      <c r="C1138" t="s">
        <v>1692</v>
      </c>
      <c r="D1138">
        <v>36.21</v>
      </c>
      <c r="E1138">
        <v>-81.23</v>
      </c>
      <c r="F1138">
        <v>14.250413131713742</v>
      </c>
      <c r="G1138">
        <v>1242.3364425064501</v>
      </c>
      <c r="H1138">
        <v>24.535714285714285</v>
      </c>
      <c r="I1138">
        <v>18.957142857142859</v>
      </c>
      <c r="J1138">
        <v>5.5</v>
      </c>
      <c r="K1138">
        <v>5</v>
      </c>
      <c r="L1138" t="s">
        <v>1454</v>
      </c>
      <c r="M1138" t="s">
        <v>667</v>
      </c>
      <c r="O1138" t="s">
        <v>930</v>
      </c>
      <c r="P1138" t="s">
        <v>923</v>
      </c>
      <c r="Q1138" t="s">
        <v>921</v>
      </c>
      <c r="R1138" t="s">
        <v>923</v>
      </c>
      <c r="S1138" t="s">
        <v>932</v>
      </c>
      <c r="T1138" t="s">
        <v>923</v>
      </c>
      <c r="U1138" t="s">
        <v>923</v>
      </c>
      <c r="V1138" t="s">
        <v>923</v>
      </c>
      <c r="W1138">
        <v>135</v>
      </c>
      <c r="X1138">
        <v>9</v>
      </c>
      <c r="Y1138" t="s">
        <v>1358</v>
      </c>
      <c r="Z1138">
        <v>51.8</v>
      </c>
      <c r="AB1138">
        <v>53.4</v>
      </c>
      <c r="AD1138" t="s">
        <v>1357</v>
      </c>
      <c r="AE1138">
        <v>168</v>
      </c>
      <c r="AH1138">
        <v>131</v>
      </c>
    </row>
    <row r="1139" spans="1:36">
      <c r="A1139">
        <v>1192</v>
      </c>
      <c r="B1139">
        <v>210</v>
      </c>
      <c r="C1139" t="s">
        <v>1692</v>
      </c>
      <c r="D1139">
        <v>36.21</v>
      </c>
      <c r="E1139">
        <v>-81.23</v>
      </c>
      <c r="F1139">
        <v>14.250413131713742</v>
      </c>
      <c r="G1139">
        <v>1242.3364425064501</v>
      </c>
      <c r="H1139">
        <v>24.535714285714285</v>
      </c>
      <c r="I1139">
        <v>18.957142857142859</v>
      </c>
      <c r="J1139">
        <v>5.5</v>
      </c>
      <c r="K1139">
        <v>5</v>
      </c>
      <c r="L1139" t="s">
        <v>1454</v>
      </c>
      <c r="M1139" t="s">
        <v>667</v>
      </c>
      <c r="O1139" t="s">
        <v>930</v>
      </c>
      <c r="P1139" t="s">
        <v>923</v>
      </c>
      <c r="Q1139" t="s">
        <v>921</v>
      </c>
      <c r="R1139" t="s">
        <v>923</v>
      </c>
      <c r="S1139" t="s">
        <v>932</v>
      </c>
      <c r="T1139" t="s">
        <v>923</v>
      </c>
      <c r="U1139" t="s">
        <v>923</v>
      </c>
      <c r="V1139" t="s">
        <v>923</v>
      </c>
      <c r="W1139">
        <v>180</v>
      </c>
      <c r="X1139">
        <v>9</v>
      </c>
      <c r="Y1139" t="s">
        <v>1358</v>
      </c>
      <c r="Z1139">
        <v>56.1</v>
      </c>
      <c r="AB1139">
        <v>61.3</v>
      </c>
      <c r="AD1139" t="s">
        <v>1357</v>
      </c>
      <c r="AE1139">
        <v>173</v>
      </c>
      <c r="AH1139">
        <v>163</v>
      </c>
    </row>
    <row r="1140" spans="1:36">
      <c r="A1140">
        <v>1193</v>
      </c>
      <c r="B1140">
        <v>211</v>
      </c>
      <c r="C1140" t="s">
        <v>1693</v>
      </c>
      <c r="D1140">
        <v>-37.75</v>
      </c>
      <c r="E1140">
        <v>-58.3</v>
      </c>
      <c r="F1140">
        <v>14.593121465047204</v>
      </c>
      <c r="G1140">
        <v>815.51635358347323</v>
      </c>
      <c r="H1140">
        <v>29.392857142857146</v>
      </c>
      <c r="I1140">
        <v>32.292857142857144</v>
      </c>
      <c r="J1140">
        <v>6.6357142857142861</v>
      </c>
      <c r="K1140">
        <v>3</v>
      </c>
      <c r="L1140" t="s">
        <v>1454</v>
      </c>
      <c r="M1140" t="s">
        <v>636</v>
      </c>
      <c r="O1140" t="s">
        <v>930</v>
      </c>
      <c r="P1140" t="s">
        <v>923</v>
      </c>
      <c r="Q1140" t="s">
        <v>922</v>
      </c>
      <c r="R1140" t="s">
        <v>923</v>
      </c>
      <c r="S1140" t="s">
        <v>932</v>
      </c>
      <c r="T1140" t="s">
        <v>923</v>
      </c>
      <c r="U1140" t="s">
        <v>923</v>
      </c>
      <c r="V1140" t="s">
        <v>923</v>
      </c>
      <c r="W1140">
        <v>120</v>
      </c>
      <c r="X1140">
        <v>3</v>
      </c>
      <c r="Y1140" t="s">
        <v>1358</v>
      </c>
      <c r="Z1140">
        <v>42.666666666666671</v>
      </c>
      <c r="AB1140">
        <v>38.291666666666671</v>
      </c>
      <c r="AD1140" t="s">
        <v>1357</v>
      </c>
      <c r="AE1140">
        <v>136.4</v>
      </c>
      <c r="AG1140">
        <v>85.2</v>
      </c>
      <c r="AH1140">
        <v>122.94</v>
      </c>
      <c r="AJ1140">
        <v>76.989999999999995</v>
      </c>
    </row>
    <row r="1141" spans="1:36">
      <c r="A1141">
        <v>1194</v>
      </c>
      <c r="B1141">
        <v>211</v>
      </c>
      <c r="C1141" t="s">
        <v>1693</v>
      </c>
      <c r="D1141">
        <v>-37.75</v>
      </c>
      <c r="E1141">
        <v>-58.3</v>
      </c>
      <c r="F1141">
        <v>14.593121465047204</v>
      </c>
      <c r="G1141">
        <v>815.51635358347323</v>
      </c>
      <c r="H1141">
        <v>29.392857142857146</v>
      </c>
      <c r="I1141">
        <v>32.292857142857144</v>
      </c>
      <c r="J1141">
        <v>6.6357142857142861</v>
      </c>
      <c r="K1141">
        <v>3</v>
      </c>
      <c r="L1141" t="s">
        <v>1454</v>
      </c>
      <c r="M1141" t="s">
        <v>636</v>
      </c>
      <c r="O1141" t="s">
        <v>930</v>
      </c>
      <c r="P1141" t="s">
        <v>923</v>
      </c>
      <c r="Q1141" t="s">
        <v>922</v>
      </c>
      <c r="R1141" t="s">
        <v>923</v>
      </c>
      <c r="S1141" t="s">
        <v>932</v>
      </c>
      <c r="T1141" t="s">
        <v>923</v>
      </c>
      <c r="U1141" t="s">
        <v>923</v>
      </c>
      <c r="V1141" t="s">
        <v>923</v>
      </c>
      <c r="W1141">
        <v>120</v>
      </c>
      <c r="X1141">
        <v>3</v>
      </c>
      <c r="Y1141" t="s">
        <v>1358</v>
      </c>
      <c r="Z1141">
        <v>50.258333333333326</v>
      </c>
      <c r="AB1141">
        <v>40.358333333333341</v>
      </c>
      <c r="AD1141" t="s">
        <v>1357</v>
      </c>
      <c r="AE1141">
        <v>145.51</v>
      </c>
      <c r="AG1141">
        <v>85.2</v>
      </c>
      <c r="AH1141">
        <v>125.42</v>
      </c>
      <c r="AJ1141">
        <v>76.989999999999995</v>
      </c>
    </row>
    <row r="1142" spans="1:36">
      <c r="A1142">
        <v>1195</v>
      </c>
      <c r="B1142">
        <v>211</v>
      </c>
      <c r="C1142" t="s">
        <v>1693</v>
      </c>
      <c r="D1142">
        <v>-37.75</v>
      </c>
      <c r="E1142">
        <v>-58.3</v>
      </c>
      <c r="F1142">
        <v>14.593121465047204</v>
      </c>
      <c r="G1142">
        <v>815.51635358347323</v>
      </c>
      <c r="H1142">
        <v>29.392857142857146</v>
      </c>
      <c r="I1142">
        <v>32.292857142857144</v>
      </c>
      <c r="J1142">
        <v>6.6357142857142861</v>
      </c>
      <c r="K1142">
        <v>3</v>
      </c>
      <c r="L1142" t="s">
        <v>1454</v>
      </c>
      <c r="M1142" t="s">
        <v>636</v>
      </c>
      <c r="O1142" t="s">
        <v>930</v>
      </c>
      <c r="P1142" t="s">
        <v>923</v>
      </c>
      <c r="Q1142" t="s">
        <v>922</v>
      </c>
      <c r="R1142" t="s">
        <v>923</v>
      </c>
      <c r="S1142" t="s">
        <v>932</v>
      </c>
      <c r="T1142" t="s">
        <v>923</v>
      </c>
      <c r="U1142" t="s">
        <v>923</v>
      </c>
      <c r="V1142" t="s">
        <v>923</v>
      </c>
      <c r="W1142">
        <v>120</v>
      </c>
      <c r="X1142">
        <v>3</v>
      </c>
      <c r="Y1142" t="s">
        <v>1358</v>
      </c>
      <c r="Z1142">
        <v>41.591666666666676</v>
      </c>
      <c r="AB1142">
        <v>29.049999999999997</v>
      </c>
      <c r="AD1142" t="s">
        <v>1357</v>
      </c>
      <c r="AE1142">
        <v>165.27</v>
      </c>
      <c r="AG1142">
        <v>115.36</v>
      </c>
      <c r="AH1142">
        <v>160.28</v>
      </c>
      <c r="AJ1142">
        <v>125.42</v>
      </c>
    </row>
    <row r="1143" spans="1:36">
      <c r="A1143">
        <v>1196</v>
      </c>
      <c r="B1143">
        <v>211</v>
      </c>
      <c r="C1143" t="s">
        <v>1693</v>
      </c>
      <c r="D1143">
        <v>-37.75</v>
      </c>
      <c r="E1143">
        <v>-58.3</v>
      </c>
      <c r="F1143">
        <v>14.593121465047204</v>
      </c>
      <c r="G1143">
        <v>815.51635358347323</v>
      </c>
      <c r="H1143">
        <v>29.392857142857146</v>
      </c>
      <c r="I1143">
        <v>32.292857142857144</v>
      </c>
      <c r="J1143">
        <v>6.6357142857142861</v>
      </c>
      <c r="K1143">
        <v>3</v>
      </c>
      <c r="L1143" t="s">
        <v>1454</v>
      </c>
      <c r="M1143" t="s">
        <v>636</v>
      </c>
      <c r="O1143" t="s">
        <v>930</v>
      </c>
      <c r="P1143" t="s">
        <v>923</v>
      </c>
      <c r="Q1143" t="s">
        <v>922</v>
      </c>
      <c r="R1143" t="s">
        <v>923</v>
      </c>
      <c r="S1143" t="s">
        <v>932</v>
      </c>
      <c r="T1143" t="s">
        <v>923</v>
      </c>
      <c r="U1143" t="s">
        <v>923</v>
      </c>
      <c r="V1143" t="s">
        <v>923</v>
      </c>
      <c r="W1143">
        <v>120</v>
      </c>
      <c r="X1143">
        <v>3</v>
      </c>
      <c r="Y1143" t="s">
        <v>1358</v>
      </c>
      <c r="Z1143">
        <v>48.29999999999999</v>
      </c>
      <c r="AB1143">
        <v>50.533333333333331</v>
      </c>
      <c r="AD1143" t="s">
        <v>1357</v>
      </c>
      <c r="AE1143">
        <v>173.32</v>
      </c>
      <c r="AG1143">
        <v>115.36</v>
      </c>
      <c r="AH1143">
        <v>186.06</v>
      </c>
      <c r="AJ1143">
        <v>125.42</v>
      </c>
    </row>
    <row r="1144" spans="1:36">
      <c r="A1144">
        <v>1197</v>
      </c>
      <c r="B1144">
        <v>211</v>
      </c>
      <c r="C1144" t="s">
        <v>1693</v>
      </c>
      <c r="D1144">
        <v>-37.75</v>
      </c>
      <c r="E1144">
        <v>-58.3</v>
      </c>
      <c r="F1144">
        <v>14.593121465047204</v>
      </c>
      <c r="G1144">
        <v>815.51635358347323</v>
      </c>
      <c r="H1144">
        <v>29.392857142857146</v>
      </c>
      <c r="I1144">
        <v>32.292857142857144</v>
      </c>
      <c r="J1144">
        <v>6.6357142857142861</v>
      </c>
      <c r="K1144">
        <v>3</v>
      </c>
      <c r="L1144" t="s">
        <v>1454</v>
      </c>
      <c r="M1144" t="s">
        <v>87</v>
      </c>
      <c r="O1144" t="s">
        <v>930</v>
      </c>
      <c r="P1144" t="s">
        <v>923</v>
      </c>
      <c r="Q1144" t="s">
        <v>932</v>
      </c>
      <c r="R1144" t="s">
        <v>923</v>
      </c>
      <c r="S1144" t="s">
        <v>926</v>
      </c>
      <c r="T1144" t="s">
        <v>923</v>
      </c>
      <c r="U1144" t="s">
        <v>923</v>
      </c>
      <c r="V1144" t="s">
        <v>918</v>
      </c>
      <c r="W1144">
        <v>120</v>
      </c>
      <c r="X1144">
        <v>3</v>
      </c>
      <c r="Y1144" t="s">
        <v>1358</v>
      </c>
      <c r="Z1144">
        <v>66.991666666666688</v>
      </c>
      <c r="AB1144">
        <v>35.325000000000003</v>
      </c>
      <c r="AD1144" t="s">
        <v>1357</v>
      </c>
      <c r="AE1144">
        <v>171.46</v>
      </c>
      <c r="AG1144">
        <v>91.07</v>
      </c>
      <c r="AH1144">
        <v>162.78</v>
      </c>
      <c r="AJ1144">
        <v>120.39</v>
      </c>
    </row>
    <row r="1145" spans="1:36">
      <c r="A1145">
        <v>1198</v>
      </c>
      <c r="B1145">
        <v>212</v>
      </c>
      <c r="C1145" t="s">
        <v>816</v>
      </c>
      <c r="D1145">
        <v>31.6</v>
      </c>
      <c r="E1145">
        <v>120.9</v>
      </c>
      <c r="F1145">
        <v>16.490273157755553</v>
      </c>
      <c r="G1145">
        <v>1229.4131780029718</v>
      </c>
      <c r="H1145">
        <v>25.042857142857141</v>
      </c>
      <c r="I1145">
        <v>14.171428571428573</v>
      </c>
      <c r="J1145">
        <v>7.5214285714285705</v>
      </c>
      <c r="K1145">
        <v>1</v>
      </c>
      <c r="L1145" t="s">
        <v>1417</v>
      </c>
      <c r="M1145" t="s">
        <v>645</v>
      </c>
      <c r="N1145" t="s">
        <v>817</v>
      </c>
      <c r="O1145" t="s">
        <v>919</v>
      </c>
      <c r="P1145" t="s">
        <v>923</v>
      </c>
      <c r="Q1145" t="s">
        <v>932</v>
      </c>
      <c r="R1145" t="s">
        <v>923</v>
      </c>
      <c r="S1145" t="s">
        <v>932</v>
      </c>
      <c r="T1145" t="s">
        <v>923</v>
      </c>
      <c r="U1145" t="s">
        <v>923</v>
      </c>
      <c r="V1145" t="s">
        <v>923</v>
      </c>
      <c r="W1145">
        <v>330</v>
      </c>
      <c r="X1145">
        <v>4</v>
      </c>
      <c r="Y1145" t="s">
        <v>1358</v>
      </c>
      <c r="Z1145">
        <v>38.6</v>
      </c>
      <c r="AB1145">
        <v>27.6</v>
      </c>
    </row>
    <row r="1146" spans="1:36">
      <c r="A1146">
        <v>1199</v>
      </c>
      <c r="B1146">
        <v>212</v>
      </c>
      <c r="C1146" t="s">
        <v>816</v>
      </c>
      <c r="D1146">
        <v>31.6</v>
      </c>
      <c r="E1146">
        <v>120.9</v>
      </c>
      <c r="F1146">
        <v>16.490273157755553</v>
      </c>
      <c r="G1146">
        <v>1229.4131780029718</v>
      </c>
      <c r="H1146">
        <v>25.042857142857141</v>
      </c>
      <c r="I1146">
        <v>14.171428571428573</v>
      </c>
      <c r="J1146">
        <v>7.5214285714285705</v>
      </c>
      <c r="K1146">
        <v>1</v>
      </c>
      <c r="L1146" t="s">
        <v>1417</v>
      </c>
      <c r="M1146" t="s">
        <v>645</v>
      </c>
      <c r="N1146" t="s">
        <v>818</v>
      </c>
      <c r="O1146" t="s">
        <v>919</v>
      </c>
      <c r="P1146" t="s">
        <v>923</v>
      </c>
      <c r="Q1146" t="s">
        <v>932</v>
      </c>
      <c r="R1146" t="s">
        <v>923</v>
      </c>
      <c r="S1146" t="s">
        <v>932</v>
      </c>
      <c r="T1146" t="s">
        <v>923</v>
      </c>
      <c r="U1146" t="s">
        <v>923</v>
      </c>
      <c r="V1146" t="s">
        <v>923</v>
      </c>
      <c r="W1146">
        <v>330</v>
      </c>
      <c r="X1146">
        <v>4</v>
      </c>
      <c r="Y1146" t="s">
        <v>1358</v>
      </c>
      <c r="Z1146">
        <v>35.799999999999997</v>
      </c>
      <c r="AB1146">
        <v>27.6</v>
      </c>
    </row>
    <row r="1147" spans="1:36">
      <c r="A1147">
        <v>1200</v>
      </c>
      <c r="B1147">
        <v>212</v>
      </c>
      <c r="C1147" t="s">
        <v>816</v>
      </c>
      <c r="D1147">
        <v>31.6</v>
      </c>
      <c r="E1147">
        <v>120.9</v>
      </c>
      <c r="F1147">
        <v>16.490273157755553</v>
      </c>
      <c r="G1147">
        <v>1229.4131780029718</v>
      </c>
      <c r="H1147">
        <v>25.042857142857141</v>
      </c>
      <c r="I1147">
        <v>14.171428571428573</v>
      </c>
      <c r="J1147">
        <v>7.5214285714285705</v>
      </c>
      <c r="K1147">
        <v>1</v>
      </c>
      <c r="L1147" t="s">
        <v>1417</v>
      </c>
      <c r="M1147" t="s">
        <v>645</v>
      </c>
      <c r="N1147" t="s">
        <v>819</v>
      </c>
      <c r="O1147" t="s">
        <v>919</v>
      </c>
      <c r="P1147" t="s">
        <v>923</v>
      </c>
      <c r="Q1147" t="s">
        <v>932</v>
      </c>
      <c r="R1147" t="s">
        <v>923</v>
      </c>
      <c r="S1147" t="s">
        <v>932</v>
      </c>
      <c r="T1147" t="s">
        <v>923</v>
      </c>
      <c r="U1147" t="s">
        <v>923</v>
      </c>
      <c r="V1147" t="s">
        <v>923</v>
      </c>
      <c r="W1147">
        <v>330</v>
      </c>
      <c r="X1147">
        <v>4</v>
      </c>
      <c r="Y1147" t="s">
        <v>1358</v>
      </c>
      <c r="Z1147">
        <v>36.700000000000003</v>
      </c>
      <c r="AB1147">
        <v>27.6</v>
      </c>
    </row>
    <row r="1148" spans="1:36">
      <c r="A1148">
        <v>1201</v>
      </c>
      <c r="B1148">
        <v>212</v>
      </c>
      <c r="C1148" t="s">
        <v>816</v>
      </c>
      <c r="D1148">
        <v>31.6</v>
      </c>
      <c r="E1148">
        <v>120.9</v>
      </c>
      <c r="F1148">
        <v>16.490273157755553</v>
      </c>
      <c r="G1148">
        <v>1229.4131780029718</v>
      </c>
      <c r="H1148">
        <v>25.042857142857141</v>
      </c>
      <c r="I1148">
        <v>14.171428571428573</v>
      </c>
      <c r="J1148">
        <v>7.5214285714285705</v>
      </c>
      <c r="K1148">
        <v>1</v>
      </c>
      <c r="L1148" t="s">
        <v>1417</v>
      </c>
      <c r="M1148" t="s">
        <v>645</v>
      </c>
      <c r="N1148" t="s">
        <v>820</v>
      </c>
      <c r="O1148" t="s">
        <v>919</v>
      </c>
      <c r="P1148" t="s">
        <v>923</v>
      </c>
      <c r="Q1148" t="s">
        <v>932</v>
      </c>
      <c r="R1148" t="s">
        <v>923</v>
      </c>
      <c r="S1148" t="s">
        <v>932</v>
      </c>
      <c r="T1148" t="s">
        <v>923</v>
      </c>
      <c r="U1148" t="s">
        <v>923</v>
      </c>
      <c r="V1148" t="s">
        <v>923</v>
      </c>
      <c r="W1148">
        <v>330</v>
      </c>
      <c r="X1148">
        <v>4</v>
      </c>
      <c r="Y1148" t="s">
        <v>1358</v>
      </c>
      <c r="Z1148">
        <v>35.299999999999997</v>
      </c>
      <c r="AB1148">
        <v>27.6</v>
      </c>
    </row>
    <row r="1149" spans="1:36">
      <c r="A1149">
        <v>1202</v>
      </c>
      <c r="B1149">
        <v>213</v>
      </c>
      <c r="C1149" t="s">
        <v>210</v>
      </c>
      <c r="D1149">
        <v>31.59</v>
      </c>
      <c r="E1149">
        <v>120.9</v>
      </c>
      <c r="F1149">
        <v>16.490273157755553</v>
      </c>
      <c r="G1149">
        <v>1229.4131780029718</v>
      </c>
      <c r="H1149">
        <v>25.042857142857141</v>
      </c>
      <c r="I1149">
        <v>14.171428571428573</v>
      </c>
      <c r="J1149">
        <v>7.5214285714285705</v>
      </c>
      <c r="K1149">
        <v>1</v>
      </c>
      <c r="L1149" t="s">
        <v>1417</v>
      </c>
      <c r="M1149" t="s">
        <v>645</v>
      </c>
      <c r="N1149" t="s">
        <v>63</v>
      </c>
      <c r="O1149" t="s">
        <v>919</v>
      </c>
      <c r="P1149" t="s">
        <v>923</v>
      </c>
      <c r="Q1149" t="s">
        <v>932</v>
      </c>
      <c r="R1149" t="s">
        <v>923</v>
      </c>
      <c r="S1149" t="s">
        <v>932</v>
      </c>
      <c r="T1149" t="s">
        <v>923</v>
      </c>
      <c r="U1149" t="s">
        <v>923</v>
      </c>
      <c r="V1149" t="s">
        <v>923</v>
      </c>
      <c r="W1149">
        <v>180</v>
      </c>
      <c r="X1149">
        <v>3</v>
      </c>
      <c r="Y1149" t="s">
        <v>1358</v>
      </c>
      <c r="Z1149">
        <v>42.5</v>
      </c>
      <c r="AA1149">
        <v>0.83</v>
      </c>
      <c r="AB1149">
        <v>24.7</v>
      </c>
      <c r="AC1149">
        <v>3.6</v>
      </c>
      <c r="AD1149" t="s">
        <v>1357</v>
      </c>
      <c r="AE1149">
        <v>217.6</v>
      </c>
      <c r="AF1149">
        <v>5.0999999999999996</v>
      </c>
      <c r="AH1149">
        <v>185.6</v>
      </c>
      <c r="AI1149">
        <v>6.5</v>
      </c>
    </row>
    <row r="1150" spans="1:36">
      <c r="A1150">
        <v>1203</v>
      </c>
      <c r="B1150">
        <v>213</v>
      </c>
      <c r="C1150" t="s">
        <v>210</v>
      </c>
      <c r="D1150">
        <v>31.59</v>
      </c>
      <c r="E1150">
        <v>120.9</v>
      </c>
      <c r="F1150">
        <v>16.490273157755553</v>
      </c>
      <c r="G1150">
        <v>1229.4131780029718</v>
      </c>
      <c r="H1150">
        <v>25.042857142857141</v>
      </c>
      <c r="I1150">
        <v>14.171428571428573</v>
      </c>
      <c r="J1150">
        <v>7.5214285714285705</v>
      </c>
      <c r="K1150">
        <v>1</v>
      </c>
      <c r="L1150" t="s">
        <v>1417</v>
      </c>
      <c r="M1150" t="s">
        <v>645</v>
      </c>
      <c r="N1150" t="s">
        <v>63</v>
      </c>
      <c r="O1150" t="s">
        <v>919</v>
      </c>
      <c r="P1150" t="s">
        <v>923</v>
      </c>
      <c r="Q1150" t="s">
        <v>932</v>
      </c>
      <c r="R1150" t="s">
        <v>923</v>
      </c>
      <c r="S1150" t="s">
        <v>932</v>
      </c>
      <c r="T1150" t="s">
        <v>923</v>
      </c>
      <c r="U1150" t="s">
        <v>923</v>
      </c>
      <c r="V1150" t="s">
        <v>923</v>
      </c>
      <c r="W1150">
        <v>180</v>
      </c>
      <c r="X1150">
        <v>3</v>
      </c>
      <c r="Y1150" t="s">
        <v>1358</v>
      </c>
      <c r="Z1150">
        <v>36.6</v>
      </c>
      <c r="AA1150">
        <v>0.56000000000000005</v>
      </c>
      <c r="AB1150">
        <v>24.7</v>
      </c>
      <c r="AC1150">
        <v>3.6</v>
      </c>
      <c r="AD1150" t="s">
        <v>1357</v>
      </c>
      <c r="AE1150">
        <v>206.9</v>
      </c>
      <c r="AF1150">
        <v>1.1000000000000001</v>
      </c>
      <c r="AH1150">
        <v>185.6</v>
      </c>
      <c r="AI1150">
        <v>6.5</v>
      </c>
    </row>
    <row r="1151" spans="1:36">
      <c r="A1151">
        <v>1204</v>
      </c>
      <c r="B1151">
        <v>213</v>
      </c>
      <c r="C1151" t="s">
        <v>210</v>
      </c>
      <c r="D1151">
        <v>31.59</v>
      </c>
      <c r="E1151">
        <v>120.9</v>
      </c>
      <c r="F1151">
        <v>16.490273157755553</v>
      </c>
      <c r="G1151">
        <v>1229.4131780029718</v>
      </c>
      <c r="H1151">
        <v>25.042857142857141</v>
      </c>
      <c r="I1151">
        <v>14.171428571428573</v>
      </c>
      <c r="J1151">
        <v>7.5214285714285705</v>
      </c>
      <c r="K1151">
        <v>1</v>
      </c>
      <c r="L1151" t="s">
        <v>1417</v>
      </c>
      <c r="M1151" t="s">
        <v>645</v>
      </c>
      <c r="N1151" t="s">
        <v>63</v>
      </c>
      <c r="O1151" t="s">
        <v>919</v>
      </c>
      <c r="P1151" t="s">
        <v>923</v>
      </c>
      <c r="Q1151" t="s">
        <v>932</v>
      </c>
      <c r="R1151" t="s">
        <v>923</v>
      </c>
      <c r="S1151" t="s">
        <v>932</v>
      </c>
      <c r="T1151" t="s">
        <v>923</v>
      </c>
      <c r="U1151" t="s">
        <v>923</v>
      </c>
      <c r="V1151" t="s">
        <v>923</v>
      </c>
      <c r="W1151">
        <v>180</v>
      </c>
      <c r="X1151">
        <v>3</v>
      </c>
      <c r="Y1151" t="s">
        <v>1358</v>
      </c>
      <c r="Z1151">
        <v>35.9</v>
      </c>
      <c r="AA1151">
        <v>3.2</v>
      </c>
      <c r="AB1151">
        <v>24.7</v>
      </c>
      <c r="AC1151">
        <v>3.6</v>
      </c>
      <c r="AD1151" t="s">
        <v>1357</v>
      </c>
      <c r="AE1151">
        <v>205.8</v>
      </c>
      <c r="AF1151">
        <v>5.7</v>
      </c>
      <c r="AH1151">
        <v>185.6</v>
      </c>
      <c r="AI1151">
        <v>6.5</v>
      </c>
    </row>
    <row r="1152" spans="1:36">
      <c r="A1152">
        <v>1205</v>
      </c>
      <c r="B1152">
        <v>213</v>
      </c>
      <c r="C1152" t="s">
        <v>210</v>
      </c>
      <c r="D1152">
        <v>31.59</v>
      </c>
      <c r="E1152">
        <v>120.9</v>
      </c>
      <c r="F1152">
        <v>16.490273157755553</v>
      </c>
      <c r="G1152">
        <v>1229.4131780029718</v>
      </c>
      <c r="H1152">
        <v>25.042857142857141</v>
      </c>
      <c r="I1152">
        <v>14.171428571428573</v>
      </c>
      <c r="J1152">
        <v>7.5214285714285705</v>
      </c>
      <c r="K1152">
        <v>1</v>
      </c>
      <c r="L1152" t="s">
        <v>1417</v>
      </c>
      <c r="M1152" t="s">
        <v>645</v>
      </c>
      <c r="N1152" t="s">
        <v>63</v>
      </c>
      <c r="O1152" t="s">
        <v>919</v>
      </c>
      <c r="P1152" t="s">
        <v>923</v>
      </c>
      <c r="Q1152" t="s">
        <v>932</v>
      </c>
      <c r="R1152" t="s">
        <v>923</v>
      </c>
      <c r="S1152" t="s">
        <v>932</v>
      </c>
      <c r="T1152" t="s">
        <v>923</v>
      </c>
      <c r="U1152" t="s">
        <v>923</v>
      </c>
      <c r="V1152" t="s">
        <v>923</v>
      </c>
      <c r="W1152">
        <v>180</v>
      </c>
      <c r="X1152">
        <v>3</v>
      </c>
      <c r="Y1152" t="s">
        <v>1358</v>
      </c>
      <c r="Z1152">
        <v>25.4</v>
      </c>
      <c r="AA1152">
        <v>4.5999999999999996</v>
      </c>
      <c r="AB1152">
        <v>24.7</v>
      </c>
      <c r="AC1152">
        <v>3.6</v>
      </c>
      <c r="AD1152" t="s">
        <v>1357</v>
      </c>
      <c r="AE1152">
        <v>186.8</v>
      </c>
      <c r="AF1152">
        <v>8.3000000000000007</v>
      </c>
      <c r="AH1152">
        <v>185.6</v>
      </c>
      <c r="AI1152">
        <v>6.5</v>
      </c>
    </row>
    <row r="1153" spans="1:35">
      <c r="A1153">
        <v>1206</v>
      </c>
      <c r="B1153">
        <v>213</v>
      </c>
      <c r="C1153" t="s">
        <v>210</v>
      </c>
      <c r="D1153">
        <v>31.59</v>
      </c>
      <c r="E1153">
        <v>120.9</v>
      </c>
      <c r="F1153">
        <v>16.490273157755553</v>
      </c>
      <c r="G1153">
        <v>1229.4131780029718</v>
      </c>
      <c r="H1153">
        <v>25.042857142857141</v>
      </c>
      <c r="I1153">
        <v>14.171428571428573</v>
      </c>
      <c r="J1153">
        <v>7.5214285714285705</v>
      </c>
      <c r="K1153">
        <v>1</v>
      </c>
      <c r="L1153" t="s">
        <v>1417</v>
      </c>
      <c r="M1153" t="s">
        <v>645</v>
      </c>
      <c r="N1153" t="s">
        <v>63</v>
      </c>
      <c r="O1153" t="s">
        <v>919</v>
      </c>
      <c r="P1153" t="s">
        <v>923</v>
      </c>
      <c r="Q1153" t="s">
        <v>932</v>
      </c>
      <c r="R1153" t="s">
        <v>923</v>
      </c>
      <c r="S1153" t="s">
        <v>932</v>
      </c>
      <c r="T1153" t="s">
        <v>923</v>
      </c>
      <c r="U1153" t="s">
        <v>923</v>
      </c>
      <c r="V1153" t="s">
        <v>923</v>
      </c>
      <c r="W1153">
        <v>240</v>
      </c>
      <c r="X1153">
        <v>3</v>
      </c>
      <c r="Y1153" t="s">
        <v>1358</v>
      </c>
      <c r="Z1153">
        <v>44.6</v>
      </c>
      <c r="AA1153">
        <v>2.1</v>
      </c>
      <c r="AB1153">
        <v>31.8</v>
      </c>
      <c r="AC1153">
        <v>0.96</v>
      </c>
      <c r="AD1153" t="s">
        <v>1357</v>
      </c>
      <c r="AE1153">
        <v>248.2</v>
      </c>
      <c r="AF1153">
        <v>5</v>
      </c>
      <c r="AH1153">
        <v>217.4</v>
      </c>
      <c r="AI1153">
        <v>2.2999999999999998</v>
      </c>
    </row>
    <row r="1154" spans="1:35">
      <c r="A1154">
        <v>1207</v>
      </c>
      <c r="B1154">
        <v>213</v>
      </c>
      <c r="C1154" t="s">
        <v>210</v>
      </c>
      <c r="D1154">
        <v>31.59</v>
      </c>
      <c r="E1154">
        <v>120.9</v>
      </c>
      <c r="F1154">
        <v>16.490273157755553</v>
      </c>
      <c r="G1154">
        <v>1229.4131780029718</v>
      </c>
      <c r="H1154">
        <v>25.042857142857141</v>
      </c>
      <c r="I1154">
        <v>14.171428571428573</v>
      </c>
      <c r="J1154">
        <v>7.5214285714285705</v>
      </c>
      <c r="K1154">
        <v>1</v>
      </c>
      <c r="L1154" t="s">
        <v>1417</v>
      </c>
      <c r="M1154" t="s">
        <v>645</v>
      </c>
      <c r="N1154" t="s">
        <v>63</v>
      </c>
      <c r="O1154" t="s">
        <v>919</v>
      </c>
      <c r="P1154" t="s">
        <v>923</v>
      </c>
      <c r="Q1154" t="s">
        <v>932</v>
      </c>
      <c r="R1154" t="s">
        <v>923</v>
      </c>
      <c r="S1154" t="s">
        <v>932</v>
      </c>
      <c r="T1154" t="s">
        <v>923</v>
      </c>
      <c r="U1154" t="s">
        <v>923</v>
      </c>
      <c r="V1154" t="s">
        <v>923</v>
      </c>
      <c r="W1154">
        <v>240</v>
      </c>
      <c r="X1154">
        <v>3</v>
      </c>
      <c r="Y1154" t="s">
        <v>1358</v>
      </c>
      <c r="Z1154">
        <v>48.1</v>
      </c>
      <c r="AA1154">
        <v>3.1</v>
      </c>
      <c r="AB1154">
        <v>31.8</v>
      </c>
      <c r="AC1154">
        <v>0.96</v>
      </c>
      <c r="AD1154" t="s">
        <v>1357</v>
      </c>
      <c r="AE1154">
        <v>256.39999999999998</v>
      </c>
      <c r="AF1154">
        <v>7.5</v>
      </c>
      <c r="AH1154">
        <v>217.4</v>
      </c>
      <c r="AI1154">
        <v>2.2999999999999998</v>
      </c>
    </row>
    <row r="1155" spans="1:35">
      <c r="A1155">
        <v>1208</v>
      </c>
      <c r="B1155">
        <v>213</v>
      </c>
      <c r="C1155" t="s">
        <v>210</v>
      </c>
      <c r="D1155">
        <v>31.59</v>
      </c>
      <c r="E1155">
        <v>120.9</v>
      </c>
      <c r="F1155">
        <v>16.490273157755553</v>
      </c>
      <c r="G1155">
        <v>1229.4131780029718</v>
      </c>
      <c r="H1155">
        <v>25.042857142857141</v>
      </c>
      <c r="I1155">
        <v>14.171428571428573</v>
      </c>
      <c r="J1155">
        <v>7.5214285714285705</v>
      </c>
      <c r="K1155">
        <v>1</v>
      </c>
      <c r="L1155" t="s">
        <v>1417</v>
      </c>
      <c r="M1155" t="s">
        <v>645</v>
      </c>
      <c r="N1155" t="s">
        <v>63</v>
      </c>
      <c r="O1155" t="s">
        <v>919</v>
      </c>
      <c r="P1155" t="s">
        <v>923</v>
      </c>
      <c r="Q1155" t="s">
        <v>932</v>
      </c>
      <c r="R1155" t="s">
        <v>923</v>
      </c>
      <c r="S1155" t="s">
        <v>932</v>
      </c>
      <c r="T1155" t="s">
        <v>923</v>
      </c>
      <c r="U1155" t="s">
        <v>923</v>
      </c>
      <c r="V1155" t="s">
        <v>923</v>
      </c>
      <c r="W1155">
        <v>240</v>
      </c>
      <c r="X1155">
        <v>3</v>
      </c>
      <c r="Y1155" t="s">
        <v>1358</v>
      </c>
      <c r="Z1155">
        <v>31.1</v>
      </c>
      <c r="AA1155">
        <v>0.52</v>
      </c>
      <c r="AB1155">
        <v>31.8</v>
      </c>
      <c r="AC1155">
        <v>0.96</v>
      </c>
      <c r="AD1155" t="s">
        <v>1357</v>
      </c>
      <c r="AE1155">
        <v>215.8</v>
      </c>
      <c r="AF1155">
        <v>1.2</v>
      </c>
      <c r="AH1155">
        <v>217.4</v>
      </c>
      <c r="AI1155">
        <v>2.2999999999999998</v>
      </c>
    </row>
    <row r="1156" spans="1:35">
      <c r="A1156">
        <v>1209</v>
      </c>
      <c r="B1156">
        <v>213</v>
      </c>
      <c r="C1156" t="s">
        <v>210</v>
      </c>
      <c r="D1156">
        <v>31.59</v>
      </c>
      <c r="E1156">
        <v>120.9</v>
      </c>
      <c r="F1156">
        <v>16.490273157755553</v>
      </c>
      <c r="G1156">
        <v>1229.4131780029718</v>
      </c>
      <c r="H1156">
        <v>25.042857142857141</v>
      </c>
      <c r="I1156">
        <v>14.171428571428573</v>
      </c>
      <c r="J1156">
        <v>7.5214285714285705</v>
      </c>
      <c r="K1156">
        <v>1</v>
      </c>
      <c r="L1156" t="s">
        <v>1417</v>
      </c>
      <c r="M1156" t="s">
        <v>645</v>
      </c>
      <c r="N1156" t="s">
        <v>63</v>
      </c>
      <c r="O1156" t="s">
        <v>919</v>
      </c>
      <c r="P1156" t="s">
        <v>923</v>
      </c>
      <c r="Q1156" t="s">
        <v>932</v>
      </c>
      <c r="R1156" t="s">
        <v>923</v>
      </c>
      <c r="S1156" t="s">
        <v>932</v>
      </c>
      <c r="T1156" t="s">
        <v>923</v>
      </c>
      <c r="U1156" t="s">
        <v>923</v>
      </c>
      <c r="V1156" t="s">
        <v>923</v>
      </c>
      <c r="W1156">
        <v>240</v>
      </c>
      <c r="X1156">
        <v>3</v>
      </c>
      <c r="Y1156" t="s">
        <v>1358</v>
      </c>
      <c r="Z1156">
        <v>30</v>
      </c>
      <c r="AA1156">
        <v>0.92</v>
      </c>
      <c r="AB1156">
        <v>31.8</v>
      </c>
      <c r="AC1156">
        <v>0.96</v>
      </c>
      <c r="AD1156" t="s">
        <v>1357</v>
      </c>
      <c r="AE1156">
        <v>213.1</v>
      </c>
      <c r="AF1156">
        <v>2</v>
      </c>
      <c r="AH1156">
        <v>217.4</v>
      </c>
      <c r="AI1156">
        <v>2.2999999999999998</v>
      </c>
    </row>
    <row r="1157" spans="1:35">
      <c r="A1157">
        <v>1210</v>
      </c>
      <c r="B1157">
        <v>213</v>
      </c>
      <c r="C1157" t="s">
        <v>210</v>
      </c>
      <c r="D1157">
        <v>31.59</v>
      </c>
      <c r="E1157">
        <v>120.9</v>
      </c>
      <c r="F1157">
        <v>16.490273157755553</v>
      </c>
      <c r="G1157">
        <v>1229.4131780029718</v>
      </c>
      <c r="H1157">
        <v>25.042857142857141</v>
      </c>
      <c r="I1157">
        <v>14.171428571428573</v>
      </c>
      <c r="J1157">
        <v>7.5214285714285705</v>
      </c>
      <c r="K1157">
        <v>1</v>
      </c>
      <c r="L1157" t="s">
        <v>1417</v>
      </c>
      <c r="M1157" t="s">
        <v>645</v>
      </c>
      <c r="N1157" t="s">
        <v>63</v>
      </c>
      <c r="O1157" t="s">
        <v>919</v>
      </c>
      <c r="P1157" t="s">
        <v>923</v>
      </c>
      <c r="Q1157" t="s">
        <v>932</v>
      </c>
      <c r="R1157" t="s">
        <v>923</v>
      </c>
      <c r="S1157" t="s">
        <v>932</v>
      </c>
      <c r="T1157" t="s">
        <v>923</v>
      </c>
      <c r="U1157" t="s">
        <v>923</v>
      </c>
      <c r="V1157" t="s">
        <v>923</v>
      </c>
      <c r="W1157">
        <v>270</v>
      </c>
      <c r="X1157">
        <v>3</v>
      </c>
      <c r="Y1157" t="s">
        <v>1358</v>
      </c>
      <c r="Z1157">
        <v>32.200000000000003</v>
      </c>
      <c r="AA1157">
        <v>1.5</v>
      </c>
      <c r="AB1157">
        <v>34.299999999999997</v>
      </c>
      <c r="AC1157">
        <v>0.28999999999999998</v>
      </c>
      <c r="AD1157" t="s">
        <v>1357</v>
      </c>
      <c r="AE1157">
        <v>228.1</v>
      </c>
      <c r="AF1157">
        <v>4</v>
      </c>
      <c r="AH1157">
        <v>233.8</v>
      </c>
      <c r="AI1157">
        <v>0.78</v>
      </c>
    </row>
    <row r="1158" spans="1:35">
      <c r="A1158">
        <v>1211</v>
      </c>
      <c r="B1158">
        <v>213</v>
      </c>
      <c r="C1158" t="s">
        <v>210</v>
      </c>
      <c r="D1158">
        <v>31.59</v>
      </c>
      <c r="E1158">
        <v>120.9</v>
      </c>
      <c r="F1158">
        <v>16.490273157755553</v>
      </c>
      <c r="G1158">
        <v>1229.4131780029718</v>
      </c>
      <c r="H1158">
        <v>25.042857142857141</v>
      </c>
      <c r="I1158">
        <v>14.171428571428573</v>
      </c>
      <c r="J1158">
        <v>7.5214285714285705</v>
      </c>
      <c r="K1158">
        <v>1</v>
      </c>
      <c r="L1158" t="s">
        <v>1417</v>
      </c>
      <c r="M1158" t="s">
        <v>645</v>
      </c>
      <c r="N1158" t="s">
        <v>63</v>
      </c>
      <c r="O1158" t="s">
        <v>919</v>
      </c>
      <c r="P1158" t="s">
        <v>923</v>
      </c>
      <c r="Q1158" t="s">
        <v>932</v>
      </c>
      <c r="R1158" t="s">
        <v>923</v>
      </c>
      <c r="S1158" t="s">
        <v>932</v>
      </c>
      <c r="T1158" t="s">
        <v>923</v>
      </c>
      <c r="U1158" t="s">
        <v>923</v>
      </c>
      <c r="V1158" t="s">
        <v>923</v>
      </c>
      <c r="W1158">
        <v>270</v>
      </c>
      <c r="X1158">
        <v>3</v>
      </c>
      <c r="Y1158" t="s">
        <v>1358</v>
      </c>
      <c r="Z1158">
        <v>38.299999999999997</v>
      </c>
      <c r="AA1158">
        <v>2.6</v>
      </c>
      <c r="AB1158">
        <v>34.299999999999997</v>
      </c>
      <c r="AC1158">
        <v>0.28999999999999998</v>
      </c>
      <c r="AD1158" t="s">
        <v>1357</v>
      </c>
      <c r="AE1158">
        <v>244.5</v>
      </c>
      <c r="AF1158">
        <v>6.9</v>
      </c>
      <c r="AH1158">
        <v>233.8</v>
      </c>
      <c r="AI1158">
        <v>0.78</v>
      </c>
    </row>
    <row r="1159" spans="1:35">
      <c r="A1159">
        <v>1212</v>
      </c>
      <c r="B1159">
        <v>213</v>
      </c>
      <c r="C1159" t="s">
        <v>210</v>
      </c>
      <c r="D1159">
        <v>31.59</v>
      </c>
      <c r="E1159">
        <v>120.9</v>
      </c>
      <c r="F1159">
        <v>16.490273157755553</v>
      </c>
      <c r="G1159">
        <v>1229.4131780029718</v>
      </c>
      <c r="H1159">
        <v>25.042857142857141</v>
      </c>
      <c r="I1159">
        <v>14.171428571428573</v>
      </c>
      <c r="J1159">
        <v>7.5214285714285705</v>
      </c>
      <c r="K1159">
        <v>1</v>
      </c>
      <c r="L1159" t="s">
        <v>1417</v>
      </c>
      <c r="M1159" t="s">
        <v>645</v>
      </c>
      <c r="N1159" t="s">
        <v>63</v>
      </c>
      <c r="O1159" t="s">
        <v>919</v>
      </c>
      <c r="P1159" t="s">
        <v>923</v>
      </c>
      <c r="Q1159" t="s">
        <v>932</v>
      </c>
      <c r="R1159" t="s">
        <v>923</v>
      </c>
      <c r="S1159" t="s">
        <v>932</v>
      </c>
      <c r="T1159" t="s">
        <v>923</v>
      </c>
      <c r="U1159" t="s">
        <v>923</v>
      </c>
      <c r="V1159" t="s">
        <v>923</v>
      </c>
      <c r="W1159">
        <v>270</v>
      </c>
      <c r="X1159">
        <v>3</v>
      </c>
      <c r="Y1159" t="s">
        <v>1358</v>
      </c>
      <c r="Z1159">
        <v>37.799999999999997</v>
      </c>
      <c r="AA1159">
        <v>4.8</v>
      </c>
      <c r="AB1159">
        <v>34.299999999999997</v>
      </c>
      <c r="AC1159">
        <v>0.28999999999999998</v>
      </c>
      <c r="AD1159" t="s">
        <v>1357</v>
      </c>
      <c r="AE1159">
        <v>243.1</v>
      </c>
      <c r="AF1159">
        <v>13</v>
      </c>
      <c r="AH1159">
        <v>233.8</v>
      </c>
      <c r="AI1159">
        <v>0.78</v>
      </c>
    </row>
    <row r="1160" spans="1:35">
      <c r="A1160">
        <v>1213</v>
      </c>
      <c r="B1160">
        <v>213</v>
      </c>
      <c r="C1160" t="s">
        <v>210</v>
      </c>
      <c r="D1160">
        <v>31.59</v>
      </c>
      <c r="E1160">
        <v>120.9</v>
      </c>
      <c r="F1160">
        <v>16.490273157755553</v>
      </c>
      <c r="G1160">
        <v>1229.4131780029718</v>
      </c>
      <c r="H1160">
        <v>25.042857142857141</v>
      </c>
      <c r="I1160">
        <v>14.171428571428573</v>
      </c>
      <c r="J1160">
        <v>7.5214285714285705</v>
      </c>
      <c r="K1160">
        <v>1</v>
      </c>
      <c r="L1160" t="s">
        <v>1417</v>
      </c>
      <c r="M1160" t="s">
        <v>645</v>
      </c>
      <c r="N1160" t="s">
        <v>63</v>
      </c>
      <c r="O1160" t="s">
        <v>919</v>
      </c>
      <c r="P1160" t="s">
        <v>923</v>
      </c>
      <c r="Q1160" t="s">
        <v>932</v>
      </c>
      <c r="R1160" t="s">
        <v>923</v>
      </c>
      <c r="S1160" t="s">
        <v>932</v>
      </c>
      <c r="T1160" t="s">
        <v>923</v>
      </c>
      <c r="U1160" t="s">
        <v>923</v>
      </c>
      <c r="V1160" t="s">
        <v>923</v>
      </c>
      <c r="W1160">
        <v>270</v>
      </c>
      <c r="X1160">
        <v>3</v>
      </c>
      <c r="Y1160" t="s">
        <v>1358</v>
      </c>
      <c r="Z1160">
        <v>33.700000000000003</v>
      </c>
      <c r="AA1160">
        <v>1.2</v>
      </c>
      <c r="AB1160">
        <v>34.299999999999997</v>
      </c>
      <c r="AC1160">
        <v>0.28999999999999998</v>
      </c>
      <c r="AD1160" t="s">
        <v>1357</v>
      </c>
      <c r="AE1160">
        <v>232.1</v>
      </c>
      <c r="AF1160">
        <v>3.2</v>
      </c>
      <c r="AH1160">
        <v>233.8</v>
      </c>
      <c r="AI1160">
        <v>0.78</v>
      </c>
    </row>
    <row r="1161" spans="1:35">
      <c r="A1161">
        <v>1214</v>
      </c>
      <c r="B1161">
        <v>213</v>
      </c>
      <c r="C1161" t="s">
        <v>210</v>
      </c>
      <c r="D1161">
        <v>31.59</v>
      </c>
      <c r="E1161">
        <v>120.9</v>
      </c>
      <c r="F1161">
        <v>16.490273157755553</v>
      </c>
      <c r="G1161">
        <v>1229.4131780029718</v>
      </c>
      <c r="H1161">
        <v>25.042857142857141</v>
      </c>
      <c r="I1161">
        <v>14.171428571428573</v>
      </c>
      <c r="J1161">
        <v>7.5214285714285705</v>
      </c>
      <c r="K1161">
        <v>1</v>
      </c>
      <c r="L1161" t="s">
        <v>1417</v>
      </c>
      <c r="M1161" t="s">
        <v>645</v>
      </c>
      <c r="N1161" t="s">
        <v>63</v>
      </c>
      <c r="O1161" t="s">
        <v>919</v>
      </c>
      <c r="P1161" t="s">
        <v>923</v>
      </c>
      <c r="Q1161" t="s">
        <v>932</v>
      </c>
      <c r="R1161" t="s">
        <v>923</v>
      </c>
      <c r="S1161" t="s">
        <v>932</v>
      </c>
      <c r="T1161" t="s">
        <v>923</v>
      </c>
      <c r="U1161" t="s">
        <v>923</v>
      </c>
      <c r="V1161" t="s">
        <v>923</v>
      </c>
      <c r="W1161">
        <v>300</v>
      </c>
      <c r="X1161">
        <v>3</v>
      </c>
      <c r="Y1161" t="s">
        <v>1358</v>
      </c>
      <c r="Z1161">
        <v>33.6</v>
      </c>
      <c r="AA1161">
        <v>0.46</v>
      </c>
      <c r="AB1161">
        <v>27.4</v>
      </c>
      <c r="AC1161">
        <v>1.8</v>
      </c>
      <c r="AD1161" t="s">
        <v>1357</v>
      </c>
      <c r="AE1161">
        <v>241.8</v>
      </c>
      <c r="AF1161">
        <v>1.4</v>
      </c>
      <c r="AH1161">
        <v>223.3</v>
      </c>
      <c r="AI1161">
        <v>5.4</v>
      </c>
    </row>
    <row r="1162" spans="1:35">
      <c r="A1162">
        <v>1215</v>
      </c>
      <c r="B1162">
        <v>213</v>
      </c>
      <c r="C1162" t="s">
        <v>210</v>
      </c>
      <c r="D1162">
        <v>31.59</v>
      </c>
      <c r="E1162">
        <v>120.9</v>
      </c>
      <c r="F1162">
        <v>16.490273157755553</v>
      </c>
      <c r="G1162">
        <v>1229.4131780029718</v>
      </c>
      <c r="H1162">
        <v>25.042857142857141</v>
      </c>
      <c r="I1162">
        <v>14.171428571428573</v>
      </c>
      <c r="J1162">
        <v>7.5214285714285705</v>
      </c>
      <c r="K1162">
        <v>1</v>
      </c>
      <c r="L1162" t="s">
        <v>1417</v>
      </c>
      <c r="M1162" t="s">
        <v>645</v>
      </c>
      <c r="N1162" t="s">
        <v>63</v>
      </c>
      <c r="O1162" t="s">
        <v>919</v>
      </c>
      <c r="P1162" t="s">
        <v>923</v>
      </c>
      <c r="Q1162" t="s">
        <v>932</v>
      </c>
      <c r="R1162" t="s">
        <v>923</v>
      </c>
      <c r="S1162" t="s">
        <v>932</v>
      </c>
      <c r="T1162" t="s">
        <v>923</v>
      </c>
      <c r="U1162" t="s">
        <v>923</v>
      </c>
      <c r="V1162" t="s">
        <v>923</v>
      </c>
      <c r="W1162">
        <v>300</v>
      </c>
      <c r="X1162">
        <v>3</v>
      </c>
      <c r="Y1162" t="s">
        <v>1358</v>
      </c>
      <c r="Z1162">
        <v>36.5</v>
      </c>
      <c r="AA1162">
        <v>1.5</v>
      </c>
      <c r="AB1162">
        <v>27.4</v>
      </c>
      <c r="AC1162">
        <v>1.8</v>
      </c>
      <c r="AD1162" t="s">
        <v>1357</v>
      </c>
      <c r="AE1162">
        <v>250.7</v>
      </c>
      <c r="AF1162">
        <v>4.5999999999999996</v>
      </c>
      <c r="AH1162">
        <v>223.3</v>
      </c>
      <c r="AI1162">
        <v>5.4</v>
      </c>
    </row>
    <row r="1163" spans="1:35">
      <c r="A1163">
        <v>1216</v>
      </c>
      <c r="B1163">
        <v>213</v>
      </c>
      <c r="C1163" t="s">
        <v>210</v>
      </c>
      <c r="D1163">
        <v>31.59</v>
      </c>
      <c r="E1163">
        <v>120.9</v>
      </c>
      <c r="F1163">
        <v>16.490273157755553</v>
      </c>
      <c r="G1163">
        <v>1229.4131780029718</v>
      </c>
      <c r="H1163">
        <v>25.042857142857141</v>
      </c>
      <c r="I1163">
        <v>14.171428571428573</v>
      </c>
      <c r="J1163">
        <v>7.5214285714285705</v>
      </c>
      <c r="K1163">
        <v>1</v>
      </c>
      <c r="L1163" t="s">
        <v>1417</v>
      </c>
      <c r="M1163" t="s">
        <v>645</v>
      </c>
      <c r="N1163" t="s">
        <v>63</v>
      </c>
      <c r="O1163" t="s">
        <v>919</v>
      </c>
      <c r="P1163" t="s">
        <v>923</v>
      </c>
      <c r="Q1163" t="s">
        <v>932</v>
      </c>
      <c r="R1163" t="s">
        <v>923</v>
      </c>
      <c r="S1163" t="s">
        <v>932</v>
      </c>
      <c r="T1163" t="s">
        <v>923</v>
      </c>
      <c r="U1163" t="s">
        <v>923</v>
      </c>
      <c r="V1163" t="s">
        <v>923</v>
      </c>
      <c r="W1163">
        <v>300</v>
      </c>
      <c r="X1163">
        <v>3</v>
      </c>
      <c r="Y1163" t="s">
        <v>1358</v>
      </c>
      <c r="Z1163">
        <v>29.7</v>
      </c>
      <c r="AA1163">
        <v>2.2000000000000002</v>
      </c>
      <c r="AB1163">
        <v>27.4</v>
      </c>
      <c r="AC1163">
        <v>1.8</v>
      </c>
      <c r="AD1163" t="s">
        <v>1357</v>
      </c>
      <c r="AE1163">
        <v>230</v>
      </c>
      <c r="AF1163">
        <v>6.5</v>
      </c>
      <c r="AH1163">
        <v>223.3</v>
      </c>
      <c r="AI1163">
        <v>5.4</v>
      </c>
    </row>
    <row r="1164" spans="1:35">
      <c r="A1164">
        <v>1217</v>
      </c>
      <c r="B1164">
        <v>213</v>
      </c>
      <c r="C1164" t="s">
        <v>210</v>
      </c>
      <c r="D1164">
        <v>31.59</v>
      </c>
      <c r="E1164">
        <v>120.9</v>
      </c>
      <c r="F1164">
        <v>16.490273157755553</v>
      </c>
      <c r="G1164">
        <v>1229.4131780029718</v>
      </c>
      <c r="H1164">
        <v>25.042857142857141</v>
      </c>
      <c r="I1164">
        <v>14.171428571428573</v>
      </c>
      <c r="J1164">
        <v>7.5214285714285705</v>
      </c>
      <c r="K1164">
        <v>1</v>
      </c>
      <c r="L1164" t="s">
        <v>1417</v>
      </c>
      <c r="M1164" t="s">
        <v>645</v>
      </c>
      <c r="N1164" t="s">
        <v>63</v>
      </c>
      <c r="O1164" t="s">
        <v>919</v>
      </c>
      <c r="P1164" t="s">
        <v>923</v>
      </c>
      <c r="Q1164" t="s">
        <v>932</v>
      </c>
      <c r="R1164" t="s">
        <v>923</v>
      </c>
      <c r="S1164" t="s">
        <v>932</v>
      </c>
      <c r="T1164" t="s">
        <v>923</v>
      </c>
      <c r="U1164" t="s">
        <v>923</v>
      </c>
      <c r="V1164" t="s">
        <v>923</v>
      </c>
      <c r="W1164">
        <v>300</v>
      </c>
      <c r="X1164">
        <v>3</v>
      </c>
      <c r="Y1164" t="s">
        <v>1358</v>
      </c>
      <c r="Z1164">
        <v>27.3</v>
      </c>
      <c r="AA1164">
        <v>0.42</v>
      </c>
      <c r="AB1164">
        <v>27.4</v>
      </c>
      <c r="AC1164">
        <v>1.8</v>
      </c>
      <c r="AD1164" t="s">
        <v>1357</v>
      </c>
      <c r="AE1164">
        <v>223</v>
      </c>
      <c r="AF1164">
        <v>1.3</v>
      </c>
      <c r="AH1164">
        <v>223.3</v>
      </c>
      <c r="AI1164">
        <v>5.4</v>
      </c>
    </row>
    <row r="1165" spans="1:35">
      <c r="A1165">
        <v>1218</v>
      </c>
      <c r="B1165">
        <v>213</v>
      </c>
      <c r="C1165" t="s">
        <v>210</v>
      </c>
      <c r="D1165">
        <v>31.59</v>
      </c>
      <c r="E1165">
        <v>120.9</v>
      </c>
      <c r="F1165">
        <v>16.490273157755553</v>
      </c>
      <c r="G1165">
        <v>1229.4131780029718</v>
      </c>
      <c r="H1165">
        <v>25.042857142857141</v>
      </c>
      <c r="I1165">
        <v>14.171428571428573</v>
      </c>
      <c r="J1165">
        <v>7.5214285714285705</v>
      </c>
      <c r="K1165">
        <v>1</v>
      </c>
      <c r="L1165" t="s">
        <v>1417</v>
      </c>
      <c r="M1165" t="s">
        <v>645</v>
      </c>
      <c r="N1165" t="s">
        <v>95</v>
      </c>
      <c r="O1165" t="s">
        <v>919</v>
      </c>
      <c r="P1165" t="s">
        <v>923</v>
      </c>
      <c r="Q1165" t="s">
        <v>932</v>
      </c>
      <c r="R1165" t="s">
        <v>923</v>
      </c>
      <c r="S1165" t="s">
        <v>932</v>
      </c>
      <c r="T1165" t="s">
        <v>923</v>
      </c>
      <c r="U1165" t="s">
        <v>923</v>
      </c>
      <c r="V1165" t="s">
        <v>923</v>
      </c>
      <c r="W1165">
        <v>180</v>
      </c>
      <c r="X1165">
        <v>3</v>
      </c>
      <c r="Y1165" t="s">
        <v>1358</v>
      </c>
      <c r="Z1165">
        <v>42.5</v>
      </c>
      <c r="AA1165">
        <v>0.83</v>
      </c>
      <c r="AB1165">
        <v>24.7</v>
      </c>
      <c r="AC1165">
        <v>3.6</v>
      </c>
    </row>
    <row r="1166" spans="1:35">
      <c r="A1166">
        <v>1219</v>
      </c>
      <c r="B1166">
        <v>213</v>
      </c>
      <c r="C1166" t="s">
        <v>210</v>
      </c>
      <c r="D1166">
        <v>31.59</v>
      </c>
      <c r="E1166">
        <v>120.9</v>
      </c>
      <c r="F1166">
        <v>16.490273157755553</v>
      </c>
      <c r="G1166">
        <v>1229.4131780029718</v>
      </c>
      <c r="H1166">
        <v>25.042857142857141</v>
      </c>
      <c r="I1166">
        <v>14.171428571428573</v>
      </c>
      <c r="J1166">
        <v>7.5214285714285705</v>
      </c>
      <c r="K1166">
        <v>1</v>
      </c>
      <c r="L1166" t="s">
        <v>1417</v>
      </c>
      <c r="M1166" t="s">
        <v>645</v>
      </c>
      <c r="N1166" t="s">
        <v>95</v>
      </c>
      <c r="O1166" t="s">
        <v>919</v>
      </c>
      <c r="P1166" t="s">
        <v>923</v>
      </c>
      <c r="Q1166" t="s">
        <v>932</v>
      </c>
      <c r="R1166" t="s">
        <v>923</v>
      </c>
      <c r="S1166" t="s">
        <v>932</v>
      </c>
      <c r="T1166" t="s">
        <v>923</v>
      </c>
      <c r="U1166" t="s">
        <v>923</v>
      </c>
      <c r="V1166" t="s">
        <v>923</v>
      </c>
      <c r="W1166">
        <v>180</v>
      </c>
      <c r="X1166">
        <v>3</v>
      </c>
      <c r="Y1166" t="s">
        <v>1358</v>
      </c>
      <c r="Z1166">
        <v>36.6</v>
      </c>
      <c r="AA1166">
        <v>0.56000000000000005</v>
      </c>
      <c r="AB1166">
        <v>24.7</v>
      </c>
      <c r="AC1166">
        <v>3.6</v>
      </c>
    </row>
    <row r="1167" spans="1:35">
      <c r="A1167">
        <v>1220</v>
      </c>
      <c r="B1167">
        <v>213</v>
      </c>
      <c r="C1167" t="s">
        <v>210</v>
      </c>
      <c r="D1167">
        <v>31.59</v>
      </c>
      <c r="E1167">
        <v>120.9</v>
      </c>
      <c r="F1167">
        <v>16.490273157755553</v>
      </c>
      <c r="G1167">
        <v>1229.4131780029718</v>
      </c>
      <c r="H1167">
        <v>25.042857142857141</v>
      </c>
      <c r="I1167">
        <v>14.171428571428573</v>
      </c>
      <c r="J1167">
        <v>7.5214285714285705</v>
      </c>
      <c r="K1167">
        <v>1</v>
      </c>
      <c r="L1167" t="s">
        <v>1417</v>
      </c>
      <c r="M1167" t="s">
        <v>645</v>
      </c>
      <c r="N1167" t="s">
        <v>95</v>
      </c>
      <c r="O1167" t="s">
        <v>919</v>
      </c>
      <c r="P1167" t="s">
        <v>923</v>
      </c>
      <c r="Q1167" t="s">
        <v>932</v>
      </c>
      <c r="R1167" t="s">
        <v>923</v>
      </c>
      <c r="S1167" t="s">
        <v>932</v>
      </c>
      <c r="T1167" t="s">
        <v>923</v>
      </c>
      <c r="U1167" t="s">
        <v>923</v>
      </c>
      <c r="V1167" t="s">
        <v>923</v>
      </c>
      <c r="W1167">
        <v>180</v>
      </c>
      <c r="X1167">
        <v>3</v>
      </c>
      <c r="Y1167" t="s">
        <v>1358</v>
      </c>
      <c r="Z1167">
        <v>35.9</v>
      </c>
      <c r="AA1167">
        <v>3.2</v>
      </c>
      <c r="AB1167">
        <v>24.7</v>
      </c>
      <c r="AC1167">
        <v>3.6</v>
      </c>
    </row>
    <row r="1168" spans="1:35">
      <c r="A1168">
        <v>1221</v>
      </c>
      <c r="B1168">
        <v>213</v>
      </c>
      <c r="C1168" t="s">
        <v>210</v>
      </c>
      <c r="D1168">
        <v>31.59</v>
      </c>
      <c r="E1168">
        <v>120.9</v>
      </c>
      <c r="F1168">
        <v>16.490273157755553</v>
      </c>
      <c r="G1168">
        <v>1229.4131780029718</v>
      </c>
      <c r="H1168">
        <v>25.042857142857141</v>
      </c>
      <c r="I1168">
        <v>14.171428571428573</v>
      </c>
      <c r="J1168">
        <v>7.5214285714285705</v>
      </c>
      <c r="K1168">
        <v>1</v>
      </c>
      <c r="L1168" t="s">
        <v>1417</v>
      </c>
      <c r="M1168" t="s">
        <v>645</v>
      </c>
      <c r="N1168" t="s">
        <v>94</v>
      </c>
      <c r="O1168" t="s">
        <v>919</v>
      </c>
      <c r="P1168" t="s">
        <v>923</v>
      </c>
      <c r="Q1168" t="s">
        <v>932</v>
      </c>
      <c r="R1168" t="s">
        <v>923</v>
      </c>
      <c r="S1168" t="s">
        <v>932</v>
      </c>
      <c r="T1168" t="s">
        <v>923</v>
      </c>
      <c r="U1168" t="s">
        <v>923</v>
      </c>
      <c r="V1168" t="s">
        <v>923</v>
      </c>
      <c r="W1168">
        <v>180</v>
      </c>
      <c r="X1168">
        <v>3</v>
      </c>
      <c r="Y1168" t="s">
        <v>1358</v>
      </c>
      <c r="Z1168">
        <v>25.4</v>
      </c>
      <c r="AA1168">
        <v>4.5999999999999996</v>
      </c>
      <c r="AB1168">
        <v>24.7</v>
      </c>
      <c r="AC1168">
        <v>3.6</v>
      </c>
    </row>
    <row r="1169" spans="1:34">
      <c r="A1169">
        <v>1222</v>
      </c>
      <c r="B1169">
        <v>213</v>
      </c>
      <c r="C1169" t="s">
        <v>210</v>
      </c>
      <c r="D1169">
        <v>31.59</v>
      </c>
      <c r="E1169">
        <v>120.9</v>
      </c>
      <c r="F1169">
        <v>16.490273157755553</v>
      </c>
      <c r="G1169">
        <v>1229.4131780029718</v>
      </c>
      <c r="H1169">
        <v>25.042857142857141</v>
      </c>
      <c r="I1169">
        <v>14.171428571428573</v>
      </c>
      <c r="J1169">
        <v>7.5214285714285705</v>
      </c>
      <c r="K1169">
        <v>1</v>
      </c>
      <c r="L1169" t="s">
        <v>1417</v>
      </c>
      <c r="M1169" t="s">
        <v>645</v>
      </c>
      <c r="N1169" t="s">
        <v>95</v>
      </c>
      <c r="O1169" t="s">
        <v>919</v>
      </c>
      <c r="P1169" t="s">
        <v>923</v>
      </c>
      <c r="Q1169" t="s">
        <v>932</v>
      </c>
      <c r="R1169" t="s">
        <v>923</v>
      </c>
      <c r="S1169" t="s">
        <v>932</v>
      </c>
      <c r="T1169" t="s">
        <v>923</v>
      </c>
      <c r="U1169" t="s">
        <v>923</v>
      </c>
      <c r="V1169" t="s">
        <v>923</v>
      </c>
      <c r="W1169">
        <v>240</v>
      </c>
      <c r="X1169">
        <v>3</v>
      </c>
      <c r="Y1169" t="s">
        <v>1358</v>
      </c>
      <c r="Z1169">
        <v>44.6</v>
      </c>
      <c r="AA1169">
        <v>2.1</v>
      </c>
      <c r="AB1169">
        <v>31.8</v>
      </c>
      <c r="AC1169">
        <v>0.96</v>
      </c>
    </row>
    <row r="1170" spans="1:34">
      <c r="A1170">
        <v>1223</v>
      </c>
      <c r="B1170">
        <v>213</v>
      </c>
      <c r="C1170" t="s">
        <v>210</v>
      </c>
      <c r="D1170">
        <v>31.59</v>
      </c>
      <c r="E1170">
        <v>120.9</v>
      </c>
      <c r="F1170">
        <v>16.490273157755553</v>
      </c>
      <c r="G1170">
        <v>1229.4131780029718</v>
      </c>
      <c r="H1170">
        <v>25.042857142857141</v>
      </c>
      <c r="I1170">
        <v>14.171428571428573</v>
      </c>
      <c r="J1170">
        <v>7.5214285714285705</v>
      </c>
      <c r="K1170">
        <v>1</v>
      </c>
      <c r="L1170" t="s">
        <v>1417</v>
      </c>
      <c r="M1170" t="s">
        <v>645</v>
      </c>
      <c r="N1170" t="s">
        <v>95</v>
      </c>
      <c r="O1170" t="s">
        <v>919</v>
      </c>
      <c r="P1170" t="s">
        <v>923</v>
      </c>
      <c r="Q1170" t="s">
        <v>932</v>
      </c>
      <c r="R1170" t="s">
        <v>923</v>
      </c>
      <c r="S1170" t="s">
        <v>932</v>
      </c>
      <c r="T1170" t="s">
        <v>923</v>
      </c>
      <c r="U1170" t="s">
        <v>923</v>
      </c>
      <c r="V1170" t="s">
        <v>923</v>
      </c>
      <c r="W1170">
        <v>240</v>
      </c>
      <c r="X1170">
        <v>3</v>
      </c>
      <c r="Y1170" t="s">
        <v>1358</v>
      </c>
      <c r="Z1170">
        <v>48.1</v>
      </c>
      <c r="AA1170">
        <v>3.1</v>
      </c>
      <c r="AB1170">
        <v>31.8</v>
      </c>
      <c r="AC1170">
        <v>0.96</v>
      </c>
    </row>
    <row r="1171" spans="1:34">
      <c r="A1171">
        <v>1224</v>
      </c>
      <c r="B1171">
        <v>213</v>
      </c>
      <c r="C1171" t="s">
        <v>210</v>
      </c>
      <c r="D1171">
        <v>31.59</v>
      </c>
      <c r="E1171">
        <v>120.9</v>
      </c>
      <c r="F1171">
        <v>16.490273157755553</v>
      </c>
      <c r="G1171">
        <v>1229.4131780029718</v>
      </c>
      <c r="H1171">
        <v>25.042857142857141</v>
      </c>
      <c r="I1171">
        <v>14.171428571428573</v>
      </c>
      <c r="J1171">
        <v>7.5214285714285705</v>
      </c>
      <c r="K1171">
        <v>1</v>
      </c>
      <c r="L1171" t="s">
        <v>1417</v>
      </c>
      <c r="M1171" t="s">
        <v>645</v>
      </c>
      <c r="N1171" t="s">
        <v>95</v>
      </c>
      <c r="O1171" t="s">
        <v>919</v>
      </c>
      <c r="P1171" t="s">
        <v>923</v>
      </c>
      <c r="Q1171" t="s">
        <v>932</v>
      </c>
      <c r="R1171" t="s">
        <v>923</v>
      </c>
      <c r="S1171" t="s">
        <v>932</v>
      </c>
      <c r="T1171" t="s">
        <v>923</v>
      </c>
      <c r="U1171" t="s">
        <v>923</v>
      </c>
      <c r="V1171" t="s">
        <v>923</v>
      </c>
      <c r="W1171">
        <v>240</v>
      </c>
      <c r="X1171">
        <v>3</v>
      </c>
      <c r="Y1171" t="s">
        <v>1358</v>
      </c>
      <c r="Z1171">
        <v>31.1</v>
      </c>
      <c r="AA1171">
        <v>0.52</v>
      </c>
      <c r="AB1171">
        <v>31.8</v>
      </c>
      <c r="AC1171">
        <v>0.96</v>
      </c>
    </row>
    <row r="1172" spans="1:34">
      <c r="A1172">
        <v>1225</v>
      </c>
      <c r="B1172">
        <v>213</v>
      </c>
      <c r="C1172" t="s">
        <v>210</v>
      </c>
      <c r="D1172">
        <v>31.59</v>
      </c>
      <c r="E1172">
        <v>120.9</v>
      </c>
      <c r="F1172">
        <v>16.490273157755553</v>
      </c>
      <c r="G1172">
        <v>1229.4131780029718</v>
      </c>
      <c r="H1172">
        <v>25.042857142857141</v>
      </c>
      <c r="I1172">
        <v>14.171428571428573</v>
      </c>
      <c r="J1172">
        <v>7.5214285714285705</v>
      </c>
      <c r="K1172">
        <v>1</v>
      </c>
      <c r="L1172" t="s">
        <v>1417</v>
      </c>
      <c r="M1172" t="s">
        <v>645</v>
      </c>
      <c r="N1172" t="s">
        <v>95</v>
      </c>
      <c r="O1172" t="s">
        <v>919</v>
      </c>
      <c r="P1172" t="s">
        <v>923</v>
      </c>
      <c r="Q1172" t="s">
        <v>932</v>
      </c>
      <c r="R1172" t="s">
        <v>923</v>
      </c>
      <c r="S1172" t="s">
        <v>932</v>
      </c>
      <c r="T1172" t="s">
        <v>923</v>
      </c>
      <c r="U1172" t="s">
        <v>923</v>
      </c>
      <c r="V1172" t="s">
        <v>923</v>
      </c>
      <c r="W1172">
        <v>240</v>
      </c>
      <c r="X1172">
        <v>3</v>
      </c>
      <c r="Y1172" t="s">
        <v>1358</v>
      </c>
      <c r="Z1172">
        <v>30</v>
      </c>
      <c r="AA1172">
        <v>0.92</v>
      </c>
      <c r="AB1172">
        <v>31.8</v>
      </c>
      <c r="AC1172">
        <v>0.96</v>
      </c>
    </row>
    <row r="1173" spans="1:34">
      <c r="A1173">
        <v>1226</v>
      </c>
      <c r="B1173">
        <v>213</v>
      </c>
      <c r="C1173" t="s">
        <v>210</v>
      </c>
      <c r="D1173">
        <v>31.59</v>
      </c>
      <c r="E1173">
        <v>120.9</v>
      </c>
      <c r="F1173">
        <v>16.490273157755553</v>
      </c>
      <c r="G1173">
        <v>1229.4131780029718</v>
      </c>
      <c r="H1173">
        <v>25.042857142857141</v>
      </c>
      <c r="I1173">
        <v>14.171428571428573</v>
      </c>
      <c r="J1173">
        <v>7.5214285714285705</v>
      </c>
      <c r="K1173">
        <v>1</v>
      </c>
      <c r="L1173" t="s">
        <v>1417</v>
      </c>
      <c r="M1173" t="s">
        <v>645</v>
      </c>
      <c r="N1173" t="s">
        <v>95</v>
      </c>
      <c r="O1173" t="s">
        <v>919</v>
      </c>
      <c r="P1173" t="s">
        <v>923</v>
      </c>
      <c r="Q1173" t="s">
        <v>932</v>
      </c>
      <c r="R1173" t="s">
        <v>923</v>
      </c>
      <c r="S1173" t="s">
        <v>932</v>
      </c>
      <c r="T1173" t="s">
        <v>923</v>
      </c>
      <c r="U1173" t="s">
        <v>923</v>
      </c>
      <c r="V1173" t="s">
        <v>923</v>
      </c>
      <c r="W1173">
        <v>270</v>
      </c>
      <c r="X1173">
        <v>3</v>
      </c>
      <c r="Y1173" t="s">
        <v>1358</v>
      </c>
      <c r="Z1173">
        <v>32.200000000000003</v>
      </c>
      <c r="AA1173">
        <v>1.5</v>
      </c>
      <c r="AB1173">
        <v>34.299999999999997</v>
      </c>
      <c r="AC1173">
        <v>0.28999999999999998</v>
      </c>
    </row>
    <row r="1174" spans="1:34">
      <c r="A1174">
        <v>1227</v>
      </c>
      <c r="B1174">
        <v>213</v>
      </c>
      <c r="C1174" t="s">
        <v>210</v>
      </c>
      <c r="D1174">
        <v>31.59</v>
      </c>
      <c r="E1174">
        <v>120.9</v>
      </c>
      <c r="F1174">
        <v>16.490273157755553</v>
      </c>
      <c r="G1174">
        <v>1229.4131780029718</v>
      </c>
      <c r="H1174">
        <v>25.042857142857141</v>
      </c>
      <c r="I1174">
        <v>14.171428571428573</v>
      </c>
      <c r="J1174">
        <v>7.5214285714285705</v>
      </c>
      <c r="K1174">
        <v>1</v>
      </c>
      <c r="L1174" t="s">
        <v>1417</v>
      </c>
      <c r="M1174" t="s">
        <v>645</v>
      </c>
      <c r="N1174" t="s">
        <v>95</v>
      </c>
      <c r="O1174" t="s">
        <v>919</v>
      </c>
      <c r="P1174" t="s">
        <v>923</v>
      </c>
      <c r="Q1174" t="s">
        <v>932</v>
      </c>
      <c r="R1174" t="s">
        <v>923</v>
      </c>
      <c r="S1174" t="s">
        <v>932</v>
      </c>
      <c r="T1174" t="s">
        <v>923</v>
      </c>
      <c r="U1174" t="s">
        <v>923</v>
      </c>
      <c r="V1174" t="s">
        <v>923</v>
      </c>
      <c r="W1174">
        <v>270</v>
      </c>
      <c r="X1174">
        <v>3</v>
      </c>
      <c r="Y1174" t="s">
        <v>1358</v>
      </c>
      <c r="Z1174">
        <v>38.299999999999997</v>
      </c>
      <c r="AA1174">
        <v>2.6</v>
      </c>
      <c r="AB1174">
        <v>34.299999999999997</v>
      </c>
      <c r="AC1174">
        <v>0.28999999999999998</v>
      </c>
    </row>
    <row r="1175" spans="1:34">
      <c r="A1175">
        <v>1228</v>
      </c>
      <c r="B1175">
        <v>213</v>
      </c>
      <c r="C1175" t="s">
        <v>210</v>
      </c>
      <c r="D1175">
        <v>31.59</v>
      </c>
      <c r="E1175">
        <v>120.9</v>
      </c>
      <c r="F1175">
        <v>16.490273157755553</v>
      </c>
      <c r="G1175">
        <v>1229.4131780029718</v>
      </c>
      <c r="H1175">
        <v>25.042857142857141</v>
      </c>
      <c r="I1175">
        <v>14.171428571428573</v>
      </c>
      <c r="J1175">
        <v>7.5214285714285705</v>
      </c>
      <c r="K1175">
        <v>1</v>
      </c>
      <c r="L1175" t="s">
        <v>1417</v>
      </c>
      <c r="M1175" t="s">
        <v>645</v>
      </c>
      <c r="N1175" t="s">
        <v>95</v>
      </c>
      <c r="O1175" t="s">
        <v>919</v>
      </c>
      <c r="P1175" t="s">
        <v>923</v>
      </c>
      <c r="Q1175" t="s">
        <v>932</v>
      </c>
      <c r="R1175" t="s">
        <v>923</v>
      </c>
      <c r="S1175" t="s">
        <v>932</v>
      </c>
      <c r="T1175" t="s">
        <v>923</v>
      </c>
      <c r="U1175" t="s">
        <v>923</v>
      </c>
      <c r="V1175" t="s">
        <v>923</v>
      </c>
      <c r="W1175">
        <v>270</v>
      </c>
      <c r="X1175">
        <v>3</v>
      </c>
      <c r="Y1175" t="s">
        <v>1358</v>
      </c>
      <c r="Z1175">
        <v>37.799999999999997</v>
      </c>
      <c r="AA1175">
        <v>4.8</v>
      </c>
      <c r="AB1175">
        <v>34.299999999999997</v>
      </c>
      <c r="AC1175">
        <v>0.28999999999999998</v>
      </c>
    </row>
    <row r="1176" spans="1:34">
      <c r="A1176">
        <v>1229</v>
      </c>
      <c r="B1176">
        <v>213</v>
      </c>
      <c r="C1176" t="s">
        <v>210</v>
      </c>
      <c r="D1176">
        <v>31.59</v>
      </c>
      <c r="E1176">
        <v>120.9</v>
      </c>
      <c r="F1176">
        <v>16.490273157755553</v>
      </c>
      <c r="G1176">
        <v>1229.4131780029718</v>
      </c>
      <c r="H1176">
        <v>25.042857142857141</v>
      </c>
      <c r="I1176">
        <v>14.171428571428573</v>
      </c>
      <c r="J1176">
        <v>7.5214285714285705</v>
      </c>
      <c r="K1176">
        <v>1</v>
      </c>
      <c r="L1176" t="s">
        <v>1417</v>
      </c>
      <c r="M1176" t="s">
        <v>645</v>
      </c>
      <c r="N1176" t="s">
        <v>95</v>
      </c>
      <c r="O1176" t="s">
        <v>919</v>
      </c>
      <c r="P1176" t="s">
        <v>923</v>
      </c>
      <c r="Q1176" t="s">
        <v>932</v>
      </c>
      <c r="R1176" t="s">
        <v>923</v>
      </c>
      <c r="S1176" t="s">
        <v>932</v>
      </c>
      <c r="T1176" t="s">
        <v>923</v>
      </c>
      <c r="U1176" t="s">
        <v>923</v>
      </c>
      <c r="V1176" t="s">
        <v>923</v>
      </c>
      <c r="W1176">
        <v>270</v>
      </c>
      <c r="X1176">
        <v>3</v>
      </c>
      <c r="Y1176" t="s">
        <v>1358</v>
      </c>
      <c r="Z1176">
        <v>33.700000000000003</v>
      </c>
      <c r="AA1176">
        <v>1.2</v>
      </c>
      <c r="AB1176">
        <v>34.299999999999997</v>
      </c>
      <c r="AC1176">
        <v>0.28999999999999998</v>
      </c>
    </row>
    <row r="1177" spans="1:34">
      <c r="A1177">
        <v>1230</v>
      </c>
      <c r="B1177">
        <v>213</v>
      </c>
      <c r="C1177" t="s">
        <v>210</v>
      </c>
      <c r="D1177">
        <v>31.59</v>
      </c>
      <c r="E1177">
        <v>120.9</v>
      </c>
      <c r="F1177">
        <v>16.490273157755553</v>
      </c>
      <c r="G1177">
        <v>1229.4131780029718</v>
      </c>
      <c r="H1177">
        <v>25.042857142857141</v>
      </c>
      <c r="I1177">
        <v>14.171428571428573</v>
      </c>
      <c r="J1177">
        <v>7.5214285714285705</v>
      </c>
      <c r="K1177">
        <v>1</v>
      </c>
      <c r="L1177" t="s">
        <v>1417</v>
      </c>
      <c r="M1177" t="s">
        <v>645</v>
      </c>
      <c r="N1177" t="s">
        <v>95</v>
      </c>
      <c r="O1177" t="s">
        <v>919</v>
      </c>
      <c r="P1177" t="s">
        <v>923</v>
      </c>
      <c r="Q1177" t="s">
        <v>932</v>
      </c>
      <c r="R1177" t="s">
        <v>923</v>
      </c>
      <c r="S1177" t="s">
        <v>932</v>
      </c>
      <c r="T1177" t="s">
        <v>923</v>
      </c>
      <c r="U1177" t="s">
        <v>923</v>
      </c>
      <c r="V1177" t="s">
        <v>923</v>
      </c>
      <c r="W1177">
        <v>300</v>
      </c>
      <c r="X1177">
        <v>3</v>
      </c>
      <c r="Y1177" t="s">
        <v>1358</v>
      </c>
      <c r="Z1177">
        <v>33.6</v>
      </c>
      <c r="AA1177">
        <v>0.46</v>
      </c>
      <c r="AB1177">
        <v>27.4</v>
      </c>
      <c r="AC1177">
        <v>1.8</v>
      </c>
    </row>
    <row r="1178" spans="1:34">
      <c r="A1178">
        <v>1231</v>
      </c>
      <c r="B1178">
        <v>213</v>
      </c>
      <c r="C1178" t="s">
        <v>210</v>
      </c>
      <c r="D1178">
        <v>31.59</v>
      </c>
      <c r="E1178">
        <v>120.9</v>
      </c>
      <c r="F1178">
        <v>16.490273157755553</v>
      </c>
      <c r="G1178">
        <v>1229.4131780029718</v>
      </c>
      <c r="H1178">
        <v>25.042857142857141</v>
      </c>
      <c r="I1178">
        <v>14.171428571428573</v>
      </c>
      <c r="J1178">
        <v>7.5214285714285705</v>
      </c>
      <c r="K1178">
        <v>1</v>
      </c>
      <c r="L1178" t="s">
        <v>1417</v>
      </c>
      <c r="M1178" t="s">
        <v>645</v>
      </c>
      <c r="N1178" t="s">
        <v>95</v>
      </c>
      <c r="O1178" t="s">
        <v>919</v>
      </c>
      <c r="P1178" t="s">
        <v>923</v>
      </c>
      <c r="Q1178" t="s">
        <v>932</v>
      </c>
      <c r="R1178" t="s">
        <v>923</v>
      </c>
      <c r="S1178" t="s">
        <v>932</v>
      </c>
      <c r="T1178" t="s">
        <v>923</v>
      </c>
      <c r="U1178" t="s">
        <v>923</v>
      </c>
      <c r="V1178" t="s">
        <v>923</v>
      </c>
      <c r="W1178">
        <v>300</v>
      </c>
      <c r="X1178">
        <v>3</v>
      </c>
      <c r="Y1178" t="s">
        <v>1358</v>
      </c>
      <c r="Z1178">
        <v>36.5</v>
      </c>
      <c r="AA1178">
        <v>1.5</v>
      </c>
      <c r="AB1178">
        <v>27.4</v>
      </c>
      <c r="AC1178">
        <v>1.8</v>
      </c>
    </row>
    <row r="1179" spans="1:34">
      <c r="A1179">
        <v>1232</v>
      </c>
      <c r="B1179">
        <v>213</v>
      </c>
      <c r="C1179" t="s">
        <v>210</v>
      </c>
      <c r="D1179">
        <v>31.59</v>
      </c>
      <c r="E1179">
        <v>120.9</v>
      </c>
      <c r="F1179">
        <v>16.490273157755553</v>
      </c>
      <c r="G1179">
        <v>1229.4131780029718</v>
      </c>
      <c r="H1179">
        <v>25.042857142857141</v>
      </c>
      <c r="I1179">
        <v>14.171428571428573</v>
      </c>
      <c r="J1179">
        <v>7.5214285714285705</v>
      </c>
      <c r="K1179">
        <v>1</v>
      </c>
      <c r="L1179" t="s">
        <v>1417</v>
      </c>
      <c r="M1179" t="s">
        <v>645</v>
      </c>
      <c r="N1179" t="s">
        <v>95</v>
      </c>
      <c r="O1179" t="s">
        <v>919</v>
      </c>
      <c r="P1179" t="s">
        <v>923</v>
      </c>
      <c r="Q1179" t="s">
        <v>932</v>
      </c>
      <c r="R1179" t="s">
        <v>923</v>
      </c>
      <c r="S1179" t="s">
        <v>932</v>
      </c>
      <c r="T1179" t="s">
        <v>923</v>
      </c>
      <c r="U1179" t="s">
        <v>923</v>
      </c>
      <c r="V1179" t="s">
        <v>923</v>
      </c>
      <c r="W1179">
        <v>300</v>
      </c>
      <c r="X1179">
        <v>3</v>
      </c>
      <c r="Y1179" t="s">
        <v>1358</v>
      </c>
      <c r="Z1179">
        <v>29.7</v>
      </c>
      <c r="AA1179">
        <v>2.2000000000000002</v>
      </c>
      <c r="AB1179">
        <v>27.4</v>
      </c>
      <c r="AC1179">
        <v>1.8</v>
      </c>
    </row>
    <row r="1180" spans="1:34">
      <c r="A1180">
        <v>1233</v>
      </c>
      <c r="B1180">
        <v>213</v>
      </c>
      <c r="C1180" t="s">
        <v>210</v>
      </c>
      <c r="D1180">
        <v>31.59</v>
      </c>
      <c r="E1180">
        <v>120.9</v>
      </c>
      <c r="F1180">
        <v>16.490273157755553</v>
      </c>
      <c r="G1180">
        <v>1229.4131780029718</v>
      </c>
      <c r="H1180">
        <v>25.042857142857141</v>
      </c>
      <c r="I1180">
        <v>14.171428571428573</v>
      </c>
      <c r="J1180">
        <v>7.5214285714285705</v>
      </c>
      <c r="K1180">
        <v>1</v>
      </c>
      <c r="L1180" t="s">
        <v>1417</v>
      </c>
      <c r="M1180" t="s">
        <v>645</v>
      </c>
      <c r="N1180" t="s">
        <v>95</v>
      </c>
      <c r="O1180" t="s">
        <v>919</v>
      </c>
      <c r="P1180" t="s">
        <v>923</v>
      </c>
      <c r="Q1180" t="s">
        <v>932</v>
      </c>
      <c r="R1180" t="s">
        <v>923</v>
      </c>
      <c r="S1180" t="s">
        <v>932</v>
      </c>
      <c r="T1180" t="s">
        <v>923</v>
      </c>
      <c r="U1180" t="s">
        <v>923</v>
      </c>
      <c r="V1180" t="s">
        <v>923</v>
      </c>
      <c r="W1180">
        <v>300</v>
      </c>
      <c r="X1180">
        <v>3</v>
      </c>
      <c r="Y1180" t="s">
        <v>1358</v>
      </c>
      <c r="Z1180">
        <v>27.3</v>
      </c>
      <c r="AA1180">
        <v>0.42</v>
      </c>
      <c r="AB1180">
        <v>27.4</v>
      </c>
      <c r="AC1180">
        <v>1.8</v>
      </c>
    </row>
    <row r="1181" spans="1:34">
      <c r="A1181">
        <v>1234</v>
      </c>
      <c r="B1181">
        <v>214</v>
      </c>
      <c r="C1181" t="s">
        <v>1694</v>
      </c>
      <c r="D1181">
        <v>29.02</v>
      </c>
      <c r="E1181">
        <v>119.46</v>
      </c>
      <c r="F1181">
        <v>17.413759485880405</v>
      </c>
      <c r="G1181">
        <v>1767.3265570761143</v>
      </c>
      <c r="H1181">
        <v>30.814285714285717</v>
      </c>
      <c r="I1181">
        <v>11.2</v>
      </c>
      <c r="J1181">
        <v>6.1571428571428566</v>
      </c>
      <c r="K1181">
        <v>4</v>
      </c>
      <c r="L1181" t="s">
        <v>1417</v>
      </c>
      <c r="M1181" t="s">
        <v>124</v>
      </c>
      <c r="N1181" t="s">
        <v>663</v>
      </c>
      <c r="O1181" t="s">
        <v>931</v>
      </c>
      <c r="P1181" t="s">
        <v>923</v>
      </c>
      <c r="Q1181" t="s">
        <v>932</v>
      </c>
      <c r="R1181" t="s">
        <v>923</v>
      </c>
      <c r="S1181" t="s">
        <v>932</v>
      </c>
      <c r="T1181" t="s">
        <v>923</v>
      </c>
      <c r="U1181" t="s">
        <v>923</v>
      </c>
      <c r="V1181" t="s">
        <v>923</v>
      </c>
      <c r="W1181">
        <v>180</v>
      </c>
      <c r="X1181">
        <v>3</v>
      </c>
      <c r="Y1181" t="s">
        <v>1358</v>
      </c>
      <c r="Z1181">
        <v>61.9</v>
      </c>
      <c r="AB1181">
        <v>61.4</v>
      </c>
      <c r="AD1181" t="s">
        <v>1357</v>
      </c>
      <c r="AE1181">
        <v>160</v>
      </c>
      <c r="AH1181">
        <v>150</v>
      </c>
    </row>
    <row r="1182" spans="1:34">
      <c r="A1182">
        <v>1235</v>
      </c>
      <c r="B1182">
        <v>214</v>
      </c>
      <c r="C1182" t="s">
        <v>1694</v>
      </c>
      <c r="D1182">
        <v>29.02</v>
      </c>
      <c r="E1182">
        <v>119.46</v>
      </c>
      <c r="F1182">
        <v>17.413759485880405</v>
      </c>
      <c r="G1182">
        <v>1767.3265570761143</v>
      </c>
      <c r="H1182">
        <v>30.814285714285717</v>
      </c>
      <c r="I1182">
        <v>11.2</v>
      </c>
      <c r="J1182">
        <v>6.1571428571428566</v>
      </c>
      <c r="K1182">
        <v>4</v>
      </c>
      <c r="L1182" t="s">
        <v>1417</v>
      </c>
      <c r="M1182" t="s">
        <v>124</v>
      </c>
      <c r="N1182" t="s">
        <v>663</v>
      </c>
      <c r="O1182" t="s">
        <v>931</v>
      </c>
      <c r="P1182" t="s">
        <v>923</v>
      </c>
      <c r="Q1182" t="s">
        <v>932</v>
      </c>
      <c r="R1182" t="s">
        <v>923</v>
      </c>
      <c r="S1182" t="s">
        <v>932</v>
      </c>
      <c r="T1182" t="s">
        <v>923</v>
      </c>
      <c r="U1182" t="s">
        <v>923</v>
      </c>
      <c r="V1182" t="s">
        <v>923</v>
      </c>
      <c r="W1182">
        <v>180</v>
      </c>
      <c r="X1182">
        <v>3</v>
      </c>
      <c r="Y1182" t="s">
        <v>1358</v>
      </c>
      <c r="Z1182">
        <v>69.099999999999994</v>
      </c>
      <c r="AB1182">
        <v>72.5</v>
      </c>
      <c r="AD1182" t="s">
        <v>1357</v>
      </c>
      <c r="AE1182">
        <v>119</v>
      </c>
      <c r="AH1182">
        <v>119</v>
      </c>
    </row>
    <row r="1183" spans="1:34">
      <c r="A1183">
        <v>1236</v>
      </c>
      <c r="B1183">
        <v>214</v>
      </c>
      <c r="C1183" t="s">
        <v>1694</v>
      </c>
      <c r="D1183">
        <v>29.02</v>
      </c>
      <c r="E1183">
        <v>119.46</v>
      </c>
      <c r="F1183">
        <v>17.413759485880405</v>
      </c>
      <c r="G1183">
        <v>1767.3265570761143</v>
      </c>
      <c r="H1183">
        <v>30.814285714285717</v>
      </c>
      <c r="I1183">
        <v>11.2</v>
      </c>
      <c r="J1183">
        <v>6.1571428571428566</v>
      </c>
      <c r="K1183">
        <v>4</v>
      </c>
      <c r="L1183" t="s">
        <v>1417</v>
      </c>
      <c r="M1183" t="s">
        <v>124</v>
      </c>
      <c r="N1183" t="s">
        <v>663</v>
      </c>
      <c r="O1183" t="s">
        <v>931</v>
      </c>
      <c r="P1183" t="s">
        <v>923</v>
      </c>
      <c r="Q1183" t="s">
        <v>932</v>
      </c>
      <c r="R1183" t="s">
        <v>923</v>
      </c>
      <c r="S1183" t="s">
        <v>932</v>
      </c>
      <c r="T1183" t="s">
        <v>923</v>
      </c>
      <c r="U1183" t="s">
        <v>923</v>
      </c>
      <c r="V1183" t="s">
        <v>923</v>
      </c>
      <c r="W1183">
        <v>180</v>
      </c>
      <c r="X1183">
        <v>3</v>
      </c>
      <c r="Y1183" t="s">
        <v>1358</v>
      </c>
      <c r="Z1183">
        <v>62.8</v>
      </c>
      <c r="AB1183">
        <v>62.2</v>
      </c>
      <c r="AD1183" t="s">
        <v>1357</v>
      </c>
      <c r="AE1183">
        <v>159</v>
      </c>
      <c r="AH1183">
        <v>153</v>
      </c>
    </row>
    <row r="1184" spans="1:34">
      <c r="A1184">
        <v>1237</v>
      </c>
      <c r="B1184">
        <v>215</v>
      </c>
      <c r="C1184" t="s">
        <v>1695</v>
      </c>
      <c r="D1184">
        <v>34.299999999999997</v>
      </c>
      <c r="E1184">
        <v>119.85</v>
      </c>
      <c r="F1184">
        <v>14.933176803588765</v>
      </c>
      <c r="G1184">
        <v>915.96647221459773</v>
      </c>
      <c r="H1184">
        <v>36.207142857142856</v>
      </c>
      <c r="I1184">
        <v>9.8071428571428569</v>
      </c>
      <c r="J1184">
        <v>7.95</v>
      </c>
      <c r="K1184">
        <v>1</v>
      </c>
      <c r="L1184" t="s">
        <v>1417</v>
      </c>
      <c r="M1184" t="s">
        <v>124</v>
      </c>
      <c r="N1184" t="s">
        <v>663</v>
      </c>
      <c r="O1184" t="s">
        <v>931</v>
      </c>
      <c r="P1184" t="s">
        <v>923</v>
      </c>
      <c r="Q1184" t="s">
        <v>932</v>
      </c>
      <c r="R1184" t="s">
        <v>923</v>
      </c>
      <c r="S1184" t="s">
        <v>932</v>
      </c>
      <c r="T1184" t="s">
        <v>923</v>
      </c>
      <c r="U1184" t="s">
        <v>923</v>
      </c>
      <c r="V1184" t="s">
        <v>923</v>
      </c>
      <c r="W1184">
        <v>225</v>
      </c>
      <c r="X1184">
        <v>3</v>
      </c>
      <c r="Y1184" t="s">
        <v>1358</v>
      </c>
      <c r="Z1184">
        <v>52.7</v>
      </c>
      <c r="AB1184">
        <v>39.4</v>
      </c>
    </row>
    <row r="1185" spans="1:28">
      <c r="A1185">
        <v>1238</v>
      </c>
      <c r="B1185">
        <v>215</v>
      </c>
      <c r="C1185" t="s">
        <v>1695</v>
      </c>
      <c r="D1185">
        <v>34.299999999999997</v>
      </c>
      <c r="E1185">
        <v>119.85</v>
      </c>
      <c r="F1185">
        <v>14.933176803588765</v>
      </c>
      <c r="G1185">
        <v>915.96647221459773</v>
      </c>
      <c r="H1185">
        <v>36.207142857142856</v>
      </c>
      <c r="I1185">
        <v>9.8071428571428569</v>
      </c>
      <c r="J1185">
        <v>7.95</v>
      </c>
      <c r="K1185">
        <v>1</v>
      </c>
      <c r="L1185" t="s">
        <v>1417</v>
      </c>
      <c r="M1185" t="s">
        <v>124</v>
      </c>
      <c r="N1185" t="s">
        <v>663</v>
      </c>
      <c r="O1185" t="s">
        <v>931</v>
      </c>
      <c r="P1185" t="s">
        <v>923</v>
      </c>
      <c r="Q1185" t="s">
        <v>932</v>
      </c>
      <c r="R1185" t="s">
        <v>923</v>
      </c>
      <c r="S1185" t="s">
        <v>932</v>
      </c>
      <c r="T1185" t="s">
        <v>923</v>
      </c>
      <c r="U1185" t="s">
        <v>923</v>
      </c>
      <c r="V1185" t="s">
        <v>923</v>
      </c>
      <c r="W1185">
        <v>225</v>
      </c>
      <c r="X1185">
        <v>3</v>
      </c>
      <c r="Y1185" t="s">
        <v>1358</v>
      </c>
      <c r="Z1185">
        <v>21.6</v>
      </c>
      <c r="AB1185">
        <v>39.4</v>
      </c>
    </row>
    <row r="1186" spans="1:28">
      <c r="A1186">
        <v>1239</v>
      </c>
      <c r="B1186">
        <v>215</v>
      </c>
      <c r="C1186" t="s">
        <v>1695</v>
      </c>
      <c r="D1186">
        <v>34.299999999999997</v>
      </c>
      <c r="E1186">
        <v>119.85</v>
      </c>
      <c r="F1186">
        <v>14.933176803588765</v>
      </c>
      <c r="G1186">
        <v>915.96647221459773</v>
      </c>
      <c r="H1186">
        <v>36.207142857142856</v>
      </c>
      <c r="I1186">
        <v>9.8071428571428569</v>
      </c>
      <c r="J1186">
        <v>7.95</v>
      </c>
      <c r="K1186">
        <v>1</v>
      </c>
      <c r="L1186" t="s">
        <v>1417</v>
      </c>
      <c r="M1186" t="s">
        <v>124</v>
      </c>
      <c r="N1186" t="s">
        <v>663</v>
      </c>
      <c r="O1186" t="s">
        <v>931</v>
      </c>
      <c r="P1186" t="s">
        <v>923</v>
      </c>
      <c r="Q1186" t="s">
        <v>932</v>
      </c>
      <c r="R1186" t="s">
        <v>923</v>
      </c>
      <c r="S1186" t="s">
        <v>932</v>
      </c>
      <c r="T1186" t="s">
        <v>923</v>
      </c>
      <c r="U1186" t="s">
        <v>923</v>
      </c>
      <c r="V1186" t="s">
        <v>923</v>
      </c>
      <c r="W1186">
        <v>225</v>
      </c>
      <c r="X1186">
        <v>3</v>
      </c>
      <c r="Y1186" t="s">
        <v>1358</v>
      </c>
      <c r="Z1186">
        <v>20.6</v>
      </c>
      <c r="AB1186">
        <v>39.4</v>
      </c>
    </row>
    <row r="1187" spans="1:28">
      <c r="A1187">
        <v>1240</v>
      </c>
      <c r="B1187">
        <v>215</v>
      </c>
      <c r="C1187" t="s">
        <v>1695</v>
      </c>
      <c r="D1187">
        <v>34.299999999999997</v>
      </c>
      <c r="E1187">
        <v>119.85</v>
      </c>
      <c r="F1187">
        <v>14.933176803588765</v>
      </c>
      <c r="G1187">
        <v>915.96647221459773</v>
      </c>
      <c r="H1187">
        <v>36.207142857142856</v>
      </c>
      <c r="I1187">
        <v>9.8071428571428569</v>
      </c>
      <c r="J1187">
        <v>7.95</v>
      </c>
      <c r="K1187">
        <v>1</v>
      </c>
      <c r="L1187" t="s">
        <v>1417</v>
      </c>
      <c r="M1187" t="s">
        <v>124</v>
      </c>
      <c r="N1187" t="s">
        <v>663</v>
      </c>
      <c r="O1187" t="s">
        <v>931</v>
      </c>
      <c r="P1187" t="s">
        <v>923</v>
      </c>
      <c r="Q1187" t="s">
        <v>932</v>
      </c>
      <c r="R1187" t="s">
        <v>923</v>
      </c>
      <c r="S1187" t="s">
        <v>932</v>
      </c>
      <c r="T1187" t="s">
        <v>923</v>
      </c>
      <c r="U1187" t="s">
        <v>923</v>
      </c>
      <c r="V1187" t="s">
        <v>923</v>
      </c>
      <c r="W1187">
        <v>225</v>
      </c>
      <c r="X1187">
        <v>3</v>
      </c>
      <c r="Y1187" t="s">
        <v>1358</v>
      </c>
      <c r="Z1187">
        <v>48</v>
      </c>
      <c r="AB1187">
        <v>39.4</v>
      </c>
    </row>
    <row r="1188" spans="1:28">
      <c r="A1188">
        <v>1241</v>
      </c>
      <c r="B1188">
        <v>215</v>
      </c>
      <c r="C1188" t="s">
        <v>1695</v>
      </c>
      <c r="D1188">
        <v>34.299999999999997</v>
      </c>
      <c r="E1188">
        <v>119.85</v>
      </c>
      <c r="F1188">
        <v>14.933176803588765</v>
      </c>
      <c r="G1188">
        <v>915.96647221459773</v>
      </c>
      <c r="H1188">
        <v>36.207142857142856</v>
      </c>
      <c r="I1188">
        <v>9.8071428571428569</v>
      </c>
      <c r="J1188">
        <v>7.95</v>
      </c>
      <c r="K1188">
        <v>1</v>
      </c>
      <c r="L1188" t="s">
        <v>1417</v>
      </c>
      <c r="M1188" t="s">
        <v>124</v>
      </c>
      <c r="N1188" t="s">
        <v>663</v>
      </c>
      <c r="O1188" t="s">
        <v>931</v>
      </c>
      <c r="P1188" t="s">
        <v>923</v>
      </c>
      <c r="Q1188" t="s">
        <v>932</v>
      </c>
      <c r="R1188" t="s">
        <v>923</v>
      </c>
      <c r="S1188" t="s">
        <v>932</v>
      </c>
      <c r="T1188" t="s">
        <v>923</v>
      </c>
      <c r="U1188" t="s">
        <v>923</v>
      </c>
      <c r="V1188" t="s">
        <v>923</v>
      </c>
      <c r="W1188">
        <v>225</v>
      </c>
      <c r="X1188">
        <v>3</v>
      </c>
      <c r="Y1188" t="s">
        <v>1358</v>
      </c>
      <c r="Z1188">
        <v>32.9</v>
      </c>
      <c r="AB1188">
        <v>39.4</v>
      </c>
    </row>
    <row r="1189" spans="1:28">
      <c r="A1189">
        <v>1242</v>
      </c>
      <c r="B1189">
        <v>215</v>
      </c>
      <c r="C1189" t="s">
        <v>1695</v>
      </c>
      <c r="D1189">
        <v>34.299999999999997</v>
      </c>
      <c r="E1189">
        <v>119.85</v>
      </c>
      <c r="F1189">
        <v>14.933176803588765</v>
      </c>
      <c r="G1189">
        <v>915.96647221459773</v>
      </c>
      <c r="H1189">
        <v>36.207142857142856</v>
      </c>
      <c r="I1189">
        <v>9.8071428571428569</v>
      </c>
      <c r="J1189">
        <v>7.95</v>
      </c>
      <c r="K1189">
        <v>1</v>
      </c>
      <c r="L1189" t="s">
        <v>1417</v>
      </c>
      <c r="M1189" t="s">
        <v>124</v>
      </c>
      <c r="N1189" t="s">
        <v>663</v>
      </c>
      <c r="O1189" t="s">
        <v>931</v>
      </c>
      <c r="P1189" t="s">
        <v>923</v>
      </c>
      <c r="Q1189" t="s">
        <v>932</v>
      </c>
      <c r="R1189" t="s">
        <v>923</v>
      </c>
      <c r="S1189" t="s">
        <v>932</v>
      </c>
      <c r="T1189" t="s">
        <v>923</v>
      </c>
      <c r="U1189" t="s">
        <v>923</v>
      </c>
      <c r="V1189" t="s">
        <v>923</v>
      </c>
      <c r="W1189">
        <v>225</v>
      </c>
      <c r="X1189">
        <v>3</v>
      </c>
      <c r="Y1189" t="s">
        <v>1358</v>
      </c>
      <c r="Z1189">
        <v>22</v>
      </c>
      <c r="AB1189">
        <v>39.4</v>
      </c>
    </row>
    <row r="1190" spans="1:28">
      <c r="A1190">
        <v>1243</v>
      </c>
      <c r="B1190">
        <v>215</v>
      </c>
      <c r="C1190" t="s">
        <v>1695</v>
      </c>
      <c r="D1190">
        <v>34.299999999999997</v>
      </c>
      <c r="E1190">
        <v>119.85</v>
      </c>
      <c r="F1190">
        <v>14.933176803588765</v>
      </c>
      <c r="G1190">
        <v>915.96647221459773</v>
      </c>
      <c r="H1190">
        <v>36.207142857142856</v>
      </c>
      <c r="I1190">
        <v>9.8071428571428569</v>
      </c>
      <c r="J1190">
        <v>7.95</v>
      </c>
      <c r="K1190">
        <v>2</v>
      </c>
      <c r="L1190" t="s">
        <v>1417</v>
      </c>
      <c r="M1190" t="s">
        <v>124</v>
      </c>
      <c r="N1190" t="s">
        <v>663</v>
      </c>
      <c r="O1190" t="s">
        <v>931</v>
      </c>
      <c r="P1190" t="s">
        <v>923</v>
      </c>
      <c r="Q1190" t="s">
        <v>932</v>
      </c>
      <c r="R1190" t="s">
        <v>923</v>
      </c>
      <c r="S1190" t="s">
        <v>932</v>
      </c>
      <c r="T1190" t="s">
        <v>923</v>
      </c>
      <c r="U1190" t="s">
        <v>923</v>
      </c>
      <c r="V1190" t="s">
        <v>923</v>
      </c>
      <c r="W1190">
        <v>225</v>
      </c>
      <c r="X1190">
        <v>3</v>
      </c>
      <c r="Y1190" t="s">
        <v>1358</v>
      </c>
      <c r="Z1190">
        <v>38.5</v>
      </c>
      <c r="AB1190">
        <v>33.799999999999997</v>
      </c>
    </row>
    <row r="1191" spans="1:28">
      <c r="A1191">
        <v>1244</v>
      </c>
      <c r="B1191">
        <v>215</v>
      </c>
      <c r="C1191" t="s">
        <v>1695</v>
      </c>
      <c r="D1191">
        <v>34.299999999999997</v>
      </c>
      <c r="E1191">
        <v>119.85</v>
      </c>
      <c r="F1191">
        <v>14.933176803588765</v>
      </c>
      <c r="G1191">
        <v>915.96647221459773</v>
      </c>
      <c r="H1191">
        <v>36.207142857142856</v>
      </c>
      <c r="I1191">
        <v>9.8071428571428569</v>
      </c>
      <c r="J1191">
        <v>7.95</v>
      </c>
      <c r="K1191">
        <v>2</v>
      </c>
      <c r="L1191" t="s">
        <v>1417</v>
      </c>
      <c r="M1191" t="s">
        <v>124</v>
      </c>
      <c r="N1191" t="s">
        <v>663</v>
      </c>
      <c r="O1191" t="s">
        <v>931</v>
      </c>
      <c r="P1191" t="s">
        <v>923</v>
      </c>
      <c r="Q1191" t="s">
        <v>932</v>
      </c>
      <c r="R1191" t="s">
        <v>923</v>
      </c>
      <c r="S1191" t="s">
        <v>932</v>
      </c>
      <c r="T1191" t="s">
        <v>923</v>
      </c>
      <c r="U1191" t="s">
        <v>923</v>
      </c>
      <c r="V1191" t="s">
        <v>923</v>
      </c>
      <c r="W1191">
        <v>225</v>
      </c>
      <c r="X1191">
        <v>3</v>
      </c>
      <c r="Y1191" t="s">
        <v>1358</v>
      </c>
      <c r="Z1191">
        <v>24.5</v>
      </c>
      <c r="AB1191">
        <v>33.799999999999997</v>
      </c>
    </row>
    <row r="1192" spans="1:28">
      <c r="A1192">
        <v>1245</v>
      </c>
      <c r="B1192">
        <v>215</v>
      </c>
      <c r="C1192" t="s">
        <v>1695</v>
      </c>
      <c r="D1192">
        <v>34.299999999999997</v>
      </c>
      <c r="E1192">
        <v>119.85</v>
      </c>
      <c r="F1192">
        <v>14.933176803588765</v>
      </c>
      <c r="G1192">
        <v>915.96647221459773</v>
      </c>
      <c r="H1192">
        <v>36.207142857142856</v>
      </c>
      <c r="I1192">
        <v>9.8071428571428569</v>
      </c>
      <c r="J1192">
        <v>7.95</v>
      </c>
      <c r="K1192">
        <v>2</v>
      </c>
      <c r="L1192" t="s">
        <v>1417</v>
      </c>
      <c r="M1192" t="s">
        <v>124</v>
      </c>
      <c r="N1192" t="s">
        <v>663</v>
      </c>
      <c r="O1192" t="s">
        <v>931</v>
      </c>
      <c r="P1192" t="s">
        <v>923</v>
      </c>
      <c r="Q1192" t="s">
        <v>932</v>
      </c>
      <c r="R1192" t="s">
        <v>923</v>
      </c>
      <c r="S1192" t="s">
        <v>932</v>
      </c>
      <c r="T1192" t="s">
        <v>923</v>
      </c>
      <c r="U1192" t="s">
        <v>923</v>
      </c>
      <c r="V1192" t="s">
        <v>923</v>
      </c>
      <c r="W1192">
        <v>225</v>
      </c>
      <c r="X1192">
        <v>3</v>
      </c>
      <c r="Y1192" t="s">
        <v>1358</v>
      </c>
      <c r="Z1192">
        <v>29.7</v>
      </c>
      <c r="AB1192">
        <v>33.799999999999997</v>
      </c>
    </row>
    <row r="1193" spans="1:28">
      <c r="A1193">
        <v>1246</v>
      </c>
      <c r="B1193">
        <v>215</v>
      </c>
      <c r="C1193" t="s">
        <v>1695</v>
      </c>
      <c r="D1193">
        <v>34.299999999999997</v>
      </c>
      <c r="E1193">
        <v>119.85</v>
      </c>
      <c r="F1193">
        <v>14.933176803588765</v>
      </c>
      <c r="G1193">
        <v>915.96647221459773</v>
      </c>
      <c r="H1193">
        <v>36.207142857142856</v>
      </c>
      <c r="I1193">
        <v>9.8071428571428569</v>
      </c>
      <c r="J1193">
        <v>7.95</v>
      </c>
      <c r="K1193">
        <v>2</v>
      </c>
      <c r="L1193" t="s">
        <v>1417</v>
      </c>
      <c r="M1193" t="s">
        <v>124</v>
      </c>
      <c r="N1193" t="s">
        <v>663</v>
      </c>
      <c r="O1193" t="s">
        <v>931</v>
      </c>
      <c r="P1193" t="s">
        <v>923</v>
      </c>
      <c r="Q1193" t="s">
        <v>932</v>
      </c>
      <c r="R1193" t="s">
        <v>923</v>
      </c>
      <c r="S1193" t="s">
        <v>932</v>
      </c>
      <c r="T1193" t="s">
        <v>923</v>
      </c>
      <c r="U1193" t="s">
        <v>923</v>
      </c>
      <c r="V1193" t="s">
        <v>923</v>
      </c>
      <c r="W1193">
        <v>225</v>
      </c>
      <c r="X1193">
        <v>3</v>
      </c>
      <c r="Y1193" t="s">
        <v>1358</v>
      </c>
      <c r="Z1193">
        <v>30.9</v>
      </c>
      <c r="AB1193">
        <v>33.799999999999997</v>
      </c>
    </row>
    <row r="1194" spans="1:28">
      <c r="A1194">
        <v>1247</v>
      </c>
      <c r="B1194">
        <v>215</v>
      </c>
      <c r="C1194" t="s">
        <v>1695</v>
      </c>
      <c r="D1194">
        <v>34.299999999999997</v>
      </c>
      <c r="E1194">
        <v>119.85</v>
      </c>
      <c r="F1194">
        <v>14.933176803588765</v>
      </c>
      <c r="G1194">
        <v>915.96647221459773</v>
      </c>
      <c r="H1194">
        <v>36.207142857142856</v>
      </c>
      <c r="I1194">
        <v>9.8071428571428569</v>
      </c>
      <c r="J1194">
        <v>7.95</v>
      </c>
      <c r="K1194">
        <v>2</v>
      </c>
      <c r="L1194" t="s">
        <v>1417</v>
      </c>
      <c r="M1194" t="s">
        <v>124</v>
      </c>
      <c r="N1194" t="s">
        <v>663</v>
      </c>
      <c r="O1194" t="s">
        <v>931</v>
      </c>
      <c r="P1194" t="s">
        <v>923</v>
      </c>
      <c r="Q1194" t="s">
        <v>932</v>
      </c>
      <c r="R1194" t="s">
        <v>923</v>
      </c>
      <c r="S1194" t="s">
        <v>932</v>
      </c>
      <c r="T1194" t="s">
        <v>923</v>
      </c>
      <c r="U1194" t="s">
        <v>923</v>
      </c>
      <c r="V1194" t="s">
        <v>923</v>
      </c>
      <c r="W1194">
        <v>225</v>
      </c>
      <c r="X1194">
        <v>3</v>
      </c>
      <c r="Y1194" t="s">
        <v>1358</v>
      </c>
      <c r="Z1194">
        <v>30.9</v>
      </c>
      <c r="AB1194">
        <v>33.799999999999997</v>
      </c>
    </row>
    <row r="1195" spans="1:28">
      <c r="A1195">
        <v>1248</v>
      </c>
      <c r="B1195">
        <v>215</v>
      </c>
      <c r="C1195" t="s">
        <v>1695</v>
      </c>
      <c r="D1195">
        <v>34.299999999999997</v>
      </c>
      <c r="E1195">
        <v>119.85</v>
      </c>
      <c r="F1195">
        <v>14.933176803588765</v>
      </c>
      <c r="G1195">
        <v>915.96647221459773</v>
      </c>
      <c r="H1195">
        <v>36.207142857142856</v>
      </c>
      <c r="I1195">
        <v>9.8071428571428569</v>
      </c>
      <c r="J1195">
        <v>7.95</v>
      </c>
      <c r="K1195">
        <v>2</v>
      </c>
      <c r="L1195" t="s">
        <v>1417</v>
      </c>
      <c r="M1195" t="s">
        <v>124</v>
      </c>
      <c r="N1195" t="s">
        <v>663</v>
      </c>
      <c r="O1195" t="s">
        <v>931</v>
      </c>
      <c r="P1195" t="s">
        <v>923</v>
      </c>
      <c r="Q1195" t="s">
        <v>932</v>
      </c>
      <c r="R1195" t="s">
        <v>923</v>
      </c>
      <c r="S1195" t="s">
        <v>932</v>
      </c>
      <c r="T1195" t="s">
        <v>923</v>
      </c>
      <c r="U1195" t="s">
        <v>923</v>
      </c>
      <c r="V1195" t="s">
        <v>923</v>
      </c>
      <c r="W1195">
        <v>225</v>
      </c>
      <c r="X1195">
        <v>3</v>
      </c>
      <c r="Y1195" t="s">
        <v>1358</v>
      </c>
      <c r="Z1195">
        <v>29.9</v>
      </c>
      <c r="AB1195">
        <v>33.799999999999997</v>
      </c>
    </row>
    <row r="1196" spans="1:28">
      <c r="A1196">
        <v>1249</v>
      </c>
      <c r="B1196">
        <v>216</v>
      </c>
      <c r="C1196" t="s">
        <v>1696</v>
      </c>
      <c r="D1196">
        <v>28.25</v>
      </c>
      <c r="E1196">
        <v>116.92</v>
      </c>
      <c r="F1196">
        <v>19.068349329630507</v>
      </c>
      <c r="G1196">
        <v>1923.9561663927022</v>
      </c>
      <c r="H1196">
        <v>30.5</v>
      </c>
      <c r="I1196">
        <v>7.871428571428571</v>
      </c>
      <c r="J1196">
        <v>5.1642857142857146</v>
      </c>
      <c r="K1196">
        <v>2</v>
      </c>
      <c r="L1196" t="s">
        <v>1417</v>
      </c>
      <c r="M1196" t="s">
        <v>120</v>
      </c>
      <c r="O1196" t="s">
        <v>930</v>
      </c>
      <c r="P1196" t="s">
        <v>918</v>
      </c>
      <c r="Q1196" t="s">
        <v>932</v>
      </c>
      <c r="R1196" t="s">
        <v>923</v>
      </c>
      <c r="S1196" t="s">
        <v>932</v>
      </c>
      <c r="T1196" t="s">
        <v>923</v>
      </c>
      <c r="U1196" t="s">
        <v>923</v>
      </c>
      <c r="V1196" t="s">
        <v>923</v>
      </c>
      <c r="W1196">
        <v>150</v>
      </c>
      <c r="X1196">
        <v>3</v>
      </c>
      <c r="Y1196" t="s">
        <v>1358</v>
      </c>
      <c r="Z1196">
        <v>38</v>
      </c>
      <c r="AB1196">
        <v>40</v>
      </c>
    </row>
    <row r="1197" spans="1:28">
      <c r="A1197">
        <v>1250</v>
      </c>
      <c r="B1197">
        <v>216</v>
      </c>
      <c r="C1197" t="s">
        <v>1696</v>
      </c>
      <c r="D1197">
        <v>28.25</v>
      </c>
      <c r="E1197">
        <v>116.92</v>
      </c>
      <c r="F1197">
        <v>19.068349329630507</v>
      </c>
      <c r="G1197">
        <v>1923.9561663927022</v>
      </c>
      <c r="H1197">
        <v>30.5</v>
      </c>
      <c r="I1197">
        <v>7.871428571428571</v>
      </c>
      <c r="J1197">
        <v>5.1642857142857146</v>
      </c>
      <c r="K1197">
        <v>2</v>
      </c>
      <c r="L1197" t="s">
        <v>1417</v>
      </c>
      <c r="M1197" t="s">
        <v>120</v>
      </c>
      <c r="O1197" t="s">
        <v>930</v>
      </c>
      <c r="P1197" t="s">
        <v>918</v>
      </c>
      <c r="Q1197" t="s">
        <v>932</v>
      </c>
      <c r="R1197" t="s">
        <v>923</v>
      </c>
      <c r="S1197" t="s">
        <v>932</v>
      </c>
      <c r="T1197" t="s">
        <v>923</v>
      </c>
      <c r="U1197" t="s">
        <v>923</v>
      </c>
      <c r="V1197" t="s">
        <v>923</v>
      </c>
      <c r="W1197">
        <v>150</v>
      </c>
      <c r="X1197">
        <v>3</v>
      </c>
      <c r="Y1197" t="s">
        <v>1358</v>
      </c>
      <c r="Z1197">
        <v>23</v>
      </c>
      <c r="AB1197">
        <v>38</v>
      </c>
    </row>
    <row r="1198" spans="1:28">
      <c r="A1198">
        <v>1251</v>
      </c>
      <c r="B1198">
        <v>216</v>
      </c>
      <c r="C1198" t="s">
        <v>1696</v>
      </c>
      <c r="D1198">
        <v>28.25</v>
      </c>
      <c r="E1198">
        <v>116.92</v>
      </c>
      <c r="F1198">
        <v>19.068349329630507</v>
      </c>
      <c r="G1198">
        <v>1923.9561663927022</v>
      </c>
      <c r="H1198">
        <v>30.5</v>
      </c>
      <c r="I1198">
        <v>7.871428571428571</v>
      </c>
      <c r="J1198">
        <v>5.1642857142857146</v>
      </c>
      <c r="K1198">
        <v>2</v>
      </c>
      <c r="L1198" t="s">
        <v>1417</v>
      </c>
      <c r="M1198" t="s">
        <v>120</v>
      </c>
      <c r="O1198" t="s">
        <v>930</v>
      </c>
      <c r="P1198" t="s">
        <v>918</v>
      </c>
      <c r="Q1198" t="s">
        <v>932</v>
      </c>
      <c r="R1198" t="s">
        <v>923</v>
      </c>
      <c r="S1198" t="s">
        <v>932</v>
      </c>
      <c r="T1198" t="s">
        <v>923</v>
      </c>
      <c r="U1198" t="s">
        <v>923</v>
      </c>
      <c r="V1198" t="s">
        <v>923</v>
      </c>
      <c r="W1198">
        <v>195</v>
      </c>
      <c r="X1198">
        <v>3</v>
      </c>
      <c r="Y1198" t="s">
        <v>1358</v>
      </c>
      <c r="Z1198">
        <v>48</v>
      </c>
      <c r="AB1198">
        <v>45</v>
      </c>
    </row>
    <row r="1199" spans="1:28">
      <c r="A1199">
        <v>1252</v>
      </c>
      <c r="B1199">
        <v>216</v>
      </c>
      <c r="C1199" t="s">
        <v>1696</v>
      </c>
      <c r="D1199">
        <v>28.25</v>
      </c>
      <c r="E1199">
        <v>116.92</v>
      </c>
      <c r="F1199">
        <v>19.068349329630507</v>
      </c>
      <c r="G1199">
        <v>1923.9561663927022</v>
      </c>
      <c r="H1199">
        <v>30.5</v>
      </c>
      <c r="I1199">
        <v>7.871428571428571</v>
      </c>
      <c r="J1199">
        <v>5.1642857142857146</v>
      </c>
      <c r="K1199">
        <v>2</v>
      </c>
      <c r="L1199" t="s">
        <v>1417</v>
      </c>
      <c r="M1199" t="s">
        <v>120</v>
      </c>
      <c r="O1199" t="s">
        <v>930</v>
      </c>
      <c r="P1199" t="s">
        <v>918</v>
      </c>
      <c r="Q1199" t="s">
        <v>932</v>
      </c>
      <c r="R1199" t="s">
        <v>923</v>
      </c>
      <c r="S1199" t="s">
        <v>932</v>
      </c>
      <c r="T1199" t="s">
        <v>923</v>
      </c>
      <c r="U1199" t="s">
        <v>923</v>
      </c>
      <c r="V1199" t="s">
        <v>923</v>
      </c>
      <c r="W1199">
        <v>195</v>
      </c>
      <c r="X1199">
        <v>3</v>
      </c>
      <c r="Y1199" t="s">
        <v>1358</v>
      </c>
      <c r="Z1199">
        <v>53</v>
      </c>
      <c r="AB1199">
        <v>64</v>
      </c>
    </row>
    <row r="1200" spans="1:28">
      <c r="A1200">
        <v>1253</v>
      </c>
      <c r="B1200">
        <v>216</v>
      </c>
      <c r="C1200" t="s">
        <v>1696</v>
      </c>
      <c r="D1200">
        <v>28.25</v>
      </c>
      <c r="E1200">
        <v>116.92</v>
      </c>
      <c r="F1200">
        <v>19.068349329630507</v>
      </c>
      <c r="G1200">
        <v>1923.9561663927022</v>
      </c>
      <c r="H1200">
        <v>30.5</v>
      </c>
      <c r="I1200">
        <v>7.871428571428571</v>
      </c>
      <c r="J1200">
        <v>5.1642857142857146</v>
      </c>
      <c r="K1200">
        <v>2</v>
      </c>
      <c r="L1200" t="s">
        <v>1417</v>
      </c>
      <c r="M1200" t="s">
        <v>120</v>
      </c>
      <c r="O1200" t="s">
        <v>930</v>
      </c>
      <c r="P1200" t="s">
        <v>918</v>
      </c>
      <c r="Q1200" t="s">
        <v>932</v>
      </c>
      <c r="R1200" t="s">
        <v>923</v>
      </c>
      <c r="S1200" t="s">
        <v>932</v>
      </c>
      <c r="T1200" t="s">
        <v>923</v>
      </c>
      <c r="U1200" t="s">
        <v>923</v>
      </c>
      <c r="V1200" t="s">
        <v>923</v>
      </c>
      <c r="W1200">
        <v>150</v>
      </c>
      <c r="X1200">
        <v>3</v>
      </c>
      <c r="Y1200" t="s">
        <v>1358</v>
      </c>
      <c r="Z1200">
        <v>15</v>
      </c>
      <c r="AB1200">
        <v>25</v>
      </c>
    </row>
    <row r="1201" spans="1:36">
      <c r="A1201">
        <v>1254</v>
      </c>
      <c r="B1201">
        <v>216</v>
      </c>
      <c r="C1201" t="s">
        <v>1696</v>
      </c>
      <c r="D1201">
        <v>28.25</v>
      </c>
      <c r="E1201">
        <v>116.92</v>
      </c>
      <c r="F1201">
        <v>19.068349329630507</v>
      </c>
      <c r="G1201">
        <v>1923.9561663927022</v>
      </c>
      <c r="H1201">
        <v>30.5</v>
      </c>
      <c r="I1201">
        <v>7.871428571428571</v>
      </c>
      <c r="J1201">
        <v>5.1642857142857146</v>
      </c>
      <c r="K1201">
        <v>2</v>
      </c>
      <c r="L1201" t="s">
        <v>1417</v>
      </c>
      <c r="M1201" t="s">
        <v>120</v>
      </c>
      <c r="O1201" t="s">
        <v>930</v>
      </c>
      <c r="P1201" t="s">
        <v>918</v>
      </c>
      <c r="Q1201" t="s">
        <v>932</v>
      </c>
      <c r="R1201" t="s">
        <v>923</v>
      </c>
      <c r="S1201" t="s">
        <v>932</v>
      </c>
      <c r="T1201" t="s">
        <v>923</v>
      </c>
      <c r="U1201" t="s">
        <v>923</v>
      </c>
      <c r="V1201" t="s">
        <v>923</v>
      </c>
      <c r="W1201">
        <v>150</v>
      </c>
      <c r="X1201">
        <v>3</v>
      </c>
      <c r="Y1201" t="s">
        <v>1358</v>
      </c>
      <c r="Z1201">
        <v>23</v>
      </c>
      <c r="AB1201">
        <v>11</v>
      </c>
    </row>
    <row r="1202" spans="1:36">
      <c r="A1202">
        <v>1255</v>
      </c>
      <c r="B1202">
        <v>216</v>
      </c>
      <c r="C1202" t="s">
        <v>1696</v>
      </c>
      <c r="D1202">
        <v>28.25</v>
      </c>
      <c r="E1202">
        <v>116.92</v>
      </c>
      <c r="F1202">
        <v>19.068349329630507</v>
      </c>
      <c r="G1202">
        <v>1923.9561663927022</v>
      </c>
      <c r="H1202">
        <v>30.5</v>
      </c>
      <c r="I1202">
        <v>7.871428571428571</v>
      </c>
      <c r="J1202">
        <v>5.1642857142857146</v>
      </c>
      <c r="K1202">
        <v>2</v>
      </c>
      <c r="L1202" t="s">
        <v>1417</v>
      </c>
      <c r="M1202" t="s">
        <v>120</v>
      </c>
      <c r="O1202" t="s">
        <v>930</v>
      </c>
      <c r="P1202" t="s">
        <v>918</v>
      </c>
      <c r="Q1202" t="s">
        <v>932</v>
      </c>
      <c r="R1202" t="s">
        <v>923</v>
      </c>
      <c r="S1202" t="s">
        <v>932</v>
      </c>
      <c r="T1202" t="s">
        <v>923</v>
      </c>
      <c r="U1202" t="s">
        <v>923</v>
      </c>
      <c r="V1202" t="s">
        <v>923</v>
      </c>
      <c r="W1202">
        <v>195</v>
      </c>
      <c r="X1202">
        <v>3</v>
      </c>
      <c r="Y1202" t="s">
        <v>1358</v>
      </c>
      <c r="Z1202">
        <v>44</v>
      </c>
      <c r="AB1202">
        <v>53</v>
      </c>
    </row>
    <row r="1203" spans="1:36">
      <c r="A1203">
        <v>1256</v>
      </c>
      <c r="B1203">
        <v>216</v>
      </c>
      <c r="C1203" t="s">
        <v>1696</v>
      </c>
      <c r="D1203">
        <v>28.25</v>
      </c>
      <c r="E1203">
        <v>116.92</v>
      </c>
      <c r="F1203">
        <v>19.068349329630507</v>
      </c>
      <c r="G1203">
        <v>1923.9561663927022</v>
      </c>
      <c r="H1203">
        <v>30.5</v>
      </c>
      <c r="I1203">
        <v>7.871428571428571</v>
      </c>
      <c r="J1203">
        <v>5.1642857142857146</v>
      </c>
      <c r="K1203">
        <v>2</v>
      </c>
      <c r="L1203" t="s">
        <v>1417</v>
      </c>
      <c r="M1203" t="s">
        <v>120</v>
      </c>
      <c r="O1203" t="s">
        <v>930</v>
      </c>
      <c r="P1203" t="s">
        <v>918</v>
      </c>
      <c r="Q1203" t="s">
        <v>932</v>
      </c>
      <c r="R1203" t="s">
        <v>923</v>
      </c>
      <c r="S1203" t="s">
        <v>932</v>
      </c>
      <c r="T1203" t="s">
        <v>923</v>
      </c>
      <c r="U1203" t="s">
        <v>923</v>
      </c>
      <c r="V1203" t="s">
        <v>923</v>
      </c>
      <c r="W1203">
        <v>195</v>
      </c>
      <c r="X1203">
        <v>3</v>
      </c>
      <c r="Y1203" t="s">
        <v>1358</v>
      </c>
      <c r="Z1203">
        <v>31</v>
      </c>
      <c r="AB1203">
        <v>25</v>
      </c>
    </row>
    <row r="1204" spans="1:36">
      <c r="A1204">
        <v>1259</v>
      </c>
      <c r="B1204">
        <v>218</v>
      </c>
      <c r="C1204" t="s">
        <v>1697</v>
      </c>
      <c r="D1204">
        <v>50.23</v>
      </c>
      <c r="E1204">
        <v>14.43</v>
      </c>
      <c r="F1204">
        <v>10.076845423380576</v>
      </c>
      <c r="G1204">
        <v>661.77600491656688</v>
      </c>
      <c r="H1204">
        <v>28.871428571428574</v>
      </c>
      <c r="I1204">
        <v>25.028571428571428</v>
      </c>
      <c r="J1204">
        <v>6.5285714285714294</v>
      </c>
      <c r="K1204">
        <v>4</v>
      </c>
      <c r="L1204" t="s">
        <v>1454</v>
      </c>
      <c r="M1204" t="s">
        <v>124</v>
      </c>
      <c r="N1204" t="s">
        <v>672</v>
      </c>
      <c r="O1204" t="s">
        <v>931</v>
      </c>
      <c r="P1204" t="s">
        <v>923</v>
      </c>
      <c r="Q1204" t="s">
        <v>932</v>
      </c>
      <c r="R1204" t="s">
        <v>923</v>
      </c>
      <c r="S1204" t="s">
        <v>932</v>
      </c>
      <c r="T1204" t="s">
        <v>923</v>
      </c>
      <c r="U1204" t="s">
        <v>923</v>
      </c>
      <c r="V1204" t="s">
        <v>923</v>
      </c>
      <c r="W1204">
        <v>100</v>
      </c>
      <c r="X1204">
        <v>2</v>
      </c>
      <c r="Y1204" t="s">
        <v>1358</v>
      </c>
      <c r="Z1204">
        <v>19.399999999999999</v>
      </c>
      <c r="AA1204">
        <v>2.56974825</v>
      </c>
      <c r="AB1204">
        <v>10.6</v>
      </c>
      <c r="AC1204">
        <v>0.1</v>
      </c>
    </row>
    <row r="1205" spans="1:36">
      <c r="A1205">
        <v>1260</v>
      </c>
      <c r="B1205">
        <v>218</v>
      </c>
      <c r="C1205" t="s">
        <v>1697</v>
      </c>
      <c r="D1205">
        <v>50.23</v>
      </c>
      <c r="E1205">
        <v>14.43</v>
      </c>
      <c r="F1205">
        <v>10.076845423380576</v>
      </c>
      <c r="G1205">
        <v>661.77600491656688</v>
      </c>
      <c r="H1205">
        <v>28.871428571428574</v>
      </c>
      <c r="I1205">
        <v>25.028571428571428</v>
      </c>
      <c r="J1205">
        <v>6.5285714285714294</v>
      </c>
      <c r="K1205">
        <v>4</v>
      </c>
      <c r="L1205" t="s">
        <v>1454</v>
      </c>
      <c r="M1205" t="s">
        <v>124</v>
      </c>
      <c r="N1205" t="s">
        <v>672</v>
      </c>
      <c r="O1205" t="s">
        <v>931</v>
      </c>
      <c r="P1205" t="s">
        <v>923</v>
      </c>
      <c r="Q1205" t="s">
        <v>932</v>
      </c>
      <c r="R1205" t="s">
        <v>923</v>
      </c>
      <c r="S1205" t="s">
        <v>932</v>
      </c>
      <c r="T1205" t="s">
        <v>923</v>
      </c>
      <c r="U1205" t="s">
        <v>923</v>
      </c>
      <c r="V1205" t="s">
        <v>923</v>
      </c>
      <c r="W1205">
        <v>100</v>
      </c>
      <c r="X1205">
        <v>2</v>
      </c>
      <c r="Y1205" t="s">
        <v>1358</v>
      </c>
      <c r="Z1205">
        <v>43.5</v>
      </c>
      <c r="AA1205">
        <v>0.9</v>
      </c>
      <c r="AB1205">
        <v>20.9</v>
      </c>
      <c r="AC1205">
        <v>3.3</v>
      </c>
    </row>
    <row r="1206" spans="1:36">
      <c r="A1206">
        <v>1261</v>
      </c>
      <c r="B1206">
        <v>218</v>
      </c>
      <c r="C1206" t="s">
        <v>1697</v>
      </c>
      <c r="D1206">
        <v>50.23</v>
      </c>
      <c r="E1206">
        <v>14.43</v>
      </c>
      <c r="F1206">
        <v>10.076845423380576</v>
      </c>
      <c r="G1206">
        <v>661.77600491656688</v>
      </c>
      <c r="H1206">
        <v>28.871428571428574</v>
      </c>
      <c r="I1206">
        <v>25.028571428571428</v>
      </c>
      <c r="J1206">
        <v>6.5285714285714294</v>
      </c>
      <c r="K1206">
        <v>4</v>
      </c>
      <c r="L1206" t="s">
        <v>75</v>
      </c>
      <c r="M1206" t="s">
        <v>124</v>
      </c>
      <c r="N1206" t="s">
        <v>672</v>
      </c>
      <c r="O1206" t="s">
        <v>931</v>
      </c>
      <c r="P1206" t="s">
        <v>923</v>
      </c>
      <c r="Q1206" t="s">
        <v>932</v>
      </c>
      <c r="R1206" t="s">
        <v>923</v>
      </c>
      <c r="S1206" t="s">
        <v>932</v>
      </c>
      <c r="T1206" t="s">
        <v>923</v>
      </c>
      <c r="U1206" t="s">
        <v>923</v>
      </c>
      <c r="V1206" t="s">
        <v>923</v>
      </c>
      <c r="W1206">
        <v>135</v>
      </c>
      <c r="X1206">
        <v>2</v>
      </c>
      <c r="Y1206" t="s">
        <v>1358</v>
      </c>
      <c r="Z1206">
        <v>17.5</v>
      </c>
      <c r="AB1206">
        <v>10.5</v>
      </c>
    </row>
    <row r="1207" spans="1:36">
      <c r="A1207">
        <v>1262</v>
      </c>
      <c r="B1207">
        <v>218</v>
      </c>
      <c r="C1207" t="s">
        <v>1697</v>
      </c>
      <c r="D1207">
        <v>50.23</v>
      </c>
      <c r="E1207">
        <v>14.43</v>
      </c>
      <c r="F1207">
        <v>10.076845423380576</v>
      </c>
      <c r="G1207">
        <v>661.77600491656688</v>
      </c>
      <c r="H1207">
        <v>28.871428571428574</v>
      </c>
      <c r="I1207">
        <v>25.028571428571428</v>
      </c>
      <c r="J1207">
        <v>6.5285714285714294</v>
      </c>
      <c r="K1207">
        <v>4</v>
      </c>
      <c r="L1207" t="s">
        <v>75</v>
      </c>
      <c r="M1207" t="s">
        <v>124</v>
      </c>
      <c r="N1207" t="s">
        <v>672</v>
      </c>
      <c r="O1207" t="s">
        <v>931</v>
      </c>
      <c r="P1207" t="s">
        <v>923</v>
      </c>
      <c r="Q1207" t="s">
        <v>932</v>
      </c>
      <c r="R1207" t="s">
        <v>923</v>
      </c>
      <c r="S1207" t="s">
        <v>932</v>
      </c>
      <c r="T1207" t="s">
        <v>923</v>
      </c>
      <c r="U1207" t="s">
        <v>923</v>
      </c>
      <c r="V1207" t="s">
        <v>923</v>
      </c>
      <c r="W1207">
        <v>135</v>
      </c>
      <c r="X1207">
        <v>2</v>
      </c>
      <c r="Y1207" t="s">
        <v>1358</v>
      </c>
      <c r="Z1207">
        <v>27.9</v>
      </c>
      <c r="AB1207">
        <v>19</v>
      </c>
    </row>
    <row r="1208" spans="1:36">
      <c r="A1208">
        <v>1263</v>
      </c>
      <c r="B1208">
        <v>219</v>
      </c>
      <c r="C1208" t="s">
        <v>1698</v>
      </c>
      <c r="D1208">
        <v>41.44</v>
      </c>
      <c r="E1208">
        <v>-86.93</v>
      </c>
      <c r="F1208">
        <v>10.562473678588844</v>
      </c>
      <c r="G1208">
        <v>1132.4337104321901</v>
      </c>
      <c r="H1208">
        <v>13.364285714285714</v>
      </c>
      <c r="I1208">
        <v>16.892857142857142</v>
      </c>
      <c r="J1208">
        <v>6.1357142857142852</v>
      </c>
      <c r="K1208">
        <v>3</v>
      </c>
      <c r="L1208" t="s">
        <v>75</v>
      </c>
      <c r="M1208" t="s">
        <v>87</v>
      </c>
      <c r="O1208" t="s">
        <v>930</v>
      </c>
      <c r="P1208" t="s">
        <v>923</v>
      </c>
      <c r="Q1208" t="s">
        <v>932</v>
      </c>
      <c r="R1208" t="s">
        <v>923</v>
      </c>
      <c r="S1208" t="s">
        <v>926</v>
      </c>
      <c r="T1208" t="s">
        <v>923</v>
      </c>
      <c r="U1208" t="s">
        <v>923</v>
      </c>
      <c r="V1208" t="s">
        <v>918</v>
      </c>
      <c r="W1208">
        <v>200</v>
      </c>
      <c r="X1208">
        <v>6</v>
      </c>
      <c r="Y1208" t="s">
        <v>1358</v>
      </c>
      <c r="Z1208">
        <v>68.424400000000006</v>
      </c>
      <c r="AA1208">
        <v>3.0869</v>
      </c>
      <c r="AB1208">
        <v>58.906799999999997</v>
      </c>
      <c r="AC1208">
        <v>3.8585000000000065</v>
      </c>
    </row>
    <row r="1209" spans="1:36">
      <c r="A1209">
        <v>1264</v>
      </c>
      <c r="B1209">
        <v>219</v>
      </c>
      <c r="C1209" t="s">
        <v>1698</v>
      </c>
      <c r="D1209">
        <v>41.44</v>
      </c>
      <c r="E1209">
        <v>-86.93</v>
      </c>
      <c r="F1209">
        <v>10.562473678588844</v>
      </c>
      <c r="G1209">
        <v>1132.4337104321901</v>
      </c>
      <c r="H1209">
        <v>13.364285714285714</v>
      </c>
      <c r="I1209">
        <v>16.892857142857142</v>
      </c>
      <c r="J1209">
        <v>6.1357142857142852</v>
      </c>
      <c r="K1209">
        <v>3</v>
      </c>
      <c r="L1209" t="s">
        <v>75</v>
      </c>
      <c r="M1209" t="s">
        <v>87</v>
      </c>
      <c r="O1209" t="s">
        <v>930</v>
      </c>
      <c r="P1209" t="s">
        <v>923</v>
      </c>
      <c r="Q1209" t="s">
        <v>932</v>
      </c>
      <c r="R1209" t="s">
        <v>923</v>
      </c>
      <c r="S1209" t="s">
        <v>926</v>
      </c>
      <c r="T1209" t="s">
        <v>923</v>
      </c>
      <c r="U1209" t="s">
        <v>923</v>
      </c>
      <c r="V1209" t="s">
        <v>918</v>
      </c>
      <c r="W1209">
        <v>245</v>
      </c>
      <c r="X1209">
        <v>6</v>
      </c>
      <c r="Y1209" t="s">
        <v>1358</v>
      </c>
      <c r="Z1209">
        <v>50.675199999999997</v>
      </c>
      <c r="AA1209">
        <v>3.0869</v>
      </c>
      <c r="AB1209">
        <v>56.8489</v>
      </c>
      <c r="AC1209">
        <v>2.5722999999999985</v>
      </c>
    </row>
    <row r="1210" spans="1:36">
      <c r="A1210">
        <v>1265</v>
      </c>
      <c r="B1210">
        <v>219</v>
      </c>
      <c r="C1210" t="s">
        <v>1698</v>
      </c>
      <c r="D1210">
        <v>41.44</v>
      </c>
      <c r="E1210">
        <v>-86.93</v>
      </c>
      <c r="F1210">
        <v>10.562473678588844</v>
      </c>
      <c r="G1210">
        <v>1132.4337104321901</v>
      </c>
      <c r="H1210">
        <v>13.364285714285714</v>
      </c>
      <c r="I1210">
        <v>16.892857142857142</v>
      </c>
      <c r="J1210">
        <v>6.1357142857142852</v>
      </c>
      <c r="K1210">
        <v>3</v>
      </c>
      <c r="L1210" t="s">
        <v>75</v>
      </c>
      <c r="M1210" t="s">
        <v>87</v>
      </c>
      <c r="O1210" t="s">
        <v>930</v>
      </c>
      <c r="P1210" t="s">
        <v>923</v>
      </c>
      <c r="Q1210" t="s">
        <v>932</v>
      </c>
      <c r="R1210" t="s">
        <v>923</v>
      </c>
      <c r="S1210" t="s">
        <v>926</v>
      </c>
      <c r="T1210" t="s">
        <v>923</v>
      </c>
      <c r="U1210" t="s">
        <v>923</v>
      </c>
      <c r="V1210" t="s">
        <v>918</v>
      </c>
      <c r="W1210">
        <v>155</v>
      </c>
      <c r="X1210">
        <v>6</v>
      </c>
      <c r="Y1210" t="s">
        <v>1358</v>
      </c>
      <c r="Z1210">
        <v>60.192900000000002</v>
      </c>
      <c r="AA1210">
        <v>4.3729999999999976</v>
      </c>
      <c r="AB1210">
        <v>50.675199999999997</v>
      </c>
      <c r="AC1210">
        <v>2.8296000000000063</v>
      </c>
    </row>
    <row r="1211" spans="1:36">
      <c r="A1211">
        <v>1266</v>
      </c>
      <c r="B1211">
        <v>219</v>
      </c>
      <c r="C1211" t="s">
        <v>1698</v>
      </c>
      <c r="D1211">
        <v>41.44</v>
      </c>
      <c r="E1211">
        <v>-86.93</v>
      </c>
      <c r="F1211">
        <v>10.562473678588844</v>
      </c>
      <c r="G1211">
        <v>1132.4337104321901</v>
      </c>
      <c r="H1211">
        <v>13.364285714285714</v>
      </c>
      <c r="I1211">
        <v>16.892857142857142</v>
      </c>
      <c r="J1211">
        <v>6.1357142857142852</v>
      </c>
      <c r="K1211">
        <v>3</v>
      </c>
      <c r="L1211" t="s">
        <v>75</v>
      </c>
      <c r="M1211" t="s">
        <v>87</v>
      </c>
      <c r="O1211" t="s">
        <v>930</v>
      </c>
      <c r="P1211" t="s">
        <v>923</v>
      </c>
      <c r="Q1211" t="s">
        <v>932</v>
      </c>
      <c r="R1211" t="s">
        <v>923</v>
      </c>
      <c r="S1211" t="s">
        <v>926</v>
      </c>
      <c r="T1211" t="s">
        <v>923</v>
      </c>
      <c r="U1211" t="s">
        <v>923</v>
      </c>
      <c r="V1211" t="s">
        <v>918</v>
      </c>
      <c r="W1211">
        <v>200</v>
      </c>
      <c r="X1211">
        <v>6</v>
      </c>
      <c r="Y1211" t="s">
        <v>1358</v>
      </c>
      <c r="Z1211">
        <v>52.7331</v>
      </c>
      <c r="AA1211">
        <v>5.6591999999999985</v>
      </c>
      <c r="AB1211">
        <v>37.813499999999998</v>
      </c>
      <c r="AC1211">
        <v>4.6302000000000021</v>
      </c>
    </row>
    <row r="1212" spans="1:36">
      <c r="A1212">
        <v>1267</v>
      </c>
      <c r="B1212">
        <v>219</v>
      </c>
      <c r="C1212" t="s">
        <v>1698</v>
      </c>
      <c r="D1212">
        <v>41.44</v>
      </c>
      <c r="E1212">
        <v>-86.93</v>
      </c>
      <c r="F1212">
        <v>10.562473678588844</v>
      </c>
      <c r="G1212">
        <v>1132.4337104321901</v>
      </c>
      <c r="H1212">
        <v>13.364285714285714</v>
      </c>
      <c r="I1212">
        <v>16.892857142857142</v>
      </c>
      <c r="J1212">
        <v>6.1357142857142852</v>
      </c>
      <c r="K1212">
        <v>3</v>
      </c>
      <c r="L1212" t="s">
        <v>75</v>
      </c>
      <c r="M1212" t="s">
        <v>87</v>
      </c>
      <c r="O1212" t="s">
        <v>930</v>
      </c>
      <c r="P1212" t="s">
        <v>923</v>
      </c>
      <c r="Q1212" t="s">
        <v>932</v>
      </c>
      <c r="R1212" t="s">
        <v>923</v>
      </c>
      <c r="S1212" t="s">
        <v>926</v>
      </c>
      <c r="T1212" t="s">
        <v>923</v>
      </c>
      <c r="U1212" t="s">
        <v>923</v>
      </c>
      <c r="V1212" t="s">
        <v>918</v>
      </c>
      <c r="W1212">
        <v>245</v>
      </c>
      <c r="X1212">
        <v>6</v>
      </c>
      <c r="Y1212" t="s">
        <v>1358</v>
      </c>
      <c r="Z1212">
        <v>49.389099999999999</v>
      </c>
      <c r="AA1212">
        <v>4.1157000000000039</v>
      </c>
      <c r="AB1212">
        <v>33.954999999999998</v>
      </c>
      <c r="AC1212">
        <v>3.8584999999999994</v>
      </c>
    </row>
    <row r="1213" spans="1:36">
      <c r="A1213">
        <v>1268</v>
      </c>
      <c r="B1213">
        <v>220</v>
      </c>
      <c r="C1213" t="s">
        <v>1699</v>
      </c>
      <c r="D1213">
        <v>45.09</v>
      </c>
      <c r="E1213">
        <v>-89.52</v>
      </c>
      <c r="F1213">
        <v>6.2386292775471475</v>
      </c>
      <c r="G1213">
        <v>925.22574681653407</v>
      </c>
      <c r="H1213">
        <v>15.421428571428573</v>
      </c>
      <c r="I1213">
        <v>18.964285714285715</v>
      </c>
      <c r="J1213">
        <v>5.2928571428571427</v>
      </c>
      <c r="K1213">
        <v>3</v>
      </c>
      <c r="L1213" t="s">
        <v>75</v>
      </c>
      <c r="M1213" t="s">
        <v>649</v>
      </c>
      <c r="O1213" t="s">
        <v>920</v>
      </c>
      <c r="P1213" t="s">
        <v>923</v>
      </c>
      <c r="Q1213" t="s">
        <v>932</v>
      </c>
      <c r="R1213" t="s">
        <v>923</v>
      </c>
      <c r="S1213" t="s">
        <v>932</v>
      </c>
      <c r="T1213" t="s">
        <v>923</v>
      </c>
      <c r="U1213" t="s">
        <v>923</v>
      </c>
      <c r="V1213" t="s">
        <v>923</v>
      </c>
      <c r="W1213">
        <v>90</v>
      </c>
      <c r="X1213">
        <v>4</v>
      </c>
      <c r="Y1213" t="s">
        <v>1358</v>
      </c>
      <c r="Z1213">
        <v>55.555555555555557</v>
      </c>
      <c r="AB1213">
        <v>61.111111111111114</v>
      </c>
      <c r="AD1213" t="s">
        <v>1357</v>
      </c>
      <c r="AE1213">
        <v>216</v>
      </c>
      <c r="AG1213">
        <v>166</v>
      </c>
      <c r="AH1213">
        <v>301</v>
      </c>
      <c r="AJ1213">
        <v>246</v>
      </c>
    </row>
    <row r="1214" spans="1:36">
      <c r="A1214">
        <v>1269</v>
      </c>
      <c r="B1214">
        <v>220</v>
      </c>
      <c r="C1214" t="s">
        <v>1699</v>
      </c>
      <c r="D1214">
        <v>45.09</v>
      </c>
      <c r="E1214">
        <v>-89.52</v>
      </c>
      <c r="F1214">
        <v>6.2386292775471475</v>
      </c>
      <c r="G1214">
        <v>925.22574681653407</v>
      </c>
      <c r="H1214">
        <v>15.421428571428573</v>
      </c>
      <c r="I1214">
        <v>18.964285714285715</v>
      </c>
      <c r="J1214">
        <v>5.2928571428571427</v>
      </c>
      <c r="K1214">
        <v>3</v>
      </c>
      <c r="L1214" t="s">
        <v>75</v>
      </c>
      <c r="M1214" t="s">
        <v>649</v>
      </c>
      <c r="O1214" t="s">
        <v>920</v>
      </c>
      <c r="P1214" t="s">
        <v>923</v>
      </c>
      <c r="Q1214" t="s">
        <v>932</v>
      </c>
      <c r="R1214" t="s">
        <v>923</v>
      </c>
      <c r="S1214" t="s">
        <v>932</v>
      </c>
      <c r="T1214" t="s">
        <v>923</v>
      </c>
      <c r="U1214" t="s">
        <v>923</v>
      </c>
      <c r="V1214" t="s">
        <v>923</v>
      </c>
      <c r="W1214">
        <v>170</v>
      </c>
      <c r="X1214">
        <v>4</v>
      </c>
      <c r="Y1214" t="s">
        <v>1358</v>
      </c>
      <c r="Z1214">
        <v>55.882352941176471</v>
      </c>
      <c r="AB1214">
        <v>84.705882352941174</v>
      </c>
      <c r="AD1214" t="s">
        <v>1357</v>
      </c>
      <c r="AE1214">
        <v>261</v>
      </c>
      <c r="AG1214">
        <v>166</v>
      </c>
      <c r="AH1214">
        <v>390</v>
      </c>
      <c r="AJ1214">
        <v>246</v>
      </c>
    </row>
    <row r="1215" spans="1:36">
      <c r="A1215">
        <v>1270</v>
      </c>
      <c r="B1215">
        <v>220</v>
      </c>
      <c r="C1215" t="s">
        <v>1699</v>
      </c>
      <c r="D1215">
        <v>45.09</v>
      </c>
      <c r="E1215">
        <v>-89.52</v>
      </c>
      <c r="F1215">
        <v>6.2386292775471475</v>
      </c>
      <c r="G1215">
        <v>925.22574681653407</v>
      </c>
      <c r="H1215">
        <v>15.421428571428573</v>
      </c>
      <c r="I1215">
        <v>18.964285714285715</v>
      </c>
      <c r="J1215">
        <v>5.2928571428571427</v>
      </c>
      <c r="K1215">
        <v>3</v>
      </c>
      <c r="L1215" t="s">
        <v>75</v>
      </c>
      <c r="M1215" t="s">
        <v>649</v>
      </c>
      <c r="O1215" t="s">
        <v>920</v>
      </c>
      <c r="P1215" t="s">
        <v>923</v>
      </c>
      <c r="Q1215" t="s">
        <v>932</v>
      </c>
      <c r="R1215" t="s">
        <v>923</v>
      </c>
      <c r="S1215" t="s">
        <v>932</v>
      </c>
      <c r="T1215" t="s">
        <v>923</v>
      </c>
      <c r="U1215" t="s">
        <v>923</v>
      </c>
      <c r="V1215" t="s">
        <v>923</v>
      </c>
      <c r="W1215">
        <v>90</v>
      </c>
      <c r="X1215">
        <v>4</v>
      </c>
      <c r="Y1215" t="s">
        <v>1358</v>
      </c>
      <c r="Z1215">
        <v>34.444444444444443</v>
      </c>
      <c r="AB1215">
        <v>62.222222222222221</v>
      </c>
      <c r="AD1215" t="s">
        <v>1357</v>
      </c>
      <c r="AE1215">
        <v>197</v>
      </c>
      <c r="AG1215">
        <v>166</v>
      </c>
      <c r="AH1215">
        <v>222</v>
      </c>
      <c r="AJ1215">
        <v>166</v>
      </c>
    </row>
    <row r="1216" spans="1:36">
      <c r="A1216">
        <v>1271</v>
      </c>
      <c r="B1216">
        <v>220</v>
      </c>
      <c r="C1216" t="s">
        <v>1699</v>
      </c>
      <c r="D1216">
        <v>45.09</v>
      </c>
      <c r="E1216">
        <v>-89.52</v>
      </c>
      <c r="F1216">
        <v>6.2386292775471475</v>
      </c>
      <c r="G1216">
        <v>925.22574681653407</v>
      </c>
      <c r="H1216">
        <v>15.421428571428573</v>
      </c>
      <c r="I1216">
        <v>18.964285714285715</v>
      </c>
      <c r="J1216">
        <v>5.2928571428571427</v>
      </c>
      <c r="K1216">
        <v>3</v>
      </c>
      <c r="L1216" t="s">
        <v>75</v>
      </c>
      <c r="M1216" t="s">
        <v>649</v>
      </c>
      <c r="O1216" t="s">
        <v>920</v>
      </c>
      <c r="P1216" t="s">
        <v>923</v>
      </c>
      <c r="Q1216" t="s">
        <v>932</v>
      </c>
      <c r="R1216" t="s">
        <v>923</v>
      </c>
      <c r="S1216" t="s">
        <v>932</v>
      </c>
      <c r="T1216" t="s">
        <v>923</v>
      </c>
      <c r="U1216" t="s">
        <v>923</v>
      </c>
      <c r="V1216" t="s">
        <v>923</v>
      </c>
      <c r="W1216">
        <v>170</v>
      </c>
      <c r="X1216">
        <v>4</v>
      </c>
      <c r="Y1216" t="s">
        <v>1358</v>
      </c>
      <c r="Z1216">
        <v>16.470588235294116</v>
      </c>
      <c r="AB1216">
        <v>41.17647058823529</v>
      </c>
      <c r="AD1216" t="s">
        <v>1357</v>
      </c>
      <c r="AE1216">
        <v>194</v>
      </c>
      <c r="AG1216">
        <v>166</v>
      </c>
      <c r="AH1216">
        <v>236</v>
      </c>
      <c r="AJ1216">
        <v>166</v>
      </c>
    </row>
    <row r="1217" spans="1:36">
      <c r="A1217">
        <v>1272</v>
      </c>
      <c r="B1217">
        <v>220</v>
      </c>
      <c r="C1217" t="s">
        <v>1699</v>
      </c>
      <c r="D1217">
        <v>45.09</v>
      </c>
      <c r="E1217">
        <v>-89.52</v>
      </c>
      <c r="F1217">
        <v>6.2386292775471475</v>
      </c>
      <c r="G1217">
        <v>925.22574681653407</v>
      </c>
      <c r="H1217">
        <v>15.421428571428573</v>
      </c>
      <c r="I1217">
        <v>18.964285714285715</v>
      </c>
      <c r="J1217">
        <v>5.2928571428571427</v>
      </c>
      <c r="K1217">
        <v>3</v>
      </c>
      <c r="L1217" t="s">
        <v>75</v>
      </c>
      <c r="M1217" t="s">
        <v>649</v>
      </c>
      <c r="O1217" t="s">
        <v>920</v>
      </c>
      <c r="P1217" t="s">
        <v>923</v>
      </c>
      <c r="Q1217" t="s">
        <v>932</v>
      </c>
      <c r="R1217" t="s">
        <v>923</v>
      </c>
      <c r="S1217" t="s">
        <v>932</v>
      </c>
      <c r="T1217" t="s">
        <v>923</v>
      </c>
      <c r="U1217" t="s">
        <v>923</v>
      </c>
      <c r="V1217" t="s">
        <v>923</v>
      </c>
      <c r="W1217">
        <v>90</v>
      </c>
      <c r="X1217">
        <v>4</v>
      </c>
      <c r="Y1217" t="s">
        <v>1358</v>
      </c>
      <c r="Z1217">
        <v>33.333333333333329</v>
      </c>
      <c r="AB1217">
        <v>27.777777777777779</v>
      </c>
      <c r="AD1217" t="s">
        <v>1357</v>
      </c>
      <c r="AE1217">
        <v>215</v>
      </c>
      <c r="AG1217">
        <v>185</v>
      </c>
      <c r="AH1217">
        <v>210</v>
      </c>
      <c r="AJ1217">
        <v>185</v>
      </c>
    </row>
    <row r="1218" spans="1:36">
      <c r="A1218">
        <v>1273</v>
      </c>
      <c r="B1218">
        <v>220</v>
      </c>
      <c r="C1218" t="s">
        <v>1699</v>
      </c>
      <c r="D1218">
        <v>45.09</v>
      </c>
      <c r="E1218">
        <v>-89.52</v>
      </c>
      <c r="F1218">
        <v>6.2386292775471475</v>
      </c>
      <c r="G1218">
        <v>925.22574681653407</v>
      </c>
      <c r="H1218">
        <v>15.421428571428573</v>
      </c>
      <c r="I1218">
        <v>18.964285714285715</v>
      </c>
      <c r="J1218">
        <v>5.2928571428571427</v>
      </c>
      <c r="K1218">
        <v>3</v>
      </c>
      <c r="L1218" t="s">
        <v>75</v>
      </c>
      <c r="M1218" t="s">
        <v>649</v>
      </c>
      <c r="O1218" t="s">
        <v>920</v>
      </c>
      <c r="P1218" t="s">
        <v>923</v>
      </c>
      <c r="Q1218" t="s">
        <v>932</v>
      </c>
      <c r="R1218" t="s">
        <v>923</v>
      </c>
      <c r="S1218" t="s">
        <v>932</v>
      </c>
      <c r="T1218" t="s">
        <v>923</v>
      </c>
      <c r="U1218" t="s">
        <v>923</v>
      </c>
      <c r="V1218" t="s">
        <v>923</v>
      </c>
      <c r="W1218">
        <v>170</v>
      </c>
      <c r="X1218">
        <v>4</v>
      </c>
      <c r="Y1218" t="s">
        <v>1358</v>
      </c>
      <c r="Z1218">
        <v>24.117647058823529</v>
      </c>
      <c r="AB1218">
        <v>18.823529411764707</v>
      </c>
      <c r="AD1218" t="s">
        <v>1357</v>
      </c>
      <c r="AE1218">
        <v>226</v>
      </c>
      <c r="AG1218">
        <v>185</v>
      </c>
      <c r="AH1218">
        <v>217</v>
      </c>
      <c r="AJ1218">
        <v>185</v>
      </c>
    </row>
    <row r="1219" spans="1:36">
      <c r="A1219">
        <v>1274</v>
      </c>
      <c r="B1219">
        <v>221</v>
      </c>
      <c r="C1219" t="s">
        <v>1700</v>
      </c>
      <c r="D1219">
        <v>-14.47</v>
      </c>
      <c r="E1219">
        <v>132.31</v>
      </c>
      <c r="F1219">
        <v>27.538938522338867</v>
      </c>
      <c r="G1219">
        <v>951.68036017431643</v>
      </c>
      <c r="H1219">
        <v>31.421428571428571</v>
      </c>
      <c r="I1219">
        <v>6.621428571428571</v>
      </c>
      <c r="J1219">
        <v>6.4642857142857135</v>
      </c>
      <c r="K1219">
        <v>1</v>
      </c>
      <c r="L1219" t="s">
        <v>1454</v>
      </c>
      <c r="M1219" t="s">
        <v>84</v>
      </c>
      <c r="O1219" t="s">
        <v>930</v>
      </c>
      <c r="P1219" t="s">
        <v>923</v>
      </c>
      <c r="Q1219" t="s">
        <v>932</v>
      </c>
      <c r="R1219" t="s">
        <v>923</v>
      </c>
      <c r="S1219" t="s">
        <v>924</v>
      </c>
      <c r="T1219" t="s">
        <v>923</v>
      </c>
      <c r="U1219" t="s">
        <v>918</v>
      </c>
      <c r="V1219" t="s">
        <v>923</v>
      </c>
      <c r="W1219">
        <v>50</v>
      </c>
      <c r="X1219">
        <v>3</v>
      </c>
      <c r="Y1219" t="s">
        <v>1358</v>
      </c>
      <c r="Z1219">
        <v>29</v>
      </c>
      <c r="AB1219">
        <v>22</v>
      </c>
    </row>
    <row r="1220" spans="1:36">
      <c r="A1220">
        <v>1275</v>
      </c>
      <c r="B1220">
        <v>221</v>
      </c>
      <c r="C1220" t="s">
        <v>1700</v>
      </c>
      <c r="D1220">
        <v>-14.47</v>
      </c>
      <c r="E1220">
        <v>132.31</v>
      </c>
      <c r="F1220">
        <v>27.538938522338867</v>
      </c>
      <c r="G1220">
        <v>951.68036017431643</v>
      </c>
      <c r="H1220">
        <v>31.421428571428571</v>
      </c>
      <c r="I1220">
        <v>6.621428571428571</v>
      </c>
      <c r="J1220">
        <v>6.4642857142857135</v>
      </c>
      <c r="K1220">
        <v>2</v>
      </c>
      <c r="L1220" t="s">
        <v>1454</v>
      </c>
      <c r="M1220" t="s">
        <v>84</v>
      </c>
      <c r="O1220" t="s">
        <v>930</v>
      </c>
      <c r="P1220" t="s">
        <v>923</v>
      </c>
      <c r="Q1220" t="s">
        <v>932</v>
      </c>
      <c r="R1220" t="s">
        <v>923</v>
      </c>
      <c r="S1220" t="s">
        <v>924</v>
      </c>
      <c r="T1220" t="s">
        <v>923</v>
      </c>
      <c r="U1220" t="s">
        <v>918</v>
      </c>
      <c r="V1220" t="s">
        <v>923</v>
      </c>
      <c r="W1220">
        <v>50</v>
      </c>
      <c r="X1220">
        <v>3</v>
      </c>
      <c r="Y1220" t="s">
        <v>1358</v>
      </c>
      <c r="Z1220">
        <v>27.4</v>
      </c>
      <c r="AB1220">
        <v>25.8</v>
      </c>
    </row>
    <row r="1221" spans="1:36">
      <c r="A1221">
        <v>1276</v>
      </c>
      <c r="B1221">
        <v>221</v>
      </c>
      <c r="C1221" t="s">
        <v>1700</v>
      </c>
      <c r="D1221">
        <v>-14.47</v>
      </c>
      <c r="E1221">
        <v>132.31</v>
      </c>
      <c r="F1221">
        <v>27.538938522338867</v>
      </c>
      <c r="G1221">
        <v>951.68036017431643</v>
      </c>
      <c r="H1221">
        <v>31.421428571428571</v>
      </c>
      <c r="I1221">
        <v>6.621428571428571</v>
      </c>
      <c r="J1221">
        <v>6.4642857142857135</v>
      </c>
      <c r="K1221">
        <v>3</v>
      </c>
      <c r="L1221" t="s">
        <v>1454</v>
      </c>
      <c r="M1221" t="s">
        <v>84</v>
      </c>
      <c r="O1221" t="s">
        <v>930</v>
      </c>
      <c r="P1221" t="s">
        <v>923</v>
      </c>
      <c r="Q1221" t="s">
        <v>932</v>
      </c>
      <c r="R1221" t="s">
        <v>923</v>
      </c>
      <c r="S1221" t="s">
        <v>924</v>
      </c>
      <c r="T1221" t="s">
        <v>923</v>
      </c>
      <c r="U1221" t="s">
        <v>918</v>
      </c>
      <c r="V1221" t="s">
        <v>923</v>
      </c>
      <c r="W1221">
        <v>50</v>
      </c>
      <c r="X1221">
        <v>3</v>
      </c>
      <c r="Y1221" t="s">
        <v>1358</v>
      </c>
      <c r="Z1221">
        <v>30</v>
      </c>
      <c r="AB1221">
        <v>19</v>
      </c>
    </row>
    <row r="1222" spans="1:36">
      <c r="A1222">
        <v>1277</v>
      </c>
      <c r="B1222">
        <v>222</v>
      </c>
      <c r="C1222" t="s">
        <v>1701</v>
      </c>
      <c r="D1222">
        <v>46.61</v>
      </c>
      <c r="E1222">
        <v>-71.180000000000007</v>
      </c>
      <c r="F1222">
        <v>5.2142640431721361</v>
      </c>
      <c r="G1222">
        <v>1383.4773870171489</v>
      </c>
      <c r="H1222">
        <v>28.771428571428572</v>
      </c>
      <c r="I1222">
        <v>27.164285714285718</v>
      </c>
      <c r="J1222">
        <v>5.8642857142857148</v>
      </c>
      <c r="K1222">
        <v>1</v>
      </c>
      <c r="L1222" t="s">
        <v>1454</v>
      </c>
      <c r="M1222" t="s">
        <v>645</v>
      </c>
      <c r="O1222" t="s">
        <v>919</v>
      </c>
      <c r="P1222" t="s">
        <v>923</v>
      </c>
      <c r="Q1222" t="s">
        <v>932</v>
      </c>
      <c r="R1222" t="s">
        <v>923</v>
      </c>
      <c r="S1222" t="s">
        <v>932</v>
      </c>
      <c r="T1222" t="s">
        <v>923</v>
      </c>
      <c r="U1222" t="s">
        <v>923</v>
      </c>
      <c r="V1222" t="s">
        <v>923</v>
      </c>
      <c r="W1222">
        <v>90</v>
      </c>
      <c r="X1222">
        <v>3</v>
      </c>
      <c r="Y1222" t="s">
        <v>1358</v>
      </c>
      <c r="Z1222">
        <v>34.700000000000003</v>
      </c>
      <c r="AB1222">
        <v>34.1</v>
      </c>
    </row>
    <row r="1223" spans="1:36">
      <c r="A1223">
        <v>1278</v>
      </c>
      <c r="B1223">
        <v>222</v>
      </c>
      <c r="C1223" t="s">
        <v>1701</v>
      </c>
      <c r="D1223">
        <v>46.61</v>
      </c>
      <c r="E1223">
        <v>-71.180000000000007</v>
      </c>
      <c r="F1223">
        <v>5.2142640431721361</v>
      </c>
      <c r="G1223">
        <v>1383.4773870171489</v>
      </c>
      <c r="H1223">
        <v>28.771428571428572</v>
      </c>
      <c r="I1223">
        <v>27.164285714285718</v>
      </c>
      <c r="J1223">
        <v>5.8642857142857148</v>
      </c>
      <c r="K1223">
        <v>1</v>
      </c>
      <c r="L1223" t="s">
        <v>1454</v>
      </c>
      <c r="M1223" t="s">
        <v>645</v>
      </c>
      <c r="O1223" t="s">
        <v>919</v>
      </c>
      <c r="P1223" t="s">
        <v>923</v>
      </c>
      <c r="Q1223" t="s">
        <v>932</v>
      </c>
      <c r="R1223" t="s">
        <v>923</v>
      </c>
      <c r="S1223" t="s">
        <v>932</v>
      </c>
      <c r="T1223" t="s">
        <v>923</v>
      </c>
      <c r="U1223" t="s">
        <v>923</v>
      </c>
      <c r="V1223" t="s">
        <v>923</v>
      </c>
      <c r="W1223">
        <v>90</v>
      </c>
      <c r="X1223">
        <v>3</v>
      </c>
      <c r="Y1223" t="s">
        <v>1358</v>
      </c>
      <c r="Z1223">
        <v>28.5</v>
      </c>
      <c r="AB1223">
        <v>34.1</v>
      </c>
    </row>
    <row r="1224" spans="1:36">
      <c r="A1224">
        <v>1279</v>
      </c>
      <c r="B1224">
        <v>222</v>
      </c>
      <c r="C1224" t="s">
        <v>1701</v>
      </c>
      <c r="D1224">
        <v>46.61</v>
      </c>
      <c r="E1224">
        <v>-71.180000000000007</v>
      </c>
      <c r="F1224">
        <v>5.2142640431721361</v>
      </c>
      <c r="G1224">
        <v>1383.4773870171489</v>
      </c>
      <c r="H1224">
        <v>28.771428571428572</v>
      </c>
      <c r="I1224">
        <v>27.164285714285718</v>
      </c>
      <c r="J1224">
        <v>5.8642857142857148</v>
      </c>
      <c r="K1224">
        <v>1</v>
      </c>
      <c r="L1224" t="s">
        <v>1454</v>
      </c>
      <c r="M1224" t="s">
        <v>645</v>
      </c>
      <c r="O1224" t="s">
        <v>919</v>
      </c>
      <c r="P1224" t="s">
        <v>923</v>
      </c>
      <c r="Q1224" t="s">
        <v>932</v>
      </c>
      <c r="R1224" t="s">
        <v>923</v>
      </c>
      <c r="S1224" t="s">
        <v>932</v>
      </c>
      <c r="T1224" t="s">
        <v>923</v>
      </c>
      <c r="U1224" t="s">
        <v>923</v>
      </c>
      <c r="V1224" t="s">
        <v>923</v>
      </c>
      <c r="W1224">
        <v>90</v>
      </c>
      <c r="X1224">
        <v>3</v>
      </c>
      <c r="Y1224" t="s">
        <v>1358</v>
      </c>
      <c r="Z1224">
        <v>36.5</v>
      </c>
      <c r="AB1224">
        <v>34.1</v>
      </c>
    </row>
    <row r="1225" spans="1:36">
      <c r="A1225">
        <v>1280</v>
      </c>
      <c r="B1225">
        <v>222</v>
      </c>
      <c r="C1225" t="s">
        <v>1701</v>
      </c>
      <c r="D1225">
        <v>46.61</v>
      </c>
      <c r="E1225">
        <v>-71.180000000000007</v>
      </c>
      <c r="F1225">
        <v>5.2142640431721361</v>
      </c>
      <c r="G1225">
        <v>1383.4773870171489</v>
      </c>
      <c r="H1225">
        <v>28.771428571428572</v>
      </c>
      <c r="I1225">
        <v>27.164285714285718</v>
      </c>
      <c r="J1225">
        <v>5.8642857142857148</v>
      </c>
      <c r="K1225">
        <v>1</v>
      </c>
      <c r="L1225" t="s">
        <v>1454</v>
      </c>
      <c r="M1225" t="s">
        <v>645</v>
      </c>
      <c r="O1225" t="s">
        <v>919</v>
      </c>
      <c r="P1225" t="s">
        <v>923</v>
      </c>
      <c r="Q1225" t="s">
        <v>932</v>
      </c>
      <c r="R1225" t="s">
        <v>923</v>
      </c>
      <c r="S1225" t="s">
        <v>932</v>
      </c>
      <c r="T1225" t="s">
        <v>923</v>
      </c>
      <c r="U1225" t="s">
        <v>923</v>
      </c>
      <c r="V1225" t="s">
        <v>923</v>
      </c>
      <c r="W1225">
        <v>90</v>
      </c>
      <c r="X1225">
        <v>3</v>
      </c>
      <c r="Y1225" t="s">
        <v>1358</v>
      </c>
      <c r="Z1225">
        <v>29.6</v>
      </c>
      <c r="AB1225">
        <v>34.1</v>
      </c>
    </row>
    <row r="1226" spans="1:36">
      <c r="A1226">
        <v>1281</v>
      </c>
      <c r="B1226">
        <v>222</v>
      </c>
      <c r="C1226" t="s">
        <v>1701</v>
      </c>
      <c r="D1226">
        <v>46.61</v>
      </c>
      <c r="E1226">
        <v>-71.180000000000007</v>
      </c>
      <c r="F1226">
        <v>5.2142640431721361</v>
      </c>
      <c r="G1226">
        <v>1383.4773870171489</v>
      </c>
      <c r="H1226">
        <v>28.771428571428572</v>
      </c>
      <c r="I1226">
        <v>27.164285714285718</v>
      </c>
      <c r="J1226">
        <v>5.8642857142857148</v>
      </c>
      <c r="K1226">
        <v>1</v>
      </c>
      <c r="L1226" t="s">
        <v>1454</v>
      </c>
      <c r="M1226" t="s">
        <v>645</v>
      </c>
      <c r="O1226" t="s">
        <v>919</v>
      </c>
      <c r="P1226" t="s">
        <v>923</v>
      </c>
      <c r="Q1226" t="s">
        <v>932</v>
      </c>
      <c r="R1226" t="s">
        <v>923</v>
      </c>
      <c r="S1226" t="s">
        <v>932</v>
      </c>
      <c r="T1226" t="s">
        <v>923</v>
      </c>
      <c r="U1226" t="s">
        <v>923</v>
      </c>
      <c r="V1226" t="s">
        <v>923</v>
      </c>
      <c r="W1226">
        <v>90</v>
      </c>
      <c r="X1226">
        <v>3</v>
      </c>
      <c r="Y1226" t="s">
        <v>1358</v>
      </c>
      <c r="Z1226">
        <v>49.6</v>
      </c>
      <c r="AB1226">
        <v>43.1</v>
      </c>
    </row>
    <row r="1227" spans="1:36">
      <c r="A1227">
        <v>1282</v>
      </c>
      <c r="B1227">
        <v>222</v>
      </c>
      <c r="C1227" t="s">
        <v>1701</v>
      </c>
      <c r="D1227">
        <v>46.61</v>
      </c>
      <c r="E1227">
        <v>-71.180000000000007</v>
      </c>
      <c r="F1227">
        <v>5.2142640431721361</v>
      </c>
      <c r="G1227">
        <v>1383.4773870171489</v>
      </c>
      <c r="H1227">
        <v>28.771428571428572</v>
      </c>
      <c r="I1227">
        <v>27.164285714285718</v>
      </c>
      <c r="J1227">
        <v>5.8642857142857148</v>
      </c>
      <c r="K1227">
        <v>1</v>
      </c>
      <c r="L1227" t="s">
        <v>1454</v>
      </c>
      <c r="M1227" t="s">
        <v>645</v>
      </c>
      <c r="O1227" t="s">
        <v>919</v>
      </c>
      <c r="P1227" t="s">
        <v>923</v>
      </c>
      <c r="Q1227" t="s">
        <v>932</v>
      </c>
      <c r="R1227" t="s">
        <v>923</v>
      </c>
      <c r="S1227" t="s">
        <v>932</v>
      </c>
      <c r="T1227" t="s">
        <v>923</v>
      </c>
      <c r="U1227" t="s">
        <v>923</v>
      </c>
      <c r="V1227" t="s">
        <v>923</v>
      </c>
      <c r="W1227">
        <v>90</v>
      </c>
      <c r="X1227">
        <v>3</v>
      </c>
      <c r="Y1227" t="s">
        <v>1358</v>
      </c>
      <c r="Z1227">
        <v>52</v>
      </c>
      <c r="AB1227">
        <v>43.1</v>
      </c>
    </row>
    <row r="1228" spans="1:36">
      <c r="A1228">
        <v>1283</v>
      </c>
      <c r="B1228">
        <v>222</v>
      </c>
      <c r="C1228" t="s">
        <v>1701</v>
      </c>
      <c r="D1228">
        <v>46.61</v>
      </c>
      <c r="E1228">
        <v>-71.180000000000007</v>
      </c>
      <c r="F1228">
        <v>5.2142640431721361</v>
      </c>
      <c r="G1228">
        <v>1383.4773870171489</v>
      </c>
      <c r="H1228">
        <v>28.771428571428572</v>
      </c>
      <c r="I1228">
        <v>27.164285714285718</v>
      </c>
      <c r="J1228">
        <v>5.8642857142857148</v>
      </c>
      <c r="K1228">
        <v>1</v>
      </c>
      <c r="L1228" t="s">
        <v>1454</v>
      </c>
      <c r="M1228" t="s">
        <v>645</v>
      </c>
      <c r="O1228" t="s">
        <v>919</v>
      </c>
      <c r="P1228" t="s">
        <v>923</v>
      </c>
      <c r="Q1228" t="s">
        <v>932</v>
      </c>
      <c r="R1228" t="s">
        <v>923</v>
      </c>
      <c r="S1228" t="s">
        <v>932</v>
      </c>
      <c r="T1228" t="s">
        <v>923</v>
      </c>
      <c r="U1228" t="s">
        <v>923</v>
      </c>
      <c r="V1228" t="s">
        <v>923</v>
      </c>
      <c r="W1228">
        <v>90</v>
      </c>
      <c r="X1228">
        <v>3</v>
      </c>
      <c r="Y1228" t="s">
        <v>1358</v>
      </c>
      <c r="Z1228">
        <v>45</v>
      </c>
      <c r="AB1228">
        <v>43.1</v>
      </c>
    </row>
    <row r="1229" spans="1:36">
      <c r="A1229">
        <v>1284</v>
      </c>
      <c r="B1229">
        <v>222</v>
      </c>
      <c r="C1229" t="s">
        <v>1701</v>
      </c>
      <c r="D1229">
        <v>46.61</v>
      </c>
      <c r="E1229">
        <v>-71.180000000000007</v>
      </c>
      <c r="F1229">
        <v>5.2142640431721361</v>
      </c>
      <c r="G1229">
        <v>1383.4773870171489</v>
      </c>
      <c r="H1229">
        <v>28.771428571428572</v>
      </c>
      <c r="I1229">
        <v>27.164285714285718</v>
      </c>
      <c r="J1229">
        <v>5.8642857142857148</v>
      </c>
      <c r="K1229">
        <v>1</v>
      </c>
      <c r="L1229" t="s">
        <v>1454</v>
      </c>
      <c r="M1229" t="s">
        <v>645</v>
      </c>
      <c r="O1229" t="s">
        <v>919</v>
      </c>
      <c r="P1229" t="s">
        <v>923</v>
      </c>
      <c r="Q1229" t="s">
        <v>932</v>
      </c>
      <c r="R1229" t="s">
        <v>923</v>
      </c>
      <c r="S1229" t="s">
        <v>932</v>
      </c>
      <c r="T1229" t="s">
        <v>923</v>
      </c>
      <c r="U1229" t="s">
        <v>923</v>
      </c>
      <c r="V1229" t="s">
        <v>923</v>
      </c>
      <c r="W1229">
        <v>90</v>
      </c>
      <c r="X1229">
        <v>3</v>
      </c>
      <c r="Y1229" t="s">
        <v>1358</v>
      </c>
      <c r="Z1229">
        <v>52.4</v>
      </c>
      <c r="AB1229">
        <v>43.1</v>
      </c>
    </row>
    <row r="1230" spans="1:36">
      <c r="A1230">
        <v>1285</v>
      </c>
      <c r="B1230">
        <v>223</v>
      </c>
      <c r="C1230" t="s">
        <v>1702</v>
      </c>
      <c r="D1230">
        <v>39.93</v>
      </c>
      <c r="E1230">
        <v>-91.95</v>
      </c>
      <c r="F1230">
        <v>13.217861048380485</v>
      </c>
      <c r="G1230">
        <v>591.24556351317824</v>
      </c>
      <c r="H1230">
        <v>21.3</v>
      </c>
      <c r="I1230">
        <v>7.871428571428571</v>
      </c>
      <c r="J1230">
        <v>7.8928571428571432</v>
      </c>
      <c r="K1230">
        <v>2</v>
      </c>
      <c r="L1230" t="s">
        <v>75</v>
      </c>
      <c r="M1230" t="s">
        <v>124</v>
      </c>
      <c r="N1230" t="s">
        <v>663</v>
      </c>
      <c r="O1230" t="s">
        <v>931</v>
      </c>
      <c r="P1230" t="s">
        <v>923</v>
      </c>
      <c r="Q1230" t="s">
        <v>932</v>
      </c>
      <c r="R1230" t="s">
        <v>923</v>
      </c>
      <c r="S1230" t="s">
        <v>932</v>
      </c>
      <c r="T1230" t="s">
        <v>923</v>
      </c>
      <c r="U1230" t="s">
        <v>923</v>
      </c>
      <c r="V1230" t="s">
        <v>923</v>
      </c>
      <c r="W1230">
        <v>140</v>
      </c>
      <c r="X1230">
        <v>4</v>
      </c>
      <c r="Y1230" t="s">
        <v>1358</v>
      </c>
      <c r="Z1230">
        <v>15.714285714285714</v>
      </c>
      <c r="AB1230">
        <v>21.428571428571427</v>
      </c>
      <c r="AD1230" t="s">
        <v>1357</v>
      </c>
      <c r="AE1230">
        <v>205</v>
      </c>
      <c r="AG1230">
        <v>183</v>
      </c>
      <c r="AH1230">
        <v>213</v>
      </c>
      <c r="AJ1230">
        <v>183</v>
      </c>
    </row>
    <row r="1231" spans="1:36">
      <c r="A1231">
        <v>1286</v>
      </c>
      <c r="B1231">
        <v>223</v>
      </c>
      <c r="C1231" t="s">
        <v>1702</v>
      </c>
      <c r="D1231">
        <v>39.93</v>
      </c>
      <c r="E1231">
        <v>-91.95</v>
      </c>
      <c r="F1231">
        <v>13.217861048380485</v>
      </c>
      <c r="G1231">
        <v>591.24556351317824</v>
      </c>
      <c r="H1231">
        <v>21.3</v>
      </c>
      <c r="I1231">
        <v>7.871428571428571</v>
      </c>
      <c r="J1231">
        <v>7.8928571428571432</v>
      </c>
      <c r="K1231">
        <v>2</v>
      </c>
      <c r="L1231" t="s">
        <v>75</v>
      </c>
      <c r="M1231" t="s">
        <v>124</v>
      </c>
      <c r="N1231" t="s">
        <v>663</v>
      </c>
      <c r="O1231" t="s">
        <v>931</v>
      </c>
      <c r="P1231" t="s">
        <v>923</v>
      </c>
      <c r="Q1231" t="s">
        <v>932</v>
      </c>
      <c r="R1231" t="s">
        <v>923</v>
      </c>
      <c r="S1231" t="s">
        <v>932</v>
      </c>
      <c r="T1231" t="s">
        <v>923</v>
      </c>
      <c r="U1231" t="s">
        <v>923</v>
      </c>
      <c r="V1231" t="s">
        <v>923</v>
      </c>
      <c r="W1231">
        <v>280</v>
      </c>
      <c r="X1231">
        <v>4</v>
      </c>
      <c r="Y1231" t="s">
        <v>1358</v>
      </c>
      <c r="Z1231">
        <v>47.5</v>
      </c>
      <c r="AB1231">
        <v>55.000000000000007</v>
      </c>
      <c r="AD1231" t="s">
        <v>1357</v>
      </c>
      <c r="AE1231">
        <v>216</v>
      </c>
      <c r="AG1231">
        <v>83</v>
      </c>
      <c r="AH1231">
        <v>237</v>
      </c>
      <c r="AJ1231">
        <v>83</v>
      </c>
    </row>
    <row r="1232" spans="1:36">
      <c r="A1232">
        <v>1287</v>
      </c>
      <c r="B1232">
        <v>224</v>
      </c>
      <c r="C1232" t="s">
        <v>821</v>
      </c>
      <c r="D1232">
        <v>39.6</v>
      </c>
      <c r="E1232">
        <v>116.59</v>
      </c>
      <c r="F1232">
        <v>13.217861048380485</v>
      </c>
      <c r="G1232">
        <v>591.24556351317824</v>
      </c>
      <c r="H1232">
        <v>21.3</v>
      </c>
      <c r="I1232">
        <v>7.871428571428571</v>
      </c>
      <c r="J1232">
        <v>7.8928571428571432</v>
      </c>
      <c r="K1232">
        <v>2</v>
      </c>
      <c r="L1232" t="s">
        <v>75</v>
      </c>
      <c r="M1232" t="s">
        <v>124</v>
      </c>
      <c r="N1232" t="s">
        <v>663</v>
      </c>
      <c r="O1232" t="s">
        <v>931</v>
      </c>
      <c r="P1232" t="s">
        <v>923</v>
      </c>
      <c r="Q1232" t="s">
        <v>932</v>
      </c>
      <c r="R1232" t="s">
        <v>923</v>
      </c>
      <c r="S1232" t="s">
        <v>932</v>
      </c>
      <c r="T1232" t="s">
        <v>923</v>
      </c>
      <c r="U1232" t="s">
        <v>923</v>
      </c>
      <c r="V1232" t="s">
        <v>923</v>
      </c>
      <c r="W1232">
        <v>180</v>
      </c>
      <c r="X1232">
        <v>3</v>
      </c>
      <c r="Y1232" t="s">
        <v>1358</v>
      </c>
      <c r="Z1232">
        <v>42.47</v>
      </c>
      <c r="AB1232">
        <v>41.58</v>
      </c>
    </row>
    <row r="1233" spans="1:34">
      <c r="A1233">
        <v>1288</v>
      </c>
      <c r="B1233">
        <v>224</v>
      </c>
      <c r="C1233" t="s">
        <v>821</v>
      </c>
      <c r="D1233">
        <v>39.6</v>
      </c>
      <c r="E1233">
        <v>116.59</v>
      </c>
      <c r="F1233">
        <v>13.217861048380485</v>
      </c>
      <c r="G1233">
        <v>591.24556351317824</v>
      </c>
      <c r="H1233">
        <v>21.3</v>
      </c>
      <c r="I1233">
        <v>7.871428571428571</v>
      </c>
      <c r="J1233">
        <v>7.8928571428571432</v>
      </c>
      <c r="K1233">
        <v>2</v>
      </c>
      <c r="L1233" t="s">
        <v>75</v>
      </c>
      <c r="M1233" t="s">
        <v>124</v>
      </c>
      <c r="N1233" t="s">
        <v>663</v>
      </c>
      <c r="O1233" t="s">
        <v>931</v>
      </c>
      <c r="P1233" t="s">
        <v>923</v>
      </c>
      <c r="Q1233" t="s">
        <v>932</v>
      </c>
      <c r="R1233" t="s">
        <v>923</v>
      </c>
      <c r="S1233" t="s">
        <v>932</v>
      </c>
      <c r="T1233" t="s">
        <v>923</v>
      </c>
      <c r="U1233" t="s">
        <v>923</v>
      </c>
      <c r="V1233" t="s">
        <v>923</v>
      </c>
      <c r="W1233">
        <v>180</v>
      </c>
      <c r="X1233">
        <v>3</v>
      </c>
      <c r="Y1233" t="s">
        <v>1358</v>
      </c>
      <c r="Z1233">
        <v>56.28</v>
      </c>
      <c r="AB1233">
        <v>41.58</v>
      </c>
    </row>
    <row r="1234" spans="1:34">
      <c r="A1234">
        <v>1289</v>
      </c>
      <c r="B1234">
        <v>224</v>
      </c>
      <c r="C1234" t="s">
        <v>821</v>
      </c>
      <c r="D1234">
        <v>39.6</v>
      </c>
      <c r="E1234">
        <v>116.59</v>
      </c>
      <c r="F1234">
        <v>13.217861048380485</v>
      </c>
      <c r="G1234">
        <v>591.24556351317824</v>
      </c>
      <c r="H1234">
        <v>21.3</v>
      </c>
      <c r="I1234">
        <v>7.871428571428571</v>
      </c>
      <c r="J1234">
        <v>7.8928571428571432</v>
      </c>
      <c r="K1234">
        <v>2</v>
      </c>
      <c r="L1234" t="s">
        <v>75</v>
      </c>
      <c r="M1234" t="s">
        <v>124</v>
      </c>
      <c r="N1234" t="s">
        <v>663</v>
      </c>
      <c r="O1234" t="s">
        <v>931</v>
      </c>
      <c r="P1234" t="s">
        <v>923</v>
      </c>
      <c r="Q1234" t="s">
        <v>932</v>
      </c>
      <c r="R1234" t="s">
        <v>923</v>
      </c>
      <c r="S1234" t="s">
        <v>932</v>
      </c>
      <c r="T1234" t="s">
        <v>923</v>
      </c>
      <c r="U1234" t="s">
        <v>923</v>
      </c>
      <c r="V1234" t="s">
        <v>923</v>
      </c>
      <c r="W1234">
        <v>180</v>
      </c>
      <c r="X1234">
        <v>3</v>
      </c>
      <c r="Y1234" t="s">
        <v>1358</v>
      </c>
      <c r="Z1234">
        <v>43.48</v>
      </c>
      <c r="AB1234">
        <v>41.58</v>
      </c>
    </row>
    <row r="1235" spans="1:34">
      <c r="A1235">
        <v>1290</v>
      </c>
      <c r="B1235">
        <v>224</v>
      </c>
      <c r="C1235" t="s">
        <v>821</v>
      </c>
      <c r="D1235">
        <v>39.6</v>
      </c>
      <c r="E1235">
        <v>116.59</v>
      </c>
      <c r="F1235">
        <v>13.217861048380485</v>
      </c>
      <c r="G1235">
        <v>591.24556351317824</v>
      </c>
      <c r="H1235">
        <v>21.3</v>
      </c>
      <c r="I1235">
        <v>7.871428571428571</v>
      </c>
      <c r="J1235">
        <v>7.8928571428571432</v>
      </c>
      <c r="K1235">
        <v>2</v>
      </c>
      <c r="L1235" t="s">
        <v>75</v>
      </c>
      <c r="M1235" t="s">
        <v>124</v>
      </c>
      <c r="N1235" t="s">
        <v>663</v>
      </c>
      <c r="O1235" t="s">
        <v>931</v>
      </c>
      <c r="P1235" t="s">
        <v>923</v>
      </c>
      <c r="Q1235" t="s">
        <v>932</v>
      </c>
      <c r="R1235" t="s">
        <v>923</v>
      </c>
      <c r="S1235" t="s">
        <v>932</v>
      </c>
      <c r="T1235" t="s">
        <v>923</v>
      </c>
      <c r="U1235" t="s">
        <v>923</v>
      </c>
      <c r="V1235" t="s">
        <v>923</v>
      </c>
      <c r="W1235">
        <v>180</v>
      </c>
      <c r="X1235">
        <v>3</v>
      </c>
      <c r="Y1235" t="s">
        <v>1358</v>
      </c>
      <c r="Z1235">
        <v>53.7</v>
      </c>
      <c r="AB1235">
        <v>30.01</v>
      </c>
    </row>
    <row r="1236" spans="1:34">
      <c r="A1236">
        <v>1291</v>
      </c>
      <c r="B1236">
        <v>224</v>
      </c>
      <c r="C1236" t="s">
        <v>821</v>
      </c>
      <c r="D1236">
        <v>39.6</v>
      </c>
      <c r="E1236">
        <v>116.59</v>
      </c>
      <c r="F1236">
        <v>13.217861048380485</v>
      </c>
      <c r="G1236">
        <v>591.24556351317824</v>
      </c>
      <c r="H1236">
        <v>21.3</v>
      </c>
      <c r="I1236">
        <v>7.871428571428571</v>
      </c>
      <c r="J1236">
        <v>7.8928571428571432</v>
      </c>
      <c r="K1236">
        <v>2</v>
      </c>
      <c r="L1236" t="s">
        <v>75</v>
      </c>
      <c r="M1236" t="s">
        <v>124</v>
      </c>
      <c r="N1236" t="s">
        <v>663</v>
      </c>
      <c r="O1236" t="s">
        <v>931</v>
      </c>
      <c r="P1236" t="s">
        <v>923</v>
      </c>
      <c r="Q1236" t="s">
        <v>932</v>
      </c>
      <c r="R1236" t="s">
        <v>923</v>
      </c>
      <c r="S1236" t="s">
        <v>932</v>
      </c>
      <c r="T1236" t="s">
        <v>923</v>
      </c>
      <c r="U1236" t="s">
        <v>923</v>
      </c>
      <c r="V1236" t="s">
        <v>923</v>
      </c>
      <c r="W1236">
        <v>180</v>
      </c>
      <c r="X1236">
        <v>3</v>
      </c>
      <c r="Y1236" t="s">
        <v>1358</v>
      </c>
      <c r="Z1236">
        <v>48.15</v>
      </c>
      <c r="AB1236">
        <v>30.01</v>
      </c>
    </row>
    <row r="1237" spans="1:34">
      <c r="A1237">
        <v>1292</v>
      </c>
      <c r="B1237">
        <v>224</v>
      </c>
      <c r="C1237" t="s">
        <v>821</v>
      </c>
      <c r="D1237">
        <v>39.6</v>
      </c>
      <c r="E1237">
        <v>116.59</v>
      </c>
      <c r="F1237">
        <v>13.217861048380485</v>
      </c>
      <c r="G1237">
        <v>591.24556351317824</v>
      </c>
      <c r="H1237">
        <v>21.3</v>
      </c>
      <c r="I1237">
        <v>7.871428571428571</v>
      </c>
      <c r="J1237">
        <v>7.8928571428571432</v>
      </c>
      <c r="K1237">
        <v>2</v>
      </c>
      <c r="L1237" t="s">
        <v>75</v>
      </c>
      <c r="M1237" t="s">
        <v>124</v>
      </c>
      <c r="N1237" t="s">
        <v>663</v>
      </c>
      <c r="O1237" t="s">
        <v>931</v>
      </c>
      <c r="P1237" t="s">
        <v>923</v>
      </c>
      <c r="Q1237" t="s">
        <v>932</v>
      </c>
      <c r="R1237" t="s">
        <v>923</v>
      </c>
      <c r="S1237" t="s">
        <v>932</v>
      </c>
      <c r="T1237" t="s">
        <v>923</v>
      </c>
      <c r="U1237" t="s">
        <v>923</v>
      </c>
      <c r="V1237" t="s">
        <v>923</v>
      </c>
      <c r="W1237">
        <v>180</v>
      </c>
      <c r="X1237">
        <v>3</v>
      </c>
      <c r="Y1237" t="s">
        <v>1358</v>
      </c>
      <c r="Z1237">
        <v>29.72</v>
      </c>
      <c r="AB1237">
        <v>30.01</v>
      </c>
    </row>
    <row r="1238" spans="1:34">
      <c r="A1238">
        <v>1293</v>
      </c>
      <c r="B1238">
        <v>225</v>
      </c>
      <c r="C1238" t="s">
        <v>1703</v>
      </c>
      <c r="D1238">
        <v>36.17</v>
      </c>
      <c r="E1238">
        <v>117.15</v>
      </c>
      <c r="F1238">
        <v>13.321848678588765</v>
      </c>
      <c r="G1238">
        <v>671.05037513985042</v>
      </c>
      <c r="H1238">
        <v>25.228571428571428</v>
      </c>
      <c r="I1238">
        <v>7.4071428571428566</v>
      </c>
      <c r="J1238">
        <v>7.0928571428571434</v>
      </c>
      <c r="K1238">
        <v>1</v>
      </c>
      <c r="L1238" t="s">
        <v>75</v>
      </c>
      <c r="M1238" t="s">
        <v>124</v>
      </c>
      <c r="N1238" t="s">
        <v>663</v>
      </c>
      <c r="O1238" t="s">
        <v>931</v>
      </c>
      <c r="P1238" t="s">
        <v>923</v>
      </c>
      <c r="Q1238" t="s">
        <v>932</v>
      </c>
      <c r="R1238" t="s">
        <v>923</v>
      </c>
      <c r="S1238" t="s">
        <v>932</v>
      </c>
      <c r="T1238" t="s">
        <v>923</v>
      </c>
      <c r="U1238" t="s">
        <v>923</v>
      </c>
      <c r="V1238" t="s">
        <v>923</v>
      </c>
      <c r="W1238">
        <v>75</v>
      </c>
      <c r="X1238">
        <v>3</v>
      </c>
      <c r="Y1238" t="s">
        <v>1358</v>
      </c>
      <c r="Z1238">
        <v>55.6</v>
      </c>
      <c r="AB1238">
        <v>32.299999999999997</v>
      </c>
    </row>
    <row r="1239" spans="1:34">
      <c r="A1239">
        <v>1294</v>
      </c>
      <c r="B1239">
        <v>225</v>
      </c>
      <c r="C1239" t="s">
        <v>1703</v>
      </c>
      <c r="D1239">
        <v>36.17</v>
      </c>
      <c r="E1239">
        <v>117.15</v>
      </c>
      <c r="F1239">
        <v>13.321848678588765</v>
      </c>
      <c r="G1239">
        <v>671.05037513985042</v>
      </c>
      <c r="H1239">
        <v>25.228571428571428</v>
      </c>
      <c r="I1239">
        <v>7.4071428571428566</v>
      </c>
      <c r="J1239">
        <v>7.0928571428571434</v>
      </c>
      <c r="K1239">
        <v>1</v>
      </c>
      <c r="L1239" t="s">
        <v>75</v>
      </c>
      <c r="M1239" t="s">
        <v>124</v>
      </c>
      <c r="N1239" t="s">
        <v>663</v>
      </c>
      <c r="O1239" t="s">
        <v>931</v>
      </c>
      <c r="P1239" t="s">
        <v>923</v>
      </c>
      <c r="Q1239" t="s">
        <v>932</v>
      </c>
      <c r="R1239" t="s">
        <v>923</v>
      </c>
      <c r="S1239" t="s">
        <v>932</v>
      </c>
      <c r="T1239" t="s">
        <v>923</v>
      </c>
      <c r="U1239" t="s">
        <v>923</v>
      </c>
      <c r="V1239" t="s">
        <v>923</v>
      </c>
      <c r="W1239">
        <v>150</v>
      </c>
      <c r="X1239">
        <v>3</v>
      </c>
      <c r="Y1239" t="s">
        <v>1358</v>
      </c>
      <c r="Z1239">
        <v>53.5</v>
      </c>
      <c r="AB1239">
        <v>43.9</v>
      </c>
    </row>
    <row r="1240" spans="1:34">
      <c r="A1240">
        <v>1295</v>
      </c>
      <c r="B1240">
        <v>225</v>
      </c>
      <c r="C1240" t="s">
        <v>1703</v>
      </c>
      <c r="D1240">
        <v>36.17</v>
      </c>
      <c r="E1240">
        <v>117.15</v>
      </c>
      <c r="F1240">
        <v>13.321848678588765</v>
      </c>
      <c r="G1240">
        <v>671.05037513985042</v>
      </c>
      <c r="H1240">
        <v>25.228571428571428</v>
      </c>
      <c r="I1240">
        <v>7.4071428571428566</v>
      </c>
      <c r="J1240">
        <v>7.0928571428571434</v>
      </c>
      <c r="K1240">
        <v>1</v>
      </c>
      <c r="L1240" t="s">
        <v>75</v>
      </c>
      <c r="M1240" t="s">
        <v>124</v>
      </c>
      <c r="N1240" t="s">
        <v>663</v>
      </c>
      <c r="O1240" t="s">
        <v>931</v>
      </c>
      <c r="P1240" t="s">
        <v>923</v>
      </c>
      <c r="Q1240" t="s">
        <v>932</v>
      </c>
      <c r="R1240" t="s">
        <v>923</v>
      </c>
      <c r="S1240" t="s">
        <v>932</v>
      </c>
      <c r="T1240" t="s">
        <v>923</v>
      </c>
      <c r="U1240" t="s">
        <v>923</v>
      </c>
      <c r="V1240" t="s">
        <v>923</v>
      </c>
      <c r="W1240">
        <v>75</v>
      </c>
      <c r="X1240">
        <v>3</v>
      </c>
      <c r="Y1240" t="s">
        <v>1358</v>
      </c>
      <c r="Z1240">
        <v>50.9</v>
      </c>
      <c r="AB1240">
        <v>34</v>
      </c>
    </row>
    <row r="1241" spans="1:34">
      <c r="A1241">
        <v>1296</v>
      </c>
      <c r="B1241">
        <v>225</v>
      </c>
      <c r="C1241" t="s">
        <v>1703</v>
      </c>
      <c r="D1241">
        <v>36.17</v>
      </c>
      <c r="E1241">
        <v>117.15</v>
      </c>
      <c r="F1241">
        <v>13.321848678588765</v>
      </c>
      <c r="G1241">
        <v>671.05037513985042</v>
      </c>
      <c r="H1241">
        <v>25.228571428571428</v>
      </c>
      <c r="I1241">
        <v>7.4071428571428566</v>
      </c>
      <c r="J1241">
        <v>7.0928571428571434</v>
      </c>
      <c r="K1241">
        <v>1</v>
      </c>
      <c r="L1241" t="s">
        <v>75</v>
      </c>
      <c r="M1241" t="s">
        <v>124</v>
      </c>
      <c r="N1241" t="s">
        <v>663</v>
      </c>
      <c r="O1241" t="s">
        <v>931</v>
      </c>
      <c r="P1241" t="s">
        <v>923</v>
      </c>
      <c r="Q1241" t="s">
        <v>932</v>
      </c>
      <c r="R1241" t="s">
        <v>923</v>
      </c>
      <c r="S1241" t="s">
        <v>932</v>
      </c>
      <c r="T1241" t="s">
        <v>923</v>
      </c>
      <c r="U1241" t="s">
        <v>923</v>
      </c>
      <c r="V1241" t="s">
        <v>923</v>
      </c>
      <c r="W1241">
        <v>150</v>
      </c>
      <c r="X1241">
        <v>3</v>
      </c>
      <c r="Y1241" t="s">
        <v>1358</v>
      </c>
      <c r="Z1241">
        <v>52.7</v>
      </c>
      <c r="AB1241">
        <v>38.9</v>
      </c>
    </row>
    <row r="1242" spans="1:34">
      <c r="A1242">
        <v>1297</v>
      </c>
      <c r="B1242">
        <v>225</v>
      </c>
      <c r="C1242" t="s">
        <v>1703</v>
      </c>
      <c r="D1242">
        <v>36.17</v>
      </c>
      <c r="E1242">
        <v>117.15</v>
      </c>
      <c r="F1242">
        <v>13.321848678588765</v>
      </c>
      <c r="G1242">
        <v>671.05037513985042</v>
      </c>
      <c r="H1242">
        <v>25.228571428571428</v>
      </c>
      <c r="I1242">
        <v>7.4071428571428566</v>
      </c>
      <c r="J1242">
        <v>7.0928571428571434</v>
      </c>
      <c r="K1242">
        <v>2</v>
      </c>
      <c r="L1242" t="s">
        <v>75</v>
      </c>
      <c r="M1242" t="s">
        <v>124</v>
      </c>
      <c r="N1242" t="s">
        <v>663</v>
      </c>
      <c r="O1242" t="s">
        <v>931</v>
      </c>
      <c r="P1242" t="s">
        <v>923</v>
      </c>
      <c r="Q1242" t="s">
        <v>932</v>
      </c>
      <c r="R1242" t="s">
        <v>923</v>
      </c>
      <c r="S1242" t="s">
        <v>932</v>
      </c>
      <c r="T1242" t="s">
        <v>923</v>
      </c>
      <c r="U1242" t="s">
        <v>923</v>
      </c>
      <c r="V1242" t="s">
        <v>923</v>
      </c>
      <c r="W1242">
        <v>75</v>
      </c>
      <c r="X1242">
        <v>3</v>
      </c>
      <c r="Y1242" t="s">
        <v>1358</v>
      </c>
      <c r="Z1242">
        <v>92.1</v>
      </c>
      <c r="AB1242">
        <v>45.1</v>
      </c>
    </row>
    <row r="1243" spans="1:34">
      <c r="A1243">
        <v>1298</v>
      </c>
      <c r="B1243">
        <v>225</v>
      </c>
      <c r="C1243" t="s">
        <v>1703</v>
      </c>
      <c r="D1243">
        <v>36.17</v>
      </c>
      <c r="E1243">
        <v>117.15</v>
      </c>
      <c r="F1243">
        <v>13.321848678588765</v>
      </c>
      <c r="G1243">
        <v>671.05037513985042</v>
      </c>
      <c r="H1243">
        <v>25.228571428571428</v>
      </c>
      <c r="I1243">
        <v>7.4071428571428566</v>
      </c>
      <c r="J1243">
        <v>7.0928571428571434</v>
      </c>
      <c r="K1243">
        <v>2</v>
      </c>
      <c r="L1243" t="s">
        <v>75</v>
      </c>
      <c r="M1243" t="s">
        <v>124</v>
      </c>
      <c r="N1243" t="s">
        <v>663</v>
      </c>
      <c r="O1243" t="s">
        <v>931</v>
      </c>
      <c r="P1243" t="s">
        <v>923</v>
      </c>
      <c r="Q1243" t="s">
        <v>932</v>
      </c>
      <c r="R1243" t="s">
        <v>923</v>
      </c>
      <c r="S1243" t="s">
        <v>932</v>
      </c>
      <c r="T1243" t="s">
        <v>923</v>
      </c>
      <c r="U1243" t="s">
        <v>923</v>
      </c>
      <c r="V1243" t="s">
        <v>923</v>
      </c>
      <c r="W1243">
        <v>150</v>
      </c>
      <c r="X1243">
        <v>3</v>
      </c>
      <c r="Y1243" t="s">
        <v>1358</v>
      </c>
      <c r="Z1243">
        <v>88.8</v>
      </c>
      <c r="AB1243">
        <v>50.7</v>
      </c>
    </row>
    <row r="1244" spans="1:34">
      <c r="A1244">
        <v>1299</v>
      </c>
      <c r="B1244">
        <v>225</v>
      </c>
      <c r="C1244" t="s">
        <v>1703</v>
      </c>
      <c r="D1244">
        <v>36.17</v>
      </c>
      <c r="E1244">
        <v>117.15</v>
      </c>
      <c r="F1244">
        <v>13.321848678588765</v>
      </c>
      <c r="G1244">
        <v>671.05037513985042</v>
      </c>
      <c r="H1244">
        <v>25.228571428571428</v>
      </c>
      <c r="I1244">
        <v>7.4071428571428566</v>
      </c>
      <c r="J1244">
        <v>7.0928571428571434</v>
      </c>
      <c r="K1244">
        <v>2</v>
      </c>
      <c r="L1244" t="s">
        <v>75</v>
      </c>
      <c r="M1244" t="s">
        <v>124</v>
      </c>
      <c r="N1244" t="s">
        <v>663</v>
      </c>
      <c r="O1244" t="s">
        <v>931</v>
      </c>
      <c r="P1244" t="s">
        <v>923</v>
      </c>
      <c r="Q1244" t="s">
        <v>932</v>
      </c>
      <c r="R1244" t="s">
        <v>923</v>
      </c>
      <c r="S1244" t="s">
        <v>932</v>
      </c>
      <c r="T1244" t="s">
        <v>923</v>
      </c>
      <c r="U1244" t="s">
        <v>923</v>
      </c>
      <c r="V1244" t="s">
        <v>923</v>
      </c>
      <c r="W1244">
        <v>75</v>
      </c>
      <c r="X1244">
        <v>3</v>
      </c>
      <c r="Y1244" t="s">
        <v>1358</v>
      </c>
      <c r="Z1244">
        <v>75</v>
      </c>
      <c r="AB1244">
        <v>50.8</v>
      </c>
    </row>
    <row r="1245" spans="1:34">
      <c r="A1245">
        <v>1300</v>
      </c>
      <c r="B1245">
        <v>225</v>
      </c>
      <c r="C1245" t="s">
        <v>1703</v>
      </c>
      <c r="D1245">
        <v>36.17</v>
      </c>
      <c r="E1245">
        <v>117.15</v>
      </c>
      <c r="F1245">
        <v>13.321848678588765</v>
      </c>
      <c r="G1245">
        <v>671.05037513985042</v>
      </c>
      <c r="H1245">
        <v>25.228571428571428</v>
      </c>
      <c r="I1245">
        <v>7.4071428571428566</v>
      </c>
      <c r="J1245">
        <v>7.0928571428571434</v>
      </c>
      <c r="K1245">
        <v>2</v>
      </c>
      <c r="L1245" t="s">
        <v>75</v>
      </c>
      <c r="M1245" t="s">
        <v>124</v>
      </c>
      <c r="N1245" t="s">
        <v>663</v>
      </c>
      <c r="O1245" t="s">
        <v>931</v>
      </c>
      <c r="P1245" t="s">
        <v>923</v>
      </c>
      <c r="Q1245" t="s">
        <v>932</v>
      </c>
      <c r="R1245" t="s">
        <v>923</v>
      </c>
      <c r="S1245" t="s">
        <v>932</v>
      </c>
      <c r="T1245" t="s">
        <v>923</v>
      </c>
      <c r="U1245" t="s">
        <v>923</v>
      </c>
      <c r="V1245" t="s">
        <v>923</v>
      </c>
      <c r="W1245">
        <v>150</v>
      </c>
      <c r="X1245">
        <v>3</v>
      </c>
      <c r="Y1245" t="s">
        <v>1358</v>
      </c>
      <c r="Z1245">
        <v>74.400000000000006</v>
      </c>
      <c r="AB1245">
        <v>50</v>
      </c>
    </row>
    <row r="1246" spans="1:34">
      <c r="A1246">
        <v>1301</v>
      </c>
      <c r="B1246">
        <v>226</v>
      </c>
      <c r="C1246" t="s">
        <v>263</v>
      </c>
      <c r="D1246">
        <v>40.020000000000003</v>
      </c>
      <c r="E1246">
        <v>-91.81</v>
      </c>
      <c r="F1246">
        <v>12.463092168172068</v>
      </c>
      <c r="G1246">
        <v>1046.1022550226628</v>
      </c>
      <c r="H1246">
        <v>35.685714285714283</v>
      </c>
      <c r="I1246">
        <v>14.064285714285713</v>
      </c>
      <c r="J1246">
        <v>6.0428571428571427</v>
      </c>
      <c r="K1246">
        <v>2</v>
      </c>
      <c r="L1246" t="s">
        <v>75</v>
      </c>
      <c r="M1246" t="s">
        <v>124</v>
      </c>
      <c r="N1246" t="s">
        <v>663</v>
      </c>
      <c r="O1246" t="s">
        <v>931</v>
      </c>
      <c r="P1246" t="s">
        <v>923</v>
      </c>
      <c r="Q1246" t="s">
        <v>932</v>
      </c>
      <c r="R1246" t="s">
        <v>923</v>
      </c>
      <c r="S1246" t="s">
        <v>932</v>
      </c>
      <c r="T1246" t="s">
        <v>923</v>
      </c>
      <c r="U1246" t="s">
        <v>923</v>
      </c>
      <c r="V1246" t="s">
        <v>923</v>
      </c>
      <c r="W1246">
        <v>168</v>
      </c>
      <c r="X1246">
        <v>4</v>
      </c>
      <c r="Y1246" t="s">
        <v>1358</v>
      </c>
      <c r="Z1246">
        <v>16</v>
      </c>
      <c r="AB1246">
        <v>17</v>
      </c>
      <c r="AD1246" t="s">
        <v>1357</v>
      </c>
      <c r="AE1246">
        <v>71</v>
      </c>
      <c r="AH1246">
        <v>72</v>
      </c>
    </row>
    <row r="1247" spans="1:34">
      <c r="A1247">
        <v>1302</v>
      </c>
      <c r="B1247">
        <v>226</v>
      </c>
      <c r="C1247" t="s">
        <v>263</v>
      </c>
      <c r="D1247">
        <v>40.020000000000003</v>
      </c>
      <c r="E1247">
        <v>-91.81</v>
      </c>
      <c r="F1247">
        <v>12.463092168172068</v>
      </c>
      <c r="G1247">
        <v>1046.1022550226628</v>
      </c>
      <c r="H1247">
        <v>35.685714285714283</v>
      </c>
      <c r="I1247">
        <v>14.064285714285713</v>
      </c>
      <c r="J1247">
        <v>6.0428571428571427</v>
      </c>
      <c r="K1247">
        <v>2</v>
      </c>
      <c r="L1247" t="s">
        <v>75</v>
      </c>
      <c r="M1247" t="s">
        <v>124</v>
      </c>
      <c r="N1247" t="s">
        <v>663</v>
      </c>
      <c r="O1247" t="s">
        <v>931</v>
      </c>
      <c r="P1247" t="s">
        <v>923</v>
      </c>
      <c r="Q1247" t="s">
        <v>932</v>
      </c>
      <c r="R1247" t="s">
        <v>923</v>
      </c>
      <c r="S1247" t="s">
        <v>932</v>
      </c>
      <c r="T1247" t="s">
        <v>923</v>
      </c>
      <c r="U1247" t="s">
        <v>923</v>
      </c>
      <c r="V1247" t="s">
        <v>923</v>
      </c>
      <c r="W1247">
        <v>168</v>
      </c>
      <c r="X1247">
        <v>4</v>
      </c>
      <c r="Y1247" t="s">
        <v>1358</v>
      </c>
      <c r="Z1247">
        <v>6</v>
      </c>
      <c r="AB1247">
        <v>10</v>
      </c>
      <c r="AD1247" t="s">
        <v>1357</v>
      </c>
      <c r="AE1247">
        <v>54</v>
      </c>
      <c r="AH1247">
        <v>62</v>
      </c>
    </row>
    <row r="1248" spans="1:34">
      <c r="A1248">
        <v>1303</v>
      </c>
      <c r="B1248">
        <v>226</v>
      </c>
      <c r="C1248" t="s">
        <v>263</v>
      </c>
      <c r="D1248">
        <v>40.020000000000003</v>
      </c>
      <c r="E1248">
        <v>-91.81</v>
      </c>
      <c r="F1248">
        <v>12.463092168172068</v>
      </c>
      <c r="G1248">
        <v>1046.1022550226628</v>
      </c>
      <c r="H1248">
        <v>35.685714285714283</v>
      </c>
      <c r="I1248">
        <v>14.064285714285713</v>
      </c>
      <c r="J1248">
        <v>6.0428571428571427</v>
      </c>
      <c r="K1248">
        <v>2</v>
      </c>
      <c r="L1248" t="s">
        <v>75</v>
      </c>
      <c r="M1248" t="s">
        <v>124</v>
      </c>
      <c r="N1248" t="s">
        <v>663</v>
      </c>
      <c r="O1248" t="s">
        <v>931</v>
      </c>
      <c r="P1248" t="s">
        <v>923</v>
      </c>
      <c r="Q1248" t="s">
        <v>932</v>
      </c>
      <c r="R1248" t="s">
        <v>923</v>
      </c>
      <c r="S1248" t="s">
        <v>932</v>
      </c>
      <c r="T1248" t="s">
        <v>923</v>
      </c>
      <c r="U1248" t="s">
        <v>923</v>
      </c>
      <c r="V1248" t="s">
        <v>923</v>
      </c>
      <c r="W1248">
        <v>168</v>
      </c>
      <c r="X1248">
        <v>4</v>
      </c>
      <c r="Y1248" t="s">
        <v>1358</v>
      </c>
      <c r="Z1248">
        <v>41</v>
      </c>
      <c r="AB1248">
        <v>19</v>
      </c>
      <c r="AD1248" t="s">
        <v>1357</v>
      </c>
      <c r="AE1248">
        <v>110</v>
      </c>
      <c r="AH1248">
        <v>74</v>
      </c>
    </row>
    <row r="1249" spans="1:36">
      <c r="A1249">
        <v>1304</v>
      </c>
      <c r="B1249">
        <v>226</v>
      </c>
      <c r="C1249" t="s">
        <v>263</v>
      </c>
      <c r="D1249">
        <v>40.020000000000003</v>
      </c>
      <c r="E1249">
        <v>-91.81</v>
      </c>
      <c r="F1249">
        <v>12.463092168172068</v>
      </c>
      <c r="G1249">
        <v>1046.1022550226628</v>
      </c>
      <c r="H1249">
        <v>35.685714285714283</v>
      </c>
      <c r="I1249">
        <v>14.064285714285713</v>
      </c>
      <c r="J1249">
        <v>6.0428571428571427</v>
      </c>
      <c r="K1249">
        <v>2</v>
      </c>
      <c r="L1249" t="s">
        <v>75</v>
      </c>
      <c r="M1249" t="s">
        <v>124</v>
      </c>
      <c r="N1249" t="s">
        <v>663</v>
      </c>
      <c r="O1249" t="s">
        <v>931</v>
      </c>
      <c r="P1249" t="s">
        <v>923</v>
      </c>
      <c r="Q1249" t="s">
        <v>932</v>
      </c>
      <c r="R1249" t="s">
        <v>923</v>
      </c>
      <c r="S1249" t="s">
        <v>932</v>
      </c>
      <c r="T1249" t="s">
        <v>923</v>
      </c>
      <c r="U1249" t="s">
        <v>923</v>
      </c>
      <c r="V1249" t="s">
        <v>923</v>
      </c>
      <c r="W1249">
        <v>168</v>
      </c>
      <c r="X1249">
        <v>4</v>
      </c>
      <c r="Y1249" t="s">
        <v>1358</v>
      </c>
      <c r="Z1249">
        <v>52</v>
      </c>
      <c r="AB1249">
        <v>64</v>
      </c>
      <c r="AD1249" t="s">
        <v>1357</v>
      </c>
      <c r="AE1249">
        <v>131</v>
      </c>
      <c r="AH1249">
        <v>152</v>
      </c>
    </row>
    <row r="1250" spans="1:36">
      <c r="A1250">
        <v>1305</v>
      </c>
      <c r="B1250">
        <v>226</v>
      </c>
      <c r="C1250" t="s">
        <v>263</v>
      </c>
      <c r="D1250">
        <v>40.020000000000003</v>
      </c>
      <c r="E1250">
        <v>-91.81</v>
      </c>
      <c r="F1250">
        <v>12.463092168172068</v>
      </c>
      <c r="G1250">
        <v>1046.1022550226628</v>
      </c>
      <c r="H1250">
        <v>35.685714285714283</v>
      </c>
      <c r="I1250">
        <v>14.064285714285713</v>
      </c>
      <c r="J1250">
        <v>6.0428571428571427</v>
      </c>
      <c r="K1250">
        <v>2</v>
      </c>
      <c r="L1250" t="s">
        <v>75</v>
      </c>
      <c r="M1250" t="s">
        <v>124</v>
      </c>
      <c r="N1250" t="s">
        <v>663</v>
      </c>
      <c r="O1250" t="s">
        <v>931</v>
      </c>
      <c r="P1250" t="s">
        <v>923</v>
      </c>
      <c r="Q1250" t="s">
        <v>932</v>
      </c>
      <c r="R1250" t="s">
        <v>923</v>
      </c>
      <c r="S1250" t="s">
        <v>932</v>
      </c>
      <c r="T1250" t="s">
        <v>923</v>
      </c>
      <c r="U1250" t="s">
        <v>923</v>
      </c>
      <c r="V1250" t="s">
        <v>923</v>
      </c>
      <c r="W1250">
        <v>168</v>
      </c>
      <c r="X1250">
        <v>4</v>
      </c>
      <c r="Y1250" t="s">
        <v>1358</v>
      </c>
      <c r="Z1250">
        <v>49</v>
      </c>
      <c r="AB1250">
        <v>58</v>
      </c>
      <c r="AD1250" t="s">
        <v>1357</v>
      </c>
      <c r="AE1250">
        <v>138</v>
      </c>
      <c r="AH1250">
        <v>158</v>
      </c>
    </row>
    <row r="1251" spans="1:36">
      <c r="A1251">
        <v>1306</v>
      </c>
      <c r="B1251">
        <v>226</v>
      </c>
      <c r="C1251" t="s">
        <v>263</v>
      </c>
      <c r="D1251">
        <v>40.020000000000003</v>
      </c>
      <c r="E1251">
        <v>-91.81</v>
      </c>
      <c r="F1251">
        <v>12.463092168172068</v>
      </c>
      <c r="G1251">
        <v>1046.1022550226628</v>
      </c>
      <c r="H1251">
        <v>35.685714285714283</v>
      </c>
      <c r="I1251">
        <v>14.064285714285713</v>
      </c>
      <c r="J1251">
        <v>6.0428571428571427</v>
      </c>
      <c r="K1251">
        <v>2</v>
      </c>
      <c r="L1251" t="s">
        <v>75</v>
      </c>
      <c r="M1251" t="s">
        <v>124</v>
      </c>
      <c r="N1251" t="s">
        <v>663</v>
      </c>
      <c r="O1251" t="s">
        <v>931</v>
      </c>
      <c r="P1251" t="s">
        <v>923</v>
      </c>
      <c r="Q1251" t="s">
        <v>932</v>
      </c>
      <c r="R1251" t="s">
        <v>923</v>
      </c>
      <c r="S1251" t="s">
        <v>932</v>
      </c>
      <c r="T1251" t="s">
        <v>923</v>
      </c>
      <c r="U1251" t="s">
        <v>923</v>
      </c>
      <c r="V1251" t="s">
        <v>923</v>
      </c>
      <c r="W1251">
        <v>168</v>
      </c>
      <c r="X1251">
        <v>4</v>
      </c>
      <c r="Y1251" t="s">
        <v>1358</v>
      </c>
      <c r="Z1251">
        <v>48</v>
      </c>
      <c r="AB1251">
        <v>41</v>
      </c>
      <c r="AD1251" t="s">
        <v>1357</v>
      </c>
      <c r="AE1251">
        <v>133</v>
      </c>
      <c r="AH1251">
        <v>122</v>
      </c>
    </row>
    <row r="1252" spans="1:36">
      <c r="A1252">
        <v>1307</v>
      </c>
      <c r="B1252">
        <v>227</v>
      </c>
      <c r="C1252" t="s">
        <v>1704</v>
      </c>
      <c r="D1252">
        <v>34.47</v>
      </c>
      <c r="E1252">
        <v>-91.42</v>
      </c>
      <c r="F1252">
        <v>17.811545944213776</v>
      </c>
      <c r="G1252">
        <v>1306.8513827384897</v>
      </c>
      <c r="H1252">
        <v>21.857142857142858</v>
      </c>
      <c r="I1252">
        <v>8.5214285714285705</v>
      </c>
      <c r="J1252">
        <v>6.1642857142857146</v>
      </c>
      <c r="K1252">
        <v>2</v>
      </c>
      <c r="L1252" t="s">
        <v>1417</v>
      </c>
      <c r="M1252" t="s">
        <v>124</v>
      </c>
      <c r="N1252" t="s">
        <v>1506</v>
      </c>
      <c r="O1252" t="s">
        <v>931</v>
      </c>
      <c r="P1252" t="s">
        <v>923</v>
      </c>
      <c r="Q1252" t="s">
        <v>932</v>
      </c>
      <c r="R1252" t="s">
        <v>923</v>
      </c>
      <c r="S1252" t="s">
        <v>932</v>
      </c>
      <c r="T1252" t="s">
        <v>923</v>
      </c>
      <c r="U1252" t="s">
        <v>923</v>
      </c>
      <c r="V1252" t="s">
        <v>923</v>
      </c>
      <c r="W1252">
        <v>168</v>
      </c>
      <c r="X1252">
        <v>3</v>
      </c>
      <c r="Y1252" t="s">
        <v>1358</v>
      </c>
      <c r="Z1252">
        <v>44.4</v>
      </c>
      <c r="AB1252">
        <v>16.100000000000001</v>
      </c>
      <c r="AD1252" t="s">
        <v>1357</v>
      </c>
      <c r="AE1252">
        <v>198.8</v>
      </c>
      <c r="AH1252">
        <v>129.6</v>
      </c>
    </row>
    <row r="1253" spans="1:36">
      <c r="A1253">
        <v>1308</v>
      </c>
      <c r="B1253">
        <v>227</v>
      </c>
      <c r="C1253" t="s">
        <v>1704</v>
      </c>
      <c r="D1253">
        <v>34.47</v>
      </c>
      <c r="E1253">
        <v>-91.42</v>
      </c>
      <c r="F1253">
        <v>17.811545944213776</v>
      </c>
      <c r="G1253">
        <v>1306.8513827384897</v>
      </c>
      <c r="H1253">
        <v>21.857142857142858</v>
      </c>
      <c r="I1253">
        <v>8.5214285714285705</v>
      </c>
      <c r="J1253">
        <v>6.1642857142857146</v>
      </c>
      <c r="K1253">
        <v>2</v>
      </c>
      <c r="L1253" t="s">
        <v>1417</v>
      </c>
      <c r="M1253" t="s">
        <v>124</v>
      </c>
      <c r="N1253" t="s">
        <v>1506</v>
      </c>
      <c r="O1253" t="s">
        <v>931</v>
      </c>
      <c r="P1253" t="s">
        <v>923</v>
      </c>
      <c r="Q1253" t="s">
        <v>932</v>
      </c>
      <c r="R1253" t="s">
        <v>923</v>
      </c>
      <c r="S1253" t="s">
        <v>932</v>
      </c>
      <c r="T1253" t="s">
        <v>923</v>
      </c>
      <c r="U1253" t="s">
        <v>923</v>
      </c>
      <c r="V1253" t="s">
        <v>923</v>
      </c>
      <c r="W1253">
        <v>168</v>
      </c>
      <c r="X1253">
        <v>3</v>
      </c>
      <c r="Y1253" t="s">
        <v>1358</v>
      </c>
      <c r="Z1253">
        <v>51.6</v>
      </c>
      <c r="AB1253">
        <v>22.5</v>
      </c>
      <c r="AD1253" t="s">
        <v>1357</v>
      </c>
      <c r="AE1253">
        <v>201.8</v>
      </c>
      <c r="AH1253">
        <v>133.69999999999999</v>
      </c>
    </row>
    <row r="1254" spans="1:36">
      <c r="A1254">
        <v>1309</v>
      </c>
      <c r="B1254">
        <v>227</v>
      </c>
      <c r="C1254" t="s">
        <v>1704</v>
      </c>
      <c r="D1254">
        <v>34.47</v>
      </c>
      <c r="E1254">
        <v>-91.42</v>
      </c>
      <c r="F1254">
        <v>17.811545944213776</v>
      </c>
      <c r="G1254">
        <v>1306.8513827384897</v>
      </c>
      <c r="H1254">
        <v>21.857142857142858</v>
      </c>
      <c r="I1254">
        <v>8.5214285714285705</v>
      </c>
      <c r="J1254">
        <v>6.1642857142857146</v>
      </c>
      <c r="K1254">
        <v>2</v>
      </c>
      <c r="L1254" t="s">
        <v>1417</v>
      </c>
      <c r="M1254" t="s">
        <v>84</v>
      </c>
      <c r="O1254" t="s">
        <v>930</v>
      </c>
      <c r="P1254" t="s">
        <v>923</v>
      </c>
      <c r="Q1254" t="s">
        <v>932</v>
      </c>
      <c r="R1254" t="s">
        <v>923</v>
      </c>
      <c r="S1254" t="s">
        <v>924</v>
      </c>
      <c r="T1254" t="s">
        <v>923</v>
      </c>
      <c r="U1254" t="s">
        <v>918</v>
      </c>
      <c r="V1254" t="s">
        <v>923</v>
      </c>
      <c r="W1254">
        <v>168</v>
      </c>
      <c r="X1254">
        <v>3</v>
      </c>
      <c r="Y1254" t="s">
        <v>1358</v>
      </c>
      <c r="Z1254">
        <v>22.5</v>
      </c>
      <c r="AB1254">
        <v>16.100000000000001</v>
      </c>
      <c r="AD1254" t="s">
        <v>1357</v>
      </c>
      <c r="AE1254">
        <v>133.69999999999999</v>
      </c>
      <c r="AH1254">
        <v>129.6</v>
      </c>
    </row>
    <row r="1255" spans="1:36">
      <c r="A1255">
        <v>1310</v>
      </c>
      <c r="B1255">
        <v>227</v>
      </c>
      <c r="C1255" t="s">
        <v>1704</v>
      </c>
      <c r="D1255">
        <v>34.47</v>
      </c>
      <c r="E1255">
        <v>-91.42</v>
      </c>
      <c r="F1255">
        <v>17.811545944213776</v>
      </c>
      <c r="G1255">
        <v>1306.8513827384897</v>
      </c>
      <c r="H1255">
        <v>21.857142857142858</v>
      </c>
      <c r="I1255">
        <v>8.5214285714285705</v>
      </c>
      <c r="J1255">
        <v>6.1642857142857146</v>
      </c>
      <c r="K1255">
        <v>2</v>
      </c>
      <c r="L1255" t="s">
        <v>1417</v>
      </c>
      <c r="M1255" t="s">
        <v>84</v>
      </c>
      <c r="O1255" t="s">
        <v>931</v>
      </c>
      <c r="P1255" t="s">
        <v>923</v>
      </c>
      <c r="Q1255" t="s">
        <v>932</v>
      </c>
      <c r="R1255" t="s">
        <v>923</v>
      </c>
      <c r="S1255" t="s">
        <v>924</v>
      </c>
      <c r="T1255" t="s">
        <v>923</v>
      </c>
      <c r="U1255" t="s">
        <v>918</v>
      </c>
      <c r="V1255" t="s">
        <v>923</v>
      </c>
      <c r="W1255">
        <v>168</v>
      </c>
      <c r="X1255">
        <v>3</v>
      </c>
      <c r="Y1255" t="s">
        <v>1358</v>
      </c>
      <c r="Z1255">
        <v>51.6</v>
      </c>
      <c r="AB1255">
        <v>44.4</v>
      </c>
      <c r="AD1255" t="s">
        <v>1357</v>
      </c>
      <c r="AE1255">
        <v>201.8</v>
      </c>
      <c r="AH1255">
        <v>198.8</v>
      </c>
    </row>
    <row r="1256" spans="1:36">
      <c r="A1256">
        <v>1311</v>
      </c>
      <c r="B1256">
        <v>227</v>
      </c>
      <c r="C1256" t="s">
        <v>1704</v>
      </c>
      <c r="D1256">
        <v>34.47</v>
      </c>
      <c r="E1256">
        <v>-91.42</v>
      </c>
      <c r="F1256">
        <v>17.811545944213776</v>
      </c>
      <c r="G1256">
        <v>1306.8513827384897</v>
      </c>
      <c r="H1256">
        <v>21.857142857142858</v>
      </c>
      <c r="I1256">
        <v>8.5214285714285705</v>
      </c>
      <c r="J1256">
        <v>6.1642857142857146</v>
      </c>
      <c r="K1256">
        <v>2</v>
      </c>
      <c r="L1256" t="s">
        <v>1417</v>
      </c>
      <c r="M1256" t="s">
        <v>124</v>
      </c>
      <c r="N1256" t="s">
        <v>1506</v>
      </c>
      <c r="O1256" t="s">
        <v>931</v>
      </c>
      <c r="P1256" t="s">
        <v>923</v>
      </c>
      <c r="Q1256" t="s">
        <v>932</v>
      </c>
      <c r="R1256" t="s">
        <v>923</v>
      </c>
      <c r="S1256" t="s">
        <v>932</v>
      </c>
      <c r="T1256" t="s">
        <v>923</v>
      </c>
      <c r="U1256" t="s">
        <v>923</v>
      </c>
      <c r="V1256" t="s">
        <v>923</v>
      </c>
      <c r="W1256">
        <v>168</v>
      </c>
      <c r="X1256">
        <v>3</v>
      </c>
      <c r="Y1256" t="s">
        <v>1358</v>
      </c>
      <c r="Z1256">
        <v>34.200000000000003</v>
      </c>
      <c r="AB1256">
        <v>23</v>
      </c>
      <c r="AD1256" t="s">
        <v>1357</v>
      </c>
      <c r="AE1256">
        <v>194.3</v>
      </c>
      <c r="AH1256">
        <v>143.5</v>
      </c>
    </row>
    <row r="1257" spans="1:36">
      <c r="A1257">
        <v>1312</v>
      </c>
      <c r="B1257">
        <v>227</v>
      </c>
      <c r="C1257" t="s">
        <v>1704</v>
      </c>
      <c r="D1257">
        <v>34.47</v>
      </c>
      <c r="E1257">
        <v>-91.42</v>
      </c>
      <c r="F1257">
        <v>17.811545944213776</v>
      </c>
      <c r="G1257">
        <v>1306.8513827384897</v>
      </c>
      <c r="H1257">
        <v>21.857142857142858</v>
      </c>
      <c r="I1257">
        <v>8.5214285714285705</v>
      </c>
      <c r="J1257">
        <v>6.1642857142857146</v>
      </c>
      <c r="K1257">
        <v>2</v>
      </c>
      <c r="L1257" t="s">
        <v>1417</v>
      </c>
      <c r="M1257" t="s">
        <v>124</v>
      </c>
      <c r="N1257" t="s">
        <v>1506</v>
      </c>
      <c r="O1257" t="s">
        <v>931</v>
      </c>
      <c r="P1257" t="s">
        <v>923</v>
      </c>
      <c r="Q1257" t="s">
        <v>932</v>
      </c>
      <c r="R1257" t="s">
        <v>923</v>
      </c>
      <c r="S1257" t="s">
        <v>932</v>
      </c>
      <c r="T1257" t="s">
        <v>923</v>
      </c>
      <c r="U1257" t="s">
        <v>923</v>
      </c>
      <c r="V1257" t="s">
        <v>923</v>
      </c>
      <c r="W1257">
        <v>168</v>
      </c>
      <c r="X1257">
        <v>3</v>
      </c>
      <c r="Y1257" t="s">
        <v>1358</v>
      </c>
      <c r="Z1257">
        <v>44.9</v>
      </c>
      <c r="AB1257">
        <v>29.4</v>
      </c>
      <c r="AD1257" t="s">
        <v>1357</v>
      </c>
      <c r="AE1257">
        <v>196.8</v>
      </c>
      <c r="AH1257">
        <v>151.30000000000001</v>
      </c>
    </row>
    <row r="1258" spans="1:36">
      <c r="A1258">
        <v>1313</v>
      </c>
      <c r="B1258">
        <v>227</v>
      </c>
      <c r="C1258" t="s">
        <v>1704</v>
      </c>
      <c r="D1258">
        <v>34.47</v>
      </c>
      <c r="E1258">
        <v>-91.42</v>
      </c>
      <c r="F1258">
        <v>17.811545944213776</v>
      </c>
      <c r="G1258">
        <v>1306.8513827384897</v>
      </c>
      <c r="H1258">
        <v>21.857142857142858</v>
      </c>
      <c r="I1258">
        <v>8.5214285714285705</v>
      </c>
      <c r="J1258">
        <v>6.1642857142857146</v>
      </c>
      <c r="K1258">
        <v>2</v>
      </c>
      <c r="L1258" t="s">
        <v>1417</v>
      </c>
      <c r="M1258" t="s">
        <v>84</v>
      </c>
      <c r="O1258" t="s">
        <v>930</v>
      </c>
      <c r="P1258" t="s">
        <v>923</v>
      </c>
      <c r="Q1258" t="s">
        <v>932</v>
      </c>
      <c r="R1258" t="s">
        <v>923</v>
      </c>
      <c r="S1258" t="s">
        <v>924</v>
      </c>
      <c r="T1258" t="s">
        <v>923</v>
      </c>
      <c r="U1258" t="s">
        <v>918</v>
      </c>
      <c r="V1258" t="s">
        <v>923</v>
      </c>
      <c r="W1258">
        <v>168</v>
      </c>
      <c r="X1258">
        <v>3</v>
      </c>
      <c r="Y1258" t="s">
        <v>1358</v>
      </c>
      <c r="Z1258">
        <v>29.4</v>
      </c>
      <c r="AB1258">
        <v>23</v>
      </c>
      <c r="AD1258" t="s">
        <v>1357</v>
      </c>
      <c r="AE1258">
        <v>151.30000000000001</v>
      </c>
      <c r="AH1258">
        <v>143.5</v>
      </c>
    </row>
    <row r="1259" spans="1:36">
      <c r="A1259">
        <v>1314</v>
      </c>
      <c r="B1259">
        <v>227</v>
      </c>
      <c r="C1259" t="s">
        <v>1704</v>
      </c>
      <c r="D1259">
        <v>34.47</v>
      </c>
      <c r="E1259">
        <v>-91.42</v>
      </c>
      <c r="F1259">
        <v>17.811545944213776</v>
      </c>
      <c r="G1259">
        <v>1306.8513827384897</v>
      </c>
      <c r="H1259">
        <v>21.857142857142858</v>
      </c>
      <c r="I1259">
        <v>8.5214285714285705</v>
      </c>
      <c r="J1259">
        <v>6.1642857142857146</v>
      </c>
      <c r="K1259">
        <v>2</v>
      </c>
      <c r="L1259" t="s">
        <v>1417</v>
      </c>
      <c r="M1259" t="s">
        <v>84</v>
      </c>
      <c r="O1259" t="s">
        <v>931</v>
      </c>
      <c r="P1259" t="s">
        <v>923</v>
      </c>
      <c r="Q1259" t="s">
        <v>932</v>
      </c>
      <c r="R1259" t="s">
        <v>923</v>
      </c>
      <c r="S1259" t="s">
        <v>924</v>
      </c>
      <c r="T1259" t="s">
        <v>923</v>
      </c>
      <c r="U1259" t="s">
        <v>918</v>
      </c>
      <c r="V1259" t="s">
        <v>923</v>
      </c>
      <c r="W1259">
        <v>168</v>
      </c>
      <c r="X1259">
        <v>3</v>
      </c>
      <c r="Y1259" t="s">
        <v>1358</v>
      </c>
      <c r="Z1259">
        <v>44.9</v>
      </c>
      <c r="AB1259">
        <v>34.200000000000003</v>
      </c>
      <c r="AD1259" t="s">
        <v>1357</v>
      </c>
      <c r="AE1259">
        <v>196.8</v>
      </c>
      <c r="AH1259">
        <v>194.3</v>
      </c>
    </row>
    <row r="1260" spans="1:36">
      <c r="A1260">
        <v>1315</v>
      </c>
      <c r="B1260">
        <v>228</v>
      </c>
      <c r="C1260" t="s">
        <v>1705</v>
      </c>
      <c r="D1260">
        <v>39.9</v>
      </c>
      <c r="E1260">
        <v>-74.95</v>
      </c>
      <c r="F1260">
        <v>13.217861048380485</v>
      </c>
      <c r="G1260">
        <v>591.24556351317824</v>
      </c>
      <c r="H1260">
        <v>21.3</v>
      </c>
      <c r="I1260">
        <v>7.871428571428571</v>
      </c>
      <c r="J1260">
        <v>7.8928571428571432</v>
      </c>
      <c r="K1260">
        <v>1</v>
      </c>
      <c r="L1260" t="s">
        <v>1454</v>
      </c>
      <c r="M1260" t="s">
        <v>84</v>
      </c>
      <c r="O1260" t="s">
        <v>930</v>
      </c>
      <c r="P1260" t="s">
        <v>923</v>
      </c>
      <c r="Q1260" t="s">
        <v>932</v>
      </c>
      <c r="R1260" t="s">
        <v>923</v>
      </c>
      <c r="S1260" t="s">
        <v>924</v>
      </c>
      <c r="T1260" t="s">
        <v>923</v>
      </c>
      <c r="U1260" t="s">
        <v>918</v>
      </c>
      <c r="V1260" t="s">
        <v>923</v>
      </c>
      <c r="W1260">
        <v>60</v>
      </c>
      <c r="X1260">
        <v>3</v>
      </c>
      <c r="Y1260" t="s">
        <v>1358</v>
      </c>
      <c r="Z1260">
        <v>64.833333333333329</v>
      </c>
      <c r="AB1260">
        <v>58.166666666666664</v>
      </c>
      <c r="AD1260" t="s">
        <v>1357</v>
      </c>
      <c r="AE1260">
        <v>88.8</v>
      </c>
      <c r="AG1260">
        <v>49.9</v>
      </c>
      <c r="AH1260">
        <v>84.8</v>
      </c>
      <c r="AJ1260">
        <v>49.9</v>
      </c>
    </row>
    <row r="1261" spans="1:36">
      <c r="A1261">
        <v>1316</v>
      </c>
      <c r="B1261">
        <v>228</v>
      </c>
      <c r="C1261" t="s">
        <v>1705</v>
      </c>
      <c r="D1261">
        <v>39.9</v>
      </c>
      <c r="E1261">
        <v>-74.95</v>
      </c>
      <c r="F1261">
        <v>13.217861048380485</v>
      </c>
      <c r="G1261">
        <v>591.24556351317824</v>
      </c>
      <c r="H1261">
        <v>21.3</v>
      </c>
      <c r="I1261">
        <v>7.871428571428571</v>
      </c>
      <c r="J1261">
        <v>7.8928571428571432</v>
      </c>
      <c r="K1261">
        <v>1</v>
      </c>
      <c r="L1261" t="s">
        <v>1454</v>
      </c>
      <c r="M1261" t="s">
        <v>84</v>
      </c>
      <c r="O1261" t="s">
        <v>930</v>
      </c>
      <c r="P1261" t="s">
        <v>923</v>
      </c>
      <c r="Q1261" t="s">
        <v>932</v>
      </c>
      <c r="R1261" t="s">
        <v>923</v>
      </c>
      <c r="S1261" t="s">
        <v>924</v>
      </c>
      <c r="T1261" t="s">
        <v>923</v>
      </c>
      <c r="U1261" t="s">
        <v>918</v>
      </c>
      <c r="V1261" t="s">
        <v>923</v>
      </c>
      <c r="W1261">
        <v>60</v>
      </c>
      <c r="X1261">
        <v>3</v>
      </c>
      <c r="Y1261" t="s">
        <v>1358</v>
      </c>
      <c r="Z1261">
        <v>56.333333333333336</v>
      </c>
      <c r="AB1261">
        <v>46.833333333333336</v>
      </c>
      <c r="AD1261" t="s">
        <v>1357</v>
      </c>
      <c r="AE1261">
        <v>83.7</v>
      </c>
      <c r="AG1261">
        <v>49.9</v>
      </c>
      <c r="AH1261">
        <v>78</v>
      </c>
      <c r="AJ1261">
        <v>49.9</v>
      </c>
    </row>
    <row r="1262" spans="1:36">
      <c r="A1262">
        <v>1317</v>
      </c>
      <c r="B1262">
        <v>228</v>
      </c>
      <c r="C1262" t="s">
        <v>1705</v>
      </c>
      <c r="D1262">
        <v>39.9</v>
      </c>
      <c r="E1262">
        <v>-74.95</v>
      </c>
      <c r="F1262">
        <v>13.217861048380485</v>
      </c>
      <c r="G1262">
        <v>591.24556351317824</v>
      </c>
      <c r="H1262">
        <v>21.3</v>
      </c>
      <c r="I1262">
        <v>7.871428571428571</v>
      </c>
      <c r="J1262">
        <v>7.8928571428571432</v>
      </c>
      <c r="K1262">
        <v>1</v>
      </c>
      <c r="L1262" t="s">
        <v>1454</v>
      </c>
      <c r="M1262" t="s">
        <v>124</v>
      </c>
      <c r="N1262" t="s">
        <v>1872</v>
      </c>
      <c r="O1262" t="s">
        <v>931</v>
      </c>
      <c r="P1262" t="s">
        <v>923</v>
      </c>
      <c r="Q1262" t="s">
        <v>932</v>
      </c>
      <c r="R1262" t="s">
        <v>923</v>
      </c>
      <c r="S1262" t="s">
        <v>932</v>
      </c>
      <c r="T1262" t="s">
        <v>923</v>
      </c>
      <c r="U1262" t="s">
        <v>923</v>
      </c>
      <c r="V1262" t="s">
        <v>923</v>
      </c>
      <c r="W1262">
        <v>60</v>
      </c>
      <c r="X1262">
        <v>3</v>
      </c>
      <c r="Y1262" t="s">
        <v>1358</v>
      </c>
      <c r="Z1262">
        <v>39.499999999999993</v>
      </c>
      <c r="AB1262">
        <v>58.166666666666664</v>
      </c>
      <c r="AD1262" t="s">
        <v>1357</v>
      </c>
      <c r="AE1262">
        <v>73.599999999999994</v>
      </c>
      <c r="AG1262">
        <v>49.9</v>
      </c>
      <c r="AH1262">
        <v>84.8</v>
      </c>
      <c r="AJ1262">
        <v>49.9</v>
      </c>
    </row>
    <row r="1263" spans="1:36">
      <c r="A1263">
        <v>1318</v>
      </c>
      <c r="B1263">
        <v>228</v>
      </c>
      <c r="C1263" t="s">
        <v>1705</v>
      </c>
      <c r="D1263">
        <v>39.9</v>
      </c>
      <c r="E1263">
        <v>-74.95</v>
      </c>
      <c r="F1263">
        <v>13.217861048380485</v>
      </c>
      <c r="G1263">
        <v>591.24556351317824</v>
      </c>
      <c r="H1263">
        <v>21.3</v>
      </c>
      <c r="I1263">
        <v>7.871428571428571</v>
      </c>
      <c r="J1263">
        <v>7.8928571428571432</v>
      </c>
      <c r="K1263">
        <v>1</v>
      </c>
      <c r="L1263" t="s">
        <v>1454</v>
      </c>
      <c r="M1263" t="s">
        <v>124</v>
      </c>
      <c r="N1263" t="s">
        <v>1872</v>
      </c>
      <c r="O1263" t="s">
        <v>931</v>
      </c>
      <c r="P1263" t="s">
        <v>923</v>
      </c>
      <c r="Q1263" t="s">
        <v>932</v>
      </c>
      <c r="R1263" t="s">
        <v>923</v>
      </c>
      <c r="S1263" t="s">
        <v>924</v>
      </c>
      <c r="T1263" t="s">
        <v>923</v>
      </c>
      <c r="U1263" t="s">
        <v>918</v>
      </c>
      <c r="V1263" t="s">
        <v>923</v>
      </c>
      <c r="W1263">
        <v>60</v>
      </c>
      <c r="X1263">
        <v>3</v>
      </c>
      <c r="Y1263" t="s">
        <v>1358</v>
      </c>
      <c r="Z1263">
        <v>38.000000000000007</v>
      </c>
      <c r="AB1263">
        <v>58.166666666666664</v>
      </c>
      <c r="AD1263" t="s">
        <v>1357</v>
      </c>
      <c r="AE1263">
        <v>72.7</v>
      </c>
      <c r="AG1263">
        <v>49.9</v>
      </c>
      <c r="AH1263">
        <v>84.8</v>
      </c>
      <c r="AJ1263">
        <v>49.9</v>
      </c>
    </row>
    <row r="1264" spans="1:36">
      <c r="A1264">
        <v>1319</v>
      </c>
      <c r="B1264">
        <v>228</v>
      </c>
      <c r="C1264" t="s">
        <v>1705</v>
      </c>
      <c r="D1264">
        <v>39.9</v>
      </c>
      <c r="E1264">
        <v>-74.95</v>
      </c>
      <c r="F1264">
        <v>13.217861048380485</v>
      </c>
      <c r="G1264">
        <v>591.24556351317824</v>
      </c>
      <c r="H1264">
        <v>21.3</v>
      </c>
      <c r="I1264">
        <v>7.871428571428571</v>
      </c>
      <c r="J1264">
        <v>7.8928571428571432</v>
      </c>
      <c r="K1264">
        <v>1</v>
      </c>
      <c r="L1264" t="s">
        <v>1454</v>
      </c>
      <c r="M1264" t="s">
        <v>124</v>
      </c>
      <c r="N1264" t="s">
        <v>1872</v>
      </c>
      <c r="O1264" t="s">
        <v>931</v>
      </c>
      <c r="P1264" t="s">
        <v>923</v>
      </c>
      <c r="Q1264" t="s">
        <v>932</v>
      </c>
      <c r="R1264" t="s">
        <v>923</v>
      </c>
      <c r="S1264" t="s">
        <v>932</v>
      </c>
      <c r="T1264" t="s">
        <v>923</v>
      </c>
      <c r="U1264" t="s">
        <v>923</v>
      </c>
      <c r="V1264" t="s">
        <v>923</v>
      </c>
      <c r="W1264">
        <v>60</v>
      </c>
      <c r="X1264">
        <v>3</v>
      </c>
      <c r="Y1264" t="s">
        <v>1358</v>
      </c>
      <c r="Z1264">
        <v>36.333333333333343</v>
      </c>
      <c r="AB1264">
        <v>46.833333333333336</v>
      </c>
      <c r="AD1264" t="s">
        <v>1357</v>
      </c>
      <c r="AE1264">
        <v>71.7</v>
      </c>
      <c r="AG1264">
        <v>49.9</v>
      </c>
      <c r="AH1264">
        <v>78</v>
      </c>
      <c r="AJ1264">
        <v>49.9</v>
      </c>
    </row>
    <row r="1265" spans="1:36">
      <c r="A1265">
        <v>1320</v>
      </c>
      <c r="B1265">
        <v>228</v>
      </c>
      <c r="C1265" t="s">
        <v>1705</v>
      </c>
      <c r="D1265">
        <v>39.9</v>
      </c>
      <c r="E1265">
        <v>-74.95</v>
      </c>
      <c r="F1265">
        <v>13.217861048380485</v>
      </c>
      <c r="G1265">
        <v>591.24556351317824</v>
      </c>
      <c r="H1265">
        <v>21.3</v>
      </c>
      <c r="I1265">
        <v>7.871428571428571</v>
      </c>
      <c r="J1265">
        <v>7.8928571428571432</v>
      </c>
      <c r="K1265">
        <v>1</v>
      </c>
      <c r="L1265" t="s">
        <v>1454</v>
      </c>
      <c r="M1265" t="s">
        <v>124</v>
      </c>
      <c r="N1265" t="s">
        <v>1872</v>
      </c>
      <c r="O1265" t="s">
        <v>931</v>
      </c>
      <c r="P1265" t="s">
        <v>923</v>
      </c>
      <c r="Q1265" t="s">
        <v>932</v>
      </c>
      <c r="R1265" t="s">
        <v>923</v>
      </c>
      <c r="S1265" t="s">
        <v>924</v>
      </c>
      <c r="T1265" t="s">
        <v>923</v>
      </c>
      <c r="U1265" t="s">
        <v>918</v>
      </c>
      <c r="V1265" t="s">
        <v>923</v>
      </c>
      <c r="W1265">
        <v>60</v>
      </c>
      <c r="X1265">
        <v>3</v>
      </c>
      <c r="Y1265" t="s">
        <v>1358</v>
      </c>
      <c r="Z1265">
        <v>49.166666666666679</v>
      </c>
      <c r="AB1265">
        <v>46.833333333333336</v>
      </c>
      <c r="AD1265" t="s">
        <v>1357</v>
      </c>
      <c r="AE1265">
        <v>79.400000000000006</v>
      </c>
      <c r="AG1265">
        <v>49.9</v>
      </c>
      <c r="AH1265">
        <v>78</v>
      </c>
      <c r="AJ1265">
        <v>49.9</v>
      </c>
    </row>
    <row r="1266" spans="1:36">
      <c r="A1266">
        <v>1321</v>
      </c>
      <c r="B1266">
        <v>228</v>
      </c>
      <c r="C1266" t="s">
        <v>1705</v>
      </c>
      <c r="D1266">
        <v>40.81</v>
      </c>
      <c r="E1266">
        <v>-74.040000000000006</v>
      </c>
      <c r="F1266">
        <v>12.137115605672193</v>
      </c>
      <c r="G1266">
        <v>1148.612856304783</v>
      </c>
      <c r="H1266">
        <v>8.7928571428571427</v>
      </c>
      <c r="I1266">
        <v>64</v>
      </c>
      <c r="J1266">
        <v>6.0571428571428569</v>
      </c>
      <c r="K1266">
        <v>1</v>
      </c>
      <c r="L1266" t="s">
        <v>1454</v>
      </c>
      <c r="M1266" t="s">
        <v>84</v>
      </c>
      <c r="O1266" t="s">
        <v>930</v>
      </c>
      <c r="P1266" t="s">
        <v>923</v>
      </c>
      <c r="Q1266" t="s">
        <v>932</v>
      </c>
      <c r="R1266" t="s">
        <v>923</v>
      </c>
      <c r="S1266" t="s">
        <v>924</v>
      </c>
      <c r="T1266" t="s">
        <v>923</v>
      </c>
      <c r="U1266" t="s">
        <v>918</v>
      </c>
      <c r="V1266" t="s">
        <v>923</v>
      </c>
      <c r="W1266">
        <v>60</v>
      </c>
      <c r="X1266">
        <v>3</v>
      </c>
      <c r="Y1266" t="s">
        <v>1358</v>
      </c>
      <c r="Z1266">
        <v>25</v>
      </c>
      <c r="AB1266">
        <v>78.499999999999986</v>
      </c>
      <c r="AD1266" t="s">
        <v>1357</v>
      </c>
      <c r="AE1266">
        <v>108</v>
      </c>
      <c r="AG1266">
        <v>93</v>
      </c>
      <c r="AH1266">
        <v>140.1</v>
      </c>
      <c r="AJ1266">
        <v>93</v>
      </c>
    </row>
    <row r="1267" spans="1:36">
      <c r="A1267">
        <v>1322</v>
      </c>
      <c r="B1267">
        <v>228</v>
      </c>
      <c r="C1267" t="s">
        <v>1705</v>
      </c>
      <c r="D1267">
        <v>40.81</v>
      </c>
      <c r="E1267">
        <v>-74.040000000000006</v>
      </c>
      <c r="F1267">
        <v>12.137115605672193</v>
      </c>
      <c r="G1267">
        <v>1148.612856304783</v>
      </c>
      <c r="H1267">
        <v>8.7928571428571427</v>
      </c>
      <c r="I1267">
        <v>64</v>
      </c>
      <c r="J1267">
        <v>6.0571428571428569</v>
      </c>
      <c r="K1267">
        <v>1</v>
      </c>
      <c r="L1267" t="s">
        <v>1454</v>
      </c>
      <c r="M1267" t="s">
        <v>84</v>
      </c>
      <c r="O1267" t="s">
        <v>930</v>
      </c>
      <c r="P1267" t="s">
        <v>923</v>
      </c>
      <c r="Q1267" t="s">
        <v>932</v>
      </c>
      <c r="R1267" t="s">
        <v>923</v>
      </c>
      <c r="S1267" t="s">
        <v>924</v>
      </c>
      <c r="T1267" t="s">
        <v>923</v>
      </c>
      <c r="U1267" t="s">
        <v>918</v>
      </c>
      <c r="V1267" t="s">
        <v>923</v>
      </c>
      <c r="W1267">
        <v>60</v>
      </c>
      <c r="X1267">
        <v>3</v>
      </c>
      <c r="Y1267" t="s">
        <v>1358</v>
      </c>
      <c r="Z1267">
        <v>81.666666666666671</v>
      </c>
      <c r="AB1267">
        <v>35.999999999999993</v>
      </c>
      <c r="AD1267" t="s">
        <v>1357</v>
      </c>
      <c r="AE1267">
        <v>142</v>
      </c>
      <c r="AG1267">
        <v>93</v>
      </c>
      <c r="AH1267">
        <v>114.6</v>
      </c>
      <c r="AJ1267">
        <v>93</v>
      </c>
    </row>
    <row r="1268" spans="1:36">
      <c r="A1268">
        <v>1323</v>
      </c>
      <c r="B1268">
        <v>228</v>
      </c>
      <c r="C1268" t="s">
        <v>1705</v>
      </c>
      <c r="D1268">
        <v>40.81</v>
      </c>
      <c r="E1268">
        <v>-74.040000000000006</v>
      </c>
      <c r="F1268">
        <v>12.137115605672193</v>
      </c>
      <c r="G1268">
        <v>1148.612856304783</v>
      </c>
      <c r="H1268">
        <v>8.7928571428571427</v>
      </c>
      <c r="I1268">
        <v>64</v>
      </c>
      <c r="J1268">
        <v>6.0571428571428569</v>
      </c>
      <c r="K1268">
        <v>1</v>
      </c>
      <c r="L1268" t="s">
        <v>1454</v>
      </c>
      <c r="M1268" t="s">
        <v>124</v>
      </c>
      <c r="N1268" t="s">
        <v>1872</v>
      </c>
      <c r="O1268" t="s">
        <v>931</v>
      </c>
      <c r="P1268" t="s">
        <v>923</v>
      </c>
      <c r="Q1268" t="s">
        <v>932</v>
      </c>
      <c r="R1268" t="s">
        <v>923</v>
      </c>
      <c r="S1268" t="s">
        <v>932</v>
      </c>
      <c r="T1268" t="s">
        <v>923</v>
      </c>
      <c r="U1268" t="s">
        <v>923</v>
      </c>
      <c r="V1268" t="s">
        <v>923</v>
      </c>
      <c r="W1268">
        <v>60</v>
      </c>
      <c r="X1268">
        <v>3</v>
      </c>
      <c r="Y1268" t="s">
        <v>1358</v>
      </c>
      <c r="Z1268">
        <v>68.5</v>
      </c>
      <c r="AB1268">
        <v>78.499999999999986</v>
      </c>
      <c r="AD1268" t="s">
        <v>1357</v>
      </c>
      <c r="AE1268">
        <v>134.1</v>
      </c>
      <c r="AG1268">
        <v>93</v>
      </c>
      <c r="AH1268">
        <v>140.1</v>
      </c>
      <c r="AJ1268">
        <v>93</v>
      </c>
    </row>
    <row r="1269" spans="1:36">
      <c r="A1269">
        <v>1324</v>
      </c>
      <c r="B1269">
        <v>228</v>
      </c>
      <c r="C1269" t="s">
        <v>1705</v>
      </c>
      <c r="D1269">
        <v>40.81</v>
      </c>
      <c r="E1269">
        <v>-74.040000000000006</v>
      </c>
      <c r="F1269">
        <v>12.137115605672193</v>
      </c>
      <c r="G1269">
        <v>1148.612856304783</v>
      </c>
      <c r="H1269">
        <v>8.7928571428571427</v>
      </c>
      <c r="I1269">
        <v>64</v>
      </c>
      <c r="J1269">
        <v>6.0571428571428569</v>
      </c>
      <c r="K1269">
        <v>1</v>
      </c>
      <c r="L1269" t="s">
        <v>1454</v>
      </c>
      <c r="M1269" t="s">
        <v>124</v>
      </c>
      <c r="N1269" t="s">
        <v>1872</v>
      </c>
      <c r="O1269" t="s">
        <v>931</v>
      </c>
      <c r="P1269" t="s">
        <v>923</v>
      </c>
      <c r="Q1269" t="s">
        <v>932</v>
      </c>
      <c r="R1269" t="s">
        <v>923</v>
      </c>
      <c r="S1269" t="s">
        <v>924</v>
      </c>
      <c r="T1269" t="s">
        <v>923</v>
      </c>
      <c r="U1269" t="s">
        <v>918</v>
      </c>
      <c r="V1269" t="s">
        <v>923</v>
      </c>
      <c r="W1269">
        <v>60</v>
      </c>
      <c r="X1269">
        <v>3</v>
      </c>
      <c r="Y1269" t="s">
        <v>1358</v>
      </c>
      <c r="Z1269">
        <v>16.666666666666664</v>
      </c>
      <c r="AB1269">
        <v>25</v>
      </c>
      <c r="AD1269" t="s">
        <v>1357</v>
      </c>
      <c r="AE1269">
        <v>103</v>
      </c>
      <c r="AG1269">
        <v>93</v>
      </c>
      <c r="AH1269">
        <v>108</v>
      </c>
      <c r="AJ1269">
        <v>93</v>
      </c>
    </row>
    <row r="1270" spans="1:36">
      <c r="A1270">
        <v>1325</v>
      </c>
      <c r="B1270">
        <v>228</v>
      </c>
      <c r="C1270" t="s">
        <v>1705</v>
      </c>
      <c r="D1270">
        <v>40.81</v>
      </c>
      <c r="E1270">
        <v>-74.040000000000006</v>
      </c>
      <c r="F1270">
        <v>12.137115605672193</v>
      </c>
      <c r="G1270">
        <v>1148.612856304783</v>
      </c>
      <c r="H1270">
        <v>8.7928571428571427</v>
      </c>
      <c r="I1270">
        <v>64</v>
      </c>
      <c r="J1270">
        <v>6.0571428571428569</v>
      </c>
      <c r="K1270">
        <v>1</v>
      </c>
      <c r="L1270" t="s">
        <v>1454</v>
      </c>
      <c r="M1270" t="s">
        <v>124</v>
      </c>
      <c r="N1270" t="s">
        <v>1872</v>
      </c>
      <c r="O1270" t="s">
        <v>931</v>
      </c>
      <c r="P1270" t="s">
        <v>923</v>
      </c>
      <c r="Q1270" t="s">
        <v>932</v>
      </c>
      <c r="R1270" t="s">
        <v>923</v>
      </c>
      <c r="S1270" t="s">
        <v>932</v>
      </c>
      <c r="T1270" t="s">
        <v>923</v>
      </c>
      <c r="U1270" t="s">
        <v>923</v>
      </c>
      <c r="V1270" t="s">
        <v>923</v>
      </c>
      <c r="W1270">
        <v>60</v>
      </c>
      <c r="X1270">
        <v>3</v>
      </c>
      <c r="Y1270" t="s">
        <v>1358</v>
      </c>
      <c r="Z1270">
        <v>49.333333333333321</v>
      </c>
      <c r="AB1270">
        <v>35.999999999999993</v>
      </c>
      <c r="AD1270" t="s">
        <v>1357</v>
      </c>
      <c r="AE1270">
        <v>122.6</v>
      </c>
      <c r="AG1270">
        <v>93</v>
      </c>
      <c r="AH1270">
        <v>114.6</v>
      </c>
      <c r="AJ1270">
        <v>93</v>
      </c>
    </row>
    <row r="1271" spans="1:36">
      <c r="A1271">
        <v>1326</v>
      </c>
      <c r="B1271">
        <v>228</v>
      </c>
      <c r="C1271" t="s">
        <v>1705</v>
      </c>
      <c r="D1271">
        <v>40.81</v>
      </c>
      <c r="E1271">
        <v>-74.040000000000006</v>
      </c>
      <c r="F1271">
        <v>12.137115605672193</v>
      </c>
      <c r="G1271">
        <v>1148.612856304783</v>
      </c>
      <c r="H1271">
        <v>8.7928571428571427</v>
      </c>
      <c r="I1271">
        <v>64</v>
      </c>
      <c r="J1271">
        <v>6.0571428571428569</v>
      </c>
      <c r="K1271">
        <v>1</v>
      </c>
      <c r="L1271" t="s">
        <v>1454</v>
      </c>
      <c r="M1271" t="s">
        <v>124</v>
      </c>
      <c r="N1271" t="s">
        <v>1872</v>
      </c>
      <c r="O1271" t="s">
        <v>931</v>
      </c>
      <c r="P1271" t="s">
        <v>923</v>
      </c>
      <c r="Q1271" t="s">
        <v>932</v>
      </c>
      <c r="R1271" t="s">
        <v>923</v>
      </c>
      <c r="S1271" t="s">
        <v>924</v>
      </c>
      <c r="T1271" t="s">
        <v>923</v>
      </c>
      <c r="U1271" t="s">
        <v>918</v>
      </c>
      <c r="V1271" t="s">
        <v>923</v>
      </c>
      <c r="W1271">
        <v>60</v>
      </c>
      <c r="X1271">
        <v>3</v>
      </c>
      <c r="Y1271" t="s">
        <v>1358</v>
      </c>
      <c r="Z1271">
        <v>55.333333333333336</v>
      </c>
      <c r="AB1271">
        <v>35.999999999999993</v>
      </c>
      <c r="AD1271" t="s">
        <v>1357</v>
      </c>
      <c r="AE1271">
        <v>126.2</v>
      </c>
      <c r="AG1271">
        <v>93</v>
      </c>
      <c r="AH1271">
        <v>114.6</v>
      </c>
      <c r="AJ1271">
        <v>93</v>
      </c>
    </row>
    <row r="1272" spans="1:36">
      <c r="A1272">
        <v>1327</v>
      </c>
      <c r="B1272">
        <v>229</v>
      </c>
      <c r="C1272" t="s">
        <v>1706</v>
      </c>
      <c r="D1272">
        <v>39.08</v>
      </c>
      <c r="E1272">
        <v>-95.77</v>
      </c>
      <c r="F1272">
        <v>13.469911829630462</v>
      </c>
      <c r="G1272">
        <v>958.14745295657531</v>
      </c>
      <c r="H1272">
        <v>33.135714285714286</v>
      </c>
      <c r="I1272">
        <v>13.064285714285713</v>
      </c>
      <c r="J1272">
        <v>6.628571428571429</v>
      </c>
      <c r="K1272">
        <v>12</v>
      </c>
      <c r="L1272" t="s">
        <v>75</v>
      </c>
      <c r="M1272" t="s">
        <v>137</v>
      </c>
      <c r="O1272" t="s">
        <v>930</v>
      </c>
      <c r="P1272" t="s">
        <v>923</v>
      </c>
      <c r="Q1272" t="s">
        <v>932</v>
      </c>
      <c r="R1272" t="s">
        <v>918</v>
      </c>
      <c r="S1272" t="s">
        <v>932</v>
      </c>
      <c r="T1272" t="s">
        <v>923</v>
      </c>
      <c r="U1272" t="s">
        <v>923</v>
      </c>
      <c r="V1272" t="s">
        <v>923</v>
      </c>
      <c r="W1272">
        <v>252</v>
      </c>
      <c r="X1272">
        <v>3</v>
      </c>
      <c r="Y1272" t="s">
        <v>1358</v>
      </c>
      <c r="Z1272">
        <v>22.5</v>
      </c>
      <c r="AB1272">
        <v>25.6</v>
      </c>
    </row>
    <row r="1273" spans="1:36">
      <c r="A1273">
        <v>1328</v>
      </c>
      <c r="B1273">
        <v>229</v>
      </c>
      <c r="C1273" t="s">
        <v>1706</v>
      </c>
      <c r="D1273">
        <v>40.119999999999997</v>
      </c>
      <c r="E1273">
        <v>-75.180000000000007</v>
      </c>
      <c r="F1273">
        <v>12.658697636922113</v>
      </c>
      <c r="G1273">
        <v>1170.6239821375789</v>
      </c>
      <c r="H1273">
        <v>22.385714285714286</v>
      </c>
      <c r="I1273">
        <v>15.521428571428572</v>
      </c>
      <c r="J1273">
        <v>5.7928571428571427</v>
      </c>
      <c r="K1273">
        <v>12</v>
      </c>
      <c r="L1273" t="s">
        <v>75</v>
      </c>
      <c r="M1273" t="s">
        <v>137</v>
      </c>
      <c r="O1273" t="s">
        <v>930</v>
      </c>
      <c r="P1273" t="s">
        <v>923</v>
      </c>
      <c r="Q1273" t="s">
        <v>932</v>
      </c>
      <c r="R1273" t="s">
        <v>918</v>
      </c>
      <c r="S1273" t="s">
        <v>932</v>
      </c>
      <c r="T1273" t="s">
        <v>923</v>
      </c>
      <c r="U1273" t="s">
        <v>923</v>
      </c>
      <c r="V1273" t="s">
        <v>923</v>
      </c>
      <c r="W1273">
        <v>225</v>
      </c>
      <c r="X1273">
        <v>3</v>
      </c>
      <c r="Y1273" t="s">
        <v>1358</v>
      </c>
      <c r="Z1273">
        <v>36.799999999999997</v>
      </c>
      <c r="AB1273">
        <v>29.8</v>
      </c>
    </row>
    <row r="1274" spans="1:36">
      <c r="A1274">
        <v>1329</v>
      </c>
      <c r="B1274">
        <v>230</v>
      </c>
      <c r="C1274" t="s">
        <v>1707</v>
      </c>
      <c r="D1274">
        <v>28.07</v>
      </c>
      <c r="E1274">
        <v>77.02</v>
      </c>
      <c r="F1274">
        <v>24.859430058797216</v>
      </c>
      <c r="G1274">
        <v>688.28339371694938</v>
      </c>
      <c r="H1274">
        <v>23.664285714285715</v>
      </c>
      <c r="I1274">
        <v>6.871428571428571</v>
      </c>
      <c r="J1274">
        <v>7.7</v>
      </c>
      <c r="K1274">
        <v>1</v>
      </c>
      <c r="L1274" t="s">
        <v>75</v>
      </c>
      <c r="M1274" t="s">
        <v>137</v>
      </c>
      <c r="N1274" t="s">
        <v>1904</v>
      </c>
      <c r="O1274" t="s">
        <v>930</v>
      </c>
      <c r="P1274" t="s">
        <v>923</v>
      </c>
      <c r="Q1274" t="s">
        <v>932</v>
      </c>
      <c r="R1274" t="s">
        <v>918</v>
      </c>
      <c r="S1274" t="s">
        <v>932</v>
      </c>
      <c r="T1274" t="s">
        <v>923</v>
      </c>
      <c r="U1274" t="s">
        <v>923</v>
      </c>
      <c r="V1274" t="s">
        <v>923</v>
      </c>
      <c r="W1274">
        <v>120</v>
      </c>
      <c r="X1274">
        <v>4</v>
      </c>
      <c r="Y1274" t="s">
        <v>1358</v>
      </c>
      <c r="Z1274">
        <v>32.9</v>
      </c>
      <c r="AB1274">
        <v>34.799999999999997</v>
      </c>
      <c r="AD1274" t="s">
        <v>1357</v>
      </c>
      <c r="AE1274">
        <v>228.3</v>
      </c>
      <c r="AH1274">
        <v>178.5</v>
      </c>
    </row>
    <row r="1275" spans="1:36">
      <c r="A1275">
        <v>1330</v>
      </c>
      <c r="B1275">
        <v>231</v>
      </c>
      <c r="C1275" t="s">
        <v>690</v>
      </c>
      <c r="D1275">
        <v>37.96</v>
      </c>
      <c r="E1275">
        <v>116.65</v>
      </c>
      <c r="F1275">
        <v>14.010943730672182</v>
      </c>
      <c r="G1275">
        <v>579.91448957337764</v>
      </c>
      <c r="H1275">
        <v>26.05</v>
      </c>
      <c r="I1275">
        <v>6.2285714285714286</v>
      </c>
      <c r="J1275">
        <v>7.9928571428571429</v>
      </c>
      <c r="K1275">
        <v>2</v>
      </c>
      <c r="L1275" t="s">
        <v>1454</v>
      </c>
      <c r="M1275" t="s">
        <v>82</v>
      </c>
      <c r="O1275" t="s">
        <v>930</v>
      </c>
      <c r="P1275" t="s">
        <v>923</v>
      </c>
      <c r="Q1275" t="s">
        <v>932</v>
      </c>
      <c r="R1275" t="s">
        <v>923</v>
      </c>
      <c r="S1275" t="s">
        <v>925</v>
      </c>
      <c r="T1275" t="s">
        <v>918</v>
      </c>
      <c r="U1275" t="s">
        <v>923</v>
      </c>
      <c r="V1275" t="s">
        <v>923</v>
      </c>
      <c r="W1275">
        <v>225</v>
      </c>
      <c r="X1275">
        <v>3</v>
      </c>
      <c r="Y1275" t="s">
        <v>1358</v>
      </c>
      <c r="Z1275">
        <v>24.5</v>
      </c>
      <c r="AB1275">
        <v>21.6</v>
      </c>
    </row>
    <row r="1276" spans="1:36">
      <c r="A1276">
        <v>1331</v>
      </c>
      <c r="B1276">
        <v>231</v>
      </c>
      <c r="C1276" t="s">
        <v>690</v>
      </c>
      <c r="D1276">
        <v>37.96</v>
      </c>
      <c r="E1276">
        <v>116.65</v>
      </c>
      <c r="F1276">
        <v>14.010943730672182</v>
      </c>
      <c r="G1276">
        <v>579.91448957337764</v>
      </c>
      <c r="H1276">
        <v>26.05</v>
      </c>
      <c r="I1276">
        <v>6.2285714285714286</v>
      </c>
      <c r="J1276">
        <v>7.9928571428571429</v>
      </c>
      <c r="K1276">
        <v>2</v>
      </c>
      <c r="L1276" t="s">
        <v>1454</v>
      </c>
      <c r="M1276" t="s">
        <v>124</v>
      </c>
      <c r="N1276" t="s">
        <v>663</v>
      </c>
      <c r="O1276" t="s">
        <v>931</v>
      </c>
      <c r="P1276" t="s">
        <v>923</v>
      </c>
      <c r="Q1276" t="s">
        <v>932</v>
      </c>
      <c r="R1276" t="s">
        <v>923</v>
      </c>
      <c r="S1276" t="s">
        <v>925</v>
      </c>
      <c r="T1276" t="s">
        <v>918</v>
      </c>
      <c r="U1276" t="s">
        <v>923</v>
      </c>
      <c r="V1276" t="s">
        <v>923</v>
      </c>
      <c r="W1276">
        <v>225</v>
      </c>
      <c r="X1276">
        <v>3</v>
      </c>
      <c r="Y1276" t="s">
        <v>1358</v>
      </c>
      <c r="Z1276">
        <v>33.200000000000003</v>
      </c>
      <c r="AB1276">
        <v>21.6</v>
      </c>
    </row>
    <row r="1277" spans="1:36">
      <c r="A1277">
        <v>1332</v>
      </c>
      <c r="B1277">
        <v>231</v>
      </c>
      <c r="C1277" t="s">
        <v>690</v>
      </c>
      <c r="D1277">
        <v>37.96</v>
      </c>
      <c r="E1277">
        <v>116.65</v>
      </c>
      <c r="F1277">
        <v>14.010943730672182</v>
      </c>
      <c r="G1277">
        <v>579.91448957337764</v>
      </c>
      <c r="H1277">
        <v>26.05</v>
      </c>
      <c r="I1277">
        <v>6.2285714285714286</v>
      </c>
      <c r="J1277">
        <v>7.9928571428571429</v>
      </c>
      <c r="K1277">
        <v>2</v>
      </c>
      <c r="L1277" t="s">
        <v>1454</v>
      </c>
      <c r="M1277" t="s">
        <v>82</v>
      </c>
      <c r="O1277" t="s">
        <v>930</v>
      </c>
      <c r="P1277" t="s">
        <v>923</v>
      </c>
      <c r="Q1277" t="s">
        <v>932</v>
      </c>
      <c r="R1277" t="s">
        <v>923</v>
      </c>
      <c r="S1277" t="s">
        <v>925</v>
      </c>
      <c r="T1277" t="s">
        <v>918</v>
      </c>
      <c r="U1277" t="s">
        <v>923</v>
      </c>
      <c r="V1277" t="s">
        <v>923</v>
      </c>
      <c r="W1277">
        <v>180</v>
      </c>
      <c r="X1277">
        <v>3</v>
      </c>
      <c r="Y1277" t="s">
        <v>1358</v>
      </c>
      <c r="Z1277">
        <v>36.700000000000003</v>
      </c>
      <c r="AB1277">
        <v>33.200000000000003</v>
      </c>
    </row>
    <row r="1278" spans="1:36">
      <c r="A1278">
        <v>1333</v>
      </c>
      <c r="B1278">
        <v>231</v>
      </c>
      <c r="C1278" t="s">
        <v>690</v>
      </c>
      <c r="D1278">
        <v>37.96</v>
      </c>
      <c r="E1278">
        <v>116.65</v>
      </c>
      <c r="F1278">
        <v>14.010943730672182</v>
      </c>
      <c r="G1278">
        <v>579.91448957337764</v>
      </c>
      <c r="H1278">
        <v>26.05</v>
      </c>
      <c r="I1278">
        <v>6.2285714285714286</v>
      </c>
      <c r="J1278">
        <v>7.9928571428571429</v>
      </c>
      <c r="K1278">
        <v>2</v>
      </c>
      <c r="L1278" t="s">
        <v>75</v>
      </c>
      <c r="M1278" t="s">
        <v>82</v>
      </c>
      <c r="O1278" t="s">
        <v>930</v>
      </c>
      <c r="P1278" t="s">
        <v>923</v>
      </c>
      <c r="Q1278" t="s">
        <v>932</v>
      </c>
      <c r="R1278" t="s">
        <v>923</v>
      </c>
      <c r="S1278" t="s">
        <v>925</v>
      </c>
      <c r="T1278" t="s">
        <v>918</v>
      </c>
      <c r="U1278" t="s">
        <v>923</v>
      </c>
      <c r="V1278" t="s">
        <v>923</v>
      </c>
      <c r="W1278">
        <v>300</v>
      </c>
      <c r="X1278">
        <v>3</v>
      </c>
      <c r="Y1278" t="s">
        <v>1358</v>
      </c>
      <c r="Z1278">
        <v>17.600000000000001</v>
      </c>
      <c r="AB1278">
        <v>11.7</v>
      </c>
    </row>
    <row r="1279" spans="1:36">
      <c r="A1279">
        <v>1334</v>
      </c>
      <c r="B1279">
        <v>231</v>
      </c>
      <c r="C1279" t="s">
        <v>690</v>
      </c>
      <c r="D1279">
        <v>37.96</v>
      </c>
      <c r="E1279">
        <v>116.65</v>
      </c>
      <c r="F1279">
        <v>14.010943730672182</v>
      </c>
      <c r="G1279">
        <v>579.91448957337764</v>
      </c>
      <c r="H1279">
        <v>26.05</v>
      </c>
      <c r="I1279">
        <v>6.2285714285714286</v>
      </c>
      <c r="J1279">
        <v>7.9928571428571429</v>
      </c>
      <c r="K1279">
        <v>2</v>
      </c>
      <c r="L1279" t="s">
        <v>75</v>
      </c>
      <c r="M1279" t="s">
        <v>124</v>
      </c>
      <c r="N1279" t="s">
        <v>663</v>
      </c>
      <c r="O1279" t="s">
        <v>931</v>
      </c>
      <c r="P1279" t="s">
        <v>923</v>
      </c>
      <c r="Q1279" t="s">
        <v>932</v>
      </c>
      <c r="R1279" t="s">
        <v>923</v>
      </c>
      <c r="S1279" t="s">
        <v>925</v>
      </c>
      <c r="T1279" t="s">
        <v>918</v>
      </c>
      <c r="U1279" t="s">
        <v>923</v>
      </c>
      <c r="V1279" t="s">
        <v>923</v>
      </c>
      <c r="W1279">
        <v>300</v>
      </c>
      <c r="X1279">
        <v>3</v>
      </c>
      <c r="Y1279" t="s">
        <v>1358</v>
      </c>
      <c r="Z1279">
        <v>18.2</v>
      </c>
      <c r="AB1279">
        <v>11.7</v>
      </c>
    </row>
    <row r="1280" spans="1:36">
      <c r="A1280">
        <v>1335</v>
      </c>
      <c r="B1280">
        <v>231</v>
      </c>
      <c r="C1280" t="s">
        <v>690</v>
      </c>
      <c r="D1280">
        <v>37.96</v>
      </c>
      <c r="E1280">
        <v>116.65</v>
      </c>
      <c r="F1280">
        <v>14.010943730672182</v>
      </c>
      <c r="G1280">
        <v>579.91448957337764</v>
      </c>
      <c r="H1280">
        <v>26.05</v>
      </c>
      <c r="I1280">
        <v>6.2285714285714286</v>
      </c>
      <c r="J1280">
        <v>7.9928571428571429</v>
      </c>
      <c r="K1280">
        <v>2</v>
      </c>
      <c r="L1280" t="s">
        <v>75</v>
      </c>
      <c r="M1280" t="s">
        <v>82</v>
      </c>
      <c r="O1280" t="s">
        <v>930</v>
      </c>
      <c r="P1280" t="s">
        <v>923</v>
      </c>
      <c r="Q1280" t="s">
        <v>932</v>
      </c>
      <c r="R1280" t="s">
        <v>923</v>
      </c>
      <c r="S1280" t="s">
        <v>925</v>
      </c>
      <c r="T1280" t="s">
        <v>918</v>
      </c>
      <c r="U1280" t="s">
        <v>923</v>
      </c>
      <c r="V1280" t="s">
        <v>923</v>
      </c>
      <c r="W1280">
        <v>240</v>
      </c>
      <c r="X1280">
        <v>3</v>
      </c>
      <c r="Y1280" t="s">
        <v>1358</v>
      </c>
      <c r="Z1280">
        <v>22.9</v>
      </c>
      <c r="AB1280">
        <v>18.2</v>
      </c>
    </row>
    <row r="1281" spans="1:34">
      <c r="A1281">
        <v>1336</v>
      </c>
      <c r="B1281">
        <v>232</v>
      </c>
      <c r="C1281" t="s">
        <v>1708</v>
      </c>
      <c r="D1281">
        <v>40</v>
      </c>
      <c r="E1281">
        <v>116</v>
      </c>
      <c r="F1281">
        <v>13.217861048380485</v>
      </c>
      <c r="G1281">
        <v>591.24556351317824</v>
      </c>
      <c r="H1281">
        <v>21.3</v>
      </c>
      <c r="I1281">
        <v>7.871428571428571</v>
      </c>
      <c r="J1281">
        <v>7.8928571428571432</v>
      </c>
      <c r="K1281">
        <v>3</v>
      </c>
      <c r="L1281" t="s">
        <v>75</v>
      </c>
      <c r="M1281" t="s">
        <v>82</v>
      </c>
      <c r="N1281" t="s">
        <v>1881</v>
      </c>
      <c r="O1281" t="s">
        <v>930</v>
      </c>
      <c r="P1281" t="s">
        <v>923</v>
      </c>
      <c r="Q1281" t="s">
        <v>932</v>
      </c>
      <c r="R1281" t="s">
        <v>923</v>
      </c>
      <c r="S1281" t="s">
        <v>925</v>
      </c>
      <c r="T1281" t="s">
        <v>918</v>
      </c>
      <c r="U1281" t="s">
        <v>923</v>
      </c>
      <c r="V1281" t="s">
        <v>923</v>
      </c>
      <c r="W1281">
        <v>250</v>
      </c>
      <c r="X1281">
        <v>4</v>
      </c>
      <c r="Y1281" t="s">
        <v>1358</v>
      </c>
      <c r="Z1281">
        <v>39</v>
      </c>
      <c r="AB1281">
        <v>17</v>
      </c>
      <c r="AD1281" t="s">
        <v>1357</v>
      </c>
      <c r="AE1281">
        <v>270</v>
      </c>
      <c r="AH1281">
        <v>250</v>
      </c>
    </row>
    <row r="1282" spans="1:34">
      <c r="A1282">
        <v>1337</v>
      </c>
      <c r="B1282">
        <v>232</v>
      </c>
      <c r="C1282" t="s">
        <v>1708</v>
      </c>
      <c r="D1282">
        <v>40</v>
      </c>
      <c r="E1282">
        <v>116</v>
      </c>
      <c r="F1282">
        <v>13.217861048380485</v>
      </c>
      <c r="G1282">
        <v>591.24556351317824</v>
      </c>
      <c r="H1282">
        <v>21.3</v>
      </c>
      <c r="I1282">
        <v>7.871428571428571</v>
      </c>
      <c r="J1282">
        <v>7.8928571428571432</v>
      </c>
      <c r="K1282">
        <v>3</v>
      </c>
      <c r="L1282" t="s">
        <v>75</v>
      </c>
      <c r="M1282" t="s">
        <v>82</v>
      </c>
      <c r="N1282" t="s">
        <v>1881</v>
      </c>
      <c r="O1282" t="s">
        <v>930</v>
      </c>
      <c r="P1282" t="s">
        <v>923</v>
      </c>
      <c r="Q1282" t="s">
        <v>932</v>
      </c>
      <c r="R1282" t="s">
        <v>923</v>
      </c>
      <c r="S1282" t="s">
        <v>925</v>
      </c>
      <c r="T1282" t="s">
        <v>918</v>
      </c>
      <c r="U1282" t="s">
        <v>923</v>
      </c>
      <c r="V1282" t="s">
        <v>923</v>
      </c>
      <c r="W1282">
        <v>250</v>
      </c>
      <c r="X1282">
        <v>4</v>
      </c>
      <c r="Y1282" t="s">
        <v>1358</v>
      </c>
      <c r="Z1282">
        <v>37</v>
      </c>
      <c r="AB1282">
        <v>22</v>
      </c>
      <c r="AD1282" t="s">
        <v>1357</v>
      </c>
      <c r="AE1282">
        <v>200</v>
      </c>
      <c r="AH1282">
        <v>210</v>
      </c>
    </row>
    <row r="1283" spans="1:34">
      <c r="A1283">
        <v>1338</v>
      </c>
      <c r="B1283">
        <v>233</v>
      </c>
      <c r="C1283" t="s">
        <v>1709</v>
      </c>
      <c r="D1283">
        <v>14.48</v>
      </c>
      <c r="E1283">
        <v>100.09</v>
      </c>
      <c r="F1283">
        <v>28.298590215047113</v>
      </c>
      <c r="G1283">
        <v>1281.5451020361365</v>
      </c>
      <c r="H1283">
        <v>52.757142857142853</v>
      </c>
      <c r="I1283">
        <v>10.028571428571428</v>
      </c>
      <c r="J1283">
        <v>5.8</v>
      </c>
      <c r="K1283">
        <v>3</v>
      </c>
      <c r="L1283" t="s">
        <v>1417</v>
      </c>
      <c r="M1283" t="s">
        <v>124</v>
      </c>
      <c r="N1283" t="s">
        <v>677</v>
      </c>
      <c r="O1283" t="s">
        <v>931</v>
      </c>
      <c r="P1283" t="s">
        <v>923</v>
      </c>
      <c r="Q1283" t="s">
        <v>932</v>
      </c>
      <c r="R1283" t="s">
        <v>923</v>
      </c>
      <c r="S1283" t="s">
        <v>932</v>
      </c>
      <c r="T1283" t="s">
        <v>923</v>
      </c>
      <c r="U1283" t="s">
        <v>923</v>
      </c>
      <c r="V1283" t="s">
        <v>923</v>
      </c>
      <c r="W1283">
        <v>75</v>
      </c>
      <c r="X1283">
        <v>3</v>
      </c>
      <c r="Y1283" t="s">
        <v>1358</v>
      </c>
      <c r="Z1283">
        <v>50.47</v>
      </c>
      <c r="AB1283">
        <v>49.83</v>
      </c>
    </row>
    <row r="1284" spans="1:34">
      <c r="A1284">
        <v>1339</v>
      </c>
      <c r="B1284">
        <v>234</v>
      </c>
      <c r="C1284" t="s">
        <v>1710</v>
      </c>
      <c r="D1284">
        <v>14.48</v>
      </c>
      <c r="E1284">
        <v>100.09</v>
      </c>
      <c r="F1284">
        <v>28.298590215047113</v>
      </c>
      <c r="G1284">
        <v>1281.5451020361365</v>
      </c>
      <c r="H1284">
        <v>52.757142857142853</v>
      </c>
      <c r="I1284">
        <v>10.028571428571428</v>
      </c>
      <c r="J1284">
        <v>5.8</v>
      </c>
      <c r="K1284">
        <v>3</v>
      </c>
      <c r="L1284" t="s">
        <v>1417</v>
      </c>
      <c r="M1284" t="s">
        <v>124</v>
      </c>
      <c r="N1284" t="s">
        <v>677</v>
      </c>
      <c r="O1284" t="s">
        <v>931</v>
      </c>
      <c r="P1284" t="s">
        <v>923</v>
      </c>
      <c r="Q1284" t="s">
        <v>932</v>
      </c>
      <c r="R1284" t="s">
        <v>923</v>
      </c>
      <c r="S1284" t="s">
        <v>932</v>
      </c>
      <c r="T1284" t="s">
        <v>923</v>
      </c>
      <c r="U1284" t="s">
        <v>923</v>
      </c>
      <c r="V1284" t="s">
        <v>923</v>
      </c>
      <c r="W1284">
        <v>75</v>
      </c>
      <c r="X1284">
        <v>3</v>
      </c>
      <c r="Y1284" t="s">
        <v>1358</v>
      </c>
      <c r="Z1284">
        <v>35.299999999999997</v>
      </c>
      <c r="AB1284">
        <v>47.1</v>
      </c>
    </row>
    <row r="1285" spans="1:34">
      <c r="A1285">
        <v>1340</v>
      </c>
      <c r="B1285">
        <v>234</v>
      </c>
      <c r="C1285" t="s">
        <v>1710</v>
      </c>
      <c r="D1285">
        <v>14.48</v>
      </c>
      <c r="E1285">
        <v>100.09</v>
      </c>
      <c r="F1285">
        <v>28.298590215047113</v>
      </c>
      <c r="G1285">
        <v>1281.5451020361365</v>
      </c>
      <c r="H1285">
        <v>52.757142857142853</v>
      </c>
      <c r="I1285">
        <v>10.028571428571428</v>
      </c>
      <c r="J1285">
        <v>5.8</v>
      </c>
      <c r="K1285">
        <v>3</v>
      </c>
      <c r="L1285" t="s">
        <v>1417</v>
      </c>
      <c r="M1285" t="s">
        <v>124</v>
      </c>
      <c r="N1285" t="s">
        <v>677</v>
      </c>
      <c r="O1285" t="s">
        <v>931</v>
      </c>
      <c r="P1285" t="s">
        <v>923</v>
      </c>
      <c r="Q1285" t="s">
        <v>932</v>
      </c>
      <c r="R1285" t="s">
        <v>923</v>
      </c>
      <c r="S1285" t="s">
        <v>932</v>
      </c>
      <c r="T1285" t="s">
        <v>923</v>
      </c>
      <c r="U1285" t="s">
        <v>923</v>
      </c>
      <c r="V1285" t="s">
        <v>923</v>
      </c>
      <c r="W1285">
        <v>75</v>
      </c>
      <c r="X1285">
        <v>3</v>
      </c>
      <c r="Y1285" t="s">
        <v>1358</v>
      </c>
      <c r="Z1285">
        <v>31.9</v>
      </c>
      <c r="AB1285">
        <v>47.1</v>
      </c>
    </row>
    <row r="1286" spans="1:34">
      <c r="A1286">
        <v>1341</v>
      </c>
      <c r="B1286">
        <v>234</v>
      </c>
      <c r="C1286" t="s">
        <v>1710</v>
      </c>
      <c r="D1286">
        <v>14.48</v>
      </c>
      <c r="E1286">
        <v>100.09</v>
      </c>
      <c r="F1286">
        <v>28.298590215047113</v>
      </c>
      <c r="G1286">
        <v>1281.5451020361365</v>
      </c>
      <c r="H1286">
        <v>52.757142857142853</v>
      </c>
      <c r="I1286">
        <v>10.028571428571428</v>
      </c>
      <c r="J1286">
        <v>5.8</v>
      </c>
      <c r="K1286">
        <v>3</v>
      </c>
      <c r="L1286" t="s">
        <v>1417</v>
      </c>
      <c r="M1286" t="s">
        <v>124</v>
      </c>
      <c r="N1286" t="s">
        <v>677</v>
      </c>
      <c r="O1286" t="s">
        <v>931</v>
      </c>
      <c r="P1286" t="s">
        <v>923</v>
      </c>
      <c r="Q1286" t="s">
        <v>932</v>
      </c>
      <c r="R1286" t="s">
        <v>923</v>
      </c>
      <c r="S1286" t="s">
        <v>932</v>
      </c>
      <c r="T1286" t="s">
        <v>923</v>
      </c>
      <c r="U1286" t="s">
        <v>923</v>
      </c>
      <c r="V1286" t="s">
        <v>923</v>
      </c>
      <c r="W1286">
        <v>75</v>
      </c>
      <c r="X1286">
        <v>3</v>
      </c>
      <c r="Y1286" t="s">
        <v>1358</v>
      </c>
      <c r="Z1286">
        <v>36</v>
      </c>
      <c r="AB1286">
        <v>47.1</v>
      </c>
    </row>
    <row r="1287" spans="1:34">
      <c r="A1287">
        <v>1342</v>
      </c>
      <c r="B1287">
        <v>234</v>
      </c>
      <c r="C1287" t="s">
        <v>1710</v>
      </c>
      <c r="D1287">
        <v>14.48</v>
      </c>
      <c r="E1287">
        <v>100.09</v>
      </c>
      <c r="F1287">
        <v>28.298590215047113</v>
      </c>
      <c r="G1287">
        <v>1281.5451020361365</v>
      </c>
      <c r="H1287">
        <v>52.757142857142853</v>
      </c>
      <c r="I1287">
        <v>10.028571428571428</v>
      </c>
      <c r="J1287">
        <v>5.8</v>
      </c>
      <c r="K1287">
        <v>3</v>
      </c>
      <c r="L1287" t="s">
        <v>1417</v>
      </c>
      <c r="M1287" t="s">
        <v>124</v>
      </c>
      <c r="N1287" t="s">
        <v>677</v>
      </c>
      <c r="O1287" t="s">
        <v>931</v>
      </c>
      <c r="P1287" t="s">
        <v>923</v>
      </c>
      <c r="Q1287" t="s">
        <v>932</v>
      </c>
      <c r="R1287" t="s">
        <v>923</v>
      </c>
      <c r="S1287" t="s">
        <v>932</v>
      </c>
      <c r="T1287" t="s">
        <v>923</v>
      </c>
      <c r="U1287" t="s">
        <v>923</v>
      </c>
      <c r="V1287" t="s">
        <v>923</v>
      </c>
      <c r="W1287">
        <v>75</v>
      </c>
      <c r="X1287">
        <v>3</v>
      </c>
      <c r="Y1287" t="s">
        <v>1358</v>
      </c>
      <c r="Z1287">
        <v>50.4</v>
      </c>
      <c r="AB1287">
        <v>47.1</v>
      </c>
    </row>
    <row r="1288" spans="1:34">
      <c r="A1288">
        <v>1343</v>
      </c>
      <c r="B1288">
        <v>234</v>
      </c>
      <c r="C1288" t="s">
        <v>1710</v>
      </c>
      <c r="D1288">
        <v>14.48</v>
      </c>
      <c r="E1288">
        <v>100.09</v>
      </c>
      <c r="F1288">
        <v>28.298590215047113</v>
      </c>
      <c r="G1288">
        <v>1281.5451020361365</v>
      </c>
      <c r="H1288">
        <v>52.757142857142853</v>
      </c>
      <c r="I1288">
        <v>10.028571428571428</v>
      </c>
      <c r="J1288">
        <v>5.8</v>
      </c>
      <c r="K1288">
        <v>3</v>
      </c>
      <c r="L1288" t="s">
        <v>1417</v>
      </c>
      <c r="M1288" t="s">
        <v>124</v>
      </c>
      <c r="N1288" t="s">
        <v>677</v>
      </c>
      <c r="O1288" t="s">
        <v>931</v>
      </c>
      <c r="P1288" t="s">
        <v>923</v>
      </c>
      <c r="Q1288" t="s">
        <v>932</v>
      </c>
      <c r="R1288" t="s">
        <v>923</v>
      </c>
      <c r="S1288" t="s">
        <v>932</v>
      </c>
      <c r="T1288" t="s">
        <v>923</v>
      </c>
      <c r="U1288" t="s">
        <v>923</v>
      </c>
      <c r="V1288" t="s">
        <v>923</v>
      </c>
      <c r="W1288">
        <v>75</v>
      </c>
      <c r="X1288">
        <v>3</v>
      </c>
      <c r="Y1288" t="s">
        <v>1358</v>
      </c>
      <c r="Z1288">
        <v>56.4</v>
      </c>
      <c r="AB1288">
        <v>47.1</v>
      </c>
    </row>
    <row r="1289" spans="1:34">
      <c r="A1289">
        <v>1344</v>
      </c>
      <c r="B1289">
        <v>234</v>
      </c>
      <c r="C1289" t="s">
        <v>1710</v>
      </c>
      <c r="D1289">
        <v>14.48</v>
      </c>
      <c r="E1289">
        <v>100.09</v>
      </c>
      <c r="F1289">
        <v>28.298590215047113</v>
      </c>
      <c r="G1289">
        <v>1281.5451020361365</v>
      </c>
      <c r="H1289">
        <v>52.757142857142853</v>
      </c>
      <c r="I1289">
        <v>10.028571428571428</v>
      </c>
      <c r="J1289">
        <v>5.8</v>
      </c>
      <c r="K1289">
        <v>3</v>
      </c>
      <c r="L1289" t="s">
        <v>1417</v>
      </c>
      <c r="M1289" t="s">
        <v>124</v>
      </c>
      <c r="N1289" t="s">
        <v>677</v>
      </c>
      <c r="O1289" t="s">
        <v>931</v>
      </c>
      <c r="P1289" t="s">
        <v>923</v>
      </c>
      <c r="Q1289" t="s">
        <v>932</v>
      </c>
      <c r="R1289" t="s">
        <v>923</v>
      </c>
      <c r="S1289" t="s">
        <v>932</v>
      </c>
      <c r="T1289" t="s">
        <v>923</v>
      </c>
      <c r="U1289" t="s">
        <v>923</v>
      </c>
      <c r="V1289" t="s">
        <v>923</v>
      </c>
      <c r="W1289">
        <v>75</v>
      </c>
      <c r="X1289">
        <v>3</v>
      </c>
      <c r="Y1289" t="s">
        <v>1358</v>
      </c>
      <c r="Z1289">
        <v>49.4</v>
      </c>
      <c r="AB1289">
        <v>47.1</v>
      </c>
    </row>
    <row r="1290" spans="1:34">
      <c r="A1290">
        <v>1345</v>
      </c>
      <c r="B1290">
        <v>234</v>
      </c>
      <c r="C1290" t="s">
        <v>1710</v>
      </c>
      <c r="D1290">
        <v>14.48</v>
      </c>
      <c r="E1290">
        <v>100.09</v>
      </c>
      <c r="F1290">
        <v>28.298590215047113</v>
      </c>
      <c r="G1290">
        <v>1281.5451020361365</v>
      </c>
      <c r="H1290">
        <v>52.757142857142853</v>
      </c>
      <c r="I1290">
        <v>10.028571428571428</v>
      </c>
      <c r="J1290">
        <v>5.8</v>
      </c>
      <c r="K1290">
        <v>3</v>
      </c>
      <c r="L1290" t="s">
        <v>1417</v>
      </c>
      <c r="M1290" t="s">
        <v>124</v>
      </c>
      <c r="N1290" t="s">
        <v>677</v>
      </c>
      <c r="O1290" t="s">
        <v>931</v>
      </c>
      <c r="P1290" t="s">
        <v>923</v>
      </c>
      <c r="Q1290" t="s">
        <v>932</v>
      </c>
      <c r="R1290" t="s">
        <v>923</v>
      </c>
      <c r="S1290" t="s">
        <v>932</v>
      </c>
      <c r="T1290" t="s">
        <v>923</v>
      </c>
      <c r="U1290" t="s">
        <v>923</v>
      </c>
      <c r="V1290" t="s">
        <v>923</v>
      </c>
      <c r="W1290">
        <v>75</v>
      </c>
      <c r="X1290">
        <v>3</v>
      </c>
      <c r="Y1290" t="s">
        <v>1358</v>
      </c>
      <c r="Z1290">
        <v>49.7</v>
      </c>
      <c r="AB1290">
        <v>47.1</v>
      </c>
    </row>
    <row r="1291" spans="1:34">
      <c r="A1291">
        <v>1346</v>
      </c>
      <c r="B1291">
        <v>234</v>
      </c>
      <c r="C1291" t="s">
        <v>1710</v>
      </c>
      <c r="D1291">
        <v>14.48</v>
      </c>
      <c r="E1291">
        <v>100.09</v>
      </c>
      <c r="F1291">
        <v>28.298590215047113</v>
      </c>
      <c r="G1291">
        <v>1281.5451020361365</v>
      </c>
      <c r="H1291">
        <v>52.757142857142853</v>
      </c>
      <c r="I1291">
        <v>10.028571428571428</v>
      </c>
      <c r="J1291">
        <v>5.8</v>
      </c>
      <c r="K1291">
        <v>3</v>
      </c>
      <c r="L1291" t="s">
        <v>1417</v>
      </c>
      <c r="M1291" t="s">
        <v>124</v>
      </c>
      <c r="N1291" t="s">
        <v>677</v>
      </c>
      <c r="O1291" t="s">
        <v>931</v>
      </c>
      <c r="P1291" t="s">
        <v>923</v>
      </c>
      <c r="Q1291" t="s">
        <v>932</v>
      </c>
      <c r="R1291" t="s">
        <v>923</v>
      </c>
      <c r="S1291" t="s">
        <v>932</v>
      </c>
      <c r="T1291" t="s">
        <v>923</v>
      </c>
      <c r="U1291" t="s">
        <v>923</v>
      </c>
      <c r="V1291" t="s">
        <v>923</v>
      </c>
      <c r="W1291">
        <v>75</v>
      </c>
      <c r="X1291">
        <v>3</v>
      </c>
      <c r="Y1291" t="s">
        <v>1358</v>
      </c>
      <c r="Z1291">
        <v>65.7</v>
      </c>
      <c r="AB1291">
        <v>47.1</v>
      </c>
    </row>
    <row r="1292" spans="1:34">
      <c r="A1292">
        <v>1347</v>
      </c>
      <c r="B1292">
        <v>234</v>
      </c>
      <c r="C1292" t="s">
        <v>1710</v>
      </c>
      <c r="D1292">
        <v>14.48</v>
      </c>
      <c r="E1292">
        <v>100.09</v>
      </c>
      <c r="F1292">
        <v>28.298590215047113</v>
      </c>
      <c r="G1292">
        <v>1281.5451020361365</v>
      </c>
      <c r="H1292">
        <v>52.757142857142853</v>
      </c>
      <c r="I1292">
        <v>10.028571428571428</v>
      </c>
      <c r="J1292">
        <v>5.8</v>
      </c>
      <c r="K1292">
        <v>3</v>
      </c>
      <c r="L1292" t="s">
        <v>1417</v>
      </c>
      <c r="M1292" t="s">
        <v>124</v>
      </c>
      <c r="N1292" t="s">
        <v>677</v>
      </c>
      <c r="O1292" t="s">
        <v>931</v>
      </c>
      <c r="P1292" t="s">
        <v>923</v>
      </c>
      <c r="Q1292" t="s">
        <v>932</v>
      </c>
      <c r="R1292" t="s">
        <v>923</v>
      </c>
      <c r="S1292" t="s">
        <v>932</v>
      </c>
      <c r="T1292" t="s">
        <v>923</v>
      </c>
      <c r="U1292" t="s">
        <v>923</v>
      </c>
      <c r="V1292" t="s">
        <v>923</v>
      </c>
      <c r="W1292">
        <v>75</v>
      </c>
      <c r="X1292">
        <v>3</v>
      </c>
      <c r="Y1292" t="s">
        <v>1358</v>
      </c>
      <c r="Z1292">
        <v>61.7</v>
      </c>
      <c r="AB1292">
        <v>47.1</v>
      </c>
    </row>
    <row r="1293" spans="1:34">
      <c r="A1293">
        <v>1348</v>
      </c>
      <c r="B1293">
        <v>234</v>
      </c>
      <c r="C1293" t="s">
        <v>1710</v>
      </c>
      <c r="D1293">
        <v>14.48</v>
      </c>
      <c r="E1293">
        <v>100.09</v>
      </c>
      <c r="F1293">
        <v>28.298590215047113</v>
      </c>
      <c r="G1293">
        <v>1281.5451020361365</v>
      </c>
      <c r="H1293">
        <v>52.757142857142853</v>
      </c>
      <c r="I1293">
        <v>10.028571428571428</v>
      </c>
      <c r="J1293">
        <v>5.8</v>
      </c>
      <c r="K1293">
        <v>3</v>
      </c>
      <c r="L1293" t="s">
        <v>1417</v>
      </c>
      <c r="M1293" t="s">
        <v>124</v>
      </c>
      <c r="N1293" t="s">
        <v>677</v>
      </c>
      <c r="O1293" t="s">
        <v>931</v>
      </c>
      <c r="P1293" t="s">
        <v>923</v>
      </c>
      <c r="Q1293" t="s">
        <v>932</v>
      </c>
      <c r="R1293" t="s">
        <v>923</v>
      </c>
      <c r="S1293" t="s">
        <v>932</v>
      </c>
      <c r="T1293" t="s">
        <v>923</v>
      </c>
      <c r="U1293" t="s">
        <v>923</v>
      </c>
      <c r="V1293" t="s">
        <v>923</v>
      </c>
      <c r="W1293">
        <v>75</v>
      </c>
      <c r="X1293">
        <v>3</v>
      </c>
      <c r="Y1293" t="s">
        <v>1358</v>
      </c>
      <c r="Z1293">
        <v>63.8</v>
      </c>
      <c r="AB1293">
        <v>47.1</v>
      </c>
    </row>
    <row r="1294" spans="1:34">
      <c r="A1294">
        <v>1349</v>
      </c>
      <c r="B1294">
        <v>234</v>
      </c>
      <c r="C1294" t="s">
        <v>1710</v>
      </c>
      <c r="D1294">
        <v>14.48</v>
      </c>
      <c r="E1294">
        <v>100.09</v>
      </c>
      <c r="F1294">
        <v>28.298590215047113</v>
      </c>
      <c r="G1294">
        <v>1281.5451020361365</v>
      </c>
      <c r="H1294">
        <v>52.757142857142853</v>
      </c>
      <c r="I1294">
        <v>10.028571428571428</v>
      </c>
      <c r="J1294">
        <v>5.8</v>
      </c>
      <c r="K1294">
        <v>3</v>
      </c>
      <c r="L1294" t="s">
        <v>1417</v>
      </c>
      <c r="M1294" t="s">
        <v>124</v>
      </c>
      <c r="N1294" t="s">
        <v>677</v>
      </c>
      <c r="O1294" t="s">
        <v>931</v>
      </c>
      <c r="P1294" t="s">
        <v>923</v>
      </c>
      <c r="Q1294" t="s">
        <v>932</v>
      </c>
      <c r="R1294" t="s">
        <v>923</v>
      </c>
      <c r="S1294" t="s">
        <v>932</v>
      </c>
      <c r="T1294" t="s">
        <v>923</v>
      </c>
      <c r="U1294" t="s">
        <v>923</v>
      </c>
      <c r="V1294" t="s">
        <v>923</v>
      </c>
      <c r="W1294">
        <v>75</v>
      </c>
      <c r="X1294">
        <v>3</v>
      </c>
      <c r="Y1294" t="s">
        <v>1358</v>
      </c>
      <c r="Z1294">
        <v>54</v>
      </c>
      <c r="AB1294">
        <v>47.1</v>
      </c>
    </row>
    <row r="1295" spans="1:34">
      <c r="A1295">
        <v>1350</v>
      </c>
      <c r="B1295">
        <v>235</v>
      </c>
      <c r="C1295" t="s">
        <v>1711</v>
      </c>
      <c r="D1295">
        <v>14.48</v>
      </c>
      <c r="E1295">
        <v>100.09</v>
      </c>
      <c r="F1295">
        <v>28.298590215047113</v>
      </c>
      <c r="G1295">
        <v>1281.5451020361365</v>
      </c>
      <c r="H1295">
        <v>52.757142857142853</v>
      </c>
      <c r="I1295">
        <v>10.028571428571428</v>
      </c>
      <c r="J1295">
        <v>5.8</v>
      </c>
      <c r="K1295">
        <v>3</v>
      </c>
      <c r="L1295" t="s">
        <v>1417</v>
      </c>
      <c r="M1295" t="s">
        <v>120</v>
      </c>
      <c r="O1295" t="s">
        <v>930</v>
      </c>
      <c r="P1295" t="s">
        <v>918</v>
      </c>
      <c r="Q1295" t="s">
        <v>932</v>
      </c>
      <c r="R1295" t="s">
        <v>923</v>
      </c>
      <c r="S1295" t="s">
        <v>932</v>
      </c>
      <c r="T1295" t="s">
        <v>923</v>
      </c>
      <c r="U1295" t="s">
        <v>923</v>
      </c>
      <c r="V1295" t="s">
        <v>923</v>
      </c>
      <c r="W1295">
        <v>70</v>
      </c>
      <c r="X1295">
        <v>4</v>
      </c>
      <c r="Y1295" t="s">
        <v>1358</v>
      </c>
      <c r="Z1295">
        <v>49.74</v>
      </c>
      <c r="AB1295">
        <v>51</v>
      </c>
    </row>
    <row r="1296" spans="1:34">
      <c r="A1296">
        <v>1351</v>
      </c>
      <c r="B1296">
        <v>235</v>
      </c>
      <c r="C1296" t="s">
        <v>1711</v>
      </c>
      <c r="D1296">
        <v>14.48</v>
      </c>
      <c r="E1296">
        <v>100.09</v>
      </c>
      <c r="F1296">
        <v>28.298590215047113</v>
      </c>
      <c r="G1296">
        <v>1281.5451020361365</v>
      </c>
      <c r="H1296">
        <v>52.757142857142853</v>
      </c>
      <c r="I1296">
        <v>10.028571428571428</v>
      </c>
      <c r="J1296">
        <v>5.8</v>
      </c>
      <c r="K1296">
        <v>3</v>
      </c>
      <c r="L1296" t="s">
        <v>1417</v>
      </c>
      <c r="M1296" t="s">
        <v>120</v>
      </c>
      <c r="O1296" t="s">
        <v>930</v>
      </c>
      <c r="P1296" t="s">
        <v>918</v>
      </c>
      <c r="Q1296" t="s">
        <v>932</v>
      </c>
      <c r="R1296" t="s">
        <v>923</v>
      </c>
      <c r="S1296" t="s">
        <v>932</v>
      </c>
      <c r="T1296" t="s">
        <v>923</v>
      </c>
      <c r="U1296" t="s">
        <v>923</v>
      </c>
      <c r="V1296" t="s">
        <v>923</v>
      </c>
      <c r="W1296">
        <v>70</v>
      </c>
      <c r="X1296">
        <v>4</v>
      </c>
      <c r="Y1296" t="s">
        <v>1358</v>
      </c>
      <c r="Z1296">
        <v>53.04</v>
      </c>
      <c r="AB1296">
        <v>51</v>
      </c>
    </row>
    <row r="1297" spans="1:29">
      <c r="A1297">
        <v>1352</v>
      </c>
      <c r="B1297">
        <v>236</v>
      </c>
      <c r="C1297" t="s">
        <v>1712</v>
      </c>
      <c r="D1297">
        <v>51.81</v>
      </c>
      <c r="E1297">
        <v>-0.36</v>
      </c>
      <c r="F1297">
        <v>10.149827194213742</v>
      </c>
      <c r="G1297">
        <v>733.14884099974074</v>
      </c>
      <c r="H1297">
        <v>31.792857142857144</v>
      </c>
      <c r="I1297">
        <v>41.364285714285714</v>
      </c>
      <c r="J1297">
        <v>6.2928571428571427</v>
      </c>
      <c r="K1297">
        <v>1</v>
      </c>
      <c r="L1297" t="s">
        <v>1454</v>
      </c>
      <c r="M1297" t="s">
        <v>120</v>
      </c>
      <c r="O1297" t="s">
        <v>930</v>
      </c>
      <c r="P1297" t="s">
        <v>918</v>
      </c>
      <c r="Q1297" t="s">
        <v>932</v>
      </c>
      <c r="R1297" t="s">
        <v>923</v>
      </c>
      <c r="S1297" t="s">
        <v>932</v>
      </c>
      <c r="T1297" t="s">
        <v>923</v>
      </c>
      <c r="U1297" t="s">
        <v>923</v>
      </c>
      <c r="V1297" t="s">
        <v>923</v>
      </c>
      <c r="W1297">
        <v>144</v>
      </c>
      <c r="X1297">
        <v>3</v>
      </c>
      <c r="Y1297" t="s">
        <v>1358</v>
      </c>
      <c r="Z1297">
        <v>53</v>
      </c>
      <c r="AB1297">
        <v>38</v>
      </c>
    </row>
    <row r="1298" spans="1:29">
      <c r="A1298">
        <v>1353</v>
      </c>
      <c r="B1298">
        <v>237</v>
      </c>
      <c r="C1298" t="s">
        <v>1713</v>
      </c>
      <c r="D1298">
        <v>51.81</v>
      </c>
      <c r="E1298">
        <v>-0.36</v>
      </c>
      <c r="F1298">
        <v>10.149827194213742</v>
      </c>
      <c r="G1298">
        <v>733.14884099974074</v>
      </c>
      <c r="H1298">
        <v>31.792857142857144</v>
      </c>
      <c r="I1298">
        <v>41.364285714285714</v>
      </c>
      <c r="J1298">
        <v>6.2928571428571427</v>
      </c>
      <c r="K1298">
        <v>1</v>
      </c>
      <c r="L1298" t="s">
        <v>1454</v>
      </c>
      <c r="M1298" t="s">
        <v>87</v>
      </c>
      <c r="O1298" t="s">
        <v>930</v>
      </c>
      <c r="P1298" t="s">
        <v>923</v>
      </c>
      <c r="Q1298" t="s">
        <v>932</v>
      </c>
      <c r="R1298" t="s">
        <v>923</v>
      </c>
      <c r="S1298" t="s">
        <v>926</v>
      </c>
      <c r="T1298" t="s">
        <v>923</v>
      </c>
      <c r="U1298" t="s">
        <v>923</v>
      </c>
      <c r="V1298" t="s">
        <v>918</v>
      </c>
      <c r="W1298">
        <v>210</v>
      </c>
      <c r="X1298">
        <v>3</v>
      </c>
      <c r="Y1298" t="s">
        <v>1358</v>
      </c>
      <c r="Z1298">
        <v>66.3</v>
      </c>
      <c r="AB1298">
        <v>63.9</v>
      </c>
    </row>
    <row r="1299" spans="1:29">
      <c r="A1299">
        <v>1354</v>
      </c>
      <c r="B1299">
        <v>237</v>
      </c>
      <c r="C1299" t="s">
        <v>1713</v>
      </c>
      <c r="D1299">
        <v>51.81</v>
      </c>
      <c r="E1299">
        <v>-0.36</v>
      </c>
      <c r="F1299">
        <v>10.149827194213742</v>
      </c>
      <c r="G1299">
        <v>733.14884099974074</v>
      </c>
      <c r="H1299">
        <v>31.792857142857144</v>
      </c>
      <c r="I1299">
        <v>41.364285714285714</v>
      </c>
      <c r="J1299">
        <v>6.2928571428571427</v>
      </c>
      <c r="K1299">
        <v>1</v>
      </c>
      <c r="L1299" t="s">
        <v>1454</v>
      </c>
      <c r="M1299" t="s">
        <v>87</v>
      </c>
      <c r="O1299" t="s">
        <v>930</v>
      </c>
      <c r="P1299" t="s">
        <v>923</v>
      </c>
      <c r="Q1299" t="s">
        <v>932</v>
      </c>
      <c r="R1299" t="s">
        <v>923</v>
      </c>
      <c r="S1299" t="s">
        <v>926</v>
      </c>
      <c r="T1299" t="s">
        <v>923</v>
      </c>
      <c r="U1299" t="s">
        <v>923</v>
      </c>
      <c r="V1299" t="s">
        <v>918</v>
      </c>
      <c r="W1299">
        <v>210</v>
      </c>
      <c r="X1299">
        <v>3</v>
      </c>
      <c r="Y1299" t="s">
        <v>1358</v>
      </c>
      <c r="Z1299">
        <v>64.7</v>
      </c>
      <c r="AB1299">
        <v>63.9</v>
      </c>
    </row>
    <row r="1300" spans="1:29">
      <c r="A1300">
        <v>1355</v>
      </c>
      <c r="B1300">
        <v>237</v>
      </c>
      <c r="C1300" t="s">
        <v>1713</v>
      </c>
      <c r="D1300">
        <v>51.81</v>
      </c>
      <c r="E1300">
        <v>-0.36</v>
      </c>
      <c r="F1300">
        <v>10.149827194213742</v>
      </c>
      <c r="G1300">
        <v>733.14884099974074</v>
      </c>
      <c r="H1300">
        <v>31.792857142857144</v>
      </c>
      <c r="I1300">
        <v>41.364285714285714</v>
      </c>
      <c r="J1300">
        <v>6.2928571428571427</v>
      </c>
      <c r="K1300">
        <v>1</v>
      </c>
      <c r="L1300" t="s">
        <v>1454</v>
      </c>
      <c r="M1300" t="s">
        <v>87</v>
      </c>
      <c r="O1300" t="s">
        <v>930</v>
      </c>
      <c r="P1300" t="s">
        <v>923</v>
      </c>
      <c r="Q1300" t="s">
        <v>932</v>
      </c>
      <c r="R1300" t="s">
        <v>923</v>
      </c>
      <c r="S1300" t="s">
        <v>926</v>
      </c>
      <c r="T1300" t="s">
        <v>923</v>
      </c>
      <c r="U1300" t="s">
        <v>923</v>
      </c>
      <c r="V1300" t="s">
        <v>918</v>
      </c>
      <c r="W1300">
        <v>210</v>
      </c>
      <c r="X1300">
        <v>3</v>
      </c>
      <c r="Y1300" t="s">
        <v>1358</v>
      </c>
      <c r="Z1300">
        <v>69.599999999999994</v>
      </c>
      <c r="AB1300">
        <v>63.9</v>
      </c>
    </row>
    <row r="1301" spans="1:29">
      <c r="A1301">
        <v>1356</v>
      </c>
      <c r="B1301">
        <v>237</v>
      </c>
      <c r="C1301" t="s">
        <v>1713</v>
      </c>
      <c r="D1301">
        <v>51.81</v>
      </c>
      <c r="E1301">
        <v>-0.36</v>
      </c>
      <c r="F1301">
        <v>10.149827194213742</v>
      </c>
      <c r="G1301">
        <v>733.14884099974074</v>
      </c>
      <c r="H1301">
        <v>31.792857142857144</v>
      </c>
      <c r="I1301">
        <v>41.364285714285714</v>
      </c>
      <c r="J1301">
        <v>6.2928571428571427</v>
      </c>
      <c r="K1301">
        <v>1</v>
      </c>
      <c r="L1301" t="s">
        <v>1454</v>
      </c>
      <c r="M1301" t="s">
        <v>87</v>
      </c>
      <c r="O1301" t="s">
        <v>930</v>
      </c>
      <c r="P1301" t="s">
        <v>923</v>
      </c>
      <c r="Q1301" t="s">
        <v>932</v>
      </c>
      <c r="R1301" t="s">
        <v>923</v>
      </c>
      <c r="S1301" t="s">
        <v>926</v>
      </c>
      <c r="T1301" t="s">
        <v>923</v>
      </c>
      <c r="U1301" t="s">
        <v>923</v>
      </c>
      <c r="V1301" t="s">
        <v>918</v>
      </c>
      <c r="W1301">
        <v>210</v>
      </c>
      <c r="X1301">
        <v>3</v>
      </c>
      <c r="Y1301" t="s">
        <v>1358</v>
      </c>
      <c r="Z1301">
        <v>66.3</v>
      </c>
      <c r="AB1301">
        <v>63.9</v>
      </c>
    </row>
    <row r="1302" spans="1:29">
      <c r="A1302">
        <v>1357</v>
      </c>
      <c r="B1302">
        <v>238</v>
      </c>
      <c r="C1302" t="s">
        <v>822</v>
      </c>
      <c r="D1302">
        <v>44.53</v>
      </c>
      <c r="E1302">
        <v>124.5</v>
      </c>
      <c r="F1302">
        <v>5.8539775848387876</v>
      </c>
      <c r="G1302">
        <v>549.88256934894935</v>
      </c>
      <c r="H1302">
        <v>25.714285714285715</v>
      </c>
      <c r="I1302">
        <v>11.264285714285714</v>
      </c>
      <c r="J1302">
        <v>7.9642857142857135</v>
      </c>
      <c r="K1302">
        <v>1</v>
      </c>
      <c r="L1302" t="s">
        <v>1417</v>
      </c>
      <c r="M1302" t="s">
        <v>124</v>
      </c>
      <c r="N1302" t="s">
        <v>663</v>
      </c>
      <c r="O1302" t="s">
        <v>931</v>
      </c>
      <c r="P1302" t="s">
        <v>923</v>
      </c>
      <c r="Q1302" t="s">
        <v>932</v>
      </c>
      <c r="R1302" t="s">
        <v>923</v>
      </c>
      <c r="S1302" t="s">
        <v>932</v>
      </c>
      <c r="T1302" t="s">
        <v>923</v>
      </c>
      <c r="U1302" t="s">
        <v>923</v>
      </c>
      <c r="V1302" t="s">
        <v>923</v>
      </c>
      <c r="W1302">
        <v>180</v>
      </c>
      <c r="X1302">
        <v>3</v>
      </c>
      <c r="Y1302" t="s">
        <v>1358</v>
      </c>
      <c r="Z1302">
        <v>52.1</v>
      </c>
      <c r="AA1302">
        <v>2.2999999999999998</v>
      </c>
      <c r="AB1302">
        <v>36.299999999999997</v>
      </c>
      <c r="AC1302">
        <v>1.1000000000000001</v>
      </c>
    </row>
    <row r="1303" spans="1:29">
      <c r="A1303">
        <v>1358</v>
      </c>
      <c r="B1303">
        <v>238</v>
      </c>
      <c r="C1303" t="s">
        <v>822</v>
      </c>
      <c r="D1303">
        <v>44.53</v>
      </c>
      <c r="E1303">
        <v>124.5</v>
      </c>
      <c r="F1303">
        <v>5.8539775848387876</v>
      </c>
      <c r="G1303">
        <v>549.88256934894935</v>
      </c>
      <c r="H1303">
        <v>25.714285714285715</v>
      </c>
      <c r="I1303">
        <v>11.264285714285714</v>
      </c>
      <c r="J1303">
        <v>7.9642857142857135</v>
      </c>
      <c r="K1303">
        <v>1</v>
      </c>
      <c r="L1303" t="s">
        <v>1417</v>
      </c>
      <c r="M1303" t="s">
        <v>124</v>
      </c>
      <c r="N1303" t="s">
        <v>663</v>
      </c>
      <c r="O1303" t="s">
        <v>931</v>
      </c>
      <c r="P1303" t="s">
        <v>923</v>
      </c>
      <c r="Q1303" t="s">
        <v>932</v>
      </c>
      <c r="R1303" t="s">
        <v>923</v>
      </c>
      <c r="S1303" t="s">
        <v>932</v>
      </c>
      <c r="T1303" t="s">
        <v>923</v>
      </c>
      <c r="U1303" t="s">
        <v>923</v>
      </c>
      <c r="V1303" t="s">
        <v>923</v>
      </c>
      <c r="W1303">
        <v>180</v>
      </c>
      <c r="X1303">
        <v>3</v>
      </c>
      <c r="Y1303" t="s">
        <v>1358</v>
      </c>
      <c r="Z1303">
        <v>37.5</v>
      </c>
      <c r="AA1303">
        <v>1.6</v>
      </c>
      <c r="AB1303">
        <v>36.299999999999997</v>
      </c>
      <c r="AC1303">
        <v>1.1000000000000001</v>
      </c>
    </row>
    <row r="1304" spans="1:29">
      <c r="A1304">
        <v>1359</v>
      </c>
      <c r="B1304">
        <v>238</v>
      </c>
      <c r="C1304" t="s">
        <v>822</v>
      </c>
      <c r="D1304">
        <v>44.53</v>
      </c>
      <c r="E1304">
        <v>124.5</v>
      </c>
      <c r="F1304">
        <v>5.8539775848387876</v>
      </c>
      <c r="G1304">
        <v>549.88256934894935</v>
      </c>
      <c r="H1304">
        <v>25.714285714285715</v>
      </c>
      <c r="I1304">
        <v>11.264285714285714</v>
      </c>
      <c r="J1304">
        <v>7.9642857142857135</v>
      </c>
      <c r="K1304">
        <v>1</v>
      </c>
      <c r="L1304" t="s">
        <v>1417</v>
      </c>
      <c r="M1304" t="s">
        <v>124</v>
      </c>
      <c r="N1304" t="s">
        <v>663</v>
      </c>
      <c r="O1304" t="s">
        <v>931</v>
      </c>
      <c r="P1304" t="s">
        <v>923</v>
      </c>
      <c r="Q1304" t="s">
        <v>932</v>
      </c>
      <c r="R1304" t="s">
        <v>923</v>
      </c>
      <c r="S1304" t="s">
        <v>932</v>
      </c>
      <c r="T1304" t="s">
        <v>923</v>
      </c>
      <c r="U1304" t="s">
        <v>923</v>
      </c>
      <c r="V1304" t="s">
        <v>923</v>
      </c>
      <c r="W1304">
        <v>180</v>
      </c>
      <c r="X1304">
        <v>3</v>
      </c>
      <c r="Y1304" t="s">
        <v>1358</v>
      </c>
      <c r="Z1304">
        <v>44.4</v>
      </c>
      <c r="AA1304">
        <v>2.1</v>
      </c>
      <c r="AB1304">
        <v>36.299999999999997</v>
      </c>
      <c r="AC1304">
        <v>1.1000000000000001</v>
      </c>
    </row>
    <row r="1305" spans="1:29">
      <c r="A1305">
        <v>1360</v>
      </c>
      <c r="B1305">
        <v>238</v>
      </c>
      <c r="C1305" t="s">
        <v>822</v>
      </c>
      <c r="D1305">
        <v>44.53</v>
      </c>
      <c r="E1305">
        <v>124.5</v>
      </c>
      <c r="F1305">
        <v>5.8539775848387876</v>
      </c>
      <c r="G1305">
        <v>549.88256934894935</v>
      </c>
      <c r="H1305">
        <v>25.714285714285715</v>
      </c>
      <c r="I1305">
        <v>11.264285714285714</v>
      </c>
      <c r="J1305">
        <v>7.9642857142857135</v>
      </c>
      <c r="K1305">
        <v>1</v>
      </c>
      <c r="L1305" t="s">
        <v>1417</v>
      </c>
      <c r="M1305" t="s">
        <v>82</v>
      </c>
      <c r="N1305" t="s">
        <v>823</v>
      </c>
      <c r="O1305" t="s">
        <v>930</v>
      </c>
      <c r="P1305" t="s">
        <v>923</v>
      </c>
      <c r="Q1305" t="s">
        <v>932</v>
      </c>
      <c r="R1305" t="s">
        <v>923</v>
      </c>
      <c r="S1305" t="s">
        <v>925</v>
      </c>
      <c r="T1305" t="s">
        <v>918</v>
      </c>
      <c r="U1305" t="s">
        <v>923</v>
      </c>
      <c r="V1305" t="s">
        <v>923</v>
      </c>
      <c r="W1305">
        <v>120</v>
      </c>
      <c r="X1305">
        <v>3</v>
      </c>
      <c r="Y1305" t="s">
        <v>1358</v>
      </c>
      <c r="Z1305">
        <v>35.4</v>
      </c>
      <c r="AA1305">
        <v>3.1</v>
      </c>
      <c r="AB1305">
        <v>36.299999999999997</v>
      </c>
      <c r="AC1305">
        <v>1.1000000000000001</v>
      </c>
    </row>
    <row r="1306" spans="1:29">
      <c r="A1306">
        <v>1361</v>
      </c>
      <c r="B1306">
        <v>238</v>
      </c>
      <c r="C1306" t="s">
        <v>822</v>
      </c>
      <c r="D1306">
        <v>44.53</v>
      </c>
      <c r="E1306">
        <v>124.5</v>
      </c>
      <c r="F1306">
        <v>5.8539775848387876</v>
      </c>
      <c r="G1306">
        <v>549.88256934894935</v>
      </c>
      <c r="H1306">
        <v>25.714285714285715</v>
      </c>
      <c r="I1306">
        <v>11.264285714285714</v>
      </c>
      <c r="J1306">
        <v>7.9642857142857135</v>
      </c>
      <c r="K1306">
        <v>1</v>
      </c>
      <c r="L1306" t="s">
        <v>1417</v>
      </c>
      <c r="M1306" t="s">
        <v>82</v>
      </c>
      <c r="N1306" t="s">
        <v>823</v>
      </c>
      <c r="O1306" t="s">
        <v>930</v>
      </c>
      <c r="P1306" t="s">
        <v>923</v>
      </c>
      <c r="Q1306" t="s">
        <v>932</v>
      </c>
      <c r="R1306" t="s">
        <v>923</v>
      </c>
      <c r="S1306" t="s">
        <v>925</v>
      </c>
      <c r="T1306" t="s">
        <v>918</v>
      </c>
      <c r="U1306" t="s">
        <v>923</v>
      </c>
      <c r="V1306" t="s">
        <v>923</v>
      </c>
      <c r="W1306">
        <v>120</v>
      </c>
      <c r="X1306">
        <v>3</v>
      </c>
      <c r="Y1306" t="s">
        <v>1358</v>
      </c>
      <c r="Z1306">
        <v>50.7</v>
      </c>
      <c r="AA1306">
        <v>5.2</v>
      </c>
      <c r="AB1306">
        <v>52.1</v>
      </c>
      <c r="AC1306">
        <v>2.2999999999999998</v>
      </c>
    </row>
    <row r="1307" spans="1:29">
      <c r="A1307">
        <v>1362</v>
      </c>
      <c r="B1307">
        <v>238</v>
      </c>
      <c r="C1307" t="s">
        <v>822</v>
      </c>
      <c r="D1307">
        <v>44.53</v>
      </c>
      <c r="E1307">
        <v>124.5</v>
      </c>
      <c r="F1307">
        <v>5.8539775848387876</v>
      </c>
      <c r="G1307">
        <v>549.88256934894935</v>
      </c>
      <c r="H1307">
        <v>25.714285714285715</v>
      </c>
      <c r="I1307">
        <v>11.264285714285714</v>
      </c>
      <c r="J1307">
        <v>7.9642857142857135</v>
      </c>
      <c r="K1307">
        <v>1</v>
      </c>
      <c r="L1307" t="s">
        <v>1417</v>
      </c>
      <c r="M1307" t="s">
        <v>82</v>
      </c>
      <c r="N1307" t="s">
        <v>823</v>
      </c>
      <c r="O1307" t="s">
        <v>930</v>
      </c>
      <c r="P1307" t="s">
        <v>923</v>
      </c>
      <c r="Q1307" t="s">
        <v>932</v>
      </c>
      <c r="R1307" t="s">
        <v>923</v>
      </c>
      <c r="S1307" t="s">
        <v>925</v>
      </c>
      <c r="T1307" t="s">
        <v>918</v>
      </c>
      <c r="U1307" t="s">
        <v>923</v>
      </c>
      <c r="V1307" t="s">
        <v>923</v>
      </c>
      <c r="W1307">
        <v>120</v>
      </c>
      <c r="X1307">
        <v>3</v>
      </c>
      <c r="Y1307" t="s">
        <v>1358</v>
      </c>
      <c r="Z1307">
        <v>42.6</v>
      </c>
      <c r="AA1307">
        <v>2.9</v>
      </c>
      <c r="AB1307">
        <v>44.4</v>
      </c>
      <c r="AC1307">
        <v>2.1</v>
      </c>
    </row>
    <row r="1308" spans="1:29">
      <c r="A1308">
        <v>1363</v>
      </c>
      <c r="B1308">
        <v>239</v>
      </c>
      <c r="C1308" t="s">
        <v>754</v>
      </c>
      <c r="D1308">
        <v>36.17</v>
      </c>
      <c r="E1308">
        <v>117.15</v>
      </c>
      <c r="F1308">
        <v>13.321848678588765</v>
      </c>
      <c r="G1308">
        <v>671.05037513985042</v>
      </c>
      <c r="H1308">
        <v>25.228571428571428</v>
      </c>
      <c r="I1308">
        <v>7.4071428571428566</v>
      </c>
      <c r="J1308">
        <v>7.0928571428571434</v>
      </c>
      <c r="K1308">
        <v>2</v>
      </c>
      <c r="L1308" t="s">
        <v>75</v>
      </c>
      <c r="M1308" t="s">
        <v>87</v>
      </c>
      <c r="O1308" t="s">
        <v>930</v>
      </c>
      <c r="P1308" t="s">
        <v>923</v>
      </c>
      <c r="Q1308" t="s">
        <v>932</v>
      </c>
      <c r="R1308" t="s">
        <v>923</v>
      </c>
      <c r="S1308" t="s">
        <v>926</v>
      </c>
      <c r="T1308" t="s">
        <v>923</v>
      </c>
      <c r="U1308" t="s">
        <v>923</v>
      </c>
      <c r="V1308" t="s">
        <v>918</v>
      </c>
      <c r="W1308">
        <v>225</v>
      </c>
      <c r="X1308">
        <v>3</v>
      </c>
      <c r="Y1308" t="s">
        <v>1358</v>
      </c>
      <c r="Z1308">
        <v>34.99</v>
      </c>
      <c r="AA1308">
        <v>1.35</v>
      </c>
      <c r="AB1308">
        <v>14.11</v>
      </c>
      <c r="AC1308">
        <v>0.28999999999999998</v>
      </c>
    </row>
    <row r="1309" spans="1:29">
      <c r="A1309">
        <v>1364</v>
      </c>
      <c r="B1309">
        <v>239</v>
      </c>
      <c r="C1309" t="s">
        <v>754</v>
      </c>
      <c r="D1309">
        <v>36.17</v>
      </c>
      <c r="E1309">
        <v>117.15</v>
      </c>
      <c r="F1309">
        <v>13.321848678588765</v>
      </c>
      <c r="G1309">
        <v>671.05037513985042</v>
      </c>
      <c r="H1309">
        <v>25.228571428571428</v>
      </c>
      <c r="I1309">
        <v>7.4071428571428566</v>
      </c>
      <c r="J1309">
        <v>7.0928571428571434</v>
      </c>
      <c r="K1309">
        <v>2</v>
      </c>
      <c r="L1309" t="s">
        <v>75</v>
      </c>
      <c r="M1309" t="s">
        <v>124</v>
      </c>
      <c r="N1309" t="s">
        <v>663</v>
      </c>
      <c r="O1309" t="s">
        <v>931</v>
      </c>
      <c r="P1309" t="s">
        <v>923</v>
      </c>
      <c r="Q1309" t="s">
        <v>932</v>
      </c>
      <c r="R1309" t="s">
        <v>923</v>
      </c>
      <c r="S1309" t="s">
        <v>926</v>
      </c>
      <c r="T1309" t="s">
        <v>923</v>
      </c>
      <c r="U1309" t="s">
        <v>923</v>
      </c>
      <c r="V1309" t="s">
        <v>918</v>
      </c>
      <c r="W1309">
        <v>225</v>
      </c>
      <c r="X1309">
        <v>3</v>
      </c>
      <c r="Y1309" t="s">
        <v>1358</v>
      </c>
      <c r="Z1309">
        <v>41.29</v>
      </c>
      <c r="AA1309">
        <v>5.77</v>
      </c>
      <c r="AB1309">
        <v>14.11</v>
      </c>
      <c r="AC1309">
        <v>0.28999999999999998</v>
      </c>
    </row>
    <row r="1310" spans="1:29">
      <c r="A1310">
        <v>1365</v>
      </c>
      <c r="B1310">
        <v>239</v>
      </c>
      <c r="C1310" t="s">
        <v>754</v>
      </c>
      <c r="D1310">
        <v>36.17</v>
      </c>
      <c r="E1310">
        <v>117.15</v>
      </c>
      <c r="F1310">
        <v>13.321848678588765</v>
      </c>
      <c r="G1310">
        <v>671.05037513985042</v>
      </c>
      <c r="H1310">
        <v>25.228571428571428</v>
      </c>
      <c r="I1310">
        <v>7.4071428571428566</v>
      </c>
      <c r="J1310">
        <v>7.0928571428571434</v>
      </c>
      <c r="K1310">
        <v>2</v>
      </c>
      <c r="L1310" t="s">
        <v>75</v>
      </c>
      <c r="M1310" t="s">
        <v>87</v>
      </c>
      <c r="O1310" t="s">
        <v>930</v>
      </c>
      <c r="P1310" t="s">
        <v>923</v>
      </c>
      <c r="Q1310" t="s">
        <v>932</v>
      </c>
      <c r="R1310" t="s">
        <v>923</v>
      </c>
      <c r="S1310" t="s">
        <v>926</v>
      </c>
      <c r="T1310" t="s">
        <v>923</v>
      </c>
      <c r="U1310" t="s">
        <v>923</v>
      </c>
      <c r="V1310" t="s">
        <v>918</v>
      </c>
      <c r="W1310">
        <v>225</v>
      </c>
      <c r="X1310">
        <v>3</v>
      </c>
      <c r="Y1310" t="s">
        <v>1358</v>
      </c>
      <c r="Z1310">
        <v>11.63</v>
      </c>
      <c r="AA1310">
        <v>0.71</v>
      </c>
      <c r="AB1310">
        <v>11.08</v>
      </c>
      <c r="AC1310">
        <v>2.0299999999999998</v>
      </c>
    </row>
    <row r="1311" spans="1:29">
      <c r="A1311">
        <v>1366</v>
      </c>
      <c r="B1311">
        <v>239</v>
      </c>
      <c r="C1311" t="s">
        <v>754</v>
      </c>
      <c r="D1311">
        <v>36.17</v>
      </c>
      <c r="E1311">
        <v>117.15</v>
      </c>
      <c r="F1311">
        <v>13.321848678588765</v>
      </c>
      <c r="G1311">
        <v>671.05037513985042</v>
      </c>
      <c r="H1311">
        <v>25.228571428571428</v>
      </c>
      <c r="I1311">
        <v>7.4071428571428566</v>
      </c>
      <c r="J1311">
        <v>7.0928571428571434</v>
      </c>
      <c r="K1311">
        <v>2</v>
      </c>
      <c r="L1311" t="s">
        <v>75</v>
      </c>
      <c r="M1311" t="s">
        <v>124</v>
      </c>
      <c r="N1311" t="s">
        <v>663</v>
      </c>
      <c r="O1311" t="s">
        <v>931</v>
      </c>
      <c r="P1311" t="s">
        <v>923</v>
      </c>
      <c r="Q1311" t="s">
        <v>932</v>
      </c>
      <c r="R1311" t="s">
        <v>923</v>
      </c>
      <c r="S1311" t="s">
        <v>926</v>
      </c>
      <c r="T1311" t="s">
        <v>923</v>
      </c>
      <c r="U1311" t="s">
        <v>923</v>
      </c>
      <c r="V1311" t="s">
        <v>918</v>
      </c>
      <c r="W1311">
        <v>225</v>
      </c>
      <c r="X1311">
        <v>3</v>
      </c>
      <c r="Y1311" t="s">
        <v>1358</v>
      </c>
      <c r="Z1311">
        <v>36.64</v>
      </c>
      <c r="AA1311">
        <v>1.08</v>
      </c>
      <c r="AB1311">
        <v>11.08</v>
      </c>
      <c r="AC1311">
        <v>2.0299999999999998</v>
      </c>
    </row>
    <row r="1312" spans="1:29">
      <c r="A1312">
        <v>1367</v>
      </c>
      <c r="B1312">
        <v>239</v>
      </c>
      <c r="C1312" t="s">
        <v>754</v>
      </c>
      <c r="D1312">
        <v>36.17</v>
      </c>
      <c r="E1312">
        <v>117.15</v>
      </c>
      <c r="F1312">
        <v>13.321848678588765</v>
      </c>
      <c r="G1312">
        <v>671.05037513985042</v>
      </c>
      <c r="H1312">
        <v>25.228571428571428</v>
      </c>
      <c r="I1312">
        <v>7.4071428571428566</v>
      </c>
      <c r="J1312">
        <v>7.0928571428571434</v>
      </c>
      <c r="K1312">
        <v>2</v>
      </c>
      <c r="L1312" t="s">
        <v>75</v>
      </c>
      <c r="M1312" t="s">
        <v>87</v>
      </c>
      <c r="O1312" t="s">
        <v>930</v>
      </c>
      <c r="P1312" t="s">
        <v>923</v>
      </c>
      <c r="Q1312" t="s">
        <v>932</v>
      </c>
      <c r="R1312" t="s">
        <v>923</v>
      </c>
      <c r="S1312" t="s">
        <v>926</v>
      </c>
      <c r="T1312" t="s">
        <v>923</v>
      </c>
      <c r="U1312" t="s">
        <v>923</v>
      </c>
      <c r="V1312" t="s">
        <v>918</v>
      </c>
      <c r="W1312">
        <v>225</v>
      </c>
      <c r="X1312">
        <v>3</v>
      </c>
      <c r="Y1312" t="s">
        <v>1358</v>
      </c>
      <c r="Z1312">
        <v>27.83</v>
      </c>
      <c r="AA1312">
        <v>0.57999999999999996</v>
      </c>
      <c r="AB1312">
        <v>16.440000000000001</v>
      </c>
      <c r="AC1312">
        <v>0.34</v>
      </c>
    </row>
    <row r="1313" spans="1:29">
      <c r="A1313">
        <v>1368</v>
      </c>
      <c r="B1313">
        <v>239</v>
      </c>
      <c r="C1313" t="s">
        <v>754</v>
      </c>
      <c r="D1313">
        <v>36.17</v>
      </c>
      <c r="E1313">
        <v>117.15</v>
      </c>
      <c r="F1313">
        <v>13.321848678588765</v>
      </c>
      <c r="G1313">
        <v>671.05037513985042</v>
      </c>
      <c r="H1313">
        <v>25.228571428571428</v>
      </c>
      <c r="I1313">
        <v>7.4071428571428566</v>
      </c>
      <c r="J1313">
        <v>7.0928571428571434</v>
      </c>
      <c r="K1313">
        <v>2</v>
      </c>
      <c r="L1313" t="s">
        <v>75</v>
      </c>
      <c r="M1313" t="s">
        <v>124</v>
      </c>
      <c r="N1313" t="s">
        <v>663</v>
      </c>
      <c r="O1313" t="s">
        <v>931</v>
      </c>
      <c r="P1313" t="s">
        <v>923</v>
      </c>
      <c r="Q1313" t="s">
        <v>932</v>
      </c>
      <c r="R1313" t="s">
        <v>923</v>
      </c>
      <c r="S1313" t="s">
        <v>926</v>
      </c>
      <c r="T1313" t="s">
        <v>923</v>
      </c>
      <c r="U1313" t="s">
        <v>923</v>
      </c>
      <c r="V1313" t="s">
        <v>918</v>
      </c>
      <c r="W1313">
        <v>225</v>
      </c>
      <c r="X1313">
        <v>3</v>
      </c>
      <c r="Y1313" t="s">
        <v>1358</v>
      </c>
      <c r="Z1313">
        <v>27.99</v>
      </c>
      <c r="AA1313">
        <v>0.57999999999999996</v>
      </c>
      <c r="AB1313">
        <v>16.440000000000001</v>
      </c>
      <c r="AC1313">
        <v>0.34</v>
      </c>
    </row>
    <row r="1314" spans="1:29">
      <c r="A1314">
        <v>1369</v>
      </c>
      <c r="B1314">
        <v>239</v>
      </c>
      <c r="C1314" t="s">
        <v>754</v>
      </c>
      <c r="D1314">
        <v>36.17</v>
      </c>
      <c r="E1314">
        <v>117.15</v>
      </c>
      <c r="F1314">
        <v>13.321848678588765</v>
      </c>
      <c r="G1314">
        <v>671.05037513985042</v>
      </c>
      <c r="H1314">
        <v>25.228571428571428</v>
      </c>
      <c r="I1314">
        <v>7.4071428571428566</v>
      </c>
      <c r="J1314">
        <v>7.0928571428571434</v>
      </c>
      <c r="K1314">
        <v>2</v>
      </c>
      <c r="L1314" t="s">
        <v>75</v>
      </c>
      <c r="M1314" t="s">
        <v>87</v>
      </c>
      <c r="O1314" t="s">
        <v>930</v>
      </c>
      <c r="P1314" t="s">
        <v>923</v>
      </c>
      <c r="Q1314" t="s">
        <v>932</v>
      </c>
      <c r="R1314" t="s">
        <v>923</v>
      </c>
      <c r="S1314" t="s">
        <v>926</v>
      </c>
      <c r="T1314" t="s">
        <v>923</v>
      </c>
      <c r="U1314" t="s">
        <v>923</v>
      </c>
      <c r="V1314" t="s">
        <v>918</v>
      </c>
      <c r="W1314">
        <v>225</v>
      </c>
      <c r="X1314">
        <v>3</v>
      </c>
      <c r="Y1314" t="s">
        <v>1358</v>
      </c>
      <c r="Z1314">
        <v>25.51</v>
      </c>
      <c r="AA1314">
        <v>0.1</v>
      </c>
      <c r="AB1314">
        <v>7.05</v>
      </c>
      <c r="AC1314">
        <v>0.65</v>
      </c>
    </row>
    <row r="1315" spans="1:29">
      <c r="A1315">
        <v>1370</v>
      </c>
      <c r="B1315">
        <v>239</v>
      </c>
      <c r="C1315" t="s">
        <v>754</v>
      </c>
      <c r="D1315">
        <v>36.17</v>
      </c>
      <c r="E1315">
        <v>117.15</v>
      </c>
      <c r="F1315">
        <v>13.321848678588765</v>
      </c>
      <c r="G1315">
        <v>671.05037513985042</v>
      </c>
      <c r="H1315">
        <v>25.228571428571428</v>
      </c>
      <c r="I1315">
        <v>7.4071428571428566</v>
      </c>
      <c r="J1315">
        <v>7.0928571428571434</v>
      </c>
      <c r="K1315">
        <v>2</v>
      </c>
      <c r="L1315" t="s">
        <v>75</v>
      </c>
      <c r="M1315" t="s">
        <v>124</v>
      </c>
      <c r="N1315" t="s">
        <v>663</v>
      </c>
      <c r="O1315" t="s">
        <v>931</v>
      </c>
      <c r="P1315" t="s">
        <v>923</v>
      </c>
      <c r="Q1315" t="s">
        <v>932</v>
      </c>
      <c r="R1315" t="s">
        <v>923</v>
      </c>
      <c r="S1315" t="s">
        <v>926</v>
      </c>
      <c r="T1315" t="s">
        <v>923</v>
      </c>
      <c r="U1315" t="s">
        <v>923</v>
      </c>
      <c r="V1315" t="s">
        <v>918</v>
      </c>
      <c r="W1315">
        <v>225</v>
      </c>
      <c r="X1315">
        <v>3</v>
      </c>
      <c r="Y1315" t="s">
        <v>1358</v>
      </c>
      <c r="Z1315">
        <v>16.34</v>
      </c>
      <c r="AA1315">
        <v>0.28000000000000003</v>
      </c>
      <c r="AB1315">
        <v>7.05</v>
      </c>
      <c r="AC1315">
        <v>0.65</v>
      </c>
    </row>
    <row r="1316" spans="1:29">
      <c r="A1316">
        <v>1371</v>
      </c>
      <c r="B1316">
        <v>239</v>
      </c>
      <c r="C1316" t="s">
        <v>754</v>
      </c>
      <c r="D1316">
        <v>36.17</v>
      </c>
      <c r="E1316">
        <v>117.15</v>
      </c>
      <c r="F1316">
        <v>13.321848678588765</v>
      </c>
      <c r="G1316">
        <v>671.05037513985042</v>
      </c>
      <c r="H1316">
        <v>25.228571428571428</v>
      </c>
      <c r="I1316">
        <v>7.4071428571428566</v>
      </c>
      <c r="J1316">
        <v>7.0928571428571434</v>
      </c>
      <c r="K1316">
        <v>2</v>
      </c>
      <c r="L1316" t="s">
        <v>75</v>
      </c>
      <c r="M1316" t="s">
        <v>87</v>
      </c>
      <c r="O1316" t="s">
        <v>930</v>
      </c>
      <c r="P1316" t="s">
        <v>923</v>
      </c>
      <c r="Q1316" t="s">
        <v>932</v>
      </c>
      <c r="R1316" t="s">
        <v>923</v>
      </c>
      <c r="S1316" t="s">
        <v>926</v>
      </c>
      <c r="T1316" t="s">
        <v>923</v>
      </c>
      <c r="U1316" t="s">
        <v>923</v>
      </c>
      <c r="V1316" t="s">
        <v>918</v>
      </c>
      <c r="W1316">
        <v>225</v>
      </c>
      <c r="X1316">
        <v>3</v>
      </c>
      <c r="Y1316" t="s">
        <v>1358</v>
      </c>
      <c r="Z1316">
        <v>17.510000000000002</v>
      </c>
      <c r="AA1316">
        <v>0.36</v>
      </c>
      <c r="AB1316">
        <v>10.73</v>
      </c>
      <c r="AC1316">
        <v>0.22</v>
      </c>
    </row>
    <row r="1317" spans="1:29">
      <c r="A1317">
        <v>1372</v>
      </c>
      <c r="B1317">
        <v>239</v>
      </c>
      <c r="C1317" t="s">
        <v>754</v>
      </c>
      <c r="D1317">
        <v>36.17</v>
      </c>
      <c r="E1317">
        <v>117.15</v>
      </c>
      <c r="F1317">
        <v>13.321848678588765</v>
      </c>
      <c r="G1317">
        <v>671.05037513985042</v>
      </c>
      <c r="H1317">
        <v>25.228571428571428</v>
      </c>
      <c r="I1317">
        <v>7.4071428571428566</v>
      </c>
      <c r="J1317">
        <v>7.0928571428571434</v>
      </c>
      <c r="K1317">
        <v>2</v>
      </c>
      <c r="L1317" t="s">
        <v>75</v>
      </c>
      <c r="M1317" t="s">
        <v>124</v>
      </c>
      <c r="N1317" t="s">
        <v>663</v>
      </c>
      <c r="O1317" t="s">
        <v>931</v>
      </c>
      <c r="P1317" t="s">
        <v>923</v>
      </c>
      <c r="Q1317" t="s">
        <v>932</v>
      </c>
      <c r="R1317" t="s">
        <v>923</v>
      </c>
      <c r="S1317" t="s">
        <v>926</v>
      </c>
      <c r="T1317" t="s">
        <v>923</v>
      </c>
      <c r="U1317" t="s">
        <v>923</v>
      </c>
      <c r="V1317" t="s">
        <v>918</v>
      </c>
      <c r="W1317">
        <v>225</v>
      </c>
      <c r="X1317">
        <v>3</v>
      </c>
      <c r="Y1317" t="s">
        <v>1358</v>
      </c>
      <c r="Z1317">
        <v>30.73</v>
      </c>
      <c r="AA1317">
        <v>0.64</v>
      </c>
      <c r="AB1317">
        <v>10.73</v>
      </c>
      <c r="AC1317">
        <v>0.22</v>
      </c>
    </row>
    <row r="1318" spans="1:29">
      <c r="A1318">
        <v>1373</v>
      </c>
      <c r="B1318">
        <v>239</v>
      </c>
      <c r="C1318" t="s">
        <v>754</v>
      </c>
      <c r="D1318">
        <v>36.17</v>
      </c>
      <c r="E1318">
        <v>117.15</v>
      </c>
      <c r="F1318">
        <v>13.321848678588765</v>
      </c>
      <c r="G1318">
        <v>671.05037513985042</v>
      </c>
      <c r="H1318">
        <v>25.228571428571428</v>
      </c>
      <c r="I1318">
        <v>7.4071428571428566</v>
      </c>
      <c r="J1318">
        <v>7.0928571428571434</v>
      </c>
      <c r="K1318">
        <v>2</v>
      </c>
      <c r="L1318" t="s">
        <v>75</v>
      </c>
      <c r="M1318" t="s">
        <v>87</v>
      </c>
      <c r="O1318" t="s">
        <v>930</v>
      </c>
      <c r="P1318" t="s">
        <v>923</v>
      </c>
      <c r="Q1318" t="s">
        <v>932</v>
      </c>
      <c r="R1318" t="s">
        <v>923</v>
      </c>
      <c r="S1318" t="s">
        <v>926</v>
      </c>
      <c r="T1318" t="s">
        <v>923</v>
      </c>
      <c r="U1318" t="s">
        <v>923</v>
      </c>
      <c r="V1318" t="s">
        <v>918</v>
      </c>
      <c r="W1318">
        <v>225</v>
      </c>
      <c r="X1318">
        <v>3</v>
      </c>
      <c r="Y1318" t="s">
        <v>1358</v>
      </c>
      <c r="Z1318">
        <v>20.68</v>
      </c>
      <c r="AA1318">
        <v>0.03</v>
      </c>
      <c r="AB1318">
        <v>9.18</v>
      </c>
      <c r="AC1318">
        <v>0.14000000000000001</v>
      </c>
    </row>
    <row r="1319" spans="1:29">
      <c r="A1319">
        <v>1374</v>
      </c>
      <c r="B1319">
        <v>239</v>
      </c>
      <c r="C1319" t="s">
        <v>754</v>
      </c>
      <c r="D1319">
        <v>36.17</v>
      </c>
      <c r="E1319">
        <v>117.15</v>
      </c>
      <c r="F1319">
        <v>13.321848678588765</v>
      </c>
      <c r="G1319">
        <v>671.05037513985042</v>
      </c>
      <c r="H1319">
        <v>25.228571428571428</v>
      </c>
      <c r="I1319">
        <v>7.4071428571428566</v>
      </c>
      <c r="J1319">
        <v>7.0928571428571434</v>
      </c>
      <c r="K1319">
        <v>2</v>
      </c>
      <c r="L1319" t="s">
        <v>75</v>
      </c>
      <c r="M1319" t="s">
        <v>124</v>
      </c>
      <c r="N1319" t="s">
        <v>663</v>
      </c>
      <c r="O1319" t="s">
        <v>931</v>
      </c>
      <c r="P1319" t="s">
        <v>923</v>
      </c>
      <c r="Q1319" t="s">
        <v>932</v>
      </c>
      <c r="R1319" t="s">
        <v>923</v>
      </c>
      <c r="S1319" t="s">
        <v>926</v>
      </c>
      <c r="T1319" t="s">
        <v>923</v>
      </c>
      <c r="U1319" t="s">
        <v>923</v>
      </c>
      <c r="V1319" t="s">
        <v>918</v>
      </c>
      <c r="W1319">
        <v>225</v>
      </c>
      <c r="X1319">
        <v>3</v>
      </c>
      <c r="Y1319" t="s">
        <v>1358</v>
      </c>
      <c r="Z1319">
        <v>33.79</v>
      </c>
      <c r="AA1319">
        <v>2.2799999999999998</v>
      </c>
      <c r="AB1319">
        <v>9.18</v>
      </c>
      <c r="AC1319">
        <v>0.14000000000000001</v>
      </c>
    </row>
    <row r="1320" spans="1:29">
      <c r="A1320">
        <v>1375</v>
      </c>
      <c r="B1320">
        <v>239</v>
      </c>
      <c r="C1320" t="s">
        <v>754</v>
      </c>
      <c r="D1320">
        <v>36.17</v>
      </c>
      <c r="E1320">
        <v>117.15</v>
      </c>
      <c r="F1320">
        <v>13.321848678588765</v>
      </c>
      <c r="G1320">
        <v>671.05037513985042</v>
      </c>
      <c r="H1320">
        <v>25.228571428571428</v>
      </c>
      <c r="I1320">
        <v>7.4071428571428566</v>
      </c>
      <c r="J1320">
        <v>7.0928571428571434</v>
      </c>
      <c r="K1320">
        <v>2</v>
      </c>
      <c r="L1320" t="s">
        <v>75</v>
      </c>
      <c r="M1320" t="s">
        <v>87</v>
      </c>
      <c r="O1320" t="s">
        <v>930</v>
      </c>
      <c r="P1320" t="s">
        <v>923</v>
      </c>
      <c r="Q1320" t="s">
        <v>932</v>
      </c>
      <c r="R1320" t="s">
        <v>923</v>
      </c>
      <c r="S1320" t="s">
        <v>926</v>
      </c>
      <c r="T1320" t="s">
        <v>923</v>
      </c>
      <c r="U1320" t="s">
        <v>923</v>
      </c>
      <c r="V1320" t="s">
        <v>918</v>
      </c>
      <c r="W1320">
        <v>225</v>
      </c>
      <c r="X1320">
        <v>3</v>
      </c>
      <c r="Y1320" t="s">
        <v>1358</v>
      </c>
      <c r="Z1320">
        <v>12.97</v>
      </c>
      <c r="AA1320">
        <v>0.27</v>
      </c>
      <c r="AB1320">
        <v>2.75</v>
      </c>
      <c r="AC1320">
        <v>0.05</v>
      </c>
    </row>
    <row r="1321" spans="1:29">
      <c r="A1321">
        <v>1376</v>
      </c>
      <c r="B1321">
        <v>239</v>
      </c>
      <c r="C1321" t="s">
        <v>754</v>
      </c>
      <c r="D1321">
        <v>36.17</v>
      </c>
      <c r="E1321">
        <v>117.15</v>
      </c>
      <c r="F1321">
        <v>13.321848678588765</v>
      </c>
      <c r="G1321">
        <v>671.05037513985042</v>
      </c>
      <c r="H1321">
        <v>25.228571428571428</v>
      </c>
      <c r="I1321">
        <v>7.4071428571428566</v>
      </c>
      <c r="J1321">
        <v>7.0928571428571434</v>
      </c>
      <c r="K1321">
        <v>2</v>
      </c>
      <c r="L1321" t="s">
        <v>75</v>
      </c>
      <c r="M1321" t="s">
        <v>124</v>
      </c>
      <c r="N1321" t="s">
        <v>663</v>
      </c>
      <c r="O1321" t="s">
        <v>931</v>
      </c>
      <c r="P1321" t="s">
        <v>923</v>
      </c>
      <c r="Q1321" t="s">
        <v>932</v>
      </c>
      <c r="R1321" t="s">
        <v>923</v>
      </c>
      <c r="S1321" t="s">
        <v>926</v>
      </c>
      <c r="T1321" t="s">
        <v>923</v>
      </c>
      <c r="U1321" t="s">
        <v>923</v>
      </c>
      <c r="V1321" t="s">
        <v>918</v>
      </c>
      <c r="W1321">
        <v>225</v>
      </c>
      <c r="X1321">
        <v>3</v>
      </c>
      <c r="Y1321" t="s">
        <v>1358</v>
      </c>
      <c r="Z1321">
        <v>15.98</v>
      </c>
      <c r="AA1321">
        <v>0.33</v>
      </c>
      <c r="AB1321">
        <v>2.75</v>
      </c>
      <c r="AC1321">
        <v>0.05</v>
      </c>
    </row>
    <row r="1322" spans="1:29">
      <c r="A1322">
        <v>1377</v>
      </c>
      <c r="B1322">
        <v>239</v>
      </c>
      <c r="C1322" t="s">
        <v>754</v>
      </c>
      <c r="D1322">
        <v>36.17</v>
      </c>
      <c r="E1322">
        <v>117.15</v>
      </c>
      <c r="F1322">
        <v>13.321848678588765</v>
      </c>
      <c r="G1322">
        <v>671.05037513985042</v>
      </c>
      <c r="H1322">
        <v>25.228571428571428</v>
      </c>
      <c r="I1322">
        <v>7.4071428571428566</v>
      </c>
      <c r="J1322">
        <v>7.0928571428571434</v>
      </c>
      <c r="K1322">
        <v>2</v>
      </c>
      <c r="L1322" t="s">
        <v>75</v>
      </c>
      <c r="M1322" t="s">
        <v>87</v>
      </c>
      <c r="O1322" t="s">
        <v>930</v>
      </c>
      <c r="P1322" t="s">
        <v>923</v>
      </c>
      <c r="Q1322" t="s">
        <v>932</v>
      </c>
      <c r="R1322" t="s">
        <v>923</v>
      </c>
      <c r="S1322" t="s">
        <v>926</v>
      </c>
      <c r="T1322" t="s">
        <v>923</v>
      </c>
      <c r="U1322" t="s">
        <v>923</v>
      </c>
      <c r="V1322" t="s">
        <v>918</v>
      </c>
      <c r="W1322">
        <v>225</v>
      </c>
      <c r="X1322">
        <v>3</v>
      </c>
      <c r="Y1322" t="s">
        <v>1358</v>
      </c>
      <c r="Z1322">
        <v>13.41</v>
      </c>
      <c r="AA1322">
        <v>0.14000000000000001</v>
      </c>
      <c r="AB1322">
        <v>5.9</v>
      </c>
      <c r="AC1322">
        <v>1.69</v>
      </c>
    </row>
    <row r="1323" spans="1:29">
      <c r="A1323">
        <v>1378</v>
      </c>
      <c r="B1323">
        <v>239</v>
      </c>
      <c r="C1323" t="s">
        <v>754</v>
      </c>
      <c r="D1323">
        <v>36.17</v>
      </c>
      <c r="E1323">
        <v>117.15</v>
      </c>
      <c r="F1323">
        <v>13.321848678588765</v>
      </c>
      <c r="G1323">
        <v>671.05037513985042</v>
      </c>
      <c r="H1323">
        <v>25.228571428571428</v>
      </c>
      <c r="I1323">
        <v>7.4071428571428566</v>
      </c>
      <c r="J1323">
        <v>7.0928571428571434</v>
      </c>
      <c r="K1323">
        <v>2</v>
      </c>
      <c r="L1323" t="s">
        <v>75</v>
      </c>
      <c r="M1323" t="s">
        <v>124</v>
      </c>
      <c r="N1323" t="s">
        <v>663</v>
      </c>
      <c r="O1323" t="s">
        <v>931</v>
      </c>
      <c r="P1323" t="s">
        <v>923</v>
      </c>
      <c r="Q1323" t="s">
        <v>932</v>
      </c>
      <c r="R1323" t="s">
        <v>923</v>
      </c>
      <c r="S1323" t="s">
        <v>926</v>
      </c>
      <c r="T1323" t="s">
        <v>923</v>
      </c>
      <c r="U1323" t="s">
        <v>923</v>
      </c>
      <c r="V1323" t="s">
        <v>918</v>
      </c>
      <c r="W1323">
        <v>225</v>
      </c>
      <c r="X1323">
        <v>3</v>
      </c>
      <c r="Y1323" t="s">
        <v>1358</v>
      </c>
      <c r="Z1323">
        <v>23.65</v>
      </c>
      <c r="AA1323">
        <v>0.44</v>
      </c>
      <c r="AB1323">
        <v>5.9</v>
      </c>
      <c r="AC1323">
        <v>1.69</v>
      </c>
    </row>
    <row r="1324" spans="1:29">
      <c r="A1324">
        <v>1379</v>
      </c>
      <c r="B1324">
        <v>239</v>
      </c>
      <c r="C1324" t="s">
        <v>754</v>
      </c>
      <c r="D1324">
        <v>36.17</v>
      </c>
      <c r="E1324">
        <v>117.15</v>
      </c>
      <c r="F1324">
        <v>13.321848678588765</v>
      </c>
      <c r="G1324">
        <v>671.05037513985042</v>
      </c>
      <c r="H1324">
        <v>25.228571428571428</v>
      </c>
      <c r="I1324">
        <v>7.4071428571428566</v>
      </c>
      <c r="J1324">
        <v>7.0928571428571434</v>
      </c>
      <c r="K1324">
        <v>2</v>
      </c>
      <c r="L1324" t="s">
        <v>75</v>
      </c>
      <c r="M1324" t="s">
        <v>84</v>
      </c>
      <c r="O1324" t="s">
        <v>930</v>
      </c>
      <c r="P1324" t="s">
        <v>923</v>
      </c>
      <c r="Q1324" t="s">
        <v>932</v>
      </c>
      <c r="R1324" t="s">
        <v>923</v>
      </c>
      <c r="S1324" t="s">
        <v>924</v>
      </c>
      <c r="T1324" t="s">
        <v>923</v>
      </c>
      <c r="U1324" t="s">
        <v>918</v>
      </c>
      <c r="V1324" t="s">
        <v>923</v>
      </c>
      <c r="W1324">
        <v>225</v>
      </c>
      <c r="X1324">
        <v>3</v>
      </c>
      <c r="Y1324" t="s">
        <v>1358</v>
      </c>
      <c r="Z1324">
        <v>14.11</v>
      </c>
      <c r="AA1324">
        <v>0.28999999999999998</v>
      </c>
      <c r="AB1324">
        <v>16.440000000000001</v>
      </c>
      <c r="AC1324">
        <v>0.34</v>
      </c>
    </row>
    <row r="1325" spans="1:29">
      <c r="A1325">
        <v>1380</v>
      </c>
      <c r="B1325">
        <v>239</v>
      </c>
      <c r="C1325" t="s">
        <v>754</v>
      </c>
      <c r="D1325">
        <v>36.17</v>
      </c>
      <c r="E1325">
        <v>117.15</v>
      </c>
      <c r="F1325">
        <v>13.321848678588765</v>
      </c>
      <c r="G1325">
        <v>671.05037513985042</v>
      </c>
      <c r="H1325">
        <v>25.228571428571428</v>
      </c>
      <c r="I1325">
        <v>7.4071428571428566</v>
      </c>
      <c r="J1325">
        <v>7.0928571428571434</v>
      </c>
      <c r="K1325">
        <v>2</v>
      </c>
      <c r="L1325" t="s">
        <v>75</v>
      </c>
      <c r="M1325" t="s">
        <v>84</v>
      </c>
      <c r="O1325" t="s">
        <v>930</v>
      </c>
      <c r="P1325" t="s">
        <v>923</v>
      </c>
      <c r="Q1325" t="s">
        <v>932</v>
      </c>
      <c r="R1325" t="s">
        <v>923</v>
      </c>
      <c r="S1325" t="s">
        <v>924</v>
      </c>
      <c r="T1325" t="s">
        <v>923</v>
      </c>
      <c r="U1325" t="s">
        <v>918</v>
      </c>
      <c r="V1325" t="s">
        <v>923</v>
      </c>
      <c r="W1325">
        <v>225</v>
      </c>
      <c r="X1325">
        <v>3</v>
      </c>
      <c r="Y1325" t="s">
        <v>1358</v>
      </c>
      <c r="Z1325">
        <v>34.99</v>
      </c>
      <c r="AA1325">
        <v>1.35</v>
      </c>
      <c r="AB1325">
        <v>27.83</v>
      </c>
      <c r="AC1325">
        <v>0.57999999999999996</v>
      </c>
    </row>
    <row r="1326" spans="1:29">
      <c r="A1326">
        <v>1381</v>
      </c>
      <c r="B1326">
        <v>239</v>
      </c>
      <c r="C1326" t="s">
        <v>754</v>
      </c>
      <c r="D1326">
        <v>36.17</v>
      </c>
      <c r="E1326">
        <v>117.15</v>
      </c>
      <c r="F1326">
        <v>13.321848678588765</v>
      </c>
      <c r="G1326">
        <v>671.05037513985042</v>
      </c>
      <c r="H1326">
        <v>25.228571428571428</v>
      </c>
      <c r="I1326">
        <v>7.4071428571428566</v>
      </c>
      <c r="J1326">
        <v>7.0928571428571434</v>
      </c>
      <c r="K1326">
        <v>2</v>
      </c>
      <c r="L1326" t="s">
        <v>75</v>
      </c>
      <c r="M1326" t="s">
        <v>84</v>
      </c>
      <c r="O1326" t="s">
        <v>930</v>
      </c>
      <c r="P1326" t="s">
        <v>923</v>
      </c>
      <c r="Q1326" t="s">
        <v>932</v>
      </c>
      <c r="R1326" t="s">
        <v>923</v>
      </c>
      <c r="S1326" t="s">
        <v>924</v>
      </c>
      <c r="T1326" t="s">
        <v>923</v>
      </c>
      <c r="U1326" t="s">
        <v>918</v>
      </c>
      <c r="V1326" t="s">
        <v>923</v>
      </c>
      <c r="W1326">
        <v>225</v>
      </c>
      <c r="X1326">
        <v>3</v>
      </c>
      <c r="Y1326" t="s">
        <v>1358</v>
      </c>
      <c r="Z1326">
        <v>41.29</v>
      </c>
      <c r="AA1326">
        <v>5.77</v>
      </c>
      <c r="AB1326">
        <v>27.99</v>
      </c>
      <c r="AC1326">
        <v>0.57999999999999996</v>
      </c>
    </row>
    <row r="1327" spans="1:29">
      <c r="A1327">
        <v>1382</v>
      </c>
      <c r="B1327">
        <v>239</v>
      </c>
      <c r="C1327" t="s">
        <v>754</v>
      </c>
      <c r="D1327">
        <v>36.17</v>
      </c>
      <c r="E1327">
        <v>117.15</v>
      </c>
      <c r="F1327">
        <v>13.321848678588765</v>
      </c>
      <c r="G1327">
        <v>671.05037513985042</v>
      </c>
      <c r="H1327">
        <v>25.228571428571428</v>
      </c>
      <c r="I1327">
        <v>7.4071428571428566</v>
      </c>
      <c r="J1327">
        <v>7.0928571428571434</v>
      </c>
      <c r="K1327">
        <v>2</v>
      </c>
      <c r="L1327" t="s">
        <v>75</v>
      </c>
      <c r="M1327" t="s">
        <v>84</v>
      </c>
      <c r="O1327" t="s">
        <v>930</v>
      </c>
      <c r="P1327" t="s">
        <v>923</v>
      </c>
      <c r="Q1327" t="s">
        <v>932</v>
      </c>
      <c r="R1327" t="s">
        <v>923</v>
      </c>
      <c r="S1327" t="s">
        <v>924</v>
      </c>
      <c r="T1327" t="s">
        <v>923</v>
      </c>
      <c r="U1327" t="s">
        <v>918</v>
      </c>
      <c r="V1327" t="s">
        <v>923</v>
      </c>
      <c r="W1327">
        <v>225</v>
      </c>
      <c r="X1327">
        <v>3</v>
      </c>
      <c r="Y1327" t="s">
        <v>1358</v>
      </c>
      <c r="Z1327">
        <v>11.08</v>
      </c>
      <c r="AA1327">
        <v>2.0299999999999998</v>
      </c>
      <c r="AB1327">
        <v>7.05</v>
      </c>
      <c r="AC1327">
        <v>0.65</v>
      </c>
    </row>
    <row r="1328" spans="1:29">
      <c r="A1328">
        <v>1383</v>
      </c>
      <c r="B1328">
        <v>239</v>
      </c>
      <c r="C1328" t="s">
        <v>754</v>
      </c>
      <c r="D1328">
        <v>36.17</v>
      </c>
      <c r="E1328">
        <v>117.15</v>
      </c>
      <c r="F1328">
        <v>13.321848678588765</v>
      </c>
      <c r="G1328">
        <v>671.05037513985042</v>
      </c>
      <c r="H1328">
        <v>25.228571428571428</v>
      </c>
      <c r="I1328">
        <v>7.4071428571428566</v>
      </c>
      <c r="J1328">
        <v>7.0928571428571434</v>
      </c>
      <c r="K1328">
        <v>2</v>
      </c>
      <c r="L1328" t="s">
        <v>75</v>
      </c>
      <c r="M1328" t="s">
        <v>84</v>
      </c>
      <c r="O1328" t="s">
        <v>930</v>
      </c>
      <c r="P1328" t="s">
        <v>923</v>
      </c>
      <c r="Q1328" t="s">
        <v>932</v>
      </c>
      <c r="R1328" t="s">
        <v>923</v>
      </c>
      <c r="S1328" t="s">
        <v>924</v>
      </c>
      <c r="T1328" t="s">
        <v>923</v>
      </c>
      <c r="U1328" t="s">
        <v>918</v>
      </c>
      <c r="V1328" t="s">
        <v>923</v>
      </c>
      <c r="W1328">
        <v>225</v>
      </c>
      <c r="X1328">
        <v>3</v>
      </c>
      <c r="Y1328" t="s">
        <v>1358</v>
      </c>
      <c r="Z1328">
        <v>11.63</v>
      </c>
      <c r="AA1328">
        <v>0.71</v>
      </c>
      <c r="AB1328">
        <v>16.34</v>
      </c>
      <c r="AC1328">
        <v>0.28000000000000003</v>
      </c>
    </row>
    <row r="1329" spans="1:36">
      <c r="A1329">
        <v>1384</v>
      </c>
      <c r="B1329">
        <v>239</v>
      </c>
      <c r="C1329" t="s">
        <v>754</v>
      </c>
      <c r="D1329">
        <v>36.17</v>
      </c>
      <c r="E1329">
        <v>117.15</v>
      </c>
      <c r="F1329">
        <v>13.321848678588765</v>
      </c>
      <c r="G1329">
        <v>671.05037513985042</v>
      </c>
      <c r="H1329">
        <v>25.228571428571428</v>
      </c>
      <c r="I1329">
        <v>7.4071428571428566</v>
      </c>
      <c r="J1329">
        <v>7.0928571428571434</v>
      </c>
      <c r="K1329">
        <v>2</v>
      </c>
      <c r="L1329" t="s">
        <v>75</v>
      </c>
      <c r="M1329" t="s">
        <v>84</v>
      </c>
      <c r="O1329" t="s">
        <v>930</v>
      </c>
      <c r="P1329" t="s">
        <v>923</v>
      </c>
      <c r="Q1329" t="s">
        <v>932</v>
      </c>
      <c r="R1329" t="s">
        <v>923</v>
      </c>
      <c r="S1329" t="s">
        <v>924</v>
      </c>
      <c r="T1329" t="s">
        <v>923</v>
      </c>
      <c r="U1329" t="s">
        <v>918</v>
      </c>
      <c r="V1329" t="s">
        <v>923</v>
      </c>
      <c r="W1329">
        <v>225</v>
      </c>
      <c r="X1329">
        <v>3</v>
      </c>
      <c r="Y1329" t="s">
        <v>1358</v>
      </c>
      <c r="Z1329">
        <v>34.64</v>
      </c>
      <c r="AA1329">
        <v>1.08</v>
      </c>
      <c r="AB1329">
        <v>25.51</v>
      </c>
      <c r="AC1329">
        <v>0</v>
      </c>
    </row>
    <row r="1330" spans="1:36">
      <c r="A1330">
        <v>1385</v>
      </c>
      <c r="B1330">
        <v>239</v>
      </c>
      <c r="C1330" t="s">
        <v>754</v>
      </c>
      <c r="D1330">
        <v>36.17</v>
      </c>
      <c r="E1330">
        <v>117.15</v>
      </c>
      <c r="F1330">
        <v>13.321848678588765</v>
      </c>
      <c r="G1330">
        <v>671.05037513985042</v>
      </c>
      <c r="H1330">
        <v>25.228571428571428</v>
      </c>
      <c r="I1330">
        <v>7.4071428571428566</v>
      </c>
      <c r="J1330">
        <v>7.0928571428571434</v>
      </c>
      <c r="K1330">
        <v>2</v>
      </c>
      <c r="L1330" t="s">
        <v>75</v>
      </c>
      <c r="M1330" t="s">
        <v>84</v>
      </c>
      <c r="O1330" t="s">
        <v>930</v>
      </c>
      <c r="P1330" t="s">
        <v>923</v>
      </c>
      <c r="Q1330" t="s">
        <v>932</v>
      </c>
      <c r="R1330" t="s">
        <v>923</v>
      </c>
      <c r="S1330" t="s">
        <v>924</v>
      </c>
      <c r="T1330" t="s">
        <v>923</v>
      </c>
      <c r="U1330" t="s">
        <v>918</v>
      </c>
      <c r="V1330" t="s">
        <v>923</v>
      </c>
      <c r="W1330">
        <v>225</v>
      </c>
      <c r="X1330">
        <v>3</v>
      </c>
      <c r="Y1330" t="s">
        <v>1358</v>
      </c>
      <c r="Z1330">
        <v>10.3</v>
      </c>
      <c r="AA1330">
        <v>0.22</v>
      </c>
      <c r="AB1330">
        <v>2.75</v>
      </c>
      <c r="AC1330">
        <v>0.05</v>
      </c>
    </row>
    <row r="1331" spans="1:36">
      <c r="A1331">
        <v>1386</v>
      </c>
      <c r="B1331">
        <v>239</v>
      </c>
      <c r="C1331" t="s">
        <v>754</v>
      </c>
      <c r="D1331">
        <v>36.17</v>
      </c>
      <c r="E1331">
        <v>117.15</v>
      </c>
      <c r="F1331">
        <v>13.321848678588765</v>
      </c>
      <c r="G1331">
        <v>671.05037513985042</v>
      </c>
      <c r="H1331">
        <v>25.228571428571428</v>
      </c>
      <c r="I1331">
        <v>7.4071428571428566</v>
      </c>
      <c r="J1331">
        <v>7.0928571428571434</v>
      </c>
      <c r="K1331">
        <v>2</v>
      </c>
      <c r="L1331" t="s">
        <v>75</v>
      </c>
      <c r="M1331" t="s">
        <v>84</v>
      </c>
      <c r="O1331" t="s">
        <v>930</v>
      </c>
      <c r="P1331" t="s">
        <v>923</v>
      </c>
      <c r="Q1331" t="s">
        <v>932</v>
      </c>
      <c r="R1331" t="s">
        <v>923</v>
      </c>
      <c r="S1331" t="s">
        <v>924</v>
      </c>
      <c r="T1331" t="s">
        <v>923</v>
      </c>
      <c r="U1331" t="s">
        <v>918</v>
      </c>
      <c r="V1331" t="s">
        <v>923</v>
      </c>
      <c r="W1331">
        <v>225</v>
      </c>
      <c r="X1331">
        <v>3</v>
      </c>
      <c r="Y1331" t="s">
        <v>1358</v>
      </c>
      <c r="Z1331">
        <v>17.510000000000002</v>
      </c>
      <c r="AA1331">
        <v>0.36</v>
      </c>
      <c r="AB1331">
        <v>12.97</v>
      </c>
      <c r="AC1331">
        <v>0.27</v>
      </c>
    </row>
    <row r="1332" spans="1:36">
      <c r="A1332">
        <v>1387</v>
      </c>
      <c r="B1332">
        <v>239</v>
      </c>
      <c r="C1332" t="s">
        <v>754</v>
      </c>
      <c r="D1332">
        <v>36.17</v>
      </c>
      <c r="E1332">
        <v>117.15</v>
      </c>
      <c r="F1332">
        <v>13.321848678588765</v>
      </c>
      <c r="G1332">
        <v>671.05037513985042</v>
      </c>
      <c r="H1332">
        <v>25.228571428571428</v>
      </c>
      <c r="I1332">
        <v>7.4071428571428566</v>
      </c>
      <c r="J1332">
        <v>7.0928571428571434</v>
      </c>
      <c r="K1332">
        <v>2</v>
      </c>
      <c r="L1332" t="s">
        <v>75</v>
      </c>
      <c r="M1332" t="s">
        <v>84</v>
      </c>
      <c r="O1332" t="s">
        <v>930</v>
      </c>
      <c r="P1332" t="s">
        <v>923</v>
      </c>
      <c r="Q1332" t="s">
        <v>932</v>
      </c>
      <c r="R1332" t="s">
        <v>923</v>
      </c>
      <c r="S1332" t="s">
        <v>924</v>
      </c>
      <c r="T1332" t="s">
        <v>923</v>
      </c>
      <c r="U1332" t="s">
        <v>918</v>
      </c>
      <c r="V1332" t="s">
        <v>923</v>
      </c>
      <c r="W1332">
        <v>225</v>
      </c>
      <c r="X1332">
        <v>3</v>
      </c>
      <c r="Y1332" t="s">
        <v>1358</v>
      </c>
      <c r="Z1332">
        <v>30.73</v>
      </c>
      <c r="AA1332">
        <v>0.64</v>
      </c>
      <c r="AB1332">
        <v>15.98</v>
      </c>
      <c r="AC1332">
        <v>0.33</v>
      </c>
    </row>
    <row r="1333" spans="1:36">
      <c r="A1333">
        <v>1388</v>
      </c>
      <c r="B1333">
        <v>239</v>
      </c>
      <c r="C1333" t="s">
        <v>754</v>
      </c>
      <c r="D1333">
        <v>36.17</v>
      </c>
      <c r="E1333">
        <v>117.15</v>
      </c>
      <c r="F1333">
        <v>13.321848678588765</v>
      </c>
      <c r="G1333">
        <v>671.05037513985042</v>
      </c>
      <c r="H1333">
        <v>25.228571428571428</v>
      </c>
      <c r="I1333">
        <v>7.4071428571428566</v>
      </c>
      <c r="J1333">
        <v>7.0928571428571434</v>
      </c>
      <c r="K1333">
        <v>2</v>
      </c>
      <c r="L1333" t="s">
        <v>75</v>
      </c>
      <c r="M1333" t="s">
        <v>84</v>
      </c>
      <c r="O1333" t="s">
        <v>930</v>
      </c>
      <c r="P1333" t="s">
        <v>923</v>
      </c>
      <c r="Q1333" t="s">
        <v>932</v>
      </c>
      <c r="R1333" t="s">
        <v>923</v>
      </c>
      <c r="S1333" t="s">
        <v>924</v>
      </c>
      <c r="T1333" t="s">
        <v>923</v>
      </c>
      <c r="U1333" t="s">
        <v>918</v>
      </c>
      <c r="V1333" t="s">
        <v>923</v>
      </c>
      <c r="W1333">
        <v>225</v>
      </c>
      <c r="X1333">
        <v>3</v>
      </c>
      <c r="Y1333" t="s">
        <v>1358</v>
      </c>
      <c r="Z1333">
        <v>9.18</v>
      </c>
      <c r="AA1333">
        <v>0.14000000000000001</v>
      </c>
      <c r="AB1333">
        <v>5.9</v>
      </c>
      <c r="AC1333">
        <v>1.69</v>
      </c>
    </row>
    <row r="1334" spans="1:36">
      <c r="A1334">
        <v>1389</v>
      </c>
      <c r="B1334">
        <v>239</v>
      </c>
      <c r="C1334" t="s">
        <v>754</v>
      </c>
      <c r="D1334">
        <v>36.17</v>
      </c>
      <c r="E1334">
        <v>117.15</v>
      </c>
      <c r="F1334">
        <v>13.321848678588765</v>
      </c>
      <c r="G1334">
        <v>671.05037513985042</v>
      </c>
      <c r="H1334">
        <v>25.228571428571428</v>
      </c>
      <c r="I1334">
        <v>7.4071428571428566</v>
      </c>
      <c r="J1334">
        <v>7.0928571428571434</v>
      </c>
      <c r="K1334">
        <v>2</v>
      </c>
      <c r="L1334" t="s">
        <v>75</v>
      </c>
      <c r="M1334" t="s">
        <v>84</v>
      </c>
      <c r="O1334" t="s">
        <v>930</v>
      </c>
      <c r="P1334" t="s">
        <v>923</v>
      </c>
      <c r="Q1334" t="s">
        <v>932</v>
      </c>
      <c r="R1334" t="s">
        <v>923</v>
      </c>
      <c r="S1334" t="s">
        <v>924</v>
      </c>
      <c r="T1334" t="s">
        <v>923</v>
      </c>
      <c r="U1334" t="s">
        <v>918</v>
      </c>
      <c r="V1334" t="s">
        <v>923</v>
      </c>
      <c r="W1334">
        <v>225</v>
      </c>
      <c r="X1334">
        <v>3</v>
      </c>
      <c r="Y1334" t="s">
        <v>1358</v>
      </c>
      <c r="Z1334">
        <v>20.68</v>
      </c>
      <c r="AA1334">
        <v>0.03</v>
      </c>
      <c r="AB1334">
        <v>13.41</v>
      </c>
      <c r="AC1334">
        <v>0.14000000000000001</v>
      </c>
    </row>
    <row r="1335" spans="1:36">
      <c r="A1335">
        <v>1390</v>
      </c>
      <c r="B1335">
        <v>239</v>
      </c>
      <c r="C1335" t="s">
        <v>754</v>
      </c>
      <c r="D1335">
        <v>36.17</v>
      </c>
      <c r="E1335">
        <v>117.15</v>
      </c>
      <c r="F1335">
        <v>13.321848678588765</v>
      </c>
      <c r="G1335">
        <v>671.05037513985042</v>
      </c>
      <c r="H1335">
        <v>25.228571428571428</v>
      </c>
      <c r="I1335">
        <v>7.4071428571428566</v>
      </c>
      <c r="J1335">
        <v>7.0928571428571434</v>
      </c>
      <c r="K1335">
        <v>2</v>
      </c>
      <c r="L1335" t="s">
        <v>75</v>
      </c>
      <c r="M1335" t="s">
        <v>84</v>
      </c>
      <c r="O1335" t="s">
        <v>930</v>
      </c>
      <c r="P1335" t="s">
        <v>923</v>
      </c>
      <c r="Q1335" t="s">
        <v>932</v>
      </c>
      <c r="R1335" t="s">
        <v>923</v>
      </c>
      <c r="S1335" t="s">
        <v>924</v>
      </c>
      <c r="T1335" t="s">
        <v>923</v>
      </c>
      <c r="U1335" t="s">
        <v>918</v>
      </c>
      <c r="V1335" t="s">
        <v>923</v>
      </c>
      <c r="W1335">
        <v>225</v>
      </c>
      <c r="X1335">
        <v>3</v>
      </c>
      <c r="Y1335" t="s">
        <v>1358</v>
      </c>
      <c r="Z1335">
        <v>33.79</v>
      </c>
      <c r="AA1335">
        <v>2.2799999999999998</v>
      </c>
      <c r="AB1335">
        <v>23.65</v>
      </c>
      <c r="AC1335">
        <v>0.44</v>
      </c>
    </row>
    <row r="1336" spans="1:36">
      <c r="A1336">
        <v>1391</v>
      </c>
      <c r="B1336">
        <v>240</v>
      </c>
      <c r="C1336" t="s">
        <v>1714</v>
      </c>
      <c r="D1336">
        <v>39.799999999999997</v>
      </c>
      <c r="E1336">
        <v>116.46</v>
      </c>
      <c r="F1336">
        <v>13.217861048380485</v>
      </c>
      <c r="G1336">
        <v>591.24556351317824</v>
      </c>
      <c r="H1336">
        <v>21.3</v>
      </c>
      <c r="I1336">
        <v>7.871428571428571</v>
      </c>
      <c r="J1336">
        <v>7.8928571428571432</v>
      </c>
      <c r="K1336">
        <v>1</v>
      </c>
      <c r="L1336" t="s">
        <v>75</v>
      </c>
      <c r="M1336" t="s">
        <v>120</v>
      </c>
      <c r="O1336" t="s">
        <v>930</v>
      </c>
      <c r="P1336" t="s">
        <v>918</v>
      </c>
      <c r="Q1336" t="s">
        <v>932</v>
      </c>
      <c r="R1336" t="s">
        <v>923</v>
      </c>
      <c r="S1336" t="s">
        <v>932</v>
      </c>
      <c r="T1336" t="s">
        <v>923</v>
      </c>
      <c r="U1336" t="s">
        <v>923</v>
      </c>
      <c r="V1336" t="s">
        <v>923</v>
      </c>
      <c r="W1336">
        <v>300</v>
      </c>
      <c r="X1336">
        <v>3</v>
      </c>
      <c r="Y1336" t="s">
        <v>1358</v>
      </c>
      <c r="Z1336">
        <v>24.100000000000005</v>
      </c>
      <c r="AB1336">
        <v>19.366666666666667</v>
      </c>
      <c r="AD1336" t="s">
        <v>1357</v>
      </c>
      <c r="AE1336">
        <v>213.4</v>
      </c>
      <c r="AG1336">
        <v>141.1</v>
      </c>
      <c r="AH1336">
        <v>199.2</v>
      </c>
      <c r="AJ1336">
        <v>141.1</v>
      </c>
    </row>
    <row r="1337" spans="1:36">
      <c r="A1337">
        <v>1392</v>
      </c>
      <c r="B1337">
        <v>240</v>
      </c>
      <c r="C1337" t="s">
        <v>1714</v>
      </c>
      <c r="D1337">
        <v>39.799999999999997</v>
      </c>
      <c r="E1337">
        <v>116.46</v>
      </c>
      <c r="F1337">
        <v>13.217861048380485</v>
      </c>
      <c r="G1337">
        <v>591.24556351317824</v>
      </c>
      <c r="H1337">
        <v>21.3</v>
      </c>
      <c r="I1337">
        <v>7.871428571428571</v>
      </c>
      <c r="J1337">
        <v>7.8928571428571432</v>
      </c>
      <c r="K1337">
        <v>1</v>
      </c>
      <c r="L1337" t="s">
        <v>75</v>
      </c>
      <c r="M1337" t="s">
        <v>120</v>
      </c>
      <c r="O1337" t="s">
        <v>930</v>
      </c>
      <c r="P1337" t="s">
        <v>918</v>
      </c>
      <c r="Q1337" t="s">
        <v>932</v>
      </c>
      <c r="R1337" t="s">
        <v>923</v>
      </c>
      <c r="S1337" t="s">
        <v>932</v>
      </c>
      <c r="T1337" t="s">
        <v>923</v>
      </c>
      <c r="U1337" t="s">
        <v>923</v>
      </c>
      <c r="V1337" t="s">
        <v>923</v>
      </c>
      <c r="W1337">
        <v>150</v>
      </c>
      <c r="X1337">
        <v>3</v>
      </c>
      <c r="Y1337" t="s">
        <v>1358</v>
      </c>
      <c r="Z1337">
        <v>24.866666666666674</v>
      </c>
      <c r="AB1337">
        <v>26.466666666666676</v>
      </c>
      <c r="AD1337" t="s">
        <v>1357</v>
      </c>
      <c r="AE1337">
        <v>178.4</v>
      </c>
      <c r="AG1337">
        <v>141.1</v>
      </c>
      <c r="AH1337">
        <v>180.8</v>
      </c>
      <c r="AJ1337">
        <v>141.1</v>
      </c>
    </row>
    <row r="1338" spans="1:36">
      <c r="A1338">
        <v>1393</v>
      </c>
      <c r="B1338">
        <v>240</v>
      </c>
      <c r="C1338" t="s">
        <v>1714</v>
      </c>
      <c r="D1338">
        <v>39.799999999999997</v>
      </c>
      <c r="E1338">
        <v>116.46</v>
      </c>
      <c r="F1338">
        <v>13.217861048380485</v>
      </c>
      <c r="G1338">
        <v>591.24556351317824</v>
      </c>
      <c r="H1338">
        <v>21.3</v>
      </c>
      <c r="I1338">
        <v>7.871428571428571</v>
      </c>
      <c r="J1338">
        <v>7.8928571428571432</v>
      </c>
      <c r="K1338">
        <v>1</v>
      </c>
      <c r="L1338" t="s">
        <v>75</v>
      </c>
      <c r="M1338" t="s">
        <v>649</v>
      </c>
      <c r="O1338" t="s">
        <v>920</v>
      </c>
      <c r="P1338" t="s">
        <v>918</v>
      </c>
      <c r="Q1338" t="s">
        <v>932</v>
      </c>
      <c r="R1338" t="s">
        <v>923</v>
      </c>
      <c r="S1338" t="s">
        <v>932</v>
      </c>
      <c r="T1338" t="s">
        <v>923</v>
      </c>
      <c r="U1338" t="s">
        <v>923</v>
      </c>
      <c r="V1338" t="s">
        <v>923</v>
      </c>
      <c r="W1338">
        <v>150</v>
      </c>
      <c r="X1338">
        <v>3</v>
      </c>
      <c r="Y1338" t="s">
        <v>1358</v>
      </c>
      <c r="Z1338">
        <v>35.466666666666683</v>
      </c>
      <c r="AB1338">
        <v>19.366666666666667</v>
      </c>
      <c r="AD1338" t="s">
        <v>1357</v>
      </c>
      <c r="AE1338">
        <v>194.3</v>
      </c>
      <c r="AG1338">
        <v>141.1</v>
      </c>
      <c r="AH1338">
        <v>178.4</v>
      </c>
      <c r="AJ1338">
        <v>141.1</v>
      </c>
    </row>
    <row r="1339" spans="1:36">
      <c r="A1339">
        <v>1394</v>
      </c>
      <c r="B1339">
        <v>240</v>
      </c>
      <c r="C1339" t="s">
        <v>1714</v>
      </c>
      <c r="D1339">
        <v>39.799999999999997</v>
      </c>
      <c r="E1339">
        <v>116.46</v>
      </c>
      <c r="F1339">
        <v>13.217861048380485</v>
      </c>
      <c r="G1339">
        <v>591.24556351317824</v>
      </c>
      <c r="H1339">
        <v>21.3</v>
      </c>
      <c r="I1339">
        <v>7.871428571428571</v>
      </c>
      <c r="J1339">
        <v>7.8928571428571432</v>
      </c>
      <c r="K1339">
        <v>1</v>
      </c>
      <c r="L1339" t="s">
        <v>75</v>
      </c>
      <c r="M1339" t="s">
        <v>649</v>
      </c>
      <c r="O1339" t="s">
        <v>920</v>
      </c>
      <c r="P1339" t="s">
        <v>918</v>
      </c>
      <c r="Q1339" t="s">
        <v>932</v>
      </c>
      <c r="R1339" t="s">
        <v>923</v>
      </c>
      <c r="S1339" t="s">
        <v>932</v>
      </c>
      <c r="T1339" t="s">
        <v>923</v>
      </c>
      <c r="U1339" t="s">
        <v>923</v>
      </c>
      <c r="V1339" t="s">
        <v>923</v>
      </c>
      <c r="W1339">
        <v>150</v>
      </c>
      <c r="X1339">
        <v>3</v>
      </c>
      <c r="Y1339" t="s">
        <v>1358</v>
      </c>
      <c r="Z1339">
        <v>30.533333333333339</v>
      </c>
      <c r="AB1339">
        <v>26.466666666666676</v>
      </c>
      <c r="AD1339" t="s">
        <v>1357</v>
      </c>
      <c r="AE1339">
        <v>186.9</v>
      </c>
      <c r="AG1339">
        <v>141.1</v>
      </c>
      <c r="AH1339">
        <v>178.4</v>
      </c>
      <c r="AJ1339">
        <v>141.1</v>
      </c>
    </row>
    <row r="1340" spans="1:36">
      <c r="A1340">
        <v>1395</v>
      </c>
      <c r="B1340">
        <v>240</v>
      </c>
      <c r="C1340" t="s">
        <v>1714</v>
      </c>
      <c r="D1340">
        <v>39.799999999999997</v>
      </c>
      <c r="E1340">
        <v>116.46</v>
      </c>
      <c r="F1340">
        <v>13.217861048380485</v>
      </c>
      <c r="G1340">
        <v>591.24556351317824</v>
      </c>
      <c r="H1340">
        <v>21.3</v>
      </c>
      <c r="I1340">
        <v>7.871428571428571</v>
      </c>
      <c r="J1340">
        <v>7.8928571428571432</v>
      </c>
      <c r="K1340">
        <v>1</v>
      </c>
      <c r="L1340" t="s">
        <v>1454</v>
      </c>
      <c r="M1340" t="s">
        <v>120</v>
      </c>
      <c r="O1340" t="s">
        <v>930</v>
      </c>
      <c r="P1340" t="s">
        <v>918</v>
      </c>
      <c r="Q1340" t="s">
        <v>932</v>
      </c>
      <c r="R1340" t="s">
        <v>923</v>
      </c>
      <c r="S1340" t="s">
        <v>932</v>
      </c>
      <c r="T1340" t="s">
        <v>923</v>
      </c>
      <c r="U1340" t="s">
        <v>923</v>
      </c>
      <c r="V1340" t="s">
        <v>923</v>
      </c>
      <c r="W1340">
        <v>260</v>
      </c>
      <c r="X1340">
        <v>3</v>
      </c>
      <c r="Y1340" t="s">
        <v>1358</v>
      </c>
      <c r="Z1340">
        <v>31.65384615384616</v>
      </c>
      <c r="AB1340">
        <v>23.03846153846154</v>
      </c>
      <c r="AC1340" t="s">
        <v>1905</v>
      </c>
      <c r="AD1340" t="s">
        <v>1357</v>
      </c>
      <c r="AE1340">
        <v>205.4</v>
      </c>
      <c r="AG1340">
        <v>123.1</v>
      </c>
      <c r="AH1340">
        <v>183</v>
      </c>
      <c r="AJ1340">
        <v>123.1</v>
      </c>
    </row>
    <row r="1341" spans="1:36">
      <c r="A1341">
        <v>1396</v>
      </c>
      <c r="B1341">
        <v>240</v>
      </c>
      <c r="C1341" t="s">
        <v>1714</v>
      </c>
      <c r="D1341">
        <v>39.799999999999997</v>
      </c>
      <c r="E1341">
        <v>116.46</v>
      </c>
      <c r="F1341">
        <v>13.217861048380485</v>
      </c>
      <c r="G1341">
        <v>591.24556351317824</v>
      </c>
      <c r="H1341">
        <v>21.3</v>
      </c>
      <c r="I1341">
        <v>7.871428571428571</v>
      </c>
      <c r="J1341">
        <v>7.8928571428571432</v>
      </c>
      <c r="K1341">
        <v>1</v>
      </c>
      <c r="L1341" t="s">
        <v>1454</v>
      </c>
      <c r="M1341" t="s">
        <v>120</v>
      </c>
      <c r="O1341" t="s">
        <v>930</v>
      </c>
      <c r="P1341" t="s">
        <v>918</v>
      </c>
      <c r="Q1341" t="s">
        <v>932</v>
      </c>
      <c r="R1341" t="s">
        <v>923</v>
      </c>
      <c r="S1341" t="s">
        <v>932</v>
      </c>
      <c r="T1341" t="s">
        <v>923</v>
      </c>
      <c r="U1341" t="s">
        <v>923</v>
      </c>
      <c r="V1341" t="s">
        <v>923</v>
      </c>
      <c r="W1341">
        <v>130</v>
      </c>
      <c r="X1341">
        <v>3</v>
      </c>
      <c r="Y1341" t="s">
        <v>1358</v>
      </c>
      <c r="Z1341">
        <v>22.769230769230763</v>
      </c>
      <c r="AB1341">
        <v>26.999999999999996</v>
      </c>
      <c r="AD1341" t="s">
        <v>1357</v>
      </c>
      <c r="AE1341">
        <v>152.69999999999999</v>
      </c>
      <c r="AG1341">
        <v>123.1</v>
      </c>
      <c r="AH1341">
        <v>158.19999999999999</v>
      </c>
      <c r="AJ1341">
        <v>123.1</v>
      </c>
    </row>
    <row r="1342" spans="1:36">
      <c r="A1342">
        <v>1397</v>
      </c>
      <c r="B1342">
        <v>240</v>
      </c>
      <c r="C1342" t="s">
        <v>1714</v>
      </c>
      <c r="D1342">
        <v>39.799999999999997</v>
      </c>
      <c r="E1342">
        <v>116.46</v>
      </c>
      <c r="F1342">
        <v>13.217861048380485</v>
      </c>
      <c r="G1342">
        <v>591.24556351317824</v>
      </c>
      <c r="H1342">
        <v>21.3</v>
      </c>
      <c r="I1342">
        <v>7.871428571428571</v>
      </c>
      <c r="J1342">
        <v>7.8928571428571432</v>
      </c>
      <c r="K1342">
        <v>1</v>
      </c>
      <c r="L1342" t="s">
        <v>1454</v>
      </c>
      <c r="M1342" t="s">
        <v>649</v>
      </c>
      <c r="O1342" t="s">
        <v>920</v>
      </c>
      <c r="P1342" t="s">
        <v>918</v>
      </c>
      <c r="Q1342" t="s">
        <v>932</v>
      </c>
      <c r="R1342" t="s">
        <v>923</v>
      </c>
      <c r="S1342" t="s">
        <v>932</v>
      </c>
      <c r="T1342" t="s">
        <v>923</v>
      </c>
      <c r="U1342" t="s">
        <v>923</v>
      </c>
      <c r="V1342" t="s">
        <v>923</v>
      </c>
      <c r="W1342">
        <v>130</v>
      </c>
      <c r="X1342">
        <v>3</v>
      </c>
      <c r="Y1342" t="s">
        <v>1358</v>
      </c>
      <c r="Z1342">
        <v>49.846153846153854</v>
      </c>
      <c r="AB1342">
        <v>23.03846153846154</v>
      </c>
      <c r="AD1342" t="s">
        <v>1357</v>
      </c>
      <c r="AE1342">
        <v>187.9</v>
      </c>
      <c r="AG1342">
        <v>123.1</v>
      </c>
      <c r="AH1342">
        <v>152.69999999999999</v>
      </c>
      <c r="AJ1342">
        <v>123.1</v>
      </c>
    </row>
    <row r="1343" spans="1:36">
      <c r="A1343">
        <v>1398</v>
      </c>
      <c r="B1343">
        <v>240</v>
      </c>
      <c r="C1343" t="s">
        <v>1714</v>
      </c>
      <c r="D1343">
        <v>39.799999999999997</v>
      </c>
      <c r="E1343">
        <v>116.46</v>
      </c>
      <c r="F1343">
        <v>13.217861048380485</v>
      </c>
      <c r="G1343">
        <v>591.24556351317824</v>
      </c>
      <c r="H1343">
        <v>21.3</v>
      </c>
      <c r="I1343">
        <v>7.871428571428571</v>
      </c>
      <c r="J1343">
        <v>7.8928571428571432</v>
      </c>
      <c r="K1343">
        <v>1</v>
      </c>
      <c r="L1343" t="s">
        <v>1454</v>
      </c>
      <c r="M1343" t="s">
        <v>649</v>
      </c>
      <c r="O1343" t="s">
        <v>920</v>
      </c>
      <c r="P1343" t="s">
        <v>918</v>
      </c>
      <c r="Q1343" t="s">
        <v>932</v>
      </c>
      <c r="R1343" t="s">
        <v>923</v>
      </c>
      <c r="S1343" t="s">
        <v>932</v>
      </c>
      <c r="T1343" t="s">
        <v>923</v>
      </c>
      <c r="U1343" t="s">
        <v>923</v>
      </c>
      <c r="V1343" t="s">
        <v>923</v>
      </c>
      <c r="W1343">
        <v>130</v>
      </c>
      <c r="X1343">
        <v>3</v>
      </c>
      <c r="Y1343" t="s">
        <v>1358</v>
      </c>
      <c r="Z1343">
        <v>33.692307692307701</v>
      </c>
      <c r="AB1343">
        <v>26.999999999999996</v>
      </c>
      <c r="AD1343" t="s">
        <v>1357</v>
      </c>
      <c r="AE1343">
        <v>166.9</v>
      </c>
      <c r="AG1343">
        <v>123.1</v>
      </c>
      <c r="AH1343">
        <v>152.69999999999999</v>
      </c>
      <c r="AJ1343">
        <v>123.1</v>
      </c>
    </row>
    <row r="1344" spans="1:36">
      <c r="A1344">
        <v>1399</v>
      </c>
      <c r="B1344">
        <v>241</v>
      </c>
      <c r="C1344" t="s">
        <v>824</v>
      </c>
      <c r="D1344">
        <v>18.95</v>
      </c>
      <c r="E1344">
        <v>109.88</v>
      </c>
      <c r="F1344">
        <v>23.031890996297193</v>
      </c>
      <c r="G1344">
        <v>1969.2553328336664</v>
      </c>
      <c r="H1344">
        <v>26.5</v>
      </c>
      <c r="I1344">
        <v>42.3</v>
      </c>
      <c r="J1344">
        <v>4.9000000000000004</v>
      </c>
      <c r="K1344">
        <v>1</v>
      </c>
      <c r="L1344" t="s">
        <v>1417</v>
      </c>
      <c r="M1344" t="s">
        <v>124</v>
      </c>
      <c r="N1344" t="s">
        <v>825</v>
      </c>
      <c r="O1344" t="s">
        <v>931</v>
      </c>
      <c r="P1344" t="s">
        <v>923</v>
      </c>
      <c r="Q1344" t="s">
        <v>932</v>
      </c>
      <c r="R1344" t="s">
        <v>923</v>
      </c>
      <c r="S1344" t="s">
        <v>932</v>
      </c>
      <c r="T1344" t="s">
        <v>923</v>
      </c>
      <c r="U1344" t="s">
        <v>923</v>
      </c>
      <c r="V1344" t="s">
        <v>923</v>
      </c>
      <c r="W1344">
        <v>180</v>
      </c>
      <c r="X1344">
        <v>3</v>
      </c>
      <c r="Y1344" t="s">
        <v>1358</v>
      </c>
      <c r="Z1344">
        <v>45.2</v>
      </c>
      <c r="AB1344">
        <v>32</v>
      </c>
    </row>
    <row r="1345" spans="1:36">
      <c r="A1345">
        <v>1400</v>
      </c>
      <c r="B1345">
        <v>241</v>
      </c>
      <c r="C1345" t="s">
        <v>824</v>
      </c>
      <c r="D1345">
        <v>18.95</v>
      </c>
      <c r="E1345">
        <v>109.88</v>
      </c>
      <c r="F1345">
        <v>23.031890996297193</v>
      </c>
      <c r="G1345">
        <v>1969.2553328336664</v>
      </c>
      <c r="H1345">
        <v>26.5</v>
      </c>
      <c r="I1345">
        <v>42.3</v>
      </c>
      <c r="J1345">
        <v>4.9000000000000004</v>
      </c>
      <c r="K1345">
        <v>1</v>
      </c>
      <c r="L1345" t="s">
        <v>1417</v>
      </c>
      <c r="M1345" t="s">
        <v>124</v>
      </c>
      <c r="N1345" t="s">
        <v>826</v>
      </c>
      <c r="O1345" t="s">
        <v>931</v>
      </c>
      <c r="P1345" t="s">
        <v>923</v>
      </c>
      <c r="Q1345" t="s">
        <v>932</v>
      </c>
      <c r="R1345" t="s">
        <v>923</v>
      </c>
      <c r="S1345" t="s">
        <v>932</v>
      </c>
      <c r="T1345" t="s">
        <v>923</v>
      </c>
      <c r="U1345" t="s">
        <v>923</v>
      </c>
      <c r="V1345" t="s">
        <v>923</v>
      </c>
      <c r="W1345">
        <v>180</v>
      </c>
      <c r="X1345">
        <v>3</v>
      </c>
      <c r="Y1345" t="s">
        <v>1358</v>
      </c>
      <c r="Z1345">
        <v>40.4</v>
      </c>
      <c r="AB1345">
        <v>32</v>
      </c>
    </row>
    <row r="1346" spans="1:36">
      <c r="A1346">
        <v>1401</v>
      </c>
      <c r="B1346">
        <v>241</v>
      </c>
      <c r="C1346" t="s">
        <v>824</v>
      </c>
      <c r="D1346">
        <v>18.95</v>
      </c>
      <c r="E1346">
        <v>109.88</v>
      </c>
      <c r="F1346">
        <v>23.031890996297193</v>
      </c>
      <c r="G1346">
        <v>1969.2553328336664</v>
      </c>
      <c r="H1346">
        <v>26.5</v>
      </c>
      <c r="I1346">
        <v>42.3</v>
      </c>
      <c r="J1346">
        <v>4.9000000000000004</v>
      </c>
      <c r="K1346">
        <v>1</v>
      </c>
      <c r="L1346" t="s">
        <v>1417</v>
      </c>
      <c r="M1346" t="s">
        <v>124</v>
      </c>
      <c r="N1346" t="s">
        <v>827</v>
      </c>
      <c r="O1346" t="s">
        <v>931</v>
      </c>
      <c r="P1346" t="s">
        <v>923</v>
      </c>
      <c r="Q1346" t="s">
        <v>932</v>
      </c>
      <c r="R1346" t="s">
        <v>923</v>
      </c>
      <c r="S1346" t="s">
        <v>932</v>
      </c>
      <c r="T1346" t="s">
        <v>923</v>
      </c>
      <c r="U1346" t="s">
        <v>923</v>
      </c>
      <c r="V1346" t="s">
        <v>923</v>
      </c>
      <c r="W1346">
        <v>180</v>
      </c>
      <c r="X1346">
        <v>3</v>
      </c>
      <c r="Y1346" t="s">
        <v>1358</v>
      </c>
      <c r="Z1346">
        <v>41.4</v>
      </c>
      <c r="AB1346">
        <v>32</v>
      </c>
    </row>
    <row r="1347" spans="1:36">
      <c r="A1347">
        <v>1402</v>
      </c>
      <c r="B1347">
        <v>241</v>
      </c>
      <c r="C1347" t="s">
        <v>824</v>
      </c>
      <c r="D1347">
        <v>18.95</v>
      </c>
      <c r="E1347">
        <v>109.88</v>
      </c>
      <c r="F1347">
        <v>23.031890996297193</v>
      </c>
      <c r="G1347">
        <v>1969.2553328336664</v>
      </c>
      <c r="H1347">
        <v>26.5</v>
      </c>
      <c r="I1347">
        <v>42.3</v>
      </c>
      <c r="J1347">
        <v>4.9000000000000004</v>
      </c>
      <c r="K1347">
        <v>1</v>
      </c>
      <c r="L1347" t="s">
        <v>1417</v>
      </c>
      <c r="M1347" t="s">
        <v>124</v>
      </c>
      <c r="N1347" t="s">
        <v>828</v>
      </c>
      <c r="O1347" t="s">
        <v>931</v>
      </c>
      <c r="P1347" t="s">
        <v>923</v>
      </c>
      <c r="Q1347" t="s">
        <v>932</v>
      </c>
      <c r="R1347" t="s">
        <v>923</v>
      </c>
      <c r="S1347" t="s">
        <v>932</v>
      </c>
      <c r="T1347" t="s">
        <v>923</v>
      </c>
      <c r="U1347" t="s">
        <v>923</v>
      </c>
      <c r="V1347" t="s">
        <v>923</v>
      </c>
      <c r="W1347">
        <v>180</v>
      </c>
      <c r="X1347">
        <v>3</v>
      </c>
      <c r="Y1347" t="s">
        <v>1358</v>
      </c>
      <c r="Z1347">
        <v>40</v>
      </c>
      <c r="AB1347">
        <v>32</v>
      </c>
    </row>
    <row r="1348" spans="1:36">
      <c r="A1348">
        <v>1403</v>
      </c>
      <c r="B1348">
        <v>242</v>
      </c>
      <c r="C1348" t="s">
        <v>1715</v>
      </c>
      <c r="D1348">
        <v>43.54</v>
      </c>
      <c r="E1348">
        <v>124.82</v>
      </c>
      <c r="F1348">
        <v>6.3412008921305301</v>
      </c>
      <c r="G1348">
        <v>745.38000840558504</v>
      </c>
      <c r="H1348">
        <v>27.378571428571401</v>
      </c>
      <c r="I1348">
        <v>13.092857142857101</v>
      </c>
      <c r="J1348">
        <v>7.0642857142857096</v>
      </c>
      <c r="K1348">
        <v>1</v>
      </c>
      <c r="L1348" t="s">
        <v>75</v>
      </c>
      <c r="M1348" t="s">
        <v>120</v>
      </c>
      <c r="O1348" t="s">
        <v>930</v>
      </c>
      <c r="P1348" t="s">
        <v>918</v>
      </c>
      <c r="Q1348" t="s">
        <v>932</v>
      </c>
      <c r="R1348" t="s">
        <v>923</v>
      </c>
      <c r="S1348" t="s">
        <v>932</v>
      </c>
      <c r="T1348" t="s">
        <v>923</v>
      </c>
      <c r="U1348" t="s">
        <v>923</v>
      </c>
      <c r="V1348" t="s">
        <v>923</v>
      </c>
      <c r="W1348">
        <v>200</v>
      </c>
      <c r="X1348">
        <v>4</v>
      </c>
      <c r="Y1348" t="s">
        <v>1358</v>
      </c>
      <c r="Z1348">
        <v>36</v>
      </c>
      <c r="AB1348">
        <v>37</v>
      </c>
      <c r="AD1348" t="s">
        <v>1357</v>
      </c>
      <c r="AE1348">
        <v>299</v>
      </c>
      <c r="AF1348">
        <v>11</v>
      </c>
      <c r="AH1348">
        <v>280</v>
      </c>
      <c r="AI1348">
        <v>16</v>
      </c>
    </row>
    <row r="1349" spans="1:36">
      <c r="A1349">
        <v>1404</v>
      </c>
      <c r="B1349">
        <v>242</v>
      </c>
      <c r="C1349" t="s">
        <v>1715</v>
      </c>
      <c r="D1349">
        <v>43.54</v>
      </c>
      <c r="E1349">
        <v>124.82</v>
      </c>
      <c r="F1349">
        <v>6.3412008921305301</v>
      </c>
      <c r="G1349">
        <v>745.3800084055847</v>
      </c>
      <c r="H1349">
        <v>27.378571428571426</v>
      </c>
      <c r="I1349">
        <v>13.092857142857142</v>
      </c>
      <c r="J1349">
        <v>7.0642857142857141</v>
      </c>
      <c r="K1349">
        <v>1</v>
      </c>
      <c r="L1349" t="s">
        <v>75</v>
      </c>
      <c r="M1349" t="s">
        <v>120</v>
      </c>
      <c r="O1349" t="s">
        <v>930</v>
      </c>
      <c r="P1349" t="s">
        <v>918</v>
      </c>
      <c r="Q1349" t="s">
        <v>932</v>
      </c>
      <c r="R1349" t="s">
        <v>923</v>
      </c>
      <c r="S1349" t="s">
        <v>932</v>
      </c>
      <c r="T1349" t="s">
        <v>923</v>
      </c>
      <c r="U1349" t="s">
        <v>923</v>
      </c>
      <c r="V1349" t="s">
        <v>923</v>
      </c>
      <c r="W1349">
        <v>200</v>
      </c>
      <c r="X1349">
        <v>4</v>
      </c>
      <c r="Y1349" t="s">
        <v>1358</v>
      </c>
      <c r="Z1349">
        <v>31</v>
      </c>
      <c r="AB1349">
        <v>18</v>
      </c>
      <c r="AD1349" t="s">
        <v>1357</v>
      </c>
      <c r="AE1349">
        <v>184</v>
      </c>
      <c r="AH1349">
        <v>159</v>
      </c>
    </row>
    <row r="1350" spans="1:36">
      <c r="A1350">
        <v>1405</v>
      </c>
      <c r="B1350">
        <v>242</v>
      </c>
      <c r="C1350" t="s">
        <v>1715</v>
      </c>
      <c r="D1350">
        <v>43.54</v>
      </c>
      <c r="E1350">
        <v>124.82</v>
      </c>
      <c r="F1350">
        <v>6.3412008921305301</v>
      </c>
      <c r="G1350">
        <v>745.3800084055847</v>
      </c>
      <c r="H1350">
        <v>27.378571428571426</v>
      </c>
      <c r="I1350">
        <v>13.092857142857142</v>
      </c>
      <c r="J1350">
        <v>7.0642857142857141</v>
      </c>
      <c r="K1350">
        <v>1</v>
      </c>
      <c r="L1350" t="s">
        <v>75</v>
      </c>
      <c r="M1350" t="s">
        <v>120</v>
      </c>
      <c r="O1350" t="s">
        <v>930</v>
      </c>
      <c r="P1350" t="s">
        <v>918</v>
      </c>
      <c r="Q1350" t="s">
        <v>932</v>
      </c>
      <c r="R1350" t="s">
        <v>923</v>
      </c>
      <c r="S1350" t="s">
        <v>932</v>
      </c>
      <c r="T1350" t="s">
        <v>923</v>
      </c>
      <c r="U1350" t="s">
        <v>923</v>
      </c>
      <c r="V1350" t="s">
        <v>923</v>
      </c>
      <c r="W1350">
        <v>200</v>
      </c>
      <c r="X1350">
        <v>4</v>
      </c>
      <c r="Y1350" t="s">
        <v>1358</v>
      </c>
      <c r="Z1350">
        <v>17</v>
      </c>
      <c r="AB1350">
        <v>15</v>
      </c>
      <c r="AD1350" t="s">
        <v>1357</v>
      </c>
      <c r="AE1350">
        <v>115</v>
      </c>
      <c r="AH1350">
        <v>122</v>
      </c>
    </row>
    <row r="1351" spans="1:36">
      <c r="A1351">
        <v>1406</v>
      </c>
      <c r="B1351">
        <v>242</v>
      </c>
      <c r="C1351" t="s">
        <v>1715</v>
      </c>
      <c r="D1351">
        <v>43.54</v>
      </c>
      <c r="E1351">
        <v>124.82</v>
      </c>
      <c r="F1351">
        <v>6.3412008921305301</v>
      </c>
      <c r="G1351">
        <v>745.3800084055847</v>
      </c>
      <c r="H1351">
        <v>27.378571428571426</v>
      </c>
      <c r="I1351">
        <v>13.092857142857142</v>
      </c>
      <c r="J1351">
        <v>7.0642857142857141</v>
      </c>
      <c r="K1351">
        <v>1</v>
      </c>
      <c r="L1351" t="s">
        <v>75</v>
      </c>
      <c r="M1351" t="s">
        <v>120</v>
      </c>
      <c r="O1351" t="s">
        <v>930</v>
      </c>
      <c r="P1351" t="s">
        <v>918</v>
      </c>
      <c r="Q1351" t="s">
        <v>932</v>
      </c>
      <c r="R1351" t="s">
        <v>923</v>
      </c>
      <c r="S1351" t="s">
        <v>932</v>
      </c>
      <c r="T1351" t="s">
        <v>923</v>
      </c>
      <c r="U1351" t="s">
        <v>923</v>
      </c>
      <c r="V1351" t="s">
        <v>923</v>
      </c>
      <c r="W1351">
        <v>200</v>
      </c>
      <c r="X1351">
        <v>4</v>
      </c>
      <c r="Y1351" t="s">
        <v>1358</v>
      </c>
      <c r="Z1351">
        <v>42</v>
      </c>
      <c r="AB1351">
        <v>32</v>
      </c>
      <c r="AD1351" t="s">
        <v>1357</v>
      </c>
      <c r="AE1351">
        <v>299</v>
      </c>
      <c r="AH1351">
        <v>280</v>
      </c>
    </row>
    <row r="1352" spans="1:36">
      <c r="A1352">
        <v>1407</v>
      </c>
      <c r="B1352">
        <v>243</v>
      </c>
      <c r="C1352" t="s">
        <v>179</v>
      </c>
      <c r="D1352">
        <v>34.29</v>
      </c>
      <c r="E1352">
        <v>108</v>
      </c>
      <c r="F1352">
        <v>13.343381881713867</v>
      </c>
      <c r="G1352">
        <v>925.55119786276202</v>
      </c>
      <c r="H1352">
        <v>28.1</v>
      </c>
      <c r="I1352">
        <v>7.5285714285714294</v>
      </c>
      <c r="J1352">
        <v>7.7928571428571427</v>
      </c>
      <c r="K1352">
        <v>4</v>
      </c>
      <c r="L1352" t="s">
        <v>75</v>
      </c>
      <c r="M1352" t="s">
        <v>645</v>
      </c>
      <c r="N1352" t="s">
        <v>91</v>
      </c>
      <c r="O1352" t="s">
        <v>919</v>
      </c>
      <c r="P1352" t="s">
        <v>923</v>
      </c>
      <c r="Q1352" t="s">
        <v>932</v>
      </c>
      <c r="R1352" t="s">
        <v>923</v>
      </c>
      <c r="S1352" t="s">
        <v>932</v>
      </c>
      <c r="T1352" t="s">
        <v>923</v>
      </c>
      <c r="U1352" t="s">
        <v>923</v>
      </c>
      <c r="V1352" t="s">
        <v>923</v>
      </c>
      <c r="W1352">
        <v>210</v>
      </c>
      <c r="X1352">
        <v>3</v>
      </c>
      <c r="Y1352" t="s">
        <v>1358</v>
      </c>
      <c r="Z1352">
        <v>16.666666666666664</v>
      </c>
      <c r="AB1352">
        <v>24.761904761904763</v>
      </c>
      <c r="AD1352" t="s">
        <v>1357</v>
      </c>
      <c r="AE1352">
        <v>117</v>
      </c>
      <c r="AG1352">
        <v>82</v>
      </c>
      <c r="AH1352">
        <v>134</v>
      </c>
      <c r="AJ1352">
        <v>82</v>
      </c>
    </row>
    <row r="1353" spans="1:36">
      <c r="A1353">
        <v>1408</v>
      </c>
      <c r="B1353">
        <v>243</v>
      </c>
      <c r="C1353" t="s">
        <v>179</v>
      </c>
      <c r="D1353">
        <v>34.29</v>
      </c>
      <c r="E1353">
        <v>108</v>
      </c>
      <c r="F1353">
        <v>13.343381881713867</v>
      </c>
      <c r="G1353">
        <v>925.55119786276202</v>
      </c>
      <c r="H1353">
        <v>28.1</v>
      </c>
      <c r="I1353">
        <v>7.5285714285714294</v>
      </c>
      <c r="J1353">
        <v>7.7928571428571427</v>
      </c>
      <c r="K1353">
        <v>4</v>
      </c>
      <c r="L1353" t="s">
        <v>75</v>
      </c>
      <c r="M1353" t="s">
        <v>645</v>
      </c>
      <c r="N1353" t="s">
        <v>91</v>
      </c>
      <c r="O1353" t="s">
        <v>919</v>
      </c>
      <c r="P1353" t="s">
        <v>923</v>
      </c>
      <c r="Q1353" t="s">
        <v>932</v>
      </c>
      <c r="R1353" t="s">
        <v>923</v>
      </c>
      <c r="S1353" t="s">
        <v>924</v>
      </c>
      <c r="T1353" t="s">
        <v>923</v>
      </c>
      <c r="U1353" t="s">
        <v>918</v>
      </c>
      <c r="V1353" t="s">
        <v>923</v>
      </c>
      <c r="W1353">
        <v>210</v>
      </c>
      <c r="X1353">
        <v>3</v>
      </c>
      <c r="Y1353" t="s">
        <v>1358</v>
      </c>
      <c r="Z1353">
        <v>19.523809523809526</v>
      </c>
      <c r="AB1353">
        <v>24.761904761904763</v>
      </c>
      <c r="AD1353" t="s">
        <v>1357</v>
      </c>
      <c r="AE1353">
        <v>123</v>
      </c>
      <c r="AG1353">
        <v>82</v>
      </c>
      <c r="AH1353">
        <v>134</v>
      </c>
      <c r="AJ1353">
        <v>82</v>
      </c>
    </row>
    <row r="1354" spans="1:36">
      <c r="A1354">
        <v>1409</v>
      </c>
      <c r="B1354">
        <v>243</v>
      </c>
      <c r="C1354" t="s">
        <v>179</v>
      </c>
      <c r="D1354">
        <v>34.29</v>
      </c>
      <c r="E1354">
        <v>108</v>
      </c>
      <c r="F1354">
        <v>13.343381881713867</v>
      </c>
      <c r="G1354">
        <v>925.55119786276202</v>
      </c>
      <c r="H1354">
        <v>28.1</v>
      </c>
      <c r="I1354">
        <v>7.5285714285714294</v>
      </c>
      <c r="J1354">
        <v>7.7928571428571427</v>
      </c>
      <c r="K1354">
        <v>4</v>
      </c>
      <c r="L1354" t="s">
        <v>75</v>
      </c>
      <c r="M1354" t="s">
        <v>645</v>
      </c>
      <c r="N1354" t="s">
        <v>91</v>
      </c>
      <c r="O1354" t="s">
        <v>919</v>
      </c>
      <c r="P1354" t="s">
        <v>923</v>
      </c>
      <c r="Q1354" t="s">
        <v>932</v>
      </c>
      <c r="R1354" t="s">
        <v>923</v>
      </c>
      <c r="S1354" t="s">
        <v>924</v>
      </c>
      <c r="T1354" t="s">
        <v>923</v>
      </c>
      <c r="U1354" t="s">
        <v>918</v>
      </c>
      <c r="V1354" t="s">
        <v>923</v>
      </c>
      <c r="W1354">
        <v>210</v>
      </c>
      <c r="X1354">
        <v>3</v>
      </c>
      <c r="Y1354" t="s">
        <v>1358</v>
      </c>
      <c r="Z1354">
        <v>31.428571428571427</v>
      </c>
      <c r="AB1354">
        <v>24.761904761904763</v>
      </c>
      <c r="AD1354" t="s">
        <v>1357</v>
      </c>
      <c r="AE1354">
        <v>148</v>
      </c>
      <c r="AG1354">
        <v>82</v>
      </c>
      <c r="AH1354">
        <v>134</v>
      </c>
      <c r="AJ1354">
        <v>82</v>
      </c>
    </row>
    <row r="1355" spans="1:36">
      <c r="A1355">
        <v>1410</v>
      </c>
      <c r="B1355">
        <v>243</v>
      </c>
      <c r="C1355" t="s">
        <v>179</v>
      </c>
      <c r="D1355">
        <v>34.29</v>
      </c>
      <c r="E1355">
        <v>108</v>
      </c>
      <c r="F1355">
        <v>13.343381881713867</v>
      </c>
      <c r="G1355">
        <v>925.55119786276202</v>
      </c>
      <c r="H1355">
        <v>28.1</v>
      </c>
      <c r="I1355">
        <v>7.5285714285714294</v>
      </c>
      <c r="J1355">
        <v>7.7928571428571427</v>
      </c>
      <c r="K1355">
        <v>4</v>
      </c>
      <c r="L1355" t="s">
        <v>75</v>
      </c>
      <c r="M1355" t="s">
        <v>84</v>
      </c>
      <c r="N1355" t="s">
        <v>1902</v>
      </c>
      <c r="O1355" t="s">
        <v>930</v>
      </c>
      <c r="P1355" t="s">
        <v>923</v>
      </c>
      <c r="Q1355" t="s">
        <v>932</v>
      </c>
      <c r="R1355" t="s">
        <v>923</v>
      </c>
      <c r="S1355" t="s">
        <v>924</v>
      </c>
      <c r="T1355" t="s">
        <v>923</v>
      </c>
      <c r="U1355" t="s">
        <v>918</v>
      </c>
      <c r="V1355" t="s">
        <v>923</v>
      </c>
      <c r="W1355">
        <v>210</v>
      </c>
      <c r="X1355">
        <v>3</v>
      </c>
      <c r="Y1355" t="s">
        <v>1358</v>
      </c>
      <c r="Z1355">
        <v>16.19047619047619</v>
      </c>
      <c r="AB1355">
        <v>24.761904761904763</v>
      </c>
      <c r="AD1355" t="s">
        <v>1357</v>
      </c>
      <c r="AE1355">
        <v>116</v>
      </c>
      <c r="AG1355">
        <v>82</v>
      </c>
      <c r="AH1355">
        <v>134</v>
      </c>
      <c r="AJ1355">
        <v>82</v>
      </c>
    </row>
    <row r="1356" spans="1:36">
      <c r="A1356">
        <v>1411</v>
      </c>
      <c r="B1356">
        <v>243</v>
      </c>
      <c r="C1356" t="s">
        <v>179</v>
      </c>
      <c r="D1356">
        <v>34.29</v>
      </c>
      <c r="E1356">
        <v>108</v>
      </c>
      <c r="F1356">
        <v>13.343381881713867</v>
      </c>
      <c r="G1356">
        <v>925.55119786276202</v>
      </c>
      <c r="H1356">
        <v>28.1</v>
      </c>
      <c r="I1356">
        <v>7.5285714285714294</v>
      </c>
      <c r="J1356">
        <v>7.7928571428571427</v>
      </c>
      <c r="K1356">
        <v>4</v>
      </c>
      <c r="L1356" t="s">
        <v>75</v>
      </c>
      <c r="M1356" t="s">
        <v>84</v>
      </c>
      <c r="N1356" t="s">
        <v>1902</v>
      </c>
      <c r="O1356" t="s">
        <v>930</v>
      </c>
      <c r="P1356" t="s">
        <v>923</v>
      </c>
      <c r="Q1356" t="s">
        <v>932</v>
      </c>
      <c r="R1356" t="s">
        <v>923</v>
      </c>
      <c r="S1356" t="s">
        <v>924</v>
      </c>
      <c r="T1356" t="s">
        <v>923</v>
      </c>
      <c r="U1356" t="s">
        <v>918</v>
      </c>
      <c r="V1356" t="s">
        <v>923</v>
      </c>
      <c r="W1356">
        <v>210</v>
      </c>
      <c r="X1356">
        <v>3</v>
      </c>
      <c r="Y1356" t="s">
        <v>1358</v>
      </c>
      <c r="Z1356">
        <v>19.523809523809526</v>
      </c>
      <c r="AB1356">
        <v>24.761904761904763</v>
      </c>
      <c r="AD1356" t="s">
        <v>1357</v>
      </c>
      <c r="AE1356">
        <v>123</v>
      </c>
      <c r="AG1356">
        <v>82</v>
      </c>
      <c r="AH1356">
        <v>134</v>
      </c>
      <c r="AJ1356">
        <v>82</v>
      </c>
    </row>
    <row r="1357" spans="1:36">
      <c r="A1357">
        <v>1412</v>
      </c>
      <c r="B1357">
        <v>243</v>
      </c>
      <c r="C1357" t="s">
        <v>179</v>
      </c>
      <c r="D1357">
        <v>34.29</v>
      </c>
      <c r="E1357">
        <v>108</v>
      </c>
      <c r="F1357">
        <v>13.343381881713867</v>
      </c>
      <c r="G1357">
        <v>925.55119786276202</v>
      </c>
      <c r="H1357">
        <v>28.1</v>
      </c>
      <c r="I1357">
        <v>7.5285714285714294</v>
      </c>
      <c r="J1357">
        <v>7.7928571428571427</v>
      </c>
      <c r="K1357">
        <v>4</v>
      </c>
      <c r="L1357" t="s">
        <v>75</v>
      </c>
      <c r="M1357" t="s">
        <v>84</v>
      </c>
      <c r="N1357" t="s">
        <v>1902</v>
      </c>
      <c r="O1357" t="s">
        <v>919</v>
      </c>
      <c r="P1357" t="s">
        <v>923</v>
      </c>
      <c r="Q1357" t="s">
        <v>932</v>
      </c>
      <c r="R1357" t="s">
        <v>923</v>
      </c>
      <c r="S1357" t="s">
        <v>924</v>
      </c>
      <c r="T1357" t="s">
        <v>923</v>
      </c>
      <c r="U1357" t="s">
        <v>918</v>
      </c>
      <c r="V1357" t="s">
        <v>923</v>
      </c>
      <c r="W1357">
        <v>210</v>
      </c>
      <c r="X1357">
        <v>3</v>
      </c>
      <c r="Y1357" t="s">
        <v>1358</v>
      </c>
      <c r="Z1357">
        <v>19.523809523809526</v>
      </c>
      <c r="AB1357">
        <v>16.666666666666664</v>
      </c>
      <c r="AD1357" t="s">
        <v>1357</v>
      </c>
      <c r="AE1357">
        <v>123</v>
      </c>
      <c r="AG1357">
        <v>82</v>
      </c>
      <c r="AH1357">
        <v>117</v>
      </c>
      <c r="AJ1357">
        <v>82</v>
      </c>
    </row>
    <row r="1358" spans="1:36">
      <c r="A1358">
        <v>1413</v>
      </c>
      <c r="B1358">
        <v>243</v>
      </c>
      <c r="C1358" t="s">
        <v>179</v>
      </c>
      <c r="D1358">
        <v>34.29</v>
      </c>
      <c r="E1358">
        <v>108</v>
      </c>
      <c r="F1358">
        <v>13.343381881713867</v>
      </c>
      <c r="G1358">
        <v>925.55119786276202</v>
      </c>
      <c r="H1358">
        <v>28.1</v>
      </c>
      <c r="I1358">
        <v>7.5285714285714294</v>
      </c>
      <c r="J1358">
        <v>7.7928571428571427</v>
      </c>
      <c r="K1358">
        <v>4</v>
      </c>
      <c r="L1358" t="s">
        <v>75</v>
      </c>
      <c r="M1358" t="s">
        <v>84</v>
      </c>
      <c r="N1358" t="s">
        <v>1902</v>
      </c>
      <c r="O1358" t="s">
        <v>919</v>
      </c>
      <c r="P1358" t="s">
        <v>923</v>
      </c>
      <c r="Q1358" t="s">
        <v>932</v>
      </c>
      <c r="R1358" t="s">
        <v>923</v>
      </c>
      <c r="S1358" t="s">
        <v>924</v>
      </c>
      <c r="T1358" t="s">
        <v>923</v>
      </c>
      <c r="U1358" t="s">
        <v>918</v>
      </c>
      <c r="V1358" t="s">
        <v>923</v>
      </c>
      <c r="W1358">
        <v>210</v>
      </c>
      <c r="X1358">
        <v>3</v>
      </c>
      <c r="Y1358" t="s">
        <v>1358</v>
      </c>
      <c r="Z1358">
        <v>31.428571428571427</v>
      </c>
      <c r="AB1358">
        <v>16.666666666666664</v>
      </c>
      <c r="AD1358" t="s">
        <v>1357</v>
      </c>
      <c r="AE1358">
        <v>148</v>
      </c>
      <c r="AG1358">
        <v>82</v>
      </c>
      <c r="AH1358">
        <v>117</v>
      </c>
      <c r="AJ1358">
        <v>82</v>
      </c>
    </row>
    <row r="1359" spans="1:36">
      <c r="A1359">
        <v>1414</v>
      </c>
      <c r="B1359">
        <v>244</v>
      </c>
      <c r="C1359" t="s">
        <v>1716</v>
      </c>
      <c r="D1359">
        <v>55.86</v>
      </c>
      <c r="E1359">
        <v>-3.21</v>
      </c>
      <c r="F1359">
        <v>8.1697978973388103</v>
      </c>
      <c r="G1359">
        <v>990.14330077781085</v>
      </c>
      <c r="H1359">
        <v>11.528571428571428</v>
      </c>
      <c r="I1359">
        <v>60.878571428571433</v>
      </c>
      <c r="J1359">
        <v>5.8928571428571432</v>
      </c>
      <c r="K1359">
        <v>3</v>
      </c>
      <c r="L1359" t="s">
        <v>1454</v>
      </c>
      <c r="M1359" t="s">
        <v>649</v>
      </c>
      <c r="O1359" t="s">
        <v>920</v>
      </c>
      <c r="P1359" t="s">
        <v>923</v>
      </c>
      <c r="Q1359" t="s">
        <v>932</v>
      </c>
      <c r="R1359" t="s">
        <v>923</v>
      </c>
      <c r="S1359" t="s">
        <v>932</v>
      </c>
      <c r="T1359" t="s">
        <v>923</v>
      </c>
      <c r="U1359" t="s">
        <v>923</v>
      </c>
      <c r="V1359" t="s">
        <v>923</v>
      </c>
      <c r="W1359">
        <v>120</v>
      </c>
      <c r="X1359">
        <v>4</v>
      </c>
      <c r="Y1359" t="s">
        <v>1358</v>
      </c>
      <c r="Z1359">
        <v>28</v>
      </c>
      <c r="AB1359">
        <v>23.8</v>
      </c>
    </row>
    <row r="1360" spans="1:36">
      <c r="A1360">
        <v>1415</v>
      </c>
      <c r="B1360">
        <v>244</v>
      </c>
      <c r="C1360" t="s">
        <v>1716</v>
      </c>
      <c r="D1360">
        <v>55.86</v>
      </c>
      <c r="E1360">
        <v>-3.21</v>
      </c>
      <c r="F1360">
        <v>8.1697978973388103</v>
      </c>
      <c r="G1360">
        <v>990.14330077781085</v>
      </c>
      <c r="H1360">
        <v>11.528571428571428</v>
      </c>
      <c r="I1360">
        <v>60.878571428571433</v>
      </c>
      <c r="J1360">
        <v>5.8928571428571432</v>
      </c>
      <c r="K1360">
        <v>3</v>
      </c>
      <c r="L1360" t="s">
        <v>1454</v>
      </c>
      <c r="M1360" t="s">
        <v>649</v>
      </c>
      <c r="O1360" t="s">
        <v>920</v>
      </c>
      <c r="P1360" t="s">
        <v>923</v>
      </c>
      <c r="Q1360" t="s">
        <v>932</v>
      </c>
      <c r="R1360" t="s">
        <v>923</v>
      </c>
      <c r="S1360" t="s">
        <v>932</v>
      </c>
      <c r="T1360" t="s">
        <v>923</v>
      </c>
      <c r="U1360" t="s">
        <v>923</v>
      </c>
      <c r="V1360" t="s">
        <v>923</v>
      </c>
      <c r="W1360">
        <v>120</v>
      </c>
      <c r="X1360">
        <v>4</v>
      </c>
      <c r="Y1360" t="s">
        <v>1358</v>
      </c>
      <c r="Z1360">
        <v>50.6</v>
      </c>
      <c r="AB1360">
        <v>23.8</v>
      </c>
    </row>
    <row r="1361" spans="1:36">
      <c r="A1361">
        <v>1416</v>
      </c>
      <c r="B1361">
        <v>244</v>
      </c>
      <c r="C1361" t="s">
        <v>1716</v>
      </c>
      <c r="D1361">
        <v>55.86</v>
      </c>
      <c r="E1361">
        <v>-3.21</v>
      </c>
      <c r="F1361">
        <v>8.1697978973388103</v>
      </c>
      <c r="G1361">
        <v>990.14330077781085</v>
      </c>
      <c r="H1361">
        <v>11.528571428571428</v>
      </c>
      <c r="I1361">
        <v>60.878571428571433</v>
      </c>
      <c r="J1361">
        <v>5.8928571428571432</v>
      </c>
      <c r="K1361">
        <v>3</v>
      </c>
      <c r="L1361" t="s">
        <v>1454</v>
      </c>
      <c r="M1361" t="s">
        <v>649</v>
      </c>
      <c r="O1361" t="s">
        <v>920</v>
      </c>
      <c r="P1361" t="s">
        <v>923</v>
      </c>
      <c r="Q1361" t="s">
        <v>932</v>
      </c>
      <c r="R1361" t="s">
        <v>923</v>
      </c>
      <c r="S1361" t="s">
        <v>932</v>
      </c>
      <c r="T1361" t="s">
        <v>923</v>
      </c>
      <c r="U1361" t="s">
        <v>923</v>
      </c>
      <c r="V1361" t="s">
        <v>923</v>
      </c>
      <c r="W1361">
        <v>120</v>
      </c>
      <c r="X1361">
        <v>4</v>
      </c>
      <c r="Y1361" t="s">
        <v>1358</v>
      </c>
      <c r="Z1361">
        <v>33.5</v>
      </c>
      <c r="AB1361">
        <v>23.8</v>
      </c>
    </row>
    <row r="1362" spans="1:36">
      <c r="A1362">
        <v>1417</v>
      </c>
      <c r="B1362">
        <v>244</v>
      </c>
      <c r="C1362" t="s">
        <v>1716</v>
      </c>
      <c r="D1362">
        <v>55.86</v>
      </c>
      <c r="E1362">
        <v>-3.21</v>
      </c>
      <c r="F1362">
        <v>8.1697978973388103</v>
      </c>
      <c r="G1362">
        <v>990.14330077781085</v>
      </c>
      <c r="H1362">
        <v>11.528571428571428</v>
      </c>
      <c r="I1362">
        <v>60.878571428571433</v>
      </c>
      <c r="J1362">
        <v>5.8928571428571432</v>
      </c>
      <c r="K1362">
        <v>3</v>
      </c>
      <c r="L1362" t="s">
        <v>1454</v>
      </c>
      <c r="M1362" t="s">
        <v>649</v>
      </c>
      <c r="O1362" t="s">
        <v>920</v>
      </c>
      <c r="P1362" t="s">
        <v>923</v>
      </c>
      <c r="Q1362" t="s">
        <v>932</v>
      </c>
      <c r="R1362" t="s">
        <v>923</v>
      </c>
      <c r="S1362" t="s">
        <v>932</v>
      </c>
      <c r="T1362" t="s">
        <v>923</v>
      </c>
      <c r="U1362" t="s">
        <v>923</v>
      </c>
      <c r="V1362" t="s">
        <v>923</v>
      </c>
      <c r="W1362">
        <v>120</v>
      </c>
      <c r="X1362">
        <v>4</v>
      </c>
      <c r="Y1362" t="s">
        <v>1358</v>
      </c>
      <c r="Z1362">
        <v>34.5</v>
      </c>
      <c r="AB1362">
        <v>23.8</v>
      </c>
    </row>
    <row r="1363" spans="1:36">
      <c r="A1363">
        <v>1418</v>
      </c>
      <c r="B1363">
        <v>245</v>
      </c>
      <c r="C1363" t="s">
        <v>1346</v>
      </c>
      <c r="D1363">
        <v>34.9</v>
      </c>
      <c r="E1363">
        <v>113.6</v>
      </c>
      <c r="F1363">
        <v>15.871946334838924</v>
      </c>
      <c r="G1363">
        <v>589.94381148232833</v>
      </c>
      <c r="H1363">
        <v>20.571428571428573</v>
      </c>
      <c r="I1363">
        <v>5.4714285714285715</v>
      </c>
      <c r="J1363">
        <v>8.1857142857142868</v>
      </c>
      <c r="K1363">
        <v>1</v>
      </c>
      <c r="L1363" t="s">
        <v>75</v>
      </c>
      <c r="M1363" t="s">
        <v>124</v>
      </c>
      <c r="N1363" t="s">
        <v>663</v>
      </c>
      <c r="O1363" t="s">
        <v>931</v>
      </c>
      <c r="P1363" t="s">
        <v>923</v>
      </c>
      <c r="Q1363" t="s">
        <v>932</v>
      </c>
      <c r="R1363" t="s">
        <v>923</v>
      </c>
      <c r="S1363" t="s">
        <v>932</v>
      </c>
      <c r="T1363" t="s">
        <v>923</v>
      </c>
      <c r="U1363" t="s">
        <v>923</v>
      </c>
      <c r="V1363" t="s">
        <v>923</v>
      </c>
      <c r="W1363">
        <v>150</v>
      </c>
      <c r="X1363">
        <v>2</v>
      </c>
      <c r="Y1363" t="s">
        <v>1358</v>
      </c>
      <c r="Z1363">
        <v>65.873333333333335</v>
      </c>
      <c r="AB1363">
        <v>69.406666666666666</v>
      </c>
      <c r="AD1363" t="s">
        <v>1357</v>
      </c>
      <c r="AE1363">
        <v>143</v>
      </c>
      <c r="AF1363">
        <v>9.17</v>
      </c>
      <c r="AG1363">
        <v>44.19</v>
      </c>
      <c r="AH1363">
        <v>148.30000000000001</v>
      </c>
      <c r="AI1363">
        <v>7.8</v>
      </c>
      <c r="AJ1363">
        <v>44.19</v>
      </c>
    </row>
    <row r="1364" spans="1:36">
      <c r="A1364">
        <v>1419</v>
      </c>
      <c r="B1364">
        <v>245</v>
      </c>
      <c r="C1364" t="s">
        <v>1346</v>
      </c>
      <c r="D1364">
        <v>34.9</v>
      </c>
      <c r="E1364">
        <v>113.6</v>
      </c>
      <c r="F1364">
        <v>15.871946334838924</v>
      </c>
      <c r="G1364">
        <v>589.94381148232833</v>
      </c>
      <c r="H1364">
        <v>20.571428571428573</v>
      </c>
      <c r="I1364">
        <v>5.4714285714285715</v>
      </c>
      <c r="J1364">
        <v>8.1857142857142868</v>
      </c>
      <c r="K1364">
        <v>1</v>
      </c>
      <c r="L1364" t="s">
        <v>75</v>
      </c>
      <c r="M1364" t="s">
        <v>124</v>
      </c>
      <c r="N1364" t="s">
        <v>663</v>
      </c>
      <c r="O1364" t="s">
        <v>931</v>
      </c>
      <c r="P1364" t="s">
        <v>923</v>
      </c>
      <c r="Q1364" t="s">
        <v>932</v>
      </c>
      <c r="R1364" t="s">
        <v>923</v>
      </c>
      <c r="S1364" t="s">
        <v>932</v>
      </c>
      <c r="T1364" t="s">
        <v>923</v>
      </c>
      <c r="U1364" t="s">
        <v>923</v>
      </c>
      <c r="V1364" t="s">
        <v>923</v>
      </c>
      <c r="W1364">
        <v>225</v>
      </c>
      <c r="X1364">
        <v>2</v>
      </c>
      <c r="Y1364" t="s">
        <v>1358</v>
      </c>
      <c r="Z1364">
        <v>43.382222222222225</v>
      </c>
      <c r="AB1364">
        <v>43.915555555555557</v>
      </c>
      <c r="AD1364" t="s">
        <v>1357</v>
      </c>
      <c r="AE1364">
        <v>141.80000000000001</v>
      </c>
      <c r="AF1364">
        <v>18</v>
      </c>
      <c r="AG1364">
        <v>44.19</v>
      </c>
      <c r="AH1364">
        <v>143</v>
      </c>
      <c r="AI1364">
        <v>3.52</v>
      </c>
      <c r="AJ1364">
        <v>44.19</v>
      </c>
    </row>
    <row r="1365" spans="1:36">
      <c r="A1365">
        <v>1420</v>
      </c>
      <c r="B1365">
        <v>245</v>
      </c>
      <c r="C1365" t="s">
        <v>1346</v>
      </c>
      <c r="D1365">
        <v>34.9</v>
      </c>
      <c r="E1365">
        <v>113.6</v>
      </c>
      <c r="F1365">
        <v>15.871946334838924</v>
      </c>
      <c r="G1365">
        <v>589.94381148232833</v>
      </c>
      <c r="H1365">
        <v>20.571428571428573</v>
      </c>
      <c r="I1365">
        <v>5.4714285714285715</v>
      </c>
      <c r="J1365">
        <v>8.1857142857142868</v>
      </c>
      <c r="K1365">
        <v>1</v>
      </c>
      <c r="L1365" t="s">
        <v>75</v>
      </c>
      <c r="M1365" t="s">
        <v>124</v>
      </c>
      <c r="N1365" t="s">
        <v>663</v>
      </c>
      <c r="O1365" t="s">
        <v>931</v>
      </c>
      <c r="P1365" t="s">
        <v>923</v>
      </c>
      <c r="Q1365" t="s">
        <v>932</v>
      </c>
      <c r="R1365" t="s">
        <v>923</v>
      </c>
      <c r="S1365" t="s">
        <v>932</v>
      </c>
      <c r="T1365" t="s">
        <v>923</v>
      </c>
      <c r="U1365" t="s">
        <v>923</v>
      </c>
      <c r="V1365" t="s">
        <v>923</v>
      </c>
      <c r="W1365">
        <v>150</v>
      </c>
      <c r="X1365">
        <v>2</v>
      </c>
      <c r="Y1365" t="s">
        <v>1358</v>
      </c>
      <c r="Z1365">
        <v>66.45</v>
      </c>
      <c r="AB1365">
        <v>70</v>
      </c>
      <c r="AD1365" t="s">
        <v>1357</v>
      </c>
      <c r="AE1365">
        <v>140.5</v>
      </c>
      <c r="AH1365">
        <v>141.80000000000001</v>
      </c>
    </row>
    <row r="1366" spans="1:36">
      <c r="A1366">
        <v>1421</v>
      </c>
      <c r="B1366">
        <v>245</v>
      </c>
      <c r="C1366" t="s">
        <v>1346</v>
      </c>
      <c r="D1366">
        <v>34.9</v>
      </c>
      <c r="E1366">
        <v>113.6</v>
      </c>
      <c r="F1366">
        <v>15.871946334838924</v>
      </c>
      <c r="G1366">
        <v>589.94381148232833</v>
      </c>
      <c r="H1366">
        <v>20.571428571428573</v>
      </c>
      <c r="I1366">
        <v>5.4714285714285715</v>
      </c>
      <c r="J1366">
        <v>8.1857142857142868</v>
      </c>
      <c r="K1366">
        <v>1</v>
      </c>
      <c r="L1366" t="s">
        <v>75</v>
      </c>
      <c r="M1366" t="s">
        <v>124</v>
      </c>
      <c r="N1366" t="s">
        <v>663</v>
      </c>
      <c r="O1366" t="s">
        <v>931</v>
      </c>
      <c r="P1366" t="s">
        <v>923</v>
      </c>
      <c r="Q1366" t="s">
        <v>932</v>
      </c>
      <c r="R1366" t="s">
        <v>923</v>
      </c>
      <c r="S1366" t="s">
        <v>932</v>
      </c>
      <c r="T1366" t="s">
        <v>923</v>
      </c>
      <c r="U1366" t="s">
        <v>923</v>
      </c>
      <c r="V1366" t="s">
        <v>923</v>
      </c>
      <c r="W1366">
        <v>225</v>
      </c>
      <c r="X1366">
        <v>2</v>
      </c>
      <c r="Y1366" t="s">
        <v>1358</v>
      </c>
      <c r="Z1366">
        <v>43.75</v>
      </c>
      <c r="AB1366">
        <v>44.3</v>
      </c>
      <c r="AD1366" t="s">
        <v>1357</v>
      </c>
      <c r="AE1366">
        <v>148.30000000000001</v>
      </c>
      <c r="AH1366">
        <v>143</v>
      </c>
    </row>
    <row r="1367" spans="1:36">
      <c r="A1367">
        <v>1422</v>
      </c>
      <c r="B1367">
        <v>245</v>
      </c>
      <c r="C1367" t="s">
        <v>1346</v>
      </c>
      <c r="D1367">
        <v>40.14</v>
      </c>
      <c r="E1367">
        <v>116.18</v>
      </c>
      <c r="F1367">
        <v>11.854270553588799</v>
      </c>
      <c r="G1367">
        <v>590.27959201349597</v>
      </c>
      <c r="H1367">
        <v>19.992857142857101</v>
      </c>
      <c r="I1367">
        <v>9.1071428571428594</v>
      </c>
      <c r="J1367">
        <v>7.9214285714285699</v>
      </c>
      <c r="K1367">
        <v>1</v>
      </c>
      <c r="L1367" t="s">
        <v>75</v>
      </c>
      <c r="M1367" t="s">
        <v>124</v>
      </c>
      <c r="N1367" t="s">
        <v>663</v>
      </c>
      <c r="O1367" t="s">
        <v>931</v>
      </c>
      <c r="P1367" t="s">
        <v>923</v>
      </c>
      <c r="Q1367" t="s">
        <v>932</v>
      </c>
      <c r="R1367" t="s">
        <v>923</v>
      </c>
      <c r="S1367" t="s">
        <v>932</v>
      </c>
      <c r="T1367" t="s">
        <v>923</v>
      </c>
      <c r="U1367" t="s">
        <v>923</v>
      </c>
      <c r="V1367" t="s">
        <v>923</v>
      </c>
      <c r="W1367">
        <v>150</v>
      </c>
      <c r="X1367">
        <v>3</v>
      </c>
      <c r="Y1367" t="s">
        <v>1358</v>
      </c>
      <c r="Z1367">
        <v>66.5</v>
      </c>
      <c r="AB1367">
        <v>70</v>
      </c>
      <c r="AD1367" t="s">
        <v>1357</v>
      </c>
      <c r="AE1367">
        <v>143.02000000000001</v>
      </c>
      <c r="AF1367">
        <v>9.17</v>
      </c>
      <c r="AH1367">
        <v>148.29</v>
      </c>
      <c r="AI1367">
        <v>7.81</v>
      </c>
    </row>
    <row r="1368" spans="1:36">
      <c r="A1368">
        <v>1423</v>
      </c>
      <c r="B1368">
        <v>245</v>
      </c>
      <c r="C1368" t="s">
        <v>1346</v>
      </c>
      <c r="D1368">
        <v>40.14</v>
      </c>
      <c r="E1368">
        <v>116.18</v>
      </c>
      <c r="F1368">
        <v>11.854270553588799</v>
      </c>
      <c r="G1368">
        <v>590.27959201349597</v>
      </c>
      <c r="H1368">
        <v>19.992857142857101</v>
      </c>
      <c r="I1368">
        <v>9.1071428571428594</v>
      </c>
      <c r="J1368">
        <v>7.9214285714285699</v>
      </c>
      <c r="K1368">
        <v>1</v>
      </c>
      <c r="L1368" t="s">
        <v>75</v>
      </c>
      <c r="M1368" t="s">
        <v>124</v>
      </c>
      <c r="N1368" t="s">
        <v>663</v>
      </c>
      <c r="O1368" t="s">
        <v>931</v>
      </c>
      <c r="P1368" t="s">
        <v>923</v>
      </c>
      <c r="Q1368" t="s">
        <v>932</v>
      </c>
      <c r="R1368" t="s">
        <v>923</v>
      </c>
      <c r="S1368" t="s">
        <v>932</v>
      </c>
      <c r="T1368" t="s">
        <v>923</v>
      </c>
      <c r="U1368" t="s">
        <v>923</v>
      </c>
      <c r="V1368" t="s">
        <v>923</v>
      </c>
      <c r="W1368">
        <v>225</v>
      </c>
      <c r="X1368">
        <v>3</v>
      </c>
      <c r="Y1368" t="s">
        <v>1358</v>
      </c>
      <c r="Z1368">
        <v>43.8</v>
      </c>
      <c r="AB1368">
        <v>44.3</v>
      </c>
      <c r="AD1368" t="s">
        <v>1357</v>
      </c>
      <c r="AE1368">
        <v>141.78</v>
      </c>
      <c r="AF1368">
        <v>17.95</v>
      </c>
      <c r="AH1368">
        <v>143.01</v>
      </c>
      <c r="AI1368">
        <v>3.52</v>
      </c>
    </row>
    <row r="1369" spans="1:36">
      <c r="A1369">
        <v>1424</v>
      </c>
      <c r="B1369">
        <v>246</v>
      </c>
      <c r="C1369" t="s">
        <v>691</v>
      </c>
      <c r="D1369">
        <v>38.85</v>
      </c>
      <c r="E1369">
        <v>115.48</v>
      </c>
      <c r="F1369">
        <v>13.530686569213856</v>
      </c>
      <c r="G1369">
        <v>546.37320730699935</v>
      </c>
      <c r="H1369">
        <v>21.735714285714288</v>
      </c>
      <c r="I1369">
        <v>7.15</v>
      </c>
      <c r="J1369">
        <v>8.0500000000000007</v>
      </c>
      <c r="K1369">
        <v>1</v>
      </c>
      <c r="L1369" t="s">
        <v>75</v>
      </c>
      <c r="M1369" t="s">
        <v>124</v>
      </c>
      <c r="N1369" t="s">
        <v>663</v>
      </c>
      <c r="O1369" t="s">
        <v>931</v>
      </c>
      <c r="P1369" t="s">
        <v>923</v>
      </c>
      <c r="Q1369" t="s">
        <v>932</v>
      </c>
      <c r="R1369" t="s">
        <v>923</v>
      </c>
      <c r="S1369" t="s">
        <v>932</v>
      </c>
      <c r="T1369" t="s">
        <v>923</v>
      </c>
      <c r="U1369" t="s">
        <v>923</v>
      </c>
      <c r="V1369" t="s">
        <v>923</v>
      </c>
      <c r="W1369">
        <v>210</v>
      </c>
      <c r="X1369">
        <v>3</v>
      </c>
      <c r="Y1369" t="s">
        <v>1358</v>
      </c>
      <c r="Z1369">
        <v>8.3000000000000007</v>
      </c>
      <c r="AB1369">
        <v>14.5</v>
      </c>
    </row>
    <row r="1370" spans="1:36">
      <c r="A1370">
        <v>1425</v>
      </c>
      <c r="B1370">
        <v>246</v>
      </c>
      <c r="C1370" t="s">
        <v>691</v>
      </c>
      <c r="D1370">
        <v>38.85</v>
      </c>
      <c r="E1370">
        <v>115.48</v>
      </c>
      <c r="F1370">
        <v>13.530686569213856</v>
      </c>
      <c r="G1370">
        <v>546.37320730699935</v>
      </c>
      <c r="H1370">
        <v>21.735714285714288</v>
      </c>
      <c r="I1370">
        <v>7.15</v>
      </c>
      <c r="J1370">
        <v>8.0500000000000007</v>
      </c>
      <c r="K1370">
        <v>1</v>
      </c>
      <c r="L1370" t="s">
        <v>75</v>
      </c>
      <c r="M1370" t="s">
        <v>124</v>
      </c>
      <c r="N1370" t="s">
        <v>663</v>
      </c>
      <c r="O1370" t="s">
        <v>931</v>
      </c>
      <c r="P1370" t="s">
        <v>923</v>
      </c>
      <c r="Q1370" t="s">
        <v>932</v>
      </c>
      <c r="R1370" t="s">
        <v>923</v>
      </c>
      <c r="S1370" t="s">
        <v>932</v>
      </c>
      <c r="T1370" t="s">
        <v>923</v>
      </c>
      <c r="U1370" t="s">
        <v>923</v>
      </c>
      <c r="V1370" t="s">
        <v>923</v>
      </c>
      <c r="W1370">
        <v>157.5</v>
      </c>
      <c r="X1370">
        <v>3</v>
      </c>
      <c r="Y1370" t="s">
        <v>1358</v>
      </c>
      <c r="Z1370">
        <v>24.1</v>
      </c>
      <c r="AB1370">
        <v>12.5</v>
      </c>
    </row>
    <row r="1371" spans="1:36">
      <c r="A1371">
        <v>1426</v>
      </c>
      <c r="B1371">
        <v>246</v>
      </c>
      <c r="C1371" t="s">
        <v>691</v>
      </c>
      <c r="D1371">
        <v>38.85</v>
      </c>
      <c r="E1371">
        <v>115.48</v>
      </c>
      <c r="F1371">
        <v>13.530686569213856</v>
      </c>
      <c r="G1371">
        <v>546.37320730699935</v>
      </c>
      <c r="H1371">
        <v>21.735714285714288</v>
      </c>
      <c r="I1371">
        <v>7.15</v>
      </c>
      <c r="J1371">
        <v>8.0500000000000007</v>
      </c>
      <c r="K1371">
        <v>1</v>
      </c>
      <c r="L1371" t="s">
        <v>75</v>
      </c>
      <c r="M1371" t="s">
        <v>124</v>
      </c>
      <c r="N1371" t="s">
        <v>663</v>
      </c>
      <c r="O1371" t="s">
        <v>931</v>
      </c>
      <c r="P1371" t="s">
        <v>923</v>
      </c>
      <c r="Q1371" t="s">
        <v>932</v>
      </c>
      <c r="R1371" t="s">
        <v>923</v>
      </c>
      <c r="S1371" t="s">
        <v>932</v>
      </c>
      <c r="T1371" t="s">
        <v>923</v>
      </c>
      <c r="U1371" t="s">
        <v>923</v>
      </c>
      <c r="V1371" t="s">
        <v>923</v>
      </c>
      <c r="W1371">
        <v>105</v>
      </c>
      <c r="X1371">
        <v>3</v>
      </c>
      <c r="Y1371" t="s">
        <v>1358</v>
      </c>
      <c r="Z1371">
        <v>14.5</v>
      </c>
      <c r="AB1371">
        <v>2.7</v>
      </c>
    </row>
    <row r="1372" spans="1:36">
      <c r="A1372">
        <v>1427</v>
      </c>
      <c r="B1372">
        <v>247</v>
      </c>
      <c r="C1372" t="s">
        <v>1717</v>
      </c>
      <c r="D1372">
        <v>33.799999999999997</v>
      </c>
      <c r="E1372">
        <v>-91.27</v>
      </c>
      <c r="F1372">
        <v>18.329449590047091</v>
      </c>
      <c r="G1372">
        <v>1306.8459833027309</v>
      </c>
      <c r="H1372">
        <v>33.178571428571431</v>
      </c>
      <c r="I1372">
        <v>9.9499999999999993</v>
      </c>
      <c r="J1372">
        <v>6.0571428571428569</v>
      </c>
      <c r="K1372">
        <v>2</v>
      </c>
      <c r="L1372" t="s">
        <v>75</v>
      </c>
      <c r="M1372" t="s">
        <v>87</v>
      </c>
      <c r="O1372" t="s">
        <v>930</v>
      </c>
      <c r="P1372" t="s">
        <v>923</v>
      </c>
      <c r="Q1372" t="s">
        <v>932</v>
      </c>
      <c r="R1372" t="s">
        <v>923</v>
      </c>
      <c r="S1372" t="s">
        <v>926</v>
      </c>
      <c r="T1372" t="s">
        <v>923</v>
      </c>
      <c r="U1372" t="s">
        <v>923</v>
      </c>
      <c r="V1372" t="s">
        <v>918</v>
      </c>
      <c r="W1372">
        <v>157</v>
      </c>
      <c r="X1372">
        <v>3</v>
      </c>
      <c r="Y1372" t="s">
        <v>1358</v>
      </c>
      <c r="Z1372">
        <v>47.133757961783438</v>
      </c>
      <c r="AB1372">
        <v>32.484076433121018</v>
      </c>
      <c r="AD1372" t="s">
        <v>1357</v>
      </c>
      <c r="AE1372">
        <v>226</v>
      </c>
      <c r="AG1372">
        <v>152</v>
      </c>
      <c r="AH1372">
        <v>203</v>
      </c>
      <c r="AJ1372">
        <v>152</v>
      </c>
    </row>
    <row r="1373" spans="1:36">
      <c r="A1373">
        <v>1428</v>
      </c>
      <c r="B1373">
        <v>247</v>
      </c>
      <c r="C1373" t="s">
        <v>1717</v>
      </c>
      <c r="D1373">
        <v>33.799999999999997</v>
      </c>
      <c r="E1373">
        <v>-91.27</v>
      </c>
      <c r="F1373">
        <v>18.329449590047091</v>
      </c>
      <c r="G1373">
        <v>1306.8459833027309</v>
      </c>
      <c r="H1373">
        <v>33.178571428571431</v>
      </c>
      <c r="I1373">
        <v>9.9499999999999993</v>
      </c>
      <c r="J1373">
        <v>6.0571428571428569</v>
      </c>
      <c r="K1373">
        <v>2</v>
      </c>
      <c r="L1373" t="s">
        <v>75</v>
      </c>
      <c r="M1373" t="s">
        <v>87</v>
      </c>
      <c r="O1373" t="s">
        <v>930</v>
      </c>
      <c r="P1373" t="s">
        <v>923</v>
      </c>
      <c r="Q1373" t="s">
        <v>932</v>
      </c>
      <c r="R1373" t="s">
        <v>923</v>
      </c>
      <c r="S1373" t="s">
        <v>926</v>
      </c>
      <c r="T1373" t="s">
        <v>923</v>
      </c>
      <c r="U1373" t="s">
        <v>923</v>
      </c>
      <c r="V1373" t="s">
        <v>918</v>
      </c>
      <c r="W1373">
        <v>157</v>
      </c>
      <c r="X1373">
        <v>3</v>
      </c>
      <c r="Y1373" t="s">
        <v>1358</v>
      </c>
      <c r="Z1373">
        <v>35.668789808917197</v>
      </c>
      <c r="AB1373">
        <v>32.484076433121018</v>
      </c>
      <c r="AD1373" t="s">
        <v>1357</v>
      </c>
      <c r="AE1373">
        <v>208</v>
      </c>
      <c r="AG1373">
        <v>152</v>
      </c>
      <c r="AH1373">
        <v>203</v>
      </c>
      <c r="AJ1373">
        <v>152</v>
      </c>
    </row>
    <row r="1374" spans="1:36">
      <c r="A1374">
        <v>1429</v>
      </c>
      <c r="B1374">
        <v>247</v>
      </c>
      <c r="C1374" t="s">
        <v>1717</v>
      </c>
      <c r="D1374">
        <v>33.799999999999997</v>
      </c>
      <c r="E1374">
        <v>-91.27</v>
      </c>
      <c r="F1374">
        <v>18.329449590047091</v>
      </c>
      <c r="G1374">
        <v>1306.8459833027309</v>
      </c>
      <c r="H1374">
        <v>33.178571428571431</v>
      </c>
      <c r="I1374">
        <v>9.9499999999999993</v>
      </c>
      <c r="J1374">
        <v>6.0571428571428569</v>
      </c>
      <c r="K1374">
        <v>2</v>
      </c>
      <c r="L1374" t="s">
        <v>75</v>
      </c>
      <c r="M1374" t="s">
        <v>87</v>
      </c>
      <c r="O1374" t="s">
        <v>930</v>
      </c>
      <c r="P1374" t="s">
        <v>923</v>
      </c>
      <c r="Q1374" t="s">
        <v>932</v>
      </c>
      <c r="R1374" t="s">
        <v>923</v>
      </c>
      <c r="S1374" t="s">
        <v>926</v>
      </c>
      <c r="T1374" t="s">
        <v>923</v>
      </c>
      <c r="U1374" t="s">
        <v>923</v>
      </c>
      <c r="V1374" t="s">
        <v>918</v>
      </c>
      <c r="W1374">
        <v>157</v>
      </c>
      <c r="X1374">
        <v>3</v>
      </c>
      <c r="Y1374" t="s">
        <v>1358</v>
      </c>
      <c r="Z1374">
        <v>65.605095541401269</v>
      </c>
      <c r="AB1374">
        <v>68.789808917197448</v>
      </c>
      <c r="AD1374" t="s">
        <v>1357</v>
      </c>
      <c r="AE1374">
        <v>267</v>
      </c>
      <c r="AG1374">
        <v>164</v>
      </c>
      <c r="AH1374">
        <v>272</v>
      </c>
      <c r="AJ1374">
        <v>164</v>
      </c>
    </row>
    <row r="1375" spans="1:36">
      <c r="A1375">
        <v>1430</v>
      </c>
      <c r="B1375">
        <v>247</v>
      </c>
      <c r="C1375" t="s">
        <v>1717</v>
      </c>
      <c r="D1375">
        <v>33.799999999999997</v>
      </c>
      <c r="E1375">
        <v>-91.27</v>
      </c>
      <c r="F1375">
        <v>18.329449590047091</v>
      </c>
      <c r="G1375">
        <v>1306.8459833027309</v>
      </c>
      <c r="H1375">
        <v>33.178571428571431</v>
      </c>
      <c r="I1375">
        <v>9.9499999999999993</v>
      </c>
      <c r="J1375">
        <v>6.0571428571428569</v>
      </c>
      <c r="K1375">
        <v>2</v>
      </c>
      <c r="L1375" t="s">
        <v>75</v>
      </c>
      <c r="M1375" t="s">
        <v>87</v>
      </c>
      <c r="O1375" t="s">
        <v>930</v>
      </c>
      <c r="P1375" t="s">
        <v>923</v>
      </c>
      <c r="Q1375" t="s">
        <v>932</v>
      </c>
      <c r="R1375" t="s">
        <v>923</v>
      </c>
      <c r="S1375" t="s">
        <v>926</v>
      </c>
      <c r="T1375" t="s">
        <v>923</v>
      </c>
      <c r="U1375" t="s">
        <v>923</v>
      </c>
      <c r="V1375" t="s">
        <v>918</v>
      </c>
      <c r="W1375">
        <v>157</v>
      </c>
      <c r="X1375">
        <v>3</v>
      </c>
      <c r="Y1375" t="s">
        <v>1358</v>
      </c>
      <c r="Z1375">
        <v>66.242038216560502</v>
      </c>
      <c r="AB1375">
        <v>68.789808917197448</v>
      </c>
      <c r="AD1375" t="s">
        <v>1357</v>
      </c>
      <c r="AE1375">
        <v>268</v>
      </c>
      <c r="AG1375">
        <v>164</v>
      </c>
      <c r="AH1375">
        <v>272</v>
      </c>
      <c r="AJ1375">
        <v>164</v>
      </c>
    </row>
    <row r="1376" spans="1:36">
      <c r="A1376">
        <v>1431</v>
      </c>
      <c r="B1376">
        <v>247</v>
      </c>
      <c r="C1376" t="s">
        <v>1717</v>
      </c>
      <c r="D1376">
        <v>33.799999999999997</v>
      </c>
      <c r="E1376">
        <v>-91.27</v>
      </c>
      <c r="F1376">
        <v>18.329449590047091</v>
      </c>
      <c r="G1376">
        <v>1306.8459833027309</v>
      </c>
      <c r="H1376">
        <v>33.178571428571431</v>
      </c>
      <c r="I1376">
        <v>9.9499999999999993</v>
      </c>
      <c r="J1376">
        <v>6.0571428571428569</v>
      </c>
      <c r="K1376">
        <v>2</v>
      </c>
      <c r="L1376" t="s">
        <v>75</v>
      </c>
      <c r="M1376" t="s">
        <v>87</v>
      </c>
      <c r="O1376" t="s">
        <v>930</v>
      </c>
      <c r="P1376" t="s">
        <v>923</v>
      </c>
      <c r="Q1376" t="s">
        <v>932</v>
      </c>
      <c r="R1376" t="s">
        <v>923</v>
      </c>
      <c r="S1376" t="s">
        <v>926</v>
      </c>
      <c r="T1376" t="s">
        <v>923</v>
      </c>
      <c r="U1376" t="s">
        <v>923</v>
      </c>
      <c r="V1376" t="s">
        <v>918</v>
      </c>
      <c r="W1376">
        <v>235</v>
      </c>
      <c r="X1376">
        <v>3</v>
      </c>
      <c r="Y1376" t="s">
        <v>1358</v>
      </c>
      <c r="Z1376">
        <v>59.148936170212764</v>
      </c>
      <c r="AB1376">
        <v>55.319148936170215</v>
      </c>
      <c r="AD1376" t="s">
        <v>1357</v>
      </c>
      <c r="AE1376">
        <v>291</v>
      </c>
      <c r="AG1376">
        <v>152</v>
      </c>
      <c r="AH1376">
        <v>282</v>
      </c>
      <c r="AJ1376">
        <v>152</v>
      </c>
    </row>
    <row r="1377" spans="1:36">
      <c r="A1377">
        <v>1432</v>
      </c>
      <c r="B1377">
        <v>247</v>
      </c>
      <c r="C1377" t="s">
        <v>1717</v>
      </c>
      <c r="D1377">
        <v>33.799999999999997</v>
      </c>
      <c r="E1377">
        <v>-91.27</v>
      </c>
      <c r="F1377">
        <v>18.329449590047091</v>
      </c>
      <c r="G1377">
        <v>1306.8459833027309</v>
      </c>
      <c r="H1377">
        <v>33.178571428571431</v>
      </c>
      <c r="I1377">
        <v>9.9499999999999993</v>
      </c>
      <c r="J1377">
        <v>6.0571428571428569</v>
      </c>
      <c r="K1377">
        <v>2</v>
      </c>
      <c r="L1377" t="s">
        <v>75</v>
      </c>
      <c r="M1377" t="s">
        <v>87</v>
      </c>
      <c r="O1377" t="s">
        <v>930</v>
      </c>
      <c r="P1377" t="s">
        <v>923</v>
      </c>
      <c r="Q1377" t="s">
        <v>932</v>
      </c>
      <c r="R1377" t="s">
        <v>923</v>
      </c>
      <c r="S1377" t="s">
        <v>926</v>
      </c>
      <c r="T1377" t="s">
        <v>923</v>
      </c>
      <c r="U1377" t="s">
        <v>923</v>
      </c>
      <c r="V1377" t="s">
        <v>918</v>
      </c>
      <c r="W1377">
        <v>235</v>
      </c>
      <c r="X1377">
        <v>3</v>
      </c>
      <c r="Y1377" t="s">
        <v>1358</v>
      </c>
      <c r="Z1377">
        <v>56.170212765957451</v>
      </c>
      <c r="AB1377">
        <v>55.319148936170215</v>
      </c>
      <c r="AD1377" t="s">
        <v>1357</v>
      </c>
      <c r="AE1377">
        <v>284</v>
      </c>
      <c r="AG1377">
        <v>152</v>
      </c>
      <c r="AH1377">
        <v>282</v>
      </c>
      <c r="AJ1377">
        <v>152</v>
      </c>
    </row>
    <row r="1378" spans="1:36">
      <c r="A1378">
        <v>1433</v>
      </c>
      <c r="B1378">
        <v>247</v>
      </c>
      <c r="C1378" t="s">
        <v>1717</v>
      </c>
      <c r="D1378">
        <v>33.799999999999997</v>
      </c>
      <c r="E1378">
        <v>-91.27</v>
      </c>
      <c r="F1378">
        <v>18.329449590047091</v>
      </c>
      <c r="G1378">
        <v>1306.8459833027309</v>
      </c>
      <c r="H1378">
        <v>33.178571428571431</v>
      </c>
      <c r="I1378">
        <v>9.9499999999999993</v>
      </c>
      <c r="J1378">
        <v>6.0571428571428569</v>
      </c>
      <c r="K1378">
        <v>2</v>
      </c>
      <c r="L1378" t="s">
        <v>75</v>
      </c>
      <c r="M1378" t="s">
        <v>87</v>
      </c>
      <c r="O1378" t="s">
        <v>930</v>
      </c>
      <c r="P1378" t="s">
        <v>923</v>
      </c>
      <c r="Q1378" t="s">
        <v>932</v>
      </c>
      <c r="R1378" t="s">
        <v>923</v>
      </c>
      <c r="S1378" t="s">
        <v>926</v>
      </c>
      <c r="T1378" t="s">
        <v>923</v>
      </c>
      <c r="U1378" t="s">
        <v>923</v>
      </c>
      <c r="V1378" t="s">
        <v>918</v>
      </c>
      <c r="W1378">
        <v>235</v>
      </c>
      <c r="X1378">
        <v>3</v>
      </c>
      <c r="Y1378" t="s">
        <v>1358</v>
      </c>
      <c r="Z1378">
        <v>50.212765957446805</v>
      </c>
      <c r="AB1378">
        <v>50.638297872340424</v>
      </c>
      <c r="AD1378" t="s">
        <v>1357</v>
      </c>
      <c r="AE1378">
        <v>282</v>
      </c>
      <c r="AG1378">
        <v>164</v>
      </c>
      <c r="AH1378">
        <v>283</v>
      </c>
      <c r="AJ1378">
        <v>164</v>
      </c>
    </row>
    <row r="1379" spans="1:36">
      <c r="A1379">
        <v>1434</v>
      </c>
      <c r="B1379">
        <v>247</v>
      </c>
      <c r="C1379" t="s">
        <v>1717</v>
      </c>
      <c r="D1379">
        <v>33.799999999999997</v>
      </c>
      <c r="E1379">
        <v>-91.27</v>
      </c>
      <c r="F1379">
        <v>18.329449590047091</v>
      </c>
      <c r="G1379">
        <v>1306.8459833027309</v>
      </c>
      <c r="H1379">
        <v>33.178571428571431</v>
      </c>
      <c r="I1379">
        <v>9.9499999999999993</v>
      </c>
      <c r="J1379">
        <v>6.0571428571428569</v>
      </c>
      <c r="K1379">
        <v>2</v>
      </c>
      <c r="L1379" t="s">
        <v>75</v>
      </c>
      <c r="M1379" t="s">
        <v>87</v>
      </c>
      <c r="O1379" t="s">
        <v>930</v>
      </c>
      <c r="P1379" t="s">
        <v>923</v>
      </c>
      <c r="Q1379" t="s">
        <v>932</v>
      </c>
      <c r="R1379" t="s">
        <v>923</v>
      </c>
      <c r="S1379" t="s">
        <v>926</v>
      </c>
      <c r="T1379" t="s">
        <v>923</v>
      </c>
      <c r="U1379" t="s">
        <v>923</v>
      </c>
      <c r="V1379" t="s">
        <v>918</v>
      </c>
      <c r="W1379">
        <v>235</v>
      </c>
      <c r="X1379">
        <v>3</v>
      </c>
      <c r="Y1379" t="s">
        <v>1358</v>
      </c>
      <c r="Z1379">
        <v>50.638297872340424</v>
      </c>
      <c r="AB1379">
        <v>50.638297872340424</v>
      </c>
      <c r="AD1379" t="s">
        <v>1357</v>
      </c>
      <c r="AE1379">
        <v>283</v>
      </c>
      <c r="AG1379">
        <v>164</v>
      </c>
      <c r="AH1379">
        <v>283</v>
      </c>
      <c r="AJ1379">
        <v>164</v>
      </c>
    </row>
    <row r="1380" spans="1:36">
      <c r="A1380">
        <v>1435</v>
      </c>
      <c r="B1380">
        <v>248</v>
      </c>
      <c r="C1380" t="s">
        <v>829</v>
      </c>
      <c r="D1380">
        <v>38.01</v>
      </c>
      <c r="E1380">
        <v>115.32</v>
      </c>
      <c r="F1380">
        <v>14.258632532755485</v>
      </c>
      <c r="G1380">
        <v>513.06242663277999</v>
      </c>
      <c r="H1380">
        <v>20.314285714285713</v>
      </c>
      <c r="I1380">
        <v>5.5214285714285714</v>
      </c>
      <c r="J1380">
        <v>7.9928571428571429</v>
      </c>
      <c r="K1380">
        <v>1</v>
      </c>
      <c r="L1380" t="s">
        <v>1454</v>
      </c>
      <c r="M1380" t="s">
        <v>82</v>
      </c>
      <c r="N1380" t="s">
        <v>830</v>
      </c>
      <c r="O1380" t="s">
        <v>930</v>
      </c>
      <c r="P1380" t="s">
        <v>923</v>
      </c>
      <c r="Q1380" t="s">
        <v>932</v>
      </c>
      <c r="R1380" t="s">
        <v>923</v>
      </c>
      <c r="S1380" t="s">
        <v>925</v>
      </c>
      <c r="T1380" t="s">
        <v>918</v>
      </c>
      <c r="U1380" t="s">
        <v>923</v>
      </c>
      <c r="V1380" t="s">
        <v>923</v>
      </c>
      <c r="W1380">
        <v>300</v>
      </c>
      <c r="X1380">
        <v>3</v>
      </c>
      <c r="Y1380" t="s">
        <v>1358</v>
      </c>
      <c r="Z1380">
        <v>32.82</v>
      </c>
      <c r="AB1380">
        <v>26.76</v>
      </c>
    </row>
    <row r="1381" spans="1:36">
      <c r="A1381">
        <v>1436</v>
      </c>
      <c r="B1381">
        <v>248</v>
      </c>
      <c r="C1381" t="s">
        <v>829</v>
      </c>
      <c r="D1381">
        <v>38.01</v>
      </c>
      <c r="E1381">
        <v>115.32</v>
      </c>
      <c r="F1381">
        <v>14.258632532755485</v>
      </c>
      <c r="G1381">
        <v>513.06242663277999</v>
      </c>
      <c r="H1381">
        <v>20.314285714285713</v>
      </c>
      <c r="I1381">
        <v>5.5214285714285714</v>
      </c>
      <c r="J1381">
        <v>7.9928571428571429</v>
      </c>
      <c r="K1381">
        <v>1</v>
      </c>
      <c r="L1381" t="s">
        <v>1454</v>
      </c>
      <c r="M1381" t="s">
        <v>82</v>
      </c>
      <c r="N1381" t="s">
        <v>830</v>
      </c>
      <c r="O1381" t="s">
        <v>930</v>
      </c>
      <c r="P1381" t="s">
        <v>923</v>
      </c>
      <c r="Q1381" t="s">
        <v>932</v>
      </c>
      <c r="R1381" t="s">
        <v>923</v>
      </c>
      <c r="S1381" t="s">
        <v>925</v>
      </c>
      <c r="T1381" t="s">
        <v>918</v>
      </c>
      <c r="U1381" t="s">
        <v>923</v>
      </c>
      <c r="V1381" t="s">
        <v>923</v>
      </c>
      <c r="W1381">
        <v>225</v>
      </c>
      <c r="X1381">
        <v>3</v>
      </c>
      <c r="Y1381" t="s">
        <v>1358</v>
      </c>
      <c r="Z1381">
        <v>35.159999999999997</v>
      </c>
      <c r="AB1381">
        <v>26.76</v>
      </c>
    </row>
    <row r="1382" spans="1:36">
      <c r="A1382">
        <v>1437</v>
      </c>
      <c r="B1382">
        <v>248</v>
      </c>
      <c r="C1382" t="s">
        <v>829</v>
      </c>
      <c r="D1382">
        <v>38.01</v>
      </c>
      <c r="E1382">
        <v>115.32</v>
      </c>
      <c r="F1382">
        <v>14.258632532755485</v>
      </c>
      <c r="G1382">
        <v>513.06242663277999</v>
      </c>
      <c r="H1382">
        <v>20.314285714285713</v>
      </c>
      <c r="I1382">
        <v>5.5214285714285714</v>
      </c>
      <c r="J1382">
        <v>7.9928571428571429</v>
      </c>
      <c r="K1382">
        <v>1</v>
      </c>
      <c r="L1382" t="s">
        <v>1454</v>
      </c>
      <c r="M1382" t="s">
        <v>82</v>
      </c>
      <c r="N1382" t="s">
        <v>830</v>
      </c>
      <c r="O1382" t="s">
        <v>930</v>
      </c>
      <c r="P1382" t="s">
        <v>923</v>
      </c>
      <c r="Q1382" t="s">
        <v>932</v>
      </c>
      <c r="R1382" t="s">
        <v>923</v>
      </c>
      <c r="S1382" t="s">
        <v>925</v>
      </c>
      <c r="T1382" t="s">
        <v>918</v>
      </c>
      <c r="U1382" t="s">
        <v>923</v>
      </c>
      <c r="V1382" t="s">
        <v>923</v>
      </c>
      <c r="W1382">
        <v>150</v>
      </c>
      <c r="X1382">
        <v>3</v>
      </c>
      <c r="Y1382" t="s">
        <v>1358</v>
      </c>
      <c r="Z1382">
        <v>46.61</v>
      </c>
      <c r="AB1382">
        <v>26.76</v>
      </c>
    </row>
    <row r="1383" spans="1:36">
      <c r="A1383">
        <v>1438</v>
      </c>
      <c r="B1383">
        <v>248</v>
      </c>
      <c r="C1383" t="s">
        <v>829</v>
      </c>
      <c r="D1383">
        <v>38.01</v>
      </c>
      <c r="E1383">
        <v>115.32</v>
      </c>
      <c r="F1383">
        <v>14.258632532755485</v>
      </c>
      <c r="G1383">
        <v>513.06242663277999</v>
      </c>
      <c r="H1383">
        <v>20.314285714285713</v>
      </c>
      <c r="I1383">
        <v>5.5214285714285714</v>
      </c>
      <c r="J1383">
        <v>7.9928571428571429</v>
      </c>
      <c r="K1383">
        <v>1</v>
      </c>
      <c r="L1383" t="s">
        <v>75</v>
      </c>
      <c r="M1383" t="s">
        <v>82</v>
      </c>
      <c r="N1383" t="s">
        <v>831</v>
      </c>
      <c r="O1383" t="s">
        <v>930</v>
      </c>
      <c r="P1383" t="s">
        <v>923</v>
      </c>
      <c r="Q1383" t="s">
        <v>932</v>
      </c>
      <c r="R1383" t="s">
        <v>923</v>
      </c>
      <c r="S1383" t="s">
        <v>925</v>
      </c>
      <c r="T1383" t="s">
        <v>918</v>
      </c>
      <c r="U1383" t="s">
        <v>923</v>
      </c>
      <c r="V1383" t="s">
        <v>923</v>
      </c>
      <c r="W1383">
        <v>250</v>
      </c>
      <c r="X1383">
        <v>3</v>
      </c>
      <c r="Y1383" t="s">
        <v>1358</v>
      </c>
      <c r="Z1383">
        <v>31.22</v>
      </c>
      <c r="AB1383">
        <v>21.38</v>
      </c>
    </row>
    <row r="1384" spans="1:36">
      <c r="A1384">
        <v>1439</v>
      </c>
      <c r="B1384">
        <v>248</v>
      </c>
      <c r="C1384" t="s">
        <v>829</v>
      </c>
      <c r="D1384">
        <v>38.01</v>
      </c>
      <c r="E1384">
        <v>115.32</v>
      </c>
      <c r="F1384">
        <v>14.258632532755485</v>
      </c>
      <c r="G1384">
        <v>513.06242663277999</v>
      </c>
      <c r="H1384">
        <v>20.314285714285713</v>
      </c>
      <c r="I1384">
        <v>5.5214285714285714</v>
      </c>
      <c r="J1384">
        <v>7.9928571428571429</v>
      </c>
      <c r="K1384">
        <v>1</v>
      </c>
      <c r="L1384" t="s">
        <v>75</v>
      </c>
      <c r="M1384" t="s">
        <v>82</v>
      </c>
      <c r="N1384" t="s">
        <v>831</v>
      </c>
      <c r="O1384" t="s">
        <v>930</v>
      </c>
      <c r="P1384" t="s">
        <v>923</v>
      </c>
      <c r="Q1384" t="s">
        <v>932</v>
      </c>
      <c r="R1384" t="s">
        <v>923</v>
      </c>
      <c r="S1384" t="s">
        <v>925</v>
      </c>
      <c r="T1384" t="s">
        <v>918</v>
      </c>
      <c r="U1384" t="s">
        <v>923</v>
      </c>
      <c r="V1384" t="s">
        <v>923</v>
      </c>
      <c r="W1384">
        <v>200</v>
      </c>
      <c r="X1384">
        <v>3</v>
      </c>
      <c r="Y1384" t="s">
        <v>1358</v>
      </c>
      <c r="Z1384">
        <v>34.369999999999997</v>
      </c>
      <c r="AB1384">
        <v>21.38</v>
      </c>
    </row>
    <row r="1385" spans="1:36">
      <c r="A1385">
        <v>1440</v>
      </c>
      <c r="B1385">
        <v>248</v>
      </c>
      <c r="C1385" t="s">
        <v>829</v>
      </c>
      <c r="D1385">
        <v>38.01</v>
      </c>
      <c r="E1385">
        <v>115.32</v>
      </c>
      <c r="F1385">
        <v>14.258632532755485</v>
      </c>
      <c r="G1385">
        <v>513.06242663277999</v>
      </c>
      <c r="H1385">
        <v>20.314285714285713</v>
      </c>
      <c r="I1385">
        <v>5.5214285714285714</v>
      </c>
      <c r="J1385">
        <v>7.9928571428571429</v>
      </c>
      <c r="K1385">
        <v>1</v>
      </c>
      <c r="L1385" t="s">
        <v>75</v>
      </c>
      <c r="M1385" t="s">
        <v>82</v>
      </c>
      <c r="N1385" t="s">
        <v>831</v>
      </c>
      <c r="O1385" t="s">
        <v>930</v>
      </c>
      <c r="P1385" t="s">
        <v>923</v>
      </c>
      <c r="Q1385" t="s">
        <v>932</v>
      </c>
      <c r="R1385" t="s">
        <v>923</v>
      </c>
      <c r="S1385" t="s">
        <v>925</v>
      </c>
      <c r="T1385" t="s">
        <v>918</v>
      </c>
      <c r="U1385" t="s">
        <v>923</v>
      </c>
      <c r="V1385" t="s">
        <v>923</v>
      </c>
      <c r="W1385">
        <v>150</v>
      </c>
      <c r="X1385">
        <v>3</v>
      </c>
      <c r="Y1385" t="s">
        <v>1358</v>
      </c>
      <c r="Z1385">
        <v>37.51</v>
      </c>
      <c r="AB1385">
        <v>21.38</v>
      </c>
    </row>
    <row r="1386" spans="1:36">
      <c r="A1386">
        <v>1441</v>
      </c>
      <c r="B1386">
        <v>249</v>
      </c>
      <c r="C1386" t="s">
        <v>269</v>
      </c>
      <c r="D1386">
        <v>44.7</v>
      </c>
      <c r="E1386">
        <v>-91.06</v>
      </c>
      <c r="F1386">
        <v>7.5164450327554846</v>
      </c>
      <c r="G1386">
        <v>1036.2251462401332</v>
      </c>
      <c r="H1386">
        <v>24.907142857142858</v>
      </c>
      <c r="I1386">
        <v>18.850000000000001</v>
      </c>
      <c r="J1386">
        <v>5.5285714285714285</v>
      </c>
      <c r="K1386">
        <v>3</v>
      </c>
      <c r="L1386" t="s">
        <v>75</v>
      </c>
      <c r="M1386" t="s">
        <v>124</v>
      </c>
      <c r="N1386" t="s">
        <v>663</v>
      </c>
      <c r="O1386" t="s">
        <v>931</v>
      </c>
      <c r="P1386" t="s">
        <v>923</v>
      </c>
      <c r="Q1386" t="s">
        <v>932</v>
      </c>
      <c r="R1386" t="s">
        <v>923</v>
      </c>
      <c r="S1386" t="s">
        <v>932</v>
      </c>
      <c r="T1386" t="s">
        <v>923</v>
      </c>
      <c r="U1386" t="s">
        <v>923</v>
      </c>
      <c r="V1386" t="s">
        <v>923</v>
      </c>
      <c r="W1386">
        <v>180</v>
      </c>
      <c r="X1386">
        <v>4</v>
      </c>
      <c r="Y1386" t="s">
        <v>1358</v>
      </c>
      <c r="Z1386">
        <v>43</v>
      </c>
      <c r="AB1386">
        <v>47</v>
      </c>
      <c r="AD1386" t="s">
        <v>1357</v>
      </c>
      <c r="AE1386">
        <v>191</v>
      </c>
      <c r="AH1386">
        <v>198</v>
      </c>
    </row>
    <row r="1387" spans="1:36">
      <c r="A1387">
        <v>1442</v>
      </c>
      <c r="B1387">
        <v>249</v>
      </c>
      <c r="C1387" t="s">
        <v>269</v>
      </c>
      <c r="D1387">
        <v>44.7</v>
      </c>
      <c r="E1387">
        <v>-91.06</v>
      </c>
      <c r="F1387">
        <v>7.5164450327554846</v>
      </c>
      <c r="G1387">
        <v>1036.2251462401332</v>
      </c>
      <c r="H1387">
        <v>24.907142857142858</v>
      </c>
      <c r="I1387">
        <v>18.850000000000001</v>
      </c>
      <c r="J1387">
        <v>5.5285714285714285</v>
      </c>
      <c r="K1387">
        <v>3</v>
      </c>
      <c r="L1387" t="s">
        <v>75</v>
      </c>
      <c r="M1387" t="s">
        <v>124</v>
      </c>
      <c r="N1387" t="s">
        <v>663</v>
      </c>
      <c r="O1387" t="s">
        <v>931</v>
      </c>
      <c r="P1387" t="s">
        <v>923</v>
      </c>
      <c r="Q1387" t="s">
        <v>932</v>
      </c>
      <c r="R1387" t="s">
        <v>923</v>
      </c>
      <c r="S1387" t="s">
        <v>932</v>
      </c>
      <c r="T1387" t="s">
        <v>923</v>
      </c>
      <c r="U1387" t="s">
        <v>923</v>
      </c>
      <c r="V1387" t="s">
        <v>923</v>
      </c>
      <c r="W1387">
        <v>225</v>
      </c>
      <c r="X1387">
        <v>4</v>
      </c>
      <c r="Y1387" t="s">
        <v>1358</v>
      </c>
      <c r="Z1387">
        <v>45</v>
      </c>
      <c r="AB1387">
        <v>42</v>
      </c>
      <c r="AD1387" t="s">
        <v>1357</v>
      </c>
      <c r="AE1387">
        <v>215</v>
      </c>
      <c r="AH1387">
        <v>208</v>
      </c>
    </row>
    <row r="1388" spans="1:36">
      <c r="A1388">
        <v>1443</v>
      </c>
      <c r="B1388">
        <v>249</v>
      </c>
      <c r="C1388" t="s">
        <v>269</v>
      </c>
      <c r="D1388">
        <v>44.7</v>
      </c>
      <c r="E1388">
        <v>-91.06</v>
      </c>
      <c r="F1388">
        <v>7.5164450327554846</v>
      </c>
      <c r="G1388">
        <v>1036.2251462401332</v>
      </c>
      <c r="H1388">
        <v>24.907142857142858</v>
      </c>
      <c r="I1388">
        <v>18.850000000000001</v>
      </c>
      <c r="J1388">
        <v>5.5285714285714285</v>
      </c>
      <c r="K1388">
        <v>3</v>
      </c>
      <c r="L1388" t="s">
        <v>75</v>
      </c>
      <c r="M1388" t="s">
        <v>124</v>
      </c>
      <c r="N1388" t="s">
        <v>663</v>
      </c>
      <c r="O1388" t="s">
        <v>931</v>
      </c>
      <c r="P1388" t="s">
        <v>923</v>
      </c>
      <c r="Q1388" t="s">
        <v>932</v>
      </c>
      <c r="R1388" t="s">
        <v>923</v>
      </c>
      <c r="S1388" t="s">
        <v>932</v>
      </c>
      <c r="T1388" t="s">
        <v>923</v>
      </c>
      <c r="U1388" t="s">
        <v>923</v>
      </c>
      <c r="V1388" t="s">
        <v>923</v>
      </c>
      <c r="W1388">
        <v>180</v>
      </c>
      <c r="X1388">
        <v>4</v>
      </c>
      <c r="Y1388" t="s">
        <v>1358</v>
      </c>
      <c r="Z1388">
        <v>48</v>
      </c>
      <c r="AB1388">
        <v>56</v>
      </c>
      <c r="AD1388" t="s">
        <v>1357</v>
      </c>
      <c r="AE1388">
        <v>202</v>
      </c>
      <c r="AH1388">
        <v>218</v>
      </c>
    </row>
    <row r="1389" spans="1:36">
      <c r="A1389">
        <v>1444</v>
      </c>
      <c r="B1389">
        <v>249</v>
      </c>
      <c r="C1389" t="s">
        <v>269</v>
      </c>
      <c r="D1389">
        <v>44.7</v>
      </c>
      <c r="E1389">
        <v>-91.06</v>
      </c>
      <c r="F1389">
        <v>7.5164450327554846</v>
      </c>
      <c r="G1389">
        <v>1036.2251462401332</v>
      </c>
      <c r="H1389">
        <v>24.907142857142858</v>
      </c>
      <c r="I1389">
        <v>18.850000000000001</v>
      </c>
      <c r="J1389">
        <v>5.5285714285714285</v>
      </c>
      <c r="K1389">
        <v>3</v>
      </c>
      <c r="L1389" t="s">
        <v>75</v>
      </c>
      <c r="M1389" t="s">
        <v>124</v>
      </c>
      <c r="N1389" t="s">
        <v>663</v>
      </c>
      <c r="O1389" t="s">
        <v>931</v>
      </c>
      <c r="P1389" t="s">
        <v>923</v>
      </c>
      <c r="Q1389" t="s">
        <v>932</v>
      </c>
      <c r="R1389" t="s">
        <v>923</v>
      </c>
      <c r="S1389" t="s">
        <v>932</v>
      </c>
      <c r="T1389" t="s">
        <v>923</v>
      </c>
      <c r="U1389" t="s">
        <v>923</v>
      </c>
      <c r="V1389" t="s">
        <v>923</v>
      </c>
      <c r="W1389">
        <v>225</v>
      </c>
      <c r="X1389">
        <v>4</v>
      </c>
      <c r="Y1389" t="s">
        <v>1358</v>
      </c>
      <c r="Z1389">
        <v>52</v>
      </c>
      <c r="AB1389">
        <v>59</v>
      </c>
      <c r="AD1389" t="s">
        <v>1357</v>
      </c>
      <c r="AE1389">
        <v>232</v>
      </c>
      <c r="AH1389">
        <v>247</v>
      </c>
    </row>
    <row r="1390" spans="1:36">
      <c r="A1390">
        <v>1445</v>
      </c>
      <c r="B1390">
        <v>249</v>
      </c>
      <c r="C1390" t="s">
        <v>269</v>
      </c>
      <c r="D1390">
        <v>44.7</v>
      </c>
      <c r="E1390">
        <v>-91.06</v>
      </c>
      <c r="F1390">
        <v>7.5164450327554846</v>
      </c>
      <c r="G1390">
        <v>1036.2251462401332</v>
      </c>
      <c r="H1390">
        <v>24.907142857142858</v>
      </c>
      <c r="I1390">
        <v>18.850000000000001</v>
      </c>
      <c r="J1390">
        <v>5.5285714285714285</v>
      </c>
      <c r="K1390">
        <v>3</v>
      </c>
      <c r="L1390" t="s">
        <v>75</v>
      </c>
      <c r="M1390" t="s">
        <v>124</v>
      </c>
      <c r="N1390" t="s">
        <v>663</v>
      </c>
      <c r="O1390" t="s">
        <v>931</v>
      </c>
      <c r="P1390" t="s">
        <v>923</v>
      </c>
      <c r="Q1390" t="s">
        <v>932</v>
      </c>
      <c r="R1390" t="s">
        <v>923</v>
      </c>
      <c r="S1390" t="s">
        <v>932</v>
      </c>
      <c r="T1390" t="s">
        <v>923</v>
      </c>
      <c r="U1390" t="s">
        <v>923</v>
      </c>
      <c r="V1390" t="s">
        <v>923</v>
      </c>
      <c r="W1390">
        <v>180</v>
      </c>
      <c r="X1390">
        <v>4</v>
      </c>
      <c r="Y1390" t="s">
        <v>1358</v>
      </c>
      <c r="Z1390">
        <v>45</v>
      </c>
      <c r="AB1390">
        <v>52</v>
      </c>
      <c r="AD1390" t="s">
        <v>1357</v>
      </c>
      <c r="AE1390">
        <v>206</v>
      </c>
      <c r="AH1390">
        <v>220</v>
      </c>
    </row>
    <row r="1391" spans="1:36">
      <c r="A1391">
        <v>1446</v>
      </c>
      <c r="B1391">
        <v>249</v>
      </c>
      <c r="C1391" t="s">
        <v>269</v>
      </c>
      <c r="D1391">
        <v>44.7</v>
      </c>
      <c r="E1391">
        <v>-91.06</v>
      </c>
      <c r="F1391">
        <v>7.5164450327554846</v>
      </c>
      <c r="G1391">
        <v>1036.2251462401332</v>
      </c>
      <c r="H1391">
        <v>24.907142857142858</v>
      </c>
      <c r="I1391">
        <v>18.850000000000001</v>
      </c>
      <c r="J1391">
        <v>5.5285714285714285</v>
      </c>
      <c r="K1391">
        <v>3</v>
      </c>
      <c r="L1391" t="s">
        <v>75</v>
      </c>
      <c r="M1391" t="s">
        <v>124</v>
      </c>
      <c r="N1391" t="s">
        <v>663</v>
      </c>
      <c r="O1391" t="s">
        <v>931</v>
      </c>
      <c r="P1391" t="s">
        <v>923</v>
      </c>
      <c r="Q1391" t="s">
        <v>932</v>
      </c>
      <c r="R1391" t="s">
        <v>923</v>
      </c>
      <c r="S1391" t="s">
        <v>932</v>
      </c>
      <c r="T1391" t="s">
        <v>923</v>
      </c>
      <c r="U1391" t="s">
        <v>923</v>
      </c>
      <c r="V1391" t="s">
        <v>923</v>
      </c>
      <c r="W1391">
        <v>225</v>
      </c>
      <c r="X1391">
        <v>4</v>
      </c>
      <c r="Y1391" t="s">
        <v>1358</v>
      </c>
      <c r="Z1391">
        <v>48</v>
      </c>
      <c r="AB1391">
        <v>47</v>
      </c>
      <c r="AD1391" t="s">
        <v>1357</v>
      </c>
      <c r="AE1391">
        <v>233</v>
      </c>
      <c r="AH1391">
        <v>233</v>
      </c>
    </row>
    <row r="1392" spans="1:36">
      <c r="A1392">
        <v>1447</v>
      </c>
      <c r="B1392">
        <v>249</v>
      </c>
      <c r="C1392" t="s">
        <v>269</v>
      </c>
      <c r="D1392">
        <v>45.71</v>
      </c>
      <c r="E1392">
        <v>-94.83</v>
      </c>
      <c r="F1392">
        <v>6.6480693817138103</v>
      </c>
      <c r="G1392">
        <v>841.55115578188293</v>
      </c>
      <c r="H1392">
        <v>19.521428571428572</v>
      </c>
      <c r="I1392">
        <v>21.228571428571428</v>
      </c>
      <c r="J1392">
        <v>6.5</v>
      </c>
      <c r="K1392">
        <v>3</v>
      </c>
      <c r="L1392" t="s">
        <v>75</v>
      </c>
      <c r="M1392" t="s">
        <v>124</v>
      </c>
      <c r="N1392" t="s">
        <v>663</v>
      </c>
      <c r="O1392" t="s">
        <v>931</v>
      </c>
      <c r="P1392" t="s">
        <v>923</v>
      </c>
      <c r="Q1392" t="s">
        <v>932</v>
      </c>
      <c r="R1392" t="s">
        <v>923</v>
      </c>
      <c r="S1392" t="s">
        <v>932</v>
      </c>
      <c r="T1392" t="s">
        <v>923</v>
      </c>
      <c r="U1392" t="s">
        <v>923</v>
      </c>
      <c r="V1392" t="s">
        <v>923</v>
      </c>
      <c r="W1392">
        <v>180</v>
      </c>
      <c r="X1392">
        <v>4</v>
      </c>
      <c r="Y1392" t="s">
        <v>1358</v>
      </c>
      <c r="Z1392">
        <v>43</v>
      </c>
      <c r="AB1392">
        <v>52</v>
      </c>
      <c r="AD1392" t="s">
        <v>1357</v>
      </c>
      <c r="AE1392">
        <v>225</v>
      </c>
      <c r="AH1392">
        <v>243</v>
      </c>
    </row>
    <row r="1393" spans="1:36">
      <c r="A1393">
        <v>1448</v>
      </c>
      <c r="B1393">
        <v>249</v>
      </c>
      <c r="C1393" t="s">
        <v>269</v>
      </c>
      <c r="D1393">
        <v>45.71</v>
      </c>
      <c r="E1393">
        <v>-94.83</v>
      </c>
      <c r="F1393">
        <v>6.6480693817138103</v>
      </c>
      <c r="G1393">
        <v>841.55115578188293</v>
      </c>
      <c r="H1393">
        <v>19.521428571428572</v>
      </c>
      <c r="I1393">
        <v>21.228571428571428</v>
      </c>
      <c r="J1393">
        <v>6.5</v>
      </c>
      <c r="K1393">
        <v>3</v>
      </c>
      <c r="L1393" t="s">
        <v>75</v>
      </c>
      <c r="M1393" t="s">
        <v>124</v>
      </c>
      <c r="N1393" t="s">
        <v>663</v>
      </c>
      <c r="O1393" t="s">
        <v>931</v>
      </c>
      <c r="P1393" t="s">
        <v>923</v>
      </c>
      <c r="Q1393" t="s">
        <v>932</v>
      </c>
      <c r="R1393" t="s">
        <v>923</v>
      </c>
      <c r="S1393" t="s">
        <v>932</v>
      </c>
      <c r="T1393" t="s">
        <v>923</v>
      </c>
      <c r="U1393" t="s">
        <v>923</v>
      </c>
      <c r="V1393" t="s">
        <v>923</v>
      </c>
      <c r="W1393">
        <v>225</v>
      </c>
      <c r="X1393">
        <v>4</v>
      </c>
      <c r="Y1393" t="s">
        <v>1358</v>
      </c>
      <c r="Z1393">
        <v>47</v>
      </c>
      <c r="AB1393">
        <v>40</v>
      </c>
      <c r="AD1393" t="s">
        <v>1357</v>
      </c>
      <c r="AE1393">
        <v>254</v>
      </c>
      <c r="AH1393">
        <v>244</v>
      </c>
    </row>
    <row r="1394" spans="1:36">
      <c r="A1394">
        <v>1449</v>
      </c>
      <c r="B1394">
        <v>250</v>
      </c>
      <c r="C1394" t="s">
        <v>1345</v>
      </c>
      <c r="D1394">
        <v>37.5</v>
      </c>
      <c r="E1394">
        <v>13.52</v>
      </c>
      <c r="F1394">
        <v>16.218886439005473</v>
      </c>
      <c r="G1394">
        <v>580.21108675612834</v>
      </c>
      <c r="H1394">
        <v>39.864285714285714</v>
      </c>
      <c r="I1394">
        <v>23.207142857142859</v>
      </c>
      <c r="J1394">
        <v>7.5285714285714294</v>
      </c>
      <c r="K1394">
        <v>2</v>
      </c>
      <c r="L1394" t="s">
        <v>1454</v>
      </c>
      <c r="M1394" t="s">
        <v>137</v>
      </c>
      <c r="O1394" t="s">
        <v>930</v>
      </c>
      <c r="P1394" t="s">
        <v>923</v>
      </c>
      <c r="Q1394" t="s">
        <v>922</v>
      </c>
      <c r="R1394" t="s">
        <v>918</v>
      </c>
      <c r="S1394" t="s">
        <v>932</v>
      </c>
      <c r="T1394" t="s">
        <v>923</v>
      </c>
      <c r="U1394" t="s">
        <v>923</v>
      </c>
      <c r="V1394" t="s">
        <v>923</v>
      </c>
      <c r="W1394">
        <v>100</v>
      </c>
      <c r="X1394">
        <v>3</v>
      </c>
      <c r="Y1394" t="s">
        <v>1358</v>
      </c>
      <c r="Z1394">
        <v>17.460699999999999</v>
      </c>
      <c r="AB1394">
        <v>19.266999999999999</v>
      </c>
      <c r="AD1394" t="s">
        <v>1357</v>
      </c>
      <c r="AE1394">
        <v>167</v>
      </c>
      <c r="AH1394">
        <v>138</v>
      </c>
    </row>
    <row r="1395" spans="1:36">
      <c r="A1395">
        <v>1450</v>
      </c>
      <c r="B1395">
        <v>250</v>
      </c>
      <c r="C1395" t="s">
        <v>1345</v>
      </c>
      <c r="D1395">
        <v>37.5</v>
      </c>
      <c r="E1395">
        <v>13.52</v>
      </c>
      <c r="F1395">
        <v>16.218886439005473</v>
      </c>
      <c r="G1395">
        <v>580.21108675612834</v>
      </c>
      <c r="H1395">
        <v>39.864285714285714</v>
      </c>
      <c r="I1395">
        <v>23.207142857142859</v>
      </c>
      <c r="J1395">
        <v>7.5285714285714294</v>
      </c>
      <c r="K1395">
        <v>2</v>
      </c>
      <c r="L1395" t="s">
        <v>1454</v>
      </c>
      <c r="M1395" t="s">
        <v>137</v>
      </c>
      <c r="O1395" t="s">
        <v>930</v>
      </c>
      <c r="P1395" t="s">
        <v>923</v>
      </c>
      <c r="Q1395" t="s">
        <v>922</v>
      </c>
      <c r="R1395" t="s">
        <v>918</v>
      </c>
      <c r="S1395" t="s">
        <v>932</v>
      </c>
      <c r="T1395" t="s">
        <v>923</v>
      </c>
      <c r="U1395" t="s">
        <v>923</v>
      </c>
      <c r="V1395" t="s">
        <v>923</v>
      </c>
      <c r="W1395">
        <v>100</v>
      </c>
      <c r="X1395">
        <v>3</v>
      </c>
      <c r="Y1395" t="s">
        <v>1358</v>
      </c>
      <c r="Z1395">
        <v>19.1099</v>
      </c>
      <c r="AB1395">
        <v>19.266999999999999</v>
      </c>
      <c r="AD1395" t="s">
        <v>1357</v>
      </c>
      <c r="AE1395">
        <v>178</v>
      </c>
      <c r="AH1395">
        <v>138</v>
      </c>
    </row>
    <row r="1396" spans="1:36">
      <c r="A1396">
        <v>1451</v>
      </c>
      <c r="B1396">
        <v>250</v>
      </c>
      <c r="C1396" t="s">
        <v>1345</v>
      </c>
      <c r="D1396">
        <v>37.5</v>
      </c>
      <c r="E1396">
        <v>13.52</v>
      </c>
      <c r="F1396">
        <v>16.218886439005473</v>
      </c>
      <c r="G1396">
        <v>580.21108675612834</v>
      </c>
      <c r="H1396">
        <v>39.864285714285714</v>
      </c>
      <c r="I1396">
        <v>23.207142857142859</v>
      </c>
      <c r="J1396">
        <v>7.5285714285714294</v>
      </c>
      <c r="K1396">
        <v>2</v>
      </c>
      <c r="L1396" t="s">
        <v>1454</v>
      </c>
      <c r="M1396" t="s">
        <v>137</v>
      </c>
      <c r="O1396" t="s">
        <v>930</v>
      </c>
      <c r="P1396" t="s">
        <v>923</v>
      </c>
      <c r="Q1396" t="s">
        <v>932</v>
      </c>
      <c r="R1396" t="s">
        <v>918</v>
      </c>
      <c r="S1396" t="s">
        <v>932</v>
      </c>
      <c r="T1396" t="s">
        <v>923</v>
      </c>
      <c r="U1396" t="s">
        <v>923</v>
      </c>
      <c r="V1396" t="s">
        <v>923</v>
      </c>
      <c r="W1396">
        <v>100</v>
      </c>
      <c r="X1396">
        <v>3</v>
      </c>
      <c r="Y1396" t="s">
        <v>1358</v>
      </c>
      <c r="Z1396">
        <v>18.088999999999999</v>
      </c>
      <c r="AB1396">
        <v>19.266999999999999</v>
      </c>
      <c r="AD1396" t="s">
        <v>1357</v>
      </c>
      <c r="AE1396">
        <v>155</v>
      </c>
      <c r="AH1396">
        <v>86</v>
      </c>
    </row>
    <row r="1397" spans="1:36">
      <c r="A1397">
        <v>1452</v>
      </c>
      <c r="B1397">
        <v>250</v>
      </c>
      <c r="C1397" t="s">
        <v>1345</v>
      </c>
      <c r="D1397">
        <v>37.5</v>
      </c>
      <c r="E1397">
        <v>13.52</v>
      </c>
      <c r="F1397">
        <v>16.218886439005473</v>
      </c>
      <c r="G1397">
        <v>580.21108675612834</v>
      </c>
      <c r="H1397">
        <v>39.864285714285714</v>
      </c>
      <c r="I1397">
        <v>23.207142857142859</v>
      </c>
      <c r="J1397">
        <v>7.5285714285714294</v>
      </c>
      <c r="K1397">
        <v>2</v>
      </c>
      <c r="L1397" t="s">
        <v>1454</v>
      </c>
      <c r="M1397" t="s">
        <v>137</v>
      </c>
      <c r="O1397" t="s">
        <v>930</v>
      </c>
      <c r="P1397" t="s">
        <v>923</v>
      </c>
      <c r="Q1397" t="s">
        <v>932</v>
      </c>
      <c r="R1397" t="s">
        <v>918</v>
      </c>
      <c r="S1397" t="s">
        <v>932</v>
      </c>
      <c r="T1397" t="s">
        <v>923</v>
      </c>
      <c r="U1397" t="s">
        <v>923</v>
      </c>
      <c r="V1397" t="s">
        <v>923</v>
      </c>
      <c r="W1397">
        <v>100</v>
      </c>
      <c r="X1397">
        <v>3</v>
      </c>
      <c r="Y1397" t="s">
        <v>1358</v>
      </c>
      <c r="Z1397">
        <v>22.5654</v>
      </c>
      <c r="AB1397">
        <v>19.266999999999999</v>
      </c>
      <c r="AD1397" t="s">
        <v>1357</v>
      </c>
      <c r="AE1397">
        <v>153</v>
      </c>
      <c r="AH1397">
        <v>86</v>
      </c>
    </row>
    <row r="1398" spans="1:36">
      <c r="A1398">
        <v>1453</v>
      </c>
      <c r="B1398">
        <v>250</v>
      </c>
      <c r="C1398" t="s">
        <v>1345</v>
      </c>
      <c r="D1398">
        <v>37.5</v>
      </c>
      <c r="E1398">
        <v>13.52</v>
      </c>
      <c r="F1398">
        <v>16.218886439005473</v>
      </c>
      <c r="G1398">
        <v>580.21108675612834</v>
      </c>
      <c r="H1398">
        <v>39.864285714285714</v>
      </c>
      <c r="I1398">
        <v>23.207142857142859</v>
      </c>
      <c r="J1398">
        <v>7.5285714285714294</v>
      </c>
      <c r="K1398">
        <v>2</v>
      </c>
      <c r="L1398" t="s">
        <v>1454</v>
      </c>
      <c r="M1398" t="s">
        <v>636</v>
      </c>
      <c r="O1398" t="s">
        <v>930</v>
      </c>
      <c r="P1398" t="s">
        <v>923</v>
      </c>
      <c r="Q1398" t="s">
        <v>922</v>
      </c>
      <c r="R1398" t="s">
        <v>918</v>
      </c>
      <c r="S1398" t="s">
        <v>932</v>
      </c>
      <c r="T1398" t="s">
        <v>923</v>
      </c>
      <c r="U1398" t="s">
        <v>923</v>
      </c>
      <c r="V1398" t="s">
        <v>923</v>
      </c>
      <c r="W1398">
        <v>100</v>
      </c>
      <c r="X1398">
        <v>3</v>
      </c>
      <c r="Y1398" t="s">
        <v>1358</v>
      </c>
      <c r="Z1398">
        <v>17.460699999999999</v>
      </c>
      <c r="AB1398">
        <v>19.266999999999999</v>
      </c>
      <c r="AD1398" t="s">
        <v>1357</v>
      </c>
      <c r="AE1398">
        <v>155</v>
      </c>
      <c r="AH1398">
        <v>167</v>
      </c>
    </row>
    <row r="1399" spans="1:36">
      <c r="A1399">
        <v>1454</v>
      </c>
      <c r="B1399">
        <v>250</v>
      </c>
      <c r="C1399" t="s">
        <v>1345</v>
      </c>
      <c r="D1399">
        <v>37.5</v>
      </c>
      <c r="E1399">
        <v>13.52</v>
      </c>
      <c r="F1399">
        <v>16.218886439005473</v>
      </c>
      <c r="G1399">
        <v>580.21108675612834</v>
      </c>
      <c r="H1399">
        <v>39.864285714285714</v>
      </c>
      <c r="I1399">
        <v>23.207142857142859</v>
      </c>
      <c r="J1399">
        <v>7.5285714285714294</v>
      </c>
      <c r="K1399">
        <v>2</v>
      </c>
      <c r="L1399" t="s">
        <v>1454</v>
      </c>
      <c r="M1399" t="s">
        <v>636</v>
      </c>
      <c r="O1399" t="s">
        <v>930</v>
      </c>
      <c r="P1399" t="s">
        <v>923</v>
      </c>
      <c r="Q1399" t="s">
        <v>922</v>
      </c>
      <c r="R1399" t="s">
        <v>918</v>
      </c>
      <c r="S1399" t="s">
        <v>932</v>
      </c>
      <c r="T1399" t="s">
        <v>923</v>
      </c>
      <c r="U1399" t="s">
        <v>923</v>
      </c>
      <c r="V1399" t="s">
        <v>923</v>
      </c>
      <c r="W1399">
        <v>100</v>
      </c>
      <c r="X1399">
        <v>3</v>
      </c>
      <c r="Y1399" t="s">
        <v>1358</v>
      </c>
      <c r="Z1399">
        <v>19.1099</v>
      </c>
      <c r="AB1399">
        <v>19.266999999999999</v>
      </c>
      <c r="AD1399" t="s">
        <v>1357</v>
      </c>
      <c r="AE1399">
        <v>153</v>
      </c>
      <c r="AH1399">
        <v>178</v>
      </c>
    </row>
    <row r="1400" spans="1:36">
      <c r="A1400">
        <v>1455</v>
      </c>
      <c r="B1400">
        <v>250</v>
      </c>
      <c r="C1400" t="s">
        <v>1345</v>
      </c>
      <c r="D1400">
        <v>37.5</v>
      </c>
      <c r="E1400">
        <v>13.52</v>
      </c>
      <c r="F1400">
        <v>16.218886439005473</v>
      </c>
      <c r="G1400">
        <v>580.21108675612834</v>
      </c>
      <c r="H1400">
        <v>39.864285714285714</v>
      </c>
      <c r="I1400">
        <v>23.207142857142859</v>
      </c>
      <c r="J1400">
        <v>7.5285714285714294</v>
      </c>
      <c r="K1400">
        <v>2</v>
      </c>
      <c r="L1400" t="s">
        <v>1454</v>
      </c>
      <c r="M1400" t="s">
        <v>636</v>
      </c>
      <c r="O1400" t="s">
        <v>930</v>
      </c>
      <c r="P1400" t="s">
        <v>923</v>
      </c>
      <c r="Q1400" t="s">
        <v>922</v>
      </c>
      <c r="R1400" t="s">
        <v>923</v>
      </c>
      <c r="S1400" t="s">
        <v>932</v>
      </c>
      <c r="T1400" t="s">
        <v>923</v>
      </c>
      <c r="U1400" t="s">
        <v>923</v>
      </c>
      <c r="V1400" t="s">
        <v>923</v>
      </c>
      <c r="W1400">
        <v>100</v>
      </c>
      <c r="X1400">
        <v>3</v>
      </c>
      <c r="Y1400" t="s">
        <v>1358</v>
      </c>
      <c r="Z1400">
        <v>23.429300000000001</v>
      </c>
      <c r="AB1400">
        <v>19.345500000000001</v>
      </c>
      <c r="AD1400" t="s">
        <v>1357</v>
      </c>
      <c r="AE1400">
        <v>86</v>
      </c>
      <c r="AH1400">
        <v>138</v>
      </c>
    </row>
    <row r="1401" spans="1:36">
      <c r="A1401">
        <v>1456</v>
      </c>
      <c r="B1401">
        <v>251</v>
      </c>
      <c r="C1401" t="s">
        <v>1718</v>
      </c>
      <c r="D1401">
        <v>51.99</v>
      </c>
      <c r="E1401">
        <v>5.58</v>
      </c>
      <c r="F1401">
        <v>10.653033574422182</v>
      </c>
      <c r="G1401">
        <v>851.13827530159369</v>
      </c>
      <c r="H1401">
        <v>25.721428571428572</v>
      </c>
      <c r="I1401">
        <v>29.792857142857144</v>
      </c>
      <c r="J1401">
        <v>6.2857142857142856</v>
      </c>
      <c r="K1401">
        <v>2</v>
      </c>
      <c r="L1401" t="s">
        <v>75</v>
      </c>
      <c r="M1401" t="s">
        <v>649</v>
      </c>
      <c r="N1401" t="s">
        <v>73</v>
      </c>
      <c r="O1401" t="s">
        <v>920</v>
      </c>
      <c r="P1401" t="s">
        <v>923</v>
      </c>
      <c r="Q1401" t="s">
        <v>932</v>
      </c>
      <c r="R1401" t="s">
        <v>923</v>
      </c>
      <c r="S1401" t="s">
        <v>932</v>
      </c>
      <c r="T1401" t="s">
        <v>923</v>
      </c>
      <c r="U1401" t="s">
        <v>923</v>
      </c>
      <c r="V1401" t="s">
        <v>923</v>
      </c>
      <c r="W1401">
        <v>100</v>
      </c>
      <c r="X1401">
        <v>4</v>
      </c>
      <c r="Y1401" t="s">
        <v>1358</v>
      </c>
      <c r="Z1401">
        <v>93</v>
      </c>
      <c r="AB1401">
        <v>44</v>
      </c>
      <c r="AD1401" t="s">
        <v>1357</v>
      </c>
      <c r="AE1401">
        <v>155</v>
      </c>
      <c r="AG1401">
        <v>62</v>
      </c>
      <c r="AH1401">
        <v>111</v>
      </c>
      <c r="AJ1401">
        <v>67</v>
      </c>
    </row>
    <row r="1402" spans="1:36">
      <c r="A1402">
        <v>1457</v>
      </c>
      <c r="B1402">
        <v>251</v>
      </c>
      <c r="C1402" t="s">
        <v>1718</v>
      </c>
      <c r="D1402">
        <v>51.99</v>
      </c>
      <c r="E1402">
        <v>5.58</v>
      </c>
      <c r="F1402">
        <v>10.653033574422182</v>
      </c>
      <c r="G1402">
        <v>851.13827530159369</v>
      </c>
      <c r="H1402">
        <v>25.721428571428572</v>
      </c>
      <c r="I1402">
        <v>29.792857142857144</v>
      </c>
      <c r="J1402">
        <v>6.2857142857142856</v>
      </c>
      <c r="K1402">
        <v>2</v>
      </c>
      <c r="L1402" t="s">
        <v>75</v>
      </c>
      <c r="M1402" t="s">
        <v>649</v>
      </c>
      <c r="N1402" t="s">
        <v>74</v>
      </c>
      <c r="O1402" t="s">
        <v>920</v>
      </c>
      <c r="P1402" t="s">
        <v>923</v>
      </c>
      <c r="Q1402" t="s">
        <v>932</v>
      </c>
      <c r="R1402" t="s">
        <v>923</v>
      </c>
      <c r="S1402" t="s">
        <v>932</v>
      </c>
      <c r="T1402" t="s">
        <v>923</v>
      </c>
      <c r="U1402" t="s">
        <v>923</v>
      </c>
      <c r="V1402" t="s">
        <v>923</v>
      </c>
      <c r="W1402">
        <v>100</v>
      </c>
      <c r="X1402">
        <v>4</v>
      </c>
      <c r="Y1402" t="s">
        <v>1358</v>
      </c>
      <c r="Z1402">
        <v>98</v>
      </c>
      <c r="AB1402">
        <v>44</v>
      </c>
      <c r="AD1402" t="s">
        <v>1357</v>
      </c>
      <c r="AE1402">
        <v>159</v>
      </c>
      <c r="AG1402">
        <v>61</v>
      </c>
      <c r="AH1402">
        <v>111</v>
      </c>
      <c r="AJ1402">
        <v>67</v>
      </c>
    </row>
    <row r="1403" spans="1:36">
      <c r="A1403">
        <v>1458</v>
      </c>
      <c r="B1403">
        <v>251</v>
      </c>
      <c r="C1403" t="s">
        <v>1718</v>
      </c>
      <c r="D1403">
        <v>51.99</v>
      </c>
      <c r="E1403">
        <v>5.58</v>
      </c>
      <c r="F1403">
        <v>10.653033574422182</v>
      </c>
      <c r="G1403">
        <v>851.13827530159369</v>
      </c>
      <c r="H1403">
        <v>25.721428571428572</v>
      </c>
      <c r="I1403">
        <v>29.792857142857144</v>
      </c>
      <c r="J1403">
        <v>6.2857142857142856</v>
      </c>
      <c r="K1403">
        <v>2</v>
      </c>
      <c r="L1403" t="s">
        <v>75</v>
      </c>
      <c r="M1403" t="s">
        <v>649</v>
      </c>
      <c r="N1403" t="s">
        <v>73</v>
      </c>
      <c r="O1403" t="s">
        <v>920</v>
      </c>
      <c r="P1403" t="s">
        <v>923</v>
      </c>
      <c r="Q1403" t="s">
        <v>932</v>
      </c>
      <c r="R1403" t="s">
        <v>923</v>
      </c>
      <c r="S1403" t="s">
        <v>932</v>
      </c>
      <c r="T1403" t="s">
        <v>923</v>
      </c>
      <c r="U1403" t="s">
        <v>923</v>
      </c>
      <c r="V1403" t="s">
        <v>923</v>
      </c>
      <c r="W1403">
        <v>100</v>
      </c>
      <c r="X1403">
        <v>4</v>
      </c>
      <c r="Y1403" t="s">
        <v>1358</v>
      </c>
      <c r="Z1403">
        <v>55.000000000000007</v>
      </c>
      <c r="AB1403">
        <v>44</v>
      </c>
      <c r="AD1403" t="s">
        <v>1357</v>
      </c>
      <c r="AE1403">
        <v>119</v>
      </c>
      <c r="AG1403">
        <v>64</v>
      </c>
      <c r="AH1403">
        <v>111</v>
      </c>
      <c r="AJ1403">
        <v>67</v>
      </c>
    </row>
    <row r="1404" spans="1:36">
      <c r="A1404">
        <v>1459</v>
      </c>
      <c r="B1404">
        <v>251</v>
      </c>
      <c r="C1404" t="s">
        <v>1718</v>
      </c>
      <c r="D1404">
        <v>51.99</v>
      </c>
      <c r="E1404">
        <v>5.58</v>
      </c>
      <c r="F1404">
        <v>10.653033574422182</v>
      </c>
      <c r="G1404">
        <v>851.13827530159369</v>
      </c>
      <c r="H1404">
        <v>25.721428571428572</v>
      </c>
      <c r="I1404">
        <v>29.792857142857144</v>
      </c>
      <c r="J1404">
        <v>6.2857142857142856</v>
      </c>
      <c r="K1404">
        <v>2</v>
      </c>
      <c r="L1404" t="s">
        <v>75</v>
      </c>
      <c r="M1404" t="s">
        <v>649</v>
      </c>
      <c r="N1404" t="s">
        <v>67</v>
      </c>
      <c r="O1404" t="s">
        <v>920</v>
      </c>
      <c r="P1404" t="s">
        <v>923</v>
      </c>
      <c r="Q1404" t="s">
        <v>932</v>
      </c>
      <c r="R1404" t="s">
        <v>923</v>
      </c>
      <c r="S1404" t="s">
        <v>932</v>
      </c>
      <c r="T1404" t="s">
        <v>923</v>
      </c>
      <c r="U1404" t="s">
        <v>923</v>
      </c>
      <c r="V1404" t="s">
        <v>923</v>
      </c>
      <c r="W1404">
        <v>100</v>
      </c>
      <c r="X1404">
        <v>4</v>
      </c>
      <c r="Y1404" t="s">
        <v>1358</v>
      </c>
      <c r="Z1404">
        <v>34</v>
      </c>
      <c r="AB1404">
        <v>44</v>
      </c>
      <c r="AD1404" t="s">
        <v>1357</v>
      </c>
      <c r="AE1404">
        <v>94</v>
      </c>
      <c r="AG1404">
        <v>60</v>
      </c>
      <c r="AH1404">
        <v>111</v>
      </c>
      <c r="AJ1404">
        <v>67</v>
      </c>
    </row>
    <row r="1405" spans="1:36">
      <c r="A1405">
        <v>1460</v>
      </c>
      <c r="B1405">
        <v>252</v>
      </c>
      <c r="C1405" t="s">
        <v>284</v>
      </c>
      <c r="D1405">
        <v>36.15</v>
      </c>
      <c r="E1405">
        <v>117.15</v>
      </c>
      <c r="F1405">
        <v>13.321848678588765</v>
      </c>
      <c r="G1405">
        <v>671.05037513985042</v>
      </c>
      <c r="H1405">
        <v>25.828571428571429</v>
      </c>
      <c r="I1405">
        <v>7.3928571428571432</v>
      </c>
      <c r="J1405">
        <v>7.2928571428571427</v>
      </c>
      <c r="K1405">
        <v>2</v>
      </c>
      <c r="L1405" t="s">
        <v>75</v>
      </c>
      <c r="M1405" t="s">
        <v>124</v>
      </c>
      <c r="N1405" t="s">
        <v>663</v>
      </c>
      <c r="O1405" t="s">
        <v>931</v>
      </c>
      <c r="P1405" t="s">
        <v>923</v>
      </c>
      <c r="Q1405" t="s">
        <v>932</v>
      </c>
      <c r="R1405" t="s">
        <v>923</v>
      </c>
      <c r="S1405" t="s">
        <v>932</v>
      </c>
      <c r="T1405" t="s">
        <v>923</v>
      </c>
      <c r="U1405" t="s">
        <v>923</v>
      </c>
      <c r="V1405" t="s">
        <v>923</v>
      </c>
      <c r="W1405">
        <v>75</v>
      </c>
      <c r="X1405">
        <v>3</v>
      </c>
      <c r="Y1405" t="s">
        <v>1358</v>
      </c>
      <c r="Z1405">
        <v>50.93</v>
      </c>
      <c r="AB1405">
        <v>34</v>
      </c>
    </row>
    <row r="1406" spans="1:36">
      <c r="A1406">
        <v>1461</v>
      </c>
      <c r="B1406">
        <v>252</v>
      </c>
      <c r="C1406" t="s">
        <v>284</v>
      </c>
      <c r="D1406">
        <v>36.15</v>
      </c>
      <c r="E1406">
        <v>117.15</v>
      </c>
      <c r="F1406">
        <v>13.321848678588765</v>
      </c>
      <c r="G1406">
        <v>671.05037513985042</v>
      </c>
      <c r="H1406">
        <v>25.828571428571429</v>
      </c>
      <c r="I1406">
        <v>7.3928571428571432</v>
      </c>
      <c r="J1406">
        <v>7.2928571428571427</v>
      </c>
      <c r="K1406">
        <v>2</v>
      </c>
      <c r="L1406" t="s">
        <v>75</v>
      </c>
      <c r="M1406" t="s">
        <v>124</v>
      </c>
      <c r="N1406" t="s">
        <v>663</v>
      </c>
      <c r="O1406" t="s">
        <v>931</v>
      </c>
      <c r="P1406" t="s">
        <v>923</v>
      </c>
      <c r="Q1406" t="s">
        <v>932</v>
      </c>
      <c r="R1406" t="s">
        <v>923</v>
      </c>
      <c r="S1406" t="s">
        <v>932</v>
      </c>
      <c r="T1406" t="s">
        <v>923</v>
      </c>
      <c r="U1406" t="s">
        <v>923</v>
      </c>
      <c r="V1406" t="s">
        <v>923</v>
      </c>
      <c r="W1406">
        <v>150</v>
      </c>
      <c r="X1406">
        <v>3</v>
      </c>
      <c r="Y1406" t="s">
        <v>1358</v>
      </c>
      <c r="Z1406">
        <v>52.73</v>
      </c>
      <c r="AB1406">
        <v>38.869999999999997</v>
      </c>
    </row>
    <row r="1407" spans="1:36">
      <c r="A1407">
        <v>1462</v>
      </c>
      <c r="B1407">
        <v>252</v>
      </c>
      <c r="C1407" t="s">
        <v>284</v>
      </c>
      <c r="D1407">
        <v>36.15</v>
      </c>
      <c r="E1407">
        <v>117.15</v>
      </c>
      <c r="F1407">
        <v>13.321848678588765</v>
      </c>
      <c r="G1407">
        <v>671.05037513985042</v>
      </c>
      <c r="H1407">
        <v>25.828571428571429</v>
      </c>
      <c r="I1407">
        <v>7.3928571428571432</v>
      </c>
      <c r="J1407">
        <v>7.2928571428571427</v>
      </c>
      <c r="K1407">
        <v>2</v>
      </c>
      <c r="L1407" t="s">
        <v>75</v>
      </c>
      <c r="M1407" t="s">
        <v>124</v>
      </c>
      <c r="N1407" t="s">
        <v>663</v>
      </c>
      <c r="O1407" t="s">
        <v>931</v>
      </c>
      <c r="P1407" t="s">
        <v>923</v>
      </c>
      <c r="Q1407" t="s">
        <v>932</v>
      </c>
      <c r="R1407" t="s">
        <v>923</v>
      </c>
      <c r="S1407" t="s">
        <v>932</v>
      </c>
      <c r="T1407" t="s">
        <v>923</v>
      </c>
      <c r="U1407" t="s">
        <v>923</v>
      </c>
      <c r="V1407" t="s">
        <v>923</v>
      </c>
      <c r="W1407">
        <v>75</v>
      </c>
      <c r="X1407">
        <v>3</v>
      </c>
      <c r="Y1407" t="s">
        <v>1358</v>
      </c>
      <c r="Z1407">
        <v>55.6</v>
      </c>
      <c r="AB1407">
        <v>32.270000000000003</v>
      </c>
    </row>
    <row r="1408" spans="1:36">
      <c r="A1408">
        <v>1463</v>
      </c>
      <c r="B1408">
        <v>252</v>
      </c>
      <c r="C1408" t="s">
        <v>284</v>
      </c>
      <c r="D1408">
        <v>36.15</v>
      </c>
      <c r="E1408">
        <v>117.15</v>
      </c>
      <c r="F1408">
        <v>13.321848678588765</v>
      </c>
      <c r="G1408">
        <v>671.05037513985042</v>
      </c>
      <c r="H1408">
        <v>25.828571428571429</v>
      </c>
      <c r="I1408">
        <v>7.3928571428571432</v>
      </c>
      <c r="J1408">
        <v>7.2928571428571427</v>
      </c>
      <c r="K1408">
        <v>2</v>
      </c>
      <c r="L1408" t="s">
        <v>75</v>
      </c>
      <c r="M1408" t="s">
        <v>124</v>
      </c>
      <c r="N1408" t="s">
        <v>663</v>
      </c>
      <c r="O1408" t="s">
        <v>931</v>
      </c>
      <c r="P1408" t="s">
        <v>923</v>
      </c>
      <c r="Q1408" t="s">
        <v>932</v>
      </c>
      <c r="R1408" t="s">
        <v>923</v>
      </c>
      <c r="S1408" t="s">
        <v>932</v>
      </c>
      <c r="T1408" t="s">
        <v>923</v>
      </c>
      <c r="U1408" t="s">
        <v>923</v>
      </c>
      <c r="V1408" t="s">
        <v>923</v>
      </c>
      <c r="W1408">
        <v>150</v>
      </c>
      <c r="X1408">
        <v>3</v>
      </c>
      <c r="Y1408" t="s">
        <v>1358</v>
      </c>
      <c r="Z1408">
        <v>53.53</v>
      </c>
      <c r="AB1408">
        <v>43.87</v>
      </c>
    </row>
    <row r="1409" spans="1:36">
      <c r="A1409">
        <v>1464</v>
      </c>
      <c r="B1409">
        <v>253</v>
      </c>
      <c r="C1409" t="s">
        <v>1719</v>
      </c>
      <c r="D1409">
        <v>28.62</v>
      </c>
      <c r="E1409">
        <v>77.180000000000007</v>
      </c>
      <c r="F1409">
        <v>24.474224980672204</v>
      </c>
      <c r="G1409">
        <v>740.20855072750453</v>
      </c>
      <c r="H1409">
        <v>20.771428571428572</v>
      </c>
      <c r="I1409">
        <v>7.1357142857142861</v>
      </c>
      <c r="J1409">
        <v>7.4928571428571429</v>
      </c>
      <c r="K1409">
        <v>2</v>
      </c>
      <c r="L1409" t="s">
        <v>1417</v>
      </c>
      <c r="M1409" t="s">
        <v>649</v>
      </c>
      <c r="O1409" t="s">
        <v>920</v>
      </c>
      <c r="P1409" t="s">
        <v>923</v>
      </c>
      <c r="Q1409" t="s">
        <v>932</v>
      </c>
      <c r="R1409" t="s">
        <v>923</v>
      </c>
      <c r="S1409" t="s">
        <v>932</v>
      </c>
      <c r="T1409" t="s">
        <v>923</v>
      </c>
      <c r="U1409" t="s">
        <v>923</v>
      </c>
      <c r="V1409" t="s">
        <v>923</v>
      </c>
      <c r="W1409">
        <v>120</v>
      </c>
      <c r="X1409">
        <v>3</v>
      </c>
      <c r="Y1409" t="s">
        <v>1358</v>
      </c>
      <c r="Z1409">
        <v>28.583333333333332</v>
      </c>
      <c r="AB1409">
        <v>11.41666666666667</v>
      </c>
      <c r="AD1409" t="s">
        <v>1357</v>
      </c>
      <c r="AE1409">
        <v>124.3</v>
      </c>
      <c r="AG1409">
        <v>90</v>
      </c>
      <c r="AH1409">
        <v>103.7</v>
      </c>
      <c r="AJ1409">
        <v>90</v>
      </c>
    </row>
    <row r="1410" spans="1:36">
      <c r="A1410">
        <v>1465</v>
      </c>
      <c r="B1410">
        <v>253</v>
      </c>
      <c r="C1410" t="s">
        <v>1719</v>
      </c>
      <c r="D1410">
        <v>28.62</v>
      </c>
      <c r="E1410">
        <v>77.180000000000007</v>
      </c>
      <c r="F1410">
        <v>24.474224980672204</v>
      </c>
      <c r="G1410">
        <v>740.20855072750453</v>
      </c>
      <c r="H1410">
        <v>20.771428571428572</v>
      </c>
      <c r="I1410">
        <v>7.1357142857142861</v>
      </c>
      <c r="J1410">
        <v>7.4928571428571429</v>
      </c>
      <c r="K1410">
        <v>2</v>
      </c>
      <c r="L1410" t="s">
        <v>1417</v>
      </c>
      <c r="M1410" t="s">
        <v>649</v>
      </c>
      <c r="O1410" t="s">
        <v>920</v>
      </c>
      <c r="P1410" t="s">
        <v>923</v>
      </c>
      <c r="Q1410" t="s">
        <v>932</v>
      </c>
      <c r="R1410" t="s">
        <v>923</v>
      </c>
      <c r="S1410" t="s">
        <v>932</v>
      </c>
      <c r="T1410" t="s">
        <v>923</v>
      </c>
      <c r="U1410" t="s">
        <v>923</v>
      </c>
      <c r="V1410" t="s">
        <v>923</v>
      </c>
      <c r="W1410">
        <v>120</v>
      </c>
      <c r="X1410">
        <v>3</v>
      </c>
      <c r="Y1410" t="s">
        <v>1358</v>
      </c>
      <c r="Z1410">
        <v>25.25</v>
      </c>
      <c r="AB1410">
        <v>11.41666666666667</v>
      </c>
      <c r="AD1410" t="s">
        <v>1357</v>
      </c>
      <c r="AE1410">
        <v>120.3</v>
      </c>
      <c r="AG1410">
        <v>90</v>
      </c>
      <c r="AH1410">
        <v>103.7</v>
      </c>
      <c r="AJ1410">
        <v>90</v>
      </c>
    </row>
    <row r="1411" spans="1:36">
      <c r="A1411">
        <v>1466</v>
      </c>
      <c r="B1411">
        <v>253</v>
      </c>
      <c r="C1411" t="s">
        <v>1719</v>
      </c>
      <c r="D1411">
        <v>28.62</v>
      </c>
      <c r="E1411">
        <v>77.180000000000007</v>
      </c>
      <c r="F1411">
        <v>24.474224980672204</v>
      </c>
      <c r="G1411">
        <v>740.20855072750453</v>
      </c>
      <c r="H1411">
        <v>20.771428571428572</v>
      </c>
      <c r="I1411">
        <v>7.1357142857142861</v>
      </c>
      <c r="J1411">
        <v>7.4928571428571429</v>
      </c>
      <c r="K1411">
        <v>2</v>
      </c>
      <c r="L1411" t="s">
        <v>1417</v>
      </c>
      <c r="M1411" t="s">
        <v>125</v>
      </c>
      <c r="O1411" t="s">
        <v>930</v>
      </c>
      <c r="P1411" t="s">
        <v>923</v>
      </c>
      <c r="Q1411" t="s">
        <v>932</v>
      </c>
      <c r="R1411" t="s">
        <v>918</v>
      </c>
      <c r="S1411" t="s">
        <v>932</v>
      </c>
      <c r="T1411" t="s">
        <v>923</v>
      </c>
      <c r="U1411" t="s">
        <v>923</v>
      </c>
      <c r="V1411" t="s">
        <v>923</v>
      </c>
      <c r="W1411">
        <v>120</v>
      </c>
      <c r="X1411">
        <v>3</v>
      </c>
      <c r="Y1411" t="s">
        <v>1358</v>
      </c>
      <c r="Z1411">
        <v>16.333333333333329</v>
      </c>
      <c r="AB1411">
        <v>11.41666666666667</v>
      </c>
      <c r="AD1411" t="s">
        <v>1357</v>
      </c>
      <c r="AE1411">
        <v>109.6</v>
      </c>
      <c r="AG1411">
        <v>90</v>
      </c>
      <c r="AH1411">
        <v>103.7</v>
      </c>
      <c r="AJ1411">
        <v>90</v>
      </c>
    </row>
    <row r="1412" spans="1:36">
      <c r="A1412">
        <v>1467</v>
      </c>
      <c r="B1412">
        <v>253</v>
      </c>
      <c r="C1412" t="s">
        <v>1719</v>
      </c>
      <c r="D1412">
        <v>28.62</v>
      </c>
      <c r="E1412">
        <v>77.180000000000007</v>
      </c>
      <c r="F1412">
        <v>24.474224980672204</v>
      </c>
      <c r="G1412">
        <v>740.20855072750453</v>
      </c>
      <c r="H1412">
        <v>20.771428571428572</v>
      </c>
      <c r="I1412">
        <v>7.1357142857142861</v>
      </c>
      <c r="J1412">
        <v>7.4928571428571429</v>
      </c>
      <c r="K1412">
        <v>2</v>
      </c>
      <c r="L1412" t="s">
        <v>1417</v>
      </c>
      <c r="M1412" t="s">
        <v>120</v>
      </c>
      <c r="O1412" t="s">
        <v>930</v>
      </c>
      <c r="P1412" t="s">
        <v>918</v>
      </c>
      <c r="Q1412" t="s">
        <v>932</v>
      </c>
      <c r="R1412" t="s">
        <v>923</v>
      </c>
      <c r="S1412" t="s">
        <v>932</v>
      </c>
      <c r="T1412" t="s">
        <v>923</v>
      </c>
      <c r="U1412" t="s">
        <v>923</v>
      </c>
      <c r="V1412" t="s">
        <v>923</v>
      </c>
      <c r="W1412">
        <v>120</v>
      </c>
      <c r="X1412">
        <v>3</v>
      </c>
      <c r="Y1412" t="s">
        <v>1358</v>
      </c>
      <c r="Z1412">
        <v>25.166666666666671</v>
      </c>
      <c r="AB1412">
        <v>11.41666666666667</v>
      </c>
      <c r="AD1412" t="s">
        <v>1357</v>
      </c>
      <c r="AE1412">
        <v>120.2</v>
      </c>
      <c r="AG1412">
        <v>90</v>
      </c>
      <c r="AH1412">
        <v>103.7</v>
      </c>
      <c r="AJ1412">
        <v>90</v>
      </c>
    </row>
    <row r="1413" spans="1:36">
      <c r="A1413">
        <v>1468</v>
      </c>
      <c r="B1413">
        <v>253</v>
      </c>
      <c r="C1413" t="s">
        <v>1719</v>
      </c>
      <c r="D1413">
        <v>28.62</v>
      </c>
      <c r="E1413">
        <v>77.180000000000007</v>
      </c>
      <c r="F1413">
        <v>24.474224980672204</v>
      </c>
      <c r="G1413">
        <v>740.20855072750453</v>
      </c>
      <c r="H1413">
        <v>20.771428571428572</v>
      </c>
      <c r="I1413">
        <v>7.1357142857142861</v>
      </c>
      <c r="J1413">
        <v>7.4928571428571429</v>
      </c>
      <c r="K1413">
        <v>2</v>
      </c>
      <c r="L1413" t="s">
        <v>1454</v>
      </c>
      <c r="M1413" t="s">
        <v>649</v>
      </c>
      <c r="O1413" t="s">
        <v>920</v>
      </c>
      <c r="P1413" t="s">
        <v>923</v>
      </c>
      <c r="Q1413" t="s">
        <v>932</v>
      </c>
      <c r="R1413" t="s">
        <v>923</v>
      </c>
      <c r="S1413" t="s">
        <v>932</v>
      </c>
      <c r="T1413" t="s">
        <v>923</v>
      </c>
      <c r="U1413" t="s">
        <v>923</v>
      </c>
      <c r="V1413" t="s">
        <v>923</v>
      </c>
      <c r="W1413">
        <v>120</v>
      </c>
      <c r="X1413">
        <v>3</v>
      </c>
      <c r="Y1413" t="s">
        <v>1358</v>
      </c>
      <c r="Z1413">
        <v>35.166666666666671</v>
      </c>
      <c r="AB1413">
        <v>26.499999999999996</v>
      </c>
      <c r="AD1413" t="s">
        <v>1357</v>
      </c>
      <c r="AE1413">
        <v>112.2</v>
      </c>
      <c r="AG1413">
        <v>70</v>
      </c>
      <c r="AH1413">
        <v>101.8</v>
      </c>
      <c r="AJ1413">
        <v>70</v>
      </c>
    </row>
    <row r="1414" spans="1:36">
      <c r="A1414">
        <v>1469</v>
      </c>
      <c r="B1414">
        <v>253</v>
      </c>
      <c r="C1414" t="s">
        <v>1719</v>
      </c>
      <c r="D1414">
        <v>28.62</v>
      </c>
      <c r="E1414">
        <v>77.180000000000007</v>
      </c>
      <c r="F1414">
        <v>24.474224980672204</v>
      </c>
      <c r="G1414">
        <v>740.20855072750453</v>
      </c>
      <c r="H1414">
        <v>20.771428571428572</v>
      </c>
      <c r="I1414">
        <v>7.1357142857142861</v>
      </c>
      <c r="J1414">
        <v>7.4928571428571429</v>
      </c>
      <c r="K1414">
        <v>2</v>
      </c>
      <c r="L1414" t="s">
        <v>1454</v>
      </c>
      <c r="M1414" t="s">
        <v>649</v>
      </c>
      <c r="O1414" t="s">
        <v>920</v>
      </c>
      <c r="P1414" t="s">
        <v>923</v>
      </c>
      <c r="Q1414" t="s">
        <v>932</v>
      </c>
      <c r="R1414" t="s">
        <v>923</v>
      </c>
      <c r="S1414" t="s">
        <v>932</v>
      </c>
      <c r="T1414" t="s">
        <v>923</v>
      </c>
      <c r="U1414" t="s">
        <v>923</v>
      </c>
      <c r="V1414" t="s">
        <v>923</v>
      </c>
      <c r="W1414">
        <v>120</v>
      </c>
      <c r="X1414">
        <v>3</v>
      </c>
      <c r="Y1414" t="s">
        <v>1358</v>
      </c>
      <c r="Z1414">
        <v>36.583333333333343</v>
      </c>
      <c r="AB1414">
        <v>26.499999999999996</v>
      </c>
      <c r="AD1414" t="s">
        <v>1357</v>
      </c>
      <c r="AE1414">
        <v>113.9</v>
      </c>
      <c r="AG1414">
        <v>70</v>
      </c>
      <c r="AH1414">
        <v>101.8</v>
      </c>
      <c r="AJ1414">
        <v>70</v>
      </c>
    </row>
    <row r="1415" spans="1:36">
      <c r="A1415">
        <v>1470</v>
      </c>
      <c r="B1415">
        <v>253</v>
      </c>
      <c r="C1415" t="s">
        <v>1719</v>
      </c>
      <c r="D1415">
        <v>28.62</v>
      </c>
      <c r="E1415">
        <v>77.180000000000007</v>
      </c>
      <c r="F1415">
        <v>24.474224980672204</v>
      </c>
      <c r="G1415">
        <v>740.20855072750453</v>
      </c>
      <c r="H1415">
        <v>20.771428571428572</v>
      </c>
      <c r="I1415">
        <v>7.1357142857142861</v>
      </c>
      <c r="J1415">
        <v>7.4928571428571429</v>
      </c>
      <c r="K1415">
        <v>2</v>
      </c>
      <c r="L1415" t="s">
        <v>1454</v>
      </c>
      <c r="M1415" t="s">
        <v>125</v>
      </c>
      <c r="O1415" t="s">
        <v>930</v>
      </c>
      <c r="P1415" t="s">
        <v>923</v>
      </c>
      <c r="Q1415" t="s">
        <v>932</v>
      </c>
      <c r="R1415" t="s">
        <v>918</v>
      </c>
      <c r="S1415" t="s">
        <v>932</v>
      </c>
      <c r="T1415" t="s">
        <v>923</v>
      </c>
      <c r="U1415" t="s">
        <v>923</v>
      </c>
      <c r="V1415" t="s">
        <v>923</v>
      </c>
      <c r="W1415">
        <v>120</v>
      </c>
      <c r="X1415">
        <v>3</v>
      </c>
      <c r="Y1415" t="s">
        <v>1358</v>
      </c>
      <c r="Z1415">
        <v>42.666666666666671</v>
      </c>
      <c r="AB1415">
        <v>26.499999999999996</v>
      </c>
      <c r="AD1415" t="s">
        <v>1357</v>
      </c>
      <c r="AE1415">
        <v>121.2</v>
      </c>
      <c r="AG1415">
        <v>70</v>
      </c>
      <c r="AH1415">
        <v>101.8</v>
      </c>
      <c r="AJ1415">
        <v>70</v>
      </c>
    </row>
    <row r="1416" spans="1:36">
      <c r="A1416">
        <v>1471</v>
      </c>
      <c r="B1416">
        <v>253</v>
      </c>
      <c r="C1416" t="s">
        <v>1719</v>
      </c>
      <c r="D1416">
        <v>28.62</v>
      </c>
      <c r="E1416">
        <v>77.180000000000007</v>
      </c>
      <c r="F1416">
        <v>24.474224980672204</v>
      </c>
      <c r="G1416">
        <v>740.20855072750453</v>
      </c>
      <c r="H1416">
        <v>20.771428571428572</v>
      </c>
      <c r="I1416">
        <v>7.1357142857142861</v>
      </c>
      <c r="J1416">
        <v>7.4928571428571429</v>
      </c>
      <c r="K1416">
        <v>2</v>
      </c>
      <c r="L1416" t="s">
        <v>1454</v>
      </c>
      <c r="M1416" t="s">
        <v>120</v>
      </c>
      <c r="O1416" t="s">
        <v>930</v>
      </c>
      <c r="P1416" t="s">
        <v>918</v>
      </c>
      <c r="Q1416" t="s">
        <v>932</v>
      </c>
      <c r="R1416" t="s">
        <v>923</v>
      </c>
      <c r="S1416" t="s">
        <v>932</v>
      </c>
      <c r="T1416" t="s">
        <v>923</v>
      </c>
      <c r="U1416" t="s">
        <v>923</v>
      </c>
      <c r="V1416" t="s">
        <v>923</v>
      </c>
      <c r="W1416">
        <v>120</v>
      </c>
      <c r="X1416">
        <v>3</v>
      </c>
      <c r="Y1416" t="s">
        <v>1358</v>
      </c>
      <c r="Z1416">
        <v>44.249999999999993</v>
      </c>
      <c r="AB1416">
        <v>26.499999999999996</v>
      </c>
      <c r="AD1416" t="s">
        <v>1357</v>
      </c>
      <c r="AE1416">
        <v>123.1</v>
      </c>
      <c r="AG1416">
        <v>70</v>
      </c>
      <c r="AH1416">
        <v>101.8</v>
      </c>
      <c r="AJ1416">
        <v>70</v>
      </c>
    </row>
    <row r="1417" spans="1:36">
      <c r="A1417">
        <v>1472</v>
      </c>
      <c r="B1417">
        <v>253</v>
      </c>
      <c r="C1417" t="s">
        <v>1719</v>
      </c>
      <c r="D1417">
        <v>28.62</v>
      </c>
      <c r="E1417">
        <v>77.180000000000007</v>
      </c>
      <c r="F1417">
        <v>24.474224980672204</v>
      </c>
      <c r="G1417">
        <v>740.20855072750453</v>
      </c>
      <c r="H1417">
        <v>20.771428571428572</v>
      </c>
      <c r="I1417">
        <v>7.1357142857142861</v>
      </c>
      <c r="J1417">
        <v>7.4928571428571429</v>
      </c>
      <c r="K1417">
        <v>2</v>
      </c>
      <c r="L1417" t="s">
        <v>1417</v>
      </c>
      <c r="M1417" t="s">
        <v>649</v>
      </c>
      <c r="O1417" t="s">
        <v>920</v>
      </c>
      <c r="P1417" t="s">
        <v>923</v>
      </c>
      <c r="Q1417" t="s">
        <v>932</v>
      </c>
      <c r="R1417" t="s">
        <v>923</v>
      </c>
      <c r="S1417" t="s">
        <v>932</v>
      </c>
      <c r="T1417" t="s">
        <v>923</v>
      </c>
      <c r="U1417" t="s">
        <v>923</v>
      </c>
      <c r="V1417" t="s">
        <v>923</v>
      </c>
      <c r="W1417">
        <v>120</v>
      </c>
      <c r="X1417">
        <v>3</v>
      </c>
      <c r="Y1417" t="s">
        <v>1358</v>
      </c>
      <c r="Z1417">
        <v>29.750000000000004</v>
      </c>
      <c r="AB1417">
        <v>19.500000000000004</v>
      </c>
      <c r="AD1417" t="s">
        <v>1357</v>
      </c>
      <c r="AE1417">
        <v>125.7</v>
      </c>
      <c r="AG1417">
        <v>90</v>
      </c>
      <c r="AH1417">
        <v>113.4</v>
      </c>
      <c r="AJ1417">
        <v>90</v>
      </c>
    </row>
    <row r="1418" spans="1:36">
      <c r="A1418">
        <v>1473</v>
      </c>
      <c r="B1418">
        <v>253</v>
      </c>
      <c r="C1418" t="s">
        <v>1719</v>
      </c>
      <c r="D1418">
        <v>28.62</v>
      </c>
      <c r="E1418">
        <v>77.180000000000007</v>
      </c>
      <c r="F1418">
        <v>24.474224980672204</v>
      </c>
      <c r="G1418">
        <v>740.20855072750453</v>
      </c>
      <c r="H1418">
        <v>20.771428571428572</v>
      </c>
      <c r="I1418">
        <v>7.1357142857142861</v>
      </c>
      <c r="J1418">
        <v>7.4928571428571429</v>
      </c>
      <c r="K1418">
        <v>2</v>
      </c>
      <c r="L1418" t="s">
        <v>1417</v>
      </c>
      <c r="M1418" t="s">
        <v>649</v>
      </c>
      <c r="O1418" t="s">
        <v>920</v>
      </c>
      <c r="P1418" t="s">
        <v>923</v>
      </c>
      <c r="Q1418" t="s">
        <v>932</v>
      </c>
      <c r="R1418" t="s">
        <v>923</v>
      </c>
      <c r="S1418" t="s">
        <v>932</v>
      </c>
      <c r="T1418" t="s">
        <v>923</v>
      </c>
      <c r="U1418" t="s">
        <v>923</v>
      </c>
      <c r="V1418" t="s">
        <v>923</v>
      </c>
      <c r="W1418">
        <v>120</v>
      </c>
      <c r="X1418">
        <v>3</v>
      </c>
      <c r="Y1418" t="s">
        <v>1358</v>
      </c>
      <c r="Z1418">
        <v>30.750000000000004</v>
      </c>
      <c r="AB1418">
        <v>19.500000000000004</v>
      </c>
      <c r="AD1418" t="s">
        <v>1357</v>
      </c>
      <c r="AE1418">
        <v>126.9</v>
      </c>
      <c r="AG1418">
        <v>90</v>
      </c>
      <c r="AH1418">
        <v>113.4</v>
      </c>
      <c r="AJ1418">
        <v>90</v>
      </c>
    </row>
    <row r="1419" spans="1:36">
      <c r="A1419">
        <v>1474</v>
      </c>
      <c r="B1419">
        <v>253</v>
      </c>
      <c r="C1419" t="s">
        <v>1719</v>
      </c>
      <c r="D1419">
        <v>28.62</v>
      </c>
      <c r="E1419">
        <v>77.180000000000007</v>
      </c>
      <c r="F1419">
        <v>24.474224980672204</v>
      </c>
      <c r="G1419">
        <v>740.20855072750453</v>
      </c>
      <c r="H1419">
        <v>20.771428571428572</v>
      </c>
      <c r="I1419">
        <v>7.1357142857142861</v>
      </c>
      <c r="J1419">
        <v>7.4928571428571429</v>
      </c>
      <c r="K1419">
        <v>2</v>
      </c>
      <c r="L1419" t="s">
        <v>1417</v>
      </c>
      <c r="M1419" t="s">
        <v>125</v>
      </c>
      <c r="O1419" t="s">
        <v>930</v>
      </c>
      <c r="P1419" t="s">
        <v>923</v>
      </c>
      <c r="Q1419" t="s">
        <v>932</v>
      </c>
      <c r="R1419" t="s">
        <v>918</v>
      </c>
      <c r="S1419" t="s">
        <v>932</v>
      </c>
      <c r="T1419" t="s">
        <v>923</v>
      </c>
      <c r="U1419" t="s">
        <v>923</v>
      </c>
      <c r="V1419" t="s">
        <v>923</v>
      </c>
      <c r="W1419">
        <v>120</v>
      </c>
      <c r="X1419">
        <v>3</v>
      </c>
      <c r="Y1419" t="s">
        <v>1358</v>
      </c>
      <c r="Z1419">
        <v>23.166666666666664</v>
      </c>
      <c r="AB1419">
        <v>19.500000000000004</v>
      </c>
      <c r="AD1419" t="s">
        <v>1357</v>
      </c>
      <c r="AE1419">
        <v>117.8</v>
      </c>
      <c r="AG1419">
        <v>90</v>
      </c>
      <c r="AH1419">
        <v>113.4</v>
      </c>
      <c r="AJ1419">
        <v>90</v>
      </c>
    </row>
    <row r="1420" spans="1:36">
      <c r="A1420">
        <v>1475</v>
      </c>
      <c r="B1420">
        <v>253</v>
      </c>
      <c r="C1420" t="s">
        <v>1719</v>
      </c>
      <c r="D1420">
        <v>28.62</v>
      </c>
      <c r="E1420">
        <v>77.180000000000007</v>
      </c>
      <c r="F1420">
        <v>24.474224980672204</v>
      </c>
      <c r="G1420">
        <v>740.20855072750453</v>
      </c>
      <c r="H1420">
        <v>20.771428571428572</v>
      </c>
      <c r="I1420">
        <v>7.1357142857142861</v>
      </c>
      <c r="J1420">
        <v>7.4928571428571429</v>
      </c>
      <c r="K1420">
        <v>2</v>
      </c>
      <c r="L1420" t="s">
        <v>1417</v>
      </c>
      <c r="M1420" t="s">
        <v>120</v>
      </c>
      <c r="O1420" t="s">
        <v>930</v>
      </c>
      <c r="P1420" t="s">
        <v>918</v>
      </c>
      <c r="Q1420" t="s">
        <v>932</v>
      </c>
      <c r="R1420" t="s">
        <v>923</v>
      </c>
      <c r="S1420" t="s">
        <v>932</v>
      </c>
      <c r="T1420" t="s">
        <v>923</v>
      </c>
      <c r="U1420" t="s">
        <v>923</v>
      </c>
      <c r="V1420" t="s">
        <v>923</v>
      </c>
      <c r="W1420">
        <v>120</v>
      </c>
      <c r="X1420">
        <v>3</v>
      </c>
      <c r="Y1420" t="s">
        <v>1358</v>
      </c>
      <c r="Z1420">
        <v>31.083333333333329</v>
      </c>
      <c r="AB1420">
        <v>19.500000000000004</v>
      </c>
      <c r="AD1420" t="s">
        <v>1357</v>
      </c>
      <c r="AE1420">
        <v>127.3</v>
      </c>
      <c r="AG1420">
        <v>90</v>
      </c>
      <c r="AH1420">
        <v>113.4</v>
      </c>
      <c r="AJ1420">
        <v>90</v>
      </c>
    </row>
    <row r="1421" spans="1:36">
      <c r="A1421">
        <v>1476</v>
      </c>
      <c r="B1421">
        <v>253</v>
      </c>
      <c r="C1421" t="s">
        <v>1719</v>
      </c>
      <c r="D1421">
        <v>28.62</v>
      </c>
      <c r="E1421">
        <v>77.180000000000007</v>
      </c>
      <c r="F1421">
        <v>24.474224980672204</v>
      </c>
      <c r="G1421">
        <v>740.20855072750453</v>
      </c>
      <c r="H1421">
        <v>20.771428571428572</v>
      </c>
      <c r="I1421">
        <v>7.1357142857142861</v>
      </c>
      <c r="J1421">
        <v>7.4928571428571429</v>
      </c>
      <c r="K1421">
        <v>2</v>
      </c>
      <c r="L1421" t="s">
        <v>1454</v>
      </c>
      <c r="M1421" t="s">
        <v>649</v>
      </c>
      <c r="O1421" t="s">
        <v>920</v>
      </c>
      <c r="P1421" t="s">
        <v>923</v>
      </c>
      <c r="Q1421" t="s">
        <v>932</v>
      </c>
      <c r="R1421" t="s">
        <v>923</v>
      </c>
      <c r="S1421" t="s">
        <v>932</v>
      </c>
      <c r="T1421" t="s">
        <v>923</v>
      </c>
      <c r="U1421" t="s">
        <v>923</v>
      </c>
      <c r="V1421" t="s">
        <v>923</v>
      </c>
      <c r="W1421">
        <v>120</v>
      </c>
      <c r="X1421">
        <v>3</v>
      </c>
      <c r="Y1421" t="s">
        <v>1358</v>
      </c>
      <c r="Z1421">
        <v>14.500000000000005</v>
      </c>
      <c r="AB1421">
        <v>9.5000000000000036</v>
      </c>
      <c r="AD1421" t="s">
        <v>1357</v>
      </c>
      <c r="AE1421">
        <v>87.4</v>
      </c>
      <c r="AG1421">
        <v>70</v>
      </c>
      <c r="AH1421">
        <v>81.400000000000006</v>
      </c>
      <c r="AJ1421">
        <v>70</v>
      </c>
    </row>
    <row r="1422" spans="1:36">
      <c r="A1422">
        <v>1477</v>
      </c>
      <c r="B1422">
        <v>253</v>
      </c>
      <c r="C1422" t="s">
        <v>1719</v>
      </c>
      <c r="D1422">
        <v>28.62</v>
      </c>
      <c r="E1422">
        <v>77.180000000000007</v>
      </c>
      <c r="F1422">
        <v>24.474224980672204</v>
      </c>
      <c r="G1422">
        <v>740.20855072750453</v>
      </c>
      <c r="H1422">
        <v>20.771428571428572</v>
      </c>
      <c r="I1422">
        <v>7.1357142857142861</v>
      </c>
      <c r="J1422">
        <v>7.4928571428571429</v>
      </c>
      <c r="K1422">
        <v>2</v>
      </c>
      <c r="L1422" t="s">
        <v>1454</v>
      </c>
      <c r="M1422" t="s">
        <v>649</v>
      </c>
      <c r="O1422" t="s">
        <v>920</v>
      </c>
      <c r="P1422" t="s">
        <v>923</v>
      </c>
      <c r="Q1422" t="s">
        <v>932</v>
      </c>
      <c r="R1422" t="s">
        <v>923</v>
      </c>
      <c r="S1422" t="s">
        <v>932</v>
      </c>
      <c r="T1422" t="s">
        <v>923</v>
      </c>
      <c r="U1422" t="s">
        <v>923</v>
      </c>
      <c r="V1422" t="s">
        <v>923</v>
      </c>
      <c r="W1422">
        <v>120</v>
      </c>
      <c r="X1422">
        <v>3</v>
      </c>
      <c r="Y1422" t="s">
        <v>1358</v>
      </c>
      <c r="Z1422">
        <v>13.91666666666667</v>
      </c>
      <c r="AB1422">
        <v>9.5000000000000036</v>
      </c>
      <c r="AD1422" t="s">
        <v>1357</v>
      </c>
      <c r="AE1422">
        <v>86.7</v>
      </c>
      <c r="AG1422">
        <v>70</v>
      </c>
      <c r="AH1422">
        <v>81.400000000000006</v>
      </c>
      <c r="AJ1422">
        <v>70</v>
      </c>
    </row>
    <row r="1423" spans="1:36">
      <c r="A1423">
        <v>1478</v>
      </c>
      <c r="B1423">
        <v>253</v>
      </c>
      <c r="C1423" t="s">
        <v>1719</v>
      </c>
      <c r="D1423">
        <v>28.62</v>
      </c>
      <c r="E1423">
        <v>77.180000000000007</v>
      </c>
      <c r="F1423">
        <v>24.474224980672204</v>
      </c>
      <c r="G1423">
        <v>740.20855072750453</v>
      </c>
      <c r="H1423">
        <v>20.771428571428572</v>
      </c>
      <c r="I1423">
        <v>7.1357142857142861</v>
      </c>
      <c r="J1423">
        <v>7.4928571428571429</v>
      </c>
      <c r="K1423">
        <v>2</v>
      </c>
      <c r="L1423" t="s">
        <v>1454</v>
      </c>
      <c r="M1423" t="s">
        <v>125</v>
      </c>
      <c r="O1423" t="s">
        <v>930</v>
      </c>
      <c r="P1423" t="s">
        <v>923</v>
      </c>
      <c r="Q1423" t="s">
        <v>932</v>
      </c>
      <c r="R1423" t="s">
        <v>918</v>
      </c>
      <c r="S1423" t="s">
        <v>932</v>
      </c>
      <c r="T1423" t="s">
        <v>923</v>
      </c>
      <c r="U1423" t="s">
        <v>923</v>
      </c>
      <c r="V1423" t="s">
        <v>923</v>
      </c>
      <c r="W1423">
        <v>120</v>
      </c>
      <c r="X1423">
        <v>3</v>
      </c>
      <c r="Y1423" t="s">
        <v>1358</v>
      </c>
      <c r="Z1423">
        <v>15.499999999999995</v>
      </c>
      <c r="AB1423">
        <v>9.5000000000000036</v>
      </c>
      <c r="AD1423" t="s">
        <v>1357</v>
      </c>
      <c r="AE1423">
        <v>88.6</v>
      </c>
      <c r="AG1423">
        <v>70</v>
      </c>
      <c r="AH1423">
        <v>81.400000000000006</v>
      </c>
      <c r="AJ1423">
        <v>70</v>
      </c>
    </row>
    <row r="1424" spans="1:36">
      <c r="A1424">
        <v>1479</v>
      </c>
      <c r="B1424">
        <v>253</v>
      </c>
      <c r="C1424" t="s">
        <v>1719</v>
      </c>
      <c r="D1424">
        <v>28.62</v>
      </c>
      <c r="E1424">
        <v>77.180000000000007</v>
      </c>
      <c r="F1424">
        <v>24.474224980672204</v>
      </c>
      <c r="G1424">
        <v>740.20855072750453</v>
      </c>
      <c r="H1424">
        <v>20.771428571428572</v>
      </c>
      <c r="I1424">
        <v>7.1357142857142861</v>
      </c>
      <c r="J1424">
        <v>7.4928571428571429</v>
      </c>
      <c r="K1424">
        <v>2</v>
      </c>
      <c r="L1424" t="s">
        <v>1454</v>
      </c>
      <c r="M1424" t="s">
        <v>120</v>
      </c>
      <c r="O1424" t="s">
        <v>930</v>
      </c>
      <c r="P1424" t="s">
        <v>918</v>
      </c>
      <c r="Q1424" t="s">
        <v>932</v>
      </c>
      <c r="R1424" t="s">
        <v>923</v>
      </c>
      <c r="S1424" t="s">
        <v>932</v>
      </c>
      <c r="T1424" t="s">
        <v>923</v>
      </c>
      <c r="U1424" t="s">
        <v>923</v>
      </c>
      <c r="V1424" t="s">
        <v>923</v>
      </c>
      <c r="W1424">
        <v>120</v>
      </c>
      <c r="X1424">
        <v>3</v>
      </c>
      <c r="Y1424" t="s">
        <v>1358</v>
      </c>
      <c r="Z1424">
        <v>20.499999999999996</v>
      </c>
      <c r="AB1424">
        <v>9.5000000000000036</v>
      </c>
      <c r="AD1424" t="s">
        <v>1357</v>
      </c>
      <c r="AE1424">
        <v>94.6</v>
      </c>
      <c r="AG1424">
        <v>70</v>
      </c>
      <c r="AH1424">
        <v>81.400000000000006</v>
      </c>
      <c r="AJ1424">
        <v>70</v>
      </c>
    </row>
    <row r="1425" spans="1:36">
      <c r="A1425">
        <v>1480</v>
      </c>
      <c r="B1425">
        <v>254</v>
      </c>
      <c r="C1425" t="s">
        <v>1720</v>
      </c>
      <c r="D1425">
        <v>28.62</v>
      </c>
      <c r="E1425">
        <v>77.180000000000007</v>
      </c>
      <c r="F1425">
        <v>24.474224980672204</v>
      </c>
      <c r="G1425">
        <v>740.20855072750453</v>
      </c>
      <c r="H1425">
        <v>20.771428571428572</v>
      </c>
      <c r="I1425">
        <v>7.1357142857142861</v>
      </c>
      <c r="J1425">
        <v>7.4928571428571429</v>
      </c>
      <c r="K1425">
        <v>2</v>
      </c>
      <c r="L1425" t="s">
        <v>1417</v>
      </c>
      <c r="M1425" t="s">
        <v>120</v>
      </c>
      <c r="O1425" t="s">
        <v>930</v>
      </c>
      <c r="P1425" t="s">
        <v>918</v>
      </c>
      <c r="Q1425" t="s">
        <v>932</v>
      </c>
      <c r="R1425" t="s">
        <v>923</v>
      </c>
      <c r="S1425" t="s">
        <v>932</v>
      </c>
      <c r="T1425" t="s">
        <v>923</v>
      </c>
      <c r="U1425" t="s">
        <v>923</v>
      </c>
      <c r="V1425" t="s">
        <v>923</v>
      </c>
      <c r="W1425">
        <v>60</v>
      </c>
      <c r="X1425">
        <v>3</v>
      </c>
      <c r="Y1425" t="s">
        <v>1358</v>
      </c>
      <c r="Z1425">
        <v>31.666666666666664</v>
      </c>
      <c r="AB1425">
        <v>23.333333333333332</v>
      </c>
      <c r="AD1425" t="s">
        <v>1357</v>
      </c>
      <c r="AE1425">
        <v>79</v>
      </c>
      <c r="AG1425">
        <v>60</v>
      </c>
      <c r="AH1425">
        <v>74</v>
      </c>
      <c r="AJ1425">
        <v>60</v>
      </c>
    </row>
    <row r="1426" spans="1:36">
      <c r="A1426">
        <v>1481</v>
      </c>
      <c r="B1426">
        <v>254</v>
      </c>
      <c r="C1426" t="s">
        <v>1720</v>
      </c>
      <c r="D1426">
        <v>28.62</v>
      </c>
      <c r="E1426">
        <v>77.180000000000007</v>
      </c>
      <c r="F1426">
        <v>24.474224980672204</v>
      </c>
      <c r="G1426">
        <v>740.20855072750453</v>
      </c>
      <c r="H1426">
        <v>20.771428571428572</v>
      </c>
      <c r="I1426">
        <v>7.1357142857142861</v>
      </c>
      <c r="J1426">
        <v>7.4928571428571429</v>
      </c>
      <c r="K1426">
        <v>2</v>
      </c>
      <c r="L1426" t="s">
        <v>1417</v>
      </c>
      <c r="M1426" t="s">
        <v>645</v>
      </c>
      <c r="O1426" t="s">
        <v>919</v>
      </c>
      <c r="P1426" t="s">
        <v>923</v>
      </c>
      <c r="Q1426" t="s">
        <v>932</v>
      </c>
      <c r="R1426" t="s">
        <v>923</v>
      </c>
      <c r="S1426" t="s">
        <v>932</v>
      </c>
      <c r="T1426" t="s">
        <v>923</v>
      </c>
      <c r="U1426" t="s">
        <v>923</v>
      </c>
      <c r="V1426" t="s">
        <v>923</v>
      </c>
      <c r="W1426">
        <v>60</v>
      </c>
      <c r="X1426">
        <v>3</v>
      </c>
      <c r="Y1426" t="s">
        <v>1358</v>
      </c>
      <c r="Z1426">
        <v>46.666666666666664</v>
      </c>
      <c r="AB1426">
        <v>23.333333333333332</v>
      </c>
      <c r="AD1426" t="s">
        <v>1357</v>
      </c>
      <c r="AE1426">
        <v>88</v>
      </c>
      <c r="AG1426">
        <v>60</v>
      </c>
      <c r="AH1426">
        <v>74</v>
      </c>
      <c r="AJ1426">
        <v>60</v>
      </c>
    </row>
    <row r="1427" spans="1:36">
      <c r="A1427">
        <v>1482</v>
      </c>
      <c r="B1427">
        <v>254</v>
      </c>
      <c r="C1427" t="s">
        <v>1720</v>
      </c>
      <c r="D1427">
        <v>28.62</v>
      </c>
      <c r="E1427">
        <v>77.180000000000007</v>
      </c>
      <c r="F1427">
        <v>24.474224980672204</v>
      </c>
      <c r="G1427">
        <v>740.20855072750453</v>
      </c>
      <c r="H1427">
        <v>20.771428571428572</v>
      </c>
      <c r="I1427">
        <v>7.1357142857142861</v>
      </c>
      <c r="J1427">
        <v>7.4928571428571429</v>
      </c>
      <c r="K1427">
        <v>2</v>
      </c>
      <c r="L1427" t="s">
        <v>1417</v>
      </c>
      <c r="M1427" t="s">
        <v>645</v>
      </c>
      <c r="O1427" t="s">
        <v>919</v>
      </c>
      <c r="P1427" t="s">
        <v>918</v>
      </c>
      <c r="Q1427" t="s">
        <v>932</v>
      </c>
      <c r="R1427" t="s">
        <v>923</v>
      </c>
      <c r="S1427" t="s">
        <v>932</v>
      </c>
      <c r="T1427" t="s">
        <v>923</v>
      </c>
      <c r="U1427" t="s">
        <v>923</v>
      </c>
      <c r="V1427" t="s">
        <v>923</v>
      </c>
      <c r="W1427">
        <v>60</v>
      </c>
      <c r="X1427">
        <v>3</v>
      </c>
      <c r="Y1427" t="s">
        <v>1358</v>
      </c>
      <c r="Z1427">
        <v>55.000000000000007</v>
      </c>
      <c r="AB1427">
        <v>23.333333333333332</v>
      </c>
      <c r="AD1427" t="s">
        <v>1357</v>
      </c>
      <c r="AE1427">
        <v>93</v>
      </c>
      <c r="AG1427">
        <v>60</v>
      </c>
      <c r="AH1427">
        <v>74</v>
      </c>
      <c r="AJ1427">
        <v>60</v>
      </c>
    </row>
    <row r="1428" spans="1:36">
      <c r="A1428">
        <v>1483</v>
      </c>
      <c r="B1428">
        <v>254</v>
      </c>
      <c r="C1428" t="s">
        <v>1720</v>
      </c>
      <c r="D1428">
        <v>28.62</v>
      </c>
      <c r="E1428">
        <v>77.180000000000007</v>
      </c>
      <c r="F1428">
        <v>24.474224980672204</v>
      </c>
      <c r="G1428">
        <v>740.20855072750453</v>
      </c>
      <c r="H1428">
        <v>20.771428571428572</v>
      </c>
      <c r="I1428">
        <v>7.1357142857142861</v>
      </c>
      <c r="J1428">
        <v>7.4928571428571429</v>
      </c>
      <c r="K1428">
        <v>2</v>
      </c>
      <c r="L1428" t="s">
        <v>1417</v>
      </c>
      <c r="M1428" t="s">
        <v>125</v>
      </c>
      <c r="O1428" t="s">
        <v>930</v>
      </c>
      <c r="P1428" t="s">
        <v>923</v>
      </c>
      <c r="Q1428" t="s">
        <v>932</v>
      </c>
      <c r="R1428" t="s">
        <v>918</v>
      </c>
      <c r="S1428" t="s">
        <v>932</v>
      </c>
      <c r="T1428" t="s">
        <v>923</v>
      </c>
      <c r="U1428" t="s">
        <v>923</v>
      </c>
      <c r="V1428" t="s">
        <v>923</v>
      </c>
      <c r="W1428">
        <v>60</v>
      </c>
      <c r="X1428">
        <v>3</v>
      </c>
      <c r="Y1428" t="s">
        <v>1358</v>
      </c>
      <c r="Z1428">
        <v>50</v>
      </c>
      <c r="AB1428">
        <v>23.333333333333332</v>
      </c>
      <c r="AD1428" t="s">
        <v>1357</v>
      </c>
      <c r="AE1428">
        <v>90</v>
      </c>
      <c r="AG1428">
        <v>60</v>
      </c>
      <c r="AH1428">
        <v>74</v>
      </c>
      <c r="AJ1428">
        <v>60</v>
      </c>
    </row>
    <row r="1429" spans="1:36">
      <c r="A1429">
        <v>1484</v>
      </c>
      <c r="B1429">
        <v>254</v>
      </c>
      <c r="C1429" t="s">
        <v>1720</v>
      </c>
      <c r="D1429">
        <v>28.62</v>
      </c>
      <c r="E1429">
        <v>77.180000000000007</v>
      </c>
      <c r="F1429">
        <v>24.474224980672204</v>
      </c>
      <c r="G1429">
        <v>740.20855072750453</v>
      </c>
      <c r="H1429">
        <v>20.771428571428572</v>
      </c>
      <c r="I1429">
        <v>7.1357142857142861</v>
      </c>
      <c r="J1429">
        <v>7.4928571428571429</v>
      </c>
      <c r="K1429">
        <v>2</v>
      </c>
      <c r="L1429" t="s">
        <v>1417</v>
      </c>
      <c r="M1429" t="s">
        <v>120</v>
      </c>
      <c r="O1429" t="s">
        <v>930</v>
      </c>
      <c r="P1429" t="s">
        <v>918</v>
      </c>
      <c r="Q1429" t="s">
        <v>932</v>
      </c>
      <c r="R1429" t="s">
        <v>918</v>
      </c>
      <c r="S1429" t="s">
        <v>932</v>
      </c>
      <c r="T1429" t="s">
        <v>923</v>
      </c>
      <c r="U1429" t="s">
        <v>923</v>
      </c>
      <c r="V1429" t="s">
        <v>923</v>
      </c>
      <c r="W1429">
        <v>60</v>
      </c>
      <c r="X1429">
        <v>3</v>
      </c>
      <c r="Y1429" t="s">
        <v>1358</v>
      </c>
      <c r="Z1429">
        <v>46.666666666666664</v>
      </c>
      <c r="AB1429">
        <v>23.333333333333332</v>
      </c>
      <c r="AD1429" t="s">
        <v>1357</v>
      </c>
      <c r="AE1429">
        <v>88</v>
      </c>
      <c r="AG1429">
        <v>60</v>
      </c>
      <c r="AH1429">
        <v>74</v>
      </c>
      <c r="AJ1429">
        <v>60</v>
      </c>
    </row>
    <row r="1430" spans="1:36">
      <c r="A1430">
        <v>1485</v>
      </c>
      <c r="B1430">
        <v>254</v>
      </c>
      <c r="C1430" t="s">
        <v>1720</v>
      </c>
      <c r="D1430">
        <v>28.62</v>
      </c>
      <c r="E1430">
        <v>77.180000000000007</v>
      </c>
      <c r="F1430">
        <v>24.474224980672204</v>
      </c>
      <c r="G1430">
        <v>740.20855072750453</v>
      </c>
      <c r="H1430">
        <v>20.771428571428572</v>
      </c>
      <c r="I1430">
        <v>7.1357142857142861</v>
      </c>
      <c r="J1430">
        <v>7.4928571428571429</v>
      </c>
      <c r="K1430">
        <v>2</v>
      </c>
      <c r="L1430" t="s">
        <v>1454</v>
      </c>
      <c r="M1430" t="s">
        <v>120</v>
      </c>
      <c r="O1430" t="s">
        <v>930</v>
      </c>
      <c r="P1430" t="s">
        <v>918</v>
      </c>
      <c r="Q1430" t="s">
        <v>932</v>
      </c>
      <c r="R1430" t="s">
        <v>923</v>
      </c>
      <c r="S1430" t="s">
        <v>932</v>
      </c>
      <c r="T1430" t="s">
        <v>923</v>
      </c>
      <c r="U1430" t="s">
        <v>923</v>
      </c>
      <c r="V1430" t="s">
        <v>923</v>
      </c>
      <c r="W1430">
        <v>60</v>
      </c>
      <c r="X1430">
        <v>3</v>
      </c>
      <c r="Y1430" t="s">
        <v>1358</v>
      </c>
      <c r="Z1430">
        <v>33.333333333333329</v>
      </c>
      <c r="AB1430">
        <v>23.333333333333332</v>
      </c>
      <c r="AD1430" t="s">
        <v>1357</v>
      </c>
      <c r="AE1430">
        <v>80</v>
      </c>
      <c r="AG1430">
        <v>60</v>
      </c>
      <c r="AH1430">
        <v>74</v>
      </c>
      <c r="AJ1430">
        <v>60</v>
      </c>
    </row>
    <row r="1431" spans="1:36">
      <c r="A1431">
        <v>1486</v>
      </c>
      <c r="B1431">
        <v>254</v>
      </c>
      <c r="C1431" t="s">
        <v>1720</v>
      </c>
      <c r="D1431">
        <v>28.62</v>
      </c>
      <c r="E1431">
        <v>77.180000000000007</v>
      </c>
      <c r="F1431">
        <v>24.474224980672204</v>
      </c>
      <c r="G1431">
        <v>740.20855072750453</v>
      </c>
      <c r="H1431">
        <v>20.771428571428572</v>
      </c>
      <c r="I1431">
        <v>7.1357142857142861</v>
      </c>
      <c r="J1431">
        <v>7.4928571428571429</v>
      </c>
      <c r="K1431">
        <v>2</v>
      </c>
      <c r="L1431" t="s">
        <v>1454</v>
      </c>
      <c r="M1431" t="s">
        <v>645</v>
      </c>
      <c r="O1431" t="s">
        <v>919</v>
      </c>
      <c r="P1431" t="s">
        <v>923</v>
      </c>
      <c r="Q1431" t="s">
        <v>932</v>
      </c>
      <c r="R1431" t="s">
        <v>923</v>
      </c>
      <c r="S1431" t="s">
        <v>932</v>
      </c>
      <c r="T1431" t="s">
        <v>923</v>
      </c>
      <c r="U1431" t="s">
        <v>923</v>
      </c>
      <c r="V1431" t="s">
        <v>923</v>
      </c>
      <c r="W1431">
        <v>60</v>
      </c>
      <c r="X1431">
        <v>3</v>
      </c>
      <c r="Y1431" t="s">
        <v>1358</v>
      </c>
      <c r="Z1431">
        <v>48.333333333333336</v>
      </c>
      <c r="AB1431">
        <v>23.333333333333332</v>
      </c>
      <c r="AD1431" t="s">
        <v>1357</v>
      </c>
      <c r="AE1431">
        <v>89</v>
      </c>
      <c r="AG1431">
        <v>60</v>
      </c>
      <c r="AH1431">
        <v>74</v>
      </c>
      <c r="AJ1431">
        <v>60</v>
      </c>
    </row>
    <row r="1432" spans="1:36">
      <c r="A1432">
        <v>1487</v>
      </c>
      <c r="B1432">
        <v>254</v>
      </c>
      <c r="C1432" t="s">
        <v>1720</v>
      </c>
      <c r="D1432">
        <v>28.62</v>
      </c>
      <c r="E1432">
        <v>77.180000000000007</v>
      </c>
      <c r="F1432">
        <v>24.474224980672204</v>
      </c>
      <c r="G1432">
        <v>740.20855072750453</v>
      </c>
      <c r="H1432">
        <v>20.771428571428572</v>
      </c>
      <c r="I1432">
        <v>7.1357142857142861</v>
      </c>
      <c r="J1432">
        <v>7.4928571428571429</v>
      </c>
      <c r="K1432">
        <v>2</v>
      </c>
      <c r="L1432" t="s">
        <v>1454</v>
      </c>
      <c r="M1432" t="s">
        <v>645</v>
      </c>
      <c r="O1432" t="s">
        <v>919</v>
      </c>
      <c r="P1432" t="s">
        <v>918</v>
      </c>
      <c r="Q1432" t="s">
        <v>932</v>
      </c>
      <c r="R1432" t="s">
        <v>923</v>
      </c>
      <c r="S1432" t="s">
        <v>932</v>
      </c>
      <c r="T1432" t="s">
        <v>923</v>
      </c>
      <c r="U1432" t="s">
        <v>923</v>
      </c>
      <c r="V1432" t="s">
        <v>923</v>
      </c>
      <c r="W1432">
        <v>60</v>
      </c>
      <c r="X1432">
        <v>3</v>
      </c>
      <c r="Y1432" t="s">
        <v>1358</v>
      </c>
      <c r="Z1432">
        <v>48.333333333333336</v>
      </c>
      <c r="AB1432">
        <v>23.333333333333332</v>
      </c>
      <c r="AD1432" t="s">
        <v>1357</v>
      </c>
      <c r="AE1432">
        <v>89</v>
      </c>
      <c r="AG1432">
        <v>60</v>
      </c>
      <c r="AH1432">
        <v>74</v>
      </c>
      <c r="AJ1432">
        <v>60</v>
      </c>
    </row>
    <row r="1433" spans="1:36">
      <c r="A1433">
        <v>1488</v>
      </c>
      <c r="B1433">
        <v>254</v>
      </c>
      <c r="C1433" t="s">
        <v>1720</v>
      </c>
      <c r="D1433">
        <v>28.62</v>
      </c>
      <c r="E1433">
        <v>77.180000000000007</v>
      </c>
      <c r="F1433">
        <v>24.474224980672204</v>
      </c>
      <c r="G1433">
        <v>740.20855072750453</v>
      </c>
      <c r="H1433">
        <v>20.771428571428572</v>
      </c>
      <c r="I1433">
        <v>7.1357142857142861</v>
      </c>
      <c r="J1433">
        <v>7.4928571428571429</v>
      </c>
      <c r="K1433">
        <v>2</v>
      </c>
      <c r="L1433" t="s">
        <v>1454</v>
      </c>
      <c r="M1433" t="s">
        <v>125</v>
      </c>
      <c r="O1433" t="s">
        <v>930</v>
      </c>
      <c r="P1433" t="s">
        <v>923</v>
      </c>
      <c r="Q1433" t="s">
        <v>932</v>
      </c>
      <c r="R1433" t="s">
        <v>918</v>
      </c>
      <c r="S1433" t="s">
        <v>932</v>
      </c>
      <c r="T1433" t="s">
        <v>923</v>
      </c>
      <c r="U1433" t="s">
        <v>923</v>
      </c>
      <c r="V1433" t="s">
        <v>923</v>
      </c>
      <c r="W1433">
        <v>60</v>
      </c>
      <c r="X1433">
        <v>3</v>
      </c>
      <c r="Y1433" t="s">
        <v>1358</v>
      </c>
      <c r="Z1433">
        <v>51.666666666666671</v>
      </c>
      <c r="AB1433">
        <v>23.333333333333332</v>
      </c>
      <c r="AD1433" t="s">
        <v>1357</v>
      </c>
      <c r="AE1433">
        <v>91</v>
      </c>
      <c r="AG1433">
        <v>60</v>
      </c>
      <c r="AH1433">
        <v>74</v>
      </c>
      <c r="AJ1433">
        <v>60</v>
      </c>
    </row>
    <row r="1434" spans="1:36">
      <c r="A1434">
        <v>1489</v>
      </c>
      <c r="B1434">
        <v>254</v>
      </c>
      <c r="C1434" t="s">
        <v>1720</v>
      </c>
      <c r="D1434">
        <v>28.62</v>
      </c>
      <c r="E1434">
        <v>77.180000000000007</v>
      </c>
      <c r="F1434">
        <v>24.474224980672204</v>
      </c>
      <c r="G1434">
        <v>740.20855072750453</v>
      </c>
      <c r="H1434">
        <v>20.771428571428572</v>
      </c>
      <c r="I1434">
        <v>7.1357142857142861</v>
      </c>
      <c r="J1434">
        <v>7.4928571428571429</v>
      </c>
      <c r="K1434">
        <v>2</v>
      </c>
      <c r="L1434" t="s">
        <v>1454</v>
      </c>
      <c r="M1434" t="s">
        <v>120</v>
      </c>
      <c r="O1434" t="s">
        <v>930</v>
      </c>
      <c r="P1434" t="s">
        <v>918</v>
      </c>
      <c r="Q1434" t="s">
        <v>932</v>
      </c>
      <c r="R1434" t="s">
        <v>918</v>
      </c>
      <c r="S1434" t="s">
        <v>932</v>
      </c>
      <c r="T1434" t="s">
        <v>923</v>
      </c>
      <c r="U1434" t="s">
        <v>923</v>
      </c>
      <c r="V1434" t="s">
        <v>923</v>
      </c>
      <c r="W1434">
        <v>60</v>
      </c>
      <c r="X1434">
        <v>3</v>
      </c>
      <c r="Y1434" t="s">
        <v>1358</v>
      </c>
      <c r="Z1434">
        <v>45</v>
      </c>
      <c r="AB1434">
        <v>23.333333333333332</v>
      </c>
      <c r="AD1434" t="s">
        <v>1357</v>
      </c>
      <c r="AE1434">
        <v>87</v>
      </c>
      <c r="AG1434">
        <v>60</v>
      </c>
      <c r="AH1434">
        <v>74</v>
      </c>
      <c r="AJ1434">
        <v>60</v>
      </c>
    </row>
    <row r="1435" spans="1:36">
      <c r="A1435">
        <v>1490</v>
      </c>
      <c r="B1435">
        <v>254</v>
      </c>
      <c r="C1435" t="s">
        <v>1720</v>
      </c>
      <c r="D1435">
        <v>28.62</v>
      </c>
      <c r="E1435">
        <v>77.180000000000007</v>
      </c>
      <c r="F1435">
        <v>24.474224980672204</v>
      </c>
      <c r="G1435">
        <v>740.20855072750453</v>
      </c>
      <c r="H1435">
        <v>20.771428571428572</v>
      </c>
      <c r="I1435">
        <v>7.1357142857142861</v>
      </c>
      <c r="J1435">
        <v>7.4928571428571429</v>
      </c>
      <c r="K1435">
        <v>2</v>
      </c>
      <c r="L1435" t="s">
        <v>1417</v>
      </c>
      <c r="M1435" t="s">
        <v>120</v>
      </c>
      <c r="O1435" t="s">
        <v>930</v>
      </c>
      <c r="P1435" t="s">
        <v>918</v>
      </c>
      <c r="Q1435" t="s">
        <v>932</v>
      </c>
      <c r="R1435" t="s">
        <v>923</v>
      </c>
      <c r="S1435" t="s">
        <v>932</v>
      </c>
      <c r="T1435" t="s">
        <v>923</v>
      </c>
      <c r="U1435" t="s">
        <v>923</v>
      </c>
      <c r="V1435" t="s">
        <v>923</v>
      </c>
      <c r="W1435">
        <v>120</v>
      </c>
      <c r="X1435">
        <v>3</v>
      </c>
      <c r="Y1435" t="s">
        <v>1358</v>
      </c>
      <c r="Z1435">
        <v>25</v>
      </c>
      <c r="AB1435">
        <v>24.166666666666668</v>
      </c>
      <c r="AD1435" t="s">
        <v>1357</v>
      </c>
      <c r="AE1435">
        <v>90</v>
      </c>
      <c r="AG1435">
        <v>60</v>
      </c>
      <c r="AH1435">
        <v>89</v>
      </c>
      <c r="AJ1435">
        <v>60</v>
      </c>
    </row>
    <row r="1436" spans="1:36">
      <c r="A1436">
        <v>1491</v>
      </c>
      <c r="B1436">
        <v>254</v>
      </c>
      <c r="C1436" t="s">
        <v>1720</v>
      </c>
      <c r="D1436">
        <v>28.62</v>
      </c>
      <c r="E1436">
        <v>77.180000000000007</v>
      </c>
      <c r="F1436">
        <v>24.474224980672204</v>
      </c>
      <c r="G1436">
        <v>740.20855072750453</v>
      </c>
      <c r="H1436">
        <v>20.771428571428572</v>
      </c>
      <c r="I1436">
        <v>7.1357142857142861</v>
      </c>
      <c r="J1436">
        <v>7.4928571428571429</v>
      </c>
      <c r="K1436">
        <v>2</v>
      </c>
      <c r="L1436" t="s">
        <v>1417</v>
      </c>
      <c r="M1436" t="s">
        <v>645</v>
      </c>
      <c r="O1436" t="s">
        <v>919</v>
      </c>
      <c r="P1436" t="s">
        <v>923</v>
      </c>
      <c r="Q1436" t="s">
        <v>932</v>
      </c>
      <c r="R1436" t="s">
        <v>923</v>
      </c>
      <c r="S1436" t="s">
        <v>932</v>
      </c>
      <c r="T1436" t="s">
        <v>923</v>
      </c>
      <c r="U1436" t="s">
        <v>923</v>
      </c>
      <c r="V1436" t="s">
        <v>923</v>
      </c>
      <c r="W1436">
        <v>120</v>
      </c>
      <c r="X1436">
        <v>3</v>
      </c>
      <c r="Y1436" t="s">
        <v>1358</v>
      </c>
      <c r="Z1436">
        <v>25</v>
      </c>
      <c r="AB1436">
        <v>24.166666666666668</v>
      </c>
      <c r="AD1436" t="s">
        <v>1357</v>
      </c>
      <c r="AE1436">
        <v>90</v>
      </c>
      <c r="AG1436">
        <v>60</v>
      </c>
      <c r="AH1436">
        <v>89</v>
      </c>
      <c r="AJ1436">
        <v>60</v>
      </c>
    </row>
    <row r="1437" spans="1:36">
      <c r="A1437">
        <v>1492</v>
      </c>
      <c r="B1437">
        <v>254</v>
      </c>
      <c r="C1437" t="s">
        <v>1720</v>
      </c>
      <c r="D1437">
        <v>28.62</v>
      </c>
      <c r="E1437">
        <v>77.180000000000007</v>
      </c>
      <c r="F1437">
        <v>24.474224980672204</v>
      </c>
      <c r="G1437">
        <v>740.20855072750453</v>
      </c>
      <c r="H1437">
        <v>20.771428571428572</v>
      </c>
      <c r="I1437">
        <v>7.1357142857142861</v>
      </c>
      <c r="J1437">
        <v>7.4928571428571429</v>
      </c>
      <c r="K1437">
        <v>2</v>
      </c>
      <c r="L1437" t="s">
        <v>1417</v>
      </c>
      <c r="M1437" t="s">
        <v>645</v>
      </c>
      <c r="O1437" t="s">
        <v>919</v>
      </c>
      <c r="P1437" t="s">
        <v>918</v>
      </c>
      <c r="Q1437" t="s">
        <v>932</v>
      </c>
      <c r="R1437" t="s">
        <v>923</v>
      </c>
      <c r="S1437" t="s">
        <v>932</v>
      </c>
      <c r="T1437" t="s">
        <v>923</v>
      </c>
      <c r="U1437" t="s">
        <v>923</v>
      </c>
      <c r="V1437" t="s">
        <v>923</v>
      </c>
      <c r="W1437">
        <v>120</v>
      </c>
      <c r="X1437">
        <v>3</v>
      </c>
      <c r="Y1437" t="s">
        <v>1358</v>
      </c>
      <c r="Z1437">
        <v>29.166666666666668</v>
      </c>
      <c r="AB1437">
        <v>24.166666666666668</v>
      </c>
      <c r="AD1437" t="s">
        <v>1357</v>
      </c>
      <c r="AE1437">
        <v>95</v>
      </c>
      <c r="AG1437">
        <v>60</v>
      </c>
      <c r="AH1437">
        <v>89</v>
      </c>
      <c r="AJ1437">
        <v>60</v>
      </c>
    </row>
    <row r="1438" spans="1:36">
      <c r="A1438">
        <v>1493</v>
      </c>
      <c r="B1438">
        <v>254</v>
      </c>
      <c r="C1438" t="s">
        <v>1720</v>
      </c>
      <c r="D1438">
        <v>28.62</v>
      </c>
      <c r="E1438">
        <v>77.180000000000007</v>
      </c>
      <c r="F1438">
        <v>24.474224980672204</v>
      </c>
      <c r="G1438">
        <v>740.20855072750453</v>
      </c>
      <c r="H1438">
        <v>20.771428571428572</v>
      </c>
      <c r="I1438">
        <v>7.1357142857142861</v>
      </c>
      <c r="J1438">
        <v>7.4928571428571429</v>
      </c>
      <c r="K1438">
        <v>2</v>
      </c>
      <c r="L1438" t="s">
        <v>1417</v>
      </c>
      <c r="M1438" t="s">
        <v>125</v>
      </c>
      <c r="O1438" t="s">
        <v>930</v>
      </c>
      <c r="P1438" t="s">
        <v>923</v>
      </c>
      <c r="Q1438" t="s">
        <v>932</v>
      </c>
      <c r="R1438" t="s">
        <v>918</v>
      </c>
      <c r="S1438" t="s">
        <v>932</v>
      </c>
      <c r="T1438" t="s">
        <v>923</v>
      </c>
      <c r="U1438" t="s">
        <v>923</v>
      </c>
      <c r="V1438" t="s">
        <v>923</v>
      </c>
      <c r="W1438">
        <v>120</v>
      </c>
      <c r="X1438">
        <v>3</v>
      </c>
      <c r="Y1438" t="s">
        <v>1358</v>
      </c>
      <c r="Z1438">
        <v>27.500000000000004</v>
      </c>
      <c r="AB1438">
        <v>24.166666666666668</v>
      </c>
      <c r="AD1438" t="s">
        <v>1357</v>
      </c>
      <c r="AE1438">
        <v>93</v>
      </c>
      <c r="AG1438">
        <v>60</v>
      </c>
      <c r="AH1438">
        <v>89</v>
      </c>
      <c r="AJ1438">
        <v>60</v>
      </c>
    </row>
    <row r="1439" spans="1:36">
      <c r="A1439">
        <v>1494</v>
      </c>
      <c r="B1439">
        <v>254</v>
      </c>
      <c r="C1439" t="s">
        <v>1720</v>
      </c>
      <c r="D1439">
        <v>28.62</v>
      </c>
      <c r="E1439">
        <v>77.180000000000007</v>
      </c>
      <c r="F1439">
        <v>24.474224980672204</v>
      </c>
      <c r="G1439">
        <v>740.20855072750453</v>
      </c>
      <c r="H1439">
        <v>20.771428571428572</v>
      </c>
      <c r="I1439">
        <v>7.1357142857142861</v>
      </c>
      <c r="J1439">
        <v>7.4928571428571429</v>
      </c>
      <c r="K1439">
        <v>2</v>
      </c>
      <c r="L1439" t="s">
        <v>1417</v>
      </c>
      <c r="M1439" t="s">
        <v>120</v>
      </c>
      <c r="O1439" t="s">
        <v>930</v>
      </c>
      <c r="P1439" t="s">
        <v>918</v>
      </c>
      <c r="Q1439" t="s">
        <v>932</v>
      </c>
      <c r="R1439" t="s">
        <v>918</v>
      </c>
      <c r="S1439" t="s">
        <v>932</v>
      </c>
      <c r="T1439" t="s">
        <v>923</v>
      </c>
      <c r="U1439" t="s">
        <v>923</v>
      </c>
      <c r="V1439" t="s">
        <v>923</v>
      </c>
      <c r="W1439">
        <v>120</v>
      </c>
      <c r="X1439">
        <v>3</v>
      </c>
      <c r="Y1439" t="s">
        <v>1358</v>
      </c>
      <c r="Z1439">
        <v>35</v>
      </c>
      <c r="AB1439">
        <v>24.166666666666668</v>
      </c>
      <c r="AD1439" t="s">
        <v>1357</v>
      </c>
      <c r="AE1439">
        <v>102</v>
      </c>
      <c r="AG1439">
        <v>60</v>
      </c>
      <c r="AH1439">
        <v>89</v>
      </c>
      <c r="AJ1439">
        <v>60</v>
      </c>
    </row>
    <row r="1440" spans="1:36">
      <c r="A1440">
        <v>1495</v>
      </c>
      <c r="B1440">
        <v>254</v>
      </c>
      <c r="C1440" t="s">
        <v>1720</v>
      </c>
      <c r="D1440">
        <v>28.62</v>
      </c>
      <c r="E1440">
        <v>77.180000000000007</v>
      </c>
      <c r="F1440">
        <v>24.474224980672204</v>
      </c>
      <c r="G1440">
        <v>740.20855072750453</v>
      </c>
      <c r="H1440">
        <v>20.771428571428572</v>
      </c>
      <c r="I1440">
        <v>7.1357142857142861</v>
      </c>
      <c r="J1440">
        <v>7.4928571428571429</v>
      </c>
      <c r="K1440">
        <v>2</v>
      </c>
      <c r="L1440" t="s">
        <v>1454</v>
      </c>
      <c r="M1440" t="s">
        <v>120</v>
      </c>
      <c r="O1440" t="s">
        <v>930</v>
      </c>
      <c r="P1440" t="s">
        <v>918</v>
      </c>
      <c r="Q1440" t="s">
        <v>932</v>
      </c>
      <c r="R1440" t="s">
        <v>923</v>
      </c>
      <c r="S1440" t="s">
        <v>932</v>
      </c>
      <c r="T1440" t="s">
        <v>923</v>
      </c>
      <c r="U1440" t="s">
        <v>923</v>
      </c>
      <c r="V1440" t="s">
        <v>923</v>
      </c>
      <c r="W1440">
        <v>120</v>
      </c>
      <c r="X1440">
        <v>3</v>
      </c>
      <c r="Y1440" t="s">
        <v>1358</v>
      </c>
      <c r="Z1440">
        <v>9.1666666666666661</v>
      </c>
      <c r="AB1440">
        <v>10</v>
      </c>
      <c r="AD1440" t="s">
        <v>1357</v>
      </c>
      <c r="AE1440">
        <v>79</v>
      </c>
      <c r="AG1440">
        <v>68</v>
      </c>
      <c r="AH1440">
        <v>80</v>
      </c>
      <c r="AJ1440">
        <v>68</v>
      </c>
    </row>
    <row r="1441" spans="1:36">
      <c r="A1441">
        <v>1496</v>
      </c>
      <c r="B1441">
        <v>254</v>
      </c>
      <c r="C1441" t="s">
        <v>1720</v>
      </c>
      <c r="D1441">
        <v>28.62</v>
      </c>
      <c r="E1441">
        <v>77.180000000000007</v>
      </c>
      <c r="F1441">
        <v>24.474224980672204</v>
      </c>
      <c r="G1441">
        <v>740.20855072750453</v>
      </c>
      <c r="H1441">
        <v>20.771428571428572</v>
      </c>
      <c r="I1441">
        <v>7.1357142857142861</v>
      </c>
      <c r="J1441">
        <v>7.4928571428571429</v>
      </c>
      <c r="K1441">
        <v>2</v>
      </c>
      <c r="L1441" t="s">
        <v>1454</v>
      </c>
      <c r="M1441" t="s">
        <v>645</v>
      </c>
      <c r="O1441" t="s">
        <v>919</v>
      </c>
      <c r="P1441" t="s">
        <v>923</v>
      </c>
      <c r="Q1441" t="s">
        <v>932</v>
      </c>
      <c r="R1441" t="s">
        <v>923</v>
      </c>
      <c r="S1441" t="s">
        <v>932</v>
      </c>
      <c r="T1441" t="s">
        <v>923</v>
      </c>
      <c r="U1441" t="s">
        <v>923</v>
      </c>
      <c r="V1441" t="s">
        <v>923</v>
      </c>
      <c r="W1441">
        <v>120</v>
      </c>
      <c r="X1441">
        <v>3</v>
      </c>
      <c r="Y1441" t="s">
        <v>1358</v>
      </c>
      <c r="Z1441">
        <v>20.833333333333336</v>
      </c>
      <c r="AB1441">
        <v>10</v>
      </c>
      <c r="AD1441" t="s">
        <v>1357</v>
      </c>
      <c r="AE1441">
        <v>93</v>
      </c>
      <c r="AG1441">
        <v>68</v>
      </c>
      <c r="AH1441">
        <v>80</v>
      </c>
      <c r="AJ1441">
        <v>68</v>
      </c>
    </row>
    <row r="1442" spans="1:36">
      <c r="A1442">
        <v>1497</v>
      </c>
      <c r="B1442">
        <v>254</v>
      </c>
      <c r="C1442" t="s">
        <v>1720</v>
      </c>
      <c r="D1442">
        <v>28.62</v>
      </c>
      <c r="E1442">
        <v>77.180000000000007</v>
      </c>
      <c r="F1442">
        <v>24.474224980672204</v>
      </c>
      <c r="G1442">
        <v>740.20855072750453</v>
      </c>
      <c r="H1442">
        <v>20.771428571428572</v>
      </c>
      <c r="I1442">
        <v>7.1357142857142861</v>
      </c>
      <c r="J1442">
        <v>7.4928571428571429</v>
      </c>
      <c r="K1442">
        <v>2</v>
      </c>
      <c r="L1442" t="s">
        <v>1454</v>
      </c>
      <c r="M1442" t="s">
        <v>645</v>
      </c>
      <c r="O1442" t="s">
        <v>919</v>
      </c>
      <c r="P1442" t="s">
        <v>918</v>
      </c>
      <c r="Q1442" t="s">
        <v>932</v>
      </c>
      <c r="R1442" t="s">
        <v>923</v>
      </c>
      <c r="S1442" t="s">
        <v>932</v>
      </c>
      <c r="T1442" t="s">
        <v>923</v>
      </c>
      <c r="U1442" t="s">
        <v>923</v>
      </c>
      <c r="V1442" t="s">
        <v>923</v>
      </c>
      <c r="W1442">
        <v>120</v>
      </c>
      <c r="X1442">
        <v>3</v>
      </c>
      <c r="Y1442" t="s">
        <v>1358</v>
      </c>
      <c r="Z1442">
        <v>23.333333333333332</v>
      </c>
      <c r="AB1442">
        <v>10</v>
      </c>
      <c r="AD1442" t="s">
        <v>1357</v>
      </c>
      <c r="AE1442">
        <v>96</v>
      </c>
      <c r="AG1442">
        <v>68</v>
      </c>
      <c r="AH1442">
        <v>80</v>
      </c>
      <c r="AJ1442">
        <v>68</v>
      </c>
    </row>
    <row r="1443" spans="1:36">
      <c r="A1443">
        <v>1498</v>
      </c>
      <c r="B1443">
        <v>254</v>
      </c>
      <c r="C1443" t="s">
        <v>1720</v>
      </c>
      <c r="D1443">
        <v>28.62</v>
      </c>
      <c r="E1443">
        <v>77.180000000000007</v>
      </c>
      <c r="F1443">
        <v>24.474224980672204</v>
      </c>
      <c r="G1443">
        <v>740.20855072750453</v>
      </c>
      <c r="H1443">
        <v>20.771428571428572</v>
      </c>
      <c r="I1443">
        <v>7.1357142857142861</v>
      </c>
      <c r="J1443">
        <v>7.4928571428571429</v>
      </c>
      <c r="K1443">
        <v>2</v>
      </c>
      <c r="L1443" t="s">
        <v>1454</v>
      </c>
      <c r="M1443" t="s">
        <v>125</v>
      </c>
      <c r="O1443" t="s">
        <v>930</v>
      </c>
      <c r="P1443" t="s">
        <v>923</v>
      </c>
      <c r="Q1443" t="s">
        <v>932</v>
      </c>
      <c r="R1443" t="s">
        <v>918</v>
      </c>
      <c r="S1443" t="s">
        <v>932</v>
      </c>
      <c r="T1443" t="s">
        <v>923</v>
      </c>
      <c r="U1443" t="s">
        <v>923</v>
      </c>
      <c r="V1443" t="s">
        <v>923</v>
      </c>
      <c r="W1443">
        <v>120</v>
      </c>
      <c r="X1443">
        <v>3</v>
      </c>
      <c r="Y1443" t="s">
        <v>1358</v>
      </c>
      <c r="Z1443">
        <v>21.666666666666668</v>
      </c>
      <c r="AB1443">
        <v>10</v>
      </c>
      <c r="AD1443" t="s">
        <v>1357</v>
      </c>
      <c r="AE1443">
        <v>94</v>
      </c>
      <c r="AG1443">
        <v>68</v>
      </c>
      <c r="AH1443">
        <v>80</v>
      </c>
      <c r="AJ1443">
        <v>68</v>
      </c>
    </row>
    <row r="1444" spans="1:36">
      <c r="A1444">
        <v>1499</v>
      </c>
      <c r="B1444">
        <v>254</v>
      </c>
      <c r="C1444" t="s">
        <v>1720</v>
      </c>
      <c r="D1444">
        <v>28.62</v>
      </c>
      <c r="E1444">
        <v>77.180000000000007</v>
      </c>
      <c r="F1444">
        <v>24.474224980672204</v>
      </c>
      <c r="G1444">
        <v>740.20855072750453</v>
      </c>
      <c r="H1444">
        <v>20.771428571428572</v>
      </c>
      <c r="I1444">
        <v>7.1357142857142861</v>
      </c>
      <c r="J1444">
        <v>7.4928571428571429</v>
      </c>
      <c r="K1444">
        <v>2</v>
      </c>
      <c r="L1444" t="s">
        <v>1454</v>
      </c>
      <c r="M1444" t="s">
        <v>120</v>
      </c>
      <c r="O1444" t="s">
        <v>930</v>
      </c>
      <c r="P1444" t="s">
        <v>918</v>
      </c>
      <c r="Q1444" t="s">
        <v>932</v>
      </c>
      <c r="R1444" t="s">
        <v>918</v>
      </c>
      <c r="S1444" t="s">
        <v>932</v>
      </c>
      <c r="T1444" t="s">
        <v>923</v>
      </c>
      <c r="U1444" t="s">
        <v>923</v>
      </c>
      <c r="V1444" t="s">
        <v>923</v>
      </c>
      <c r="W1444">
        <v>120</v>
      </c>
      <c r="X1444">
        <v>3</v>
      </c>
      <c r="Y1444" t="s">
        <v>1358</v>
      </c>
      <c r="Z1444">
        <v>21.666666666666668</v>
      </c>
      <c r="AB1444">
        <v>10</v>
      </c>
      <c r="AD1444" t="s">
        <v>1357</v>
      </c>
      <c r="AE1444">
        <v>94</v>
      </c>
      <c r="AG1444">
        <v>68</v>
      </c>
      <c r="AH1444">
        <v>80</v>
      </c>
      <c r="AJ1444">
        <v>68</v>
      </c>
    </row>
    <row r="1445" spans="1:36">
      <c r="A1445">
        <v>1500</v>
      </c>
      <c r="B1445">
        <v>255</v>
      </c>
      <c r="C1445" t="s">
        <v>755</v>
      </c>
      <c r="D1445">
        <v>47.26</v>
      </c>
      <c r="E1445">
        <v>132.66999999999999</v>
      </c>
      <c r="F1445">
        <v>3.3566631317137876</v>
      </c>
      <c r="G1445">
        <v>772.67353702201285</v>
      </c>
      <c r="H1445">
        <v>29.785714285714285</v>
      </c>
      <c r="I1445">
        <v>45.757142857142853</v>
      </c>
      <c r="J1445">
        <v>6.3285714285714283</v>
      </c>
      <c r="K1445">
        <v>1</v>
      </c>
      <c r="L1445" t="s">
        <v>1417</v>
      </c>
      <c r="M1445" t="s">
        <v>87</v>
      </c>
      <c r="O1445" t="s">
        <v>930</v>
      </c>
      <c r="P1445" t="s">
        <v>923</v>
      </c>
      <c r="Q1445" t="s">
        <v>932</v>
      </c>
      <c r="R1445" t="s">
        <v>923</v>
      </c>
      <c r="S1445" t="s">
        <v>926</v>
      </c>
      <c r="T1445" t="s">
        <v>923</v>
      </c>
      <c r="U1445" t="s">
        <v>923</v>
      </c>
      <c r="V1445" t="s">
        <v>918</v>
      </c>
      <c r="W1445">
        <v>100</v>
      </c>
      <c r="X1445">
        <v>4</v>
      </c>
      <c r="Y1445" t="s">
        <v>1358</v>
      </c>
      <c r="Z1445">
        <v>41.1</v>
      </c>
      <c r="AB1445">
        <v>32.200000000000003</v>
      </c>
    </row>
    <row r="1446" spans="1:36">
      <c r="A1446">
        <v>1501</v>
      </c>
      <c r="B1446">
        <v>255</v>
      </c>
      <c r="C1446" t="s">
        <v>755</v>
      </c>
      <c r="D1446">
        <v>47.26</v>
      </c>
      <c r="E1446">
        <v>132.66999999999999</v>
      </c>
      <c r="F1446">
        <v>3.3566631317137876</v>
      </c>
      <c r="G1446">
        <v>772.67353702201285</v>
      </c>
      <c r="H1446">
        <v>29.785714285714285</v>
      </c>
      <c r="I1446">
        <v>45.757142857142853</v>
      </c>
      <c r="J1446">
        <v>6.3285714285714283</v>
      </c>
      <c r="K1446">
        <v>1</v>
      </c>
      <c r="L1446" t="s">
        <v>1417</v>
      </c>
      <c r="M1446" t="s">
        <v>87</v>
      </c>
      <c r="O1446" t="s">
        <v>930</v>
      </c>
      <c r="P1446" t="s">
        <v>923</v>
      </c>
      <c r="Q1446" t="s">
        <v>932</v>
      </c>
      <c r="R1446" t="s">
        <v>923</v>
      </c>
      <c r="S1446" t="s">
        <v>926</v>
      </c>
      <c r="T1446" t="s">
        <v>923</v>
      </c>
      <c r="U1446" t="s">
        <v>923</v>
      </c>
      <c r="V1446" t="s">
        <v>918</v>
      </c>
      <c r="W1446">
        <v>100</v>
      </c>
      <c r="X1446">
        <v>4</v>
      </c>
      <c r="Y1446" t="s">
        <v>1358</v>
      </c>
      <c r="Z1446">
        <v>53</v>
      </c>
      <c r="AB1446">
        <v>32.200000000000003</v>
      </c>
    </row>
    <row r="1447" spans="1:36">
      <c r="A1447">
        <v>1502</v>
      </c>
      <c r="B1447">
        <v>255</v>
      </c>
      <c r="C1447" t="s">
        <v>755</v>
      </c>
      <c r="D1447">
        <v>47.26</v>
      </c>
      <c r="E1447">
        <v>132.66999999999999</v>
      </c>
      <c r="F1447">
        <v>3.3566631317137876</v>
      </c>
      <c r="G1447">
        <v>772.67353702201285</v>
      </c>
      <c r="H1447">
        <v>29.785714285714285</v>
      </c>
      <c r="I1447">
        <v>45.757142857142853</v>
      </c>
      <c r="J1447">
        <v>6.3285714285714283</v>
      </c>
      <c r="K1447">
        <v>1</v>
      </c>
      <c r="L1447" t="s">
        <v>1417</v>
      </c>
      <c r="M1447" t="s">
        <v>87</v>
      </c>
      <c r="O1447" t="s">
        <v>930</v>
      </c>
      <c r="P1447" t="s">
        <v>923</v>
      </c>
      <c r="Q1447" t="s">
        <v>932</v>
      </c>
      <c r="R1447" t="s">
        <v>923</v>
      </c>
      <c r="S1447" t="s">
        <v>926</v>
      </c>
      <c r="T1447" t="s">
        <v>923</v>
      </c>
      <c r="U1447" t="s">
        <v>923</v>
      </c>
      <c r="V1447" t="s">
        <v>918</v>
      </c>
      <c r="W1447">
        <v>100</v>
      </c>
      <c r="X1447">
        <v>4</v>
      </c>
      <c r="Y1447" t="s">
        <v>1358</v>
      </c>
      <c r="Z1447">
        <v>48.2</v>
      </c>
      <c r="AB1447">
        <v>32.200000000000003</v>
      </c>
    </row>
    <row r="1448" spans="1:36">
      <c r="A1448">
        <v>1503</v>
      </c>
      <c r="B1448">
        <v>255</v>
      </c>
      <c r="C1448" t="s">
        <v>755</v>
      </c>
      <c r="D1448">
        <v>47.26</v>
      </c>
      <c r="E1448">
        <v>132.66999999999999</v>
      </c>
      <c r="F1448">
        <v>3.3566631317137876</v>
      </c>
      <c r="G1448">
        <v>772.67353702201285</v>
      </c>
      <c r="H1448">
        <v>29.785714285714285</v>
      </c>
      <c r="I1448">
        <v>45.757142857142853</v>
      </c>
      <c r="J1448">
        <v>6.3285714285714283</v>
      </c>
      <c r="K1448">
        <v>1</v>
      </c>
      <c r="L1448" t="s">
        <v>1417</v>
      </c>
      <c r="M1448" t="s">
        <v>87</v>
      </c>
      <c r="O1448" t="s">
        <v>930</v>
      </c>
      <c r="P1448" t="s">
        <v>923</v>
      </c>
      <c r="Q1448" t="s">
        <v>932</v>
      </c>
      <c r="R1448" t="s">
        <v>923</v>
      </c>
      <c r="S1448" t="s">
        <v>926</v>
      </c>
      <c r="T1448" t="s">
        <v>923</v>
      </c>
      <c r="U1448" t="s">
        <v>923</v>
      </c>
      <c r="V1448" t="s">
        <v>918</v>
      </c>
      <c r="W1448">
        <v>100</v>
      </c>
      <c r="X1448">
        <v>4</v>
      </c>
      <c r="Y1448" t="s">
        <v>1358</v>
      </c>
      <c r="Z1448">
        <v>36.200000000000003</v>
      </c>
      <c r="AB1448">
        <v>32.200000000000003</v>
      </c>
    </row>
    <row r="1449" spans="1:36">
      <c r="A1449">
        <v>1504</v>
      </c>
      <c r="B1449">
        <v>256</v>
      </c>
      <c r="C1449" t="s">
        <v>756</v>
      </c>
      <c r="D1449">
        <v>32.36</v>
      </c>
      <c r="E1449">
        <v>120.57</v>
      </c>
      <c r="F1449">
        <v>15.705605189005496</v>
      </c>
      <c r="G1449">
        <v>1207.5578043223802</v>
      </c>
      <c r="H1449">
        <v>20.107142857142858</v>
      </c>
      <c r="I1449">
        <v>12.05</v>
      </c>
      <c r="J1449">
        <v>7.2642857142857142</v>
      </c>
      <c r="K1449">
        <v>3</v>
      </c>
      <c r="L1449" t="s">
        <v>1454</v>
      </c>
      <c r="M1449" t="s">
        <v>120</v>
      </c>
      <c r="N1449" t="s">
        <v>757</v>
      </c>
      <c r="O1449" t="s">
        <v>930</v>
      </c>
      <c r="P1449" t="s">
        <v>918</v>
      </c>
      <c r="Q1449" t="s">
        <v>932</v>
      </c>
      <c r="R1449" t="s">
        <v>923</v>
      </c>
      <c r="S1449" t="s">
        <v>932</v>
      </c>
      <c r="T1449" t="s">
        <v>923</v>
      </c>
      <c r="U1449" t="s">
        <v>923</v>
      </c>
      <c r="V1449" t="s">
        <v>923</v>
      </c>
      <c r="W1449">
        <v>225</v>
      </c>
      <c r="X1449">
        <v>3</v>
      </c>
      <c r="Y1449" t="s">
        <v>1358</v>
      </c>
      <c r="Z1449">
        <v>52.36</v>
      </c>
      <c r="AB1449">
        <v>52.31</v>
      </c>
    </row>
    <row r="1450" spans="1:36">
      <c r="A1450">
        <v>1505</v>
      </c>
      <c r="B1450">
        <v>256</v>
      </c>
      <c r="C1450" t="s">
        <v>756</v>
      </c>
      <c r="D1450">
        <v>32.36</v>
      </c>
      <c r="E1450">
        <v>120.57</v>
      </c>
      <c r="F1450">
        <v>15.705605189005496</v>
      </c>
      <c r="G1450">
        <v>1207.5578043223802</v>
      </c>
      <c r="H1450">
        <v>20.107142857142858</v>
      </c>
      <c r="I1450">
        <v>12.05</v>
      </c>
      <c r="J1450">
        <v>7.2642857142857142</v>
      </c>
      <c r="K1450">
        <v>3</v>
      </c>
      <c r="L1450" t="s">
        <v>1454</v>
      </c>
      <c r="M1450" t="s">
        <v>120</v>
      </c>
      <c r="N1450" t="s">
        <v>757</v>
      </c>
      <c r="O1450" t="s">
        <v>930</v>
      </c>
      <c r="P1450" t="s">
        <v>918</v>
      </c>
      <c r="Q1450" t="s">
        <v>932</v>
      </c>
      <c r="R1450" t="s">
        <v>923</v>
      </c>
      <c r="S1450" t="s">
        <v>932</v>
      </c>
      <c r="T1450" t="s">
        <v>923</v>
      </c>
      <c r="U1450" t="s">
        <v>923</v>
      </c>
      <c r="V1450" t="s">
        <v>923</v>
      </c>
      <c r="W1450">
        <v>225</v>
      </c>
      <c r="X1450">
        <v>3</v>
      </c>
      <c r="Y1450" t="s">
        <v>1358</v>
      </c>
      <c r="Z1450">
        <v>53.67</v>
      </c>
      <c r="AB1450">
        <v>52.68</v>
      </c>
    </row>
    <row r="1451" spans="1:36">
      <c r="A1451">
        <v>1506</v>
      </c>
      <c r="B1451">
        <v>256</v>
      </c>
      <c r="C1451" t="s">
        <v>756</v>
      </c>
      <c r="D1451">
        <v>32.36</v>
      </c>
      <c r="E1451">
        <v>120.57</v>
      </c>
      <c r="F1451">
        <v>15.705605189005496</v>
      </c>
      <c r="G1451">
        <v>1207.5578043223802</v>
      </c>
      <c r="H1451">
        <v>20.107142857142858</v>
      </c>
      <c r="I1451">
        <v>12.05</v>
      </c>
      <c r="J1451">
        <v>7.2642857142857142</v>
      </c>
      <c r="K1451">
        <v>3</v>
      </c>
      <c r="L1451" t="s">
        <v>1454</v>
      </c>
      <c r="M1451" t="s">
        <v>120</v>
      </c>
      <c r="N1451" t="s">
        <v>757</v>
      </c>
      <c r="O1451" t="s">
        <v>930</v>
      </c>
      <c r="P1451" t="s">
        <v>918</v>
      </c>
      <c r="Q1451" t="s">
        <v>932</v>
      </c>
      <c r="R1451" t="s">
        <v>923</v>
      </c>
      <c r="S1451" t="s">
        <v>932</v>
      </c>
      <c r="T1451" t="s">
        <v>923</v>
      </c>
      <c r="U1451" t="s">
        <v>923</v>
      </c>
      <c r="V1451" t="s">
        <v>923</v>
      </c>
      <c r="W1451">
        <v>225</v>
      </c>
      <c r="X1451">
        <v>3</v>
      </c>
      <c r="Y1451" t="s">
        <v>1358</v>
      </c>
      <c r="Z1451">
        <v>56.02</v>
      </c>
      <c r="AB1451">
        <v>51.74</v>
      </c>
    </row>
    <row r="1452" spans="1:36">
      <c r="A1452">
        <v>1507</v>
      </c>
      <c r="B1452">
        <v>269</v>
      </c>
      <c r="C1452" t="s">
        <v>1347</v>
      </c>
      <c r="D1452">
        <v>43.64</v>
      </c>
      <c r="E1452">
        <v>-80.400000000000006</v>
      </c>
      <c r="F1452">
        <v>7.5537008921305073</v>
      </c>
      <c r="G1452">
        <v>984.98783130063487</v>
      </c>
      <c r="H1452">
        <v>19.828571428571429</v>
      </c>
      <c r="I1452">
        <v>20.771428571428572</v>
      </c>
      <c r="J1452">
        <v>6.8928571428571432</v>
      </c>
      <c r="K1452">
        <v>1</v>
      </c>
      <c r="L1452" t="s">
        <v>1454</v>
      </c>
      <c r="M1452" t="s">
        <v>124</v>
      </c>
      <c r="N1452" t="s">
        <v>1506</v>
      </c>
      <c r="O1452" t="s">
        <v>931</v>
      </c>
      <c r="P1452" t="s">
        <v>923</v>
      </c>
      <c r="Q1452" t="s">
        <v>932</v>
      </c>
      <c r="R1452" t="s">
        <v>923</v>
      </c>
      <c r="S1452" t="s">
        <v>932</v>
      </c>
      <c r="T1452" t="s">
        <v>923</v>
      </c>
      <c r="U1452" t="s">
        <v>923</v>
      </c>
      <c r="V1452" t="s">
        <v>923</v>
      </c>
      <c r="W1452">
        <v>120</v>
      </c>
      <c r="X1452">
        <v>3</v>
      </c>
      <c r="Y1452" t="s">
        <v>1358</v>
      </c>
      <c r="Z1452">
        <v>76</v>
      </c>
      <c r="AB1452">
        <v>63</v>
      </c>
      <c r="AD1452" t="s">
        <v>1357</v>
      </c>
      <c r="AE1452">
        <v>102</v>
      </c>
      <c r="AH1452">
        <v>88</v>
      </c>
    </row>
    <row r="1453" spans="1:36">
      <c r="A1453">
        <v>1508</v>
      </c>
      <c r="B1453">
        <v>257</v>
      </c>
      <c r="C1453" t="s">
        <v>1721</v>
      </c>
      <c r="D1453">
        <v>36.99</v>
      </c>
      <c r="E1453">
        <v>-85.56</v>
      </c>
      <c r="F1453">
        <v>14.531532923380439</v>
      </c>
      <c r="G1453">
        <v>1462.9587331773223</v>
      </c>
      <c r="H1453">
        <v>29.114285714285717</v>
      </c>
      <c r="I1453">
        <v>15.964285714285714</v>
      </c>
      <c r="J1453">
        <v>5.4357142857142851</v>
      </c>
      <c r="K1453">
        <v>2</v>
      </c>
      <c r="L1453" t="s">
        <v>75</v>
      </c>
      <c r="M1453" t="s">
        <v>124</v>
      </c>
      <c r="N1453" t="s">
        <v>663</v>
      </c>
      <c r="O1453" t="s">
        <v>931</v>
      </c>
      <c r="P1453" t="s">
        <v>923</v>
      </c>
      <c r="Q1453" t="s">
        <v>932</v>
      </c>
      <c r="R1453" t="s">
        <v>923</v>
      </c>
      <c r="S1453" t="s">
        <v>932</v>
      </c>
      <c r="T1453" t="s">
        <v>923</v>
      </c>
      <c r="U1453" t="s">
        <v>923</v>
      </c>
      <c r="V1453" t="s">
        <v>923</v>
      </c>
      <c r="W1453">
        <v>168</v>
      </c>
      <c r="X1453">
        <v>4</v>
      </c>
      <c r="Y1453" t="s">
        <v>1358</v>
      </c>
      <c r="Z1453">
        <v>57.023809523809533</v>
      </c>
      <c r="AB1453">
        <v>71.964285714285708</v>
      </c>
      <c r="AD1453" t="s">
        <v>1357</v>
      </c>
      <c r="AE1453">
        <v>202.8</v>
      </c>
      <c r="AG1453">
        <v>107</v>
      </c>
      <c r="AH1453">
        <v>227.9</v>
      </c>
      <c r="AJ1453">
        <v>107</v>
      </c>
    </row>
    <row r="1454" spans="1:36">
      <c r="A1454">
        <v>1509</v>
      </c>
      <c r="B1454">
        <v>257</v>
      </c>
      <c r="C1454" t="s">
        <v>1721</v>
      </c>
      <c r="D1454">
        <v>36.99</v>
      </c>
      <c r="E1454">
        <v>-85.56</v>
      </c>
      <c r="F1454">
        <v>14.531532923380439</v>
      </c>
      <c r="G1454">
        <v>1462.9587331773223</v>
      </c>
      <c r="H1454">
        <v>29.114285714285717</v>
      </c>
      <c r="I1454">
        <v>15.964285714285714</v>
      </c>
      <c r="J1454">
        <v>5.4357142857142851</v>
      </c>
      <c r="K1454">
        <v>2</v>
      </c>
      <c r="L1454" t="s">
        <v>75</v>
      </c>
      <c r="M1454" t="s">
        <v>649</v>
      </c>
      <c r="O1454" t="s">
        <v>920</v>
      </c>
      <c r="P1454" t="s">
        <v>923</v>
      </c>
      <c r="Q1454" t="s">
        <v>932</v>
      </c>
      <c r="R1454" t="s">
        <v>923</v>
      </c>
      <c r="S1454" t="s">
        <v>932</v>
      </c>
      <c r="T1454" t="s">
        <v>923</v>
      </c>
      <c r="U1454" t="s">
        <v>923</v>
      </c>
      <c r="V1454" t="s">
        <v>923</v>
      </c>
      <c r="W1454">
        <v>168</v>
      </c>
      <c r="X1454">
        <v>4</v>
      </c>
      <c r="Y1454" t="s">
        <v>1358</v>
      </c>
      <c r="Z1454">
        <v>50.119047619047606</v>
      </c>
      <c r="AB1454">
        <v>71.964285714285708</v>
      </c>
      <c r="AD1454" t="s">
        <v>1357</v>
      </c>
      <c r="AE1454">
        <v>191.2</v>
      </c>
      <c r="AG1454">
        <v>107</v>
      </c>
      <c r="AH1454">
        <v>227.9</v>
      </c>
      <c r="AJ1454">
        <v>107</v>
      </c>
    </row>
    <row r="1455" spans="1:36">
      <c r="A1455">
        <v>1510</v>
      </c>
      <c r="B1455">
        <v>258</v>
      </c>
      <c r="C1455" t="s">
        <v>1722</v>
      </c>
      <c r="D1455">
        <v>14.01</v>
      </c>
      <c r="E1455">
        <v>100.73</v>
      </c>
      <c r="F1455">
        <v>27.691412480672227</v>
      </c>
      <c r="G1455">
        <v>1498.8711835802974</v>
      </c>
      <c r="H1455">
        <v>46.792857142857144</v>
      </c>
      <c r="I1455">
        <v>14.4</v>
      </c>
      <c r="J1455">
        <v>5.3</v>
      </c>
      <c r="K1455">
        <v>1</v>
      </c>
      <c r="L1455" t="s">
        <v>1417</v>
      </c>
      <c r="M1455" t="s">
        <v>87</v>
      </c>
      <c r="O1455" t="s">
        <v>930</v>
      </c>
      <c r="P1455" t="s">
        <v>923</v>
      </c>
      <c r="Q1455" t="s">
        <v>932</v>
      </c>
      <c r="R1455" t="s">
        <v>923</v>
      </c>
      <c r="S1455" t="s">
        <v>926</v>
      </c>
      <c r="T1455" t="s">
        <v>923</v>
      </c>
      <c r="U1455" t="s">
        <v>923</v>
      </c>
      <c r="V1455" t="s">
        <v>918</v>
      </c>
      <c r="W1455">
        <v>58</v>
      </c>
      <c r="X1455">
        <v>4</v>
      </c>
      <c r="Y1455" t="s">
        <v>1358</v>
      </c>
      <c r="Z1455">
        <v>50</v>
      </c>
      <c r="AB1455">
        <v>50</v>
      </c>
      <c r="AD1455" t="s">
        <v>1357</v>
      </c>
      <c r="AE1455">
        <v>53</v>
      </c>
      <c r="AG1455">
        <v>24</v>
      </c>
      <c r="AH1455">
        <v>53</v>
      </c>
      <c r="AJ1455">
        <v>24</v>
      </c>
    </row>
    <row r="1456" spans="1:36">
      <c r="A1456">
        <v>1511</v>
      </c>
      <c r="B1456">
        <v>258</v>
      </c>
      <c r="C1456" t="s">
        <v>1722</v>
      </c>
      <c r="D1456">
        <v>14.01</v>
      </c>
      <c r="E1456">
        <v>100.73</v>
      </c>
      <c r="F1456">
        <v>27.691412480672227</v>
      </c>
      <c r="G1456">
        <v>1498.8711835802974</v>
      </c>
      <c r="H1456">
        <v>46.792857142857144</v>
      </c>
      <c r="I1456">
        <v>14.4</v>
      </c>
      <c r="J1456">
        <v>5.3</v>
      </c>
      <c r="K1456">
        <v>1</v>
      </c>
      <c r="L1456" t="s">
        <v>1417</v>
      </c>
      <c r="M1456" t="s">
        <v>124</v>
      </c>
      <c r="O1456" t="s">
        <v>931</v>
      </c>
      <c r="P1456" t="s">
        <v>923</v>
      </c>
      <c r="Q1456" t="s">
        <v>932</v>
      </c>
      <c r="R1456" t="s">
        <v>923</v>
      </c>
      <c r="S1456" t="s">
        <v>926</v>
      </c>
      <c r="T1456" t="s">
        <v>923</v>
      </c>
      <c r="U1456" t="s">
        <v>923</v>
      </c>
      <c r="V1456" t="s">
        <v>918</v>
      </c>
      <c r="W1456">
        <v>58</v>
      </c>
      <c r="X1456">
        <v>4</v>
      </c>
      <c r="Y1456" t="s">
        <v>1358</v>
      </c>
      <c r="Z1456">
        <v>48.275862068965516</v>
      </c>
      <c r="AB1456">
        <v>50</v>
      </c>
      <c r="AD1456" t="s">
        <v>1357</v>
      </c>
      <c r="AE1456">
        <v>52</v>
      </c>
      <c r="AG1456">
        <v>24</v>
      </c>
      <c r="AH1456">
        <v>53</v>
      </c>
      <c r="AJ1456">
        <v>24</v>
      </c>
    </row>
    <row r="1457" spans="1:36">
      <c r="A1457">
        <v>1512</v>
      </c>
      <c r="B1457">
        <v>258</v>
      </c>
      <c r="C1457" t="s">
        <v>1722</v>
      </c>
      <c r="D1457">
        <v>14.01</v>
      </c>
      <c r="E1457">
        <v>100.73</v>
      </c>
      <c r="F1457">
        <v>27.691412480672227</v>
      </c>
      <c r="G1457">
        <v>1498.8711835802974</v>
      </c>
      <c r="H1457">
        <v>46.792857142857144</v>
      </c>
      <c r="I1457">
        <v>14.4</v>
      </c>
      <c r="J1457">
        <v>5.3</v>
      </c>
      <c r="K1457">
        <v>1</v>
      </c>
      <c r="L1457" t="s">
        <v>1417</v>
      </c>
      <c r="M1457" t="s">
        <v>124</v>
      </c>
      <c r="O1457" t="s">
        <v>931</v>
      </c>
      <c r="P1457" t="s">
        <v>923</v>
      </c>
      <c r="Q1457" t="s">
        <v>932</v>
      </c>
      <c r="R1457" t="s">
        <v>923</v>
      </c>
      <c r="S1457" t="s">
        <v>926</v>
      </c>
      <c r="T1457" t="s">
        <v>923</v>
      </c>
      <c r="U1457" t="s">
        <v>923</v>
      </c>
      <c r="V1457" t="s">
        <v>918</v>
      </c>
      <c r="W1457">
        <v>116</v>
      </c>
      <c r="X1457">
        <v>4</v>
      </c>
      <c r="Y1457" t="s">
        <v>1358</v>
      </c>
      <c r="Z1457">
        <v>50.862068965517238</v>
      </c>
      <c r="AB1457">
        <v>49.137931034482754</v>
      </c>
      <c r="AD1457" t="s">
        <v>1357</v>
      </c>
      <c r="AE1457">
        <v>83</v>
      </c>
      <c r="AG1457">
        <v>24</v>
      </c>
      <c r="AH1457">
        <v>81</v>
      </c>
      <c r="AJ1457">
        <v>24</v>
      </c>
    </row>
    <row r="1458" spans="1:36">
      <c r="A1458">
        <v>1513</v>
      </c>
      <c r="B1458">
        <v>259</v>
      </c>
      <c r="C1458" t="s">
        <v>1723</v>
      </c>
      <c r="D1458">
        <v>30.84</v>
      </c>
      <c r="E1458">
        <v>31.21</v>
      </c>
      <c r="F1458">
        <v>22.059885787963822</v>
      </c>
      <c r="G1458">
        <v>44.980419612068111</v>
      </c>
      <c r="H1458">
        <v>34.728571428571428</v>
      </c>
      <c r="I1458">
        <v>20.514285714285712</v>
      </c>
      <c r="J1458">
        <v>7.2</v>
      </c>
      <c r="K1458">
        <v>1</v>
      </c>
      <c r="L1458" t="s">
        <v>1417</v>
      </c>
      <c r="M1458" t="s">
        <v>84</v>
      </c>
      <c r="O1458" t="s">
        <v>930</v>
      </c>
      <c r="P1458" t="s">
        <v>923</v>
      </c>
      <c r="Q1458" t="s">
        <v>932</v>
      </c>
      <c r="R1458" t="s">
        <v>923</v>
      </c>
      <c r="S1458" t="s">
        <v>924</v>
      </c>
      <c r="T1458" t="s">
        <v>923</v>
      </c>
      <c r="U1458" t="s">
        <v>918</v>
      </c>
      <c r="V1458" t="s">
        <v>923</v>
      </c>
      <c r="X1458">
        <v>3</v>
      </c>
      <c r="Y1458" t="s">
        <v>1358</v>
      </c>
      <c r="Z1458">
        <v>30.8</v>
      </c>
      <c r="AB1458">
        <v>20.3</v>
      </c>
    </row>
    <row r="1459" spans="1:36">
      <c r="A1459">
        <v>1514</v>
      </c>
      <c r="B1459">
        <v>259</v>
      </c>
      <c r="C1459" t="s">
        <v>1723</v>
      </c>
      <c r="D1459">
        <v>30.84</v>
      </c>
      <c r="E1459">
        <v>31.21</v>
      </c>
      <c r="F1459">
        <v>22.059885787963822</v>
      </c>
      <c r="G1459">
        <v>44.980419612068111</v>
      </c>
      <c r="H1459">
        <v>34.728571428571428</v>
      </c>
      <c r="I1459">
        <v>20.514285714285712</v>
      </c>
      <c r="J1459">
        <v>7.2</v>
      </c>
      <c r="K1459">
        <v>1</v>
      </c>
      <c r="L1459" t="s">
        <v>1417</v>
      </c>
      <c r="M1459" t="s">
        <v>84</v>
      </c>
      <c r="O1459" t="s">
        <v>930</v>
      </c>
      <c r="P1459" t="s">
        <v>923</v>
      </c>
      <c r="Q1459" t="s">
        <v>932</v>
      </c>
      <c r="R1459" t="s">
        <v>923</v>
      </c>
      <c r="S1459" t="s">
        <v>924</v>
      </c>
      <c r="T1459" t="s">
        <v>923</v>
      </c>
      <c r="U1459" t="s">
        <v>918</v>
      </c>
      <c r="V1459" t="s">
        <v>923</v>
      </c>
      <c r="X1459">
        <v>3</v>
      </c>
      <c r="Y1459" t="s">
        <v>1358</v>
      </c>
      <c r="Z1459">
        <v>42</v>
      </c>
      <c r="AB1459">
        <v>34</v>
      </c>
    </row>
    <row r="1460" spans="1:36">
      <c r="A1460">
        <v>1515</v>
      </c>
      <c r="B1460">
        <v>259</v>
      </c>
      <c r="C1460" t="s">
        <v>1723</v>
      </c>
      <c r="D1460">
        <v>30.84</v>
      </c>
      <c r="E1460">
        <v>31.21</v>
      </c>
      <c r="F1460">
        <v>22.059885787963822</v>
      </c>
      <c r="G1460">
        <v>44.980419612068111</v>
      </c>
      <c r="H1460">
        <v>34.728571428571428</v>
      </c>
      <c r="I1460">
        <v>20.514285714285712</v>
      </c>
      <c r="J1460">
        <v>7.2</v>
      </c>
      <c r="K1460">
        <v>1</v>
      </c>
      <c r="L1460" t="s">
        <v>1417</v>
      </c>
      <c r="M1460" t="s">
        <v>84</v>
      </c>
      <c r="O1460" t="s">
        <v>930</v>
      </c>
      <c r="P1460" t="s">
        <v>923</v>
      </c>
      <c r="Q1460" t="s">
        <v>932</v>
      </c>
      <c r="R1460" t="s">
        <v>923</v>
      </c>
      <c r="S1460" t="s">
        <v>924</v>
      </c>
      <c r="T1460" t="s">
        <v>923</v>
      </c>
      <c r="U1460" t="s">
        <v>918</v>
      </c>
      <c r="V1460" t="s">
        <v>923</v>
      </c>
      <c r="X1460">
        <v>3</v>
      </c>
      <c r="Y1460" t="s">
        <v>1358</v>
      </c>
      <c r="Z1460">
        <v>38.5</v>
      </c>
      <c r="AB1460">
        <v>32.6</v>
      </c>
    </row>
    <row r="1461" spans="1:36">
      <c r="A1461">
        <v>1516</v>
      </c>
      <c r="B1461">
        <v>259</v>
      </c>
      <c r="C1461" t="s">
        <v>1723</v>
      </c>
      <c r="D1461">
        <v>30.84</v>
      </c>
      <c r="E1461">
        <v>31.21</v>
      </c>
      <c r="F1461">
        <v>22.059885787963822</v>
      </c>
      <c r="G1461">
        <v>44.980419612068111</v>
      </c>
      <c r="H1461">
        <v>34.728571428571428</v>
      </c>
      <c r="I1461">
        <v>20.514285714285712</v>
      </c>
      <c r="J1461">
        <v>7.2</v>
      </c>
      <c r="K1461">
        <v>1</v>
      </c>
      <c r="L1461" t="s">
        <v>1417</v>
      </c>
      <c r="M1461" t="s">
        <v>84</v>
      </c>
      <c r="O1461" t="s">
        <v>930</v>
      </c>
      <c r="P1461" t="s">
        <v>923</v>
      </c>
      <c r="Q1461" t="s">
        <v>932</v>
      </c>
      <c r="R1461" t="s">
        <v>923</v>
      </c>
      <c r="S1461" t="s">
        <v>924</v>
      </c>
      <c r="T1461" t="s">
        <v>923</v>
      </c>
      <c r="U1461" t="s">
        <v>918</v>
      </c>
      <c r="V1461" t="s">
        <v>923</v>
      </c>
      <c r="X1461">
        <v>3</v>
      </c>
      <c r="Y1461" t="s">
        <v>1358</v>
      </c>
      <c r="Z1461">
        <v>36</v>
      </c>
      <c r="AB1461">
        <v>27.9</v>
      </c>
    </row>
    <row r="1462" spans="1:36">
      <c r="A1462">
        <v>1517</v>
      </c>
      <c r="B1462">
        <v>259</v>
      </c>
      <c r="C1462" t="s">
        <v>1723</v>
      </c>
      <c r="D1462">
        <v>30.84</v>
      </c>
      <c r="E1462">
        <v>31.21</v>
      </c>
      <c r="F1462">
        <v>22.059885787963822</v>
      </c>
      <c r="G1462">
        <v>44.980419612068111</v>
      </c>
      <c r="H1462">
        <v>34.728571428571428</v>
      </c>
      <c r="I1462">
        <v>20.514285714285712</v>
      </c>
      <c r="J1462">
        <v>7.2</v>
      </c>
      <c r="K1462">
        <v>1</v>
      </c>
      <c r="L1462" t="s">
        <v>1417</v>
      </c>
      <c r="M1462" t="s">
        <v>84</v>
      </c>
      <c r="O1462" t="s">
        <v>930</v>
      </c>
      <c r="P1462" t="s">
        <v>923</v>
      </c>
      <c r="Q1462" t="s">
        <v>932</v>
      </c>
      <c r="R1462" t="s">
        <v>923</v>
      </c>
      <c r="S1462" t="s">
        <v>924</v>
      </c>
      <c r="T1462" t="s">
        <v>923</v>
      </c>
      <c r="U1462" t="s">
        <v>918</v>
      </c>
      <c r="V1462" t="s">
        <v>923</v>
      </c>
      <c r="X1462">
        <v>3</v>
      </c>
      <c r="Y1462" t="s">
        <v>1358</v>
      </c>
      <c r="Z1462">
        <v>47</v>
      </c>
      <c r="AB1462">
        <v>37</v>
      </c>
    </row>
    <row r="1463" spans="1:36">
      <c r="A1463">
        <v>1518</v>
      </c>
      <c r="B1463">
        <v>259</v>
      </c>
      <c r="C1463" t="s">
        <v>1723</v>
      </c>
      <c r="D1463">
        <v>30.84</v>
      </c>
      <c r="E1463">
        <v>31.21</v>
      </c>
      <c r="F1463">
        <v>22.059885787963822</v>
      </c>
      <c r="G1463">
        <v>44.980419612068111</v>
      </c>
      <c r="H1463">
        <v>34.728571428571428</v>
      </c>
      <c r="I1463">
        <v>20.514285714285712</v>
      </c>
      <c r="J1463">
        <v>7.2</v>
      </c>
      <c r="K1463">
        <v>1</v>
      </c>
      <c r="L1463" t="s">
        <v>1417</v>
      </c>
      <c r="M1463" t="s">
        <v>84</v>
      </c>
      <c r="O1463" t="s">
        <v>930</v>
      </c>
      <c r="P1463" t="s">
        <v>923</v>
      </c>
      <c r="Q1463" t="s">
        <v>932</v>
      </c>
      <c r="R1463" t="s">
        <v>923</v>
      </c>
      <c r="S1463" t="s">
        <v>924</v>
      </c>
      <c r="T1463" t="s">
        <v>923</v>
      </c>
      <c r="U1463" t="s">
        <v>918</v>
      </c>
      <c r="V1463" t="s">
        <v>923</v>
      </c>
      <c r="X1463">
        <v>3</v>
      </c>
      <c r="Y1463" t="s">
        <v>1358</v>
      </c>
      <c r="Z1463">
        <v>46.9</v>
      </c>
      <c r="AB1463">
        <v>35.1</v>
      </c>
    </row>
    <row r="1464" spans="1:36">
      <c r="A1464">
        <v>1519</v>
      </c>
      <c r="B1464">
        <v>259</v>
      </c>
      <c r="C1464" t="s">
        <v>1723</v>
      </c>
      <c r="D1464">
        <v>30.84</v>
      </c>
      <c r="E1464">
        <v>31.21</v>
      </c>
      <c r="F1464">
        <v>22.059885787963822</v>
      </c>
      <c r="G1464">
        <v>44.980419612068111</v>
      </c>
      <c r="H1464">
        <v>34.728571428571428</v>
      </c>
      <c r="I1464">
        <v>20.514285714285712</v>
      </c>
      <c r="J1464">
        <v>7.2</v>
      </c>
      <c r="K1464">
        <v>1</v>
      </c>
      <c r="L1464" t="s">
        <v>1417</v>
      </c>
      <c r="M1464" t="s">
        <v>124</v>
      </c>
      <c r="O1464" t="s">
        <v>931</v>
      </c>
      <c r="P1464" t="s">
        <v>923</v>
      </c>
      <c r="Q1464" t="s">
        <v>932</v>
      </c>
      <c r="R1464" t="s">
        <v>923</v>
      </c>
      <c r="S1464" t="s">
        <v>932</v>
      </c>
      <c r="T1464" t="s">
        <v>923</v>
      </c>
      <c r="U1464" t="s">
        <v>923</v>
      </c>
      <c r="V1464" t="s">
        <v>923</v>
      </c>
      <c r="X1464">
        <v>3</v>
      </c>
      <c r="Y1464" t="s">
        <v>1358</v>
      </c>
      <c r="Z1464">
        <v>34</v>
      </c>
      <c r="AB1464">
        <v>20.3</v>
      </c>
    </row>
    <row r="1465" spans="1:36">
      <c r="A1465">
        <v>1520</v>
      </c>
      <c r="B1465">
        <v>259</v>
      </c>
      <c r="C1465" t="s">
        <v>1723</v>
      </c>
      <c r="D1465">
        <v>30.84</v>
      </c>
      <c r="E1465">
        <v>31.21</v>
      </c>
      <c r="F1465">
        <v>22.059885787963822</v>
      </c>
      <c r="G1465">
        <v>44.980419612068111</v>
      </c>
      <c r="H1465">
        <v>34.728571428571428</v>
      </c>
      <c r="I1465">
        <v>20.514285714285712</v>
      </c>
      <c r="J1465">
        <v>7.2</v>
      </c>
      <c r="K1465">
        <v>1</v>
      </c>
      <c r="L1465" t="s">
        <v>1417</v>
      </c>
      <c r="M1465" t="s">
        <v>124</v>
      </c>
      <c r="O1465" t="s">
        <v>931</v>
      </c>
      <c r="P1465" t="s">
        <v>923</v>
      </c>
      <c r="Q1465" t="s">
        <v>932</v>
      </c>
      <c r="R1465" t="s">
        <v>923</v>
      </c>
      <c r="S1465" t="s">
        <v>932</v>
      </c>
      <c r="T1465" t="s">
        <v>923</v>
      </c>
      <c r="U1465" t="s">
        <v>923</v>
      </c>
      <c r="V1465" t="s">
        <v>923</v>
      </c>
      <c r="X1465">
        <v>3</v>
      </c>
      <c r="Y1465" t="s">
        <v>1358</v>
      </c>
      <c r="Z1465">
        <v>32.6</v>
      </c>
      <c r="AB1465">
        <v>20.3</v>
      </c>
    </row>
    <row r="1466" spans="1:36">
      <c r="A1466">
        <v>1521</v>
      </c>
      <c r="B1466">
        <v>259</v>
      </c>
      <c r="C1466" t="s">
        <v>1723</v>
      </c>
      <c r="D1466">
        <v>30.84</v>
      </c>
      <c r="E1466">
        <v>31.21</v>
      </c>
      <c r="F1466">
        <v>22.059885787963822</v>
      </c>
      <c r="G1466">
        <v>44.980419612068111</v>
      </c>
      <c r="H1466">
        <v>34.728571428571428</v>
      </c>
      <c r="I1466">
        <v>20.514285714285712</v>
      </c>
      <c r="J1466">
        <v>7.2</v>
      </c>
      <c r="K1466">
        <v>1</v>
      </c>
      <c r="L1466" t="s">
        <v>1417</v>
      </c>
      <c r="M1466" t="s">
        <v>124</v>
      </c>
      <c r="O1466" t="s">
        <v>931</v>
      </c>
      <c r="P1466" t="s">
        <v>923</v>
      </c>
      <c r="Q1466" t="s">
        <v>932</v>
      </c>
      <c r="R1466" t="s">
        <v>923</v>
      </c>
      <c r="S1466" t="s">
        <v>932</v>
      </c>
      <c r="T1466" t="s">
        <v>923</v>
      </c>
      <c r="U1466" t="s">
        <v>923</v>
      </c>
      <c r="V1466" t="s">
        <v>923</v>
      </c>
      <c r="X1466">
        <v>3</v>
      </c>
      <c r="Y1466" t="s">
        <v>1358</v>
      </c>
      <c r="Z1466">
        <v>27.9</v>
      </c>
      <c r="AB1466">
        <v>20.3</v>
      </c>
    </row>
    <row r="1467" spans="1:36">
      <c r="A1467">
        <v>1522</v>
      </c>
      <c r="B1467">
        <v>259</v>
      </c>
      <c r="C1467" t="s">
        <v>1723</v>
      </c>
      <c r="D1467">
        <v>30.84</v>
      </c>
      <c r="E1467">
        <v>31.21</v>
      </c>
      <c r="F1467">
        <v>22.059885787963822</v>
      </c>
      <c r="G1467">
        <v>44.980419612068111</v>
      </c>
      <c r="H1467">
        <v>34.728571428571428</v>
      </c>
      <c r="I1467">
        <v>20.514285714285712</v>
      </c>
      <c r="J1467">
        <v>7.2</v>
      </c>
      <c r="K1467">
        <v>1</v>
      </c>
      <c r="L1467" t="s">
        <v>1417</v>
      </c>
      <c r="M1467" t="s">
        <v>124</v>
      </c>
      <c r="O1467" t="s">
        <v>931</v>
      </c>
      <c r="P1467" t="s">
        <v>923</v>
      </c>
      <c r="Q1467" t="s">
        <v>932</v>
      </c>
      <c r="R1467" t="s">
        <v>923</v>
      </c>
      <c r="S1467" t="s">
        <v>932</v>
      </c>
      <c r="T1467" t="s">
        <v>923</v>
      </c>
      <c r="U1467" t="s">
        <v>923</v>
      </c>
      <c r="V1467" t="s">
        <v>923</v>
      </c>
      <c r="X1467">
        <v>3</v>
      </c>
      <c r="Y1467" t="s">
        <v>1358</v>
      </c>
      <c r="Z1467">
        <v>37</v>
      </c>
      <c r="AB1467">
        <v>20.3</v>
      </c>
    </row>
    <row r="1468" spans="1:36">
      <c r="A1468">
        <v>1523</v>
      </c>
      <c r="B1468">
        <v>259</v>
      </c>
      <c r="C1468" t="s">
        <v>1723</v>
      </c>
      <c r="D1468">
        <v>30.84</v>
      </c>
      <c r="E1468">
        <v>31.21</v>
      </c>
      <c r="F1468">
        <v>22.059885787963822</v>
      </c>
      <c r="G1468">
        <v>44.980419612068111</v>
      </c>
      <c r="H1468">
        <v>34.728571428571428</v>
      </c>
      <c r="I1468">
        <v>20.514285714285712</v>
      </c>
      <c r="J1468">
        <v>7.2</v>
      </c>
      <c r="K1468">
        <v>1</v>
      </c>
      <c r="L1468" t="s">
        <v>1417</v>
      </c>
      <c r="M1468" t="s">
        <v>124</v>
      </c>
      <c r="O1468" t="s">
        <v>931</v>
      </c>
      <c r="P1468" t="s">
        <v>923</v>
      </c>
      <c r="Q1468" t="s">
        <v>932</v>
      </c>
      <c r="R1468" t="s">
        <v>923</v>
      </c>
      <c r="S1468" t="s">
        <v>932</v>
      </c>
      <c r="T1468" t="s">
        <v>923</v>
      </c>
      <c r="U1468" t="s">
        <v>923</v>
      </c>
      <c r="V1468" t="s">
        <v>923</v>
      </c>
      <c r="X1468">
        <v>3</v>
      </c>
      <c r="Y1468" t="s">
        <v>1358</v>
      </c>
      <c r="Z1468">
        <v>35.1</v>
      </c>
      <c r="AB1468">
        <v>20.3</v>
      </c>
    </row>
    <row r="1469" spans="1:36">
      <c r="A1469">
        <v>1524</v>
      </c>
      <c r="B1469">
        <v>259</v>
      </c>
      <c r="C1469" t="s">
        <v>1723</v>
      </c>
      <c r="D1469">
        <v>30.84</v>
      </c>
      <c r="E1469">
        <v>31.21</v>
      </c>
      <c r="F1469">
        <v>22.059885787963822</v>
      </c>
      <c r="G1469">
        <v>44.980419612068111</v>
      </c>
      <c r="H1469">
        <v>34.728571428571428</v>
      </c>
      <c r="I1469">
        <v>20.514285714285712</v>
      </c>
      <c r="J1469">
        <v>7.2</v>
      </c>
      <c r="K1469">
        <v>1</v>
      </c>
      <c r="L1469" t="s">
        <v>1417</v>
      </c>
      <c r="M1469" t="s">
        <v>124</v>
      </c>
      <c r="O1469" t="s">
        <v>931</v>
      </c>
      <c r="P1469" t="s">
        <v>923</v>
      </c>
      <c r="Q1469" t="s">
        <v>932</v>
      </c>
      <c r="R1469" t="s">
        <v>923</v>
      </c>
      <c r="S1469" t="s">
        <v>924</v>
      </c>
      <c r="T1469" t="s">
        <v>923</v>
      </c>
      <c r="U1469" t="s">
        <v>918</v>
      </c>
      <c r="V1469" t="s">
        <v>923</v>
      </c>
      <c r="X1469">
        <v>3</v>
      </c>
      <c r="Y1469" t="s">
        <v>1358</v>
      </c>
      <c r="Z1469">
        <v>42</v>
      </c>
      <c r="AB1469">
        <v>20.3</v>
      </c>
    </row>
    <row r="1470" spans="1:36">
      <c r="A1470">
        <v>1525</v>
      </c>
      <c r="B1470">
        <v>259</v>
      </c>
      <c r="C1470" t="s">
        <v>1723</v>
      </c>
      <c r="D1470">
        <v>30.84</v>
      </c>
      <c r="E1470">
        <v>31.21</v>
      </c>
      <c r="F1470">
        <v>22.059885787963822</v>
      </c>
      <c r="G1470">
        <v>44.980419612068111</v>
      </c>
      <c r="H1470">
        <v>34.728571428571428</v>
      </c>
      <c r="I1470">
        <v>20.514285714285712</v>
      </c>
      <c r="J1470">
        <v>7.2</v>
      </c>
      <c r="K1470">
        <v>1</v>
      </c>
      <c r="L1470" t="s">
        <v>1417</v>
      </c>
      <c r="M1470" t="s">
        <v>124</v>
      </c>
      <c r="O1470" t="s">
        <v>931</v>
      </c>
      <c r="P1470" t="s">
        <v>923</v>
      </c>
      <c r="Q1470" t="s">
        <v>932</v>
      </c>
      <c r="R1470" t="s">
        <v>923</v>
      </c>
      <c r="S1470" t="s">
        <v>924</v>
      </c>
      <c r="T1470" t="s">
        <v>923</v>
      </c>
      <c r="U1470" t="s">
        <v>918</v>
      </c>
      <c r="V1470" t="s">
        <v>923</v>
      </c>
      <c r="X1470">
        <v>3</v>
      </c>
      <c r="Y1470" t="s">
        <v>1358</v>
      </c>
      <c r="Z1470">
        <v>38.5</v>
      </c>
      <c r="AB1470">
        <v>20.3</v>
      </c>
    </row>
    <row r="1471" spans="1:36">
      <c r="A1471">
        <v>1526</v>
      </c>
      <c r="B1471">
        <v>259</v>
      </c>
      <c r="C1471" t="s">
        <v>1723</v>
      </c>
      <c r="D1471">
        <v>30.84</v>
      </c>
      <c r="E1471">
        <v>31.21</v>
      </c>
      <c r="F1471">
        <v>22.059885787963822</v>
      </c>
      <c r="G1471">
        <v>44.980419612068111</v>
      </c>
      <c r="H1471">
        <v>34.728571428571428</v>
      </c>
      <c r="I1471">
        <v>20.514285714285712</v>
      </c>
      <c r="J1471">
        <v>7.2</v>
      </c>
      <c r="K1471">
        <v>1</v>
      </c>
      <c r="L1471" t="s">
        <v>1417</v>
      </c>
      <c r="M1471" t="s">
        <v>124</v>
      </c>
      <c r="O1471" t="s">
        <v>931</v>
      </c>
      <c r="P1471" t="s">
        <v>923</v>
      </c>
      <c r="Q1471" t="s">
        <v>932</v>
      </c>
      <c r="R1471" t="s">
        <v>923</v>
      </c>
      <c r="S1471" t="s">
        <v>924</v>
      </c>
      <c r="T1471" t="s">
        <v>923</v>
      </c>
      <c r="U1471" t="s">
        <v>918</v>
      </c>
      <c r="V1471" t="s">
        <v>923</v>
      </c>
      <c r="X1471">
        <v>3</v>
      </c>
      <c r="Y1471" t="s">
        <v>1358</v>
      </c>
      <c r="Z1471">
        <v>36</v>
      </c>
      <c r="AB1471">
        <v>20.3</v>
      </c>
    </row>
    <row r="1472" spans="1:36">
      <c r="A1472">
        <v>1527</v>
      </c>
      <c r="B1472">
        <v>259</v>
      </c>
      <c r="C1472" t="s">
        <v>1723</v>
      </c>
      <c r="D1472">
        <v>30.84</v>
      </c>
      <c r="E1472">
        <v>31.21</v>
      </c>
      <c r="F1472">
        <v>22.059885787963822</v>
      </c>
      <c r="G1472">
        <v>44.980419612068111</v>
      </c>
      <c r="H1472">
        <v>34.728571428571428</v>
      </c>
      <c r="I1472">
        <v>20.514285714285712</v>
      </c>
      <c r="J1472">
        <v>7.2</v>
      </c>
      <c r="K1472">
        <v>1</v>
      </c>
      <c r="L1472" t="s">
        <v>1417</v>
      </c>
      <c r="M1472" t="s">
        <v>124</v>
      </c>
      <c r="O1472" t="s">
        <v>931</v>
      </c>
      <c r="P1472" t="s">
        <v>923</v>
      </c>
      <c r="Q1472" t="s">
        <v>932</v>
      </c>
      <c r="R1472" t="s">
        <v>923</v>
      </c>
      <c r="S1472" t="s">
        <v>924</v>
      </c>
      <c r="T1472" t="s">
        <v>923</v>
      </c>
      <c r="U1472" t="s">
        <v>918</v>
      </c>
      <c r="V1472" t="s">
        <v>923</v>
      </c>
      <c r="X1472">
        <v>3</v>
      </c>
      <c r="Y1472" t="s">
        <v>1358</v>
      </c>
      <c r="Z1472">
        <v>47</v>
      </c>
      <c r="AB1472">
        <v>20.3</v>
      </c>
    </row>
    <row r="1473" spans="1:29">
      <c r="A1473">
        <v>1528</v>
      </c>
      <c r="B1473">
        <v>259</v>
      </c>
      <c r="C1473" t="s">
        <v>1723</v>
      </c>
      <c r="D1473">
        <v>30.84</v>
      </c>
      <c r="E1473">
        <v>31.21</v>
      </c>
      <c r="F1473">
        <v>22.059885787963822</v>
      </c>
      <c r="G1473">
        <v>44.980419612068111</v>
      </c>
      <c r="H1473">
        <v>34.728571428571428</v>
      </c>
      <c r="I1473">
        <v>20.514285714285712</v>
      </c>
      <c r="J1473">
        <v>7.2</v>
      </c>
      <c r="K1473">
        <v>1</v>
      </c>
      <c r="L1473" t="s">
        <v>1417</v>
      </c>
      <c r="M1473" t="s">
        <v>124</v>
      </c>
      <c r="O1473" t="s">
        <v>931</v>
      </c>
      <c r="P1473" t="s">
        <v>923</v>
      </c>
      <c r="Q1473" t="s">
        <v>932</v>
      </c>
      <c r="R1473" t="s">
        <v>923</v>
      </c>
      <c r="S1473" t="s">
        <v>924</v>
      </c>
      <c r="T1473" t="s">
        <v>923</v>
      </c>
      <c r="U1473" t="s">
        <v>918</v>
      </c>
      <c r="V1473" t="s">
        <v>923</v>
      </c>
      <c r="X1473">
        <v>3</v>
      </c>
      <c r="Y1473" t="s">
        <v>1358</v>
      </c>
      <c r="Z1473">
        <v>46.9</v>
      </c>
      <c r="AB1473">
        <v>20.3</v>
      </c>
    </row>
    <row r="1474" spans="1:29">
      <c r="A1474">
        <v>1529</v>
      </c>
      <c r="B1474">
        <v>260</v>
      </c>
      <c r="C1474" t="s">
        <v>758</v>
      </c>
      <c r="D1474">
        <v>28.76</v>
      </c>
      <c r="E1474">
        <v>112.86</v>
      </c>
      <c r="F1474">
        <v>18.269911829630416</v>
      </c>
      <c r="G1474">
        <v>1570.2634746195261</v>
      </c>
      <c r="H1474">
        <v>33.128571428571426</v>
      </c>
      <c r="I1474">
        <v>17.357142857142858</v>
      </c>
      <c r="J1474">
        <v>6.1642857142857146</v>
      </c>
      <c r="K1474">
        <v>1</v>
      </c>
      <c r="L1474" t="s">
        <v>1417</v>
      </c>
      <c r="M1474" t="s">
        <v>645</v>
      </c>
      <c r="N1474" t="s">
        <v>743</v>
      </c>
      <c r="O1474" t="s">
        <v>919</v>
      </c>
      <c r="P1474" t="s">
        <v>923</v>
      </c>
      <c r="Q1474" t="s">
        <v>932</v>
      </c>
      <c r="R1474" t="s">
        <v>923</v>
      </c>
      <c r="S1474" t="s">
        <v>932</v>
      </c>
      <c r="T1474" t="s">
        <v>923</v>
      </c>
      <c r="U1474" t="s">
        <v>923</v>
      </c>
      <c r="V1474" t="s">
        <v>923</v>
      </c>
      <c r="W1474">
        <v>171.02</v>
      </c>
      <c r="X1474">
        <v>3</v>
      </c>
      <c r="Y1474" t="s">
        <v>1358</v>
      </c>
      <c r="Z1474">
        <v>69.13</v>
      </c>
      <c r="AA1474">
        <v>4.1900000000000004</v>
      </c>
      <c r="AB1474">
        <v>73.64</v>
      </c>
      <c r="AC1474">
        <v>4.68</v>
      </c>
    </row>
    <row r="1475" spans="1:29">
      <c r="A1475">
        <v>1530</v>
      </c>
      <c r="B1475">
        <v>260</v>
      </c>
      <c r="C1475" t="s">
        <v>758</v>
      </c>
      <c r="D1475">
        <v>28.76</v>
      </c>
      <c r="E1475">
        <v>112.86</v>
      </c>
      <c r="F1475">
        <v>18.269911829630416</v>
      </c>
      <c r="G1475">
        <v>1570.2634746195261</v>
      </c>
      <c r="H1475">
        <v>33.128571428571426</v>
      </c>
      <c r="I1475">
        <v>17.357142857142858</v>
      </c>
      <c r="J1475">
        <v>6.1642857142857146</v>
      </c>
      <c r="K1475">
        <v>1</v>
      </c>
      <c r="L1475" t="s">
        <v>1417</v>
      </c>
      <c r="M1475" t="s">
        <v>645</v>
      </c>
      <c r="N1475" t="s">
        <v>742</v>
      </c>
      <c r="O1475" t="s">
        <v>919</v>
      </c>
      <c r="P1475" t="s">
        <v>923</v>
      </c>
      <c r="Q1475" t="s">
        <v>932</v>
      </c>
      <c r="R1475" t="s">
        <v>923</v>
      </c>
      <c r="S1475" t="s">
        <v>932</v>
      </c>
      <c r="T1475" t="s">
        <v>923</v>
      </c>
      <c r="U1475" t="s">
        <v>923</v>
      </c>
      <c r="V1475" t="s">
        <v>923</v>
      </c>
      <c r="W1475">
        <v>171.02</v>
      </c>
      <c r="X1475">
        <v>3</v>
      </c>
      <c r="Y1475" t="s">
        <v>1358</v>
      </c>
      <c r="Z1475">
        <v>87.24</v>
      </c>
      <c r="AA1475">
        <v>9.01</v>
      </c>
      <c r="AB1475">
        <v>73.64</v>
      </c>
      <c r="AC1475">
        <v>4.68</v>
      </c>
    </row>
    <row r="1476" spans="1:29">
      <c r="A1476">
        <v>1531</v>
      </c>
      <c r="B1476">
        <v>260</v>
      </c>
      <c r="C1476" t="s">
        <v>758</v>
      </c>
      <c r="D1476">
        <v>28.76</v>
      </c>
      <c r="E1476">
        <v>112.86</v>
      </c>
      <c r="F1476">
        <v>18.269911829630416</v>
      </c>
      <c r="G1476">
        <v>1570.2634746195261</v>
      </c>
      <c r="H1476">
        <v>33.128571428571426</v>
      </c>
      <c r="I1476">
        <v>17.357142857142858</v>
      </c>
      <c r="J1476">
        <v>6.1642857142857146</v>
      </c>
      <c r="K1476">
        <v>1</v>
      </c>
      <c r="L1476" t="s">
        <v>1417</v>
      </c>
      <c r="M1476" t="s">
        <v>645</v>
      </c>
      <c r="N1476" t="s">
        <v>744</v>
      </c>
      <c r="O1476" t="s">
        <v>919</v>
      </c>
      <c r="P1476" t="s">
        <v>923</v>
      </c>
      <c r="Q1476" t="s">
        <v>932</v>
      </c>
      <c r="R1476" t="s">
        <v>923</v>
      </c>
      <c r="S1476" t="s">
        <v>932</v>
      </c>
      <c r="T1476" t="s">
        <v>923</v>
      </c>
      <c r="U1476" t="s">
        <v>923</v>
      </c>
      <c r="V1476" t="s">
        <v>923</v>
      </c>
      <c r="W1476">
        <v>171.02</v>
      </c>
      <c r="X1476">
        <v>3</v>
      </c>
      <c r="Y1476" t="s">
        <v>1358</v>
      </c>
      <c r="Z1476">
        <v>75.73</v>
      </c>
      <c r="AA1476">
        <v>4.1500000000000004</v>
      </c>
      <c r="AB1476">
        <v>73.64</v>
      </c>
      <c r="AC1476">
        <v>4.68</v>
      </c>
    </row>
    <row r="1477" spans="1:29">
      <c r="A1477">
        <v>1532</v>
      </c>
      <c r="B1477">
        <v>260</v>
      </c>
      <c r="C1477" t="s">
        <v>758</v>
      </c>
      <c r="D1477">
        <v>28.76</v>
      </c>
      <c r="E1477">
        <v>112.86</v>
      </c>
      <c r="F1477">
        <v>18.269911829630416</v>
      </c>
      <c r="G1477">
        <v>1570.2634746195261</v>
      </c>
      <c r="H1477">
        <v>33.128571428571426</v>
      </c>
      <c r="I1477">
        <v>17.357142857142858</v>
      </c>
      <c r="J1477">
        <v>6.1642857142857146</v>
      </c>
      <c r="K1477">
        <v>1</v>
      </c>
      <c r="L1477" t="s">
        <v>1417</v>
      </c>
      <c r="M1477" t="s">
        <v>645</v>
      </c>
      <c r="N1477" t="s">
        <v>741</v>
      </c>
      <c r="O1477" t="s">
        <v>919</v>
      </c>
      <c r="P1477" t="s">
        <v>923</v>
      </c>
      <c r="Q1477" t="s">
        <v>932</v>
      </c>
      <c r="R1477" t="s">
        <v>923</v>
      </c>
      <c r="S1477" t="s">
        <v>932</v>
      </c>
      <c r="T1477" t="s">
        <v>923</v>
      </c>
      <c r="U1477" t="s">
        <v>923</v>
      </c>
      <c r="V1477" t="s">
        <v>923</v>
      </c>
      <c r="W1477">
        <v>171.02</v>
      </c>
      <c r="X1477">
        <v>3</v>
      </c>
      <c r="Y1477" t="s">
        <v>1358</v>
      </c>
      <c r="Z1477">
        <v>75.48</v>
      </c>
      <c r="AA1477">
        <v>4.22</v>
      </c>
      <c r="AB1477">
        <v>73.64</v>
      </c>
      <c r="AC1477">
        <v>4.68</v>
      </c>
    </row>
    <row r="1478" spans="1:29">
      <c r="A1478">
        <v>1533</v>
      </c>
      <c r="B1478">
        <v>260</v>
      </c>
      <c r="C1478" t="s">
        <v>758</v>
      </c>
      <c r="D1478">
        <v>28.76</v>
      </c>
      <c r="E1478">
        <v>112.86</v>
      </c>
      <c r="F1478">
        <v>18.269911829630416</v>
      </c>
      <c r="G1478">
        <v>1570.2634746195261</v>
      </c>
      <c r="H1478">
        <v>33.128571428571426</v>
      </c>
      <c r="I1478">
        <v>17.357142857142858</v>
      </c>
      <c r="J1478">
        <v>6.1642857142857146</v>
      </c>
      <c r="K1478">
        <v>1</v>
      </c>
      <c r="L1478" t="s">
        <v>1417</v>
      </c>
      <c r="M1478" t="s">
        <v>645</v>
      </c>
      <c r="O1478" t="s">
        <v>919</v>
      </c>
      <c r="P1478" t="s">
        <v>923</v>
      </c>
      <c r="Q1478" t="s">
        <v>932</v>
      </c>
      <c r="R1478" t="s">
        <v>923</v>
      </c>
      <c r="S1478" t="s">
        <v>932</v>
      </c>
      <c r="T1478" t="s">
        <v>923</v>
      </c>
      <c r="U1478" t="s">
        <v>923</v>
      </c>
      <c r="V1478" t="s">
        <v>923</v>
      </c>
      <c r="W1478">
        <v>171.02</v>
      </c>
      <c r="X1478">
        <v>3</v>
      </c>
      <c r="Y1478" t="s">
        <v>1358</v>
      </c>
      <c r="Z1478">
        <v>87.63</v>
      </c>
      <c r="AA1478">
        <v>2.35</v>
      </c>
      <c r="AB1478">
        <v>73.64</v>
      </c>
      <c r="AC1478">
        <v>4.68</v>
      </c>
    </row>
    <row r="1479" spans="1:29">
      <c r="A1479">
        <v>1534</v>
      </c>
      <c r="B1479">
        <v>260</v>
      </c>
      <c r="C1479" t="s">
        <v>758</v>
      </c>
      <c r="D1479">
        <v>28.76</v>
      </c>
      <c r="E1479">
        <v>112.86</v>
      </c>
      <c r="F1479">
        <v>18.269911829630416</v>
      </c>
      <c r="G1479">
        <v>1570.2634746195261</v>
      </c>
      <c r="H1479">
        <v>33.128571428571426</v>
      </c>
      <c r="I1479">
        <v>17.357142857142858</v>
      </c>
      <c r="J1479">
        <v>6.1642857142857146</v>
      </c>
      <c r="K1479">
        <v>1</v>
      </c>
      <c r="L1479" t="s">
        <v>1417</v>
      </c>
      <c r="M1479" t="s">
        <v>645</v>
      </c>
      <c r="O1479" t="s">
        <v>919</v>
      </c>
      <c r="P1479" t="s">
        <v>923</v>
      </c>
      <c r="Q1479" t="s">
        <v>932</v>
      </c>
      <c r="R1479" t="s">
        <v>923</v>
      </c>
      <c r="S1479" t="s">
        <v>932</v>
      </c>
      <c r="T1479" t="s">
        <v>923</v>
      </c>
      <c r="U1479" t="s">
        <v>923</v>
      </c>
      <c r="V1479" t="s">
        <v>923</v>
      </c>
      <c r="W1479">
        <v>171.02</v>
      </c>
      <c r="X1479">
        <v>3</v>
      </c>
      <c r="Y1479" t="s">
        <v>1358</v>
      </c>
      <c r="Z1479">
        <v>76.14</v>
      </c>
      <c r="AA1479">
        <v>3.08</v>
      </c>
      <c r="AB1479">
        <v>73.64</v>
      </c>
      <c r="AC1479">
        <v>4.68</v>
      </c>
    </row>
    <row r="1480" spans="1:29">
      <c r="A1480">
        <v>1535</v>
      </c>
      <c r="B1480">
        <v>260</v>
      </c>
      <c r="C1480" t="s">
        <v>758</v>
      </c>
      <c r="D1480">
        <v>28.76</v>
      </c>
      <c r="E1480">
        <v>112.86</v>
      </c>
      <c r="F1480">
        <v>18.269911829630416</v>
      </c>
      <c r="G1480">
        <v>1570.2634746195261</v>
      </c>
      <c r="H1480">
        <v>33.128571428571426</v>
      </c>
      <c r="I1480">
        <v>17.357142857142858</v>
      </c>
      <c r="J1480">
        <v>6.1642857142857146</v>
      </c>
      <c r="K1480">
        <v>1</v>
      </c>
      <c r="L1480" t="s">
        <v>1417</v>
      </c>
      <c r="M1480" t="s">
        <v>645</v>
      </c>
      <c r="N1480" t="s">
        <v>743</v>
      </c>
      <c r="O1480" t="s">
        <v>919</v>
      </c>
      <c r="P1480" t="s">
        <v>923</v>
      </c>
      <c r="Q1480" t="s">
        <v>932</v>
      </c>
      <c r="R1480" t="s">
        <v>923</v>
      </c>
      <c r="S1480" t="s">
        <v>932</v>
      </c>
      <c r="T1480" t="s">
        <v>923</v>
      </c>
      <c r="U1480" t="s">
        <v>923</v>
      </c>
      <c r="V1480" t="s">
        <v>923</v>
      </c>
      <c r="W1480">
        <v>178.52</v>
      </c>
      <c r="X1480">
        <v>3</v>
      </c>
      <c r="Y1480" t="s">
        <v>1358</v>
      </c>
      <c r="Z1480">
        <v>65.5</v>
      </c>
      <c r="AA1480">
        <v>2.92</v>
      </c>
      <c r="AB1480">
        <v>67.3</v>
      </c>
      <c r="AC1480">
        <v>2</v>
      </c>
    </row>
    <row r="1481" spans="1:29">
      <c r="A1481">
        <v>1536</v>
      </c>
      <c r="B1481">
        <v>260</v>
      </c>
      <c r="C1481" t="s">
        <v>758</v>
      </c>
      <c r="D1481">
        <v>28.76</v>
      </c>
      <c r="E1481">
        <v>112.86</v>
      </c>
      <c r="F1481">
        <v>18.269911829630416</v>
      </c>
      <c r="G1481">
        <v>1570.2634746195261</v>
      </c>
      <c r="H1481">
        <v>33.128571428571426</v>
      </c>
      <c r="I1481">
        <v>17.357142857142858</v>
      </c>
      <c r="J1481">
        <v>6.1642857142857146</v>
      </c>
      <c r="K1481">
        <v>1</v>
      </c>
      <c r="L1481" t="s">
        <v>1417</v>
      </c>
      <c r="M1481" t="s">
        <v>645</v>
      </c>
      <c r="N1481" t="s">
        <v>742</v>
      </c>
      <c r="O1481" t="s">
        <v>919</v>
      </c>
      <c r="P1481" t="s">
        <v>923</v>
      </c>
      <c r="Q1481" t="s">
        <v>932</v>
      </c>
      <c r="R1481" t="s">
        <v>923</v>
      </c>
      <c r="S1481" t="s">
        <v>932</v>
      </c>
      <c r="T1481" t="s">
        <v>923</v>
      </c>
      <c r="U1481" t="s">
        <v>923</v>
      </c>
      <c r="V1481" t="s">
        <v>923</v>
      </c>
      <c r="W1481">
        <v>178.52</v>
      </c>
      <c r="X1481">
        <v>3</v>
      </c>
      <c r="Y1481" t="s">
        <v>1358</v>
      </c>
      <c r="Z1481">
        <v>76.569999999999993</v>
      </c>
      <c r="AA1481">
        <v>4.17</v>
      </c>
      <c r="AB1481">
        <v>67.3</v>
      </c>
      <c r="AC1481">
        <v>2</v>
      </c>
    </row>
    <row r="1482" spans="1:29">
      <c r="A1482">
        <v>1537</v>
      </c>
      <c r="B1482">
        <v>260</v>
      </c>
      <c r="C1482" t="s">
        <v>758</v>
      </c>
      <c r="D1482">
        <v>28.76</v>
      </c>
      <c r="E1482">
        <v>112.86</v>
      </c>
      <c r="F1482">
        <v>18.269911829630416</v>
      </c>
      <c r="G1482">
        <v>1570.2634746195261</v>
      </c>
      <c r="H1482">
        <v>33.128571428571426</v>
      </c>
      <c r="I1482">
        <v>17.357142857142858</v>
      </c>
      <c r="J1482">
        <v>6.1642857142857146</v>
      </c>
      <c r="K1482">
        <v>1</v>
      </c>
      <c r="L1482" t="s">
        <v>1417</v>
      </c>
      <c r="M1482" t="s">
        <v>645</v>
      </c>
      <c r="N1482" t="s">
        <v>744</v>
      </c>
      <c r="O1482" t="s">
        <v>919</v>
      </c>
      <c r="P1482" t="s">
        <v>923</v>
      </c>
      <c r="Q1482" t="s">
        <v>932</v>
      </c>
      <c r="R1482" t="s">
        <v>923</v>
      </c>
      <c r="S1482" t="s">
        <v>932</v>
      </c>
      <c r="T1482" t="s">
        <v>923</v>
      </c>
      <c r="U1482" t="s">
        <v>923</v>
      </c>
      <c r="V1482" t="s">
        <v>923</v>
      </c>
      <c r="W1482">
        <v>178.52</v>
      </c>
      <c r="X1482">
        <v>3</v>
      </c>
      <c r="Y1482" t="s">
        <v>1358</v>
      </c>
      <c r="Z1482">
        <v>61.88</v>
      </c>
      <c r="AA1482">
        <v>0.93</v>
      </c>
      <c r="AB1482">
        <v>67.3</v>
      </c>
      <c r="AC1482">
        <v>2</v>
      </c>
    </row>
    <row r="1483" spans="1:29">
      <c r="A1483">
        <v>1538</v>
      </c>
      <c r="B1483">
        <v>260</v>
      </c>
      <c r="C1483" t="s">
        <v>758</v>
      </c>
      <c r="D1483">
        <v>28.76</v>
      </c>
      <c r="E1483">
        <v>112.86</v>
      </c>
      <c r="F1483">
        <v>18.269911829630416</v>
      </c>
      <c r="G1483">
        <v>1570.2634746195261</v>
      </c>
      <c r="H1483">
        <v>33.128571428571426</v>
      </c>
      <c r="I1483">
        <v>17.357142857142858</v>
      </c>
      <c r="J1483">
        <v>6.1642857142857146</v>
      </c>
      <c r="K1483">
        <v>1</v>
      </c>
      <c r="L1483" t="s">
        <v>1417</v>
      </c>
      <c r="M1483" t="s">
        <v>645</v>
      </c>
      <c r="N1483" t="s">
        <v>741</v>
      </c>
      <c r="O1483" t="s">
        <v>919</v>
      </c>
      <c r="P1483" t="s">
        <v>923</v>
      </c>
      <c r="Q1483" t="s">
        <v>932</v>
      </c>
      <c r="R1483" t="s">
        <v>923</v>
      </c>
      <c r="S1483" t="s">
        <v>932</v>
      </c>
      <c r="T1483" t="s">
        <v>923</v>
      </c>
      <c r="U1483" t="s">
        <v>923</v>
      </c>
      <c r="V1483" t="s">
        <v>923</v>
      </c>
      <c r="W1483">
        <v>178.52</v>
      </c>
      <c r="X1483">
        <v>3</v>
      </c>
      <c r="Y1483" t="s">
        <v>1358</v>
      </c>
      <c r="Z1483">
        <v>59.88</v>
      </c>
      <c r="AA1483">
        <v>2.21</v>
      </c>
      <c r="AB1483">
        <v>67.3</v>
      </c>
      <c r="AC1483">
        <v>2</v>
      </c>
    </row>
    <row r="1484" spans="1:29">
      <c r="A1484">
        <v>1539</v>
      </c>
      <c r="B1484">
        <v>260</v>
      </c>
      <c r="C1484" t="s">
        <v>758</v>
      </c>
      <c r="D1484">
        <v>28.76</v>
      </c>
      <c r="E1484">
        <v>112.86</v>
      </c>
      <c r="F1484">
        <v>18.269911829630416</v>
      </c>
      <c r="G1484">
        <v>1570.2634746195261</v>
      </c>
      <c r="H1484">
        <v>33.128571428571426</v>
      </c>
      <c r="I1484">
        <v>17.357142857142858</v>
      </c>
      <c r="J1484">
        <v>6.1642857142857146</v>
      </c>
      <c r="K1484">
        <v>1</v>
      </c>
      <c r="L1484" t="s">
        <v>1417</v>
      </c>
      <c r="M1484" t="s">
        <v>645</v>
      </c>
      <c r="O1484" t="s">
        <v>919</v>
      </c>
      <c r="P1484" t="s">
        <v>923</v>
      </c>
      <c r="Q1484" t="s">
        <v>932</v>
      </c>
      <c r="R1484" t="s">
        <v>923</v>
      </c>
      <c r="S1484" t="s">
        <v>932</v>
      </c>
      <c r="T1484" t="s">
        <v>923</v>
      </c>
      <c r="U1484" t="s">
        <v>923</v>
      </c>
      <c r="V1484" t="s">
        <v>923</v>
      </c>
      <c r="W1484">
        <v>178.52</v>
      </c>
      <c r="X1484">
        <v>3</v>
      </c>
      <c r="Y1484" t="s">
        <v>1358</v>
      </c>
      <c r="Z1484">
        <v>66.3</v>
      </c>
      <c r="AA1484">
        <v>2.88</v>
      </c>
      <c r="AB1484">
        <v>67.3</v>
      </c>
      <c r="AC1484">
        <v>2</v>
      </c>
    </row>
    <row r="1485" spans="1:29">
      <c r="A1485">
        <v>1540</v>
      </c>
      <c r="B1485">
        <v>260</v>
      </c>
      <c r="C1485" t="s">
        <v>758</v>
      </c>
      <c r="D1485">
        <v>28.76</v>
      </c>
      <c r="E1485">
        <v>112.86</v>
      </c>
      <c r="F1485">
        <v>18.269911829630416</v>
      </c>
      <c r="G1485">
        <v>1570.2634746195261</v>
      </c>
      <c r="H1485">
        <v>33.128571428571426</v>
      </c>
      <c r="I1485">
        <v>17.357142857142858</v>
      </c>
      <c r="J1485">
        <v>6.1642857142857146</v>
      </c>
      <c r="K1485">
        <v>1</v>
      </c>
      <c r="L1485" t="s">
        <v>1417</v>
      </c>
      <c r="M1485" t="s">
        <v>645</v>
      </c>
      <c r="O1485" t="s">
        <v>919</v>
      </c>
      <c r="P1485" t="s">
        <v>923</v>
      </c>
      <c r="Q1485" t="s">
        <v>932</v>
      </c>
      <c r="R1485" t="s">
        <v>923</v>
      </c>
      <c r="S1485" t="s">
        <v>932</v>
      </c>
      <c r="T1485" t="s">
        <v>923</v>
      </c>
      <c r="U1485" t="s">
        <v>923</v>
      </c>
      <c r="V1485" t="s">
        <v>923</v>
      </c>
      <c r="W1485">
        <v>178.52</v>
      </c>
      <c r="X1485">
        <v>3</v>
      </c>
      <c r="Y1485" t="s">
        <v>1358</v>
      </c>
      <c r="Z1485">
        <v>54.15</v>
      </c>
      <c r="AA1485">
        <v>7.44</v>
      </c>
      <c r="AB1485">
        <v>67.3</v>
      </c>
      <c r="AC1485">
        <v>2</v>
      </c>
    </row>
    <row r="1486" spans="1:29">
      <c r="A1486">
        <v>1541</v>
      </c>
      <c r="B1486">
        <v>261</v>
      </c>
      <c r="C1486" t="s">
        <v>692</v>
      </c>
      <c r="D1486">
        <v>35.1</v>
      </c>
      <c r="E1486">
        <v>118.61</v>
      </c>
      <c r="F1486">
        <v>14.011448287963844</v>
      </c>
      <c r="G1486">
        <v>798.30524269356101</v>
      </c>
      <c r="H1486">
        <v>25.964285714285715</v>
      </c>
      <c r="I1486">
        <v>6.9928571428571429</v>
      </c>
      <c r="J1486">
        <v>7.2</v>
      </c>
      <c r="K1486">
        <v>1</v>
      </c>
      <c r="L1486" t="s">
        <v>1417</v>
      </c>
      <c r="M1486" t="s">
        <v>124</v>
      </c>
      <c r="N1486" t="s">
        <v>663</v>
      </c>
      <c r="O1486" t="s">
        <v>931</v>
      </c>
      <c r="P1486" t="s">
        <v>923</v>
      </c>
      <c r="Q1486" t="s">
        <v>932</v>
      </c>
      <c r="R1486" t="s">
        <v>923</v>
      </c>
      <c r="S1486" t="s">
        <v>932</v>
      </c>
      <c r="T1486" t="s">
        <v>923</v>
      </c>
      <c r="U1486" t="s">
        <v>923</v>
      </c>
      <c r="V1486" t="s">
        <v>923</v>
      </c>
      <c r="W1486">
        <v>150</v>
      </c>
      <c r="X1486">
        <v>3</v>
      </c>
      <c r="Y1486" t="s">
        <v>1358</v>
      </c>
      <c r="Z1486">
        <v>51.2</v>
      </c>
      <c r="AB1486">
        <v>21.5</v>
      </c>
    </row>
    <row r="1487" spans="1:29">
      <c r="A1487">
        <v>1542</v>
      </c>
      <c r="B1487">
        <v>261</v>
      </c>
      <c r="C1487" t="s">
        <v>692</v>
      </c>
      <c r="D1487">
        <v>35.1</v>
      </c>
      <c r="E1487">
        <v>118.61</v>
      </c>
      <c r="F1487">
        <v>14.011448287963844</v>
      </c>
      <c r="G1487">
        <v>798.30524269356101</v>
      </c>
      <c r="H1487">
        <v>25.964285714285715</v>
      </c>
      <c r="I1487">
        <v>6.9928571428571429</v>
      </c>
      <c r="J1487">
        <v>7.2</v>
      </c>
      <c r="K1487">
        <v>1</v>
      </c>
      <c r="L1487" t="s">
        <v>1417</v>
      </c>
      <c r="M1487" t="s">
        <v>124</v>
      </c>
      <c r="N1487" t="s">
        <v>663</v>
      </c>
      <c r="O1487" t="s">
        <v>931</v>
      </c>
      <c r="P1487" t="s">
        <v>923</v>
      </c>
      <c r="Q1487" t="s">
        <v>932</v>
      </c>
      <c r="R1487" t="s">
        <v>923</v>
      </c>
      <c r="S1487" t="s">
        <v>932</v>
      </c>
      <c r="T1487" t="s">
        <v>923</v>
      </c>
      <c r="U1487" t="s">
        <v>923</v>
      </c>
      <c r="V1487" t="s">
        <v>923</v>
      </c>
      <c r="W1487">
        <v>300</v>
      </c>
      <c r="X1487">
        <v>3</v>
      </c>
      <c r="Y1487" t="s">
        <v>1358</v>
      </c>
      <c r="Z1487">
        <v>36.799999999999997</v>
      </c>
      <c r="AB1487">
        <v>21.4</v>
      </c>
    </row>
    <row r="1488" spans="1:29">
      <c r="A1488">
        <v>1543</v>
      </c>
      <c r="B1488">
        <v>261</v>
      </c>
      <c r="C1488" t="s">
        <v>692</v>
      </c>
      <c r="D1488">
        <v>35.1</v>
      </c>
      <c r="E1488">
        <v>118.61</v>
      </c>
      <c r="F1488">
        <v>14.011448287963844</v>
      </c>
      <c r="G1488">
        <v>798.30524269356101</v>
      </c>
      <c r="H1488">
        <v>25.964285714285715</v>
      </c>
      <c r="I1488">
        <v>6.9928571428571429</v>
      </c>
      <c r="J1488">
        <v>7.2</v>
      </c>
      <c r="K1488">
        <v>1</v>
      </c>
      <c r="L1488" t="s">
        <v>1417</v>
      </c>
      <c r="M1488" t="s">
        <v>124</v>
      </c>
      <c r="N1488" t="s">
        <v>663</v>
      </c>
      <c r="O1488" t="s">
        <v>931</v>
      </c>
      <c r="P1488" t="s">
        <v>923</v>
      </c>
      <c r="Q1488" t="s">
        <v>932</v>
      </c>
      <c r="R1488" t="s">
        <v>923</v>
      </c>
      <c r="S1488" t="s">
        <v>932</v>
      </c>
      <c r="T1488" t="s">
        <v>923</v>
      </c>
      <c r="U1488" t="s">
        <v>923</v>
      </c>
      <c r="V1488" t="s">
        <v>923</v>
      </c>
      <c r="W1488">
        <v>450</v>
      </c>
      <c r="X1488">
        <v>3</v>
      </c>
      <c r="Y1488" t="s">
        <v>1358</v>
      </c>
      <c r="Z1488">
        <v>39.1</v>
      </c>
      <c r="AB1488">
        <v>29</v>
      </c>
    </row>
    <row r="1489" spans="1:28">
      <c r="A1489">
        <v>1544</v>
      </c>
      <c r="B1489">
        <v>261</v>
      </c>
      <c r="C1489" t="s">
        <v>692</v>
      </c>
      <c r="D1489">
        <v>35.1</v>
      </c>
      <c r="E1489">
        <v>118.61</v>
      </c>
      <c r="F1489">
        <v>14.011448287963844</v>
      </c>
      <c r="G1489">
        <v>798.30524269356101</v>
      </c>
      <c r="H1489">
        <v>25.964285714285715</v>
      </c>
      <c r="I1489">
        <v>6.9928571428571429</v>
      </c>
      <c r="J1489">
        <v>7.2</v>
      </c>
      <c r="K1489">
        <v>1</v>
      </c>
      <c r="L1489" t="s">
        <v>1417</v>
      </c>
      <c r="M1489" t="s">
        <v>82</v>
      </c>
      <c r="O1489" t="s">
        <v>930</v>
      </c>
      <c r="P1489" t="s">
        <v>923</v>
      </c>
      <c r="Q1489" t="s">
        <v>932</v>
      </c>
      <c r="R1489" t="s">
        <v>923</v>
      </c>
      <c r="S1489" t="s">
        <v>925</v>
      </c>
      <c r="T1489" t="s">
        <v>918</v>
      </c>
      <c r="U1489" t="s">
        <v>923</v>
      </c>
      <c r="V1489" t="s">
        <v>923</v>
      </c>
      <c r="W1489">
        <v>150</v>
      </c>
      <c r="X1489">
        <v>3</v>
      </c>
      <c r="Y1489" t="s">
        <v>1358</v>
      </c>
      <c r="Z1489">
        <v>51.2</v>
      </c>
      <c r="AB1489">
        <v>39.1</v>
      </c>
    </row>
    <row r="1490" spans="1:28">
      <c r="A1490">
        <v>1545</v>
      </c>
      <c r="B1490">
        <v>261</v>
      </c>
      <c r="C1490" t="s">
        <v>692</v>
      </c>
      <c r="D1490">
        <v>35.1</v>
      </c>
      <c r="E1490">
        <v>118.61</v>
      </c>
      <c r="F1490">
        <v>14.011448287963844</v>
      </c>
      <c r="G1490">
        <v>798.30524269356101</v>
      </c>
      <c r="H1490">
        <v>25.964285714285715</v>
      </c>
      <c r="I1490">
        <v>6.9928571428571429</v>
      </c>
      <c r="J1490">
        <v>7.2</v>
      </c>
      <c r="K1490">
        <v>1</v>
      </c>
      <c r="L1490" t="s">
        <v>1417</v>
      </c>
      <c r="M1490" t="s">
        <v>82</v>
      </c>
      <c r="O1490" t="s">
        <v>930</v>
      </c>
      <c r="P1490" t="s">
        <v>923</v>
      </c>
      <c r="Q1490" t="s">
        <v>932</v>
      </c>
      <c r="R1490" t="s">
        <v>923</v>
      </c>
      <c r="S1490" t="s">
        <v>925</v>
      </c>
      <c r="T1490" t="s">
        <v>918</v>
      </c>
      <c r="U1490" t="s">
        <v>923</v>
      </c>
      <c r="V1490" t="s">
        <v>923</v>
      </c>
      <c r="W1490">
        <v>300</v>
      </c>
      <c r="X1490">
        <v>3</v>
      </c>
      <c r="Y1490" t="s">
        <v>1358</v>
      </c>
      <c r="Z1490">
        <v>36.799999999999997</v>
      </c>
      <c r="AB1490">
        <v>39.1</v>
      </c>
    </row>
    <row r="1491" spans="1:28">
      <c r="A1491">
        <v>1546</v>
      </c>
      <c r="B1491">
        <v>261</v>
      </c>
      <c r="C1491" t="s">
        <v>692</v>
      </c>
      <c r="D1491">
        <v>35.1</v>
      </c>
      <c r="E1491">
        <v>118.61</v>
      </c>
      <c r="F1491">
        <v>14.011448287963844</v>
      </c>
      <c r="G1491">
        <v>798.30524269356101</v>
      </c>
      <c r="H1491">
        <v>25.964285714285715</v>
      </c>
      <c r="I1491">
        <v>6.9928571428571429</v>
      </c>
      <c r="J1491">
        <v>7.2</v>
      </c>
      <c r="K1491">
        <v>1</v>
      </c>
      <c r="L1491" t="s">
        <v>1417</v>
      </c>
      <c r="M1491" t="s">
        <v>82</v>
      </c>
      <c r="O1491" t="s">
        <v>930</v>
      </c>
      <c r="P1491" t="s">
        <v>923</v>
      </c>
      <c r="Q1491" t="s">
        <v>932</v>
      </c>
      <c r="R1491" t="s">
        <v>923</v>
      </c>
      <c r="S1491" t="s">
        <v>925</v>
      </c>
      <c r="T1491" t="s">
        <v>918</v>
      </c>
      <c r="U1491" t="s">
        <v>923</v>
      </c>
      <c r="V1491" t="s">
        <v>923</v>
      </c>
      <c r="W1491">
        <v>150</v>
      </c>
      <c r="X1491">
        <v>3</v>
      </c>
      <c r="Y1491" t="s">
        <v>1358</v>
      </c>
      <c r="Z1491">
        <v>21.5</v>
      </c>
      <c r="AB1491">
        <v>29</v>
      </c>
    </row>
    <row r="1492" spans="1:28">
      <c r="A1492">
        <v>1547</v>
      </c>
      <c r="B1492">
        <v>261</v>
      </c>
      <c r="C1492" t="s">
        <v>692</v>
      </c>
      <c r="D1492">
        <v>35.1</v>
      </c>
      <c r="E1492">
        <v>118.61</v>
      </c>
      <c r="F1492">
        <v>14.011448287963844</v>
      </c>
      <c r="G1492">
        <v>798.30524269356101</v>
      </c>
      <c r="H1492">
        <v>25.964285714285715</v>
      </c>
      <c r="I1492">
        <v>6.9928571428571429</v>
      </c>
      <c r="J1492">
        <v>7.2</v>
      </c>
      <c r="K1492">
        <v>1</v>
      </c>
      <c r="L1492" t="s">
        <v>1417</v>
      </c>
      <c r="M1492" t="s">
        <v>82</v>
      </c>
      <c r="O1492" t="s">
        <v>930</v>
      </c>
      <c r="P1492" t="s">
        <v>923</v>
      </c>
      <c r="Q1492" t="s">
        <v>932</v>
      </c>
      <c r="R1492" t="s">
        <v>923</v>
      </c>
      <c r="S1492" t="s">
        <v>925</v>
      </c>
      <c r="T1492" t="s">
        <v>918</v>
      </c>
      <c r="U1492" t="s">
        <v>923</v>
      </c>
      <c r="V1492" t="s">
        <v>923</v>
      </c>
      <c r="W1492">
        <v>300</v>
      </c>
      <c r="X1492">
        <v>3</v>
      </c>
      <c r="Y1492" t="s">
        <v>1358</v>
      </c>
      <c r="Z1492">
        <v>21.4</v>
      </c>
      <c r="AB1492">
        <v>29</v>
      </c>
    </row>
    <row r="1493" spans="1:28">
      <c r="A1493">
        <v>1548</v>
      </c>
      <c r="B1493">
        <v>262</v>
      </c>
      <c r="C1493" t="s">
        <v>1724</v>
      </c>
      <c r="D1493">
        <v>36.79</v>
      </c>
      <c r="E1493">
        <v>-108.23</v>
      </c>
      <c r="F1493">
        <v>11.765208053588765</v>
      </c>
      <c r="G1493">
        <v>302.75355074419434</v>
      </c>
      <c r="H1493">
        <v>18.285714285714285</v>
      </c>
      <c r="I1493">
        <v>5.2642857142857142</v>
      </c>
      <c r="J1493">
        <v>8.2571428571428562</v>
      </c>
      <c r="K1493">
        <v>1</v>
      </c>
      <c r="L1493" t="s">
        <v>1454</v>
      </c>
      <c r="M1493" t="s">
        <v>87</v>
      </c>
      <c r="O1493" t="s">
        <v>930</v>
      </c>
      <c r="P1493" t="s">
        <v>923</v>
      </c>
      <c r="Q1493" t="s">
        <v>932</v>
      </c>
      <c r="R1493" t="s">
        <v>923</v>
      </c>
      <c r="S1493" t="s">
        <v>926</v>
      </c>
      <c r="T1493" t="s">
        <v>923</v>
      </c>
      <c r="U1493" t="s">
        <v>923</v>
      </c>
      <c r="V1493" t="s">
        <v>918</v>
      </c>
      <c r="W1493">
        <v>84</v>
      </c>
      <c r="X1493">
        <v>4</v>
      </c>
      <c r="Y1493" t="s">
        <v>1358</v>
      </c>
      <c r="Z1493">
        <v>24.4</v>
      </c>
      <c r="AB1493">
        <v>23</v>
      </c>
    </row>
    <row r="1494" spans="1:28">
      <c r="A1494">
        <v>1549</v>
      </c>
      <c r="B1494">
        <v>262</v>
      </c>
      <c r="C1494" t="s">
        <v>1724</v>
      </c>
      <c r="D1494">
        <v>36.79</v>
      </c>
      <c r="E1494">
        <v>-108.23</v>
      </c>
      <c r="F1494">
        <v>11.765208053588765</v>
      </c>
      <c r="G1494">
        <v>302.75355074419434</v>
      </c>
      <c r="H1494">
        <v>18.285714285714285</v>
      </c>
      <c r="I1494">
        <v>5.2642857142857142</v>
      </c>
      <c r="J1494">
        <v>8.2571428571428562</v>
      </c>
      <c r="K1494">
        <v>1</v>
      </c>
      <c r="L1494" t="s">
        <v>1454</v>
      </c>
      <c r="M1494" t="s">
        <v>87</v>
      </c>
      <c r="O1494" t="s">
        <v>930</v>
      </c>
      <c r="P1494" t="s">
        <v>923</v>
      </c>
      <c r="Q1494" t="s">
        <v>932</v>
      </c>
      <c r="R1494" t="s">
        <v>923</v>
      </c>
      <c r="S1494" t="s">
        <v>926</v>
      </c>
      <c r="T1494" t="s">
        <v>923</v>
      </c>
      <c r="U1494" t="s">
        <v>923</v>
      </c>
      <c r="V1494" t="s">
        <v>918</v>
      </c>
      <c r="W1494">
        <v>84</v>
      </c>
      <c r="X1494">
        <v>4</v>
      </c>
      <c r="Y1494" t="s">
        <v>1358</v>
      </c>
      <c r="Z1494">
        <v>21.6</v>
      </c>
      <c r="AB1494">
        <v>21.7</v>
      </c>
    </row>
    <row r="1495" spans="1:28">
      <c r="A1495">
        <v>1550</v>
      </c>
      <c r="B1495">
        <v>262</v>
      </c>
      <c r="C1495" t="s">
        <v>1724</v>
      </c>
      <c r="D1495">
        <v>36.79</v>
      </c>
      <c r="E1495">
        <v>-108.23</v>
      </c>
      <c r="F1495">
        <v>11.765208053588765</v>
      </c>
      <c r="G1495">
        <v>302.75355074419434</v>
      </c>
      <c r="H1495">
        <v>18.285714285714285</v>
      </c>
      <c r="I1495">
        <v>5.2642857142857142</v>
      </c>
      <c r="J1495">
        <v>8.2571428571428562</v>
      </c>
      <c r="K1495">
        <v>1</v>
      </c>
      <c r="L1495" t="s">
        <v>1454</v>
      </c>
      <c r="M1495" t="s">
        <v>87</v>
      </c>
      <c r="O1495" t="s">
        <v>930</v>
      </c>
      <c r="P1495" t="s">
        <v>923</v>
      </c>
      <c r="Q1495" t="s">
        <v>932</v>
      </c>
      <c r="R1495" t="s">
        <v>923</v>
      </c>
      <c r="S1495" t="s">
        <v>926</v>
      </c>
      <c r="T1495" t="s">
        <v>923</v>
      </c>
      <c r="U1495" t="s">
        <v>923</v>
      </c>
      <c r="V1495" t="s">
        <v>918</v>
      </c>
      <c r="W1495">
        <v>112</v>
      </c>
      <c r="X1495">
        <v>4</v>
      </c>
      <c r="Y1495" t="s">
        <v>1358</v>
      </c>
      <c r="Z1495">
        <v>22.5</v>
      </c>
      <c r="AB1495">
        <v>22</v>
      </c>
    </row>
    <row r="1496" spans="1:28">
      <c r="A1496">
        <v>1551</v>
      </c>
      <c r="B1496">
        <v>262</v>
      </c>
      <c r="C1496" t="s">
        <v>1724</v>
      </c>
      <c r="D1496">
        <v>36.79</v>
      </c>
      <c r="E1496">
        <v>-108.23</v>
      </c>
      <c r="F1496">
        <v>11.765208053588765</v>
      </c>
      <c r="G1496">
        <v>302.75355074419434</v>
      </c>
      <c r="H1496">
        <v>18.285714285714285</v>
      </c>
      <c r="I1496">
        <v>5.2642857142857142</v>
      </c>
      <c r="J1496">
        <v>8.2571428571428562</v>
      </c>
      <c r="K1496">
        <v>1</v>
      </c>
      <c r="L1496" t="s">
        <v>1454</v>
      </c>
      <c r="M1496" t="s">
        <v>87</v>
      </c>
      <c r="O1496" t="s">
        <v>930</v>
      </c>
      <c r="P1496" t="s">
        <v>923</v>
      </c>
      <c r="Q1496" t="s">
        <v>932</v>
      </c>
      <c r="R1496" t="s">
        <v>923</v>
      </c>
      <c r="S1496" t="s">
        <v>926</v>
      </c>
      <c r="T1496" t="s">
        <v>923</v>
      </c>
      <c r="U1496" t="s">
        <v>923</v>
      </c>
      <c r="V1496" t="s">
        <v>918</v>
      </c>
      <c r="W1496">
        <v>112</v>
      </c>
      <c r="X1496">
        <v>4</v>
      </c>
      <c r="Y1496" t="s">
        <v>1358</v>
      </c>
      <c r="Z1496">
        <v>21.4</v>
      </c>
      <c r="AB1496">
        <v>22</v>
      </c>
    </row>
    <row r="1497" spans="1:28">
      <c r="A1497">
        <v>1552</v>
      </c>
      <c r="B1497">
        <v>262</v>
      </c>
      <c r="C1497" t="s">
        <v>1724</v>
      </c>
      <c r="D1497">
        <v>36.79</v>
      </c>
      <c r="E1497">
        <v>-108.23</v>
      </c>
      <c r="F1497">
        <v>11.765208053588765</v>
      </c>
      <c r="G1497">
        <v>302.75355074419434</v>
      </c>
      <c r="H1497">
        <v>18.285714285714285</v>
      </c>
      <c r="I1497">
        <v>5.2642857142857142</v>
      </c>
      <c r="J1497">
        <v>8.2571428571428562</v>
      </c>
      <c r="K1497">
        <v>1</v>
      </c>
      <c r="L1497" t="s">
        <v>1454</v>
      </c>
      <c r="M1497" t="s">
        <v>87</v>
      </c>
      <c r="O1497" t="s">
        <v>930</v>
      </c>
      <c r="P1497" t="s">
        <v>923</v>
      </c>
      <c r="Q1497" t="s">
        <v>932</v>
      </c>
      <c r="R1497" t="s">
        <v>923</v>
      </c>
      <c r="S1497" t="s">
        <v>926</v>
      </c>
      <c r="T1497" t="s">
        <v>923</v>
      </c>
      <c r="U1497" t="s">
        <v>923</v>
      </c>
      <c r="V1497" t="s">
        <v>918</v>
      </c>
      <c r="W1497">
        <v>112</v>
      </c>
      <c r="X1497">
        <v>4</v>
      </c>
      <c r="Y1497" t="s">
        <v>1358</v>
      </c>
      <c r="Z1497">
        <v>22.2</v>
      </c>
      <c r="AB1497">
        <v>22</v>
      </c>
    </row>
    <row r="1498" spans="1:28">
      <c r="A1498">
        <v>1553</v>
      </c>
      <c r="B1498">
        <v>262</v>
      </c>
      <c r="C1498" t="s">
        <v>1724</v>
      </c>
      <c r="D1498">
        <v>36.79</v>
      </c>
      <c r="E1498">
        <v>-108.23</v>
      </c>
      <c r="F1498">
        <v>11.765208053588765</v>
      </c>
      <c r="G1498">
        <v>302.75355074419434</v>
      </c>
      <c r="H1498">
        <v>18.285714285714285</v>
      </c>
      <c r="I1498">
        <v>5.2642857142857142</v>
      </c>
      <c r="J1498">
        <v>8.2571428571428562</v>
      </c>
      <c r="K1498">
        <v>1</v>
      </c>
      <c r="L1498" t="s">
        <v>1454</v>
      </c>
      <c r="M1498" t="s">
        <v>87</v>
      </c>
      <c r="O1498" t="s">
        <v>930</v>
      </c>
      <c r="P1498" t="s">
        <v>923</v>
      </c>
      <c r="Q1498" t="s">
        <v>932</v>
      </c>
      <c r="R1498" t="s">
        <v>923</v>
      </c>
      <c r="S1498" t="s">
        <v>926</v>
      </c>
      <c r="T1498" t="s">
        <v>923</v>
      </c>
      <c r="U1498" t="s">
        <v>923</v>
      </c>
      <c r="V1498" t="s">
        <v>918</v>
      </c>
      <c r="W1498">
        <v>112</v>
      </c>
      <c r="X1498">
        <v>4</v>
      </c>
      <c r="Y1498" t="s">
        <v>1358</v>
      </c>
      <c r="Z1498">
        <v>20</v>
      </c>
      <c r="AB1498">
        <v>18.2</v>
      </c>
    </row>
    <row r="1499" spans="1:28">
      <c r="A1499">
        <v>1554</v>
      </c>
      <c r="B1499">
        <v>262</v>
      </c>
      <c r="C1499" t="s">
        <v>1724</v>
      </c>
      <c r="D1499">
        <v>36.79</v>
      </c>
      <c r="E1499">
        <v>-108.23</v>
      </c>
      <c r="F1499">
        <v>11.765208053588765</v>
      </c>
      <c r="G1499">
        <v>302.75355074419434</v>
      </c>
      <c r="H1499">
        <v>18.285714285714285</v>
      </c>
      <c r="I1499">
        <v>5.2642857142857142</v>
      </c>
      <c r="J1499">
        <v>8.2571428571428562</v>
      </c>
      <c r="K1499">
        <v>1</v>
      </c>
      <c r="L1499" t="s">
        <v>1454</v>
      </c>
      <c r="M1499" t="s">
        <v>87</v>
      </c>
      <c r="O1499" t="s">
        <v>930</v>
      </c>
      <c r="P1499" t="s">
        <v>923</v>
      </c>
      <c r="Q1499" t="s">
        <v>932</v>
      </c>
      <c r="R1499" t="s">
        <v>923</v>
      </c>
      <c r="S1499" t="s">
        <v>926</v>
      </c>
      <c r="T1499" t="s">
        <v>923</v>
      </c>
      <c r="U1499" t="s">
        <v>923</v>
      </c>
      <c r="V1499" t="s">
        <v>918</v>
      </c>
      <c r="W1499">
        <v>112</v>
      </c>
      <c r="X1499">
        <v>4</v>
      </c>
      <c r="Y1499" t="s">
        <v>1358</v>
      </c>
      <c r="Z1499">
        <v>18.899999999999999</v>
      </c>
      <c r="AB1499">
        <v>18.2</v>
      </c>
    </row>
    <row r="1500" spans="1:28">
      <c r="A1500">
        <v>1555</v>
      </c>
      <c r="B1500">
        <v>262</v>
      </c>
      <c r="C1500" t="s">
        <v>1724</v>
      </c>
      <c r="D1500">
        <v>36.79</v>
      </c>
      <c r="E1500">
        <v>-108.23</v>
      </c>
      <c r="F1500">
        <v>11.765208053588765</v>
      </c>
      <c r="G1500">
        <v>302.75355074419434</v>
      </c>
      <c r="H1500">
        <v>18.285714285714285</v>
      </c>
      <c r="I1500">
        <v>5.2642857142857142</v>
      </c>
      <c r="J1500">
        <v>8.2571428571428562</v>
      </c>
      <c r="K1500">
        <v>1</v>
      </c>
      <c r="L1500" t="s">
        <v>1454</v>
      </c>
      <c r="M1500" t="s">
        <v>84</v>
      </c>
      <c r="O1500" t="s">
        <v>930</v>
      </c>
      <c r="P1500" t="s">
        <v>923</v>
      </c>
      <c r="Q1500" t="s">
        <v>932</v>
      </c>
      <c r="R1500" t="s">
        <v>923</v>
      </c>
      <c r="S1500" t="s">
        <v>924</v>
      </c>
      <c r="T1500" t="s">
        <v>923</v>
      </c>
      <c r="U1500" t="s">
        <v>918</v>
      </c>
      <c r="V1500" t="s">
        <v>923</v>
      </c>
      <c r="W1500">
        <v>84</v>
      </c>
      <c r="X1500">
        <v>4</v>
      </c>
      <c r="Y1500" t="s">
        <v>1358</v>
      </c>
      <c r="Z1500">
        <v>21.5</v>
      </c>
      <c r="AB1500">
        <v>21.7</v>
      </c>
    </row>
    <row r="1501" spans="1:28">
      <c r="A1501">
        <v>1556</v>
      </c>
      <c r="B1501">
        <v>262</v>
      </c>
      <c r="C1501" t="s">
        <v>1724</v>
      </c>
      <c r="D1501">
        <v>36.79</v>
      </c>
      <c r="E1501">
        <v>-108.23</v>
      </c>
      <c r="F1501">
        <v>11.765208053588765</v>
      </c>
      <c r="G1501">
        <v>302.75355074419434</v>
      </c>
      <c r="H1501">
        <v>18.285714285714285</v>
      </c>
      <c r="I1501">
        <v>5.2642857142857142</v>
      </c>
      <c r="J1501">
        <v>8.2571428571428562</v>
      </c>
      <c r="K1501">
        <v>1</v>
      </c>
      <c r="L1501" t="s">
        <v>1454</v>
      </c>
      <c r="M1501" t="s">
        <v>84</v>
      </c>
      <c r="O1501" t="s">
        <v>930</v>
      </c>
      <c r="P1501" t="s">
        <v>923</v>
      </c>
      <c r="Q1501" t="s">
        <v>932</v>
      </c>
      <c r="R1501" t="s">
        <v>923</v>
      </c>
      <c r="S1501" t="s">
        <v>924</v>
      </c>
      <c r="T1501" t="s">
        <v>923</v>
      </c>
      <c r="U1501" t="s">
        <v>918</v>
      </c>
      <c r="V1501" t="s">
        <v>923</v>
      </c>
      <c r="W1501">
        <v>84</v>
      </c>
      <c r="X1501">
        <v>4</v>
      </c>
      <c r="Y1501" t="s">
        <v>1358</v>
      </c>
      <c r="Z1501">
        <v>21.7</v>
      </c>
      <c r="AB1501">
        <v>21.7</v>
      </c>
    </row>
    <row r="1502" spans="1:28">
      <c r="A1502">
        <v>1557</v>
      </c>
      <c r="B1502">
        <v>262</v>
      </c>
      <c r="C1502" t="s">
        <v>1724</v>
      </c>
      <c r="D1502">
        <v>36.79</v>
      </c>
      <c r="E1502">
        <v>-108.23</v>
      </c>
      <c r="F1502">
        <v>11.765208053588765</v>
      </c>
      <c r="G1502">
        <v>302.75355074419434</v>
      </c>
      <c r="H1502">
        <v>18.285714285714285</v>
      </c>
      <c r="I1502">
        <v>5.2642857142857142</v>
      </c>
      <c r="J1502">
        <v>8.2571428571428562</v>
      </c>
      <c r="K1502">
        <v>1</v>
      </c>
      <c r="L1502" t="s">
        <v>1454</v>
      </c>
      <c r="M1502" t="s">
        <v>84</v>
      </c>
      <c r="O1502" t="s">
        <v>930</v>
      </c>
      <c r="P1502" t="s">
        <v>923</v>
      </c>
      <c r="Q1502" t="s">
        <v>932</v>
      </c>
      <c r="R1502" t="s">
        <v>923</v>
      </c>
      <c r="S1502" t="s">
        <v>924</v>
      </c>
      <c r="T1502" t="s">
        <v>923</v>
      </c>
      <c r="U1502" t="s">
        <v>918</v>
      </c>
      <c r="V1502" t="s">
        <v>923</v>
      </c>
      <c r="W1502">
        <v>84</v>
      </c>
      <c r="X1502">
        <v>4</v>
      </c>
      <c r="Y1502" t="s">
        <v>1358</v>
      </c>
      <c r="Z1502">
        <v>20.2</v>
      </c>
      <c r="AB1502">
        <v>18.100000000000001</v>
      </c>
    </row>
    <row r="1503" spans="1:28">
      <c r="A1503">
        <v>1558</v>
      </c>
      <c r="B1503">
        <v>262</v>
      </c>
      <c r="C1503" t="s">
        <v>1724</v>
      </c>
      <c r="D1503">
        <v>36.79</v>
      </c>
      <c r="E1503">
        <v>-108.23</v>
      </c>
      <c r="F1503">
        <v>11.765208053588765</v>
      </c>
      <c r="G1503">
        <v>302.75355074419434</v>
      </c>
      <c r="H1503">
        <v>18.285714285714285</v>
      </c>
      <c r="I1503">
        <v>5.2642857142857142</v>
      </c>
      <c r="J1503">
        <v>8.2571428571428562</v>
      </c>
      <c r="K1503">
        <v>1</v>
      </c>
      <c r="L1503" t="s">
        <v>1454</v>
      </c>
      <c r="M1503" t="s">
        <v>84</v>
      </c>
      <c r="O1503" t="s">
        <v>930</v>
      </c>
      <c r="P1503" t="s">
        <v>923</v>
      </c>
      <c r="Q1503" t="s">
        <v>932</v>
      </c>
      <c r="R1503" t="s">
        <v>923</v>
      </c>
      <c r="S1503" t="s">
        <v>924</v>
      </c>
      <c r="T1503" t="s">
        <v>923</v>
      </c>
      <c r="U1503" t="s">
        <v>918</v>
      </c>
      <c r="V1503" t="s">
        <v>923</v>
      </c>
      <c r="W1503">
        <v>84</v>
      </c>
      <c r="X1503">
        <v>4</v>
      </c>
      <c r="Y1503" t="s">
        <v>1358</v>
      </c>
      <c r="Z1503">
        <v>20.8</v>
      </c>
      <c r="AB1503">
        <v>18.100000000000001</v>
      </c>
    </row>
    <row r="1504" spans="1:28">
      <c r="A1504">
        <v>1559</v>
      </c>
      <c r="B1504">
        <v>262</v>
      </c>
      <c r="C1504" t="s">
        <v>1724</v>
      </c>
      <c r="D1504">
        <v>46.75</v>
      </c>
      <c r="E1504">
        <v>-117.19</v>
      </c>
      <c r="F1504">
        <v>9.5080303192138445</v>
      </c>
      <c r="G1504">
        <v>627.48167458786418</v>
      </c>
      <c r="H1504">
        <v>22.671428571428571</v>
      </c>
      <c r="I1504">
        <v>19.807142857142857</v>
      </c>
      <c r="J1504">
        <v>6.2928571428571427</v>
      </c>
      <c r="K1504">
        <v>1</v>
      </c>
      <c r="L1504" t="s">
        <v>1454</v>
      </c>
      <c r="M1504" t="s">
        <v>87</v>
      </c>
      <c r="O1504" t="s">
        <v>930</v>
      </c>
      <c r="P1504" t="s">
        <v>923</v>
      </c>
      <c r="Q1504" t="s">
        <v>932</v>
      </c>
      <c r="R1504" t="s">
        <v>923</v>
      </c>
      <c r="S1504" t="s">
        <v>926</v>
      </c>
      <c r="T1504" t="s">
        <v>923</v>
      </c>
      <c r="U1504" t="s">
        <v>923</v>
      </c>
      <c r="V1504" t="s">
        <v>918</v>
      </c>
      <c r="W1504">
        <v>84</v>
      </c>
      <c r="X1504">
        <v>4</v>
      </c>
      <c r="Y1504" t="s">
        <v>1358</v>
      </c>
      <c r="Z1504">
        <v>23.5</v>
      </c>
      <c r="AB1504">
        <v>23.3</v>
      </c>
    </row>
    <row r="1505" spans="1:36">
      <c r="A1505">
        <v>1560</v>
      </c>
      <c r="B1505">
        <v>262</v>
      </c>
      <c r="C1505" t="s">
        <v>1724</v>
      </c>
      <c r="D1505">
        <v>46.75</v>
      </c>
      <c r="E1505">
        <v>-117.19</v>
      </c>
      <c r="F1505">
        <v>9.5080303192138445</v>
      </c>
      <c r="G1505">
        <v>627.48167458786418</v>
      </c>
      <c r="H1505">
        <v>22.671428571428571</v>
      </c>
      <c r="I1505">
        <v>19.807142857142857</v>
      </c>
      <c r="J1505">
        <v>6.2928571428571427</v>
      </c>
      <c r="K1505">
        <v>1</v>
      </c>
      <c r="L1505" t="s">
        <v>1454</v>
      </c>
      <c r="M1505" t="s">
        <v>87</v>
      </c>
      <c r="O1505" t="s">
        <v>930</v>
      </c>
      <c r="P1505" t="s">
        <v>923</v>
      </c>
      <c r="Q1505" t="s">
        <v>932</v>
      </c>
      <c r="R1505" t="s">
        <v>923</v>
      </c>
      <c r="S1505" t="s">
        <v>926</v>
      </c>
      <c r="T1505" t="s">
        <v>923</v>
      </c>
      <c r="U1505" t="s">
        <v>923</v>
      </c>
      <c r="V1505" t="s">
        <v>918</v>
      </c>
      <c r="W1505">
        <v>84</v>
      </c>
      <c r="X1505">
        <v>4</v>
      </c>
      <c r="Y1505" t="s">
        <v>1358</v>
      </c>
      <c r="Z1505">
        <v>20.8</v>
      </c>
      <c r="AB1505">
        <v>18.100000000000001</v>
      </c>
    </row>
    <row r="1506" spans="1:36">
      <c r="A1506">
        <v>1561</v>
      </c>
      <c r="B1506">
        <v>262</v>
      </c>
      <c r="C1506" t="s">
        <v>1724</v>
      </c>
      <c r="D1506">
        <v>46.75</v>
      </c>
      <c r="E1506">
        <v>-117.19</v>
      </c>
      <c r="F1506">
        <v>9.5080303192138445</v>
      </c>
      <c r="G1506">
        <v>627.48167458786418</v>
      </c>
      <c r="H1506">
        <v>22.671428571428571</v>
      </c>
      <c r="I1506">
        <v>19.807142857142857</v>
      </c>
      <c r="J1506">
        <v>6.2928571428571427</v>
      </c>
      <c r="K1506">
        <v>1</v>
      </c>
      <c r="L1506" t="s">
        <v>1454</v>
      </c>
      <c r="M1506" t="s">
        <v>87</v>
      </c>
      <c r="O1506" t="s">
        <v>930</v>
      </c>
      <c r="P1506" t="s">
        <v>923</v>
      </c>
      <c r="Q1506" t="s">
        <v>932</v>
      </c>
      <c r="R1506" t="s">
        <v>923</v>
      </c>
      <c r="S1506" t="s">
        <v>926</v>
      </c>
      <c r="T1506" t="s">
        <v>923</v>
      </c>
      <c r="U1506" t="s">
        <v>923</v>
      </c>
      <c r="V1506" t="s">
        <v>918</v>
      </c>
      <c r="W1506">
        <v>112</v>
      </c>
      <c r="X1506">
        <v>4</v>
      </c>
      <c r="Y1506" t="s">
        <v>1358</v>
      </c>
      <c r="Z1506">
        <v>21.1</v>
      </c>
      <c r="AB1506">
        <v>21.1</v>
      </c>
    </row>
    <row r="1507" spans="1:36">
      <c r="A1507">
        <v>1562</v>
      </c>
      <c r="B1507">
        <v>262</v>
      </c>
      <c r="C1507" t="s">
        <v>1724</v>
      </c>
      <c r="D1507">
        <v>46.75</v>
      </c>
      <c r="E1507">
        <v>-117.19</v>
      </c>
      <c r="F1507">
        <v>9.5080303192138445</v>
      </c>
      <c r="G1507">
        <v>627.48167458786418</v>
      </c>
      <c r="H1507">
        <v>22.671428571428571</v>
      </c>
      <c r="I1507">
        <v>19.807142857142857</v>
      </c>
      <c r="J1507">
        <v>6.2928571428571427</v>
      </c>
      <c r="K1507">
        <v>1</v>
      </c>
      <c r="L1507" t="s">
        <v>1454</v>
      </c>
      <c r="M1507" t="s">
        <v>87</v>
      </c>
      <c r="O1507" t="s">
        <v>930</v>
      </c>
      <c r="P1507" t="s">
        <v>923</v>
      </c>
      <c r="Q1507" t="s">
        <v>932</v>
      </c>
      <c r="R1507" t="s">
        <v>923</v>
      </c>
      <c r="S1507" t="s">
        <v>926</v>
      </c>
      <c r="T1507" t="s">
        <v>923</v>
      </c>
      <c r="U1507" t="s">
        <v>923</v>
      </c>
      <c r="V1507" t="s">
        <v>918</v>
      </c>
      <c r="W1507">
        <v>112</v>
      </c>
      <c r="X1507">
        <v>4</v>
      </c>
      <c r="Y1507" t="s">
        <v>1358</v>
      </c>
      <c r="Z1507">
        <v>21.1</v>
      </c>
      <c r="AB1507">
        <v>21.1</v>
      </c>
    </row>
    <row r="1508" spans="1:36">
      <c r="A1508">
        <v>1563</v>
      </c>
      <c r="B1508">
        <v>262</v>
      </c>
      <c r="C1508" t="s">
        <v>1724</v>
      </c>
      <c r="D1508">
        <v>46.75</v>
      </c>
      <c r="E1508">
        <v>-117.19</v>
      </c>
      <c r="F1508">
        <v>9.5080303192138445</v>
      </c>
      <c r="G1508">
        <v>627.48167458786418</v>
      </c>
      <c r="H1508">
        <v>22.671428571428571</v>
      </c>
      <c r="I1508">
        <v>19.807142857142857</v>
      </c>
      <c r="J1508">
        <v>6.2928571428571427</v>
      </c>
      <c r="K1508">
        <v>1</v>
      </c>
      <c r="L1508" t="s">
        <v>1454</v>
      </c>
      <c r="M1508" t="s">
        <v>87</v>
      </c>
      <c r="O1508" t="s">
        <v>930</v>
      </c>
      <c r="P1508" t="s">
        <v>923</v>
      </c>
      <c r="Q1508" t="s">
        <v>932</v>
      </c>
      <c r="R1508" t="s">
        <v>923</v>
      </c>
      <c r="S1508" t="s">
        <v>926</v>
      </c>
      <c r="T1508" t="s">
        <v>923</v>
      </c>
      <c r="U1508" t="s">
        <v>923</v>
      </c>
      <c r="V1508" t="s">
        <v>918</v>
      </c>
      <c r="W1508">
        <v>112</v>
      </c>
      <c r="X1508">
        <v>4</v>
      </c>
      <c r="Y1508" t="s">
        <v>1358</v>
      </c>
      <c r="Z1508">
        <v>21</v>
      </c>
      <c r="AB1508">
        <v>21.1</v>
      </c>
    </row>
    <row r="1509" spans="1:36">
      <c r="A1509">
        <v>1564</v>
      </c>
      <c r="B1509">
        <v>262</v>
      </c>
      <c r="C1509" t="s">
        <v>1724</v>
      </c>
      <c r="D1509">
        <v>46.75</v>
      </c>
      <c r="E1509">
        <v>-117.19</v>
      </c>
      <c r="F1509">
        <v>9.5080303192138445</v>
      </c>
      <c r="G1509">
        <v>627.48167458786418</v>
      </c>
      <c r="H1509">
        <v>22.671428571428571</v>
      </c>
      <c r="I1509">
        <v>19.807142857142857</v>
      </c>
      <c r="J1509">
        <v>6.2928571428571427</v>
      </c>
      <c r="K1509">
        <v>1</v>
      </c>
      <c r="L1509" t="s">
        <v>1454</v>
      </c>
      <c r="M1509" t="s">
        <v>87</v>
      </c>
      <c r="O1509" t="s">
        <v>930</v>
      </c>
      <c r="P1509" t="s">
        <v>923</v>
      </c>
      <c r="Q1509" t="s">
        <v>932</v>
      </c>
      <c r="R1509" t="s">
        <v>923</v>
      </c>
      <c r="S1509" t="s">
        <v>926</v>
      </c>
      <c r="T1509" t="s">
        <v>923</v>
      </c>
      <c r="U1509" t="s">
        <v>923</v>
      </c>
      <c r="V1509" t="s">
        <v>918</v>
      </c>
      <c r="W1509">
        <v>112</v>
      </c>
      <c r="X1509">
        <v>4</v>
      </c>
      <c r="Y1509" t="s">
        <v>1358</v>
      </c>
      <c r="Z1509">
        <v>20</v>
      </c>
      <c r="AB1509">
        <v>18.2</v>
      </c>
    </row>
    <row r="1510" spans="1:36">
      <c r="A1510">
        <v>1565</v>
      </c>
      <c r="B1510">
        <v>262</v>
      </c>
      <c r="C1510" t="s">
        <v>1724</v>
      </c>
      <c r="D1510">
        <v>46.75</v>
      </c>
      <c r="E1510">
        <v>-117.19</v>
      </c>
      <c r="F1510">
        <v>9.5080303192138445</v>
      </c>
      <c r="G1510">
        <v>627.48167458786418</v>
      </c>
      <c r="H1510">
        <v>22.671428571428571</v>
      </c>
      <c r="I1510">
        <v>19.807142857142857</v>
      </c>
      <c r="J1510">
        <v>6.2928571428571427</v>
      </c>
      <c r="K1510">
        <v>1</v>
      </c>
      <c r="L1510" t="s">
        <v>1454</v>
      </c>
      <c r="M1510" t="s">
        <v>87</v>
      </c>
      <c r="O1510" t="s">
        <v>930</v>
      </c>
      <c r="P1510" t="s">
        <v>923</v>
      </c>
      <c r="Q1510" t="s">
        <v>932</v>
      </c>
      <c r="R1510" t="s">
        <v>923</v>
      </c>
      <c r="S1510" t="s">
        <v>926</v>
      </c>
      <c r="T1510" t="s">
        <v>923</v>
      </c>
      <c r="U1510" t="s">
        <v>923</v>
      </c>
      <c r="V1510" t="s">
        <v>918</v>
      </c>
      <c r="W1510">
        <v>112</v>
      </c>
      <c r="X1510">
        <v>4</v>
      </c>
      <c r="Y1510" t="s">
        <v>1358</v>
      </c>
      <c r="Z1510">
        <v>19.2</v>
      </c>
      <c r="AB1510">
        <v>18.600000000000001</v>
      </c>
    </row>
    <row r="1511" spans="1:36">
      <c r="A1511">
        <v>1566</v>
      </c>
      <c r="B1511">
        <v>262</v>
      </c>
      <c r="C1511" t="s">
        <v>1724</v>
      </c>
      <c r="D1511">
        <v>46.75</v>
      </c>
      <c r="E1511">
        <v>-117.19</v>
      </c>
      <c r="F1511">
        <v>9.5080303192138445</v>
      </c>
      <c r="G1511">
        <v>627.48167458786418</v>
      </c>
      <c r="H1511">
        <v>22.671428571428571</v>
      </c>
      <c r="I1511">
        <v>19.807142857142857</v>
      </c>
      <c r="J1511">
        <v>6.2928571428571427</v>
      </c>
      <c r="K1511">
        <v>1</v>
      </c>
      <c r="L1511" t="s">
        <v>1454</v>
      </c>
      <c r="M1511" t="s">
        <v>87</v>
      </c>
      <c r="O1511" t="s">
        <v>930</v>
      </c>
      <c r="P1511" t="s">
        <v>923</v>
      </c>
      <c r="Q1511" t="s">
        <v>932</v>
      </c>
      <c r="R1511" t="s">
        <v>923</v>
      </c>
      <c r="S1511" t="s">
        <v>926</v>
      </c>
      <c r="T1511" t="s">
        <v>923</v>
      </c>
      <c r="U1511" t="s">
        <v>923</v>
      </c>
      <c r="V1511" t="s">
        <v>918</v>
      </c>
      <c r="W1511">
        <v>112</v>
      </c>
      <c r="X1511">
        <v>4</v>
      </c>
      <c r="Y1511" t="s">
        <v>1358</v>
      </c>
      <c r="Z1511">
        <v>19.2</v>
      </c>
      <c r="AB1511">
        <v>18.600000000000001</v>
      </c>
    </row>
    <row r="1512" spans="1:36">
      <c r="A1512">
        <v>1567</v>
      </c>
      <c r="B1512">
        <v>262</v>
      </c>
      <c r="C1512" t="s">
        <v>1724</v>
      </c>
      <c r="D1512">
        <v>46.75</v>
      </c>
      <c r="E1512">
        <v>-117.19</v>
      </c>
      <c r="F1512">
        <v>9.5080303192138445</v>
      </c>
      <c r="G1512">
        <v>627.48167458786418</v>
      </c>
      <c r="H1512">
        <v>22.671428571428571</v>
      </c>
      <c r="I1512">
        <v>19.807142857142857</v>
      </c>
      <c r="J1512">
        <v>6.2928571428571427</v>
      </c>
      <c r="K1512">
        <v>1</v>
      </c>
      <c r="L1512" t="s">
        <v>1454</v>
      </c>
      <c r="M1512" t="s">
        <v>87</v>
      </c>
      <c r="O1512" t="s">
        <v>930</v>
      </c>
      <c r="P1512" t="s">
        <v>923</v>
      </c>
      <c r="Q1512" t="s">
        <v>932</v>
      </c>
      <c r="R1512" t="s">
        <v>923</v>
      </c>
      <c r="S1512" t="s">
        <v>926</v>
      </c>
      <c r="T1512" t="s">
        <v>923</v>
      </c>
      <c r="U1512" t="s">
        <v>923</v>
      </c>
      <c r="V1512" t="s">
        <v>918</v>
      </c>
      <c r="W1512">
        <v>112</v>
      </c>
      <c r="X1512">
        <v>4</v>
      </c>
      <c r="Y1512" t="s">
        <v>1358</v>
      </c>
      <c r="Z1512">
        <v>18.899999999999999</v>
      </c>
      <c r="AB1512">
        <v>18.600000000000001</v>
      </c>
    </row>
    <row r="1513" spans="1:36">
      <c r="A1513">
        <v>1568</v>
      </c>
      <c r="B1513">
        <v>263</v>
      </c>
      <c r="C1513" t="s">
        <v>196</v>
      </c>
      <c r="D1513">
        <v>39.200000000000003</v>
      </c>
      <c r="E1513">
        <v>-80.540000000000006</v>
      </c>
      <c r="F1513">
        <v>12.012506230672102</v>
      </c>
      <c r="G1513">
        <v>1487.9588233293471</v>
      </c>
      <c r="H1513">
        <v>33.078571428571429</v>
      </c>
      <c r="I1513">
        <v>30.842857142857145</v>
      </c>
      <c r="J1513">
        <v>5.0928571428571434</v>
      </c>
      <c r="K1513">
        <v>1</v>
      </c>
      <c r="L1513" t="s">
        <v>75</v>
      </c>
      <c r="M1513" t="s">
        <v>636</v>
      </c>
      <c r="N1513" t="s">
        <v>1894</v>
      </c>
      <c r="O1513" t="s">
        <v>930</v>
      </c>
      <c r="P1513" t="s">
        <v>923</v>
      </c>
      <c r="Q1513" t="s">
        <v>922</v>
      </c>
      <c r="R1513" t="s">
        <v>923</v>
      </c>
      <c r="S1513" t="s">
        <v>932</v>
      </c>
      <c r="T1513" t="s">
        <v>923</v>
      </c>
      <c r="U1513" t="s">
        <v>923</v>
      </c>
      <c r="V1513" t="s">
        <v>923</v>
      </c>
      <c r="W1513">
        <v>112</v>
      </c>
      <c r="X1513">
        <v>4</v>
      </c>
      <c r="Y1513" t="s">
        <v>1358</v>
      </c>
      <c r="Z1513">
        <v>57.142857142857139</v>
      </c>
      <c r="AB1513">
        <v>66.071428571428569</v>
      </c>
      <c r="AD1513" t="s">
        <v>1357</v>
      </c>
      <c r="AE1513">
        <v>134</v>
      </c>
      <c r="AG1513">
        <v>70</v>
      </c>
      <c r="AH1513">
        <v>144</v>
      </c>
      <c r="AJ1513">
        <v>70</v>
      </c>
    </row>
    <row r="1514" spans="1:36">
      <c r="A1514">
        <v>1569</v>
      </c>
      <c r="B1514">
        <v>263</v>
      </c>
      <c r="C1514" t="s">
        <v>196</v>
      </c>
      <c r="D1514">
        <v>39.200000000000003</v>
      </c>
      <c r="E1514">
        <v>-80.540000000000006</v>
      </c>
      <c r="F1514">
        <v>12.012506230672102</v>
      </c>
      <c r="G1514">
        <v>1487.9588233293471</v>
      </c>
      <c r="H1514">
        <v>33.078571428571429</v>
      </c>
      <c r="I1514">
        <v>30.842857142857145</v>
      </c>
      <c r="J1514">
        <v>5.0928571428571434</v>
      </c>
      <c r="K1514">
        <v>1</v>
      </c>
      <c r="L1514" t="s">
        <v>75</v>
      </c>
      <c r="M1514" t="s">
        <v>636</v>
      </c>
      <c r="N1514" t="s">
        <v>1894</v>
      </c>
      <c r="O1514" t="s">
        <v>930</v>
      </c>
      <c r="P1514" t="s">
        <v>923</v>
      </c>
      <c r="Q1514" t="s">
        <v>922</v>
      </c>
      <c r="R1514" t="s">
        <v>923</v>
      </c>
      <c r="S1514" t="s">
        <v>932</v>
      </c>
      <c r="T1514" t="s">
        <v>923</v>
      </c>
      <c r="U1514" t="s">
        <v>923</v>
      </c>
      <c r="V1514" t="s">
        <v>923</v>
      </c>
      <c r="W1514">
        <v>224</v>
      </c>
      <c r="X1514">
        <v>4</v>
      </c>
      <c r="Y1514" t="s">
        <v>1358</v>
      </c>
      <c r="Z1514">
        <v>48.660714285714285</v>
      </c>
      <c r="AB1514">
        <v>47.321428571428569</v>
      </c>
      <c r="AD1514" t="s">
        <v>1357</v>
      </c>
      <c r="AE1514">
        <v>179</v>
      </c>
      <c r="AG1514">
        <v>70</v>
      </c>
      <c r="AH1514">
        <v>176</v>
      </c>
      <c r="AJ1514">
        <v>70</v>
      </c>
    </row>
    <row r="1515" spans="1:36">
      <c r="A1515">
        <v>1570</v>
      </c>
      <c r="B1515">
        <v>263</v>
      </c>
      <c r="C1515" t="s">
        <v>196</v>
      </c>
      <c r="D1515">
        <v>39.200000000000003</v>
      </c>
      <c r="E1515">
        <v>-80.540000000000006</v>
      </c>
      <c r="F1515">
        <v>12.012506230672102</v>
      </c>
      <c r="G1515">
        <v>1487.9588233293471</v>
      </c>
      <c r="H1515">
        <v>33.078571428571429</v>
      </c>
      <c r="I1515">
        <v>30.842857142857145</v>
      </c>
      <c r="J1515">
        <v>5.0928571428571434</v>
      </c>
      <c r="K1515">
        <v>1</v>
      </c>
      <c r="L1515" t="s">
        <v>75</v>
      </c>
      <c r="M1515" t="s">
        <v>636</v>
      </c>
      <c r="N1515" t="s">
        <v>1894</v>
      </c>
      <c r="O1515" t="s">
        <v>930</v>
      </c>
      <c r="P1515" t="s">
        <v>923</v>
      </c>
      <c r="Q1515" t="s">
        <v>922</v>
      </c>
      <c r="R1515" t="s">
        <v>923</v>
      </c>
      <c r="S1515" t="s">
        <v>932</v>
      </c>
      <c r="T1515" t="s">
        <v>923</v>
      </c>
      <c r="U1515" t="s">
        <v>923</v>
      </c>
      <c r="V1515" t="s">
        <v>923</v>
      </c>
      <c r="W1515">
        <v>112</v>
      </c>
      <c r="X1515">
        <v>4</v>
      </c>
      <c r="Y1515" t="s">
        <v>1358</v>
      </c>
      <c r="Z1515">
        <v>58.035714285714292</v>
      </c>
      <c r="AB1515">
        <v>49.107142857142854</v>
      </c>
      <c r="AD1515" t="s">
        <v>1357</v>
      </c>
      <c r="AE1515">
        <v>135</v>
      </c>
      <c r="AG1515">
        <v>70</v>
      </c>
      <c r="AH1515">
        <v>125</v>
      </c>
      <c r="AJ1515">
        <v>70</v>
      </c>
    </row>
    <row r="1516" spans="1:36">
      <c r="A1516">
        <v>1571</v>
      </c>
      <c r="B1516">
        <v>263</v>
      </c>
      <c r="C1516" t="s">
        <v>196</v>
      </c>
      <c r="D1516">
        <v>39.200000000000003</v>
      </c>
      <c r="E1516">
        <v>-80.540000000000006</v>
      </c>
      <c r="F1516">
        <v>12.012506230672102</v>
      </c>
      <c r="G1516">
        <v>1487.9588233293471</v>
      </c>
      <c r="H1516">
        <v>33.078571428571429</v>
      </c>
      <c r="I1516">
        <v>30.842857142857145</v>
      </c>
      <c r="J1516">
        <v>5.0928571428571434</v>
      </c>
      <c r="K1516">
        <v>1</v>
      </c>
      <c r="L1516" t="s">
        <v>75</v>
      </c>
      <c r="M1516" t="s">
        <v>636</v>
      </c>
      <c r="N1516" t="s">
        <v>1894</v>
      </c>
      <c r="O1516" t="s">
        <v>930</v>
      </c>
      <c r="P1516" t="s">
        <v>923</v>
      </c>
      <c r="Q1516" t="s">
        <v>922</v>
      </c>
      <c r="R1516" t="s">
        <v>923</v>
      </c>
      <c r="S1516" t="s">
        <v>932</v>
      </c>
      <c r="T1516" t="s">
        <v>923</v>
      </c>
      <c r="U1516" t="s">
        <v>923</v>
      </c>
      <c r="V1516" t="s">
        <v>923</v>
      </c>
      <c r="W1516">
        <v>224</v>
      </c>
      <c r="X1516">
        <v>4</v>
      </c>
      <c r="Y1516" t="s">
        <v>1358</v>
      </c>
      <c r="Z1516">
        <v>42.410714285714285</v>
      </c>
      <c r="AB1516">
        <v>39.285714285714285</v>
      </c>
      <c r="AD1516" t="s">
        <v>1357</v>
      </c>
      <c r="AE1516">
        <v>165</v>
      </c>
      <c r="AG1516">
        <v>70</v>
      </c>
      <c r="AH1516">
        <v>158</v>
      </c>
      <c r="AJ1516">
        <v>70</v>
      </c>
    </row>
    <row r="1517" spans="1:36">
      <c r="A1517">
        <v>1572</v>
      </c>
      <c r="B1517">
        <v>263</v>
      </c>
      <c r="C1517" t="s">
        <v>196</v>
      </c>
      <c r="D1517">
        <v>39.200000000000003</v>
      </c>
      <c r="E1517">
        <v>-80.540000000000006</v>
      </c>
      <c r="F1517">
        <v>12.012506230672102</v>
      </c>
      <c r="G1517">
        <v>1487.9588233293471</v>
      </c>
      <c r="H1517">
        <v>33.078571428571429</v>
      </c>
      <c r="I1517">
        <v>30.842857142857145</v>
      </c>
      <c r="J1517">
        <v>5.0928571428571434</v>
      </c>
      <c r="K1517">
        <v>1</v>
      </c>
      <c r="L1517" t="s">
        <v>75</v>
      </c>
      <c r="M1517" t="s">
        <v>636</v>
      </c>
      <c r="N1517" t="s">
        <v>1894</v>
      </c>
      <c r="O1517" t="s">
        <v>930</v>
      </c>
      <c r="P1517" t="s">
        <v>923</v>
      </c>
      <c r="Q1517" t="s">
        <v>922</v>
      </c>
      <c r="R1517" t="s">
        <v>923</v>
      </c>
      <c r="S1517" t="s">
        <v>932</v>
      </c>
      <c r="T1517" t="s">
        <v>923</v>
      </c>
      <c r="U1517" t="s">
        <v>923</v>
      </c>
      <c r="V1517" t="s">
        <v>923</v>
      </c>
      <c r="W1517">
        <v>112</v>
      </c>
      <c r="X1517">
        <v>4</v>
      </c>
      <c r="Y1517" t="s">
        <v>1358</v>
      </c>
      <c r="Z1517">
        <v>70.535714285714292</v>
      </c>
      <c r="AB1517">
        <v>54.464285714285708</v>
      </c>
      <c r="AD1517" t="s">
        <v>1357</v>
      </c>
      <c r="AE1517">
        <v>149</v>
      </c>
      <c r="AG1517">
        <v>70</v>
      </c>
      <c r="AH1517">
        <v>131</v>
      </c>
      <c r="AJ1517">
        <v>70</v>
      </c>
    </row>
    <row r="1518" spans="1:36">
      <c r="A1518">
        <v>1573</v>
      </c>
      <c r="B1518">
        <v>263</v>
      </c>
      <c r="C1518" t="s">
        <v>196</v>
      </c>
      <c r="D1518">
        <v>39.200000000000003</v>
      </c>
      <c r="E1518">
        <v>-80.540000000000006</v>
      </c>
      <c r="F1518">
        <v>12.012506230672102</v>
      </c>
      <c r="G1518">
        <v>1487.9588233293471</v>
      </c>
      <c r="H1518">
        <v>33.078571428571429</v>
      </c>
      <c r="I1518">
        <v>30.842857142857145</v>
      </c>
      <c r="J1518">
        <v>5.0928571428571434</v>
      </c>
      <c r="K1518">
        <v>1</v>
      </c>
      <c r="L1518" t="s">
        <v>75</v>
      </c>
      <c r="M1518" t="s">
        <v>636</v>
      </c>
      <c r="N1518" t="s">
        <v>1894</v>
      </c>
      <c r="O1518" t="s">
        <v>930</v>
      </c>
      <c r="P1518" t="s">
        <v>923</v>
      </c>
      <c r="Q1518" t="s">
        <v>922</v>
      </c>
      <c r="R1518" t="s">
        <v>923</v>
      </c>
      <c r="S1518" t="s">
        <v>932</v>
      </c>
      <c r="T1518" t="s">
        <v>923</v>
      </c>
      <c r="U1518" t="s">
        <v>923</v>
      </c>
      <c r="V1518" t="s">
        <v>923</v>
      </c>
      <c r="W1518">
        <v>224</v>
      </c>
      <c r="X1518">
        <v>4</v>
      </c>
      <c r="Y1518" t="s">
        <v>1358</v>
      </c>
      <c r="Z1518">
        <v>49.553571428571431</v>
      </c>
      <c r="AB1518">
        <v>40.625</v>
      </c>
      <c r="AD1518" t="s">
        <v>1357</v>
      </c>
      <c r="AE1518">
        <v>181</v>
      </c>
      <c r="AG1518">
        <v>70</v>
      </c>
      <c r="AH1518">
        <v>161</v>
      </c>
      <c r="AJ1518">
        <v>70</v>
      </c>
    </row>
    <row r="1519" spans="1:36">
      <c r="A1519">
        <v>1574</v>
      </c>
      <c r="B1519">
        <v>264</v>
      </c>
      <c r="C1519" t="s">
        <v>1725</v>
      </c>
      <c r="D1519">
        <v>36.15</v>
      </c>
      <c r="E1519">
        <v>117.15</v>
      </c>
      <c r="F1519">
        <v>13.321848678588765</v>
      </c>
      <c r="G1519">
        <v>671.05037513985042</v>
      </c>
      <c r="H1519">
        <v>25.828571428571429</v>
      </c>
      <c r="I1519">
        <v>7.3928571428571432</v>
      </c>
      <c r="J1519">
        <v>7.2928571428571427</v>
      </c>
      <c r="K1519">
        <v>1</v>
      </c>
      <c r="L1519" t="s">
        <v>75</v>
      </c>
      <c r="M1519" t="s">
        <v>124</v>
      </c>
      <c r="N1519" t="s">
        <v>663</v>
      </c>
      <c r="O1519" t="s">
        <v>931</v>
      </c>
      <c r="P1519" t="s">
        <v>923</v>
      </c>
      <c r="Q1519" t="s">
        <v>932</v>
      </c>
      <c r="R1519" t="s">
        <v>923</v>
      </c>
      <c r="S1519" t="s">
        <v>932</v>
      </c>
      <c r="T1519" t="s">
        <v>923</v>
      </c>
      <c r="U1519" t="s">
        <v>923</v>
      </c>
      <c r="V1519" t="s">
        <v>923</v>
      </c>
      <c r="W1519">
        <v>75</v>
      </c>
      <c r="X1519">
        <v>3</v>
      </c>
      <c r="Y1519" t="s">
        <v>1358</v>
      </c>
      <c r="Z1519">
        <v>62.67</v>
      </c>
      <c r="AB1519">
        <v>41.73</v>
      </c>
    </row>
    <row r="1520" spans="1:36">
      <c r="A1520">
        <v>1575</v>
      </c>
      <c r="B1520">
        <v>264</v>
      </c>
      <c r="C1520" t="s">
        <v>1725</v>
      </c>
      <c r="D1520">
        <v>36.15</v>
      </c>
      <c r="E1520">
        <v>117.15</v>
      </c>
      <c r="F1520">
        <v>13.321848678588765</v>
      </c>
      <c r="G1520">
        <v>671.05037513985042</v>
      </c>
      <c r="H1520">
        <v>25.828571428571429</v>
      </c>
      <c r="I1520">
        <v>7.3928571428571432</v>
      </c>
      <c r="J1520">
        <v>7.2928571428571427</v>
      </c>
      <c r="K1520">
        <v>1</v>
      </c>
      <c r="L1520" t="s">
        <v>75</v>
      </c>
      <c r="M1520" t="s">
        <v>124</v>
      </c>
      <c r="N1520" t="s">
        <v>663</v>
      </c>
      <c r="O1520" t="s">
        <v>931</v>
      </c>
      <c r="P1520" t="s">
        <v>923</v>
      </c>
      <c r="Q1520" t="s">
        <v>932</v>
      </c>
      <c r="R1520" t="s">
        <v>923</v>
      </c>
      <c r="S1520" t="s">
        <v>932</v>
      </c>
      <c r="T1520" t="s">
        <v>923</v>
      </c>
      <c r="U1520" t="s">
        <v>923</v>
      </c>
      <c r="V1520" t="s">
        <v>923</v>
      </c>
      <c r="W1520">
        <v>150</v>
      </c>
      <c r="X1520">
        <v>3</v>
      </c>
      <c r="Y1520" t="s">
        <v>1358</v>
      </c>
      <c r="Z1520">
        <v>64.87</v>
      </c>
      <c r="AB1520">
        <v>47.8</v>
      </c>
    </row>
    <row r="1521" spans="1:34">
      <c r="A1521">
        <v>1576</v>
      </c>
      <c r="B1521">
        <v>265</v>
      </c>
      <c r="C1521" t="s">
        <v>759</v>
      </c>
      <c r="D1521">
        <v>30.46</v>
      </c>
      <c r="E1521">
        <v>114.35</v>
      </c>
      <c r="F1521">
        <v>17.7451885223389</v>
      </c>
      <c r="G1521">
        <v>1396.2263995768001</v>
      </c>
      <c r="H1521">
        <v>31.464285714285701</v>
      </c>
      <c r="I1521">
        <v>15.4142857142857</v>
      </c>
      <c r="J1521">
        <v>6.5642857142857096</v>
      </c>
      <c r="K1521">
        <v>1</v>
      </c>
      <c r="L1521" t="s">
        <v>1417</v>
      </c>
      <c r="M1521" t="s">
        <v>120</v>
      </c>
      <c r="N1521" t="s">
        <v>722</v>
      </c>
      <c r="O1521" t="s">
        <v>930</v>
      </c>
      <c r="P1521" t="s">
        <v>918</v>
      </c>
      <c r="Q1521" t="s">
        <v>922</v>
      </c>
      <c r="R1521" t="s">
        <v>923</v>
      </c>
      <c r="S1521" t="s">
        <v>932</v>
      </c>
      <c r="T1521" t="s">
        <v>923</v>
      </c>
      <c r="U1521" t="s">
        <v>923</v>
      </c>
      <c r="V1521" t="s">
        <v>923</v>
      </c>
      <c r="W1521">
        <v>210</v>
      </c>
      <c r="X1521">
        <v>3</v>
      </c>
      <c r="Y1521" t="s">
        <v>1358</v>
      </c>
      <c r="Z1521">
        <v>32.299999999999997</v>
      </c>
      <c r="AB1521">
        <v>21.3</v>
      </c>
    </row>
    <row r="1522" spans="1:34">
      <c r="A1522">
        <v>1577</v>
      </c>
      <c r="B1522">
        <v>265</v>
      </c>
      <c r="C1522" t="s">
        <v>759</v>
      </c>
      <c r="D1522">
        <v>30.46</v>
      </c>
      <c r="E1522">
        <v>114.35</v>
      </c>
      <c r="F1522">
        <v>17.7451885223389</v>
      </c>
      <c r="G1522">
        <v>1396.2263995768001</v>
      </c>
      <c r="H1522">
        <v>31.464285714285701</v>
      </c>
      <c r="I1522">
        <v>15.4142857142857</v>
      </c>
      <c r="J1522">
        <v>6.5642857142857096</v>
      </c>
      <c r="K1522">
        <v>1</v>
      </c>
      <c r="L1522" t="s">
        <v>1417</v>
      </c>
      <c r="M1522" t="s">
        <v>120</v>
      </c>
      <c r="N1522" t="s">
        <v>722</v>
      </c>
      <c r="O1522" t="s">
        <v>930</v>
      </c>
      <c r="P1522" t="s">
        <v>918</v>
      </c>
      <c r="Q1522" t="s">
        <v>932</v>
      </c>
      <c r="R1522" t="s">
        <v>923</v>
      </c>
      <c r="S1522" t="s">
        <v>932</v>
      </c>
      <c r="T1522" t="s">
        <v>923</v>
      </c>
      <c r="U1522" t="s">
        <v>923</v>
      </c>
      <c r="V1522" t="s">
        <v>923</v>
      </c>
      <c r="W1522">
        <v>210</v>
      </c>
      <c r="X1522">
        <v>3</v>
      </c>
      <c r="Y1522" t="s">
        <v>1358</v>
      </c>
      <c r="Z1522">
        <v>48.9</v>
      </c>
      <c r="AB1522">
        <v>41.8</v>
      </c>
    </row>
    <row r="1523" spans="1:34">
      <c r="A1523">
        <v>1578</v>
      </c>
      <c r="B1523">
        <v>265</v>
      </c>
      <c r="C1523" t="s">
        <v>759</v>
      </c>
      <c r="D1523">
        <v>30.46</v>
      </c>
      <c r="E1523">
        <v>114.35</v>
      </c>
      <c r="F1523">
        <v>17.7451885223389</v>
      </c>
      <c r="G1523">
        <v>1396.2263995768001</v>
      </c>
      <c r="H1523">
        <v>31.464285714285701</v>
      </c>
      <c r="I1523">
        <v>15.4142857142857</v>
      </c>
      <c r="J1523">
        <v>6.5642857142857096</v>
      </c>
      <c r="K1523">
        <v>1</v>
      </c>
      <c r="L1523" t="s">
        <v>1417</v>
      </c>
      <c r="M1523" t="s">
        <v>120</v>
      </c>
      <c r="N1523" t="s">
        <v>722</v>
      </c>
      <c r="O1523" t="s">
        <v>930</v>
      </c>
      <c r="P1523" t="s">
        <v>918</v>
      </c>
      <c r="Q1523" t="s">
        <v>922</v>
      </c>
      <c r="R1523" t="s">
        <v>923</v>
      </c>
      <c r="S1523" t="s">
        <v>932</v>
      </c>
      <c r="T1523" t="s">
        <v>923</v>
      </c>
      <c r="U1523" t="s">
        <v>923</v>
      </c>
      <c r="V1523" t="s">
        <v>923</v>
      </c>
      <c r="W1523">
        <v>210</v>
      </c>
      <c r="X1523">
        <v>3</v>
      </c>
      <c r="Y1523" t="s">
        <v>1358</v>
      </c>
      <c r="Z1523">
        <v>49.3</v>
      </c>
      <c r="AB1523">
        <v>49.1</v>
      </c>
    </row>
    <row r="1524" spans="1:34">
      <c r="A1524">
        <v>1579</v>
      </c>
      <c r="B1524">
        <v>265</v>
      </c>
      <c r="C1524" t="s">
        <v>759</v>
      </c>
      <c r="D1524">
        <v>30.46</v>
      </c>
      <c r="E1524">
        <v>114.35</v>
      </c>
      <c r="F1524">
        <v>17.7451885223389</v>
      </c>
      <c r="G1524">
        <v>1396.2263995768001</v>
      </c>
      <c r="H1524">
        <v>31.464285714285701</v>
      </c>
      <c r="I1524">
        <v>15.4142857142857</v>
      </c>
      <c r="J1524">
        <v>6.5642857142857096</v>
      </c>
      <c r="K1524">
        <v>1</v>
      </c>
      <c r="L1524" t="s">
        <v>1417</v>
      </c>
      <c r="M1524" t="s">
        <v>636</v>
      </c>
      <c r="O1524" t="s">
        <v>930</v>
      </c>
      <c r="P1524" t="s">
        <v>923</v>
      </c>
      <c r="Q1524" t="s">
        <v>922</v>
      </c>
      <c r="R1524" t="s">
        <v>923</v>
      </c>
      <c r="S1524" t="s">
        <v>932</v>
      </c>
      <c r="T1524" t="s">
        <v>923</v>
      </c>
      <c r="U1524" t="s">
        <v>923</v>
      </c>
      <c r="V1524" t="s">
        <v>923</v>
      </c>
      <c r="W1524">
        <v>210</v>
      </c>
      <c r="X1524">
        <v>3</v>
      </c>
      <c r="Y1524" t="s">
        <v>1358</v>
      </c>
      <c r="Z1524">
        <v>49.1</v>
      </c>
      <c r="AB1524">
        <v>41.8</v>
      </c>
    </row>
    <row r="1525" spans="1:34">
      <c r="A1525">
        <v>1580</v>
      </c>
      <c r="B1525">
        <v>265</v>
      </c>
      <c r="C1525" t="s">
        <v>759</v>
      </c>
      <c r="D1525">
        <v>30.46</v>
      </c>
      <c r="E1525">
        <v>114.35</v>
      </c>
      <c r="F1525">
        <v>17.7451885223389</v>
      </c>
      <c r="G1525">
        <v>1396.2263995768001</v>
      </c>
      <c r="H1525">
        <v>31.464285714285701</v>
      </c>
      <c r="I1525">
        <v>15.4142857142857</v>
      </c>
      <c r="J1525">
        <v>6.5642857142857096</v>
      </c>
      <c r="K1525">
        <v>1</v>
      </c>
      <c r="L1525" t="s">
        <v>1417</v>
      </c>
      <c r="M1525" t="s">
        <v>636</v>
      </c>
      <c r="O1525" t="s">
        <v>930</v>
      </c>
      <c r="P1525" t="s">
        <v>918</v>
      </c>
      <c r="Q1525" t="s">
        <v>922</v>
      </c>
      <c r="R1525" t="s">
        <v>923</v>
      </c>
      <c r="S1525" t="s">
        <v>932</v>
      </c>
      <c r="T1525" t="s">
        <v>923</v>
      </c>
      <c r="U1525" t="s">
        <v>923</v>
      </c>
      <c r="V1525" t="s">
        <v>923</v>
      </c>
      <c r="W1525">
        <v>210</v>
      </c>
      <c r="X1525">
        <v>3</v>
      </c>
      <c r="Y1525" t="s">
        <v>1358</v>
      </c>
      <c r="Z1525">
        <v>49.3</v>
      </c>
      <c r="AB1525">
        <v>48.9</v>
      </c>
    </row>
    <row r="1526" spans="1:34">
      <c r="A1526">
        <v>1581</v>
      </c>
      <c r="B1526">
        <v>266</v>
      </c>
      <c r="C1526" t="s">
        <v>1726</v>
      </c>
      <c r="D1526">
        <v>31.65</v>
      </c>
      <c r="E1526">
        <v>120.73</v>
      </c>
      <c r="F1526">
        <v>16.406939824422182</v>
      </c>
      <c r="G1526">
        <v>1236.7813611389577</v>
      </c>
      <c r="H1526">
        <v>34.021428571428572</v>
      </c>
      <c r="I1526">
        <v>20.149999999999999</v>
      </c>
      <c r="J1526">
        <v>6.3928571428571432</v>
      </c>
      <c r="K1526">
        <v>2</v>
      </c>
      <c r="L1526" t="s">
        <v>1417</v>
      </c>
      <c r="M1526" t="s">
        <v>82</v>
      </c>
      <c r="N1526" t="s">
        <v>1906</v>
      </c>
      <c r="O1526" t="s">
        <v>930</v>
      </c>
      <c r="P1526" t="s">
        <v>923</v>
      </c>
      <c r="Q1526" t="s">
        <v>932</v>
      </c>
      <c r="R1526" t="s">
        <v>923</v>
      </c>
      <c r="S1526" t="s">
        <v>925</v>
      </c>
      <c r="T1526" t="s">
        <v>918</v>
      </c>
      <c r="U1526" t="s">
        <v>923</v>
      </c>
      <c r="V1526" t="s">
        <v>923</v>
      </c>
      <c r="W1526">
        <v>180</v>
      </c>
      <c r="X1526">
        <v>3</v>
      </c>
      <c r="Y1526" t="s">
        <v>1358</v>
      </c>
      <c r="Z1526">
        <v>42.5</v>
      </c>
      <c r="AB1526">
        <v>27</v>
      </c>
      <c r="AD1526" t="s">
        <v>1357</v>
      </c>
      <c r="AE1526">
        <v>181.2</v>
      </c>
      <c r="AH1526">
        <v>188.9</v>
      </c>
    </row>
    <row r="1527" spans="1:34">
      <c r="A1527">
        <v>1582</v>
      </c>
      <c r="B1527">
        <v>266</v>
      </c>
      <c r="C1527" t="s">
        <v>1726</v>
      </c>
      <c r="D1527">
        <v>31.65</v>
      </c>
      <c r="E1527">
        <v>120.73</v>
      </c>
      <c r="F1527">
        <v>16.406939824422182</v>
      </c>
      <c r="G1527">
        <v>1236.7813611389577</v>
      </c>
      <c r="H1527">
        <v>34.021428571428572</v>
      </c>
      <c r="I1527">
        <v>20.149999999999999</v>
      </c>
      <c r="J1527">
        <v>6.3928571428571432</v>
      </c>
      <c r="K1527">
        <v>2</v>
      </c>
      <c r="L1527" t="s">
        <v>1417</v>
      </c>
      <c r="M1527" t="s">
        <v>82</v>
      </c>
      <c r="N1527" t="s">
        <v>1906</v>
      </c>
      <c r="O1527" t="s">
        <v>930</v>
      </c>
      <c r="P1527" t="s">
        <v>923</v>
      </c>
      <c r="Q1527" t="s">
        <v>932</v>
      </c>
      <c r="R1527" t="s">
        <v>923</v>
      </c>
      <c r="S1527" t="s">
        <v>925</v>
      </c>
      <c r="T1527" t="s">
        <v>918</v>
      </c>
      <c r="U1527" t="s">
        <v>923</v>
      </c>
      <c r="V1527" t="s">
        <v>923</v>
      </c>
      <c r="W1527">
        <v>240</v>
      </c>
      <c r="X1527">
        <v>3</v>
      </c>
      <c r="Y1527" t="s">
        <v>1358</v>
      </c>
      <c r="Z1527">
        <v>38.200000000000003</v>
      </c>
      <c r="AB1527">
        <v>27</v>
      </c>
      <c r="AD1527" t="s">
        <v>1357</v>
      </c>
      <c r="AE1527">
        <v>188.8</v>
      </c>
      <c r="AH1527">
        <v>188.9</v>
      </c>
    </row>
    <row r="1528" spans="1:34">
      <c r="A1528">
        <v>1583</v>
      </c>
      <c r="B1528">
        <v>266</v>
      </c>
      <c r="C1528" t="s">
        <v>1726</v>
      </c>
      <c r="D1528">
        <v>31.65</v>
      </c>
      <c r="E1528">
        <v>120.73</v>
      </c>
      <c r="F1528">
        <v>16.406939824422182</v>
      </c>
      <c r="G1528">
        <v>1236.7813611389577</v>
      </c>
      <c r="H1528">
        <v>34.021428571428572</v>
      </c>
      <c r="I1528">
        <v>20.149999999999999</v>
      </c>
      <c r="J1528">
        <v>6.3928571428571432</v>
      </c>
      <c r="K1528">
        <v>2</v>
      </c>
      <c r="L1528" t="s">
        <v>1417</v>
      </c>
      <c r="M1528" t="s">
        <v>82</v>
      </c>
      <c r="N1528" t="s">
        <v>1906</v>
      </c>
      <c r="O1528" t="s">
        <v>930</v>
      </c>
      <c r="P1528" t="s">
        <v>923</v>
      </c>
      <c r="Q1528" t="s">
        <v>932</v>
      </c>
      <c r="R1528" t="s">
        <v>923</v>
      </c>
      <c r="S1528" t="s">
        <v>925</v>
      </c>
      <c r="T1528" t="s">
        <v>918</v>
      </c>
      <c r="U1528" t="s">
        <v>923</v>
      </c>
      <c r="V1528" t="s">
        <v>923</v>
      </c>
      <c r="W1528">
        <v>180</v>
      </c>
      <c r="X1528">
        <v>3</v>
      </c>
      <c r="Y1528" t="s">
        <v>1358</v>
      </c>
      <c r="Z1528">
        <v>37.4</v>
      </c>
      <c r="AB1528">
        <v>28.5</v>
      </c>
      <c r="AD1528" t="s">
        <v>1357</v>
      </c>
      <c r="AE1528">
        <v>163.69999999999999</v>
      </c>
      <c r="AH1528">
        <v>177.4</v>
      </c>
    </row>
    <row r="1529" spans="1:34">
      <c r="A1529">
        <v>1584</v>
      </c>
      <c r="B1529">
        <v>266</v>
      </c>
      <c r="C1529" t="s">
        <v>1726</v>
      </c>
      <c r="D1529">
        <v>31.65</v>
      </c>
      <c r="E1529">
        <v>120.73</v>
      </c>
      <c r="F1529">
        <v>16.406939824422182</v>
      </c>
      <c r="G1529">
        <v>1236.7813611389577</v>
      </c>
      <c r="H1529">
        <v>34.021428571428572</v>
      </c>
      <c r="I1529">
        <v>20.149999999999999</v>
      </c>
      <c r="J1529">
        <v>6.3928571428571432</v>
      </c>
      <c r="K1529">
        <v>2</v>
      </c>
      <c r="L1529" t="s">
        <v>1417</v>
      </c>
      <c r="M1529" t="s">
        <v>82</v>
      </c>
      <c r="N1529" t="s">
        <v>1906</v>
      </c>
      <c r="O1529" t="s">
        <v>930</v>
      </c>
      <c r="P1529" t="s">
        <v>923</v>
      </c>
      <c r="Q1529" t="s">
        <v>932</v>
      </c>
      <c r="R1529" t="s">
        <v>923</v>
      </c>
      <c r="S1529" t="s">
        <v>925</v>
      </c>
      <c r="T1529" t="s">
        <v>918</v>
      </c>
      <c r="U1529" t="s">
        <v>923</v>
      </c>
      <c r="V1529" t="s">
        <v>923</v>
      </c>
      <c r="W1529">
        <v>240</v>
      </c>
      <c r="X1529">
        <v>3</v>
      </c>
      <c r="Y1529" t="s">
        <v>1358</v>
      </c>
      <c r="Z1529">
        <v>40.6</v>
      </c>
      <c r="AB1529">
        <v>28.5</v>
      </c>
      <c r="AD1529" t="s">
        <v>1357</v>
      </c>
      <c r="AE1529">
        <v>182.7</v>
      </c>
      <c r="AH1529">
        <v>177.4</v>
      </c>
    </row>
    <row r="1530" spans="1:34">
      <c r="A1530">
        <v>1585</v>
      </c>
      <c r="B1530">
        <v>267</v>
      </c>
      <c r="C1530" t="s">
        <v>832</v>
      </c>
      <c r="D1530">
        <v>31.27</v>
      </c>
      <c r="E1530">
        <v>119.9</v>
      </c>
      <c r="F1530">
        <v>16.880605189005507</v>
      </c>
      <c r="G1530">
        <v>1583.4503026665634</v>
      </c>
      <c r="H1530">
        <v>28.371428571428574</v>
      </c>
      <c r="I1530">
        <v>14.221428571428572</v>
      </c>
      <c r="J1530">
        <v>6.9214285714285708</v>
      </c>
      <c r="K1530">
        <v>1</v>
      </c>
      <c r="L1530" t="s">
        <v>1417</v>
      </c>
      <c r="M1530" t="s">
        <v>124</v>
      </c>
      <c r="N1530" t="s">
        <v>672</v>
      </c>
      <c r="O1530" t="s">
        <v>931</v>
      </c>
      <c r="P1530" t="s">
        <v>923</v>
      </c>
      <c r="Q1530" t="s">
        <v>932</v>
      </c>
      <c r="R1530" t="s">
        <v>923</v>
      </c>
      <c r="S1530" t="s">
        <v>932</v>
      </c>
      <c r="T1530" t="s">
        <v>923</v>
      </c>
      <c r="U1530" t="s">
        <v>923</v>
      </c>
      <c r="V1530" t="s">
        <v>923</v>
      </c>
      <c r="W1530">
        <v>240</v>
      </c>
      <c r="X1530">
        <v>3</v>
      </c>
      <c r="Y1530" t="s">
        <v>1358</v>
      </c>
      <c r="Z1530">
        <v>22</v>
      </c>
      <c r="AA1530">
        <v>1.5</v>
      </c>
      <c r="AB1530">
        <v>17.600000000000001</v>
      </c>
      <c r="AC1530">
        <v>2.2999999999999998</v>
      </c>
    </row>
    <row r="1531" spans="1:34">
      <c r="A1531">
        <v>1586</v>
      </c>
      <c r="B1531">
        <v>267</v>
      </c>
      <c r="C1531" t="s">
        <v>832</v>
      </c>
      <c r="D1531">
        <v>31.27</v>
      </c>
      <c r="E1531">
        <v>119.9</v>
      </c>
      <c r="F1531">
        <v>16.880605189005507</v>
      </c>
      <c r="G1531">
        <v>1583.4503026665634</v>
      </c>
      <c r="H1531">
        <v>28.371428571428574</v>
      </c>
      <c r="I1531">
        <v>14.221428571428572</v>
      </c>
      <c r="J1531">
        <v>6.9214285714285708</v>
      </c>
      <c r="K1531">
        <v>1</v>
      </c>
      <c r="L1531" t="s">
        <v>1417</v>
      </c>
      <c r="M1531" t="s">
        <v>124</v>
      </c>
      <c r="N1531" t="s">
        <v>672</v>
      </c>
      <c r="O1531" t="s">
        <v>931</v>
      </c>
      <c r="P1531" t="s">
        <v>923</v>
      </c>
      <c r="Q1531" t="s">
        <v>932</v>
      </c>
      <c r="R1531" t="s">
        <v>923</v>
      </c>
      <c r="S1531" t="s">
        <v>925</v>
      </c>
      <c r="T1531" t="s">
        <v>918</v>
      </c>
      <c r="U1531" t="s">
        <v>923</v>
      </c>
      <c r="V1531" t="s">
        <v>923</v>
      </c>
      <c r="W1531">
        <v>180</v>
      </c>
      <c r="X1531">
        <v>3</v>
      </c>
      <c r="Y1531" t="s">
        <v>1358</v>
      </c>
      <c r="Z1531">
        <v>25.1</v>
      </c>
      <c r="AA1531">
        <v>1.5</v>
      </c>
      <c r="AB1531">
        <v>17.600000000000001</v>
      </c>
      <c r="AC1531">
        <v>2.2999999999999998</v>
      </c>
    </row>
    <row r="1532" spans="1:34">
      <c r="A1532">
        <v>1587</v>
      </c>
      <c r="B1532">
        <v>267</v>
      </c>
      <c r="C1532" t="s">
        <v>832</v>
      </c>
      <c r="D1532">
        <v>31.27</v>
      </c>
      <c r="E1532">
        <v>119.9</v>
      </c>
      <c r="F1532">
        <v>16.880605189005507</v>
      </c>
      <c r="G1532">
        <v>1583.4503026665634</v>
      </c>
      <c r="H1532">
        <v>28.371428571428574</v>
      </c>
      <c r="I1532">
        <v>14.221428571428572</v>
      </c>
      <c r="J1532">
        <v>6.9214285714285708</v>
      </c>
      <c r="K1532">
        <v>1</v>
      </c>
      <c r="L1532" t="s">
        <v>1417</v>
      </c>
      <c r="M1532" t="s">
        <v>82</v>
      </c>
      <c r="N1532" t="s">
        <v>833</v>
      </c>
      <c r="O1532" t="s">
        <v>930</v>
      </c>
      <c r="P1532" t="s">
        <v>923</v>
      </c>
      <c r="Q1532" t="s">
        <v>932</v>
      </c>
      <c r="R1532" t="s">
        <v>923</v>
      </c>
      <c r="S1532" t="s">
        <v>925</v>
      </c>
      <c r="T1532" t="s">
        <v>918</v>
      </c>
      <c r="U1532" t="s">
        <v>923</v>
      </c>
      <c r="V1532" t="s">
        <v>923</v>
      </c>
      <c r="W1532">
        <v>180</v>
      </c>
      <c r="X1532">
        <v>3</v>
      </c>
      <c r="Y1532" t="s">
        <v>1358</v>
      </c>
      <c r="Z1532">
        <v>17.600000000000001</v>
      </c>
      <c r="AA1532">
        <v>2.2999999999999998</v>
      </c>
      <c r="AB1532">
        <v>22.6</v>
      </c>
      <c r="AC1532">
        <v>1.5</v>
      </c>
    </row>
    <row r="1533" spans="1:34">
      <c r="A1533">
        <v>1588</v>
      </c>
      <c r="B1533">
        <v>267</v>
      </c>
      <c r="C1533" t="s">
        <v>832</v>
      </c>
      <c r="D1533">
        <v>31.27</v>
      </c>
      <c r="E1533">
        <v>119.9</v>
      </c>
      <c r="F1533">
        <v>16.880605189005507</v>
      </c>
      <c r="G1533">
        <v>1583.4503026665634</v>
      </c>
      <c r="H1533">
        <v>28.371428571428574</v>
      </c>
      <c r="I1533">
        <v>14.221428571428572</v>
      </c>
      <c r="J1533">
        <v>6.9214285714285708</v>
      </c>
      <c r="K1533">
        <v>1</v>
      </c>
      <c r="L1533" t="s">
        <v>1417</v>
      </c>
      <c r="M1533" t="s">
        <v>82</v>
      </c>
      <c r="N1533" t="s">
        <v>833</v>
      </c>
      <c r="O1533" t="s">
        <v>931</v>
      </c>
      <c r="P1533" t="s">
        <v>923</v>
      </c>
      <c r="Q1533" t="s">
        <v>932</v>
      </c>
      <c r="R1533" t="s">
        <v>923</v>
      </c>
      <c r="S1533" t="s">
        <v>925</v>
      </c>
      <c r="T1533" t="s">
        <v>918</v>
      </c>
      <c r="U1533" t="s">
        <v>923</v>
      </c>
      <c r="V1533" t="s">
        <v>923</v>
      </c>
      <c r="W1533">
        <v>180</v>
      </c>
      <c r="X1533">
        <v>3</v>
      </c>
      <c r="Y1533" t="s">
        <v>1358</v>
      </c>
      <c r="Z1533">
        <v>22</v>
      </c>
      <c r="AA1533">
        <v>1.5</v>
      </c>
      <c r="AB1533">
        <v>17.600000000000001</v>
      </c>
      <c r="AC1533">
        <v>2.2999999999999998</v>
      </c>
    </row>
    <row r="1534" spans="1:34">
      <c r="A1534">
        <v>1589</v>
      </c>
      <c r="B1534">
        <v>268</v>
      </c>
      <c r="C1534" t="s">
        <v>294</v>
      </c>
      <c r="D1534">
        <v>36.17</v>
      </c>
      <c r="E1534">
        <v>117.15</v>
      </c>
      <c r="F1534">
        <v>13.321848678588765</v>
      </c>
      <c r="G1534">
        <v>671.05037513985042</v>
      </c>
      <c r="H1534">
        <v>25.228571428571428</v>
      </c>
      <c r="I1534">
        <v>7.4071428571428566</v>
      </c>
      <c r="J1534">
        <v>7.0928571428571434</v>
      </c>
      <c r="K1534">
        <v>2</v>
      </c>
      <c r="L1534" t="s">
        <v>75</v>
      </c>
      <c r="M1534" t="s">
        <v>124</v>
      </c>
      <c r="N1534" t="s">
        <v>663</v>
      </c>
      <c r="O1534" t="s">
        <v>931</v>
      </c>
      <c r="P1534" t="s">
        <v>923</v>
      </c>
      <c r="Q1534" t="s">
        <v>932</v>
      </c>
      <c r="R1534" t="s">
        <v>923</v>
      </c>
      <c r="S1534" t="s">
        <v>932</v>
      </c>
      <c r="T1534" t="s">
        <v>923</v>
      </c>
      <c r="U1534" t="s">
        <v>923</v>
      </c>
      <c r="V1534" t="s">
        <v>923</v>
      </c>
      <c r="W1534">
        <v>300</v>
      </c>
      <c r="X1534">
        <v>3</v>
      </c>
      <c r="Y1534" t="s">
        <v>1358</v>
      </c>
      <c r="Z1534">
        <v>15.52</v>
      </c>
      <c r="AB1534">
        <v>10.76</v>
      </c>
    </row>
    <row r="1535" spans="1:34">
      <c r="A1535">
        <v>1590</v>
      </c>
      <c r="B1535">
        <v>268</v>
      </c>
      <c r="C1535" t="s">
        <v>294</v>
      </c>
      <c r="D1535">
        <v>36.17</v>
      </c>
      <c r="E1535">
        <v>117.15</v>
      </c>
      <c r="F1535">
        <v>13.321848678588765</v>
      </c>
      <c r="G1535">
        <v>671.05037513985042</v>
      </c>
      <c r="H1535">
        <v>25.228571428571428</v>
      </c>
      <c r="I1535">
        <v>7.4071428571428566</v>
      </c>
      <c r="J1535">
        <v>7.0928571428571434</v>
      </c>
      <c r="K1535">
        <v>2</v>
      </c>
      <c r="L1535" t="s">
        <v>75</v>
      </c>
      <c r="M1535" t="s">
        <v>124</v>
      </c>
      <c r="N1535" t="s">
        <v>663</v>
      </c>
      <c r="O1535" t="s">
        <v>931</v>
      </c>
      <c r="P1535" t="s">
        <v>923</v>
      </c>
      <c r="Q1535" t="s">
        <v>932</v>
      </c>
      <c r="R1535" t="s">
        <v>923</v>
      </c>
      <c r="S1535" t="s">
        <v>932</v>
      </c>
      <c r="T1535" t="s">
        <v>923</v>
      </c>
      <c r="U1535" t="s">
        <v>923</v>
      </c>
      <c r="V1535" t="s">
        <v>923</v>
      </c>
      <c r="W1535">
        <v>300</v>
      </c>
      <c r="X1535">
        <v>3</v>
      </c>
      <c r="Y1535" t="s">
        <v>1358</v>
      </c>
      <c r="Z1535">
        <v>24.97</v>
      </c>
      <c r="AB1535">
        <v>15.59</v>
      </c>
    </row>
    <row r="1536" spans="1:34">
      <c r="A1536">
        <v>1591</v>
      </c>
      <c r="B1536">
        <v>268</v>
      </c>
      <c r="C1536" t="s">
        <v>294</v>
      </c>
      <c r="D1536">
        <v>36.17</v>
      </c>
      <c r="E1536">
        <v>117.15</v>
      </c>
      <c r="F1536">
        <v>13.321848678588765</v>
      </c>
      <c r="G1536">
        <v>671.05037513985042</v>
      </c>
      <c r="H1536">
        <v>25.228571428571428</v>
      </c>
      <c r="I1536">
        <v>7.4071428571428566</v>
      </c>
      <c r="J1536">
        <v>7.0928571428571434</v>
      </c>
      <c r="K1536">
        <v>2</v>
      </c>
      <c r="L1536" t="s">
        <v>75</v>
      </c>
      <c r="M1536" t="s">
        <v>124</v>
      </c>
      <c r="N1536" t="s">
        <v>663</v>
      </c>
      <c r="O1536" t="s">
        <v>931</v>
      </c>
      <c r="P1536" t="s">
        <v>923</v>
      </c>
      <c r="Q1536" t="s">
        <v>932</v>
      </c>
      <c r="R1536" t="s">
        <v>923</v>
      </c>
      <c r="S1536" t="s">
        <v>932</v>
      </c>
      <c r="T1536" t="s">
        <v>923</v>
      </c>
      <c r="U1536" t="s">
        <v>923</v>
      </c>
      <c r="V1536" t="s">
        <v>923</v>
      </c>
      <c r="W1536">
        <v>300</v>
      </c>
      <c r="X1536">
        <v>3</v>
      </c>
      <c r="Y1536" t="s">
        <v>1358</v>
      </c>
      <c r="Z1536">
        <v>23.39</v>
      </c>
      <c r="AB1536">
        <v>13.15</v>
      </c>
    </row>
    <row r="1537" spans="1:28">
      <c r="A1537">
        <v>1592</v>
      </c>
      <c r="B1537">
        <v>268</v>
      </c>
      <c r="C1537" t="s">
        <v>294</v>
      </c>
      <c r="D1537">
        <v>36.17</v>
      </c>
      <c r="E1537">
        <v>117.15</v>
      </c>
      <c r="F1537">
        <v>13.321848678588765</v>
      </c>
      <c r="G1537">
        <v>671.05037513985042</v>
      </c>
      <c r="H1537">
        <v>25.228571428571428</v>
      </c>
      <c r="I1537">
        <v>7.4071428571428566</v>
      </c>
      <c r="J1537">
        <v>7.0928571428571434</v>
      </c>
      <c r="K1537">
        <v>2</v>
      </c>
      <c r="L1537" t="s">
        <v>75</v>
      </c>
      <c r="M1537" t="s">
        <v>124</v>
      </c>
      <c r="N1537" t="s">
        <v>663</v>
      </c>
      <c r="O1537" t="s">
        <v>931</v>
      </c>
      <c r="P1537" t="s">
        <v>923</v>
      </c>
      <c r="Q1537" t="s">
        <v>932</v>
      </c>
      <c r="R1537" t="s">
        <v>923</v>
      </c>
      <c r="S1537" t="s">
        <v>932</v>
      </c>
      <c r="T1537" t="s">
        <v>923</v>
      </c>
      <c r="U1537" t="s">
        <v>923</v>
      </c>
      <c r="V1537" t="s">
        <v>923</v>
      </c>
      <c r="W1537">
        <v>300</v>
      </c>
      <c r="X1537">
        <v>3</v>
      </c>
      <c r="Y1537" t="s">
        <v>1358</v>
      </c>
      <c r="Z1537">
        <v>29.45</v>
      </c>
      <c r="AB1537">
        <v>18.829999999999998</v>
      </c>
    </row>
    <row r="1538" spans="1:28">
      <c r="A1538">
        <v>1593</v>
      </c>
      <c r="B1538">
        <v>268</v>
      </c>
      <c r="C1538" t="s">
        <v>294</v>
      </c>
      <c r="D1538">
        <v>36.17</v>
      </c>
      <c r="E1538">
        <v>117.15</v>
      </c>
      <c r="F1538">
        <v>13.321848678588765</v>
      </c>
      <c r="G1538">
        <v>671.05037513985042</v>
      </c>
      <c r="H1538">
        <v>25.228571428571428</v>
      </c>
      <c r="I1538">
        <v>7.4071428571428566</v>
      </c>
      <c r="J1538">
        <v>7.0928571428571434</v>
      </c>
      <c r="K1538">
        <v>1</v>
      </c>
      <c r="L1538" t="s">
        <v>75</v>
      </c>
      <c r="M1538" t="s">
        <v>84</v>
      </c>
      <c r="O1538" t="s">
        <v>930</v>
      </c>
      <c r="P1538" t="s">
        <v>923</v>
      </c>
      <c r="Q1538" t="s">
        <v>932</v>
      </c>
      <c r="R1538" t="s">
        <v>923</v>
      </c>
      <c r="S1538" t="s">
        <v>924</v>
      </c>
      <c r="T1538" t="s">
        <v>923</v>
      </c>
      <c r="U1538" t="s">
        <v>918</v>
      </c>
      <c r="V1538" t="s">
        <v>923</v>
      </c>
      <c r="W1538">
        <v>300</v>
      </c>
      <c r="X1538">
        <v>3</v>
      </c>
      <c r="Y1538" t="s">
        <v>1358</v>
      </c>
      <c r="Z1538">
        <v>20.29</v>
      </c>
      <c r="AB1538">
        <v>10.76</v>
      </c>
    </row>
    <row r="1539" spans="1:28">
      <c r="A1539">
        <v>1594</v>
      </c>
      <c r="B1539">
        <v>268</v>
      </c>
      <c r="C1539" t="s">
        <v>294</v>
      </c>
      <c r="D1539">
        <v>36.17</v>
      </c>
      <c r="E1539">
        <v>117.15</v>
      </c>
      <c r="F1539">
        <v>13.321848678588765</v>
      </c>
      <c r="G1539">
        <v>671.05037513985042</v>
      </c>
      <c r="H1539">
        <v>25.228571428571428</v>
      </c>
      <c r="I1539">
        <v>7.4071428571428566</v>
      </c>
      <c r="J1539">
        <v>7.0928571428571434</v>
      </c>
      <c r="K1539">
        <v>1</v>
      </c>
      <c r="L1539" t="s">
        <v>75</v>
      </c>
      <c r="M1539" t="s">
        <v>84</v>
      </c>
      <c r="O1539" t="s">
        <v>930</v>
      </c>
      <c r="P1539" t="s">
        <v>923</v>
      </c>
      <c r="Q1539" t="s">
        <v>932</v>
      </c>
      <c r="R1539" t="s">
        <v>923</v>
      </c>
      <c r="S1539" t="s">
        <v>924</v>
      </c>
      <c r="T1539" t="s">
        <v>923</v>
      </c>
      <c r="U1539" t="s">
        <v>918</v>
      </c>
      <c r="V1539" t="s">
        <v>923</v>
      </c>
      <c r="W1539">
        <v>300</v>
      </c>
      <c r="X1539">
        <v>3</v>
      </c>
      <c r="Y1539" t="s">
        <v>1358</v>
      </c>
      <c r="Z1539">
        <v>15.59</v>
      </c>
      <c r="AB1539">
        <v>10.76</v>
      </c>
    </row>
    <row r="1540" spans="1:28">
      <c r="A1540">
        <v>1595</v>
      </c>
      <c r="B1540">
        <v>268</v>
      </c>
      <c r="C1540" t="s">
        <v>294</v>
      </c>
      <c r="D1540">
        <v>36.17</v>
      </c>
      <c r="E1540">
        <v>117.15</v>
      </c>
      <c r="F1540">
        <v>13.321848678588765</v>
      </c>
      <c r="G1540">
        <v>671.05037513985042</v>
      </c>
      <c r="H1540">
        <v>25.228571428571428</v>
      </c>
      <c r="I1540">
        <v>7.4071428571428566</v>
      </c>
      <c r="J1540">
        <v>7.0928571428571434</v>
      </c>
      <c r="K1540">
        <v>1</v>
      </c>
      <c r="L1540" t="s">
        <v>75</v>
      </c>
      <c r="M1540" t="s">
        <v>124</v>
      </c>
      <c r="O1540" t="s">
        <v>931</v>
      </c>
      <c r="P1540" t="s">
        <v>923</v>
      </c>
      <c r="Q1540" t="s">
        <v>932</v>
      </c>
      <c r="R1540" t="s">
        <v>923</v>
      </c>
      <c r="S1540" t="s">
        <v>932</v>
      </c>
      <c r="T1540" t="s">
        <v>923</v>
      </c>
      <c r="U1540" t="s">
        <v>923</v>
      </c>
      <c r="V1540" t="s">
        <v>923</v>
      </c>
      <c r="W1540">
        <v>300</v>
      </c>
      <c r="X1540">
        <v>3</v>
      </c>
      <c r="Y1540" t="s">
        <v>1358</v>
      </c>
      <c r="Z1540">
        <v>15.09</v>
      </c>
      <c r="AB1540">
        <v>10.76</v>
      </c>
    </row>
    <row r="1541" spans="1:28">
      <c r="A1541">
        <v>1596</v>
      </c>
      <c r="B1541">
        <v>268</v>
      </c>
      <c r="C1541" t="s">
        <v>294</v>
      </c>
      <c r="D1541">
        <v>36.17</v>
      </c>
      <c r="E1541">
        <v>117.15</v>
      </c>
      <c r="F1541">
        <v>13.321848678588765</v>
      </c>
      <c r="G1541">
        <v>671.05037513985042</v>
      </c>
      <c r="H1541">
        <v>25.228571428571428</v>
      </c>
      <c r="I1541">
        <v>7.4071428571428566</v>
      </c>
      <c r="J1541">
        <v>7.0928571428571434</v>
      </c>
      <c r="K1541">
        <v>1</v>
      </c>
      <c r="L1541" t="s">
        <v>75</v>
      </c>
      <c r="M1541" t="s">
        <v>124</v>
      </c>
      <c r="O1541" t="s">
        <v>931</v>
      </c>
      <c r="P1541" t="s">
        <v>923</v>
      </c>
      <c r="Q1541" t="s">
        <v>932</v>
      </c>
      <c r="R1541" t="s">
        <v>923</v>
      </c>
      <c r="S1541" t="s">
        <v>932</v>
      </c>
      <c r="T1541" t="s">
        <v>923</v>
      </c>
      <c r="U1541" t="s">
        <v>923</v>
      </c>
      <c r="V1541" t="s">
        <v>923</v>
      </c>
      <c r="W1541">
        <v>300</v>
      </c>
      <c r="X1541">
        <v>3</v>
      </c>
      <c r="Y1541" t="s">
        <v>1358</v>
      </c>
      <c r="Z1541">
        <v>19.239999999999998</v>
      </c>
      <c r="AB1541">
        <v>10.76</v>
      </c>
    </row>
    <row r="1542" spans="1:28">
      <c r="A1542">
        <v>1597</v>
      </c>
      <c r="B1542">
        <v>268</v>
      </c>
      <c r="C1542" t="s">
        <v>294</v>
      </c>
      <c r="D1542">
        <v>36.17</v>
      </c>
      <c r="E1542">
        <v>117.15</v>
      </c>
      <c r="F1542">
        <v>13.321848678588765</v>
      </c>
      <c r="G1542">
        <v>671.05037513985042</v>
      </c>
      <c r="H1542">
        <v>25.228571428571428</v>
      </c>
      <c r="I1542">
        <v>7.4071428571428566</v>
      </c>
      <c r="J1542">
        <v>7.0928571428571434</v>
      </c>
      <c r="K1542">
        <v>1</v>
      </c>
      <c r="L1542" t="s">
        <v>75</v>
      </c>
      <c r="M1542" t="s">
        <v>124</v>
      </c>
      <c r="O1542" t="s">
        <v>931</v>
      </c>
      <c r="P1542" t="s">
        <v>923</v>
      </c>
      <c r="Q1542" t="s">
        <v>932</v>
      </c>
      <c r="R1542" t="s">
        <v>923</v>
      </c>
      <c r="S1542" t="s">
        <v>932</v>
      </c>
      <c r="T1542" t="s">
        <v>923</v>
      </c>
      <c r="U1542" t="s">
        <v>923</v>
      </c>
      <c r="V1542" t="s">
        <v>923</v>
      </c>
      <c r="W1542">
        <v>300</v>
      </c>
      <c r="X1542">
        <v>3</v>
      </c>
      <c r="Y1542" t="s">
        <v>1358</v>
      </c>
      <c r="Z1542">
        <v>15.52</v>
      </c>
      <c r="AB1542">
        <v>10.76</v>
      </c>
    </row>
    <row r="1543" spans="1:28">
      <c r="A1543">
        <v>1598</v>
      </c>
      <c r="B1543">
        <v>268</v>
      </c>
      <c r="C1543" t="s">
        <v>294</v>
      </c>
      <c r="D1543">
        <v>36.17</v>
      </c>
      <c r="E1543">
        <v>117.15</v>
      </c>
      <c r="F1543">
        <v>13.321848678588765</v>
      </c>
      <c r="G1543">
        <v>671.05037513985042</v>
      </c>
      <c r="H1543">
        <v>25.228571428571428</v>
      </c>
      <c r="I1543">
        <v>7.4071428571428566</v>
      </c>
      <c r="J1543">
        <v>7.0928571428571434</v>
      </c>
      <c r="K1543">
        <v>1</v>
      </c>
      <c r="L1543" t="s">
        <v>75</v>
      </c>
      <c r="M1543" t="s">
        <v>124</v>
      </c>
      <c r="O1543" t="s">
        <v>931</v>
      </c>
      <c r="P1543" t="s">
        <v>923</v>
      </c>
      <c r="Q1543" t="s">
        <v>932</v>
      </c>
      <c r="R1543" t="s">
        <v>923</v>
      </c>
      <c r="S1543" t="s">
        <v>932</v>
      </c>
      <c r="T1543" t="s">
        <v>923</v>
      </c>
      <c r="U1543" t="s">
        <v>923</v>
      </c>
      <c r="V1543" t="s">
        <v>923</v>
      </c>
      <c r="W1543">
        <v>300</v>
      </c>
      <c r="X1543">
        <v>3</v>
      </c>
      <c r="Y1543" t="s">
        <v>1358</v>
      </c>
      <c r="Z1543">
        <v>24.97</v>
      </c>
      <c r="AB1543">
        <v>10.76</v>
      </c>
    </row>
    <row r="1544" spans="1:28">
      <c r="A1544">
        <v>1599</v>
      </c>
      <c r="B1544">
        <v>268</v>
      </c>
      <c r="C1544" t="s">
        <v>294</v>
      </c>
      <c r="D1544">
        <v>36.17</v>
      </c>
      <c r="E1544">
        <v>117.15</v>
      </c>
      <c r="F1544">
        <v>13.321848678588765</v>
      </c>
      <c r="G1544">
        <v>671.05037513985042</v>
      </c>
      <c r="H1544">
        <v>25.228571428571428</v>
      </c>
      <c r="I1544">
        <v>7.4071428571428566</v>
      </c>
      <c r="J1544">
        <v>7.0928571428571434</v>
      </c>
      <c r="K1544">
        <v>1</v>
      </c>
      <c r="L1544" t="s">
        <v>75</v>
      </c>
      <c r="M1544" t="s">
        <v>84</v>
      </c>
      <c r="O1544" t="s">
        <v>930</v>
      </c>
      <c r="P1544" t="s">
        <v>923</v>
      </c>
      <c r="Q1544" t="s">
        <v>932</v>
      </c>
      <c r="R1544" t="s">
        <v>923</v>
      </c>
      <c r="S1544" t="s">
        <v>924</v>
      </c>
      <c r="T1544" t="s">
        <v>923</v>
      </c>
      <c r="U1544" t="s">
        <v>918</v>
      </c>
      <c r="V1544" t="s">
        <v>923</v>
      </c>
      <c r="W1544">
        <v>300</v>
      </c>
      <c r="X1544">
        <v>3</v>
      </c>
      <c r="Y1544" t="s">
        <v>1358</v>
      </c>
      <c r="Z1544">
        <v>22.66</v>
      </c>
      <c r="AB1544">
        <v>13.15</v>
      </c>
    </row>
    <row r="1545" spans="1:28">
      <c r="A1545">
        <v>1600</v>
      </c>
      <c r="B1545">
        <v>268</v>
      </c>
      <c r="C1545" t="s">
        <v>294</v>
      </c>
      <c r="D1545">
        <v>36.17</v>
      </c>
      <c r="E1545">
        <v>117.15</v>
      </c>
      <c r="F1545">
        <v>13.321848678588765</v>
      </c>
      <c r="G1545">
        <v>671.05037513985042</v>
      </c>
      <c r="H1545">
        <v>25.228571428571428</v>
      </c>
      <c r="I1545">
        <v>7.4071428571428566</v>
      </c>
      <c r="J1545">
        <v>7.0928571428571434</v>
      </c>
      <c r="K1545">
        <v>1</v>
      </c>
      <c r="L1545" t="s">
        <v>75</v>
      </c>
      <c r="M1545" t="s">
        <v>84</v>
      </c>
      <c r="O1545" t="s">
        <v>930</v>
      </c>
      <c r="P1545" t="s">
        <v>923</v>
      </c>
      <c r="Q1545" t="s">
        <v>932</v>
      </c>
      <c r="R1545" t="s">
        <v>923</v>
      </c>
      <c r="S1545" t="s">
        <v>924</v>
      </c>
      <c r="T1545" t="s">
        <v>923</v>
      </c>
      <c r="U1545" t="s">
        <v>918</v>
      </c>
      <c r="V1545" t="s">
        <v>923</v>
      </c>
      <c r="W1545">
        <v>300</v>
      </c>
      <c r="X1545">
        <v>3</v>
      </c>
      <c r="Y1545" t="s">
        <v>1358</v>
      </c>
      <c r="Z1545">
        <v>18.829999999999998</v>
      </c>
      <c r="AB1545">
        <v>13.15</v>
      </c>
    </row>
    <row r="1546" spans="1:28">
      <c r="A1546">
        <v>1601</v>
      </c>
      <c r="B1546">
        <v>268</v>
      </c>
      <c r="C1546" t="s">
        <v>294</v>
      </c>
      <c r="D1546">
        <v>36.17</v>
      </c>
      <c r="E1546">
        <v>117.15</v>
      </c>
      <c r="F1546">
        <v>13.321848678588765</v>
      </c>
      <c r="G1546">
        <v>671.05037513985042</v>
      </c>
      <c r="H1546">
        <v>25.228571428571428</v>
      </c>
      <c r="I1546">
        <v>7.4071428571428566</v>
      </c>
      <c r="J1546">
        <v>7.0928571428571434</v>
      </c>
      <c r="K1546">
        <v>1</v>
      </c>
      <c r="L1546" t="s">
        <v>75</v>
      </c>
      <c r="M1546" t="s">
        <v>124</v>
      </c>
      <c r="O1546" t="s">
        <v>931</v>
      </c>
      <c r="P1546" t="s">
        <v>923</v>
      </c>
      <c r="Q1546" t="s">
        <v>932</v>
      </c>
      <c r="R1546" t="s">
        <v>923</v>
      </c>
      <c r="S1546" t="s">
        <v>932</v>
      </c>
      <c r="T1546" t="s">
        <v>923</v>
      </c>
      <c r="U1546" t="s">
        <v>923</v>
      </c>
      <c r="V1546" t="s">
        <v>923</v>
      </c>
      <c r="W1546">
        <v>300</v>
      </c>
      <c r="X1546">
        <v>3</v>
      </c>
      <c r="Y1546" t="s">
        <v>1358</v>
      </c>
      <c r="Z1546">
        <v>20.420000000000002</v>
      </c>
      <c r="AB1546">
        <v>13.15</v>
      </c>
    </row>
    <row r="1547" spans="1:28">
      <c r="A1547">
        <v>1602</v>
      </c>
      <c r="B1547">
        <v>268</v>
      </c>
      <c r="C1547" t="s">
        <v>294</v>
      </c>
      <c r="D1547">
        <v>36.17</v>
      </c>
      <c r="E1547">
        <v>117.15</v>
      </c>
      <c r="F1547">
        <v>13.321848678588765</v>
      </c>
      <c r="G1547">
        <v>671.05037513985042</v>
      </c>
      <c r="H1547">
        <v>25.228571428571428</v>
      </c>
      <c r="I1547">
        <v>7.4071428571428566</v>
      </c>
      <c r="J1547">
        <v>7.0928571428571434</v>
      </c>
      <c r="K1547">
        <v>1</v>
      </c>
      <c r="L1547" t="s">
        <v>75</v>
      </c>
      <c r="M1547" t="s">
        <v>124</v>
      </c>
      <c r="O1547" t="s">
        <v>931</v>
      </c>
      <c r="P1547" t="s">
        <v>923</v>
      </c>
      <c r="Q1547" t="s">
        <v>932</v>
      </c>
      <c r="R1547" t="s">
        <v>923</v>
      </c>
      <c r="S1547" t="s">
        <v>932</v>
      </c>
      <c r="T1547" t="s">
        <v>923</v>
      </c>
      <c r="U1547" t="s">
        <v>923</v>
      </c>
      <c r="V1547" t="s">
        <v>923</v>
      </c>
      <c r="W1547">
        <v>300</v>
      </c>
      <c r="X1547">
        <v>3</v>
      </c>
      <c r="Y1547" t="s">
        <v>1358</v>
      </c>
      <c r="Z1547">
        <v>27.57</v>
      </c>
      <c r="AB1547">
        <v>13.15</v>
      </c>
    </row>
    <row r="1548" spans="1:28">
      <c r="A1548">
        <v>1603</v>
      </c>
      <c r="B1548">
        <v>268</v>
      </c>
      <c r="C1548" t="s">
        <v>294</v>
      </c>
      <c r="D1548">
        <v>36.17</v>
      </c>
      <c r="E1548">
        <v>117.15</v>
      </c>
      <c r="F1548">
        <v>13.321848678588765</v>
      </c>
      <c r="G1548">
        <v>671.05037513985042</v>
      </c>
      <c r="H1548">
        <v>25.228571428571428</v>
      </c>
      <c r="I1548">
        <v>7.4071428571428566</v>
      </c>
      <c r="J1548">
        <v>7.0928571428571434</v>
      </c>
      <c r="K1548">
        <v>1</v>
      </c>
      <c r="L1548" t="s">
        <v>75</v>
      </c>
      <c r="M1548" t="s">
        <v>124</v>
      </c>
      <c r="O1548" t="s">
        <v>931</v>
      </c>
      <c r="P1548" t="s">
        <v>923</v>
      </c>
      <c r="Q1548" t="s">
        <v>932</v>
      </c>
      <c r="R1548" t="s">
        <v>923</v>
      </c>
      <c r="S1548" t="s">
        <v>932</v>
      </c>
      <c r="T1548" t="s">
        <v>923</v>
      </c>
      <c r="U1548" t="s">
        <v>923</v>
      </c>
      <c r="V1548" t="s">
        <v>923</v>
      </c>
      <c r="W1548">
        <v>300</v>
      </c>
      <c r="X1548">
        <v>3</v>
      </c>
      <c r="Y1548" t="s">
        <v>1358</v>
      </c>
      <c r="Z1548">
        <v>23.39</v>
      </c>
      <c r="AB1548">
        <v>13.15</v>
      </c>
    </row>
    <row r="1549" spans="1:28">
      <c r="A1549">
        <v>1604</v>
      </c>
      <c r="B1549">
        <v>268</v>
      </c>
      <c r="C1549" t="s">
        <v>294</v>
      </c>
      <c r="D1549">
        <v>36.17</v>
      </c>
      <c r="E1549">
        <v>117.15</v>
      </c>
      <c r="F1549">
        <v>13.321848678588765</v>
      </c>
      <c r="G1549">
        <v>671.05037513985042</v>
      </c>
      <c r="H1549">
        <v>25.228571428571428</v>
      </c>
      <c r="I1549">
        <v>7.4071428571428566</v>
      </c>
      <c r="J1549">
        <v>7.0928571428571434</v>
      </c>
      <c r="K1549">
        <v>1</v>
      </c>
      <c r="L1549" t="s">
        <v>75</v>
      </c>
      <c r="M1549" t="s">
        <v>124</v>
      </c>
      <c r="O1549" t="s">
        <v>931</v>
      </c>
      <c r="P1549" t="s">
        <v>923</v>
      </c>
      <c r="Q1549" t="s">
        <v>932</v>
      </c>
      <c r="R1549" t="s">
        <v>923</v>
      </c>
      <c r="S1549" t="s">
        <v>932</v>
      </c>
      <c r="T1549" t="s">
        <v>923</v>
      </c>
      <c r="U1549" t="s">
        <v>923</v>
      </c>
      <c r="V1549" t="s">
        <v>923</v>
      </c>
      <c r="W1549">
        <v>300</v>
      </c>
      <c r="X1549">
        <v>3</v>
      </c>
      <c r="Y1549" t="s">
        <v>1358</v>
      </c>
      <c r="Z1549">
        <v>29.45</v>
      </c>
      <c r="AB1549">
        <v>13.15</v>
      </c>
    </row>
    <row r="1550" spans="1:28">
      <c r="A1550">
        <v>1605</v>
      </c>
      <c r="B1550">
        <v>270</v>
      </c>
      <c r="C1550" t="s">
        <v>1727</v>
      </c>
      <c r="D1550">
        <v>32.94</v>
      </c>
      <c r="E1550">
        <v>114.16</v>
      </c>
      <c r="F1550">
        <v>16.205767949422182</v>
      </c>
      <c r="G1550">
        <v>803.95115259899478</v>
      </c>
      <c r="H1550">
        <v>32.357142857142854</v>
      </c>
      <c r="I1550">
        <v>11.485714285714286</v>
      </c>
      <c r="J1550">
        <v>7.3</v>
      </c>
      <c r="K1550">
        <v>1</v>
      </c>
      <c r="L1550" t="s">
        <v>1454</v>
      </c>
      <c r="M1550" t="s">
        <v>124</v>
      </c>
      <c r="N1550" t="s">
        <v>663</v>
      </c>
      <c r="O1550" t="s">
        <v>931</v>
      </c>
      <c r="P1550" t="s">
        <v>923</v>
      </c>
      <c r="Q1550" t="s">
        <v>932</v>
      </c>
      <c r="R1550" t="s">
        <v>923</v>
      </c>
      <c r="S1550" t="s">
        <v>932</v>
      </c>
      <c r="T1550" t="s">
        <v>923</v>
      </c>
      <c r="U1550" t="s">
        <v>923</v>
      </c>
      <c r="V1550" t="s">
        <v>923</v>
      </c>
      <c r="W1550">
        <v>180</v>
      </c>
      <c r="X1550">
        <v>3</v>
      </c>
      <c r="Y1550" t="s">
        <v>1358</v>
      </c>
      <c r="Z1550">
        <v>42.37</v>
      </c>
      <c r="AB1550">
        <v>31.27</v>
      </c>
    </row>
    <row r="1551" spans="1:28">
      <c r="A1551">
        <v>1606</v>
      </c>
      <c r="B1551">
        <v>270</v>
      </c>
      <c r="C1551" t="s">
        <v>1727</v>
      </c>
      <c r="D1551">
        <v>32.94</v>
      </c>
      <c r="E1551">
        <v>114.16</v>
      </c>
      <c r="F1551">
        <v>16.205767949422182</v>
      </c>
      <c r="G1551">
        <v>803.95115259899478</v>
      </c>
      <c r="H1551">
        <v>32.357142857142854</v>
      </c>
      <c r="I1551">
        <v>11.485714285714286</v>
      </c>
      <c r="J1551">
        <v>7.3</v>
      </c>
      <c r="K1551">
        <v>1</v>
      </c>
      <c r="L1551" t="s">
        <v>1454</v>
      </c>
      <c r="M1551" t="s">
        <v>124</v>
      </c>
      <c r="N1551" t="s">
        <v>663</v>
      </c>
      <c r="O1551" t="s">
        <v>931</v>
      </c>
      <c r="P1551" t="s">
        <v>923</v>
      </c>
      <c r="Q1551" t="s">
        <v>932</v>
      </c>
      <c r="R1551" t="s">
        <v>923</v>
      </c>
      <c r="S1551" t="s">
        <v>932</v>
      </c>
      <c r="T1551" t="s">
        <v>923</v>
      </c>
      <c r="U1551" t="s">
        <v>923</v>
      </c>
      <c r="V1551" t="s">
        <v>923</v>
      </c>
      <c r="W1551">
        <v>126</v>
      </c>
      <c r="X1551">
        <v>3</v>
      </c>
      <c r="Y1551" t="s">
        <v>1358</v>
      </c>
      <c r="Z1551">
        <v>41.13</v>
      </c>
      <c r="AB1551">
        <v>31.12</v>
      </c>
    </row>
    <row r="1552" spans="1:28">
      <c r="A1552">
        <v>1607</v>
      </c>
      <c r="B1552">
        <v>270</v>
      </c>
      <c r="C1552" t="s">
        <v>1727</v>
      </c>
      <c r="D1552">
        <v>32.94</v>
      </c>
      <c r="E1552">
        <v>114.16</v>
      </c>
      <c r="F1552">
        <v>16.205767949422182</v>
      </c>
      <c r="G1552">
        <v>803.95115259899478</v>
      </c>
      <c r="H1552">
        <v>32.357142857142854</v>
      </c>
      <c r="I1552">
        <v>11.485714285714286</v>
      </c>
      <c r="J1552">
        <v>7.3</v>
      </c>
      <c r="K1552">
        <v>1</v>
      </c>
      <c r="L1552" t="s">
        <v>1454</v>
      </c>
      <c r="M1552" t="s">
        <v>124</v>
      </c>
      <c r="N1552" t="s">
        <v>663</v>
      </c>
      <c r="O1552" t="s">
        <v>931</v>
      </c>
      <c r="P1552" t="s">
        <v>923</v>
      </c>
      <c r="Q1552" t="s">
        <v>932</v>
      </c>
      <c r="R1552" t="s">
        <v>923</v>
      </c>
      <c r="S1552" t="s">
        <v>932</v>
      </c>
      <c r="T1552" t="s">
        <v>923</v>
      </c>
      <c r="U1552" t="s">
        <v>923</v>
      </c>
      <c r="V1552" t="s">
        <v>923</v>
      </c>
      <c r="W1552">
        <v>90</v>
      </c>
      <c r="X1552">
        <v>3</v>
      </c>
      <c r="Y1552" t="s">
        <v>1358</v>
      </c>
      <c r="Z1552">
        <v>38.04</v>
      </c>
      <c r="AB1552">
        <v>30.62</v>
      </c>
    </row>
    <row r="1553" spans="1:34">
      <c r="A1553">
        <v>1608</v>
      </c>
      <c r="B1553">
        <v>270</v>
      </c>
      <c r="C1553" t="s">
        <v>1727</v>
      </c>
      <c r="D1553">
        <v>33.21</v>
      </c>
      <c r="E1553">
        <v>113.98</v>
      </c>
      <c r="F1553">
        <v>16.116135787963856</v>
      </c>
      <c r="G1553">
        <v>751.34176332368258</v>
      </c>
      <c r="H1553">
        <v>30.7</v>
      </c>
      <c r="I1553">
        <v>8.3214285714285712</v>
      </c>
      <c r="J1553">
        <v>7.4642857142857135</v>
      </c>
      <c r="K1553">
        <v>1</v>
      </c>
      <c r="L1553" t="s">
        <v>1454</v>
      </c>
      <c r="M1553" t="s">
        <v>124</v>
      </c>
      <c r="N1553" t="s">
        <v>663</v>
      </c>
      <c r="O1553" t="s">
        <v>931</v>
      </c>
      <c r="P1553" t="s">
        <v>923</v>
      </c>
      <c r="Q1553" t="s">
        <v>932</v>
      </c>
      <c r="R1553" t="s">
        <v>923</v>
      </c>
      <c r="S1553" t="s">
        <v>932</v>
      </c>
      <c r="T1553" t="s">
        <v>923</v>
      </c>
      <c r="U1553" t="s">
        <v>923</v>
      </c>
      <c r="V1553" t="s">
        <v>923</v>
      </c>
      <c r="W1553">
        <v>180</v>
      </c>
      <c r="X1553">
        <v>3</v>
      </c>
      <c r="Y1553" t="s">
        <v>1358</v>
      </c>
      <c r="Z1553">
        <v>46.02</v>
      </c>
      <c r="AB1553">
        <v>33.32</v>
      </c>
    </row>
    <row r="1554" spans="1:34">
      <c r="A1554">
        <v>1609</v>
      </c>
      <c r="B1554">
        <v>270</v>
      </c>
      <c r="C1554" t="s">
        <v>1727</v>
      </c>
      <c r="D1554">
        <v>33.21</v>
      </c>
      <c r="E1554">
        <v>113.98</v>
      </c>
      <c r="F1554">
        <v>16.116135787963856</v>
      </c>
      <c r="G1554">
        <v>751.34176332368258</v>
      </c>
      <c r="H1554">
        <v>30.7</v>
      </c>
      <c r="I1554">
        <v>8.3214285714285712</v>
      </c>
      <c r="J1554">
        <v>7.4642857142857135</v>
      </c>
      <c r="K1554">
        <v>1</v>
      </c>
      <c r="L1554" t="s">
        <v>1454</v>
      </c>
      <c r="M1554" t="s">
        <v>124</v>
      </c>
      <c r="N1554" t="s">
        <v>663</v>
      </c>
      <c r="O1554" t="s">
        <v>931</v>
      </c>
      <c r="P1554" t="s">
        <v>923</v>
      </c>
      <c r="Q1554" t="s">
        <v>932</v>
      </c>
      <c r="R1554" t="s">
        <v>923</v>
      </c>
      <c r="S1554" t="s">
        <v>932</v>
      </c>
      <c r="T1554" t="s">
        <v>923</v>
      </c>
      <c r="U1554" t="s">
        <v>923</v>
      </c>
      <c r="V1554" t="s">
        <v>923</v>
      </c>
      <c r="W1554">
        <v>126</v>
      </c>
      <c r="X1554">
        <v>3</v>
      </c>
      <c r="Y1554" t="s">
        <v>1358</v>
      </c>
      <c r="Z1554">
        <v>44.84</v>
      </c>
      <c r="AB1554">
        <v>35.44</v>
      </c>
    </row>
    <row r="1555" spans="1:34">
      <c r="A1555">
        <v>1610</v>
      </c>
      <c r="B1555">
        <v>270</v>
      </c>
      <c r="C1555" t="s">
        <v>1727</v>
      </c>
      <c r="D1555">
        <v>33.21</v>
      </c>
      <c r="E1555">
        <v>113.98</v>
      </c>
      <c r="F1555">
        <v>16.116135787963856</v>
      </c>
      <c r="G1555">
        <v>751.34176332368258</v>
      </c>
      <c r="H1555">
        <v>30.7</v>
      </c>
      <c r="I1555">
        <v>8.3214285714285712</v>
      </c>
      <c r="J1555">
        <v>7.4642857142857135</v>
      </c>
      <c r="K1555">
        <v>1</v>
      </c>
      <c r="L1555" t="s">
        <v>1454</v>
      </c>
      <c r="M1555" t="s">
        <v>124</v>
      </c>
      <c r="N1555" t="s">
        <v>663</v>
      </c>
      <c r="O1555" t="s">
        <v>931</v>
      </c>
      <c r="P1555" t="s">
        <v>923</v>
      </c>
      <c r="Q1555" t="s">
        <v>932</v>
      </c>
      <c r="R1555" t="s">
        <v>923</v>
      </c>
      <c r="S1555" t="s">
        <v>932</v>
      </c>
      <c r="T1555" t="s">
        <v>923</v>
      </c>
      <c r="U1555" t="s">
        <v>923</v>
      </c>
      <c r="V1555" t="s">
        <v>923</v>
      </c>
      <c r="W1555">
        <v>90</v>
      </c>
      <c r="X1555">
        <v>3</v>
      </c>
      <c r="Y1555" t="s">
        <v>1358</v>
      </c>
      <c r="Z1555">
        <v>43.97</v>
      </c>
      <c r="AB1555">
        <v>36.89</v>
      </c>
    </row>
    <row r="1556" spans="1:34">
      <c r="A1556">
        <v>1611</v>
      </c>
      <c r="B1556">
        <v>271</v>
      </c>
      <c r="C1556" t="s">
        <v>834</v>
      </c>
      <c r="D1556">
        <v>45.99</v>
      </c>
      <c r="E1556">
        <v>126.76</v>
      </c>
      <c r="F1556">
        <v>4.3969300587971816</v>
      </c>
      <c r="G1556">
        <v>671.98701072349002</v>
      </c>
      <c r="H1556">
        <v>41.914285714285718</v>
      </c>
      <c r="I1556">
        <v>25.285714285714285</v>
      </c>
      <c r="J1556">
        <v>6.6</v>
      </c>
      <c r="K1556">
        <v>1</v>
      </c>
      <c r="L1556" t="s">
        <v>1417</v>
      </c>
      <c r="M1556" t="s">
        <v>82</v>
      </c>
      <c r="N1556" t="s">
        <v>835</v>
      </c>
      <c r="O1556" t="s">
        <v>930</v>
      </c>
      <c r="P1556" t="s">
        <v>923</v>
      </c>
      <c r="Q1556" t="s">
        <v>932</v>
      </c>
      <c r="R1556" t="s">
        <v>923</v>
      </c>
      <c r="S1556" t="s">
        <v>925</v>
      </c>
      <c r="T1556" t="s">
        <v>918</v>
      </c>
      <c r="U1556" t="s">
        <v>923</v>
      </c>
      <c r="V1556" t="s">
        <v>923</v>
      </c>
      <c r="W1556">
        <v>105</v>
      </c>
      <c r="X1556">
        <v>3</v>
      </c>
      <c r="Y1556" t="s">
        <v>1358</v>
      </c>
      <c r="Z1556">
        <v>49.37</v>
      </c>
      <c r="AB1556">
        <v>41.03</v>
      </c>
    </row>
    <row r="1557" spans="1:34">
      <c r="A1557">
        <v>1612</v>
      </c>
      <c r="B1557">
        <v>271</v>
      </c>
      <c r="C1557" t="s">
        <v>834</v>
      </c>
      <c r="D1557">
        <v>45.99</v>
      </c>
      <c r="E1557">
        <v>126.76</v>
      </c>
      <c r="F1557">
        <v>4.3969300587971816</v>
      </c>
      <c r="G1557">
        <v>671.98701072349002</v>
      </c>
      <c r="H1557">
        <v>41.914285714285718</v>
      </c>
      <c r="I1557">
        <v>25.285714285714285</v>
      </c>
      <c r="J1557">
        <v>6.6</v>
      </c>
      <c r="K1557">
        <v>1</v>
      </c>
      <c r="L1557" t="s">
        <v>1417</v>
      </c>
      <c r="M1557" t="s">
        <v>82</v>
      </c>
      <c r="N1557" t="s">
        <v>835</v>
      </c>
      <c r="O1557" t="s">
        <v>931</v>
      </c>
      <c r="P1557" t="s">
        <v>923</v>
      </c>
      <c r="Q1557" t="s">
        <v>932</v>
      </c>
      <c r="R1557" t="s">
        <v>923</v>
      </c>
      <c r="S1557" t="s">
        <v>925</v>
      </c>
      <c r="T1557" t="s">
        <v>918</v>
      </c>
      <c r="U1557" t="s">
        <v>923</v>
      </c>
      <c r="V1557" t="s">
        <v>923</v>
      </c>
      <c r="W1557">
        <v>105</v>
      </c>
      <c r="X1557">
        <v>3</v>
      </c>
      <c r="Y1557" t="s">
        <v>1358</v>
      </c>
      <c r="Z1557">
        <v>53.68</v>
      </c>
      <c r="AB1557">
        <v>41.03</v>
      </c>
    </row>
    <row r="1558" spans="1:34">
      <c r="A1558">
        <v>1613</v>
      </c>
      <c r="B1558">
        <v>271</v>
      </c>
      <c r="C1558" t="s">
        <v>834</v>
      </c>
      <c r="D1558">
        <v>45.99</v>
      </c>
      <c r="E1558">
        <v>126.76</v>
      </c>
      <c r="F1558">
        <v>4.3969300587971816</v>
      </c>
      <c r="G1558">
        <v>671.98701072349002</v>
      </c>
      <c r="H1558">
        <v>41.914285714285718</v>
      </c>
      <c r="I1558">
        <v>25.285714285714285</v>
      </c>
      <c r="J1558">
        <v>6.6</v>
      </c>
      <c r="K1558">
        <v>1</v>
      </c>
      <c r="L1558" t="s">
        <v>1417</v>
      </c>
      <c r="M1558" t="s">
        <v>124</v>
      </c>
      <c r="N1558" t="s">
        <v>663</v>
      </c>
      <c r="O1558" t="s">
        <v>931</v>
      </c>
      <c r="P1558" t="s">
        <v>923</v>
      </c>
      <c r="Q1558" t="s">
        <v>932</v>
      </c>
      <c r="R1558" t="s">
        <v>923</v>
      </c>
      <c r="S1558" t="s">
        <v>932</v>
      </c>
      <c r="T1558" t="s">
        <v>923</v>
      </c>
      <c r="U1558" t="s">
        <v>923</v>
      </c>
      <c r="V1558" t="s">
        <v>923</v>
      </c>
      <c r="W1558">
        <v>150</v>
      </c>
      <c r="X1558">
        <v>3</v>
      </c>
      <c r="Y1558" t="s">
        <v>1358</v>
      </c>
      <c r="Z1558">
        <v>49.77</v>
      </c>
      <c r="AB1558">
        <v>41.03</v>
      </c>
    </row>
    <row r="1559" spans="1:34">
      <c r="A1559">
        <v>1614</v>
      </c>
      <c r="B1559">
        <v>271</v>
      </c>
      <c r="C1559" t="s">
        <v>834</v>
      </c>
      <c r="D1559">
        <v>45.99</v>
      </c>
      <c r="E1559">
        <v>126.76</v>
      </c>
      <c r="F1559">
        <v>4.3969300587971816</v>
      </c>
      <c r="G1559">
        <v>671.98701072349002</v>
      </c>
      <c r="H1559">
        <v>41.914285714285718</v>
      </c>
      <c r="I1559">
        <v>25.285714285714285</v>
      </c>
      <c r="J1559">
        <v>6.6</v>
      </c>
      <c r="K1559">
        <v>1</v>
      </c>
      <c r="L1559" t="s">
        <v>1417</v>
      </c>
      <c r="M1559" t="s">
        <v>124</v>
      </c>
      <c r="N1559" t="s">
        <v>663</v>
      </c>
      <c r="O1559" t="s">
        <v>931</v>
      </c>
      <c r="P1559" t="s">
        <v>923</v>
      </c>
      <c r="Q1559" t="s">
        <v>932</v>
      </c>
      <c r="R1559" t="s">
        <v>923</v>
      </c>
      <c r="S1559" t="s">
        <v>925</v>
      </c>
      <c r="T1559" t="s">
        <v>918</v>
      </c>
      <c r="U1559" t="s">
        <v>923</v>
      </c>
      <c r="V1559" t="s">
        <v>923</v>
      </c>
      <c r="W1559">
        <v>105</v>
      </c>
      <c r="X1559">
        <v>3</v>
      </c>
      <c r="Y1559" t="s">
        <v>1358</v>
      </c>
      <c r="Z1559">
        <v>53.68</v>
      </c>
      <c r="AB1559">
        <v>41.03</v>
      </c>
    </row>
    <row r="1560" spans="1:34">
      <c r="A1560">
        <v>1615</v>
      </c>
      <c r="B1560">
        <v>272</v>
      </c>
      <c r="C1560" t="s">
        <v>155</v>
      </c>
      <c r="D1560">
        <v>38.590000000000003</v>
      </c>
      <c r="E1560">
        <v>116.86</v>
      </c>
      <c r="F1560">
        <v>13.639882532755507</v>
      </c>
      <c r="G1560">
        <v>601.39847192778007</v>
      </c>
      <c r="H1560">
        <v>29.271428571428572</v>
      </c>
      <c r="I1560">
        <v>6.2714285714285714</v>
      </c>
      <c r="J1560">
        <v>8.0928571428571434</v>
      </c>
      <c r="K1560">
        <v>1</v>
      </c>
      <c r="L1560" t="s">
        <v>1454</v>
      </c>
      <c r="M1560" t="s">
        <v>82</v>
      </c>
      <c r="O1560" t="s">
        <v>930</v>
      </c>
      <c r="P1560" t="s">
        <v>923</v>
      </c>
      <c r="Q1560" t="s">
        <v>932</v>
      </c>
      <c r="R1560" t="s">
        <v>923</v>
      </c>
      <c r="S1560" t="s">
        <v>925</v>
      </c>
      <c r="T1560" t="s">
        <v>918</v>
      </c>
      <c r="U1560" t="s">
        <v>923</v>
      </c>
      <c r="V1560" t="s">
        <v>923</v>
      </c>
      <c r="W1560">
        <v>180</v>
      </c>
      <c r="X1560">
        <v>3</v>
      </c>
      <c r="Y1560" t="s">
        <v>1358</v>
      </c>
      <c r="Z1560">
        <v>47.9</v>
      </c>
      <c r="AB1560">
        <v>31.68</v>
      </c>
      <c r="AD1560" t="s">
        <v>1357</v>
      </c>
      <c r="AE1560">
        <v>147.30000000000001</v>
      </c>
      <c r="AH1560">
        <v>139.13999999999999</v>
      </c>
    </row>
    <row r="1561" spans="1:34">
      <c r="A1561">
        <v>1616</v>
      </c>
      <c r="B1561">
        <v>272</v>
      </c>
      <c r="C1561" t="s">
        <v>155</v>
      </c>
      <c r="D1561">
        <v>38.590000000000003</v>
      </c>
      <c r="E1561">
        <v>116.86</v>
      </c>
      <c r="F1561">
        <v>13.639882532755507</v>
      </c>
      <c r="G1561">
        <v>601.39847192778007</v>
      </c>
      <c r="H1561">
        <v>29.271428571428572</v>
      </c>
      <c r="I1561">
        <v>6.2714285714285714</v>
      </c>
      <c r="J1561">
        <v>8.0928571428571434</v>
      </c>
      <c r="K1561">
        <v>1</v>
      </c>
      <c r="L1561" t="s">
        <v>1454</v>
      </c>
      <c r="M1561" t="s">
        <v>645</v>
      </c>
      <c r="N1561" t="s">
        <v>61</v>
      </c>
      <c r="O1561" t="s">
        <v>919</v>
      </c>
      <c r="P1561" t="s">
        <v>923</v>
      </c>
      <c r="Q1561" t="s">
        <v>932</v>
      </c>
      <c r="R1561" t="s">
        <v>923</v>
      </c>
      <c r="S1561" t="s">
        <v>925</v>
      </c>
      <c r="T1561" t="s">
        <v>918</v>
      </c>
      <c r="U1561" t="s">
        <v>923</v>
      </c>
      <c r="V1561" t="s">
        <v>923</v>
      </c>
      <c r="W1561">
        <v>180</v>
      </c>
      <c r="X1561">
        <v>3</v>
      </c>
      <c r="Y1561" t="s">
        <v>1358</v>
      </c>
      <c r="Z1561">
        <v>44.71</v>
      </c>
      <c r="AB1561">
        <v>31.68</v>
      </c>
      <c r="AD1561" t="s">
        <v>1357</v>
      </c>
      <c r="AE1561">
        <v>141.74</v>
      </c>
      <c r="AH1561">
        <v>147.30000000000001</v>
      </c>
    </row>
    <row r="1562" spans="1:34">
      <c r="A1562">
        <v>1617</v>
      </c>
      <c r="B1562">
        <v>272</v>
      </c>
      <c r="C1562" t="s">
        <v>155</v>
      </c>
      <c r="D1562">
        <v>38.590000000000003</v>
      </c>
      <c r="E1562">
        <v>116.86</v>
      </c>
      <c r="F1562">
        <v>13.639882532755507</v>
      </c>
      <c r="G1562">
        <v>601.39847192778007</v>
      </c>
      <c r="H1562">
        <v>29.271428571428572</v>
      </c>
      <c r="I1562">
        <v>6.2714285714285714</v>
      </c>
      <c r="J1562">
        <v>8.0928571428571434</v>
      </c>
      <c r="K1562">
        <v>1</v>
      </c>
      <c r="L1562" t="s">
        <v>1454</v>
      </c>
      <c r="M1562" t="s">
        <v>120</v>
      </c>
      <c r="O1562" t="s">
        <v>930</v>
      </c>
      <c r="P1562" t="s">
        <v>918</v>
      </c>
      <c r="Q1562" t="s">
        <v>932</v>
      </c>
      <c r="R1562" t="s">
        <v>923</v>
      </c>
      <c r="S1562" t="s">
        <v>925</v>
      </c>
      <c r="T1562" t="s">
        <v>918</v>
      </c>
      <c r="U1562" t="s">
        <v>923</v>
      </c>
      <c r="V1562" t="s">
        <v>923</v>
      </c>
      <c r="W1562">
        <v>180</v>
      </c>
      <c r="X1562">
        <v>3</v>
      </c>
      <c r="Y1562" t="s">
        <v>1358</v>
      </c>
      <c r="Z1562">
        <v>37.68</v>
      </c>
      <c r="AB1562">
        <v>31.68</v>
      </c>
      <c r="AD1562" t="s">
        <v>1357</v>
      </c>
      <c r="AE1562">
        <v>147.30000000000001</v>
      </c>
      <c r="AH1562">
        <v>129.41</v>
      </c>
    </row>
    <row r="1563" spans="1:34">
      <c r="A1563">
        <v>1618</v>
      </c>
      <c r="B1563">
        <v>272</v>
      </c>
      <c r="C1563" t="s">
        <v>155</v>
      </c>
      <c r="D1563">
        <v>38.590000000000003</v>
      </c>
      <c r="E1563">
        <v>116.86</v>
      </c>
      <c r="F1563">
        <v>13.639882532755507</v>
      </c>
      <c r="G1563">
        <v>601.39847192778007</v>
      </c>
      <c r="H1563">
        <v>29.271428571428572</v>
      </c>
      <c r="I1563">
        <v>6.2714285714285714</v>
      </c>
      <c r="J1563">
        <v>8.0928571428571434</v>
      </c>
      <c r="K1563">
        <v>1</v>
      </c>
      <c r="L1563" t="s">
        <v>1454</v>
      </c>
      <c r="M1563" t="s">
        <v>124</v>
      </c>
      <c r="N1563" t="s">
        <v>663</v>
      </c>
      <c r="O1563" t="s">
        <v>931</v>
      </c>
      <c r="P1563" t="s">
        <v>923</v>
      </c>
      <c r="Q1563" t="s">
        <v>932</v>
      </c>
      <c r="R1563" t="s">
        <v>923</v>
      </c>
      <c r="S1563" t="s">
        <v>925</v>
      </c>
      <c r="T1563" t="s">
        <v>918</v>
      </c>
      <c r="U1563" t="s">
        <v>923</v>
      </c>
      <c r="V1563" t="s">
        <v>923</v>
      </c>
      <c r="W1563">
        <v>180</v>
      </c>
      <c r="X1563">
        <v>3</v>
      </c>
      <c r="Y1563" t="s">
        <v>1358</v>
      </c>
      <c r="Z1563">
        <v>45.19</v>
      </c>
      <c r="AB1563">
        <v>31.68</v>
      </c>
      <c r="AD1563" t="s">
        <v>1357</v>
      </c>
      <c r="AE1563">
        <v>145.72</v>
      </c>
      <c r="AH1563">
        <v>141.74</v>
      </c>
    </row>
    <row r="1564" spans="1:34">
      <c r="A1564">
        <v>1619</v>
      </c>
      <c r="B1564">
        <v>272</v>
      </c>
      <c r="C1564" t="s">
        <v>155</v>
      </c>
      <c r="D1564">
        <v>38.590000000000003</v>
      </c>
      <c r="E1564">
        <v>116.86</v>
      </c>
      <c r="F1564">
        <v>13.639882532755507</v>
      </c>
      <c r="G1564">
        <v>601.39847192778007</v>
      </c>
      <c r="H1564">
        <v>29.271428571428572</v>
      </c>
      <c r="I1564">
        <v>6.2714285714285714</v>
      </c>
      <c r="J1564">
        <v>8.0928571428571434</v>
      </c>
      <c r="K1564">
        <v>1</v>
      </c>
      <c r="L1564" t="s">
        <v>75</v>
      </c>
      <c r="M1564" t="s">
        <v>82</v>
      </c>
      <c r="O1564" t="s">
        <v>930</v>
      </c>
      <c r="P1564" t="s">
        <v>923</v>
      </c>
      <c r="Q1564" t="s">
        <v>932</v>
      </c>
      <c r="R1564" t="s">
        <v>923</v>
      </c>
      <c r="S1564" t="s">
        <v>925</v>
      </c>
      <c r="T1564" t="s">
        <v>918</v>
      </c>
      <c r="U1564" t="s">
        <v>923</v>
      </c>
      <c r="V1564" t="s">
        <v>923</v>
      </c>
      <c r="W1564">
        <v>150</v>
      </c>
      <c r="X1564">
        <v>3</v>
      </c>
      <c r="Y1564" t="s">
        <v>1358</v>
      </c>
      <c r="Z1564">
        <v>48.38</v>
      </c>
      <c r="AB1564">
        <v>33.67</v>
      </c>
      <c r="AD1564" t="s">
        <v>1357</v>
      </c>
      <c r="AE1564">
        <v>148.01</v>
      </c>
      <c r="AH1564">
        <v>142.78</v>
      </c>
    </row>
    <row r="1565" spans="1:34">
      <c r="A1565">
        <v>1620</v>
      </c>
      <c r="B1565">
        <v>272</v>
      </c>
      <c r="C1565" t="s">
        <v>155</v>
      </c>
      <c r="D1565">
        <v>38.590000000000003</v>
      </c>
      <c r="E1565">
        <v>116.86</v>
      </c>
      <c r="F1565">
        <v>13.639882532755507</v>
      </c>
      <c r="G1565">
        <v>601.39847192778007</v>
      </c>
      <c r="H1565">
        <v>29.271428571428572</v>
      </c>
      <c r="I1565">
        <v>6.2714285714285714</v>
      </c>
      <c r="J1565">
        <v>8.0928571428571434</v>
      </c>
      <c r="K1565">
        <v>1</v>
      </c>
      <c r="L1565" t="s">
        <v>75</v>
      </c>
      <c r="M1565" t="s">
        <v>645</v>
      </c>
      <c r="N1565" t="s">
        <v>61</v>
      </c>
      <c r="O1565" t="s">
        <v>919</v>
      </c>
      <c r="P1565" t="s">
        <v>923</v>
      </c>
      <c r="Q1565" t="s">
        <v>932</v>
      </c>
      <c r="R1565" t="s">
        <v>923</v>
      </c>
      <c r="S1565" t="s">
        <v>925</v>
      </c>
      <c r="T1565" t="s">
        <v>918</v>
      </c>
      <c r="U1565" t="s">
        <v>923</v>
      </c>
      <c r="V1565" t="s">
        <v>923</v>
      </c>
      <c r="W1565">
        <v>150</v>
      </c>
      <c r="X1565">
        <v>3</v>
      </c>
      <c r="Y1565" t="s">
        <v>1358</v>
      </c>
      <c r="Z1565">
        <v>44.33</v>
      </c>
      <c r="AB1565">
        <v>33.67</v>
      </c>
      <c r="AD1565" t="s">
        <v>1357</v>
      </c>
      <c r="AE1565">
        <v>141.94</v>
      </c>
      <c r="AH1565">
        <v>148.01</v>
      </c>
    </row>
    <row r="1566" spans="1:34">
      <c r="A1566">
        <v>1621</v>
      </c>
      <c r="B1566">
        <v>272</v>
      </c>
      <c r="C1566" t="s">
        <v>155</v>
      </c>
      <c r="D1566">
        <v>38.590000000000003</v>
      </c>
      <c r="E1566">
        <v>116.86</v>
      </c>
      <c r="F1566">
        <v>13.639882532755507</v>
      </c>
      <c r="G1566">
        <v>601.39847192778007</v>
      </c>
      <c r="H1566">
        <v>29.271428571428572</v>
      </c>
      <c r="I1566">
        <v>6.2714285714285714</v>
      </c>
      <c r="J1566">
        <v>8.0928571428571434</v>
      </c>
      <c r="K1566">
        <v>1</v>
      </c>
      <c r="L1566" t="s">
        <v>75</v>
      </c>
      <c r="M1566" t="s">
        <v>120</v>
      </c>
      <c r="O1566" t="s">
        <v>930</v>
      </c>
      <c r="P1566" t="s">
        <v>918</v>
      </c>
      <c r="Q1566" t="s">
        <v>932</v>
      </c>
      <c r="R1566" t="s">
        <v>923</v>
      </c>
      <c r="S1566" t="s">
        <v>925</v>
      </c>
      <c r="T1566" t="s">
        <v>918</v>
      </c>
      <c r="U1566" t="s">
        <v>923</v>
      </c>
      <c r="V1566" t="s">
        <v>923</v>
      </c>
      <c r="W1566">
        <v>150</v>
      </c>
      <c r="X1566">
        <v>3</v>
      </c>
      <c r="Y1566" t="s">
        <v>1358</v>
      </c>
      <c r="Z1566">
        <v>38.31</v>
      </c>
      <c r="AB1566">
        <v>33.67</v>
      </c>
      <c r="AD1566" t="s">
        <v>1357</v>
      </c>
      <c r="AE1566">
        <v>147.30000000000001</v>
      </c>
      <c r="AH1566">
        <v>132.9</v>
      </c>
    </row>
    <row r="1567" spans="1:34">
      <c r="A1567">
        <v>1622</v>
      </c>
      <c r="B1567">
        <v>272</v>
      </c>
      <c r="C1567" t="s">
        <v>155</v>
      </c>
      <c r="D1567">
        <v>38.590000000000003</v>
      </c>
      <c r="E1567">
        <v>116.86</v>
      </c>
      <c r="F1567">
        <v>13.639882532755507</v>
      </c>
      <c r="G1567">
        <v>601.39847192778007</v>
      </c>
      <c r="H1567">
        <v>29.271428571428572</v>
      </c>
      <c r="I1567">
        <v>6.2714285714285714</v>
      </c>
      <c r="J1567">
        <v>8.0928571428571434</v>
      </c>
      <c r="K1567">
        <v>1</v>
      </c>
      <c r="L1567" t="s">
        <v>75</v>
      </c>
      <c r="M1567" t="s">
        <v>124</v>
      </c>
      <c r="N1567" t="s">
        <v>663</v>
      </c>
      <c r="O1567" t="s">
        <v>931</v>
      </c>
      <c r="P1567" t="s">
        <v>923</v>
      </c>
      <c r="Q1567" t="s">
        <v>932</v>
      </c>
      <c r="R1567" t="s">
        <v>923</v>
      </c>
      <c r="S1567" t="s">
        <v>925</v>
      </c>
      <c r="T1567" t="s">
        <v>918</v>
      </c>
      <c r="U1567" t="s">
        <v>923</v>
      </c>
      <c r="V1567" t="s">
        <v>923</v>
      </c>
      <c r="W1567">
        <v>150</v>
      </c>
      <c r="X1567">
        <v>3</v>
      </c>
      <c r="Y1567" t="s">
        <v>1358</v>
      </c>
      <c r="Z1567">
        <v>40.950000000000003</v>
      </c>
      <c r="AB1567">
        <v>33.67</v>
      </c>
      <c r="AD1567" t="s">
        <v>1357</v>
      </c>
      <c r="AE1567">
        <v>145.72</v>
      </c>
      <c r="AH1567">
        <v>141.74</v>
      </c>
    </row>
    <row r="1568" spans="1:34">
      <c r="A1568">
        <v>1623</v>
      </c>
      <c r="B1568">
        <v>273</v>
      </c>
      <c r="C1568" t="s">
        <v>238</v>
      </c>
      <c r="D1568">
        <v>37.590000000000003</v>
      </c>
      <c r="E1568">
        <v>116.95</v>
      </c>
      <c r="F1568">
        <v>14.12585258483881</v>
      </c>
      <c r="G1568">
        <v>596.50940243019465</v>
      </c>
      <c r="H1568">
        <v>29.271428571428572</v>
      </c>
      <c r="I1568">
        <v>5.5285714285714285</v>
      </c>
      <c r="J1568">
        <v>8</v>
      </c>
      <c r="K1568">
        <v>5</v>
      </c>
      <c r="L1568" t="s">
        <v>1454</v>
      </c>
      <c r="M1568" t="s">
        <v>649</v>
      </c>
      <c r="N1568" t="s">
        <v>101</v>
      </c>
      <c r="O1568" t="s">
        <v>920</v>
      </c>
      <c r="P1568" t="s">
        <v>923</v>
      </c>
      <c r="Q1568" t="s">
        <v>932</v>
      </c>
      <c r="R1568" t="s">
        <v>923</v>
      </c>
      <c r="S1568" t="s">
        <v>932</v>
      </c>
      <c r="T1568" t="s">
        <v>923</v>
      </c>
      <c r="U1568" t="s">
        <v>923</v>
      </c>
      <c r="V1568" t="s">
        <v>923</v>
      </c>
      <c r="W1568">
        <v>45</v>
      </c>
      <c r="X1568">
        <v>3</v>
      </c>
      <c r="Y1568" t="s">
        <v>1358</v>
      </c>
      <c r="Z1568">
        <v>33.1</v>
      </c>
      <c r="AB1568">
        <v>84</v>
      </c>
      <c r="AD1568" t="s">
        <v>1357</v>
      </c>
      <c r="AE1568">
        <v>56.1</v>
      </c>
      <c r="AH1568">
        <v>79</v>
      </c>
    </row>
    <row r="1569" spans="1:34">
      <c r="A1569">
        <v>1624</v>
      </c>
      <c r="B1569">
        <v>273</v>
      </c>
      <c r="C1569" t="s">
        <v>238</v>
      </c>
      <c r="D1569">
        <v>37.590000000000003</v>
      </c>
      <c r="E1569">
        <v>116.95</v>
      </c>
      <c r="F1569">
        <v>14.12585258483881</v>
      </c>
      <c r="G1569">
        <v>596.50940243019465</v>
      </c>
      <c r="H1569">
        <v>29.271428571428572</v>
      </c>
      <c r="I1569">
        <v>5.5285714285714285</v>
      </c>
      <c r="J1569">
        <v>8</v>
      </c>
      <c r="K1569">
        <v>5</v>
      </c>
      <c r="L1569" t="s">
        <v>1454</v>
      </c>
      <c r="M1569" t="s">
        <v>649</v>
      </c>
      <c r="N1569" t="s">
        <v>101</v>
      </c>
      <c r="O1569" t="s">
        <v>920</v>
      </c>
      <c r="P1569" t="s">
        <v>923</v>
      </c>
      <c r="Q1569" t="s">
        <v>932</v>
      </c>
      <c r="R1569" t="s">
        <v>923</v>
      </c>
      <c r="S1569" t="s">
        <v>932</v>
      </c>
      <c r="T1569" t="s">
        <v>923</v>
      </c>
      <c r="U1569" t="s">
        <v>923</v>
      </c>
      <c r="V1569" t="s">
        <v>923</v>
      </c>
      <c r="W1569">
        <v>120</v>
      </c>
      <c r="X1569">
        <v>3</v>
      </c>
      <c r="Y1569" t="s">
        <v>1358</v>
      </c>
      <c r="Z1569">
        <v>29.6</v>
      </c>
      <c r="AB1569">
        <v>95.5</v>
      </c>
      <c r="AD1569" t="s">
        <v>1357</v>
      </c>
      <c r="AE1569">
        <v>76.8</v>
      </c>
      <c r="AH1569">
        <v>156.1</v>
      </c>
    </row>
    <row r="1570" spans="1:34">
      <c r="A1570">
        <v>1625</v>
      </c>
      <c r="B1570">
        <v>273</v>
      </c>
      <c r="C1570" t="s">
        <v>238</v>
      </c>
      <c r="D1570">
        <v>37.590000000000003</v>
      </c>
      <c r="E1570">
        <v>116.95</v>
      </c>
      <c r="F1570">
        <v>14.12585258483881</v>
      </c>
      <c r="G1570">
        <v>596.50940243019465</v>
      </c>
      <c r="H1570">
        <v>29.271428571428572</v>
      </c>
      <c r="I1570">
        <v>5.5285714285714285</v>
      </c>
      <c r="J1570">
        <v>8</v>
      </c>
      <c r="K1570">
        <v>5</v>
      </c>
      <c r="L1570" t="s">
        <v>1454</v>
      </c>
      <c r="M1570" t="s">
        <v>649</v>
      </c>
      <c r="N1570" t="s">
        <v>101</v>
      </c>
      <c r="O1570" t="s">
        <v>920</v>
      </c>
      <c r="P1570" t="s">
        <v>923</v>
      </c>
      <c r="Q1570" t="s">
        <v>932</v>
      </c>
      <c r="R1570" t="s">
        <v>923</v>
      </c>
      <c r="S1570" t="s">
        <v>932</v>
      </c>
      <c r="T1570" t="s">
        <v>923</v>
      </c>
      <c r="U1570" t="s">
        <v>923</v>
      </c>
      <c r="V1570" t="s">
        <v>923</v>
      </c>
      <c r="W1570">
        <v>240</v>
      </c>
      <c r="X1570">
        <v>3</v>
      </c>
      <c r="Y1570" t="s">
        <v>1358</v>
      </c>
      <c r="Z1570">
        <v>28.3</v>
      </c>
      <c r="AB1570">
        <v>67.2</v>
      </c>
      <c r="AD1570" t="s">
        <v>1357</v>
      </c>
      <c r="AE1570">
        <v>109</v>
      </c>
      <c r="AH1570">
        <v>202.5</v>
      </c>
    </row>
    <row r="1571" spans="1:34">
      <c r="A1571">
        <v>1626</v>
      </c>
      <c r="B1571">
        <v>273</v>
      </c>
      <c r="C1571" t="s">
        <v>238</v>
      </c>
      <c r="D1571">
        <v>37.590000000000003</v>
      </c>
      <c r="E1571">
        <v>116.95</v>
      </c>
      <c r="F1571">
        <v>14.12585258483881</v>
      </c>
      <c r="G1571">
        <v>596.50940243019465</v>
      </c>
      <c r="H1571">
        <v>29.271428571428572</v>
      </c>
      <c r="I1571">
        <v>5.5285714285714285</v>
      </c>
      <c r="J1571">
        <v>8</v>
      </c>
      <c r="K1571">
        <v>5</v>
      </c>
      <c r="L1571" t="s">
        <v>1454</v>
      </c>
      <c r="M1571" t="s">
        <v>645</v>
      </c>
      <c r="N1571" t="s">
        <v>1907</v>
      </c>
      <c r="O1571" t="s">
        <v>919</v>
      </c>
      <c r="P1571" t="s">
        <v>923</v>
      </c>
      <c r="Q1571" t="s">
        <v>932</v>
      </c>
      <c r="R1571" t="s">
        <v>923</v>
      </c>
      <c r="S1571" t="s">
        <v>932</v>
      </c>
      <c r="T1571" t="s">
        <v>923</v>
      </c>
      <c r="U1571" t="s">
        <v>923</v>
      </c>
      <c r="V1571" t="s">
        <v>923</v>
      </c>
      <c r="W1571">
        <v>90</v>
      </c>
      <c r="X1571">
        <v>3</v>
      </c>
      <c r="Y1571" t="s">
        <v>1358</v>
      </c>
      <c r="Z1571">
        <v>58.5</v>
      </c>
      <c r="AB1571">
        <v>80.3</v>
      </c>
      <c r="AD1571" t="s">
        <v>1357</v>
      </c>
      <c r="AE1571">
        <v>93.9</v>
      </c>
      <c r="AH1571">
        <v>113.5</v>
      </c>
    </row>
    <row r="1572" spans="1:34">
      <c r="A1572">
        <v>1627</v>
      </c>
      <c r="B1572">
        <v>273</v>
      </c>
      <c r="C1572" t="s">
        <v>238</v>
      </c>
      <c r="D1572">
        <v>37.590000000000003</v>
      </c>
      <c r="E1572">
        <v>116.95</v>
      </c>
      <c r="F1572">
        <v>14.12585258483881</v>
      </c>
      <c r="G1572">
        <v>596.50940243019465</v>
      </c>
      <c r="H1572">
        <v>29.271428571428572</v>
      </c>
      <c r="I1572">
        <v>5.5285714285714285</v>
      </c>
      <c r="J1572">
        <v>8</v>
      </c>
      <c r="K1572">
        <v>5</v>
      </c>
      <c r="L1572" t="s">
        <v>1454</v>
      </c>
      <c r="M1572" t="s">
        <v>645</v>
      </c>
      <c r="N1572" t="s">
        <v>1907</v>
      </c>
      <c r="O1572" t="s">
        <v>919</v>
      </c>
      <c r="P1572" t="s">
        <v>923</v>
      </c>
      <c r="Q1572" t="s">
        <v>932</v>
      </c>
      <c r="R1572" t="s">
        <v>923</v>
      </c>
      <c r="S1572" t="s">
        <v>932</v>
      </c>
      <c r="T1572" t="s">
        <v>923</v>
      </c>
      <c r="U1572" t="s">
        <v>923</v>
      </c>
      <c r="V1572" t="s">
        <v>923</v>
      </c>
      <c r="W1572">
        <v>240</v>
      </c>
      <c r="X1572">
        <v>3</v>
      </c>
      <c r="Y1572" t="s">
        <v>1358</v>
      </c>
      <c r="Z1572">
        <v>66.599999999999994</v>
      </c>
      <c r="AB1572">
        <v>67.2</v>
      </c>
      <c r="AD1572" t="s">
        <v>1357</v>
      </c>
      <c r="AE1572">
        <v>201.1</v>
      </c>
      <c r="AH1572">
        <v>202.5</v>
      </c>
    </row>
    <row r="1573" spans="1:34">
      <c r="A1573">
        <v>1628</v>
      </c>
      <c r="B1573">
        <v>273</v>
      </c>
      <c r="C1573" t="s">
        <v>238</v>
      </c>
      <c r="D1573">
        <v>37.590000000000003</v>
      </c>
      <c r="E1573">
        <v>116.95</v>
      </c>
      <c r="F1573">
        <v>14.12585258483881</v>
      </c>
      <c r="G1573">
        <v>596.50940243019465</v>
      </c>
      <c r="H1573">
        <v>29.271428571428572</v>
      </c>
      <c r="I1573">
        <v>5.5285714285714285</v>
      </c>
      <c r="J1573">
        <v>8</v>
      </c>
      <c r="K1573">
        <v>5</v>
      </c>
      <c r="L1573" t="s">
        <v>75</v>
      </c>
      <c r="M1573" t="s">
        <v>649</v>
      </c>
      <c r="N1573" t="s">
        <v>101</v>
      </c>
      <c r="O1573" t="s">
        <v>920</v>
      </c>
      <c r="P1573" t="s">
        <v>923</v>
      </c>
      <c r="Q1573" t="s">
        <v>932</v>
      </c>
      <c r="R1573" t="s">
        <v>923</v>
      </c>
      <c r="S1573" t="s">
        <v>932</v>
      </c>
      <c r="T1573" t="s">
        <v>923</v>
      </c>
      <c r="U1573" t="s">
        <v>923</v>
      </c>
      <c r="V1573" t="s">
        <v>923</v>
      </c>
      <c r="W1573">
        <v>45</v>
      </c>
      <c r="X1573">
        <v>3</v>
      </c>
      <c r="Y1573" t="s">
        <v>1358</v>
      </c>
      <c r="Z1573">
        <v>48.7</v>
      </c>
      <c r="AB1573">
        <v>80.900000000000006</v>
      </c>
      <c r="AD1573" t="s">
        <v>1357</v>
      </c>
      <c r="AE1573">
        <v>83.2</v>
      </c>
      <c r="AH1573">
        <v>97.7</v>
      </c>
    </row>
    <row r="1574" spans="1:34">
      <c r="A1574">
        <v>1629</v>
      </c>
      <c r="B1574">
        <v>273</v>
      </c>
      <c r="C1574" t="s">
        <v>238</v>
      </c>
      <c r="D1574">
        <v>37.590000000000003</v>
      </c>
      <c r="E1574">
        <v>116.95</v>
      </c>
      <c r="F1574">
        <v>14.12585258483881</v>
      </c>
      <c r="G1574">
        <v>596.50940243019465</v>
      </c>
      <c r="H1574">
        <v>29.271428571428572</v>
      </c>
      <c r="I1574">
        <v>5.5285714285714285</v>
      </c>
      <c r="J1574">
        <v>8</v>
      </c>
      <c r="K1574">
        <v>5</v>
      </c>
      <c r="L1574" t="s">
        <v>75</v>
      </c>
      <c r="M1574" t="s">
        <v>649</v>
      </c>
      <c r="N1574" t="s">
        <v>101</v>
      </c>
      <c r="O1574" t="s">
        <v>920</v>
      </c>
      <c r="P1574" t="s">
        <v>923</v>
      </c>
      <c r="Q1574" t="s">
        <v>932</v>
      </c>
      <c r="R1574" t="s">
        <v>923</v>
      </c>
      <c r="S1574" t="s">
        <v>932</v>
      </c>
      <c r="T1574" t="s">
        <v>923</v>
      </c>
      <c r="U1574" t="s">
        <v>923</v>
      </c>
      <c r="V1574" t="s">
        <v>923</v>
      </c>
      <c r="W1574">
        <v>120</v>
      </c>
      <c r="X1574">
        <v>3</v>
      </c>
      <c r="Y1574" t="s">
        <v>1358</v>
      </c>
      <c r="Z1574">
        <v>46.5</v>
      </c>
      <c r="AB1574">
        <v>74.3</v>
      </c>
      <c r="AD1574" t="s">
        <v>1357</v>
      </c>
      <c r="AE1574">
        <v>117</v>
      </c>
      <c r="AH1574">
        <v>150.4</v>
      </c>
    </row>
    <row r="1575" spans="1:34">
      <c r="A1575">
        <v>1630</v>
      </c>
      <c r="B1575">
        <v>273</v>
      </c>
      <c r="C1575" t="s">
        <v>238</v>
      </c>
      <c r="D1575">
        <v>37.590000000000003</v>
      </c>
      <c r="E1575">
        <v>116.95</v>
      </c>
      <c r="F1575">
        <v>14.12585258483881</v>
      </c>
      <c r="G1575">
        <v>596.50940243019465</v>
      </c>
      <c r="H1575">
        <v>29.271428571428572</v>
      </c>
      <c r="I1575">
        <v>5.5285714285714285</v>
      </c>
      <c r="J1575">
        <v>8</v>
      </c>
      <c r="K1575">
        <v>5</v>
      </c>
      <c r="L1575" t="s">
        <v>75</v>
      </c>
      <c r="M1575" t="s">
        <v>649</v>
      </c>
      <c r="N1575" t="s">
        <v>101</v>
      </c>
      <c r="O1575" t="s">
        <v>920</v>
      </c>
      <c r="P1575" t="s">
        <v>923</v>
      </c>
      <c r="Q1575" t="s">
        <v>932</v>
      </c>
      <c r="R1575" t="s">
        <v>923</v>
      </c>
      <c r="S1575" t="s">
        <v>932</v>
      </c>
      <c r="T1575" t="s">
        <v>923</v>
      </c>
      <c r="U1575" t="s">
        <v>923</v>
      </c>
      <c r="V1575" t="s">
        <v>923</v>
      </c>
      <c r="W1575">
        <v>240</v>
      </c>
      <c r="X1575">
        <v>3</v>
      </c>
      <c r="Y1575" t="s">
        <v>1358</v>
      </c>
      <c r="Z1575">
        <v>38.299999999999997</v>
      </c>
      <c r="AB1575">
        <v>45.3</v>
      </c>
      <c r="AD1575" t="s">
        <v>1357</v>
      </c>
      <c r="AE1575">
        <v>153.30000000000001</v>
      </c>
      <c r="AH1575">
        <v>170.1</v>
      </c>
    </row>
    <row r="1576" spans="1:34">
      <c r="A1576">
        <v>1631</v>
      </c>
      <c r="B1576">
        <v>273</v>
      </c>
      <c r="C1576" t="s">
        <v>238</v>
      </c>
      <c r="D1576">
        <v>37.590000000000003</v>
      </c>
      <c r="E1576">
        <v>116.95</v>
      </c>
      <c r="F1576">
        <v>14.12585258483881</v>
      </c>
      <c r="G1576">
        <v>596.50940243019465</v>
      </c>
      <c r="H1576">
        <v>29.271428571428572</v>
      </c>
      <c r="I1576">
        <v>5.5285714285714285</v>
      </c>
      <c r="J1576">
        <v>8</v>
      </c>
      <c r="K1576">
        <v>5</v>
      </c>
      <c r="L1576" t="s">
        <v>75</v>
      </c>
      <c r="M1576" t="s">
        <v>645</v>
      </c>
      <c r="N1576" t="s">
        <v>1907</v>
      </c>
      <c r="O1576" t="s">
        <v>919</v>
      </c>
      <c r="P1576" t="s">
        <v>923</v>
      </c>
      <c r="Q1576" t="s">
        <v>932</v>
      </c>
      <c r="R1576" t="s">
        <v>923</v>
      </c>
      <c r="S1576" t="s">
        <v>932</v>
      </c>
      <c r="T1576" t="s">
        <v>923</v>
      </c>
      <c r="U1576" t="s">
        <v>923</v>
      </c>
      <c r="V1576" t="s">
        <v>923</v>
      </c>
      <c r="W1576">
        <v>90</v>
      </c>
      <c r="X1576">
        <v>3</v>
      </c>
      <c r="Y1576" t="s">
        <v>1358</v>
      </c>
      <c r="Z1576">
        <v>66.7</v>
      </c>
      <c r="AB1576">
        <v>81.7</v>
      </c>
      <c r="AD1576" t="s">
        <v>1357</v>
      </c>
      <c r="AE1576">
        <v>121.3</v>
      </c>
      <c r="AH1576">
        <v>134.80000000000001</v>
      </c>
    </row>
    <row r="1577" spans="1:34">
      <c r="A1577">
        <v>1632</v>
      </c>
      <c r="B1577">
        <v>273</v>
      </c>
      <c r="C1577" t="s">
        <v>238</v>
      </c>
      <c r="D1577">
        <v>37.590000000000003</v>
      </c>
      <c r="E1577">
        <v>116.95</v>
      </c>
      <c r="F1577">
        <v>14.12585258483881</v>
      </c>
      <c r="G1577">
        <v>596.50940243019465</v>
      </c>
      <c r="H1577">
        <v>29.271428571428572</v>
      </c>
      <c r="I1577">
        <v>5.5285714285714285</v>
      </c>
      <c r="J1577">
        <v>8</v>
      </c>
      <c r="K1577">
        <v>5</v>
      </c>
      <c r="L1577" t="s">
        <v>75</v>
      </c>
      <c r="M1577" t="s">
        <v>645</v>
      </c>
      <c r="N1577" t="s">
        <v>1907</v>
      </c>
      <c r="O1577" t="s">
        <v>919</v>
      </c>
      <c r="P1577" t="s">
        <v>923</v>
      </c>
      <c r="Q1577" t="s">
        <v>932</v>
      </c>
      <c r="R1577" t="s">
        <v>923</v>
      </c>
      <c r="S1577" t="s">
        <v>932</v>
      </c>
      <c r="T1577" t="s">
        <v>923</v>
      </c>
      <c r="U1577" t="s">
        <v>923</v>
      </c>
      <c r="V1577" t="s">
        <v>923</v>
      </c>
      <c r="W1577">
        <v>240</v>
      </c>
      <c r="X1577">
        <v>3</v>
      </c>
      <c r="Y1577" t="s">
        <v>1358</v>
      </c>
      <c r="Z1577">
        <v>46.2</v>
      </c>
      <c r="AB1577">
        <v>45.3</v>
      </c>
      <c r="AD1577" t="s">
        <v>1357</v>
      </c>
      <c r="AE1577">
        <v>172.2</v>
      </c>
      <c r="AH1577">
        <v>170.1</v>
      </c>
    </row>
    <row r="1578" spans="1:34">
      <c r="A1578">
        <v>1633</v>
      </c>
      <c r="B1578">
        <v>274</v>
      </c>
      <c r="C1578" t="s">
        <v>836</v>
      </c>
      <c r="D1578">
        <v>31.02</v>
      </c>
      <c r="E1578">
        <v>104.02</v>
      </c>
      <c r="F1578">
        <v>16.183420944213879</v>
      </c>
      <c r="G1578">
        <v>923.86523503674857</v>
      </c>
      <c r="H1578">
        <v>29.442857142857143</v>
      </c>
      <c r="I1578">
        <v>14.492857142857142</v>
      </c>
      <c r="J1578">
        <v>6.6571428571428566</v>
      </c>
      <c r="K1578">
        <v>1</v>
      </c>
      <c r="L1578" t="s">
        <v>1417</v>
      </c>
      <c r="M1578" t="s">
        <v>87</v>
      </c>
      <c r="O1578" t="s">
        <v>930</v>
      </c>
      <c r="P1578" t="s">
        <v>923</v>
      </c>
      <c r="Q1578" t="s">
        <v>932</v>
      </c>
      <c r="R1578" t="s">
        <v>923</v>
      </c>
      <c r="S1578" t="s">
        <v>926</v>
      </c>
      <c r="T1578" t="s">
        <v>923</v>
      </c>
      <c r="U1578" t="s">
        <v>923</v>
      </c>
      <c r="V1578" t="s">
        <v>918</v>
      </c>
      <c r="W1578">
        <v>180</v>
      </c>
      <c r="X1578">
        <v>3</v>
      </c>
      <c r="Y1578" t="s">
        <v>1358</v>
      </c>
      <c r="Z1578">
        <v>19.239999999999998</v>
      </c>
      <c r="AB1578">
        <v>16.010000000000002</v>
      </c>
    </row>
    <row r="1579" spans="1:34">
      <c r="A1579">
        <v>1634</v>
      </c>
      <c r="B1579">
        <v>274</v>
      </c>
      <c r="C1579" t="s">
        <v>836</v>
      </c>
      <c r="D1579">
        <v>31.02</v>
      </c>
      <c r="E1579">
        <v>104.02</v>
      </c>
      <c r="F1579">
        <v>16.183420944213879</v>
      </c>
      <c r="G1579">
        <v>923.86523503674857</v>
      </c>
      <c r="H1579">
        <v>29.442857142857143</v>
      </c>
      <c r="I1579">
        <v>14.492857142857142</v>
      </c>
      <c r="J1579">
        <v>6.6571428571428566</v>
      </c>
      <c r="K1579">
        <v>1</v>
      </c>
      <c r="L1579" t="s">
        <v>1417</v>
      </c>
      <c r="M1579" t="s">
        <v>124</v>
      </c>
      <c r="N1579" t="s">
        <v>663</v>
      </c>
      <c r="O1579" t="s">
        <v>931</v>
      </c>
      <c r="P1579" t="s">
        <v>923</v>
      </c>
      <c r="Q1579" t="s">
        <v>932</v>
      </c>
      <c r="R1579" t="s">
        <v>923</v>
      </c>
      <c r="S1579" t="s">
        <v>932</v>
      </c>
      <c r="T1579" t="s">
        <v>923</v>
      </c>
      <c r="U1579" t="s">
        <v>923</v>
      </c>
      <c r="V1579" t="s">
        <v>923</v>
      </c>
      <c r="W1579">
        <v>180</v>
      </c>
      <c r="X1579">
        <v>3</v>
      </c>
      <c r="Y1579" t="s">
        <v>1358</v>
      </c>
      <c r="Z1579">
        <v>20.25</v>
      </c>
      <c r="AB1579">
        <v>16.010000000000002</v>
      </c>
    </row>
    <row r="1580" spans="1:34">
      <c r="A1580">
        <v>1635</v>
      </c>
      <c r="B1580">
        <v>274</v>
      </c>
      <c r="C1580" t="s">
        <v>836</v>
      </c>
      <c r="D1580">
        <v>31.02</v>
      </c>
      <c r="E1580">
        <v>104.02</v>
      </c>
      <c r="F1580">
        <v>16.183420944213879</v>
      </c>
      <c r="G1580">
        <v>923.86523503674857</v>
      </c>
      <c r="H1580">
        <v>29.442857142857143</v>
      </c>
      <c r="I1580">
        <v>14.492857142857142</v>
      </c>
      <c r="J1580">
        <v>6.6571428571428566</v>
      </c>
      <c r="K1580">
        <v>1</v>
      </c>
      <c r="L1580" t="s">
        <v>1417</v>
      </c>
      <c r="M1580" t="s">
        <v>82</v>
      </c>
      <c r="N1580" t="s">
        <v>823</v>
      </c>
      <c r="O1580" t="s">
        <v>930</v>
      </c>
      <c r="P1580" t="s">
        <v>923</v>
      </c>
      <c r="Q1580" t="s">
        <v>932</v>
      </c>
      <c r="R1580" t="s">
        <v>923</v>
      </c>
      <c r="S1580" t="s">
        <v>925</v>
      </c>
      <c r="T1580" t="s">
        <v>918</v>
      </c>
      <c r="U1580" t="s">
        <v>923</v>
      </c>
      <c r="V1580" t="s">
        <v>923</v>
      </c>
      <c r="W1580">
        <v>150</v>
      </c>
      <c r="X1580">
        <v>3</v>
      </c>
      <c r="Y1580" t="s">
        <v>1358</v>
      </c>
      <c r="Z1580">
        <v>26.29</v>
      </c>
      <c r="AB1580">
        <v>19.239999999999998</v>
      </c>
    </row>
    <row r="1581" spans="1:34">
      <c r="A1581">
        <v>1636</v>
      </c>
      <c r="B1581">
        <v>274</v>
      </c>
      <c r="C1581" t="s">
        <v>836</v>
      </c>
      <c r="D1581">
        <v>31.02</v>
      </c>
      <c r="E1581">
        <v>104.02</v>
      </c>
      <c r="F1581">
        <v>16.183420944213879</v>
      </c>
      <c r="G1581">
        <v>923.86523503674857</v>
      </c>
      <c r="H1581">
        <v>29.442857142857143</v>
      </c>
      <c r="I1581">
        <v>14.492857142857142</v>
      </c>
      <c r="J1581">
        <v>6.6571428571428566</v>
      </c>
      <c r="K1581">
        <v>1</v>
      </c>
      <c r="L1581" t="s">
        <v>1417</v>
      </c>
      <c r="M1581" t="s">
        <v>82</v>
      </c>
      <c r="N1581" t="s">
        <v>823</v>
      </c>
      <c r="O1581" t="s">
        <v>930</v>
      </c>
      <c r="P1581" t="s">
        <v>923</v>
      </c>
      <c r="Q1581" t="s">
        <v>932</v>
      </c>
      <c r="R1581" t="s">
        <v>923</v>
      </c>
      <c r="S1581" t="s">
        <v>925</v>
      </c>
      <c r="T1581" t="s">
        <v>918</v>
      </c>
      <c r="U1581" t="s">
        <v>923</v>
      </c>
      <c r="V1581" t="s">
        <v>923</v>
      </c>
      <c r="W1581">
        <v>120</v>
      </c>
      <c r="X1581">
        <v>3</v>
      </c>
      <c r="Y1581" t="s">
        <v>1358</v>
      </c>
      <c r="Z1581">
        <v>27.87</v>
      </c>
      <c r="AB1581">
        <v>19.239999999999998</v>
      </c>
    </row>
    <row r="1582" spans="1:34">
      <c r="A1582">
        <v>1637</v>
      </c>
      <c r="B1582">
        <v>274</v>
      </c>
      <c r="C1582" t="s">
        <v>836</v>
      </c>
      <c r="D1582">
        <v>31.02</v>
      </c>
      <c r="E1582">
        <v>104.02</v>
      </c>
      <c r="F1582">
        <v>16.183420944213879</v>
      </c>
      <c r="G1582">
        <v>923.86523503674857</v>
      </c>
      <c r="H1582">
        <v>29.442857142857143</v>
      </c>
      <c r="I1582">
        <v>14.492857142857142</v>
      </c>
      <c r="J1582">
        <v>6.6571428571428566</v>
      </c>
      <c r="K1582">
        <v>1</v>
      </c>
      <c r="L1582" t="s">
        <v>1417</v>
      </c>
      <c r="M1582" t="s">
        <v>82</v>
      </c>
      <c r="N1582" t="s">
        <v>823</v>
      </c>
      <c r="O1582" t="s">
        <v>930</v>
      </c>
      <c r="P1582" t="s">
        <v>923</v>
      </c>
      <c r="Q1582" t="s">
        <v>932</v>
      </c>
      <c r="R1582" t="s">
        <v>923</v>
      </c>
      <c r="S1582" t="s">
        <v>925</v>
      </c>
      <c r="T1582" t="s">
        <v>918</v>
      </c>
      <c r="U1582" t="s">
        <v>923</v>
      </c>
      <c r="V1582" t="s">
        <v>923</v>
      </c>
      <c r="W1582">
        <v>90</v>
      </c>
      <c r="X1582">
        <v>3</v>
      </c>
      <c r="Y1582" t="s">
        <v>1358</v>
      </c>
      <c r="Z1582">
        <v>33.130000000000003</v>
      </c>
      <c r="AB1582">
        <v>19.239999999999998</v>
      </c>
    </row>
    <row r="1583" spans="1:34">
      <c r="A1583">
        <v>1638</v>
      </c>
      <c r="B1583">
        <v>275</v>
      </c>
      <c r="C1583" t="s">
        <v>693</v>
      </c>
      <c r="D1583">
        <v>31.27</v>
      </c>
      <c r="E1583">
        <v>119.9</v>
      </c>
      <c r="F1583">
        <v>16.880605189005507</v>
      </c>
      <c r="G1583">
        <v>1583.4503026665634</v>
      </c>
      <c r="H1583">
        <v>28.371428571428574</v>
      </c>
      <c r="I1583">
        <v>14.221428571428572</v>
      </c>
      <c r="J1583">
        <v>6.9214285714285708</v>
      </c>
      <c r="K1583">
        <v>2</v>
      </c>
      <c r="L1583" t="s">
        <v>1417</v>
      </c>
      <c r="M1583" t="s">
        <v>124</v>
      </c>
      <c r="N1583" t="s">
        <v>685</v>
      </c>
      <c r="O1583" t="s">
        <v>931</v>
      </c>
      <c r="P1583" t="s">
        <v>923</v>
      </c>
      <c r="Q1583" t="s">
        <v>932</v>
      </c>
      <c r="R1583" t="s">
        <v>923</v>
      </c>
      <c r="S1583" t="s">
        <v>932</v>
      </c>
      <c r="T1583" t="s">
        <v>923</v>
      </c>
      <c r="U1583" t="s">
        <v>923</v>
      </c>
      <c r="V1583" t="s">
        <v>923</v>
      </c>
      <c r="W1583">
        <v>180</v>
      </c>
      <c r="X1583">
        <v>3</v>
      </c>
      <c r="Y1583" t="s">
        <v>1358</v>
      </c>
      <c r="Z1583">
        <v>22</v>
      </c>
      <c r="AA1583">
        <v>1.5</v>
      </c>
      <c r="AB1583">
        <v>17.600000000000001</v>
      </c>
      <c r="AC1583">
        <v>2.2999999999999998</v>
      </c>
    </row>
    <row r="1584" spans="1:34">
      <c r="A1584">
        <v>1639</v>
      </c>
      <c r="B1584">
        <v>275</v>
      </c>
      <c r="C1584" t="s">
        <v>693</v>
      </c>
      <c r="D1584">
        <v>31.27</v>
      </c>
      <c r="E1584">
        <v>119.9</v>
      </c>
      <c r="F1584">
        <v>16.880605189005507</v>
      </c>
      <c r="G1584">
        <v>1583.4503026665634</v>
      </c>
      <c r="H1584">
        <v>28.371428571428574</v>
      </c>
      <c r="I1584">
        <v>14.221428571428572</v>
      </c>
      <c r="J1584">
        <v>6.9214285714285708</v>
      </c>
      <c r="K1584">
        <v>2</v>
      </c>
      <c r="L1584" t="s">
        <v>1417</v>
      </c>
      <c r="M1584" t="s">
        <v>124</v>
      </c>
      <c r="N1584" t="s">
        <v>685</v>
      </c>
      <c r="O1584" t="s">
        <v>931</v>
      </c>
      <c r="P1584" t="s">
        <v>923</v>
      </c>
      <c r="Q1584" t="s">
        <v>932</v>
      </c>
      <c r="R1584" t="s">
        <v>923</v>
      </c>
      <c r="S1584" t="s">
        <v>932</v>
      </c>
      <c r="T1584" t="s">
        <v>923</v>
      </c>
      <c r="U1584" t="s">
        <v>923</v>
      </c>
      <c r="V1584" t="s">
        <v>923</v>
      </c>
      <c r="W1584">
        <v>240</v>
      </c>
      <c r="X1584">
        <v>3</v>
      </c>
      <c r="Y1584" t="s">
        <v>1358</v>
      </c>
      <c r="Z1584">
        <v>25.1</v>
      </c>
      <c r="AA1584">
        <v>1.5</v>
      </c>
      <c r="AB1584">
        <v>22.6</v>
      </c>
      <c r="AC1584">
        <v>1.5</v>
      </c>
    </row>
    <row r="1585" spans="1:36">
      <c r="A1585">
        <v>1640</v>
      </c>
      <c r="B1585">
        <v>276</v>
      </c>
      <c r="C1585" t="s">
        <v>1728</v>
      </c>
      <c r="D1585">
        <v>31.27</v>
      </c>
      <c r="E1585">
        <v>119.9</v>
      </c>
      <c r="F1585">
        <v>16.880605189005507</v>
      </c>
      <c r="G1585">
        <v>1583.4503026665634</v>
      </c>
      <c r="H1585">
        <v>28.371428571428574</v>
      </c>
      <c r="I1585">
        <v>14.221428571428572</v>
      </c>
      <c r="J1585">
        <v>6.9214285714285708</v>
      </c>
      <c r="K1585">
        <v>2</v>
      </c>
      <c r="L1585" t="s">
        <v>1417</v>
      </c>
      <c r="M1585" t="s">
        <v>124</v>
      </c>
      <c r="N1585" t="s">
        <v>1903</v>
      </c>
      <c r="O1585" t="s">
        <v>931</v>
      </c>
      <c r="P1585" t="s">
        <v>923</v>
      </c>
      <c r="Q1585" t="s">
        <v>932</v>
      </c>
      <c r="R1585" t="s">
        <v>923</v>
      </c>
      <c r="S1585" t="s">
        <v>932</v>
      </c>
      <c r="T1585" t="s">
        <v>923</v>
      </c>
      <c r="U1585" t="s">
        <v>923</v>
      </c>
      <c r="V1585" t="s">
        <v>923</v>
      </c>
      <c r="W1585">
        <v>180</v>
      </c>
      <c r="X1585">
        <v>3</v>
      </c>
      <c r="Y1585" t="s">
        <v>1358</v>
      </c>
      <c r="Z1585">
        <v>37.5</v>
      </c>
      <c r="AA1585">
        <v>2.6</v>
      </c>
      <c r="AB1585">
        <v>32.299999999999997</v>
      </c>
      <c r="AC1585">
        <v>2.5</v>
      </c>
    </row>
    <row r="1586" spans="1:36">
      <c r="A1586">
        <v>1641</v>
      </c>
      <c r="B1586">
        <v>276</v>
      </c>
      <c r="C1586" t="s">
        <v>1728</v>
      </c>
      <c r="D1586">
        <v>31.27</v>
      </c>
      <c r="E1586">
        <v>119.9</v>
      </c>
      <c r="F1586">
        <v>16.880605189005507</v>
      </c>
      <c r="G1586">
        <v>1583.4503026665634</v>
      </c>
      <c r="H1586">
        <v>28.371428571428574</v>
      </c>
      <c r="I1586">
        <v>14.221428571428572</v>
      </c>
      <c r="J1586">
        <v>6.9214285714285708</v>
      </c>
      <c r="K1586">
        <v>2</v>
      </c>
      <c r="L1586" t="s">
        <v>1417</v>
      </c>
      <c r="M1586" t="s">
        <v>124</v>
      </c>
      <c r="N1586" t="s">
        <v>1903</v>
      </c>
      <c r="O1586" t="s">
        <v>931</v>
      </c>
      <c r="P1586" t="s">
        <v>923</v>
      </c>
      <c r="Q1586" t="s">
        <v>932</v>
      </c>
      <c r="R1586" t="s">
        <v>923</v>
      </c>
      <c r="S1586" t="s">
        <v>932</v>
      </c>
      <c r="T1586" t="s">
        <v>923</v>
      </c>
      <c r="U1586" t="s">
        <v>923</v>
      </c>
      <c r="V1586" t="s">
        <v>923</v>
      </c>
      <c r="W1586">
        <v>240</v>
      </c>
      <c r="X1586">
        <v>3</v>
      </c>
      <c r="Y1586" t="s">
        <v>1358</v>
      </c>
      <c r="Z1586">
        <v>36.1</v>
      </c>
      <c r="AA1586">
        <v>4.3</v>
      </c>
      <c r="AB1586">
        <v>35</v>
      </c>
      <c r="AC1586">
        <v>4</v>
      </c>
    </row>
    <row r="1587" spans="1:36">
      <c r="A1587">
        <v>1642</v>
      </c>
      <c r="B1587">
        <v>276</v>
      </c>
      <c r="C1587" t="s">
        <v>1728</v>
      </c>
      <c r="D1587">
        <v>31.27</v>
      </c>
      <c r="E1587">
        <v>119.9</v>
      </c>
      <c r="F1587">
        <v>16.880605189005507</v>
      </c>
      <c r="G1587">
        <v>1583.4503026665634</v>
      </c>
      <c r="H1587">
        <v>28.371428571428574</v>
      </c>
      <c r="I1587">
        <v>14.221428571428572</v>
      </c>
      <c r="J1587">
        <v>6.9214285714285708</v>
      </c>
      <c r="K1587">
        <v>2</v>
      </c>
      <c r="L1587" t="s">
        <v>1417</v>
      </c>
      <c r="M1587" t="s">
        <v>124</v>
      </c>
      <c r="N1587" t="s">
        <v>1903</v>
      </c>
      <c r="O1587" t="s">
        <v>931</v>
      </c>
      <c r="P1587" t="s">
        <v>923</v>
      </c>
      <c r="Q1587" t="s">
        <v>932</v>
      </c>
      <c r="R1587" t="s">
        <v>923</v>
      </c>
      <c r="S1587" t="s">
        <v>932</v>
      </c>
      <c r="T1587" t="s">
        <v>923</v>
      </c>
      <c r="U1587" t="s">
        <v>923</v>
      </c>
      <c r="V1587" t="s">
        <v>923</v>
      </c>
      <c r="W1587">
        <v>180</v>
      </c>
      <c r="X1587">
        <v>3</v>
      </c>
      <c r="Y1587" t="s">
        <v>1358</v>
      </c>
      <c r="Z1587">
        <v>38.200000000000003</v>
      </c>
      <c r="AA1587">
        <v>0.9</v>
      </c>
      <c r="AB1587">
        <v>29.7</v>
      </c>
      <c r="AC1587">
        <v>2.9</v>
      </c>
    </row>
    <row r="1588" spans="1:36">
      <c r="A1588">
        <v>1643</v>
      </c>
      <c r="B1588">
        <v>276</v>
      </c>
      <c r="C1588" t="s">
        <v>1728</v>
      </c>
      <c r="D1588">
        <v>31.27</v>
      </c>
      <c r="E1588">
        <v>119.9</v>
      </c>
      <c r="F1588">
        <v>16.880605189005507</v>
      </c>
      <c r="G1588">
        <v>1583.4503026665634</v>
      </c>
      <c r="H1588">
        <v>28.371428571428574</v>
      </c>
      <c r="I1588">
        <v>14.221428571428572</v>
      </c>
      <c r="J1588">
        <v>6.9214285714285708</v>
      </c>
      <c r="K1588">
        <v>2</v>
      </c>
      <c r="L1588" t="s">
        <v>1417</v>
      </c>
      <c r="M1588" t="s">
        <v>124</v>
      </c>
      <c r="N1588" t="s">
        <v>1903</v>
      </c>
      <c r="O1588" t="s">
        <v>931</v>
      </c>
      <c r="P1588" t="s">
        <v>923</v>
      </c>
      <c r="Q1588" t="s">
        <v>932</v>
      </c>
      <c r="R1588" t="s">
        <v>923</v>
      </c>
      <c r="S1588" t="s">
        <v>932</v>
      </c>
      <c r="T1588" t="s">
        <v>923</v>
      </c>
      <c r="U1588" t="s">
        <v>923</v>
      </c>
      <c r="V1588" t="s">
        <v>923</v>
      </c>
      <c r="W1588">
        <v>240</v>
      </c>
      <c r="X1588">
        <v>3</v>
      </c>
      <c r="Y1588" t="s">
        <v>1358</v>
      </c>
      <c r="Z1588">
        <v>37.200000000000003</v>
      </c>
      <c r="AA1588">
        <v>1.4</v>
      </c>
      <c r="AB1588">
        <v>37.1</v>
      </c>
      <c r="AC1588">
        <v>1.3</v>
      </c>
    </row>
    <row r="1589" spans="1:36">
      <c r="A1589">
        <v>1644</v>
      </c>
      <c r="B1589">
        <v>277</v>
      </c>
      <c r="C1589" t="s">
        <v>1729</v>
      </c>
      <c r="D1589">
        <v>37.54</v>
      </c>
      <c r="E1589">
        <v>-95.3</v>
      </c>
      <c r="F1589">
        <v>15.056858444213901</v>
      </c>
      <c r="G1589">
        <v>1072.0019364715997</v>
      </c>
      <c r="H1589">
        <v>32.807142857142857</v>
      </c>
      <c r="I1589">
        <v>17.842857142857142</v>
      </c>
      <c r="J1589">
        <v>6.4642857142857135</v>
      </c>
      <c r="K1589">
        <v>2</v>
      </c>
      <c r="L1589" t="s">
        <v>1454</v>
      </c>
      <c r="M1589" t="s">
        <v>84</v>
      </c>
      <c r="O1589" t="s">
        <v>930</v>
      </c>
      <c r="P1589" t="s">
        <v>923</v>
      </c>
      <c r="Q1589" t="s">
        <v>932</v>
      </c>
      <c r="R1589" t="s">
        <v>923</v>
      </c>
      <c r="S1589" t="s">
        <v>924</v>
      </c>
      <c r="T1589" t="s">
        <v>923</v>
      </c>
      <c r="U1589" t="s">
        <v>918</v>
      </c>
      <c r="V1589" t="s">
        <v>923</v>
      </c>
      <c r="W1589">
        <v>168</v>
      </c>
      <c r="X1589">
        <v>3</v>
      </c>
      <c r="Y1589" t="s">
        <v>1358</v>
      </c>
      <c r="Z1589">
        <v>46.592857142857149</v>
      </c>
      <c r="AB1589">
        <v>42.221428571428568</v>
      </c>
      <c r="AD1589" t="s">
        <v>1357</v>
      </c>
      <c r="AE1589">
        <v>158.27600000000001</v>
      </c>
      <c r="AG1589">
        <v>80</v>
      </c>
      <c r="AH1589">
        <v>150.93199999999999</v>
      </c>
      <c r="AJ1589">
        <v>80</v>
      </c>
    </row>
    <row r="1590" spans="1:36">
      <c r="A1590">
        <v>1645</v>
      </c>
      <c r="B1590">
        <v>277</v>
      </c>
      <c r="C1590" t="s">
        <v>1729</v>
      </c>
      <c r="D1590">
        <v>37.54</v>
      </c>
      <c r="E1590">
        <v>-95.3</v>
      </c>
      <c r="F1590">
        <v>15.056858444213901</v>
      </c>
      <c r="G1590">
        <v>1072.0019364715997</v>
      </c>
      <c r="H1590">
        <v>32.807142857142857</v>
      </c>
      <c r="I1590">
        <v>17.842857142857142</v>
      </c>
      <c r="J1590">
        <v>6.4642857142857135</v>
      </c>
      <c r="K1590">
        <v>2</v>
      </c>
      <c r="L1590" t="s">
        <v>1454</v>
      </c>
      <c r="M1590" t="s">
        <v>84</v>
      </c>
      <c r="O1590" t="s">
        <v>930</v>
      </c>
      <c r="P1590" t="s">
        <v>923</v>
      </c>
      <c r="Q1590" t="s">
        <v>932</v>
      </c>
      <c r="R1590" t="s">
        <v>923</v>
      </c>
      <c r="S1590" t="s">
        <v>924</v>
      </c>
      <c r="T1590" t="s">
        <v>923</v>
      </c>
      <c r="U1590" t="s">
        <v>918</v>
      </c>
      <c r="V1590" t="s">
        <v>923</v>
      </c>
      <c r="W1590">
        <v>168</v>
      </c>
      <c r="X1590">
        <v>3</v>
      </c>
      <c r="Y1590" t="s">
        <v>1358</v>
      </c>
      <c r="Z1590">
        <v>61.657738095238102</v>
      </c>
      <c r="AB1590">
        <v>42.221428571428568</v>
      </c>
      <c r="AD1590" t="s">
        <v>1357</v>
      </c>
      <c r="AE1590">
        <v>183.58500000000001</v>
      </c>
      <c r="AG1590">
        <v>80</v>
      </c>
      <c r="AH1590">
        <v>150.93199999999999</v>
      </c>
      <c r="AJ1590">
        <v>80</v>
      </c>
    </row>
    <row r="1591" spans="1:36">
      <c r="A1591">
        <v>1646</v>
      </c>
      <c r="B1591">
        <v>278</v>
      </c>
      <c r="C1591" t="s">
        <v>760</v>
      </c>
      <c r="D1591">
        <v>23.85</v>
      </c>
      <c r="E1591">
        <v>108.3</v>
      </c>
      <c r="F1591">
        <v>19.396409225463799</v>
      </c>
      <c r="G1591">
        <v>1895.8768622936191</v>
      </c>
      <c r="H1591">
        <v>32.007142857142853</v>
      </c>
      <c r="I1591">
        <v>23.678571428571427</v>
      </c>
      <c r="J1591">
        <v>5.5</v>
      </c>
      <c r="K1591">
        <v>1</v>
      </c>
      <c r="L1591" t="s">
        <v>1417</v>
      </c>
      <c r="M1591" t="s">
        <v>120</v>
      </c>
      <c r="N1591" t="s">
        <v>737</v>
      </c>
      <c r="O1591" t="s">
        <v>930</v>
      </c>
      <c r="P1591" t="s">
        <v>918</v>
      </c>
      <c r="Q1591" t="s">
        <v>922</v>
      </c>
      <c r="R1591" t="s">
        <v>923</v>
      </c>
      <c r="S1591" t="s">
        <v>932</v>
      </c>
      <c r="T1591" t="s">
        <v>923</v>
      </c>
      <c r="U1591" t="s">
        <v>923</v>
      </c>
      <c r="V1591" t="s">
        <v>923</v>
      </c>
      <c r="W1591">
        <v>195</v>
      </c>
      <c r="X1591">
        <v>3</v>
      </c>
      <c r="Y1591" t="s">
        <v>1358</v>
      </c>
      <c r="Z1591">
        <v>26.18</v>
      </c>
      <c r="AB1591">
        <v>23.59</v>
      </c>
    </row>
    <row r="1592" spans="1:36">
      <c r="A1592">
        <v>1647</v>
      </c>
      <c r="B1592">
        <v>278</v>
      </c>
      <c r="C1592" t="s">
        <v>760</v>
      </c>
      <c r="D1592">
        <v>23.85</v>
      </c>
      <c r="E1592">
        <v>108.3</v>
      </c>
      <c r="F1592">
        <v>19.396409225463799</v>
      </c>
      <c r="G1592">
        <v>1895.8768622936191</v>
      </c>
      <c r="H1592">
        <v>32.007142857142853</v>
      </c>
      <c r="I1592">
        <v>23.678571428571427</v>
      </c>
      <c r="J1592">
        <v>5.5</v>
      </c>
      <c r="K1592">
        <v>1</v>
      </c>
      <c r="L1592" t="s">
        <v>1417</v>
      </c>
      <c r="M1592" t="s">
        <v>120</v>
      </c>
      <c r="N1592" t="s">
        <v>737</v>
      </c>
      <c r="O1592" t="s">
        <v>930</v>
      </c>
      <c r="P1592" t="s">
        <v>918</v>
      </c>
      <c r="Q1592" t="s">
        <v>932</v>
      </c>
      <c r="R1592" t="s">
        <v>923</v>
      </c>
      <c r="S1592" t="s">
        <v>932</v>
      </c>
      <c r="T1592" t="s">
        <v>923</v>
      </c>
      <c r="U1592" t="s">
        <v>923</v>
      </c>
      <c r="V1592" t="s">
        <v>923</v>
      </c>
      <c r="W1592">
        <v>195</v>
      </c>
      <c r="X1592">
        <v>3</v>
      </c>
      <c r="Y1592" t="s">
        <v>1358</v>
      </c>
      <c r="Z1592">
        <v>38.950000000000003</v>
      </c>
      <c r="AB1592">
        <v>34.85</v>
      </c>
    </row>
    <row r="1593" spans="1:36">
      <c r="A1593">
        <v>1648</v>
      </c>
      <c r="B1593">
        <v>278</v>
      </c>
      <c r="C1593" t="s">
        <v>760</v>
      </c>
      <c r="D1593">
        <v>23.85</v>
      </c>
      <c r="E1593">
        <v>108.3</v>
      </c>
      <c r="F1593">
        <v>19.396409225463799</v>
      </c>
      <c r="G1593">
        <v>1895.8768622936191</v>
      </c>
      <c r="H1593">
        <v>32.007142857142853</v>
      </c>
      <c r="I1593">
        <v>23.678571428571427</v>
      </c>
      <c r="J1593">
        <v>5.5</v>
      </c>
      <c r="K1593">
        <v>1</v>
      </c>
      <c r="L1593" t="s">
        <v>1417</v>
      </c>
      <c r="M1593" t="s">
        <v>636</v>
      </c>
      <c r="O1593" t="s">
        <v>930</v>
      </c>
      <c r="P1593" t="s">
        <v>918</v>
      </c>
      <c r="Q1593" t="s">
        <v>922</v>
      </c>
      <c r="R1593" t="s">
        <v>923</v>
      </c>
      <c r="S1593" t="s">
        <v>932</v>
      </c>
      <c r="T1593" t="s">
        <v>923</v>
      </c>
      <c r="U1593" t="s">
        <v>923</v>
      </c>
      <c r="V1593" t="s">
        <v>923</v>
      </c>
      <c r="W1593">
        <v>195</v>
      </c>
      <c r="X1593">
        <v>3</v>
      </c>
      <c r="Y1593" t="s">
        <v>1358</v>
      </c>
      <c r="Z1593">
        <v>26.18</v>
      </c>
      <c r="AB1593">
        <v>38.950000000000003</v>
      </c>
    </row>
    <row r="1594" spans="1:36">
      <c r="A1594">
        <v>1649</v>
      </c>
      <c r="B1594">
        <v>278</v>
      </c>
      <c r="C1594" t="s">
        <v>760</v>
      </c>
      <c r="D1594">
        <v>23.85</v>
      </c>
      <c r="E1594">
        <v>108.3</v>
      </c>
      <c r="F1594">
        <v>19.396409225463799</v>
      </c>
      <c r="G1594">
        <v>1895.8768622936191</v>
      </c>
      <c r="H1594">
        <v>32.007142857142853</v>
      </c>
      <c r="I1594">
        <v>23.678571428571427</v>
      </c>
      <c r="J1594">
        <v>5.5</v>
      </c>
      <c r="K1594">
        <v>1</v>
      </c>
      <c r="L1594" t="s">
        <v>1417</v>
      </c>
      <c r="M1594" t="s">
        <v>636</v>
      </c>
      <c r="O1594" t="s">
        <v>930</v>
      </c>
      <c r="P1594" t="s">
        <v>923</v>
      </c>
      <c r="Q1594" t="s">
        <v>922</v>
      </c>
      <c r="R1594" t="s">
        <v>923</v>
      </c>
      <c r="S1594" t="s">
        <v>932</v>
      </c>
      <c r="T1594" t="s">
        <v>923</v>
      </c>
      <c r="U1594" t="s">
        <v>923</v>
      </c>
      <c r="V1594" t="s">
        <v>923</v>
      </c>
      <c r="W1594">
        <v>195</v>
      </c>
      <c r="X1594">
        <v>3</v>
      </c>
      <c r="Y1594" t="s">
        <v>1358</v>
      </c>
      <c r="Z1594">
        <v>23.59</v>
      </c>
      <c r="AB1594">
        <v>34.85</v>
      </c>
    </row>
    <row r="1595" spans="1:36">
      <c r="A1595">
        <v>1650</v>
      </c>
      <c r="B1595">
        <v>279</v>
      </c>
      <c r="C1595" t="s">
        <v>1730</v>
      </c>
      <c r="D1595">
        <v>32.630000000000003</v>
      </c>
      <c r="E1595">
        <v>110.62</v>
      </c>
      <c r="F1595">
        <v>14.291868209838867</v>
      </c>
      <c r="G1595">
        <v>863.30180410160449</v>
      </c>
      <c r="H1595">
        <v>27.828571428571429</v>
      </c>
      <c r="I1595">
        <v>11.414285714285715</v>
      </c>
      <c r="J1595">
        <v>7.0928571428571434</v>
      </c>
      <c r="K1595">
        <v>4</v>
      </c>
      <c r="L1595" t="s">
        <v>1417</v>
      </c>
      <c r="M1595" t="s">
        <v>124</v>
      </c>
      <c r="N1595" t="s">
        <v>672</v>
      </c>
      <c r="O1595" t="s">
        <v>931</v>
      </c>
      <c r="P1595" t="s">
        <v>923</v>
      </c>
      <c r="Q1595" t="s">
        <v>932</v>
      </c>
      <c r="R1595" t="s">
        <v>923</v>
      </c>
      <c r="S1595" t="s">
        <v>932</v>
      </c>
      <c r="T1595" t="s">
        <v>923</v>
      </c>
      <c r="U1595" t="s">
        <v>923</v>
      </c>
      <c r="V1595" t="s">
        <v>923</v>
      </c>
      <c r="W1595">
        <v>150</v>
      </c>
      <c r="X1595">
        <v>3</v>
      </c>
      <c r="Y1595" t="s">
        <v>1358</v>
      </c>
      <c r="Z1595">
        <v>37.75</v>
      </c>
      <c r="AA1595">
        <v>2.75</v>
      </c>
      <c r="AB1595">
        <v>34.5</v>
      </c>
      <c r="AC1595">
        <v>1.5</v>
      </c>
    </row>
    <row r="1596" spans="1:36">
      <c r="A1596">
        <v>1651</v>
      </c>
      <c r="B1596">
        <v>279</v>
      </c>
      <c r="C1596" t="s">
        <v>1730</v>
      </c>
      <c r="D1596">
        <v>32.630000000000003</v>
      </c>
      <c r="E1596">
        <v>110.62</v>
      </c>
      <c r="F1596">
        <v>14.291868209838867</v>
      </c>
      <c r="G1596">
        <v>863.30180410160449</v>
      </c>
      <c r="H1596">
        <v>27.828571428571429</v>
      </c>
      <c r="I1596">
        <v>11.414285714285715</v>
      </c>
      <c r="J1596">
        <v>7.0928571428571434</v>
      </c>
      <c r="K1596">
        <v>4</v>
      </c>
      <c r="L1596" t="s">
        <v>1417</v>
      </c>
      <c r="M1596" t="s">
        <v>124</v>
      </c>
      <c r="N1596" t="s">
        <v>663</v>
      </c>
      <c r="O1596" t="s">
        <v>931</v>
      </c>
      <c r="P1596" t="s">
        <v>923</v>
      </c>
      <c r="Q1596" t="s">
        <v>932</v>
      </c>
      <c r="R1596" t="s">
        <v>923</v>
      </c>
      <c r="S1596" t="s">
        <v>932</v>
      </c>
      <c r="T1596" t="s">
        <v>923</v>
      </c>
      <c r="U1596" t="s">
        <v>923</v>
      </c>
      <c r="V1596" t="s">
        <v>923</v>
      </c>
      <c r="W1596">
        <v>150</v>
      </c>
      <c r="X1596">
        <v>3</v>
      </c>
      <c r="Y1596" t="s">
        <v>1358</v>
      </c>
      <c r="Z1596">
        <v>40.5</v>
      </c>
      <c r="AA1596">
        <v>2.5</v>
      </c>
      <c r="AB1596">
        <v>34.5</v>
      </c>
      <c r="AC1596">
        <v>1.5</v>
      </c>
    </row>
    <row r="1597" spans="1:36">
      <c r="A1597">
        <v>1652</v>
      </c>
      <c r="B1597">
        <v>279</v>
      </c>
      <c r="C1597" t="s">
        <v>1730</v>
      </c>
      <c r="D1597">
        <v>32.630000000000003</v>
      </c>
      <c r="E1597">
        <v>110.62</v>
      </c>
      <c r="F1597">
        <v>14.291868209838867</v>
      </c>
      <c r="G1597">
        <v>863.30180410160449</v>
      </c>
      <c r="H1597">
        <v>27.828571428571429</v>
      </c>
      <c r="I1597">
        <v>11.414285714285715</v>
      </c>
      <c r="J1597">
        <v>7.0928571428571434</v>
      </c>
      <c r="K1597">
        <v>6</v>
      </c>
      <c r="L1597" t="s">
        <v>1417</v>
      </c>
      <c r="M1597" t="s">
        <v>649</v>
      </c>
      <c r="O1597" t="s">
        <v>920</v>
      </c>
      <c r="P1597" t="s">
        <v>923</v>
      </c>
      <c r="Q1597" t="s">
        <v>932</v>
      </c>
      <c r="R1597" t="s">
        <v>923</v>
      </c>
      <c r="S1597" t="s">
        <v>932</v>
      </c>
      <c r="T1597" t="s">
        <v>923</v>
      </c>
      <c r="U1597" t="s">
        <v>923</v>
      </c>
      <c r="V1597" t="s">
        <v>923</v>
      </c>
      <c r="W1597">
        <v>150</v>
      </c>
      <c r="X1597">
        <v>3</v>
      </c>
      <c r="Y1597" t="s">
        <v>1358</v>
      </c>
      <c r="Z1597">
        <v>19.558</v>
      </c>
      <c r="AA1597">
        <v>2.1547000000000018</v>
      </c>
      <c r="AB1597">
        <v>21.712700000000002</v>
      </c>
      <c r="AC1597">
        <v>0.99449999999999861</v>
      </c>
    </row>
    <row r="1598" spans="1:36">
      <c r="A1598">
        <v>1653</v>
      </c>
      <c r="B1598">
        <v>279</v>
      </c>
      <c r="C1598" t="s">
        <v>1730</v>
      </c>
      <c r="D1598">
        <v>32.630000000000003</v>
      </c>
      <c r="E1598">
        <v>110.62</v>
      </c>
      <c r="F1598">
        <v>14.291868209838867</v>
      </c>
      <c r="G1598">
        <v>863.30180410160449</v>
      </c>
      <c r="H1598">
        <v>27.828571428571429</v>
      </c>
      <c r="I1598">
        <v>11.414285714285715</v>
      </c>
      <c r="J1598">
        <v>7.0928571428571434</v>
      </c>
      <c r="K1598">
        <v>6</v>
      </c>
      <c r="L1598" t="s">
        <v>1417</v>
      </c>
      <c r="M1598" t="s">
        <v>645</v>
      </c>
      <c r="O1598" t="s">
        <v>919</v>
      </c>
      <c r="P1598" t="s">
        <v>923</v>
      </c>
      <c r="Q1598" t="s">
        <v>932</v>
      </c>
      <c r="R1598" t="s">
        <v>923</v>
      </c>
      <c r="S1598" t="s">
        <v>932</v>
      </c>
      <c r="T1598" t="s">
        <v>923</v>
      </c>
      <c r="U1598" t="s">
        <v>923</v>
      </c>
      <c r="V1598" t="s">
        <v>923</v>
      </c>
      <c r="W1598">
        <v>150</v>
      </c>
      <c r="X1598">
        <v>3</v>
      </c>
      <c r="Y1598" t="s">
        <v>1358</v>
      </c>
      <c r="Z1598">
        <v>26.022099999999998</v>
      </c>
      <c r="AA1598">
        <v>1.3260000000000005</v>
      </c>
      <c r="AB1598">
        <v>21.712700000000002</v>
      </c>
      <c r="AC1598">
        <v>0.99449999999999861</v>
      </c>
    </row>
    <row r="1599" spans="1:36">
      <c r="A1599">
        <v>1654</v>
      </c>
      <c r="B1599">
        <v>280</v>
      </c>
      <c r="C1599" t="s">
        <v>1731</v>
      </c>
      <c r="D1599">
        <v>42.02</v>
      </c>
      <c r="E1599">
        <v>-93.78</v>
      </c>
      <c r="F1599">
        <v>9.8571188608805187</v>
      </c>
      <c r="G1599">
        <v>1046.5815054239213</v>
      </c>
      <c r="H1599">
        <v>32.685714285714283</v>
      </c>
      <c r="I1599">
        <v>22.978571428571428</v>
      </c>
      <c r="J1599">
        <v>6.6642857142857137</v>
      </c>
      <c r="K1599">
        <v>1</v>
      </c>
      <c r="L1599" t="s">
        <v>75</v>
      </c>
      <c r="M1599" t="s">
        <v>667</v>
      </c>
      <c r="O1599" t="s">
        <v>930</v>
      </c>
      <c r="P1599" t="s">
        <v>923</v>
      </c>
      <c r="Q1599" t="s">
        <v>921</v>
      </c>
      <c r="R1599" t="s">
        <v>923</v>
      </c>
      <c r="S1599" t="s">
        <v>932</v>
      </c>
      <c r="T1599" t="s">
        <v>923</v>
      </c>
      <c r="U1599" t="s">
        <v>923</v>
      </c>
      <c r="V1599" t="s">
        <v>923</v>
      </c>
      <c r="W1599">
        <v>212</v>
      </c>
      <c r="X1599">
        <v>3</v>
      </c>
      <c r="Y1599" t="s">
        <v>1358</v>
      </c>
      <c r="Z1599">
        <v>16</v>
      </c>
      <c r="AB1599">
        <v>23</v>
      </c>
    </row>
    <row r="1600" spans="1:36">
      <c r="A1600">
        <v>1655</v>
      </c>
      <c r="B1600">
        <v>280</v>
      </c>
      <c r="C1600" t="s">
        <v>1731</v>
      </c>
      <c r="D1600">
        <v>42.02</v>
      </c>
      <c r="E1600">
        <v>-93.78</v>
      </c>
      <c r="F1600">
        <v>9.8571188608805187</v>
      </c>
      <c r="G1600">
        <v>1046.5815054239213</v>
      </c>
      <c r="H1600">
        <v>32.685714285714283</v>
      </c>
      <c r="I1600">
        <v>22.978571428571428</v>
      </c>
      <c r="J1600">
        <v>6.6642857142857137</v>
      </c>
      <c r="K1600">
        <v>1</v>
      </c>
      <c r="L1600" t="s">
        <v>75</v>
      </c>
      <c r="M1600" t="s">
        <v>667</v>
      </c>
      <c r="O1600" t="s">
        <v>930</v>
      </c>
      <c r="P1600" t="s">
        <v>923</v>
      </c>
      <c r="Q1600" t="s">
        <v>921</v>
      </c>
      <c r="R1600" t="s">
        <v>923</v>
      </c>
      <c r="S1600" t="s">
        <v>932</v>
      </c>
      <c r="T1600" t="s">
        <v>923</v>
      </c>
      <c r="U1600" t="s">
        <v>923</v>
      </c>
      <c r="V1600" t="s">
        <v>923</v>
      </c>
      <c r="W1600">
        <v>208</v>
      </c>
      <c r="X1600">
        <v>3</v>
      </c>
      <c r="Y1600" t="s">
        <v>1358</v>
      </c>
      <c r="Z1600">
        <v>47</v>
      </c>
      <c r="AB1600">
        <v>39</v>
      </c>
    </row>
    <row r="1601" spans="1:36">
      <c r="A1601">
        <v>1656</v>
      </c>
      <c r="B1601">
        <v>280</v>
      </c>
      <c r="C1601" t="s">
        <v>1731</v>
      </c>
      <c r="D1601">
        <v>42.02</v>
      </c>
      <c r="E1601">
        <v>-93.78</v>
      </c>
      <c r="F1601">
        <v>9.8571188608805187</v>
      </c>
      <c r="G1601">
        <v>1046.5815054239213</v>
      </c>
      <c r="H1601">
        <v>32.685714285714283</v>
      </c>
      <c r="I1601">
        <v>22.978571428571428</v>
      </c>
      <c r="J1601">
        <v>6.6642857142857137</v>
      </c>
      <c r="K1601">
        <v>1</v>
      </c>
      <c r="L1601" t="s">
        <v>75</v>
      </c>
      <c r="M1601" t="s">
        <v>667</v>
      </c>
      <c r="O1601" t="s">
        <v>930</v>
      </c>
      <c r="P1601" t="s">
        <v>923</v>
      </c>
      <c r="Q1601" t="s">
        <v>921</v>
      </c>
      <c r="R1601" t="s">
        <v>923</v>
      </c>
      <c r="S1601" t="s">
        <v>932</v>
      </c>
      <c r="T1601" t="s">
        <v>923</v>
      </c>
      <c r="U1601" t="s">
        <v>923</v>
      </c>
      <c r="V1601" t="s">
        <v>923</v>
      </c>
      <c r="W1601">
        <v>208</v>
      </c>
      <c r="X1601">
        <v>3</v>
      </c>
      <c r="Y1601" t="s">
        <v>1358</v>
      </c>
      <c r="Z1601">
        <v>39</v>
      </c>
      <c r="AB1601">
        <v>23</v>
      </c>
    </row>
    <row r="1602" spans="1:36">
      <c r="A1602">
        <v>1657</v>
      </c>
      <c r="B1602">
        <v>280</v>
      </c>
      <c r="C1602" t="s">
        <v>1731</v>
      </c>
      <c r="D1602">
        <v>42.02</v>
      </c>
      <c r="E1602">
        <v>-93.78</v>
      </c>
      <c r="F1602">
        <v>9.8571188608805187</v>
      </c>
      <c r="G1602">
        <v>1046.5815054239213</v>
      </c>
      <c r="H1602">
        <v>32.685714285714283</v>
      </c>
      <c r="I1602">
        <v>22.978571428571428</v>
      </c>
      <c r="J1602">
        <v>6.6642857142857137</v>
      </c>
      <c r="K1602">
        <v>1</v>
      </c>
      <c r="L1602" t="s">
        <v>75</v>
      </c>
      <c r="M1602" t="s">
        <v>667</v>
      </c>
      <c r="O1602" t="s">
        <v>930</v>
      </c>
      <c r="P1602" t="s">
        <v>923</v>
      </c>
      <c r="Q1602" t="s">
        <v>921</v>
      </c>
      <c r="R1602" t="s">
        <v>923</v>
      </c>
      <c r="S1602" t="s">
        <v>932</v>
      </c>
      <c r="T1602" t="s">
        <v>923</v>
      </c>
      <c r="U1602" t="s">
        <v>923</v>
      </c>
      <c r="V1602" t="s">
        <v>923</v>
      </c>
      <c r="W1602">
        <v>208</v>
      </c>
      <c r="X1602">
        <v>3</v>
      </c>
      <c r="Y1602" t="s">
        <v>1358</v>
      </c>
      <c r="Z1602">
        <v>47</v>
      </c>
      <c r="AB1602">
        <v>16</v>
      </c>
    </row>
    <row r="1603" spans="1:36">
      <c r="A1603">
        <v>1658</v>
      </c>
      <c r="B1603">
        <v>281</v>
      </c>
      <c r="C1603" t="s">
        <v>1732</v>
      </c>
      <c r="D1603">
        <v>36.049999999999997</v>
      </c>
      <c r="E1603">
        <v>140.09</v>
      </c>
      <c r="F1603">
        <v>14.839345423380507</v>
      </c>
      <c r="G1603">
        <v>1465.5250901342811</v>
      </c>
      <c r="H1603">
        <v>12.907142857142858</v>
      </c>
      <c r="I1603">
        <v>29.792857142857144</v>
      </c>
      <c r="J1603">
        <v>6.1214285714285719</v>
      </c>
      <c r="K1603">
        <v>1</v>
      </c>
      <c r="L1603" t="s">
        <v>1417</v>
      </c>
      <c r="M1603" t="s">
        <v>120</v>
      </c>
      <c r="O1603" t="s">
        <v>930</v>
      </c>
      <c r="P1603" t="s">
        <v>918</v>
      </c>
      <c r="Q1603" t="s">
        <v>932</v>
      </c>
      <c r="R1603" t="s">
        <v>923</v>
      </c>
      <c r="S1603" t="s">
        <v>932</v>
      </c>
      <c r="T1603" t="s">
        <v>923</v>
      </c>
      <c r="U1603" t="s">
        <v>923</v>
      </c>
      <c r="V1603" t="s">
        <v>923</v>
      </c>
      <c r="W1603">
        <v>70</v>
      </c>
      <c r="X1603">
        <v>3</v>
      </c>
      <c r="Y1603" t="s">
        <v>1358</v>
      </c>
      <c r="Z1603">
        <v>85.714285714285708</v>
      </c>
      <c r="AB1603">
        <v>60</v>
      </c>
      <c r="AD1603" t="s">
        <v>1357</v>
      </c>
      <c r="AE1603">
        <v>118</v>
      </c>
      <c r="AG1603">
        <v>58</v>
      </c>
      <c r="AH1603">
        <v>100</v>
      </c>
      <c r="AJ1603">
        <v>58</v>
      </c>
    </row>
    <row r="1604" spans="1:36">
      <c r="A1604">
        <v>1659</v>
      </c>
      <c r="B1604">
        <v>281</v>
      </c>
      <c r="C1604" t="s">
        <v>1732</v>
      </c>
      <c r="D1604">
        <v>36.049999999999997</v>
      </c>
      <c r="E1604">
        <v>140.09</v>
      </c>
      <c r="F1604">
        <v>14.839345423380507</v>
      </c>
      <c r="G1604">
        <v>1465.5250901342811</v>
      </c>
      <c r="H1604">
        <v>12.907142857142858</v>
      </c>
      <c r="I1604">
        <v>29.792857142857144</v>
      </c>
      <c r="J1604">
        <v>6.1214285714285719</v>
      </c>
      <c r="K1604">
        <v>1</v>
      </c>
      <c r="L1604" t="s">
        <v>1417</v>
      </c>
      <c r="M1604" t="s">
        <v>120</v>
      </c>
      <c r="O1604" t="s">
        <v>930</v>
      </c>
      <c r="P1604" t="s">
        <v>918</v>
      </c>
      <c r="Q1604" t="s">
        <v>932</v>
      </c>
      <c r="R1604" t="s">
        <v>923</v>
      </c>
      <c r="S1604" t="s">
        <v>932</v>
      </c>
      <c r="T1604" t="s">
        <v>923</v>
      </c>
      <c r="U1604" t="s">
        <v>923</v>
      </c>
      <c r="V1604" t="s">
        <v>923</v>
      </c>
      <c r="W1604">
        <v>70</v>
      </c>
      <c r="X1604">
        <v>3</v>
      </c>
      <c r="Y1604" t="s">
        <v>1358</v>
      </c>
      <c r="Z1604">
        <v>88.571428571428569</v>
      </c>
      <c r="AB1604">
        <v>60</v>
      </c>
      <c r="AD1604" t="s">
        <v>1357</v>
      </c>
      <c r="AE1604">
        <v>120</v>
      </c>
      <c r="AG1604">
        <v>58</v>
      </c>
      <c r="AH1604">
        <v>100</v>
      </c>
      <c r="AJ1604">
        <v>58</v>
      </c>
    </row>
    <row r="1605" spans="1:36">
      <c r="A1605">
        <v>1660</v>
      </c>
      <c r="B1605">
        <v>281</v>
      </c>
      <c r="C1605" t="s">
        <v>1732</v>
      </c>
      <c r="D1605">
        <v>36.049999999999997</v>
      </c>
      <c r="E1605">
        <v>140.09</v>
      </c>
      <c r="F1605">
        <v>14.839345423380507</v>
      </c>
      <c r="G1605">
        <v>1465.5250901342811</v>
      </c>
      <c r="H1605">
        <v>12.907142857142858</v>
      </c>
      <c r="I1605">
        <v>29.792857142857144</v>
      </c>
      <c r="J1605">
        <v>6.1214285714285719</v>
      </c>
      <c r="K1605">
        <v>1</v>
      </c>
      <c r="L1605" t="s">
        <v>1417</v>
      </c>
      <c r="M1605" t="s">
        <v>125</v>
      </c>
      <c r="O1605" t="s">
        <v>930</v>
      </c>
      <c r="P1605" t="s">
        <v>923</v>
      </c>
      <c r="Q1605" t="s">
        <v>932</v>
      </c>
      <c r="R1605" t="s">
        <v>918</v>
      </c>
      <c r="S1605" t="s">
        <v>932</v>
      </c>
      <c r="T1605" t="s">
        <v>923</v>
      </c>
      <c r="U1605" t="s">
        <v>923</v>
      </c>
      <c r="V1605" t="s">
        <v>923</v>
      </c>
      <c r="W1605">
        <v>70</v>
      </c>
      <c r="X1605">
        <v>3</v>
      </c>
      <c r="Y1605" t="s">
        <v>1358</v>
      </c>
      <c r="Z1605">
        <v>78.571428571428569</v>
      </c>
      <c r="AB1605">
        <v>60</v>
      </c>
      <c r="AD1605" t="s">
        <v>1357</v>
      </c>
      <c r="AE1605">
        <v>113</v>
      </c>
      <c r="AG1605">
        <v>58</v>
      </c>
      <c r="AH1605">
        <v>100</v>
      </c>
      <c r="AJ1605">
        <v>58</v>
      </c>
    </row>
    <row r="1606" spans="1:36">
      <c r="A1606">
        <v>1661</v>
      </c>
      <c r="B1606">
        <v>282</v>
      </c>
      <c r="C1606" t="s">
        <v>1733</v>
      </c>
      <c r="D1606">
        <v>49.18</v>
      </c>
      <c r="E1606">
        <v>-98.1</v>
      </c>
      <c r="F1606">
        <v>4.1171286265055187</v>
      </c>
      <c r="G1606">
        <v>638.03694490208056</v>
      </c>
      <c r="H1606">
        <v>27.9</v>
      </c>
      <c r="I1606">
        <v>27.857142857142854</v>
      </c>
      <c r="J1606">
        <v>7.1857142857142859</v>
      </c>
      <c r="K1606">
        <v>1</v>
      </c>
      <c r="L1606" t="s">
        <v>1454</v>
      </c>
      <c r="M1606" t="s">
        <v>84</v>
      </c>
      <c r="O1606" t="s">
        <v>930</v>
      </c>
      <c r="P1606" t="s">
        <v>923</v>
      </c>
      <c r="Q1606" t="s">
        <v>932</v>
      </c>
      <c r="R1606" t="s">
        <v>923</v>
      </c>
      <c r="S1606" t="s">
        <v>924</v>
      </c>
      <c r="T1606" t="s">
        <v>923</v>
      </c>
      <c r="U1606" t="s">
        <v>918</v>
      </c>
      <c r="V1606" t="s">
        <v>923</v>
      </c>
      <c r="W1606">
        <v>100</v>
      </c>
      <c r="X1606">
        <v>4</v>
      </c>
      <c r="Y1606" t="s">
        <v>1358</v>
      </c>
      <c r="Z1606">
        <v>42</v>
      </c>
      <c r="AB1606">
        <v>22.8</v>
      </c>
    </row>
    <row r="1607" spans="1:36">
      <c r="A1607">
        <v>1662</v>
      </c>
      <c r="B1607">
        <v>282</v>
      </c>
      <c r="C1607" t="s">
        <v>1733</v>
      </c>
      <c r="D1607">
        <v>49.18</v>
      </c>
      <c r="E1607">
        <v>-98.1</v>
      </c>
      <c r="F1607">
        <v>4.1171286265055187</v>
      </c>
      <c r="G1607">
        <v>638.03694490208056</v>
      </c>
      <c r="H1607">
        <v>27.9</v>
      </c>
      <c r="I1607">
        <v>27.857142857142854</v>
      </c>
      <c r="J1607">
        <v>7.1857142857142859</v>
      </c>
      <c r="K1607">
        <v>1</v>
      </c>
      <c r="L1607" t="s">
        <v>1454</v>
      </c>
      <c r="M1607" t="s">
        <v>84</v>
      </c>
      <c r="O1607" t="s">
        <v>930</v>
      </c>
      <c r="P1607" t="s">
        <v>923</v>
      </c>
      <c r="Q1607" t="s">
        <v>932</v>
      </c>
      <c r="R1607" t="s">
        <v>923</v>
      </c>
      <c r="S1607" t="s">
        <v>924</v>
      </c>
      <c r="T1607" t="s">
        <v>923</v>
      </c>
      <c r="U1607" t="s">
        <v>918</v>
      </c>
      <c r="V1607" t="s">
        <v>923</v>
      </c>
      <c r="W1607">
        <v>100</v>
      </c>
      <c r="X1607">
        <v>4</v>
      </c>
      <c r="Y1607" t="s">
        <v>1358</v>
      </c>
      <c r="Z1607">
        <v>49</v>
      </c>
      <c r="AB1607">
        <v>29</v>
      </c>
    </row>
    <row r="1608" spans="1:36">
      <c r="A1608">
        <v>1663</v>
      </c>
      <c r="B1608">
        <v>282</v>
      </c>
      <c r="C1608" t="s">
        <v>1733</v>
      </c>
      <c r="D1608">
        <v>49.18</v>
      </c>
      <c r="E1608">
        <v>-98.1</v>
      </c>
      <c r="F1608">
        <v>4.1171286265055187</v>
      </c>
      <c r="G1608">
        <v>638.03694490208056</v>
      </c>
      <c r="H1608">
        <v>27.9</v>
      </c>
      <c r="I1608">
        <v>27.857142857142854</v>
      </c>
      <c r="J1608">
        <v>7.1857142857142859</v>
      </c>
      <c r="K1608">
        <v>1</v>
      </c>
      <c r="L1608" t="s">
        <v>1454</v>
      </c>
      <c r="M1608" t="s">
        <v>84</v>
      </c>
      <c r="O1608" t="s">
        <v>930</v>
      </c>
      <c r="P1608" t="s">
        <v>923</v>
      </c>
      <c r="Q1608" t="s">
        <v>932</v>
      </c>
      <c r="R1608" t="s">
        <v>923</v>
      </c>
      <c r="S1608" t="s">
        <v>924</v>
      </c>
      <c r="T1608" t="s">
        <v>923</v>
      </c>
      <c r="U1608" t="s">
        <v>918</v>
      </c>
      <c r="V1608" t="s">
        <v>923</v>
      </c>
      <c r="W1608">
        <v>100</v>
      </c>
      <c r="X1608">
        <v>4</v>
      </c>
      <c r="Y1608" t="s">
        <v>1358</v>
      </c>
      <c r="Z1608">
        <v>53.1</v>
      </c>
      <c r="AB1608">
        <v>42.8</v>
      </c>
    </row>
    <row r="1609" spans="1:36">
      <c r="A1609">
        <v>1667</v>
      </c>
      <c r="B1609">
        <v>284</v>
      </c>
      <c r="C1609" t="s">
        <v>1734</v>
      </c>
      <c r="D1609">
        <v>41.38</v>
      </c>
      <c r="E1609">
        <v>-96.48</v>
      </c>
      <c r="F1609">
        <v>11.022776412963879</v>
      </c>
      <c r="G1609">
        <v>927.14795265211467</v>
      </c>
      <c r="H1609">
        <v>35.185714285714283</v>
      </c>
      <c r="I1609">
        <v>14.792857142857141</v>
      </c>
      <c r="J1609">
        <v>6.3</v>
      </c>
      <c r="K1609">
        <v>4</v>
      </c>
      <c r="L1609" t="s">
        <v>1454</v>
      </c>
      <c r="M1609" t="s">
        <v>137</v>
      </c>
      <c r="O1609" t="s">
        <v>930</v>
      </c>
      <c r="P1609" t="s">
        <v>923</v>
      </c>
      <c r="Q1609" t="s">
        <v>932</v>
      </c>
      <c r="R1609" t="s">
        <v>918</v>
      </c>
      <c r="S1609" t="s">
        <v>932</v>
      </c>
      <c r="T1609" t="s">
        <v>923</v>
      </c>
      <c r="U1609" t="s">
        <v>923</v>
      </c>
      <c r="V1609" t="s">
        <v>923</v>
      </c>
      <c r="W1609">
        <v>90</v>
      </c>
      <c r="X1609">
        <v>3</v>
      </c>
      <c r="Y1609" t="s">
        <v>1358</v>
      </c>
      <c r="Z1609">
        <v>61.2</v>
      </c>
      <c r="AB1609">
        <v>77</v>
      </c>
    </row>
    <row r="1610" spans="1:36">
      <c r="A1610">
        <v>1668</v>
      </c>
      <c r="B1610">
        <v>284</v>
      </c>
      <c r="C1610" t="s">
        <v>1734</v>
      </c>
      <c r="D1610">
        <v>41.38</v>
      </c>
      <c r="E1610">
        <v>-96.48</v>
      </c>
      <c r="F1610">
        <v>11.022776412963879</v>
      </c>
      <c r="G1610">
        <v>927.14795265211467</v>
      </c>
      <c r="H1610">
        <v>35.185714285714283</v>
      </c>
      <c r="I1610">
        <v>14.792857142857141</v>
      </c>
      <c r="J1610">
        <v>6.3</v>
      </c>
      <c r="K1610">
        <v>4</v>
      </c>
      <c r="L1610" t="s">
        <v>1454</v>
      </c>
      <c r="M1610" t="s">
        <v>137</v>
      </c>
      <c r="O1610" t="s">
        <v>930</v>
      </c>
      <c r="P1610" t="s">
        <v>923</v>
      </c>
      <c r="Q1610" t="s">
        <v>932</v>
      </c>
      <c r="R1610" t="s">
        <v>918</v>
      </c>
      <c r="S1610" t="s">
        <v>932</v>
      </c>
      <c r="T1610" t="s">
        <v>923</v>
      </c>
      <c r="U1610" t="s">
        <v>923</v>
      </c>
      <c r="V1610" t="s">
        <v>923</v>
      </c>
      <c r="W1610">
        <v>180</v>
      </c>
      <c r="X1610">
        <v>3</v>
      </c>
      <c r="Y1610" t="s">
        <v>1358</v>
      </c>
      <c r="Z1610">
        <v>54.6</v>
      </c>
      <c r="AB1610">
        <v>52.8</v>
      </c>
    </row>
    <row r="1611" spans="1:36">
      <c r="A1611">
        <v>1669</v>
      </c>
      <c r="B1611">
        <v>285</v>
      </c>
      <c r="C1611" t="s">
        <v>1735</v>
      </c>
      <c r="D1611">
        <v>44.75</v>
      </c>
      <c r="E1611">
        <v>-93.07</v>
      </c>
      <c r="F1611">
        <v>7.8943747202555414</v>
      </c>
      <c r="G1611">
        <v>956.92398194088412</v>
      </c>
      <c r="H1611">
        <v>17.835714285714285</v>
      </c>
      <c r="I1611">
        <v>16.435714285714287</v>
      </c>
      <c r="J1611">
        <v>6.1</v>
      </c>
      <c r="K1611">
        <v>3</v>
      </c>
      <c r="L1611" t="s">
        <v>75</v>
      </c>
      <c r="M1611" t="s">
        <v>124</v>
      </c>
      <c r="N1611" t="s">
        <v>663</v>
      </c>
      <c r="O1611" t="s">
        <v>931</v>
      </c>
      <c r="P1611" t="s">
        <v>923</v>
      </c>
      <c r="Q1611" t="s">
        <v>932</v>
      </c>
      <c r="R1611" t="s">
        <v>923</v>
      </c>
      <c r="S1611" t="s">
        <v>932</v>
      </c>
      <c r="T1611" t="s">
        <v>923</v>
      </c>
      <c r="U1611" t="s">
        <v>923</v>
      </c>
      <c r="V1611" t="s">
        <v>923</v>
      </c>
      <c r="W1611">
        <v>146</v>
      </c>
      <c r="X1611">
        <v>4</v>
      </c>
      <c r="Y1611" t="s">
        <v>1358</v>
      </c>
      <c r="Z1611">
        <v>25</v>
      </c>
      <c r="AA1611">
        <v>6.3</v>
      </c>
      <c r="AB1611">
        <v>36</v>
      </c>
      <c r="AC1611">
        <v>4</v>
      </c>
    </row>
    <row r="1612" spans="1:36">
      <c r="A1612">
        <v>1670</v>
      </c>
      <c r="B1612">
        <v>285</v>
      </c>
      <c r="C1612" t="s">
        <v>1735</v>
      </c>
      <c r="D1612">
        <v>44.75</v>
      </c>
      <c r="E1612">
        <v>-93.07</v>
      </c>
      <c r="F1612">
        <v>7.8943747202555414</v>
      </c>
      <c r="G1612">
        <v>956.92398194088412</v>
      </c>
      <c r="H1612">
        <v>17.835714285714285</v>
      </c>
      <c r="I1612">
        <v>16.435714285714287</v>
      </c>
      <c r="J1612">
        <v>6.1</v>
      </c>
      <c r="K1612">
        <v>3</v>
      </c>
      <c r="L1612" t="s">
        <v>75</v>
      </c>
      <c r="M1612" t="s">
        <v>124</v>
      </c>
      <c r="N1612" t="s">
        <v>677</v>
      </c>
      <c r="O1612" t="s">
        <v>931</v>
      </c>
      <c r="P1612" t="s">
        <v>923</v>
      </c>
      <c r="Q1612" t="s">
        <v>932</v>
      </c>
      <c r="R1612" t="s">
        <v>923</v>
      </c>
      <c r="S1612" t="s">
        <v>932</v>
      </c>
      <c r="T1612" t="s">
        <v>923</v>
      </c>
      <c r="U1612" t="s">
        <v>923</v>
      </c>
      <c r="V1612" t="s">
        <v>923</v>
      </c>
      <c r="W1612">
        <v>146</v>
      </c>
      <c r="X1612">
        <v>4</v>
      </c>
      <c r="Y1612" t="s">
        <v>1358</v>
      </c>
      <c r="Z1612">
        <v>38</v>
      </c>
      <c r="AA1612">
        <v>6.5</v>
      </c>
      <c r="AB1612">
        <v>36</v>
      </c>
      <c r="AC1612">
        <v>4</v>
      </c>
    </row>
    <row r="1613" spans="1:36">
      <c r="A1613">
        <v>1671</v>
      </c>
      <c r="B1613">
        <v>285</v>
      </c>
      <c r="C1613" t="s">
        <v>1735</v>
      </c>
      <c r="D1613">
        <v>44.75</v>
      </c>
      <c r="E1613">
        <v>-93.07</v>
      </c>
      <c r="F1613">
        <v>7.8943747202555414</v>
      </c>
      <c r="G1613">
        <v>956.92398194088412</v>
      </c>
      <c r="H1613">
        <v>17.835714285714285</v>
      </c>
      <c r="I1613">
        <v>16.435714285714287</v>
      </c>
      <c r="J1613">
        <v>6.1</v>
      </c>
      <c r="K1613">
        <v>3</v>
      </c>
      <c r="L1613" t="s">
        <v>75</v>
      </c>
      <c r="M1613" t="s">
        <v>124</v>
      </c>
      <c r="N1613" t="s">
        <v>663</v>
      </c>
      <c r="O1613" t="s">
        <v>931</v>
      </c>
      <c r="P1613" t="s">
        <v>923</v>
      </c>
      <c r="Q1613" t="s">
        <v>932</v>
      </c>
      <c r="R1613" t="s">
        <v>923</v>
      </c>
      <c r="S1613" t="s">
        <v>932</v>
      </c>
      <c r="T1613" t="s">
        <v>923</v>
      </c>
      <c r="U1613" t="s">
        <v>923</v>
      </c>
      <c r="V1613" t="s">
        <v>923</v>
      </c>
      <c r="W1613">
        <v>146</v>
      </c>
      <c r="X1613">
        <v>4</v>
      </c>
      <c r="Y1613" t="s">
        <v>1358</v>
      </c>
      <c r="Z1613">
        <v>27</v>
      </c>
      <c r="AA1613">
        <v>8.6</v>
      </c>
      <c r="AB1613">
        <v>44</v>
      </c>
      <c r="AC1613">
        <v>12.8</v>
      </c>
    </row>
    <row r="1614" spans="1:36">
      <c r="A1614">
        <v>1672</v>
      </c>
      <c r="B1614">
        <v>285</v>
      </c>
      <c r="C1614" t="s">
        <v>1735</v>
      </c>
      <c r="D1614">
        <v>44.75</v>
      </c>
      <c r="E1614">
        <v>-93.07</v>
      </c>
      <c r="F1614">
        <v>7.8943747202555414</v>
      </c>
      <c r="G1614">
        <v>956.92398194088412</v>
      </c>
      <c r="H1614">
        <v>17.835714285714285</v>
      </c>
      <c r="I1614">
        <v>16.435714285714287</v>
      </c>
      <c r="J1614">
        <v>6.1</v>
      </c>
      <c r="K1614">
        <v>3</v>
      </c>
      <c r="L1614" t="s">
        <v>75</v>
      </c>
      <c r="M1614" t="s">
        <v>124</v>
      </c>
      <c r="N1614" t="s">
        <v>677</v>
      </c>
      <c r="O1614" t="s">
        <v>931</v>
      </c>
      <c r="P1614" t="s">
        <v>923</v>
      </c>
      <c r="Q1614" t="s">
        <v>932</v>
      </c>
      <c r="R1614" t="s">
        <v>923</v>
      </c>
      <c r="S1614" t="s">
        <v>932</v>
      </c>
      <c r="T1614" t="s">
        <v>923</v>
      </c>
      <c r="U1614" t="s">
        <v>923</v>
      </c>
      <c r="V1614" t="s">
        <v>923</v>
      </c>
      <c r="W1614">
        <v>146</v>
      </c>
      <c r="X1614">
        <v>4</v>
      </c>
      <c r="Y1614" t="s">
        <v>1358</v>
      </c>
      <c r="Z1614">
        <v>51</v>
      </c>
      <c r="AA1614">
        <v>9.6</v>
      </c>
      <c r="AB1614">
        <v>44</v>
      </c>
      <c r="AC1614">
        <v>12.8</v>
      </c>
    </row>
    <row r="1615" spans="1:36">
      <c r="A1615">
        <v>1673</v>
      </c>
      <c r="B1615">
        <v>285</v>
      </c>
      <c r="C1615" t="s">
        <v>1735</v>
      </c>
      <c r="D1615">
        <v>44.75</v>
      </c>
      <c r="E1615">
        <v>-93.07</v>
      </c>
      <c r="F1615">
        <v>7.8943747202555414</v>
      </c>
      <c r="G1615">
        <v>956.92398194088412</v>
      </c>
      <c r="H1615">
        <v>17.835714285714285</v>
      </c>
      <c r="I1615">
        <v>16.435714285714287</v>
      </c>
      <c r="J1615">
        <v>6.1</v>
      </c>
      <c r="K1615">
        <v>3</v>
      </c>
      <c r="L1615" t="s">
        <v>75</v>
      </c>
      <c r="M1615" t="s">
        <v>124</v>
      </c>
      <c r="N1615" t="s">
        <v>663</v>
      </c>
      <c r="O1615" t="s">
        <v>931</v>
      </c>
      <c r="P1615" t="s">
        <v>923</v>
      </c>
      <c r="Q1615" t="s">
        <v>932</v>
      </c>
      <c r="R1615" t="s">
        <v>923</v>
      </c>
      <c r="S1615" t="s">
        <v>932</v>
      </c>
      <c r="T1615" t="s">
        <v>923</v>
      </c>
      <c r="U1615" t="s">
        <v>923</v>
      </c>
      <c r="V1615" t="s">
        <v>923</v>
      </c>
      <c r="W1615">
        <v>146</v>
      </c>
      <c r="X1615">
        <v>4</v>
      </c>
      <c r="Y1615" t="s">
        <v>1358</v>
      </c>
      <c r="Z1615">
        <v>66</v>
      </c>
      <c r="AA1615">
        <v>5.2</v>
      </c>
      <c r="AB1615">
        <v>65</v>
      </c>
      <c r="AC1615">
        <v>7.2</v>
      </c>
    </row>
    <row r="1616" spans="1:36">
      <c r="A1616">
        <v>1674</v>
      </c>
      <c r="B1616">
        <v>285</v>
      </c>
      <c r="C1616" t="s">
        <v>1735</v>
      </c>
      <c r="D1616">
        <v>44.75</v>
      </c>
      <c r="E1616">
        <v>-93.07</v>
      </c>
      <c r="F1616">
        <v>7.8943747202555414</v>
      </c>
      <c r="G1616">
        <v>956.92398194088412</v>
      </c>
      <c r="H1616">
        <v>17.835714285714285</v>
      </c>
      <c r="I1616">
        <v>16.435714285714287</v>
      </c>
      <c r="J1616">
        <v>6.1</v>
      </c>
      <c r="K1616">
        <v>3</v>
      </c>
      <c r="L1616" t="s">
        <v>75</v>
      </c>
      <c r="M1616" t="s">
        <v>124</v>
      </c>
      <c r="N1616" t="s">
        <v>677</v>
      </c>
      <c r="O1616" t="s">
        <v>931</v>
      </c>
      <c r="P1616" t="s">
        <v>923</v>
      </c>
      <c r="Q1616" t="s">
        <v>932</v>
      </c>
      <c r="R1616" t="s">
        <v>923</v>
      </c>
      <c r="S1616" t="s">
        <v>932</v>
      </c>
      <c r="T1616" t="s">
        <v>923</v>
      </c>
      <c r="U1616" t="s">
        <v>923</v>
      </c>
      <c r="V1616" t="s">
        <v>923</v>
      </c>
      <c r="W1616">
        <v>146</v>
      </c>
      <c r="X1616">
        <v>4</v>
      </c>
      <c r="Y1616" t="s">
        <v>1358</v>
      </c>
      <c r="Z1616">
        <v>54</v>
      </c>
      <c r="AA1616">
        <v>5.4</v>
      </c>
      <c r="AB1616">
        <v>65</v>
      </c>
      <c r="AC1616">
        <v>7.2</v>
      </c>
    </row>
    <row r="1617" spans="1:36">
      <c r="A1617">
        <v>1675</v>
      </c>
      <c r="B1617">
        <v>285</v>
      </c>
      <c r="C1617" t="s">
        <v>1735</v>
      </c>
      <c r="D1617">
        <v>44.75</v>
      </c>
      <c r="E1617">
        <v>-93.07</v>
      </c>
      <c r="F1617">
        <v>7.8943747202555414</v>
      </c>
      <c r="G1617">
        <v>956.92398194088412</v>
      </c>
      <c r="H1617">
        <v>17.835714285714285</v>
      </c>
      <c r="I1617">
        <v>16.435714285714287</v>
      </c>
      <c r="J1617">
        <v>6.1</v>
      </c>
      <c r="K1617">
        <v>3</v>
      </c>
      <c r="L1617" t="s">
        <v>75</v>
      </c>
      <c r="M1617" t="s">
        <v>636</v>
      </c>
      <c r="O1617" t="s">
        <v>930</v>
      </c>
      <c r="P1617" t="s">
        <v>923</v>
      </c>
      <c r="Q1617" t="s">
        <v>922</v>
      </c>
      <c r="R1617" t="s">
        <v>923</v>
      </c>
      <c r="S1617" t="s">
        <v>932</v>
      </c>
      <c r="T1617" t="s">
        <v>923</v>
      </c>
      <c r="U1617" t="s">
        <v>923</v>
      </c>
      <c r="V1617" t="s">
        <v>923</v>
      </c>
      <c r="W1617">
        <v>146</v>
      </c>
      <c r="X1617">
        <v>4</v>
      </c>
      <c r="Y1617" t="s">
        <v>1358</v>
      </c>
      <c r="Z1617">
        <v>55.479452054794521</v>
      </c>
      <c r="AB1617">
        <v>41.095890410958901</v>
      </c>
      <c r="AD1617" t="s">
        <v>1357</v>
      </c>
      <c r="AE1617">
        <v>173</v>
      </c>
      <c r="AF1617">
        <v>12</v>
      </c>
      <c r="AG1617">
        <v>92</v>
      </c>
      <c r="AH1617">
        <v>221</v>
      </c>
      <c r="AI1617">
        <v>16</v>
      </c>
      <c r="AJ1617">
        <v>161</v>
      </c>
    </row>
    <row r="1618" spans="1:36">
      <c r="A1618">
        <v>1676</v>
      </c>
      <c r="B1618">
        <v>285</v>
      </c>
      <c r="C1618" t="s">
        <v>1735</v>
      </c>
      <c r="D1618">
        <v>44.75</v>
      </c>
      <c r="E1618">
        <v>-93.07</v>
      </c>
      <c r="F1618">
        <v>7.8943747202555414</v>
      </c>
      <c r="G1618">
        <v>956.92398194088412</v>
      </c>
      <c r="H1618">
        <v>17.835714285714285</v>
      </c>
      <c r="I1618">
        <v>16.435714285714287</v>
      </c>
      <c r="J1618">
        <v>6.1</v>
      </c>
      <c r="K1618">
        <v>3</v>
      </c>
      <c r="L1618" t="s">
        <v>75</v>
      </c>
      <c r="M1618" t="s">
        <v>636</v>
      </c>
      <c r="O1618" t="s">
        <v>930</v>
      </c>
      <c r="P1618" t="s">
        <v>923</v>
      </c>
      <c r="Q1618" t="s">
        <v>922</v>
      </c>
      <c r="R1618" t="s">
        <v>923</v>
      </c>
      <c r="S1618" t="s">
        <v>932</v>
      </c>
      <c r="T1618" t="s">
        <v>923</v>
      </c>
      <c r="U1618" t="s">
        <v>923</v>
      </c>
      <c r="V1618" t="s">
        <v>923</v>
      </c>
      <c r="W1618">
        <v>146</v>
      </c>
      <c r="X1618">
        <v>4</v>
      </c>
      <c r="Y1618" t="s">
        <v>1358</v>
      </c>
      <c r="Z1618">
        <v>47.260273972602739</v>
      </c>
      <c r="AB1618">
        <v>31.506849315068493</v>
      </c>
      <c r="AD1618" t="s">
        <v>1357</v>
      </c>
      <c r="AE1618">
        <v>161</v>
      </c>
      <c r="AF1618">
        <v>15</v>
      </c>
      <c r="AG1618">
        <v>92</v>
      </c>
      <c r="AH1618">
        <v>207</v>
      </c>
      <c r="AI1618">
        <v>16</v>
      </c>
      <c r="AJ1618">
        <v>161</v>
      </c>
    </row>
    <row r="1619" spans="1:36">
      <c r="A1619">
        <v>1677</v>
      </c>
      <c r="B1619">
        <v>285</v>
      </c>
      <c r="C1619" t="s">
        <v>1735</v>
      </c>
      <c r="D1619">
        <v>44.75</v>
      </c>
      <c r="E1619">
        <v>-93.07</v>
      </c>
      <c r="F1619">
        <v>7.8943747202555414</v>
      </c>
      <c r="G1619">
        <v>956.92398194088412</v>
      </c>
      <c r="H1619">
        <v>17.835714285714285</v>
      </c>
      <c r="I1619">
        <v>16.435714285714287</v>
      </c>
      <c r="J1619">
        <v>6.1</v>
      </c>
      <c r="K1619">
        <v>3</v>
      </c>
      <c r="L1619" t="s">
        <v>75</v>
      </c>
      <c r="M1619" t="s">
        <v>636</v>
      </c>
      <c r="O1619" t="s">
        <v>930</v>
      </c>
      <c r="P1619" t="s">
        <v>923</v>
      </c>
      <c r="Q1619" t="s">
        <v>922</v>
      </c>
      <c r="R1619" t="s">
        <v>923</v>
      </c>
      <c r="S1619" t="s">
        <v>932</v>
      </c>
      <c r="T1619" t="s">
        <v>923</v>
      </c>
      <c r="U1619" t="s">
        <v>923</v>
      </c>
      <c r="V1619" t="s">
        <v>923</v>
      </c>
      <c r="W1619">
        <v>146</v>
      </c>
      <c r="X1619">
        <v>4</v>
      </c>
      <c r="Y1619" t="s">
        <v>1358</v>
      </c>
      <c r="Z1619">
        <v>61.643835616438359</v>
      </c>
      <c r="AB1619">
        <v>33.561643835616437</v>
      </c>
      <c r="AD1619" t="s">
        <v>1357</v>
      </c>
      <c r="AE1619">
        <v>182</v>
      </c>
      <c r="AF1619">
        <v>10</v>
      </c>
      <c r="AG1619">
        <v>92</v>
      </c>
      <c r="AH1619">
        <v>210</v>
      </c>
      <c r="AI1619">
        <v>9</v>
      </c>
      <c r="AJ1619">
        <v>161</v>
      </c>
    </row>
    <row r="1620" spans="1:36">
      <c r="A1620">
        <v>1678</v>
      </c>
      <c r="B1620">
        <v>286</v>
      </c>
      <c r="C1620" t="s">
        <v>1736</v>
      </c>
      <c r="D1620">
        <v>41.67</v>
      </c>
      <c r="E1620">
        <v>0.92</v>
      </c>
      <c r="F1620">
        <v>15.452219772338765</v>
      </c>
      <c r="G1620">
        <v>462.18856591596034</v>
      </c>
      <c r="H1620">
        <v>30.028571428571428</v>
      </c>
      <c r="I1620">
        <v>15.328571428571427</v>
      </c>
      <c r="J1620">
        <v>7.8857142857142861</v>
      </c>
      <c r="K1620">
        <v>2</v>
      </c>
      <c r="L1620" t="s">
        <v>1454</v>
      </c>
      <c r="M1620" t="s">
        <v>124</v>
      </c>
      <c r="N1620" t="s">
        <v>1507</v>
      </c>
      <c r="O1620" t="s">
        <v>931</v>
      </c>
      <c r="P1620" t="s">
        <v>923</v>
      </c>
      <c r="Q1620" t="s">
        <v>932</v>
      </c>
      <c r="R1620" t="s">
        <v>923</v>
      </c>
      <c r="S1620" t="s">
        <v>932</v>
      </c>
      <c r="T1620" t="s">
        <v>923</v>
      </c>
      <c r="U1620" t="s">
        <v>923</v>
      </c>
      <c r="V1620" t="s">
        <v>923</v>
      </c>
      <c r="W1620">
        <v>75</v>
      </c>
      <c r="X1620">
        <v>3</v>
      </c>
      <c r="Y1620" t="s">
        <v>1358</v>
      </c>
      <c r="Z1620">
        <v>13.7</v>
      </c>
      <c r="AB1620">
        <v>20.2</v>
      </c>
    </row>
    <row r="1621" spans="1:36">
      <c r="A1621">
        <v>1679</v>
      </c>
      <c r="B1621">
        <v>286</v>
      </c>
      <c r="C1621" t="s">
        <v>1736</v>
      </c>
      <c r="D1621">
        <v>41.67</v>
      </c>
      <c r="E1621">
        <v>0.92</v>
      </c>
      <c r="F1621">
        <v>15.452219772338765</v>
      </c>
      <c r="G1621">
        <v>462.18856591596034</v>
      </c>
      <c r="H1621">
        <v>30.028571428571428</v>
      </c>
      <c r="I1621">
        <v>15.328571428571427</v>
      </c>
      <c r="J1621">
        <v>7.8857142857142861</v>
      </c>
      <c r="K1621">
        <v>2</v>
      </c>
      <c r="L1621" t="s">
        <v>1454</v>
      </c>
      <c r="M1621" t="s">
        <v>124</v>
      </c>
      <c r="N1621" t="s">
        <v>672</v>
      </c>
      <c r="O1621" t="s">
        <v>931</v>
      </c>
      <c r="P1621" t="s">
        <v>923</v>
      </c>
      <c r="Q1621" t="s">
        <v>932</v>
      </c>
      <c r="R1621" t="s">
        <v>923</v>
      </c>
      <c r="S1621" t="s">
        <v>932</v>
      </c>
      <c r="T1621" t="s">
        <v>923</v>
      </c>
      <c r="U1621" t="s">
        <v>923</v>
      </c>
      <c r="V1621" t="s">
        <v>923</v>
      </c>
      <c r="W1621">
        <v>75</v>
      </c>
      <c r="X1621">
        <v>3</v>
      </c>
      <c r="Y1621" t="s">
        <v>1358</v>
      </c>
      <c r="Z1621">
        <v>24.5</v>
      </c>
      <c r="AB1621">
        <v>20.2</v>
      </c>
    </row>
    <row r="1622" spans="1:36">
      <c r="A1622">
        <v>1680</v>
      </c>
      <c r="B1622">
        <v>286</v>
      </c>
      <c r="C1622" t="s">
        <v>1736</v>
      </c>
      <c r="D1622">
        <v>41.67</v>
      </c>
      <c r="E1622">
        <v>0.92</v>
      </c>
      <c r="F1622">
        <v>15.452219772338765</v>
      </c>
      <c r="G1622">
        <v>462.18856591596034</v>
      </c>
      <c r="H1622">
        <v>30.028571428571428</v>
      </c>
      <c r="I1622">
        <v>15.328571428571427</v>
      </c>
      <c r="J1622">
        <v>7.8857142857142861</v>
      </c>
      <c r="K1622">
        <v>2</v>
      </c>
      <c r="L1622" t="s">
        <v>1454</v>
      </c>
      <c r="M1622" t="s">
        <v>649</v>
      </c>
      <c r="O1622" t="s">
        <v>920</v>
      </c>
      <c r="P1622" t="s">
        <v>923</v>
      </c>
      <c r="Q1622" t="s">
        <v>932</v>
      </c>
      <c r="R1622" t="s">
        <v>923</v>
      </c>
      <c r="S1622" t="s">
        <v>932</v>
      </c>
      <c r="T1622" t="s">
        <v>923</v>
      </c>
      <c r="U1622" t="s">
        <v>923</v>
      </c>
      <c r="V1622" t="s">
        <v>923</v>
      </c>
      <c r="W1622">
        <v>75</v>
      </c>
      <c r="X1622">
        <v>3</v>
      </c>
      <c r="Y1622" t="s">
        <v>1358</v>
      </c>
      <c r="Z1622">
        <v>20.2</v>
      </c>
      <c r="AB1622">
        <v>38.9</v>
      </c>
    </row>
    <row r="1623" spans="1:36">
      <c r="A1623">
        <v>1681</v>
      </c>
      <c r="B1623">
        <v>286</v>
      </c>
      <c r="C1623" t="s">
        <v>1736</v>
      </c>
      <c r="D1623">
        <v>41.67</v>
      </c>
      <c r="E1623">
        <v>0.92</v>
      </c>
      <c r="F1623">
        <v>15.452219772338765</v>
      </c>
      <c r="G1623">
        <v>462.18856591596034</v>
      </c>
      <c r="H1623">
        <v>30.028571428571428</v>
      </c>
      <c r="I1623">
        <v>15.328571428571427</v>
      </c>
      <c r="J1623">
        <v>7.8857142857142861</v>
      </c>
      <c r="K1623">
        <v>2</v>
      </c>
      <c r="L1623" t="s">
        <v>1454</v>
      </c>
      <c r="M1623" t="s">
        <v>645</v>
      </c>
      <c r="O1623" t="s">
        <v>919</v>
      </c>
      <c r="P1623" t="s">
        <v>923</v>
      </c>
      <c r="Q1623" t="s">
        <v>932</v>
      </c>
      <c r="R1623" t="s">
        <v>923</v>
      </c>
      <c r="S1623" t="s">
        <v>932</v>
      </c>
      <c r="T1623" t="s">
        <v>923</v>
      </c>
      <c r="U1623" t="s">
        <v>923</v>
      </c>
      <c r="V1623" t="s">
        <v>923</v>
      </c>
      <c r="W1623">
        <v>75</v>
      </c>
      <c r="X1623">
        <v>3</v>
      </c>
      <c r="Y1623" t="s">
        <v>1358</v>
      </c>
      <c r="Z1623">
        <v>29.8</v>
      </c>
      <c r="AB1623">
        <v>38.9</v>
      </c>
    </row>
    <row r="1624" spans="1:36">
      <c r="A1624">
        <v>1682</v>
      </c>
      <c r="B1624">
        <v>287</v>
      </c>
      <c r="C1624" t="s">
        <v>1737</v>
      </c>
      <c r="D1624">
        <v>34.32</v>
      </c>
      <c r="E1624">
        <v>-97.06</v>
      </c>
      <c r="F1624">
        <v>17.882216517130416</v>
      </c>
      <c r="G1624">
        <v>943.4506544829793</v>
      </c>
      <c r="H1624">
        <v>26.157142857142855</v>
      </c>
      <c r="I1624">
        <v>13.435714285714287</v>
      </c>
      <c r="J1624">
        <v>6.7928571428571427</v>
      </c>
      <c r="K1624">
        <v>1</v>
      </c>
      <c r="L1624" t="s">
        <v>75</v>
      </c>
      <c r="M1624" t="s">
        <v>87</v>
      </c>
      <c r="O1624" t="s">
        <v>930</v>
      </c>
      <c r="P1624" t="s">
        <v>923</v>
      </c>
      <c r="Q1624" t="s">
        <v>932</v>
      </c>
      <c r="R1624" t="s">
        <v>923</v>
      </c>
      <c r="S1624" t="s">
        <v>926</v>
      </c>
      <c r="T1624" t="s">
        <v>923</v>
      </c>
      <c r="U1624" t="s">
        <v>923</v>
      </c>
      <c r="V1624" t="s">
        <v>918</v>
      </c>
      <c r="W1624">
        <v>180</v>
      </c>
      <c r="X1624">
        <v>3</v>
      </c>
      <c r="Y1624" t="s">
        <v>1358</v>
      </c>
      <c r="Z1624">
        <v>10</v>
      </c>
      <c r="AB1624">
        <v>5</v>
      </c>
    </row>
    <row r="1625" spans="1:36">
      <c r="A1625">
        <v>1683</v>
      </c>
      <c r="B1625">
        <v>287</v>
      </c>
      <c r="C1625" t="s">
        <v>1737</v>
      </c>
      <c r="D1625">
        <v>34.32</v>
      </c>
      <c r="E1625">
        <v>-97.06</v>
      </c>
      <c r="F1625">
        <v>17.882216517130416</v>
      </c>
      <c r="G1625">
        <v>943.4506544829793</v>
      </c>
      <c r="H1625">
        <v>26.157142857142855</v>
      </c>
      <c r="I1625">
        <v>13.435714285714287</v>
      </c>
      <c r="J1625">
        <v>6.7928571428571427</v>
      </c>
      <c r="K1625">
        <v>1</v>
      </c>
      <c r="L1625" t="s">
        <v>75</v>
      </c>
      <c r="M1625" t="s">
        <v>87</v>
      </c>
      <c r="O1625" t="s">
        <v>930</v>
      </c>
      <c r="P1625" t="s">
        <v>923</v>
      </c>
      <c r="Q1625" t="s">
        <v>932</v>
      </c>
      <c r="R1625" t="s">
        <v>923</v>
      </c>
      <c r="S1625" t="s">
        <v>926</v>
      </c>
      <c r="T1625" t="s">
        <v>923</v>
      </c>
      <c r="U1625" t="s">
        <v>923</v>
      </c>
      <c r="V1625" t="s">
        <v>918</v>
      </c>
      <c r="W1625">
        <v>180</v>
      </c>
      <c r="X1625">
        <v>3</v>
      </c>
      <c r="Y1625" t="s">
        <v>1358</v>
      </c>
      <c r="Z1625">
        <v>10</v>
      </c>
      <c r="AB1625">
        <v>5</v>
      </c>
    </row>
    <row r="1626" spans="1:36">
      <c r="A1626">
        <v>1684</v>
      </c>
      <c r="B1626">
        <v>287</v>
      </c>
      <c r="C1626" t="s">
        <v>1737</v>
      </c>
      <c r="D1626">
        <v>34.32</v>
      </c>
      <c r="E1626">
        <v>-97.06</v>
      </c>
      <c r="F1626">
        <v>17.882216517130416</v>
      </c>
      <c r="G1626">
        <v>943.4506544829793</v>
      </c>
      <c r="H1626">
        <v>26.157142857142855</v>
      </c>
      <c r="I1626">
        <v>13.435714285714287</v>
      </c>
      <c r="J1626">
        <v>6.7928571428571427</v>
      </c>
      <c r="K1626">
        <v>1</v>
      </c>
      <c r="L1626" t="s">
        <v>75</v>
      </c>
      <c r="M1626" t="s">
        <v>87</v>
      </c>
      <c r="O1626" t="s">
        <v>930</v>
      </c>
      <c r="P1626" t="s">
        <v>923</v>
      </c>
      <c r="Q1626" t="s">
        <v>932</v>
      </c>
      <c r="R1626" t="s">
        <v>923</v>
      </c>
      <c r="S1626" t="s">
        <v>926</v>
      </c>
      <c r="T1626" t="s">
        <v>923</v>
      </c>
      <c r="U1626" t="s">
        <v>923</v>
      </c>
      <c r="V1626" t="s">
        <v>918</v>
      </c>
      <c r="W1626">
        <v>180</v>
      </c>
      <c r="X1626">
        <v>3</v>
      </c>
      <c r="Y1626" t="s">
        <v>1358</v>
      </c>
      <c r="Z1626">
        <v>7</v>
      </c>
      <c r="AB1626">
        <v>5</v>
      </c>
    </row>
    <row r="1627" spans="1:36">
      <c r="A1627">
        <v>1685</v>
      </c>
      <c r="B1627">
        <v>287</v>
      </c>
      <c r="C1627" t="s">
        <v>1737</v>
      </c>
      <c r="D1627">
        <v>34.32</v>
      </c>
      <c r="E1627">
        <v>-97.06</v>
      </c>
      <c r="F1627">
        <v>17.882216517130416</v>
      </c>
      <c r="G1627">
        <v>943.4506544829793</v>
      </c>
      <c r="H1627">
        <v>26.157142857142855</v>
      </c>
      <c r="I1627">
        <v>13.435714285714287</v>
      </c>
      <c r="J1627">
        <v>6.7928571428571427</v>
      </c>
      <c r="K1627">
        <v>1</v>
      </c>
      <c r="L1627" t="s">
        <v>75</v>
      </c>
      <c r="M1627" t="s">
        <v>87</v>
      </c>
      <c r="O1627" t="s">
        <v>930</v>
      </c>
      <c r="P1627" t="s">
        <v>923</v>
      </c>
      <c r="Q1627" t="s">
        <v>932</v>
      </c>
      <c r="R1627" t="s">
        <v>923</v>
      </c>
      <c r="S1627" t="s">
        <v>926</v>
      </c>
      <c r="T1627" t="s">
        <v>923</v>
      </c>
      <c r="U1627" t="s">
        <v>923</v>
      </c>
      <c r="V1627" t="s">
        <v>918</v>
      </c>
      <c r="W1627">
        <v>90</v>
      </c>
      <c r="X1627">
        <v>3</v>
      </c>
      <c r="Y1627" t="s">
        <v>1358</v>
      </c>
      <c r="Z1627">
        <v>15</v>
      </c>
      <c r="AB1627">
        <v>7</v>
      </c>
    </row>
    <row r="1628" spans="1:36">
      <c r="A1628">
        <v>1686</v>
      </c>
      <c r="B1628">
        <v>287</v>
      </c>
      <c r="C1628" t="s">
        <v>1737</v>
      </c>
      <c r="D1628">
        <v>34.32</v>
      </c>
      <c r="E1628">
        <v>-97.06</v>
      </c>
      <c r="F1628">
        <v>17.882216517130416</v>
      </c>
      <c r="G1628">
        <v>943.4506544829793</v>
      </c>
      <c r="H1628">
        <v>26.157142857142855</v>
      </c>
      <c r="I1628">
        <v>13.435714285714287</v>
      </c>
      <c r="J1628">
        <v>6.7928571428571427</v>
      </c>
      <c r="K1628">
        <v>1</v>
      </c>
      <c r="L1628" t="s">
        <v>75</v>
      </c>
      <c r="M1628" t="s">
        <v>87</v>
      </c>
      <c r="O1628" t="s">
        <v>930</v>
      </c>
      <c r="P1628" t="s">
        <v>923</v>
      </c>
      <c r="Q1628" t="s">
        <v>932</v>
      </c>
      <c r="R1628" t="s">
        <v>923</v>
      </c>
      <c r="S1628" t="s">
        <v>926</v>
      </c>
      <c r="T1628" t="s">
        <v>923</v>
      </c>
      <c r="U1628" t="s">
        <v>923</v>
      </c>
      <c r="V1628" t="s">
        <v>918</v>
      </c>
      <c r="W1628">
        <v>90</v>
      </c>
      <c r="X1628">
        <v>3</v>
      </c>
      <c r="Y1628" t="s">
        <v>1358</v>
      </c>
      <c r="Z1628">
        <v>17</v>
      </c>
      <c r="AB1628">
        <v>7</v>
      </c>
    </row>
    <row r="1629" spans="1:36">
      <c r="A1629">
        <v>1687</v>
      </c>
      <c r="B1629">
        <v>287</v>
      </c>
      <c r="C1629" t="s">
        <v>1737</v>
      </c>
      <c r="D1629">
        <v>36.14</v>
      </c>
      <c r="E1629">
        <v>-97.08</v>
      </c>
      <c r="F1629">
        <v>16.695123418172159</v>
      </c>
      <c r="G1629">
        <v>866.34902153028895</v>
      </c>
      <c r="H1629">
        <v>30.864285714285717</v>
      </c>
      <c r="I1629">
        <v>11.985714285714286</v>
      </c>
      <c r="J1629">
        <v>6.0571428571428569</v>
      </c>
      <c r="K1629">
        <v>1</v>
      </c>
      <c r="L1629" t="s">
        <v>75</v>
      </c>
      <c r="M1629" t="s">
        <v>87</v>
      </c>
      <c r="O1629" t="s">
        <v>930</v>
      </c>
      <c r="P1629" t="s">
        <v>923</v>
      </c>
      <c r="Q1629" t="s">
        <v>932</v>
      </c>
      <c r="R1629" t="s">
        <v>923</v>
      </c>
      <c r="S1629" t="s">
        <v>926</v>
      </c>
      <c r="T1629" t="s">
        <v>923</v>
      </c>
      <c r="U1629" t="s">
        <v>923</v>
      </c>
      <c r="V1629" t="s">
        <v>918</v>
      </c>
      <c r="W1629">
        <v>180</v>
      </c>
      <c r="X1629">
        <v>3</v>
      </c>
      <c r="Y1629" t="s">
        <v>1358</v>
      </c>
      <c r="Z1629">
        <v>35</v>
      </c>
      <c r="AB1629">
        <v>28</v>
      </c>
    </row>
    <row r="1630" spans="1:36">
      <c r="A1630">
        <v>1688</v>
      </c>
      <c r="B1630">
        <v>287</v>
      </c>
      <c r="C1630" t="s">
        <v>1737</v>
      </c>
      <c r="D1630">
        <v>36.14</v>
      </c>
      <c r="E1630">
        <v>-97.08</v>
      </c>
      <c r="F1630">
        <v>16.695123418172159</v>
      </c>
      <c r="G1630">
        <v>866.34902153028895</v>
      </c>
      <c r="H1630">
        <v>30.864285714285717</v>
      </c>
      <c r="I1630">
        <v>11.985714285714286</v>
      </c>
      <c r="J1630">
        <v>6.0571428571428569</v>
      </c>
      <c r="K1630">
        <v>1</v>
      </c>
      <c r="L1630" t="s">
        <v>75</v>
      </c>
      <c r="M1630" t="s">
        <v>87</v>
      </c>
      <c r="O1630" t="s">
        <v>930</v>
      </c>
      <c r="P1630" t="s">
        <v>923</v>
      </c>
      <c r="Q1630" t="s">
        <v>932</v>
      </c>
      <c r="R1630" t="s">
        <v>923</v>
      </c>
      <c r="S1630" t="s">
        <v>926</v>
      </c>
      <c r="T1630" t="s">
        <v>923</v>
      </c>
      <c r="U1630" t="s">
        <v>923</v>
      </c>
      <c r="V1630" t="s">
        <v>918</v>
      </c>
      <c r="W1630">
        <v>180</v>
      </c>
      <c r="X1630">
        <v>3</v>
      </c>
      <c r="Y1630" t="s">
        <v>1358</v>
      </c>
      <c r="Z1630">
        <v>35</v>
      </c>
      <c r="AB1630">
        <v>28</v>
      </c>
    </row>
    <row r="1631" spans="1:36">
      <c r="A1631">
        <v>1689</v>
      </c>
      <c r="B1631">
        <v>287</v>
      </c>
      <c r="C1631" t="s">
        <v>1737</v>
      </c>
      <c r="D1631">
        <v>36.14</v>
      </c>
      <c r="E1631">
        <v>-97.08</v>
      </c>
      <c r="F1631">
        <v>16.695123418172159</v>
      </c>
      <c r="G1631">
        <v>866.34902153028895</v>
      </c>
      <c r="H1631">
        <v>30.864285714285717</v>
      </c>
      <c r="I1631">
        <v>11.985714285714286</v>
      </c>
      <c r="J1631">
        <v>6.0571428571428569</v>
      </c>
      <c r="K1631">
        <v>1</v>
      </c>
      <c r="L1631" t="s">
        <v>75</v>
      </c>
      <c r="M1631" t="s">
        <v>87</v>
      </c>
      <c r="O1631" t="s">
        <v>930</v>
      </c>
      <c r="P1631" t="s">
        <v>923</v>
      </c>
      <c r="Q1631" t="s">
        <v>932</v>
      </c>
      <c r="R1631" t="s">
        <v>923</v>
      </c>
      <c r="S1631" t="s">
        <v>926</v>
      </c>
      <c r="T1631" t="s">
        <v>923</v>
      </c>
      <c r="U1631" t="s">
        <v>923</v>
      </c>
      <c r="V1631" t="s">
        <v>918</v>
      </c>
      <c r="W1631">
        <v>180</v>
      </c>
      <c r="X1631">
        <v>3</v>
      </c>
      <c r="Y1631" t="s">
        <v>1358</v>
      </c>
      <c r="Z1631">
        <v>33</v>
      </c>
      <c r="AB1631">
        <v>28</v>
      </c>
    </row>
    <row r="1632" spans="1:36">
      <c r="A1632">
        <v>1690</v>
      </c>
      <c r="B1632">
        <v>287</v>
      </c>
      <c r="C1632" t="s">
        <v>1737</v>
      </c>
      <c r="D1632">
        <v>36.14</v>
      </c>
      <c r="E1632">
        <v>-97.08</v>
      </c>
      <c r="F1632">
        <v>16.695123418172159</v>
      </c>
      <c r="G1632">
        <v>866.34902153028895</v>
      </c>
      <c r="H1632">
        <v>30.864285714285717</v>
      </c>
      <c r="I1632">
        <v>11.985714285714286</v>
      </c>
      <c r="J1632">
        <v>6.0571428571428569</v>
      </c>
      <c r="K1632">
        <v>1</v>
      </c>
      <c r="L1632" t="s">
        <v>75</v>
      </c>
      <c r="M1632" t="s">
        <v>87</v>
      </c>
      <c r="O1632" t="s">
        <v>930</v>
      </c>
      <c r="P1632" t="s">
        <v>923</v>
      </c>
      <c r="Q1632" t="s">
        <v>932</v>
      </c>
      <c r="R1632" t="s">
        <v>923</v>
      </c>
      <c r="S1632" t="s">
        <v>926</v>
      </c>
      <c r="T1632" t="s">
        <v>923</v>
      </c>
      <c r="U1632" t="s">
        <v>923</v>
      </c>
      <c r="V1632" t="s">
        <v>918</v>
      </c>
      <c r="W1632">
        <v>90</v>
      </c>
      <c r="X1632">
        <v>3</v>
      </c>
      <c r="Y1632" t="s">
        <v>1358</v>
      </c>
      <c r="Z1632">
        <v>48</v>
      </c>
      <c r="AB1632">
        <v>37</v>
      </c>
    </row>
    <row r="1633" spans="1:36">
      <c r="A1633">
        <v>1691</v>
      </c>
      <c r="B1633">
        <v>287</v>
      </c>
      <c r="C1633" t="s">
        <v>1737</v>
      </c>
      <c r="D1633">
        <v>36.14</v>
      </c>
      <c r="E1633">
        <v>-97.08</v>
      </c>
      <c r="F1633">
        <v>16.695123418172159</v>
      </c>
      <c r="G1633">
        <v>866.34902153028895</v>
      </c>
      <c r="H1633">
        <v>30.864285714285717</v>
      </c>
      <c r="I1633">
        <v>11.985714285714286</v>
      </c>
      <c r="J1633">
        <v>6.0571428571428569</v>
      </c>
      <c r="K1633">
        <v>1</v>
      </c>
      <c r="L1633" t="s">
        <v>75</v>
      </c>
      <c r="M1633" t="s">
        <v>87</v>
      </c>
      <c r="O1633" t="s">
        <v>930</v>
      </c>
      <c r="P1633" t="s">
        <v>923</v>
      </c>
      <c r="Q1633" t="s">
        <v>932</v>
      </c>
      <c r="R1633" t="s">
        <v>923</v>
      </c>
      <c r="S1633" t="s">
        <v>926</v>
      </c>
      <c r="T1633" t="s">
        <v>923</v>
      </c>
      <c r="U1633" t="s">
        <v>923</v>
      </c>
      <c r="V1633" t="s">
        <v>918</v>
      </c>
      <c r="W1633">
        <v>90</v>
      </c>
      <c r="X1633">
        <v>3</v>
      </c>
      <c r="Y1633" t="s">
        <v>1358</v>
      </c>
      <c r="Z1633">
        <v>41</v>
      </c>
      <c r="AB1633">
        <v>37</v>
      </c>
    </row>
    <row r="1634" spans="1:36">
      <c r="A1634">
        <v>1692</v>
      </c>
      <c r="B1634">
        <v>287</v>
      </c>
      <c r="C1634" t="s">
        <v>1737</v>
      </c>
      <c r="D1634">
        <v>37.130000000000003</v>
      </c>
      <c r="E1634">
        <v>-97.2</v>
      </c>
      <c r="F1634">
        <v>15.492665735880394</v>
      </c>
      <c r="G1634">
        <v>883.79191849245444</v>
      </c>
      <c r="H1634">
        <v>31.257142857142856</v>
      </c>
      <c r="I1634">
        <v>12.107142857142858</v>
      </c>
      <c r="J1634">
        <v>6.0571428571428569</v>
      </c>
      <c r="K1634">
        <v>1</v>
      </c>
      <c r="L1634" t="s">
        <v>75</v>
      </c>
      <c r="M1634" t="s">
        <v>87</v>
      </c>
      <c r="O1634" t="s">
        <v>930</v>
      </c>
      <c r="P1634" t="s">
        <v>923</v>
      </c>
      <c r="Q1634" t="s">
        <v>932</v>
      </c>
      <c r="R1634" t="s">
        <v>923</v>
      </c>
      <c r="S1634" t="s">
        <v>926</v>
      </c>
      <c r="T1634" t="s">
        <v>923</v>
      </c>
      <c r="U1634" t="s">
        <v>923</v>
      </c>
      <c r="V1634" t="s">
        <v>918</v>
      </c>
      <c r="W1634">
        <v>180</v>
      </c>
      <c r="X1634">
        <v>3</v>
      </c>
      <c r="Y1634" t="s">
        <v>1358</v>
      </c>
      <c r="Z1634">
        <v>34</v>
      </c>
      <c r="AB1634">
        <v>28</v>
      </c>
    </row>
    <row r="1635" spans="1:36">
      <c r="A1635">
        <v>1693</v>
      </c>
      <c r="B1635">
        <v>287</v>
      </c>
      <c r="C1635" t="s">
        <v>1737</v>
      </c>
      <c r="D1635">
        <v>37.130000000000003</v>
      </c>
      <c r="E1635">
        <v>-97.2</v>
      </c>
      <c r="F1635">
        <v>15.492665735880394</v>
      </c>
      <c r="G1635">
        <v>883.79191849245444</v>
      </c>
      <c r="H1635">
        <v>31.257142857142856</v>
      </c>
      <c r="I1635">
        <v>12.107142857142858</v>
      </c>
      <c r="J1635">
        <v>6.0571428571428569</v>
      </c>
      <c r="K1635">
        <v>1</v>
      </c>
      <c r="L1635" t="s">
        <v>75</v>
      </c>
      <c r="M1635" t="s">
        <v>87</v>
      </c>
      <c r="O1635" t="s">
        <v>930</v>
      </c>
      <c r="P1635" t="s">
        <v>923</v>
      </c>
      <c r="Q1635" t="s">
        <v>932</v>
      </c>
      <c r="R1635" t="s">
        <v>923</v>
      </c>
      <c r="S1635" t="s">
        <v>926</v>
      </c>
      <c r="T1635" t="s">
        <v>923</v>
      </c>
      <c r="U1635" t="s">
        <v>923</v>
      </c>
      <c r="V1635" t="s">
        <v>918</v>
      </c>
      <c r="W1635">
        <v>180</v>
      </c>
      <c r="X1635">
        <v>3</v>
      </c>
      <c r="Y1635" t="s">
        <v>1358</v>
      </c>
      <c r="Z1635">
        <v>30</v>
      </c>
      <c r="AB1635">
        <v>28</v>
      </c>
    </row>
    <row r="1636" spans="1:36">
      <c r="A1636">
        <v>1694</v>
      </c>
      <c r="B1636">
        <v>287</v>
      </c>
      <c r="C1636" t="s">
        <v>1737</v>
      </c>
      <c r="D1636">
        <v>37.130000000000003</v>
      </c>
      <c r="E1636">
        <v>-97.2</v>
      </c>
      <c r="F1636">
        <v>15.492665735880394</v>
      </c>
      <c r="G1636">
        <v>883.79191849245444</v>
      </c>
      <c r="H1636">
        <v>31.257142857142856</v>
      </c>
      <c r="I1636">
        <v>12.107142857142858</v>
      </c>
      <c r="J1636">
        <v>6.0571428571428569</v>
      </c>
      <c r="K1636">
        <v>1</v>
      </c>
      <c r="L1636" t="s">
        <v>75</v>
      </c>
      <c r="M1636" t="s">
        <v>87</v>
      </c>
      <c r="O1636" t="s">
        <v>930</v>
      </c>
      <c r="P1636" t="s">
        <v>923</v>
      </c>
      <c r="Q1636" t="s">
        <v>932</v>
      </c>
      <c r="R1636" t="s">
        <v>923</v>
      </c>
      <c r="S1636" t="s">
        <v>926</v>
      </c>
      <c r="T1636" t="s">
        <v>923</v>
      </c>
      <c r="U1636" t="s">
        <v>923</v>
      </c>
      <c r="V1636" t="s">
        <v>918</v>
      </c>
      <c r="W1636">
        <v>180</v>
      </c>
      <c r="X1636">
        <v>3</v>
      </c>
      <c r="Y1636" t="s">
        <v>1358</v>
      </c>
      <c r="Z1636">
        <v>28</v>
      </c>
      <c r="AB1636">
        <v>28</v>
      </c>
    </row>
    <row r="1637" spans="1:36">
      <c r="A1637">
        <v>1695</v>
      </c>
      <c r="B1637">
        <v>287</v>
      </c>
      <c r="C1637" t="s">
        <v>1737</v>
      </c>
      <c r="D1637">
        <v>37.130000000000003</v>
      </c>
      <c r="E1637">
        <v>-97.2</v>
      </c>
      <c r="F1637">
        <v>15.492665735880394</v>
      </c>
      <c r="G1637">
        <v>883.79191849245444</v>
      </c>
      <c r="H1637">
        <v>31.257142857142856</v>
      </c>
      <c r="I1637">
        <v>12.107142857142858</v>
      </c>
      <c r="J1637">
        <v>6.0571428571428569</v>
      </c>
      <c r="K1637">
        <v>1</v>
      </c>
      <c r="L1637" t="s">
        <v>75</v>
      </c>
      <c r="M1637" t="s">
        <v>87</v>
      </c>
      <c r="O1637" t="s">
        <v>930</v>
      </c>
      <c r="P1637" t="s">
        <v>923</v>
      </c>
      <c r="Q1637" t="s">
        <v>932</v>
      </c>
      <c r="R1637" t="s">
        <v>923</v>
      </c>
      <c r="S1637" t="s">
        <v>926</v>
      </c>
      <c r="T1637" t="s">
        <v>923</v>
      </c>
      <c r="U1637" t="s">
        <v>923</v>
      </c>
      <c r="V1637" t="s">
        <v>918</v>
      </c>
      <c r="W1637">
        <v>90</v>
      </c>
      <c r="X1637">
        <v>3</v>
      </c>
      <c r="Y1637" t="s">
        <v>1358</v>
      </c>
      <c r="Z1637">
        <v>53</v>
      </c>
      <c r="AB1637">
        <v>42</v>
      </c>
    </row>
    <row r="1638" spans="1:36">
      <c r="A1638">
        <v>1696</v>
      </c>
      <c r="B1638">
        <v>287</v>
      </c>
      <c r="C1638" t="s">
        <v>1737</v>
      </c>
      <c r="D1638">
        <v>37.130000000000003</v>
      </c>
      <c r="E1638">
        <v>-97.2</v>
      </c>
      <c r="F1638">
        <v>15.492665735880394</v>
      </c>
      <c r="G1638">
        <v>883.79191849245444</v>
      </c>
      <c r="H1638">
        <v>31.257142857142856</v>
      </c>
      <c r="I1638">
        <v>12.107142857142858</v>
      </c>
      <c r="J1638">
        <v>6.0571428571428569</v>
      </c>
      <c r="K1638">
        <v>1</v>
      </c>
      <c r="L1638" t="s">
        <v>75</v>
      </c>
      <c r="M1638" t="s">
        <v>87</v>
      </c>
      <c r="O1638" t="s">
        <v>930</v>
      </c>
      <c r="P1638" t="s">
        <v>923</v>
      </c>
      <c r="Q1638" t="s">
        <v>932</v>
      </c>
      <c r="R1638" t="s">
        <v>923</v>
      </c>
      <c r="S1638" t="s">
        <v>926</v>
      </c>
      <c r="T1638" t="s">
        <v>923</v>
      </c>
      <c r="U1638" t="s">
        <v>923</v>
      </c>
      <c r="V1638" t="s">
        <v>918</v>
      </c>
      <c r="W1638">
        <v>90</v>
      </c>
      <c r="X1638">
        <v>3</v>
      </c>
      <c r="Y1638" t="s">
        <v>1358</v>
      </c>
      <c r="Z1638">
        <v>51</v>
      </c>
      <c r="AB1638">
        <v>42</v>
      </c>
    </row>
    <row r="1639" spans="1:36">
      <c r="A1639">
        <v>1725</v>
      </c>
      <c r="B1639">
        <v>290</v>
      </c>
      <c r="C1639" t="s">
        <v>763</v>
      </c>
      <c r="D1639">
        <v>36.83</v>
      </c>
      <c r="E1639">
        <v>116.56</v>
      </c>
      <c r="F1639">
        <v>14.596197636922113</v>
      </c>
      <c r="G1639">
        <v>560.93718502535273</v>
      </c>
      <c r="H1639">
        <v>27.242857142857144</v>
      </c>
      <c r="I1639">
        <v>6.4642857142857135</v>
      </c>
      <c r="J1639">
        <v>7.8928571428571432</v>
      </c>
      <c r="K1639">
        <v>2</v>
      </c>
      <c r="L1639" t="s">
        <v>1454</v>
      </c>
      <c r="M1639" t="s">
        <v>84</v>
      </c>
      <c r="O1639" t="s">
        <v>930</v>
      </c>
      <c r="P1639" t="s">
        <v>923</v>
      </c>
      <c r="Q1639" t="s">
        <v>932</v>
      </c>
      <c r="R1639" t="s">
        <v>923</v>
      </c>
      <c r="S1639" t="s">
        <v>924</v>
      </c>
      <c r="T1639" t="s">
        <v>923</v>
      </c>
      <c r="U1639" t="s">
        <v>918</v>
      </c>
      <c r="V1639" t="s">
        <v>923</v>
      </c>
      <c r="W1639">
        <v>225</v>
      </c>
      <c r="X1639">
        <v>3</v>
      </c>
      <c r="Y1639" t="s">
        <v>1358</v>
      </c>
      <c r="Z1639">
        <v>19.239999999999998</v>
      </c>
      <c r="AB1639">
        <v>15.7</v>
      </c>
    </row>
    <row r="1640" spans="1:36">
      <c r="A1640">
        <v>1726</v>
      </c>
      <c r="B1640">
        <v>290</v>
      </c>
      <c r="C1640" t="s">
        <v>763</v>
      </c>
      <c r="D1640">
        <v>36.83</v>
      </c>
      <c r="E1640">
        <v>116.56</v>
      </c>
      <c r="F1640">
        <v>14.596197636922113</v>
      </c>
      <c r="G1640">
        <v>560.93718502535273</v>
      </c>
      <c r="H1640">
        <v>27.242857142857144</v>
      </c>
      <c r="I1640">
        <v>6.4642857142857135</v>
      </c>
      <c r="J1640">
        <v>7.8928571428571432</v>
      </c>
      <c r="K1640">
        <v>2</v>
      </c>
      <c r="L1640" t="s">
        <v>1454</v>
      </c>
      <c r="M1640" t="s">
        <v>84</v>
      </c>
      <c r="O1640" t="s">
        <v>930</v>
      </c>
      <c r="P1640" t="s">
        <v>923</v>
      </c>
      <c r="Q1640" t="s">
        <v>932</v>
      </c>
      <c r="R1640" t="s">
        <v>923</v>
      </c>
      <c r="S1640" t="s">
        <v>924</v>
      </c>
      <c r="T1640" t="s">
        <v>923</v>
      </c>
      <c r="U1640" t="s">
        <v>918</v>
      </c>
      <c r="V1640" t="s">
        <v>923</v>
      </c>
      <c r="W1640">
        <v>225</v>
      </c>
      <c r="X1640">
        <v>3</v>
      </c>
      <c r="Y1640" t="s">
        <v>1358</v>
      </c>
      <c r="Z1640">
        <v>13.4</v>
      </c>
      <c r="AB1640">
        <v>15.7</v>
      </c>
    </row>
    <row r="1641" spans="1:36">
      <c r="A1641">
        <v>1727</v>
      </c>
      <c r="B1641">
        <v>290</v>
      </c>
      <c r="C1641" t="s">
        <v>763</v>
      </c>
      <c r="D1641">
        <v>36.83</v>
      </c>
      <c r="E1641">
        <v>116.56</v>
      </c>
      <c r="F1641">
        <v>14.596197636922113</v>
      </c>
      <c r="G1641">
        <v>560.93718502535273</v>
      </c>
      <c r="H1641">
        <v>27.242857142857144</v>
      </c>
      <c r="I1641">
        <v>6.4642857142857135</v>
      </c>
      <c r="J1641">
        <v>7.8928571428571432</v>
      </c>
      <c r="K1641">
        <v>2</v>
      </c>
      <c r="L1641" t="s">
        <v>75</v>
      </c>
      <c r="M1641" t="s">
        <v>84</v>
      </c>
      <c r="O1641" t="s">
        <v>930</v>
      </c>
      <c r="P1641" t="s">
        <v>923</v>
      </c>
      <c r="Q1641" t="s">
        <v>932</v>
      </c>
      <c r="R1641" t="s">
        <v>923</v>
      </c>
      <c r="S1641" t="s">
        <v>924</v>
      </c>
      <c r="T1641" t="s">
        <v>923</v>
      </c>
      <c r="U1641" t="s">
        <v>918</v>
      </c>
      <c r="V1641" t="s">
        <v>923</v>
      </c>
      <c r="W1641">
        <v>225</v>
      </c>
      <c r="X1641">
        <v>3</v>
      </c>
      <c r="Y1641" t="s">
        <v>1358</v>
      </c>
      <c r="Z1641">
        <v>12.65</v>
      </c>
      <c r="AB1641">
        <v>9.84</v>
      </c>
    </row>
    <row r="1642" spans="1:36">
      <c r="A1642">
        <v>1728</v>
      </c>
      <c r="B1642">
        <v>290</v>
      </c>
      <c r="C1642" t="s">
        <v>763</v>
      </c>
      <c r="D1642">
        <v>36.83</v>
      </c>
      <c r="E1642">
        <v>116.56</v>
      </c>
      <c r="F1642">
        <v>14.596197636922113</v>
      </c>
      <c r="G1642">
        <v>560.93718502535273</v>
      </c>
      <c r="H1642">
        <v>27.242857142857144</v>
      </c>
      <c r="I1642">
        <v>6.4642857142857135</v>
      </c>
      <c r="J1642">
        <v>7.8928571428571432</v>
      </c>
      <c r="K1642">
        <v>2</v>
      </c>
      <c r="L1642" t="s">
        <v>75</v>
      </c>
      <c r="M1642" t="s">
        <v>84</v>
      </c>
      <c r="O1642" t="s">
        <v>930</v>
      </c>
      <c r="P1642" t="s">
        <v>923</v>
      </c>
      <c r="Q1642" t="s">
        <v>932</v>
      </c>
      <c r="R1642" t="s">
        <v>923</v>
      </c>
      <c r="S1642" t="s">
        <v>924</v>
      </c>
      <c r="T1642" t="s">
        <v>923</v>
      </c>
      <c r="U1642" t="s">
        <v>918</v>
      </c>
      <c r="V1642" t="s">
        <v>923</v>
      </c>
      <c r="W1642">
        <v>225</v>
      </c>
      <c r="X1642">
        <v>3</v>
      </c>
      <c r="Y1642" t="s">
        <v>1358</v>
      </c>
      <c r="Z1642">
        <v>11.14</v>
      </c>
      <c r="AB1642">
        <v>9.84</v>
      </c>
    </row>
    <row r="1643" spans="1:36">
      <c r="A1643">
        <v>1729</v>
      </c>
      <c r="B1643">
        <v>291</v>
      </c>
      <c r="C1643" t="s">
        <v>837</v>
      </c>
      <c r="D1643">
        <v>35.51</v>
      </c>
      <c r="E1643">
        <v>113.77</v>
      </c>
      <c r="F1643">
        <v>14.937229537963844</v>
      </c>
      <c r="G1643">
        <v>563.9778392375888</v>
      </c>
      <c r="H1643">
        <v>23.264285714285712</v>
      </c>
      <c r="I1643">
        <v>8.3000000000000007</v>
      </c>
      <c r="J1643">
        <v>7.8</v>
      </c>
      <c r="K1643">
        <v>1</v>
      </c>
      <c r="L1643" t="s">
        <v>75</v>
      </c>
      <c r="M1643" t="s">
        <v>82</v>
      </c>
      <c r="N1643" t="s">
        <v>838</v>
      </c>
      <c r="O1643" t="s">
        <v>930</v>
      </c>
      <c r="P1643" t="s">
        <v>923</v>
      </c>
      <c r="Q1643" t="s">
        <v>932</v>
      </c>
      <c r="R1643" t="s">
        <v>923</v>
      </c>
      <c r="S1643" t="s">
        <v>925</v>
      </c>
      <c r="T1643" t="s">
        <v>918</v>
      </c>
      <c r="U1643" t="s">
        <v>923</v>
      </c>
      <c r="V1643" t="s">
        <v>923</v>
      </c>
      <c r="W1643">
        <v>225</v>
      </c>
      <c r="X1643">
        <v>3</v>
      </c>
      <c r="Y1643" t="s">
        <v>1358</v>
      </c>
      <c r="Z1643">
        <v>35.422222222222224</v>
      </c>
      <c r="AB1643">
        <v>20.317777777777778</v>
      </c>
      <c r="AD1643" t="s">
        <v>1357</v>
      </c>
      <c r="AE1643">
        <v>133</v>
      </c>
      <c r="AG1643">
        <v>53.3</v>
      </c>
      <c r="AH1643">
        <v>144.72999999999999</v>
      </c>
      <c r="AJ1643">
        <v>53.3</v>
      </c>
    </row>
    <row r="1644" spans="1:36">
      <c r="A1644">
        <v>1730</v>
      </c>
      <c r="B1644">
        <v>291</v>
      </c>
      <c r="C1644" t="s">
        <v>837</v>
      </c>
      <c r="D1644">
        <v>35.51</v>
      </c>
      <c r="E1644">
        <v>113.77</v>
      </c>
      <c r="F1644">
        <v>14.937229537963844</v>
      </c>
      <c r="G1644">
        <v>563.9778392375888</v>
      </c>
      <c r="H1644">
        <v>23.264285714285712</v>
      </c>
      <c r="I1644">
        <v>8.3000000000000007</v>
      </c>
      <c r="J1644">
        <v>7.8</v>
      </c>
      <c r="K1644">
        <v>1</v>
      </c>
      <c r="L1644" t="s">
        <v>75</v>
      </c>
      <c r="M1644" t="s">
        <v>82</v>
      </c>
      <c r="N1644" t="s">
        <v>838</v>
      </c>
      <c r="O1644" t="s">
        <v>930</v>
      </c>
      <c r="P1644" t="s">
        <v>923</v>
      </c>
      <c r="Q1644" t="s">
        <v>932</v>
      </c>
      <c r="R1644" t="s">
        <v>923</v>
      </c>
      <c r="S1644" t="s">
        <v>925</v>
      </c>
      <c r="T1644" t="s">
        <v>918</v>
      </c>
      <c r="U1644" t="s">
        <v>923</v>
      </c>
      <c r="V1644" t="s">
        <v>923</v>
      </c>
      <c r="W1644">
        <v>112.5</v>
      </c>
      <c r="X1644">
        <v>3</v>
      </c>
      <c r="Y1644" t="s">
        <v>1358</v>
      </c>
      <c r="Z1644">
        <v>50.151111111111113</v>
      </c>
      <c r="AB1644">
        <v>20.317777777777778</v>
      </c>
      <c r="AD1644" t="s">
        <v>1357</v>
      </c>
      <c r="AE1644">
        <v>109.72</v>
      </c>
      <c r="AG1644">
        <v>53.3</v>
      </c>
      <c r="AH1644">
        <v>144.72999999999999</v>
      </c>
      <c r="AJ1644">
        <v>53.3</v>
      </c>
    </row>
    <row r="1645" spans="1:36">
      <c r="A1645">
        <v>1731</v>
      </c>
      <c r="B1645">
        <v>292</v>
      </c>
      <c r="C1645" t="s">
        <v>1738</v>
      </c>
      <c r="D1645">
        <v>45.52</v>
      </c>
      <c r="E1645">
        <v>127.03</v>
      </c>
      <c r="F1645">
        <v>4.1768616994220906</v>
      </c>
      <c r="G1645">
        <v>741.02874491228476</v>
      </c>
      <c r="H1645">
        <v>29.371428571428574</v>
      </c>
      <c r="I1645">
        <v>22.764285714285712</v>
      </c>
      <c r="J1645">
        <v>6.4928571428571429</v>
      </c>
      <c r="K1645">
        <v>1</v>
      </c>
      <c r="L1645" t="s">
        <v>75</v>
      </c>
      <c r="M1645" t="s">
        <v>124</v>
      </c>
      <c r="N1645" t="s">
        <v>663</v>
      </c>
      <c r="O1645" t="s">
        <v>931</v>
      </c>
      <c r="P1645" t="s">
        <v>923</v>
      </c>
      <c r="Q1645" t="s">
        <v>932</v>
      </c>
      <c r="R1645" t="s">
        <v>923</v>
      </c>
      <c r="S1645" t="s">
        <v>932</v>
      </c>
      <c r="T1645" t="s">
        <v>923</v>
      </c>
      <c r="U1645" t="s">
        <v>923</v>
      </c>
      <c r="V1645" t="s">
        <v>923</v>
      </c>
      <c r="W1645">
        <v>93.75</v>
      </c>
      <c r="X1645">
        <v>3</v>
      </c>
      <c r="Y1645" t="s">
        <v>1358</v>
      </c>
      <c r="Z1645">
        <v>51</v>
      </c>
      <c r="AB1645">
        <v>30</v>
      </c>
    </row>
    <row r="1646" spans="1:36">
      <c r="A1646">
        <v>1732</v>
      </c>
      <c r="B1646">
        <v>292</v>
      </c>
      <c r="C1646" t="s">
        <v>1738</v>
      </c>
      <c r="D1646">
        <v>45.52</v>
      </c>
      <c r="E1646">
        <v>127.03</v>
      </c>
      <c r="F1646">
        <v>4.1768616994220906</v>
      </c>
      <c r="G1646">
        <v>741.02874491228476</v>
      </c>
      <c r="H1646">
        <v>29.371428571428574</v>
      </c>
      <c r="I1646">
        <v>22.764285714285712</v>
      </c>
      <c r="J1646">
        <v>6.4928571428571429</v>
      </c>
      <c r="K1646">
        <v>1</v>
      </c>
      <c r="L1646" t="s">
        <v>75</v>
      </c>
      <c r="M1646" t="s">
        <v>124</v>
      </c>
      <c r="N1646" t="s">
        <v>663</v>
      </c>
      <c r="O1646" t="s">
        <v>931</v>
      </c>
      <c r="P1646" t="s">
        <v>923</v>
      </c>
      <c r="Q1646" t="s">
        <v>932</v>
      </c>
      <c r="R1646" t="s">
        <v>923</v>
      </c>
      <c r="S1646" t="s">
        <v>932</v>
      </c>
      <c r="T1646" t="s">
        <v>923</v>
      </c>
      <c r="U1646" t="s">
        <v>923</v>
      </c>
      <c r="V1646" t="s">
        <v>923</v>
      </c>
      <c r="W1646">
        <v>187.5</v>
      </c>
      <c r="X1646">
        <v>3</v>
      </c>
      <c r="Y1646" t="s">
        <v>1358</v>
      </c>
      <c r="Z1646">
        <v>35</v>
      </c>
      <c r="AB1646">
        <v>38</v>
      </c>
    </row>
    <row r="1647" spans="1:36">
      <c r="A1647">
        <v>1733</v>
      </c>
      <c r="B1647">
        <v>293</v>
      </c>
      <c r="C1647" t="s">
        <v>1738</v>
      </c>
      <c r="D1647">
        <v>26.23</v>
      </c>
      <c r="E1647">
        <v>119.07</v>
      </c>
      <c r="F1647">
        <v>18.492128626505501</v>
      </c>
      <c r="G1647">
        <v>1652.98936460032</v>
      </c>
      <c r="H1647">
        <v>26.707142857142902</v>
      </c>
      <c r="I1647">
        <v>13.8642857142857</v>
      </c>
      <c r="J1647">
        <v>5.96428571428571</v>
      </c>
      <c r="K1647">
        <v>1</v>
      </c>
      <c r="L1647" t="s">
        <v>1417</v>
      </c>
      <c r="M1647" t="s">
        <v>120</v>
      </c>
      <c r="O1647" t="s">
        <v>930</v>
      </c>
      <c r="P1647" t="s">
        <v>918</v>
      </c>
      <c r="Q1647" t="s">
        <v>932</v>
      </c>
      <c r="R1647" t="s">
        <v>923</v>
      </c>
      <c r="S1647" t="s">
        <v>932</v>
      </c>
      <c r="T1647" t="s">
        <v>923</v>
      </c>
      <c r="U1647" t="s">
        <v>923</v>
      </c>
      <c r="V1647" t="s">
        <v>923</v>
      </c>
      <c r="W1647">
        <v>135</v>
      </c>
      <c r="X1647">
        <v>3</v>
      </c>
      <c r="Y1647" t="s">
        <v>1358</v>
      </c>
      <c r="Z1647">
        <v>34.700000000000003</v>
      </c>
      <c r="AB1647">
        <v>34.9</v>
      </c>
    </row>
    <row r="1648" spans="1:36">
      <c r="A1648">
        <v>1734</v>
      </c>
      <c r="B1648">
        <v>294</v>
      </c>
      <c r="C1648" t="s">
        <v>761</v>
      </c>
      <c r="D1648">
        <v>31.65</v>
      </c>
      <c r="E1648">
        <v>117.78</v>
      </c>
      <c r="F1648">
        <v>16.649257532755428</v>
      </c>
      <c r="G1648">
        <v>1294.5540571571767</v>
      </c>
      <c r="H1648">
        <v>36.207142857142856</v>
      </c>
      <c r="I1648">
        <v>10.15</v>
      </c>
      <c r="J1648">
        <v>6.8571428571428568</v>
      </c>
      <c r="K1648">
        <v>1</v>
      </c>
      <c r="L1648" t="s">
        <v>1454</v>
      </c>
      <c r="M1648" t="s">
        <v>82</v>
      </c>
      <c r="O1648" t="s">
        <v>930</v>
      </c>
      <c r="P1648" t="s">
        <v>923</v>
      </c>
      <c r="Q1648" t="s">
        <v>932</v>
      </c>
      <c r="R1648" t="s">
        <v>923</v>
      </c>
      <c r="S1648" t="s">
        <v>925</v>
      </c>
      <c r="T1648" t="s">
        <v>918</v>
      </c>
      <c r="U1648" t="s">
        <v>923</v>
      </c>
      <c r="V1648" t="s">
        <v>923</v>
      </c>
      <c r="W1648">
        <v>210</v>
      </c>
      <c r="X1648">
        <v>3</v>
      </c>
      <c r="Y1648" t="s">
        <v>1358</v>
      </c>
      <c r="Z1648">
        <v>35.68</v>
      </c>
      <c r="AB1648">
        <v>26.47</v>
      </c>
    </row>
    <row r="1649" spans="1:28">
      <c r="A1649">
        <v>1735</v>
      </c>
      <c r="B1649">
        <v>294</v>
      </c>
      <c r="C1649" t="s">
        <v>761</v>
      </c>
      <c r="D1649">
        <v>31.65</v>
      </c>
      <c r="E1649">
        <v>117.78</v>
      </c>
      <c r="F1649">
        <v>16.649257532755428</v>
      </c>
      <c r="G1649">
        <v>1294.5540571571767</v>
      </c>
      <c r="H1649">
        <v>36.207142857142856</v>
      </c>
      <c r="I1649">
        <v>10.15</v>
      </c>
      <c r="J1649">
        <v>6.8571428571428568</v>
      </c>
      <c r="K1649">
        <v>1</v>
      </c>
      <c r="L1649" t="s">
        <v>1454</v>
      </c>
      <c r="M1649" t="s">
        <v>82</v>
      </c>
      <c r="O1649" t="s">
        <v>930</v>
      </c>
      <c r="P1649" t="s">
        <v>923</v>
      </c>
      <c r="Q1649" t="s">
        <v>932</v>
      </c>
      <c r="R1649" t="s">
        <v>923</v>
      </c>
      <c r="S1649" t="s">
        <v>925</v>
      </c>
      <c r="T1649" t="s">
        <v>918</v>
      </c>
      <c r="U1649" t="s">
        <v>923</v>
      </c>
      <c r="V1649" t="s">
        <v>923</v>
      </c>
      <c r="W1649">
        <v>150</v>
      </c>
      <c r="X1649">
        <v>3</v>
      </c>
      <c r="Y1649" t="s">
        <v>1358</v>
      </c>
      <c r="Z1649">
        <v>33.659999999999997</v>
      </c>
      <c r="AB1649">
        <v>26.47</v>
      </c>
    </row>
    <row r="1650" spans="1:28">
      <c r="A1650">
        <v>1736</v>
      </c>
      <c r="B1650">
        <v>294</v>
      </c>
      <c r="C1650" t="s">
        <v>761</v>
      </c>
      <c r="D1650">
        <v>31.65</v>
      </c>
      <c r="E1650">
        <v>117.78</v>
      </c>
      <c r="F1650">
        <v>16.649257532755428</v>
      </c>
      <c r="G1650">
        <v>1294.5540571571767</v>
      </c>
      <c r="H1650">
        <v>36.207142857142856</v>
      </c>
      <c r="I1650">
        <v>10.15</v>
      </c>
      <c r="J1650">
        <v>6.8571428571428568</v>
      </c>
      <c r="K1650">
        <v>1</v>
      </c>
      <c r="L1650" t="s">
        <v>1454</v>
      </c>
      <c r="M1650" t="s">
        <v>120</v>
      </c>
      <c r="N1650" t="s">
        <v>762</v>
      </c>
      <c r="O1650" t="s">
        <v>930</v>
      </c>
      <c r="P1650" t="s">
        <v>918</v>
      </c>
      <c r="Q1650" t="s">
        <v>932</v>
      </c>
      <c r="R1650" t="s">
        <v>923</v>
      </c>
      <c r="S1650" t="s">
        <v>925</v>
      </c>
      <c r="T1650" t="s">
        <v>918</v>
      </c>
      <c r="U1650" t="s">
        <v>923</v>
      </c>
      <c r="V1650" t="s">
        <v>923</v>
      </c>
      <c r="W1650">
        <v>210</v>
      </c>
      <c r="X1650">
        <v>3</v>
      </c>
      <c r="Y1650" t="s">
        <v>1358</v>
      </c>
      <c r="Z1650">
        <v>36.25</v>
      </c>
      <c r="AB1650">
        <v>26.47</v>
      </c>
    </row>
    <row r="1651" spans="1:28">
      <c r="A1651">
        <v>1737</v>
      </c>
      <c r="B1651">
        <v>295</v>
      </c>
      <c r="C1651" t="s">
        <v>1361</v>
      </c>
      <c r="D1651">
        <v>43.63</v>
      </c>
      <c r="E1651">
        <v>124.98</v>
      </c>
      <c r="F1651">
        <v>5.9367575327553936</v>
      </c>
      <c r="G1651">
        <v>741.41593891991977</v>
      </c>
      <c r="H1651">
        <v>29.242857142857144</v>
      </c>
      <c r="I1651">
        <v>13.021428571428572</v>
      </c>
      <c r="J1651">
        <v>7.1</v>
      </c>
      <c r="K1651">
        <v>1</v>
      </c>
      <c r="L1651" t="s">
        <v>75</v>
      </c>
      <c r="M1651" t="s">
        <v>124</v>
      </c>
      <c r="N1651" t="s">
        <v>663</v>
      </c>
      <c r="O1651" t="s">
        <v>931</v>
      </c>
      <c r="P1651" t="s">
        <v>923</v>
      </c>
      <c r="Q1651" t="s">
        <v>932</v>
      </c>
      <c r="R1651" t="s">
        <v>923</v>
      </c>
      <c r="S1651" t="s">
        <v>932</v>
      </c>
      <c r="T1651" t="s">
        <v>923</v>
      </c>
      <c r="U1651" t="s">
        <v>923</v>
      </c>
      <c r="V1651" t="s">
        <v>923</v>
      </c>
      <c r="W1651">
        <v>210</v>
      </c>
      <c r="X1651">
        <v>3</v>
      </c>
      <c r="Y1651" t="s">
        <v>1358</v>
      </c>
      <c r="Z1651">
        <v>50.4</v>
      </c>
      <c r="AB1651">
        <v>43.3</v>
      </c>
    </row>
    <row r="1652" spans="1:28">
      <c r="A1652">
        <v>1738</v>
      </c>
      <c r="B1652">
        <v>295</v>
      </c>
      <c r="C1652" t="s">
        <v>1361</v>
      </c>
      <c r="D1652">
        <v>43.63</v>
      </c>
      <c r="E1652">
        <v>124.98</v>
      </c>
      <c r="F1652">
        <v>5.9367575327553936</v>
      </c>
      <c r="G1652">
        <v>741.41593891991977</v>
      </c>
      <c r="H1652">
        <v>29.242857142857144</v>
      </c>
      <c r="I1652">
        <v>13.021428571428572</v>
      </c>
      <c r="J1652">
        <v>7.1</v>
      </c>
      <c r="K1652">
        <v>1</v>
      </c>
      <c r="L1652" t="s">
        <v>75</v>
      </c>
      <c r="M1652" t="s">
        <v>124</v>
      </c>
      <c r="N1652" t="s">
        <v>663</v>
      </c>
      <c r="O1652" t="s">
        <v>931</v>
      </c>
      <c r="P1652" t="s">
        <v>923</v>
      </c>
      <c r="Q1652" t="s">
        <v>932</v>
      </c>
      <c r="R1652" t="s">
        <v>923</v>
      </c>
      <c r="S1652" t="s">
        <v>925</v>
      </c>
      <c r="T1652" t="s">
        <v>918</v>
      </c>
      <c r="U1652" t="s">
        <v>923</v>
      </c>
      <c r="V1652" t="s">
        <v>923</v>
      </c>
      <c r="W1652">
        <v>157.5</v>
      </c>
      <c r="X1652">
        <v>3</v>
      </c>
      <c r="Y1652" t="s">
        <v>1358</v>
      </c>
      <c r="Z1652">
        <v>57</v>
      </c>
      <c r="AB1652">
        <v>43.3</v>
      </c>
    </row>
    <row r="1653" spans="1:28">
      <c r="A1653">
        <v>1739</v>
      </c>
      <c r="B1653">
        <v>295</v>
      </c>
      <c r="C1653" t="s">
        <v>1361</v>
      </c>
      <c r="D1653">
        <v>43.63</v>
      </c>
      <c r="E1653">
        <v>124.98</v>
      </c>
      <c r="F1653">
        <v>5.9367575327553936</v>
      </c>
      <c r="G1653">
        <v>741.41593891991977</v>
      </c>
      <c r="H1653">
        <v>29.242857142857144</v>
      </c>
      <c r="I1653">
        <v>13.021428571428572</v>
      </c>
      <c r="J1653">
        <v>7.1</v>
      </c>
      <c r="K1653">
        <v>1</v>
      </c>
      <c r="L1653" t="s">
        <v>75</v>
      </c>
      <c r="M1653" t="s">
        <v>82</v>
      </c>
      <c r="O1653" t="s">
        <v>930</v>
      </c>
      <c r="P1653" t="s">
        <v>923</v>
      </c>
      <c r="Q1653" t="s">
        <v>932</v>
      </c>
      <c r="R1653" t="s">
        <v>923</v>
      </c>
      <c r="S1653" t="s">
        <v>925</v>
      </c>
      <c r="T1653" t="s">
        <v>918</v>
      </c>
      <c r="U1653" t="s">
        <v>923</v>
      </c>
      <c r="V1653" t="s">
        <v>923</v>
      </c>
      <c r="W1653">
        <v>157.5</v>
      </c>
      <c r="X1653">
        <v>3</v>
      </c>
      <c r="Y1653" t="s">
        <v>1358</v>
      </c>
      <c r="Z1653">
        <v>53</v>
      </c>
      <c r="AB1653">
        <v>43.3</v>
      </c>
    </row>
    <row r="1654" spans="1:28">
      <c r="A1654">
        <v>1740</v>
      </c>
      <c r="B1654">
        <v>295</v>
      </c>
      <c r="C1654" t="s">
        <v>1361</v>
      </c>
      <c r="D1654">
        <v>43.63</v>
      </c>
      <c r="E1654">
        <v>124.98</v>
      </c>
      <c r="F1654">
        <v>5.9367575327553936</v>
      </c>
      <c r="G1654">
        <v>741.41593891991977</v>
      </c>
      <c r="H1654">
        <v>29.242857142857144</v>
      </c>
      <c r="I1654">
        <v>13.021428571428572</v>
      </c>
      <c r="J1654">
        <v>7.1</v>
      </c>
      <c r="K1654">
        <v>1</v>
      </c>
      <c r="L1654" t="s">
        <v>75</v>
      </c>
      <c r="M1654" t="s">
        <v>82</v>
      </c>
      <c r="O1654" t="s">
        <v>931</v>
      </c>
      <c r="P1654" t="s">
        <v>923</v>
      </c>
      <c r="Q1654" t="s">
        <v>932</v>
      </c>
      <c r="R1654" t="s">
        <v>923</v>
      </c>
      <c r="S1654" t="s">
        <v>925</v>
      </c>
      <c r="T1654" t="s">
        <v>918</v>
      </c>
      <c r="U1654" t="s">
        <v>923</v>
      </c>
      <c r="V1654" t="s">
        <v>923</v>
      </c>
      <c r="W1654">
        <v>157.5</v>
      </c>
      <c r="X1654">
        <v>3</v>
      </c>
      <c r="Y1654" t="s">
        <v>1358</v>
      </c>
      <c r="Z1654">
        <v>57.3</v>
      </c>
      <c r="AB1654">
        <v>43.3</v>
      </c>
    </row>
    <row r="1655" spans="1:28">
      <c r="A1655">
        <v>1741</v>
      </c>
      <c r="B1655">
        <v>296</v>
      </c>
      <c r="C1655" t="s">
        <v>764</v>
      </c>
      <c r="D1655">
        <v>35.659999999999997</v>
      </c>
      <c r="E1655">
        <v>114.29</v>
      </c>
      <c r="F1655">
        <v>15.581874720255485</v>
      </c>
      <c r="G1655">
        <v>560.98937112702799</v>
      </c>
      <c r="H1655">
        <v>19.978571428571428</v>
      </c>
      <c r="I1655">
        <v>6.8</v>
      </c>
      <c r="J1655">
        <v>8.0928571428571434</v>
      </c>
      <c r="K1655">
        <v>2</v>
      </c>
      <c r="L1655" t="s">
        <v>1454</v>
      </c>
      <c r="M1655" t="s">
        <v>124</v>
      </c>
      <c r="N1655" t="s">
        <v>663</v>
      </c>
      <c r="O1655" t="s">
        <v>931</v>
      </c>
      <c r="P1655" t="s">
        <v>923</v>
      </c>
      <c r="Q1655" t="s">
        <v>932</v>
      </c>
      <c r="R1655" t="s">
        <v>923</v>
      </c>
      <c r="S1655" t="s">
        <v>932</v>
      </c>
      <c r="T1655" t="s">
        <v>923</v>
      </c>
      <c r="U1655" t="s">
        <v>923</v>
      </c>
      <c r="V1655" t="s">
        <v>923</v>
      </c>
      <c r="W1655">
        <v>250</v>
      </c>
      <c r="X1655">
        <v>3</v>
      </c>
      <c r="Y1655" t="s">
        <v>1358</v>
      </c>
      <c r="Z1655">
        <v>27.09</v>
      </c>
      <c r="AB1655">
        <v>17.63</v>
      </c>
    </row>
    <row r="1656" spans="1:28">
      <c r="A1656">
        <v>1742</v>
      </c>
      <c r="B1656">
        <v>296</v>
      </c>
      <c r="C1656" t="s">
        <v>764</v>
      </c>
      <c r="D1656">
        <v>35.659999999999997</v>
      </c>
      <c r="E1656">
        <v>114.29</v>
      </c>
      <c r="F1656">
        <v>15.581874720255485</v>
      </c>
      <c r="G1656">
        <v>560.98937112702799</v>
      </c>
      <c r="H1656">
        <v>19.978571428571428</v>
      </c>
      <c r="I1656">
        <v>6.8</v>
      </c>
      <c r="J1656">
        <v>8.0928571428571434</v>
      </c>
      <c r="K1656">
        <v>2</v>
      </c>
      <c r="L1656" t="s">
        <v>1454</v>
      </c>
      <c r="M1656" t="s">
        <v>124</v>
      </c>
      <c r="N1656" t="s">
        <v>663</v>
      </c>
      <c r="O1656" t="s">
        <v>931</v>
      </c>
      <c r="P1656" t="s">
        <v>923</v>
      </c>
      <c r="Q1656" t="s">
        <v>932</v>
      </c>
      <c r="R1656" t="s">
        <v>923</v>
      </c>
      <c r="S1656" t="s">
        <v>925</v>
      </c>
      <c r="T1656" t="s">
        <v>918</v>
      </c>
      <c r="U1656" t="s">
        <v>923</v>
      </c>
      <c r="V1656" t="s">
        <v>923</v>
      </c>
      <c r="W1656">
        <v>200</v>
      </c>
      <c r="X1656">
        <v>3</v>
      </c>
      <c r="Y1656" t="s">
        <v>1358</v>
      </c>
      <c r="Z1656">
        <v>14.11</v>
      </c>
      <c r="AB1656">
        <v>17.63</v>
      </c>
    </row>
    <row r="1657" spans="1:28">
      <c r="A1657">
        <v>1743</v>
      </c>
      <c r="B1657">
        <v>296</v>
      </c>
      <c r="C1657" t="s">
        <v>764</v>
      </c>
      <c r="D1657">
        <v>35.659999999999997</v>
      </c>
      <c r="E1657">
        <v>114.29</v>
      </c>
      <c r="F1657">
        <v>15.581874720255485</v>
      </c>
      <c r="G1657">
        <v>560.98937112702799</v>
      </c>
      <c r="H1657">
        <v>19.978571428571428</v>
      </c>
      <c r="I1657">
        <v>6.8</v>
      </c>
      <c r="J1657">
        <v>8.0928571428571434</v>
      </c>
      <c r="K1657">
        <v>2</v>
      </c>
      <c r="L1657" t="s">
        <v>1454</v>
      </c>
      <c r="M1657" t="s">
        <v>124</v>
      </c>
      <c r="N1657" t="s">
        <v>663</v>
      </c>
      <c r="O1657" t="s">
        <v>931</v>
      </c>
      <c r="P1657" t="s">
        <v>923</v>
      </c>
      <c r="Q1657" t="s">
        <v>932</v>
      </c>
      <c r="R1657" t="s">
        <v>923</v>
      </c>
      <c r="S1657" t="s">
        <v>925</v>
      </c>
      <c r="T1657" t="s">
        <v>918</v>
      </c>
      <c r="U1657" t="s">
        <v>923</v>
      </c>
      <c r="V1657" t="s">
        <v>923</v>
      </c>
      <c r="W1657">
        <v>150</v>
      </c>
      <c r="X1657">
        <v>3</v>
      </c>
      <c r="Y1657" t="s">
        <v>1358</v>
      </c>
      <c r="Z1657">
        <v>30.82</v>
      </c>
      <c r="AB1657">
        <v>17.63</v>
      </c>
    </row>
    <row r="1658" spans="1:28">
      <c r="A1658">
        <v>1744</v>
      </c>
      <c r="B1658">
        <v>296</v>
      </c>
      <c r="C1658" t="s">
        <v>764</v>
      </c>
      <c r="D1658">
        <v>35.659999999999997</v>
      </c>
      <c r="E1658">
        <v>114.29</v>
      </c>
      <c r="F1658">
        <v>15.581874720255485</v>
      </c>
      <c r="G1658">
        <v>560.98937112702799</v>
      </c>
      <c r="H1658">
        <v>19.978571428571428</v>
      </c>
      <c r="I1658">
        <v>6.8</v>
      </c>
      <c r="J1658">
        <v>8.0928571428571434</v>
      </c>
      <c r="K1658">
        <v>2</v>
      </c>
      <c r="L1658" t="s">
        <v>1454</v>
      </c>
      <c r="M1658" t="s">
        <v>82</v>
      </c>
      <c r="O1658" t="s">
        <v>930</v>
      </c>
      <c r="P1658" t="s">
        <v>923</v>
      </c>
      <c r="Q1658" t="s">
        <v>932</v>
      </c>
      <c r="R1658" t="s">
        <v>923</v>
      </c>
      <c r="S1658" t="s">
        <v>925</v>
      </c>
      <c r="T1658" t="s">
        <v>918</v>
      </c>
      <c r="U1658" t="s">
        <v>923</v>
      </c>
      <c r="V1658" t="s">
        <v>923</v>
      </c>
      <c r="W1658">
        <v>200</v>
      </c>
      <c r="X1658">
        <v>3</v>
      </c>
      <c r="Y1658" t="s">
        <v>1358</v>
      </c>
      <c r="Z1658">
        <v>22</v>
      </c>
      <c r="AB1658">
        <v>17.63</v>
      </c>
    </row>
    <row r="1659" spans="1:28">
      <c r="A1659">
        <v>1745</v>
      </c>
      <c r="B1659">
        <v>296</v>
      </c>
      <c r="C1659" t="s">
        <v>764</v>
      </c>
      <c r="D1659">
        <v>35.659999999999997</v>
      </c>
      <c r="E1659">
        <v>114.29</v>
      </c>
      <c r="F1659">
        <v>15.581874720255485</v>
      </c>
      <c r="G1659">
        <v>560.98937112702799</v>
      </c>
      <c r="H1659">
        <v>19.978571428571428</v>
      </c>
      <c r="I1659">
        <v>6.8</v>
      </c>
      <c r="J1659">
        <v>8.0928571428571434</v>
      </c>
      <c r="K1659">
        <v>2</v>
      </c>
      <c r="L1659" t="s">
        <v>1454</v>
      </c>
      <c r="M1659" t="s">
        <v>82</v>
      </c>
      <c r="N1659" t="s">
        <v>663</v>
      </c>
      <c r="O1659" t="s">
        <v>931</v>
      </c>
      <c r="P1659" t="s">
        <v>923</v>
      </c>
      <c r="Q1659" t="s">
        <v>932</v>
      </c>
      <c r="R1659" t="s">
        <v>923</v>
      </c>
      <c r="S1659" t="s">
        <v>925</v>
      </c>
      <c r="T1659" t="s">
        <v>918</v>
      </c>
      <c r="U1659" t="s">
        <v>923</v>
      </c>
      <c r="V1659" t="s">
        <v>923</v>
      </c>
      <c r="W1659">
        <v>200</v>
      </c>
      <c r="X1659">
        <v>3</v>
      </c>
      <c r="Y1659" t="s">
        <v>1358</v>
      </c>
      <c r="Z1659">
        <v>14.11</v>
      </c>
      <c r="AB1659">
        <v>17.63</v>
      </c>
    </row>
    <row r="1660" spans="1:28">
      <c r="A1660">
        <v>1746</v>
      </c>
      <c r="B1660">
        <v>296</v>
      </c>
      <c r="C1660" t="s">
        <v>764</v>
      </c>
      <c r="D1660">
        <v>35.659999999999997</v>
      </c>
      <c r="E1660">
        <v>114.29</v>
      </c>
      <c r="F1660">
        <v>15.581874720255485</v>
      </c>
      <c r="G1660">
        <v>560.98937112702799</v>
      </c>
      <c r="H1660">
        <v>19.978571428571428</v>
      </c>
      <c r="I1660">
        <v>6.8</v>
      </c>
      <c r="J1660">
        <v>8.0928571428571434</v>
      </c>
      <c r="K1660">
        <v>2</v>
      </c>
      <c r="L1660" t="s">
        <v>1454</v>
      </c>
      <c r="M1660" t="s">
        <v>82</v>
      </c>
      <c r="O1660" t="s">
        <v>931</v>
      </c>
      <c r="P1660" t="s">
        <v>923</v>
      </c>
      <c r="Q1660" t="s">
        <v>932</v>
      </c>
      <c r="R1660" t="s">
        <v>923</v>
      </c>
      <c r="S1660" t="s">
        <v>925</v>
      </c>
      <c r="T1660" t="s">
        <v>918</v>
      </c>
      <c r="U1660" t="s">
        <v>923</v>
      </c>
      <c r="V1660" t="s">
        <v>923</v>
      </c>
      <c r="W1660">
        <v>150</v>
      </c>
      <c r="X1660">
        <v>3</v>
      </c>
      <c r="Y1660" t="s">
        <v>1358</v>
      </c>
      <c r="Z1660">
        <v>33.979999999999997</v>
      </c>
      <c r="AB1660">
        <v>17.63</v>
      </c>
    </row>
    <row r="1661" spans="1:28">
      <c r="A1661">
        <v>1747</v>
      </c>
      <c r="B1661">
        <v>296</v>
      </c>
      <c r="C1661" t="s">
        <v>764</v>
      </c>
      <c r="D1661">
        <v>35.659999999999997</v>
      </c>
      <c r="E1661">
        <v>114.29</v>
      </c>
      <c r="F1661">
        <v>15.581874720255485</v>
      </c>
      <c r="G1661">
        <v>560.98937112702799</v>
      </c>
      <c r="H1661">
        <v>19.978571428571428</v>
      </c>
      <c r="I1661">
        <v>6.8</v>
      </c>
      <c r="J1661">
        <v>8.0928571428571434</v>
      </c>
      <c r="K1661">
        <v>2</v>
      </c>
      <c r="L1661" t="s">
        <v>1454</v>
      </c>
      <c r="M1661" t="s">
        <v>82</v>
      </c>
      <c r="N1661" t="s">
        <v>663</v>
      </c>
      <c r="O1661" t="s">
        <v>931</v>
      </c>
      <c r="P1661" t="s">
        <v>923</v>
      </c>
      <c r="Q1661" t="s">
        <v>932</v>
      </c>
      <c r="R1661" t="s">
        <v>923</v>
      </c>
      <c r="S1661" t="s">
        <v>925</v>
      </c>
      <c r="T1661" t="s">
        <v>918</v>
      </c>
      <c r="U1661" t="s">
        <v>923</v>
      </c>
      <c r="V1661" t="s">
        <v>923</v>
      </c>
      <c r="W1661">
        <v>150</v>
      </c>
      <c r="X1661">
        <v>3</v>
      </c>
      <c r="Y1661" t="s">
        <v>1358</v>
      </c>
      <c r="Z1661">
        <v>30.82</v>
      </c>
      <c r="AB1661">
        <v>17.63</v>
      </c>
    </row>
    <row r="1662" spans="1:28">
      <c r="A1662">
        <v>1748</v>
      </c>
      <c r="B1662">
        <v>296</v>
      </c>
      <c r="C1662" t="s">
        <v>764</v>
      </c>
      <c r="D1662">
        <v>35.659999999999997</v>
      </c>
      <c r="E1662">
        <v>114.29</v>
      </c>
      <c r="F1662">
        <v>15.581874720255485</v>
      </c>
      <c r="G1662">
        <v>560.98937112702799</v>
      </c>
      <c r="H1662">
        <v>19.978571428571428</v>
      </c>
      <c r="I1662">
        <v>6.8</v>
      </c>
      <c r="J1662">
        <v>8.0928571428571434</v>
      </c>
      <c r="K1662">
        <v>2</v>
      </c>
      <c r="L1662" t="s">
        <v>75</v>
      </c>
      <c r="M1662" t="s">
        <v>124</v>
      </c>
      <c r="N1662" t="s">
        <v>663</v>
      </c>
      <c r="O1662" t="s">
        <v>931</v>
      </c>
      <c r="P1662" t="s">
        <v>923</v>
      </c>
      <c r="Q1662" t="s">
        <v>932</v>
      </c>
      <c r="R1662" t="s">
        <v>923</v>
      </c>
      <c r="S1662" t="s">
        <v>932</v>
      </c>
      <c r="T1662" t="s">
        <v>923</v>
      </c>
      <c r="U1662" t="s">
        <v>923</v>
      </c>
      <c r="V1662" t="s">
        <v>923</v>
      </c>
      <c r="W1662">
        <v>200</v>
      </c>
      <c r="X1662">
        <v>3</v>
      </c>
      <c r="Y1662" t="s">
        <v>1358</v>
      </c>
      <c r="Z1662">
        <v>28.42</v>
      </c>
      <c r="AB1662">
        <v>25.29</v>
      </c>
    </row>
    <row r="1663" spans="1:28">
      <c r="A1663">
        <v>1749</v>
      </c>
      <c r="B1663">
        <v>296</v>
      </c>
      <c r="C1663" t="s">
        <v>764</v>
      </c>
      <c r="D1663">
        <v>35.659999999999997</v>
      </c>
      <c r="E1663">
        <v>114.29</v>
      </c>
      <c r="F1663">
        <v>15.581874720255485</v>
      </c>
      <c r="G1663">
        <v>560.98937112702799</v>
      </c>
      <c r="H1663">
        <v>19.978571428571428</v>
      </c>
      <c r="I1663">
        <v>6.8</v>
      </c>
      <c r="J1663">
        <v>8.0928571428571434</v>
      </c>
      <c r="K1663">
        <v>2</v>
      </c>
      <c r="L1663" t="s">
        <v>75</v>
      </c>
      <c r="M1663" t="s">
        <v>124</v>
      </c>
      <c r="N1663" t="s">
        <v>663</v>
      </c>
      <c r="O1663" t="s">
        <v>931</v>
      </c>
      <c r="P1663" t="s">
        <v>923</v>
      </c>
      <c r="Q1663" t="s">
        <v>932</v>
      </c>
      <c r="R1663" t="s">
        <v>923</v>
      </c>
      <c r="S1663" t="s">
        <v>925</v>
      </c>
      <c r="T1663" t="s">
        <v>918</v>
      </c>
      <c r="U1663" t="s">
        <v>923</v>
      </c>
      <c r="V1663" t="s">
        <v>923</v>
      </c>
      <c r="W1663">
        <v>160</v>
      </c>
      <c r="X1663">
        <v>3</v>
      </c>
      <c r="Y1663" t="s">
        <v>1358</v>
      </c>
      <c r="Z1663">
        <v>31.72</v>
      </c>
      <c r="AB1663">
        <v>25.29</v>
      </c>
    </row>
    <row r="1664" spans="1:28">
      <c r="A1664">
        <v>1750</v>
      </c>
      <c r="B1664">
        <v>296</v>
      </c>
      <c r="C1664" t="s">
        <v>764</v>
      </c>
      <c r="D1664">
        <v>35.659999999999997</v>
      </c>
      <c r="E1664">
        <v>114.29</v>
      </c>
      <c r="F1664">
        <v>15.581874720255485</v>
      </c>
      <c r="G1664">
        <v>560.98937112702799</v>
      </c>
      <c r="H1664">
        <v>19.978571428571428</v>
      </c>
      <c r="I1664">
        <v>6.8</v>
      </c>
      <c r="J1664">
        <v>8.0928571428571434</v>
      </c>
      <c r="K1664">
        <v>2</v>
      </c>
      <c r="L1664" t="s">
        <v>75</v>
      </c>
      <c r="M1664" t="s">
        <v>124</v>
      </c>
      <c r="N1664" t="s">
        <v>663</v>
      </c>
      <c r="O1664" t="s">
        <v>931</v>
      </c>
      <c r="P1664" t="s">
        <v>923</v>
      </c>
      <c r="Q1664" t="s">
        <v>932</v>
      </c>
      <c r="R1664" t="s">
        <v>923</v>
      </c>
      <c r="S1664" t="s">
        <v>925</v>
      </c>
      <c r="T1664" t="s">
        <v>918</v>
      </c>
      <c r="U1664" t="s">
        <v>923</v>
      </c>
      <c r="V1664" t="s">
        <v>923</v>
      </c>
      <c r="W1664">
        <v>120</v>
      </c>
      <c r="X1664">
        <v>3</v>
      </c>
      <c r="Y1664" t="s">
        <v>1358</v>
      </c>
      <c r="Z1664">
        <v>44.43</v>
      </c>
      <c r="AB1664">
        <v>25.29</v>
      </c>
    </row>
    <row r="1665" spans="1:28">
      <c r="A1665">
        <v>1751</v>
      </c>
      <c r="B1665">
        <v>296</v>
      </c>
      <c r="C1665" t="s">
        <v>764</v>
      </c>
      <c r="D1665">
        <v>35.659999999999997</v>
      </c>
      <c r="E1665">
        <v>114.29</v>
      </c>
      <c r="F1665">
        <v>15.581874720255485</v>
      </c>
      <c r="G1665">
        <v>560.98937112702799</v>
      </c>
      <c r="H1665">
        <v>19.978571428571428</v>
      </c>
      <c r="I1665">
        <v>6.8</v>
      </c>
      <c r="J1665">
        <v>8.0928571428571434</v>
      </c>
      <c r="K1665">
        <v>2</v>
      </c>
      <c r="L1665" t="s">
        <v>75</v>
      </c>
      <c r="M1665" t="s">
        <v>82</v>
      </c>
      <c r="O1665" t="s">
        <v>930</v>
      </c>
      <c r="P1665" t="s">
        <v>923</v>
      </c>
      <c r="Q1665" t="s">
        <v>932</v>
      </c>
      <c r="R1665" t="s">
        <v>923</v>
      </c>
      <c r="S1665" t="s">
        <v>925</v>
      </c>
      <c r="T1665" t="s">
        <v>918</v>
      </c>
      <c r="U1665" t="s">
        <v>923</v>
      </c>
      <c r="V1665" t="s">
        <v>923</v>
      </c>
      <c r="W1665">
        <v>160</v>
      </c>
      <c r="X1665">
        <v>3</v>
      </c>
      <c r="Y1665" t="s">
        <v>1358</v>
      </c>
      <c r="Z1665">
        <v>27.94</v>
      </c>
      <c r="AB1665">
        <v>25.29</v>
      </c>
    </row>
    <row r="1666" spans="1:28">
      <c r="A1666">
        <v>1752</v>
      </c>
      <c r="B1666">
        <v>296</v>
      </c>
      <c r="C1666" t="s">
        <v>764</v>
      </c>
      <c r="D1666">
        <v>35.659999999999997</v>
      </c>
      <c r="E1666">
        <v>114.29</v>
      </c>
      <c r="F1666">
        <v>15.581874720255485</v>
      </c>
      <c r="G1666">
        <v>560.98937112702799</v>
      </c>
      <c r="H1666">
        <v>19.978571428571428</v>
      </c>
      <c r="I1666">
        <v>6.8</v>
      </c>
      <c r="J1666">
        <v>8.0928571428571434</v>
      </c>
      <c r="K1666">
        <v>2</v>
      </c>
      <c r="L1666" t="s">
        <v>75</v>
      </c>
      <c r="M1666" t="s">
        <v>82</v>
      </c>
      <c r="N1666" t="s">
        <v>663</v>
      </c>
      <c r="O1666" t="s">
        <v>931</v>
      </c>
      <c r="P1666" t="s">
        <v>923</v>
      </c>
      <c r="Q1666" t="s">
        <v>932</v>
      </c>
      <c r="R1666" t="s">
        <v>923</v>
      </c>
      <c r="S1666" t="s">
        <v>925</v>
      </c>
      <c r="T1666" t="s">
        <v>918</v>
      </c>
      <c r="U1666" t="s">
        <v>923</v>
      </c>
      <c r="V1666" t="s">
        <v>923</v>
      </c>
      <c r="W1666">
        <v>160</v>
      </c>
      <c r="X1666">
        <v>3</v>
      </c>
      <c r="Y1666" t="s">
        <v>1358</v>
      </c>
      <c r="Z1666">
        <v>31.72</v>
      </c>
      <c r="AB1666">
        <v>25.29</v>
      </c>
    </row>
    <row r="1667" spans="1:28">
      <c r="A1667">
        <v>1753</v>
      </c>
      <c r="B1667">
        <v>296</v>
      </c>
      <c r="C1667" t="s">
        <v>764</v>
      </c>
      <c r="D1667">
        <v>35.659999999999997</v>
      </c>
      <c r="E1667">
        <v>114.29</v>
      </c>
      <c r="F1667">
        <v>15.581874720255485</v>
      </c>
      <c r="G1667">
        <v>560.98937112702799</v>
      </c>
      <c r="H1667">
        <v>19.978571428571428</v>
      </c>
      <c r="I1667">
        <v>6.8</v>
      </c>
      <c r="J1667">
        <v>8.0928571428571434</v>
      </c>
      <c r="K1667">
        <v>2</v>
      </c>
      <c r="L1667" t="s">
        <v>75</v>
      </c>
      <c r="M1667" t="s">
        <v>82</v>
      </c>
      <c r="O1667" t="s">
        <v>931</v>
      </c>
      <c r="P1667" t="s">
        <v>923</v>
      </c>
      <c r="Q1667" t="s">
        <v>932</v>
      </c>
      <c r="R1667" t="s">
        <v>923</v>
      </c>
      <c r="S1667" t="s">
        <v>925</v>
      </c>
      <c r="T1667" t="s">
        <v>918</v>
      </c>
      <c r="U1667" t="s">
        <v>923</v>
      </c>
      <c r="V1667" t="s">
        <v>923</v>
      </c>
      <c r="W1667">
        <v>120</v>
      </c>
      <c r="X1667">
        <v>3</v>
      </c>
      <c r="Y1667" t="s">
        <v>1358</v>
      </c>
      <c r="Z1667">
        <v>26.73</v>
      </c>
      <c r="AB1667">
        <v>25.29</v>
      </c>
    </row>
    <row r="1668" spans="1:28">
      <c r="A1668">
        <v>1754</v>
      </c>
      <c r="B1668">
        <v>296</v>
      </c>
      <c r="C1668" t="s">
        <v>764</v>
      </c>
      <c r="D1668">
        <v>35.659999999999997</v>
      </c>
      <c r="E1668">
        <v>114.29</v>
      </c>
      <c r="F1668">
        <v>15.581874720255485</v>
      </c>
      <c r="G1668">
        <v>560.98937112702799</v>
      </c>
      <c r="H1668">
        <v>19.978571428571428</v>
      </c>
      <c r="I1668">
        <v>6.8</v>
      </c>
      <c r="J1668">
        <v>8.0928571428571434</v>
      </c>
      <c r="K1668">
        <v>2</v>
      </c>
      <c r="L1668" t="s">
        <v>75</v>
      </c>
      <c r="M1668" t="s">
        <v>82</v>
      </c>
      <c r="N1668" t="s">
        <v>663</v>
      </c>
      <c r="O1668" t="s">
        <v>931</v>
      </c>
      <c r="P1668" t="s">
        <v>923</v>
      </c>
      <c r="Q1668" t="s">
        <v>932</v>
      </c>
      <c r="R1668" t="s">
        <v>923</v>
      </c>
      <c r="S1668" t="s">
        <v>925</v>
      </c>
      <c r="T1668" t="s">
        <v>918</v>
      </c>
      <c r="U1668" t="s">
        <v>923</v>
      </c>
      <c r="V1668" t="s">
        <v>923</v>
      </c>
      <c r="W1668">
        <v>120</v>
      </c>
      <c r="X1668">
        <v>3</v>
      </c>
      <c r="Y1668" t="s">
        <v>1358</v>
      </c>
      <c r="Z1668">
        <v>44.43</v>
      </c>
      <c r="AB1668">
        <v>25.29</v>
      </c>
    </row>
    <row r="1669" spans="1:28">
      <c r="A1669">
        <v>1755</v>
      </c>
      <c r="B1669">
        <v>297</v>
      </c>
      <c r="C1669" t="s">
        <v>694</v>
      </c>
      <c r="D1669">
        <v>46.52</v>
      </c>
      <c r="E1669">
        <v>132.94999999999999</v>
      </c>
      <c r="F1669">
        <v>2.9505921681721361</v>
      </c>
      <c r="G1669">
        <v>774.99836552752868</v>
      </c>
      <c r="H1669">
        <v>31.471428571428572</v>
      </c>
      <c r="I1669">
        <v>37.421428571428571</v>
      </c>
      <c r="J1669">
        <v>6.4</v>
      </c>
      <c r="K1669">
        <v>1</v>
      </c>
      <c r="L1669" t="s">
        <v>75</v>
      </c>
      <c r="M1669" t="s">
        <v>124</v>
      </c>
      <c r="N1669" t="s">
        <v>685</v>
      </c>
      <c r="O1669" t="s">
        <v>931</v>
      </c>
      <c r="P1669" t="s">
        <v>923</v>
      </c>
      <c r="Q1669" t="s">
        <v>932</v>
      </c>
      <c r="R1669" t="s">
        <v>923</v>
      </c>
      <c r="S1669" t="s">
        <v>932</v>
      </c>
      <c r="T1669" t="s">
        <v>923</v>
      </c>
      <c r="U1669" t="s">
        <v>923</v>
      </c>
      <c r="V1669" t="s">
        <v>923</v>
      </c>
      <c r="W1669">
        <v>165</v>
      </c>
      <c r="X1669">
        <v>3</v>
      </c>
      <c r="Y1669" t="s">
        <v>1358</v>
      </c>
      <c r="Z1669">
        <v>35.25</v>
      </c>
      <c r="AB1669">
        <v>27.45</v>
      </c>
    </row>
    <row r="1670" spans="1:28">
      <c r="A1670">
        <v>1756</v>
      </c>
      <c r="B1670">
        <v>297</v>
      </c>
      <c r="C1670" t="s">
        <v>694</v>
      </c>
      <c r="D1670">
        <v>46.52</v>
      </c>
      <c r="E1670">
        <v>132.94999999999999</v>
      </c>
      <c r="F1670">
        <v>2.9505921681721401</v>
      </c>
      <c r="G1670">
        <v>774.99836552752902</v>
      </c>
      <c r="H1670">
        <v>31.4714285714286</v>
      </c>
      <c r="I1670">
        <v>37.421428571428599</v>
      </c>
      <c r="J1670">
        <v>6.4</v>
      </c>
      <c r="K1670">
        <v>1</v>
      </c>
      <c r="L1670" t="s">
        <v>75</v>
      </c>
      <c r="M1670" t="s">
        <v>82</v>
      </c>
      <c r="O1670" t="s">
        <v>930</v>
      </c>
      <c r="P1670" t="s">
        <v>923</v>
      </c>
      <c r="Q1670" t="s">
        <v>932</v>
      </c>
      <c r="R1670" t="s">
        <v>923</v>
      </c>
      <c r="S1670" t="s">
        <v>925</v>
      </c>
      <c r="T1670" t="s">
        <v>918</v>
      </c>
      <c r="U1670" t="s">
        <v>923</v>
      </c>
      <c r="V1670" t="s">
        <v>923</v>
      </c>
      <c r="W1670">
        <v>132</v>
      </c>
      <c r="X1670">
        <v>3</v>
      </c>
      <c r="Y1670" t="s">
        <v>1358</v>
      </c>
      <c r="Z1670">
        <v>35.590000000000003</v>
      </c>
      <c r="AB1670">
        <v>35.25</v>
      </c>
    </row>
    <row r="1671" spans="1:28">
      <c r="A1671">
        <v>1757</v>
      </c>
      <c r="B1671">
        <v>297</v>
      </c>
      <c r="C1671" t="s">
        <v>694</v>
      </c>
      <c r="D1671">
        <v>46.52</v>
      </c>
      <c r="E1671">
        <v>132.94999999999999</v>
      </c>
      <c r="F1671">
        <v>2.9505921681721401</v>
      </c>
      <c r="G1671">
        <v>774.99836552752902</v>
      </c>
      <c r="H1671">
        <v>31.4714285714286</v>
      </c>
      <c r="I1671">
        <v>37.421428571428599</v>
      </c>
      <c r="J1671">
        <v>6.4</v>
      </c>
      <c r="K1671">
        <v>1</v>
      </c>
      <c r="L1671" t="s">
        <v>75</v>
      </c>
      <c r="M1671" t="s">
        <v>82</v>
      </c>
      <c r="O1671" t="s">
        <v>930</v>
      </c>
      <c r="P1671" t="s">
        <v>923</v>
      </c>
      <c r="Q1671" t="s">
        <v>932</v>
      </c>
      <c r="R1671" t="s">
        <v>923</v>
      </c>
      <c r="S1671" t="s">
        <v>925</v>
      </c>
      <c r="T1671" t="s">
        <v>918</v>
      </c>
      <c r="U1671" t="s">
        <v>923</v>
      </c>
      <c r="V1671" t="s">
        <v>923</v>
      </c>
      <c r="W1671">
        <v>99</v>
      </c>
      <c r="X1671">
        <v>3</v>
      </c>
      <c r="Y1671" t="s">
        <v>1358</v>
      </c>
      <c r="Z1671">
        <v>32.54</v>
      </c>
      <c r="AB1671">
        <v>35.25</v>
      </c>
    </row>
    <row r="1672" spans="1:28">
      <c r="A1672">
        <v>1758</v>
      </c>
      <c r="B1672">
        <v>298</v>
      </c>
      <c r="C1672" t="s">
        <v>1362</v>
      </c>
      <c r="D1672">
        <v>34.799999999999997</v>
      </c>
      <c r="E1672">
        <v>113.71</v>
      </c>
      <c r="F1672">
        <v>16.009413782755416</v>
      </c>
      <c r="G1672">
        <v>614.86377138509181</v>
      </c>
      <c r="H1672">
        <v>19.942857142857143</v>
      </c>
      <c r="I1672">
        <v>7.621428571428571</v>
      </c>
      <c r="J1672">
        <v>7.9642857142857135</v>
      </c>
      <c r="K1672">
        <v>1</v>
      </c>
      <c r="L1672" t="s">
        <v>1454</v>
      </c>
      <c r="M1672" t="s">
        <v>87</v>
      </c>
      <c r="O1672" t="s">
        <v>930</v>
      </c>
      <c r="P1672" t="s">
        <v>923</v>
      </c>
      <c r="Q1672" t="s">
        <v>932</v>
      </c>
      <c r="R1672" t="s">
        <v>923</v>
      </c>
      <c r="S1672" t="s">
        <v>926</v>
      </c>
      <c r="T1672" t="s">
        <v>923</v>
      </c>
      <c r="U1672" t="s">
        <v>923</v>
      </c>
      <c r="V1672" t="s">
        <v>918</v>
      </c>
      <c r="W1672">
        <v>210</v>
      </c>
      <c r="X1672">
        <v>3</v>
      </c>
      <c r="Y1672" t="s">
        <v>1358</v>
      </c>
      <c r="Z1672">
        <v>36.78</v>
      </c>
      <c r="AB1672">
        <v>24.35</v>
      </c>
    </row>
    <row r="1673" spans="1:28">
      <c r="A1673">
        <v>1759</v>
      </c>
      <c r="B1673">
        <v>298</v>
      </c>
      <c r="C1673" t="s">
        <v>1362</v>
      </c>
      <c r="D1673">
        <v>34.799999999999997</v>
      </c>
      <c r="E1673">
        <v>113.71</v>
      </c>
      <c r="F1673">
        <v>16.009413782755416</v>
      </c>
      <c r="G1673">
        <v>614.86377138509181</v>
      </c>
      <c r="H1673">
        <v>19.942857142857143</v>
      </c>
      <c r="I1673">
        <v>7.621428571428571</v>
      </c>
      <c r="J1673">
        <v>7.9642857142857135</v>
      </c>
      <c r="K1673">
        <v>1</v>
      </c>
      <c r="L1673" t="s">
        <v>1454</v>
      </c>
      <c r="M1673" t="s">
        <v>124</v>
      </c>
      <c r="N1673" t="s">
        <v>663</v>
      </c>
      <c r="O1673" t="s">
        <v>931</v>
      </c>
      <c r="P1673" t="s">
        <v>923</v>
      </c>
      <c r="Q1673" t="s">
        <v>932</v>
      </c>
      <c r="R1673" t="s">
        <v>923</v>
      </c>
      <c r="S1673" t="s">
        <v>932</v>
      </c>
      <c r="T1673" t="s">
        <v>923</v>
      </c>
      <c r="U1673" t="s">
        <v>923</v>
      </c>
      <c r="V1673" t="s">
        <v>923</v>
      </c>
      <c r="W1673">
        <v>210</v>
      </c>
      <c r="X1673">
        <v>3</v>
      </c>
      <c r="Y1673" t="s">
        <v>1358</v>
      </c>
      <c r="Z1673">
        <v>34.56</v>
      </c>
      <c r="AB1673">
        <v>24.35</v>
      </c>
    </row>
    <row r="1674" spans="1:28">
      <c r="A1674">
        <v>1760</v>
      </c>
      <c r="B1674">
        <v>298</v>
      </c>
      <c r="C1674" t="s">
        <v>1362</v>
      </c>
      <c r="D1674">
        <v>34.799999999999997</v>
      </c>
      <c r="E1674">
        <v>113.71</v>
      </c>
      <c r="F1674">
        <v>16.009413782755416</v>
      </c>
      <c r="G1674">
        <v>614.86377138509181</v>
      </c>
      <c r="H1674">
        <v>19.942857142857143</v>
      </c>
      <c r="I1674">
        <v>7.621428571428571</v>
      </c>
      <c r="J1674">
        <v>7.9642857142857135</v>
      </c>
      <c r="K1674">
        <v>1</v>
      </c>
      <c r="L1674" t="s">
        <v>1454</v>
      </c>
      <c r="M1674" t="s">
        <v>124</v>
      </c>
      <c r="N1674" t="s">
        <v>663</v>
      </c>
      <c r="O1674" t="s">
        <v>931</v>
      </c>
      <c r="P1674" t="s">
        <v>923</v>
      </c>
      <c r="Q1674" t="s">
        <v>932</v>
      </c>
      <c r="R1674" t="s">
        <v>923</v>
      </c>
      <c r="S1674" t="s">
        <v>932</v>
      </c>
      <c r="T1674" t="s">
        <v>923</v>
      </c>
      <c r="U1674" t="s">
        <v>923</v>
      </c>
      <c r="V1674" t="s">
        <v>923</v>
      </c>
      <c r="W1674">
        <v>210</v>
      </c>
      <c r="X1674">
        <v>3</v>
      </c>
      <c r="Y1674" t="s">
        <v>1358</v>
      </c>
      <c r="Z1674">
        <v>35.92</v>
      </c>
      <c r="AB1674">
        <v>24.35</v>
      </c>
    </row>
    <row r="1675" spans="1:28">
      <c r="A1675">
        <v>1761</v>
      </c>
      <c r="B1675">
        <v>298</v>
      </c>
      <c r="C1675" t="s">
        <v>1362</v>
      </c>
      <c r="D1675">
        <v>34.799999999999997</v>
      </c>
      <c r="E1675">
        <v>113.71</v>
      </c>
      <c r="F1675">
        <v>16.009413782755416</v>
      </c>
      <c r="G1675">
        <v>614.86377138509181</v>
      </c>
      <c r="H1675">
        <v>19.942857142857143</v>
      </c>
      <c r="I1675">
        <v>7.621428571428571</v>
      </c>
      <c r="J1675">
        <v>7.9642857142857135</v>
      </c>
      <c r="K1675">
        <v>1</v>
      </c>
      <c r="L1675" t="s">
        <v>1454</v>
      </c>
      <c r="M1675" t="s">
        <v>124</v>
      </c>
      <c r="N1675" t="s">
        <v>663</v>
      </c>
      <c r="O1675" t="s">
        <v>931</v>
      </c>
      <c r="P1675" t="s">
        <v>923</v>
      </c>
      <c r="Q1675" t="s">
        <v>932</v>
      </c>
      <c r="R1675" t="s">
        <v>923</v>
      </c>
      <c r="S1675" t="s">
        <v>932</v>
      </c>
      <c r="T1675" t="s">
        <v>923</v>
      </c>
      <c r="U1675" t="s">
        <v>923</v>
      </c>
      <c r="V1675" t="s">
        <v>923</v>
      </c>
      <c r="W1675">
        <v>210</v>
      </c>
      <c r="X1675">
        <v>3</v>
      </c>
      <c r="Y1675" t="s">
        <v>1358</v>
      </c>
      <c r="Z1675">
        <v>30.53</v>
      </c>
      <c r="AB1675">
        <v>24.35</v>
      </c>
    </row>
    <row r="1676" spans="1:28">
      <c r="A1676">
        <v>1762</v>
      </c>
      <c r="B1676">
        <v>299</v>
      </c>
      <c r="C1676" t="s">
        <v>1739</v>
      </c>
      <c r="D1676">
        <v>31.59</v>
      </c>
      <c r="E1676">
        <v>120.91</v>
      </c>
      <c r="F1676">
        <v>16.490273157755553</v>
      </c>
      <c r="G1676">
        <v>1229.4131780029718</v>
      </c>
      <c r="H1676">
        <v>25.042857142857141</v>
      </c>
      <c r="I1676">
        <v>14.171428571428573</v>
      </c>
      <c r="J1676">
        <v>7.5214285714285705</v>
      </c>
      <c r="K1676">
        <v>1</v>
      </c>
      <c r="L1676" t="s">
        <v>1454</v>
      </c>
      <c r="M1676" t="s">
        <v>645</v>
      </c>
      <c r="O1676" t="s">
        <v>919</v>
      </c>
      <c r="P1676" t="s">
        <v>923</v>
      </c>
      <c r="Q1676" t="s">
        <v>932</v>
      </c>
      <c r="R1676" t="s">
        <v>923</v>
      </c>
      <c r="S1676" t="s">
        <v>932</v>
      </c>
      <c r="T1676" t="s">
        <v>923</v>
      </c>
      <c r="U1676" t="s">
        <v>923</v>
      </c>
      <c r="V1676" t="s">
        <v>923</v>
      </c>
      <c r="W1676">
        <v>162</v>
      </c>
      <c r="X1676">
        <v>3</v>
      </c>
      <c r="Y1676" t="s">
        <v>1358</v>
      </c>
      <c r="Z1676">
        <v>48.8</v>
      </c>
      <c r="AB1676">
        <v>36.1</v>
      </c>
    </row>
    <row r="1677" spans="1:28">
      <c r="A1677">
        <v>1763</v>
      </c>
      <c r="B1677">
        <v>299</v>
      </c>
      <c r="C1677" t="s">
        <v>1739</v>
      </c>
      <c r="D1677">
        <v>31.59</v>
      </c>
      <c r="E1677">
        <v>120.91</v>
      </c>
      <c r="F1677">
        <v>16.490273157755553</v>
      </c>
      <c r="G1677">
        <v>1229.4131780029718</v>
      </c>
      <c r="H1677">
        <v>25.042857142857141</v>
      </c>
      <c r="I1677">
        <v>14.171428571428573</v>
      </c>
      <c r="J1677">
        <v>7.5214285714285705</v>
      </c>
      <c r="K1677">
        <v>1</v>
      </c>
      <c r="L1677" t="s">
        <v>1454</v>
      </c>
      <c r="M1677" t="s">
        <v>645</v>
      </c>
      <c r="O1677" t="s">
        <v>919</v>
      </c>
      <c r="P1677" t="s">
        <v>923</v>
      </c>
      <c r="Q1677" t="s">
        <v>932</v>
      </c>
      <c r="R1677" t="s">
        <v>923</v>
      </c>
      <c r="S1677" t="s">
        <v>932</v>
      </c>
      <c r="T1677" t="s">
        <v>923</v>
      </c>
      <c r="U1677" t="s">
        <v>923</v>
      </c>
      <c r="V1677" t="s">
        <v>923</v>
      </c>
      <c r="W1677">
        <v>162</v>
      </c>
      <c r="X1677">
        <v>3</v>
      </c>
      <c r="Y1677" t="s">
        <v>1358</v>
      </c>
      <c r="Z1677">
        <v>48.5</v>
      </c>
      <c r="AB1677">
        <v>36.1</v>
      </c>
    </row>
    <row r="1678" spans="1:28">
      <c r="A1678">
        <v>1764</v>
      </c>
      <c r="B1678">
        <v>299</v>
      </c>
      <c r="C1678" t="s">
        <v>1739</v>
      </c>
      <c r="D1678">
        <v>31.59</v>
      </c>
      <c r="E1678">
        <v>120.91</v>
      </c>
      <c r="F1678">
        <v>16.490273157755553</v>
      </c>
      <c r="G1678">
        <v>1229.4131780029718</v>
      </c>
      <c r="H1678">
        <v>25.042857142857141</v>
      </c>
      <c r="I1678">
        <v>14.171428571428573</v>
      </c>
      <c r="J1678">
        <v>7.5214285714285705</v>
      </c>
      <c r="K1678">
        <v>1</v>
      </c>
      <c r="L1678" t="s">
        <v>1454</v>
      </c>
      <c r="M1678" t="s">
        <v>645</v>
      </c>
      <c r="O1678" t="s">
        <v>919</v>
      </c>
      <c r="P1678" t="s">
        <v>923</v>
      </c>
      <c r="Q1678" t="s">
        <v>932</v>
      </c>
      <c r="R1678" t="s">
        <v>923</v>
      </c>
      <c r="S1678" t="s">
        <v>932</v>
      </c>
      <c r="T1678" t="s">
        <v>923</v>
      </c>
      <c r="U1678" t="s">
        <v>923</v>
      </c>
      <c r="V1678" t="s">
        <v>923</v>
      </c>
      <c r="W1678">
        <v>162</v>
      </c>
      <c r="X1678">
        <v>3</v>
      </c>
      <c r="Y1678" t="s">
        <v>1358</v>
      </c>
      <c r="Z1678">
        <v>47.8</v>
      </c>
      <c r="AB1678">
        <v>36.1</v>
      </c>
    </row>
    <row r="1679" spans="1:28">
      <c r="A1679">
        <v>1765</v>
      </c>
      <c r="B1679">
        <v>300</v>
      </c>
      <c r="C1679" t="s">
        <v>1740</v>
      </c>
      <c r="D1679">
        <v>31.59</v>
      </c>
      <c r="E1679">
        <v>120.91</v>
      </c>
      <c r="F1679">
        <v>16.490273157755553</v>
      </c>
      <c r="G1679">
        <v>1229.4131780029718</v>
      </c>
      <c r="H1679">
        <v>25.042857142857141</v>
      </c>
      <c r="I1679">
        <v>14.171428571428573</v>
      </c>
      <c r="J1679">
        <v>7.5214285714285705</v>
      </c>
      <c r="K1679">
        <v>3</v>
      </c>
      <c r="L1679" t="s">
        <v>1454</v>
      </c>
      <c r="M1679" t="s">
        <v>645</v>
      </c>
      <c r="O1679" t="s">
        <v>919</v>
      </c>
      <c r="P1679" t="s">
        <v>923</v>
      </c>
      <c r="Q1679" t="s">
        <v>932</v>
      </c>
      <c r="R1679" t="s">
        <v>923</v>
      </c>
      <c r="S1679" t="s">
        <v>932</v>
      </c>
      <c r="T1679" t="s">
        <v>923</v>
      </c>
      <c r="U1679" t="s">
        <v>923</v>
      </c>
      <c r="V1679" t="s">
        <v>923</v>
      </c>
      <c r="W1679">
        <v>180</v>
      </c>
      <c r="X1679">
        <v>3</v>
      </c>
      <c r="Y1679" t="s">
        <v>1358</v>
      </c>
      <c r="Z1679">
        <v>27.3</v>
      </c>
      <c r="AB1679">
        <v>33.700000000000003</v>
      </c>
    </row>
    <row r="1680" spans="1:28">
      <c r="A1680">
        <v>1766</v>
      </c>
      <c r="B1680">
        <v>300</v>
      </c>
      <c r="C1680" t="s">
        <v>1740</v>
      </c>
      <c r="D1680">
        <v>31.59</v>
      </c>
      <c r="E1680">
        <v>120.91</v>
      </c>
      <c r="F1680">
        <v>16.490273157755553</v>
      </c>
      <c r="G1680">
        <v>1229.4131780029718</v>
      </c>
      <c r="H1680">
        <v>25.042857142857141</v>
      </c>
      <c r="I1680">
        <v>14.171428571428573</v>
      </c>
      <c r="J1680">
        <v>7.5214285714285705</v>
      </c>
      <c r="K1680">
        <v>3</v>
      </c>
      <c r="L1680" t="s">
        <v>1454</v>
      </c>
      <c r="M1680" t="s">
        <v>645</v>
      </c>
      <c r="O1680" t="s">
        <v>919</v>
      </c>
      <c r="P1680" t="s">
        <v>923</v>
      </c>
      <c r="Q1680" t="s">
        <v>932</v>
      </c>
      <c r="R1680" t="s">
        <v>923</v>
      </c>
      <c r="S1680" t="s">
        <v>932</v>
      </c>
      <c r="T1680" t="s">
        <v>923</v>
      </c>
      <c r="U1680" t="s">
        <v>923</v>
      </c>
      <c r="V1680" t="s">
        <v>923</v>
      </c>
      <c r="W1680">
        <v>180</v>
      </c>
      <c r="X1680">
        <v>3</v>
      </c>
      <c r="Y1680" t="s">
        <v>1358</v>
      </c>
      <c r="Z1680">
        <v>36.5</v>
      </c>
      <c r="AB1680">
        <v>34.5</v>
      </c>
    </row>
    <row r="1681" spans="1:34">
      <c r="A1681">
        <v>1767</v>
      </c>
      <c r="B1681">
        <v>300</v>
      </c>
      <c r="C1681" t="s">
        <v>1740</v>
      </c>
      <c r="D1681">
        <v>31.59</v>
      </c>
      <c r="E1681">
        <v>120.91</v>
      </c>
      <c r="F1681">
        <v>16.490273157755553</v>
      </c>
      <c r="G1681">
        <v>1229.4131780029718</v>
      </c>
      <c r="H1681">
        <v>25.042857142857141</v>
      </c>
      <c r="I1681">
        <v>14.171428571428573</v>
      </c>
      <c r="J1681">
        <v>7.5214285714285705</v>
      </c>
      <c r="K1681">
        <v>3</v>
      </c>
      <c r="L1681" t="s">
        <v>1454</v>
      </c>
      <c r="M1681" t="s">
        <v>645</v>
      </c>
      <c r="O1681" t="s">
        <v>919</v>
      </c>
      <c r="P1681" t="s">
        <v>923</v>
      </c>
      <c r="Q1681" t="s">
        <v>932</v>
      </c>
      <c r="R1681" t="s">
        <v>923</v>
      </c>
      <c r="S1681" t="s">
        <v>932</v>
      </c>
      <c r="T1681" t="s">
        <v>923</v>
      </c>
      <c r="U1681" t="s">
        <v>923</v>
      </c>
      <c r="V1681" t="s">
        <v>923</v>
      </c>
      <c r="W1681">
        <v>180</v>
      </c>
      <c r="X1681">
        <v>3</v>
      </c>
      <c r="Y1681" t="s">
        <v>1358</v>
      </c>
      <c r="Z1681">
        <v>45.8</v>
      </c>
      <c r="AB1681">
        <v>35.799999999999997</v>
      </c>
    </row>
    <row r="1682" spans="1:34">
      <c r="A1682">
        <v>1768</v>
      </c>
      <c r="B1682">
        <v>300</v>
      </c>
      <c r="C1682" t="s">
        <v>1740</v>
      </c>
      <c r="D1682">
        <v>31.59</v>
      </c>
      <c r="E1682">
        <v>120.91</v>
      </c>
      <c r="F1682">
        <v>16.490273157755553</v>
      </c>
      <c r="G1682">
        <v>1229.4131780029718</v>
      </c>
      <c r="H1682">
        <v>25.042857142857141</v>
      </c>
      <c r="I1682">
        <v>14.171428571428573</v>
      </c>
      <c r="J1682">
        <v>7.5214285714285705</v>
      </c>
      <c r="K1682">
        <v>3</v>
      </c>
      <c r="L1682" t="s">
        <v>1417</v>
      </c>
      <c r="M1682" t="s">
        <v>645</v>
      </c>
      <c r="O1682" t="s">
        <v>919</v>
      </c>
      <c r="P1682" t="s">
        <v>923</v>
      </c>
      <c r="Q1682" t="s">
        <v>932</v>
      </c>
      <c r="R1682" t="s">
        <v>923</v>
      </c>
      <c r="S1682" t="s">
        <v>932</v>
      </c>
      <c r="T1682" t="s">
        <v>923</v>
      </c>
      <c r="U1682" t="s">
        <v>923</v>
      </c>
      <c r="V1682" t="s">
        <v>923</v>
      </c>
      <c r="W1682">
        <v>180</v>
      </c>
      <c r="X1682">
        <v>3</v>
      </c>
      <c r="Y1682" t="s">
        <v>1358</v>
      </c>
      <c r="Z1682">
        <v>44</v>
      </c>
      <c r="AB1682">
        <v>33.799999999999997</v>
      </c>
    </row>
    <row r="1683" spans="1:34">
      <c r="A1683">
        <v>1769</v>
      </c>
      <c r="B1683">
        <v>300</v>
      </c>
      <c r="C1683" t="s">
        <v>1740</v>
      </c>
      <c r="D1683">
        <v>31.59</v>
      </c>
      <c r="E1683">
        <v>120.91</v>
      </c>
      <c r="F1683">
        <v>16.490273157755553</v>
      </c>
      <c r="G1683">
        <v>1229.4131780029718</v>
      </c>
      <c r="H1683">
        <v>25.042857142857141</v>
      </c>
      <c r="I1683">
        <v>14.171428571428573</v>
      </c>
      <c r="J1683">
        <v>7.5214285714285705</v>
      </c>
      <c r="K1683">
        <v>3</v>
      </c>
      <c r="L1683" t="s">
        <v>1417</v>
      </c>
      <c r="M1683" t="s">
        <v>645</v>
      </c>
      <c r="O1683" t="s">
        <v>919</v>
      </c>
      <c r="P1683" t="s">
        <v>923</v>
      </c>
      <c r="Q1683" t="s">
        <v>932</v>
      </c>
      <c r="R1683" t="s">
        <v>923</v>
      </c>
      <c r="S1683" t="s">
        <v>932</v>
      </c>
      <c r="T1683" t="s">
        <v>923</v>
      </c>
      <c r="U1683" t="s">
        <v>923</v>
      </c>
      <c r="V1683" t="s">
        <v>923</v>
      </c>
      <c r="W1683">
        <v>180</v>
      </c>
      <c r="X1683">
        <v>3</v>
      </c>
      <c r="Y1683" t="s">
        <v>1358</v>
      </c>
      <c r="Z1683">
        <v>43.4</v>
      </c>
      <c r="AB1683">
        <v>35.5</v>
      </c>
    </row>
    <row r="1684" spans="1:34">
      <c r="A1684">
        <v>1770</v>
      </c>
      <c r="B1684">
        <v>300</v>
      </c>
      <c r="C1684" t="s">
        <v>1740</v>
      </c>
      <c r="D1684">
        <v>31.59</v>
      </c>
      <c r="E1684">
        <v>120.91</v>
      </c>
      <c r="F1684">
        <v>16.490273157755553</v>
      </c>
      <c r="G1684">
        <v>1229.4131780029718</v>
      </c>
      <c r="H1684">
        <v>25.042857142857141</v>
      </c>
      <c r="I1684">
        <v>14.171428571428573</v>
      </c>
      <c r="J1684">
        <v>7.5214285714285705</v>
      </c>
      <c r="K1684">
        <v>3</v>
      </c>
      <c r="L1684" t="s">
        <v>1417</v>
      </c>
      <c r="M1684" t="s">
        <v>645</v>
      </c>
      <c r="O1684" t="s">
        <v>919</v>
      </c>
      <c r="P1684" t="s">
        <v>923</v>
      </c>
      <c r="Q1684" t="s">
        <v>932</v>
      </c>
      <c r="R1684" t="s">
        <v>923</v>
      </c>
      <c r="S1684" t="s">
        <v>932</v>
      </c>
      <c r="T1684" t="s">
        <v>923</v>
      </c>
      <c r="U1684" t="s">
        <v>923</v>
      </c>
      <c r="V1684" t="s">
        <v>923</v>
      </c>
      <c r="W1684">
        <v>180</v>
      </c>
      <c r="X1684">
        <v>3</v>
      </c>
      <c r="Y1684" t="s">
        <v>1358</v>
      </c>
      <c r="Z1684">
        <v>43.5</v>
      </c>
      <c r="AB1684">
        <v>36.9</v>
      </c>
    </row>
    <row r="1685" spans="1:34">
      <c r="A1685">
        <v>1771</v>
      </c>
      <c r="B1685">
        <v>301</v>
      </c>
      <c r="C1685" t="s">
        <v>839</v>
      </c>
      <c r="D1685">
        <v>37.619999999999997</v>
      </c>
      <c r="E1685">
        <v>116.43</v>
      </c>
      <c r="F1685">
        <v>14.278603235880496</v>
      </c>
      <c r="G1685">
        <v>545.48190031065394</v>
      </c>
      <c r="H1685">
        <v>25.457142857142859</v>
      </c>
      <c r="I1685">
        <v>5.1285714285714281</v>
      </c>
      <c r="J1685">
        <v>8.0571428571428569</v>
      </c>
      <c r="K1685">
        <v>1</v>
      </c>
      <c r="L1685" t="s">
        <v>1454</v>
      </c>
      <c r="M1685" t="s">
        <v>82</v>
      </c>
      <c r="N1685" t="s">
        <v>840</v>
      </c>
      <c r="O1685" t="s">
        <v>930</v>
      </c>
      <c r="P1685" t="s">
        <v>923</v>
      </c>
      <c r="Q1685" t="s">
        <v>932</v>
      </c>
      <c r="R1685" t="s">
        <v>923</v>
      </c>
      <c r="S1685" t="s">
        <v>925</v>
      </c>
      <c r="T1685" t="s">
        <v>918</v>
      </c>
      <c r="U1685" t="s">
        <v>923</v>
      </c>
      <c r="V1685" t="s">
        <v>923</v>
      </c>
      <c r="W1685">
        <v>270</v>
      </c>
      <c r="X1685">
        <v>3</v>
      </c>
      <c r="Y1685" t="s">
        <v>1358</v>
      </c>
      <c r="Z1685">
        <v>61</v>
      </c>
      <c r="AB1685">
        <v>63</v>
      </c>
      <c r="AD1685" t="s">
        <v>1357</v>
      </c>
      <c r="AE1685">
        <v>202.21</v>
      </c>
      <c r="AH1685">
        <v>215.08</v>
      </c>
    </row>
    <row r="1686" spans="1:34">
      <c r="A1686">
        <v>1772</v>
      </c>
      <c r="B1686">
        <v>301</v>
      </c>
      <c r="C1686" t="s">
        <v>839</v>
      </c>
      <c r="D1686">
        <v>37.619999999999997</v>
      </c>
      <c r="E1686">
        <v>116.43</v>
      </c>
      <c r="F1686">
        <v>14.278603235880496</v>
      </c>
      <c r="G1686">
        <v>545.48190031065394</v>
      </c>
      <c r="H1686">
        <v>25.457142857142859</v>
      </c>
      <c r="I1686">
        <v>5.1285714285714281</v>
      </c>
      <c r="J1686">
        <v>8.0571428571428569</v>
      </c>
      <c r="K1686">
        <v>1</v>
      </c>
      <c r="L1686" t="s">
        <v>1454</v>
      </c>
      <c r="M1686" t="s">
        <v>82</v>
      </c>
      <c r="N1686" t="s">
        <v>840</v>
      </c>
      <c r="O1686" t="s">
        <v>930</v>
      </c>
      <c r="P1686" t="s">
        <v>923</v>
      </c>
      <c r="Q1686" t="s">
        <v>932</v>
      </c>
      <c r="R1686" t="s">
        <v>923</v>
      </c>
      <c r="S1686" t="s">
        <v>925</v>
      </c>
      <c r="T1686" t="s">
        <v>918</v>
      </c>
      <c r="U1686" t="s">
        <v>923</v>
      </c>
      <c r="V1686" t="s">
        <v>923</v>
      </c>
      <c r="W1686">
        <v>180</v>
      </c>
      <c r="X1686">
        <v>3</v>
      </c>
      <c r="Y1686" t="s">
        <v>1358</v>
      </c>
      <c r="Z1686">
        <v>56</v>
      </c>
      <c r="AB1686">
        <v>63</v>
      </c>
      <c r="AD1686" t="s">
        <v>1357</v>
      </c>
      <c r="AE1686">
        <v>180</v>
      </c>
      <c r="AH1686">
        <v>215.08</v>
      </c>
    </row>
    <row r="1687" spans="1:34">
      <c r="A1687">
        <v>1773</v>
      </c>
      <c r="B1687">
        <v>301</v>
      </c>
      <c r="C1687" t="s">
        <v>839</v>
      </c>
      <c r="D1687">
        <v>37.619999999999997</v>
      </c>
      <c r="E1687">
        <v>116.43</v>
      </c>
      <c r="F1687">
        <v>14.278603235880496</v>
      </c>
      <c r="G1687">
        <v>545.48190031065394</v>
      </c>
      <c r="H1687">
        <v>25.457142857142859</v>
      </c>
      <c r="I1687">
        <v>5.1285714285714281</v>
      </c>
      <c r="J1687">
        <v>8.0571428571428569</v>
      </c>
      <c r="K1687">
        <v>1</v>
      </c>
      <c r="L1687" t="s">
        <v>1454</v>
      </c>
      <c r="M1687" t="s">
        <v>82</v>
      </c>
      <c r="N1687" t="s">
        <v>840</v>
      </c>
      <c r="O1687" t="s">
        <v>930</v>
      </c>
      <c r="P1687" t="s">
        <v>923</v>
      </c>
      <c r="Q1687" t="s">
        <v>932</v>
      </c>
      <c r="R1687" t="s">
        <v>923</v>
      </c>
      <c r="S1687" t="s">
        <v>925</v>
      </c>
      <c r="T1687" t="s">
        <v>918</v>
      </c>
      <c r="U1687" t="s">
        <v>923</v>
      </c>
      <c r="V1687" t="s">
        <v>923</v>
      </c>
      <c r="W1687">
        <v>90</v>
      </c>
      <c r="X1687">
        <v>3</v>
      </c>
      <c r="Y1687" t="s">
        <v>1358</v>
      </c>
      <c r="Z1687">
        <v>55</v>
      </c>
      <c r="AB1687">
        <v>63</v>
      </c>
      <c r="AD1687" t="s">
        <v>1357</v>
      </c>
      <c r="AE1687">
        <v>171.12</v>
      </c>
      <c r="AH1687">
        <v>215.08</v>
      </c>
    </row>
    <row r="1688" spans="1:34">
      <c r="A1688">
        <v>1774</v>
      </c>
      <c r="B1688">
        <v>302</v>
      </c>
      <c r="C1688" t="s">
        <v>182</v>
      </c>
      <c r="D1688">
        <v>35.200000000000003</v>
      </c>
      <c r="E1688">
        <v>107.8</v>
      </c>
      <c r="F1688">
        <v>11.743902715047057</v>
      </c>
      <c r="G1688">
        <v>630.0444649518912</v>
      </c>
      <c r="H1688">
        <v>25.285714285714285</v>
      </c>
      <c r="I1688">
        <v>8.4214285714285708</v>
      </c>
      <c r="J1688">
        <v>8.0928571428571434</v>
      </c>
      <c r="K1688">
        <v>2</v>
      </c>
      <c r="L1688" t="s">
        <v>75</v>
      </c>
      <c r="M1688" t="s">
        <v>87</v>
      </c>
      <c r="N1688" t="s">
        <v>86</v>
      </c>
      <c r="O1688" t="s">
        <v>930</v>
      </c>
      <c r="P1688" t="s">
        <v>923</v>
      </c>
      <c r="Q1688" t="s">
        <v>932</v>
      </c>
      <c r="R1688" t="s">
        <v>923</v>
      </c>
      <c r="S1688" t="s">
        <v>926</v>
      </c>
      <c r="T1688" t="s">
        <v>923</v>
      </c>
      <c r="U1688" t="s">
        <v>923</v>
      </c>
      <c r="V1688" t="s">
        <v>918</v>
      </c>
      <c r="W1688">
        <v>225</v>
      </c>
      <c r="X1688">
        <v>3</v>
      </c>
      <c r="Y1688" t="s">
        <v>1358</v>
      </c>
      <c r="Z1688">
        <v>37.200000000000003</v>
      </c>
      <c r="AB1688">
        <v>27.1</v>
      </c>
      <c r="AD1688" t="s">
        <v>1357</v>
      </c>
      <c r="AE1688">
        <v>255</v>
      </c>
      <c r="AH1688">
        <v>232.1</v>
      </c>
    </row>
    <row r="1689" spans="1:34">
      <c r="A1689">
        <v>1775</v>
      </c>
      <c r="B1689">
        <v>302</v>
      </c>
      <c r="C1689" t="s">
        <v>182</v>
      </c>
      <c r="D1689">
        <v>35.200000000000003</v>
      </c>
      <c r="E1689">
        <v>107.8</v>
      </c>
      <c r="F1689">
        <v>11.743902715047057</v>
      </c>
      <c r="G1689">
        <v>630.0444649518912</v>
      </c>
      <c r="H1689">
        <v>25.285714285714285</v>
      </c>
      <c r="I1689">
        <v>8.4214285714285708</v>
      </c>
      <c r="J1689">
        <v>8.0928571428571434</v>
      </c>
      <c r="K1689">
        <v>2</v>
      </c>
      <c r="L1689" t="s">
        <v>75</v>
      </c>
      <c r="M1689" t="s">
        <v>87</v>
      </c>
      <c r="N1689" t="s">
        <v>86</v>
      </c>
      <c r="O1689" t="s">
        <v>930</v>
      </c>
      <c r="P1689" t="s">
        <v>923</v>
      </c>
      <c r="Q1689" t="s">
        <v>932</v>
      </c>
      <c r="R1689" t="s">
        <v>923</v>
      </c>
      <c r="S1689" t="s">
        <v>926</v>
      </c>
      <c r="T1689" t="s">
        <v>923</v>
      </c>
      <c r="U1689" t="s">
        <v>923</v>
      </c>
      <c r="V1689" t="s">
        <v>918</v>
      </c>
      <c r="W1689">
        <v>225</v>
      </c>
      <c r="X1689">
        <v>3</v>
      </c>
      <c r="Y1689" t="s">
        <v>1358</v>
      </c>
      <c r="Z1689">
        <v>46.4</v>
      </c>
      <c r="AB1689">
        <v>27.1</v>
      </c>
      <c r="AD1689" t="s">
        <v>1357</v>
      </c>
      <c r="AE1689">
        <v>275.5</v>
      </c>
      <c r="AH1689">
        <v>232.1</v>
      </c>
    </row>
    <row r="1690" spans="1:34">
      <c r="A1690">
        <v>1776</v>
      </c>
      <c r="B1690">
        <v>302</v>
      </c>
      <c r="C1690" t="s">
        <v>182</v>
      </c>
      <c r="D1690">
        <v>35.200000000000003</v>
      </c>
      <c r="E1690">
        <v>107.8</v>
      </c>
      <c r="F1690">
        <v>11.743902715047057</v>
      </c>
      <c r="G1690">
        <v>630.0444649518912</v>
      </c>
      <c r="H1690">
        <v>25.285714285714285</v>
      </c>
      <c r="I1690">
        <v>8.4214285714285708</v>
      </c>
      <c r="J1690">
        <v>8.0928571428571434</v>
      </c>
      <c r="K1690">
        <v>2</v>
      </c>
      <c r="L1690" t="s">
        <v>75</v>
      </c>
      <c r="M1690" t="s">
        <v>87</v>
      </c>
      <c r="N1690" t="s">
        <v>86</v>
      </c>
      <c r="O1690" t="s">
        <v>930</v>
      </c>
      <c r="P1690" t="s">
        <v>923</v>
      </c>
      <c r="Q1690" t="s">
        <v>932</v>
      </c>
      <c r="R1690" t="s">
        <v>923</v>
      </c>
      <c r="S1690" t="s">
        <v>926</v>
      </c>
      <c r="T1690" t="s">
        <v>923</v>
      </c>
      <c r="U1690" t="s">
        <v>923</v>
      </c>
      <c r="V1690" t="s">
        <v>918</v>
      </c>
      <c r="W1690">
        <v>225</v>
      </c>
      <c r="X1690">
        <v>3</v>
      </c>
      <c r="Y1690" t="s">
        <v>1358</v>
      </c>
      <c r="Z1690">
        <v>57.3</v>
      </c>
      <c r="AB1690">
        <v>44.2</v>
      </c>
      <c r="AD1690" t="s">
        <v>1357</v>
      </c>
      <c r="AE1690">
        <v>265.10000000000002</v>
      </c>
      <c r="AH1690">
        <v>235.7</v>
      </c>
    </row>
    <row r="1691" spans="1:34">
      <c r="A1691">
        <v>1777</v>
      </c>
      <c r="B1691">
        <v>302</v>
      </c>
      <c r="C1691" t="s">
        <v>182</v>
      </c>
      <c r="D1691">
        <v>35.200000000000003</v>
      </c>
      <c r="E1691">
        <v>107.8</v>
      </c>
      <c r="F1691">
        <v>11.743902715047057</v>
      </c>
      <c r="G1691">
        <v>630.0444649518912</v>
      </c>
      <c r="H1691">
        <v>25.285714285714285</v>
      </c>
      <c r="I1691">
        <v>8.4214285714285708</v>
      </c>
      <c r="J1691">
        <v>8.0928571428571434</v>
      </c>
      <c r="K1691">
        <v>2</v>
      </c>
      <c r="L1691" t="s">
        <v>75</v>
      </c>
      <c r="M1691" t="s">
        <v>87</v>
      </c>
      <c r="N1691" t="s">
        <v>86</v>
      </c>
      <c r="O1691" t="s">
        <v>930</v>
      </c>
      <c r="P1691" t="s">
        <v>923</v>
      </c>
      <c r="Q1691" t="s">
        <v>932</v>
      </c>
      <c r="R1691" t="s">
        <v>923</v>
      </c>
      <c r="S1691" t="s">
        <v>926</v>
      </c>
      <c r="T1691" t="s">
        <v>923</v>
      </c>
      <c r="U1691" t="s">
        <v>923</v>
      </c>
      <c r="V1691" t="s">
        <v>918</v>
      </c>
      <c r="W1691">
        <v>225</v>
      </c>
      <c r="X1691">
        <v>3</v>
      </c>
      <c r="Y1691" t="s">
        <v>1358</v>
      </c>
      <c r="Z1691">
        <v>64.900000000000006</v>
      </c>
      <c r="AB1691">
        <v>44.2</v>
      </c>
      <c r="AD1691" t="s">
        <v>1357</v>
      </c>
      <c r="AE1691">
        <v>282.2</v>
      </c>
      <c r="AH1691">
        <v>235.7</v>
      </c>
    </row>
    <row r="1692" spans="1:34">
      <c r="A1692">
        <v>1778</v>
      </c>
      <c r="B1692">
        <v>303</v>
      </c>
      <c r="C1692" t="s">
        <v>766</v>
      </c>
      <c r="D1692">
        <v>34.869999999999997</v>
      </c>
      <c r="E1692">
        <v>114.76</v>
      </c>
      <c r="F1692">
        <v>15.559185918172204</v>
      </c>
      <c r="G1692">
        <v>628.91241032494906</v>
      </c>
      <c r="H1692">
        <v>17.899999999999999</v>
      </c>
      <c r="I1692">
        <v>4.4285714285714288</v>
      </c>
      <c r="J1692">
        <v>8.2928571428571427</v>
      </c>
      <c r="K1692">
        <v>2</v>
      </c>
      <c r="L1692" t="s">
        <v>1454</v>
      </c>
      <c r="M1692" t="s">
        <v>87</v>
      </c>
      <c r="O1692" t="s">
        <v>930</v>
      </c>
      <c r="P1692" t="s">
        <v>923</v>
      </c>
      <c r="Q1692" t="s">
        <v>932</v>
      </c>
      <c r="R1692" t="s">
        <v>923</v>
      </c>
      <c r="S1692" t="s">
        <v>926</v>
      </c>
      <c r="T1692" t="s">
        <v>923</v>
      </c>
      <c r="U1692" t="s">
        <v>923</v>
      </c>
      <c r="V1692" t="s">
        <v>918</v>
      </c>
      <c r="W1692">
        <v>200</v>
      </c>
      <c r="X1692">
        <v>4</v>
      </c>
      <c r="Y1692" t="s">
        <v>1358</v>
      </c>
      <c r="Z1692">
        <v>64</v>
      </c>
      <c r="AB1692">
        <v>63</v>
      </c>
    </row>
    <row r="1693" spans="1:34">
      <c r="A1693">
        <v>1779</v>
      </c>
      <c r="B1693">
        <v>303</v>
      </c>
      <c r="C1693" t="s">
        <v>766</v>
      </c>
      <c r="D1693">
        <v>34.869999999999997</v>
      </c>
      <c r="E1693">
        <v>114.76</v>
      </c>
      <c r="F1693">
        <v>15.559185918172204</v>
      </c>
      <c r="G1693">
        <v>628.91241032494906</v>
      </c>
      <c r="H1693">
        <v>17.899999999999999</v>
      </c>
      <c r="I1693">
        <v>4.4285714285714288</v>
      </c>
      <c r="J1693">
        <v>8.2928571428571427</v>
      </c>
      <c r="K1693">
        <v>2</v>
      </c>
      <c r="L1693" t="s">
        <v>1454</v>
      </c>
      <c r="M1693" t="s">
        <v>124</v>
      </c>
      <c r="N1693" t="s">
        <v>663</v>
      </c>
      <c r="O1693" t="s">
        <v>931</v>
      </c>
      <c r="P1693" t="s">
        <v>923</v>
      </c>
      <c r="Q1693" t="s">
        <v>932</v>
      </c>
      <c r="R1693" t="s">
        <v>923</v>
      </c>
      <c r="S1693" t="s">
        <v>932</v>
      </c>
      <c r="T1693" t="s">
        <v>923</v>
      </c>
      <c r="U1693" t="s">
        <v>923</v>
      </c>
      <c r="V1693" t="s">
        <v>923</v>
      </c>
      <c r="W1693">
        <v>200</v>
      </c>
      <c r="X1693">
        <v>4</v>
      </c>
      <c r="Y1693" t="s">
        <v>1358</v>
      </c>
      <c r="Z1693">
        <v>68</v>
      </c>
      <c r="AB1693">
        <v>63</v>
      </c>
    </row>
    <row r="1694" spans="1:34">
      <c r="A1694">
        <v>1780</v>
      </c>
      <c r="B1694">
        <v>303</v>
      </c>
      <c r="C1694" t="s">
        <v>766</v>
      </c>
      <c r="D1694">
        <v>34.869999999999997</v>
      </c>
      <c r="E1694">
        <v>114.76</v>
      </c>
      <c r="F1694">
        <v>15.559185918172204</v>
      </c>
      <c r="G1694">
        <v>628.91241032494906</v>
      </c>
      <c r="H1694">
        <v>17.899999999999999</v>
      </c>
      <c r="I1694">
        <v>4.4285714285714288</v>
      </c>
      <c r="J1694">
        <v>8.2928571428571427</v>
      </c>
      <c r="K1694">
        <v>2</v>
      </c>
      <c r="L1694" t="s">
        <v>1454</v>
      </c>
      <c r="M1694" t="s">
        <v>87</v>
      </c>
      <c r="O1694" t="s">
        <v>930</v>
      </c>
      <c r="P1694" t="s">
        <v>923</v>
      </c>
      <c r="Q1694" t="s">
        <v>932</v>
      </c>
      <c r="R1694" t="s">
        <v>923</v>
      </c>
      <c r="S1694" t="s">
        <v>926</v>
      </c>
      <c r="T1694" t="s">
        <v>923</v>
      </c>
      <c r="U1694" t="s">
        <v>923</v>
      </c>
      <c r="V1694" t="s">
        <v>918</v>
      </c>
      <c r="W1694">
        <v>250</v>
      </c>
      <c r="X1694">
        <v>4</v>
      </c>
      <c r="Y1694" t="s">
        <v>1358</v>
      </c>
      <c r="Z1694">
        <v>63</v>
      </c>
      <c r="AB1694">
        <v>57</v>
      </c>
    </row>
    <row r="1695" spans="1:34">
      <c r="A1695">
        <v>1781</v>
      </c>
      <c r="B1695">
        <v>303</v>
      </c>
      <c r="C1695" t="s">
        <v>766</v>
      </c>
      <c r="D1695">
        <v>34.869999999999997</v>
      </c>
      <c r="E1695">
        <v>114.76</v>
      </c>
      <c r="F1695">
        <v>15.559185918172204</v>
      </c>
      <c r="G1695">
        <v>628.91241032494906</v>
      </c>
      <c r="H1695">
        <v>17.899999999999999</v>
      </c>
      <c r="I1695">
        <v>4.4285714285714288</v>
      </c>
      <c r="J1695">
        <v>8.2928571428571427</v>
      </c>
      <c r="K1695">
        <v>2</v>
      </c>
      <c r="L1695" t="s">
        <v>1454</v>
      </c>
      <c r="M1695" t="s">
        <v>124</v>
      </c>
      <c r="N1695" t="s">
        <v>663</v>
      </c>
      <c r="O1695" t="s">
        <v>931</v>
      </c>
      <c r="P1695" t="s">
        <v>923</v>
      </c>
      <c r="Q1695" t="s">
        <v>932</v>
      </c>
      <c r="R1695" t="s">
        <v>923</v>
      </c>
      <c r="S1695" t="s">
        <v>932</v>
      </c>
      <c r="T1695" t="s">
        <v>923</v>
      </c>
      <c r="U1695" t="s">
        <v>923</v>
      </c>
      <c r="V1695" t="s">
        <v>923</v>
      </c>
      <c r="W1695">
        <v>250</v>
      </c>
      <c r="X1695">
        <v>4</v>
      </c>
      <c r="Y1695" t="s">
        <v>1358</v>
      </c>
      <c r="Z1695">
        <v>63</v>
      </c>
      <c r="AB1695">
        <v>57</v>
      </c>
    </row>
    <row r="1696" spans="1:34">
      <c r="A1696">
        <v>1782</v>
      </c>
      <c r="B1696">
        <v>303</v>
      </c>
      <c r="C1696" t="s">
        <v>766</v>
      </c>
      <c r="D1696">
        <v>34.869999999999997</v>
      </c>
      <c r="E1696">
        <v>114.76</v>
      </c>
      <c r="F1696">
        <v>15.559185918172204</v>
      </c>
      <c r="G1696">
        <v>628.91241032494906</v>
      </c>
      <c r="H1696">
        <v>17.899999999999999</v>
      </c>
      <c r="I1696">
        <v>4.4285714285714288</v>
      </c>
      <c r="J1696">
        <v>8.2928571428571427</v>
      </c>
      <c r="K1696">
        <v>2</v>
      </c>
      <c r="L1696" t="s">
        <v>1454</v>
      </c>
      <c r="M1696" t="s">
        <v>87</v>
      </c>
      <c r="O1696" t="s">
        <v>930</v>
      </c>
      <c r="P1696" t="s">
        <v>923</v>
      </c>
      <c r="Q1696" t="s">
        <v>932</v>
      </c>
      <c r="R1696" t="s">
        <v>923</v>
      </c>
      <c r="S1696" t="s">
        <v>926</v>
      </c>
      <c r="T1696" t="s">
        <v>923</v>
      </c>
      <c r="U1696" t="s">
        <v>923</v>
      </c>
      <c r="V1696" t="s">
        <v>918</v>
      </c>
      <c r="W1696">
        <v>200</v>
      </c>
      <c r="X1696">
        <v>4</v>
      </c>
      <c r="Y1696" t="s">
        <v>1358</v>
      </c>
      <c r="Z1696">
        <v>62</v>
      </c>
      <c r="AB1696">
        <v>57</v>
      </c>
    </row>
    <row r="1697" spans="1:28">
      <c r="A1697">
        <v>1783</v>
      </c>
      <c r="B1697">
        <v>303</v>
      </c>
      <c r="C1697" t="s">
        <v>766</v>
      </c>
      <c r="D1697">
        <v>34.869999999999997</v>
      </c>
      <c r="E1697">
        <v>114.76</v>
      </c>
      <c r="F1697">
        <v>15.559185918172204</v>
      </c>
      <c r="G1697">
        <v>628.91241032494906</v>
      </c>
      <c r="H1697">
        <v>17.899999999999999</v>
      </c>
      <c r="I1697">
        <v>4.4285714285714288</v>
      </c>
      <c r="J1697">
        <v>8.2928571428571427</v>
      </c>
      <c r="K1697">
        <v>2</v>
      </c>
      <c r="L1697" t="s">
        <v>1454</v>
      </c>
      <c r="M1697" t="s">
        <v>124</v>
      </c>
      <c r="N1697" t="s">
        <v>663</v>
      </c>
      <c r="O1697" t="s">
        <v>931</v>
      </c>
      <c r="P1697" t="s">
        <v>923</v>
      </c>
      <c r="Q1697" t="s">
        <v>932</v>
      </c>
      <c r="R1697" t="s">
        <v>923</v>
      </c>
      <c r="S1697" t="s">
        <v>932</v>
      </c>
      <c r="T1697" t="s">
        <v>923</v>
      </c>
      <c r="U1697" t="s">
        <v>923</v>
      </c>
      <c r="V1697" t="s">
        <v>923</v>
      </c>
      <c r="W1697">
        <v>200</v>
      </c>
      <c r="X1697">
        <v>4</v>
      </c>
      <c r="Y1697" t="s">
        <v>1358</v>
      </c>
      <c r="Z1697">
        <v>58</v>
      </c>
      <c r="AB1697">
        <v>57</v>
      </c>
    </row>
    <row r="1698" spans="1:28">
      <c r="A1698">
        <v>1784</v>
      </c>
      <c r="B1698">
        <v>303</v>
      </c>
      <c r="C1698" t="s">
        <v>766</v>
      </c>
      <c r="D1698">
        <v>34.869999999999997</v>
      </c>
      <c r="E1698">
        <v>114.76</v>
      </c>
      <c r="F1698">
        <v>15.559185918172204</v>
      </c>
      <c r="G1698">
        <v>628.91241032494906</v>
      </c>
      <c r="H1698">
        <v>17.899999999999999</v>
      </c>
      <c r="I1698">
        <v>4.4285714285714288</v>
      </c>
      <c r="J1698">
        <v>8.2928571428571427</v>
      </c>
      <c r="K1698">
        <v>2</v>
      </c>
      <c r="L1698" t="s">
        <v>1454</v>
      </c>
      <c r="M1698" t="s">
        <v>87</v>
      </c>
      <c r="O1698" t="s">
        <v>930</v>
      </c>
      <c r="P1698" t="s">
        <v>923</v>
      </c>
      <c r="Q1698" t="s">
        <v>932</v>
      </c>
      <c r="R1698" t="s">
        <v>923</v>
      </c>
      <c r="S1698" t="s">
        <v>926</v>
      </c>
      <c r="T1698" t="s">
        <v>923</v>
      </c>
      <c r="U1698" t="s">
        <v>923</v>
      </c>
      <c r="V1698" t="s">
        <v>918</v>
      </c>
      <c r="W1698">
        <v>250</v>
      </c>
      <c r="X1698">
        <v>4</v>
      </c>
      <c r="Y1698" t="s">
        <v>1358</v>
      </c>
      <c r="Z1698">
        <v>51</v>
      </c>
      <c r="AB1698">
        <v>51</v>
      </c>
    </row>
    <row r="1699" spans="1:28">
      <c r="A1699">
        <v>1785</v>
      </c>
      <c r="B1699">
        <v>303</v>
      </c>
      <c r="C1699" t="s">
        <v>766</v>
      </c>
      <c r="D1699">
        <v>34.869999999999997</v>
      </c>
      <c r="E1699">
        <v>114.76</v>
      </c>
      <c r="F1699">
        <v>15.559185918172204</v>
      </c>
      <c r="G1699">
        <v>628.91241032494906</v>
      </c>
      <c r="H1699">
        <v>17.899999999999999</v>
      </c>
      <c r="I1699">
        <v>4.4285714285714288</v>
      </c>
      <c r="J1699">
        <v>8.2928571428571427</v>
      </c>
      <c r="K1699">
        <v>2</v>
      </c>
      <c r="L1699" t="s">
        <v>1454</v>
      </c>
      <c r="M1699" t="s">
        <v>124</v>
      </c>
      <c r="N1699" t="s">
        <v>663</v>
      </c>
      <c r="O1699" t="s">
        <v>931</v>
      </c>
      <c r="P1699" t="s">
        <v>923</v>
      </c>
      <c r="Q1699" t="s">
        <v>932</v>
      </c>
      <c r="R1699" t="s">
        <v>923</v>
      </c>
      <c r="S1699" t="s">
        <v>932</v>
      </c>
      <c r="T1699" t="s">
        <v>923</v>
      </c>
      <c r="U1699" t="s">
        <v>923</v>
      </c>
      <c r="V1699" t="s">
        <v>923</v>
      </c>
      <c r="W1699">
        <v>250</v>
      </c>
      <c r="X1699">
        <v>4</v>
      </c>
      <c r="Y1699" t="s">
        <v>1358</v>
      </c>
      <c r="Z1699">
        <v>52</v>
      </c>
      <c r="AB1699">
        <v>51</v>
      </c>
    </row>
    <row r="1700" spans="1:28">
      <c r="A1700">
        <v>1786</v>
      </c>
      <c r="B1700">
        <v>303</v>
      </c>
      <c r="C1700" t="s">
        <v>766</v>
      </c>
      <c r="D1700">
        <v>34.869999999999997</v>
      </c>
      <c r="E1700">
        <v>114.76</v>
      </c>
      <c r="F1700">
        <v>15.559185918172204</v>
      </c>
      <c r="G1700">
        <v>628.91241032494906</v>
      </c>
      <c r="H1700">
        <v>17.899999999999999</v>
      </c>
      <c r="I1700">
        <v>4.4285714285714288</v>
      </c>
      <c r="J1700">
        <v>8.2928571428571427</v>
      </c>
      <c r="K1700">
        <v>2</v>
      </c>
      <c r="L1700" t="s">
        <v>75</v>
      </c>
      <c r="M1700" t="s">
        <v>87</v>
      </c>
      <c r="O1700" t="s">
        <v>930</v>
      </c>
      <c r="P1700" t="s">
        <v>923</v>
      </c>
      <c r="Q1700" t="s">
        <v>932</v>
      </c>
      <c r="R1700" t="s">
        <v>923</v>
      </c>
      <c r="S1700" t="s">
        <v>926</v>
      </c>
      <c r="T1700" t="s">
        <v>923</v>
      </c>
      <c r="U1700" t="s">
        <v>923</v>
      </c>
      <c r="V1700" t="s">
        <v>918</v>
      </c>
      <c r="W1700">
        <v>160</v>
      </c>
      <c r="X1700">
        <v>4</v>
      </c>
      <c r="Y1700" t="s">
        <v>1358</v>
      </c>
      <c r="Z1700">
        <v>60</v>
      </c>
      <c r="AB1700">
        <v>49</v>
      </c>
    </row>
    <row r="1701" spans="1:28">
      <c r="A1701">
        <v>1787</v>
      </c>
      <c r="B1701">
        <v>303</v>
      </c>
      <c r="C1701" t="s">
        <v>766</v>
      </c>
      <c r="D1701">
        <v>34.869999999999997</v>
      </c>
      <c r="E1701">
        <v>114.76</v>
      </c>
      <c r="F1701">
        <v>15.559185918172204</v>
      </c>
      <c r="G1701">
        <v>628.91241032494906</v>
      </c>
      <c r="H1701">
        <v>17.899999999999999</v>
      </c>
      <c r="I1701">
        <v>4.4285714285714288</v>
      </c>
      <c r="J1701">
        <v>8.2928571428571427</v>
      </c>
      <c r="K1701">
        <v>2</v>
      </c>
      <c r="L1701" t="s">
        <v>75</v>
      </c>
      <c r="M1701" t="s">
        <v>124</v>
      </c>
      <c r="N1701" t="s">
        <v>663</v>
      </c>
      <c r="O1701" t="s">
        <v>931</v>
      </c>
      <c r="P1701" t="s">
        <v>923</v>
      </c>
      <c r="Q1701" t="s">
        <v>932</v>
      </c>
      <c r="R1701" t="s">
        <v>923</v>
      </c>
      <c r="S1701" t="s">
        <v>932</v>
      </c>
      <c r="T1701" t="s">
        <v>923</v>
      </c>
      <c r="U1701" t="s">
        <v>923</v>
      </c>
      <c r="V1701" t="s">
        <v>923</v>
      </c>
      <c r="W1701">
        <v>200</v>
      </c>
      <c r="X1701">
        <v>4</v>
      </c>
      <c r="Y1701" t="s">
        <v>1358</v>
      </c>
      <c r="Z1701">
        <v>55</v>
      </c>
      <c r="AB1701">
        <v>49</v>
      </c>
    </row>
    <row r="1702" spans="1:28">
      <c r="A1702">
        <v>1788</v>
      </c>
      <c r="B1702">
        <v>303</v>
      </c>
      <c r="C1702" t="s">
        <v>766</v>
      </c>
      <c r="D1702">
        <v>34.869999999999997</v>
      </c>
      <c r="E1702">
        <v>114.76</v>
      </c>
      <c r="F1702">
        <v>15.559185918172204</v>
      </c>
      <c r="G1702">
        <v>628.91241032494906</v>
      </c>
      <c r="H1702">
        <v>17.899999999999999</v>
      </c>
      <c r="I1702">
        <v>4.4285714285714288</v>
      </c>
      <c r="J1702">
        <v>8.2928571428571427</v>
      </c>
      <c r="K1702">
        <v>2</v>
      </c>
      <c r="L1702" t="s">
        <v>75</v>
      </c>
      <c r="M1702" t="s">
        <v>87</v>
      </c>
      <c r="O1702" t="s">
        <v>930</v>
      </c>
      <c r="P1702" t="s">
        <v>923</v>
      </c>
      <c r="Q1702" t="s">
        <v>932</v>
      </c>
      <c r="R1702" t="s">
        <v>923</v>
      </c>
      <c r="S1702" t="s">
        <v>926</v>
      </c>
      <c r="T1702" t="s">
        <v>923</v>
      </c>
      <c r="U1702" t="s">
        <v>923</v>
      </c>
      <c r="V1702" t="s">
        <v>918</v>
      </c>
      <c r="W1702">
        <v>160</v>
      </c>
      <c r="X1702">
        <v>4</v>
      </c>
      <c r="Y1702" t="s">
        <v>1358</v>
      </c>
      <c r="Z1702">
        <v>61</v>
      </c>
      <c r="AB1702">
        <v>51</v>
      </c>
    </row>
    <row r="1703" spans="1:28">
      <c r="A1703">
        <v>1789</v>
      </c>
      <c r="B1703">
        <v>303</v>
      </c>
      <c r="C1703" t="s">
        <v>766</v>
      </c>
      <c r="D1703">
        <v>34.869999999999997</v>
      </c>
      <c r="E1703">
        <v>114.76</v>
      </c>
      <c r="F1703">
        <v>15.559185918172204</v>
      </c>
      <c r="G1703">
        <v>628.91241032494906</v>
      </c>
      <c r="H1703">
        <v>17.899999999999999</v>
      </c>
      <c r="I1703">
        <v>4.4285714285714288</v>
      </c>
      <c r="J1703">
        <v>8.2928571428571427</v>
      </c>
      <c r="K1703">
        <v>2</v>
      </c>
      <c r="L1703" t="s">
        <v>75</v>
      </c>
      <c r="M1703" t="s">
        <v>124</v>
      </c>
      <c r="N1703" t="s">
        <v>663</v>
      </c>
      <c r="O1703" t="s">
        <v>931</v>
      </c>
      <c r="P1703" t="s">
        <v>923</v>
      </c>
      <c r="Q1703" t="s">
        <v>932</v>
      </c>
      <c r="R1703" t="s">
        <v>923</v>
      </c>
      <c r="S1703" t="s">
        <v>932</v>
      </c>
      <c r="T1703" t="s">
        <v>923</v>
      </c>
      <c r="U1703" t="s">
        <v>923</v>
      </c>
      <c r="V1703" t="s">
        <v>923</v>
      </c>
      <c r="W1703">
        <v>200</v>
      </c>
      <c r="X1703">
        <v>4</v>
      </c>
      <c r="Y1703" t="s">
        <v>1358</v>
      </c>
      <c r="Z1703">
        <v>56</v>
      </c>
      <c r="AB1703">
        <v>51</v>
      </c>
    </row>
    <row r="1704" spans="1:28">
      <c r="A1704">
        <v>1790</v>
      </c>
      <c r="B1704">
        <v>303</v>
      </c>
      <c r="C1704" t="s">
        <v>766</v>
      </c>
      <c r="D1704">
        <v>34.869999999999997</v>
      </c>
      <c r="E1704">
        <v>114.76</v>
      </c>
      <c r="F1704">
        <v>15.559185918172204</v>
      </c>
      <c r="G1704">
        <v>628.91241032494906</v>
      </c>
      <c r="H1704">
        <v>17.899999999999999</v>
      </c>
      <c r="I1704">
        <v>4.4285714285714288</v>
      </c>
      <c r="J1704">
        <v>8.2928571428571427</v>
      </c>
      <c r="K1704">
        <v>2</v>
      </c>
      <c r="L1704" t="s">
        <v>75</v>
      </c>
      <c r="M1704" t="s">
        <v>87</v>
      </c>
      <c r="O1704" t="s">
        <v>930</v>
      </c>
      <c r="P1704" t="s">
        <v>923</v>
      </c>
      <c r="Q1704" t="s">
        <v>932</v>
      </c>
      <c r="R1704" t="s">
        <v>923</v>
      </c>
      <c r="S1704" t="s">
        <v>926</v>
      </c>
      <c r="T1704" t="s">
        <v>923</v>
      </c>
      <c r="U1704" t="s">
        <v>923</v>
      </c>
      <c r="V1704" t="s">
        <v>918</v>
      </c>
      <c r="W1704">
        <v>160</v>
      </c>
      <c r="X1704">
        <v>4</v>
      </c>
      <c r="Y1704" t="s">
        <v>1358</v>
      </c>
      <c r="Z1704">
        <v>65</v>
      </c>
      <c r="AB1704">
        <v>58</v>
      </c>
    </row>
    <row r="1705" spans="1:28">
      <c r="A1705">
        <v>1791</v>
      </c>
      <c r="B1705">
        <v>303</v>
      </c>
      <c r="C1705" t="s">
        <v>766</v>
      </c>
      <c r="D1705">
        <v>34.869999999999997</v>
      </c>
      <c r="E1705">
        <v>114.76</v>
      </c>
      <c r="F1705">
        <v>15.559185918172204</v>
      </c>
      <c r="G1705">
        <v>628.91241032494906</v>
      </c>
      <c r="H1705">
        <v>17.899999999999999</v>
      </c>
      <c r="I1705">
        <v>4.4285714285714288</v>
      </c>
      <c r="J1705">
        <v>8.2928571428571427</v>
      </c>
      <c r="K1705">
        <v>2</v>
      </c>
      <c r="L1705" t="s">
        <v>75</v>
      </c>
      <c r="M1705" t="s">
        <v>124</v>
      </c>
      <c r="N1705" t="s">
        <v>663</v>
      </c>
      <c r="O1705" t="s">
        <v>931</v>
      </c>
      <c r="P1705" t="s">
        <v>923</v>
      </c>
      <c r="Q1705" t="s">
        <v>932</v>
      </c>
      <c r="R1705" t="s">
        <v>923</v>
      </c>
      <c r="S1705" t="s">
        <v>932</v>
      </c>
      <c r="T1705" t="s">
        <v>923</v>
      </c>
      <c r="U1705" t="s">
        <v>923</v>
      </c>
      <c r="V1705" t="s">
        <v>923</v>
      </c>
      <c r="W1705">
        <v>200</v>
      </c>
      <c r="X1705">
        <v>4</v>
      </c>
      <c r="Y1705" t="s">
        <v>1358</v>
      </c>
      <c r="Z1705">
        <v>66</v>
      </c>
      <c r="AB1705">
        <v>58</v>
      </c>
    </row>
    <row r="1706" spans="1:28">
      <c r="A1706">
        <v>1792</v>
      </c>
      <c r="B1706">
        <v>303</v>
      </c>
      <c r="C1706" t="s">
        <v>766</v>
      </c>
      <c r="D1706">
        <v>34.869999999999997</v>
      </c>
      <c r="E1706">
        <v>114.76</v>
      </c>
      <c r="F1706">
        <v>15.559185918172204</v>
      </c>
      <c r="G1706">
        <v>628.91241032494906</v>
      </c>
      <c r="H1706">
        <v>17.899999999999999</v>
      </c>
      <c r="I1706">
        <v>4.4285714285714288</v>
      </c>
      <c r="J1706">
        <v>8.2928571428571427</v>
      </c>
      <c r="K1706">
        <v>2</v>
      </c>
      <c r="L1706" t="s">
        <v>75</v>
      </c>
      <c r="M1706" t="s">
        <v>87</v>
      </c>
      <c r="O1706" t="s">
        <v>930</v>
      </c>
      <c r="P1706" t="s">
        <v>923</v>
      </c>
      <c r="Q1706" t="s">
        <v>932</v>
      </c>
      <c r="R1706" t="s">
        <v>923</v>
      </c>
      <c r="S1706" t="s">
        <v>926</v>
      </c>
      <c r="T1706" t="s">
        <v>923</v>
      </c>
      <c r="U1706" t="s">
        <v>923</v>
      </c>
      <c r="V1706" t="s">
        <v>918</v>
      </c>
      <c r="W1706">
        <v>160</v>
      </c>
      <c r="X1706">
        <v>4</v>
      </c>
      <c r="Y1706" t="s">
        <v>1358</v>
      </c>
      <c r="Z1706">
        <v>53</v>
      </c>
      <c r="AB1706">
        <v>50</v>
      </c>
    </row>
    <row r="1707" spans="1:28">
      <c r="A1707">
        <v>1793</v>
      </c>
      <c r="B1707">
        <v>303</v>
      </c>
      <c r="C1707" t="s">
        <v>766</v>
      </c>
      <c r="D1707">
        <v>34.869999999999997</v>
      </c>
      <c r="E1707">
        <v>114.76</v>
      </c>
      <c r="F1707">
        <v>15.559185918172204</v>
      </c>
      <c r="G1707">
        <v>628.91241032494906</v>
      </c>
      <c r="H1707">
        <v>17.899999999999999</v>
      </c>
      <c r="I1707">
        <v>4.4285714285714288</v>
      </c>
      <c r="J1707">
        <v>8.2928571428571427</v>
      </c>
      <c r="K1707">
        <v>2</v>
      </c>
      <c r="L1707" t="s">
        <v>75</v>
      </c>
      <c r="M1707" t="s">
        <v>124</v>
      </c>
      <c r="N1707" t="s">
        <v>663</v>
      </c>
      <c r="O1707" t="s">
        <v>931</v>
      </c>
      <c r="P1707" t="s">
        <v>923</v>
      </c>
      <c r="Q1707" t="s">
        <v>932</v>
      </c>
      <c r="R1707" t="s">
        <v>923</v>
      </c>
      <c r="S1707" t="s">
        <v>932</v>
      </c>
      <c r="T1707" t="s">
        <v>923</v>
      </c>
      <c r="U1707" t="s">
        <v>923</v>
      </c>
      <c r="V1707" t="s">
        <v>923</v>
      </c>
      <c r="W1707">
        <v>200</v>
      </c>
      <c r="X1707">
        <v>4</v>
      </c>
      <c r="Y1707" t="s">
        <v>1358</v>
      </c>
      <c r="Z1707">
        <v>56</v>
      </c>
      <c r="AB1707">
        <v>50</v>
      </c>
    </row>
    <row r="1708" spans="1:28">
      <c r="A1708">
        <v>1794</v>
      </c>
      <c r="B1708">
        <v>303</v>
      </c>
      <c r="C1708" t="s">
        <v>766</v>
      </c>
      <c r="D1708">
        <v>34.869999999999997</v>
      </c>
      <c r="E1708">
        <v>114.76</v>
      </c>
      <c r="F1708">
        <v>15.559185918172204</v>
      </c>
      <c r="G1708">
        <v>628.91241032494906</v>
      </c>
      <c r="H1708">
        <v>17.899999999999999</v>
      </c>
      <c r="I1708">
        <v>4.4285714285714288</v>
      </c>
      <c r="J1708">
        <v>8.2928571428571427</v>
      </c>
      <c r="K1708">
        <v>2</v>
      </c>
      <c r="L1708" t="s">
        <v>1454</v>
      </c>
      <c r="M1708" t="s">
        <v>82</v>
      </c>
      <c r="O1708" t="s">
        <v>930</v>
      </c>
      <c r="P1708" t="s">
        <v>923</v>
      </c>
      <c r="Q1708" t="s">
        <v>932</v>
      </c>
      <c r="R1708" t="s">
        <v>923</v>
      </c>
      <c r="S1708" t="s">
        <v>925</v>
      </c>
      <c r="T1708" t="s">
        <v>918</v>
      </c>
      <c r="U1708" t="s">
        <v>923</v>
      </c>
      <c r="V1708" t="s">
        <v>923</v>
      </c>
      <c r="W1708">
        <v>200</v>
      </c>
      <c r="X1708">
        <v>4</v>
      </c>
      <c r="Y1708" t="s">
        <v>1358</v>
      </c>
      <c r="Z1708">
        <v>63</v>
      </c>
      <c r="AB1708">
        <v>57</v>
      </c>
    </row>
    <row r="1709" spans="1:28">
      <c r="A1709">
        <v>1795</v>
      </c>
      <c r="B1709">
        <v>303</v>
      </c>
      <c r="C1709" t="s">
        <v>766</v>
      </c>
      <c r="D1709">
        <v>34.869999999999997</v>
      </c>
      <c r="E1709">
        <v>114.76</v>
      </c>
      <c r="F1709">
        <v>15.559185918172204</v>
      </c>
      <c r="G1709">
        <v>628.91241032494906</v>
      </c>
      <c r="H1709">
        <v>17.899999999999999</v>
      </c>
      <c r="I1709">
        <v>4.4285714285714288</v>
      </c>
      <c r="J1709">
        <v>8.2928571428571427</v>
      </c>
      <c r="K1709">
        <v>2</v>
      </c>
      <c r="L1709" t="s">
        <v>1454</v>
      </c>
      <c r="M1709" t="s">
        <v>82</v>
      </c>
      <c r="O1709" t="s">
        <v>930</v>
      </c>
      <c r="P1709" t="s">
        <v>923</v>
      </c>
      <c r="Q1709" t="s">
        <v>932</v>
      </c>
      <c r="R1709" t="s">
        <v>923</v>
      </c>
      <c r="S1709" t="s">
        <v>925</v>
      </c>
      <c r="T1709" t="s">
        <v>918</v>
      </c>
      <c r="U1709" t="s">
        <v>923</v>
      </c>
      <c r="V1709" t="s">
        <v>923</v>
      </c>
      <c r="W1709">
        <v>200</v>
      </c>
      <c r="X1709">
        <v>4</v>
      </c>
      <c r="Y1709" t="s">
        <v>1358</v>
      </c>
      <c r="Z1709">
        <v>69</v>
      </c>
      <c r="AB1709">
        <v>61</v>
      </c>
    </row>
    <row r="1710" spans="1:28">
      <c r="A1710">
        <v>1796</v>
      </c>
      <c r="B1710">
        <v>303</v>
      </c>
      <c r="C1710" t="s">
        <v>766</v>
      </c>
      <c r="D1710">
        <v>34.869999999999997</v>
      </c>
      <c r="E1710">
        <v>114.76</v>
      </c>
      <c r="F1710">
        <v>15.559185918172204</v>
      </c>
      <c r="G1710">
        <v>628.91241032494906</v>
      </c>
      <c r="H1710">
        <v>17.899999999999999</v>
      </c>
      <c r="I1710">
        <v>4.4285714285714288</v>
      </c>
      <c r="J1710">
        <v>8.2928571428571427</v>
      </c>
      <c r="K1710">
        <v>2</v>
      </c>
      <c r="L1710" t="s">
        <v>1454</v>
      </c>
      <c r="M1710" t="s">
        <v>82</v>
      </c>
      <c r="O1710" t="s">
        <v>930</v>
      </c>
      <c r="P1710" t="s">
        <v>923</v>
      </c>
      <c r="Q1710" t="s">
        <v>932</v>
      </c>
      <c r="R1710" t="s">
        <v>923</v>
      </c>
      <c r="S1710" t="s">
        <v>925</v>
      </c>
      <c r="T1710" t="s">
        <v>918</v>
      </c>
      <c r="U1710" t="s">
        <v>923</v>
      </c>
      <c r="V1710" t="s">
        <v>923</v>
      </c>
      <c r="W1710">
        <v>200</v>
      </c>
      <c r="X1710">
        <v>4</v>
      </c>
      <c r="Y1710" t="s">
        <v>1358</v>
      </c>
      <c r="Z1710">
        <v>64</v>
      </c>
      <c r="AB1710">
        <v>63</v>
      </c>
    </row>
    <row r="1711" spans="1:28">
      <c r="A1711">
        <v>1797</v>
      </c>
      <c r="B1711">
        <v>303</v>
      </c>
      <c r="C1711" t="s">
        <v>766</v>
      </c>
      <c r="D1711">
        <v>34.869999999999997</v>
      </c>
      <c r="E1711">
        <v>114.76</v>
      </c>
      <c r="F1711">
        <v>15.559185918172204</v>
      </c>
      <c r="G1711">
        <v>628.91241032494906</v>
      </c>
      <c r="H1711">
        <v>17.899999999999999</v>
      </c>
      <c r="I1711">
        <v>4.4285714285714288</v>
      </c>
      <c r="J1711">
        <v>8.2928571428571427</v>
      </c>
      <c r="K1711">
        <v>2</v>
      </c>
      <c r="L1711" t="s">
        <v>1454</v>
      </c>
      <c r="M1711" t="s">
        <v>82</v>
      </c>
      <c r="O1711" t="s">
        <v>930</v>
      </c>
      <c r="P1711" t="s">
        <v>923</v>
      </c>
      <c r="Q1711" t="s">
        <v>932</v>
      </c>
      <c r="R1711" t="s">
        <v>923</v>
      </c>
      <c r="S1711" t="s">
        <v>925</v>
      </c>
      <c r="T1711" t="s">
        <v>918</v>
      </c>
      <c r="U1711" t="s">
        <v>923</v>
      </c>
      <c r="V1711" t="s">
        <v>923</v>
      </c>
      <c r="W1711">
        <v>200</v>
      </c>
      <c r="X1711">
        <v>4</v>
      </c>
      <c r="Y1711" t="s">
        <v>1358</v>
      </c>
      <c r="Z1711">
        <v>68</v>
      </c>
      <c r="AB1711">
        <v>63</v>
      </c>
    </row>
    <row r="1712" spans="1:28">
      <c r="A1712">
        <v>1798</v>
      </c>
      <c r="B1712">
        <v>303</v>
      </c>
      <c r="C1712" t="s">
        <v>766</v>
      </c>
      <c r="D1712">
        <v>34.869999999999997</v>
      </c>
      <c r="E1712">
        <v>114.76</v>
      </c>
      <c r="F1712">
        <v>15.559185918172204</v>
      </c>
      <c r="G1712">
        <v>628.91241032494906</v>
      </c>
      <c r="H1712">
        <v>17.899999999999999</v>
      </c>
      <c r="I1712">
        <v>4.4285714285714288</v>
      </c>
      <c r="J1712">
        <v>8.2928571428571427</v>
      </c>
      <c r="K1712">
        <v>2</v>
      </c>
      <c r="L1712" t="s">
        <v>1454</v>
      </c>
      <c r="M1712" t="s">
        <v>82</v>
      </c>
      <c r="O1712" t="s">
        <v>930</v>
      </c>
      <c r="P1712" t="s">
        <v>923</v>
      </c>
      <c r="Q1712" t="s">
        <v>932</v>
      </c>
      <c r="R1712" t="s">
        <v>923</v>
      </c>
      <c r="S1712" t="s">
        <v>925</v>
      </c>
      <c r="T1712" t="s">
        <v>918</v>
      </c>
      <c r="U1712" t="s">
        <v>923</v>
      </c>
      <c r="V1712" t="s">
        <v>923</v>
      </c>
      <c r="W1712">
        <v>200</v>
      </c>
      <c r="X1712">
        <v>4</v>
      </c>
      <c r="Y1712" t="s">
        <v>1358</v>
      </c>
      <c r="Z1712">
        <v>57</v>
      </c>
      <c r="AB1712">
        <v>51</v>
      </c>
    </row>
    <row r="1713" spans="1:28">
      <c r="A1713">
        <v>1799</v>
      </c>
      <c r="B1713">
        <v>303</v>
      </c>
      <c r="C1713" t="s">
        <v>766</v>
      </c>
      <c r="D1713">
        <v>34.869999999999997</v>
      </c>
      <c r="E1713">
        <v>114.76</v>
      </c>
      <c r="F1713">
        <v>15.559185918172204</v>
      </c>
      <c r="G1713">
        <v>628.91241032494906</v>
      </c>
      <c r="H1713">
        <v>17.899999999999999</v>
      </c>
      <c r="I1713">
        <v>4.4285714285714288</v>
      </c>
      <c r="J1713">
        <v>8.2928571428571427</v>
      </c>
      <c r="K1713">
        <v>2</v>
      </c>
      <c r="L1713" t="s">
        <v>1454</v>
      </c>
      <c r="M1713" t="s">
        <v>82</v>
      </c>
      <c r="O1713" t="s">
        <v>930</v>
      </c>
      <c r="P1713" t="s">
        <v>923</v>
      </c>
      <c r="Q1713" t="s">
        <v>932</v>
      </c>
      <c r="R1713" t="s">
        <v>923</v>
      </c>
      <c r="S1713" t="s">
        <v>925</v>
      </c>
      <c r="T1713" t="s">
        <v>918</v>
      </c>
      <c r="U1713" t="s">
        <v>923</v>
      </c>
      <c r="V1713" t="s">
        <v>923</v>
      </c>
      <c r="W1713">
        <v>200</v>
      </c>
      <c r="X1713">
        <v>4</v>
      </c>
      <c r="Y1713" t="s">
        <v>1358</v>
      </c>
      <c r="Z1713">
        <v>63</v>
      </c>
      <c r="AB1713">
        <v>51</v>
      </c>
    </row>
    <row r="1714" spans="1:28">
      <c r="A1714">
        <v>1800</v>
      </c>
      <c r="B1714">
        <v>303</v>
      </c>
      <c r="C1714" t="s">
        <v>766</v>
      </c>
      <c r="D1714">
        <v>34.869999999999997</v>
      </c>
      <c r="E1714">
        <v>114.76</v>
      </c>
      <c r="F1714">
        <v>15.559185918172204</v>
      </c>
      <c r="G1714">
        <v>628.91241032494906</v>
      </c>
      <c r="H1714">
        <v>17.899999999999999</v>
      </c>
      <c r="I1714">
        <v>4.4285714285714288</v>
      </c>
      <c r="J1714">
        <v>8.2928571428571427</v>
      </c>
      <c r="K1714">
        <v>2</v>
      </c>
      <c r="L1714" t="s">
        <v>1454</v>
      </c>
      <c r="M1714" t="s">
        <v>82</v>
      </c>
      <c r="O1714" t="s">
        <v>930</v>
      </c>
      <c r="P1714" t="s">
        <v>923</v>
      </c>
      <c r="Q1714" t="s">
        <v>932</v>
      </c>
      <c r="R1714" t="s">
        <v>923</v>
      </c>
      <c r="S1714" t="s">
        <v>925</v>
      </c>
      <c r="T1714" t="s">
        <v>918</v>
      </c>
      <c r="U1714" t="s">
        <v>923</v>
      </c>
      <c r="V1714" t="s">
        <v>923</v>
      </c>
      <c r="W1714">
        <v>200</v>
      </c>
      <c r="X1714">
        <v>4</v>
      </c>
      <c r="Y1714" t="s">
        <v>1358</v>
      </c>
      <c r="Z1714">
        <v>62</v>
      </c>
      <c r="AB1714">
        <v>51</v>
      </c>
    </row>
    <row r="1715" spans="1:28">
      <c r="A1715">
        <v>1801</v>
      </c>
      <c r="B1715">
        <v>303</v>
      </c>
      <c r="C1715" t="s">
        <v>766</v>
      </c>
      <c r="D1715">
        <v>34.869999999999997</v>
      </c>
      <c r="E1715">
        <v>114.76</v>
      </c>
      <c r="F1715">
        <v>15.559185918172204</v>
      </c>
      <c r="G1715">
        <v>628.91241032494906</v>
      </c>
      <c r="H1715">
        <v>17.899999999999999</v>
      </c>
      <c r="I1715">
        <v>4.4285714285714288</v>
      </c>
      <c r="J1715">
        <v>8.2928571428571427</v>
      </c>
      <c r="K1715">
        <v>2</v>
      </c>
      <c r="L1715" t="s">
        <v>1454</v>
      </c>
      <c r="M1715" t="s">
        <v>82</v>
      </c>
      <c r="O1715" t="s">
        <v>930</v>
      </c>
      <c r="P1715" t="s">
        <v>923</v>
      </c>
      <c r="Q1715" t="s">
        <v>932</v>
      </c>
      <c r="R1715" t="s">
        <v>923</v>
      </c>
      <c r="S1715" t="s">
        <v>925</v>
      </c>
      <c r="T1715" t="s">
        <v>918</v>
      </c>
      <c r="U1715" t="s">
        <v>923</v>
      </c>
      <c r="V1715" t="s">
        <v>923</v>
      </c>
      <c r="W1715">
        <v>200</v>
      </c>
      <c r="X1715">
        <v>4</v>
      </c>
      <c r="Y1715" t="s">
        <v>1358</v>
      </c>
      <c r="Z1715">
        <v>58</v>
      </c>
      <c r="AB1715">
        <v>52</v>
      </c>
    </row>
    <row r="1716" spans="1:28">
      <c r="A1716">
        <v>1802</v>
      </c>
      <c r="B1716">
        <v>303</v>
      </c>
      <c r="C1716" t="s">
        <v>766</v>
      </c>
      <c r="D1716">
        <v>34.869999999999997</v>
      </c>
      <c r="E1716">
        <v>114.76</v>
      </c>
      <c r="F1716">
        <v>15.559185918172204</v>
      </c>
      <c r="G1716">
        <v>628.91241032494906</v>
      </c>
      <c r="H1716">
        <v>17.899999999999999</v>
      </c>
      <c r="I1716">
        <v>4.4285714285714288</v>
      </c>
      <c r="J1716">
        <v>8.2928571428571427</v>
      </c>
      <c r="K1716">
        <v>2</v>
      </c>
      <c r="L1716" t="s">
        <v>75</v>
      </c>
      <c r="M1716" t="s">
        <v>82</v>
      </c>
      <c r="O1716" t="s">
        <v>930</v>
      </c>
      <c r="P1716" t="s">
        <v>923</v>
      </c>
      <c r="Q1716" t="s">
        <v>932</v>
      </c>
      <c r="R1716" t="s">
        <v>923</v>
      </c>
      <c r="S1716" t="s">
        <v>925</v>
      </c>
      <c r="T1716" t="s">
        <v>918</v>
      </c>
      <c r="U1716" t="s">
        <v>923</v>
      </c>
      <c r="V1716" t="s">
        <v>923</v>
      </c>
      <c r="W1716">
        <v>160</v>
      </c>
      <c r="X1716">
        <v>4</v>
      </c>
      <c r="Y1716" t="s">
        <v>1358</v>
      </c>
      <c r="Z1716">
        <v>49</v>
      </c>
      <c r="AB1716">
        <v>51</v>
      </c>
    </row>
    <row r="1717" spans="1:28">
      <c r="A1717">
        <v>1803</v>
      </c>
      <c r="B1717">
        <v>303</v>
      </c>
      <c r="C1717" t="s">
        <v>766</v>
      </c>
      <c r="D1717">
        <v>34.869999999999997</v>
      </c>
      <c r="E1717">
        <v>114.76</v>
      </c>
      <c r="F1717">
        <v>15.559185918172204</v>
      </c>
      <c r="G1717">
        <v>628.91241032494906</v>
      </c>
      <c r="H1717">
        <v>17.899999999999999</v>
      </c>
      <c r="I1717">
        <v>4.4285714285714288</v>
      </c>
      <c r="J1717">
        <v>8.2928571428571427</v>
      </c>
      <c r="K1717">
        <v>2</v>
      </c>
      <c r="L1717" t="s">
        <v>75</v>
      </c>
      <c r="M1717" t="s">
        <v>82</v>
      </c>
      <c r="O1717" t="s">
        <v>930</v>
      </c>
      <c r="P1717" t="s">
        <v>923</v>
      </c>
      <c r="Q1717" t="s">
        <v>932</v>
      </c>
      <c r="R1717" t="s">
        <v>923</v>
      </c>
      <c r="S1717" t="s">
        <v>925</v>
      </c>
      <c r="T1717" t="s">
        <v>918</v>
      </c>
      <c r="U1717" t="s">
        <v>923</v>
      </c>
      <c r="V1717" t="s">
        <v>923</v>
      </c>
      <c r="W1717">
        <v>160</v>
      </c>
      <c r="X1717">
        <v>4</v>
      </c>
      <c r="Y1717" t="s">
        <v>1358</v>
      </c>
      <c r="Z1717">
        <v>65</v>
      </c>
      <c r="AB1717">
        <v>59</v>
      </c>
    </row>
    <row r="1718" spans="1:28">
      <c r="A1718">
        <v>1804</v>
      </c>
      <c r="B1718">
        <v>303</v>
      </c>
      <c r="C1718" t="s">
        <v>766</v>
      </c>
      <c r="D1718">
        <v>34.869999999999997</v>
      </c>
      <c r="E1718">
        <v>114.76</v>
      </c>
      <c r="F1718">
        <v>15.559185918172204</v>
      </c>
      <c r="G1718">
        <v>628.91241032494906</v>
      </c>
      <c r="H1718">
        <v>17.899999999999999</v>
      </c>
      <c r="I1718">
        <v>4.4285714285714288</v>
      </c>
      <c r="J1718">
        <v>8.2928571428571427</v>
      </c>
      <c r="K1718">
        <v>2</v>
      </c>
      <c r="L1718" t="s">
        <v>75</v>
      </c>
      <c r="M1718" t="s">
        <v>82</v>
      </c>
      <c r="O1718" t="s">
        <v>930</v>
      </c>
      <c r="P1718" t="s">
        <v>923</v>
      </c>
      <c r="Q1718" t="s">
        <v>932</v>
      </c>
      <c r="R1718" t="s">
        <v>923</v>
      </c>
      <c r="S1718" t="s">
        <v>925</v>
      </c>
      <c r="T1718" t="s">
        <v>918</v>
      </c>
      <c r="U1718" t="s">
        <v>923</v>
      </c>
      <c r="V1718" t="s">
        <v>923</v>
      </c>
      <c r="W1718">
        <v>160</v>
      </c>
      <c r="X1718">
        <v>4</v>
      </c>
      <c r="Y1718" t="s">
        <v>1358</v>
      </c>
      <c r="Z1718">
        <v>60</v>
      </c>
      <c r="AB1718">
        <v>61</v>
      </c>
    </row>
    <row r="1719" spans="1:28">
      <c r="A1719">
        <v>1805</v>
      </c>
      <c r="B1719">
        <v>303</v>
      </c>
      <c r="C1719" t="s">
        <v>766</v>
      </c>
      <c r="D1719">
        <v>34.869999999999997</v>
      </c>
      <c r="E1719">
        <v>114.76</v>
      </c>
      <c r="F1719">
        <v>15.559185918172204</v>
      </c>
      <c r="G1719">
        <v>628.91241032494906</v>
      </c>
      <c r="H1719">
        <v>17.899999999999999</v>
      </c>
      <c r="I1719">
        <v>4.4285714285714288</v>
      </c>
      <c r="J1719">
        <v>8.2928571428571427</v>
      </c>
      <c r="K1719">
        <v>2</v>
      </c>
      <c r="L1719" t="s">
        <v>75</v>
      </c>
      <c r="M1719" t="s">
        <v>82</v>
      </c>
      <c r="O1719" t="s">
        <v>930</v>
      </c>
      <c r="P1719" t="s">
        <v>923</v>
      </c>
      <c r="Q1719" t="s">
        <v>932</v>
      </c>
      <c r="R1719" t="s">
        <v>923</v>
      </c>
      <c r="S1719" t="s">
        <v>925</v>
      </c>
      <c r="T1719" t="s">
        <v>918</v>
      </c>
      <c r="U1719" t="s">
        <v>923</v>
      </c>
      <c r="V1719" t="s">
        <v>923</v>
      </c>
      <c r="W1719">
        <v>160</v>
      </c>
      <c r="X1719">
        <v>4</v>
      </c>
      <c r="Y1719" t="s">
        <v>1358</v>
      </c>
      <c r="Z1719">
        <v>55</v>
      </c>
      <c r="AB1719">
        <v>56</v>
      </c>
    </row>
    <row r="1720" spans="1:28">
      <c r="A1720">
        <v>1806</v>
      </c>
      <c r="B1720">
        <v>303</v>
      </c>
      <c r="C1720" t="s">
        <v>766</v>
      </c>
      <c r="D1720">
        <v>34.869999999999997</v>
      </c>
      <c r="E1720">
        <v>114.76</v>
      </c>
      <c r="F1720">
        <v>15.559185918172204</v>
      </c>
      <c r="G1720">
        <v>628.91241032494906</v>
      </c>
      <c r="H1720">
        <v>17.899999999999999</v>
      </c>
      <c r="I1720">
        <v>4.4285714285714288</v>
      </c>
      <c r="J1720">
        <v>8.2928571428571427</v>
      </c>
      <c r="K1720">
        <v>2</v>
      </c>
      <c r="L1720" t="s">
        <v>75</v>
      </c>
      <c r="M1720" t="s">
        <v>82</v>
      </c>
      <c r="O1720" t="s">
        <v>930</v>
      </c>
      <c r="P1720" t="s">
        <v>923</v>
      </c>
      <c r="Q1720" t="s">
        <v>932</v>
      </c>
      <c r="R1720" t="s">
        <v>923</v>
      </c>
      <c r="S1720" t="s">
        <v>925</v>
      </c>
      <c r="T1720" t="s">
        <v>918</v>
      </c>
      <c r="U1720" t="s">
        <v>923</v>
      </c>
      <c r="V1720" t="s">
        <v>923</v>
      </c>
      <c r="W1720">
        <v>160</v>
      </c>
      <c r="X1720">
        <v>4</v>
      </c>
      <c r="Y1720" t="s">
        <v>1358</v>
      </c>
      <c r="Z1720">
        <v>58</v>
      </c>
      <c r="AB1720">
        <v>50</v>
      </c>
    </row>
    <row r="1721" spans="1:28">
      <c r="A1721">
        <v>1807</v>
      </c>
      <c r="B1721">
        <v>303</v>
      </c>
      <c r="C1721" t="s">
        <v>766</v>
      </c>
      <c r="D1721">
        <v>34.869999999999997</v>
      </c>
      <c r="E1721">
        <v>114.76</v>
      </c>
      <c r="F1721">
        <v>15.559185918172204</v>
      </c>
      <c r="G1721">
        <v>628.91241032494906</v>
      </c>
      <c r="H1721">
        <v>17.899999999999999</v>
      </c>
      <c r="I1721">
        <v>4.4285714285714288</v>
      </c>
      <c r="J1721">
        <v>8.2928571428571427</v>
      </c>
      <c r="K1721">
        <v>2</v>
      </c>
      <c r="L1721" t="s">
        <v>75</v>
      </c>
      <c r="M1721" t="s">
        <v>82</v>
      </c>
      <c r="O1721" t="s">
        <v>930</v>
      </c>
      <c r="P1721" t="s">
        <v>923</v>
      </c>
      <c r="Q1721" t="s">
        <v>932</v>
      </c>
      <c r="R1721" t="s">
        <v>923</v>
      </c>
      <c r="S1721" t="s">
        <v>925</v>
      </c>
      <c r="T1721" t="s">
        <v>918</v>
      </c>
      <c r="U1721" t="s">
        <v>923</v>
      </c>
      <c r="V1721" t="s">
        <v>923</v>
      </c>
      <c r="W1721">
        <v>160</v>
      </c>
      <c r="X1721">
        <v>4</v>
      </c>
      <c r="Y1721" t="s">
        <v>1358</v>
      </c>
      <c r="Z1721">
        <v>62</v>
      </c>
      <c r="AB1721">
        <v>58</v>
      </c>
    </row>
    <row r="1722" spans="1:28">
      <c r="A1722">
        <v>1808</v>
      </c>
      <c r="B1722">
        <v>303</v>
      </c>
      <c r="C1722" t="s">
        <v>766</v>
      </c>
      <c r="D1722">
        <v>34.869999999999997</v>
      </c>
      <c r="E1722">
        <v>114.76</v>
      </c>
      <c r="F1722">
        <v>15.559185918172204</v>
      </c>
      <c r="G1722">
        <v>628.91241032494906</v>
      </c>
      <c r="H1722">
        <v>17.899999999999999</v>
      </c>
      <c r="I1722">
        <v>4.4285714285714288</v>
      </c>
      <c r="J1722">
        <v>8.2928571428571427</v>
      </c>
      <c r="K1722">
        <v>2</v>
      </c>
      <c r="L1722" t="s">
        <v>75</v>
      </c>
      <c r="M1722" t="s">
        <v>82</v>
      </c>
      <c r="O1722" t="s">
        <v>930</v>
      </c>
      <c r="P1722" t="s">
        <v>923</v>
      </c>
      <c r="Q1722" t="s">
        <v>932</v>
      </c>
      <c r="R1722" t="s">
        <v>923</v>
      </c>
      <c r="S1722" t="s">
        <v>925</v>
      </c>
      <c r="T1722" t="s">
        <v>918</v>
      </c>
      <c r="U1722" t="s">
        <v>923</v>
      </c>
      <c r="V1722" t="s">
        <v>923</v>
      </c>
      <c r="W1722">
        <v>160</v>
      </c>
      <c r="X1722">
        <v>4</v>
      </c>
      <c r="Y1722" t="s">
        <v>1358</v>
      </c>
      <c r="Z1722">
        <v>65</v>
      </c>
      <c r="AB1722">
        <v>53</v>
      </c>
    </row>
    <row r="1723" spans="1:28">
      <c r="A1723">
        <v>1809</v>
      </c>
      <c r="B1723">
        <v>303</v>
      </c>
      <c r="C1723" t="s">
        <v>766</v>
      </c>
      <c r="D1723">
        <v>34.869999999999997</v>
      </c>
      <c r="E1723">
        <v>114.76</v>
      </c>
      <c r="F1723">
        <v>15.559185918172204</v>
      </c>
      <c r="G1723">
        <v>628.91241032494906</v>
      </c>
      <c r="H1723">
        <v>17.899999999999999</v>
      </c>
      <c r="I1723">
        <v>4.4285714285714288</v>
      </c>
      <c r="J1723">
        <v>8.2928571428571427</v>
      </c>
      <c r="K1723">
        <v>2</v>
      </c>
      <c r="L1723" t="s">
        <v>75</v>
      </c>
      <c r="M1723" t="s">
        <v>82</v>
      </c>
      <c r="O1723" t="s">
        <v>930</v>
      </c>
      <c r="P1723" t="s">
        <v>923</v>
      </c>
      <c r="Q1723" t="s">
        <v>932</v>
      </c>
      <c r="R1723" t="s">
        <v>923</v>
      </c>
      <c r="S1723" t="s">
        <v>925</v>
      </c>
      <c r="T1723" t="s">
        <v>918</v>
      </c>
      <c r="U1723" t="s">
        <v>923</v>
      </c>
      <c r="V1723" t="s">
        <v>923</v>
      </c>
      <c r="W1723">
        <v>160</v>
      </c>
      <c r="X1723">
        <v>4</v>
      </c>
      <c r="Y1723" t="s">
        <v>1358</v>
      </c>
      <c r="Z1723">
        <v>66</v>
      </c>
      <c r="AB1723">
        <v>56</v>
      </c>
    </row>
    <row r="1724" spans="1:28">
      <c r="A1724">
        <v>1810</v>
      </c>
      <c r="B1724">
        <v>304</v>
      </c>
      <c r="C1724" t="s">
        <v>841</v>
      </c>
      <c r="D1724">
        <v>36.97</v>
      </c>
      <c r="E1724">
        <v>117.2</v>
      </c>
      <c r="F1724">
        <v>14.495937220255541</v>
      </c>
      <c r="G1724">
        <v>534.04928538813022</v>
      </c>
      <c r="H1724">
        <v>25.071428571428573</v>
      </c>
      <c r="I1724">
        <v>6.5857142857142863</v>
      </c>
      <c r="J1724">
        <v>7.7</v>
      </c>
      <c r="K1724">
        <v>1</v>
      </c>
      <c r="L1724" t="s">
        <v>1417</v>
      </c>
      <c r="M1724" t="s">
        <v>124</v>
      </c>
      <c r="N1724" t="s">
        <v>663</v>
      </c>
      <c r="O1724" t="s">
        <v>931</v>
      </c>
      <c r="P1724" t="s">
        <v>923</v>
      </c>
      <c r="Q1724" t="s">
        <v>932</v>
      </c>
      <c r="R1724" t="s">
        <v>923</v>
      </c>
      <c r="S1724" t="s">
        <v>932</v>
      </c>
      <c r="T1724" t="s">
        <v>923</v>
      </c>
      <c r="U1724" t="s">
        <v>923</v>
      </c>
      <c r="V1724" t="s">
        <v>923</v>
      </c>
      <c r="W1724">
        <v>180</v>
      </c>
      <c r="X1724">
        <v>3</v>
      </c>
      <c r="Y1724" t="s">
        <v>1358</v>
      </c>
      <c r="Z1724">
        <v>52.38</v>
      </c>
      <c r="AB1724">
        <v>40.97</v>
      </c>
    </row>
    <row r="1725" spans="1:28">
      <c r="A1725">
        <v>1811</v>
      </c>
      <c r="B1725">
        <v>304</v>
      </c>
      <c r="C1725" t="s">
        <v>841</v>
      </c>
      <c r="D1725">
        <v>36.97</v>
      </c>
      <c r="E1725">
        <v>117.2</v>
      </c>
      <c r="F1725">
        <v>14.495937220255541</v>
      </c>
      <c r="G1725">
        <v>534.04928538813022</v>
      </c>
      <c r="H1725">
        <v>25.071428571428573</v>
      </c>
      <c r="I1725">
        <v>6.5857142857142863</v>
      </c>
      <c r="J1725">
        <v>7.7</v>
      </c>
      <c r="K1725">
        <v>1</v>
      </c>
      <c r="L1725" t="s">
        <v>1417</v>
      </c>
      <c r="M1725" t="s">
        <v>124</v>
      </c>
      <c r="N1725" t="s">
        <v>663</v>
      </c>
      <c r="O1725" t="s">
        <v>931</v>
      </c>
      <c r="P1725" t="s">
        <v>923</v>
      </c>
      <c r="Q1725" t="s">
        <v>932</v>
      </c>
      <c r="R1725" t="s">
        <v>923</v>
      </c>
      <c r="S1725" t="s">
        <v>932</v>
      </c>
      <c r="T1725" t="s">
        <v>923</v>
      </c>
      <c r="U1725" t="s">
        <v>923</v>
      </c>
      <c r="V1725" t="s">
        <v>923</v>
      </c>
      <c r="W1725">
        <v>180</v>
      </c>
      <c r="X1725">
        <v>3</v>
      </c>
      <c r="Y1725" t="s">
        <v>1358</v>
      </c>
      <c r="Z1725">
        <v>53.05</v>
      </c>
      <c r="AB1725">
        <v>40.97</v>
      </c>
    </row>
    <row r="1726" spans="1:28">
      <c r="A1726">
        <v>1812</v>
      </c>
      <c r="B1726">
        <v>304</v>
      </c>
      <c r="C1726" t="s">
        <v>841</v>
      </c>
      <c r="D1726">
        <v>36.97</v>
      </c>
      <c r="E1726">
        <v>117.2</v>
      </c>
      <c r="F1726">
        <v>14.495937220255541</v>
      </c>
      <c r="G1726">
        <v>534.04928538813022</v>
      </c>
      <c r="H1726">
        <v>25.071428571428573</v>
      </c>
      <c r="I1726">
        <v>6.5857142857142863</v>
      </c>
      <c r="J1726">
        <v>7.7</v>
      </c>
      <c r="K1726">
        <v>1</v>
      </c>
      <c r="L1726" t="s">
        <v>1417</v>
      </c>
      <c r="M1726" t="s">
        <v>124</v>
      </c>
      <c r="N1726" t="s">
        <v>663</v>
      </c>
      <c r="O1726" t="s">
        <v>931</v>
      </c>
      <c r="P1726" t="s">
        <v>923</v>
      </c>
      <c r="Q1726" t="s">
        <v>932</v>
      </c>
      <c r="R1726" t="s">
        <v>923</v>
      </c>
      <c r="S1726" t="s">
        <v>932</v>
      </c>
      <c r="T1726" t="s">
        <v>923</v>
      </c>
      <c r="U1726" t="s">
        <v>923</v>
      </c>
      <c r="V1726" t="s">
        <v>923</v>
      </c>
      <c r="W1726">
        <v>180</v>
      </c>
      <c r="X1726">
        <v>3</v>
      </c>
      <c r="Y1726" t="s">
        <v>1358</v>
      </c>
      <c r="Z1726">
        <v>43.89</v>
      </c>
      <c r="AB1726">
        <v>40.97</v>
      </c>
    </row>
    <row r="1727" spans="1:28">
      <c r="A1727">
        <v>1813</v>
      </c>
      <c r="B1727">
        <v>304</v>
      </c>
      <c r="C1727" t="s">
        <v>841</v>
      </c>
      <c r="D1727">
        <v>36.97</v>
      </c>
      <c r="E1727">
        <v>117.2</v>
      </c>
      <c r="F1727">
        <v>14.495937220255541</v>
      </c>
      <c r="G1727">
        <v>534.04928538813022</v>
      </c>
      <c r="H1727">
        <v>25.071428571428573</v>
      </c>
      <c r="I1727">
        <v>6.5857142857142863</v>
      </c>
      <c r="J1727">
        <v>7.7</v>
      </c>
      <c r="K1727">
        <v>1</v>
      </c>
      <c r="L1727" t="s">
        <v>1417</v>
      </c>
      <c r="M1727" t="s">
        <v>124</v>
      </c>
      <c r="N1727" t="s">
        <v>663</v>
      </c>
      <c r="O1727" t="s">
        <v>931</v>
      </c>
      <c r="P1727" t="s">
        <v>923</v>
      </c>
      <c r="Q1727" t="s">
        <v>932</v>
      </c>
      <c r="R1727" t="s">
        <v>923</v>
      </c>
      <c r="S1727" t="s">
        <v>932</v>
      </c>
      <c r="T1727" t="s">
        <v>923</v>
      </c>
      <c r="U1727" t="s">
        <v>923</v>
      </c>
      <c r="V1727" t="s">
        <v>923</v>
      </c>
      <c r="W1727">
        <v>180</v>
      </c>
      <c r="X1727">
        <v>3</v>
      </c>
      <c r="Y1727" t="s">
        <v>1358</v>
      </c>
      <c r="Z1727">
        <v>47.77</v>
      </c>
      <c r="AB1727">
        <v>40.97</v>
      </c>
    </row>
    <row r="1728" spans="1:28">
      <c r="A1728">
        <v>1814</v>
      </c>
      <c r="B1728">
        <v>305</v>
      </c>
      <c r="C1728" t="s">
        <v>936</v>
      </c>
      <c r="D1728">
        <v>34.799999999999997</v>
      </c>
      <c r="E1728">
        <v>113.71</v>
      </c>
      <c r="F1728">
        <v>16.009413782755416</v>
      </c>
      <c r="G1728">
        <v>614.86377138509181</v>
      </c>
      <c r="H1728">
        <v>19.942857142857143</v>
      </c>
      <c r="I1728">
        <v>7.621428571428571</v>
      </c>
      <c r="J1728">
        <v>7.9642857142857135</v>
      </c>
      <c r="K1728">
        <v>1</v>
      </c>
      <c r="L1728" t="s">
        <v>1454</v>
      </c>
      <c r="M1728" t="s">
        <v>124</v>
      </c>
      <c r="N1728" t="s">
        <v>663</v>
      </c>
      <c r="O1728" t="s">
        <v>931</v>
      </c>
      <c r="P1728" t="s">
        <v>923</v>
      </c>
      <c r="Q1728" t="s">
        <v>932</v>
      </c>
      <c r="R1728" t="s">
        <v>923</v>
      </c>
      <c r="S1728" t="s">
        <v>932</v>
      </c>
      <c r="T1728" t="s">
        <v>923</v>
      </c>
      <c r="U1728" t="s">
        <v>923</v>
      </c>
      <c r="V1728" t="s">
        <v>923</v>
      </c>
      <c r="W1728">
        <v>210</v>
      </c>
      <c r="X1728">
        <v>3</v>
      </c>
      <c r="Y1728" t="s">
        <v>1358</v>
      </c>
      <c r="Z1728">
        <v>25.1</v>
      </c>
      <c r="AB1728">
        <v>22.2</v>
      </c>
    </row>
    <row r="1729" spans="1:35">
      <c r="A1729">
        <v>1815</v>
      </c>
      <c r="B1729">
        <v>305</v>
      </c>
      <c r="C1729" t="s">
        <v>936</v>
      </c>
      <c r="D1729">
        <v>34.799999999999997</v>
      </c>
      <c r="E1729">
        <v>113.71</v>
      </c>
      <c r="F1729">
        <v>16.009413782755416</v>
      </c>
      <c r="G1729">
        <v>614.86377138509181</v>
      </c>
      <c r="H1729">
        <v>19.942857142857143</v>
      </c>
      <c r="I1729">
        <v>7.621428571428571</v>
      </c>
      <c r="J1729">
        <v>7.9642857142857135</v>
      </c>
      <c r="K1729">
        <v>1</v>
      </c>
      <c r="L1729" t="s">
        <v>1454</v>
      </c>
      <c r="M1729" t="s">
        <v>124</v>
      </c>
      <c r="N1729" t="s">
        <v>663</v>
      </c>
      <c r="O1729" t="s">
        <v>931</v>
      </c>
      <c r="P1729" t="s">
        <v>923</v>
      </c>
      <c r="Q1729" t="s">
        <v>932</v>
      </c>
      <c r="R1729" t="s">
        <v>923</v>
      </c>
      <c r="S1729" t="s">
        <v>932</v>
      </c>
      <c r="T1729" t="s">
        <v>923</v>
      </c>
      <c r="U1729" t="s">
        <v>923</v>
      </c>
      <c r="V1729" t="s">
        <v>923</v>
      </c>
      <c r="W1729">
        <v>210</v>
      </c>
      <c r="X1729">
        <v>3</v>
      </c>
      <c r="Y1729" t="s">
        <v>1358</v>
      </c>
      <c r="Z1729">
        <v>27.5</v>
      </c>
      <c r="AB1729">
        <v>22.2</v>
      </c>
    </row>
    <row r="1730" spans="1:35">
      <c r="A1730">
        <v>1816</v>
      </c>
      <c r="B1730">
        <v>305</v>
      </c>
      <c r="C1730" t="s">
        <v>936</v>
      </c>
      <c r="D1730">
        <v>34.799999999999997</v>
      </c>
      <c r="E1730">
        <v>113.71</v>
      </c>
      <c r="F1730">
        <v>16.009413782755416</v>
      </c>
      <c r="G1730">
        <v>614.86377138509181</v>
      </c>
      <c r="H1730">
        <v>19.942857142857143</v>
      </c>
      <c r="I1730">
        <v>7.621428571428571</v>
      </c>
      <c r="J1730">
        <v>7.9642857142857135</v>
      </c>
      <c r="K1730">
        <v>1</v>
      </c>
      <c r="L1730" t="s">
        <v>1454</v>
      </c>
      <c r="M1730" t="s">
        <v>124</v>
      </c>
      <c r="N1730" t="s">
        <v>663</v>
      </c>
      <c r="O1730" t="s">
        <v>931</v>
      </c>
      <c r="P1730" t="s">
        <v>923</v>
      </c>
      <c r="Q1730" t="s">
        <v>932</v>
      </c>
      <c r="R1730" t="s">
        <v>923</v>
      </c>
      <c r="S1730" t="s">
        <v>932</v>
      </c>
      <c r="T1730" t="s">
        <v>923</v>
      </c>
      <c r="U1730" t="s">
        <v>923</v>
      </c>
      <c r="V1730" t="s">
        <v>923</v>
      </c>
      <c r="W1730">
        <v>210</v>
      </c>
      <c r="X1730">
        <v>3</v>
      </c>
      <c r="Y1730" t="s">
        <v>1358</v>
      </c>
      <c r="Z1730">
        <v>33.1</v>
      </c>
      <c r="AB1730">
        <v>31.1</v>
      </c>
    </row>
    <row r="1731" spans="1:35">
      <c r="A1731">
        <v>1817</v>
      </c>
      <c r="B1731">
        <v>305</v>
      </c>
      <c r="C1731" t="s">
        <v>936</v>
      </c>
      <c r="D1731">
        <v>34.799999999999997</v>
      </c>
      <c r="E1731">
        <v>113.71</v>
      </c>
      <c r="F1731">
        <v>16.009413782755416</v>
      </c>
      <c r="G1731">
        <v>614.86377138509181</v>
      </c>
      <c r="H1731">
        <v>19.942857142857143</v>
      </c>
      <c r="I1731">
        <v>7.621428571428571</v>
      </c>
      <c r="J1731">
        <v>7.9642857142857135</v>
      </c>
      <c r="K1731">
        <v>1</v>
      </c>
      <c r="L1731" t="s">
        <v>1454</v>
      </c>
      <c r="M1731" t="s">
        <v>124</v>
      </c>
      <c r="N1731" t="s">
        <v>663</v>
      </c>
      <c r="O1731" t="s">
        <v>931</v>
      </c>
      <c r="P1731" t="s">
        <v>923</v>
      </c>
      <c r="Q1731" t="s">
        <v>932</v>
      </c>
      <c r="R1731" t="s">
        <v>923</v>
      </c>
      <c r="S1731" t="s">
        <v>932</v>
      </c>
      <c r="T1731" t="s">
        <v>923</v>
      </c>
      <c r="U1731" t="s">
        <v>923</v>
      </c>
      <c r="V1731" t="s">
        <v>923</v>
      </c>
      <c r="W1731">
        <v>210</v>
      </c>
      <c r="X1731">
        <v>3</v>
      </c>
      <c r="Y1731" t="s">
        <v>1358</v>
      </c>
      <c r="Z1731">
        <v>37.200000000000003</v>
      </c>
      <c r="AB1731">
        <v>31.1</v>
      </c>
    </row>
    <row r="1732" spans="1:35">
      <c r="A1732">
        <v>1818</v>
      </c>
      <c r="B1732">
        <v>305</v>
      </c>
      <c r="C1732" t="s">
        <v>936</v>
      </c>
      <c r="D1732">
        <v>34.799999999999997</v>
      </c>
      <c r="E1732">
        <v>113.71</v>
      </c>
      <c r="F1732">
        <v>16.009413782755416</v>
      </c>
      <c r="G1732">
        <v>614.86377138509181</v>
      </c>
      <c r="H1732">
        <v>19.942857142857143</v>
      </c>
      <c r="I1732">
        <v>7.621428571428571</v>
      </c>
      <c r="J1732">
        <v>7.9642857142857135</v>
      </c>
      <c r="K1732">
        <v>1</v>
      </c>
      <c r="L1732" t="s">
        <v>1454</v>
      </c>
      <c r="M1732" t="s">
        <v>124</v>
      </c>
      <c r="N1732" t="s">
        <v>663</v>
      </c>
      <c r="O1732" t="s">
        <v>931</v>
      </c>
      <c r="P1732" t="s">
        <v>923</v>
      </c>
      <c r="Q1732" t="s">
        <v>932</v>
      </c>
      <c r="R1732" t="s">
        <v>923</v>
      </c>
      <c r="S1732" t="s">
        <v>932</v>
      </c>
      <c r="T1732" t="s">
        <v>923</v>
      </c>
      <c r="U1732" t="s">
        <v>923</v>
      </c>
      <c r="V1732" t="s">
        <v>923</v>
      </c>
      <c r="W1732">
        <v>210</v>
      </c>
      <c r="X1732">
        <v>3</v>
      </c>
      <c r="Y1732" t="s">
        <v>1358</v>
      </c>
      <c r="Z1732">
        <v>41.1</v>
      </c>
      <c r="AB1732">
        <v>36.799999999999997</v>
      </c>
    </row>
    <row r="1733" spans="1:35">
      <c r="A1733">
        <v>1819</v>
      </c>
      <c r="B1733">
        <v>305</v>
      </c>
      <c r="C1733" t="s">
        <v>936</v>
      </c>
      <c r="D1733">
        <v>34.799999999999997</v>
      </c>
      <c r="E1733">
        <v>113.71</v>
      </c>
      <c r="F1733">
        <v>16.009413782755416</v>
      </c>
      <c r="G1733">
        <v>614.86377138509181</v>
      </c>
      <c r="H1733">
        <v>19.942857142857143</v>
      </c>
      <c r="I1733">
        <v>7.621428571428571</v>
      </c>
      <c r="J1733">
        <v>7.9642857142857135</v>
      </c>
      <c r="K1733">
        <v>1</v>
      </c>
      <c r="L1733" t="s">
        <v>1454</v>
      </c>
      <c r="M1733" t="s">
        <v>124</v>
      </c>
      <c r="N1733" t="s">
        <v>663</v>
      </c>
      <c r="O1733" t="s">
        <v>931</v>
      </c>
      <c r="P1733" t="s">
        <v>923</v>
      </c>
      <c r="Q1733" t="s">
        <v>932</v>
      </c>
      <c r="R1733" t="s">
        <v>923</v>
      </c>
      <c r="S1733" t="s">
        <v>932</v>
      </c>
      <c r="T1733" t="s">
        <v>923</v>
      </c>
      <c r="U1733" t="s">
        <v>923</v>
      </c>
      <c r="V1733" t="s">
        <v>923</v>
      </c>
      <c r="W1733">
        <v>210</v>
      </c>
      <c r="X1733">
        <v>3</v>
      </c>
      <c r="Y1733" t="s">
        <v>1358</v>
      </c>
      <c r="Z1733">
        <v>44.2</v>
      </c>
      <c r="AB1733">
        <v>36.799999999999997</v>
      </c>
    </row>
    <row r="1734" spans="1:35">
      <c r="A1734">
        <v>1820</v>
      </c>
      <c r="B1734">
        <v>305</v>
      </c>
      <c r="C1734" t="s">
        <v>936</v>
      </c>
      <c r="D1734">
        <v>34.9</v>
      </c>
      <c r="E1734">
        <v>113.63</v>
      </c>
      <c r="F1734">
        <v>15.871946334838924</v>
      </c>
      <c r="G1734">
        <v>589.94381148232833</v>
      </c>
      <c r="H1734">
        <v>20.571428571428573</v>
      </c>
      <c r="I1734">
        <v>5.4714285714285715</v>
      </c>
      <c r="J1734">
        <v>8.1857142857142868</v>
      </c>
      <c r="K1734">
        <v>1</v>
      </c>
      <c r="L1734" t="s">
        <v>1454</v>
      </c>
      <c r="M1734" t="s">
        <v>124</v>
      </c>
      <c r="N1734" t="s">
        <v>663</v>
      </c>
      <c r="O1734" t="s">
        <v>931</v>
      </c>
      <c r="P1734" t="s">
        <v>923</v>
      </c>
      <c r="Q1734" t="s">
        <v>932</v>
      </c>
      <c r="R1734" t="s">
        <v>923</v>
      </c>
      <c r="S1734" t="s">
        <v>932</v>
      </c>
      <c r="T1734" t="s">
        <v>923</v>
      </c>
      <c r="U1734" t="s">
        <v>923</v>
      </c>
      <c r="V1734" t="s">
        <v>923</v>
      </c>
      <c r="W1734">
        <v>200</v>
      </c>
      <c r="X1734">
        <v>3</v>
      </c>
      <c r="Y1734" t="s">
        <v>1358</v>
      </c>
      <c r="Z1734">
        <v>25.1</v>
      </c>
      <c r="AB1734">
        <v>22.2</v>
      </c>
      <c r="AD1734" t="s">
        <v>1357</v>
      </c>
      <c r="AE1734">
        <v>214.8</v>
      </c>
      <c r="AH1734">
        <v>208.8</v>
      </c>
    </row>
    <row r="1735" spans="1:35">
      <c r="A1735">
        <v>1821</v>
      </c>
      <c r="B1735">
        <v>305</v>
      </c>
      <c r="C1735" t="s">
        <v>936</v>
      </c>
      <c r="D1735">
        <v>34.9</v>
      </c>
      <c r="E1735">
        <v>113.63</v>
      </c>
      <c r="F1735">
        <v>15.871946334838924</v>
      </c>
      <c r="G1735">
        <v>589.94381148232833</v>
      </c>
      <c r="H1735">
        <v>20.571428571428573</v>
      </c>
      <c r="I1735">
        <v>5.4714285714285715</v>
      </c>
      <c r="J1735">
        <v>8.1857142857142868</v>
      </c>
      <c r="K1735">
        <v>1</v>
      </c>
      <c r="L1735" t="s">
        <v>1454</v>
      </c>
      <c r="M1735" t="s">
        <v>124</v>
      </c>
      <c r="N1735" t="s">
        <v>663</v>
      </c>
      <c r="O1735" t="s">
        <v>931</v>
      </c>
      <c r="P1735" t="s">
        <v>923</v>
      </c>
      <c r="Q1735" t="s">
        <v>932</v>
      </c>
      <c r="R1735" t="s">
        <v>923</v>
      </c>
      <c r="S1735" t="s">
        <v>932</v>
      </c>
      <c r="T1735" t="s">
        <v>923</v>
      </c>
      <c r="U1735" t="s">
        <v>923</v>
      </c>
      <c r="V1735" t="s">
        <v>923</v>
      </c>
      <c r="W1735">
        <v>200</v>
      </c>
      <c r="X1735">
        <v>3</v>
      </c>
      <c r="Y1735" t="s">
        <v>1358</v>
      </c>
      <c r="Z1735">
        <v>27.5</v>
      </c>
      <c r="AB1735">
        <v>22.2</v>
      </c>
      <c r="AD1735" t="s">
        <v>1357</v>
      </c>
      <c r="AE1735">
        <v>219.9</v>
      </c>
      <c r="AH1735">
        <v>208.8</v>
      </c>
    </row>
    <row r="1736" spans="1:35">
      <c r="A1736">
        <v>1822</v>
      </c>
      <c r="B1736">
        <v>305</v>
      </c>
      <c r="C1736" t="s">
        <v>936</v>
      </c>
      <c r="D1736">
        <v>34.9</v>
      </c>
      <c r="E1736">
        <v>113.63</v>
      </c>
      <c r="F1736">
        <v>15.871946334838924</v>
      </c>
      <c r="G1736">
        <v>589.94381148232833</v>
      </c>
      <c r="H1736">
        <v>20.571428571428573</v>
      </c>
      <c r="I1736">
        <v>5.4714285714285715</v>
      </c>
      <c r="J1736">
        <v>8.1857142857142868</v>
      </c>
      <c r="K1736">
        <v>1</v>
      </c>
      <c r="L1736" t="s">
        <v>1454</v>
      </c>
      <c r="M1736" t="s">
        <v>124</v>
      </c>
      <c r="N1736" t="s">
        <v>663</v>
      </c>
      <c r="O1736" t="s">
        <v>931</v>
      </c>
      <c r="P1736" t="s">
        <v>923</v>
      </c>
      <c r="Q1736" t="s">
        <v>932</v>
      </c>
      <c r="R1736" t="s">
        <v>923</v>
      </c>
      <c r="S1736" t="s">
        <v>932</v>
      </c>
      <c r="T1736" t="s">
        <v>923</v>
      </c>
      <c r="U1736" t="s">
        <v>923</v>
      </c>
      <c r="V1736" t="s">
        <v>923</v>
      </c>
      <c r="W1736">
        <v>200</v>
      </c>
      <c r="X1736">
        <v>3</v>
      </c>
      <c r="Y1736" t="s">
        <v>1358</v>
      </c>
      <c r="Z1736">
        <v>33.1</v>
      </c>
      <c r="AB1736">
        <v>31.1</v>
      </c>
      <c r="AD1736" t="s">
        <v>1357</v>
      </c>
      <c r="AE1736">
        <v>231.6</v>
      </c>
      <c r="AH1736">
        <v>227.3</v>
      </c>
    </row>
    <row r="1737" spans="1:35">
      <c r="A1737">
        <v>1823</v>
      </c>
      <c r="B1737">
        <v>305</v>
      </c>
      <c r="C1737" t="s">
        <v>936</v>
      </c>
      <c r="D1737">
        <v>34.9</v>
      </c>
      <c r="E1737">
        <v>113.63</v>
      </c>
      <c r="F1737">
        <v>15.871946334838924</v>
      </c>
      <c r="G1737">
        <v>589.94381148232833</v>
      </c>
      <c r="H1737">
        <v>20.571428571428573</v>
      </c>
      <c r="I1737">
        <v>5.4714285714285715</v>
      </c>
      <c r="J1737">
        <v>8.1857142857142868</v>
      </c>
      <c r="K1737">
        <v>1</v>
      </c>
      <c r="L1737" t="s">
        <v>1454</v>
      </c>
      <c r="M1737" t="s">
        <v>124</v>
      </c>
      <c r="N1737" t="s">
        <v>663</v>
      </c>
      <c r="O1737" t="s">
        <v>931</v>
      </c>
      <c r="P1737" t="s">
        <v>923</v>
      </c>
      <c r="Q1737" t="s">
        <v>932</v>
      </c>
      <c r="R1737" t="s">
        <v>923</v>
      </c>
      <c r="S1737" t="s">
        <v>932</v>
      </c>
      <c r="T1737" t="s">
        <v>923</v>
      </c>
      <c r="U1737" t="s">
        <v>923</v>
      </c>
      <c r="V1737" t="s">
        <v>923</v>
      </c>
      <c r="W1737">
        <v>200</v>
      </c>
      <c r="X1737">
        <v>3</v>
      </c>
      <c r="Y1737" t="s">
        <v>1358</v>
      </c>
      <c r="Z1737">
        <v>37.200000000000003</v>
      </c>
      <c r="AB1737">
        <v>31.1</v>
      </c>
      <c r="AD1737" t="s">
        <v>1357</v>
      </c>
      <c r="AE1737">
        <v>240.2</v>
      </c>
      <c r="AH1737">
        <v>227.3</v>
      </c>
    </row>
    <row r="1738" spans="1:35">
      <c r="A1738">
        <v>1824</v>
      </c>
      <c r="B1738">
        <v>305</v>
      </c>
      <c r="C1738" t="s">
        <v>936</v>
      </c>
      <c r="D1738">
        <v>34.9</v>
      </c>
      <c r="E1738">
        <v>113.63</v>
      </c>
      <c r="F1738">
        <v>15.871946334838924</v>
      </c>
      <c r="G1738">
        <v>589.94381148232833</v>
      </c>
      <c r="H1738">
        <v>20.571428571428573</v>
      </c>
      <c r="I1738">
        <v>5.4714285714285715</v>
      </c>
      <c r="J1738">
        <v>8.1857142857142868</v>
      </c>
      <c r="K1738">
        <v>1</v>
      </c>
      <c r="L1738" t="s">
        <v>1454</v>
      </c>
      <c r="M1738" t="s">
        <v>124</v>
      </c>
      <c r="N1738" t="s">
        <v>663</v>
      </c>
      <c r="O1738" t="s">
        <v>931</v>
      </c>
      <c r="P1738" t="s">
        <v>923</v>
      </c>
      <c r="Q1738" t="s">
        <v>932</v>
      </c>
      <c r="R1738" t="s">
        <v>923</v>
      </c>
      <c r="S1738" t="s">
        <v>932</v>
      </c>
      <c r="T1738" t="s">
        <v>923</v>
      </c>
      <c r="U1738" t="s">
        <v>923</v>
      </c>
      <c r="V1738" t="s">
        <v>923</v>
      </c>
      <c r="W1738">
        <v>200</v>
      </c>
      <c r="X1738">
        <v>3</v>
      </c>
      <c r="Y1738" t="s">
        <v>1358</v>
      </c>
      <c r="Z1738">
        <v>41.1</v>
      </c>
      <c r="AB1738">
        <v>36.799999999999997</v>
      </c>
      <c r="AD1738" t="s">
        <v>1357</v>
      </c>
      <c r="AE1738">
        <v>248.4</v>
      </c>
      <c r="AH1738">
        <v>239.4</v>
      </c>
    </row>
    <row r="1739" spans="1:35">
      <c r="A1739">
        <v>1825</v>
      </c>
      <c r="B1739">
        <v>305</v>
      </c>
      <c r="C1739" t="s">
        <v>936</v>
      </c>
      <c r="D1739">
        <v>34.9</v>
      </c>
      <c r="E1739">
        <v>113.63</v>
      </c>
      <c r="F1739">
        <v>15.871946334838924</v>
      </c>
      <c r="G1739">
        <v>589.94381148232833</v>
      </c>
      <c r="H1739">
        <v>20.571428571428573</v>
      </c>
      <c r="I1739">
        <v>5.4714285714285715</v>
      </c>
      <c r="J1739">
        <v>8.1857142857142868</v>
      </c>
      <c r="K1739">
        <v>1</v>
      </c>
      <c r="L1739" t="s">
        <v>1454</v>
      </c>
      <c r="M1739" t="s">
        <v>124</v>
      </c>
      <c r="N1739" t="s">
        <v>663</v>
      </c>
      <c r="O1739" t="s">
        <v>931</v>
      </c>
      <c r="P1739" t="s">
        <v>923</v>
      </c>
      <c r="Q1739" t="s">
        <v>932</v>
      </c>
      <c r="R1739" t="s">
        <v>923</v>
      </c>
      <c r="S1739" t="s">
        <v>932</v>
      </c>
      <c r="T1739" t="s">
        <v>923</v>
      </c>
      <c r="U1739" t="s">
        <v>923</v>
      </c>
      <c r="V1739" t="s">
        <v>923</v>
      </c>
      <c r="W1739">
        <v>200</v>
      </c>
      <c r="X1739">
        <v>3</v>
      </c>
      <c r="Y1739" t="s">
        <v>1358</v>
      </c>
      <c r="Z1739">
        <v>44.2</v>
      </c>
      <c r="AB1739">
        <v>36.799999999999997</v>
      </c>
      <c r="AD1739" t="s">
        <v>1357</v>
      </c>
      <c r="AE1739">
        <v>254.9</v>
      </c>
      <c r="AH1739">
        <v>239.4</v>
      </c>
    </row>
    <row r="1740" spans="1:35">
      <c r="A1740">
        <v>1826</v>
      </c>
      <c r="B1740">
        <v>306</v>
      </c>
      <c r="C1740" t="s">
        <v>765</v>
      </c>
      <c r="D1740">
        <v>38.01</v>
      </c>
      <c r="E1740">
        <v>115.32</v>
      </c>
      <c r="F1740">
        <v>14.290696334838856</v>
      </c>
      <c r="G1740">
        <v>508.64594448222545</v>
      </c>
      <c r="H1740">
        <v>20.314285714285713</v>
      </c>
      <c r="I1740">
        <v>5.5214285714285714</v>
      </c>
      <c r="J1740">
        <v>7.9928571428571429</v>
      </c>
      <c r="K1740">
        <v>1</v>
      </c>
      <c r="L1740" t="s">
        <v>1454</v>
      </c>
      <c r="M1740" t="s">
        <v>82</v>
      </c>
      <c r="O1740" t="s">
        <v>930</v>
      </c>
      <c r="P1740" t="s">
        <v>923</v>
      </c>
      <c r="Q1740" t="s">
        <v>932</v>
      </c>
      <c r="R1740" t="s">
        <v>923</v>
      </c>
      <c r="S1740" t="s">
        <v>925</v>
      </c>
      <c r="T1740" t="s">
        <v>918</v>
      </c>
      <c r="U1740" t="s">
        <v>923</v>
      </c>
      <c r="V1740" t="s">
        <v>923</v>
      </c>
      <c r="W1740">
        <v>210</v>
      </c>
      <c r="X1740">
        <v>3</v>
      </c>
      <c r="Y1740" t="s">
        <v>1358</v>
      </c>
      <c r="Z1740">
        <v>29.9</v>
      </c>
      <c r="AB1740">
        <v>22.4</v>
      </c>
    </row>
    <row r="1741" spans="1:35">
      <c r="A1741">
        <v>1827</v>
      </c>
      <c r="B1741">
        <v>306</v>
      </c>
      <c r="C1741" t="s">
        <v>765</v>
      </c>
      <c r="D1741">
        <v>38.01</v>
      </c>
      <c r="E1741">
        <v>115.32</v>
      </c>
      <c r="F1741">
        <v>14.290696334838856</v>
      </c>
      <c r="G1741">
        <v>508.64594448222545</v>
      </c>
      <c r="H1741">
        <v>20.314285714285713</v>
      </c>
      <c r="I1741">
        <v>5.5214285714285714</v>
      </c>
      <c r="J1741">
        <v>7.9928571428571429</v>
      </c>
      <c r="K1741">
        <v>1</v>
      </c>
      <c r="L1741" t="s">
        <v>1454</v>
      </c>
      <c r="M1741" t="s">
        <v>87</v>
      </c>
      <c r="O1741" t="s">
        <v>930</v>
      </c>
      <c r="P1741" t="s">
        <v>923</v>
      </c>
      <c r="Q1741" t="s">
        <v>932</v>
      </c>
      <c r="R1741" t="s">
        <v>923</v>
      </c>
      <c r="S1741" t="s">
        <v>926</v>
      </c>
      <c r="T1741" t="s">
        <v>923</v>
      </c>
      <c r="U1741" t="s">
        <v>923</v>
      </c>
      <c r="V1741" t="s">
        <v>918</v>
      </c>
      <c r="W1741">
        <v>210</v>
      </c>
      <c r="X1741">
        <v>3</v>
      </c>
      <c r="Y1741" t="s">
        <v>1358</v>
      </c>
      <c r="Z1741">
        <v>36.700000000000003</v>
      </c>
      <c r="AB1741">
        <v>29.9</v>
      </c>
    </row>
    <row r="1742" spans="1:35">
      <c r="A1742">
        <v>1828</v>
      </c>
      <c r="B1742">
        <v>306</v>
      </c>
      <c r="C1742" t="s">
        <v>765</v>
      </c>
      <c r="D1742">
        <v>38.01</v>
      </c>
      <c r="E1742">
        <v>115.32</v>
      </c>
      <c r="F1742">
        <v>14.290696334838856</v>
      </c>
      <c r="G1742">
        <v>508.64594448222545</v>
      </c>
      <c r="H1742">
        <v>20.314285714285713</v>
      </c>
      <c r="I1742">
        <v>5.5214285714285714</v>
      </c>
      <c r="J1742">
        <v>7.9928571428571429</v>
      </c>
      <c r="K1742">
        <v>1</v>
      </c>
      <c r="L1742" t="s">
        <v>75</v>
      </c>
      <c r="M1742" t="s">
        <v>82</v>
      </c>
      <c r="O1742" t="s">
        <v>930</v>
      </c>
      <c r="P1742" t="s">
        <v>923</v>
      </c>
      <c r="Q1742" t="s">
        <v>932</v>
      </c>
      <c r="R1742" t="s">
        <v>923</v>
      </c>
      <c r="S1742" t="s">
        <v>925</v>
      </c>
      <c r="T1742" t="s">
        <v>918</v>
      </c>
      <c r="U1742" t="s">
        <v>923</v>
      </c>
      <c r="V1742" t="s">
        <v>923</v>
      </c>
      <c r="W1742">
        <v>210</v>
      </c>
      <c r="X1742">
        <v>3</v>
      </c>
      <c r="Y1742" t="s">
        <v>1358</v>
      </c>
      <c r="Z1742">
        <v>33.5</v>
      </c>
      <c r="AB1742">
        <v>24.7</v>
      </c>
    </row>
    <row r="1743" spans="1:35">
      <c r="A1743">
        <v>1829</v>
      </c>
      <c r="B1743">
        <v>306</v>
      </c>
      <c r="C1743" t="s">
        <v>765</v>
      </c>
      <c r="D1743">
        <v>38.01</v>
      </c>
      <c r="E1743">
        <v>115.32</v>
      </c>
      <c r="F1743">
        <v>14.290696334838856</v>
      </c>
      <c r="G1743">
        <v>508.64594448222545</v>
      </c>
      <c r="H1743">
        <v>20.314285714285713</v>
      </c>
      <c r="I1743">
        <v>5.5214285714285714</v>
      </c>
      <c r="J1743">
        <v>7.9928571428571429</v>
      </c>
      <c r="K1743">
        <v>1</v>
      </c>
      <c r="L1743" t="s">
        <v>75</v>
      </c>
      <c r="M1743" t="s">
        <v>87</v>
      </c>
      <c r="O1743" t="s">
        <v>930</v>
      </c>
      <c r="P1743" t="s">
        <v>923</v>
      </c>
      <c r="Q1743" t="s">
        <v>932</v>
      </c>
      <c r="R1743" t="s">
        <v>923</v>
      </c>
      <c r="S1743" t="s">
        <v>926</v>
      </c>
      <c r="T1743" t="s">
        <v>923</v>
      </c>
      <c r="U1743" t="s">
        <v>923</v>
      </c>
      <c r="V1743" t="s">
        <v>918</v>
      </c>
      <c r="W1743">
        <v>210</v>
      </c>
      <c r="X1743">
        <v>3</v>
      </c>
      <c r="Y1743" t="s">
        <v>1358</v>
      </c>
      <c r="Z1743">
        <v>39.9</v>
      </c>
      <c r="AB1743">
        <v>33.5</v>
      </c>
    </row>
    <row r="1744" spans="1:35">
      <c r="A1744">
        <v>1830</v>
      </c>
      <c r="B1744">
        <v>307</v>
      </c>
      <c r="C1744" t="s">
        <v>1741</v>
      </c>
      <c r="D1744">
        <v>38.01</v>
      </c>
      <c r="E1744">
        <v>115.32</v>
      </c>
      <c r="F1744">
        <v>14.290696334838856</v>
      </c>
      <c r="G1744">
        <v>508.64594448222545</v>
      </c>
      <c r="H1744">
        <v>20.314285714285713</v>
      </c>
      <c r="I1744">
        <v>5.5214285714285714</v>
      </c>
      <c r="J1744">
        <v>7.9928571428571429</v>
      </c>
      <c r="K1744">
        <v>2</v>
      </c>
      <c r="L1744" t="s">
        <v>75</v>
      </c>
      <c r="M1744" t="s">
        <v>82</v>
      </c>
      <c r="N1744" t="s">
        <v>1864</v>
      </c>
      <c r="O1744" t="s">
        <v>930</v>
      </c>
      <c r="P1744" t="s">
        <v>923</v>
      </c>
      <c r="Q1744" t="s">
        <v>932</v>
      </c>
      <c r="R1744" t="s">
        <v>923</v>
      </c>
      <c r="S1744" t="s">
        <v>925</v>
      </c>
      <c r="T1744" t="s">
        <v>918</v>
      </c>
      <c r="U1744" t="s">
        <v>923</v>
      </c>
      <c r="V1744" t="s">
        <v>923</v>
      </c>
      <c r="W1744">
        <v>168</v>
      </c>
      <c r="X1744">
        <v>3</v>
      </c>
      <c r="Y1744" t="s">
        <v>1358</v>
      </c>
      <c r="Z1744">
        <v>42.1</v>
      </c>
      <c r="AB1744">
        <v>28.74</v>
      </c>
      <c r="AD1744" t="s">
        <v>1357</v>
      </c>
      <c r="AE1744">
        <v>252.6</v>
      </c>
      <c r="AF1744">
        <v>10.68</v>
      </c>
      <c r="AH1744">
        <v>256</v>
      </c>
      <c r="AI1744">
        <v>11.34</v>
      </c>
    </row>
    <row r="1745" spans="1:35">
      <c r="A1745">
        <v>1831</v>
      </c>
      <c r="B1745">
        <v>307</v>
      </c>
      <c r="C1745" t="s">
        <v>1741</v>
      </c>
      <c r="D1745">
        <v>38.01</v>
      </c>
      <c r="E1745">
        <v>115.32</v>
      </c>
      <c r="F1745">
        <v>14.290696334838856</v>
      </c>
      <c r="G1745">
        <v>508.64594448222545</v>
      </c>
      <c r="H1745">
        <v>20.314285714285713</v>
      </c>
      <c r="I1745">
        <v>5.5214285714285714</v>
      </c>
      <c r="J1745">
        <v>7.9928571428571429</v>
      </c>
      <c r="K1745">
        <v>2</v>
      </c>
      <c r="L1745" t="s">
        <v>75</v>
      </c>
      <c r="M1745" t="s">
        <v>87</v>
      </c>
      <c r="N1745" t="s">
        <v>86</v>
      </c>
      <c r="O1745" t="s">
        <v>930</v>
      </c>
      <c r="P1745" t="s">
        <v>923</v>
      </c>
      <c r="Q1745" t="s">
        <v>932</v>
      </c>
      <c r="R1745" t="s">
        <v>923</v>
      </c>
      <c r="S1745" t="s">
        <v>926</v>
      </c>
      <c r="T1745" t="s">
        <v>923</v>
      </c>
      <c r="U1745" t="s">
        <v>923</v>
      </c>
      <c r="V1745" t="s">
        <v>918</v>
      </c>
      <c r="W1745">
        <v>168</v>
      </c>
      <c r="X1745">
        <v>3</v>
      </c>
      <c r="Y1745" t="s">
        <v>1358</v>
      </c>
      <c r="Z1745">
        <v>45.97</v>
      </c>
      <c r="AB1745">
        <v>42.1</v>
      </c>
      <c r="AD1745" t="s">
        <v>1357</v>
      </c>
      <c r="AE1745">
        <v>263.10000000000002</v>
      </c>
      <c r="AF1745">
        <v>13.49</v>
      </c>
      <c r="AH1745">
        <v>252.6</v>
      </c>
      <c r="AI1745">
        <v>10.68</v>
      </c>
    </row>
    <row r="1746" spans="1:35">
      <c r="A1746">
        <v>1832</v>
      </c>
      <c r="B1746">
        <v>307</v>
      </c>
      <c r="C1746" t="s">
        <v>1741</v>
      </c>
      <c r="D1746">
        <v>38.01</v>
      </c>
      <c r="E1746">
        <v>115.32</v>
      </c>
      <c r="F1746">
        <v>14.290696334838856</v>
      </c>
      <c r="G1746">
        <v>508.64594448222545</v>
      </c>
      <c r="H1746">
        <v>20.314285714285713</v>
      </c>
      <c r="I1746">
        <v>5.5214285714285714</v>
      </c>
      <c r="J1746">
        <v>7.9928571428571429</v>
      </c>
      <c r="K1746">
        <v>2</v>
      </c>
      <c r="L1746" t="s">
        <v>1454</v>
      </c>
      <c r="M1746" t="s">
        <v>82</v>
      </c>
      <c r="N1746" t="s">
        <v>1864</v>
      </c>
      <c r="O1746" t="s">
        <v>930</v>
      </c>
      <c r="P1746" t="s">
        <v>923</v>
      </c>
      <c r="Q1746" t="s">
        <v>932</v>
      </c>
      <c r="R1746" t="s">
        <v>923</v>
      </c>
      <c r="S1746" t="s">
        <v>925</v>
      </c>
      <c r="T1746" t="s">
        <v>918</v>
      </c>
      <c r="U1746" t="s">
        <v>923</v>
      </c>
      <c r="V1746" t="s">
        <v>923</v>
      </c>
      <c r="W1746">
        <v>210</v>
      </c>
      <c r="X1746">
        <v>3</v>
      </c>
      <c r="Y1746" t="s">
        <v>1358</v>
      </c>
      <c r="Z1746">
        <v>32.57</v>
      </c>
      <c r="AB1746">
        <v>24.37</v>
      </c>
      <c r="AD1746" t="s">
        <v>1357</v>
      </c>
      <c r="AE1746">
        <v>243.21</v>
      </c>
      <c r="AF1746">
        <v>11.24</v>
      </c>
      <c r="AH1746">
        <v>247.52</v>
      </c>
      <c r="AI1746">
        <v>13.21</v>
      </c>
    </row>
    <row r="1747" spans="1:35">
      <c r="A1747">
        <v>1833</v>
      </c>
      <c r="B1747">
        <v>307</v>
      </c>
      <c r="C1747" t="s">
        <v>1741</v>
      </c>
      <c r="D1747">
        <v>38.01</v>
      </c>
      <c r="E1747">
        <v>115.32</v>
      </c>
      <c r="F1747">
        <v>14.290696334838856</v>
      </c>
      <c r="G1747">
        <v>508.64594448222545</v>
      </c>
      <c r="H1747">
        <v>20.314285714285713</v>
      </c>
      <c r="I1747">
        <v>5.5214285714285714</v>
      </c>
      <c r="J1747">
        <v>7.9928571428571429</v>
      </c>
      <c r="K1747">
        <v>2</v>
      </c>
      <c r="L1747" t="s">
        <v>1454</v>
      </c>
      <c r="M1747" t="s">
        <v>87</v>
      </c>
      <c r="N1747" t="s">
        <v>86</v>
      </c>
      <c r="O1747" t="s">
        <v>930</v>
      </c>
      <c r="P1747" t="s">
        <v>923</v>
      </c>
      <c r="Q1747" t="s">
        <v>932</v>
      </c>
      <c r="R1747" t="s">
        <v>923</v>
      </c>
      <c r="S1747" t="s">
        <v>926</v>
      </c>
      <c r="T1747" t="s">
        <v>923</v>
      </c>
      <c r="U1747" t="s">
        <v>923</v>
      </c>
      <c r="V1747" t="s">
        <v>918</v>
      </c>
      <c r="W1747">
        <v>210</v>
      </c>
      <c r="X1747">
        <v>3</v>
      </c>
      <c r="Y1747" t="s">
        <v>1358</v>
      </c>
      <c r="Z1747">
        <v>41.1</v>
      </c>
      <c r="AB1747">
        <v>32.57</v>
      </c>
      <c r="AD1747" t="s">
        <v>1357</v>
      </c>
      <c r="AE1747">
        <v>257.43</v>
      </c>
      <c r="AF1747">
        <v>14.58</v>
      </c>
      <c r="AH1747">
        <v>243.21</v>
      </c>
      <c r="AI1747">
        <v>11.24</v>
      </c>
    </row>
    <row r="1748" spans="1:35">
      <c r="A1748">
        <v>1834</v>
      </c>
      <c r="B1748">
        <v>308</v>
      </c>
      <c r="C1748" t="s">
        <v>1363</v>
      </c>
      <c r="D1748">
        <v>35.659999999999997</v>
      </c>
      <c r="E1748">
        <v>114.29</v>
      </c>
      <c r="F1748">
        <v>15.320009485880462</v>
      </c>
      <c r="G1748">
        <v>550.12198407067672</v>
      </c>
      <c r="H1748">
        <v>19.978571428571428</v>
      </c>
      <c r="I1748">
        <v>6.8</v>
      </c>
      <c r="J1748">
        <v>8.0928571428571434</v>
      </c>
      <c r="K1748">
        <v>1</v>
      </c>
      <c r="L1748" t="s">
        <v>75</v>
      </c>
      <c r="M1748" t="s">
        <v>124</v>
      </c>
      <c r="N1748" t="s">
        <v>663</v>
      </c>
      <c r="O1748" t="s">
        <v>931</v>
      </c>
      <c r="P1748" t="s">
        <v>923</v>
      </c>
      <c r="Q1748" t="s">
        <v>932</v>
      </c>
      <c r="R1748" t="s">
        <v>923</v>
      </c>
      <c r="S1748" t="s">
        <v>932</v>
      </c>
      <c r="T1748" t="s">
        <v>923</v>
      </c>
      <c r="U1748" t="s">
        <v>923</v>
      </c>
      <c r="V1748" t="s">
        <v>923</v>
      </c>
      <c r="W1748">
        <v>300</v>
      </c>
      <c r="X1748">
        <v>3</v>
      </c>
      <c r="Y1748" t="s">
        <v>1358</v>
      </c>
      <c r="Z1748">
        <v>16.22</v>
      </c>
      <c r="AB1748">
        <v>13.27</v>
      </c>
    </row>
    <row r="1749" spans="1:35">
      <c r="A1749">
        <v>1835</v>
      </c>
      <c r="B1749">
        <v>308</v>
      </c>
      <c r="C1749" t="s">
        <v>1363</v>
      </c>
      <c r="D1749">
        <v>35.659999999999997</v>
      </c>
      <c r="E1749">
        <v>114.29</v>
      </c>
      <c r="F1749">
        <v>15.320009485880462</v>
      </c>
      <c r="G1749">
        <v>550.12198407067672</v>
      </c>
      <c r="H1749">
        <v>19.978571428571428</v>
      </c>
      <c r="I1749">
        <v>6.8</v>
      </c>
      <c r="J1749">
        <v>8.0928571428571434</v>
      </c>
      <c r="K1749">
        <v>1</v>
      </c>
      <c r="L1749" t="s">
        <v>75</v>
      </c>
      <c r="M1749" t="s">
        <v>87</v>
      </c>
      <c r="O1749" t="s">
        <v>930</v>
      </c>
      <c r="P1749" t="s">
        <v>923</v>
      </c>
      <c r="Q1749" t="s">
        <v>932</v>
      </c>
      <c r="R1749" t="s">
        <v>923</v>
      </c>
      <c r="S1749" t="s">
        <v>926</v>
      </c>
      <c r="T1749" t="s">
        <v>923</v>
      </c>
      <c r="U1749" t="s">
        <v>923</v>
      </c>
      <c r="V1749" t="s">
        <v>918</v>
      </c>
      <c r="W1749">
        <v>300</v>
      </c>
      <c r="X1749">
        <v>3</v>
      </c>
      <c r="Y1749" t="s">
        <v>1358</v>
      </c>
      <c r="Z1749">
        <v>20.14</v>
      </c>
      <c r="AB1749">
        <v>13.27</v>
      </c>
    </row>
    <row r="1750" spans="1:35">
      <c r="A1750">
        <v>1836</v>
      </c>
      <c r="B1750">
        <v>308</v>
      </c>
      <c r="C1750" t="s">
        <v>1363</v>
      </c>
      <c r="D1750">
        <v>35.659999999999997</v>
      </c>
      <c r="E1750">
        <v>114.29</v>
      </c>
      <c r="F1750">
        <v>15.320009485880462</v>
      </c>
      <c r="G1750">
        <v>550.12198407067672</v>
      </c>
      <c r="H1750">
        <v>19.978571428571428</v>
      </c>
      <c r="I1750">
        <v>6.8</v>
      </c>
      <c r="J1750">
        <v>8.0928571428571434</v>
      </c>
      <c r="K1750">
        <v>1</v>
      </c>
      <c r="L1750" t="s">
        <v>75</v>
      </c>
      <c r="M1750" t="s">
        <v>87</v>
      </c>
      <c r="O1750" t="s">
        <v>930</v>
      </c>
      <c r="P1750" t="s">
        <v>923</v>
      </c>
      <c r="Q1750" t="s">
        <v>932</v>
      </c>
      <c r="R1750" t="s">
        <v>923</v>
      </c>
      <c r="S1750" t="s">
        <v>926</v>
      </c>
      <c r="T1750" t="s">
        <v>923</v>
      </c>
      <c r="U1750" t="s">
        <v>923</v>
      </c>
      <c r="V1750" t="s">
        <v>918</v>
      </c>
      <c r="W1750">
        <v>300</v>
      </c>
      <c r="X1750">
        <v>3</v>
      </c>
      <c r="Y1750" t="s">
        <v>1358</v>
      </c>
      <c r="Z1750">
        <v>16.55</v>
      </c>
      <c r="AB1750">
        <v>11.9</v>
      </c>
    </row>
    <row r="1751" spans="1:35">
      <c r="A1751">
        <v>1837</v>
      </c>
      <c r="B1751">
        <v>308</v>
      </c>
      <c r="C1751" t="s">
        <v>1363</v>
      </c>
      <c r="D1751">
        <v>35.659999999999997</v>
      </c>
      <c r="E1751">
        <v>114.29</v>
      </c>
      <c r="F1751">
        <v>15.320009485880462</v>
      </c>
      <c r="G1751">
        <v>550.12198407067672</v>
      </c>
      <c r="H1751">
        <v>19.978571428571428</v>
      </c>
      <c r="I1751">
        <v>6.8</v>
      </c>
      <c r="J1751">
        <v>8.0928571428571434</v>
      </c>
      <c r="K1751">
        <v>1</v>
      </c>
      <c r="L1751" t="s">
        <v>75</v>
      </c>
      <c r="M1751" t="s">
        <v>87</v>
      </c>
      <c r="O1751" t="s">
        <v>930</v>
      </c>
      <c r="P1751" t="s">
        <v>923</v>
      </c>
      <c r="Q1751" t="s">
        <v>932</v>
      </c>
      <c r="R1751" t="s">
        <v>923</v>
      </c>
      <c r="S1751" t="s">
        <v>926</v>
      </c>
      <c r="T1751" t="s">
        <v>923</v>
      </c>
      <c r="U1751" t="s">
        <v>923</v>
      </c>
      <c r="V1751" t="s">
        <v>918</v>
      </c>
      <c r="W1751">
        <v>300</v>
      </c>
      <c r="X1751">
        <v>3</v>
      </c>
      <c r="Y1751" t="s">
        <v>1358</v>
      </c>
      <c r="Z1751">
        <v>18.239999999999998</v>
      </c>
      <c r="AB1751">
        <v>11.9</v>
      </c>
    </row>
    <row r="1752" spans="1:35">
      <c r="A1752">
        <v>1838</v>
      </c>
      <c r="B1752">
        <v>308</v>
      </c>
      <c r="C1752" t="s">
        <v>1363</v>
      </c>
      <c r="D1752">
        <v>35.659999999999997</v>
      </c>
      <c r="E1752">
        <v>114.29</v>
      </c>
      <c r="F1752">
        <v>15.320009485880462</v>
      </c>
      <c r="G1752">
        <v>550.12198407067672</v>
      </c>
      <c r="H1752">
        <v>19.978571428571428</v>
      </c>
      <c r="I1752">
        <v>6.8</v>
      </c>
      <c r="J1752">
        <v>8.0928571428571434</v>
      </c>
      <c r="K1752">
        <v>1</v>
      </c>
      <c r="L1752" t="s">
        <v>75</v>
      </c>
      <c r="M1752" t="s">
        <v>87</v>
      </c>
      <c r="O1752" t="s">
        <v>930</v>
      </c>
      <c r="P1752" t="s">
        <v>923</v>
      </c>
      <c r="Q1752" t="s">
        <v>932</v>
      </c>
      <c r="R1752" t="s">
        <v>923</v>
      </c>
      <c r="S1752" t="s">
        <v>926</v>
      </c>
      <c r="T1752" t="s">
        <v>923</v>
      </c>
      <c r="U1752" t="s">
        <v>923</v>
      </c>
      <c r="V1752" t="s">
        <v>918</v>
      </c>
      <c r="W1752">
        <v>300</v>
      </c>
      <c r="X1752">
        <v>3</v>
      </c>
      <c r="Y1752" t="s">
        <v>1358</v>
      </c>
      <c r="Z1752">
        <v>20.12</v>
      </c>
      <c r="AB1752">
        <v>11.9</v>
      </c>
    </row>
    <row r="1753" spans="1:35">
      <c r="A1753">
        <v>1839</v>
      </c>
      <c r="B1753">
        <v>308</v>
      </c>
      <c r="C1753" t="s">
        <v>1363</v>
      </c>
      <c r="D1753">
        <v>35.659999999999997</v>
      </c>
      <c r="E1753">
        <v>114.29</v>
      </c>
      <c r="F1753">
        <v>15.320009485880462</v>
      </c>
      <c r="G1753">
        <v>550.12198407067672</v>
      </c>
      <c r="H1753">
        <v>19.978571428571428</v>
      </c>
      <c r="I1753">
        <v>6.8</v>
      </c>
      <c r="J1753">
        <v>8.0928571428571434</v>
      </c>
      <c r="K1753">
        <v>1</v>
      </c>
      <c r="L1753" t="s">
        <v>75</v>
      </c>
      <c r="M1753" t="s">
        <v>87</v>
      </c>
      <c r="O1753" t="s">
        <v>930</v>
      </c>
      <c r="P1753" t="s">
        <v>923</v>
      </c>
      <c r="Q1753" t="s">
        <v>932</v>
      </c>
      <c r="R1753" t="s">
        <v>923</v>
      </c>
      <c r="S1753" t="s">
        <v>926</v>
      </c>
      <c r="T1753" t="s">
        <v>923</v>
      </c>
      <c r="U1753" t="s">
        <v>923</v>
      </c>
      <c r="V1753" t="s">
        <v>918</v>
      </c>
      <c r="W1753">
        <v>300</v>
      </c>
      <c r="X1753">
        <v>3</v>
      </c>
      <c r="Y1753" t="s">
        <v>1358</v>
      </c>
      <c r="Z1753">
        <v>20.14</v>
      </c>
      <c r="AB1753">
        <v>13.27</v>
      </c>
    </row>
    <row r="1754" spans="1:35">
      <c r="A1754">
        <v>1840</v>
      </c>
      <c r="B1754">
        <v>308</v>
      </c>
      <c r="C1754" t="s">
        <v>1363</v>
      </c>
      <c r="D1754">
        <v>35.659999999999997</v>
      </c>
      <c r="E1754">
        <v>114.29</v>
      </c>
      <c r="F1754">
        <v>15.320009485880462</v>
      </c>
      <c r="G1754">
        <v>550.12198407067672</v>
      </c>
      <c r="H1754">
        <v>19.978571428571428</v>
      </c>
      <c r="I1754">
        <v>6.8</v>
      </c>
      <c r="J1754">
        <v>8.0928571428571434</v>
      </c>
      <c r="K1754">
        <v>1</v>
      </c>
      <c r="L1754" t="s">
        <v>75</v>
      </c>
      <c r="M1754" t="s">
        <v>87</v>
      </c>
      <c r="O1754" t="s">
        <v>930</v>
      </c>
      <c r="P1754" t="s">
        <v>923</v>
      </c>
      <c r="Q1754" t="s">
        <v>932</v>
      </c>
      <c r="R1754" t="s">
        <v>923</v>
      </c>
      <c r="S1754" t="s">
        <v>926</v>
      </c>
      <c r="T1754" t="s">
        <v>923</v>
      </c>
      <c r="U1754" t="s">
        <v>923</v>
      </c>
      <c r="V1754" t="s">
        <v>918</v>
      </c>
      <c r="W1754">
        <v>300</v>
      </c>
      <c r="X1754">
        <v>3</v>
      </c>
      <c r="Y1754" t="s">
        <v>1358</v>
      </c>
      <c r="Z1754">
        <v>18.829999999999998</v>
      </c>
      <c r="AB1754">
        <v>13.27</v>
      </c>
    </row>
    <row r="1755" spans="1:35">
      <c r="A1755">
        <v>1841</v>
      </c>
      <c r="B1755">
        <v>308</v>
      </c>
      <c r="C1755" t="s">
        <v>1363</v>
      </c>
      <c r="D1755">
        <v>35.659999999999997</v>
      </c>
      <c r="E1755">
        <v>114.29</v>
      </c>
      <c r="F1755">
        <v>15.320009485880462</v>
      </c>
      <c r="G1755">
        <v>550.12198407067672</v>
      </c>
      <c r="H1755">
        <v>19.978571428571428</v>
      </c>
      <c r="I1755">
        <v>6.8</v>
      </c>
      <c r="J1755">
        <v>8.0928571428571434</v>
      </c>
      <c r="K1755">
        <v>1</v>
      </c>
      <c r="L1755" t="s">
        <v>75</v>
      </c>
      <c r="M1755" t="s">
        <v>87</v>
      </c>
      <c r="O1755" t="s">
        <v>930</v>
      </c>
      <c r="P1755" t="s">
        <v>923</v>
      </c>
      <c r="Q1755" t="s">
        <v>932</v>
      </c>
      <c r="R1755" t="s">
        <v>923</v>
      </c>
      <c r="S1755" t="s">
        <v>926</v>
      </c>
      <c r="T1755" t="s">
        <v>923</v>
      </c>
      <c r="U1755" t="s">
        <v>923</v>
      </c>
      <c r="V1755" t="s">
        <v>918</v>
      </c>
      <c r="W1755">
        <v>300</v>
      </c>
      <c r="X1755">
        <v>3</v>
      </c>
      <c r="Y1755" t="s">
        <v>1358</v>
      </c>
      <c r="Z1755">
        <v>16.79</v>
      </c>
      <c r="AB1755">
        <v>13.27</v>
      </c>
    </row>
    <row r="1756" spans="1:35">
      <c r="A1756">
        <v>1842</v>
      </c>
      <c r="B1756">
        <v>309</v>
      </c>
      <c r="C1756" t="s">
        <v>1364</v>
      </c>
      <c r="D1756">
        <v>32.74</v>
      </c>
      <c r="E1756">
        <v>120.82</v>
      </c>
      <c r="F1756">
        <v>15.685341517130439</v>
      </c>
      <c r="G1756">
        <v>1251.0414125384268</v>
      </c>
      <c r="H1756">
        <v>26.107142857142854</v>
      </c>
      <c r="I1756">
        <v>9.8642857142857139</v>
      </c>
      <c r="J1756">
        <v>7.6928571428571431</v>
      </c>
      <c r="K1756">
        <v>1</v>
      </c>
      <c r="L1756" t="s">
        <v>1417</v>
      </c>
      <c r="M1756" t="s">
        <v>82</v>
      </c>
      <c r="O1756" t="s">
        <v>930</v>
      </c>
      <c r="P1756" t="s">
        <v>923</v>
      </c>
      <c r="Q1756" t="s">
        <v>932</v>
      </c>
      <c r="R1756" t="s">
        <v>923</v>
      </c>
      <c r="S1756" t="s">
        <v>925</v>
      </c>
      <c r="T1756" t="s">
        <v>918</v>
      </c>
      <c r="U1756" t="s">
        <v>923</v>
      </c>
      <c r="V1756" t="s">
        <v>923</v>
      </c>
      <c r="W1756">
        <v>240</v>
      </c>
      <c r="X1756">
        <v>4</v>
      </c>
      <c r="Y1756" t="s">
        <v>1358</v>
      </c>
      <c r="Z1756">
        <v>60.1</v>
      </c>
      <c r="AB1756">
        <v>35.89</v>
      </c>
    </row>
    <row r="1757" spans="1:35">
      <c r="A1757">
        <v>1843</v>
      </c>
      <c r="B1757">
        <v>309</v>
      </c>
      <c r="C1757" t="s">
        <v>1364</v>
      </c>
      <c r="D1757">
        <v>32.74</v>
      </c>
      <c r="E1757">
        <v>120.82</v>
      </c>
      <c r="F1757">
        <v>15.685341517130439</v>
      </c>
      <c r="G1757">
        <v>1251.0414125384268</v>
      </c>
      <c r="H1757">
        <v>26.107142857142854</v>
      </c>
      <c r="I1757">
        <v>9.8642857142857139</v>
      </c>
      <c r="J1757">
        <v>7.6928571428571431</v>
      </c>
      <c r="K1757">
        <v>1</v>
      </c>
      <c r="L1757" t="s">
        <v>1417</v>
      </c>
      <c r="M1757" t="s">
        <v>645</v>
      </c>
      <c r="O1757" t="s">
        <v>919</v>
      </c>
      <c r="P1757" t="s">
        <v>923</v>
      </c>
      <c r="Q1757" t="s">
        <v>932</v>
      </c>
      <c r="R1757" t="s">
        <v>923</v>
      </c>
      <c r="S1757" t="s">
        <v>925</v>
      </c>
      <c r="T1757" t="s">
        <v>918</v>
      </c>
      <c r="U1757" t="s">
        <v>923</v>
      </c>
      <c r="V1757" t="s">
        <v>923</v>
      </c>
      <c r="W1757">
        <v>240</v>
      </c>
      <c r="X1757">
        <v>4</v>
      </c>
      <c r="Y1757" t="s">
        <v>1358</v>
      </c>
      <c r="Z1757">
        <v>65.05</v>
      </c>
      <c r="AB1757">
        <v>35.89</v>
      </c>
      <c r="AD1757" t="s">
        <v>1357</v>
      </c>
      <c r="AE1757">
        <v>216</v>
      </c>
      <c r="AH1757">
        <v>198</v>
      </c>
    </row>
    <row r="1758" spans="1:35">
      <c r="A1758">
        <v>1844</v>
      </c>
      <c r="B1758">
        <v>309</v>
      </c>
      <c r="C1758" t="s">
        <v>1364</v>
      </c>
      <c r="D1758">
        <v>32.74</v>
      </c>
      <c r="E1758">
        <v>120.82</v>
      </c>
      <c r="F1758">
        <v>15.685341517130439</v>
      </c>
      <c r="G1758">
        <v>1251.0414125384268</v>
      </c>
      <c r="H1758">
        <v>26.107142857142854</v>
      </c>
      <c r="I1758">
        <v>9.8642857142857139</v>
      </c>
      <c r="J1758">
        <v>7.6928571428571431</v>
      </c>
      <c r="K1758">
        <v>1</v>
      </c>
      <c r="L1758" t="s">
        <v>1417</v>
      </c>
      <c r="M1758" t="s">
        <v>82</v>
      </c>
      <c r="O1758" t="s">
        <v>930</v>
      </c>
      <c r="P1758" t="s">
        <v>923</v>
      </c>
      <c r="Q1758" t="s">
        <v>932</v>
      </c>
      <c r="R1758" t="s">
        <v>923</v>
      </c>
      <c r="S1758" t="s">
        <v>925</v>
      </c>
      <c r="T1758" t="s">
        <v>918</v>
      </c>
      <c r="U1758" t="s">
        <v>923</v>
      </c>
      <c r="V1758" t="s">
        <v>923</v>
      </c>
      <c r="W1758">
        <v>192</v>
      </c>
      <c r="X1758">
        <v>4</v>
      </c>
      <c r="Y1758" t="s">
        <v>1358</v>
      </c>
      <c r="Z1758">
        <v>57.87</v>
      </c>
      <c r="AB1758">
        <v>65.05</v>
      </c>
    </row>
    <row r="1759" spans="1:35">
      <c r="A1759">
        <v>1845</v>
      </c>
      <c r="B1759">
        <v>310</v>
      </c>
      <c r="C1759" t="s">
        <v>842</v>
      </c>
      <c r="D1759">
        <v>46.96</v>
      </c>
      <c r="E1759">
        <v>126.89</v>
      </c>
      <c r="F1759">
        <v>3.0251689910888331</v>
      </c>
      <c r="G1759">
        <v>704.40145004405417</v>
      </c>
      <c r="H1759">
        <v>29.628571428571426</v>
      </c>
      <c r="I1759">
        <v>23.292857142857141</v>
      </c>
      <c r="J1759">
        <v>6.7</v>
      </c>
      <c r="K1759">
        <v>1</v>
      </c>
      <c r="L1759" t="s">
        <v>1417</v>
      </c>
      <c r="M1759" t="s">
        <v>124</v>
      </c>
      <c r="N1759" t="s">
        <v>663</v>
      </c>
      <c r="O1759" t="s">
        <v>931</v>
      </c>
      <c r="P1759" t="s">
        <v>923</v>
      </c>
      <c r="Q1759" t="s">
        <v>932</v>
      </c>
      <c r="R1759" t="s">
        <v>923</v>
      </c>
      <c r="S1759" t="s">
        <v>932</v>
      </c>
      <c r="T1759" t="s">
        <v>923</v>
      </c>
      <c r="U1759" t="s">
        <v>923</v>
      </c>
      <c r="V1759" t="s">
        <v>923</v>
      </c>
      <c r="W1759">
        <v>180</v>
      </c>
      <c r="X1759">
        <v>3</v>
      </c>
      <c r="Y1759" t="s">
        <v>1358</v>
      </c>
      <c r="Z1759">
        <v>60.13</v>
      </c>
      <c r="AB1759">
        <v>40.97</v>
      </c>
    </row>
    <row r="1760" spans="1:35">
      <c r="A1760">
        <v>1846</v>
      </c>
      <c r="B1760">
        <v>310</v>
      </c>
      <c r="C1760" t="s">
        <v>842</v>
      </c>
      <c r="D1760">
        <v>46.96</v>
      </c>
      <c r="E1760">
        <v>126.89</v>
      </c>
      <c r="F1760">
        <v>3.0251689910888331</v>
      </c>
      <c r="G1760">
        <v>704.40145004405417</v>
      </c>
      <c r="H1760">
        <v>29.628571428571426</v>
      </c>
      <c r="I1760">
        <v>23.292857142857141</v>
      </c>
      <c r="J1760">
        <v>6.7</v>
      </c>
      <c r="K1760">
        <v>1</v>
      </c>
      <c r="L1760" t="s">
        <v>1417</v>
      </c>
      <c r="M1760" t="s">
        <v>124</v>
      </c>
      <c r="N1760" t="s">
        <v>663</v>
      </c>
      <c r="O1760" t="s">
        <v>931</v>
      </c>
      <c r="P1760" t="s">
        <v>923</v>
      </c>
      <c r="Q1760" t="s">
        <v>932</v>
      </c>
      <c r="R1760" t="s">
        <v>923</v>
      </c>
      <c r="S1760" t="s">
        <v>932</v>
      </c>
      <c r="T1760" t="s">
        <v>923</v>
      </c>
      <c r="U1760" t="s">
        <v>923</v>
      </c>
      <c r="V1760" t="s">
        <v>923</v>
      </c>
      <c r="W1760">
        <v>150</v>
      </c>
      <c r="X1760">
        <v>3</v>
      </c>
      <c r="Y1760" t="s">
        <v>1358</v>
      </c>
      <c r="Z1760">
        <v>47</v>
      </c>
      <c r="AB1760">
        <v>38.700000000000003</v>
      </c>
    </row>
    <row r="1761" spans="1:36">
      <c r="A1761">
        <v>1847</v>
      </c>
      <c r="B1761">
        <v>310</v>
      </c>
      <c r="C1761" t="s">
        <v>842</v>
      </c>
      <c r="D1761">
        <v>46.96</v>
      </c>
      <c r="E1761">
        <v>126.89</v>
      </c>
      <c r="F1761">
        <v>3.0251689910888331</v>
      </c>
      <c r="G1761">
        <v>704.40145004405417</v>
      </c>
      <c r="H1761">
        <v>29.628571428571426</v>
      </c>
      <c r="I1761">
        <v>23.292857142857141</v>
      </c>
      <c r="J1761">
        <v>6.7</v>
      </c>
      <c r="K1761">
        <v>1</v>
      </c>
      <c r="L1761" t="s">
        <v>1417</v>
      </c>
      <c r="M1761" t="s">
        <v>124</v>
      </c>
      <c r="N1761" t="s">
        <v>663</v>
      </c>
      <c r="O1761" t="s">
        <v>931</v>
      </c>
      <c r="P1761" t="s">
        <v>923</v>
      </c>
      <c r="Q1761" t="s">
        <v>932</v>
      </c>
      <c r="R1761" t="s">
        <v>923</v>
      </c>
      <c r="S1761" t="s">
        <v>932</v>
      </c>
      <c r="T1761" t="s">
        <v>923</v>
      </c>
      <c r="U1761" t="s">
        <v>923</v>
      </c>
      <c r="V1761" t="s">
        <v>923</v>
      </c>
      <c r="W1761">
        <v>150</v>
      </c>
      <c r="X1761">
        <v>3</v>
      </c>
      <c r="Y1761" t="s">
        <v>1358</v>
      </c>
      <c r="Z1761">
        <v>62.6</v>
      </c>
      <c r="AB1761">
        <v>38.700000000000003</v>
      </c>
    </row>
    <row r="1762" spans="1:36">
      <c r="A1762">
        <v>1848</v>
      </c>
      <c r="B1762">
        <v>310</v>
      </c>
      <c r="C1762" t="s">
        <v>842</v>
      </c>
      <c r="D1762">
        <v>46.96</v>
      </c>
      <c r="E1762">
        <v>126.89</v>
      </c>
      <c r="F1762">
        <v>3.0251689910888331</v>
      </c>
      <c r="G1762">
        <v>704.40145004405417</v>
      </c>
      <c r="H1762">
        <v>29.628571428571426</v>
      </c>
      <c r="I1762">
        <v>23.292857142857141</v>
      </c>
      <c r="J1762">
        <v>6.7</v>
      </c>
      <c r="K1762">
        <v>1</v>
      </c>
      <c r="L1762" t="s">
        <v>1417</v>
      </c>
      <c r="M1762" t="s">
        <v>124</v>
      </c>
      <c r="N1762" t="s">
        <v>663</v>
      </c>
      <c r="O1762" t="s">
        <v>931</v>
      </c>
      <c r="P1762" t="s">
        <v>923</v>
      </c>
      <c r="Q1762" t="s">
        <v>932</v>
      </c>
      <c r="R1762" t="s">
        <v>923</v>
      </c>
      <c r="S1762" t="s">
        <v>932</v>
      </c>
      <c r="T1762" t="s">
        <v>923</v>
      </c>
      <c r="U1762" t="s">
        <v>923</v>
      </c>
      <c r="V1762" t="s">
        <v>923</v>
      </c>
      <c r="W1762">
        <v>150</v>
      </c>
      <c r="X1762">
        <v>3</v>
      </c>
      <c r="Y1762" t="s">
        <v>1358</v>
      </c>
      <c r="Z1762">
        <v>64.2</v>
      </c>
      <c r="AB1762">
        <v>38.700000000000003</v>
      </c>
    </row>
    <row r="1763" spans="1:36">
      <c r="A1763">
        <v>1849</v>
      </c>
      <c r="B1763">
        <v>310</v>
      </c>
      <c r="C1763" t="s">
        <v>842</v>
      </c>
      <c r="D1763">
        <v>46.96</v>
      </c>
      <c r="E1763">
        <v>126.89</v>
      </c>
      <c r="F1763">
        <v>3.0251689910888331</v>
      </c>
      <c r="G1763">
        <v>704.40145004405417</v>
      </c>
      <c r="H1763">
        <v>29.628571428571426</v>
      </c>
      <c r="I1763">
        <v>23.292857142857141</v>
      </c>
      <c r="J1763">
        <v>6.7</v>
      </c>
      <c r="K1763">
        <v>1</v>
      </c>
      <c r="L1763" t="s">
        <v>1417</v>
      </c>
      <c r="M1763" t="s">
        <v>124</v>
      </c>
      <c r="N1763" t="s">
        <v>663</v>
      </c>
      <c r="O1763" t="s">
        <v>931</v>
      </c>
      <c r="P1763" t="s">
        <v>923</v>
      </c>
      <c r="Q1763" t="s">
        <v>932</v>
      </c>
      <c r="R1763" t="s">
        <v>923</v>
      </c>
      <c r="S1763" t="s">
        <v>932</v>
      </c>
      <c r="T1763" t="s">
        <v>923</v>
      </c>
      <c r="U1763" t="s">
        <v>923</v>
      </c>
      <c r="V1763" t="s">
        <v>923</v>
      </c>
      <c r="W1763">
        <v>150</v>
      </c>
      <c r="X1763">
        <v>3</v>
      </c>
      <c r="Y1763" t="s">
        <v>1358</v>
      </c>
      <c r="Z1763">
        <v>56.4</v>
      </c>
      <c r="AB1763">
        <v>38.700000000000003</v>
      </c>
    </row>
    <row r="1764" spans="1:36">
      <c r="A1764">
        <v>1850</v>
      </c>
      <c r="B1764">
        <v>311</v>
      </c>
      <c r="C1764" t="s">
        <v>1365</v>
      </c>
      <c r="D1764">
        <v>29.99</v>
      </c>
      <c r="E1764">
        <v>115.62</v>
      </c>
      <c r="F1764">
        <v>17.606028366088879</v>
      </c>
      <c r="G1764">
        <v>1452.8116071583217</v>
      </c>
      <c r="H1764">
        <v>28.285714285714285</v>
      </c>
      <c r="I1764">
        <v>9.9499999999999993</v>
      </c>
      <c r="J1764">
        <v>6.1571428571428566</v>
      </c>
      <c r="K1764">
        <v>1</v>
      </c>
      <c r="L1764" t="s">
        <v>1417</v>
      </c>
      <c r="M1764" t="s">
        <v>82</v>
      </c>
      <c r="N1764">
        <v>250</v>
      </c>
      <c r="O1764" t="s">
        <v>930</v>
      </c>
      <c r="P1764" t="s">
        <v>923</v>
      </c>
      <c r="Q1764" t="s">
        <v>932</v>
      </c>
      <c r="R1764" t="s">
        <v>923</v>
      </c>
      <c r="S1764" t="s">
        <v>925</v>
      </c>
      <c r="T1764" t="s">
        <v>918</v>
      </c>
      <c r="U1764" t="s">
        <v>923</v>
      </c>
      <c r="V1764" t="s">
        <v>923</v>
      </c>
      <c r="W1764">
        <v>165</v>
      </c>
      <c r="X1764">
        <v>3</v>
      </c>
      <c r="Y1764" t="s">
        <v>1358</v>
      </c>
      <c r="Z1764">
        <v>47.45454545454546</v>
      </c>
      <c r="AB1764">
        <v>24</v>
      </c>
      <c r="AD1764" t="s">
        <v>1357</v>
      </c>
      <c r="AE1764">
        <v>168.8</v>
      </c>
      <c r="AG1764">
        <v>90.5</v>
      </c>
      <c r="AH1764">
        <v>150.5</v>
      </c>
      <c r="AJ1764">
        <v>90.5</v>
      </c>
    </row>
    <row r="1765" spans="1:36">
      <c r="A1765">
        <v>1851</v>
      </c>
      <c r="B1765">
        <v>311</v>
      </c>
      <c r="C1765" t="s">
        <v>1365</v>
      </c>
      <c r="D1765">
        <v>29.99</v>
      </c>
      <c r="E1765">
        <v>115.62</v>
      </c>
      <c r="F1765">
        <v>17.606028366088879</v>
      </c>
      <c r="G1765">
        <v>1452.8116071583217</v>
      </c>
      <c r="H1765">
        <v>28.285714285714285</v>
      </c>
      <c r="I1765">
        <v>9.9499999999999993</v>
      </c>
      <c r="J1765">
        <v>6.1571428571428566</v>
      </c>
      <c r="K1765">
        <v>1</v>
      </c>
      <c r="L1765" t="s">
        <v>1417</v>
      </c>
      <c r="M1765" t="s">
        <v>124</v>
      </c>
      <c r="O1765" t="s">
        <v>931</v>
      </c>
      <c r="P1765" t="s">
        <v>923</v>
      </c>
      <c r="Q1765" t="s">
        <v>932</v>
      </c>
      <c r="R1765" t="s">
        <v>923</v>
      </c>
      <c r="S1765" t="s">
        <v>925</v>
      </c>
      <c r="T1765" t="s">
        <v>918</v>
      </c>
      <c r="U1765" t="s">
        <v>923</v>
      </c>
      <c r="V1765" t="s">
        <v>923</v>
      </c>
      <c r="W1765">
        <v>165</v>
      </c>
      <c r="X1765">
        <v>3</v>
      </c>
      <c r="Y1765" t="s">
        <v>1358</v>
      </c>
      <c r="Z1765">
        <v>43.030303030303031</v>
      </c>
      <c r="AB1765">
        <v>24</v>
      </c>
      <c r="AD1765" t="s">
        <v>1357</v>
      </c>
      <c r="AE1765">
        <v>161.5</v>
      </c>
      <c r="AG1765">
        <v>90.5</v>
      </c>
      <c r="AH1765">
        <v>168.8</v>
      </c>
      <c r="AJ1765">
        <v>90.5</v>
      </c>
    </row>
    <row r="1766" spans="1:36">
      <c r="A1766">
        <v>1852</v>
      </c>
      <c r="B1766">
        <v>311</v>
      </c>
      <c r="C1766" t="s">
        <v>1365</v>
      </c>
      <c r="D1766">
        <v>29.99</v>
      </c>
      <c r="E1766">
        <v>115.62</v>
      </c>
      <c r="F1766">
        <v>17.606028366088879</v>
      </c>
      <c r="G1766">
        <v>1452.8116071583217</v>
      </c>
      <c r="H1766">
        <v>28.285714285714285</v>
      </c>
      <c r="I1766">
        <v>9.9499999999999993</v>
      </c>
      <c r="J1766">
        <v>6.1571428571428566</v>
      </c>
      <c r="K1766">
        <v>1</v>
      </c>
      <c r="L1766" t="s">
        <v>1417</v>
      </c>
      <c r="M1766" t="s">
        <v>82</v>
      </c>
      <c r="N1766">
        <v>250</v>
      </c>
      <c r="O1766" t="s">
        <v>930</v>
      </c>
      <c r="P1766" t="s">
        <v>923</v>
      </c>
      <c r="Q1766" t="s">
        <v>932</v>
      </c>
      <c r="R1766" t="s">
        <v>923</v>
      </c>
      <c r="S1766" t="s">
        <v>925</v>
      </c>
      <c r="T1766" t="s">
        <v>918</v>
      </c>
      <c r="U1766" t="s">
        <v>923</v>
      </c>
      <c r="V1766" t="s">
        <v>923</v>
      </c>
      <c r="W1766">
        <v>165</v>
      </c>
      <c r="X1766">
        <v>3</v>
      </c>
      <c r="Y1766" t="s">
        <v>1358</v>
      </c>
      <c r="Z1766">
        <v>34.606060606060602</v>
      </c>
      <c r="AB1766">
        <v>19.920000000000005</v>
      </c>
      <c r="AD1766" t="s">
        <v>1357</v>
      </c>
      <c r="AE1766">
        <v>159.6</v>
      </c>
      <c r="AG1766">
        <v>102.5</v>
      </c>
      <c r="AH1766">
        <v>152.30000000000001</v>
      </c>
      <c r="AJ1766">
        <v>102.5</v>
      </c>
    </row>
    <row r="1767" spans="1:36">
      <c r="A1767">
        <v>1853</v>
      </c>
      <c r="B1767">
        <v>311</v>
      </c>
      <c r="C1767" t="s">
        <v>1365</v>
      </c>
      <c r="D1767">
        <v>29.99</v>
      </c>
      <c r="E1767">
        <v>115.62</v>
      </c>
      <c r="F1767">
        <v>17.606028366088879</v>
      </c>
      <c r="G1767">
        <v>1452.8116071583217</v>
      </c>
      <c r="H1767">
        <v>28.285714285714285</v>
      </c>
      <c r="I1767">
        <v>9.9499999999999993</v>
      </c>
      <c r="J1767">
        <v>6.1571428571428566</v>
      </c>
      <c r="K1767">
        <v>1</v>
      </c>
      <c r="L1767" t="s">
        <v>1417</v>
      </c>
      <c r="M1767" t="s">
        <v>124</v>
      </c>
      <c r="O1767" t="s">
        <v>931</v>
      </c>
      <c r="P1767" t="s">
        <v>923</v>
      </c>
      <c r="Q1767" t="s">
        <v>932</v>
      </c>
      <c r="R1767" t="s">
        <v>923</v>
      </c>
      <c r="S1767" t="s">
        <v>925</v>
      </c>
      <c r="T1767" t="s">
        <v>918</v>
      </c>
      <c r="U1767" t="s">
        <v>923</v>
      </c>
      <c r="V1767" t="s">
        <v>923</v>
      </c>
      <c r="W1767">
        <v>165</v>
      </c>
      <c r="X1767">
        <v>3</v>
      </c>
      <c r="Y1767" t="s">
        <v>1358</v>
      </c>
      <c r="Z1767">
        <v>24.787878787878793</v>
      </c>
      <c r="AB1767">
        <v>19.920000000000005</v>
      </c>
      <c r="AD1767" t="s">
        <v>1357</v>
      </c>
      <c r="AE1767">
        <v>143.4</v>
      </c>
      <c r="AG1767">
        <v>102.5</v>
      </c>
      <c r="AH1767">
        <v>159.6</v>
      </c>
      <c r="AJ1767">
        <v>102.5</v>
      </c>
    </row>
    <row r="1768" spans="1:36">
      <c r="A1768">
        <v>1854</v>
      </c>
      <c r="B1768">
        <v>312</v>
      </c>
      <c r="C1768" t="s">
        <v>247</v>
      </c>
      <c r="D1768">
        <v>39.1</v>
      </c>
      <c r="E1768">
        <v>116.91</v>
      </c>
      <c r="F1768">
        <v>13.409592819213799</v>
      </c>
      <c r="G1768">
        <v>595.4838449121894</v>
      </c>
      <c r="H1768">
        <v>25.535714285714285</v>
      </c>
      <c r="I1768">
        <v>11.27142857142857</v>
      </c>
      <c r="J1768">
        <v>8.0928571428571434</v>
      </c>
      <c r="K1768">
        <v>1</v>
      </c>
      <c r="L1768" t="s">
        <v>75</v>
      </c>
      <c r="M1768" t="s">
        <v>649</v>
      </c>
      <c r="N1768" t="s">
        <v>113</v>
      </c>
      <c r="O1768" t="s">
        <v>920</v>
      </c>
      <c r="P1768" t="s">
        <v>923</v>
      </c>
      <c r="Q1768" t="s">
        <v>932</v>
      </c>
      <c r="R1768" t="s">
        <v>923</v>
      </c>
      <c r="S1768" t="s">
        <v>932</v>
      </c>
      <c r="T1768" t="s">
        <v>923</v>
      </c>
      <c r="U1768" t="s">
        <v>923</v>
      </c>
      <c r="V1768" t="s">
        <v>923</v>
      </c>
      <c r="W1768">
        <v>100</v>
      </c>
      <c r="X1768">
        <v>3</v>
      </c>
      <c r="Y1768" t="s">
        <v>1358</v>
      </c>
      <c r="Z1768">
        <v>15.2</v>
      </c>
      <c r="AB1768">
        <v>38.94</v>
      </c>
    </row>
    <row r="1769" spans="1:36">
      <c r="A1769">
        <v>1855</v>
      </c>
      <c r="B1769">
        <v>312</v>
      </c>
      <c r="C1769" t="s">
        <v>247</v>
      </c>
      <c r="D1769">
        <v>39.1</v>
      </c>
      <c r="E1769">
        <v>116.91</v>
      </c>
      <c r="F1769">
        <v>13.409592819213799</v>
      </c>
      <c r="G1769">
        <v>595.4838449121894</v>
      </c>
      <c r="H1769">
        <v>25.535714285714285</v>
      </c>
      <c r="I1769">
        <v>11.27142857142857</v>
      </c>
      <c r="J1769">
        <v>8.0928571428571434</v>
      </c>
      <c r="K1769">
        <v>1</v>
      </c>
      <c r="L1769" t="s">
        <v>75</v>
      </c>
      <c r="M1769" t="s">
        <v>645</v>
      </c>
      <c r="N1769" t="s">
        <v>118</v>
      </c>
      <c r="O1769" t="s">
        <v>919</v>
      </c>
      <c r="P1769" t="s">
        <v>923</v>
      </c>
      <c r="Q1769" t="s">
        <v>932</v>
      </c>
      <c r="R1769" t="s">
        <v>923</v>
      </c>
      <c r="S1769" t="s">
        <v>932</v>
      </c>
      <c r="T1769" t="s">
        <v>923</v>
      </c>
      <c r="U1769" t="s">
        <v>923</v>
      </c>
      <c r="V1769" t="s">
        <v>923</v>
      </c>
      <c r="W1769">
        <v>100</v>
      </c>
      <c r="X1769">
        <v>3</v>
      </c>
      <c r="Y1769" t="s">
        <v>1358</v>
      </c>
      <c r="Z1769">
        <v>24.26</v>
      </c>
      <c r="AB1769">
        <v>38.94</v>
      </c>
    </row>
    <row r="1770" spans="1:36">
      <c r="A1770">
        <v>1856</v>
      </c>
      <c r="B1770">
        <v>312</v>
      </c>
      <c r="C1770" t="s">
        <v>247</v>
      </c>
      <c r="D1770">
        <v>39.1</v>
      </c>
      <c r="E1770">
        <v>116.91</v>
      </c>
      <c r="F1770">
        <v>13.409592819213799</v>
      </c>
      <c r="G1770">
        <v>595.4838449121894</v>
      </c>
      <c r="H1770">
        <v>25.535714285714285</v>
      </c>
      <c r="I1770">
        <v>11.27142857142857</v>
      </c>
      <c r="J1770">
        <v>8.0928571428571434</v>
      </c>
      <c r="K1770">
        <v>1</v>
      </c>
      <c r="L1770" t="s">
        <v>75</v>
      </c>
      <c r="M1770" t="s">
        <v>645</v>
      </c>
      <c r="N1770" t="s">
        <v>117</v>
      </c>
      <c r="O1770" t="s">
        <v>919</v>
      </c>
      <c r="P1770" t="s">
        <v>923</v>
      </c>
      <c r="Q1770" t="s">
        <v>932</v>
      </c>
      <c r="R1770" t="s">
        <v>923</v>
      </c>
      <c r="S1770" t="s">
        <v>932</v>
      </c>
      <c r="T1770" t="s">
        <v>923</v>
      </c>
      <c r="U1770" t="s">
        <v>923</v>
      </c>
      <c r="V1770" t="s">
        <v>923</v>
      </c>
      <c r="W1770">
        <v>100</v>
      </c>
      <c r="X1770">
        <v>3</v>
      </c>
      <c r="Y1770" t="s">
        <v>1358</v>
      </c>
      <c r="Z1770">
        <v>31.41</v>
      </c>
      <c r="AB1770">
        <v>38.94</v>
      </c>
    </row>
    <row r="1771" spans="1:36">
      <c r="A1771">
        <v>1857</v>
      </c>
      <c r="B1771">
        <v>312</v>
      </c>
      <c r="C1771" t="s">
        <v>247</v>
      </c>
      <c r="D1771">
        <v>39.1</v>
      </c>
      <c r="E1771">
        <v>116.91</v>
      </c>
      <c r="F1771">
        <v>13.409592819213799</v>
      </c>
      <c r="G1771">
        <v>595.4838449121894</v>
      </c>
      <c r="H1771">
        <v>25.535714285714285</v>
      </c>
      <c r="I1771">
        <v>11.27142857142857</v>
      </c>
      <c r="J1771">
        <v>8.0928571428571434</v>
      </c>
      <c r="K1771">
        <v>1</v>
      </c>
      <c r="L1771" t="s">
        <v>75</v>
      </c>
      <c r="M1771" t="s">
        <v>649</v>
      </c>
      <c r="N1771" t="s">
        <v>113</v>
      </c>
      <c r="O1771" t="s">
        <v>920</v>
      </c>
      <c r="P1771" t="s">
        <v>923</v>
      </c>
      <c r="Q1771" t="s">
        <v>932</v>
      </c>
      <c r="R1771" t="s">
        <v>923</v>
      </c>
      <c r="S1771" t="s">
        <v>932</v>
      </c>
      <c r="T1771" t="s">
        <v>923</v>
      </c>
      <c r="U1771" t="s">
        <v>923</v>
      </c>
      <c r="V1771" t="s">
        <v>923</v>
      </c>
      <c r="W1771">
        <v>200</v>
      </c>
      <c r="X1771">
        <v>3</v>
      </c>
      <c r="Y1771" t="s">
        <v>1358</v>
      </c>
      <c r="Z1771">
        <v>22.79</v>
      </c>
      <c r="AB1771">
        <v>33.31</v>
      </c>
    </row>
    <row r="1772" spans="1:36">
      <c r="A1772">
        <v>1858</v>
      </c>
      <c r="B1772">
        <v>312</v>
      </c>
      <c r="C1772" t="s">
        <v>247</v>
      </c>
      <c r="D1772">
        <v>39.1</v>
      </c>
      <c r="E1772">
        <v>116.91</v>
      </c>
      <c r="F1772">
        <v>13.409592819213799</v>
      </c>
      <c r="G1772">
        <v>595.4838449121894</v>
      </c>
      <c r="H1772">
        <v>25.535714285714285</v>
      </c>
      <c r="I1772">
        <v>11.27142857142857</v>
      </c>
      <c r="J1772">
        <v>8.0928571428571434</v>
      </c>
      <c r="K1772">
        <v>1</v>
      </c>
      <c r="L1772" t="s">
        <v>75</v>
      </c>
      <c r="M1772" t="s">
        <v>645</v>
      </c>
      <c r="N1772" t="s">
        <v>118</v>
      </c>
      <c r="O1772" t="s">
        <v>919</v>
      </c>
      <c r="P1772" t="s">
        <v>923</v>
      </c>
      <c r="Q1772" t="s">
        <v>932</v>
      </c>
      <c r="R1772" t="s">
        <v>923</v>
      </c>
      <c r="S1772" t="s">
        <v>932</v>
      </c>
      <c r="T1772" t="s">
        <v>923</v>
      </c>
      <c r="U1772" t="s">
        <v>923</v>
      </c>
      <c r="V1772" t="s">
        <v>923</v>
      </c>
      <c r="W1772">
        <v>200</v>
      </c>
      <c r="X1772">
        <v>3</v>
      </c>
      <c r="Y1772" t="s">
        <v>1358</v>
      </c>
      <c r="Z1772">
        <v>32.090000000000003</v>
      </c>
      <c r="AB1772">
        <v>33.31</v>
      </c>
    </row>
    <row r="1773" spans="1:36">
      <c r="A1773">
        <v>1859</v>
      </c>
      <c r="B1773">
        <v>312</v>
      </c>
      <c r="C1773" t="s">
        <v>247</v>
      </c>
      <c r="D1773">
        <v>39.1</v>
      </c>
      <c r="E1773">
        <v>116.91</v>
      </c>
      <c r="F1773">
        <v>13.409592819213799</v>
      </c>
      <c r="G1773">
        <v>595.4838449121894</v>
      </c>
      <c r="H1773">
        <v>25.535714285714285</v>
      </c>
      <c r="I1773">
        <v>11.27142857142857</v>
      </c>
      <c r="J1773">
        <v>8.0928571428571434</v>
      </c>
      <c r="K1773">
        <v>1</v>
      </c>
      <c r="L1773" t="s">
        <v>75</v>
      </c>
      <c r="M1773" t="s">
        <v>645</v>
      </c>
      <c r="N1773" t="s">
        <v>117</v>
      </c>
      <c r="O1773" t="s">
        <v>919</v>
      </c>
      <c r="P1773" t="s">
        <v>923</v>
      </c>
      <c r="Q1773" t="s">
        <v>932</v>
      </c>
      <c r="R1773" t="s">
        <v>923</v>
      </c>
      <c r="S1773" t="s">
        <v>932</v>
      </c>
      <c r="T1773" t="s">
        <v>923</v>
      </c>
      <c r="U1773" t="s">
        <v>923</v>
      </c>
      <c r="V1773" t="s">
        <v>923</v>
      </c>
      <c r="W1773">
        <v>200</v>
      </c>
      <c r="X1773">
        <v>3</v>
      </c>
      <c r="Y1773" t="s">
        <v>1358</v>
      </c>
      <c r="Z1773">
        <v>31.9</v>
      </c>
      <c r="AB1773">
        <v>33.31</v>
      </c>
    </row>
    <row r="1774" spans="1:36">
      <c r="A1774">
        <v>1860</v>
      </c>
      <c r="B1774">
        <v>312</v>
      </c>
      <c r="C1774" t="s">
        <v>247</v>
      </c>
      <c r="D1774">
        <v>39.1</v>
      </c>
      <c r="E1774">
        <v>116.91</v>
      </c>
      <c r="F1774">
        <v>13.409592819213799</v>
      </c>
      <c r="G1774">
        <v>595.4838449121894</v>
      </c>
      <c r="H1774">
        <v>25.535714285714285</v>
      </c>
      <c r="I1774">
        <v>11.27142857142857</v>
      </c>
      <c r="J1774">
        <v>8.0928571428571434</v>
      </c>
      <c r="K1774">
        <v>1</v>
      </c>
      <c r="L1774" t="s">
        <v>75</v>
      </c>
      <c r="M1774" t="s">
        <v>649</v>
      </c>
      <c r="N1774" t="s">
        <v>113</v>
      </c>
      <c r="O1774" t="s">
        <v>920</v>
      </c>
      <c r="P1774" t="s">
        <v>923</v>
      </c>
      <c r="Q1774" t="s">
        <v>932</v>
      </c>
      <c r="R1774" t="s">
        <v>923</v>
      </c>
      <c r="S1774" t="s">
        <v>932</v>
      </c>
      <c r="T1774" t="s">
        <v>923</v>
      </c>
      <c r="U1774" t="s">
        <v>923</v>
      </c>
      <c r="V1774" t="s">
        <v>923</v>
      </c>
      <c r="W1774">
        <v>300</v>
      </c>
      <c r="X1774">
        <v>3</v>
      </c>
      <c r="Y1774" t="s">
        <v>1358</v>
      </c>
      <c r="Z1774">
        <v>18.649999999999999</v>
      </c>
      <c r="AB1774">
        <v>20.62</v>
      </c>
    </row>
    <row r="1775" spans="1:36">
      <c r="A1775">
        <v>1861</v>
      </c>
      <c r="B1775">
        <v>312</v>
      </c>
      <c r="C1775" t="s">
        <v>247</v>
      </c>
      <c r="D1775">
        <v>39.1</v>
      </c>
      <c r="E1775">
        <v>116.91</v>
      </c>
      <c r="F1775">
        <v>13.409592819213799</v>
      </c>
      <c r="G1775">
        <v>595.4838449121894</v>
      </c>
      <c r="H1775">
        <v>25.535714285714285</v>
      </c>
      <c r="I1775">
        <v>11.27142857142857</v>
      </c>
      <c r="J1775">
        <v>8.0928571428571434</v>
      </c>
      <c r="K1775">
        <v>1</v>
      </c>
      <c r="L1775" t="s">
        <v>75</v>
      </c>
      <c r="M1775" t="s">
        <v>645</v>
      </c>
      <c r="N1775" t="s">
        <v>118</v>
      </c>
      <c r="O1775" t="s">
        <v>919</v>
      </c>
      <c r="P1775" t="s">
        <v>923</v>
      </c>
      <c r="Q1775" t="s">
        <v>932</v>
      </c>
      <c r="R1775" t="s">
        <v>923</v>
      </c>
      <c r="S1775" t="s">
        <v>932</v>
      </c>
      <c r="T1775" t="s">
        <v>923</v>
      </c>
      <c r="U1775" t="s">
        <v>923</v>
      </c>
      <c r="V1775" t="s">
        <v>923</v>
      </c>
      <c r="W1775">
        <v>300</v>
      </c>
      <c r="X1775">
        <v>3</v>
      </c>
      <c r="Y1775" t="s">
        <v>1358</v>
      </c>
      <c r="Z1775">
        <v>23.68</v>
      </c>
      <c r="AB1775">
        <v>20.62</v>
      </c>
    </row>
    <row r="1776" spans="1:36">
      <c r="A1776">
        <v>1862</v>
      </c>
      <c r="B1776">
        <v>312</v>
      </c>
      <c r="C1776" t="s">
        <v>247</v>
      </c>
      <c r="D1776">
        <v>39.1</v>
      </c>
      <c r="E1776">
        <v>116.91</v>
      </c>
      <c r="F1776">
        <v>13.409592819213799</v>
      </c>
      <c r="G1776">
        <v>595.4838449121894</v>
      </c>
      <c r="H1776">
        <v>25.535714285714285</v>
      </c>
      <c r="I1776">
        <v>11.27142857142857</v>
      </c>
      <c r="J1776">
        <v>8.0928571428571434</v>
      </c>
      <c r="K1776">
        <v>1</v>
      </c>
      <c r="L1776" t="s">
        <v>75</v>
      </c>
      <c r="M1776" t="s">
        <v>645</v>
      </c>
      <c r="N1776" t="s">
        <v>117</v>
      </c>
      <c r="O1776" t="s">
        <v>919</v>
      </c>
      <c r="P1776" t="s">
        <v>923</v>
      </c>
      <c r="Q1776" t="s">
        <v>932</v>
      </c>
      <c r="R1776" t="s">
        <v>923</v>
      </c>
      <c r="S1776" t="s">
        <v>932</v>
      </c>
      <c r="T1776" t="s">
        <v>923</v>
      </c>
      <c r="U1776" t="s">
        <v>923</v>
      </c>
      <c r="V1776" t="s">
        <v>923</v>
      </c>
      <c r="W1776">
        <v>300</v>
      </c>
      <c r="X1776">
        <v>3</v>
      </c>
      <c r="Y1776" t="s">
        <v>1358</v>
      </c>
      <c r="Z1776">
        <v>21.9</v>
      </c>
      <c r="AB1776">
        <v>20.62</v>
      </c>
    </row>
    <row r="1777" spans="1:34">
      <c r="A1777">
        <v>1863</v>
      </c>
      <c r="B1777">
        <v>312</v>
      </c>
      <c r="C1777" t="s">
        <v>247</v>
      </c>
      <c r="D1777">
        <v>39.1</v>
      </c>
      <c r="E1777">
        <v>116.91</v>
      </c>
      <c r="F1777">
        <v>13.409592819213799</v>
      </c>
      <c r="G1777">
        <v>595.4838449121894</v>
      </c>
      <c r="H1777">
        <v>25.535714285714285</v>
      </c>
      <c r="I1777">
        <v>11.27142857142857</v>
      </c>
      <c r="J1777">
        <v>8.0928571428571434</v>
      </c>
      <c r="K1777">
        <v>1</v>
      </c>
      <c r="L1777" t="s">
        <v>75</v>
      </c>
      <c r="M1777" t="s">
        <v>649</v>
      </c>
      <c r="N1777" t="s">
        <v>113</v>
      </c>
      <c r="O1777" t="s">
        <v>920</v>
      </c>
      <c r="P1777" t="s">
        <v>923</v>
      </c>
      <c r="Q1777" t="s">
        <v>932</v>
      </c>
      <c r="R1777" t="s">
        <v>923</v>
      </c>
      <c r="S1777" t="s">
        <v>932</v>
      </c>
      <c r="T1777" t="s">
        <v>923</v>
      </c>
      <c r="U1777" t="s">
        <v>923</v>
      </c>
      <c r="V1777" t="s">
        <v>923</v>
      </c>
      <c r="W1777">
        <v>400</v>
      </c>
      <c r="X1777">
        <v>3</v>
      </c>
      <c r="Y1777" t="s">
        <v>1358</v>
      </c>
      <c r="Z1777">
        <v>13.01</v>
      </c>
      <c r="AB1777">
        <v>19.559999999999999</v>
      </c>
    </row>
    <row r="1778" spans="1:34">
      <c r="A1778">
        <v>1864</v>
      </c>
      <c r="B1778">
        <v>312</v>
      </c>
      <c r="C1778" t="s">
        <v>247</v>
      </c>
      <c r="D1778">
        <v>39.1</v>
      </c>
      <c r="E1778">
        <v>116.91</v>
      </c>
      <c r="F1778">
        <v>13.409592819213799</v>
      </c>
      <c r="G1778">
        <v>595.4838449121894</v>
      </c>
      <c r="H1778">
        <v>25.535714285714285</v>
      </c>
      <c r="I1778">
        <v>11.27142857142857</v>
      </c>
      <c r="J1778">
        <v>8.0928571428571434</v>
      </c>
      <c r="K1778">
        <v>1</v>
      </c>
      <c r="L1778" t="s">
        <v>75</v>
      </c>
      <c r="M1778" t="s">
        <v>645</v>
      </c>
      <c r="N1778" t="s">
        <v>118</v>
      </c>
      <c r="O1778" t="s">
        <v>919</v>
      </c>
      <c r="P1778" t="s">
        <v>923</v>
      </c>
      <c r="Q1778" t="s">
        <v>932</v>
      </c>
      <c r="R1778" t="s">
        <v>923</v>
      </c>
      <c r="S1778" t="s">
        <v>932</v>
      </c>
      <c r="T1778" t="s">
        <v>923</v>
      </c>
      <c r="U1778" t="s">
        <v>923</v>
      </c>
      <c r="V1778" t="s">
        <v>923</v>
      </c>
      <c r="W1778">
        <v>400</v>
      </c>
      <c r="X1778">
        <v>3</v>
      </c>
      <c r="Y1778" t="s">
        <v>1358</v>
      </c>
      <c r="Z1778">
        <v>19.48</v>
      </c>
      <c r="AB1778">
        <v>19.559999999999999</v>
      </c>
    </row>
    <row r="1779" spans="1:34">
      <c r="A1779">
        <v>1865</v>
      </c>
      <c r="B1779">
        <v>312</v>
      </c>
      <c r="C1779" t="s">
        <v>247</v>
      </c>
      <c r="D1779">
        <v>39.1</v>
      </c>
      <c r="E1779">
        <v>116.91</v>
      </c>
      <c r="F1779">
        <v>13.409592819213799</v>
      </c>
      <c r="G1779">
        <v>595.4838449121894</v>
      </c>
      <c r="H1779">
        <v>25.535714285714285</v>
      </c>
      <c r="I1779">
        <v>11.27142857142857</v>
      </c>
      <c r="J1779">
        <v>8.0928571428571434</v>
      </c>
      <c r="K1779">
        <v>1</v>
      </c>
      <c r="L1779" t="s">
        <v>75</v>
      </c>
      <c r="M1779" t="s">
        <v>645</v>
      </c>
      <c r="N1779" t="s">
        <v>117</v>
      </c>
      <c r="O1779" t="s">
        <v>919</v>
      </c>
      <c r="P1779" t="s">
        <v>923</v>
      </c>
      <c r="Q1779" t="s">
        <v>932</v>
      </c>
      <c r="R1779" t="s">
        <v>923</v>
      </c>
      <c r="S1779" t="s">
        <v>932</v>
      </c>
      <c r="T1779" t="s">
        <v>923</v>
      </c>
      <c r="U1779" t="s">
        <v>923</v>
      </c>
      <c r="V1779" t="s">
        <v>923</v>
      </c>
      <c r="W1779">
        <v>400</v>
      </c>
      <c r="X1779">
        <v>3</v>
      </c>
      <c r="Y1779" t="s">
        <v>1358</v>
      </c>
      <c r="Z1779">
        <v>18.579999999999998</v>
      </c>
      <c r="AB1779">
        <v>19.559999999999999</v>
      </c>
    </row>
    <row r="1780" spans="1:34">
      <c r="A1780">
        <v>1866</v>
      </c>
      <c r="B1780">
        <v>313</v>
      </c>
      <c r="C1780" t="s">
        <v>699</v>
      </c>
      <c r="D1780">
        <v>27.82</v>
      </c>
      <c r="E1780">
        <v>118.97</v>
      </c>
      <c r="F1780">
        <v>16.087734095255541</v>
      </c>
      <c r="G1780">
        <v>1677.1296190084402</v>
      </c>
      <c r="H1780">
        <v>29.185714285714283</v>
      </c>
      <c r="I1780">
        <v>17.8</v>
      </c>
      <c r="J1780">
        <v>5.8928571428571432</v>
      </c>
      <c r="K1780">
        <v>1</v>
      </c>
      <c r="L1780" t="s">
        <v>1417</v>
      </c>
      <c r="M1780" t="s">
        <v>124</v>
      </c>
      <c r="O1780" t="s">
        <v>931</v>
      </c>
      <c r="P1780" t="s">
        <v>923</v>
      </c>
      <c r="Q1780" t="s">
        <v>932</v>
      </c>
      <c r="R1780" t="s">
        <v>923</v>
      </c>
      <c r="S1780" t="s">
        <v>932</v>
      </c>
      <c r="T1780" t="s">
        <v>923</v>
      </c>
      <c r="U1780" t="s">
        <v>923</v>
      </c>
      <c r="V1780" t="s">
        <v>923</v>
      </c>
      <c r="W1780">
        <v>236.25</v>
      </c>
      <c r="X1780">
        <v>3</v>
      </c>
      <c r="Y1780" t="s">
        <v>1358</v>
      </c>
      <c r="Z1780">
        <v>37</v>
      </c>
      <c r="AB1780">
        <v>31</v>
      </c>
    </row>
    <row r="1781" spans="1:34">
      <c r="A1781">
        <v>1867</v>
      </c>
      <c r="B1781">
        <v>313</v>
      </c>
      <c r="C1781" t="s">
        <v>699</v>
      </c>
      <c r="D1781">
        <v>27.82</v>
      </c>
      <c r="E1781">
        <v>118.97</v>
      </c>
      <c r="F1781">
        <v>16.087734095255541</v>
      </c>
      <c r="G1781">
        <v>1677.1296190084402</v>
      </c>
      <c r="H1781">
        <v>29.185714285714283</v>
      </c>
      <c r="I1781">
        <v>17.8</v>
      </c>
      <c r="J1781">
        <v>5.8928571428571432</v>
      </c>
      <c r="K1781">
        <v>1</v>
      </c>
      <c r="L1781" t="s">
        <v>1417</v>
      </c>
      <c r="M1781" t="s">
        <v>124</v>
      </c>
      <c r="O1781" t="s">
        <v>931</v>
      </c>
      <c r="P1781" t="s">
        <v>923</v>
      </c>
      <c r="Q1781" t="s">
        <v>932</v>
      </c>
      <c r="R1781" t="s">
        <v>923</v>
      </c>
      <c r="S1781" t="s">
        <v>932</v>
      </c>
      <c r="T1781" t="s">
        <v>923</v>
      </c>
      <c r="U1781" t="s">
        <v>923</v>
      </c>
      <c r="V1781" t="s">
        <v>923</v>
      </c>
      <c r="W1781">
        <v>236.25</v>
      </c>
      <c r="X1781">
        <v>3</v>
      </c>
      <c r="Y1781" t="s">
        <v>1358</v>
      </c>
      <c r="Z1781">
        <v>38.799999999999997</v>
      </c>
      <c r="AB1781">
        <v>31</v>
      </c>
    </row>
    <row r="1782" spans="1:34">
      <c r="A1782">
        <v>1868</v>
      </c>
      <c r="B1782">
        <v>313</v>
      </c>
      <c r="C1782" t="s">
        <v>699</v>
      </c>
      <c r="D1782">
        <v>27.87</v>
      </c>
      <c r="E1782">
        <v>118.99</v>
      </c>
      <c r="F1782">
        <v>16.903001022338856</v>
      </c>
      <c r="G1782">
        <v>1718.3805102468907</v>
      </c>
      <c r="H1782">
        <v>31.4</v>
      </c>
      <c r="I1782">
        <v>17.457142857142859</v>
      </c>
      <c r="J1782">
        <v>5.3642857142857148</v>
      </c>
      <c r="K1782">
        <v>1</v>
      </c>
      <c r="L1782" t="s">
        <v>1417</v>
      </c>
      <c r="M1782" t="s">
        <v>124</v>
      </c>
      <c r="O1782" t="s">
        <v>931</v>
      </c>
      <c r="P1782" t="s">
        <v>923</v>
      </c>
      <c r="Q1782" t="s">
        <v>932</v>
      </c>
      <c r="R1782" t="s">
        <v>923</v>
      </c>
      <c r="S1782" t="s">
        <v>932</v>
      </c>
      <c r="T1782" t="s">
        <v>923</v>
      </c>
      <c r="U1782" t="s">
        <v>923</v>
      </c>
      <c r="V1782" t="s">
        <v>923</v>
      </c>
      <c r="W1782">
        <v>236.25</v>
      </c>
      <c r="X1782">
        <v>3</v>
      </c>
      <c r="Y1782" t="s">
        <v>1358</v>
      </c>
      <c r="Z1782">
        <v>43.1</v>
      </c>
      <c r="AB1782">
        <v>35.700000000000003</v>
      </c>
    </row>
    <row r="1783" spans="1:34">
      <c r="A1783">
        <v>1869</v>
      </c>
      <c r="B1783">
        <v>313</v>
      </c>
      <c r="C1783" t="s">
        <v>699</v>
      </c>
      <c r="D1783">
        <v>27.87</v>
      </c>
      <c r="E1783">
        <v>118.99</v>
      </c>
      <c r="F1783">
        <v>16.903001022338856</v>
      </c>
      <c r="G1783">
        <v>1718.3805102468907</v>
      </c>
      <c r="H1783">
        <v>31.4</v>
      </c>
      <c r="I1783">
        <v>17.457142857142859</v>
      </c>
      <c r="J1783">
        <v>5.3642857142857148</v>
      </c>
      <c r="K1783">
        <v>1</v>
      </c>
      <c r="L1783" t="s">
        <v>1417</v>
      </c>
      <c r="M1783" t="s">
        <v>124</v>
      </c>
      <c r="O1783" t="s">
        <v>931</v>
      </c>
      <c r="P1783" t="s">
        <v>923</v>
      </c>
      <c r="Q1783" t="s">
        <v>932</v>
      </c>
      <c r="R1783" t="s">
        <v>923</v>
      </c>
      <c r="S1783" t="s">
        <v>932</v>
      </c>
      <c r="T1783" t="s">
        <v>923</v>
      </c>
      <c r="U1783" t="s">
        <v>923</v>
      </c>
      <c r="V1783" t="s">
        <v>923</v>
      </c>
      <c r="W1783">
        <v>236.25</v>
      </c>
      <c r="X1783">
        <v>3</v>
      </c>
      <c r="Y1783" t="s">
        <v>1358</v>
      </c>
      <c r="Z1783">
        <v>46.6</v>
      </c>
      <c r="AB1783">
        <v>35.700000000000003</v>
      </c>
    </row>
    <row r="1784" spans="1:34">
      <c r="A1784">
        <v>1870</v>
      </c>
      <c r="B1784">
        <v>314</v>
      </c>
      <c r="C1784" t="s">
        <v>1742</v>
      </c>
      <c r="D1784">
        <v>36.270000000000003</v>
      </c>
      <c r="E1784">
        <v>117.27</v>
      </c>
      <c r="F1784">
        <v>13.137392298380519</v>
      </c>
      <c r="G1784">
        <v>725.04274267568042</v>
      </c>
      <c r="H1784">
        <v>28.228571428571428</v>
      </c>
      <c r="I1784">
        <v>8.2928571428571427</v>
      </c>
      <c r="J1784">
        <v>6.9</v>
      </c>
      <c r="K1784">
        <v>3</v>
      </c>
      <c r="L1784" t="s">
        <v>1454</v>
      </c>
      <c r="M1784" t="s">
        <v>82</v>
      </c>
      <c r="N1784" t="s">
        <v>1868</v>
      </c>
      <c r="O1784" t="s">
        <v>930</v>
      </c>
      <c r="P1784" t="s">
        <v>923</v>
      </c>
      <c r="Q1784" t="s">
        <v>932</v>
      </c>
      <c r="R1784" t="s">
        <v>923</v>
      </c>
      <c r="S1784" t="s">
        <v>925</v>
      </c>
      <c r="T1784" t="s">
        <v>918</v>
      </c>
      <c r="U1784" t="s">
        <v>923</v>
      </c>
      <c r="V1784" t="s">
        <v>923</v>
      </c>
      <c r="W1784">
        <v>120</v>
      </c>
      <c r="X1784">
        <v>3</v>
      </c>
      <c r="Y1784" t="s">
        <v>1358</v>
      </c>
      <c r="Z1784">
        <v>22</v>
      </c>
      <c r="AB1784">
        <v>43.7</v>
      </c>
      <c r="AD1784" t="s">
        <v>1357</v>
      </c>
      <c r="AE1784">
        <v>236.4</v>
      </c>
      <c r="AH1784">
        <v>341</v>
      </c>
    </row>
    <row r="1785" spans="1:34">
      <c r="A1785">
        <v>1871</v>
      </c>
      <c r="B1785">
        <v>314</v>
      </c>
      <c r="C1785" t="s">
        <v>1742</v>
      </c>
      <c r="D1785">
        <v>37.630000000000003</v>
      </c>
      <c r="E1785">
        <v>120.4</v>
      </c>
      <c r="F1785">
        <v>12.94201469421381</v>
      </c>
      <c r="G1785">
        <v>576.73670817031291</v>
      </c>
      <c r="H1785">
        <v>21.7</v>
      </c>
      <c r="I1785">
        <v>6.7357142857142858</v>
      </c>
      <c r="J1785">
        <v>7.1</v>
      </c>
      <c r="K1785">
        <v>3</v>
      </c>
      <c r="L1785" t="s">
        <v>1454</v>
      </c>
      <c r="M1785" t="s">
        <v>82</v>
      </c>
      <c r="N1785" t="s">
        <v>1901</v>
      </c>
      <c r="O1785" t="s">
        <v>930</v>
      </c>
      <c r="P1785" t="s">
        <v>923</v>
      </c>
      <c r="Q1785" t="s">
        <v>932</v>
      </c>
      <c r="R1785" t="s">
        <v>923</v>
      </c>
      <c r="S1785" t="s">
        <v>925</v>
      </c>
      <c r="T1785" t="s">
        <v>918</v>
      </c>
      <c r="U1785" t="s">
        <v>923</v>
      </c>
      <c r="V1785" t="s">
        <v>923</v>
      </c>
      <c r="W1785">
        <v>150</v>
      </c>
      <c r="X1785">
        <v>3</v>
      </c>
      <c r="Y1785" t="s">
        <v>1358</v>
      </c>
      <c r="Z1785">
        <v>18.3</v>
      </c>
      <c r="AB1785">
        <v>11.9</v>
      </c>
      <c r="AD1785" t="s">
        <v>1357</v>
      </c>
      <c r="AE1785">
        <v>270.3</v>
      </c>
      <c r="AH1785">
        <v>276.89999999999998</v>
      </c>
    </row>
    <row r="1786" spans="1:34">
      <c r="A1786">
        <v>1872</v>
      </c>
      <c r="B1786">
        <v>314</v>
      </c>
      <c r="C1786" t="s">
        <v>1742</v>
      </c>
      <c r="D1786">
        <v>37.630000000000003</v>
      </c>
      <c r="E1786">
        <v>120.4</v>
      </c>
      <c r="F1786">
        <v>12.94201469421381</v>
      </c>
      <c r="G1786">
        <v>576.73670817031291</v>
      </c>
      <c r="H1786">
        <v>21.7</v>
      </c>
      <c r="I1786">
        <v>6.7357142857142858</v>
      </c>
      <c r="J1786">
        <v>7.1</v>
      </c>
      <c r="K1786">
        <v>3</v>
      </c>
      <c r="L1786" t="s">
        <v>1454</v>
      </c>
      <c r="M1786" t="s">
        <v>82</v>
      </c>
      <c r="N1786" t="s">
        <v>1908</v>
      </c>
      <c r="O1786" t="s">
        <v>930</v>
      </c>
      <c r="P1786" t="s">
        <v>923</v>
      </c>
      <c r="Q1786" t="s">
        <v>932</v>
      </c>
      <c r="R1786" t="s">
        <v>923</v>
      </c>
      <c r="S1786" t="s">
        <v>925</v>
      </c>
      <c r="T1786" t="s">
        <v>918</v>
      </c>
      <c r="U1786" t="s">
        <v>923</v>
      </c>
      <c r="V1786" t="s">
        <v>923</v>
      </c>
      <c r="W1786">
        <v>132</v>
      </c>
      <c r="X1786">
        <v>3</v>
      </c>
      <c r="Y1786" t="s">
        <v>1358</v>
      </c>
      <c r="Z1786">
        <v>22.2</v>
      </c>
      <c r="AB1786">
        <v>17.600000000000001</v>
      </c>
      <c r="AD1786" t="s">
        <v>1357</v>
      </c>
      <c r="AE1786">
        <v>241.8</v>
      </c>
      <c r="AH1786">
        <v>261.2</v>
      </c>
    </row>
    <row r="1787" spans="1:34">
      <c r="A1787">
        <v>1873</v>
      </c>
      <c r="B1787">
        <v>315</v>
      </c>
      <c r="C1787" t="s">
        <v>1743</v>
      </c>
      <c r="D1787">
        <v>31.55</v>
      </c>
      <c r="E1787">
        <v>120.7</v>
      </c>
      <c r="F1787">
        <v>16.582688522338742</v>
      </c>
      <c r="G1787">
        <v>1252.3943359018742</v>
      </c>
      <c r="H1787">
        <v>32.549999999999997</v>
      </c>
      <c r="I1787">
        <v>14.214285714285714</v>
      </c>
      <c r="J1787">
        <v>7.2214285714285706</v>
      </c>
      <c r="K1787">
        <v>1</v>
      </c>
      <c r="L1787" t="s">
        <v>1417</v>
      </c>
      <c r="M1787" t="s">
        <v>124</v>
      </c>
      <c r="N1787" t="s">
        <v>663</v>
      </c>
      <c r="O1787" t="s">
        <v>931</v>
      </c>
      <c r="P1787" t="s">
        <v>923</v>
      </c>
      <c r="Q1787" t="s">
        <v>932</v>
      </c>
      <c r="R1787" t="s">
        <v>923</v>
      </c>
      <c r="S1787" t="s">
        <v>932</v>
      </c>
      <c r="T1787" t="s">
        <v>923</v>
      </c>
      <c r="U1787" t="s">
        <v>923</v>
      </c>
      <c r="V1787" t="s">
        <v>923</v>
      </c>
      <c r="W1787">
        <v>240</v>
      </c>
      <c r="X1787">
        <v>3</v>
      </c>
      <c r="Y1787" t="s">
        <v>1358</v>
      </c>
      <c r="Z1787">
        <v>27.5</v>
      </c>
      <c r="AA1787">
        <v>2.59</v>
      </c>
      <c r="AB1787">
        <v>24.5</v>
      </c>
      <c r="AC1787">
        <v>3.87</v>
      </c>
    </row>
    <row r="1788" spans="1:34">
      <c r="A1788">
        <v>1874</v>
      </c>
      <c r="B1788">
        <v>315</v>
      </c>
      <c r="C1788" t="s">
        <v>1743</v>
      </c>
      <c r="D1788">
        <v>31.55</v>
      </c>
      <c r="E1788">
        <v>120.7</v>
      </c>
      <c r="F1788">
        <v>16.582688522338742</v>
      </c>
      <c r="G1788">
        <v>1252.3943359018742</v>
      </c>
      <c r="H1788">
        <v>32.549999999999997</v>
      </c>
      <c r="I1788">
        <v>14.214285714285714</v>
      </c>
      <c r="J1788">
        <v>7.2214285714285706</v>
      </c>
      <c r="K1788">
        <v>1</v>
      </c>
      <c r="L1788" t="s">
        <v>1417</v>
      </c>
      <c r="M1788" t="s">
        <v>124</v>
      </c>
      <c r="N1788" t="s">
        <v>663</v>
      </c>
      <c r="O1788" t="s">
        <v>931</v>
      </c>
      <c r="P1788" t="s">
        <v>923</v>
      </c>
      <c r="Q1788" t="s">
        <v>932</v>
      </c>
      <c r="R1788" t="s">
        <v>923</v>
      </c>
      <c r="S1788" t="s">
        <v>932</v>
      </c>
      <c r="T1788" t="s">
        <v>923</v>
      </c>
      <c r="U1788" t="s">
        <v>923</v>
      </c>
      <c r="V1788" t="s">
        <v>923</v>
      </c>
      <c r="W1788">
        <v>240</v>
      </c>
      <c r="X1788">
        <v>3</v>
      </c>
      <c r="Y1788" t="s">
        <v>1358</v>
      </c>
      <c r="Z1788">
        <v>35.4</v>
      </c>
      <c r="AA1788">
        <v>3.09</v>
      </c>
      <c r="AB1788">
        <v>24.5</v>
      </c>
      <c r="AC1788">
        <v>3.87</v>
      </c>
    </row>
    <row r="1789" spans="1:34">
      <c r="A1789">
        <v>1875</v>
      </c>
      <c r="B1789">
        <v>315</v>
      </c>
      <c r="C1789" t="s">
        <v>1743</v>
      </c>
      <c r="D1789">
        <v>31.55</v>
      </c>
      <c r="E1789">
        <v>120.7</v>
      </c>
      <c r="F1789">
        <v>16.582688522338742</v>
      </c>
      <c r="G1789">
        <v>1252.3943359018742</v>
      </c>
      <c r="H1789">
        <v>32.549999999999997</v>
      </c>
      <c r="I1789">
        <v>14.214285714285714</v>
      </c>
      <c r="J1789">
        <v>7.2214285714285706</v>
      </c>
      <c r="K1789">
        <v>2</v>
      </c>
      <c r="L1789" t="s">
        <v>1417</v>
      </c>
      <c r="M1789" t="s">
        <v>124</v>
      </c>
      <c r="N1789" t="s">
        <v>663</v>
      </c>
      <c r="O1789" t="s">
        <v>931</v>
      </c>
      <c r="P1789" t="s">
        <v>923</v>
      </c>
      <c r="Q1789" t="s">
        <v>932</v>
      </c>
      <c r="R1789" t="s">
        <v>923</v>
      </c>
      <c r="S1789" t="s">
        <v>932</v>
      </c>
      <c r="T1789" t="s">
        <v>923</v>
      </c>
      <c r="U1789" t="s">
        <v>923</v>
      </c>
      <c r="V1789" t="s">
        <v>923</v>
      </c>
      <c r="W1789">
        <v>240</v>
      </c>
      <c r="X1789">
        <v>3</v>
      </c>
      <c r="Y1789" t="s">
        <v>1358</v>
      </c>
      <c r="Z1789">
        <v>48</v>
      </c>
      <c r="AA1789">
        <v>2.81</v>
      </c>
      <c r="AB1789">
        <v>25.7</v>
      </c>
      <c r="AC1789">
        <v>5.12</v>
      </c>
    </row>
    <row r="1790" spans="1:34">
      <c r="A1790">
        <v>1876</v>
      </c>
      <c r="B1790">
        <v>315</v>
      </c>
      <c r="C1790" t="s">
        <v>1743</v>
      </c>
      <c r="D1790">
        <v>31.55</v>
      </c>
      <c r="E1790">
        <v>120.7</v>
      </c>
      <c r="F1790">
        <v>16.582688522338742</v>
      </c>
      <c r="G1790">
        <v>1252.3943359018742</v>
      </c>
      <c r="H1790">
        <v>32.549999999999997</v>
      </c>
      <c r="I1790">
        <v>14.214285714285714</v>
      </c>
      <c r="J1790">
        <v>7.2214285714285706</v>
      </c>
      <c r="K1790">
        <v>2</v>
      </c>
      <c r="L1790" t="s">
        <v>1417</v>
      </c>
      <c r="M1790" t="s">
        <v>124</v>
      </c>
      <c r="N1790" t="s">
        <v>663</v>
      </c>
      <c r="O1790" t="s">
        <v>931</v>
      </c>
      <c r="P1790" t="s">
        <v>923</v>
      </c>
      <c r="Q1790" t="s">
        <v>932</v>
      </c>
      <c r="R1790" t="s">
        <v>923</v>
      </c>
      <c r="S1790" t="s">
        <v>932</v>
      </c>
      <c r="T1790" t="s">
        <v>923</v>
      </c>
      <c r="U1790" t="s">
        <v>923</v>
      </c>
      <c r="V1790" t="s">
        <v>923</v>
      </c>
      <c r="W1790">
        <v>240</v>
      </c>
      <c r="X1790">
        <v>3</v>
      </c>
      <c r="Y1790" t="s">
        <v>1358</v>
      </c>
      <c r="Z1790">
        <v>37.9</v>
      </c>
      <c r="AA1790">
        <v>1.84</v>
      </c>
      <c r="AB1790">
        <v>25.7</v>
      </c>
      <c r="AC1790">
        <v>5.12</v>
      </c>
    </row>
    <row r="1791" spans="1:34">
      <c r="A1791">
        <v>1877</v>
      </c>
      <c r="B1791">
        <v>316</v>
      </c>
      <c r="C1791" t="s">
        <v>1744</v>
      </c>
      <c r="D1791">
        <v>29.05</v>
      </c>
      <c r="E1791">
        <v>106.19</v>
      </c>
      <c r="F1791">
        <v>17.619879277547227</v>
      </c>
      <c r="G1791">
        <v>1196.0665808977067</v>
      </c>
      <c r="H1791">
        <v>25.328571428571429</v>
      </c>
      <c r="I1791">
        <v>13.264285714285714</v>
      </c>
      <c r="J1791">
        <v>5.7</v>
      </c>
      <c r="K1791">
        <v>3</v>
      </c>
      <c r="L1791" t="s">
        <v>1417</v>
      </c>
      <c r="M1791" t="s">
        <v>137</v>
      </c>
      <c r="O1791" t="s">
        <v>930</v>
      </c>
      <c r="P1791" t="s">
        <v>923</v>
      </c>
      <c r="Q1791" t="s">
        <v>932</v>
      </c>
      <c r="R1791" t="s">
        <v>918</v>
      </c>
      <c r="S1791" t="s">
        <v>932</v>
      </c>
      <c r="T1791" t="s">
        <v>923</v>
      </c>
      <c r="U1791" t="s">
        <v>923</v>
      </c>
      <c r="V1791" t="s">
        <v>923</v>
      </c>
      <c r="W1791">
        <v>246</v>
      </c>
      <c r="X1791">
        <v>4</v>
      </c>
      <c r="Y1791" t="s">
        <v>1358</v>
      </c>
      <c r="Z1791">
        <v>28.4</v>
      </c>
      <c r="AB1791">
        <v>29.3</v>
      </c>
      <c r="AD1791" t="s">
        <v>1357</v>
      </c>
      <c r="AE1791">
        <v>243</v>
      </c>
      <c r="AH1791">
        <v>173</v>
      </c>
    </row>
    <row r="1792" spans="1:34">
      <c r="A1792">
        <v>1878</v>
      </c>
      <c r="B1792">
        <v>316</v>
      </c>
      <c r="C1792" t="s">
        <v>1744</v>
      </c>
      <c r="D1792">
        <v>29.05</v>
      </c>
      <c r="E1792">
        <v>106.19</v>
      </c>
      <c r="F1792">
        <v>17.619879277547227</v>
      </c>
      <c r="G1792">
        <v>1196.0665808977067</v>
      </c>
      <c r="H1792">
        <v>25.328571428571429</v>
      </c>
      <c r="I1792">
        <v>13.264285714285714</v>
      </c>
      <c r="J1792">
        <v>5.7</v>
      </c>
      <c r="K1792">
        <v>3</v>
      </c>
      <c r="L1792" t="s">
        <v>1417</v>
      </c>
      <c r="M1792" t="s">
        <v>137</v>
      </c>
      <c r="O1792" t="s">
        <v>930</v>
      </c>
      <c r="P1792" t="s">
        <v>923</v>
      </c>
      <c r="Q1792" t="s">
        <v>932</v>
      </c>
      <c r="R1792" t="s">
        <v>918</v>
      </c>
      <c r="S1792" t="s">
        <v>932</v>
      </c>
      <c r="T1792" t="s">
        <v>923</v>
      </c>
      <c r="U1792" t="s">
        <v>923</v>
      </c>
      <c r="V1792" t="s">
        <v>923</v>
      </c>
      <c r="W1792">
        <v>330</v>
      </c>
      <c r="X1792">
        <v>4</v>
      </c>
      <c r="Y1792" t="s">
        <v>1358</v>
      </c>
      <c r="Z1792">
        <v>12</v>
      </c>
      <c r="AB1792">
        <v>30.5</v>
      </c>
      <c r="AD1792" t="s">
        <v>1357</v>
      </c>
      <c r="AE1792">
        <v>216</v>
      </c>
      <c r="AH1792">
        <v>147</v>
      </c>
    </row>
    <row r="1793" spans="1:29">
      <c r="A1793">
        <v>1879</v>
      </c>
      <c r="B1793">
        <v>317</v>
      </c>
      <c r="C1793" t="s">
        <v>1745</v>
      </c>
      <c r="D1793">
        <v>30.44</v>
      </c>
      <c r="E1793">
        <v>106.44</v>
      </c>
      <c r="F1793">
        <v>17.75428682963053</v>
      </c>
      <c r="G1793">
        <v>1190.0887699784225</v>
      </c>
      <c r="H1793">
        <v>29.25</v>
      </c>
      <c r="I1793">
        <v>20.85</v>
      </c>
      <c r="J1793">
        <v>6.4</v>
      </c>
      <c r="K1793">
        <v>1</v>
      </c>
      <c r="L1793" t="s">
        <v>75</v>
      </c>
      <c r="M1793" t="s">
        <v>649</v>
      </c>
      <c r="N1793" t="s">
        <v>109</v>
      </c>
      <c r="O1793" t="s">
        <v>920</v>
      </c>
      <c r="P1793" t="s">
        <v>923</v>
      </c>
      <c r="Q1793" t="s">
        <v>932</v>
      </c>
      <c r="R1793" t="s">
        <v>923</v>
      </c>
      <c r="S1793" t="s">
        <v>932</v>
      </c>
      <c r="T1793" t="s">
        <v>923</v>
      </c>
      <c r="U1793" t="s">
        <v>923</v>
      </c>
      <c r="V1793" t="s">
        <v>923</v>
      </c>
      <c r="W1793">
        <v>180</v>
      </c>
      <c r="X1793">
        <v>3</v>
      </c>
      <c r="Y1793" t="s">
        <v>1358</v>
      </c>
      <c r="Z1793">
        <v>65.900000000000006</v>
      </c>
      <c r="AB1793">
        <v>67.2</v>
      </c>
    </row>
    <row r="1794" spans="1:29">
      <c r="A1794">
        <v>1880</v>
      </c>
      <c r="B1794">
        <v>317</v>
      </c>
      <c r="C1794" t="s">
        <v>1745</v>
      </c>
      <c r="D1794">
        <v>30.44</v>
      </c>
      <c r="E1794">
        <v>106.44</v>
      </c>
      <c r="F1794">
        <v>17.75428682963053</v>
      </c>
      <c r="G1794">
        <v>1190.0887699784225</v>
      </c>
      <c r="H1794">
        <v>29.25</v>
      </c>
      <c r="I1794">
        <v>20.85</v>
      </c>
      <c r="J1794">
        <v>6.4</v>
      </c>
      <c r="K1794">
        <v>1</v>
      </c>
      <c r="L1794" t="s">
        <v>75</v>
      </c>
      <c r="M1794" t="s">
        <v>645</v>
      </c>
      <c r="N1794" t="s">
        <v>110</v>
      </c>
      <c r="O1794" t="s">
        <v>919</v>
      </c>
      <c r="P1794" t="s">
        <v>923</v>
      </c>
      <c r="Q1794" t="s">
        <v>932</v>
      </c>
      <c r="R1794" t="s">
        <v>923</v>
      </c>
      <c r="S1794" t="s">
        <v>932</v>
      </c>
      <c r="T1794" t="s">
        <v>923</v>
      </c>
      <c r="U1794" t="s">
        <v>923</v>
      </c>
      <c r="V1794" t="s">
        <v>923</v>
      </c>
      <c r="W1794">
        <v>180</v>
      </c>
      <c r="X1794">
        <v>3</v>
      </c>
      <c r="Y1794" t="s">
        <v>1358</v>
      </c>
      <c r="Z1794">
        <v>73</v>
      </c>
      <c r="AB1794">
        <v>67.2</v>
      </c>
    </row>
    <row r="1795" spans="1:29">
      <c r="A1795">
        <v>1881</v>
      </c>
      <c r="B1795">
        <v>317</v>
      </c>
      <c r="C1795" t="s">
        <v>1745</v>
      </c>
      <c r="D1795">
        <v>30.44</v>
      </c>
      <c r="E1795">
        <v>106.44</v>
      </c>
      <c r="F1795">
        <v>17.75428682963053</v>
      </c>
      <c r="G1795">
        <v>1190.0887699784225</v>
      </c>
      <c r="H1795">
        <v>29.25</v>
      </c>
      <c r="I1795">
        <v>20.85</v>
      </c>
      <c r="J1795">
        <v>6.4</v>
      </c>
      <c r="K1795">
        <v>1</v>
      </c>
      <c r="L1795" t="s">
        <v>75</v>
      </c>
      <c r="M1795" t="s">
        <v>645</v>
      </c>
      <c r="N1795" t="s">
        <v>110</v>
      </c>
      <c r="O1795" t="s">
        <v>919</v>
      </c>
      <c r="P1795" t="s">
        <v>923</v>
      </c>
      <c r="Q1795" t="s">
        <v>932</v>
      </c>
      <c r="R1795" t="s">
        <v>923</v>
      </c>
      <c r="S1795" t="s">
        <v>932</v>
      </c>
      <c r="T1795" t="s">
        <v>923</v>
      </c>
      <c r="U1795" t="s">
        <v>923</v>
      </c>
      <c r="V1795" t="s">
        <v>923</v>
      </c>
      <c r="W1795">
        <v>180</v>
      </c>
      <c r="X1795">
        <v>3</v>
      </c>
      <c r="Y1795" t="s">
        <v>1358</v>
      </c>
      <c r="Z1795">
        <v>67.2</v>
      </c>
      <c r="AB1795">
        <v>66.3</v>
      </c>
    </row>
    <row r="1796" spans="1:29">
      <c r="A1796">
        <v>1882</v>
      </c>
      <c r="B1796">
        <v>317</v>
      </c>
      <c r="C1796" t="s">
        <v>1745</v>
      </c>
      <c r="D1796">
        <v>30.43</v>
      </c>
      <c r="E1796">
        <v>106.42</v>
      </c>
      <c r="F1796">
        <v>17.75428682963053</v>
      </c>
      <c r="G1796">
        <v>1190.0887699784225</v>
      </c>
      <c r="H1796">
        <v>31.814285714285717</v>
      </c>
      <c r="I1796">
        <v>17.05</v>
      </c>
      <c r="J1796">
        <v>6.5</v>
      </c>
      <c r="K1796">
        <v>1</v>
      </c>
      <c r="L1796" t="s">
        <v>75</v>
      </c>
      <c r="M1796" t="s">
        <v>645</v>
      </c>
      <c r="N1796" t="s">
        <v>64</v>
      </c>
      <c r="O1796" t="s">
        <v>919</v>
      </c>
      <c r="P1796" t="s">
        <v>923</v>
      </c>
      <c r="Q1796" t="s">
        <v>932</v>
      </c>
      <c r="R1796" t="s">
        <v>923</v>
      </c>
      <c r="S1796" t="s">
        <v>932</v>
      </c>
      <c r="T1796" t="s">
        <v>923</v>
      </c>
      <c r="U1796" t="s">
        <v>923</v>
      </c>
      <c r="V1796" t="s">
        <v>923</v>
      </c>
      <c r="W1796">
        <v>180</v>
      </c>
      <c r="X1796">
        <v>3</v>
      </c>
      <c r="Y1796" t="s">
        <v>1358</v>
      </c>
      <c r="Z1796">
        <v>73</v>
      </c>
      <c r="AB1796">
        <v>67.2</v>
      </c>
    </row>
    <row r="1797" spans="1:29">
      <c r="A1797">
        <v>1883</v>
      </c>
      <c r="B1797">
        <v>317</v>
      </c>
      <c r="C1797" t="s">
        <v>1745</v>
      </c>
      <c r="D1797">
        <v>30.43</v>
      </c>
      <c r="E1797">
        <v>106.42</v>
      </c>
      <c r="F1797">
        <v>17.75428682963053</v>
      </c>
      <c r="G1797">
        <v>1190.0887699784225</v>
      </c>
      <c r="H1797">
        <v>31.814285714285717</v>
      </c>
      <c r="I1797">
        <v>17.05</v>
      </c>
      <c r="J1797">
        <v>6.5</v>
      </c>
      <c r="K1797">
        <v>1</v>
      </c>
      <c r="L1797" t="s">
        <v>75</v>
      </c>
      <c r="M1797" t="s">
        <v>649</v>
      </c>
      <c r="N1797" t="s">
        <v>64</v>
      </c>
      <c r="O1797" t="s">
        <v>920</v>
      </c>
      <c r="P1797" t="s">
        <v>923</v>
      </c>
      <c r="Q1797" t="s">
        <v>932</v>
      </c>
      <c r="R1797" t="s">
        <v>923</v>
      </c>
      <c r="S1797" t="s">
        <v>932</v>
      </c>
      <c r="T1797" t="s">
        <v>923</v>
      </c>
      <c r="U1797" t="s">
        <v>923</v>
      </c>
      <c r="V1797" t="s">
        <v>923</v>
      </c>
      <c r="W1797">
        <v>180</v>
      </c>
      <c r="X1797">
        <v>3</v>
      </c>
      <c r="Y1797" t="s">
        <v>1358</v>
      </c>
      <c r="Z1797">
        <v>65.900000000000006</v>
      </c>
      <c r="AB1797">
        <v>67.2</v>
      </c>
    </row>
    <row r="1798" spans="1:29">
      <c r="A1798">
        <v>1884</v>
      </c>
      <c r="B1798">
        <v>318</v>
      </c>
      <c r="C1798" t="s">
        <v>1746</v>
      </c>
      <c r="D1798">
        <v>34.479999999999997</v>
      </c>
      <c r="E1798">
        <v>-91.42</v>
      </c>
      <c r="F1798">
        <v>17.811545944213776</v>
      </c>
      <c r="G1798">
        <v>1306.8513827384897</v>
      </c>
      <c r="H1798">
        <v>21.857142857142858</v>
      </c>
      <c r="I1798">
        <v>8.5214285714285705</v>
      </c>
      <c r="J1798">
        <v>6.1642857142857146</v>
      </c>
      <c r="K1798">
        <v>1</v>
      </c>
      <c r="L1798" t="s">
        <v>1417</v>
      </c>
      <c r="M1798" t="s">
        <v>124</v>
      </c>
      <c r="N1798" t="s">
        <v>1506</v>
      </c>
      <c r="O1798" t="s">
        <v>931</v>
      </c>
      <c r="P1798" t="s">
        <v>923</v>
      </c>
      <c r="Q1798" t="s">
        <v>932</v>
      </c>
      <c r="R1798" t="s">
        <v>923</v>
      </c>
      <c r="S1798" t="s">
        <v>932</v>
      </c>
      <c r="T1798" t="s">
        <v>923</v>
      </c>
      <c r="U1798" t="s">
        <v>923</v>
      </c>
      <c r="V1798" t="s">
        <v>923</v>
      </c>
      <c r="W1798">
        <v>168</v>
      </c>
      <c r="X1798">
        <v>3</v>
      </c>
      <c r="Y1798" t="s">
        <v>1358</v>
      </c>
      <c r="Z1798">
        <v>32</v>
      </c>
      <c r="AB1798">
        <v>29.1</v>
      </c>
    </row>
    <row r="1799" spans="1:29">
      <c r="A1799">
        <v>1885</v>
      </c>
      <c r="B1799">
        <v>318</v>
      </c>
      <c r="C1799" t="s">
        <v>1746</v>
      </c>
      <c r="D1799">
        <v>34.479999999999997</v>
      </c>
      <c r="E1799">
        <v>-91.42</v>
      </c>
      <c r="F1799">
        <v>17.811545944213776</v>
      </c>
      <c r="G1799">
        <v>1306.8513827384897</v>
      </c>
      <c r="H1799">
        <v>21.857142857142858</v>
      </c>
      <c r="I1799">
        <v>8.5214285714285705</v>
      </c>
      <c r="J1799">
        <v>6.1642857142857146</v>
      </c>
      <c r="K1799">
        <v>1</v>
      </c>
      <c r="L1799" t="s">
        <v>1417</v>
      </c>
      <c r="M1799" t="s">
        <v>124</v>
      </c>
      <c r="N1799" t="s">
        <v>1506</v>
      </c>
      <c r="O1799" t="s">
        <v>931</v>
      </c>
      <c r="P1799" t="s">
        <v>923</v>
      </c>
      <c r="Q1799" t="s">
        <v>932</v>
      </c>
      <c r="R1799" t="s">
        <v>923</v>
      </c>
      <c r="S1799" t="s">
        <v>932</v>
      </c>
      <c r="T1799" t="s">
        <v>923</v>
      </c>
      <c r="U1799" t="s">
        <v>923</v>
      </c>
      <c r="V1799" t="s">
        <v>923</v>
      </c>
      <c r="W1799">
        <v>168</v>
      </c>
      <c r="X1799">
        <v>3</v>
      </c>
      <c r="Y1799" t="s">
        <v>1358</v>
      </c>
      <c r="Z1799">
        <v>47.4</v>
      </c>
      <c r="AB1799">
        <v>45.1</v>
      </c>
    </row>
    <row r="1800" spans="1:29">
      <c r="A1800">
        <v>1886</v>
      </c>
      <c r="B1800">
        <v>319</v>
      </c>
      <c r="C1800" t="s">
        <v>1747</v>
      </c>
      <c r="D1800">
        <v>42.12</v>
      </c>
      <c r="E1800">
        <v>-89.98</v>
      </c>
      <c r="F1800">
        <v>7.7429098765054505</v>
      </c>
      <c r="G1800">
        <v>995.91089952601862</v>
      </c>
      <c r="H1800">
        <v>28.978571428571428</v>
      </c>
      <c r="I1800">
        <v>14.728571428571428</v>
      </c>
      <c r="J1800">
        <v>6.1</v>
      </c>
      <c r="K1800">
        <v>3</v>
      </c>
      <c r="L1800" t="s">
        <v>75</v>
      </c>
      <c r="M1800" t="s">
        <v>87</v>
      </c>
      <c r="O1800" t="s">
        <v>930</v>
      </c>
      <c r="P1800" t="s">
        <v>923</v>
      </c>
      <c r="Q1800" t="s">
        <v>932</v>
      </c>
      <c r="R1800" t="s">
        <v>923</v>
      </c>
      <c r="S1800" t="s">
        <v>926</v>
      </c>
      <c r="T1800" t="s">
        <v>923</v>
      </c>
      <c r="U1800" t="s">
        <v>923</v>
      </c>
      <c r="V1800" t="s">
        <v>918</v>
      </c>
      <c r="W1800">
        <v>75</v>
      </c>
      <c r="X1800">
        <v>3</v>
      </c>
      <c r="Y1800" t="s">
        <v>1358</v>
      </c>
      <c r="Z1800">
        <v>38</v>
      </c>
      <c r="AB1800">
        <v>26</v>
      </c>
    </row>
    <row r="1801" spans="1:29">
      <c r="A1801">
        <v>1887</v>
      </c>
      <c r="B1801">
        <v>319</v>
      </c>
      <c r="C1801" t="s">
        <v>1747</v>
      </c>
      <c r="D1801">
        <v>42.12</v>
      </c>
      <c r="E1801">
        <v>-89.98</v>
      </c>
      <c r="F1801">
        <v>7.7429098765054505</v>
      </c>
      <c r="G1801">
        <v>995.91089952601862</v>
      </c>
      <c r="H1801">
        <v>28.978571428571428</v>
      </c>
      <c r="I1801">
        <v>14.728571428571428</v>
      </c>
      <c r="J1801">
        <v>6.1</v>
      </c>
      <c r="K1801">
        <v>3</v>
      </c>
      <c r="L1801" t="s">
        <v>75</v>
      </c>
      <c r="M1801" t="s">
        <v>87</v>
      </c>
      <c r="O1801" t="s">
        <v>930</v>
      </c>
      <c r="P1801" t="s">
        <v>923</v>
      </c>
      <c r="Q1801" t="s">
        <v>932</v>
      </c>
      <c r="R1801" t="s">
        <v>923</v>
      </c>
      <c r="S1801" t="s">
        <v>926</v>
      </c>
      <c r="T1801" t="s">
        <v>923</v>
      </c>
      <c r="U1801" t="s">
        <v>923</v>
      </c>
      <c r="V1801" t="s">
        <v>918</v>
      </c>
      <c r="W1801">
        <v>150</v>
      </c>
      <c r="X1801">
        <v>3</v>
      </c>
      <c r="Y1801" t="s">
        <v>1358</v>
      </c>
      <c r="Z1801">
        <v>26</v>
      </c>
      <c r="AB1801">
        <v>20</v>
      </c>
    </row>
    <row r="1802" spans="1:29">
      <c r="A1802">
        <v>1888</v>
      </c>
      <c r="B1802">
        <v>319</v>
      </c>
      <c r="C1802" t="s">
        <v>1747</v>
      </c>
      <c r="D1802">
        <v>44.11</v>
      </c>
      <c r="E1802">
        <v>-93.51</v>
      </c>
      <c r="F1802">
        <v>9.8880270640054846</v>
      </c>
      <c r="G1802">
        <v>1091.1302017034468</v>
      </c>
      <c r="H1802">
        <v>33.435714285714283</v>
      </c>
      <c r="I1802">
        <v>26.5</v>
      </c>
      <c r="J1802">
        <v>6.4</v>
      </c>
      <c r="K1802">
        <v>3</v>
      </c>
      <c r="L1802" t="s">
        <v>75</v>
      </c>
      <c r="M1802" t="s">
        <v>87</v>
      </c>
      <c r="O1802" t="s">
        <v>930</v>
      </c>
      <c r="P1802" t="s">
        <v>923</v>
      </c>
      <c r="Q1802" t="s">
        <v>932</v>
      </c>
      <c r="R1802" t="s">
        <v>923</v>
      </c>
      <c r="S1802" t="s">
        <v>926</v>
      </c>
      <c r="T1802" t="s">
        <v>923</v>
      </c>
      <c r="U1802" t="s">
        <v>923</v>
      </c>
      <c r="V1802" t="s">
        <v>918</v>
      </c>
      <c r="W1802">
        <v>100</v>
      </c>
      <c r="X1802">
        <v>3</v>
      </c>
      <c r="Y1802" t="s">
        <v>1358</v>
      </c>
      <c r="Z1802">
        <v>35</v>
      </c>
      <c r="AB1802">
        <v>38</v>
      </c>
    </row>
    <row r="1803" spans="1:29">
      <c r="A1803">
        <v>1889</v>
      </c>
      <c r="B1803">
        <v>319</v>
      </c>
      <c r="C1803" t="s">
        <v>1747</v>
      </c>
      <c r="D1803">
        <v>44.11</v>
      </c>
      <c r="E1803">
        <v>-93.51</v>
      </c>
      <c r="F1803">
        <v>9.8880270640054846</v>
      </c>
      <c r="G1803">
        <v>1091.1302017034468</v>
      </c>
      <c r="H1803">
        <v>33.435714285714283</v>
      </c>
      <c r="I1803">
        <v>26.5</v>
      </c>
      <c r="J1803">
        <v>6.4</v>
      </c>
      <c r="K1803">
        <v>3</v>
      </c>
      <c r="L1803" t="s">
        <v>75</v>
      </c>
      <c r="M1803" t="s">
        <v>87</v>
      </c>
      <c r="O1803" t="s">
        <v>930</v>
      </c>
      <c r="P1803" t="s">
        <v>923</v>
      </c>
      <c r="Q1803" t="s">
        <v>932</v>
      </c>
      <c r="R1803" t="s">
        <v>923</v>
      </c>
      <c r="S1803" t="s">
        <v>926</v>
      </c>
      <c r="T1803" t="s">
        <v>923</v>
      </c>
      <c r="U1803" t="s">
        <v>923</v>
      </c>
      <c r="V1803" t="s">
        <v>918</v>
      </c>
      <c r="W1803">
        <v>200</v>
      </c>
      <c r="X1803">
        <v>3</v>
      </c>
      <c r="Y1803" t="s">
        <v>1358</v>
      </c>
      <c r="Z1803">
        <v>32</v>
      </c>
      <c r="AB1803">
        <v>29</v>
      </c>
    </row>
    <row r="1804" spans="1:29">
      <c r="A1804">
        <v>1890</v>
      </c>
      <c r="B1804">
        <v>319</v>
      </c>
      <c r="C1804" t="s">
        <v>1747</v>
      </c>
      <c r="D1804">
        <v>34.479999999999997</v>
      </c>
      <c r="E1804">
        <v>-91.42</v>
      </c>
      <c r="F1804">
        <v>17.811545944213776</v>
      </c>
      <c r="G1804">
        <v>1306.8513827384897</v>
      </c>
      <c r="H1804">
        <v>21.857142857142858</v>
      </c>
      <c r="I1804">
        <v>8.5214285714285705</v>
      </c>
      <c r="J1804">
        <v>6.1642857142857146</v>
      </c>
      <c r="K1804">
        <v>1</v>
      </c>
      <c r="L1804" t="s">
        <v>1417</v>
      </c>
      <c r="M1804" t="s">
        <v>124</v>
      </c>
      <c r="N1804" t="s">
        <v>1506</v>
      </c>
      <c r="O1804" t="s">
        <v>931</v>
      </c>
      <c r="P1804" t="s">
        <v>923</v>
      </c>
      <c r="Q1804" t="s">
        <v>932</v>
      </c>
      <c r="R1804" t="s">
        <v>923</v>
      </c>
      <c r="S1804" t="s">
        <v>932</v>
      </c>
      <c r="T1804" t="s">
        <v>923</v>
      </c>
      <c r="U1804" t="s">
        <v>923</v>
      </c>
      <c r="V1804" t="s">
        <v>923</v>
      </c>
      <c r="W1804">
        <v>200</v>
      </c>
      <c r="X1804">
        <v>3</v>
      </c>
      <c r="Y1804" t="s">
        <v>1358</v>
      </c>
      <c r="Z1804">
        <v>20</v>
      </c>
      <c r="AB1804">
        <v>13</v>
      </c>
    </row>
    <row r="1805" spans="1:29">
      <c r="A1805">
        <v>1891</v>
      </c>
      <c r="B1805">
        <v>320</v>
      </c>
      <c r="C1805" t="s">
        <v>207</v>
      </c>
      <c r="D1805">
        <v>32.049999999999997</v>
      </c>
      <c r="E1805">
        <v>118.84</v>
      </c>
      <c r="F1805">
        <v>16.080019251505405</v>
      </c>
      <c r="G1805">
        <v>1240.977648085493</v>
      </c>
      <c r="H1805">
        <v>35.242857142857147</v>
      </c>
      <c r="I1805">
        <v>13.228571428571428</v>
      </c>
      <c r="J1805">
        <v>6.4642857142857135</v>
      </c>
      <c r="K1805">
        <v>1</v>
      </c>
      <c r="L1805" t="s">
        <v>1417</v>
      </c>
      <c r="M1805" t="s">
        <v>645</v>
      </c>
      <c r="N1805" t="s">
        <v>71</v>
      </c>
      <c r="O1805" t="s">
        <v>919</v>
      </c>
      <c r="P1805" t="s">
        <v>923</v>
      </c>
      <c r="Q1805" t="s">
        <v>932</v>
      </c>
      <c r="R1805" t="s">
        <v>923</v>
      </c>
      <c r="S1805" t="s">
        <v>932</v>
      </c>
      <c r="T1805" t="s">
        <v>923</v>
      </c>
      <c r="U1805" t="s">
        <v>923</v>
      </c>
      <c r="V1805" t="s">
        <v>923</v>
      </c>
      <c r="W1805">
        <v>225</v>
      </c>
      <c r="X1805">
        <v>4</v>
      </c>
      <c r="Y1805" t="s">
        <v>1358</v>
      </c>
      <c r="Z1805">
        <v>62.9</v>
      </c>
      <c r="AA1805">
        <v>1.8</v>
      </c>
      <c r="AB1805">
        <v>59.4</v>
      </c>
      <c r="AC1805">
        <v>0.8</v>
      </c>
    </row>
    <row r="1806" spans="1:29">
      <c r="A1806">
        <v>1892</v>
      </c>
      <c r="B1806">
        <v>320</v>
      </c>
      <c r="C1806" t="s">
        <v>207</v>
      </c>
      <c r="D1806">
        <v>32.049999999999997</v>
      </c>
      <c r="E1806">
        <v>118.84</v>
      </c>
      <c r="F1806">
        <v>16.080019251505405</v>
      </c>
      <c r="G1806">
        <v>1240.977648085493</v>
      </c>
      <c r="H1806">
        <v>35.242857142857147</v>
      </c>
      <c r="I1806">
        <v>13.228571428571428</v>
      </c>
      <c r="J1806">
        <v>6.4642857142857135</v>
      </c>
      <c r="K1806">
        <v>1</v>
      </c>
      <c r="L1806" t="s">
        <v>1417</v>
      </c>
      <c r="M1806" t="s">
        <v>645</v>
      </c>
      <c r="N1806" t="s">
        <v>71</v>
      </c>
      <c r="O1806" t="s">
        <v>919</v>
      </c>
      <c r="P1806" t="s">
        <v>923</v>
      </c>
      <c r="Q1806" t="s">
        <v>932</v>
      </c>
      <c r="R1806" t="s">
        <v>923</v>
      </c>
      <c r="S1806" t="s">
        <v>932</v>
      </c>
      <c r="T1806" t="s">
        <v>923</v>
      </c>
      <c r="U1806" t="s">
        <v>923</v>
      </c>
      <c r="V1806" t="s">
        <v>923</v>
      </c>
      <c r="W1806">
        <v>225</v>
      </c>
      <c r="X1806">
        <v>4</v>
      </c>
      <c r="Y1806" t="s">
        <v>1358</v>
      </c>
      <c r="Z1806">
        <v>64.3</v>
      </c>
      <c r="AA1806">
        <v>2.6</v>
      </c>
      <c r="AB1806">
        <v>59.4</v>
      </c>
      <c r="AC1806">
        <v>0.8</v>
      </c>
    </row>
    <row r="1807" spans="1:29">
      <c r="A1807">
        <v>1893</v>
      </c>
      <c r="B1807">
        <v>320</v>
      </c>
      <c r="C1807" t="s">
        <v>207</v>
      </c>
      <c r="D1807">
        <v>32.049999999999997</v>
      </c>
      <c r="E1807">
        <v>118.84</v>
      </c>
      <c r="F1807">
        <v>16.080019251505405</v>
      </c>
      <c r="G1807">
        <v>1240.977648085493</v>
      </c>
      <c r="H1807">
        <v>35.242857142857147</v>
      </c>
      <c r="I1807">
        <v>13.228571428571428</v>
      </c>
      <c r="J1807">
        <v>6.4642857142857135</v>
      </c>
      <c r="K1807">
        <v>1</v>
      </c>
      <c r="L1807" t="s">
        <v>1454</v>
      </c>
      <c r="M1807" t="s">
        <v>645</v>
      </c>
      <c r="N1807" t="s">
        <v>71</v>
      </c>
      <c r="O1807" t="s">
        <v>919</v>
      </c>
      <c r="P1807" t="s">
        <v>923</v>
      </c>
      <c r="Q1807" t="s">
        <v>932</v>
      </c>
      <c r="R1807" t="s">
        <v>923</v>
      </c>
      <c r="S1807" t="s">
        <v>932</v>
      </c>
      <c r="T1807" t="s">
        <v>923</v>
      </c>
      <c r="U1807" t="s">
        <v>923</v>
      </c>
      <c r="V1807" t="s">
        <v>923</v>
      </c>
      <c r="W1807">
        <v>225</v>
      </c>
      <c r="X1807">
        <v>4</v>
      </c>
      <c r="Y1807" t="s">
        <v>1358</v>
      </c>
      <c r="Z1807">
        <v>26</v>
      </c>
      <c r="AA1807">
        <v>0.3</v>
      </c>
      <c r="AB1807">
        <v>17</v>
      </c>
      <c r="AC1807">
        <v>2.2999999999999998</v>
      </c>
    </row>
    <row r="1808" spans="1:29">
      <c r="A1808">
        <v>1894</v>
      </c>
      <c r="B1808">
        <v>320</v>
      </c>
      <c r="C1808" t="s">
        <v>207</v>
      </c>
      <c r="D1808">
        <v>32.049999999999997</v>
      </c>
      <c r="E1808">
        <v>118.84</v>
      </c>
      <c r="F1808">
        <v>16.080019251505405</v>
      </c>
      <c r="G1808">
        <v>1240.977648085493</v>
      </c>
      <c r="H1808">
        <v>35.242857142857147</v>
      </c>
      <c r="I1808">
        <v>13.228571428571428</v>
      </c>
      <c r="J1808">
        <v>6.4642857142857135</v>
      </c>
      <c r="K1808">
        <v>1</v>
      </c>
      <c r="L1808" t="s">
        <v>1417</v>
      </c>
      <c r="M1808" t="s">
        <v>649</v>
      </c>
      <c r="N1808" t="s">
        <v>71</v>
      </c>
      <c r="O1808" t="s">
        <v>920</v>
      </c>
      <c r="P1808" t="s">
        <v>923</v>
      </c>
      <c r="Q1808" t="s">
        <v>932</v>
      </c>
      <c r="R1808" t="s">
        <v>923</v>
      </c>
      <c r="S1808" t="s">
        <v>932</v>
      </c>
      <c r="T1808" t="s">
        <v>923</v>
      </c>
      <c r="U1808" t="s">
        <v>923</v>
      </c>
      <c r="V1808" t="s">
        <v>923</v>
      </c>
      <c r="W1808">
        <v>225</v>
      </c>
      <c r="X1808">
        <v>4</v>
      </c>
      <c r="Y1808" t="s">
        <v>1358</v>
      </c>
      <c r="Z1808">
        <v>83.3</v>
      </c>
      <c r="AA1808">
        <v>0.6</v>
      </c>
      <c r="AB1808">
        <v>79.900000000000006</v>
      </c>
      <c r="AC1808">
        <v>0.5</v>
      </c>
    </row>
    <row r="1809" spans="1:29">
      <c r="A1809">
        <v>1895</v>
      </c>
      <c r="B1809">
        <v>320</v>
      </c>
      <c r="C1809" t="s">
        <v>207</v>
      </c>
      <c r="D1809">
        <v>32.049999999999997</v>
      </c>
      <c r="E1809">
        <v>118.84</v>
      </c>
      <c r="F1809">
        <v>16.080019251505405</v>
      </c>
      <c r="G1809">
        <v>1240.977648085493</v>
      </c>
      <c r="H1809">
        <v>35.242857142857147</v>
      </c>
      <c r="I1809">
        <v>13.228571428571428</v>
      </c>
      <c r="J1809">
        <v>6.4642857142857135</v>
      </c>
      <c r="K1809">
        <v>1</v>
      </c>
      <c r="L1809" t="s">
        <v>1417</v>
      </c>
      <c r="M1809" t="s">
        <v>645</v>
      </c>
      <c r="N1809" t="s">
        <v>71</v>
      </c>
      <c r="O1809" t="s">
        <v>919</v>
      </c>
      <c r="P1809" t="s">
        <v>923</v>
      </c>
      <c r="Q1809" t="s">
        <v>932</v>
      </c>
      <c r="R1809" t="s">
        <v>923</v>
      </c>
      <c r="S1809" t="s">
        <v>932</v>
      </c>
      <c r="T1809" t="s">
        <v>923</v>
      </c>
      <c r="U1809" t="s">
        <v>923</v>
      </c>
      <c r="V1809" t="s">
        <v>923</v>
      </c>
      <c r="W1809">
        <v>225</v>
      </c>
      <c r="X1809">
        <v>4</v>
      </c>
      <c r="Y1809" t="s">
        <v>1358</v>
      </c>
      <c r="Z1809">
        <v>89.8</v>
      </c>
      <c r="AA1809">
        <v>2.6</v>
      </c>
      <c r="AB1809">
        <v>79.900000000000006</v>
      </c>
      <c r="AC1809">
        <v>0.5</v>
      </c>
    </row>
    <row r="1810" spans="1:29">
      <c r="A1810">
        <v>1896</v>
      </c>
      <c r="B1810">
        <v>320</v>
      </c>
      <c r="C1810" t="s">
        <v>207</v>
      </c>
      <c r="D1810">
        <v>32.049999999999997</v>
      </c>
      <c r="E1810">
        <v>118.84</v>
      </c>
      <c r="F1810">
        <v>16.080019251505405</v>
      </c>
      <c r="G1810">
        <v>1240.977648085493</v>
      </c>
      <c r="H1810">
        <v>35.242857142857147</v>
      </c>
      <c r="I1810">
        <v>13.228571428571428</v>
      </c>
      <c r="J1810">
        <v>6.4642857142857135</v>
      </c>
      <c r="K1810">
        <v>1</v>
      </c>
      <c r="L1810" t="s">
        <v>1417</v>
      </c>
      <c r="M1810" t="s">
        <v>645</v>
      </c>
      <c r="N1810" t="s">
        <v>71</v>
      </c>
      <c r="O1810" t="s">
        <v>919</v>
      </c>
      <c r="P1810" t="s">
        <v>923</v>
      </c>
      <c r="Q1810" t="s">
        <v>932</v>
      </c>
      <c r="R1810" t="s">
        <v>923</v>
      </c>
      <c r="S1810" t="s">
        <v>932</v>
      </c>
      <c r="T1810" t="s">
        <v>923</v>
      </c>
      <c r="U1810" t="s">
        <v>923</v>
      </c>
      <c r="V1810" t="s">
        <v>923</v>
      </c>
      <c r="W1810">
        <v>225</v>
      </c>
      <c r="X1810">
        <v>4</v>
      </c>
      <c r="Y1810" t="s">
        <v>1358</v>
      </c>
      <c r="Z1810">
        <v>79.099999999999994</v>
      </c>
      <c r="AA1810">
        <v>0.5</v>
      </c>
      <c r="AB1810">
        <v>79.900000000000006</v>
      </c>
      <c r="AC1810">
        <v>0.5</v>
      </c>
    </row>
    <row r="1811" spans="1:29">
      <c r="A1811">
        <v>1897</v>
      </c>
      <c r="B1811">
        <v>320</v>
      </c>
      <c r="C1811" t="s">
        <v>207</v>
      </c>
      <c r="D1811">
        <v>32.049999999999997</v>
      </c>
      <c r="E1811">
        <v>118.84</v>
      </c>
      <c r="F1811">
        <v>16.080019251505405</v>
      </c>
      <c r="G1811">
        <v>1240.977648085493</v>
      </c>
      <c r="H1811">
        <v>35.242857142857147</v>
      </c>
      <c r="I1811">
        <v>13.228571428571428</v>
      </c>
      <c r="J1811">
        <v>6.4642857142857135</v>
      </c>
      <c r="K1811">
        <v>1</v>
      </c>
      <c r="L1811" t="s">
        <v>1454</v>
      </c>
      <c r="M1811" t="s">
        <v>645</v>
      </c>
      <c r="N1811" t="s">
        <v>71</v>
      </c>
      <c r="O1811" t="s">
        <v>919</v>
      </c>
      <c r="P1811" t="s">
        <v>923</v>
      </c>
      <c r="Q1811" t="s">
        <v>932</v>
      </c>
      <c r="R1811" t="s">
        <v>923</v>
      </c>
      <c r="S1811" t="s">
        <v>932</v>
      </c>
      <c r="T1811" t="s">
        <v>923</v>
      </c>
      <c r="U1811" t="s">
        <v>923</v>
      </c>
      <c r="V1811" t="s">
        <v>923</v>
      </c>
      <c r="W1811">
        <v>225</v>
      </c>
      <c r="X1811">
        <v>4</v>
      </c>
      <c r="Y1811" t="s">
        <v>1358</v>
      </c>
      <c r="Z1811">
        <v>29</v>
      </c>
      <c r="AA1811">
        <v>0.8</v>
      </c>
      <c r="AB1811">
        <v>17.399999999999999</v>
      </c>
      <c r="AC1811">
        <v>0.3</v>
      </c>
    </row>
    <row r="1812" spans="1:29">
      <c r="A1812">
        <v>1898</v>
      </c>
      <c r="B1812">
        <v>321</v>
      </c>
      <c r="C1812" t="s">
        <v>1366</v>
      </c>
      <c r="D1812">
        <v>35.83</v>
      </c>
      <c r="E1812">
        <v>114.99</v>
      </c>
      <c r="F1812">
        <v>15.270807011922045</v>
      </c>
      <c r="G1812">
        <v>560.00589523329211</v>
      </c>
      <c r="H1812">
        <v>21.9</v>
      </c>
      <c r="I1812">
        <v>5.7214285714285715</v>
      </c>
      <c r="J1812">
        <v>8.1928571428571431</v>
      </c>
      <c r="K1812">
        <v>1</v>
      </c>
      <c r="L1812" t="s">
        <v>75</v>
      </c>
      <c r="M1812" t="s">
        <v>82</v>
      </c>
      <c r="O1812" t="s">
        <v>930</v>
      </c>
      <c r="P1812" t="s">
        <v>923</v>
      </c>
      <c r="Q1812" t="s">
        <v>932</v>
      </c>
      <c r="R1812" t="s">
        <v>923</v>
      </c>
      <c r="S1812" t="s">
        <v>925</v>
      </c>
      <c r="T1812" t="s">
        <v>918</v>
      </c>
      <c r="U1812" t="s">
        <v>923</v>
      </c>
      <c r="V1812" t="s">
        <v>923</v>
      </c>
      <c r="W1812">
        <v>90</v>
      </c>
      <c r="X1812">
        <v>3</v>
      </c>
      <c r="Y1812" t="s">
        <v>1358</v>
      </c>
      <c r="Z1812">
        <v>56.86</v>
      </c>
      <c r="AB1812">
        <v>54.65</v>
      </c>
    </row>
    <row r="1813" spans="1:29">
      <c r="A1813">
        <v>1899</v>
      </c>
      <c r="B1813">
        <v>321</v>
      </c>
      <c r="C1813" t="s">
        <v>1366</v>
      </c>
      <c r="D1813">
        <v>35.83</v>
      </c>
      <c r="E1813">
        <v>114.99</v>
      </c>
      <c r="F1813">
        <v>15.270807011922045</v>
      </c>
      <c r="G1813">
        <v>560.00589523329211</v>
      </c>
      <c r="H1813">
        <v>21.9</v>
      </c>
      <c r="I1813">
        <v>5.7214285714285715</v>
      </c>
      <c r="J1813">
        <v>8.1928571428571431</v>
      </c>
      <c r="K1813">
        <v>1</v>
      </c>
      <c r="L1813" t="s">
        <v>75</v>
      </c>
      <c r="M1813" t="s">
        <v>82</v>
      </c>
      <c r="O1813" t="s">
        <v>930</v>
      </c>
      <c r="P1813" t="s">
        <v>923</v>
      </c>
      <c r="Q1813" t="s">
        <v>932</v>
      </c>
      <c r="R1813" t="s">
        <v>923</v>
      </c>
      <c r="S1813" t="s">
        <v>925</v>
      </c>
      <c r="T1813" t="s">
        <v>918</v>
      </c>
      <c r="U1813" t="s">
        <v>923</v>
      </c>
      <c r="V1813" t="s">
        <v>923</v>
      </c>
      <c r="W1813">
        <v>180</v>
      </c>
      <c r="X1813">
        <v>3</v>
      </c>
      <c r="Y1813" t="s">
        <v>1358</v>
      </c>
      <c r="Z1813">
        <v>62.14</v>
      </c>
      <c r="AB1813">
        <v>51.71</v>
      </c>
    </row>
    <row r="1814" spans="1:29">
      <c r="A1814">
        <v>1900</v>
      </c>
      <c r="B1814">
        <v>321</v>
      </c>
      <c r="C1814" t="s">
        <v>1366</v>
      </c>
      <c r="D1814">
        <v>35.83</v>
      </c>
      <c r="E1814">
        <v>114.99</v>
      </c>
      <c r="F1814">
        <v>15.270807011922045</v>
      </c>
      <c r="G1814">
        <v>560.00589523329211</v>
      </c>
      <c r="H1814">
        <v>21.9</v>
      </c>
      <c r="I1814">
        <v>5.7214285714285715</v>
      </c>
      <c r="J1814">
        <v>8.1928571428571431</v>
      </c>
      <c r="K1814">
        <v>1</v>
      </c>
      <c r="L1814" t="s">
        <v>75</v>
      </c>
      <c r="M1814" t="s">
        <v>82</v>
      </c>
      <c r="O1814" t="s">
        <v>930</v>
      </c>
      <c r="P1814" t="s">
        <v>923</v>
      </c>
      <c r="Q1814" t="s">
        <v>932</v>
      </c>
      <c r="R1814" t="s">
        <v>923</v>
      </c>
      <c r="S1814" t="s">
        <v>925</v>
      </c>
      <c r="T1814" t="s">
        <v>918</v>
      </c>
      <c r="U1814" t="s">
        <v>923</v>
      </c>
      <c r="V1814" t="s">
        <v>923</v>
      </c>
      <c r="W1814">
        <v>270</v>
      </c>
      <c r="X1814">
        <v>3</v>
      </c>
      <c r="Y1814" t="s">
        <v>1358</v>
      </c>
      <c r="Z1814">
        <v>53.65</v>
      </c>
      <c r="AB1814">
        <v>40.14</v>
      </c>
    </row>
    <row r="1815" spans="1:29">
      <c r="A1815">
        <v>1901</v>
      </c>
      <c r="B1815">
        <v>321</v>
      </c>
      <c r="C1815" t="s">
        <v>1366</v>
      </c>
      <c r="D1815">
        <v>35.83</v>
      </c>
      <c r="E1815">
        <v>114.99</v>
      </c>
      <c r="F1815">
        <v>15.270807011922045</v>
      </c>
      <c r="G1815">
        <v>560.00589523329211</v>
      </c>
      <c r="H1815">
        <v>21.9</v>
      </c>
      <c r="I1815">
        <v>5.7214285714285715</v>
      </c>
      <c r="J1815">
        <v>8.1928571428571431</v>
      </c>
      <c r="K1815">
        <v>1</v>
      </c>
      <c r="L1815" t="s">
        <v>75</v>
      </c>
      <c r="M1815" t="s">
        <v>82</v>
      </c>
      <c r="O1815" t="s">
        <v>930</v>
      </c>
      <c r="P1815" t="s">
        <v>923</v>
      </c>
      <c r="Q1815" t="s">
        <v>932</v>
      </c>
      <c r="R1815" t="s">
        <v>923</v>
      </c>
      <c r="S1815" t="s">
        <v>925</v>
      </c>
      <c r="T1815" t="s">
        <v>918</v>
      </c>
      <c r="U1815" t="s">
        <v>923</v>
      </c>
      <c r="V1815" t="s">
        <v>923</v>
      </c>
      <c r="W1815">
        <v>90</v>
      </c>
      <c r="X1815">
        <v>3</v>
      </c>
      <c r="Y1815" t="s">
        <v>1358</v>
      </c>
      <c r="Z1815">
        <v>69.069999999999993</v>
      </c>
      <c r="AB1815">
        <v>62.18</v>
      </c>
    </row>
    <row r="1816" spans="1:29">
      <c r="A1816">
        <v>1902</v>
      </c>
      <c r="B1816">
        <v>321</v>
      </c>
      <c r="C1816" t="s">
        <v>1366</v>
      </c>
      <c r="D1816">
        <v>35.83</v>
      </c>
      <c r="E1816">
        <v>114.99</v>
      </c>
      <c r="F1816">
        <v>15.270807011922045</v>
      </c>
      <c r="G1816">
        <v>560.00589523329211</v>
      </c>
      <c r="H1816">
        <v>21.9</v>
      </c>
      <c r="I1816">
        <v>5.7214285714285715</v>
      </c>
      <c r="J1816">
        <v>8.1928571428571431</v>
      </c>
      <c r="K1816">
        <v>1</v>
      </c>
      <c r="L1816" t="s">
        <v>75</v>
      </c>
      <c r="M1816" t="s">
        <v>82</v>
      </c>
      <c r="O1816" t="s">
        <v>930</v>
      </c>
      <c r="P1816" t="s">
        <v>923</v>
      </c>
      <c r="Q1816" t="s">
        <v>932</v>
      </c>
      <c r="R1816" t="s">
        <v>923</v>
      </c>
      <c r="S1816" t="s">
        <v>925</v>
      </c>
      <c r="T1816" t="s">
        <v>918</v>
      </c>
      <c r="U1816" t="s">
        <v>923</v>
      </c>
      <c r="V1816" t="s">
        <v>923</v>
      </c>
      <c r="W1816">
        <v>180</v>
      </c>
      <c r="X1816">
        <v>3</v>
      </c>
      <c r="Y1816" t="s">
        <v>1358</v>
      </c>
      <c r="Z1816">
        <v>64.7</v>
      </c>
      <c r="AB1816">
        <v>46</v>
      </c>
    </row>
    <row r="1817" spans="1:29">
      <c r="A1817">
        <v>1903</v>
      </c>
      <c r="B1817">
        <v>321</v>
      </c>
      <c r="C1817" t="s">
        <v>1366</v>
      </c>
      <c r="D1817">
        <v>35.83</v>
      </c>
      <c r="E1817">
        <v>114.99</v>
      </c>
      <c r="F1817">
        <v>15.270807011922045</v>
      </c>
      <c r="G1817">
        <v>560.00589523329211</v>
      </c>
      <c r="H1817">
        <v>21.9</v>
      </c>
      <c r="I1817">
        <v>5.7214285714285715</v>
      </c>
      <c r="J1817">
        <v>8.1928571428571431</v>
      </c>
      <c r="K1817">
        <v>1</v>
      </c>
      <c r="L1817" t="s">
        <v>75</v>
      </c>
      <c r="M1817" t="s">
        <v>82</v>
      </c>
      <c r="O1817" t="s">
        <v>930</v>
      </c>
      <c r="P1817" t="s">
        <v>923</v>
      </c>
      <c r="Q1817" t="s">
        <v>932</v>
      </c>
      <c r="R1817" t="s">
        <v>923</v>
      </c>
      <c r="S1817" t="s">
        <v>925</v>
      </c>
      <c r="T1817" t="s">
        <v>918</v>
      </c>
      <c r="U1817" t="s">
        <v>923</v>
      </c>
      <c r="V1817" t="s">
        <v>923</v>
      </c>
      <c r="W1817">
        <v>270</v>
      </c>
      <c r="X1817">
        <v>3</v>
      </c>
      <c r="Y1817" t="s">
        <v>1358</v>
      </c>
      <c r="Z1817">
        <v>64.400000000000006</v>
      </c>
      <c r="AB1817">
        <v>53.37</v>
      </c>
    </row>
    <row r="1818" spans="1:29">
      <c r="A1818">
        <v>1904</v>
      </c>
      <c r="B1818">
        <v>322</v>
      </c>
      <c r="C1818" t="s">
        <v>767</v>
      </c>
      <c r="D1818">
        <v>29.32</v>
      </c>
      <c r="E1818">
        <v>119.72</v>
      </c>
      <c r="F1818">
        <v>16.950836308797136</v>
      </c>
      <c r="G1818">
        <v>1559.7988190115875</v>
      </c>
      <c r="H1818">
        <v>26.421428571428571</v>
      </c>
      <c r="I1818">
        <v>15.15</v>
      </c>
      <c r="J1818">
        <v>6.0214285714285714</v>
      </c>
      <c r="K1818">
        <v>5</v>
      </c>
      <c r="L1818" t="s">
        <v>1417</v>
      </c>
      <c r="M1818" t="s">
        <v>120</v>
      </c>
      <c r="N1818" t="s">
        <v>762</v>
      </c>
      <c r="O1818" t="s">
        <v>930</v>
      </c>
      <c r="P1818" t="s">
        <v>918</v>
      </c>
      <c r="Q1818" t="s">
        <v>932</v>
      </c>
      <c r="R1818" t="s">
        <v>923</v>
      </c>
      <c r="S1818" t="s">
        <v>932</v>
      </c>
      <c r="T1818" t="s">
        <v>923</v>
      </c>
      <c r="U1818" t="s">
        <v>923</v>
      </c>
      <c r="V1818" t="s">
        <v>923</v>
      </c>
      <c r="W1818">
        <v>45</v>
      </c>
      <c r="X1818">
        <v>3</v>
      </c>
      <c r="Y1818" t="s">
        <v>1358</v>
      </c>
      <c r="Z1818">
        <v>39.299999999999997</v>
      </c>
      <c r="AB1818">
        <v>37.6</v>
      </c>
    </row>
    <row r="1819" spans="1:29">
      <c r="A1819">
        <v>1905</v>
      </c>
      <c r="B1819">
        <v>322</v>
      </c>
      <c r="C1819" t="s">
        <v>767</v>
      </c>
      <c r="D1819">
        <v>29.32</v>
      </c>
      <c r="E1819">
        <v>119.72</v>
      </c>
      <c r="F1819">
        <v>16.950836308797136</v>
      </c>
      <c r="G1819">
        <v>1559.7988190115875</v>
      </c>
      <c r="H1819">
        <v>26.421428571428571</v>
      </c>
      <c r="I1819">
        <v>15.15</v>
      </c>
      <c r="J1819">
        <v>6.0214285714285714</v>
      </c>
      <c r="K1819">
        <v>5</v>
      </c>
      <c r="L1819" t="s">
        <v>1417</v>
      </c>
      <c r="M1819" t="s">
        <v>120</v>
      </c>
      <c r="N1819" t="s">
        <v>762</v>
      </c>
      <c r="O1819" t="s">
        <v>930</v>
      </c>
      <c r="P1819" t="s">
        <v>918</v>
      </c>
      <c r="Q1819" t="s">
        <v>932</v>
      </c>
      <c r="R1819" t="s">
        <v>923</v>
      </c>
      <c r="S1819" t="s">
        <v>925</v>
      </c>
      <c r="T1819" t="s">
        <v>918</v>
      </c>
      <c r="U1819" t="s">
        <v>923</v>
      </c>
      <c r="V1819" t="s">
        <v>923</v>
      </c>
      <c r="W1819">
        <v>90</v>
      </c>
      <c r="X1819">
        <v>3</v>
      </c>
      <c r="Y1819" t="s">
        <v>1358</v>
      </c>
      <c r="Z1819">
        <v>47.7</v>
      </c>
      <c r="AB1819">
        <v>41.2</v>
      </c>
    </row>
    <row r="1820" spans="1:29">
      <c r="A1820">
        <v>1906</v>
      </c>
      <c r="B1820">
        <v>322</v>
      </c>
      <c r="C1820" t="s">
        <v>767</v>
      </c>
      <c r="D1820">
        <v>29.32</v>
      </c>
      <c r="E1820">
        <v>119.72</v>
      </c>
      <c r="F1820">
        <v>16.950836308797136</v>
      </c>
      <c r="G1820">
        <v>1559.7988190115875</v>
      </c>
      <c r="H1820">
        <v>26.421428571428571</v>
      </c>
      <c r="I1820">
        <v>15.15</v>
      </c>
      <c r="J1820">
        <v>6.0214285714285714</v>
      </c>
      <c r="K1820">
        <v>5</v>
      </c>
      <c r="L1820" t="s">
        <v>1417</v>
      </c>
      <c r="M1820" t="s">
        <v>120</v>
      </c>
      <c r="N1820" t="s">
        <v>762</v>
      </c>
      <c r="O1820" t="s">
        <v>930</v>
      </c>
      <c r="P1820" t="s">
        <v>918</v>
      </c>
      <c r="Q1820" t="s">
        <v>932</v>
      </c>
      <c r="R1820" t="s">
        <v>923</v>
      </c>
      <c r="S1820" t="s">
        <v>925</v>
      </c>
      <c r="T1820" t="s">
        <v>918</v>
      </c>
      <c r="U1820" t="s">
        <v>923</v>
      </c>
      <c r="V1820" t="s">
        <v>923</v>
      </c>
      <c r="W1820">
        <v>135</v>
      </c>
      <c r="X1820">
        <v>3</v>
      </c>
      <c r="Y1820" t="s">
        <v>1358</v>
      </c>
      <c r="Z1820">
        <v>49.6</v>
      </c>
      <c r="AB1820">
        <v>41.2</v>
      </c>
    </row>
    <row r="1821" spans="1:29">
      <c r="A1821">
        <v>1907</v>
      </c>
      <c r="B1821">
        <v>322</v>
      </c>
      <c r="C1821" t="s">
        <v>767</v>
      </c>
      <c r="D1821">
        <v>29.32</v>
      </c>
      <c r="E1821">
        <v>119.72</v>
      </c>
      <c r="F1821">
        <v>16.950836308797136</v>
      </c>
      <c r="G1821">
        <v>1559.7988190115875</v>
      </c>
      <c r="H1821">
        <v>26.421428571428571</v>
      </c>
      <c r="I1821">
        <v>15.15</v>
      </c>
      <c r="J1821">
        <v>6.0214285714285714</v>
      </c>
      <c r="K1821">
        <v>5</v>
      </c>
      <c r="L1821" t="s">
        <v>1417</v>
      </c>
      <c r="M1821" t="s">
        <v>120</v>
      </c>
      <c r="N1821" t="s">
        <v>762</v>
      </c>
      <c r="O1821" t="s">
        <v>930</v>
      </c>
      <c r="P1821" t="s">
        <v>918</v>
      </c>
      <c r="Q1821" t="s">
        <v>932</v>
      </c>
      <c r="R1821" t="s">
        <v>923</v>
      </c>
      <c r="S1821" t="s">
        <v>932</v>
      </c>
      <c r="T1821" t="s">
        <v>923</v>
      </c>
      <c r="U1821" t="s">
        <v>923</v>
      </c>
      <c r="V1821" t="s">
        <v>923</v>
      </c>
      <c r="W1821">
        <v>180</v>
      </c>
      <c r="X1821">
        <v>3</v>
      </c>
      <c r="Y1821" t="s">
        <v>1358</v>
      </c>
      <c r="Z1821">
        <v>41.2</v>
      </c>
      <c r="AB1821">
        <v>41.8</v>
      </c>
    </row>
    <row r="1822" spans="1:29">
      <c r="A1822">
        <v>1908</v>
      </c>
      <c r="B1822">
        <v>322</v>
      </c>
      <c r="C1822" t="s">
        <v>767</v>
      </c>
      <c r="D1822">
        <v>29.32</v>
      </c>
      <c r="E1822">
        <v>119.72</v>
      </c>
      <c r="F1822">
        <v>16.950836308797136</v>
      </c>
      <c r="G1822">
        <v>1559.7988190115875</v>
      </c>
      <c r="H1822">
        <v>26.421428571428571</v>
      </c>
      <c r="I1822">
        <v>15.15</v>
      </c>
      <c r="J1822">
        <v>6.0214285714285714</v>
      </c>
      <c r="K1822">
        <v>5</v>
      </c>
      <c r="L1822" t="s">
        <v>1417</v>
      </c>
      <c r="M1822" t="s">
        <v>82</v>
      </c>
      <c r="O1822" t="s">
        <v>930</v>
      </c>
      <c r="P1822" t="s">
        <v>918</v>
      </c>
      <c r="Q1822" t="s">
        <v>932</v>
      </c>
      <c r="R1822" t="s">
        <v>923</v>
      </c>
      <c r="S1822" t="s">
        <v>925</v>
      </c>
      <c r="T1822" t="s">
        <v>918</v>
      </c>
      <c r="U1822" t="s">
        <v>923</v>
      </c>
      <c r="V1822" t="s">
        <v>923</v>
      </c>
      <c r="W1822">
        <v>135</v>
      </c>
      <c r="X1822">
        <v>3</v>
      </c>
      <c r="Y1822" t="s">
        <v>1358</v>
      </c>
      <c r="Z1822">
        <v>49.6</v>
      </c>
      <c r="AB1822">
        <v>41.2</v>
      </c>
    </row>
    <row r="1823" spans="1:29">
      <c r="A1823">
        <v>1909</v>
      </c>
      <c r="B1823">
        <v>322</v>
      </c>
      <c r="C1823" t="s">
        <v>767</v>
      </c>
      <c r="D1823">
        <v>29.32</v>
      </c>
      <c r="E1823">
        <v>119.72</v>
      </c>
      <c r="F1823">
        <v>16.950836308797136</v>
      </c>
      <c r="G1823">
        <v>1559.7988190115875</v>
      </c>
      <c r="H1823">
        <v>26.421428571428571</v>
      </c>
      <c r="I1823">
        <v>15.15</v>
      </c>
      <c r="J1823">
        <v>6.0214285714285714</v>
      </c>
      <c r="K1823">
        <v>5</v>
      </c>
      <c r="L1823" t="s">
        <v>1417</v>
      </c>
      <c r="M1823" t="s">
        <v>82</v>
      </c>
      <c r="O1823" t="s">
        <v>930</v>
      </c>
      <c r="P1823" t="s">
        <v>918</v>
      </c>
      <c r="Q1823" t="s">
        <v>932</v>
      </c>
      <c r="R1823" t="s">
        <v>923</v>
      </c>
      <c r="S1823" t="s">
        <v>925</v>
      </c>
      <c r="T1823" t="s">
        <v>918</v>
      </c>
      <c r="U1823" t="s">
        <v>923</v>
      </c>
      <c r="V1823" t="s">
        <v>923</v>
      </c>
      <c r="W1823">
        <v>90</v>
      </c>
      <c r="X1823">
        <v>3</v>
      </c>
      <c r="Y1823" t="s">
        <v>1358</v>
      </c>
      <c r="Z1823">
        <v>47.7</v>
      </c>
      <c r="AB1823">
        <v>41.2</v>
      </c>
    </row>
    <row r="1824" spans="1:29">
      <c r="A1824">
        <v>1910</v>
      </c>
      <c r="B1824">
        <v>322</v>
      </c>
      <c r="C1824" t="s">
        <v>767</v>
      </c>
      <c r="D1824">
        <v>29.32</v>
      </c>
      <c r="E1824">
        <v>119.72</v>
      </c>
      <c r="F1824">
        <v>16.950836308797136</v>
      </c>
      <c r="G1824">
        <v>1559.7988190115875</v>
      </c>
      <c r="H1824">
        <v>26.421428571428571</v>
      </c>
      <c r="I1824">
        <v>15.15</v>
      </c>
      <c r="J1824">
        <v>6.0214285714285714</v>
      </c>
      <c r="K1824">
        <v>5</v>
      </c>
      <c r="L1824" t="s">
        <v>1417</v>
      </c>
      <c r="M1824" t="s">
        <v>82</v>
      </c>
      <c r="O1824" t="s">
        <v>930</v>
      </c>
      <c r="P1824" t="s">
        <v>923</v>
      </c>
      <c r="Q1824" t="s">
        <v>932</v>
      </c>
      <c r="R1824" t="s">
        <v>923</v>
      </c>
      <c r="S1824" t="s">
        <v>925</v>
      </c>
      <c r="T1824" t="s">
        <v>918</v>
      </c>
      <c r="U1824" t="s">
        <v>923</v>
      </c>
      <c r="V1824" t="s">
        <v>923</v>
      </c>
      <c r="W1824">
        <v>135</v>
      </c>
      <c r="X1824">
        <v>3</v>
      </c>
      <c r="Y1824" t="s">
        <v>1358</v>
      </c>
      <c r="Z1824">
        <v>47.4</v>
      </c>
      <c r="AB1824">
        <v>41.8</v>
      </c>
    </row>
    <row r="1825" spans="1:28">
      <c r="A1825">
        <v>1911</v>
      </c>
      <c r="B1825">
        <v>322</v>
      </c>
      <c r="C1825" t="s">
        <v>767</v>
      </c>
      <c r="D1825">
        <v>29.32</v>
      </c>
      <c r="E1825">
        <v>119.72</v>
      </c>
      <c r="F1825">
        <v>16.950836308797136</v>
      </c>
      <c r="G1825">
        <v>1559.7988190115875</v>
      </c>
      <c r="H1825">
        <v>26.421428571428571</v>
      </c>
      <c r="I1825">
        <v>15.15</v>
      </c>
      <c r="J1825">
        <v>6.0214285714285714</v>
      </c>
      <c r="K1825">
        <v>5</v>
      </c>
      <c r="L1825" t="s">
        <v>1417</v>
      </c>
      <c r="M1825" t="s">
        <v>82</v>
      </c>
      <c r="O1825" t="s">
        <v>930</v>
      </c>
      <c r="P1825" t="s">
        <v>923</v>
      </c>
      <c r="Q1825" t="s">
        <v>932</v>
      </c>
      <c r="R1825" t="s">
        <v>923</v>
      </c>
      <c r="S1825" t="s">
        <v>925</v>
      </c>
      <c r="T1825" t="s">
        <v>918</v>
      </c>
      <c r="U1825" t="s">
        <v>923</v>
      </c>
      <c r="V1825" t="s">
        <v>923</v>
      </c>
      <c r="W1825">
        <v>90</v>
      </c>
      <c r="X1825">
        <v>3</v>
      </c>
      <c r="Y1825" t="s">
        <v>1358</v>
      </c>
      <c r="Z1825">
        <v>43</v>
      </c>
      <c r="AB1825">
        <v>41.8</v>
      </c>
    </row>
    <row r="1826" spans="1:28">
      <c r="A1826">
        <v>1912</v>
      </c>
      <c r="B1826">
        <v>323</v>
      </c>
      <c r="C1826" t="s">
        <v>695</v>
      </c>
      <c r="D1826">
        <v>29.6</v>
      </c>
      <c r="E1826">
        <v>120.81</v>
      </c>
      <c r="F1826">
        <v>16.938759485880553</v>
      </c>
      <c r="G1826">
        <v>1536.8401797474814</v>
      </c>
      <c r="H1826">
        <v>39.692857142857143</v>
      </c>
      <c r="I1826">
        <v>12.45</v>
      </c>
      <c r="J1826">
        <v>6.0642857142857149</v>
      </c>
      <c r="K1826">
        <v>1</v>
      </c>
      <c r="L1826" t="s">
        <v>1417</v>
      </c>
      <c r="M1826" t="s">
        <v>87</v>
      </c>
      <c r="O1826" t="s">
        <v>930</v>
      </c>
      <c r="P1826" t="s">
        <v>923</v>
      </c>
      <c r="Q1826" t="s">
        <v>932</v>
      </c>
      <c r="R1826" t="s">
        <v>923</v>
      </c>
      <c r="S1826" t="s">
        <v>926</v>
      </c>
      <c r="T1826" t="s">
        <v>923</v>
      </c>
      <c r="U1826" t="s">
        <v>923</v>
      </c>
      <c r="V1826" t="s">
        <v>918</v>
      </c>
      <c r="W1826">
        <v>180</v>
      </c>
      <c r="X1826">
        <v>3</v>
      </c>
      <c r="Y1826" t="s">
        <v>1358</v>
      </c>
      <c r="Z1826">
        <v>28.6</v>
      </c>
      <c r="AB1826">
        <v>23.7</v>
      </c>
    </row>
    <row r="1827" spans="1:28">
      <c r="A1827">
        <v>1913</v>
      </c>
      <c r="B1827">
        <v>323</v>
      </c>
      <c r="C1827" t="s">
        <v>695</v>
      </c>
      <c r="D1827">
        <v>29.6</v>
      </c>
      <c r="E1827">
        <v>120.81</v>
      </c>
      <c r="F1827">
        <v>16.938759485880553</v>
      </c>
      <c r="G1827">
        <v>1536.8401797474814</v>
      </c>
      <c r="H1827">
        <v>39.692857142857143</v>
      </c>
      <c r="I1827">
        <v>12.45</v>
      </c>
      <c r="J1827">
        <v>6.0642857142857149</v>
      </c>
      <c r="K1827">
        <v>1</v>
      </c>
      <c r="L1827" t="s">
        <v>1417</v>
      </c>
      <c r="M1827" t="s">
        <v>124</v>
      </c>
      <c r="O1827" t="s">
        <v>931</v>
      </c>
      <c r="P1827" t="s">
        <v>923</v>
      </c>
      <c r="Q1827" t="s">
        <v>932</v>
      </c>
      <c r="R1827" t="s">
        <v>923</v>
      </c>
      <c r="S1827" t="s">
        <v>932</v>
      </c>
      <c r="T1827" t="s">
        <v>923</v>
      </c>
      <c r="U1827" t="s">
        <v>923</v>
      </c>
      <c r="V1827" t="s">
        <v>923</v>
      </c>
      <c r="W1827">
        <v>180</v>
      </c>
      <c r="X1827">
        <v>3</v>
      </c>
      <c r="Y1827" t="s">
        <v>1358</v>
      </c>
      <c r="Z1827">
        <v>30.9</v>
      </c>
      <c r="AB1827">
        <v>23.7</v>
      </c>
    </row>
    <row r="1828" spans="1:28">
      <c r="A1828">
        <v>1914</v>
      </c>
      <c r="B1828">
        <v>323</v>
      </c>
      <c r="C1828" t="s">
        <v>695</v>
      </c>
      <c r="D1828">
        <v>29.6</v>
      </c>
      <c r="E1828">
        <v>120.81</v>
      </c>
      <c r="F1828">
        <v>16.938759485880553</v>
      </c>
      <c r="G1828">
        <v>1536.8401797474814</v>
      </c>
      <c r="H1828">
        <v>39.692857142857143</v>
      </c>
      <c r="I1828">
        <v>12.45</v>
      </c>
      <c r="J1828">
        <v>6.0642857142857149</v>
      </c>
      <c r="K1828">
        <v>1</v>
      </c>
      <c r="L1828" t="s">
        <v>1417</v>
      </c>
      <c r="M1828" t="s">
        <v>124</v>
      </c>
      <c r="O1828" t="s">
        <v>931</v>
      </c>
      <c r="P1828" t="s">
        <v>923</v>
      </c>
      <c r="Q1828" t="s">
        <v>932</v>
      </c>
      <c r="R1828" t="s">
        <v>923</v>
      </c>
      <c r="S1828" t="s">
        <v>932</v>
      </c>
      <c r="T1828" t="s">
        <v>923</v>
      </c>
      <c r="U1828" t="s">
        <v>923</v>
      </c>
      <c r="V1828" t="s">
        <v>923</v>
      </c>
      <c r="W1828">
        <v>126</v>
      </c>
      <c r="X1828">
        <v>3</v>
      </c>
      <c r="Y1828" t="s">
        <v>1358</v>
      </c>
      <c r="Z1828">
        <v>30.9</v>
      </c>
      <c r="AB1828">
        <v>28.6</v>
      </c>
    </row>
    <row r="1829" spans="1:28">
      <c r="A1829">
        <v>1915</v>
      </c>
      <c r="B1829">
        <v>323</v>
      </c>
      <c r="C1829" t="s">
        <v>695</v>
      </c>
      <c r="D1829">
        <v>29.6</v>
      </c>
      <c r="E1829">
        <v>120.81</v>
      </c>
      <c r="F1829">
        <v>16.938759485880553</v>
      </c>
      <c r="G1829">
        <v>1536.8401797474814</v>
      </c>
      <c r="H1829">
        <v>39.692857142857143</v>
      </c>
      <c r="I1829">
        <v>12.45</v>
      </c>
      <c r="J1829">
        <v>6.0642857142857149</v>
      </c>
      <c r="K1829">
        <v>1</v>
      </c>
      <c r="L1829" t="s">
        <v>1417</v>
      </c>
      <c r="M1829" t="s">
        <v>82</v>
      </c>
      <c r="O1829" t="s">
        <v>930</v>
      </c>
      <c r="P1829" t="s">
        <v>923</v>
      </c>
      <c r="Q1829" t="s">
        <v>932</v>
      </c>
      <c r="R1829" t="s">
        <v>923</v>
      </c>
      <c r="S1829" t="s">
        <v>925</v>
      </c>
      <c r="T1829" t="s">
        <v>918</v>
      </c>
      <c r="U1829" t="s">
        <v>923</v>
      </c>
      <c r="V1829" t="s">
        <v>923</v>
      </c>
      <c r="W1829">
        <v>126</v>
      </c>
      <c r="X1829">
        <v>3</v>
      </c>
      <c r="Y1829" t="s">
        <v>1358</v>
      </c>
      <c r="Z1829">
        <v>24</v>
      </c>
      <c r="AB1829">
        <v>30.9</v>
      </c>
    </row>
    <row r="1830" spans="1:28">
      <c r="A1830">
        <v>1916</v>
      </c>
      <c r="B1830">
        <v>323</v>
      </c>
      <c r="C1830" t="s">
        <v>695</v>
      </c>
      <c r="D1830">
        <v>29.6</v>
      </c>
      <c r="E1830">
        <v>120.81</v>
      </c>
      <c r="F1830">
        <v>16.938759485880553</v>
      </c>
      <c r="G1830">
        <v>1536.8401797474814</v>
      </c>
      <c r="H1830">
        <v>39.692857142857143</v>
      </c>
      <c r="I1830">
        <v>12.45</v>
      </c>
      <c r="J1830">
        <v>6.0642857142857149</v>
      </c>
      <c r="K1830">
        <v>1</v>
      </c>
      <c r="L1830" t="s">
        <v>1417</v>
      </c>
      <c r="M1830" t="s">
        <v>82</v>
      </c>
      <c r="O1830" t="s">
        <v>930</v>
      </c>
      <c r="P1830" t="s">
        <v>923</v>
      </c>
      <c r="Q1830" t="s">
        <v>932</v>
      </c>
      <c r="R1830" t="s">
        <v>923</v>
      </c>
      <c r="S1830" t="s">
        <v>925</v>
      </c>
      <c r="T1830" t="s">
        <v>918</v>
      </c>
      <c r="U1830" t="s">
        <v>923</v>
      </c>
      <c r="V1830" t="s">
        <v>923</v>
      </c>
      <c r="W1830">
        <v>126</v>
      </c>
      <c r="X1830">
        <v>3</v>
      </c>
      <c r="Y1830" t="s">
        <v>1358</v>
      </c>
      <c r="Z1830">
        <v>38.1</v>
      </c>
      <c r="AB1830">
        <v>39.6</v>
      </c>
    </row>
    <row r="1831" spans="1:28">
      <c r="A1831">
        <v>1917</v>
      </c>
      <c r="B1831">
        <v>324</v>
      </c>
      <c r="C1831" t="s">
        <v>843</v>
      </c>
      <c r="D1831">
        <v>37.619999999999997</v>
      </c>
      <c r="E1831">
        <v>116.43</v>
      </c>
      <c r="F1831">
        <v>14.278603235880496</v>
      </c>
      <c r="G1831">
        <v>545.48190031065394</v>
      </c>
      <c r="H1831">
        <v>25.457142857142859</v>
      </c>
      <c r="I1831">
        <v>5.1285714285714281</v>
      </c>
      <c r="J1831">
        <v>8.0571428571428569</v>
      </c>
      <c r="K1831">
        <v>1</v>
      </c>
      <c r="L1831" t="s">
        <v>75</v>
      </c>
      <c r="M1831" t="s">
        <v>82</v>
      </c>
      <c r="N1831" t="s">
        <v>844</v>
      </c>
      <c r="O1831" t="s">
        <v>930</v>
      </c>
      <c r="P1831" t="s">
        <v>923</v>
      </c>
      <c r="Q1831" t="s">
        <v>932</v>
      </c>
      <c r="R1831" t="s">
        <v>923</v>
      </c>
      <c r="S1831" t="s">
        <v>925</v>
      </c>
      <c r="T1831" t="s">
        <v>918</v>
      </c>
      <c r="U1831" t="s">
        <v>923</v>
      </c>
      <c r="V1831" t="s">
        <v>923</v>
      </c>
      <c r="W1831">
        <v>90</v>
      </c>
      <c r="X1831">
        <v>3</v>
      </c>
      <c r="Y1831" t="s">
        <v>1358</v>
      </c>
      <c r="Z1831">
        <v>11.52</v>
      </c>
      <c r="AB1831">
        <v>9.93</v>
      </c>
    </row>
    <row r="1832" spans="1:28">
      <c r="A1832">
        <v>1918</v>
      </c>
      <c r="B1832">
        <v>324</v>
      </c>
      <c r="C1832" t="s">
        <v>843</v>
      </c>
      <c r="D1832">
        <v>37.619999999999997</v>
      </c>
      <c r="E1832">
        <v>116.43</v>
      </c>
      <c r="F1832">
        <v>14.278603235880496</v>
      </c>
      <c r="G1832">
        <v>545.48190031065394</v>
      </c>
      <c r="H1832">
        <v>25.457142857142859</v>
      </c>
      <c r="I1832">
        <v>5.1285714285714281</v>
      </c>
      <c r="J1832">
        <v>8.0571428571428569</v>
      </c>
      <c r="K1832">
        <v>1</v>
      </c>
      <c r="L1832" t="s">
        <v>75</v>
      </c>
      <c r="M1832" t="s">
        <v>82</v>
      </c>
      <c r="N1832" t="s">
        <v>844</v>
      </c>
      <c r="O1832" t="s">
        <v>930</v>
      </c>
      <c r="P1832" t="s">
        <v>923</v>
      </c>
      <c r="Q1832" t="s">
        <v>932</v>
      </c>
      <c r="R1832" t="s">
        <v>923</v>
      </c>
      <c r="S1832" t="s">
        <v>925</v>
      </c>
      <c r="T1832" t="s">
        <v>918</v>
      </c>
      <c r="U1832" t="s">
        <v>923</v>
      </c>
      <c r="V1832" t="s">
        <v>923</v>
      </c>
      <c r="W1832">
        <v>180</v>
      </c>
      <c r="X1832">
        <v>3</v>
      </c>
      <c r="Y1832" t="s">
        <v>1358</v>
      </c>
      <c r="Z1832">
        <v>13.37</v>
      </c>
      <c r="AB1832">
        <v>9.93</v>
      </c>
    </row>
    <row r="1833" spans="1:28">
      <c r="A1833">
        <v>1919</v>
      </c>
      <c r="B1833">
        <v>325</v>
      </c>
      <c r="C1833" t="s">
        <v>1748</v>
      </c>
      <c r="D1833">
        <v>44.8</v>
      </c>
      <c r="E1833">
        <v>126.49</v>
      </c>
      <c r="F1833">
        <v>4.8979066212970679</v>
      </c>
      <c r="G1833">
        <v>734.50284842266433</v>
      </c>
      <c r="H1833">
        <v>25</v>
      </c>
      <c r="I1833">
        <v>21.592857142857142</v>
      </c>
      <c r="J1833">
        <v>6.7571428571428571</v>
      </c>
      <c r="K1833">
        <v>1</v>
      </c>
      <c r="L1833" t="s">
        <v>75</v>
      </c>
      <c r="M1833" t="s">
        <v>645</v>
      </c>
      <c r="N1833" t="s">
        <v>63</v>
      </c>
      <c r="O1833" t="s">
        <v>919</v>
      </c>
      <c r="P1833" t="s">
        <v>923</v>
      </c>
      <c r="Q1833" t="s">
        <v>932</v>
      </c>
      <c r="R1833" t="s">
        <v>923</v>
      </c>
      <c r="S1833" t="s">
        <v>932</v>
      </c>
      <c r="T1833" t="s">
        <v>923</v>
      </c>
      <c r="U1833" t="s">
        <v>923</v>
      </c>
      <c r="V1833" t="s">
        <v>923</v>
      </c>
      <c r="W1833">
        <v>225</v>
      </c>
      <c r="X1833">
        <v>3</v>
      </c>
      <c r="Y1833" t="s">
        <v>1358</v>
      </c>
      <c r="Z1833">
        <v>26.26</v>
      </c>
      <c r="AB1833">
        <v>22.36</v>
      </c>
    </row>
    <row r="1834" spans="1:28">
      <c r="A1834">
        <v>1920</v>
      </c>
      <c r="B1834">
        <v>325</v>
      </c>
      <c r="C1834" t="s">
        <v>1748</v>
      </c>
      <c r="D1834">
        <v>44.8</v>
      </c>
      <c r="E1834">
        <v>126.49</v>
      </c>
      <c r="F1834">
        <v>4.8979066212970679</v>
      </c>
      <c r="G1834">
        <v>734.50284842266433</v>
      </c>
      <c r="H1834">
        <v>25</v>
      </c>
      <c r="I1834">
        <v>21.592857142857142</v>
      </c>
      <c r="J1834">
        <v>6.7571428571428571</v>
      </c>
      <c r="K1834">
        <v>1</v>
      </c>
      <c r="L1834" t="s">
        <v>75</v>
      </c>
      <c r="M1834" t="s">
        <v>645</v>
      </c>
      <c r="N1834" t="s">
        <v>63</v>
      </c>
      <c r="O1834" t="s">
        <v>919</v>
      </c>
      <c r="P1834" t="s">
        <v>923</v>
      </c>
      <c r="Q1834" t="s">
        <v>932</v>
      </c>
      <c r="R1834" t="s">
        <v>923</v>
      </c>
      <c r="S1834" t="s">
        <v>932</v>
      </c>
      <c r="T1834" t="s">
        <v>923</v>
      </c>
      <c r="U1834" t="s">
        <v>923</v>
      </c>
      <c r="V1834" t="s">
        <v>923</v>
      </c>
      <c r="W1834">
        <v>225</v>
      </c>
      <c r="X1834">
        <v>3</v>
      </c>
      <c r="Y1834" t="s">
        <v>1358</v>
      </c>
      <c r="Z1834">
        <v>41.43</v>
      </c>
      <c r="AB1834">
        <v>39.909999999999997</v>
      </c>
    </row>
    <row r="1835" spans="1:28">
      <c r="A1835">
        <v>1921</v>
      </c>
      <c r="B1835">
        <v>326</v>
      </c>
      <c r="C1835" t="s">
        <v>1749</v>
      </c>
      <c r="D1835">
        <v>43.8</v>
      </c>
      <c r="E1835">
        <v>125.41</v>
      </c>
      <c r="F1835">
        <v>5.8162334442137649</v>
      </c>
      <c r="G1835">
        <v>750.28695408119574</v>
      </c>
      <c r="H1835">
        <v>24.928571428571427</v>
      </c>
      <c r="I1835">
        <v>18.135714285714286</v>
      </c>
      <c r="J1835">
        <v>6.7928571428571427</v>
      </c>
      <c r="K1835">
        <v>1</v>
      </c>
      <c r="L1835" t="s">
        <v>75</v>
      </c>
      <c r="M1835" t="s">
        <v>124</v>
      </c>
      <c r="N1835" t="s">
        <v>663</v>
      </c>
      <c r="O1835" t="s">
        <v>931</v>
      </c>
      <c r="P1835" t="s">
        <v>923</v>
      </c>
      <c r="Q1835" t="s">
        <v>932</v>
      </c>
      <c r="R1835" t="s">
        <v>923</v>
      </c>
      <c r="S1835" t="s">
        <v>932</v>
      </c>
      <c r="T1835" t="s">
        <v>923</v>
      </c>
      <c r="U1835" t="s">
        <v>923</v>
      </c>
      <c r="V1835" t="s">
        <v>923</v>
      </c>
      <c r="W1835">
        <v>180</v>
      </c>
      <c r="X1835">
        <v>3</v>
      </c>
      <c r="Y1835" t="s">
        <v>1358</v>
      </c>
      <c r="Z1835">
        <v>43.76</v>
      </c>
      <c r="AB1835">
        <v>32.869999999999997</v>
      </c>
    </row>
    <row r="1836" spans="1:28">
      <c r="A1836">
        <v>1922</v>
      </c>
      <c r="B1836">
        <v>327</v>
      </c>
      <c r="C1836" t="s">
        <v>696</v>
      </c>
      <c r="D1836">
        <v>28.67</v>
      </c>
      <c r="E1836">
        <v>112.8</v>
      </c>
      <c r="F1836">
        <v>18.335488001505496</v>
      </c>
      <c r="G1836">
        <v>1565.6628044308598</v>
      </c>
      <c r="H1836">
        <v>33.078571428571429</v>
      </c>
      <c r="I1836">
        <v>15.321428571428573</v>
      </c>
      <c r="J1836">
        <v>5.8642857142857148</v>
      </c>
      <c r="K1836">
        <v>1</v>
      </c>
      <c r="L1836" t="s">
        <v>1417</v>
      </c>
      <c r="M1836" t="s">
        <v>645</v>
      </c>
      <c r="O1836" t="s">
        <v>919</v>
      </c>
      <c r="P1836" t="s">
        <v>923</v>
      </c>
      <c r="Q1836" t="s">
        <v>932</v>
      </c>
      <c r="R1836" t="s">
        <v>923</v>
      </c>
      <c r="S1836" t="s">
        <v>932</v>
      </c>
      <c r="T1836" t="s">
        <v>923</v>
      </c>
      <c r="U1836" t="s">
        <v>923</v>
      </c>
      <c r="V1836" t="s">
        <v>923</v>
      </c>
      <c r="W1836">
        <v>127.5</v>
      </c>
      <c r="X1836">
        <v>3</v>
      </c>
      <c r="Y1836" t="s">
        <v>1358</v>
      </c>
      <c r="Z1836">
        <v>29.52</v>
      </c>
      <c r="AB1836">
        <v>39.89</v>
      </c>
    </row>
    <row r="1837" spans="1:28">
      <c r="A1837">
        <v>1923</v>
      </c>
      <c r="B1837">
        <v>327</v>
      </c>
      <c r="C1837" t="s">
        <v>696</v>
      </c>
      <c r="D1837">
        <v>28.67</v>
      </c>
      <c r="E1837">
        <v>112.8</v>
      </c>
      <c r="F1837">
        <v>18.335488001505496</v>
      </c>
      <c r="G1837">
        <v>1565.6628044308598</v>
      </c>
      <c r="H1837">
        <v>33.078571428571429</v>
      </c>
      <c r="I1837">
        <v>15.321428571428573</v>
      </c>
      <c r="J1837">
        <v>5.8642857142857148</v>
      </c>
      <c r="K1837">
        <v>1</v>
      </c>
      <c r="L1837" t="s">
        <v>1417</v>
      </c>
      <c r="M1837" t="s">
        <v>645</v>
      </c>
      <c r="O1837" t="s">
        <v>919</v>
      </c>
      <c r="P1837" t="s">
        <v>923</v>
      </c>
      <c r="Q1837" t="s">
        <v>932</v>
      </c>
      <c r="R1837" t="s">
        <v>923</v>
      </c>
      <c r="S1837" t="s">
        <v>932</v>
      </c>
      <c r="T1837" t="s">
        <v>923</v>
      </c>
      <c r="U1837" t="s">
        <v>923</v>
      </c>
      <c r="V1837" t="s">
        <v>923</v>
      </c>
      <c r="W1837">
        <v>127.5</v>
      </c>
      <c r="X1837">
        <v>3</v>
      </c>
      <c r="Y1837" t="s">
        <v>1358</v>
      </c>
      <c r="Z1837">
        <v>32.51</v>
      </c>
      <c r="AB1837">
        <v>39.89</v>
      </c>
    </row>
    <row r="1838" spans="1:28">
      <c r="A1838">
        <v>1924</v>
      </c>
      <c r="B1838">
        <v>327</v>
      </c>
      <c r="C1838" t="s">
        <v>696</v>
      </c>
      <c r="D1838">
        <v>28.67</v>
      </c>
      <c r="E1838">
        <v>112.8</v>
      </c>
      <c r="F1838">
        <v>18.335488001505496</v>
      </c>
      <c r="G1838">
        <v>1565.6628044308598</v>
      </c>
      <c r="H1838">
        <v>33.078571428571429</v>
      </c>
      <c r="I1838">
        <v>15.321428571428573</v>
      </c>
      <c r="J1838">
        <v>5.8642857142857148</v>
      </c>
      <c r="K1838">
        <v>1</v>
      </c>
      <c r="L1838" t="s">
        <v>1417</v>
      </c>
      <c r="M1838" t="s">
        <v>645</v>
      </c>
      <c r="O1838" t="s">
        <v>919</v>
      </c>
      <c r="P1838" t="s">
        <v>923</v>
      </c>
      <c r="Q1838" t="s">
        <v>932</v>
      </c>
      <c r="R1838" t="s">
        <v>923</v>
      </c>
      <c r="S1838" t="s">
        <v>932</v>
      </c>
      <c r="T1838" t="s">
        <v>923</v>
      </c>
      <c r="U1838" t="s">
        <v>923</v>
      </c>
      <c r="V1838" t="s">
        <v>923</v>
      </c>
      <c r="W1838">
        <v>127.5</v>
      </c>
      <c r="X1838">
        <v>3</v>
      </c>
      <c r="Y1838" t="s">
        <v>1358</v>
      </c>
      <c r="Z1838">
        <v>26.39</v>
      </c>
      <c r="AB1838">
        <v>39.89</v>
      </c>
    </row>
    <row r="1839" spans="1:28">
      <c r="A1839">
        <v>1925</v>
      </c>
      <c r="B1839">
        <v>327</v>
      </c>
      <c r="C1839" t="s">
        <v>696</v>
      </c>
      <c r="D1839">
        <v>28.67</v>
      </c>
      <c r="E1839">
        <v>112.8</v>
      </c>
      <c r="F1839">
        <v>18.335488001505496</v>
      </c>
      <c r="G1839">
        <v>1565.6628044308598</v>
      </c>
      <c r="H1839">
        <v>33.078571428571429</v>
      </c>
      <c r="I1839">
        <v>15.321428571428573</v>
      </c>
      <c r="J1839">
        <v>5.8642857142857148</v>
      </c>
      <c r="K1839">
        <v>1</v>
      </c>
      <c r="L1839" t="s">
        <v>1417</v>
      </c>
      <c r="M1839" t="s">
        <v>645</v>
      </c>
      <c r="O1839" t="s">
        <v>919</v>
      </c>
      <c r="P1839" t="s">
        <v>923</v>
      </c>
      <c r="Q1839" t="s">
        <v>932</v>
      </c>
      <c r="R1839" t="s">
        <v>923</v>
      </c>
      <c r="S1839" t="s">
        <v>932</v>
      </c>
      <c r="T1839" t="s">
        <v>923</v>
      </c>
      <c r="U1839" t="s">
        <v>923</v>
      </c>
      <c r="V1839" t="s">
        <v>923</v>
      </c>
      <c r="W1839">
        <v>150</v>
      </c>
      <c r="X1839">
        <v>3</v>
      </c>
      <c r="Y1839" t="s">
        <v>1358</v>
      </c>
      <c r="Z1839">
        <v>31.26</v>
      </c>
      <c r="AB1839">
        <v>28.81</v>
      </c>
    </row>
    <row r="1840" spans="1:28">
      <c r="A1840">
        <v>1926</v>
      </c>
      <c r="B1840">
        <v>327</v>
      </c>
      <c r="C1840" t="s">
        <v>696</v>
      </c>
      <c r="D1840">
        <v>28.67</v>
      </c>
      <c r="E1840">
        <v>112.8</v>
      </c>
      <c r="F1840">
        <v>18.335488001505496</v>
      </c>
      <c r="G1840">
        <v>1565.6628044308598</v>
      </c>
      <c r="H1840">
        <v>33.078571428571429</v>
      </c>
      <c r="I1840">
        <v>15.321428571428573</v>
      </c>
      <c r="J1840">
        <v>5.8642857142857148</v>
      </c>
      <c r="K1840">
        <v>1</v>
      </c>
      <c r="L1840" t="s">
        <v>1417</v>
      </c>
      <c r="M1840" t="s">
        <v>645</v>
      </c>
      <c r="O1840" t="s">
        <v>919</v>
      </c>
      <c r="P1840" t="s">
        <v>923</v>
      </c>
      <c r="Q1840" t="s">
        <v>932</v>
      </c>
      <c r="R1840" t="s">
        <v>923</v>
      </c>
      <c r="S1840" t="s">
        <v>932</v>
      </c>
      <c r="T1840" t="s">
        <v>923</v>
      </c>
      <c r="U1840" t="s">
        <v>923</v>
      </c>
      <c r="V1840" t="s">
        <v>923</v>
      </c>
      <c r="W1840">
        <v>150</v>
      </c>
      <c r="X1840">
        <v>3</v>
      </c>
      <c r="Y1840" t="s">
        <v>1358</v>
      </c>
      <c r="Z1840">
        <v>32.26</v>
      </c>
      <c r="AB1840">
        <v>28.81</v>
      </c>
    </row>
    <row r="1841" spans="1:34">
      <c r="A1841">
        <v>1927</v>
      </c>
      <c r="B1841">
        <v>327</v>
      </c>
      <c r="C1841" t="s">
        <v>696</v>
      </c>
      <c r="D1841">
        <v>28.67</v>
      </c>
      <c r="E1841">
        <v>112.8</v>
      </c>
      <c r="F1841">
        <v>18.335488001505496</v>
      </c>
      <c r="G1841">
        <v>1565.6628044308598</v>
      </c>
      <c r="H1841">
        <v>33.078571428571429</v>
      </c>
      <c r="I1841">
        <v>15.321428571428573</v>
      </c>
      <c r="J1841">
        <v>5.8642857142857148</v>
      </c>
      <c r="K1841">
        <v>1</v>
      </c>
      <c r="L1841" t="s">
        <v>1417</v>
      </c>
      <c r="M1841" t="s">
        <v>645</v>
      </c>
      <c r="O1841" t="s">
        <v>919</v>
      </c>
      <c r="P1841" t="s">
        <v>923</v>
      </c>
      <c r="Q1841" t="s">
        <v>932</v>
      </c>
      <c r="R1841" t="s">
        <v>923</v>
      </c>
      <c r="S1841" t="s">
        <v>932</v>
      </c>
      <c r="T1841" t="s">
        <v>923</v>
      </c>
      <c r="U1841" t="s">
        <v>923</v>
      </c>
      <c r="V1841" t="s">
        <v>923</v>
      </c>
      <c r="W1841">
        <v>150</v>
      </c>
      <c r="X1841">
        <v>3</v>
      </c>
      <c r="Y1841" t="s">
        <v>1358</v>
      </c>
      <c r="Z1841">
        <v>32.39</v>
      </c>
      <c r="AB1841">
        <v>28.81</v>
      </c>
    </row>
    <row r="1842" spans="1:34">
      <c r="A1842">
        <v>1928</v>
      </c>
      <c r="B1842">
        <v>328</v>
      </c>
      <c r="C1842" t="s">
        <v>697</v>
      </c>
      <c r="D1842">
        <v>44.8</v>
      </c>
      <c r="E1842">
        <v>126.49</v>
      </c>
      <c r="F1842">
        <v>4.8979066212970679</v>
      </c>
      <c r="G1842">
        <v>734.50284842266433</v>
      </c>
      <c r="H1842">
        <v>25</v>
      </c>
      <c r="I1842">
        <v>21.592857142857142</v>
      </c>
      <c r="J1842">
        <v>6.7571428571428571</v>
      </c>
      <c r="K1842">
        <v>1</v>
      </c>
      <c r="L1842" t="s">
        <v>1417</v>
      </c>
      <c r="M1842" t="s">
        <v>87</v>
      </c>
      <c r="O1842" t="s">
        <v>930</v>
      </c>
      <c r="P1842" t="s">
        <v>923</v>
      </c>
      <c r="Q1842" t="s">
        <v>932</v>
      </c>
      <c r="R1842" t="s">
        <v>923</v>
      </c>
      <c r="S1842" t="s">
        <v>926</v>
      </c>
      <c r="T1842" t="s">
        <v>923</v>
      </c>
      <c r="U1842" t="s">
        <v>923</v>
      </c>
      <c r="V1842" t="s">
        <v>918</v>
      </c>
      <c r="W1842">
        <v>200</v>
      </c>
      <c r="X1842">
        <v>3</v>
      </c>
      <c r="Y1842" t="s">
        <v>1358</v>
      </c>
      <c r="Z1842">
        <v>39.299999999999997</v>
      </c>
      <c r="AB1842">
        <v>32.9</v>
      </c>
    </row>
    <row r="1843" spans="1:34">
      <c r="A1843">
        <v>1929</v>
      </c>
      <c r="B1843">
        <v>328</v>
      </c>
      <c r="C1843" t="s">
        <v>697</v>
      </c>
      <c r="D1843">
        <v>44.8</v>
      </c>
      <c r="E1843">
        <v>126.49</v>
      </c>
      <c r="F1843">
        <v>4.8979066212970679</v>
      </c>
      <c r="G1843">
        <v>734.50284842266433</v>
      </c>
      <c r="H1843">
        <v>25</v>
      </c>
      <c r="I1843">
        <v>21.592857142857142</v>
      </c>
      <c r="J1843">
        <v>6.7571428571428571</v>
      </c>
      <c r="K1843">
        <v>1</v>
      </c>
      <c r="L1843" t="s">
        <v>1417</v>
      </c>
      <c r="M1843" t="s">
        <v>87</v>
      </c>
      <c r="O1843" t="s">
        <v>930</v>
      </c>
      <c r="P1843" t="s">
        <v>923</v>
      </c>
      <c r="Q1843" t="s">
        <v>932</v>
      </c>
      <c r="R1843" t="s">
        <v>923</v>
      </c>
      <c r="S1843" t="s">
        <v>926</v>
      </c>
      <c r="T1843" t="s">
        <v>923</v>
      </c>
      <c r="U1843" t="s">
        <v>923</v>
      </c>
      <c r="V1843" t="s">
        <v>918</v>
      </c>
      <c r="W1843">
        <v>200</v>
      </c>
      <c r="X1843">
        <v>3</v>
      </c>
      <c r="Y1843" t="s">
        <v>1358</v>
      </c>
      <c r="Z1843">
        <v>42.3</v>
      </c>
      <c r="AB1843">
        <v>32.9</v>
      </c>
    </row>
    <row r="1844" spans="1:34">
      <c r="A1844">
        <v>1930</v>
      </c>
      <c r="B1844">
        <v>329</v>
      </c>
      <c r="C1844" t="s">
        <v>698</v>
      </c>
      <c r="D1844">
        <v>34.01</v>
      </c>
      <c r="E1844">
        <v>114.45</v>
      </c>
      <c r="F1844">
        <v>16.035422897338833</v>
      </c>
      <c r="G1844">
        <v>669.48747951402072</v>
      </c>
      <c r="H1844">
        <v>27.978571428571428</v>
      </c>
      <c r="I1844">
        <v>6.6714285714285708</v>
      </c>
      <c r="J1844">
        <v>7.9642857142857135</v>
      </c>
      <c r="K1844">
        <v>1</v>
      </c>
      <c r="L1844" t="s">
        <v>75</v>
      </c>
      <c r="M1844" t="s">
        <v>87</v>
      </c>
      <c r="O1844" t="s">
        <v>930</v>
      </c>
      <c r="P1844" t="s">
        <v>923</v>
      </c>
      <c r="Q1844" t="s">
        <v>932</v>
      </c>
      <c r="R1844" t="s">
        <v>923</v>
      </c>
      <c r="S1844" t="s">
        <v>926</v>
      </c>
      <c r="T1844" t="s">
        <v>923</v>
      </c>
      <c r="U1844" t="s">
        <v>923</v>
      </c>
      <c r="V1844" t="s">
        <v>918</v>
      </c>
      <c r="W1844">
        <v>200</v>
      </c>
      <c r="X1844">
        <v>3</v>
      </c>
      <c r="Y1844" t="s">
        <v>1358</v>
      </c>
      <c r="Z1844">
        <v>34.229999999999997</v>
      </c>
      <c r="AA1844">
        <v>1.47</v>
      </c>
      <c r="AB1844">
        <v>32.61</v>
      </c>
      <c r="AC1844">
        <v>0.5</v>
      </c>
    </row>
    <row r="1845" spans="1:34">
      <c r="A1845">
        <v>1931</v>
      </c>
      <c r="B1845">
        <v>329</v>
      </c>
      <c r="C1845" t="s">
        <v>698</v>
      </c>
      <c r="D1845">
        <v>34.01</v>
      </c>
      <c r="E1845">
        <v>114.45</v>
      </c>
      <c r="F1845">
        <v>16.035422897338833</v>
      </c>
      <c r="G1845">
        <v>669.48747951402072</v>
      </c>
      <c r="H1845">
        <v>27.978571428571428</v>
      </c>
      <c r="I1845">
        <v>6.6714285714285708</v>
      </c>
      <c r="J1845">
        <v>7.9642857142857135</v>
      </c>
      <c r="K1845">
        <v>1</v>
      </c>
      <c r="L1845" t="s">
        <v>75</v>
      </c>
      <c r="M1845" t="s">
        <v>124</v>
      </c>
      <c r="O1845" t="s">
        <v>931</v>
      </c>
      <c r="P1845" t="s">
        <v>923</v>
      </c>
      <c r="Q1845" t="s">
        <v>932</v>
      </c>
      <c r="R1845" t="s">
        <v>923</v>
      </c>
      <c r="S1845" t="s">
        <v>932</v>
      </c>
      <c r="T1845" t="s">
        <v>923</v>
      </c>
      <c r="U1845" t="s">
        <v>923</v>
      </c>
      <c r="V1845" t="s">
        <v>923</v>
      </c>
      <c r="W1845">
        <v>200</v>
      </c>
      <c r="X1845">
        <v>3</v>
      </c>
      <c r="Y1845" t="s">
        <v>1358</v>
      </c>
      <c r="Z1845">
        <v>32.64</v>
      </c>
      <c r="AA1845">
        <v>1.3</v>
      </c>
      <c r="AB1845">
        <v>32.61</v>
      </c>
      <c r="AC1845">
        <v>0.5</v>
      </c>
    </row>
    <row r="1846" spans="1:34">
      <c r="A1846">
        <v>1932</v>
      </c>
      <c r="B1846">
        <v>330</v>
      </c>
      <c r="C1846" t="s">
        <v>1750</v>
      </c>
      <c r="D1846">
        <v>28.25</v>
      </c>
      <c r="E1846">
        <v>116.75</v>
      </c>
      <c r="F1846">
        <v>18.722190475463776</v>
      </c>
      <c r="G1846">
        <v>1945.5957131446789</v>
      </c>
      <c r="H1846">
        <v>29.35</v>
      </c>
      <c r="I1846">
        <v>10.785714285714286</v>
      </c>
      <c r="J1846">
        <v>5.3</v>
      </c>
      <c r="K1846">
        <v>1</v>
      </c>
      <c r="L1846" t="s">
        <v>1417</v>
      </c>
      <c r="M1846" t="s">
        <v>120</v>
      </c>
      <c r="O1846" t="s">
        <v>930</v>
      </c>
      <c r="P1846" t="s">
        <v>918</v>
      </c>
      <c r="Q1846" t="s">
        <v>932</v>
      </c>
      <c r="R1846" t="s">
        <v>923</v>
      </c>
      <c r="S1846" t="s">
        <v>932</v>
      </c>
      <c r="T1846" t="s">
        <v>923</v>
      </c>
      <c r="U1846" t="s">
        <v>923</v>
      </c>
      <c r="V1846" t="s">
        <v>923</v>
      </c>
      <c r="W1846">
        <v>250</v>
      </c>
      <c r="X1846">
        <v>3</v>
      </c>
      <c r="Y1846" t="s">
        <v>1358</v>
      </c>
      <c r="Z1846">
        <v>23.35</v>
      </c>
      <c r="AB1846">
        <v>18.75</v>
      </c>
    </row>
    <row r="1847" spans="1:34">
      <c r="A1847">
        <v>1933</v>
      </c>
      <c r="B1847">
        <v>330</v>
      </c>
      <c r="C1847" t="s">
        <v>1750</v>
      </c>
      <c r="D1847">
        <v>32.590000000000003</v>
      </c>
      <c r="E1847">
        <v>119.7</v>
      </c>
      <c r="F1847">
        <v>15.675722376505519</v>
      </c>
      <c r="G1847">
        <v>1194.8261016966287</v>
      </c>
      <c r="H1847">
        <v>22.914285714285715</v>
      </c>
      <c r="I1847">
        <v>10.828571428571429</v>
      </c>
      <c r="J1847">
        <v>7.7571428571428571</v>
      </c>
      <c r="K1847">
        <v>1</v>
      </c>
      <c r="L1847" t="s">
        <v>1417</v>
      </c>
      <c r="M1847" t="s">
        <v>120</v>
      </c>
      <c r="O1847" t="s">
        <v>930</v>
      </c>
      <c r="P1847" t="s">
        <v>918</v>
      </c>
      <c r="Q1847" t="s">
        <v>932</v>
      </c>
      <c r="R1847" t="s">
        <v>923</v>
      </c>
      <c r="S1847" t="s">
        <v>932</v>
      </c>
      <c r="T1847" t="s">
        <v>923</v>
      </c>
      <c r="U1847" t="s">
        <v>923</v>
      </c>
      <c r="V1847" t="s">
        <v>923</v>
      </c>
      <c r="W1847">
        <v>250</v>
      </c>
      <c r="X1847">
        <v>3</v>
      </c>
      <c r="Y1847" t="s">
        <v>1358</v>
      </c>
      <c r="Z1847">
        <v>33.53</v>
      </c>
      <c r="AB1847">
        <v>33.770000000000003</v>
      </c>
    </row>
    <row r="1848" spans="1:34">
      <c r="A1848">
        <v>1934</v>
      </c>
      <c r="B1848">
        <v>331</v>
      </c>
      <c r="C1848" t="s">
        <v>845</v>
      </c>
      <c r="D1848">
        <v>43.54</v>
      </c>
      <c r="E1848">
        <v>124.82</v>
      </c>
      <c r="F1848">
        <v>6.3412008921305301</v>
      </c>
      <c r="G1848">
        <v>745.38000840558504</v>
      </c>
      <c r="H1848">
        <v>27.378571428571401</v>
      </c>
      <c r="I1848">
        <v>13.092857142857101</v>
      </c>
      <c r="J1848">
        <v>7.0642857142857096</v>
      </c>
      <c r="K1848">
        <v>1</v>
      </c>
      <c r="L1848" t="s">
        <v>1417</v>
      </c>
      <c r="M1848" t="s">
        <v>124</v>
      </c>
      <c r="N1848" t="s">
        <v>825</v>
      </c>
      <c r="O1848" t="s">
        <v>931</v>
      </c>
      <c r="P1848" t="s">
        <v>923</v>
      </c>
      <c r="Q1848" t="s">
        <v>932</v>
      </c>
      <c r="R1848" t="s">
        <v>923</v>
      </c>
      <c r="S1848" t="s">
        <v>932</v>
      </c>
      <c r="T1848" t="s">
        <v>923</v>
      </c>
      <c r="U1848" t="s">
        <v>923</v>
      </c>
      <c r="V1848" t="s">
        <v>923</v>
      </c>
      <c r="W1848">
        <v>150</v>
      </c>
      <c r="X1848">
        <v>3</v>
      </c>
      <c r="Y1848" t="s">
        <v>1358</v>
      </c>
      <c r="Z1848">
        <v>46.5</v>
      </c>
      <c r="AB1848">
        <v>42.1</v>
      </c>
    </row>
    <row r="1849" spans="1:34">
      <c r="A1849">
        <v>1935</v>
      </c>
      <c r="B1849">
        <v>331</v>
      </c>
      <c r="C1849" t="s">
        <v>845</v>
      </c>
      <c r="D1849">
        <v>43.54</v>
      </c>
      <c r="E1849">
        <v>124.82</v>
      </c>
      <c r="F1849">
        <v>6.3412008921305301</v>
      </c>
      <c r="G1849">
        <v>745.38000840558504</v>
      </c>
      <c r="H1849">
        <v>27.378571428571401</v>
      </c>
      <c r="I1849">
        <v>13.092857142857101</v>
      </c>
      <c r="J1849">
        <v>7.0642857142857096</v>
      </c>
      <c r="K1849">
        <v>1</v>
      </c>
      <c r="L1849" t="s">
        <v>1417</v>
      </c>
      <c r="M1849" t="s">
        <v>124</v>
      </c>
      <c r="N1849" t="s">
        <v>826</v>
      </c>
      <c r="O1849" t="s">
        <v>931</v>
      </c>
      <c r="P1849" t="s">
        <v>923</v>
      </c>
      <c r="Q1849" t="s">
        <v>932</v>
      </c>
      <c r="R1849" t="s">
        <v>923</v>
      </c>
      <c r="S1849" t="s">
        <v>932</v>
      </c>
      <c r="T1849" t="s">
        <v>923</v>
      </c>
      <c r="U1849" t="s">
        <v>923</v>
      </c>
      <c r="V1849" t="s">
        <v>923</v>
      </c>
      <c r="W1849">
        <v>150</v>
      </c>
      <c r="X1849">
        <v>3</v>
      </c>
      <c r="Y1849" t="s">
        <v>1358</v>
      </c>
      <c r="Z1849">
        <v>45.9</v>
      </c>
      <c r="AB1849">
        <v>42.1</v>
      </c>
    </row>
    <row r="1850" spans="1:34">
      <c r="A1850">
        <v>1936</v>
      </c>
      <c r="B1850">
        <v>331</v>
      </c>
      <c r="C1850" t="s">
        <v>845</v>
      </c>
      <c r="D1850">
        <v>43.54</v>
      </c>
      <c r="E1850">
        <v>124.82</v>
      </c>
      <c r="F1850">
        <v>6.3412008921305301</v>
      </c>
      <c r="G1850">
        <v>745.38000840558504</v>
      </c>
      <c r="H1850">
        <v>27.378571428571401</v>
      </c>
      <c r="I1850">
        <v>13.092857142857101</v>
      </c>
      <c r="J1850">
        <v>7.0642857142857096</v>
      </c>
      <c r="K1850">
        <v>1</v>
      </c>
      <c r="L1850" t="s">
        <v>1417</v>
      </c>
      <c r="M1850" t="s">
        <v>124</v>
      </c>
      <c r="N1850" t="s">
        <v>827</v>
      </c>
      <c r="O1850" t="s">
        <v>931</v>
      </c>
      <c r="P1850" t="s">
        <v>923</v>
      </c>
      <c r="Q1850" t="s">
        <v>932</v>
      </c>
      <c r="R1850" t="s">
        <v>923</v>
      </c>
      <c r="S1850" t="s">
        <v>932</v>
      </c>
      <c r="T1850" t="s">
        <v>923</v>
      </c>
      <c r="U1850" t="s">
        <v>923</v>
      </c>
      <c r="V1850" t="s">
        <v>923</v>
      </c>
      <c r="W1850">
        <v>150</v>
      </c>
      <c r="X1850">
        <v>3</v>
      </c>
      <c r="Y1850" t="s">
        <v>1358</v>
      </c>
      <c r="Z1850">
        <v>49.8</v>
      </c>
      <c r="AB1850">
        <v>42.1</v>
      </c>
    </row>
    <row r="1851" spans="1:34">
      <c r="A1851">
        <v>1937</v>
      </c>
      <c r="B1851">
        <v>331</v>
      </c>
      <c r="C1851" t="s">
        <v>845</v>
      </c>
      <c r="D1851">
        <v>43.54</v>
      </c>
      <c r="E1851">
        <v>124.82</v>
      </c>
      <c r="F1851">
        <v>6.3412008921305301</v>
      </c>
      <c r="G1851">
        <v>745.38000840558504</v>
      </c>
      <c r="H1851">
        <v>27.378571428571401</v>
      </c>
      <c r="I1851">
        <v>13.092857142857101</v>
      </c>
      <c r="J1851">
        <v>7.0642857142857096</v>
      </c>
      <c r="K1851">
        <v>1</v>
      </c>
      <c r="L1851" t="s">
        <v>1417</v>
      </c>
      <c r="M1851" t="s">
        <v>124</v>
      </c>
      <c r="N1851" t="s">
        <v>828</v>
      </c>
      <c r="O1851" t="s">
        <v>931</v>
      </c>
      <c r="P1851" t="s">
        <v>923</v>
      </c>
      <c r="Q1851" t="s">
        <v>932</v>
      </c>
      <c r="R1851" t="s">
        <v>923</v>
      </c>
      <c r="S1851" t="s">
        <v>932</v>
      </c>
      <c r="T1851" t="s">
        <v>923</v>
      </c>
      <c r="U1851" t="s">
        <v>923</v>
      </c>
      <c r="V1851" t="s">
        <v>923</v>
      </c>
      <c r="W1851">
        <v>150</v>
      </c>
      <c r="X1851">
        <v>3</v>
      </c>
      <c r="Y1851" t="s">
        <v>1358</v>
      </c>
      <c r="Z1851">
        <v>42.7</v>
      </c>
      <c r="AB1851">
        <v>42.1</v>
      </c>
    </row>
    <row r="1852" spans="1:34">
      <c r="A1852">
        <v>1938</v>
      </c>
      <c r="B1852">
        <v>332</v>
      </c>
      <c r="C1852" t="s">
        <v>769</v>
      </c>
      <c r="D1852">
        <v>38.83</v>
      </c>
      <c r="E1852">
        <v>115.45</v>
      </c>
      <c r="F1852">
        <v>13.530686569213856</v>
      </c>
      <c r="G1852">
        <v>546.37320730699935</v>
      </c>
      <c r="H1852">
        <v>21.735714285714288</v>
      </c>
      <c r="I1852">
        <v>7.15</v>
      </c>
      <c r="J1852">
        <v>8.0500000000000007</v>
      </c>
      <c r="K1852">
        <v>1</v>
      </c>
      <c r="L1852" t="s">
        <v>1417</v>
      </c>
      <c r="M1852" t="s">
        <v>124</v>
      </c>
      <c r="N1852" t="s">
        <v>672</v>
      </c>
      <c r="O1852" t="s">
        <v>931</v>
      </c>
      <c r="P1852" t="s">
        <v>918</v>
      </c>
      <c r="Q1852" t="s">
        <v>932</v>
      </c>
      <c r="R1852" t="s">
        <v>923</v>
      </c>
      <c r="S1852" t="s">
        <v>932</v>
      </c>
      <c r="T1852" t="s">
        <v>923</v>
      </c>
      <c r="U1852" t="s">
        <v>923</v>
      </c>
      <c r="V1852" t="s">
        <v>923</v>
      </c>
      <c r="W1852">
        <v>210</v>
      </c>
      <c r="X1852">
        <v>4</v>
      </c>
      <c r="Y1852" t="s">
        <v>1358</v>
      </c>
      <c r="Z1852">
        <v>36.380000000000003</v>
      </c>
      <c r="AB1852">
        <v>30.7</v>
      </c>
      <c r="AD1852" t="s">
        <v>1357</v>
      </c>
      <c r="AE1852">
        <v>187.25</v>
      </c>
      <c r="AH1852">
        <v>173.52</v>
      </c>
    </row>
    <row r="1853" spans="1:34">
      <c r="A1853">
        <v>1939</v>
      </c>
      <c r="B1853">
        <v>332</v>
      </c>
      <c r="C1853" t="s">
        <v>769</v>
      </c>
      <c r="D1853">
        <v>38.83</v>
      </c>
      <c r="E1853">
        <v>115.45</v>
      </c>
      <c r="F1853">
        <v>13.530686569213856</v>
      </c>
      <c r="G1853">
        <v>546.37320730699935</v>
      </c>
      <c r="H1853">
        <v>21.735714285714288</v>
      </c>
      <c r="I1853">
        <v>7.15</v>
      </c>
      <c r="J1853">
        <v>8.0500000000000007</v>
      </c>
      <c r="K1853">
        <v>1</v>
      </c>
      <c r="L1853" t="s">
        <v>1417</v>
      </c>
      <c r="M1853" t="s">
        <v>124</v>
      </c>
      <c r="N1853" t="s">
        <v>672</v>
      </c>
      <c r="O1853" t="s">
        <v>931</v>
      </c>
      <c r="P1853" t="s">
        <v>918</v>
      </c>
      <c r="Q1853" t="s">
        <v>932</v>
      </c>
      <c r="R1853" t="s">
        <v>923</v>
      </c>
      <c r="S1853" t="s">
        <v>932</v>
      </c>
      <c r="T1853" t="s">
        <v>923</v>
      </c>
      <c r="U1853" t="s">
        <v>923</v>
      </c>
      <c r="V1853" t="s">
        <v>923</v>
      </c>
      <c r="W1853">
        <v>210</v>
      </c>
      <c r="X1853">
        <v>4</v>
      </c>
      <c r="Y1853" t="s">
        <v>1358</v>
      </c>
      <c r="Z1853">
        <v>43.59</v>
      </c>
      <c r="AB1853">
        <v>30.7</v>
      </c>
      <c r="AD1853" t="s">
        <v>1357</v>
      </c>
      <c r="AE1853">
        <v>193.74</v>
      </c>
      <c r="AH1853">
        <v>173.52</v>
      </c>
    </row>
    <row r="1854" spans="1:34">
      <c r="A1854">
        <v>1940</v>
      </c>
      <c r="B1854">
        <v>333</v>
      </c>
      <c r="C1854" t="s">
        <v>700</v>
      </c>
      <c r="D1854">
        <v>26.75</v>
      </c>
      <c r="E1854">
        <v>111.86</v>
      </c>
      <c r="F1854">
        <v>18.254596074422068</v>
      </c>
      <c r="G1854">
        <v>1534.6411528052265</v>
      </c>
      <c r="H1854">
        <v>29.385714285714283</v>
      </c>
      <c r="I1854">
        <v>16.8</v>
      </c>
      <c r="J1854">
        <v>5.7</v>
      </c>
      <c r="K1854">
        <v>6</v>
      </c>
      <c r="L1854" t="s">
        <v>1417</v>
      </c>
      <c r="M1854" t="s">
        <v>649</v>
      </c>
      <c r="O1854" t="s">
        <v>920</v>
      </c>
      <c r="P1854" t="s">
        <v>923</v>
      </c>
      <c r="Q1854" t="s">
        <v>932</v>
      </c>
      <c r="R1854" t="s">
        <v>923</v>
      </c>
      <c r="S1854" t="s">
        <v>932</v>
      </c>
      <c r="T1854" t="s">
        <v>923</v>
      </c>
      <c r="U1854" t="s">
        <v>923</v>
      </c>
      <c r="V1854" t="s">
        <v>923</v>
      </c>
      <c r="W1854">
        <v>150</v>
      </c>
      <c r="X1854">
        <v>4</v>
      </c>
      <c r="Y1854" t="s">
        <v>1358</v>
      </c>
      <c r="Z1854">
        <v>34.700000000000003</v>
      </c>
      <c r="AA1854">
        <v>3.4</v>
      </c>
      <c r="AB1854">
        <v>26.2</v>
      </c>
      <c r="AC1854">
        <v>4.2</v>
      </c>
    </row>
    <row r="1855" spans="1:34">
      <c r="A1855">
        <v>1941</v>
      </c>
      <c r="B1855">
        <v>333</v>
      </c>
      <c r="C1855" t="s">
        <v>700</v>
      </c>
      <c r="D1855">
        <v>26.75</v>
      </c>
      <c r="E1855">
        <v>111.86</v>
      </c>
      <c r="F1855">
        <v>18.254596074422068</v>
      </c>
      <c r="G1855">
        <v>1534.6411528052265</v>
      </c>
      <c r="H1855">
        <v>29.385714285714283</v>
      </c>
      <c r="I1855">
        <v>16.8</v>
      </c>
      <c r="J1855">
        <v>5.7</v>
      </c>
      <c r="K1855">
        <v>6</v>
      </c>
      <c r="L1855" t="s">
        <v>1417</v>
      </c>
      <c r="M1855" t="s">
        <v>645</v>
      </c>
      <c r="N1855" t="s">
        <v>701</v>
      </c>
      <c r="O1855" t="s">
        <v>919</v>
      </c>
      <c r="P1855" t="s">
        <v>923</v>
      </c>
      <c r="Q1855" t="s">
        <v>932</v>
      </c>
      <c r="R1855" t="s">
        <v>923</v>
      </c>
      <c r="S1855" t="s">
        <v>932</v>
      </c>
      <c r="T1855" t="s">
        <v>923</v>
      </c>
      <c r="U1855" t="s">
        <v>923</v>
      </c>
      <c r="V1855" t="s">
        <v>923</v>
      </c>
      <c r="W1855">
        <v>150</v>
      </c>
      <c r="X1855">
        <v>4</v>
      </c>
      <c r="Y1855" t="s">
        <v>1358</v>
      </c>
      <c r="Z1855">
        <v>36.299999999999997</v>
      </c>
      <c r="AA1855">
        <v>2.2000000000000002</v>
      </c>
      <c r="AB1855">
        <v>26.2</v>
      </c>
      <c r="AC1855">
        <v>4.2</v>
      </c>
    </row>
    <row r="1856" spans="1:34">
      <c r="A1856">
        <v>1942</v>
      </c>
      <c r="B1856">
        <v>333</v>
      </c>
      <c r="C1856" t="s">
        <v>702</v>
      </c>
      <c r="D1856">
        <v>26.75</v>
      </c>
      <c r="E1856">
        <v>111.86</v>
      </c>
      <c r="F1856">
        <v>18.254596074422068</v>
      </c>
      <c r="G1856">
        <v>1534.6411528052265</v>
      </c>
      <c r="H1856">
        <v>29.385714285714283</v>
      </c>
      <c r="I1856">
        <v>16.8</v>
      </c>
      <c r="J1856">
        <v>5.7</v>
      </c>
      <c r="K1856">
        <v>1</v>
      </c>
      <c r="L1856" t="s">
        <v>1417</v>
      </c>
      <c r="M1856" t="s">
        <v>124</v>
      </c>
      <c r="N1856" t="s">
        <v>663</v>
      </c>
      <c r="O1856" t="s">
        <v>931</v>
      </c>
      <c r="P1856" t="s">
        <v>923</v>
      </c>
      <c r="Q1856" t="s">
        <v>932</v>
      </c>
      <c r="R1856" t="s">
        <v>923</v>
      </c>
      <c r="S1856" t="s">
        <v>932</v>
      </c>
      <c r="T1856" t="s">
        <v>923</v>
      </c>
      <c r="U1856" t="s">
        <v>923</v>
      </c>
      <c r="V1856" t="s">
        <v>923</v>
      </c>
      <c r="W1856">
        <v>75</v>
      </c>
      <c r="X1856">
        <v>3</v>
      </c>
      <c r="Y1856" t="s">
        <v>1358</v>
      </c>
      <c r="Z1856">
        <v>58.35</v>
      </c>
      <c r="AB1856">
        <v>28.49</v>
      </c>
    </row>
    <row r="1857" spans="1:28">
      <c r="A1857">
        <v>1943</v>
      </c>
      <c r="B1857">
        <v>333</v>
      </c>
      <c r="C1857" t="s">
        <v>702</v>
      </c>
      <c r="D1857">
        <v>26.75</v>
      </c>
      <c r="E1857">
        <v>111.86</v>
      </c>
      <c r="F1857">
        <v>18.254596074422068</v>
      </c>
      <c r="G1857">
        <v>1534.6411528052265</v>
      </c>
      <c r="H1857">
        <v>29.385714285714283</v>
      </c>
      <c r="I1857">
        <v>16.8</v>
      </c>
      <c r="J1857">
        <v>5.7</v>
      </c>
      <c r="K1857">
        <v>1</v>
      </c>
      <c r="L1857" t="s">
        <v>1417</v>
      </c>
      <c r="M1857" t="s">
        <v>124</v>
      </c>
      <c r="N1857" t="s">
        <v>663</v>
      </c>
      <c r="O1857" t="s">
        <v>931</v>
      </c>
      <c r="P1857" t="s">
        <v>923</v>
      </c>
      <c r="Q1857" t="s">
        <v>932</v>
      </c>
      <c r="R1857" t="s">
        <v>923</v>
      </c>
      <c r="S1857" t="s">
        <v>932</v>
      </c>
      <c r="T1857" t="s">
        <v>923</v>
      </c>
      <c r="U1857" t="s">
        <v>923</v>
      </c>
      <c r="V1857" t="s">
        <v>923</v>
      </c>
      <c r="W1857">
        <v>150</v>
      </c>
      <c r="X1857">
        <v>3</v>
      </c>
      <c r="Y1857" t="s">
        <v>1358</v>
      </c>
      <c r="Z1857">
        <v>54.34</v>
      </c>
      <c r="AB1857">
        <v>38.950000000000003</v>
      </c>
    </row>
    <row r="1858" spans="1:28">
      <c r="A1858">
        <v>1944</v>
      </c>
      <c r="B1858">
        <v>333</v>
      </c>
      <c r="C1858" t="s">
        <v>702</v>
      </c>
      <c r="D1858">
        <v>26.75</v>
      </c>
      <c r="E1858">
        <v>111.86</v>
      </c>
      <c r="F1858">
        <v>18.254596074422068</v>
      </c>
      <c r="G1858">
        <v>1534.6411528052265</v>
      </c>
      <c r="H1858">
        <v>29.385714285714283</v>
      </c>
      <c r="I1858">
        <v>16.8</v>
      </c>
      <c r="J1858">
        <v>5.7</v>
      </c>
      <c r="K1858">
        <v>1</v>
      </c>
      <c r="L1858" t="s">
        <v>1417</v>
      </c>
      <c r="M1858" t="s">
        <v>124</v>
      </c>
      <c r="N1858" t="s">
        <v>663</v>
      </c>
      <c r="O1858" t="s">
        <v>931</v>
      </c>
      <c r="P1858" t="s">
        <v>923</v>
      </c>
      <c r="Q1858" t="s">
        <v>932</v>
      </c>
      <c r="R1858" t="s">
        <v>923</v>
      </c>
      <c r="S1858" t="s">
        <v>932</v>
      </c>
      <c r="T1858" t="s">
        <v>923</v>
      </c>
      <c r="U1858" t="s">
        <v>923</v>
      </c>
      <c r="V1858" t="s">
        <v>923</v>
      </c>
      <c r="W1858">
        <v>75</v>
      </c>
      <c r="X1858">
        <v>3</v>
      </c>
      <c r="Y1858" t="s">
        <v>1358</v>
      </c>
      <c r="Z1858">
        <v>43.71</v>
      </c>
      <c r="AB1858">
        <v>33.270000000000003</v>
      </c>
    </row>
    <row r="1859" spans="1:28">
      <c r="A1859">
        <v>1945</v>
      </c>
      <c r="B1859">
        <v>333</v>
      </c>
      <c r="C1859" t="s">
        <v>702</v>
      </c>
      <c r="D1859">
        <v>26.75</v>
      </c>
      <c r="E1859">
        <v>111.86</v>
      </c>
      <c r="F1859">
        <v>18.254596074422068</v>
      </c>
      <c r="G1859">
        <v>1534.6411528052265</v>
      </c>
      <c r="H1859">
        <v>29.385714285714283</v>
      </c>
      <c r="I1859">
        <v>16.8</v>
      </c>
      <c r="J1859">
        <v>5.7</v>
      </c>
      <c r="K1859">
        <v>1</v>
      </c>
      <c r="L1859" t="s">
        <v>1417</v>
      </c>
      <c r="M1859" t="s">
        <v>124</v>
      </c>
      <c r="N1859" t="s">
        <v>663</v>
      </c>
      <c r="O1859" t="s">
        <v>931</v>
      </c>
      <c r="P1859" t="s">
        <v>923</v>
      </c>
      <c r="Q1859" t="s">
        <v>932</v>
      </c>
      <c r="R1859" t="s">
        <v>923</v>
      </c>
      <c r="S1859" t="s">
        <v>932</v>
      </c>
      <c r="T1859" t="s">
        <v>923</v>
      </c>
      <c r="U1859" t="s">
        <v>923</v>
      </c>
      <c r="V1859" t="s">
        <v>923</v>
      </c>
      <c r="W1859">
        <v>150</v>
      </c>
      <c r="X1859">
        <v>3</v>
      </c>
      <c r="Y1859" t="s">
        <v>1358</v>
      </c>
      <c r="Z1859">
        <v>36.43</v>
      </c>
      <c r="AB1859">
        <v>24.29</v>
      </c>
    </row>
    <row r="1860" spans="1:28">
      <c r="A1860">
        <v>1946</v>
      </c>
      <c r="B1860">
        <v>334</v>
      </c>
      <c r="C1860" t="s">
        <v>768</v>
      </c>
      <c r="D1860">
        <v>32.42</v>
      </c>
      <c r="E1860">
        <v>119.42</v>
      </c>
      <c r="F1860">
        <v>16.006012090047193</v>
      </c>
      <c r="G1860">
        <v>1247.2009608508527</v>
      </c>
      <c r="H1860">
        <v>34.757142857142853</v>
      </c>
      <c r="I1860">
        <v>10.72857142857143</v>
      </c>
      <c r="J1860">
        <v>7.35</v>
      </c>
      <c r="K1860">
        <v>3</v>
      </c>
      <c r="L1860" t="s">
        <v>1417</v>
      </c>
      <c r="M1860" t="s">
        <v>120</v>
      </c>
      <c r="O1860" t="s">
        <v>930</v>
      </c>
      <c r="P1860" t="s">
        <v>918</v>
      </c>
      <c r="Q1860" t="s">
        <v>932</v>
      </c>
      <c r="R1860" t="s">
        <v>923</v>
      </c>
      <c r="S1860" t="s">
        <v>932</v>
      </c>
      <c r="T1860" t="s">
        <v>923</v>
      </c>
      <c r="U1860" t="s">
        <v>923</v>
      </c>
      <c r="V1860" t="s">
        <v>923</v>
      </c>
      <c r="W1860">
        <v>282</v>
      </c>
      <c r="X1860">
        <v>4</v>
      </c>
      <c r="Y1860" t="s">
        <v>1358</v>
      </c>
      <c r="Z1860">
        <v>25.03</v>
      </c>
      <c r="AB1860">
        <v>20.5</v>
      </c>
    </row>
    <row r="1861" spans="1:28">
      <c r="A1861">
        <v>1947</v>
      </c>
      <c r="B1861">
        <v>334</v>
      </c>
      <c r="C1861" t="s">
        <v>768</v>
      </c>
      <c r="D1861">
        <v>32.42</v>
      </c>
      <c r="E1861">
        <v>119.42</v>
      </c>
      <c r="F1861">
        <v>16.006012090047193</v>
      </c>
      <c r="G1861">
        <v>1247.2009608508527</v>
      </c>
      <c r="H1861">
        <v>34.757142857142853</v>
      </c>
      <c r="I1861">
        <v>10.72857142857143</v>
      </c>
      <c r="J1861">
        <v>7.35</v>
      </c>
      <c r="K1861">
        <v>3</v>
      </c>
      <c r="L1861" t="s">
        <v>1417</v>
      </c>
      <c r="M1861" t="s">
        <v>645</v>
      </c>
      <c r="O1861" t="s">
        <v>919</v>
      </c>
      <c r="P1861" t="s">
        <v>918</v>
      </c>
      <c r="Q1861" t="s">
        <v>932</v>
      </c>
      <c r="R1861" t="s">
        <v>923</v>
      </c>
      <c r="S1861" t="s">
        <v>932</v>
      </c>
      <c r="T1861" t="s">
        <v>923</v>
      </c>
      <c r="U1861" t="s">
        <v>923</v>
      </c>
      <c r="V1861" t="s">
        <v>923</v>
      </c>
      <c r="W1861">
        <v>372</v>
      </c>
      <c r="X1861">
        <v>4</v>
      </c>
      <c r="Y1861" t="s">
        <v>1358</v>
      </c>
      <c r="Z1861">
        <v>22.62</v>
      </c>
      <c r="AB1861">
        <v>22.47</v>
      </c>
    </row>
    <row r="1862" spans="1:28">
      <c r="A1862">
        <v>1948</v>
      </c>
      <c r="B1862">
        <v>334</v>
      </c>
      <c r="C1862" t="s">
        <v>768</v>
      </c>
      <c r="D1862">
        <v>32.42</v>
      </c>
      <c r="E1862">
        <v>119.42</v>
      </c>
      <c r="F1862">
        <v>16.006012090047193</v>
      </c>
      <c r="G1862">
        <v>1247.2009608508527</v>
      </c>
      <c r="H1862">
        <v>34.757142857142853</v>
      </c>
      <c r="I1862">
        <v>10.72857142857143</v>
      </c>
      <c r="J1862">
        <v>7.35</v>
      </c>
      <c r="K1862">
        <v>3</v>
      </c>
      <c r="L1862" t="s">
        <v>1417</v>
      </c>
      <c r="M1862" t="s">
        <v>645</v>
      </c>
      <c r="O1862" t="s">
        <v>919</v>
      </c>
      <c r="P1862" t="s">
        <v>918</v>
      </c>
      <c r="Q1862" t="s">
        <v>932</v>
      </c>
      <c r="R1862" t="s">
        <v>923</v>
      </c>
      <c r="S1862" t="s">
        <v>932</v>
      </c>
      <c r="T1862" t="s">
        <v>923</v>
      </c>
      <c r="U1862" t="s">
        <v>923</v>
      </c>
      <c r="V1862" t="s">
        <v>923</v>
      </c>
      <c r="W1862">
        <v>372</v>
      </c>
      <c r="X1862">
        <v>4</v>
      </c>
      <c r="Y1862" t="s">
        <v>1358</v>
      </c>
      <c r="Z1862">
        <v>26.59</v>
      </c>
      <c r="AB1862">
        <v>22.47</v>
      </c>
    </row>
    <row r="1863" spans="1:28">
      <c r="A1863">
        <v>1949</v>
      </c>
      <c r="B1863">
        <v>334</v>
      </c>
      <c r="C1863" t="s">
        <v>768</v>
      </c>
      <c r="D1863">
        <v>32.42</v>
      </c>
      <c r="E1863">
        <v>119.42</v>
      </c>
      <c r="F1863">
        <v>16.006012090047193</v>
      </c>
      <c r="G1863">
        <v>1247.2009608508527</v>
      </c>
      <c r="H1863">
        <v>34.757142857142853</v>
      </c>
      <c r="I1863">
        <v>10.72857142857143</v>
      </c>
      <c r="J1863">
        <v>7.35</v>
      </c>
      <c r="K1863">
        <v>3</v>
      </c>
      <c r="L1863" t="s">
        <v>1417</v>
      </c>
      <c r="M1863" t="s">
        <v>645</v>
      </c>
      <c r="O1863" t="s">
        <v>919</v>
      </c>
      <c r="P1863" t="s">
        <v>918</v>
      </c>
      <c r="Q1863" t="s">
        <v>932</v>
      </c>
      <c r="R1863" t="s">
        <v>923</v>
      </c>
      <c r="S1863" t="s">
        <v>932</v>
      </c>
      <c r="T1863" t="s">
        <v>923</v>
      </c>
      <c r="U1863" t="s">
        <v>923</v>
      </c>
      <c r="V1863" t="s">
        <v>923</v>
      </c>
      <c r="W1863">
        <v>372</v>
      </c>
      <c r="X1863">
        <v>4</v>
      </c>
      <c r="Y1863" t="s">
        <v>1358</v>
      </c>
      <c r="Z1863">
        <v>31.01</v>
      </c>
      <c r="AB1863">
        <v>22.47</v>
      </c>
    </row>
    <row r="1864" spans="1:28">
      <c r="A1864">
        <v>1950</v>
      </c>
      <c r="B1864">
        <v>334</v>
      </c>
      <c r="C1864" t="s">
        <v>768</v>
      </c>
      <c r="D1864">
        <v>32.42</v>
      </c>
      <c r="E1864">
        <v>119.42</v>
      </c>
      <c r="F1864">
        <v>16.006012090047193</v>
      </c>
      <c r="G1864">
        <v>1247.2009608508527</v>
      </c>
      <c r="H1864">
        <v>34.757142857142853</v>
      </c>
      <c r="I1864">
        <v>10.72857142857143</v>
      </c>
      <c r="J1864">
        <v>7.35</v>
      </c>
      <c r="K1864">
        <v>3</v>
      </c>
      <c r="L1864" t="s">
        <v>1417</v>
      </c>
      <c r="M1864" t="s">
        <v>645</v>
      </c>
      <c r="O1864" t="s">
        <v>919</v>
      </c>
      <c r="P1864" t="s">
        <v>918</v>
      </c>
      <c r="Q1864" t="s">
        <v>932</v>
      </c>
      <c r="R1864" t="s">
        <v>923</v>
      </c>
      <c r="S1864" t="s">
        <v>932</v>
      </c>
      <c r="T1864" t="s">
        <v>923</v>
      </c>
      <c r="U1864" t="s">
        <v>923</v>
      </c>
      <c r="V1864" t="s">
        <v>923</v>
      </c>
      <c r="W1864">
        <v>372</v>
      </c>
      <c r="X1864">
        <v>4</v>
      </c>
      <c r="Y1864" t="s">
        <v>1358</v>
      </c>
      <c r="Z1864">
        <v>25.83</v>
      </c>
      <c r="AB1864">
        <v>22.47</v>
      </c>
    </row>
    <row r="1865" spans="1:28">
      <c r="A1865">
        <v>1951</v>
      </c>
      <c r="B1865">
        <v>334</v>
      </c>
      <c r="C1865" t="s">
        <v>768</v>
      </c>
      <c r="D1865">
        <v>32.42</v>
      </c>
      <c r="E1865">
        <v>119.42</v>
      </c>
      <c r="F1865">
        <v>16.006012090047193</v>
      </c>
      <c r="G1865">
        <v>1247.2009608508527</v>
      </c>
      <c r="H1865">
        <v>34.757142857142853</v>
      </c>
      <c r="I1865">
        <v>10.72857142857143</v>
      </c>
      <c r="J1865">
        <v>7.35</v>
      </c>
      <c r="K1865">
        <v>3</v>
      </c>
      <c r="L1865" t="s">
        <v>1417</v>
      </c>
      <c r="M1865" t="s">
        <v>120</v>
      </c>
      <c r="O1865" t="s">
        <v>930</v>
      </c>
      <c r="P1865" t="s">
        <v>918</v>
      </c>
      <c r="Q1865" t="s">
        <v>932</v>
      </c>
      <c r="R1865" t="s">
        <v>923</v>
      </c>
      <c r="S1865" t="s">
        <v>932</v>
      </c>
      <c r="T1865" t="s">
        <v>923</v>
      </c>
      <c r="U1865" t="s">
        <v>923</v>
      </c>
      <c r="V1865" t="s">
        <v>923</v>
      </c>
      <c r="W1865">
        <v>282</v>
      </c>
      <c r="X1865">
        <v>4</v>
      </c>
      <c r="Y1865" t="s">
        <v>1358</v>
      </c>
      <c r="Z1865">
        <v>27.28</v>
      </c>
      <c r="AB1865">
        <v>24.33</v>
      </c>
    </row>
    <row r="1866" spans="1:28">
      <c r="A1866">
        <v>1952</v>
      </c>
      <c r="B1866">
        <v>334</v>
      </c>
      <c r="C1866" t="s">
        <v>768</v>
      </c>
      <c r="D1866">
        <v>32.42</v>
      </c>
      <c r="E1866">
        <v>119.42</v>
      </c>
      <c r="F1866">
        <v>16.006012090047193</v>
      </c>
      <c r="G1866">
        <v>1247.2009608508527</v>
      </c>
      <c r="H1866">
        <v>34.757142857142853</v>
      </c>
      <c r="I1866">
        <v>10.72857142857143</v>
      </c>
      <c r="J1866">
        <v>7.35</v>
      </c>
      <c r="K1866">
        <v>3</v>
      </c>
      <c r="L1866" t="s">
        <v>1417</v>
      </c>
      <c r="M1866" t="s">
        <v>645</v>
      </c>
      <c r="O1866" t="s">
        <v>919</v>
      </c>
      <c r="P1866" t="s">
        <v>918</v>
      </c>
      <c r="Q1866" t="s">
        <v>932</v>
      </c>
      <c r="R1866" t="s">
        <v>923</v>
      </c>
      <c r="S1866" t="s">
        <v>932</v>
      </c>
      <c r="T1866" t="s">
        <v>923</v>
      </c>
      <c r="U1866" t="s">
        <v>923</v>
      </c>
      <c r="V1866" t="s">
        <v>923</v>
      </c>
      <c r="W1866">
        <v>372</v>
      </c>
      <c r="X1866">
        <v>4</v>
      </c>
      <c r="Y1866" t="s">
        <v>1358</v>
      </c>
      <c r="Z1866">
        <v>24.72</v>
      </c>
      <c r="AB1866">
        <v>22.26</v>
      </c>
    </row>
    <row r="1867" spans="1:28">
      <c r="A1867">
        <v>1953</v>
      </c>
      <c r="B1867">
        <v>334</v>
      </c>
      <c r="C1867" t="s">
        <v>768</v>
      </c>
      <c r="D1867">
        <v>32.42</v>
      </c>
      <c r="E1867">
        <v>119.42</v>
      </c>
      <c r="F1867">
        <v>16.006012090047193</v>
      </c>
      <c r="G1867">
        <v>1247.2009608508527</v>
      </c>
      <c r="H1867">
        <v>34.757142857142853</v>
      </c>
      <c r="I1867">
        <v>10.72857142857143</v>
      </c>
      <c r="J1867">
        <v>7.35</v>
      </c>
      <c r="K1867">
        <v>3</v>
      </c>
      <c r="L1867" t="s">
        <v>1417</v>
      </c>
      <c r="M1867" t="s">
        <v>645</v>
      </c>
      <c r="O1867" t="s">
        <v>919</v>
      </c>
      <c r="P1867" t="s">
        <v>918</v>
      </c>
      <c r="Q1867" t="s">
        <v>932</v>
      </c>
      <c r="R1867" t="s">
        <v>923</v>
      </c>
      <c r="S1867" t="s">
        <v>932</v>
      </c>
      <c r="T1867" t="s">
        <v>923</v>
      </c>
      <c r="U1867" t="s">
        <v>923</v>
      </c>
      <c r="V1867" t="s">
        <v>923</v>
      </c>
      <c r="W1867">
        <v>372</v>
      </c>
      <c r="X1867">
        <v>4</v>
      </c>
      <c r="Y1867" t="s">
        <v>1358</v>
      </c>
      <c r="Z1867">
        <v>27.83</v>
      </c>
      <c r="AB1867">
        <v>22.26</v>
      </c>
    </row>
    <row r="1868" spans="1:28">
      <c r="A1868">
        <v>1954</v>
      </c>
      <c r="B1868">
        <v>334</v>
      </c>
      <c r="C1868" t="s">
        <v>768</v>
      </c>
      <c r="D1868">
        <v>32.42</v>
      </c>
      <c r="E1868">
        <v>119.42</v>
      </c>
      <c r="F1868">
        <v>16.006012090047193</v>
      </c>
      <c r="G1868">
        <v>1247.2009608508527</v>
      </c>
      <c r="H1868">
        <v>34.757142857142853</v>
      </c>
      <c r="I1868">
        <v>10.72857142857143</v>
      </c>
      <c r="J1868">
        <v>7.35</v>
      </c>
      <c r="K1868">
        <v>3</v>
      </c>
      <c r="L1868" t="s">
        <v>1417</v>
      </c>
      <c r="M1868" t="s">
        <v>645</v>
      </c>
      <c r="O1868" t="s">
        <v>919</v>
      </c>
      <c r="P1868" t="s">
        <v>918</v>
      </c>
      <c r="Q1868" t="s">
        <v>932</v>
      </c>
      <c r="R1868" t="s">
        <v>923</v>
      </c>
      <c r="S1868" t="s">
        <v>932</v>
      </c>
      <c r="T1868" t="s">
        <v>923</v>
      </c>
      <c r="U1868" t="s">
        <v>923</v>
      </c>
      <c r="V1868" t="s">
        <v>923</v>
      </c>
      <c r="W1868">
        <v>372</v>
      </c>
      <c r="X1868">
        <v>4</v>
      </c>
      <c r="Y1868" t="s">
        <v>1358</v>
      </c>
      <c r="Z1868">
        <v>33.130000000000003</v>
      </c>
      <c r="AB1868">
        <v>22.26</v>
      </c>
    </row>
    <row r="1869" spans="1:28">
      <c r="A1869">
        <v>1955</v>
      </c>
      <c r="B1869">
        <v>334</v>
      </c>
      <c r="C1869" t="s">
        <v>768</v>
      </c>
      <c r="D1869">
        <v>32.42</v>
      </c>
      <c r="E1869">
        <v>119.42</v>
      </c>
      <c r="F1869">
        <v>16.006012090047193</v>
      </c>
      <c r="G1869">
        <v>1247.2009608508527</v>
      </c>
      <c r="H1869">
        <v>34.757142857142853</v>
      </c>
      <c r="I1869">
        <v>10.72857142857143</v>
      </c>
      <c r="J1869">
        <v>7.35</v>
      </c>
      <c r="K1869">
        <v>3</v>
      </c>
      <c r="L1869" t="s">
        <v>1417</v>
      </c>
      <c r="M1869" t="s">
        <v>645</v>
      </c>
      <c r="O1869" t="s">
        <v>919</v>
      </c>
      <c r="P1869" t="s">
        <v>918</v>
      </c>
      <c r="Q1869" t="s">
        <v>932</v>
      </c>
      <c r="R1869" t="s">
        <v>923</v>
      </c>
      <c r="S1869" t="s">
        <v>932</v>
      </c>
      <c r="T1869" t="s">
        <v>923</v>
      </c>
      <c r="U1869" t="s">
        <v>923</v>
      </c>
      <c r="V1869" t="s">
        <v>923</v>
      </c>
      <c r="W1869">
        <v>372</v>
      </c>
      <c r="X1869">
        <v>4</v>
      </c>
      <c r="Y1869" t="s">
        <v>1358</v>
      </c>
      <c r="Z1869">
        <v>26.5</v>
      </c>
      <c r="AB1869">
        <v>22.26</v>
      </c>
    </row>
    <row r="1870" spans="1:28">
      <c r="A1870">
        <v>1956</v>
      </c>
      <c r="B1870">
        <v>335</v>
      </c>
      <c r="C1870" t="s">
        <v>1751</v>
      </c>
      <c r="D1870">
        <v>41.52</v>
      </c>
      <c r="E1870">
        <v>123.38</v>
      </c>
      <c r="F1870">
        <v>8.8908102671304619</v>
      </c>
      <c r="G1870">
        <v>757.20483977212268</v>
      </c>
      <c r="H1870">
        <v>27.685714285714283</v>
      </c>
      <c r="I1870">
        <v>11.035714285714286</v>
      </c>
      <c r="J1870">
        <v>6.5</v>
      </c>
      <c r="K1870">
        <v>1</v>
      </c>
      <c r="L1870" t="s">
        <v>1454</v>
      </c>
      <c r="M1870" t="s">
        <v>124</v>
      </c>
      <c r="N1870" t="s">
        <v>1909</v>
      </c>
      <c r="O1870" t="s">
        <v>931</v>
      </c>
      <c r="P1870" t="s">
        <v>923</v>
      </c>
      <c r="Q1870" t="s">
        <v>932</v>
      </c>
      <c r="R1870" t="s">
        <v>923</v>
      </c>
      <c r="S1870" t="s">
        <v>932</v>
      </c>
      <c r="T1870" t="s">
        <v>923</v>
      </c>
      <c r="U1870" t="s">
        <v>923</v>
      </c>
      <c r="V1870" t="s">
        <v>923</v>
      </c>
      <c r="W1870">
        <v>345</v>
      </c>
      <c r="X1870">
        <v>10</v>
      </c>
      <c r="Y1870" t="s">
        <v>1358</v>
      </c>
      <c r="Z1870">
        <v>19.600000000000001</v>
      </c>
      <c r="AB1870">
        <v>17.7</v>
      </c>
    </row>
    <row r="1871" spans="1:28">
      <c r="A1871">
        <v>1957</v>
      </c>
      <c r="B1871">
        <v>335</v>
      </c>
      <c r="C1871" t="s">
        <v>1751</v>
      </c>
      <c r="D1871">
        <v>41.52</v>
      </c>
      <c r="E1871">
        <v>123.38</v>
      </c>
      <c r="F1871">
        <v>8.8908102671304619</v>
      </c>
      <c r="G1871">
        <v>757.20483977212268</v>
      </c>
      <c r="H1871">
        <v>27.685714285714283</v>
      </c>
      <c r="I1871">
        <v>11.035714285714286</v>
      </c>
      <c r="J1871">
        <v>6.5</v>
      </c>
      <c r="K1871">
        <v>1</v>
      </c>
      <c r="L1871" t="s">
        <v>1454</v>
      </c>
      <c r="M1871" t="s">
        <v>124</v>
      </c>
      <c r="N1871" t="s">
        <v>1506</v>
      </c>
      <c r="O1871" t="s">
        <v>931</v>
      </c>
      <c r="P1871" t="s">
        <v>923</v>
      </c>
      <c r="Q1871" t="s">
        <v>932</v>
      </c>
      <c r="R1871" t="s">
        <v>923</v>
      </c>
      <c r="S1871" t="s">
        <v>932</v>
      </c>
      <c r="T1871" t="s">
        <v>923</v>
      </c>
      <c r="U1871" t="s">
        <v>923</v>
      </c>
      <c r="V1871" t="s">
        <v>923</v>
      </c>
      <c r="W1871">
        <v>345</v>
      </c>
      <c r="X1871">
        <v>10</v>
      </c>
      <c r="Y1871" t="s">
        <v>1358</v>
      </c>
      <c r="Z1871">
        <v>18.7</v>
      </c>
      <c r="AB1871">
        <v>17.7</v>
      </c>
    </row>
    <row r="1872" spans="1:28">
      <c r="A1872">
        <v>1958</v>
      </c>
      <c r="B1872">
        <v>335</v>
      </c>
      <c r="C1872" t="s">
        <v>1751</v>
      </c>
      <c r="D1872">
        <v>41.52</v>
      </c>
      <c r="E1872">
        <v>123.38</v>
      </c>
      <c r="F1872">
        <v>8.8908102671304619</v>
      </c>
      <c r="G1872">
        <v>757.20483977212268</v>
      </c>
      <c r="H1872">
        <v>27.685714285714283</v>
      </c>
      <c r="I1872">
        <v>11.035714285714286</v>
      </c>
      <c r="J1872">
        <v>6.5</v>
      </c>
      <c r="K1872">
        <v>1</v>
      </c>
      <c r="L1872" t="s">
        <v>1454</v>
      </c>
      <c r="M1872" t="s">
        <v>124</v>
      </c>
      <c r="N1872" t="s">
        <v>1910</v>
      </c>
      <c r="O1872" t="s">
        <v>931</v>
      </c>
      <c r="P1872" t="s">
        <v>923</v>
      </c>
      <c r="Q1872" t="s">
        <v>932</v>
      </c>
      <c r="R1872" t="s">
        <v>923</v>
      </c>
      <c r="S1872" t="s">
        <v>932</v>
      </c>
      <c r="T1872" t="s">
        <v>923</v>
      </c>
      <c r="U1872" t="s">
        <v>923</v>
      </c>
      <c r="V1872" t="s">
        <v>923</v>
      </c>
      <c r="W1872">
        <v>345</v>
      </c>
      <c r="X1872">
        <v>10</v>
      </c>
      <c r="Y1872" t="s">
        <v>1358</v>
      </c>
      <c r="Z1872">
        <v>23.7</v>
      </c>
      <c r="AB1872">
        <v>17.7</v>
      </c>
    </row>
    <row r="1873" spans="1:34">
      <c r="A1873">
        <v>1959</v>
      </c>
      <c r="B1873">
        <v>336</v>
      </c>
      <c r="C1873" t="s">
        <v>1752</v>
      </c>
      <c r="D1873">
        <v>30.99</v>
      </c>
      <c r="E1873">
        <v>113.94</v>
      </c>
      <c r="F1873">
        <v>17.00842094421381</v>
      </c>
      <c r="G1873">
        <v>1284.5269391299669</v>
      </c>
      <c r="H1873">
        <v>30.657142857142855</v>
      </c>
      <c r="I1873">
        <v>12.514285714285714</v>
      </c>
      <c r="J1873">
        <v>7.1642857142857137</v>
      </c>
      <c r="K1873">
        <v>1</v>
      </c>
      <c r="L1873" t="s">
        <v>1417</v>
      </c>
      <c r="M1873" t="s">
        <v>636</v>
      </c>
      <c r="O1873" t="s">
        <v>930</v>
      </c>
      <c r="P1873" t="s">
        <v>918</v>
      </c>
      <c r="Q1873" t="s">
        <v>922</v>
      </c>
      <c r="R1873" t="s">
        <v>923</v>
      </c>
      <c r="S1873" t="s">
        <v>932</v>
      </c>
      <c r="T1873" t="s">
        <v>923</v>
      </c>
      <c r="U1873" t="s">
        <v>923</v>
      </c>
      <c r="V1873" t="s">
        <v>923</v>
      </c>
      <c r="W1873">
        <v>102</v>
      </c>
      <c r="X1873">
        <v>3</v>
      </c>
      <c r="Y1873" t="s">
        <v>1358</v>
      </c>
      <c r="Z1873">
        <v>47</v>
      </c>
      <c r="AB1873">
        <v>51</v>
      </c>
    </row>
    <row r="1874" spans="1:34">
      <c r="A1874">
        <v>1960</v>
      </c>
      <c r="B1874">
        <v>336</v>
      </c>
      <c r="C1874" t="s">
        <v>1752</v>
      </c>
      <c r="D1874">
        <v>30.99</v>
      </c>
      <c r="E1874">
        <v>113.94</v>
      </c>
      <c r="F1874">
        <v>17.00842094421381</v>
      </c>
      <c r="G1874">
        <v>1284.5269391299669</v>
      </c>
      <c r="H1874">
        <v>30.657142857142855</v>
      </c>
      <c r="I1874">
        <v>12.514285714285714</v>
      </c>
      <c r="J1874">
        <v>7.1642857142857137</v>
      </c>
      <c r="K1874">
        <v>1</v>
      </c>
      <c r="L1874" t="s">
        <v>1417</v>
      </c>
      <c r="M1874" t="s">
        <v>120</v>
      </c>
      <c r="O1874" t="s">
        <v>930</v>
      </c>
      <c r="P1874" t="s">
        <v>918</v>
      </c>
      <c r="Q1874" t="s">
        <v>932</v>
      </c>
      <c r="R1874" t="s">
        <v>923</v>
      </c>
      <c r="S1874" t="s">
        <v>932</v>
      </c>
      <c r="T1874" t="s">
        <v>923</v>
      </c>
      <c r="U1874" t="s">
        <v>923</v>
      </c>
      <c r="V1874" t="s">
        <v>923</v>
      </c>
      <c r="W1874">
        <v>102</v>
      </c>
      <c r="X1874">
        <v>3</v>
      </c>
      <c r="Y1874" t="s">
        <v>1358</v>
      </c>
      <c r="Z1874">
        <v>59</v>
      </c>
      <c r="AB1874">
        <v>51</v>
      </c>
    </row>
    <row r="1875" spans="1:34">
      <c r="A1875">
        <v>1961</v>
      </c>
      <c r="B1875">
        <v>336</v>
      </c>
      <c r="C1875" t="s">
        <v>1752</v>
      </c>
      <c r="D1875">
        <v>30.99</v>
      </c>
      <c r="E1875">
        <v>113.94</v>
      </c>
      <c r="F1875">
        <v>17.00842094421381</v>
      </c>
      <c r="G1875">
        <v>1284.5269391299669</v>
      </c>
      <c r="H1875">
        <v>30.657142857142855</v>
      </c>
      <c r="I1875">
        <v>12.514285714285714</v>
      </c>
      <c r="J1875">
        <v>7.1642857142857137</v>
      </c>
      <c r="K1875">
        <v>2</v>
      </c>
      <c r="L1875" t="s">
        <v>1417</v>
      </c>
      <c r="M1875" t="s">
        <v>636</v>
      </c>
      <c r="O1875" t="s">
        <v>930</v>
      </c>
      <c r="P1875" t="s">
        <v>918</v>
      </c>
      <c r="Q1875" t="s">
        <v>922</v>
      </c>
      <c r="R1875" t="s">
        <v>923</v>
      </c>
      <c r="S1875" t="s">
        <v>932</v>
      </c>
      <c r="T1875" t="s">
        <v>923</v>
      </c>
      <c r="U1875" t="s">
        <v>923</v>
      </c>
      <c r="V1875" t="s">
        <v>923</v>
      </c>
      <c r="W1875">
        <v>102</v>
      </c>
      <c r="X1875">
        <v>3</v>
      </c>
      <c r="Y1875" t="s">
        <v>1358</v>
      </c>
      <c r="Z1875">
        <v>47</v>
      </c>
      <c r="AB1875">
        <v>64</v>
      </c>
    </row>
    <row r="1876" spans="1:34">
      <c r="A1876">
        <v>1962</v>
      </c>
      <c r="B1876">
        <v>336</v>
      </c>
      <c r="C1876" t="s">
        <v>1752</v>
      </c>
      <c r="D1876">
        <v>30.99</v>
      </c>
      <c r="E1876">
        <v>113.94</v>
      </c>
      <c r="F1876">
        <v>17.00842094421381</v>
      </c>
      <c r="G1876">
        <v>1284.5269391299669</v>
      </c>
      <c r="H1876">
        <v>30.657142857142855</v>
      </c>
      <c r="I1876">
        <v>12.514285714285714</v>
      </c>
      <c r="J1876">
        <v>7.1642857142857137</v>
      </c>
      <c r="K1876">
        <v>2</v>
      </c>
      <c r="L1876" t="s">
        <v>1417</v>
      </c>
      <c r="M1876" t="s">
        <v>120</v>
      </c>
      <c r="O1876" t="s">
        <v>930</v>
      </c>
      <c r="P1876" t="s">
        <v>918</v>
      </c>
      <c r="Q1876" t="s">
        <v>932</v>
      </c>
      <c r="R1876" t="s">
        <v>923</v>
      </c>
      <c r="S1876" t="s">
        <v>932</v>
      </c>
      <c r="T1876" t="s">
        <v>923</v>
      </c>
      <c r="U1876" t="s">
        <v>923</v>
      </c>
      <c r="V1876" t="s">
        <v>923</v>
      </c>
      <c r="W1876">
        <v>102</v>
      </c>
      <c r="X1876">
        <v>3</v>
      </c>
      <c r="Y1876" t="s">
        <v>1358</v>
      </c>
      <c r="Z1876">
        <v>58</v>
      </c>
      <c r="AB1876">
        <v>64</v>
      </c>
    </row>
    <row r="1877" spans="1:34">
      <c r="A1877">
        <v>1963</v>
      </c>
      <c r="B1877">
        <v>336</v>
      </c>
      <c r="C1877" t="s">
        <v>1752</v>
      </c>
      <c r="D1877">
        <v>30.99</v>
      </c>
      <c r="E1877">
        <v>113.94</v>
      </c>
      <c r="F1877">
        <v>17.00842094421381</v>
      </c>
      <c r="G1877">
        <v>1284.5269391299669</v>
      </c>
      <c r="H1877">
        <v>30.657142857142855</v>
      </c>
      <c r="I1877">
        <v>12.514285714285714</v>
      </c>
      <c r="J1877">
        <v>7.1642857142857137</v>
      </c>
      <c r="K1877">
        <v>1</v>
      </c>
      <c r="L1877" t="s">
        <v>1417</v>
      </c>
      <c r="M1877" t="s">
        <v>636</v>
      </c>
      <c r="O1877" t="s">
        <v>930</v>
      </c>
      <c r="P1877" t="s">
        <v>918</v>
      </c>
      <c r="Q1877" t="s">
        <v>922</v>
      </c>
      <c r="R1877" t="s">
        <v>923</v>
      </c>
      <c r="S1877" t="s">
        <v>932</v>
      </c>
      <c r="T1877" t="s">
        <v>923</v>
      </c>
      <c r="U1877" t="s">
        <v>923</v>
      </c>
      <c r="V1877" t="s">
        <v>923</v>
      </c>
      <c r="W1877">
        <v>150</v>
      </c>
      <c r="X1877">
        <v>3</v>
      </c>
      <c r="Y1877" t="s">
        <v>1358</v>
      </c>
      <c r="Z1877">
        <v>32</v>
      </c>
      <c r="AB1877">
        <v>41</v>
      </c>
    </row>
    <row r="1878" spans="1:34">
      <c r="A1878">
        <v>1964</v>
      </c>
      <c r="B1878">
        <v>336</v>
      </c>
      <c r="C1878" t="s">
        <v>1752</v>
      </c>
      <c r="D1878">
        <v>30.99</v>
      </c>
      <c r="E1878">
        <v>113.94</v>
      </c>
      <c r="F1878">
        <v>17.00842094421381</v>
      </c>
      <c r="G1878">
        <v>1284.5269391299669</v>
      </c>
      <c r="H1878">
        <v>30.657142857142855</v>
      </c>
      <c r="I1878">
        <v>12.514285714285714</v>
      </c>
      <c r="J1878">
        <v>7.1642857142857137</v>
      </c>
      <c r="K1878">
        <v>1</v>
      </c>
      <c r="L1878" t="s">
        <v>1417</v>
      </c>
      <c r="M1878" t="s">
        <v>120</v>
      </c>
      <c r="O1878" t="s">
        <v>930</v>
      </c>
      <c r="P1878" t="s">
        <v>918</v>
      </c>
      <c r="Q1878" t="s">
        <v>932</v>
      </c>
      <c r="R1878" t="s">
        <v>923</v>
      </c>
      <c r="S1878" t="s">
        <v>932</v>
      </c>
      <c r="T1878" t="s">
        <v>923</v>
      </c>
      <c r="U1878" t="s">
        <v>923</v>
      </c>
      <c r="V1878" t="s">
        <v>923</v>
      </c>
      <c r="W1878">
        <v>150</v>
      </c>
      <c r="X1878">
        <v>3</v>
      </c>
      <c r="Y1878" t="s">
        <v>1358</v>
      </c>
      <c r="Z1878">
        <v>45</v>
      </c>
      <c r="AB1878">
        <v>41</v>
      </c>
    </row>
    <row r="1879" spans="1:34">
      <c r="A1879">
        <v>1965</v>
      </c>
      <c r="B1879">
        <v>336</v>
      </c>
      <c r="C1879" t="s">
        <v>1752</v>
      </c>
      <c r="D1879">
        <v>30.99</v>
      </c>
      <c r="E1879">
        <v>113.94</v>
      </c>
      <c r="F1879">
        <v>17.00842094421381</v>
      </c>
      <c r="G1879">
        <v>1284.5269391299669</v>
      </c>
      <c r="H1879">
        <v>30.657142857142855</v>
      </c>
      <c r="I1879">
        <v>12.514285714285714</v>
      </c>
      <c r="J1879">
        <v>7.1642857142857137</v>
      </c>
      <c r="K1879">
        <v>2</v>
      </c>
      <c r="L1879" t="s">
        <v>1417</v>
      </c>
      <c r="M1879" t="s">
        <v>636</v>
      </c>
      <c r="O1879" t="s">
        <v>930</v>
      </c>
      <c r="P1879" t="s">
        <v>918</v>
      </c>
      <c r="Q1879" t="s">
        <v>922</v>
      </c>
      <c r="R1879" t="s">
        <v>923</v>
      </c>
      <c r="S1879" t="s">
        <v>932</v>
      </c>
      <c r="T1879" t="s">
        <v>923</v>
      </c>
      <c r="U1879" t="s">
        <v>923</v>
      </c>
      <c r="V1879" t="s">
        <v>923</v>
      </c>
      <c r="W1879">
        <v>150</v>
      </c>
      <c r="X1879">
        <v>3</v>
      </c>
      <c r="Y1879" t="s">
        <v>1358</v>
      </c>
      <c r="Z1879">
        <v>27</v>
      </c>
      <c r="AB1879">
        <v>38</v>
      </c>
    </row>
    <row r="1880" spans="1:34">
      <c r="A1880">
        <v>1966</v>
      </c>
      <c r="B1880">
        <v>336</v>
      </c>
      <c r="C1880" t="s">
        <v>1752</v>
      </c>
      <c r="D1880">
        <v>30.99</v>
      </c>
      <c r="E1880">
        <v>113.94</v>
      </c>
      <c r="F1880">
        <v>17.00842094421381</v>
      </c>
      <c r="G1880">
        <v>1284.5269391299669</v>
      </c>
      <c r="H1880">
        <v>30.657142857142855</v>
      </c>
      <c r="I1880">
        <v>12.514285714285714</v>
      </c>
      <c r="J1880">
        <v>7.1642857142857137</v>
      </c>
      <c r="K1880">
        <v>2</v>
      </c>
      <c r="L1880" t="s">
        <v>1417</v>
      </c>
      <c r="M1880" t="s">
        <v>120</v>
      </c>
      <c r="O1880" t="s">
        <v>930</v>
      </c>
      <c r="P1880" t="s">
        <v>918</v>
      </c>
      <c r="Q1880" t="s">
        <v>932</v>
      </c>
      <c r="R1880" t="s">
        <v>923</v>
      </c>
      <c r="S1880" t="s">
        <v>932</v>
      </c>
      <c r="T1880" t="s">
        <v>923</v>
      </c>
      <c r="U1880" t="s">
        <v>923</v>
      </c>
      <c r="V1880" t="s">
        <v>923</v>
      </c>
      <c r="W1880">
        <v>150</v>
      </c>
      <c r="X1880">
        <v>3</v>
      </c>
      <c r="Y1880" t="s">
        <v>1358</v>
      </c>
      <c r="Z1880">
        <v>31</v>
      </c>
      <c r="AB1880">
        <v>38</v>
      </c>
    </row>
    <row r="1881" spans="1:34">
      <c r="A1881">
        <v>1967</v>
      </c>
      <c r="B1881">
        <v>336</v>
      </c>
      <c r="C1881" t="s">
        <v>1752</v>
      </c>
      <c r="D1881">
        <v>30.99</v>
      </c>
      <c r="E1881">
        <v>113.94</v>
      </c>
      <c r="F1881">
        <v>17.00842094421381</v>
      </c>
      <c r="G1881">
        <v>1284.5269391299669</v>
      </c>
      <c r="H1881">
        <v>30.657142857142855</v>
      </c>
      <c r="I1881">
        <v>12.514285714285714</v>
      </c>
      <c r="J1881">
        <v>7.1642857142857137</v>
      </c>
      <c r="K1881">
        <v>1</v>
      </c>
      <c r="L1881" t="s">
        <v>1417</v>
      </c>
      <c r="M1881" t="s">
        <v>636</v>
      </c>
      <c r="O1881" t="s">
        <v>930</v>
      </c>
      <c r="P1881" t="s">
        <v>918</v>
      </c>
      <c r="Q1881" t="s">
        <v>922</v>
      </c>
      <c r="R1881" t="s">
        <v>923</v>
      </c>
      <c r="S1881" t="s">
        <v>932</v>
      </c>
      <c r="T1881" t="s">
        <v>923</v>
      </c>
      <c r="U1881" t="s">
        <v>923</v>
      </c>
      <c r="V1881" t="s">
        <v>923</v>
      </c>
      <c r="W1881">
        <v>102</v>
      </c>
      <c r="X1881">
        <v>4</v>
      </c>
      <c r="Y1881" t="s">
        <v>1358</v>
      </c>
      <c r="Z1881">
        <v>47</v>
      </c>
      <c r="AB1881">
        <v>41</v>
      </c>
      <c r="AD1881" t="s">
        <v>1357</v>
      </c>
      <c r="AE1881">
        <v>148</v>
      </c>
      <c r="AH1881">
        <v>147</v>
      </c>
    </row>
    <row r="1882" spans="1:34">
      <c r="A1882">
        <v>1968</v>
      </c>
      <c r="B1882">
        <v>336</v>
      </c>
      <c r="C1882" t="s">
        <v>1752</v>
      </c>
      <c r="D1882">
        <v>30.99</v>
      </c>
      <c r="E1882">
        <v>113.94</v>
      </c>
      <c r="F1882">
        <v>17.00842094421381</v>
      </c>
      <c r="G1882">
        <v>1284.5269391299669</v>
      </c>
      <c r="H1882">
        <v>30.657142857142855</v>
      </c>
      <c r="I1882">
        <v>12.514285714285714</v>
      </c>
      <c r="J1882">
        <v>7.1642857142857137</v>
      </c>
      <c r="K1882">
        <v>1</v>
      </c>
      <c r="L1882" t="s">
        <v>1417</v>
      </c>
      <c r="M1882" t="s">
        <v>636</v>
      </c>
      <c r="O1882" t="s">
        <v>930</v>
      </c>
      <c r="P1882" t="s">
        <v>918</v>
      </c>
      <c r="Q1882" t="s">
        <v>922</v>
      </c>
      <c r="R1882" t="s">
        <v>923</v>
      </c>
      <c r="S1882" t="s">
        <v>932</v>
      </c>
      <c r="T1882" t="s">
        <v>923</v>
      </c>
      <c r="U1882" t="s">
        <v>923</v>
      </c>
      <c r="V1882" t="s">
        <v>923</v>
      </c>
      <c r="W1882">
        <v>150</v>
      </c>
      <c r="X1882">
        <v>4</v>
      </c>
      <c r="Y1882" t="s">
        <v>1358</v>
      </c>
      <c r="Z1882">
        <v>32</v>
      </c>
      <c r="AB1882">
        <v>41</v>
      </c>
      <c r="AD1882" t="s">
        <v>1357</v>
      </c>
      <c r="AE1882">
        <v>148</v>
      </c>
      <c r="AH1882">
        <v>154</v>
      </c>
    </row>
    <row r="1883" spans="1:34">
      <c r="A1883">
        <v>1969</v>
      </c>
      <c r="B1883">
        <v>336</v>
      </c>
      <c r="C1883" t="s">
        <v>1752</v>
      </c>
      <c r="D1883">
        <v>30.99</v>
      </c>
      <c r="E1883">
        <v>113.94</v>
      </c>
      <c r="F1883">
        <v>17.00842094421381</v>
      </c>
      <c r="G1883">
        <v>1284.5269391299669</v>
      </c>
      <c r="H1883">
        <v>30.657142857142855</v>
      </c>
      <c r="I1883">
        <v>12.514285714285714</v>
      </c>
      <c r="J1883">
        <v>7.1642857142857137</v>
      </c>
      <c r="K1883">
        <v>1</v>
      </c>
      <c r="L1883" t="s">
        <v>1417</v>
      </c>
      <c r="M1883" t="s">
        <v>82</v>
      </c>
      <c r="N1883" t="s">
        <v>1911</v>
      </c>
      <c r="O1883" t="s">
        <v>930</v>
      </c>
      <c r="P1883" t="s">
        <v>923</v>
      </c>
      <c r="Q1883" t="s">
        <v>932</v>
      </c>
      <c r="R1883" t="s">
        <v>923</v>
      </c>
      <c r="S1883" t="s">
        <v>925</v>
      </c>
      <c r="T1883" t="s">
        <v>918</v>
      </c>
      <c r="U1883" t="s">
        <v>923</v>
      </c>
      <c r="V1883" t="s">
        <v>923</v>
      </c>
      <c r="W1883">
        <v>102</v>
      </c>
      <c r="X1883">
        <v>4</v>
      </c>
      <c r="Y1883" t="s">
        <v>1358</v>
      </c>
      <c r="Z1883">
        <v>51</v>
      </c>
      <c r="AB1883">
        <v>41</v>
      </c>
      <c r="AD1883" t="s">
        <v>1357</v>
      </c>
      <c r="AE1883">
        <v>129</v>
      </c>
      <c r="AH1883">
        <v>139</v>
      </c>
    </row>
    <row r="1884" spans="1:34">
      <c r="A1884">
        <v>1970</v>
      </c>
      <c r="B1884">
        <v>336</v>
      </c>
      <c r="C1884" t="s">
        <v>1752</v>
      </c>
      <c r="D1884">
        <v>30.99</v>
      </c>
      <c r="E1884">
        <v>113.94</v>
      </c>
      <c r="F1884">
        <v>17.00842094421381</v>
      </c>
      <c r="G1884">
        <v>1284.5269391299669</v>
      </c>
      <c r="H1884">
        <v>30.657142857142855</v>
      </c>
      <c r="I1884">
        <v>12.514285714285714</v>
      </c>
      <c r="J1884">
        <v>7.1642857142857137</v>
      </c>
      <c r="K1884">
        <v>1</v>
      </c>
      <c r="L1884" t="s">
        <v>1417</v>
      </c>
      <c r="M1884" t="s">
        <v>82</v>
      </c>
      <c r="N1884" t="s">
        <v>1911</v>
      </c>
      <c r="O1884" t="s">
        <v>930</v>
      </c>
      <c r="P1884" t="s">
        <v>918</v>
      </c>
      <c r="Q1884" t="s">
        <v>932</v>
      </c>
      <c r="R1884" t="s">
        <v>923</v>
      </c>
      <c r="S1884" t="s">
        <v>925</v>
      </c>
      <c r="T1884" t="s">
        <v>918</v>
      </c>
      <c r="U1884" t="s">
        <v>923</v>
      </c>
      <c r="V1884" t="s">
        <v>923</v>
      </c>
      <c r="W1884">
        <v>102</v>
      </c>
      <c r="X1884">
        <v>4</v>
      </c>
      <c r="Y1884" t="s">
        <v>1358</v>
      </c>
      <c r="Z1884">
        <v>59</v>
      </c>
      <c r="AB1884">
        <v>41</v>
      </c>
      <c r="AD1884" t="s">
        <v>1357</v>
      </c>
      <c r="AE1884">
        <v>147</v>
      </c>
      <c r="AH1884">
        <v>154</v>
      </c>
    </row>
    <row r="1885" spans="1:34">
      <c r="A1885">
        <v>1971</v>
      </c>
      <c r="B1885">
        <v>336</v>
      </c>
      <c r="C1885" t="s">
        <v>1752</v>
      </c>
      <c r="D1885">
        <v>30.99</v>
      </c>
      <c r="E1885">
        <v>113.94</v>
      </c>
      <c r="F1885">
        <v>17.00842094421381</v>
      </c>
      <c r="G1885">
        <v>1284.5269391299669</v>
      </c>
      <c r="H1885">
        <v>30.657142857142855</v>
      </c>
      <c r="I1885">
        <v>12.514285714285714</v>
      </c>
      <c r="J1885">
        <v>7.1642857142857137</v>
      </c>
      <c r="K1885">
        <v>1</v>
      </c>
      <c r="L1885" t="s">
        <v>1417</v>
      </c>
      <c r="M1885" t="s">
        <v>82</v>
      </c>
      <c r="N1885" t="s">
        <v>1911</v>
      </c>
      <c r="O1885" t="s">
        <v>930</v>
      </c>
      <c r="P1885" t="s">
        <v>918</v>
      </c>
      <c r="Q1885" t="s">
        <v>932</v>
      </c>
      <c r="R1885" t="s">
        <v>923</v>
      </c>
      <c r="S1885" t="s">
        <v>925</v>
      </c>
      <c r="T1885" t="s">
        <v>918</v>
      </c>
      <c r="U1885" t="s">
        <v>923</v>
      </c>
      <c r="V1885" t="s">
        <v>923</v>
      </c>
      <c r="W1885">
        <v>102</v>
      </c>
      <c r="X1885">
        <v>4</v>
      </c>
      <c r="Y1885" t="s">
        <v>1358</v>
      </c>
      <c r="Z1885">
        <v>57</v>
      </c>
      <c r="AB1885">
        <v>41</v>
      </c>
      <c r="AD1885" t="s">
        <v>1357</v>
      </c>
      <c r="AE1885">
        <v>135</v>
      </c>
      <c r="AH1885">
        <v>130</v>
      </c>
    </row>
    <row r="1886" spans="1:34">
      <c r="A1886">
        <v>1972</v>
      </c>
      <c r="B1886">
        <v>336</v>
      </c>
      <c r="C1886" t="s">
        <v>1752</v>
      </c>
      <c r="D1886">
        <v>30.99</v>
      </c>
      <c r="E1886">
        <v>113.94</v>
      </c>
      <c r="F1886">
        <v>17.00842094421381</v>
      </c>
      <c r="G1886">
        <v>1284.5269391299669</v>
      </c>
      <c r="H1886">
        <v>30.657142857142855</v>
      </c>
      <c r="I1886">
        <v>12.514285714285714</v>
      </c>
      <c r="J1886">
        <v>7.1642857142857137</v>
      </c>
      <c r="K1886">
        <v>1</v>
      </c>
      <c r="L1886" t="s">
        <v>1417</v>
      </c>
      <c r="M1886" t="s">
        <v>82</v>
      </c>
      <c r="N1886" t="s">
        <v>1911</v>
      </c>
      <c r="O1886" t="s">
        <v>930</v>
      </c>
      <c r="P1886" t="s">
        <v>918</v>
      </c>
      <c r="Q1886" t="s">
        <v>932</v>
      </c>
      <c r="R1886" t="s">
        <v>923</v>
      </c>
      <c r="S1886" t="s">
        <v>925</v>
      </c>
      <c r="T1886" t="s">
        <v>918</v>
      </c>
      <c r="U1886" t="s">
        <v>923</v>
      </c>
      <c r="V1886" t="s">
        <v>923</v>
      </c>
      <c r="W1886">
        <v>102</v>
      </c>
      <c r="X1886">
        <v>4</v>
      </c>
      <c r="Y1886" t="s">
        <v>1358</v>
      </c>
      <c r="Z1886">
        <v>47</v>
      </c>
      <c r="AB1886">
        <v>41</v>
      </c>
      <c r="AD1886" t="s">
        <v>1357</v>
      </c>
      <c r="AE1886">
        <v>148</v>
      </c>
      <c r="AH1886">
        <v>148</v>
      </c>
    </row>
    <row r="1887" spans="1:34">
      <c r="A1887">
        <v>1973</v>
      </c>
      <c r="B1887">
        <v>336</v>
      </c>
      <c r="C1887" t="s">
        <v>1752</v>
      </c>
      <c r="D1887">
        <v>30.99</v>
      </c>
      <c r="E1887">
        <v>113.94</v>
      </c>
      <c r="F1887">
        <v>17.00842094421381</v>
      </c>
      <c r="G1887">
        <v>1284.5269391299669</v>
      </c>
      <c r="H1887">
        <v>30.657142857142855</v>
      </c>
      <c r="I1887">
        <v>12.514285714285714</v>
      </c>
      <c r="J1887">
        <v>7.1642857142857137</v>
      </c>
      <c r="K1887">
        <v>1</v>
      </c>
      <c r="L1887" t="s">
        <v>1417</v>
      </c>
      <c r="M1887" t="s">
        <v>120</v>
      </c>
      <c r="O1887" t="s">
        <v>930</v>
      </c>
      <c r="P1887" t="s">
        <v>918</v>
      </c>
      <c r="Q1887" t="s">
        <v>932</v>
      </c>
      <c r="R1887" t="s">
        <v>923</v>
      </c>
      <c r="S1887" t="s">
        <v>932</v>
      </c>
      <c r="T1887" t="s">
        <v>923</v>
      </c>
      <c r="U1887" t="s">
        <v>923</v>
      </c>
      <c r="V1887" t="s">
        <v>923</v>
      </c>
      <c r="W1887">
        <v>102</v>
      </c>
      <c r="X1887">
        <v>4</v>
      </c>
      <c r="Y1887" t="s">
        <v>1358</v>
      </c>
      <c r="Z1887">
        <v>59</v>
      </c>
      <c r="AB1887">
        <v>51</v>
      </c>
      <c r="AD1887" t="s">
        <v>1357</v>
      </c>
      <c r="AE1887">
        <v>147</v>
      </c>
      <c r="AH1887">
        <v>129</v>
      </c>
    </row>
    <row r="1888" spans="1:34">
      <c r="A1888">
        <v>1974</v>
      </c>
      <c r="B1888">
        <v>336</v>
      </c>
      <c r="C1888" t="s">
        <v>1752</v>
      </c>
      <c r="D1888">
        <v>30.99</v>
      </c>
      <c r="E1888">
        <v>113.94</v>
      </c>
      <c r="F1888">
        <v>17.00842094421381</v>
      </c>
      <c r="G1888">
        <v>1284.5269391299669</v>
      </c>
      <c r="H1888">
        <v>30.657142857142855</v>
      </c>
      <c r="I1888">
        <v>12.514285714285714</v>
      </c>
      <c r="J1888">
        <v>7.1642857142857137</v>
      </c>
      <c r="K1888">
        <v>1</v>
      </c>
      <c r="L1888" t="s">
        <v>1417</v>
      </c>
      <c r="M1888" t="s">
        <v>120</v>
      </c>
      <c r="O1888" t="s">
        <v>930</v>
      </c>
      <c r="P1888" t="s">
        <v>918</v>
      </c>
      <c r="Q1888" t="s">
        <v>932</v>
      </c>
      <c r="R1888" t="s">
        <v>923</v>
      </c>
      <c r="S1888" t="s">
        <v>932</v>
      </c>
      <c r="T1888" t="s">
        <v>923</v>
      </c>
      <c r="U1888" t="s">
        <v>923</v>
      </c>
      <c r="V1888" t="s">
        <v>923</v>
      </c>
      <c r="W1888">
        <v>150</v>
      </c>
      <c r="X1888">
        <v>4</v>
      </c>
      <c r="Y1888" t="s">
        <v>1358</v>
      </c>
      <c r="Z1888">
        <v>45</v>
      </c>
      <c r="AB1888">
        <v>41</v>
      </c>
      <c r="AD1888" t="s">
        <v>1357</v>
      </c>
      <c r="AE1888">
        <v>154</v>
      </c>
      <c r="AH1888">
        <v>139</v>
      </c>
    </row>
    <row r="1889" spans="1:34">
      <c r="A1889">
        <v>1975</v>
      </c>
      <c r="B1889">
        <v>336</v>
      </c>
      <c r="C1889" t="s">
        <v>1752</v>
      </c>
      <c r="D1889">
        <v>30.99</v>
      </c>
      <c r="E1889">
        <v>113.94</v>
      </c>
      <c r="F1889">
        <v>17.00842094421381</v>
      </c>
      <c r="G1889">
        <v>1284.5269391299669</v>
      </c>
      <c r="H1889">
        <v>30.657142857142855</v>
      </c>
      <c r="I1889">
        <v>12.514285714285714</v>
      </c>
      <c r="J1889">
        <v>7.1642857142857137</v>
      </c>
      <c r="K1889">
        <v>1</v>
      </c>
      <c r="L1889" t="s">
        <v>1417</v>
      </c>
      <c r="M1889" t="s">
        <v>636</v>
      </c>
      <c r="O1889" t="s">
        <v>930</v>
      </c>
      <c r="P1889" t="s">
        <v>918</v>
      </c>
      <c r="Q1889" t="s">
        <v>922</v>
      </c>
      <c r="R1889" t="s">
        <v>923</v>
      </c>
      <c r="S1889" t="s">
        <v>932</v>
      </c>
      <c r="T1889" t="s">
        <v>923</v>
      </c>
      <c r="U1889" t="s">
        <v>923</v>
      </c>
      <c r="V1889" t="s">
        <v>923</v>
      </c>
      <c r="W1889">
        <v>102</v>
      </c>
      <c r="X1889">
        <v>4</v>
      </c>
      <c r="Y1889" t="s">
        <v>1358</v>
      </c>
      <c r="Z1889">
        <v>47</v>
      </c>
      <c r="AB1889">
        <v>38</v>
      </c>
      <c r="AD1889" t="s">
        <v>1357</v>
      </c>
      <c r="AE1889">
        <v>144</v>
      </c>
      <c r="AH1889">
        <v>148</v>
      </c>
    </row>
    <row r="1890" spans="1:34">
      <c r="A1890">
        <v>1976</v>
      </c>
      <c r="B1890">
        <v>336</v>
      </c>
      <c r="C1890" t="s">
        <v>1752</v>
      </c>
      <c r="D1890">
        <v>30.99</v>
      </c>
      <c r="E1890">
        <v>113.94</v>
      </c>
      <c r="F1890">
        <v>17.00842094421381</v>
      </c>
      <c r="G1890">
        <v>1284.5269391299669</v>
      </c>
      <c r="H1890">
        <v>30.657142857142855</v>
      </c>
      <c r="I1890">
        <v>12.514285714285714</v>
      </c>
      <c r="J1890">
        <v>7.1642857142857137</v>
      </c>
      <c r="K1890">
        <v>1</v>
      </c>
      <c r="L1890" t="s">
        <v>1417</v>
      </c>
      <c r="M1890" t="s">
        <v>636</v>
      </c>
      <c r="O1890" t="s">
        <v>930</v>
      </c>
      <c r="P1890" t="s">
        <v>918</v>
      </c>
      <c r="Q1890" t="s">
        <v>922</v>
      </c>
      <c r="R1890" t="s">
        <v>923</v>
      </c>
      <c r="S1890" t="s">
        <v>932</v>
      </c>
      <c r="T1890" t="s">
        <v>923</v>
      </c>
      <c r="U1890" t="s">
        <v>923</v>
      </c>
      <c r="V1890" t="s">
        <v>923</v>
      </c>
      <c r="W1890">
        <v>150</v>
      </c>
      <c r="X1890">
        <v>4</v>
      </c>
      <c r="Y1890" t="s">
        <v>1358</v>
      </c>
      <c r="Z1890">
        <v>27</v>
      </c>
      <c r="AB1890">
        <v>38</v>
      </c>
      <c r="AD1890" t="s">
        <v>1357</v>
      </c>
      <c r="AE1890">
        <v>135</v>
      </c>
      <c r="AH1890">
        <v>135</v>
      </c>
    </row>
    <row r="1891" spans="1:34">
      <c r="A1891">
        <v>1977</v>
      </c>
      <c r="B1891">
        <v>336</v>
      </c>
      <c r="C1891" t="s">
        <v>1752</v>
      </c>
      <c r="D1891">
        <v>30.99</v>
      </c>
      <c r="E1891">
        <v>113.94</v>
      </c>
      <c r="F1891">
        <v>17.00842094421381</v>
      </c>
      <c r="G1891">
        <v>1284.5269391299669</v>
      </c>
      <c r="H1891">
        <v>30.657142857142855</v>
      </c>
      <c r="I1891">
        <v>12.514285714285714</v>
      </c>
      <c r="J1891">
        <v>7.1642857142857137</v>
      </c>
      <c r="K1891">
        <v>1</v>
      </c>
      <c r="L1891" t="s">
        <v>1417</v>
      </c>
      <c r="M1891" t="s">
        <v>82</v>
      </c>
      <c r="N1891" t="s">
        <v>1911</v>
      </c>
      <c r="O1891" t="s">
        <v>930</v>
      </c>
      <c r="P1891" t="s">
        <v>923</v>
      </c>
      <c r="Q1891" t="s">
        <v>932</v>
      </c>
      <c r="R1891" t="s">
        <v>923</v>
      </c>
      <c r="S1891" t="s">
        <v>925</v>
      </c>
      <c r="T1891" t="s">
        <v>918</v>
      </c>
      <c r="U1891" t="s">
        <v>923</v>
      </c>
      <c r="V1891" t="s">
        <v>923</v>
      </c>
      <c r="W1891">
        <v>102</v>
      </c>
      <c r="X1891">
        <v>4</v>
      </c>
      <c r="Y1891" t="s">
        <v>1358</v>
      </c>
      <c r="Z1891">
        <v>64</v>
      </c>
      <c r="AB1891">
        <v>38</v>
      </c>
      <c r="AD1891" t="s">
        <v>1357</v>
      </c>
      <c r="AE1891">
        <v>137</v>
      </c>
      <c r="AH1891">
        <v>129</v>
      </c>
    </row>
    <row r="1892" spans="1:34">
      <c r="A1892">
        <v>1978</v>
      </c>
      <c r="B1892">
        <v>336</v>
      </c>
      <c r="C1892" t="s">
        <v>1752</v>
      </c>
      <c r="D1892">
        <v>30.99</v>
      </c>
      <c r="E1892">
        <v>113.94</v>
      </c>
      <c r="F1892">
        <v>17.00842094421381</v>
      </c>
      <c r="G1892">
        <v>1284.5269391299669</v>
      </c>
      <c r="H1892">
        <v>30.657142857142855</v>
      </c>
      <c r="I1892">
        <v>12.514285714285714</v>
      </c>
      <c r="J1892">
        <v>7.1642857142857137</v>
      </c>
      <c r="K1892">
        <v>1</v>
      </c>
      <c r="L1892" t="s">
        <v>1417</v>
      </c>
      <c r="M1892" t="s">
        <v>82</v>
      </c>
      <c r="N1892" t="s">
        <v>1911</v>
      </c>
      <c r="O1892" t="s">
        <v>930</v>
      </c>
      <c r="P1892" t="s">
        <v>918</v>
      </c>
      <c r="Q1892" t="s">
        <v>932</v>
      </c>
      <c r="R1892" t="s">
        <v>923</v>
      </c>
      <c r="S1892" t="s">
        <v>925</v>
      </c>
      <c r="T1892" t="s">
        <v>918</v>
      </c>
      <c r="U1892" t="s">
        <v>923</v>
      </c>
      <c r="V1892" t="s">
        <v>923</v>
      </c>
      <c r="W1892">
        <v>102</v>
      </c>
      <c r="X1892">
        <v>4</v>
      </c>
      <c r="Y1892" t="s">
        <v>1358</v>
      </c>
      <c r="Z1892">
        <v>58</v>
      </c>
      <c r="AB1892">
        <v>38</v>
      </c>
      <c r="AD1892" t="s">
        <v>1357</v>
      </c>
      <c r="AE1892">
        <v>148</v>
      </c>
      <c r="AH1892">
        <v>135</v>
      </c>
    </row>
    <row r="1893" spans="1:34">
      <c r="A1893">
        <v>1979</v>
      </c>
      <c r="B1893">
        <v>336</v>
      </c>
      <c r="C1893" t="s">
        <v>1752</v>
      </c>
      <c r="D1893">
        <v>30.99</v>
      </c>
      <c r="E1893">
        <v>113.94</v>
      </c>
      <c r="F1893">
        <v>17.00842094421381</v>
      </c>
      <c r="G1893">
        <v>1284.5269391299669</v>
      </c>
      <c r="H1893">
        <v>30.657142857142855</v>
      </c>
      <c r="I1893">
        <v>12.514285714285714</v>
      </c>
      <c r="J1893">
        <v>7.1642857142857137</v>
      </c>
      <c r="K1893">
        <v>1</v>
      </c>
      <c r="L1893" t="s">
        <v>1417</v>
      </c>
      <c r="M1893" t="s">
        <v>82</v>
      </c>
      <c r="N1893" t="s">
        <v>1911</v>
      </c>
      <c r="O1893" t="s">
        <v>930</v>
      </c>
      <c r="P1893" t="s">
        <v>918</v>
      </c>
      <c r="Q1893" t="s">
        <v>932</v>
      </c>
      <c r="R1893" t="s">
        <v>923</v>
      </c>
      <c r="S1893" t="s">
        <v>925</v>
      </c>
      <c r="T1893" t="s">
        <v>918</v>
      </c>
      <c r="U1893" t="s">
        <v>923</v>
      </c>
      <c r="V1893" t="s">
        <v>923</v>
      </c>
      <c r="W1893">
        <v>102</v>
      </c>
      <c r="X1893">
        <v>4</v>
      </c>
      <c r="Y1893" t="s">
        <v>1358</v>
      </c>
      <c r="Z1893">
        <v>54</v>
      </c>
      <c r="AB1893">
        <v>38</v>
      </c>
      <c r="AD1893" t="s">
        <v>1357</v>
      </c>
      <c r="AE1893">
        <v>142</v>
      </c>
      <c r="AH1893">
        <v>151</v>
      </c>
    </row>
    <row r="1894" spans="1:34">
      <c r="A1894">
        <v>1980</v>
      </c>
      <c r="B1894">
        <v>336</v>
      </c>
      <c r="C1894" t="s">
        <v>1752</v>
      </c>
      <c r="D1894">
        <v>30.99</v>
      </c>
      <c r="E1894">
        <v>113.94</v>
      </c>
      <c r="F1894">
        <v>17.00842094421381</v>
      </c>
      <c r="G1894">
        <v>1284.5269391299669</v>
      </c>
      <c r="H1894">
        <v>30.657142857142855</v>
      </c>
      <c r="I1894">
        <v>12.514285714285714</v>
      </c>
      <c r="J1894">
        <v>7.1642857142857137</v>
      </c>
      <c r="K1894">
        <v>1</v>
      </c>
      <c r="L1894" t="s">
        <v>1417</v>
      </c>
      <c r="M1894" t="s">
        <v>82</v>
      </c>
      <c r="N1894" t="s">
        <v>1911</v>
      </c>
      <c r="O1894" t="s">
        <v>930</v>
      </c>
      <c r="P1894" t="s">
        <v>918</v>
      </c>
      <c r="Q1894" t="s">
        <v>932</v>
      </c>
      <c r="R1894" t="s">
        <v>923</v>
      </c>
      <c r="S1894" t="s">
        <v>925</v>
      </c>
      <c r="T1894" t="s">
        <v>918</v>
      </c>
      <c r="U1894" t="s">
        <v>923</v>
      </c>
      <c r="V1894" t="s">
        <v>923</v>
      </c>
      <c r="W1894">
        <v>102</v>
      </c>
      <c r="X1894">
        <v>4</v>
      </c>
      <c r="Y1894" t="s">
        <v>1358</v>
      </c>
      <c r="Z1894">
        <v>47</v>
      </c>
      <c r="AB1894">
        <v>38</v>
      </c>
      <c r="AD1894" t="s">
        <v>1357</v>
      </c>
      <c r="AE1894">
        <v>144</v>
      </c>
      <c r="AH1894">
        <v>135</v>
      </c>
    </row>
    <row r="1895" spans="1:34">
      <c r="A1895">
        <v>1981</v>
      </c>
      <c r="B1895">
        <v>336</v>
      </c>
      <c r="C1895" t="s">
        <v>1752</v>
      </c>
      <c r="D1895">
        <v>30.99</v>
      </c>
      <c r="E1895">
        <v>113.94</v>
      </c>
      <c r="F1895">
        <v>17.00842094421381</v>
      </c>
      <c r="G1895">
        <v>1284.5269391299669</v>
      </c>
      <c r="H1895">
        <v>30.657142857142855</v>
      </c>
      <c r="I1895">
        <v>12.514285714285714</v>
      </c>
      <c r="J1895">
        <v>7.1642857142857137</v>
      </c>
      <c r="K1895">
        <v>1</v>
      </c>
      <c r="L1895" t="s">
        <v>1417</v>
      </c>
      <c r="M1895" t="s">
        <v>120</v>
      </c>
      <c r="O1895" t="s">
        <v>930</v>
      </c>
      <c r="P1895" t="s">
        <v>918</v>
      </c>
      <c r="Q1895" t="s">
        <v>932</v>
      </c>
      <c r="R1895" t="s">
        <v>923</v>
      </c>
      <c r="S1895" t="s">
        <v>932</v>
      </c>
      <c r="T1895" t="s">
        <v>923</v>
      </c>
      <c r="U1895" t="s">
        <v>923</v>
      </c>
      <c r="V1895" t="s">
        <v>923</v>
      </c>
      <c r="W1895">
        <v>102</v>
      </c>
      <c r="X1895">
        <v>4</v>
      </c>
      <c r="Y1895" t="s">
        <v>1358</v>
      </c>
      <c r="Z1895">
        <v>58</v>
      </c>
      <c r="AB1895">
        <v>64</v>
      </c>
      <c r="AD1895" t="s">
        <v>1357</v>
      </c>
      <c r="AE1895">
        <v>148</v>
      </c>
      <c r="AH1895">
        <v>137</v>
      </c>
    </row>
    <row r="1896" spans="1:34">
      <c r="A1896">
        <v>1982</v>
      </c>
      <c r="B1896">
        <v>336</v>
      </c>
      <c r="C1896" t="s">
        <v>1752</v>
      </c>
      <c r="D1896">
        <v>30.99</v>
      </c>
      <c r="E1896">
        <v>113.94</v>
      </c>
      <c r="F1896">
        <v>17.00842094421381</v>
      </c>
      <c r="G1896">
        <v>1284.5269391299669</v>
      </c>
      <c r="H1896">
        <v>30.657142857142855</v>
      </c>
      <c r="I1896">
        <v>12.514285714285714</v>
      </c>
      <c r="J1896">
        <v>7.1642857142857137</v>
      </c>
      <c r="K1896">
        <v>1</v>
      </c>
      <c r="L1896" t="s">
        <v>1417</v>
      </c>
      <c r="M1896" t="s">
        <v>120</v>
      </c>
      <c r="O1896" t="s">
        <v>930</v>
      </c>
      <c r="P1896" t="s">
        <v>918</v>
      </c>
      <c r="Q1896" t="s">
        <v>932</v>
      </c>
      <c r="R1896" t="s">
        <v>923</v>
      </c>
      <c r="S1896" t="s">
        <v>932</v>
      </c>
      <c r="T1896" t="s">
        <v>923</v>
      </c>
      <c r="U1896" t="s">
        <v>923</v>
      </c>
      <c r="V1896" t="s">
        <v>923</v>
      </c>
      <c r="W1896">
        <v>150</v>
      </c>
      <c r="X1896">
        <v>4</v>
      </c>
      <c r="Y1896" t="s">
        <v>1358</v>
      </c>
      <c r="Z1896">
        <v>31</v>
      </c>
      <c r="AB1896">
        <v>38</v>
      </c>
      <c r="AD1896" t="s">
        <v>1357</v>
      </c>
      <c r="AE1896">
        <v>135</v>
      </c>
      <c r="AH1896">
        <v>129</v>
      </c>
    </row>
    <row r="1897" spans="1:34">
      <c r="A1897">
        <v>1983</v>
      </c>
      <c r="B1897">
        <v>337</v>
      </c>
      <c r="C1897" t="s">
        <v>1753</v>
      </c>
      <c r="D1897">
        <v>29.66</v>
      </c>
      <c r="E1897">
        <v>116.11</v>
      </c>
      <c r="F1897">
        <v>17.54652315775553</v>
      </c>
      <c r="G1897">
        <v>1764.4726226092746</v>
      </c>
      <c r="H1897">
        <v>30.578571428571429</v>
      </c>
      <c r="I1897">
        <v>10.764285714285714</v>
      </c>
      <c r="J1897">
        <v>6.0857142857142854</v>
      </c>
      <c r="K1897">
        <v>1</v>
      </c>
      <c r="L1897" t="s">
        <v>1417</v>
      </c>
      <c r="M1897" t="s">
        <v>82</v>
      </c>
      <c r="N1897" t="s">
        <v>1912</v>
      </c>
      <c r="O1897" t="s">
        <v>930</v>
      </c>
      <c r="P1897" t="s">
        <v>923</v>
      </c>
      <c r="Q1897" t="s">
        <v>932</v>
      </c>
      <c r="R1897" t="s">
        <v>923</v>
      </c>
      <c r="S1897" t="s">
        <v>925</v>
      </c>
      <c r="T1897" t="s">
        <v>918</v>
      </c>
      <c r="U1897" t="s">
        <v>923</v>
      </c>
      <c r="V1897" t="s">
        <v>923</v>
      </c>
      <c r="W1897">
        <v>144</v>
      </c>
      <c r="X1897">
        <v>3</v>
      </c>
      <c r="Y1897" t="s">
        <v>1358</v>
      </c>
      <c r="Z1897">
        <v>29.07</v>
      </c>
      <c r="AB1897">
        <v>25.34</v>
      </c>
    </row>
    <row r="1898" spans="1:34">
      <c r="A1898">
        <v>1984</v>
      </c>
      <c r="B1898">
        <v>337</v>
      </c>
      <c r="C1898" t="s">
        <v>1753</v>
      </c>
      <c r="D1898">
        <v>29.66</v>
      </c>
      <c r="E1898">
        <v>116.11</v>
      </c>
      <c r="F1898">
        <v>17.54652315775553</v>
      </c>
      <c r="G1898">
        <v>1764.4726226092746</v>
      </c>
      <c r="H1898">
        <v>30.578571428571429</v>
      </c>
      <c r="I1898">
        <v>10.764285714285714</v>
      </c>
      <c r="J1898">
        <v>6.0857142857142854</v>
      </c>
      <c r="K1898">
        <v>1</v>
      </c>
      <c r="L1898" t="s">
        <v>1417</v>
      </c>
      <c r="M1898" t="s">
        <v>645</v>
      </c>
      <c r="O1898" t="s">
        <v>919</v>
      </c>
      <c r="P1898" t="s">
        <v>923</v>
      </c>
      <c r="Q1898" t="s">
        <v>932</v>
      </c>
      <c r="R1898" t="s">
        <v>923</v>
      </c>
      <c r="S1898" t="s">
        <v>932</v>
      </c>
      <c r="T1898" t="s">
        <v>923</v>
      </c>
      <c r="U1898" t="s">
        <v>923</v>
      </c>
      <c r="V1898" t="s">
        <v>923</v>
      </c>
      <c r="W1898">
        <v>144</v>
      </c>
      <c r="X1898">
        <v>3</v>
      </c>
      <c r="Y1898" t="s">
        <v>1358</v>
      </c>
      <c r="Z1898">
        <v>28.3</v>
      </c>
      <c r="AB1898">
        <v>29.07</v>
      </c>
    </row>
    <row r="1899" spans="1:34">
      <c r="A1899">
        <v>1985</v>
      </c>
      <c r="B1899">
        <v>337</v>
      </c>
      <c r="C1899" t="s">
        <v>1753</v>
      </c>
      <c r="D1899">
        <v>29.66</v>
      </c>
      <c r="E1899">
        <v>116.11</v>
      </c>
      <c r="F1899">
        <v>17.54652315775553</v>
      </c>
      <c r="G1899">
        <v>1764.4726226092746</v>
      </c>
      <c r="H1899">
        <v>30.578571428571429</v>
      </c>
      <c r="I1899">
        <v>10.764285714285714</v>
      </c>
      <c r="J1899">
        <v>6.0857142857142854</v>
      </c>
      <c r="K1899">
        <v>1</v>
      </c>
      <c r="L1899" t="s">
        <v>1417</v>
      </c>
      <c r="M1899" t="s">
        <v>124</v>
      </c>
      <c r="O1899" t="s">
        <v>931</v>
      </c>
      <c r="P1899" t="s">
        <v>923</v>
      </c>
      <c r="Q1899" t="s">
        <v>932</v>
      </c>
      <c r="R1899" t="s">
        <v>923</v>
      </c>
      <c r="S1899" t="s">
        <v>932</v>
      </c>
      <c r="T1899" t="s">
        <v>923</v>
      </c>
      <c r="U1899" t="s">
        <v>923</v>
      </c>
      <c r="V1899" t="s">
        <v>923</v>
      </c>
      <c r="W1899">
        <v>144</v>
      </c>
      <c r="X1899">
        <v>3</v>
      </c>
      <c r="Y1899" t="s">
        <v>1358</v>
      </c>
      <c r="Z1899">
        <v>28.41</v>
      </c>
      <c r="AB1899">
        <v>29.07</v>
      </c>
    </row>
    <row r="1900" spans="1:34">
      <c r="A1900">
        <v>1986</v>
      </c>
      <c r="B1900">
        <v>337</v>
      </c>
      <c r="C1900" t="s">
        <v>1753</v>
      </c>
      <c r="D1900">
        <v>29.66</v>
      </c>
      <c r="E1900">
        <v>116.11</v>
      </c>
      <c r="F1900">
        <v>17.54652315775553</v>
      </c>
      <c r="G1900">
        <v>1764.4726226092746</v>
      </c>
      <c r="H1900">
        <v>30.578571428571429</v>
      </c>
      <c r="I1900">
        <v>10.764285714285714</v>
      </c>
      <c r="J1900">
        <v>6.0857142857142854</v>
      </c>
      <c r="K1900">
        <v>1</v>
      </c>
      <c r="L1900" t="s">
        <v>1417</v>
      </c>
      <c r="M1900" t="s">
        <v>82</v>
      </c>
      <c r="N1900" t="s">
        <v>1912</v>
      </c>
      <c r="O1900" t="s">
        <v>930</v>
      </c>
      <c r="P1900" t="s">
        <v>923</v>
      </c>
      <c r="Q1900" t="s">
        <v>932</v>
      </c>
      <c r="R1900" t="s">
        <v>923</v>
      </c>
      <c r="S1900" t="s">
        <v>925</v>
      </c>
      <c r="T1900" t="s">
        <v>918</v>
      </c>
      <c r="U1900" t="s">
        <v>923</v>
      </c>
      <c r="V1900" t="s">
        <v>923</v>
      </c>
      <c r="W1900">
        <v>144</v>
      </c>
      <c r="X1900">
        <v>3</v>
      </c>
      <c r="Y1900" t="s">
        <v>1358</v>
      </c>
      <c r="Z1900">
        <v>22.91</v>
      </c>
      <c r="AB1900">
        <v>18.329999999999998</v>
      </c>
    </row>
    <row r="1901" spans="1:34">
      <c r="A1901">
        <v>1987</v>
      </c>
      <c r="B1901">
        <v>337</v>
      </c>
      <c r="C1901" t="s">
        <v>1753</v>
      </c>
      <c r="D1901">
        <v>29.66</v>
      </c>
      <c r="E1901">
        <v>116.11</v>
      </c>
      <c r="F1901">
        <v>17.54652315775553</v>
      </c>
      <c r="G1901">
        <v>1764.4726226092746</v>
      </c>
      <c r="H1901">
        <v>30.578571428571429</v>
      </c>
      <c r="I1901">
        <v>10.764285714285714</v>
      </c>
      <c r="J1901">
        <v>6.0857142857142854</v>
      </c>
      <c r="K1901">
        <v>1</v>
      </c>
      <c r="L1901" t="s">
        <v>1417</v>
      </c>
      <c r="M1901" t="s">
        <v>645</v>
      </c>
      <c r="O1901" t="s">
        <v>919</v>
      </c>
      <c r="P1901" t="s">
        <v>923</v>
      </c>
      <c r="Q1901" t="s">
        <v>932</v>
      </c>
      <c r="R1901" t="s">
        <v>923</v>
      </c>
      <c r="S1901" t="s">
        <v>932</v>
      </c>
      <c r="T1901" t="s">
        <v>923</v>
      </c>
      <c r="U1901" t="s">
        <v>923</v>
      </c>
      <c r="V1901" t="s">
        <v>923</v>
      </c>
      <c r="W1901">
        <v>144</v>
      </c>
      <c r="X1901">
        <v>3</v>
      </c>
      <c r="Y1901" t="s">
        <v>1358</v>
      </c>
      <c r="Z1901">
        <v>25.13</v>
      </c>
      <c r="AB1901">
        <v>22.91</v>
      </c>
    </row>
    <row r="1902" spans="1:34">
      <c r="A1902">
        <v>1988</v>
      </c>
      <c r="B1902">
        <v>337</v>
      </c>
      <c r="C1902" t="s">
        <v>1753</v>
      </c>
      <c r="D1902">
        <v>29.66</v>
      </c>
      <c r="E1902">
        <v>116.11</v>
      </c>
      <c r="F1902">
        <v>17.54652315775553</v>
      </c>
      <c r="G1902">
        <v>1764.4726226092746</v>
      </c>
      <c r="H1902">
        <v>30.578571428571429</v>
      </c>
      <c r="I1902">
        <v>10.764285714285714</v>
      </c>
      <c r="J1902">
        <v>6.0857142857142854</v>
      </c>
      <c r="K1902">
        <v>1</v>
      </c>
      <c r="L1902" t="s">
        <v>1417</v>
      </c>
      <c r="M1902" t="s">
        <v>124</v>
      </c>
      <c r="O1902" t="s">
        <v>931</v>
      </c>
      <c r="P1902" t="s">
        <v>923</v>
      </c>
      <c r="Q1902" t="s">
        <v>932</v>
      </c>
      <c r="R1902" t="s">
        <v>923</v>
      </c>
      <c r="S1902" t="s">
        <v>932</v>
      </c>
      <c r="T1902" t="s">
        <v>923</v>
      </c>
      <c r="U1902" t="s">
        <v>923</v>
      </c>
      <c r="V1902" t="s">
        <v>923</v>
      </c>
      <c r="W1902">
        <v>144</v>
      </c>
      <c r="X1902">
        <v>3</v>
      </c>
      <c r="Y1902" t="s">
        <v>1358</v>
      </c>
      <c r="Z1902">
        <v>23.29</v>
      </c>
      <c r="AB1902">
        <v>22.91</v>
      </c>
    </row>
    <row r="1903" spans="1:34">
      <c r="A1903">
        <v>1989</v>
      </c>
      <c r="B1903">
        <v>338</v>
      </c>
      <c r="C1903" t="s">
        <v>1368</v>
      </c>
      <c r="D1903">
        <v>31.51</v>
      </c>
      <c r="E1903">
        <v>120.1</v>
      </c>
      <c r="F1903">
        <v>16.623264694213788</v>
      </c>
      <c r="G1903">
        <v>1357.6094979406776</v>
      </c>
      <c r="H1903">
        <v>31.264285714285716</v>
      </c>
      <c r="I1903">
        <v>14.685714285714287</v>
      </c>
      <c r="J1903">
        <v>7.121428571428571</v>
      </c>
      <c r="K1903">
        <v>3</v>
      </c>
      <c r="L1903" t="s">
        <v>1417</v>
      </c>
      <c r="M1903" t="s">
        <v>645</v>
      </c>
      <c r="N1903" t="s">
        <v>106</v>
      </c>
      <c r="O1903" t="s">
        <v>919</v>
      </c>
      <c r="P1903" t="s">
        <v>923</v>
      </c>
      <c r="Q1903" t="s">
        <v>932</v>
      </c>
      <c r="R1903" t="s">
        <v>923</v>
      </c>
      <c r="S1903" t="s">
        <v>925</v>
      </c>
      <c r="T1903" t="s">
        <v>918</v>
      </c>
      <c r="U1903" t="s">
        <v>923</v>
      </c>
      <c r="V1903" t="s">
        <v>923</v>
      </c>
      <c r="W1903">
        <v>210</v>
      </c>
      <c r="X1903">
        <v>3</v>
      </c>
      <c r="Y1903" t="s">
        <v>1358</v>
      </c>
      <c r="Z1903">
        <v>43</v>
      </c>
      <c r="AB1903">
        <v>35</v>
      </c>
      <c r="AD1903" t="s">
        <v>1357</v>
      </c>
      <c r="AE1903">
        <v>194.3</v>
      </c>
      <c r="AH1903">
        <v>191.9</v>
      </c>
    </row>
    <row r="1904" spans="1:34">
      <c r="A1904">
        <v>1990</v>
      </c>
      <c r="B1904">
        <v>338</v>
      </c>
      <c r="C1904" t="s">
        <v>1368</v>
      </c>
      <c r="D1904">
        <v>31.51</v>
      </c>
      <c r="E1904">
        <v>120.1</v>
      </c>
      <c r="F1904">
        <v>16.623264694213788</v>
      </c>
      <c r="G1904">
        <v>1357.6094979406776</v>
      </c>
      <c r="H1904">
        <v>31.264285714285716</v>
      </c>
      <c r="I1904">
        <v>14.685714285714287</v>
      </c>
      <c r="J1904">
        <v>7.121428571428571</v>
      </c>
      <c r="K1904">
        <v>3</v>
      </c>
      <c r="L1904" t="s">
        <v>1417</v>
      </c>
      <c r="M1904" t="s">
        <v>124</v>
      </c>
      <c r="O1904" t="s">
        <v>931</v>
      </c>
      <c r="P1904" t="s">
        <v>923</v>
      </c>
      <c r="Q1904" t="s">
        <v>932</v>
      </c>
      <c r="R1904" t="s">
        <v>923</v>
      </c>
      <c r="S1904" t="s">
        <v>925</v>
      </c>
      <c r="T1904" t="s">
        <v>918</v>
      </c>
      <c r="U1904" t="s">
        <v>923</v>
      </c>
      <c r="V1904" t="s">
        <v>923</v>
      </c>
      <c r="W1904">
        <v>210</v>
      </c>
      <c r="X1904">
        <v>3</v>
      </c>
      <c r="Y1904" t="s">
        <v>1358</v>
      </c>
      <c r="Z1904">
        <v>36</v>
      </c>
      <c r="AB1904">
        <v>35</v>
      </c>
      <c r="AD1904" t="s">
        <v>1357</v>
      </c>
      <c r="AE1904">
        <v>179.8</v>
      </c>
      <c r="AH1904">
        <v>191.9</v>
      </c>
    </row>
    <row r="1905" spans="1:34">
      <c r="A1905">
        <v>1991</v>
      </c>
      <c r="B1905">
        <v>338</v>
      </c>
      <c r="C1905" t="s">
        <v>1368</v>
      </c>
      <c r="D1905">
        <v>31.51</v>
      </c>
      <c r="E1905">
        <v>120.1</v>
      </c>
      <c r="F1905">
        <v>16.623264694213788</v>
      </c>
      <c r="G1905">
        <v>1357.6094979406776</v>
      </c>
      <c r="H1905">
        <v>31.264285714285716</v>
      </c>
      <c r="I1905">
        <v>14.685714285714287</v>
      </c>
      <c r="J1905">
        <v>7.121428571428571</v>
      </c>
      <c r="K1905">
        <v>3</v>
      </c>
      <c r="L1905" t="s">
        <v>1417</v>
      </c>
      <c r="M1905" t="s">
        <v>82</v>
      </c>
      <c r="O1905" t="s">
        <v>930</v>
      </c>
      <c r="P1905" t="s">
        <v>923</v>
      </c>
      <c r="Q1905" t="s">
        <v>932</v>
      </c>
      <c r="R1905" t="s">
        <v>923</v>
      </c>
      <c r="S1905" t="s">
        <v>925</v>
      </c>
      <c r="T1905" t="s">
        <v>918</v>
      </c>
      <c r="U1905" t="s">
        <v>923</v>
      </c>
      <c r="V1905" t="s">
        <v>923</v>
      </c>
      <c r="W1905">
        <v>210</v>
      </c>
      <c r="X1905">
        <v>3</v>
      </c>
      <c r="Y1905" t="s">
        <v>1358</v>
      </c>
      <c r="Z1905">
        <v>42</v>
      </c>
      <c r="AB1905">
        <v>35</v>
      </c>
      <c r="AD1905" t="s">
        <v>1357</v>
      </c>
      <c r="AE1905">
        <v>191.9</v>
      </c>
      <c r="AH1905">
        <v>198.6</v>
      </c>
    </row>
    <row r="1906" spans="1:34">
      <c r="A1906">
        <v>1992</v>
      </c>
      <c r="B1906">
        <v>338</v>
      </c>
      <c r="C1906" t="s">
        <v>1368</v>
      </c>
      <c r="D1906">
        <v>31.51</v>
      </c>
      <c r="E1906">
        <v>120.1</v>
      </c>
      <c r="F1906">
        <v>16.623264694213788</v>
      </c>
      <c r="G1906">
        <v>1357.6094979406776</v>
      </c>
      <c r="H1906">
        <v>31.264285714285716</v>
      </c>
      <c r="I1906">
        <v>14.685714285714287</v>
      </c>
      <c r="J1906">
        <v>7.121428571428571</v>
      </c>
      <c r="K1906">
        <v>3</v>
      </c>
      <c r="L1906" t="s">
        <v>1417</v>
      </c>
      <c r="M1906" t="s">
        <v>645</v>
      </c>
      <c r="N1906" t="s">
        <v>106</v>
      </c>
      <c r="O1906" t="s">
        <v>919</v>
      </c>
      <c r="P1906" t="s">
        <v>923</v>
      </c>
      <c r="Q1906" t="s">
        <v>932</v>
      </c>
      <c r="R1906" t="s">
        <v>923</v>
      </c>
      <c r="S1906" t="s">
        <v>925</v>
      </c>
      <c r="T1906" t="s">
        <v>918</v>
      </c>
      <c r="U1906" t="s">
        <v>923</v>
      </c>
      <c r="V1906" t="s">
        <v>923</v>
      </c>
      <c r="W1906">
        <v>210</v>
      </c>
      <c r="X1906">
        <v>3</v>
      </c>
      <c r="Y1906" t="s">
        <v>1358</v>
      </c>
      <c r="Z1906">
        <v>46</v>
      </c>
      <c r="AB1906">
        <v>39</v>
      </c>
      <c r="AD1906" t="s">
        <v>1357</v>
      </c>
      <c r="AE1906">
        <v>208.8</v>
      </c>
      <c r="AH1906">
        <v>207.8</v>
      </c>
    </row>
    <row r="1907" spans="1:34">
      <c r="A1907">
        <v>1993</v>
      </c>
      <c r="B1907">
        <v>338</v>
      </c>
      <c r="C1907" t="s">
        <v>1368</v>
      </c>
      <c r="D1907">
        <v>31.51</v>
      </c>
      <c r="E1907">
        <v>120.1</v>
      </c>
      <c r="F1907">
        <v>16.623264694213788</v>
      </c>
      <c r="G1907">
        <v>1357.6094979406776</v>
      </c>
      <c r="H1907">
        <v>31.264285714285716</v>
      </c>
      <c r="I1907">
        <v>14.685714285714287</v>
      </c>
      <c r="J1907">
        <v>7.121428571428571</v>
      </c>
      <c r="K1907">
        <v>3</v>
      </c>
      <c r="L1907" t="s">
        <v>1417</v>
      </c>
      <c r="M1907" t="s">
        <v>124</v>
      </c>
      <c r="O1907" t="s">
        <v>931</v>
      </c>
      <c r="P1907" t="s">
        <v>923</v>
      </c>
      <c r="Q1907" t="s">
        <v>932</v>
      </c>
      <c r="R1907" t="s">
        <v>923</v>
      </c>
      <c r="S1907" t="s">
        <v>925</v>
      </c>
      <c r="T1907" t="s">
        <v>918</v>
      </c>
      <c r="U1907" t="s">
        <v>923</v>
      </c>
      <c r="V1907" t="s">
        <v>923</v>
      </c>
      <c r="W1907">
        <v>210</v>
      </c>
      <c r="X1907">
        <v>3</v>
      </c>
      <c r="Y1907" t="s">
        <v>1358</v>
      </c>
      <c r="Z1907">
        <v>40</v>
      </c>
      <c r="AB1907">
        <v>39</v>
      </c>
      <c r="AD1907" t="s">
        <v>1357</v>
      </c>
      <c r="AE1907">
        <v>195.3</v>
      </c>
      <c r="AH1907">
        <v>207.8</v>
      </c>
    </row>
    <row r="1908" spans="1:34">
      <c r="A1908">
        <v>1994</v>
      </c>
      <c r="B1908">
        <v>338</v>
      </c>
      <c r="C1908" t="s">
        <v>1368</v>
      </c>
      <c r="D1908">
        <v>31.51</v>
      </c>
      <c r="E1908">
        <v>120.1</v>
      </c>
      <c r="F1908">
        <v>16.623264694213788</v>
      </c>
      <c r="G1908">
        <v>1357.6094979406776</v>
      </c>
      <c r="H1908">
        <v>31.264285714285716</v>
      </c>
      <c r="I1908">
        <v>14.685714285714287</v>
      </c>
      <c r="J1908">
        <v>7.121428571428571</v>
      </c>
      <c r="K1908">
        <v>3</v>
      </c>
      <c r="L1908" t="s">
        <v>1417</v>
      </c>
      <c r="M1908" t="s">
        <v>82</v>
      </c>
      <c r="O1908" t="s">
        <v>930</v>
      </c>
      <c r="P1908" t="s">
        <v>923</v>
      </c>
      <c r="Q1908" t="s">
        <v>932</v>
      </c>
      <c r="R1908" t="s">
        <v>923</v>
      </c>
      <c r="S1908" t="s">
        <v>925</v>
      </c>
      <c r="T1908" t="s">
        <v>918</v>
      </c>
      <c r="U1908" t="s">
        <v>923</v>
      </c>
      <c r="V1908" t="s">
        <v>923</v>
      </c>
      <c r="W1908">
        <v>210</v>
      </c>
      <c r="X1908">
        <v>3</v>
      </c>
      <c r="Y1908" t="s">
        <v>1358</v>
      </c>
      <c r="Z1908">
        <v>45</v>
      </c>
      <c r="AB1908">
        <v>39</v>
      </c>
      <c r="AD1908" t="s">
        <v>1357</v>
      </c>
      <c r="AE1908">
        <v>207.8</v>
      </c>
      <c r="AH1908">
        <v>219.2</v>
      </c>
    </row>
    <row r="1909" spans="1:34">
      <c r="A1909">
        <v>1995</v>
      </c>
      <c r="B1909">
        <v>338</v>
      </c>
      <c r="C1909" t="s">
        <v>1368</v>
      </c>
      <c r="D1909">
        <v>31.51</v>
      </c>
      <c r="E1909">
        <v>120.1</v>
      </c>
      <c r="F1909">
        <v>16.623264694213788</v>
      </c>
      <c r="G1909">
        <v>1357.6094979406776</v>
      </c>
      <c r="H1909">
        <v>31.264285714285716</v>
      </c>
      <c r="I1909">
        <v>14.685714285714287</v>
      </c>
      <c r="J1909">
        <v>7.121428571428571</v>
      </c>
      <c r="K1909">
        <v>3</v>
      </c>
      <c r="L1909" t="s">
        <v>1417</v>
      </c>
      <c r="M1909" t="s">
        <v>645</v>
      </c>
      <c r="N1909" t="s">
        <v>106</v>
      </c>
      <c r="O1909" t="s">
        <v>919</v>
      </c>
      <c r="P1909" t="s">
        <v>923</v>
      </c>
      <c r="Q1909" t="s">
        <v>932</v>
      </c>
      <c r="R1909" t="s">
        <v>923</v>
      </c>
      <c r="S1909" t="s">
        <v>925</v>
      </c>
      <c r="T1909" t="s">
        <v>918</v>
      </c>
      <c r="U1909" t="s">
        <v>923</v>
      </c>
      <c r="V1909" t="s">
        <v>923</v>
      </c>
      <c r="W1909">
        <v>210</v>
      </c>
      <c r="X1909">
        <v>3</v>
      </c>
      <c r="Y1909" t="s">
        <v>1358</v>
      </c>
      <c r="Z1909">
        <v>53</v>
      </c>
      <c r="AB1909">
        <v>41</v>
      </c>
      <c r="AD1909" t="s">
        <v>1357</v>
      </c>
      <c r="AE1909">
        <v>232.7</v>
      </c>
      <c r="AH1909">
        <v>228.2</v>
      </c>
    </row>
    <row r="1910" spans="1:34">
      <c r="A1910">
        <v>1996</v>
      </c>
      <c r="B1910">
        <v>338</v>
      </c>
      <c r="C1910" t="s">
        <v>1368</v>
      </c>
      <c r="D1910">
        <v>31.51</v>
      </c>
      <c r="E1910">
        <v>120.1</v>
      </c>
      <c r="F1910">
        <v>16.623264694213788</v>
      </c>
      <c r="G1910">
        <v>1357.6094979406776</v>
      </c>
      <c r="H1910">
        <v>31.264285714285716</v>
      </c>
      <c r="I1910">
        <v>14.685714285714287</v>
      </c>
      <c r="J1910">
        <v>7.121428571428571</v>
      </c>
      <c r="K1910">
        <v>3</v>
      </c>
      <c r="L1910" t="s">
        <v>1417</v>
      </c>
      <c r="M1910" t="s">
        <v>124</v>
      </c>
      <c r="O1910" t="s">
        <v>931</v>
      </c>
      <c r="P1910" t="s">
        <v>923</v>
      </c>
      <c r="Q1910" t="s">
        <v>932</v>
      </c>
      <c r="R1910" t="s">
        <v>923</v>
      </c>
      <c r="S1910" t="s">
        <v>925</v>
      </c>
      <c r="T1910" t="s">
        <v>918</v>
      </c>
      <c r="U1910" t="s">
        <v>923</v>
      </c>
      <c r="V1910" t="s">
        <v>923</v>
      </c>
      <c r="W1910">
        <v>210</v>
      </c>
      <c r="X1910">
        <v>3</v>
      </c>
      <c r="Y1910" t="s">
        <v>1358</v>
      </c>
      <c r="Z1910">
        <v>52</v>
      </c>
      <c r="AB1910">
        <v>41</v>
      </c>
      <c r="AD1910" t="s">
        <v>1357</v>
      </c>
      <c r="AE1910">
        <v>230.5</v>
      </c>
      <c r="AH1910">
        <v>228.2</v>
      </c>
    </row>
    <row r="1911" spans="1:34">
      <c r="A1911">
        <v>1997</v>
      </c>
      <c r="B1911">
        <v>338</v>
      </c>
      <c r="C1911" t="s">
        <v>1368</v>
      </c>
      <c r="D1911">
        <v>31.51</v>
      </c>
      <c r="E1911">
        <v>120.1</v>
      </c>
      <c r="F1911">
        <v>16.623264694213788</v>
      </c>
      <c r="G1911">
        <v>1357.6094979406776</v>
      </c>
      <c r="H1911">
        <v>31.264285714285716</v>
      </c>
      <c r="I1911">
        <v>14.685714285714287</v>
      </c>
      <c r="J1911">
        <v>7.121428571428571</v>
      </c>
      <c r="K1911">
        <v>3</v>
      </c>
      <c r="L1911" t="s">
        <v>1417</v>
      </c>
      <c r="M1911" t="s">
        <v>82</v>
      </c>
      <c r="O1911" t="s">
        <v>930</v>
      </c>
      <c r="P1911" t="s">
        <v>923</v>
      </c>
      <c r="Q1911" t="s">
        <v>932</v>
      </c>
      <c r="R1911" t="s">
        <v>923</v>
      </c>
      <c r="S1911" t="s">
        <v>925</v>
      </c>
      <c r="T1911" t="s">
        <v>918</v>
      </c>
      <c r="U1911" t="s">
        <v>923</v>
      </c>
      <c r="V1911" t="s">
        <v>923</v>
      </c>
      <c r="W1911">
        <v>210</v>
      </c>
      <c r="X1911">
        <v>3</v>
      </c>
      <c r="Y1911" t="s">
        <v>1358</v>
      </c>
      <c r="Z1911">
        <v>51</v>
      </c>
      <c r="AB1911">
        <v>41</v>
      </c>
      <c r="AD1911" t="s">
        <v>1357</v>
      </c>
      <c r="AE1911">
        <v>228.2</v>
      </c>
      <c r="AH1911">
        <v>232.5</v>
      </c>
    </row>
    <row r="1912" spans="1:34">
      <c r="A1912">
        <v>1998</v>
      </c>
      <c r="B1912">
        <v>338</v>
      </c>
      <c r="C1912" t="s">
        <v>1368</v>
      </c>
      <c r="D1912">
        <v>31.51</v>
      </c>
      <c r="E1912">
        <v>120.1</v>
      </c>
      <c r="F1912">
        <v>16.623264694213788</v>
      </c>
      <c r="G1912">
        <v>1357.6094979406776</v>
      </c>
      <c r="H1912">
        <v>31.264285714285716</v>
      </c>
      <c r="I1912">
        <v>14.685714285714287</v>
      </c>
      <c r="J1912">
        <v>7.121428571428571</v>
      </c>
      <c r="K1912">
        <v>3</v>
      </c>
      <c r="L1912" t="s">
        <v>1454</v>
      </c>
      <c r="M1912" t="s">
        <v>645</v>
      </c>
      <c r="N1912" t="s">
        <v>106</v>
      </c>
      <c r="O1912" t="s">
        <v>919</v>
      </c>
      <c r="P1912" t="s">
        <v>923</v>
      </c>
      <c r="Q1912" t="s">
        <v>932</v>
      </c>
      <c r="R1912" t="s">
        <v>923</v>
      </c>
      <c r="S1912" t="s">
        <v>925</v>
      </c>
      <c r="T1912" t="s">
        <v>918</v>
      </c>
      <c r="U1912" t="s">
        <v>923</v>
      </c>
      <c r="V1912" t="s">
        <v>923</v>
      </c>
      <c r="W1912">
        <v>180</v>
      </c>
      <c r="X1912">
        <v>3</v>
      </c>
      <c r="Y1912" t="s">
        <v>1358</v>
      </c>
      <c r="Z1912">
        <v>52</v>
      </c>
      <c r="AB1912">
        <v>37</v>
      </c>
      <c r="AD1912" t="s">
        <v>1357</v>
      </c>
      <c r="AE1912">
        <v>148.6</v>
      </c>
      <c r="AH1912">
        <v>120.5</v>
      </c>
    </row>
    <row r="1913" spans="1:34">
      <c r="A1913">
        <v>1999</v>
      </c>
      <c r="B1913">
        <v>338</v>
      </c>
      <c r="C1913" t="s">
        <v>1368</v>
      </c>
      <c r="D1913">
        <v>31.51</v>
      </c>
      <c r="E1913">
        <v>120.1</v>
      </c>
      <c r="F1913">
        <v>16.623264694213788</v>
      </c>
      <c r="G1913">
        <v>1357.6094979406776</v>
      </c>
      <c r="H1913">
        <v>31.264285714285716</v>
      </c>
      <c r="I1913">
        <v>14.685714285714287</v>
      </c>
      <c r="J1913">
        <v>7.121428571428571</v>
      </c>
      <c r="K1913">
        <v>3</v>
      </c>
      <c r="L1913" t="s">
        <v>1454</v>
      </c>
      <c r="M1913" t="s">
        <v>124</v>
      </c>
      <c r="O1913" t="s">
        <v>931</v>
      </c>
      <c r="P1913" t="s">
        <v>923</v>
      </c>
      <c r="Q1913" t="s">
        <v>932</v>
      </c>
      <c r="R1913" t="s">
        <v>923</v>
      </c>
      <c r="S1913" t="s">
        <v>925</v>
      </c>
      <c r="T1913" t="s">
        <v>918</v>
      </c>
      <c r="U1913" t="s">
        <v>923</v>
      </c>
      <c r="V1913" t="s">
        <v>923</v>
      </c>
      <c r="W1913">
        <v>180</v>
      </c>
      <c r="X1913">
        <v>3</v>
      </c>
      <c r="Y1913" t="s">
        <v>1358</v>
      </c>
      <c r="Z1913">
        <v>35</v>
      </c>
      <c r="AB1913">
        <v>37</v>
      </c>
      <c r="AD1913" t="s">
        <v>1357</v>
      </c>
      <c r="AE1913">
        <v>118</v>
      </c>
      <c r="AH1913">
        <v>120.5</v>
      </c>
    </row>
    <row r="1914" spans="1:34">
      <c r="A1914">
        <v>2000</v>
      </c>
      <c r="B1914">
        <v>338</v>
      </c>
      <c r="C1914" t="s">
        <v>1368</v>
      </c>
      <c r="D1914">
        <v>31.51</v>
      </c>
      <c r="E1914">
        <v>120.1</v>
      </c>
      <c r="F1914">
        <v>16.623264694213788</v>
      </c>
      <c r="G1914">
        <v>1357.6094979406776</v>
      </c>
      <c r="H1914">
        <v>31.264285714285716</v>
      </c>
      <c r="I1914">
        <v>14.685714285714287</v>
      </c>
      <c r="J1914">
        <v>7.121428571428571</v>
      </c>
      <c r="K1914">
        <v>3</v>
      </c>
      <c r="L1914" t="s">
        <v>1454</v>
      </c>
      <c r="M1914" t="s">
        <v>82</v>
      </c>
      <c r="O1914" t="s">
        <v>930</v>
      </c>
      <c r="P1914" t="s">
        <v>923</v>
      </c>
      <c r="Q1914" t="s">
        <v>932</v>
      </c>
      <c r="R1914" t="s">
        <v>923</v>
      </c>
      <c r="S1914" t="s">
        <v>925</v>
      </c>
      <c r="T1914" t="s">
        <v>918</v>
      </c>
      <c r="U1914" t="s">
        <v>923</v>
      </c>
      <c r="V1914" t="s">
        <v>923</v>
      </c>
      <c r="W1914">
        <v>180</v>
      </c>
      <c r="X1914">
        <v>3</v>
      </c>
      <c r="Y1914" t="s">
        <v>1358</v>
      </c>
      <c r="Z1914">
        <v>37</v>
      </c>
      <c r="AB1914">
        <v>37</v>
      </c>
      <c r="AD1914" t="s">
        <v>1357</v>
      </c>
      <c r="AE1914">
        <v>120.5</v>
      </c>
      <c r="AH1914">
        <v>144.6</v>
      </c>
    </row>
    <row r="1915" spans="1:34">
      <c r="A1915">
        <v>2001</v>
      </c>
      <c r="B1915">
        <v>338</v>
      </c>
      <c r="C1915" t="s">
        <v>1368</v>
      </c>
      <c r="D1915">
        <v>31.51</v>
      </c>
      <c r="E1915">
        <v>120.1</v>
      </c>
      <c r="F1915">
        <v>16.623264694213788</v>
      </c>
      <c r="G1915">
        <v>1357.6094979406776</v>
      </c>
      <c r="H1915">
        <v>31.264285714285716</v>
      </c>
      <c r="I1915">
        <v>14.685714285714287</v>
      </c>
      <c r="J1915">
        <v>7.121428571428571</v>
      </c>
      <c r="K1915">
        <v>3</v>
      </c>
      <c r="L1915" t="s">
        <v>1454</v>
      </c>
      <c r="M1915" t="s">
        <v>645</v>
      </c>
      <c r="N1915" t="s">
        <v>106</v>
      </c>
      <c r="O1915" t="s">
        <v>919</v>
      </c>
      <c r="P1915" t="s">
        <v>923</v>
      </c>
      <c r="Q1915" t="s">
        <v>932</v>
      </c>
      <c r="R1915" t="s">
        <v>923</v>
      </c>
      <c r="S1915" t="s">
        <v>925</v>
      </c>
      <c r="T1915" t="s">
        <v>918</v>
      </c>
      <c r="U1915" t="s">
        <v>923</v>
      </c>
      <c r="V1915" t="s">
        <v>923</v>
      </c>
      <c r="W1915">
        <v>180</v>
      </c>
      <c r="X1915">
        <v>3</v>
      </c>
      <c r="Y1915" t="s">
        <v>1358</v>
      </c>
      <c r="Z1915">
        <v>46</v>
      </c>
      <c r="AB1915">
        <v>39</v>
      </c>
      <c r="AD1915" t="s">
        <v>1357</v>
      </c>
      <c r="AE1915">
        <v>138.6</v>
      </c>
      <c r="AH1915">
        <v>128.69999999999999</v>
      </c>
    </row>
    <row r="1916" spans="1:34">
      <c r="A1916">
        <v>2002</v>
      </c>
      <c r="B1916">
        <v>338</v>
      </c>
      <c r="C1916" t="s">
        <v>1368</v>
      </c>
      <c r="D1916">
        <v>31.51</v>
      </c>
      <c r="E1916">
        <v>120.1</v>
      </c>
      <c r="F1916">
        <v>16.623264694213788</v>
      </c>
      <c r="G1916">
        <v>1357.6094979406776</v>
      </c>
      <c r="H1916">
        <v>31.264285714285716</v>
      </c>
      <c r="I1916">
        <v>14.685714285714287</v>
      </c>
      <c r="J1916">
        <v>7.121428571428571</v>
      </c>
      <c r="K1916">
        <v>3</v>
      </c>
      <c r="L1916" t="s">
        <v>1454</v>
      </c>
      <c r="M1916" t="s">
        <v>124</v>
      </c>
      <c r="O1916" t="s">
        <v>931</v>
      </c>
      <c r="P1916" t="s">
        <v>923</v>
      </c>
      <c r="Q1916" t="s">
        <v>932</v>
      </c>
      <c r="R1916" t="s">
        <v>923</v>
      </c>
      <c r="S1916" t="s">
        <v>925</v>
      </c>
      <c r="T1916" t="s">
        <v>918</v>
      </c>
      <c r="U1916" t="s">
        <v>923</v>
      </c>
      <c r="V1916" t="s">
        <v>923</v>
      </c>
      <c r="W1916">
        <v>180</v>
      </c>
      <c r="X1916">
        <v>3</v>
      </c>
      <c r="Y1916" t="s">
        <v>1358</v>
      </c>
      <c r="Z1916">
        <v>40</v>
      </c>
      <c r="AB1916">
        <v>39</v>
      </c>
      <c r="AD1916" t="s">
        <v>1357</v>
      </c>
      <c r="AE1916">
        <v>122.6</v>
      </c>
      <c r="AH1916">
        <v>128.69999999999999</v>
      </c>
    </row>
    <row r="1917" spans="1:34">
      <c r="A1917">
        <v>2003</v>
      </c>
      <c r="B1917">
        <v>338</v>
      </c>
      <c r="C1917" t="s">
        <v>1368</v>
      </c>
      <c r="D1917">
        <v>31.51</v>
      </c>
      <c r="E1917">
        <v>120.1</v>
      </c>
      <c r="F1917">
        <v>16.623264694213788</v>
      </c>
      <c r="G1917">
        <v>1357.6094979406776</v>
      </c>
      <c r="H1917">
        <v>31.264285714285716</v>
      </c>
      <c r="I1917">
        <v>14.685714285714287</v>
      </c>
      <c r="J1917">
        <v>7.121428571428571</v>
      </c>
      <c r="K1917">
        <v>3</v>
      </c>
      <c r="L1917" t="s">
        <v>1454</v>
      </c>
      <c r="M1917" t="s">
        <v>82</v>
      </c>
      <c r="O1917" t="s">
        <v>930</v>
      </c>
      <c r="P1917" t="s">
        <v>923</v>
      </c>
      <c r="Q1917" t="s">
        <v>932</v>
      </c>
      <c r="R1917" t="s">
        <v>923</v>
      </c>
      <c r="S1917" t="s">
        <v>925</v>
      </c>
      <c r="T1917" t="s">
        <v>918</v>
      </c>
      <c r="U1917" t="s">
        <v>923</v>
      </c>
      <c r="V1917" t="s">
        <v>923</v>
      </c>
      <c r="W1917">
        <v>180</v>
      </c>
      <c r="X1917">
        <v>3</v>
      </c>
      <c r="Y1917" t="s">
        <v>1358</v>
      </c>
      <c r="Z1917">
        <v>41</v>
      </c>
      <c r="AB1917">
        <v>39</v>
      </c>
      <c r="AD1917" t="s">
        <v>1357</v>
      </c>
      <c r="AE1917">
        <v>128.69999999999999</v>
      </c>
      <c r="AH1917">
        <v>148.80000000000001</v>
      </c>
    </row>
    <row r="1918" spans="1:34">
      <c r="A1918">
        <v>2004</v>
      </c>
      <c r="B1918">
        <v>338</v>
      </c>
      <c r="C1918" t="s">
        <v>1368</v>
      </c>
      <c r="D1918">
        <v>31.51</v>
      </c>
      <c r="E1918">
        <v>120.1</v>
      </c>
      <c r="F1918">
        <v>16.623264694213788</v>
      </c>
      <c r="G1918">
        <v>1357.6094979406776</v>
      </c>
      <c r="H1918">
        <v>31.264285714285716</v>
      </c>
      <c r="I1918">
        <v>14.685714285714287</v>
      </c>
      <c r="J1918">
        <v>7.121428571428571</v>
      </c>
      <c r="K1918">
        <v>3</v>
      </c>
      <c r="L1918" t="s">
        <v>1454</v>
      </c>
      <c r="M1918" t="s">
        <v>645</v>
      </c>
      <c r="N1918" t="s">
        <v>106</v>
      </c>
      <c r="O1918" t="s">
        <v>919</v>
      </c>
      <c r="P1918" t="s">
        <v>923</v>
      </c>
      <c r="Q1918" t="s">
        <v>932</v>
      </c>
      <c r="R1918" t="s">
        <v>923</v>
      </c>
      <c r="S1918" t="s">
        <v>925</v>
      </c>
      <c r="T1918" t="s">
        <v>918</v>
      </c>
      <c r="U1918" t="s">
        <v>923</v>
      </c>
      <c r="V1918" t="s">
        <v>923</v>
      </c>
      <c r="W1918">
        <v>180</v>
      </c>
      <c r="X1918">
        <v>3</v>
      </c>
      <c r="Y1918" t="s">
        <v>1358</v>
      </c>
      <c r="Z1918">
        <v>58</v>
      </c>
      <c r="AB1918">
        <v>38</v>
      </c>
      <c r="AD1918" t="s">
        <v>1357</v>
      </c>
      <c r="AE1918">
        <v>165.9</v>
      </c>
      <c r="AH1918">
        <v>149.5</v>
      </c>
    </row>
    <row r="1919" spans="1:34">
      <c r="A1919">
        <v>2005</v>
      </c>
      <c r="B1919">
        <v>338</v>
      </c>
      <c r="C1919" t="s">
        <v>1368</v>
      </c>
      <c r="D1919">
        <v>31.51</v>
      </c>
      <c r="E1919">
        <v>120.1</v>
      </c>
      <c r="F1919">
        <v>16.623264694213788</v>
      </c>
      <c r="G1919">
        <v>1357.6094979406776</v>
      </c>
      <c r="H1919">
        <v>31.264285714285716</v>
      </c>
      <c r="I1919">
        <v>14.685714285714287</v>
      </c>
      <c r="J1919">
        <v>7.121428571428571</v>
      </c>
      <c r="K1919">
        <v>3</v>
      </c>
      <c r="L1919" t="s">
        <v>1454</v>
      </c>
      <c r="M1919" t="s">
        <v>124</v>
      </c>
      <c r="O1919" t="s">
        <v>931</v>
      </c>
      <c r="P1919" t="s">
        <v>923</v>
      </c>
      <c r="Q1919" t="s">
        <v>932</v>
      </c>
      <c r="R1919" t="s">
        <v>923</v>
      </c>
      <c r="S1919" t="s">
        <v>925</v>
      </c>
      <c r="T1919" t="s">
        <v>918</v>
      </c>
      <c r="U1919" t="s">
        <v>923</v>
      </c>
      <c r="V1919" t="s">
        <v>923</v>
      </c>
      <c r="W1919">
        <v>180</v>
      </c>
      <c r="X1919">
        <v>3</v>
      </c>
      <c r="Y1919" t="s">
        <v>1358</v>
      </c>
      <c r="Z1919">
        <v>46</v>
      </c>
      <c r="AB1919">
        <v>38</v>
      </c>
      <c r="AD1919" t="s">
        <v>1357</v>
      </c>
      <c r="AE1919">
        <v>144.80000000000001</v>
      </c>
      <c r="AH1919">
        <v>149.5</v>
      </c>
    </row>
    <row r="1920" spans="1:34">
      <c r="A1920">
        <v>2006</v>
      </c>
      <c r="B1920">
        <v>338</v>
      </c>
      <c r="C1920" t="s">
        <v>1368</v>
      </c>
      <c r="D1920">
        <v>31.51</v>
      </c>
      <c r="E1920">
        <v>120.1</v>
      </c>
      <c r="F1920">
        <v>16.623264694213788</v>
      </c>
      <c r="G1920">
        <v>1357.6094979406776</v>
      </c>
      <c r="H1920">
        <v>31.264285714285716</v>
      </c>
      <c r="I1920">
        <v>14.685714285714287</v>
      </c>
      <c r="J1920">
        <v>7.121428571428571</v>
      </c>
      <c r="K1920">
        <v>3</v>
      </c>
      <c r="L1920" t="s">
        <v>1454</v>
      </c>
      <c r="M1920" t="s">
        <v>82</v>
      </c>
      <c r="O1920" t="s">
        <v>930</v>
      </c>
      <c r="P1920" t="s">
        <v>923</v>
      </c>
      <c r="Q1920" t="s">
        <v>932</v>
      </c>
      <c r="R1920" t="s">
        <v>923</v>
      </c>
      <c r="S1920" t="s">
        <v>925</v>
      </c>
      <c r="T1920" t="s">
        <v>918</v>
      </c>
      <c r="U1920" t="s">
        <v>923</v>
      </c>
      <c r="V1920" t="s">
        <v>923</v>
      </c>
      <c r="W1920">
        <v>180</v>
      </c>
      <c r="X1920">
        <v>3</v>
      </c>
      <c r="Y1920" t="s">
        <v>1358</v>
      </c>
      <c r="Z1920">
        <v>49</v>
      </c>
      <c r="AB1920">
        <v>38</v>
      </c>
      <c r="AD1920" t="s">
        <v>1357</v>
      </c>
      <c r="AE1920">
        <v>149.5</v>
      </c>
      <c r="AH1920">
        <v>153.5</v>
      </c>
    </row>
    <row r="1921" spans="1:34">
      <c r="A1921">
        <v>2007</v>
      </c>
      <c r="B1921">
        <v>339</v>
      </c>
      <c r="C1921" t="s">
        <v>770</v>
      </c>
      <c r="D1921">
        <v>32.42</v>
      </c>
      <c r="E1921">
        <v>119.42</v>
      </c>
      <c r="F1921">
        <v>16.006012090047193</v>
      </c>
      <c r="G1921">
        <v>1247.2009608508527</v>
      </c>
      <c r="H1921">
        <v>34.757142857142853</v>
      </c>
      <c r="I1921">
        <v>10.72857142857143</v>
      </c>
      <c r="J1921">
        <v>7.35</v>
      </c>
      <c r="K1921">
        <v>1</v>
      </c>
      <c r="L1921" t="s">
        <v>1417</v>
      </c>
      <c r="M1921" t="s">
        <v>120</v>
      </c>
      <c r="N1921" t="s">
        <v>737</v>
      </c>
      <c r="O1921" t="s">
        <v>930</v>
      </c>
      <c r="P1921" t="s">
        <v>918</v>
      </c>
      <c r="Q1921" t="s">
        <v>932</v>
      </c>
      <c r="R1921" t="s">
        <v>923</v>
      </c>
      <c r="S1921" t="s">
        <v>932</v>
      </c>
      <c r="T1921" t="s">
        <v>923</v>
      </c>
      <c r="U1921" t="s">
        <v>923</v>
      </c>
      <c r="V1921" t="s">
        <v>923</v>
      </c>
      <c r="W1921">
        <v>270</v>
      </c>
      <c r="X1921">
        <v>3</v>
      </c>
      <c r="Y1921" t="s">
        <v>1358</v>
      </c>
      <c r="Z1921">
        <v>45.68</v>
      </c>
      <c r="AB1921">
        <v>45.79</v>
      </c>
    </row>
    <row r="1922" spans="1:34">
      <c r="A1922">
        <v>2008</v>
      </c>
      <c r="B1922">
        <v>339</v>
      </c>
      <c r="C1922" t="s">
        <v>770</v>
      </c>
      <c r="D1922">
        <v>32.42</v>
      </c>
      <c r="E1922">
        <v>119.42</v>
      </c>
      <c r="F1922">
        <v>16.006012090047193</v>
      </c>
      <c r="G1922">
        <v>1247.2009608508527</v>
      </c>
      <c r="H1922">
        <v>34.757142857142853</v>
      </c>
      <c r="I1922">
        <v>10.72857142857143</v>
      </c>
      <c r="J1922">
        <v>7.35</v>
      </c>
      <c r="K1922">
        <v>1</v>
      </c>
      <c r="L1922" t="s">
        <v>1417</v>
      </c>
      <c r="M1922" t="s">
        <v>120</v>
      </c>
      <c r="N1922" t="s">
        <v>737</v>
      </c>
      <c r="O1922" t="s">
        <v>930</v>
      </c>
      <c r="P1922" t="s">
        <v>918</v>
      </c>
      <c r="Q1922" t="s">
        <v>932</v>
      </c>
      <c r="R1922" t="s">
        <v>923</v>
      </c>
      <c r="S1922" t="s">
        <v>932</v>
      </c>
      <c r="T1922" t="s">
        <v>923</v>
      </c>
      <c r="U1922" t="s">
        <v>923</v>
      </c>
      <c r="V1922" t="s">
        <v>923</v>
      </c>
      <c r="W1922">
        <v>270</v>
      </c>
      <c r="X1922">
        <v>3</v>
      </c>
      <c r="Y1922" t="s">
        <v>1358</v>
      </c>
      <c r="Z1922">
        <v>43.38</v>
      </c>
      <c r="AB1922">
        <v>49.77</v>
      </c>
    </row>
    <row r="1923" spans="1:34">
      <c r="A1923">
        <v>2009</v>
      </c>
      <c r="B1923">
        <v>339</v>
      </c>
      <c r="C1923" t="s">
        <v>770</v>
      </c>
      <c r="D1923">
        <v>32.42</v>
      </c>
      <c r="E1923">
        <v>119.42</v>
      </c>
      <c r="F1923">
        <v>16.006012090047193</v>
      </c>
      <c r="G1923">
        <v>1247.2009608508527</v>
      </c>
      <c r="H1923">
        <v>34.757142857142853</v>
      </c>
      <c r="I1923">
        <v>10.72857142857143</v>
      </c>
      <c r="J1923">
        <v>7.35</v>
      </c>
      <c r="K1923">
        <v>1</v>
      </c>
      <c r="L1923" t="s">
        <v>1417</v>
      </c>
      <c r="M1923" t="s">
        <v>120</v>
      </c>
      <c r="N1923" t="s">
        <v>737</v>
      </c>
      <c r="O1923" t="s">
        <v>930</v>
      </c>
      <c r="P1923" t="s">
        <v>918</v>
      </c>
      <c r="Q1923" t="s">
        <v>932</v>
      </c>
      <c r="R1923" t="s">
        <v>923</v>
      </c>
      <c r="S1923" t="s">
        <v>932</v>
      </c>
      <c r="T1923" t="s">
        <v>923</v>
      </c>
      <c r="U1923" t="s">
        <v>923</v>
      </c>
      <c r="V1923" t="s">
        <v>923</v>
      </c>
      <c r="W1923">
        <v>270</v>
      </c>
      <c r="X1923">
        <v>3</v>
      </c>
      <c r="Y1923" t="s">
        <v>1358</v>
      </c>
      <c r="Z1923">
        <v>37.32</v>
      </c>
      <c r="AB1923">
        <v>38.94</v>
      </c>
    </row>
    <row r="1924" spans="1:34">
      <c r="A1924">
        <v>2010</v>
      </c>
      <c r="B1924">
        <v>339</v>
      </c>
      <c r="C1924" t="s">
        <v>770</v>
      </c>
      <c r="D1924">
        <v>32.42</v>
      </c>
      <c r="E1924">
        <v>119.42</v>
      </c>
      <c r="F1924">
        <v>16.006012090047193</v>
      </c>
      <c r="G1924">
        <v>1247.2009608508527</v>
      </c>
      <c r="H1924">
        <v>34.757142857142853</v>
      </c>
      <c r="I1924">
        <v>10.72857142857143</v>
      </c>
      <c r="J1924">
        <v>7.35</v>
      </c>
      <c r="K1924">
        <v>1</v>
      </c>
      <c r="L1924" t="s">
        <v>1417</v>
      </c>
      <c r="M1924" t="s">
        <v>120</v>
      </c>
      <c r="N1924" t="s">
        <v>737</v>
      </c>
      <c r="O1924" t="s">
        <v>930</v>
      </c>
      <c r="P1924" t="s">
        <v>918</v>
      </c>
      <c r="Q1924" t="s">
        <v>932</v>
      </c>
      <c r="R1924" t="s">
        <v>923</v>
      </c>
      <c r="S1924" t="s">
        <v>932</v>
      </c>
      <c r="T1924" t="s">
        <v>923</v>
      </c>
      <c r="U1924" t="s">
        <v>923</v>
      </c>
      <c r="V1924" t="s">
        <v>923</v>
      </c>
      <c r="W1924">
        <v>270</v>
      </c>
      <c r="X1924">
        <v>3</v>
      </c>
      <c r="Y1924" t="s">
        <v>1358</v>
      </c>
      <c r="Z1924">
        <v>38.869999999999997</v>
      </c>
      <c r="AB1924">
        <v>35.56</v>
      </c>
    </row>
    <row r="1925" spans="1:34">
      <c r="A1925">
        <v>2011</v>
      </c>
      <c r="B1925">
        <v>339</v>
      </c>
      <c r="C1925" t="s">
        <v>770</v>
      </c>
      <c r="D1925">
        <v>32.42</v>
      </c>
      <c r="E1925">
        <v>119.42</v>
      </c>
      <c r="F1925">
        <v>16.006012090047193</v>
      </c>
      <c r="G1925">
        <v>1247.2009608508527</v>
      </c>
      <c r="H1925">
        <v>34.757142857142853</v>
      </c>
      <c r="I1925">
        <v>10.72857142857143</v>
      </c>
      <c r="J1925">
        <v>7.35</v>
      </c>
      <c r="K1925">
        <v>1</v>
      </c>
      <c r="L1925" t="s">
        <v>1417</v>
      </c>
      <c r="M1925" t="s">
        <v>120</v>
      </c>
      <c r="N1925" t="s">
        <v>737</v>
      </c>
      <c r="O1925" t="s">
        <v>930</v>
      </c>
      <c r="P1925" t="s">
        <v>918</v>
      </c>
      <c r="Q1925" t="s">
        <v>932</v>
      </c>
      <c r="R1925" t="s">
        <v>923</v>
      </c>
      <c r="S1925" t="s">
        <v>932</v>
      </c>
      <c r="T1925" t="s">
        <v>923</v>
      </c>
      <c r="U1925" t="s">
        <v>923</v>
      </c>
      <c r="V1925" t="s">
        <v>923</v>
      </c>
      <c r="W1925">
        <v>270</v>
      </c>
      <c r="X1925">
        <v>3</v>
      </c>
      <c r="Y1925" t="s">
        <v>1358</v>
      </c>
      <c r="Z1925">
        <v>49.29</v>
      </c>
      <c r="AB1925">
        <v>44.89</v>
      </c>
    </row>
    <row r="1926" spans="1:34">
      <c r="A1926">
        <v>2012</v>
      </c>
      <c r="B1926">
        <v>339</v>
      </c>
      <c r="C1926" t="s">
        <v>770</v>
      </c>
      <c r="D1926">
        <v>32.42</v>
      </c>
      <c r="E1926">
        <v>119.42</v>
      </c>
      <c r="F1926">
        <v>16.006012090047193</v>
      </c>
      <c r="G1926">
        <v>1247.2009608508527</v>
      </c>
      <c r="H1926">
        <v>34.757142857142853</v>
      </c>
      <c r="I1926">
        <v>10.72857142857143</v>
      </c>
      <c r="J1926">
        <v>7.35</v>
      </c>
      <c r="K1926">
        <v>1</v>
      </c>
      <c r="L1926" t="s">
        <v>1417</v>
      </c>
      <c r="M1926" t="s">
        <v>120</v>
      </c>
      <c r="N1926" t="s">
        <v>737</v>
      </c>
      <c r="O1926" t="s">
        <v>930</v>
      </c>
      <c r="P1926" t="s">
        <v>918</v>
      </c>
      <c r="Q1926" t="s">
        <v>932</v>
      </c>
      <c r="R1926" t="s">
        <v>923</v>
      </c>
      <c r="S1926" t="s">
        <v>932</v>
      </c>
      <c r="T1926" t="s">
        <v>923</v>
      </c>
      <c r="U1926" t="s">
        <v>923</v>
      </c>
      <c r="V1926" t="s">
        <v>923</v>
      </c>
      <c r="W1926">
        <v>270</v>
      </c>
      <c r="X1926">
        <v>3</v>
      </c>
      <c r="Y1926" t="s">
        <v>1358</v>
      </c>
      <c r="Z1926">
        <v>50.03</v>
      </c>
      <c r="AB1926">
        <v>48.91</v>
      </c>
    </row>
    <row r="1927" spans="1:34">
      <c r="A1927">
        <v>2013</v>
      </c>
      <c r="B1927">
        <v>339</v>
      </c>
      <c r="C1927" t="s">
        <v>770</v>
      </c>
      <c r="D1927">
        <v>32.42</v>
      </c>
      <c r="E1927">
        <v>119.42</v>
      </c>
      <c r="F1927">
        <v>16.006012090047193</v>
      </c>
      <c r="G1927">
        <v>1247.2009608508527</v>
      </c>
      <c r="H1927">
        <v>34.757142857142853</v>
      </c>
      <c r="I1927">
        <v>10.72857142857143</v>
      </c>
      <c r="J1927">
        <v>7.35</v>
      </c>
      <c r="K1927">
        <v>1</v>
      </c>
      <c r="L1927" t="s">
        <v>1417</v>
      </c>
      <c r="M1927" t="s">
        <v>120</v>
      </c>
      <c r="N1927" t="s">
        <v>737</v>
      </c>
      <c r="O1927" t="s">
        <v>930</v>
      </c>
      <c r="P1927" t="s">
        <v>918</v>
      </c>
      <c r="Q1927" t="s">
        <v>932</v>
      </c>
      <c r="R1927" t="s">
        <v>923</v>
      </c>
      <c r="S1927" t="s">
        <v>932</v>
      </c>
      <c r="T1927" t="s">
        <v>923</v>
      </c>
      <c r="U1927" t="s">
        <v>923</v>
      </c>
      <c r="V1927" t="s">
        <v>923</v>
      </c>
      <c r="W1927">
        <v>270</v>
      </c>
      <c r="X1927">
        <v>3</v>
      </c>
      <c r="Y1927" t="s">
        <v>1358</v>
      </c>
      <c r="Z1927">
        <v>45.97</v>
      </c>
      <c r="AB1927">
        <v>43.87</v>
      </c>
    </row>
    <row r="1928" spans="1:34">
      <c r="A1928">
        <v>2014</v>
      </c>
      <c r="B1928">
        <v>339</v>
      </c>
      <c r="C1928" t="s">
        <v>770</v>
      </c>
      <c r="D1928">
        <v>32.42</v>
      </c>
      <c r="E1928">
        <v>119.42</v>
      </c>
      <c r="F1928">
        <v>16.006012090047193</v>
      </c>
      <c r="G1928">
        <v>1247.2009608508527</v>
      </c>
      <c r="H1928">
        <v>34.757142857142853</v>
      </c>
      <c r="I1928">
        <v>10.72857142857143</v>
      </c>
      <c r="J1928">
        <v>7.35</v>
      </c>
      <c r="K1928">
        <v>1</v>
      </c>
      <c r="L1928" t="s">
        <v>1417</v>
      </c>
      <c r="M1928" t="s">
        <v>120</v>
      </c>
      <c r="N1928" t="s">
        <v>737</v>
      </c>
      <c r="O1928" t="s">
        <v>930</v>
      </c>
      <c r="P1928" t="s">
        <v>918</v>
      </c>
      <c r="Q1928" t="s">
        <v>932</v>
      </c>
      <c r="R1928" t="s">
        <v>923</v>
      </c>
      <c r="S1928" t="s">
        <v>932</v>
      </c>
      <c r="T1928" t="s">
        <v>923</v>
      </c>
      <c r="U1928" t="s">
        <v>923</v>
      </c>
      <c r="V1928" t="s">
        <v>923</v>
      </c>
      <c r="W1928">
        <v>270</v>
      </c>
      <c r="X1928">
        <v>3</v>
      </c>
      <c r="Y1928" t="s">
        <v>1358</v>
      </c>
      <c r="Z1928">
        <v>48.21</v>
      </c>
      <c r="AB1928">
        <v>39.6</v>
      </c>
    </row>
    <row r="1929" spans="1:34">
      <c r="A1929">
        <v>2015</v>
      </c>
      <c r="B1929">
        <v>340</v>
      </c>
      <c r="C1929" t="s">
        <v>1368</v>
      </c>
      <c r="D1929">
        <v>31.51</v>
      </c>
      <c r="E1929">
        <v>120.1</v>
      </c>
      <c r="F1929">
        <v>16.623264694213788</v>
      </c>
      <c r="G1929">
        <v>1357.6094979406776</v>
      </c>
      <c r="H1929">
        <v>31.264285714285716</v>
      </c>
      <c r="I1929">
        <v>14.685714285714287</v>
      </c>
      <c r="J1929">
        <v>7.121428571428571</v>
      </c>
      <c r="K1929">
        <v>1</v>
      </c>
      <c r="L1929" t="s">
        <v>1417</v>
      </c>
      <c r="M1929" t="s">
        <v>645</v>
      </c>
      <c r="N1929" t="s">
        <v>63</v>
      </c>
      <c r="O1929" t="s">
        <v>919</v>
      </c>
      <c r="P1929" t="s">
        <v>923</v>
      </c>
      <c r="Q1929" t="s">
        <v>932</v>
      </c>
      <c r="R1929" t="s">
        <v>923</v>
      </c>
      <c r="S1929" t="s">
        <v>932</v>
      </c>
      <c r="T1929" t="s">
        <v>923</v>
      </c>
      <c r="U1929" t="s">
        <v>923</v>
      </c>
      <c r="V1929" t="s">
        <v>923</v>
      </c>
      <c r="W1929">
        <v>210</v>
      </c>
      <c r="X1929">
        <v>3</v>
      </c>
      <c r="Y1929" t="s">
        <v>1358</v>
      </c>
      <c r="Z1929">
        <v>47.333333333333336</v>
      </c>
      <c r="AB1929">
        <v>46</v>
      </c>
      <c r="AD1929" t="s">
        <v>1357</v>
      </c>
      <c r="AE1929">
        <v>211.93333333333331</v>
      </c>
      <c r="AH1929">
        <v>209.30000000000004</v>
      </c>
    </row>
    <row r="1930" spans="1:34">
      <c r="A1930">
        <v>2016</v>
      </c>
      <c r="B1930">
        <v>340</v>
      </c>
      <c r="C1930" t="s">
        <v>1368</v>
      </c>
      <c r="D1930">
        <v>31.51</v>
      </c>
      <c r="E1930">
        <v>120.1</v>
      </c>
      <c r="F1930">
        <v>16.623264694213788</v>
      </c>
      <c r="G1930">
        <v>1357.6094979406776</v>
      </c>
      <c r="H1930">
        <v>31.264285714285716</v>
      </c>
      <c r="I1930">
        <v>14.685714285714287</v>
      </c>
      <c r="J1930">
        <v>7.121428571428571</v>
      </c>
      <c r="K1930">
        <v>1</v>
      </c>
      <c r="L1930" t="s">
        <v>1454</v>
      </c>
      <c r="M1930" t="s">
        <v>645</v>
      </c>
      <c r="N1930" t="s">
        <v>68</v>
      </c>
      <c r="O1930" t="s">
        <v>919</v>
      </c>
      <c r="P1930" t="s">
        <v>923</v>
      </c>
      <c r="Q1930" t="s">
        <v>932</v>
      </c>
      <c r="R1930" t="s">
        <v>923</v>
      </c>
      <c r="S1930" t="s">
        <v>932</v>
      </c>
      <c r="T1930" t="s">
        <v>923</v>
      </c>
      <c r="U1930" t="s">
        <v>923</v>
      </c>
      <c r="V1930" t="s">
        <v>923</v>
      </c>
      <c r="W1930">
        <v>180</v>
      </c>
      <c r="X1930">
        <v>3</v>
      </c>
      <c r="Y1930" t="s">
        <v>1358</v>
      </c>
      <c r="Z1930">
        <v>52</v>
      </c>
      <c r="AB1930">
        <v>42.333333333333336</v>
      </c>
      <c r="AD1930" t="s">
        <v>1357</v>
      </c>
      <c r="AE1930">
        <v>151.03333333333333</v>
      </c>
      <c r="AH1930">
        <v>132.9</v>
      </c>
    </row>
    <row r="1931" spans="1:34">
      <c r="A1931">
        <v>2017</v>
      </c>
      <c r="B1931">
        <v>340</v>
      </c>
      <c r="C1931" t="s">
        <v>1368</v>
      </c>
      <c r="D1931">
        <v>31.51</v>
      </c>
      <c r="E1931">
        <v>120.1</v>
      </c>
      <c r="F1931">
        <v>16.623264694213788</v>
      </c>
      <c r="G1931">
        <v>1357.6094979406776</v>
      </c>
      <c r="H1931">
        <v>31.264285714285716</v>
      </c>
      <c r="I1931">
        <v>14.685714285714287</v>
      </c>
      <c r="J1931">
        <v>7.121428571428571</v>
      </c>
      <c r="K1931">
        <v>1</v>
      </c>
      <c r="L1931" t="s">
        <v>1417</v>
      </c>
      <c r="M1931" t="s">
        <v>82</v>
      </c>
      <c r="N1931" t="s">
        <v>1885</v>
      </c>
      <c r="O1931" t="s">
        <v>930</v>
      </c>
      <c r="P1931" t="s">
        <v>923</v>
      </c>
      <c r="Q1931" t="s">
        <v>932</v>
      </c>
      <c r="R1931" t="s">
        <v>923</v>
      </c>
      <c r="S1931" t="s">
        <v>925</v>
      </c>
      <c r="T1931" t="s">
        <v>918</v>
      </c>
      <c r="U1931" t="s">
        <v>923</v>
      </c>
      <c r="V1931" t="s">
        <v>923</v>
      </c>
      <c r="W1931">
        <v>210</v>
      </c>
      <c r="X1931">
        <v>3</v>
      </c>
      <c r="Y1931" t="s">
        <v>1358</v>
      </c>
      <c r="Z1931">
        <v>42</v>
      </c>
      <c r="AB1931">
        <v>35</v>
      </c>
      <c r="AD1931" t="s">
        <v>1357</v>
      </c>
      <c r="AE1931">
        <v>191.9</v>
      </c>
      <c r="AH1931">
        <v>198.6</v>
      </c>
    </row>
    <row r="1932" spans="1:34">
      <c r="A1932">
        <v>2018</v>
      </c>
      <c r="B1932">
        <v>340</v>
      </c>
      <c r="C1932" t="s">
        <v>1368</v>
      </c>
      <c r="D1932">
        <v>31.51</v>
      </c>
      <c r="E1932">
        <v>120.1</v>
      </c>
      <c r="F1932">
        <v>16.623264694213788</v>
      </c>
      <c r="G1932">
        <v>1357.6094979406776</v>
      </c>
      <c r="H1932">
        <v>31.264285714285716</v>
      </c>
      <c r="I1932">
        <v>14.685714285714287</v>
      </c>
      <c r="J1932">
        <v>7.121428571428571</v>
      </c>
      <c r="K1932">
        <v>1</v>
      </c>
      <c r="L1932" t="s">
        <v>1417</v>
      </c>
      <c r="M1932" t="s">
        <v>645</v>
      </c>
      <c r="O1932" t="s">
        <v>919</v>
      </c>
      <c r="P1932" t="s">
        <v>923</v>
      </c>
      <c r="Q1932" t="s">
        <v>932</v>
      </c>
      <c r="R1932" t="s">
        <v>923</v>
      </c>
      <c r="S1932" t="s">
        <v>925</v>
      </c>
      <c r="T1932" t="s">
        <v>918</v>
      </c>
      <c r="U1932" t="s">
        <v>923</v>
      </c>
      <c r="V1932" t="s">
        <v>923</v>
      </c>
      <c r="W1932">
        <v>210</v>
      </c>
      <c r="X1932">
        <v>3</v>
      </c>
      <c r="Y1932" t="s">
        <v>1358</v>
      </c>
      <c r="Z1932">
        <v>43</v>
      </c>
      <c r="AB1932">
        <v>35</v>
      </c>
      <c r="AD1932" t="s">
        <v>1357</v>
      </c>
      <c r="AE1932">
        <v>194.3</v>
      </c>
      <c r="AH1932">
        <v>198.6</v>
      </c>
    </row>
    <row r="1933" spans="1:34">
      <c r="A1933">
        <v>2019</v>
      </c>
      <c r="B1933">
        <v>340</v>
      </c>
      <c r="C1933" t="s">
        <v>1368</v>
      </c>
      <c r="D1933">
        <v>31.51</v>
      </c>
      <c r="E1933">
        <v>120.1</v>
      </c>
      <c r="F1933">
        <v>16.623264694213788</v>
      </c>
      <c r="G1933">
        <v>1357.6094979406776</v>
      </c>
      <c r="H1933">
        <v>31.264285714285716</v>
      </c>
      <c r="I1933">
        <v>14.685714285714287</v>
      </c>
      <c r="J1933">
        <v>7.121428571428571</v>
      </c>
      <c r="K1933">
        <v>1</v>
      </c>
      <c r="L1933" t="s">
        <v>1417</v>
      </c>
      <c r="M1933" t="s">
        <v>124</v>
      </c>
      <c r="N1933" t="s">
        <v>663</v>
      </c>
      <c r="O1933" t="s">
        <v>931</v>
      </c>
      <c r="P1933" t="s">
        <v>923</v>
      </c>
      <c r="Q1933" t="s">
        <v>932</v>
      </c>
      <c r="R1933" t="s">
        <v>923</v>
      </c>
      <c r="S1933" t="s">
        <v>925</v>
      </c>
      <c r="T1933" t="s">
        <v>918</v>
      </c>
      <c r="U1933" t="s">
        <v>923</v>
      </c>
      <c r="V1933" t="s">
        <v>923</v>
      </c>
      <c r="W1933">
        <v>210</v>
      </c>
      <c r="X1933">
        <v>3</v>
      </c>
      <c r="Y1933" t="s">
        <v>1358</v>
      </c>
      <c r="Z1933">
        <v>36</v>
      </c>
      <c r="AB1933">
        <v>35</v>
      </c>
      <c r="AD1933" t="s">
        <v>1357</v>
      </c>
      <c r="AE1933">
        <v>179.8</v>
      </c>
      <c r="AH1933">
        <v>198.6</v>
      </c>
    </row>
    <row r="1934" spans="1:34">
      <c r="A1934">
        <v>2020</v>
      </c>
      <c r="B1934">
        <v>340</v>
      </c>
      <c r="C1934" t="s">
        <v>1368</v>
      </c>
      <c r="D1934">
        <v>31.51</v>
      </c>
      <c r="E1934">
        <v>120.1</v>
      </c>
      <c r="F1934">
        <v>16.623264694213788</v>
      </c>
      <c r="G1934">
        <v>1357.6094979406776</v>
      </c>
      <c r="H1934">
        <v>31.264285714285716</v>
      </c>
      <c r="I1934">
        <v>14.685714285714287</v>
      </c>
      <c r="J1934">
        <v>7.121428571428571</v>
      </c>
      <c r="K1934">
        <v>2</v>
      </c>
      <c r="L1934" t="s">
        <v>1417</v>
      </c>
      <c r="M1934" t="s">
        <v>82</v>
      </c>
      <c r="N1934" t="s">
        <v>1885</v>
      </c>
      <c r="O1934" t="s">
        <v>930</v>
      </c>
      <c r="P1934" t="s">
        <v>923</v>
      </c>
      <c r="Q1934" t="s">
        <v>932</v>
      </c>
      <c r="R1934" t="s">
        <v>923</v>
      </c>
      <c r="S1934" t="s">
        <v>925</v>
      </c>
      <c r="T1934" t="s">
        <v>918</v>
      </c>
      <c r="U1934" t="s">
        <v>923</v>
      </c>
      <c r="V1934" t="s">
        <v>923</v>
      </c>
      <c r="W1934">
        <v>210</v>
      </c>
      <c r="X1934">
        <v>3</v>
      </c>
      <c r="Y1934" t="s">
        <v>1358</v>
      </c>
      <c r="Z1934">
        <v>45</v>
      </c>
      <c r="AB1934">
        <v>39</v>
      </c>
      <c r="AD1934" t="s">
        <v>1357</v>
      </c>
      <c r="AE1934">
        <v>207.8</v>
      </c>
      <c r="AH1934">
        <v>219.2</v>
      </c>
    </row>
    <row r="1935" spans="1:34">
      <c r="A1935">
        <v>2021</v>
      </c>
      <c r="B1935">
        <v>340</v>
      </c>
      <c r="C1935" t="s">
        <v>1368</v>
      </c>
      <c r="D1935">
        <v>31.51</v>
      </c>
      <c r="E1935">
        <v>120.1</v>
      </c>
      <c r="F1935">
        <v>16.623264694213788</v>
      </c>
      <c r="G1935">
        <v>1357.6094979406776</v>
      </c>
      <c r="H1935">
        <v>31.264285714285716</v>
      </c>
      <c r="I1935">
        <v>14.685714285714287</v>
      </c>
      <c r="J1935">
        <v>7.121428571428571</v>
      </c>
      <c r="K1935">
        <v>2</v>
      </c>
      <c r="L1935" t="s">
        <v>1417</v>
      </c>
      <c r="M1935" t="s">
        <v>645</v>
      </c>
      <c r="O1935" t="s">
        <v>919</v>
      </c>
      <c r="P1935" t="s">
        <v>923</v>
      </c>
      <c r="Q1935" t="s">
        <v>932</v>
      </c>
      <c r="R1935" t="s">
        <v>923</v>
      </c>
      <c r="S1935" t="s">
        <v>925</v>
      </c>
      <c r="T1935" t="s">
        <v>918</v>
      </c>
      <c r="U1935" t="s">
        <v>923</v>
      </c>
      <c r="V1935" t="s">
        <v>923</v>
      </c>
      <c r="W1935">
        <v>210</v>
      </c>
      <c r="X1935">
        <v>3</v>
      </c>
      <c r="Y1935" t="s">
        <v>1358</v>
      </c>
      <c r="Z1935">
        <v>46</v>
      </c>
      <c r="AB1935">
        <v>39</v>
      </c>
      <c r="AD1935" t="s">
        <v>1357</v>
      </c>
      <c r="AE1935">
        <v>208.8</v>
      </c>
      <c r="AH1935">
        <v>219.2</v>
      </c>
    </row>
    <row r="1936" spans="1:34">
      <c r="A1936">
        <v>2022</v>
      </c>
      <c r="B1936">
        <v>340</v>
      </c>
      <c r="C1936" t="s">
        <v>1368</v>
      </c>
      <c r="D1936">
        <v>31.51</v>
      </c>
      <c r="E1936">
        <v>120.1</v>
      </c>
      <c r="F1936">
        <v>16.623264694213788</v>
      </c>
      <c r="G1936">
        <v>1357.6094979406776</v>
      </c>
      <c r="H1936">
        <v>31.264285714285716</v>
      </c>
      <c r="I1936">
        <v>14.685714285714287</v>
      </c>
      <c r="J1936">
        <v>7.121428571428571</v>
      </c>
      <c r="K1936">
        <v>2</v>
      </c>
      <c r="L1936" t="s">
        <v>1417</v>
      </c>
      <c r="M1936" t="s">
        <v>124</v>
      </c>
      <c r="N1936" t="s">
        <v>663</v>
      </c>
      <c r="O1936" t="s">
        <v>931</v>
      </c>
      <c r="P1936" t="s">
        <v>923</v>
      </c>
      <c r="Q1936" t="s">
        <v>932</v>
      </c>
      <c r="R1936" t="s">
        <v>923</v>
      </c>
      <c r="S1936" t="s">
        <v>925</v>
      </c>
      <c r="T1936" t="s">
        <v>918</v>
      </c>
      <c r="U1936" t="s">
        <v>923</v>
      </c>
      <c r="V1936" t="s">
        <v>923</v>
      </c>
      <c r="W1936">
        <v>210</v>
      </c>
      <c r="X1936">
        <v>3</v>
      </c>
      <c r="Y1936" t="s">
        <v>1358</v>
      </c>
      <c r="Z1936">
        <v>40</v>
      </c>
      <c r="AB1936">
        <v>39</v>
      </c>
      <c r="AD1936" t="s">
        <v>1357</v>
      </c>
      <c r="AE1936">
        <v>195.3</v>
      </c>
      <c r="AH1936">
        <v>219.2</v>
      </c>
    </row>
    <row r="1937" spans="1:34">
      <c r="A1937">
        <v>2023</v>
      </c>
      <c r="B1937">
        <v>340</v>
      </c>
      <c r="C1937" t="s">
        <v>1368</v>
      </c>
      <c r="D1937">
        <v>31.51</v>
      </c>
      <c r="E1937">
        <v>120.1</v>
      </c>
      <c r="F1937">
        <v>16.623264694213788</v>
      </c>
      <c r="G1937">
        <v>1357.6094979406776</v>
      </c>
      <c r="H1937">
        <v>31.264285714285716</v>
      </c>
      <c r="I1937">
        <v>14.685714285714287</v>
      </c>
      <c r="J1937">
        <v>7.121428571428571</v>
      </c>
      <c r="K1937">
        <v>3</v>
      </c>
      <c r="L1937" t="s">
        <v>1417</v>
      </c>
      <c r="M1937" t="s">
        <v>82</v>
      </c>
      <c r="N1937" t="s">
        <v>1885</v>
      </c>
      <c r="O1937" t="s">
        <v>930</v>
      </c>
      <c r="P1937" t="s">
        <v>923</v>
      </c>
      <c r="Q1937" t="s">
        <v>932</v>
      </c>
      <c r="R1937" t="s">
        <v>923</v>
      </c>
      <c r="S1937" t="s">
        <v>925</v>
      </c>
      <c r="T1937" t="s">
        <v>918</v>
      </c>
      <c r="U1937" t="s">
        <v>923</v>
      </c>
      <c r="V1937" t="s">
        <v>923</v>
      </c>
      <c r="W1937">
        <v>210</v>
      </c>
      <c r="X1937">
        <v>3</v>
      </c>
      <c r="Y1937" t="s">
        <v>1358</v>
      </c>
      <c r="Z1937">
        <v>51</v>
      </c>
      <c r="AB1937">
        <v>41</v>
      </c>
      <c r="AD1937" t="s">
        <v>1357</v>
      </c>
      <c r="AE1937">
        <v>228.2</v>
      </c>
      <c r="AH1937">
        <v>232.5</v>
      </c>
    </row>
    <row r="1938" spans="1:34">
      <c r="A1938">
        <v>2024</v>
      </c>
      <c r="B1938">
        <v>340</v>
      </c>
      <c r="C1938" t="s">
        <v>1368</v>
      </c>
      <c r="D1938">
        <v>31.51</v>
      </c>
      <c r="E1938">
        <v>120.1</v>
      </c>
      <c r="F1938">
        <v>16.623264694213788</v>
      </c>
      <c r="G1938">
        <v>1357.6094979406776</v>
      </c>
      <c r="H1938">
        <v>31.264285714285716</v>
      </c>
      <c r="I1938">
        <v>14.685714285714287</v>
      </c>
      <c r="J1938">
        <v>7.121428571428571</v>
      </c>
      <c r="K1938">
        <v>3</v>
      </c>
      <c r="L1938" t="s">
        <v>1417</v>
      </c>
      <c r="M1938" t="s">
        <v>645</v>
      </c>
      <c r="O1938" t="s">
        <v>919</v>
      </c>
      <c r="P1938" t="s">
        <v>923</v>
      </c>
      <c r="Q1938" t="s">
        <v>932</v>
      </c>
      <c r="R1938" t="s">
        <v>923</v>
      </c>
      <c r="S1938" t="s">
        <v>925</v>
      </c>
      <c r="T1938" t="s">
        <v>918</v>
      </c>
      <c r="U1938" t="s">
        <v>923</v>
      </c>
      <c r="V1938" t="s">
        <v>923</v>
      </c>
      <c r="W1938">
        <v>210</v>
      </c>
      <c r="X1938">
        <v>3</v>
      </c>
      <c r="Y1938" t="s">
        <v>1358</v>
      </c>
      <c r="Z1938">
        <v>53</v>
      </c>
      <c r="AB1938">
        <v>41</v>
      </c>
      <c r="AD1938" t="s">
        <v>1357</v>
      </c>
      <c r="AE1938">
        <v>232.7</v>
      </c>
      <c r="AH1938">
        <v>232.5</v>
      </c>
    </row>
    <row r="1939" spans="1:34">
      <c r="A1939">
        <v>2025</v>
      </c>
      <c r="B1939">
        <v>340</v>
      </c>
      <c r="C1939" t="s">
        <v>1368</v>
      </c>
      <c r="D1939">
        <v>31.51</v>
      </c>
      <c r="E1939">
        <v>120.1</v>
      </c>
      <c r="F1939">
        <v>16.623264694213788</v>
      </c>
      <c r="G1939">
        <v>1357.6094979406776</v>
      </c>
      <c r="H1939">
        <v>31.264285714285716</v>
      </c>
      <c r="I1939">
        <v>14.685714285714287</v>
      </c>
      <c r="J1939">
        <v>7.121428571428571</v>
      </c>
      <c r="K1939">
        <v>3</v>
      </c>
      <c r="L1939" t="s">
        <v>1417</v>
      </c>
      <c r="M1939" t="s">
        <v>124</v>
      </c>
      <c r="N1939" t="s">
        <v>663</v>
      </c>
      <c r="O1939" t="s">
        <v>931</v>
      </c>
      <c r="P1939" t="s">
        <v>923</v>
      </c>
      <c r="Q1939" t="s">
        <v>932</v>
      </c>
      <c r="R1939" t="s">
        <v>923</v>
      </c>
      <c r="S1939" t="s">
        <v>925</v>
      </c>
      <c r="T1939" t="s">
        <v>918</v>
      </c>
      <c r="U1939" t="s">
        <v>923</v>
      </c>
      <c r="V1939" t="s">
        <v>923</v>
      </c>
      <c r="W1939">
        <v>210</v>
      </c>
      <c r="X1939">
        <v>3</v>
      </c>
      <c r="Y1939" t="s">
        <v>1358</v>
      </c>
      <c r="Z1939">
        <v>52</v>
      </c>
      <c r="AB1939">
        <v>41</v>
      </c>
      <c r="AD1939" t="s">
        <v>1357</v>
      </c>
      <c r="AE1939">
        <v>230.5</v>
      </c>
      <c r="AH1939">
        <v>232.5</v>
      </c>
    </row>
    <row r="1940" spans="1:34">
      <c r="A1940">
        <v>2026</v>
      </c>
      <c r="B1940">
        <v>340</v>
      </c>
      <c r="C1940" t="s">
        <v>1368</v>
      </c>
      <c r="D1940">
        <v>31.51</v>
      </c>
      <c r="E1940">
        <v>120.1</v>
      </c>
      <c r="F1940">
        <v>16.623264694213788</v>
      </c>
      <c r="G1940">
        <v>1357.6094979406776</v>
      </c>
      <c r="H1940">
        <v>31.264285714285716</v>
      </c>
      <c r="I1940">
        <v>14.685714285714287</v>
      </c>
      <c r="J1940">
        <v>7.121428571428571</v>
      </c>
      <c r="K1940">
        <v>1</v>
      </c>
      <c r="L1940" t="s">
        <v>1454</v>
      </c>
      <c r="M1940" t="s">
        <v>82</v>
      </c>
      <c r="N1940" t="s">
        <v>1886</v>
      </c>
      <c r="O1940" t="s">
        <v>930</v>
      </c>
      <c r="P1940" t="s">
        <v>923</v>
      </c>
      <c r="Q1940" t="s">
        <v>932</v>
      </c>
      <c r="R1940" t="s">
        <v>923</v>
      </c>
      <c r="S1940" t="s">
        <v>925</v>
      </c>
      <c r="T1940" t="s">
        <v>918</v>
      </c>
      <c r="U1940" t="s">
        <v>923</v>
      </c>
      <c r="V1940" t="s">
        <v>923</v>
      </c>
      <c r="W1940">
        <v>180</v>
      </c>
      <c r="X1940">
        <v>3</v>
      </c>
      <c r="Y1940" t="s">
        <v>1358</v>
      </c>
      <c r="Z1940">
        <v>37</v>
      </c>
      <c r="AB1940">
        <v>37</v>
      </c>
      <c r="AD1940" t="s">
        <v>1357</v>
      </c>
      <c r="AE1940">
        <v>120.5</v>
      </c>
      <c r="AH1940">
        <v>144.6</v>
      </c>
    </row>
    <row r="1941" spans="1:34">
      <c r="A1941">
        <v>2027</v>
      </c>
      <c r="B1941">
        <v>340</v>
      </c>
      <c r="C1941" t="s">
        <v>1368</v>
      </c>
      <c r="D1941">
        <v>31.51</v>
      </c>
      <c r="E1941">
        <v>120.1</v>
      </c>
      <c r="F1941">
        <v>16.623264694213788</v>
      </c>
      <c r="G1941">
        <v>1357.6094979406776</v>
      </c>
      <c r="H1941">
        <v>31.264285714285716</v>
      </c>
      <c r="I1941">
        <v>14.685714285714287</v>
      </c>
      <c r="J1941">
        <v>7.121428571428571</v>
      </c>
      <c r="K1941">
        <v>1</v>
      </c>
      <c r="L1941" t="s">
        <v>1454</v>
      </c>
      <c r="M1941" t="s">
        <v>645</v>
      </c>
      <c r="O1941" t="s">
        <v>919</v>
      </c>
      <c r="P1941" t="s">
        <v>923</v>
      </c>
      <c r="Q1941" t="s">
        <v>932</v>
      </c>
      <c r="R1941" t="s">
        <v>923</v>
      </c>
      <c r="S1941" t="s">
        <v>925</v>
      </c>
      <c r="T1941" t="s">
        <v>918</v>
      </c>
      <c r="U1941" t="s">
        <v>923</v>
      </c>
      <c r="V1941" t="s">
        <v>923</v>
      </c>
      <c r="W1941">
        <v>180</v>
      </c>
      <c r="X1941">
        <v>3</v>
      </c>
      <c r="Y1941" t="s">
        <v>1358</v>
      </c>
      <c r="Z1941">
        <v>52</v>
      </c>
      <c r="AB1941">
        <v>37</v>
      </c>
      <c r="AD1941" t="s">
        <v>1357</v>
      </c>
      <c r="AE1941">
        <v>148.6</v>
      </c>
      <c r="AH1941">
        <v>144.6</v>
      </c>
    </row>
    <row r="1942" spans="1:34">
      <c r="A1942">
        <v>2028</v>
      </c>
      <c r="B1942">
        <v>340</v>
      </c>
      <c r="C1942" t="s">
        <v>1368</v>
      </c>
      <c r="D1942">
        <v>31.51</v>
      </c>
      <c r="E1942">
        <v>120.1</v>
      </c>
      <c r="F1942">
        <v>16.623264694213788</v>
      </c>
      <c r="G1942">
        <v>1357.6094979406776</v>
      </c>
      <c r="H1942">
        <v>31.264285714285716</v>
      </c>
      <c r="I1942">
        <v>14.685714285714287</v>
      </c>
      <c r="J1942">
        <v>7.121428571428571</v>
      </c>
      <c r="K1942">
        <v>1</v>
      </c>
      <c r="L1942" t="s">
        <v>1454</v>
      </c>
      <c r="M1942" t="s">
        <v>124</v>
      </c>
      <c r="N1942" t="s">
        <v>663</v>
      </c>
      <c r="O1942" t="s">
        <v>931</v>
      </c>
      <c r="P1942" t="s">
        <v>923</v>
      </c>
      <c r="Q1942" t="s">
        <v>932</v>
      </c>
      <c r="R1942" t="s">
        <v>923</v>
      </c>
      <c r="S1942" t="s">
        <v>925</v>
      </c>
      <c r="T1942" t="s">
        <v>918</v>
      </c>
      <c r="U1942" t="s">
        <v>923</v>
      </c>
      <c r="V1942" t="s">
        <v>923</v>
      </c>
      <c r="W1942">
        <v>180</v>
      </c>
      <c r="X1942">
        <v>3</v>
      </c>
      <c r="Y1942" t="s">
        <v>1358</v>
      </c>
      <c r="Z1942">
        <v>35</v>
      </c>
      <c r="AB1942">
        <v>37</v>
      </c>
      <c r="AD1942" t="s">
        <v>1357</v>
      </c>
      <c r="AE1942">
        <v>118</v>
      </c>
      <c r="AH1942">
        <v>144.6</v>
      </c>
    </row>
    <row r="1943" spans="1:34">
      <c r="A1943">
        <v>2029</v>
      </c>
      <c r="B1943">
        <v>340</v>
      </c>
      <c r="C1943" t="s">
        <v>1368</v>
      </c>
      <c r="D1943">
        <v>31.51</v>
      </c>
      <c r="E1943">
        <v>120.1</v>
      </c>
      <c r="F1943">
        <v>16.623264694213788</v>
      </c>
      <c r="G1943">
        <v>1357.6094979406776</v>
      </c>
      <c r="H1943">
        <v>31.264285714285716</v>
      </c>
      <c r="I1943">
        <v>14.685714285714287</v>
      </c>
      <c r="J1943">
        <v>7.121428571428571</v>
      </c>
      <c r="K1943">
        <v>2</v>
      </c>
      <c r="L1943" t="s">
        <v>1454</v>
      </c>
      <c r="M1943" t="s">
        <v>82</v>
      </c>
      <c r="N1943" t="s">
        <v>1886</v>
      </c>
      <c r="O1943" t="s">
        <v>930</v>
      </c>
      <c r="P1943" t="s">
        <v>923</v>
      </c>
      <c r="Q1943" t="s">
        <v>932</v>
      </c>
      <c r="R1943" t="s">
        <v>923</v>
      </c>
      <c r="S1943" t="s">
        <v>925</v>
      </c>
      <c r="T1943" t="s">
        <v>918</v>
      </c>
      <c r="U1943" t="s">
        <v>923</v>
      </c>
      <c r="V1943" t="s">
        <v>923</v>
      </c>
      <c r="W1943">
        <v>180</v>
      </c>
      <c r="X1943">
        <v>3</v>
      </c>
      <c r="Y1943" t="s">
        <v>1358</v>
      </c>
      <c r="Z1943">
        <v>41</v>
      </c>
      <c r="AB1943">
        <v>39</v>
      </c>
      <c r="AD1943" t="s">
        <v>1357</v>
      </c>
      <c r="AE1943">
        <v>128.69999999999999</v>
      </c>
      <c r="AH1943">
        <v>148.80000000000001</v>
      </c>
    </row>
    <row r="1944" spans="1:34">
      <c r="A1944">
        <v>2030</v>
      </c>
      <c r="B1944">
        <v>340</v>
      </c>
      <c r="C1944" t="s">
        <v>1368</v>
      </c>
      <c r="D1944">
        <v>31.51</v>
      </c>
      <c r="E1944">
        <v>120.1</v>
      </c>
      <c r="F1944">
        <v>16.623264694213788</v>
      </c>
      <c r="G1944">
        <v>1357.6094979406776</v>
      </c>
      <c r="H1944">
        <v>31.264285714285716</v>
      </c>
      <c r="I1944">
        <v>14.685714285714287</v>
      </c>
      <c r="J1944">
        <v>7.121428571428571</v>
      </c>
      <c r="K1944">
        <v>2</v>
      </c>
      <c r="L1944" t="s">
        <v>1454</v>
      </c>
      <c r="M1944" t="s">
        <v>645</v>
      </c>
      <c r="O1944" t="s">
        <v>919</v>
      </c>
      <c r="P1944" t="s">
        <v>923</v>
      </c>
      <c r="Q1944" t="s">
        <v>932</v>
      </c>
      <c r="R1944" t="s">
        <v>923</v>
      </c>
      <c r="S1944" t="s">
        <v>925</v>
      </c>
      <c r="T1944" t="s">
        <v>918</v>
      </c>
      <c r="U1944" t="s">
        <v>923</v>
      </c>
      <c r="V1944" t="s">
        <v>923</v>
      </c>
      <c r="W1944">
        <v>180</v>
      </c>
      <c r="X1944">
        <v>3</v>
      </c>
      <c r="Y1944" t="s">
        <v>1358</v>
      </c>
      <c r="Z1944">
        <v>46</v>
      </c>
      <c r="AB1944">
        <v>39</v>
      </c>
      <c r="AD1944" t="s">
        <v>1357</v>
      </c>
      <c r="AE1944">
        <v>138.6</v>
      </c>
      <c r="AH1944">
        <v>148.80000000000001</v>
      </c>
    </row>
    <row r="1945" spans="1:34">
      <c r="A1945">
        <v>2031</v>
      </c>
      <c r="B1945">
        <v>340</v>
      </c>
      <c r="C1945" t="s">
        <v>1368</v>
      </c>
      <c r="D1945">
        <v>31.51</v>
      </c>
      <c r="E1945">
        <v>120.1</v>
      </c>
      <c r="F1945">
        <v>16.623264694213788</v>
      </c>
      <c r="G1945">
        <v>1357.6094979406776</v>
      </c>
      <c r="H1945">
        <v>31.264285714285716</v>
      </c>
      <c r="I1945">
        <v>14.685714285714287</v>
      </c>
      <c r="J1945">
        <v>7.121428571428571</v>
      </c>
      <c r="K1945">
        <v>2</v>
      </c>
      <c r="L1945" t="s">
        <v>1454</v>
      </c>
      <c r="M1945" t="s">
        <v>124</v>
      </c>
      <c r="N1945" t="s">
        <v>663</v>
      </c>
      <c r="O1945" t="s">
        <v>931</v>
      </c>
      <c r="P1945" t="s">
        <v>923</v>
      </c>
      <c r="Q1945" t="s">
        <v>932</v>
      </c>
      <c r="R1945" t="s">
        <v>923</v>
      </c>
      <c r="S1945" t="s">
        <v>925</v>
      </c>
      <c r="T1945" t="s">
        <v>918</v>
      </c>
      <c r="U1945" t="s">
        <v>923</v>
      </c>
      <c r="V1945" t="s">
        <v>923</v>
      </c>
      <c r="W1945">
        <v>180</v>
      </c>
      <c r="X1945">
        <v>3</v>
      </c>
      <c r="Y1945" t="s">
        <v>1358</v>
      </c>
      <c r="Z1945">
        <v>40</v>
      </c>
      <c r="AB1945">
        <v>39</v>
      </c>
      <c r="AD1945" t="s">
        <v>1357</v>
      </c>
      <c r="AE1945">
        <v>122.6</v>
      </c>
      <c r="AH1945">
        <v>148.80000000000001</v>
      </c>
    </row>
    <row r="1946" spans="1:34">
      <c r="A1946">
        <v>2032</v>
      </c>
      <c r="B1946">
        <v>340</v>
      </c>
      <c r="C1946" t="s">
        <v>1368</v>
      </c>
      <c r="D1946">
        <v>31.51</v>
      </c>
      <c r="E1946">
        <v>120.1</v>
      </c>
      <c r="F1946">
        <v>16.623264694213788</v>
      </c>
      <c r="G1946">
        <v>1357.6094979406776</v>
      </c>
      <c r="H1946">
        <v>31.264285714285716</v>
      </c>
      <c r="I1946">
        <v>14.685714285714287</v>
      </c>
      <c r="J1946">
        <v>7.121428571428571</v>
      </c>
      <c r="K1946">
        <v>3</v>
      </c>
      <c r="L1946" t="s">
        <v>1454</v>
      </c>
      <c r="M1946" t="s">
        <v>82</v>
      </c>
      <c r="N1946" t="s">
        <v>1886</v>
      </c>
      <c r="O1946" t="s">
        <v>930</v>
      </c>
      <c r="P1946" t="s">
        <v>923</v>
      </c>
      <c r="Q1946" t="s">
        <v>932</v>
      </c>
      <c r="R1946" t="s">
        <v>923</v>
      </c>
      <c r="S1946" t="s">
        <v>925</v>
      </c>
      <c r="T1946" t="s">
        <v>918</v>
      </c>
      <c r="U1946" t="s">
        <v>923</v>
      </c>
      <c r="V1946" t="s">
        <v>923</v>
      </c>
      <c r="W1946">
        <v>180</v>
      </c>
      <c r="X1946">
        <v>3</v>
      </c>
      <c r="Y1946" t="s">
        <v>1358</v>
      </c>
      <c r="Z1946">
        <v>49</v>
      </c>
      <c r="AB1946">
        <v>38</v>
      </c>
      <c r="AD1946" t="s">
        <v>1357</v>
      </c>
      <c r="AE1946">
        <v>149.5</v>
      </c>
      <c r="AH1946">
        <v>153.5</v>
      </c>
    </row>
    <row r="1947" spans="1:34">
      <c r="A1947">
        <v>2033</v>
      </c>
      <c r="B1947">
        <v>340</v>
      </c>
      <c r="C1947" t="s">
        <v>1368</v>
      </c>
      <c r="D1947">
        <v>31.51</v>
      </c>
      <c r="E1947">
        <v>120.1</v>
      </c>
      <c r="F1947">
        <v>16.623264694213788</v>
      </c>
      <c r="G1947">
        <v>1357.6094979406776</v>
      </c>
      <c r="H1947">
        <v>31.264285714285716</v>
      </c>
      <c r="I1947">
        <v>14.685714285714287</v>
      </c>
      <c r="J1947">
        <v>7.121428571428571</v>
      </c>
      <c r="K1947">
        <v>3</v>
      </c>
      <c r="L1947" t="s">
        <v>1454</v>
      </c>
      <c r="M1947" t="s">
        <v>645</v>
      </c>
      <c r="O1947" t="s">
        <v>919</v>
      </c>
      <c r="P1947" t="s">
        <v>923</v>
      </c>
      <c r="Q1947" t="s">
        <v>932</v>
      </c>
      <c r="R1947" t="s">
        <v>923</v>
      </c>
      <c r="S1947" t="s">
        <v>925</v>
      </c>
      <c r="T1947" t="s">
        <v>918</v>
      </c>
      <c r="U1947" t="s">
        <v>923</v>
      </c>
      <c r="V1947" t="s">
        <v>923</v>
      </c>
      <c r="W1947">
        <v>180</v>
      </c>
      <c r="X1947">
        <v>3</v>
      </c>
      <c r="Y1947" t="s">
        <v>1358</v>
      </c>
      <c r="Z1947">
        <v>58</v>
      </c>
      <c r="AB1947">
        <v>38</v>
      </c>
      <c r="AD1947" t="s">
        <v>1357</v>
      </c>
      <c r="AE1947">
        <v>165.9</v>
      </c>
      <c r="AH1947">
        <v>153.5</v>
      </c>
    </row>
    <row r="1948" spans="1:34">
      <c r="A1948">
        <v>2034</v>
      </c>
      <c r="B1948">
        <v>340</v>
      </c>
      <c r="C1948" t="s">
        <v>1368</v>
      </c>
      <c r="D1948">
        <v>31.51</v>
      </c>
      <c r="E1948">
        <v>120.1</v>
      </c>
      <c r="F1948">
        <v>16.623264694213788</v>
      </c>
      <c r="G1948">
        <v>1357.6094979406776</v>
      </c>
      <c r="H1948">
        <v>31.264285714285716</v>
      </c>
      <c r="I1948">
        <v>14.685714285714287</v>
      </c>
      <c r="J1948">
        <v>7.121428571428571</v>
      </c>
      <c r="K1948">
        <v>3</v>
      </c>
      <c r="L1948" t="s">
        <v>1454</v>
      </c>
      <c r="M1948" t="s">
        <v>124</v>
      </c>
      <c r="N1948" t="s">
        <v>663</v>
      </c>
      <c r="O1948" t="s">
        <v>931</v>
      </c>
      <c r="P1948" t="s">
        <v>923</v>
      </c>
      <c r="Q1948" t="s">
        <v>932</v>
      </c>
      <c r="R1948" t="s">
        <v>923</v>
      </c>
      <c r="S1948" t="s">
        <v>925</v>
      </c>
      <c r="T1948" t="s">
        <v>918</v>
      </c>
      <c r="U1948" t="s">
        <v>923</v>
      </c>
      <c r="V1948" t="s">
        <v>923</v>
      </c>
      <c r="W1948">
        <v>180</v>
      </c>
      <c r="X1948">
        <v>3</v>
      </c>
      <c r="Y1948" t="s">
        <v>1358</v>
      </c>
      <c r="Z1948">
        <v>46</v>
      </c>
      <c r="AB1948">
        <v>38</v>
      </c>
      <c r="AD1948" t="s">
        <v>1357</v>
      </c>
      <c r="AE1948">
        <v>144.80000000000001</v>
      </c>
      <c r="AH1948">
        <v>153.5</v>
      </c>
    </row>
    <row r="1949" spans="1:34">
      <c r="A1949">
        <v>2035</v>
      </c>
      <c r="B1949">
        <v>341</v>
      </c>
      <c r="C1949" t="s">
        <v>846</v>
      </c>
      <c r="D1949">
        <v>35.79</v>
      </c>
      <c r="E1949">
        <v>118.47</v>
      </c>
      <c r="F1949">
        <v>12.94520479838053</v>
      </c>
      <c r="G1949">
        <v>715.85731897367828</v>
      </c>
      <c r="H1949">
        <v>25.864285714285717</v>
      </c>
      <c r="I1949">
        <v>8.9357142857142868</v>
      </c>
      <c r="J1949">
        <v>6.8642857142857139</v>
      </c>
      <c r="K1949">
        <v>1</v>
      </c>
      <c r="L1949" t="s">
        <v>1417</v>
      </c>
      <c r="M1949" t="s">
        <v>124</v>
      </c>
      <c r="N1949" t="s">
        <v>663</v>
      </c>
      <c r="O1949" t="s">
        <v>931</v>
      </c>
      <c r="P1949" t="s">
        <v>923</v>
      </c>
      <c r="Q1949" t="s">
        <v>932</v>
      </c>
      <c r="R1949" t="s">
        <v>923</v>
      </c>
      <c r="S1949" t="s">
        <v>932</v>
      </c>
      <c r="T1949" t="s">
        <v>923</v>
      </c>
      <c r="U1949" t="s">
        <v>923</v>
      </c>
      <c r="V1949" t="s">
        <v>923</v>
      </c>
      <c r="W1949">
        <v>184.5</v>
      </c>
      <c r="X1949">
        <v>3</v>
      </c>
      <c r="Y1949" t="s">
        <v>1358</v>
      </c>
      <c r="Z1949">
        <v>28.6</v>
      </c>
      <c r="AB1949">
        <v>21.1</v>
      </c>
    </row>
    <row r="1950" spans="1:34">
      <c r="A1950">
        <v>2036</v>
      </c>
      <c r="B1950">
        <v>342</v>
      </c>
      <c r="C1950" t="s">
        <v>1754</v>
      </c>
      <c r="D1950">
        <v>35.11</v>
      </c>
      <c r="E1950">
        <v>118.44</v>
      </c>
      <c r="F1950">
        <v>14.153749720255576</v>
      </c>
      <c r="G1950">
        <v>785.33137459172599</v>
      </c>
      <c r="H1950">
        <v>26.435714285714283</v>
      </c>
      <c r="I1950">
        <v>5.6357142857142852</v>
      </c>
      <c r="J1950">
        <v>7.4</v>
      </c>
      <c r="K1950">
        <v>1</v>
      </c>
      <c r="L1950" t="s">
        <v>75</v>
      </c>
      <c r="M1950" t="s">
        <v>124</v>
      </c>
      <c r="N1950" t="s">
        <v>663</v>
      </c>
      <c r="O1950" t="s">
        <v>931</v>
      </c>
      <c r="P1950" t="s">
        <v>923</v>
      </c>
      <c r="Q1950" t="s">
        <v>932</v>
      </c>
      <c r="R1950" t="s">
        <v>923</v>
      </c>
      <c r="S1950" t="s">
        <v>932</v>
      </c>
      <c r="T1950" t="s">
        <v>923</v>
      </c>
      <c r="U1950" t="s">
        <v>923</v>
      </c>
      <c r="V1950" t="s">
        <v>923</v>
      </c>
      <c r="W1950">
        <v>180</v>
      </c>
      <c r="X1950">
        <v>3</v>
      </c>
      <c r="Y1950" t="s">
        <v>1358</v>
      </c>
      <c r="Z1950">
        <v>23.21</v>
      </c>
      <c r="AB1950">
        <v>11.36</v>
      </c>
    </row>
    <row r="1951" spans="1:34">
      <c r="A1951">
        <v>2037</v>
      </c>
      <c r="B1951">
        <v>343</v>
      </c>
      <c r="C1951" t="s">
        <v>1755</v>
      </c>
      <c r="D1951">
        <v>36.9</v>
      </c>
      <c r="E1951">
        <v>115</v>
      </c>
      <c r="F1951">
        <v>14.803066126505485</v>
      </c>
      <c r="G1951">
        <v>512.69659641994872</v>
      </c>
      <c r="H1951">
        <v>20.957142857142859</v>
      </c>
      <c r="I1951">
        <v>6.4928571428571429</v>
      </c>
      <c r="J1951">
        <v>8.0928571428571434</v>
      </c>
      <c r="K1951">
        <v>1</v>
      </c>
      <c r="L1951" t="s">
        <v>75</v>
      </c>
      <c r="M1951" t="s">
        <v>82</v>
      </c>
      <c r="N1951" t="s">
        <v>1913</v>
      </c>
      <c r="O1951" t="s">
        <v>930</v>
      </c>
      <c r="P1951" t="s">
        <v>923</v>
      </c>
      <c r="Q1951" t="s">
        <v>932</v>
      </c>
      <c r="R1951" t="s">
        <v>923</v>
      </c>
      <c r="S1951" t="s">
        <v>925</v>
      </c>
      <c r="T1951" t="s">
        <v>918</v>
      </c>
      <c r="U1951" t="s">
        <v>923</v>
      </c>
      <c r="V1951" t="s">
        <v>923</v>
      </c>
      <c r="W1951">
        <v>163</v>
      </c>
      <c r="X1951">
        <v>4</v>
      </c>
      <c r="Y1951" t="s">
        <v>1358</v>
      </c>
      <c r="Z1951">
        <v>73</v>
      </c>
      <c r="AB1951">
        <v>50</v>
      </c>
    </row>
    <row r="1952" spans="1:34">
      <c r="A1952">
        <v>2038</v>
      </c>
      <c r="B1952">
        <v>343</v>
      </c>
      <c r="C1952" t="s">
        <v>1755</v>
      </c>
      <c r="D1952">
        <v>36.9</v>
      </c>
      <c r="E1952">
        <v>115</v>
      </c>
      <c r="F1952">
        <v>14.803066126505485</v>
      </c>
      <c r="G1952">
        <v>512.69659641994872</v>
      </c>
      <c r="H1952">
        <v>20.957142857142859</v>
      </c>
      <c r="I1952">
        <v>6.4928571428571429</v>
      </c>
      <c r="J1952">
        <v>8.0928571428571434</v>
      </c>
      <c r="K1952">
        <v>2</v>
      </c>
      <c r="L1952" t="s">
        <v>75</v>
      </c>
      <c r="M1952" t="s">
        <v>82</v>
      </c>
      <c r="N1952" t="s">
        <v>1913</v>
      </c>
      <c r="O1952" t="s">
        <v>930</v>
      </c>
      <c r="P1952" t="s">
        <v>923</v>
      </c>
      <c r="Q1952" t="s">
        <v>932</v>
      </c>
      <c r="R1952" t="s">
        <v>923</v>
      </c>
      <c r="S1952" t="s">
        <v>925</v>
      </c>
      <c r="T1952" t="s">
        <v>918</v>
      </c>
      <c r="U1952" t="s">
        <v>923</v>
      </c>
      <c r="V1952" t="s">
        <v>923</v>
      </c>
      <c r="W1952">
        <v>174</v>
      </c>
      <c r="X1952">
        <v>4</v>
      </c>
      <c r="Y1952" t="s">
        <v>1358</v>
      </c>
      <c r="Z1952">
        <v>75</v>
      </c>
      <c r="AB1952">
        <v>54</v>
      </c>
    </row>
    <row r="1953" spans="1:36">
      <c r="A1953">
        <v>2039</v>
      </c>
      <c r="B1953">
        <v>344</v>
      </c>
      <c r="C1953" t="s">
        <v>703</v>
      </c>
      <c r="D1953">
        <v>22.88</v>
      </c>
      <c r="E1953">
        <v>108.35</v>
      </c>
      <c r="F1953">
        <v>21.743870162963788</v>
      </c>
      <c r="G1953">
        <v>1772.0368565977988</v>
      </c>
      <c r="H1953">
        <v>33.35</v>
      </c>
      <c r="I1953">
        <v>17.649999999999999</v>
      </c>
      <c r="J1953">
        <v>5.7928571428571427</v>
      </c>
      <c r="K1953">
        <v>2</v>
      </c>
      <c r="L1953" t="s">
        <v>1417</v>
      </c>
      <c r="M1953" t="s">
        <v>636</v>
      </c>
      <c r="O1953" t="s">
        <v>930</v>
      </c>
      <c r="P1953" t="s">
        <v>923</v>
      </c>
      <c r="Q1953" t="s">
        <v>922</v>
      </c>
      <c r="R1953" t="s">
        <v>923</v>
      </c>
      <c r="S1953" t="s">
        <v>932</v>
      </c>
      <c r="T1953" t="s">
        <v>923</v>
      </c>
      <c r="U1953" t="s">
        <v>923</v>
      </c>
      <c r="V1953" t="s">
        <v>923</v>
      </c>
      <c r="W1953">
        <v>225</v>
      </c>
      <c r="X1953">
        <v>3</v>
      </c>
      <c r="Y1953" t="s">
        <v>1358</v>
      </c>
      <c r="Z1953">
        <v>20.933333333333337</v>
      </c>
      <c r="AB1953">
        <v>28.844444444444445</v>
      </c>
      <c r="AD1953" t="s">
        <v>1357</v>
      </c>
      <c r="AE1953">
        <v>150.80000000000001</v>
      </c>
      <c r="AG1953">
        <v>103.7</v>
      </c>
      <c r="AH1953">
        <v>154.4</v>
      </c>
      <c r="AJ1953">
        <v>89.5</v>
      </c>
    </row>
    <row r="1954" spans="1:36">
      <c r="A1954">
        <v>2040</v>
      </c>
      <c r="B1954">
        <v>344</v>
      </c>
      <c r="C1954" t="s">
        <v>703</v>
      </c>
      <c r="D1954">
        <v>22.88</v>
      </c>
      <c r="E1954">
        <v>108.35</v>
      </c>
      <c r="F1954">
        <v>21.743870162963788</v>
      </c>
      <c r="G1954">
        <v>1772.0368565977988</v>
      </c>
      <c r="H1954">
        <v>33.35</v>
      </c>
      <c r="I1954">
        <v>17.649999999999999</v>
      </c>
      <c r="J1954">
        <v>5.7928571428571427</v>
      </c>
      <c r="K1954">
        <v>2</v>
      </c>
      <c r="L1954" t="s">
        <v>1417</v>
      </c>
      <c r="M1954" t="s">
        <v>636</v>
      </c>
      <c r="O1954" t="s">
        <v>930</v>
      </c>
      <c r="P1954" t="s">
        <v>923</v>
      </c>
      <c r="Q1954" t="s">
        <v>922</v>
      </c>
      <c r="R1954" t="s">
        <v>923</v>
      </c>
      <c r="S1954" t="s">
        <v>932</v>
      </c>
      <c r="T1954" t="s">
        <v>923</v>
      </c>
      <c r="U1954" t="s">
        <v>923</v>
      </c>
      <c r="V1954" t="s">
        <v>923</v>
      </c>
      <c r="W1954">
        <v>225</v>
      </c>
      <c r="X1954">
        <v>3</v>
      </c>
      <c r="Y1954" t="s">
        <v>1358</v>
      </c>
      <c r="Z1954">
        <v>30.222222222222218</v>
      </c>
      <c r="AB1954">
        <v>38.31111111111111</v>
      </c>
      <c r="AD1954" t="s">
        <v>1357</v>
      </c>
      <c r="AE1954">
        <v>171.7</v>
      </c>
      <c r="AG1954">
        <v>103.7</v>
      </c>
      <c r="AH1954">
        <v>175.7</v>
      </c>
      <c r="AJ1954">
        <v>89.5</v>
      </c>
    </row>
    <row r="1955" spans="1:36">
      <c r="A1955">
        <v>2041</v>
      </c>
      <c r="B1955">
        <v>344</v>
      </c>
      <c r="C1955" t="s">
        <v>703</v>
      </c>
      <c r="D1955">
        <v>22.88</v>
      </c>
      <c r="E1955">
        <v>108.35</v>
      </c>
      <c r="F1955">
        <v>21.743870162963788</v>
      </c>
      <c r="G1955">
        <v>1772.0368565977988</v>
      </c>
      <c r="H1955">
        <v>33.35</v>
      </c>
      <c r="I1955">
        <v>17.649999999999999</v>
      </c>
      <c r="J1955">
        <v>5.7928571428571427</v>
      </c>
      <c r="K1955">
        <v>2</v>
      </c>
      <c r="L1955" t="s">
        <v>1417</v>
      </c>
      <c r="M1955" t="s">
        <v>636</v>
      </c>
      <c r="O1955" t="s">
        <v>930</v>
      </c>
      <c r="P1955" t="s">
        <v>923</v>
      </c>
      <c r="Q1955" t="s">
        <v>922</v>
      </c>
      <c r="R1955" t="s">
        <v>923</v>
      </c>
      <c r="S1955" t="s">
        <v>932</v>
      </c>
      <c r="T1955" t="s">
        <v>923</v>
      </c>
      <c r="U1955" t="s">
        <v>923</v>
      </c>
      <c r="V1955" t="s">
        <v>923</v>
      </c>
      <c r="W1955">
        <v>75</v>
      </c>
      <c r="X1955">
        <v>3</v>
      </c>
      <c r="Y1955" t="s">
        <v>1358</v>
      </c>
      <c r="Z1955">
        <v>41.6</v>
      </c>
      <c r="AB1955">
        <v>79.333333333333329</v>
      </c>
      <c r="AD1955" t="s">
        <v>1357</v>
      </c>
      <c r="AE1955">
        <v>134.9</v>
      </c>
      <c r="AG1955">
        <v>103.7</v>
      </c>
      <c r="AH1955">
        <v>149</v>
      </c>
      <c r="AJ1955">
        <v>89.5</v>
      </c>
    </row>
    <row r="1956" spans="1:36">
      <c r="A1956">
        <v>2042</v>
      </c>
      <c r="B1956">
        <v>344</v>
      </c>
      <c r="C1956" t="s">
        <v>703</v>
      </c>
      <c r="D1956">
        <v>22.88</v>
      </c>
      <c r="E1956">
        <v>108.35</v>
      </c>
      <c r="F1956">
        <v>21.743870162963788</v>
      </c>
      <c r="G1956">
        <v>1772.0368565977988</v>
      </c>
      <c r="H1956">
        <v>33.35</v>
      </c>
      <c r="I1956">
        <v>17.649999999999999</v>
      </c>
      <c r="J1956">
        <v>5.7928571428571427</v>
      </c>
      <c r="K1956">
        <v>2</v>
      </c>
      <c r="L1956" t="s">
        <v>1417</v>
      </c>
      <c r="M1956" t="s">
        <v>636</v>
      </c>
      <c r="O1956" t="s">
        <v>930</v>
      </c>
      <c r="P1956" t="s">
        <v>923</v>
      </c>
      <c r="Q1956" t="s">
        <v>922</v>
      </c>
      <c r="R1956" t="s">
        <v>923</v>
      </c>
      <c r="S1956" t="s">
        <v>932</v>
      </c>
      <c r="T1956" t="s">
        <v>923</v>
      </c>
      <c r="U1956" t="s">
        <v>923</v>
      </c>
      <c r="V1956" t="s">
        <v>923</v>
      </c>
      <c r="W1956">
        <v>75</v>
      </c>
      <c r="X1956">
        <v>3</v>
      </c>
      <c r="Y1956" t="s">
        <v>1358</v>
      </c>
      <c r="Z1956">
        <v>47.86666666666666</v>
      </c>
      <c r="AB1956">
        <v>87.199999999999989</v>
      </c>
      <c r="AD1956" t="s">
        <v>1357</v>
      </c>
      <c r="AE1956">
        <v>139.6</v>
      </c>
      <c r="AG1956">
        <v>103.7</v>
      </c>
      <c r="AH1956">
        <v>169.1</v>
      </c>
      <c r="AJ1956">
        <v>103.7</v>
      </c>
    </row>
    <row r="1957" spans="1:36">
      <c r="A1957">
        <v>2043</v>
      </c>
      <c r="B1957">
        <v>345</v>
      </c>
      <c r="C1957" t="s">
        <v>705</v>
      </c>
      <c r="D1957">
        <v>30.39</v>
      </c>
      <c r="E1957">
        <v>119.89</v>
      </c>
      <c r="F1957">
        <v>16.714540735880462</v>
      </c>
      <c r="G1957">
        <v>1743.5003133477151</v>
      </c>
      <c r="H1957">
        <v>33.521428571428572</v>
      </c>
      <c r="I1957">
        <v>12.892857142857142</v>
      </c>
      <c r="J1957">
        <v>6.2285714285714286</v>
      </c>
      <c r="K1957">
        <v>1</v>
      </c>
      <c r="L1957" t="s">
        <v>1417</v>
      </c>
      <c r="M1957" t="s">
        <v>124</v>
      </c>
      <c r="O1957" t="s">
        <v>931</v>
      </c>
      <c r="P1957" t="s">
        <v>923</v>
      </c>
      <c r="Q1957" t="s">
        <v>932</v>
      </c>
      <c r="R1957" t="s">
        <v>923</v>
      </c>
      <c r="S1957" t="s">
        <v>932</v>
      </c>
      <c r="T1957" t="s">
        <v>923</v>
      </c>
      <c r="U1957" t="s">
        <v>923</v>
      </c>
      <c r="V1957" t="s">
        <v>923</v>
      </c>
      <c r="W1957">
        <v>180</v>
      </c>
      <c r="X1957">
        <v>3</v>
      </c>
      <c r="Y1957" t="s">
        <v>1358</v>
      </c>
      <c r="Z1957">
        <v>39.799999999999997</v>
      </c>
      <c r="AB1957">
        <v>17.600000000000001</v>
      </c>
    </row>
    <row r="1958" spans="1:36">
      <c r="A1958">
        <v>2044</v>
      </c>
      <c r="B1958">
        <v>345</v>
      </c>
      <c r="C1958" t="s">
        <v>705</v>
      </c>
      <c r="D1958">
        <v>30.39</v>
      </c>
      <c r="E1958">
        <v>119.89</v>
      </c>
      <c r="F1958">
        <v>16.714540735880462</v>
      </c>
      <c r="G1958">
        <v>1743.5003133477151</v>
      </c>
      <c r="H1958">
        <v>33.521428571428572</v>
      </c>
      <c r="I1958">
        <v>12.892857142857142</v>
      </c>
      <c r="J1958">
        <v>6.2285714285714286</v>
      </c>
      <c r="K1958">
        <v>1</v>
      </c>
      <c r="L1958" t="s">
        <v>1417</v>
      </c>
      <c r="M1958" t="s">
        <v>124</v>
      </c>
      <c r="O1958" t="s">
        <v>931</v>
      </c>
      <c r="P1958" t="s">
        <v>923</v>
      </c>
      <c r="Q1958" t="s">
        <v>932</v>
      </c>
      <c r="R1958" t="s">
        <v>923</v>
      </c>
      <c r="S1958" t="s">
        <v>932</v>
      </c>
      <c r="T1958" t="s">
        <v>923</v>
      </c>
      <c r="U1958" t="s">
        <v>923</v>
      </c>
      <c r="V1958" t="s">
        <v>923</v>
      </c>
      <c r="W1958">
        <v>180</v>
      </c>
      <c r="X1958">
        <v>3</v>
      </c>
      <c r="Y1958" t="s">
        <v>1358</v>
      </c>
      <c r="Z1958">
        <v>23.7</v>
      </c>
      <c r="AB1958">
        <v>17.600000000000001</v>
      </c>
    </row>
    <row r="1959" spans="1:36">
      <c r="A1959">
        <v>2045</v>
      </c>
      <c r="B1959">
        <v>345</v>
      </c>
      <c r="C1959" t="s">
        <v>705</v>
      </c>
      <c r="D1959">
        <v>30.39</v>
      </c>
      <c r="E1959">
        <v>119.89</v>
      </c>
      <c r="F1959">
        <v>16.714540735880462</v>
      </c>
      <c r="G1959">
        <v>1743.5003133477151</v>
      </c>
      <c r="H1959">
        <v>33.521428571428572</v>
      </c>
      <c r="I1959">
        <v>12.892857142857142</v>
      </c>
      <c r="J1959">
        <v>6.2285714285714286</v>
      </c>
      <c r="K1959">
        <v>1</v>
      </c>
      <c r="L1959" t="s">
        <v>1417</v>
      </c>
      <c r="M1959" t="s">
        <v>124</v>
      </c>
      <c r="O1959" t="s">
        <v>931</v>
      </c>
      <c r="P1959" t="s">
        <v>923</v>
      </c>
      <c r="Q1959" t="s">
        <v>932</v>
      </c>
      <c r="R1959" t="s">
        <v>923</v>
      </c>
      <c r="S1959" t="s">
        <v>932</v>
      </c>
      <c r="T1959" t="s">
        <v>923</v>
      </c>
      <c r="U1959" t="s">
        <v>923</v>
      </c>
      <c r="V1959" t="s">
        <v>923</v>
      </c>
      <c r="W1959">
        <v>180</v>
      </c>
      <c r="X1959">
        <v>3</v>
      </c>
      <c r="Y1959" t="s">
        <v>1358</v>
      </c>
      <c r="Z1959">
        <v>34.299999999999997</v>
      </c>
      <c r="AB1959">
        <v>17.600000000000001</v>
      </c>
    </row>
    <row r="1960" spans="1:36">
      <c r="A1960">
        <v>2046</v>
      </c>
      <c r="B1960">
        <v>345</v>
      </c>
      <c r="C1960" t="s">
        <v>705</v>
      </c>
      <c r="D1960">
        <v>30.36</v>
      </c>
      <c r="E1960">
        <v>119.89</v>
      </c>
      <c r="F1960">
        <v>16.714540735880462</v>
      </c>
      <c r="G1960">
        <v>1743.5003133477151</v>
      </c>
      <c r="H1960">
        <v>37.5</v>
      </c>
      <c r="I1960">
        <v>16.092857142857142</v>
      </c>
      <c r="J1960">
        <v>6.5571428571428569</v>
      </c>
      <c r="K1960">
        <v>1</v>
      </c>
      <c r="L1960" t="s">
        <v>1417</v>
      </c>
      <c r="M1960" t="s">
        <v>124</v>
      </c>
      <c r="N1960" t="s">
        <v>663</v>
      </c>
      <c r="O1960" t="s">
        <v>931</v>
      </c>
      <c r="P1960" t="s">
        <v>923</v>
      </c>
      <c r="Q1960" t="s">
        <v>932</v>
      </c>
      <c r="R1960" t="s">
        <v>923</v>
      </c>
      <c r="S1960" t="s">
        <v>932</v>
      </c>
      <c r="T1960" t="s">
        <v>923</v>
      </c>
      <c r="U1960" t="s">
        <v>923</v>
      </c>
      <c r="V1960" t="s">
        <v>923</v>
      </c>
      <c r="W1960">
        <v>180</v>
      </c>
      <c r="X1960">
        <v>3</v>
      </c>
      <c r="Y1960" t="s">
        <v>1358</v>
      </c>
      <c r="Z1960">
        <v>44</v>
      </c>
      <c r="AB1960">
        <v>22.8</v>
      </c>
    </row>
    <row r="1961" spans="1:36">
      <c r="A1961">
        <v>2047</v>
      </c>
      <c r="B1961">
        <v>345</v>
      </c>
      <c r="C1961" t="s">
        <v>705</v>
      </c>
      <c r="D1961">
        <v>30.36</v>
      </c>
      <c r="E1961">
        <v>119.89</v>
      </c>
      <c r="F1961">
        <v>16.714540735880462</v>
      </c>
      <c r="G1961">
        <v>1743.5003133477151</v>
      </c>
      <c r="H1961">
        <v>37.5</v>
      </c>
      <c r="I1961">
        <v>16.092857142857142</v>
      </c>
      <c r="J1961">
        <v>6.5571428571428569</v>
      </c>
      <c r="K1961">
        <v>1</v>
      </c>
      <c r="L1961" t="s">
        <v>1417</v>
      </c>
      <c r="M1961" t="s">
        <v>124</v>
      </c>
      <c r="N1961" t="s">
        <v>663</v>
      </c>
      <c r="O1961" t="s">
        <v>931</v>
      </c>
      <c r="P1961" t="s">
        <v>923</v>
      </c>
      <c r="Q1961" t="s">
        <v>932</v>
      </c>
      <c r="R1961" t="s">
        <v>923</v>
      </c>
      <c r="S1961" t="s">
        <v>932</v>
      </c>
      <c r="T1961" t="s">
        <v>923</v>
      </c>
      <c r="U1961" t="s">
        <v>923</v>
      </c>
      <c r="V1961" t="s">
        <v>923</v>
      </c>
      <c r="W1961">
        <v>180</v>
      </c>
      <c r="X1961">
        <v>3</v>
      </c>
      <c r="Y1961" t="s">
        <v>1358</v>
      </c>
      <c r="Z1961">
        <v>23.6</v>
      </c>
      <c r="AB1961">
        <v>22.8</v>
      </c>
    </row>
    <row r="1962" spans="1:36">
      <c r="A1962">
        <v>2048</v>
      </c>
      <c r="B1962">
        <v>345</v>
      </c>
      <c r="C1962" t="s">
        <v>705</v>
      </c>
      <c r="D1962">
        <v>30.36</v>
      </c>
      <c r="E1962">
        <v>119.89</v>
      </c>
      <c r="F1962">
        <v>16.714540735880462</v>
      </c>
      <c r="G1962">
        <v>1743.5003133477151</v>
      </c>
      <c r="H1962">
        <v>37.5</v>
      </c>
      <c r="I1962">
        <v>16.092857142857142</v>
      </c>
      <c r="J1962">
        <v>6.5571428571428569</v>
      </c>
      <c r="K1962">
        <v>1</v>
      </c>
      <c r="L1962" t="s">
        <v>1417</v>
      </c>
      <c r="M1962" t="s">
        <v>124</v>
      </c>
      <c r="N1962" t="s">
        <v>663</v>
      </c>
      <c r="O1962" t="s">
        <v>931</v>
      </c>
      <c r="P1962" t="s">
        <v>923</v>
      </c>
      <c r="Q1962" t="s">
        <v>932</v>
      </c>
      <c r="R1962" t="s">
        <v>923</v>
      </c>
      <c r="S1962" t="s">
        <v>932</v>
      </c>
      <c r="T1962" t="s">
        <v>923</v>
      </c>
      <c r="U1962" t="s">
        <v>923</v>
      </c>
      <c r="V1962" t="s">
        <v>923</v>
      </c>
      <c r="W1962">
        <v>180</v>
      </c>
      <c r="X1962">
        <v>3</v>
      </c>
      <c r="Y1962" t="s">
        <v>1358</v>
      </c>
      <c r="Z1962">
        <v>24.3</v>
      </c>
      <c r="AB1962">
        <v>22.7</v>
      </c>
    </row>
    <row r="1963" spans="1:36">
      <c r="A1963">
        <v>2049</v>
      </c>
      <c r="B1963">
        <v>346</v>
      </c>
      <c r="C1963" t="s">
        <v>771</v>
      </c>
      <c r="D1963">
        <v>29.92</v>
      </c>
      <c r="E1963">
        <v>115.5</v>
      </c>
      <c r="F1963">
        <v>17.567079798380576</v>
      </c>
      <c r="G1963">
        <v>1506.9727355600776</v>
      </c>
      <c r="H1963">
        <v>25.771428571428572</v>
      </c>
      <c r="I1963">
        <v>11.914285714285715</v>
      </c>
      <c r="J1963">
        <v>6.3214285714285712</v>
      </c>
      <c r="K1963">
        <v>1</v>
      </c>
      <c r="L1963" t="s">
        <v>1417</v>
      </c>
      <c r="M1963" t="s">
        <v>636</v>
      </c>
      <c r="O1963" t="s">
        <v>930</v>
      </c>
      <c r="P1963" t="s">
        <v>923</v>
      </c>
      <c r="Q1963" t="s">
        <v>922</v>
      </c>
      <c r="R1963" t="s">
        <v>923</v>
      </c>
      <c r="S1963" t="s">
        <v>932</v>
      </c>
      <c r="T1963" t="s">
        <v>923</v>
      </c>
      <c r="U1963" t="s">
        <v>923</v>
      </c>
      <c r="V1963" t="s">
        <v>923</v>
      </c>
      <c r="W1963">
        <v>210</v>
      </c>
      <c r="X1963">
        <v>3</v>
      </c>
      <c r="Y1963" t="s">
        <v>1358</v>
      </c>
      <c r="Z1963">
        <v>15.75</v>
      </c>
      <c r="AB1963">
        <v>14.5</v>
      </c>
    </row>
    <row r="1964" spans="1:36">
      <c r="A1964">
        <v>2050</v>
      </c>
      <c r="B1964">
        <v>347</v>
      </c>
      <c r="C1964" t="s">
        <v>1348</v>
      </c>
      <c r="D1964">
        <v>39.6</v>
      </c>
      <c r="E1964">
        <v>115.95</v>
      </c>
      <c r="F1964">
        <v>13.217861048380485</v>
      </c>
      <c r="G1964">
        <v>591.24556351317824</v>
      </c>
      <c r="H1964">
        <v>21.3</v>
      </c>
      <c r="I1964">
        <v>7.871428571428571</v>
      </c>
      <c r="J1964">
        <v>7.8928571428571432</v>
      </c>
      <c r="K1964">
        <v>1</v>
      </c>
      <c r="L1964" t="s">
        <v>75</v>
      </c>
      <c r="M1964" t="s">
        <v>124</v>
      </c>
      <c r="N1964" t="s">
        <v>663</v>
      </c>
      <c r="O1964" t="s">
        <v>931</v>
      </c>
      <c r="P1964" t="s">
        <v>923</v>
      </c>
      <c r="Q1964" t="s">
        <v>932</v>
      </c>
      <c r="R1964" t="s">
        <v>923</v>
      </c>
      <c r="S1964" t="s">
        <v>932</v>
      </c>
      <c r="T1964" t="s">
        <v>923</v>
      </c>
      <c r="U1964" t="s">
        <v>923</v>
      </c>
      <c r="V1964" t="s">
        <v>923</v>
      </c>
      <c r="W1964">
        <v>180</v>
      </c>
      <c r="X1964">
        <v>3</v>
      </c>
      <c r="Y1964" t="s">
        <v>1358</v>
      </c>
      <c r="Z1964">
        <v>30.5</v>
      </c>
      <c r="AB1964">
        <v>35.5</v>
      </c>
    </row>
    <row r="1965" spans="1:36">
      <c r="A1965">
        <v>2051</v>
      </c>
      <c r="B1965">
        <v>348</v>
      </c>
      <c r="C1965" t="s">
        <v>708</v>
      </c>
      <c r="D1965">
        <v>30.43</v>
      </c>
      <c r="E1965">
        <v>106.42</v>
      </c>
      <c r="F1965">
        <v>17.75428682963053</v>
      </c>
      <c r="G1965">
        <v>1190.0887699784225</v>
      </c>
      <c r="H1965">
        <v>31.814285714285717</v>
      </c>
      <c r="I1965">
        <v>17.05</v>
      </c>
      <c r="J1965">
        <v>6.5</v>
      </c>
      <c r="K1965">
        <v>1</v>
      </c>
      <c r="L1965" t="s">
        <v>1417</v>
      </c>
      <c r="M1965" t="s">
        <v>645</v>
      </c>
      <c r="O1965" t="s">
        <v>919</v>
      </c>
      <c r="P1965" t="s">
        <v>923</v>
      </c>
      <c r="Q1965" t="s">
        <v>932</v>
      </c>
      <c r="R1965" t="s">
        <v>923</v>
      </c>
      <c r="S1965" t="s">
        <v>932</v>
      </c>
      <c r="T1965" t="s">
        <v>923</v>
      </c>
      <c r="U1965" t="s">
        <v>923</v>
      </c>
      <c r="V1965" t="s">
        <v>923</v>
      </c>
      <c r="W1965">
        <v>210</v>
      </c>
      <c r="X1965">
        <v>3</v>
      </c>
      <c r="Y1965" t="s">
        <v>1358</v>
      </c>
      <c r="Z1965">
        <v>61.2</v>
      </c>
      <c r="AB1965">
        <v>54.4</v>
      </c>
    </row>
    <row r="1966" spans="1:36">
      <c r="A1966">
        <v>2052</v>
      </c>
      <c r="B1966">
        <v>348</v>
      </c>
      <c r="C1966" t="s">
        <v>708</v>
      </c>
      <c r="D1966">
        <v>30.43</v>
      </c>
      <c r="E1966">
        <v>106.42</v>
      </c>
      <c r="F1966">
        <v>17.75428682963053</v>
      </c>
      <c r="G1966">
        <v>1190.0887699784225</v>
      </c>
      <c r="H1966">
        <v>31.814285714285717</v>
      </c>
      <c r="I1966">
        <v>17.05</v>
      </c>
      <c r="J1966">
        <v>6.5</v>
      </c>
      <c r="K1966">
        <v>1</v>
      </c>
      <c r="L1966" t="s">
        <v>1417</v>
      </c>
      <c r="M1966" t="s">
        <v>645</v>
      </c>
      <c r="O1966" t="s">
        <v>919</v>
      </c>
      <c r="P1966" t="s">
        <v>923</v>
      </c>
      <c r="Q1966" t="s">
        <v>932</v>
      </c>
      <c r="R1966" t="s">
        <v>923</v>
      </c>
      <c r="S1966" t="s">
        <v>932</v>
      </c>
      <c r="T1966" t="s">
        <v>923</v>
      </c>
      <c r="U1966" t="s">
        <v>923</v>
      </c>
      <c r="V1966" t="s">
        <v>923</v>
      </c>
      <c r="W1966">
        <v>270</v>
      </c>
      <c r="X1966">
        <v>3</v>
      </c>
      <c r="Y1966" t="s">
        <v>1358</v>
      </c>
      <c r="Z1966">
        <v>31</v>
      </c>
      <c r="AB1966">
        <v>47</v>
      </c>
    </row>
    <row r="1967" spans="1:36">
      <c r="A1967">
        <v>2053</v>
      </c>
      <c r="B1967">
        <v>349</v>
      </c>
      <c r="C1967" t="s">
        <v>706</v>
      </c>
      <c r="D1967">
        <v>37.659999999999997</v>
      </c>
      <c r="E1967">
        <v>120.54</v>
      </c>
      <c r="F1967">
        <v>12.733583704630405</v>
      </c>
      <c r="G1967">
        <v>591.36792365326323</v>
      </c>
      <c r="H1967">
        <v>24.392857142857142</v>
      </c>
      <c r="I1967">
        <v>8.3785714285714299</v>
      </c>
      <c r="J1967">
        <v>7.2</v>
      </c>
      <c r="K1967">
        <v>1</v>
      </c>
      <c r="L1967" t="s">
        <v>1454</v>
      </c>
      <c r="M1967" t="s">
        <v>124</v>
      </c>
      <c r="N1967" t="s">
        <v>663</v>
      </c>
      <c r="O1967" t="s">
        <v>931</v>
      </c>
      <c r="P1967" t="s">
        <v>923</v>
      </c>
      <c r="Q1967" t="s">
        <v>932</v>
      </c>
      <c r="R1967" t="s">
        <v>923</v>
      </c>
      <c r="S1967" t="s">
        <v>932</v>
      </c>
      <c r="T1967" t="s">
        <v>923</v>
      </c>
      <c r="U1967" t="s">
        <v>923</v>
      </c>
      <c r="V1967" t="s">
        <v>923</v>
      </c>
      <c r="W1967">
        <v>240</v>
      </c>
      <c r="X1967">
        <v>3</v>
      </c>
      <c r="Y1967" t="s">
        <v>1358</v>
      </c>
      <c r="Z1967">
        <v>28.05</v>
      </c>
      <c r="AB1967">
        <v>14.25</v>
      </c>
    </row>
    <row r="1968" spans="1:36">
      <c r="A1968">
        <v>2054</v>
      </c>
      <c r="B1968">
        <v>349</v>
      </c>
      <c r="C1968" t="s">
        <v>706</v>
      </c>
      <c r="D1968">
        <v>37.659999999999997</v>
      </c>
      <c r="E1968">
        <v>120.54</v>
      </c>
      <c r="F1968">
        <v>12.733583704630405</v>
      </c>
      <c r="G1968">
        <v>591.36792365326323</v>
      </c>
      <c r="H1968">
        <v>24.392857142857142</v>
      </c>
      <c r="I1968">
        <v>8.3785714285714299</v>
      </c>
      <c r="J1968">
        <v>7.2</v>
      </c>
      <c r="K1968">
        <v>1</v>
      </c>
      <c r="L1968" t="s">
        <v>1454</v>
      </c>
      <c r="M1968" t="s">
        <v>124</v>
      </c>
      <c r="N1968" t="s">
        <v>663</v>
      </c>
      <c r="O1968" t="s">
        <v>931</v>
      </c>
      <c r="P1968" t="s">
        <v>923</v>
      </c>
      <c r="Q1968" t="s">
        <v>932</v>
      </c>
      <c r="R1968" t="s">
        <v>923</v>
      </c>
      <c r="S1968" t="s">
        <v>932</v>
      </c>
      <c r="T1968" t="s">
        <v>923</v>
      </c>
      <c r="U1968" t="s">
        <v>923</v>
      </c>
      <c r="V1968" t="s">
        <v>923</v>
      </c>
      <c r="W1968">
        <v>240</v>
      </c>
      <c r="X1968">
        <v>3</v>
      </c>
      <c r="Y1968" t="s">
        <v>1358</v>
      </c>
      <c r="Z1968">
        <v>22.6</v>
      </c>
      <c r="AB1968">
        <v>14.25</v>
      </c>
    </row>
    <row r="1969" spans="1:35">
      <c r="A1969">
        <v>2055</v>
      </c>
      <c r="B1969">
        <v>350</v>
      </c>
      <c r="C1969" t="s">
        <v>704</v>
      </c>
      <c r="D1969">
        <v>34.06</v>
      </c>
      <c r="E1969">
        <v>108.03</v>
      </c>
      <c r="F1969">
        <v>11.004351933797238</v>
      </c>
      <c r="G1969">
        <v>1323.3073951662966</v>
      </c>
      <c r="H1969">
        <v>17.821428571428573</v>
      </c>
      <c r="I1969">
        <v>21.278571428571428</v>
      </c>
      <c r="J1969">
        <v>5.9071428571428566</v>
      </c>
      <c r="K1969">
        <v>4</v>
      </c>
      <c r="L1969" t="s">
        <v>1454</v>
      </c>
      <c r="M1969" t="s">
        <v>82</v>
      </c>
      <c r="O1969" t="s">
        <v>930</v>
      </c>
      <c r="P1969" t="s">
        <v>923</v>
      </c>
      <c r="Q1969" t="s">
        <v>932</v>
      </c>
      <c r="R1969" t="s">
        <v>923</v>
      </c>
      <c r="S1969" t="s">
        <v>925</v>
      </c>
      <c r="T1969" t="s">
        <v>918</v>
      </c>
      <c r="U1969" t="s">
        <v>923</v>
      </c>
      <c r="V1969" t="s">
        <v>923</v>
      </c>
      <c r="W1969">
        <v>165</v>
      </c>
      <c r="X1969">
        <v>3</v>
      </c>
      <c r="Y1969" t="s">
        <v>1358</v>
      </c>
      <c r="Z1969">
        <v>56.6</v>
      </c>
      <c r="AB1969">
        <v>33.700000000000003</v>
      </c>
    </row>
    <row r="1970" spans="1:35">
      <c r="A1970">
        <v>2056</v>
      </c>
      <c r="B1970">
        <v>350</v>
      </c>
      <c r="C1970" t="s">
        <v>704</v>
      </c>
      <c r="D1970">
        <v>34.06</v>
      </c>
      <c r="E1970">
        <v>108.03</v>
      </c>
      <c r="F1970">
        <v>11.004351933797238</v>
      </c>
      <c r="G1970">
        <v>1323.3073951662966</v>
      </c>
      <c r="H1970">
        <v>17.821428571428573</v>
      </c>
      <c r="I1970">
        <v>21.278571428571428</v>
      </c>
      <c r="J1970">
        <v>5.9071428571428566</v>
      </c>
      <c r="K1970">
        <v>4</v>
      </c>
      <c r="L1970" t="s">
        <v>1454</v>
      </c>
      <c r="M1970" t="s">
        <v>82</v>
      </c>
      <c r="O1970" t="s">
        <v>930</v>
      </c>
      <c r="P1970" t="s">
        <v>923</v>
      </c>
      <c r="Q1970" t="s">
        <v>932</v>
      </c>
      <c r="R1970" t="s">
        <v>923</v>
      </c>
      <c r="S1970" t="s">
        <v>925</v>
      </c>
      <c r="T1970" t="s">
        <v>918</v>
      </c>
      <c r="U1970" t="s">
        <v>923</v>
      </c>
      <c r="V1970" t="s">
        <v>923</v>
      </c>
      <c r="W1970">
        <v>330</v>
      </c>
      <c r="X1970">
        <v>3</v>
      </c>
      <c r="Y1970" t="s">
        <v>1358</v>
      </c>
      <c r="Z1970">
        <v>44.7</v>
      </c>
      <c r="AB1970">
        <v>33.700000000000003</v>
      </c>
    </row>
    <row r="1971" spans="1:35">
      <c r="A1971">
        <v>2057</v>
      </c>
      <c r="B1971">
        <v>350</v>
      </c>
      <c r="C1971" t="s">
        <v>704</v>
      </c>
      <c r="D1971">
        <v>34.06</v>
      </c>
      <c r="E1971">
        <v>108.03</v>
      </c>
      <c r="F1971">
        <v>11.004351933797238</v>
      </c>
      <c r="G1971">
        <v>1323.3073951662966</v>
      </c>
      <c r="H1971">
        <v>17.821428571428573</v>
      </c>
      <c r="I1971">
        <v>21.278571428571428</v>
      </c>
      <c r="J1971">
        <v>5.9071428571428566</v>
      </c>
      <c r="K1971">
        <v>4</v>
      </c>
      <c r="L1971" t="s">
        <v>1454</v>
      </c>
      <c r="M1971" t="s">
        <v>120</v>
      </c>
      <c r="O1971" t="s">
        <v>930</v>
      </c>
      <c r="P1971" t="s">
        <v>918</v>
      </c>
      <c r="Q1971" t="s">
        <v>932</v>
      </c>
      <c r="R1971" t="s">
        <v>923</v>
      </c>
      <c r="S1971" t="s">
        <v>925</v>
      </c>
      <c r="T1971" t="s">
        <v>918</v>
      </c>
      <c r="U1971" t="s">
        <v>923</v>
      </c>
      <c r="V1971" t="s">
        <v>923</v>
      </c>
      <c r="W1971">
        <v>330</v>
      </c>
      <c r="X1971">
        <v>3</v>
      </c>
      <c r="Y1971" t="s">
        <v>1358</v>
      </c>
      <c r="Z1971">
        <v>56.4</v>
      </c>
      <c r="AB1971">
        <v>33.700000000000003</v>
      </c>
    </row>
    <row r="1972" spans="1:35">
      <c r="A1972">
        <v>2058</v>
      </c>
      <c r="B1972">
        <v>350</v>
      </c>
      <c r="C1972" t="s">
        <v>704</v>
      </c>
      <c r="D1972">
        <v>34.06</v>
      </c>
      <c r="E1972">
        <v>108.03</v>
      </c>
      <c r="F1972">
        <v>11.004351933797238</v>
      </c>
      <c r="G1972">
        <v>1323.3073951662966</v>
      </c>
      <c r="H1972">
        <v>17.821428571428573</v>
      </c>
      <c r="I1972">
        <v>21.278571428571428</v>
      </c>
      <c r="J1972">
        <v>5.9071428571428566</v>
      </c>
      <c r="K1972">
        <v>1</v>
      </c>
      <c r="L1972" t="s">
        <v>1417</v>
      </c>
      <c r="M1972" t="s">
        <v>82</v>
      </c>
      <c r="O1972" t="s">
        <v>930</v>
      </c>
      <c r="P1972" t="s">
        <v>923</v>
      </c>
      <c r="Q1972" t="s">
        <v>932</v>
      </c>
      <c r="R1972" t="s">
        <v>923</v>
      </c>
      <c r="S1972" t="s">
        <v>925</v>
      </c>
      <c r="T1972" t="s">
        <v>918</v>
      </c>
      <c r="U1972" t="s">
        <v>923</v>
      </c>
      <c r="V1972" t="s">
        <v>923</v>
      </c>
      <c r="W1972">
        <v>471</v>
      </c>
      <c r="X1972">
        <v>3</v>
      </c>
      <c r="Y1972" t="s">
        <v>1358</v>
      </c>
      <c r="Z1972">
        <v>31.6</v>
      </c>
      <c r="AB1972">
        <v>24.9</v>
      </c>
    </row>
    <row r="1973" spans="1:35">
      <c r="A1973">
        <v>2059</v>
      </c>
      <c r="B1973">
        <v>350</v>
      </c>
      <c r="C1973" t="s">
        <v>704</v>
      </c>
      <c r="D1973">
        <v>34.06</v>
      </c>
      <c r="E1973">
        <v>108.03</v>
      </c>
      <c r="F1973">
        <v>11.004351933797238</v>
      </c>
      <c r="G1973">
        <v>1323.3073951662966</v>
      </c>
      <c r="H1973">
        <v>17.821428571428573</v>
      </c>
      <c r="I1973">
        <v>21.278571428571428</v>
      </c>
      <c r="J1973">
        <v>5.9071428571428566</v>
      </c>
      <c r="K1973">
        <v>1</v>
      </c>
      <c r="L1973" t="s">
        <v>1417</v>
      </c>
      <c r="M1973" t="s">
        <v>82</v>
      </c>
      <c r="O1973" t="s">
        <v>930</v>
      </c>
      <c r="P1973" t="s">
        <v>923</v>
      </c>
      <c r="Q1973" t="s">
        <v>932</v>
      </c>
      <c r="R1973" t="s">
        <v>923</v>
      </c>
      <c r="S1973" t="s">
        <v>925</v>
      </c>
      <c r="T1973" t="s">
        <v>918</v>
      </c>
      <c r="U1973" t="s">
        <v>923</v>
      </c>
      <c r="V1973" t="s">
        <v>923</v>
      </c>
      <c r="W1973">
        <v>330</v>
      </c>
      <c r="X1973">
        <v>3</v>
      </c>
      <c r="Y1973" t="s">
        <v>1358</v>
      </c>
      <c r="Z1973">
        <v>37.299999999999997</v>
      </c>
      <c r="AB1973">
        <v>24.9</v>
      </c>
    </row>
    <row r="1974" spans="1:35">
      <c r="A1974">
        <v>2060</v>
      </c>
      <c r="B1974">
        <v>350</v>
      </c>
      <c r="C1974" t="s">
        <v>704</v>
      </c>
      <c r="D1974">
        <v>34.06</v>
      </c>
      <c r="E1974">
        <v>108.03</v>
      </c>
      <c r="F1974">
        <v>11.004351933797238</v>
      </c>
      <c r="G1974">
        <v>1323.3073951662966</v>
      </c>
      <c r="H1974">
        <v>17.821428571428573</v>
      </c>
      <c r="I1974">
        <v>21.278571428571428</v>
      </c>
      <c r="J1974">
        <v>5.9071428571428566</v>
      </c>
      <c r="K1974">
        <v>1</v>
      </c>
      <c r="L1974" t="s">
        <v>1417</v>
      </c>
      <c r="M1974" t="s">
        <v>82</v>
      </c>
      <c r="O1974" t="s">
        <v>930</v>
      </c>
      <c r="P1974" t="s">
        <v>923</v>
      </c>
      <c r="Q1974" t="s">
        <v>932</v>
      </c>
      <c r="R1974" t="s">
        <v>923</v>
      </c>
      <c r="S1974" t="s">
        <v>925</v>
      </c>
      <c r="T1974" t="s">
        <v>918</v>
      </c>
      <c r="U1974" t="s">
        <v>923</v>
      </c>
      <c r="V1974" t="s">
        <v>923</v>
      </c>
      <c r="W1974">
        <v>165</v>
      </c>
      <c r="X1974">
        <v>3</v>
      </c>
      <c r="Y1974" t="s">
        <v>1358</v>
      </c>
      <c r="Z1974">
        <v>39.299999999999997</v>
      </c>
      <c r="AB1974">
        <v>24.9</v>
      </c>
    </row>
    <row r="1975" spans="1:35">
      <c r="A1975">
        <v>2061</v>
      </c>
      <c r="B1975">
        <v>351</v>
      </c>
      <c r="C1975" t="s">
        <v>258</v>
      </c>
      <c r="D1975">
        <v>37.119999999999997</v>
      </c>
      <c r="E1975">
        <v>114.1</v>
      </c>
      <c r="F1975">
        <v>12.669960657755496</v>
      </c>
      <c r="G1975">
        <v>641.59805197133437</v>
      </c>
      <c r="H1975">
        <v>15.764285714285714</v>
      </c>
      <c r="I1975">
        <v>9.8785714285714299</v>
      </c>
      <c r="J1975">
        <v>7.3071428571428569</v>
      </c>
      <c r="K1975">
        <v>2</v>
      </c>
      <c r="L1975" t="s">
        <v>1454</v>
      </c>
      <c r="M1975" t="s">
        <v>645</v>
      </c>
      <c r="N1975" t="s">
        <v>112</v>
      </c>
      <c r="O1975" t="s">
        <v>919</v>
      </c>
      <c r="P1975" t="s">
        <v>923</v>
      </c>
      <c r="Q1975" t="s">
        <v>932</v>
      </c>
      <c r="R1975" t="s">
        <v>923</v>
      </c>
      <c r="S1975" t="s">
        <v>932</v>
      </c>
      <c r="T1975" t="s">
        <v>923</v>
      </c>
      <c r="U1975" t="s">
        <v>923</v>
      </c>
      <c r="V1975" t="s">
        <v>923</v>
      </c>
      <c r="W1975">
        <v>250</v>
      </c>
      <c r="X1975">
        <v>3</v>
      </c>
      <c r="Y1975" t="s">
        <v>1358</v>
      </c>
      <c r="Z1975">
        <v>36.25</v>
      </c>
      <c r="AA1975">
        <v>7.91</v>
      </c>
      <c r="AB1975">
        <v>38.619999999999997</v>
      </c>
      <c r="AC1975">
        <v>5.1100000000000003</v>
      </c>
      <c r="AD1975" t="s">
        <v>1357</v>
      </c>
      <c r="AE1975">
        <v>192.57</v>
      </c>
      <c r="AF1975">
        <v>20.350000000000001</v>
      </c>
      <c r="AH1975">
        <v>198.48</v>
      </c>
      <c r="AI1975">
        <v>12.23</v>
      </c>
    </row>
    <row r="1976" spans="1:35">
      <c r="A1976">
        <v>2062</v>
      </c>
      <c r="B1976">
        <v>351</v>
      </c>
      <c r="C1976" t="s">
        <v>258</v>
      </c>
      <c r="D1976">
        <v>37.119999999999997</v>
      </c>
      <c r="E1976">
        <v>114.1</v>
      </c>
      <c r="F1976">
        <v>12.669960657755496</v>
      </c>
      <c r="G1976">
        <v>641.59805197133437</v>
      </c>
      <c r="H1976">
        <v>15.764285714285714</v>
      </c>
      <c r="I1976">
        <v>9.8785714285714299</v>
      </c>
      <c r="J1976">
        <v>7.3071428571428569</v>
      </c>
      <c r="K1976">
        <v>2</v>
      </c>
      <c r="L1976" t="s">
        <v>1454</v>
      </c>
      <c r="M1976" t="s">
        <v>645</v>
      </c>
      <c r="N1976" t="s">
        <v>112</v>
      </c>
      <c r="O1976" t="s">
        <v>919</v>
      </c>
      <c r="P1976" t="s">
        <v>923</v>
      </c>
      <c r="Q1976" t="s">
        <v>932</v>
      </c>
      <c r="R1976" t="s">
        <v>923</v>
      </c>
      <c r="S1976" t="s">
        <v>932</v>
      </c>
      <c r="T1976" t="s">
        <v>923</v>
      </c>
      <c r="U1976" t="s">
        <v>923</v>
      </c>
      <c r="V1976" t="s">
        <v>923</v>
      </c>
      <c r="W1976">
        <v>250</v>
      </c>
      <c r="X1976">
        <v>3</v>
      </c>
      <c r="Y1976" t="s">
        <v>1358</v>
      </c>
      <c r="Z1976">
        <v>47.86</v>
      </c>
      <c r="AA1976">
        <v>5.13</v>
      </c>
      <c r="AB1976">
        <v>38.619999999999997</v>
      </c>
      <c r="AC1976">
        <v>5.1100000000000003</v>
      </c>
      <c r="AD1976" t="s">
        <v>1357</v>
      </c>
      <c r="AE1976">
        <v>221.58</v>
      </c>
      <c r="AF1976">
        <v>12.07</v>
      </c>
      <c r="AH1976">
        <v>198.48</v>
      </c>
      <c r="AI1976">
        <v>12.23</v>
      </c>
    </row>
    <row r="1977" spans="1:35">
      <c r="A1977">
        <v>2063</v>
      </c>
      <c r="B1977">
        <v>351</v>
      </c>
      <c r="C1977" t="s">
        <v>258</v>
      </c>
      <c r="D1977">
        <v>37.119999999999997</v>
      </c>
      <c r="E1977">
        <v>114.1</v>
      </c>
      <c r="F1977">
        <v>12.669960657755496</v>
      </c>
      <c r="G1977">
        <v>641.59805197133437</v>
      </c>
      <c r="H1977">
        <v>15.764285714285714</v>
      </c>
      <c r="I1977">
        <v>9.8785714285714299</v>
      </c>
      <c r="J1977">
        <v>7.3071428571428569</v>
      </c>
      <c r="K1977">
        <v>2</v>
      </c>
      <c r="L1977" t="s">
        <v>1454</v>
      </c>
      <c r="M1977" t="s">
        <v>645</v>
      </c>
      <c r="N1977" t="s">
        <v>108</v>
      </c>
      <c r="O1977" t="s">
        <v>919</v>
      </c>
      <c r="P1977" t="s">
        <v>923</v>
      </c>
      <c r="Q1977" t="s">
        <v>932</v>
      </c>
      <c r="R1977" t="s">
        <v>923</v>
      </c>
      <c r="S1977" t="s">
        <v>932</v>
      </c>
      <c r="T1977" t="s">
        <v>923</v>
      </c>
      <c r="U1977" t="s">
        <v>923</v>
      </c>
      <c r="V1977" t="s">
        <v>923</v>
      </c>
      <c r="W1977">
        <v>250</v>
      </c>
      <c r="X1977">
        <v>3</v>
      </c>
      <c r="Y1977" t="s">
        <v>1358</v>
      </c>
      <c r="Z1977">
        <v>53.9</v>
      </c>
      <c r="AA1977">
        <v>3.56</v>
      </c>
      <c r="AB1977">
        <v>38.619999999999997</v>
      </c>
      <c r="AC1977">
        <v>5.1100000000000003</v>
      </c>
      <c r="AD1977" t="s">
        <v>1357</v>
      </c>
      <c r="AE1977">
        <v>236.69</v>
      </c>
      <c r="AF1977">
        <v>14.21</v>
      </c>
      <c r="AH1977">
        <v>198.48</v>
      </c>
      <c r="AI1977">
        <v>12.23</v>
      </c>
    </row>
    <row r="1978" spans="1:35">
      <c r="A1978">
        <v>2064</v>
      </c>
      <c r="B1978">
        <v>351</v>
      </c>
      <c r="C1978" t="s">
        <v>258</v>
      </c>
      <c r="D1978">
        <v>37.119999999999997</v>
      </c>
      <c r="E1978">
        <v>114.1</v>
      </c>
      <c r="F1978">
        <v>12.669960657755496</v>
      </c>
      <c r="G1978">
        <v>641.59805197133437</v>
      </c>
      <c r="H1978">
        <v>15.764285714285714</v>
      </c>
      <c r="I1978">
        <v>9.8785714285714299</v>
      </c>
      <c r="J1978">
        <v>7.3071428571428569</v>
      </c>
      <c r="K1978">
        <v>2</v>
      </c>
      <c r="L1978" t="s">
        <v>1454</v>
      </c>
      <c r="M1978" t="s">
        <v>649</v>
      </c>
      <c r="N1978" t="s">
        <v>107</v>
      </c>
      <c r="O1978" t="s">
        <v>920</v>
      </c>
      <c r="P1978" t="s">
        <v>923</v>
      </c>
      <c r="Q1978" t="s">
        <v>932</v>
      </c>
      <c r="R1978" t="s">
        <v>923</v>
      </c>
      <c r="S1978" t="s">
        <v>932</v>
      </c>
      <c r="T1978" t="s">
        <v>923</v>
      </c>
      <c r="U1978" t="s">
        <v>923</v>
      </c>
      <c r="V1978" t="s">
        <v>923</v>
      </c>
      <c r="W1978">
        <v>250</v>
      </c>
      <c r="X1978">
        <v>3</v>
      </c>
      <c r="Y1978" t="s">
        <v>1358</v>
      </c>
      <c r="Z1978">
        <v>25.29</v>
      </c>
      <c r="AA1978">
        <v>6.74</v>
      </c>
      <c r="AB1978">
        <v>38.619999999999997</v>
      </c>
      <c r="AC1978">
        <v>5.1100000000000003</v>
      </c>
      <c r="AD1978" t="s">
        <v>1357</v>
      </c>
      <c r="AE1978">
        <v>165.16</v>
      </c>
      <c r="AF1978">
        <v>12.01</v>
      </c>
      <c r="AH1978">
        <v>198.48</v>
      </c>
      <c r="AI1978">
        <v>12.23</v>
      </c>
    </row>
    <row r="1979" spans="1:35">
      <c r="A1979">
        <v>2065</v>
      </c>
      <c r="B1979">
        <v>352</v>
      </c>
      <c r="C1979" t="s">
        <v>772</v>
      </c>
      <c r="D1979">
        <v>36.86</v>
      </c>
      <c r="E1979">
        <v>103.08</v>
      </c>
      <c r="F1979">
        <v>3.3574118296304505</v>
      </c>
      <c r="G1979">
        <v>558.50609037889865</v>
      </c>
      <c r="H1979">
        <v>21.678571428571427</v>
      </c>
      <c r="I1979">
        <v>19.071428571428573</v>
      </c>
      <c r="J1979">
        <v>8.25</v>
      </c>
      <c r="K1979">
        <v>1</v>
      </c>
      <c r="L1979" t="s">
        <v>75</v>
      </c>
      <c r="M1979" t="s">
        <v>124</v>
      </c>
      <c r="N1979" t="s">
        <v>677</v>
      </c>
      <c r="O1979" t="s">
        <v>931</v>
      </c>
      <c r="P1979" t="s">
        <v>923</v>
      </c>
      <c r="Q1979" t="s">
        <v>932</v>
      </c>
      <c r="R1979" t="s">
        <v>923</v>
      </c>
      <c r="S1979" t="s">
        <v>932</v>
      </c>
      <c r="T1979" t="s">
        <v>923</v>
      </c>
      <c r="U1979" t="s">
        <v>923</v>
      </c>
      <c r="V1979" t="s">
        <v>923</v>
      </c>
      <c r="W1979">
        <v>300</v>
      </c>
      <c r="X1979">
        <v>3</v>
      </c>
      <c r="Y1979" t="s">
        <v>1358</v>
      </c>
      <c r="Z1979">
        <v>19.511299999999999</v>
      </c>
      <c r="AB1979">
        <v>7.7210000000000001</v>
      </c>
    </row>
    <row r="1980" spans="1:35">
      <c r="A1980">
        <v>2066</v>
      </c>
      <c r="B1980">
        <v>352</v>
      </c>
      <c r="C1980" t="s">
        <v>772</v>
      </c>
      <c r="D1980">
        <v>36.86</v>
      </c>
      <c r="E1980">
        <v>103.08</v>
      </c>
      <c r="F1980">
        <v>3.3574118296304505</v>
      </c>
      <c r="G1980">
        <v>558.50609037889865</v>
      </c>
      <c r="H1980">
        <v>21.678571428571427</v>
      </c>
      <c r="I1980">
        <v>19.071428571428573</v>
      </c>
      <c r="J1980">
        <v>8.25</v>
      </c>
      <c r="K1980">
        <v>1</v>
      </c>
      <c r="L1980" t="s">
        <v>75</v>
      </c>
      <c r="M1980" t="s">
        <v>120</v>
      </c>
      <c r="N1980" t="s">
        <v>773</v>
      </c>
      <c r="O1980" t="s">
        <v>930</v>
      </c>
      <c r="P1980" t="s">
        <v>918</v>
      </c>
      <c r="Q1980" t="s">
        <v>932</v>
      </c>
      <c r="R1980" t="s">
        <v>923</v>
      </c>
      <c r="S1980" t="s">
        <v>932</v>
      </c>
      <c r="T1980" t="s">
        <v>923</v>
      </c>
      <c r="U1980" t="s">
        <v>923</v>
      </c>
      <c r="V1980" t="s">
        <v>923</v>
      </c>
      <c r="W1980">
        <v>300</v>
      </c>
      <c r="X1980">
        <v>3</v>
      </c>
      <c r="Y1980" t="s">
        <v>1358</v>
      </c>
      <c r="Z1980">
        <v>18.73</v>
      </c>
      <c r="AB1980">
        <v>7.7210000000000001</v>
      </c>
    </row>
    <row r="1981" spans="1:35">
      <c r="A1981">
        <v>2067</v>
      </c>
      <c r="B1981">
        <v>353</v>
      </c>
      <c r="C1981" t="s">
        <v>707</v>
      </c>
      <c r="D1981">
        <v>28.7</v>
      </c>
      <c r="E1981">
        <v>112.88</v>
      </c>
      <c r="F1981">
        <v>18.249257532755507</v>
      </c>
      <c r="G1981">
        <v>1602.9316404820861</v>
      </c>
      <c r="H1981">
        <v>29.778571428571428</v>
      </c>
      <c r="I1981">
        <v>13.8</v>
      </c>
      <c r="J1981">
        <v>5.9</v>
      </c>
      <c r="K1981">
        <v>1</v>
      </c>
      <c r="L1981" t="s">
        <v>1417</v>
      </c>
      <c r="M1981" t="s">
        <v>82</v>
      </c>
      <c r="O1981" t="s">
        <v>930</v>
      </c>
      <c r="P1981" t="s">
        <v>923</v>
      </c>
      <c r="Q1981" t="s">
        <v>932</v>
      </c>
      <c r="R1981" t="s">
        <v>923</v>
      </c>
      <c r="S1981" t="s">
        <v>925</v>
      </c>
      <c r="T1981" t="s">
        <v>918</v>
      </c>
      <c r="U1981" t="s">
        <v>923</v>
      </c>
      <c r="V1981" t="s">
        <v>923</v>
      </c>
      <c r="W1981">
        <v>123</v>
      </c>
      <c r="X1981">
        <v>3</v>
      </c>
      <c r="Y1981" t="s">
        <v>1358</v>
      </c>
      <c r="Z1981">
        <v>32.06</v>
      </c>
      <c r="AB1981">
        <v>21.69</v>
      </c>
    </row>
    <row r="1982" spans="1:35">
      <c r="A1982">
        <v>2068</v>
      </c>
      <c r="B1982">
        <v>353</v>
      </c>
      <c r="C1982" t="s">
        <v>707</v>
      </c>
      <c r="D1982">
        <v>28.7</v>
      </c>
      <c r="E1982">
        <v>112.88</v>
      </c>
      <c r="F1982">
        <v>18.249257532755507</v>
      </c>
      <c r="G1982">
        <v>1602.9316404820861</v>
      </c>
      <c r="H1982">
        <v>29.778571428571428</v>
      </c>
      <c r="I1982">
        <v>13.8</v>
      </c>
      <c r="J1982">
        <v>5.9</v>
      </c>
      <c r="K1982">
        <v>1</v>
      </c>
      <c r="L1982" t="s">
        <v>1417</v>
      </c>
      <c r="M1982" t="s">
        <v>82</v>
      </c>
      <c r="O1982" t="s">
        <v>930</v>
      </c>
      <c r="P1982" t="s">
        <v>923</v>
      </c>
      <c r="Q1982" t="s">
        <v>932</v>
      </c>
      <c r="R1982" t="s">
        <v>923</v>
      </c>
      <c r="S1982" t="s">
        <v>925</v>
      </c>
      <c r="T1982" t="s">
        <v>918</v>
      </c>
      <c r="U1982" t="s">
        <v>923</v>
      </c>
      <c r="V1982" t="s">
        <v>923</v>
      </c>
      <c r="W1982">
        <v>154.5</v>
      </c>
      <c r="X1982">
        <v>3</v>
      </c>
      <c r="Y1982" t="s">
        <v>1358</v>
      </c>
      <c r="Z1982">
        <v>42.29</v>
      </c>
      <c r="AB1982">
        <v>25.26</v>
      </c>
      <c r="AD1982" t="s">
        <v>1356</v>
      </c>
      <c r="AE1982">
        <v>166.1</v>
      </c>
      <c r="AH1982">
        <v>159.5</v>
      </c>
    </row>
    <row r="1983" spans="1:35">
      <c r="A1983">
        <v>2069</v>
      </c>
      <c r="B1983">
        <v>353</v>
      </c>
      <c r="C1983" t="s">
        <v>707</v>
      </c>
      <c r="D1983">
        <v>28.7</v>
      </c>
      <c r="E1983">
        <v>112.88</v>
      </c>
      <c r="F1983">
        <v>18.249257532755507</v>
      </c>
      <c r="G1983">
        <v>1602.9316404820861</v>
      </c>
      <c r="H1983">
        <v>29.778571428571428</v>
      </c>
      <c r="I1983">
        <v>13.8</v>
      </c>
      <c r="J1983">
        <v>5.9</v>
      </c>
      <c r="K1983">
        <v>1</v>
      </c>
      <c r="L1983" t="s">
        <v>1417</v>
      </c>
      <c r="M1983" t="s">
        <v>82</v>
      </c>
      <c r="O1983" t="s">
        <v>930</v>
      </c>
      <c r="P1983" t="s">
        <v>923</v>
      </c>
      <c r="Q1983" t="s">
        <v>932</v>
      </c>
      <c r="R1983" t="s">
        <v>923</v>
      </c>
      <c r="S1983" t="s">
        <v>925</v>
      </c>
      <c r="T1983" t="s">
        <v>918</v>
      </c>
      <c r="U1983" t="s">
        <v>923</v>
      </c>
      <c r="V1983" t="s">
        <v>923</v>
      </c>
      <c r="W1983">
        <v>131.5</v>
      </c>
      <c r="X1983">
        <v>3</v>
      </c>
      <c r="Y1983" t="s">
        <v>1358</v>
      </c>
      <c r="Z1983">
        <v>24.82</v>
      </c>
      <c r="AB1983">
        <v>15.18</v>
      </c>
      <c r="AD1983" t="s">
        <v>1356</v>
      </c>
      <c r="AE1983">
        <v>172.4</v>
      </c>
      <c r="AH1983">
        <v>149.4</v>
      </c>
    </row>
    <row r="1984" spans="1:35">
      <c r="A1984">
        <v>2070</v>
      </c>
      <c r="B1984">
        <v>353</v>
      </c>
      <c r="C1984" t="s">
        <v>707</v>
      </c>
      <c r="D1984">
        <v>28.7</v>
      </c>
      <c r="E1984">
        <v>112.88</v>
      </c>
      <c r="F1984">
        <v>18.249257532755507</v>
      </c>
      <c r="G1984">
        <v>1602.9316404820861</v>
      </c>
      <c r="H1984">
        <v>29.778571428571428</v>
      </c>
      <c r="I1984">
        <v>13.8</v>
      </c>
      <c r="J1984">
        <v>5.9</v>
      </c>
      <c r="K1984">
        <v>1</v>
      </c>
      <c r="L1984" t="s">
        <v>1417</v>
      </c>
      <c r="M1984" t="s">
        <v>82</v>
      </c>
      <c r="O1984" t="s">
        <v>930</v>
      </c>
      <c r="P1984" t="s">
        <v>923</v>
      </c>
      <c r="Q1984" t="s">
        <v>932</v>
      </c>
      <c r="R1984" t="s">
        <v>923</v>
      </c>
      <c r="S1984" t="s">
        <v>925</v>
      </c>
      <c r="T1984" t="s">
        <v>918</v>
      </c>
      <c r="U1984" t="s">
        <v>923</v>
      </c>
      <c r="V1984" t="s">
        <v>923</v>
      </c>
      <c r="W1984">
        <v>125.1</v>
      </c>
      <c r="X1984">
        <v>3</v>
      </c>
      <c r="Y1984" t="s">
        <v>1358</v>
      </c>
      <c r="Z1984">
        <v>19.93</v>
      </c>
      <c r="AB1984">
        <v>11.08</v>
      </c>
      <c r="AD1984" t="s">
        <v>1356</v>
      </c>
      <c r="AE1984">
        <v>125.5</v>
      </c>
      <c r="AH1984">
        <v>116.5</v>
      </c>
    </row>
    <row r="1985" spans="1:36">
      <c r="A1985">
        <v>2071</v>
      </c>
      <c r="B1985">
        <v>353</v>
      </c>
      <c r="C1985" t="s">
        <v>707</v>
      </c>
      <c r="D1985">
        <v>28.7</v>
      </c>
      <c r="E1985">
        <v>112.88</v>
      </c>
      <c r="F1985">
        <v>18.249257532755507</v>
      </c>
      <c r="G1985">
        <v>1602.9316404820861</v>
      </c>
      <c r="H1985">
        <v>29.778571428571428</v>
      </c>
      <c r="I1985">
        <v>13.8</v>
      </c>
      <c r="J1985">
        <v>5.9</v>
      </c>
      <c r="K1985">
        <v>1</v>
      </c>
      <c r="L1985" t="s">
        <v>1417</v>
      </c>
      <c r="M1985" t="s">
        <v>82</v>
      </c>
      <c r="O1985" t="s">
        <v>930</v>
      </c>
      <c r="P1985" t="s">
        <v>923</v>
      </c>
      <c r="Q1985" t="s">
        <v>932</v>
      </c>
      <c r="R1985" t="s">
        <v>923</v>
      </c>
      <c r="S1985" t="s">
        <v>925</v>
      </c>
      <c r="T1985" t="s">
        <v>918</v>
      </c>
      <c r="U1985" t="s">
        <v>923</v>
      </c>
      <c r="V1985" t="s">
        <v>923</v>
      </c>
      <c r="W1985">
        <v>155.5</v>
      </c>
      <c r="X1985">
        <v>3</v>
      </c>
      <c r="Y1985" t="s">
        <v>1358</v>
      </c>
      <c r="Z1985">
        <v>16.8</v>
      </c>
      <c r="AB1985">
        <v>10.6</v>
      </c>
      <c r="AD1985" t="s">
        <v>1356</v>
      </c>
      <c r="AE1985">
        <v>117.1</v>
      </c>
      <c r="AH1985">
        <v>106.4</v>
      </c>
    </row>
    <row r="1986" spans="1:36">
      <c r="A1986">
        <v>2072</v>
      </c>
      <c r="B1986">
        <v>353</v>
      </c>
      <c r="C1986" t="s">
        <v>707</v>
      </c>
      <c r="D1986">
        <v>28.7</v>
      </c>
      <c r="E1986">
        <v>112.88</v>
      </c>
      <c r="F1986">
        <v>18.249257532755507</v>
      </c>
      <c r="G1986">
        <v>1602.9316404820861</v>
      </c>
      <c r="H1986">
        <v>29.778571428571428</v>
      </c>
      <c r="I1986">
        <v>13.8</v>
      </c>
      <c r="J1986">
        <v>5.9</v>
      </c>
      <c r="K1986">
        <v>1</v>
      </c>
      <c r="L1986" t="s">
        <v>1417</v>
      </c>
      <c r="M1986" t="s">
        <v>82</v>
      </c>
      <c r="O1986" t="s">
        <v>930</v>
      </c>
      <c r="P1986" t="s">
        <v>923</v>
      </c>
      <c r="Q1986" t="s">
        <v>932</v>
      </c>
      <c r="R1986" t="s">
        <v>923</v>
      </c>
      <c r="S1986" t="s">
        <v>925</v>
      </c>
      <c r="T1986" t="s">
        <v>918</v>
      </c>
      <c r="U1986" t="s">
        <v>923</v>
      </c>
      <c r="V1986" t="s">
        <v>923</v>
      </c>
      <c r="W1986">
        <v>125.9</v>
      </c>
      <c r="X1986">
        <v>3</v>
      </c>
      <c r="Y1986" t="s">
        <v>1358</v>
      </c>
      <c r="Z1986">
        <v>28.48</v>
      </c>
      <c r="AB1986">
        <v>13.94</v>
      </c>
      <c r="AD1986" t="s">
        <v>1356</v>
      </c>
      <c r="AE1986">
        <v>152.1</v>
      </c>
      <c r="AH1986">
        <v>150.5</v>
      </c>
    </row>
    <row r="1987" spans="1:36">
      <c r="A1987">
        <v>2073</v>
      </c>
      <c r="B1987">
        <v>353</v>
      </c>
      <c r="C1987" t="s">
        <v>707</v>
      </c>
      <c r="D1987">
        <v>28.7</v>
      </c>
      <c r="E1987">
        <v>112.88</v>
      </c>
      <c r="F1987">
        <v>18.249257532755507</v>
      </c>
      <c r="G1987">
        <v>1602.9316404820861</v>
      </c>
      <c r="H1987">
        <v>29.778571428571428</v>
      </c>
      <c r="I1987">
        <v>13.8</v>
      </c>
      <c r="J1987">
        <v>5.9</v>
      </c>
      <c r="K1987">
        <v>1</v>
      </c>
      <c r="L1987" t="s">
        <v>1417</v>
      </c>
      <c r="M1987" t="s">
        <v>82</v>
      </c>
      <c r="O1987" t="s">
        <v>930</v>
      </c>
      <c r="P1987" t="s">
        <v>923</v>
      </c>
      <c r="Q1987" t="s">
        <v>932</v>
      </c>
      <c r="R1987" t="s">
        <v>923</v>
      </c>
      <c r="S1987" t="s">
        <v>925</v>
      </c>
      <c r="T1987" t="s">
        <v>918</v>
      </c>
      <c r="U1987" t="s">
        <v>923</v>
      </c>
      <c r="V1987" t="s">
        <v>923</v>
      </c>
      <c r="W1987">
        <v>164.4</v>
      </c>
      <c r="X1987">
        <v>3</v>
      </c>
      <c r="Y1987" t="s">
        <v>1358</v>
      </c>
      <c r="Z1987">
        <v>13.2</v>
      </c>
      <c r="AB1987">
        <v>3.59</v>
      </c>
      <c r="AD1987" t="s">
        <v>1356</v>
      </c>
      <c r="AE1987">
        <v>149.19999999999999</v>
      </c>
      <c r="AH1987">
        <v>142.80000000000001</v>
      </c>
    </row>
    <row r="1988" spans="1:36">
      <c r="A1988">
        <v>2074</v>
      </c>
      <c r="B1988">
        <v>353</v>
      </c>
      <c r="C1988" t="s">
        <v>707</v>
      </c>
      <c r="D1988">
        <v>28.7</v>
      </c>
      <c r="E1988">
        <v>112.88</v>
      </c>
      <c r="F1988">
        <v>18.249257532755507</v>
      </c>
      <c r="G1988">
        <v>1602.9316404820861</v>
      </c>
      <c r="H1988">
        <v>29.778571428571428</v>
      </c>
      <c r="I1988">
        <v>13.8</v>
      </c>
      <c r="J1988">
        <v>5.9</v>
      </c>
      <c r="K1988">
        <v>1</v>
      </c>
      <c r="L1988" t="s">
        <v>1417</v>
      </c>
      <c r="M1988" t="s">
        <v>82</v>
      </c>
      <c r="O1988" t="s">
        <v>930</v>
      </c>
      <c r="P1988" t="s">
        <v>923</v>
      </c>
      <c r="Q1988" t="s">
        <v>932</v>
      </c>
      <c r="R1988" t="s">
        <v>923</v>
      </c>
      <c r="S1988" t="s">
        <v>925</v>
      </c>
      <c r="T1988" t="s">
        <v>918</v>
      </c>
      <c r="U1988" t="s">
        <v>923</v>
      </c>
      <c r="V1988" t="s">
        <v>923</v>
      </c>
      <c r="W1988">
        <v>144</v>
      </c>
      <c r="X1988">
        <v>3</v>
      </c>
      <c r="Y1988" t="s">
        <v>1358</v>
      </c>
      <c r="Z1988">
        <v>14.89</v>
      </c>
      <c r="AB1988">
        <v>6.26</v>
      </c>
      <c r="AD1988" t="s">
        <v>1356</v>
      </c>
      <c r="AE1988">
        <v>124.1</v>
      </c>
      <c r="AH1988">
        <v>120.3</v>
      </c>
    </row>
    <row r="1989" spans="1:36">
      <c r="A1989">
        <v>2075</v>
      </c>
      <c r="B1989">
        <v>353</v>
      </c>
      <c r="C1989" t="s">
        <v>707</v>
      </c>
      <c r="D1989">
        <v>28.7</v>
      </c>
      <c r="E1989">
        <v>112.88</v>
      </c>
      <c r="F1989">
        <v>18.249257532755507</v>
      </c>
      <c r="G1989">
        <v>1602.9316404820861</v>
      </c>
      <c r="H1989">
        <v>29.778571428571428</v>
      </c>
      <c r="I1989">
        <v>13.8</v>
      </c>
      <c r="J1989">
        <v>5.9</v>
      </c>
      <c r="K1989">
        <v>1</v>
      </c>
      <c r="L1989" t="s">
        <v>1417</v>
      </c>
      <c r="M1989" t="s">
        <v>82</v>
      </c>
      <c r="O1989" t="s">
        <v>930</v>
      </c>
      <c r="P1989" t="s">
        <v>923</v>
      </c>
      <c r="Q1989" t="s">
        <v>932</v>
      </c>
      <c r="R1989" t="s">
        <v>923</v>
      </c>
      <c r="S1989" t="s">
        <v>925</v>
      </c>
      <c r="T1989" t="s">
        <v>918</v>
      </c>
      <c r="U1989" t="s">
        <v>923</v>
      </c>
      <c r="V1989" t="s">
        <v>923</v>
      </c>
      <c r="W1989">
        <v>141</v>
      </c>
      <c r="X1989">
        <v>3</v>
      </c>
      <c r="Y1989" t="s">
        <v>1358</v>
      </c>
      <c r="Z1989">
        <v>15.36</v>
      </c>
      <c r="AB1989">
        <v>4.18</v>
      </c>
      <c r="AD1989" t="s">
        <v>1356</v>
      </c>
      <c r="AE1989">
        <v>138.19999999999999</v>
      </c>
      <c r="AH1989">
        <v>126.3</v>
      </c>
    </row>
    <row r="1990" spans="1:36">
      <c r="A1990">
        <v>2076</v>
      </c>
      <c r="B1990">
        <v>354</v>
      </c>
      <c r="C1990" t="s">
        <v>1756</v>
      </c>
      <c r="D1990">
        <v>37.9</v>
      </c>
      <c r="E1990">
        <v>115.1</v>
      </c>
      <c r="F1990">
        <v>14.290696334838856</v>
      </c>
      <c r="G1990">
        <v>508.64594448222545</v>
      </c>
      <c r="H1990">
        <v>20.314285714285713</v>
      </c>
      <c r="I1990">
        <v>5.5214285714285714</v>
      </c>
      <c r="J1990">
        <v>7.9928571428571429</v>
      </c>
      <c r="K1990">
        <v>1</v>
      </c>
      <c r="L1990" t="s">
        <v>75</v>
      </c>
      <c r="M1990" t="s">
        <v>82</v>
      </c>
      <c r="N1990" t="s">
        <v>1914</v>
      </c>
      <c r="O1990" t="s">
        <v>930</v>
      </c>
      <c r="P1990" t="s">
        <v>923</v>
      </c>
      <c r="Q1990" t="s">
        <v>932</v>
      </c>
      <c r="R1990" t="s">
        <v>923</v>
      </c>
      <c r="S1990" t="s">
        <v>925</v>
      </c>
      <c r="T1990" t="s">
        <v>918</v>
      </c>
      <c r="U1990" t="s">
        <v>923</v>
      </c>
      <c r="V1990" t="s">
        <v>923</v>
      </c>
      <c r="W1990">
        <v>180</v>
      </c>
      <c r="X1990">
        <v>3</v>
      </c>
      <c r="Y1990" t="s">
        <v>1358</v>
      </c>
      <c r="Z1990">
        <v>63.333333333333329</v>
      </c>
      <c r="AB1990">
        <v>48.148148148148145</v>
      </c>
      <c r="AD1990" t="s">
        <v>1357</v>
      </c>
      <c r="AE1990">
        <v>224</v>
      </c>
      <c r="AG1990">
        <v>110</v>
      </c>
      <c r="AH1990">
        <v>240</v>
      </c>
      <c r="AJ1990">
        <v>110</v>
      </c>
    </row>
    <row r="1991" spans="1:36">
      <c r="A1991">
        <v>2077</v>
      </c>
      <c r="B1991">
        <v>354</v>
      </c>
      <c r="C1991" t="s">
        <v>1756</v>
      </c>
      <c r="D1991">
        <v>37.799999999999997</v>
      </c>
      <c r="E1991">
        <v>115.3</v>
      </c>
      <c r="F1991">
        <v>14.482721074422159</v>
      </c>
      <c r="G1991">
        <v>496.85062412037257</v>
      </c>
      <c r="H1991">
        <v>20.078571428571429</v>
      </c>
      <c r="I1991">
        <v>6.4285714285714288</v>
      </c>
      <c r="J1991">
        <v>7.9928571428571429</v>
      </c>
      <c r="K1991">
        <v>1</v>
      </c>
      <c r="L1991" t="s">
        <v>75</v>
      </c>
      <c r="M1991" t="s">
        <v>84</v>
      </c>
      <c r="O1991" t="s">
        <v>930</v>
      </c>
      <c r="P1991" t="s">
        <v>923</v>
      </c>
      <c r="Q1991" t="s">
        <v>932</v>
      </c>
      <c r="R1991" t="s">
        <v>923</v>
      </c>
      <c r="S1991" t="s">
        <v>924</v>
      </c>
      <c r="T1991" t="s">
        <v>923</v>
      </c>
      <c r="U1991" t="s">
        <v>918</v>
      </c>
      <c r="V1991" t="s">
        <v>923</v>
      </c>
      <c r="W1991">
        <v>180</v>
      </c>
      <c r="X1991">
        <v>3</v>
      </c>
      <c r="Y1991" t="s">
        <v>1358</v>
      </c>
      <c r="Z1991">
        <v>33.1</v>
      </c>
      <c r="AB1991">
        <v>39.200000000000003</v>
      </c>
      <c r="AD1991" t="s">
        <v>1357</v>
      </c>
      <c r="AE1991">
        <v>170.4</v>
      </c>
      <c r="AH1991">
        <v>171.1</v>
      </c>
    </row>
    <row r="1992" spans="1:36">
      <c r="A1992">
        <v>2078</v>
      </c>
      <c r="B1992">
        <v>354</v>
      </c>
      <c r="C1992" t="s">
        <v>1756</v>
      </c>
      <c r="D1992">
        <v>37.799999999999997</v>
      </c>
      <c r="E1992">
        <v>115.3</v>
      </c>
      <c r="F1992">
        <v>14.482721074422159</v>
      </c>
      <c r="G1992">
        <v>496.85062412037257</v>
      </c>
      <c r="H1992">
        <v>20.078571428571429</v>
      </c>
      <c r="I1992">
        <v>6.4285714285714288</v>
      </c>
      <c r="J1992">
        <v>7.9928571428571429</v>
      </c>
      <c r="K1992">
        <v>1</v>
      </c>
      <c r="L1992" t="s">
        <v>75</v>
      </c>
      <c r="M1992" t="s">
        <v>84</v>
      </c>
      <c r="O1992" t="s">
        <v>930</v>
      </c>
      <c r="P1992" t="s">
        <v>923</v>
      </c>
      <c r="Q1992" t="s">
        <v>932</v>
      </c>
      <c r="R1992" t="s">
        <v>923</v>
      </c>
      <c r="S1992" t="s">
        <v>924</v>
      </c>
      <c r="T1992" t="s">
        <v>923</v>
      </c>
      <c r="U1992" t="s">
        <v>918</v>
      </c>
      <c r="V1992" t="s">
        <v>923</v>
      </c>
      <c r="W1992">
        <v>180</v>
      </c>
      <c r="X1992">
        <v>3</v>
      </c>
      <c r="Y1992" t="s">
        <v>1358</v>
      </c>
      <c r="Z1992">
        <v>21</v>
      </c>
      <c r="AB1992">
        <v>39.200000000000003</v>
      </c>
      <c r="AD1992" t="s">
        <v>1357</v>
      </c>
      <c r="AE1992">
        <v>160.5</v>
      </c>
      <c r="AH1992">
        <v>171.1</v>
      </c>
    </row>
    <row r="1993" spans="1:36">
      <c r="A1993">
        <v>2079</v>
      </c>
      <c r="B1993">
        <v>355</v>
      </c>
      <c r="C1993" t="s">
        <v>1757</v>
      </c>
      <c r="D1993">
        <v>34.92</v>
      </c>
      <c r="E1993">
        <v>118.34</v>
      </c>
      <c r="F1993">
        <v>14.428163782755576</v>
      </c>
      <c r="G1993">
        <v>815.3888763846337</v>
      </c>
      <c r="H1993">
        <v>25.185714285714287</v>
      </c>
      <c r="I1993">
        <v>7.3642857142857139</v>
      </c>
      <c r="J1993">
        <v>7.1928571428571431</v>
      </c>
      <c r="K1993">
        <v>1</v>
      </c>
      <c r="L1993" t="s">
        <v>1454</v>
      </c>
      <c r="M1993" t="s">
        <v>124</v>
      </c>
      <c r="N1993" t="s">
        <v>663</v>
      </c>
      <c r="O1993" t="s">
        <v>931</v>
      </c>
      <c r="P1993" t="s">
        <v>923</v>
      </c>
      <c r="Q1993" t="s">
        <v>932</v>
      </c>
      <c r="R1993" t="s">
        <v>923</v>
      </c>
      <c r="S1993" t="s">
        <v>932</v>
      </c>
      <c r="T1993" t="s">
        <v>923</v>
      </c>
      <c r="U1993" t="s">
        <v>923</v>
      </c>
      <c r="V1993" t="s">
        <v>923</v>
      </c>
      <c r="W1993">
        <v>225</v>
      </c>
      <c r="X1993">
        <v>3</v>
      </c>
      <c r="Y1993" t="s">
        <v>1358</v>
      </c>
      <c r="Z1993">
        <v>54</v>
      </c>
      <c r="AB1993">
        <v>41</v>
      </c>
      <c r="AD1993" t="s">
        <v>1357</v>
      </c>
      <c r="AE1993">
        <v>134</v>
      </c>
      <c r="AH1993">
        <v>121</v>
      </c>
    </row>
    <row r="1994" spans="1:36">
      <c r="A1994">
        <v>2080</v>
      </c>
      <c r="B1994">
        <v>355</v>
      </c>
      <c r="C1994" t="s">
        <v>1757</v>
      </c>
      <c r="D1994">
        <v>34.92</v>
      </c>
      <c r="E1994">
        <v>118.34</v>
      </c>
      <c r="F1994">
        <v>14.428163782755576</v>
      </c>
      <c r="G1994">
        <v>815.3888763846337</v>
      </c>
      <c r="H1994">
        <v>25.185714285714287</v>
      </c>
      <c r="I1994">
        <v>7.3642857142857139</v>
      </c>
      <c r="J1994">
        <v>7.1928571428571431</v>
      </c>
      <c r="K1994">
        <v>2</v>
      </c>
      <c r="L1994" t="s">
        <v>1454</v>
      </c>
      <c r="M1994" t="s">
        <v>124</v>
      </c>
      <c r="N1994" t="s">
        <v>663</v>
      </c>
      <c r="O1994" t="s">
        <v>931</v>
      </c>
      <c r="P1994" t="s">
        <v>923</v>
      </c>
      <c r="Q1994" t="s">
        <v>932</v>
      </c>
      <c r="R1994" t="s">
        <v>923</v>
      </c>
      <c r="S1994" t="s">
        <v>932</v>
      </c>
      <c r="T1994" t="s">
        <v>923</v>
      </c>
      <c r="U1994" t="s">
        <v>923</v>
      </c>
      <c r="V1994" t="s">
        <v>923</v>
      </c>
      <c r="W1994">
        <v>225</v>
      </c>
      <c r="X1994">
        <v>3</v>
      </c>
      <c r="Y1994" t="s">
        <v>1358</v>
      </c>
      <c r="Z1994">
        <v>59</v>
      </c>
      <c r="AB1994">
        <v>47</v>
      </c>
      <c r="AD1994" t="s">
        <v>1357</v>
      </c>
      <c r="AE1994">
        <v>107</v>
      </c>
      <c r="AH1994">
        <v>100</v>
      </c>
    </row>
    <row r="1995" spans="1:36">
      <c r="A1995">
        <v>2081</v>
      </c>
      <c r="B1995">
        <v>356</v>
      </c>
      <c r="C1995" t="s">
        <v>1758</v>
      </c>
      <c r="D1995">
        <v>36.15</v>
      </c>
      <c r="E1995">
        <v>117.19</v>
      </c>
      <c r="F1995">
        <v>9.8328838348388103</v>
      </c>
      <c r="G1995">
        <v>706.56484011425414</v>
      </c>
      <c r="H1995">
        <v>30.935714285714283</v>
      </c>
      <c r="I1995">
        <v>12.12857142857143</v>
      </c>
      <c r="J1995">
        <v>6.871428571428571</v>
      </c>
      <c r="K1995">
        <v>1</v>
      </c>
      <c r="L1995" t="s">
        <v>1417</v>
      </c>
      <c r="M1995" t="s">
        <v>124</v>
      </c>
      <c r="N1995" t="s">
        <v>663</v>
      </c>
      <c r="O1995" t="s">
        <v>931</v>
      </c>
      <c r="P1995" t="s">
        <v>923</v>
      </c>
      <c r="Q1995" t="s">
        <v>932</v>
      </c>
      <c r="R1995" t="s">
        <v>923</v>
      </c>
      <c r="S1995" t="s">
        <v>932</v>
      </c>
      <c r="T1995" t="s">
        <v>923</v>
      </c>
      <c r="U1995" t="s">
        <v>923</v>
      </c>
      <c r="V1995" t="s">
        <v>923</v>
      </c>
      <c r="W1995">
        <v>238</v>
      </c>
      <c r="X1995">
        <v>2</v>
      </c>
      <c r="Y1995" t="s">
        <v>1358</v>
      </c>
      <c r="Z1995">
        <v>26.86</v>
      </c>
      <c r="AB1995">
        <v>19.45</v>
      </c>
      <c r="AD1995" t="s">
        <v>1357</v>
      </c>
      <c r="AE1995">
        <v>167.5</v>
      </c>
      <c r="AH1995">
        <v>152.02000000000001</v>
      </c>
    </row>
    <row r="1996" spans="1:36">
      <c r="A1996">
        <v>2082</v>
      </c>
      <c r="B1996">
        <v>356</v>
      </c>
      <c r="C1996" t="s">
        <v>1758</v>
      </c>
      <c r="D1996">
        <v>36.15</v>
      </c>
      <c r="E1996">
        <v>117.19</v>
      </c>
      <c r="F1996">
        <v>9.8328838348388103</v>
      </c>
      <c r="G1996">
        <v>706.56484011425414</v>
      </c>
      <c r="H1996">
        <v>30.935714285714283</v>
      </c>
      <c r="I1996">
        <v>12.12857142857143</v>
      </c>
      <c r="J1996">
        <v>6.871428571428571</v>
      </c>
      <c r="K1996">
        <v>1</v>
      </c>
      <c r="L1996" t="s">
        <v>1417</v>
      </c>
      <c r="M1996" t="s">
        <v>124</v>
      </c>
      <c r="N1996" t="s">
        <v>663</v>
      </c>
      <c r="O1996" t="s">
        <v>931</v>
      </c>
      <c r="P1996" t="s">
        <v>923</v>
      </c>
      <c r="Q1996" t="s">
        <v>932</v>
      </c>
      <c r="R1996" t="s">
        <v>923</v>
      </c>
      <c r="S1996" t="s">
        <v>932</v>
      </c>
      <c r="T1996" t="s">
        <v>923</v>
      </c>
      <c r="U1996" t="s">
        <v>923</v>
      </c>
      <c r="V1996" t="s">
        <v>923</v>
      </c>
      <c r="W1996">
        <v>238</v>
      </c>
      <c r="X1996">
        <v>2</v>
      </c>
      <c r="Y1996" t="s">
        <v>1358</v>
      </c>
      <c r="Z1996">
        <v>24.24</v>
      </c>
      <c r="AB1996">
        <v>19.45</v>
      </c>
      <c r="AD1996" t="s">
        <v>1357</v>
      </c>
      <c r="AE1996">
        <v>162.02000000000001</v>
      </c>
      <c r="AH1996">
        <v>152.02000000000001</v>
      </c>
    </row>
    <row r="1997" spans="1:36">
      <c r="A1997">
        <v>2083</v>
      </c>
      <c r="B1997">
        <v>357</v>
      </c>
      <c r="C1997" t="s">
        <v>1759</v>
      </c>
      <c r="D1997">
        <v>34.549999999999997</v>
      </c>
      <c r="E1997">
        <v>118.2</v>
      </c>
      <c r="F1997">
        <v>14.835667037963844</v>
      </c>
      <c r="G1997">
        <v>831.38755950941493</v>
      </c>
      <c r="H1997">
        <v>26.092857142857145</v>
      </c>
      <c r="I1997">
        <v>6.7928571428571427</v>
      </c>
      <c r="J1997">
        <v>7.5071428571428571</v>
      </c>
      <c r="K1997">
        <v>1</v>
      </c>
      <c r="L1997" t="s">
        <v>1417</v>
      </c>
      <c r="M1997" t="s">
        <v>124</v>
      </c>
      <c r="N1997" t="s">
        <v>663</v>
      </c>
      <c r="O1997" t="s">
        <v>931</v>
      </c>
      <c r="P1997" t="s">
        <v>923</v>
      </c>
      <c r="Q1997" t="s">
        <v>932</v>
      </c>
      <c r="R1997" t="s">
        <v>923</v>
      </c>
      <c r="S1997" t="s">
        <v>932</v>
      </c>
      <c r="T1997" t="s">
        <v>923</v>
      </c>
      <c r="U1997" t="s">
        <v>923</v>
      </c>
      <c r="V1997" t="s">
        <v>923</v>
      </c>
      <c r="W1997">
        <v>112.5</v>
      </c>
      <c r="X1997">
        <v>3</v>
      </c>
      <c r="Y1997" t="s">
        <v>1358</v>
      </c>
      <c r="Z1997">
        <v>74.66</v>
      </c>
      <c r="AB1997">
        <v>36.520000000000003</v>
      </c>
      <c r="AD1997" t="s">
        <v>1357</v>
      </c>
      <c r="AE1997">
        <v>178.85</v>
      </c>
      <c r="AH1997">
        <v>154.07</v>
      </c>
    </row>
    <row r="1998" spans="1:36">
      <c r="A1998">
        <v>2084</v>
      </c>
      <c r="B1998">
        <v>357</v>
      </c>
      <c r="C1998" t="s">
        <v>1759</v>
      </c>
      <c r="D1998">
        <v>34.549999999999997</v>
      </c>
      <c r="E1998">
        <v>118.2</v>
      </c>
      <c r="F1998">
        <v>14.835667037963844</v>
      </c>
      <c r="G1998">
        <v>831.38755950941493</v>
      </c>
      <c r="H1998">
        <v>26.092857142857145</v>
      </c>
      <c r="I1998">
        <v>6.7928571428571427</v>
      </c>
      <c r="J1998">
        <v>7.5071428571428571</v>
      </c>
      <c r="K1998">
        <v>2</v>
      </c>
      <c r="L1998" t="s">
        <v>1417</v>
      </c>
      <c r="M1998" t="s">
        <v>124</v>
      </c>
      <c r="N1998" t="s">
        <v>663</v>
      </c>
      <c r="O1998" t="s">
        <v>931</v>
      </c>
      <c r="P1998" t="s">
        <v>923</v>
      </c>
      <c r="Q1998" t="s">
        <v>932</v>
      </c>
      <c r="R1998" t="s">
        <v>923</v>
      </c>
      <c r="S1998" t="s">
        <v>932</v>
      </c>
      <c r="T1998" t="s">
        <v>923</v>
      </c>
      <c r="U1998" t="s">
        <v>923</v>
      </c>
      <c r="V1998" t="s">
        <v>923</v>
      </c>
      <c r="W1998">
        <v>112.5</v>
      </c>
      <c r="X1998">
        <v>3</v>
      </c>
      <c r="Y1998" t="s">
        <v>1358</v>
      </c>
      <c r="Z1998">
        <v>66.37</v>
      </c>
      <c r="AB1998">
        <v>32.6</v>
      </c>
      <c r="AD1998" t="s">
        <v>1357</v>
      </c>
      <c r="AE1998">
        <v>165.33</v>
      </c>
      <c r="AH1998">
        <v>143.49</v>
      </c>
    </row>
    <row r="1999" spans="1:36">
      <c r="A1999">
        <v>2085</v>
      </c>
      <c r="B1999">
        <v>358</v>
      </c>
      <c r="C1999" t="s">
        <v>1760</v>
      </c>
      <c r="D1999">
        <v>31.26</v>
      </c>
      <c r="E1999">
        <v>120.95</v>
      </c>
      <c r="F1999">
        <v>16.626877975463742</v>
      </c>
      <c r="G1999">
        <v>1310.9197394908842</v>
      </c>
      <c r="H1999">
        <v>33.978571428571428</v>
      </c>
      <c r="I1999">
        <v>14.407142857142858</v>
      </c>
      <c r="J1999">
        <v>6.9571428571428573</v>
      </c>
      <c r="K1999">
        <v>1</v>
      </c>
      <c r="L1999" t="s">
        <v>1417</v>
      </c>
      <c r="M1999" t="s">
        <v>82</v>
      </c>
      <c r="N1999" t="s">
        <v>1915</v>
      </c>
      <c r="O1999" t="s">
        <v>930</v>
      </c>
      <c r="P1999" t="s">
        <v>923</v>
      </c>
      <c r="Q1999" t="s">
        <v>932</v>
      </c>
      <c r="R1999" t="s">
        <v>923</v>
      </c>
      <c r="S1999" t="s">
        <v>925</v>
      </c>
      <c r="T1999" t="s">
        <v>918</v>
      </c>
      <c r="U1999" t="s">
        <v>923</v>
      </c>
      <c r="V1999" t="s">
        <v>923</v>
      </c>
      <c r="W1999">
        <v>184.88</v>
      </c>
      <c r="X1999">
        <v>3</v>
      </c>
      <c r="Y1999" t="s">
        <v>1358</v>
      </c>
      <c r="Z1999">
        <v>45.5</v>
      </c>
      <c r="AA1999">
        <v>2.62</v>
      </c>
      <c r="AB1999">
        <v>35.799999999999997</v>
      </c>
      <c r="AC1999">
        <v>0.94</v>
      </c>
      <c r="AD1999" t="s">
        <v>1357</v>
      </c>
      <c r="AE1999">
        <v>144</v>
      </c>
      <c r="AF1999">
        <v>4.84</v>
      </c>
      <c r="AH1999">
        <v>176</v>
      </c>
      <c r="AI1999">
        <v>3.06</v>
      </c>
    </row>
    <row r="2000" spans="1:36">
      <c r="A2000">
        <v>2086</v>
      </c>
      <c r="B2000">
        <v>358</v>
      </c>
      <c r="C2000" t="s">
        <v>1760</v>
      </c>
      <c r="D2000">
        <v>31.26</v>
      </c>
      <c r="E2000">
        <v>120.95</v>
      </c>
      <c r="F2000">
        <v>16.626877975463742</v>
      </c>
      <c r="G2000">
        <v>1310.9197394908842</v>
      </c>
      <c r="H2000">
        <v>33.978571428571428</v>
      </c>
      <c r="I2000">
        <v>14.407142857142858</v>
      </c>
      <c r="J2000">
        <v>6.9571428571428573</v>
      </c>
      <c r="K2000">
        <v>1</v>
      </c>
      <c r="L2000" t="s">
        <v>1417</v>
      </c>
      <c r="M2000" t="s">
        <v>82</v>
      </c>
      <c r="N2000" t="s">
        <v>1916</v>
      </c>
      <c r="O2000" t="s">
        <v>930</v>
      </c>
      <c r="P2000" t="s">
        <v>923</v>
      </c>
      <c r="Q2000" t="s">
        <v>932</v>
      </c>
      <c r="R2000" t="s">
        <v>923</v>
      </c>
      <c r="S2000" t="s">
        <v>925</v>
      </c>
      <c r="T2000" t="s">
        <v>918</v>
      </c>
      <c r="U2000" t="s">
        <v>923</v>
      </c>
      <c r="V2000" t="s">
        <v>923</v>
      </c>
      <c r="W2000">
        <v>198</v>
      </c>
      <c r="X2000">
        <v>3</v>
      </c>
      <c r="Y2000" t="s">
        <v>1358</v>
      </c>
      <c r="Z2000">
        <v>48.3</v>
      </c>
      <c r="AA2000">
        <v>2.16</v>
      </c>
      <c r="AB2000">
        <v>37.4</v>
      </c>
      <c r="AC2000">
        <v>0.76</v>
      </c>
      <c r="AD2000" t="s">
        <v>1357</v>
      </c>
      <c r="AE2000">
        <v>147</v>
      </c>
      <c r="AF2000">
        <v>4</v>
      </c>
      <c r="AH2000">
        <v>179</v>
      </c>
      <c r="AI2000">
        <v>2.46</v>
      </c>
    </row>
    <row r="2001" spans="1:35">
      <c r="A2001">
        <v>2087</v>
      </c>
      <c r="B2001">
        <v>358</v>
      </c>
      <c r="C2001" t="s">
        <v>1760</v>
      </c>
      <c r="D2001">
        <v>31.26</v>
      </c>
      <c r="E2001">
        <v>120.95</v>
      </c>
      <c r="F2001">
        <v>16.626877975463742</v>
      </c>
      <c r="G2001">
        <v>1310.9197394908842</v>
      </c>
      <c r="H2001">
        <v>33.978571428571428</v>
      </c>
      <c r="I2001">
        <v>14.407142857142858</v>
      </c>
      <c r="J2001">
        <v>6.9571428571428573</v>
      </c>
      <c r="K2001">
        <v>2</v>
      </c>
      <c r="L2001" t="s">
        <v>1417</v>
      </c>
      <c r="M2001" t="s">
        <v>82</v>
      </c>
      <c r="N2001" t="s">
        <v>1915</v>
      </c>
      <c r="O2001" t="s">
        <v>930</v>
      </c>
      <c r="P2001" t="s">
        <v>923</v>
      </c>
      <c r="Q2001" t="s">
        <v>932</v>
      </c>
      <c r="R2001" t="s">
        <v>923</v>
      </c>
      <c r="S2001" t="s">
        <v>925</v>
      </c>
      <c r="T2001" t="s">
        <v>918</v>
      </c>
      <c r="U2001" t="s">
        <v>923</v>
      </c>
      <c r="V2001" t="s">
        <v>923</v>
      </c>
      <c r="W2001">
        <v>184.88</v>
      </c>
      <c r="X2001">
        <v>3</v>
      </c>
      <c r="Y2001" t="s">
        <v>1358</v>
      </c>
      <c r="Z2001">
        <v>39.799999999999997</v>
      </c>
      <c r="AA2001">
        <v>1.76</v>
      </c>
      <c r="AB2001">
        <v>36.4</v>
      </c>
      <c r="AC2001">
        <v>1.66</v>
      </c>
      <c r="AD2001" t="s">
        <v>1357</v>
      </c>
      <c r="AE2001">
        <v>140</v>
      </c>
      <c r="AF2001">
        <v>3.49</v>
      </c>
      <c r="AH2001">
        <v>171</v>
      </c>
      <c r="AI2001">
        <v>5.03</v>
      </c>
    </row>
    <row r="2002" spans="1:35">
      <c r="A2002">
        <v>2088</v>
      </c>
      <c r="B2002">
        <v>358</v>
      </c>
      <c r="C2002" t="s">
        <v>1760</v>
      </c>
      <c r="D2002">
        <v>31.26</v>
      </c>
      <c r="E2002">
        <v>120.95</v>
      </c>
      <c r="F2002">
        <v>16.626877975463742</v>
      </c>
      <c r="G2002">
        <v>1310.9197394908842</v>
      </c>
      <c r="H2002">
        <v>33.978571428571428</v>
      </c>
      <c r="I2002">
        <v>14.407142857142858</v>
      </c>
      <c r="J2002">
        <v>6.9571428571428573</v>
      </c>
      <c r="K2002">
        <v>2</v>
      </c>
      <c r="L2002" t="s">
        <v>1417</v>
      </c>
      <c r="M2002" t="s">
        <v>82</v>
      </c>
      <c r="N2002" t="s">
        <v>1916</v>
      </c>
      <c r="O2002" t="s">
        <v>930</v>
      </c>
      <c r="P2002" t="s">
        <v>923</v>
      </c>
      <c r="Q2002" t="s">
        <v>932</v>
      </c>
      <c r="R2002" t="s">
        <v>923</v>
      </c>
      <c r="S2002" t="s">
        <v>925</v>
      </c>
      <c r="T2002" t="s">
        <v>918</v>
      </c>
      <c r="U2002" t="s">
        <v>923</v>
      </c>
      <c r="V2002" t="s">
        <v>923</v>
      </c>
      <c r="W2002">
        <v>198</v>
      </c>
      <c r="X2002">
        <v>3</v>
      </c>
      <c r="Y2002" t="s">
        <v>1358</v>
      </c>
      <c r="Z2002">
        <v>41.9</v>
      </c>
      <c r="AA2002">
        <v>1.25</v>
      </c>
      <c r="AB2002">
        <v>39.1</v>
      </c>
      <c r="AC2002">
        <v>0.52</v>
      </c>
      <c r="AD2002" t="s">
        <v>1357</v>
      </c>
      <c r="AE2002">
        <v>140</v>
      </c>
      <c r="AF2002">
        <v>2.4700000000000002</v>
      </c>
      <c r="AH2002">
        <v>176</v>
      </c>
      <c r="AI2002">
        <v>1.58</v>
      </c>
    </row>
    <row r="2003" spans="1:35">
      <c r="A2003">
        <v>2089</v>
      </c>
      <c r="B2003">
        <v>359</v>
      </c>
      <c r="C2003" t="s">
        <v>1761</v>
      </c>
      <c r="D2003">
        <v>31.96</v>
      </c>
      <c r="E2003">
        <v>119.3</v>
      </c>
      <c r="F2003">
        <v>16.265289433797136</v>
      </c>
      <c r="G2003">
        <v>1315.2804361642782</v>
      </c>
      <c r="H2003">
        <v>33.614285714285714</v>
      </c>
      <c r="I2003">
        <v>10.078571428571429</v>
      </c>
      <c r="J2003">
        <v>7.0571428571428569</v>
      </c>
      <c r="K2003">
        <v>2</v>
      </c>
      <c r="L2003" t="s">
        <v>1417</v>
      </c>
      <c r="M2003" t="s">
        <v>124</v>
      </c>
      <c r="N2003" t="s">
        <v>677</v>
      </c>
      <c r="O2003" t="s">
        <v>931</v>
      </c>
      <c r="P2003" t="s">
        <v>923</v>
      </c>
      <c r="Q2003" t="s">
        <v>932</v>
      </c>
      <c r="R2003" t="s">
        <v>923</v>
      </c>
      <c r="S2003" t="s">
        <v>932</v>
      </c>
      <c r="T2003" t="s">
        <v>923</v>
      </c>
      <c r="U2003" t="s">
        <v>923</v>
      </c>
      <c r="V2003" t="s">
        <v>923</v>
      </c>
      <c r="W2003">
        <v>270</v>
      </c>
      <c r="X2003">
        <v>3</v>
      </c>
      <c r="Y2003" t="s">
        <v>1358</v>
      </c>
      <c r="Z2003">
        <v>28.5124</v>
      </c>
      <c r="AA2003">
        <v>2.7272999999999996</v>
      </c>
      <c r="AB2003">
        <v>24.297499999999999</v>
      </c>
      <c r="AC2003">
        <v>3.7190000000000012</v>
      </c>
      <c r="AD2003" t="s">
        <v>1357</v>
      </c>
      <c r="AE2003">
        <v>144.62799999999999</v>
      </c>
      <c r="AF2003">
        <v>8.2650000000000148</v>
      </c>
      <c r="AH2003">
        <v>133.26400000000001</v>
      </c>
      <c r="AI2003">
        <v>14.462999999999994</v>
      </c>
    </row>
    <row r="2004" spans="1:35">
      <c r="A2004">
        <v>2090</v>
      </c>
      <c r="B2004">
        <v>359</v>
      </c>
      <c r="C2004" t="s">
        <v>1761</v>
      </c>
      <c r="D2004">
        <v>31.96</v>
      </c>
      <c r="E2004">
        <v>119.3</v>
      </c>
      <c r="F2004">
        <v>16.265289433797136</v>
      </c>
      <c r="G2004">
        <v>1315.2804361642782</v>
      </c>
      <c r="H2004">
        <v>33.614285714285714</v>
      </c>
      <c r="I2004">
        <v>10.078571428571429</v>
      </c>
      <c r="J2004">
        <v>7.0571428571428569</v>
      </c>
      <c r="K2004">
        <v>2</v>
      </c>
      <c r="L2004" t="s">
        <v>1417</v>
      </c>
      <c r="M2004" t="s">
        <v>124</v>
      </c>
      <c r="N2004" t="s">
        <v>677</v>
      </c>
      <c r="O2004" t="s">
        <v>931</v>
      </c>
      <c r="P2004" t="s">
        <v>923</v>
      </c>
      <c r="Q2004" t="s">
        <v>932</v>
      </c>
      <c r="R2004" t="s">
        <v>923</v>
      </c>
      <c r="S2004" t="s">
        <v>932</v>
      </c>
      <c r="T2004" t="s">
        <v>923</v>
      </c>
      <c r="U2004" t="s">
        <v>923</v>
      </c>
      <c r="V2004" t="s">
        <v>923</v>
      </c>
      <c r="W2004">
        <v>270</v>
      </c>
      <c r="X2004">
        <v>3</v>
      </c>
      <c r="Y2004" t="s">
        <v>1358</v>
      </c>
      <c r="Z2004">
        <v>30.1235</v>
      </c>
      <c r="AA2004">
        <v>3.2098000000000013</v>
      </c>
      <c r="AB2004">
        <v>25.185199999999998</v>
      </c>
      <c r="AC2004">
        <v>3.9506000000000014</v>
      </c>
      <c r="AD2004" t="s">
        <v>1357</v>
      </c>
      <c r="AE2004">
        <v>135.33099999999999</v>
      </c>
      <c r="AF2004">
        <v>10.330000000000013</v>
      </c>
      <c r="AH2004">
        <v>122.934</v>
      </c>
      <c r="AI2004">
        <v>15.496000000000009</v>
      </c>
    </row>
    <row r="2005" spans="1:35">
      <c r="A2005">
        <v>2091</v>
      </c>
      <c r="B2005">
        <v>360</v>
      </c>
      <c r="C2005" t="s">
        <v>1762</v>
      </c>
      <c r="D2005">
        <v>31.96</v>
      </c>
      <c r="E2005">
        <v>119.3</v>
      </c>
      <c r="F2005">
        <v>16.265289433797136</v>
      </c>
      <c r="G2005">
        <v>1315.2804361642782</v>
      </c>
      <c r="H2005">
        <v>33.614285714285714</v>
      </c>
      <c r="I2005">
        <v>10.078571428571429</v>
      </c>
      <c r="J2005">
        <v>7.0571428571428569</v>
      </c>
      <c r="K2005">
        <v>1</v>
      </c>
      <c r="L2005" t="s">
        <v>1417</v>
      </c>
      <c r="M2005" t="s">
        <v>125</v>
      </c>
      <c r="O2005" t="s">
        <v>930</v>
      </c>
      <c r="P2005" t="s">
        <v>923</v>
      </c>
      <c r="Q2005" t="s">
        <v>932</v>
      </c>
      <c r="R2005" t="s">
        <v>918</v>
      </c>
      <c r="S2005" t="s">
        <v>932</v>
      </c>
      <c r="T2005" t="s">
        <v>923</v>
      </c>
      <c r="U2005" t="s">
        <v>923</v>
      </c>
      <c r="V2005" t="s">
        <v>923</v>
      </c>
      <c r="W2005">
        <v>330</v>
      </c>
      <c r="X2005">
        <v>3</v>
      </c>
      <c r="Y2005" t="s">
        <v>1358</v>
      </c>
      <c r="Z2005">
        <v>39.335700000000003</v>
      </c>
      <c r="AA2005">
        <v>5.3495999999999952</v>
      </c>
      <c r="AB2005">
        <v>32.7273</v>
      </c>
      <c r="AC2005">
        <v>4.4055999999999997</v>
      </c>
    </row>
    <row r="2006" spans="1:35">
      <c r="A2006">
        <v>2092</v>
      </c>
      <c r="B2006">
        <v>360</v>
      </c>
      <c r="C2006" t="s">
        <v>1762</v>
      </c>
      <c r="D2006">
        <v>31.96</v>
      </c>
      <c r="E2006">
        <v>119.3</v>
      </c>
      <c r="F2006">
        <v>16.265289433797136</v>
      </c>
      <c r="G2006">
        <v>1315.2804361642782</v>
      </c>
      <c r="H2006">
        <v>33.614285714285714</v>
      </c>
      <c r="I2006">
        <v>10.078571428571429</v>
      </c>
      <c r="J2006">
        <v>7.0571428571428569</v>
      </c>
      <c r="K2006">
        <v>1</v>
      </c>
      <c r="L2006" t="s">
        <v>1417</v>
      </c>
      <c r="M2006" t="s">
        <v>125</v>
      </c>
      <c r="O2006" t="s">
        <v>930</v>
      </c>
      <c r="P2006" t="s">
        <v>923</v>
      </c>
      <c r="Q2006" t="s">
        <v>932</v>
      </c>
      <c r="R2006" t="s">
        <v>918</v>
      </c>
      <c r="S2006" t="s">
        <v>932</v>
      </c>
      <c r="T2006" t="s">
        <v>923</v>
      </c>
      <c r="U2006" t="s">
        <v>923</v>
      </c>
      <c r="V2006" t="s">
        <v>923</v>
      </c>
      <c r="W2006">
        <v>330</v>
      </c>
      <c r="X2006">
        <v>3</v>
      </c>
      <c r="Y2006" t="s">
        <v>1358</v>
      </c>
      <c r="Z2006">
        <v>47.8322</v>
      </c>
      <c r="AA2006">
        <v>5.3496000000000024</v>
      </c>
      <c r="AB2006">
        <v>39.650300000000001</v>
      </c>
      <c r="AC2006">
        <v>4.4055999999999997</v>
      </c>
    </row>
    <row r="2007" spans="1:35">
      <c r="A2007">
        <v>2093</v>
      </c>
      <c r="B2007">
        <v>360</v>
      </c>
      <c r="C2007" t="s">
        <v>1762</v>
      </c>
      <c r="D2007">
        <v>31.96</v>
      </c>
      <c r="E2007">
        <v>119.3</v>
      </c>
      <c r="F2007">
        <v>16.265289433797136</v>
      </c>
      <c r="G2007">
        <v>1315.2804361642782</v>
      </c>
      <c r="H2007">
        <v>33.614285714285714</v>
      </c>
      <c r="I2007">
        <v>10.078571428571429</v>
      </c>
      <c r="J2007">
        <v>7.0571428571428569</v>
      </c>
      <c r="K2007">
        <v>1</v>
      </c>
      <c r="L2007" t="s">
        <v>1417</v>
      </c>
      <c r="M2007" t="s">
        <v>125</v>
      </c>
      <c r="O2007" t="s">
        <v>930</v>
      </c>
      <c r="P2007" t="s">
        <v>923</v>
      </c>
      <c r="Q2007" t="s">
        <v>932</v>
      </c>
      <c r="R2007" t="s">
        <v>918</v>
      </c>
      <c r="S2007" t="s">
        <v>932</v>
      </c>
      <c r="T2007" t="s">
        <v>923</v>
      </c>
      <c r="U2007" t="s">
        <v>923</v>
      </c>
      <c r="V2007" t="s">
        <v>923</v>
      </c>
      <c r="W2007">
        <v>330</v>
      </c>
      <c r="X2007">
        <v>3</v>
      </c>
      <c r="Y2007" t="s">
        <v>1358</v>
      </c>
      <c r="Z2007">
        <v>45.314700000000002</v>
      </c>
      <c r="AA2007">
        <v>3.1467999999999989</v>
      </c>
      <c r="AB2007">
        <v>36.188800000000001</v>
      </c>
      <c r="AC2007">
        <v>2.5174999999999983</v>
      </c>
    </row>
    <row r="2008" spans="1:35">
      <c r="A2008">
        <v>2094</v>
      </c>
      <c r="B2008">
        <v>361</v>
      </c>
      <c r="C2008" t="s">
        <v>302</v>
      </c>
      <c r="D2008">
        <v>37.68</v>
      </c>
      <c r="E2008">
        <v>116.63</v>
      </c>
      <c r="F2008">
        <v>14.077073287963742</v>
      </c>
      <c r="G2008">
        <v>564.42959476127066</v>
      </c>
      <c r="H2008">
        <v>29.264285714285716</v>
      </c>
      <c r="I2008">
        <v>6.0357142857142856</v>
      </c>
      <c r="J2008">
        <v>7.9928571428571429</v>
      </c>
      <c r="K2008">
        <v>1</v>
      </c>
      <c r="L2008" t="s">
        <v>75</v>
      </c>
      <c r="M2008" t="s">
        <v>124</v>
      </c>
      <c r="N2008" t="s">
        <v>663</v>
      </c>
      <c r="O2008" t="s">
        <v>931</v>
      </c>
      <c r="P2008" t="s">
        <v>923</v>
      </c>
      <c r="Q2008" t="s">
        <v>932</v>
      </c>
      <c r="R2008" t="s">
        <v>923</v>
      </c>
      <c r="S2008" t="s">
        <v>932</v>
      </c>
      <c r="T2008" t="s">
        <v>923</v>
      </c>
      <c r="U2008" t="s">
        <v>923</v>
      </c>
      <c r="V2008" t="s">
        <v>923</v>
      </c>
      <c r="W2008">
        <v>90</v>
      </c>
      <c r="X2008">
        <v>3</v>
      </c>
      <c r="Y2008" t="s">
        <v>1358</v>
      </c>
      <c r="Z2008">
        <v>42.1</v>
      </c>
      <c r="AB2008">
        <v>29.06</v>
      </c>
    </row>
    <row r="2009" spans="1:35">
      <c r="A2009">
        <v>2095</v>
      </c>
      <c r="B2009">
        <v>361</v>
      </c>
      <c r="C2009" t="s">
        <v>302</v>
      </c>
      <c r="D2009">
        <v>37.68</v>
      </c>
      <c r="E2009">
        <v>116.63</v>
      </c>
      <c r="F2009">
        <v>14.077073287963742</v>
      </c>
      <c r="G2009">
        <v>564.42959476127066</v>
      </c>
      <c r="H2009">
        <v>29.264285714285716</v>
      </c>
      <c r="I2009">
        <v>6.0357142857142856</v>
      </c>
      <c r="J2009">
        <v>7.9928571428571429</v>
      </c>
      <c r="K2009">
        <v>1</v>
      </c>
      <c r="L2009" t="s">
        <v>75</v>
      </c>
      <c r="M2009" t="s">
        <v>124</v>
      </c>
      <c r="N2009" t="s">
        <v>663</v>
      </c>
      <c r="O2009" t="s">
        <v>931</v>
      </c>
      <c r="P2009" t="s">
        <v>923</v>
      </c>
      <c r="Q2009" t="s">
        <v>932</v>
      </c>
      <c r="R2009" t="s">
        <v>923</v>
      </c>
      <c r="S2009" t="s">
        <v>932</v>
      </c>
      <c r="T2009" t="s">
        <v>923</v>
      </c>
      <c r="U2009" t="s">
        <v>923</v>
      </c>
      <c r="V2009" t="s">
        <v>923</v>
      </c>
      <c r="W2009">
        <v>180</v>
      </c>
      <c r="X2009">
        <v>3</v>
      </c>
      <c r="Y2009" t="s">
        <v>1358</v>
      </c>
      <c r="Z2009">
        <v>26.73</v>
      </c>
      <c r="AB2009">
        <v>24.06</v>
      </c>
    </row>
    <row r="2010" spans="1:35">
      <c r="A2010">
        <v>2096</v>
      </c>
      <c r="B2010">
        <v>361</v>
      </c>
      <c r="C2010" t="s">
        <v>302</v>
      </c>
      <c r="D2010">
        <v>37.68</v>
      </c>
      <c r="E2010">
        <v>116.63</v>
      </c>
      <c r="F2010">
        <v>14.077073287963742</v>
      </c>
      <c r="G2010">
        <v>564.42959476127066</v>
      </c>
      <c r="H2010">
        <v>29.264285714285716</v>
      </c>
      <c r="I2010">
        <v>6.0357142857142856</v>
      </c>
      <c r="J2010">
        <v>7.9928571428571429</v>
      </c>
      <c r="K2010">
        <v>1</v>
      </c>
      <c r="L2010" t="s">
        <v>75</v>
      </c>
      <c r="M2010" t="s">
        <v>124</v>
      </c>
      <c r="N2010" t="s">
        <v>663</v>
      </c>
      <c r="O2010" t="s">
        <v>931</v>
      </c>
      <c r="P2010" t="s">
        <v>923</v>
      </c>
      <c r="Q2010" t="s">
        <v>932</v>
      </c>
      <c r="R2010" t="s">
        <v>923</v>
      </c>
      <c r="S2010" t="s">
        <v>932</v>
      </c>
      <c r="T2010" t="s">
        <v>923</v>
      </c>
      <c r="U2010" t="s">
        <v>923</v>
      </c>
      <c r="V2010" t="s">
        <v>923</v>
      </c>
      <c r="W2010">
        <v>90</v>
      </c>
      <c r="X2010">
        <v>3</v>
      </c>
      <c r="Y2010" t="s">
        <v>1358</v>
      </c>
      <c r="Z2010">
        <v>48.63</v>
      </c>
      <c r="AB2010">
        <v>47.43</v>
      </c>
    </row>
    <row r="2011" spans="1:35">
      <c r="A2011">
        <v>2097</v>
      </c>
      <c r="B2011">
        <v>361</v>
      </c>
      <c r="C2011" t="s">
        <v>302</v>
      </c>
      <c r="D2011">
        <v>37.68</v>
      </c>
      <c r="E2011">
        <v>116.63</v>
      </c>
      <c r="F2011">
        <v>14.077073287963742</v>
      </c>
      <c r="G2011">
        <v>564.42959476127066</v>
      </c>
      <c r="H2011">
        <v>29.264285714285716</v>
      </c>
      <c r="I2011">
        <v>6.0357142857142856</v>
      </c>
      <c r="J2011">
        <v>7.9928571428571429</v>
      </c>
      <c r="K2011">
        <v>1</v>
      </c>
      <c r="L2011" t="s">
        <v>75</v>
      </c>
      <c r="M2011" t="s">
        <v>124</v>
      </c>
      <c r="N2011" t="s">
        <v>663</v>
      </c>
      <c r="O2011" t="s">
        <v>931</v>
      </c>
      <c r="P2011" t="s">
        <v>923</v>
      </c>
      <c r="Q2011" t="s">
        <v>932</v>
      </c>
      <c r="R2011" t="s">
        <v>923</v>
      </c>
      <c r="S2011" t="s">
        <v>932</v>
      </c>
      <c r="T2011" t="s">
        <v>923</v>
      </c>
      <c r="U2011" t="s">
        <v>923</v>
      </c>
      <c r="V2011" t="s">
        <v>923</v>
      </c>
      <c r="W2011">
        <v>180</v>
      </c>
      <c r="X2011">
        <v>3</v>
      </c>
      <c r="Y2011" t="s">
        <v>1358</v>
      </c>
      <c r="Z2011">
        <v>37.15</v>
      </c>
      <c r="AB2011">
        <v>26.93</v>
      </c>
    </row>
    <row r="2012" spans="1:35">
      <c r="A2012">
        <v>2098</v>
      </c>
      <c r="B2012">
        <v>362</v>
      </c>
      <c r="C2012" t="s">
        <v>709</v>
      </c>
      <c r="D2012">
        <v>37.619999999999997</v>
      </c>
      <c r="E2012">
        <v>116.43</v>
      </c>
      <c r="F2012">
        <v>14.278603235880496</v>
      </c>
      <c r="G2012">
        <v>545.48190031065394</v>
      </c>
      <c r="H2012">
        <v>25.457142857142859</v>
      </c>
      <c r="I2012">
        <v>5.1285714285714281</v>
      </c>
      <c r="J2012">
        <v>8.0571428571428569</v>
      </c>
      <c r="K2012">
        <v>1</v>
      </c>
      <c r="L2012" t="s">
        <v>75</v>
      </c>
      <c r="M2012" t="s">
        <v>124</v>
      </c>
      <c r="N2012" t="s">
        <v>663</v>
      </c>
      <c r="O2012" t="s">
        <v>931</v>
      </c>
      <c r="P2012" t="s">
        <v>923</v>
      </c>
      <c r="Q2012" t="s">
        <v>932</v>
      </c>
      <c r="R2012" t="s">
        <v>923</v>
      </c>
      <c r="S2012" t="s">
        <v>932</v>
      </c>
      <c r="T2012" t="s">
        <v>923</v>
      </c>
      <c r="U2012" t="s">
        <v>923</v>
      </c>
      <c r="V2012" t="s">
        <v>923</v>
      </c>
      <c r="W2012">
        <v>90</v>
      </c>
      <c r="X2012">
        <v>3</v>
      </c>
      <c r="Y2012" t="s">
        <v>1358</v>
      </c>
      <c r="Z2012">
        <v>42.76</v>
      </c>
      <c r="AB2012">
        <v>45.19</v>
      </c>
    </row>
    <row r="2013" spans="1:35">
      <c r="A2013">
        <v>2099</v>
      </c>
      <c r="B2013">
        <v>362</v>
      </c>
      <c r="C2013" t="s">
        <v>709</v>
      </c>
      <c r="D2013">
        <v>37.619999999999997</v>
      </c>
      <c r="E2013">
        <v>116.43</v>
      </c>
      <c r="F2013">
        <v>14.278603235880496</v>
      </c>
      <c r="G2013">
        <v>545.48190031065394</v>
      </c>
      <c r="H2013">
        <v>25.457142857142859</v>
      </c>
      <c r="I2013">
        <v>5.1285714285714281</v>
      </c>
      <c r="J2013">
        <v>8.0571428571428569</v>
      </c>
      <c r="K2013">
        <v>1</v>
      </c>
      <c r="L2013" t="s">
        <v>75</v>
      </c>
      <c r="M2013" t="s">
        <v>124</v>
      </c>
      <c r="N2013" t="s">
        <v>663</v>
      </c>
      <c r="O2013" t="s">
        <v>931</v>
      </c>
      <c r="P2013" t="s">
        <v>923</v>
      </c>
      <c r="Q2013" t="s">
        <v>932</v>
      </c>
      <c r="R2013" t="s">
        <v>923</v>
      </c>
      <c r="S2013" t="s">
        <v>932</v>
      </c>
      <c r="T2013" t="s">
        <v>923</v>
      </c>
      <c r="U2013" t="s">
        <v>923</v>
      </c>
      <c r="V2013" t="s">
        <v>923</v>
      </c>
      <c r="W2013">
        <v>180</v>
      </c>
      <c r="X2013">
        <v>3</v>
      </c>
      <c r="Y2013" t="s">
        <v>1358</v>
      </c>
      <c r="Z2013">
        <v>29.46</v>
      </c>
      <c r="AB2013">
        <v>24.19</v>
      </c>
    </row>
    <row r="2014" spans="1:35">
      <c r="A2014">
        <v>2100</v>
      </c>
      <c r="B2014">
        <v>362</v>
      </c>
      <c r="C2014" t="s">
        <v>709</v>
      </c>
      <c r="D2014">
        <v>37.619999999999997</v>
      </c>
      <c r="E2014">
        <v>116.43</v>
      </c>
      <c r="F2014">
        <v>14.278603235880496</v>
      </c>
      <c r="G2014">
        <v>545.48190031065394</v>
      </c>
      <c r="H2014">
        <v>25.457142857142859</v>
      </c>
      <c r="I2014">
        <v>5.1285714285714281</v>
      </c>
      <c r="J2014">
        <v>8.0571428571428569</v>
      </c>
      <c r="K2014">
        <v>1</v>
      </c>
      <c r="L2014" t="s">
        <v>75</v>
      </c>
      <c r="M2014" t="s">
        <v>82</v>
      </c>
      <c r="O2014" t="s">
        <v>930</v>
      </c>
      <c r="P2014" t="s">
        <v>923</v>
      </c>
      <c r="Q2014" t="s">
        <v>932</v>
      </c>
      <c r="R2014" t="s">
        <v>923</v>
      </c>
      <c r="S2014" t="s">
        <v>925</v>
      </c>
      <c r="T2014" t="s">
        <v>918</v>
      </c>
      <c r="U2014" t="s">
        <v>923</v>
      </c>
      <c r="V2014" t="s">
        <v>923</v>
      </c>
      <c r="W2014">
        <v>90</v>
      </c>
      <c r="X2014">
        <v>3</v>
      </c>
      <c r="Y2014" t="s">
        <v>1358</v>
      </c>
      <c r="Z2014">
        <v>45.19</v>
      </c>
      <c r="AB2014">
        <v>24.19</v>
      </c>
    </row>
    <row r="2015" spans="1:35">
      <c r="A2015">
        <v>2101</v>
      </c>
      <c r="B2015">
        <v>362</v>
      </c>
      <c r="C2015" t="s">
        <v>709</v>
      </c>
      <c r="D2015">
        <v>37.619999999999997</v>
      </c>
      <c r="E2015">
        <v>116.43</v>
      </c>
      <c r="F2015">
        <v>14.278603235880496</v>
      </c>
      <c r="G2015">
        <v>545.48190031065394</v>
      </c>
      <c r="H2015">
        <v>25.457142857142859</v>
      </c>
      <c r="I2015">
        <v>5.1285714285714281</v>
      </c>
      <c r="J2015">
        <v>8.0571428571428569</v>
      </c>
      <c r="K2015">
        <v>1</v>
      </c>
      <c r="L2015" t="s">
        <v>75</v>
      </c>
      <c r="M2015" t="s">
        <v>82</v>
      </c>
      <c r="O2015" t="s">
        <v>930</v>
      </c>
      <c r="P2015" t="s">
        <v>923</v>
      </c>
      <c r="Q2015" t="s">
        <v>932</v>
      </c>
      <c r="R2015" t="s">
        <v>923</v>
      </c>
      <c r="S2015" t="s">
        <v>925</v>
      </c>
      <c r="T2015" t="s">
        <v>918</v>
      </c>
      <c r="U2015" t="s">
        <v>923</v>
      </c>
      <c r="V2015" t="s">
        <v>923</v>
      </c>
      <c r="W2015">
        <v>90</v>
      </c>
      <c r="X2015">
        <v>3</v>
      </c>
      <c r="Y2015" t="s">
        <v>1358</v>
      </c>
      <c r="Z2015">
        <v>42.76</v>
      </c>
      <c r="AB2015">
        <v>29.46</v>
      </c>
    </row>
    <row r="2016" spans="1:35">
      <c r="A2016">
        <v>2102</v>
      </c>
      <c r="B2016">
        <v>363</v>
      </c>
      <c r="C2016" t="s">
        <v>304</v>
      </c>
      <c r="D2016">
        <v>37.68</v>
      </c>
      <c r="E2016">
        <v>116.63</v>
      </c>
      <c r="F2016">
        <v>14.077073287963742</v>
      </c>
      <c r="G2016">
        <v>564.42959476127066</v>
      </c>
      <c r="H2016">
        <v>29.264285714285716</v>
      </c>
      <c r="I2016">
        <v>6.0357142857142856</v>
      </c>
      <c r="J2016">
        <v>7.9928571428571429</v>
      </c>
      <c r="K2016">
        <v>2</v>
      </c>
      <c r="L2016" t="s">
        <v>75</v>
      </c>
      <c r="M2016" t="s">
        <v>124</v>
      </c>
      <c r="N2016" t="s">
        <v>663</v>
      </c>
      <c r="O2016" t="s">
        <v>931</v>
      </c>
      <c r="P2016" t="s">
        <v>923</v>
      </c>
      <c r="Q2016" t="s">
        <v>932</v>
      </c>
      <c r="R2016" t="s">
        <v>923</v>
      </c>
      <c r="S2016" t="s">
        <v>932</v>
      </c>
      <c r="T2016" t="s">
        <v>923</v>
      </c>
      <c r="U2016" t="s">
        <v>923</v>
      </c>
      <c r="V2016" t="s">
        <v>923</v>
      </c>
      <c r="W2016">
        <v>90</v>
      </c>
      <c r="X2016">
        <v>3</v>
      </c>
      <c r="Y2016" t="s">
        <v>1358</v>
      </c>
      <c r="Z2016">
        <v>47</v>
      </c>
      <c r="AB2016">
        <v>47</v>
      </c>
      <c r="AD2016" t="s">
        <v>1357</v>
      </c>
      <c r="AE2016">
        <v>161</v>
      </c>
      <c r="AH2016">
        <v>161</v>
      </c>
    </row>
    <row r="2017" spans="1:34">
      <c r="A2017">
        <v>2103</v>
      </c>
      <c r="B2017">
        <v>363</v>
      </c>
      <c r="C2017" t="s">
        <v>304</v>
      </c>
      <c r="D2017">
        <v>37.68</v>
      </c>
      <c r="E2017">
        <v>116.63</v>
      </c>
      <c r="F2017">
        <v>14.077073287963742</v>
      </c>
      <c r="G2017">
        <v>564.42959476127066</v>
      </c>
      <c r="H2017">
        <v>29.264285714285716</v>
      </c>
      <c r="I2017">
        <v>6.0357142857142856</v>
      </c>
      <c r="J2017">
        <v>7.9928571428571429</v>
      </c>
      <c r="K2017">
        <v>2</v>
      </c>
      <c r="L2017" t="s">
        <v>75</v>
      </c>
      <c r="M2017" t="s">
        <v>124</v>
      </c>
      <c r="N2017" t="s">
        <v>663</v>
      </c>
      <c r="O2017" t="s">
        <v>931</v>
      </c>
      <c r="P2017" t="s">
        <v>923</v>
      </c>
      <c r="Q2017" t="s">
        <v>932</v>
      </c>
      <c r="R2017" t="s">
        <v>923</v>
      </c>
      <c r="S2017" t="s">
        <v>932</v>
      </c>
      <c r="T2017" t="s">
        <v>923</v>
      </c>
      <c r="U2017" t="s">
        <v>923</v>
      </c>
      <c r="V2017" t="s">
        <v>923</v>
      </c>
      <c r="W2017">
        <v>180</v>
      </c>
      <c r="X2017">
        <v>3</v>
      </c>
      <c r="Y2017" t="s">
        <v>1358</v>
      </c>
      <c r="Z2017">
        <v>39</v>
      </c>
      <c r="AB2017">
        <v>37</v>
      </c>
      <c r="AD2017" t="s">
        <v>1357</v>
      </c>
      <c r="AE2017">
        <v>190</v>
      </c>
      <c r="AH2017">
        <v>185</v>
      </c>
    </row>
    <row r="2018" spans="1:34">
      <c r="A2018">
        <v>2104</v>
      </c>
      <c r="B2018">
        <v>363</v>
      </c>
      <c r="C2018" t="s">
        <v>304</v>
      </c>
      <c r="D2018">
        <v>37.68</v>
      </c>
      <c r="E2018">
        <v>116.63</v>
      </c>
      <c r="F2018">
        <v>14.077073287963742</v>
      </c>
      <c r="G2018">
        <v>564.42959476127066</v>
      </c>
      <c r="H2018">
        <v>29.264285714285716</v>
      </c>
      <c r="I2018">
        <v>6.0357142857142856</v>
      </c>
      <c r="J2018">
        <v>7.9928571428571429</v>
      </c>
      <c r="K2018">
        <v>2</v>
      </c>
      <c r="L2018" t="s">
        <v>75</v>
      </c>
      <c r="M2018" t="s">
        <v>124</v>
      </c>
      <c r="N2018" t="s">
        <v>663</v>
      </c>
      <c r="O2018" t="s">
        <v>931</v>
      </c>
      <c r="P2018" t="s">
        <v>923</v>
      </c>
      <c r="Q2018" t="s">
        <v>932</v>
      </c>
      <c r="R2018" t="s">
        <v>923</v>
      </c>
      <c r="S2018" t="s">
        <v>932</v>
      </c>
      <c r="T2018" t="s">
        <v>923</v>
      </c>
      <c r="U2018" t="s">
        <v>923</v>
      </c>
      <c r="V2018" t="s">
        <v>923</v>
      </c>
      <c r="W2018">
        <v>90</v>
      </c>
      <c r="X2018">
        <v>3</v>
      </c>
      <c r="Y2018" t="s">
        <v>1358</v>
      </c>
      <c r="Z2018">
        <v>39</v>
      </c>
      <c r="AB2018">
        <v>50</v>
      </c>
      <c r="AD2018" t="s">
        <v>1357</v>
      </c>
      <c r="AE2018">
        <v>151</v>
      </c>
      <c r="AH2018">
        <v>162</v>
      </c>
    </row>
    <row r="2019" spans="1:34">
      <c r="A2019">
        <v>2105</v>
      </c>
      <c r="B2019">
        <v>363</v>
      </c>
      <c r="C2019" t="s">
        <v>304</v>
      </c>
      <c r="D2019">
        <v>37.68</v>
      </c>
      <c r="E2019">
        <v>116.63</v>
      </c>
      <c r="F2019">
        <v>14.077073287963742</v>
      </c>
      <c r="G2019">
        <v>564.42959476127066</v>
      </c>
      <c r="H2019">
        <v>29.264285714285716</v>
      </c>
      <c r="I2019">
        <v>6.0357142857142856</v>
      </c>
      <c r="J2019">
        <v>7.9928571428571429</v>
      </c>
      <c r="K2019">
        <v>2</v>
      </c>
      <c r="L2019" t="s">
        <v>75</v>
      </c>
      <c r="M2019" t="s">
        <v>124</v>
      </c>
      <c r="N2019" t="s">
        <v>663</v>
      </c>
      <c r="O2019" t="s">
        <v>931</v>
      </c>
      <c r="P2019" t="s">
        <v>923</v>
      </c>
      <c r="Q2019" t="s">
        <v>932</v>
      </c>
      <c r="R2019" t="s">
        <v>923</v>
      </c>
      <c r="S2019" t="s">
        <v>932</v>
      </c>
      <c r="T2019" t="s">
        <v>923</v>
      </c>
      <c r="U2019" t="s">
        <v>923</v>
      </c>
      <c r="V2019" t="s">
        <v>923</v>
      </c>
      <c r="W2019">
        <v>180</v>
      </c>
      <c r="X2019">
        <v>3</v>
      </c>
      <c r="Y2019" t="s">
        <v>1358</v>
      </c>
      <c r="Z2019">
        <v>37</v>
      </c>
      <c r="AB2019">
        <v>34</v>
      </c>
      <c r="AD2019" t="s">
        <v>1357</v>
      </c>
      <c r="AE2019">
        <v>183</v>
      </c>
      <c r="AH2019">
        <v>177</v>
      </c>
    </row>
    <row r="2020" spans="1:34">
      <c r="A2020">
        <v>2106</v>
      </c>
      <c r="B2020">
        <v>364</v>
      </c>
      <c r="C2020" t="s">
        <v>847</v>
      </c>
      <c r="D2020">
        <v>37.68</v>
      </c>
      <c r="E2020">
        <v>116.62</v>
      </c>
      <c r="F2020">
        <v>14.077073287963742</v>
      </c>
      <c r="G2020">
        <v>564.42959476127066</v>
      </c>
      <c r="H2020">
        <v>29.157142857142855</v>
      </c>
      <c r="I2020">
        <v>6.2928571428571427</v>
      </c>
      <c r="J2020">
        <v>7.9928571428571429</v>
      </c>
      <c r="K2020">
        <v>1</v>
      </c>
      <c r="L2020" t="s">
        <v>1417</v>
      </c>
      <c r="M2020" t="s">
        <v>124</v>
      </c>
      <c r="O2020" t="s">
        <v>931</v>
      </c>
      <c r="P2020" t="s">
        <v>923</v>
      </c>
      <c r="Q2020" t="s">
        <v>932</v>
      </c>
      <c r="R2020" t="s">
        <v>923</v>
      </c>
      <c r="S2020" t="s">
        <v>925</v>
      </c>
      <c r="T2020" t="s">
        <v>918</v>
      </c>
      <c r="U2020" t="s">
        <v>923</v>
      </c>
      <c r="V2020" t="s">
        <v>923</v>
      </c>
      <c r="W2020">
        <v>90</v>
      </c>
      <c r="X2020">
        <v>3</v>
      </c>
      <c r="Y2020" t="s">
        <v>1358</v>
      </c>
      <c r="Z2020">
        <v>42</v>
      </c>
      <c r="AB2020">
        <v>24</v>
      </c>
    </row>
    <row r="2021" spans="1:34">
      <c r="A2021">
        <v>2107</v>
      </c>
      <c r="B2021">
        <v>364</v>
      </c>
      <c r="C2021" t="s">
        <v>847</v>
      </c>
      <c r="D2021">
        <v>37.68</v>
      </c>
      <c r="E2021">
        <v>116.62</v>
      </c>
      <c r="F2021">
        <v>14.077073287963742</v>
      </c>
      <c r="G2021">
        <v>564.42959476127066</v>
      </c>
      <c r="H2021">
        <v>29.157142857142855</v>
      </c>
      <c r="I2021">
        <v>6.2928571428571427</v>
      </c>
      <c r="J2021">
        <v>7.9928571428571429</v>
      </c>
      <c r="K2021">
        <v>1</v>
      </c>
      <c r="L2021" t="s">
        <v>1417</v>
      </c>
      <c r="M2021" t="s">
        <v>124</v>
      </c>
      <c r="O2021" t="s">
        <v>931</v>
      </c>
      <c r="P2021" t="s">
        <v>923</v>
      </c>
      <c r="Q2021" t="s">
        <v>932</v>
      </c>
      <c r="R2021" t="s">
        <v>923</v>
      </c>
      <c r="S2021" t="s">
        <v>932</v>
      </c>
      <c r="T2021" t="s">
        <v>923</v>
      </c>
      <c r="U2021" t="s">
        <v>923</v>
      </c>
      <c r="V2021" t="s">
        <v>923</v>
      </c>
      <c r="W2021">
        <v>180</v>
      </c>
      <c r="X2021">
        <v>3</v>
      </c>
      <c r="Y2021" t="s">
        <v>1358</v>
      </c>
      <c r="Z2021">
        <v>27</v>
      </c>
      <c r="AB2021">
        <v>24</v>
      </c>
    </row>
    <row r="2022" spans="1:34">
      <c r="A2022">
        <v>2108</v>
      </c>
      <c r="B2022">
        <v>364</v>
      </c>
      <c r="C2022" t="s">
        <v>847</v>
      </c>
      <c r="D2022">
        <v>37.68</v>
      </c>
      <c r="E2022">
        <v>116.62</v>
      </c>
      <c r="F2022">
        <v>14.077073287963742</v>
      </c>
      <c r="G2022">
        <v>564.42959476127066</v>
      </c>
      <c r="H2022">
        <v>29.157142857142855</v>
      </c>
      <c r="I2022">
        <v>6.2928571428571427</v>
      </c>
      <c r="J2022">
        <v>7.9928571428571429</v>
      </c>
      <c r="K2022">
        <v>1</v>
      </c>
      <c r="L2022" t="s">
        <v>1417</v>
      </c>
      <c r="M2022" t="s">
        <v>124</v>
      </c>
      <c r="O2022" t="s">
        <v>931</v>
      </c>
      <c r="P2022" t="s">
        <v>923</v>
      </c>
      <c r="Q2022" t="s">
        <v>932</v>
      </c>
      <c r="R2022" t="s">
        <v>923</v>
      </c>
      <c r="S2022" t="s">
        <v>925</v>
      </c>
      <c r="T2022" t="s">
        <v>918</v>
      </c>
      <c r="U2022" t="s">
        <v>923</v>
      </c>
      <c r="V2022" t="s">
        <v>923</v>
      </c>
      <c r="W2022">
        <v>90</v>
      </c>
      <c r="X2022">
        <v>3</v>
      </c>
      <c r="Y2022" t="s">
        <v>1358</v>
      </c>
      <c r="Z2022">
        <v>49</v>
      </c>
      <c r="AB2022">
        <v>27</v>
      </c>
    </row>
    <row r="2023" spans="1:34">
      <c r="A2023">
        <v>2109</v>
      </c>
      <c r="B2023">
        <v>364</v>
      </c>
      <c r="C2023" t="s">
        <v>847</v>
      </c>
      <c r="D2023">
        <v>37.68</v>
      </c>
      <c r="E2023">
        <v>116.62</v>
      </c>
      <c r="F2023">
        <v>14.077073287963742</v>
      </c>
      <c r="G2023">
        <v>564.42959476127066</v>
      </c>
      <c r="H2023">
        <v>29.157142857142855</v>
      </c>
      <c r="I2023">
        <v>6.2928571428571427</v>
      </c>
      <c r="J2023">
        <v>7.9928571428571429</v>
      </c>
      <c r="K2023">
        <v>1</v>
      </c>
      <c r="L2023" t="s">
        <v>1417</v>
      </c>
      <c r="M2023" t="s">
        <v>124</v>
      </c>
      <c r="O2023" t="s">
        <v>931</v>
      </c>
      <c r="P2023" t="s">
        <v>923</v>
      </c>
      <c r="Q2023" t="s">
        <v>932</v>
      </c>
      <c r="R2023" t="s">
        <v>923</v>
      </c>
      <c r="S2023" t="s">
        <v>932</v>
      </c>
      <c r="T2023" t="s">
        <v>923</v>
      </c>
      <c r="U2023" t="s">
        <v>923</v>
      </c>
      <c r="V2023" t="s">
        <v>923</v>
      </c>
      <c r="W2023">
        <v>180</v>
      </c>
      <c r="X2023">
        <v>3</v>
      </c>
      <c r="Y2023" t="s">
        <v>1358</v>
      </c>
      <c r="Z2023">
        <v>37</v>
      </c>
      <c r="AB2023">
        <v>27</v>
      </c>
    </row>
    <row r="2024" spans="1:34">
      <c r="A2024">
        <v>2110</v>
      </c>
      <c r="B2024">
        <v>364</v>
      </c>
      <c r="C2024" t="s">
        <v>847</v>
      </c>
      <c r="D2024">
        <v>37.68</v>
      </c>
      <c r="E2024">
        <v>116.62</v>
      </c>
      <c r="F2024">
        <v>14.077073287963742</v>
      </c>
      <c r="G2024">
        <v>564.42959476127066</v>
      </c>
      <c r="H2024">
        <v>29.157142857142855</v>
      </c>
      <c r="I2024">
        <v>6.2928571428571427</v>
      </c>
      <c r="J2024">
        <v>7.9928571428571429</v>
      </c>
      <c r="K2024">
        <v>1</v>
      </c>
      <c r="L2024" t="s">
        <v>1417</v>
      </c>
      <c r="M2024" t="s">
        <v>124</v>
      </c>
      <c r="O2024" t="s">
        <v>931</v>
      </c>
      <c r="P2024" t="s">
        <v>923</v>
      </c>
      <c r="Q2024" t="s">
        <v>932</v>
      </c>
      <c r="R2024" t="s">
        <v>923</v>
      </c>
      <c r="S2024" t="s">
        <v>925</v>
      </c>
      <c r="T2024" t="s">
        <v>918</v>
      </c>
      <c r="U2024" t="s">
        <v>923</v>
      </c>
      <c r="V2024" t="s">
        <v>923</v>
      </c>
      <c r="W2024">
        <v>90</v>
      </c>
      <c r="X2024">
        <v>3</v>
      </c>
      <c r="Y2024" t="s">
        <v>1358</v>
      </c>
      <c r="Z2024">
        <v>47</v>
      </c>
      <c r="AB2024">
        <v>37</v>
      </c>
    </row>
    <row r="2025" spans="1:34">
      <c r="A2025">
        <v>2111</v>
      </c>
      <c r="B2025">
        <v>364</v>
      </c>
      <c r="C2025" t="s">
        <v>847</v>
      </c>
      <c r="D2025">
        <v>37.68</v>
      </c>
      <c r="E2025">
        <v>116.62</v>
      </c>
      <c r="F2025">
        <v>14.077073287963742</v>
      </c>
      <c r="G2025">
        <v>564.42959476127066</v>
      </c>
      <c r="H2025">
        <v>29.157142857142855</v>
      </c>
      <c r="I2025">
        <v>6.2928571428571427</v>
      </c>
      <c r="J2025">
        <v>7.9928571428571429</v>
      </c>
      <c r="K2025">
        <v>1</v>
      </c>
      <c r="L2025" t="s">
        <v>1417</v>
      </c>
      <c r="M2025" t="s">
        <v>124</v>
      </c>
      <c r="O2025" t="s">
        <v>931</v>
      </c>
      <c r="P2025" t="s">
        <v>923</v>
      </c>
      <c r="Q2025" t="s">
        <v>932</v>
      </c>
      <c r="R2025" t="s">
        <v>923</v>
      </c>
      <c r="S2025" t="s">
        <v>932</v>
      </c>
      <c r="T2025" t="s">
        <v>923</v>
      </c>
      <c r="U2025" t="s">
        <v>923</v>
      </c>
      <c r="V2025" t="s">
        <v>923</v>
      </c>
      <c r="W2025">
        <v>180</v>
      </c>
      <c r="X2025">
        <v>3</v>
      </c>
      <c r="Y2025" t="s">
        <v>1358</v>
      </c>
      <c r="Z2025">
        <v>39</v>
      </c>
      <c r="AB2025">
        <v>37</v>
      </c>
    </row>
    <row r="2026" spans="1:34">
      <c r="A2026">
        <v>2112</v>
      </c>
      <c r="B2026">
        <v>364</v>
      </c>
      <c r="C2026" t="s">
        <v>847</v>
      </c>
      <c r="D2026">
        <v>37.68</v>
      </c>
      <c r="E2026">
        <v>116.62</v>
      </c>
      <c r="F2026">
        <v>14.077073287963742</v>
      </c>
      <c r="G2026">
        <v>564.42959476127066</v>
      </c>
      <c r="H2026">
        <v>29.157142857142855</v>
      </c>
      <c r="I2026">
        <v>6.2928571428571427</v>
      </c>
      <c r="J2026">
        <v>7.9928571428571429</v>
      </c>
      <c r="K2026">
        <v>1</v>
      </c>
      <c r="L2026" t="s">
        <v>1417</v>
      </c>
      <c r="M2026" t="s">
        <v>124</v>
      </c>
      <c r="O2026" t="s">
        <v>931</v>
      </c>
      <c r="P2026" t="s">
        <v>923</v>
      </c>
      <c r="Q2026" t="s">
        <v>932</v>
      </c>
      <c r="R2026" t="s">
        <v>923</v>
      </c>
      <c r="S2026" t="s">
        <v>925</v>
      </c>
      <c r="T2026" t="s">
        <v>918</v>
      </c>
      <c r="U2026" t="s">
        <v>923</v>
      </c>
      <c r="V2026" t="s">
        <v>923</v>
      </c>
      <c r="W2026">
        <v>90</v>
      </c>
      <c r="X2026">
        <v>3</v>
      </c>
      <c r="Y2026" t="s">
        <v>1358</v>
      </c>
      <c r="Z2026">
        <v>39</v>
      </c>
      <c r="AB2026">
        <v>34</v>
      </c>
    </row>
    <row r="2027" spans="1:34">
      <c r="A2027">
        <v>2113</v>
      </c>
      <c r="B2027">
        <v>364</v>
      </c>
      <c r="C2027" t="s">
        <v>847</v>
      </c>
      <c r="D2027">
        <v>37.68</v>
      </c>
      <c r="E2027">
        <v>116.62</v>
      </c>
      <c r="F2027">
        <v>14.077073287963742</v>
      </c>
      <c r="G2027">
        <v>564.42959476127066</v>
      </c>
      <c r="H2027">
        <v>29.157142857142855</v>
      </c>
      <c r="I2027">
        <v>6.2928571428571427</v>
      </c>
      <c r="J2027">
        <v>7.9928571428571429</v>
      </c>
      <c r="K2027">
        <v>1</v>
      </c>
      <c r="L2027" t="s">
        <v>1417</v>
      </c>
      <c r="M2027" t="s">
        <v>124</v>
      </c>
      <c r="O2027" t="s">
        <v>931</v>
      </c>
      <c r="P2027" t="s">
        <v>923</v>
      </c>
      <c r="Q2027" t="s">
        <v>932</v>
      </c>
      <c r="R2027" t="s">
        <v>923</v>
      </c>
      <c r="S2027" t="s">
        <v>932</v>
      </c>
      <c r="T2027" t="s">
        <v>923</v>
      </c>
      <c r="U2027" t="s">
        <v>923</v>
      </c>
      <c r="V2027" t="s">
        <v>923</v>
      </c>
      <c r="W2027">
        <v>180</v>
      </c>
      <c r="X2027">
        <v>3</v>
      </c>
      <c r="Y2027" t="s">
        <v>1358</v>
      </c>
      <c r="Z2027">
        <v>37</v>
      </c>
      <c r="AB2027">
        <v>34</v>
      </c>
    </row>
    <row r="2028" spans="1:34">
      <c r="A2028">
        <v>2114</v>
      </c>
      <c r="B2028">
        <v>364</v>
      </c>
      <c r="C2028" t="s">
        <v>847</v>
      </c>
      <c r="D2028">
        <v>37.68</v>
      </c>
      <c r="E2028">
        <v>116.62</v>
      </c>
      <c r="F2028">
        <v>14.077073287963742</v>
      </c>
      <c r="G2028">
        <v>564.42959476127066</v>
      </c>
      <c r="H2028">
        <v>29.157142857142855</v>
      </c>
      <c r="I2028">
        <v>6.2928571428571427</v>
      </c>
      <c r="J2028">
        <v>7.9928571428571429</v>
      </c>
      <c r="K2028">
        <v>1</v>
      </c>
      <c r="L2028" t="s">
        <v>1417</v>
      </c>
      <c r="M2028" t="s">
        <v>82</v>
      </c>
      <c r="N2028" t="s">
        <v>823</v>
      </c>
      <c r="O2028" t="s">
        <v>930</v>
      </c>
      <c r="P2028" t="s">
        <v>923</v>
      </c>
      <c r="Q2028" t="s">
        <v>932</v>
      </c>
      <c r="R2028" t="s">
        <v>923</v>
      </c>
      <c r="S2028" t="s">
        <v>925</v>
      </c>
      <c r="T2028" t="s">
        <v>918</v>
      </c>
      <c r="U2028" t="s">
        <v>923</v>
      </c>
      <c r="V2028" t="s">
        <v>923</v>
      </c>
      <c r="W2028">
        <v>90</v>
      </c>
      <c r="X2028">
        <v>3</v>
      </c>
      <c r="Y2028" t="s">
        <v>1358</v>
      </c>
      <c r="Z2028">
        <v>29</v>
      </c>
      <c r="AB2028">
        <v>24</v>
      </c>
    </row>
    <row r="2029" spans="1:34">
      <c r="A2029">
        <v>2115</v>
      </c>
      <c r="B2029">
        <v>364</v>
      </c>
      <c r="C2029" t="s">
        <v>847</v>
      </c>
      <c r="D2029">
        <v>37.68</v>
      </c>
      <c r="E2029">
        <v>116.62</v>
      </c>
      <c r="F2029">
        <v>14.077073287963742</v>
      </c>
      <c r="G2029">
        <v>564.42959476127066</v>
      </c>
      <c r="H2029">
        <v>29.157142857142855</v>
      </c>
      <c r="I2029">
        <v>6.2928571428571427</v>
      </c>
      <c r="J2029">
        <v>7.9928571428571429</v>
      </c>
      <c r="K2029">
        <v>1</v>
      </c>
      <c r="L2029" t="s">
        <v>1417</v>
      </c>
      <c r="M2029" t="s">
        <v>82</v>
      </c>
      <c r="N2029" t="s">
        <v>823</v>
      </c>
      <c r="O2029" t="s">
        <v>931</v>
      </c>
      <c r="P2029" t="s">
        <v>923</v>
      </c>
      <c r="Q2029" t="s">
        <v>932</v>
      </c>
      <c r="R2029" t="s">
        <v>923</v>
      </c>
      <c r="S2029" t="s">
        <v>925</v>
      </c>
      <c r="T2029" t="s">
        <v>918</v>
      </c>
      <c r="U2029" t="s">
        <v>923</v>
      </c>
      <c r="V2029" t="s">
        <v>923</v>
      </c>
      <c r="W2029">
        <v>90</v>
      </c>
      <c r="X2029">
        <v>3</v>
      </c>
      <c r="Y2029" t="s">
        <v>1358</v>
      </c>
      <c r="Z2029">
        <v>42</v>
      </c>
      <c r="AB2029">
        <v>24</v>
      </c>
    </row>
    <row r="2030" spans="1:34">
      <c r="A2030">
        <v>2116</v>
      </c>
      <c r="B2030">
        <v>364</v>
      </c>
      <c r="C2030" t="s">
        <v>847</v>
      </c>
      <c r="D2030">
        <v>37.68</v>
      </c>
      <c r="E2030">
        <v>116.62</v>
      </c>
      <c r="F2030">
        <v>14.077073287963742</v>
      </c>
      <c r="G2030">
        <v>564.42959476127066</v>
      </c>
      <c r="H2030">
        <v>29.157142857142855</v>
      </c>
      <c r="I2030">
        <v>6.2928571428571427</v>
      </c>
      <c r="J2030">
        <v>7.9928571428571429</v>
      </c>
      <c r="K2030">
        <v>1</v>
      </c>
      <c r="L2030" t="s">
        <v>1417</v>
      </c>
      <c r="M2030" t="s">
        <v>82</v>
      </c>
      <c r="N2030" t="s">
        <v>823</v>
      </c>
      <c r="O2030" t="s">
        <v>930</v>
      </c>
      <c r="P2030" t="s">
        <v>923</v>
      </c>
      <c r="Q2030" t="s">
        <v>932</v>
      </c>
      <c r="R2030" t="s">
        <v>923</v>
      </c>
      <c r="S2030" t="s">
        <v>925</v>
      </c>
      <c r="T2030" t="s">
        <v>918</v>
      </c>
      <c r="U2030" t="s">
        <v>923</v>
      </c>
      <c r="V2030" t="s">
        <v>923</v>
      </c>
      <c r="W2030">
        <v>90</v>
      </c>
      <c r="X2030">
        <v>3</v>
      </c>
      <c r="Y2030" t="s">
        <v>1358</v>
      </c>
      <c r="Z2030">
        <v>47</v>
      </c>
      <c r="AB2030">
        <v>37</v>
      </c>
    </row>
    <row r="2031" spans="1:34">
      <c r="A2031">
        <v>2117</v>
      </c>
      <c r="B2031">
        <v>364</v>
      </c>
      <c r="C2031" t="s">
        <v>847</v>
      </c>
      <c r="D2031">
        <v>37.68</v>
      </c>
      <c r="E2031">
        <v>116.62</v>
      </c>
      <c r="F2031">
        <v>14.077073287963742</v>
      </c>
      <c r="G2031">
        <v>564.42959476127066</v>
      </c>
      <c r="H2031">
        <v>29.157142857142855</v>
      </c>
      <c r="I2031">
        <v>6.2928571428571427</v>
      </c>
      <c r="J2031">
        <v>7.9928571428571429</v>
      </c>
      <c r="K2031">
        <v>1</v>
      </c>
      <c r="L2031" t="s">
        <v>1417</v>
      </c>
      <c r="M2031" t="s">
        <v>82</v>
      </c>
      <c r="N2031" t="s">
        <v>823</v>
      </c>
      <c r="O2031" t="s">
        <v>931</v>
      </c>
      <c r="P2031" t="s">
        <v>923</v>
      </c>
      <c r="Q2031" t="s">
        <v>932</v>
      </c>
      <c r="R2031" t="s">
        <v>923</v>
      </c>
      <c r="S2031" t="s">
        <v>925</v>
      </c>
      <c r="T2031" t="s">
        <v>918</v>
      </c>
      <c r="U2031" t="s">
        <v>923</v>
      </c>
      <c r="V2031" t="s">
        <v>923</v>
      </c>
      <c r="W2031">
        <v>90</v>
      </c>
      <c r="X2031">
        <v>3</v>
      </c>
      <c r="Y2031" t="s">
        <v>1358</v>
      </c>
      <c r="Z2031">
        <v>47</v>
      </c>
      <c r="AB2031">
        <v>37</v>
      </c>
    </row>
    <row r="2032" spans="1:34">
      <c r="A2032">
        <v>2118</v>
      </c>
      <c r="B2032">
        <v>364</v>
      </c>
      <c r="C2032" t="s">
        <v>847</v>
      </c>
      <c r="D2032">
        <v>37.68</v>
      </c>
      <c r="E2032">
        <v>116.62</v>
      </c>
      <c r="F2032">
        <v>14.077073287963742</v>
      </c>
      <c r="G2032">
        <v>564.42959476127066</v>
      </c>
      <c r="H2032">
        <v>29.157142857142855</v>
      </c>
      <c r="I2032">
        <v>6.2928571428571427</v>
      </c>
      <c r="J2032">
        <v>7.9928571428571429</v>
      </c>
      <c r="K2032">
        <v>1</v>
      </c>
      <c r="L2032" t="s">
        <v>1417</v>
      </c>
      <c r="M2032" t="s">
        <v>82</v>
      </c>
      <c r="N2032" t="s">
        <v>823</v>
      </c>
      <c r="O2032" t="s">
        <v>930</v>
      </c>
      <c r="P2032" t="s">
        <v>923</v>
      </c>
      <c r="Q2032" t="s">
        <v>932</v>
      </c>
      <c r="R2032" t="s">
        <v>923</v>
      </c>
      <c r="S2032" t="s">
        <v>925</v>
      </c>
      <c r="T2032" t="s">
        <v>918</v>
      </c>
      <c r="U2032" t="s">
        <v>923</v>
      </c>
      <c r="V2032" t="s">
        <v>923</v>
      </c>
      <c r="W2032">
        <v>90</v>
      </c>
      <c r="X2032">
        <v>3</v>
      </c>
      <c r="Y2032" t="s">
        <v>1358</v>
      </c>
      <c r="Z2032">
        <v>50</v>
      </c>
      <c r="AB2032">
        <v>34</v>
      </c>
    </row>
    <row r="2033" spans="1:29">
      <c r="A2033">
        <v>2119</v>
      </c>
      <c r="B2033">
        <v>364</v>
      </c>
      <c r="C2033" t="s">
        <v>847</v>
      </c>
      <c r="D2033">
        <v>37.68</v>
      </c>
      <c r="E2033">
        <v>116.62</v>
      </c>
      <c r="F2033">
        <v>14.077073287963742</v>
      </c>
      <c r="G2033">
        <v>564.42959476127066</v>
      </c>
      <c r="H2033">
        <v>29.157142857142855</v>
      </c>
      <c r="I2033">
        <v>6.2928571428571427</v>
      </c>
      <c r="J2033">
        <v>7.9928571428571429</v>
      </c>
      <c r="K2033">
        <v>1</v>
      </c>
      <c r="L2033" t="s">
        <v>1417</v>
      </c>
      <c r="M2033" t="s">
        <v>82</v>
      </c>
      <c r="N2033" t="s">
        <v>823</v>
      </c>
      <c r="O2033" t="s">
        <v>931</v>
      </c>
      <c r="P2033" t="s">
        <v>923</v>
      </c>
      <c r="Q2033" t="s">
        <v>932</v>
      </c>
      <c r="R2033" t="s">
        <v>923</v>
      </c>
      <c r="S2033" t="s">
        <v>925</v>
      </c>
      <c r="T2033" t="s">
        <v>918</v>
      </c>
      <c r="U2033" t="s">
        <v>923</v>
      </c>
      <c r="V2033" t="s">
        <v>923</v>
      </c>
      <c r="W2033">
        <v>90</v>
      </c>
      <c r="X2033">
        <v>3</v>
      </c>
      <c r="Y2033" t="s">
        <v>1358</v>
      </c>
      <c r="Z2033">
        <v>39</v>
      </c>
      <c r="AB2033">
        <v>34</v>
      </c>
    </row>
    <row r="2034" spans="1:29">
      <c r="A2034">
        <v>2120</v>
      </c>
      <c r="B2034">
        <v>365</v>
      </c>
      <c r="C2034" t="s">
        <v>1763</v>
      </c>
      <c r="D2034">
        <v>31.59</v>
      </c>
      <c r="E2034">
        <v>120.91</v>
      </c>
      <c r="F2034">
        <v>16.490273157755553</v>
      </c>
      <c r="G2034">
        <v>1229.4131780029718</v>
      </c>
      <c r="H2034">
        <v>25.042857142857141</v>
      </c>
      <c r="I2034">
        <v>14.171428571428573</v>
      </c>
      <c r="J2034">
        <v>7.5214285714285705</v>
      </c>
      <c r="K2034">
        <v>1</v>
      </c>
      <c r="L2034" t="s">
        <v>1454</v>
      </c>
      <c r="M2034" t="s">
        <v>645</v>
      </c>
      <c r="N2034" t="s">
        <v>117</v>
      </c>
      <c r="O2034" t="s">
        <v>919</v>
      </c>
      <c r="P2034" t="s">
        <v>923</v>
      </c>
      <c r="Q2034" t="s">
        <v>932</v>
      </c>
      <c r="R2034" t="s">
        <v>923</v>
      </c>
      <c r="S2034" t="s">
        <v>932</v>
      </c>
      <c r="T2034" t="s">
        <v>923</v>
      </c>
      <c r="U2034" t="s">
        <v>923</v>
      </c>
      <c r="V2034" t="s">
        <v>923</v>
      </c>
      <c r="W2034">
        <v>240</v>
      </c>
      <c r="X2034">
        <v>4</v>
      </c>
      <c r="Y2034" t="s">
        <v>1358</v>
      </c>
      <c r="Z2034">
        <v>42.4</v>
      </c>
      <c r="AA2034">
        <v>1.8</v>
      </c>
      <c r="AB2034">
        <v>33.5</v>
      </c>
      <c r="AC2034">
        <v>1</v>
      </c>
    </row>
    <row r="2035" spans="1:29">
      <c r="A2035">
        <v>2121</v>
      </c>
      <c r="B2035">
        <v>365</v>
      </c>
      <c r="C2035" t="s">
        <v>1763</v>
      </c>
      <c r="D2035">
        <v>31.59</v>
      </c>
      <c r="E2035">
        <v>120.91</v>
      </c>
      <c r="F2035">
        <v>16.490273157755553</v>
      </c>
      <c r="G2035">
        <v>1229.4131780029718</v>
      </c>
      <c r="H2035">
        <v>25.042857142857141</v>
      </c>
      <c r="I2035">
        <v>14.171428571428573</v>
      </c>
      <c r="J2035">
        <v>7.5214285714285705</v>
      </c>
      <c r="K2035">
        <v>1</v>
      </c>
      <c r="L2035" t="s">
        <v>1454</v>
      </c>
      <c r="M2035" t="s">
        <v>649</v>
      </c>
      <c r="N2035" t="s">
        <v>114</v>
      </c>
      <c r="O2035" t="s">
        <v>920</v>
      </c>
      <c r="P2035" t="s">
        <v>923</v>
      </c>
      <c r="Q2035" t="s">
        <v>932</v>
      </c>
      <c r="R2035" t="s">
        <v>923</v>
      </c>
      <c r="S2035" t="s">
        <v>932</v>
      </c>
      <c r="T2035" t="s">
        <v>923</v>
      </c>
      <c r="U2035" t="s">
        <v>923</v>
      </c>
      <c r="V2035" t="s">
        <v>923</v>
      </c>
      <c r="W2035">
        <v>216</v>
      </c>
      <c r="X2035">
        <v>4</v>
      </c>
      <c r="Y2035" t="s">
        <v>1358</v>
      </c>
      <c r="Z2035">
        <v>47.9</v>
      </c>
      <c r="AA2035">
        <v>2.9</v>
      </c>
      <c r="AB2035">
        <v>33.5</v>
      </c>
      <c r="AC2035">
        <v>1</v>
      </c>
    </row>
    <row r="2036" spans="1:29">
      <c r="A2036">
        <v>2122</v>
      </c>
      <c r="B2036">
        <v>366</v>
      </c>
      <c r="C2036" t="s">
        <v>1349</v>
      </c>
      <c r="D2036">
        <v>25.29</v>
      </c>
      <c r="E2036">
        <v>103.87</v>
      </c>
      <c r="F2036">
        <v>14.063466517130507</v>
      </c>
      <c r="G2036">
        <v>1328.1311387182677</v>
      </c>
      <c r="H2036">
        <v>38.128571428571426</v>
      </c>
      <c r="I2036">
        <v>15.521428571428572</v>
      </c>
      <c r="J2036">
        <v>6.2</v>
      </c>
      <c r="K2036">
        <v>2</v>
      </c>
      <c r="L2036" t="s">
        <v>75</v>
      </c>
      <c r="M2036" t="s">
        <v>124</v>
      </c>
      <c r="N2036" t="s">
        <v>663</v>
      </c>
      <c r="O2036" t="s">
        <v>931</v>
      </c>
      <c r="P2036" t="s">
        <v>923</v>
      </c>
      <c r="Q2036" t="s">
        <v>932</v>
      </c>
      <c r="R2036" t="s">
        <v>923</v>
      </c>
      <c r="S2036" t="s">
        <v>932</v>
      </c>
      <c r="T2036" t="s">
        <v>923</v>
      </c>
      <c r="U2036" t="s">
        <v>923</v>
      </c>
      <c r="V2036" t="s">
        <v>923</v>
      </c>
      <c r="W2036">
        <v>210</v>
      </c>
      <c r="X2036">
        <v>3</v>
      </c>
      <c r="Y2036" t="s">
        <v>1358</v>
      </c>
      <c r="Z2036">
        <v>37.5</v>
      </c>
      <c r="AB2036">
        <v>26.4</v>
      </c>
    </row>
    <row r="2037" spans="1:29">
      <c r="A2037">
        <v>2123</v>
      </c>
      <c r="B2037">
        <v>366</v>
      </c>
      <c r="C2037" t="s">
        <v>1349</v>
      </c>
      <c r="D2037">
        <v>25.29</v>
      </c>
      <c r="E2037">
        <v>103.87</v>
      </c>
      <c r="F2037">
        <v>14.063466517130507</v>
      </c>
      <c r="G2037">
        <v>1328.1311387182677</v>
      </c>
      <c r="H2037">
        <v>38.128571428571426</v>
      </c>
      <c r="I2037">
        <v>15.521428571428572</v>
      </c>
      <c r="J2037">
        <v>6.2</v>
      </c>
      <c r="K2037">
        <v>2</v>
      </c>
      <c r="L2037" t="s">
        <v>75</v>
      </c>
      <c r="M2037" t="s">
        <v>87</v>
      </c>
      <c r="O2037" t="s">
        <v>930</v>
      </c>
      <c r="P2037" t="s">
        <v>923</v>
      </c>
      <c r="Q2037" t="s">
        <v>932</v>
      </c>
      <c r="R2037" t="s">
        <v>923</v>
      </c>
      <c r="S2037" t="s">
        <v>926</v>
      </c>
      <c r="T2037" t="s">
        <v>923</v>
      </c>
      <c r="U2037" t="s">
        <v>923</v>
      </c>
      <c r="V2037" t="s">
        <v>918</v>
      </c>
      <c r="W2037">
        <v>210</v>
      </c>
      <c r="X2037">
        <v>3</v>
      </c>
      <c r="Y2037" t="s">
        <v>1358</v>
      </c>
      <c r="Z2037">
        <v>31</v>
      </c>
      <c r="AB2037">
        <v>26.4</v>
      </c>
    </row>
    <row r="2038" spans="1:29">
      <c r="A2038">
        <v>2124</v>
      </c>
      <c r="B2038">
        <v>366</v>
      </c>
      <c r="C2038" t="s">
        <v>1349</v>
      </c>
      <c r="D2038">
        <v>25.29</v>
      </c>
      <c r="E2038">
        <v>103.87</v>
      </c>
      <c r="F2038">
        <v>14.063466517130507</v>
      </c>
      <c r="G2038">
        <v>1328.1311387182677</v>
      </c>
      <c r="H2038">
        <v>38.128571428571426</v>
      </c>
      <c r="I2038">
        <v>15.521428571428572</v>
      </c>
      <c r="J2038">
        <v>6.2</v>
      </c>
      <c r="K2038">
        <v>2</v>
      </c>
      <c r="L2038" t="s">
        <v>75</v>
      </c>
      <c r="M2038" t="s">
        <v>124</v>
      </c>
      <c r="N2038" t="s">
        <v>663</v>
      </c>
      <c r="O2038" t="s">
        <v>931</v>
      </c>
      <c r="P2038" t="s">
        <v>923</v>
      </c>
      <c r="Q2038" t="s">
        <v>932</v>
      </c>
      <c r="R2038" t="s">
        <v>923</v>
      </c>
      <c r="S2038" t="s">
        <v>926</v>
      </c>
      <c r="T2038" t="s">
        <v>923</v>
      </c>
      <c r="U2038" t="s">
        <v>923</v>
      </c>
      <c r="V2038" t="s">
        <v>918</v>
      </c>
      <c r="W2038">
        <v>210</v>
      </c>
      <c r="X2038">
        <v>3</v>
      </c>
      <c r="Y2038" t="s">
        <v>1358</v>
      </c>
      <c r="Z2038">
        <v>33.799999999999997</v>
      </c>
      <c r="AB2038">
        <v>26.4</v>
      </c>
    </row>
    <row r="2039" spans="1:29">
      <c r="A2039">
        <v>2125</v>
      </c>
      <c r="B2039">
        <v>366</v>
      </c>
      <c r="C2039" t="s">
        <v>1349</v>
      </c>
      <c r="D2039">
        <v>25.29</v>
      </c>
      <c r="E2039">
        <v>103.87</v>
      </c>
      <c r="F2039">
        <v>14.063466517130507</v>
      </c>
      <c r="G2039">
        <v>1328.1311387182677</v>
      </c>
      <c r="H2039">
        <v>38.128571428571426</v>
      </c>
      <c r="I2039">
        <v>15.521428571428572</v>
      </c>
      <c r="J2039">
        <v>6.2</v>
      </c>
      <c r="K2039">
        <v>2</v>
      </c>
      <c r="L2039" t="s">
        <v>75</v>
      </c>
      <c r="M2039" t="s">
        <v>82</v>
      </c>
      <c r="O2039" t="s">
        <v>930</v>
      </c>
      <c r="P2039" t="s">
        <v>923</v>
      </c>
      <c r="Q2039" t="s">
        <v>932</v>
      </c>
      <c r="R2039" t="s">
        <v>923</v>
      </c>
      <c r="S2039" t="s">
        <v>925</v>
      </c>
      <c r="T2039" t="s">
        <v>918</v>
      </c>
      <c r="U2039" t="s">
        <v>923</v>
      </c>
      <c r="V2039" t="s">
        <v>923</v>
      </c>
      <c r="W2039">
        <v>157.5</v>
      </c>
      <c r="X2039">
        <v>3</v>
      </c>
      <c r="Y2039" t="s">
        <v>1358</v>
      </c>
      <c r="Z2039">
        <v>28.6</v>
      </c>
      <c r="AB2039">
        <v>26.4</v>
      </c>
    </row>
    <row r="2040" spans="1:29">
      <c r="A2040">
        <v>2126</v>
      </c>
      <c r="B2040">
        <v>366</v>
      </c>
      <c r="C2040" t="s">
        <v>1349</v>
      </c>
      <c r="D2040">
        <v>25.29</v>
      </c>
      <c r="E2040">
        <v>103.87</v>
      </c>
      <c r="F2040">
        <v>14.063466517130507</v>
      </c>
      <c r="G2040">
        <v>1328.1311387182677</v>
      </c>
      <c r="H2040">
        <v>38.128571428571426</v>
      </c>
      <c r="I2040">
        <v>15.521428571428572</v>
      </c>
      <c r="J2040">
        <v>6.2</v>
      </c>
      <c r="K2040">
        <v>2</v>
      </c>
      <c r="L2040" t="s">
        <v>75</v>
      </c>
      <c r="M2040" t="s">
        <v>82</v>
      </c>
      <c r="O2040" t="s">
        <v>931</v>
      </c>
      <c r="P2040" t="s">
        <v>923</v>
      </c>
      <c r="Q2040" t="s">
        <v>932</v>
      </c>
      <c r="R2040" t="s">
        <v>923</v>
      </c>
      <c r="S2040" t="s">
        <v>925</v>
      </c>
      <c r="T2040" t="s">
        <v>918</v>
      </c>
      <c r="U2040" t="s">
        <v>923</v>
      </c>
      <c r="V2040" t="s">
        <v>923</v>
      </c>
      <c r="W2040">
        <v>157.5</v>
      </c>
      <c r="X2040">
        <v>3</v>
      </c>
      <c r="Y2040" t="s">
        <v>1358</v>
      </c>
      <c r="Z2040">
        <v>40.299999999999997</v>
      </c>
      <c r="AB2040">
        <v>26.4</v>
      </c>
    </row>
    <row r="2041" spans="1:29">
      <c r="A2041">
        <v>2127</v>
      </c>
      <c r="B2041">
        <v>366</v>
      </c>
      <c r="C2041" t="s">
        <v>1349</v>
      </c>
      <c r="D2041">
        <v>25.29</v>
      </c>
      <c r="E2041">
        <v>103.87</v>
      </c>
      <c r="F2041">
        <v>14.063466517130507</v>
      </c>
      <c r="G2041">
        <v>1328.1311387182677</v>
      </c>
      <c r="H2041">
        <v>38.128571428571426</v>
      </c>
      <c r="I2041">
        <v>15.521428571428572</v>
      </c>
      <c r="J2041">
        <v>6.2</v>
      </c>
      <c r="K2041">
        <v>2</v>
      </c>
      <c r="L2041" t="s">
        <v>75</v>
      </c>
      <c r="M2041" t="s">
        <v>82</v>
      </c>
      <c r="O2041" t="s">
        <v>930</v>
      </c>
      <c r="P2041" t="s">
        <v>923</v>
      </c>
      <c r="Q2041" t="s">
        <v>932</v>
      </c>
      <c r="R2041" t="s">
        <v>923</v>
      </c>
      <c r="S2041" t="s">
        <v>925</v>
      </c>
      <c r="T2041" t="s">
        <v>918</v>
      </c>
      <c r="U2041" t="s">
        <v>923</v>
      </c>
      <c r="V2041" t="s">
        <v>923</v>
      </c>
      <c r="W2041">
        <v>105</v>
      </c>
      <c r="X2041">
        <v>3</v>
      </c>
      <c r="Y2041" t="s">
        <v>1358</v>
      </c>
      <c r="Z2041">
        <v>31.4</v>
      </c>
      <c r="AB2041">
        <v>26.4</v>
      </c>
    </row>
    <row r="2042" spans="1:29">
      <c r="A2042">
        <v>2128</v>
      </c>
      <c r="B2042">
        <v>366</v>
      </c>
      <c r="C2042" t="s">
        <v>1349</v>
      </c>
      <c r="D2042">
        <v>25.29</v>
      </c>
      <c r="E2042">
        <v>103.87</v>
      </c>
      <c r="F2042">
        <v>14.063466517130507</v>
      </c>
      <c r="G2042">
        <v>1328.1311387182677</v>
      </c>
      <c r="H2042">
        <v>38.128571428571426</v>
      </c>
      <c r="I2042">
        <v>15.521428571428572</v>
      </c>
      <c r="J2042">
        <v>6.2</v>
      </c>
      <c r="K2042">
        <v>2</v>
      </c>
      <c r="L2042" t="s">
        <v>75</v>
      </c>
      <c r="M2042" t="s">
        <v>82</v>
      </c>
      <c r="O2042" t="s">
        <v>931</v>
      </c>
      <c r="P2042" t="s">
        <v>923</v>
      </c>
      <c r="Q2042" t="s">
        <v>932</v>
      </c>
      <c r="R2042" t="s">
        <v>923</v>
      </c>
      <c r="S2042" t="s">
        <v>925</v>
      </c>
      <c r="T2042" t="s">
        <v>918</v>
      </c>
      <c r="U2042" t="s">
        <v>923</v>
      </c>
      <c r="V2042" t="s">
        <v>923</v>
      </c>
      <c r="W2042">
        <v>105</v>
      </c>
      <c r="X2042">
        <v>3</v>
      </c>
      <c r="Y2042" t="s">
        <v>1358</v>
      </c>
      <c r="Z2042">
        <v>42.3</v>
      </c>
      <c r="AB2042">
        <v>26.4</v>
      </c>
    </row>
    <row r="2043" spans="1:29">
      <c r="A2043">
        <v>2129</v>
      </c>
      <c r="B2043">
        <v>366</v>
      </c>
      <c r="C2043" t="s">
        <v>1349</v>
      </c>
      <c r="D2043">
        <v>25.29</v>
      </c>
      <c r="E2043">
        <v>103.87</v>
      </c>
      <c r="F2043">
        <v>14.063466517130507</v>
      </c>
      <c r="G2043">
        <v>1328.1311387182677</v>
      </c>
      <c r="H2043">
        <v>38.128571428571426</v>
      </c>
      <c r="I2043">
        <v>15.521428571428572</v>
      </c>
      <c r="J2043">
        <v>6.2</v>
      </c>
      <c r="K2043">
        <v>2</v>
      </c>
      <c r="L2043" t="s">
        <v>75</v>
      </c>
      <c r="M2043" t="s">
        <v>124</v>
      </c>
      <c r="N2043" t="s">
        <v>663</v>
      </c>
      <c r="O2043" t="s">
        <v>931</v>
      </c>
      <c r="P2043" t="s">
        <v>923</v>
      </c>
      <c r="Q2043" t="s">
        <v>932</v>
      </c>
      <c r="R2043" t="s">
        <v>923</v>
      </c>
      <c r="S2043" t="s">
        <v>925</v>
      </c>
      <c r="T2043" t="s">
        <v>918</v>
      </c>
      <c r="U2043" t="s">
        <v>923</v>
      </c>
      <c r="V2043" t="s">
        <v>923</v>
      </c>
      <c r="W2043">
        <v>157.5</v>
      </c>
      <c r="X2043">
        <v>3</v>
      </c>
      <c r="Y2043" t="s">
        <v>1358</v>
      </c>
      <c r="Z2043">
        <v>40.299999999999997</v>
      </c>
      <c r="AB2043">
        <v>26.4</v>
      </c>
    </row>
    <row r="2044" spans="1:29">
      <c r="A2044">
        <v>2130</v>
      </c>
      <c r="B2044">
        <v>366</v>
      </c>
      <c r="C2044" t="s">
        <v>1349</v>
      </c>
      <c r="D2044">
        <v>25.29</v>
      </c>
      <c r="E2044">
        <v>103.87</v>
      </c>
      <c r="F2044">
        <v>14.063466517130507</v>
      </c>
      <c r="G2044">
        <v>1328.1311387182677</v>
      </c>
      <c r="H2044">
        <v>38.128571428571426</v>
      </c>
      <c r="I2044">
        <v>15.521428571428572</v>
      </c>
      <c r="J2044">
        <v>6.2</v>
      </c>
      <c r="K2044">
        <v>2</v>
      </c>
      <c r="L2044" t="s">
        <v>75</v>
      </c>
      <c r="M2044" t="s">
        <v>124</v>
      </c>
      <c r="N2044" t="s">
        <v>663</v>
      </c>
      <c r="O2044" t="s">
        <v>931</v>
      </c>
      <c r="P2044" t="s">
        <v>923</v>
      </c>
      <c r="Q2044" t="s">
        <v>932</v>
      </c>
      <c r="R2044" t="s">
        <v>923</v>
      </c>
      <c r="S2044" t="s">
        <v>925</v>
      </c>
      <c r="T2044" t="s">
        <v>918</v>
      </c>
      <c r="U2044" t="s">
        <v>923</v>
      </c>
      <c r="V2044" t="s">
        <v>923</v>
      </c>
      <c r="W2044">
        <v>105</v>
      </c>
      <c r="X2044">
        <v>3</v>
      </c>
      <c r="Y2044" t="s">
        <v>1358</v>
      </c>
      <c r="Z2044">
        <v>42.3</v>
      </c>
      <c r="AB2044">
        <v>26.4</v>
      </c>
    </row>
    <row r="2045" spans="1:29">
      <c r="A2045">
        <v>2131</v>
      </c>
      <c r="B2045">
        <v>366</v>
      </c>
      <c r="C2045" t="s">
        <v>1349</v>
      </c>
      <c r="D2045">
        <v>25.29</v>
      </c>
      <c r="E2045">
        <v>103.87</v>
      </c>
      <c r="F2045">
        <v>14.063466517130507</v>
      </c>
      <c r="G2045">
        <v>1328.1311387182677</v>
      </c>
      <c r="H2045">
        <v>38.128571428571426</v>
      </c>
      <c r="I2045">
        <v>15.521428571428572</v>
      </c>
      <c r="J2045">
        <v>6.2</v>
      </c>
      <c r="K2045">
        <v>2</v>
      </c>
      <c r="L2045" t="s">
        <v>75</v>
      </c>
      <c r="M2045" t="s">
        <v>124</v>
      </c>
      <c r="N2045" t="s">
        <v>663</v>
      </c>
      <c r="O2045" t="s">
        <v>931</v>
      </c>
      <c r="P2045" t="s">
        <v>923</v>
      </c>
      <c r="Q2045" t="s">
        <v>932</v>
      </c>
      <c r="R2045" t="s">
        <v>923</v>
      </c>
      <c r="S2045" t="s">
        <v>932</v>
      </c>
      <c r="T2045" t="s">
        <v>923</v>
      </c>
      <c r="U2045" t="s">
        <v>923</v>
      </c>
      <c r="V2045" t="s">
        <v>923</v>
      </c>
      <c r="W2045">
        <v>210</v>
      </c>
      <c r="X2045">
        <v>3</v>
      </c>
      <c r="Y2045" t="s">
        <v>1358</v>
      </c>
      <c r="Z2045">
        <v>32.700000000000003</v>
      </c>
      <c r="AB2045">
        <v>22.2</v>
      </c>
    </row>
    <row r="2046" spans="1:29">
      <c r="A2046">
        <v>2132</v>
      </c>
      <c r="B2046">
        <v>366</v>
      </c>
      <c r="C2046" t="s">
        <v>1349</v>
      </c>
      <c r="D2046">
        <v>25.29</v>
      </c>
      <c r="E2046">
        <v>103.87</v>
      </c>
      <c r="F2046">
        <v>14.063466517130507</v>
      </c>
      <c r="G2046">
        <v>1328.1311387182677</v>
      </c>
      <c r="H2046">
        <v>38.128571428571426</v>
      </c>
      <c r="I2046">
        <v>15.521428571428572</v>
      </c>
      <c r="J2046">
        <v>6.2</v>
      </c>
      <c r="K2046">
        <v>2</v>
      </c>
      <c r="L2046" t="s">
        <v>75</v>
      </c>
      <c r="M2046" t="s">
        <v>87</v>
      </c>
      <c r="O2046" t="s">
        <v>930</v>
      </c>
      <c r="P2046" t="s">
        <v>923</v>
      </c>
      <c r="Q2046" t="s">
        <v>932</v>
      </c>
      <c r="R2046" t="s">
        <v>923</v>
      </c>
      <c r="S2046" t="s">
        <v>926</v>
      </c>
      <c r="T2046" t="s">
        <v>923</v>
      </c>
      <c r="U2046" t="s">
        <v>923</v>
      </c>
      <c r="V2046" t="s">
        <v>918</v>
      </c>
      <c r="W2046">
        <v>210</v>
      </c>
      <c r="X2046">
        <v>3</v>
      </c>
      <c r="Y2046" t="s">
        <v>1358</v>
      </c>
      <c r="Z2046">
        <v>30.5</v>
      </c>
      <c r="AB2046">
        <v>22.2</v>
      </c>
    </row>
    <row r="2047" spans="1:29">
      <c r="A2047">
        <v>2133</v>
      </c>
      <c r="B2047">
        <v>366</v>
      </c>
      <c r="C2047" t="s">
        <v>1349</v>
      </c>
      <c r="D2047">
        <v>25.29</v>
      </c>
      <c r="E2047">
        <v>103.87</v>
      </c>
      <c r="F2047">
        <v>14.063466517130507</v>
      </c>
      <c r="G2047">
        <v>1328.1311387182677</v>
      </c>
      <c r="H2047">
        <v>38.128571428571426</v>
      </c>
      <c r="I2047">
        <v>15.521428571428572</v>
      </c>
      <c r="J2047">
        <v>6.2</v>
      </c>
      <c r="K2047">
        <v>2</v>
      </c>
      <c r="L2047" t="s">
        <v>75</v>
      </c>
      <c r="M2047" t="s">
        <v>124</v>
      </c>
      <c r="N2047" t="s">
        <v>663</v>
      </c>
      <c r="O2047" t="s">
        <v>931</v>
      </c>
      <c r="P2047" t="s">
        <v>923</v>
      </c>
      <c r="Q2047" t="s">
        <v>932</v>
      </c>
      <c r="R2047" t="s">
        <v>923</v>
      </c>
      <c r="S2047" t="s">
        <v>926</v>
      </c>
      <c r="T2047" t="s">
        <v>923</v>
      </c>
      <c r="U2047" t="s">
        <v>923</v>
      </c>
      <c r="V2047" t="s">
        <v>918</v>
      </c>
      <c r="W2047">
        <v>210</v>
      </c>
      <c r="X2047">
        <v>3</v>
      </c>
      <c r="Y2047" t="s">
        <v>1358</v>
      </c>
      <c r="Z2047">
        <v>31.4</v>
      </c>
      <c r="AB2047">
        <v>22.2</v>
      </c>
    </row>
    <row r="2048" spans="1:29">
      <c r="A2048">
        <v>2134</v>
      </c>
      <c r="B2048">
        <v>366</v>
      </c>
      <c r="C2048" t="s">
        <v>1349</v>
      </c>
      <c r="D2048">
        <v>25.29</v>
      </c>
      <c r="E2048">
        <v>103.87</v>
      </c>
      <c r="F2048">
        <v>14.063466517130507</v>
      </c>
      <c r="G2048">
        <v>1328.1311387182677</v>
      </c>
      <c r="H2048">
        <v>38.128571428571426</v>
      </c>
      <c r="I2048">
        <v>15.521428571428572</v>
      </c>
      <c r="J2048">
        <v>6.2</v>
      </c>
      <c r="K2048">
        <v>2</v>
      </c>
      <c r="L2048" t="s">
        <v>75</v>
      </c>
      <c r="M2048" t="s">
        <v>82</v>
      </c>
      <c r="O2048" t="s">
        <v>930</v>
      </c>
      <c r="P2048" t="s">
        <v>923</v>
      </c>
      <c r="Q2048" t="s">
        <v>932</v>
      </c>
      <c r="R2048" t="s">
        <v>923</v>
      </c>
      <c r="S2048" t="s">
        <v>925</v>
      </c>
      <c r="T2048" t="s">
        <v>918</v>
      </c>
      <c r="U2048" t="s">
        <v>923</v>
      </c>
      <c r="V2048" t="s">
        <v>923</v>
      </c>
      <c r="W2048">
        <v>157.5</v>
      </c>
      <c r="X2048">
        <v>3</v>
      </c>
      <c r="Y2048" t="s">
        <v>1358</v>
      </c>
      <c r="Z2048">
        <v>33.5</v>
      </c>
      <c r="AB2048">
        <v>22.2</v>
      </c>
    </row>
    <row r="2049" spans="1:28">
      <c r="A2049">
        <v>2135</v>
      </c>
      <c r="B2049">
        <v>366</v>
      </c>
      <c r="C2049" t="s">
        <v>1349</v>
      </c>
      <c r="D2049">
        <v>25.29</v>
      </c>
      <c r="E2049">
        <v>103.87</v>
      </c>
      <c r="F2049">
        <v>14.063466517130507</v>
      </c>
      <c r="G2049">
        <v>1328.1311387182677</v>
      </c>
      <c r="H2049">
        <v>38.128571428571426</v>
      </c>
      <c r="I2049">
        <v>15.521428571428572</v>
      </c>
      <c r="J2049">
        <v>6.2</v>
      </c>
      <c r="K2049">
        <v>2</v>
      </c>
      <c r="L2049" t="s">
        <v>75</v>
      </c>
      <c r="M2049" t="s">
        <v>82</v>
      </c>
      <c r="O2049" t="s">
        <v>931</v>
      </c>
      <c r="P2049" t="s">
        <v>923</v>
      </c>
      <c r="Q2049" t="s">
        <v>932</v>
      </c>
      <c r="R2049" t="s">
        <v>923</v>
      </c>
      <c r="S2049" t="s">
        <v>925</v>
      </c>
      <c r="T2049" t="s">
        <v>918</v>
      </c>
      <c r="U2049" t="s">
        <v>923</v>
      </c>
      <c r="V2049" t="s">
        <v>923</v>
      </c>
      <c r="W2049">
        <v>157.5</v>
      </c>
      <c r="X2049">
        <v>3</v>
      </c>
      <c r="Y2049" t="s">
        <v>1358</v>
      </c>
      <c r="Z2049">
        <v>45.3</v>
      </c>
      <c r="AB2049">
        <v>22.2</v>
      </c>
    </row>
    <row r="2050" spans="1:28">
      <c r="A2050">
        <v>2136</v>
      </c>
      <c r="B2050">
        <v>366</v>
      </c>
      <c r="C2050" t="s">
        <v>1349</v>
      </c>
      <c r="D2050">
        <v>25.29</v>
      </c>
      <c r="E2050">
        <v>103.87</v>
      </c>
      <c r="F2050">
        <v>14.063466517130507</v>
      </c>
      <c r="G2050">
        <v>1328.1311387182677</v>
      </c>
      <c r="H2050">
        <v>38.128571428571426</v>
      </c>
      <c r="I2050">
        <v>15.521428571428572</v>
      </c>
      <c r="J2050">
        <v>6.2</v>
      </c>
      <c r="K2050">
        <v>2</v>
      </c>
      <c r="L2050" t="s">
        <v>75</v>
      </c>
      <c r="M2050" t="s">
        <v>82</v>
      </c>
      <c r="O2050" t="s">
        <v>930</v>
      </c>
      <c r="P2050" t="s">
        <v>923</v>
      </c>
      <c r="Q2050" t="s">
        <v>932</v>
      </c>
      <c r="R2050" t="s">
        <v>923</v>
      </c>
      <c r="S2050" t="s">
        <v>925</v>
      </c>
      <c r="T2050" t="s">
        <v>918</v>
      </c>
      <c r="U2050" t="s">
        <v>923</v>
      </c>
      <c r="V2050" t="s">
        <v>923</v>
      </c>
      <c r="W2050">
        <v>105</v>
      </c>
      <c r="X2050">
        <v>3</v>
      </c>
      <c r="Y2050" t="s">
        <v>1358</v>
      </c>
      <c r="Z2050">
        <v>33.5</v>
      </c>
      <c r="AB2050">
        <v>22.2</v>
      </c>
    </row>
    <row r="2051" spans="1:28">
      <c r="A2051">
        <v>2137</v>
      </c>
      <c r="B2051">
        <v>366</v>
      </c>
      <c r="C2051" t="s">
        <v>1349</v>
      </c>
      <c r="D2051">
        <v>25.29</v>
      </c>
      <c r="E2051">
        <v>103.87</v>
      </c>
      <c r="F2051">
        <v>14.063466517130507</v>
      </c>
      <c r="G2051">
        <v>1328.1311387182677</v>
      </c>
      <c r="H2051">
        <v>38.128571428571426</v>
      </c>
      <c r="I2051">
        <v>15.521428571428572</v>
      </c>
      <c r="J2051">
        <v>6.2</v>
      </c>
      <c r="K2051">
        <v>2</v>
      </c>
      <c r="L2051" t="s">
        <v>75</v>
      </c>
      <c r="M2051" t="s">
        <v>82</v>
      </c>
      <c r="O2051" t="s">
        <v>931</v>
      </c>
      <c r="P2051" t="s">
        <v>923</v>
      </c>
      <c r="Q2051" t="s">
        <v>932</v>
      </c>
      <c r="R2051" t="s">
        <v>923</v>
      </c>
      <c r="S2051" t="s">
        <v>925</v>
      </c>
      <c r="T2051" t="s">
        <v>918</v>
      </c>
      <c r="U2051" t="s">
        <v>923</v>
      </c>
      <c r="V2051" t="s">
        <v>923</v>
      </c>
      <c r="W2051">
        <v>105</v>
      </c>
      <c r="X2051">
        <v>3</v>
      </c>
      <c r="Y2051" t="s">
        <v>1358</v>
      </c>
      <c r="Z2051">
        <v>46.5</v>
      </c>
      <c r="AB2051">
        <v>22.2</v>
      </c>
    </row>
    <row r="2052" spans="1:28">
      <c r="A2052">
        <v>2138</v>
      </c>
      <c r="B2052">
        <v>366</v>
      </c>
      <c r="C2052" t="s">
        <v>1349</v>
      </c>
      <c r="D2052">
        <v>25.29</v>
      </c>
      <c r="E2052">
        <v>103.87</v>
      </c>
      <c r="F2052">
        <v>14.063466517130507</v>
      </c>
      <c r="G2052">
        <v>1328.1311387182677</v>
      </c>
      <c r="H2052">
        <v>38.128571428571426</v>
      </c>
      <c r="I2052">
        <v>15.521428571428572</v>
      </c>
      <c r="J2052">
        <v>6.2</v>
      </c>
      <c r="K2052">
        <v>2</v>
      </c>
      <c r="L2052" t="s">
        <v>75</v>
      </c>
      <c r="M2052" t="s">
        <v>124</v>
      </c>
      <c r="N2052" t="s">
        <v>663</v>
      </c>
      <c r="O2052" t="s">
        <v>931</v>
      </c>
      <c r="P2052" t="s">
        <v>923</v>
      </c>
      <c r="Q2052" t="s">
        <v>932</v>
      </c>
      <c r="R2052" t="s">
        <v>923</v>
      </c>
      <c r="S2052" t="s">
        <v>925</v>
      </c>
      <c r="T2052" t="s">
        <v>918</v>
      </c>
      <c r="U2052" t="s">
        <v>923</v>
      </c>
      <c r="V2052" t="s">
        <v>923</v>
      </c>
      <c r="W2052">
        <v>157.5</v>
      </c>
      <c r="X2052">
        <v>3</v>
      </c>
      <c r="Y2052" t="s">
        <v>1358</v>
      </c>
      <c r="Z2052">
        <v>45.3</v>
      </c>
      <c r="AB2052">
        <v>22.2</v>
      </c>
    </row>
    <row r="2053" spans="1:28">
      <c r="A2053">
        <v>2139</v>
      </c>
      <c r="B2053">
        <v>366</v>
      </c>
      <c r="C2053" t="s">
        <v>1349</v>
      </c>
      <c r="D2053">
        <v>25.29</v>
      </c>
      <c r="E2053">
        <v>103.87</v>
      </c>
      <c r="F2053">
        <v>14.063466517130507</v>
      </c>
      <c r="G2053">
        <v>1328.1311387182677</v>
      </c>
      <c r="H2053">
        <v>38.128571428571426</v>
      </c>
      <c r="I2053">
        <v>15.521428571428572</v>
      </c>
      <c r="J2053">
        <v>6.2</v>
      </c>
      <c r="K2053">
        <v>2</v>
      </c>
      <c r="L2053" t="s">
        <v>75</v>
      </c>
      <c r="M2053" t="s">
        <v>124</v>
      </c>
      <c r="N2053" t="s">
        <v>663</v>
      </c>
      <c r="O2053" t="s">
        <v>931</v>
      </c>
      <c r="P2053" t="s">
        <v>923</v>
      </c>
      <c r="Q2053" t="s">
        <v>932</v>
      </c>
      <c r="R2053" t="s">
        <v>923</v>
      </c>
      <c r="S2053" t="s">
        <v>925</v>
      </c>
      <c r="T2053" t="s">
        <v>918</v>
      </c>
      <c r="U2053" t="s">
        <v>923</v>
      </c>
      <c r="V2053" t="s">
        <v>923</v>
      </c>
      <c r="W2053">
        <v>105</v>
      </c>
      <c r="X2053">
        <v>3</v>
      </c>
      <c r="Y2053" t="s">
        <v>1358</v>
      </c>
      <c r="Z2053">
        <v>46.5</v>
      </c>
      <c r="AB2053">
        <v>22.2</v>
      </c>
    </row>
    <row r="2054" spans="1:28">
      <c r="A2054">
        <v>2140</v>
      </c>
      <c r="B2054">
        <v>367</v>
      </c>
      <c r="C2054" t="s">
        <v>774</v>
      </c>
      <c r="D2054">
        <v>34.06</v>
      </c>
      <c r="E2054">
        <v>108.03</v>
      </c>
      <c r="F2054">
        <v>11.004351933797238</v>
      </c>
      <c r="G2054">
        <v>1323.3073951662966</v>
      </c>
      <c r="H2054">
        <v>17.821428571428573</v>
      </c>
      <c r="I2054">
        <v>21.278571428571428</v>
      </c>
      <c r="J2054">
        <v>5.9071428571428566</v>
      </c>
      <c r="K2054">
        <v>2</v>
      </c>
      <c r="L2054" t="s">
        <v>1454</v>
      </c>
      <c r="M2054" t="s">
        <v>82</v>
      </c>
      <c r="O2054" t="s">
        <v>930</v>
      </c>
      <c r="P2054" t="s">
        <v>923</v>
      </c>
      <c r="Q2054" t="s">
        <v>932</v>
      </c>
      <c r="R2054" t="s">
        <v>923</v>
      </c>
      <c r="S2054" t="s">
        <v>925</v>
      </c>
      <c r="T2054" t="s">
        <v>918</v>
      </c>
      <c r="U2054" t="s">
        <v>923</v>
      </c>
      <c r="V2054" t="s">
        <v>923</v>
      </c>
      <c r="W2054">
        <v>150</v>
      </c>
      <c r="X2054">
        <v>3</v>
      </c>
      <c r="Y2054" t="s">
        <v>1358</v>
      </c>
      <c r="Z2054">
        <v>15</v>
      </c>
      <c r="AB2054">
        <v>9.5</v>
      </c>
    </row>
    <row r="2055" spans="1:28">
      <c r="A2055">
        <v>2141</v>
      </c>
      <c r="B2055">
        <v>367</v>
      </c>
      <c r="C2055" t="s">
        <v>774</v>
      </c>
      <c r="D2055">
        <v>34.06</v>
      </c>
      <c r="E2055">
        <v>108.03</v>
      </c>
      <c r="F2055">
        <v>11.004351933797238</v>
      </c>
      <c r="G2055">
        <v>1323.3073951662966</v>
      </c>
      <c r="H2055">
        <v>17.821428571428573</v>
      </c>
      <c r="I2055">
        <v>21.278571428571428</v>
      </c>
      <c r="J2055">
        <v>5.9071428571428566</v>
      </c>
      <c r="K2055">
        <v>2</v>
      </c>
      <c r="L2055" t="s">
        <v>1454</v>
      </c>
      <c r="M2055" t="s">
        <v>82</v>
      </c>
      <c r="O2055" t="s">
        <v>930</v>
      </c>
      <c r="P2055" t="s">
        <v>923</v>
      </c>
      <c r="Q2055" t="s">
        <v>932</v>
      </c>
      <c r="R2055" t="s">
        <v>923</v>
      </c>
      <c r="S2055" t="s">
        <v>925</v>
      </c>
      <c r="T2055" t="s">
        <v>918</v>
      </c>
      <c r="U2055" t="s">
        <v>923</v>
      </c>
      <c r="V2055" t="s">
        <v>923</v>
      </c>
      <c r="W2055">
        <v>75</v>
      </c>
      <c r="X2055">
        <v>3</v>
      </c>
      <c r="Y2055" t="s">
        <v>1358</v>
      </c>
      <c r="Z2055">
        <v>31</v>
      </c>
      <c r="AB2055">
        <v>9.5</v>
      </c>
    </row>
    <row r="2056" spans="1:28">
      <c r="A2056">
        <v>2142</v>
      </c>
      <c r="B2056">
        <v>367</v>
      </c>
      <c r="C2056" t="s">
        <v>774</v>
      </c>
      <c r="D2056">
        <v>34.06</v>
      </c>
      <c r="E2056">
        <v>108.03</v>
      </c>
      <c r="F2056">
        <v>11.004351933797238</v>
      </c>
      <c r="G2056">
        <v>1323.3073951662966</v>
      </c>
      <c r="H2056">
        <v>17.821428571428573</v>
      </c>
      <c r="I2056">
        <v>21.278571428571428</v>
      </c>
      <c r="J2056">
        <v>5.9071428571428566</v>
      </c>
      <c r="K2056">
        <v>2</v>
      </c>
      <c r="L2056" t="s">
        <v>1454</v>
      </c>
      <c r="M2056" t="s">
        <v>120</v>
      </c>
      <c r="N2056" t="s">
        <v>734</v>
      </c>
      <c r="O2056" t="s">
        <v>930</v>
      </c>
      <c r="P2056" t="s">
        <v>918</v>
      </c>
      <c r="Q2056" t="s">
        <v>932</v>
      </c>
      <c r="R2056" t="s">
        <v>923</v>
      </c>
      <c r="S2056" t="s">
        <v>925</v>
      </c>
      <c r="T2056" t="s">
        <v>918</v>
      </c>
      <c r="U2056" t="s">
        <v>923</v>
      </c>
      <c r="V2056" t="s">
        <v>923</v>
      </c>
      <c r="W2056">
        <v>150</v>
      </c>
      <c r="X2056">
        <v>3</v>
      </c>
      <c r="Y2056" t="s">
        <v>1358</v>
      </c>
      <c r="Z2056">
        <v>17.2</v>
      </c>
      <c r="AB2056">
        <v>9.5</v>
      </c>
    </row>
    <row r="2057" spans="1:28">
      <c r="A2057">
        <v>2143</v>
      </c>
      <c r="B2057">
        <v>367</v>
      </c>
      <c r="C2057" t="s">
        <v>774</v>
      </c>
      <c r="D2057">
        <v>34.06</v>
      </c>
      <c r="E2057">
        <v>108.03</v>
      </c>
      <c r="F2057">
        <v>11.004351933797238</v>
      </c>
      <c r="G2057">
        <v>1323.3073951662966</v>
      </c>
      <c r="H2057">
        <v>17.821428571428573</v>
      </c>
      <c r="I2057">
        <v>21.278571428571428</v>
      </c>
      <c r="J2057">
        <v>5.9071428571428566</v>
      </c>
      <c r="K2057">
        <v>2</v>
      </c>
      <c r="L2057" t="s">
        <v>1454</v>
      </c>
      <c r="M2057" t="s">
        <v>82</v>
      </c>
      <c r="O2057" t="s">
        <v>930</v>
      </c>
      <c r="P2057" t="s">
        <v>923</v>
      </c>
      <c r="Q2057" t="s">
        <v>932</v>
      </c>
      <c r="R2057" t="s">
        <v>923</v>
      </c>
      <c r="S2057" t="s">
        <v>925</v>
      </c>
      <c r="T2057" t="s">
        <v>918</v>
      </c>
      <c r="U2057" t="s">
        <v>923</v>
      </c>
      <c r="V2057" t="s">
        <v>923</v>
      </c>
      <c r="W2057">
        <v>150</v>
      </c>
      <c r="X2057">
        <v>3</v>
      </c>
      <c r="Y2057" t="s">
        <v>1358</v>
      </c>
      <c r="Z2057">
        <v>53.6</v>
      </c>
      <c r="AB2057">
        <v>36.200000000000003</v>
      </c>
    </row>
    <row r="2058" spans="1:28">
      <c r="A2058">
        <v>2144</v>
      </c>
      <c r="B2058">
        <v>367</v>
      </c>
      <c r="C2058" t="s">
        <v>774</v>
      </c>
      <c r="D2058">
        <v>34.06</v>
      </c>
      <c r="E2058">
        <v>108.03</v>
      </c>
      <c r="F2058">
        <v>11.004351933797238</v>
      </c>
      <c r="G2058">
        <v>1323.3073951662966</v>
      </c>
      <c r="H2058">
        <v>17.821428571428573</v>
      </c>
      <c r="I2058">
        <v>21.278571428571428</v>
      </c>
      <c r="J2058">
        <v>5.9071428571428566</v>
      </c>
      <c r="K2058">
        <v>2</v>
      </c>
      <c r="L2058" t="s">
        <v>1454</v>
      </c>
      <c r="M2058" t="s">
        <v>82</v>
      </c>
      <c r="O2058" t="s">
        <v>930</v>
      </c>
      <c r="P2058" t="s">
        <v>923</v>
      </c>
      <c r="Q2058" t="s">
        <v>932</v>
      </c>
      <c r="R2058" t="s">
        <v>923</v>
      </c>
      <c r="S2058" t="s">
        <v>925</v>
      </c>
      <c r="T2058" t="s">
        <v>918</v>
      </c>
      <c r="U2058" t="s">
        <v>923</v>
      </c>
      <c r="V2058" t="s">
        <v>923</v>
      </c>
      <c r="W2058">
        <v>75</v>
      </c>
      <c r="X2058">
        <v>3</v>
      </c>
      <c r="Y2058" t="s">
        <v>1358</v>
      </c>
      <c r="Z2058">
        <v>36.700000000000003</v>
      </c>
      <c r="AB2058">
        <v>36.200000000000003</v>
      </c>
    </row>
    <row r="2059" spans="1:28">
      <c r="A2059">
        <v>2145</v>
      </c>
      <c r="B2059">
        <v>367</v>
      </c>
      <c r="C2059" t="s">
        <v>774</v>
      </c>
      <c r="D2059">
        <v>34.06</v>
      </c>
      <c r="E2059">
        <v>108.03</v>
      </c>
      <c r="F2059">
        <v>11.004351933797238</v>
      </c>
      <c r="G2059">
        <v>1323.3073951662966</v>
      </c>
      <c r="H2059">
        <v>17.821428571428573</v>
      </c>
      <c r="I2059">
        <v>21.278571428571428</v>
      </c>
      <c r="J2059">
        <v>5.9071428571428566</v>
      </c>
      <c r="K2059">
        <v>2</v>
      </c>
      <c r="L2059" t="s">
        <v>1454</v>
      </c>
      <c r="M2059" t="s">
        <v>120</v>
      </c>
      <c r="N2059" t="s">
        <v>734</v>
      </c>
      <c r="O2059" t="s">
        <v>930</v>
      </c>
      <c r="P2059" t="s">
        <v>918</v>
      </c>
      <c r="Q2059" t="s">
        <v>932</v>
      </c>
      <c r="R2059" t="s">
        <v>923</v>
      </c>
      <c r="S2059" t="s">
        <v>925</v>
      </c>
      <c r="T2059" t="s">
        <v>918</v>
      </c>
      <c r="U2059" t="s">
        <v>923</v>
      </c>
      <c r="V2059" t="s">
        <v>923</v>
      </c>
      <c r="W2059">
        <v>150</v>
      </c>
      <c r="X2059">
        <v>3</v>
      </c>
      <c r="Y2059" t="s">
        <v>1358</v>
      </c>
      <c r="Z2059">
        <v>47</v>
      </c>
      <c r="AB2059">
        <v>36.200000000000003</v>
      </c>
    </row>
    <row r="2060" spans="1:28">
      <c r="A2060">
        <v>2146</v>
      </c>
      <c r="B2060">
        <v>367</v>
      </c>
      <c r="C2060" t="s">
        <v>774</v>
      </c>
      <c r="D2060">
        <v>34.06</v>
      </c>
      <c r="E2060">
        <v>108.03</v>
      </c>
      <c r="F2060">
        <v>11.004351933797238</v>
      </c>
      <c r="G2060">
        <v>1323.3073951662966</v>
      </c>
      <c r="H2060">
        <v>17.821428571428573</v>
      </c>
      <c r="I2060">
        <v>21.278571428571428</v>
      </c>
      <c r="J2060">
        <v>5.9071428571428566</v>
      </c>
      <c r="K2060">
        <v>2</v>
      </c>
      <c r="L2060" t="s">
        <v>75</v>
      </c>
      <c r="M2060" t="s">
        <v>82</v>
      </c>
      <c r="O2060" t="s">
        <v>930</v>
      </c>
      <c r="P2060" t="s">
        <v>923</v>
      </c>
      <c r="Q2060" t="s">
        <v>932</v>
      </c>
      <c r="R2060" t="s">
        <v>923</v>
      </c>
      <c r="S2060" t="s">
        <v>925</v>
      </c>
      <c r="T2060" t="s">
        <v>918</v>
      </c>
      <c r="U2060" t="s">
        <v>923</v>
      </c>
      <c r="V2060" t="s">
        <v>923</v>
      </c>
      <c r="W2060">
        <v>180</v>
      </c>
      <c r="X2060">
        <v>3</v>
      </c>
      <c r="Y2060" t="s">
        <v>1358</v>
      </c>
      <c r="Z2060">
        <v>18</v>
      </c>
      <c r="AB2060">
        <v>14</v>
      </c>
    </row>
    <row r="2061" spans="1:28">
      <c r="A2061">
        <v>2147</v>
      </c>
      <c r="B2061">
        <v>367</v>
      </c>
      <c r="C2061" t="s">
        <v>774</v>
      </c>
      <c r="D2061">
        <v>34.06</v>
      </c>
      <c r="E2061">
        <v>108.03</v>
      </c>
      <c r="F2061">
        <v>11.004351933797238</v>
      </c>
      <c r="G2061">
        <v>1323.3073951662966</v>
      </c>
      <c r="H2061">
        <v>17.821428571428573</v>
      </c>
      <c r="I2061">
        <v>21.278571428571428</v>
      </c>
      <c r="J2061">
        <v>5.9071428571428566</v>
      </c>
      <c r="K2061">
        <v>2</v>
      </c>
      <c r="L2061" t="s">
        <v>75</v>
      </c>
      <c r="M2061" t="s">
        <v>82</v>
      </c>
      <c r="O2061" t="s">
        <v>930</v>
      </c>
      <c r="P2061" t="s">
        <v>923</v>
      </c>
      <c r="Q2061" t="s">
        <v>932</v>
      </c>
      <c r="R2061" t="s">
        <v>923</v>
      </c>
      <c r="S2061" t="s">
        <v>925</v>
      </c>
      <c r="T2061" t="s">
        <v>918</v>
      </c>
      <c r="U2061" t="s">
        <v>923</v>
      </c>
      <c r="V2061" t="s">
        <v>923</v>
      </c>
      <c r="W2061">
        <v>90</v>
      </c>
      <c r="X2061">
        <v>3</v>
      </c>
      <c r="Y2061" t="s">
        <v>1358</v>
      </c>
      <c r="Z2061">
        <v>27.4</v>
      </c>
      <c r="AB2061">
        <v>14</v>
      </c>
    </row>
    <row r="2062" spans="1:28">
      <c r="A2062">
        <v>2148</v>
      </c>
      <c r="B2062">
        <v>367</v>
      </c>
      <c r="C2062" t="s">
        <v>774</v>
      </c>
      <c r="D2062">
        <v>34.06</v>
      </c>
      <c r="E2062">
        <v>108.03</v>
      </c>
      <c r="F2062">
        <v>11.004351933797238</v>
      </c>
      <c r="G2062">
        <v>1323.3073951662966</v>
      </c>
      <c r="H2062">
        <v>17.821428571428573</v>
      </c>
      <c r="I2062">
        <v>21.278571428571428</v>
      </c>
      <c r="J2062">
        <v>5.9071428571428566</v>
      </c>
      <c r="K2062">
        <v>2</v>
      </c>
      <c r="L2062" t="s">
        <v>75</v>
      </c>
      <c r="M2062" t="s">
        <v>120</v>
      </c>
      <c r="N2062" t="s">
        <v>734</v>
      </c>
      <c r="O2062" t="s">
        <v>930</v>
      </c>
      <c r="P2062" t="s">
        <v>918</v>
      </c>
      <c r="Q2062" t="s">
        <v>932</v>
      </c>
      <c r="R2062" t="s">
        <v>923</v>
      </c>
      <c r="S2062" t="s">
        <v>925</v>
      </c>
      <c r="T2062" t="s">
        <v>918</v>
      </c>
      <c r="U2062" t="s">
        <v>923</v>
      </c>
      <c r="V2062" t="s">
        <v>923</v>
      </c>
      <c r="W2062">
        <v>180</v>
      </c>
      <c r="X2062">
        <v>3</v>
      </c>
      <c r="Y2062" t="s">
        <v>1358</v>
      </c>
      <c r="Z2062">
        <v>9.4</v>
      </c>
      <c r="AB2062">
        <v>14</v>
      </c>
    </row>
    <row r="2063" spans="1:28">
      <c r="A2063">
        <v>2149</v>
      </c>
      <c r="B2063">
        <v>367</v>
      </c>
      <c r="C2063" t="s">
        <v>774</v>
      </c>
      <c r="D2063">
        <v>34.06</v>
      </c>
      <c r="E2063">
        <v>108.03</v>
      </c>
      <c r="F2063">
        <v>11.004351933797238</v>
      </c>
      <c r="G2063">
        <v>1323.3073951662966</v>
      </c>
      <c r="H2063">
        <v>17.821428571428573</v>
      </c>
      <c r="I2063">
        <v>21.278571428571428</v>
      </c>
      <c r="J2063">
        <v>5.9071428571428566</v>
      </c>
      <c r="K2063">
        <v>2</v>
      </c>
      <c r="L2063" t="s">
        <v>75</v>
      </c>
      <c r="M2063" t="s">
        <v>82</v>
      </c>
      <c r="O2063" t="s">
        <v>930</v>
      </c>
      <c r="P2063" t="s">
        <v>923</v>
      </c>
      <c r="Q2063" t="s">
        <v>932</v>
      </c>
      <c r="R2063" t="s">
        <v>923</v>
      </c>
      <c r="S2063" t="s">
        <v>925</v>
      </c>
      <c r="T2063" t="s">
        <v>918</v>
      </c>
      <c r="U2063" t="s">
        <v>923</v>
      </c>
      <c r="V2063" t="s">
        <v>923</v>
      </c>
      <c r="W2063">
        <v>180</v>
      </c>
      <c r="X2063">
        <v>3</v>
      </c>
      <c r="Y2063" t="s">
        <v>1358</v>
      </c>
      <c r="Z2063">
        <v>38</v>
      </c>
      <c r="AB2063">
        <v>17.899999999999999</v>
      </c>
    </row>
    <row r="2064" spans="1:28">
      <c r="A2064">
        <v>2150</v>
      </c>
      <c r="B2064">
        <v>367</v>
      </c>
      <c r="C2064" t="s">
        <v>774</v>
      </c>
      <c r="D2064">
        <v>34.06</v>
      </c>
      <c r="E2064">
        <v>108.03</v>
      </c>
      <c r="F2064">
        <v>11.004351933797238</v>
      </c>
      <c r="G2064">
        <v>1323.3073951662966</v>
      </c>
      <c r="H2064">
        <v>17.821428571428573</v>
      </c>
      <c r="I2064">
        <v>21.278571428571428</v>
      </c>
      <c r="J2064">
        <v>5.9071428571428566</v>
      </c>
      <c r="K2064">
        <v>2</v>
      </c>
      <c r="L2064" t="s">
        <v>75</v>
      </c>
      <c r="M2064" t="s">
        <v>82</v>
      </c>
      <c r="O2064" t="s">
        <v>930</v>
      </c>
      <c r="P2064" t="s">
        <v>923</v>
      </c>
      <c r="Q2064" t="s">
        <v>932</v>
      </c>
      <c r="R2064" t="s">
        <v>923</v>
      </c>
      <c r="S2064" t="s">
        <v>925</v>
      </c>
      <c r="T2064" t="s">
        <v>918</v>
      </c>
      <c r="U2064" t="s">
        <v>923</v>
      </c>
      <c r="V2064" t="s">
        <v>923</v>
      </c>
      <c r="W2064">
        <v>90</v>
      </c>
      <c r="X2064">
        <v>3</v>
      </c>
      <c r="Y2064" t="s">
        <v>1358</v>
      </c>
      <c r="Z2064">
        <v>26.1</v>
      </c>
      <c r="AB2064">
        <v>17.899999999999999</v>
      </c>
    </row>
    <row r="2065" spans="1:36">
      <c r="A2065">
        <v>2151</v>
      </c>
      <c r="B2065">
        <v>367</v>
      </c>
      <c r="C2065" t="s">
        <v>774</v>
      </c>
      <c r="D2065">
        <v>34.06</v>
      </c>
      <c r="E2065">
        <v>108.03</v>
      </c>
      <c r="F2065">
        <v>11.004351933797238</v>
      </c>
      <c r="G2065">
        <v>1323.3073951662966</v>
      </c>
      <c r="H2065">
        <v>17.821428571428573</v>
      </c>
      <c r="I2065">
        <v>21.278571428571428</v>
      </c>
      <c r="J2065">
        <v>5.9071428571428566</v>
      </c>
      <c r="K2065">
        <v>2</v>
      </c>
      <c r="L2065" t="s">
        <v>75</v>
      </c>
      <c r="M2065" t="s">
        <v>120</v>
      </c>
      <c r="N2065" t="s">
        <v>734</v>
      </c>
      <c r="O2065" t="s">
        <v>930</v>
      </c>
      <c r="P2065" t="s">
        <v>918</v>
      </c>
      <c r="Q2065" t="s">
        <v>932</v>
      </c>
      <c r="R2065" t="s">
        <v>923</v>
      </c>
      <c r="S2065" t="s">
        <v>925</v>
      </c>
      <c r="T2065" t="s">
        <v>918</v>
      </c>
      <c r="U2065" t="s">
        <v>923</v>
      </c>
      <c r="V2065" t="s">
        <v>923</v>
      </c>
      <c r="W2065">
        <v>180</v>
      </c>
      <c r="X2065">
        <v>3</v>
      </c>
      <c r="Y2065" t="s">
        <v>1358</v>
      </c>
      <c r="Z2065">
        <v>35.299999999999997</v>
      </c>
      <c r="AB2065">
        <v>17.899999999999999</v>
      </c>
    </row>
    <row r="2066" spans="1:36">
      <c r="A2066">
        <v>2152</v>
      </c>
      <c r="B2066">
        <v>368</v>
      </c>
      <c r="C2066" t="s">
        <v>1764</v>
      </c>
      <c r="D2066">
        <v>30.05</v>
      </c>
      <c r="E2066">
        <v>104.14</v>
      </c>
      <c r="F2066">
        <v>17.437848027547091</v>
      </c>
      <c r="G2066">
        <v>1093.9297946156439</v>
      </c>
      <c r="H2066">
        <v>26.035714285714285</v>
      </c>
      <c r="I2066">
        <v>10.77142857142857</v>
      </c>
      <c r="J2066">
        <v>7.2571428571428571</v>
      </c>
      <c r="K2066">
        <v>1</v>
      </c>
      <c r="L2066" t="s">
        <v>75</v>
      </c>
      <c r="M2066" t="s">
        <v>82</v>
      </c>
      <c r="N2066" t="s">
        <v>1917</v>
      </c>
      <c r="O2066" t="s">
        <v>930</v>
      </c>
      <c r="P2066" t="s">
        <v>923</v>
      </c>
      <c r="Q2066" t="s">
        <v>932</v>
      </c>
      <c r="R2066" t="s">
        <v>923</v>
      </c>
      <c r="S2066" t="s">
        <v>925</v>
      </c>
      <c r="T2066" t="s">
        <v>918</v>
      </c>
      <c r="U2066" t="s">
        <v>923</v>
      </c>
      <c r="V2066" t="s">
        <v>923</v>
      </c>
      <c r="W2066">
        <v>180</v>
      </c>
      <c r="X2066">
        <v>3</v>
      </c>
      <c r="Y2066" t="s">
        <v>1358</v>
      </c>
      <c r="Z2066">
        <v>14</v>
      </c>
      <c r="AB2066">
        <v>8.9</v>
      </c>
    </row>
    <row r="2067" spans="1:36">
      <c r="A2067">
        <v>2153</v>
      </c>
      <c r="B2067">
        <v>368</v>
      </c>
      <c r="C2067" t="s">
        <v>1764</v>
      </c>
      <c r="D2067">
        <v>30.05</v>
      </c>
      <c r="E2067">
        <v>104.14</v>
      </c>
      <c r="F2067">
        <v>17.437848027547091</v>
      </c>
      <c r="G2067">
        <v>1093.9297946156439</v>
      </c>
      <c r="H2067">
        <v>26.035714285714285</v>
      </c>
      <c r="I2067">
        <v>10.77142857142857</v>
      </c>
      <c r="J2067">
        <v>7.2571428571428571</v>
      </c>
      <c r="K2067">
        <v>1</v>
      </c>
      <c r="L2067" t="s">
        <v>75</v>
      </c>
      <c r="M2067" t="s">
        <v>82</v>
      </c>
      <c r="N2067" t="s">
        <v>1917</v>
      </c>
      <c r="O2067" t="s">
        <v>930</v>
      </c>
      <c r="P2067" t="s">
        <v>923</v>
      </c>
      <c r="Q2067" t="s">
        <v>932</v>
      </c>
      <c r="R2067" t="s">
        <v>923</v>
      </c>
      <c r="S2067" t="s">
        <v>925</v>
      </c>
      <c r="T2067" t="s">
        <v>918</v>
      </c>
      <c r="U2067" t="s">
        <v>923</v>
      </c>
      <c r="V2067" t="s">
        <v>923</v>
      </c>
      <c r="W2067">
        <v>180</v>
      </c>
      <c r="X2067">
        <v>3</v>
      </c>
      <c r="Y2067" t="s">
        <v>1358</v>
      </c>
      <c r="Z2067">
        <v>35.6</v>
      </c>
      <c r="AB2067">
        <v>28.9</v>
      </c>
    </row>
    <row r="2068" spans="1:36">
      <c r="A2068">
        <v>2154</v>
      </c>
      <c r="B2068">
        <v>368</v>
      </c>
      <c r="C2068" t="s">
        <v>1764</v>
      </c>
      <c r="D2068">
        <v>30.05</v>
      </c>
      <c r="E2068">
        <v>104.14</v>
      </c>
      <c r="F2068">
        <v>17.437848027547091</v>
      </c>
      <c r="G2068">
        <v>1093.9297946156439</v>
      </c>
      <c r="H2068">
        <v>26.035714285714285</v>
      </c>
      <c r="I2068">
        <v>10.77142857142857</v>
      </c>
      <c r="J2068">
        <v>7.2571428571428571</v>
      </c>
      <c r="K2068">
        <v>1</v>
      </c>
      <c r="L2068" t="s">
        <v>75</v>
      </c>
      <c r="M2068" t="s">
        <v>82</v>
      </c>
      <c r="N2068" t="s">
        <v>1917</v>
      </c>
      <c r="O2068" t="s">
        <v>930</v>
      </c>
      <c r="P2068" t="s">
        <v>923</v>
      </c>
      <c r="Q2068" t="s">
        <v>932</v>
      </c>
      <c r="R2068" t="s">
        <v>918</v>
      </c>
      <c r="S2068" t="s">
        <v>925</v>
      </c>
      <c r="T2068" t="s">
        <v>918</v>
      </c>
      <c r="U2068" t="s">
        <v>923</v>
      </c>
      <c r="V2068" t="s">
        <v>923</v>
      </c>
      <c r="W2068">
        <v>180</v>
      </c>
      <c r="X2068">
        <v>3</v>
      </c>
      <c r="Y2068" t="s">
        <v>1358</v>
      </c>
      <c r="Z2068">
        <v>15.1</v>
      </c>
      <c r="AB2068">
        <v>3.2</v>
      </c>
    </row>
    <row r="2069" spans="1:36">
      <c r="A2069">
        <v>2155</v>
      </c>
      <c r="B2069">
        <v>368</v>
      </c>
      <c r="C2069" t="s">
        <v>1764</v>
      </c>
      <c r="D2069">
        <v>30.05</v>
      </c>
      <c r="E2069">
        <v>104.14</v>
      </c>
      <c r="F2069">
        <v>17.437848027547091</v>
      </c>
      <c r="G2069">
        <v>1093.9297946156439</v>
      </c>
      <c r="H2069">
        <v>26.035714285714285</v>
      </c>
      <c r="I2069">
        <v>10.77142857142857</v>
      </c>
      <c r="J2069">
        <v>7.2571428571428571</v>
      </c>
      <c r="K2069">
        <v>1</v>
      </c>
      <c r="L2069" t="s">
        <v>75</v>
      </c>
      <c r="M2069" t="s">
        <v>82</v>
      </c>
      <c r="N2069" t="s">
        <v>1917</v>
      </c>
      <c r="O2069" t="s">
        <v>930</v>
      </c>
      <c r="P2069" t="s">
        <v>923</v>
      </c>
      <c r="Q2069" t="s">
        <v>932</v>
      </c>
      <c r="R2069" t="s">
        <v>918</v>
      </c>
      <c r="S2069" t="s">
        <v>925</v>
      </c>
      <c r="T2069" t="s">
        <v>918</v>
      </c>
      <c r="U2069" t="s">
        <v>923</v>
      </c>
      <c r="V2069" t="s">
        <v>923</v>
      </c>
      <c r="W2069">
        <v>180</v>
      </c>
      <c r="X2069">
        <v>3</v>
      </c>
      <c r="Y2069" t="s">
        <v>1358</v>
      </c>
      <c r="Z2069">
        <v>37.6</v>
      </c>
      <c r="AB2069">
        <v>24.4</v>
      </c>
    </row>
    <row r="2070" spans="1:36">
      <c r="A2070">
        <v>2156</v>
      </c>
      <c r="B2070">
        <v>368</v>
      </c>
      <c r="C2070" t="s">
        <v>1764</v>
      </c>
      <c r="D2070">
        <v>30.05</v>
      </c>
      <c r="E2070">
        <v>104.14</v>
      </c>
      <c r="F2070">
        <v>17.437848027547091</v>
      </c>
      <c r="G2070">
        <v>1093.9297946156439</v>
      </c>
      <c r="H2070">
        <v>26.035714285714285</v>
      </c>
      <c r="I2070">
        <v>10.77142857142857</v>
      </c>
      <c r="J2070">
        <v>7.2571428571428571</v>
      </c>
      <c r="K2070">
        <v>1</v>
      </c>
      <c r="L2070" t="s">
        <v>75</v>
      </c>
      <c r="M2070" t="s">
        <v>137</v>
      </c>
      <c r="N2070" t="s">
        <v>1917</v>
      </c>
      <c r="O2070" t="s">
        <v>930</v>
      </c>
      <c r="P2070" t="s">
        <v>923</v>
      </c>
      <c r="Q2070" t="s">
        <v>932</v>
      </c>
      <c r="R2070" t="s">
        <v>918</v>
      </c>
      <c r="S2070" t="s">
        <v>925</v>
      </c>
      <c r="T2070" t="s">
        <v>918</v>
      </c>
      <c r="U2070" t="s">
        <v>923</v>
      </c>
      <c r="V2070" t="s">
        <v>923</v>
      </c>
      <c r="W2070">
        <v>180</v>
      </c>
      <c r="X2070">
        <v>3</v>
      </c>
      <c r="Y2070" t="s">
        <v>1358</v>
      </c>
      <c r="Z2070">
        <v>15.1</v>
      </c>
      <c r="AB2070">
        <v>8.9</v>
      </c>
    </row>
    <row r="2071" spans="1:36">
      <c r="A2071">
        <v>2157</v>
      </c>
      <c r="B2071">
        <v>368</v>
      </c>
      <c r="C2071" t="s">
        <v>1764</v>
      </c>
      <c r="D2071">
        <v>30.05</v>
      </c>
      <c r="E2071">
        <v>104.14</v>
      </c>
      <c r="F2071">
        <v>17.437848027547091</v>
      </c>
      <c r="G2071">
        <v>1093.9297946156439</v>
      </c>
      <c r="H2071">
        <v>26.035714285714285</v>
      </c>
      <c r="I2071">
        <v>10.77142857142857</v>
      </c>
      <c r="J2071">
        <v>7.2571428571428571</v>
      </c>
      <c r="K2071">
        <v>1</v>
      </c>
      <c r="L2071" t="s">
        <v>75</v>
      </c>
      <c r="M2071" t="s">
        <v>137</v>
      </c>
      <c r="N2071" t="s">
        <v>1917</v>
      </c>
      <c r="O2071" t="s">
        <v>930</v>
      </c>
      <c r="P2071" t="s">
        <v>923</v>
      </c>
      <c r="Q2071" t="s">
        <v>932</v>
      </c>
      <c r="R2071" t="s">
        <v>918</v>
      </c>
      <c r="S2071" t="s">
        <v>925</v>
      </c>
      <c r="T2071" t="s">
        <v>918</v>
      </c>
      <c r="U2071" t="s">
        <v>923</v>
      </c>
      <c r="V2071" t="s">
        <v>923</v>
      </c>
      <c r="W2071">
        <v>180</v>
      </c>
      <c r="X2071">
        <v>3</v>
      </c>
      <c r="Y2071" t="s">
        <v>1358</v>
      </c>
      <c r="Z2071">
        <v>37.6</v>
      </c>
      <c r="AB2071">
        <v>28.9</v>
      </c>
    </row>
    <row r="2072" spans="1:36">
      <c r="A2072">
        <v>2158</v>
      </c>
      <c r="B2072">
        <v>369</v>
      </c>
      <c r="C2072" t="s">
        <v>1350</v>
      </c>
      <c r="D2072">
        <v>30.95</v>
      </c>
      <c r="E2072">
        <v>103.73</v>
      </c>
      <c r="F2072">
        <v>15.004205449422159</v>
      </c>
      <c r="G2072">
        <v>1499.256684070963</v>
      </c>
      <c r="H2072">
        <v>25.442857142857143</v>
      </c>
      <c r="I2072">
        <v>15.714285714285714</v>
      </c>
      <c r="J2072">
        <v>6.7</v>
      </c>
      <c r="K2072">
        <v>1</v>
      </c>
      <c r="L2072" t="s">
        <v>1454</v>
      </c>
      <c r="M2072" t="s">
        <v>120</v>
      </c>
      <c r="O2072" t="s">
        <v>930</v>
      </c>
      <c r="P2072" t="s">
        <v>918</v>
      </c>
      <c r="Q2072" t="s">
        <v>932</v>
      </c>
      <c r="R2072" t="s">
        <v>923</v>
      </c>
      <c r="S2072" t="s">
        <v>932</v>
      </c>
      <c r="T2072" t="s">
        <v>923</v>
      </c>
      <c r="U2072" t="s">
        <v>923</v>
      </c>
      <c r="V2072" t="s">
        <v>923</v>
      </c>
      <c r="W2072">
        <v>180</v>
      </c>
      <c r="X2072">
        <v>3</v>
      </c>
      <c r="Y2072" t="s">
        <v>1358</v>
      </c>
      <c r="Z2072">
        <v>72.777777777777771</v>
      </c>
      <c r="AB2072">
        <v>48.894444444444439</v>
      </c>
      <c r="AD2072" t="s">
        <v>1357</v>
      </c>
      <c r="AE2072">
        <v>181</v>
      </c>
      <c r="AG2072">
        <v>50</v>
      </c>
      <c r="AH2072">
        <v>138.01</v>
      </c>
      <c r="AJ2072">
        <v>50</v>
      </c>
    </row>
    <row r="2073" spans="1:36">
      <c r="A2073">
        <v>2159</v>
      </c>
      <c r="B2073">
        <v>369</v>
      </c>
      <c r="C2073" t="s">
        <v>1350</v>
      </c>
      <c r="D2073">
        <v>30.95</v>
      </c>
      <c r="E2073">
        <v>103.73</v>
      </c>
      <c r="F2073">
        <v>15.004205449422159</v>
      </c>
      <c r="G2073">
        <v>1499.256684070963</v>
      </c>
      <c r="H2073">
        <v>25.442857142857143</v>
      </c>
      <c r="I2073">
        <v>15.714285714285714</v>
      </c>
      <c r="J2073">
        <v>6.7</v>
      </c>
      <c r="K2073">
        <v>1</v>
      </c>
      <c r="L2073" t="s">
        <v>1454</v>
      </c>
      <c r="M2073" t="s">
        <v>120</v>
      </c>
      <c r="O2073" t="s">
        <v>930</v>
      </c>
      <c r="P2073" t="s">
        <v>918</v>
      </c>
      <c r="Q2073" t="s">
        <v>932</v>
      </c>
      <c r="R2073" t="s">
        <v>923</v>
      </c>
      <c r="S2073" t="s">
        <v>932</v>
      </c>
      <c r="T2073" t="s">
        <v>923</v>
      </c>
      <c r="U2073" t="s">
        <v>923</v>
      </c>
      <c r="V2073" t="s">
        <v>923</v>
      </c>
      <c r="W2073">
        <v>180</v>
      </c>
      <c r="X2073">
        <v>3</v>
      </c>
      <c r="Y2073" t="s">
        <v>1358</v>
      </c>
      <c r="Z2073">
        <v>75.594444444444449</v>
      </c>
      <c r="AB2073">
        <v>48.894444444444439</v>
      </c>
      <c r="AD2073" t="s">
        <v>1357</v>
      </c>
      <c r="AE2073">
        <v>186.07</v>
      </c>
      <c r="AG2073">
        <v>50</v>
      </c>
      <c r="AH2073">
        <v>138.01</v>
      </c>
      <c r="AJ2073">
        <v>50</v>
      </c>
    </row>
    <row r="2074" spans="1:36">
      <c r="A2074">
        <v>2160</v>
      </c>
      <c r="B2074">
        <v>369</v>
      </c>
      <c r="C2074" t="s">
        <v>1350</v>
      </c>
      <c r="D2074">
        <v>30.95</v>
      </c>
      <c r="E2074">
        <v>103.73</v>
      </c>
      <c r="F2074">
        <v>15.004205449422159</v>
      </c>
      <c r="G2074">
        <v>1499.256684070963</v>
      </c>
      <c r="H2074">
        <v>25.442857142857143</v>
      </c>
      <c r="I2074">
        <v>15.714285714285714</v>
      </c>
      <c r="J2074">
        <v>6.7</v>
      </c>
      <c r="K2074">
        <v>1</v>
      </c>
      <c r="L2074" t="s">
        <v>1454</v>
      </c>
      <c r="M2074" t="s">
        <v>120</v>
      </c>
      <c r="O2074" t="s">
        <v>930</v>
      </c>
      <c r="P2074" t="s">
        <v>918</v>
      </c>
      <c r="Q2074" t="s">
        <v>932</v>
      </c>
      <c r="R2074" t="s">
        <v>923</v>
      </c>
      <c r="S2074" t="s">
        <v>932</v>
      </c>
      <c r="T2074" t="s">
        <v>923</v>
      </c>
      <c r="U2074" t="s">
        <v>923</v>
      </c>
      <c r="V2074" t="s">
        <v>923</v>
      </c>
      <c r="W2074">
        <v>180</v>
      </c>
      <c r="X2074">
        <v>3</v>
      </c>
      <c r="Y2074" t="s">
        <v>1358</v>
      </c>
      <c r="Z2074">
        <v>84.466666666666669</v>
      </c>
      <c r="AB2074">
        <v>48.894444444444439</v>
      </c>
      <c r="AD2074" t="s">
        <v>1357</v>
      </c>
      <c r="AE2074">
        <v>202.04</v>
      </c>
      <c r="AG2074">
        <v>50</v>
      </c>
      <c r="AH2074">
        <v>138.01</v>
      </c>
      <c r="AJ2074">
        <v>50</v>
      </c>
    </row>
    <row r="2075" spans="1:36">
      <c r="A2075">
        <v>2161</v>
      </c>
      <c r="B2075">
        <v>369</v>
      </c>
      <c r="C2075" t="s">
        <v>1350</v>
      </c>
      <c r="D2075">
        <v>30.95</v>
      </c>
      <c r="E2075">
        <v>103.73</v>
      </c>
      <c r="F2075">
        <v>15.004205449422159</v>
      </c>
      <c r="G2075">
        <v>1499.256684070963</v>
      </c>
      <c r="H2075">
        <v>25.442857142857143</v>
      </c>
      <c r="I2075">
        <v>15.714285714285714</v>
      </c>
      <c r="J2075">
        <v>6.7</v>
      </c>
      <c r="K2075">
        <v>1</v>
      </c>
      <c r="L2075" t="s">
        <v>1417</v>
      </c>
      <c r="M2075" t="s">
        <v>120</v>
      </c>
      <c r="O2075" t="s">
        <v>930</v>
      </c>
      <c r="P2075" t="s">
        <v>918</v>
      </c>
      <c r="Q2075" t="s">
        <v>932</v>
      </c>
      <c r="R2075" t="s">
        <v>923</v>
      </c>
      <c r="S2075" t="s">
        <v>932</v>
      </c>
      <c r="T2075" t="s">
        <v>923</v>
      </c>
      <c r="U2075" t="s">
        <v>923</v>
      </c>
      <c r="V2075" t="s">
        <v>923</v>
      </c>
      <c r="W2075">
        <v>180</v>
      </c>
      <c r="X2075">
        <v>3</v>
      </c>
      <c r="Y2075" t="s">
        <v>1358</v>
      </c>
      <c r="Z2075">
        <v>65.911111111111126</v>
      </c>
      <c r="AB2075">
        <v>30.994444444444447</v>
      </c>
      <c r="AD2075" t="s">
        <v>1357</v>
      </c>
      <c r="AE2075">
        <v>172.86</v>
      </c>
      <c r="AG2075">
        <v>54.22</v>
      </c>
      <c r="AH2075">
        <v>110.01</v>
      </c>
      <c r="AJ2075">
        <v>54.22</v>
      </c>
    </row>
    <row r="2076" spans="1:36">
      <c r="A2076">
        <v>2162</v>
      </c>
      <c r="B2076">
        <v>369</v>
      </c>
      <c r="C2076" t="s">
        <v>1350</v>
      </c>
      <c r="D2076">
        <v>30.95</v>
      </c>
      <c r="E2076">
        <v>103.73</v>
      </c>
      <c r="F2076">
        <v>15.004205449422159</v>
      </c>
      <c r="G2076">
        <v>1499.256684070963</v>
      </c>
      <c r="H2076">
        <v>25.442857142857143</v>
      </c>
      <c r="I2076">
        <v>15.714285714285714</v>
      </c>
      <c r="J2076">
        <v>6.7</v>
      </c>
      <c r="K2076">
        <v>1</v>
      </c>
      <c r="L2076" t="s">
        <v>1417</v>
      </c>
      <c r="M2076" t="s">
        <v>120</v>
      </c>
      <c r="O2076" t="s">
        <v>930</v>
      </c>
      <c r="P2076" t="s">
        <v>918</v>
      </c>
      <c r="Q2076" t="s">
        <v>932</v>
      </c>
      <c r="R2076" t="s">
        <v>923</v>
      </c>
      <c r="S2076" t="s">
        <v>932</v>
      </c>
      <c r="T2076" t="s">
        <v>923</v>
      </c>
      <c r="U2076" t="s">
        <v>923</v>
      </c>
      <c r="V2076" t="s">
        <v>923</v>
      </c>
      <c r="W2076">
        <v>180</v>
      </c>
      <c r="X2076">
        <v>3</v>
      </c>
      <c r="Y2076" t="s">
        <v>1358</v>
      </c>
      <c r="Z2076">
        <v>53.80555555555555</v>
      </c>
      <c r="AB2076">
        <v>30.994444444444447</v>
      </c>
      <c r="AD2076" t="s">
        <v>1357</v>
      </c>
      <c r="AE2076">
        <v>151.07</v>
      </c>
      <c r="AG2076">
        <v>54.22</v>
      </c>
      <c r="AH2076">
        <v>110.01</v>
      </c>
      <c r="AJ2076">
        <v>54.22</v>
      </c>
    </row>
    <row r="2077" spans="1:36">
      <c r="A2077">
        <v>2163</v>
      </c>
      <c r="B2077">
        <v>369</v>
      </c>
      <c r="C2077" t="s">
        <v>1350</v>
      </c>
      <c r="D2077">
        <v>30.95</v>
      </c>
      <c r="E2077">
        <v>103.73</v>
      </c>
      <c r="F2077">
        <v>15.004205449422159</v>
      </c>
      <c r="G2077">
        <v>1499.256684070963</v>
      </c>
      <c r="H2077">
        <v>25.442857142857143</v>
      </c>
      <c r="I2077">
        <v>15.714285714285714</v>
      </c>
      <c r="J2077">
        <v>6.7</v>
      </c>
      <c r="K2077">
        <v>1</v>
      </c>
      <c r="L2077" t="s">
        <v>1417</v>
      </c>
      <c r="M2077" t="s">
        <v>120</v>
      </c>
      <c r="O2077" t="s">
        <v>930</v>
      </c>
      <c r="P2077" t="s">
        <v>918</v>
      </c>
      <c r="Q2077" t="s">
        <v>932</v>
      </c>
      <c r="R2077" t="s">
        <v>923</v>
      </c>
      <c r="S2077" t="s">
        <v>932</v>
      </c>
      <c r="T2077" t="s">
        <v>923</v>
      </c>
      <c r="U2077" t="s">
        <v>923</v>
      </c>
      <c r="V2077" t="s">
        <v>923</v>
      </c>
      <c r="W2077">
        <v>180</v>
      </c>
      <c r="X2077">
        <v>3</v>
      </c>
      <c r="Y2077" t="s">
        <v>1358</v>
      </c>
      <c r="Z2077">
        <v>34.888888888888886</v>
      </c>
      <c r="AB2077">
        <v>30.994444444444447</v>
      </c>
      <c r="AD2077" t="s">
        <v>1357</v>
      </c>
      <c r="AE2077">
        <v>117.02</v>
      </c>
      <c r="AG2077">
        <v>54.22</v>
      </c>
      <c r="AH2077">
        <v>110.01</v>
      </c>
      <c r="AJ2077">
        <v>54.22</v>
      </c>
    </row>
    <row r="2078" spans="1:36">
      <c r="A2078">
        <v>2164</v>
      </c>
      <c r="B2078">
        <v>370</v>
      </c>
      <c r="C2078" t="s">
        <v>1765</v>
      </c>
      <c r="D2078">
        <v>30.43</v>
      </c>
      <c r="E2078">
        <v>120.4</v>
      </c>
      <c r="F2078">
        <v>17.124550501505553</v>
      </c>
      <c r="G2078">
        <v>1513.3293563486538</v>
      </c>
      <c r="H2078">
        <v>26.978571428571428</v>
      </c>
      <c r="I2078">
        <v>14.842857142857142</v>
      </c>
      <c r="J2078">
        <v>6.8571428571428568</v>
      </c>
      <c r="K2078">
        <v>1</v>
      </c>
      <c r="L2078" t="s">
        <v>1417</v>
      </c>
      <c r="M2078" t="s">
        <v>645</v>
      </c>
      <c r="N2078" t="s">
        <v>67</v>
      </c>
      <c r="O2078" t="s">
        <v>919</v>
      </c>
      <c r="P2078" t="s">
        <v>923</v>
      </c>
      <c r="Q2078" t="s">
        <v>932</v>
      </c>
      <c r="R2078" t="s">
        <v>923</v>
      </c>
      <c r="S2078" t="s">
        <v>932</v>
      </c>
      <c r="T2078" t="s">
        <v>923</v>
      </c>
      <c r="U2078" t="s">
        <v>923</v>
      </c>
      <c r="V2078" t="s">
        <v>923</v>
      </c>
      <c r="W2078">
        <v>210</v>
      </c>
      <c r="X2078">
        <v>3</v>
      </c>
      <c r="Y2078" t="s">
        <v>1358</v>
      </c>
      <c r="Z2078">
        <v>86.680952380952391</v>
      </c>
      <c r="AB2078">
        <v>70.266666666666666</v>
      </c>
      <c r="AD2078" t="s">
        <v>1357</v>
      </c>
      <c r="AE2078">
        <v>256.47000000000003</v>
      </c>
      <c r="AG2078">
        <v>74.44</v>
      </c>
      <c r="AH2078">
        <v>222</v>
      </c>
      <c r="AJ2078">
        <v>74.44</v>
      </c>
    </row>
    <row r="2079" spans="1:36">
      <c r="A2079">
        <v>2165</v>
      </c>
      <c r="B2079">
        <v>371</v>
      </c>
      <c r="C2079" t="s">
        <v>1766</v>
      </c>
      <c r="D2079">
        <v>36.96</v>
      </c>
      <c r="E2079">
        <v>117.95</v>
      </c>
      <c r="F2079">
        <v>14.427398808797136</v>
      </c>
      <c r="G2079">
        <v>538.17240018262294</v>
      </c>
      <c r="H2079">
        <v>31.242857142857144</v>
      </c>
      <c r="I2079">
        <v>6.3928571428571432</v>
      </c>
      <c r="J2079">
        <v>7.8928571428571432</v>
      </c>
      <c r="K2079">
        <v>1</v>
      </c>
      <c r="L2079" t="s">
        <v>75</v>
      </c>
      <c r="M2079" t="s">
        <v>124</v>
      </c>
      <c r="N2079" t="s">
        <v>663</v>
      </c>
      <c r="O2079" t="s">
        <v>931</v>
      </c>
      <c r="P2079" t="s">
        <v>923</v>
      </c>
      <c r="Q2079" t="s">
        <v>932</v>
      </c>
      <c r="R2079" t="s">
        <v>923</v>
      </c>
      <c r="S2079" t="s">
        <v>932</v>
      </c>
      <c r="T2079" t="s">
        <v>923</v>
      </c>
      <c r="U2079" t="s">
        <v>923</v>
      </c>
      <c r="V2079" t="s">
        <v>923</v>
      </c>
      <c r="W2079">
        <v>225</v>
      </c>
      <c r="X2079">
        <v>3</v>
      </c>
      <c r="Y2079" t="s">
        <v>1358</v>
      </c>
      <c r="Z2079">
        <v>30.02</v>
      </c>
      <c r="AB2079">
        <v>26.21</v>
      </c>
      <c r="AD2079" t="s">
        <v>1357</v>
      </c>
      <c r="AE2079">
        <v>170</v>
      </c>
      <c r="AH2079">
        <v>161.41999999999999</v>
      </c>
    </row>
    <row r="2080" spans="1:36">
      <c r="A2080">
        <v>2166</v>
      </c>
      <c r="B2080">
        <v>372</v>
      </c>
      <c r="C2080" t="s">
        <v>1767</v>
      </c>
      <c r="D2080">
        <v>31.52</v>
      </c>
      <c r="E2080">
        <v>120.1</v>
      </c>
      <c r="F2080">
        <v>16.623264694213788</v>
      </c>
      <c r="G2080">
        <v>1357.6094979406776</v>
      </c>
      <c r="H2080">
        <v>31.264285714285716</v>
      </c>
      <c r="I2080">
        <v>14.685714285714287</v>
      </c>
      <c r="J2080">
        <v>7.121428571428571</v>
      </c>
      <c r="K2080">
        <v>1</v>
      </c>
      <c r="L2080" t="s">
        <v>1454</v>
      </c>
      <c r="M2080" t="s">
        <v>645</v>
      </c>
      <c r="N2080" t="s">
        <v>103</v>
      </c>
      <c r="O2080" t="s">
        <v>919</v>
      </c>
      <c r="P2080" t="s">
        <v>923</v>
      </c>
      <c r="Q2080" t="s">
        <v>932</v>
      </c>
      <c r="R2080" t="s">
        <v>923</v>
      </c>
      <c r="S2080" t="s">
        <v>925</v>
      </c>
      <c r="T2080" t="s">
        <v>918</v>
      </c>
      <c r="U2080" t="s">
        <v>923</v>
      </c>
      <c r="V2080" t="s">
        <v>923</v>
      </c>
      <c r="W2080">
        <v>180</v>
      </c>
      <c r="X2080">
        <v>3</v>
      </c>
      <c r="Y2080" t="s">
        <v>1358</v>
      </c>
      <c r="Z2080">
        <v>63.3</v>
      </c>
      <c r="AB2080">
        <v>41.7</v>
      </c>
    </row>
    <row r="2081" spans="1:34">
      <c r="A2081">
        <v>2167</v>
      </c>
      <c r="B2081">
        <v>372</v>
      </c>
      <c r="C2081" t="s">
        <v>1767</v>
      </c>
      <c r="D2081">
        <v>31.52</v>
      </c>
      <c r="E2081">
        <v>120.1</v>
      </c>
      <c r="F2081">
        <v>16.623264694213788</v>
      </c>
      <c r="G2081">
        <v>1357.6094979406776</v>
      </c>
      <c r="H2081">
        <v>31.264285714285716</v>
      </c>
      <c r="I2081">
        <v>14.685714285714287</v>
      </c>
      <c r="J2081">
        <v>7.121428571428571</v>
      </c>
      <c r="K2081">
        <v>1</v>
      </c>
      <c r="L2081" t="s">
        <v>1454</v>
      </c>
      <c r="M2081" t="s">
        <v>124</v>
      </c>
      <c r="N2081" t="s">
        <v>663</v>
      </c>
      <c r="O2081" t="s">
        <v>931</v>
      </c>
      <c r="P2081" t="s">
        <v>923</v>
      </c>
      <c r="Q2081" t="s">
        <v>932</v>
      </c>
      <c r="R2081" t="s">
        <v>923</v>
      </c>
      <c r="S2081" t="s">
        <v>925</v>
      </c>
      <c r="T2081" t="s">
        <v>918</v>
      </c>
      <c r="U2081" t="s">
        <v>923</v>
      </c>
      <c r="V2081" t="s">
        <v>923</v>
      </c>
      <c r="W2081">
        <v>180</v>
      </c>
      <c r="X2081">
        <v>3</v>
      </c>
      <c r="Y2081" t="s">
        <v>1358</v>
      </c>
      <c r="Z2081">
        <v>39.700000000000003</v>
      </c>
      <c r="AB2081">
        <v>41.7</v>
      </c>
    </row>
    <row r="2082" spans="1:34">
      <c r="A2082">
        <v>2168</v>
      </c>
      <c r="B2082">
        <v>372</v>
      </c>
      <c r="C2082" t="s">
        <v>1767</v>
      </c>
      <c r="D2082">
        <v>31.52</v>
      </c>
      <c r="E2082">
        <v>120.1</v>
      </c>
      <c r="F2082">
        <v>16.623264694213788</v>
      </c>
      <c r="G2082">
        <v>1357.6094979406776</v>
      </c>
      <c r="H2082">
        <v>31.264285714285716</v>
      </c>
      <c r="I2082">
        <v>14.685714285714287</v>
      </c>
      <c r="J2082">
        <v>7.121428571428571</v>
      </c>
      <c r="K2082">
        <v>1</v>
      </c>
      <c r="L2082" t="s">
        <v>1454</v>
      </c>
      <c r="M2082" t="s">
        <v>82</v>
      </c>
      <c r="O2082" t="s">
        <v>930</v>
      </c>
      <c r="P2082" t="s">
        <v>923</v>
      </c>
      <c r="Q2082" t="s">
        <v>932</v>
      </c>
      <c r="R2082" t="s">
        <v>923</v>
      </c>
      <c r="S2082" t="s">
        <v>925</v>
      </c>
      <c r="T2082" t="s">
        <v>918</v>
      </c>
      <c r="U2082" t="s">
        <v>923</v>
      </c>
      <c r="V2082" t="s">
        <v>923</v>
      </c>
      <c r="W2082">
        <v>180</v>
      </c>
      <c r="X2082">
        <v>3</v>
      </c>
      <c r="Y2082" t="s">
        <v>1358</v>
      </c>
      <c r="Z2082">
        <v>42.2</v>
      </c>
      <c r="AB2082">
        <v>41.7</v>
      </c>
    </row>
    <row r="2083" spans="1:34">
      <c r="A2083">
        <v>2169</v>
      </c>
      <c r="B2083">
        <v>372</v>
      </c>
      <c r="C2083" t="s">
        <v>1767</v>
      </c>
      <c r="D2083">
        <v>31.52</v>
      </c>
      <c r="E2083">
        <v>120.1</v>
      </c>
      <c r="F2083">
        <v>16.623264694213788</v>
      </c>
      <c r="G2083">
        <v>1357.6094979406776</v>
      </c>
      <c r="H2083">
        <v>31.264285714285716</v>
      </c>
      <c r="I2083">
        <v>14.685714285714287</v>
      </c>
      <c r="J2083">
        <v>7.121428571428571</v>
      </c>
      <c r="K2083">
        <v>1</v>
      </c>
      <c r="L2083" t="s">
        <v>1454</v>
      </c>
      <c r="M2083" t="s">
        <v>82</v>
      </c>
      <c r="O2083" t="s">
        <v>930</v>
      </c>
      <c r="P2083" t="s">
        <v>923</v>
      </c>
      <c r="Q2083" t="s">
        <v>932</v>
      </c>
      <c r="R2083" t="s">
        <v>923</v>
      </c>
      <c r="S2083" t="s">
        <v>925</v>
      </c>
      <c r="T2083" t="s">
        <v>918</v>
      </c>
      <c r="U2083" t="s">
        <v>923</v>
      </c>
      <c r="V2083" t="s">
        <v>923</v>
      </c>
      <c r="W2083">
        <v>180</v>
      </c>
      <c r="X2083">
        <v>3</v>
      </c>
      <c r="Y2083" t="s">
        <v>1358</v>
      </c>
      <c r="Z2083">
        <v>38</v>
      </c>
      <c r="AB2083">
        <v>41.7</v>
      </c>
    </row>
    <row r="2084" spans="1:34">
      <c r="A2084">
        <v>2170</v>
      </c>
      <c r="B2084">
        <v>372</v>
      </c>
      <c r="C2084" t="s">
        <v>1767</v>
      </c>
      <c r="D2084">
        <v>31.52</v>
      </c>
      <c r="E2084">
        <v>120.1</v>
      </c>
      <c r="F2084">
        <v>16.623264694213788</v>
      </c>
      <c r="G2084">
        <v>1357.6094979406776</v>
      </c>
      <c r="H2084">
        <v>31.264285714285716</v>
      </c>
      <c r="I2084">
        <v>14.685714285714287</v>
      </c>
      <c r="J2084">
        <v>7.121428571428571</v>
      </c>
      <c r="K2084">
        <v>1</v>
      </c>
      <c r="L2084" t="s">
        <v>1454</v>
      </c>
      <c r="M2084" t="s">
        <v>645</v>
      </c>
      <c r="N2084" t="s">
        <v>63</v>
      </c>
      <c r="O2084" t="s">
        <v>919</v>
      </c>
      <c r="P2084" t="s">
        <v>923</v>
      </c>
      <c r="Q2084" t="s">
        <v>932</v>
      </c>
      <c r="R2084" t="s">
        <v>923</v>
      </c>
      <c r="S2084" t="s">
        <v>932</v>
      </c>
      <c r="T2084" t="s">
        <v>923</v>
      </c>
      <c r="U2084" t="s">
        <v>923</v>
      </c>
      <c r="V2084" t="s">
        <v>923</v>
      </c>
      <c r="W2084">
        <v>180</v>
      </c>
      <c r="X2084">
        <v>3</v>
      </c>
      <c r="Y2084" t="s">
        <v>1358</v>
      </c>
      <c r="Z2084">
        <v>63.3</v>
      </c>
      <c r="AB2084">
        <v>42.4</v>
      </c>
      <c r="AD2084" t="s">
        <v>1357</v>
      </c>
      <c r="AE2084">
        <v>158.6</v>
      </c>
      <c r="AH2084">
        <v>120.5</v>
      </c>
    </row>
    <row r="2085" spans="1:34">
      <c r="A2085">
        <v>2171</v>
      </c>
      <c r="B2085">
        <v>373</v>
      </c>
      <c r="C2085" t="s">
        <v>710</v>
      </c>
      <c r="D2085">
        <v>31.28</v>
      </c>
      <c r="E2085">
        <v>118.51</v>
      </c>
      <c r="F2085">
        <v>16.77087211608881</v>
      </c>
      <c r="G2085">
        <v>1377.1509120227283</v>
      </c>
      <c r="H2085">
        <v>45.271428571428572</v>
      </c>
      <c r="I2085">
        <v>12.421428571428571</v>
      </c>
      <c r="J2085">
        <v>6.6571428571428566</v>
      </c>
      <c r="K2085">
        <v>1</v>
      </c>
      <c r="L2085" t="s">
        <v>1417</v>
      </c>
      <c r="M2085" t="s">
        <v>87</v>
      </c>
      <c r="O2085" t="s">
        <v>930</v>
      </c>
      <c r="P2085" t="s">
        <v>923</v>
      </c>
      <c r="Q2085" t="s">
        <v>932</v>
      </c>
      <c r="R2085" t="s">
        <v>923</v>
      </c>
      <c r="S2085" t="s">
        <v>926</v>
      </c>
      <c r="T2085" t="s">
        <v>923</v>
      </c>
      <c r="U2085" t="s">
        <v>923</v>
      </c>
      <c r="V2085" t="s">
        <v>918</v>
      </c>
      <c r="W2085">
        <v>180</v>
      </c>
      <c r="X2085">
        <v>3</v>
      </c>
      <c r="Y2085" t="s">
        <v>1358</v>
      </c>
      <c r="Z2085">
        <v>22</v>
      </c>
      <c r="AB2085">
        <v>22</v>
      </c>
    </row>
    <row r="2086" spans="1:34">
      <c r="A2086">
        <v>2172</v>
      </c>
      <c r="B2086">
        <v>373</v>
      </c>
      <c r="C2086" t="s">
        <v>710</v>
      </c>
      <c r="D2086">
        <v>31.28</v>
      </c>
      <c r="E2086">
        <v>118.51</v>
      </c>
      <c r="F2086">
        <v>16.77087211608881</v>
      </c>
      <c r="G2086">
        <v>1377.1509120227283</v>
      </c>
      <c r="H2086">
        <v>45.271428571428572</v>
      </c>
      <c r="I2086">
        <v>12.421428571428571</v>
      </c>
      <c r="J2086">
        <v>6.6571428571428566</v>
      </c>
      <c r="K2086">
        <v>1</v>
      </c>
      <c r="L2086" t="s">
        <v>1417</v>
      </c>
      <c r="M2086" t="s">
        <v>124</v>
      </c>
      <c r="N2086" t="s">
        <v>663</v>
      </c>
      <c r="O2086" t="s">
        <v>931</v>
      </c>
      <c r="P2086" t="s">
        <v>923</v>
      </c>
      <c r="Q2086" t="s">
        <v>932</v>
      </c>
      <c r="R2086" t="s">
        <v>923</v>
      </c>
      <c r="S2086" t="s">
        <v>926</v>
      </c>
      <c r="T2086" t="s">
        <v>923</v>
      </c>
      <c r="U2086" t="s">
        <v>923</v>
      </c>
      <c r="V2086" t="s">
        <v>918</v>
      </c>
      <c r="W2086">
        <v>180</v>
      </c>
      <c r="X2086">
        <v>3</v>
      </c>
      <c r="Y2086" t="s">
        <v>1358</v>
      </c>
      <c r="Z2086">
        <v>31</v>
      </c>
      <c r="AB2086">
        <v>22</v>
      </c>
    </row>
    <row r="2087" spans="1:34">
      <c r="A2087">
        <v>2173</v>
      </c>
      <c r="B2087">
        <v>373</v>
      </c>
      <c r="C2087" t="s">
        <v>710</v>
      </c>
      <c r="D2087">
        <v>31.28</v>
      </c>
      <c r="E2087">
        <v>118.51</v>
      </c>
      <c r="F2087">
        <v>16.77087211608881</v>
      </c>
      <c r="G2087">
        <v>1377.1509120227283</v>
      </c>
      <c r="H2087">
        <v>45.271428571428572</v>
      </c>
      <c r="I2087">
        <v>12.421428571428571</v>
      </c>
      <c r="J2087">
        <v>6.6571428571428566</v>
      </c>
      <c r="K2087">
        <v>1</v>
      </c>
      <c r="L2087" t="s">
        <v>1417</v>
      </c>
      <c r="M2087" t="s">
        <v>124</v>
      </c>
      <c r="N2087" t="s">
        <v>663</v>
      </c>
      <c r="O2087" t="s">
        <v>931</v>
      </c>
      <c r="P2087" t="s">
        <v>923</v>
      </c>
      <c r="Q2087" t="s">
        <v>932</v>
      </c>
      <c r="R2087" t="s">
        <v>923</v>
      </c>
      <c r="S2087" t="s">
        <v>926</v>
      </c>
      <c r="T2087" t="s">
        <v>923</v>
      </c>
      <c r="U2087" t="s">
        <v>923</v>
      </c>
      <c r="V2087" t="s">
        <v>918</v>
      </c>
      <c r="W2087">
        <v>180</v>
      </c>
      <c r="X2087">
        <v>3</v>
      </c>
      <c r="Y2087" t="s">
        <v>1358</v>
      </c>
      <c r="Z2087">
        <v>30</v>
      </c>
      <c r="AB2087">
        <v>22</v>
      </c>
    </row>
    <row r="2088" spans="1:34">
      <c r="A2088">
        <v>2174</v>
      </c>
      <c r="B2088">
        <v>374</v>
      </c>
      <c r="C2088" t="s">
        <v>711</v>
      </c>
      <c r="D2088">
        <v>31.28</v>
      </c>
      <c r="E2088">
        <v>118.51</v>
      </c>
      <c r="F2088">
        <v>16.77087211608881</v>
      </c>
      <c r="G2088">
        <v>1377.1509120227283</v>
      </c>
      <c r="H2088">
        <v>45.271428571428572</v>
      </c>
      <c r="I2088">
        <v>12.421428571428571</v>
      </c>
      <c r="J2088">
        <v>6.6571428571428566</v>
      </c>
      <c r="K2088">
        <v>1</v>
      </c>
      <c r="L2088" t="s">
        <v>1417</v>
      </c>
      <c r="M2088" t="s">
        <v>124</v>
      </c>
      <c r="N2088" t="s">
        <v>663</v>
      </c>
      <c r="O2088" t="s">
        <v>931</v>
      </c>
      <c r="P2088" t="s">
        <v>923</v>
      </c>
      <c r="Q2088" t="s">
        <v>932</v>
      </c>
      <c r="R2088" t="s">
        <v>923</v>
      </c>
      <c r="S2088" t="s">
        <v>932</v>
      </c>
      <c r="T2088" t="s">
        <v>923</v>
      </c>
      <c r="U2088" t="s">
        <v>923</v>
      </c>
      <c r="V2088" t="s">
        <v>923</v>
      </c>
      <c r="W2088">
        <v>240</v>
      </c>
      <c r="X2088">
        <v>3</v>
      </c>
      <c r="Y2088" t="s">
        <v>1358</v>
      </c>
      <c r="Z2088">
        <v>26.04</v>
      </c>
      <c r="AB2088">
        <v>20.84</v>
      </c>
    </row>
    <row r="2089" spans="1:34">
      <c r="A2089">
        <v>2175</v>
      </c>
      <c r="B2089">
        <v>374</v>
      </c>
      <c r="C2089" t="s">
        <v>711</v>
      </c>
      <c r="D2089">
        <v>31.28</v>
      </c>
      <c r="E2089">
        <v>118.51</v>
      </c>
      <c r="F2089">
        <v>16.77087211608881</v>
      </c>
      <c r="G2089">
        <v>1377.1509120227283</v>
      </c>
      <c r="H2089">
        <v>45.271428571428572</v>
      </c>
      <c r="I2089">
        <v>12.421428571428571</v>
      </c>
      <c r="J2089">
        <v>6.6571428571428566</v>
      </c>
      <c r="K2089">
        <v>1</v>
      </c>
      <c r="L2089" t="s">
        <v>1417</v>
      </c>
      <c r="M2089" t="s">
        <v>124</v>
      </c>
      <c r="N2089" t="s">
        <v>663</v>
      </c>
      <c r="O2089" t="s">
        <v>931</v>
      </c>
      <c r="P2089" t="s">
        <v>923</v>
      </c>
      <c r="Q2089" t="s">
        <v>932</v>
      </c>
      <c r="R2089" t="s">
        <v>923</v>
      </c>
      <c r="S2089" t="s">
        <v>932</v>
      </c>
      <c r="T2089" t="s">
        <v>923</v>
      </c>
      <c r="U2089" t="s">
        <v>923</v>
      </c>
      <c r="V2089" t="s">
        <v>923</v>
      </c>
      <c r="W2089">
        <v>240</v>
      </c>
      <c r="X2089">
        <v>3</v>
      </c>
      <c r="Y2089" t="s">
        <v>1358</v>
      </c>
      <c r="Z2089">
        <v>35.67</v>
      </c>
      <c r="AB2089">
        <v>20.84</v>
      </c>
    </row>
    <row r="2090" spans="1:34">
      <c r="A2090">
        <v>2176</v>
      </c>
      <c r="B2090">
        <v>374</v>
      </c>
      <c r="C2090" t="s">
        <v>711</v>
      </c>
      <c r="D2090">
        <v>31.28</v>
      </c>
      <c r="E2090">
        <v>118.51</v>
      </c>
      <c r="F2090">
        <v>16.77087211608881</v>
      </c>
      <c r="G2090">
        <v>1377.1509120227283</v>
      </c>
      <c r="H2090">
        <v>45.271428571428572</v>
      </c>
      <c r="I2090">
        <v>12.421428571428571</v>
      </c>
      <c r="J2090">
        <v>6.6571428571428566</v>
      </c>
      <c r="K2090">
        <v>1</v>
      </c>
      <c r="L2090" t="s">
        <v>1417</v>
      </c>
      <c r="M2090" t="s">
        <v>124</v>
      </c>
      <c r="N2090" t="s">
        <v>663</v>
      </c>
      <c r="O2090" t="s">
        <v>931</v>
      </c>
      <c r="P2090" t="s">
        <v>923</v>
      </c>
      <c r="Q2090" t="s">
        <v>932</v>
      </c>
      <c r="R2090" t="s">
        <v>923</v>
      </c>
      <c r="S2090" t="s">
        <v>932</v>
      </c>
      <c r="T2090" t="s">
        <v>923</v>
      </c>
      <c r="U2090" t="s">
        <v>923</v>
      </c>
      <c r="V2090" t="s">
        <v>923</v>
      </c>
      <c r="W2090">
        <v>240</v>
      </c>
      <c r="X2090">
        <v>3</v>
      </c>
      <c r="Y2090" t="s">
        <v>1358</v>
      </c>
      <c r="Z2090">
        <v>28.44</v>
      </c>
      <c r="AB2090">
        <v>20.84</v>
      </c>
    </row>
    <row r="2091" spans="1:34">
      <c r="A2091">
        <v>2177</v>
      </c>
      <c r="B2091">
        <v>375</v>
      </c>
      <c r="C2091" t="s">
        <v>1768</v>
      </c>
      <c r="D2091">
        <v>31.28</v>
      </c>
      <c r="E2091">
        <v>118.51</v>
      </c>
      <c r="F2091">
        <v>16.77087211608881</v>
      </c>
      <c r="G2091">
        <v>1377.1509120227283</v>
      </c>
      <c r="H2091">
        <v>45.271428571428572</v>
      </c>
      <c r="I2091">
        <v>12.421428571428571</v>
      </c>
      <c r="J2091">
        <v>6.6571428571428566</v>
      </c>
      <c r="K2091">
        <v>1</v>
      </c>
      <c r="L2091" t="s">
        <v>1417</v>
      </c>
      <c r="M2091" t="s">
        <v>87</v>
      </c>
      <c r="O2091" t="s">
        <v>930</v>
      </c>
      <c r="P2091" t="s">
        <v>923</v>
      </c>
      <c r="Q2091" t="s">
        <v>932</v>
      </c>
      <c r="R2091" t="s">
        <v>923</v>
      </c>
      <c r="S2091" t="s">
        <v>926</v>
      </c>
      <c r="T2091" t="s">
        <v>923</v>
      </c>
      <c r="U2091" t="s">
        <v>923</v>
      </c>
      <c r="V2091" t="s">
        <v>918</v>
      </c>
      <c r="W2091">
        <v>240</v>
      </c>
      <c r="X2091">
        <v>3</v>
      </c>
      <c r="Y2091" t="s">
        <v>1358</v>
      </c>
      <c r="Z2091">
        <v>18.7</v>
      </c>
      <c r="AB2091">
        <v>12.75</v>
      </c>
    </row>
    <row r="2092" spans="1:34">
      <c r="A2092">
        <v>2178</v>
      </c>
      <c r="B2092">
        <v>375</v>
      </c>
      <c r="C2092" t="s">
        <v>1768</v>
      </c>
      <c r="D2092">
        <v>31.28</v>
      </c>
      <c r="E2092">
        <v>118.51</v>
      </c>
      <c r="F2092">
        <v>16.77087211608881</v>
      </c>
      <c r="G2092">
        <v>1377.1509120227283</v>
      </c>
      <c r="H2092">
        <v>45.271428571428572</v>
      </c>
      <c r="I2092">
        <v>12.421428571428571</v>
      </c>
      <c r="J2092">
        <v>6.6571428571428566</v>
      </c>
      <c r="K2092">
        <v>1</v>
      </c>
      <c r="L2092" t="s">
        <v>1417</v>
      </c>
      <c r="M2092" t="s">
        <v>124</v>
      </c>
      <c r="N2092" t="s">
        <v>663</v>
      </c>
      <c r="O2092" t="s">
        <v>931</v>
      </c>
      <c r="P2092" t="s">
        <v>923</v>
      </c>
      <c r="Q2092" t="s">
        <v>932</v>
      </c>
      <c r="R2092" t="s">
        <v>923</v>
      </c>
      <c r="S2092" t="s">
        <v>925</v>
      </c>
      <c r="T2092" t="s">
        <v>918</v>
      </c>
      <c r="U2092" t="s">
        <v>923</v>
      </c>
      <c r="V2092" t="s">
        <v>923</v>
      </c>
      <c r="W2092">
        <v>240</v>
      </c>
      <c r="X2092">
        <v>3</v>
      </c>
      <c r="Y2092" t="s">
        <v>1358</v>
      </c>
      <c r="Z2092">
        <v>35.68</v>
      </c>
      <c r="AB2092">
        <v>12.75</v>
      </c>
    </row>
    <row r="2093" spans="1:34">
      <c r="A2093">
        <v>2179</v>
      </c>
      <c r="B2093">
        <v>375</v>
      </c>
      <c r="C2093" t="s">
        <v>1768</v>
      </c>
      <c r="D2093">
        <v>31.28</v>
      </c>
      <c r="E2093">
        <v>118.51</v>
      </c>
      <c r="F2093">
        <v>16.77087211608881</v>
      </c>
      <c r="G2093">
        <v>1377.1509120227283</v>
      </c>
      <c r="H2093">
        <v>45.271428571428572</v>
      </c>
      <c r="I2093">
        <v>12.421428571428571</v>
      </c>
      <c r="J2093">
        <v>6.6571428571428566</v>
      </c>
      <c r="K2093">
        <v>1</v>
      </c>
      <c r="L2093" t="s">
        <v>1417</v>
      </c>
      <c r="M2093" t="s">
        <v>124</v>
      </c>
      <c r="N2093" t="s">
        <v>663</v>
      </c>
      <c r="O2093" t="s">
        <v>931</v>
      </c>
      <c r="P2093" t="s">
        <v>923</v>
      </c>
      <c r="Q2093" t="s">
        <v>932</v>
      </c>
      <c r="R2093" t="s">
        <v>923</v>
      </c>
      <c r="S2093" t="s">
        <v>925</v>
      </c>
      <c r="T2093" t="s">
        <v>918</v>
      </c>
      <c r="U2093" t="s">
        <v>923</v>
      </c>
      <c r="V2093" t="s">
        <v>923</v>
      </c>
      <c r="W2093">
        <v>240</v>
      </c>
      <c r="X2093">
        <v>3</v>
      </c>
      <c r="Y2093" t="s">
        <v>1358</v>
      </c>
      <c r="Z2093">
        <v>52.55</v>
      </c>
      <c r="AB2093">
        <v>12.75</v>
      </c>
    </row>
    <row r="2094" spans="1:34">
      <c r="A2094">
        <v>2180</v>
      </c>
      <c r="B2094">
        <v>375</v>
      </c>
      <c r="C2094" t="s">
        <v>1768</v>
      </c>
      <c r="D2094">
        <v>31.28</v>
      </c>
      <c r="E2094">
        <v>118.51</v>
      </c>
      <c r="F2094">
        <v>16.77087211608881</v>
      </c>
      <c r="G2094">
        <v>1377.1509120227283</v>
      </c>
      <c r="H2094">
        <v>45.271428571428572</v>
      </c>
      <c r="I2094">
        <v>12.421428571428571</v>
      </c>
      <c r="J2094">
        <v>6.6571428571428566</v>
      </c>
      <c r="K2094">
        <v>1</v>
      </c>
      <c r="L2094" t="s">
        <v>1417</v>
      </c>
      <c r="M2094" t="s">
        <v>82</v>
      </c>
      <c r="O2094" t="s">
        <v>931</v>
      </c>
      <c r="P2094" t="s">
        <v>923</v>
      </c>
      <c r="Q2094" t="s">
        <v>932</v>
      </c>
      <c r="R2094" t="s">
        <v>923</v>
      </c>
      <c r="S2094" t="s">
        <v>926</v>
      </c>
      <c r="T2094" t="s">
        <v>923</v>
      </c>
      <c r="U2094" t="s">
        <v>923</v>
      </c>
      <c r="V2094" t="s">
        <v>918</v>
      </c>
      <c r="W2094">
        <v>168</v>
      </c>
      <c r="X2094">
        <v>3</v>
      </c>
      <c r="Y2094" t="s">
        <v>1358</v>
      </c>
      <c r="Z2094">
        <v>32.770000000000003</v>
      </c>
      <c r="AB2094">
        <v>12.75</v>
      </c>
    </row>
    <row r="2095" spans="1:34">
      <c r="A2095">
        <v>2181</v>
      </c>
      <c r="B2095">
        <v>375</v>
      </c>
      <c r="C2095" t="s">
        <v>1768</v>
      </c>
      <c r="D2095">
        <v>31.28</v>
      </c>
      <c r="E2095">
        <v>118.52</v>
      </c>
      <c r="F2095">
        <v>16.77087211608881</v>
      </c>
      <c r="G2095">
        <v>1377.1509120227283</v>
      </c>
      <c r="H2095">
        <v>45.271428571428572</v>
      </c>
      <c r="I2095">
        <v>12.421428571428571</v>
      </c>
      <c r="J2095">
        <v>6.6571428571428566</v>
      </c>
      <c r="K2095">
        <v>1</v>
      </c>
      <c r="L2095" t="s">
        <v>1417</v>
      </c>
      <c r="M2095" t="s">
        <v>87</v>
      </c>
      <c r="O2095" t="s">
        <v>930</v>
      </c>
      <c r="P2095" t="s">
        <v>923</v>
      </c>
      <c r="Q2095" t="s">
        <v>932</v>
      </c>
      <c r="R2095" t="s">
        <v>923</v>
      </c>
      <c r="S2095" t="s">
        <v>926</v>
      </c>
      <c r="T2095" t="s">
        <v>923</v>
      </c>
      <c r="U2095" t="s">
        <v>923</v>
      </c>
      <c r="V2095" t="s">
        <v>918</v>
      </c>
      <c r="W2095">
        <v>180</v>
      </c>
      <c r="X2095">
        <v>3</v>
      </c>
      <c r="Y2095" t="s">
        <v>1358</v>
      </c>
      <c r="Z2095">
        <v>18.7</v>
      </c>
      <c r="AB2095">
        <v>12.75</v>
      </c>
    </row>
    <row r="2096" spans="1:34">
      <c r="A2096">
        <v>2182</v>
      </c>
      <c r="B2096">
        <v>375</v>
      </c>
      <c r="C2096" t="s">
        <v>1768</v>
      </c>
      <c r="D2096">
        <v>31.28</v>
      </c>
      <c r="E2096">
        <v>118.52</v>
      </c>
      <c r="F2096">
        <v>16.77087211608881</v>
      </c>
      <c r="G2096">
        <v>1377.1509120227283</v>
      </c>
      <c r="H2096">
        <v>45.271428571428572</v>
      </c>
      <c r="I2096">
        <v>12.421428571428571</v>
      </c>
      <c r="J2096">
        <v>6.6571428571428566</v>
      </c>
      <c r="K2096">
        <v>1</v>
      </c>
      <c r="L2096" t="s">
        <v>1417</v>
      </c>
      <c r="M2096" t="s">
        <v>124</v>
      </c>
      <c r="O2096" t="s">
        <v>931</v>
      </c>
      <c r="P2096" t="s">
        <v>923</v>
      </c>
      <c r="Q2096" t="s">
        <v>932</v>
      </c>
      <c r="R2096" t="s">
        <v>923</v>
      </c>
      <c r="S2096" t="s">
        <v>932</v>
      </c>
      <c r="T2096" t="s">
        <v>923</v>
      </c>
      <c r="U2096" t="s">
        <v>923</v>
      </c>
      <c r="V2096" t="s">
        <v>923</v>
      </c>
      <c r="W2096">
        <v>180</v>
      </c>
      <c r="X2096">
        <v>3</v>
      </c>
      <c r="Y2096" t="s">
        <v>1358</v>
      </c>
      <c r="Z2096">
        <v>32.770000000000003</v>
      </c>
      <c r="AB2096">
        <v>12.75</v>
      </c>
    </row>
    <row r="2097" spans="1:36">
      <c r="A2097">
        <v>2183</v>
      </c>
      <c r="B2097">
        <v>375</v>
      </c>
      <c r="C2097" t="s">
        <v>1768</v>
      </c>
      <c r="D2097">
        <v>31.28</v>
      </c>
      <c r="E2097">
        <v>118.52</v>
      </c>
      <c r="F2097">
        <v>16.77087211608881</v>
      </c>
      <c r="G2097">
        <v>1377.1509120227283</v>
      </c>
      <c r="H2097">
        <v>45.271428571428572</v>
      </c>
      <c r="I2097">
        <v>12.421428571428571</v>
      </c>
      <c r="J2097">
        <v>6.6571428571428566</v>
      </c>
      <c r="K2097">
        <v>1</v>
      </c>
      <c r="L2097" t="s">
        <v>1417</v>
      </c>
      <c r="M2097" t="s">
        <v>124</v>
      </c>
      <c r="O2097" t="s">
        <v>931</v>
      </c>
      <c r="P2097" t="s">
        <v>923</v>
      </c>
      <c r="Q2097" t="s">
        <v>932</v>
      </c>
      <c r="R2097" t="s">
        <v>923</v>
      </c>
      <c r="S2097" t="s">
        <v>932</v>
      </c>
      <c r="T2097" t="s">
        <v>923</v>
      </c>
      <c r="U2097" t="s">
        <v>923</v>
      </c>
      <c r="V2097" t="s">
        <v>923</v>
      </c>
      <c r="W2097">
        <v>180</v>
      </c>
      <c r="X2097">
        <v>3</v>
      </c>
      <c r="Y2097" t="s">
        <v>1358</v>
      </c>
      <c r="Z2097">
        <v>29.74</v>
      </c>
      <c r="AB2097">
        <v>12.75</v>
      </c>
    </row>
    <row r="2098" spans="1:36">
      <c r="A2098">
        <v>2184</v>
      </c>
      <c r="B2098">
        <v>376</v>
      </c>
      <c r="C2098" t="s">
        <v>1768</v>
      </c>
      <c r="D2098">
        <v>31.25</v>
      </c>
      <c r="E2098">
        <v>118.55</v>
      </c>
      <c r="F2098">
        <v>16.77087211608881</v>
      </c>
      <c r="G2098">
        <v>1377.1509120227283</v>
      </c>
      <c r="H2098">
        <v>42.557142857142857</v>
      </c>
      <c r="I2098">
        <v>12.442857142857143</v>
      </c>
      <c r="J2098">
        <v>6.55</v>
      </c>
      <c r="K2098">
        <v>1</v>
      </c>
      <c r="L2098" t="s">
        <v>75</v>
      </c>
      <c r="M2098" t="s">
        <v>124</v>
      </c>
      <c r="N2098" t="s">
        <v>663</v>
      </c>
      <c r="O2098" t="s">
        <v>931</v>
      </c>
      <c r="P2098" t="s">
        <v>923</v>
      </c>
      <c r="Q2098" t="s">
        <v>932</v>
      </c>
      <c r="R2098" t="s">
        <v>923</v>
      </c>
      <c r="S2098" t="s">
        <v>932</v>
      </c>
      <c r="T2098" t="s">
        <v>923</v>
      </c>
      <c r="U2098" t="s">
        <v>923</v>
      </c>
      <c r="V2098" t="s">
        <v>923</v>
      </c>
      <c r="W2098">
        <v>240</v>
      </c>
      <c r="X2098">
        <v>3</v>
      </c>
      <c r="Y2098" t="s">
        <v>1358</v>
      </c>
      <c r="Z2098">
        <v>35.270000000000003</v>
      </c>
      <c r="AB2098">
        <v>20.73</v>
      </c>
      <c r="AD2098" t="s">
        <v>1357</v>
      </c>
      <c r="AE2098">
        <v>198.3</v>
      </c>
      <c r="AH2098">
        <v>163.4</v>
      </c>
    </row>
    <row r="2099" spans="1:36">
      <c r="A2099">
        <v>2185</v>
      </c>
      <c r="B2099">
        <v>376</v>
      </c>
      <c r="C2099" t="s">
        <v>1768</v>
      </c>
      <c r="D2099">
        <v>31.25</v>
      </c>
      <c r="E2099">
        <v>118.55</v>
      </c>
      <c r="F2099">
        <v>16.77087211608881</v>
      </c>
      <c r="G2099">
        <v>1377.1509120227283</v>
      </c>
      <c r="H2099">
        <v>42.557142857142857</v>
      </c>
      <c r="I2099">
        <v>12.442857142857143</v>
      </c>
      <c r="J2099">
        <v>6.55</v>
      </c>
      <c r="K2099">
        <v>1</v>
      </c>
      <c r="L2099" t="s">
        <v>75</v>
      </c>
      <c r="M2099" t="s">
        <v>124</v>
      </c>
      <c r="N2099" t="s">
        <v>663</v>
      </c>
      <c r="O2099" t="s">
        <v>931</v>
      </c>
      <c r="P2099" t="s">
        <v>923</v>
      </c>
      <c r="Q2099" t="s">
        <v>932</v>
      </c>
      <c r="R2099" t="s">
        <v>923</v>
      </c>
      <c r="S2099" t="s">
        <v>932</v>
      </c>
      <c r="T2099" t="s">
        <v>923</v>
      </c>
      <c r="U2099" t="s">
        <v>923</v>
      </c>
      <c r="V2099" t="s">
        <v>923</v>
      </c>
      <c r="W2099">
        <v>240</v>
      </c>
      <c r="X2099">
        <v>3</v>
      </c>
      <c r="Y2099" t="s">
        <v>1358</v>
      </c>
      <c r="Z2099">
        <v>29.22</v>
      </c>
      <c r="AB2099">
        <v>20.73</v>
      </c>
      <c r="AD2099" t="s">
        <v>1357</v>
      </c>
      <c r="AE2099">
        <v>183.8</v>
      </c>
      <c r="AH2099">
        <v>163.4</v>
      </c>
    </row>
    <row r="2100" spans="1:36">
      <c r="A2100">
        <v>2186</v>
      </c>
      <c r="B2100">
        <v>376</v>
      </c>
      <c r="C2100" t="s">
        <v>1768</v>
      </c>
      <c r="D2100">
        <v>31.25</v>
      </c>
      <c r="E2100">
        <v>118.55</v>
      </c>
      <c r="F2100">
        <v>16.77087211608881</v>
      </c>
      <c r="G2100">
        <v>1377.1509120227283</v>
      </c>
      <c r="H2100">
        <v>42.557142857142857</v>
      </c>
      <c r="I2100">
        <v>12.442857142857143</v>
      </c>
      <c r="J2100">
        <v>6.55</v>
      </c>
      <c r="K2100">
        <v>1</v>
      </c>
      <c r="L2100" t="s">
        <v>75</v>
      </c>
      <c r="M2100" t="s">
        <v>124</v>
      </c>
      <c r="N2100" t="s">
        <v>663</v>
      </c>
      <c r="O2100" t="s">
        <v>931</v>
      </c>
      <c r="P2100" t="s">
        <v>923</v>
      </c>
      <c r="Q2100" t="s">
        <v>932</v>
      </c>
      <c r="R2100" t="s">
        <v>923</v>
      </c>
      <c r="S2100" t="s">
        <v>932</v>
      </c>
      <c r="T2100" t="s">
        <v>923</v>
      </c>
      <c r="U2100" t="s">
        <v>923</v>
      </c>
      <c r="V2100" t="s">
        <v>923</v>
      </c>
      <c r="W2100">
        <v>240</v>
      </c>
      <c r="X2100">
        <v>3</v>
      </c>
      <c r="Y2100" t="s">
        <v>1358</v>
      </c>
      <c r="Z2100">
        <v>25.72</v>
      </c>
      <c r="AB2100">
        <v>20.73</v>
      </c>
      <c r="AD2100" t="s">
        <v>1357</v>
      </c>
      <c r="AE2100">
        <v>175.7</v>
      </c>
      <c r="AH2100">
        <v>163.4</v>
      </c>
    </row>
    <row r="2101" spans="1:36">
      <c r="A2101">
        <v>2187</v>
      </c>
      <c r="B2101">
        <v>376</v>
      </c>
      <c r="C2101" t="s">
        <v>1768</v>
      </c>
      <c r="D2101">
        <v>31.25</v>
      </c>
      <c r="E2101">
        <v>118.55</v>
      </c>
      <c r="F2101">
        <v>16.77087211608881</v>
      </c>
      <c r="G2101">
        <v>1377.1509120227283</v>
      </c>
      <c r="H2101">
        <v>42.557142857142857</v>
      </c>
      <c r="I2101">
        <v>12.442857142857143</v>
      </c>
      <c r="J2101">
        <v>6.55</v>
      </c>
      <c r="K2101">
        <v>1</v>
      </c>
      <c r="L2101" t="s">
        <v>1417</v>
      </c>
      <c r="M2101" t="s">
        <v>87</v>
      </c>
      <c r="O2101" t="s">
        <v>930</v>
      </c>
      <c r="P2101" t="s">
        <v>923</v>
      </c>
      <c r="Q2101" t="s">
        <v>932</v>
      </c>
      <c r="R2101" t="s">
        <v>923</v>
      </c>
      <c r="S2101" t="s">
        <v>926</v>
      </c>
      <c r="T2101" t="s">
        <v>923</v>
      </c>
      <c r="U2101" t="s">
        <v>923</v>
      </c>
      <c r="V2101" t="s">
        <v>918</v>
      </c>
      <c r="W2101">
        <v>240</v>
      </c>
      <c r="X2101">
        <v>3</v>
      </c>
      <c r="Y2101" t="s">
        <v>1358</v>
      </c>
      <c r="Z2101">
        <v>20.3</v>
      </c>
      <c r="AB2101">
        <v>17.89</v>
      </c>
      <c r="AD2101" t="s">
        <v>1357</v>
      </c>
      <c r="AE2101">
        <v>188.8</v>
      </c>
      <c r="AH2101">
        <v>182.1</v>
      </c>
    </row>
    <row r="2102" spans="1:36">
      <c r="A2102">
        <v>2188</v>
      </c>
      <c r="B2102">
        <v>376</v>
      </c>
      <c r="C2102" t="s">
        <v>1768</v>
      </c>
      <c r="D2102">
        <v>31.25</v>
      </c>
      <c r="E2102">
        <v>118.55</v>
      </c>
      <c r="F2102">
        <v>16.77087211608881</v>
      </c>
      <c r="G2102">
        <v>1377.1509120227283</v>
      </c>
      <c r="H2102">
        <v>42.557142857142857</v>
      </c>
      <c r="I2102">
        <v>12.442857142857143</v>
      </c>
      <c r="J2102">
        <v>6.55</v>
      </c>
      <c r="K2102">
        <v>1</v>
      </c>
      <c r="L2102" t="s">
        <v>1417</v>
      </c>
      <c r="M2102" t="s">
        <v>124</v>
      </c>
      <c r="N2102" t="s">
        <v>663</v>
      </c>
      <c r="O2102" t="s">
        <v>931</v>
      </c>
      <c r="P2102" t="s">
        <v>923</v>
      </c>
      <c r="Q2102" t="s">
        <v>932</v>
      </c>
      <c r="R2102" t="s">
        <v>923</v>
      </c>
      <c r="S2102" t="s">
        <v>932</v>
      </c>
      <c r="T2102" t="s">
        <v>923</v>
      </c>
      <c r="U2102" t="s">
        <v>923</v>
      </c>
      <c r="V2102" t="s">
        <v>923</v>
      </c>
      <c r="W2102">
        <v>240</v>
      </c>
      <c r="X2102">
        <v>3</v>
      </c>
      <c r="Y2102" t="s">
        <v>1358</v>
      </c>
      <c r="Z2102">
        <v>26.35</v>
      </c>
      <c r="AB2102">
        <v>17.89</v>
      </c>
      <c r="AD2102" t="s">
        <v>1357</v>
      </c>
      <c r="AE2102">
        <v>206.4</v>
      </c>
      <c r="AH2102">
        <v>182.1</v>
      </c>
    </row>
    <row r="2103" spans="1:36">
      <c r="A2103">
        <v>2189</v>
      </c>
      <c r="B2103">
        <v>376</v>
      </c>
      <c r="C2103" t="s">
        <v>1768</v>
      </c>
      <c r="D2103">
        <v>31.25</v>
      </c>
      <c r="E2103">
        <v>118.55</v>
      </c>
      <c r="F2103">
        <v>16.77087211608881</v>
      </c>
      <c r="G2103">
        <v>1377.1509120227283</v>
      </c>
      <c r="H2103">
        <v>42.557142857142857</v>
      </c>
      <c r="I2103">
        <v>12.442857142857143</v>
      </c>
      <c r="J2103">
        <v>6.55</v>
      </c>
      <c r="K2103">
        <v>1</v>
      </c>
      <c r="L2103" t="s">
        <v>1417</v>
      </c>
      <c r="M2103" t="s">
        <v>124</v>
      </c>
      <c r="N2103" t="s">
        <v>663</v>
      </c>
      <c r="O2103" t="s">
        <v>931</v>
      </c>
      <c r="P2103" t="s">
        <v>923</v>
      </c>
      <c r="Q2103" t="s">
        <v>932</v>
      </c>
      <c r="R2103" t="s">
        <v>923</v>
      </c>
      <c r="S2103" t="s">
        <v>926</v>
      </c>
      <c r="T2103" t="s">
        <v>923</v>
      </c>
      <c r="U2103" t="s">
        <v>923</v>
      </c>
      <c r="V2103" t="s">
        <v>918</v>
      </c>
      <c r="W2103">
        <v>240</v>
      </c>
      <c r="X2103">
        <v>3</v>
      </c>
      <c r="Y2103" t="s">
        <v>1358</v>
      </c>
      <c r="Z2103">
        <v>30.74</v>
      </c>
      <c r="AB2103">
        <v>17.89</v>
      </c>
      <c r="AD2103" t="s">
        <v>1357</v>
      </c>
      <c r="AE2103">
        <v>217.4</v>
      </c>
      <c r="AH2103">
        <v>182.1</v>
      </c>
    </row>
    <row r="2104" spans="1:36">
      <c r="A2104">
        <v>2190</v>
      </c>
      <c r="B2104">
        <v>377</v>
      </c>
      <c r="C2104" t="s">
        <v>848</v>
      </c>
      <c r="D2104">
        <v>32.700000000000003</v>
      </c>
      <c r="E2104">
        <v>117</v>
      </c>
      <c r="F2104">
        <v>15.904400761922147</v>
      </c>
      <c r="G2104">
        <v>946.69709671153498</v>
      </c>
      <c r="H2104">
        <v>29.992857142857144</v>
      </c>
      <c r="I2104">
        <v>6.7428571428571429</v>
      </c>
      <c r="J2104">
        <v>7.3928571428571432</v>
      </c>
      <c r="K2104">
        <v>1</v>
      </c>
      <c r="L2104" t="s">
        <v>1454</v>
      </c>
      <c r="M2104" t="s">
        <v>82</v>
      </c>
      <c r="N2104" t="s">
        <v>844</v>
      </c>
      <c r="O2104" t="s">
        <v>930</v>
      </c>
      <c r="P2104" t="s">
        <v>923</v>
      </c>
      <c r="Q2104" t="s">
        <v>932</v>
      </c>
      <c r="R2104" t="s">
        <v>923</v>
      </c>
      <c r="S2104" t="s">
        <v>925</v>
      </c>
      <c r="T2104" t="s">
        <v>918</v>
      </c>
      <c r="U2104" t="s">
        <v>923</v>
      </c>
      <c r="V2104" t="s">
        <v>923</v>
      </c>
      <c r="W2104">
        <v>120</v>
      </c>
      <c r="X2104">
        <v>3</v>
      </c>
      <c r="Y2104" t="s">
        <v>1358</v>
      </c>
      <c r="Z2104">
        <v>54.3</v>
      </c>
      <c r="AB2104">
        <v>30</v>
      </c>
    </row>
    <row r="2105" spans="1:36">
      <c r="A2105">
        <v>2191</v>
      </c>
      <c r="B2105">
        <v>377</v>
      </c>
      <c r="C2105" t="s">
        <v>848</v>
      </c>
      <c r="D2105">
        <v>32.700000000000003</v>
      </c>
      <c r="E2105">
        <v>117</v>
      </c>
      <c r="F2105">
        <v>15.904400761922147</v>
      </c>
      <c r="G2105">
        <v>946.69709671153498</v>
      </c>
      <c r="H2105">
        <v>29.992857142857144</v>
      </c>
      <c r="I2105">
        <v>6.7428571428571429</v>
      </c>
      <c r="J2105">
        <v>7.3928571428571432</v>
      </c>
      <c r="K2105">
        <v>1</v>
      </c>
      <c r="L2105" t="s">
        <v>1454</v>
      </c>
      <c r="M2105" t="s">
        <v>82</v>
      </c>
      <c r="N2105" t="s">
        <v>844</v>
      </c>
      <c r="O2105" t="s">
        <v>930</v>
      </c>
      <c r="P2105" t="s">
        <v>923</v>
      </c>
      <c r="Q2105" t="s">
        <v>932</v>
      </c>
      <c r="R2105" t="s">
        <v>923</v>
      </c>
      <c r="S2105" t="s">
        <v>925</v>
      </c>
      <c r="T2105" t="s">
        <v>918</v>
      </c>
      <c r="U2105" t="s">
        <v>923</v>
      </c>
      <c r="V2105" t="s">
        <v>923</v>
      </c>
      <c r="W2105">
        <v>195</v>
      </c>
      <c r="X2105">
        <v>3</v>
      </c>
      <c r="Y2105" t="s">
        <v>1358</v>
      </c>
      <c r="Z2105">
        <v>40.5</v>
      </c>
      <c r="AB2105">
        <v>30</v>
      </c>
    </row>
    <row r="2106" spans="1:36">
      <c r="A2106">
        <v>2192</v>
      </c>
      <c r="B2106">
        <v>377</v>
      </c>
      <c r="C2106" t="s">
        <v>848</v>
      </c>
      <c r="D2106">
        <v>32.700000000000003</v>
      </c>
      <c r="E2106">
        <v>117</v>
      </c>
      <c r="F2106">
        <v>15.904400761922147</v>
      </c>
      <c r="G2106">
        <v>946.69709671153498</v>
      </c>
      <c r="H2106">
        <v>29.992857142857144</v>
      </c>
      <c r="I2106">
        <v>6.7428571428571429</v>
      </c>
      <c r="J2106">
        <v>7.3928571428571432</v>
      </c>
      <c r="K2106">
        <v>1</v>
      </c>
      <c r="L2106" t="s">
        <v>1454</v>
      </c>
      <c r="M2106" t="s">
        <v>82</v>
      </c>
      <c r="N2106" t="s">
        <v>844</v>
      </c>
      <c r="O2106" t="s">
        <v>930</v>
      </c>
      <c r="P2106" t="s">
        <v>923</v>
      </c>
      <c r="Q2106" t="s">
        <v>932</v>
      </c>
      <c r="R2106" t="s">
        <v>923</v>
      </c>
      <c r="S2106" t="s">
        <v>925</v>
      </c>
      <c r="T2106" t="s">
        <v>918</v>
      </c>
      <c r="U2106" t="s">
        <v>923</v>
      </c>
      <c r="V2106" t="s">
        <v>923</v>
      </c>
      <c r="W2106">
        <v>120</v>
      </c>
      <c r="X2106">
        <v>3</v>
      </c>
      <c r="Y2106" t="s">
        <v>1358</v>
      </c>
      <c r="Z2106">
        <v>57.4</v>
      </c>
      <c r="AB2106">
        <v>35.1</v>
      </c>
    </row>
    <row r="2107" spans="1:36">
      <c r="A2107">
        <v>2193</v>
      </c>
      <c r="B2107">
        <v>377</v>
      </c>
      <c r="C2107" t="s">
        <v>848</v>
      </c>
      <c r="D2107">
        <v>32.700000000000003</v>
      </c>
      <c r="E2107">
        <v>117</v>
      </c>
      <c r="F2107">
        <v>15.904400761922147</v>
      </c>
      <c r="G2107">
        <v>946.69709671153498</v>
      </c>
      <c r="H2107">
        <v>29.992857142857144</v>
      </c>
      <c r="I2107">
        <v>6.7428571428571429</v>
      </c>
      <c r="J2107">
        <v>7.3928571428571432</v>
      </c>
      <c r="K2107">
        <v>1</v>
      </c>
      <c r="L2107" t="s">
        <v>1454</v>
      </c>
      <c r="M2107" t="s">
        <v>82</v>
      </c>
      <c r="N2107" t="s">
        <v>844</v>
      </c>
      <c r="O2107" t="s">
        <v>930</v>
      </c>
      <c r="P2107" t="s">
        <v>923</v>
      </c>
      <c r="Q2107" t="s">
        <v>932</v>
      </c>
      <c r="R2107" t="s">
        <v>923</v>
      </c>
      <c r="S2107" t="s">
        <v>925</v>
      </c>
      <c r="T2107" t="s">
        <v>918</v>
      </c>
      <c r="U2107" t="s">
        <v>923</v>
      </c>
      <c r="V2107" t="s">
        <v>923</v>
      </c>
      <c r="W2107">
        <v>195</v>
      </c>
      <c r="X2107">
        <v>3</v>
      </c>
      <c r="Y2107" t="s">
        <v>1358</v>
      </c>
      <c r="Z2107">
        <v>46.8</v>
      </c>
      <c r="AB2107">
        <v>35.1</v>
      </c>
    </row>
    <row r="2108" spans="1:36">
      <c r="A2108">
        <v>2194</v>
      </c>
      <c r="B2108">
        <v>378</v>
      </c>
      <c r="C2108" t="s">
        <v>712</v>
      </c>
      <c r="D2108">
        <v>40.799999999999997</v>
      </c>
      <c r="E2108">
        <v>123.55</v>
      </c>
      <c r="F2108">
        <v>6.5790101369221929</v>
      </c>
      <c r="G2108">
        <v>893.74502319707312</v>
      </c>
      <c r="H2108">
        <v>19.164285714285715</v>
      </c>
      <c r="I2108">
        <v>33.278571428571425</v>
      </c>
      <c r="J2108">
        <v>6.0285714285714285</v>
      </c>
      <c r="K2108">
        <v>1</v>
      </c>
      <c r="L2108" t="s">
        <v>75</v>
      </c>
      <c r="M2108" t="s">
        <v>82</v>
      </c>
      <c r="O2108" t="s">
        <v>930</v>
      </c>
      <c r="P2108" t="s">
        <v>923</v>
      </c>
      <c r="Q2108" t="s">
        <v>932</v>
      </c>
      <c r="R2108" t="s">
        <v>923</v>
      </c>
      <c r="S2108" t="s">
        <v>925</v>
      </c>
      <c r="T2108" t="s">
        <v>918</v>
      </c>
      <c r="U2108" t="s">
        <v>923</v>
      </c>
      <c r="V2108" t="s">
        <v>923</v>
      </c>
      <c r="W2108">
        <v>195</v>
      </c>
      <c r="X2108">
        <v>3</v>
      </c>
      <c r="Y2108" t="s">
        <v>1358</v>
      </c>
      <c r="Z2108">
        <v>43.9</v>
      </c>
      <c r="AB2108">
        <v>29.8</v>
      </c>
    </row>
    <row r="2109" spans="1:36">
      <c r="A2109">
        <v>2195</v>
      </c>
      <c r="B2109">
        <v>378</v>
      </c>
      <c r="C2109" t="s">
        <v>712</v>
      </c>
      <c r="D2109">
        <v>40.799999999999997</v>
      </c>
      <c r="E2109">
        <v>123.55</v>
      </c>
      <c r="F2109">
        <v>6.5790101369221929</v>
      </c>
      <c r="G2109">
        <v>893.74502319707312</v>
      </c>
      <c r="H2109">
        <v>19.164285714285715</v>
      </c>
      <c r="I2109">
        <v>33.278571428571425</v>
      </c>
      <c r="J2109">
        <v>6.0285714285714285</v>
      </c>
      <c r="K2109">
        <v>1</v>
      </c>
      <c r="L2109" t="s">
        <v>75</v>
      </c>
      <c r="M2109" t="s">
        <v>87</v>
      </c>
      <c r="O2109" t="s">
        <v>930</v>
      </c>
      <c r="P2109" t="s">
        <v>923</v>
      </c>
      <c r="Q2109" t="s">
        <v>932</v>
      </c>
      <c r="R2109" t="s">
        <v>923</v>
      </c>
      <c r="S2109" t="s">
        <v>926</v>
      </c>
      <c r="T2109" t="s">
        <v>923</v>
      </c>
      <c r="U2109" t="s">
        <v>923</v>
      </c>
      <c r="V2109" t="s">
        <v>918</v>
      </c>
      <c r="W2109">
        <v>240</v>
      </c>
      <c r="X2109">
        <v>3</v>
      </c>
      <c r="Y2109" t="s">
        <v>1358</v>
      </c>
      <c r="Z2109">
        <v>50.5</v>
      </c>
      <c r="AB2109">
        <v>49.8</v>
      </c>
    </row>
    <row r="2110" spans="1:36">
      <c r="A2110">
        <v>2196</v>
      </c>
      <c r="B2110">
        <v>378</v>
      </c>
      <c r="C2110" t="s">
        <v>712</v>
      </c>
      <c r="D2110">
        <v>40.799999999999997</v>
      </c>
      <c r="E2110">
        <v>123.55</v>
      </c>
      <c r="F2110">
        <v>6.5790101369221929</v>
      </c>
      <c r="G2110">
        <v>893.74502319707312</v>
      </c>
      <c r="H2110">
        <v>19.164285714285715</v>
      </c>
      <c r="I2110">
        <v>33.278571428571425</v>
      </c>
      <c r="J2110">
        <v>6.0285714285714285</v>
      </c>
      <c r="K2110">
        <v>1</v>
      </c>
      <c r="L2110" t="s">
        <v>75</v>
      </c>
      <c r="M2110" t="s">
        <v>87</v>
      </c>
      <c r="O2110" t="s">
        <v>930</v>
      </c>
      <c r="P2110" t="s">
        <v>923</v>
      </c>
      <c r="Q2110" t="s">
        <v>932</v>
      </c>
      <c r="R2110" t="s">
        <v>923</v>
      </c>
      <c r="S2110" t="s">
        <v>926</v>
      </c>
      <c r="T2110" t="s">
        <v>923</v>
      </c>
      <c r="U2110" t="s">
        <v>923</v>
      </c>
      <c r="V2110" t="s">
        <v>918</v>
      </c>
      <c r="W2110">
        <v>240</v>
      </c>
      <c r="X2110">
        <v>3</v>
      </c>
      <c r="Y2110" t="s">
        <v>1358</v>
      </c>
      <c r="Z2110">
        <v>45.3</v>
      </c>
      <c r="AB2110">
        <v>49.8</v>
      </c>
    </row>
    <row r="2111" spans="1:36">
      <c r="A2111">
        <v>2197</v>
      </c>
      <c r="B2111">
        <v>379</v>
      </c>
      <c r="C2111" t="s">
        <v>713</v>
      </c>
      <c r="D2111">
        <v>25.97</v>
      </c>
      <c r="E2111">
        <v>99.97</v>
      </c>
      <c r="F2111">
        <v>12.195807011922113</v>
      </c>
      <c r="G2111">
        <v>1212.6470195115983</v>
      </c>
      <c r="H2111">
        <v>29.664285714285718</v>
      </c>
      <c r="I2111">
        <v>25.714285714285715</v>
      </c>
      <c r="J2111">
        <v>6.8571428571428568</v>
      </c>
      <c r="K2111">
        <v>2</v>
      </c>
      <c r="L2111" t="s">
        <v>1417</v>
      </c>
      <c r="M2111" t="s">
        <v>120</v>
      </c>
      <c r="O2111" t="s">
        <v>930</v>
      </c>
      <c r="P2111" t="s">
        <v>918</v>
      </c>
      <c r="Q2111" t="s">
        <v>932</v>
      </c>
      <c r="R2111" t="s">
        <v>923</v>
      </c>
      <c r="S2111" t="s">
        <v>932</v>
      </c>
      <c r="T2111" t="s">
        <v>923</v>
      </c>
      <c r="U2111" t="s">
        <v>923</v>
      </c>
      <c r="V2111" t="s">
        <v>923</v>
      </c>
      <c r="W2111">
        <v>180</v>
      </c>
      <c r="X2111">
        <v>3</v>
      </c>
      <c r="Y2111" t="s">
        <v>1358</v>
      </c>
      <c r="Z2111">
        <v>67.722222222222229</v>
      </c>
      <c r="AB2111">
        <v>18.333333333333332</v>
      </c>
      <c r="AD2111" t="s">
        <v>1357</v>
      </c>
      <c r="AE2111">
        <v>219</v>
      </c>
      <c r="AF2111">
        <v>28.8</v>
      </c>
      <c r="AG2111">
        <v>97.1</v>
      </c>
      <c r="AH2111">
        <v>130.1</v>
      </c>
      <c r="AI2111">
        <v>11.8</v>
      </c>
      <c r="AJ2111">
        <v>97.1</v>
      </c>
    </row>
    <row r="2112" spans="1:36">
      <c r="A2112">
        <v>2198</v>
      </c>
      <c r="B2112">
        <v>379</v>
      </c>
      <c r="C2112" t="s">
        <v>713</v>
      </c>
      <c r="D2112">
        <v>25.97</v>
      </c>
      <c r="E2112">
        <v>99.97</v>
      </c>
      <c r="F2112">
        <v>12.195807011922113</v>
      </c>
      <c r="G2112">
        <v>1212.6470195115983</v>
      </c>
      <c r="H2112">
        <v>29.664285714285718</v>
      </c>
      <c r="I2112">
        <v>25.714285714285715</v>
      </c>
      <c r="J2112">
        <v>6.8571428571428568</v>
      </c>
      <c r="K2112">
        <v>2</v>
      </c>
      <c r="L2112" t="s">
        <v>1417</v>
      </c>
      <c r="M2112" t="s">
        <v>120</v>
      </c>
      <c r="O2112" t="s">
        <v>930</v>
      </c>
      <c r="P2112" t="s">
        <v>918</v>
      </c>
      <c r="Q2112" t="s">
        <v>932</v>
      </c>
      <c r="R2112" t="s">
        <v>923</v>
      </c>
      <c r="S2112" t="s">
        <v>932</v>
      </c>
      <c r="T2112" t="s">
        <v>923</v>
      </c>
      <c r="U2112" t="s">
        <v>923</v>
      </c>
      <c r="V2112" t="s">
        <v>923</v>
      </c>
      <c r="W2112">
        <v>180</v>
      </c>
      <c r="X2112">
        <v>3</v>
      </c>
      <c r="Y2112" t="s">
        <v>1358</v>
      </c>
      <c r="Z2112">
        <v>44.166666666666664</v>
      </c>
      <c r="AB2112">
        <v>18.333333333333332</v>
      </c>
      <c r="AD2112" t="s">
        <v>1357</v>
      </c>
      <c r="AE2112">
        <v>176.6</v>
      </c>
      <c r="AF2112">
        <v>15.7</v>
      </c>
      <c r="AG2112">
        <v>97.1</v>
      </c>
      <c r="AH2112">
        <v>130.1</v>
      </c>
      <c r="AI2112">
        <v>11.8</v>
      </c>
      <c r="AJ2112">
        <v>97.1</v>
      </c>
    </row>
    <row r="2113" spans="1:36">
      <c r="A2113">
        <v>2199</v>
      </c>
      <c r="B2113">
        <v>379</v>
      </c>
      <c r="C2113" t="s">
        <v>713</v>
      </c>
      <c r="D2113">
        <v>25.97</v>
      </c>
      <c r="E2113">
        <v>99.97</v>
      </c>
      <c r="F2113">
        <v>12.195807011922113</v>
      </c>
      <c r="G2113">
        <v>1212.6470195115983</v>
      </c>
      <c r="H2113">
        <v>29.664285714285718</v>
      </c>
      <c r="I2113">
        <v>25.714285714285715</v>
      </c>
      <c r="J2113">
        <v>6.8571428571428568</v>
      </c>
      <c r="K2113">
        <v>2</v>
      </c>
      <c r="L2113" t="s">
        <v>1417</v>
      </c>
      <c r="M2113" t="s">
        <v>120</v>
      </c>
      <c r="O2113" t="s">
        <v>930</v>
      </c>
      <c r="P2113" t="s">
        <v>918</v>
      </c>
      <c r="Q2113" t="s">
        <v>932</v>
      </c>
      <c r="R2113" t="s">
        <v>923</v>
      </c>
      <c r="S2113" t="s">
        <v>932</v>
      </c>
      <c r="T2113" t="s">
        <v>923</v>
      </c>
      <c r="U2113" t="s">
        <v>923</v>
      </c>
      <c r="V2113" t="s">
        <v>923</v>
      </c>
      <c r="W2113">
        <v>180</v>
      </c>
      <c r="X2113">
        <v>3</v>
      </c>
      <c r="Y2113" t="s">
        <v>1358</v>
      </c>
      <c r="Z2113">
        <v>75.444444444444443</v>
      </c>
      <c r="AB2113">
        <v>12.444444444444439</v>
      </c>
      <c r="AD2113" t="s">
        <v>1357</v>
      </c>
      <c r="AE2113">
        <v>243.1</v>
      </c>
      <c r="AF2113">
        <v>15.1</v>
      </c>
      <c r="AG2113">
        <v>107.3</v>
      </c>
      <c r="AH2113">
        <v>129.69999999999999</v>
      </c>
      <c r="AI2113">
        <v>10.7</v>
      </c>
      <c r="AJ2113">
        <v>107.3</v>
      </c>
    </row>
    <row r="2114" spans="1:36">
      <c r="A2114">
        <v>2200</v>
      </c>
      <c r="B2114">
        <v>379</v>
      </c>
      <c r="C2114" t="s">
        <v>713</v>
      </c>
      <c r="D2114">
        <v>25.97</v>
      </c>
      <c r="E2114">
        <v>99.97</v>
      </c>
      <c r="F2114">
        <v>12.195807011922113</v>
      </c>
      <c r="G2114">
        <v>1212.6470195115983</v>
      </c>
      <c r="H2114">
        <v>29.664285714285718</v>
      </c>
      <c r="I2114">
        <v>25.714285714285715</v>
      </c>
      <c r="J2114">
        <v>6.8571428571428568</v>
      </c>
      <c r="K2114">
        <v>2</v>
      </c>
      <c r="L2114" t="s">
        <v>1417</v>
      </c>
      <c r="M2114" t="s">
        <v>120</v>
      </c>
      <c r="O2114" t="s">
        <v>930</v>
      </c>
      <c r="P2114" t="s">
        <v>918</v>
      </c>
      <c r="Q2114" t="s">
        <v>932</v>
      </c>
      <c r="R2114" t="s">
        <v>923</v>
      </c>
      <c r="S2114" t="s">
        <v>932</v>
      </c>
      <c r="T2114" t="s">
        <v>923</v>
      </c>
      <c r="U2114" t="s">
        <v>923</v>
      </c>
      <c r="V2114" t="s">
        <v>923</v>
      </c>
      <c r="W2114">
        <v>180</v>
      </c>
      <c r="X2114">
        <v>3</v>
      </c>
      <c r="Y2114" t="s">
        <v>1358</v>
      </c>
      <c r="Z2114">
        <v>52.055555555555557</v>
      </c>
      <c r="AB2114">
        <v>12.444444444444439</v>
      </c>
      <c r="AD2114" t="s">
        <v>1357</v>
      </c>
      <c r="AE2114">
        <v>201</v>
      </c>
      <c r="AF2114">
        <v>15.4</v>
      </c>
      <c r="AG2114">
        <v>107.3</v>
      </c>
      <c r="AH2114">
        <v>129.69999999999999</v>
      </c>
      <c r="AI2114">
        <v>10.7</v>
      </c>
      <c r="AJ2114">
        <v>107.3</v>
      </c>
    </row>
    <row r="2115" spans="1:36">
      <c r="A2115">
        <v>2201</v>
      </c>
      <c r="B2115">
        <v>380</v>
      </c>
      <c r="C2115" t="s">
        <v>775</v>
      </c>
      <c r="D2115">
        <v>36.049999999999997</v>
      </c>
      <c r="E2115">
        <v>111.52</v>
      </c>
      <c r="F2115">
        <v>13.632509485880519</v>
      </c>
      <c r="G2115">
        <v>636.723948454994</v>
      </c>
      <c r="H2115">
        <v>18.621428571428574</v>
      </c>
      <c r="I2115">
        <v>8.6642857142857146</v>
      </c>
      <c r="J2115">
        <v>8.0642857142857132</v>
      </c>
      <c r="K2115">
        <v>1</v>
      </c>
      <c r="L2115" t="s">
        <v>1454</v>
      </c>
      <c r="M2115" t="s">
        <v>636</v>
      </c>
      <c r="N2115" t="s">
        <v>739</v>
      </c>
      <c r="O2115" t="s">
        <v>930</v>
      </c>
      <c r="P2115" t="s">
        <v>923</v>
      </c>
      <c r="Q2115" t="s">
        <v>922</v>
      </c>
      <c r="R2115" t="s">
        <v>923</v>
      </c>
      <c r="S2115" t="s">
        <v>932</v>
      </c>
      <c r="T2115" t="s">
        <v>923</v>
      </c>
      <c r="U2115" t="s">
        <v>923</v>
      </c>
      <c r="V2115" t="s">
        <v>923</v>
      </c>
      <c r="W2115">
        <v>195</v>
      </c>
      <c r="X2115">
        <v>3</v>
      </c>
      <c r="Y2115" t="s">
        <v>1358</v>
      </c>
      <c r="Z2115">
        <v>31</v>
      </c>
      <c r="AB2115">
        <v>33</v>
      </c>
    </row>
    <row r="2116" spans="1:36">
      <c r="A2116">
        <v>2202</v>
      </c>
      <c r="B2116">
        <v>380</v>
      </c>
      <c r="C2116" t="s">
        <v>775</v>
      </c>
      <c r="D2116">
        <v>36.049999999999997</v>
      </c>
      <c r="E2116">
        <v>111.52</v>
      </c>
      <c r="F2116">
        <v>13.632509485880519</v>
      </c>
      <c r="G2116">
        <v>636.723948454994</v>
      </c>
      <c r="H2116">
        <v>18.621428571428574</v>
      </c>
      <c r="I2116">
        <v>8.6642857142857146</v>
      </c>
      <c r="J2116">
        <v>8.0642857142857132</v>
      </c>
      <c r="K2116">
        <v>1</v>
      </c>
      <c r="L2116" t="s">
        <v>1454</v>
      </c>
      <c r="M2116" t="s">
        <v>636</v>
      </c>
      <c r="N2116" t="s">
        <v>739</v>
      </c>
      <c r="O2116" t="s">
        <v>930</v>
      </c>
      <c r="P2116" t="s">
        <v>923</v>
      </c>
      <c r="Q2116" t="s">
        <v>922</v>
      </c>
      <c r="R2116" t="s">
        <v>923</v>
      </c>
      <c r="S2116" t="s">
        <v>932</v>
      </c>
      <c r="T2116" t="s">
        <v>923</v>
      </c>
      <c r="U2116" t="s">
        <v>923</v>
      </c>
      <c r="V2116" t="s">
        <v>923</v>
      </c>
      <c r="W2116">
        <v>195</v>
      </c>
      <c r="X2116">
        <v>3</v>
      </c>
      <c r="Y2116" t="s">
        <v>1358</v>
      </c>
      <c r="Z2116">
        <v>26</v>
      </c>
      <c r="AB2116">
        <v>28</v>
      </c>
    </row>
    <row r="2117" spans="1:36">
      <c r="A2117">
        <v>2203</v>
      </c>
      <c r="B2117">
        <v>381</v>
      </c>
      <c r="C2117" t="s">
        <v>1769</v>
      </c>
      <c r="D2117">
        <v>38.130000000000003</v>
      </c>
      <c r="E2117">
        <v>106.27</v>
      </c>
      <c r="F2117">
        <v>11.233241907755371</v>
      </c>
      <c r="G2117">
        <v>254.78954706205735</v>
      </c>
      <c r="H2117">
        <v>29.035714285714285</v>
      </c>
      <c r="I2117">
        <v>7.6785714285714288</v>
      </c>
      <c r="J2117">
        <v>8.4928571428571438</v>
      </c>
      <c r="K2117">
        <v>1</v>
      </c>
      <c r="L2117" t="s">
        <v>1417</v>
      </c>
      <c r="M2117" t="s">
        <v>645</v>
      </c>
      <c r="N2117" t="s">
        <v>65</v>
      </c>
      <c r="O2117" t="s">
        <v>919</v>
      </c>
      <c r="P2117" t="s">
        <v>923</v>
      </c>
      <c r="Q2117" t="s">
        <v>932</v>
      </c>
      <c r="R2117" t="s">
        <v>923</v>
      </c>
      <c r="S2117" t="s">
        <v>932</v>
      </c>
      <c r="T2117" t="s">
        <v>923</v>
      </c>
      <c r="U2117" t="s">
        <v>923</v>
      </c>
      <c r="V2117" t="s">
        <v>923</v>
      </c>
      <c r="W2117">
        <v>300</v>
      </c>
      <c r="X2117">
        <v>3</v>
      </c>
      <c r="Y2117" t="s">
        <v>1358</v>
      </c>
      <c r="Z2117">
        <v>39.6</v>
      </c>
      <c r="AB2117">
        <v>28.1</v>
      </c>
      <c r="AD2117" t="s">
        <v>1357</v>
      </c>
      <c r="AE2117">
        <v>325.45</v>
      </c>
      <c r="AH2117">
        <v>283.39999999999998</v>
      </c>
    </row>
    <row r="2118" spans="1:36">
      <c r="A2118">
        <v>2204</v>
      </c>
      <c r="B2118">
        <v>381</v>
      </c>
      <c r="C2118" t="s">
        <v>1769</v>
      </c>
      <c r="D2118">
        <v>38.130000000000003</v>
      </c>
      <c r="E2118">
        <v>106.27</v>
      </c>
      <c r="F2118">
        <v>11.233241907755371</v>
      </c>
      <c r="G2118">
        <v>254.78954706205735</v>
      </c>
      <c r="H2118">
        <v>29.035714285714285</v>
      </c>
      <c r="I2118">
        <v>7.6785714285714288</v>
      </c>
      <c r="J2118">
        <v>8.4928571428571438</v>
      </c>
      <c r="K2118">
        <v>1</v>
      </c>
      <c r="L2118" t="s">
        <v>1417</v>
      </c>
      <c r="M2118" t="s">
        <v>645</v>
      </c>
      <c r="N2118" t="s">
        <v>65</v>
      </c>
      <c r="O2118" t="s">
        <v>919</v>
      </c>
      <c r="P2118" t="s">
        <v>923</v>
      </c>
      <c r="Q2118" t="s">
        <v>932</v>
      </c>
      <c r="R2118" t="s">
        <v>923</v>
      </c>
      <c r="S2118" t="s">
        <v>932</v>
      </c>
      <c r="T2118" t="s">
        <v>923</v>
      </c>
      <c r="U2118" t="s">
        <v>923</v>
      </c>
      <c r="V2118" t="s">
        <v>923</v>
      </c>
      <c r="W2118">
        <v>300</v>
      </c>
      <c r="X2118">
        <v>3</v>
      </c>
      <c r="Y2118" t="s">
        <v>1358</v>
      </c>
      <c r="Z2118">
        <v>47.7</v>
      </c>
      <c r="AB2118">
        <v>39.400000000000006</v>
      </c>
      <c r="AD2118" t="s">
        <v>1357</v>
      </c>
      <c r="AE2118">
        <v>320.25</v>
      </c>
      <c r="AH2118">
        <v>291.35000000000002</v>
      </c>
    </row>
    <row r="2119" spans="1:36">
      <c r="A2119">
        <v>2205</v>
      </c>
      <c r="B2119">
        <v>381</v>
      </c>
      <c r="C2119" t="s">
        <v>1769</v>
      </c>
      <c r="D2119">
        <v>38.119999999999997</v>
      </c>
      <c r="E2119">
        <v>106.27</v>
      </c>
      <c r="F2119">
        <v>11.233241907755371</v>
      </c>
      <c r="G2119">
        <v>254.78954706205735</v>
      </c>
      <c r="H2119">
        <v>28.185714285714283</v>
      </c>
      <c r="I2119">
        <v>7.0857142857142863</v>
      </c>
      <c r="J2119">
        <v>8.4928571428571438</v>
      </c>
      <c r="K2119">
        <v>2</v>
      </c>
      <c r="L2119" t="s">
        <v>1417</v>
      </c>
      <c r="M2119" t="s">
        <v>645</v>
      </c>
      <c r="N2119" t="s">
        <v>95</v>
      </c>
      <c r="O2119" t="s">
        <v>919</v>
      </c>
      <c r="P2119" t="s">
        <v>923</v>
      </c>
      <c r="Q2119" t="s">
        <v>932</v>
      </c>
      <c r="R2119" t="s">
        <v>923</v>
      </c>
      <c r="S2119" t="s">
        <v>932</v>
      </c>
      <c r="T2119" t="s">
        <v>923</v>
      </c>
      <c r="U2119" t="s">
        <v>923</v>
      </c>
      <c r="V2119" t="s">
        <v>923</v>
      </c>
      <c r="W2119">
        <v>300</v>
      </c>
      <c r="X2119">
        <v>3</v>
      </c>
      <c r="Y2119" t="s">
        <v>1358</v>
      </c>
      <c r="Z2119">
        <v>37.6</v>
      </c>
      <c r="AB2119">
        <v>24.200000000000003</v>
      </c>
    </row>
    <row r="2120" spans="1:36">
      <c r="A2120">
        <v>2206</v>
      </c>
      <c r="B2120">
        <v>381</v>
      </c>
      <c r="C2120" t="s">
        <v>1769</v>
      </c>
      <c r="D2120">
        <v>38.119999999999997</v>
      </c>
      <c r="E2120">
        <v>106.27</v>
      </c>
      <c r="F2120">
        <v>11.233241907755371</v>
      </c>
      <c r="G2120">
        <v>254.78954706205735</v>
      </c>
      <c r="H2120">
        <v>28.185714285714283</v>
      </c>
      <c r="I2120">
        <v>7.0857142857142863</v>
      </c>
      <c r="J2120">
        <v>8.4928571428571438</v>
      </c>
      <c r="K2120">
        <v>2</v>
      </c>
      <c r="L2120" t="s">
        <v>1417</v>
      </c>
      <c r="M2120" t="s">
        <v>645</v>
      </c>
      <c r="N2120" t="s">
        <v>95</v>
      </c>
      <c r="O2120" t="s">
        <v>919</v>
      </c>
      <c r="P2120" t="s">
        <v>923</v>
      </c>
      <c r="Q2120" t="s">
        <v>932</v>
      </c>
      <c r="R2120" t="s">
        <v>923</v>
      </c>
      <c r="S2120" t="s">
        <v>932</v>
      </c>
      <c r="T2120" t="s">
        <v>923</v>
      </c>
      <c r="U2120" t="s">
        <v>923</v>
      </c>
      <c r="V2120" t="s">
        <v>923</v>
      </c>
      <c r="W2120">
        <v>240</v>
      </c>
      <c r="X2120">
        <v>3</v>
      </c>
      <c r="Y2120" t="s">
        <v>1358</v>
      </c>
      <c r="Z2120">
        <v>46.8</v>
      </c>
      <c r="AB2120">
        <v>33.200000000000003</v>
      </c>
    </row>
    <row r="2121" spans="1:36">
      <c r="A2121">
        <v>2207</v>
      </c>
      <c r="B2121">
        <v>381</v>
      </c>
      <c r="C2121" t="s">
        <v>1769</v>
      </c>
      <c r="D2121">
        <v>38.119999999999997</v>
      </c>
      <c r="E2121">
        <v>106.27</v>
      </c>
      <c r="F2121">
        <v>11.233241907755371</v>
      </c>
      <c r="G2121">
        <v>254.78954706205735</v>
      </c>
      <c r="H2121">
        <v>28.185714285714283</v>
      </c>
      <c r="I2121">
        <v>7.0857142857142863</v>
      </c>
      <c r="J2121">
        <v>8.4928571428571438</v>
      </c>
      <c r="K2121">
        <v>2</v>
      </c>
      <c r="L2121" t="s">
        <v>1417</v>
      </c>
      <c r="M2121" t="s">
        <v>645</v>
      </c>
      <c r="N2121" t="s">
        <v>95</v>
      </c>
      <c r="O2121" t="s">
        <v>919</v>
      </c>
      <c r="P2121" t="s">
        <v>923</v>
      </c>
      <c r="Q2121" t="s">
        <v>932</v>
      </c>
      <c r="R2121" t="s">
        <v>923</v>
      </c>
      <c r="S2121" t="s">
        <v>932</v>
      </c>
      <c r="T2121" t="s">
        <v>923</v>
      </c>
      <c r="U2121" t="s">
        <v>923</v>
      </c>
      <c r="V2121" t="s">
        <v>923</v>
      </c>
      <c r="W2121">
        <v>300</v>
      </c>
      <c r="X2121">
        <v>3</v>
      </c>
      <c r="Y2121" t="s">
        <v>1358</v>
      </c>
      <c r="Z2121">
        <v>41.6</v>
      </c>
      <c r="AB2121">
        <v>31.999999999999996</v>
      </c>
    </row>
    <row r="2122" spans="1:36">
      <c r="A2122">
        <v>2208</v>
      </c>
      <c r="B2122">
        <v>381</v>
      </c>
      <c r="C2122" t="s">
        <v>1769</v>
      </c>
      <c r="D2122">
        <v>38.119999999999997</v>
      </c>
      <c r="E2122">
        <v>106.27</v>
      </c>
      <c r="F2122">
        <v>11.233241907755371</v>
      </c>
      <c r="G2122">
        <v>254.78954706205735</v>
      </c>
      <c r="H2122">
        <v>28.185714285714283</v>
      </c>
      <c r="I2122">
        <v>7.0857142857142863</v>
      </c>
      <c r="J2122">
        <v>8.4928571428571438</v>
      </c>
      <c r="K2122">
        <v>2</v>
      </c>
      <c r="L2122" t="s">
        <v>1417</v>
      </c>
      <c r="M2122" t="s">
        <v>645</v>
      </c>
      <c r="N2122" t="s">
        <v>95</v>
      </c>
      <c r="O2122" t="s">
        <v>919</v>
      </c>
      <c r="P2122" t="s">
        <v>923</v>
      </c>
      <c r="Q2122" t="s">
        <v>932</v>
      </c>
      <c r="R2122" t="s">
        <v>923</v>
      </c>
      <c r="S2122" t="s">
        <v>932</v>
      </c>
      <c r="T2122" t="s">
        <v>923</v>
      </c>
      <c r="U2122" t="s">
        <v>923</v>
      </c>
      <c r="V2122" t="s">
        <v>923</v>
      </c>
      <c r="W2122">
        <v>240</v>
      </c>
      <c r="X2122">
        <v>3</v>
      </c>
      <c r="Y2122" t="s">
        <v>1358</v>
      </c>
      <c r="Z2122">
        <v>48.6</v>
      </c>
      <c r="AB2122">
        <v>45.6</v>
      </c>
    </row>
    <row r="2123" spans="1:36">
      <c r="A2123">
        <v>2209</v>
      </c>
      <c r="B2123">
        <v>382</v>
      </c>
      <c r="C2123" t="s">
        <v>715</v>
      </c>
      <c r="D2123">
        <v>31.65</v>
      </c>
      <c r="E2123">
        <v>117.78</v>
      </c>
      <c r="F2123">
        <v>16.649257532755428</v>
      </c>
      <c r="G2123">
        <v>1294.5540571571767</v>
      </c>
      <c r="H2123">
        <v>36.207142857142856</v>
      </c>
      <c r="I2123">
        <v>10.15</v>
      </c>
      <c r="J2123">
        <v>6.8571428571428568</v>
      </c>
      <c r="K2123">
        <v>1</v>
      </c>
      <c r="L2123" t="s">
        <v>1417</v>
      </c>
      <c r="M2123" t="s">
        <v>87</v>
      </c>
      <c r="O2123" t="s">
        <v>930</v>
      </c>
      <c r="P2123" t="s">
        <v>923</v>
      </c>
      <c r="Q2123" t="s">
        <v>932</v>
      </c>
      <c r="R2123" t="s">
        <v>923</v>
      </c>
      <c r="S2123" t="s">
        <v>926</v>
      </c>
      <c r="T2123" t="s">
        <v>923</v>
      </c>
      <c r="U2123" t="s">
        <v>923</v>
      </c>
      <c r="V2123" t="s">
        <v>918</v>
      </c>
      <c r="W2123">
        <v>225</v>
      </c>
      <c r="X2123">
        <v>3</v>
      </c>
      <c r="Y2123" t="s">
        <v>1358</v>
      </c>
      <c r="Z2123">
        <v>26.700299999999999</v>
      </c>
      <c r="AB2123">
        <v>25.8186</v>
      </c>
    </row>
    <row r="2124" spans="1:36">
      <c r="A2124">
        <v>2210</v>
      </c>
      <c r="B2124">
        <v>382</v>
      </c>
      <c r="C2124" t="s">
        <v>715</v>
      </c>
      <c r="D2124">
        <v>31.65</v>
      </c>
      <c r="E2124">
        <v>117.78</v>
      </c>
      <c r="F2124">
        <v>16.649257532755428</v>
      </c>
      <c r="G2124">
        <v>1294.5540571571767</v>
      </c>
      <c r="H2124">
        <v>36.207142857142856</v>
      </c>
      <c r="I2124">
        <v>10.15</v>
      </c>
      <c r="J2124">
        <v>6.8571428571428568</v>
      </c>
      <c r="K2124">
        <v>1</v>
      </c>
      <c r="L2124" t="s">
        <v>1417</v>
      </c>
      <c r="M2124" t="s">
        <v>87</v>
      </c>
      <c r="O2124" t="s">
        <v>930</v>
      </c>
      <c r="P2124" t="s">
        <v>923</v>
      </c>
      <c r="Q2124" t="s">
        <v>932</v>
      </c>
      <c r="R2124" t="s">
        <v>923</v>
      </c>
      <c r="S2124" t="s">
        <v>926</v>
      </c>
      <c r="T2124" t="s">
        <v>923</v>
      </c>
      <c r="U2124" t="s">
        <v>923</v>
      </c>
      <c r="V2124" t="s">
        <v>918</v>
      </c>
      <c r="W2124">
        <v>225</v>
      </c>
      <c r="X2124">
        <v>3</v>
      </c>
      <c r="Y2124" t="s">
        <v>1358</v>
      </c>
      <c r="Z2124">
        <v>28.8413</v>
      </c>
      <c r="AB2124">
        <v>25.8186</v>
      </c>
    </row>
    <row r="2125" spans="1:36">
      <c r="A2125">
        <v>2211</v>
      </c>
      <c r="B2125">
        <v>382</v>
      </c>
      <c r="C2125" t="s">
        <v>715</v>
      </c>
      <c r="D2125">
        <v>31.65</v>
      </c>
      <c r="E2125">
        <v>117.78</v>
      </c>
      <c r="F2125">
        <v>16.649257532755428</v>
      </c>
      <c r="G2125">
        <v>1294.5540571571767</v>
      </c>
      <c r="H2125">
        <v>36.207142857142856</v>
      </c>
      <c r="I2125">
        <v>10.15</v>
      </c>
      <c r="J2125">
        <v>6.8571428571428568</v>
      </c>
      <c r="K2125">
        <v>1</v>
      </c>
      <c r="L2125" t="s">
        <v>1417</v>
      </c>
      <c r="M2125" t="s">
        <v>87</v>
      </c>
      <c r="O2125" t="s">
        <v>930</v>
      </c>
      <c r="P2125" t="s">
        <v>923</v>
      </c>
      <c r="Q2125" t="s">
        <v>932</v>
      </c>
      <c r="R2125" t="s">
        <v>923</v>
      </c>
      <c r="S2125" t="s">
        <v>926</v>
      </c>
      <c r="T2125" t="s">
        <v>923</v>
      </c>
      <c r="U2125" t="s">
        <v>923</v>
      </c>
      <c r="V2125" t="s">
        <v>918</v>
      </c>
      <c r="W2125">
        <v>225</v>
      </c>
      <c r="X2125">
        <v>3</v>
      </c>
      <c r="Y2125" t="s">
        <v>1358</v>
      </c>
      <c r="Z2125">
        <v>22.795999999999999</v>
      </c>
      <c r="AB2125">
        <v>22.5441</v>
      </c>
    </row>
    <row r="2126" spans="1:36">
      <c r="A2126">
        <v>2212</v>
      </c>
      <c r="B2126">
        <v>382</v>
      </c>
      <c r="C2126" t="s">
        <v>715</v>
      </c>
      <c r="D2126">
        <v>31.65</v>
      </c>
      <c r="E2126">
        <v>117.78</v>
      </c>
      <c r="F2126">
        <v>16.649257532755428</v>
      </c>
      <c r="G2126">
        <v>1294.5540571571767</v>
      </c>
      <c r="H2126">
        <v>36.207142857142856</v>
      </c>
      <c r="I2126">
        <v>10.15</v>
      </c>
      <c r="J2126">
        <v>6.8571428571428568</v>
      </c>
      <c r="K2126">
        <v>1</v>
      </c>
      <c r="L2126" t="s">
        <v>1417</v>
      </c>
      <c r="M2126" t="s">
        <v>87</v>
      </c>
      <c r="O2126" t="s">
        <v>930</v>
      </c>
      <c r="P2126" t="s">
        <v>923</v>
      </c>
      <c r="Q2126" t="s">
        <v>932</v>
      </c>
      <c r="R2126" t="s">
        <v>923</v>
      </c>
      <c r="S2126" t="s">
        <v>926</v>
      </c>
      <c r="T2126" t="s">
        <v>923</v>
      </c>
      <c r="U2126" t="s">
        <v>923</v>
      </c>
      <c r="V2126" t="s">
        <v>918</v>
      </c>
      <c r="W2126">
        <v>225</v>
      </c>
      <c r="X2126">
        <v>3</v>
      </c>
      <c r="Y2126" t="s">
        <v>1358</v>
      </c>
      <c r="Z2126">
        <v>33.123399999999997</v>
      </c>
      <c r="AB2126">
        <v>22.5441</v>
      </c>
    </row>
    <row r="2127" spans="1:36">
      <c r="A2127">
        <v>2213</v>
      </c>
      <c r="B2127">
        <v>382</v>
      </c>
      <c r="C2127" t="s">
        <v>715</v>
      </c>
      <c r="D2127">
        <v>31.65</v>
      </c>
      <c r="E2127">
        <v>117.78</v>
      </c>
      <c r="F2127">
        <v>16.649257532755428</v>
      </c>
      <c r="G2127">
        <v>1294.5540571571767</v>
      </c>
      <c r="H2127">
        <v>36.207142857142856</v>
      </c>
      <c r="I2127">
        <v>10.15</v>
      </c>
      <c r="J2127">
        <v>6.8571428571428568</v>
      </c>
      <c r="K2127">
        <v>1</v>
      </c>
      <c r="L2127" t="s">
        <v>1417</v>
      </c>
      <c r="M2127" t="s">
        <v>87</v>
      </c>
      <c r="O2127" t="s">
        <v>930</v>
      </c>
      <c r="P2127" t="s">
        <v>923</v>
      </c>
      <c r="Q2127" t="s">
        <v>932</v>
      </c>
      <c r="R2127" t="s">
        <v>923</v>
      </c>
      <c r="S2127" t="s">
        <v>926</v>
      </c>
      <c r="T2127" t="s">
        <v>923</v>
      </c>
      <c r="U2127" t="s">
        <v>923</v>
      </c>
      <c r="V2127" t="s">
        <v>918</v>
      </c>
      <c r="W2127">
        <v>225</v>
      </c>
      <c r="X2127">
        <v>3</v>
      </c>
      <c r="Y2127" t="s">
        <v>1358</v>
      </c>
      <c r="Z2127">
        <v>27.707799999999999</v>
      </c>
      <c r="AB2127">
        <v>30.1008</v>
      </c>
    </row>
    <row r="2128" spans="1:36">
      <c r="A2128">
        <v>2214</v>
      </c>
      <c r="B2128">
        <v>382</v>
      </c>
      <c r="C2128" t="s">
        <v>715</v>
      </c>
      <c r="D2128">
        <v>31.65</v>
      </c>
      <c r="E2128">
        <v>117.78</v>
      </c>
      <c r="F2128">
        <v>16.649257532755428</v>
      </c>
      <c r="G2128">
        <v>1294.5540571571767</v>
      </c>
      <c r="H2128">
        <v>36.207142857142856</v>
      </c>
      <c r="I2128">
        <v>10.15</v>
      </c>
      <c r="J2128">
        <v>6.8571428571428568</v>
      </c>
      <c r="K2128">
        <v>1</v>
      </c>
      <c r="L2128" t="s">
        <v>1417</v>
      </c>
      <c r="M2128" t="s">
        <v>87</v>
      </c>
      <c r="O2128" t="s">
        <v>930</v>
      </c>
      <c r="P2128" t="s">
        <v>923</v>
      </c>
      <c r="Q2128" t="s">
        <v>932</v>
      </c>
      <c r="R2128" t="s">
        <v>923</v>
      </c>
      <c r="S2128" t="s">
        <v>926</v>
      </c>
      <c r="T2128" t="s">
        <v>923</v>
      </c>
      <c r="U2128" t="s">
        <v>923</v>
      </c>
      <c r="V2128" t="s">
        <v>918</v>
      </c>
      <c r="W2128">
        <v>225</v>
      </c>
      <c r="X2128">
        <v>3</v>
      </c>
      <c r="Y2128" t="s">
        <v>1358</v>
      </c>
      <c r="Z2128">
        <v>37.279600000000002</v>
      </c>
      <c r="AB2128">
        <v>30.1008</v>
      </c>
    </row>
    <row r="2129" spans="1:35">
      <c r="A2129">
        <v>2215</v>
      </c>
      <c r="B2129">
        <v>382</v>
      </c>
      <c r="C2129" t="s">
        <v>715</v>
      </c>
      <c r="D2129">
        <v>31.65</v>
      </c>
      <c r="E2129">
        <v>117.78</v>
      </c>
      <c r="F2129">
        <v>16.649257532755428</v>
      </c>
      <c r="G2129">
        <v>1294.5540571571767</v>
      </c>
      <c r="H2129">
        <v>36.207142857142856</v>
      </c>
      <c r="I2129">
        <v>10.15</v>
      </c>
      <c r="J2129">
        <v>6.8571428571428568</v>
      </c>
      <c r="K2129">
        <v>1</v>
      </c>
      <c r="L2129" t="s">
        <v>1417</v>
      </c>
      <c r="M2129" t="s">
        <v>87</v>
      </c>
      <c r="O2129" t="s">
        <v>930</v>
      </c>
      <c r="P2129" t="s">
        <v>923</v>
      </c>
      <c r="Q2129" t="s">
        <v>932</v>
      </c>
      <c r="R2129" t="s">
        <v>923</v>
      </c>
      <c r="S2129" t="s">
        <v>926</v>
      </c>
      <c r="T2129" t="s">
        <v>923</v>
      </c>
      <c r="U2129" t="s">
        <v>923</v>
      </c>
      <c r="V2129" t="s">
        <v>918</v>
      </c>
      <c r="W2129">
        <v>225</v>
      </c>
      <c r="X2129">
        <v>3</v>
      </c>
      <c r="Y2129" t="s">
        <v>1358</v>
      </c>
      <c r="Z2129">
        <v>27.707799999999999</v>
      </c>
      <c r="AB2129">
        <v>24.433199999999999</v>
      </c>
    </row>
    <row r="2130" spans="1:35">
      <c r="A2130">
        <v>2216</v>
      </c>
      <c r="B2130">
        <v>382</v>
      </c>
      <c r="C2130" t="s">
        <v>715</v>
      </c>
      <c r="D2130">
        <v>31.65</v>
      </c>
      <c r="E2130">
        <v>117.78</v>
      </c>
      <c r="F2130">
        <v>16.649257532755428</v>
      </c>
      <c r="G2130">
        <v>1294.5540571571767</v>
      </c>
      <c r="H2130">
        <v>36.207142857142856</v>
      </c>
      <c r="I2130">
        <v>10.15</v>
      </c>
      <c r="J2130">
        <v>6.8571428571428568</v>
      </c>
      <c r="K2130">
        <v>1</v>
      </c>
      <c r="L2130" t="s">
        <v>1417</v>
      </c>
      <c r="M2130" t="s">
        <v>87</v>
      </c>
      <c r="O2130" t="s">
        <v>930</v>
      </c>
      <c r="P2130" t="s">
        <v>923</v>
      </c>
      <c r="Q2130" t="s">
        <v>932</v>
      </c>
      <c r="R2130" t="s">
        <v>923</v>
      </c>
      <c r="S2130" t="s">
        <v>926</v>
      </c>
      <c r="T2130" t="s">
        <v>923</v>
      </c>
      <c r="U2130" t="s">
        <v>923</v>
      </c>
      <c r="V2130" t="s">
        <v>918</v>
      </c>
      <c r="W2130">
        <v>225</v>
      </c>
      <c r="X2130">
        <v>3</v>
      </c>
      <c r="Y2130" t="s">
        <v>1358</v>
      </c>
      <c r="Z2130">
        <v>30.982399999999998</v>
      </c>
      <c r="AB2130">
        <v>24.433199999999999</v>
      </c>
    </row>
    <row r="2131" spans="1:35">
      <c r="A2131">
        <v>2217</v>
      </c>
      <c r="B2131">
        <v>383</v>
      </c>
      <c r="C2131" t="s">
        <v>219</v>
      </c>
      <c r="D2131">
        <v>28.54</v>
      </c>
      <c r="E2131">
        <v>116.54</v>
      </c>
      <c r="F2131">
        <v>18.952724329630541</v>
      </c>
      <c r="G2131">
        <v>1902.8026396395151</v>
      </c>
      <c r="H2131">
        <v>36.285714285714285</v>
      </c>
      <c r="I2131">
        <v>10.507142857142856</v>
      </c>
      <c r="J2131">
        <v>5.5642857142857149</v>
      </c>
      <c r="K2131">
        <v>2</v>
      </c>
      <c r="L2131" t="s">
        <v>1417</v>
      </c>
      <c r="M2131" t="s">
        <v>645</v>
      </c>
      <c r="N2131" t="s">
        <v>95</v>
      </c>
      <c r="O2131" t="s">
        <v>919</v>
      </c>
      <c r="P2131" t="s">
        <v>923</v>
      </c>
      <c r="Q2131" t="s">
        <v>932</v>
      </c>
      <c r="R2131" t="s">
        <v>923</v>
      </c>
      <c r="S2131" t="s">
        <v>932</v>
      </c>
      <c r="T2131" t="s">
        <v>923</v>
      </c>
      <c r="U2131" t="s">
        <v>923</v>
      </c>
      <c r="V2131" t="s">
        <v>923</v>
      </c>
      <c r="W2131">
        <v>165</v>
      </c>
      <c r="X2131">
        <v>3</v>
      </c>
      <c r="Y2131" t="s">
        <v>1358</v>
      </c>
      <c r="Z2131">
        <v>41.8</v>
      </c>
      <c r="AB2131">
        <v>42.6</v>
      </c>
    </row>
    <row r="2132" spans="1:35">
      <c r="A2132">
        <v>2218</v>
      </c>
      <c r="B2132">
        <v>383</v>
      </c>
      <c r="C2132" t="s">
        <v>219</v>
      </c>
      <c r="D2132">
        <v>28.54</v>
      </c>
      <c r="E2132">
        <v>116.54</v>
      </c>
      <c r="F2132">
        <v>18.952724329630541</v>
      </c>
      <c r="G2132">
        <v>1902.8026396395151</v>
      </c>
      <c r="H2132">
        <v>36.285714285714285</v>
      </c>
      <c r="I2132">
        <v>10.507142857142856</v>
      </c>
      <c r="J2132">
        <v>5.5642857142857149</v>
      </c>
      <c r="K2132">
        <v>2</v>
      </c>
      <c r="L2132" t="s">
        <v>1417</v>
      </c>
      <c r="M2132" t="s">
        <v>645</v>
      </c>
      <c r="N2132" t="s">
        <v>104</v>
      </c>
      <c r="O2132" t="s">
        <v>919</v>
      </c>
      <c r="P2132" t="s">
        <v>923</v>
      </c>
      <c r="Q2132" t="s">
        <v>932</v>
      </c>
      <c r="R2132" t="s">
        <v>923</v>
      </c>
      <c r="S2132" t="s">
        <v>932</v>
      </c>
      <c r="T2132" t="s">
        <v>923</v>
      </c>
      <c r="U2132" t="s">
        <v>923</v>
      </c>
      <c r="V2132" t="s">
        <v>923</v>
      </c>
      <c r="W2132">
        <v>132</v>
      </c>
      <c r="X2132">
        <v>3</v>
      </c>
      <c r="Y2132" t="s">
        <v>1358</v>
      </c>
      <c r="Z2132">
        <v>42.5</v>
      </c>
      <c r="AB2132">
        <v>47.6</v>
      </c>
    </row>
    <row r="2133" spans="1:35">
      <c r="A2133">
        <v>2219</v>
      </c>
      <c r="B2133">
        <v>383</v>
      </c>
      <c r="C2133" t="s">
        <v>219</v>
      </c>
      <c r="D2133">
        <v>28.54</v>
      </c>
      <c r="E2133">
        <v>116.54</v>
      </c>
      <c r="F2133">
        <v>18.952724329630541</v>
      </c>
      <c r="G2133">
        <v>1902.8026396395151</v>
      </c>
      <c r="H2133">
        <v>36.285714285714285</v>
      </c>
      <c r="I2133">
        <v>10.507142857142856</v>
      </c>
      <c r="J2133">
        <v>5.5642857142857149</v>
      </c>
      <c r="K2133">
        <v>2</v>
      </c>
      <c r="L2133" t="s">
        <v>1417</v>
      </c>
      <c r="M2133" t="s">
        <v>645</v>
      </c>
      <c r="N2133" t="s">
        <v>95</v>
      </c>
      <c r="O2133" t="s">
        <v>919</v>
      </c>
      <c r="P2133" t="s">
        <v>923</v>
      </c>
      <c r="Q2133" t="s">
        <v>932</v>
      </c>
      <c r="R2133" t="s">
        <v>923</v>
      </c>
      <c r="S2133" t="s">
        <v>932</v>
      </c>
      <c r="T2133" t="s">
        <v>923</v>
      </c>
      <c r="U2133" t="s">
        <v>923</v>
      </c>
      <c r="V2133" t="s">
        <v>923</v>
      </c>
      <c r="W2133">
        <v>187.5</v>
      </c>
      <c r="X2133">
        <v>3</v>
      </c>
      <c r="Y2133" t="s">
        <v>1358</v>
      </c>
      <c r="Z2133">
        <v>36.5</v>
      </c>
      <c r="AB2133">
        <v>42</v>
      </c>
    </row>
    <row r="2134" spans="1:35">
      <c r="A2134">
        <v>2220</v>
      </c>
      <c r="B2134">
        <v>383</v>
      </c>
      <c r="C2134" t="s">
        <v>219</v>
      </c>
      <c r="D2134">
        <v>28.54</v>
      </c>
      <c r="E2134">
        <v>116.54</v>
      </c>
      <c r="F2134">
        <v>18.952724329630541</v>
      </c>
      <c r="G2134">
        <v>1902.8026396395151</v>
      </c>
      <c r="H2134">
        <v>36.285714285714285</v>
      </c>
      <c r="I2134">
        <v>10.507142857142856</v>
      </c>
      <c r="J2134">
        <v>5.5642857142857149</v>
      </c>
      <c r="K2134">
        <v>2</v>
      </c>
      <c r="L2134" t="s">
        <v>1417</v>
      </c>
      <c r="M2134" t="s">
        <v>645</v>
      </c>
      <c r="N2134" t="s">
        <v>104</v>
      </c>
      <c r="O2134" t="s">
        <v>919</v>
      </c>
      <c r="P2134" t="s">
        <v>923</v>
      </c>
      <c r="Q2134" t="s">
        <v>932</v>
      </c>
      <c r="R2134" t="s">
        <v>923</v>
      </c>
      <c r="S2134" t="s">
        <v>932</v>
      </c>
      <c r="T2134" t="s">
        <v>923</v>
      </c>
      <c r="U2134" t="s">
        <v>923</v>
      </c>
      <c r="V2134" t="s">
        <v>923</v>
      </c>
      <c r="W2134">
        <v>150</v>
      </c>
      <c r="X2134">
        <v>3</v>
      </c>
      <c r="Y2134" t="s">
        <v>1358</v>
      </c>
      <c r="Z2134">
        <v>37.5</v>
      </c>
      <c r="AB2134">
        <v>36.4</v>
      </c>
    </row>
    <row r="2135" spans="1:35">
      <c r="A2135">
        <v>2221</v>
      </c>
      <c r="B2135">
        <v>383</v>
      </c>
      <c r="C2135" t="s">
        <v>219</v>
      </c>
      <c r="D2135">
        <v>28.54</v>
      </c>
      <c r="E2135">
        <v>116.54</v>
      </c>
      <c r="F2135">
        <v>18.952724329630541</v>
      </c>
      <c r="G2135">
        <v>1902.8026396395151</v>
      </c>
      <c r="H2135">
        <v>36.285714285714285</v>
      </c>
      <c r="I2135">
        <v>10.507142857142856</v>
      </c>
      <c r="J2135">
        <v>5.5642857142857149</v>
      </c>
      <c r="K2135">
        <v>2</v>
      </c>
      <c r="L2135" t="s">
        <v>1417</v>
      </c>
      <c r="M2135" t="s">
        <v>645</v>
      </c>
      <c r="N2135" t="s">
        <v>95</v>
      </c>
      <c r="O2135" t="s">
        <v>919</v>
      </c>
      <c r="P2135" t="s">
        <v>923</v>
      </c>
      <c r="Q2135" t="s">
        <v>932</v>
      </c>
      <c r="R2135" t="s">
        <v>923</v>
      </c>
      <c r="S2135" t="s">
        <v>932</v>
      </c>
      <c r="T2135" t="s">
        <v>923</v>
      </c>
      <c r="U2135" t="s">
        <v>923</v>
      </c>
      <c r="V2135" t="s">
        <v>923</v>
      </c>
      <c r="W2135">
        <v>165</v>
      </c>
      <c r="X2135">
        <v>3</v>
      </c>
      <c r="Y2135" t="s">
        <v>1358</v>
      </c>
      <c r="Z2135">
        <v>37.1</v>
      </c>
      <c r="AB2135">
        <v>37.299999999999997</v>
      </c>
    </row>
    <row r="2136" spans="1:35">
      <c r="A2136">
        <v>2222</v>
      </c>
      <c r="B2136">
        <v>383</v>
      </c>
      <c r="C2136" t="s">
        <v>219</v>
      </c>
      <c r="D2136">
        <v>28.54</v>
      </c>
      <c r="E2136">
        <v>116.54</v>
      </c>
      <c r="F2136">
        <v>18.952724329630541</v>
      </c>
      <c r="G2136">
        <v>1902.8026396395151</v>
      </c>
      <c r="H2136">
        <v>36.285714285714285</v>
      </c>
      <c r="I2136">
        <v>10.507142857142856</v>
      </c>
      <c r="J2136">
        <v>5.5642857142857149</v>
      </c>
      <c r="K2136">
        <v>2</v>
      </c>
      <c r="L2136" t="s">
        <v>1417</v>
      </c>
      <c r="M2136" t="s">
        <v>645</v>
      </c>
      <c r="N2136" t="s">
        <v>104</v>
      </c>
      <c r="O2136" t="s">
        <v>919</v>
      </c>
      <c r="P2136" t="s">
        <v>923</v>
      </c>
      <c r="Q2136" t="s">
        <v>932</v>
      </c>
      <c r="R2136" t="s">
        <v>923</v>
      </c>
      <c r="S2136" t="s">
        <v>932</v>
      </c>
      <c r="T2136" t="s">
        <v>923</v>
      </c>
      <c r="U2136" t="s">
        <v>923</v>
      </c>
      <c r="V2136" t="s">
        <v>923</v>
      </c>
      <c r="W2136">
        <v>132</v>
      </c>
      <c r="X2136">
        <v>3</v>
      </c>
      <c r="Y2136" t="s">
        <v>1358</v>
      </c>
      <c r="Z2136">
        <v>37</v>
      </c>
      <c r="AB2136">
        <v>42.8</v>
      </c>
    </row>
    <row r="2137" spans="1:35">
      <c r="A2137">
        <v>2223</v>
      </c>
      <c r="B2137">
        <v>383</v>
      </c>
      <c r="C2137" t="s">
        <v>219</v>
      </c>
      <c r="D2137">
        <v>28.54</v>
      </c>
      <c r="E2137">
        <v>116.54</v>
      </c>
      <c r="F2137">
        <v>18.952724329630541</v>
      </c>
      <c r="G2137">
        <v>1902.8026396395151</v>
      </c>
      <c r="H2137">
        <v>36.285714285714285</v>
      </c>
      <c r="I2137">
        <v>10.507142857142856</v>
      </c>
      <c r="J2137">
        <v>5.5642857142857149</v>
      </c>
      <c r="K2137">
        <v>2</v>
      </c>
      <c r="L2137" t="s">
        <v>1417</v>
      </c>
      <c r="M2137" t="s">
        <v>645</v>
      </c>
      <c r="N2137" t="s">
        <v>95</v>
      </c>
      <c r="O2137" t="s">
        <v>919</v>
      </c>
      <c r="P2137" t="s">
        <v>923</v>
      </c>
      <c r="Q2137" t="s">
        <v>932</v>
      </c>
      <c r="R2137" t="s">
        <v>923</v>
      </c>
      <c r="S2137" t="s">
        <v>932</v>
      </c>
      <c r="T2137" t="s">
        <v>923</v>
      </c>
      <c r="U2137" t="s">
        <v>923</v>
      </c>
      <c r="V2137" t="s">
        <v>923</v>
      </c>
      <c r="W2137">
        <v>187.5</v>
      </c>
      <c r="X2137">
        <v>3</v>
      </c>
      <c r="Y2137" t="s">
        <v>1358</v>
      </c>
      <c r="Z2137">
        <v>29.2</v>
      </c>
      <c r="AB2137">
        <v>28.4</v>
      </c>
    </row>
    <row r="2138" spans="1:35">
      <c r="A2138">
        <v>2224</v>
      </c>
      <c r="B2138">
        <v>383</v>
      </c>
      <c r="C2138" t="s">
        <v>219</v>
      </c>
      <c r="D2138">
        <v>28.54</v>
      </c>
      <c r="E2138">
        <v>116.54</v>
      </c>
      <c r="F2138">
        <v>18.952724329630541</v>
      </c>
      <c r="G2138">
        <v>1902.8026396395151</v>
      </c>
      <c r="H2138">
        <v>36.285714285714285</v>
      </c>
      <c r="I2138">
        <v>10.507142857142856</v>
      </c>
      <c r="J2138">
        <v>5.5642857142857149</v>
      </c>
      <c r="K2138">
        <v>2</v>
      </c>
      <c r="L2138" t="s">
        <v>1417</v>
      </c>
      <c r="M2138" t="s">
        <v>645</v>
      </c>
      <c r="N2138" t="s">
        <v>104</v>
      </c>
      <c r="O2138" t="s">
        <v>919</v>
      </c>
      <c r="P2138" t="s">
        <v>923</v>
      </c>
      <c r="Q2138" t="s">
        <v>932</v>
      </c>
      <c r="R2138" t="s">
        <v>923</v>
      </c>
      <c r="S2138" t="s">
        <v>932</v>
      </c>
      <c r="T2138" t="s">
        <v>923</v>
      </c>
      <c r="U2138" t="s">
        <v>923</v>
      </c>
      <c r="V2138" t="s">
        <v>923</v>
      </c>
      <c r="W2138">
        <v>150</v>
      </c>
      <c r="X2138">
        <v>3</v>
      </c>
      <c r="Y2138" t="s">
        <v>1358</v>
      </c>
      <c r="Z2138">
        <v>29.2</v>
      </c>
      <c r="AB2138">
        <v>29.2</v>
      </c>
    </row>
    <row r="2139" spans="1:35">
      <c r="A2139">
        <v>2225</v>
      </c>
      <c r="B2139">
        <v>384</v>
      </c>
      <c r="C2139" t="s">
        <v>716</v>
      </c>
      <c r="D2139">
        <v>35.01</v>
      </c>
      <c r="E2139">
        <v>116.67</v>
      </c>
      <c r="F2139">
        <v>15.296051152547079</v>
      </c>
      <c r="G2139">
        <v>709.65494382991255</v>
      </c>
      <c r="H2139">
        <v>36.950000000000003</v>
      </c>
      <c r="I2139">
        <v>6.2785714285714285</v>
      </c>
      <c r="J2139">
        <v>7.8071428571428569</v>
      </c>
      <c r="K2139">
        <v>1</v>
      </c>
      <c r="L2139" t="s">
        <v>1417</v>
      </c>
      <c r="M2139" t="s">
        <v>124</v>
      </c>
      <c r="O2139" t="s">
        <v>931</v>
      </c>
      <c r="P2139" t="s">
        <v>923</v>
      </c>
      <c r="Q2139" t="s">
        <v>932</v>
      </c>
      <c r="R2139" t="s">
        <v>923</v>
      </c>
      <c r="S2139" t="s">
        <v>932</v>
      </c>
      <c r="T2139" t="s">
        <v>923</v>
      </c>
      <c r="U2139" t="s">
        <v>923</v>
      </c>
      <c r="V2139" t="s">
        <v>923</v>
      </c>
      <c r="W2139">
        <v>375</v>
      </c>
      <c r="X2139">
        <v>3</v>
      </c>
      <c r="Y2139" t="s">
        <v>1358</v>
      </c>
      <c r="Z2139">
        <v>29.19</v>
      </c>
      <c r="AB2139">
        <v>21.86</v>
      </c>
      <c r="AD2139" t="s">
        <v>1357</v>
      </c>
      <c r="AE2139">
        <v>263.77</v>
      </c>
      <c r="AF2139">
        <v>15.98</v>
      </c>
      <c r="AH2139">
        <v>232.54</v>
      </c>
      <c r="AI2139">
        <v>9.8000000000000007</v>
      </c>
    </row>
    <row r="2140" spans="1:35">
      <c r="A2140">
        <v>2226</v>
      </c>
      <c r="B2140">
        <v>384</v>
      </c>
      <c r="C2140" t="s">
        <v>716</v>
      </c>
      <c r="D2140">
        <v>35.01</v>
      </c>
      <c r="E2140">
        <v>116.67</v>
      </c>
      <c r="F2140">
        <v>15.296051152547079</v>
      </c>
      <c r="G2140">
        <v>709.65494382991255</v>
      </c>
      <c r="H2140">
        <v>36.950000000000003</v>
      </c>
      <c r="I2140">
        <v>6.2785714285714285</v>
      </c>
      <c r="J2140">
        <v>7.8071428571428569</v>
      </c>
      <c r="K2140">
        <v>1</v>
      </c>
      <c r="L2140" t="s">
        <v>1417</v>
      </c>
      <c r="M2140" t="s">
        <v>82</v>
      </c>
      <c r="O2140" t="s">
        <v>931</v>
      </c>
      <c r="P2140" t="s">
        <v>923</v>
      </c>
      <c r="Q2140" t="s">
        <v>932</v>
      </c>
      <c r="R2140" t="s">
        <v>923</v>
      </c>
      <c r="S2140" t="s">
        <v>925</v>
      </c>
      <c r="T2140" t="s">
        <v>918</v>
      </c>
      <c r="U2140" t="s">
        <v>923</v>
      </c>
      <c r="V2140" t="s">
        <v>923</v>
      </c>
      <c r="W2140">
        <v>337.5</v>
      </c>
      <c r="X2140">
        <v>3</v>
      </c>
      <c r="Y2140" t="s">
        <v>1358</v>
      </c>
      <c r="Z2140">
        <v>37.17</v>
      </c>
      <c r="AB2140">
        <v>21.86</v>
      </c>
      <c r="AD2140" t="s">
        <v>1357</v>
      </c>
      <c r="AE2140">
        <v>276.04000000000002</v>
      </c>
      <c r="AF2140">
        <v>12.5</v>
      </c>
      <c r="AH2140">
        <v>263.77</v>
      </c>
      <c r="AI2140">
        <v>15.98</v>
      </c>
    </row>
    <row r="2141" spans="1:35">
      <c r="A2141">
        <v>2227</v>
      </c>
      <c r="B2141">
        <v>384</v>
      </c>
      <c r="C2141" t="s">
        <v>716</v>
      </c>
      <c r="D2141">
        <v>35.01</v>
      </c>
      <c r="E2141">
        <v>116.67</v>
      </c>
      <c r="F2141">
        <v>15.296051152547079</v>
      </c>
      <c r="G2141">
        <v>709.65494382991255</v>
      </c>
      <c r="H2141">
        <v>36.950000000000003</v>
      </c>
      <c r="I2141">
        <v>6.2785714285714285</v>
      </c>
      <c r="J2141">
        <v>7.8071428571428569</v>
      </c>
      <c r="K2141">
        <v>1</v>
      </c>
      <c r="L2141" t="s">
        <v>1417</v>
      </c>
      <c r="M2141" t="s">
        <v>82</v>
      </c>
      <c r="O2141" t="s">
        <v>931</v>
      </c>
      <c r="P2141" t="s">
        <v>923</v>
      </c>
      <c r="Q2141" t="s">
        <v>932</v>
      </c>
      <c r="R2141" t="s">
        <v>923</v>
      </c>
      <c r="S2141" t="s">
        <v>925</v>
      </c>
      <c r="T2141" t="s">
        <v>918</v>
      </c>
      <c r="U2141" t="s">
        <v>923</v>
      </c>
      <c r="V2141" t="s">
        <v>923</v>
      </c>
      <c r="W2141">
        <v>300</v>
      </c>
      <c r="X2141">
        <v>3</v>
      </c>
      <c r="Y2141" t="s">
        <v>1358</v>
      </c>
      <c r="Z2141">
        <v>24.81</v>
      </c>
      <c r="AB2141">
        <v>21.86</v>
      </c>
      <c r="AD2141" t="s">
        <v>1357</v>
      </c>
      <c r="AE2141">
        <v>225.02</v>
      </c>
      <c r="AF2141">
        <v>18.850000000000001</v>
      </c>
      <c r="AH2141">
        <v>263.77</v>
      </c>
      <c r="AI2141">
        <v>15.98</v>
      </c>
    </row>
    <row r="2142" spans="1:35">
      <c r="A2142">
        <v>2228</v>
      </c>
      <c r="B2142">
        <v>385</v>
      </c>
      <c r="C2142" t="s">
        <v>849</v>
      </c>
      <c r="D2142">
        <v>23.13</v>
      </c>
      <c r="E2142">
        <v>113.36</v>
      </c>
      <c r="F2142">
        <v>22.12415987650553</v>
      </c>
      <c r="G2142">
        <v>2219.2186804474759</v>
      </c>
      <c r="H2142">
        <v>27.842857142857145</v>
      </c>
      <c r="I2142">
        <v>18.928571428571427</v>
      </c>
      <c r="J2142">
        <v>5.9642857142857144</v>
      </c>
      <c r="K2142">
        <v>1</v>
      </c>
      <c r="L2142" t="s">
        <v>1417</v>
      </c>
      <c r="M2142" t="s">
        <v>120</v>
      </c>
      <c r="N2142" t="s">
        <v>850</v>
      </c>
      <c r="O2142" t="s">
        <v>930</v>
      </c>
      <c r="P2142" t="s">
        <v>918</v>
      </c>
      <c r="Q2142" t="s">
        <v>932</v>
      </c>
      <c r="R2142" t="s">
        <v>923</v>
      </c>
      <c r="S2142" t="s">
        <v>932</v>
      </c>
      <c r="T2142" t="s">
        <v>923</v>
      </c>
      <c r="U2142" t="s">
        <v>923</v>
      </c>
      <c r="V2142" t="s">
        <v>923</v>
      </c>
      <c r="W2142">
        <v>140</v>
      </c>
      <c r="X2142">
        <v>3</v>
      </c>
      <c r="Y2142" t="s">
        <v>1358</v>
      </c>
      <c r="Z2142">
        <v>39.630000000000003</v>
      </c>
      <c r="AB2142">
        <v>35.44</v>
      </c>
    </row>
    <row r="2143" spans="1:35">
      <c r="A2143">
        <v>2229</v>
      </c>
      <c r="B2143">
        <v>385</v>
      </c>
      <c r="C2143" t="s">
        <v>849</v>
      </c>
      <c r="D2143">
        <v>23.13</v>
      </c>
      <c r="E2143">
        <v>113.36</v>
      </c>
      <c r="F2143">
        <v>22.12415987650553</v>
      </c>
      <c r="G2143">
        <v>2219.2186804474759</v>
      </c>
      <c r="H2143">
        <v>27.842857142857145</v>
      </c>
      <c r="I2143">
        <v>18.928571428571427</v>
      </c>
      <c r="J2143">
        <v>5.9642857142857144</v>
      </c>
      <c r="K2143">
        <v>1</v>
      </c>
      <c r="L2143" t="s">
        <v>1417</v>
      </c>
      <c r="M2143" t="s">
        <v>120</v>
      </c>
      <c r="N2143" t="s">
        <v>850</v>
      </c>
      <c r="O2143" t="s">
        <v>930</v>
      </c>
      <c r="P2143" t="s">
        <v>918</v>
      </c>
      <c r="Q2143" t="s">
        <v>932</v>
      </c>
      <c r="R2143" t="s">
        <v>923</v>
      </c>
      <c r="S2143" t="s">
        <v>932</v>
      </c>
      <c r="T2143" t="s">
        <v>923</v>
      </c>
      <c r="U2143" t="s">
        <v>923</v>
      </c>
      <c r="V2143" t="s">
        <v>923</v>
      </c>
      <c r="W2143">
        <v>140</v>
      </c>
      <c r="X2143">
        <v>3</v>
      </c>
      <c r="Y2143" t="s">
        <v>1358</v>
      </c>
      <c r="Z2143">
        <v>38.200000000000003</v>
      </c>
      <c r="AB2143">
        <v>35.369999999999997</v>
      </c>
    </row>
    <row r="2144" spans="1:35">
      <c r="A2144">
        <v>2230</v>
      </c>
      <c r="B2144">
        <v>385</v>
      </c>
      <c r="C2144" t="s">
        <v>849</v>
      </c>
      <c r="D2144">
        <v>23.13</v>
      </c>
      <c r="E2144">
        <v>113.36</v>
      </c>
      <c r="F2144">
        <v>22.12415987650553</v>
      </c>
      <c r="G2144">
        <v>2219.2186804474759</v>
      </c>
      <c r="H2144">
        <v>27.842857142857145</v>
      </c>
      <c r="I2144">
        <v>18.928571428571427</v>
      </c>
      <c r="J2144">
        <v>5.9642857142857144</v>
      </c>
      <c r="K2144">
        <v>1</v>
      </c>
      <c r="L2144" t="s">
        <v>1417</v>
      </c>
      <c r="M2144" t="s">
        <v>120</v>
      </c>
      <c r="N2144" t="s">
        <v>850</v>
      </c>
      <c r="O2144" t="s">
        <v>930</v>
      </c>
      <c r="P2144" t="s">
        <v>918</v>
      </c>
      <c r="Q2144" t="s">
        <v>932</v>
      </c>
      <c r="R2144" t="s">
        <v>923</v>
      </c>
      <c r="S2144" t="s">
        <v>932</v>
      </c>
      <c r="T2144" t="s">
        <v>923</v>
      </c>
      <c r="U2144" t="s">
        <v>923</v>
      </c>
      <c r="V2144" t="s">
        <v>923</v>
      </c>
      <c r="W2144">
        <v>140</v>
      </c>
      <c r="X2144">
        <v>3</v>
      </c>
      <c r="Y2144" t="s">
        <v>1358</v>
      </c>
      <c r="Z2144">
        <v>38.74</v>
      </c>
      <c r="AB2144">
        <v>35.340000000000003</v>
      </c>
    </row>
    <row r="2145" spans="1:28">
      <c r="A2145">
        <v>2231</v>
      </c>
      <c r="B2145">
        <v>385</v>
      </c>
      <c r="C2145" t="s">
        <v>849</v>
      </c>
      <c r="D2145">
        <v>23.13</v>
      </c>
      <c r="E2145">
        <v>113.36</v>
      </c>
      <c r="F2145">
        <v>22.12415987650553</v>
      </c>
      <c r="G2145">
        <v>2219.2186804474759</v>
      </c>
      <c r="H2145">
        <v>27.842857142857145</v>
      </c>
      <c r="I2145">
        <v>18.928571428571427</v>
      </c>
      <c r="J2145">
        <v>5.9642857142857144</v>
      </c>
      <c r="K2145">
        <v>1</v>
      </c>
      <c r="L2145" t="s">
        <v>1417</v>
      </c>
      <c r="M2145" t="s">
        <v>120</v>
      </c>
      <c r="N2145" t="s">
        <v>850</v>
      </c>
      <c r="O2145" t="s">
        <v>930</v>
      </c>
      <c r="P2145" t="s">
        <v>918</v>
      </c>
      <c r="Q2145" t="s">
        <v>932</v>
      </c>
      <c r="R2145" t="s">
        <v>923</v>
      </c>
      <c r="S2145" t="s">
        <v>932</v>
      </c>
      <c r="T2145" t="s">
        <v>923</v>
      </c>
      <c r="U2145" t="s">
        <v>923</v>
      </c>
      <c r="V2145" t="s">
        <v>923</v>
      </c>
      <c r="W2145">
        <v>140</v>
      </c>
      <c r="X2145">
        <v>3</v>
      </c>
      <c r="Y2145" t="s">
        <v>1358</v>
      </c>
      <c r="Z2145">
        <v>32.9</v>
      </c>
      <c r="AB2145">
        <v>32.71</v>
      </c>
    </row>
    <row r="2146" spans="1:28">
      <c r="A2146">
        <v>2232</v>
      </c>
      <c r="B2146">
        <v>385</v>
      </c>
      <c r="C2146" t="s">
        <v>849</v>
      </c>
      <c r="D2146">
        <v>23.13</v>
      </c>
      <c r="E2146">
        <v>113.36</v>
      </c>
      <c r="F2146">
        <v>22.12415987650553</v>
      </c>
      <c r="G2146">
        <v>2219.2186804474759</v>
      </c>
      <c r="H2146">
        <v>27.842857142857145</v>
      </c>
      <c r="I2146">
        <v>18.928571428571427</v>
      </c>
      <c r="J2146">
        <v>5.9642857142857144</v>
      </c>
      <c r="K2146">
        <v>1</v>
      </c>
      <c r="L2146" t="s">
        <v>1417</v>
      </c>
      <c r="M2146" t="s">
        <v>120</v>
      </c>
      <c r="N2146" t="s">
        <v>850</v>
      </c>
      <c r="O2146" t="s">
        <v>930</v>
      </c>
      <c r="P2146" t="s">
        <v>918</v>
      </c>
      <c r="Q2146" t="s">
        <v>932</v>
      </c>
      <c r="R2146" t="s">
        <v>923</v>
      </c>
      <c r="S2146" t="s">
        <v>932</v>
      </c>
      <c r="T2146" t="s">
        <v>923</v>
      </c>
      <c r="U2146" t="s">
        <v>923</v>
      </c>
      <c r="V2146" t="s">
        <v>923</v>
      </c>
      <c r="W2146">
        <v>140</v>
      </c>
      <c r="X2146">
        <v>3</v>
      </c>
      <c r="Y2146" t="s">
        <v>1358</v>
      </c>
      <c r="Z2146">
        <v>32.29</v>
      </c>
      <c r="AB2146">
        <v>32.130000000000003</v>
      </c>
    </row>
    <row r="2147" spans="1:28">
      <c r="A2147">
        <v>2233</v>
      </c>
      <c r="B2147">
        <v>385</v>
      </c>
      <c r="C2147" t="s">
        <v>849</v>
      </c>
      <c r="D2147">
        <v>23.13</v>
      </c>
      <c r="E2147">
        <v>113.36</v>
      </c>
      <c r="F2147">
        <v>22.12415987650553</v>
      </c>
      <c r="G2147">
        <v>2219.2186804474759</v>
      </c>
      <c r="H2147">
        <v>27.842857142857145</v>
      </c>
      <c r="I2147">
        <v>18.928571428571427</v>
      </c>
      <c r="J2147">
        <v>5.9642857142857144</v>
      </c>
      <c r="K2147">
        <v>1</v>
      </c>
      <c r="L2147" t="s">
        <v>1417</v>
      </c>
      <c r="M2147" t="s">
        <v>120</v>
      </c>
      <c r="N2147" t="s">
        <v>850</v>
      </c>
      <c r="O2147" t="s">
        <v>930</v>
      </c>
      <c r="P2147" t="s">
        <v>918</v>
      </c>
      <c r="Q2147" t="s">
        <v>932</v>
      </c>
      <c r="R2147" t="s">
        <v>923</v>
      </c>
      <c r="S2147" t="s">
        <v>932</v>
      </c>
      <c r="T2147" t="s">
        <v>923</v>
      </c>
      <c r="U2147" t="s">
        <v>923</v>
      </c>
      <c r="V2147" t="s">
        <v>923</v>
      </c>
      <c r="W2147">
        <v>140</v>
      </c>
      <c r="X2147">
        <v>3</v>
      </c>
      <c r="Y2147" t="s">
        <v>1358</v>
      </c>
      <c r="Z2147">
        <v>31.98</v>
      </c>
      <c r="AB2147">
        <v>30.82</v>
      </c>
    </row>
    <row r="2148" spans="1:28">
      <c r="A2148">
        <v>2234</v>
      </c>
      <c r="B2148">
        <v>386</v>
      </c>
      <c r="C2148" t="s">
        <v>714</v>
      </c>
      <c r="D2148">
        <v>23.13</v>
      </c>
      <c r="E2148">
        <v>113.36</v>
      </c>
      <c r="F2148">
        <v>22.12415987650553</v>
      </c>
      <c r="G2148">
        <v>2219.2186804474759</v>
      </c>
      <c r="H2148">
        <v>27.842857142857145</v>
      </c>
      <c r="I2148">
        <v>18.928571428571427</v>
      </c>
      <c r="J2148">
        <v>5.9642857142857144</v>
      </c>
      <c r="K2148">
        <v>2</v>
      </c>
      <c r="L2148" t="s">
        <v>1417</v>
      </c>
      <c r="M2148" t="s">
        <v>120</v>
      </c>
      <c r="O2148" t="s">
        <v>930</v>
      </c>
      <c r="P2148" t="s">
        <v>918</v>
      </c>
      <c r="Q2148" t="s">
        <v>932</v>
      </c>
      <c r="R2148" t="s">
        <v>923</v>
      </c>
      <c r="S2148" t="s">
        <v>932</v>
      </c>
      <c r="T2148" t="s">
        <v>923</v>
      </c>
      <c r="U2148" t="s">
        <v>923</v>
      </c>
      <c r="V2148" t="s">
        <v>923</v>
      </c>
      <c r="W2148">
        <v>140</v>
      </c>
      <c r="X2148">
        <v>4</v>
      </c>
      <c r="Y2148" t="s">
        <v>1358</v>
      </c>
      <c r="Z2148">
        <v>53.67</v>
      </c>
      <c r="AB2148">
        <v>42.31</v>
      </c>
    </row>
    <row r="2149" spans="1:28">
      <c r="A2149">
        <v>2235</v>
      </c>
      <c r="B2149">
        <v>386</v>
      </c>
      <c r="C2149" t="s">
        <v>714</v>
      </c>
      <c r="D2149">
        <v>23.13</v>
      </c>
      <c r="E2149">
        <v>113.36</v>
      </c>
      <c r="F2149">
        <v>22.12415987650553</v>
      </c>
      <c r="G2149">
        <v>2219.2186804474759</v>
      </c>
      <c r="H2149">
        <v>27.842857142857145</v>
      </c>
      <c r="I2149">
        <v>18.928571428571427</v>
      </c>
      <c r="J2149">
        <v>5.9642857142857144</v>
      </c>
      <c r="K2149">
        <v>2</v>
      </c>
      <c r="L2149" t="s">
        <v>1417</v>
      </c>
      <c r="M2149" t="s">
        <v>120</v>
      </c>
      <c r="O2149" t="s">
        <v>930</v>
      </c>
      <c r="P2149" t="s">
        <v>918</v>
      </c>
      <c r="Q2149" t="s">
        <v>932</v>
      </c>
      <c r="R2149" t="s">
        <v>923</v>
      </c>
      <c r="S2149" t="s">
        <v>932</v>
      </c>
      <c r="T2149" t="s">
        <v>923</v>
      </c>
      <c r="U2149" t="s">
        <v>923</v>
      </c>
      <c r="V2149" t="s">
        <v>923</v>
      </c>
      <c r="W2149">
        <v>140</v>
      </c>
      <c r="X2149">
        <v>4</v>
      </c>
      <c r="Y2149" t="s">
        <v>1358</v>
      </c>
      <c r="Z2149">
        <v>45.28</v>
      </c>
      <c r="AB2149">
        <v>42.87</v>
      </c>
    </row>
    <row r="2150" spans="1:28">
      <c r="A2150">
        <v>2236</v>
      </c>
      <c r="B2150">
        <v>386</v>
      </c>
      <c r="C2150" t="s">
        <v>714</v>
      </c>
      <c r="D2150">
        <v>23.13</v>
      </c>
      <c r="E2150">
        <v>113.36</v>
      </c>
      <c r="F2150">
        <v>22.12415987650553</v>
      </c>
      <c r="G2150">
        <v>2219.2186804474759</v>
      </c>
      <c r="H2150">
        <v>27.842857142857145</v>
      </c>
      <c r="I2150">
        <v>18.928571428571427</v>
      </c>
      <c r="J2150">
        <v>5.9642857142857144</v>
      </c>
      <c r="K2150">
        <v>2</v>
      </c>
      <c r="L2150" t="s">
        <v>1417</v>
      </c>
      <c r="M2150" t="s">
        <v>120</v>
      </c>
      <c r="O2150" t="s">
        <v>930</v>
      </c>
      <c r="P2150" t="s">
        <v>918</v>
      </c>
      <c r="Q2150" t="s">
        <v>932</v>
      </c>
      <c r="R2150" t="s">
        <v>923</v>
      </c>
      <c r="S2150" t="s">
        <v>932</v>
      </c>
      <c r="T2150" t="s">
        <v>923</v>
      </c>
      <c r="U2150" t="s">
        <v>923</v>
      </c>
      <c r="V2150" t="s">
        <v>923</v>
      </c>
      <c r="W2150">
        <v>140</v>
      </c>
      <c r="X2150">
        <v>4</v>
      </c>
      <c r="Y2150" t="s">
        <v>1358</v>
      </c>
      <c r="Z2150">
        <v>50.43</v>
      </c>
      <c r="AB2150">
        <v>33.78</v>
      </c>
    </row>
    <row r="2151" spans="1:28">
      <c r="A2151">
        <v>2237</v>
      </c>
      <c r="B2151">
        <v>386</v>
      </c>
      <c r="C2151" t="s">
        <v>714</v>
      </c>
      <c r="D2151">
        <v>23.13</v>
      </c>
      <c r="E2151">
        <v>113.36</v>
      </c>
      <c r="F2151">
        <v>22.12415987650553</v>
      </c>
      <c r="G2151">
        <v>2219.2186804474759</v>
      </c>
      <c r="H2151">
        <v>27.842857142857145</v>
      </c>
      <c r="I2151">
        <v>18.928571428571427</v>
      </c>
      <c r="J2151">
        <v>5.9642857142857144</v>
      </c>
      <c r="K2151">
        <v>2</v>
      </c>
      <c r="L2151" t="s">
        <v>1417</v>
      </c>
      <c r="M2151" t="s">
        <v>120</v>
      </c>
      <c r="O2151" t="s">
        <v>930</v>
      </c>
      <c r="P2151" t="s">
        <v>918</v>
      </c>
      <c r="Q2151" t="s">
        <v>932</v>
      </c>
      <c r="R2151" t="s">
        <v>923</v>
      </c>
      <c r="S2151" t="s">
        <v>932</v>
      </c>
      <c r="T2151" t="s">
        <v>923</v>
      </c>
      <c r="U2151" t="s">
        <v>923</v>
      </c>
      <c r="V2151" t="s">
        <v>923</v>
      </c>
      <c r="W2151">
        <v>140</v>
      </c>
      <c r="X2151">
        <v>4</v>
      </c>
      <c r="Y2151" t="s">
        <v>1358</v>
      </c>
      <c r="Z2151">
        <v>37.5</v>
      </c>
      <c r="AB2151">
        <v>35.04</v>
      </c>
    </row>
    <row r="2152" spans="1:28">
      <c r="A2152">
        <v>2238</v>
      </c>
      <c r="B2152">
        <v>386</v>
      </c>
      <c r="C2152" t="s">
        <v>714</v>
      </c>
      <c r="D2152">
        <v>23.13</v>
      </c>
      <c r="E2152">
        <v>113.36</v>
      </c>
      <c r="F2152">
        <v>22.12415987650553</v>
      </c>
      <c r="G2152">
        <v>2219.2186804474759</v>
      </c>
      <c r="H2152">
        <v>27.842857142857145</v>
      </c>
      <c r="I2152">
        <v>18.928571428571427</v>
      </c>
      <c r="J2152">
        <v>5.9642857142857144</v>
      </c>
      <c r="K2152">
        <v>2</v>
      </c>
      <c r="L2152" t="s">
        <v>1417</v>
      </c>
      <c r="M2152" t="s">
        <v>120</v>
      </c>
      <c r="O2152" t="s">
        <v>930</v>
      </c>
      <c r="P2152" t="s">
        <v>918</v>
      </c>
      <c r="Q2152" t="s">
        <v>932</v>
      </c>
      <c r="R2152" t="s">
        <v>923</v>
      </c>
      <c r="S2152" t="s">
        <v>932</v>
      </c>
      <c r="T2152" t="s">
        <v>923</v>
      </c>
      <c r="U2152" t="s">
        <v>923</v>
      </c>
      <c r="V2152" t="s">
        <v>923</v>
      </c>
      <c r="W2152">
        <v>140</v>
      </c>
      <c r="X2152">
        <v>4</v>
      </c>
      <c r="Y2152" t="s">
        <v>1358</v>
      </c>
      <c r="Z2152">
        <v>38.79</v>
      </c>
      <c r="AB2152">
        <v>31.68</v>
      </c>
    </row>
    <row r="2153" spans="1:28">
      <c r="A2153">
        <v>2239</v>
      </c>
      <c r="B2153">
        <v>386</v>
      </c>
      <c r="C2153" t="s">
        <v>714</v>
      </c>
      <c r="D2153">
        <v>23.13</v>
      </c>
      <c r="E2153">
        <v>113.36</v>
      </c>
      <c r="F2153">
        <v>22.12415987650553</v>
      </c>
      <c r="G2153">
        <v>2219.2186804474759</v>
      </c>
      <c r="H2153">
        <v>27.842857142857145</v>
      </c>
      <c r="I2153">
        <v>18.928571428571427</v>
      </c>
      <c r="J2153">
        <v>5.9642857142857144</v>
      </c>
      <c r="K2153">
        <v>2</v>
      </c>
      <c r="L2153" t="s">
        <v>1417</v>
      </c>
      <c r="M2153" t="s">
        <v>120</v>
      </c>
      <c r="O2153" t="s">
        <v>930</v>
      </c>
      <c r="P2153" t="s">
        <v>918</v>
      </c>
      <c r="Q2153" t="s">
        <v>932</v>
      </c>
      <c r="R2153" t="s">
        <v>923</v>
      </c>
      <c r="S2153" t="s">
        <v>932</v>
      </c>
      <c r="T2153" t="s">
        <v>923</v>
      </c>
      <c r="U2153" t="s">
        <v>923</v>
      </c>
      <c r="V2153" t="s">
        <v>923</v>
      </c>
      <c r="W2153">
        <v>140</v>
      </c>
      <c r="X2153">
        <v>4</v>
      </c>
      <c r="Y2153" t="s">
        <v>1358</v>
      </c>
      <c r="Z2153">
        <v>34.83</v>
      </c>
      <c r="AB2153">
        <v>25.46</v>
      </c>
    </row>
    <row r="2154" spans="1:28">
      <c r="A2154">
        <v>2240</v>
      </c>
      <c r="B2154">
        <v>387</v>
      </c>
      <c r="C2154" t="s">
        <v>717</v>
      </c>
      <c r="D2154">
        <v>28.35</v>
      </c>
      <c r="E2154">
        <v>115.9</v>
      </c>
      <c r="F2154">
        <v>18.7662659962972</v>
      </c>
      <c r="G2154">
        <v>1796.9240957857601</v>
      </c>
      <c r="H2154">
        <v>30.571428571428601</v>
      </c>
      <c r="I2154">
        <v>10.564285714285701</v>
      </c>
      <c r="J2154">
        <v>5.5642857142857096</v>
      </c>
      <c r="K2154">
        <v>1</v>
      </c>
      <c r="L2154" t="s">
        <v>1417</v>
      </c>
      <c r="M2154" t="s">
        <v>124</v>
      </c>
      <c r="N2154" t="s">
        <v>677</v>
      </c>
      <c r="O2154" t="s">
        <v>931</v>
      </c>
      <c r="P2154" t="s">
        <v>923</v>
      </c>
      <c r="Q2154" t="s">
        <v>932</v>
      </c>
      <c r="R2154" t="s">
        <v>923</v>
      </c>
      <c r="S2154" t="s">
        <v>932</v>
      </c>
      <c r="T2154" t="s">
        <v>923</v>
      </c>
      <c r="U2154" t="s">
        <v>923</v>
      </c>
      <c r="V2154" t="s">
        <v>923</v>
      </c>
      <c r="W2154">
        <v>135</v>
      </c>
      <c r="X2154">
        <v>3</v>
      </c>
      <c r="Y2154" t="s">
        <v>1358</v>
      </c>
      <c r="Z2154">
        <v>37.82</v>
      </c>
      <c r="AB2154">
        <v>31.82</v>
      </c>
    </row>
    <row r="2155" spans="1:28">
      <c r="A2155">
        <v>2241</v>
      </c>
      <c r="B2155">
        <v>387</v>
      </c>
      <c r="C2155" t="s">
        <v>717</v>
      </c>
      <c r="D2155">
        <v>28.35</v>
      </c>
      <c r="E2155">
        <v>115.9</v>
      </c>
      <c r="F2155">
        <v>18.7662659962972</v>
      </c>
      <c r="G2155">
        <v>1796.9240957857601</v>
      </c>
      <c r="H2155">
        <v>30.571428571428601</v>
      </c>
      <c r="I2155">
        <v>10.564285714285701</v>
      </c>
      <c r="J2155">
        <v>5.5642857142857096</v>
      </c>
      <c r="K2155">
        <v>1</v>
      </c>
      <c r="L2155" t="s">
        <v>1417</v>
      </c>
      <c r="M2155" t="s">
        <v>124</v>
      </c>
      <c r="N2155" t="s">
        <v>672</v>
      </c>
      <c r="O2155" t="s">
        <v>931</v>
      </c>
      <c r="P2155" t="s">
        <v>923</v>
      </c>
      <c r="Q2155" t="s">
        <v>932</v>
      </c>
      <c r="R2155" t="s">
        <v>923</v>
      </c>
      <c r="S2155" t="s">
        <v>932</v>
      </c>
      <c r="T2155" t="s">
        <v>923</v>
      </c>
      <c r="U2155" t="s">
        <v>923</v>
      </c>
      <c r="V2155" t="s">
        <v>923</v>
      </c>
      <c r="W2155">
        <v>135</v>
      </c>
      <c r="X2155">
        <v>3</v>
      </c>
      <c r="Y2155" t="s">
        <v>1358</v>
      </c>
      <c r="Z2155">
        <v>34.71</v>
      </c>
      <c r="AB2155">
        <v>31.82</v>
      </c>
    </row>
    <row r="2156" spans="1:28">
      <c r="A2156">
        <v>2242</v>
      </c>
      <c r="B2156">
        <v>387</v>
      </c>
      <c r="C2156" t="s">
        <v>717</v>
      </c>
      <c r="D2156">
        <v>28.35</v>
      </c>
      <c r="E2156">
        <v>115.9</v>
      </c>
      <c r="F2156">
        <v>18.7662659962972</v>
      </c>
      <c r="G2156">
        <v>1796.9240957857601</v>
      </c>
      <c r="H2156">
        <v>30.571428571428601</v>
      </c>
      <c r="I2156">
        <v>10.564285714285701</v>
      </c>
      <c r="J2156">
        <v>5.5642857142857096</v>
      </c>
      <c r="K2156">
        <v>1</v>
      </c>
      <c r="L2156" t="s">
        <v>1417</v>
      </c>
      <c r="M2156" t="s">
        <v>124</v>
      </c>
      <c r="N2156" t="s">
        <v>685</v>
      </c>
      <c r="O2156" t="s">
        <v>931</v>
      </c>
      <c r="P2156" t="s">
        <v>923</v>
      </c>
      <c r="Q2156" t="s">
        <v>932</v>
      </c>
      <c r="R2156" t="s">
        <v>923</v>
      </c>
      <c r="S2156" t="s">
        <v>932</v>
      </c>
      <c r="T2156" t="s">
        <v>923</v>
      </c>
      <c r="U2156" t="s">
        <v>923</v>
      </c>
      <c r="V2156" t="s">
        <v>923</v>
      </c>
      <c r="W2156">
        <v>135</v>
      </c>
      <c r="X2156">
        <v>3</v>
      </c>
      <c r="Y2156" t="s">
        <v>1358</v>
      </c>
      <c r="Z2156">
        <v>39.36</v>
      </c>
      <c r="AB2156">
        <v>31.82</v>
      </c>
    </row>
    <row r="2157" spans="1:28">
      <c r="A2157">
        <v>2243</v>
      </c>
      <c r="B2157">
        <v>387</v>
      </c>
      <c r="C2157" t="s">
        <v>718</v>
      </c>
      <c r="D2157">
        <v>28.26</v>
      </c>
      <c r="E2157">
        <v>116.34</v>
      </c>
      <c r="F2157">
        <v>18.905507532755507</v>
      </c>
      <c r="G2157">
        <v>1879.5652488233045</v>
      </c>
      <c r="H2157">
        <v>34.221428571428575</v>
      </c>
      <c r="I2157">
        <v>9.7142857142857135</v>
      </c>
      <c r="J2157">
        <v>5.4</v>
      </c>
      <c r="K2157">
        <v>1</v>
      </c>
      <c r="L2157" t="s">
        <v>1417</v>
      </c>
      <c r="M2157" t="s">
        <v>124</v>
      </c>
      <c r="N2157" t="s">
        <v>677</v>
      </c>
      <c r="O2157" t="s">
        <v>931</v>
      </c>
      <c r="P2157" t="s">
        <v>923</v>
      </c>
      <c r="Q2157" t="s">
        <v>932</v>
      </c>
      <c r="R2157" t="s">
        <v>923</v>
      </c>
      <c r="S2157" t="s">
        <v>932</v>
      </c>
      <c r="T2157" t="s">
        <v>923</v>
      </c>
      <c r="U2157" t="s">
        <v>923</v>
      </c>
      <c r="V2157" t="s">
        <v>923</v>
      </c>
      <c r="W2157">
        <v>180</v>
      </c>
      <c r="X2157">
        <v>3</v>
      </c>
      <c r="Y2157" t="s">
        <v>1358</v>
      </c>
      <c r="Z2157">
        <v>31.3978</v>
      </c>
      <c r="AB2157">
        <v>30.752700000000001</v>
      </c>
    </row>
    <row r="2158" spans="1:28">
      <c r="A2158">
        <v>2244</v>
      </c>
      <c r="B2158">
        <v>387</v>
      </c>
      <c r="C2158" t="s">
        <v>718</v>
      </c>
      <c r="D2158">
        <v>28.26</v>
      </c>
      <c r="E2158">
        <v>116.34</v>
      </c>
      <c r="F2158">
        <v>18.905507532755507</v>
      </c>
      <c r="G2158">
        <v>1879.5652488233045</v>
      </c>
      <c r="H2158">
        <v>34.221428571428575</v>
      </c>
      <c r="I2158">
        <v>9.7142857142857135</v>
      </c>
      <c r="J2158">
        <v>5.4</v>
      </c>
      <c r="K2158">
        <v>1</v>
      </c>
      <c r="L2158" t="s">
        <v>1417</v>
      </c>
      <c r="M2158" t="s">
        <v>82</v>
      </c>
      <c r="O2158" t="s">
        <v>931</v>
      </c>
      <c r="P2158" t="s">
        <v>923</v>
      </c>
      <c r="Q2158" t="s">
        <v>932</v>
      </c>
      <c r="R2158" t="s">
        <v>923</v>
      </c>
      <c r="S2158" t="s">
        <v>925</v>
      </c>
      <c r="T2158" t="s">
        <v>918</v>
      </c>
      <c r="U2158" t="s">
        <v>923</v>
      </c>
      <c r="V2158" t="s">
        <v>923</v>
      </c>
      <c r="W2158">
        <v>157.5</v>
      </c>
      <c r="X2158">
        <v>3</v>
      </c>
      <c r="Y2158" t="s">
        <v>1358</v>
      </c>
      <c r="Z2158">
        <v>33.763399999999997</v>
      </c>
      <c r="AB2158">
        <v>30.752700000000001</v>
      </c>
    </row>
    <row r="2159" spans="1:28">
      <c r="A2159">
        <v>2245</v>
      </c>
      <c r="B2159">
        <v>387</v>
      </c>
      <c r="C2159" t="s">
        <v>718</v>
      </c>
      <c r="D2159">
        <v>28.26</v>
      </c>
      <c r="E2159">
        <v>116.34</v>
      </c>
      <c r="F2159">
        <v>18.905507532755507</v>
      </c>
      <c r="G2159">
        <v>1879.5652488233045</v>
      </c>
      <c r="H2159">
        <v>34.221428571428575</v>
      </c>
      <c r="I2159">
        <v>9.7142857142857135</v>
      </c>
      <c r="J2159">
        <v>5.4</v>
      </c>
      <c r="K2159">
        <v>1</v>
      </c>
      <c r="L2159" t="s">
        <v>1417</v>
      </c>
      <c r="M2159" t="s">
        <v>82</v>
      </c>
      <c r="O2159" t="s">
        <v>931</v>
      </c>
      <c r="P2159" t="s">
        <v>923</v>
      </c>
      <c r="Q2159" t="s">
        <v>932</v>
      </c>
      <c r="R2159" t="s">
        <v>923</v>
      </c>
      <c r="S2159" t="s">
        <v>925</v>
      </c>
      <c r="T2159" t="s">
        <v>918</v>
      </c>
      <c r="U2159" t="s">
        <v>923</v>
      </c>
      <c r="V2159" t="s">
        <v>923</v>
      </c>
      <c r="W2159">
        <v>135</v>
      </c>
      <c r="X2159">
        <v>3</v>
      </c>
      <c r="Y2159" t="s">
        <v>1358</v>
      </c>
      <c r="Z2159">
        <v>37.419400000000003</v>
      </c>
      <c r="AB2159">
        <v>30.752700000000001</v>
      </c>
    </row>
    <row r="2160" spans="1:28">
      <c r="A2160">
        <v>2246</v>
      </c>
      <c r="B2160">
        <v>387</v>
      </c>
      <c r="C2160" t="s">
        <v>718</v>
      </c>
      <c r="D2160">
        <v>28.26</v>
      </c>
      <c r="E2160">
        <v>116.34</v>
      </c>
      <c r="F2160">
        <v>18.905507532755507</v>
      </c>
      <c r="G2160">
        <v>1879.5652488233045</v>
      </c>
      <c r="H2160">
        <v>34.221428571428575</v>
      </c>
      <c r="I2160">
        <v>9.7142857142857135</v>
      </c>
      <c r="J2160">
        <v>5.4</v>
      </c>
      <c r="K2160">
        <v>1</v>
      </c>
      <c r="L2160" t="s">
        <v>1417</v>
      </c>
      <c r="M2160" t="s">
        <v>82</v>
      </c>
      <c r="O2160" t="s">
        <v>931</v>
      </c>
      <c r="P2160" t="s">
        <v>923</v>
      </c>
      <c r="Q2160" t="s">
        <v>932</v>
      </c>
      <c r="R2160" t="s">
        <v>923</v>
      </c>
      <c r="S2160" t="s">
        <v>925</v>
      </c>
      <c r="T2160" t="s">
        <v>918</v>
      </c>
      <c r="U2160" t="s">
        <v>923</v>
      </c>
      <c r="V2160" t="s">
        <v>923</v>
      </c>
      <c r="W2160">
        <v>112.5</v>
      </c>
      <c r="X2160">
        <v>3</v>
      </c>
      <c r="Y2160" t="s">
        <v>1358</v>
      </c>
      <c r="Z2160">
        <v>38.064500000000002</v>
      </c>
      <c r="AB2160">
        <v>30.752700000000001</v>
      </c>
    </row>
    <row r="2161" spans="1:36">
      <c r="A2161">
        <v>2247</v>
      </c>
      <c r="B2161">
        <v>387</v>
      </c>
      <c r="C2161" t="s">
        <v>718</v>
      </c>
      <c r="D2161">
        <v>28.26</v>
      </c>
      <c r="E2161">
        <v>116.34</v>
      </c>
      <c r="F2161">
        <v>18.905507532755507</v>
      </c>
      <c r="G2161">
        <v>1879.5652488233045</v>
      </c>
      <c r="H2161">
        <v>34.221428571428575</v>
      </c>
      <c r="I2161">
        <v>9.7142857142857135</v>
      </c>
      <c r="J2161">
        <v>5.4</v>
      </c>
      <c r="K2161">
        <v>1</v>
      </c>
      <c r="L2161" t="s">
        <v>1417</v>
      </c>
      <c r="M2161" t="s">
        <v>82</v>
      </c>
      <c r="O2161" t="s">
        <v>931</v>
      </c>
      <c r="P2161" t="s">
        <v>923</v>
      </c>
      <c r="Q2161" t="s">
        <v>932</v>
      </c>
      <c r="R2161" t="s">
        <v>923</v>
      </c>
      <c r="S2161" t="s">
        <v>925</v>
      </c>
      <c r="T2161" t="s">
        <v>918</v>
      </c>
      <c r="U2161" t="s">
        <v>923</v>
      </c>
      <c r="V2161" t="s">
        <v>923</v>
      </c>
      <c r="W2161">
        <v>90</v>
      </c>
      <c r="X2161">
        <v>3</v>
      </c>
      <c r="Y2161" t="s">
        <v>1358</v>
      </c>
      <c r="Z2161">
        <v>39.569899999999997</v>
      </c>
      <c r="AB2161">
        <v>30.752700000000001</v>
      </c>
    </row>
    <row r="2162" spans="1:36">
      <c r="A2162">
        <v>2248</v>
      </c>
      <c r="B2162">
        <v>387</v>
      </c>
      <c r="C2162" t="s">
        <v>718</v>
      </c>
      <c r="D2162">
        <v>28.26</v>
      </c>
      <c r="E2162">
        <v>116.34</v>
      </c>
      <c r="F2162">
        <v>18.905507532755507</v>
      </c>
      <c r="G2162">
        <v>1879.5652488233045</v>
      </c>
      <c r="H2162">
        <v>34.221428571428575</v>
      </c>
      <c r="I2162">
        <v>9.7142857142857135</v>
      </c>
      <c r="J2162">
        <v>5.4</v>
      </c>
      <c r="K2162">
        <v>1</v>
      </c>
      <c r="L2162" t="s">
        <v>1417</v>
      </c>
      <c r="M2162" t="s">
        <v>124</v>
      </c>
      <c r="N2162" t="s">
        <v>677</v>
      </c>
      <c r="O2162" t="s">
        <v>931</v>
      </c>
      <c r="P2162" t="s">
        <v>923</v>
      </c>
      <c r="Q2162" t="s">
        <v>932</v>
      </c>
      <c r="R2162" t="s">
        <v>923</v>
      </c>
      <c r="S2162" t="s">
        <v>932</v>
      </c>
      <c r="T2162" t="s">
        <v>923</v>
      </c>
      <c r="U2162" t="s">
        <v>923</v>
      </c>
      <c r="V2162" t="s">
        <v>923</v>
      </c>
      <c r="W2162">
        <v>180</v>
      </c>
      <c r="X2162">
        <v>3</v>
      </c>
      <c r="Y2162" t="s">
        <v>1358</v>
      </c>
      <c r="Z2162">
        <v>32.158299999999997</v>
      </c>
      <c r="AB2162">
        <v>30.431699999999999</v>
      </c>
    </row>
    <row r="2163" spans="1:36">
      <c r="A2163">
        <v>2249</v>
      </c>
      <c r="B2163">
        <v>387</v>
      </c>
      <c r="C2163" t="s">
        <v>718</v>
      </c>
      <c r="D2163">
        <v>28.26</v>
      </c>
      <c r="E2163">
        <v>116.34</v>
      </c>
      <c r="F2163">
        <v>18.905507532755507</v>
      </c>
      <c r="G2163">
        <v>1879.5652488233045</v>
      </c>
      <c r="H2163">
        <v>34.221428571428575</v>
      </c>
      <c r="I2163">
        <v>9.7142857142857135</v>
      </c>
      <c r="J2163">
        <v>5.4</v>
      </c>
      <c r="K2163">
        <v>1</v>
      </c>
      <c r="L2163" t="s">
        <v>1417</v>
      </c>
      <c r="M2163" t="s">
        <v>82</v>
      </c>
      <c r="O2163" t="s">
        <v>931</v>
      </c>
      <c r="P2163" t="s">
        <v>923</v>
      </c>
      <c r="Q2163" t="s">
        <v>932</v>
      </c>
      <c r="R2163" t="s">
        <v>923</v>
      </c>
      <c r="S2163" t="s">
        <v>925</v>
      </c>
      <c r="T2163" t="s">
        <v>918</v>
      </c>
      <c r="U2163" t="s">
        <v>923</v>
      </c>
      <c r="V2163" t="s">
        <v>923</v>
      </c>
      <c r="W2163">
        <v>157.5</v>
      </c>
      <c r="X2163">
        <v>3</v>
      </c>
      <c r="Y2163" t="s">
        <v>1358</v>
      </c>
      <c r="Z2163">
        <v>34.748199999999997</v>
      </c>
      <c r="AB2163">
        <v>30.431699999999999</v>
      </c>
    </row>
    <row r="2164" spans="1:36">
      <c r="A2164">
        <v>2250</v>
      </c>
      <c r="B2164">
        <v>387</v>
      </c>
      <c r="C2164" t="s">
        <v>718</v>
      </c>
      <c r="D2164">
        <v>28.26</v>
      </c>
      <c r="E2164">
        <v>116.34</v>
      </c>
      <c r="F2164">
        <v>18.905507532755507</v>
      </c>
      <c r="G2164">
        <v>1879.5652488233045</v>
      </c>
      <c r="H2164">
        <v>34.221428571428575</v>
      </c>
      <c r="I2164">
        <v>9.7142857142857135</v>
      </c>
      <c r="J2164">
        <v>5.4</v>
      </c>
      <c r="K2164">
        <v>1</v>
      </c>
      <c r="L2164" t="s">
        <v>1417</v>
      </c>
      <c r="M2164" t="s">
        <v>82</v>
      </c>
      <c r="O2164" t="s">
        <v>931</v>
      </c>
      <c r="P2164" t="s">
        <v>923</v>
      </c>
      <c r="Q2164" t="s">
        <v>932</v>
      </c>
      <c r="R2164" t="s">
        <v>923</v>
      </c>
      <c r="S2164" t="s">
        <v>925</v>
      </c>
      <c r="T2164" t="s">
        <v>918</v>
      </c>
      <c r="U2164" t="s">
        <v>923</v>
      </c>
      <c r="V2164" t="s">
        <v>923</v>
      </c>
      <c r="W2164">
        <v>135</v>
      </c>
      <c r="X2164">
        <v>3</v>
      </c>
      <c r="Y2164" t="s">
        <v>1358</v>
      </c>
      <c r="Z2164">
        <v>39.928100000000001</v>
      </c>
      <c r="AB2164">
        <v>30.431699999999999</v>
      </c>
    </row>
    <row r="2165" spans="1:36">
      <c r="A2165">
        <v>2251</v>
      </c>
      <c r="B2165">
        <v>387</v>
      </c>
      <c r="C2165" t="s">
        <v>718</v>
      </c>
      <c r="D2165">
        <v>28.26</v>
      </c>
      <c r="E2165">
        <v>116.34</v>
      </c>
      <c r="F2165">
        <v>18.905507532755507</v>
      </c>
      <c r="G2165">
        <v>1879.5652488233045</v>
      </c>
      <c r="H2165">
        <v>34.221428571428575</v>
      </c>
      <c r="I2165">
        <v>9.7142857142857135</v>
      </c>
      <c r="J2165">
        <v>5.4</v>
      </c>
      <c r="K2165">
        <v>1</v>
      </c>
      <c r="L2165" t="s">
        <v>1417</v>
      </c>
      <c r="M2165" t="s">
        <v>82</v>
      </c>
      <c r="O2165" t="s">
        <v>931</v>
      </c>
      <c r="P2165" t="s">
        <v>923</v>
      </c>
      <c r="Q2165" t="s">
        <v>932</v>
      </c>
      <c r="R2165" t="s">
        <v>923</v>
      </c>
      <c r="S2165" t="s">
        <v>925</v>
      </c>
      <c r="T2165" t="s">
        <v>918</v>
      </c>
      <c r="U2165" t="s">
        <v>923</v>
      </c>
      <c r="V2165" t="s">
        <v>923</v>
      </c>
      <c r="W2165">
        <v>112.5</v>
      </c>
      <c r="X2165">
        <v>3</v>
      </c>
      <c r="Y2165" t="s">
        <v>1358</v>
      </c>
      <c r="Z2165">
        <v>38.8489</v>
      </c>
      <c r="AB2165">
        <v>30.431699999999999</v>
      </c>
    </row>
    <row r="2166" spans="1:36">
      <c r="A2166">
        <v>2252</v>
      </c>
      <c r="B2166">
        <v>387</v>
      </c>
      <c r="C2166" t="s">
        <v>718</v>
      </c>
      <c r="D2166">
        <v>28.26</v>
      </c>
      <c r="E2166">
        <v>116.34</v>
      </c>
      <c r="F2166">
        <v>18.905507532755507</v>
      </c>
      <c r="G2166">
        <v>1879.5652488233045</v>
      </c>
      <c r="H2166">
        <v>34.221428571428575</v>
      </c>
      <c r="I2166">
        <v>9.7142857142857135</v>
      </c>
      <c r="J2166">
        <v>5.4</v>
      </c>
      <c r="K2166">
        <v>1</v>
      </c>
      <c r="L2166" t="s">
        <v>1417</v>
      </c>
      <c r="M2166" t="s">
        <v>82</v>
      </c>
      <c r="O2166" t="s">
        <v>931</v>
      </c>
      <c r="P2166" t="s">
        <v>923</v>
      </c>
      <c r="Q2166" t="s">
        <v>932</v>
      </c>
      <c r="R2166" t="s">
        <v>923</v>
      </c>
      <c r="S2166" t="s">
        <v>925</v>
      </c>
      <c r="T2166" t="s">
        <v>918</v>
      </c>
      <c r="U2166" t="s">
        <v>923</v>
      </c>
      <c r="V2166" t="s">
        <v>923</v>
      </c>
      <c r="W2166">
        <v>90</v>
      </c>
      <c r="X2166">
        <v>3</v>
      </c>
      <c r="Y2166" t="s">
        <v>1358</v>
      </c>
      <c r="Z2166">
        <v>40.575499999999998</v>
      </c>
      <c r="AB2166">
        <v>30.431699999999999</v>
      </c>
    </row>
    <row r="2167" spans="1:36">
      <c r="A2167">
        <v>2253</v>
      </c>
      <c r="B2167">
        <v>388</v>
      </c>
      <c r="C2167" t="s">
        <v>719</v>
      </c>
      <c r="D2167">
        <v>37.619999999999997</v>
      </c>
      <c r="E2167">
        <v>116.43</v>
      </c>
      <c r="F2167">
        <v>14.278603235880496</v>
      </c>
      <c r="G2167">
        <v>545.48190031065394</v>
      </c>
      <c r="H2167">
        <v>25.457142857142859</v>
      </c>
      <c r="I2167">
        <v>5.1285714285714281</v>
      </c>
      <c r="J2167">
        <v>8.0571428571428569</v>
      </c>
      <c r="K2167">
        <v>1</v>
      </c>
      <c r="L2167" t="s">
        <v>1454</v>
      </c>
      <c r="M2167" t="s">
        <v>87</v>
      </c>
      <c r="O2167" t="s">
        <v>930</v>
      </c>
      <c r="P2167" t="s">
        <v>923</v>
      </c>
      <c r="Q2167" t="s">
        <v>932</v>
      </c>
      <c r="R2167" t="s">
        <v>923</v>
      </c>
      <c r="S2167" t="s">
        <v>926</v>
      </c>
      <c r="T2167" t="s">
        <v>923</v>
      </c>
      <c r="U2167" t="s">
        <v>923</v>
      </c>
      <c r="V2167" t="s">
        <v>918</v>
      </c>
      <c r="W2167">
        <v>157.5</v>
      </c>
      <c r="X2167">
        <v>3</v>
      </c>
      <c r="Y2167" t="s">
        <v>1358</v>
      </c>
      <c r="Z2167">
        <v>24.126984126984127</v>
      </c>
      <c r="AB2167">
        <v>25.396825396825395</v>
      </c>
      <c r="AD2167" t="s">
        <v>1357</v>
      </c>
      <c r="AE2167">
        <v>222</v>
      </c>
      <c r="AG2167">
        <v>184</v>
      </c>
      <c r="AH2167">
        <v>224</v>
      </c>
      <c r="AJ2167">
        <v>184</v>
      </c>
    </row>
    <row r="2168" spans="1:36">
      <c r="A2168">
        <v>2254</v>
      </c>
      <c r="B2168">
        <v>388</v>
      </c>
      <c r="C2168" t="s">
        <v>719</v>
      </c>
      <c r="D2168">
        <v>37.619999999999997</v>
      </c>
      <c r="E2168">
        <v>116.43</v>
      </c>
      <c r="F2168">
        <v>14.278603235880496</v>
      </c>
      <c r="G2168">
        <v>545.48190031065394</v>
      </c>
      <c r="H2168">
        <v>25.457142857142859</v>
      </c>
      <c r="I2168">
        <v>5.1285714285714281</v>
      </c>
      <c r="J2168">
        <v>8.0571428571428569</v>
      </c>
      <c r="K2168">
        <v>1</v>
      </c>
      <c r="L2168" t="s">
        <v>1454</v>
      </c>
      <c r="M2168" t="s">
        <v>87</v>
      </c>
      <c r="O2168" t="s">
        <v>930</v>
      </c>
      <c r="P2168" t="s">
        <v>923</v>
      </c>
      <c r="Q2168" t="s">
        <v>932</v>
      </c>
      <c r="R2168" t="s">
        <v>923</v>
      </c>
      <c r="S2168" t="s">
        <v>926</v>
      </c>
      <c r="T2168" t="s">
        <v>923</v>
      </c>
      <c r="U2168" t="s">
        <v>923</v>
      </c>
      <c r="V2168" t="s">
        <v>918</v>
      </c>
      <c r="W2168">
        <v>226.5</v>
      </c>
      <c r="X2168">
        <v>3</v>
      </c>
      <c r="Y2168" t="s">
        <v>1358</v>
      </c>
      <c r="Z2168">
        <v>19.019867549668877</v>
      </c>
      <c r="AB2168">
        <v>14.41059602649006</v>
      </c>
      <c r="AD2168" t="s">
        <v>1357</v>
      </c>
      <c r="AE2168">
        <v>227.08</v>
      </c>
      <c r="AG2168">
        <v>184</v>
      </c>
      <c r="AH2168">
        <v>216.64</v>
      </c>
      <c r="AJ2168">
        <v>184</v>
      </c>
    </row>
    <row r="2169" spans="1:36">
      <c r="A2169">
        <v>2255</v>
      </c>
      <c r="B2169">
        <v>389</v>
      </c>
      <c r="C2169" t="s">
        <v>851</v>
      </c>
      <c r="D2169">
        <v>32.42</v>
      </c>
      <c r="E2169">
        <v>119.42</v>
      </c>
      <c r="F2169">
        <v>16.006012090047193</v>
      </c>
      <c r="G2169">
        <v>1247.2009608508527</v>
      </c>
      <c r="H2169">
        <v>34.757142857142853</v>
      </c>
      <c r="I2169">
        <v>10.72857142857143</v>
      </c>
      <c r="J2169">
        <v>7.35</v>
      </c>
      <c r="K2169">
        <v>1</v>
      </c>
      <c r="L2169" t="s">
        <v>1417</v>
      </c>
      <c r="M2169" t="s">
        <v>124</v>
      </c>
      <c r="N2169" t="s">
        <v>663</v>
      </c>
      <c r="O2169" t="s">
        <v>931</v>
      </c>
      <c r="P2169" t="s">
        <v>923</v>
      </c>
      <c r="Q2169" t="s">
        <v>932</v>
      </c>
      <c r="R2169" t="s">
        <v>923</v>
      </c>
      <c r="S2169" t="s">
        <v>932</v>
      </c>
      <c r="T2169" t="s">
        <v>923</v>
      </c>
      <c r="U2169" t="s">
        <v>923</v>
      </c>
      <c r="V2169" t="s">
        <v>923</v>
      </c>
      <c r="W2169">
        <v>180</v>
      </c>
      <c r="X2169">
        <v>4</v>
      </c>
      <c r="Y2169" t="s">
        <v>1358</v>
      </c>
      <c r="Z2169">
        <v>37</v>
      </c>
      <c r="AB2169">
        <v>34.1</v>
      </c>
    </row>
    <row r="2170" spans="1:36">
      <c r="A2170">
        <v>2256</v>
      </c>
      <c r="B2170">
        <v>389</v>
      </c>
      <c r="C2170" t="s">
        <v>851</v>
      </c>
      <c r="D2170">
        <v>32.42</v>
      </c>
      <c r="E2170">
        <v>119.42</v>
      </c>
      <c r="F2170">
        <v>16.006012090047193</v>
      </c>
      <c r="G2170">
        <v>1247.2009608508527</v>
      </c>
      <c r="H2170">
        <v>34.757142857142853</v>
      </c>
      <c r="I2170">
        <v>10.72857142857143</v>
      </c>
      <c r="J2170">
        <v>7.35</v>
      </c>
      <c r="K2170">
        <v>1</v>
      </c>
      <c r="L2170" t="s">
        <v>1417</v>
      </c>
      <c r="M2170" t="s">
        <v>124</v>
      </c>
      <c r="N2170" t="s">
        <v>663</v>
      </c>
      <c r="O2170" t="s">
        <v>931</v>
      </c>
      <c r="P2170" t="s">
        <v>923</v>
      </c>
      <c r="Q2170" t="s">
        <v>932</v>
      </c>
      <c r="R2170" t="s">
        <v>923</v>
      </c>
      <c r="S2170" t="s">
        <v>932</v>
      </c>
      <c r="T2170" t="s">
        <v>923</v>
      </c>
      <c r="U2170" t="s">
        <v>923</v>
      </c>
      <c r="V2170" t="s">
        <v>923</v>
      </c>
      <c r="W2170">
        <v>180</v>
      </c>
      <c r="X2170">
        <v>4</v>
      </c>
      <c r="Y2170" t="s">
        <v>1358</v>
      </c>
      <c r="Z2170">
        <v>39.799999999999997</v>
      </c>
      <c r="AB2170">
        <v>34.1</v>
      </c>
    </row>
    <row r="2171" spans="1:36">
      <c r="A2171">
        <v>2257</v>
      </c>
      <c r="B2171">
        <v>389</v>
      </c>
      <c r="C2171" t="s">
        <v>851</v>
      </c>
      <c r="D2171">
        <v>32.42</v>
      </c>
      <c r="E2171">
        <v>119.42</v>
      </c>
      <c r="F2171">
        <v>16.006012090047193</v>
      </c>
      <c r="G2171">
        <v>1247.2009608508527</v>
      </c>
      <c r="H2171">
        <v>34.757142857142853</v>
      </c>
      <c r="I2171">
        <v>10.72857142857143</v>
      </c>
      <c r="J2171">
        <v>7.35</v>
      </c>
      <c r="K2171">
        <v>1</v>
      </c>
      <c r="L2171" t="s">
        <v>1417</v>
      </c>
      <c r="M2171" t="s">
        <v>124</v>
      </c>
      <c r="N2171" t="s">
        <v>663</v>
      </c>
      <c r="O2171" t="s">
        <v>931</v>
      </c>
      <c r="P2171" t="s">
        <v>923</v>
      </c>
      <c r="Q2171" t="s">
        <v>932</v>
      </c>
      <c r="R2171" t="s">
        <v>923</v>
      </c>
      <c r="S2171" t="s">
        <v>932</v>
      </c>
      <c r="T2171" t="s">
        <v>923</v>
      </c>
      <c r="U2171" t="s">
        <v>923</v>
      </c>
      <c r="V2171" t="s">
        <v>923</v>
      </c>
      <c r="W2171">
        <v>180</v>
      </c>
      <c r="X2171">
        <v>4</v>
      </c>
      <c r="Y2171" t="s">
        <v>1358</v>
      </c>
      <c r="Z2171">
        <v>40.799999999999997</v>
      </c>
      <c r="AB2171">
        <v>34.1</v>
      </c>
    </row>
    <row r="2172" spans="1:36">
      <c r="A2172">
        <v>2258</v>
      </c>
      <c r="B2172">
        <v>389</v>
      </c>
      <c r="C2172" t="s">
        <v>851</v>
      </c>
      <c r="D2172">
        <v>32.42</v>
      </c>
      <c r="E2172">
        <v>119.42</v>
      </c>
      <c r="F2172">
        <v>16.006012090047193</v>
      </c>
      <c r="G2172">
        <v>1247.2009608508527</v>
      </c>
      <c r="H2172">
        <v>34.757142857142853</v>
      </c>
      <c r="I2172">
        <v>10.72857142857143</v>
      </c>
      <c r="J2172">
        <v>7.35</v>
      </c>
      <c r="K2172">
        <v>1</v>
      </c>
      <c r="L2172" t="s">
        <v>1417</v>
      </c>
      <c r="M2172" t="s">
        <v>124</v>
      </c>
      <c r="N2172" t="s">
        <v>663</v>
      </c>
      <c r="O2172" t="s">
        <v>931</v>
      </c>
      <c r="P2172" t="s">
        <v>923</v>
      </c>
      <c r="Q2172" t="s">
        <v>932</v>
      </c>
      <c r="R2172" t="s">
        <v>923</v>
      </c>
      <c r="S2172" t="s">
        <v>932</v>
      </c>
      <c r="T2172" t="s">
        <v>923</v>
      </c>
      <c r="U2172" t="s">
        <v>923</v>
      </c>
      <c r="V2172" t="s">
        <v>923</v>
      </c>
      <c r="W2172">
        <v>180</v>
      </c>
      <c r="X2172">
        <v>4</v>
      </c>
      <c r="Y2172" t="s">
        <v>1358</v>
      </c>
      <c r="Z2172">
        <v>50.6</v>
      </c>
      <c r="AB2172">
        <v>34.1</v>
      </c>
    </row>
    <row r="2173" spans="1:36">
      <c r="A2173">
        <v>2259</v>
      </c>
      <c r="B2173">
        <v>389</v>
      </c>
      <c r="C2173" t="s">
        <v>851</v>
      </c>
      <c r="D2173">
        <v>32.42</v>
      </c>
      <c r="E2173">
        <v>119.42</v>
      </c>
      <c r="F2173">
        <v>16.006012090047193</v>
      </c>
      <c r="G2173">
        <v>1247.2009608508527</v>
      </c>
      <c r="H2173">
        <v>34.757142857142853</v>
      </c>
      <c r="I2173">
        <v>10.72857142857143</v>
      </c>
      <c r="J2173">
        <v>7.35</v>
      </c>
      <c r="K2173">
        <v>1</v>
      </c>
      <c r="L2173" t="s">
        <v>1417</v>
      </c>
      <c r="M2173" t="s">
        <v>124</v>
      </c>
      <c r="N2173" t="s">
        <v>663</v>
      </c>
      <c r="O2173" t="s">
        <v>931</v>
      </c>
      <c r="P2173" t="s">
        <v>923</v>
      </c>
      <c r="Q2173" t="s">
        <v>932</v>
      </c>
      <c r="R2173" t="s">
        <v>923</v>
      </c>
      <c r="S2173" t="s">
        <v>932</v>
      </c>
      <c r="T2173" t="s">
        <v>923</v>
      </c>
      <c r="U2173" t="s">
        <v>923</v>
      </c>
      <c r="V2173" t="s">
        <v>923</v>
      </c>
      <c r="W2173">
        <v>180</v>
      </c>
      <c r="X2173">
        <v>4</v>
      </c>
      <c r="Y2173" t="s">
        <v>1358</v>
      </c>
      <c r="Z2173">
        <v>38.6</v>
      </c>
      <c r="AB2173">
        <v>34.1</v>
      </c>
    </row>
    <row r="2174" spans="1:36">
      <c r="A2174">
        <v>2260</v>
      </c>
      <c r="B2174">
        <v>389</v>
      </c>
      <c r="C2174" t="s">
        <v>851</v>
      </c>
      <c r="D2174">
        <v>32.42</v>
      </c>
      <c r="E2174">
        <v>119.42</v>
      </c>
      <c r="F2174">
        <v>16.006012090047193</v>
      </c>
      <c r="G2174">
        <v>1247.2009608508527</v>
      </c>
      <c r="H2174">
        <v>34.757142857142853</v>
      </c>
      <c r="I2174">
        <v>10.72857142857143</v>
      </c>
      <c r="J2174">
        <v>7.35</v>
      </c>
      <c r="K2174">
        <v>1</v>
      </c>
      <c r="L2174" t="s">
        <v>1417</v>
      </c>
      <c r="M2174" t="s">
        <v>124</v>
      </c>
      <c r="N2174" t="s">
        <v>663</v>
      </c>
      <c r="O2174" t="s">
        <v>931</v>
      </c>
      <c r="P2174" t="s">
        <v>923</v>
      </c>
      <c r="Q2174" t="s">
        <v>932</v>
      </c>
      <c r="R2174" t="s">
        <v>923</v>
      </c>
      <c r="S2174" t="s">
        <v>932</v>
      </c>
      <c r="T2174" t="s">
        <v>923</v>
      </c>
      <c r="U2174" t="s">
        <v>923</v>
      </c>
      <c r="V2174" t="s">
        <v>923</v>
      </c>
      <c r="W2174">
        <v>180</v>
      </c>
      <c r="X2174">
        <v>4</v>
      </c>
      <c r="Y2174" t="s">
        <v>1358</v>
      </c>
      <c r="Z2174">
        <v>46.4</v>
      </c>
      <c r="AB2174">
        <v>34.1</v>
      </c>
    </row>
    <row r="2175" spans="1:36">
      <c r="A2175">
        <v>2261</v>
      </c>
      <c r="B2175">
        <v>390</v>
      </c>
      <c r="C2175" t="s">
        <v>1770</v>
      </c>
      <c r="D2175">
        <v>40.01</v>
      </c>
      <c r="E2175">
        <v>123.54</v>
      </c>
      <c r="F2175">
        <v>9.3968649546304164</v>
      </c>
      <c r="G2175">
        <v>728.19176036729289</v>
      </c>
      <c r="H2175">
        <v>19.99285714285714</v>
      </c>
      <c r="I2175">
        <v>11.964285714285714</v>
      </c>
      <c r="J2175">
        <v>6.5</v>
      </c>
      <c r="K2175">
        <v>1</v>
      </c>
      <c r="L2175" t="s">
        <v>75</v>
      </c>
      <c r="M2175" t="s">
        <v>124</v>
      </c>
      <c r="N2175" t="s">
        <v>663</v>
      </c>
      <c r="O2175" t="s">
        <v>931</v>
      </c>
      <c r="P2175" t="s">
        <v>923</v>
      </c>
      <c r="Q2175" t="s">
        <v>932</v>
      </c>
      <c r="R2175" t="s">
        <v>923</v>
      </c>
      <c r="S2175" t="s">
        <v>932</v>
      </c>
      <c r="T2175" t="s">
        <v>923</v>
      </c>
      <c r="U2175" t="s">
        <v>923</v>
      </c>
      <c r="V2175" t="s">
        <v>923</v>
      </c>
      <c r="W2175">
        <v>150</v>
      </c>
      <c r="X2175">
        <v>3</v>
      </c>
      <c r="Y2175" t="s">
        <v>1358</v>
      </c>
      <c r="Z2175">
        <v>55.9</v>
      </c>
      <c r="AB2175">
        <v>33.200000000000003</v>
      </c>
      <c r="AD2175" t="s">
        <v>1357</v>
      </c>
      <c r="AE2175">
        <v>196.5</v>
      </c>
      <c r="AH2175">
        <v>162.44999999999999</v>
      </c>
    </row>
    <row r="2176" spans="1:36">
      <c r="A2176">
        <v>2262</v>
      </c>
      <c r="B2176">
        <v>390</v>
      </c>
      <c r="C2176" t="s">
        <v>1770</v>
      </c>
      <c r="D2176">
        <v>40.01</v>
      </c>
      <c r="E2176">
        <v>123.54</v>
      </c>
      <c r="F2176">
        <v>9.3968649546304164</v>
      </c>
      <c r="G2176">
        <v>728.19176036729289</v>
      </c>
      <c r="H2176">
        <v>19.99285714285714</v>
      </c>
      <c r="I2176">
        <v>11.964285714285714</v>
      </c>
      <c r="J2176">
        <v>6.5</v>
      </c>
      <c r="K2176">
        <v>1</v>
      </c>
      <c r="L2176" t="s">
        <v>75</v>
      </c>
      <c r="M2176" t="s">
        <v>124</v>
      </c>
      <c r="N2176" t="s">
        <v>663</v>
      </c>
      <c r="O2176" t="s">
        <v>931</v>
      </c>
      <c r="P2176" t="s">
        <v>923</v>
      </c>
      <c r="Q2176" t="s">
        <v>932</v>
      </c>
      <c r="R2176" t="s">
        <v>923</v>
      </c>
      <c r="S2176" t="s">
        <v>932</v>
      </c>
      <c r="T2176" t="s">
        <v>923</v>
      </c>
      <c r="U2176" t="s">
        <v>923</v>
      </c>
      <c r="V2176" t="s">
        <v>923</v>
      </c>
      <c r="W2176">
        <v>150</v>
      </c>
      <c r="X2176">
        <v>3</v>
      </c>
      <c r="Y2176" t="s">
        <v>1358</v>
      </c>
      <c r="Z2176">
        <v>48.2</v>
      </c>
      <c r="AB2176">
        <v>33.200000000000003</v>
      </c>
      <c r="AD2176" t="s">
        <v>1357</v>
      </c>
      <c r="AE2176">
        <v>184.95</v>
      </c>
      <c r="AH2176">
        <v>162.44999999999999</v>
      </c>
    </row>
    <row r="2177" spans="1:34">
      <c r="A2177">
        <v>2263</v>
      </c>
      <c r="B2177">
        <v>390</v>
      </c>
      <c r="C2177" t="s">
        <v>1770</v>
      </c>
      <c r="D2177">
        <v>40.01</v>
      </c>
      <c r="E2177">
        <v>123.54</v>
      </c>
      <c r="F2177">
        <v>9.3968649546304164</v>
      </c>
      <c r="G2177">
        <v>728.19176036729289</v>
      </c>
      <c r="H2177">
        <v>19.99285714285714</v>
      </c>
      <c r="I2177">
        <v>11.964285714285714</v>
      </c>
      <c r="J2177">
        <v>6.5</v>
      </c>
      <c r="K2177">
        <v>1</v>
      </c>
      <c r="L2177" t="s">
        <v>75</v>
      </c>
      <c r="M2177" t="s">
        <v>124</v>
      </c>
      <c r="N2177" t="s">
        <v>663</v>
      </c>
      <c r="O2177" t="s">
        <v>931</v>
      </c>
      <c r="P2177" t="s">
        <v>923</v>
      </c>
      <c r="Q2177" t="s">
        <v>932</v>
      </c>
      <c r="R2177" t="s">
        <v>923</v>
      </c>
      <c r="S2177" t="s">
        <v>932</v>
      </c>
      <c r="T2177" t="s">
        <v>923</v>
      </c>
      <c r="U2177" t="s">
        <v>923</v>
      </c>
      <c r="V2177" t="s">
        <v>923</v>
      </c>
      <c r="W2177">
        <v>105</v>
      </c>
      <c r="X2177">
        <v>3</v>
      </c>
      <c r="Y2177" t="s">
        <v>1358</v>
      </c>
      <c r="Z2177">
        <v>50.1</v>
      </c>
      <c r="AB2177">
        <v>30.6</v>
      </c>
      <c r="AD2177" t="s">
        <v>1357</v>
      </c>
      <c r="AE2177">
        <v>165.29999999999998</v>
      </c>
      <c r="AH2177">
        <v>144.75</v>
      </c>
    </row>
    <row r="2178" spans="1:34">
      <c r="A2178">
        <v>2264</v>
      </c>
      <c r="B2178">
        <v>390</v>
      </c>
      <c r="C2178" t="s">
        <v>1770</v>
      </c>
      <c r="D2178">
        <v>40.01</v>
      </c>
      <c r="E2178">
        <v>123.54</v>
      </c>
      <c r="F2178">
        <v>9.3968649546304164</v>
      </c>
      <c r="G2178">
        <v>728.19176036729289</v>
      </c>
      <c r="H2178">
        <v>19.99285714285714</v>
      </c>
      <c r="I2178">
        <v>11.964285714285714</v>
      </c>
      <c r="J2178">
        <v>6.5</v>
      </c>
      <c r="K2178">
        <v>1</v>
      </c>
      <c r="L2178" t="s">
        <v>75</v>
      </c>
      <c r="M2178" t="s">
        <v>124</v>
      </c>
      <c r="N2178" t="s">
        <v>663</v>
      </c>
      <c r="O2178" t="s">
        <v>931</v>
      </c>
      <c r="P2178" t="s">
        <v>923</v>
      </c>
      <c r="Q2178" t="s">
        <v>932</v>
      </c>
      <c r="R2178" t="s">
        <v>923</v>
      </c>
      <c r="S2178" t="s">
        <v>932</v>
      </c>
      <c r="T2178" t="s">
        <v>923</v>
      </c>
      <c r="U2178" t="s">
        <v>923</v>
      </c>
      <c r="V2178" t="s">
        <v>923</v>
      </c>
      <c r="W2178">
        <v>105</v>
      </c>
      <c r="X2178">
        <v>3</v>
      </c>
      <c r="Y2178" t="s">
        <v>1358</v>
      </c>
      <c r="Z2178">
        <v>41.1</v>
      </c>
      <c r="AB2178">
        <v>30.6</v>
      </c>
      <c r="AD2178" t="s">
        <v>1357</v>
      </c>
      <c r="AE2178">
        <v>155.85000000000002</v>
      </c>
      <c r="AH2178">
        <v>144.75</v>
      </c>
    </row>
    <row r="2179" spans="1:34">
      <c r="A2179">
        <v>2265</v>
      </c>
      <c r="B2179">
        <v>391</v>
      </c>
      <c r="C2179" t="s">
        <v>1771</v>
      </c>
      <c r="D2179">
        <v>45.64</v>
      </c>
      <c r="E2179">
        <v>126.98</v>
      </c>
      <c r="F2179">
        <v>4.2233623504639013</v>
      </c>
      <c r="G2179">
        <v>729.9586655558528</v>
      </c>
      <c r="H2179">
        <v>31.85</v>
      </c>
      <c r="I2179">
        <v>22.792857142857141</v>
      </c>
      <c r="J2179">
        <v>6.5928571428571434</v>
      </c>
      <c r="K2179">
        <v>1</v>
      </c>
      <c r="L2179" t="s">
        <v>75</v>
      </c>
      <c r="M2179" t="s">
        <v>124</v>
      </c>
      <c r="N2179" t="s">
        <v>663</v>
      </c>
      <c r="O2179" t="s">
        <v>931</v>
      </c>
      <c r="P2179" t="s">
        <v>923</v>
      </c>
      <c r="Q2179" t="s">
        <v>932</v>
      </c>
      <c r="R2179" t="s">
        <v>923</v>
      </c>
      <c r="S2179" t="s">
        <v>932</v>
      </c>
      <c r="T2179" t="s">
        <v>923</v>
      </c>
      <c r="U2179" t="s">
        <v>923</v>
      </c>
      <c r="V2179" t="s">
        <v>923</v>
      </c>
      <c r="W2179">
        <v>156</v>
      </c>
      <c r="X2179">
        <v>4</v>
      </c>
      <c r="Y2179" t="s">
        <v>1358</v>
      </c>
      <c r="Z2179">
        <v>39</v>
      </c>
      <c r="AB2179">
        <v>25</v>
      </c>
      <c r="AD2179" t="s">
        <v>1357</v>
      </c>
      <c r="AE2179">
        <v>244.22</v>
      </c>
      <c r="AH2179">
        <v>223.17</v>
      </c>
    </row>
    <row r="2180" spans="1:34">
      <c r="A2180">
        <v>2266</v>
      </c>
      <c r="B2180">
        <v>391</v>
      </c>
      <c r="C2180" t="s">
        <v>1771</v>
      </c>
      <c r="D2180">
        <v>45.64</v>
      </c>
      <c r="E2180">
        <v>126.98</v>
      </c>
      <c r="F2180">
        <v>4.2233623504639013</v>
      </c>
      <c r="G2180">
        <v>729.9586655558528</v>
      </c>
      <c r="H2180">
        <v>31.85</v>
      </c>
      <c r="I2180">
        <v>22.792857142857141</v>
      </c>
      <c r="J2180">
        <v>6.5928571428571434</v>
      </c>
      <c r="K2180">
        <v>1</v>
      </c>
      <c r="L2180" t="s">
        <v>75</v>
      </c>
      <c r="M2180" t="s">
        <v>124</v>
      </c>
      <c r="N2180" t="s">
        <v>663</v>
      </c>
      <c r="O2180" t="s">
        <v>931</v>
      </c>
      <c r="P2180" t="s">
        <v>923</v>
      </c>
      <c r="Q2180" t="s">
        <v>932</v>
      </c>
      <c r="R2180" t="s">
        <v>923</v>
      </c>
      <c r="S2180" t="s">
        <v>932</v>
      </c>
      <c r="T2180" t="s">
        <v>923</v>
      </c>
      <c r="U2180" t="s">
        <v>923</v>
      </c>
      <c r="V2180" t="s">
        <v>923</v>
      </c>
      <c r="W2180">
        <v>156</v>
      </c>
      <c r="X2180">
        <v>4</v>
      </c>
      <c r="Y2180" t="s">
        <v>1358</v>
      </c>
      <c r="Z2180">
        <v>49</v>
      </c>
      <c r="AB2180">
        <v>25</v>
      </c>
      <c r="AD2180" t="s">
        <v>1357</v>
      </c>
      <c r="AE2180">
        <v>260.89999999999998</v>
      </c>
      <c r="AH2180">
        <v>223.17</v>
      </c>
    </row>
    <row r="2181" spans="1:34">
      <c r="A2181">
        <v>2267</v>
      </c>
      <c r="B2181">
        <v>391</v>
      </c>
      <c r="C2181" t="s">
        <v>1771</v>
      </c>
      <c r="D2181">
        <v>45.64</v>
      </c>
      <c r="E2181">
        <v>126.98</v>
      </c>
      <c r="F2181">
        <v>4.2233623504639013</v>
      </c>
      <c r="G2181">
        <v>729.9586655558528</v>
      </c>
      <c r="H2181">
        <v>31.85</v>
      </c>
      <c r="I2181">
        <v>22.792857142857141</v>
      </c>
      <c r="J2181">
        <v>6.5928571428571434</v>
      </c>
      <c r="K2181">
        <v>1</v>
      </c>
      <c r="L2181" t="s">
        <v>75</v>
      </c>
      <c r="M2181" t="s">
        <v>87</v>
      </c>
      <c r="O2181" t="s">
        <v>930</v>
      </c>
      <c r="P2181" t="s">
        <v>923</v>
      </c>
      <c r="Q2181" t="s">
        <v>932</v>
      </c>
      <c r="R2181" t="s">
        <v>923</v>
      </c>
      <c r="S2181" t="s">
        <v>926</v>
      </c>
      <c r="T2181" t="s">
        <v>923</v>
      </c>
      <c r="U2181" t="s">
        <v>923</v>
      </c>
      <c r="V2181" t="s">
        <v>918</v>
      </c>
      <c r="W2181">
        <v>156</v>
      </c>
      <c r="X2181">
        <v>4</v>
      </c>
      <c r="Y2181" t="s">
        <v>1358</v>
      </c>
      <c r="Z2181">
        <v>36</v>
      </c>
      <c r="AB2181">
        <v>25</v>
      </c>
      <c r="AD2181" t="s">
        <v>1357</v>
      </c>
      <c r="AE2181">
        <v>240.07</v>
      </c>
      <c r="AH2181">
        <v>223.17</v>
      </c>
    </row>
    <row r="2182" spans="1:34">
      <c r="A2182">
        <v>2268</v>
      </c>
      <c r="B2182">
        <v>392</v>
      </c>
      <c r="C2182" t="s">
        <v>1772</v>
      </c>
      <c r="D2182">
        <v>43.54</v>
      </c>
      <c r="E2182">
        <v>124.82</v>
      </c>
      <c r="F2182">
        <v>6.3412008921305301</v>
      </c>
      <c r="G2182">
        <v>745.38000840558504</v>
      </c>
      <c r="H2182">
        <v>27.378571428571401</v>
      </c>
      <c r="I2182">
        <v>13.092857142857101</v>
      </c>
      <c r="J2182">
        <v>7.0642857142857096</v>
      </c>
      <c r="K2182">
        <v>3</v>
      </c>
      <c r="L2182" t="s">
        <v>75</v>
      </c>
      <c r="M2182" t="s">
        <v>120</v>
      </c>
      <c r="N2182" t="s">
        <v>111</v>
      </c>
      <c r="O2182" t="s">
        <v>930</v>
      </c>
      <c r="P2182" t="s">
        <v>918</v>
      </c>
      <c r="Q2182" t="s">
        <v>932</v>
      </c>
      <c r="R2182" t="s">
        <v>923</v>
      </c>
      <c r="S2182" t="s">
        <v>932</v>
      </c>
      <c r="T2182" t="s">
        <v>923</v>
      </c>
      <c r="U2182" t="s">
        <v>923</v>
      </c>
      <c r="V2182" t="s">
        <v>923</v>
      </c>
      <c r="W2182">
        <v>165</v>
      </c>
      <c r="X2182">
        <v>3</v>
      </c>
      <c r="Y2182" t="s">
        <v>1358</v>
      </c>
      <c r="Z2182">
        <v>38.9</v>
      </c>
      <c r="AB2182">
        <v>23.7</v>
      </c>
      <c r="AD2182" t="s">
        <v>1357</v>
      </c>
      <c r="AE2182">
        <v>209</v>
      </c>
      <c r="AH2182">
        <v>180</v>
      </c>
    </row>
    <row r="2183" spans="1:34">
      <c r="A2183">
        <v>2269</v>
      </c>
      <c r="B2183">
        <v>392</v>
      </c>
      <c r="C2183" t="s">
        <v>1772</v>
      </c>
      <c r="D2183">
        <v>43.54</v>
      </c>
      <c r="E2183">
        <v>124.82</v>
      </c>
      <c r="F2183">
        <v>6.3412008921305301</v>
      </c>
      <c r="G2183">
        <v>745.38000840558504</v>
      </c>
      <c r="H2183">
        <v>27.378571428571401</v>
      </c>
      <c r="I2183">
        <v>13.092857142857101</v>
      </c>
      <c r="J2183">
        <v>7.0642857142857096</v>
      </c>
      <c r="K2183">
        <v>3</v>
      </c>
      <c r="L2183" t="s">
        <v>75</v>
      </c>
      <c r="M2183" t="s">
        <v>120</v>
      </c>
      <c r="N2183" t="s">
        <v>111</v>
      </c>
      <c r="O2183" t="s">
        <v>930</v>
      </c>
      <c r="P2183" t="s">
        <v>918</v>
      </c>
      <c r="Q2183" t="s">
        <v>932</v>
      </c>
      <c r="R2183" t="s">
        <v>923</v>
      </c>
      <c r="S2183" t="s">
        <v>932</v>
      </c>
      <c r="T2183" t="s">
        <v>923</v>
      </c>
      <c r="U2183" t="s">
        <v>923</v>
      </c>
      <c r="V2183" t="s">
        <v>923</v>
      </c>
      <c r="W2183">
        <v>165</v>
      </c>
      <c r="X2183">
        <v>3</v>
      </c>
      <c r="Y2183" t="s">
        <v>1358</v>
      </c>
      <c r="Z2183">
        <v>33.6</v>
      </c>
      <c r="AB2183">
        <v>18.7</v>
      </c>
      <c r="AD2183" t="s">
        <v>1357</v>
      </c>
      <c r="AE2183">
        <v>231</v>
      </c>
      <c r="AH2183">
        <v>232</v>
      </c>
    </row>
    <row r="2184" spans="1:34">
      <c r="A2184">
        <v>2270</v>
      </c>
      <c r="B2184">
        <v>392</v>
      </c>
      <c r="C2184" t="s">
        <v>1772</v>
      </c>
      <c r="D2184">
        <v>43.54</v>
      </c>
      <c r="E2184">
        <v>124.82</v>
      </c>
      <c r="F2184">
        <v>6.3412008921305301</v>
      </c>
      <c r="G2184">
        <v>745.38000840558504</v>
      </c>
      <c r="H2184">
        <v>27.378571428571401</v>
      </c>
      <c r="I2184">
        <v>13.092857142857101</v>
      </c>
      <c r="J2184">
        <v>7.0642857142857096</v>
      </c>
      <c r="K2184">
        <v>3</v>
      </c>
      <c r="L2184" t="s">
        <v>75</v>
      </c>
      <c r="M2184" t="s">
        <v>120</v>
      </c>
      <c r="N2184" t="s">
        <v>111</v>
      </c>
      <c r="O2184" t="s">
        <v>930</v>
      </c>
      <c r="P2184" t="s">
        <v>918</v>
      </c>
      <c r="Q2184" t="s">
        <v>932</v>
      </c>
      <c r="R2184" t="s">
        <v>923</v>
      </c>
      <c r="S2184" t="s">
        <v>932</v>
      </c>
      <c r="T2184" t="s">
        <v>923</v>
      </c>
      <c r="U2184" t="s">
        <v>923</v>
      </c>
      <c r="V2184" t="s">
        <v>923</v>
      </c>
      <c r="W2184">
        <v>165</v>
      </c>
      <c r="X2184">
        <v>3</v>
      </c>
      <c r="Y2184" t="s">
        <v>1358</v>
      </c>
      <c r="Z2184">
        <v>38.9</v>
      </c>
      <c r="AB2184">
        <v>13.5</v>
      </c>
      <c r="AD2184" t="s">
        <v>1357</v>
      </c>
      <c r="AE2184">
        <v>201</v>
      </c>
      <c r="AH2184">
        <v>197</v>
      </c>
    </row>
    <row r="2185" spans="1:34">
      <c r="A2185">
        <v>2271</v>
      </c>
      <c r="B2185">
        <v>392</v>
      </c>
      <c r="C2185" t="s">
        <v>1772</v>
      </c>
      <c r="D2185">
        <v>43.54</v>
      </c>
      <c r="E2185">
        <v>124.82</v>
      </c>
      <c r="F2185">
        <v>6.3412008921305301</v>
      </c>
      <c r="G2185">
        <v>745.38000840558504</v>
      </c>
      <c r="H2185">
        <v>27.378571428571401</v>
      </c>
      <c r="I2185">
        <v>13.092857142857101</v>
      </c>
      <c r="J2185">
        <v>7.0642857142857096</v>
      </c>
      <c r="K2185">
        <v>3</v>
      </c>
      <c r="L2185" t="s">
        <v>75</v>
      </c>
      <c r="M2185" t="s">
        <v>645</v>
      </c>
      <c r="O2185" t="s">
        <v>919</v>
      </c>
      <c r="P2185" t="s">
        <v>923</v>
      </c>
      <c r="Q2185" t="s">
        <v>932</v>
      </c>
      <c r="R2185" t="s">
        <v>923</v>
      </c>
      <c r="S2185" t="s">
        <v>932</v>
      </c>
      <c r="T2185" t="s">
        <v>923</v>
      </c>
      <c r="U2185" t="s">
        <v>923</v>
      </c>
      <c r="V2185" t="s">
        <v>923</v>
      </c>
      <c r="W2185">
        <v>165</v>
      </c>
      <c r="X2185">
        <v>3</v>
      </c>
      <c r="Y2185" t="s">
        <v>1358</v>
      </c>
      <c r="Z2185">
        <v>40.4</v>
      </c>
      <c r="AB2185">
        <v>23.7</v>
      </c>
      <c r="AD2185" t="s">
        <v>1357</v>
      </c>
      <c r="AE2185">
        <v>157.6</v>
      </c>
      <c r="AH2185">
        <v>180</v>
      </c>
    </row>
    <row r="2186" spans="1:34">
      <c r="A2186">
        <v>2272</v>
      </c>
      <c r="B2186">
        <v>392</v>
      </c>
      <c r="C2186" t="s">
        <v>1772</v>
      </c>
      <c r="D2186">
        <v>43.54</v>
      </c>
      <c r="E2186">
        <v>124.82</v>
      </c>
      <c r="F2186">
        <v>6.3412008921305301</v>
      </c>
      <c r="G2186">
        <v>745.38000840558504</v>
      </c>
      <c r="H2186">
        <v>27.378571428571401</v>
      </c>
      <c r="I2186">
        <v>13.092857142857101</v>
      </c>
      <c r="J2186">
        <v>7.0642857142857096</v>
      </c>
      <c r="K2186">
        <v>3</v>
      </c>
      <c r="L2186" t="s">
        <v>75</v>
      </c>
      <c r="M2186" t="s">
        <v>645</v>
      </c>
      <c r="O2186" t="s">
        <v>919</v>
      </c>
      <c r="P2186" t="s">
        <v>923</v>
      </c>
      <c r="Q2186" t="s">
        <v>932</v>
      </c>
      <c r="R2186" t="s">
        <v>923</v>
      </c>
      <c r="S2186" t="s">
        <v>932</v>
      </c>
      <c r="T2186" t="s">
        <v>923</v>
      </c>
      <c r="U2186" t="s">
        <v>923</v>
      </c>
      <c r="V2186" t="s">
        <v>923</v>
      </c>
      <c r="W2186">
        <v>165</v>
      </c>
      <c r="X2186">
        <v>3</v>
      </c>
      <c r="Y2186" t="s">
        <v>1358</v>
      </c>
      <c r="Z2186">
        <v>45.9</v>
      </c>
      <c r="AB2186">
        <v>18.7</v>
      </c>
      <c r="AD2186" t="s">
        <v>1357</v>
      </c>
      <c r="AE2186">
        <v>143.30000000000001</v>
      </c>
      <c r="AH2186">
        <v>232</v>
      </c>
    </row>
    <row r="2187" spans="1:34">
      <c r="A2187">
        <v>2273</v>
      </c>
      <c r="B2187">
        <v>392</v>
      </c>
      <c r="C2187" t="s">
        <v>1772</v>
      </c>
      <c r="D2187">
        <v>43.54</v>
      </c>
      <c r="E2187">
        <v>124.82</v>
      </c>
      <c r="F2187">
        <v>6.3412008921305301</v>
      </c>
      <c r="G2187">
        <v>745.38000840558504</v>
      </c>
      <c r="H2187">
        <v>27.378571428571401</v>
      </c>
      <c r="I2187">
        <v>13.092857142857101</v>
      </c>
      <c r="J2187">
        <v>7.0642857142857096</v>
      </c>
      <c r="K2187">
        <v>3</v>
      </c>
      <c r="L2187" t="s">
        <v>75</v>
      </c>
      <c r="M2187" t="s">
        <v>645</v>
      </c>
      <c r="O2187" t="s">
        <v>919</v>
      </c>
      <c r="P2187" t="s">
        <v>923</v>
      </c>
      <c r="Q2187" t="s">
        <v>932</v>
      </c>
      <c r="R2187" t="s">
        <v>923</v>
      </c>
      <c r="S2187" t="s">
        <v>932</v>
      </c>
      <c r="T2187" t="s">
        <v>923</v>
      </c>
      <c r="U2187" t="s">
        <v>923</v>
      </c>
      <c r="V2187" t="s">
        <v>923</v>
      </c>
      <c r="W2187">
        <v>165</v>
      </c>
      <c r="X2187">
        <v>3</v>
      </c>
      <c r="Y2187" t="s">
        <v>1358</v>
      </c>
      <c r="Z2187">
        <v>40</v>
      </c>
      <c r="AB2187">
        <v>13.5</v>
      </c>
      <c r="AD2187" t="s">
        <v>1357</v>
      </c>
      <c r="AE2187">
        <v>152.69999999999999</v>
      </c>
      <c r="AH2187">
        <v>197</v>
      </c>
    </row>
    <row r="2188" spans="1:34">
      <c r="A2188">
        <v>2274</v>
      </c>
      <c r="B2188">
        <v>393</v>
      </c>
      <c r="C2188" t="s">
        <v>720</v>
      </c>
      <c r="D2188">
        <v>37.43</v>
      </c>
      <c r="E2188">
        <v>120.35</v>
      </c>
      <c r="F2188">
        <v>12.60254529317217</v>
      </c>
      <c r="G2188">
        <v>611.34901959313765</v>
      </c>
      <c r="H2188">
        <v>23.99285714285714</v>
      </c>
      <c r="I2188">
        <v>6.6357142857142861</v>
      </c>
      <c r="J2188">
        <v>7.0642857142857141</v>
      </c>
      <c r="K2188">
        <v>1</v>
      </c>
      <c r="L2188" t="s">
        <v>1454</v>
      </c>
      <c r="M2188" t="s">
        <v>82</v>
      </c>
      <c r="O2188" t="s">
        <v>930</v>
      </c>
      <c r="P2188" t="s">
        <v>923</v>
      </c>
      <c r="Q2188" t="s">
        <v>932</v>
      </c>
      <c r="R2188" t="s">
        <v>923</v>
      </c>
      <c r="S2188" t="s">
        <v>925</v>
      </c>
      <c r="T2188" t="s">
        <v>918</v>
      </c>
      <c r="U2188" t="s">
        <v>923</v>
      </c>
      <c r="V2188" t="s">
        <v>923</v>
      </c>
      <c r="W2188">
        <v>210</v>
      </c>
      <c r="X2188">
        <v>3</v>
      </c>
      <c r="Y2188" t="s">
        <v>1358</v>
      </c>
      <c r="Z2188">
        <v>13.57</v>
      </c>
      <c r="AB2188">
        <v>9.6999999999999993</v>
      </c>
    </row>
    <row r="2189" spans="1:34">
      <c r="A2189">
        <v>2275</v>
      </c>
      <c r="B2189">
        <v>393</v>
      </c>
      <c r="C2189" t="s">
        <v>720</v>
      </c>
      <c r="D2189">
        <v>37.43</v>
      </c>
      <c r="E2189">
        <v>120.35</v>
      </c>
      <c r="F2189">
        <v>12.60254529317217</v>
      </c>
      <c r="G2189">
        <v>611.34901959313765</v>
      </c>
      <c r="H2189">
        <v>23.99285714285714</v>
      </c>
      <c r="I2189">
        <v>6.6357142857142861</v>
      </c>
      <c r="J2189">
        <v>7.0642857142857141</v>
      </c>
      <c r="K2189">
        <v>1</v>
      </c>
      <c r="L2189" t="s">
        <v>1454</v>
      </c>
      <c r="M2189" t="s">
        <v>124</v>
      </c>
      <c r="O2189" t="s">
        <v>931</v>
      </c>
      <c r="P2189" t="s">
        <v>923</v>
      </c>
      <c r="Q2189" t="s">
        <v>932</v>
      </c>
      <c r="R2189" t="s">
        <v>923</v>
      </c>
      <c r="S2189" t="s">
        <v>925</v>
      </c>
      <c r="T2189" t="s">
        <v>918</v>
      </c>
      <c r="U2189" t="s">
        <v>923</v>
      </c>
      <c r="V2189" t="s">
        <v>923</v>
      </c>
      <c r="W2189">
        <v>210</v>
      </c>
      <c r="X2189">
        <v>3</v>
      </c>
      <c r="Y2189" t="s">
        <v>1358</v>
      </c>
      <c r="Z2189">
        <v>6.53</v>
      </c>
      <c r="AB2189">
        <v>9.6999999999999993</v>
      </c>
    </row>
    <row r="2190" spans="1:34">
      <c r="A2190">
        <v>2276</v>
      </c>
      <c r="B2190">
        <v>393</v>
      </c>
      <c r="C2190" t="s">
        <v>720</v>
      </c>
      <c r="D2190">
        <v>37.43</v>
      </c>
      <c r="E2190">
        <v>120.35</v>
      </c>
      <c r="F2190">
        <v>12.60254529317217</v>
      </c>
      <c r="G2190">
        <v>611.34901959313765</v>
      </c>
      <c r="H2190">
        <v>23.99285714285714</v>
      </c>
      <c r="I2190">
        <v>6.6357142857142861</v>
      </c>
      <c r="J2190">
        <v>7.0642857142857141</v>
      </c>
      <c r="K2190">
        <v>1</v>
      </c>
      <c r="L2190" t="s">
        <v>1454</v>
      </c>
      <c r="M2190" t="s">
        <v>82</v>
      </c>
      <c r="O2190" t="s">
        <v>931</v>
      </c>
      <c r="P2190" t="s">
        <v>923</v>
      </c>
      <c r="Q2190" t="s">
        <v>932</v>
      </c>
      <c r="R2190" t="s">
        <v>923</v>
      </c>
      <c r="S2190" t="s">
        <v>925</v>
      </c>
      <c r="T2190" t="s">
        <v>918</v>
      </c>
      <c r="U2190" t="s">
        <v>923</v>
      </c>
      <c r="V2190" t="s">
        <v>923</v>
      </c>
      <c r="W2190">
        <v>168</v>
      </c>
      <c r="X2190">
        <v>3</v>
      </c>
      <c r="Y2190" t="s">
        <v>1358</v>
      </c>
      <c r="Z2190">
        <v>23.8</v>
      </c>
      <c r="AB2190">
        <v>6.53</v>
      </c>
    </row>
    <row r="2191" spans="1:34">
      <c r="A2191">
        <v>2277</v>
      </c>
      <c r="B2191">
        <v>393</v>
      </c>
      <c r="C2191" t="s">
        <v>720</v>
      </c>
      <c r="D2191">
        <v>37.43</v>
      </c>
      <c r="E2191">
        <v>120.35</v>
      </c>
      <c r="F2191">
        <v>12.60254529317217</v>
      </c>
      <c r="G2191">
        <v>611.34901959313765</v>
      </c>
      <c r="H2191">
        <v>23.99285714285714</v>
      </c>
      <c r="I2191">
        <v>6.6357142857142861</v>
      </c>
      <c r="J2191">
        <v>7.0642857142857141</v>
      </c>
      <c r="K2191">
        <v>1</v>
      </c>
      <c r="L2191" t="s">
        <v>1454</v>
      </c>
      <c r="M2191" t="s">
        <v>82</v>
      </c>
      <c r="O2191" t="s">
        <v>931</v>
      </c>
      <c r="P2191" t="s">
        <v>923</v>
      </c>
      <c r="Q2191" t="s">
        <v>932</v>
      </c>
      <c r="R2191" t="s">
        <v>923</v>
      </c>
      <c r="S2191" t="s">
        <v>925</v>
      </c>
      <c r="T2191" t="s">
        <v>918</v>
      </c>
      <c r="U2191" t="s">
        <v>923</v>
      </c>
      <c r="V2191" t="s">
        <v>923</v>
      </c>
      <c r="W2191">
        <v>168</v>
      </c>
      <c r="X2191">
        <v>3</v>
      </c>
      <c r="Y2191" t="s">
        <v>1358</v>
      </c>
      <c r="Z2191">
        <v>21.49</v>
      </c>
      <c r="AB2191">
        <v>6.53</v>
      </c>
    </row>
    <row r="2192" spans="1:34">
      <c r="A2192">
        <v>2278</v>
      </c>
      <c r="B2192">
        <v>394</v>
      </c>
      <c r="C2192" t="s">
        <v>224</v>
      </c>
      <c r="D2192">
        <v>28.73</v>
      </c>
      <c r="E2192">
        <v>112.85</v>
      </c>
      <c r="F2192">
        <v>18.249257532755507</v>
      </c>
      <c r="G2192">
        <v>1602.9316404820861</v>
      </c>
      <c r="H2192">
        <v>28.535714285714285</v>
      </c>
      <c r="I2192">
        <v>13.892857142857142</v>
      </c>
      <c r="J2192">
        <v>5.8642857142857148</v>
      </c>
      <c r="K2192">
        <v>1</v>
      </c>
      <c r="L2192" t="s">
        <v>1417</v>
      </c>
      <c r="M2192" t="s">
        <v>645</v>
      </c>
      <c r="N2192" t="s">
        <v>96</v>
      </c>
      <c r="O2192" t="s">
        <v>919</v>
      </c>
      <c r="P2192" t="s">
        <v>923</v>
      </c>
      <c r="Q2192" t="s">
        <v>932</v>
      </c>
      <c r="R2192" t="s">
        <v>923</v>
      </c>
      <c r="S2192" t="s">
        <v>932</v>
      </c>
      <c r="T2192" t="s">
        <v>923</v>
      </c>
      <c r="U2192" t="s">
        <v>923</v>
      </c>
      <c r="V2192" t="s">
        <v>923</v>
      </c>
      <c r="W2192">
        <v>142.5</v>
      </c>
      <c r="X2192">
        <v>3</v>
      </c>
      <c r="Y2192" t="s">
        <v>1358</v>
      </c>
      <c r="Z2192">
        <v>36.200000000000003</v>
      </c>
      <c r="AB2192">
        <v>28.69</v>
      </c>
    </row>
    <row r="2193" spans="1:28">
      <c r="A2193">
        <v>2279</v>
      </c>
      <c r="B2193">
        <v>394</v>
      </c>
      <c r="C2193" t="s">
        <v>224</v>
      </c>
      <c r="D2193">
        <v>28.73</v>
      </c>
      <c r="E2193">
        <v>112.85</v>
      </c>
      <c r="F2193">
        <v>18.249257532755507</v>
      </c>
      <c r="G2193">
        <v>1602.9316404820861</v>
      </c>
      <c r="H2193">
        <v>28.535714285714285</v>
      </c>
      <c r="I2193">
        <v>13.892857142857142</v>
      </c>
      <c r="J2193">
        <v>5.8642857142857148</v>
      </c>
      <c r="K2193">
        <v>1</v>
      </c>
      <c r="L2193" t="s">
        <v>1417</v>
      </c>
      <c r="M2193" t="s">
        <v>645</v>
      </c>
      <c r="N2193" t="s">
        <v>95</v>
      </c>
      <c r="O2193" t="s">
        <v>919</v>
      </c>
      <c r="P2193" t="s">
        <v>923</v>
      </c>
      <c r="Q2193" t="s">
        <v>932</v>
      </c>
      <c r="R2193" t="s">
        <v>923</v>
      </c>
      <c r="S2193" t="s">
        <v>932</v>
      </c>
      <c r="T2193" t="s">
        <v>923</v>
      </c>
      <c r="U2193" t="s">
        <v>923</v>
      </c>
      <c r="V2193" t="s">
        <v>923</v>
      </c>
      <c r="W2193">
        <v>142.5</v>
      </c>
      <c r="X2193">
        <v>3</v>
      </c>
      <c r="Y2193" t="s">
        <v>1358</v>
      </c>
      <c r="Z2193">
        <v>38.6</v>
      </c>
      <c r="AB2193">
        <v>28.69</v>
      </c>
    </row>
    <row r="2194" spans="1:28">
      <c r="A2194">
        <v>2280</v>
      </c>
      <c r="B2194">
        <v>394</v>
      </c>
      <c r="C2194" t="s">
        <v>224</v>
      </c>
      <c r="D2194">
        <v>28.73</v>
      </c>
      <c r="E2194">
        <v>112.85</v>
      </c>
      <c r="F2194">
        <v>18.249257532755507</v>
      </c>
      <c r="G2194">
        <v>1602.9316404820861</v>
      </c>
      <c r="H2194">
        <v>28.535714285714285</v>
      </c>
      <c r="I2194">
        <v>13.892857142857142</v>
      </c>
      <c r="J2194">
        <v>5.8642857142857148</v>
      </c>
      <c r="K2194">
        <v>1</v>
      </c>
      <c r="L2194" t="s">
        <v>1417</v>
      </c>
      <c r="M2194" t="s">
        <v>645</v>
      </c>
      <c r="N2194" t="s">
        <v>97</v>
      </c>
      <c r="O2194" t="s">
        <v>919</v>
      </c>
      <c r="P2194" t="s">
        <v>923</v>
      </c>
      <c r="Q2194" t="s">
        <v>932</v>
      </c>
      <c r="R2194" t="s">
        <v>923</v>
      </c>
      <c r="S2194" t="s">
        <v>932</v>
      </c>
      <c r="T2194" t="s">
        <v>923</v>
      </c>
      <c r="U2194" t="s">
        <v>923</v>
      </c>
      <c r="V2194" t="s">
        <v>923</v>
      </c>
      <c r="W2194">
        <v>142.5</v>
      </c>
      <c r="X2194">
        <v>3</v>
      </c>
      <c r="Y2194" t="s">
        <v>1358</v>
      </c>
      <c r="Z2194">
        <v>46.11</v>
      </c>
      <c r="AB2194">
        <v>28.69</v>
      </c>
    </row>
    <row r="2195" spans="1:28">
      <c r="A2195">
        <v>2281</v>
      </c>
      <c r="B2195">
        <v>394</v>
      </c>
      <c r="C2195" t="s">
        <v>224</v>
      </c>
      <c r="D2195">
        <v>28.73</v>
      </c>
      <c r="E2195">
        <v>112.85</v>
      </c>
      <c r="F2195">
        <v>18.249257532755507</v>
      </c>
      <c r="G2195">
        <v>1602.9316404820861</v>
      </c>
      <c r="H2195">
        <v>28.535714285714285</v>
      </c>
      <c r="I2195">
        <v>13.892857142857142</v>
      </c>
      <c r="J2195">
        <v>5.8642857142857148</v>
      </c>
      <c r="K2195">
        <v>1</v>
      </c>
      <c r="L2195" t="s">
        <v>1417</v>
      </c>
      <c r="M2195" t="s">
        <v>645</v>
      </c>
      <c r="N2195" t="s">
        <v>97</v>
      </c>
      <c r="O2195" t="s">
        <v>919</v>
      </c>
      <c r="P2195" t="s">
        <v>923</v>
      </c>
      <c r="Q2195" t="s">
        <v>932</v>
      </c>
      <c r="R2195" t="s">
        <v>923</v>
      </c>
      <c r="S2195" t="s">
        <v>932</v>
      </c>
      <c r="T2195" t="s">
        <v>923</v>
      </c>
      <c r="U2195" t="s">
        <v>923</v>
      </c>
      <c r="V2195" t="s">
        <v>923</v>
      </c>
      <c r="W2195">
        <v>142.5</v>
      </c>
      <c r="X2195">
        <v>3</v>
      </c>
      <c r="Y2195" t="s">
        <v>1358</v>
      </c>
      <c r="Z2195">
        <v>43.01</v>
      </c>
      <c r="AB2195">
        <v>28.69</v>
      </c>
    </row>
    <row r="2196" spans="1:28">
      <c r="A2196">
        <v>2282</v>
      </c>
      <c r="B2196">
        <v>394</v>
      </c>
      <c r="C2196" t="s">
        <v>224</v>
      </c>
      <c r="D2196">
        <v>28.73</v>
      </c>
      <c r="E2196">
        <v>112.85</v>
      </c>
      <c r="F2196">
        <v>18.249257532755507</v>
      </c>
      <c r="G2196">
        <v>1602.9316404820861</v>
      </c>
      <c r="H2196">
        <v>28.535714285714285</v>
      </c>
      <c r="I2196">
        <v>13.892857142857142</v>
      </c>
      <c r="J2196">
        <v>5.8642857142857148</v>
      </c>
      <c r="K2196">
        <v>1</v>
      </c>
      <c r="L2196" t="s">
        <v>1417</v>
      </c>
      <c r="M2196" t="s">
        <v>645</v>
      </c>
      <c r="N2196" t="s">
        <v>97</v>
      </c>
      <c r="O2196" t="s">
        <v>919</v>
      </c>
      <c r="P2196" t="s">
        <v>923</v>
      </c>
      <c r="Q2196" t="s">
        <v>932</v>
      </c>
      <c r="R2196" t="s">
        <v>923</v>
      </c>
      <c r="S2196" t="s">
        <v>932</v>
      </c>
      <c r="T2196" t="s">
        <v>923</v>
      </c>
      <c r="U2196" t="s">
        <v>923</v>
      </c>
      <c r="V2196" t="s">
        <v>923</v>
      </c>
      <c r="W2196">
        <v>142.5</v>
      </c>
      <c r="X2196">
        <v>3</v>
      </c>
      <c r="Y2196" t="s">
        <v>1358</v>
      </c>
      <c r="Z2196">
        <v>27.84</v>
      </c>
      <c r="AB2196">
        <v>28.69</v>
      </c>
    </row>
    <row r="2197" spans="1:28">
      <c r="A2197">
        <v>2283</v>
      </c>
      <c r="B2197">
        <v>394</v>
      </c>
      <c r="C2197" t="s">
        <v>224</v>
      </c>
      <c r="D2197">
        <v>28.73</v>
      </c>
      <c r="E2197">
        <v>112.85</v>
      </c>
      <c r="F2197">
        <v>18.249257532755507</v>
      </c>
      <c r="G2197">
        <v>1602.9316404820861</v>
      </c>
      <c r="H2197">
        <v>28.535714285714285</v>
      </c>
      <c r="I2197">
        <v>13.892857142857142</v>
      </c>
      <c r="J2197">
        <v>5.8642857142857148</v>
      </c>
      <c r="K2197">
        <v>1</v>
      </c>
      <c r="L2197" t="s">
        <v>1417</v>
      </c>
      <c r="M2197" t="s">
        <v>645</v>
      </c>
      <c r="N2197" t="s">
        <v>98</v>
      </c>
      <c r="O2197" t="s">
        <v>919</v>
      </c>
      <c r="P2197" t="s">
        <v>923</v>
      </c>
      <c r="Q2197" t="s">
        <v>932</v>
      </c>
      <c r="R2197" t="s">
        <v>923</v>
      </c>
      <c r="S2197" t="s">
        <v>932</v>
      </c>
      <c r="T2197" t="s">
        <v>923</v>
      </c>
      <c r="U2197" t="s">
        <v>923</v>
      </c>
      <c r="V2197" t="s">
        <v>923</v>
      </c>
      <c r="W2197">
        <v>142.5</v>
      </c>
      <c r="X2197">
        <v>3</v>
      </c>
      <c r="Y2197" t="s">
        <v>1358</v>
      </c>
      <c r="Z2197">
        <v>36.46</v>
      </c>
      <c r="AB2197">
        <v>28.69</v>
      </c>
    </row>
    <row r="2198" spans="1:28">
      <c r="A2198">
        <v>2284</v>
      </c>
      <c r="B2198">
        <v>394</v>
      </c>
      <c r="C2198" t="s">
        <v>224</v>
      </c>
      <c r="D2198">
        <v>28.73</v>
      </c>
      <c r="E2198">
        <v>112.85</v>
      </c>
      <c r="F2198">
        <v>18.249257532755507</v>
      </c>
      <c r="G2198">
        <v>1602.9316404820861</v>
      </c>
      <c r="H2198">
        <v>28.535714285714285</v>
      </c>
      <c r="I2198">
        <v>13.892857142857142</v>
      </c>
      <c r="J2198">
        <v>5.8642857142857148</v>
      </c>
      <c r="K2198">
        <v>1</v>
      </c>
      <c r="L2198" t="s">
        <v>1417</v>
      </c>
      <c r="M2198" t="s">
        <v>645</v>
      </c>
      <c r="N2198" t="s">
        <v>96</v>
      </c>
      <c r="O2198" t="s">
        <v>919</v>
      </c>
      <c r="P2198" t="s">
        <v>923</v>
      </c>
      <c r="Q2198" t="s">
        <v>932</v>
      </c>
      <c r="R2198" t="s">
        <v>923</v>
      </c>
      <c r="S2198" t="s">
        <v>932</v>
      </c>
      <c r="T2198" t="s">
        <v>923</v>
      </c>
      <c r="U2198" t="s">
        <v>923</v>
      </c>
      <c r="V2198" t="s">
        <v>923</v>
      </c>
      <c r="W2198">
        <v>150</v>
      </c>
      <c r="X2198">
        <v>3</v>
      </c>
      <c r="Y2198" t="s">
        <v>1358</v>
      </c>
      <c r="Z2198">
        <v>35.17</v>
      </c>
      <c r="AB2198">
        <v>34.93</v>
      </c>
    </row>
    <row r="2199" spans="1:28">
      <c r="A2199">
        <v>2285</v>
      </c>
      <c r="B2199">
        <v>394</v>
      </c>
      <c r="C2199" t="s">
        <v>224</v>
      </c>
      <c r="D2199">
        <v>28.73</v>
      </c>
      <c r="E2199">
        <v>112.85</v>
      </c>
      <c r="F2199">
        <v>18.249257532755507</v>
      </c>
      <c r="G2199">
        <v>1602.9316404820861</v>
      </c>
      <c r="H2199">
        <v>28.535714285714285</v>
      </c>
      <c r="I2199">
        <v>13.892857142857142</v>
      </c>
      <c r="J2199">
        <v>5.8642857142857148</v>
      </c>
      <c r="K2199">
        <v>1</v>
      </c>
      <c r="L2199" t="s">
        <v>1417</v>
      </c>
      <c r="M2199" t="s">
        <v>645</v>
      </c>
      <c r="N2199" t="s">
        <v>95</v>
      </c>
      <c r="O2199" t="s">
        <v>919</v>
      </c>
      <c r="P2199" t="s">
        <v>923</v>
      </c>
      <c r="Q2199" t="s">
        <v>932</v>
      </c>
      <c r="R2199" t="s">
        <v>923</v>
      </c>
      <c r="S2199" t="s">
        <v>932</v>
      </c>
      <c r="T2199" t="s">
        <v>923</v>
      </c>
      <c r="U2199" t="s">
        <v>923</v>
      </c>
      <c r="V2199" t="s">
        <v>923</v>
      </c>
      <c r="W2199">
        <v>150</v>
      </c>
      <c r="X2199">
        <v>3</v>
      </c>
      <c r="Y2199" t="s">
        <v>1358</v>
      </c>
      <c r="Z2199">
        <v>34.68</v>
      </c>
      <c r="AB2199">
        <v>34.93</v>
      </c>
    </row>
    <row r="2200" spans="1:28">
      <c r="A2200">
        <v>2286</v>
      </c>
      <c r="B2200">
        <v>394</v>
      </c>
      <c r="C2200" t="s">
        <v>224</v>
      </c>
      <c r="D2200">
        <v>28.73</v>
      </c>
      <c r="E2200">
        <v>112.85</v>
      </c>
      <c r="F2200">
        <v>18.249257532755507</v>
      </c>
      <c r="G2200">
        <v>1602.9316404820861</v>
      </c>
      <c r="H2200">
        <v>28.535714285714285</v>
      </c>
      <c r="I2200">
        <v>13.892857142857142</v>
      </c>
      <c r="J2200">
        <v>5.8642857142857148</v>
      </c>
      <c r="K2200">
        <v>1</v>
      </c>
      <c r="L2200" t="s">
        <v>1417</v>
      </c>
      <c r="M2200" t="s">
        <v>645</v>
      </c>
      <c r="N2200" t="s">
        <v>97</v>
      </c>
      <c r="O2200" t="s">
        <v>919</v>
      </c>
      <c r="P2200" t="s">
        <v>923</v>
      </c>
      <c r="Q2200" t="s">
        <v>932</v>
      </c>
      <c r="R2200" t="s">
        <v>923</v>
      </c>
      <c r="S2200" t="s">
        <v>932</v>
      </c>
      <c r="T2200" t="s">
        <v>923</v>
      </c>
      <c r="U2200" t="s">
        <v>923</v>
      </c>
      <c r="V2200" t="s">
        <v>923</v>
      </c>
      <c r="W2200">
        <v>150</v>
      </c>
      <c r="X2200">
        <v>3</v>
      </c>
      <c r="Y2200" t="s">
        <v>1358</v>
      </c>
      <c r="Z2200">
        <v>40.15</v>
      </c>
      <c r="AB2200">
        <v>34.93</v>
      </c>
    </row>
    <row r="2201" spans="1:28">
      <c r="A2201">
        <v>2287</v>
      </c>
      <c r="B2201">
        <v>394</v>
      </c>
      <c r="C2201" t="s">
        <v>224</v>
      </c>
      <c r="D2201">
        <v>28.73</v>
      </c>
      <c r="E2201">
        <v>112.85</v>
      </c>
      <c r="F2201">
        <v>18.249257532755507</v>
      </c>
      <c r="G2201">
        <v>1602.9316404820861</v>
      </c>
      <c r="H2201">
        <v>28.535714285714285</v>
      </c>
      <c r="I2201">
        <v>13.892857142857142</v>
      </c>
      <c r="J2201">
        <v>5.8642857142857148</v>
      </c>
      <c r="K2201">
        <v>1</v>
      </c>
      <c r="L2201" t="s">
        <v>1417</v>
      </c>
      <c r="M2201" t="s">
        <v>645</v>
      </c>
      <c r="N2201" t="s">
        <v>97</v>
      </c>
      <c r="O2201" t="s">
        <v>919</v>
      </c>
      <c r="P2201" t="s">
        <v>923</v>
      </c>
      <c r="Q2201" t="s">
        <v>932</v>
      </c>
      <c r="R2201" t="s">
        <v>923</v>
      </c>
      <c r="S2201" t="s">
        <v>932</v>
      </c>
      <c r="T2201" t="s">
        <v>923</v>
      </c>
      <c r="U2201" t="s">
        <v>923</v>
      </c>
      <c r="V2201" t="s">
        <v>923</v>
      </c>
      <c r="W2201">
        <v>150</v>
      </c>
      <c r="X2201">
        <v>3</v>
      </c>
      <c r="Y2201" t="s">
        <v>1358</v>
      </c>
      <c r="Z2201">
        <v>33.56</v>
      </c>
      <c r="AB2201">
        <v>34.93</v>
      </c>
    </row>
    <row r="2202" spans="1:28">
      <c r="A2202">
        <v>2288</v>
      </c>
      <c r="B2202">
        <v>394</v>
      </c>
      <c r="C2202" t="s">
        <v>224</v>
      </c>
      <c r="D2202">
        <v>28.73</v>
      </c>
      <c r="E2202">
        <v>112.85</v>
      </c>
      <c r="F2202">
        <v>18.249257532755507</v>
      </c>
      <c r="G2202">
        <v>1602.9316404820861</v>
      </c>
      <c r="H2202">
        <v>28.535714285714285</v>
      </c>
      <c r="I2202">
        <v>13.892857142857142</v>
      </c>
      <c r="J2202">
        <v>5.8642857142857148</v>
      </c>
      <c r="K2202">
        <v>1</v>
      </c>
      <c r="L2202" t="s">
        <v>1417</v>
      </c>
      <c r="M2202" t="s">
        <v>645</v>
      </c>
      <c r="N2202" t="s">
        <v>97</v>
      </c>
      <c r="O2202" t="s">
        <v>919</v>
      </c>
      <c r="P2202" t="s">
        <v>923</v>
      </c>
      <c r="Q2202" t="s">
        <v>932</v>
      </c>
      <c r="R2202" t="s">
        <v>923</v>
      </c>
      <c r="S2202" t="s">
        <v>932</v>
      </c>
      <c r="T2202" t="s">
        <v>923</v>
      </c>
      <c r="U2202" t="s">
        <v>923</v>
      </c>
      <c r="V2202" t="s">
        <v>923</v>
      </c>
      <c r="W2202">
        <v>150</v>
      </c>
      <c r="X2202">
        <v>3</v>
      </c>
      <c r="Y2202" t="s">
        <v>1358</v>
      </c>
      <c r="Z2202">
        <v>40.06</v>
      </c>
      <c r="AB2202">
        <v>34.93</v>
      </c>
    </row>
    <row r="2203" spans="1:28">
      <c r="A2203">
        <v>2289</v>
      </c>
      <c r="B2203">
        <v>394</v>
      </c>
      <c r="C2203" t="s">
        <v>224</v>
      </c>
      <c r="D2203">
        <v>28.73</v>
      </c>
      <c r="E2203">
        <v>112.85</v>
      </c>
      <c r="F2203">
        <v>18.249257532755507</v>
      </c>
      <c r="G2203">
        <v>1602.9316404820861</v>
      </c>
      <c r="H2203">
        <v>28.535714285714285</v>
      </c>
      <c r="I2203">
        <v>13.892857142857142</v>
      </c>
      <c r="J2203">
        <v>5.8642857142857148</v>
      </c>
      <c r="K2203">
        <v>1</v>
      </c>
      <c r="L2203" t="s">
        <v>1417</v>
      </c>
      <c r="M2203" t="s">
        <v>645</v>
      </c>
      <c r="N2203" t="s">
        <v>98</v>
      </c>
      <c r="O2203" t="s">
        <v>919</v>
      </c>
      <c r="P2203" t="s">
        <v>923</v>
      </c>
      <c r="Q2203" t="s">
        <v>932</v>
      </c>
      <c r="R2203" t="s">
        <v>923</v>
      </c>
      <c r="S2203" t="s">
        <v>932</v>
      </c>
      <c r="T2203" t="s">
        <v>923</v>
      </c>
      <c r="U2203" t="s">
        <v>923</v>
      </c>
      <c r="V2203" t="s">
        <v>923</v>
      </c>
      <c r="W2203">
        <v>150</v>
      </c>
      <c r="X2203">
        <v>3</v>
      </c>
      <c r="Y2203" t="s">
        <v>1358</v>
      </c>
      <c r="Z2203">
        <v>38.32</v>
      </c>
      <c r="AB2203">
        <v>34.93</v>
      </c>
    </row>
    <row r="2204" spans="1:28">
      <c r="A2204">
        <v>2290</v>
      </c>
      <c r="B2204">
        <v>394</v>
      </c>
      <c r="C2204" t="s">
        <v>224</v>
      </c>
      <c r="D2204">
        <v>28.25</v>
      </c>
      <c r="E2204">
        <v>112.39</v>
      </c>
      <c r="F2204">
        <v>17.633355840047159</v>
      </c>
      <c r="G2204">
        <v>1603.7435473860685</v>
      </c>
      <c r="H2204">
        <v>31.185714285714283</v>
      </c>
      <c r="I2204">
        <v>14.314285714285713</v>
      </c>
      <c r="J2204">
        <v>6.0642857142857149</v>
      </c>
      <c r="K2204">
        <v>1</v>
      </c>
      <c r="L2204" t="s">
        <v>1417</v>
      </c>
      <c r="M2204" t="s">
        <v>120</v>
      </c>
      <c r="O2204" t="s">
        <v>930</v>
      </c>
      <c r="P2204" t="s">
        <v>918</v>
      </c>
      <c r="Q2204" t="s">
        <v>932</v>
      </c>
      <c r="R2204" t="s">
        <v>923</v>
      </c>
      <c r="S2204" t="s">
        <v>932</v>
      </c>
      <c r="T2204" t="s">
        <v>923</v>
      </c>
      <c r="U2204" t="s">
        <v>923</v>
      </c>
      <c r="V2204" t="s">
        <v>923</v>
      </c>
      <c r="W2204">
        <v>142.5</v>
      </c>
      <c r="X2204">
        <v>3</v>
      </c>
      <c r="Y2204" t="s">
        <v>1358</v>
      </c>
      <c r="Z2204">
        <v>36.200000000000003</v>
      </c>
      <c r="AB2204">
        <v>28.69</v>
      </c>
    </row>
    <row r="2205" spans="1:28">
      <c r="A2205">
        <v>2291</v>
      </c>
      <c r="B2205">
        <v>394</v>
      </c>
      <c r="C2205" t="s">
        <v>224</v>
      </c>
      <c r="D2205">
        <v>28.25</v>
      </c>
      <c r="E2205">
        <v>112.39</v>
      </c>
      <c r="F2205">
        <v>17.633355840047159</v>
      </c>
      <c r="G2205">
        <v>1603.7435473860685</v>
      </c>
      <c r="H2205">
        <v>31.185714285714283</v>
      </c>
      <c r="I2205">
        <v>14.314285714285713</v>
      </c>
      <c r="J2205">
        <v>6.0642857142857149</v>
      </c>
      <c r="K2205">
        <v>1</v>
      </c>
      <c r="L2205" t="s">
        <v>1417</v>
      </c>
      <c r="M2205" t="s">
        <v>645</v>
      </c>
      <c r="O2205" t="s">
        <v>919</v>
      </c>
      <c r="P2205" t="s">
        <v>923</v>
      </c>
      <c r="Q2205" t="s">
        <v>932</v>
      </c>
      <c r="R2205" t="s">
        <v>923</v>
      </c>
      <c r="S2205" t="s">
        <v>932</v>
      </c>
      <c r="T2205" t="s">
        <v>923</v>
      </c>
      <c r="U2205" t="s">
        <v>923</v>
      </c>
      <c r="V2205" t="s">
        <v>923</v>
      </c>
      <c r="W2205">
        <v>142.5</v>
      </c>
      <c r="X2205">
        <v>3</v>
      </c>
      <c r="Y2205" t="s">
        <v>1358</v>
      </c>
      <c r="Z2205">
        <v>38.6</v>
      </c>
      <c r="AB2205">
        <v>28.69</v>
      </c>
    </row>
    <row r="2206" spans="1:28">
      <c r="A2206">
        <v>2292</v>
      </c>
      <c r="B2206">
        <v>394</v>
      </c>
      <c r="C2206" t="s">
        <v>224</v>
      </c>
      <c r="D2206">
        <v>28.25</v>
      </c>
      <c r="E2206">
        <v>112.39</v>
      </c>
      <c r="F2206">
        <v>17.633355840047159</v>
      </c>
      <c r="G2206">
        <v>1603.7435473860685</v>
      </c>
      <c r="H2206">
        <v>31.185714285714283</v>
      </c>
      <c r="I2206">
        <v>14.314285714285713</v>
      </c>
      <c r="J2206">
        <v>6.0642857142857149</v>
      </c>
      <c r="K2206">
        <v>1</v>
      </c>
      <c r="L2206" t="s">
        <v>1417</v>
      </c>
      <c r="M2206" t="s">
        <v>645</v>
      </c>
      <c r="N2206" t="s">
        <v>741</v>
      </c>
      <c r="O2206" t="s">
        <v>919</v>
      </c>
      <c r="P2206" t="s">
        <v>923</v>
      </c>
      <c r="Q2206" t="s">
        <v>932</v>
      </c>
      <c r="R2206" t="s">
        <v>923</v>
      </c>
      <c r="S2206" t="s">
        <v>932</v>
      </c>
      <c r="T2206" t="s">
        <v>923</v>
      </c>
      <c r="U2206" t="s">
        <v>923</v>
      </c>
      <c r="V2206" t="s">
        <v>923</v>
      </c>
      <c r="W2206">
        <v>142.5</v>
      </c>
      <c r="X2206">
        <v>3</v>
      </c>
      <c r="Y2206" t="s">
        <v>1358</v>
      </c>
      <c r="Z2206">
        <v>46.11</v>
      </c>
      <c r="AB2206">
        <v>28.69</v>
      </c>
    </row>
    <row r="2207" spans="1:28">
      <c r="A2207">
        <v>2293</v>
      </c>
      <c r="B2207">
        <v>394</v>
      </c>
      <c r="C2207" t="s">
        <v>224</v>
      </c>
      <c r="D2207">
        <v>28.25</v>
      </c>
      <c r="E2207">
        <v>112.39</v>
      </c>
      <c r="F2207">
        <v>17.633355840047159</v>
      </c>
      <c r="G2207">
        <v>1603.7435473860685</v>
      </c>
      <c r="H2207">
        <v>31.185714285714283</v>
      </c>
      <c r="I2207">
        <v>14.314285714285713</v>
      </c>
      <c r="J2207">
        <v>6.0642857142857149</v>
      </c>
      <c r="K2207">
        <v>1</v>
      </c>
      <c r="L2207" t="s">
        <v>1417</v>
      </c>
      <c r="M2207" t="s">
        <v>645</v>
      </c>
      <c r="N2207" t="s">
        <v>743</v>
      </c>
      <c r="O2207" t="s">
        <v>919</v>
      </c>
      <c r="P2207" t="s">
        <v>923</v>
      </c>
      <c r="Q2207" t="s">
        <v>932</v>
      </c>
      <c r="R2207" t="s">
        <v>923</v>
      </c>
      <c r="S2207" t="s">
        <v>932</v>
      </c>
      <c r="T2207" t="s">
        <v>923</v>
      </c>
      <c r="U2207" t="s">
        <v>923</v>
      </c>
      <c r="V2207" t="s">
        <v>923</v>
      </c>
      <c r="W2207">
        <v>142.5</v>
      </c>
      <c r="X2207">
        <v>3</v>
      </c>
      <c r="Y2207" t="s">
        <v>1358</v>
      </c>
      <c r="Z2207">
        <v>43.01</v>
      </c>
      <c r="AB2207">
        <v>28.69</v>
      </c>
    </row>
    <row r="2208" spans="1:28">
      <c r="A2208">
        <v>2294</v>
      </c>
      <c r="B2208">
        <v>394</v>
      </c>
      <c r="C2208" t="s">
        <v>224</v>
      </c>
      <c r="D2208">
        <v>28.25</v>
      </c>
      <c r="E2208">
        <v>112.39</v>
      </c>
      <c r="F2208">
        <v>17.633355840047159</v>
      </c>
      <c r="G2208">
        <v>1603.7435473860685</v>
      </c>
      <c r="H2208">
        <v>31.185714285714283</v>
      </c>
      <c r="I2208">
        <v>14.314285714285713</v>
      </c>
      <c r="J2208">
        <v>6.0642857142857149</v>
      </c>
      <c r="K2208">
        <v>1</v>
      </c>
      <c r="L2208" t="s">
        <v>1417</v>
      </c>
      <c r="M2208" t="s">
        <v>645</v>
      </c>
      <c r="N2208" t="s">
        <v>744</v>
      </c>
      <c r="O2208" t="s">
        <v>919</v>
      </c>
      <c r="P2208" t="s">
        <v>923</v>
      </c>
      <c r="Q2208" t="s">
        <v>932</v>
      </c>
      <c r="R2208" t="s">
        <v>923</v>
      </c>
      <c r="S2208" t="s">
        <v>932</v>
      </c>
      <c r="T2208" t="s">
        <v>923</v>
      </c>
      <c r="U2208" t="s">
        <v>923</v>
      </c>
      <c r="V2208" t="s">
        <v>923</v>
      </c>
      <c r="W2208">
        <v>142.5</v>
      </c>
      <c r="X2208">
        <v>3</v>
      </c>
      <c r="Y2208" t="s">
        <v>1358</v>
      </c>
      <c r="Z2208">
        <v>27.84</v>
      </c>
      <c r="AB2208">
        <v>28.69</v>
      </c>
    </row>
    <row r="2209" spans="1:36">
      <c r="A2209">
        <v>2295</v>
      </c>
      <c r="B2209">
        <v>394</v>
      </c>
      <c r="C2209" t="s">
        <v>224</v>
      </c>
      <c r="D2209">
        <v>28.25</v>
      </c>
      <c r="E2209">
        <v>112.39</v>
      </c>
      <c r="F2209">
        <v>17.633355840047159</v>
      </c>
      <c r="G2209">
        <v>1603.7435473860685</v>
      </c>
      <c r="H2209">
        <v>31.185714285714283</v>
      </c>
      <c r="I2209">
        <v>14.314285714285713</v>
      </c>
      <c r="J2209">
        <v>6.0642857142857149</v>
      </c>
      <c r="K2209">
        <v>1</v>
      </c>
      <c r="L2209" t="s">
        <v>1417</v>
      </c>
      <c r="M2209" t="s">
        <v>645</v>
      </c>
      <c r="O2209" t="s">
        <v>919</v>
      </c>
      <c r="P2209" t="s">
        <v>923</v>
      </c>
      <c r="Q2209" t="s">
        <v>932</v>
      </c>
      <c r="R2209" t="s">
        <v>923</v>
      </c>
      <c r="S2209" t="s">
        <v>932</v>
      </c>
      <c r="T2209" t="s">
        <v>923</v>
      </c>
      <c r="U2209" t="s">
        <v>923</v>
      </c>
      <c r="V2209" t="s">
        <v>923</v>
      </c>
      <c r="W2209">
        <v>142.5</v>
      </c>
      <c r="X2209">
        <v>3</v>
      </c>
      <c r="Y2209" t="s">
        <v>1358</v>
      </c>
      <c r="Z2209">
        <v>36.46</v>
      </c>
      <c r="AB2209">
        <v>28.69</v>
      </c>
    </row>
    <row r="2210" spans="1:36">
      <c r="A2210">
        <v>2296</v>
      </c>
      <c r="B2210">
        <v>394</v>
      </c>
      <c r="C2210" t="s">
        <v>224</v>
      </c>
      <c r="D2210">
        <v>28.25</v>
      </c>
      <c r="E2210">
        <v>112.39</v>
      </c>
      <c r="F2210">
        <v>17.633355840047159</v>
      </c>
      <c r="G2210">
        <v>1603.7435473860685</v>
      </c>
      <c r="H2210">
        <v>31.185714285714283</v>
      </c>
      <c r="I2210">
        <v>14.314285714285713</v>
      </c>
      <c r="J2210">
        <v>6.0642857142857149</v>
      </c>
      <c r="K2210">
        <v>1</v>
      </c>
      <c r="L2210" t="s">
        <v>1417</v>
      </c>
      <c r="M2210" t="s">
        <v>120</v>
      </c>
      <c r="O2210" t="s">
        <v>930</v>
      </c>
      <c r="P2210" t="s">
        <v>918</v>
      </c>
      <c r="Q2210" t="s">
        <v>932</v>
      </c>
      <c r="R2210" t="s">
        <v>923</v>
      </c>
      <c r="S2210" t="s">
        <v>932</v>
      </c>
      <c r="T2210" t="s">
        <v>923</v>
      </c>
      <c r="U2210" t="s">
        <v>923</v>
      </c>
      <c r="V2210" t="s">
        <v>923</v>
      </c>
      <c r="W2210">
        <v>150</v>
      </c>
      <c r="X2210">
        <v>3</v>
      </c>
      <c r="Y2210" t="s">
        <v>1358</v>
      </c>
      <c r="Z2210">
        <v>35.17</v>
      </c>
      <c r="AB2210">
        <v>34.93</v>
      </c>
    </row>
    <row r="2211" spans="1:36">
      <c r="A2211">
        <v>2297</v>
      </c>
      <c r="B2211">
        <v>394</v>
      </c>
      <c r="C2211" t="s">
        <v>224</v>
      </c>
      <c r="D2211">
        <v>28.25</v>
      </c>
      <c r="E2211">
        <v>112.39</v>
      </c>
      <c r="F2211">
        <v>17.633355840047159</v>
      </c>
      <c r="G2211">
        <v>1603.7435473860685</v>
      </c>
      <c r="H2211">
        <v>31.185714285714283</v>
      </c>
      <c r="I2211">
        <v>14.314285714285713</v>
      </c>
      <c r="J2211">
        <v>6.0642857142857149</v>
      </c>
      <c r="K2211">
        <v>1</v>
      </c>
      <c r="L2211" t="s">
        <v>1417</v>
      </c>
      <c r="M2211" t="s">
        <v>645</v>
      </c>
      <c r="O2211" t="s">
        <v>919</v>
      </c>
      <c r="P2211" t="s">
        <v>923</v>
      </c>
      <c r="Q2211" t="s">
        <v>932</v>
      </c>
      <c r="R2211" t="s">
        <v>923</v>
      </c>
      <c r="S2211" t="s">
        <v>932</v>
      </c>
      <c r="T2211" t="s">
        <v>923</v>
      </c>
      <c r="U2211" t="s">
        <v>923</v>
      </c>
      <c r="V2211" t="s">
        <v>923</v>
      </c>
      <c r="W2211">
        <v>150</v>
      </c>
      <c r="X2211">
        <v>3</v>
      </c>
      <c r="Y2211" t="s">
        <v>1358</v>
      </c>
      <c r="Z2211">
        <v>34.68</v>
      </c>
      <c r="AB2211">
        <v>34.93</v>
      </c>
    </row>
    <row r="2212" spans="1:36">
      <c r="A2212">
        <v>2298</v>
      </c>
      <c r="B2212">
        <v>394</v>
      </c>
      <c r="C2212" t="s">
        <v>224</v>
      </c>
      <c r="D2212">
        <v>28.25</v>
      </c>
      <c r="E2212">
        <v>112.39</v>
      </c>
      <c r="F2212">
        <v>17.633355840047159</v>
      </c>
      <c r="G2212">
        <v>1603.7435473860685</v>
      </c>
      <c r="H2212">
        <v>31.185714285714283</v>
      </c>
      <c r="I2212">
        <v>14.314285714285713</v>
      </c>
      <c r="J2212">
        <v>6.0642857142857149</v>
      </c>
      <c r="K2212">
        <v>1</v>
      </c>
      <c r="L2212" t="s">
        <v>1417</v>
      </c>
      <c r="M2212" t="s">
        <v>645</v>
      </c>
      <c r="N2212" t="s">
        <v>741</v>
      </c>
      <c r="O2212" t="s">
        <v>919</v>
      </c>
      <c r="P2212" t="s">
        <v>923</v>
      </c>
      <c r="Q2212" t="s">
        <v>932</v>
      </c>
      <c r="R2212" t="s">
        <v>923</v>
      </c>
      <c r="S2212" t="s">
        <v>932</v>
      </c>
      <c r="T2212" t="s">
        <v>923</v>
      </c>
      <c r="U2212" t="s">
        <v>923</v>
      </c>
      <c r="V2212" t="s">
        <v>923</v>
      </c>
      <c r="W2212">
        <v>150</v>
      </c>
      <c r="X2212">
        <v>3</v>
      </c>
      <c r="Y2212" t="s">
        <v>1358</v>
      </c>
      <c r="Z2212">
        <v>40.15</v>
      </c>
      <c r="AB2212">
        <v>34.93</v>
      </c>
    </row>
    <row r="2213" spans="1:36">
      <c r="A2213">
        <v>2299</v>
      </c>
      <c r="B2213">
        <v>394</v>
      </c>
      <c r="C2213" t="s">
        <v>224</v>
      </c>
      <c r="D2213">
        <v>28.25</v>
      </c>
      <c r="E2213">
        <v>112.39</v>
      </c>
      <c r="F2213">
        <v>17.633355840047159</v>
      </c>
      <c r="G2213">
        <v>1603.7435473860685</v>
      </c>
      <c r="H2213">
        <v>31.185714285714283</v>
      </c>
      <c r="I2213">
        <v>14.314285714285713</v>
      </c>
      <c r="J2213">
        <v>6.0642857142857149</v>
      </c>
      <c r="K2213">
        <v>1</v>
      </c>
      <c r="L2213" t="s">
        <v>1417</v>
      </c>
      <c r="M2213" t="s">
        <v>645</v>
      </c>
      <c r="N2213" t="s">
        <v>743</v>
      </c>
      <c r="O2213" t="s">
        <v>919</v>
      </c>
      <c r="P2213" t="s">
        <v>923</v>
      </c>
      <c r="Q2213" t="s">
        <v>932</v>
      </c>
      <c r="R2213" t="s">
        <v>923</v>
      </c>
      <c r="S2213" t="s">
        <v>932</v>
      </c>
      <c r="T2213" t="s">
        <v>923</v>
      </c>
      <c r="U2213" t="s">
        <v>923</v>
      </c>
      <c r="V2213" t="s">
        <v>923</v>
      </c>
      <c r="W2213">
        <v>150</v>
      </c>
      <c r="X2213">
        <v>3</v>
      </c>
      <c r="Y2213" t="s">
        <v>1358</v>
      </c>
      <c r="Z2213">
        <v>33.56</v>
      </c>
      <c r="AB2213">
        <v>34.93</v>
      </c>
    </row>
    <row r="2214" spans="1:36">
      <c r="A2214">
        <v>2300</v>
      </c>
      <c r="B2214">
        <v>394</v>
      </c>
      <c r="C2214" t="s">
        <v>224</v>
      </c>
      <c r="D2214">
        <v>28.25</v>
      </c>
      <c r="E2214">
        <v>112.39</v>
      </c>
      <c r="F2214">
        <v>17.633355840047159</v>
      </c>
      <c r="G2214">
        <v>1603.7435473860685</v>
      </c>
      <c r="H2214">
        <v>31.185714285714283</v>
      </c>
      <c r="I2214">
        <v>14.314285714285713</v>
      </c>
      <c r="J2214">
        <v>6.0642857142857149</v>
      </c>
      <c r="K2214">
        <v>1</v>
      </c>
      <c r="L2214" t="s">
        <v>1417</v>
      </c>
      <c r="M2214" t="s">
        <v>645</v>
      </c>
      <c r="N2214" t="s">
        <v>744</v>
      </c>
      <c r="O2214" t="s">
        <v>919</v>
      </c>
      <c r="P2214" t="s">
        <v>923</v>
      </c>
      <c r="Q2214" t="s">
        <v>932</v>
      </c>
      <c r="R2214" t="s">
        <v>923</v>
      </c>
      <c r="S2214" t="s">
        <v>932</v>
      </c>
      <c r="T2214" t="s">
        <v>923</v>
      </c>
      <c r="U2214" t="s">
        <v>923</v>
      </c>
      <c r="V2214" t="s">
        <v>923</v>
      </c>
      <c r="W2214">
        <v>150</v>
      </c>
      <c r="X2214">
        <v>3</v>
      </c>
      <c r="Y2214" t="s">
        <v>1358</v>
      </c>
      <c r="Z2214">
        <v>40.06</v>
      </c>
      <c r="AB2214">
        <v>34.93</v>
      </c>
    </row>
    <row r="2215" spans="1:36">
      <c r="A2215">
        <v>2301</v>
      </c>
      <c r="B2215">
        <v>394</v>
      </c>
      <c r="C2215" t="s">
        <v>224</v>
      </c>
      <c r="D2215">
        <v>28.25</v>
      </c>
      <c r="E2215">
        <v>112.39</v>
      </c>
      <c r="F2215">
        <v>17.633355840047159</v>
      </c>
      <c r="G2215">
        <v>1603.7435473860685</v>
      </c>
      <c r="H2215">
        <v>31.185714285714283</v>
      </c>
      <c r="I2215">
        <v>14.314285714285713</v>
      </c>
      <c r="J2215">
        <v>6.0642857142857149</v>
      </c>
      <c r="K2215">
        <v>1</v>
      </c>
      <c r="L2215" t="s">
        <v>1417</v>
      </c>
      <c r="M2215" t="s">
        <v>645</v>
      </c>
      <c r="O2215" t="s">
        <v>919</v>
      </c>
      <c r="P2215" t="s">
        <v>923</v>
      </c>
      <c r="Q2215" t="s">
        <v>932</v>
      </c>
      <c r="R2215" t="s">
        <v>923</v>
      </c>
      <c r="S2215" t="s">
        <v>932</v>
      </c>
      <c r="T2215" t="s">
        <v>923</v>
      </c>
      <c r="U2215" t="s">
        <v>923</v>
      </c>
      <c r="V2215" t="s">
        <v>923</v>
      </c>
      <c r="W2215">
        <v>150</v>
      </c>
      <c r="X2215">
        <v>3</v>
      </c>
      <c r="Y2215" t="s">
        <v>1358</v>
      </c>
      <c r="Z2215">
        <v>38.32</v>
      </c>
      <c r="AB2215">
        <v>34.93</v>
      </c>
    </row>
    <row r="2216" spans="1:36">
      <c r="A2216">
        <v>2302</v>
      </c>
      <c r="B2216">
        <v>395</v>
      </c>
      <c r="C2216" t="s">
        <v>1773</v>
      </c>
      <c r="D2216">
        <v>35.53</v>
      </c>
      <c r="E2216">
        <v>116</v>
      </c>
      <c r="F2216">
        <v>15.19557914733889</v>
      </c>
      <c r="G2216">
        <v>641.61226246370688</v>
      </c>
      <c r="H2216">
        <v>20.214285714285715</v>
      </c>
      <c r="I2216">
        <v>5.5285714285714285</v>
      </c>
      <c r="J2216">
        <v>7.9928571428571429</v>
      </c>
      <c r="K2216">
        <v>2</v>
      </c>
      <c r="L2216" t="s">
        <v>75</v>
      </c>
      <c r="M2216" t="s">
        <v>87</v>
      </c>
      <c r="O2216" t="s">
        <v>930</v>
      </c>
      <c r="P2216" t="s">
        <v>923</v>
      </c>
      <c r="Q2216" t="s">
        <v>932</v>
      </c>
      <c r="R2216" t="s">
        <v>923</v>
      </c>
      <c r="S2216" t="s">
        <v>926</v>
      </c>
      <c r="T2216" t="s">
        <v>923</v>
      </c>
      <c r="U2216" t="s">
        <v>923</v>
      </c>
      <c r="V2216" t="s">
        <v>918</v>
      </c>
      <c r="W2216">
        <v>225</v>
      </c>
      <c r="X2216">
        <v>3</v>
      </c>
      <c r="Y2216" t="s">
        <v>1358</v>
      </c>
      <c r="Z2216">
        <v>32.706666666666671</v>
      </c>
      <c r="AB2216">
        <v>27.16</v>
      </c>
      <c r="AD2216" t="s">
        <v>1357</v>
      </c>
      <c r="AE2216">
        <v>197.58</v>
      </c>
      <c r="AG2216">
        <v>123.99</v>
      </c>
      <c r="AH2216">
        <v>185.1</v>
      </c>
      <c r="AJ2216">
        <v>123.99</v>
      </c>
    </row>
    <row r="2217" spans="1:36">
      <c r="A2217">
        <v>2303</v>
      </c>
      <c r="B2217">
        <v>395</v>
      </c>
      <c r="C2217" t="s">
        <v>1773</v>
      </c>
      <c r="D2217">
        <v>35.53</v>
      </c>
      <c r="E2217">
        <v>116</v>
      </c>
      <c r="F2217">
        <v>15.19557914733889</v>
      </c>
      <c r="G2217">
        <v>641.61226246370688</v>
      </c>
      <c r="H2217">
        <v>20.214285714285715</v>
      </c>
      <c r="I2217">
        <v>5.5285714285714285</v>
      </c>
      <c r="J2217">
        <v>7.9928571428571429</v>
      </c>
      <c r="K2217">
        <v>2</v>
      </c>
      <c r="L2217" t="s">
        <v>75</v>
      </c>
      <c r="M2217" t="s">
        <v>124</v>
      </c>
      <c r="O2217" t="s">
        <v>931</v>
      </c>
      <c r="P2217" t="s">
        <v>923</v>
      </c>
      <c r="Q2217" t="s">
        <v>932</v>
      </c>
      <c r="R2217" t="s">
        <v>923</v>
      </c>
      <c r="S2217" t="s">
        <v>926</v>
      </c>
      <c r="T2217" t="s">
        <v>923</v>
      </c>
      <c r="U2217" t="s">
        <v>923</v>
      </c>
      <c r="V2217" t="s">
        <v>918</v>
      </c>
      <c r="W2217">
        <v>225</v>
      </c>
      <c r="X2217">
        <v>3</v>
      </c>
      <c r="Y2217" t="s">
        <v>1358</v>
      </c>
      <c r="Z2217">
        <v>41.937777777777782</v>
      </c>
      <c r="AB2217">
        <v>27.16</v>
      </c>
      <c r="AD2217" t="s">
        <v>1357</v>
      </c>
      <c r="AE2217">
        <v>218.35</v>
      </c>
      <c r="AG2217">
        <v>123.99</v>
      </c>
      <c r="AH2217">
        <v>185.1</v>
      </c>
      <c r="AJ2217">
        <v>123.99</v>
      </c>
    </row>
    <row r="2218" spans="1:36">
      <c r="A2218">
        <v>2304</v>
      </c>
      <c r="B2218">
        <v>395</v>
      </c>
      <c r="C2218" t="s">
        <v>1773</v>
      </c>
      <c r="D2218">
        <v>35.53</v>
      </c>
      <c r="E2218">
        <v>116</v>
      </c>
      <c r="F2218">
        <v>15.19557914733889</v>
      </c>
      <c r="G2218">
        <v>641.61226246370688</v>
      </c>
      <c r="H2218">
        <v>20.214285714285715</v>
      </c>
      <c r="I2218">
        <v>5.5285714285714285</v>
      </c>
      <c r="J2218">
        <v>7.9928571428571429</v>
      </c>
      <c r="K2218">
        <v>2</v>
      </c>
      <c r="L2218" t="s">
        <v>75</v>
      </c>
      <c r="M2218" t="s">
        <v>87</v>
      </c>
      <c r="O2218" t="s">
        <v>930</v>
      </c>
      <c r="P2218" t="s">
        <v>923</v>
      </c>
      <c r="Q2218" t="s">
        <v>932</v>
      </c>
      <c r="R2218" t="s">
        <v>923</v>
      </c>
      <c r="S2218" t="s">
        <v>926</v>
      </c>
      <c r="T2218" t="s">
        <v>923</v>
      </c>
      <c r="U2218" t="s">
        <v>923</v>
      </c>
      <c r="V2218" t="s">
        <v>918</v>
      </c>
      <c r="W2218">
        <v>225</v>
      </c>
      <c r="X2218">
        <v>3</v>
      </c>
      <c r="Y2218" t="s">
        <v>1358</v>
      </c>
      <c r="Z2218">
        <v>34.391111111111115</v>
      </c>
      <c r="AB2218">
        <v>21.960000000000004</v>
      </c>
      <c r="AD2218" t="s">
        <v>1357</v>
      </c>
      <c r="AE2218">
        <v>190.4</v>
      </c>
      <c r="AG2218">
        <v>113.02</v>
      </c>
      <c r="AH2218">
        <v>162.43</v>
      </c>
      <c r="AJ2218">
        <v>113.02</v>
      </c>
    </row>
    <row r="2219" spans="1:36">
      <c r="A2219">
        <v>2305</v>
      </c>
      <c r="B2219">
        <v>395</v>
      </c>
      <c r="C2219" t="s">
        <v>1773</v>
      </c>
      <c r="D2219">
        <v>35.53</v>
      </c>
      <c r="E2219">
        <v>116</v>
      </c>
      <c r="F2219">
        <v>15.19557914733889</v>
      </c>
      <c r="G2219">
        <v>641.61226246370688</v>
      </c>
      <c r="H2219">
        <v>20.214285714285715</v>
      </c>
      <c r="I2219">
        <v>5.5285714285714285</v>
      </c>
      <c r="J2219">
        <v>7.9928571428571429</v>
      </c>
      <c r="K2219">
        <v>2</v>
      </c>
      <c r="L2219" t="s">
        <v>75</v>
      </c>
      <c r="M2219" t="s">
        <v>124</v>
      </c>
      <c r="O2219" t="s">
        <v>931</v>
      </c>
      <c r="P2219" t="s">
        <v>923</v>
      </c>
      <c r="Q2219" t="s">
        <v>932</v>
      </c>
      <c r="R2219" t="s">
        <v>923</v>
      </c>
      <c r="S2219" t="s">
        <v>926</v>
      </c>
      <c r="T2219" t="s">
        <v>923</v>
      </c>
      <c r="U2219" t="s">
        <v>923</v>
      </c>
      <c r="V2219" t="s">
        <v>918</v>
      </c>
      <c r="W2219">
        <v>225</v>
      </c>
      <c r="X2219">
        <v>3</v>
      </c>
      <c r="Y2219" t="s">
        <v>1358</v>
      </c>
      <c r="Z2219">
        <v>40.30222222222222</v>
      </c>
      <c r="AB2219">
        <v>21.960000000000004</v>
      </c>
      <c r="AD2219" t="s">
        <v>1357</v>
      </c>
      <c r="AE2219">
        <v>203.7</v>
      </c>
      <c r="AG2219">
        <v>113.02</v>
      </c>
      <c r="AH2219">
        <v>162.43</v>
      </c>
      <c r="AJ2219">
        <v>113.02</v>
      </c>
    </row>
    <row r="2220" spans="1:36">
      <c r="A2220">
        <v>2306</v>
      </c>
      <c r="B2220">
        <v>395</v>
      </c>
      <c r="C2220" t="s">
        <v>1773</v>
      </c>
      <c r="D2220">
        <v>35.53</v>
      </c>
      <c r="E2220">
        <v>116</v>
      </c>
      <c r="F2220">
        <v>15.19557914733889</v>
      </c>
      <c r="G2220">
        <v>641.61226246370688</v>
      </c>
      <c r="H2220">
        <v>20.214285714285715</v>
      </c>
      <c r="I2220">
        <v>5.5285714285714285</v>
      </c>
      <c r="J2220">
        <v>7.9928571428571429</v>
      </c>
      <c r="K2220">
        <v>2</v>
      </c>
      <c r="L2220" t="s">
        <v>75</v>
      </c>
      <c r="M2220" t="s">
        <v>87</v>
      </c>
      <c r="O2220" t="s">
        <v>930</v>
      </c>
      <c r="P2220" t="s">
        <v>923</v>
      </c>
      <c r="Q2220" t="s">
        <v>932</v>
      </c>
      <c r="R2220" t="s">
        <v>923</v>
      </c>
      <c r="S2220" t="s">
        <v>926</v>
      </c>
      <c r="T2220" t="s">
        <v>923</v>
      </c>
      <c r="U2220" t="s">
        <v>923</v>
      </c>
      <c r="V2220" t="s">
        <v>918</v>
      </c>
      <c r="W2220">
        <v>225</v>
      </c>
      <c r="X2220">
        <v>3</v>
      </c>
      <c r="Y2220" t="s">
        <v>1358</v>
      </c>
      <c r="Z2220">
        <v>27.355555555555561</v>
      </c>
      <c r="AB2220">
        <v>12.586666666666677</v>
      </c>
      <c r="AD2220" t="s">
        <v>1357</v>
      </c>
      <c r="AE2220">
        <v>220.34</v>
      </c>
      <c r="AG2220">
        <v>158.79</v>
      </c>
      <c r="AH2220">
        <v>187.11</v>
      </c>
      <c r="AJ2220">
        <v>158.79</v>
      </c>
    </row>
    <row r="2221" spans="1:36">
      <c r="A2221">
        <v>2307</v>
      </c>
      <c r="B2221">
        <v>395</v>
      </c>
      <c r="C2221" t="s">
        <v>1773</v>
      </c>
      <c r="D2221">
        <v>35.53</v>
      </c>
      <c r="E2221">
        <v>116</v>
      </c>
      <c r="F2221">
        <v>15.19557914733889</v>
      </c>
      <c r="G2221">
        <v>641.61226246370688</v>
      </c>
      <c r="H2221">
        <v>20.214285714285715</v>
      </c>
      <c r="I2221">
        <v>5.5285714285714285</v>
      </c>
      <c r="J2221">
        <v>7.9928571428571429</v>
      </c>
      <c r="K2221">
        <v>2</v>
      </c>
      <c r="L2221" t="s">
        <v>75</v>
      </c>
      <c r="M2221" t="s">
        <v>124</v>
      </c>
      <c r="O2221" t="s">
        <v>931</v>
      </c>
      <c r="P2221" t="s">
        <v>923</v>
      </c>
      <c r="Q2221" t="s">
        <v>932</v>
      </c>
      <c r="R2221" t="s">
        <v>923</v>
      </c>
      <c r="S2221" t="s">
        <v>926</v>
      </c>
      <c r="T2221" t="s">
        <v>923</v>
      </c>
      <c r="U2221" t="s">
        <v>923</v>
      </c>
      <c r="V2221" t="s">
        <v>918</v>
      </c>
      <c r="W2221">
        <v>225</v>
      </c>
      <c r="X2221">
        <v>3</v>
      </c>
      <c r="Y2221" t="s">
        <v>1358</v>
      </c>
      <c r="Z2221">
        <v>34.666666666666671</v>
      </c>
      <c r="AB2221">
        <v>12.586666666666677</v>
      </c>
      <c r="AD2221" t="s">
        <v>1357</v>
      </c>
      <c r="AE2221">
        <v>236.79</v>
      </c>
      <c r="AG2221">
        <v>158.79</v>
      </c>
      <c r="AH2221">
        <v>187.11</v>
      </c>
      <c r="AJ2221">
        <v>158.79</v>
      </c>
    </row>
    <row r="2222" spans="1:36">
      <c r="A2222">
        <v>2308</v>
      </c>
      <c r="B2222">
        <v>395</v>
      </c>
      <c r="C2222" t="s">
        <v>1773</v>
      </c>
      <c r="D2222">
        <v>35.53</v>
      </c>
      <c r="E2222">
        <v>116</v>
      </c>
      <c r="F2222">
        <v>15.19557914733889</v>
      </c>
      <c r="G2222">
        <v>641.61226246370688</v>
      </c>
      <c r="H2222">
        <v>20.214285714285715</v>
      </c>
      <c r="I2222">
        <v>5.5285714285714285</v>
      </c>
      <c r="J2222">
        <v>7.9928571428571429</v>
      </c>
      <c r="K2222">
        <v>2</v>
      </c>
      <c r="L2222" t="s">
        <v>75</v>
      </c>
      <c r="M2222" t="s">
        <v>87</v>
      </c>
      <c r="O2222" t="s">
        <v>930</v>
      </c>
      <c r="P2222" t="s">
        <v>923</v>
      </c>
      <c r="Q2222" t="s">
        <v>932</v>
      </c>
      <c r="R2222" t="s">
        <v>923</v>
      </c>
      <c r="S2222" t="s">
        <v>926</v>
      </c>
      <c r="T2222" t="s">
        <v>923</v>
      </c>
      <c r="U2222" t="s">
        <v>923</v>
      </c>
      <c r="V2222" t="s">
        <v>918</v>
      </c>
      <c r="W2222">
        <v>225</v>
      </c>
      <c r="X2222">
        <v>3</v>
      </c>
      <c r="Y2222" t="s">
        <v>1358</v>
      </c>
      <c r="Z2222">
        <v>25.52888888888889</v>
      </c>
      <c r="AB2222">
        <v>10.062222222222218</v>
      </c>
      <c r="AD2222" t="s">
        <v>1357</v>
      </c>
      <c r="AE2222">
        <v>206.06</v>
      </c>
      <c r="AG2222">
        <v>148.62</v>
      </c>
      <c r="AH2222">
        <v>171.26</v>
      </c>
      <c r="AJ2222">
        <v>148.62</v>
      </c>
    </row>
    <row r="2223" spans="1:36">
      <c r="A2223">
        <v>2309</v>
      </c>
      <c r="B2223">
        <v>395</v>
      </c>
      <c r="C2223" t="s">
        <v>1773</v>
      </c>
      <c r="D2223">
        <v>35.53</v>
      </c>
      <c r="E2223">
        <v>116</v>
      </c>
      <c r="F2223">
        <v>15.19557914733889</v>
      </c>
      <c r="G2223">
        <v>641.61226246370688</v>
      </c>
      <c r="H2223">
        <v>20.214285714285715</v>
      </c>
      <c r="I2223">
        <v>5.5285714285714285</v>
      </c>
      <c r="J2223">
        <v>7.9928571428571429</v>
      </c>
      <c r="K2223">
        <v>2</v>
      </c>
      <c r="L2223" t="s">
        <v>75</v>
      </c>
      <c r="M2223" t="s">
        <v>124</v>
      </c>
      <c r="O2223" t="s">
        <v>931</v>
      </c>
      <c r="P2223" t="s">
        <v>923</v>
      </c>
      <c r="Q2223" t="s">
        <v>932</v>
      </c>
      <c r="R2223" t="s">
        <v>923</v>
      </c>
      <c r="S2223" t="s">
        <v>926</v>
      </c>
      <c r="T2223" t="s">
        <v>923</v>
      </c>
      <c r="U2223" t="s">
        <v>923</v>
      </c>
      <c r="V2223" t="s">
        <v>918</v>
      </c>
      <c r="W2223">
        <v>225</v>
      </c>
      <c r="X2223">
        <v>3</v>
      </c>
      <c r="Y2223" t="s">
        <v>1358</v>
      </c>
      <c r="Z2223">
        <v>26.431111111111111</v>
      </c>
      <c r="AB2223">
        <v>10.062222222222218</v>
      </c>
      <c r="AD2223" t="s">
        <v>1357</v>
      </c>
      <c r="AE2223">
        <v>208.09</v>
      </c>
      <c r="AG2223">
        <v>148.62</v>
      </c>
      <c r="AH2223">
        <v>171.26</v>
      </c>
      <c r="AJ2223">
        <v>148.62</v>
      </c>
    </row>
    <row r="2224" spans="1:36">
      <c r="A2224">
        <v>2310</v>
      </c>
      <c r="B2224">
        <v>395</v>
      </c>
      <c r="C2224" t="s">
        <v>776</v>
      </c>
      <c r="D2224">
        <v>35.53</v>
      </c>
      <c r="E2224">
        <v>116</v>
      </c>
      <c r="F2224">
        <v>15.19557914733889</v>
      </c>
      <c r="G2224">
        <v>641.61226246370688</v>
      </c>
      <c r="H2224">
        <v>20.214285714285715</v>
      </c>
      <c r="I2224">
        <v>5.5285714285714285</v>
      </c>
      <c r="J2224">
        <v>7.9928571428571429</v>
      </c>
      <c r="K2224">
        <v>2</v>
      </c>
      <c r="L2224" t="s">
        <v>75</v>
      </c>
      <c r="M2224" t="s">
        <v>84</v>
      </c>
      <c r="O2224" t="s">
        <v>930</v>
      </c>
      <c r="P2224" t="s">
        <v>923</v>
      </c>
      <c r="Q2224" t="s">
        <v>932</v>
      </c>
      <c r="R2224" t="s">
        <v>923</v>
      </c>
      <c r="S2224" t="s">
        <v>924</v>
      </c>
      <c r="T2224" t="s">
        <v>923</v>
      </c>
      <c r="U2224" t="s">
        <v>918</v>
      </c>
      <c r="V2224" t="s">
        <v>923</v>
      </c>
      <c r="W2224">
        <v>225</v>
      </c>
      <c r="X2224">
        <v>3</v>
      </c>
      <c r="Y2224" t="s">
        <v>1358</v>
      </c>
      <c r="Z2224">
        <v>20.14</v>
      </c>
      <c r="AB2224">
        <v>13.88</v>
      </c>
    </row>
    <row r="2225" spans="1:28">
      <c r="A2225">
        <v>2311</v>
      </c>
      <c r="B2225">
        <v>395</v>
      </c>
      <c r="C2225" t="s">
        <v>776</v>
      </c>
      <c r="D2225">
        <v>35.53</v>
      </c>
      <c r="E2225">
        <v>116</v>
      </c>
      <c r="F2225">
        <v>15.19557914733889</v>
      </c>
      <c r="G2225">
        <v>641.61226246370688</v>
      </c>
      <c r="H2225">
        <v>20.214285714285715</v>
      </c>
      <c r="I2225">
        <v>5.5285714285714285</v>
      </c>
      <c r="J2225">
        <v>7.9928571428571429</v>
      </c>
      <c r="K2225">
        <v>2</v>
      </c>
      <c r="L2225" t="s">
        <v>75</v>
      </c>
      <c r="M2225" t="s">
        <v>84</v>
      </c>
      <c r="O2225" t="s">
        <v>930</v>
      </c>
      <c r="P2225" t="s">
        <v>923</v>
      </c>
      <c r="Q2225" t="s">
        <v>932</v>
      </c>
      <c r="R2225" t="s">
        <v>923</v>
      </c>
      <c r="S2225" t="s">
        <v>924</v>
      </c>
      <c r="T2225" t="s">
        <v>923</v>
      </c>
      <c r="U2225" t="s">
        <v>918</v>
      </c>
      <c r="V2225" t="s">
        <v>923</v>
      </c>
      <c r="W2225">
        <v>225</v>
      </c>
      <c r="X2225">
        <v>3</v>
      </c>
      <c r="Y2225" t="s">
        <v>1358</v>
      </c>
      <c r="Z2225">
        <v>27.26</v>
      </c>
      <c r="AB2225">
        <v>13.88</v>
      </c>
    </row>
    <row r="2226" spans="1:28">
      <c r="A2226">
        <v>2312</v>
      </c>
      <c r="B2226">
        <v>395</v>
      </c>
      <c r="C2226" t="s">
        <v>776</v>
      </c>
      <c r="D2226">
        <v>35.53</v>
      </c>
      <c r="E2226">
        <v>116</v>
      </c>
      <c r="F2226">
        <v>15.19557914733889</v>
      </c>
      <c r="G2226">
        <v>641.61226246370688</v>
      </c>
      <c r="H2226">
        <v>20.214285714285715</v>
      </c>
      <c r="I2226">
        <v>5.5285714285714285</v>
      </c>
      <c r="J2226">
        <v>7.9928571428571429</v>
      </c>
      <c r="K2226">
        <v>2</v>
      </c>
      <c r="L2226" t="s">
        <v>75</v>
      </c>
      <c r="M2226" t="s">
        <v>84</v>
      </c>
      <c r="O2226" t="s">
        <v>931</v>
      </c>
      <c r="P2226" t="s">
        <v>923</v>
      </c>
      <c r="Q2226" t="s">
        <v>932</v>
      </c>
      <c r="R2226" t="s">
        <v>923</v>
      </c>
      <c r="S2226" t="s">
        <v>924</v>
      </c>
      <c r="T2226" t="s">
        <v>923</v>
      </c>
      <c r="U2226" t="s">
        <v>918</v>
      </c>
      <c r="V2226" t="s">
        <v>923</v>
      </c>
      <c r="W2226">
        <v>225</v>
      </c>
      <c r="X2226">
        <v>3</v>
      </c>
      <c r="Y2226" t="s">
        <v>1358</v>
      </c>
      <c r="Z2226">
        <v>37.72</v>
      </c>
      <c r="AB2226">
        <v>13.88</v>
      </c>
    </row>
    <row r="2227" spans="1:28">
      <c r="A2227">
        <v>2313</v>
      </c>
      <c r="B2227">
        <v>395</v>
      </c>
      <c r="C2227" t="s">
        <v>776</v>
      </c>
      <c r="D2227">
        <v>35.53</v>
      </c>
      <c r="E2227">
        <v>116</v>
      </c>
      <c r="F2227">
        <v>15.19557914733889</v>
      </c>
      <c r="G2227">
        <v>641.61226246370688</v>
      </c>
      <c r="H2227">
        <v>20.214285714285715</v>
      </c>
      <c r="I2227">
        <v>5.5285714285714285</v>
      </c>
      <c r="J2227">
        <v>7.9928571428571429</v>
      </c>
      <c r="K2227">
        <v>2</v>
      </c>
      <c r="L2227" t="s">
        <v>75</v>
      </c>
      <c r="M2227" t="s">
        <v>84</v>
      </c>
      <c r="O2227" t="s">
        <v>930</v>
      </c>
      <c r="P2227" t="s">
        <v>923</v>
      </c>
      <c r="Q2227" t="s">
        <v>932</v>
      </c>
      <c r="R2227" t="s">
        <v>923</v>
      </c>
      <c r="S2227" t="s">
        <v>924</v>
      </c>
      <c r="T2227" t="s">
        <v>923</v>
      </c>
      <c r="U2227" t="s">
        <v>918</v>
      </c>
      <c r="V2227" t="s">
        <v>923</v>
      </c>
      <c r="W2227">
        <v>225</v>
      </c>
      <c r="X2227">
        <v>3</v>
      </c>
      <c r="Y2227" t="s">
        <v>1358</v>
      </c>
      <c r="Z2227">
        <v>19.62</v>
      </c>
      <c r="AB2227">
        <v>14.2</v>
      </c>
    </row>
    <row r="2228" spans="1:28">
      <c r="A2228">
        <v>2314</v>
      </c>
      <c r="B2228">
        <v>395</v>
      </c>
      <c r="C2228" t="s">
        <v>776</v>
      </c>
      <c r="D2228">
        <v>35.53</v>
      </c>
      <c r="E2228">
        <v>116</v>
      </c>
      <c r="F2228">
        <v>15.19557914733889</v>
      </c>
      <c r="G2228">
        <v>641.61226246370688</v>
      </c>
      <c r="H2228">
        <v>20.214285714285715</v>
      </c>
      <c r="I2228">
        <v>5.5285714285714285</v>
      </c>
      <c r="J2228">
        <v>7.9928571428571429</v>
      </c>
      <c r="K2228">
        <v>2</v>
      </c>
      <c r="L2228" t="s">
        <v>75</v>
      </c>
      <c r="M2228" t="s">
        <v>84</v>
      </c>
      <c r="O2228" t="s">
        <v>930</v>
      </c>
      <c r="P2228" t="s">
        <v>923</v>
      </c>
      <c r="Q2228" t="s">
        <v>932</v>
      </c>
      <c r="R2228" t="s">
        <v>923</v>
      </c>
      <c r="S2228" t="s">
        <v>924</v>
      </c>
      <c r="T2228" t="s">
        <v>923</v>
      </c>
      <c r="U2228" t="s">
        <v>918</v>
      </c>
      <c r="V2228" t="s">
        <v>923</v>
      </c>
      <c r="W2228">
        <v>225</v>
      </c>
      <c r="X2228">
        <v>3</v>
      </c>
      <c r="Y2228" t="s">
        <v>1358</v>
      </c>
      <c r="Z2228">
        <v>28.82</v>
      </c>
      <c r="AB2228">
        <v>14.2</v>
      </c>
    </row>
    <row r="2229" spans="1:28">
      <c r="A2229">
        <v>2315</v>
      </c>
      <c r="B2229">
        <v>395</v>
      </c>
      <c r="C2229" t="s">
        <v>776</v>
      </c>
      <c r="D2229">
        <v>35.53</v>
      </c>
      <c r="E2229">
        <v>116</v>
      </c>
      <c r="F2229">
        <v>15.19557914733889</v>
      </c>
      <c r="G2229">
        <v>641.61226246370688</v>
      </c>
      <c r="H2229">
        <v>20.214285714285715</v>
      </c>
      <c r="I2229">
        <v>5.5285714285714285</v>
      </c>
      <c r="J2229">
        <v>7.9928571428571429</v>
      </c>
      <c r="K2229">
        <v>2</v>
      </c>
      <c r="L2229" t="s">
        <v>75</v>
      </c>
      <c r="M2229" t="s">
        <v>84</v>
      </c>
      <c r="O2229" t="s">
        <v>931</v>
      </c>
      <c r="P2229" t="s">
        <v>923</v>
      </c>
      <c r="Q2229" t="s">
        <v>932</v>
      </c>
      <c r="R2229" t="s">
        <v>923</v>
      </c>
      <c r="S2229" t="s">
        <v>924</v>
      </c>
      <c r="T2229" t="s">
        <v>923</v>
      </c>
      <c r="U2229" t="s">
        <v>918</v>
      </c>
      <c r="V2229" t="s">
        <v>923</v>
      </c>
      <c r="W2229">
        <v>225</v>
      </c>
      <c r="X2229">
        <v>3</v>
      </c>
      <c r="Y2229" t="s">
        <v>1358</v>
      </c>
      <c r="Z2229">
        <v>48.14</v>
      </c>
      <c r="AB2229">
        <v>14.2</v>
      </c>
    </row>
    <row r="2230" spans="1:28">
      <c r="A2230">
        <v>2316</v>
      </c>
      <c r="B2230">
        <v>395</v>
      </c>
      <c r="C2230" t="s">
        <v>776</v>
      </c>
      <c r="D2230">
        <v>35.53</v>
      </c>
      <c r="E2230">
        <v>116</v>
      </c>
      <c r="F2230">
        <v>15.19557914733889</v>
      </c>
      <c r="G2230">
        <v>641.61226246370688</v>
      </c>
      <c r="H2230">
        <v>20.214285714285715</v>
      </c>
      <c r="I2230">
        <v>5.5285714285714285</v>
      </c>
      <c r="J2230">
        <v>7.9928571428571429</v>
      </c>
      <c r="K2230">
        <v>2</v>
      </c>
      <c r="L2230" t="s">
        <v>75</v>
      </c>
      <c r="M2230" t="s">
        <v>87</v>
      </c>
      <c r="O2230" t="s">
        <v>930</v>
      </c>
      <c r="P2230" t="s">
        <v>923</v>
      </c>
      <c r="Q2230" t="s">
        <v>932</v>
      </c>
      <c r="R2230" t="s">
        <v>923</v>
      </c>
      <c r="S2230" t="s">
        <v>926</v>
      </c>
      <c r="T2230" t="s">
        <v>923</v>
      </c>
      <c r="U2230" t="s">
        <v>923</v>
      </c>
      <c r="V2230" t="s">
        <v>918</v>
      </c>
      <c r="W2230">
        <v>225</v>
      </c>
      <c r="X2230">
        <v>3</v>
      </c>
      <c r="Y2230" t="s">
        <v>1358</v>
      </c>
      <c r="Z2230">
        <v>27.26</v>
      </c>
      <c r="AB2230">
        <v>20.14</v>
      </c>
    </row>
    <row r="2231" spans="1:28">
      <c r="A2231">
        <v>2317</v>
      </c>
      <c r="B2231">
        <v>395</v>
      </c>
      <c r="C2231" t="s">
        <v>776</v>
      </c>
      <c r="D2231">
        <v>35.53</v>
      </c>
      <c r="E2231">
        <v>116</v>
      </c>
      <c r="F2231">
        <v>15.19557914733889</v>
      </c>
      <c r="G2231">
        <v>641.61226246370688</v>
      </c>
      <c r="H2231">
        <v>20.214285714285715</v>
      </c>
      <c r="I2231">
        <v>5.5285714285714285</v>
      </c>
      <c r="J2231">
        <v>7.9928571428571429</v>
      </c>
      <c r="K2231">
        <v>2</v>
      </c>
      <c r="L2231" t="s">
        <v>75</v>
      </c>
      <c r="M2231" t="s">
        <v>124</v>
      </c>
      <c r="N2231" t="s">
        <v>663</v>
      </c>
      <c r="O2231" t="s">
        <v>931</v>
      </c>
      <c r="P2231" t="s">
        <v>923</v>
      </c>
      <c r="Q2231" t="s">
        <v>932</v>
      </c>
      <c r="R2231" t="s">
        <v>923</v>
      </c>
      <c r="S2231" t="s">
        <v>924</v>
      </c>
      <c r="T2231" t="s">
        <v>923</v>
      </c>
      <c r="U2231" t="s">
        <v>918</v>
      </c>
      <c r="V2231" t="s">
        <v>923</v>
      </c>
      <c r="W2231">
        <v>225</v>
      </c>
      <c r="X2231">
        <v>3</v>
      </c>
      <c r="Y2231" t="s">
        <v>1358</v>
      </c>
      <c r="Z2231">
        <v>37.72</v>
      </c>
      <c r="AB2231">
        <v>13.88</v>
      </c>
    </row>
    <row r="2232" spans="1:28">
      <c r="A2232">
        <v>2318</v>
      </c>
      <c r="B2232">
        <v>395</v>
      </c>
      <c r="C2232" t="s">
        <v>776</v>
      </c>
      <c r="D2232">
        <v>35.53</v>
      </c>
      <c r="E2232">
        <v>116</v>
      </c>
      <c r="F2232">
        <v>15.19557914733889</v>
      </c>
      <c r="G2232">
        <v>641.61226246370688</v>
      </c>
      <c r="H2232">
        <v>20.214285714285715</v>
      </c>
      <c r="I2232">
        <v>5.5285714285714285</v>
      </c>
      <c r="J2232">
        <v>7.9928571428571429</v>
      </c>
      <c r="K2232">
        <v>2</v>
      </c>
      <c r="L2232" t="s">
        <v>75</v>
      </c>
      <c r="M2232" t="s">
        <v>87</v>
      </c>
      <c r="O2232" t="s">
        <v>930</v>
      </c>
      <c r="P2232" t="s">
        <v>923</v>
      </c>
      <c r="Q2232" t="s">
        <v>932</v>
      </c>
      <c r="R2232" t="s">
        <v>923</v>
      </c>
      <c r="S2232" t="s">
        <v>926</v>
      </c>
      <c r="T2232" t="s">
        <v>923</v>
      </c>
      <c r="U2232" t="s">
        <v>923</v>
      </c>
      <c r="V2232" t="s">
        <v>918</v>
      </c>
      <c r="W2232">
        <v>225</v>
      </c>
      <c r="X2232">
        <v>3</v>
      </c>
      <c r="Y2232" t="s">
        <v>1358</v>
      </c>
      <c r="Z2232">
        <v>22.95</v>
      </c>
      <c r="AB2232">
        <v>13.88</v>
      </c>
    </row>
    <row r="2233" spans="1:28">
      <c r="A2233">
        <v>2319</v>
      </c>
      <c r="B2233">
        <v>395</v>
      </c>
      <c r="C2233" t="s">
        <v>776</v>
      </c>
      <c r="D2233">
        <v>35.53</v>
      </c>
      <c r="E2233">
        <v>116</v>
      </c>
      <c r="F2233">
        <v>15.19557914733889</v>
      </c>
      <c r="G2233">
        <v>641.61226246370688</v>
      </c>
      <c r="H2233">
        <v>20.214285714285715</v>
      </c>
      <c r="I2233">
        <v>5.5285714285714285</v>
      </c>
      <c r="J2233">
        <v>7.9928571428571429</v>
      </c>
      <c r="K2233">
        <v>2</v>
      </c>
      <c r="L2233" t="s">
        <v>75</v>
      </c>
      <c r="M2233" t="s">
        <v>124</v>
      </c>
      <c r="N2233" t="s">
        <v>663</v>
      </c>
      <c r="O2233" t="s">
        <v>931</v>
      </c>
      <c r="P2233" t="s">
        <v>923</v>
      </c>
      <c r="Q2233" t="s">
        <v>932</v>
      </c>
      <c r="R2233" t="s">
        <v>923</v>
      </c>
      <c r="S2233" t="s">
        <v>932</v>
      </c>
      <c r="T2233" t="s">
        <v>923</v>
      </c>
      <c r="U2233" t="s">
        <v>923</v>
      </c>
      <c r="V2233" t="s">
        <v>923</v>
      </c>
      <c r="W2233">
        <v>225</v>
      </c>
      <c r="X2233">
        <v>3</v>
      </c>
      <c r="Y2233" t="s">
        <v>1358</v>
      </c>
      <c r="Z2233">
        <v>29.75</v>
      </c>
      <c r="AB2233">
        <v>13.88</v>
      </c>
    </row>
    <row r="2234" spans="1:28">
      <c r="A2234">
        <v>2320</v>
      </c>
      <c r="B2234">
        <v>395</v>
      </c>
      <c r="C2234" t="s">
        <v>776</v>
      </c>
      <c r="D2234">
        <v>35.53</v>
      </c>
      <c r="E2234">
        <v>116</v>
      </c>
      <c r="F2234">
        <v>15.19557914733889</v>
      </c>
      <c r="G2234">
        <v>641.61226246370688</v>
      </c>
      <c r="H2234">
        <v>20.214285714285715</v>
      </c>
      <c r="I2234">
        <v>5.5285714285714285</v>
      </c>
      <c r="J2234">
        <v>7.9928571428571429</v>
      </c>
      <c r="K2234">
        <v>2</v>
      </c>
      <c r="L2234" t="s">
        <v>75</v>
      </c>
      <c r="M2234" t="s">
        <v>87</v>
      </c>
      <c r="O2234" t="s">
        <v>930</v>
      </c>
      <c r="P2234" t="s">
        <v>923</v>
      </c>
      <c r="Q2234" t="s">
        <v>932</v>
      </c>
      <c r="R2234" t="s">
        <v>923</v>
      </c>
      <c r="S2234" t="s">
        <v>924</v>
      </c>
      <c r="T2234" t="s">
        <v>923</v>
      </c>
      <c r="U2234" t="s">
        <v>918</v>
      </c>
      <c r="V2234" t="s">
        <v>923</v>
      </c>
      <c r="W2234">
        <v>225</v>
      </c>
      <c r="X2234">
        <v>3</v>
      </c>
      <c r="Y2234" t="s">
        <v>1358</v>
      </c>
      <c r="Z2234">
        <v>28.82</v>
      </c>
      <c r="AB2234">
        <v>14.2</v>
      </c>
    </row>
    <row r="2235" spans="1:28">
      <c r="A2235">
        <v>2321</v>
      </c>
      <c r="B2235">
        <v>395</v>
      </c>
      <c r="C2235" t="s">
        <v>776</v>
      </c>
      <c r="D2235">
        <v>35.53</v>
      </c>
      <c r="E2235">
        <v>116</v>
      </c>
      <c r="F2235">
        <v>15.19557914733889</v>
      </c>
      <c r="G2235">
        <v>641.61226246370688</v>
      </c>
      <c r="H2235">
        <v>20.214285714285715</v>
      </c>
      <c r="I2235">
        <v>5.5285714285714285</v>
      </c>
      <c r="J2235">
        <v>7.9928571428571429</v>
      </c>
      <c r="K2235">
        <v>2</v>
      </c>
      <c r="L2235" t="s">
        <v>75</v>
      </c>
      <c r="M2235" t="s">
        <v>124</v>
      </c>
      <c r="N2235" t="s">
        <v>663</v>
      </c>
      <c r="O2235" t="s">
        <v>930</v>
      </c>
      <c r="P2235" t="s">
        <v>923</v>
      </c>
      <c r="Q2235" t="s">
        <v>932</v>
      </c>
      <c r="R2235" t="s">
        <v>923</v>
      </c>
      <c r="S2235" t="s">
        <v>924</v>
      </c>
      <c r="T2235" t="s">
        <v>923</v>
      </c>
      <c r="U2235" t="s">
        <v>918</v>
      </c>
      <c r="V2235" t="s">
        <v>923</v>
      </c>
      <c r="W2235">
        <v>225</v>
      </c>
      <c r="X2235">
        <v>3</v>
      </c>
      <c r="Y2235" t="s">
        <v>1358</v>
      </c>
      <c r="Z2235">
        <v>48.14</v>
      </c>
      <c r="AB2235">
        <v>14.2</v>
      </c>
    </row>
    <row r="2236" spans="1:28">
      <c r="A2236">
        <v>2322</v>
      </c>
      <c r="B2236">
        <v>395</v>
      </c>
      <c r="C2236" t="s">
        <v>776</v>
      </c>
      <c r="D2236">
        <v>35.53</v>
      </c>
      <c r="E2236">
        <v>116</v>
      </c>
      <c r="F2236">
        <v>15.19557914733889</v>
      </c>
      <c r="G2236">
        <v>641.61226246370688</v>
      </c>
      <c r="H2236">
        <v>20.214285714285715</v>
      </c>
      <c r="I2236">
        <v>5.5285714285714285</v>
      </c>
      <c r="J2236">
        <v>7.9928571428571429</v>
      </c>
      <c r="K2236">
        <v>2</v>
      </c>
      <c r="L2236" t="s">
        <v>75</v>
      </c>
      <c r="M2236" t="s">
        <v>87</v>
      </c>
      <c r="O2236" t="s">
        <v>931</v>
      </c>
      <c r="P2236" t="s">
        <v>923</v>
      </c>
      <c r="Q2236" t="s">
        <v>932</v>
      </c>
      <c r="R2236" t="s">
        <v>923</v>
      </c>
      <c r="S2236" t="s">
        <v>924</v>
      </c>
      <c r="T2236" t="s">
        <v>923</v>
      </c>
      <c r="U2236" t="s">
        <v>918</v>
      </c>
      <c r="V2236" t="s">
        <v>923</v>
      </c>
      <c r="W2236">
        <v>225</v>
      </c>
      <c r="X2236">
        <v>3</v>
      </c>
      <c r="Y2236" t="s">
        <v>1358</v>
      </c>
      <c r="Z2236">
        <v>21.52</v>
      </c>
      <c r="AB2236">
        <v>14.2</v>
      </c>
    </row>
    <row r="2237" spans="1:28">
      <c r="A2237">
        <v>2323</v>
      </c>
      <c r="B2237">
        <v>395</v>
      </c>
      <c r="C2237" t="s">
        <v>776</v>
      </c>
      <c r="D2237">
        <v>35.53</v>
      </c>
      <c r="E2237">
        <v>116</v>
      </c>
      <c r="F2237">
        <v>15.19557914733889</v>
      </c>
      <c r="G2237">
        <v>641.61226246370688</v>
      </c>
      <c r="H2237">
        <v>20.214285714285715</v>
      </c>
      <c r="I2237">
        <v>5.5285714285714285</v>
      </c>
      <c r="J2237">
        <v>7.9928571428571429</v>
      </c>
      <c r="K2237">
        <v>2</v>
      </c>
      <c r="L2237" t="s">
        <v>75</v>
      </c>
      <c r="M2237" t="s">
        <v>124</v>
      </c>
      <c r="N2237" t="s">
        <v>663</v>
      </c>
      <c r="O2237" t="s">
        <v>930</v>
      </c>
      <c r="P2237" t="s">
        <v>923</v>
      </c>
      <c r="Q2237" t="s">
        <v>932</v>
      </c>
      <c r="R2237" t="s">
        <v>923</v>
      </c>
      <c r="S2237" t="s">
        <v>924</v>
      </c>
      <c r="T2237" t="s">
        <v>923</v>
      </c>
      <c r="U2237" t="s">
        <v>918</v>
      </c>
      <c r="V2237" t="s">
        <v>923</v>
      </c>
      <c r="W2237">
        <v>225</v>
      </c>
      <c r="X2237">
        <v>3</v>
      </c>
      <c r="Y2237" t="s">
        <v>1358</v>
      </c>
      <c r="Z2237">
        <v>30.42</v>
      </c>
      <c r="AB2237">
        <v>14.2</v>
      </c>
    </row>
    <row r="2238" spans="1:28">
      <c r="A2238">
        <v>2324</v>
      </c>
      <c r="B2238">
        <v>395</v>
      </c>
      <c r="C2238" t="s">
        <v>776</v>
      </c>
      <c r="D2238">
        <v>35.53</v>
      </c>
      <c r="E2238">
        <v>116</v>
      </c>
      <c r="F2238">
        <v>15.19557914733889</v>
      </c>
      <c r="G2238">
        <v>641.61226246370688</v>
      </c>
      <c r="H2238">
        <v>20.214285714285715</v>
      </c>
      <c r="I2238">
        <v>5.5285714285714285</v>
      </c>
      <c r="J2238">
        <v>7.9928571428571429</v>
      </c>
      <c r="K2238">
        <v>2</v>
      </c>
      <c r="L2238" t="s">
        <v>75</v>
      </c>
      <c r="M2238" t="s">
        <v>84</v>
      </c>
      <c r="O2238" t="s">
        <v>930</v>
      </c>
      <c r="P2238" t="s">
        <v>923</v>
      </c>
      <c r="Q2238" t="s">
        <v>932</v>
      </c>
      <c r="R2238" t="s">
        <v>923</v>
      </c>
      <c r="S2238" t="s">
        <v>924</v>
      </c>
      <c r="T2238" t="s">
        <v>923</v>
      </c>
      <c r="U2238" t="s">
        <v>918</v>
      </c>
      <c r="V2238" t="s">
        <v>923</v>
      </c>
      <c r="W2238">
        <v>225</v>
      </c>
      <c r="X2238">
        <v>3</v>
      </c>
      <c r="Y2238" t="s">
        <v>1358</v>
      </c>
      <c r="Z2238">
        <v>25.14</v>
      </c>
      <c r="AB2238">
        <v>21.46</v>
      </c>
    </row>
    <row r="2239" spans="1:28">
      <c r="A2239">
        <v>2325</v>
      </c>
      <c r="B2239">
        <v>395</v>
      </c>
      <c r="C2239" t="s">
        <v>776</v>
      </c>
      <c r="D2239">
        <v>35.53</v>
      </c>
      <c r="E2239">
        <v>116</v>
      </c>
      <c r="F2239">
        <v>15.19557914733889</v>
      </c>
      <c r="G2239">
        <v>641.61226246370688</v>
      </c>
      <c r="H2239">
        <v>20.214285714285715</v>
      </c>
      <c r="I2239">
        <v>5.5285714285714285</v>
      </c>
      <c r="J2239">
        <v>7.9928571428571429</v>
      </c>
      <c r="K2239">
        <v>2</v>
      </c>
      <c r="L2239" t="s">
        <v>75</v>
      </c>
      <c r="M2239" t="s">
        <v>84</v>
      </c>
      <c r="O2239" t="s">
        <v>930</v>
      </c>
      <c r="P2239" t="s">
        <v>923</v>
      </c>
      <c r="Q2239" t="s">
        <v>932</v>
      </c>
      <c r="R2239" t="s">
        <v>923</v>
      </c>
      <c r="S2239" t="s">
        <v>924</v>
      </c>
      <c r="T2239" t="s">
        <v>923</v>
      </c>
      <c r="U2239" t="s">
        <v>918</v>
      </c>
      <c r="V2239" t="s">
        <v>923</v>
      </c>
      <c r="W2239">
        <v>225</v>
      </c>
      <c r="X2239">
        <v>3</v>
      </c>
      <c r="Y2239" t="s">
        <v>1358</v>
      </c>
      <c r="Z2239">
        <v>42.24</v>
      </c>
      <c r="AB2239">
        <v>21.46</v>
      </c>
    </row>
    <row r="2240" spans="1:28">
      <c r="A2240">
        <v>2326</v>
      </c>
      <c r="B2240">
        <v>395</v>
      </c>
      <c r="C2240" t="s">
        <v>776</v>
      </c>
      <c r="D2240">
        <v>35.53</v>
      </c>
      <c r="E2240">
        <v>116</v>
      </c>
      <c r="F2240">
        <v>15.19557914733889</v>
      </c>
      <c r="G2240">
        <v>641.61226246370688</v>
      </c>
      <c r="H2240">
        <v>20.214285714285715</v>
      </c>
      <c r="I2240">
        <v>5.5285714285714285</v>
      </c>
      <c r="J2240">
        <v>7.9928571428571429</v>
      </c>
      <c r="K2240">
        <v>2</v>
      </c>
      <c r="L2240" t="s">
        <v>75</v>
      </c>
      <c r="M2240" t="s">
        <v>84</v>
      </c>
      <c r="O2240" t="s">
        <v>931</v>
      </c>
      <c r="P2240" t="s">
        <v>923</v>
      </c>
      <c r="Q2240" t="s">
        <v>932</v>
      </c>
      <c r="R2240" t="s">
        <v>923</v>
      </c>
      <c r="S2240" t="s">
        <v>924</v>
      </c>
      <c r="T2240" t="s">
        <v>923</v>
      </c>
      <c r="U2240" t="s">
        <v>918</v>
      </c>
      <c r="V2240" t="s">
        <v>923</v>
      </c>
      <c r="W2240">
        <v>225</v>
      </c>
      <c r="X2240">
        <v>3</v>
      </c>
      <c r="Y2240" t="s">
        <v>1358</v>
      </c>
      <c r="Z2240">
        <v>52.16</v>
      </c>
      <c r="AB2240">
        <v>21.46</v>
      </c>
    </row>
    <row r="2241" spans="1:34">
      <c r="A2241">
        <v>2327</v>
      </c>
      <c r="B2241">
        <v>395</v>
      </c>
      <c r="C2241" t="s">
        <v>776</v>
      </c>
      <c r="D2241">
        <v>35.53</v>
      </c>
      <c r="E2241">
        <v>116</v>
      </c>
      <c r="F2241">
        <v>15.19557914733889</v>
      </c>
      <c r="G2241">
        <v>641.61226246370688</v>
      </c>
      <c r="H2241">
        <v>20.214285714285715</v>
      </c>
      <c r="I2241">
        <v>5.5285714285714285</v>
      </c>
      <c r="J2241">
        <v>7.9928571428571429</v>
      </c>
      <c r="K2241">
        <v>2</v>
      </c>
      <c r="L2241" t="s">
        <v>75</v>
      </c>
      <c r="M2241" t="s">
        <v>84</v>
      </c>
      <c r="O2241" t="s">
        <v>930</v>
      </c>
      <c r="P2241" t="s">
        <v>923</v>
      </c>
      <c r="Q2241" t="s">
        <v>932</v>
      </c>
      <c r="R2241" t="s">
        <v>923</v>
      </c>
      <c r="S2241" t="s">
        <v>924</v>
      </c>
      <c r="T2241" t="s">
        <v>923</v>
      </c>
      <c r="U2241" t="s">
        <v>918</v>
      </c>
      <c r="V2241" t="s">
        <v>923</v>
      </c>
      <c r="W2241">
        <v>225</v>
      </c>
      <c r="X2241">
        <v>3</v>
      </c>
      <c r="Y2241" t="s">
        <v>1358</v>
      </c>
      <c r="Z2241">
        <v>11.82</v>
      </c>
      <c r="AB2241">
        <v>10.11</v>
      </c>
    </row>
    <row r="2242" spans="1:34">
      <c r="A2242">
        <v>2328</v>
      </c>
      <c r="B2242">
        <v>395</v>
      </c>
      <c r="C2242" t="s">
        <v>776</v>
      </c>
      <c r="D2242">
        <v>35.53</v>
      </c>
      <c r="E2242">
        <v>116</v>
      </c>
      <c r="F2242">
        <v>15.19557914733889</v>
      </c>
      <c r="G2242">
        <v>641.61226246370688</v>
      </c>
      <c r="H2242">
        <v>20.214285714285715</v>
      </c>
      <c r="I2242">
        <v>5.5285714285714285</v>
      </c>
      <c r="J2242">
        <v>7.9928571428571429</v>
      </c>
      <c r="K2242">
        <v>2</v>
      </c>
      <c r="L2242" t="s">
        <v>75</v>
      </c>
      <c r="M2242" t="s">
        <v>84</v>
      </c>
      <c r="O2242" t="s">
        <v>930</v>
      </c>
      <c r="P2242" t="s">
        <v>923</v>
      </c>
      <c r="Q2242" t="s">
        <v>932</v>
      </c>
      <c r="R2242" t="s">
        <v>923</v>
      </c>
      <c r="S2242" t="s">
        <v>924</v>
      </c>
      <c r="T2242" t="s">
        <v>923</v>
      </c>
      <c r="U2242" t="s">
        <v>918</v>
      </c>
      <c r="V2242" t="s">
        <v>923</v>
      </c>
      <c r="W2242">
        <v>225</v>
      </c>
      <c r="X2242">
        <v>3</v>
      </c>
      <c r="Y2242" t="s">
        <v>1358</v>
      </c>
      <c r="Z2242">
        <v>16.190000000000001</v>
      </c>
      <c r="AB2242">
        <v>10.11</v>
      </c>
    </row>
    <row r="2243" spans="1:34">
      <c r="A2243">
        <v>2329</v>
      </c>
      <c r="B2243">
        <v>395</v>
      </c>
      <c r="C2243" t="s">
        <v>776</v>
      </c>
      <c r="D2243">
        <v>35.53</v>
      </c>
      <c r="E2243">
        <v>116</v>
      </c>
      <c r="F2243">
        <v>15.19557914733889</v>
      </c>
      <c r="G2243">
        <v>641.61226246370688</v>
      </c>
      <c r="H2243">
        <v>20.214285714285715</v>
      </c>
      <c r="I2243">
        <v>5.5285714285714285</v>
      </c>
      <c r="J2243">
        <v>7.9928571428571429</v>
      </c>
      <c r="K2243">
        <v>2</v>
      </c>
      <c r="L2243" t="s">
        <v>75</v>
      </c>
      <c r="M2243" t="s">
        <v>84</v>
      </c>
      <c r="O2243" t="s">
        <v>931</v>
      </c>
      <c r="P2243" t="s">
        <v>923</v>
      </c>
      <c r="Q2243" t="s">
        <v>932</v>
      </c>
      <c r="R2243" t="s">
        <v>923</v>
      </c>
      <c r="S2243" t="s">
        <v>924</v>
      </c>
      <c r="T2243" t="s">
        <v>923</v>
      </c>
      <c r="U2243" t="s">
        <v>918</v>
      </c>
      <c r="V2243" t="s">
        <v>923</v>
      </c>
      <c r="W2243">
        <v>225</v>
      </c>
      <c r="X2243">
        <v>3</v>
      </c>
      <c r="Y2243" t="s">
        <v>1358</v>
      </c>
      <c r="Z2243">
        <v>19.43</v>
      </c>
      <c r="AB2243">
        <v>10.11</v>
      </c>
    </row>
    <row r="2244" spans="1:34">
      <c r="A2244">
        <v>2330</v>
      </c>
      <c r="B2244">
        <v>395</v>
      </c>
      <c r="C2244" t="s">
        <v>776</v>
      </c>
      <c r="D2244">
        <v>35.53</v>
      </c>
      <c r="E2244">
        <v>116</v>
      </c>
      <c r="F2244">
        <v>15.19557914733889</v>
      </c>
      <c r="G2244">
        <v>641.61226246370688</v>
      </c>
      <c r="H2244">
        <v>20.214285714285715</v>
      </c>
      <c r="I2244">
        <v>5.5285714285714285</v>
      </c>
      <c r="J2244">
        <v>7.9928571428571429</v>
      </c>
      <c r="K2244">
        <v>2</v>
      </c>
      <c r="L2244" t="s">
        <v>75</v>
      </c>
      <c r="M2244" t="s">
        <v>87</v>
      </c>
      <c r="O2244" t="s">
        <v>930</v>
      </c>
      <c r="P2244" t="s">
        <v>923</v>
      </c>
      <c r="Q2244" t="s">
        <v>932</v>
      </c>
      <c r="R2244" t="s">
        <v>923</v>
      </c>
      <c r="S2244" t="s">
        <v>926</v>
      </c>
      <c r="T2244" t="s">
        <v>923</v>
      </c>
      <c r="U2244" t="s">
        <v>923</v>
      </c>
      <c r="V2244" t="s">
        <v>918</v>
      </c>
      <c r="W2244">
        <v>225</v>
      </c>
      <c r="X2244">
        <v>3</v>
      </c>
      <c r="Y2244" t="s">
        <v>1358</v>
      </c>
      <c r="Z2244">
        <v>42.24</v>
      </c>
      <c r="AB2244">
        <v>25.14</v>
      </c>
    </row>
    <row r="2245" spans="1:34">
      <c r="A2245">
        <v>2331</v>
      </c>
      <c r="B2245">
        <v>395</v>
      </c>
      <c r="C2245" t="s">
        <v>776</v>
      </c>
      <c r="D2245">
        <v>35.53</v>
      </c>
      <c r="E2245">
        <v>116</v>
      </c>
      <c r="F2245">
        <v>15.19557914733889</v>
      </c>
      <c r="G2245">
        <v>641.61226246370688</v>
      </c>
      <c r="H2245">
        <v>20.214285714285715</v>
      </c>
      <c r="I2245">
        <v>5.5285714285714285</v>
      </c>
      <c r="J2245">
        <v>7.9928571428571429</v>
      </c>
      <c r="K2245">
        <v>2</v>
      </c>
      <c r="L2245" t="s">
        <v>75</v>
      </c>
      <c r="M2245" t="s">
        <v>124</v>
      </c>
      <c r="N2245" t="s">
        <v>663</v>
      </c>
      <c r="O2245" t="s">
        <v>931</v>
      </c>
      <c r="P2245" t="s">
        <v>923</v>
      </c>
      <c r="Q2245" t="s">
        <v>932</v>
      </c>
      <c r="R2245" t="s">
        <v>923</v>
      </c>
      <c r="S2245" t="s">
        <v>924</v>
      </c>
      <c r="T2245" t="s">
        <v>923</v>
      </c>
      <c r="U2245" t="s">
        <v>918</v>
      </c>
      <c r="V2245" t="s">
        <v>923</v>
      </c>
      <c r="W2245">
        <v>225</v>
      </c>
      <c r="X2245">
        <v>3</v>
      </c>
      <c r="Y2245" t="s">
        <v>1358</v>
      </c>
      <c r="Z2245">
        <v>52.16</v>
      </c>
      <c r="AB2245">
        <v>21.46</v>
      </c>
    </row>
    <row r="2246" spans="1:34">
      <c r="A2246">
        <v>2332</v>
      </c>
      <c r="B2246">
        <v>395</v>
      </c>
      <c r="C2246" t="s">
        <v>776</v>
      </c>
      <c r="D2246">
        <v>35.53</v>
      </c>
      <c r="E2246">
        <v>116</v>
      </c>
      <c r="F2246">
        <v>15.19557914733889</v>
      </c>
      <c r="G2246">
        <v>641.61226246370688</v>
      </c>
      <c r="H2246">
        <v>20.214285714285715</v>
      </c>
      <c r="I2246">
        <v>5.5285714285714285</v>
      </c>
      <c r="J2246">
        <v>7.9928571428571429</v>
      </c>
      <c r="K2246">
        <v>2</v>
      </c>
      <c r="L2246" t="s">
        <v>75</v>
      </c>
      <c r="M2246" t="s">
        <v>87</v>
      </c>
      <c r="O2246" t="s">
        <v>930</v>
      </c>
      <c r="P2246" t="s">
        <v>923</v>
      </c>
      <c r="Q2246" t="s">
        <v>932</v>
      </c>
      <c r="R2246" t="s">
        <v>923</v>
      </c>
      <c r="S2246" t="s">
        <v>926</v>
      </c>
      <c r="T2246" t="s">
        <v>923</v>
      </c>
      <c r="U2246" t="s">
        <v>923</v>
      </c>
      <c r="V2246" t="s">
        <v>918</v>
      </c>
      <c r="W2246">
        <v>225</v>
      </c>
      <c r="X2246">
        <v>3</v>
      </c>
      <c r="Y2246" t="s">
        <v>1358</v>
      </c>
      <c r="Z2246">
        <v>33.520000000000003</v>
      </c>
      <c r="AB2246">
        <v>21.46</v>
      </c>
    </row>
    <row r="2247" spans="1:34">
      <c r="A2247">
        <v>2333</v>
      </c>
      <c r="B2247">
        <v>395</v>
      </c>
      <c r="C2247" t="s">
        <v>776</v>
      </c>
      <c r="D2247">
        <v>35.53</v>
      </c>
      <c r="E2247">
        <v>116</v>
      </c>
      <c r="F2247">
        <v>15.19557914733889</v>
      </c>
      <c r="G2247">
        <v>641.61226246370688</v>
      </c>
      <c r="H2247">
        <v>20.214285714285715</v>
      </c>
      <c r="I2247">
        <v>5.5285714285714285</v>
      </c>
      <c r="J2247">
        <v>7.9928571428571429</v>
      </c>
      <c r="K2247">
        <v>2</v>
      </c>
      <c r="L2247" t="s">
        <v>75</v>
      </c>
      <c r="M2247" t="s">
        <v>124</v>
      </c>
      <c r="N2247" t="s">
        <v>663</v>
      </c>
      <c r="O2247" t="s">
        <v>931</v>
      </c>
      <c r="P2247" t="s">
        <v>923</v>
      </c>
      <c r="Q2247" t="s">
        <v>932</v>
      </c>
      <c r="R2247" t="s">
        <v>923</v>
      </c>
      <c r="S2247" t="s">
        <v>932</v>
      </c>
      <c r="T2247" t="s">
        <v>923</v>
      </c>
      <c r="U2247" t="s">
        <v>923</v>
      </c>
      <c r="V2247" t="s">
        <v>923</v>
      </c>
      <c r="W2247">
        <v>225</v>
      </c>
      <c r="X2247">
        <v>3</v>
      </c>
      <c r="Y2247" t="s">
        <v>1358</v>
      </c>
      <c r="Z2247">
        <v>41.98</v>
      </c>
      <c r="AB2247">
        <v>21.46</v>
      </c>
    </row>
    <row r="2248" spans="1:34">
      <c r="A2248">
        <v>2334</v>
      </c>
      <c r="B2248">
        <v>395</v>
      </c>
      <c r="C2248" t="s">
        <v>776</v>
      </c>
      <c r="D2248">
        <v>35.53</v>
      </c>
      <c r="E2248">
        <v>116</v>
      </c>
      <c r="F2248">
        <v>15.19557914733889</v>
      </c>
      <c r="G2248">
        <v>641.61226246370688</v>
      </c>
      <c r="H2248">
        <v>20.214285714285715</v>
      </c>
      <c r="I2248">
        <v>5.5285714285714285</v>
      </c>
      <c r="J2248">
        <v>7.9928571428571429</v>
      </c>
      <c r="K2248">
        <v>2</v>
      </c>
      <c r="L2248" t="s">
        <v>75</v>
      </c>
      <c r="M2248" t="s">
        <v>87</v>
      </c>
      <c r="O2248" t="s">
        <v>930</v>
      </c>
      <c r="P2248" t="s">
        <v>923</v>
      </c>
      <c r="Q2248" t="s">
        <v>932</v>
      </c>
      <c r="R2248" t="s">
        <v>923</v>
      </c>
      <c r="S2248" t="s">
        <v>924</v>
      </c>
      <c r="T2248" t="s">
        <v>923</v>
      </c>
      <c r="U2248" t="s">
        <v>918</v>
      </c>
      <c r="V2248" t="s">
        <v>923</v>
      </c>
      <c r="W2248">
        <v>225</v>
      </c>
      <c r="X2248">
        <v>3</v>
      </c>
      <c r="Y2248" t="s">
        <v>1358</v>
      </c>
      <c r="Z2248">
        <v>16.190000000000001</v>
      </c>
      <c r="AB2248">
        <v>10.11</v>
      </c>
    </row>
    <row r="2249" spans="1:34">
      <c r="A2249">
        <v>2335</v>
      </c>
      <c r="B2249">
        <v>395</v>
      </c>
      <c r="C2249" t="s">
        <v>776</v>
      </c>
      <c r="D2249">
        <v>35.53</v>
      </c>
      <c r="E2249">
        <v>116</v>
      </c>
      <c r="F2249">
        <v>15.19557914733889</v>
      </c>
      <c r="G2249">
        <v>641.61226246370688</v>
      </c>
      <c r="H2249">
        <v>20.214285714285715</v>
      </c>
      <c r="I2249">
        <v>5.5285714285714285</v>
      </c>
      <c r="J2249">
        <v>7.9928571428571429</v>
      </c>
      <c r="K2249">
        <v>2</v>
      </c>
      <c r="L2249" t="s">
        <v>75</v>
      </c>
      <c r="M2249" t="s">
        <v>124</v>
      </c>
      <c r="N2249" t="s">
        <v>663</v>
      </c>
      <c r="O2249" t="s">
        <v>930</v>
      </c>
      <c r="P2249" t="s">
        <v>923</v>
      </c>
      <c r="Q2249" t="s">
        <v>932</v>
      </c>
      <c r="R2249" t="s">
        <v>923</v>
      </c>
      <c r="S2249" t="s">
        <v>924</v>
      </c>
      <c r="T2249" t="s">
        <v>923</v>
      </c>
      <c r="U2249" t="s">
        <v>918</v>
      </c>
      <c r="V2249" t="s">
        <v>923</v>
      </c>
      <c r="W2249">
        <v>225</v>
      </c>
      <c r="X2249">
        <v>3</v>
      </c>
      <c r="Y2249" t="s">
        <v>1358</v>
      </c>
      <c r="Z2249">
        <v>19.43</v>
      </c>
      <c r="AB2249">
        <v>10.11</v>
      </c>
    </row>
    <row r="2250" spans="1:34">
      <c r="A2250">
        <v>2336</v>
      </c>
      <c r="B2250">
        <v>395</v>
      </c>
      <c r="C2250" t="s">
        <v>776</v>
      </c>
      <c r="D2250">
        <v>35.53</v>
      </c>
      <c r="E2250">
        <v>116</v>
      </c>
      <c r="F2250">
        <v>15.19557914733889</v>
      </c>
      <c r="G2250">
        <v>641.61226246370688</v>
      </c>
      <c r="H2250">
        <v>20.214285714285715</v>
      </c>
      <c r="I2250">
        <v>5.5285714285714285</v>
      </c>
      <c r="J2250">
        <v>7.9928571428571429</v>
      </c>
      <c r="K2250">
        <v>2</v>
      </c>
      <c r="L2250" t="s">
        <v>75</v>
      </c>
      <c r="M2250" t="s">
        <v>87</v>
      </c>
      <c r="O2250" t="s">
        <v>931</v>
      </c>
      <c r="P2250" t="s">
        <v>923</v>
      </c>
      <c r="Q2250" t="s">
        <v>932</v>
      </c>
      <c r="R2250" t="s">
        <v>923</v>
      </c>
      <c r="S2250" t="s">
        <v>924</v>
      </c>
      <c r="T2250" t="s">
        <v>923</v>
      </c>
      <c r="U2250" t="s">
        <v>918</v>
      </c>
      <c r="V2250" t="s">
        <v>923</v>
      </c>
      <c r="W2250">
        <v>225</v>
      </c>
      <c r="X2250">
        <v>3</v>
      </c>
      <c r="Y2250" t="s">
        <v>1358</v>
      </c>
      <c r="Z2250">
        <v>13.46</v>
      </c>
      <c r="AB2250">
        <v>10.11</v>
      </c>
    </row>
    <row r="2251" spans="1:34">
      <c r="A2251">
        <v>2337</v>
      </c>
      <c r="B2251">
        <v>395</v>
      </c>
      <c r="C2251" t="s">
        <v>776</v>
      </c>
      <c r="D2251">
        <v>35.53</v>
      </c>
      <c r="E2251">
        <v>116</v>
      </c>
      <c r="F2251">
        <v>15.19557914733889</v>
      </c>
      <c r="G2251">
        <v>641.61226246370688</v>
      </c>
      <c r="H2251">
        <v>20.214285714285715</v>
      </c>
      <c r="I2251">
        <v>5.5285714285714285</v>
      </c>
      <c r="J2251">
        <v>7.9928571428571429</v>
      </c>
      <c r="K2251">
        <v>2</v>
      </c>
      <c r="L2251" t="s">
        <v>75</v>
      </c>
      <c r="M2251" t="s">
        <v>124</v>
      </c>
      <c r="N2251" t="s">
        <v>663</v>
      </c>
      <c r="O2251" t="s">
        <v>930</v>
      </c>
      <c r="P2251" t="s">
        <v>923</v>
      </c>
      <c r="Q2251" t="s">
        <v>932</v>
      </c>
      <c r="R2251" t="s">
        <v>923</v>
      </c>
      <c r="S2251" t="s">
        <v>924</v>
      </c>
      <c r="T2251" t="s">
        <v>923</v>
      </c>
      <c r="U2251" t="s">
        <v>918</v>
      </c>
      <c r="V2251" t="s">
        <v>923</v>
      </c>
      <c r="W2251">
        <v>225</v>
      </c>
      <c r="X2251">
        <v>3</v>
      </c>
      <c r="Y2251" t="s">
        <v>1358</v>
      </c>
      <c r="Z2251">
        <v>15.88</v>
      </c>
      <c r="AB2251">
        <v>10.11</v>
      </c>
    </row>
    <row r="2252" spans="1:34">
      <c r="A2252">
        <v>2338</v>
      </c>
      <c r="B2252">
        <v>396</v>
      </c>
      <c r="C2252" t="s">
        <v>205</v>
      </c>
      <c r="D2252">
        <v>28.73</v>
      </c>
      <c r="E2252">
        <v>112.85</v>
      </c>
      <c r="F2252">
        <v>18.249257532755507</v>
      </c>
      <c r="G2252">
        <v>1602.9316404820861</v>
      </c>
      <c r="H2252">
        <v>28.535714285714285</v>
      </c>
      <c r="I2252">
        <v>13.892857142857142</v>
      </c>
      <c r="J2252">
        <v>5.8642857142857148</v>
      </c>
      <c r="K2252">
        <v>1</v>
      </c>
      <c r="L2252" t="s">
        <v>75</v>
      </c>
      <c r="M2252" t="s">
        <v>645</v>
      </c>
      <c r="N2252" t="s">
        <v>63</v>
      </c>
      <c r="O2252" t="s">
        <v>919</v>
      </c>
      <c r="P2252" t="s">
        <v>923</v>
      </c>
      <c r="Q2252" t="s">
        <v>932</v>
      </c>
      <c r="R2252" t="s">
        <v>923</v>
      </c>
      <c r="S2252" t="s">
        <v>932</v>
      </c>
      <c r="T2252" t="s">
        <v>923</v>
      </c>
      <c r="U2252" t="s">
        <v>923</v>
      </c>
      <c r="V2252" t="s">
        <v>923</v>
      </c>
      <c r="W2252">
        <v>241.5</v>
      </c>
      <c r="X2252">
        <v>3</v>
      </c>
      <c r="Y2252" t="s">
        <v>1358</v>
      </c>
      <c r="Z2252">
        <v>35.163561076604559</v>
      </c>
      <c r="AB2252">
        <v>33.608695652173907</v>
      </c>
      <c r="AD2252" t="s">
        <v>1357</v>
      </c>
      <c r="AE2252">
        <v>142.92000000000002</v>
      </c>
      <c r="AH2252">
        <v>139.16499999999999</v>
      </c>
    </row>
    <row r="2253" spans="1:34">
      <c r="A2253">
        <v>2339</v>
      </c>
      <c r="B2253">
        <v>396</v>
      </c>
      <c r="C2253" t="s">
        <v>205</v>
      </c>
      <c r="D2253">
        <v>28.73</v>
      </c>
      <c r="E2253">
        <v>112.85</v>
      </c>
      <c r="F2253">
        <v>18.249257532755507</v>
      </c>
      <c r="G2253">
        <v>1602.9316404820861</v>
      </c>
      <c r="H2253">
        <v>28.535714285714285</v>
      </c>
      <c r="I2253">
        <v>13.892857142857142</v>
      </c>
      <c r="J2253">
        <v>5.8642857142857148</v>
      </c>
      <c r="K2253">
        <v>1</v>
      </c>
      <c r="L2253" t="s">
        <v>75</v>
      </c>
      <c r="M2253" t="s">
        <v>645</v>
      </c>
      <c r="N2253" t="s">
        <v>63</v>
      </c>
      <c r="O2253" t="s">
        <v>919</v>
      </c>
      <c r="P2253" t="s">
        <v>923</v>
      </c>
      <c r="Q2253" t="s">
        <v>932</v>
      </c>
      <c r="R2253" t="s">
        <v>923</v>
      </c>
      <c r="S2253" t="s">
        <v>932</v>
      </c>
      <c r="T2253" t="s">
        <v>923</v>
      </c>
      <c r="U2253" t="s">
        <v>923</v>
      </c>
      <c r="V2253" t="s">
        <v>923</v>
      </c>
      <c r="W2253">
        <v>241.5</v>
      </c>
      <c r="X2253">
        <v>3</v>
      </c>
      <c r="Y2253" t="s">
        <v>1358</v>
      </c>
      <c r="Z2253">
        <v>39.196687370600415</v>
      </c>
      <c r="AB2253">
        <v>33.608695652173907</v>
      </c>
      <c r="AD2253" t="s">
        <v>1357</v>
      </c>
      <c r="AE2253">
        <v>152.66</v>
      </c>
      <c r="AH2253">
        <v>139.16499999999999</v>
      </c>
    </row>
    <row r="2254" spans="1:34">
      <c r="A2254">
        <v>2340</v>
      </c>
      <c r="B2254">
        <v>396</v>
      </c>
      <c r="C2254" t="s">
        <v>205</v>
      </c>
      <c r="D2254">
        <v>28.73</v>
      </c>
      <c r="E2254">
        <v>112.85</v>
      </c>
      <c r="F2254">
        <v>18.249257532755507</v>
      </c>
      <c r="G2254">
        <v>1602.9316404820861</v>
      </c>
      <c r="H2254">
        <v>28.535714285714285</v>
      </c>
      <c r="I2254">
        <v>13.892857142857142</v>
      </c>
      <c r="J2254">
        <v>5.8642857142857148</v>
      </c>
      <c r="K2254">
        <v>1</v>
      </c>
      <c r="L2254" t="s">
        <v>75</v>
      </c>
      <c r="M2254" t="s">
        <v>645</v>
      </c>
      <c r="N2254" t="s">
        <v>63</v>
      </c>
      <c r="O2254" t="s">
        <v>919</v>
      </c>
      <c r="P2254" t="s">
        <v>923</v>
      </c>
      <c r="Q2254" t="s">
        <v>932</v>
      </c>
      <c r="R2254" t="s">
        <v>923</v>
      </c>
      <c r="S2254" t="s">
        <v>932</v>
      </c>
      <c r="T2254" t="s">
        <v>923</v>
      </c>
      <c r="U2254" t="s">
        <v>923</v>
      </c>
      <c r="V2254" t="s">
        <v>923</v>
      </c>
      <c r="W2254">
        <v>241.5</v>
      </c>
      <c r="X2254">
        <v>3</v>
      </c>
      <c r="Y2254" t="s">
        <v>1358</v>
      </c>
      <c r="Z2254">
        <v>33.9192546583851</v>
      </c>
      <c r="AB2254">
        <v>33.608695652173907</v>
      </c>
      <c r="AD2254" t="s">
        <v>1357</v>
      </c>
      <c r="AE2254">
        <v>139.91500000000002</v>
      </c>
      <c r="AH2254">
        <v>139.16499999999999</v>
      </c>
    </row>
    <row r="2255" spans="1:34">
      <c r="A2255">
        <v>2341</v>
      </c>
      <c r="B2255">
        <v>397</v>
      </c>
      <c r="C2255" t="s">
        <v>164</v>
      </c>
      <c r="D2255">
        <v>28.73</v>
      </c>
      <c r="E2255">
        <v>112.85</v>
      </c>
      <c r="F2255">
        <v>18.249257532755507</v>
      </c>
      <c r="G2255">
        <v>1602.9316404820861</v>
      </c>
      <c r="H2255">
        <v>28.535714285714285</v>
      </c>
      <c r="I2255">
        <v>13.892857142857142</v>
      </c>
      <c r="J2255">
        <v>5.8642857142857148</v>
      </c>
      <c r="K2255">
        <v>1</v>
      </c>
      <c r="L2255" t="s">
        <v>1417</v>
      </c>
      <c r="M2255" t="s">
        <v>645</v>
      </c>
      <c r="N2255" t="s">
        <v>68</v>
      </c>
      <c r="O2255" t="s">
        <v>919</v>
      </c>
      <c r="P2255" t="s">
        <v>923</v>
      </c>
      <c r="Q2255" t="s">
        <v>932</v>
      </c>
      <c r="R2255" t="s">
        <v>923</v>
      </c>
      <c r="S2255" t="s">
        <v>932</v>
      </c>
      <c r="T2255" t="s">
        <v>923</v>
      </c>
      <c r="U2255" t="s">
        <v>923</v>
      </c>
      <c r="V2255" t="s">
        <v>923</v>
      </c>
      <c r="W2255">
        <v>143</v>
      </c>
      <c r="X2255">
        <v>3</v>
      </c>
      <c r="Y2255" t="s">
        <v>1358</v>
      </c>
      <c r="Z2255">
        <v>38.6</v>
      </c>
      <c r="AB2255">
        <v>28.69</v>
      </c>
      <c r="AD2255" t="s">
        <v>1357</v>
      </c>
      <c r="AE2255">
        <v>85.81</v>
      </c>
      <c r="AH2255">
        <v>71.7</v>
      </c>
    </row>
    <row r="2256" spans="1:34">
      <c r="A2256">
        <v>2342</v>
      </c>
      <c r="B2256">
        <v>397</v>
      </c>
      <c r="C2256" t="s">
        <v>164</v>
      </c>
      <c r="D2256">
        <v>28.73</v>
      </c>
      <c r="E2256">
        <v>112.85</v>
      </c>
      <c r="F2256">
        <v>18.249257532755507</v>
      </c>
      <c r="G2256">
        <v>1602.9316404820861</v>
      </c>
      <c r="H2256">
        <v>28.535714285714285</v>
      </c>
      <c r="I2256">
        <v>13.892857142857142</v>
      </c>
      <c r="J2256">
        <v>5.8642857142857148</v>
      </c>
      <c r="K2256">
        <v>1</v>
      </c>
      <c r="L2256" t="s">
        <v>1417</v>
      </c>
      <c r="M2256" t="s">
        <v>645</v>
      </c>
      <c r="N2256" t="s">
        <v>63</v>
      </c>
      <c r="O2256" t="s">
        <v>919</v>
      </c>
      <c r="P2256" t="s">
        <v>923</v>
      </c>
      <c r="Q2256" t="s">
        <v>932</v>
      </c>
      <c r="R2256" t="s">
        <v>923</v>
      </c>
      <c r="S2256" t="s">
        <v>932</v>
      </c>
      <c r="T2256" t="s">
        <v>923</v>
      </c>
      <c r="U2256" t="s">
        <v>923</v>
      </c>
      <c r="V2256" t="s">
        <v>923</v>
      </c>
      <c r="W2256">
        <v>143</v>
      </c>
      <c r="X2256">
        <v>3</v>
      </c>
      <c r="Y2256" t="s">
        <v>1358</v>
      </c>
      <c r="Z2256">
        <v>46.11</v>
      </c>
      <c r="AB2256">
        <v>28.69</v>
      </c>
      <c r="AD2256" t="s">
        <v>1357</v>
      </c>
      <c r="AE2256">
        <v>96.52</v>
      </c>
      <c r="AH2256">
        <v>71.7</v>
      </c>
    </row>
    <row r="2257" spans="1:34">
      <c r="A2257">
        <v>2343</v>
      </c>
      <c r="B2257">
        <v>397</v>
      </c>
      <c r="C2257" t="s">
        <v>164</v>
      </c>
      <c r="D2257">
        <v>28.73</v>
      </c>
      <c r="E2257">
        <v>112.85</v>
      </c>
      <c r="F2257">
        <v>18.249257532755507</v>
      </c>
      <c r="G2257">
        <v>1602.9316404820861</v>
      </c>
      <c r="H2257">
        <v>28.535714285714285</v>
      </c>
      <c r="I2257">
        <v>13.892857142857142</v>
      </c>
      <c r="J2257">
        <v>5.8642857142857148</v>
      </c>
      <c r="K2257">
        <v>1</v>
      </c>
      <c r="L2257" t="s">
        <v>1417</v>
      </c>
      <c r="M2257" t="s">
        <v>645</v>
      </c>
      <c r="N2257" t="s">
        <v>63</v>
      </c>
      <c r="O2257" t="s">
        <v>919</v>
      </c>
      <c r="P2257" t="s">
        <v>923</v>
      </c>
      <c r="Q2257" t="s">
        <v>932</v>
      </c>
      <c r="R2257" t="s">
        <v>923</v>
      </c>
      <c r="S2257" t="s">
        <v>932</v>
      </c>
      <c r="T2257" t="s">
        <v>923</v>
      </c>
      <c r="U2257" t="s">
        <v>923</v>
      </c>
      <c r="V2257" t="s">
        <v>923</v>
      </c>
      <c r="W2257">
        <v>143</v>
      </c>
      <c r="X2257">
        <v>3</v>
      </c>
      <c r="Y2257" t="s">
        <v>1358</v>
      </c>
      <c r="Z2257">
        <v>43.01</v>
      </c>
      <c r="AB2257">
        <v>28.69</v>
      </c>
      <c r="AD2257" t="s">
        <v>1357</v>
      </c>
      <c r="AE2257">
        <v>82.77</v>
      </c>
      <c r="AH2257">
        <v>71.7</v>
      </c>
    </row>
    <row r="2258" spans="1:34">
      <c r="A2258">
        <v>2344</v>
      </c>
      <c r="B2258">
        <v>397</v>
      </c>
      <c r="C2258" t="s">
        <v>164</v>
      </c>
      <c r="D2258">
        <v>28.73</v>
      </c>
      <c r="E2258">
        <v>112.85</v>
      </c>
      <c r="F2258">
        <v>18.249257532755507</v>
      </c>
      <c r="G2258">
        <v>1602.9316404820861</v>
      </c>
      <c r="H2258">
        <v>28.535714285714285</v>
      </c>
      <c r="I2258">
        <v>13.892857142857142</v>
      </c>
      <c r="J2258">
        <v>5.8642857142857148</v>
      </c>
      <c r="K2258">
        <v>1</v>
      </c>
      <c r="L2258" t="s">
        <v>1417</v>
      </c>
      <c r="M2258" t="s">
        <v>645</v>
      </c>
      <c r="N2258" t="s">
        <v>68</v>
      </c>
      <c r="O2258" t="s">
        <v>919</v>
      </c>
      <c r="P2258" t="s">
        <v>923</v>
      </c>
      <c r="Q2258" t="s">
        <v>932</v>
      </c>
      <c r="R2258" t="s">
        <v>923</v>
      </c>
      <c r="S2258" t="s">
        <v>932</v>
      </c>
      <c r="T2258" t="s">
        <v>923</v>
      </c>
      <c r="U2258" t="s">
        <v>923</v>
      </c>
      <c r="V2258" t="s">
        <v>923</v>
      </c>
      <c r="W2258">
        <v>150</v>
      </c>
      <c r="X2258">
        <v>3</v>
      </c>
      <c r="Y2258" t="s">
        <v>1358</v>
      </c>
      <c r="Z2258">
        <v>34.69</v>
      </c>
      <c r="AB2258">
        <v>34.93</v>
      </c>
      <c r="AD2258" t="s">
        <v>1357</v>
      </c>
      <c r="AE2258">
        <v>80.97</v>
      </c>
      <c r="AH2258">
        <v>81.349999999999994</v>
      </c>
    </row>
    <row r="2259" spans="1:34">
      <c r="A2259">
        <v>2345</v>
      </c>
      <c r="B2259">
        <v>397</v>
      </c>
      <c r="C2259" t="s">
        <v>164</v>
      </c>
      <c r="D2259">
        <v>28.73</v>
      </c>
      <c r="E2259">
        <v>112.85</v>
      </c>
      <c r="F2259">
        <v>18.249257532755507</v>
      </c>
      <c r="G2259">
        <v>1602.9316404820861</v>
      </c>
      <c r="H2259">
        <v>28.535714285714285</v>
      </c>
      <c r="I2259">
        <v>13.892857142857142</v>
      </c>
      <c r="J2259">
        <v>5.8642857142857148</v>
      </c>
      <c r="K2259">
        <v>1</v>
      </c>
      <c r="L2259" t="s">
        <v>1417</v>
      </c>
      <c r="M2259" t="s">
        <v>645</v>
      </c>
      <c r="N2259" t="s">
        <v>63</v>
      </c>
      <c r="O2259" t="s">
        <v>919</v>
      </c>
      <c r="P2259" t="s">
        <v>923</v>
      </c>
      <c r="Q2259" t="s">
        <v>932</v>
      </c>
      <c r="R2259" t="s">
        <v>923</v>
      </c>
      <c r="S2259" t="s">
        <v>932</v>
      </c>
      <c r="T2259" t="s">
        <v>923</v>
      </c>
      <c r="U2259" t="s">
        <v>923</v>
      </c>
      <c r="V2259" t="s">
        <v>923</v>
      </c>
      <c r="W2259">
        <v>150</v>
      </c>
      <c r="X2259">
        <v>3</v>
      </c>
      <c r="Y2259" t="s">
        <v>1358</v>
      </c>
      <c r="Z2259">
        <v>40.15</v>
      </c>
      <c r="AB2259">
        <v>34.93</v>
      </c>
      <c r="AD2259" t="s">
        <v>1357</v>
      </c>
      <c r="AE2259">
        <v>89.18</v>
      </c>
      <c r="AH2259">
        <v>81.349999999999994</v>
      </c>
    </row>
    <row r="2260" spans="1:34">
      <c r="A2260">
        <v>2346</v>
      </c>
      <c r="B2260">
        <v>397</v>
      </c>
      <c r="C2260" t="s">
        <v>164</v>
      </c>
      <c r="D2260">
        <v>28.73</v>
      </c>
      <c r="E2260">
        <v>112.85</v>
      </c>
      <c r="F2260">
        <v>18.249257532755507</v>
      </c>
      <c r="G2260">
        <v>1602.9316404820861</v>
      </c>
      <c r="H2260">
        <v>28.535714285714285</v>
      </c>
      <c r="I2260">
        <v>13.892857142857142</v>
      </c>
      <c r="J2260">
        <v>5.8642857142857148</v>
      </c>
      <c r="K2260">
        <v>1</v>
      </c>
      <c r="L2260" t="s">
        <v>1417</v>
      </c>
      <c r="M2260" t="s">
        <v>645</v>
      </c>
      <c r="N2260" t="s">
        <v>63</v>
      </c>
      <c r="O2260" t="s">
        <v>919</v>
      </c>
      <c r="P2260" t="s">
        <v>923</v>
      </c>
      <c r="Q2260" t="s">
        <v>932</v>
      </c>
      <c r="R2260" t="s">
        <v>923</v>
      </c>
      <c r="S2260" t="s">
        <v>932</v>
      </c>
      <c r="T2260" t="s">
        <v>923</v>
      </c>
      <c r="U2260" t="s">
        <v>923</v>
      </c>
      <c r="V2260" t="s">
        <v>923</v>
      </c>
      <c r="W2260">
        <v>150</v>
      </c>
      <c r="X2260">
        <v>3</v>
      </c>
      <c r="Y2260" t="s">
        <v>1358</v>
      </c>
      <c r="Z2260">
        <v>33.56</v>
      </c>
      <c r="AB2260">
        <v>34.93</v>
      </c>
      <c r="AD2260" t="s">
        <v>1357</v>
      </c>
      <c r="AE2260">
        <v>79.290000000000006</v>
      </c>
      <c r="AH2260">
        <v>81.349999999999994</v>
      </c>
    </row>
    <row r="2261" spans="1:34">
      <c r="A2261">
        <v>2347</v>
      </c>
      <c r="B2261">
        <v>397</v>
      </c>
      <c r="C2261" t="s">
        <v>164</v>
      </c>
      <c r="D2261">
        <v>28.73</v>
      </c>
      <c r="E2261">
        <v>112.85</v>
      </c>
      <c r="F2261">
        <v>18.249257532755507</v>
      </c>
      <c r="G2261">
        <v>1602.9316404820861</v>
      </c>
      <c r="H2261">
        <v>28.535714285714285</v>
      </c>
      <c r="I2261">
        <v>13.892857142857142</v>
      </c>
      <c r="J2261">
        <v>5.8642857142857148</v>
      </c>
      <c r="K2261">
        <v>1</v>
      </c>
      <c r="L2261" t="s">
        <v>1417</v>
      </c>
      <c r="M2261" t="s">
        <v>645</v>
      </c>
      <c r="N2261" t="s">
        <v>63</v>
      </c>
      <c r="O2261" t="s">
        <v>919</v>
      </c>
      <c r="P2261" t="s">
        <v>923</v>
      </c>
      <c r="Q2261" t="s">
        <v>932</v>
      </c>
      <c r="R2261" t="s">
        <v>923</v>
      </c>
      <c r="S2261" t="s">
        <v>932</v>
      </c>
      <c r="T2261" t="s">
        <v>923</v>
      </c>
      <c r="U2261" t="s">
        <v>923</v>
      </c>
      <c r="V2261" t="s">
        <v>923</v>
      </c>
      <c r="W2261">
        <v>150</v>
      </c>
      <c r="X2261">
        <v>3</v>
      </c>
      <c r="Y2261" t="s">
        <v>1358</v>
      </c>
      <c r="Z2261">
        <v>40.06</v>
      </c>
      <c r="AB2261">
        <v>34.93</v>
      </c>
      <c r="AD2261" t="s">
        <v>1357</v>
      </c>
      <c r="AE2261">
        <v>89.04</v>
      </c>
      <c r="AH2261">
        <v>81.349999999999994</v>
      </c>
    </row>
    <row r="2262" spans="1:34">
      <c r="A2262">
        <v>2348</v>
      </c>
      <c r="B2262">
        <v>398</v>
      </c>
      <c r="C2262" t="s">
        <v>1774</v>
      </c>
      <c r="D2262">
        <v>41.85</v>
      </c>
      <c r="E2262">
        <v>123.42</v>
      </c>
      <c r="F2262">
        <v>8.9019268035887649</v>
      </c>
      <c r="G2262">
        <v>789.60474599017527</v>
      </c>
      <c r="H2262">
        <v>23.964285714285715</v>
      </c>
      <c r="I2262">
        <v>16.271428571428572</v>
      </c>
      <c r="J2262">
        <v>6.6928571428571431</v>
      </c>
      <c r="K2262">
        <v>1</v>
      </c>
      <c r="L2262" t="s">
        <v>75</v>
      </c>
      <c r="M2262" t="s">
        <v>82</v>
      </c>
      <c r="N2262" t="s">
        <v>1912</v>
      </c>
      <c r="O2262" t="s">
        <v>930</v>
      </c>
      <c r="P2262" t="s">
        <v>923</v>
      </c>
      <c r="Q2262" t="s">
        <v>932</v>
      </c>
      <c r="R2262" t="s">
        <v>923</v>
      </c>
      <c r="S2262" t="s">
        <v>925</v>
      </c>
      <c r="T2262" t="s">
        <v>918</v>
      </c>
      <c r="U2262" t="s">
        <v>923</v>
      </c>
      <c r="V2262" t="s">
        <v>923</v>
      </c>
      <c r="W2262">
        <v>126</v>
      </c>
      <c r="X2262">
        <v>3</v>
      </c>
      <c r="Y2262" t="s">
        <v>1358</v>
      </c>
      <c r="Z2262">
        <v>37.283200000000001</v>
      </c>
      <c r="AA2262">
        <v>2.8902000000000001</v>
      </c>
      <c r="AB2262">
        <v>36.479999999999997</v>
      </c>
      <c r="AC2262">
        <v>2.4900000000000002</v>
      </c>
    </row>
    <row r="2263" spans="1:34">
      <c r="A2263">
        <v>2349</v>
      </c>
      <c r="B2263">
        <v>398</v>
      </c>
      <c r="C2263" t="s">
        <v>1774</v>
      </c>
      <c r="D2263">
        <v>41.85</v>
      </c>
      <c r="E2263">
        <v>123.42</v>
      </c>
      <c r="F2263">
        <v>8.9019268035887649</v>
      </c>
      <c r="G2263">
        <v>789.60474599017527</v>
      </c>
      <c r="H2263">
        <v>23.964285714285715</v>
      </c>
      <c r="I2263">
        <v>16.271428571428572</v>
      </c>
      <c r="J2263">
        <v>6.6928571428571431</v>
      </c>
      <c r="K2263">
        <v>1</v>
      </c>
      <c r="L2263" t="s">
        <v>75</v>
      </c>
      <c r="M2263" t="s">
        <v>124</v>
      </c>
      <c r="N2263" t="s">
        <v>1869</v>
      </c>
      <c r="O2263" t="s">
        <v>931</v>
      </c>
      <c r="P2263" t="s">
        <v>923</v>
      </c>
      <c r="Q2263" t="s">
        <v>932</v>
      </c>
      <c r="R2263" t="s">
        <v>923</v>
      </c>
      <c r="S2263" t="s">
        <v>932</v>
      </c>
      <c r="T2263" t="s">
        <v>923</v>
      </c>
      <c r="U2263" t="s">
        <v>923</v>
      </c>
      <c r="V2263" t="s">
        <v>923</v>
      </c>
      <c r="W2263">
        <v>126</v>
      </c>
      <c r="X2263">
        <v>3</v>
      </c>
      <c r="Y2263" t="s">
        <v>1358</v>
      </c>
      <c r="Z2263">
        <v>40.462400000000002</v>
      </c>
      <c r="AA2263">
        <v>2.8902000000000001</v>
      </c>
      <c r="AB2263">
        <v>37.283200000000001</v>
      </c>
      <c r="AC2263">
        <v>2.8902000000000001</v>
      </c>
    </row>
    <row r="2264" spans="1:34">
      <c r="A2264">
        <v>2350</v>
      </c>
      <c r="B2264">
        <v>398</v>
      </c>
      <c r="C2264" t="s">
        <v>1774</v>
      </c>
      <c r="D2264">
        <v>41.85</v>
      </c>
      <c r="E2264">
        <v>123.42</v>
      </c>
      <c r="F2264">
        <v>8.9019268035887649</v>
      </c>
      <c r="G2264">
        <v>789.60474599017527</v>
      </c>
      <c r="H2264">
        <v>23.964285714285715</v>
      </c>
      <c r="I2264">
        <v>16.271428571428572</v>
      </c>
      <c r="J2264">
        <v>6.6928571428571431</v>
      </c>
      <c r="K2264">
        <v>1</v>
      </c>
      <c r="L2264" t="s">
        <v>75</v>
      </c>
      <c r="M2264" t="s">
        <v>124</v>
      </c>
      <c r="N2264" t="s">
        <v>1507</v>
      </c>
      <c r="O2264" t="s">
        <v>931</v>
      </c>
      <c r="P2264" t="s">
        <v>923</v>
      </c>
      <c r="Q2264" t="s">
        <v>932</v>
      </c>
      <c r="R2264" t="s">
        <v>923</v>
      </c>
      <c r="S2264" t="s">
        <v>932</v>
      </c>
      <c r="T2264" t="s">
        <v>923</v>
      </c>
      <c r="U2264" t="s">
        <v>923</v>
      </c>
      <c r="V2264" t="s">
        <v>923</v>
      </c>
      <c r="W2264">
        <v>126</v>
      </c>
      <c r="X2264">
        <v>3</v>
      </c>
      <c r="Y2264" t="s">
        <v>1358</v>
      </c>
      <c r="Z2264">
        <v>40.751399999999997</v>
      </c>
      <c r="AA2264">
        <v>3.7573000000000008</v>
      </c>
      <c r="AB2264">
        <v>37.283200000000001</v>
      </c>
      <c r="AC2264">
        <v>2.8902000000000001</v>
      </c>
    </row>
    <row r="2265" spans="1:34">
      <c r="A2265">
        <v>2351</v>
      </c>
      <c r="B2265">
        <v>398</v>
      </c>
      <c r="C2265" t="s">
        <v>1774</v>
      </c>
      <c r="D2265">
        <v>41.85</v>
      </c>
      <c r="E2265">
        <v>123.42</v>
      </c>
      <c r="F2265">
        <v>8.9019268035887649</v>
      </c>
      <c r="G2265">
        <v>789.60474599017527</v>
      </c>
      <c r="H2265">
        <v>23.964285714285715</v>
      </c>
      <c r="I2265">
        <v>16.271428571428572</v>
      </c>
      <c r="J2265">
        <v>6.6928571428571431</v>
      </c>
      <c r="K2265">
        <v>1</v>
      </c>
      <c r="L2265" t="s">
        <v>75</v>
      </c>
      <c r="M2265" t="s">
        <v>124</v>
      </c>
      <c r="N2265" t="s">
        <v>1918</v>
      </c>
      <c r="O2265" t="s">
        <v>931</v>
      </c>
      <c r="P2265" t="s">
        <v>923</v>
      </c>
      <c r="Q2265" t="s">
        <v>932</v>
      </c>
      <c r="R2265" t="s">
        <v>923</v>
      </c>
      <c r="S2265" t="s">
        <v>932</v>
      </c>
      <c r="T2265" t="s">
        <v>923</v>
      </c>
      <c r="U2265" t="s">
        <v>923</v>
      </c>
      <c r="V2265" t="s">
        <v>923</v>
      </c>
      <c r="W2265">
        <v>126</v>
      </c>
      <c r="X2265">
        <v>3</v>
      </c>
      <c r="Y2265" t="s">
        <v>1358</v>
      </c>
      <c r="Z2265">
        <v>42.7746</v>
      </c>
      <c r="AA2265">
        <v>3.1792000000000016</v>
      </c>
      <c r="AB2265">
        <v>37.283200000000001</v>
      </c>
      <c r="AC2265">
        <v>2.8902000000000001</v>
      </c>
    </row>
    <row r="2266" spans="1:34">
      <c r="A2266">
        <v>2352</v>
      </c>
      <c r="B2266">
        <v>399</v>
      </c>
      <c r="C2266" t="s">
        <v>1775</v>
      </c>
      <c r="D2266">
        <v>38.11</v>
      </c>
      <c r="E2266">
        <v>106.19</v>
      </c>
      <c r="F2266">
        <v>11.200380579630576</v>
      </c>
      <c r="G2266">
        <v>256.5117241801205</v>
      </c>
      <c r="H2266">
        <v>27.742857142857144</v>
      </c>
      <c r="I2266">
        <v>8.9</v>
      </c>
      <c r="J2266">
        <v>8.4857142857142858</v>
      </c>
      <c r="K2266">
        <v>1</v>
      </c>
      <c r="L2266" t="s">
        <v>1417</v>
      </c>
      <c r="M2266" t="s">
        <v>82</v>
      </c>
      <c r="N2266" t="s">
        <v>1868</v>
      </c>
      <c r="O2266" t="s">
        <v>930</v>
      </c>
      <c r="P2266" t="s">
        <v>923</v>
      </c>
      <c r="Q2266" t="s">
        <v>932</v>
      </c>
      <c r="R2266" t="s">
        <v>923</v>
      </c>
      <c r="S2266" t="s">
        <v>925</v>
      </c>
      <c r="T2266" t="s">
        <v>918</v>
      </c>
      <c r="U2266" t="s">
        <v>923</v>
      </c>
      <c r="V2266" t="s">
        <v>923</v>
      </c>
      <c r="W2266">
        <v>240</v>
      </c>
      <c r="X2266">
        <v>3</v>
      </c>
      <c r="Y2266" t="s">
        <v>1358</v>
      </c>
      <c r="Z2266">
        <v>37.299999999999997</v>
      </c>
      <c r="AB2266">
        <v>31.7</v>
      </c>
      <c r="AD2266" t="s">
        <v>1357</v>
      </c>
      <c r="AE2266">
        <v>170.1</v>
      </c>
      <c r="AH2266">
        <v>175.5</v>
      </c>
    </row>
    <row r="2267" spans="1:34">
      <c r="A2267">
        <v>2353</v>
      </c>
      <c r="B2267">
        <v>399</v>
      </c>
      <c r="C2267" t="s">
        <v>1775</v>
      </c>
      <c r="D2267">
        <v>38.11</v>
      </c>
      <c r="E2267">
        <v>106.19</v>
      </c>
      <c r="F2267">
        <v>11.200380579630576</v>
      </c>
      <c r="G2267">
        <v>256.5117241801205</v>
      </c>
      <c r="H2267">
        <v>27.742857142857144</v>
      </c>
      <c r="I2267">
        <v>8.9</v>
      </c>
      <c r="J2267">
        <v>8.4857142857142858</v>
      </c>
      <c r="K2267">
        <v>1</v>
      </c>
      <c r="L2267" t="s">
        <v>1417</v>
      </c>
      <c r="M2267" t="s">
        <v>87</v>
      </c>
      <c r="O2267" t="s">
        <v>930</v>
      </c>
      <c r="P2267" t="s">
        <v>923</v>
      </c>
      <c r="Q2267" t="s">
        <v>932</v>
      </c>
      <c r="R2267" t="s">
        <v>923</v>
      </c>
      <c r="S2267" t="s">
        <v>926</v>
      </c>
      <c r="T2267" t="s">
        <v>923</v>
      </c>
      <c r="U2267" t="s">
        <v>923</v>
      </c>
      <c r="V2267" t="s">
        <v>918</v>
      </c>
      <c r="W2267">
        <v>240</v>
      </c>
      <c r="X2267">
        <v>3</v>
      </c>
      <c r="Y2267" t="s">
        <v>1358</v>
      </c>
      <c r="Z2267">
        <v>40.5</v>
      </c>
      <c r="AB2267">
        <v>37.299999999999997</v>
      </c>
      <c r="AD2267" t="s">
        <v>1357</v>
      </c>
      <c r="AE2267">
        <v>177.8</v>
      </c>
      <c r="AH2267">
        <v>170.1</v>
      </c>
    </row>
    <row r="2268" spans="1:34">
      <c r="A2268">
        <v>2354</v>
      </c>
      <c r="B2268">
        <v>399</v>
      </c>
      <c r="C2268" t="s">
        <v>1775</v>
      </c>
      <c r="D2268">
        <v>38.11</v>
      </c>
      <c r="E2268">
        <v>106.19</v>
      </c>
      <c r="F2268">
        <v>11.200380579630576</v>
      </c>
      <c r="G2268">
        <v>256.5117241801205</v>
      </c>
      <c r="H2268">
        <v>27.742857142857144</v>
      </c>
      <c r="I2268">
        <v>8.9</v>
      </c>
      <c r="J2268">
        <v>8.4857142857142858</v>
      </c>
      <c r="K2268">
        <v>1</v>
      </c>
      <c r="L2268" t="s">
        <v>1417</v>
      </c>
      <c r="M2268" t="s">
        <v>87</v>
      </c>
      <c r="O2268" t="s">
        <v>930</v>
      </c>
      <c r="P2268" t="s">
        <v>923</v>
      </c>
      <c r="Q2268" t="s">
        <v>932</v>
      </c>
      <c r="R2268" t="s">
        <v>923</v>
      </c>
      <c r="S2268" t="s">
        <v>926</v>
      </c>
      <c r="T2268" t="s">
        <v>923</v>
      </c>
      <c r="U2268" t="s">
        <v>923</v>
      </c>
      <c r="V2268" t="s">
        <v>918</v>
      </c>
      <c r="W2268">
        <v>240</v>
      </c>
      <c r="X2268">
        <v>3</v>
      </c>
      <c r="Y2268" t="s">
        <v>1358</v>
      </c>
      <c r="Z2268">
        <v>41.1</v>
      </c>
      <c r="AB2268">
        <v>37.299999999999997</v>
      </c>
      <c r="AD2268" t="s">
        <v>1357</v>
      </c>
      <c r="AE2268">
        <v>179.1</v>
      </c>
      <c r="AH2268">
        <v>170.1</v>
      </c>
    </row>
    <row r="2269" spans="1:34">
      <c r="A2269">
        <v>2355</v>
      </c>
      <c r="B2269">
        <v>399</v>
      </c>
      <c r="C2269" t="s">
        <v>1775</v>
      </c>
      <c r="D2269">
        <v>38.11</v>
      </c>
      <c r="E2269">
        <v>106.19</v>
      </c>
      <c r="F2269">
        <v>11.200380579630576</v>
      </c>
      <c r="G2269">
        <v>256.5117241801205</v>
      </c>
      <c r="H2269">
        <v>27.742857142857144</v>
      </c>
      <c r="I2269">
        <v>8.9</v>
      </c>
      <c r="J2269">
        <v>8.4857142857142858</v>
      </c>
      <c r="K2269">
        <v>2</v>
      </c>
      <c r="L2269" t="s">
        <v>1417</v>
      </c>
      <c r="M2269" t="s">
        <v>82</v>
      </c>
      <c r="N2269" t="s">
        <v>1868</v>
      </c>
      <c r="O2269" t="s">
        <v>930</v>
      </c>
      <c r="P2269" t="s">
        <v>923</v>
      </c>
      <c r="Q2269" t="s">
        <v>932</v>
      </c>
      <c r="R2269" t="s">
        <v>923</v>
      </c>
      <c r="S2269" t="s">
        <v>925</v>
      </c>
      <c r="T2269" t="s">
        <v>918</v>
      </c>
      <c r="U2269" t="s">
        <v>923</v>
      </c>
      <c r="V2269" t="s">
        <v>923</v>
      </c>
      <c r="W2269">
        <v>240</v>
      </c>
      <c r="X2269">
        <v>3</v>
      </c>
      <c r="Y2269" t="s">
        <v>1358</v>
      </c>
      <c r="Z2269">
        <v>36.299999999999997</v>
      </c>
      <c r="AB2269">
        <v>32.200000000000003</v>
      </c>
      <c r="AD2269" t="s">
        <v>1357</v>
      </c>
      <c r="AE2269">
        <v>140.6</v>
      </c>
      <c r="AH2269">
        <v>150.1</v>
      </c>
    </row>
    <row r="2270" spans="1:34">
      <c r="A2270">
        <v>2356</v>
      </c>
      <c r="B2270">
        <v>399</v>
      </c>
      <c r="C2270" t="s">
        <v>1775</v>
      </c>
      <c r="D2270">
        <v>38.11</v>
      </c>
      <c r="E2270">
        <v>106.19</v>
      </c>
      <c r="F2270">
        <v>11.200380579630576</v>
      </c>
      <c r="G2270">
        <v>256.5117241801205</v>
      </c>
      <c r="H2270">
        <v>27.742857142857144</v>
      </c>
      <c r="I2270">
        <v>8.9</v>
      </c>
      <c r="J2270">
        <v>8.4857142857142858</v>
      </c>
      <c r="K2270">
        <v>2</v>
      </c>
      <c r="L2270" t="s">
        <v>1417</v>
      </c>
      <c r="M2270" t="s">
        <v>87</v>
      </c>
      <c r="O2270" t="s">
        <v>930</v>
      </c>
      <c r="P2270" t="s">
        <v>923</v>
      </c>
      <c r="Q2270" t="s">
        <v>932</v>
      </c>
      <c r="R2270" t="s">
        <v>923</v>
      </c>
      <c r="S2270" t="s">
        <v>926</v>
      </c>
      <c r="T2270" t="s">
        <v>923</v>
      </c>
      <c r="U2270" t="s">
        <v>923</v>
      </c>
      <c r="V2270" t="s">
        <v>918</v>
      </c>
      <c r="W2270">
        <v>240</v>
      </c>
      <c r="X2270">
        <v>3</v>
      </c>
      <c r="Y2270" t="s">
        <v>1358</v>
      </c>
      <c r="Z2270">
        <v>39.5</v>
      </c>
      <c r="AB2270">
        <v>36.299999999999997</v>
      </c>
      <c r="AD2270" t="s">
        <v>1357</v>
      </c>
      <c r="AE2270">
        <v>148.4</v>
      </c>
      <c r="AH2270">
        <v>140.6</v>
      </c>
    </row>
    <row r="2271" spans="1:34">
      <c r="A2271">
        <v>2357</v>
      </c>
      <c r="B2271">
        <v>399</v>
      </c>
      <c r="C2271" t="s">
        <v>1775</v>
      </c>
      <c r="D2271">
        <v>38.11</v>
      </c>
      <c r="E2271">
        <v>106.19</v>
      </c>
      <c r="F2271">
        <v>11.200380579630576</v>
      </c>
      <c r="G2271">
        <v>256.5117241801205</v>
      </c>
      <c r="H2271">
        <v>27.742857142857144</v>
      </c>
      <c r="I2271">
        <v>8.9</v>
      </c>
      <c r="J2271">
        <v>8.4857142857142858</v>
      </c>
      <c r="K2271">
        <v>2</v>
      </c>
      <c r="L2271" t="s">
        <v>1417</v>
      </c>
      <c r="M2271" t="s">
        <v>87</v>
      </c>
      <c r="O2271" t="s">
        <v>930</v>
      </c>
      <c r="P2271" t="s">
        <v>923</v>
      </c>
      <c r="Q2271" t="s">
        <v>932</v>
      </c>
      <c r="R2271" t="s">
        <v>923</v>
      </c>
      <c r="S2271" t="s">
        <v>926</v>
      </c>
      <c r="T2271" t="s">
        <v>923</v>
      </c>
      <c r="U2271" t="s">
        <v>923</v>
      </c>
      <c r="V2271" t="s">
        <v>918</v>
      </c>
      <c r="W2271">
        <v>240</v>
      </c>
      <c r="X2271">
        <v>3</v>
      </c>
      <c r="Y2271" t="s">
        <v>1358</v>
      </c>
      <c r="Z2271">
        <v>38</v>
      </c>
      <c r="AB2271">
        <v>36.299999999999997</v>
      </c>
      <c r="AD2271" t="s">
        <v>1357</v>
      </c>
      <c r="AE2271">
        <v>144.80000000000001</v>
      </c>
      <c r="AH2271">
        <v>140.6</v>
      </c>
    </row>
    <row r="2272" spans="1:34">
      <c r="A2272">
        <v>2358</v>
      </c>
      <c r="B2272">
        <v>400</v>
      </c>
      <c r="C2272" t="s">
        <v>1776</v>
      </c>
      <c r="D2272">
        <v>36.700000000000003</v>
      </c>
      <c r="E2272">
        <v>114.9</v>
      </c>
      <c r="F2272">
        <v>14.846848678588856</v>
      </c>
      <c r="G2272">
        <v>506.45962674035496</v>
      </c>
      <c r="H2272">
        <v>26.164285714285718</v>
      </c>
      <c r="I2272">
        <v>7.5928571428571434</v>
      </c>
      <c r="J2272">
        <v>8.1928571428571431</v>
      </c>
      <c r="K2272">
        <v>1</v>
      </c>
      <c r="L2272" t="s">
        <v>75</v>
      </c>
      <c r="M2272" t="s">
        <v>645</v>
      </c>
      <c r="O2272" t="s">
        <v>919</v>
      </c>
      <c r="P2272" t="s">
        <v>923</v>
      </c>
      <c r="Q2272" t="s">
        <v>932</v>
      </c>
      <c r="R2272" t="s">
        <v>923</v>
      </c>
      <c r="S2272" t="s">
        <v>932</v>
      </c>
      <c r="T2272" t="s">
        <v>923</v>
      </c>
      <c r="U2272" t="s">
        <v>923</v>
      </c>
      <c r="V2272" t="s">
        <v>923</v>
      </c>
      <c r="W2272">
        <v>250</v>
      </c>
      <c r="X2272">
        <v>4</v>
      </c>
      <c r="Y2272" t="s">
        <v>1358</v>
      </c>
      <c r="Z2272">
        <v>23</v>
      </c>
      <c r="AA2272">
        <v>1.1000000000000001</v>
      </c>
      <c r="AB2272">
        <v>20</v>
      </c>
      <c r="AC2272">
        <v>4</v>
      </c>
    </row>
    <row r="2273" spans="1:34">
      <c r="A2273">
        <v>2359</v>
      </c>
      <c r="B2273">
        <v>400</v>
      </c>
      <c r="C2273" t="s">
        <v>1776</v>
      </c>
      <c r="D2273">
        <v>36.700000000000003</v>
      </c>
      <c r="E2273">
        <v>114.9</v>
      </c>
      <c r="F2273">
        <v>14.846848678588856</v>
      </c>
      <c r="G2273">
        <v>506.45962674035496</v>
      </c>
      <c r="H2273">
        <v>26.164285714285718</v>
      </c>
      <c r="I2273">
        <v>7.5928571428571434</v>
      </c>
      <c r="J2273">
        <v>8.1928571428571431</v>
      </c>
      <c r="K2273">
        <v>1</v>
      </c>
      <c r="L2273" t="s">
        <v>75</v>
      </c>
      <c r="M2273" t="s">
        <v>120</v>
      </c>
      <c r="O2273" t="s">
        <v>919</v>
      </c>
      <c r="P2273" t="s">
        <v>918</v>
      </c>
      <c r="Q2273" t="s">
        <v>932</v>
      </c>
      <c r="R2273" t="s">
        <v>923</v>
      </c>
      <c r="S2273" t="s">
        <v>932</v>
      </c>
      <c r="T2273" t="s">
        <v>923</v>
      </c>
      <c r="U2273" t="s">
        <v>923</v>
      </c>
      <c r="V2273" t="s">
        <v>923</v>
      </c>
      <c r="W2273">
        <v>250</v>
      </c>
      <c r="X2273">
        <v>4</v>
      </c>
      <c r="Y2273" t="s">
        <v>1358</v>
      </c>
      <c r="Z2273">
        <v>11</v>
      </c>
      <c r="AA2273">
        <v>4</v>
      </c>
      <c r="AB2273">
        <v>20</v>
      </c>
      <c r="AC2273">
        <v>1.1000000000000001</v>
      </c>
    </row>
    <row r="2274" spans="1:34">
      <c r="A2274">
        <v>2360</v>
      </c>
      <c r="B2274">
        <v>400</v>
      </c>
      <c r="C2274" t="s">
        <v>1776</v>
      </c>
      <c r="D2274">
        <v>36.700000000000003</v>
      </c>
      <c r="E2274">
        <v>114.9</v>
      </c>
      <c r="F2274">
        <v>14.846848678588856</v>
      </c>
      <c r="G2274">
        <v>506.45962674035496</v>
      </c>
      <c r="H2274">
        <v>26.164285714285718</v>
      </c>
      <c r="I2274">
        <v>7.5928571428571434</v>
      </c>
      <c r="J2274">
        <v>8.1928571428571431</v>
      </c>
      <c r="K2274">
        <v>2</v>
      </c>
      <c r="L2274" t="s">
        <v>75</v>
      </c>
      <c r="M2274" t="s">
        <v>645</v>
      </c>
      <c r="O2274" t="s">
        <v>919</v>
      </c>
      <c r="P2274" t="s">
        <v>923</v>
      </c>
      <c r="Q2274" t="s">
        <v>932</v>
      </c>
      <c r="R2274" t="s">
        <v>923</v>
      </c>
      <c r="S2274" t="s">
        <v>932</v>
      </c>
      <c r="T2274" t="s">
        <v>923</v>
      </c>
      <c r="U2274" t="s">
        <v>923</v>
      </c>
      <c r="V2274" t="s">
        <v>923</v>
      </c>
      <c r="W2274">
        <v>250</v>
      </c>
      <c r="X2274">
        <v>4</v>
      </c>
      <c r="Y2274" t="s">
        <v>1358</v>
      </c>
      <c r="Z2274">
        <v>23</v>
      </c>
      <c r="AA2274">
        <v>3</v>
      </c>
      <c r="AB2274">
        <v>16</v>
      </c>
      <c r="AC2274">
        <v>6</v>
      </c>
    </row>
    <row r="2275" spans="1:34">
      <c r="A2275">
        <v>2361</v>
      </c>
      <c r="B2275">
        <v>400</v>
      </c>
      <c r="C2275" t="s">
        <v>1776</v>
      </c>
      <c r="D2275">
        <v>36.700000000000003</v>
      </c>
      <c r="E2275">
        <v>114.9</v>
      </c>
      <c r="F2275">
        <v>14.846848678588856</v>
      </c>
      <c r="G2275">
        <v>506.45962674035496</v>
      </c>
      <c r="H2275">
        <v>26.164285714285718</v>
      </c>
      <c r="I2275">
        <v>7.5928571428571434</v>
      </c>
      <c r="J2275">
        <v>8.1928571428571431</v>
      </c>
      <c r="K2275">
        <v>2</v>
      </c>
      <c r="L2275" t="s">
        <v>75</v>
      </c>
      <c r="M2275" t="s">
        <v>120</v>
      </c>
      <c r="O2275" t="s">
        <v>919</v>
      </c>
      <c r="P2275" t="s">
        <v>918</v>
      </c>
      <c r="Q2275" t="s">
        <v>932</v>
      </c>
      <c r="R2275" t="s">
        <v>923</v>
      </c>
      <c r="S2275" t="s">
        <v>932</v>
      </c>
      <c r="T2275" t="s">
        <v>923</v>
      </c>
      <c r="U2275" t="s">
        <v>923</v>
      </c>
      <c r="V2275" t="s">
        <v>923</v>
      </c>
      <c r="W2275">
        <v>250</v>
      </c>
      <c r="X2275">
        <v>4</v>
      </c>
      <c r="Y2275" t="s">
        <v>1358</v>
      </c>
      <c r="Z2275">
        <v>28</v>
      </c>
      <c r="AA2275">
        <v>3</v>
      </c>
      <c r="AB2275">
        <v>16</v>
      </c>
      <c r="AC2275">
        <v>3</v>
      </c>
    </row>
    <row r="2276" spans="1:34">
      <c r="A2276">
        <v>2362</v>
      </c>
      <c r="B2276">
        <v>400</v>
      </c>
      <c r="C2276" t="s">
        <v>1776</v>
      </c>
      <c r="D2276">
        <v>36.700000000000003</v>
      </c>
      <c r="E2276">
        <v>114.9</v>
      </c>
      <c r="F2276">
        <v>14.846848678588856</v>
      </c>
      <c r="G2276">
        <v>506.45962674035496</v>
      </c>
      <c r="H2276">
        <v>26.164285714285718</v>
      </c>
      <c r="I2276">
        <v>7.5928571428571434</v>
      </c>
      <c r="J2276">
        <v>8.1928571428571431</v>
      </c>
      <c r="K2276">
        <v>3</v>
      </c>
      <c r="L2276" t="s">
        <v>75</v>
      </c>
      <c r="M2276" t="s">
        <v>645</v>
      </c>
      <c r="O2276" t="s">
        <v>919</v>
      </c>
      <c r="P2276" t="s">
        <v>923</v>
      </c>
      <c r="Q2276" t="s">
        <v>932</v>
      </c>
      <c r="R2276" t="s">
        <v>923</v>
      </c>
      <c r="S2276" t="s">
        <v>932</v>
      </c>
      <c r="T2276" t="s">
        <v>923</v>
      </c>
      <c r="U2276" t="s">
        <v>923</v>
      </c>
      <c r="V2276" t="s">
        <v>923</v>
      </c>
      <c r="W2276">
        <v>250</v>
      </c>
      <c r="X2276">
        <v>4</v>
      </c>
      <c r="Y2276" t="s">
        <v>1358</v>
      </c>
      <c r="Z2276">
        <v>45</v>
      </c>
      <c r="AA2276">
        <v>3</v>
      </c>
      <c r="AB2276">
        <v>30</v>
      </c>
      <c r="AC2276">
        <v>5</v>
      </c>
    </row>
    <row r="2277" spans="1:34">
      <c r="A2277">
        <v>2363</v>
      </c>
      <c r="B2277">
        <v>400</v>
      </c>
      <c r="C2277" t="s">
        <v>1776</v>
      </c>
      <c r="D2277">
        <v>36.700000000000003</v>
      </c>
      <c r="E2277">
        <v>114.9</v>
      </c>
      <c r="F2277">
        <v>14.846848678588856</v>
      </c>
      <c r="G2277">
        <v>506.45962674035496</v>
      </c>
      <c r="H2277">
        <v>26.164285714285718</v>
      </c>
      <c r="I2277">
        <v>7.5928571428571434</v>
      </c>
      <c r="J2277">
        <v>8.1928571428571431</v>
      </c>
      <c r="K2277">
        <v>3</v>
      </c>
      <c r="L2277" t="s">
        <v>75</v>
      </c>
      <c r="M2277" t="s">
        <v>120</v>
      </c>
      <c r="O2277" t="s">
        <v>919</v>
      </c>
      <c r="P2277" t="s">
        <v>918</v>
      </c>
      <c r="Q2277" t="s">
        <v>932</v>
      </c>
      <c r="R2277" t="s">
        <v>923</v>
      </c>
      <c r="S2277" t="s">
        <v>932</v>
      </c>
      <c r="T2277" t="s">
        <v>923</v>
      </c>
      <c r="U2277" t="s">
        <v>923</v>
      </c>
      <c r="V2277" t="s">
        <v>923</v>
      </c>
      <c r="W2277">
        <v>250</v>
      </c>
      <c r="X2277">
        <v>4</v>
      </c>
      <c r="Y2277" t="s">
        <v>1358</v>
      </c>
      <c r="Z2277">
        <v>43</v>
      </c>
      <c r="AA2277">
        <v>4</v>
      </c>
      <c r="AB2277">
        <v>30</v>
      </c>
      <c r="AC2277">
        <v>3</v>
      </c>
    </row>
    <row r="2278" spans="1:34">
      <c r="A2278">
        <v>2364</v>
      </c>
      <c r="B2278">
        <v>401</v>
      </c>
      <c r="C2278" t="s">
        <v>1369</v>
      </c>
      <c r="D2278">
        <v>37.43</v>
      </c>
      <c r="E2278">
        <v>120.35</v>
      </c>
      <c r="F2278">
        <v>12.60254529317217</v>
      </c>
      <c r="G2278">
        <v>611.34901959313765</v>
      </c>
      <c r="H2278">
        <v>23.99285714285714</v>
      </c>
      <c r="I2278">
        <v>6.6357142857142861</v>
      </c>
      <c r="J2278">
        <v>7.0642857142857141</v>
      </c>
      <c r="K2278">
        <v>1</v>
      </c>
      <c r="L2278" t="s">
        <v>1454</v>
      </c>
      <c r="M2278" t="s">
        <v>82</v>
      </c>
      <c r="O2278" t="s">
        <v>930</v>
      </c>
      <c r="P2278" t="s">
        <v>923</v>
      </c>
      <c r="Q2278" t="s">
        <v>932</v>
      </c>
      <c r="R2278" t="s">
        <v>923</v>
      </c>
      <c r="S2278" t="s">
        <v>925</v>
      </c>
      <c r="T2278" t="s">
        <v>918</v>
      </c>
      <c r="U2278" t="s">
        <v>923</v>
      </c>
      <c r="V2278" t="s">
        <v>923</v>
      </c>
      <c r="W2278">
        <v>210</v>
      </c>
      <c r="X2278">
        <v>3</v>
      </c>
      <c r="Y2278" t="s">
        <v>1358</v>
      </c>
      <c r="Z2278">
        <v>13.57</v>
      </c>
      <c r="AB2278">
        <v>9.6999999999999993</v>
      </c>
    </row>
    <row r="2279" spans="1:34">
      <c r="A2279">
        <v>2365</v>
      </c>
      <c r="B2279">
        <v>401</v>
      </c>
      <c r="C2279" t="s">
        <v>1369</v>
      </c>
      <c r="D2279">
        <v>37.43</v>
      </c>
      <c r="E2279">
        <v>120.35</v>
      </c>
      <c r="F2279">
        <v>12.60254529317217</v>
      </c>
      <c r="G2279">
        <v>611.34901959313765</v>
      </c>
      <c r="H2279">
        <v>23.99285714285714</v>
      </c>
      <c r="I2279">
        <v>6.6357142857142861</v>
      </c>
      <c r="J2279">
        <v>7.0642857142857141</v>
      </c>
      <c r="K2279">
        <v>1</v>
      </c>
      <c r="L2279" t="s">
        <v>1454</v>
      </c>
      <c r="M2279" t="s">
        <v>82</v>
      </c>
      <c r="N2279" t="s">
        <v>663</v>
      </c>
      <c r="O2279" t="s">
        <v>930</v>
      </c>
      <c r="P2279" t="s">
        <v>923</v>
      </c>
      <c r="Q2279" t="s">
        <v>932</v>
      </c>
      <c r="R2279" t="s">
        <v>923</v>
      </c>
      <c r="S2279" t="s">
        <v>925</v>
      </c>
      <c r="T2279" t="s">
        <v>918</v>
      </c>
      <c r="U2279" t="s">
        <v>923</v>
      </c>
      <c r="V2279" t="s">
        <v>923</v>
      </c>
      <c r="W2279">
        <v>210</v>
      </c>
      <c r="X2279">
        <v>3</v>
      </c>
      <c r="Y2279" t="s">
        <v>1358</v>
      </c>
      <c r="Z2279">
        <v>6.53</v>
      </c>
      <c r="AB2279">
        <v>13.57</v>
      </c>
    </row>
    <row r="2280" spans="1:34">
      <c r="A2280">
        <v>2366</v>
      </c>
      <c r="B2280">
        <v>401</v>
      </c>
      <c r="C2280" t="s">
        <v>1369</v>
      </c>
      <c r="D2280">
        <v>37.43</v>
      </c>
      <c r="E2280">
        <v>120.35</v>
      </c>
      <c r="F2280">
        <v>12.60254529317217</v>
      </c>
      <c r="G2280">
        <v>611.34901959313765</v>
      </c>
      <c r="H2280">
        <v>23.99285714285714</v>
      </c>
      <c r="I2280">
        <v>6.6357142857142861</v>
      </c>
      <c r="J2280">
        <v>7.0642857142857141</v>
      </c>
      <c r="K2280">
        <v>1</v>
      </c>
      <c r="L2280" t="s">
        <v>1454</v>
      </c>
      <c r="M2280" t="s">
        <v>82</v>
      </c>
      <c r="N2280" t="s">
        <v>663</v>
      </c>
      <c r="O2280" t="s">
        <v>930</v>
      </c>
      <c r="P2280" t="s">
        <v>923</v>
      </c>
      <c r="Q2280" t="s">
        <v>932</v>
      </c>
      <c r="R2280" t="s">
        <v>923</v>
      </c>
      <c r="S2280" t="s">
        <v>925</v>
      </c>
      <c r="T2280" t="s">
        <v>918</v>
      </c>
      <c r="U2280" t="s">
        <v>923</v>
      </c>
      <c r="V2280" t="s">
        <v>923</v>
      </c>
      <c r="W2280">
        <v>168</v>
      </c>
      <c r="X2280">
        <v>3</v>
      </c>
      <c r="Y2280" t="s">
        <v>1358</v>
      </c>
      <c r="Z2280">
        <v>23.8</v>
      </c>
      <c r="AB2280">
        <v>13.57</v>
      </c>
    </row>
    <row r="2281" spans="1:34">
      <c r="A2281">
        <v>2367</v>
      </c>
      <c r="B2281">
        <v>401</v>
      </c>
      <c r="C2281" t="s">
        <v>1369</v>
      </c>
      <c r="D2281">
        <v>37.43</v>
      </c>
      <c r="E2281">
        <v>120.35</v>
      </c>
      <c r="F2281">
        <v>12.60254529317217</v>
      </c>
      <c r="G2281">
        <v>611.34901959313765</v>
      </c>
      <c r="H2281">
        <v>23.99285714285714</v>
      </c>
      <c r="I2281">
        <v>6.6357142857142861</v>
      </c>
      <c r="J2281">
        <v>7.0642857142857141</v>
      </c>
      <c r="K2281">
        <v>1</v>
      </c>
      <c r="L2281" t="s">
        <v>1454</v>
      </c>
      <c r="M2281" t="s">
        <v>82</v>
      </c>
      <c r="N2281" t="s">
        <v>663</v>
      </c>
      <c r="O2281" t="s">
        <v>930</v>
      </c>
      <c r="P2281" t="s">
        <v>923</v>
      </c>
      <c r="Q2281" t="s">
        <v>932</v>
      </c>
      <c r="R2281" t="s">
        <v>923</v>
      </c>
      <c r="S2281" t="s">
        <v>925</v>
      </c>
      <c r="T2281" t="s">
        <v>918</v>
      </c>
      <c r="U2281" t="s">
        <v>923</v>
      </c>
      <c r="V2281" t="s">
        <v>923</v>
      </c>
      <c r="W2281">
        <v>168</v>
      </c>
      <c r="X2281">
        <v>3</v>
      </c>
      <c r="Y2281" t="s">
        <v>1358</v>
      </c>
      <c r="Z2281">
        <v>21.49</v>
      </c>
      <c r="AB2281">
        <v>13.57</v>
      </c>
    </row>
    <row r="2282" spans="1:34">
      <c r="A2282">
        <v>2368</v>
      </c>
      <c r="B2282">
        <v>402</v>
      </c>
      <c r="C2282" t="s">
        <v>724</v>
      </c>
      <c r="D2282">
        <v>36.17</v>
      </c>
      <c r="E2282">
        <v>117.15</v>
      </c>
      <c r="F2282">
        <v>13.321848678588765</v>
      </c>
      <c r="G2282">
        <v>671.05037513985042</v>
      </c>
      <c r="H2282">
        <v>25.228571428571428</v>
      </c>
      <c r="I2282">
        <v>7.4071428571428566</v>
      </c>
      <c r="J2282">
        <v>7.0928571428571434</v>
      </c>
      <c r="K2282">
        <v>1</v>
      </c>
      <c r="L2282" t="s">
        <v>75</v>
      </c>
      <c r="M2282" t="s">
        <v>124</v>
      </c>
      <c r="O2282" t="s">
        <v>931</v>
      </c>
      <c r="P2282" t="s">
        <v>923</v>
      </c>
      <c r="Q2282" t="s">
        <v>932</v>
      </c>
      <c r="R2282" t="s">
        <v>923</v>
      </c>
      <c r="S2282" t="s">
        <v>932</v>
      </c>
      <c r="T2282" t="s">
        <v>923</v>
      </c>
      <c r="U2282" t="s">
        <v>923</v>
      </c>
      <c r="V2282" t="s">
        <v>923</v>
      </c>
      <c r="W2282">
        <v>300</v>
      </c>
      <c r="X2282">
        <v>3</v>
      </c>
      <c r="Y2282" t="s">
        <v>1358</v>
      </c>
      <c r="Z2282">
        <v>32.76</v>
      </c>
      <c r="AB2282">
        <v>21.49</v>
      </c>
      <c r="AD2282" t="s">
        <v>1357</v>
      </c>
      <c r="AE2282">
        <v>276.11</v>
      </c>
      <c r="AH2282">
        <v>242.3</v>
      </c>
    </row>
    <row r="2283" spans="1:34">
      <c r="A2283">
        <v>2369</v>
      </c>
      <c r="B2283">
        <v>402</v>
      </c>
      <c r="C2283" t="s">
        <v>724</v>
      </c>
      <c r="D2283">
        <v>36.17</v>
      </c>
      <c r="E2283">
        <v>117.15</v>
      </c>
      <c r="F2283">
        <v>13.321848678588765</v>
      </c>
      <c r="G2283">
        <v>671.05037513985042</v>
      </c>
      <c r="H2283">
        <v>25.228571428571428</v>
      </c>
      <c r="I2283">
        <v>7.4071428571428566</v>
      </c>
      <c r="J2283">
        <v>7.0928571428571434</v>
      </c>
      <c r="K2283">
        <v>1</v>
      </c>
      <c r="L2283" t="s">
        <v>75</v>
      </c>
      <c r="M2283" t="s">
        <v>82</v>
      </c>
      <c r="O2283" t="s">
        <v>931</v>
      </c>
      <c r="P2283" t="s">
        <v>923</v>
      </c>
      <c r="Q2283" t="s">
        <v>932</v>
      </c>
      <c r="R2283" t="s">
        <v>923</v>
      </c>
      <c r="S2283" t="s">
        <v>925</v>
      </c>
      <c r="T2283" t="s">
        <v>918</v>
      </c>
      <c r="U2283" t="s">
        <v>923</v>
      </c>
      <c r="V2283" t="s">
        <v>923</v>
      </c>
      <c r="W2283">
        <v>225</v>
      </c>
      <c r="X2283">
        <v>3</v>
      </c>
      <c r="Y2283" t="s">
        <v>1358</v>
      </c>
      <c r="Z2283">
        <v>39.76</v>
      </c>
      <c r="AB2283">
        <v>21.49</v>
      </c>
      <c r="AD2283" t="s">
        <v>1357</v>
      </c>
      <c r="AE2283">
        <v>267.27999999999997</v>
      </c>
      <c r="AH2283">
        <v>276.11</v>
      </c>
    </row>
    <row r="2284" spans="1:34">
      <c r="A2284">
        <v>2370</v>
      </c>
      <c r="B2284">
        <v>402</v>
      </c>
      <c r="C2284" t="s">
        <v>724</v>
      </c>
      <c r="D2284">
        <v>36.17</v>
      </c>
      <c r="E2284">
        <v>117.15</v>
      </c>
      <c r="F2284">
        <v>13.321848678588765</v>
      </c>
      <c r="G2284">
        <v>671.05037513985042</v>
      </c>
      <c r="H2284">
        <v>25.228571428571428</v>
      </c>
      <c r="I2284">
        <v>7.4071428571428566</v>
      </c>
      <c r="J2284">
        <v>7.0928571428571434</v>
      </c>
      <c r="K2284">
        <v>1</v>
      </c>
      <c r="L2284" t="s">
        <v>75</v>
      </c>
      <c r="M2284" t="s">
        <v>82</v>
      </c>
      <c r="O2284" t="s">
        <v>931</v>
      </c>
      <c r="P2284" t="s">
        <v>923</v>
      </c>
      <c r="Q2284" t="s">
        <v>932</v>
      </c>
      <c r="R2284" t="s">
        <v>923</v>
      </c>
      <c r="S2284" t="s">
        <v>925</v>
      </c>
      <c r="T2284" t="s">
        <v>918</v>
      </c>
      <c r="U2284" t="s">
        <v>923</v>
      </c>
      <c r="V2284" t="s">
        <v>923</v>
      </c>
      <c r="W2284">
        <v>150</v>
      </c>
      <c r="X2284">
        <v>3</v>
      </c>
      <c r="Y2284" t="s">
        <v>1358</v>
      </c>
      <c r="Z2284">
        <v>53.33</v>
      </c>
      <c r="AB2284">
        <v>21.49</v>
      </c>
      <c r="AD2284" t="s">
        <v>1357</v>
      </c>
      <c r="AE2284">
        <v>257.82</v>
      </c>
      <c r="AH2284">
        <v>276.11</v>
      </c>
    </row>
    <row r="2285" spans="1:34">
      <c r="A2285">
        <v>2371</v>
      </c>
      <c r="B2285">
        <v>402</v>
      </c>
      <c r="C2285" t="s">
        <v>724</v>
      </c>
      <c r="D2285">
        <v>36.17</v>
      </c>
      <c r="E2285">
        <v>117.15</v>
      </c>
      <c r="F2285">
        <v>13.321848678588765</v>
      </c>
      <c r="G2285">
        <v>671.05037513985042</v>
      </c>
      <c r="H2285">
        <v>25.228571428571428</v>
      </c>
      <c r="I2285">
        <v>7.4071428571428566</v>
      </c>
      <c r="J2285">
        <v>7.0928571428571434</v>
      </c>
      <c r="K2285">
        <v>1</v>
      </c>
      <c r="L2285" t="s">
        <v>75</v>
      </c>
      <c r="M2285" t="s">
        <v>124</v>
      </c>
      <c r="O2285" t="s">
        <v>931</v>
      </c>
      <c r="P2285" t="s">
        <v>923</v>
      </c>
      <c r="Q2285" t="s">
        <v>932</v>
      </c>
      <c r="R2285" t="s">
        <v>923</v>
      </c>
      <c r="S2285" t="s">
        <v>932</v>
      </c>
      <c r="T2285" t="s">
        <v>923</v>
      </c>
      <c r="U2285" t="s">
        <v>923</v>
      </c>
      <c r="V2285" t="s">
        <v>923</v>
      </c>
      <c r="W2285">
        <v>300</v>
      </c>
      <c r="X2285">
        <v>3</v>
      </c>
      <c r="Y2285" t="s">
        <v>1358</v>
      </c>
      <c r="Z2285">
        <v>34.880000000000003</v>
      </c>
      <c r="AB2285">
        <v>21.49</v>
      </c>
      <c r="AD2285" t="s">
        <v>1357</v>
      </c>
      <c r="AE2285">
        <v>282.48</v>
      </c>
      <c r="AH2285">
        <v>242.3</v>
      </c>
    </row>
    <row r="2286" spans="1:34">
      <c r="A2286">
        <v>2372</v>
      </c>
      <c r="B2286">
        <v>402</v>
      </c>
      <c r="C2286" t="s">
        <v>724</v>
      </c>
      <c r="D2286">
        <v>36.17</v>
      </c>
      <c r="E2286">
        <v>117.15</v>
      </c>
      <c r="F2286">
        <v>13.321848678588765</v>
      </c>
      <c r="G2286">
        <v>671.05037513985042</v>
      </c>
      <c r="H2286">
        <v>25.228571428571428</v>
      </c>
      <c r="I2286">
        <v>7.4071428571428566</v>
      </c>
      <c r="J2286">
        <v>7.0928571428571434</v>
      </c>
      <c r="K2286">
        <v>1</v>
      </c>
      <c r="L2286" t="s">
        <v>75</v>
      </c>
      <c r="M2286" t="s">
        <v>82</v>
      </c>
      <c r="O2286" t="s">
        <v>931</v>
      </c>
      <c r="P2286" t="s">
        <v>923</v>
      </c>
      <c r="Q2286" t="s">
        <v>932</v>
      </c>
      <c r="R2286" t="s">
        <v>923</v>
      </c>
      <c r="S2286" t="s">
        <v>925</v>
      </c>
      <c r="T2286" t="s">
        <v>918</v>
      </c>
      <c r="U2286" t="s">
        <v>923</v>
      </c>
      <c r="V2286" t="s">
        <v>923</v>
      </c>
      <c r="W2286">
        <v>225</v>
      </c>
      <c r="X2286">
        <v>3</v>
      </c>
      <c r="Y2286" t="s">
        <v>1358</v>
      </c>
      <c r="Z2286">
        <v>37.979999999999997</v>
      </c>
      <c r="AB2286">
        <v>21.49</v>
      </c>
      <c r="AD2286" t="s">
        <v>1357</v>
      </c>
      <c r="AE2286">
        <v>263.27999999999997</v>
      </c>
      <c r="AH2286">
        <v>282.48</v>
      </c>
    </row>
    <row r="2287" spans="1:34">
      <c r="A2287">
        <v>2373</v>
      </c>
      <c r="B2287">
        <v>402</v>
      </c>
      <c r="C2287" t="s">
        <v>724</v>
      </c>
      <c r="D2287">
        <v>36.17</v>
      </c>
      <c r="E2287">
        <v>117.15</v>
      </c>
      <c r="F2287">
        <v>13.321848678588765</v>
      </c>
      <c r="G2287">
        <v>671.05037513985042</v>
      </c>
      <c r="H2287">
        <v>25.228571428571428</v>
      </c>
      <c r="I2287">
        <v>7.4071428571428566</v>
      </c>
      <c r="J2287">
        <v>7.0928571428571434</v>
      </c>
      <c r="K2287">
        <v>1</v>
      </c>
      <c r="L2287" t="s">
        <v>75</v>
      </c>
      <c r="M2287" t="s">
        <v>82</v>
      </c>
      <c r="O2287" t="s">
        <v>931</v>
      </c>
      <c r="P2287" t="s">
        <v>923</v>
      </c>
      <c r="Q2287" t="s">
        <v>932</v>
      </c>
      <c r="R2287" t="s">
        <v>923</v>
      </c>
      <c r="S2287" t="s">
        <v>925</v>
      </c>
      <c r="T2287" t="s">
        <v>918</v>
      </c>
      <c r="U2287" t="s">
        <v>923</v>
      </c>
      <c r="V2287" t="s">
        <v>923</v>
      </c>
      <c r="W2287">
        <v>150</v>
      </c>
      <c r="X2287">
        <v>3</v>
      </c>
      <c r="Y2287" t="s">
        <v>1358</v>
      </c>
      <c r="Z2287">
        <v>45.99</v>
      </c>
      <c r="AB2287">
        <v>21.49</v>
      </c>
      <c r="AD2287" t="s">
        <v>1357</v>
      </c>
      <c r="AE2287">
        <v>246.82</v>
      </c>
      <c r="AH2287">
        <v>282.48</v>
      </c>
    </row>
    <row r="2288" spans="1:34">
      <c r="A2288">
        <v>2374</v>
      </c>
      <c r="B2288">
        <v>403</v>
      </c>
      <c r="C2288" t="s">
        <v>777</v>
      </c>
      <c r="D2288">
        <v>29.98</v>
      </c>
      <c r="E2288">
        <v>102.99</v>
      </c>
      <c r="F2288">
        <v>14.147271855672102</v>
      </c>
      <c r="G2288">
        <v>1636.1117424429842</v>
      </c>
      <c r="H2288">
        <v>31.678571428571427</v>
      </c>
      <c r="I2288">
        <v>20.564285714285713</v>
      </c>
      <c r="J2288">
        <v>5.9928571428571429</v>
      </c>
      <c r="K2288">
        <v>1</v>
      </c>
      <c r="L2288" t="s">
        <v>1417</v>
      </c>
      <c r="M2288" t="s">
        <v>120</v>
      </c>
      <c r="N2288" t="s">
        <v>778</v>
      </c>
      <c r="O2288" t="s">
        <v>930</v>
      </c>
      <c r="P2288" t="s">
        <v>918</v>
      </c>
      <c r="Q2288" t="s">
        <v>932</v>
      </c>
      <c r="R2288" t="s">
        <v>923</v>
      </c>
      <c r="S2288" t="s">
        <v>925</v>
      </c>
      <c r="T2288" t="s">
        <v>918</v>
      </c>
      <c r="U2288" t="s">
        <v>923</v>
      </c>
      <c r="V2288" t="s">
        <v>923</v>
      </c>
      <c r="W2288">
        <v>120</v>
      </c>
      <c r="X2288">
        <v>3</v>
      </c>
      <c r="Y2288" t="s">
        <v>1358</v>
      </c>
      <c r="Z2288">
        <v>26.43</v>
      </c>
      <c r="AB2288">
        <v>22.15</v>
      </c>
    </row>
    <row r="2289" spans="1:36">
      <c r="A2289">
        <v>2375</v>
      </c>
      <c r="B2289">
        <v>403</v>
      </c>
      <c r="C2289" t="s">
        <v>777</v>
      </c>
      <c r="D2289">
        <v>29.98</v>
      </c>
      <c r="E2289">
        <v>102.99</v>
      </c>
      <c r="F2289">
        <v>14.147271855672102</v>
      </c>
      <c r="G2289">
        <v>1636.1117424429842</v>
      </c>
      <c r="H2289">
        <v>31.678571428571427</v>
      </c>
      <c r="I2289">
        <v>20.564285714285713</v>
      </c>
      <c r="J2289">
        <v>5.9928571428571429</v>
      </c>
      <c r="K2289">
        <v>1</v>
      </c>
      <c r="L2289" t="s">
        <v>1417</v>
      </c>
      <c r="M2289" t="s">
        <v>120</v>
      </c>
      <c r="N2289" t="s">
        <v>778</v>
      </c>
      <c r="O2289" t="s">
        <v>930</v>
      </c>
      <c r="P2289" t="s">
        <v>918</v>
      </c>
      <c r="Q2289" t="s">
        <v>932</v>
      </c>
      <c r="R2289" t="s">
        <v>923</v>
      </c>
      <c r="S2289" t="s">
        <v>925</v>
      </c>
      <c r="T2289" t="s">
        <v>918</v>
      </c>
      <c r="U2289" t="s">
        <v>923</v>
      </c>
      <c r="V2289" t="s">
        <v>923</v>
      </c>
      <c r="W2289">
        <v>150</v>
      </c>
      <c r="X2289">
        <v>3</v>
      </c>
      <c r="Y2289" t="s">
        <v>1358</v>
      </c>
      <c r="Z2289">
        <v>40.130000000000003</v>
      </c>
      <c r="AB2289">
        <v>22.15</v>
      </c>
    </row>
    <row r="2290" spans="1:36">
      <c r="A2290">
        <v>2376</v>
      </c>
      <c r="B2290">
        <v>403</v>
      </c>
      <c r="C2290" t="s">
        <v>777</v>
      </c>
      <c r="D2290">
        <v>29.98</v>
      </c>
      <c r="E2290">
        <v>102.99</v>
      </c>
      <c r="F2290">
        <v>14.147271855672102</v>
      </c>
      <c r="G2290">
        <v>1636.1117424429842</v>
      </c>
      <c r="H2290">
        <v>31.678571428571427</v>
      </c>
      <c r="I2290">
        <v>20.564285714285713</v>
      </c>
      <c r="J2290">
        <v>5.9928571428571429</v>
      </c>
      <c r="K2290">
        <v>1</v>
      </c>
      <c r="L2290" t="s">
        <v>1417</v>
      </c>
      <c r="M2290" t="s">
        <v>120</v>
      </c>
      <c r="N2290" t="s">
        <v>778</v>
      </c>
      <c r="O2290" t="s">
        <v>930</v>
      </c>
      <c r="P2290" t="s">
        <v>918</v>
      </c>
      <c r="Q2290" t="s">
        <v>932</v>
      </c>
      <c r="R2290" t="s">
        <v>923</v>
      </c>
      <c r="S2290" t="s">
        <v>932</v>
      </c>
      <c r="T2290" t="s">
        <v>923</v>
      </c>
      <c r="U2290" t="s">
        <v>923</v>
      </c>
      <c r="V2290" t="s">
        <v>923</v>
      </c>
      <c r="W2290">
        <v>180</v>
      </c>
      <c r="X2290">
        <v>3</v>
      </c>
      <c r="Y2290" t="s">
        <v>1358</v>
      </c>
      <c r="Z2290">
        <v>30.93</v>
      </c>
      <c r="AB2290">
        <v>30.34</v>
      </c>
    </row>
    <row r="2291" spans="1:36">
      <c r="A2291">
        <v>2377</v>
      </c>
      <c r="B2291">
        <v>403</v>
      </c>
      <c r="C2291" t="s">
        <v>777</v>
      </c>
      <c r="D2291">
        <v>29.98</v>
      </c>
      <c r="E2291">
        <v>102.99</v>
      </c>
      <c r="F2291">
        <v>14.147271855672102</v>
      </c>
      <c r="G2291">
        <v>1636.1117424429842</v>
      </c>
      <c r="H2291">
        <v>31.678571428571427</v>
      </c>
      <c r="I2291">
        <v>20.564285714285713</v>
      </c>
      <c r="J2291">
        <v>5.9928571428571429</v>
      </c>
      <c r="K2291">
        <v>1</v>
      </c>
      <c r="L2291" t="s">
        <v>1417</v>
      </c>
      <c r="M2291" t="s">
        <v>120</v>
      </c>
      <c r="N2291" t="s">
        <v>778</v>
      </c>
      <c r="O2291" t="s">
        <v>930</v>
      </c>
      <c r="P2291" t="s">
        <v>918</v>
      </c>
      <c r="Q2291" t="s">
        <v>932</v>
      </c>
      <c r="R2291" t="s">
        <v>923</v>
      </c>
      <c r="S2291" t="s">
        <v>925</v>
      </c>
      <c r="T2291" t="s">
        <v>918</v>
      </c>
      <c r="U2291" t="s">
        <v>923</v>
      </c>
      <c r="V2291" t="s">
        <v>923</v>
      </c>
      <c r="W2291">
        <v>120</v>
      </c>
      <c r="X2291">
        <v>3</v>
      </c>
      <c r="Y2291" t="s">
        <v>1358</v>
      </c>
      <c r="Z2291">
        <v>28.33</v>
      </c>
      <c r="AB2291">
        <v>22.15</v>
      </c>
    </row>
    <row r="2292" spans="1:36">
      <c r="A2292">
        <v>2378</v>
      </c>
      <c r="B2292">
        <v>403</v>
      </c>
      <c r="C2292" t="s">
        <v>777</v>
      </c>
      <c r="D2292">
        <v>29.98</v>
      </c>
      <c r="E2292">
        <v>102.99</v>
      </c>
      <c r="F2292">
        <v>14.147271855672102</v>
      </c>
      <c r="G2292">
        <v>1636.1117424429842</v>
      </c>
      <c r="H2292">
        <v>31.678571428571427</v>
      </c>
      <c r="I2292">
        <v>20.564285714285713</v>
      </c>
      <c r="J2292">
        <v>5.9928571428571429</v>
      </c>
      <c r="K2292">
        <v>1</v>
      </c>
      <c r="L2292" t="s">
        <v>1417</v>
      </c>
      <c r="M2292" t="s">
        <v>120</v>
      </c>
      <c r="N2292" t="s">
        <v>778</v>
      </c>
      <c r="O2292" t="s">
        <v>930</v>
      </c>
      <c r="P2292" t="s">
        <v>918</v>
      </c>
      <c r="Q2292" t="s">
        <v>932</v>
      </c>
      <c r="R2292" t="s">
        <v>923</v>
      </c>
      <c r="S2292" t="s">
        <v>925</v>
      </c>
      <c r="T2292" t="s">
        <v>918</v>
      </c>
      <c r="U2292" t="s">
        <v>923</v>
      </c>
      <c r="V2292" t="s">
        <v>923</v>
      </c>
      <c r="W2292">
        <v>150</v>
      </c>
      <c r="X2292">
        <v>3</v>
      </c>
      <c r="Y2292" t="s">
        <v>1358</v>
      </c>
      <c r="Z2292">
        <v>33.299999999999997</v>
      </c>
      <c r="AB2292">
        <v>22.15</v>
      </c>
    </row>
    <row r="2293" spans="1:36">
      <c r="A2293">
        <v>2379</v>
      </c>
      <c r="B2293">
        <v>403</v>
      </c>
      <c r="C2293" t="s">
        <v>777</v>
      </c>
      <c r="D2293">
        <v>29.98</v>
      </c>
      <c r="E2293">
        <v>102.99</v>
      </c>
      <c r="F2293">
        <v>14.147271855672102</v>
      </c>
      <c r="G2293">
        <v>1636.1117424429842</v>
      </c>
      <c r="H2293">
        <v>31.678571428571427</v>
      </c>
      <c r="I2293">
        <v>20.564285714285713</v>
      </c>
      <c r="J2293">
        <v>5.9928571428571429</v>
      </c>
      <c r="K2293">
        <v>1</v>
      </c>
      <c r="L2293" t="s">
        <v>1417</v>
      </c>
      <c r="M2293" t="s">
        <v>120</v>
      </c>
      <c r="N2293" t="s">
        <v>778</v>
      </c>
      <c r="O2293" t="s">
        <v>930</v>
      </c>
      <c r="P2293" t="s">
        <v>918</v>
      </c>
      <c r="Q2293" t="s">
        <v>932</v>
      </c>
      <c r="R2293" t="s">
        <v>923</v>
      </c>
      <c r="S2293" t="s">
        <v>932</v>
      </c>
      <c r="T2293" t="s">
        <v>923</v>
      </c>
      <c r="U2293" t="s">
        <v>923</v>
      </c>
      <c r="V2293" t="s">
        <v>923</v>
      </c>
      <c r="W2293">
        <v>180</v>
      </c>
      <c r="X2293">
        <v>3</v>
      </c>
      <c r="Y2293" t="s">
        <v>1358</v>
      </c>
      <c r="Z2293">
        <v>27.07</v>
      </c>
      <c r="AB2293">
        <v>30.34</v>
      </c>
    </row>
    <row r="2294" spans="1:36">
      <c r="A2294">
        <v>2380</v>
      </c>
      <c r="B2294">
        <v>403</v>
      </c>
      <c r="C2294" t="s">
        <v>777</v>
      </c>
      <c r="D2294">
        <v>29.98</v>
      </c>
      <c r="E2294">
        <v>102.99</v>
      </c>
      <c r="F2294">
        <v>14.147271855672102</v>
      </c>
      <c r="G2294">
        <v>1636.1117424429842</v>
      </c>
      <c r="H2294">
        <v>31.678571428571427</v>
      </c>
      <c r="I2294">
        <v>20.564285714285713</v>
      </c>
      <c r="J2294">
        <v>5.9928571428571429</v>
      </c>
      <c r="K2294">
        <v>1</v>
      </c>
      <c r="L2294" t="s">
        <v>1417</v>
      </c>
      <c r="M2294" t="s">
        <v>82</v>
      </c>
      <c r="O2294" t="s">
        <v>930</v>
      </c>
      <c r="P2294" t="s">
        <v>923</v>
      </c>
      <c r="Q2294" t="s">
        <v>932</v>
      </c>
      <c r="R2294" t="s">
        <v>923</v>
      </c>
      <c r="S2294" t="s">
        <v>925</v>
      </c>
      <c r="T2294" t="s">
        <v>918</v>
      </c>
      <c r="U2294" t="s">
        <v>923</v>
      </c>
      <c r="V2294" t="s">
        <v>923</v>
      </c>
      <c r="W2294">
        <v>120</v>
      </c>
      <c r="X2294">
        <v>3</v>
      </c>
      <c r="Y2294" t="s">
        <v>1358</v>
      </c>
      <c r="Z2294">
        <v>27.47</v>
      </c>
      <c r="AB2294">
        <v>22.15</v>
      </c>
    </row>
    <row r="2295" spans="1:36">
      <c r="A2295">
        <v>2381</v>
      </c>
      <c r="B2295">
        <v>403</v>
      </c>
      <c r="C2295" t="s">
        <v>777</v>
      </c>
      <c r="D2295">
        <v>29.98</v>
      </c>
      <c r="E2295">
        <v>102.99</v>
      </c>
      <c r="F2295">
        <v>14.147271855672102</v>
      </c>
      <c r="G2295">
        <v>1636.1117424429842</v>
      </c>
      <c r="H2295">
        <v>31.678571428571427</v>
      </c>
      <c r="I2295">
        <v>20.564285714285713</v>
      </c>
      <c r="J2295">
        <v>5.9928571428571429</v>
      </c>
      <c r="K2295">
        <v>1</v>
      </c>
      <c r="L2295" t="s">
        <v>1417</v>
      </c>
      <c r="M2295" t="s">
        <v>82</v>
      </c>
      <c r="O2295" t="s">
        <v>930</v>
      </c>
      <c r="P2295" t="s">
        <v>923</v>
      </c>
      <c r="Q2295" t="s">
        <v>932</v>
      </c>
      <c r="R2295" t="s">
        <v>923</v>
      </c>
      <c r="S2295" t="s">
        <v>925</v>
      </c>
      <c r="T2295" t="s">
        <v>918</v>
      </c>
      <c r="U2295" t="s">
        <v>923</v>
      </c>
      <c r="V2295" t="s">
        <v>923</v>
      </c>
      <c r="W2295">
        <v>150</v>
      </c>
      <c r="X2295">
        <v>3</v>
      </c>
      <c r="Y2295" t="s">
        <v>1358</v>
      </c>
      <c r="Z2295">
        <v>30.34</v>
      </c>
      <c r="AB2295">
        <v>22.15</v>
      </c>
    </row>
    <row r="2296" spans="1:36">
      <c r="A2296">
        <v>2382</v>
      </c>
      <c r="B2296">
        <v>403</v>
      </c>
      <c r="C2296" t="s">
        <v>777</v>
      </c>
      <c r="D2296">
        <v>29.98</v>
      </c>
      <c r="E2296">
        <v>102.99</v>
      </c>
      <c r="F2296">
        <v>14.147271855672102</v>
      </c>
      <c r="G2296">
        <v>1636.1117424429842</v>
      </c>
      <c r="H2296">
        <v>31.678571428571427</v>
      </c>
      <c r="I2296">
        <v>20.564285714285713</v>
      </c>
      <c r="J2296">
        <v>5.9928571428571429</v>
      </c>
      <c r="K2296">
        <v>1</v>
      </c>
      <c r="L2296" t="s">
        <v>1417</v>
      </c>
      <c r="M2296" t="s">
        <v>82</v>
      </c>
      <c r="O2296" t="s">
        <v>930</v>
      </c>
      <c r="P2296" t="s">
        <v>923</v>
      </c>
      <c r="Q2296" t="s">
        <v>932</v>
      </c>
      <c r="R2296" t="s">
        <v>923</v>
      </c>
      <c r="S2296" t="s">
        <v>925</v>
      </c>
      <c r="T2296" t="s">
        <v>918</v>
      </c>
      <c r="U2296" t="s">
        <v>923</v>
      </c>
      <c r="V2296" t="s">
        <v>923</v>
      </c>
      <c r="W2296">
        <v>120</v>
      </c>
      <c r="X2296">
        <v>3</v>
      </c>
      <c r="Y2296" t="s">
        <v>1358</v>
      </c>
      <c r="Z2296">
        <v>40.130000000000003</v>
      </c>
      <c r="AB2296">
        <v>26.43</v>
      </c>
    </row>
    <row r="2297" spans="1:36">
      <c r="A2297">
        <v>2383</v>
      </c>
      <c r="B2297">
        <v>403</v>
      </c>
      <c r="C2297" t="s">
        <v>777</v>
      </c>
      <c r="D2297">
        <v>29.98</v>
      </c>
      <c r="E2297">
        <v>102.99</v>
      </c>
      <c r="F2297">
        <v>14.147271855672102</v>
      </c>
      <c r="G2297">
        <v>1636.1117424429842</v>
      </c>
      <c r="H2297">
        <v>31.678571428571427</v>
      </c>
      <c r="I2297">
        <v>20.564285714285713</v>
      </c>
      <c r="J2297">
        <v>5.9928571428571429</v>
      </c>
      <c r="K2297">
        <v>1</v>
      </c>
      <c r="L2297" t="s">
        <v>1417</v>
      </c>
      <c r="M2297" t="s">
        <v>82</v>
      </c>
      <c r="O2297" t="s">
        <v>930</v>
      </c>
      <c r="P2297" t="s">
        <v>923</v>
      </c>
      <c r="Q2297" t="s">
        <v>932</v>
      </c>
      <c r="R2297" t="s">
        <v>923</v>
      </c>
      <c r="S2297" t="s">
        <v>925</v>
      </c>
      <c r="T2297" t="s">
        <v>918</v>
      </c>
      <c r="U2297" t="s">
        <v>923</v>
      </c>
      <c r="V2297" t="s">
        <v>923</v>
      </c>
      <c r="W2297">
        <v>150</v>
      </c>
      <c r="X2297">
        <v>3</v>
      </c>
      <c r="Y2297" t="s">
        <v>1358</v>
      </c>
      <c r="Z2297">
        <v>30.93</v>
      </c>
      <c r="AB2297">
        <v>26.43</v>
      </c>
    </row>
    <row r="2298" spans="1:36">
      <c r="A2298">
        <v>2384</v>
      </c>
      <c r="B2298">
        <v>403</v>
      </c>
      <c r="C2298" t="s">
        <v>777</v>
      </c>
      <c r="D2298">
        <v>29.98</v>
      </c>
      <c r="E2298">
        <v>102.99</v>
      </c>
      <c r="F2298">
        <v>14.147271855672102</v>
      </c>
      <c r="G2298">
        <v>1636.1117424429842</v>
      </c>
      <c r="H2298">
        <v>31.678571428571427</v>
      </c>
      <c r="I2298">
        <v>20.564285714285713</v>
      </c>
      <c r="J2298">
        <v>5.9928571428571429</v>
      </c>
      <c r="K2298">
        <v>1</v>
      </c>
      <c r="L2298" t="s">
        <v>1417</v>
      </c>
      <c r="M2298" t="s">
        <v>82</v>
      </c>
      <c r="O2298" t="s">
        <v>930</v>
      </c>
      <c r="P2298" t="s">
        <v>923</v>
      </c>
      <c r="Q2298" t="s">
        <v>932</v>
      </c>
      <c r="R2298" t="s">
        <v>923</v>
      </c>
      <c r="S2298" t="s">
        <v>925</v>
      </c>
      <c r="T2298" t="s">
        <v>918</v>
      </c>
      <c r="U2298" t="s">
        <v>923</v>
      </c>
      <c r="V2298" t="s">
        <v>923</v>
      </c>
      <c r="W2298">
        <v>120</v>
      </c>
      <c r="X2298">
        <v>3</v>
      </c>
      <c r="Y2298" t="s">
        <v>1358</v>
      </c>
      <c r="Z2298">
        <v>33.299999999999997</v>
      </c>
      <c r="AB2298">
        <v>28.33</v>
      </c>
    </row>
    <row r="2299" spans="1:36">
      <c r="A2299">
        <v>2385</v>
      </c>
      <c r="B2299">
        <v>403</v>
      </c>
      <c r="C2299" t="s">
        <v>777</v>
      </c>
      <c r="D2299">
        <v>29.98</v>
      </c>
      <c r="E2299">
        <v>102.99</v>
      </c>
      <c r="F2299">
        <v>14.147271855672102</v>
      </c>
      <c r="G2299">
        <v>1636.1117424429842</v>
      </c>
      <c r="H2299">
        <v>31.678571428571427</v>
      </c>
      <c r="I2299">
        <v>20.564285714285713</v>
      </c>
      <c r="J2299">
        <v>5.9928571428571429</v>
      </c>
      <c r="K2299">
        <v>1</v>
      </c>
      <c r="L2299" t="s">
        <v>1417</v>
      </c>
      <c r="M2299" t="s">
        <v>82</v>
      </c>
      <c r="O2299" t="s">
        <v>930</v>
      </c>
      <c r="P2299" t="s">
        <v>923</v>
      </c>
      <c r="Q2299" t="s">
        <v>932</v>
      </c>
      <c r="R2299" t="s">
        <v>923</v>
      </c>
      <c r="S2299" t="s">
        <v>925</v>
      </c>
      <c r="T2299" t="s">
        <v>918</v>
      </c>
      <c r="U2299" t="s">
        <v>923</v>
      </c>
      <c r="V2299" t="s">
        <v>923</v>
      </c>
      <c r="W2299">
        <v>150</v>
      </c>
      <c r="X2299">
        <v>3</v>
      </c>
      <c r="Y2299" t="s">
        <v>1358</v>
      </c>
      <c r="Z2299">
        <v>27.07</v>
      </c>
      <c r="AB2299">
        <v>28.33</v>
      </c>
    </row>
    <row r="2300" spans="1:36">
      <c r="A2300">
        <v>2386</v>
      </c>
      <c r="B2300">
        <v>404</v>
      </c>
      <c r="C2300" t="s">
        <v>721</v>
      </c>
      <c r="D2300">
        <v>35.53</v>
      </c>
      <c r="E2300">
        <v>114.49</v>
      </c>
      <c r="F2300">
        <v>15.285357793172068</v>
      </c>
      <c r="G2300">
        <v>535.38757059587863</v>
      </c>
      <c r="H2300">
        <v>21.478571428571428</v>
      </c>
      <c r="I2300">
        <v>5.3857142857142852</v>
      </c>
      <c r="J2300">
        <v>8.2928571428571427</v>
      </c>
      <c r="K2300">
        <v>1</v>
      </c>
      <c r="L2300" t="s">
        <v>75</v>
      </c>
      <c r="M2300" t="s">
        <v>120</v>
      </c>
      <c r="N2300" t="s">
        <v>722</v>
      </c>
      <c r="O2300" t="s">
        <v>930</v>
      </c>
      <c r="P2300" t="s">
        <v>918</v>
      </c>
      <c r="Q2300" t="s">
        <v>932</v>
      </c>
      <c r="R2300" t="s">
        <v>923</v>
      </c>
      <c r="S2300" t="s">
        <v>932</v>
      </c>
      <c r="T2300" t="s">
        <v>923</v>
      </c>
      <c r="U2300" t="s">
        <v>923</v>
      </c>
      <c r="V2300" t="s">
        <v>923</v>
      </c>
      <c r="W2300">
        <v>90</v>
      </c>
      <c r="X2300">
        <v>3</v>
      </c>
      <c r="Y2300" t="s">
        <v>1358</v>
      </c>
      <c r="Z2300">
        <v>47.555555555555536</v>
      </c>
      <c r="AB2300">
        <v>43.66666666666665</v>
      </c>
      <c r="AD2300" t="s">
        <v>1357</v>
      </c>
      <c r="AE2300">
        <v>184.7</v>
      </c>
      <c r="AG2300">
        <v>141.9</v>
      </c>
      <c r="AH2300">
        <v>181.2</v>
      </c>
      <c r="AJ2300">
        <v>141.9</v>
      </c>
    </row>
    <row r="2301" spans="1:36">
      <c r="A2301">
        <v>2387</v>
      </c>
      <c r="B2301">
        <v>404</v>
      </c>
      <c r="C2301" t="s">
        <v>721</v>
      </c>
      <c r="D2301">
        <v>35.53</v>
      </c>
      <c r="E2301">
        <v>114.49</v>
      </c>
      <c r="F2301">
        <v>15.285357793172068</v>
      </c>
      <c r="G2301">
        <v>535.38757059587863</v>
      </c>
      <c r="H2301">
        <v>21.478571428571428</v>
      </c>
      <c r="I2301">
        <v>5.3857142857142852</v>
      </c>
      <c r="J2301">
        <v>8.2928571428571427</v>
      </c>
      <c r="K2301">
        <v>1</v>
      </c>
      <c r="L2301" t="s">
        <v>75</v>
      </c>
      <c r="M2301" t="s">
        <v>120</v>
      </c>
      <c r="N2301" t="s">
        <v>722</v>
      </c>
      <c r="O2301" t="s">
        <v>930</v>
      </c>
      <c r="P2301" t="s">
        <v>918</v>
      </c>
      <c r="Q2301" t="s">
        <v>932</v>
      </c>
      <c r="R2301" t="s">
        <v>923</v>
      </c>
      <c r="S2301" t="s">
        <v>932</v>
      </c>
      <c r="T2301" t="s">
        <v>923</v>
      </c>
      <c r="U2301" t="s">
        <v>923</v>
      </c>
      <c r="V2301" t="s">
        <v>923</v>
      </c>
      <c r="W2301">
        <v>180</v>
      </c>
      <c r="X2301">
        <v>3</v>
      </c>
      <c r="Y2301" t="s">
        <v>1358</v>
      </c>
      <c r="Z2301">
        <v>60.5</v>
      </c>
      <c r="AB2301">
        <v>54.722222222222229</v>
      </c>
      <c r="AD2301" t="s">
        <v>1357</v>
      </c>
      <c r="AE2301">
        <v>250.8</v>
      </c>
      <c r="AG2301">
        <v>141.9</v>
      </c>
      <c r="AH2301">
        <v>240.4</v>
      </c>
      <c r="AJ2301">
        <v>141.9</v>
      </c>
    </row>
    <row r="2302" spans="1:36">
      <c r="A2302">
        <v>2388</v>
      </c>
      <c r="B2302">
        <v>404</v>
      </c>
      <c r="C2302" t="s">
        <v>721</v>
      </c>
      <c r="D2302">
        <v>35.53</v>
      </c>
      <c r="E2302">
        <v>114.49</v>
      </c>
      <c r="F2302">
        <v>15.285357793172068</v>
      </c>
      <c r="G2302">
        <v>535.38757059587863</v>
      </c>
      <c r="H2302">
        <v>21.478571428571428</v>
      </c>
      <c r="I2302">
        <v>5.3857142857142852</v>
      </c>
      <c r="J2302">
        <v>8.2928571428571427</v>
      </c>
      <c r="K2302">
        <v>1</v>
      </c>
      <c r="L2302" t="s">
        <v>75</v>
      </c>
      <c r="M2302" t="s">
        <v>120</v>
      </c>
      <c r="N2302" t="s">
        <v>722</v>
      </c>
      <c r="O2302" t="s">
        <v>930</v>
      </c>
      <c r="P2302" t="s">
        <v>918</v>
      </c>
      <c r="Q2302" t="s">
        <v>932</v>
      </c>
      <c r="R2302" t="s">
        <v>923</v>
      </c>
      <c r="S2302" t="s">
        <v>932</v>
      </c>
      <c r="T2302" t="s">
        <v>923</v>
      </c>
      <c r="U2302" t="s">
        <v>923</v>
      </c>
      <c r="V2302" t="s">
        <v>923</v>
      </c>
      <c r="W2302">
        <v>270</v>
      </c>
      <c r="X2302">
        <v>3</v>
      </c>
      <c r="Y2302" t="s">
        <v>1358</v>
      </c>
      <c r="Z2302">
        <v>43.777777777777786</v>
      </c>
      <c r="AB2302">
        <v>37.592592592592595</v>
      </c>
      <c r="AD2302" t="s">
        <v>1357</v>
      </c>
      <c r="AE2302">
        <v>260.10000000000002</v>
      </c>
      <c r="AG2302">
        <v>141.9</v>
      </c>
      <c r="AH2302">
        <v>243.4</v>
      </c>
      <c r="AJ2302">
        <v>141.9</v>
      </c>
    </row>
    <row r="2303" spans="1:36">
      <c r="A2303">
        <v>2389</v>
      </c>
      <c r="B2303">
        <v>404</v>
      </c>
      <c r="C2303" t="s">
        <v>721</v>
      </c>
      <c r="D2303">
        <v>35.53</v>
      </c>
      <c r="E2303">
        <v>114.49</v>
      </c>
      <c r="F2303">
        <v>15.285357793172068</v>
      </c>
      <c r="G2303">
        <v>535.38757059587863</v>
      </c>
      <c r="H2303">
        <v>21.478571428571428</v>
      </c>
      <c r="I2303">
        <v>5.3857142857142852</v>
      </c>
      <c r="J2303">
        <v>8.2928571428571427</v>
      </c>
      <c r="K2303">
        <v>1</v>
      </c>
      <c r="L2303" t="s">
        <v>75</v>
      </c>
      <c r="M2303" t="s">
        <v>120</v>
      </c>
      <c r="N2303" t="s">
        <v>722</v>
      </c>
      <c r="O2303" t="s">
        <v>930</v>
      </c>
      <c r="P2303" t="s">
        <v>918</v>
      </c>
      <c r="Q2303" t="s">
        <v>932</v>
      </c>
      <c r="R2303" t="s">
        <v>923</v>
      </c>
      <c r="S2303" t="s">
        <v>932</v>
      </c>
      <c r="T2303" t="s">
        <v>923</v>
      </c>
      <c r="U2303" t="s">
        <v>923</v>
      </c>
      <c r="V2303" t="s">
        <v>923</v>
      </c>
      <c r="W2303">
        <v>360</v>
      </c>
      <c r="X2303">
        <v>3</v>
      </c>
      <c r="Y2303" t="s">
        <v>1358</v>
      </c>
      <c r="Z2303">
        <v>32.888888888888893</v>
      </c>
      <c r="AB2303">
        <v>27.722222222222225</v>
      </c>
      <c r="AD2303" t="s">
        <v>1357</v>
      </c>
      <c r="AE2303">
        <v>261.5</v>
      </c>
      <c r="AG2303">
        <v>143.1</v>
      </c>
      <c r="AH2303">
        <v>242.9</v>
      </c>
      <c r="AJ2303">
        <v>143.1</v>
      </c>
    </row>
    <row r="2304" spans="1:36">
      <c r="A2304">
        <v>2390</v>
      </c>
      <c r="B2304">
        <v>405</v>
      </c>
      <c r="C2304" t="s">
        <v>723</v>
      </c>
      <c r="D2304">
        <v>35.53</v>
      </c>
      <c r="E2304">
        <v>114.49</v>
      </c>
      <c r="F2304">
        <v>15.285357793172068</v>
      </c>
      <c r="G2304">
        <v>535.38757059587863</v>
      </c>
      <c r="H2304">
        <v>21.478571428571428</v>
      </c>
      <c r="I2304">
        <v>5.3857142857142852</v>
      </c>
      <c r="J2304">
        <v>8.2928571428571427</v>
      </c>
      <c r="K2304">
        <v>1</v>
      </c>
      <c r="L2304" t="s">
        <v>1454</v>
      </c>
      <c r="M2304" t="s">
        <v>120</v>
      </c>
      <c r="N2304" t="s">
        <v>722</v>
      </c>
      <c r="O2304" t="s">
        <v>930</v>
      </c>
      <c r="P2304" t="s">
        <v>918</v>
      </c>
      <c r="Q2304" t="s">
        <v>932</v>
      </c>
      <c r="R2304" t="s">
        <v>923</v>
      </c>
      <c r="S2304" t="s">
        <v>932</v>
      </c>
      <c r="T2304" t="s">
        <v>923</v>
      </c>
      <c r="U2304" t="s">
        <v>923</v>
      </c>
      <c r="V2304" t="s">
        <v>923</v>
      </c>
      <c r="W2304">
        <v>90</v>
      </c>
      <c r="X2304">
        <v>3</v>
      </c>
      <c r="Y2304" t="s">
        <v>1358</v>
      </c>
      <c r="Z2304">
        <v>38.333333333333336</v>
      </c>
      <c r="AB2304">
        <v>17.777777777777779</v>
      </c>
      <c r="AD2304" t="s">
        <v>1357</v>
      </c>
      <c r="AE2304">
        <v>142.4</v>
      </c>
      <c r="AG2304">
        <v>107.9</v>
      </c>
      <c r="AH2304">
        <v>128.6</v>
      </c>
      <c r="AJ2304">
        <v>112.6</v>
      </c>
    </row>
    <row r="2305" spans="1:36">
      <c r="A2305">
        <v>2391</v>
      </c>
      <c r="B2305">
        <v>405</v>
      </c>
      <c r="C2305" t="s">
        <v>723</v>
      </c>
      <c r="D2305">
        <v>35.53</v>
      </c>
      <c r="E2305">
        <v>114.49</v>
      </c>
      <c r="F2305">
        <v>15.285357793172068</v>
      </c>
      <c r="G2305">
        <v>535.38757059587863</v>
      </c>
      <c r="H2305">
        <v>21.478571428571428</v>
      </c>
      <c r="I2305">
        <v>5.3857142857142852</v>
      </c>
      <c r="J2305">
        <v>8.2928571428571427</v>
      </c>
      <c r="K2305">
        <v>1</v>
      </c>
      <c r="L2305" t="s">
        <v>1454</v>
      </c>
      <c r="M2305" t="s">
        <v>120</v>
      </c>
      <c r="N2305" t="s">
        <v>722</v>
      </c>
      <c r="O2305" t="s">
        <v>930</v>
      </c>
      <c r="P2305" t="s">
        <v>918</v>
      </c>
      <c r="Q2305" t="s">
        <v>932</v>
      </c>
      <c r="R2305" t="s">
        <v>923</v>
      </c>
      <c r="S2305" t="s">
        <v>932</v>
      </c>
      <c r="T2305" t="s">
        <v>923</v>
      </c>
      <c r="U2305" t="s">
        <v>923</v>
      </c>
      <c r="V2305" t="s">
        <v>923</v>
      </c>
      <c r="W2305">
        <v>180</v>
      </c>
      <c r="X2305">
        <v>3</v>
      </c>
      <c r="Y2305" t="s">
        <v>1358</v>
      </c>
      <c r="Z2305">
        <v>32.166666666666671</v>
      </c>
      <c r="AB2305">
        <v>19.277777777777789</v>
      </c>
      <c r="AD2305" t="s">
        <v>1357</v>
      </c>
      <c r="AE2305">
        <v>165.8</v>
      </c>
      <c r="AG2305">
        <v>107.9</v>
      </c>
      <c r="AH2305">
        <v>147.30000000000001</v>
      </c>
      <c r="AJ2305">
        <v>112.6</v>
      </c>
    </row>
    <row r="2306" spans="1:36">
      <c r="A2306">
        <v>2392</v>
      </c>
      <c r="B2306">
        <v>405</v>
      </c>
      <c r="C2306" t="s">
        <v>723</v>
      </c>
      <c r="D2306">
        <v>35.53</v>
      </c>
      <c r="E2306">
        <v>114.49</v>
      </c>
      <c r="F2306">
        <v>15.285357793172068</v>
      </c>
      <c r="G2306">
        <v>535.38757059587863</v>
      </c>
      <c r="H2306">
        <v>21.478571428571428</v>
      </c>
      <c r="I2306">
        <v>5.3857142857142852</v>
      </c>
      <c r="J2306">
        <v>8.2928571428571427</v>
      </c>
      <c r="K2306">
        <v>1</v>
      </c>
      <c r="L2306" t="s">
        <v>1454</v>
      </c>
      <c r="M2306" t="s">
        <v>120</v>
      </c>
      <c r="N2306" t="s">
        <v>722</v>
      </c>
      <c r="O2306" t="s">
        <v>930</v>
      </c>
      <c r="P2306" t="s">
        <v>918</v>
      </c>
      <c r="Q2306" t="s">
        <v>932</v>
      </c>
      <c r="R2306" t="s">
        <v>923</v>
      </c>
      <c r="S2306" t="s">
        <v>932</v>
      </c>
      <c r="T2306" t="s">
        <v>923</v>
      </c>
      <c r="U2306" t="s">
        <v>923</v>
      </c>
      <c r="V2306" t="s">
        <v>923</v>
      </c>
      <c r="W2306">
        <v>270</v>
      </c>
      <c r="X2306">
        <v>3</v>
      </c>
      <c r="Y2306" t="s">
        <v>1358</v>
      </c>
      <c r="Z2306">
        <v>26.666666666666668</v>
      </c>
      <c r="AB2306">
        <v>16.370370370370377</v>
      </c>
      <c r="AD2306" t="s">
        <v>1357</v>
      </c>
      <c r="AE2306">
        <v>179.9</v>
      </c>
      <c r="AG2306">
        <v>107.9</v>
      </c>
      <c r="AH2306">
        <v>156.80000000000001</v>
      </c>
      <c r="AJ2306">
        <v>112.6</v>
      </c>
    </row>
    <row r="2307" spans="1:36">
      <c r="A2307">
        <v>2393</v>
      </c>
      <c r="B2307">
        <v>405</v>
      </c>
      <c r="C2307" t="s">
        <v>723</v>
      </c>
      <c r="D2307">
        <v>35.53</v>
      </c>
      <c r="E2307">
        <v>114.49</v>
      </c>
      <c r="F2307">
        <v>15.285357793172068</v>
      </c>
      <c r="G2307">
        <v>535.38757059587863</v>
      </c>
      <c r="H2307">
        <v>21.478571428571428</v>
      </c>
      <c r="I2307">
        <v>5.3857142857142852</v>
      </c>
      <c r="J2307">
        <v>8.2928571428571427</v>
      </c>
      <c r="K2307">
        <v>1</v>
      </c>
      <c r="L2307" t="s">
        <v>1454</v>
      </c>
      <c r="M2307" t="s">
        <v>120</v>
      </c>
      <c r="N2307" t="s">
        <v>722</v>
      </c>
      <c r="O2307" t="s">
        <v>930</v>
      </c>
      <c r="P2307" t="s">
        <v>918</v>
      </c>
      <c r="Q2307" t="s">
        <v>932</v>
      </c>
      <c r="R2307" t="s">
        <v>923</v>
      </c>
      <c r="S2307" t="s">
        <v>932</v>
      </c>
      <c r="T2307" t="s">
        <v>923</v>
      </c>
      <c r="U2307" t="s">
        <v>923</v>
      </c>
      <c r="V2307" t="s">
        <v>923</v>
      </c>
      <c r="W2307">
        <v>360</v>
      </c>
      <c r="X2307">
        <v>3</v>
      </c>
      <c r="Y2307" t="s">
        <v>1358</v>
      </c>
      <c r="Z2307">
        <v>19.833333333333336</v>
      </c>
      <c r="AB2307">
        <v>12.472222222222223</v>
      </c>
      <c r="AD2307" t="s">
        <v>1357</v>
      </c>
      <c r="AE2307">
        <v>179.3</v>
      </c>
      <c r="AG2307">
        <v>107.9</v>
      </c>
      <c r="AH2307">
        <v>157.5</v>
      </c>
      <c r="AJ2307">
        <v>112.6</v>
      </c>
    </row>
    <row r="2308" spans="1:36">
      <c r="A2308">
        <v>2394</v>
      </c>
      <c r="B2308">
        <v>406</v>
      </c>
      <c r="C2308" t="s">
        <v>852</v>
      </c>
      <c r="D2308">
        <v>37.5</v>
      </c>
      <c r="E2308">
        <v>105.63</v>
      </c>
      <c r="F2308">
        <v>11.629596074422068</v>
      </c>
      <c r="G2308">
        <v>257.58180413259868</v>
      </c>
      <c r="H2308">
        <v>21.7</v>
      </c>
      <c r="I2308">
        <v>7.15</v>
      </c>
      <c r="J2308">
        <v>8.4</v>
      </c>
      <c r="K2308">
        <v>1</v>
      </c>
      <c r="L2308" t="s">
        <v>1417</v>
      </c>
      <c r="M2308" t="s">
        <v>82</v>
      </c>
      <c r="N2308" t="s">
        <v>831</v>
      </c>
      <c r="O2308" t="s">
        <v>930</v>
      </c>
      <c r="P2308" t="s">
        <v>923</v>
      </c>
      <c r="Q2308" t="s">
        <v>932</v>
      </c>
      <c r="R2308" t="s">
        <v>923</v>
      </c>
      <c r="S2308" t="s">
        <v>925</v>
      </c>
      <c r="T2308" t="s">
        <v>918</v>
      </c>
      <c r="U2308" t="s">
        <v>923</v>
      </c>
      <c r="V2308" t="s">
        <v>923</v>
      </c>
      <c r="W2308">
        <v>240</v>
      </c>
      <c r="X2308">
        <v>3</v>
      </c>
      <c r="Y2308" t="s">
        <v>1358</v>
      </c>
      <c r="Z2308">
        <v>37</v>
      </c>
      <c r="AB2308">
        <v>21.9</v>
      </c>
    </row>
    <row r="2309" spans="1:36">
      <c r="A2309">
        <v>2395</v>
      </c>
      <c r="B2309">
        <v>406</v>
      </c>
      <c r="C2309" t="s">
        <v>852</v>
      </c>
      <c r="D2309">
        <v>37.5</v>
      </c>
      <c r="E2309">
        <v>105.63</v>
      </c>
      <c r="F2309">
        <v>11.629596074422068</v>
      </c>
      <c r="G2309">
        <v>257.58180413259868</v>
      </c>
      <c r="H2309">
        <v>21.7</v>
      </c>
      <c r="I2309">
        <v>7.15</v>
      </c>
      <c r="J2309">
        <v>8.4</v>
      </c>
      <c r="K2309">
        <v>1</v>
      </c>
      <c r="L2309" t="s">
        <v>1417</v>
      </c>
      <c r="M2309" t="s">
        <v>649</v>
      </c>
      <c r="N2309" t="s">
        <v>70</v>
      </c>
      <c r="O2309" t="s">
        <v>920</v>
      </c>
      <c r="P2309" t="s">
        <v>923</v>
      </c>
      <c r="Q2309" t="s">
        <v>932</v>
      </c>
      <c r="R2309" t="s">
        <v>923</v>
      </c>
      <c r="S2309" t="s">
        <v>932</v>
      </c>
      <c r="T2309" t="s">
        <v>923</v>
      </c>
      <c r="U2309" t="s">
        <v>923</v>
      </c>
      <c r="V2309" t="s">
        <v>923</v>
      </c>
      <c r="W2309">
        <v>240</v>
      </c>
      <c r="X2309">
        <v>3</v>
      </c>
      <c r="Y2309" t="s">
        <v>1358</v>
      </c>
      <c r="Z2309">
        <v>10.4</v>
      </c>
      <c r="AB2309">
        <v>21.9</v>
      </c>
    </row>
    <row r="2310" spans="1:36">
      <c r="A2310">
        <v>2396</v>
      </c>
      <c r="B2310">
        <v>406</v>
      </c>
      <c r="C2310" t="s">
        <v>852</v>
      </c>
      <c r="D2310">
        <v>37.5</v>
      </c>
      <c r="E2310">
        <v>105.63</v>
      </c>
      <c r="F2310">
        <v>11.629596074422068</v>
      </c>
      <c r="G2310">
        <v>257.58180413259868</v>
      </c>
      <c r="H2310">
        <v>21.7</v>
      </c>
      <c r="I2310">
        <v>7.15</v>
      </c>
      <c r="J2310">
        <v>8.4</v>
      </c>
      <c r="K2310">
        <v>1</v>
      </c>
      <c r="L2310" t="s">
        <v>1417</v>
      </c>
      <c r="M2310" t="s">
        <v>645</v>
      </c>
      <c r="N2310" t="s">
        <v>853</v>
      </c>
      <c r="O2310" t="s">
        <v>919</v>
      </c>
      <c r="P2310" t="s">
        <v>923</v>
      </c>
      <c r="Q2310" t="s">
        <v>932</v>
      </c>
      <c r="R2310" t="s">
        <v>923</v>
      </c>
      <c r="S2310" t="s">
        <v>932</v>
      </c>
      <c r="T2310" t="s">
        <v>923</v>
      </c>
      <c r="U2310" t="s">
        <v>923</v>
      </c>
      <c r="V2310" t="s">
        <v>923</v>
      </c>
      <c r="W2310">
        <v>240</v>
      </c>
      <c r="X2310">
        <v>3</v>
      </c>
      <c r="Y2310" t="s">
        <v>1358</v>
      </c>
      <c r="Z2310">
        <v>20.7</v>
      </c>
      <c r="AB2310">
        <v>21.9</v>
      </c>
    </row>
    <row r="2311" spans="1:36">
      <c r="A2311">
        <v>2397</v>
      </c>
      <c r="B2311">
        <v>406</v>
      </c>
      <c r="C2311" t="s">
        <v>852</v>
      </c>
      <c r="D2311">
        <v>37.5</v>
      </c>
      <c r="E2311">
        <v>105.63</v>
      </c>
      <c r="F2311">
        <v>11.629596074422068</v>
      </c>
      <c r="G2311">
        <v>257.58180413259868</v>
      </c>
      <c r="H2311">
        <v>21.7</v>
      </c>
      <c r="I2311">
        <v>7.15</v>
      </c>
      <c r="J2311">
        <v>8.4</v>
      </c>
      <c r="K2311">
        <v>1</v>
      </c>
      <c r="L2311" t="s">
        <v>1454</v>
      </c>
      <c r="M2311" t="s">
        <v>82</v>
      </c>
      <c r="N2311" t="s">
        <v>831</v>
      </c>
      <c r="O2311" t="s">
        <v>930</v>
      </c>
      <c r="P2311" t="s">
        <v>923</v>
      </c>
      <c r="Q2311" t="s">
        <v>932</v>
      </c>
      <c r="R2311" t="s">
        <v>923</v>
      </c>
      <c r="S2311" t="s">
        <v>925</v>
      </c>
      <c r="T2311" t="s">
        <v>918</v>
      </c>
      <c r="U2311" t="s">
        <v>923</v>
      </c>
      <c r="V2311" t="s">
        <v>923</v>
      </c>
      <c r="W2311">
        <v>240</v>
      </c>
      <c r="X2311">
        <v>3</v>
      </c>
      <c r="Y2311" t="s">
        <v>1358</v>
      </c>
      <c r="Z2311">
        <v>35.9</v>
      </c>
      <c r="AB2311">
        <v>20.6</v>
      </c>
    </row>
    <row r="2312" spans="1:36">
      <c r="A2312">
        <v>2398</v>
      </c>
      <c r="B2312">
        <v>406</v>
      </c>
      <c r="C2312" t="s">
        <v>852</v>
      </c>
      <c r="D2312">
        <v>37.5</v>
      </c>
      <c r="E2312">
        <v>105.63</v>
      </c>
      <c r="F2312">
        <v>11.629596074422068</v>
      </c>
      <c r="G2312">
        <v>257.58180413259868</v>
      </c>
      <c r="H2312">
        <v>21.7</v>
      </c>
      <c r="I2312">
        <v>7.15</v>
      </c>
      <c r="J2312">
        <v>8.4</v>
      </c>
      <c r="K2312">
        <v>1</v>
      </c>
      <c r="L2312" t="s">
        <v>1454</v>
      </c>
      <c r="M2312" t="s">
        <v>649</v>
      </c>
      <c r="N2312" t="s">
        <v>70</v>
      </c>
      <c r="O2312" t="s">
        <v>920</v>
      </c>
      <c r="P2312" t="s">
        <v>923</v>
      </c>
      <c r="Q2312" t="s">
        <v>932</v>
      </c>
      <c r="R2312" t="s">
        <v>923</v>
      </c>
      <c r="S2312" t="s">
        <v>932</v>
      </c>
      <c r="T2312" t="s">
        <v>923</v>
      </c>
      <c r="U2312" t="s">
        <v>923</v>
      </c>
      <c r="V2312" t="s">
        <v>923</v>
      </c>
      <c r="W2312">
        <v>240</v>
      </c>
      <c r="X2312">
        <v>3</v>
      </c>
      <c r="Y2312" t="s">
        <v>1358</v>
      </c>
      <c r="Z2312">
        <v>11.7</v>
      </c>
      <c r="AB2312">
        <v>20.6</v>
      </c>
    </row>
    <row r="2313" spans="1:36">
      <c r="A2313">
        <v>2399</v>
      </c>
      <c r="B2313">
        <v>406</v>
      </c>
      <c r="C2313" t="s">
        <v>852</v>
      </c>
      <c r="D2313">
        <v>37.5</v>
      </c>
      <c r="E2313">
        <v>105.63</v>
      </c>
      <c r="F2313">
        <v>11.629596074422068</v>
      </c>
      <c r="G2313">
        <v>257.58180413259868</v>
      </c>
      <c r="H2313">
        <v>21.7</v>
      </c>
      <c r="I2313">
        <v>7.15</v>
      </c>
      <c r="J2313">
        <v>8.4</v>
      </c>
      <c r="K2313">
        <v>1</v>
      </c>
      <c r="L2313" t="s">
        <v>1454</v>
      </c>
      <c r="M2313" t="s">
        <v>645</v>
      </c>
      <c r="N2313" t="s">
        <v>853</v>
      </c>
      <c r="O2313" t="s">
        <v>919</v>
      </c>
      <c r="P2313" t="s">
        <v>923</v>
      </c>
      <c r="Q2313" t="s">
        <v>932</v>
      </c>
      <c r="R2313" t="s">
        <v>923</v>
      </c>
      <c r="S2313" t="s">
        <v>932</v>
      </c>
      <c r="T2313" t="s">
        <v>923</v>
      </c>
      <c r="U2313" t="s">
        <v>923</v>
      </c>
      <c r="V2313" t="s">
        <v>923</v>
      </c>
      <c r="W2313">
        <v>240</v>
      </c>
      <c r="X2313">
        <v>3</v>
      </c>
      <c r="Y2313" t="s">
        <v>1358</v>
      </c>
      <c r="Z2313">
        <v>24.1</v>
      </c>
      <c r="AB2313">
        <v>20.6</v>
      </c>
    </row>
    <row r="2314" spans="1:36">
      <c r="A2314">
        <v>2400</v>
      </c>
      <c r="B2314">
        <v>407</v>
      </c>
      <c r="C2314" t="s">
        <v>162</v>
      </c>
      <c r="D2314">
        <v>37.5</v>
      </c>
      <c r="E2314">
        <v>105.63</v>
      </c>
      <c r="F2314">
        <v>11.629596074422068</v>
      </c>
      <c r="G2314">
        <v>257.58180413259868</v>
      </c>
      <c r="H2314">
        <v>21.7</v>
      </c>
      <c r="I2314">
        <v>7.15</v>
      </c>
      <c r="J2314">
        <v>8.4</v>
      </c>
      <c r="K2314">
        <v>1</v>
      </c>
      <c r="L2314" t="s">
        <v>1417</v>
      </c>
      <c r="M2314" t="s">
        <v>645</v>
      </c>
      <c r="N2314" t="s">
        <v>61</v>
      </c>
      <c r="O2314" t="s">
        <v>919</v>
      </c>
      <c r="P2314" t="s">
        <v>923</v>
      </c>
      <c r="Q2314" t="s">
        <v>932</v>
      </c>
      <c r="R2314" t="s">
        <v>923</v>
      </c>
      <c r="S2314" t="s">
        <v>932</v>
      </c>
      <c r="T2314" t="s">
        <v>923</v>
      </c>
      <c r="U2314" t="s">
        <v>923</v>
      </c>
      <c r="V2314" t="s">
        <v>923</v>
      </c>
      <c r="W2314">
        <v>240</v>
      </c>
      <c r="X2314">
        <v>3</v>
      </c>
      <c r="Y2314" t="s">
        <v>1358</v>
      </c>
      <c r="Z2314">
        <v>21.416666666666671</v>
      </c>
      <c r="AB2314">
        <v>38.958333333333336</v>
      </c>
      <c r="AD2314" t="s">
        <v>1357</v>
      </c>
      <c r="AE2314">
        <v>160.4</v>
      </c>
      <c r="AF2314">
        <v>12.2</v>
      </c>
      <c r="AG2314">
        <v>109</v>
      </c>
      <c r="AH2314">
        <v>202.5</v>
      </c>
      <c r="AI2314">
        <v>5.0999999999999996</v>
      </c>
      <c r="AJ2314">
        <v>109</v>
      </c>
    </row>
    <row r="2315" spans="1:36">
      <c r="A2315">
        <v>2401</v>
      </c>
      <c r="B2315">
        <v>407</v>
      </c>
      <c r="C2315" t="s">
        <v>162</v>
      </c>
      <c r="D2315">
        <v>37.5</v>
      </c>
      <c r="E2315">
        <v>105.63</v>
      </c>
      <c r="F2315">
        <v>11.629596074422068</v>
      </c>
      <c r="G2315">
        <v>257.58180413259868</v>
      </c>
      <c r="H2315">
        <v>21.7</v>
      </c>
      <c r="I2315">
        <v>7.15</v>
      </c>
      <c r="J2315">
        <v>8.4</v>
      </c>
      <c r="K2315">
        <v>1</v>
      </c>
      <c r="L2315" t="s">
        <v>1417</v>
      </c>
      <c r="M2315" t="s">
        <v>649</v>
      </c>
      <c r="N2315" t="s">
        <v>61</v>
      </c>
      <c r="O2315" t="s">
        <v>920</v>
      </c>
      <c r="P2315" t="s">
        <v>923</v>
      </c>
      <c r="Q2315" t="s">
        <v>932</v>
      </c>
      <c r="R2315" t="s">
        <v>923</v>
      </c>
      <c r="S2315" t="s">
        <v>932</v>
      </c>
      <c r="T2315" t="s">
        <v>923</v>
      </c>
      <c r="U2315" t="s">
        <v>923</v>
      </c>
      <c r="V2315" t="s">
        <v>923</v>
      </c>
      <c r="W2315">
        <v>240</v>
      </c>
      <c r="X2315">
        <v>3</v>
      </c>
      <c r="Y2315" t="s">
        <v>1358</v>
      </c>
      <c r="Z2315">
        <v>11.791666666666671</v>
      </c>
      <c r="AB2315">
        <v>38.958333333333336</v>
      </c>
      <c r="AD2315" t="s">
        <v>1357</v>
      </c>
      <c r="AE2315">
        <v>137.30000000000001</v>
      </c>
      <c r="AF2315">
        <v>8.3000000000000007</v>
      </c>
      <c r="AG2315">
        <v>109</v>
      </c>
      <c r="AH2315">
        <v>202.5</v>
      </c>
      <c r="AI2315">
        <v>5.0999999999999996</v>
      </c>
      <c r="AJ2315">
        <v>109</v>
      </c>
    </row>
    <row r="2316" spans="1:36">
      <c r="A2316">
        <v>2402</v>
      </c>
      <c r="B2316">
        <v>407</v>
      </c>
      <c r="C2316" t="s">
        <v>162</v>
      </c>
      <c r="D2316">
        <v>37.5</v>
      </c>
      <c r="E2316">
        <v>105.63</v>
      </c>
      <c r="F2316">
        <v>11.629596074422068</v>
      </c>
      <c r="G2316">
        <v>257.58180413259868</v>
      </c>
      <c r="H2316">
        <v>21.7</v>
      </c>
      <c r="I2316">
        <v>7.15</v>
      </c>
      <c r="J2316">
        <v>8.4</v>
      </c>
      <c r="K2316">
        <v>1</v>
      </c>
      <c r="L2316" t="s">
        <v>1454</v>
      </c>
      <c r="M2316" t="s">
        <v>645</v>
      </c>
      <c r="N2316" t="s">
        <v>61</v>
      </c>
      <c r="O2316" t="s">
        <v>919</v>
      </c>
      <c r="P2316" t="s">
        <v>923</v>
      </c>
      <c r="Q2316" t="s">
        <v>932</v>
      </c>
      <c r="R2316" t="s">
        <v>923</v>
      </c>
      <c r="S2316" t="s">
        <v>932</v>
      </c>
      <c r="T2316" t="s">
        <v>923</v>
      </c>
      <c r="U2316" t="s">
        <v>923</v>
      </c>
      <c r="V2316" t="s">
        <v>923</v>
      </c>
      <c r="W2316">
        <v>180</v>
      </c>
      <c r="X2316">
        <v>3</v>
      </c>
      <c r="Y2316" t="s">
        <v>1358</v>
      </c>
      <c r="Z2316">
        <v>41.666666666666671</v>
      </c>
      <c r="AB2316">
        <v>53.333333333333336</v>
      </c>
      <c r="AD2316" t="s">
        <v>1357</v>
      </c>
      <c r="AE2316">
        <v>170</v>
      </c>
      <c r="AF2316">
        <v>49.2</v>
      </c>
      <c r="AG2316">
        <v>95</v>
      </c>
      <c r="AH2316">
        <v>191</v>
      </c>
      <c r="AI2316">
        <v>19</v>
      </c>
      <c r="AJ2316">
        <v>95</v>
      </c>
    </row>
    <row r="2317" spans="1:36">
      <c r="A2317">
        <v>2403</v>
      </c>
      <c r="B2317">
        <v>407</v>
      </c>
      <c r="C2317" t="s">
        <v>162</v>
      </c>
      <c r="D2317">
        <v>37.5</v>
      </c>
      <c r="E2317">
        <v>105.63</v>
      </c>
      <c r="F2317">
        <v>11.629596074422068</v>
      </c>
      <c r="G2317">
        <v>257.58180413259868</v>
      </c>
      <c r="H2317">
        <v>21.7</v>
      </c>
      <c r="I2317">
        <v>7.15</v>
      </c>
      <c r="J2317">
        <v>8.4</v>
      </c>
      <c r="K2317">
        <v>1</v>
      </c>
      <c r="L2317" t="s">
        <v>1454</v>
      </c>
      <c r="M2317" t="s">
        <v>649</v>
      </c>
      <c r="N2317" t="s">
        <v>61</v>
      </c>
      <c r="O2317" t="s">
        <v>920</v>
      </c>
      <c r="P2317" t="s">
        <v>923</v>
      </c>
      <c r="Q2317" t="s">
        <v>932</v>
      </c>
      <c r="R2317" t="s">
        <v>923</v>
      </c>
      <c r="S2317" t="s">
        <v>932</v>
      </c>
      <c r="T2317" t="s">
        <v>923</v>
      </c>
      <c r="U2317" t="s">
        <v>923</v>
      </c>
      <c r="V2317" t="s">
        <v>923</v>
      </c>
      <c r="W2317">
        <v>180</v>
      </c>
      <c r="X2317">
        <v>3</v>
      </c>
      <c r="Y2317" t="s">
        <v>1358</v>
      </c>
      <c r="Z2317">
        <v>12.666666666666664</v>
      </c>
      <c r="AB2317">
        <v>53.333333333333336</v>
      </c>
      <c r="AD2317" t="s">
        <v>1357</v>
      </c>
      <c r="AE2317">
        <v>117.8</v>
      </c>
      <c r="AF2317">
        <v>7.3</v>
      </c>
      <c r="AG2317">
        <v>95</v>
      </c>
      <c r="AH2317">
        <v>191</v>
      </c>
      <c r="AI2317">
        <v>19</v>
      </c>
      <c r="AJ2317">
        <v>95</v>
      </c>
    </row>
    <row r="2318" spans="1:36">
      <c r="A2318">
        <v>2404</v>
      </c>
      <c r="B2318">
        <v>407</v>
      </c>
      <c r="C2318" t="s">
        <v>162</v>
      </c>
      <c r="D2318">
        <v>37.5</v>
      </c>
      <c r="E2318">
        <v>105.63</v>
      </c>
      <c r="F2318">
        <v>11.629596074422068</v>
      </c>
      <c r="G2318">
        <v>257.58180413259868</v>
      </c>
      <c r="H2318">
        <v>21.7</v>
      </c>
      <c r="I2318">
        <v>7.15</v>
      </c>
      <c r="J2318">
        <v>8.4</v>
      </c>
      <c r="K2318">
        <v>1</v>
      </c>
      <c r="L2318" t="s">
        <v>75</v>
      </c>
      <c r="M2318" t="s">
        <v>645</v>
      </c>
      <c r="N2318" t="s">
        <v>61</v>
      </c>
      <c r="O2318" t="s">
        <v>919</v>
      </c>
      <c r="P2318" t="s">
        <v>923</v>
      </c>
      <c r="Q2318" t="s">
        <v>932</v>
      </c>
      <c r="R2318" t="s">
        <v>923</v>
      </c>
      <c r="S2318" t="s">
        <v>932</v>
      </c>
      <c r="T2318" t="s">
        <v>923</v>
      </c>
      <c r="U2318" t="s">
        <v>923</v>
      </c>
      <c r="V2318" t="s">
        <v>923</v>
      </c>
      <c r="W2318">
        <v>125</v>
      </c>
      <c r="X2318">
        <v>3</v>
      </c>
      <c r="Y2318" t="s">
        <v>1358</v>
      </c>
      <c r="Z2318">
        <v>31.040000000000006</v>
      </c>
      <c r="AB2318">
        <v>42.480000000000018</v>
      </c>
      <c r="AD2318" t="s">
        <v>1357</v>
      </c>
      <c r="AE2318">
        <v>279.8</v>
      </c>
      <c r="AF2318">
        <v>70.400000000000006</v>
      </c>
      <c r="AG2318">
        <v>241</v>
      </c>
      <c r="AH2318">
        <v>294.10000000000002</v>
      </c>
      <c r="AI2318">
        <v>29.8</v>
      </c>
      <c r="AJ2318">
        <v>241</v>
      </c>
    </row>
    <row r="2319" spans="1:36">
      <c r="A2319">
        <v>2405</v>
      </c>
      <c r="B2319">
        <v>407</v>
      </c>
      <c r="C2319" t="s">
        <v>162</v>
      </c>
      <c r="D2319">
        <v>37.5</v>
      </c>
      <c r="E2319">
        <v>105.63</v>
      </c>
      <c r="F2319">
        <v>11.629596074422068</v>
      </c>
      <c r="G2319">
        <v>257.58180413259868</v>
      </c>
      <c r="H2319">
        <v>21.7</v>
      </c>
      <c r="I2319">
        <v>7.15</v>
      </c>
      <c r="J2319">
        <v>8.4</v>
      </c>
      <c r="K2319">
        <v>1</v>
      </c>
      <c r="L2319" t="s">
        <v>75</v>
      </c>
      <c r="M2319" t="s">
        <v>649</v>
      </c>
      <c r="N2319" t="s">
        <v>61</v>
      </c>
      <c r="O2319" t="s">
        <v>920</v>
      </c>
      <c r="P2319" t="s">
        <v>923</v>
      </c>
      <c r="Q2319" t="s">
        <v>932</v>
      </c>
      <c r="R2319" t="s">
        <v>923</v>
      </c>
      <c r="S2319" t="s">
        <v>932</v>
      </c>
      <c r="T2319" t="s">
        <v>923</v>
      </c>
      <c r="U2319" t="s">
        <v>923</v>
      </c>
      <c r="V2319" t="s">
        <v>923</v>
      </c>
      <c r="W2319">
        <v>125</v>
      </c>
      <c r="X2319">
        <v>3</v>
      </c>
      <c r="Y2319" t="s">
        <v>1358</v>
      </c>
      <c r="Z2319">
        <v>10.720000000000004</v>
      </c>
      <c r="AB2319">
        <v>42.480000000000018</v>
      </c>
      <c r="AD2319" t="s">
        <v>1357</v>
      </c>
      <c r="AE2319">
        <v>254.4</v>
      </c>
      <c r="AF2319">
        <v>70</v>
      </c>
      <c r="AG2319">
        <v>241</v>
      </c>
      <c r="AH2319">
        <v>294.10000000000002</v>
      </c>
      <c r="AI2319">
        <v>29.8</v>
      </c>
      <c r="AJ2319">
        <v>241</v>
      </c>
    </row>
    <row r="2320" spans="1:36">
      <c r="A2320">
        <v>2406</v>
      </c>
      <c r="B2320">
        <v>407</v>
      </c>
      <c r="C2320" t="s">
        <v>162</v>
      </c>
      <c r="D2320">
        <v>38.44</v>
      </c>
      <c r="E2320">
        <v>106.36</v>
      </c>
      <c r="F2320">
        <v>10.516624069213833</v>
      </c>
      <c r="G2320">
        <v>246.24662939323792</v>
      </c>
      <c r="H2320">
        <v>27.05</v>
      </c>
      <c r="I2320">
        <v>7.05</v>
      </c>
      <c r="J2320">
        <v>8.4285714285714288</v>
      </c>
      <c r="K2320">
        <v>3</v>
      </c>
      <c r="L2320" t="s">
        <v>1417</v>
      </c>
      <c r="M2320" t="s">
        <v>649</v>
      </c>
      <c r="O2320" t="s">
        <v>920</v>
      </c>
      <c r="P2320" t="s">
        <v>923</v>
      </c>
      <c r="Q2320" t="s">
        <v>932</v>
      </c>
      <c r="R2320" t="s">
        <v>923</v>
      </c>
      <c r="S2320" t="s">
        <v>925</v>
      </c>
      <c r="T2320" t="s">
        <v>918</v>
      </c>
      <c r="U2320" t="s">
        <v>923</v>
      </c>
      <c r="V2320" t="s">
        <v>923</v>
      </c>
      <c r="W2320">
        <v>240</v>
      </c>
      <c r="X2320">
        <v>3</v>
      </c>
      <c r="Y2320" t="s">
        <v>1358</v>
      </c>
      <c r="Z2320">
        <v>12.208333333333337</v>
      </c>
      <c r="AB2320">
        <v>22.566666666666663</v>
      </c>
      <c r="AD2320" t="s">
        <v>1357</v>
      </c>
      <c r="AE2320">
        <v>137.30000000000001</v>
      </c>
      <c r="AF2320">
        <v>8.3000000000000007</v>
      </c>
      <c r="AG2320">
        <v>108</v>
      </c>
      <c r="AH2320">
        <v>202.5</v>
      </c>
      <c r="AI2320">
        <v>5.0999999999999996</v>
      </c>
      <c r="AJ2320">
        <v>108</v>
      </c>
    </row>
    <row r="2321" spans="1:36">
      <c r="A2321">
        <v>2407</v>
      </c>
      <c r="B2321">
        <v>407</v>
      </c>
      <c r="C2321" t="s">
        <v>162</v>
      </c>
      <c r="D2321">
        <v>38.44</v>
      </c>
      <c r="E2321">
        <v>106.36</v>
      </c>
      <c r="F2321">
        <v>10.516624069213833</v>
      </c>
      <c r="G2321">
        <v>246.24662939323792</v>
      </c>
      <c r="H2321">
        <v>27.05</v>
      </c>
      <c r="I2321">
        <v>7.05</v>
      </c>
      <c r="J2321">
        <v>8.4285714285714288</v>
      </c>
      <c r="K2321">
        <v>3</v>
      </c>
      <c r="L2321" t="s">
        <v>1417</v>
      </c>
      <c r="M2321" t="s">
        <v>645</v>
      </c>
      <c r="O2321" t="s">
        <v>919</v>
      </c>
      <c r="P2321" t="s">
        <v>923</v>
      </c>
      <c r="Q2321" t="s">
        <v>932</v>
      </c>
      <c r="R2321" t="s">
        <v>923</v>
      </c>
      <c r="S2321" t="s">
        <v>925</v>
      </c>
      <c r="T2321" t="s">
        <v>918</v>
      </c>
      <c r="U2321" t="s">
        <v>923</v>
      </c>
      <c r="V2321" t="s">
        <v>923</v>
      </c>
      <c r="W2321">
        <v>240</v>
      </c>
      <c r="X2321">
        <v>3</v>
      </c>
      <c r="Y2321" t="s">
        <v>1358</v>
      </c>
      <c r="Z2321">
        <v>21.833333333333336</v>
      </c>
      <c r="AB2321">
        <v>22.566666666666663</v>
      </c>
      <c r="AD2321" t="s">
        <v>1357</v>
      </c>
      <c r="AE2321">
        <v>160.4</v>
      </c>
      <c r="AF2321">
        <v>12.2</v>
      </c>
      <c r="AG2321">
        <v>108</v>
      </c>
      <c r="AH2321">
        <v>202.5</v>
      </c>
      <c r="AI2321">
        <v>5.0999999999999996</v>
      </c>
      <c r="AJ2321">
        <v>108</v>
      </c>
    </row>
    <row r="2322" spans="1:36">
      <c r="A2322">
        <v>2408</v>
      </c>
      <c r="B2322">
        <v>407</v>
      </c>
      <c r="C2322" t="s">
        <v>162</v>
      </c>
      <c r="D2322">
        <v>38.44</v>
      </c>
      <c r="E2322">
        <v>106.36</v>
      </c>
      <c r="F2322">
        <v>10.516624069213833</v>
      </c>
      <c r="G2322">
        <v>246.24662939323792</v>
      </c>
      <c r="H2322">
        <v>27.05</v>
      </c>
      <c r="I2322">
        <v>7.05</v>
      </c>
      <c r="J2322">
        <v>8.4285714285714288</v>
      </c>
      <c r="K2322">
        <v>3</v>
      </c>
      <c r="L2322" t="s">
        <v>1417</v>
      </c>
      <c r="M2322" t="s">
        <v>82</v>
      </c>
      <c r="N2322">
        <v>300</v>
      </c>
      <c r="O2322" t="s">
        <v>930</v>
      </c>
      <c r="P2322" t="s">
        <v>923</v>
      </c>
      <c r="Q2322" t="s">
        <v>932</v>
      </c>
      <c r="R2322" t="s">
        <v>923</v>
      </c>
      <c r="S2322" t="s">
        <v>925</v>
      </c>
      <c r="T2322" t="s">
        <v>918</v>
      </c>
      <c r="U2322" t="s">
        <v>923</v>
      </c>
      <c r="V2322" t="s">
        <v>923</v>
      </c>
      <c r="W2322">
        <v>240</v>
      </c>
      <c r="X2322">
        <v>3</v>
      </c>
      <c r="Y2322" t="s">
        <v>1358</v>
      </c>
      <c r="Z2322">
        <v>39.375</v>
      </c>
      <c r="AB2322">
        <v>22.566666666666663</v>
      </c>
      <c r="AD2322" t="s">
        <v>1357</v>
      </c>
      <c r="AE2322">
        <v>202.5</v>
      </c>
      <c r="AF2322">
        <v>5.0999999999999996</v>
      </c>
      <c r="AG2322">
        <v>108</v>
      </c>
      <c r="AH2322">
        <v>175.7</v>
      </c>
      <c r="AI2322">
        <v>9.6999999999999993</v>
      </c>
      <c r="AJ2322">
        <v>108</v>
      </c>
    </row>
    <row r="2323" spans="1:36">
      <c r="A2323">
        <v>2409</v>
      </c>
      <c r="B2323">
        <v>407</v>
      </c>
      <c r="C2323" t="s">
        <v>162</v>
      </c>
      <c r="D2323">
        <v>38.44</v>
      </c>
      <c r="E2323">
        <v>106.36</v>
      </c>
      <c r="F2323">
        <v>10.516624069213833</v>
      </c>
      <c r="G2323">
        <v>246.24662939323792</v>
      </c>
      <c r="H2323">
        <v>27.05</v>
      </c>
      <c r="I2323">
        <v>7.05</v>
      </c>
      <c r="J2323">
        <v>8.4285714285714288</v>
      </c>
      <c r="K2323">
        <v>3</v>
      </c>
      <c r="L2323" t="s">
        <v>1454</v>
      </c>
      <c r="M2323" t="s">
        <v>649</v>
      </c>
      <c r="O2323" t="s">
        <v>920</v>
      </c>
      <c r="P2323" t="s">
        <v>923</v>
      </c>
      <c r="Q2323" t="s">
        <v>932</v>
      </c>
      <c r="R2323" t="s">
        <v>923</v>
      </c>
      <c r="S2323" t="s">
        <v>925</v>
      </c>
      <c r="T2323" t="s">
        <v>918</v>
      </c>
      <c r="U2323" t="s">
        <v>923</v>
      </c>
      <c r="V2323" t="s">
        <v>923</v>
      </c>
      <c r="W2323">
        <v>180</v>
      </c>
      <c r="X2323">
        <v>3</v>
      </c>
      <c r="Y2323" t="s">
        <v>1358</v>
      </c>
      <c r="Z2323">
        <v>12.666666666666664</v>
      </c>
      <c r="AB2323">
        <v>29.733333333333327</v>
      </c>
      <c r="AD2323" t="s">
        <v>1357</v>
      </c>
      <c r="AE2323">
        <v>117.8</v>
      </c>
      <c r="AF2323">
        <v>7.3</v>
      </c>
      <c r="AG2323">
        <v>95</v>
      </c>
      <c r="AH2323">
        <v>191</v>
      </c>
      <c r="AI2323">
        <v>19</v>
      </c>
      <c r="AJ2323">
        <v>95</v>
      </c>
    </row>
    <row r="2324" spans="1:36">
      <c r="A2324">
        <v>2410</v>
      </c>
      <c r="B2324">
        <v>407</v>
      </c>
      <c r="C2324" t="s">
        <v>162</v>
      </c>
      <c r="D2324">
        <v>38.44</v>
      </c>
      <c r="E2324">
        <v>106.36</v>
      </c>
      <c r="F2324">
        <v>10.516624069213833</v>
      </c>
      <c r="G2324">
        <v>246.24662939323792</v>
      </c>
      <c r="H2324">
        <v>27.05</v>
      </c>
      <c r="I2324">
        <v>7.05</v>
      </c>
      <c r="J2324">
        <v>8.4285714285714288</v>
      </c>
      <c r="K2324">
        <v>3</v>
      </c>
      <c r="L2324" t="s">
        <v>1454</v>
      </c>
      <c r="M2324" t="s">
        <v>645</v>
      </c>
      <c r="O2324" t="s">
        <v>919</v>
      </c>
      <c r="P2324" t="s">
        <v>923</v>
      </c>
      <c r="Q2324" t="s">
        <v>932</v>
      </c>
      <c r="R2324" t="s">
        <v>923</v>
      </c>
      <c r="S2324" t="s">
        <v>925</v>
      </c>
      <c r="T2324" t="s">
        <v>918</v>
      </c>
      <c r="U2324" t="s">
        <v>923</v>
      </c>
      <c r="V2324" t="s">
        <v>923</v>
      </c>
      <c r="W2324">
        <v>180</v>
      </c>
      <c r="X2324">
        <v>3</v>
      </c>
      <c r="Y2324" t="s">
        <v>1358</v>
      </c>
      <c r="Z2324">
        <v>41.666666666666671</v>
      </c>
      <c r="AB2324">
        <v>29.733333333333327</v>
      </c>
      <c r="AD2324" t="s">
        <v>1357</v>
      </c>
      <c r="AE2324">
        <v>170</v>
      </c>
      <c r="AF2324">
        <v>49.2</v>
      </c>
      <c r="AG2324">
        <v>95</v>
      </c>
      <c r="AH2324">
        <v>191</v>
      </c>
      <c r="AI2324">
        <v>19</v>
      </c>
      <c r="AJ2324">
        <v>95</v>
      </c>
    </row>
    <row r="2325" spans="1:36">
      <c r="A2325">
        <v>2411</v>
      </c>
      <c r="B2325">
        <v>407</v>
      </c>
      <c r="C2325" t="s">
        <v>162</v>
      </c>
      <c r="D2325">
        <v>38.44</v>
      </c>
      <c r="E2325">
        <v>106.36</v>
      </c>
      <c r="F2325">
        <v>10.516624069213833</v>
      </c>
      <c r="G2325">
        <v>246.24662939323792</v>
      </c>
      <c r="H2325">
        <v>27.05</v>
      </c>
      <c r="I2325">
        <v>7.05</v>
      </c>
      <c r="J2325">
        <v>8.4285714285714288</v>
      </c>
      <c r="K2325">
        <v>3</v>
      </c>
      <c r="L2325" t="s">
        <v>1454</v>
      </c>
      <c r="M2325" t="s">
        <v>82</v>
      </c>
      <c r="N2325">
        <v>300</v>
      </c>
      <c r="O2325" t="s">
        <v>930</v>
      </c>
      <c r="P2325" t="s">
        <v>923</v>
      </c>
      <c r="Q2325" t="s">
        <v>932</v>
      </c>
      <c r="R2325" t="s">
        <v>923</v>
      </c>
      <c r="S2325" t="s">
        <v>925</v>
      </c>
      <c r="T2325" t="s">
        <v>918</v>
      </c>
      <c r="U2325" t="s">
        <v>923</v>
      </c>
      <c r="V2325" t="s">
        <v>923</v>
      </c>
      <c r="W2325">
        <v>180</v>
      </c>
      <c r="X2325">
        <v>3</v>
      </c>
      <c r="Y2325" t="s">
        <v>1358</v>
      </c>
      <c r="Z2325">
        <v>53.333333333333336</v>
      </c>
      <c r="AB2325">
        <v>29.733333333333327</v>
      </c>
      <c r="AD2325" t="s">
        <v>1357</v>
      </c>
      <c r="AE2325">
        <v>191</v>
      </c>
      <c r="AF2325">
        <v>19</v>
      </c>
      <c r="AG2325">
        <v>95</v>
      </c>
      <c r="AH2325">
        <v>184.2</v>
      </c>
      <c r="AI2325">
        <v>32.9</v>
      </c>
      <c r="AJ2325">
        <v>95</v>
      </c>
    </row>
    <row r="2326" spans="1:36">
      <c r="A2326">
        <v>2412</v>
      </c>
      <c r="B2326">
        <v>407</v>
      </c>
      <c r="C2326" t="s">
        <v>162</v>
      </c>
      <c r="D2326">
        <v>38.44</v>
      </c>
      <c r="E2326">
        <v>106.36</v>
      </c>
      <c r="F2326">
        <v>10.516624069213833</v>
      </c>
      <c r="G2326">
        <v>246.24662939323792</v>
      </c>
      <c r="H2326">
        <v>27.05</v>
      </c>
      <c r="I2326">
        <v>7.05</v>
      </c>
      <c r="J2326">
        <v>8.4285714285714288</v>
      </c>
      <c r="K2326">
        <v>3</v>
      </c>
      <c r="L2326" t="s">
        <v>75</v>
      </c>
      <c r="M2326" t="s">
        <v>649</v>
      </c>
      <c r="O2326" t="s">
        <v>920</v>
      </c>
      <c r="P2326" t="s">
        <v>923</v>
      </c>
      <c r="Q2326" t="s">
        <v>932</v>
      </c>
      <c r="R2326" t="s">
        <v>923</v>
      </c>
      <c r="S2326" t="s">
        <v>925</v>
      </c>
      <c r="T2326" t="s">
        <v>918</v>
      </c>
      <c r="U2326" t="s">
        <v>923</v>
      </c>
      <c r="V2326" t="s">
        <v>923</v>
      </c>
      <c r="W2326">
        <v>225</v>
      </c>
      <c r="X2326">
        <v>3</v>
      </c>
      <c r="Y2326" t="s">
        <v>1358</v>
      </c>
      <c r="Z2326">
        <v>50.4</v>
      </c>
      <c r="AB2326">
        <v>61.79999999999999</v>
      </c>
      <c r="AD2326" t="s">
        <v>1357</v>
      </c>
      <c r="AE2326">
        <v>254.4</v>
      </c>
      <c r="AF2326">
        <v>70</v>
      </c>
      <c r="AG2326">
        <v>141</v>
      </c>
      <c r="AH2326">
        <v>294.10000000000002</v>
      </c>
      <c r="AI2326">
        <v>29.8</v>
      </c>
      <c r="AJ2326">
        <v>141</v>
      </c>
    </row>
    <row r="2327" spans="1:36">
      <c r="A2327">
        <v>2413</v>
      </c>
      <c r="B2327">
        <v>407</v>
      </c>
      <c r="C2327" t="s">
        <v>162</v>
      </c>
      <c r="D2327">
        <v>38.44</v>
      </c>
      <c r="E2327">
        <v>106.36</v>
      </c>
      <c r="F2327">
        <v>10.516624069213833</v>
      </c>
      <c r="G2327">
        <v>246.24662939323792</v>
      </c>
      <c r="H2327">
        <v>27.05</v>
      </c>
      <c r="I2327">
        <v>7.05</v>
      </c>
      <c r="J2327">
        <v>8.4285714285714288</v>
      </c>
      <c r="K2327">
        <v>3</v>
      </c>
      <c r="L2327" t="s">
        <v>75</v>
      </c>
      <c r="M2327" t="s">
        <v>645</v>
      </c>
      <c r="O2327" t="s">
        <v>919</v>
      </c>
      <c r="P2327" t="s">
        <v>923</v>
      </c>
      <c r="Q2327" t="s">
        <v>932</v>
      </c>
      <c r="R2327" t="s">
        <v>923</v>
      </c>
      <c r="S2327" t="s">
        <v>925</v>
      </c>
      <c r="T2327" t="s">
        <v>918</v>
      </c>
      <c r="U2327" t="s">
        <v>923</v>
      </c>
      <c r="V2327" t="s">
        <v>923</v>
      </c>
      <c r="W2327">
        <v>225</v>
      </c>
      <c r="X2327">
        <v>3</v>
      </c>
      <c r="Y2327" t="s">
        <v>1358</v>
      </c>
      <c r="Z2327">
        <v>61.68888888888889</v>
      </c>
      <c r="AB2327">
        <v>61.79999999999999</v>
      </c>
      <c r="AD2327" t="s">
        <v>1357</v>
      </c>
      <c r="AE2327">
        <v>279.8</v>
      </c>
      <c r="AF2327">
        <v>70.400000000000006</v>
      </c>
      <c r="AG2327">
        <v>141</v>
      </c>
      <c r="AH2327">
        <v>294.10000000000002</v>
      </c>
      <c r="AI2327">
        <v>29.8</v>
      </c>
      <c r="AJ2327">
        <v>141</v>
      </c>
    </row>
    <row r="2328" spans="1:36">
      <c r="A2328">
        <v>2414</v>
      </c>
      <c r="B2328">
        <v>407</v>
      </c>
      <c r="C2328" t="s">
        <v>162</v>
      </c>
      <c r="D2328">
        <v>38.44</v>
      </c>
      <c r="E2328">
        <v>106.36</v>
      </c>
      <c r="F2328">
        <v>10.516624069213833</v>
      </c>
      <c r="G2328">
        <v>246.24662939323792</v>
      </c>
      <c r="H2328">
        <v>27.05</v>
      </c>
      <c r="I2328">
        <v>7.05</v>
      </c>
      <c r="J2328">
        <v>8.4285714285714288</v>
      </c>
      <c r="K2328">
        <v>3</v>
      </c>
      <c r="L2328" t="s">
        <v>75</v>
      </c>
      <c r="M2328" t="s">
        <v>82</v>
      </c>
      <c r="N2328">
        <v>300</v>
      </c>
      <c r="O2328" t="s">
        <v>930</v>
      </c>
      <c r="P2328" t="s">
        <v>923</v>
      </c>
      <c r="Q2328" t="s">
        <v>932</v>
      </c>
      <c r="R2328" t="s">
        <v>923</v>
      </c>
      <c r="S2328" t="s">
        <v>925</v>
      </c>
      <c r="T2328" t="s">
        <v>918</v>
      </c>
      <c r="U2328" t="s">
        <v>923</v>
      </c>
      <c r="V2328" t="s">
        <v>923</v>
      </c>
      <c r="W2328">
        <v>225</v>
      </c>
      <c r="X2328">
        <v>3</v>
      </c>
      <c r="Y2328" t="s">
        <v>1358</v>
      </c>
      <c r="Z2328">
        <v>68.044444444444451</v>
      </c>
      <c r="AB2328">
        <v>61.79999999999999</v>
      </c>
      <c r="AD2328" t="s">
        <v>1357</v>
      </c>
      <c r="AE2328">
        <v>294.10000000000002</v>
      </c>
      <c r="AF2328">
        <v>29.8</v>
      </c>
      <c r="AG2328">
        <v>141</v>
      </c>
      <c r="AH2328">
        <v>326.39999999999998</v>
      </c>
      <c r="AI2328">
        <v>5.4</v>
      </c>
      <c r="AJ2328">
        <v>141</v>
      </c>
    </row>
    <row r="2329" spans="1:36">
      <c r="A2329">
        <v>2415</v>
      </c>
      <c r="B2329">
        <v>408</v>
      </c>
      <c r="C2329" t="s">
        <v>1777</v>
      </c>
      <c r="D2329">
        <v>40</v>
      </c>
      <c r="E2329">
        <v>116.03</v>
      </c>
      <c r="F2329">
        <v>13.217861048380485</v>
      </c>
      <c r="G2329">
        <v>591.24556351317824</v>
      </c>
      <c r="H2329">
        <v>21.3</v>
      </c>
      <c r="I2329">
        <v>7.871428571428571</v>
      </c>
      <c r="J2329">
        <v>7.8928571428571432</v>
      </c>
      <c r="K2329">
        <v>1</v>
      </c>
      <c r="L2329" t="s">
        <v>1454</v>
      </c>
      <c r="M2329" t="s">
        <v>82</v>
      </c>
      <c r="N2329" t="s">
        <v>1919</v>
      </c>
      <c r="O2329" t="s">
        <v>930</v>
      </c>
      <c r="P2329" t="s">
        <v>923</v>
      </c>
      <c r="Q2329" t="s">
        <v>932</v>
      </c>
      <c r="R2329" t="s">
        <v>923</v>
      </c>
      <c r="S2329" t="s">
        <v>925</v>
      </c>
      <c r="T2329" t="s">
        <v>918</v>
      </c>
      <c r="U2329" t="s">
        <v>923</v>
      </c>
      <c r="V2329" t="s">
        <v>923</v>
      </c>
      <c r="W2329">
        <v>242</v>
      </c>
      <c r="X2329">
        <v>4</v>
      </c>
      <c r="Y2329" t="s">
        <v>1358</v>
      </c>
      <c r="Z2329">
        <v>29.338842975206614</v>
      </c>
      <c r="AB2329">
        <v>14.731369150779896</v>
      </c>
      <c r="AD2329" t="s">
        <v>1357</v>
      </c>
      <c r="AE2329">
        <v>174</v>
      </c>
      <c r="AF2329">
        <v>22</v>
      </c>
      <c r="AG2329">
        <v>103</v>
      </c>
      <c r="AH2329">
        <v>188</v>
      </c>
      <c r="AI2329">
        <v>14</v>
      </c>
      <c r="AJ2329">
        <v>103</v>
      </c>
    </row>
    <row r="2330" spans="1:36">
      <c r="A2330">
        <v>2416</v>
      </c>
      <c r="B2330">
        <v>408</v>
      </c>
      <c r="C2330" t="s">
        <v>1777</v>
      </c>
      <c r="D2330">
        <v>40</v>
      </c>
      <c r="E2330">
        <v>116.03</v>
      </c>
      <c r="F2330">
        <v>13.217861048380485</v>
      </c>
      <c r="G2330">
        <v>591.24556351317824</v>
      </c>
      <c r="H2330">
        <v>21.3</v>
      </c>
      <c r="I2330">
        <v>7.871428571428571</v>
      </c>
      <c r="J2330">
        <v>7.8928571428571432</v>
      </c>
      <c r="K2330">
        <v>1</v>
      </c>
      <c r="L2330" t="s">
        <v>75</v>
      </c>
      <c r="M2330" t="s">
        <v>82</v>
      </c>
      <c r="N2330" t="s">
        <v>1920</v>
      </c>
      <c r="O2330" t="s">
        <v>930</v>
      </c>
      <c r="P2330" t="s">
        <v>923</v>
      </c>
      <c r="Q2330" t="s">
        <v>932</v>
      </c>
      <c r="R2330" t="s">
        <v>923</v>
      </c>
      <c r="S2330" t="s">
        <v>925</v>
      </c>
      <c r="T2330" t="s">
        <v>918</v>
      </c>
      <c r="U2330" t="s">
        <v>923</v>
      </c>
      <c r="V2330" t="s">
        <v>923</v>
      </c>
      <c r="W2330">
        <v>243</v>
      </c>
      <c r="X2330">
        <v>4</v>
      </c>
      <c r="Y2330" t="s">
        <v>1358</v>
      </c>
      <c r="Z2330">
        <v>13.168724279835391</v>
      </c>
      <c r="AB2330">
        <v>4.9935979513444302</v>
      </c>
      <c r="AD2330" t="s">
        <v>1357</v>
      </c>
      <c r="AE2330">
        <v>116</v>
      </c>
      <c r="AF2330">
        <v>9</v>
      </c>
      <c r="AG2330">
        <v>84</v>
      </c>
      <c r="AH2330">
        <v>123</v>
      </c>
      <c r="AI2330">
        <v>15</v>
      </c>
      <c r="AJ2330">
        <v>84</v>
      </c>
    </row>
    <row r="2331" spans="1:36">
      <c r="A2331">
        <v>2417</v>
      </c>
      <c r="B2331">
        <v>408</v>
      </c>
      <c r="C2331" t="s">
        <v>1777</v>
      </c>
      <c r="D2331">
        <v>40</v>
      </c>
      <c r="E2331">
        <v>116.03</v>
      </c>
      <c r="F2331">
        <v>13.217861048380485</v>
      </c>
      <c r="G2331">
        <v>591.24556351317824</v>
      </c>
      <c r="H2331">
        <v>21.3</v>
      </c>
      <c r="I2331">
        <v>7.871428571428571</v>
      </c>
      <c r="J2331">
        <v>7.8928571428571432</v>
      </c>
      <c r="K2331">
        <v>2</v>
      </c>
      <c r="L2331" t="s">
        <v>1454</v>
      </c>
      <c r="M2331" t="s">
        <v>82</v>
      </c>
      <c r="N2331" t="s">
        <v>1921</v>
      </c>
      <c r="O2331" t="s">
        <v>930</v>
      </c>
      <c r="P2331" t="s">
        <v>923</v>
      </c>
      <c r="Q2331" t="s">
        <v>932</v>
      </c>
      <c r="R2331" t="s">
        <v>923</v>
      </c>
      <c r="S2331" t="s">
        <v>925</v>
      </c>
      <c r="T2331" t="s">
        <v>918</v>
      </c>
      <c r="U2331" t="s">
        <v>923</v>
      </c>
      <c r="V2331" t="s">
        <v>923</v>
      </c>
      <c r="W2331">
        <v>231</v>
      </c>
      <c r="X2331">
        <v>4</v>
      </c>
      <c r="Y2331" t="s">
        <v>1358</v>
      </c>
      <c r="Z2331">
        <v>22.077922077922079</v>
      </c>
      <c r="AB2331">
        <v>7.4879227053140092</v>
      </c>
      <c r="AD2331" t="s">
        <v>1357</v>
      </c>
      <c r="AE2331">
        <v>130</v>
      </c>
      <c r="AF2331">
        <v>21</v>
      </c>
      <c r="AG2331">
        <v>79</v>
      </c>
      <c r="AH2331">
        <v>141</v>
      </c>
      <c r="AI2331">
        <v>25</v>
      </c>
      <c r="AJ2331">
        <v>79</v>
      </c>
    </row>
    <row r="2332" spans="1:36">
      <c r="A2332">
        <v>2418</v>
      </c>
      <c r="B2332">
        <v>408</v>
      </c>
      <c r="C2332" t="s">
        <v>1777</v>
      </c>
      <c r="D2332">
        <v>40</v>
      </c>
      <c r="E2332">
        <v>116.03</v>
      </c>
      <c r="F2332">
        <v>13.217861048380485</v>
      </c>
      <c r="G2332">
        <v>591.24556351317824</v>
      </c>
      <c r="H2332">
        <v>21.3</v>
      </c>
      <c r="I2332">
        <v>7.871428571428571</v>
      </c>
      <c r="J2332">
        <v>7.8928571428571432</v>
      </c>
      <c r="K2332">
        <v>2</v>
      </c>
      <c r="L2332" t="s">
        <v>75</v>
      </c>
      <c r="M2332" t="s">
        <v>82</v>
      </c>
      <c r="N2332" t="s">
        <v>1922</v>
      </c>
      <c r="O2332" t="s">
        <v>930</v>
      </c>
      <c r="P2332" t="s">
        <v>923</v>
      </c>
      <c r="Q2332" t="s">
        <v>932</v>
      </c>
      <c r="R2332" t="s">
        <v>923</v>
      </c>
      <c r="S2332" t="s">
        <v>925</v>
      </c>
      <c r="T2332" t="s">
        <v>918</v>
      </c>
      <c r="U2332" t="s">
        <v>923</v>
      </c>
      <c r="V2332" t="s">
        <v>923</v>
      </c>
      <c r="W2332">
        <v>172</v>
      </c>
      <c r="X2332">
        <v>4</v>
      </c>
      <c r="Y2332" t="s">
        <v>1358</v>
      </c>
      <c r="Z2332">
        <v>25.581395348837212</v>
      </c>
      <c r="AB2332">
        <v>6.9591527987897122</v>
      </c>
      <c r="AD2332" t="s">
        <v>1357</v>
      </c>
      <c r="AE2332">
        <v>114</v>
      </c>
      <c r="AF2332">
        <v>17</v>
      </c>
      <c r="AG2332">
        <v>70</v>
      </c>
      <c r="AH2332">
        <v>116</v>
      </c>
      <c r="AI2332">
        <v>12</v>
      </c>
      <c r="AJ2332">
        <v>70</v>
      </c>
    </row>
    <row r="2333" spans="1:36">
      <c r="A2333">
        <v>2419</v>
      </c>
      <c r="B2333">
        <v>408</v>
      </c>
      <c r="C2333" t="s">
        <v>1777</v>
      </c>
      <c r="D2333">
        <v>40</v>
      </c>
      <c r="E2333">
        <v>116.03</v>
      </c>
      <c r="F2333">
        <v>13.217861048380485</v>
      </c>
      <c r="G2333">
        <v>591.24556351317824</v>
      </c>
      <c r="H2333">
        <v>21.3</v>
      </c>
      <c r="I2333">
        <v>7.871428571428571</v>
      </c>
      <c r="J2333">
        <v>7.8928571428571432</v>
      </c>
      <c r="K2333">
        <v>3</v>
      </c>
      <c r="L2333" t="s">
        <v>1454</v>
      </c>
      <c r="M2333" t="s">
        <v>82</v>
      </c>
      <c r="N2333" t="s">
        <v>1923</v>
      </c>
      <c r="O2333" t="s">
        <v>930</v>
      </c>
      <c r="P2333" t="s">
        <v>923</v>
      </c>
      <c r="Q2333" t="s">
        <v>932</v>
      </c>
      <c r="R2333" t="s">
        <v>923</v>
      </c>
      <c r="S2333" t="s">
        <v>925</v>
      </c>
      <c r="T2333" t="s">
        <v>918</v>
      </c>
      <c r="U2333" t="s">
        <v>923</v>
      </c>
      <c r="V2333" t="s">
        <v>923</v>
      </c>
      <c r="W2333">
        <v>174</v>
      </c>
      <c r="X2333">
        <v>4</v>
      </c>
      <c r="Y2333" t="s">
        <v>1358</v>
      </c>
      <c r="Z2333">
        <v>47.126436781609193</v>
      </c>
      <c r="AB2333">
        <v>13.592233009708737</v>
      </c>
      <c r="AD2333" t="s">
        <v>1357</v>
      </c>
      <c r="AE2333">
        <v>123</v>
      </c>
      <c r="AF2333">
        <v>5</v>
      </c>
      <c r="AG2333">
        <v>41</v>
      </c>
      <c r="AH2333">
        <v>139</v>
      </c>
      <c r="AI2333">
        <v>15</v>
      </c>
      <c r="AJ2333">
        <v>41</v>
      </c>
    </row>
    <row r="2334" spans="1:36">
      <c r="A2334">
        <v>2420</v>
      </c>
      <c r="B2334">
        <v>408</v>
      </c>
      <c r="C2334" t="s">
        <v>1777</v>
      </c>
      <c r="D2334">
        <v>40</v>
      </c>
      <c r="E2334">
        <v>116.03</v>
      </c>
      <c r="F2334">
        <v>13.217861048380485</v>
      </c>
      <c r="G2334">
        <v>591.24556351317824</v>
      </c>
      <c r="H2334">
        <v>21.3</v>
      </c>
      <c r="I2334">
        <v>7.871428571428571</v>
      </c>
      <c r="J2334">
        <v>7.8928571428571432</v>
      </c>
      <c r="K2334">
        <v>3</v>
      </c>
      <c r="L2334" t="s">
        <v>75</v>
      </c>
      <c r="M2334" t="s">
        <v>82</v>
      </c>
      <c r="N2334" t="s">
        <v>1924</v>
      </c>
      <c r="O2334" t="s">
        <v>930</v>
      </c>
      <c r="P2334" t="s">
        <v>923</v>
      </c>
      <c r="Q2334" t="s">
        <v>932</v>
      </c>
      <c r="R2334" t="s">
        <v>923</v>
      </c>
      <c r="S2334" t="s">
        <v>925</v>
      </c>
      <c r="T2334" t="s">
        <v>918</v>
      </c>
      <c r="U2334" t="s">
        <v>923</v>
      </c>
      <c r="V2334" t="s">
        <v>923</v>
      </c>
      <c r="W2334">
        <v>179</v>
      </c>
      <c r="X2334">
        <v>4</v>
      </c>
      <c r="Y2334" t="s">
        <v>1358</v>
      </c>
      <c r="Z2334">
        <v>20.670391061452513</v>
      </c>
      <c r="AB2334">
        <v>8.2258064516129039</v>
      </c>
      <c r="AD2334" t="s">
        <v>1357</v>
      </c>
      <c r="AE2334">
        <v>118</v>
      </c>
      <c r="AF2334">
        <v>3</v>
      </c>
      <c r="AG2334">
        <v>81</v>
      </c>
      <c r="AH2334">
        <v>132</v>
      </c>
      <c r="AI2334">
        <v>2</v>
      </c>
      <c r="AJ2334">
        <v>81</v>
      </c>
    </row>
    <row r="2335" spans="1:36">
      <c r="A2335">
        <v>2421</v>
      </c>
      <c r="B2335">
        <v>408</v>
      </c>
      <c r="C2335" t="s">
        <v>1777</v>
      </c>
      <c r="D2335">
        <v>40</v>
      </c>
      <c r="E2335">
        <v>116.03</v>
      </c>
      <c r="F2335">
        <v>13.217861048380485</v>
      </c>
      <c r="G2335">
        <v>591.24556351317824</v>
      </c>
      <c r="H2335">
        <v>21.3</v>
      </c>
      <c r="I2335">
        <v>7.871428571428571</v>
      </c>
      <c r="J2335">
        <v>7.8928571428571432</v>
      </c>
      <c r="K2335">
        <v>4</v>
      </c>
      <c r="L2335" t="s">
        <v>1454</v>
      </c>
      <c r="M2335" t="s">
        <v>82</v>
      </c>
      <c r="N2335" t="s">
        <v>1925</v>
      </c>
      <c r="O2335" t="s">
        <v>930</v>
      </c>
      <c r="P2335" t="s">
        <v>923</v>
      </c>
      <c r="Q2335" t="s">
        <v>932</v>
      </c>
      <c r="R2335" t="s">
        <v>923</v>
      </c>
      <c r="S2335" t="s">
        <v>925</v>
      </c>
      <c r="T2335" t="s">
        <v>918</v>
      </c>
      <c r="U2335" t="s">
        <v>923</v>
      </c>
      <c r="V2335" t="s">
        <v>923</v>
      </c>
      <c r="W2335">
        <v>196</v>
      </c>
      <c r="X2335">
        <v>4</v>
      </c>
      <c r="Y2335" t="s">
        <v>1358</v>
      </c>
      <c r="Z2335">
        <v>36.734693877551024</v>
      </c>
      <c r="AB2335">
        <v>13.610315186246419</v>
      </c>
      <c r="AD2335" t="s">
        <v>1357</v>
      </c>
      <c r="AE2335">
        <v>119</v>
      </c>
      <c r="AF2335">
        <v>26</v>
      </c>
      <c r="AG2335">
        <v>47</v>
      </c>
      <c r="AH2335">
        <v>142</v>
      </c>
      <c r="AI2335">
        <v>26</v>
      </c>
      <c r="AJ2335">
        <v>47</v>
      </c>
    </row>
    <row r="2336" spans="1:36">
      <c r="A2336">
        <v>2422</v>
      </c>
      <c r="B2336">
        <v>408</v>
      </c>
      <c r="C2336" t="s">
        <v>1777</v>
      </c>
      <c r="D2336">
        <v>40</v>
      </c>
      <c r="E2336">
        <v>116.03</v>
      </c>
      <c r="F2336">
        <v>13.217861048380485</v>
      </c>
      <c r="G2336">
        <v>591.24556351317824</v>
      </c>
      <c r="H2336">
        <v>21.3</v>
      </c>
      <c r="I2336">
        <v>7.871428571428571</v>
      </c>
      <c r="J2336">
        <v>7.8928571428571432</v>
      </c>
      <c r="K2336">
        <v>4</v>
      </c>
      <c r="L2336" t="s">
        <v>75</v>
      </c>
      <c r="M2336" t="s">
        <v>82</v>
      </c>
      <c r="N2336" t="s">
        <v>1926</v>
      </c>
      <c r="O2336" t="s">
        <v>930</v>
      </c>
      <c r="P2336" t="s">
        <v>923</v>
      </c>
      <c r="Q2336" t="s">
        <v>932</v>
      </c>
      <c r="R2336" t="s">
        <v>923</v>
      </c>
      <c r="S2336" t="s">
        <v>925</v>
      </c>
      <c r="T2336" t="s">
        <v>918</v>
      </c>
      <c r="U2336" t="s">
        <v>923</v>
      </c>
      <c r="V2336" t="s">
        <v>923</v>
      </c>
      <c r="W2336">
        <v>137</v>
      </c>
      <c r="X2336">
        <v>4</v>
      </c>
      <c r="Y2336" t="s">
        <v>1358</v>
      </c>
      <c r="Z2336">
        <v>70.802919708029194</v>
      </c>
      <c r="AB2336">
        <v>15.343203230148047</v>
      </c>
      <c r="AD2336" t="s">
        <v>1357</v>
      </c>
      <c r="AE2336">
        <v>147</v>
      </c>
      <c r="AF2336">
        <v>17</v>
      </c>
      <c r="AG2336">
        <v>50</v>
      </c>
      <c r="AH2336">
        <v>164</v>
      </c>
      <c r="AI2336">
        <v>22</v>
      </c>
      <c r="AJ2336">
        <v>50</v>
      </c>
    </row>
    <row r="2337" spans="1:36">
      <c r="A2337">
        <v>2423</v>
      </c>
      <c r="B2337">
        <v>409</v>
      </c>
      <c r="C2337" t="s">
        <v>1778</v>
      </c>
      <c r="D2337">
        <v>35</v>
      </c>
      <c r="E2337">
        <v>114.4</v>
      </c>
      <c r="F2337">
        <v>15.546539433797193</v>
      </c>
      <c r="G2337">
        <v>612.44244966520728</v>
      </c>
      <c r="H2337">
        <v>14.107142857142858</v>
      </c>
      <c r="I2337">
        <v>4.9071428571428566</v>
      </c>
      <c r="J2337">
        <v>8.3857142857142861</v>
      </c>
      <c r="K2337">
        <v>1</v>
      </c>
      <c r="L2337" t="s">
        <v>75</v>
      </c>
      <c r="M2337" t="s">
        <v>649</v>
      </c>
      <c r="O2337" t="s">
        <v>920</v>
      </c>
      <c r="P2337" t="s">
        <v>923</v>
      </c>
      <c r="Q2337" t="s">
        <v>932</v>
      </c>
      <c r="R2337" t="s">
        <v>923</v>
      </c>
      <c r="S2337" t="s">
        <v>932</v>
      </c>
      <c r="T2337" t="s">
        <v>923</v>
      </c>
      <c r="U2337" t="s">
        <v>923</v>
      </c>
      <c r="V2337" t="s">
        <v>923</v>
      </c>
      <c r="W2337">
        <v>150</v>
      </c>
      <c r="X2337">
        <v>3</v>
      </c>
      <c r="Y2337" t="s">
        <v>1358</v>
      </c>
      <c r="Z2337">
        <v>38.666666666666664</v>
      </c>
      <c r="AB2337">
        <v>23.333333333333332</v>
      </c>
      <c r="AD2337" t="s">
        <v>1357</v>
      </c>
      <c r="AE2337">
        <v>200</v>
      </c>
      <c r="AG2337">
        <v>142</v>
      </c>
      <c r="AH2337">
        <v>177</v>
      </c>
      <c r="AJ2337">
        <v>142</v>
      </c>
    </row>
    <row r="2338" spans="1:36">
      <c r="A2338">
        <v>2424</v>
      </c>
      <c r="B2338">
        <v>409</v>
      </c>
      <c r="C2338" t="s">
        <v>1778</v>
      </c>
      <c r="D2338">
        <v>35</v>
      </c>
      <c r="E2338">
        <v>114.4</v>
      </c>
      <c r="F2338">
        <v>15.546539433797193</v>
      </c>
      <c r="G2338">
        <v>612.44244966520728</v>
      </c>
      <c r="H2338">
        <v>14.107142857142858</v>
      </c>
      <c r="I2338">
        <v>4.9071428571428566</v>
      </c>
      <c r="J2338">
        <v>8.3857142857142861</v>
      </c>
      <c r="K2338">
        <v>1</v>
      </c>
      <c r="L2338" t="s">
        <v>75</v>
      </c>
      <c r="M2338" t="s">
        <v>645</v>
      </c>
      <c r="O2338" t="s">
        <v>919</v>
      </c>
      <c r="P2338" t="s">
        <v>923</v>
      </c>
      <c r="Q2338" t="s">
        <v>932</v>
      </c>
      <c r="R2338" t="s">
        <v>923</v>
      </c>
      <c r="S2338" t="s">
        <v>932</v>
      </c>
      <c r="T2338" t="s">
        <v>923</v>
      </c>
      <c r="U2338" t="s">
        <v>923</v>
      </c>
      <c r="V2338" t="s">
        <v>923</v>
      </c>
      <c r="W2338">
        <v>150</v>
      </c>
      <c r="X2338">
        <v>3</v>
      </c>
      <c r="Y2338" t="s">
        <v>1358</v>
      </c>
      <c r="Z2338">
        <v>86</v>
      </c>
      <c r="AB2338">
        <v>90</v>
      </c>
      <c r="AD2338" t="s">
        <v>1357</v>
      </c>
      <c r="AE2338">
        <v>171</v>
      </c>
      <c r="AG2338">
        <v>42</v>
      </c>
      <c r="AH2338">
        <v>177</v>
      </c>
      <c r="AJ2338">
        <v>42</v>
      </c>
    </row>
    <row r="2339" spans="1:36">
      <c r="A2339">
        <v>2425</v>
      </c>
      <c r="B2339">
        <v>410</v>
      </c>
      <c r="C2339" t="s">
        <v>226</v>
      </c>
      <c r="D2339">
        <v>36.15</v>
      </c>
      <c r="E2339">
        <v>117.15</v>
      </c>
      <c r="F2339">
        <v>13.321848678588765</v>
      </c>
      <c r="G2339">
        <v>671.05037513985042</v>
      </c>
      <c r="H2339">
        <v>25.828571428571429</v>
      </c>
      <c r="I2339">
        <v>7.3928571428571432</v>
      </c>
      <c r="J2339">
        <v>7.2928571428571427</v>
      </c>
      <c r="K2339">
        <v>4</v>
      </c>
      <c r="L2339" t="s">
        <v>1454</v>
      </c>
      <c r="M2339" t="s">
        <v>649</v>
      </c>
      <c r="N2339" t="s">
        <v>107</v>
      </c>
      <c r="O2339" t="s">
        <v>920</v>
      </c>
      <c r="P2339" t="s">
        <v>923</v>
      </c>
      <c r="Q2339" t="s">
        <v>932</v>
      </c>
      <c r="R2339" t="s">
        <v>923</v>
      </c>
      <c r="S2339" t="s">
        <v>932</v>
      </c>
      <c r="T2339" t="s">
        <v>923</v>
      </c>
      <c r="U2339" t="s">
        <v>923</v>
      </c>
      <c r="V2339" t="s">
        <v>923</v>
      </c>
      <c r="W2339">
        <v>180</v>
      </c>
      <c r="X2339">
        <v>3</v>
      </c>
      <c r="Y2339" t="s">
        <v>1358</v>
      </c>
      <c r="Z2339">
        <v>26.27</v>
      </c>
      <c r="AB2339">
        <v>34.78</v>
      </c>
      <c r="AD2339" t="s">
        <v>1357</v>
      </c>
      <c r="AE2339">
        <v>185.26</v>
      </c>
      <c r="AH2339">
        <v>200.58</v>
      </c>
    </row>
    <row r="2340" spans="1:36">
      <c r="A2340">
        <v>2426</v>
      </c>
      <c r="B2340">
        <v>410</v>
      </c>
      <c r="C2340" t="s">
        <v>226</v>
      </c>
      <c r="D2340">
        <v>36.15</v>
      </c>
      <c r="E2340">
        <v>117.15</v>
      </c>
      <c r="F2340">
        <v>13.321848678588765</v>
      </c>
      <c r="G2340">
        <v>671.05037513985042</v>
      </c>
      <c r="H2340">
        <v>25.828571428571429</v>
      </c>
      <c r="I2340">
        <v>7.3928571428571432</v>
      </c>
      <c r="J2340">
        <v>7.2928571428571427</v>
      </c>
      <c r="K2340">
        <v>4</v>
      </c>
      <c r="L2340" t="s">
        <v>1454</v>
      </c>
      <c r="M2340" t="s">
        <v>645</v>
      </c>
      <c r="N2340" t="s">
        <v>108</v>
      </c>
      <c r="O2340" t="s">
        <v>919</v>
      </c>
      <c r="P2340" t="s">
        <v>923</v>
      </c>
      <c r="Q2340" t="s">
        <v>932</v>
      </c>
      <c r="R2340" t="s">
        <v>923</v>
      </c>
      <c r="S2340" t="s">
        <v>932</v>
      </c>
      <c r="T2340" t="s">
        <v>923</v>
      </c>
      <c r="U2340" t="s">
        <v>923</v>
      </c>
      <c r="V2340" t="s">
        <v>923</v>
      </c>
      <c r="W2340">
        <v>180</v>
      </c>
      <c r="X2340">
        <v>3</v>
      </c>
      <c r="Y2340" t="s">
        <v>1358</v>
      </c>
      <c r="Z2340">
        <v>41.6</v>
      </c>
      <c r="AB2340">
        <v>34.78</v>
      </c>
      <c r="AD2340" t="s">
        <v>1357</v>
      </c>
      <c r="AE2340">
        <v>212.87</v>
      </c>
      <c r="AH2340">
        <v>200.58</v>
      </c>
    </row>
    <row r="2341" spans="1:36">
      <c r="A2341">
        <v>2427</v>
      </c>
      <c r="B2341">
        <v>410</v>
      </c>
      <c r="C2341" t="s">
        <v>226</v>
      </c>
      <c r="D2341">
        <v>36.15</v>
      </c>
      <c r="E2341">
        <v>117.15</v>
      </c>
      <c r="F2341">
        <v>13.321848678588765</v>
      </c>
      <c r="G2341">
        <v>671.05037513985042</v>
      </c>
      <c r="H2341">
        <v>25.828571428571429</v>
      </c>
      <c r="I2341">
        <v>7.3928571428571432</v>
      </c>
      <c r="J2341">
        <v>7.2928571428571427</v>
      </c>
      <c r="K2341">
        <v>4</v>
      </c>
      <c r="L2341" t="s">
        <v>1454</v>
      </c>
      <c r="M2341" t="s">
        <v>649</v>
      </c>
      <c r="N2341" t="s">
        <v>107</v>
      </c>
      <c r="O2341" t="s">
        <v>920</v>
      </c>
      <c r="P2341" t="s">
        <v>923</v>
      </c>
      <c r="Q2341" t="s">
        <v>932</v>
      </c>
      <c r="R2341" t="s">
        <v>923</v>
      </c>
      <c r="S2341" t="s">
        <v>932</v>
      </c>
      <c r="T2341" t="s">
        <v>923</v>
      </c>
      <c r="U2341" t="s">
        <v>923</v>
      </c>
      <c r="V2341" t="s">
        <v>923</v>
      </c>
      <c r="W2341">
        <v>180</v>
      </c>
      <c r="X2341">
        <v>3</v>
      </c>
      <c r="Y2341" t="s">
        <v>1358</v>
      </c>
      <c r="Z2341">
        <v>26.02</v>
      </c>
      <c r="AB2341">
        <v>34.76</v>
      </c>
      <c r="AD2341" t="s">
        <v>1357</v>
      </c>
      <c r="AE2341">
        <v>190.4</v>
      </c>
      <c r="AH2341">
        <v>206.14</v>
      </c>
    </row>
    <row r="2342" spans="1:36">
      <c r="A2342">
        <v>2428</v>
      </c>
      <c r="B2342">
        <v>410</v>
      </c>
      <c r="C2342" t="s">
        <v>226</v>
      </c>
      <c r="D2342">
        <v>36.15</v>
      </c>
      <c r="E2342">
        <v>117.15</v>
      </c>
      <c r="F2342">
        <v>13.321848678588765</v>
      </c>
      <c r="G2342">
        <v>671.05037513985042</v>
      </c>
      <c r="H2342">
        <v>25.828571428571429</v>
      </c>
      <c r="I2342">
        <v>7.3928571428571432</v>
      </c>
      <c r="J2342">
        <v>7.2928571428571427</v>
      </c>
      <c r="K2342">
        <v>4</v>
      </c>
      <c r="L2342" t="s">
        <v>1454</v>
      </c>
      <c r="M2342" t="s">
        <v>645</v>
      </c>
      <c r="N2342" t="s">
        <v>108</v>
      </c>
      <c r="O2342" t="s">
        <v>919</v>
      </c>
      <c r="P2342" t="s">
        <v>923</v>
      </c>
      <c r="Q2342" t="s">
        <v>932</v>
      </c>
      <c r="R2342" t="s">
        <v>923</v>
      </c>
      <c r="S2342" t="s">
        <v>932</v>
      </c>
      <c r="T2342" t="s">
        <v>923</v>
      </c>
      <c r="U2342" t="s">
        <v>923</v>
      </c>
      <c r="V2342" t="s">
        <v>923</v>
      </c>
      <c r="W2342">
        <v>180</v>
      </c>
      <c r="X2342">
        <v>3</v>
      </c>
      <c r="Y2342" t="s">
        <v>1358</v>
      </c>
      <c r="Z2342">
        <v>40.51</v>
      </c>
      <c r="AB2342">
        <v>34.76</v>
      </c>
      <c r="AD2342" t="s">
        <v>1357</v>
      </c>
      <c r="AE2342">
        <v>216.48</v>
      </c>
      <c r="AH2342">
        <v>206.14</v>
      </c>
    </row>
    <row r="2343" spans="1:36">
      <c r="A2343">
        <v>2429</v>
      </c>
      <c r="B2343">
        <v>410</v>
      </c>
      <c r="C2343" t="s">
        <v>226</v>
      </c>
      <c r="D2343">
        <v>36.15</v>
      </c>
      <c r="E2343">
        <v>117.15</v>
      </c>
      <c r="F2343">
        <v>13.321848678588765</v>
      </c>
      <c r="G2343">
        <v>671.05037513985042</v>
      </c>
      <c r="H2343">
        <v>25.828571428571429</v>
      </c>
      <c r="I2343">
        <v>7.3928571428571432</v>
      </c>
      <c r="J2343">
        <v>7.2928571428571427</v>
      </c>
      <c r="K2343">
        <v>4</v>
      </c>
      <c r="L2343" t="s">
        <v>1454</v>
      </c>
      <c r="M2343" t="s">
        <v>649</v>
      </c>
      <c r="N2343" t="s">
        <v>107</v>
      </c>
      <c r="O2343" t="s">
        <v>920</v>
      </c>
      <c r="P2343" t="s">
        <v>923</v>
      </c>
      <c r="Q2343" t="s">
        <v>932</v>
      </c>
      <c r="R2343" t="s">
        <v>923</v>
      </c>
      <c r="S2343" t="s">
        <v>932</v>
      </c>
      <c r="T2343" t="s">
        <v>923</v>
      </c>
      <c r="U2343" t="s">
        <v>923</v>
      </c>
      <c r="V2343" t="s">
        <v>923</v>
      </c>
      <c r="W2343">
        <v>180</v>
      </c>
      <c r="X2343">
        <v>3</v>
      </c>
      <c r="Y2343" t="s">
        <v>1358</v>
      </c>
      <c r="Z2343">
        <v>28.38</v>
      </c>
      <c r="AB2343">
        <v>38.479999999999997</v>
      </c>
      <c r="AD2343" t="s">
        <v>1357</v>
      </c>
      <c r="AE2343">
        <v>221.65</v>
      </c>
      <c r="AH2343">
        <v>239.84</v>
      </c>
    </row>
    <row r="2344" spans="1:36">
      <c r="A2344">
        <v>2430</v>
      </c>
      <c r="B2344">
        <v>410</v>
      </c>
      <c r="C2344" t="s">
        <v>226</v>
      </c>
      <c r="D2344">
        <v>36.15</v>
      </c>
      <c r="E2344">
        <v>117.15</v>
      </c>
      <c r="F2344">
        <v>13.321848678588765</v>
      </c>
      <c r="G2344">
        <v>671.05037513985042</v>
      </c>
      <c r="H2344">
        <v>25.828571428571429</v>
      </c>
      <c r="I2344">
        <v>7.3928571428571432</v>
      </c>
      <c r="J2344">
        <v>7.2928571428571427</v>
      </c>
      <c r="K2344">
        <v>4</v>
      </c>
      <c r="L2344" t="s">
        <v>1454</v>
      </c>
      <c r="M2344" t="s">
        <v>645</v>
      </c>
      <c r="N2344" t="s">
        <v>108</v>
      </c>
      <c r="O2344" t="s">
        <v>919</v>
      </c>
      <c r="P2344" t="s">
        <v>923</v>
      </c>
      <c r="Q2344" t="s">
        <v>932</v>
      </c>
      <c r="R2344" t="s">
        <v>923</v>
      </c>
      <c r="S2344" t="s">
        <v>932</v>
      </c>
      <c r="T2344" t="s">
        <v>923</v>
      </c>
      <c r="U2344" t="s">
        <v>923</v>
      </c>
      <c r="V2344" t="s">
        <v>923</v>
      </c>
      <c r="W2344">
        <v>180</v>
      </c>
      <c r="X2344">
        <v>3</v>
      </c>
      <c r="Y2344" t="s">
        <v>1358</v>
      </c>
      <c r="Z2344">
        <v>45.03</v>
      </c>
      <c r="AB2344">
        <v>38.479999999999997</v>
      </c>
      <c r="AD2344" t="s">
        <v>1357</v>
      </c>
      <c r="AE2344">
        <v>251.64</v>
      </c>
      <c r="AH2344">
        <v>239.84</v>
      </c>
    </row>
    <row r="2345" spans="1:36">
      <c r="A2345">
        <v>2431</v>
      </c>
      <c r="B2345">
        <v>410</v>
      </c>
      <c r="C2345" t="s">
        <v>226</v>
      </c>
      <c r="D2345">
        <v>36.15</v>
      </c>
      <c r="E2345">
        <v>117.15</v>
      </c>
      <c r="F2345">
        <v>13.321848678588765</v>
      </c>
      <c r="G2345">
        <v>671.05037513985042</v>
      </c>
      <c r="H2345">
        <v>25.828571428571429</v>
      </c>
      <c r="I2345">
        <v>7.3928571428571432</v>
      </c>
      <c r="J2345">
        <v>7.2928571428571427</v>
      </c>
      <c r="K2345">
        <v>4</v>
      </c>
      <c r="L2345" t="s">
        <v>1454</v>
      </c>
      <c r="M2345" t="s">
        <v>649</v>
      </c>
      <c r="N2345" t="s">
        <v>107</v>
      </c>
      <c r="O2345" t="s">
        <v>920</v>
      </c>
      <c r="P2345" t="s">
        <v>923</v>
      </c>
      <c r="Q2345" t="s">
        <v>932</v>
      </c>
      <c r="R2345" t="s">
        <v>923</v>
      </c>
      <c r="S2345" t="s">
        <v>932</v>
      </c>
      <c r="T2345" t="s">
        <v>923</v>
      </c>
      <c r="U2345" t="s">
        <v>923</v>
      </c>
      <c r="V2345" t="s">
        <v>923</v>
      </c>
      <c r="W2345">
        <v>180</v>
      </c>
      <c r="X2345">
        <v>3</v>
      </c>
      <c r="Y2345" t="s">
        <v>1358</v>
      </c>
      <c r="Z2345">
        <v>29.38</v>
      </c>
      <c r="AB2345">
        <v>34.03</v>
      </c>
      <c r="AD2345" t="s">
        <v>1357</v>
      </c>
      <c r="AE2345">
        <v>205.78</v>
      </c>
      <c r="AH2345">
        <v>214.16</v>
      </c>
    </row>
    <row r="2346" spans="1:36">
      <c r="A2346">
        <v>2432</v>
      </c>
      <c r="B2346">
        <v>410</v>
      </c>
      <c r="C2346" t="s">
        <v>226</v>
      </c>
      <c r="D2346">
        <v>36.15</v>
      </c>
      <c r="E2346">
        <v>117.15</v>
      </c>
      <c r="F2346">
        <v>13.321848678588765</v>
      </c>
      <c r="G2346">
        <v>671.05037513985042</v>
      </c>
      <c r="H2346">
        <v>25.828571428571429</v>
      </c>
      <c r="I2346">
        <v>7.3928571428571432</v>
      </c>
      <c r="J2346">
        <v>7.2928571428571427</v>
      </c>
      <c r="K2346">
        <v>4</v>
      </c>
      <c r="L2346" t="s">
        <v>1454</v>
      </c>
      <c r="M2346" t="s">
        <v>645</v>
      </c>
      <c r="N2346" t="s">
        <v>108</v>
      </c>
      <c r="O2346" t="s">
        <v>919</v>
      </c>
      <c r="P2346" t="s">
        <v>923</v>
      </c>
      <c r="Q2346" t="s">
        <v>932</v>
      </c>
      <c r="R2346" t="s">
        <v>923</v>
      </c>
      <c r="S2346" t="s">
        <v>932</v>
      </c>
      <c r="T2346" t="s">
        <v>923</v>
      </c>
      <c r="U2346" t="s">
        <v>923</v>
      </c>
      <c r="V2346" t="s">
        <v>923</v>
      </c>
      <c r="W2346">
        <v>180</v>
      </c>
      <c r="X2346">
        <v>3</v>
      </c>
      <c r="Y2346" t="s">
        <v>1358</v>
      </c>
      <c r="Z2346">
        <v>40.71</v>
      </c>
      <c r="AB2346">
        <v>34.03</v>
      </c>
      <c r="AD2346" t="s">
        <v>1357</v>
      </c>
      <c r="AE2346">
        <v>226.17</v>
      </c>
      <c r="AH2346">
        <v>214.16</v>
      </c>
    </row>
    <row r="2347" spans="1:36">
      <c r="A2347">
        <v>2433</v>
      </c>
      <c r="B2347">
        <v>411</v>
      </c>
      <c r="C2347" t="s">
        <v>935</v>
      </c>
      <c r="D2347">
        <v>34.92</v>
      </c>
      <c r="E2347">
        <v>118.34</v>
      </c>
      <c r="F2347">
        <v>14.428163782755576</v>
      </c>
      <c r="G2347">
        <v>815.3888763846337</v>
      </c>
      <c r="H2347">
        <v>25.185714285714287</v>
      </c>
      <c r="I2347">
        <v>7.3642857142857139</v>
      </c>
      <c r="J2347">
        <v>7.1928571428571431</v>
      </c>
      <c r="K2347">
        <v>1</v>
      </c>
      <c r="L2347" t="s">
        <v>1417</v>
      </c>
      <c r="M2347" t="s">
        <v>124</v>
      </c>
      <c r="N2347" t="s">
        <v>663</v>
      </c>
      <c r="O2347" t="s">
        <v>931</v>
      </c>
      <c r="P2347" t="s">
        <v>923</v>
      </c>
      <c r="Q2347" t="s">
        <v>932</v>
      </c>
      <c r="R2347" t="s">
        <v>923</v>
      </c>
      <c r="S2347" t="s">
        <v>932</v>
      </c>
      <c r="T2347" t="s">
        <v>923</v>
      </c>
      <c r="U2347" t="s">
        <v>923</v>
      </c>
      <c r="V2347" t="s">
        <v>923</v>
      </c>
      <c r="W2347">
        <v>270</v>
      </c>
      <c r="X2347">
        <v>3</v>
      </c>
      <c r="Y2347" t="s">
        <v>1358</v>
      </c>
      <c r="Z2347">
        <v>42.75</v>
      </c>
      <c r="AB2347">
        <v>34.43</v>
      </c>
    </row>
    <row r="2348" spans="1:36">
      <c r="A2348">
        <v>2434</v>
      </c>
      <c r="B2348">
        <v>411</v>
      </c>
      <c r="C2348" t="s">
        <v>935</v>
      </c>
      <c r="D2348">
        <v>34.92</v>
      </c>
      <c r="E2348">
        <v>118.34</v>
      </c>
      <c r="F2348">
        <v>14.428163782755576</v>
      </c>
      <c r="G2348">
        <v>815.3888763846337</v>
      </c>
      <c r="H2348">
        <v>25.185714285714287</v>
      </c>
      <c r="I2348">
        <v>7.3642857142857139</v>
      </c>
      <c r="J2348">
        <v>7.1928571428571431</v>
      </c>
      <c r="K2348">
        <v>1</v>
      </c>
      <c r="L2348" t="s">
        <v>1417</v>
      </c>
      <c r="M2348" t="s">
        <v>82</v>
      </c>
      <c r="N2348" t="s">
        <v>844</v>
      </c>
      <c r="O2348" t="s">
        <v>930</v>
      </c>
      <c r="P2348" t="s">
        <v>923</v>
      </c>
      <c r="Q2348" t="s">
        <v>932</v>
      </c>
      <c r="R2348" t="s">
        <v>923</v>
      </c>
      <c r="S2348" t="s">
        <v>925</v>
      </c>
      <c r="T2348" t="s">
        <v>918</v>
      </c>
      <c r="U2348" t="s">
        <v>923</v>
      </c>
      <c r="V2348" t="s">
        <v>923</v>
      </c>
      <c r="W2348">
        <v>216</v>
      </c>
      <c r="X2348">
        <v>3</v>
      </c>
      <c r="Y2348" t="s">
        <v>1358</v>
      </c>
      <c r="Z2348">
        <v>44.73</v>
      </c>
      <c r="AB2348">
        <v>42.75</v>
      </c>
    </row>
    <row r="2349" spans="1:36">
      <c r="A2349">
        <v>2435</v>
      </c>
      <c r="B2349">
        <v>411</v>
      </c>
      <c r="C2349" t="s">
        <v>935</v>
      </c>
      <c r="D2349">
        <v>34.92</v>
      </c>
      <c r="E2349">
        <v>118.34</v>
      </c>
      <c r="F2349">
        <v>14.428163782755576</v>
      </c>
      <c r="G2349">
        <v>815.3888763846337</v>
      </c>
      <c r="H2349">
        <v>25.185714285714287</v>
      </c>
      <c r="I2349">
        <v>7.3642857142857139</v>
      </c>
      <c r="J2349">
        <v>7.1928571428571431</v>
      </c>
      <c r="K2349">
        <v>1</v>
      </c>
      <c r="L2349" t="s">
        <v>1417</v>
      </c>
      <c r="M2349" t="s">
        <v>82</v>
      </c>
      <c r="N2349" t="s">
        <v>844</v>
      </c>
      <c r="O2349" t="s">
        <v>930</v>
      </c>
      <c r="P2349" t="s">
        <v>923</v>
      </c>
      <c r="Q2349" t="s">
        <v>932</v>
      </c>
      <c r="R2349" t="s">
        <v>923</v>
      </c>
      <c r="S2349" t="s">
        <v>925</v>
      </c>
      <c r="T2349" t="s">
        <v>918</v>
      </c>
      <c r="U2349" t="s">
        <v>923</v>
      </c>
      <c r="V2349" t="s">
        <v>923</v>
      </c>
      <c r="W2349">
        <v>143</v>
      </c>
      <c r="X2349">
        <v>3</v>
      </c>
      <c r="Y2349" t="s">
        <v>1358</v>
      </c>
      <c r="Z2349">
        <v>39.97</v>
      </c>
      <c r="AB2349">
        <v>42.75</v>
      </c>
    </row>
    <row r="2350" spans="1:36">
      <c r="A2350">
        <v>2436</v>
      </c>
      <c r="B2350">
        <v>412</v>
      </c>
      <c r="C2350" t="s">
        <v>1779</v>
      </c>
      <c r="D2350">
        <v>34.1</v>
      </c>
      <c r="E2350">
        <v>108.36</v>
      </c>
      <c r="F2350">
        <v>13.473460006713765</v>
      </c>
      <c r="G2350">
        <v>1129.6392867328109</v>
      </c>
      <c r="H2350">
        <v>23.921428571428571</v>
      </c>
      <c r="I2350">
        <v>9.3928571428571423</v>
      </c>
      <c r="J2350">
        <v>7.6928571428571431</v>
      </c>
      <c r="K2350">
        <v>1</v>
      </c>
      <c r="L2350" t="s">
        <v>1454</v>
      </c>
      <c r="M2350" t="s">
        <v>120</v>
      </c>
      <c r="O2350" t="s">
        <v>930</v>
      </c>
      <c r="P2350" t="s">
        <v>918</v>
      </c>
      <c r="Q2350" t="s">
        <v>932</v>
      </c>
      <c r="R2350" t="s">
        <v>923</v>
      </c>
      <c r="S2350" t="s">
        <v>932</v>
      </c>
      <c r="T2350" t="s">
        <v>923</v>
      </c>
      <c r="U2350" t="s">
        <v>923</v>
      </c>
      <c r="V2350" t="s">
        <v>923</v>
      </c>
      <c r="W2350">
        <v>262.5</v>
      </c>
      <c r="X2350">
        <v>4</v>
      </c>
      <c r="Y2350" t="s">
        <v>1358</v>
      </c>
      <c r="Z2350">
        <v>55.440000000000012</v>
      </c>
      <c r="AB2350">
        <v>54.262857142857143</v>
      </c>
      <c r="AD2350" t="s">
        <v>1357</v>
      </c>
      <c r="AE2350">
        <v>243.77</v>
      </c>
      <c r="AG2350">
        <v>98.24</v>
      </c>
      <c r="AH2350">
        <v>240.68</v>
      </c>
      <c r="AJ2350">
        <v>98.24</v>
      </c>
    </row>
    <row r="2351" spans="1:36">
      <c r="A2351">
        <v>2437</v>
      </c>
      <c r="B2351">
        <v>412</v>
      </c>
      <c r="C2351" t="s">
        <v>1779</v>
      </c>
      <c r="D2351">
        <v>34.1</v>
      </c>
      <c r="E2351">
        <v>108.36</v>
      </c>
      <c r="F2351">
        <v>13.473460006713765</v>
      </c>
      <c r="G2351">
        <v>1129.6392867328109</v>
      </c>
      <c r="H2351">
        <v>23.921428571428571</v>
      </c>
      <c r="I2351">
        <v>9.3928571428571423</v>
      </c>
      <c r="J2351">
        <v>7.6928571428571431</v>
      </c>
      <c r="K2351">
        <v>1</v>
      </c>
      <c r="L2351" t="s">
        <v>1454</v>
      </c>
      <c r="M2351" t="s">
        <v>120</v>
      </c>
      <c r="O2351" t="s">
        <v>930</v>
      </c>
      <c r="P2351" t="s">
        <v>918</v>
      </c>
      <c r="Q2351" t="s">
        <v>932</v>
      </c>
      <c r="R2351" t="s">
        <v>923</v>
      </c>
      <c r="S2351" t="s">
        <v>932</v>
      </c>
      <c r="T2351" t="s">
        <v>923</v>
      </c>
      <c r="U2351" t="s">
        <v>923</v>
      </c>
      <c r="V2351" t="s">
        <v>923</v>
      </c>
      <c r="W2351">
        <v>175</v>
      </c>
      <c r="X2351">
        <v>4</v>
      </c>
      <c r="Y2351" t="s">
        <v>1358</v>
      </c>
      <c r="Z2351">
        <v>52.46857142857143</v>
      </c>
      <c r="AB2351">
        <v>81.394285714285701</v>
      </c>
      <c r="AD2351" t="s">
        <v>1357</v>
      </c>
      <c r="AE2351">
        <v>190.06</v>
      </c>
      <c r="AG2351">
        <v>98.24</v>
      </c>
      <c r="AH2351">
        <v>240.68</v>
      </c>
      <c r="AJ2351">
        <v>98.24</v>
      </c>
    </row>
    <row r="2352" spans="1:36">
      <c r="A2352">
        <v>2438</v>
      </c>
      <c r="B2352">
        <v>412</v>
      </c>
      <c r="C2352" t="s">
        <v>1779</v>
      </c>
      <c r="D2352">
        <v>34.1</v>
      </c>
      <c r="E2352">
        <v>108.36</v>
      </c>
      <c r="F2352">
        <v>13.473460006713765</v>
      </c>
      <c r="G2352">
        <v>1129.6392867328109</v>
      </c>
      <c r="H2352">
        <v>23.921428571428571</v>
      </c>
      <c r="I2352">
        <v>9.3928571428571423</v>
      </c>
      <c r="J2352">
        <v>7.6928571428571431</v>
      </c>
      <c r="K2352">
        <v>1</v>
      </c>
      <c r="L2352" t="s">
        <v>1454</v>
      </c>
      <c r="M2352" t="s">
        <v>120</v>
      </c>
      <c r="O2352" t="s">
        <v>930</v>
      </c>
      <c r="P2352" t="s">
        <v>918</v>
      </c>
      <c r="Q2352" t="s">
        <v>932</v>
      </c>
      <c r="R2352" t="s">
        <v>923</v>
      </c>
      <c r="S2352" t="s">
        <v>932</v>
      </c>
      <c r="T2352" t="s">
        <v>923</v>
      </c>
      <c r="U2352" t="s">
        <v>923</v>
      </c>
      <c r="V2352" t="s">
        <v>923</v>
      </c>
      <c r="W2352">
        <v>87.5</v>
      </c>
      <c r="X2352">
        <v>4</v>
      </c>
      <c r="Y2352" t="s">
        <v>1358</v>
      </c>
      <c r="Z2352">
        <v>61.839999999999996</v>
      </c>
      <c r="AB2352">
        <v>48.502857142857145</v>
      </c>
      <c r="AD2352" t="s">
        <v>1357</v>
      </c>
      <c r="AE2352">
        <v>152.35</v>
      </c>
      <c r="AG2352">
        <v>98.24</v>
      </c>
      <c r="AH2352">
        <v>240.68</v>
      </c>
      <c r="AJ2352">
        <v>198.24</v>
      </c>
    </row>
    <row r="2353" spans="1:34">
      <c r="A2353">
        <v>2439</v>
      </c>
      <c r="B2353">
        <v>413</v>
      </c>
      <c r="C2353" t="s">
        <v>260</v>
      </c>
      <c r="D2353">
        <v>36.15</v>
      </c>
      <c r="E2353">
        <v>117.15</v>
      </c>
      <c r="F2353">
        <v>13.321848678588765</v>
      </c>
      <c r="G2353">
        <v>671.05037513985042</v>
      </c>
      <c r="H2353">
        <v>25.828571428571429</v>
      </c>
      <c r="I2353">
        <v>7.3928571428571432</v>
      </c>
      <c r="J2353">
        <v>7.2928571428571427</v>
      </c>
      <c r="K2353">
        <v>2</v>
      </c>
      <c r="L2353" t="s">
        <v>75</v>
      </c>
      <c r="M2353" t="s">
        <v>124</v>
      </c>
      <c r="N2353" t="s">
        <v>663</v>
      </c>
      <c r="O2353" t="s">
        <v>931</v>
      </c>
      <c r="P2353" t="s">
        <v>923</v>
      </c>
      <c r="Q2353" t="s">
        <v>932</v>
      </c>
      <c r="R2353" t="s">
        <v>923</v>
      </c>
      <c r="S2353" t="s">
        <v>932</v>
      </c>
      <c r="T2353" t="s">
        <v>923</v>
      </c>
      <c r="U2353" t="s">
        <v>923</v>
      </c>
      <c r="V2353" t="s">
        <v>923</v>
      </c>
      <c r="W2353">
        <v>150</v>
      </c>
      <c r="X2353">
        <v>3</v>
      </c>
      <c r="Y2353" t="s">
        <v>1358</v>
      </c>
      <c r="Z2353">
        <v>48.2</v>
      </c>
      <c r="AB2353">
        <v>34</v>
      </c>
    </row>
    <row r="2354" spans="1:34">
      <c r="A2354">
        <v>2440</v>
      </c>
      <c r="B2354">
        <v>413</v>
      </c>
      <c r="C2354" t="s">
        <v>260</v>
      </c>
      <c r="D2354">
        <v>36.15</v>
      </c>
      <c r="E2354">
        <v>117.15</v>
      </c>
      <c r="F2354">
        <v>13.321848678588765</v>
      </c>
      <c r="G2354">
        <v>671.05037513985042</v>
      </c>
      <c r="H2354">
        <v>25.828571428571429</v>
      </c>
      <c r="I2354">
        <v>7.3928571428571432</v>
      </c>
      <c r="J2354">
        <v>7.2928571428571427</v>
      </c>
      <c r="K2354">
        <v>2</v>
      </c>
      <c r="L2354" t="s">
        <v>75</v>
      </c>
      <c r="M2354" t="s">
        <v>124</v>
      </c>
      <c r="N2354" t="s">
        <v>663</v>
      </c>
      <c r="O2354" t="s">
        <v>931</v>
      </c>
      <c r="P2354" t="s">
        <v>923</v>
      </c>
      <c r="Q2354" t="s">
        <v>932</v>
      </c>
      <c r="R2354" t="s">
        <v>923</v>
      </c>
      <c r="S2354" t="s">
        <v>932</v>
      </c>
      <c r="T2354" t="s">
        <v>923</v>
      </c>
      <c r="U2354" t="s">
        <v>923</v>
      </c>
      <c r="V2354" t="s">
        <v>923</v>
      </c>
      <c r="W2354">
        <v>225</v>
      </c>
      <c r="X2354">
        <v>3</v>
      </c>
      <c r="Y2354" t="s">
        <v>1358</v>
      </c>
      <c r="Z2354">
        <v>50.2</v>
      </c>
      <c r="AB2354">
        <v>33.799999999999997</v>
      </c>
    </row>
    <row r="2355" spans="1:34">
      <c r="A2355">
        <v>2441</v>
      </c>
      <c r="B2355">
        <v>413</v>
      </c>
      <c r="C2355" t="s">
        <v>260</v>
      </c>
      <c r="D2355">
        <v>36.15</v>
      </c>
      <c r="E2355">
        <v>117.15</v>
      </c>
      <c r="F2355">
        <v>13.321848678588765</v>
      </c>
      <c r="G2355">
        <v>671.05037513985042</v>
      </c>
      <c r="H2355">
        <v>25.828571428571429</v>
      </c>
      <c r="I2355">
        <v>7.3928571428571432</v>
      </c>
      <c r="J2355">
        <v>7.2928571428571427</v>
      </c>
      <c r="K2355">
        <v>2</v>
      </c>
      <c r="L2355" t="s">
        <v>75</v>
      </c>
      <c r="M2355" t="s">
        <v>124</v>
      </c>
      <c r="N2355" t="s">
        <v>663</v>
      </c>
      <c r="O2355" t="s">
        <v>931</v>
      </c>
      <c r="P2355" t="s">
        <v>923</v>
      </c>
      <c r="Q2355" t="s">
        <v>932</v>
      </c>
      <c r="R2355" t="s">
        <v>923</v>
      </c>
      <c r="S2355" t="s">
        <v>932</v>
      </c>
      <c r="T2355" t="s">
        <v>923</v>
      </c>
      <c r="U2355" t="s">
        <v>923</v>
      </c>
      <c r="V2355" t="s">
        <v>923</v>
      </c>
      <c r="W2355">
        <v>150</v>
      </c>
      <c r="X2355">
        <v>3</v>
      </c>
      <c r="Y2355" t="s">
        <v>1358</v>
      </c>
      <c r="Z2355">
        <v>55.2</v>
      </c>
      <c r="AB2355">
        <v>47.3</v>
      </c>
    </row>
    <row r="2356" spans="1:34">
      <c r="A2356">
        <v>2442</v>
      </c>
      <c r="B2356">
        <v>413</v>
      </c>
      <c r="C2356" t="s">
        <v>260</v>
      </c>
      <c r="D2356">
        <v>36.15</v>
      </c>
      <c r="E2356">
        <v>117.15</v>
      </c>
      <c r="F2356">
        <v>13.321848678588765</v>
      </c>
      <c r="G2356">
        <v>671.05037513985042</v>
      </c>
      <c r="H2356">
        <v>25.828571428571429</v>
      </c>
      <c r="I2356">
        <v>7.3928571428571432</v>
      </c>
      <c r="J2356">
        <v>7.2928571428571427</v>
      </c>
      <c r="K2356">
        <v>2</v>
      </c>
      <c r="L2356" t="s">
        <v>75</v>
      </c>
      <c r="M2356" t="s">
        <v>124</v>
      </c>
      <c r="N2356" t="s">
        <v>663</v>
      </c>
      <c r="O2356" t="s">
        <v>931</v>
      </c>
      <c r="P2356" t="s">
        <v>923</v>
      </c>
      <c r="Q2356" t="s">
        <v>932</v>
      </c>
      <c r="R2356" t="s">
        <v>923</v>
      </c>
      <c r="S2356" t="s">
        <v>932</v>
      </c>
      <c r="T2356" t="s">
        <v>923</v>
      </c>
      <c r="U2356" t="s">
        <v>923</v>
      </c>
      <c r="V2356" t="s">
        <v>923</v>
      </c>
      <c r="W2356">
        <v>225</v>
      </c>
      <c r="X2356">
        <v>3</v>
      </c>
      <c r="Y2356" t="s">
        <v>1358</v>
      </c>
      <c r="Z2356">
        <v>53.8</v>
      </c>
      <c r="AB2356">
        <v>37.200000000000003</v>
      </c>
    </row>
    <row r="2357" spans="1:34">
      <c r="A2357">
        <v>2443</v>
      </c>
      <c r="B2357">
        <v>413</v>
      </c>
      <c r="C2357" t="s">
        <v>260</v>
      </c>
      <c r="D2357">
        <v>36.15</v>
      </c>
      <c r="E2357">
        <v>117.15</v>
      </c>
      <c r="F2357">
        <v>13.321848678588765</v>
      </c>
      <c r="G2357">
        <v>671.05037513985042</v>
      </c>
      <c r="H2357">
        <v>25.828571428571429</v>
      </c>
      <c r="I2357">
        <v>7.3928571428571432</v>
      </c>
      <c r="J2357">
        <v>7.2928571428571427</v>
      </c>
      <c r="K2357">
        <v>2</v>
      </c>
      <c r="L2357" t="s">
        <v>1454</v>
      </c>
      <c r="M2357" t="s">
        <v>124</v>
      </c>
      <c r="N2357" t="s">
        <v>663</v>
      </c>
      <c r="O2357" t="s">
        <v>931</v>
      </c>
      <c r="P2357" t="s">
        <v>923</v>
      </c>
      <c r="Q2357" t="s">
        <v>932</v>
      </c>
      <c r="R2357" t="s">
        <v>923</v>
      </c>
      <c r="S2357" t="s">
        <v>932</v>
      </c>
      <c r="T2357" t="s">
        <v>923</v>
      </c>
      <c r="U2357" t="s">
        <v>923</v>
      </c>
      <c r="V2357" t="s">
        <v>923</v>
      </c>
      <c r="W2357">
        <v>150</v>
      </c>
      <c r="X2357">
        <v>3</v>
      </c>
      <c r="Y2357" t="s">
        <v>1358</v>
      </c>
      <c r="Z2357">
        <v>53.5</v>
      </c>
      <c r="AB2357">
        <v>34.200000000000003</v>
      </c>
    </row>
    <row r="2358" spans="1:34">
      <c r="A2358">
        <v>2444</v>
      </c>
      <c r="B2358">
        <v>413</v>
      </c>
      <c r="C2358" t="s">
        <v>260</v>
      </c>
      <c r="D2358">
        <v>36.15</v>
      </c>
      <c r="E2358">
        <v>117.15</v>
      </c>
      <c r="F2358">
        <v>13.321848678588765</v>
      </c>
      <c r="G2358">
        <v>671.05037513985042</v>
      </c>
      <c r="H2358">
        <v>25.828571428571429</v>
      </c>
      <c r="I2358">
        <v>7.3928571428571432</v>
      </c>
      <c r="J2358">
        <v>7.2928571428571427</v>
      </c>
      <c r="K2358">
        <v>2</v>
      </c>
      <c r="L2358" t="s">
        <v>1454</v>
      </c>
      <c r="M2358" t="s">
        <v>124</v>
      </c>
      <c r="N2358" t="s">
        <v>663</v>
      </c>
      <c r="O2358" t="s">
        <v>931</v>
      </c>
      <c r="P2358" t="s">
        <v>923</v>
      </c>
      <c r="Q2358" t="s">
        <v>932</v>
      </c>
      <c r="R2358" t="s">
        <v>923</v>
      </c>
      <c r="S2358" t="s">
        <v>932</v>
      </c>
      <c r="T2358" t="s">
        <v>923</v>
      </c>
      <c r="U2358" t="s">
        <v>923</v>
      </c>
      <c r="V2358" t="s">
        <v>923</v>
      </c>
      <c r="W2358">
        <v>225</v>
      </c>
      <c r="X2358">
        <v>3</v>
      </c>
      <c r="Y2358" t="s">
        <v>1358</v>
      </c>
      <c r="Z2358">
        <v>52.4</v>
      </c>
      <c r="AB2358">
        <v>39.200000000000003</v>
      </c>
    </row>
    <row r="2359" spans="1:34">
      <c r="A2359">
        <v>2445</v>
      </c>
      <c r="B2359">
        <v>413</v>
      </c>
      <c r="C2359" t="s">
        <v>260</v>
      </c>
      <c r="D2359">
        <v>36.15</v>
      </c>
      <c r="E2359">
        <v>117.15</v>
      </c>
      <c r="F2359">
        <v>13.321848678588765</v>
      </c>
      <c r="G2359">
        <v>671.05037513985042</v>
      </c>
      <c r="H2359">
        <v>25.828571428571429</v>
      </c>
      <c r="I2359">
        <v>7.3928571428571432</v>
      </c>
      <c r="J2359">
        <v>7.2928571428571427</v>
      </c>
      <c r="K2359">
        <v>2</v>
      </c>
      <c r="L2359" t="s">
        <v>1454</v>
      </c>
      <c r="M2359" t="s">
        <v>124</v>
      </c>
      <c r="N2359" t="s">
        <v>663</v>
      </c>
      <c r="O2359" t="s">
        <v>931</v>
      </c>
      <c r="P2359" t="s">
        <v>923</v>
      </c>
      <c r="Q2359" t="s">
        <v>932</v>
      </c>
      <c r="R2359" t="s">
        <v>923</v>
      </c>
      <c r="S2359" t="s">
        <v>932</v>
      </c>
      <c r="T2359" t="s">
        <v>923</v>
      </c>
      <c r="U2359" t="s">
        <v>923</v>
      </c>
      <c r="V2359" t="s">
        <v>923</v>
      </c>
      <c r="W2359">
        <v>150</v>
      </c>
      <c r="X2359">
        <v>3</v>
      </c>
      <c r="Y2359" t="s">
        <v>1358</v>
      </c>
      <c r="Z2359">
        <v>54.3</v>
      </c>
      <c r="AB2359">
        <v>37.6</v>
      </c>
    </row>
    <row r="2360" spans="1:34">
      <c r="A2360">
        <v>2446</v>
      </c>
      <c r="B2360">
        <v>413</v>
      </c>
      <c r="C2360" t="s">
        <v>260</v>
      </c>
      <c r="D2360">
        <v>36.15</v>
      </c>
      <c r="E2360">
        <v>117.15</v>
      </c>
      <c r="F2360">
        <v>13.321848678588765</v>
      </c>
      <c r="G2360">
        <v>671.05037513985042</v>
      </c>
      <c r="H2360">
        <v>25.828571428571429</v>
      </c>
      <c r="I2360">
        <v>7.3928571428571432</v>
      </c>
      <c r="J2360">
        <v>7.2928571428571427</v>
      </c>
      <c r="K2360">
        <v>2</v>
      </c>
      <c r="L2360" t="s">
        <v>1454</v>
      </c>
      <c r="M2360" t="s">
        <v>124</v>
      </c>
      <c r="N2360" t="s">
        <v>663</v>
      </c>
      <c r="O2360" t="s">
        <v>931</v>
      </c>
      <c r="P2360" t="s">
        <v>923</v>
      </c>
      <c r="Q2360" t="s">
        <v>932</v>
      </c>
      <c r="R2360" t="s">
        <v>923</v>
      </c>
      <c r="S2360" t="s">
        <v>932</v>
      </c>
      <c r="T2360" t="s">
        <v>923</v>
      </c>
      <c r="U2360" t="s">
        <v>923</v>
      </c>
      <c r="V2360" t="s">
        <v>923</v>
      </c>
      <c r="W2360">
        <v>225</v>
      </c>
      <c r="X2360">
        <v>3</v>
      </c>
      <c r="Y2360" t="s">
        <v>1358</v>
      </c>
      <c r="Z2360">
        <v>54.3</v>
      </c>
      <c r="AB2360">
        <v>37.6</v>
      </c>
    </row>
    <row r="2361" spans="1:34">
      <c r="A2361">
        <v>2447</v>
      </c>
      <c r="B2361">
        <v>414</v>
      </c>
      <c r="C2361" t="s">
        <v>1780</v>
      </c>
      <c r="D2361">
        <v>36.33</v>
      </c>
      <c r="E2361">
        <v>117.22</v>
      </c>
      <c r="F2361">
        <v>12.737734095255519</v>
      </c>
      <c r="G2361">
        <v>706.1906108619155</v>
      </c>
      <c r="H2361">
        <v>27.242857142857144</v>
      </c>
      <c r="I2361">
        <v>11.62857142857143</v>
      </c>
      <c r="J2361">
        <v>6.9357142857142859</v>
      </c>
      <c r="K2361">
        <v>5</v>
      </c>
      <c r="L2361" t="s">
        <v>1454</v>
      </c>
      <c r="M2361" t="s">
        <v>124</v>
      </c>
      <c r="N2361" t="s">
        <v>663</v>
      </c>
      <c r="O2361" t="s">
        <v>931</v>
      </c>
      <c r="P2361" t="s">
        <v>923</v>
      </c>
      <c r="Q2361" t="s">
        <v>932</v>
      </c>
      <c r="R2361" t="s">
        <v>923</v>
      </c>
      <c r="S2361" t="s">
        <v>932</v>
      </c>
      <c r="T2361" t="s">
        <v>923</v>
      </c>
      <c r="U2361" t="s">
        <v>923</v>
      </c>
      <c r="V2361" t="s">
        <v>923</v>
      </c>
      <c r="W2361">
        <v>210</v>
      </c>
      <c r="X2361">
        <v>3</v>
      </c>
      <c r="Y2361" t="s">
        <v>1358</v>
      </c>
      <c r="Z2361">
        <v>52.7</v>
      </c>
      <c r="AB2361">
        <v>35.1</v>
      </c>
      <c r="AD2361" t="s">
        <v>1357</v>
      </c>
      <c r="AE2361">
        <v>217.6</v>
      </c>
      <c r="AH2361">
        <v>180.8</v>
      </c>
    </row>
    <row r="2362" spans="1:34">
      <c r="A2362">
        <v>2448</v>
      </c>
      <c r="B2362">
        <v>414</v>
      </c>
      <c r="C2362" t="s">
        <v>1780</v>
      </c>
      <c r="D2362">
        <v>36.33</v>
      </c>
      <c r="E2362">
        <v>117.22</v>
      </c>
      <c r="F2362">
        <v>12.737734095255519</v>
      </c>
      <c r="G2362">
        <v>706.1906108619155</v>
      </c>
      <c r="H2362">
        <v>27.242857142857144</v>
      </c>
      <c r="I2362">
        <v>11.62857142857143</v>
      </c>
      <c r="J2362">
        <v>6.9357142857142859</v>
      </c>
      <c r="K2362">
        <v>5</v>
      </c>
      <c r="L2362" t="s">
        <v>1454</v>
      </c>
      <c r="M2362" t="s">
        <v>124</v>
      </c>
      <c r="N2362" t="s">
        <v>663</v>
      </c>
      <c r="O2362" t="s">
        <v>931</v>
      </c>
      <c r="P2362" t="s">
        <v>923</v>
      </c>
      <c r="Q2362" t="s">
        <v>932</v>
      </c>
      <c r="R2362" t="s">
        <v>923</v>
      </c>
      <c r="S2362" t="s">
        <v>932</v>
      </c>
      <c r="T2362" t="s">
        <v>923</v>
      </c>
      <c r="U2362" t="s">
        <v>923</v>
      </c>
      <c r="V2362" t="s">
        <v>923</v>
      </c>
      <c r="W2362">
        <v>210</v>
      </c>
      <c r="X2362">
        <v>3</v>
      </c>
      <c r="Y2362" t="s">
        <v>1358</v>
      </c>
      <c r="Z2362">
        <v>51.2</v>
      </c>
      <c r="AB2362">
        <v>35.1</v>
      </c>
      <c r="AD2362" t="s">
        <v>1357</v>
      </c>
      <c r="AE2362">
        <v>214.5</v>
      </c>
      <c r="AH2362">
        <v>180.8</v>
      </c>
    </row>
    <row r="2363" spans="1:34">
      <c r="A2363">
        <v>2449</v>
      </c>
      <c r="B2363">
        <v>414</v>
      </c>
      <c r="C2363" t="s">
        <v>1780</v>
      </c>
      <c r="D2363">
        <v>36.33</v>
      </c>
      <c r="E2363">
        <v>117.22</v>
      </c>
      <c r="F2363">
        <v>12.737734095255519</v>
      </c>
      <c r="G2363">
        <v>706.1906108619155</v>
      </c>
      <c r="H2363">
        <v>27.242857142857144</v>
      </c>
      <c r="I2363">
        <v>11.62857142857143</v>
      </c>
      <c r="J2363">
        <v>6.9357142857142859</v>
      </c>
      <c r="K2363">
        <v>5</v>
      </c>
      <c r="L2363" t="s">
        <v>1454</v>
      </c>
      <c r="M2363" t="s">
        <v>124</v>
      </c>
      <c r="N2363" t="s">
        <v>663</v>
      </c>
      <c r="O2363" t="s">
        <v>931</v>
      </c>
      <c r="P2363" t="s">
        <v>923</v>
      </c>
      <c r="Q2363" t="s">
        <v>932</v>
      </c>
      <c r="R2363" t="s">
        <v>923</v>
      </c>
      <c r="S2363" t="s">
        <v>932</v>
      </c>
      <c r="T2363" t="s">
        <v>923</v>
      </c>
      <c r="U2363" t="s">
        <v>923</v>
      </c>
      <c r="V2363" t="s">
        <v>923</v>
      </c>
      <c r="W2363">
        <v>210</v>
      </c>
      <c r="X2363">
        <v>3</v>
      </c>
      <c r="Y2363" t="s">
        <v>1358</v>
      </c>
      <c r="Z2363">
        <v>54</v>
      </c>
      <c r="AB2363">
        <v>35.1</v>
      </c>
      <c r="AD2363" t="s">
        <v>1357</v>
      </c>
      <c r="AE2363">
        <v>220.3</v>
      </c>
      <c r="AH2363">
        <v>180.8</v>
      </c>
    </row>
    <row r="2364" spans="1:34">
      <c r="A2364">
        <v>2450</v>
      </c>
      <c r="B2364">
        <v>414</v>
      </c>
      <c r="C2364" t="s">
        <v>1780</v>
      </c>
      <c r="D2364">
        <v>36.33</v>
      </c>
      <c r="E2364">
        <v>117.22</v>
      </c>
      <c r="F2364">
        <v>12.737734095255519</v>
      </c>
      <c r="G2364">
        <v>706.1906108619155</v>
      </c>
      <c r="H2364">
        <v>27.242857142857144</v>
      </c>
      <c r="I2364">
        <v>11.62857142857143</v>
      </c>
      <c r="J2364">
        <v>6.9357142857142859</v>
      </c>
      <c r="K2364">
        <v>5</v>
      </c>
      <c r="L2364" t="s">
        <v>1454</v>
      </c>
      <c r="M2364" t="s">
        <v>82</v>
      </c>
      <c r="N2364" t="s">
        <v>663</v>
      </c>
      <c r="O2364" t="s">
        <v>931</v>
      </c>
      <c r="P2364" t="s">
        <v>923</v>
      </c>
      <c r="Q2364" t="s">
        <v>932</v>
      </c>
      <c r="R2364" t="s">
        <v>923</v>
      </c>
      <c r="S2364" t="s">
        <v>925</v>
      </c>
      <c r="T2364" t="s">
        <v>918</v>
      </c>
      <c r="U2364" t="s">
        <v>923</v>
      </c>
      <c r="V2364" t="s">
        <v>923</v>
      </c>
      <c r="W2364">
        <v>147</v>
      </c>
      <c r="X2364">
        <v>3</v>
      </c>
      <c r="Y2364" t="s">
        <v>1358</v>
      </c>
      <c r="Z2364">
        <v>51.2</v>
      </c>
      <c r="AB2364">
        <v>35.1</v>
      </c>
      <c r="AD2364" t="s">
        <v>1357</v>
      </c>
      <c r="AE2364">
        <v>182.2</v>
      </c>
      <c r="AH2364">
        <v>217.6</v>
      </c>
    </row>
    <row r="2365" spans="1:34">
      <c r="A2365">
        <v>2451</v>
      </c>
      <c r="B2365">
        <v>414</v>
      </c>
      <c r="C2365" t="s">
        <v>1780</v>
      </c>
      <c r="D2365">
        <v>36.33</v>
      </c>
      <c r="E2365">
        <v>117.22</v>
      </c>
      <c r="F2365">
        <v>12.737734095255519</v>
      </c>
      <c r="G2365">
        <v>706.1906108619155</v>
      </c>
      <c r="H2365">
        <v>27.242857142857144</v>
      </c>
      <c r="I2365">
        <v>11.62857142857143</v>
      </c>
      <c r="J2365">
        <v>6.9357142857142859</v>
      </c>
      <c r="K2365">
        <v>5</v>
      </c>
      <c r="L2365" t="s">
        <v>1454</v>
      </c>
      <c r="M2365" t="s">
        <v>82</v>
      </c>
      <c r="N2365" t="s">
        <v>663</v>
      </c>
      <c r="O2365" t="s">
        <v>931</v>
      </c>
      <c r="P2365" t="s">
        <v>923</v>
      </c>
      <c r="Q2365" t="s">
        <v>932</v>
      </c>
      <c r="R2365" t="s">
        <v>923</v>
      </c>
      <c r="S2365" t="s">
        <v>925</v>
      </c>
      <c r="T2365" t="s">
        <v>918</v>
      </c>
      <c r="U2365" t="s">
        <v>923</v>
      </c>
      <c r="V2365" t="s">
        <v>923</v>
      </c>
      <c r="W2365">
        <v>147</v>
      </c>
      <c r="X2365">
        <v>3</v>
      </c>
      <c r="Y2365" t="s">
        <v>1358</v>
      </c>
      <c r="Z2365">
        <v>53.3</v>
      </c>
      <c r="AB2365">
        <v>35.1</v>
      </c>
      <c r="AD2365" t="s">
        <v>1357</v>
      </c>
      <c r="AE2365">
        <v>185.4</v>
      </c>
      <c r="AH2365">
        <v>214.5</v>
      </c>
    </row>
    <row r="2366" spans="1:34">
      <c r="A2366">
        <v>2452</v>
      </c>
      <c r="B2366">
        <v>414</v>
      </c>
      <c r="C2366" t="s">
        <v>1780</v>
      </c>
      <c r="D2366">
        <v>36.33</v>
      </c>
      <c r="E2366">
        <v>117.22</v>
      </c>
      <c r="F2366">
        <v>12.737734095255519</v>
      </c>
      <c r="G2366">
        <v>706.1906108619155</v>
      </c>
      <c r="H2366">
        <v>27.242857142857144</v>
      </c>
      <c r="I2366">
        <v>11.62857142857143</v>
      </c>
      <c r="J2366">
        <v>6.9357142857142859</v>
      </c>
      <c r="K2366">
        <v>5</v>
      </c>
      <c r="L2366" t="s">
        <v>1454</v>
      </c>
      <c r="M2366" t="s">
        <v>82</v>
      </c>
      <c r="N2366" t="s">
        <v>663</v>
      </c>
      <c r="O2366" t="s">
        <v>931</v>
      </c>
      <c r="P2366" t="s">
        <v>923</v>
      </c>
      <c r="Q2366" t="s">
        <v>932</v>
      </c>
      <c r="R2366" t="s">
        <v>923</v>
      </c>
      <c r="S2366" t="s">
        <v>925</v>
      </c>
      <c r="T2366" t="s">
        <v>918</v>
      </c>
      <c r="U2366" t="s">
        <v>923</v>
      </c>
      <c r="V2366" t="s">
        <v>923</v>
      </c>
      <c r="W2366">
        <v>147</v>
      </c>
      <c r="X2366">
        <v>3</v>
      </c>
      <c r="Y2366" t="s">
        <v>1358</v>
      </c>
      <c r="Z2366">
        <v>54.9</v>
      </c>
      <c r="AB2366">
        <v>35.1</v>
      </c>
      <c r="AD2366" t="s">
        <v>1357</v>
      </c>
      <c r="AE2366">
        <v>187.7</v>
      </c>
      <c r="AH2366">
        <v>220.3</v>
      </c>
    </row>
    <row r="2367" spans="1:34">
      <c r="A2367">
        <v>2453</v>
      </c>
      <c r="B2367">
        <v>414</v>
      </c>
      <c r="C2367" t="s">
        <v>1780</v>
      </c>
      <c r="D2367">
        <v>36.33</v>
      </c>
      <c r="E2367">
        <v>117.22</v>
      </c>
      <c r="F2367">
        <v>12.737734095255519</v>
      </c>
      <c r="G2367">
        <v>706.1906108619155</v>
      </c>
      <c r="H2367">
        <v>27.242857142857144</v>
      </c>
      <c r="I2367">
        <v>11.62857142857143</v>
      </c>
      <c r="J2367">
        <v>6.9357142857142859</v>
      </c>
      <c r="K2367">
        <v>5</v>
      </c>
      <c r="L2367" t="s">
        <v>75</v>
      </c>
      <c r="M2367" t="s">
        <v>124</v>
      </c>
      <c r="N2367" t="s">
        <v>663</v>
      </c>
      <c r="O2367" t="s">
        <v>931</v>
      </c>
      <c r="P2367" t="s">
        <v>923</v>
      </c>
      <c r="Q2367" t="s">
        <v>932</v>
      </c>
      <c r="R2367" t="s">
        <v>923</v>
      </c>
      <c r="S2367" t="s">
        <v>932</v>
      </c>
      <c r="T2367" t="s">
        <v>923</v>
      </c>
      <c r="U2367" t="s">
        <v>923</v>
      </c>
      <c r="V2367" t="s">
        <v>923</v>
      </c>
      <c r="W2367">
        <v>375</v>
      </c>
      <c r="X2367">
        <v>3</v>
      </c>
      <c r="Y2367" t="s">
        <v>1358</v>
      </c>
      <c r="Z2367">
        <v>48.9</v>
      </c>
      <c r="AB2367">
        <v>35.9</v>
      </c>
      <c r="AD2367" t="s">
        <v>1357</v>
      </c>
      <c r="AE2367">
        <v>284.39999999999998</v>
      </c>
      <c r="AH2367">
        <v>235.6</v>
      </c>
    </row>
    <row r="2368" spans="1:34">
      <c r="A2368">
        <v>2454</v>
      </c>
      <c r="B2368">
        <v>414</v>
      </c>
      <c r="C2368" t="s">
        <v>1780</v>
      </c>
      <c r="D2368">
        <v>36.33</v>
      </c>
      <c r="E2368">
        <v>117.22</v>
      </c>
      <c r="F2368">
        <v>12.737734095255519</v>
      </c>
      <c r="G2368">
        <v>706.1906108619155</v>
      </c>
      <c r="H2368">
        <v>27.242857142857144</v>
      </c>
      <c r="I2368">
        <v>11.62857142857143</v>
      </c>
      <c r="J2368">
        <v>6.9357142857142859</v>
      </c>
      <c r="K2368">
        <v>5</v>
      </c>
      <c r="L2368" t="s">
        <v>75</v>
      </c>
      <c r="M2368" t="s">
        <v>124</v>
      </c>
      <c r="N2368" t="s">
        <v>663</v>
      </c>
      <c r="O2368" t="s">
        <v>931</v>
      </c>
      <c r="P2368" t="s">
        <v>923</v>
      </c>
      <c r="Q2368" t="s">
        <v>932</v>
      </c>
      <c r="R2368" t="s">
        <v>923</v>
      </c>
      <c r="S2368" t="s">
        <v>932</v>
      </c>
      <c r="T2368" t="s">
        <v>923</v>
      </c>
      <c r="U2368" t="s">
        <v>923</v>
      </c>
      <c r="V2368" t="s">
        <v>923</v>
      </c>
      <c r="W2368">
        <v>375</v>
      </c>
      <c r="X2368">
        <v>3</v>
      </c>
      <c r="Y2368" t="s">
        <v>1358</v>
      </c>
      <c r="Z2368">
        <v>50</v>
      </c>
      <c r="AB2368">
        <v>35.9</v>
      </c>
      <c r="AD2368" t="s">
        <v>1357</v>
      </c>
      <c r="AE2368">
        <v>288.39999999999998</v>
      </c>
      <c r="AH2368">
        <v>235.6</v>
      </c>
    </row>
    <row r="2369" spans="1:36">
      <c r="A2369">
        <v>2455</v>
      </c>
      <c r="B2369">
        <v>414</v>
      </c>
      <c r="C2369" t="s">
        <v>1780</v>
      </c>
      <c r="D2369">
        <v>36.33</v>
      </c>
      <c r="E2369">
        <v>117.22</v>
      </c>
      <c r="F2369">
        <v>12.737734095255519</v>
      </c>
      <c r="G2369">
        <v>706.1906108619155</v>
      </c>
      <c r="H2369">
        <v>27.242857142857144</v>
      </c>
      <c r="I2369">
        <v>11.62857142857143</v>
      </c>
      <c r="J2369">
        <v>6.9357142857142859</v>
      </c>
      <c r="K2369">
        <v>5</v>
      </c>
      <c r="L2369" t="s">
        <v>75</v>
      </c>
      <c r="M2369" t="s">
        <v>124</v>
      </c>
      <c r="N2369" t="s">
        <v>663</v>
      </c>
      <c r="O2369" t="s">
        <v>931</v>
      </c>
      <c r="P2369" t="s">
        <v>923</v>
      </c>
      <c r="Q2369" t="s">
        <v>932</v>
      </c>
      <c r="R2369" t="s">
        <v>923</v>
      </c>
      <c r="S2369" t="s">
        <v>932</v>
      </c>
      <c r="T2369" t="s">
        <v>923</v>
      </c>
      <c r="U2369" t="s">
        <v>923</v>
      </c>
      <c r="V2369" t="s">
        <v>923</v>
      </c>
      <c r="W2369">
        <v>375</v>
      </c>
      <c r="X2369">
        <v>3</v>
      </c>
      <c r="Y2369" t="s">
        <v>1358</v>
      </c>
      <c r="Z2369">
        <v>52.2</v>
      </c>
      <c r="AB2369">
        <v>35.9</v>
      </c>
      <c r="AD2369" t="s">
        <v>1357</v>
      </c>
      <c r="AE2369">
        <v>296.7</v>
      </c>
      <c r="AH2369">
        <v>235.6</v>
      </c>
    </row>
    <row r="2370" spans="1:36">
      <c r="A2370">
        <v>2456</v>
      </c>
      <c r="B2370">
        <v>414</v>
      </c>
      <c r="C2370" t="s">
        <v>1780</v>
      </c>
      <c r="D2370">
        <v>36.33</v>
      </c>
      <c r="E2370">
        <v>117.22</v>
      </c>
      <c r="F2370">
        <v>12.737734095255519</v>
      </c>
      <c r="G2370">
        <v>706.1906108619155</v>
      </c>
      <c r="H2370">
        <v>27.242857142857144</v>
      </c>
      <c r="I2370">
        <v>11.62857142857143</v>
      </c>
      <c r="J2370">
        <v>6.9357142857142859</v>
      </c>
      <c r="K2370">
        <v>5</v>
      </c>
      <c r="L2370" t="s">
        <v>75</v>
      </c>
      <c r="M2370" t="s">
        <v>82</v>
      </c>
      <c r="N2370" t="s">
        <v>663</v>
      </c>
      <c r="O2370" t="s">
        <v>931</v>
      </c>
      <c r="P2370" t="s">
        <v>923</v>
      </c>
      <c r="Q2370" t="s">
        <v>932</v>
      </c>
      <c r="R2370" t="s">
        <v>923</v>
      </c>
      <c r="S2370" t="s">
        <v>925</v>
      </c>
      <c r="T2370" t="s">
        <v>918</v>
      </c>
      <c r="U2370" t="s">
        <v>923</v>
      </c>
      <c r="V2370" t="s">
        <v>923</v>
      </c>
      <c r="W2370">
        <v>262.5</v>
      </c>
      <c r="X2370">
        <v>3</v>
      </c>
      <c r="Y2370" t="s">
        <v>1358</v>
      </c>
      <c r="Z2370">
        <v>52.8</v>
      </c>
      <c r="AB2370">
        <v>35.9</v>
      </c>
      <c r="AD2370" t="s">
        <v>1357</v>
      </c>
      <c r="AE2370">
        <v>239.3</v>
      </c>
      <c r="AH2370">
        <v>284.39999999999998</v>
      </c>
    </row>
    <row r="2371" spans="1:36">
      <c r="A2371">
        <v>2457</v>
      </c>
      <c r="B2371">
        <v>414</v>
      </c>
      <c r="C2371" t="s">
        <v>1780</v>
      </c>
      <c r="D2371">
        <v>36.33</v>
      </c>
      <c r="E2371">
        <v>117.22</v>
      </c>
      <c r="F2371">
        <v>12.737734095255519</v>
      </c>
      <c r="G2371">
        <v>706.1906108619155</v>
      </c>
      <c r="H2371">
        <v>27.242857142857144</v>
      </c>
      <c r="I2371">
        <v>11.62857142857143</v>
      </c>
      <c r="J2371">
        <v>6.9357142857142859</v>
      </c>
      <c r="K2371">
        <v>5</v>
      </c>
      <c r="L2371" t="s">
        <v>75</v>
      </c>
      <c r="M2371" t="s">
        <v>82</v>
      </c>
      <c r="N2371" t="s">
        <v>663</v>
      </c>
      <c r="O2371" t="s">
        <v>931</v>
      </c>
      <c r="P2371" t="s">
        <v>923</v>
      </c>
      <c r="Q2371" t="s">
        <v>932</v>
      </c>
      <c r="R2371" t="s">
        <v>923</v>
      </c>
      <c r="S2371" t="s">
        <v>925</v>
      </c>
      <c r="T2371" t="s">
        <v>918</v>
      </c>
      <c r="U2371" t="s">
        <v>923</v>
      </c>
      <c r="V2371" t="s">
        <v>923</v>
      </c>
      <c r="W2371">
        <v>262.5</v>
      </c>
      <c r="X2371">
        <v>3</v>
      </c>
      <c r="Y2371" t="s">
        <v>1358</v>
      </c>
      <c r="Z2371">
        <v>54.2</v>
      </c>
      <c r="AB2371">
        <v>35.9</v>
      </c>
      <c r="AD2371" t="s">
        <v>1357</v>
      </c>
      <c r="AE2371">
        <v>243.1</v>
      </c>
      <c r="AH2371">
        <v>288.39999999999998</v>
      </c>
    </row>
    <row r="2372" spans="1:36">
      <c r="A2372">
        <v>2458</v>
      </c>
      <c r="B2372">
        <v>414</v>
      </c>
      <c r="C2372" t="s">
        <v>1780</v>
      </c>
      <c r="D2372">
        <v>36.33</v>
      </c>
      <c r="E2372">
        <v>117.22</v>
      </c>
      <c r="F2372">
        <v>12.737734095255519</v>
      </c>
      <c r="G2372">
        <v>706.1906108619155</v>
      </c>
      <c r="H2372">
        <v>27.242857142857144</v>
      </c>
      <c r="I2372">
        <v>11.62857142857143</v>
      </c>
      <c r="J2372">
        <v>6.9357142857142859</v>
      </c>
      <c r="K2372">
        <v>5</v>
      </c>
      <c r="L2372" t="s">
        <v>75</v>
      </c>
      <c r="M2372" t="s">
        <v>82</v>
      </c>
      <c r="N2372" t="s">
        <v>663</v>
      </c>
      <c r="O2372" t="s">
        <v>931</v>
      </c>
      <c r="P2372" t="s">
        <v>923</v>
      </c>
      <c r="Q2372" t="s">
        <v>932</v>
      </c>
      <c r="R2372" t="s">
        <v>923</v>
      </c>
      <c r="S2372" t="s">
        <v>925</v>
      </c>
      <c r="T2372" t="s">
        <v>918</v>
      </c>
      <c r="U2372" t="s">
        <v>923</v>
      </c>
      <c r="V2372" t="s">
        <v>923</v>
      </c>
      <c r="W2372">
        <v>262.5</v>
      </c>
      <c r="X2372">
        <v>3</v>
      </c>
      <c r="Y2372" t="s">
        <v>1358</v>
      </c>
      <c r="Z2372">
        <v>54.8</v>
      </c>
      <c r="AB2372">
        <v>35.9</v>
      </c>
      <c r="AD2372" t="s">
        <v>1357</v>
      </c>
      <c r="AE2372">
        <v>244.7</v>
      </c>
      <c r="AH2372">
        <v>296.7</v>
      </c>
    </row>
    <row r="2373" spans="1:36">
      <c r="A2373">
        <v>2459</v>
      </c>
      <c r="B2373">
        <v>415</v>
      </c>
      <c r="C2373" t="s">
        <v>779</v>
      </c>
      <c r="D2373">
        <v>45.8</v>
      </c>
      <c r="E2373">
        <v>126.59</v>
      </c>
      <c r="F2373">
        <v>4.4188376108805301</v>
      </c>
      <c r="G2373">
        <v>696.48900125040416</v>
      </c>
      <c r="H2373">
        <v>33.578571428571429</v>
      </c>
      <c r="I2373">
        <v>39.4</v>
      </c>
      <c r="J2373">
        <v>6.5928571428571434</v>
      </c>
      <c r="K2373">
        <v>1</v>
      </c>
      <c r="L2373" t="s">
        <v>75</v>
      </c>
      <c r="M2373" t="s">
        <v>124</v>
      </c>
      <c r="O2373" t="s">
        <v>931</v>
      </c>
      <c r="P2373" t="s">
        <v>923</v>
      </c>
      <c r="Q2373" t="s">
        <v>932</v>
      </c>
      <c r="R2373" t="s">
        <v>923</v>
      </c>
      <c r="S2373" t="s">
        <v>925</v>
      </c>
      <c r="T2373" t="s">
        <v>918</v>
      </c>
      <c r="U2373" t="s">
        <v>923</v>
      </c>
      <c r="V2373" t="s">
        <v>923</v>
      </c>
      <c r="W2373">
        <v>180</v>
      </c>
      <c r="X2373">
        <v>3</v>
      </c>
      <c r="Y2373" t="s">
        <v>1358</v>
      </c>
      <c r="Z2373">
        <v>42.6</v>
      </c>
      <c r="AB2373">
        <v>33.4</v>
      </c>
    </row>
    <row r="2374" spans="1:36">
      <c r="A2374">
        <v>2460</v>
      </c>
      <c r="B2374">
        <v>415</v>
      </c>
      <c r="C2374" t="s">
        <v>779</v>
      </c>
      <c r="D2374">
        <v>45.8</v>
      </c>
      <c r="E2374">
        <v>126.59</v>
      </c>
      <c r="F2374">
        <v>4.4188376108805301</v>
      </c>
      <c r="G2374">
        <v>696.48900125040416</v>
      </c>
      <c r="H2374">
        <v>33.578571428571429</v>
      </c>
      <c r="I2374">
        <v>39.4</v>
      </c>
      <c r="J2374">
        <v>6.5928571428571434</v>
      </c>
      <c r="K2374">
        <v>1</v>
      </c>
      <c r="L2374" t="s">
        <v>75</v>
      </c>
      <c r="M2374" t="s">
        <v>124</v>
      </c>
      <c r="O2374" t="s">
        <v>931</v>
      </c>
      <c r="P2374" t="s">
        <v>923</v>
      </c>
      <c r="Q2374" t="s">
        <v>932</v>
      </c>
      <c r="R2374" t="s">
        <v>923</v>
      </c>
      <c r="S2374" t="s">
        <v>925</v>
      </c>
      <c r="T2374" t="s">
        <v>918</v>
      </c>
      <c r="U2374" t="s">
        <v>923</v>
      </c>
      <c r="V2374" t="s">
        <v>923</v>
      </c>
      <c r="W2374">
        <v>180</v>
      </c>
      <c r="X2374">
        <v>3</v>
      </c>
      <c r="Y2374" t="s">
        <v>1358</v>
      </c>
      <c r="Z2374">
        <v>26.3</v>
      </c>
      <c r="AB2374">
        <v>33.4</v>
      </c>
    </row>
    <row r="2375" spans="1:36">
      <c r="A2375">
        <v>2461</v>
      </c>
      <c r="B2375">
        <v>415</v>
      </c>
      <c r="C2375" t="s">
        <v>779</v>
      </c>
      <c r="D2375">
        <v>45.8</v>
      </c>
      <c r="E2375">
        <v>126.59</v>
      </c>
      <c r="F2375">
        <v>4.4188376108805301</v>
      </c>
      <c r="G2375">
        <v>696.48900125040416</v>
      </c>
      <c r="H2375">
        <v>33.578571428571429</v>
      </c>
      <c r="I2375">
        <v>39.4</v>
      </c>
      <c r="J2375">
        <v>6.5928571428571434</v>
      </c>
      <c r="K2375">
        <v>1</v>
      </c>
      <c r="L2375" t="s">
        <v>75</v>
      </c>
      <c r="M2375" t="s">
        <v>124</v>
      </c>
      <c r="O2375" t="s">
        <v>931</v>
      </c>
      <c r="P2375" t="s">
        <v>923</v>
      </c>
      <c r="Q2375" t="s">
        <v>932</v>
      </c>
      <c r="R2375" t="s">
        <v>923</v>
      </c>
      <c r="S2375" t="s">
        <v>925</v>
      </c>
      <c r="T2375" t="s">
        <v>918</v>
      </c>
      <c r="U2375" t="s">
        <v>923</v>
      </c>
      <c r="V2375" t="s">
        <v>923</v>
      </c>
      <c r="W2375">
        <v>180</v>
      </c>
      <c r="X2375">
        <v>3</v>
      </c>
      <c r="Y2375" t="s">
        <v>1358</v>
      </c>
      <c r="Z2375">
        <v>36.4</v>
      </c>
      <c r="AB2375">
        <v>33.4</v>
      </c>
    </row>
    <row r="2376" spans="1:36">
      <c r="A2376">
        <v>2462</v>
      </c>
      <c r="B2376">
        <v>415</v>
      </c>
      <c r="C2376" t="s">
        <v>779</v>
      </c>
      <c r="D2376">
        <v>45.8</v>
      </c>
      <c r="E2376">
        <v>126.59</v>
      </c>
      <c r="F2376">
        <v>4.4188376108805301</v>
      </c>
      <c r="G2376">
        <v>696.48900125040416</v>
      </c>
      <c r="H2376">
        <v>33.578571428571429</v>
      </c>
      <c r="I2376">
        <v>39.4</v>
      </c>
      <c r="J2376">
        <v>6.5928571428571434</v>
      </c>
      <c r="K2376">
        <v>1</v>
      </c>
      <c r="L2376" t="s">
        <v>75</v>
      </c>
      <c r="M2376" t="s">
        <v>82</v>
      </c>
      <c r="O2376" t="s">
        <v>930</v>
      </c>
      <c r="P2376" t="s">
        <v>923</v>
      </c>
      <c r="Q2376" t="s">
        <v>932</v>
      </c>
      <c r="R2376" t="s">
        <v>923</v>
      </c>
      <c r="S2376" t="s">
        <v>925</v>
      </c>
      <c r="T2376" t="s">
        <v>918</v>
      </c>
      <c r="U2376" t="s">
        <v>923</v>
      </c>
      <c r="V2376" t="s">
        <v>923</v>
      </c>
      <c r="W2376">
        <v>180</v>
      </c>
      <c r="X2376">
        <v>3</v>
      </c>
      <c r="Y2376" t="s">
        <v>1358</v>
      </c>
      <c r="Z2376">
        <v>35.1</v>
      </c>
      <c r="AB2376">
        <v>33.4</v>
      </c>
    </row>
    <row r="2377" spans="1:36">
      <c r="A2377">
        <v>2463</v>
      </c>
      <c r="B2377">
        <v>416</v>
      </c>
      <c r="C2377" t="s">
        <v>1781</v>
      </c>
      <c r="D2377">
        <v>46.67</v>
      </c>
      <c r="E2377">
        <v>131.68</v>
      </c>
      <c r="F2377">
        <v>3.9779196421305301</v>
      </c>
      <c r="G2377">
        <v>687.15246338262</v>
      </c>
      <c r="H2377">
        <v>26.692857142857143</v>
      </c>
      <c r="I2377">
        <v>26.421428571428571</v>
      </c>
      <c r="J2377">
        <v>6.4285714285714288</v>
      </c>
      <c r="K2377">
        <v>1</v>
      </c>
      <c r="L2377" t="s">
        <v>1417</v>
      </c>
      <c r="M2377" t="s">
        <v>124</v>
      </c>
      <c r="N2377" t="s">
        <v>663</v>
      </c>
      <c r="O2377" t="s">
        <v>931</v>
      </c>
      <c r="P2377" t="s">
        <v>923</v>
      </c>
      <c r="Q2377" t="s">
        <v>932</v>
      </c>
      <c r="R2377" t="s">
        <v>923</v>
      </c>
      <c r="S2377" t="s">
        <v>932</v>
      </c>
      <c r="T2377" t="s">
        <v>923</v>
      </c>
      <c r="U2377" t="s">
        <v>923</v>
      </c>
      <c r="V2377" t="s">
        <v>923</v>
      </c>
      <c r="W2377">
        <v>187.5</v>
      </c>
      <c r="X2377">
        <v>3</v>
      </c>
      <c r="Y2377" t="s">
        <v>1358</v>
      </c>
      <c r="Z2377">
        <v>27.22842666666666</v>
      </c>
      <c r="AB2377">
        <v>24.104159999999993</v>
      </c>
      <c r="AD2377" t="s">
        <v>1357</v>
      </c>
      <c r="AE2377">
        <v>139.749</v>
      </c>
      <c r="AF2377">
        <v>2.5099999999999909</v>
      </c>
      <c r="AG2377">
        <v>88.695700000000002</v>
      </c>
      <c r="AH2377">
        <v>133.89099999999999</v>
      </c>
      <c r="AI2377">
        <v>4.1839999999999975</v>
      </c>
      <c r="AJ2377">
        <v>88.695700000000002</v>
      </c>
    </row>
    <row r="2378" spans="1:36">
      <c r="A2378">
        <v>2464</v>
      </c>
      <c r="B2378">
        <v>416</v>
      </c>
      <c r="C2378" t="s">
        <v>1781</v>
      </c>
      <c r="D2378">
        <v>46.67</v>
      </c>
      <c r="E2378">
        <v>131.68</v>
      </c>
      <c r="F2378">
        <v>3.9779196421305301</v>
      </c>
      <c r="G2378">
        <v>687.15246338262</v>
      </c>
      <c r="H2378">
        <v>26.692857142857143</v>
      </c>
      <c r="I2378">
        <v>26.421428571428571</v>
      </c>
      <c r="J2378">
        <v>6.4285714285714288</v>
      </c>
      <c r="K2378">
        <v>1</v>
      </c>
      <c r="L2378" t="s">
        <v>1417</v>
      </c>
      <c r="M2378" t="s">
        <v>124</v>
      </c>
      <c r="N2378" t="s">
        <v>663</v>
      </c>
      <c r="O2378" t="s">
        <v>931</v>
      </c>
      <c r="P2378" t="s">
        <v>923</v>
      </c>
      <c r="Q2378" t="s">
        <v>932</v>
      </c>
      <c r="R2378" t="s">
        <v>923</v>
      </c>
      <c r="S2378" t="s">
        <v>932</v>
      </c>
      <c r="T2378" t="s">
        <v>923</v>
      </c>
      <c r="U2378" t="s">
        <v>923</v>
      </c>
      <c r="V2378" t="s">
        <v>923</v>
      </c>
      <c r="W2378">
        <v>187.5</v>
      </c>
      <c r="X2378">
        <v>3</v>
      </c>
      <c r="Y2378" t="s">
        <v>1358</v>
      </c>
      <c r="Z2378">
        <v>32.584159999999997</v>
      </c>
      <c r="AB2378">
        <v>24.104159999999993</v>
      </c>
      <c r="AD2378" t="s">
        <v>1357</v>
      </c>
      <c r="AE2378">
        <v>149.791</v>
      </c>
      <c r="AF2378">
        <v>5.8580000000000041</v>
      </c>
      <c r="AG2378">
        <v>88.695700000000002</v>
      </c>
      <c r="AH2378">
        <v>133.89099999999999</v>
      </c>
      <c r="AI2378">
        <v>4.1839999999999975</v>
      </c>
      <c r="AJ2378">
        <v>88.695700000000002</v>
      </c>
    </row>
    <row r="2379" spans="1:36">
      <c r="A2379">
        <v>2465</v>
      </c>
      <c r="B2379">
        <v>416</v>
      </c>
      <c r="C2379" t="s">
        <v>1781</v>
      </c>
      <c r="D2379">
        <v>46.67</v>
      </c>
      <c r="E2379">
        <v>131.68</v>
      </c>
      <c r="F2379">
        <v>3.9779196421305301</v>
      </c>
      <c r="G2379">
        <v>687.15246338262</v>
      </c>
      <c r="H2379">
        <v>26.692857142857143</v>
      </c>
      <c r="I2379">
        <v>26.421428571428571</v>
      </c>
      <c r="J2379">
        <v>6.4285714285714288</v>
      </c>
      <c r="K2379">
        <v>2</v>
      </c>
      <c r="L2379" t="s">
        <v>1417</v>
      </c>
      <c r="M2379" t="s">
        <v>124</v>
      </c>
      <c r="N2379" t="s">
        <v>663</v>
      </c>
      <c r="O2379" t="s">
        <v>931</v>
      </c>
      <c r="P2379" t="s">
        <v>923</v>
      </c>
      <c r="Q2379" t="s">
        <v>932</v>
      </c>
      <c r="R2379" t="s">
        <v>923</v>
      </c>
      <c r="S2379" t="s">
        <v>932</v>
      </c>
      <c r="T2379" t="s">
        <v>923</v>
      </c>
      <c r="U2379" t="s">
        <v>923</v>
      </c>
      <c r="V2379" t="s">
        <v>923</v>
      </c>
      <c r="W2379">
        <v>187.5</v>
      </c>
      <c r="X2379">
        <v>3</v>
      </c>
      <c r="Y2379" t="s">
        <v>1358</v>
      </c>
      <c r="Z2379">
        <v>33.117973333333325</v>
      </c>
      <c r="AB2379">
        <v>22.852906666666666</v>
      </c>
      <c r="AD2379" t="s">
        <v>1357</v>
      </c>
      <c r="AE2379">
        <v>146.44399999999999</v>
      </c>
      <c r="AF2379">
        <v>3.3470000000000084</v>
      </c>
      <c r="AG2379">
        <v>84.347800000000007</v>
      </c>
      <c r="AH2379">
        <v>127.197</v>
      </c>
      <c r="AI2379">
        <v>5.8569999999999993</v>
      </c>
      <c r="AJ2379">
        <v>84.347800000000007</v>
      </c>
    </row>
    <row r="2380" spans="1:36">
      <c r="A2380">
        <v>2466</v>
      </c>
      <c r="B2380">
        <v>416</v>
      </c>
      <c r="C2380" t="s">
        <v>1781</v>
      </c>
      <c r="D2380">
        <v>46.67</v>
      </c>
      <c r="E2380">
        <v>131.68</v>
      </c>
      <c r="F2380">
        <v>3.9779196421305301</v>
      </c>
      <c r="G2380">
        <v>687.15246338262</v>
      </c>
      <c r="H2380">
        <v>26.692857142857143</v>
      </c>
      <c r="I2380">
        <v>26.421428571428571</v>
      </c>
      <c r="J2380">
        <v>6.4285714285714288</v>
      </c>
      <c r="K2380">
        <v>2</v>
      </c>
      <c r="L2380" t="s">
        <v>1417</v>
      </c>
      <c r="M2380" t="s">
        <v>124</v>
      </c>
      <c r="N2380" t="s">
        <v>663</v>
      </c>
      <c r="O2380" t="s">
        <v>931</v>
      </c>
      <c r="P2380" t="s">
        <v>923</v>
      </c>
      <c r="Q2380" t="s">
        <v>932</v>
      </c>
      <c r="R2380" t="s">
        <v>923</v>
      </c>
      <c r="S2380" t="s">
        <v>932</v>
      </c>
      <c r="T2380" t="s">
        <v>923</v>
      </c>
      <c r="U2380" t="s">
        <v>923</v>
      </c>
      <c r="V2380" t="s">
        <v>923</v>
      </c>
      <c r="W2380">
        <v>187.5</v>
      </c>
      <c r="X2380">
        <v>3</v>
      </c>
      <c r="Y2380" t="s">
        <v>1358</v>
      </c>
      <c r="Z2380">
        <v>35.795306666666661</v>
      </c>
      <c r="AB2380">
        <v>22.852906666666666</v>
      </c>
      <c r="AD2380" t="s">
        <v>1357</v>
      </c>
      <c r="AE2380">
        <v>151.464</v>
      </c>
      <c r="AF2380">
        <v>3.3480000000000132</v>
      </c>
      <c r="AG2380">
        <v>84.347800000000007</v>
      </c>
      <c r="AH2380">
        <v>127.197</v>
      </c>
      <c r="AI2380">
        <v>5.8569999999999993</v>
      </c>
      <c r="AJ2380">
        <v>84.347800000000007</v>
      </c>
    </row>
    <row r="2381" spans="1:36">
      <c r="A2381">
        <v>2467</v>
      </c>
      <c r="B2381">
        <v>416</v>
      </c>
      <c r="C2381" t="s">
        <v>1781</v>
      </c>
      <c r="D2381">
        <v>46.67</v>
      </c>
      <c r="E2381">
        <v>131.68</v>
      </c>
      <c r="F2381">
        <v>3.9779196421305301</v>
      </c>
      <c r="G2381">
        <v>687.15246338262</v>
      </c>
      <c r="H2381">
        <v>26.692857142857143</v>
      </c>
      <c r="I2381">
        <v>26.421428571428571</v>
      </c>
      <c r="J2381">
        <v>6.4285714285714288</v>
      </c>
      <c r="K2381">
        <v>3</v>
      </c>
      <c r="L2381" t="s">
        <v>1417</v>
      </c>
      <c r="M2381" t="s">
        <v>124</v>
      </c>
      <c r="N2381" t="s">
        <v>663</v>
      </c>
      <c r="O2381" t="s">
        <v>931</v>
      </c>
      <c r="P2381" t="s">
        <v>923</v>
      </c>
      <c r="Q2381" t="s">
        <v>932</v>
      </c>
      <c r="R2381" t="s">
        <v>923</v>
      </c>
      <c r="S2381" t="s">
        <v>932</v>
      </c>
      <c r="T2381" t="s">
        <v>923</v>
      </c>
      <c r="U2381" t="s">
        <v>923</v>
      </c>
      <c r="V2381" t="s">
        <v>923</v>
      </c>
      <c r="W2381">
        <v>187.5</v>
      </c>
      <c r="X2381">
        <v>3</v>
      </c>
      <c r="Y2381" t="s">
        <v>1358</v>
      </c>
      <c r="Z2381">
        <v>37.702986666666668</v>
      </c>
      <c r="AB2381">
        <v>23.421386666666663</v>
      </c>
      <c r="AD2381" t="s">
        <v>1357</v>
      </c>
      <c r="AE2381">
        <v>148.95400000000001</v>
      </c>
      <c r="AF2381">
        <v>4.1839999999999975</v>
      </c>
      <c r="AG2381">
        <v>78.260900000000007</v>
      </c>
      <c r="AH2381">
        <v>122.176</v>
      </c>
      <c r="AI2381">
        <v>5.8569999999999851</v>
      </c>
      <c r="AJ2381">
        <v>78.260900000000007</v>
      </c>
    </row>
    <row r="2382" spans="1:36">
      <c r="A2382">
        <v>2468</v>
      </c>
      <c r="B2382">
        <v>416</v>
      </c>
      <c r="C2382" t="s">
        <v>1781</v>
      </c>
      <c r="D2382">
        <v>46.67</v>
      </c>
      <c r="E2382">
        <v>131.68</v>
      </c>
      <c r="F2382">
        <v>3.9779196421305301</v>
      </c>
      <c r="G2382">
        <v>687.15246338262</v>
      </c>
      <c r="H2382">
        <v>26.692857142857143</v>
      </c>
      <c r="I2382">
        <v>26.421428571428571</v>
      </c>
      <c r="J2382">
        <v>6.4285714285714288</v>
      </c>
      <c r="K2382">
        <v>3</v>
      </c>
      <c r="L2382" t="s">
        <v>1417</v>
      </c>
      <c r="M2382" t="s">
        <v>124</v>
      </c>
      <c r="N2382" t="s">
        <v>663</v>
      </c>
      <c r="O2382" t="s">
        <v>931</v>
      </c>
      <c r="P2382" t="s">
        <v>923</v>
      </c>
      <c r="Q2382" t="s">
        <v>932</v>
      </c>
      <c r="R2382" t="s">
        <v>923</v>
      </c>
      <c r="S2382" t="s">
        <v>932</v>
      </c>
      <c r="T2382" t="s">
        <v>923</v>
      </c>
      <c r="U2382" t="s">
        <v>923</v>
      </c>
      <c r="V2382" t="s">
        <v>923</v>
      </c>
      <c r="W2382">
        <v>187.5</v>
      </c>
      <c r="X2382">
        <v>3</v>
      </c>
      <c r="Y2382" t="s">
        <v>1358</v>
      </c>
      <c r="Z2382">
        <v>39.93445333333333</v>
      </c>
      <c r="AB2382">
        <v>23.421386666666663</v>
      </c>
      <c r="AD2382" t="s">
        <v>1357</v>
      </c>
      <c r="AE2382">
        <v>153.13800000000001</v>
      </c>
      <c r="AF2382">
        <v>5.0209999999999866</v>
      </c>
      <c r="AG2382">
        <v>78.260900000000007</v>
      </c>
      <c r="AH2382">
        <v>122.176</v>
      </c>
      <c r="AI2382">
        <v>5.8569999999999851</v>
      </c>
      <c r="AJ2382">
        <v>78.260900000000007</v>
      </c>
    </row>
    <row r="2383" spans="1:36">
      <c r="A2383">
        <v>2469</v>
      </c>
      <c r="B2383">
        <v>416</v>
      </c>
      <c r="C2383" t="s">
        <v>1781</v>
      </c>
      <c r="D2383">
        <v>46.67</v>
      </c>
      <c r="E2383">
        <v>131.68</v>
      </c>
      <c r="F2383">
        <v>3.9779196421305301</v>
      </c>
      <c r="G2383">
        <v>687.15246338262</v>
      </c>
      <c r="H2383">
        <v>26.692857142857143</v>
      </c>
      <c r="I2383">
        <v>26.421428571428571</v>
      </c>
      <c r="J2383">
        <v>6.4285714285714288</v>
      </c>
      <c r="K2383">
        <v>4</v>
      </c>
      <c r="L2383" t="s">
        <v>1417</v>
      </c>
      <c r="M2383" t="s">
        <v>124</v>
      </c>
      <c r="N2383" t="s">
        <v>663</v>
      </c>
      <c r="O2383" t="s">
        <v>931</v>
      </c>
      <c r="P2383" t="s">
        <v>923</v>
      </c>
      <c r="Q2383" t="s">
        <v>932</v>
      </c>
      <c r="R2383" t="s">
        <v>923</v>
      </c>
      <c r="S2383" t="s">
        <v>932</v>
      </c>
      <c r="T2383" t="s">
        <v>923</v>
      </c>
      <c r="U2383" t="s">
        <v>923</v>
      </c>
      <c r="V2383" t="s">
        <v>923</v>
      </c>
      <c r="W2383">
        <v>187.5</v>
      </c>
      <c r="X2383">
        <v>3</v>
      </c>
      <c r="Y2383" t="s">
        <v>1358</v>
      </c>
      <c r="Z2383">
        <v>32.671573333333335</v>
      </c>
      <c r="AB2383">
        <v>23.298773333333322</v>
      </c>
      <c r="AD2383" t="s">
        <v>1357</v>
      </c>
      <c r="AE2383">
        <v>145.607</v>
      </c>
      <c r="AF2383">
        <v>1.6730000000000018</v>
      </c>
      <c r="AG2383">
        <v>84.347800000000007</v>
      </c>
      <c r="AH2383">
        <v>128.03299999999999</v>
      </c>
      <c r="AI2383">
        <v>2.5110000000000241</v>
      </c>
      <c r="AJ2383">
        <v>84.347800000000007</v>
      </c>
    </row>
    <row r="2384" spans="1:36">
      <c r="A2384">
        <v>2470</v>
      </c>
      <c r="B2384">
        <v>416</v>
      </c>
      <c r="C2384" t="s">
        <v>1781</v>
      </c>
      <c r="D2384">
        <v>46.67</v>
      </c>
      <c r="E2384">
        <v>131.68</v>
      </c>
      <c r="F2384">
        <v>3.9779196421305301</v>
      </c>
      <c r="G2384">
        <v>687.15246338262</v>
      </c>
      <c r="H2384">
        <v>26.692857142857143</v>
      </c>
      <c r="I2384">
        <v>26.421428571428571</v>
      </c>
      <c r="J2384">
        <v>6.4285714285714288</v>
      </c>
      <c r="K2384">
        <v>4</v>
      </c>
      <c r="L2384" t="s">
        <v>1417</v>
      </c>
      <c r="M2384" t="s">
        <v>124</v>
      </c>
      <c r="N2384" t="s">
        <v>663</v>
      </c>
      <c r="O2384" t="s">
        <v>931</v>
      </c>
      <c r="P2384" t="s">
        <v>923</v>
      </c>
      <c r="Q2384" t="s">
        <v>932</v>
      </c>
      <c r="R2384" t="s">
        <v>923</v>
      </c>
      <c r="S2384" t="s">
        <v>932</v>
      </c>
      <c r="T2384" t="s">
        <v>923</v>
      </c>
      <c r="U2384" t="s">
        <v>923</v>
      </c>
      <c r="V2384" t="s">
        <v>923</v>
      </c>
      <c r="W2384">
        <v>187.5</v>
      </c>
      <c r="X2384">
        <v>3</v>
      </c>
      <c r="Y2384" t="s">
        <v>1358</v>
      </c>
      <c r="Z2384">
        <v>35.795306666666661</v>
      </c>
      <c r="AB2384">
        <v>23.298773333333322</v>
      </c>
      <c r="AD2384" t="s">
        <v>1357</v>
      </c>
      <c r="AE2384">
        <v>151.464</v>
      </c>
      <c r="AF2384">
        <v>2.5109999999999957</v>
      </c>
      <c r="AG2384">
        <v>84.347800000000007</v>
      </c>
      <c r="AH2384">
        <v>128.03299999999999</v>
      </c>
      <c r="AI2384">
        <v>2.5110000000000241</v>
      </c>
      <c r="AJ2384">
        <v>84.347800000000007</v>
      </c>
    </row>
    <row r="2385" spans="1:36">
      <c r="A2385">
        <v>2471</v>
      </c>
      <c r="B2385">
        <v>417</v>
      </c>
      <c r="C2385" t="s">
        <v>854</v>
      </c>
      <c r="D2385">
        <v>36.97</v>
      </c>
      <c r="E2385">
        <v>117.2</v>
      </c>
      <c r="F2385">
        <v>14.426113001505485</v>
      </c>
      <c r="G2385">
        <v>556.34776744856242</v>
      </c>
      <c r="H2385">
        <v>25.071428571428573</v>
      </c>
      <c r="I2385">
        <v>6.5857142857142863</v>
      </c>
      <c r="J2385">
        <v>7.7</v>
      </c>
      <c r="K2385">
        <v>1</v>
      </c>
      <c r="L2385" t="s">
        <v>1454</v>
      </c>
      <c r="M2385" t="s">
        <v>82</v>
      </c>
      <c r="N2385" t="s">
        <v>830</v>
      </c>
      <c r="O2385" t="s">
        <v>930</v>
      </c>
      <c r="P2385" t="s">
        <v>923</v>
      </c>
      <c r="Q2385" t="s">
        <v>932</v>
      </c>
      <c r="R2385" t="s">
        <v>923</v>
      </c>
      <c r="S2385" t="s">
        <v>925</v>
      </c>
      <c r="T2385" t="s">
        <v>918</v>
      </c>
      <c r="U2385" t="s">
        <v>923</v>
      </c>
      <c r="V2385" t="s">
        <v>923</v>
      </c>
      <c r="W2385">
        <v>300</v>
      </c>
      <c r="X2385">
        <v>3</v>
      </c>
      <c r="Y2385" t="s">
        <v>1358</v>
      </c>
      <c r="Z2385">
        <v>9.9</v>
      </c>
      <c r="AB2385">
        <v>6.7</v>
      </c>
    </row>
    <row r="2386" spans="1:36">
      <c r="A2386">
        <v>2472</v>
      </c>
      <c r="B2386">
        <v>417</v>
      </c>
      <c r="C2386" t="s">
        <v>854</v>
      </c>
      <c r="D2386">
        <v>36.97</v>
      </c>
      <c r="E2386">
        <v>117.2</v>
      </c>
      <c r="F2386">
        <v>14.426113001505485</v>
      </c>
      <c r="G2386">
        <v>556.34776744856242</v>
      </c>
      <c r="H2386">
        <v>25.071428571428573</v>
      </c>
      <c r="I2386">
        <v>6.5857142857142863</v>
      </c>
      <c r="J2386">
        <v>7.7</v>
      </c>
      <c r="K2386">
        <v>1</v>
      </c>
      <c r="L2386" t="s">
        <v>1454</v>
      </c>
      <c r="M2386" t="s">
        <v>82</v>
      </c>
      <c r="N2386" t="s">
        <v>830</v>
      </c>
      <c r="O2386" t="s">
        <v>930</v>
      </c>
      <c r="P2386" t="s">
        <v>923</v>
      </c>
      <c r="Q2386" t="s">
        <v>932</v>
      </c>
      <c r="R2386" t="s">
        <v>923</v>
      </c>
      <c r="S2386" t="s">
        <v>925</v>
      </c>
      <c r="T2386" t="s">
        <v>918</v>
      </c>
      <c r="U2386" t="s">
        <v>923</v>
      </c>
      <c r="V2386" t="s">
        <v>923</v>
      </c>
      <c r="W2386">
        <v>225</v>
      </c>
      <c r="X2386">
        <v>3</v>
      </c>
      <c r="Y2386" t="s">
        <v>1358</v>
      </c>
      <c r="Z2386">
        <v>16</v>
      </c>
      <c r="AB2386">
        <v>6.7</v>
      </c>
    </row>
    <row r="2387" spans="1:36">
      <c r="A2387">
        <v>2473</v>
      </c>
      <c r="B2387">
        <v>417</v>
      </c>
      <c r="C2387" t="s">
        <v>854</v>
      </c>
      <c r="D2387">
        <v>36.97</v>
      </c>
      <c r="E2387">
        <v>117.2</v>
      </c>
      <c r="F2387">
        <v>14.426113001505485</v>
      </c>
      <c r="G2387">
        <v>556.34776744856242</v>
      </c>
      <c r="H2387">
        <v>25.071428571428573</v>
      </c>
      <c r="I2387">
        <v>6.5857142857142863</v>
      </c>
      <c r="J2387">
        <v>7.7</v>
      </c>
      <c r="K2387">
        <v>1</v>
      </c>
      <c r="L2387" t="s">
        <v>1454</v>
      </c>
      <c r="M2387" t="s">
        <v>82</v>
      </c>
      <c r="N2387" t="s">
        <v>830</v>
      </c>
      <c r="O2387" t="s">
        <v>930</v>
      </c>
      <c r="P2387" t="s">
        <v>923</v>
      </c>
      <c r="Q2387" t="s">
        <v>932</v>
      </c>
      <c r="R2387" t="s">
        <v>923</v>
      </c>
      <c r="S2387" t="s">
        <v>925</v>
      </c>
      <c r="T2387" t="s">
        <v>918</v>
      </c>
      <c r="U2387" t="s">
        <v>923</v>
      </c>
      <c r="V2387" t="s">
        <v>923</v>
      </c>
      <c r="W2387">
        <v>150</v>
      </c>
      <c r="X2387">
        <v>3</v>
      </c>
      <c r="Y2387" t="s">
        <v>1358</v>
      </c>
      <c r="Z2387">
        <v>19.8</v>
      </c>
      <c r="AB2387">
        <v>6.7</v>
      </c>
    </row>
    <row r="2388" spans="1:36">
      <c r="A2388">
        <v>2474</v>
      </c>
      <c r="B2388">
        <v>417</v>
      </c>
      <c r="C2388" t="s">
        <v>854</v>
      </c>
      <c r="D2388">
        <v>36.97</v>
      </c>
      <c r="E2388">
        <v>117.2</v>
      </c>
      <c r="F2388">
        <v>14.426113001505485</v>
      </c>
      <c r="G2388">
        <v>556.34776744856242</v>
      </c>
      <c r="H2388">
        <v>25.071428571428573</v>
      </c>
      <c r="I2388">
        <v>6.5857142857142863</v>
      </c>
      <c r="J2388">
        <v>7.7</v>
      </c>
      <c r="K2388">
        <v>1</v>
      </c>
      <c r="L2388" t="s">
        <v>1454</v>
      </c>
      <c r="M2388" t="s">
        <v>82</v>
      </c>
      <c r="N2388" t="s">
        <v>830</v>
      </c>
      <c r="O2388" t="s">
        <v>930</v>
      </c>
      <c r="P2388" t="s">
        <v>923</v>
      </c>
      <c r="Q2388" t="s">
        <v>932</v>
      </c>
      <c r="R2388" t="s">
        <v>923</v>
      </c>
      <c r="S2388" t="s">
        <v>925</v>
      </c>
      <c r="T2388" t="s">
        <v>918</v>
      </c>
      <c r="U2388" t="s">
        <v>923</v>
      </c>
      <c r="V2388" t="s">
        <v>923</v>
      </c>
      <c r="W2388">
        <v>75</v>
      </c>
      <c r="X2388">
        <v>3</v>
      </c>
      <c r="Y2388" t="s">
        <v>1358</v>
      </c>
      <c r="Z2388">
        <v>27</v>
      </c>
      <c r="AB2388">
        <v>6.7</v>
      </c>
    </row>
    <row r="2389" spans="1:36">
      <c r="A2389">
        <v>2475</v>
      </c>
      <c r="B2389">
        <v>417</v>
      </c>
      <c r="C2389" t="s">
        <v>854</v>
      </c>
      <c r="D2389">
        <v>36.97</v>
      </c>
      <c r="E2389">
        <v>117.2</v>
      </c>
      <c r="F2389">
        <v>14.426113001505485</v>
      </c>
      <c r="G2389">
        <v>556.34776744856242</v>
      </c>
      <c r="H2389">
        <v>25.071428571428573</v>
      </c>
      <c r="I2389">
        <v>6.5857142857142863</v>
      </c>
      <c r="J2389">
        <v>7.7</v>
      </c>
      <c r="K2389">
        <v>1</v>
      </c>
      <c r="L2389" t="s">
        <v>75</v>
      </c>
      <c r="M2389" t="s">
        <v>82</v>
      </c>
      <c r="N2389" t="s">
        <v>831</v>
      </c>
      <c r="O2389" t="s">
        <v>930</v>
      </c>
      <c r="P2389" t="s">
        <v>923</v>
      </c>
      <c r="Q2389" t="s">
        <v>932</v>
      </c>
      <c r="R2389" t="s">
        <v>923</v>
      </c>
      <c r="S2389" t="s">
        <v>925</v>
      </c>
      <c r="T2389" t="s">
        <v>918</v>
      </c>
      <c r="U2389" t="s">
        <v>923</v>
      </c>
      <c r="V2389" t="s">
        <v>923</v>
      </c>
      <c r="W2389">
        <v>240</v>
      </c>
      <c r="X2389">
        <v>3</v>
      </c>
      <c r="Y2389" t="s">
        <v>1358</v>
      </c>
      <c r="Z2389">
        <v>5.6</v>
      </c>
      <c r="AB2389">
        <v>2.5</v>
      </c>
    </row>
    <row r="2390" spans="1:36">
      <c r="A2390">
        <v>2476</v>
      </c>
      <c r="B2390">
        <v>417</v>
      </c>
      <c r="C2390" t="s">
        <v>854</v>
      </c>
      <c r="D2390">
        <v>36.97</v>
      </c>
      <c r="E2390">
        <v>117.2</v>
      </c>
      <c r="F2390">
        <v>14.426113001505485</v>
      </c>
      <c r="G2390">
        <v>556.34776744856242</v>
      </c>
      <c r="H2390">
        <v>25.071428571428573</v>
      </c>
      <c r="I2390">
        <v>6.5857142857142863</v>
      </c>
      <c r="J2390">
        <v>7.7</v>
      </c>
      <c r="K2390">
        <v>1</v>
      </c>
      <c r="L2390" t="s">
        <v>75</v>
      </c>
      <c r="M2390" t="s">
        <v>82</v>
      </c>
      <c r="N2390" t="s">
        <v>831</v>
      </c>
      <c r="O2390" t="s">
        <v>930</v>
      </c>
      <c r="P2390" t="s">
        <v>923</v>
      </c>
      <c r="Q2390" t="s">
        <v>932</v>
      </c>
      <c r="R2390" t="s">
        <v>923</v>
      </c>
      <c r="S2390" t="s">
        <v>925</v>
      </c>
      <c r="T2390" t="s">
        <v>918</v>
      </c>
      <c r="U2390" t="s">
        <v>923</v>
      </c>
      <c r="V2390" t="s">
        <v>923</v>
      </c>
      <c r="W2390">
        <v>180</v>
      </c>
      <c r="X2390">
        <v>3</v>
      </c>
      <c r="Y2390" t="s">
        <v>1358</v>
      </c>
      <c r="Z2390">
        <v>17.5</v>
      </c>
      <c r="AB2390">
        <v>2.5</v>
      </c>
    </row>
    <row r="2391" spans="1:36">
      <c r="A2391">
        <v>2477</v>
      </c>
      <c r="B2391">
        <v>417</v>
      </c>
      <c r="C2391" t="s">
        <v>854</v>
      </c>
      <c r="D2391">
        <v>36.97</v>
      </c>
      <c r="E2391">
        <v>117.2</v>
      </c>
      <c r="F2391">
        <v>14.426113001505485</v>
      </c>
      <c r="G2391">
        <v>556.34776744856242</v>
      </c>
      <c r="H2391">
        <v>25.071428571428573</v>
      </c>
      <c r="I2391">
        <v>6.5857142857142863</v>
      </c>
      <c r="J2391">
        <v>7.7</v>
      </c>
      <c r="K2391">
        <v>1</v>
      </c>
      <c r="L2391" t="s">
        <v>75</v>
      </c>
      <c r="M2391" t="s">
        <v>82</v>
      </c>
      <c r="N2391" t="s">
        <v>831</v>
      </c>
      <c r="O2391" t="s">
        <v>930</v>
      </c>
      <c r="P2391" t="s">
        <v>923</v>
      </c>
      <c r="Q2391" t="s">
        <v>932</v>
      </c>
      <c r="R2391" t="s">
        <v>923</v>
      </c>
      <c r="S2391" t="s">
        <v>925</v>
      </c>
      <c r="T2391" t="s">
        <v>918</v>
      </c>
      <c r="U2391" t="s">
        <v>923</v>
      </c>
      <c r="V2391" t="s">
        <v>923</v>
      </c>
      <c r="W2391">
        <v>120</v>
      </c>
      <c r="X2391">
        <v>3</v>
      </c>
      <c r="Y2391" t="s">
        <v>1358</v>
      </c>
      <c r="Z2391">
        <v>4.2</v>
      </c>
      <c r="AB2391">
        <v>2.5</v>
      </c>
    </row>
    <row r="2392" spans="1:36">
      <c r="A2392">
        <v>2478</v>
      </c>
      <c r="B2392">
        <v>417</v>
      </c>
      <c r="C2392" t="s">
        <v>854</v>
      </c>
      <c r="D2392">
        <v>36.97</v>
      </c>
      <c r="E2392">
        <v>117.2</v>
      </c>
      <c r="F2392">
        <v>14.426113001505485</v>
      </c>
      <c r="G2392">
        <v>556.34776744856242</v>
      </c>
      <c r="H2392">
        <v>25.071428571428573</v>
      </c>
      <c r="I2392">
        <v>6.5857142857142863</v>
      </c>
      <c r="J2392">
        <v>7.7</v>
      </c>
      <c r="K2392">
        <v>1</v>
      </c>
      <c r="L2392" t="s">
        <v>75</v>
      </c>
      <c r="M2392" t="s">
        <v>82</v>
      </c>
      <c r="N2392" t="s">
        <v>831</v>
      </c>
      <c r="O2392" t="s">
        <v>930</v>
      </c>
      <c r="P2392" t="s">
        <v>923</v>
      </c>
      <c r="Q2392" t="s">
        <v>932</v>
      </c>
      <c r="R2392" t="s">
        <v>923</v>
      </c>
      <c r="S2392" t="s">
        <v>925</v>
      </c>
      <c r="T2392" t="s">
        <v>918</v>
      </c>
      <c r="U2392" t="s">
        <v>923</v>
      </c>
      <c r="V2392" t="s">
        <v>923</v>
      </c>
      <c r="W2392">
        <v>60</v>
      </c>
      <c r="X2392">
        <v>3</v>
      </c>
      <c r="Y2392" t="s">
        <v>1358</v>
      </c>
      <c r="Z2392">
        <v>7.6</v>
      </c>
      <c r="AB2392">
        <v>2.5</v>
      </c>
    </row>
    <row r="2393" spans="1:36">
      <c r="A2393">
        <v>2479</v>
      </c>
      <c r="B2393">
        <v>418</v>
      </c>
      <c r="C2393" t="s">
        <v>725</v>
      </c>
      <c r="D2393">
        <v>35.31</v>
      </c>
      <c r="E2393">
        <v>113.81</v>
      </c>
      <c r="F2393">
        <v>15.408258183797159</v>
      </c>
      <c r="G2393">
        <v>503.89239806546595</v>
      </c>
      <c r="H2393">
        <v>21.864285714285714</v>
      </c>
      <c r="I2393">
        <v>7.4</v>
      </c>
      <c r="J2393">
        <v>8.1</v>
      </c>
      <c r="K2393">
        <v>1</v>
      </c>
      <c r="L2393" t="s">
        <v>1454</v>
      </c>
      <c r="M2393" t="s">
        <v>636</v>
      </c>
      <c r="O2393" t="s">
        <v>930</v>
      </c>
      <c r="P2393" t="s">
        <v>923</v>
      </c>
      <c r="Q2393" t="s">
        <v>922</v>
      </c>
      <c r="R2393" t="s">
        <v>923</v>
      </c>
      <c r="S2393" t="s">
        <v>932</v>
      </c>
      <c r="T2393" t="s">
        <v>923</v>
      </c>
      <c r="U2393" t="s">
        <v>923</v>
      </c>
      <c r="V2393" t="s">
        <v>923</v>
      </c>
      <c r="W2393">
        <v>270</v>
      </c>
      <c r="X2393">
        <v>3</v>
      </c>
      <c r="Y2393" t="s">
        <v>1358</v>
      </c>
      <c r="Z2393">
        <v>43.3</v>
      </c>
      <c r="AB2393">
        <v>49.6</v>
      </c>
    </row>
    <row r="2394" spans="1:36">
      <c r="A2394">
        <v>2480</v>
      </c>
      <c r="B2394">
        <v>418</v>
      </c>
      <c r="C2394" t="s">
        <v>725</v>
      </c>
      <c r="D2394">
        <v>35.31</v>
      </c>
      <c r="E2394">
        <v>113.81</v>
      </c>
      <c r="F2394">
        <v>15.408258183797159</v>
      </c>
      <c r="G2394">
        <v>503.89239806546595</v>
      </c>
      <c r="H2394">
        <v>21.864285714285714</v>
      </c>
      <c r="I2394">
        <v>7.4</v>
      </c>
      <c r="J2394">
        <v>8.1</v>
      </c>
      <c r="K2394">
        <v>1</v>
      </c>
      <c r="L2394" t="s">
        <v>1454</v>
      </c>
      <c r="M2394" t="s">
        <v>636</v>
      </c>
      <c r="O2394" t="s">
        <v>931</v>
      </c>
      <c r="P2394" t="s">
        <v>923</v>
      </c>
      <c r="Q2394" t="s">
        <v>922</v>
      </c>
      <c r="R2394" t="s">
        <v>923</v>
      </c>
      <c r="S2394" t="s">
        <v>932</v>
      </c>
      <c r="T2394" t="s">
        <v>923</v>
      </c>
      <c r="U2394" t="s">
        <v>923</v>
      </c>
      <c r="V2394" t="s">
        <v>923</v>
      </c>
      <c r="W2394">
        <v>270</v>
      </c>
      <c r="X2394">
        <v>3</v>
      </c>
      <c r="Y2394" t="s">
        <v>1358</v>
      </c>
      <c r="Z2394">
        <v>49.8</v>
      </c>
      <c r="AB2394">
        <v>49.6</v>
      </c>
    </row>
    <row r="2395" spans="1:36">
      <c r="A2395">
        <v>2481</v>
      </c>
      <c r="B2395">
        <v>418</v>
      </c>
      <c r="C2395" t="s">
        <v>725</v>
      </c>
      <c r="D2395">
        <v>35.31</v>
      </c>
      <c r="E2395">
        <v>113.81</v>
      </c>
      <c r="F2395">
        <v>15.408258183797159</v>
      </c>
      <c r="G2395">
        <v>503.89239806546595</v>
      </c>
      <c r="H2395">
        <v>21.864285714285714</v>
      </c>
      <c r="I2395">
        <v>7.4</v>
      </c>
      <c r="J2395">
        <v>8.1</v>
      </c>
      <c r="K2395">
        <v>1</v>
      </c>
      <c r="L2395" t="s">
        <v>1454</v>
      </c>
      <c r="M2395" t="s">
        <v>667</v>
      </c>
      <c r="O2395" t="s">
        <v>930</v>
      </c>
      <c r="P2395" t="s">
        <v>923</v>
      </c>
      <c r="Q2395" t="s">
        <v>921</v>
      </c>
      <c r="R2395" t="s">
        <v>923</v>
      </c>
      <c r="S2395" t="s">
        <v>932</v>
      </c>
      <c r="T2395" t="s">
        <v>923</v>
      </c>
      <c r="U2395" t="s">
        <v>923</v>
      </c>
      <c r="V2395" t="s">
        <v>923</v>
      </c>
      <c r="W2395">
        <v>270</v>
      </c>
      <c r="X2395">
        <v>3</v>
      </c>
      <c r="Y2395" t="s">
        <v>1358</v>
      </c>
      <c r="Z2395">
        <v>36.799999999999997</v>
      </c>
      <c r="AB2395">
        <v>49.6</v>
      </c>
    </row>
    <row r="2396" spans="1:36">
      <c r="A2396">
        <v>2482</v>
      </c>
      <c r="B2396">
        <v>418</v>
      </c>
      <c r="C2396" t="s">
        <v>725</v>
      </c>
      <c r="D2396">
        <v>35.31</v>
      </c>
      <c r="E2396">
        <v>113.81</v>
      </c>
      <c r="F2396">
        <v>15.408258183797159</v>
      </c>
      <c r="G2396">
        <v>503.89239806546595</v>
      </c>
      <c r="H2396">
        <v>21.864285714285714</v>
      </c>
      <c r="I2396">
        <v>7.4</v>
      </c>
      <c r="J2396">
        <v>8.1</v>
      </c>
      <c r="K2396">
        <v>1</v>
      </c>
      <c r="L2396" t="s">
        <v>1454</v>
      </c>
      <c r="M2396" t="s">
        <v>667</v>
      </c>
      <c r="O2396" t="s">
        <v>931</v>
      </c>
      <c r="P2396" t="s">
        <v>923</v>
      </c>
      <c r="Q2396" t="s">
        <v>921</v>
      </c>
      <c r="R2396" t="s">
        <v>923</v>
      </c>
      <c r="S2396" t="s">
        <v>932</v>
      </c>
      <c r="T2396" t="s">
        <v>923</v>
      </c>
      <c r="U2396" t="s">
        <v>923</v>
      </c>
      <c r="V2396" t="s">
        <v>923</v>
      </c>
      <c r="W2396">
        <v>270</v>
      </c>
      <c r="X2396">
        <v>3</v>
      </c>
      <c r="Y2396" t="s">
        <v>1358</v>
      </c>
      <c r="Z2396">
        <v>43.5</v>
      </c>
      <c r="AB2396">
        <v>49.6</v>
      </c>
    </row>
    <row r="2397" spans="1:36">
      <c r="A2397">
        <v>2483</v>
      </c>
      <c r="B2397">
        <v>418</v>
      </c>
      <c r="C2397" t="s">
        <v>725</v>
      </c>
      <c r="D2397">
        <v>35.31</v>
      </c>
      <c r="E2397">
        <v>113.81</v>
      </c>
      <c r="F2397">
        <v>15.408258183797159</v>
      </c>
      <c r="G2397">
        <v>503.89239806546595</v>
      </c>
      <c r="H2397">
        <v>21.864285714285714</v>
      </c>
      <c r="I2397">
        <v>7.4</v>
      </c>
      <c r="J2397">
        <v>8.1</v>
      </c>
      <c r="K2397">
        <v>1</v>
      </c>
      <c r="L2397" t="s">
        <v>1454</v>
      </c>
      <c r="M2397" t="s">
        <v>124</v>
      </c>
      <c r="O2397" t="s">
        <v>931</v>
      </c>
      <c r="P2397" t="s">
        <v>923</v>
      </c>
      <c r="Q2397" t="s">
        <v>921</v>
      </c>
      <c r="R2397" t="s">
        <v>923</v>
      </c>
      <c r="S2397" t="s">
        <v>932</v>
      </c>
      <c r="T2397" t="s">
        <v>923</v>
      </c>
      <c r="U2397" t="s">
        <v>923</v>
      </c>
      <c r="V2397" t="s">
        <v>923</v>
      </c>
      <c r="W2397">
        <v>270</v>
      </c>
      <c r="X2397">
        <v>3</v>
      </c>
      <c r="Y2397" t="s">
        <v>1358</v>
      </c>
      <c r="Z2397">
        <v>43.5</v>
      </c>
      <c r="AB2397">
        <v>49.6</v>
      </c>
    </row>
    <row r="2398" spans="1:36">
      <c r="A2398">
        <v>2484</v>
      </c>
      <c r="B2398">
        <v>418</v>
      </c>
      <c r="C2398" t="s">
        <v>725</v>
      </c>
      <c r="D2398">
        <v>35.31</v>
      </c>
      <c r="E2398">
        <v>113.81</v>
      </c>
      <c r="F2398">
        <v>15.408258183797159</v>
      </c>
      <c r="G2398">
        <v>503.89239806546595</v>
      </c>
      <c r="H2398">
        <v>21.864285714285714</v>
      </c>
      <c r="I2398">
        <v>7.4</v>
      </c>
      <c r="J2398">
        <v>8.1</v>
      </c>
      <c r="K2398">
        <v>1</v>
      </c>
      <c r="L2398" t="s">
        <v>1454</v>
      </c>
      <c r="M2398" t="s">
        <v>124</v>
      </c>
      <c r="O2398" t="s">
        <v>931</v>
      </c>
      <c r="P2398" t="s">
        <v>923</v>
      </c>
      <c r="Q2398" t="s">
        <v>922</v>
      </c>
      <c r="R2398" t="s">
        <v>923</v>
      </c>
      <c r="S2398" t="s">
        <v>932</v>
      </c>
      <c r="T2398" t="s">
        <v>923</v>
      </c>
      <c r="U2398" t="s">
        <v>923</v>
      </c>
      <c r="V2398" t="s">
        <v>923</v>
      </c>
      <c r="W2398">
        <v>270</v>
      </c>
      <c r="X2398">
        <v>3</v>
      </c>
      <c r="Y2398" t="s">
        <v>1358</v>
      </c>
      <c r="Z2398">
        <v>49.8</v>
      </c>
      <c r="AB2398">
        <v>49.6</v>
      </c>
    </row>
    <row r="2399" spans="1:36">
      <c r="A2399">
        <v>2485</v>
      </c>
      <c r="B2399">
        <v>418</v>
      </c>
      <c r="C2399" t="s">
        <v>725</v>
      </c>
      <c r="D2399">
        <v>35.31</v>
      </c>
      <c r="E2399">
        <v>113.81</v>
      </c>
      <c r="F2399">
        <v>15.408258183797159</v>
      </c>
      <c r="G2399">
        <v>503.89239806546595</v>
      </c>
      <c r="H2399">
        <v>21.864285714285714</v>
      </c>
      <c r="I2399">
        <v>7.4</v>
      </c>
      <c r="J2399">
        <v>8.1</v>
      </c>
      <c r="K2399">
        <v>1</v>
      </c>
      <c r="L2399" t="s">
        <v>1454</v>
      </c>
      <c r="M2399" t="s">
        <v>124</v>
      </c>
      <c r="O2399" t="s">
        <v>931</v>
      </c>
      <c r="P2399" t="s">
        <v>923</v>
      </c>
      <c r="Q2399" t="s">
        <v>932</v>
      </c>
      <c r="R2399" t="s">
        <v>923</v>
      </c>
      <c r="S2399" t="s">
        <v>932</v>
      </c>
      <c r="T2399" t="s">
        <v>923</v>
      </c>
      <c r="U2399" t="s">
        <v>923</v>
      </c>
      <c r="V2399" t="s">
        <v>923</v>
      </c>
      <c r="W2399">
        <v>270</v>
      </c>
      <c r="X2399">
        <v>3</v>
      </c>
      <c r="Y2399" t="s">
        <v>1358</v>
      </c>
      <c r="Z2399">
        <v>57.3</v>
      </c>
      <c r="AB2399">
        <v>49.6</v>
      </c>
    </row>
    <row r="2400" spans="1:36">
      <c r="A2400">
        <v>2486</v>
      </c>
      <c r="B2400">
        <v>419</v>
      </c>
      <c r="C2400" t="s">
        <v>726</v>
      </c>
      <c r="D2400">
        <v>28.46</v>
      </c>
      <c r="E2400">
        <v>118.48</v>
      </c>
      <c r="F2400">
        <v>17.636171595255462</v>
      </c>
      <c r="G2400">
        <v>1521.5557703734819</v>
      </c>
      <c r="H2400">
        <v>26.614285714285717</v>
      </c>
      <c r="I2400">
        <v>12.77142857142857</v>
      </c>
      <c r="J2400">
        <v>5.4571428571428573</v>
      </c>
      <c r="K2400">
        <v>1</v>
      </c>
      <c r="L2400" t="s">
        <v>1417</v>
      </c>
      <c r="M2400" t="s">
        <v>649</v>
      </c>
      <c r="O2400" t="s">
        <v>920</v>
      </c>
      <c r="P2400" t="s">
        <v>923</v>
      </c>
      <c r="Q2400" t="s">
        <v>932</v>
      </c>
      <c r="R2400" t="s">
        <v>923</v>
      </c>
      <c r="S2400" t="s">
        <v>932</v>
      </c>
      <c r="T2400" t="s">
        <v>923</v>
      </c>
      <c r="U2400" t="s">
        <v>923</v>
      </c>
      <c r="V2400" t="s">
        <v>923</v>
      </c>
      <c r="W2400">
        <v>187.5</v>
      </c>
      <c r="X2400">
        <v>3</v>
      </c>
      <c r="Y2400" t="s">
        <v>1358</v>
      </c>
      <c r="Z2400">
        <v>20.106666666666662</v>
      </c>
      <c r="AB2400">
        <v>37.226666666666674</v>
      </c>
      <c r="AD2400" t="s">
        <v>1357</v>
      </c>
      <c r="AE2400">
        <v>132.19999999999999</v>
      </c>
      <c r="AG2400">
        <v>94.5</v>
      </c>
      <c r="AH2400">
        <v>164.3</v>
      </c>
      <c r="AJ2400">
        <v>94.5</v>
      </c>
    </row>
    <row r="2401" spans="1:36">
      <c r="A2401">
        <v>2487</v>
      </c>
      <c r="B2401">
        <v>419</v>
      </c>
      <c r="C2401" t="s">
        <v>726</v>
      </c>
      <c r="D2401">
        <v>28.46</v>
      </c>
      <c r="E2401">
        <v>118.48</v>
      </c>
      <c r="F2401">
        <v>17.636171595255462</v>
      </c>
      <c r="G2401">
        <v>1521.5557703734819</v>
      </c>
      <c r="H2401">
        <v>26.614285714285717</v>
      </c>
      <c r="I2401">
        <v>12.77142857142857</v>
      </c>
      <c r="J2401">
        <v>5.4571428571428573</v>
      </c>
      <c r="K2401">
        <v>1</v>
      </c>
      <c r="L2401" t="s">
        <v>1417</v>
      </c>
      <c r="M2401" t="s">
        <v>645</v>
      </c>
      <c r="N2401" t="s">
        <v>727</v>
      </c>
      <c r="O2401" t="s">
        <v>919</v>
      </c>
      <c r="P2401" t="s">
        <v>923</v>
      </c>
      <c r="Q2401" t="s">
        <v>932</v>
      </c>
      <c r="R2401" t="s">
        <v>923</v>
      </c>
      <c r="S2401" t="s">
        <v>932</v>
      </c>
      <c r="T2401" t="s">
        <v>923</v>
      </c>
      <c r="U2401" t="s">
        <v>923</v>
      </c>
      <c r="V2401" t="s">
        <v>923</v>
      </c>
      <c r="W2401">
        <v>187.5</v>
      </c>
      <c r="X2401">
        <v>3</v>
      </c>
      <c r="Y2401" t="s">
        <v>1358</v>
      </c>
      <c r="Z2401">
        <v>37.493333333333339</v>
      </c>
      <c r="AB2401">
        <v>37.226666666666674</v>
      </c>
      <c r="AD2401" t="s">
        <v>1357</v>
      </c>
      <c r="AE2401">
        <v>164.8</v>
      </c>
      <c r="AG2401">
        <v>94.5</v>
      </c>
      <c r="AH2401">
        <v>164.3</v>
      </c>
      <c r="AJ2401">
        <v>94.5</v>
      </c>
    </row>
    <row r="2402" spans="1:36">
      <c r="A2402">
        <v>2488</v>
      </c>
      <c r="B2402">
        <v>419</v>
      </c>
      <c r="C2402" t="s">
        <v>726</v>
      </c>
      <c r="D2402">
        <v>28.46</v>
      </c>
      <c r="E2402">
        <v>118.48</v>
      </c>
      <c r="F2402">
        <v>17.636171595255462</v>
      </c>
      <c r="G2402">
        <v>1521.5557703734819</v>
      </c>
      <c r="H2402">
        <v>26.614285714285717</v>
      </c>
      <c r="I2402">
        <v>12.77142857142857</v>
      </c>
      <c r="J2402">
        <v>5.4571428571428573</v>
      </c>
      <c r="K2402">
        <v>1</v>
      </c>
      <c r="L2402" t="s">
        <v>1417</v>
      </c>
      <c r="M2402" t="s">
        <v>645</v>
      </c>
      <c r="N2402" t="s">
        <v>728</v>
      </c>
      <c r="O2402" t="s">
        <v>919</v>
      </c>
      <c r="P2402" t="s">
        <v>923</v>
      </c>
      <c r="Q2402" t="s">
        <v>932</v>
      </c>
      <c r="R2402" t="s">
        <v>923</v>
      </c>
      <c r="S2402" t="s">
        <v>932</v>
      </c>
      <c r="T2402" t="s">
        <v>923</v>
      </c>
      <c r="U2402" t="s">
        <v>923</v>
      </c>
      <c r="V2402" t="s">
        <v>923</v>
      </c>
      <c r="W2402">
        <v>187.5</v>
      </c>
      <c r="X2402">
        <v>3</v>
      </c>
      <c r="Y2402" t="s">
        <v>1358</v>
      </c>
      <c r="Z2402">
        <v>33.813333333333333</v>
      </c>
      <c r="AB2402">
        <v>37.226666666666674</v>
      </c>
      <c r="AD2402" t="s">
        <v>1357</v>
      </c>
      <c r="AE2402">
        <v>157.9</v>
      </c>
      <c r="AG2402">
        <v>94.5</v>
      </c>
      <c r="AH2402">
        <v>164.3</v>
      </c>
      <c r="AJ2402">
        <v>94.5</v>
      </c>
    </row>
    <row r="2403" spans="1:36">
      <c r="A2403">
        <v>2489</v>
      </c>
      <c r="B2403">
        <v>419</v>
      </c>
      <c r="C2403" t="s">
        <v>726</v>
      </c>
      <c r="D2403">
        <v>28.46</v>
      </c>
      <c r="E2403">
        <v>118.48</v>
      </c>
      <c r="F2403">
        <v>17.636171595255462</v>
      </c>
      <c r="G2403">
        <v>1521.5557703734819</v>
      </c>
      <c r="H2403">
        <v>26.614285714285717</v>
      </c>
      <c r="I2403">
        <v>12.77142857142857</v>
      </c>
      <c r="J2403">
        <v>5.4571428571428573</v>
      </c>
      <c r="K2403">
        <v>1</v>
      </c>
      <c r="L2403" t="s">
        <v>1417</v>
      </c>
      <c r="M2403" t="s">
        <v>645</v>
      </c>
      <c r="N2403" t="s">
        <v>729</v>
      </c>
      <c r="O2403" t="s">
        <v>919</v>
      </c>
      <c r="P2403" t="s">
        <v>923</v>
      </c>
      <c r="Q2403" t="s">
        <v>932</v>
      </c>
      <c r="R2403" t="s">
        <v>923</v>
      </c>
      <c r="S2403" t="s">
        <v>932</v>
      </c>
      <c r="T2403" t="s">
        <v>923</v>
      </c>
      <c r="U2403" t="s">
        <v>923</v>
      </c>
      <c r="V2403" t="s">
        <v>923</v>
      </c>
      <c r="W2403">
        <v>187.5</v>
      </c>
      <c r="X2403">
        <v>3</v>
      </c>
      <c r="Y2403" t="s">
        <v>1358</v>
      </c>
      <c r="Z2403">
        <v>30.72</v>
      </c>
      <c r="AB2403">
        <v>37.226666666666674</v>
      </c>
      <c r="AD2403" t="s">
        <v>1357</v>
      </c>
      <c r="AE2403">
        <v>152.1</v>
      </c>
      <c r="AG2403">
        <v>94.5</v>
      </c>
      <c r="AH2403">
        <v>164.3</v>
      </c>
      <c r="AJ2403">
        <v>94.5</v>
      </c>
    </row>
    <row r="2404" spans="1:36">
      <c r="A2404">
        <v>2490</v>
      </c>
      <c r="B2404">
        <v>419</v>
      </c>
      <c r="C2404" t="s">
        <v>726</v>
      </c>
      <c r="D2404">
        <v>28.46</v>
      </c>
      <c r="E2404">
        <v>118.48</v>
      </c>
      <c r="F2404">
        <v>17.636171595255462</v>
      </c>
      <c r="G2404">
        <v>1521.5557703734819</v>
      </c>
      <c r="H2404">
        <v>26.614285714285717</v>
      </c>
      <c r="I2404">
        <v>12.77142857142857</v>
      </c>
      <c r="J2404">
        <v>5.4571428571428573</v>
      </c>
      <c r="K2404">
        <v>1</v>
      </c>
      <c r="L2404" t="s">
        <v>1417</v>
      </c>
      <c r="M2404" t="s">
        <v>649</v>
      </c>
      <c r="O2404" t="s">
        <v>920</v>
      </c>
      <c r="P2404" t="s">
        <v>923</v>
      </c>
      <c r="Q2404" t="s">
        <v>932</v>
      </c>
      <c r="R2404" t="s">
        <v>923</v>
      </c>
      <c r="S2404" t="s">
        <v>932</v>
      </c>
      <c r="T2404" t="s">
        <v>923</v>
      </c>
      <c r="U2404" t="s">
        <v>923</v>
      </c>
      <c r="V2404" t="s">
        <v>923</v>
      </c>
      <c r="W2404">
        <v>187.5</v>
      </c>
      <c r="X2404">
        <v>3</v>
      </c>
      <c r="Y2404" t="s">
        <v>1358</v>
      </c>
      <c r="Z2404">
        <v>15.14666666666667</v>
      </c>
      <c r="AB2404">
        <v>37.333333333333336</v>
      </c>
      <c r="AD2404" t="s">
        <v>1357</v>
      </c>
      <c r="AE2404">
        <v>92.4</v>
      </c>
      <c r="AG2404">
        <v>64</v>
      </c>
      <c r="AH2404">
        <v>134</v>
      </c>
      <c r="AJ2404">
        <v>64</v>
      </c>
    </row>
    <row r="2405" spans="1:36">
      <c r="A2405">
        <v>2491</v>
      </c>
      <c r="B2405">
        <v>419</v>
      </c>
      <c r="C2405" t="s">
        <v>726</v>
      </c>
      <c r="D2405">
        <v>28.46</v>
      </c>
      <c r="E2405">
        <v>118.48</v>
      </c>
      <c r="F2405">
        <v>17.636171595255462</v>
      </c>
      <c r="G2405">
        <v>1521.5557703734819</v>
      </c>
      <c r="H2405">
        <v>26.614285714285717</v>
      </c>
      <c r="I2405">
        <v>12.77142857142857</v>
      </c>
      <c r="J2405">
        <v>5.4571428571428573</v>
      </c>
      <c r="K2405">
        <v>1</v>
      </c>
      <c r="L2405" t="s">
        <v>1417</v>
      </c>
      <c r="M2405" t="s">
        <v>645</v>
      </c>
      <c r="N2405" t="s">
        <v>727</v>
      </c>
      <c r="O2405" t="s">
        <v>919</v>
      </c>
      <c r="P2405" t="s">
        <v>923</v>
      </c>
      <c r="Q2405" t="s">
        <v>932</v>
      </c>
      <c r="R2405" t="s">
        <v>923</v>
      </c>
      <c r="S2405" t="s">
        <v>932</v>
      </c>
      <c r="T2405" t="s">
        <v>923</v>
      </c>
      <c r="U2405" t="s">
        <v>923</v>
      </c>
      <c r="V2405" t="s">
        <v>923</v>
      </c>
      <c r="W2405">
        <v>187.5</v>
      </c>
      <c r="X2405">
        <v>3</v>
      </c>
      <c r="Y2405" t="s">
        <v>1358</v>
      </c>
      <c r="Z2405">
        <v>38.026666666666678</v>
      </c>
      <c r="AB2405">
        <v>37.333333333333336</v>
      </c>
      <c r="AD2405" t="s">
        <v>1357</v>
      </c>
      <c r="AE2405">
        <v>135.30000000000001</v>
      </c>
      <c r="AG2405">
        <v>64</v>
      </c>
      <c r="AH2405">
        <v>134</v>
      </c>
      <c r="AJ2405">
        <v>64</v>
      </c>
    </row>
    <row r="2406" spans="1:36">
      <c r="A2406">
        <v>2492</v>
      </c>
      <c r="B2406">
        <v>419</v>
      </c>
      <c r="C2406" t="s">
        <v>726</v>
      </c>
      <c r="D2406">
        <v>28.46</v>
      </c>
      <c r="E2406">
        <v>118.48</v>
      </c>
      <c r="F2406">
        <v>17.636171595255462</v>
      </c>
      <c r="G2406">
        <v>1521.5557703734819</v>
      </c>
      <c r="H2406">
        <v>26.614285714285717</v>
      </c>
      <c r="I2406">
        <v>12.77142857142857</v>
      </c>
      <c r="J2406">
        <v>5.4571428571428573</v>
      </c>
      <c r="K2406">
        <v>1</v>
      </c>
      <c r="L2406" t="s">
        <v>1417</v>
      </c>
      <c r="M2406" t="s">
        <v>645</v>
      </c>
      <c r="N2406" t="s">
        <v>728</v>
      </c>
      <c r="O2406" t="s">
        <v>919</v>
      </c>
      <c r="P2406" t="s">
        <v>923</v>
      </c>
      <c r="Q2406" t="s">
        <v>932</v>
      </c>
      <c r="R2406" t="s">
        <v>923</v>
      </c>
      <c r="S2406" t="s">
        <v>932</v>
      </c>
      <c r="T2406" t="s">
        <v>923</v>
      </c>
      <c r="U2406" t="s">
        <v>923</v>
      </c>
      <c r="V2406" t="s">
        <v>923</v>
      </c>
      <c r="W2406">
        <v>187.5</v>
      </c>
      <c r="X2406">
        <v>3</v>
      </c>
      <c r="Y2406" t="s">
        <v>1358</v>
      </c>
      <c r="Z2406">
        <v>34.026666666666664</v>
      </c>
      <c r="AB2406">
        <v>37.333333333333336</v>
      </c>
      <c r="AD2406" t="s">
        <v>1357</v>
      </c>
      <c r="AE2406">
        <v>127.8</v>
      </c>
      <c r="AG2406">
        <v>64</v>
      </c>
      <c r="AH2406">
        <v>134</v>
      </c>
      <c r="AJ2406">
        <v>64</v>
      </c>
    </row>
    <row r="2407" spans="1:36">
      <c r="A2407">
        <v>2493</v>
      </c>
      <c r="B2407">
        <v>419</v>
      </c>
      <c r="C2407" t="s">
        <v>726</v>
      </c>
      <c r="D2407">
        <v>28.46</v>
      </c>
      <c r="E2407">
        <v>118.48</v>
      </c>
      <c r="F2407">
        <v>17.636171595255462</v>
      </c>
      <c r="G2407">
        <v>1521.5557703734819</v>
      </c>
      <c r="H2407">
        <v>26.614285714285717</v>
      </c>
      <c r="I2407">
        <v>12.77142857142857</v>
      </c>
      <c r="J2407">
        <v>5.4571428571428573</v>
      </c>
      <c r="K2407">
        <v>1</v>
      </c>
      <c r="L2407" t="s">
        <v>1417</v>
      </c>
      <c r="M2407" t="s">
        <v>645</v>
      </c>
      <c r="N2407" t="s">
        <v>729</v>
      </c>
      <c r="O2407" t="s">
        <v>919</v>
      </c>
      <c r="P2407" t="s">
        <v>923</v>
      </c>
      <c r="Q2407" t="s">
        <v>932</v>
      </c>
      <c r="R2407" t="s">
        <v>923</v>
      </c>
      <c r="S2407" t="s">
        <v>932</v>
      </c>
      <c r="T2407" t="s">
        <v>923</v>
      </c>
      <c r="U2407" t="s">
        <v>923</v>
      </c>
      <c r="V2407" t="s">
        <v>923</v>
      </c>
      <c r="W2407">
        <v>187.5</v>
      </c>
      <c r="X2407">
        <v>3</v>
      </c>
      <c r="Y2407" t="s">
        <v>1358</v>
      </c>
      <c r="Z2407">
        <v>23.680000000000003</v>
      </c>
      <c r="AB2407">
        <v>37.333333333333336</v>
      </c>
      <c r="AD2407" t="s">
        <v>1357</v>
      </c>
      <c r="AE2407">
        <v>108.4</v>
      </c>
      <c r="AG2407">
        <v>64</v>
      </c>
      <c r="AH2407">
        <v>134</v>
      </c>
      <c r="AJ2407">
        <v>64</v>
      </c>
    </row>
    <row r="2408" spans="1:36">
      <c r="A2408">
        <v>2494</v>
      </c>
      <c r="B2408">
        <v>419</v>
      </c>
      <c r="C2408" t="s">
        <v>726</v>
      </c>
      <c r="D2408">
        <v>28.46</v>
      </c>
      <c r="E2408">
        <v>118.48</v>
      </c>
      <c r="F2408">
        <v>17.636171595255462</v>
      </c>
      <c r="G2408">
        <v>1521.5557703734819</v>
      </c>
      <c r="H2408">
        <v>26.614285714285717</v>
      </c>
      <c r="I2408">
        <v>12.77142857142857</v>
      </c>
      <c r="J2408">
        <v>5.4571428571428573</v>
      </c>
      <c r="K2408">
        <v>1</v>
      </c>
      <c r="L2408" t="s">
        <v>1417</v>
      </c>
      <c r="M2408" t="s">
        <v>649</v>
      </c>
      <c r="O2408" t="s">
        <v>920</v>
      </c>
      <c r="P2408" t="s">
        <v>923</v>
      </c>
      <c r="Q2408" t="s">
        <v>932</v>
      </c>
      <c r="R2408" t="s">
        <v>923</v>
      </c>
      <c r="S2408" t="s">
        <v>932</v>
      </c>
      <c r="T2408" t="s">
        <v>923</v>
      </c>
      <c r="U2408" t="s">
        <v>923</v>
      </c>
      <c r="V2408" t="s">
        <v>923</v>
      </c>
      <c r="W2408">
        <v>202.5</v>
      </c>
      <c r="X2408">
        <v>3</v>
      </c>
      <c r="Y2408" t="s">
        <v>1358</v>
      </c>
      <c r="Z2408">
        <v>17.580246913580254</v>
      </c>
      <c r="AB2408">
        <v>41.876543209876544</v>
      </c>
      <c r="AD2408" t="s">
        <v>1357</v>
      </c>
      <c r="AE2408">
        <v>105.4</v>
      </c>
      <c r="AG2408">
        <v>69.8</v>
      </c>
      <c r="AH2408">
        <v>154.6</v>
      </c>
      <c r="AJ2408">
        <v>69.8</v>
      </c>
    </row>
    <row r="2409" spans="1:36">
      <c r="A2409">
        <v>2495</v>
      </c>
      <c r="B2409">
        <v>419</v>
      </c>
      <c r="C2409" t="s">
        <v>726</v>
      </c>
      <c r="D2409">
        <v>28.46</v>
      </c>
      <c r="E2409">
        <v>118.48</v>
      </c>
      <c r="F2409">
        <v>17.636171595255462</v>
      </c>
      <c r="G2409">
        <v>1521.5557703734819</v>
      </c>
      <c r="H2409">
        <v>26.614285714285717</v>
      </c>
      <c r="I2409">
        <v>12.77142857142857</v>
      </c>
      <c r="J2409">
        <v>5.4571428571428573</v>
      </c>
      <c r="K2409">
        <v>1</v>
      </c>
      <c r="L2409" t="s">
        <v>1417</v>
      </c>
      <c r="M2409" t="s">
        <v>645</v>
      </c>
      <c r="N2409" t="s">
        <v>727</v>
      </c>
      <c r="O2409" t="s">
        <v>919</v>
      </c>
      <c r="P2409" t="s">
        <v>923</v>
      </c>
      <c r="Q2409" t="s">
        <v>932</v>
      </c>
      <c r="R2409" t="s">
        <v>923</v>
      </c>
      <c r="S2409" t="s">
        <v>932</v>
      </c>
      <c r="T2409" t="s">
        <v>923</v>
      </c>
      <c r="U2409" t="s">
        <v>923</v>
      </c>
      <c r="V2409" t="s">
        <v>923</v>
      </c>
      <c r="W2409">
        <v>202.5</v>
      </c>
      <c r="X2409">
        <v>3</v>
      </c>
      <c r="Y2409" t="s">
        <v>1358</v>
      </c>
      <c r="Z2409">
        <v>42.419753086419746</v>
      </c>
      <c r="AB2409">
        <v>41.876543209876544</v>
      </c>
      <c r="AD2409" t="s">
        <v>1357</v>
      </c>
      <c r="AE2409">
        <v>155.69999999999999</v>
      </c>
      <c r="AG2409">
        <v>69.8</v>
      </c>
      <c r="AH2409">
        <v>154.6</v>
      </c>
      <c r="AJ2409">
        <v>69.8</v>
      </c>
    </row>
    <row r="2410" spans="1:36">
      <c r="A2410">
        <v>2496</v>
      </c>
      <c r="B2410">
        <v>419</v>
      </c>
      <c r="C2410" t="s">
        <v>726</v>
      </c>
      <c r="D2410">
        <v>28.46</v>
      </c>
      <c r="E2410">
        <v>118.48</v>
      </c>
      <c r="F2410">
        <v>17.636171595255462</v>
      </c>
      <c r="G2410">
        <v>1521.5557703734819</v>
      </c>
      <c r="H2410">
        <v>26.614285714285717</v>
      </c>
      <c r="I2410">
        <v>12.77142857142857</v>
      </c>
      <c r="J2410">
        <v>5.4571428571428573</v>
      </c>
      <c r="K2410">
        <v>1</v>
      </c>
      <c r="L2410" t="s">
        <v>1417</v>
      </c>
      <c r="M2410" t="s">
        <v>645</v>
      </c>
      <c r="N2410" t="s">
        <v>728</v>
      </c>
      <c r="O2410" t="s">
        <v>919</v>
      </c>
      <c r="P2410" t="s">
        <v>923</v>
      </c>
      <c r="Q2410" t="s">
        <v>932</v>
      </c>
      <c r="R2410" t="s">
        <v>923</v>
      </c>
      <c r="S2410" t="s">
        <v>932</v>
      </c>
      <c r="T2410" t="s">
        <v>923</v>
      </c>
      <c r="U2410" t="s">
        <v>923</v>
      </c>
      <c r="V2410" t="s">
        <v>923</v>
      </c>
      <c r="W2410">
        <v>202.5</v>
      </c>
      <c r="X2410">
        <v>3</v>
      </c>
      <c r="Y2410" t="s">
        <v>1358</v>
      </c>
      <c r="Z2410">
        <v>38.814814814814817</v>
      </c>
      <c r="AB2410">
        <v>41.876543209876544</v>
      </c>
      <c r="AD2410" t="s">
        <v>1357</v>
      </c>
      <c r="AE2410">
        <v>148.4</v>
      </c>
      <c r="AG2410">
        <v>69.8</v>
      </c>
      <c r="AH2410">
        <v>154.6</v>
      </c>
      <c r="AJ2410">
        <v>69.8</v>
      </c>
    </row>
    <row r="2411" spans="1:36">
      <c r="A2411">
        <v>2497</v>
      </c>
      <c r="B2411">
        <v>419</v>
      </c>
      <c r="C2411" t="s">
        <v>726</v>
      </c>
      <c r="D2411">
        <v>28.46</v>
      </c>
      <c r="E2411">
        <v>118.48</v>
      </c>
      <c r="F2411">
        <v>17.636171595255462</v>
      </c>
      <c r="G2411">
        <v>1521.5557703734819</v>
      </c>
      <c r="H2411">
        <v>26.614285714285717</v>
      </c>
      <c r="I2411">
        <v>12.77142857142857</v>
      </c>
      <c r="J2411">
        <v>5.4571428571428573</v>
      </c>
      <c r="K2411">
        <v>1</v>
      </c>
      <c r="L2411" t="s">
        <v>1417</v>
      </c>
      <c r="M2411" t="s">
        <v>645</v>
      </c>
      <c r="N2411" t="s">
        <v>729</v>
      </c>
      <c r="O2411" t="s">
        <v>919</v>
      </c>
      <c r="P2411" t="s">
        <v>923</v>
      </c>
      <c r="Q2411" t="s">
        <v>932</v>
      </c>
      <c r="R2411" t="s">
        <v>923</v>
      </c>
      <c r="S2411" t="s">
        <v>932</v>
      </c>
      <c r="T2411" t="s">
        <v>923</v>
      </c>
      <c r="U2411" t="s">
        <v>923</v>
      </c>
      <c r="V2411" t="s">
        <v>923</v>
      </c>
      <c r="W2411">
        <v>202.5</v>
      </c>
      <c r="X2411">
        <v>3</v>
      </c>
      <c r="Y2411" t="s">
        <v>1358</v>
      </c>
      <c r="Z2411">
        <v>27.111111111111114</v>
      </c>
      <c r="AB2411">
        <v>41.876543209876544</v>
      </c>
      <c r="AD2411" t="s">
        <v>1357</v>
      </c>
      <c r="AE2411">
        <v>124.7</v>
      </c>
      <c r="AG2411">
        <v>69.8</v>
      </c>
      <c r="AH2411">
        <v>154.6</v>
      </c>
      <c r="AJ2411">
        <v>69.8</v>
      </c>
    </row>
    <row r="2412" spans="1:36">
      <c r="A2412">
        <v>2498</v>
      </c>
      <c r="B2412">
        <v>420</v>
      </c>
      <c r="C2412" t="s">
        <v>855</v>
      </c>
      <c r="D2412">
        <v>28.29</v>
      </c>
      <c r="E2412">
        <v>113.86</v>
      </c>
      <c r="F2412">
        <v>17.810260136922238</v>
      </c>
      <c r="G2412">
        <v>1879.6275528134274</v>
      </c>
      <c r="H2412">
        <v>29.471428571428572</v>
      </c>
      <c r="I2412">
        <v>13.021428571428572</v>
      </c>
      <c r="J2412">
        <v>6.1285714285714281</v>
      </c>
      <c r="K2412">
        <v>1</v>
      </c>
      <c r="L2412" t="s">
        <v>1417</v>
      </c>
      <c r="M2412" t="s">
        <v>124</v>
      </c>
      <c r="N2412" t="s">
        <v>663</v>
      </c>
      <c r="O2412" t="s">
        <v>931</v>
      </c>
      <c r="P2412" t="s">
        <v>923</v>
      </c>
      <c r="Q2412" t="s">
        <v>932</v>
      </c>
      <c r="R2412" t="s">
        <v>923</v>
      </c>
      <c r="S2412" t="s">
        <v>932</v>
      </c>
      <c r="T2412" t="s">
        <v>923</v>
      </c>
      <c r="U2412" t="s">
        <v>923</v>
      </c>
      <c r="V2412" t="s">
        <v>923</v>
      </c>
      <c r="W2412">
        <v>150</v>
      </c>
      <c r="X2412">
        <v>3</v>
      </c>
      <c r="Y2412" t="s">
        <v>1358</v>
      </c>
      <c r="Z2412">
        <v>48.6</v>
      </c>
      <c r="AB2412">
        <v>30.6</v>
      </c>
    </row>
    <row r="2413" spans="1:36">
      <c r="A2413">
        <v>2499</v>
      </c>
      <c r="B2413">
        <v>420</v>
      </c>
      <c r="C2413" t="s">
        <v>855</v>
      </c>
      <c r="D2413">
        <v>28.29</v>
      </c>
      <c r="E2413">
        <v>113.86</v>
      </c>
      <c r="F2413">
        <v>17.810260136922238</v>
      </c>
      <c r="G2413">
        <v>1879.6275528134274</v>
      </c>
      <c r="H2413">
        <v>29.471428571428572</v>
      </c>
      <c r="I2413">
        <v>13.021428571428572</v>
      </c>
      <c r="J2413">
        <v>6.1285714285714281</v>
      </c>
      <c r="K2413">
        <v>1</v>
      </c>
      <c r="L2413" t="s">
        <v>1417</v>
      </c>
      <c r="M2413" t="s">
        <v>82</v>
      </c>
      <c r="N2413" t="s">
        <v>835</v>
      </c>
      <c r="O2413" t="s">
        <v>930</v>
      </c>
      <c r="P2413" t="s">
        <v>923</v>
      </c>
      <c r="Q2413" t="s">
        <v>932</v>
      </c>
      <c r="R2413" t="s">
        <v>923</v>
      </c>
      <c r="S2413" t="s">
        <v>925</v>
      </c>
      <c r="T2413" t="s">
        <v>918</v>
      </c>
      <c r="U2413" t="s">
        <v>923</v>
      </c>
      <c r="V2413" t="s">
        <v>923</v>
      </c>
      <c r="W2413">
        <v>135</v>
      </c>
      <c r="X2413">
        <v>3</v>
      </c>
      <c r="Y2413" t="s">
        <v>1358</v>
      </c>
      <c r="Z2413">
        <v>49.2</v>
      </c>
      <c r="AB2413">
        <v>48.6</v>
      </c>
    </row>
    <row r="2414" spans="1:36">
      <c r="A2414">
        <v>2500</v>
      </c>
      <c r="B2414">
        <v>420</v>
      </c>
      <c r="C2414" t="s">
        <v>855</v>
      </c>
      <c r="D2414">
        <v>28.29</v>
      </c>
      <c r="E2414">
        <v>113.86</v>
      </c>
      <c r="F2414">
        <v>17.810260136922238</v>
      </c>
      <c r="G2414">
        <v>1879.6275528134274</v>
      </c>
      <c r="H2414">
        <v>29.471428571428572</v>
      </c>
      <c r="I2414">
        <v>13.021428571428572</v>
      </c>
      <c r="J2414">
        <v>6.1285714285714281</v>
      </c>
      <c r="K2414">
        <v>1</v>
      </c>
      <c r="L2414" t="s">
        <v>1417</v>
      </c>
      <c r="M2414" t="s">
        <v>82</v>
      </c>
      <c r="N2414" t="s">
        <v>835</v>
      </c>
      <c r="O2414" t="s">
        <v>930</v>
      </c>
      <c r="P2414" t="s">
        <v>923</v>
      </c>
      <c r="Q2414" t="s">
        <v>932</v>
      </c>
      <c r="R2414" t="s">
        <v>923</v>
      </c>
      <c r="S2414" t="s">
        <v>925</v>
      </c>
      <c r="T2414" t="s">
        <v>918</v>
      </c>
      <c r="U2414" t="s">
        <v>923</v>
      </c>
      <c r="V2414" t="s">
        <v>923</v>
      </c>
      <c r="W2414">
        <v>120</v>
      </c>
      <c r="X2414">
        <v>3</v>
      </c>
      <c r="Y2414" t="s">
        <v>1358</v>
      </c>
      <c r="Z2414">
        <v>49.5</v>
      </c>
      <c r="AB2414">
        <v>48.6</v>
      </c>
    </row>
    <row r="2415" spans="1:36">
      <c r="A2415">
        <v>2501</v>
      </c>
      <c r="B2415">
        <v>420</v>
      </c>
      <c r="C2415" t="s">
        <v>855</v>
      </c>
      <c r="D2415">
        <v>28.29</v>
      </c>
      <c r="E2415">
        <v>113.86</v>
      </c>
      <c r="F2415">
        <v>17.810260136922238</v>
      </c>
      <c r="G2415">
        <v>1879.6275528134274</v>
      </c>
      <c r="H2415">
        <v>29.471428571428572</v>
      </c>
      <c r="I2415">
        <v>13.021428571428572</v>
      </c>
      <c r="J2415">
        <v>6.1285714285714281</v>
      </c>
      <c r="K2415">
        <v>1</v>
      </c>
      <c r="L2415" t="s">
        <v>1417</v>
      </c>
      <c r="M2415" t="s">
        <v>82</v>
      </c>
      <c r="N2415" t="s">
        <v>835</v>
      </c>
      <c r="O2415" t="s">
        <v>930</v>
      </c>
      <c r="P2415" t="s">
        <v>923</v>
      </c>
      <c r="Q2415" t="s">
        <v>932</v>
      </c>
      <c r="R2415" t="s">
        <v>923</v>
      </c>
      <c r="S2415" t="s">
        <v>925</v>
      </c>
      <c r="T2415" t="s">
        <v>918</v>
      </c>
      <c r="U2415" t="s">
        <v>923</v>
      </c>
      <c r="V2415" t="s">
        <v>923</v>
      </c>
      <c r="W2415">
        <v>105</v>
      </c>
      <c r="X2415">
        <v>3</v>
      </c>
      <c r="Y2415" t="s">
        <v>1358</v>
      </c>
      <c r="Z2415">
        <v>50.8</v>
      </c>
      <c r="AB2415">
        <v>48.6</v>
      </c>
    </row>
    <row r="2416" spans="1:36">
      <c r="A2416">
        <v>2502</v>
      </c>
      <c r="B2416">
        <v>420</v>
      </c>
      <c r="C2416" t="s">
        <v>855</v>
      </c>
      <c r="D2416">
        <v>28.29</v>
      </c>
      <c r="E2416">
        <v>113.86</v>
      </c>
      <c r="F2416">
        <v>17.810260136922238</v>
      </c>
      <c r="G2416">
        <v>1879.6275528134274</v>
      </c>
      <c r="H2416">
        <v>29.471428571428572</v>
      </c>
      <c r="I2416">
        <v>13.021428571428572</v>
      </c>
      <c r="J2416">
        <v>6.1285714285714281</v>
      </c>
      <c r="K2416">
        <v>1</v>
      </c>
      <c r="L2416" t="s">
        <v>1417</v>
      </c>
      <c r="M2416" t="s">
        <v>124</v>
      </c>
      <c r="N2416" t="s">
        <v>663</v>
      </c>
      <c r="O2416" t="s">
        <v>931</v>
      </c>
      <c r="P2416" t="s">
        <v>923</v>
      </c>
      <c r="Q2416" t="s">
        <v>932</v>
      </c>
      <c r="R2416" t="s">
        <v>923</v>
      </c>
      <c r="S2416" t="s">
        <v>932</v>
      </c>
      <c r="T2416" t="s">
        <v>923</v>
      </c>
      <c r="U2416" t="s">
        <v>923</v>
      </c>
      <c r="V2416" t="s">
        <v>923</v>
      </c>
      <c r="W2416">
        <v>180</v>
      </c>
      <c r="X2416">
        <v>3</v>
      </c>
      <c r="Y2416" t="s">
        <v>1358</v>
      </c>
      <c r="Z2416">
        <v>48.3</v>
      </c>
      <c r="AB2416">
        <v>20.3</v>
      </c>
    </row>
    <row r="2417" spans="1:34">
      <c r="A2417">
        <v>2503</v>
      </c>
      <c r="B2417">
        <v>420</v>
      </c>
      <c r="C2417" t="s">
        <v>855</v>
      </c>
      <c r="D2417">
        <v>28.29</v>
      </c>
      <c r="E2417">
        <v>113.86</v>
      </c>
      <c r="F2417">
        <v>17.810260136922238</v>
      </c>
      <c r="G2417">
        <v>1879.6275528134274</v>
      </c>
      <c r="H2417">
        <v>29.471428571428572</v>
      </c>
      <c r="I2417">
        <v>13.021428571428572</v>
      </c>
      <c r="J2417">
        <v>6.1285714285714281</v>
      </c>
      <c r="K2417">
        <v>1</v>
      </c>
      <c r="L2417" t="s">
        <v>1417</v>
      </c>
      <c r="M2417" t="s">
        <v>82</v>
      </c>
      <c r="N2417" t="s">
        <v>823</v>
      </c>
      <c r="O2417" t="s">
        <v>930</v>
      </c>
      <c r="P2417" t="s">
        <v>923</v>
      </c>
      <c r="Q2417" t="s">
        <v>932</v>
      </c>
      <c r="R2417" t="s">
        <v>923</v>
      </c>
      <c r="S2417" t="s">
        <v>925</v>
      </c>
      <c r="T2417" t="s">
        <v>918</v>
      </c>
      <c r="U2417" t="s">
        <v>923</v>
      </c>
      <c r="V2417" t="s">
        <v>923</v>
      </c>
      <c r="W2417">
        <v>162</v>
      </c>
      <c r="X2417">
        <v>3</v>
      </c>
      <c r="Y2417" t="s">
        <v>1358</v>
      </c>
      <c r="Z2417">
        <v>50.2</v>
      </c>
      <c r="AB2417">
        <v>48.3</v>
      </c>
    </row>
    <row r="2418" spans="1:34">
      <c r="A2418">
        <v>2504</v>
      </c>
      <c r="B2418">
        <v>420</v>
      </c>
      <c r="C2418" t="s">
        <v>855</v>
      </c>
      <c r="D2418">
        <v>28.29</v>
      </c>
      <c r="E2418">
        <v>113.86</v>
      </c>
      <c r="F2418">
        <v>17.810260136922238</v>
      </c>
      <c r="G2418">
        <v>1879.6275528134274</v>
      </c>
      <c r="H2418">
        <v>29.471428571428572</v>
      </c>
      <c r="I2418">
        <v>13.021428571428572</v>
      </c>
      <c r="J2418">
        <v>6.1285714285714281</v>
      </c>
      <c r="K2418">
        <v>1</v>
      </c>
      <c r="L2418" t="s">
        <v>1417</v>
      </c>
      <c r="M2418" t="s">
        <v>82</v>
      </c>
      <c r="N2418" t="s">
        <v>823</v>
      </c>
      <c r="O2418" t="s">
        <v>930</v>
      </c>
      <c r="P2418" t="s">
        <v>923</v>
      </c>
      <c r="Q2418" t="s">
        <v>932</v>
      </c>
      <c r="R2418" t="s">
        <v>923</v>
      </c>
      <c r="S2418" t="s">
        <v>925</v>
      </c>
      <c r="T2418" t="s">
        <v>918</v>
      </c>
      <c r="U2418" t="s">
        <v>923</v>
      </c>
      <c r="V2418" t="s">
        <v>923</v>
      </c>
      <c r="W2418">
        <v>144</v>
      </c>
      <c r="X2418">
        <v>3</v>
      </c>
      <c r="Y2418" t="s">
        <v>1358</v>
      </c>
      <c r="Z2418">
        <v>50.9</v>
      </c>
      <c r="AB2418">
        <v>48.3</v>
      </c>
    </row>
    <row r="2419" spans="1:34">
      <c r="A2419">
        <v>2505</v>
      </c>
      <c r="B2419">
        <v>420</v>
      </c>
      <c r="C2419" t="s">
        <v>855</v>
      </c>
      <c r="D2419">
        <v>28.29</v>
      </c>
      <c r="E2419">
        <v>113.86</v>
      </c>
      <c r="F2419">
        <v>17.810260136922238</v>
      </c>
      <c r="G2419">
        <v>1879.6275528134274</v>
      </c>
      <c r="H2419">
        <v>29.471428571428572</v>
      </c>
      <c r="I2419">
        <v>13.021428571428572</v>
      </c>
      <c r="J2419">
        <v>6.1285714285714281</v>
      </c>
      <c r="K2419">
        <v>1</v>
      </c>
      <c r="L2419" t="s">
        <v>1417</v>
      </c>
      <c r="M2419" t="s">
        <v>82</v>
      </c>
      <c r="N2419" t="s">
        <v>823</v>
      </c>
      <c r="O2419" t="s">
        <v>930</v>
      </c>
      <c r="P2419" t="s">
        <v>923</v>
      </c>
      <c r="Q2419" t="s">
        <v>932</v>
      </c>
      <c r="R2419" t="s">
        <v>923</v>
      </c>
      <c r="S2419" t="s">
        <v>925</v>
      </c>
      <c r="T2419" t="s">
        <v>918</v>
      </c>
      <c r="U2419" t="s">
        <v>923</v>
      </c>
      <c r="V2419" t="s">
        <v>923</v>
      </c>
      <c r="W2419">
        <v>126</v>
      </c>
      <c r="X2419">
        <v>3</v>
      </c>
      <c r="Y2419" t="s">
        <v>1358</v>
      </c>
      <c r="Z2419">
        <v>51.4</v>
      </c>
      <c r="AB2419">
        <v>48.3</v>
      </c>
    </row>
    <row r="2420" spans="1:34">
      <c r="A2420">
        <v>2506</v>
      </c>
      <c r="B2420">
        <v>421</v>
      </c>
      <c r="C2420" t="s">
        <v>1782</v>
      </c>
      <c r="D2420">
        <v>39.6</v>
      </c>
      <c r="E2420">
        <v>116.59</v>
      </c>
      <c r="F2420">
        <v>13.217861048380485</v>
      </c>
      <c r="G2420">
        <v>591.24556351317824</v>
      </c>
      <c r="H2420">
        <v>21.3</v>
      </c>
      <c r="I2420">
        <v>7.871428571428571</v>
      </c>
      <c r="J2420">
        <v>7.8928571428571432</v>
      </c>
      <c r="K2420">
        <v>2</v>
      </c>
      <c r="L2420" t="s">
        <v>75</v>
      </c>
      <c r="M2420" t="s">
        <v>124</v>
      </c>
      <c r="N2420" t="s">
        <v>663</v>
      </c>
      <c r="O2420" t="s">
        <v>931</v>
      </c>
      <c r="P2420" t="s">
        <v>923</v>
      </c>
      <c r="Q2420" t="s">
        <v>932</v>
      </c>
      <c r="R2420" t="s">
        <v>923</v>
      </c>
      <c r="S2420" t="s">
        <v>932</v>
      </c>
      <c r="T2420" t="s">
        <v>923</v>
      </c>
      <c r="U2420" t="s">
        <v>923</v>
      </c>
      <c r="V2420" t="s">
        <v>923</v>
      </c>
      <c r="W2420">
        <v>180</v>
      </c>
      <c r="X2420">
        <v>3</v>
      </c>
      <c r="Y2420" t="s">
        <v>1358</v>
      </c>
      <c r="Z2420">
        <v>38.299999999999997</v>
      </c>
      <c r="AB2420">
        <v>20.8</v>
      </c>
      <c r="AD2420" t="s">
        <v>1357</v>
      </c>
      <c r="AE2420">
        <v>131</v>
      </c>
      <c r="AH2420">
        <v>111</v>
      </c>
    </row>
    <row r="2421" spans="1:34">
      <c r="A2421">
        <v>2507</v>
      </c>
      <c r="B2421">
        <v>421</v>
      </c>
      <c r="C2421" t="s">
        <v>1782</v>
      </c>
      <c r="D2421">
        <v>39.6</v>
      </c>
      <c r="E2421">
        <v>116.59</v>
      </c>
      <c r="F2421">
        <v>13.217861048380485</v>
      </c>
      <c r="G2421">
        <v>591.24556351317824</v>
      </c>
      <c r="H2421">
        <v>21.3</v>
      </c>
      <c r="I2421">
        <v>7.871428571428571</v>
      </c>
      <c r="J2421">
        <v>7.8928571428571432</v>
      </c>
      <c r="K2421">
        <v>2</v>
      </c>
      <c r="L2421" t="s">
        <v>75</v>
      </c>
      <c r="M2421" t="s">
        <v>124</v>
      </c>
      <c r="N2421" t="s">
        <v>663</v>
      </c>
      <c r="O2421" t="s">
        <v>931</v>
      </c>
      <c r="P2421" t="s">
        <v>923</v>
      </c>
      <c r="Q2421" t="s">
        <v>932</v>
      </c>
      <c r="R2421" t="s">
        <v>923</v>
      </c>
      <c r="S2421" t="s">
        <v>932</v>
      </c>
      <c r="T2421" t="s">
        <v>923</v>
      </c>
      <c r="U2421" t="s">
        <v>923</v>
      </c>
      <c r="V2421" t="s">
        <v>923</v>
      </c>
      <c r="W2421">
        <v>180</v>
      </c>
      <c r="X2421">
        <v>3</v>
      </c>
      <c r="Y2421" t="s">
        <v>1358</v>
      </c>
      <c r="Z2421">
        <v>38.299999999999997</v>
      </c>
      <c r="AB2421">
        <v>20.8</v>
      </c>
      <c r="AD2421" t="s">
        <v>1357</v>
      </c>
      <c r="AE2421">
        <v>125.9</v>
      </c>
      <c r="AH2421">
        <v>111</v>
      </c>
    </row>
    <row r="2422" spans="1:34">
      <c r="A2422">
        <v>2508</v>
      </c>
      <c r="B2422">
        <v>421</v>
      </c>
      <c r="C2422" t="s">
        <v>1782</v>
      </c>
      <c r="D2422">
        <v>39.6</v>
      </c>
      <c r="E2422">
        <v>116.59</v>
      </c>
      <c r="F2422">
        <v>13.217861048380485</v>
      </c>
      <c r="G2422">
        <v>591.24556351317824</v>
      </c>
      <c r="H2422">
        <v>21.3</v>
      </c>
      <c r="I2422">
        <v>7.871428571428571</v>
      </c>
      <c r="J2422">
        <v>7.8928571428571432</v>
      </c>
      <c r="K2422">
        <v>2</v>
      </c>
      <c r="L2422" t="s">
        <v>75</v>
      </c>
      <c r="M2422" t="s">
        <v>124</v>
      </c>
      <c r="N2422" t="s">
        <v>663</v>
      </c>
      <c r="O2422" t="s">
        <v>931</v>
      </c>
      <c r="P2422" t="s">
        <v>923</v>
      </c>
      <c r="Q2422" t="s">
        <v>932</v>
      </c>
      <c r="R2422" t="s">
        <v>923</v>
      </c>
      <c r="S2422" t="s">
        <v>932</v>
      </c>
      <c r="T2422" t="s">
        <v>923</v>
      </c>
      <c r="U2422" t="s">
        <v>923</v>
      </c>
      <c r="V2422" t="s">
        <v>923</v>
      </c>
      <c r="W2422">
        <v>180</v>
      </c>
      <c r="X2422">
        <v>3</v>
      </c>
      <c r="Y2422" t="s">
        <v>1358</v>
      </c>
      <c r="Z2422">
        <v>42.4</v>
      </c>
      <c r="AB2422">
        <v>20.8</v>
      </c>
      <c r="AD2422" t="s">
        <v>1357</v>
      </c>
      <c r="AE2422">
        <v>138.1</v>
      </c>
      <c r="AH2422">
        <v>111</v>
      </c>
    </row>
    <row r="2423" spans="1:34">
      <c r="A2423">
        <v>2509</v>
      </c>
      <c r="B2423">
        <v>421</v>
      </c>
      <c r="C2423" t="s">
        <v>1782</v>
      </c>
      <c r="D2423">
        <v>39.6</v>
      </c>
      <c r="E2423">
        <v>116.59</v>
      </c>
      <c r="F2423">
        <v>13.217861048380485</v>
      </c>
      <c r="G2423">
        <v>591.24556351317824</v>
      </c>
      <c r="H2423">
        <v>21.3</v>
      </c>
      <c r="I2423">
        <v>7.871428571428571</v>
      </c>
      <c r="J2423">
        <v>7.8928571428571432</v>
      </c>
      <c r="K2423">
        <v>2</v>
      </c>
      <c r="L2423" t="s">
        <v>75</v>
      </c>
      <c r="M2423" t="s">
        <v>124</v>
      </c>
      <c r="N2423" t="s">
        <v>663</v>
      </c>
      <c r="O2423" t="s">
        <v>931</v>
      </c>
      <c r="P2423" t="s">
        <v>923</v>
      </c>
      <c r="Q2423" t="s">
        <v>932</v>
      </c>
      <c r="R2423" t="s">
        <v>923</v>
      </c>
      <c r="S2423" t="s">
        <v>932</v>
      </c>
      <c r="T2423" t="s">
        <v>923</v>
      </c>
      <c r="U2423" t="s">
        <v>923</v>
      </c>
      <c r="V2423" t="s">
        <v>923</v>
      </c>
      <c r="W2423">
        <v>180</v>
      </c>
      <c r="X2423">
        <v>3</v>
      </c>
      <c r="Y2423" t="s">
        <v>1358</v>
      </c>
      <c r="Z2423">
        <v>54.9</v>
      </c>
      <c r="AB2423">
        <v>20.8</v>
      </c>
      <c r="AD2423" t="s">
        <v>1357</v>
      </c>
      <c r="AE2423">
        <v>151.19999999999999</v>
      </c>
      <c r="AH2423">
        <v>111</v>
      </c>
    </row>
    <row r="2424" spans="1:34">
      <c r="A2424">
        <v>2510</v>
      </c>
      <c r="B2424">
        <v>422</v>
      </c>
      <c r="C2424" t="s">
        <v>142</v>
      </c>
      <c r="D2424">
        <v>31.27</v>
      </c>
      <c r="E2424">
        <v>105.47</v>
      </c>
      <c r="F2424">
        <v>17.099583053588731</v>
      </c>
      <c r="G2424">
        <v>1107.5919965268556</v>
      </c>
      <c r="H2424">
        <v>26.464285714285715</v>
      </c>
      <c r="I2424">
        <v>10.107142857142858</v>
      </c>
      <c r="J2424">
        <v>7.3928571428571432</v>
      </c>
      <c r="K2424">
        <v>1</v>
      </c>
      <c r="L2424" t="s">
        <v>75</v>
      </c>
      <c r="M2424" t="s">
        <v>645</v>
      </c>
      <c r="N2424" t="s">
        <v>1927</v>
      </c>
      <c r="O2424" t="s">
        <v>919</v>
      </c>
      <c r="P2424" t="s">
        <v>923</v>
      </c>
      <c r="Q2424" t="s">
        <v>932</v>
      </c>
      <c r="R2424" t="s">
        <v>923</v>
      </c>
      <c r="S2424" t="s">
        <v>932</v>
      </c>
      <c r="T2424" t="s">
        <v>923</v>
      </c>
      <c r="U2424" t="s">
        <v>923</v>
      </c>
      <c r="V2424" t="s">
        <v>923</v>
      </c>
      <c r="W2424">
        <v>150</v>
      </c>
      <c r="X2424">
        <v>3</v>
      </c>
      <c r="Y2424" t="s">
        <v>1358</v>
      </c>
      <c r="Z2424">
        <v>45.8</v>
      </c>
      <c r="AB2424">
        <v>51.5</v>
      </c>
      <c r="AD2424" t="s">
        <v>1357</v>
      </c>
      <c r="AE2424">
        <v>84.7</v>
      </c>
      <c r="AH2424">
        <v>94.8</v>
      </c>
    </row>
    <row r="2425" spans="1:34">
      <c r="A2425">
        <v>2511</v>
      </c>
      <c r="B2425">
        <v>422</v>
      </c>
      <c r="C2425" t="s">
        <v>142</v>
      </c>
      <c r="D2425">
        <v>31.27</v>
      </c>
      <c r="E2425">
        <v>105.47</v>
      </c>
      <c r="F2425">
        <v>17.099583053588731</v>
      </c>
      <c r="G2425">
        <v>1107.5919965268556</v>
      </c>
      <c r="H2425">
        <v>26.464285714285715</v>
      </c>
      <c r="I2425">
        <v>10.107142857142858</v>
      </c>
      <c r="J2425">
        <v>7.3928571428571432</v>
      </c>
      <c r="K2425">
        <v>1</v>
      </c>
      <c r="L2425" t="s">
        <v>75</v>
      </c>
      <c r="M2425" t="s">
        <v>649</v>
      </c>
      <c r="N2425" t="s">
        <v>68</v>
      </c>
      <c r="O2425" t="s">
        <v>920</v>
      </c>
      <c r="P2425" t="s">
        <v>923</v>
      </c>
      <c r="Q2425" t="s">
        <v>932</v>
      </c>
      <c r="R2425" t="s">
        <v>923</v>
      </c>
      <c r="S2425" t="s">
        <v>932</v>
      </c>
      <c r="T2425" t="s">
        <v>923</v>
      </c>
      <c r="U2425" t="s">
        <v>923</v>
      </c>
      <c r="V2425" t="s">
        <v>923</v>
      </c>
      <c r="W2425">
        <v>150</v>
      </c>
      <c r="X2425">
        <v>3</v>
      </c>
      <c r="Y2425" t="s">
        <v>1358</v>
      </c>
      <c r="Z2425">
        <v>52</v>
      </c>
      <c r="AB2425">
        <v>51.5</v>
      </c>
      <c r="AD2425" t="s">
        <v>1357</v>
      </c>
      <c r="AE2425">
        <v>94.2</v>
      </c>
      <c r="AH2425">
        <v>94.8</v>
      </c>
    </row>
    <row r="2426" spans="1:34">
      <c r="A2426">
        <v>2512</v>
      </c>
      <c r="B2426">
        <v>422</v>
      </c>
      <c r="C2426" t="s">
        <v>142</v>
      </c>
      <c r="D2426">
        <v>31.27</v>
      </c>
      <c r="E2426">
        <v>105.47</v>
      </c>
      <c r="F2426">
        <v>17.099583053588731</v>
      </c>
      <c r="G2426">
        <v>1107.5919965268556</v>
      </c>
      <c r="H2426">
        <v>26.464285714285715</v>
      </c>
      <c r="I2426">
        <v>10.107142857142858</v>
      </c>
      <c r="J2426">
        <v>7.3928571428571432</v>
      </c>
      <c r="K2426">
        <v>1</v>
      </c>
      <c r="L2426" t="s">
        <v>1454</v>
      </c>
      <c r="M2426" t="s">
        <v>645</v>
      </c>
      <c r="N2426" t="s">
        <v>1927</v>
      </c>
      <c r="O2426" t="s">
        <v>919</v>
      </c>
      <c r="P2426" t="s">
        <v>923</v>
      </c>
      <c r="Q2426" t="s">
        <v>932</v>
      </c>
      <c r="R2426" t="s">
        <v>923</v>
      </c>
      <c r="S2426" t="s">
        <v>932</v>
      </c>
      <c r="T2426" t="s">
        <v>923</v>
      </c>
      <c r="U2426" t="s">
        <v>923</v>
      </c>
      <c r="V2426" t="s">
        <v>923</v>
      </c>
      <c r="W2426">
        <v>130</v>
      </c>
      <c r="X2426">
        <v>3</v>
      </c>
      <c r="Y2426" t="s">
        <v>1358</v>
      </c>
      <c r="Z2426">
        <v>32.299999999999997</v>
      </c>
      <c r="AB2426">
        <v>42.8</v>
      </c>
      <c r="AD2426" t="s">
        <v>1357</v>
      </c>
      <c r="AE2426">
        <v>52</v>
      </c>
      <c r="AH2426">
        <v>64.8</v>
      </c>
    </row>
    <row r="2427" spans="1:34">
      <c r="A2427">
        <v>2513</v>
      </c>
      <c r="B2427">
        <v>422</v>
      </c>
      <c r="C2427" t="s">
        <v>142</v>
      </c>
      <c r="D2427">
        <v>31.27</v>
      </c>
      <c r="E2427">
        <v>105.47</v>
      </c>
      <c r="F2427">
        <v>17.099583053588731</v>
      </c>
      <c r="G2427">
        <v>1107.5919965268556</v>
      </c>
      <c r="H2427">
        <v>26.464285714285715</v>
      </c>
      <c r="I2427">
        <v>10.107142857142858</v>
      </c>
      <c r="J2427">
        <v>7.3928571428571432</v>
      </c>
      <c r="K2427">
        <v>1</v>
      </c>
      <c r="L2427" t="s">
        <v>1454</v>
      </c>
      <c r="M2427" t="s">
        <v>649</v>
      </c>
      <c r="N2427" t="s">
        <v>68</v>
      </c>
      <c r="O2427" t="s">
        <v>920</v>
      </c>
      <c r="P2427" t="s">
        <v>923</v>
      </c>
      <c r="Q2427" t="s">
        <v>932</v>
      </c>
      <c r="R2427" t="s">
        <v>923</v>
      </c>
      <c r="S2427" t="s">
        <v>932</v>
      </c>
      <c r="T2427" t="s">
        <v>923</v>
      </c>
      <c r="U2427" t="s">
        <v>923</v>
      </c>
      <c r="V2427" t="s">
        <v>923</v>
      </c>
      <c r="W2427">
        <v>130</v>
      </c>
      <c r="X2427">
        <v>3</v>
      </c>
      <c r="Y2427" t="s">
        <v>1358</v>
      </c>
      <c r="Z2427">
        <v>30.8</v>
      </c>
      <c r="AB2427">
        <v>42.8</v>
      </c>
      <c r="AD2427" t="s">
        <v>1357</v>
      </c>
      <c r="AE2427">
        <v>49.6</v>
      </c>
      <c r="AH2427">
        <v>64.8</v>
      </c>
    </row>
    <row r="2428" spans="1:34">
      <c r="A2428">
        <v>2514</v>
      </c>
      <c r="B2428">
        <v>422</v>
      </c>
      <c r="C2428" t="s">
        <v>142</v>
      </c>
      <c r="D2428">
        <v>31.3</v>
      </c>
      <c r="E2428">
        <v>105.55</v>
      </c>
      <c r="F2428">
        <v>17.099583053588731</v>
      </c>
      <c r="G2428">
        <v>1107.5919965268556</v>
      </c>
      <c r="H2428">
        <v>23.45</v>
      </c>
      <c r="I2428">
        <v>10.585714285714285</v>
      </c>
      <c r="J2428">
        <v>7.3642857142857139</v>
      </c>
      <c r="K2428">
        <v>1</v>
      </c>
      <c r="L2428" t="s">
        <v>1454</v>
      </c>
      <c r="M2428" t="s">
        <v>649</v>
      </c>
      <c r="N2428" t="s">
        <v>93</v>
      </c>
      <c r="O2428" t="s">
        <v>920</v>
      </c>
      <c r="P2428" t="s">
        <v>923</v>
      </c>
      <c r="Q2428" t="s">
        <v>932</v>
      </c>
      <c r="R2428" t="s">
        <v>923</v>
      </c>
      <c r="S2428" t="s">
        <v>932</v>
      </c>
      <c r="T2428" t="s">
        <v>923</v>
      </c>
      <c r="U2428" t="s">
        <v>923</v>
      </c>
      <c r="V2428" t="s">
        <v>923</v>
      </c>
      <c r="W2428">
        <v>130</v>
      </c>
      <c r="X2428">
        <v>3</v>
      </c>
      <c r="Y2428" t="s">
        <v>1358</v>
      </c>
      <c r="Z2428">
        <v>30.8</v>
      </c>
      <c r="AB2428">
        <v>42.8</v>
      </c>
      <c r="AD2428" t="s">
        <v>1357</v>
      </c>
      <c r="AE2428">
        <v>51</v>
      </c>
      <c r="AH2428">
        <v>66.8</v>
      </c>
    </row>
    <row r="2429" spans="1:34">
      <c r="A2429">
        <v>2515</v>
      </c>
      <c r="B2429">
        <v>422</v>
      </c>
      <c r="C2429" t="s">
        <v>142</v>
      </c>
      <c r="D2429">
        <v>31.3</v>
      </c>
      <c r="E2429">
        <v>105.55</v>
      </c>
      <c r="F2429">
        <v>17.099583053588731</v>
      </c>
      <c r="G2429">
        <v>1107.5919965268556</v>
      </c>
      <c r="H2429">
        <v>23.45</v>
      </c>
      <c r="I2429">
        <v>10.585714285714285</v>
      </c>
      <c r="J2429">
        <v>7.3642857142857139</v>
      </c>
      <c r="K2429">
        <v>1</v>
      </c>
      <c r="L2429" t="s">
        <v>1454</v>
      </c>
      <c r="M2429" t="s">
        <v>645</v>
      </c>
      <c r="N2429" t="s">
        <v>94</v>
      </c>
      <c r="O2429" t="s">
        <v>919</v>
      </c>
      <c r="P2429" t="s">
        <v>923</v>
      </c>
      <c r="Q2429" t="s">
        <v>932</v>
      </c>
      <c r="R2429" t="s">
        <v>923</v>
      </c>
      <c r="S2429" t="s">
        <v>932</v>
      </c>
      <c r="T2429" t="s">
        <v>923</v>
      </c>
      <c r="U2429" t="s">
        <v>923</v>
      </c>
      <c r="V2429" t="s">
        <v>923</v>
      </c>
      <c r="W2429">
        <v>130</v>
      </c>
      <c r="X2429">
        <v>3</v>
      </c>
      <c r="Y2429" t="s">
        <v>1358</v>
      </c>
      <c r="Z2429">
        <v>32.299999999999997</v>
      </c>
      <c r="AB2429">
        <v>42.8</v>
      </c>
      <c r="AD2429" t="s">
        <v>1357</v>
      </c>
      <c r="AE2429">
        <v>53.1</v>
      </c>
      <c r="AH2429">
        <v>66.8</v>
      </c>
    </row>
    <row r="2430" spans="1:34">
      <c r="A2430">
        <v>2516</v>
      </c>
      <c r="B2430">
        <v>422</v>
      </c>
      <c r="C2430" t="s">
        <v>142</v>
      </c>
      <c r="D2430">
        <v>31.3</v>
      </c>
      <c r="E2430">
        <v>105.55</v>
      </c>
      <c r="F2430">
        <v>17.099583053588731</v>
      </c>
      <c r="G2430">
        <v>1107.5919965268556</v>
      </c>
      <c r="H2430">
        <v>23.45</v>
      </c>
      <c r="I2430">
        <v>10.585714285714285</v>
      </c>
      <c r="J2430">
        <v>7.3642857142857139</v>
      </c>
      <c r="K2430">
        <v>1</v>
      </c>
      <c r="L2430" t="s">
        <v>75</v>
      </c>
      <c r="M2430" t="s">
        <v>649</v>
      </c>
      <c r="N2430" t="s">
        <v>93</v>
      </c>
      <c r="O2430" t="s">
        <v>920</v>
      </c>
      <c r="P2430" t="s">
        <v>923</v>
      </c>
      <c r="Q2430" t="s">
        <v>932</v>
      </c>
      <c r="R2430" t="s">
        <v>923</v>
      </c>
      <c r="S2430" t="s">
        <v>932</v>
      </c>
      <c r="T2430" t="s">
        <v>923</v>
      </c>
      <c r="U2430" t="s">
        <v>923</v>
      </c>
      <c r="V2430" t="s">
        <v>923</v>
      </c>
      <c r="W2430">
        <v>150</v>
      </c>
      <c r="X2430">
        <v>3</v>
      </c>
      <c r="Y2430" t="s">
        <v>1358</v>
      </c>
      <c r="Z2430">
        <v>52</v>
      </c>
      <c r="AB2430">
        <v>51.5</v>
      </c>
      <c r="AD2430" t="s">
        <v>1357</v>
      </c>
      <c r="AE2430">
        <v>98.8</v>
      </c>
      <c r="AH2430">
        <v>98.1</v>
      </c>
    </row>
    <row r="2431" spans="1:34">
      <c r="A2431">
        <v>2517</v>
      </c>
      <c r="B2431">
        <v>422</v>
      </c>
      <c r="C2431" t="s">
        <v>142</v>
      </c>
      <c r="D2431">
        <v>31.3</v>
      </c>
      <c r="E2431">
        <v>105.55</v>
      </c>
      <c r="F2431">
        <v>17.099583053588731</v>
      </c>
      <c r="G2431">
        <v>1107.5919965268556</v>
      </c>
      <c r="H2431">
        <v>23.45</v>
      </c>
      <c r="I2431">
        <v>10.585714285714285</v>
      </c>
      <c r="J2431">
        <v>7.3642857142857139</v>
      </c>
      <c r="K2431">
        <v>1</v>
      </c>
      <c r="L2431" t="s">
        <v>75</v>
      </c>
      <c r="M2431" t="s">
        <v>645</v>
      </c>
      <c r="N2431" t="s">
        <v>94</v>
      </c>
      <c r="O2431" t="s">
        <v>919</v>
      </c>
      <c r="P2431" t="s">
        <v>923</v>
      </c>
      <c r="Q2431" t="s">
        <v>932</v>
      </c>
      <c r="R2431" t="s">
        <v>923</v>
      </c>
      <c r="S2431" t="s">
        <v>932</v>
      </c>
      <c r="T2431" t="s">
        <v>923</v>
      </c>
      <c r="U2431" t="s">
        <v>923</v>
      </c>
      <c r="V2431" t="s">
        <v>923</v>
      </c>
      <c r="W2431">
        <v>150</v>
      </c>
      <c r="X2431">
        <v>3</v>
      </c>
      <c r="Y2431" t="s">
        <v>1358</v>
      </c>
      <c r="Z2431">
        <v>45.8</v>
      </c>
      <c r="AB2431">
        <v>51.5</v>
      </c>
      <c r="AD2431" t="s">
        <v>1357</v>
      </c>
      <c r="AE2431">
        <v>89.7</v>
      </c>
      <c r="AH2431">
        <v>98.1</v>
      </c>
    </row>
    <row r="2432" spans="1:34">
      <c r="A2432">
        <v>2518</v>
      </c>
      <c r="B2432">
        <v>423</v>
      </c>
      <c r="C2432" t="s">
        <v>730</v>
      </c>
      <c r="D2432">
        <v>35.08</v>
      </c>
      <c r="E2432">
        <v>115.65</v>
      </c>
      <c r="F2432">
        <v>15.362262090047182</v>
      </c>
      <c r="G2432">
        <v>682.31496680392695</v>
      </c>
      <c r="H2432">
        <v>24.2</v>
      </c>
      <c r="I2432">
        <v>4.6714285714285717</v>
      </c>
      <c r="J2432">
        <v>8.1285714285714299</v>
      </c>
      <c r="K2432">
        <v>2</v>
      </c>
      <c r="L2432" t="s">
        <v>1454</v>
      </c>
      <c r="M2432" t="s">
        <v>82</v>
      </c>
      <c r="O2432" t="s">
        <v>930</v>
      </c>
      <c r="P2432" t="s">
        <v>923</v>
      </c>
      <c r="Q2432" t="s">
        <v>932</v>
      </c>
      <c r="R2432" t="s">
        <v>923</v>
      </c>
      <c r="S2432" t="s">
        <v>925</v>
      </c>
      <c r="T2432" t="s">
        <v>918</v>
      </c>
      <c r="U2432" t="s">
        <v>923</v>
      </c>
      <c r="V2432" t="s">
        <v>923</v>
      </c>
      <c r="W2432">
        <v>180</v>
      </c>
      <c r="X2432">
        <v>3</v>
      </c>
      <c r="Y2432" t="s">
        <v>1358</v>
      </c>
      <c r="Z2432">
        <v>21.7</v>
      </c>
      <c r="AB2432">
        <v>15.1</v>
      </c>
    </row>
    <row r="2433" spans="1:28">
      <c r="A2433">
        <v>2519</v>
      </c>
      <c r="B2433">
        <v>423</v>
      </c>
      <c r="C2433" t="s">
        <v>730</v>
      </c>
      <c r="D2433">
        <v>35.47</v>
      </c>
      <c r="E2433">
        <v>115.99</v>
      </c>
      <c r="F2433">
        <v>15.19557914733889</v>
      </c>
      <c r="G2433">
        <v>641.61226246370688</v>
      </c>
      <c r="H2433">
        <v>22.464285714285715</v>
      </c>
      <c r="I2433">
        <v>5.1571428571428566</v>
      </c>
      <c r="J2433">
        <v>7.9</v>
      </c>
      <c r="K2433">
        <v>2</v>
      </c>
      <c r="L2433" t="s">
        <v>1454</v>
      </c>
      <c r="M2433" t="s">
        <v>82</v>
      </c>
      <c r="O2433" t="s">
        <v>930</v>
      </c>
      <c r="P2433" t="s">
        <v>923</v>
      </c>
      <c r="Q2433" t="s">
        <v>932</v>
      </c>
      <c r="R2433" t="s">
        <v>923</v>
      </c>
      <c r="S2433" t="s">
        <v>925</v>
      </c>
      <c r="T2433" t="s">
        <v>918</v>
      </c>
      <c r="U2433" t="s">
        <v>923</v>
      </c>
      <c r="V2433" t="s">
        <v>923</v>
      </c>
      <c r="W2433">
        <v>180</v>
      </c>
      <c r="X2433">
        <v>3</v>
      </c>
      <c r="Y2433" t="s">
        <v>1358</v>
      </c>
      <c r="Z2433">
        <v>21.9</v>
      </c>
      <c r="AB2433">
        <v>20.100000000000001</v>
      </c>
    </row>
    <row r="2434" spans="1:28">
      <c r="A2434">
        <v>2520</v>
      </c>
      <c r="B2434">
        <v>423</v>
      </c>
      <c r="C2434" t="s">
        <v>730</v>
      </c>
      <c r="D2434">
        <v>35.49</v>
      </c>
      <c r="E2434">
        <v>115.8</v>
      </c>
      <c r="F2434">
        <v>15.180068079630416</v>
      </c>
      <c r="G2434">
        <v>640.95158520950667</v>
      </c>
      <c r="H2434">
        <v>22.171428571428571</v>
      </c>
      <c r="I2434">
        <v>4.7285714285714286</v>
      </c>
      <c r="J2434">
        <v>8.0928571428571434</v>
      </c>
      <c r="K2434">
        <v>2</v>
      </c>
      <c r="L2434" t="s">
        <v>1454</v>
      </c>
      <c r="M2434" t="s">
        <v>82</v>
      </c>
      <c r="O2434" t="s">
        <v>930</v>
      </c>
      <c r="P2434" t="s">
        <v>923</v>
      </c>
      <c r="Q2434" t="s">
        <v>932</v>
      </c>
      <c r="R2434" t="s">
        <v>923</v>
      </c>
      <c r="S2434" t="s">
        <v>925</v>
      </c>
      <c r="T2434" t="s">
        <v>918</v>
      </c>
      <c r="U2434" t="s">
        <v>923</v>
      </c>
      <c r="V2434" t="s">
        <v>923</v>
      </c>
      <c r="W2434">
        <v>210</v>
      </c>
      <c r="X2434">
        <v>3</v>
      </c>
      <c r="Y2434" t="s">
        <v>1358</v>
      </c>
      <c r="Z2434">
        <v>21.3</v>
      </c>
      <c r="AB2434">
        <v>17.899999999999999</v>
      </c>
    </row>
    <row r="2435" spans="1:28">
      <c r="A2435">
        <v>2521</v>
      </c>
      <c r="B2435">
        <v>423</v>
      </c>
      <c r="C2435" t="s">
        <v>730</v>
      </c>
      <c r="D2435">
        <v>35.520000000000003</v>
      </c>
      <c r="E2435">
        <v>115.87</v>
      </c>
      <c r="F2435">
        <v>15.175445683797136</v>
      </c>
      <c r="G2435">
        <v>641.01254958524146</v>
      </c>
      <c r="H2435">
        <v>23.114285714285714</v>
      </c>
      <c r="I2435">
        <v>6.0642857142857149</v>
      </c>
      <c r="J2435">
        <v>8</v>
      </c>
      <c r="K2435">
        <v>2</v>
      </c>
      <c r="L2435" t="s">
        <v>1454</v>
      </c>
      <c r="M2435" t="s">
        <v>82</v>
      </c>
      <c r="O2435" t="s">
        <v>930</v>
      </c>
      <c r="P2435" t="s">
        <v>923</v>
      </c>
      <c r="Q2435" t="s">
        <v>932</v>
      </c>
      <c r="R2435" t="s">
        <v>923</v>
      </c>
      <c r="S2435" t="s">
        <v>925</v>
      </c>
      <c r="T2435" t="s">
        <v>918</v>
      </c>
      <c r="U2435" t="s">
        <v>923</v>
      </c>
      <c r="V2435" t="s">
        <v>923</v>
      </c>
      <c r="W2435">
        <v>180</v>
      </c>
      <c r="X2435">
        <v>3</v>
      </c>
      <c r="Y2435" t="s">
        <v>1358</v>
      </c>
      <c r="Z2435">
        <v>22.6</v>
      </c>
      <c r="AB2435">
        <v>19.3</v>
      </c>
    </row>
    <row r="2436" spans="1:28">
      <c r="A2436">
        <v>2522</v>
      </c>
      <c r="B2436">
        <v>423</v>
      </c>
      <c r="C2436" t="s">
        <v>730</v>
      </c>
      <c r="D2436">
        <v>35.53</v>
      </c>
      <c r="E2436">
        <v>116</v>
      </c>
      <c r="F2436">
        <v>15.19557914733889</v>
      </c>
      <c r="G2436">
        <v>641.61226246370688</v>
      </c>
      <c r="H2436">
        <v>20.214285714285715</v>
      </c>
      <c r="I2436">
        <v>5.5285714285714285</v>
      </c>
      <c r="J2436">
        <v>7.9928571428571429</v>
      </c>
      <c r="K2436">
        <v>2</v>
      </c>
      <c r="L2436" t="s">
        <v>1454</v>
      </c>
      <c r="M2436" t="s">
        <v>82</v>
      </c>
      <c r="O2436" t="s">
        <v>930</v>
      </c>
      <c r="P2436" t="s">
        <v>923</v>
      </c>
      <c r="Q2436" t="s">
        <v>932</v>
      </c>
      <c r="R2436" t="s">
        <v>923</v>
      </c>
      <c r="S2436" t="s">
        <v>925</v>
      </c>
      <c r="T2436" t="s">
        <v>918</v>
      </c>
      <c r="U2436" t="s">
        <v>923</v>
      </c>
      <c r="V2436" t="s">
        <v>923</v>
      </c>
      <c r="W2436">
        <v>180</v>
      </c>
      <c r="X2436">
        <v>3</v>
      </c>
      <c r="Y2436" t="s">
        <v>1358</v>
      </c>
      <c r="Z2436">
        <v>24.9</v>
      </c>
      <c r="AB2436">
        <v>20.6</v>
      </c>
    </row>
    <row r="2437" spans="1:28">
      <c r="A2437">
        <v>2523</v>
      </c>
      <c r="B2437">
        <v>423</v>
      </c>
      <c r="C2437" t="s">
        <v>730</v>
      </c>
      <c r="D2437">
        <v>35.53</v>
      </c>
      <c r="E2437">
        <v>116</v>
      </c>
      <c r="F2437">
        <v>15.19557914733889</v>
      </c>
      <c r="G2437">
        <v>641.61226246370688</v>
      </c>
      <c r="H2437">
        <v>20.214285714285715</v>
      </c>
      <c r="I2437">
        <v>5.5285714285714285</v>
      </c>
      <c r="J2437">
        <v>7.9928571428571429</v>
      </c>
      <c r="K2437">
        <v>2</v>
      </c>
      <c r="L2437" t="s">
        <v>1454</v>
      </c>
      <c r="M2437" t="s">
        <v>82</v>
      </c>
      <c r="O2437" t="s">
        <v>930</v>
      </c>
      <c r="P2437" t="s">
        <v>923</v>
      </c>
      <c r="Q2437" t="s">
        <v>932</v>
      </c>
      <c r="R2437" t="s">
        <v>923</v>
      </c>
      <c r="S2437" t="s">
        <v>925</v>
      </c>
      <c r="T2437" t="s">
        <v>918</v>
      </c>
      <c r="U2437" t="s">
        <v>923</v>
      </c>
      <c r="V2437" t="s">
        <v>923</v>
      </c>
      <c r="W2437">
        <v>210</v>
      </c>
      <c r="X2437">
        <v>3</v>
      </c>
      <c r="Y2437" t="s">
        <v>1358</v>
      </c>
      <c r="Z2437">
        <v>22</v>
      </c>
      <c r="AB2437">
        <v>19.7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EB04-DF75-404A-84F6-D86C8EA3494F}">
  <dimension ref="A1:P79"/>
  <sheetViews>
    <sheetView workbookViewId="0">
      <selection activeCell="D6" sqref="D6"/>
    </sheetView>
  </sheetViews>
  <sheetFormatPr defaultRowHeight="14.4"/>
  <sheetData>
    <row r="1" spans="1:16">
      <c r="A1" t="s">
        <v>0</v>
      </c>
      <c r="B1" t="s">
        <v>1375</v>
      </c>
      <c r="C1" t="s">
        <v>1376</v>
      </c>
      <c r="D1" t="s">
        <v>1377</v>
      </c>
      <c r="E1" t="s">
        <v>1378</v>
      </c>
      <c r="F1" t="s">
        <v>1379</v>
      </c>
      <c r="G1" t="s">
        <v>1380</v>
      </c>
      <c r="H1" t="s">
        <v>1381</v>
      </c>
      <c r="I1" t="s">
        <v>1382</v>
      </c>
      <c r="J1" t="s">
        <v>1383</v>
      </c>
      <c r="K1" t="s">
        <v>1384</v>
      </c>
      <c r="L1" t="s">
        <v>1385</v>
      </c>
      <c r="M1" t="s">
        <v>1386</v>
      </c>
      <c r="N1" t="s">
        <v>1387</v>
      </c>
      <c r="O1" t="s">
        <v>1388</v>
      </c>
      <c r="P1" t="s">
        <v>1389</v>
      </c>
    </row>
    <row r="2" spans="1:16">
      <c r="A2" t="s">
        <v>1390</v>
      </c>
      <c r="B2" t="s">
        <v>1391</v>
      </c>
      <c r="C2" t="s">
        <v>1392</v>
      </c>
      <c r="D2" t="s">
        <v>1393</v>
      </c>
      <c r="E2" t="s">
        <v>124</v>
      </c>
      <c r="F2" t="s">
        <v>1393</v>
      </c>
      <c r="G2" t="s">
        <v>1394</v>
      </c>
      <c r="H2" t="s">
        <v>1395</v>
      </c>
      <c r="I2" t="s">
        <v>1396</v>
      </c>
      <c r="J2" t="s">
        <v>1397</v>
      </c>
      <c r="K2" t="s">
        <v>1398</v>
      </c>
      <c r="L2" t="s">
        <v>1399</v>
      </c>
      <c r="M2">
        <v>1</v>
      </c>
      <c r="N2">
        <v>12.83713693</v>
      </c>
      <c r="O2">
        <v>1.97809933</v>
      </c>
      <c r="P2">
        <v>94</v>
      </c>
    </row>
    <row r="3" spans="1:16">
      <c r="A3" t="s">
        <v>1400</v>
      </c>
      <c r="B3" t="s">
        <v>1391</v>
      </c>
      <c r="C3" t="s">
        <v>1392</v>
      </c>
      <c r="D3" t="s">
        <v>1393</v>
      </c>
      <c r="E3" t="s">
        <v>124</v>
      </c>
      <c r="F3" t="s">
        <v>1393</v>
      </c>
      <c r="G3" t="s">
        <v>1394</v>
      </c>
      <c r="H3" t="s">
        <v>1395</v>
      </c>
      <c r="I3" t="s">
        <v>1403</v>
      </c>
      <c r="J3" t="s">
        <v>1404</v>
      </c>
      <c r="K3" t="s">
        <v>75</v>
      </c>
      <c r="L3" t="s">
        <v>1399</v>
      </c>
      <c r="M3">
        <v>1</v>
      </c>
      <c r="N3">
        <v>-0.6</v>
      </c>
      <c r="O3">
        <v>0.53571428600000004</v>
      </c>
      <c r="P3">
        <v>112</v>
      </c>
    </row>
    <row r="4" spans="1:16">
      <c r="A4" t="s">
        <v>1415</v>
      </c>
      <c r="B4" t="s">
        <v>1391</v>
      </c>
      <c r="C4" t="s">
        <v>1392</v>
      </c>
      <c r="D4" t="s">
        <v>1393</v>
      </c>
      <c r="E4" t="s">
        <v>124</v>
      </c>
      <c r="F4" t="s">
        <v>1393</v>
      </c>
      <c r="G4" t="s">
        <v>1394</v>
      </c>
      <c r="H4" t="s">
        <v>1395</v>
      </c>
      <c r="I4" t="s">
        <v>1416</v>
      </c>
      <c r="J4" t="s">
        <v>1404</v>
      </c>
      <c r="K4" t="s">
        <v>1417</v>
      </c>
      <c r="L4" t="s">
        <v>1399</v>
      </c>
      <c r="M4">
        <v>1</v>
      </c>
      <c r="N4">
        <v>34.799999999999997</v>
      </c>
      <c r="O4">
        <v>3.4438775509999999</v>
      </c>
      <c r="P4">
        <v>129</v>
      </c>
    </row>
    <row r="5" spans="1:16">
      <c r="A5" t="s">
        <v>1415</v>
      </c>
      <c r="B5" t="s">
        <v>1391</v>
      </c>
      <c r="C5" t="s">
        <v>1406</v>
      </c>
      <c r="D5" t="s">
        <v>1393</v>
      </c>
      <c r="E5" t="s">
        <v>1412</v>
      </c>
      <c r="F5" t="s">
        <v>1393</v>
      </c>
      <c r="G5" t="s">
        <v>1394</v>
      </c>
      <c r="H5" t="s">
        <v>1413</v>
      </c>
      <c r="I5" t="s">
        <v>1414</v>
      </c>
      <c r="J5" t="s">
        <v>129</v>
      </c>
      <c r="K5" t="s">
        <v>1417</v>
      </c>
      <c r="L5" t="s">
        <v>1399</v>
      </c>
      <c r="M5">
        <v>1</v>
      </c>
      <c r="N5">
        <v>6</v>
      </c>
      <c r="O5">
        <v>4.2091836730000001</v>
      </c>
      <c r="P5">
        <v>31</v>
      </c>
    </row>
    <row r="6" spans="1:16">
      <c r="A6" t="s">
        <v>1415</v>
      </c>
      <c r="B6" t="s">
        <v>1391</v>
      </c>
      <c r="C6" t="s">
        <v>1418</v>
      </c>
      <c r="D6" t="s">
        <v>1393</v>
      </c>
      <c r="E6" t="s">
        <v>120</v>
      </c>
      <c r="F6" t="s">
        <v>1393</v>
      </c>
      <c r="G6" t="s">
        <v>1394</v>
      </c>
      <c r="H6" t="s">
        <v>1419</v>
      </c>
      <c r="I6" t="s">
        <v>121</v>
      </c>
      <c r="J6" t="s">
        <v>134</v>
      </c>
      <c r="K6" t="s">
        <v>1417</v>
      </c>
      <c r="L6" t="s">
        <v>1399</v>
      </c>
      <c r="M6">
        <v>1</v>
      </c>
      <c r="N6">
        <v>11.1</v>
      </c>
      <c r="O6">
        <v>7.8826530610000001</v>
      </c>
      <c r="P6">
        <v>15</v>
      </c>
    </row>
    <row r="7" spans="1:16">
      <c r="A7" t="s">
        <v>1415</v>
      </c>
      <c r="B7" t="s">
        <v>1391</v>
      </c>
      <c r="C7" t="s">
        <v>1392</v>
      </c>
      <c r="D7" t="s">
        <v>1393</v>
      </c>
      <c r="E7" t="s">
        <v>124</v>
      </c>
      <c r="F7" t="s">
        <v>1393</v>
      </c>
      <c r="G7" t="s">
        <v>1394</v>
      </c>
      <c r="H7" t="s">
        <v>1395</v>
      </c>
      <c r="I7" t="s">
        <v>1416</v>
      </c>
      <c r="J7" t="s">
        <v>1404</v>
      </c>
      <c r="K7" t="s">
        <v>1417</v>
      </c>
      <c r="L7" t="s">
        <v>1399</v>
      </c>
      <c r="M7">
        <v>1</v>
      </c>
      <c r="N7">
        <v>29</v>
      </c>
      <c r="O7">
        <v>4.0051020409999998</v>
      </c>
      <c r="P7">
        <v>153</v>
      </c>
    </row>
    <row r="8" spans="1:16">
      <c r="A8" t="s">
        <v>1415</v>
      </c>
      <c r="B8" t="s">
        <v>1391</v>
      </c>
      <c r="C8" t="s">
        <v>1406</v>
      </c>
      <c r="D8" t="s">
        <v>1393</v>
      </c>
      <c r="E8" t="s">
        <v>1412</v>
      </c>
      <c r="F8" t="s">
        <v>1393</v>
      </c>
      <c r="G8" t="s">
        <v>1394</v>
      </c>
      <c r="H8" t="s">
        <v>1413</v>
      </c>
      <c r="I8" t="s">
        <v>1414</v>
      </c>
      <c r="J8" t="s">
        <v>129</v>
      </c>
      <c r="K8" t="s">
        <v>1417</v>
      </c>
      <c r="L8" t="s">
        <v>1399</v>
      </c>
      <c r="M8">
        <v>1</v>
      </c>
      <c r="N8">
        <v>-1.4</v>
      </c>
      <c r="O8">
        <v>2.8826530610000001</v>
      </c>
      <c r="P8">
        <v>38</v>
      </c>
    </row>
    <row r="9" spans="1:16">
      <c r="A9" t="s">
        <v>1415</v>
      </c>
      <c r="B9" t="s">
        <v>1391</v>
      </c>
      <c r="C9" t="s">
        <v>1418</v>
      </c>
      <c r="D9" t="s">
        <v>1393</v>
      </c>
      <c r="E9" t="s">
        <v>120</v>
      </c>
      <c r="F9" t="s">
        <v>1393</v>
      </c>
      <c r="G9" t="s">
        <v>1394</v>
      </c>
      <c r="H9" t="s">
        <v>1419</v>
      </c>
      <c r="I9" t="s">
        <v>121</v>
      </c>
      <c r="J9" t="s">
        <v>134</v>
      </c>
      <c r="K9" t="s">
        <v>1417</v>
      </c>
      <c r="L9" t="s">
        <v>1399</v>
      </c>
      <c r="M9">
        <v>1</v>
      </c>
      <c r="N9">
        <v>18.399999999999999</v>
      </c>
      <c r="O9">
        <v>3.010204082</v>
      </c>
      <c r="P9">
        <v>42</v>
      </c>
    </row>
    <row r="10" spans="1:16">
      <c r="A10" t="s">
        <v>1415</v>
      </c>
      <c r="B10" t="s">
        <v>1391</v>
      </c>
      <c r="C10" t="s">
        <v>1392</v>
      </c>
      <c r="D10" t="s">
        <v>1393</v>
      </c>
      <c r="E10" t="s">
        <v>124</v>
      </c>
      <c r="F10" t="s">
        <v>1393</v>
      </c>
      <c r="G10" t="s">
        <v>1394</v>
      </c>
      <c r="H10" t="s">
        <v>1395</v>
      </c>
      <c r="I10" t="s">
        <v>1416</v>
      </c>
      <c r="J10" t="s">
        <v>1404</v>
      </c>
      <c r="K10" t="s">
        <v>1417</v>
      </c>
      <c r="L10" t="s">
        <v>1399</v>
      </c>
      <c r="M10">
        <v>1</v>
      </c>
      <c r="N10">
        <v>6.3</v>
      </c>
      <c r="O10">
        <v>0.43367346899999998</v>
      </c>
      <c r="P10">
        <v>281</v>
      </c>
    </row>
    <row r="11" spans="1:16">
      <c r="A11" t="s">
        <v>1415</v>
      </c>
      <c r="B11" t="s">
        <v>1391</v>
      </c>
      <c r="C11" t="s">
        <v>1406</v>
      </c>
      <c r="D11" t="s">
        <v>1393</v>
      </c>
      <c r="E11" t="s">
        <v>1412</v>
      </c>
      <c r="F11" t="s">
        <v>1393</v>
      </c>
      <c r="G11" t="s">
        <v>1394</v>
      </c>
      <c r="H11" t="s">
        <v>1413</v>
      </c>
      <c r="I11" t="s">
        <v>1414</v>
      </c>
      <c r="J11" t="s">
        <v>129</v>
      </c>
      <c r="K11" t="s">
        <v>1417</v>
      </c>
      <c r="L11" t="s">
        <v>1399</v>
      </c>
      <c r="M11">
        <v>1</v>
      </c>
      <c r="N11">
        <v>1.3</v>
      </c>
      <c r="O11">
        <v>0.81632653099999997</v>
      </c>
      <c r="P11">
        <v>126</v>
      </c>
    </row>
    <row r="12" spans="1:16">
      <c r="A12" t="s">
        <v>1415</v>
      </c>
      <c r="B12" t="s">
        <v>1391</v>
      </c>
      <c r="C12" t="s">
        <v>1418</v>
      </c>
      <c r="D12" t="s">
        <v>1393</v>
      </c>
      <c r="E12" t="s">
        <v>120</v>
      </c>
      <c r="F12" t="s">
        <v>1393</v>
      </c>
      <c r="G12" t="s">
        <v>1394</v>
      </c>
      <c r="H12" t="s">
        <v>1419</v>
      </c>
      <c r="I12" t="s">
        <v>121</v>
      </c>
      <c r="J12" t="s">
        <v>134</v>
      </c>
      <c r="K12" t="s">
        <v>1417</v>
      </c>
      <c r="L12" t="s">
        <v>1399</v>
      </c>
      <c r="M12">
        <v>1</v>
      </c>
      <c r="N12">
        <v>4.7</v>
      </c>
      <c r="O12">
        <v>0.56122448999999996</v>
      </c>
      <c r="P12">
        <v>24</v>
      </c>
    </row>
    <row r="13" spans="1:16">
      <c r="A13" t="s">
        <v>1415</v>
      </c>
      <c r="B13" t="s">
        <v>1391</v>
      </c>
      <c r="C13" t="s">
        <v>1406</v>
      </c>
      <c r="D13" t="s">
        <v>1393</v>
      </c>
      <c r="E13" t="s">
        <v>1412</v>
      </c>
      <c r="F13" t="s">
        <v>1393</v>
      </c>
      <c r="G13" t="s">
        <v>1394</v>
      </c>
      <c r="H13" t="s">
        <v>1413</v>
      </c>
      <c r="I13" t="s">
        <v>1420</v>
      </c>
      <c r="J13" t="s">
        <v>129</v>
      </c>
      <c r="K13" t="s">
        <v>1417</v>
      </c>
      <c r="L13" t="s">
        <v>1399</v>
      </c>
      <c r="M13">
        <v>1</v>
      </c>
      <c r="N13">
        <v>4.9000000000000004</v>
      </c>
      <c r="O13">
        <v>0.96938775499999996</v>
      </c>
      <c r="P13">
        <v>84</v>
      </c>
    </row>
    <row r="14" spans="1:16">
      <c r="A14" t="s">
        <v>1421</v>
      </c>
      <c r="B14" t="s">
        <v>1391</v>
      </c>
      <c r="C14" t="s">
        <v>1406</v>
      </c>
      <c r="D14" t="s">
        <v>1393</v>
      </c>
      <c r="E14" t="s">
        <v>87</v>
      </c>
      <c r="F14" t="s">
        <v>1393</v>
      </c>
      <c r="G14" t="s">
        <v>1394</v>
      </c>
      <c r="H14" t="s">
        <v>1422</v>
      </c>
      <c r="I14" t="s">
        <v>86</v>
      </c>
      <c r="J14" t="s">
        <v>1404</v>
      </c>
      <c r="K14" t="s">
        <v>75</v>
      </c>
      <c r="L14" t="s">
        <v>1399</v>
      </c>
      <c r="M14">
        <v>1</v>
      </c>
      <c r="N14">
        <v>3.16</v>
      </c>
      <c r="O14">
        <v>4.5</v>
      </c>
      <c r="P14">
        <v>14</v>
      </c>
    </row>
    <row r="15" spans="1:16">
      <c r="A15" t="s">
        <v>1423</v>
      </c>
      <c r="B15" t="s">
        <v>1391</v>
      </c>
      <c r="C15" t="s">
        <v>1392</v>
      </c>
      <c r="D15" t="s">
        <v>1393</v>
      </c>
      <c r="E15" t="s">
        <v>124</v>
      </c>
      <c r="F15" t="s">
        <v>1393</v>
      </c>
      <c r="G15" t="s">
        <v>1394</v>
      </c>
      <c r="H15" t="s">
        <v>1395</v>
      </c>
      <c r="I15" t="s">
        <v>1424</v>
      </c>
      <c r="J15" t="s">
        <v>1425</v>
      </c>
      <c r="K15" t="s">
        <v>1426</v>
      </c>
      <c r="L15" t="s">
        <v>1399</v>
      </c>
      <c r="M15">
        <v>1</v>
      </c>
      <c r="N15">
        <v>-0.93333333299999999</v>
      </c>
      <c r="O15">
        <v>3.2108843540000001</v>
      </c>
      <c r="P15">
        <v>30</v>
      </c>
    </row>
    <row r="16" spans="1:16">
      <c r="A16" t="s">
        <v>1423</v>
      </c>
      <c r="B16" t="s">
        <v>1391</v>
      </c>
      <c r="C16" t="s">
        <v>1406</v>
      </c>
      <c r="D16" t="s">
        <v>1393</v>
      </c>
      <c r="E16" t="s">
        <v>84</v>
      </c>
      <c r="F16" t="s">
        <v>1393</v>
      </c>
      <c r="G16" t="s">
        <v>1394</v>
      </c>
      <c r="H16" t="s">
        <v>1427</v>
      </c>
      <c r="I16" t="s">
        <v>1428</v>
      </c>
      <c r="J16" t="s">
        <v>1429</v>
      </c>
      <c r="K16" t="s">
        <v>1426</v>
      </c>
      <c r="L16" t="s">
        <v>1399</v>
      </c>
      <c r="M16">
        <v>1</v>
      </c>
      <c r="N16">
        <v>25.2</v>
      </c>
      <c r="O16">
        <v>4</v>
      </c>
      <c r="P16">
        <v>38</v>
      </c>
    </row>
    <row r="17" spans="1:16">
      <c r="A17" t="s">
        <v>1423</v>
      </c>
      <c r="B17" t="s">
        <v>1391</v>
      </c>
      <c r="C17" t="s">
        <v>1406</v>
      </c>
      <c r="D17" t="s">
        <v>1393</v>
      </c>
      <c r="E17" t="s">
        <v>82</v>
      </c>
      <c r="F17" t="s">
        <v>1393</v>
      </c>
      <c r="G17" t="s">
        <v>1394</v>
      </c>
      <c r="H17" t="s">
        <v>1430</v>
      </c>
      <c r="I17" t="s">
        <v>1431</v>
      </c>
      <c r="J17" t="s">
        <v>1432</v>
      </c>
      <c r="K17" t="s">
        <v>1426</v>
      </c>
      <c r="L17" t="s">
        <v>1399</v>
      </c>
      <c r="M17">
        <v>1</v>
      </c>
      <c r="N17">
        <v>2.16</v>
      </c>
      <c r="O17">
        <v>1.3333333329999999</v>
      </c>
      <c r="P17">
        <v>158</v>
      </c>
    </row>
    <row r="18" spans="1:16">
      <c r="A18" t="s">
        <v>1423</v>
      </c>
      <c r="B18" t="s">
        <v>1391</v>
      </c>
      <c r="C18" t="s">
        <v>1406</v>
      </c>
      <c r="D18" t="s">
        <v>1393</v>
      </c>
      <c r="E18" t="s">
        <v>87</v>
      </c>
      <c r="F18" t="s">
        <v>1393</v>
      </c>
      <c r="G18" t="s">
        <v>1394</v>
      </c>
      <c r="H18" t="s">
        <v>1422</v>
      </c>
      <c r="I18" t="s">
        <v>1433</v>
      </c>
      <c r="J18" t="s">
        <v>1434</v>
      </c>
      <c r="K18" t="s">
        <v>1426</v>
      </c>
      <c r="L18" t="s">
        <v>1399</v>
      </c>
      <c r="M18">
        <v>1</v>
      </c>
      <c r="N18">
        <v>26.8</v>
      </c>
      <c r="O18">
        <v>5.5510204080000003</v>
      </c>
      <c r="P18">
        <v>29</v>
      </c>
    </row>
    <row r="19" spans="1:16">
      <c r="A19" t="s">
        <v>1423</v>
      </c>
      <c r="B19" t="s">
        <v>1391</v>
      </c>
      <c r="C19" t="s">
        <v>1406</v>
      </c>
      <c r="D19" t="s">
        <v>1393</v>
      </c>
      <c r="E19" t="s">
        <v>87</v>
      </c>
      <c r="F19" t="s">
        <v>1393</v>
      </c>
      <c r="G19" t="s">
        <v>1394</v>
      </c>
      <c r="H19" t="s">
        <v>1422</v>
      </c>
      <c r="I19" t="s">
        <v>1435</v>
      </c>
      <c r="J19" t="s">
        <v>1436</v>
      </c>
      <c r="K19" t="s">
        <v>1426</v>
      </c>
      <c r="L19" t="s">
        <v>1399</v>
      </c>
      <c r="M19">
        <v>1</v>
      </c>
      <c r="N19">
        <v>42.48</v>
      </c>
      <c r="O19">
        <v>8.5714285710000002</v>
      </c>
      <c r="P19">
        <v>26</v>
      </c>
    </row>
    <row r="20" spans="1:16">
      <c r="A20" t="s">
        <v>1423</v>
      </c>
      <c r="B20" t="s">
        <v>1391</v>
      </c>
      <c r="C20" t="s">
        <v>1406</v>
      </c>
      <c r="D20" t="s">
        <v>1393</v>
      </c>
      <c r="E20" t="s">
        <v>1412</v>
      </c>
      <c r="F20" t="s">
        <v>1393</v>
      </c>
      <c r="G20" t="s">
        <v>1394</v>
      </c>
      <c r="H20" t="s">
        <v>1413</v>
      </c>
      <c r="I20" t="s">
        <v>1437</v>
      </c>
      <c r="J20" t="s">
        <v>1438</v>
      </c>
      <c r="K20" t="s">
        <v>1426</v>
      </c>
      <c r="L20" t="s">
        <v>1399</v>
      </c>
      <c r="M20">
        <v>1</v>
      </c>
      <c r="N20">
        <v>-34.022257549999999</v>
      </c>
      <c r="O20">
        <v>10.38253139</v>
      </c>
      <c r="P20">
        <v>36</v>
      </c>
    </row>
    <row r="21" spans="1:16">
      <c r="A21" t="s">
        <v>1423</v>
      </c>
      <c r="B21" t="s">
        <v>1391</v>
      </c>
      <c r="C21" t="s">
        <v>1406</v>
      </c>
      <c r="D21" t="s">
        <v>1393</v>
      </c>
      <c r="E21" t="s">
        <v>1412</v>
      </c>
      <c r="F21" t="s">
        <v>1393</v>
      </c>
      <c r="G21" t="s">
        <v>1394</v>
      </c>
      <c r="H21" t="s">
        <v>1413</v>
      </c>
      <c r="I21" t="s">
        <v>1439</v>
      </c>
      <c r="J21" t="s">
        <v>1438</v>
      </c>
      <c r="K21" t="s">
        <v>1426</v>
      </c>
      <c r="L21" t="s">
        <v>1399</v>
      </c>
      <c r="M21">
        <v>1</v>
      </c>
      <c r="N21">
        <v>71.224165339999999</v>
      </c>
      <c r="O21">
        <v>14.194867139999999</v>
      </c>
      <c r="P21">
        <v>16</v>
      </c>
    </row>
    <row r="22" spans="1:16">
      <c r="A22" t="s">
        <v>1440</v>
      </c>
      <c r="B22" t="s">
        <v>1391</v>
      </c>
      <c r="C22" t="s">
        <v>1392</v>
      </c>
      <c r="D22" t="s">
        <v>1393</v>
      </c>
      <c r="E22" t="s">
        <v>124</v>
      </c>
      <c r="F22" t="s">
        <v>1393</v>
      </c>
      <c r="G22" t="s">
        <v>1394</v>
      </c>
      <c r="H22" t="s">
        <v>1395</v>
      </c>
      <c r="I22" t="s">
        <v>1441</v>
      </c>
      <c r="J22" t="s">
        <v>1404</v>
      </c>
      <c r="K22" t="s">
        <v>1417</v>
      </c>
      <c r="L22" t="s">
        <v>1399</v>
      </c>
      <c r="M22">
        <v>1</v>
      </c>
      <c r="N22">
        <v>20.205500000000001</v>
      </c>
      <c r="O22">
        <v>4.1672448979999999</v>
      </c>
      <c r="P22">
        <v>259</v>
      </c>
    </row>
    <row r="23" spans="1:16">
      <c r="A23" t="s">
        <v>1443</v>
      </c>
      <c r="B23" t="s">
        <v>1391</v>
      </c>
      <c r="C23" t="s">
        <v>1444</v>
      </c>
      <c r="D23" t="s">
        <v>1393</v>
      </c>
      <c r="E23" t="s">
        <v>1445</v>
      </c>
      <c r="F23" t="s">
        <v>1393</v>
      </c>
      <c r="G23" t="s">
        <v>1394</v>
      </c>
      <c r="H23" t="s">
        <v>1446</v>
      </c>
      <c r="I23" t="s">
        <v>131</v>
      </c>
      <c r="J23" t="s">
        <v>132</v>
      </c>
      <c r="K23" t="s">
        <v>1417</v>
      </c>
      <c r="L23" t="s">
        <v>1399</v>
      </c>
      <c r="M23">
        <v>1</v>
      </c>
      <c r="N23">
        <v>-16.940000000000001</v>
      </c>
      <c r="O23">
        <v>5.4209183669999996</v>
      </c>
      <c r="P23">
        <v>35</v>
      </c>
    </row>
    <row r="24" spans="1:16">
      <c r="A24" t="s">
        <v>1453</v>
      </c>
      <c r="B24" t="s">
        <v>1391</v>
      </c>
      <c r="C24" t="s">
        <v>1444</v>
      </c>
      <c r="D24" t="s">
        <v>1393</v>
      </c>
      <c r="E24" t="s">
        <v>1445</v>
      </c>
      <c r="F24" t="s">
        <v>1393</v>
      </c>
      <c r="G24" t="s">
        <v>1394</v>
      </c>
      <c r="H24" t="s">
        <v>1446</v>
      </c>
      <c r="I24" t="s">
        <v>131</v>
      </c>
      <c r="J24" t="s">
        <v>132</v>
      </c>
      <c r="K24" t="s">
        <v>1454</v>
      </c>
      <c r="L24" t="s">
        <v>1399</v>
      </c>
      <c r="M24">
        <v>1</v>
      </c>
      <c r="N24">
        <v>5.7142900000000003E-2</v>
      </c>
      <c r="O24">
        <v>3.673469388</v>
      </c>
      <c r="P24">
        <v>36</v>
      </c>
    </row>
    <row r="25" spans="1:16">
      <c r="A25" t="s">
        <v>1453</v>
      </c>
      <c r="B25" t="s">
        <v>1391</v>
      </c>
      <c r="C25" t="s">
        <v>1418</v>
      </c>
      <c r="D25" t="s">
        <v>1393</v>
      </c>
      <c r="E25" t="s">
        <v>120</v>
      </c>
      <c r="F25" t="s">
        <v>1393</v>
      </c>
      <c r="G25" t="s">
        <v>1394</v>
      </c>
      <c r="H25" t="s">
        <v>1419</v>
      </c>
      <c r="I25" t="s">
        <v>121</v>
      </c>
      <c r="J25" t="s">
        <v>134</v>
      </c>
      <c r="K25" t="s">
        <v>1454</v>
      </c>
      <c r="L25" t="s">
        <v>1399</v>
      </c>
      <c r="M25">
        <v>1</v>
      </c>
      <c r="N25">
        <v>1.6</v>
      </c>
      <c r="O25">
        <v>1.311953827</v>
      </c>
      <c r="P25">
        <v>99</v>
      </c>
    </row>
    <row r="26" spans="1:16">
      <c r="A26" t="s">
        <v>1461</v>
      </c>
      <c r="B26" t="s">
        <v>1391</v>
      </c>
      <c r="C26" t="s">
        <v>1392</v>
      </c>
      <c r="D26" t="s">
        <v>1393</v>
      </c>
      <c r="E26" t="s">
        <v>124</v>
      </c>
      <c r="F26" t="s">
        <v>1393</v>
      </c>
      <c r="G26" t="s">
        <v>1394</v>
      </c>
      <c r="H26" t="s">
        <v>1395</v>
      </c>
      <c r="I26" t="s">
        <v>1463</v>
      </c>
      <c r="J26" t="s">
        <v>1464</v>
      </c>
      <c r="K26" t="s">
        <v>1398</v>
      </c>
      <c r="L26" t="s">
        <v>1399</v>
      </c>
      <c r="M26">
        <v>1</v>
      </c>
      <c r="N26">
        <v>15.332000000000001</v>
      </c>
      <c r="O26">
        <v>2.3362244900000002</v>
      </c>
      <c r="P26">
        <v>64</v>
      </c>
    </row>
    <row r="27" spans="1:16">
      <c r="A27" t="s">
        <v>1461</v>
      </c>
      <c r="B27" t="s">
        <v>1391</v>
      </c>
      <c r="C27" t="s">
        <v>1392</v>
      </c>
      <c r="D27" t="s">
        <v>1393</v>
      </c>
      <c r="E27" t="s">
        <v>124</v>
      </c>
      <c r="F27" t="s">
        <v>1393</v>
      </c>
      <c r="G27" t="s">
        <v>1394</v>
      </c>
      <c r="H27" t="s">
        <v>1395</v>
      </c>
      <c r="I27" t="s">
        <v>1463</v>
      </c>
      <c r="J27" t="s">
        <v>1464</v>
      </c>
      <c r="K27" t="s">
        <v>1398</v>
      </c>
      <c r="L27" t="s">
        <v>1399</v>
      </c>
      <c r="M27">
        <v>1</v>
      </c>
      <c r="N27">
        <v>57.395000000000003</v>
      </c>
      <c r="O27">
        <v>15.14336735</v>
      </c>
      <c r="P27">
        <v>64</v>
      </c>
    </row>
    <row r="28" spans="1:16">
      <c r="A28" t="s">
        <v>1465</v>
      </c>
      <c r="B28" t="s">
        <v>1391</v>
      </c>
      <c r="C28" t="s">
        <v>1392</v>
      </c>
      <c r="D28" t="s">
        <v>1393</v>
      </c>
      <c r="E28" t="s">
        <v>124</v>
      </c>
      <c r="F28" t="s">
        <v>1393</v>
      </c>
      <c r="G28" t="s">
        <v>1394</v>
      </c>
      <c r="H28" t="s">
        <v>1395</v>
      </c>
      <c r="I28" t="s">
        <v>1466</v>
      </c>
      <c r="J28" t="s">
        <v>130</v>
      </c>
      <c r="K28" t="s">
        <v>75</v>
      </c>
      <c r="L28" t="s">
        <v>1399</v>
      </c>
      <c r="M28">
        <v>1</v>
      </c>
      <c r="N28">
        <v>-13.7438</v>
      </c>
      <c r="O28">
        <v>5.4287627550000002</v>
      </c>
      <c r="P28">
        <v>21</v>
      </c>
    </row>
    <row r="29" spans="1:16">
      <c r="A29" t="s">
        <v>1465</v>
      </c>
      <c r="B29" t="s">
        <v>1391</v>
      </c>
      <c r="C29" t="s">
        <v>1444</v>
      </c>
      <c r="D29" t="s">
        <v>1393</v>
      </c>
      <c r="E29" t="s">
        <v>1445</v>
      </c>
      <c r="F29" t="s">
        <v>1393</v>
      </c>
      <c r="G29" t="s">
        <v>1394</v>
      </c>
      <c r="H29" t="s">
        <v>1446</v>
      </c>
      <c r="I29" t="s">
        <v>1467</v>
      </c>
      <c r="J29" t="s">
        <v>1468</v>
      </c>
      <c r="K29" t="s">
        <v>75</v>
      </c>
      <c r="L29" t="s">
        <v>1399</v>
      </c>
      <c r="M29">
        <v>1</v>
      </c>
      <c r="N29">
        <v>29.7044</v>
      </c>
      <c r="O29">
        <v>26.91766582</v>
      </c>
      <c r="P29">
        <v>18</v>
      </c>
    </row>
    <row r="30" spans="1:16">
      <c r="A30" t="s">
        <v>1465</v>
      </c>
      <c r="B30" t="s">
        <v>1391</v>
      </c>
      <c r="C30" t="s">
        <v>1406</v>
      </c>
      <c r="D30" t="s">
        <v>1393</v>
      </c>
      <c r="E30" t="s">
        <v>84</v>
      </c>
      <c r="F30" t="s">
        <v>1393</v>
      </c>
      <c r="G30" t="s">
        <v>1394</v>
      </c>
      <c r="H30" t="s">
        <v>1427</v>
      </c>
      <c r="I30" t="s">
        <v>1469</v>
      </c>
      <c r="J30" t="s">
        <v>1404</v>
      </c>
      <c r="K30" t="s">
        <v>75</v>
      </c>
      <c r="L30" t="s">
        <v>1399</v>
      </c>
      <c r="M30">
        <v>1</v>
      </c>
      <c r="N30">
        <v>31.477799999999998</v>
      </c>
      <c r="O30">
        <v>5.4287755100000004</v>
      </c>
      <c r="P30">
        <v>5</v>
      </c>
    </row>
    <row r="31" spans="1:16">
      <c r="A31" t="s">
        <v>1465</v>
      </c>
      <c r="B31" t="s">
        <v>1391</v>
      </c>
      <c r="C31" t="s">
        <v>1406</v>
      </c>
      <c r="D31" t="s">
        <v>1393</v>
      </c>
      <c r="E31" t="s">
        <v>87</v>
      </c>
      <c r="F31" t="s">
        <v>1393</v>
      </c>
      <c r="G31" t="s">
        <v>1394</v>
      </c>
      <c r="H31" t="s">
        <v>1422</v>
      </c>
      <c r="I31" t="s">
        <v>86</v>
      </c>
      <c r="J31" t="s">
        <v>1404</v>
      </c>
      <c r="K31" t="s">
        <v>75</v>
      </c>
      <c r="L31" t="s">
        <v>1399</v>
      </c>
      <c r="M31">
        <v>1</v>
      </c>
      <c r="N31">
        <v>7.53695</v>
      </c>
      <c r="O31">
        <v>3.619170918</v>
      </c>
      <c r="P31">
        <v>15</v>
      </c>
    </row>
    <row r="32" spans="1:16">
      <c r="A32" t="s">
        <v>1465</v>
      </c>
      <c r="B32" t="s">
        <v>1391</v>
      </c>
      <c r="C32" t="s">
        <v>1406</v>
      </c>
      <c r="D32" t="s">
        <v>1393</v>
      </c>
      <c r="E32" t="s">
        <v>82</v>
      </c>
      <c r="F32" t="s">
        <v>1393</v>
      </c>
      <c r="G32" t="s">
        <v>1394</v>
      </c>
      <c r="H32" t="s">
        <v>1430</v>
      </c>
      <c r="I32" t="s">
        <v>1470</v>
      </c>
      <c r="J32" t="s">
        <v>1404</v>
      </c>
      <c r="K32" t="s">
        <v>75</v>
      </c>
      <c r="L32" t="s">
        <v>1399</v>
      </c>
      <c r="M32">
        <v>1</v>
      </c>
      <c r="N32">
        <v>-18.177299999999999</v>
      </c>
      <c r="O32">
        <v>5.6549617349999997</v>
      </c>
      <c r="P32">
        <v>20</v>
      </c>
    </row>
    <row r="33" spans="1:16">
      <c r="A33" t="s">
        <v>1465</v>
      </c>
      <c r="B33" t="s">
        <v>1391</v>
      </c>
      <c r="C33" t="s">
        <v>1406</v>
      </c>
      <c r="D33" t="s">
        <v>1393</v>
      </c>
      <c r="E33" t="s">
        <v>1408</v>
      </c>
      <c r="F33" t="s">
        <v>1393</v>
      </c>
      <c r="G33" t="s">
        <v>1394</v>
      </c>
      <c r="H33" t="s">
        <v>1410</v>
      </c>
      <c r="I33" t="s">
        <v>91</v>
      </c>
      <c r="J33" t="s">
        <v>1404</v>
      </c>
      <c r="K33" t="s">
        <v>75</v>
      </c>
      <c r="L33" t="s">
        <v>1399</v>
      </c>
      <c r="M33">
        <v>1</v>
      </c>
      <c r="N33">
        <v>-6.6502499999999998</v>
      </c>
      <c r="O33">
        <v>3.619170918</v>
      </c>
      <c r="P33">
        <v>12</v>
      </c>
    </row>
    <row r="34" spans="1:16">
      <c r="A34" t="s">
        <v>1465</v>
      </c>
      <c r="B34" t="s">
        <v>1391</v>
      </c>
      <c r="C34" t="s">
        <v>1418</v>
      </c>
      <c r="D34" t="s">
        <v>1393</v>
      </c>
      <c r="E34" t="s">
        <v>125</v>
      </c>
      <c r="F34" t="s">
        <v>1393</v>
      </c>
      <c r="G34" t="s">
        <v>1394</v>
      </c>
      <c r="H34" t="s">
        <v>1471</v>
      </c>
      <c r="I34" t="s">
        <v>126</v>
      </c>
      <c r="J34" t="s">
        <v>127</v>
      </c>
      <c r="K34" t="s">
        <v>75</v>
      </c>
      <c r="L34" t="s">
        <v>1399</v>
      </c>
      <c r="M34">
        <v>1</v>
      </c>
      <c r="N34">
        <v>-35.911299999999997</v>
      </c>
      <c r="O34">
        <v>11.30994898</v>
      </c>
      <c r="P34">
        <v>5</v>
      </c>
    </row>
    <row r="35" spans="1:16">
      <c r="A35" t="s">
        <v>1465</v>
      </c>
      <c r="B35" t="s">
        <v>1391</v>
      </c>
      <c r="C35" t="s">
        <v>1406</v>
      </c>
      <c r="D35" t="s">
        <v>1393</v>
      </c>
      <c r="E35" t="s">
        <v>1412</v>
      </c>
      <c r="F35" t="s">
        <v>1393</v>
      </c>
      <c r="G35" t="s">
        <v>1394</v>
      </c>
      <c r="H35" t="s">
        <v>1413</v>
      </c>
      <c r="I35" t="s">
        <v>1414</v>
      </c>
      <c r="J35" t="s">
        <v>129</v>
      </c>
      <c r="K35" t="s">
        <v>75</v>
      </c>
      <c r="L35" t="s">
        <v>1399</v>
      </c>
      <c r="M35">
        <v>1</v>
      </c>
      <c r="N35">
        <v>-43.004899999999999</v>
      </c>
      <c r="O35">
        <v>5.6549744899999999</v>
      </c>
      <c r="P35">
        <v>10</v>
      </c>
    </row>
    <row r="36" spans="1:16">
      <c r="A36" t="s">
        <v>1465</v>
      </c>
      <c r="B36" t="s">
        <v>1391</v>
      </c>
      <c r="C36" t="s">
        <v>1406</v>
      </c>
      <c r="D36" t="s">
        <v>1393</v>
      </c>
      <c r="E36" t="s">
        <v>87</v>
      </c>
      <c r="F36" t="s">
        <v>1393</v>
      </c>
      <c r="G36" t="s">
        <v>1394</v>
      </c>
      <c r="H36" t="s">
        <v>1422</v>
      </c>
      <c r="I36" t="s">
        <v>1472</v>
      </c>
      <c r="J36" t="s">
        <v>1404</v>
      </c>
      <c r="K36" t="s">
        <v>75</v>
      </c>
      <c r="L36" t="s">
        <v>1399</v>
      </c>
      <c r="M36">
        <v>1</v>
      </c>
      <c r="N36">
        <v>-18.177299999999999</v>
      </c>
      <c r="O36">
        <v>4.0715714289999996</v>
      </c>
      <c r="P36">
        <v>9</v>
      </c>
    </row>
    <row r="37" spans="1:16">
      <c r="A37" t="s">
        <v>1465</v>
      </c>
      <c r="B37" t="s">
        <v>1391</v>
      </c>
      <c r="C37" t="s">
        <v>1406</v>
      </c>
      <c r="D37" t="s">
        <v>1393</v>
      </c>
      <c r="E37" t="s">
        <v>87</v>
      </c>
      <c r="F37" t="s">
        <v>1393</v>
      </c>
      <c r="G37" t="s">
        <v>1394</v>
      </c>
      <c r="H37" t="s">
        <v>1422</v>
      </c>
      <c r="I37" t="s">
        <v>1473</v>
      </c>
      <c r="J37" t="s">
        <v>1404</v>
      </c>
      <c r="K37" t="s">
        <v>75</v>
      </c>
      <c r="L37" t="s">
        <v>1399</v>
      </c>
      <c r="M37">
        <v>1</v>
      </c>
      <c r="N37">
        <v>12.857100000000001</v>
      </c>
      <c r="O37">
        <v>4.5239668369999997</v>
      </c>
      <c r="P37">
        <v>26</v>
      </c>
    </row>
    <row r="38" spans="1:16">
      <c r="A38" t="s">
        <v>1465</v>
      </c>
      <c r="B38" t="s">
        <v>1391</v>
      </c>
      <c r="C38" t="s">
        <v>1406</v>
      </c>
      <c r="D38" t="s">
        <v>1393</v>
      </c>
      <c r="E38" t="s">
        <v>82</v>
      </c>
      <c r="F38" t="s">
        <v>1393</v>
      </c>
      <c r="G38" t="s">
        <v>1394</v>
      </c>
      <c r="H38" t="s">
        <v>1430</v>
      </c>
      <c r="I38" t="s">
        <v>1474</v>
      </c>
      <c r="J38" t="s">
        <v>1404</v>
      </c>
      <c r="K38" t="s">
        <v>75</v>
      </c>
      <c r="L38" t="s">
        <v>1399</v>
      </c>
      <c r="M38">
        <v>1</v>
      </c>
      <c r="N38">
        <v>16.4039</v>
      </c>
      <c r="O38">
        <v>3.3929846939999999</v>
      </c>
      <c r="P38">
        <v>61</v>
      </c>
    </row>
    <row r="39" spans="1:16">
      <c r="A39" t="s">
        <v>1465</v>
      </c>
      <c r="B39" t="s">
        <v>1391</v>
      </c>
      <c r="C39" t="s">
        <v>1406</v>
      </c>
      <c r="D39" t="s">
        <v>1393</v>
      </c>
      <c r="E39" t="s">
        <v>82</v>
      </c>
      <c r="F39" t="s">
        <v>1393</v>
      </c>
      <c r="G39" t="s">
        <v>1394</v>
      </c>
      <c r="H39" t="s">
        <v>1430</v>
      </c>
      <c r="I39" t="s">
        <v>1475</v>
      </c>
      <c r="J39" t="s">
        <v>1404</v>
      </c>
      <c r="K39" t="s">
        <v>75</v>
      </c>
      <c r="L39" t="s">
        <v>1399</v>
      </c>
      <c r="M39">
        <v>1</v>
      </c>
      <c r="N39">
        <v>11.9704</v>
      </c>
      <c r="O39">
        <v>6.5597576530000001</v>
      </c>
      <c r="P39">
        <v>16</v>
      </c>
    </row>
    <row r="40" spans="1:16">
      <c r="A40" t="s">
        <v>1465</v>
      </c>
      <c r="B40" t="s">
        <v>1391</v>
      </c>
      <c r="C40" t="s">
        <v>1406</v>
      </c>
      <c r="D40" t="s">
        <v>1393</v>
      </c>
      <c r="E40" t="s">
        <v>82</v>
      </c>
      <c r="F40" t="s">
        <v>1393</v>
      </c>
      <c r="G40" t="s">
        <v>1394</v>
      </c>
      <c r="H40" t="s">
        <v>1430</v>
      </c>
      <c r="I40" t="s">
        <v>1476</v>
      </c>
      <c r="J40" t="s">
        <v>1404</v>
      </c>
      <c r="K40" t="s">
        <v>75</v>
      </c>
      <c r="L40" t="s">
        <v>1399</v>
      </c>
      <c r="M40">
        <v>1</v>
      </c>
      <c r="N40">
        <v>15.395799999999999</v>
      </c>
      <c r="O40">
        <v>7.2886301019999999</v>
      </c>
      <c r="P40">
        <v>9</v>
      </c>
    </row>
    <row r="41" spans="1:16">
      <c r="A41" t="s">
        <v>1477</v>
      </c>
      <c r="B41" t="s">
        <v>1391</v>
      </c>
      <c r="C41" t="s">
        <v>1406</v>
      </c>
      <c r="D41" t="s">
        <v>1393</v>
      </c>
      <c r="E41" t="s">
        <v>82</v>
      </c>
      <c r="F41" t="s">
        <v>1393</v>
      </c>
      <c r="G41" t="s">
        <v>1394</v>
      </c>
      <c r="H41" t="s">
        <v>1430</v>
      </c>
      <c r="I41" t="s">
        <v>1478</v>
      </c>
      <c r="J41" t="s">
        <v>1479</v>
      </c>
      <c r="K41" t="s">
        <v>1398</v>
      </c>
      <c r="L41" t="s">
        <v>1399</v>
      </c>
      <c r="M41">
        <v>1</v>
      </c>
      <c r="N41">
        <v>61.53846154</v>
      </c>
      <c r="O41">
        <v>7.3735788019999999</v>
      </c>
      <c r="P41">
        <v>19</v>
      </c>
    </row>
    <row r="42" spans="1:16">
      <c r="A42" t="s">
        <v>1477</v>
      </c>
      <c r="B42" t="s">
        <v>1391</v>
      </c>
      <c r="C42" t="s">
        <v>1406</v>
      </c>
      <c r="D42" t="s">
        <v>1393</v>
      </c>
      <c r="E42" t="s">
        <v>82</v>
      </c>
      <c r="F42" t="s">
        <v>1393</v>
      </c>
      <c r="G42" t="s">
        <v>1394</v>
      </c>
      <c r="H42" t="s">
        <v>1430</v>
      </c>
      <c r="I42" t="s">
        <v>1480</v>
      </c>
      <c r="J42" t="s">
        <v>1481</v>
      </c>
      <c r="K42" t="s">
        <v>1398</v>
      </c>
      <c r="L42" t="s">
        <v>1399</v>
      </c>
      <c r="M42">
        <v>1</v>
      </c>
      <c r="N42">
        <v>82.517482520000002</v>
      </c>
      <c r="O42">
        <v>10.22786737</v>
      </c>
      <c r="P42">
        <v>32</v>
      </c>
    </row>
    <row r="43" spans="1:16">
      <c r="A43" t="s">
        <v>1477</v>
      </c>
      <c r="B43" t="s">
        <v>1391</v>
      </c>
      <c r="C43" t="s">
        <v>1406</v>
      </c>
      <c r="D43" t="s">
        <v>1393</v>
      </c>
      <c r="E43" t="s">
        <v>87</v>
      </c>
      <c r="F43" t="s">
        <v>1393</v>
      </c>
      <c r="G43" t="s">
        <v>1394</v>
      </c>
      <c r="H43" t="s">
        <v>1422</v>
      </c>
      <c r="I43" t="s">
        <v>1482</v>
      </c>
      <c r="J43" t="s">
        <v>1483</v>
      </c>
      <c r="K43" t="s">
        <v>1398</v>
      </c>
      <c r="L43" t="s">
        <v>1399</v>
      </c>
      <c r="M43">
        <v>1</v>
      </c>
      <c r="N43">
        <v>1.1655011660000001</v>
      </c>
      <c r="O43">
        <v>2.0812520810000001</v>
      </c>
      <c r="P43">
        <v>14</v>
      </c>
    </row>
    <row r="44" spans="1:16">
      <c r="A44" t="s">
        <v>1484</v>
      </c>
      <c r="B44" t="s">
        <v>1391</v>
      </c>
      <c r="C44" t="s">
        <v>1392</v>
      </c>
      <c r="D44" t="s">
        <v>1393</v>
      </c>
      <c r="E44" t="s">
        <v>124</v>
      </c>
      <c r="F44" t="s">
        <v>1393</v>
      </c>
      <c r="G44" t="s">
        <v>1394</v>
      </c>
      <c r="H44" t="s">
        <v>1395</v>
      </c>
      <c r="I44" t="s">
        <v>1448</v>
      </c>
      <c r="J44" t="s">
        <v>1404</v>
      </c>
      <c r="K44" t="s">
        <v>1398</v>
      </c>
      <c r="L44" t="s">
        <v>1399</v>
      </c>
      <c r="M44">
        <v>1</v>
      </c>
      <c r="N44">
        <v>14.3985</v>
      </c>
      <c r="O44">
        <v>2.1578316329999998</v>
      </c>
      <c r="P44">
        <v>175</v>
      </c>
    </row>
    <row r="45" spans="1:16">
      <c r="A45" t="s">
        <v>1489</v>
      </c>
      <c r="B45" t="s">
        <v>1391</v>
      </c>
      <c r="C45" t="s">
        <v>1406</v>
      </c>
      <c r="D45" t="s">
        <v>1393</v>
      </c>
      <c r="E45" t="s">
        <v>1412</v>
      </c>
      <c r="F45" t="s">
        <v>1393</v>
      </c>
      <c r="G45" t="s">
        <v>1394</v>
      </c>
      <c r="H45" t="s">
        <v>1413</v>
      </c>
      <c r="I45" t="s">
        <v>133</v>
      </c>
      <c r="J45" t="s">
        <v>129</v>
      </c>
      <c r="K45" t="s">
        <v>75</v>
      </c>
      <c r="L45" t="s">
        <v>1399</v>
      </c>
      <c r="M45">
        <v>1</v>
      </c>
      <c r="N45">
        <v>0.71216599999999997</v>
      </c>
      <c r="O45">
        <v>2.8765204080000002</v>
      </c>
      <c r="P45">
        <v>185</v>
      </c>
    </row>
    <row r="46" spans="1:16">
      <c r="A46" t="s">
        <v>1489</v>
      </c>
      <c r="B46" t="s">
        <v>1391</v>
      </c>
      <c r="C46" t="s">
        <v>1406</v>
      </c>
      <c r="D46" t="s">
        <v>1393</v>
      </c>
      <c r="E46" t="s">
        <v>1408</v>
      </c>
      <c r="F46" t="s">
        <v>1393</v>
      </c>
      <c r="G46" t="s">
        <v>1394</v>
      </c>
      <c r="H46" t="s">
        <v>1410</v>
      </c>
      <c r="I46" t="s">
        <v>128</v>
      </c>
      <c r="J46" t="s">
        <v>129</v>
      </c>
      <c r="K46" t="s">
        <v>75</v>
      </c>
      <c r="L46" t="s">
        <v>1399</v>
      </c>
      <c r="M46">
        <v>1</v>
      </c>
      <c r="N46">
        <v>17.5227</v>
      </c>
      <c r="O46">
        <v>5.4257321430000003</v>
      </c>
      <c r="P46">
        <v>51</v>
      </c>
    </row>
    <row r="47" spans="1:16">
      <c r="A47" t="s">
        <v>1489</v>
      </c>
      <c r="B47" t="s">
        <v>1391</v>
      </c>
      <c r="C47" t="s">
        <v>1406</v>
      </c>
      <c r="D47" t="s">
        <v>1393</v>
      </c>
      <c r="E47" t="s">
        <v>1408</v>
      </c>
      <c r="F47" t="s">
        <v>1393</v>
      </c>
      <c r="G47" t="s">
        <v>1394</v>
      </c>
      <c r="H47" t="s">
        <v>1410</v>
      </c>
      <c r="I47" t="s">
        <v>128</v>
      </c>
      <c r="J47" t="s">
        <v>129</v>
      </c>
      <c r="K47" t="s">
        <v>75</v>
      </c>
      <c r="L47" t="s">
        <v>1399</v>
      </c>
      <c r="M47">
        <v>1</v>
      </c>
      <c r="N47">
        <v>11.963699999999999</v>
      </c>
      <c r="O47">
        <v>5.1791096940000001</v>
      </c>
      <c r="P47">
        <v>56</v>
      </c>
    </row>
    <row r="48" spans="1:16">
      <c r="A48" t="s">
        <v>1489</v>
      </c>
      <c r="B48" t="s">
        <v>1391</v>
      </c>
      <c r="C48" t="s">
        <v>1406</v>
      </c>
      <c r="D48" t="s">
        <v>1393</v>
      </c>
      <c r="E48" t="s">
        <v>1408</v>
      </c>
      <c r="F48" t="s">
        <v>1393</v>
      </c>
      <c r="G48" t="s">
        <v>1394</v>
      </c>
      <c r="H48" t="s">
        <v>1410</v>
      </c>
      <c r="I48" t="s">
        <v>128</v>
      </c>
      <c r="J48" t="s">
        <v>129</v>
      </c>
      <c r="K48" t="s">
        <v>75</v>
      </c>
      <c r="L48" t="s">
        <v>1399</v>
      </c>
      <c r="M48">
        <v>1</v>
      </c>
      <c r="N48">
        <v>-3.7462200000000001</v>
      </c>
      <c r="O48">
        <v>6.4738903060000004</v>
      </c>
      <c r="P48">
        <v>24</v>
      </c>
    </row>
    <row r="49" spans="1:16">
      <c r="A49" t="s">
        <v>1490</v>
      </c>
      <c r="B49" t="s">
        <v>1391</v>
      </c>
      <c r="C49" t="s">
        <v>1392</v>
      </c>
      <c r="D49" t="s">
        <v>1393</v>
      </c>
      <c r="E49" t="s">
        <v>124</v>
      </c>
      <c r="F49" t="s">
        <v>1393</v>
      </c>
      <c r="G49" t="s">
        <v>1394</v>
      </c>
      <c r="H49" t="s">
        <v>1395</v>
      </c>
      <c r="I49" t="s">
        <v>1441</v>
      </c>
      <c r="J49" t="s">
        <v>1464</v>
      </c>
      <c r="K49" t="s">
        <v>1398</v>
      </c>
      <c r="L49" t="s">
        <v>1399</v>
      </c>
      <c r="M49">
        <v>1</v>
      </c>
      <c r="N49">
        <v>34.37247</v>
      </c>
      <c r="O49">
        <v>2.5406913270000002</v>
      </c>
      <c r="P49">
        <v>237</v>
      </c>
    </row>
    <row r="50" spans="1:16">
      <c r="A50" t="s">
        <v>1490</v>
      </c>
      <c r="B50" t="s">
        <v>1391</v>
      </c>
      <c r="C50" t="s">
        <v>1392</v>
      </c>
      <c r="D50" t="s">
        <v>1393</v>
      </c>
      <c r="E50" t="s">
        <v>124</v>
      </c>
      <c r="F50" t="s">
        <v>1393</v>
      </c>
      <c r="G50" t="s">
        <v>1394</v>
      </c>
      <c r="H50" t="s">
        <v>1395</v>
      </c>
      <c r="I50" t="s">
        <v>1403</v>
      </c>
      <c r="J50" t="s">
        <v>1464</v>
      </c>
      <c r="K50" t="s">
        <v>1398</v>
      </c>
      <c r="L50" t="s">
        <v>1399</v>
      </c>
      <c r="M50">
        <v>1</v>
      </c>
      <c r="N50">
        <v>26.502369999999999</v>
      </c>
      <c r="O50">
        <v>3.3368801019999998</v>
      </c>
      <c r="P50">
        <v>75</v>
      </c>
    </row>
    <row r="51" spans="1:16">
      <c r="A51" t="s">
        <v>1490</v>
      </c>
      <c r="B51" t="s">
        <v>1391</v>
      </c>
      <c r="C51" t="s">
        <v>1392</v>
      </c>
      <c r="D51" t="s">
        <v>1393</v>
      </c>
      <c r="E51" t="s">
        <v>124</v>
      </c>
      <c r="F51" t="s">
        <v>1393</v>
      </c>
      <c r="G51" t="s">
        <v>1394</v>
      </c>
      <c r="H51" t="s">
        <v>1395</v>
      </c>
      <c r="I51" t="s">
        <v>1491</v>
      </c>
      <c r="J51" t="s">
        <v>1464</v>
      </c>
      <c r="K51" t="s">
        <v>1398</v>
      </c>
      <c r="L51" t="s">
        <v>1399</v>
      </c>
      <c r="M51">
        <v>1</v>
      </c>
      <c r="N51">
        <v>31.33418</v>
      </c>
      <c r="O51">
        <v>5.0955561219999996</v>
      </c>
      <c r="P51">
        <v>67</v>
      </c>
    </row>
    <row r="52" spans="1:16">
      <c r="A52" t="s">
        <v>1490</v>
      </c>
      <c r="B52" t="s">
        <v>1391</v>
      </c>
      <c r="C52" t="s">
        <v>1406</v>
      </c>
      <c r="D52" t="s">
        <v>1393</v>
      </c>
      <c r="E52" t="s">
        <v>84</v>
      </c>
      <c r="F52" t="s">
        <v>1393</v>
      </c>
      <c r="G52" t="s">
        <v>1394</v>
      </c>
      <c r="H52" t="s">
        <v>1427</v>
      </c>
      <c r="I52" t="s">
        <v>1492</v>
      </c>
      <c r="K52" t="s">
        <v>1398</v>
      </c>
      <c r="L52" t="s">
        <v>1399</v>
      </c>
      <c r="M52">
        <v>1</v>
      </c>
      <c r="N52">
        <v>28.503340000000001</v>
      </c>
      <c r="O52">
        <v>9.4550688780000005</v>
      </c>
      <c r="P52">
        <v>26</v>
      </c>
    </row>
    <row r="53" spans="1:16">
      <c r="A53" t="s">
        <v>1490</v>
      </c>
      <c r="B53" t="s">
        <v>1391</v>
      </c>
      <c r="C53" t="s">
        <v>1406</v>
      </c>
      <c r="D53" t="s">
        <v>1393</v>
      </c>
      <c r="E53" t="s">
        <v>82</v>
      </c>
      <c r="F53" t="s">
        <v>1393</v>
      </c>
      <c r="G53" t="s">
        <v>1394</v>
      </c>
      <c r="H53" t="s">
        <v>1430</v>
      </c>
      <c r="I53" t="s">
        <v>1493</v>
      </c>
      <c r="J53" t="s">
        <v>1479</v>
      </c>
      <c r="K53" t="s">
        <v>1398</v>
      </c>
      <c r="L53" t="s">
        <v>1399</v>
      </c>
      <c r="M53">
        <v>1</v>
      </c>
      <c r="N53">
        <v>48.208300000000001</v>
      </c>
      <c r="O53">
        <v>4.5931862240000001</v>
      </c>
      <c r="P53">
        <v>123</v>
      </c>
    </row>
    <row r="54" spans="1:16">
      <c r="A54" t="s">
        <v>1490</v>
      </c>
      <c r="B54" t="s">
        <v>1391</v>
      </c>
      <c r="C54" t="s">
        <v>1406</v>
      </c>
      <c r="D54" t="s">
        <v>1393</v>
      </c>
      <c r="E54" t="s">
        <v>87</v>
      </c>
      <c r="F54" t="s">
        <v>1393</v>
      </c>
      <c r="G54" t="s">
        <v>1394</v>
      </c>
      <c r="H54" t="s">
        <v>1422</v>
      </c>
      <c r="I54" t="s">
        <v>1494</v>
      </c>
      <c r="J54" t="s">
        <v>1495</v>
      </c>
      <c r="K54" t="s">
        <v>1398</v>
      </c>
      <c r="L54" t="s">
        <v>1399</v>
      </c>
      <c r="M54">
        <v>1</v>
      </c>
      <c r="N54">
        <v>8.0181000000000004</v>
      </c>
      <c r="O54">
        <v>4.29402551</v>
      </c>
      <c r="P54">
        <v>38</v>
      </c>
    </row>
    <row r="55" spans="1:16">
      <c r="A55" t="s">
        <v>1490</v>
      </c>
      <c r="B55" t="s">
        <v>1391</v>
      </c>
      <c r="C55" t="s">
        <v>1406</v>
      </c>
      <c r="D55" t="s">
        <v>1393</v>
      </c>
      <c r="E55" t="s">
        <v>87</v>
      </c>
      <c r="F55" t="s">
        <v>1393</v>
      </c>
      <c r="G55" t="s">
        <v>1394</v>
      </c>
      <c r="H55" t="s">
        <v>1422</v>
      </c>
      <c r="I55" t="s">
        <v>1496</v>
      </c>
      <c r="J55" t="s">
        <v>1495</v>
      </c>
      <c r="K55" t="s">
        <v>1398</v>
      </c>
      <c r="L55" t="s">
        <v>1399</v>
      </c>
      <c r="M55">
        <v>1</v>
      </c>
      <c r="N55">
        <v>6.1689600000000002</v>
      </c>
      <c r="O55">
        <v>5.3526326529999997</v>
      </c>
      <c r="P55">
        <v>77</v>
      </c>
    </row>
    <row r="56" spans="1:16">
      <c r="A56" t="s">
        <v>1498</v>
      </c>
      <c r="B56" t="s">
        <v>1391</v>
      </c>
      <c r="C56" t="s">
        <v>1418</v>
      </c>
      <c r="D56" t="s">
        <v>1393</v>
      </c>
      <c r="E56" t="s">
        <v>120</v>
      </c>
      <c r="F56" t="s">
        <v>1393</v>
      </c>
      <c r="G56" t="s">
        <v>1394</v>
      </c>
      <c r="H56" t="s">
        <v>1419</v>
      </c>
      <c r="I56" t="s">
        <v>121</v>
      </c>
      <c r="J56" t="s">
        <v>134</v>
      </c>
      <c r="K56" t="s">
        <v>1398</v>
      </c>
      <c r="L56" t="s">
        <v>1399</v>
      </c>
      <c r="M56">
        <v>1</v>
      </c>
      <c r="N56">
        <v>14.840999999999999</v>
      </c>
      <c r="O56">
        <v>2.09130102</v>
      </c>
      <c r="P56">
        <v>100</v>
      </c>
    </row>
    <row r="57" spans="1:16">
      <c r="A57" t="s">
        <v>1500</v>
      </c>
      <c r="B57" t="s">
        <v>1391</v>
      </c>
      <c r="C57" t="s">
        <v>1406</v>
      </c>
      <c r="D57" t="s">
        <v>1393</v>
      </c>
      <c r="E57" t="s">
        <v>1408</v>
      </c>
      <c r="F57" t="s">
        <v>1393</v>
      </c>
      <c r="G57" t="s">
        <v>1394</v>
      </c>
      <c r="H57" t="s">
        <v>1410</v>
      </c>
      <c r="I57" t="s">
        <v>1502</v>
      </c>
      <c r="J57" t="s">
        <v>129</v>
      </c>
      <c r="K57" t="s">
        <v>1398</v>
      </c>
      <c r="L57" t="s">
        <v>1399</v>
      </c>
      <c r="M57">
        <v>1</v>
      </c>
      <c r="N57">
        <v>10.206378989999999</v>
      </c>
      <c r="O57">
        <v>2.3930773059999999</v>
      </c>
      <c r="P57">
        <v>112</v>
      </c>
    </row>
    <row r="58" spans="1:16">
      <c r="A58" t="s">
        <v>1500</v>
      </c>
      <c r="B58" t="s">
        <v>1391</v>
      </c>
      <c r="C58" t="s">
        <v>1406</v>
      </c>
      <c r="D58" t="s">
        <v>1393</v>
      </c>
      <c r="E58" t="s">
        <v>1408</v>
      </c>
      <c r="F58" t="s">
        <v>1393</v>
      </c>
      <c r="G58" t="s">
        <v>1394</v>
      </c>
      <c r="H58" t="s">
        <v>1410</v>
      </c>
      <c r="I58" t="s">
        <v>1503</v>
      </c>
      <c r="J58" t="s">
        <v>129</v>
      </c>
      <c r="K58" t="s">
        <v>1398</v>
      </c>
      <c r="L58" t="s">
        <v>1399</v>
      </c>
      <c r="M58">
        <v>1</v>
      </c>
      <c r="N58">
        <v>-2.7446999999999999</v>
      </c>
      <c r="O58">
        <v>4.8652142859999996</v>
      </c>
      <c r="P58">
        <v>15</v>
      </c>
    </row>
    <row r="59" spans="1:16">
      <c r="A59" t="s">
        <v>1508</v>
      </c>
      <c r="B59" t="s">
        <v>1391</v>
      </c>
      <c r="C59" t="s">
        <v>1418</v>
      </c>
      <c r="D59" t="s">
        <v>1393</v>
      </c>
      <c r="E59" t="s">
        <v>125</v>
      </c>
      <c r="F59" t="s">
        <v>1393</v>
      </c>
      <c r="G59" t="s">
        <v>1394</v>
      </c>
      <c r="H59" t="s">
        <v>1471</v>
      </c>
      <c r="I59" t="s">
        <v>1509</v>
      </c>
      <c r="J59" t="s">
        <v>1510</v>
      </c>
      <c r="K59" t="s">
        <v>1398</v>
      </c>
      <c r="L59" t="s">
        <v>1399</v>
      </c>
      <c r="M59">
        <v>1</v>
      </c>
      <c r="N59">
        <v>19</v>
      </c>
      <c r="O59">
        <v>16.099689439999999</v>
      </c>
      <c r="P59">
        <v>5</v>
      </c>
    </row>
    <row r="60" spans="1:16">
      <c r="A60" t="s">
        <v>1508</v>
      </c>
      <c r="B60" t="s">
        <v>1391</v>
      </c>
      <c r="C60" t="s">
        <v>1444</v>
      </c>
      <c r="D60" t="s">
        <v>1393</v>
      </c>
      <c r="E60" t="s">
        <v>1445</v>
      </c>
      <c r="F60" t="s">
        <v>1393</v>
      </c>
      <c r="G60" t="s">
        <v>1394</v>
      </c>
      <c r="H60" t="s">
        <v>1446</v>
      </c>
      <c r="I60" t="s">
        <v>131</v>
      </c>
      <c r="J60" t="s">
        <v>132</v>
      </c>
      <c r="K60" t="s">
        <v>1398</v>
      </c>
      <c r="L60" t="s">
        <v>1399</v>
      </c>
      <c r="M60">
        <v>1</v>
      </c>
      <c r="N60">
        <v>6</v>
      </c>
      <c r="O60">
        <v>9.3468516820000005</v>
      </c>
      <c r="P60">
        <v>11</v>
      </c>
    </row>
    <row r="61" spans="1:16">
      <c r="A61" t="s">
        <v>1508</v>
      </c>
      <c r="B61" t="s">
        <v>1391</v>
      </c>
      <c r="C61" t="s">
        <v>1406</v>
      </c>
      <c r="D61" t="s">
        <v>1393</v>
      </c>
      <c r="E61" t="s">
        <v>1412</v>
      </c>
      <c r="F61" t="s">
        <v>1393</v>
      </c>
      <c r="G61" t="s">
        <v>1394</v>
      </c>
      <c r="H61" t="s">
        <v>1413</v>
      </c>
      <c r="I61" t="s">
        <v>1511</v>
      </c>
      <c r="J61" t="s">
        <v>129</v>
      </c>
      <c r="K61" t="s">
        <v>1398</v>
      </c>
      <c r="L61" t="s">
        <v>1399</v>
      </c>
      <c r="M61">
        <v>1</v>
      </c>
      <c r="N61">
        <v>4</v>
      </c>
      <c r="O61">
        <v>1.414213562</v>
      </c>
      <c r="P61">
        <v>2</v>
      </c>
    </row>
    <row r="62" spans="1:16">
      <c r="A62" t="s">
        <v>1508</v>
      </c>
      <c r="B62" t="s">
        <v>1391</v>
      </c>
      <c r="C62" t="s">
        <v>1418</v>
      </c>
      <c r="D62" t="s">
        <v>1393</v>
      </c>
      <c r="E62" t="s">
        <v>120</v>
      </c>
      <c r="F62" t="s">
        <v>1393</v>
      </c>
      <c r="G62" t="s">
        <v>1394</v>
      </c>
      <c r="H62" t="s">
        <v>1419</v>
      </c>
      <c r="I62" t="s">
        <v>1512</v>
      </c>
      <c r="J62" t="s">
        <v>1512</v>
      </c>
      <c r="K62" t="s">
        <v>1398</v>
      </c>
      <c r="L62" t="s">
        <v>1399</v>
      </c>
      <c r="M62">
        <v>1</v>
      </c>
      <c r="N62">
        <v>-1</v>
      </c>
      <c r="O62">
        <v>9.899494937</v>
      </c>
      <c r="P62">
        <v>2</v>
      </c>
    </row>
    <row r="63" spans="1:16">
      <c r="A63" t="s">
        <v>1508</v>
      </c>
      <c r="B63" t="s">
        <v>1391</v>
      </c>
      <c r="C63" t="s">
        <v>1418</v>
      </c>
      <c r="D63" t="s">
        <v>1393</v>
      </c>
      <c r="E63" t="s">
        <v>120</v>
      </c>
      <c r="F63" t="s">
        <v>1393</v>
      </c>
      <c r="G63" t="s">
        <v>1394</v>
      </c>
      <c r="H63" t="s">
        <v>1419</v>
      </c>
      <c r="I63" t="s">
        <v>1513</v>
      </c>
      <c r="J63" t="s">
        <v>1514</v>
      </c>
      <c r="K63" t="s">
        <v>1398</v>
      </c>
      <c r="L63" t="s">
        <v>1399</v>
      </c>
      <c r="M63">
        <v>1</v>
      </c>
      <c r="N63">
        <v>36</v>
      </c>
      <c r="O63">
        <v>37.5</v>
      </c>
      <c r="P63">
        <v>4</v>
      </c>
    </row>
    <row r="64" spans="1:16">
      <c r="A64" t="s">
        <v>1508</v>
      </c>
      <c r="B64" t="s">
        <v>1391</v>
      </c>
      <c r="C64" t="s">
        <v>1418</v>
      </c>
      <c r="D64" t="s">
        <v>1393</v>
      </c>
      <c r="E64" t="s">
        <v>137</v>
      </c>
      <c r="F64" t="s">
        <v>1393</v>
      </c>
      <c r="G64" t="s">
        <v>1394</v>
      </c>
      <c r="H64" t="s">
        <v>1515</v>
      </c>
      <c r="I64" t="s">
        <v>138</v>
      </c>
      <c r="J64" t="s">
        <v>139</v>
      </c>
      <c r="K64" t="s">
        <v>1398</v>
      </c>
      <c r="L64" t="s">
        <v>1399</v>
      </c>
      <c r="M64">
        <v>1</v>
      </c>
      <c r="N64">
        <v>38</v>
      </c>
      <c r="O64">
        <v>27.712812920000001</v>
      </c>
      <c r="P64">
        <v>3</v>
      </c>
    </row>
    <row r="65" spans="1:16">
      <c r="A65" t="s">
        <v>1508</v>
      </c>
      <c r="B65" t="s">
        <v>1391</v>
      </c>
      <c r="C65" t="s">
        <v>1444</v>
      </c>
      <c r="D65" t="s">
        <v>1393</v>
      </c>
      <c r="E65" t="s">
        <v>1516</v>
      </c>
      <c r="F65" t="s">
        <v>1393</v>
      </c>
      <c r="G65" t="s">
        <v>1394</v>
      </c>
      <c r="H65" t="s">
        <v>1517</v>
      </c>
      <c r="I65" t="s">
        <v>1518</v>
      </c>
      <c r="J65" t="s">
        <v>132</v>
      </c>
      <c r="K65" t="s">
        <v>1398</v>
      </c>
      <c r="L65" t="s">
        <v>1399</v>
      </c>
      <c r="M65">
        <v>1</v>
      </c>
      <c r="N65">
        <v>-9</v>
      </c>
      <c r="O65">
        <v>2.2453655979999998</v>
      </c>
      <c r="P65">
        <v>24</v>
      </c>
    </row>
    <row r="66" spans="1:16">
      <c r="A66" t="s">
        <v>1519</v>
      </c>
      <c r="B66" t="s">
        <v>1391</v>
      </c>
      <c r="C66" t="s">
        <v>1406</v>
      </c>
      <c r="D66" t="s">
        <v>1393</v>
      </c>
      <c r="E66" t="s">
        <v>1408</v>
      </c>
      <c r="F66" t="s">
        <v>1393</v>
      </c>
      <c r="G66" t="s">
        <v>1394</v>
      </c>
      <c r="H66" t="s">
        <v>1410</v>
      </c>
      <c r="I66" t="s">
        <v>1521</v>
      </c>
      <c r="J66" t="s">
        <v>129</v>
      </c>
      <c r="K66" t="s">
        <v>1398</v>
      </c>
      <c r="L66" t="s">
        <v>1399</v>
      </c>
      <c r="M66">
        <v>1</v>
      </c>
      <c r="N66">
        <v>-2.2999999999999998</v>
      </c>
      <c r="O66">
        <v>2.9725410010000002</v>
      </c>
      <c r="P66">
        <v>10</v>
      </c>
    </row>
    <row r="67" spans="1:16">
      <c r="A67" t="s">
        <v>1519</v>
      </c>
      <c r="B67" t="s">
        <v>1391</v>
      </c>
      <c r="C67" t="s">
        <v>1406</v>
      </c>
      <c r="D67" t="s">
        <v>1393</v>
      </c>
      <c r="E67" t="s">
        <v>1408</v>
      </c>
      <c r="F67" t="s">
        <v>1393</v>
      </c>
      <c r="G67" t="s">
        <v>1394</v>
      </c>
      <c r="H67" t="s">
        <v>1410</v>
      </c>
      <c r="I67" t="s">
        <v>1522</v>
      </c>
      <c r="J67" t="s">
        <v>129</v>
      </c>
      <c r="K67" t="s">
        <v>1398</v>
      </c>
      <c r="L67" t="s">
        <v>1399</v>
      </c>
      <c r="M67">
        <v>1</v>
      </c>
      <c r="N67">
        <v>-27.1</v>
      </c>
      <c r="O67">
        <v>3.1289475069999999</v>
      </c>
      <c r="P67">
        <v>32</v>
      </c>
    </row>
    <row r="68" spans="1:16">
      <c r="A68" t="s">
        <v>1519</v>
      </c>
      <c r="B68" t="s">
        <v>1391</v>
      </c>
      <c r="C68" t="s">
        <v>1406</v>
      </c>
      <c r="D68" t="s">
        <v>1393</v>
      </c>
      <c r="E68" t="s">
        <v>1412</v>
      </c>
      <c r="F68" t="s">
        <v>1393</v>
      </c>
      <c r="G68" t="s">
        <v>1394</v>
      </c>
      <c r="H68" t="s">
        <v>1413</v>
      </c>
      <c r="I68" t="s">
        <v>1523</v>
      </c>
      <c r="J68" t="s">
        <v>129</v>
      </c>
      <c r="K68" t="s">
        <v>1398</v>
      </c>
      <c r="L68" t="s">
        <v>1399</v>
      </c>
      <c r="M68">
        <v>1</v>
      </c>
      <c r="N68">
        <v>-17.899999999999999</v>
      </c>
      <c r="O68">
        <v>4.5873171089999998</v>
      </c>
      <c r="P68">
        <v>23</v>
      </c>
    </row>
    <row r="69" spans="1:16">
      <c r="A69" t="s">
        <v>1519</v>
      </c>
      <c r="B69" t="s">
        <v>1391</v>
      </c>
      <c r="C69" t="s">
        <v>1406</v>
      </c>
      <c r="D69" t="s">
        <v>1393</v>
      </c>
      <c r="E69" t="s">
        <v>1412</v>
      </c>
      <c r="F69" t="s">
        <v>1393</v>
      </c>
      <c r="G69" t="s">
        <v>1394</v>
      </c>
      <c r="H69" t="s">
        <v>1413</v>
      </c>
      <c r="I69" t="s">
        <v>74</v>
      </c>
      <c r="J69" t="s">
        <v>129</v>
      </c>
      <c r="K69" t="s">
        <v>1398</v>
      </c>
      <c r="L69" t="s">
        <v>1399</v>
      </c>
      <c r="M69">
        <v>1</v>
      </c>
      <c r="N69">
        <v>-11.3</v>
      </c>
      <c r="O69">
        <v>7.5428579390000001</v>
      </c>
      <c r="P69">
        <v>17</v>
      </c>
    </row>
    <row r="70" spans="1:16">
      <c r="A70" t="s">
        <v>1524</v>
      </c>
      <c r="B70" t="s">
        <v>1391</v>
      </c>
      <c r="C70" t="s">
        <v>1392</v>
      </c>
      <c r="D70" t="s">
        <v>1393</v>
      </c>
      <c r="E70" t="s">
        <v>124</v>
      </c>
      <c r="F70" t="s">
        <v>1393</v>
      </c>
      <c r="G70" t="s">
        <v>1394</v>
      </c>
      <c r="H70" t="s">
        <v>1395</v>
      </c>
      <c r="I70" t="s">
        <v>1525</v>
      </c>
      <c r="J70" t="s">
        <v>129</v>
      </c>
      <c r="K70" t="s">
        <v>75</v>
      </c>
      <c r="L70" t="s">
        <v>1399</v>
      </c>
      <c r="M70">
        <v>1</v>
      </c>
      <c r="N70">
        <v>24.1538</v>
      </c>
      <c r="O70">
        <v>3.7205867349999999</v>
      </c>
      <c r="P70">
        <v>107</v>
      </c>
    </row>
    <row r="71" spans="1:16">
      <c r="A71" t="s">
        <v>1526</v>
      </c>
      <c r="B71" t="s">
        <v>1391</v>
      </c>
      <c r="C71" t="s">
        <v>1406</v>
      </c>
      <c r="D71" t="s">
        <v>1393</v>
      </c>
      <c r="E71" t="s">
        <v>1408</v>
      </c>
      <c r="F71" t="s">
        <v>1393</v>
      </c>
      <c r="G71" t="s">
        <v>1394</v>
      </c>
      <c r="H71" t="s">
        <v>1410</v>
      </c>
      <c r="I71" t="s">
        <v>128</v>
      </c>
      <c r="J71" t="s">
        <v>129</v>
      </c>
      <c r="K71" t="s">
        <v>1426</v>
      </c>
      <c r="L71" t="s">
        <v>1399</v>
      </c>
      <c r="M71">
        <v>1</v>
      </c>
      <c r="N71">
        <v>14.1317</v>
      </c>
      <c r="O71">
        <v>6.8434566329999997</v>
      </c>
      <c r="P71">
        <v>39</v>
      </c>
    </row>
    <row r="72" spans="1:16">
      <c r="A72" t="s">
        <v>1526</v>
      </c>
      <c r="B72" t="s">
        <v>1391</v>
      </c>
      <c r="C72" t="s">
        <v>1406</v>
      </c>
      <c r="D72" t="s">
        <v>1393</v>
      </c>
      <c r="E72" t="s">
        <v>1408</v>
      </c>
      <c r="F72" t="s">
        <v>1393</v>
      </c>
      <c r="G72" t="s">
        <v>1394</v>
      </c>
      <c r="H72" t="s">
        <v>1410</v>
      </c>
      <c r="I72" t="s">
        <v>128</v>
      </c>
      <c r="J72" t="s">
        <v>129</v>
      </c>
      <c r="K72" t="s">
        <v>1426</v>
      </c>
      <c r="L72" t="s">
        <v>1399</v>
      </c>
      <c r="M72">
        <v>1</v>
      </c>
      <c r="N72">
        <v>1.1976</v>
      </c>
      <c r="O72">
        <v>5.9880255099999999</v>
      </c>
      <c r="P72">
        <v>26</v>
      </c>
    </row>
    <row r="73" spans="1:16">
      <c r="A73" t="s">
        <v>1526</v>
      </c>
      <c r="B73" t="s">
        <v>1391</v>
      </c>
      <c r="C73" t="s">
        <v>1406</v>
      </c>
      <c r="D73" t="s">
        <v>1393</v>
      </c>
      <c r="E73" t="s">
        <v>1408</v>
      </c>
      <c r="F73" t="s">
        <v>1393</v>
      </c>
      <c r="G73" t="s">
        <v>1394</v>
      </c>
      <c r="H73" t="s">
        <v>1410</v>
      </c>
      <c r="I73" t="s">
        <v>128</v>
      </c>
      <c r="J73" t="s">
        <v>129</v>
      </c>
      <c r="K73" t="s">
        <v>1426</v>
      </c>
      <c r="L73" t="s">
        <v>1399</v>
      </c>
      <c r="M73">
        <v>1</v>
      </c>
      <c r="N73">
        <v>2.6347299999999998</v>
      </c>
      <c r="O73">
        <v>7.5766836729999998</v>
      </c>
      <c r="P73">
        <v>20</v>
      </c>
    </row>
    <row r="74" spans="1:16">
      <c r="A74" t="s">
        <v>1526</v>
      </c>
      <c r="B74" t="s">
        <v>1391</v>
      </c>
      <c r="C74" t="s">
        <v>1406</v>
      </c>
      <c r="D74" t="s">
        <v>1393</v>
      </c>
      <c r="E74" t="s">
        <v>1412</v>
      </c>
      <c r="F74" t="s">
        <v>1393</v>
      </c>
      <c r="G74" t="s">
        <v>1394</v>
      </c>
      <c r="H74" t="s">
        <v>1413</v>
      </c>
      <c r="I74" t="s">
        <v>133</v>
      </c>
      <c r="J74" t="s">
        <v>129</v>
      </c>
      <c r="K74" t="s">
        <v>1426</v>
      </c>
      <c r="L74" t="s">
        <v>1399</v>
      </c>
      <c r="M74">
        <v>1</v>
      </c>
      <c r="N74">
        <v>-20.359300000000001</v>
      </c>
      <c r="O74">
        <v>4.6437755100000002</v>
      </c>
      <c r="P74">
        <v>41</v>
      </c>
    </row>
    <row r="75" spans="1:16">
      <c r="A75" t="s">
        <v>1526</v>
      </c>
      <c r="B75" t="s">
        <v>1391</v>
      </c>
      <c r="C75" t="s">
        <v>1406</v>
      </c>
      <c r="D75" t="s">
        <v>1393</v>
      </c>
      <c r="E75" t="s">
        <v>1408</v>
      </c>
      <c r="F75" t="s">
        <v>1393</v>
      </c>
      <c r="G75" t="s">
        <v>1394</v>
      </c>
      <c r="H75" t="s">
        <v>1410</v>
      </c>
      <c r="I75" t="s">
        <v>128</v>
      </c>
      <c r="J75" t="s">
        <v>129</v>
      </c>
      <c r="K75" t="s">
        <v>1417</v>
      </c>
      <c r="L75" t="s">
        <v>1399</v>
      </c>
      <c r="M75">
        <v>1</v>
      </c>
      <c r="N75">
        <v>25.149699999999999</v>
      </c>
      <c r="O75">
        <v>5.4992091839999997</v>
      </c>
      <c r="P75">
        <v>53</v>
      </c>
    </row>
    <row r="76" spans="1:16">
      <c r="A76" t="s">
        <v>1526</v>
      </c>
      <c r="B76" t="s">
        <v>1391</v>
      </c>
      <c r="C76" t="s">
        <v>1406</v>
      </c>
      <c r="D76" t="s">
        <v>1393</v>
      </c>
      <c r="E76" t="s">
        <v>1408</v>
      </c>
      <c r="F76" t="s">
        <v>1393</v>
      </c>
      <c r="G76" t="s">
        <v>1394</v>
      </c>
      <c r="H76" t="s">
        <v>1410</v>
      </c>
      <c r="I76" t="s">
        <v>128</v>
      </c>
      <c r="J76" t="s">
        <v>129</v>
      </c>
      <c r="K76" t="s">
        <v>1417</v>
      </c>
      <c r="L76" t="s">
        <v>1399</v>
      </c>
      <c r="M76">
        <v>1</v>
      </c>
      <c r="N76">
        <v>-3.5928100000000001</v>
      </c>
      <c r="O76">
        <v>5.9880306120000002</v>
      </c>
      <c r="P76">
        <v>25</v>
      </c>
    </row>
    <row r="77" spans="1:16">
      <c r="A77" t="s">
        <v>1526</v>
      </c>
      <c r="B77" t="s">
        <v>1391</v>
      </c>
      <c r="C77" t="s">
        <v>1406</v>
      </c>
      <c r="D77" t="s">
        <v>1393</v>
      </c>
      <c r="E77" t="s">
        <v>1408</v>
      </c>
      <c r="F77" t="s">
        <v>1393</v>
      </c>
      <c r="G77" t="s">
        <v>1394</v>
      </c>
      <c r="H77" t="s">
        <v>1410</v>
      </c>
      <c r="I77" t="s">
        <v>128</v>
      </c>
      <c r="J77" t="s">
        <v>129</v>
      </c>
      <c r="K77" t="s">
        <v>1417</v>
      </c>
      <c r="L77" t="s">
        <v>1399</v>
      </c>
      <c r="M77">
        <v>1</v>
      </c>
      <c r="N77">
        <v>32.814399999999999</v>
      </c>
      <c r="O77">
        <v>20.285943880000001</v>
      </c>
      <c r="P77">
        <v>6</v>
      </c>
    </row>
    <row r="78" spans="1:16">
      <c r="A78" t="s">
        <v>1526</v>
      </c>
      <c r="B78" t="s">
        <v>1391</v>
      </c>
      <c r="C78" t="s">
        <v>1406</v>
      </c>
      <c r="D78" t="s">
        <v>1393</v>
      </c>
      <c r="E78" t="s">
        <v>1412</v>
      </c>
      <c r="F78" t="s">
        <v>1393</v>
      </c>
      <c r="G78" t="s">
        <v>1394</v>
      </c>
      <c r="H78" t="s">
        <v>1413</v>
      </c>
      <c r="I78" t="s">
        <v>133</v>
      </c>
      <c r="J78" t="s">
        <v>129</v>
      </c>
      <c r="K78" t="s">
        <v>1417</v>
      </c>
      <c r="L78" t="s">
        <v>1399</v>
      </c>
      <c r="M78">
        <v>1</v>
      </c>
      <c r="N78">
        <v>-2.1556899999999999</v>
      </c>
      <c r="O78">
        <v>7.2100765310000003</v>
      </c>
      <c r="P78">
        <v>6</v>
      </c>
    </row>
    <row r="79" spans="1:16">
      <c r="A79" t="s">
        <v>1527</v>
      </c>
      <c r="B79" t="s">
        <v>1391</v>
      </c>
      <c r="C79" t="s">
        <v>1392</v>
      </c>
      <c r="D79" t="s">
        <v>1393</v>
      </c>
      <c r="E79" t="s">
        <v>124</v>
      </c>
      <c r="F79" t="s">
        <v>1393</v>
      </c>
      <c r="G79" t="s">
        <v>1394</v>
      </c>
      <c r="H79" t="s">
        <v>1395</v>
      </c>
      <c r="I79" t="s">
        <v>1416</v>
      </c>
      <c r="J79" t="s">
        <v>1404</v>
      </c>
      <c r="K79" t="s">
        <v>1398</v>
      </c>
      <c r="L79" t="s">
        <v>1399</v>
      </c>
      <c r="M79">
        <v>1</v>
      </c>
      <c r="N79">
        <v>23.413699999999999</v>
      </c>
      <c r="O79">
        <v>0.45321428600000002</v>
      </c>
      <c r="P79">
        <v>334</v>
      </c>
    </row>
  </sheetData>
  <autoFilter ref="F1:F79" xr:uid="{8CA3EB04-DF75-404A-84F6-D86C8EA3494F}"/>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A84EF-89CA-47DA-A25D-54E7815AD616}">
  <dimension ref="A1:AK2437"/>
  <sheetViews>
    <sheetView topLeftCell="J1" zoomScaleNormal="100" workbookViewId="0">
      <selection activeCell="J1" sqref="A1:XFD1048576"/>
    </sheetView>
  </sheetViews>
  <sheetFormatPr defaultColWidth="255.6640625" defaultRowHeight="14.4"/>
  <cols>
    <col min="1" max="1" width="5.109375" style="9" customWidth="1"/>
    <col min="2" max="2" width="7.21875" style="9" bestFit="1" customWidth="1"/>
    <col min="3" max="3" width="37.33203125" style="9" bestFit="1" customWidth="1"/>
    <col min="4" max="4" width="6.77734375" style="9" bestFit="1" customWidth="1"/>
    <col min="5" max="5" width="7.88671875" style="9" bestFit="1" customWidth="1"/>
    <col min="6" max="6" width="15.33203125" style="9" bestFit="1" customWidth="1"/>
    <col min="7" max="7" width="16.88671875" style="9" bestFit="1" customWidth="1"/>
    <col min="8" max="10" width="12.5546875" style="9" bestFit="1" customWidth="1"/>
    <col min="11" max="11" width="6.88671875" style="9" bestFit="1" customWidth="1"/>
    <col min="12" max="12" width="22.5546875" style="9" customWidth="1"/>
    <col min="13" max="13" width="12.44140625" style="9" bestFit="1" customWidth="1"/>
    <col min="14" max="14" width="8.21875" style="9" customWidth="1"/>
    <col min="15" max="15" width="13.21875" style="9" customWidth="1"/>
    <col min="16" max="16" width="21.109375" style="9" customWidth="1"/>
    <col min="17" max="17" width="11.88671875" style="9" customWidth="1"/>
    <col min="18" max="22" width="27.88671875" style="9" customWidth="1"/>
    <col min="23" max="23" width="8" style="9" customWidth="1"/>
    <col min="24" max="25" width="10.33203125" style="9" customWidth="1"/>
    <col min="26" max="26" width="12.5546875" style="9" customWidth="1"/>
    <col min="27" max="27" width="11.5546875" style="9" customWidth="1"/>
    <col min="28" max="28" width="12.5546875" style="9" bestFit="1" customWidth="1"/>
    <col min="29" max="29" width="8.33203125" style="9" bestFit="1" customWidth="1"/>
    <col min="30" max="30" width="8.33203125" style="9" customWidth="1"/>
    <col min="31" max="31" width="12.5546875" style="9" bestFit="1" customWidth="1"/>
    <col min="32" max="33" width="8.33203125" style="9" bestFit="1" customWidth="1"/>
    <col min="34" max="34" width="12.5546875" style="9" bestFit="1" customWidth="1"/>
    <col min="35" max="35" width="9.21875" style="9" bestFit="1" customWidth="1"/>
    <col min="36" max="36" width="8.33203125" style="9" bestFit="1" customWidth="1"/>
    <col min="37" max="37" width="8.33203125" style="9" customWidth="1"/>
    <col min="38" max="16384" width="255.6640625" style="9"/>
  </cols>
  <sheetData>
    <row r="1" spans="1:36" s="4" customFormat="1">
      <c r="A1" s="4" t="s">
        <v>892</v>
      </c>
      <c r="B1" s="5" t="s">
        <v>891</v>
      </c>
      <c r="C1" s="5" t="s">
        <v>0</v>
      </c>
      <c r="D1" s="5" t="s">
        <v>889</v>
      </c>
      <c r="E1" s="5" t="s">
        <v>890</v>
      </c>
      <c r="F1" s="5" t="s">
        <v>914</v>
      </c>
      <c r="G1" s="5" t="s">
        <v>915</v>
      </c>
      <c r="H1" s="5" t="s">
        <v>4</v>
      </c>
      <c r="I1" s="5" t="s">
        <v>2</v>
      </c>
      <c r="J1" s="5" t="s">
        <v>3</v>
      </c>
      <c r="K1" s="5" t="s">
        <v>8</v>
      </c>
      <c r="L1" s="5" t="s">
        <v>916</v>
      </c>
      <c r="M1" s="5" t="s">
        <v>12</v>
      </c>
      <c r="N1" s="5" t="s">
        <v>77</v>
      </c>
      <c r="O1" s="5" t="s">
        <v>917</v>
      </c>
      <c r="P1" s="5" t="s">
        <v>927</v>
      </c>
      <c r="Q1" s="5" t="s">
        <v>13</v>
      </c>
      <c r="R1" s="5" t="s">
        <v>928</v>
      </c>
      <c r="S1" s="5" t="s">
        <v>929</v>
      </c>
      <c r="T1" s="5" t="s">
        <v>937</v>
      </c>
      <c r="U1" s="5" t="s">
        <v>938</v>
      </c>
      <c r="V1" s="5" t="s">
        <v>939</v>
      </c>
      <c r="W1" s="5" t="s">
        <v>33</v>
      </c>
      <c r="X1" s="5" t="s">
        <v>81</v>
      </c>
      <c r="Y1" s="5" t="s">
        <v>1354</v>
      </c>
      <c r="Z1" s="5" t="s">
        <v>860</v>
      </c>
      <c r="AA1" s="5" t="s">
        <v>45</v>
      </c>
      <c r="AB1" s="5" t="s">
        <v>47</v>
      </c>
      <c r="AC1" s="5" t="s">
        <v>48</v>
      </c>
      <c r="AD1" s="5" t="s">
        <v>1355</v>
      </c>
      <c r="AE1" s="5" t="s">
        <v>50</v>
      </c>
      <c r="AF1" s="5" t="s">
        <v>51</v>
      </c>
      <c r="AG1" s="5" t="s">
        <v>912</v>
      </c>
      <c r="AH1" s="5" t="s">
        <v>887</v>
      </c>
      <c r="AI1" s="5" t="s">
        <v>888</v>
      </c>
      <c r="AJ1" s="5" t="s">
        <v>913</v>
      </c>
    </row>
    <row r="2" spans="1:36">
      <c r="A2" s="9">
        <v>1</v>
      </c>
      <c r="B2" s="9">
        <v>1</v>
      </c>
      <c r="C2" s="9" t="s">
        <v>312</v>
      </c>
      <c r="D2" s="9">
        <v>40.549999999999997</v>
      </c>
      <c r="E2" s="9">
        <v>-3.29</v>
      </c>
      <c r="F2" s="9">
        <v>14.231711959838776</v>
      </c>
      <c r="G2" s="9">
        <v>494.92223951830312</v>
      </c>
      <c r="H2" s="9">
        <v>26.721428571428572</v>
      </c>
      <c r="I2" s="9">
        <v>11.507142857142856</v>
      </c>
      <c r="J2" s="9">
        <v>7.7928571428571427</v>
      </c>
      <c r="K2" s="9">
        <v>1</v>
      </c>
      <c r="L2" s="9" t="s">
        <v>148</v>
      </c>
      <c r="M2" s="9" t="s">
        <v>310</v>
      </c>
      <c r="N2" s="9" t="s">
        <v>311</v>
      </c>
      <c r="O2" s="9" t="s">
        <v>931</v>
      </c>
      <c r="P2" s="9" t="s">
        <v>923</v>
      </c>
      <c r="Q2" s="9" t="s">
        <v>932</v>
      </c>
      <c r="R2" s="9" t="s">
        <v>923</v>
      </c>
      <c r="S2" s="9" t="s">
        <v>932</v>
      </c>
      <c r="T2" s="9" t="s">
        <v>923</v>
      </c>
      <c r="U2" s="9" t="s">
        <v>923</v>
      </c>
      <c r="V2" s="9" t="s">
        <v>923</v>
      </c>
      <c r="W2" s="9">
        <v>120</v>
      </c>
      <c r="X2" s="9">
        <v>2</v>
      </c>
      <c r="Y2" s="6" t="s">
        <v>1358</v>
      </c>
      <c r="Z2" s="6">
        <v>78.333333333333329</v>
      </c>
      <c r="AB2" s="6">
        <v>72.5</v>
      </c>
      <c r="AD2" s="9" t="s">
        <v>1357</v>
      </c>
      <c r="AE2" s="9">
        <v>120</v>
      </c>
      <c r="AG2" s="9">
        <v>26</v>
      </c>
      <c r="AH2" s="9">
        <v>113</v>
      </c>
      <c r="AJ2" s="9">
        <v>26</v>
      </c>
    </row>
    <row r="3" spans="1:36">
      <c r="A3" s="9">
        <v>2</v>
      </c>
      <c r="B3" s="9">
        <v>2</v>
      </c>
      <c r="C3" s="9" t="s">
        <v>315</v>
      </c>
      <c r="D3" s="9">
        <v>40.549999999999997</v>
      </c>
      <c r="E3" s="9">
        <v>-3.29</v>
      </c>
      <c r="F3" s="9">
        <v>14.231711959838776</v>
      </c>
      <c r="G3" s="9">
        <v>494.92223951830312</v>
      </c>
      <c r="H3" s="9">
        <v>26.721428571428572</v>
      </c>
      <c r="I3" s="9">
        <v>11.507142857142856</v>
      </c>
      <c r="J3" s="9">
        <v>7.7928571428571427</v>
      </c>
      <c r="K3" s="9">
        <v>1</v>
      </c>
      <c r="L3" s="9" t="s">
        <v>75</v>
      </c>
      <c r="M3" s="9" t="s">
        <v>313</v>
      </c>
      <c r="O3" s="9" t="s">
        <v>919</v>
      </c>
      <c r="P3" s="9" t="s">
        <v>918</v>
      </c>
      <c r="Q3" s="9" t="s">
        <v>932</v>
      </c>
      <c r="R3" s="9" t="s">
        <v>923</v>
      </c>
      <c r="S3" s="9" t="s">
        <v>932</v>
      </c>
      <c r="T3" s="9" t="s">
        <v>923</v>
      </c>
      <c r="U3" s="9" t="s">
        <v>923</v>
      </c>
      <c r="V3" s="9" t="s">
        <v>923</v>
      </c>
      <c r="W3" s="9">
        <v>150</v>
      </c>
      <c r="X3" s="9">
        <v>3</v>
      </c>
      <c r="Y3" s="6" t="s">
        <v>1358</v>
      </c>
      <c r="Z3" s="6">
        <v>35.733333333333327</v>
      </c>
      <c r="AB3" s="6">
        <v>30.6</v>
      </c>
      <c r="AD3" s="9" t="s">
        <v>1357</v>
      </c>
      <c r="AE3" s="9">
        <v>68.099999999999994</v>
      </c>
      <c r="AG3" s="9">
        <v>14.5</v>
      </c>
      <c r="AH3" s="9">
        <v>80.3</v>
      </c>
      <c r="AJ3" s="9">
        <v>14.5</v>
      </c>
    </row>
    <row r="4" spans="1:36">
      <c r="A4" s="9">
        <v>3</v>
      </c>
      <c r="B4" s="9">
        <v>2</v>
      </c>
      <c r="C4" s="9" t="s">
        <v>315</v>
      </c>
      <c r="D4" s="9">
        <v>40.549999999999997</v>
      </c>
      <c r="E4" s="9">
        <v>-3.29</v>
      </c>
      <c r="F4" s="9">
        <v>14.231711959838799</v>
      </c>
      <c r="G4" s="9">
        <v>494.922239518303</v>
      </c>
      <c r="H4" s="9">
        <v>26.7214285714286</v>
      </c>
      <c r="I4" s="9">
        <v>11.507142857142901</v>
      </c>
      <c r="J4" s="9">
        <v>7.79285714285714</v>
      </c>
      <c r="K4" s="9">
        <v>1</v>
      </c>
      <c r="L4" s="9" t="s">
        <v>75</v>
      </c>
      <c r="M4" s="9" t="s">
        <v>313</v>
      </c>
      <c r="O4" s="9" t="s">
        <v>919</v>
      </c>
      <c r="P4" s="9" t="s">
        <v>923</v>
      </c>
      <c r="Q4" s="9" t="s">
        <v>932</v>
      </c>
      <c r="R4" s="9" t="s">
        <v>923</v>
      </c>
      <c r="S4" s="9" t="s">
        <v>932</v>
      </c>
      <c r="T4" s="9" t="s">
        <v>923</v>
      </c>
      <c r="U4" s="9" t="s">
        <v>923</v>
      </c>
      <c r="V4" s="9" t="s">
        <v>923</v>
      </c>
      <c r="W4" s="9">
        <v>150</v>
      </c>
      <c r="X4" s="9">
        <v>3</v>
      </c>
      <c r="Y4" s="6" t="s">
        <v>1358</v>
      </c>
      <c r="Z4" s="6">
        <v>25.333333333333336</v>
      </c>
      <c r="AB4" s="6">
        <v>30.600000000000005</v>
      </c>
      <c r="AD4" s="9" t="s">
        <v>1357</v>
      </c>
      <c r="AE4" s="9">
        <v>55.8</v>
      </c>
      <c r="AG4" s="9">
        <v>17.8</v>
      </c>
      <c r="AH4" s="9">
        <v>63.7</v>
      </c>
      <c r="AJ4" s="9">
        <v>17.8</v>
      </c>
    </row>
    <row r="5" spans="1:36">
      <c r="A5" s="9">
        <v>4</v>
      </c>
      <c r="B5" s="9">
        <v>2</v>
      </c>
      <c r="C5" s="9" t="s">
        <v>315</v>
      </c>
      <c r="D5" s="9">
        <v>40.549999999999997</v>
      </c>
      <c r="E5" s="9">
        <v>-3.29</v>
      </c>
      <c r="F5" s="9">
        <v>14.231711959838799</v>
      </c>
      <c r="G5" s="9">
        <v>494.922239518303</v>
      </c>
      <c r="H5" s="9">
        <v>26.7214285714286</v>
      </c>
      <c r="I5" s="9">
        <v>11.507142857142901</v>
      </c>
      <c r="J5" s="9">
        <v>7.79285714285714</v>
      </c>
      <c r="K5" s="9">
        <v>1</v>
      </c>
      <c r="L5" s="9" t="s">
        <v>75</v>
      </c>
      <c r="M5" s="9" t="s">
        <v>314</v>
      </c>
      <c r="O5" s="9" t="s">
        <v>919</v>
      </c>
      <c r="P5" s="9" t="s">
        <v>918</v>
      </c>
      <c r="Q5" s="9" t="s">
        <v>932</v>
      </c>
      <c r="R5" s="9" t="s">
        <v>923</v>
      </c>
      <c r="S5" s="9" t="s">
        <v>932</v>
      </c>
      <c r="T5" s="9" t="s">
        <v>923</v>
      </c>
      <c r="U5" s="9" t="s">
        <v>923</v>
      </c>
      <c r="V5" s="9" t="s">
        <v>923</v>
      </c>
      <c r="W5" s="9">
        <v>150</v>
      </c>
      <c r="X5" s="9">
        <v>3</v>
      </c>
      <c r="Y5" s="6" t="s">
        <v>1358</v>
      </c>
      <c r="Z5" s="6">
        <v>35.733333333333327</v>
      </c>
      <c r="AB5" s="6">
        <v>30.600000000000005</v>
      </c>
      <c r="AD5" s="9" t="s">
        <v>1357</v>
      </c>
      <c r="AE5" s="9">
        <v>68.099999999999994</v>
      </c>
      <c r="AG5" s="9">
        <v>14.5</v>
      </c>
      <c r="AH5" s="9">
        <v>55.8</v>
      </c>
      <c r="AJ5" s="9">
        <v>17.8</v>
      </c>
    </row>
    <row r="6" spans="1:36">
      <c r="A6" s="9">
        <v>5</v>
      </c>
      <c r="B6" s="9">
        <v>2</v>
      </c>
      <c r="C6" s="9" t="s">
        <v>315</v>
      </c>
      <c r="D6" s="9">
        <v>40.549999999999997</v>
      </c>
      <c r="E6" s="9">
        <v>-3.29</v>
      </c>
      <c r="F6" s="9">
        <v>14.231711959838799</v>
      </c>
      <c r="G6" s="9">
        <v>494.922239518303</v>
      </c>
      <c r="H6" s="9">
        <v>26.7214285714286</v>
      </c>
      <c r="I6" s="9">
        <v>11.507142857142901</v>
      </c>
      <c r="J6" s="9">
        <v>7.79285714285714</v>
      </c>
      <c r="K6" s="9">
        <v>1</v>
      </c>
      <c r="L6" s="9" t="s">
        <v>75</v>
      </c>
      <c r="M6" s="9" t="s">
        <v>314</v>
      </c>
      <c r="O6" s="9" t="s">
        <v>930</v>
      </c>
      <c r="P6" s="9" t="s">
        <v>918</v>
      </c>
      <c r="Q6" s="9" t="s">
        <v>932</v>
      </c>
      <c r="R6" s="9" t="s">
        <v>923</v>
      </c>
      <c r="S6" s="9" t="s">
        <v>932</v>
      </c>
      <c r="T6" s="9" t="s">
        <v>923</v>
      </c>
      <c r="U6" s="9" t="s">
        <v>923</v>
      </c>
      <c r="V6" s="9" t="s">
        <v>923</v>
      </c>
      <c r="W6" s="9">
        <v>150</v>
      </c>
      <c r="X6" s="9">
        <v>3</v>
      </c>
      <c r="Y6" s="6" t="s">
        <v>1358</v>
      </c>
      <c r="Z6" s="6">
        <v>43.866666666666667</v>
      </c>
      <c r="AB6" s="6">
        <v>30.600000000000005</v>
      </c>
      <c r="AD6" s="9" t="s">
        <v>1357</v>
      </c>
      <c r="AE6" s="9">
        <v>80.3</v>
      </c>
      <c r="AG6" s="9">
        <v>14.5</v>
      </c>
      <c r="AH6" s="9">
        <v>63.7</v>
      </c>
      <c r="AJ6" s="9">
        <v>17.8</v>
      </c>
    </row>
    <row r="7" spans="1:36">
      <c r="A7" s="9">
        <v>6</v>
      </c>
      <c r="B7" s="9">
        <v>3</v>
      </c>
      <c r="C7" s="9" t="s">
        <v>316</v>
      </c>
      <c r="D7" s="9">
        <v>33.700000000000003</v>
      </c>
      <c r="E7" s="9">
        <v>-89.33</v>
      </c>
      <c r="F7" s="9">
        <v>17.876910527547182</v>
      </c>
      <c r="G7" s="9">
        <v>1281.7686306299149</v>
      </c>
      <c r="H7" s="9">
        <v>34.414285714285718</v>
      </c>
      <c r="I7" s="9">
        <v>9.0500000000000007</v>
      </c>
      <c r="J7" s="9">
        <v>5.7</v>
      </c>
      <c r="K7" s="9">
        <v>1</v>
      </c>
      <c r="L7" s="9" t="s">
        <v>75</v>
      </c>
      <c r="M7" s="9" t="s">
        <v>318</v>
      </c>
      <c r="O7" s="9" t="s">
        <v>930</v>
      </c>
      <c r="P7" s="9" t="s">
        <v>923</v>
      </c>
      <c r="Q7" s="9" t="s">
        <v>932</v>
      </c>
      <c r="R7" s="9" t="s">
        <v>923</v>
      </c>
      <c r="S7" s="9" t="s">
        <v>924</v>
      </c>
      <c r="T7" s="9" t="s">
        <v>923</v>
      </c>
      <c r="U7" s="9" t="s">
        <v>918</v>
      </c>
      <c r="V7" s="9" t="s">
        <v>923</v>
      </c>
      <c r="W7" s="9">
        <v>337</v>
      </c>
      <c r="X7" s="9">
        <v>4</v>
      </c>
      <c r="Y7" s="6" t="s">
        <v>1358</v>
      </c>
      <c r="Z7" s="9">
        <v>18</v>
      </c>
      <c r="AB7" s="9">
        <v>8</v>
      </c>
      <c r="AD7" s="9" t="s">
        <v>1357</v>
      </c>
      <c r="AE7" s="9">
        <v>159</v>
      </c>
      <c r="AH7" s="9">
        <v>129</v>
      </c>
    </row>
    <row r="8" spans="1:36">
      <c r="A8" s="9">
        <v>7</v>
      </c>
      <c r="B8" s="9">
        <v>3</v>
      </c>
      <c r="C8" s="9" t="s">
        <v>316</v>
      </c>
      <c r="D8" s="9">
        <v>33.700000000000003</v>
      </c>
      <c r="E8" s="9">
        <v>-89.33</v>
      </c>
      <c r="F8" s="9">
        <v>17.876910527547182</v>
      </c>
      <c r="G8" s="9">
        <v>1281.7686306299149</v>
      </c>
      <c r="H8" s="9">
        <v>34.414285714285718</v>
      </c>
      <c r="I8" s="9">
        <v>9.0500000000000007</v>
      </c>
      <c r="J8" s="9">
        <v>5.7</v>
      </c>
      <c r="K8" s="9">
        <v>1</v>
      </c>
      <c r="L8" s="9" t="s">
        <v>75</v>
      </c>
      <c r="M8" s="9" t="s">
        <v>318</v>
      </c>
      <c r="O8" s="9" t="s">
        <v>930</v>
      </c>
      <c r="P8" s="9" t="s">
        <v>923</v>
      </c>
      <c r="Q8" s="9" t="s">
        <v>932</v>
      </c>
      <c r="R8" s="9" t="s">
        <v>923</v>
      </c>
      <c r="S8" s="9" t="s">
        <v>924</v>
      </c>
      <c r="T8" s="9" t="s">
        <v>923</v>
      </c>
      <c r="U8" s="9" t="s">
        <v>918</v>
      </c>
      <c r="V8" s="9" t="s">
        <v>923</v>
      </c>
      <c r="W8" s="9">
        <v>349</v>
      </c>
      <c r="X8" s="9">
        <v>4</v>
      </c>
      <c r="Y8" s="6" t="s">
        <v>1358</v>
      </c>
      <c r="Z8" s="9">
        <v>20</v>
      </c>
      <c r="AB8" s="9">
        <v>16</v>
      </c>
      <c r="AD8" s="9" t="s">
        <v>1357</v>
      </c>
      <c r="AE8" s="9">
        <v>168</v>
      </c>
      <c r="AH8" s="9">
        <v>168</v>
      </c>
    </row>
    <row r="9" spans="1:36">
      <c r="A9" s="9">
        <v>8</v>
      </c>
      <c r="B9" s="9">
        <v>4</v>
      </c>
      <c r="C9" s="9" t="s">
        <v>868</v>
      </c>
      <c r="D9" s="9">
        <v>37.75</v>
      </c>
      <c r="E9" s="9">
        <v>-89.06</v>
      </c>
      <c r="F9" s="9">
        <v>14.684543991088844</v>
      </c>
      <c r="G9" s="9">
        <v>1207.6720761121694</v>
      </c>
      <c r="H9" s="9">
        <v>26.442857142857143</v>
      </c>
      <c r="I9" s="9">
        <v>9.3857142857142861</v>
      </c>
      <c r="J9" s="9">
        <v>5.7714285714285714</v>
      </c>
      <c r="K9" s="9">
        <v>2</v>
      </c>
      <c r="L9" s="9" t="s">
        <v>75</v>
      </c>
      <c r="M9" s="9" t="s">
        <v>867</v>
      </c>
      <c r="O9" s="9" t="s">
        <v>930</v>
      </c>
      <c r="P9" s="9" t="s">
        <v>923</v>
      </c>
      <c r="Q9" s="9" t="s">
        <v>932</v>
      </c>
      <c r="R9" s="9" t="s">
        <v>918</v>
      </c>
      <c r="S9" s="9" t="s">
        <v>932</v>
      </c>
      <c r="T9" s="9" t="s">
        <v>923</v>
      </c>
      <c r="U9" s="9" t="s">
        <v>923</v>
      </c>
      <c r="V9" s="9" t="s">
        <v>923</v>
      </c>
      <c r="W9" s="9">
        <v>150</v>
      </c>
      <c r="X9" s="9">
        <v>3</v>
      </c>
      <c r="Y9" s="6" t="s">
        <v>1358</v>
      </c>
      <c r="Z9" s="9">
        <v>40.2256</v>
      </c>
      <c r="AB9" s="9">
        <v>27.4436</v>
      </c>
      <c r="AD9" s="9" t="s">
        <v>1357</v>
      </c>
      <c r="AE9" s="9">
        <v>162.40600000000001</v>
      </c>
      <c r="AH9" s="9">
        <v>203.00800000000001</v>
      </c>
    </row>
    <row r="10" spans="1:36">
      <c r="A10" s="9">
        <v>9</v>
      </c>
      <c r="B10" s="9">
        <v>4</v>
      </c>
      <c r="C10" s="9" t="s">
        <v>868</v>
      </c>
      <c r="D10" s="9">
        <v>37.75</v>
      </c>
      <c r="E10" s="9">
        <v>-89.06</v>
      </c>
      <c r="F10" s="9">
        <v>14.684543991088844</v>
      </c>
      <c r="G10" s="9">
        <v>1207.6720761121694</v>
      </c>
      <c r="H10" s="9">
        <v>26.442857142857143</v>
      </c>
      <c r="I10" s="9">
        <v>9.3857142857142861</v>
      </c>
      <c r="J10" s="9">
        <v>5.7714285714285714</v>
      </c>
      <c r="K10" s="9">
        <v>2</v>
      </c>
      <c r="L10" s="9" t="s">
        <v>75</v>
      </c>
      <c r="M10" s="9" t="s">
        <v>867</v>
      </c>
      <c r="O10" s="9" t="s">
        <v>930</v>
      </c>
      <c r="P10" s="9" t="s">
        <v>923</v>
      </c>
      <c r="Q10" s="9" t="s">
        <v>932</v>
      </c>
      <c r="R10" s="9" t="s">
        <v>918</v>
      </c>
      <c r="S10" s="9" t="s">
        <v>932</v>
      </c>
      <c r="T10" s="9" t="s">
        <v>923</v>
      </c>
      <c r="U10" s="9" t="s">
        <v>923</v>
      </c>
      <c r="V10" s="9" t="s">
        <v>923</v>
      </c>
      <c r="W10" s="9">
        <v>150</v>
      </c>
      <c r="X10" s="9">
        <v>3</v>
      </c>
      <c r="Y10" s="6" t="s">
        <v>1358</v>
      </c>
      <c r="Z10" s="9">
        <v>16.165400000000002</v>
      </c>
      <c r="AB10" s="9">
        <v>16.917300000000001</v>
      </c>
      <c r="AD10" s="9" t="s">
        <v>1357</v>
      </c>
      <c r="AE10" s="9">
        <v>68.571399999999997</v>
      </c>
      <c r="AH10" s="9">
        <v>73.984999999999999</v>
      </c>
    </row>
    <row r="11" spans="1:36">
      <c r="A11" s="9">
        <v>10</v>
      </c>
      <c r="B11" s="9">
        <v>4</v>
      </c>
      <c r="C11" s="9" t="s">
        <v>868</v>
      </c>
      <c r="D11" s="9">
        <v>37.75</v>
      </c>
      <c r="E11" s="9">
        <v>-89.06</v>
      </c>
      <c r="F11" s="9">
        <v>14.684543991088844</v>
      </c>
      <c r="G11" s="9">
        <v>1207.6720761121694</v>
      </c>
      <c r="H11" s="9">
        <v>26.442857142857143</v>
      </c>
      <c r="I11" s="9">
        <v>9.3857142857142861</v>
      </c>
      <c r="J11" s="9">
        <v>5.7714285714285714</v>
      </c>
      <c r="K11" s="9">
        <v>2</v>
      </c>
      <c r="L11" s="9" t="s">
        <v>75</v>
      </c>
      <c r="M11" s="9" t="s">
        <v>866</v>
      </c>
      <c r="O11" s="9" t="s">
        <v>930</v>
      </c>
      <c r="P11" s="9" t="s">
        <v>923</v>
      </c>
      <c r="Q11" s="9" t="s">
        <v>932</v>
      </c>
      <c r="R11" s="9" t="s">
        <v>923</v>
      </c>
      <c r="S11" s="9" t="s">
        <v>924</v>
      </c>
      <c r="T11" s="9" t="s">
        <v>923</v>
      </c>
      <c r="U11" s="9" t="s">
        <v>918</v>
      </c>
      <c r="V11" s="9" t="s">
        <v>923</v>
      </c>
      <c r="W11" s="9">
        <v>150</v>
      </c>
      <c r="X11" s="9">
        <v>3</v>
      </c>
      <c r="Y11" s="6" t="s">
        <v>1358</v>
      </c>
      <c r="Z11" s="9">
        <v>30</v>
      </c>
      <c r="AB11" s="9">
        <v>29</v>
      </c>
      <c r="AD11" s="9" t="s">
        <v>1357</v>
      </c>
      <c r="AE11" s="9">
        <v>210.4</v>
      </c>
      <c r="AH11" s="9">
        <v>205.1</v>
      </c>
    </row>
    <row r="12" spans="1:36">
      <c r="A12" s="9">
        <v>11</v>
      </c>
      <c r="B12" s="9">
        <v>5</v>
      </c>
      <c r="C12" s="9" t="s">
        <v>320</v>
      </c>
      <c r="D12" s="9">
        <v>17.63</v>
      </c>
      <c r="E12" s="9">
        <v>78.349999999999994</v>
      </c>
      <c r="F12" s="9">
        <v>25.662164433797102</v>
      </c>
      <c r="G12" s="9">
        <v>899.14346877350249</v>
      </c>
      <c r="H12" s="9">
        <v>30.628571428571426</v>
      </c>
      <c r="I12" s="9">
        <v>9.1785714285714288</v>
      </c>
      <c r="J12" s="9">
        <v>6.7357142857142858</v>
      </c>
      <c r="K12" s="9">
        <v>1</v>
      </c>
      <c r="L12" s="9" t="s">
        <v>148</v>
      </c>
      <c r="M12" s="9" t="s">
        <v>317</v>
      </c>
      <c r="O12" s="9" t="s">
        <v>930</v>
      </c>
      <c r="P12" s="9" t="s">
        <v>923</v>
      </c>
      <c r="Q12" s="9" t="s">
        <v>932</v>
      </c>
      <c r="R12" s="9" t="s">
        <v>923</v>
      </c>
      <c r="S12" s="9" t="s">
        <v>925</v>
      </c>
      <c r="T12" s="9" t="s">
        <v>918</v>
      </c>
      <c r="U12" s="9" t="s">
        <v>923</v>
      </c>
      <c r="V12" s="9" t="s">
        <v>923</v>
      </c>
      <c r="W12" s="9">
        <v>50</v>
      </c>
      <c r="X12" s="9">
        <v>3</v>
      </c>
      <c r="Y12" s="6" t="s">
        <v>1358</v>
      </c>
      <c r="Z12" s="9">
        <v>59</v>
      </c>
      <c r="AB12" s="9">
        <v>43</v>
      </c>
    </row>
    <row r="13" spans="1:36">
      <c r="A13" s="9">
        <v>12</v>
      </c>
      <c r="B13" s="9">
        <v>5</v>
      </c>
      <c r="C13" s="9" t="s">
        <v>320</v>
      </c>
      <c r="D13" s="9">
        <v>17.63</v>
      </c>
      <c r="E13" s="9">
        <v>78.349999999999994</v>
      </c>
      <c r="F13" s="9">
        <v>25.662164433797102</v>
      </c>
      <c r="G13" s="9">
        <v>899.14346877350249</v>
      </c>
      <c r="H13" s="9">
        <v>30.628571428571426</v>
      </c>
      <c r="I13" s="9">
        <v>9.1785714285714288</v>
      </c>
      <c r="J13" s="9">
        <v>6.7357142857142858</v>
      </c>
      <c r="K13" s="9">
        <v>1</v>
      </c>
      <c r="L13" s="9" t="s">
        <v>148</v>
      </c>
      <c r="M13" s="9" t="s">
        <v>319</v>
      </c>
      <c r="O13" s="9" t="s">
        <v>930</v>
      </c>
      <c r="P13" s="9" t="s">
        <v>923</v>
      </c>
      <c r="Q13" s="9" t="s">
        <v>932</v>
      </c>
      <c r="R13" s="9" t="s">
        <v>918</v>
      </c>
      <c r="S13" s="9" t="s">
        <v>925</v>
      </c>
      <c r="T13" s="9" t="s">
        <v>918</v>
      </c>
      <c r="U13" s="9" t="s">
        <v>923</v>
      </c>
      <c r="V13" s="9" t="s">
        <v>923</v>
      </c>
      <c r="W13" s="9">
        <v>50</v>
      </c>
      <c r="X13" s="9">
        <v>3</v>
      </c>
      <c r="Y13" s="6" t="s">
        <v>1358</v>
      </c>
      <c r="Z13" s="9">
        <v>71</v>
      </c>
      <c r="AB13" s="9">
        <v>43</v>
      </c>
    </row>
    <row r="14" spans="1:36">
      <c r="A14" s="9">
        <v>13</v>
      </c>
      <c r="B14" s="6">
        <v>6</v>
      </c>
      <c r="C14" s="6" t="s">
        <v>661</v>
      </c>
      <c r="D14" s="9">
        <v>32.020000000000003</v>
      </c>
      <c r="E14" s="10">
        <v>118.86</v>
      </c>
      <c r="F14" s="9">
        <v>16.102366256713765</v>
      </c>
      <c r="G14" s="9">
        <v>1274.6240625144419</v>
      </c>
      <c r="H14" s="9">
        <v>33.628571428571426</v>
      </c>
      <c r="I14" s="9">
        <v>10.785714285714286</v>
      </c>
      <c r="J14" s="9">
        <v>6.9571428571428573</v>
      </c>
      <c r="K14" s="6">
        <v>1</v>
      </c>
      <c r="L14" s="9" t="s">
        <v>217</v>
      </c>
      <c r="M14" s="6" t="s">
        <v>87</v>
      </c>
      <c r="N14" s="6"/>
      <c r="O14" s="9" t="s">
        <v>930</v>
      </c>
      <c r="P14" s="9" t="s">
        <v>923</v>
      </c>
      <c r="Q14" s="9" t="s">
        <v>932</v>
      </c>
      <c r="R14" s="9" t="s">
        <v>923</v>
      </c>
      <c r="S14" s="9" t="s">
        <v>926</v>
      </c>
      <c r="T14" s="9" t="s">
        <v>923</v>
      </c>
      <c r="U14" s="9" t="s">
        <v>923</v>
      </c>
      <c r="V14" s="9" t="s">
        <v>918</v>
      </c>
      <c r="W14" s="6">
        <v>240</v>
      </c>
      <c r="X14" s="6">
        <v>3</v>
      </c>
      <c r="Y14" s="6" t="s">
        <v>1358</v>
      </c>
      <c r="Z14" s="6">
        <v>35.200000000000003</v>
      </c>
      <c r="AB14" s="6">
        <v>24.6</v>
      </c>
      <c r="AC14" s="6"/>
      <c r="AD14" s="6"/>
      <c r="AE14" s="6"/>
      <c r="AF14" s="6"/>
      <c r="AG14" s="6"/>
      <c r="AH14" s="6"/>
      <c r="AI14" s="6"/>
      <c r="AJ14" s="6"/>
    </row>
    <row r="15" spans="1:36">
      <c r="A15" s="9">
        <v>14</v>
      </c>
      <c r="B15" s="6">
        <v>6</v>
      </c>
      <c r="C15" s="6" t="s">
        <v>661</v>
      </c>
      <c r="D15" s="9">
        <v>32.020000000000003</v>
      </c>
      <c r="E15" s="10">
        <v>118.86</v>
      </c>
      <c r="F15" s="9">
        <v>16.102366256713765</v>
      </c>
      <c r="G15" s="9">
        <v>1274.6240625144419</v>
      </c>
      <c r="H15" s="9">
        <v>33.628571428571426</v>
      </c>
      <c r="I15" s="9">
        <v>10.785714285714286</v>
      </c>
      <c r="J15" s="9">
        <v>6.9571428571428573</v>
      </c>
      <c r="K15" s="6">
        <v>1</v>
      </c>
      <c r="L15" s="9" t="s">
        <v>217</v>
      </c>
      <c r="M15" s="6" t="s">
        <v>87</v>
      </c>
      <c r="N15" s="6"/>
      <c r="O15" s="9" t="s">
        <v>930</v>
      </c>
      <c r="P15" s="9" t="s">
        <v>923</v>
      </c>
      <c r="Q15" s="9" t="s">
        <v>932</v>
      </c>
      <c r="R15" s="9" t="s">
        <v>923</v>
      </c>
      <c r="S15" s="9" t="s">
        <v>926</v>
      </c>
      <c r="T15" s="9" t="s">
        <v>923</v>
      </c>
      <c r="U15" s="9" t="s">
        <v>923</v>
      </c>
      <c r="V15" s="9" t="s">
        <v>918</v>
      </c>
      <c r="W15" s="6">
        <v>240</v>
      </c>
      <c r="X15" s="6">
        <v>3</v>
      </c>
      <c r="Y15" s="6" t="s">
        <v>1358</v>
      </c>
      <c r="Z15" s="6">
        <v>31.2</v>
      </c>
      <c r="AB15" s="6">
        <v>24.6</v>
      </c>
      <c r="AC15" s="6"/>
      <c r="AD15" s="6"/>
      <c r="AE15" s="6"/>
      <c r="AF15" s="6"/>
      <c r="AG15" s="6"/>
      <c r="AH15" s="6"/>
      <c r="AI15" s="6"/>
      <c r="AJ15" s="6"/>
    </row>
    <row r="16" spans="1:36">
      <c r="A16" s="9">
        <v>15</v>
      </c>
      <c r="B16" s="6">
        <v>6</v>
      </c>
      <c r="C16" s="6" t="s">
        <v>661</v>
      </c>
      <c r="D16" s="9">
        <v>32.020000000000003</v>
      </c>
      <c r="E16" s="10">
        <v>118.86</v>
      </c>
      <c r="F16" s="9">
        <v>16.102366256713765</v>
      </c>
      <c r="G16" s="9">
        <v>1274.6240625144419</v>
      </c>
      <c r="H16" s="9">
        <v>33.628571428571426</v>
      </c>
      <c r="I16" s="9">
        <v>10.785714285714286</v>
      </c>
      <c r="J16" s="9">
        <v>6.9571428571428573</v>
      </c>
      <c r="K16" s="6">
        <v>1</v>
      </c>
      <c r="L16" s="9" t="s">
        <v>217</v>
      </c>
      <c r="M16" s="6" t="s">
        <v>87</v>
      </c>
      <c r="N16" s="6"/>
      <c r="O16" s="9" t="s">
        <v>930</v>
      </c>
      <c r="P16" s="9" t="s">
        <v>923</v>
      </c>
      <c r="Q16" s="9" t="s">
        <v>932</v>
      </c>
      <c r="R16" s="9" t="s">
        <v>923</v>
      </c>
      <c r="S16" s="9" t="s">
        <v>926</v>
      </c>
      <c r="T16" s="9" t="s">
        <v>923</v>
      </c>
      <c r="U16" s="9" t="s">
        <v>923</v>
      </c>
      <c r="V16" s="9" t="s">
        <v>918</v>
      </c>
      <c r="W16" s="6">
        <v>240</v>
      </c>
      <c r="X16" s="6">
        <v>3</v>
      </c>
      <c r="Y16" s="6" t="s">
        <v>1358</v>
      </c>
      <c r="Z16" s="6">
        <v>31.8</v>
      </c>
      <c r="AB16" s="6">
        <v>24.6</v>
      </c>
      <c r="AC16" s="6"/>
      <c r="AD16" s="6"/>
      <c r="AE16" s="6"/>
      <c r="AF16" s="6"/>
      <c r="AG16" s="6"/>
      <c r="AH16" s="6"/>
      <c r="AI16" s="6"/>
      <c r="AJ16" s="6"/>
    </row>
    <row r="17" spans="1:36">
      <c r="A17" s="9">
        <v>16</v>
      </c>
      <c r="B17" s="6">
        <v>6</v>
      </c>
      <c r="C17" s="6" t="s">
        <v>661</v>
      </c>
      <c r="D17" s="9">
        <v>32.020000000000003</v>
      </c>
      <c r="E17" s="10">
        <v>118.86</v>
      </c>
      <c r="F17" s="9">
        <v>16.102366256713765</v>
      </c>
      <c r="G17" s="9">
        <v>1274.6240625144419</v>
      </c>
      <c r="H17" s="9">
        <v>33.628571428571426</v>
      </c>
      <c r="I17" s="9">
        <v>10.785714285714286</v>
      </c>
      <c r="J17" s="9">
        <v>6.9571428571428573</v>
      </c>
      <c r="K17" s="6">
        <v>1</v>
      </c>
      <c r="L17" s="9" t="s">
        <v>217</v>
      </c>
      <c r="M17" s="6" t="s">
        <v>87</v>
      </c>
      <c r="N17" s="6"/>
      <c r="O17" s="9" t="s">
        <v>930</v>
      </c>
      <c r="P17" s="9" t="s">
        <v>923</v>
      </c>
      <c r="Q17" s="9" t="s">
        <v>932</v>
      </c>
      <c r="R17" s="9" t="s">
        <v>923</v>
      </c>
      <c r="S17" s="9" t="s">
        <v>926</v>
      </c>
      <c r="T17" s="9" t="s">
        <v>923</v>
      </c>
      <c r="U17" s="9" t="s">
        <v>923</v>
      </c>
      <c r="V17" s="9" t="s">
        <v>918</v>
      </c>
      <c r="W17" s="6">
        <v>240</v>
      </c>
      <c r="X17" s="6">
        <v>3</v>
      </c>
      <c r="Y17" s="6" t="s">
        <v>1358</v>
      </c>
      <c r="Z17" s="6">
        <v>37.1</v>
      </c>
      <c r="AB17" s="6">
        <v>24.6</v>
      </c>
      <c r="AC17" s="6"/>
      <c r="AD17" s="6"/>
      <c r="AE17" s="6"/>
      <c r="AF17" s="6"/>
      <c r="AG17" s="6"/>
      <c r="AH17" s="6"/>
      <c r="AI17" s="6"/>
      <c r="AJ17" s="6"/>
    </row>
    <row r="18" spans="1:36">
      <c r="A18" s="9">
        <v>17</v>
      </c>
      <c r="B18" s="6">
        <v>6</v>
      </c>
      <c r="C18" s="6" t="s">
        <v>661</v>
      </c>
      <c r="D18" s="9">
        <v>32.020000000000003</v>
      </c>
      <c r="E18" s="10">
        <v>118.86</v>
      </c>
      <c r="F18" s="9">
        <v>16.102366256713765</v>
      </c>
      <c r="G18" s="9">
        <v>1274.6240625144419</v>
      </c>
      <c r="H18" s="9">
        <v>33.628571428571426</v>
      </c>
      <c r="I18" s="9">
        <v>10.785714285714286</v>
      </c>
      <c r="J18" s="9">
        <v>6.9571428571428573</v>
      </c>
      <c r="K18" s="6">
        <v>1</v>
      </c>
      <c r="L18" s="9" t="s">
        <v>217</v>
      </c>
      <c r="M18" s="6" t="s">
        <v>87</v>
      </c>
      <c r="N18" s="6"/>
      <c r="O18" s="9" t="s">
        <v>930</v>
      </c>
      <c r="P18" s="9" t="s">
        <v>923</v>
      </c>
      <c r="Q18" s="9" t="s">
        <v>932</v>
      </c>
      <c r="R18" s="9" t="s">
        <v>923</v>
      </c>
      <c r="S18" s="9" t="s">
        <v>926</v>
      </c>
      <c r="T18" s="9" t="s">
        <v>923</v>
      </c>
      <c r="U18" s="9" t="s">
        <v>923</v>
      </c>
      <c r="V18" s="9" t="s">
        <v>918</v>
      </c>
      <c r="W18" s="6">
        <v>240</v>
      </c>
      <c r="X18" s="6">
        <v>3</v>
      </c>
      <c r="Y18" s="6" t="s">
        <v>1358</v>
      </c>
      <c r="Z18" s="6">
        <v>38.299999999999997</v>
      </c>
      <c r="AB18" s="6">
        <v>24.6</v>
      </c>
      <c r="AC18" s="6"/>
      <c r="AD18" s="6"/>
      <c r="AE18" s="6"/>
      <c r="AF18" s="6"/>
      <c r="AG18" s="6"/>
      <c r="AH18" s="6"/>
      <c r="AI18" s="6"/>
      <c r="AJ18" s="6"/>
    </row>
    <row r="19" spans="1:36">
      <c r="A19" s="9">
        <v>18</v>
      </c>
      <c r="B19" s="6">
        <v>6</v>
      </c>
      <c r="C19" s="6" t="s">
        <v>661</v>
      </c>
      <c r="D19" s="9">
        <v>32.020000000000003</v>
      </c>
      <c r="E19" s="10">
        <v>118.86</v>
      </c>
      <c r="F19" s="9">
        <v>16.102366256713765</v>
      </c>
      <c r="G19" s="9">
        <v>1274.6240625144419</v>
      </c>
      <c r="H19" s="9">
        <v>33.628571428571426</v>
      </c>
      <c r="I19" s="9">
        <v>10.785714285714286</v>
      </c>
      <c r="J19" s="9">
        <v>6.9571428571428573</v>
      </c>
      <c r="K19" s="6">
        <v>1</v>
      </c>
      <c r="L19" s="9" t="s">
        <v>217</v>
      </c>
      <c r="M19" s="6" t="s">
        <v>87</v>
      </c>
      <c r="N19" s="6"/>
      <c r="O19" s="6" t="s">
        <v>919</v>
      </c>
      <c r="P19" s="9" t="s">
        <v>923</v>
      </c>
      <c r="Q19" s="9" t="s">
        <v>932</v>
      </c>
      <c r="R19" s="9" t="s">
        <v>923</v>
      </c>
      <c r="S19" s="9" t="s">
        <v>926</v>
      </c>
      <c r="T19" s="9" t="s">
        <v>923</v>
      </c>
      <c r="U19" s="9" t="s">
        <v>923</v>
      </c>
      <c r="V19" s="9" t="s">
        <v>918</v>
      </c>
      <c r="W19" s="6">
        <v>240</v>
      </c>
      <c r="X19" s="6">
        <v>3</v>
      </c>
      <c r="Y19" s="6" t="s">
        <v>1358</v>
      </c>
      <c r="Z19" s="6">
        <v>33.799999999999997</v>
      </c>
      <c r="AB19" s="6">
        <v>24.6</v>
      </c>
      <c r="AC19" s="6"/>
      <c r="AD19" s="6"/>
      <c r="AE19" s="6"/>
      <c r="AF19" s="6"/>
      <c r="AG19" s="6"/>
      <c r="AH19" s="6"/>
      <c r="AI19" s="6"/>
      <c r="AJ19" s="6"/>
    </row>
    <row r="20" spans="1:36">
      <c r="A20" s="9">
        <v>19</v>
      </c>
      <c r="B20" s="6">
        <v>6</v>
      </c>
      <c r="C20" s="6" t="s">
        <v>661</v>
      </c>
      <c r="D20" s="9">
        <v>32.020000000000003</v>
      </c>
      <c r="E20" s="10">
        <v>118.86</v>
      </c>
      <c r="F20" s="9">
        <v>16.102366256713765</v>
      </c>
      <c r="G20" s="9">
        <v>1274.6240625144419</v>
      </c>
      <c r="H20" s="9">
        <v>33.628571428571426</v>
      </c>
      <c r="I20" s="9">
        <v>10.785714285714286</v>
      </c>
      <c r="J20" s="9">
        <v>6.9571428571428573</v>
      </c>
      <c r="K20" s="6">
        <v>1</v>
      </c>
      <c r="L20" s="9" t="s">
        <v>217</v>
      </c>
      <c r="M20" s="6" t="s">
        <v>87</v>
      </c>
      <c r="N20" s="6"/>
      <c r="O20" s="9" t="s">
        <v>930</v>
      </c>
      <c r="P20" s="9" t="s">
        <v>923</v>
      </c>
      <c r="Q20" s="9" t="s">
        <v>932</v>
      </c>
      <c r="R20" s="9" t="s">
        <v>923</v>
      </c>
      <c r="S20" s="9" t="s">
        <v>926</v>
      </c>
      <c r="T20" s="9" t="s">
        <v>923</v>
      </c>
      <c r="U20" s="9" t="s">
        <v>923</v>
      </c>
      <c r="V20" s="9" t="s">
        <v>918</v>
      </c>
      <c r="W20" s="6">
        <v>240</v>
      </c>
      <c r="X20" s="6">
        <v>3</v>
      </c>
      <c r="Y20" s="6" t="s">
        <v>1358</v>
      </c>
      <c r="Z20" s="6">
        <v>21.2</v>
      </c>
      <c r="AB20" s="6">
        <v>16</v>
      </c>
      <c r="AC20" s="6"/>
      <c r="AD20" s="6"/>
      <c r="AE20" s="6"/>
      <c r="AF20" s="6"/>
      <c r="AG20" s="6"/>
      <c r="AH20" s="6"/>
      <c r="AI20" s="6"/>
      <c r="AJ20" s="6"/>
    </row>
    <row r="21" spans="1:36">
      <c r="A21" s="9">
        <v>20</v>
      </c>
      <c r="B21" s="6">
        <v>6</v>
      </c>
      <c r="C21" s="6" t="s">
        <v>661</v>
      </c>
      <c r="D21" s="9">
        <v>32.020000000000003</v>
      </c>
      <c r="E21" s="10">
        <v>118.86</v>
      </c>
      <c r="F21" s="9">
        <v>16.102366256713765</v>
      </c>
      <c r="G21" s="9">
        <v>1274.6240625144419</v>
      </c>
      <c r="H21" s="9">
        <v>33.628571428571426</v>
      </c>
      <c r="I21" s="9">
        <v>10.785714285714286</v>
      </c>
      <c r="J21" s="9">
        <v>6.9571428571428573</v>
      </c>
      <c r="K21" s="6">
        <v>1</v>
      </c>
      <c r="L21" s="9" t="s">
        <v>217</v>
      </c>
      <c r="M21" s="6" t="s">
        <v>87</v>
      </c>
      <c r="N21" s="6"/>
      <c r="O21" s="9" t="s">
        <v>930</v>
      </c>
      <c r="P21" s="9" t="s">
        <v>923</v>
      </c>
      <c r="Q21" s="9" t="s">
        <v>932</v>
      </c>
      <c r="R21" s="9" t="s">
        <v>923</v>
      </c>
      <c r="S21" s="9" t="s">
        <v>926</v>
      </c>
      <c r="T21" s="9" t="s">
        <v>923</v>
      </c>
      <c r="U21" s="9" t="s">
        <v>923</v>
      </c>
      <c r="V21" s="9" t="s">
        <v>918</v>
      </c>
      <c r="W21" s="6">
        <v>240</v>
      </c>
      <c r="X21" s="6">
        <v>3</v>
      </c>
      <c r="Y21" s="6" t="s">
        <v>1358</v>
      </c>
      <c r="Z21" s="6">
        <v>21.3</v>
      </c>
      <c r="AB21" s="6">
        <v>16</v>
      </c>
      <c r="AC21" s="6"/>
      <c r="AD21" s="6"/>
      <c r="AE21" s="6"/>
      <c r="AF21" s="6"/>
      <c r="AG21" s="6"/>
      <c r="AH21" s="6"/>
      <c r="AI21" s="6"/>
      <c r="AJ21" s="6"/>
    </row>
    <row r="22" spans="1:36">
      <c r="A22" s="9">
        <v>21</v>
      </c>
      <c r="B22" s="6">
        <v>6</v>
      </c>
      <c r="C22" s="6" t="s">
        <v>661</v>
      </c>
      <c r="D22" s="9">
        <v>32.020000000000003</v>
      </c>
      <c r="E22" s="10">
        <v>118.86</v>
      </c>
      <c r="F22" s="9">
        <v>16.102366256713765</v>
      </c>
      <c r="G22" s="9">
        <v>1274.6240625144419</v>
      </c>
      <c r="H22" s="9">
        <v>33.628571428571426</v>
      </c>
      <c r="I22" s="9">
        <v>10.785714285714286</v>
      </c>
      <c r="J22" s="9">
        <v>6.9571428571428573</v>
      </c>
      <c r="K22" s="6">
        <v>1</v>
      </c>
      <c r="L22" s="9" t="s">
        <v>217</v>
      </c>
      <c r="M22" s="6" t="s">
        <v>87</v>
      </c>
      <c r="N22" s="6"/>
      <c r="O22" s="9" t="s">
        <v>930</v>
      </c>
      <c r="P22" s="9" t="s">
        <v>923</v>
      </c>
      <c r="Q22" s="9" t="s">
        <v>932</v>
      </c>
      <c r="R22" s="9" t="s">
        <v>923</v>
      </c>
      <c r="S22" s="9" t="s">
        <v>926</v>
      </c>
      <c r="T22" s="9" t="s">
        <v>923</v>
      </c>
      <c r="U22" s="9" t="s">
        <v>923</v>
      </c>
      <c r="V22" s="9" t="s">
        <v>918</v>
      </c>
      <c r="W22" s="6">
        <v>240</v>
      </c>
      <c r="X22" s="6">
        <v>3</v>
      </c>
      <c r="Y22" s="6" t="s">
        <v>1358</v>
      </c>
      <c r="Z22" s="6">
        <v>19.3</v>
      </c>
      <c r="AB22" s="6">
        <v>16</v>
      </c>
      <c r="AC22" s="6"/>
      <c r="AD22" s="6"/>
      <c r="AE22" s="6"/>
      <c r="AF22" s="6"/>
      <c r="AG22" s="6"/>
      <c r="AH22" s="6"/>
      <c r="AI22" s="6"/>
      <c r="AJ22" s="6"/>
    </row>
    <row r="23" spans="1:36">
      <c r="A23" s="9">
        <v>22</v>
      </c>
      <c r="B23" s="6">
        <v>6</v>
      </c>
      <c r="C23" s="6" t="s">
        <v>661</v>
      </c>
      <c r="D23" s="9">
        <v>32.020000000000003</v>
      </c>
      <c r="E23" s="10">
        <v>118.86</v>
      </c>
      <c r="F23" s="9">
        <v>16.102366256713765</v>
      </c>
      <c r="G23" s="9">
        <v>1274.6240625144419</v>
      </c>
      <c r="H23" s="9">
        <v>33.628571428571426</v>
      </c>
      <c r="I23" s="9">
        <v>10.785714285714286</v>
      </c>
      <c r="J23" s="9">
        <v>6.9571428571428573</v>
      </c>
      <c r="K23" s="6">
        <v>1</v>
      </c>
      <c r="L23" s="9" t="s">
        <v>217</v>
      </c>
      <c r="M23" s="6" t="s">
        <v>87</v>
      </c>
      <c r="N23" s="6"/>
      <c r="O23" s="9" t="s">
        <v>930</v>
      </c>
      <c r="P23" s="9" t="s">
        <v>923</v>
      </c>
      <c r="Q23" s="9" t="s">
        <v>932</v>
      </c>
      <c r="R23" s="9" t="s">
        <v>923</v>
      </c>
      <c r="S23" s="9" t="s">
        <v>926</v>
      </c>
      <c r="T23" s="9" t="s">
        <v>923</v>
      </c>
      <c r="U23" s="9" t="s">
        <v>923</v>
      </c>
      <c r="V23" s="9" t="s">
        <v>918</v>
      </c>
      <c r="W23" s="6">
        <v>240</v>
      </c>
      <c r="X23" s="6">
        <v>3</v>
      </c>
      <c r="Y23" s="6" t="s">
        <v>1358</v>
      </c>
      <c r="Z23" s="6">
        <v>24.8</v>
      </c>
      <c r="AB23" s="6">
        <v>16</v>
      </c>
      <c r="AC23" s="6"/>
      <c r="AD23" s="6"/>
      <c r="AE23" s="6"/>
      <c r="AF23" s="6"/>
      <c r="AG23" s="6"/>
      <c r="AH23" s="6"/>
      <c r="AI23" s="6"/>
      <c r="AJ23" s="6"/>
    </row>
    <row r="24" spans="1:36">
      <c r="A24" s="9">
        <v>23</v>
      </c>
      <c r="B24" s="6">
        <v>6</v>
      </c>
      <c r="C24" s="6" t="s">
        <v>661</v>
      </c>
      <c r="D24" s="9">
        <v>32.020000000000003</v>
      </c>
      <c r="E24" s="10">
        <v>118.86</v>
      </c>
      <c r="F24" s="9">
        <v>16.102366256713765</v>
      </c>
      <c r="G24" s="9">
        <v>1274.6240625144419</v>
      </c>
      <c r="H24" s="9">
        <v>33.628571428571426</v>
      </c>
      <c r="I24" s="9">
        <v>10.785714285714286</v>
      </c>
      <c r="J24" s="9">
        <v>6.9571428571428573</v>
      </c>
      <c r="K24" s="6">
        <v>1</v>
      </c>
      <c r="L24" s="9" t="s">
        <v>217</v>
      </c>
      <c r="M24" s="6" t="s">
        <v>87</v>
      </c>
      <c r="N24" s="6"/>
      <c r="O24" s="9" t="s">
        <v>930</v>
      </c>
      <c r="P24" s="9" t="s">
        <v>923</v>
      </c>
      <c r="Q24" s="9" t="s">
        <v>932</v>
      </c>
      <c r="R24" s="9" t="s">
        <v>923</v>
      </c>
      <c r="S24" s="9" t="s">
        <v>926</v>
      </c>
      <c r="T24" s="9" t="s">
        <v>923</v>
      </c>
      <c r="U24" s="9" t="s">
        <v>923</v>
      </c>
      <c r="V24" s="9" t="s">
        <v>918</v>
      </c>
      <c r="W24" s="6">
        <v>240</v>
      </c>
      <c r="X24" s="6">
        <v>3</v>
      </c>
      <c r="Y24" s="6" t="s">
        <v>1358</v>
      </c>
      <c r="Z24" s="6">
        <v>26.2</v>
      </c>
      <c r="AB24" s="6">
        <v>16</v>
      </c>
      <c r="AC24" s="6"/>
      <c r="AD24" s="6"/>
      <c r="AE24" s="6"/>
      <c r="AF24" s="6"/>
      <c r="AG24" s="6"/>
      <c r="AH24" s="6"/>
      <c r="AI24" s="6"/>
      <c r="AJ24" s="6"/>
    </row>
    <row r="25" spans="1:36">
      <c r="A25" s="9">
        <v>24</v>
      </c>
      <c r="B25" s="6">
        <v>6</v>
      </c>
      <c r="C25" s="6" t="s">
        <v>661</v>
      </c>
      <c r="D25" s="9">
        <v>32.020000000000003</v>
      </c>
      <c r="E25" s="10">
        <v>118.86</v>
      </c>
      <c r="F25" s="9">
        <v>16.102366256713765</v>
      </c>
      <c r="G25" s="9">
        <v>1274.6240625144419</v>
      </c>
      <c r="H25" s="9">
        <v>33.628571428571426</v>
      </c>
      <c r="I25" s="9">
        <v>10.785714285714286</v>
      </c>
      <c r="J25" s="9">
        <v>6.9571428571428573</v>
      </c>
      <c r="K25" s="6">
        <v>1</v>
      </c>
      <c r="L25" s="9" t="s">
        <v>217</v>
      </c>
      <c r="M25" s="6" t="s">
        <v>87</v>
      </c>
      <c r="N25" s="6"/>
      <c r="O25" s="6" t="s">
        <v>919</v>
      </c>
      <c r="P25" s="9" t="s">
        <v>923</v>
      </c>
      <c r="Q25" s="9" t="s">
        <v>932</v>
      </c>
      <c r="R25" s="9" t="s">
        <v>923</v>
      </c>
      <c r="S25" s="9" t="s">
        <v>926</v>
      </c>
      <c r="T25" s="9" t="s">
        <v>923</v>
      </c>
      <c r="U25" s="9" t="s">
        <v>923</v>
      </c>
      <c r="V25" s="9" t="s">
        <v>918</v>
      </c>
      <c r="W25" s="6">
        <v>240</v>
      </c>
      <c r="X25" s="6">
        <v>3</v>
      </c>
      <c r="Y25" s="6" t="s">
        <v>1358</v>
      </c>
      <c r="Z25" s="6">
        <v>22.8</v>
      </c>
      <c r="AB25" s="6">
        <v>16</v>
      </c>
      <c r="AC25" s="6"/>
      <c r="AD25" s="6"/>
      <c r="AE25" s="6"/>
      <c r="AF25" s="6"/>
      <c r="AG25" s="6"/>
      <c r="AH25" s="6"/>
      <c r="AI25" s="6"/>
      <c r="AJ25" s="6"/>
    </row>
    <row r="26" spans="1:36">
      <c r="A26" s="9">
        <v>25</v>
      </c>
      <c r="B26" s="9">
        <v>7</v>
      </c>
      <c r="C26" s="9" t="s">
        <v>282</v>
      </c>
      <c r="D26" s="9">
        <v>41.92</v>
      </c>
      <c r="E26" s="9">
        <v>123.08</v>
      </c>
      <c r="F26" s="9">
        <v>8.9335999806721134</v>
      </c>
      <c r="G26" s="9">
        <v>739.61951080574431</v>
      </c>
      <c r="H26" s="9">
        <v>30.685714285714283</v>
      </c>
      <c r="I26" s="9">
        <v>14.621428571428572</v>
      </c>
      <c r="J26" s="9">
        <v>7.1</v>
      </c>
      <c r="K26" s="9">
        <v>1</v>
      </c>
      <c r="L26" s="9" t="s">
        <v>75</v>
      </c>
      <c r="M26" s="9" t="s">
        <v>83</v>
      </c>
      <c r="N26" s="9" t="s">
        <v>278</v>
      </c>
      <c r="O26" s="9" t="s">
        <v>931</v>
      </c>
      <c r="P26" s="9" t="s">
        <v>923</v>
      </c>
      <c r="Q26" s="9" t="s">
        <v>932</v>
      </c>
      <c r="R26" s="9" t="s">
        <v>923</v>
      </c>
      <c r="S26" s="9" t="s">
        <v>932</v>
      </c>
      <c r="T26" s="9" t="s">
        <v>923</v>
      </c>
      <c r="U26" s="9" t="s">
        <v>923</v>
      </c>
      <c r="V26" s="9" t="s">
        <v>923</v>
      </c>
      <c r="W26" s="9">
        <v>180</v>
      </c>
      <c r="X26" s="9">
        <v>3</v>
      </c>
      <c r="Y26" s="6" t="s">
        <v>1358</v>
      </c>
      <c r="Z26" s="9">
        <v>37.25</v>
      </c>
      <c r="AB26" s="9">
        <v>27.99</v>
      </c>
      <c r="AD26" s="9" t="s">
        <v>1357</v>
      </c>
      <c r="AE26" s="9">
        <v>172.5</v>
      </c>
      <c r="AH26" s="9">
        <v>155.9</v>
      </c>
    </row>
    <row r="27" spans="1:36">
      <c r="A27" s="9">
        <v>26</v>
      </c>
      <c r="B27" s="9">
        <v>7</v>
      </c>
      <c r="C27" s="9" t="s">
        <v>282</v>
      </c>
      <c r="D27" s="9">
        <v>41.92</v>
      </c>
      <c r="E27" s="9">
        <v>123.08</v>
      </c>
      <c r="F27" s="9">
        <v>8.9335999806721134</v>
      </c>
      <c r="G27" s="9">
        <v>739.61951080574431</v>
      </c>
      <c r="H27" s="9">
        <v>30.685714285714283</v>
      </c>
      <c r="I27" s="9">
        <v>14.621428571428572</v>
      </c>
      <c r="J27" s="9">
        <v>7.1</v>
      </c>
      <c r="K27" s="9">
        <v>1</v>
      </c>
      <c r="L27" s="9" t="s">
        <v>75</v>
      </c>
      <c r="M27" s="9" t="s">
        <v>83</v>
      </c>
      <c r="N27" s="9" t="s">
        <v>278</v>
      </c>
      <c r="O27" s="9" t="s">
        <v>931</v>
      </c>
      <c r="P27" s="9" t="s">
        <v>923</v>
      </c>
      <c r="Q27" s="9" t="s">
        <v>932</v>
      </c>
      <c r="R27" s="9" t="s">
        <v>923</v>
      </c>
      <c r="S27" s="9" t="s">
        <v>932</v>
      </c>
      <c r="T27" s="9" t="s">
        <v>923</v>
      </c>
      <c r="U27" s="9" t="s">
        <v>923</v>
      </c>
      <c r="V27" s="9" t="s">
        <v>923</v>
      </c>
      <c r="W27" s="9">
        <v>180</v>
      </c>
      <c r="X27" s="9">
        <v>3</v>
      </c>
      <c r="Y27" s="6" t="s">
        <v>1358</v>
      </c>
      <c r="Z27" s="9">
        <v>29.35</v>
      </c>
      <c r="AB27" s="9">
        <v>28.56</v>
      </c>
      <c r="AD27" s="9" t="s">
        <v>1357</v>
      </c>
      <c r="AE27" s="9">
        <v>158.30000000000001</v>
      </c>
      <c r="AH27" s="9">
        <v>156.9</v>
      </c>
    </row>
    <row r="28" spans="1:36">
      <c r="A28" s="9">
        <v>27</v>
      </c>
      <c r="B28" s="9">
        <v>8</v>
      </c>
      <c r="C28" s="9" t="s">
        <v>324</v>
      </c>
      <c r="D28" s="9">
        <v>42.85</v>
      </c>
      <c r="E28" s="10">
        <v>-1.64</v>
      </c>
      <c r="F28" s="9">
        <v>11.416803105672216</v>
      </c>
      <c r="G28" s="9">
        <v>905.51932472600356</v>
      </c>
      <c r="H28" s="9">
        <v>29.557142857142857</v>
      </c>
      <c r="I28" s="9">
        <v>23.842857142857142</v>
      </c>
      <c r="J28" s="9">
        <v>7.5857142857142863</v>
      </c>
      <c r="K28" s="9">
        <v>1</v>
      </c>
      <c r="L28" s="9" t="s">
        <v>148</v>
      </c>
      <c r="M28" s="9" t="s">
        <v>321</v>
      </c>
      <c r="N28" s="9" t="s">
        <v>323</v>
      </c>
      <c r="O28" s="9" t="s">
        <v>931</v>
      </c>
      <c r="P28" s="9" t="s">
        <v>923</v>
      </c>
      <c r="Q28" s="9" t="s">
        <v>932</v>
      </c>
      <c r="R28" s="9" t="s">
        <v>923</v>
      </c>
      <c r="S28" s="9" t="s">
        <v>926</v>
      </c>
      <c r="T28" s="9" t="s">
        <v>923</v>
      </c>
      <c r="U28" s="9" t="s">
        <v>923</v>
      </c>
      <c r="V28" s="9" t="s">
        <v>918</v>
      </c>
      <c r="W28" s="9">
        <v>120</v>
      </c>
      <c r="X28" s="9">
        <v>3</v>
      </c>
      <c r="Y28" s="6" t="s">
        <v>1358</v>
      </c>
      <c r="Z28" s="9">
        <v>54</v>
      </c>
      <c r="AB28" s="9">
        <v>54</v>
      </c>
      <c r="AD28" s="9" t="s">
        <v>1357</v>
      </c>
      <c r="AE28" s="9">
        <v>172</v>
      </c>
      <c r="AH28" s="9">
        <v>171</v>
      </c>
    </row>
    <row r="29" spans="1:36">
      <c r="A29" s="9">
        <v>28</v>
      </c>
      <c r="B29" s="9">
        <v>8</v>
      </c>
      <c r="C29" s="9" t="s">
        <v>324</v>
      </c>
      <c r="D29" s="9">
        <v>42.85</v>
      </c>
      <c r="E29" s="10">
        <v>-1.64</v>
      </c>
      <c r="F29" s="9">
        <v>11.416803105672216</v>
      </c>
      <c r="G29" s="9">
        <v>905.51932472600356</v>
      </c>
      <c r="H29" s="9">
        <v>29.557142857142857</v>
      </c>
      <c r="I29" s="9">
        <v>23.842857142857142</v>
      </c>
      <c r="J29" s="9">
        <v>7.5857142857142863</v>
      </c>
      <c r="K29" s="9">
        <v>1</v>
      </c>
      <c r="L29" s="9" t="s">
        <v>148</v>
      </c>
      <c r="M29" s="9" t="s">
        <v>322</v>
      </c>
      <c r="O29" s="9" t="s">
        <v>930</v>
      </c>
      <c r="P29" s="9" t="s">
        <v>923</v>
      </c>
      <c r="Q29" s="9" t="s">
        <v>932</v>
      </c>
      <c r="R29" s="9" t="s">
        <v>923</v>
      </c>
      <c r="S29" s="9" t="s">
        <v>926</v>
      </c>
      <c r="T29" s="9" t="s">
        <v>923</v>
      </c>
      <c r="U29" s="9" t="s">
        <v>923</v>
      </c>
      <c r="V29" s="9" t="s">
        <v>918</v>
      </c>
      <c r="W29" s="9">
        <v>120</v>
      </c>
      <c r="X29" s="9">
        <v>3</v>
      </c>
      <c r="Y29" s="6" t="s">
        <v>1358</v>
      </c>
      <c r="Z29" s="9">
        <v>51</v>
      </c>
      <c r="AB29" s="9">
        <v>54</v>
      </c>
      <c r="AD29" s="9" t="s">
        <v>1357</v>
      </c>
      <c r="AE29" s="9">
        <v>162</v>
      </c>
      <c r="AH29" s="9">
        <v>171</v>
      </c>
    </row>
    <row r="30" spans="1:36">
      <c r="A30" s="9">
        <v>29</v>
      </c>
      <c r="B30" s="9">
        <v>9</v>
      </c>
      <c r="C30" s="9" t="s">
        <v>327</v>
      </c>
      <c r="D30" s="9">
        <v>50.14</v>
      </c>
      <c r="E30" s="10">
        <v>14.39</v>
      </c>
      <c r="F30" s="9">
        <v>9.9209372202555528</v>
      </c>
      <c r="G30" s="9">
        <v>682.10559580339793</v>
      </c>
      <c r="H30" s="9">
        <v>26.207142857142856</v>
      </c>
      <c r="I30" s="9">
        <v>18.464285714285715</v>
      </c>
      <c r="J30" s="9">
        <v>6.7285714285714295</v>
      </c>
      <c r="K30" s="9">
        <v>1</v>
      </c>
      <c r="L30" s="9" t="s">
        <v>75</v>
      </c>
      <c r="M30" s="9" t="s">
        <v>325</v>
      </c>
      <c r="O30" s="9" t="s">
        <v>930</v>
      </c>
      <c r="P30" s="9" t="s">
        <v>918</v>
      </c>
      <c r="Q30" s="9" t="s">
        <v>932</v>
      </c>
      <c r="R30" s="9" t="s">
        <v>923</v>
      </c>
      <c r="S30" s="9" t="s">
        <v>932</v>
      </c>
      <c r="T30" s="9" t="s">
        <v>923</v>
      </c>
      <c r="U30" s="9" t="s">
        <v>923</v>
      </c>
      <c r="V30" s="9" t="s">
        <v>923</v>
      </c>
      <c r="W30" s="9">
        <v>120</v>
      </c>
      <c r="X30" s="9">
        <v>4</v>
      </c>
      <c r="Y30" s="6" t="s">
        <v>1358</v>
      </c>
      <c r="Z30" s="6">
        <v>41.583333333333329</v>
      </c>
      <c r="AB30" s="6">
        <v>40.916666666666671</v>
      </c>
      <c r="AD30" s="9" t="s">
        <v>1357</v>
      </c>
      <c r="AE30" s="9">
        <v>166.1</v>
      </c>
      <c r="AG30" s="9">
        <v>116.2</v>
      </c>
      <c r="AH30" s="9">
        <v>165.3</v>
      </c>
      <c r="AJ30" s="9">
        <v>116.2</v>
      </c>
    </row>
    <row r="31" spans="1:36">
      <c r="A31" s="9">
        <v>30</v>
      </c>
      <c r="B31" s="9">
        <v>9</v>
      </c>
      <c r="C31" s="9" t="s">
        <v>327</v>
      </c>
      <c r="D31" s="9">
        <v>50.14</v>
      </c>
      <c r="E31" s="10">
        <v>14.39</v>
      </c>
      <c r="F31" s="9">
        <v>9.9209372202555528</v>
      </c>
      <c r="G31" s="9">
        <v>682.10559580339793</v>
      </c>
      <c r="H31" s="9">
        <v>26.207142857142856</v>
      </c>
      <c r="I31" s="9">
        <v>18.464285714285715</v>
      </c>
      <c r="J31" s="9">
        <v>6.7285714285714295</v>
      </c>
      <c r="K31" s="9">
        <v>1</v>
      </c>
      <c r="L31" s="9" t="s">
        <v>75</v>
      </c>
      <c r="M31" s="9" t="s">
        <v>326</v>
      </c>
      <c r="O31" s="9" t="s">
        <v>920</v>
      </c>
      <c r="P31" s="9" t="s">
        <v>923</v>
      </c>
      <c r="Q31" s="9" t="s">
        <v>932</v>
      </c>
      <c r="R31" s="9" t="s">
        <v>923</v>
      </c>
      <c r="S31" s="9" t="s">
        <v>932</v>
      </c>
      <c r="T31" s="9" t="s">
        <v>923</v>
      </c>
      <c r="U31" s="9" t="s">
        <v>923</v>
      </c>
      <c r="V31" s="9" t="s">
        <v>923</v>
      </c>
      <c r="W31" s="9">
        <v>120</v>
      </c>
      <c r="X31" s="9">
        <v>4</v>
      </c>
      <c r="Y31" s="6" t="s">
        <v>1358</v>
      </c>
      <c r="Z31" s="6">
        <v>44.999999999999993</v>
      </c>
      <c r="AB31" s="6">
        <v>38.333333333333321</v>
      </c>
      <c r="AD31" s="9" t="s">
        <v>1357</v>
      </c>
      <c r="AE31" s="9">
        <v>170.2</v>
      </c>
      <c r="AG31" s="9">
        <v>116.2</v>
      </c>
      <c r="AH31" s="9">
        <v>162.19999999999999</v>
      </c>
      <c r="AJ31" s="9">
        <v>116.2</v>
      </c>
    </row>
    <row r="32" spans="1:36">
      <c r="A32" s="9">
        <v>31</v>
      </c>
      <c r="B32" s="9">
        <v>10</v>
      </c>
      <c r="C32" s="9" t="s">
        <v>178</v>
      </c>
      <c r="D32" s="9">
        <v>28.62</v>
      </c>
      <c r="E32" s="10">
        <v>77.180000000000007</v>
      </c>
      <c r="F32" s="9">
        <v>24.474224980672204</v>
      </c>
      <c r="G32" s="9">
        <v>740.20855072750453</v>
      </c>
      <c r="H32" s="9">
        <v>20.771428571428572</v>
      </c>
      <c r="I32" s="9">
        <v>7.1357142857142861</v>
      </c>
      <c r="J32" s="9">
        <v>7.4928571428571429</v>
      </c>
      <c r="K32" s="9">
        <v>1</v>
      </c>
      <c r="L32" s="9" t="s">
        <v>217</v>
      </c>
      <c r="M32" s="9" t="s">
        <v>79</v>
      </c>
      <c r="N32" s="9" t="s">
        <v>67</v>
      </c>
      <c r="O32" s="9" t="s">
        <v>919</v>
      </c>
      <c r="P32" s="9" t="s">
        <v>923</v>
      </c>
      <c r="Q32" s="9" t="s">
        <v>932</v>
      </c>
      <c r="R32" s="9" t="s">
        <v>923</v>
      </c>
      <c r="S32" s="9" t="s">
        <v>932</v>
      </c>
      <c r="T32" s="9" t="s">
        <v>923</v>
      </c>
      <c r="U32" s="9" t="s">
        <v>923</v>
      </c>
      <c r="V32" s="9" t="s">
        <v>923</v>
      </c>
      <c r="W32" s="9">
        <v>120</v>
      </c>
      <c r="X32" s="9">
        <v>3</v>
      </c>
      <c r="Y32" s="6" t="s">
        <v>1358</v>
      </c>
      <c r="Z32" s="9">
        <v>40.25</v>
      </c>
      <c r="AB32" s="9">
        <v>50.58</v>
      </c>
    </row>
    <row r="33" spans="1:36">
      <c r="A33" s="9">
        <v>32</v>
      </c>
      <c r="B33" s="9">
        <v>10</v>
      </c>
      <c r="C33" s="9" t="s">
        <v>178</v>
      </c>
      <c r="D33" s="9">
        <v>28.62</v>
      </c>
      <c r="E33" s="10">
        <v>77.180000000000007</v>
      </c>
      <c r="F33" s="9">
        <v>24.474224980672204</v>
      </c>
      <c r="G33" s="9">
        <v>740.20855072750453</v>
      </c>
      <c r="H33" s="9">
        <v>20.771428571428572</v>
      </c>
      <c r="I33" s="9">
        <v>7.1357142857142861</v>
      </c>
      <c r="J33" s="9">
        <v>7.4928571428571429</v>
      </c>
      <c r="K33" s="9">
        <v>1</v>
      </c>
      <c r="L33" s="9" t="s">
        <v>217</v>
      </c>
      <c r="M33" s="9" t="s">
        <v>79</v>
      </c>
      <c r="N33" s="9" t="s">
        <v>67</v>
      </c>
      <c r="O33" s="9" t="s">
        <v>919</v>
      </c>
      <c r="P33" s="9" t="s">
        <v>923</v>
      </c>
      <c r="Q33" s="9" t="s">
        <v>932</v>
      </c>
      <c r="R33" s="9" t="s">
        <v>923</v>
      </c>
      <c r="S33" s="9" t="s">
        <v>932</v>
      </c>
      <c r="T33" s="9" t="s">
        <v>923</v>
      </c>
      <c r="U33" s="9" t="s">
        <v>923</v>
      </c>
      <c r="V33" s="9" t="s">
        <v>923</v>
      </c>
      <c r="W33" s="9">
        <v>120</v>
      </c>
      <c r="X33" s="9">
        <v>3</v>
      </c>
      <c r="Y33" s="6" t="s">
        <v>1358</v>
      </c>
      <c r="Z33" s="9">
        <v>29.42</v>
      </c>
      <c r="AB33" s="9">
        <v>21.75</v>
      </c>
    </row>
    <row r="34" spans="1:36">
      <c r="A34" s="9">
        <v>33</v>
      </c>
      <c r="B34" s="9">
        <v>10</v>
      </c>
      <c r="C34" s="9" t="s">
        <v>177</v>
      </c>
      <c r="D34" s="9">
        <v>28.62</v>
      </c>
      <c r="E34" s="10">
        <v>77.180000000000007</v>
      </c>
      <c r="F34" s="9">
        <v>24.474224980672204</v>
      </c>
      <c r="G34" s="9">
        <v>740.20855072750453</v>
      </c>
      <c r="H34" s="9">
        <v>20.771428571428572</v>
      </c>
      <c r="I34" s="9">
        <v>7.1357142857142861</v>
      </c>
      <c r="J34" s="9">
        <v>7.4928571428571429</v>
      </c>
      <c r="K34" s="9">
        <v>1</v>
      </c>
      <c r="L34" s="9" t="s">
        <v>148</v>
      </c>
      <c r="M34" s="9" t="s">
        <v>79</v>
      </c>
      <c r="N34" s="9" t="s">
        <v>67</v>
      </c>
      <c r="O34" s="9" t="s">
        <v>919</v>
      </c>
      <c r="P34" s="9" t="s">
        <v>923</v>
      </c>
      <c r="Q34" s="9" t="s">
        <v>932</v>
      </c>
      <c r="R34" s="9" t="s">
        <v>923</v>
      </c>
      <c r="S34" s="9" t="s">
        <v>932</v>
      </c>
      <c r="T34" s="9" t="s">
        <v>923</v>
      </c>
      <c r="U34" s="9" t="s">
        <v>923</v>
      </c>
      <c r="V34" s="9" t="s">
        <v>923</v>
      </c>
      <c r="W34" s="9">
        <v>120</v>
      </c>
      <c r="X34" s="9">
        <v>3</v>
      </c>
      <c r="Y34" s="6" t="s">
        <v>1358</v>
      </c>
      <c r="Z34" s="9">
        <v>34.75</v>
      </c>
      <c r="AB34" s="9">
        <v>41.17</v>
      </c>
    </row>
    <row r="35" spans="1:36">
      <c r="A35" s="9">
        <v>34</v>
      </c>
      <c r="B35" s="9">
        <v>10</v>
      </c>
      <c r="C35" s="9" t="s">
        <v>177</v>
      </c>
      <c r="D35" s="9">
        <v>28.62</v>
      </c>
      <c r="E35" s="10">
        <v>77.180000000000007</v>
      </c>
      <c r="F35" s="9">
        <v>24.474224980672204</v>
      </c>
      <c r="G35" s="9">
        <v>740.20855072750453</v>
      </c>
      <c r="H35" s="9">
        <v>20.771428571428572</v>
      </c>
      <c r="I35" s="9">
        <v>7.1357142857142861</v>
      </c>
      <c r="J35" s="9">
        <v>7.4928571428571429</v>
      </c>
      <c r="K35" s="9">
        <v>1</v>
      </c>
      <c r="L35" s="9" t="s">
        <v>148</v>
      </c>
      <c r="M35" s="9" t="s">
        <v>79</v>
      </c>
      <c r="N35" s="9" t="s">
        <v>67</v>
      </c>
      <c r="O35" s="9" t="s">
        <v>919</v>
      </c>
      <c r="P35" s="9" t="s">
        <v>923</v>
      </c>
      <c r="Q35" s="9" t="s">
        <v>932</v>
      </c>
      <c r="R35" s="9" t="s">
        <v>923</v>
      </c>
      <c r="S35" s="9" t="s">
        <v>932</v>
      </c>
      <c r="T35" s="9" t="s">
        <v>923</v>
      </c>
      <c r="U35" s="9" t="s">
        <v>923</v>
      </c>
      <c r="V35" s="9" t="s">
        <v>923</v>
      </c>
      <c r="W35" s="9">
        <v>120</v>
      </c>
      <c r="X35" s="9">
        <v>3</v>
      </c>
      <c r="Y35" s="6" t="s">
        <v>1358</v>
      </c>
      <c r="Z35" s="9">
        <v>51.75</v>
      </c>
      <c r="AB35" s="9">
        <v>46</v>
      </c>
    </row>
    <row r="36" spans="1:36">
      <c r="A36" s="9">
        <v>35</v>
      </c>
      <c r="B36" s="6">
        <v>11</v>
      </c>
      <c r="C36" s="6" t="s">
        <v>662</v>
      </c>
      <c r="D36" s="9">
        <v>43.63</v>
      </c>
      <c r="E36" s="10">
        <v>122.35</v>
      </c>
      <c r="F36" s="9">
        <v>7.813531621297102</v>
      </c>
      <c r="G36" s="9">
        <v>451.24146062745456</v>
      </c>
      <c r="H36" s="9">
        <v>15.542857142857141</v>
      </c>
      <c r="I36" s="9">
        <v>9.4857142857142858</v>
      </c>
      <c r="J36" s="9">
        <v>7.8928571428571432</v>
      </c>
      <c r="K36" s="6">
        <v>1</v>
      </c>
      <c r="L36" s="9" t="s">
        <v>75</v>
      </c>
      <c r="M36" s="6" t="s">
        <v>124</v>
      </c>
      <c r="N36" s="6" t="s">
        <v>663</v>
      </c>
      <c r="O36" s="9" t="s">
        <v>931</v>
      </c>
      <c r="P36" s="9" t="s">
        <v>923</v>
      </c>
      <c r="Q36" s="9" t="s">
        <v>932</v>
      </c>
      <c r="R36" s="9" t="s">
        <v>923</v>
      </c>
      <c r="S36" s="9" t="s">
        <v>932</v>
      </c>
      <c r="T36" s="9" t="s">
        <v>923</v>
      </c>
      <c r="U36" s="9" t="s">
        <v>923</v>
      </c>
      <c r="V36" s="9" t="s">
        <v>923</v>
      </c>
      <c r="W36" s="6">
        <v>200</v>
      </c>
      <c r="X36" s="6">
        <v>3</v>
      </c>
      <c r="Y36" s="6" t="s">
        <v>1358</v>
      </c>
      <c r="Z36" s="6">
        <v>16.57</v>
      </c>
      <c r="AB36" s="6">
        <v>11.53</v>
      </c>
      <c r="AC36" s="6"/>
      <c r="AD36" s="6"/>
      <c r="AE36" s="6"/>
      <c r="AF36" s="6"/>
      <c r="AG36" s="6"/>
      <c r="AH36" s="6"/>
      <c r="AI36" s="6"/>
      <c r="AJ36" s="6"/>
    </row>
    <row r="37" spans="1:36">
      <c r="A37" s="9">
        <v>36</v>
      </c>
      <c r="B37" s="6">
        <v>11</v>
      </c>
      <c r="C37" s="6" t="s">
        <v>662</v>
      </c>
      <c r="D37" s="9">
        <v>43.63</v>
      </c>
      <c r="E37" s="10">
        <v>122.35</v>
      </c>
      <c r="F37" s="9">
        <v>7.813531621297102</v>
      </c>
      <c r="G37" s="9">
        <v>451.24146062745456</v>
      </c>
      <c r="H37" s="9">
        <v>15.542857142857141</v>
      </c>
      <c r="I37" s="9">
        <v>9.4857142857142858</v>
      </c>
      <c r="J37" s="9">
        <v>7.8928571428571432</v>
      </c>
      <c r="K37" s="6">
        <v>1</v>
      </c>
      <c r="L37" s="9" t="s">
        <v>75</v>
      </c>
      <c r="M37" s="6" t="s">
        <v>124</v>
      </c>
      <c r="N37" s="6" t="s">
        <v>663</v>
      </c>
      <c r="O37" s="9" t="s">
        <v>931</v>
      </c>
      <c r="P37" s="9" t="s">
        <v>923</v>
      </c>
      <c r="Q37" s="9" t="s">
        <v>932</v>
      </c>
      <c r="R37" s="9" t="s">
        <v>923</v>
      </c>
      <c r="S37" s="9" t="s">
        <v>932</v>
      </c>
      <c r="T37" s="9" t="s">
        <v>923</v>
      </c>
      <c r="U37" s="9" t="s">
        <v>923</v>
      </c>
      <c r="V37" s="9" t="s">
        <v>923</v>
      </c>
      <c r="W37" s="6">
        <v>200</v>
      </c>
      <c r="X37" s="6">
        <v>3</v>
      </c>
      <c r="Y37" s="6" t="s">
        <v>1358</v>
      </c>
      <c r="Z37" s="6">
        <v>16.11</v>
      </c>
      <c r="AB37" s="6">
        <v>11.53</v>
      </c>
      <c r="AC37" s="6"/>
      <c r="AD37" s="6"/>
      <c r="AE37" s="6"/>
      <c r="AF37" s="6"/>
      <c r="AG37" s="6"/>
      <c r="AH37" s="6"/>
      <c r="AI37" s="6"/>
      <c r="AJ37" s="6"/>
    </row>
    <row r="38" spans="1:36">
      <c r="A38" s="9">
        <v>37</v>
      </c>
      <c r="B38" s="6">
        <v>11</v>
      </c>
      <c r="C38" s="6" t="s">
        <v>662</v>
      </c>
      <c r="D38" s="9">
        <v>43.63</v>
      </c>
      <c r="E38" s="10">
        <v>122.35</v>
      </c>
      <c r="F38" s="9">
        <v>7.813531621297102</v>
      </c>
      <c r="G38" s="9">
        <v>451.24146062745456</v>
      </c>
      <c r="H38" s="9">
        <v>15.542857142857141</v>
      </c>
      <c r="I38" s="9">
        <v>9.4857142857142858</v>
      </c>
      <c r="J38" s="9">
        <v>7.8928571428571432</v>
      </c>
      <c r="K38" s="6">
        <v>1</v>
      </c>
      <c r="L38" s="9" t="s">
        <v>75</v>
      </c>
      <c r="M38" s="6" t="s">
        <v>124</v>
      </c>
      <c r="N38" s="6" t="s">
        <v>663</v>
      </c>
      <c r="O38" s="9" t="s">
        <v>931</v>
      </c>
      <c r="P38" s="9" t="s">
        <v>923</v>
      </c>
      <c r="Q38" s="9" t="s">
        <v>932</v>
      </c>
      <c r="R38" s="9" t="s">
        <v>923</v>
      </c>
      <c r="S38" s="9" t="s">
        <v>932</v>
      </c>
      <c r="T38" s="9" t="s">
        <v>923</v>
      </c>
      <c r="U38" s="9" t="s">
        <v>923</v>
      </c>
      <c r="V38" s="9" t="s">
        <v>923</v>
      </c>
      <c r="W38" s="6">
        <v>200</v>
      </c>
      <c r="X38" s="6">
        <v>3</v>
      </c>
      <c r="Y38" s="6" t="s">
        <v>1358</v>
      </c>
      <c r="Z38" s="6">
        <v>12.43</v>
      </c>
      <c r="AB38" s="6">
        <v>11.53</v>
      </c>
      <c r="AC38" s="6"/>
      <c r="AD38" s="6"/>
      <c r="AE38" s="6"/>
      <c r="AF38" s="6"/>
      <c r="AG38" s="6"/>
      <c r="AH38" s="6"/>
      <c r="AI38" s="6"/>
      <c r="AJ38" s="6"/>
    </row>
    <row r="39" spans="1:36">
      <c r="A39" s="9">
        <v>38</v>
      </c>
      <c r="B39" s="6">
        <v>11</v>
      </c>
      <c r="C39" s="6" t="s">
        <v>662</v>
      </c>
      <c r="D39" s="9">
        <v>43.63</v>
      </c>
      <c r="E39" s="10">
        <v>122.35</v>
      </c>
      <c r="F39" s="9">
        <v>7.813531621297102</v>
      </c>
      <c r="G39" s="9">
        <v>451.24146062745456</v>
      </c>
      <c r="H39" s="9">
        <v>15.542857142857141</v>
      </c>
      <c r="I39" s="9">
        <v>9.4857142857142858</v>
      </c>
      <c r="J39" s="9">
        <v>7.8928571428571432</v>
      </c>
      <c r="K39" s="6">
        <v>1</v>
      </c>
      <c r="L39" s="9" t="s">
        <v>75</v>
      </c>
      <c r="M39" s="6" t="s">
        <v>124</v>
      </c>
      <c r="N39" s="6" t="s">
        <v>663</v>
      </c>
      <c r="O39" s="9" t="s">
        <v>931</v>
      </c>
      <c r="P39" s="9" t="s">
        <v>923</v>
      </c>
      <c r="Q39" s="9" t="s">
        <v>932</v>
      </c>
      <c r="R39" s="9" t="s">
        <v>923</v>
      </c>
      <c r="S39" s="9" t="s">
        <v>932</v>
      </c>
      <c r="T39" s="9" t="s">
        <v>923</v>
      </c>
      <c r="U39" s="9" t="s">
        <v>923</v>
      </c>
      <c r="V39" s="9" t="s">
        <v>923</v>
      </c>
      <c r="W39" s="6">
        <v>200</v>
      </c>
      <c r="X39" s="6">
        <v>3</v>
      </c>
      <c r="Y39" s="6" t="s">
        <v>1358</v>
      </c>
      <c r="Z39" s="6">
        <v>33.64</v>
      </c>
      <c r="AB39" s="6">
        <v>32.479999999999997</v>
      </c>
      <c r="AC39" s="6"/>
      <c r="AD39" s="6"/>
      <c r="AE39" s="6"/>
      <c r="AF39" s="6"/>
      <c r="AG39" s="6"/>
      <c r="AH39" s="6"/>
      <c r="AI39" s="6"/>
      <c r="AJ39" s="6"/>
    </row>
    <row r="40" spans="1:36">
      <c r="A40" s="9">
        <v>39</v>
      </c>
      <c r="B40" s="6">
        <v>11</v>
      </c>
      <c r="C40" s="6" t="s">
        <v>662</v>
      </c>
      <c r="D40" s="9">
        <v>43.63</v>
      </c>
      <c r="E40" s="10">
        <v>122.35</v>
      </c>
      <c r="F40" s="9">
        <v>7.813531621297102</v>
      </c>
      <c r="G40" s="9">
        <v>451.24146062745456</v>
      </c>
      <c r="H40" s="9">
        <v>15.542857142857141</v>
      </c>
      <c r="I40" s="9">
        <v>9.4857142857142858</v>
      </c>
      <c r="J40" s="9">
        <v>7.8928571428571432</v>
      </c>
      <c r="K40" s="6">
        <v>1</v>
      </c>
      <c r="L40" s="9" t="s">
        <v>75</v>
      </c>
      <c r="M40" s="6" t="s">
        <v>124</v>
      </c>
      <c r="N40" s="6" t="s">
        <v>663</v>
      </c>
      <c r="O40" s="9" t="s">
        <v>931</v>
      </c>
      <c r="P40" s="9" t="s">
        <v>923</v>
      </c>
      <c r="Q40" s="9" t="s">
        <v>932</v>
      </c>
      <c r="R40" s="9" t="s">
        <v>923</v>
      </c>
      <c r="S40" s="9" t="s">
        <v>932</v>
      </c>
      <c r="T40" s="9" t="s">
        <v>923</v>
      </c>
      <c r="U40" s="9" t="s">
        <v>923</v>
      </c>
      <c r="V40" s="9" t="s">
        <v>923</v>
      </c>
      <c r="W40" s="6">
        <v>200</v>
      </c>
      <c r="X40" s="6">
        <v>3</v>
      </c>
      <c r="Y40" s="6" t="s">
        <v>1358</v>
      </c>
      <c r="Z40" s="6">
        <v>32.44</v>
      </c>
      <c r="AB40" s="6">
        <v>32.479999999999997</v>
      </c>
      <c r="AC40" s="6"/>
      <c r="AD40" s="6"/>
      <c r="AE40" s="6"/>
      <c r="AF40" s="6"/>
      <c r="AG40" s="6"/>
      <c r="AH40" s="6"/>
      <c r="AI40" s="6"/>
      <c r="AJ40" s="6"/>
    </row>
    <row r="41" spans="1:36">
      <c r="A41" s="9">
        <v>40</v>
      </c>
      <c r="B41" s="6">
        <v>11</v>
      </c>
      <c r="C41" s="6" t="s">
        <v>662</v>
      </c>
      <c r="D41" s="9">
        <v>43.63</v>
      </c>
      <c r="E41" s="10">
        <v>122.35</v>
      </c>
      <c r="F41" s="9">
        <v>7.813531621297102</v>
      </c>
      <c r="G41" s="9">
        <v>451.24146062745456</v>
      </c>
      <c r="H41" s="9">
        <v>15.542857142857141</v>
      </c>
      <c r="I41" s="9">
        <v>9.4857142857142858</v>
      </c>
      <c r="J41" s="9">
        <v>7.8928571428571432</v>
      </c>
      <c r="K41" s="6">
        <v>1</v>
      </c>
      <c r="L41" s="9" t="s">
        <v>75</v>
      </c>
      <c r="M41" s="6" t="s">
        <v>124</v>
      </c>
      <c r="N41" s="6" t="s">
        <v>663</v>
      </c>
      <c r="O41" s="9" t="s">
        <v>931</v>
      </c>
      <c r="P41" s="9" t="s">
        <v>923</v>
      </c>
      <c r="Q41" s="9" t="s">
        <v>932</v>
      </c>
      <c r="R41" s="9" t="s">
        <v>923</v>
      </c>
      <c r="S41" s="9" t="s">
        <v>932</v>
      </c>
      <c r="T41" s="9" t="s">
        <v>923</v>
      </c>
      <c r="U41" s="9" t="s">
        <v>923</v>
      </c>
      <c r="V41" s="9" t="s">
        <v>923</v>
      </c>
      <c r="W41" s="6">
        <v>200</v>
      </c>
      <c r="X41" s="6">
        <v>3</v>
      </c>
      <c r="Y41" s="6" t="s">
        <v>1358</v>
      </c>
      <c r="Z41" s="6">
        <v>30.7</v>
      </c>
      <c r="AB41" s="6">
        <v>32.479999999999997</v>
      </c>
      <c r="AC41" s="6"/>
      <c r="AD41" s="6"/>
      <c r="AE41" s="6"/>
      <c r="AF41" s="6"/>
      <c r="AG41" s="6"/>
      <c r="AH41" s="6"/>
      <c r="AI41" s="6"/>
      <c r="AJ41" s="6"/>
    </row>
    <row r="42" spans="1:36">
      <c r="A42" s="9">
        <v>41</v>
      </c>
      <c r="B42" s="9">
        <v>12</v>
      </c>
      <c r="C42" s="9" t="s">
        <v>193</v>
      </c>
      <c r="D42" s="9">
        <v>41.88</v>
      </c>
      <c r="E42" s="9">
        <v>-93.07</v>
      </c>
      <c r="F42" s="9">
        <v>9.8647686004638331</v>
      </c>
      <c r="G42" s="9">
        <v>1067.0951040448128</v>
      </c>
      <c r="H42" s="9">
        <v>40.778571428571425</v>
      </c>
      <c r="I42" s="9">
        <v>14.735714285714286</v>
      </c>
      <c r="J42" s="9">
        <v>6.3071428571428569</v>
      </c>
      <c r="K42" s="9">
        <v>1</v>
      </c>
      <c r="L42" s="9" t="s">
        <v>75</v>
      </c>
      <c r="M42" s="9" t="s">
        <v>83</v>
      </c>
      <c r="N42" s="9" t="s">
        <v>191</v>
      </c>
      <c r="O42" s="9" t="s">
        <v>931</v>
      </c>
      <c r="P42" s="9" t="s">
        <v>923</v>
      </c>
      <c r="Q42" s="9" t="s">
        <v>932</v>
      </c>
      <c r="R42" s="9" t="s">
        <v>923</v>
      </c>
      <c r="S42" s="9" t="s">
        <v>932</v>
      </c>
      <c r="T42" s="9" t="s">
        <v>923</v>
      </c>
      <c r="U42" s="9" t="s">
        <v>923</v>
      </c>
      <c r="V42" s="9" t="s">
        <v>923</v>
      </c>
      <c r="W42" s="9">
        <v>112</v>
      </c>
      <c r="X42" s="9">
        <v>3</v>
      </c>
      <c r="Y42" s="6" t="s">
        <v>1358</v>
      </c>
      <c r="Z42" s="6">
        <v>75</v>
      </c>
      <c r="AB42" s="6">
        <v>61.607142857142861</v>
      </c>
      <c r="AD42" s="9" t="s">
        <v>1357</v>
      </c>
      <c r="AE42" s="9">
        <v>144</v>
      </c>
      <c r="AG42" s="9">
        <v>60</v>
      </c>
      <c r="AH42" s="9">
        <v>129</v>
      </c>
      <c r="AJ42" s="9">
        <v>60</v>
      </c>
    </row>
    <row r="43" spans="1:36">
      <c r="A43" s="9">
        <v>42</v>
      </c>
      <c r="B43" s="9">
        <v>12</v>
      </c>
      <c r="C43" s="9" t="s">
        <v>193</v>
      </c>
      <c r="D43" s="9">
        <f t="shared" ref="D43:D53" si="0">D42</f>
        <v>41.88</v>
      </c>
      <c r="E43" s="9">
        <f t="shared" ref="E43:E53" si="1">E42</f>
        <v>-93.07</v>
      </c>
      <c r="F43" s="9">
        <v>9.8647686004638331</v>
      </c>
      <c r="G43" s="9">
        <v>1067.0951040448128</v>
      </c>
      <c r="H43" s="9">
        <v>40.778571428571425</v>
      </c>
      <c r="I43" s="9">
        <v>14.735714285714286</v>
      </c>
      <c r="J43" s="9">
        <v>6.3071428571428569</v>
      </c>
      <c r="K43" s="9">
        <v>1</v>
      </c>
      <c r="L43" s="9" t="s">
        <v>75</v>
      </c>
      <c r="M43" s="9" t="s">
        <v>83</v>
      </c>
      <c r="N43" s="9" t="s">
        <v>191</v>
      </c>
      <c r="O43" s="9" t="s">
        <v>931</v>
      </c>
      <c r="P43" s="9" t="s">
        <v>923</v>
      </c>
      <c r="Q43" s="9" t="s">
        <v>932</v>
      </c>
      <c r="R43" s="9" t="s">
        <v>923</v>
      </c>
      <c r="S43" s="9" t="s">
        <v>932</v>
      </c>
      <c r="T43" s="9" t="s">
        <v>923</v>
      </c>
      <c r="U43" s="9" t="s">
        <v>923</v>
      </c>
      <c r="V43" s="9" t="s">
        <v>923</v>
      </c>
      <c r="W43" s="9">
        <v>224</v>
      </c>
      <c r="X43" s="9">
        <v>3</v>
      </c>
      <c r="Y43" s="6" t="s">
        <v>1358</v>
      </c>
      <c r="Z43" s="6">
        <v>45.535714285714285</v>
      </c>
      <c r="AB43" s="6">
        <v>43.303571428571431</v>
      </c>
      <c r="AD43" s="9" t="s">
        <v>1357</v>
      </c>
      <c r="AE43" s="9">
        <v>162</v>
      </c>
      <c r="AG43" s="9">
        <v>60</v>
      </c>
      <c r="AH43" s="9">
        <v>157</v>
      </c>
      <c r="AJ43" s="9">
        <v>60</v>
      </c>
    </row>
    <row r="44" spans="1:36">
      <c r="A44" s="9">
        <v>43</v>
      </c>
      <c r="B44" s="9">
        <v>12</v>
      </c>
      <c r="C44" s="9" t="s">
        <v>192</v>
      </c>
      <c r="D44" s="9">
        <f t="shared" si="0"/>
        <v>41.88</v>
      </c>
      <c r="E44" s="9">
        <f t="shared" si="1"/>
        <v>-93.07</v>
      </c>
      <c r="F44" s="9">
        <v>9.8647686004638331</v>
      </c>
      <c r="G44" s="9">
        <v>1067.0951040448128</v>
      </c>
      <c r="H44" s="9">
        <v>40.778571428571425</v>
      </c>
      <c r="I44" s="9">
        <v>14.735714285714286</v>
      </c>
      <c r="J44" s="9">
        <v>6.3071428571428569</v>
      </c>
      <c r="K44" s="9">
        <v>2</v>
      </c>
      <c r="L44" s="9" t="s">
        <v>75</v>
      </c>
      <c r="M44" s="9" t="s">
        <v>83</v>
      </c>
      <c r="N44" s="9" t="s">
        <v>191</v>
      </c>
      <c r="O44" s="9" t="s">
        <v>931</v>
      </c>
      <c r="P44" s="9" t="s">
        <v>923</v>
      </c>
      <c r="Q44" s="9" t="s">
        <v>932</v>
      </c>
      <c r="R44" s="9" t="s">
        <v>923</v>
      </c>
      <c r="S44" s="9" t="s">
        <v>932</v>
      </c>
      <c r="T44" s="9" t="s">
        <v>923</v>
      </c>
      <c r="U44" s="9" t="s">
        <v>923</v>
      </c>
      <c r="V44" s="9" t="s">
        <v>923</v>
      </c>
      <c r="W44" s="9">
        <v>112</v>
      </c>
      <c r="X44" s="9">
        <v>3</v>
      </c>
      <c r="Y44" s="6" t="s">
        <v>1358</v>
      </c>
      <c r="Z44" s="6">
        <v>50.892857142857139</v>
      </c>
      <c r="AB44" s="6">
        <v>51.785714285714292</v>
      </c>
      <c r="AD44" s="9" t="s">
        <v>1357</v>
      </c>
      <c r="AE44" s="9">
        <v>97</v>
      </c>
      <c r="AG44" s="9">
        <v>40</v>
      </c>
      <c r="AH44" s="9">
        <v>98</v>
      </c>
      <c r="AJ44" s="9">
        <v>40</v>
      </c>
    </row>
    <row r="45" spans="1:36">
      <c r="A45" s="9">
        <v>44</v>
      </c>
      <c r="B45" s="9">
        <v>12</v>
      </c>
      <c r="C45" s="9" t="s">
        <v>192</v>
      </c>
      <c r="D45" s="9">
        <f t="shared" si="0"/>
        <v>41.88</v>
      </c>
      <c r="E45" s="9">
        <f t="shared" si="1"/>
        <v>-93.07</v>
      </c>
      <c r="F45" s="9">
        <v>9.8647686004638331</v>
      </c>
      <c r="G45" s="9">
        <v>1067.0951040448128</v>
      </c>
      <c r="H45" s="9">
        <v>40.778571428571425</v>
      </c>
      <c r="I45" s="9">
        <v>14.735714285714286</v>
      </c>
      <c r="J45" s="9">
        <v>6.3071428571428569</v>
      </c>
      <c r="K45" s="9">
        <v>2</v>
      </c>
      <c r="L45" s="9" t="s">
        <v>75</v>
      </c>
      <c r="M45" s="9" t="s">
        <v>83</v>
      </c>
      <c r="N45" s="9" t="s">
        <v>191</v>
      </c>
      <c r="O45" s="9" t="s">
        <v>931</v>
      </c>
      <c r="P45" s="9" t="s">
        <v>923</v>
      </c>
      <c r="Q45" s="9" t="s">
        <v>932</v>
      </c>
      <c r="R45" s="9" t="s">
        <v>923</v>
      </c>
      <c r="S45" s="9" t="s">
        <v>932</v>
      </c>
      <c r="T45" s="9" t="s">
        <v>923</v>
      </c>
      <c r="U45" s="9" t="s">
        <v>923</v>
      </c>
      <c r="V45" s="9" t="s">
        <v>923</v>
      </c>
      <c r="W45" s="9">
        <v>224</v>
      </c>
      <c r="X45" s="9">
        <v>3</v>
      </c>
      <c r="Y45" s="6" t="s">
        <v>1358</v>
      </c>
      <c r="Z45" s="6">
        <v>39.732142857142854</v>
      </c>
      <c r="AB45" s="6">
        <v>49.553571428571431</v>
      </c>
      <c r="AD45" s="9" t="s">
        <v>1357</v>
      </c>
      <c r="AE45" s="9">
        <v>129</v>
      </c>
      <c r="AG45" s="9">
        <v>40</v>
      </c>
      <c r="AH45" s="9">
        <v>151</v>
      </c>
      <c r="AJ45" s="9">
        <v>40</v>
      </c>
    </row>
    <row r="46" spans="1:36">
      <c r="A46" s="9">
        <v>45</v>
      </c>
      <c r="B46" s="9">
        <v>12</v>
      </c>
      <c r="C46" s="9" t="s">
        <v>192</v>
      </c>
      <c r="D46" s="9">
        <f t="shared" si="0"/>
        <v>41.88</v>
      </c>
      <c r="E46" s="9">
        <f t="shared" si="1"/>
        <v>-93.07</v>
      </c>
      <c r="F46" s="9">
        <v>9.8647686004638331</v>
      </c>
      <c r="G46" s="9">
        <v>1067.0951040448128</v>
      </c>
      <c r="H46" s="9">
        <v>40.778571428571425</v>
      </c>
      <c r="I46" s="9">
        <v>14.735714285714286</v>
      </c>
      <c r="J46" s="9">
        <v>6.3071428571428569</v>
      </c>
      <c r="K46" s="9">
        <v>3</v>
      </c>
      <c r="L46" s="9" t="s">
        <v>75</v>
      </c>
      <c r="M46" s="9" t="s">
        <v>83</v>
      </c>
      <c r="N46" s="9" t="s">
        <v>191</v>
      </c>
      <c r="O46" s="9" t="s">
        <v>931</v>
      </c>
      <c r="P46" s="9" t="s">
        <v>923</v>
      </c>
      <c r="Q46" s="9" t="s">
        <v>932</v>
      </c>
      <c r="R46" s="9" t="s">
        <v>923</v>
      </c>
      <c r="S46" s="9" t="s">
        <v>932</v>
      </c>
      <c r="T46" s="9" t="s">
        <v>923</v>
      </c>
      <c r="U46" s="9" t="s">
        <v>923</v>
      </c>
      <c r="V46" s="9" t="s">
        <v>923</v>
      </c>
      <c r="W46" s="9">
        <v>112</v>
      </c>
      <c r="X46" s="9">
        <v>3</v>
      </c>
      <c r="Y46" s="6" t="s">
        <v>1358</v>
      </c>
      <c r="Z46" s="6">
        <v>48.214285714285715</v>
      </c>
      <c r="AB46" s="6">
        <v>41.071428571428569</v>
      </c>
      <c r="AD46" s="9" t="s">
        <v>1357</v>
      </c>
      <c r="AE46" s="9">
        <v>108</v>
      </c>
      <c r="AG46" s="9">
        <v>54</v>
      </c>
      <c r="AH46" s="9">
        <v>100</v>
      </c>
      <c r="AJ46" s="9">
        <v>54</v>
      </c>
    </row>
    <row r="47" spans="1:36">
      <c r="A47" s="9">
        <v>46</v>
      </c>
      <c r="B47" s="9">
        <v>12</v>
      </c>
      <c r="C47" s="9" t="s">
        <v>192</v>
      </c>
      <c r="D47" s="9">
        <f t="shared" si="0"/>
        <v>41.88</v>
      </c>
      <c r="E47" s="9">
        <f t="shared" si="1"/>
        <v>-93.07</v>
      </c>
      <c r="F47" s="9">
        <v>9.8647686004638331</v>
      </c>
      <c r="G47" s="9">
        <v>1067.0951040448128</v>
      </c>
      <c r="H47" s="9">
        <v>40.778571428571425</v>
      </c>
      <c r="I47" s="9">
        <v>14.735714285714286</v>
      </c>
      <c r="J47" s="9">
        <v>6.3071428571428569</v>
      </c>
      <c r="K47" s="9">
        <v>3</v>
      </c>
      <c r="L47" s="9" t="s">
        <v>75</v>
      </c>
      <c r="M47" s="9" t="s">
        <v>83</v>
      </c>
      <c r="N47" s="9" t="s">
        <v>191</v>
      </c>
      <c r="O47" s="9" t="s">
        <v>931</v>
      </c>
      <c r="P47" s="9" t="s">
        <v>923</v>
      </c>
      <c r="Q47" s="9" t="s">
        <v>932</v>
      </c>
      <c r="R47" s="9" t="s">
        <v>923</v>
      </c>
      <c r="S47" s="9" t="s">
        <v>932</v>
      </c>
      <c r="T47" s="9" t="s">
        <v>923</v>
      </c>
      <c r="U47" s="9" t="s">
        <v>923</v>
      </c>
      <c r="V47" s="9" t="s">
        <v>923</v>
      </c>
      <c r="W47" s="9">
        <v>224</v>
      </c>
      <c r="X47" s="9">
        <v>3</v>
      </c>
      <c r="Y47" s="6" t="s">
        <v>1358</v>
      </c>
      <c r="Z47" s="6">
        <v>37.946428571428569</v>
      </c>
      <c r="AB47" s="6">
        <v>28.571428571428569</v>
      </c>
      <c r="AD47" s="9" t="s">
        <v>1357</v>
      </c>
      <c r="AE47" s="9">
        <v>139</v>
      </c>
      <c r="AG47" s="9">
        <v>54</v>
      </c>
      <c r="AH47" s="9">
        <v>118</v>
      </c>
      <c r="AJ47" s="9">
        <v>54</v>
      </c>
    </row>
    <row r="48" spans="1:36">
      <c r="A48" s="9">
        <v>47</v>
      </c>
      <c r="B48" s="9">
        <v>12</v>
      </c>
      <c r="C48" s="9" t="s">
        <v>192</v>
      </c>
      <c r="D48" s="9">
        <f t="shared" si="0"/>
        <v>41.88</v>
      </c>
      <c r="E48" s="9">
        <f t="shared" si="1"/>
        <v>-93.07</v>
      </c>
      <c r="F48" s="9">
        <v>9.8647686004638331</v>
      </c>
      <c r="G48" s="9">
        <v>1067.0951040448128</v>
      </c>
      <c r="H48" s="9">
        <v>40.778571428571425</v>
      </c>
      <c r="I48" s="9">
        <v>14.735714285714286</v>
      </c>
      <c r="J48" s="9">
        <v>6.3071428571428569</v>
      </c>
      <c r="K48" s="9">
        <v>1</v>
      </c>
      <c r="L48" s="9" t="s">
        <v>75</v>
      </c>
      <c r="M48" s="9" t="s">
        <v>83</v>
      </c>
      <c r="N48" s="9" t="s">
        <v>191</v>
      </c>
      <c r="O48" s="9" t="s">
        <v>931</v>
      </c>
      <c r="P48" s="9" t="s">
        <v>923</v>
      </c>
      <c r="Q48" s="9" t="s">
        <v>932</v>
      </c>
      <c r="R48" s="9" t="s">
        <v>923</v>
      </c>
      <c r="S48" s="9" t="s">
        <v>932</v>
      </c>
      <c r="T48" s="9" t="s">
        <v>923</v>
      </c>
      <c r="U48" s="9" t="s">
        <v>923</v>
      </c>
      <c r="V48" s="9" t="s">
        <v>923</v>
      </c>
      <c r="W48" s="9">
        <v>112</v>
      </c>
      <c r="X48" s="9">
        <v>3</v>
      </c>
      <c r="Y48" s="6" t="s">
        <v>1358</v>
      </c>
      <c r="Z48" s="6">
        <v>50.892857142857139</v>
      </c>
      <c r="AB48" s="6">
        <v>66.071428571428569</v>
      </c>
      <c r="AD48" s="9" t="s">
        <v>1357</v>
      </c>
      <c r="AE48" s="9">
        <v>175</v>
      </c>
      <c r="AG48" s="9">
        <v>118</v>
      </c>
      <c r="AH48" s="9">
        <v>192</v>
      </c>
      <c r="AJ48" s="9">
        <v>118</v>
      </c>
    </row>
    <row r="49" spans="1:36">
      <c r="A49" s="9">
        <v>48</v>
      </c>
      <c r="B49" s="9">
        <v>12</v>
      </c>
      <c r="C49" s="9" t="s">
        <v>192</v>
      </c>
      <c r="D49" s="9">
        <f t="shared" si="0"/>
        <v>41.88</v>
      </c>
      <c r="E49" s="9">
        <f t="shared" si="1"/>
        <v>-93.07</v>
      </c>
      <c r="F49" s="9">
        <v>9.8647686004638331</v>
      </c>
      <c r="G49" s="9">
        <v>1067.0951040448128</v>
      </c>
      <c r="H49" s="9">
        <v>40.778571428571425</v>
      </c>
      <c r="I49" s="9">
        <v>14.735714285714286</v>
      </c>
      <c r="J49" s="9">
        <v>6.3071428571428569</v>
      </c>
      <c r="K49" s="9">
        <v>1</v>
      </c>
      <c r="L49" s="9" t="s">
        <v>75</v>
      </c>
      <c r="M49" s="9" t="s">
        <v>83</v>
      </c>
      <c r="N49" s="9" t="s">
        <v>191</v>
      </c>
      <c r="O49" s="9" t="s">
        <v>931</v>
      </c>
      <c r="P49" s="9" t="s">
        <v>923</v>
      </c>
      <c r="Q49" s="9" t="s">
        <v>932</v>
      </c>
      <c r="R49" s="9" t="s">
        <v>923</v>
      </c>
      <c r="S49" s="9" t="s">
        <v>932</v>
      </c>
      <c r="T49" s="9" t="s">
        <v>923</v>
      </c>
      <c r="U49" s="9" t="s">
        <v>923</v>
      </c>
      <c r="V49" s="9" t="s">
        <v>923</v>
      </c>
      <c r="W49" s="9">
        <v>224</v>
      </c>
      <c r="X49" s="9">
        <v>3</v>
      </c>
      <c r="Y49" s="6" t="s">
        <v>1358</v>
      </c>
      <c r="Z49" s="6">
        <v>32.589285714285715</v>
      </c>
      <c r="AB49" s="6">
        <v>29.017857142857146</v>
      </c>
      <c r="AD49" s="9" t="s">
        <v>1357</v>
      </c>
      <c r="AE49" s="9">
        <v>191</v>
      </c>
      <c r="AG49" s="9">
        <v>118</v>
      </c>
      <c r="AH49" s="9">
        <v>183</v>
      </c>
      <c r="AJ49" s="9">
        <v>118</v>
      </c>
    </row>
    <row r="50" spans="1:36">
      <c r="A50" s="9">
        <v>49</v>
      </c>
      <c r="B50" s="9">
        <v>12</v>
      </c>
      <c r="C50" s="9" t="s">
        <v>192</v>
      </c>
      <c r="D50" s="9">
        <f t="shared" si="0"/>
        <v>41.88</v>
      </c>
      <c r="E50" s="9">
        <f t="shared" si="1"/>
        <v>-93.07</v>
      </c>
      <c r="F50" s="9">
        <v>9.8647686004638331</v>
      </c>
      <c r="G50" s="9">
        <v>1067.0951040448128</v>
      </c>
      <c r="H50" s="9">
        <v>40.778571428571425</v>
      </c>
      <c r="I50" s="9">
        <v>14.735714285714286</v>
      </c>
      <c r="J50" s="9">
        <v>6.3071428571428569</v>
      </c>
      <c r="K50" s="9">
        <v>2</v>
      </c>
      <c r="L50" s="9" t="s">
        <v>75</v>
      </c>
      <c r="M50" s="9" t="s">
        <v>83</v>
      </c>
      <c r="N50" s="9" t="s">
        <v>191</v>
      </c>
      <c r="O50" s="9" t="s">
        <v>931</v>
      </c>
      <c r="P50" s="9" t="s">
        <v>923</v>
      </c>
      <c r="Q50" s="9" t="s">
        <v>932</v>
      </c>
      <c r="R50" s="9" t="s">
        <v>923</v>
      </c>
      <c r="S50" s="9" t="s">
        <v>932</v>
      </c>
      <c r="T50" s="9" t="s">
        <v>923</v>
      </c>
      <c r="U50" s="9" t="s">
        <v>923</v>
      </c>
      <c r="V50" s="9" t="s">
        <v>923</v>
      </c>
      <c r="W50" s="9">
        <v>112</v>
      </c>
      <c r="X50" s="9">
        <v>3</v>
      </c>
      <c r="Y50" s="6" t="s">
        <v>1358</v>
      </c>
      <c r="Z50" s="6">
        <v>44.642857142857146</v>
      </c>
      <c r="AB50" s="6">
        <v>33.928571428571431</v>
      </c>
      <c r="AD50" s="9" t="s">
        <v>1357</v>
      </c>
      <c r="AE50" s="9">
        <v>102</v>
      </c>
      <c r="AG50" s="9">
        <v>52</v>
      </c>
      <c r="AH50" s="9">
        <v>90</v>
      </c>
      <c r="AJ50" s="9">
        <v>52</v>
      </c>
    </row>
    <row r="51" spans="1:36">
      <c r="A51" s="9">
        <v>50</v>
      </c>
      <c r="B51" s="9">
        <v>12</v>
      </c>
      <c r="C51" s="9" t="s">
        <v>192</v>
      </c>
      <c r="D51" s="9">
        <f t="shared" si="0"/>
        <v>41.88</v>
      </c>
      <c r="E51" s="9">
        <f t="shared" si="1"/>
        <v>-93.07</v>
      </c>
      <c r="F51" s="9">
        <v>9.8647686004638331</v>
      </c>
      <c r="G51" s="9">
        <v>1067.0951040448128</v>
      </c>
      <c r="H51" s="9">
        <v>40.778571428571425</v>
      </c>
      <c r="I51" s="9">
        <v>14.735714285714286</v>
      </c>
      <c r="J51" s="9">
        <v>6.3071428571428569</v>
      </c>
      <c r="K51" s="9">
        <v>2</v>
      </c>
      <c r="L51" s="9" t="s">
        <v>75</v>
      </c>
      <c r="M51" s="9" t="s">
        <v>83</v>
      </c>
      <c r="N51" s="9" t="s">
        <v>191</v>
      </c>
      <c r="O51" s="9" t="s">
        <v>931</v>
      </c>
      <c r="P51" s="9" t="s">
        <v>923</v>
      </c>
      <c r="Q51" s="9" t="s">
        <v>932</v>
      </c>
      <c r="R51" s="9" t="s">
        <v>923</v>
      </c>
      <c r="S51" s="9" t="s">
        <v>932</v>
      </c>
      <c r="T51" s="9" t="s">
        <v>923</v>
      </c>
      <c r="U51" s="9" t="s">
        <v>923</v>
      </c>
      <c r="V51" s="9" t="s">
        <v>923</v>
      </c>
      <c r="W51" s="9">
        <v>224</v>
      </c>
      <c r="X51" s="9">
        <v>3</v>
      </c>
      <c r="Y51" s="6" t="s">
        <v>1358</v>
      </c>
      <c r="Z51" s="6">
        <v>33.482142857142854</v>
      </c>
      <c r="AB51" s="6">
        <v>33.035714285714285</v>
      </c>
      <c r="AD51" s="9" t="s">
        <v>1357</v>
      </c>
      <c r="AE51" s="9">
        <v>127</v>
      </c>
      <c r="AG51" s="9">
        <v>52</v>
      </c>
      <c r="AH51" s="9">
        <v>126</v>
      </c>
      <c r="AJ51" s="9">
        <v>52</v>
      </c>
    </row>
    <row r="52" spans="1:36">
      <c r="A52" s="9">
        <v>51</v>
      </c>
      <c r="B52" s="9">
        <v>12</v>
      </c>
      <c r="C52" s="9" t="s">
        <v>192</v>
      </c>
      <c r="D52" s="9">
        <f t="shared" si="0"/>
        <v>41.88</v>
      </c>
      <c r="E52" s="9">
        <f t="shared" si="1"/>
        <v>-93.07</v>
      </c>
      <c r="F52" s="9">
        <v>9.8647686004638331</v>
      </c>
      <c r="G52" s="9">
        <v>1067.0951040448128</v>
      </c>
      <c r="H52" s="9">
        <v>40.778571428571425</v>
      </c>
      <c r="I52" s="9">
        <v>14.735714285714286</v>
      </c>
      <c r="J52" s="9">
        <v>6.3071428571428569</v>
      </c>
      <c r="K52" s="9">
        <v>3</v>
      </c>
      <c r="L52" s="9" t="s">
        <v>75</v>
      </c>
      <c r="M52" s="9" t="s">
        <v>83</v>
      </c>
      <c r="N52" s="9" t="s">
        <v>191</v>
      </c>
      <c r="O52" s="9" t="s">
        <v>931</v>
      </c>
      <c r="P52" s="9" t="s">
        <v>923</v>
      </c>
      <c r="Q52" s="9" t="s">
        <v>932</v>
      </c>
      <c r="R52" s="9" t="s">
        <v>923</v>
      </c>
      <c r="S52" s="9" t="s">
        <v>932</v>
      </c>
      <c r="T52" s="9" t="s">
        <v>923</v>
      </c>
      <c r="U52" s="9" t="s">
        <v>923</v>
      </c>
      <c r="V52" s="9" t="s">
        <v>923</v>
      </c>
      <c r="W52" s="9">
        <v>112</v>
      </c>
      <c r="X52" s="9">
        <v>3</v>
      </c>
      <c r="Y52" s="6" t="s">
        <v>1358</v>
      </c>
      <c r="Z52" s="6">
        <v>79.464285714285708</v>
      </c>
      <c r="AB52" s="6">
        <v>69.642857142857139</v>
      </c>
      <c r="AD52" s="9" t="s">
        <v>1357</v>
      </c>
      <c r="AE52" s="9">
        <v>143</v>
      </c>
      <c r="AG52" s="9">
        <v>54</v>
      </c>
      <c r="AH52" s="9">
        <v>132</v>
      </c>
      <c r="AJ52" s="9">
        <v>54</v>
      </c>
    </row>
    <row r="53" spans="1:36">
      <c r="A53" s="9">
        <v>52</v>
      </c>
      <c r="B53" s="9">
        <v>12</v>
      </c>
      <c r="C53" s="9" t="s">
        <v>192</v>
      </c>
      <c r="D53" s="9">
        <f t="shared" si="0"/>
        <v>41.88</v>
      </c>
      <c r="E53" s="9">
        <f t="shared" si="1"/>
        <v>-93.07</v>
      </c>
      <c r="F53" s="9">
        <v>9.8647686004638331</v>
      </c>
      <c r="G53" s="9">
        <v>1067.0951040448128</v>
      </c>
      <c r="H53" s="9">
        <v>40.778571428571425</v>
      </c>
      <c r="I53" s="9">
        <v>14.735714285714286</v>
      </c>
      <c r="J53" s="9">
        <v>6.3071428571428569</v>
      </c>
      <c r="K53" s="9">
        <v>3</v>
      </c>
      <c r="L53" s="9" t="s">
        <v>75</v>
      </c>
      <c r="M53" s="9" t="s">
        <v>83</v>
      </c>
      <c r="N53" s="9" t="s">
        <v>191</v>
      </c>
      <c r="O53" s="9" t="s">
        <v>931</v>
      </c>
      <c r="P53" s="9" t="s">
        <v>923</v>
      </c>
      <c r="Q53" s="9" t="s">
        <v>932</v>
      </c>
      <c r="R53" s="9" t="s">
        <v>923</v>
      </c>
      <c r="S53" s="9" t="s">
        <v>932</v>
      </c>
      <c r="T53" s="9" t="s">
        <v>923</v>
      </c>
      <c r="U53" s="9" t="s">
        <v>923</v>
      </c>
      <c r="V53" s="9" t="s">
        <v>923</v>
      </c>
      <c r="W53" s="9">
        <v>224</v>
      </c>
      <c r="X53" s="9">
        <v>3</v>
      </c>
      <c r="Y53" s="6" t="s">
        <v>1358</v>
      </c>
      <c r="Z53" s="6">
        <v>42.857142857142854</v>
      </c>
      <c r="AB53" s="6">
        <v>54.464285714285708</v>
      </c>
      <c r="AD53" s="9" t="s">
        <v>1357</v>
      </c>
      <c r="AE53" s="9">
        <v>150</v>
      </c>
      <c r="AG53" s="9">
        <v>54</v>
      </c>
      <c r="AH53" s="9">
        <v>176</v>
      </c>
      <c r="AJ53" s="9">
        <v>54</v>
      </c>
    </row>
    <row r="54" spans="1:36">
      <c r="A54" s="9">
        <v>53</v>
      </c>
      <c r="B54" s="9">
        <v>13</v>
      </c>
      <c r="C54" s="9" t="s">
        <v>195</v>
      </c>
      <c r="D54" s="9">
        <v>40.6</v>
      </c>
      <c r="E54" s="9">
        <v>-90.28</v>
      </c>
      <c r="F54" s="9">
        <v>11.64759737650553</v>
      </c>
      <c r="G54" s="9">
        <v>1070.1334925354904</v>
      </c>
      <c r="H54" s="9">
        <v>33.871428571428574</v>
      </c>
      <c r="I54" s="9">
        <v>13.064285714285713</v>
      </c>
      <c r="J54" s="9">
        <v>6.1785714285714288</v>
      </c>
      <c r="K54" s="9">
        <v>1</v>
      </c>
      <c r="L54" s="9" t="s">
        <v>75</v>
      </c>
      <c r="M54" s="9" t="s">
        <v>198</v>
      </c>
      <c r="O54" s="9" t="s">
        <v>930</v>
      </c>
      <c r="P54" s="9" t="s">
        <v>923</v>
      </c>
      <c r="Q54" s="9" t="s">
        <v>932</v>
      </c>
      <c r="R54" s="9" t="s">
        <v>918</v>
      </c>
      <c r="S54" s="9" t="s">
        <v>932</v>
      </c>
      <c r="T54" s="9" t="s">
        <v>923</v>
      </c>
      <c r="U54" s="9" t="s">
        <v>923</v>
      </c>
      <c r="V54" s="9" t="s">
        <v>923</v>
      </c>
      <c r="W54" s="9">
        <v>150</v>
      </c>
      <c r="X54" s="9">
        <v>4</v>
      </c>
      <c r="Y54" s="6" t="s">
        <v>1358</v>
      </c>
      <c r="Z54" s="9">
        <v>16.899999999999999</v>
      </c>
      <c r="AB54" s="9">
        <v>27.2</v>
      </c>
    </row>
    <row r="55" spans="1:36">
      <c r="A55" s="9">
        <v>58</v>
      </c>
      <c r="B55" s="9">
        <v>15</v>
      </c>
      <c r="C55" s="9" t="s">
        <v>330</v>
      </c>
      <c r="D55" s="9">
        <v>52.87</v>
      </c>
      <c r="E55" s="9">
        <v>-6.94</v>
      </c>
      <c r="F55" s="9">
        <v>9.5250062306720906</v>
      </c>
      <c r="G55" s="9">
        <v>900.98328087343577</v>
      </c>
      <c r="H55" s="9">
        <v>23.564285714285713</v>
      </c>
      <c r="I55" s="9">
        <v>54.085714285714289</v>
      </c>
      <c r="J55" s="9">
        <v>6.1142857142857148</v>
      </c>
      <c r="K55" s="9">
        <v>3</v>
      </c>
      <c r="L55" s="9" t="s">
        <v>148</v>
      </c>
      <c r="M55" s="9" t="s">
        <v>328</v>
      </c>
      <c r="O55" s="9" t="s">
        <v>930</v>
      </c>
      <c r="P55" s="9" t="s">
        <v>918</v>
      </c>
      <c r="Q55" s="9" t="s">
        <v>921</v>
      </c>
      <c r="R55" s="9" t="s">
        <v>923</v>
      </c>
      <c r="S55" s="9" t="s">
        <v>932</v>
      </c>
      <c r="T55" s="9" t="s">
        <v>923</v>
      </c>
      <c r="U55" s="9" t="s">
        <v>923</v>
      </c>
      <c r="V55" s="9" t="s">
        <v>923</v>
      </c>
      <c r="W55" s="9">
        <v>140</v>
      </c>
      <c r="X55" s="9">
        <v>4</v>
      </c>
      <c r="Y55" s="6" t="s">
        <v>1358</v>
      </c>
      <c r="Z55" s="9">
        <v>34.9</v>
      </c>
      <c r="AB55" s="9">
        <v>37.369999999999997</v>
      </c>
      <c r="AD55" s="9" t="s">
        <v>1357</v>
      </c>
      <c r="AE55" s="9">
        <v>137.18</v>
      </c>
      <c r="AH55" s="9">
        <v>128.44999999999999</v>
      </c>
    </row>
    <row r="56" spans="1:36">
      <c r="A56" s="9">
        <v>59</v>
      </c>
      <c r="B56" s="9">
        <v>15</v>
      </c>
      <c r="C56" s="9" t="s">
        <v>330</v>
      </c>
      <c r="D56" s="9">
        <v>52.87</v>
      </c>
      <c r="E56" s="9">
        <v>-6.94</v>
      </c>
      <c r="F56" s="9">
        <v>9.5250062306720906</v>
      </c>
      <c r="G56" s="9">
        <v>900.98328087343577</v>
      </c>
      <c r="H56" s="9">
        <v>23.564285714285713</v>
      </c>
      <c r="I56" s="9">
        <v>54.085714285714289</v>
      </c>
      <c r="J56" s="9">
        <v>6.1142857142857148</v>
      </c>
      <c r="K56" s="9">
        <v>3</v>
      </c>
      <c r="L56" s="9" t="s">
        <v>148</v>
      </c>
      <c r="M56" s="9" t="s">
        <v>328</v>
      </c>
      <c r="O56" s="9" t="s">
        <v>930</v>
      </c>
      <c r="P56" s="9" t="s">
        <v>918</v>
      </c>
      <c r="Q56" s="9" t="s">
        <v>921</v>
      </c>
      <c r="R56" s="9" t="s">
        <v>923</v>
      </c>
      <c r="S56" s="9" t="s">
        <v>932</v>
      </c>
      <c r="T56" s="9" t="s">
        <v>923</v>
      </c>
      <c r="U56" s="9" t="s">
        <v>923</v>
      </c>
      <c r="V56" s="9" t="s">
        <v>923</v>
      </c>
      <c r="W56" s="9">
        <v>180</v>
      </c>
      <c r="X56" s="9">
        <v>4</v>
      </c>
      <c r="Y56" s="6" t="s">
        <v>1358</v>
      </c>
      <c r="Z56" s="9">
        <v>29.75</v>
      </c>
      <c r="AB56" s="9">
        <v>34.35</v>
      </c>
      <c r="AD56" s="9" t="s">
        <v>1357</v>
      </c>
      <c r="AE56" s="9">
        <v>200.12</v>
      </c>
      <c r="AH56" s="9">
        <v>192.48</v>
      </c>
    </row>
    <row r="57" spans="1:36">
      <c r="A57" s="9">
        <v>60</v>
      </c>
      <c r="B57" s="9">
        <v>15</v>
      </c>
      <c r="C57" s="9" t="s">
        <v>329</v>
      </c>
      <c r="D57" s="9">
        <v>52.87</v>
      </c>
      <c r="E57" s="9">
        <v>-6.94</v>
      </c>
      <c r="F57" s="9">
        <v>9.5250062306720906</v>
      </c>
      <c r="G57" s="9">
        <v>900.98328087343577</v>
      </c>
      <c r="H57" s="9">
        <v>23.564285714285713</v>
      </c>
      <c r="I57" s="9">
        <v>54.085714285714289</v>
      </c>
      <c r="J57" s="9">
        <v>6.1142857142857148</v>
      </c>
      <c r="K57" s="9">
        <v>3</v>
      </c>
      <c r="L57" s="9" t="s">
        <v>148</v>
      </c>
      <c r="M57" s="9" t="s">
        <v>328</v>
      </c>
      <c r="O57" s="9" t="s">
        <v>930</v>
      </c>
      <c r="P57" s="9" t="s">
        <v>918</v>
      </c>
      <c r="Q57" s="9" t="s">
        <v>921</v>
      </c>
      <c r="R57" s="9" t="s">
        <v>923</v>
      </c>
      <c r="S57" s="9" t="s">
        <v>932</v>
      </c>
      <c r="T57" s="9" t="s">
        <v>923</v>
      </c>
      <c r="U57" s="9" t="s">
        <v>923</v>
      </c>
      <c r="V57" s="9" t="s">
        <v>923</v>
      </c>
      <c r="W57" s="9">
        <v>220</v>
      </c>
      <c r="X57" s="9">
        <v>4</v>
      </c>
      <c r="Y57" s="6" t="s">
        <v>1358</v>
      </c>
      <c r="Z57" s="9">
        <v>28.41</v>
      </c>
      <c r="AB57" s="9">
        <v>31.24</v>
      </c>
      <c r="AD57" s="9" t="s">
        <v>1357</v>
      </c>
      <c r="AE57" s="9">
        <v>216.17</v>
      </c>
      <c r="AH57" s="9">
        <v>207.11</v>
      </c>
    </row>
    <row r="58" spans="1:36">
      <c r="A58" s="9">
        <v>61</v>
      </c>
      <c r="B58" s="9">
        <v>15</v>
      </c>
      <c r="C58" s="9" t="s">
        <v>329</v>
      </c>
      <c r="D58" s="9">
        <v>52.87</v>
      </c>
      <c r="E58" s="9">
        <v>-6.94</v>
      </c>
      <c r="F58" s="9">
        <v>9.5250062306720906</v>
      </c>
      <c r="G58" s="9">
        <v>900.98328087343577</v>
      </c>
      <c r="H58" s="9">
        <v>23.564285714285713</v>
      </c>
      <c r="I58" s="9">
        <v>54.085714285714289</v>
      </c>
      <c r="J58" s="9">
        <v>6.1142857142857148</v>
      </c>
      <c r="K58" s="9">
        <v>3</v>
      </c>
      <c r="L58" s="9" t="s">
        <v>148</v>
      </c>
      <c r="M58" s="9" t="s">
        <v>328</v>
      </c>
      <c r="O58" s="9" t="s">
        <v>930</v>
      </c>
      <c r="P58" s="9" t="s">
        <v>918</v>
      </c>
      <c r="Q58" s="9" t="s">
        <v>921</v>
      </c>
      <c r="R58" s="9" t="s">
        <v>923</v>
      </c>
      <c r="S58" s="9" t="s">
        <v>932</v>
      </c>
      <c r="T58" s="9" t="s">
        <v>923</v>
      </c>
      <c r="U58" s="9" t="s">
        <v>923</v>
      </c>
      <c r="V58" s="9" t="s">
        <v>923</v>
      </c>
      <c r="W58" s="9">
        <v>260</v>
      </c>
      <c r="X58" s="9">
        <v>4</v>
      </c>
      <c r="Y58" s="6" t="s">
        <v>1358</v>
      </c>
      <c r="Z58" s="9">
        <v>25.39</v>
      </c>
      <c r="AB58" s="9">
        <v>28.24</v>
      </c>
      <c r="AD58" s="9" t="s">
        <v>1357</v>
      </c>
      <c r="AE58" s="9">
        <v>254.99</v>
      </c>
      <c r="AH58" s="9">
        <v>246.09</v>
      </c>
    </row>
    <row r="59" spans="1:36">
      <c r="A59" s="9">
        <v>62</v>
      </c>
      <c r="B59" s="9">
        <v>15</v>
      </c>
      <c r="C59" s="9" t="s">
        <v>329</v>
      </c>
      <c r="D59" s="9">
        <v>52.87</v>
      </c>
      <c r="E59" s="9">
        <v>-6.94</v>
      </c>
      <c r="F59" s="9">
        <v>9.5250062306720906</v>
      </c>
      <c r="G59" s="9">
        <v>900.98328087343577</v>
      </c>
      <c r="H59" s="9">
        <v>23.564285714285713</v>
      </c>
      <c r="I59" s="9">
        <v>54.085714285714289</v>
      </c>
      <c r="J59" s="9">
        <v>6.1142857142857148</v>
      </c>
      <c r="K59" s="9">
        <v>3</v>
      </c>
      <c r="L59" s="9" t="s">
        <v>148</v>
      </c>
      <c r="M59" s="9" t="s">
        <v>328</v>
      </c>
      <c r="O59" s="9" t="s">
        <v>930</v>
      </c>
      <c r="P59" s="9" t="s">
        <v>923</v>
      </c>
      <c r="Q59" s="9" t="s">
        <v>921</v>
      </c>
      <c r="R59" s="9" t="s">
        <v>923</v>
      </c>
      <c r="S59" s="9" t="s">
        <v>932</v>
      </c>
      <c r="T59" s="9" t="s">
        <v>923</v>
      </c>
      <c r="U59" s="9" t="s">
        <v>923</v>
      </c>
      <c r="V59" s="9" t="s">
        <v>923</v>
      </c>
      <c r="W59" s="9">
        <v>140</v>
      </c>
      <c r="X59" s="9">
        <v>4</v>
      </c>
      <c r="Y59" s="6" t="s">
        <v>1358</v>
      </c>
      <c r="Z59" s="9">
        <v>33.65</v>
      </c>
      <c r="AB59" s="9">
        <v>37.369999999999997</v>
      </c>
      <c r="AD59" s="9" t="s">
        <v>1357</v>
      </c>
      <c r="AE59" s="9">
        <v>141.41</v>
      </c>
      <c r="AH59" s="9">
        <v>125.06</v>
      </c>
    </row>
    <row r="60" spans="1:36">
      <c r="A60" s="9">
        <v>63</v>
      </c>
      <c r="B60" s="9">
        <v>15</v>
      </c>
      <c r="C60" s="9" t="s">
        <v>329</v>
      </c>
      <c r="D60" s="9">
        <v>52.87</v>
      </c>
      <c r="E60" s="9">
        <v>-6.94</v>
      </c>
      <c r="F60" s="9">
        <v>9.5250062306720906</v>
      </c>
      <c r="G60" s="9">
        <v>900.98328087343577</v>
      </c>
      <c r="H60" s="9">
        <v>23.564285714285713</v>
      </c>
      <c r="I60" s="9">
        <v>54.085714285714289</v>
      </c>
      <c r="J60" s="9">
        <v>6.1142857142857148</v>
      </c>
      <c r="K60" s="9">
        <v>3</v>
      </c>
      <c r="L60" s="9" t="s">
        <v>148</v>
      </c>
      <c r="M60" s="9" t="s">
        <v>328</v>
      </c>
      <c r="O60" s="9" t="s">
        <v>930</v>
      </c>
      <c r="P60" s="9" t="s">
        <v>923</v>
      </c>
      <c r="Q60" s="9" t="s">
        <v>921</v>
      </c>
      <c r="R60" s="9" t="s">
        <v>923</v>
      </c>
      <c r="S60" s="9" t="s">
        <v>932</v>
      </c>
      <c r="T60" s="9" t="s">
        <v>923</v>
      </c>
      <c r="U60" s="9" t="s">
        <v>923</v>
      </c>
      <c r="V60" s="9" t="s">
        <v>923</v>
      </c>
      <c r="W60" s="9">
        <v>180</v>
      </c>
      <c r="X60" s="9">
        <v>4</v>
      </c>
      <c r="Y60" s="6" t="s">
        <v>1358</v>
      </c>
      <c r="Z60" s="9">
        <v>30.52</v>
      </c>
      <c r="AB60" s="9">
        <v>34.35</v>
      </c>
      <c r="AD60" s="9" t="s">
        <v>1357</v>
      </c>
      <c r="AE60" s="9">
        <v>206.72</v>
      </c>
      <c r="AH60" s="9">
        <v>187.07</v>
      </c>
    </row>
    <row r="61" spans="1:36">
      <c r="A61" s="9">
        <v>64</v>
      </c>
      <c r="B61" s="9">
        <v>15</v>
      </c>
      <c r="C61" s="9" t="s">
        <v>329</v>
      </c>
      <c r="D61" s="9">
        <v>52.87</v>
      </c>
      <c r="E61" s="9">
        <v>-6.94</v>
      </c>
      <c r="F61" s="9">
        <v>9.5250062306720906</v>
      </c>
      <c r="G61" s="9">
        <v>900.98328087343577</v>
      </c>
      <c r="H61" s="9">
        <v>23.564285714285713</v>
      </c>
      <c r="I61" s="9">
        <v>54.085714285714289</v>
      </c>
      <c r="J61" s="9">
        <v>6.1142857142857148</v>
      </c>
      <c r="K61" s="9">
        <v>3</v>
      </c>
      <c r="L61" s="9" t="s">
        <v>148</v>
      </c>
      <c r="M61" s="9" t="s">
        <v>328</v>
      </c>
      <c r="O61" s="9" t="s">
        <v>930</v>
      </c>
      <c r="P61" s="9" t="s">
        <v>923</v>
      </c>
      <c r="Q61" s="9" t="s">
        <v>921</v>
      </c>
      <c r="R61" s="9" t="s">
        <v>923</v>
      </c>
      <c r="S61" s="9" t="s">
        <v>932</v>
      </c>
      <c r="T61" s="9" t="s">
        <v>923</v>
      </c>
      <c r="U61" s="9" t="s">
        <v>923</v>
      </c>
      <c r="V61" s="9" t="s">
        <v>923</v>
      </c>
      <c r="W61" s="9">
        <v>220</v>
      </c>
      <c r="X61" s="9">
        <v>4</v>
      </c>
      <c r="Y61" s="6" t="s">
        <v>1358</v>
      </c>
      <c r="Z61" s="9">
        <v>27.44</v>
      </c>
      <c r="AB61" s="9">
        <v>31.24</v>
      </c>
      <c r="AD61" s="9" t="s">
        <v>1357</v>
      </c>
      <c r="AE61" s="9">
        <v>220.43</v>
      </c>
      <c r="AH61" s="9">
        <v>203.56</v>
      </c>
    </row>
    <row r="62" spans="1:36">
      <c r="A62" s="9">
        <v>65</v>
      </c>
      <c r="B62" s="9">
        <v>15</v>
      </c>
      <c r="C62" s="9" t="s">
        <v>329</v>
      </c>
      <c r="D62" s="9">
        <v>52.87</v>
      </c>
      <c r="E62" s="9">
        <v>-6.94</v>
      </c>
      <c r="F62" s="9">
        <v>9.5250062306720906</v>
      </c>
      <c r="G62" s="9">
        <v>900.98328087343577</v>
      </c>
      <c r="H62" s="9">
        <v>23.564285714285713</v>
      </c>
      <c r="I62" s="9">
        <v>54.085714285714289</v>
      </c>
      <c r="J62" s="9">
        <v>6.1142857142857148</v>
      </c>
      <c r="K62" s="9">
        <v>3</v>
      </c>
      <c r="L62" s="9" t="s">
        <v>148</v>
      </c>
      <c r="M62" s="9" t="s">
        <v>328</v>
      </c>
      <c r="O62" s="9" t="s">
        <v>930</v>
      </c>
      <c r="P62" s="9" t="s">
        <v>923</v>
      </c>
      <c r="Q62" s="9" t="s">
        <v>921</v>
      </c>
      <c r="R62" s="9" t="s">
        <v>923</v>
      </c>
      <c r="S62" s="9" t="s">
        <v>932</v>
      </c>
      <c r="T62" s="9" t="s">
        <v>923</v>
      </c>
      <c r="U62" s="9" t="s">
        <v>923</v>
      </c>
      <c r="V62" s="9" t="s">
        <v>923</v>
      </c>
      <c r="W62" s="9">
        <v>260</v>
      </c>
      <c r="X62" s="9">
        <v>4</v>
      </c>
      <c r="Y62" s="6" t="s">
        <v>1358</v>
      </c>
      <c r="Z62" s="9">
        <v>24.02</v>
      </c>
      <c r="AB62" s="9">
        <v>28.24</v>
      </c>
      <c r="AD62" s="9" t="s">
        <v>1357</v>
      </c>
      <c r="AE62" s="9">
        <v>261.06</v>
      </c>
      <c r="AH62" s="9">
        <v>242.85</v>
      </c>
    </row>
    <row r="63" spans="1:36">
      <c r="A63" s="9">
        <v>66</v>
      </c>
      <c r="B63" s="9">
        <v>15</v>
      </c>
      <c r="C63" s="9" t="s">
        <v>329</v>
      </c>
      <c r="D63" s="9">
        <v>52.87</v>
      </c>
      <c r="E63" s="9">
        <v>-6.94</v>
      </c>
      <c r="F63" s="9">
        <v>9.5250062306720906</v>
      </c>
      <c r="G63" s="9">
        <v>900.98328087343577</v>
      </c>
      <c r="H63" s="9">
        <v>23.564285714285713</v>
      </c>
      <c r="I63" s="9">
        <v>54.085714285714289</v>
      </c>
      <c r="J63" s="9">
        <v>6.1142857142857148</v>
      </c>
      <c r="K63" s="9">
        <v>3</v>
      </c>
      <c r="L63" s="9" t="s">
        <v>148</v>
      </c>
      <c r="M63" s="9" t="s">
        <v>325</v>
      </c>
      <c r="O63" s="9" t="s">
        <v>930</v>
      </c>
      <c r="P63" s="9" t="s">
        <v>918</v>
      </c>
      <c r="Q63" s="9" t="s">
        <v>932</v>
      </c>
      <c r="R63" s="9" t="s">
        <v>923</v>
      </c>
      <c r="S63" s="9" t="s">
        <v>932</v>
      </c>
      <c r="T63" s="9" t="s">
        <v>923</v>
      </c>
      <c r="U63" s="9" t="s">
        <v>923</v>
      </c>
      <c r="V63" s="9" t="s">
        <v>923</v>
      </c>
      <c r="W63" s="9">
        <v>140</v>
      </c>
      <c r="X63" s="9">
        <v>4</v>
      </c>
      <c r="Y63" s="6" t="s">
        <v>1358</v>
      </c>
      <c r="Z63" s="9">
        <v>36.32</v>
      </c>
      <c r="AB63" s="9">
        <v>37.369999999999997</v>
      </c>
      <c r="AD63" s="9" t="s">
        <v>1357</v>
      </c>
      <c r="AE63" s="9">
        <v>128.44999999999999</v>
      </c>
      <c r="AH63" s="9">
        <v>137.18</v>
      </c>
    </row>
    <row r="64" spans="1:36">
      <c r="A64" s="9">
        <v>67</v>
      </c>
      <c r="B64" s="9">
        <v>15</v>
      </c>
      <c r="C64" s="9" t="s">
        <v>329</v>
      </c>
      <c r="D64" s="9">
        <v>52.87</v>
      </c>
      <c r="E64" s="9">
        <v>-6.94</v>
      </c>
      <c r="F64" s="9">
        <v>9.5250062306720906</v>
      </c>
      <c r="G64" s="9">
        <v>900.98328087343577</v>
      </c>
      <c r="H64" s="9">
        <v>23.564285714285713</v>
      </c>
      <c r="I64" s="9">
        <v>54.085714285714289</v>
      </c>
      <c r="J64" s="9">
        <v>6.1142857142857148</v>
      </c>
      <c r="K64" s="9">
        <v>3</v>
      </c>
      <c r="L64" s="9" t="s">
        <v>148</v>
      </c>
      <c r="M64" s="9" t="s">
        <v>325</v>
      </c>
      <c r="O64" s="9" t="s">
        <v>930</v>
      </c>
      <c r="P64" s="9" t="s">
        <v>918</v>
      </c>
      <c r="Q64" s="9" t="s">
        <v>932</v>
      </c>
      <c r="R64" s="9" t="s">
        <v>923</v>
      </c>
      <c r="S64" s="9" t="s">
        <v>932</v>
      </c>
      <c r="T64" s="9" t="s">
        <v>923</v>
      </c>
      <c r="U64" s="9" t="s">
        <v>923</v>
      </c>
      <c r="V64" s="9" t="s">
        <v>923</v>
      </c>
      <c r="W64" s="9">
        <v>180</v>
      </c>
      <c r="X64" s="9">
        <v>4</v>
      </c>
      <c r="Y64" s="6" t="s">
        <v>1358</v>
      </c>
      <c r="Z64" s="9">
        <v>33.869999999999997</v>
      </c>
      <c r="AB64" s="9">
        <v>34.35</v>
      </c>
      <c r="AD64" s="9" t="s">
        <v>1357</v>
      </c>
      <c r="AE64" s="9">
        <v>192.48</v>
      </c>
      <c r="AH64" s="9">
        <v>200.12</v>
      </c>
    </row>
    <row r="65" spans="1:36">
      <c r="A65" s="9">
        <v>68</v>
      </c>
      <c r="B65" s="9">
        <v>15</v>
      </c>
      <c r="C65" s="9" t="s">
        <v>329</v>
      </c>
      <c r="D65" s="9">
        <v>52.87</v>
      </c>
      <c r="E65" s="9">
        <v>-6.94</v>
      </c>
      <c r="F65" s="9">
        <v>9.5250062306720906</v>
      </c>
      <c r="G65" s="9">
        <v>900.98328087343577</v>
      </c>
      <c r="H65" s="9">
        <v>23.564285714285713</v>
      </c>
      <c r="I65" s="9">
        <v>54.085714285714289</v>
      </c>
      <c r="J65" s="9">
        <v>6.1142857142857148</v>
      </c>
      <c r="K65" s="9">
        <v>3</v>
      </c>
      <c r="L65" s="9" t="s">
        <v>148</v>
      </c>
      <c r="M65" s="9" t="s">
        <v>325</v>
      </c>
      <c r="O65" s="9" t="s">
        <v>930</v>
      </c>
      <c r="P65" s="9" t="s">
        <v>918</v>
      </c>
      <c r="Q65" s="9" t="s">
        <v>932</v>
      </c>
      <c r="R65" s="9" t="s">
        <v>923</v>
      </c>
      <c r="S65" s="9" t="s">
        <v>932</v>
      </c>
      <c r="T65" s="9" t="s">
        <v>923</v>
      </c>
      <c r="U65" s="9" t="s">
        <v>923</v>
      </c>
      <c r="V65" s="9" t="s">
        <v>923</v>
      </c>
      <c r="W65" s="9">
        <v>220</v>
      </c>
      <c r="X65" s="9">
        <v>4</v>
      </c>
      <c r="Y65" s="6" t="s">
        <v>1358</v>
      </c>
      <c r="Z65" s="9">
        <v>30.33</v>
      </c>
      <c r="AB65" s="9">
        <v>31.24</v>
      </c>
      <c r="AD65" s="9" t="s">
        <v>1357</v>
      </c>
      <c r="AE65" s="9">
        <v>207.11</v>
      </c>
      <c r="AH65" s="9">
        <v>216.17</v>
      </c>
    </row>
    <row r="66" spans="1:36">
      <c r="A66" s="9">
        <v>69</v>
      </c>
      <c r="B66" s="9">
        <v>15</v>
      </c>
      <c r="C66" s="9" t="s">
        <v>329</v>
      </c>
      <c r="D66" s="9">
        <v>52.87</v>
      </c>
      <c r="E66" s="9">
        <v>-6.94</v>
      </c>
      <c r="F66" s="9">
        <v>9.5250062306720906</v>
      </c>
      <c r="G66" s="9">
        <v>900.98328087343577</v>
      </c>
      <c r="H66" s="9">
        <v>23.564285714285713</v>
      </c>
      <c r="I66" s="9">
        <v>54.085714285714289</v>
      </c>
      <c r="J66" s="9">
        <v>6.1142857142857148</v>
      </c>
      <c r="K66" s="9">
        <v>3</v>
      </c>
      <c r="L66" s="9" t="s">
        <v>148</v>
      </c>
      <c r="M66" s="9" t="s">
        <v>325</v>
      </c>
      <c r="O66" s="9" t="s">
        <v>930</v>
      </c>
      <c r="P66" s="9" t="s">
        <v>918</v>
      </c>
      <c r="Q66" s="9" t="s">
        <v>932</v>
      </c>
      <c r="R66" s="9" t="s">
        <v>923</v>
      </c>
      <c r="S66" s="9" t="s">
        <v>932</v>
      </c>
      <c r="T66" s="9" t="s">
        <v>923</v>
      </c>
      <c r="U66" s="9" t="s">
        <v>923</v>
      </c>
      <c r="V66" s="9" t="s">
        <v>923</v>
      </c>
      <c r="W66" s="9">
        <v>260</v>
      </c>
      <c r="X66" s="9">
        <v>4</v>
      </c>
      <c r="Y66" s="6" t="s">
        <v>1358</v>
      </c>
      <c r="Z66" s="9">
        <v>27.59</v>
      </c>
      <c r="AB66" s="9">
        <v>28.24</v>
      </c>
      <c r="AD66" s="9" t="s">
        <v>1357</v>
      </c>
      <c r="AE66" s="9">
        <v>246.09</v>
      </c>
      <c r="AH66" s="9">
        <v>254.99</v>
      </c>
    </row>
    <row r="67" spans="1:36">
      <c r="A67" s="9">
        <v>70</v>
      </c>
      <c r="B67" s="9">
        <v>15</v>
      </c>
      <c r="C67" s="9" t="s">
        <v>329</v>
      </c>
      <c r="D67" s="9">
        <v>52.87</v>
      </c>
      <c r="E67" s="9">
        <v>-6.94</v>
      </c>
      <c r="F67" s="9">
        <v>9.5250062306720906</v>
      </c>
      <c r="G67" s="9">
        <v>900.98328087343577</v>
      </c>
      <c r="H67" s="9">
        <v>23.564285714285713</v>
      </c>
      <c r="I67" s="9">
        <v>54.085714285714289</v>
      </c>
      <c r="J67" s="9">
        <v>6.1142857142857148</v>
      </c>
      <c r="K67" s="9">
        <v>3</v>
      </c>
      <c r="L67" s="9" t="s">
        <v>148</v>
      </c>
      <c r="M67" s="9" t="s">
        <v>325</v>
      </c>
      <c r="O67" s="9" t="s">
        <v>930</v>
      </c>
      <c r="P67" s="9" t="s">
        <v>918</v>
      </c>
      <c r="Q67" s="9" t="s">
        <v>921</v>
      </c>
      <c r="R67" s="9" t="s">
        <v>923</v>
      </c>
      <c r="S67" s="9" t="s">
        <v>932</v>
      </c>
      <c r="T67" s="9" t="s">
        <v>923</v>
      </c>
      <c r="U67" s="9" t="s">
        <v>923</v>
      </c>
      <c r="V67" s="9" t="s">
        <v>923</v>
      </c>
      <c r="W67" s="9">
        <v>140</v>
      </c>
      <c r="X67" s="9">
        <v>4</v>
      </c>
      <c r="Y67" s="6" t="s">
        <v>1358</v>
      </c>
      <c r="Z67" s="9">
        <v>34.9</v>
      </c>
      <c r="AB67" s="9">
        <v>37.369999999999997</v>
      </c>
      <c r="AD67" s="9" t="s">
        <v>1357</v>
      </c>
      <c r="AE67" s="9">
        <v>125.06</v>
      </c>
      <c r="AH67" s="9">
        <v>141.41</v>
      </c>
    </row>
    <row r="68" spans="1:36">
      <c r="A68" s="9">
        <v>71</v>
      </c>
      <c r="B68" s="9">
        <v>15</v>
      </c>
      <c r="C68" s="9" t="s">
        <v>329</v>
      </c>
      <c r="D68" s="9">
        <v>52.87</v>
      </c>
      <c r="E68" s="9">
        <v>-6.94</v>
      </c>
      <c r="F68" s="9">
        <v>9.5250062306720906</v>
      </c>
      <c r="G68" s="9">
        <v>900.98328087343577</v>
      </c>
      <c r="H68" s="9">
        <v>23.564285714285713</v>
      </c>
      <c r="I68" s="9">
        <v>54.085714285714289</v>
      </c>
      <c r="J68" s="9">
        <v>6.1142857142857148</v>
      </c>
      <c r="K68" s="9">
        <v>3</v>
      </c>
      <c r="L68" s="9" t="s">
        <v>148</v>
      </c>
      <c r="M68" s="9" t="s">
        <v>325</v>
      </c>
      <c r="O68" s="9" t="s">
        <v>930</v>
      </c>
      <c r="P68" s="9" t="s">
        <v>918</v>
      </c>
      <c r="Q68" s="9" t="s">
        <v>921</v>
      </c>
      <c r="R68" s="9" t="s">
        <v>923</v>
      </c>
      <c r="S68" s="9" t="s">
        <v>932</v>
      </c>
      <c r="T68" s="9" t="s">
        <v>923</v>
      </c>
      <c r="U68" s="9" t="s">
        <v>923</v>
      </c>
      <c r="V68" s="9" t="s">
        <v>923</v>
      </c>
      <c r="W68" s="9">
        <v>180</v>
      </c>
      <c r="X68" s="9">
        <v>4</v>
      </c>
      <c r="Y68" s="6" t="s">
        <v>1358</v>
      </c>
      <c r="Z68" s="9">
        <v>29.75</v>
      </c>
      <c r="AB68" s="9">
        <v>34.35</v>
      </c>
      <c r="AD68" s="9" t="s">
        <v>1357</v>
      </c>
      <c r="AE68" s="9">
        <v>187.07</v>
      </c>
      <c r="AH68" s="9">
        <v>206.72</v>
      </c>
    </row>
    <row r="69" spans="1:36">
      <c r="A69" s="9">
        <v>72</v>
      </c>
      <c r="B69" s="9">
        <v>15</v>
      </c>
      <c r="C69" s="9" t="s">
        <v>329</v>
      </c>
      <c r="D69" s="9">
        <v>52.87</v>
      </c>
      <c r="E69" s="9">
        <v>-6.94</v>
      </c>
      <c r="F69" s="9">
        <v>9.5250062306720906</v>
      </c>
      <c r="G69" s="9">
        <v>900.98328087343577</v>
      </c>
      <c r="H69" s="9">
        <v>23.564285714285713</v>
      </c>
      <c r="I69" s="9">
        <v>54.085714285714289</v>
      </c>
      <c r="J69" s="9">
        <v>6.1142857142857148</v>
      </c>
      <c r="K69" s="9">
        <v>3</v>
      </c>
      <c r="L69" s="9" t="s">
        <v>148</v>
      </c>
      <c r="M69" s="9" t="s">
        <v>325</v>
      </c>
      <c r="O69" s="9" t="s">
        <v>930</v>
      </c>
      <c r="P69" s="9" t="s">
        <v>918</v>
      </c>
      <c r="Q69" s="9" t="s">
        <v>921</v>
      </c>
      <c r="R69" s="9" t="s">
        <v>923</v>
      </c>
      <c r="S69" s="9" t="s">
        <v>932</v>
      </c>
      <c r="T69" s="9" t="s">
        <v>923</v>
      </c>
      <c r="U69" s="9" t="s">
        <v>923</v>
      </c>
      <c r="V69" s="9" t="s">
        <v>923</v>
      </c>
      <c r="W69" s="9">
        <v>220</v>
      </c>
      <c r="X69" s="9">
        <v>4</v>
      </c>
      <c r="Y69" s="6" t="s">
        <v>1358</v>
      </c>
      <c r="Z69" s="9">
        <v>28.41</v>
      </c>
      <c r="AB69" s="9">
        <v>31.24</v>
      </c>
      <c r="AD69" s="9" t="s">
        <v>1357</v>
      </c>
      <c r="AE69" s="9">
        <v>203.56</v>
      </c>
      <c r="AH69" s="9">
        <v>220.43</v>
      </c>
    </row>
    <row r="70" spans="1:36">
      <c r="A70" s="9">
        <v>73</v>
      </c>
      <c r="B70" s="9">
        <v>15</v>
      </c>
      <c r="C70" s="9" t="s">
        <v>329</v>
      </c>
      <c r="D70" s="9">
        <v>52.87</v>
      </c>
      <c r="E70" s="9">
        <v>-6.94</v>
      </c>
      <c r="F70" s="9">
        <v>9.5250062306720906</v>
      </c>
      <c r="G70" s="9">
        <v>900.98328087343577</v>
      </c>
      <c r="H70" s="9">
        <v>23.564285714285713</v>
      </c>
      <c r="I70" s="9">
        <v>54.085714285714289</v>
      </c>
      <c r="J70" s="9">
        <v>6.1142857142857148</v>
      </c>
      <c r="K70" s="9">
        <v>3</v>
      </c>
      <c r="L70" s="9" t="s">
        <v>148</v>
      </c>
      <c r="M70" s="9" t="s">
        <v>325</v>
      </c>
      <c r="O70" s="9" t="s">
        <v>930</v>
      </c>
      <c r="P70" s="9" t="s">
        <v>918</v>
      </c>
      <c r="Q70" s="9" t="s">
        <v>921</v>
      </c>
      <c r="R70" s="9" t="s">
        <v>923</v>
      </c>
      <c r="S70" s="9" t="s">
        <v>932</v>
      </c>
      <c r="T70" s="9" t="s">
        <v>923</v>
      </c>
      <c r="U70" s="9" t="s">
        <v>923</v>
      </c>
      <c r="V70" s="9" t="s">
        <v>923</v>
      </c>
      <c r="W70" s="9">
        <v>260</v>
      </c>
      <c r="X70" s="9">
        <v>4</v>
      </c>
      <c r="Y70" s="6" t="s">
        <v>1358</v>
      </c>
      <c r="Z70" s="9">
        <v>25.39</v>
      </c>
      <c r="AB70" s="9">
        <v>28.24</v>
      </c>
      <c r="AD70" s="9" t="s">
        <v>1357</v>
      </c>
      <c r="AE70" s="9">
        <v>242.85</v>
      </c>
      <c r="AH70" s="9">
        <v>261.06</v>
      </c>
    </row>
    <row r="71" spans="1:36">
      <c r="A71" s="9">
        <v>74</v>
      </c>
      <c r="B71" s="6">
        <v>16</v>
      </c>
      <c r="C71" s="6" t="s">
        <v>1367</v>
      </c>
      <c r="D71" s="9">
        <v>43.8</v>
      </c>
      <c r="E71" s="10">
        <v>125.41</v>
      </c>
      <c r="F71" s="9">
        <v>5.8162334442137649</v>
      </c>
      <c r="G71" s="9">
        <v>750.28695408119574</v>
      </c>
      <c r="H71" s="9">
        <v>24.928571428571427</v>
      </c>
      <c r="I71" s="9">
        <v>18.135714285714286</v>
      </c>
      <c r="J71" s="9">
        <v>6.7928571428571427</v>
      </c>
      <c r="K71" s="6">
        <v>1</v>
      </c>
      <c r="L71" s="9" t="s">
        <v>217</v>
      </c>
      <c r="M71" s="6" t="s">
        <v>82</v>
      </c>
      <c r="N71" s="6" t="s">
        <v>664</v>
      </c>
      <c r="O71" s="9" t="s">
        <v>930</v>
      </c>
      <c r="P71" s="9" t="s">
        <v>923</v>
      </c>
      <c r="Q71" s="9" t="s">
        <v>932</v>
      </c>
      <c r="R71" s="9" t="s">
        <v>923</v>
      </c>
      <c r="S71" s="9" t="s">
        <v>925</v>
      </c>
      <c r="T71" s="9" t="s">
        <v>918</v>
      </c>
      <c r="U71" s="9" t="s">
        <v>923</v>
      </c>
      <c r="V71" s="9" t="s">
        <v>923</v>
      </c>
      <c r="W71" s="6">
        <v>190</v>
      </c>
      <c r="X71" s="6">
        <v>3</v>
      </c>
      <c r="Y71" s="6" t="s">
        <v>1358</v>
      </c>
      <c r="Z71" s="6">
        <v>55.78947368421052</v>
      </c>
      <c r="AA71" s="6"/>
      <c r="AB71" s="6">
        <v>34.761904761904759</v>
      </c>
      <c r="AC71" s="6"/>
      <c r="AD71" s="9" t="s">
        <v>1357</v>
      </c>
      <c r="AE71" s="6">
        <v>185</v>
      </c>
      <c r="AF71" s="6"/>
      <c r="AG71" s="6">
        <v>79</v>
      </c>
      <c r="AH71" s="6">
        <v>152</v>
      </c>
      <c r="AI71" s="6"/>
      <c r="AJ71" s="6">
        <v>79</v>
      </c>
    </row>
    <row r="72" spans="1:36">
      <c r="A72" s="9">
        <v>75</v>
      </c>
      <c r="B72" s="6">
        <v>16</v>
      </c>
      <c r="C72" s="6" t="s">
        <v>1367</v>
      </c>
      <c r="D72" s="9">
        <v>43.8</v>
      </c>
      <c r="E72" s="10">
        <v>125.41</v>
      </c>
      <c r="F72" s="9">
        <v>5.8162334442137649</v>
      </c>
      <c r="G72" s="9">
        <v>750.28695408119574</v>
      </c>
      <c r="H72" s="9">
        <v>24.928571428571427</v>
      </c>
      <c r="I72" s="9">
        <v>18.135714285714286</v>
      </c>
      <c r="J72" s="9">
        <v>6.7928571428571427</v>
      </c>
      <c r="K72" s="6">
        <v>1</v>
      </c>
      <c r="L72" s="9" t="s">
        <v>217</v>
      </c>
      <c r="M72" s="6" t="s">
        <v>82</v>
      </c>
      <c r="N72" s="6" t="s">
        <v>664</v>
      </c>
      <c r="O72" s="9" t="s">
        <v>930</v>
      </c>
      <c r="P72" s="9" t="s">
        <v>923</v>
      </c>
      <c r="Q72" s="9" t="s">
        <v>932</v>
      </c>
      <c r="R72" s="9" t="s">
        <v>923</v>
      </c>
      <c r="S72" s="9" t="s">
        <v>925</v>
      </c>
      <c r="T72" s="9" t="s">
        <v>918</v>
      </c>
      <c r="U72" s="9" t="s">
        <v>923</v>
      </c>
      <c r="V72" s="9" t="s">
        <v>923</v>
      </c>
      <c r="W72" s="6">
        <v>140</v>
      </c>
      <c r="X72" s="6">
        <v>3</v>
      </c>
      <c r="Y72" s="6" t="s">
        <v>1358</v>
      </c>
      <c r="Z72" s="6">
        <v>47.142857142857139</v>
      </c>
      <c r="AA72" s="6"/>
      <c r="AB72" s="6">
        <v>34.761904761904759</v>
      </c>
      <c r="AC72" s="6"/>
      <c r="AD72" s="9" t="s">
        <v>1357</v>
      </c>
      <c r="AE72" s="6">
        <v>145</v>
      </c>
      <c r="AF72" s="6"/>
      <c r="AG72" s="6">
        <v>79</v>
      </c>
      <c r="AH72" s="6">
        <v>152</v>
      </c>
      <c r="AI72" s="6"/>
      <c r="AJ72" s="6">
        <v>79</v>
      </c>
    </row>
    <row r="73" spans="1:36">
      <c r="A73" s="9">
        <v>79</v>
      </c>
      <c r="B73" s="6">
        <v>18</v>
      </c>
      <c r="C73" s="6" t="s">
        <v>665</v>
      </c>
      <c r="D73" s="6">
        <v>43.95</v>
      </c>
      <c r="E73" s="6">
        <v>125.24</v>
      </c>
      <c r="F73" s="9">
        <v>6.0096253712970906</v>
      </c>
      <c r="G73" s="9">
        <v>703.05958855761912</v>
      </c>
      <c r="H73" s="9">
        <v>24.428571428571427</v>
      </c>
      <c r="I73" s="9">
        <v>13.6</v>
      </c>
      <c r="J73" s="9">
        <v>7.3357142857142863</v>
      </c>
      <c r="K73" s="6">
        <v>1</v>
      </c>
      <c r="L73" s="9" t="s">
        <v>75</v>
      </c>
      <c r="M73" s="6" t="s">
        <v>124</v>
      </c>
      <c r="N73" s="6" t="s">
        <v>663</v>
      </c>
      <c r="O73" s="9" t="s">
        <v>931</v>
      </c>
      <c r="P73" s="9" t="s">
        <v>923</v>
      </c>
      <c r="Q73" s="9" t="s">
        <v>932</v>
      </c>
      <c r="R73" s="9" t="s">
        <v>923</v>
      </c>
      <c r="S73" s="9" t="s">
        <v>932</v>
      </c>
      <c r="T73" s="9" t="s">
        <v>923</v>
      </c>
      <c r="U73" s="9" t="s">
        <v>923</v>
      </c>
      <c r="V73" s="9" t="s">
        <v>923</v>
      </c>
      <c r="W73" s="6">
        <v>180</v>
      </c>
      <c r="X73" s="6">
        <v>3</v>
      </c>
      <c r="Y73" s="6" t="s">
        <v>1358</v>
      </c>
      <c r="Z73" s="6">
        <v>33.619999999999997</v>
      </c>
      <c r="AB73" s="6">
        <v>22.29</v>
      </c>
      <c r="AC73" s="6"/>
      <c r="AD73" s="6"/>
      <c r="AE73" s="6"/>
      <c r="AF73" s="6"/>
      <c r="AG73" s="6"/>
      <c r="AH73" s="6"/>
      <c r="AI73" s="6"/>
      <c r="AJ73" s="6"/>
    </row>
    <row r="74" spans="1:36">
      <c r="A74" s="9">
        <v>80</v>
      </c>
      <c r="B74" s="6">
        <v>18</v>
      </c>
      <c r="C74" s="6" t="s">
        <v>665</v>
      </c>
      <c r="D74" s="6">
        <v>43.95</v>
      </c>
      <c r="E74" s="6">
        <v>125.24</v>
      </c>
      <c r="F74" s="9">
        <v>6.0096253712970906</v>
      </c>
      <c r="G74" s="9">
        <v>703.05958855761912</v>
      </c>
      <c r="H74" s="9">
        <v>24.428571428571427</v>
      </c>
      <c r="I74" s="9">
        <v>13.6</v>
      </c>
      <c r="J74" s="9">
        <v>7.3357142857142863</v>
      </c>
      <c r="K74" s="6">
        <v>1</v>
      </c>
      <c r="L74" s="9" t="s">
        <v>75</v>
      </c>
      <c r="M74" s="6" t="s">
        <v>124</v>
      </c>
      <c r="N74" s="6" t="s">
        <v>663</v>
      </c>
      <c r="O74" s="9" t="s">
        <v>931</v>
      </c>
      <c r="P74" s="9" t="s">
        <v>923</v>
      </c>
      <c r="Q74" s="9" t="s">
        <v>932</v>
      </c>
      <c r="R74" s="9" t="s">
        <v>923</v>
      </c>
      <c r="S74" s="9" t="s">
        <v>932</v>
      </c>
      <c r="T74" s="9" t="s">
        <v>923</v>
      </c>
      <c r="U74" s="9" t="s">
        <v>923</v>
      </c>
      <c r="V74" s="9" t="s">
        <v>923</v>
      </c>
      <c r="W74" s="6">
        <v>180</v>
      </c>
      <c r="X74" s="6">
        <v>3</v>
      </c>
      <c r="Y74" s="6" t="s">
        <v>1358</v>
      </c>
      <c r="Z74" s="6">
        <v>39.869999999999997</v>
      </c>
      <c r="AB74" s="6">
        <v>22.29</v>
      </c>
      <c r="AC74" s="6"/>
      <c r="AD74" s="6"/>
      <c r="AE74" s="6"/>
      <c r="AF74" s="6"/>
      <c r="AG74" s="6"/>
      <c r="AH74" s="6"/>
      <c r="AI74" s="6"/>
      <c r="AJ74" s="6"/>
    </row>
    <row r="75" spans="1:36">
      <c r="A75" s="9">
        <v>81</v>
      </c>
      <c r="B75" s="9">
        <v>19</v>
      </c>
      <c r="C75" s="9" t="s">
        <v>332</v>
      </c>
      <c r="D75" s="9">
        <v>30.9</v>
      </c>
      <c r="E75" s="9">
        <v>121.4</v>
      </c>
      <c r="F75" s="9">
        <v>16.86473604838045</v>
      </c>
      <c r="G75" s="9">
        <v>1376.3933034600198</v>
      </c>
      <c r="H75" s="9">
        <v>27.692857142857143</v>
      </c>
      <c r="I75" s="9">
        <v>14.6</v>
      </c>
      <c r="J75" s="9">
        <v>7.2642857142857142</v>
      </c>
      <c r="K75" s="9">
        <v>1</v>
      </c>
      <c r="L75" s="9" t="s">
        <v>217</v>
      </c>
      <c r="M75" s="9" t="s">
        <v>325</v>
      </c>
      <c r="O75" s="9" t="s">
        <v>930</v>
      </c>
      <c r="P75" s="9" t="s">
        <v>918</v>
      </c>
      <c r="Q75" s="9" t="s">
        <v>921</v>
      </c>
      <c r="R75" s="9" t="s">
        <v>923</v>
      </c>
      <c r="S75" s="9" t="s">
        <v>932</v>
      </c>
      <c r="T75" s="9" t="s">
        <v>923</v>
      </c>
      <c r="U75" s="9" t="s">
        <v>923</v>
      </c>
      <c r="V75" s="9" t="s">
        <v>923</v>
      </c>
      <c r="W75" s="9">
        <v>225</v>
      </c>
      <c r="X75" s="9">
        <v>3</v>
      </c>
      <c r="Y75" s="6" t="s">
        <v>1358</v>
      </c>
      <c r="Z75" s="9">
        <v>24.6</v>
      </c>
      <c r="AB75" s="9">
        <v>20.399999999999999</v>
      </c>
      <c r="AD75" s="9" t="s">
        <v>1357</v>
      </c>
      <c r="AE75" s="9">
        <v>136.80000000000001</v>
      </c>
      <c r="AH75" s="9">
        <v>123.5</v>
      </c>
    </row>
    <row r="76" spans="1:36">
      <c r="A76" s="9">
        <v>82</v>
      </c>
      <c r="B76" s="9">
        <v>20</v>
      </c>
      <c r="C76" s="9" t="s">
        <v>334</v>
      </c>
      <c r="D76" s="9">
        <v>49.76</v>
      </c>
      <c r="E76" s="9">
        <v>-112.85</v>
      </c>
      <c r="F76" s="9">
        <v>6.2911195119222043</v>
      </c>
      <c r="G76" s="9">
        <v>464.47732541574874</v>
      </c>
      <c r="H76" s="9">
        <v>36.135714285714286</v>
      </c>
      <c r="I76" s="9">
        <v>17.207142857142859</v>
      </c>
      <c r="J76" s="9">
        <v>7.1642857142857137</v>
      </c>
      <c r="K76" s="9">
        <v>16</v>
      </c>
      <c r="L76" s="9" t="s">
        <v>148</v>
      </c>
      <c r="M76" s="9" t="s">
        <v>333</v>
      </c>
      <c r="O76" s="9" t="s">
        <v>930</v>
      </c>
      <c r="P76" s="9" t="s">
        <v>923</v>
      </c>
      <c r="Q76" s="9" t="s">
        <v>922</v>
      </c>
      <c r="R76" s="9" t="s">
        <v>923</v>
      </c>
      <c r="S76" s="9" t="s">
        <v>932</v>
      </c>
      <c r="T76" s="9" t="s">
        <v>923</v>
      </c>
      <c r="U76" s="9" t="s">
        <v>923</v>
      </c>
      <c r="V76" s="9" t="s">
        <v>923</v>
      </c>
      <c r="W76" s="9">
        <v>100</v>
      </c>
      <c r="X76" s="9">
        <v>3</v>
      </c>
      <c r="Y76" s="6" t="s">
        <v>1358</v>
      </c>
      <c r="Z76" s="9">
        <v>20.3</v>
      </c>
      <c r="AB76" s="9">
        <v>27.700000000000003</v>
      </c>
    </row>
    <row r="77" spans="1:36">
      <c r="A77" s="9">
        <v>83</v>
      </c>
      <c r="B77" s="9">
        <v>20</v>
      </c>
      <c r="C77" s="9" t="s">
        <v>335</v>
      </c>
      <c r="D77" s="9">
        <v>51.7</v>
      </c>
      <c r="E77" s="9">
        <v>-105.47</v>
      </c>
      <c r="F77" s="9">
        <v>2.8959372202555187</v>
      </c>
      <c r="G77" s="9">
        <v>513.80725148929957</v>
      </c>
      <c r="H77" s="9">
        <v>32.1</v>
      </c>
      <c r="I77" s="9">
        <v>23.25</v>
      </c>
      <c r="J77" s="9">
        <v>7</v>
      </c>
      <c r="K77" s="9">
        <v>4</v>
      </c>
      <c r="L77" s="9" t="s">
        <v>148</v>
      </c>
      <c r="M77" s="9" t="s">
        <v>333</v>
      </c>
      <c r="O77" s="9" t="s">
        <v>930</v>
      </c>
      <c r="P77" s="9" t="s">
        <v>923</v>
      </c>
      <c r="Q77" s="9" t="s">
        <v>922</v>
      </c>
      <c r="R77" s="9" t="s">
        <v>923</v>
      </c>
      <c r="S77" s="9" t="s">
        <v>932</v>
      </c>
      <c r="T77" s="9" t="s">
        <v>923</v>
      </c>
      <c r="U77" s="9" t="s">
        <v>923</v>
      </c>
      <c r="V77" s="9" t="s">
        <v>923</v>
      </c>
      <c r="W77" s="9">
        <v>100</v>
      </c>
      <c r="X77" s="9">
        <v>3</v>
      </c>
      <c r="Y77" s="6" t="s">
        <v>1358</v>
      </c>
      <c r="Z77" s="9">
        <v>26.6</v>
      </c>
      <c r="AB77" s="9">
        <v>23.799999999999997</v>
      </c>
    </row>
    <row r="78" spans="1:36">
      <c r="A78" s="9">
        <v>84</v>
      </c>
      <c r="B78" s="9">
        <v>20</v>
      </c>
      <c r="C78" s="9" t="s">
        <v>334</v>
      </c>
      <c r="D78" s="9">
        <v>51.7</v>
      </c>
      <c r="E78" s="9">
        <v>-105.47</v>
      </c>
      <c r="F78" s="9">
        <v>2.8959372202555187</v>
      </c>
      <c r="G78" s="9">
        <v>513.80725148929957</v>
      </c>
      <c r="H78" s="9">
        <v>32.1</v>
      </c>
      <c r="I78" s="9">
        <v>23.25</v>
      </c>
      <c r="J78" s="9">
        <v>7</v>
      </c>
      <c r="K78" s="9">
        <v>4</v>
      </c>
      <c r="L78" s="9" t="s">
        <v>148</v>
      </c>
      <c r="M78" s="9" t="s">
        <v>333</v>
      </c>
      <c r="O78" s="9" t="s">
        <v>930</v>
      </c>
      <c r="P78" s="9" t="s">
        <v>923</v>
      </c>
      <c r="Q78" s="9" t="s">
        <v>922</v>
      </c>
      <c r="R78" s="9" t="s">
        <v>923</v>
      </c>
      <c r="S78" s="9" t="s">
        <v>932</v>
      </c>
      <c r="T78" s="9" t="s">
        <v>923</v>
      </c>
      <c r="U78" s="9" t="s">
        <v>923</v>
      </c>
      <c r="V78" s="9" t="s">
        <v>923</v>
      </c>
      <c r="W78" s="9">
        <v>100</v>
      </c>
      <c r="X78" s="9">
        <v>3</v>
      </c>
      <c r="Y78" s="6" t="s">
        <v>1358</v>
      </c>
      <c r="Z78" s="9">
        <v>19.999999999999996</v>
      </c>
      <c r="AB78" s="9">
        <v>26.6</v>
      </c>
    </row>
    <row r="79" spans="1:36">
      <c r="A79" s="9">
        <v>85</v>
      </c>
      <c r="B79" s="9">
        <v>20</v>
      </c>
      <c r="C79" s="9" t="s">
        <v>335</v>
      </c>
      <c r="D79" s="9">
        <v>52.39</v>
      </c>
      <c r="E79" s="9">
        <v>-108.83</v>
      </c>
      <c r="F79" s="9">
        <v>2.7504619598389013</v>
      </c>
      <c r="G79" s="9">
        <v>481.57577831162808</v>
      </c>
      <c r="H79" s="9">
        <v>30.421428571428571</v>
      </c>
      <c r="I79" s="9">
        <v>21.25</v>
      </c>
      <c r="J79" s="9">
        <v>7.0928571428571434</v>
      </c>
      <c r="K79" s="9">
        <v>2</v>
      </c>
      <c r="L79" s="9" t="s">
        <v>148</v>
      </c>
      <c r="M79" s="9" t="s">
        <v>333</v>
      </c>
      <c r="O79" s="9" t="s">
        <v>930</v>
      </c>
      <c r="P79" s="9" t="s">
        <v>923</v>
      </c>
      <c r="Q79" s="9" t="s">
        <v>922</v>
      </c>
      <c r="R79" s="9" t="s">
        <v>923</v>
      </c>
      <c r="S79" s="9" t="s">
        <v>932</v>
      </c>
      <c r="T79" s="9" t="s">
        <v>923</v>
      </c>
      <c r="U79" s="9" t="s">
        <v>923</v>
      </c>
      <c r="V79" s="9" t="s">
        <v>923</v>
      </c>
      <c r="W79" s="9">
        <v>100</v>
      </c>
      <c r="X79" s="9">
        <v>3</v>
      </c>
      <c r="Y79" s="6" t="s">
        <v>1358</v>
      </c>
      <c r="Z79" s="9">
        <v>21.4</v>
      </c>
      <c r="AB79" s="9">
        <v>24.700000000000003</v>
      </c>
    </row>
    <row r="80" spans="1:36">
      <c r="A80" s="9">
        <v>86</v>
      </c>
      <c r="B80" s="9">
        <v>20</v>
      </c>
      <c r="C80" s="9" t="s">
        <v>334</v>
      </c>
      <c r="D80" s="9">
        <v>52.39</v>
      </c>
      <c r="E80" s="9">
        <v>-108.83</v>
      </c>
      <c r="F80" s="9">
        <v>2.7504619598389013</v>
      </c>
      <c r="G80" s="9">
        <v>481.57577831162808</v>
      </c>
      <c r="H80" s="9">
        <v>30.421428571428571</v>
      </c>
      <c r="I80" s="9">
        <v>21.25</v>
      </c>
      <c r="J80" s="9">
        <v>7.0928571428571434</v>
      </c>
      <c r="K80" s="9">
        <v>2</v>
      </c>
      <c r="L80" s="9" t="s">
        <v>148</v>
      </c>
      <c r="M80" s="9" t="s">
        <v>333</v>
      </c>
      <c r="O80" s="9" t="s">
        <v>930</v>
      </c>
      <c r="P80" s="9" t="s">
        <v>923</v>
      </c>
      <c r="Q80" s="9" t="s">
        <v>922</v>
      </c>
      <c r="R80" s="9" t="s">
        <v>923</v>
      </c>
      <c r="S80" s="9" t="s">
        <v>932</v>
      </c>
      <c r="T80" s="9" t="s">
        <v>923</v>
      </c>
      <c r="U80" s="9" t="s">
        <v>923</v>
      </c>
      <c r="V80" s="9" t="s">
        <v>923</v>
      </c>
      <c r="W80" s="9">
        <v>100</v>
      </c>
      <c r="X80" s="9">
        <v>3</v>
      </c>
      <c r="Y80" s="6" t="s">
        <v>1358</v>
      </c>
      <c r="Z80" s="9">
        <v>31.200000000000003</v>
      </c>
      <c r="AB80" s="9">
        <v>24.699999999999996</v>
      </c>
    </row>
    <row r="81" spans="1:36">
      <c r="A81" s="9">
        <v>87</v>
      </c>
      <c r="B81" s="9">
        <v>20</v>
      </c>
      <c r="C81" s="9" t="s">
        <v>334</v>
      </c>
      <c r="D81" s="9">
        <v>52.87</v>
      </c>
      <c r="E81" s="9">
        <v>-104.62</v>
      </c>
      <c r="F81" s="9">
        <v>1.6937236785888672</v>
      </c>
      <c r="G81" s="9">
        <v>580.35304490341559</v>
      </c>
      <c r="H81" s="9">
        <v>39.9</v>
      </c>
      <c r="I81" s="9">
        <v>25.185714285714287</v>
      </c>
      <c r="J81" s="9">
        <v>7.0214285714285705</v>
      </c>
      <c r="K81" s="9">
        <v>12</v>
      </c>
      <c r="L81" s="9" t="s">
        <v>148</v>
      </c>
      <c r="M81" s="9" t="s">
        <v>333</v>
      </c>
      <c r="O81" s="9" t="s">
        <v>930</v>
      </c>
      <c r="P81" s="9" t="s">
        <v>923</v>
      </c>
      <c r="Q81" s="9" t="s">
        <v>922</v>
      </c>
      <c r="R81" s="9" t="s">
        <v>923</v>
      </c>
      <c r="S81" s="9" t="s">
        <v>932</v>
      </c>
      <c r="T81" s="9" t="s">
        <v>923</v>
      </c>
      <c r="U81" s="9" t="s">
        <v>923</v>
      </c>
      <c r="V81" s="9" t="s">
        <v>923</v>
      </c>
      <c r="W81" s="9">
        <v>100</v>
      </c>
      <c r="X81" s="9">
        <v>3</v>
      </c>
      <c r="Y81" s="6" t="s">
        <v>1358</v>
      </c>
      <c r="Z81" s="9">
        <v>19.300000000000011</v>
      </c>
      <c r="AB81" s="9">
        <v>15.700000000000003</v>
      </c>
    </row>
    <row r="82" spans="1:36">
      <c r="A82" s="9">
        <v>89</v>
      </c>
      <c r="B82" s="9">
        <v>22</v>
      </c>
      <c r="C82" s="9" t="s">
        <v>339</v>
      </c>
      <c r="D82" s="9">
        <v>28.98</v>
      </c>
      <c r="E82" s="10">
        <v>112.94</v>
      </c>
      <c r="F82" s="9">
        <v>18.10659802754725</v>
      </c>
      <c r="G82" s="9">
        <v>1538.5154383243503</v>
      </c>
      <c r="H82" s="9">
        <v>32.950000000000003</v>
      </c>
      <c r="I82" s="9">
        <v>17.228571428571428</v>
      </c>
      <c r="J82" s="9">
        <v>6.0285714285714285</v>
      </c>
      <c r="K82" s="9">
        <v>1</v>
      </c>
      <c r="L82" s="9" t="s">
        <v>217</v>
      </c>
      <c r="M82" s="9" t="s">
        <v>336</v>
      </c>
      <c r="O82" s="9" t="s">
        <v>930</v>
      </c>
      <c r="P82" s="9" t="s">
        <v>923</v>
      </c>
      <c r="Q82" s="9" t="s">
        <v>932</v>
      </c>
      <c r="R82" s="9" t="s">
        <v>923</v>
      </c>
      <c r="S82" s="9" t="s">
        <v>925</v>
      </c>
      <c r="T82" s="9" t="s">
        <v>918</v>
      </c>
      <c r="U82" s="9" t="s">
        <v>923</v>
      </c>
      <c r="V82" s="9" t="s">
        <v>923</v>
      </c>
      <c r="W82" s="9">
        <v>127.5</v>
      </c>
      <c r="X82" s="9">
        <v>3</v>
      </c>
      <c r="Y82" s="6" t="s">
        <v>1358</v>
      </c>
      <c r="Z82" s="9">
        <v>50.06</v>
      </c>
      <c r="AB82" s="9">
        <v>27.78</v>
      </c>
    </row>
    <row r="83" spans="1:36">
      <c r="A83" s="9">
        <v>90</v>
      </c>
      <c r="B83" s="9">
        <v>22</v>
      </c>
      <c r="C83" s="9" t="s">
        <v>339</v>
      </c>
      <c r="D83" s="9">
        <v>28.98</v>
      </c>
      <c r="E83" s="10">
        <v>112.94</v>
      </c>
      <c r="F83" s="9">
        <v>18.10659802754725</v>
      </c>
      <c r="G83" s="9">
        <v>1538.5154383243503</v>
      </c>
      <c r="H83" s="9">
        <v>32.950000000000003</v>
      </c>
      <c r="I83" s="9">
        <v>17.228571428571428</v>
      </c>
      <c r="J83" s="9">
        <v>6.0285714285714285</v>
      </c>
      <c r="K83" s="9">
        <v>1</v>
      </c>
      <c r="L83" s="9" t="s">
        <v>217</v>
      </c>
      <c r="M83" s="9" t="s">
        <v>337</v>
      </c>
      <c r="O83" s="9" t="s">
        <v>919</v>
      </c>
      <c r="P83" s="9" t="s">
        <v>923</v>
      </c>
      <c r="Q83" s="9" t="s">
        <v>932</v>
      </c>
      <c r="R83" s="9" t="s">
        <v>923</v>
      </c>
      <c r="S83" s="9" t="s">
        <v>932</v>
      </c>
      <c r="T83" s="9" t="s">
        <v>923</v>
      </c>
      <c r="U83" s="9" t="s">
        <v>923</v>
      </c>
      <c r="V83" s="9" t="s">
        <v>923</v>
      </c>
      <c r="W83" s="9">
        <v>150</v>
      </c>
      <c r="X83" s="9">
        <v>3</v>
      </c>
      <c r="Y83" s="6" t="s">
        <v>1358</v>
      </c>
      <c r="Z83" s="9">
        <v>39.799999999999997</v>
      </c>
      <c r="AB83" s="9">
        <v>27.78</v>
      </c>
    </row>
    <row r="84" spans="1:36">
      <c r="A84" s="9">
        <v>91</v>
      </c>
      <c r="B84" s="9">
        <v>22</v>
      </c>
      <c r="C84" s="9" t="s">
        <v>339</v>
      </c>
      <c r="D84" s="9">
        <v>28.98</v>
      </c>
      <c r="E84" s="10">
        <v>112.94</v>
      </c>
      <c r="F84" s="9">
        <v>18.10659802754725</v>
      </c>
      <c r="G84" s="9">
        <v>1538.5154383243503</v>
      </c>
      <c r="H84" s="9">
        <v>32.950000000000003</v>
      </c>
      <c r="I84" s="9">
        <v>17.228571428571428</v>
      </c>
      <c r="J84" s="9">
        <v>6.0285714285714285</v>
      </c>
      <c r="K84" s="9">
        <v>1</v>
      </c>
      <c r="L84" s="9" t="s">
        <v>217</v>
      </c>
      <c r="M84" s="9" t="s">
        <v>331</v>
      </c>
      <c r="N84" s="9" t="s">
        <v>338</v>
      </c>
      <c r="O84" s="9" t="s">
        <v>931</v>
      </c>
      <c r="P84" s="9" t="s">
        <v>923</v>
      </c>
      <c r="Q84" s="9" t="s">
        <v>932</v>
      </c>
      <c r="R84" s="9" t="s">
        <v>923</v>
      </c>
      <c r="S84" s="9" t="s">
        <v>925</v>
      </c>
      <c r="T84" s="9" t="s">
        <v>918</v>
      </c>
      <c r="U84" s="9" t="s">
        <v>923</v>
      </c>
      <c r="V84" s="9" t="s">
        <v>923</v>
      </c>
      <c r="W84" s="9">
        <v>120</v>
      </c>
      <c r="X84" s="9">
        <v>3</v>
      </c>
      <c r="Y84" s="6" t="s">
        <v>1358</v>
      </c>
      <c r="Z84" s="9">
        <v>38.369999999999997</v>
      </c>
      <c r="AB84" s="9">
        <v>27.78</v>
      </c>
    </row>
    <row r="85" spans="1:36">
      <c r="A85" s="9">
        <v>92</v>
      </c>
      <c r="B85" s="9">
        <v>22</v>
      </c>
      <c r="C85" s="9" t="s">
        <v>339</v>
      </c>
      <c r="D85" s="9">
        <v>28.98</v>
      </c>
      <c r="E85" s="10">
        <v>112.94</v>
      </c>
      <c r="F85" s="9">
        <v>18.10659802754725</v>
      </c>
      <c r="G85" s="9">
        <v>1538.5154383243503</v>
      </c>
      <c r="H85" s="9">
        <v>32.950000000000003</v>
      </c>
      <c r="I85" s="9">
        <v>17.228571428571428</v>
      </c>
      <c r="J85" s="9">
        <v>6.0285714285714285</v>
      </c>
      <c r="K85" s="9">
        <v>1</v>
      </c>
      <c r="L85" s="9" t="s">
        <v>217</v>
      </c>
      <c r="M85" s="9" t="s">
        <v>331</v>
      </c>
      <c r="N85" s="9" t="s">
        <v>338</v>
      </c>
      <c r="O85" s="9" t="s">
        <v>931</v>
      </c>
      <c r="P85" s="9" t="s">
        <v>923</v>
      </c>
      <c r="Q85" s="9" t="s">
        <v>932</v>
      </c>
      <c r="R85" s="9" t="s">
        <v>923</v>
      </c>
      <c r="S85" s="9" t="s">
        <v>932</v>
      </c>
      <c r="T85" s="9" t="s">
        <v>923</v>
      </c>
      <c r="U85" s="9" t="s">
        <v>923</v>
      </c>
      <c r="V85" s="9" t="s">
        <v>923</v>
      </c>
      <c r="W85" s="9">
        <v>144</v>
      </c>
      <c r="X85" s="9">
        <v>3</v>
      </c>
      <c r="Y85" s="6" t="s">
        <v>1358</v>
      </c>
      <c r="Z85" s="9">
        <v>39.51</v>
      </c>
      <c r="AB85" s="9">
        <v>27.78</v>
      </c>
    </row>
    <row r="86" spans="1:36">
      <c r="A86" s="9">
        <v>93</v>
      </c>
      <c r="B86" s="6">
        <v>23</v>
      </c>
      <c r="C86" s="6" t="s">
        <v>666</v>
      </c>
      <c r="D86" s="6">
        <v>30.25</v>
      </c>
      <c r="E86" s="6">
        <v>103.85</v>
      </c>
      <c r="F86" s="9">
        <v>17.46214815775545</v>
      </c>
      <c r="G86" s="9">
        <v>1029.3076531948034</v>
      </c>
      <c r="H86" s="9">
        <v>29.657142857142855</v>
      </c>
      <c r="I86" s="9">
        <v>13.071428571428573</v>
      </c>
      <c r="J86" s="9">
        <v>7.0928571428571434</v>
      </c>
      <c r="K86" s="6">
        <v>1</v>
      </c>
      <c r="L86" s="9" t="s">
        <v>217</v>
      </c>
      <c r="M86" s="6" t="s">
        <v>667</v>
      </c>
      <c r="N86" s="6"/>
      <c r="O86" s="9" t="s">
        <v>930</v>
      </c>
      <c r="P86" s="9" t="s">
        <v>923</v>
      </c>
      <c r="Q86" s="9" t="s">
        <v>921</v>
      </c>
      <c r="R86" s="9" t="s">
        <v>923</v>
      </c>
      <c r="S86" s="9" t="s">
        <v>932</v>
      </c>
      <c r="T86" s="9" t="s">
        <v>923</v>
      </c>
      <c r="U86" s="9" t="s">
        <v>923</v>
      </c>
      <c r="V86" s="9" t="s">
        <v>923</v>
      </c>
      <c r="W86" s="6">
        <v>120</v>
      </c>
      <c r="X86" s="6">
        <v>3</v>
      </c>
      <c r="Y86" s="6" t="s">
        <v>1358</v>
      </c>
      <c r="Z86" s="6">
        <v>44.67</v>
      </c>
      <c r="AB86" s="6">
        <v>13.8</v>
      </c>
      <c r="AC86" s="6"/>
      <c r="AD86" s="6"/>
      <c r="AE86" s="6"/>
      <c r="AF86" s="6"/>
      <c r="AG86" s="6"/>
      <c r="AH86" s="6"/>
      <c r="AI86" s="6"/>
      <c r="AJ86" s="6"/>
    </row>
    <row r="87" spans="1:36">
      <c r="A87" s="9">
        <v>94</v>
      </c>
      <c r="B87" s="6">
        <v>23</v>
      </c>
      <c r="C87" s="6" t="s">
        <v>666</v>
      </c>
      <c r="D87" s="6">
        <v>30.25</v>
      </c>
      <c r="E87" s="6">
        <v>103.85</v>
      </c>
      <c r="F87" s="9">
        <v>17.46214815775545</v>
      </c>
      <c r="G87" s="9">
        <v>1029.3076531948034</v>
      </c>
      <c r="H87" s="9">
        <v>29.657142857142855</v>
      </c>
      <c r="I87" s="9">
        <v>13.071428571428573</v>
      </c>
      <c r="J87" s="9">
        <v>7.0928571428571434</v>
      </c>
      <c r="K87" s="6">
        <v>1</v>
      </c>
      <c r="L87" s="9" t="s">
        <v>148</v>
      </c>
      <c r="M87" s="6" t="s">
        <v>667</v>
      </c>
      <c r="N87" s="6"/>
      <c r="O87" s="9" t="s">
        <v>930</v>
      </c>
      <c r="P87" s="9" t="s">
        <v>923</v>
      </c>
      <c r="Q87" s="9" t="s">
        <v>921</v>
      </c>
      <c r="R87" s="9" t="s">
        <v>923</v>
      </c>
      <c r="S87" s="9" t="s">
        <v>932</v>
      </c>
      <c r="T87" s="9" t="s">
        <v>923</v>
      </c>
      <c r="U87" s="9" t="s">
        <v>923</v>
      </c>
      <c r="V87" s="9" t="s">
        <v>923</v>
      </c>
      <c r="W87" s="6">
        <v>120</v>
      </c>
      <c r="X87" s="6">
        <v>3</v>
      </c>
      <c r="Y87" s="6" t="s">
        <v>1358</v>
      </c>
      <c r="Z87" s="6">
        <v>49.69</v>
      </c>
      <c r="AB87" s="6">
        <v>28.11</v>
      </c>
      <c r="AC87" s="6"/>
      <c r="AD87" s="6"/>
      <c r="AE87" s="6"/>
      <c r="AF87" s="6"/>
      <c r="AG87" s="6"/>
      <c r="AH87" s="6"/>
      <c r="AI87" s="6"/>
      <c r="AJ87" s="6"/>
    </row>
    <row r="88" spans="1:36">
      <c r="A88" s="9">
        <v>95</v>
      </c>
      <c r="B88" s="6">
        <v>24</v>
      </c>
      <c r="C88" s="6" t="s">
        <v>780</v>
      </c>
      <c r="D88" s="9">
        <v>28.51</v>
      </c>
      <c r="E88" s="10">
        <v>112.65</v>
      </c>
      <c r="F88" s="9">
        <v>18.21852836608889</v>
      </c>
      <c r="G88" s="9">
        <v>1586.0544608892392</v>
      </c>
      <c r="H88" s="9">
        <v>30.514285714285716</v>
      </c>
      <c r="I88" s="9">
        <v>15.714285714285714</v>
      </c>
      <c r="J88" s="9">
        <v>5.9642857142857144</v>
      </c>
      <c r="K88" s="6">
        <v>1</v>
      </c>
      <c r="L88" s="9" t="s">
        <v>217</v>
      </c>
      <c r="M88" s="6" t="s">
        <v>649</v>
      </c>
      <c r="N88" s="6"/>
      <c r="O88" s="9" t="s">
        <v>920</v>
      </c>
      <c r="P88" s="9" t="s">
        <v>923</v>
      </c>
      <c r="Q88" s="9" t="s">
        <v>932</v>
      </c>
      <c r="R88" s="9" t="s">
        <v>923</v>
      </c>
      <c r="S88" s="9" t="s">
        <v>932</v>
      </c>
      <c r="T88" s="9" t="s">
        <v>923</v>
      </c>
      <c r="U88" s="9" t="s">
        <v>923</v>
      </c>
      <c r="V88" s="9" t="s">
        <v>923</v>
      </c>
      <c r="W88" s="6">
        <v>135</v>
      </c>
      <c r="X88" s="6">
        <v>3</v>
      </c>
      <c r="Y88" s="6" t="s">
        <v>1358</v>
      </c>
      <c r="Z88" s="2">
        <v>67.259259259259295</v>
      </c>
      <c r="AB88" s="2">
        <v>59.5555555555556</v>
      </c>
      <c r="AC88" s="6"/>
      <c r="AD88" s="6"/>
      <c r="AE88" s="6"/>
      <c r="AF88" s="6"/>
      <c r="AG88" s="6"/>
      <c r="AH88" s="6"/>
      <c r="AI88" s="6"/>
      <c r="AJ88" s="6"/>
    </row>
    <row r="89" spans="1:36">
      <c r="A89" s="9">
        <v>96</v>
      </c>
      <c r="B89" s="6">
        <v>24</v>
      </c>
      <c r="C89" s="6" t="s">
        <v>780</v>
      </c>
      <c r="D89" s="9">
        <v>28.51</v>
      </c>
      <c r="E89" s="10">
        <v>112.65</v>
      </c>
      <c r="F89" s="9">
        <v>18.21852836608889</v>
      </c>
      <c r="G89" s="9">
        <v>1586.0544608892392</v>
      </c>
      <c r="H89" s="9">
        <v>30.514285714285716</v>
      </c>
      <c r="I89" s="9">
        <v>15.714285714285714</v>
      </c>
      <c r="J89" s="9">
        <v>5.9642857142857144</v>
      </c>
      <c r="K89" s="6">
        <v>1</v>
      </c>
      <c r="L89" s="9" t="s">
        <v>217</v>
      </c>
      <c r="M89" s="6" t="s">
        <v>124</v>
      </c>
      <c r="N89" s="6" t="s">
        <v>663</v>
      </c>
      <c r="O89" s="9" t="s">
        <v>931</v>
      </c>
      <c r="P89" s="9" t="s">
        <v>923</v>
      </c>
      <c r="Q89" s="9" t="s">
        <v>932</v>
      </c>
      <c r="R89" s="9" t="s">
        <v>923</v>
      </c>
      <c r="S89" s="9" t="s">
        <v>932</v>
      </c>
      <c r="T89" s="9" t="s">
        <v>923</v>
      </c>
      <c r="U89" s="9" t="s">
        <v>923</v>
      </c>
      <c r="V89" s="9" t="s">
        <v>923</v>
      </c>
      <c r="W89" s="6">
        <v>135</v>
      </c>
      <c r="X89" s="6">
        <v>3</v>
      </c>
      <c r="Y89" s="6" t="s">
        <v>1358</v>
      </c>
      <c r="Z89" s="2">
        <v>65.407404074073995</v>
      </c>
      <c r="AB89" s="2">
        <v>59.5555555555556</v>
      </c>
      <c r="AC89" s="6"/>
      <c r="AD89" s="6"/>
      <c r="AE89" s="6"/>
      <c r="AF89" s="6"/>
      <c r="AG89" s="6"/>
      <c r="AH89" s="6"/>
      <c r="AI89" s="6"/>
      <c r="AJ89" s="6"/>
    </row>
    <row r="90" spans="1:36">
      <c r="A90" s="9">
        <v>97</v>
      </c>
      <c r="B90" s="6">
        <v>24</v>
      </c>
      <c r="C90" s="6" t="s">
        <v>780</v>
      </c>
      <c r="D90" s="9">
        <v>28.51</v>
      </c>
      <c r="E90" s="10">
        <v>112.65</v>
      </c>
      <c r="F90" s="9">
        <v>18.21852836608889</v>
      </c>
      <c r="G90" s="9">
        <v>1586.0544608892392</v>
      </c>
      <c r="H90" s="9">
        <v>30.514285714285716</v>
      </c>
      <c r="I90" s="9">
        <v>15.714285714285714</v>
      </c>
      <c r="J90" s="9">
        <v>5.9642857142857144</v>
      </c>
      <c r="K90" s="6">
        <v>1</v>
      </c>
      <c r="L90" s="9" t="s">
        <v>217</v>
      </c>
      <c r="M90" s="6" t="s">
        <v>649</v>
      </c>
      <c r="N90" s="6"/>
      <c r="O90" s="9" t="s">
        <v>920</v>
      </c>
      <c r="P90" s="9" t="s">
        <v>923</v>
      </c>
      <c r="Q90" s="9" t="s">
        <v>932</v>
      </c>
      <c r="R90" s="9" t="s">
        <v>923</v>
      </c>
      <c r="S90" s="9" t="s">
        <v>932</v>
      </c>
      <c r="T90" s="9" t="s">
        <v>923</v>
      </c>
      <c r="U90" s="9" t="s">
        <v>923</v>
      </c>
      <c r="V90" s="9" t="s">
        <v>923</v>
      </c>
      <c r="W90" s="6">
        <v>135</v>
      </c>
      <c r="X90" s="6">
        <v>3</v>
      </c>
      <c r="Y90" s="6" t="s">
        <v>1358</v>
      </c>
      <c r="Z90" s="2">
        <v>87.7777777777778</v>
      </c>
      <c r="AB90" s="2">
        <v>75.259259259259295</v>
      </c>
      <c r="AC90" s="6"/>
      <c r="AD90" s="6"/>
      <c r="AE90" s="6"/>
      <c r="AF90" s="6"/>
      <c r="AG90" s="6"/>
      <c r="AH90" s="6"/>
      <c r="AI90" s="6"/>
      <c r="AJ90" s="6"/>
    </row>
    <row r="91" spans="1:36">
      <c r="A91" s="9">
        <v>98</v>
      </c>
      <c r="B91" s="6">
        <v>24</v>
      </c>
      <c r="C91" s="6" t="s">
        <v>780</v>
      </c>
      <c r="D91" s="9">
        <v>28.51</v>
      </c>
      <c r="E91" s="10">
        <v>112.65</v>
      </c>
      <c r="F91" s="9">
        <v>18.21852836608889</v>
      </c>
      <c r="G91" s="9">
        <v>1586.0544608892392</v>
      </c>
      <c r="H91" s="9">
        <v>30.514285714285716</v>
      </c>
      <c r="I91" s="9">
        <v>15.714285714285714</v>
      </c>
      <c r="J91" s="9">
        <v>5.9642857142857144</v>
      </c>
      <c r="K91" s="6">
        <v>1</v>
      </c>
      <c r="L91" s="9" t="s">
        <v>217</v>
      </c>
      <c r="M91" s="6" t="s">
        <v>124</v>
      </c>
      <c r="N91" s="6" t="s">
        <v>663</v>
      </c>
      <c r="O91" s="9" t="s">
        <v>931</v>
      </c>
      <c r="P91" s="9" t="s">
        <v>923</v>
      </c>
      <c r="Q91" s="9" t="s">
        <v>932</v>
      </c>
      <c r="R91" s="9" t="s">
        <v>923</v>
      </c>
      <c r="S91" s="9" t="s">
        <v>932</v>
      </c>
      <c r="T91" s="9" t="s">
        <v>923</v>
      </c>
      <c r="U91" s="9" t="s">
        <v>923</v>
      </c>
      <c r="V91" s="9" t="s">
        <v>923</v>
      </c>
      <c r="W91" s="6">
        <v>135</v>
      </c>
      <c r="X91" s="6">
        <v>3</v>
      </c>
      <c r="Y91" s="6" t="s">
        <v>1358</v>
      </c>
      <c r="Z91" s="2">
        <v>86.148148148148195</v>
      </c>
      <c r="AB91" s="2">
        <v>75.259259259259295</v>
      </c>
      <c r="AC91" s="6"/>
      <c r="AD91" s="6"/>
      <c r="AE91" s="6"/>
      <c r="AF91" s="6"/>
      <c r="AG91" s="6"/>
      <c r="AH91" s="6"/>
      <c r="AI91" s="6"/>
      <c r="AJ91" s="6"/>
    </row>
    <row r="92" spans="1:36" ht="14.4" customHeight="1">
      <c r="A92" s="9">
        <v>99</v>
      </c>
      <c r="B92" s="6">
        <v>25</v>
      </c>
      <c r="C92" s="6" t="s">
        <v>731</v>
      </c>
      <c r="D92" s="6">
        <v>46.97</v>
      </c>
      <c r="E92" s="6">
        <v>127.62</v>
      </c>
      <c r="F92" s="9">
        <v>2.8084534962972043</v>
      </c>
      <c r="G92" s="9">
        <v>795.48141229762439</v>
      </c>
      <c r="H92" s="9">
        <v>28.578571428571429</v>
      </c>
      <c r="I92" s="9">
        <v>27.964285714285715</v>
      </c>
      <c r="J92" s="9">
        <v>6.4928571428571429</v>
      </c>
      <c r="K92" s="6">
        <v>2</v>
      </c>
      <c r="L92" s="9" t="s">
        <v>217</v>
      </c>
      <c r="M92" s="6" t="s">
        <v>87</v>
      </c>
      <c r="N92" s="6"/>
      <c r="O92" s="9" t="s">
        <v>930</v>
      </c>
      <c r="P92" s="9" t="s">
        <v>923</v>
      </c>
      <c r="Q92" s="9" t="s">
        <v>932</v>
      </c>
      <c r="R92" s="9" t="s">
        <v>923</v>
      </c>
      <c r="S92" s="9" t="s">
        <v>926</v>
      </c>
      <c r="T92" s="9" t="s">
        <v>923</v>
      </c>
      <c r="U92" s="9" t="s">
        <v>923</v>
      </c>
      <c r="V92" s="9" t="s">
        <v>918</v>
      </c>
      <c r="W92" s="6">
        <v>105</v>
      </c>
      <c r="X92" s="6">
        <v>3</v>
      </c>
      <c r="Y92" s="6" t="s">
        <v>1358</v>
      </c>
      <c r="Z92" s="6">
        <v>48.43</v>
      </c>
      <c r="AA92" s="6">
        <v>3.27</v>
      </c>
      <c r="AB92" s="6">
        <v>33.869999999999997</v>
      </c>
      <c r="AC92" s="6">
        <v>5.7</v>
      </c>
      <c r="AD92" s="6"/>
      <c r="AE92" s="6"/>
      <c r="AF92" s="6"/>
      <c r="AG92" s="6"/>
      <c r="AH92" s="6"/>
      <c r="AI92" s="6"/>
      <c r="AJ92" s="6"/>
    </row>
    <row r="93" spans="1:36" ht="15.6" customHeight="1">
      <c r="A93" s="9">
        <v>100</v>
      </c>
      <c r="B93" s="6">
        <v>25</v>
      </c>
      <c r="C93" s="6" t="s">
        <v>731</v>
      </c>
      <c r="D93" s="6">
        <v>46.97</v>
      </c>
      <c r="E93" s="6">
        <v>127.62</v>
      </c>
      <c r="F93" s="9">
        <v>2.8084534962972043</v>
      </c>
      <c r="G93" s="9">
        <v>795.48141229762439</v>
      </c>
      <c r="H93" s="9">
        <v>28.578571428571429</v>
      </c>
      <c r="I93" s="9">
        <v>27.964285714285715</v>
      </c>
      <c r="J93" s="9">
        <v>6.4928571428571429</v>
      </c>
      <c r="K93" s="6">
        <v>2</v>
      </c>
      <c r="L93" s="9" t="s">
        <v>217</v>
      </c>
      <c r="M93" s="6" t="s">
        <v>87</v>
      </c>
      <c r="N93" s="6"/>
      <c r="O93" s="9" t="s">
        <v>930</v>
      </c>
      <c r="P93" s="9" t="s">
        <v>923</v>
      </c>
      <c r="Q93" s="9" t="s">
        <v>932</v>
      </c>
      <c r="R93" s="9" t="s">
        <v>923</v>
      </c>
      <c r="S93" s="9" t="s">
        <v>926</v>
      </c>
      <c r="T93" s="9" t="s">
        <v>923</v>
      </c>
      <c r="U93" s="9" t="s">
        <v>923</v>
      </c>
      <c r="V93" s="9" t="s">
        <v>918</v>
      </c>
      <c r="W93" s="6">
        <v>135</v>
      </c>
      <c r="X93" s="6">
        <v>3</v>
      </c>
      <c r="Y93" s="6" t="s">
        <v>1358</v>
      </c>
      <c r="Z93" s="6">
        <v>38.51</v>
      </c>
      <c r="AA93" s="6">
        <v>2.77</v>
      </c>
      <c r="AB93" s="6">
        <v>30.04</v>
      </c>
      <c r="AC93" s="6">
        <v>2.12</v>
      </c>
      <c r="AD93" s="6"/>
      <c r="AE93" s="6"/>
      <c r="AF93" s="6"/>
      <c r="AG93" s="6"/>
      <c r="AH93" s="6"/>
      <c r="AI93" s="6"/>
      <c r="AJ93" s="6"/>
    </row>
    <row r="94" spans="1:36">
      <c r="A94" s="9">
        <v>101</v>
      </c>
      <c r="B94" s="6">
        <v>25</v>
      </c>
      <c r="C94" s="6" t="s">
        <v>731</v>
      </c>
      <c r="D94" s="6">
        <v>46.97</v>
      </c>
      <c r="E94" s="6">
        <v>127.62</v>
      </c>
      <c r="F94" s="9">
        <v>2.8084534962972043</v>
      </c>
      <c r="G94" s="9">
        <v>795.48141229762439</v>
      </c>
      <c r="H94" s="9">
        <v>28.578571428571429</v>
      </c>
      <c r="I94" s="9">
        <v>27.964285714285715</v>
      </c>
      <c r="J94" s="9">
        <v>6.4928571428571429</v>
      </c>
      <c r="K94" s="6">
        <v>2</v>
      </c>
      <c r="L94" s="9" t="s">
        <v>217</v>
      </c>
      <c r="M94" s="6" t="s">
        <v>82</v>
      </c>
      <c r="N94" s="6"/>
      <c r="O94" s="9" t="s">
        <v>930</v>
      </c>
      <c r="P94" s="9" t="s">
        <v>923</v>
      </c>
      <c r="Q94" s="9" t="s">
        <v>932</v>
      </c>
      <c r="R94" s="9" t="s">
        <v>923</v>
      </c>
      <c r="S94" s="9" t="s">
        <v>925</v>
      </c>
      <c r="T94" s="9" t="s">
        <v>918</v>
      </c>
      <c r="U94" s="9" t="s">
        <v>923</v>
      </c>
      <c r="V94" s="9" t="s">
        <v>923</v>
      </c>
      <c r="W94" s="6">
        <v>105</v>
      </c>
      <c r="X94" s="6">
        <v>3</v>
      </c>
      <c r="Y94" s="6" t="s">
        <v>1358</v>
      </c>
      <c r="Z94" s="6">
        <v>48.43</v>
      </c>
      <c r="AA94" s="6">
        <v>3.27</v>
      </c>
      <c r="AB94" s="6">
        <v>38.51</v>
      </c>
      <c r="AC94" s="6">
        <v>2.77</v>
      </c>
      <c r="AD94" s="6"/>
      <c r="AE94" s="6"/>
      <c r="AF94" s="6"/>
      <c r="AG94" s="6"/>
      <c r="AH94" s="6"/>
      <c r="AI94" s="6"/>
      <c r="AJ94" s="6"/>
    </row>
    <row r="95" spans="1:36">
      <c r="A95" s="9">
        <v>102</v>
      </c>
      <c r="B95" s="6">
        <v>25</v>
      </c>
      <c r="C95" s="6" t="s">
        <v>731</v>
      </c>
      <c r="D95" s="6">
        <v>46.97</v>
      </c>
      <c r="E95" s="6">
        <v>127.62</v>
      </c>
      <c r="F95" s="9">
        <v>2.8084534962972043</v>
      </c>
      <c r="G95" s="9">
        <v>795.48141229762439</v>
      </c>
      <c r="H95" s="9">
        <v>28.578571428571429</v>
      </c>
      <c r="I95" s="9">
        <v>27.964285714285715</v>
      </c>
      <c r="J95" s="9">
        <v>6.4928571428571429</v>
      </c>
      <c r="K95" s="6">
        <v>2</v>
      </c>
      <c r="L95" s="9" t="s">
        <v>217</v>
      </c>
      <c r="M95" s="6" t="s">
        <v>82</v>
      </c>
      <c r="N95" s="6"/>
      <c r="O95" s="9" t="s">
        <v>930</v>
      </c>
      <c r="P95" s="9" t="s">
        <v>923</v>
      </c>
      <c r="Q95" s="9" t="s">
        <v>932</v>
      </c>
      <c r="R95" s="9" t="s">
        <v>923</v>
      </c>
      <c r="S95" s="9" t="s">
        <v>925</v>
      </c>
      <c r="T95" s="9" t="s">
        <v>918</v>
      </c>
      <c r="U95" s="9" t="s">
        <v>923</v>
      </c>
      <c r="V95" s="9" t="s">
        <v>923</v>
      </c>
      <c r="W95" s="6">
        <v>105</v>
      </c>
      <c r="X95" s="6">
        <v>3</v>
      </c>
      <c r="Y95" s="6" t="s">
        <v>1358</v>
      </c>
      <c r="Z95" s="6">
        <v>33.869999999999997</v>
      </c>
      <c r="AA95" s="6">
        <v>5.7</v>
      </c>
      <c r="AB95" s="6">
        <v>30.04</v>
      </c>
      <c r="AC95" s="6">
        <v>2.12</v>
      </c>
      <c r="AD95" s="6"/>
      <c r="AE95" s="6"/>
      <c r="AF95" s="6"/>
      <c r="AG95" s="6"/>
      <c r="AH95" s="6"/>
      <c r="AI95" s="6"/>
      <c r="AJ95" s="6"/>
    </row>
    <row r="96" spans="1:36">
      <c r="A96" s="9">
        <v>103</v>
      </c>
      <c r="B96" s="9">
        <v>26</v>
      </c>
      <c r="C96" s="6" t="s">
        <v>202</v>
      </c>
      <c r="D96" s="9">
        <v>40.14</v>
      </c>
      <c r="E96" s="10">
        <v>116.18</v>
      </c>
      <c r="F96" s="9">
        <v>12.240533574422216</v>
      </c>
      <c r="G96" s="9">
        <v>585.97091380371467</v>
      </c>
      <c r="H96" s="9">
        <v>19.99285714285714</v>
      </c>
      <c r="I96" s="9">
        <v>9.1071428571428577</v>
      </c>
      <c r="J96" s="9">
        <v>7.9214285714285708</v>
      </c>
      <c r="K96" s="9">
        <v>1</v>
      </c>
      <c r="L96" s="9" t="s">
        <v>75</v>
      </c>
      <c r="M96" s="9" t="s">
        <v>88</v>
      </c>
      <c r="N96" s="9" t="s">
        <v>90</v>
      </c>
      <c r="O96" s="9" t="s">
        <v>930</v>
      </c>
      <c r="P96" s="9" t="s">
        <v>923</v>
      </c>
      <c r="Q96" s="9" t="s">
        <v>932</v>
      </c>
      <c r="R96" s="9" t="s">
        <v>923</v>
      </c>
      <c r="S96" s="9" t="s">
        <v>925</v>
      </c>
      <c r="T96" s="9" t="s">
        <v>918</v>
      </c>
      <c r="U96" s="9" t="s">
        <v>923</v>
      </c>
      <c r="V96" s="9" t="s">
        <v>923</v>
      </c>
      <c r="W96" s="9">
        <v>180</v>
      </c>
      <c r="X96" s="9">
        <v>3</v>
      </c>
      <c r="Y96" s="6" t="s">
        <v>1358</v>
      </c>
      <c r="Z96" s="9">
        <v>33.4</v>
      </c>
      <c r="AB96" s="9">
        <v>22.5</v>
      </c>
    </row>
    <row r="97" spans="1:36">
      <c r="A97" s="9">
        <v>104</v>
      </c>
      <c r="B97" s="6">
        <v>27</v>
      </c>
      <c r="C97" s="6" t="s">
        <v>781</v>
      </c>
      <c r="D97" s="9">
        <v>30.2</v>
      </c>
      <c r="E97" s="10">
        <v>120.47</v>
      </c>
      <c r="F97" s="9">
        <v>17.45083630879725</v>
      </c>
      <c r="G97" s="9">
        <v>1482.483768648045</v>
      </c>
      <c r="H97" s="9">
        <v>25.085714285714285</v>
      </c>
      <c r="I97" s="9">
        <v>13.542857142857141</v>
      </c>
      <c r="J97" s="9">
        <v>6.5571428571428569</v>
      </c>
      <c r="K97" s="6">
        <v>1</v>
      </c>
      <c r="L97" s="9" t="s">
        <v>217</v>
      </c>
      <c r="M97" s="6" t="s">
        <v>124</v>
      </c>
      <c r="N97" s="6" t="s">
        <v>663</v>
      </c>
      <c r="O97" s="9" t="s">
        <v>931</v>
      </c>
      <c r="P97" s="9" t="s">
        <v>923</v>
      </c>
      <c r="Q97" s="9" t="s">
        <v>932</v>
      </c>
      <c r="R97" s="9" t="s">
        <v>923</v>
      </c>
      <c r="S97" s="9" t="s">
        <v>932</v>
      </c>
      <c r="T97" s="9" t="s">
        <v>923</v>
      </c>
      <c r="U97" s="9" t="s">
        <v>923</v>
      </c>
      <c r="V97" s="9" t="s">
        <v>923</v>
      </c>
      <c r="W97" s="6">
        <v>240</v>
      </c>
      <c r="X97" s="6">
        <v>3</v>
      </c>
      <c r="Y97" s="6" t="s">
        <v>1358</v>
      </c>
      <c r="Z97" s="6">
        <v>36.799999999999997</v>
      </c>
      <c r="AB97" s="6">
        <v>26.76</v>
      </c>
      <c r="AC97" s="6"/>
      <c r="AD97" s="6"/>
      <c r="AE97" s="6"/>
      <c r="AF97" s="6"/>
      <c r="AG97" s="6"/>
      <c r="AH97" s="6"/>
      <c r="AI97" s="6"/>
      <c r="AJ97" s="6"/>
    </row>
    <row r="98" spans="1:36">
      <c r="A98" s="9">
        <v>105</v>
      </c>
      <c r="B98" s="6">
        <v>27</v>
      </c>
      <c r="C98" s="6" t="s">
        <v>781</v>
      </c>
      <c r="D98" s="9">
        <v>30.2</v>
      </c>
      <c r="E98" s="10">
        <v>120.47</v>
      </c>
      <c r="F98" s="9">
        <v>17.45083630879725</v>
      </c>
      <c r="G98" s="9">
        <v>1482.483768648045</v>
      </c>
      <c r="H98" s="9">
        <v>25.085714285714285</v>
      </c>
      <c r="I98" s="9">
        <v>13.542857142857141</v>
      </c>
      <c r="J98" s="9">
        <v>6.5571428571428569</v>
      </c>
      <c r="K98" s="6">
        <v>1</v>
      </c>
      <c r="L98" s="9" t="s">
        <v>217</v>
      </c>
      <c r="M98" s="6" t="s">
        <v>124</v>
      </c>
      <c r="N98" s="6" t="s">
        <v>663</v>
      </c>
      <c r="O98" s="9" t="s">
        <v>931</v>
      </c>
      <c r="P98" s="9" t="s">
        <v>923</v>
      </c>
      <c r="Q98" s="9" t="s">
        <v>932</v>
      </c>
      <c r="R98" s="9" t="s">
        <v>923</v>
      </c>
      <c r="S98" s="9" t="s">
        <v>925</v>
      </c>
      <c r="T98" s="9" t="s">
        <v>918</v>
      </c>
      <c r="U98" s="9" t="s">
        <v>923</v>
      </c>
      <c r="V98" s="9" t="s">
        <v>923</v>
      </c>
      <c r="W98" s="6">
        <v>168</v>
      </c>
      <c r="X98" s="6">
        <v>3</v>
      </c>
      <c r="Y98" s="6" t="s">
        <v>1358</v>
      </c>
      <c r="Z98" s="6">
        <v>40.729999999999997</v>
      </c>
      <c r="AB98" s="6">
        <v>26.76</v>
      </c>
      <c r="AC98" s="6"/>
      <c r="AD98" s="6"/>
      <c r="AE98" s="6"/>
      <c r="AF98" s="6"/>
      <c r="AG98" s="6"/>
      <c r="AH98" s="6"/>
      <c r="AI98" s="6"/>
      <c r="AJ98" s="6"/>
    </row>
    <row r="99" spans="1:36">
      <c r="A99" s="9">
        <v>106</v>
      </c>
      <c r="B99" s="6">
        <v>27</v>
      </c>
      <c r="C99" s="6" t="s">
        <v>781</v>
      </c>
      <c r="D99" s="9">
        <v>30.2</v>
      </c>
      <c r="E99" s="10">
        <v>120.47</v>
      </c>
      <c r="F99" s="9">
        <v>17.45083630879725</v>
      </c>
      <c r="G99" s="9">
        <v>1482.483768648045</v>
      </c>
      <c r="H99" s="9">
        <v>25.085714285714285</v>
      </c>
      <c r="I99" s="9">
        <v>13.542857142857141</v>
      </c>
      <c r="J99" s="9">
        <v>6.5571428571428569</v>
      </c>
      <c r="K99" s="6">
        <v>1</v>
      </c>
      <c r="L99" s="9" t="s">
        <v>217</v>
      </c>
      <c r="M99" s="6" t="s">
        <v>82</v>
      </c>
      <c r="N99" s="6"/>
      <c r="O99" s="9" t="s">
        <v>930</v>
      </c>
      <c r="P99" s="9" t="s">
        <v>923</v>
      </c>
      <c r="Q99" s="9" t="s">
        <v>932</v>
      </c>
      <c r="R99" s="9" t="s">
        <v>923</v>
      </c>
      <c r="S99" s="9" t="s">
        <v>925</v>
      </c>
      <c r="T99" s="9" t="s">
        <v>918</v>
      </c>
      <c r="U99" s="9" t="s">
        <v>923</v>
      </c>
      <c r="V99" s="9" t="s">
        <v>923</v>
      </c>
      <c r="W99" s="6">
        <v>168</v>
      </c>
      <c r="X99" s="6">
        <v>3</v>
      </c>
      <c r="Y99" s="6" t="s">
        <v>1358</v>
      </c>
      <c r="Z99" s="6">
        <v>22.34</v>
      </c>
      <c r="AB99" s="6">
        <v>26.76</v>
      </c>
      <c r="AC99" s="6"/>
      <c r="AD99" s="6"/>
      <c r="AE99" s="6"/>
      <c r="AF99" s="6"/>
      <c r="AG99" s="6"/>
      <c r="AH99" s="6"/>
      <c r="AI99" s="6"/>
      <c r="AJ99" s="6"/>
    </row>
    <row r="100" spans="1:36">
      <c r="A100" s="9">
        <v>107</v>
      </c>
      <c r="B100" s="6">
        <v>27</v>
      </c>
      <c r="C100" s="6" t="s">
        <v>781</v>
      </c>
      <c r="D100" s="9">
        <v>30.2</v>
      </c>
      <c r="E100" s="10">
        <v>120.47</v>
      </c>
      <c r="F100" s="9">
        <v>17.45083630879725</v>
      </c>
      <c r="G100" s="9">
        <v>1482.483768648045</v>
      </c>
      <c r="H100" s="9">
        <v>25.085714285714285</v>
      </c>
      <c r="I100" s="9">
        <v>13.542857142857141</v>
      </c>
      <c r="J100" s="9">
        <v>6.5571428571428569</v>
      </c>
      <c r="K100" s="6">
        <v>1</v>
      </c>
      <c r="L100" s="9" t="s">
        <v>217</v>
      </c>
      <c r="M100" s="6" t="s">
        <v>82</v>
      </c>
      <c r="N100" s="6" t="s">
        <v>663</v>
      </c>
      <c r="O100" s="9" t="s">
        <v>931</v>
      </c>
      <c r="P100" s="9" t="s">
        <v>923</v>
      </c>
      <c r="Q100" s="9" t="s">
        <v>932</v>
      </c>
      <c r="R100" s="9" t="s">
        <v>923</v>
      </c>
      <c r="S100" s="9" t="s">
        <v>925</v>
      </c>
      <c r="T100" s="9" t="s">
        <v>918</v>
      </c>
      <c r="U100" s="9" t="s">
        <v>923</v>
      </c>
      <c r="V100" s="9" t="s">
        <v>923</v>
      </c>
      <c r="W100" s="6">
        <v>168</v>
      </c>
      <c r="X100" s="6">
        <v>3</v>
      </c>
      <c r="Y100" s="6" t="s">
        <v>1358</v>
      </c>
      <c r="Z100" s="6">
        <v>40.729999999999997</v>
      </c>
      <c r="AB100" s="6">
        <v>36.799999999999997</v>
      </c>
      <c r="AC100" s="6"/>
      <c r="AD100" s="6"/>
      <c r="AE100" s="6"/>
      <c r="AF100" s="6"/>
      <c r="AG100" s="6"/>
      <c r="AH100" s="6"/>
      <c r="AI100" s="6"/>
      <c r="AJ100" s="6"/>
    </row>
    <row r="101" spans="1:36">
      <c r="A101" s="9">
        <v>108</v>
      </c>
      <c r="B101" s="6">
        <v>27</v>
      </c>
      <c r="C101" s="6" t="s">
        <v>781</v>
      </c>
      <c r="D101" s="9">
        <v>30.28</v>
      </c>
      <c r="E101" s="10">
        <v>120.55</v>
      </c>
      <c r="F101" s="9">
        <v>17.288124720255439</v>
      </c>
      <c r="G101" s="9">
        <v>1492.5164530040224</v>
      </c>
      <c r="H101" s="9">
        <v>28.264285714285716</v>
      </c>
      <c r="I101" s="9">
        <v>15.007142857142858</v>
      </c>
      <c r="J101" s="9">
        <v>6.7214285714285706</v>
      </c>
      <c r="K101" s="6">
        <v>1</v>
      </c>
      <c r="L101" s="9" t="s">
        <v>217</v>
      </c>
      <c r="M101" s="6" t="s">
        <v>124</v>
      </c>
      <c r="N101" s="6" t="s">
        <v>663</v>
      </c>
      <c r="O101" s="9" t="s">
        <v>931</v>
      </c>
      <c r="P101" s="9" t="s">
        <v>923</v>
      </c>
      <c r="Q101" s="9" t="s">
        <v>932</v>
      </c>
      <c r="R101" s="9" t="s">
        <v>923</v>
      </c>
      <c r="S101" s="9" t="s">
        <v>932</v>
      </c>
      <c r="T101" s="9" t="s">
        <v>923</v>
      </c>
      <c r="U101" s="9" t="s">
        <v>923</v>
      </c>
      <c r="V101" s="9" t="s">
        <v>923</v>
      </c>
      <c r="W101" s="6">
        <v>210</v>
      </c>
      <c r="X101" s="6">
        <v>3</v>
      </c>
      <c r="Y101" s="6" t="s">
        <v>1358</v>
      </c>
      <c r="Z101" s="6">
        <v>27.38</v>
      </c>
      <c r="AB101" s="6">
        <v>11.18</v>
      </c>
      <c r="AC101" s="6"/>
      <c r="AD101" s="6"/>
      <c r="AE101" s="6"/>
      <c r="AF101" s="6"/>
      <c r="AG101" s="6"/>
      <c r="AH101" s="6"/>
      <c r="AI101" s="6"/>
      <c r="AJ101" s="6"/>
    </row>
    <row r="102" spans="1:36">
      <c r="A102" s="9">
        <v>109</v>
      </c>
      <c r="B102" s="6">
        <v>27</v>
      </c>
      <c r="C102" s="6" t="s">
        <v>781</v>
      </c>
      <c r="D102" s="9">
        <v>30.28</v>
      </c>
      <c r="E102" s="10">
        <v>120.55</v>
      </c>
      <c r="F102" s="9">
        <v>17.288124720255439</v>
      </c>
      <c r="G102" s="9">
        <v>1492.5164530040224</v>
      </c>
      <c r="H102" s="9">
        <v>28.264285714285716</v>
      </c>
      <c r="I102" s="9">
        <v>15.007142857142858</v>
      </c>
      <c r="J102" s="9">
        <v>6.7214285714285706</v>
      </c>
      <c r="K102" s="6">
        <v>1</v>
      </c>
      <c r="L102" s="9" t="s">
        <v>217</v>
      </c>
      <c r="M102" s="6" t="s">
        <v>124</v>
      </c>
      <c r="N102" s="6" t="s">
        <v>663</v>
      </c>
      <c r="O102" s="9" t="s">
        <v>931</v>
      </c>
      <c r="P102" s="9" t="s">
        <v>923</v>
      </c>
      <c r="Q102" s="9" t="s">
        <v>932</v>
      </c>
      <c r="R102" s="9" t="s">
        <v>923</v>
      </c>
      <c r="S102" s="9" t="s">
        <v>932</v>
      </c>
      <c r="T102" s="9" t="s">
        <v>923</v>
      </c>
      <c r="U102" s="9" t="s">
        <v>923</v>
      </c>
      <c r="V102" s="9" t="s">
        <v>923</v>
      </c>
      <c r="W102" s="6">
        <v>210</v>
      </c>
      <c r="X102" s="6">
        <v>3</v>
      </c>
      <c r="Y102" s="6" t="s">
        <v>1358</v>
      </c>
      <c r="Z102" s="6">
        <v>26.7</v>
      </c>
      <c r="AB102" s="6">
        <v>11.18</v>
      </c>
      <c r="AC102" s="6"/>
      <c r="AD102" s="6"/>
      <c r="AE102" s="6"/>
      <c r="AF102" s="6"/>
      <c r="AG102" s="6"/>
      <c r="AH102" s="6"/>
      <c r="AI102" s="6"/>
      <c r="AJ102" s="6"/>
    </row>
    <row r="103" spans="1:36">
      <c r="A103" s="9">
        <v>110</v>
      </c>
      <c r="B103" s="6">
        <v>27</v>
      </c>
      <c r="C103" s="6" t="s">
        <v>781</v>
      </c>
      <c r="D103" s="9">
        <v>30.28</v>
      </c>
      <c r="E103" s="10">
        <v>120.55</v>
      </c>
      <c r="F103" s="9">
        <v>17.288124720255439</v>
      </c>
      <c r="G103" s="9">
        <v>1492.5164530040224</v>
      </c>
      <c r="H103" s="9">
        <v>28.264285714285716</v>
      </c>
      <c r="I103" s="9">
        <v>15.007142857142858</v>
      </c>
      <c r="J103" s="9">
        <v>6.7214285714285706</v>
      </c>
      <c r="K103" s="6">
        <v>1</v>
      </c>
      <c r="L103" s="9" t="s">
        <v>217</v>
      </c>
      <c r="M103" s="6" t="s">
        <v>124</v>
      </c>
      <c r="N103" s="6" t="s">
        <v>663</v>
      </c>
      <c r="O103" s="9" t="s">
        <v>931</v>
      </c>
      <c r="P103" s="9" t="s">
        <v>923</v>
      </c>
      <c r="Q103" s="9" t="s">
        <v>932</v>
      </c>
      <c r="R103" s="9" t="s">
        <v>923</v>
      </c>
      <c r="S103" s="9" t="s">
        <v>932</v>
      </c>
      <c r="T103" s="9" t="s">
        <v>923</v>
      </c>
      <c r="U103" s="9" t="s">
        <v>923</v>
      </c>
      <c r="V103" s="9" t="s">
        <v>923</v>
      </c>
      <c r="W103" s="6">
        <v>210</v>
      </c>
      <c r="X103" s="6">
        <v>3</v>
      </c>
      <c r="Y103" s="6" t="s">
        <v>1358</v>
      </c>
      <c r="Z103" s="6">
        <v>15.45</v>
      </c>
      <c r="AB103" s="6">
        <v>11.18</v>
      </c>
      <c r="AC103" s="6"/>
      <c r="AD103" s="6"/>
      <c r="AE103" s="6"/>
      <c r="AF103" s="6"/>
      <c r="AG103" s="6"/>
      <c r="AH103" s="6"/>
      <c r="AI103" s="6"/>
      <c r="AJ103" s="6"/>
    </row>
    <row r="104" spans="1:36">
      <c r="A104" s="9">
        <v>111</v>
      </c>
      <c r="B104" s="6">
        <v>27</v>
      </c>
      <c r="C104" s="6" t="s">
        <v>781</v>
      </c>
      <c r="D104" s="9">
        <v>30.28</v>
      </c>
      <c r="E104" s="10">
        <v>120.55</v>
      </c>
      <c r="F104" s="9">
        <v>17.288124720255439</v>
      </c>
      <c r="G104" s="9">
        <v>1492.5164530040224</v>
      </c>
      <c r="H104" s="9">
        <v>28.264285714285716</v>
      </c>
      <c r="I104" s="9">
        <v>15.007142857142858</v>
      </c>
      <c r="J104" s="9">
        <v>6.7214285714285706</v>
      </c>
      <c r="K104" s="6">
        <v>1</v>
      </c>
      <c r="L104" s="9" t="s">
        <v>217</v>
      </c>
      <c r="M104" s="6" t="s">
        <v>124</v>
      </c>
      <c r="N104" s="6" t="s">
        <v>663</v>
      </c>
      <c r="O104" s="9" t="s">
        <v>931</v>
      </c>
      <c r="P104" s="9" t="s">
        <v>923</v>
      </c>
      <c r="Q104" s="9" t="s">
        <v>932</v>
      </c>
      <c r="R104" s="9" t="s">
        <v>923</v>
      </c>
      <c r="S104" s="9" t="s">
        <v>932</v>
      </c>
      <c r="T104" s="9" t="s">
        <v>923</v>
      </c>
      <c r="U104" s="9" t="s">
        <v>923</v>
      </c>
      <c r="V104" s="9" t="s">
        <v>923</v>
      </c>
      <c r="W104" s="6">
        <v>210</v>
      </c>
      <c r="X104" s="6">
        <v>3</v>
      </c>
      <c r="Y104" s="6" t="s">
        <v>1358</v>
      </c>
      <c r="Z104" s="6">
        <v>12.77</v>
      </c>
      <c r="AB104" s="6">
        <v>11.18</v>
      </c>
      <c r="AC104" s="6"/>
      <c r="AD104" s="6"/>
      <c r="AE104" s="6"/>
      <c r="AF104" s="6"/>
      <c r="AG104" s="6"/>
      <c r="AH104" s="6"/>
      <c r="AI104" s="6"/>
      <c r="AJ104" s="6"/>
    </row>
    <row r="105" spans="1:36">
      <c r="A105" s="9">
        <v>112</v>
      </c>
      <c r="B105" s="6">
        <v>28</v>
      </c>
      <c r="C105" s="6" t="s">
        <v>668</v>
      </c>
      <c r="D105" s="9">
        <v>30.28</v>
      </c>
      <c r="E105" s="10">
        <v>120.55</v>
      </c>
      <c r="F105" s="9">
        <v>17.288124720255439</v>
      </c>
      <c r="G105" s="9">
        <v>1492.5164530040224</v>
      </c>
      <c r="H105" s="9">
        <v>28.264285714285716</v>
      </c>
      <c r="I105" s="9">
        <v>15.007142857142858</v>
      </c>
      <c r="J105" s="9">
        <v>6.7214285714285706</v>
      </c>
      <c r="K105" s="6">
        <v>1</v>
      </c>
      <c r="L105" s="9" t="s">
        <v>217</v>
      </c>
      <c r="M105" s="6" t="s">
        <v>124</v>
      </c>
      <c r="N105" s="6" t="s">
        <v>663</v>
      </c>
      <c r="O105" s="9" t="s">
        <v>931</v>
      </c>
      <c r="P105" s="9" t="s">
        <v>923</v>
      </c>
      <c r="Q105" s="9" t="s">
        <v>932</v>
      </c>
      <c r="R105" s="9" t="s">
        <v>923</v>
      </c>
      <c r="S105" s="9" t="s">
        <v>932</v>
      </c>
      <c r="T105" s="9" t="s">
        <v>923</v>
      </c>
      <c r="U105" s="9" t="s">
        <v>923</v>
      </c>
      <c r="V105" s="9" t="s">
        <v>923</v>
      </c>
      <c r="W105" s="6">
        <v>210</v>
      </c>
      <c r="X105" s="6">
        <v>3</v>
      </c>
      <c r="Y105" s="6" t="s">
        <v>1358</v>
      </c>
      <c r="Z105" s="6">
        <v>27.38</v>
      </c>
      <c r="AB105" s="6">
        <v>11.18</v>
      </c>
      <c r="AC105" s="6"/>
      <c r="AD105" s="6"/>
      <c r="AE105" s="6"/>
      <c r="AF105" s="6"/>
      <c r="AG105" s="6"/>
      <c r="AH105" s="6"/>
      <c r="AI105" s="6"/>
      <c r="AJ105" s="6"/>
    </row>
    <row r="106" spans="1:36">
      <c r="A106" s="9">
        <v>113</v>
      </c>
      <c r="B106" s="6">
        <v>28</v>
      </c>
      <c r="C106" s="6" t="s">
        <v>668</v>
      </c>
      <c r="D106" s="9">
        <v>30.28</v>
      </c>
      <c r="E106" s="10">
        <v>120.55</v>
      </c>
      <c r="F106" s="9">
        <v>17.288124720255439</v>
      </c>
      <c r="G106" s="9">
        <v>1492.5164530040224</v>
      </c>
      <c r="H106" s="9">
        <v>28.264285714285716</v>
      </c>
      <c r="I106" s="9">
        <v>15.007142857142858</v>
      </c>
      <c r="J106" s="9">
        <v>6.7214285714285706</v>
      </c>
      <c r="K106" s="6">
        <v>1</v>
      </c>
      <c r="L106" s="9" t="s">
        <v>217</v>
      </c>
      <c r="M106" s="6" t="s">
        <v>124</v>
      </c>
      <c r="N106" s="6" t="s">
        <v>663</v>
      </c>
      <c r="O106" s="9" t="s">
        <v>931</v>
      </c>
      <c r="P106" s="9" t="s">
        <v>923</v>
      </c>
      <c r="Q106" s="9" t="s">
        <v>932</v>
      </c>
      <c r="R106" s="9" t="s">
        <v>923</v>
      </c>
      <c r="S106" s="9" t="s">
        <v>932</v>
      </c>
      <c r="T106" s="9" t="s">
        <v>923</v>
      </c>
      <c r="U106" s="9" t="s">
        <v>923</v>
      </c>
      <c r="V106" s="9" t="s">
        <v>923</v>
      </c>
      <c r="W106" s="6">
        <v>210</v>
      </c>
      <c r="X106" s="6">
        <v>3</v>
      </c>
      <c r="Y106" s="6" t="s">
        <v>1358</v>
      </c>
      <c r="Z106" s="6">
        <v>26.57</v>
      </c>
      <c r="AB106" s="6">
        <v>11.18</v>
      </c>
      <c r="AC106" s="6"/>
      <c r="AD106" s="6"/>
      <c r="AE106" s="6"/>
      <c r="AF106" s="6"/>
      <c r="AG106" s="6"/>
      <c r="AH106" s="6"/>
      <c r="AI106" s="6"/>
      <c r="AJ106" s="6"/>
    </row>
    <row r="107" spans="1:36">
      <c r="A107" s="9">
        <v>114</v>
      </c>
      <c r="B107" s="6">
        <v>28</v>
      </c>
      <c r="C107" s="6" t="s">
        <v>668</v>
      </c>
      <c r="D107" s="9">
        <v>30.28</v>
      </c>
      <c r="E107" s="10">
        <v>120.55</v>
      </c>
      <c r="F107" s="9">
        <v>17.288124720255439</v>
      </c>
      <c r="G107" s="9">
        <v>1492.5164530040224</v>
      </c>
      <c r="H107" s="9">
        <v>28.264285714285716</v>
      </c>
      <c r="I107" s="9">
        <v>15.007142857142858</v>
      </c>
      <c r="J107" s="9">
        <v>6.7214285714285706</v>
      </c>
      <c r="K107" s="6">
        <v>1</v>
      </c>
      <c r="L107" s="9" t="s">
        <v>217</v>
      </c>
      <c r="M107" s="6" t="s">
        <v>124</v>
      </c>
      <c r="N107" s="6" t="s">
        <v>663</v>
      </c>
      <c r="O107" s="9" t="s">
        <v>931</v>
      </c>
      <c r="P107" s="9" t="s">
        <v>923</v>
      </c>
      <c r="Q107" s="9" t="s">
        <v>932</v>
      </c>
      <c r="R107" s="9" t="s">
        <v>923</v>
      </c>
      <c r="S107" s="9" t="s">
        <v>932</v>
      </c>
      <c r="T107" s="9" t="s">
        <v>923</v>
      </c>
      <c r="U107" s="9" t="s">
        <v>923</v>
      </c>
      <c r="V107" s="9" t="s">
        <v>923</v>
      </c>
      <c r="W107" s="6">
        <v>210</v>
      </c>
      <c r="X107" s="6">
        <v>3</v>
      </c>
      <c r="Y107" s="6" t="s">
        <v>1358</v>
      </c>
      <c r="Z107" s="6">
        <v>15.45</v>
      </c>
      <c r="AB107" s="6">
        <v>11.18</v>
      </c>
      <c r="AC107" s="6"/>
      <c r="AD107" s="6"/>
      <c r="AE107" s="6"/>
      <c r="AF107" s="6"/>
      <c r="AG107" s="6"/>
      <c r="AH107" s="6"/>
      <c r="AI107" s="6"/>
      <c r="AJ107" s="6"/>
    </row>
    <row r="108" spans="1:36">
      <c r="A108" s="9">
        <v>115</v>
      </c>
      <c r="B108" s="6">
        <v>28</v>
      </c>
      <c r="C108" s="6" t="s">
        <v>668</v>
      </c>
      <c r="D108" s="9">
        <v>30.28</v>
      </c>
      <c r="E108" s="10">
        <v>120.55</v>
      </c>
      <c r="F108" s="9">
        <v>17.288124720255439</v>
      </c>
      <c r="G108" s="9">
        <v>1492.5164530040224</v>
      </c>
      <c r="H108" s="9">
        <v>28.264285714285716</v>
      </c>
      <c r="I108" s="9">
        <v>15.007142857142858</v>
      </c>
      <c r="J108" s="9">
        <v>6.7214285714285706</v>
      </c>
      <c r="K108" s="6">
        <v>1</v>
      </c>
      <c r="L108" s="9" t="s">
        <v>217</v>
      </c>
      <c r="M108" s="6" t="s">
        <v>124</v>
      </c>
      <c r="N108" s="6" t="s">
        <v>663</v>
      </c>
      <c r="O108" s="9" t="s">
        <v>931</v>
      </c>
      <c r="P108" s="9" t="s">
        <v>923</v>
      </c>
      <c r="Q108" s="9" t="s">
        <v>932</v>
      </c>
      <c r="R108" s="9" t="s">
        <v>923</v>
      </c>
      <c r="S108" s="9" t="s">
        <v>932</v>
      </c>
      <c r="T108" s="9" t="s">
        <v>923</v>
      </c>
      <c r="U108" s="9" t="s">
        <v>923</v>
      </c>
      <c r="V108" s="9" t="s">
        <v>923</v>
      </c>
      <c r="W108" s="6">
        <v>210</v>
      </c>
      <c r="X108" s="6">
        <v>3</v>
      </c>
      <c r="Y108" s="6" t="s">
        <v>1358</v>
      </c>
      <c r="Z108" s="6">
        <v>12.77</v>
      </c>
      <c r="AB108" s="6">
        <v>11.18</v>
      </c>
      <c r="AC108" s="6"/>
      <c r="AD108" s="6"/>
      <c r="AE108" s="6"/>
      <c r="AF108" s="6"/>
      <c r="AG108" s="6"/>
      <c r="AH108" s="6"/>
      <c r="AI108" s="6"/>
      <c r="AJ108" s="6"/>
    </row>
    <row r="109" spans="1:36">
      <c r="A109" s="9">
        <v>116</v>
      </c>
      <c r="B109" s="6">
        <v>28</v>
      </c>
      <c r="C109" s="6" t="s">
        <v>668</v>
      </c>
      <c r="D109" s="9">
        <v>30.28</v>
      </c>
      <c r="E109" s="10">
        <v>120.55</v>
      </c>
      <c r="F109" s="9">
        <v>17.288124720255439</v>
      </c>
      <c r="G109" s="9">
        <v>1492.5164530040224</v>
      </c>
      <c r="H109" s="9">
        <v>28.264285714285716</v>
      </c>
      <c r="I109" s="9">
        <v>15.007142857142858</v>
      </c>
      <c r="J109" s="9">
        <v>6.7214285714285706</v>
      </c>
      <c r="K109" s="6">
        <v>1</v>
      </c>
      <c r="L109" s="9" t="s">
        <v>217</v>
      </c>
      <c r="M109" s="6" t="s">
        <v>124</v>
      </c>
      <c r="N109" s="6" t="s">
        <v>663</v>
      </c>
      <c r="O109" s="9" t="s">
        <v>931</v>
      </c>
      <c r="P109" s="9" t="s">
        <v>923</v>
      </c>
      <c r="Q109" s="9" t="s">
        <v>932</v>
      </c>
      <c r="R109" s="9" t="s">
        <v>923</v>
      </c>
      <c r="S109" s="9" t="s">
        <v>932</v>
      </c>
      <c r="T109" s="9" t="s">
        <v>923</v>
      </c>
      <c r="U109" s="9" t="s">
        <v>923</v>
      </c>
      <c r="V109" s="9" t="s">
        <v>923</v>
      </c>
      <c r="W109" s="6">
        <v>210</v>
      </c>
      <c r="X109" s="6">
        <v>3</v>
      </c>
      <c r="Y109" s="6" t="s">
        <v>1358</v>
      </c>
      <c r="Z109" s="6">
        <v>27.9</v>
      </c>
      <c r="AB109" s="6">
        <v>6.64</v>
      </c>
      <c r="AC109" s="6"/>
      <c r="AD109" s="6"/>
      <c r="AE109" s="6"/>
      <c r="AF109" s="6"/>
      <c r="AG109" s="6"/>
      <c r="AH109" s="6"/>
      <c r="AI109" s="6"/>
      <c r="AJ109" s="6"/>
    </row>
    <row r="110" spans="1:36">
      <c r="A110" s="9">
        <v>117</v>
      </c>
      <c r="B110" s="6">
        <v>28</v>
      </c>
      <c r="C110" s="6" t="s">
        <v>668</v>
      </c>
      <c r="D110" s="9">
        <v>30.28</v>
      </c>
      <c r="E110" s="10">
        <v>120.55</v>
      </c>
      <c r="F110" s="9">
        <v>17.288124720255439</v>
      </c>
      <c r="G110" s="9">
        <v>1492.5164530040224</v>
      </c>
      <c r="H110" s="9">
        <v>28.264285714285716</v>
      </c>
      <c r="I110" s="9">
        <v>15.007142857142858</v>
      </c>
      <c r="J110" s="9">
        <v>6.7214285714285706</v>
      </c>
      <c r="K110" s="6">
        <v>1</v>
      </c>
      <c r="L110" s="9" t="s">
        <v>217</v>
      </c>
      <c r="M110" s="6" t="s">
        <v>124</v>
      </c>
      <c r="N110" s="6" t="s">
        <v>663</v>
      </c>
      <c r="O110" s="9" t="s">
        <v>931</v>
      </c>
      <c r="P110" s="9" t="s">
        <v>923</v>
      </c>
      <c r="Q110" s="9" t="s">
        <v>932</v>
      </c>
      <c r="R110" s="9" t="s">
        <v>923</v>
      </c>
      <c r="S110" s="9" t="s">
        <v>932</v>
      </c>
      <c r="T110" s="9" t="s">
        <v>923</v>
      </c>
      <c r="U110" s="9" t="s">
        <v>923</v>
      </c>
      <c r="V110" s="9" t="s">
        <v>923</v>
      </c>
      <c r="W110" s="6">
        <v>210</v>
      </c>
      <c r="X110" s="6">
        <v>3</v>
      </c>
      <c r="Y110" s="6" t="s">
        <v>1358</v>
      </c>
      <c r="Z110" s="6">
        <v>19.899999999999999</v>
      </c>
      <c r="AB110" s="6">
        <v>6.64</v>
      </c>
      <c r="AC110" s="6"/>
      <c r="AD110" s="6"/>
      <c r="AE110" s="6"/>
      <c r="AF110" s="6"/>
      <c r="AG110" s="6"/>
      <c r="AH110" s="6"/>
      <c r="AI110" s="6"/>
      <c r="AJ110" s="6"/>
    </row>
    <row r="111" spans="1:36">
      <c r="A111" s="9">
        <v>118</v>
      </c>
      <c r="B111" s="6">
        <v>28</v>
      </c>
      <c r="C111" s="6" t="s">
        <v>668</v>
      </c>
      <c r="D111" s="9">
        <v>30.28</v>
      </c>
      <c r="E111" s="10">
        <v>120.55</v>
      </c>
      <c r="F111" s="9">
        <v>17.288124720255439</v>
      </c>
      <c r="G111" s="9">
        <v>1492.5164530040224</v>
      </c>
      <c r="H111" s="9">
        <v>28.264285714285716</v>
      </c>
      <c r="I111" s="9">
        <v>15.007142857142858</v>
      </c>
      <c r="J111" s="9">
        <v>6.7214285714285706</v>
      </c>
      <c r="K111" s="6">
        <v>1</v>
      </c>
      <c r="L111" s="9" t="s">
        <v>217</v>
      </c>
      <c r="M111" s="6" t="s">
        <v>124</v>
      </c>
      <c r="N111" s="6" t="s">
        <v>663</v>
      </c>
      <c r="O111" s="9" t="s">
        <v>931</v>
      </c>
      <c r="P111" s="9" t="s">
        <v>923</v>
      </c>
      <c r="Q111" s="9" t="s">
        <v>932</v>
      </c>
      <c r="R111" s="9" t="s">
        <v>923</v>
      </c>
      <c r="S111" s="9" t="s">
        <v>932</v>
      </c>
      <c r="T111" s="9" t="s">
        <v>923</v>
      </c>
      <c r="U111" s="9" t="s">
        <v>923</v>
      </c>
      <c r="V111" s="9" t="s">
        <v>923</v>
      </c>
      <c r="W111" s="6">
        <v>210</v>
      </c>
      <c r="X111" s="6">
        <v>3</v>
      </c>
      <c r="Y111" s="6" t="s">
        <v>1358</v>
      </c>
      <c r="Z111" s="6">
        <v>20.67</v>
      </c>
      <c r="AB111" s="6">
        <v>6.64</v>
      </c>
      <c r="AC111" s="6"/>
      <c r="AD111" s="6"/>
      <c r="AE111" s="6"/>
      <c r="AF111" s="6"/>
      <c r="AG111" s="6"/>
      <c r="AH111" s="6"/>
      <c r="AI111" s="6"/>
      <c r="AJ111" s="6"/>
    </row>
    <row r="112" spans="1:36">
      <c r="A112" s="9">
        <v>119</v>
      </c>
      <c r="B112" s="6">
        <v>29</v>
      </c>
      <c r="C112" s="6" t="s">
        <v>669</v>
      </c>
      <c r="D112" s="9">
        <v>30.28</v>
      </c>
      <c r="E112" s="10">
        <v>120.55</v>
      </c>
      <c r="F112" s="9">
        <v>17.288124720255439</v>
      </c>
      <c r="G112" s="9">
        <v>1492.5164530040224</v>
      </c>
      <c r="H112" s="9">
        <v>28.264285714285716</v>
      </c>
      <c r="I112" s="9">
        <v>15.007142857142858</v>
      </c>
      <c r="J112" s="9">
        <v>6.7214285714285706</v>
      </c>
      <c r="K112" s="6">
        <v>1</v>
      </c>
      <c r="L112" s="9" t="s">
        <v>217</v>
      </c>
      <c r="M112" s="6" t="s">
        <v>124</v>
      </c>
      <c r="N112" s="6" t="s">
        <v>663</v>
      </c>
      <c r="O112" s="9" t="s">
        <v>931</v>
      </c>
      <c r="P112" s="9" t="s">
        <v>923</v>
      </c>
      <c r="Q112" s="9" t="s">
        <v>932</v>
      </c>
      <c r="R112" s="9" t="s">
        <v>923</v>
      </c>
      <c r="S112" s="9" t="s">
        <v>932</v>
      </c>
      <c r="T112" s="9" t="s">
        <v>923</v>
      </c>
      <c r="U112" s="9" t="s">
        <v>923</v>
      </c>
      <c r="V112" s="9" t="s">
        <v>923</v>
      </c>
      <c r="W112" s="6">
        <v>210</v>
      </c>
      <c r="X112" s="6">
        <v>3</v>
      </c>
      <c r="Y112" s="6" t="s">
        <v>1358</v>
      </c>
      <c r="Z112" s="6">
        <v>12.17</v>
      </c>
      <c r="AB112" s="6">
        <v>6.64</v>
      </c>
      <c r="AC112" s="6"/>
      <c r="AD112" s="6"/>
      <c r="AE112" s="6"/>
      <c r="AF112" s="6"/>
      <c r="AG112" s="6"/>
      <c r="AH112" s="6"/>
      <c r="AI112" s="6"/>
      <c r="AJ112" s="6"/>
    </row>
    <row r="113" spans="1:34">
      <c r="A113" s="9">
        <v>120</v>
      </c>
      <c r="B113" s="9">
        <v>30</v>
      </c>
      <c r="C113" s="9" t="s">
        <v>340</v>
      </c>
      <c r="D113" s="9">
        <v>40.01</v>
      </c>
      <c r="E113" s="10">
        <v>116.19</v>
      </c>
      <c r="F113" s="9">
        <v>12.418154017130405</v>
      </c>
      <c r="G113" s="9">
        <v>533.34153909100883</v>
      </c>
      <c r="H113" s="9">
        <v>20.042857142857141</v>
      </c>
      <c r="I113" s="9">
        <v>17.464285714285715</v>
      </c>
      <c r="J113" s="9">
        <v>6.9642857142857135</v>
      </c>
      <c r="K113" s="9">
        <v>2</v>
      </c>
      <c r="L113" s="9" t="s">
        <v>148</v>
      </c>
      <c r="M113" s="9" t="s">
        <v>341</v>
      </c>
      <c r="O113" s="9" t="s">
        <v>930</v>
      </c>
      <c r="P113" s="9" t="s">
        <v>923</v>
      </c>
      <c r="Q113" s="9" t="s">
        <v>932</v>
      </c>
      <c r="R113" s="9" t="s">
        <v>923</v>
      </c>
      <c r="S113" s="9" t="s">
        <v>925</v>
      </c>
      <c r="T113" s="9" t="s">
        <v>918</v>
      </c>
      <c r="U113" s="9" t="s">
        <v>923</v>
      </c>
      <c r="V113" s="9" t="s">
        <v>923</v>
      </c>
      <c r="W113" s="9">
        <v>55</v>
      </c>
      <c r="X113" s="9">
        <v>3</v>
      </c>
      <c r="Y113" s="6" t="s">
        <v>1358</v>
      </c>
      <c r="Z113" s="9">
        <v>67.3</v>
      </c>
      <c r="AB113" s="9">
        <v>19.100000000000001</v>
      </c>
      <c r="AD113" s="9" t="s">
        <v>1357</v>
      </c>
      <c r="AE113" s="9">
        <v>162</v>
      </c>
      <c r="AH113" s="9">
        <v>183</v>
      </c>
    </row>
    <row r="114" spans="1:34">
      <c r="A114" s="9">
        <v>121</v>
      </c>
      <c r="B114" s="9">
        <v>30</v>
      </c>
      <c r="C114" s="9" t="s">
        <v>340</v>
      </c>
      <c r="D114" s="9">
        <v>40.01</v>
      </c>
      <c r="E114" s="10">
        <v>116.19</v>
      </c>
      <c r="F114" s="9">
        <v>12.418154017130405</v>
      </c>
      <c r="G114" s="9">
        <v>533.34153909100883</v>
      </c>
      <c r="H114" s="9">
        <v>20.042857142857141</v>
      </c>
      <c r="I114" s="9">
        <v>17.464285714285715</v>
      </c>
      <c r="J114" s="9">
        <v>6.9642857142857135</v>
      </c>
      <c r="K114" s="9">
        <v>2</v>
      </c>
      <c r="L114" s="9" t="s">
        <v>148</v>
      </c>
      <c r="M114" s="9" t="s">
        <v>341</v>
      </c>
      <c r="O114" s="9" t="s">
        <v>930</v>
      </c>
      <c r="P114" s="9" t="s">
        <v>923</v>
      </c>
      <c r="Q114" s="9" t="s">
        <v>932</v>
      </c>
      <c r="R114" s="9" t="s">
        <v>923</v>
      </c>
      <c r="S114" s="9" t="s">
        <v>925</v>
      </c>
      <c r="T114" s="9" t="s">
        <v>918</v>
      </c>
      <c r="U114" s="9" t="s">
        <v>923</v>
      </c>
      <c r="V114" s="9" t="s">
        <v>923</v>
      </c>
      <c r="W114" s="9">
        <v>65</v>
      </c>
      <c r="X114" s="9">
        <v>3</v>
      </c>
      <c r="Y114" s="6" t="s">
        <v>1358</v>
      </c>
      <c r="Z114" s="9">
        <v>66.3</v>
      </c>
      <c r="AB114" s="9">
        <v>18.2</v>
      </c>
      <c r="AD114" s="9" t="s">
        <v>1357</v>
      </c>
      <c r="AE114" s="9">
        <v>130</v>
      </c>
      <c r="AH114" s="9">
        <v>141</v>
      </c>
    </row>
    <row r="115" spans="1:34">
      <c r="A115" s="9">
        <v>122</v>
      </c>
      <c r="B115" s="9">
        <v>31</v>
      </c>
      <c r="C115" s="9" t="s">
        <v>871</v>
      </c>
      <c r="D115" s="9">
        <v>35.700000000000003</v>
      </c>
      <c r="E115" s="9">
        <v>108.2</v>
      </c>
      <c r="F115" s="9">
        <v>10.40856742858881</v>
      </c>
      <c r="G115" s="9">
        <v>621.0170278312147</v>
      </c>
      <c r="H115" s="9">
        <v>27.65</v>
      </c>
      <c r="I115" s="9">
        <v>10.735714285714286</v>
      </c>
      <c r="J115" s="9">
        <v>8.1928571428571431</v>
      </c>
      <c r="K115" s="9">
        <v>2</v>
      </c>
      <c r="L115" s="9" t="s">
        <v>148</v>
      </c>
      <c r="M115" s="9" t="s">
        <v>869</v>
      </c>
      <c r="O115" s="9" t="s">
        <v>930</v>
      </c>
      <c r="P115" s="9" t="s">
        <v>923</v>
      </c>
      <c r="Q115" s="9" t="s">
        <v>932</v>
      </c>
      <c r="R115" s="9" t="s">
        <v>918</v>
      </c>
      <c r="S115" s="9" t="s">
        <v>932</v>
      </c>
      <c r="T115" s="9" t="s">
        <v>923</v>
      </c>
      <c r="U115" s="9" t="s">
        <v>923</v>
      </c>
      <c r="V115" s="9" t="s">
        <v>923</v>
      </c>
      <c r="W115" s="9">
        <v>150</v>
      </c>
      <c r="X115" s="9">
        <v>3</v>
      </c>
      <c r="Y115" s="6" t="s">
        <v>1358</v>
      </c>
      <c r="Z115" s="9">
        <v>27.5</v>
      </c>
      <c r="AB115" s="9">
        <v>13.7</v>
      </c>
      <c r="AD115" s="9" t="s">
        <v>1357</v>
      </c>
      <c r="AE115" s="9">
        <v>126.5</v>
      </c>
      <c r="AH115" s="9">
        <v>105.8</v>
      </c>
    </row>
    <row r="116" spans="1:34">
      <c r="A116" s="9">
        <v>123</v>
      </c>
      <c r="B116" s="9">
        <v>31</v>
      </c>
      <c r="C116" s="9" t="s">
        <v>871</v>
      </c>
      <c r="D116" s="9">
        <v>35.700000000000003</v>
      </c>
      <c r="E116" s="9">
        <v>108.2</v>
      </c>
      <c r="F116" s="9">
        <v>10.40856742858881</v>
      </c>
      <c r="G116" s="9">
        <v>621.0170278312147</v>
      </c>
      <c r="H116" s="9">
        <v>27.65</v>
      </c>
      <c r="I116" s="9">
        <v>10.735714285714286</v>
      </c>
      <c r="J116" s="9">
        <v>8.1928571428571431</v>
      </c>
      <c r="K116" s="9">
        <v>2</v>
      </c>
      <c r="L116" s="9" t="s">
        <v>148</v>
      </c>
      <c r="M116" s="9" t="s">
        <v>869</v>
      </c>
      <c r="O116" s="9" t="s">
        <v>930</v>
      </c>
      <c r="P116" s="9" t="s">
        <v>923</v>
      </c>
      <c r="Q116" s="9" t="s">
        <v>932</v>
      </c>
      <c r="R116" s="9" t="s">
        <v>918</v>
      </c>
      <c r="S116" s="9" t="s">
        <v>932</v>
      </c>
      <c r="T116" s="9" t="s">
        <v>923</v>
      </c>
      <c r="U116" s="9" t="s">
        <v>923</v>
      </c>
      <c r="V116" s="9" t="s">
        <v>923</v>
      </c>
      <c r="W116" s="9">
        <v>150</v>
      </c>
      <c r="X116" s="9">
        <v>3</v>
      </c>
      <c r="Y116" s="6" t="s">
        <v>1358</v>
      </c>
      <c r="Z116" s="9">
        <v>30.8</v>
      </c>
      <c r="AB116" s="9">
        <v>13.7</v>
      </c>
      <c r="AD116" s="9" t="s">
        <v>1357</v>
      </c>
      <c r="AE116" s="9">
        <v>131.4</v>
      </c>
      <c r="AH116" s="9">
        <v>105.8</v>
      </c>
    </row>
    <row r="117" spans="1:34">
      <c r="A117" s="9">
        <v>124</v>
      </c>
      <c r="B117" s="9">
        <v>31</v>
      </c>
      <c r="C117" s="9" t="s">
        <v>871</v>
      </c>
      <c r="D117" s="9">
        <v>35.700000000000003</v>
      </c>
      <c r="E117" s="9">
        <v>108.2</v>
      </c>
      <c r="F117" s="9">
        <v>10.40856742858881</v>
      </c>
      <c r="G117" s="9">
        <v>621.0170278312147</v>
      </c>
      <c r="H117" s="9">
        <v>27.65</v>
      </c>
      <c r="I117" s="9">
        <v>10.735714285714286</v>
      </c>
      <c r="J117" s="9">
        <v>8.1928571428571431</v>
      </c>
      <c r="K117" s="9">
        <v>2</v>
      </c>
      <c r="L117" s="9" t="s">
        <v>148</v>
      </c>
      <c r="M117" s="9" t="s">
        <v>869</v>
      </c>
      <c r="O117" s="9" t="s">
        <v>930</v>
      </c>
      <c r="P117" s="9" t="s">
        <v>923</v>
      </c>
      <c r="Q117" s="9" t="s">
        <v>932</v>
      </c>
      <c r="R117" s="9" t="s">
        <v>918</v>
      </c>
      <c r="S117" s="9" t="s">
        <v>932</v>
      </c>
      <c r="T117" s="9" t="s">
        <v>923</v>
      </c>
      <c r="U117" s="9" t="s">
        <v>923</v>
      </c>
      <c r="V117" s="9" t="s">
        <v>923</v>
      </c>
      <c r="W117" s="9">
        <v>150</v>
      </c>
      <c r="X117" s="9">
        <v>3</v>
      </c>
      <c r="Y117" s="6" t="s">
        <v>1358</v>
      </c>
      <c r="Z117" s="9">
        <v>34.299999999999997</v>
      </c>
      <c r="AB117" s="9">
        <v>13.7</v>
      </c>
      <c r="AD117" s="9" t="s">
        <v>1357</v>
      </c>
      <c r="AE117" s="9">
        <v>136.69999999999999</v>
      </c>
      <c r="AH117" s="9">
        <v>105.8</v>
      </c>
    </row>
    <row r="118" spans="1:34">
      <c r="A118" s="9">
        <v>125</v>
      </c>
      <c r="B118" s="9">
        <v>31</v>
      </c>
      <c r="C118" s="9" t="s">
        <v>871</v>
      </c>
      <c r="D118" s="9">
        <v>35.700000000000003</v>
      </c>
      <c r="E118" s="9">
        <v>108.2</v>
      </c>
      <c r="F118" s="9">
        <v>10.40856742858881</v>
      </c>
      <c r="G118" s="9">
        <v>621.0170278312147</v>
      </c>
      <c r="H118" s="9">
        <v>27.65</v>
      </c>
      <c r="I118" s="9">
        <v>10.735714285714286</v>
      </c>
      <c r="J118" s="9">
        <v>8.1928571428571431</v>
      </c>
      <c r="K118" s="9">
        <v>2</v>
      </c>
      <c r="L118" s="9" t="s">
        <v>148</v>
      </c>
      <c r="M118" s="9" t="s">
        <v>869</v>
      </c>
      <c r="O118" s="9" t="s">
        <v>930</v>
      </c>
      <c r="P118" s="9" t="s">
        <v>923</v>
      </c>
      <c r="Q118" s="9" t="s">
        <v>932</v>
      </c>
      <c r="R118" s="9" t="s">
        <v>918</v>
      </c>
      <c r="S118" s="9" t="s">
        <v>932</v>
      </c>
      <c r="T118" s="9" t="s">
        <v>923</v>
      </c>
      <c r="U118" s="9" t="s">
        <v>923</v>
      </c>
      <c r="V118" s="9" t="s">
        <v>923</v>
      </c>
      <c r="W118" s="9">
        <v>150</v>
      </c>
      <c r="X118" s="9">
        <v>3</v>
      </c>
      <c r="Y118" s="6" t="s">
        <v>1358</v>
      </c>
      <c r="Z118" s="9">
        <v>56.3</v>
      </c>
      <c r="AB118" s="9">
        <v>41.3</v>
      </c>
      <c r="AD118" s="9" t="s">
        <v>1357</v>
      </c>
      <c r="AE118" s="9">
        <v>271.2</v>
      </c>
      <c r="AH118" s="9">
        <v>246.9</v>
      </c>
    </row>
    <row r="119" spans="1:34">
      <c r="A119" s="9">
        <v>126</v>
      </c>
      <c r="B119" s="9">
        <v>31</v>
      </c>
      <c r="C119" s="9" t="s">
        <v>871</v>
      </c>
      <c r="D119" s="9">
        <v>35.700000000000003</v>
      </c>
      <c r="E119" s="9">
        <v>108.2</v>
      </c>
      <c r="F119" s="9">
        <v>10.40856742858881</v>
      </c>
      <c r="G119" s="9">
        <v>621.0170278312147</v>
      </c>
      <c r="H119" s="9">
        <v>27.65</v>
      </c>
      <c r="I119" s="9">
        <v>10.735714285714286</v>
      </c>
      <c r="J119" s="9">
        <v>8.1928571428571431</v>
      </c>
      <c r="K119" s="9">
        <v>2</v>
      </c>
      <c r="L119" s="9" t="s">
        <v>148</v>
      </c>
      <c r="M119" s="9" t="s">
        <v>869</v>
      </c>
      <c r="O119" s="9" t="s">
        <v>930</v>
      </c>
      <c r="P119" s="9" t="s">
        <v>923</v>
      </c>
      <c r="Q119" s="9" t="s">
        <v>932</v>
      </c>
      <c r="R119" s="9" t="s">
        <v>918</v>
      </c>
      <c r="S119" s="9" t="s">
        <v>932</v>
      </c>
      <c r="T119" s="9" t="s">
        <v>923</v>
      </c>
      <c r="U119" s="9" t="s">
        <v>923</v>
      </c>
      <c r="V119" s="9" t="s">
        <v>923</v>
      </c>
      <c r="W119" s="9">
        <v>150</v>
      </c>
      <c r="X119" s="9">
        <v>3</v>
      </c>
      <c r="Y119" s="6" t="s">
        <v>1358</v>
      </c>
      <c r="Z119" s="9">
        <v>66.7</v>
      </c>
      <c r="AB119" s="9">
        <v>41.3</v>
      </c>
      <c r="AD119" s="9" t="s">
        <v>1357</v>
      </c>
      <c r="AE119" s="9">
        <v>297.60000000000002</v>
      </c>
      <c r="AH119" s="9">
        <v>246.9</v>
      </c>
    </row>
    <row r="120" spans="1:34">
      <c r="A120" s="9">
        <v>127</v>
      </c>
      <c r="B120" s="9">
        <v>31</v>
      </c>
      <c r="C120" s="9" t="s">
        <v>871</v>
      </c>
      <c r="D120" s="9">
        <v>35.700000000000003</v>
      </c>
      <c r="E120" s="9">
        <v>108.2</v>
      </c>
      <c r="F120" s="9">
        <v>10.40856742858881</v>
      </c>
      <c r="G120" s="9">
        <v>621.0170278312147</v>
      </c>
      <c r="H120" s="9">
        <v>27.65</v>
      </c>
      <c r="I120" s="9">
        <v>10.735714285714286</v>
      </c>
      <c r="J120" s="9">
        <v>8.1928571428571431</v>
      </c>
      <c r="K120" s="9">
        <v>2</v>
      </c>
      <c r="L120" s="9" t="s">
        <v>148</v>
      </c>
      <c r="M120" s="9" t="s">
        <v>869</v>
      </c>
      <c r="O120" s="9" t="s">
        <v>930</v>
      </c>
      <c r="P120" s="9" t="s">
        <v>923</v>
      </c>
      <c r="Q120" s="9" t="s">
        <v>932</v>
      </c>
      <c r="R120" s="9" t="s">
        <v>918</v>
      </c>
      <c r="S120" s="9" t="s">
        <v>932</v>
      </c>
      <c r="T120" s="9" t="s">
        <v>923</v>
      </c>
      <c r="U120" s="9" t="s">
        <v>923</v>
      </c>
      <c r="V120" s="9" t="s">
        <v>923</v>
      </c>
      <c r="W120" s="9">
        <v>150</v>
      </c>
      <c r="X120" s="9">
        <v>3</v>
      </c>
      <c r="Y120" s="6" t="s">
        <v>1358</v>
      </c>
      <c r="Z120" s="9">
        <v>61.9</v>
      </c>
      <c r="AB120" s="9">
        <v>41.3</v>
      </c>
      <c r="AD120" s="9" t="s">
        <v>1357</v>
      </c>
      <c r="AE120" s="9">
        <v>278</v>
      </c>
      <c r="AH120" s="9">
        <v>246.9</v>
      </c>
    </row>
    <row r="121" spans="1:34">
      <c r="A121" s="9">
        <v>128</v>
      </c>
      <c r="B121" s="9">
        <v>31</v>
      </c>
      <c r="C121" s="9" t="s">
        <v>871</v>
      </c>
      <c r="D121" s="9">
        <v>35.700000000000003</v>
      </c>
      <c r="E121" s="9">
        <v>108.2</v>
      </c>
      <c r="F121" s="9">
        <v>10.40856742858881</v>
      </c>
      <c r="G121" s="9">
        <v>621.0170278312147</v>
      </c>
      <c r="H121" s="9">
        <v>27.65</v>
      </c>
      <c r="I121" s="9">
        <v>10.735714285714286</v>
      </c>
      <c r="J121" s="9">
        <v>8.1928571428571431</v>
      </c>
      <c r="K121" s="9">
        <v>2</v>
      </c>
      <c r="L121" s="9" t="s">
        <v>148</v>
      </c>
      <c r="M121" s="9" t="s">
        <v>869</v>
      </c>
      <c r="O121" s="9" t="s">
        <v>930</v>
      </c>
      <c r="P121" s="9" t="s">
        <v>923</v>
      </c>
      <c r="Q121" s="9" t="s">
        <v>932</v>
      </c>
      <c r="R121" s="9" t="s">
        <v>918</v>
      </c>
      <c r="S121" s="9" t="s">
        <v>932</v>
      </c>
      <c r="T121" s="9" t="s">
        <v>923</v>
      </c>
      <c r="U121" s="9" t="s">
        <v>923</v>
      </c>
      <c r="V121" s="9" t="s">
        <v>923</v>
      </c>
      <c r="W121" s="9">
        <v>150</v>
      </c>
      <c r="X121" s="9">
        <v>3</v>
      </c>
      <c r="Y121" s="6" t="s">
        <v>1358</v>
      </c>
      <c r="Z121" s="9">
        <v>68.099999999999994</v>
      </c>
      <c r="AB121" s="9">
        <v>60.2</v>
      </c>
      <c r="AD121" s="9" t="s">
        <v>1357</v>
      </c>
      <c r="AE121" s="9">
        <v>204.7</v>
      </c>
      <c r="AH121" s="9">
        <v>214</v>
      </c>
    </row>
    <row r="122" spans="1:34">
      <c r="A122" s="9">
        <v>129</v>
      </c>
      <c r="B122" s="9">
        <v>31</v>
      </c>
      <c r="C122" s="9" t="s">
        <v>871</v>
      </c>
      <c r="D122" s="9">
        <v>35.700000000000003</v>
      </c>
      <c r="E122" s="9">
        <v>108.2</v>
      </c>
      <c r="F122" s="9">
        <v>10.40856742858881</v>
      </c>
      <c r="G122" s="9">
        <v>621.0170278312147</v>
      </c>
      <c r="H122" s="9">
        <v>27.65</v>
      </c>
      <c r="I122" s="9">
        <v>10.735714285714286</v>
      </c>
      <c r="J122" s="9">
        <v>8.1928571428571431</v>
      </c>
      <c r="K122" s="9">
        <v>2</v>
      </c>
      <c r="L122" s="9" t="s">
        <v>148</v>
      </c>
      <c r="M122" s="9" t="s">
        <v>869</v>
      </c>
      <c r="O122" s="9" t="s">
        <v>930</v>
      </c>
      <c r="P122" s="9" t="s">
        <v>923</v>
      </c>
      <c r="Q122" s="9" t="s">
        <v>932</v>
      </c>
      <c r="R122" s="9" t="s">
        <v>918</v>
      </c>
      <c r="S122" s="9" t="s">
        <v>932</v>
      </c>
      <c r="T122" s="9" t="s">
        <v>923</v>
      </c>
      <c r="U122" s="9" t="s">
        <v>923</v>
      </c>
      <c r="V122" s="9" t="s">
        <v>923</v>
      </c>
      <c r="W122" s="9">
        <v>150</v>
      </c>
      <c r="X122" s="9">
        <v>3</v>
      </c>
      <c r="Y122" s="6" t="s">
        <v>1358</v>
      </c>
      <c r="Z122" s="9">
        <v>87.1</v>
      </c>
      <c r="AB122" s="9">
        <v>60.2</v>
      </c>
      <c r="AD122" s="9" t="s">
        <v>1357</v>
      </c>
      <c r="AE122" s="9">
        <v>258.8</v>
      </c>
      <c r="AH122" s="9">
        <v>214</v>
      </c>
    </row>
    <row r="123" spans="1:34">
      <c r="A123" s="9">
        <v>130</v>
      </c>
      <c r="B123" s="9">
        <v>31</v>
      </c>
      <c r="C123" s="9" t="s">
        <v>871</v>
      </c>
      <c r="D123" s="9">
        <v>35.700000000000003</v>
      </c>
      <c r="E123" s="9">
        <v>108.2</v>
      </c>
      <c r="F123" s="9">
        <v>10.40856742858881</v>
      </c>
      <c r="G123" s="9">
        <v>621.0170278312147</v>
      </c>
      <c r="H123" s="9">
        <v>27.65</v>
      </c>
      <c r="I123" s="9">
        <v>10.735714285714286</v>
      </c>
      <c r="J123" s="9">
        <v>8.1928571428571431</v>
      </c>
      <c r="K123" s="9">
        <v>2</v>
      </c>
      <c r="L123" s="9" t="s">
        <v>148</v>
      </c>
      <c r="M123" s="9" t="s">
        <v>869</v>
      </c>
      <c r="O123" s="9" t="s">
        <v>930</v>
      </c>
      <c r="P123" s="9" t="s">
        <v>923</v>
      </c>
      <c r="Q123" s="9" t="s">
        <v>932</v>
      </c>
      <c r="R123" s="9" t="s">
        <v>918</v>
      </c>
      <c r="S123" s="9" t="s">
        <v>932</v>
      </c>
      <c r="T123" s="9" t="s">
        <v>923</v>
      </c>
      <c r="U123" s="9" t="s">
        <v>923</v>
      </c>
      <c r="V123" s="9" t="s">
        <v>923</v>
      </c>
      <c r="W123" s="9">
        <v>150</v>
      </c>
      <c r="X123" s="9">
        <v>3</v>
      </c>
      <c r="Y123" s="6" t="s">
        <v>1358</v>
      </c>
      <c r="Z123" s="9">
        <v>87</v>
      </c>
      <c r="AB123" s="9">
        <v>60.2</v>
      </c>
      <c r="AD123" s="9" t="s">
        <v>1357</v>
      </c>
      <c r="AE123" s="9">
        <v>272.60000000000002</v>
      </c>
      <c r="AH123" s="9">
        <v>214</v>
      </c>
    </row>
    <row r="124" spans="1:34">
      <c r="A124" s="9">
        <v>131</v>
      </c>
      <c r="B124" s="9">
        <v>31</v>
      </c>
      <c r="C124" s="9" t="s">
        <v>871</v>
      </c>
      <c r="D124" s="9">
        <v>35.700000000000003</v>
      </c>
      <c r="E124" s="9">
        <v>108.2</v>
      </c>
      <c r="F124" s="9">
        <v>10.40856742858881</v>
      </c>
      <c r="G124" s="9">
        <v>621.0170278312147</v>
      </c>
      <c r="H124" s="9">
        <v>27.65</v>
      </c>
      <c r="I124" s="9">
        <v>10.735714285714286</v>
      </c>
      <c r="J124" s="9">
        <v>8.1928571428571431</v>
      </c>
      <c r="K124" s="9">
        <v>2</v>
      </c>
      <c r="L124" s="9" t="s">
        <v>148</v>
      </c>
      <c r="M124" s="9" t="s">
        <v>869</v>
      </c>
      <c r="O124" s="9" t="s">
        <v>930</v>
      </c>
      <c r="P124" s="9" t="s">
        <v>923</v>
      </c>
      <c r="Q124" s="9" t="s">
        <v>932</v>
      </c>
      <c r="R124" s="9" t="s">
        <v>918</v>
      </c>
      <c r="S124" s="9" t="s">
        <v>932</v>
      </c>
      <c r="T124" s="9" t="s">
        <v>923</v>
      </c>
      <c r="U124" s="9" t="s">
        <v>923</v>
      </c>
      <c r="V124" s="9" t="s">
        <v>923</v>
      </c>
      <c r="W124" s="9">
        <v>150</v>
      </c>
      <c r="X124" s="9">
        <v>3</v>
      </c>
      <c r="Y124" s="6" t="s">
        <v>1358</v>
      </c>
      <c r="Z124" s="9">
        <v>67.7</v>
      </c>
      <c r="AB124" s="9">
        <v>63.5</v>
      </c>
      <c r="AD124" s="9" t="s">
        <v>1357</v>
      </c>
      <c r="AE124" s="9">
        <v>136.19999999999999</v>
      </c>
      <c r="AH124" s="9">
        <v>146.69999999999999</v>
      </c>
    </row>
    <row r="125" spans="1:34">
      <c r="A125" s="9">
        <v>132</v>
      </c>
      <c r="B125" s="9">
        <v>31</v>
      </c>
      <c r="C125" s="9" t="s">
        <v>871</v>
      </c>
      <c r="D125" s="9">
        <v>35.700000000000003</v>
      </c>
      <c r="E125" s="9">
        <v>108.2</v>
      </c>
      <c r="F125" s="9">
        <v>10.40856742858881</v>
      </c>
      <c r="G125" s="9">
        <v>621.0170278312147</v>
      </c>
      <c r="H125" s="9">
        <v>27.65</v>
      </c>
      <c r="I125" s="9">
        <v>10.735714285714286</v>
      </c>
      <c r="J125" s="9">
        <v>8.1928571428571431</v>
      </c>
      <c r="K125" s="9">
        <v>2</v>
      </c>
      <c r="L125" s="9" t="s">
        <v>148</v>
      </c>
      <c r="M125" s="9" t="s">
        <v>869</v>
      </c>
      <c r="O125" s="9" t="s">
        <v>930</v>
      </c>
      <c r="P125" s="9" t="s">
        <v>923</v>
      </c>
      <c r="Q125" s="9" t="s">
        <v>932</v>
      </c>
      <c r="R125" s="9" t="s">
        <v>918</v>
      </c>
      <c r="S125" s="9" t="s">
        <v>932</v>
      </c>
      <c r="T125" s="9" t="s">
        <v>923</v>
      </c>
      <c r="U125" s="9" t="s">
        <v>923</v>
      </c>
      <c r="V125" s="9" t="s">
        <v>923</v>
      </c>
      <c r="W125" s="9">
        <v>150</v>
      </c>
      <c r="X125" s="9">
        <v>3</v>
      </c>
      <c r="Y125" s="6" t="s">
        <v>1358</v>
      </c>
      <c r="Z125" s="9">
        <v>79.400000000000006</v>
      </c>
      <c r="AB125" s="9">
        <v>63.5</v>
      </c>
      <c r="AD125" s="9" t="s">
        <v>1357</v>
      </c>
      <c r="AE125" s="9">
        <v>120.7</v>
      </c>
      <c r="AH125" s="9">
        <v>146.69999999999999</v>
      </c>
    </row>
    <row r="126" spans="1:34">
      <c r="A126" s="9">
        <v>133</v>
      </c>
      <c r="B126" s="9">
        <v>31</v>
      </c>
      <c r="C126" s="9" t="s">
        <v>871</v>
      </c>
      <c r="D126" s="9">
        <v>35.700000000000003</v>
      </c>
      <c r="E126" s="9">
        <v>108.2</v>
      </c>
      <c r="F126" s="9">
        <v>10.40856742858881</v>
      </c>
      <c r="G126" s="9">
        <v>621.0170278312147</v>
      </c>
      <c r="H126" s="9">
        <v>27.65</v>
      </c>
      <c r="I126" s="9">
        <v>10.735714285714286</v>
      </c>
      <c r="J126" s="9">
        <v>8.1928571428571431</v>
      </c>
      <c r="K126" s="9">
        <v>2</v>
      </c>
      <c r="L126" s="9" t="s">
        <v>148</v>
      </c>
      <c r="M126" s="9" t="s">
        <v>869</v>
      </c>
      <c r="O126" s="9" t="s">
        <v>930</v>
      </c>
      <c r="P126" s="9" t="s">
        <v>923</v>
      </c>
      <c r="Q126" s="9" t="s">
        <v>932</v>
      </c>
      <c r="R126" s="9" t="s">
        <v>918</v>
      </c>
      <c r="S126" s="9" t="s">
        <v>932</v>
      </c>
      <c r="T126" s="9" t="s">
        <v>923</v>
      </c>
      <c r="U126" s="9" t="s">
        <v>923</v>
      </c>
      <c r="V126" s="9" t="s">
        <v>923</v>
      </c>
      <c r="W126" s="9">
        <v>150</v>
      </c>
      <c r="X126" s="9">
        <v>3</v>
      </c>
      <c r="Y126" s="6" t="s">
        <v>1358</v>
      </c>
      <c r="Z126" s="9">
        <v>83.2</v>
      </c>
      <c r="AB126" s="9">
        <v>63.5</v>
      </c>
      <c r="AD126" s="9" t="s">
        <v>1357</v>
      </c>
      <c r="AE126" s="9">
        <v>143.80000000000001</v>
      </c>
      <c r="AH126" s="9">
        <v>146.69999999999999</v>
      </c>
    </row>
    <row r="127" spans="1:34">
      <c r="A127" s="9">
        <v>134</v>
      </c>
      <c r="B127" s="9">
        <v>31</v>
      </c>
      <c r="C127" s="9" t="s">
        <v>871</v>
      </c>
      <c r="D127" s="9">
        <v>35.700000000000003</v>
      </c>
      <c r="E127" s="9">
        <v>108.2</v>
      </c>
      <c r="F127" s="9">
        <v>10.40856742858881</v>
      </c>
      <c r="G127" s="9">
        <v>621.0170278312147</v>
      </c>
      <c r="H127" s="9">
        <v>27.65</v>
      </c>
      <c r="I127" s="9">
        <v>10.735714285714286</v>
      </c>
      <c r="J127" s="9">
        <v>8.1928571428571431</v>
      </c>
      <c r="K127" s="9">
        <v>2</v>
      </c>
      <c r="L127" s="9" t="s">
        <v>148</v>
      </c>
      <c r="M127" s="9" t="s">
        <v>869</v>
      </c>
      <c r="O127" s="9" t="s">
        <v>930</v>
      </c>
      <c r="P127" s="9" t="s">
        <v>923</v>
      </c>
      <c r="Q127" s="9" t="s">
        <v>932</v>
      </c>
      <c r="R127" s="9" t="s">
        <v>918</v>
      </c>
      <c r="S127" s="9" t="s">
        <v>932</v>
      </c>
      <c r="T127" s="9" t="s">
        <v>923</v>
      </c>
      <c r="U127" s="9" t="s">
        <v>923</v>
      </c>
      <c r="V127" s="9" t="s">
        <v>923</v>
      </c>
      <c r="W127" s="9">
        <v>150</v>
      </c>
      <c r="X127" s="9">
        <v>3</v>
      </c>
      <c r="Y127" s="6" t="s">
        <v>1358</v>
      </c>
      <c r="Z127" s="9">
        <v>67.900000000000006</v>
      </c>
      <c r="AB127" s="9">
        <v>64.099999999999994</v>
      </c>
      <c r="AD127" s="9" t="s">
        <v>1357</v>
      </c>
      <c r="AE127" s="9">
        <v>176.5</v>
      </c>
      <c r="AH127" s="9">
        <v>139.6</v>
      </c>
    </row>
    <row r="128" spans="1:34">
      <c r="A128" s="9">
        <v>135</v>
      </c>
      <c r="B128" s="9">
        <v>31</v>
      </c>
      <c r="C128" s="9" t="s">
        <v>871</v>
      </c>
      <c r="D128" s="9">
        <v>35.700000000000003</v>
      </c>
      <c r="E128" s="9">
        <v>108.2</v>
      </c>
      <c r="F128" s="9">
        <v>10.40856742858881</v>
      </c>
      <c r="G128" s="9">
        <v>621.0170278312147</v>
      </c>
      <c r="H128" s="9">
        <v>27.65</v>
      </c>
      <c r="I128" s="9">
        <v>10.735714285714286</v>
      </c>
      <c r="J128" s="9">
        <v>8.1928571428571431</v>
      </c>
      <c r="K128" s="9">
        <v>2</v>
      </c>
      <c r="L128" s="9" t="s">
        <v>148</v>
      </c>
      <c r="M128" s="9" t="s">
        <v>869</v>
      </c>
      <c r="O128" s="9" t="s">
        <v>930</v>
      </c>
      <c r="P128" s="9" t="s">
        <v>923</v>
      </c>
      <c r="Q128" s="9" t="s">
        <v>932</v>
      </c>
      <c r="R128" s="9" t="s">
        <v>918</v>
      </c>
      <c r="S128" s="9" t="s">
        <v>932</v>
      </c>
      <c r="T128" s="9" t="s">
        <v>923</v>
      </c>
      <c r="U128" s="9" t="s">
        <v>923</v>
      </c>
      <c r="V128" s="9" t="s">
        <v>923</v>
      </c>
      <c r="W128" s="9">
        <v>150</v>
      </c>
      <c r="X128" s="9">
        <v>3</v>
      </c>
      <c r="Y128" s="6" t="s">
        <v>1358</v>
      </c>
      <c r="Z128" s="9">
        <v>75.3</v>
      </c>
      <c r="AB128" s="9">
        <v>64.099999999999994</v>
      </c>
      <c r="AD128" s="9" t="s">
        <v>1357</v>
      </c>
      <c r="AE128" s="9">
        <v>184.5</v>
      </c>
      <c r="AH128" s="9">
        <v>139.6</v>
      </c>
    </row>
    <row r="129" spans="1:34">
      <c r="A129" s="9">
        <v>136</v>
      </c>
      <c r="B129" s="9">
        <v>31</v>
      </c>
      <c r="C129" s="9" t="s">
        <v>871</v>
      </c>
      <c r="D129" s="9">
        <v>35.700000000000003</v>
      </c>
      <c r="E129" s="9">
        <v>108.2</v>
      </c>
      <c r="F129" s="9">
        <v>10.40856742858881</v>
      </c>
      <c r="G129" s="9">
        <v>621.0170278312147</v>
      </c>
      <c r="H129" s="9">
        <v>27.65</v>
      </c>
      <c r="I129" s="9">
        <v>10.735714285714286</v>
      </c>
      <c r="J129" s="9">
        <v>8.1928571428571431</v>
      </c>
      <c r="K129" s="9">
        <v>2</v>
      </c>
      <c r="L129" s="9" t="s">
        <v>148</v>
      </c>
      <c r="M129" s="9" t="s">
        <v>869</v>
      </c>
      <c r="O129" s="9" t="s">
        <v>930</v>
      </c>
      <c r="P129" s="9" t="s">
        <v>923</v>
      </c>
      <c r="Q129" s="9" t="s">
        <v>932</v>
      </c>
      <c r="R129" s="9" t="s">
        <v>918</v>
      </c>
      <c r="S129" s="9" t="s">
        <v>932</v>
      </c>
      <c r="T129" s="9" t="s">
        <v>923</v>
      </c>
      <c r="U129" s="9" t="s">
        <v>923</v>
      </c>
      <c r="V129" s="9" t="s">
        <v>923</v>
      </c>
      <c r="W129" s="9">
        <v>150</v>
      </c>
      <c r="X129" s="9">
        <v>3</v>
      </c>
      <c r="Y129" s="6" t="s">
        <v>1358</v>
      </c>
      <c r="Z129" s="9">
        <v>80</v>
      </c>
      <c r="AB129" s="9">
        <v>64.099999999999994</v>
      </c>
      <c r="AD129" s="9" t="s">
        <v>1357</v>
      </c>
      <c r="AE129" s="9">
        <v>192.6</v>
      </c>
      <c r="AH129" s="9">
        <v>139.6</v>
      </c>
    </row>
    <row r="130" spans="1:34">
      <c r="A130" s="9">
        <v>137</v>
      </c>
      <c r="B130" s="9">
        <v>32</v>
      </c>
      <c r="C130" s="9" t="s">
        <v>346</v>
      </c>
      <c r="D130" s="9">
        <v>13.25</v>
      </c>
      <c r="E130" s="9">
        <v>2.2999999999999998</v>
      </c>
      <c r="F130" s="9">
        <v>29.097662480672113</v>
      </c>
      <c r="G130" s="9">
        <v>355.09607884897616</v>
      </c>
      <c r="H130" s="9">
        <v>8.9071428571428566</v>
      </c>
      <c r="I130" s="9">
        <v>2.6857142857142859</v>
      </c>
      <c r="J130" s="9">
        <v>5.2142857142857144</v>
      </c>
      <c r="K130" s="9">
        <v>3</v>
      </c>
      <c r="L130" s="9" t="s">
        <v>148</v>
      </c>
      <c r="M130" s="9" t="s">
        <v>342</v>
      </c>
      <c r="N130" s="9" t="s">
        <v>343</v>
      </c>
      <c r="O130" s="9" t="s">
        <v>930</v>
      </c>
      <c r="P130" s="9" t="s">
        <v>923</v>
      </c>
      <c r="Q130" s="9" t="s">
        <v>932</v>
      </c>
      <c r="R130" s="9" t="s">
        <v>923</v>
      </c>
      <c r="S130" s="9" t="s">
        <v>924</v>
      </c>
      <c r="T130" s="9" t="s">
        <v>923</v>
      </c>
      <c r="U130" s="9" t="s">
        <v>918</v>
      </c>
      <c r="V130" s="9" t="s">
        <v>923</v>
      </c>
      <c r="W130" s="9">
        <v>90</v>
      </c>
      <c r="X130" s="9">
        <v>2</v>
      </c>
      <c r="Y130" s="6" t="s">
        <v>1358</v>
      </c>
      <c r="Z130" s="9">
        <v>31</v>
      </c>
      <c r="AB130" s="9">
        <v>31.3</v>
      </c>
    </row>
    <row r="131" spans="1:34">
      <c r="A131" s="9">
        <v>138</v>
      </c>
      <c r="B131" s="9">
        <v>32</v>
      </c>
      <c r="C131" s="9" t="s">
        <v>346</v>
      </c>
      <c r="D131" s="9">
        <v>13.25</v>
      </c>
      <c r="E131" s="9">
        <v>2.2999999999999998</v>
      </c>
      <c r="F131" s="9">
        <v>29.097662480672113</v>
      </c>
      <c r="G131" s="9">
        <v>355.09607884897616</v>
      </c>
      <c r="H131" s="9">
        <v>8.9071428571428566</v>
      </c>
      <c r="I131" s="9">
        <v>2.6857142857142859</v>
      </c>
      <c r="J131" s="9">
        <v>5.2142857142857144</v>
      </c>
      <c r="K131" s="9">
        <v>3</v>
      </c>
      <c r="L131" s="9" t="s">
        <v>148</v>
      </c>
      <c r="M131" s="9" t="s">
        <v>345</v>
      </c>
      <c r="N131" s="9" t="s">
        <v>344</v>
      </c>
      <c r="O131" s="9" t="s">
        <v>930</v>
      </c>
      <c r="P131" s="9" t="s">
        <v>923</v>
      </c>
      <c r="Q131" s="9" t="s">
        <v>932</v>
      </c>
      <c r="R131" s="9" t="s">
        <v>923</v>
      </c>
      <c r="S131" s="9" t="s">
        <v>926</v>
      </c>
      <c r="T131" s="9" t="s">
        <v>923</v>
      </c>
      <c r="U131" s="9" t="s">
        <v>923</v>
      </c>
      <c r="V131" s="9" t="s">
        <v>918</v>
      </c>
      <c r="W131" s="9">
        <v>90</v>
      </c>
      <c r="X131" s="9">
        <v>2</v>
      </c>
      <c r="Y131" s="6" t="s">
        <v>1358</v>
      </c>
      <c r="Z131" s="9">
        <v>31.3</v>
      </c>
      <c r="AB131" s="9">
        <v>26.7</v>
      </c>
    </row>
    <row r="132" spans="1:34">
      <c r="A132" s="9">
        <v>139</v>
      </c>
      <c r="B132" s="9">
        <v>33</v>
      </c>
      <c r="C132" s="9" t="s">
        <v>347</v>
      </c>
      <c r="D132" s="9">
        <v>33.85</v>
      </c>
      <c r="E132" s="10">
        <v>-5.57</v>
      </c>
      <c r="F132" s="9">
        <v>17.485308965047182</v>
      </c>
      <c r="G132" s="9">
        <v>563.49022332443644</v>
      </c>
      <c r="H132" s="9">
        <v>34.428571428571431</v>
      </c>
      <c r="I132" s="9">
        <v>10.321428571428571</v>
      </c>
      <c r="J132" s="9">
        <v>7.7928571428571427</v>
      </c>
      <c r="K132" s="9">
        <v>2</v>
      </c>
      <c r="L132" s="9" t="s">
        <v>148</v>
      </c>
      <c r="M132" s="9" t="s">
        <v>345</v>
      </c>
      <c r="N132" s="9" t="s">
        <v>344</v>
      </c>
      <c r="O132" s="9" t="s">
        <v>930</v>
      </c>
      <c r="P132" s="9" t="s">
        <v>923</v>
      </c>
      <c r="Q132" s="9" t="s">
        <v>932</v>
      </c>
      <c r="R132" s="9" t="s">
        <v>923</v>
      </c>
      <c r="S132" s="9" t="s">
        <v>926</v>
      </c>
      <c r="T132" s="9" t="s">
        <v>923</v>
      </c>
      <c r="U132" s="9" t="s">
        <v>923</v>
      </c>
      <c r="V132" s="9" t="s">
        <v>918</v>
      </c>
      <c r="W132" s="9">
        <v>100</v>
      </c>
      <c r="X132" s="9">
        <v>3</v>
      </c>
      <c r="Y132" s="6" t="s">
        <v>1358</v>
      </c>
      <c r="Z132" s="9">
        <v>30.7</v>
      </c>
      <c r="AA132" s="9">
        <v>2.6</v>
      </c>
      <c r="AB132" s="9">
        <v>24.2</v>
      </c>
      <c r="AC132" s="9">
        <v>2.8</v>
      </c>
      <c r="AD132" s="9" t="s">
        <v>1357</v>
      </c>
      <c r="AE132" s="9">
        <v>136</v>
      </c>
      <c r="AH132" s="9">
        <v>131</v>
      </c>
    </row>
    <row r="133" spans="1:34">
      <c r="A133" s="9">
        <v>140</v>
      </c>
      <c r="B133" s="9">
        <v>34</v>
      </c>
      <c r="C133" s="9" t="s">
        <v>348</v>
      </c>
      <c r="D133" s="9">
        <v>35.67</v>
      </c>
      <c r="E133" s="9">
        <v>116.78</v>
      </c>
      <c r="F133" s="9">
        <v>14.618284225463924</v>
      </c>
      <c r="G133" s="9">
        <v>688.20020798458461</v>
      </c>
      <c r="H133" s="9">
        <v>26.185714285714283</v>
      </c>
      <c r="I133" s="9">
        <v>5.7357142857142858</v>
      </c>
      <c r="J133" s="9">
        <v>7.8</v>
      </c>
      <c r="K133" s="9">
        <v>2</v>
      </c>
      <c r="L133" s="9" t="s">
        <v>148</v>
      </c>
      <c r="M133" s="9" t="s">
        <v>341</v>
      </c>
      <c r="N133" s="9" t="s">
        <v>350</v>
      </c>
      <c r="O133" s="9" t="s">
        <v>930</v>
      </c>
      <c r="P133" s="9" t="s">
        <v>923</v>
      </c>
      <c r="Q133" s="9" t="s">
        <v>932</v>
      </c>
      <c r="R133" s="9" t="s">
        <v>923</v>
      </c>
      <c r="S133" s="9" t="s">
        <v>925</v>
      </c>
      <c r="T133" s="9" t="s">
        <v>918</v>
      </c>
      <c r="U133" s="9" t="s">
        <v>923</v>
      </c>
      <c r="V133" s="9" t="s">
        <v>923</v>
      </c>
      <c r="W133" s="9">
        <v>130</v>
      </c>
      <c r="X133" s="9">
        <v>3</v>
      </c>
      <c r="Y133" s="6" t="s">
        <v>1358</v>
      </c>
      <c r="Z133" s="9">
        <v>44</v>
      </c>
      <c r="AA133" s="9">
        <v>5</v>
      </c>
      <c r="AB133" s="9">
        <v>18</v>
      </c>
      <c r="AC133" s="9">
        <v>2</v>
      </c>
    </row>
    <row r="134" spans="1:34">
      <c r="A134" s="9">
        <v>141</v>
      </c>
      <c r="B134" s="9">
        <v>35</v>
      </c>
      <c r="C134" s="9" t="s">
        <v>349</v>
      </c>
      <c r="D134" s="9">
        <v>37.4</v>
      </c>
      <c r="E134" s="9">
        <v>117.7</v>
      </c>
      <c r="F134" s="9">
        <v>14.19421195983881</v>
      </c>
      <c r="G134" s="9">
        <v>613.68386614932433</v>
      </c>
      <c r="H134" s="9">
        <v>26.107142857142854</v>
      </c>
      <c r="I134" s="9">
        <v>7.621428571428571</v>
      </c>
      <c r="J134" s="9">
        <v>7.8928571428571432</v>
      </c>
      <c r="K134" s="9">
        <v>1</v>
      </c>
      <c r="L134" s="9" t="s">
        <v>148</v>
      </c>
      <c r="M134" s="9" t="s">
        <v>341</v>
      </c>
      <c r="N134" s="9" t="s">
        <v>350</v>
      </c>
      <c r="O134" s="9" t="s">
        <v>930</v>
      </c>
      <c r="P134" s="9" t="s">
        <v>923</v>
      </c>
      <c r="Q134" s="9" t="s">
        <v>932</v>
      </c>
      <c r="R134" s="9" t="s">
        <v>923</v>
      </c>
      <c r="S134" s="9" t="s">
        <v>925</v>
      </c>
      <c r="T134" s="9" t="s">
        <v>918</v>
      </c>
      <c r="U134" s="9" t="s">
        <v>923</v>
      </c>
      <c r="V134" s="9" t="s">
        <v>923</v>
      </c>
      <c r="W134" s="9">
        <v>164</v>
      </c>
      <c r="X134" s="9">
        <v>4</v>
      </c>
      <c r="Y134" s="6" t="s">
        <v>1358</v>
      </c>
      <c r="Z134" s="9">
        <v>35</v>
      </c>
      <c r="AB134" s="9">
        <v>22</v>
      </c>
      <c r="AD134" s="9" t="s">
        <v>1357</v>
      </c>
      <c r="AE134" s="9">
        <v>95</v>
      </c>
      <c r="AH134" s="9">
        <v>232</v>
      </c>
    </row>
    <row r="135" spans="1:34">
      <c r="A135" s="9">
        <v>142</v>
      </c>
      <c r="B135" s="9">
        <v>35</v>
      </c>
      <c r="C135" s="9" t="s">
        <v>349</v>
      </c>
      <c r="D135" s="9">
        <v>37.4</v>
      </c>
      <c r="E135" s="9">
        <v>117.7</v>
      </c>
      <c r="F135" s="9">
        <v>14.19421195983881</v>
      </c>
      <c r="G135" s="9">
        <v>613.68386614932433</v>
      </c>
      <c r="H135" s="9">
        <v>26.107142857142854</v>
      </c>
      <c r="I135" s="9">
        <v>7.621428571428571</v>
      </c>
      <c r="J135" s="9">
        <v>7.8928571428571432</v>
      </c>
      <c r="K135" s="9">
        <v>1</v>
      </c>
      <c r="L135" s="9" t="s">
        <v>148</v>
      </c>
      <c r="M135" s="9" t="s">
        <v>341</v>
      </c>
      <c r="N135" s="9" t="s">
        <v>350</v>
      </c>
      <c r="O135" s="9" t="s">
        <v>930</v>
      </c>
      <c r="P135" s="9" t="s">
        <v>923</v>
      </c>
      <c r="Q135" s="9" t="s">
        <v>932</v>
      </c>
      <c r="R135" s="9" t="s">
        <v>923</v>
      </c>
      <c r="S135" s="9" t="s">
        <v>925</v>
      </c>
      <c r="T135" s="9" t="s">
        <v>918</v>
      </c>
      <c r="U135" s="9" t="s">
        <v>923</v>
      </c>
      <c r="V135" s="9" t="s">
        <v>923</v>
      </c>
      <c r="W135" s="9">
        <v>115</v>
      </c>
      <c r="X135" s="9">
        <v>4</v>
      </c>
      <c r="Y135" s="6" t="s">
        <v>1358</v>
      </c>
      <c r="Z135" s="9">
        <v>56</v>
      </c>
      <c r="AB135" s="9">
        <v>19</v>
      </c>
      <c r="AD135" s="9" t="s">
        <v>1357</v>
      </c>
      <c r="AE135" s="9">
        <v>90</v>
      </c>
      <c r="AH135" s="9">
        <v>269</v>
      </c>
    </row>
    <row r="136" spans="1:34">
      <c r="A136" s="9">
        <v>143</v>
      </c>
      <c r="B136" s="9">
        <v>35</v>
      </c>
      <c r="C136" s="9" t="s">
        <v>349</v>
      </c>
      <c r="D136" s="9">
        <v>37.4</v>
      </c>
      <c r="E136" s="9">
        <v>117.7</v>
      </c>
      <c r="F136" s="9">
        <v>14.19421195983881</v>
      </c>
      <c r="G136" s="9">
        <v>613.68386614932433</v>
      </c>
      <c r="H136" s="9">
        <v>26.107142857142854</v>
      </c>
      <c r="I136" s="9">
        <v>7.621428571428571</v>
      </c>
      <c r="J136" s="9">
        <v>7.8928571428571432</v>
      </c>
      <c r="K136" s="9">
        <v>1</v>
      </c>
      <c r="L136" s="9" t="s">
        <v>148</v>
      </c>
      <c r="M136" s="9" t="s">
        <v>341</v>
      </c>
      <c r="N136" s="9" t="s">
        <v>350</v>
      </c>
      <c r="O136" s="9" t="s">
        <v>930</v>
      </c>
      <c r="P136" s="9" t="s">
        <v>923</v>
      </c>
      <c r="Q136" s="9" t="s">
        <v>932</v>
      </c>
      <c r="R136" s="9" t="s">
        <v>923</v>
      </c>
      <c r="S136" s="9" t="s">
        <v>925</v>
      </c>
      <c r="T136" s="9" t="s">
        <v>918</v>
      </c>
      <c r="U136" s="9" t="s">
        <v>923</v>
      </c>
      <c r="V136" s="9" t="s">
        <v>923</v>
      </c>
      <c r="W136" s="9">
        <v>92</v>
      </c>
      <c r="X136" s="9">
        <v>4</v>
      </c>
      <c r="Y136" s="6" t="s">
        <v>1358</v>
      </c>
      <c r="Z136" s="9">
        <v>64</v>
      </c>
      <c r="AB136" s="9">
        <v>17</v>
      </c>
      <c r="AD136" s="9" t="s">
        <v>1357</v>
      </c>
      <c r="AE136" s="9">
        <v>49</v>
      </c>
      <c r="AH136" s="9">
        <v>224</v>
      </c>
    </row>
    <row r="137" spans="1:34">
      <c r="A137" s="9">
        <v>144</v>
      </c>
      <c r="B137" s="9">
        <v>35</v>
      </c>
      <c r="C137" s="9" t="s">
        <v>349</v>
      </c>
      <c r="D137" s="9">
        <v>37.4</v>
      </c>
      <c r="E137" s="9">
        <v>117.7</v>
      </c>
      <c r="F137" s="9">
        <v>14.19421195983881</v>
      </c>
      <c r="G137" s="9">
        <v>613.68386614932433</v>
      </c>
      <c r="H137" s="9">
        <v>26.107142857142854</v>
      </c>
      <c r="I137" s="9">
        <v>7.621428571428571</v>
      </c>
      <c r="J137" s="9">
        <v>7.8928571428571432</v>
      </c>
      <c r="K137" s="9">
        <v>1</v>
      </c>
      <c r="L137" s="9" t="s">
        <v>148</v>
      </c>
      <c r="M137" s="9" t="s">
        <v>341</v>
      </c>
      <c r="N137" s="9" t="s">
        <v>350</v>
      </c>
      <c r="O137" s="9" t="s">
        <v>930</v>
      </c>
      <c r="P137" s="9" t="s">
        <v>923</v>
      </c>
      <c r="Q137" s="9" t="s">
        <v>932</v>
      </c>
      <c r="R137" s="9" t="s">
        <v>923</v>
      </c>
      <c r="S137" s="9" t="s">
        <v>925</v>
      </c>
      <c r="T137" s="9" t="s">
        <v>918</v>
      </c>
      <c r="U137" s="9" t="s">
        <v>923</v>
      </c>
      <c r="V137" s="9" t="s">
        <v>923</v>
      </c>
      <c r="W137" s="9">
        <v>98</v>
      </c>
      <c r="X137" s="9">
        <v>4</v>
      </c>
      <c r="Y137" s="6" t="s">
        <v>1358</v>
      </c>
      <c r="Z137" s="9">
        <v>44</v>
      </c>
      <c r="AB137" s="9">
        <v>15</v>
      </c>
      <c r="AD137" s="9" t="s">
        <v>1357</v>
      </c>
      <c r="AE137" s="9">
        <v>105</v>
      </c>
      <c r="AH137" s="9">
        <v>241</v>
      </c>
    </row>
    <row r="138" spans="1:34">
      <c r="A138" s="9">
        <v>145</v>
      </c>
      <c r="B138" s="9">
        <v>35</v>
      </c>
      <c r="C138" s="9" t="s">
        <v>349</v>
      </c>
      <c r="D138" s="9">
        <v>37.4</v>
      </c>
      <c r="E138" s="9">
        <v>117.7</v>
      </c>
      <c r="F138" s="9">
        <v>14.19421195983881</v>
      </c>
      <c r="G138" s="9">
        <v>613.68386614932433</v>
      </c>
      <c r="H138" s="9">
        <v>26.107142857142854</v>
      </c>
      <c r="I138" s="9">
        <v>7.621428571428571</v>
      </c>
      <c r="J138" s="9">
        <v>7.8928571428571432</v>
      </c>
      <c r="K138" s="9">
        <v>1</v>
      </c>
      <c r="L138" s="9" t="s">
        <v>148</v>
      </c>
      <c r="M138" s="9" t="s">
        <v>341</v>
      </c>
      <c r="N138" s="9" t="s">
        <v>350</v>
      </c>
      <c r="O138" s="9" t="s">
        <v>930</v>
      </c>
      <c r="P138" s="9" t="s">
        <v>923</v>
      </c>
      <c r="Q138" s="9" t="s">
        <v>932</v>
      </c>
      <c r="R138" s="9" t="s">
        <v>923</v>
      </c>
      <c r="S138" s="9" t="s">
        <v>925</v>
      </c>
      <c r="T138" s="9" t="s">
        <v>918</v>
      </c>
      <c r="U138" s="9" t="s">
        <v>923</v>
      </c>
      <c r="V138" s="9" t="s">
        <v>923</v>
      </c>
      <c r="W138" s="9">
        <v>171</v>
      </c>
      <c r="X138" s="9">
        <v>4</v>
      </c>
      <c r="Y138" s="6" t="s">
        <v>1358</v>
      </c>
      <c r="Z138" s="9">
        <v>29</v>
      </c>
      <c r="AB138" s="9">
        <v>12</v>
      </c>
      <c r="AD138" s="9" t="s">
        <v>1357</v>
      </c>
      <c r="AE138" s="9">
        <v>107</v>
      </c>
      <c r="AH138" s="9">
        <v>200</v>
      </c>
    </row>
    <row r="139" spans="1:34">
      <c r="A139" s="9">
        <v>146</v>
      </c>
      <c r="B139" s="9">
        <v>35</v>
      </c>
      <c r="C139" s="9" t="s">
        <v>349</v>
      </c>
      <c r="D139" s="9">
        <v>37.4</v>
      </c>
      <c r="E139" s="9">
        <v>117.7</v>
      </c>
      <c r="F139" s="9">
        <v>14.19421195983881</v>
      </c>
      <c r="G139" s="9">
        <v>613.68386614932433</v>
      </c>
      <c r="H139" s="9">
        <v>26.107142857142854</v>
      </c>
      <c r="I139" s="9">
        <v>7.621428571428571</v>
      </c>
      <c r="J139" s="9">
        <v>7.8928571428571432</v>
      </c>
      <c r="K139" s="9">
        <v>1</v>
      </c>
      <c r="L139" s="9" t="s">
        <v>148</v>
      </c>
      <c r="M139" s="9" t="s">
        <v>341</v>
      </c>
      <c r="N139" s="9" t="s">
        <v>350</v>
      </c>
      <c r="O139" s="9" t="s">
        <v>930</v>
      </c>
      <c r="P139" s="9" t="s">
        <v>923</v>
      </c>
      <c r="Q139" s="9" t="s">
        <v>932</v>
      </c>
      <c r="R139" s="9" t="s">
        <v>923</v>
      </c>
      <c r="S139" s="9" t="s">
        <v>925</v>
      </c>
      <c r="T139" s="9" t="s">
        <v>918</v>
      </c>
      <c r="U139" s="9" t="s">
        <v>923</v>
      </c>
      <c r="V139" s="9" t="s">
        <v>923</v>
      </c>
      <c r="W139" s="9">
        <v>140</v>
      </c>
      <c r="X139" s="9">
        <v>4</v>
      </c>
      <c r="Y139" s="6" t="s">
        <v>1358</v>
      </c>
      <c r="Z139" s="9">
        <v>41</v>
      </c>
      <c r="AB139" s="9">
        <v>16</v>
      </c>
      <c r="AD139" s="9" t="s">
        <v>1357</v>
      </c>
      <c r="AE139" s="9">
        <v>90</v>
      </c>
      <c r="AH139" s="9">
        <v>186</v>
      </c>
    </row>
    <row r="140" spans="1:34">
      <c r="A140" s="9">
        <v>147</v>
      </c>
      <c r="B140" s="9">
        <v>35</v>
      </c>
      <c r="C140" s="9" t="s">
        <v>349</v>
      </c>
      <c r="D140" s="9">
        <v>37.4</v>
      </c>
      <c r="E140" s="9">
        <v>117.7</v>
      </c>
      <c r="F140" s="9">
        <v>14.19421195983881</v>
      </c>
      <c r="G140" s="9">
        <v>613.68386614932433</v>
      </c>
      <c r="H140" s="9">
        <v>26.107142857142854</v>
      </c>
      <c r="I140" s="9">
        <v>7.621428571428571</v>
      </c>
      <c r="J140" s="9">
        <v>7.8928571428571432</v>
      </c>
      <c r="K140" s="9">
        <v>1</v>
      </c>
      <c r="L140" s="9" t="s">
        <v>148</v>
      </c>
      <c r="M140" s="9" t="s">
        <v>341</v>
      </c>
      <c r="N140" s="9" t="s">
        <v>350</v>
      </c>
      <c r="O140" s="9" t="s">
        <v>930</v>
      </c>
      <c r="P140" s="9" t="s">
        <v>923</v>
      </c>
      <c r="Q140" s="9" t="s">
        <v>932</v>
      </c>
      <c r="R140" s="9" t="s">
        <v>923</v>
      </c>
      <c r="S140" s="9" t="s">
        <v>925</v>
      </c>
      <c r="T140" s="9" t="s">
        <v>918</v>
      </c>
      <c r="U140" s="9" t="s">
        <v>923</v>
      </c>
      <c r="V140" s="9" t="s">
        <v>923</v>
      </c>
      <c r="W140" s="9">
        <v>71</v>
      </c>
      <c r="X140" s="9">
        <v>4</v>
      </c>
      <c r="Y140" s="6" t="s">
        <v>1358</v>
      </c>
      <c r="Z140" s="9">
        <v>50</v>
      </c>
      <c r="AB140" s="9">
        <v>15</v>
      </c>
      <c r="AD140" s="9" t="s">
        <v>1357</v>
      </c>
      <c r="AE140" s="9">
        <v>88</v>
      </c>
      <c r="AH140" s="9">
        <v>240</v>
      </c>
    </row>
    <row r="141" spans="1:34">
      <c r="A141" s="9">
        <v>148</v>
      </c>
      <c r="B141" s="9">
        <v>35</v>
      </c>
      <c r="C141" s="9" t="s">
        <v>349</v>
      </c>
      <c r="D141" s="9">
        <v>37.4</v>
      </c>
      <c r="E141" s="9">
        <v>117.7</v>
      </c>
      <c r="F141" s="9">
        <v>14.19421195983881</v>
      </c>
      <c r="G141" s="9">
        <v>613.68386614932433</v>
      </c>
      <c r="H141" s="9">
        <v>26.107142857142854</v>
      </c>
      <c r="I141" s="9">
        <v>7.621428571428571</v>
      </c>
      <c r="J141" s="9">
        <v>7.8928571428571432</v>
      </c>
      <c r="K141" s="9">
        <v>1</v>
      </c>
      <c r="L141" s="9" t="s">
        <v>148</v>
      </c>
      <c r="M141" s="9" t="s">
        <v>341</v>
      </c>
      <c r="N141" s="9" t="s">
        <v>350</v>
      </c>
      <c r="O141" s="9" t="s">
        <v>930</v>
      </c>
      <c r="P141" s="9" t="s">
        <v>923</v>
      </c>
      <c r="Q141" s="9" t="s">
        <v>932</v>
      </c>
      <c r="R141" s="9" t="s">
        <v>923</v>
      </c>
      <c r="S141" s="9" t="s">
        <v>925</v>
      </c>
      <c r="T141" s="9" t="s">
        <v>918</v>
      </c>
      <c r="U141" s="9" t="s">
        <v>923</v>
      </c>
      <c r="V141" s="9" t="s">
        <v>923</v>
      </c>
      <c r="W141" s="9">
        <v>133</v>
      </c>
      <c r="X141" s="9">
        <v>4</v>
      </c>
      <c r="Y141" s="6" t="s">
        <v>1358</v>
      </c>
      <c r="Z141" s="9">
        <v>63</v>
      </c>
      <c r="AB141" s="9">
        <v>22</v>
      </c>
      <c r="AD141" s="9" t="s">
        <v>1357</v>
      </c>
      <c r="AE141" s="9">
        <v>50</v>
      </c>
      <c r="AH141" s="9">
        <v>156</v>
      </c>
    </row>
    <row r="142" spans="1:34">
      <c r="A142" s="9">
        <v>149</v>
      </c>
      <c r="B142" s="9">
        <v>35</v>
      </c>
      <c r="C142" s="9" t="s">
        <v>349</v>
      </c>
      <c r="D142" s="9">
        <v>37.4</v>
      </c>
      <c r="E142" s="9">
        <v>117.7</v>
      </c>
      <c r="F142" s="9">
        <v>14.19421195983881</v>
      </c>
      <c r="G142" s="9">
        <v>613.68386614932433</v>
      </c>
      <c r="H142" s="9">
        <v>26.107142857142854</v>
      </c>
      <c r="I142" s="9">
        <v>7.621428571428571</v>
      </c>
      <c r="J142" s="9">
        <v>7.8928571428571432</v>
      </c>
      <c r="K142" s="9">
        <v>1</v>
      </c>
      <c r="L142" s="9" t="s">
        <v>148</v>
      </c>
      <c r="M142" s="9" t="s">
        <v>341</v>
      </c>
      <c r="N142" s="9" t="s">
        <v>350</v>
      </c>
      <c r="O142" s="9" t="s">
        <v>930</v>
      </c>
      <c r="P142" s="9" t="s">
        <v>923</v>
      </c>
      <c r="Q142" s="9" t="s">
        <v>932</v>
      </c>
      <c r="R142" s="9" t="s">
        <v>923</v>
      </c>
      <c r="S142" s="9" t="s">
        <v>925</v>
      </c>
      <c r="T142" s="9" t="s">
        <v>918</v>
      </c>
      <c r="U142" s="9" t="s">
        <v>923</v>
      </c>
      <c r="V142" s="9" t="s">
        <v>923</v>
      </c>
      <c r="W142" s="9">
        <v>162</v>
      </c>
      <c r="X142" s="9">
        <v>4</v>
      </c>
      <c r="Y142" s="6" t="s">
        <v>1358</v>
      </c>
      <c r="Z142" s="9">
        <v>45</v>
      </c>
      <c r="AB142" s="9">
        <v>21</v>
      </c>
      <c r="AD142" s="9" t="s">
        <v>1357</v>
      </c>
      <c r="AE142" s="9">
        <v>122</v>
      </c>
      <c r="AH142" s="9">
        <v>217</v>
      </c>
    </row>
    <row r="143" spans="1:34">
      <c r="A143" s="9">
        <v>150</v>
      </c>
      <c r="B143" s="9">
        <v>36</v>
      </c>
      <c r="C143" s="9" t="s">
        <v>351</v>
      </c>
      <c r="D143" s="9">
        <v>37.4</v>
      </c>
      <c r="E143" s="9">
        <v>117.7</v>
      </c>
      <c r="F143" s="9">
        <v>14.1942119598388</v>
      </c>
      <c r="G143" s="9">
        <v>613.68386614932399</v>
      </c>
      <c r="H143" s="9">
        <v>26.1071428571429</v>
      </c>
      <c r="I143" s="9">
        <v>7.6214285714285701</v>
      </c>
      <c r="J143" s="9">
        <v>7.8928571428571397</v>
      </c>
      <c r="K143" s="9">
        <v>1</v>
      </c>
      <c r="L143" s="9" t="s">
        <v>148</v>
      </c>
      <c r="M143" s="9" t="s">
        <v>341</v>
      </c>
      <c r="N143" s="9" t="s">
        <v>350</v>
      </c>
      <c r="O143" s="9" t="s">
        <v>930</v>
      </c>
      <c r="P143" s="9" t="s">
        <v>923</v>
      </c>
      <c r="Q143" s="9" t="s">
        <v>932</v>
      </c>
      <c r="R143" s="9" t="s">
        <v>923</v>
      </c>
      <c r="S143" s="9" t="s">
        <v>925</v>
      </c>
      <c r="T143" s="9" t="s">
        <v>918</v>
      </c>
      <c r="U143" s="9" t="s">
        <v>923</v>
      </c>
      <c r="V143" s="9" t="s">
        <v>923</v>
      </c>
      <c r="W143" s="9">
        <v>117</v>
      </c>
      <c r="X143" s="9">
        <v>3</v>
      </c>
      <c r="Y143" s="6" t="s">
        <v>1358</v>
      </c>
      <c r="Z143" s="9">
        <v>47</v>
      </c>
      <c r="AB143" s="9">
        <v>20</v>
      </c>
      <c r="AD143" s="9" t="s">
        <v>1357</v>
      </c>
      <c r="AE143" s="9">
        <v>138</v>
      </c>
      <c r="AH143" s="9">
        <v>153</v>
      </c>
    </row>
    <row r="144" spans="1:34">
      <c r="A144" s="9">
        <v>151</v>
      </c>
      <c r="B144" s="9">
        <v>36</v>
      </c>
      <c r="C144" s="9" t="s">
        <v>351</v>
      </c>
      <c r="D144" s="9">
        <v>37.4</v>
      </c>
      <c r="E144" s="9">
        <v>117.7</v>
      </c>
      <c r="F144" s="9">
        <v>14.1942119598388</v>
      </c>
      <c r="G144" s="9">
        <v>613.68386614932399</v>
      </c>
      <c r="H144" s="9">
        <v>26.1071428571429</v>
      </c>
      <c r="I144" s="9">
        <v>7.6214285714285701</v>
      </c>
      <c r="J144" s="9">
        <v>7.8928571428571397</v>
      </c>
      <c r="K144" s="9">
        <v>1</v>
      </c>
      <c r="L144" s="9" t="s">
        <v>148</v>
      </c>
      <c r="M144" s="9" t="s">
        <v>341</v>
      </c>
      <c r="N144" s="9" t="s">
        <v>350</v>
      </c>
      <c r="O144" s="9" t="s">
        <v>930</v>
      </c>
      <c r="P144" s="9" t="s">
        <v>923</v>
      </c>
      <c r="Q144" s="9" t="s">
        <v>932</v>
      </c>
      <c r="R144" s="9" t="s">
        <v>923</v>
      </c>
      <c r="S144" s="9" t="s">
        <v>925</v>
      </c>
      <c r="T144" s="9" t="s">
        <v>918</v>
      </c>
      <c r="U144" s="9" t="s">
        <v>923</v>
      </c>
      <c r="V144" s="9" t="s">
        <v>923</v>
      </c>
      <c r="W144" s="9">
        <v>117</v>
      </c>
      <c r="X144" s="9">
        <v>3</v>
      </c>
      <c r="Y144" s="6" t="s">
        <v>1358</v>
      </c>
      <c r="Z144" s="9">
        <v>58</v>
      </c>
      <c r="AB144" s="9">
        <v>24</v>
      </c>
      <c r="AD144" s="9" t="s">
        <v>1357</v>
      </c>
      <c r="AE144" s="9">
        <v>161</v>
      </c>
      <c r="AH144" s="9">
        <v>167</v>
      </c>
    </row>
    <row r="145" spans="1:36">
      <c r="A145" s="9">
        <v>152</v>
      </c>
      <c r="B145" s="6">
        <v>37</v>
      </c>
      <c r="C145" s="6" t="s">
        <v>670</v>
      </c>
      <c r="D145" s="6">
        <v>36.19</v>
      </c>
      <c r="E145" s="6">
        <v>111.49</v>
      </c>
      <c r="F145" s="9">
        <v>12.929677454630564</v>
      </c>
      <c r="G145" s="9">
        <v>648.88604748858825</v>
      </c>
      <c r="H145" s="9">
        <v>18.728571428571428</v>
      </c>
      <c r="I145" s="9">
        <v>10.414285714285715</v>
      </c>
      <c r="J145" s="9">
        <v>8</v>
      </c>
      <c r="K145" s="6">
        <v>1</v>
      </c>
      <c r="L145" s="9" t="s">
        <v>148</v>
      </c>
      <c r="M145" s="6" t="s">
        <v>124</v>
      </c>
      <c r="N145" s="6" t="s">
        <v>663</v>
      </c>
      <c r="O145" s="9" t="s">
        <v>931</v>
      </c>
      <c r="P145" s="9" t="s">
        <v>923</v>
      </c>
      <c r="Q145" s="9" t="s">
        <v>932</v>
      </c>
      <c r="R145" s="9" t="s">
        <v>923</v>
      </c>
      <c r="S145" s="9" t="s">
        <v>932</v>
      </c>
      <c r="T145" s="9" t="s">
        <v>923</v>
      </c>
      <c r="U145" s="9" t="s">
        <v>923</v>
      </c>
      <c r="V145" s="9" t="s">
        <v>923</v>
      </c>
      <c r="W145" s="6">
        <v>225</v>
      </c>
      <c r="X145" s="6">
        <v>4</v>
      </c>
      <c r="Y145" s="6" t="s">
        <v>1358</v>
      </c>
      <c r="Z145" s="6">
        <v>29.05</v>
      </c>
      <c r="AB145" s="6">
        <v>25.24</v>
      </c>
      <c r="AC145" s="6"/>
      <c r="AD145" s="6"/>
      <c r="AE145" s="6"/>
      <c r="AF145" s="6"/>
      <c r="AG145" s="6"/>
      <c r="AH145" s="6"/>
      <c r="AI145" s="6"/>
      <c r="AJ145" s="6"/>
    </row>
    <row r="146" spans="1:36">
      <c r="A146" s="9">
        <v>153</v>
      </c>
      <c r="B146" s="9">
        <v>38</v>
      </c>
      <c r="C146" s="9" t="s">
        <v>528</v>
      </c>
      <c r="D146" s="9">
        <v>-26.57</v>
      </c>
      <c r="E146" s="9">
        <v>151.83000000000001</v>
      </c>
      <c r="F146" s="9">
        <v>18.849127324422113</v>
      </c>
      <c r="G146" s="9">
        <v>694.62227243794848</v>
      </c>
      <c r="H146" s="9">
        <v>39.707142857142856</v>
      </c>
      <c r="I146" s="9">
        <v>16.828571428571429</v>
      </c>
      <c r="J146" s="9">
        <v>6.2285714285714286</v>
      </c>
      <c r="K146" s="9">
        <v>1</v>
      </c>
      <c r="L146" s="9" t="s">
        <v>148</v>
      </c>
      <c r="M146" s="9" t="s">
        <v>495</v>
      </c>
      <c r="N146" s="9" t="s">
        <v>504</v>
      </c>
      <c r="O146" s="9" t="s">
        <v>931</v>
      </c>
      <c r="P146" s="9" t="s">
        <v>923</v>
      </c>
      <c r="Q146" s="9" t="s">
        <v>932</v>
      </c>
      <c r="R146" s="9" t="s">
        <v>923</v>
      </c>
      <c r="S146" s="9" t="s">
        <v>932</v>
      </c>
      <c r="T146" s="9" t="s">
        <v>923</v>
      </c>
      <c r="U146" s="9" t="s">
        <v>923</v>
      </c>
      <c r="V146" s="9" t="s">
        <v>923</v>
      </c>
      <c r="W146" s="9">
        <v>80</v>
      </c>
      <c r="X146" s="9">
        <v>4</v>
      </c>
      <c r="Y146" s="6" t="s">
        <v>1358</v>
      </c>
      <c r="Z146" s="9">
        <v>35.700000000000003</v>
      </c>
      <c r="AA146" s="9">
        <v>2.4</v>
      </c>
      <c r="AB146" s="9">
        <v>33.799999999999997</v>
      </c>
      <c r="AC146" s="9">
        <v>2.9</v>
      </c>
    </row>
    <row r="147" spans="1:36">
      <c r="A147" s="9">
        <v>154</v>
      </c>
      <c r="B147" s="9">
        <v>38</v>
      </c>
      <c r="C147" s="9" t="s">
        <v>528</v>
      </c>
      <c r="D147" s="9">
        <v>-26.57</v>
      </c>
      <c r="E147" s="9">
        <v>151.83000000000001</v>
      </c>
      <c r="F147" s="9">
        <v>18.849127324422113</v>
      </c>
      <c r="G147" s="9">
        <v>694.62227243794848</v>
      </c>
      <c r="H147" s="9">
        <v>39.707142857142856</v>
      </c>
      <c r="I147" s="9">
        <v>16.828571428571429</v>
      </c>
      <c r="J147" s="9">
        <v>6.2285714285714286</v>
      </c>
      <c r="K147" s="9">
        <v>1</v>
      </c>
      <c r="L147" s="9" t="s">
        <v>75</v>
      </c>
      <c r="M147" s="9" t="s">
        <v>495</v>
      </c>
      <c r="N147" s="9" t="s">
        <v>504</v>
      </c>
      <c r="O147" s="9" t="s">
        <v>931</v>
      </c>
      <c r="P147" s="9" t="s">
        <v>923</v>
      </c>
      <c r="Q147" s="9" t="s">
        <v>932</v>
      </c>
      <c r="R147" s="9" t="s">
        <v>923</v>
      </c>
      <c r="S147" s="9" t="s">
        <v>932</v>
      </c>
      <c r="T147" s="9" t="s">
        <v>923</v>
      </c>
      <c r="U147" s="9" t="s">
        <v>923</v>
      </c>
      <c r="V147" s="9" t="s">
        <v>923</v>
      </c>
      <c r="W147" s="9">
        <v>160</v>
      </c>
      <c r="X147" s="9">
        <v>4</v>
      </c>
      <c r="Y147" s="6" t="s">
        <v>1358</v>
      </c>
      <c r="Z147" s="9">
        <v>52.9</v>
      </c>
      <c r="AA147" s="9">
        <v>5.4</v>
      </c>
      <c r="AB147" s="9">
        <v>51.9</v>
      </c>
      <c r="AC147" s="9">
        <v>3.8</v>
      </c>
    </row>
    <row r="148" spans="1:36">
      <c r="A148" s="9">
        <v>157</v>
      </c>
      <c r="B148" s="9">
        <v>40</v>
      </c>
      <c r="C148" s="9" t="s">
        <v>360</v>
      </c>
      <c r="D148" s="9">
        <v>40.57</v>
      </c>
      <c r="E148" s="10">
        <v>-105</v>
      </c>
      <c r="F148" s="9">
        <v>8.8426169077553709</v>
      </c>
      <c r="G148" s="9">
        <v>567.52230692519583</v>
      </c>
      <c r="H148" s="9">
        <v>30.85</v>
      </c>
      <c r="I148" s="9">
        <v>10.542857142857143</v>
      </c>
      <c r="J148" s="9">
        <v>7.621428571428571</v>
      </c>
      <c r="K148" s="9">
        <v>1</v>
      </c>
      <c r="L148" s="9" t="s">
        <v>148</v>
      </c>
      <c r="M148" s="9" t="s">
        <v>352</v>
      </c>
      <c r="N148" s="9" t="s">
        <v>353</v>
      </c>
      <c r="O148" s="9" t="s">
        <v>931</v>
      </c>
      <c r="P148" s="9" t="s">
        <v>923</v>
      </c>
      <c r="Q148" s="9" t="s">
        <v>932</v>
      </c>
      <c r="R148" s="9" t="s">
        <v>923</v>
      </c>
      <c r="S148" s="9" t="s">
        <v>932</v>
      </c>
      <c r="T148" s="9" t="s">
        <v>923</v>
      </c>
      <c r="U148" s="9" t="s">
        <v>923</v>
      </c>
      <c r="V148" s="9" t="s">
        <v>923</v>
      </c>
      <c r="W148" s="9">
        <v>90</v>
      </c>
      <c r="X148" s="9">
        <v>3</v>
      </c>
      <c r="Y148" s="6" t="s">
        <v>1358</v>
      </c>
      <c r="Z148" s="6">
        <v>78.999999999999986</v>
      </c>
      <c r="AB148" s="6">
        <v>68.888888888888886</v>
      </c>
      <c r="AD148" s="9" t="s">
        <v>1357</v>
      </c>
      <c r="AE148" s="9">
        <v>169.2</v>
      </c>
      <c r="AG148" s="9">
        <v>98.1</v>
      </c>
      <c r="AH148" s="9">
        <v>160.1</v>
      </c>
      <c r="AJ148" s="9">
        <v>98.1</v>
      </c>
    </row>
    <row r="149" spans="1:36">
      <c r="A149" s="9">
        <v>158</v>
      </c>
      <c r="B149" s="9">
        <v>40</v>
      </c>
      <c r="C149" s="9" t="s">
        <v>360</v>
      </c>
      <c r="D149" s="9">
        <v>40.57</v>
      </c>
      <c r="E149" s="10">
        <v>-105</v>
      </c>
      <c r="F149" s="9">
        <v>8.8426169077553709</v>
      </c>
      <c r="G149" s="9">
        <v>567.52230692519583</v>
      </c>
      <c r="H149" s="9">
        <v>30.85</v>
      </c>
      <c r="I149" s="9">
        <v>10.542857142857143</v>
      </c>
      <c r="J149" s="9">
        <v>7.621428571428571</v>
      </c>
      <c r="K149" s="9">
        <v>1</v>
      </c>
      <c r="L149" s="9" t="s">
        <v>148</v>
      </c>
      <c r="M149" s="9" t="s">
        <v>352</v>
      </c>
      <c r="N149" s="9" t="s">
        <v>359</v>
      </c>
      <c r="O149" s="9" t="s">
        <v>931</v>
      </c>
      <c r="P149" s="9" t="s">
        <v>923</v>
      </c>
      <c r="Q149" s="9" t="s">
        <v>932</v>
      </c>
      <c r="R149" s="9" t="s">
        <v>923</v>
      </c>
      <c r="S149" s="9" t="s">
        <v>932</v>
      </c>
      <c r="T149" s="9" t="s">
        <v>923</v>
      </c>
      <c r="U149" s="9" t="s">
        <v>923</v>
      </c>
      <c r="V149" s="9" t="s">
        <v>923</v>
      </c>
      <c r="W149" s="9">
        <v>90</v>
      </c>
      <c r="X149" s="9">
        <v>3</v>
      </c>
      <c r="Y149" s="6" t="s">
        <v>1358</v>
      </c>
      <c r="Z149" s="6">
        <v>63.555555555555578</v>
      </c>
      <c r="AB149" s="6">
        <v>68.888888888888886</v>
      </c>
      <c r="AD149" s="9" t="s">
        <v>1357</v>
      </c>
      <c r="AE149" s="9">
        <v>155.30000000000001</v>
      </c>
      <c r="AG149" s="9">
        <v>98.1</v>
      </c>
      <c r="AH149" s="9">
        <v>160.1</v>
      </c>
      <c r="AJ149" s="9">
        <v>98.1</v>
      </c>
    </row>
    <row r="150" spans="1:36">
      <c r="A150" s="9">
        <v>159</v>
      </c>
      <c r="B150" s="6">
        <v>41</v>
      </c>
      <c r="C150" s="6" t="s">
        <v>732</v>
      </c>
      <c r="D150" s="6">
        <v>31.55</v>
      </c>
      <c r="E150" s="6">
        <v>120.7</v>
      </c>
      <c r="F150" s="9">
        <v>16.582688522338742</v>
      </c>
      <c r="G150" s="9">
        <v>1252.3943359018742</v>
      </c>
      <c r="H150" s="9">
        <v>32.549999999999997</v>
      </c>
      <c r="I150" s="9">
        <v>14.214285714285714</v>
      </c>
      <c r="J150" s="9">
        <v>7.2214285714285706</v>
      </c>
      <c r="K150" s="6">
        <v>1</v>
      </c>
      <c r="L150" s="9" t="s">
        <v>217</v>
      </c>
      <c r="M150" s="6" t="s">
        <v>84</v>
      </c>
      <c r="N150" s="6"/>
      <c r="O150" s="9" t="s">
        <v>930</v>
      </c>
      <c r="P150" s="9" t="s">
        <v>923</v>
      </c>
      <c r="Q150" s="9" t="s">
        <v>932</v>
      </c>
      <c r="R150" s="9" t="s">
        <v>923</v>
      </c>
      <c r="S150" s="9" t="s">
        <v>924</v>
      </c>
      <c r="T150" s="9" t="s">
        <v>923</v>
      </c>
      <c r="U150" s="9" t="s">
        <v>918</v>
      </c>
      <c r="V150" s="9" t="s">
        <v>923</v>
      </c>
      <c r="W150" s="6">
        <v>100</v>
      </c>
      <c r="X150" s="6">
        <v>4</v>
      </c>
      <c r="Y150" s="6" t="s">
        <v>1358</v>
      </c>
      <c r="Z150" s="6">
        <v>45.25</v>
      </c>
      <c r="AB150" s="6">
        <v>35.31</v>
      </c>
      <c r="AC150" s="6"/>
      <c r="AD150" s="6"/>
      <c r="AE150" s="6"/>
      <c r="AF150" s="6"/>
      <c r="AG150" s="6"/>
      <c r="AH150" s="6"/>
      <c r="AI150" s="6"/>
      <c r="AJ150" s="6"/>
    </row>
    <row r="151" spans="1:36">
      <c r="A151" s="9">
        <v>160</v>
      </c>
      <c r="B151" s="6">
        <v>41</v>
      </c>
      <c r="C151" s="6" t="s">
        <v>732</v>
      </c>
      <c r="D151" s="6">
        <v>31.55</v>
      </c>
      <c r="E151" s="6">
        <v>120.7</v>
      </c>
      <c r="F151" s="9">
        <v>16.582688522338742</v>
      </c>
      <c r="G151" s="9">
        <v>1252.3943359018742</v>
      </c>
      <c r="H151" s="9">
        <v>32.549999999999997</v>
      </c>
      <c r="I151" s="9">
        <v>14.214285714285714</v>
      </c>
      <c r="J151" s="9">
        <v>7.2214285714285706</v>
      </c>
      <c r="K151" s="6">
        <v>1</v>
      </c>
      <c r="L151" s="9" t="s">
        <v>217</v>
      </c>
      <c r="M151" s="6" t="s">
        <v>84</v>
      </c>
      <c r="N151" s="6"/>
      <c r="O151" s="9" t="s">
        <v>930</v>
      </c>
      <c r="P151" s="9" t="s">
        <v>923</v>
      </c>
      <c r="Q151" s="9" t="s">
        <v>932</v>
      </c>
      <c r="R151" s="9" t="s">
        <v>923</v>
      </c>
      <c r="S151" s="9" t="s">
        <v>924</v>
      </c>
      <c r="T151" s="9" t="s">
        <v>923</v>
      </c>
      <c r="U151" s="9" t="s">
        <v>918</v>
      </c>
      <c r="V151" s="9" t="s">
        <v>923</v>
      </c>
      <c r="W151" s="6">
        <v>150</v>
      </c>
      <c r="X151" s="6">
        <v>4</v>
      </c>
      <c r="Y151" s="6" t="s">
        <v>1358</v>
      </c>
      <c r="Z151" s="6">
        <v>34.71</v>
      </c>
      <c r="AB151" s="6">
        <v>31.78</v>
      </c>
      <c r="AC151" s="6"/>
      <c r="AD151" s="6"/>
      <c r="AE151" s="6"/>
      <c r="AF151" s="6"/>
      <c r="AG151" s="6"/>
      <c r="AH151" s="6"/>
      <c r="AI151" s="6"/>
      <c r="AJ151" s="6"/>
    </row>
    <row r="152" spans="1:36">
      <c r="A152" s="9">
        <v>161</v>
      </c>
      <c r="B152" s="6">
        <v>41</v>
      </c>
      <c r="C152" s="6" t="s">
        <v>732</v>
      </c>
      <c r="D152" s="6">
        <v>31.55</v>
      </c>
      <c r="E152" s="6">
        <v>120.7</v>
      </c>
      <c r="F152" s="9">
        <v>16.582688522338742</v>
      </c>
      <c r="G152" s="9">
        <v>1252.3943359018742</v>
      </c>
      <c r="H152" s="9">
        <v>32.549999999999997</v>
      </c>
      <c r="I152" s="9">
        <v>14.214285714285714</v>
      </c>
      <c r="J152" s="9">
        <v>7.2214285714285706</v>
      </c>
      <c r="K152" s="6">
        <v>1</v>
      </c>
      <c r="L152" s="9" t="s">
        <v>217</v>
      </c>
      <c r="M152" s="6" t="s">
        <v>84</v>
      </c>
      <c r="N152" s="6"/>
      <c r="O152" s="9" t="s">
        <v>930</v>
      </c>
      <c r="P152" s="9" t="s">
        <v>923</v>
      </c>
      <c r="Q152" s="9" t="s">
        <v>932</v>
      </c>
      <c r="R152" s="9" t="s">
        <v>923</v>
      </c>
      <c r="S152" s="9" t="s">
        <v>924</v>
      </c>
      <c r="T152" s="9" t="s">
        <v>923</v>
      </c>
      <c r="U152" s="9" t="s">
        <v>918</v>
      </c>
      <c r="V152" s="9" t="s">
        <v>923</v>
      </c>
      <c r="W152" s="6">
        <v>200</v>
      </c>
      <c r="X152" s="6">
        <v>4</v>
      </c>
      <c r="Y152" s="6" t="s">
        <v>1358</v>
      </c>
      <c r="Z152" s="6">
        <v>22.69</v>
      </c>
      <c r="AB152" s="6">
        <v>23.71</v>
      </c>
      <c r="AC152" s="6"/>
      <c r="AD152" s="6"/>
      <c r="AE152" s="6"/>
      <c r="AF152" s="6"/>
      <c r="AG152" s="6"/>
      <c r="AH152" s="6"/>
      <c r="AI152" s="6"/>
      <c r="AJ152" s="6"/>
    </row>
    <row r="153" spans="1:36">
      <c r="A153" s="9">
        <v>162</v>
      </c>
      <c r="B153" s="6">
        <v>41</v>
      </c>
      <c r="C153" s="6" t="s">
        <v>732</v>
      </c>
      <c r="D153" s="6">
        <v>31.55</v>
      </c>
      <c r="E153" s="6">
        <v>120.7</v>
      </c>
      <c r="F153" s="9">
        <v>16.582688522338742</v>
      </c>
      <c r="G153" s="9">
        <v>1252.3943359018742</v>
      </c>
      <c r="H153" s="9">
        <v>32.549999999999997</v>
      </c>
      <c r="I153" s="9">
        <v>14.214285714285714</v>
      </c>
      <c r="J153" s="9">
        <v>7.2214285714285706</v>
      </c>
      <c r="K153" s="6">
        <v>1</v>
      </c>
      <c r="L153" s="9" t="s">
        <v>217</v>
      </c>
      <c r="M153" s="6" t="s">
        <v>84</v>
      </c>
      <c r="N153" s="6"/>
      <c r="O153" s="9" t="s">
        <v>930</v>
      </c>
      <c r="P153" s="9" t="s">
        <v>923</v>
      </c>
      <c r="Q153" s="9" t="s">
        <v>932</v>
      </c>
      <c r="R153" s="9" t="s">
        <v>923</v>
      </c>
      <c r="S153" s="9" t="s">
        <v>924</v>
      </c>
      <c r="T153" s="9" t="s">
        <v>923</v>
      </c>
      <c r="U153" s="9" t="s">
        <v>918</v>
      </c>
      <c r="V153" s="9" t="s">
        <v>923</v>
      </c>
      <c r="W153" s="6">
        <v>250</v>
      </c>
      <c r="X153" s="6">
        <v>4</v>
      </c>
      <c r="Y153" s="6" t="s">
        <v>1358</v>
      </c>
      <c r="Z153" s="6">
        <v>22.378</v>
      </c>
      <c r="AB153" s="6">
        <v>24.66</v>
      </c>
      <c r="AC153" s="6"/>
      <c r="AD153" s="6"/>
      <c r="AE153" s="6"/>
      <c r="AF153" s="6"/>
      <c r="AG153" s="6"/>
      <c r="AH153" s="6"/>
      <c r="AI153" s="6"/>
      <c r="AJ153" s="6"/>
    </row>
    <row r="154" spans="1:36">
      <c r="A154" s="9">
        <v>163</v>
      </c>
      <c r="B154" s="6">
        <v>41</v>
      </c>
      <c r="C154" s="6" t="s">
        <v>732</v>
      </c>
      <c r="D154" s="6">
        <v>31.55</v>
      </c>
      <c r="E154" s="6">
        <v>120.7</v>
      </c>
      <c r="F154" s="9">
        <v>16.582688522338742</v>
      </c>
      <c r="G154" s="9">
        <v>1252.3943359018742</v>
      </c>
      <c r="H154" s="9">
        <v>32.549999999999997</v>
      </c>
      <c r="I154" s="9">
        <v>14.214285714285714</v>
      </c>
      <c r="J154" s="9">
        <v>7.2214285714285706</v>
      </c>
      <c r="K154" s="6">
        <v>1</v>
      </c>
      <c r="L154" s="9" t="s">
        <v>148</v>
      </c>
      <c r="M154" s="6" t="s">
        <v>84</v>
      </c>
      <c r="N154" s="6"/>
      <c r="O154" s="9" t="s">
        <v>930</v>
      </c>
      <c r="P154" s="9" t="s">
        <v>923</v>
      </c>
      <c r="Q154" s="9" t="s">
        <v>932</v>
      </c>
      <c r="R154" s="9" t="s">
        <v>923</v>
      </c>
      <c r="S154" s="9" t="s">
        <v>924</v>
      </c>
      <c r="T154" s="9" t="s">
        <v>923</v>
      </c>
      <c r="U154" s="9" t="s">
        <v>918</v>
      </c>
      <c r="V154" s="9" t="s">
        <v>923</v>
      </c>
      <c r="W154" s="6">
        <v>100</v>
      </c>
      <c r="X154" s="6">
        <v>4</v>
      </c>
      <c r="Y154" s="6" t="s">
        <v>1358</v>
      </c>
      <c r="Z154" s="6">
        <v>41.1</v>
      </c>
      <c r="AB154" s="6">
        <v>43.63</v>
      </c>
      <c r="AC154" s="6"/>
      <c r="AD154" s="6"/>
      <c r="AE154" s="6"/>
      <c r="AF154" s="6"/>
      <c r="AG154" s="6"/>
      <c r="AH154" s="6"/>
      <c r="AI154" s="6"/>
      <c r="AJ154" s="6"/>
    </row>
    <row r="155" spans="1:36">
      <c r="A155" s="9">
        <v>164</v>
      </c>
      <c r="B155" s="6">
        <v>41</v>
      </c>
      <c r="C155" s="6" t="s">
        <v>732</v>
      </c>
      <c r="D155" s="6">
        <v>31.55</v>
      </c>
      <c r="E155" s="6">
        <v>120.7</v>
      </c>
      <c r="F155" s="9">
        <v>16.582688522338742</v>
      </c>
      <c r="G155" s="9">
        <v>1252.3943359018742</v>
      </c>
      <c r="H155" s="9">
        <v>32.549999999999997</v>
      </c>
      <c r="I155" s="9">
        <v>14.214285714285714</v>
      </c>
      <c r="J155" s="9">
        <v>7.2214285714285706</v>
      </c>
      <c r="K155" s="6">
        <v>1</v>
      </c>
      <c r="L155" s="9" t="s">
        <v>148</v>
      </c>
      <c r="M155" s="6" t="s">
        <v>84</v>
      </c>
      <c r="N155" s="6"/>
      <c r="O155" s="9" t="s">
        <v>930</v>
      </c>
      <c r="P155" s="9" t="s">
        <v>923</v>
      </c>
      <c r="Q155" s="9" t="s">
        <v>932</v>
      </c>
      <c r="R155" s="9" t="s">
        <v>923</v>
      </c>
      <c r="S155" s="9" t="s">
        <v>924</v>
      </c>
      <c r="T155" s="9" t="s">
        <v>923</v>
      </c>
      <c r="U155" s="9" t="s">
        <v>918</v>
      </c>
      <c r="V155" s="9" t="s">
        <v>923</v>
      </c>
      <c r="W155" s="6">
        <v>150</v>
      </c>
      <c r="X155" s="6">
        <v>4</v>
      </c>
      <c r="Y155" s="6" t="s">
        <v>1358</v>
      </c>
      <c r="Z155" s="6">
        <v>44.19</v>
      </c>
      <c r="AB155" s="6">
        <v>32.01</v>
      </c>
      <c r="AC155" s="6"/>
      <c r="AD155" s="6"/>
      <c r="AE155" s="6"/>
      <c r="AF155" s="6"/>
      <c r="AG155" s="6"/>
      <c r="AH155" s="6"/>
      <c r="AI155" s="6"/>
      <c r="AJ155" s="6"/>
    </row>
    <row r="156" spans="1:36">
      <c r="A156" s="9">
        <v>165</v>
      </c>
      <c r="B156" s="6">
        <v>41</v>
      </c>
      <c r="C156" s="6" t="s">
        <v>732</v>
      </c>
      <c r="D156" s="6">
        <v>31.55</v>
      </c>
      <c r="E156" s="6">
        <v>120.7</v>
      </c>
      <c r="F156" s="9">
        <v>16.582688522338742</v>
      </c>
      <c r="G156" s="9">
        <v>1252.3943359018742</v>
      </c>
      <c r="H156" s="9">
        <v>32.549999999999997</v>
      </c>
      <c r="I156" s="9">
        <v>14.214285714285714</v>
      </c>
      <c r="J156" s="9">
        <v>7.2214285714285706</v>
      </c>
      <c r="K156" s="6">
        <v>1</v>
      </c>
      <c r="L156" s="9" t="s">
        <v>148</v>
      </c>
      <c r="M156" s="6" t="s">
        <v>84</v>
      </c>
      <c r="N156" s="6"/>
      <c r="O156" s="9" t="s">
        <v>930</v>
      </c>
      <c r="P156" s="9" t="s">
        <v>923</v>
      </c>
      <c r="Q156" s="9" t="s">
        <v>932</v>
      </c>
      <c r="R156" s="9" t="s">
        <v>923</v>
      </c>
      <c r="S156" s="9" t="s">
        <v>924</v>
      </c>
      <c r="T156" s="9" t="s">
        <v>923</v>
      </c>
      <c r="U156" s="9" t="s">
        <v>918</v>
      </c>
      <c r="V156" s="9" t="s">
        <v>923</v>
      </c>
      <c r="W156" s="6">
        <v>200</v>
      </c>
      <c r="X156" s="6">
        <v>4</v>
      </c>
      <c r="Y156" s="6" t="s">
        <v>1358</v>
      </c>
      <c r="Z156" s="6">
        <v>36.950000000000003</v>
      </c>
      <c r="AB156" s="6">
        <v>30.17</v>
      </c>
      <c r="AC156" s="6"/>
      <c r="AD156" s="6"/>
      <c r="AE156" s="6"/>
      <c r="AF156" s="6"/>
      <c r="AG156" s="6"/>
      <c r="AH156" s="6"/>
      <c r="AI156" s="6"/>
      <c r="AJ156" s="6"/>
    </row>
    <row r="157" spans="1:36">
      <c r="A157" s="9">
        <v>166</v>
      </c>
      <c r="B157" s="6">
        <v>41</v>
      </c>
      <c r="C157" s="6" t="s">
        <v>732</v>
      </c>
      <c r="D157" s="6">
        <v>31.55</v>
      </c>
      <c r="E157" s="6">
        <v>120.7</v>
      </c>
      <c r="F157" s="9">
        <v>16.582688522338742</v>
      </c>
      <c r="G157" s="9">
        <v>1252.3943359018742</v>
      </c>
      <c r="H157" s="9">
        <v>32.549999999999997</v>
      </c>
      <c r="I157" s="9">
        <v>14.214285714285714</v>
      </c>
      <c r="J157" s="9">
        <v>7.2214285714285706</v>
      </c>
      <c r="K157" s="6">
        <v>1</v>
      </c>
      <c r="L157" s="9" t="s">
        <v>148</v>
      </c>
      <c r="M157" s="6" t="s">
        <v>84</v>
      </c>
      <c r="N157" s="6"/>
      <c r="O157" s="9" t="s">
        <v>930</v>
      </c>
      <c r="P157" s="9" t="s">
        <v>923</v>
      </c>
      <c r="Q157" s="9" t="s">
        <v>932</v>
      </c>
      <c r="R157" s="9" t="s">
        <v>923</v>
      </c>
      <c r="S157" s="9" t="s">
        <v>924</v>
      </c>
      <c r="T157" s="9" t="s">
        <v>923</v>
      </c>
      <c r="U157" s="9" t="s">
        <v>918</v>
      </c>
      <c r="V157" s="9" t="s">
        <v>923</v>
      </c>
      <c r="W157" s="6">
        <v>250</v>
      </c>
      <c r="X157" s="6">
        <v>4</v>
      </c>
      <c r="Y157" s="6" t="s">
        <v>1358</v>
      </c>
      <c r="Z157" s="6">
        <v>33.479999999999997</v>
      </c>
      <c r="AB157" s="6">
        <v>26.55</v>
      </c>
      <c r="AC157" s="6"/>
      <c r="AD157" s="6"/>
      <c r="AE157" s="6"/>
      <c r="AF157" s="6"/>
      <c r="AG157" s="6"/>
      <c r="AH157" s="6"/>
      <c r="AI157" s="6"/>
      <c r="AJ157" s="6"/>
    </row>
    <row r="158" spans="1:36">
      <c r="A158" s="9">
        <v>167</v>
      </c>
      <c r="B158" s="9">
        <v>42</v>
      </c>
      <c r="C158" s="9" t="s">
        <v>176</v>
      </c>
      <c r="D158" s="9">
        <v>41.44</v>
      </c>
      <c r="E158" s="9">
        <v>2.19</v>
      </c>
      <c r="F158" s="9">
        <v>15.452219772338765</v>
      </c>
      <c r="G158" s="9">
        <v>462.18856591596034</v>
      </c>
      <c r="H158" s="9">
        <v>30.064285714285717</v>
      </c>
      <c r="I158" s="9">
        <v>23.735714285714288</v>
      </c>
      <c r="J158" s="9">
        <v>7.1</v>
      </c>
      <c r="K158" s="9">
        <v>1</v>
      </c>
      <c r="L158" s="9" t="s">
        <v>75</v>
      </c>
      <c r="M158" s="9" t="s">
        <v>78</v>
      </c>
      <c r="N158" s="9" t="s">
        <v>72</v>
      </c>
      <c r="O158" s="9" t="s">
        <v>920</v>
      </c>
      <c r="P158" s="9" t="s">
        <v>923</v>
      </c>
      <c r="Q158" s="9" t="s">
        <v>932</v>
      </c>
      <c r="R158" s="9" t="s">
        <v>923</v>
      </c>
      <c r="S158" s="9" t="s">
        <v>932</v>
      </c>
      <c r="T158" s="9" t="s">
        <v>923</v>
      </c>
      <c r="U158" s="9" t="s">
        <v>923</v>
      </c>
      <c r="V158" s="9" t="s">
        <v>923</v>
      </c>
      <c r="W158" s="9">
        <v>170</v>
      </c>
      <c r="X158" s="9">
        <v>3</v>
      </c>
      <c r="Y158" s="6" t="s">
        <v>1358</v>
      </c>
      <c r="Z158" s="9">
        <v>37.6</v>
      </c>
      <c r="AB158" s="9">
        <v>27.6</v>
      </c>
      <c r="AD158" s="9" t="s">
        <v>1357</v>
      </c>
      <c r="AE158" s="9">
        <v>182</v>
      </c>
      <c r="AH158" s="9">
        <v>165</v>
      </c>
    </row>
    <row r="159" spans="1:36">
      <c r="A159" s="9">
        <v>168</v>
      </c>
      <c r="B159" s="9">
        <v>43</v>
      </c>
      <c r="C159" s="9" t="s">
        <v>363</v>
      </c>
      <c r="D159" s="9">
        <v>40.31</v>
      </c>
      <c r="E159" s="10">
        <v>-3.43</v>
      </c>
      <c r="F159" s="9">
        <v>14.555816777547079</v>
      </c>
      <c r="G159" s="9">
        <v>503.79448924078338</v>
      </c>
      <c r="H159" s="9">
        <v>25.592857142857142</v>
      </c>
      <c r="I159" s="9">
        <v>12.678571428571429</v>
      </c>
      <c r="J159" s="9">
        <v>7.7785714285714294</v>
      </c>
      <c r="K159" s="9">
        <v>3</v>
      </c>
      <c r="L159" s="9" t="s">
        <v>75</v>
      </c>
      <c r="M159" s="9" t="s">
        <v>352</v>
      </c>
      <c r="N159" s="9" t="s">
        <v>359</v>
      </c>
      <c r="O159" s="9" t="s">
        <v>931</v>
      </c>
      <c r="P159" s="9" t="s">
        <v>923</v>
      </c>
      <c r="Q159" s="9" t="s">
        <v>932</v>
      </c>
      <c r="R159" s="9" t="s">
        <v>923</v>
      </c>
      <c r="S159" s="9" t="s">
        <v>932</v>
      </c>
      <c r="T159" s="9" t="s">
        <v>923</v>
      </c>
      <c r="U159" s="9" t="s">
        <v>923</v>
      </c>
      <c r="V159" s="9" t="s">
        <v>923</v>
      </c>
      <c r="W159" s="9">
        <v>150</v>
      </c>
      <c r="X159" s="9">
        <v>3</v>
      </c>
      <c r="Y159" s="6" t="s">
        <v>1358</v>
      </c>
      <c r="Z159" s="6">
        <v>43.333333333333336</v>
      </c>
      <c r="AB159" s="6">
        <v>30</v>
      </c>
      <c r="AD159" s="9" t="s">
        <v>1357</v>
      </c>
      <c r="AE159" s="9">
        <v>351</v>
      </c>
      <c r="AG159" s="9">
        <v>286</v>
      </c>
      <c r="AH159" s="9">
        <v>285</v>
      </c>
      <c r="AJ159" s="9">
        <v>240</v>
      </c>
    </row>
    <row r="160" spans="1:36">
      <c r="A160" s="9">
        <v>169</v>
      </c>
      <c r="B160" s="9">
        <v>43</v>
      </c>
      <c r="C160" s="9" t="s">
        <v>363</v>
      </c>
      <c r="D160" s="9">
        <v>40.31</v>
      </c>
      <c r="E160" s="10">
        <v>-3.43</v>
      </c>
      <c r="F160" s="9">
        <v>14.555816777547079</v>
      </c>
      <c r="G160" s="9">
        <v>503.79448924078338</v>
      </c>
      <c r="H160" s="9">
        <v>25.592857142857142</v>
      </c>
      <c r="I160" s="9">
        <v>12.678571428571429</v>
      </c>
      <c r="J160" s="9">
        <v>7.7785714285714294</v>
      </c>
      <c r="K160" s="9">
        <v>3</v>
      </c>
      <c r="L160" s="9" t="s">
        <v>75</v>
      </c>
      <c r="M160" s="9" t="s">
        <v>361</v>
      </c>
      <c r="N160" s="9" t="s">
        <v>362</v>
      </c>
      <c r="O160" s="9" t="s">
        <v>920</v>
      </c>
      <c r="P160" s="9" t="s">
        <v>923</v>
      </c>
      <c r="Q160" s="9" t="s">
        <v>932</v>
      </c>
      <c r="R160" s="9" t="s">
        <v>923</v>
      </c>
      <c r="S160" s="9" t="s">
        <v>932</v>
      </c>
      <c r="T160" s="9" t="s">
        <v>923</v>
      </c>
      <c r="U160" s="9" t="s">
        <v>923</v>
      </c>
      <c r="V160" s="9" t="s">
        <v>923</v>
      </c>
      <c r="W160" s="9">
        <v>150</v>
      </c>
      <c r="X160" s="9">
        <v>3</v>
      </c>
      <c r="Y160" s="6" t="s">
        <v>1358</v>
      </c>
      <c r="Z160" s="6">
        <v>56.000000000000007</v>
      </c>
      <c r="AB160" s="6">
        <v>56.666666666666664</v>
      </c>
      <c r="AD160" s="9" t="s">
        <v>1357</v>
      </c>
      <c r="AE160" s="9">
        <v>284</v>
      </c>
      <c r="AG160" s="9">
        <v>200</v>
      </c>
      <c r="AH160" s="9">
        <v>285</v>
      </c>
      <c r="AJ160" s="9">
        <v>200</v>
      </c>
    </row>
    <row r="161" spans="1:36">
      <c r="A161" s="9">
        <v>170</v>
      </c>
      <c r="B161" s="9">
        <v>43</v>
      </c>
      <c r="C161" s="9" t="s">
        <v>363</v>
      </c>
      <c r="D161" s="9">
        <v>40.31</v>
      </c>
      <c r="E161" s="10">
        <v>-3.43</v>
      </c>
      <c r="F161" s="9">
        <v>14.555816777547079</v>
      </c>
      <c r="G161" s="9">
        <v>503.79448924078338</v>
      </c>
      <c r="H161" s="9">
        <v>25.592857142857142</v>
      </c>
      <c r="I161" s="9">
        <v>12.678571428571429</v>
      </c>
      <c r="J161" s="9">
        <v>7.7785714285714294</v>
      </c>
      <c r="K161" s="9">
        <v>3</v>
      </c>
      <c r="L161" s="9" t="s">
        <v>75</v>
      </c>
      <c r="M161" s="9" t="s">
        <v>352</v>
      </c>
      <c r="N161" s="9" t="s">
        <v>359</v>
      </c>
      <c r="O161" s="9" t="s">
        <v>931</v>
      </c>
      <c r="P161" s="9" t="s">
        <v>923</v>
      </c>
      <c r="Q161" s="9" t="s">
        <v>932</v>
      </c>
      <c r="R161" s="9" t="s">
        <v>923</v>
      </c>
      <c r="S161" s="9" t="s">
        <v>932</v>
      </c>
      <c r="T161" s="9" t="s">
        <v>923</v>
      </c>
      <c r="U161" s="9" t="s">
        <v>923</v>
      </c>
      <c r="V161" s="9" t="s">
        <v>923</v>
      </c>
      <c r="W161" s="9">
        <v>150</v>
      </c>
      <c r="X161" s="9">
        <v>3</v>
      </c>
      <c r="Y161" s="6" t="s">
        <v>1358</v>
      </c>
      <c r="Z161" s="6">
        <v>11.333333333333332</v>
      </c>
      <c r="AB161" s="6">
        <v>23.333333333333332</v>
      </c>
      <c r="AD161" s="9" t="s">
        <v>1357</v>
      </c>
      <c r="AE161" s="9">
        <v>216</v>
      </c>
      <c r="AG161" s="9">
        <v>199</v>
      </c>
      <c r="AH161" s="9">
        <v>234</v>
      </c>
      <c r="AJ161" s="9">
        <v>199</v>
      </c>
    </row>
    <row r="162" spans="1:36">
      <c r="A162" s="9">
        <v>171</v>
      </c>
      <c r="B162" s="9">
        <v>43</v>
      </c>
      <c r="C162" s="9" t="s">
        <v>363</v>
      </c>
      <c r="D162" s="9">
        <v>40.31</v>
      </c>
      <c r="E162" s="10">
        <v>-3.43</v>
      </c>
      <c r="F162" s="9">
        <v>14.555816777547079</v>
      </c>
      <c r="G162" s="9">
        <v>503.79448924078338</v>
      </c>
      <c r="H162" s="9">
        <v>25.592857142857142</v>
      </c>
      <c r="I162" s="9">
        <v>12.678571428571429</v>
      </c>
      <c r="J162" s="9">
        <v>7.7785714285714294</v>
      </c>
      <c r="K162" s="9">
        <v>3</v>
      </c>
      <c r="L162" s="9" t="s">
        <v>75</v>
      </c>
      <c r="M162" s="9" t="s">
        <v>361</v>
      </c>
      <c r="N162" s="9" t="s">
        <v>362</v>
      </c>
      <c r="O162" s="9" t="s">
        <v>920</v>
      </c>
      <c r="P162" s="9" t="s">
        <v>923</v>
      </c>
      <c r="Q162" s="9" t="s">
        <v>932</v>
      </c>
      <c r="R162" s="9" t="s">
        <v>923</v>
      </c>
      <c r="S162" s="9" t="s">
        <v>932</v>
      </c>
      <c r="T162" s="9" t="s">
        <v>923</v>
      </c>
      <c r="U162" s="9" t="s">
        <v>923</v>
      </c>
      <c r="V162" s="9" t="s">
        <v>923</v>
      </c>
      <c r="W162" s="9">
        <v>150</v>
      </c>
      <c r="X162" s="9">
        <v>3</v>
      </c>
      <c r="Y162" s="6" t="s">
        <v>1358</v>
      </c>
      <c r="Z162" s="6">
        <v>36.666666666666664</v>
      </c>
      <c r="AB162" s="6">
        <v>23.333333333333332</v>
      </c>
      <c r="AD162" s="9" t="s">
        <v>1357</v>
      </c>
      <c r="AE162" s="9">
        <v>254</v>
      </c>
      <c r="AG162" s="9">
        <v>199</v>
      </c>
      <c r="AH162" s="9">
        <v>234</v>
      </c>
      <c r="AJ162" s="9">
        <v>199</v>
      </c>
    </row>
    <row r="163" spans="1:36">
      <c r="A163" s="9">
        <v>172</v>
      </c>
      <c r="B163" s="9">
        <v>43</v>
      </c>
      <c r="C163" s="9" t="s">
        <v>363</v>
      </c>
      <c r="D163" s="9">
        <v>40.31</v>
      </c>
      <c r="E163" s="10">
        <v>-3.43</v>
      </c>
      <c r="F163" s="9">
        <v>14.555816777547079</v>
      </c>
      <c r="G163" s="9">
        <v>503.79448924078338</v>
      </c>
      <c r="H163" s="9">
        <v>25.592857142857142</v>
      </c>
      <c r="I163" s="9">
        <v>12.678571428571429</v>
      </c>
      <c r="J163" s="9">
        <v>7.7785714285714294</v>
      </c>
      <c r="K163" s="9">
        <v>3</v>
      </c>
      <c r="L163" s="9" t="s">
        <v>148</v>
      </c>
      <c r="M163" s="9" t="s">
        <v>352</v>
      </c>
      <c r="N163" s="9" t="s">
        <v>359</v>
      </c>
      <c r="O163" s="9" t="s">
        <v>931</v>
      </c>
      <c r="P163" s="9" t="s">
        <v>923</v>
      </c>
      <c r="Q163" s="9" t="s">
        <v>932</v>
      </c>
      <c r="R163" s="9" t="s">
        <v>923</v>
      </c>
      <c r="S163" s="9" t="s">
        <v>932</v>
      </c>
      <c r="T163" s="9" t="s">
        <v>923</v>
      </c>
      <c r="U163" s="9" t="s">
        <v>923</v>
      </c>
      <c r="V163" s="9" t="s">
        <v>923</v>
      </c>
      <c r="W163" s="9">
        <v>100</v>
      </c>
      <c r="X163" s="9">
        <v>3</v>
      </c>
      <c r="Y163" s="6" t="s">
        <v>1358</v>
      </c>
      <c r="Z163" s="6">
        <v>53</v>
      </c>
      <c r="AB163" s="6">
        <v>74</v>
      </c>
      <c r="AD163" s="9" t="s">
        <v>1357</v>
      </c>
      <c r="AE163" s="9">
        <v>96</v>
      </c>
      <c r="AG163" s="9">
        <v>43</v>
      </c>
      <c r="AH163" s="9">
        <v>117</v>
      </c>
      <c r="AJ163" s="9">
        <v>43</v>
      </c>
    </row>
    <row r="164" spans="1:36">
      <c r="A164" s="9">
        <v>173</v>
      </c>
      <c r="B164" s="9">
        <v>43</v>
      </c>
      <c r="C164" s="9" t="s">
        <v>363</v>
      </c>
      <c r="D164" s="9">
        <v>40.31</v>
      </c>
      <c r="E164" s="10">
        <v>-3.43</v>
      </c>
      <c r="F164" s="9">
        <v>14.555816777547079</v>
      </c>
      <c r="G164" s="9">
        <v>503.79448924078338</v>
      </c>
      <c r="H164" s="9">
        <v>25.592857142857142</v>
      </c>
      <c r="I164" s="9">
        <v>12.678571428571429</v>
      </c>
      <c r="J164" s="9">
        <v>7.7785714285714294</v>
      </c>
      <c r="K164" s="9">
        <v>3</v>
      </c>
      <c r="L164" s="9" t="s">
        <v>148</v>
      </c>
      <c r="M164" s="9" t="s">
        <v>361</v>
      </c>
      <c r="N164" s="9" t="s">
        <v>362</v>
      </c>
      <c r="O164" s="9" t="s">
        <v>920</v>
      </c>
      <c r="P164" s="9" t="s">
        <v>923</v>
      </c>
      <c r="Q164" s="9" t="s">
        <v>932</v>
      </c>
      <c r="R164" s="9" t="s">
        <v>923</v>
      </c>
      <c r="S164" s="9" t="s">
        <v>932</v>
      </c>
      <c r="T164" s="9" t="s">
        <v>923</v>
      </c>
      <c r="U164" s="9" t="s">
        <v>923</v>
      </c>
      <c r="V164" s="9" t="s">
        <v>923</v>
      </c>
      <c r="W164" s="9">
        <v>100</v>
      </c>
      <c r="X164" s="9">
        <v>3</v>
      </c>
      <c r="Y164" s="6" t="s">
        <v>1358</v>
      </c>
      <c r="Z164" s="6">
        <v>20</v>
      </c>
      <c r="AB164" s="6">
        <v>74</v>
      </c>
      <c r="AD164" s="9" t="s">
        <v>1357</v>
      </c>
      <c r="AE164" s="9">
        <v>63</v>
      </c>
      <c r="AG164" s="9">
        <v>43</v>
      </c>
      <c r="AH164" s="9">
        <v>117</v>
      </c>
      <c r="AJ164" s="9">
        <v>43</v>
      </c>
    </row>
    <row r="165" spans="1:36">
      <c r="A165" s="9">
        <v>174</v>
      </c>
      <c r="B165" s="9">
        <v>43</v>
      </c>
      <c r="C165" s="9" t="s">
        <v>363</v>
      </c>
      <c r="D165" s="9">
        <v>40.31</v>
      </c>
      <c r="E165" s="10">
        <v>-3.43</v>
      </c>
      <c r="F165" s="9">
        <v>14.555816777547079</v>
      </c>
      <c r="G165" s="9">
        <v>503.79448924078338</v>
      </c>
      <c r="H165" s="9">
        <v>25.592857142857142</v>
      </c>
      <c r="I165" s="9">
        <v>12.678571428571429</v>
      </c>
      <c r="J165" s="9">
        <v>7.7785714285714294</v>
      </c>
      <c r="K165" s="9">
        <v>3</v>
      </c>
      <c r="L165" s="9" t="s">
        <v>148</v>
      </c>
      <c r="M165" s="9" t="s">
        <v>352</v>
      </c>
      <c r="N165" s="9" t="s">
        <v>359</v>
      </c>
      <c r="O165" s="9" t="s">
        <v>931</v>
      </c>
      <c r="P165" s="9" t="s">
        <v>923</v>
      </c>
      <c r="Q165" s="9" t="s">
        <v>932</v>
      </c>
      <c r="R165" s="9" t="s">
        <v>923</v>
      </c>
      <c r="S165" s="9" t="s">
        <v>932</v>
      </c>
      <c r="T165" s="9" t="s">
        <v>923</v>
      </c>
      <c r="U165" s="9" t="s">
        <v>923</v>
      </c>
      <c r="V165" s="9" t="s">
        <v>923</v>
      </c>
      <c r="W165" s="9">
        <v>100</v>
      </c>
      <c r="X165" s="9">
        <v>3</v>
      </c>
      <c r="Y165" s="6" t="s">
        <v>1358</v>
      </c>
      <c r="Z165" s="6">
        <v>57.999999999999993</v>
      </c>
      <c r="AB165" s="6">
        <v>69</v>
      </c>
      <c r="AD165" s="9" t="s">
        <v>1357</v>
      </c>
      <c r="AE165" s="9">
        <v>117</v>
      </c>
      <c r="AG165" s="9">
        <v>59</v>
      </c>
      <c r="AH165" s="9">
        <v>128</v>
      </c>
      <c r="AJ165" s="9">
        <v>59</v>
      </c>
    </row>
    <row r="166" spans="1:36">
      <c r="A166" s="9">
        <v>175</v>
      </c>
      <c r="B166" s="9">
        <v>43</v>
      </c>
      <c r="C166" s="9" t="s">
        <v>363</v>
      </c>
      <c r="D166" s="9">
        <v>40.31</v>
      </c>
      <c r="E166" s="10">
        <v>-3.43</v>
      </c>
      <c r="F166" s="9">
        <v>14.555816777547079</v>
      </c>
      <c r="G166" s="9">
        <v>503.79448924078338</v>
      </c>
      <c r="H166" s="9">
        <v>25.592857142857142</v>
      </c>
      <c r="I166" s="9">
        <v>12.678571428571429</v>
      </c>
      <c r="J166" s="9">
        <v>7.7785714285714294</v>
      </c>
      <c r="K166" s="9">
        <v>3</v>
      </c>
      <c r="L166" s="9" t="s">
        <v>148</v>
      </c>
      <c r="M166" s="9" t="s">
        <v>361</v>
      </c>
      <c r="N166" s="9" t="s">
        <v>362</v>
      </c>
      <c r="O166" s="9" t="s">
        <v>920</v>
      </c>
      <c r="P166" s="9" t="s">
        <v>923</v>
      </c>
      <c r="Q166" s="9" t="s">
        <v>932</v>
      </c>
      <c r="R166" s="9" t="s">
        <v>923</v>
      </c>
      <c r="S166" s="9" t="s">
        <v>932</v>
      </c>
      <c r="T166" s="9" t="s">
        <v>923</v>
      </c>
      <c r="U166" s="9" t="s">
        <v>923</v>
      </c>
      <c r="V166" s="9" t="s">
        <v>923</v>
      </c>
      <c r="W166" s="9">
        <v>100</v>
      </c>
      <c r="X166" s="9">
        <v>3</v>
      </c>
      <c r="Y166" s="6" t="s">
        <v>1358</v>
      </c>
      <c r="Z166" s="6">
        <v>54</v>
      </c>
      <c r="AB166" s="6">
        <v>69</v>
      </c>
      <c r="AD166" s="9" t="s">
        <v>1357</v>
      </c>
      <c r="AE166" s="9">
        <v>113</v>
      </c>
      <c r="AG166" s="9">
        <v>59</v>
      </c>
      <c r="AH166" s="9">
        <v>128</v>
      </c>
      <c r="AJ166" s="9">
        <v>59</v>
      </c>
    </row>
    <row r="167" spans="1:36">
      <c r="A167" s="9">
        <v>176</v>
      </c>
      <c r="B167" s="9">
        <v>43</v>
      </c>
      <c r="C167" s="9" t="s">
        <v>363</v>
      </c>
      <c r="D167" s="9">
        <v>40.31</v>
      </c>
      <c r="E167" s="10">
        <v>-3.43</v>
      </c>
      <c r="F167" s="9">
        <v>14.555816777547079</v>
      </c>
      <c r="G167" s="9">
        <v>503.79448924078338</v>
      </c>
      <c r="H167" s="9">
        <v>25.592857142857142</v>
      </c>
      <c r="I167" s="9">
        <v>12.678571428571429</v>
      </c>
      <c r="J167" s="9">
        <v>7.7785714285714294</v>
      </c>
      <c r="K167" s="9">
        <v>3</v>
      </c>
      <c r="L167" s="9" t="s">
        <v>75</v>
      </c>
      <c r="M167" s="9" t="s">
        <v>352</v>
      </c>
      <c r="N167" s="9" t="s">
        <v>359</v>
      </c>
      <c r="O167" s="9" t="s">
        <v>931</v>
      </c>
      <c r="P167" s="9" t="s">
        <v>923</v>
      </c>
      <c r="Q167" s="9" t="s">
        <v>932</v>
      </c>
      <c r="R167" s="9" t="s">
        <v>923</v>
      </c>
      <c r="S167" s="9" t="s">
        <v>932</v>
      </c>
      <c r="T167" s="9" t="s">
        <v>923</v>
      </c>
      <c r="U167" s="9" t="s">
        <v>923</v>
      </c>
      <c r="V167" s="9" t="s">
        <v>923</v>
      </c>
      <c r="W167" s="9">
        <v>150</v>
      </c>
      <c r="X167" s="9">
        <v>3</v>
      </c>
      <c r="Y167" s="6" t="s">
        <v>1358</v>
      </c>
      <c r="Z167" s="6">
        <v>52</v>
      </c>
      <c r="AB167" s="6">
        <v>57.999999999999993</v>
      </c>
      <c r="AD167" s="9" t="s">
        <v>1357</v>
      </c>
      <c r="AE167" s="9">
        <v>313</v>
      </c>
      <c r="AG167" s="9">
        <v>235</v>
      </c>
      <c r="AH167" s="9">
        <v>322</v>
      </c>
      <c r="AJ167" s="9">
        <v>235</v>
      </c>
    </row>
    <row r="168" spans="1:36">
      <c r="A168" s="9">
        <v>177</v>
      </c>
      <c r="B168" s="9">
        <v>43</v>
      </c>
      <c r="C168" s="9" t="s">
        <v>363</v>
      </c>
      <c r="D168" s="9">
        <v>40.31</v>
      </c>
      <c r="E168" s="10">
        <v>-3.43</v>
      </c>
      <c r="F168" s="9">
        <v>14.555816777547079</v>
      </c>
      <c r="G168" s="9">
        <v>503.79448924078338</v>
      </c>
      <c r="H168" s="9">
        <v>25.592857142857142</v>
      </c>
      <c r="I168" s="9">
        <v>12.678571428571429</v>
      </c>
      <c r="J168" s="9">
        <v>7.7785714285714294</v>
      </c>
      <c r="K168" s="9">
        <v>3</v>
      </c>
      <c r="L168" s="9" t="s">
        <v>75</v>
      </c>
      <c r="M168" s="9" t="s">
        <v>361</v>
      </c>
      <c r="N168" s="9" t="s">
        <v>362</v>
      </c>
      <c r="O168" s="9" t="s">
        <v>920</v>
      </c>
      <c r="P168" s="9" t="s">
        <v>923</v>
      </c>
      <c r="Q168" s="9" t="s">
        <v>932</v>
      </c>
      <c r="R168" s="9" t="s">
        <v>923</v>
      </c>
      <c r="S168" s="9" t="s">
        <v>932</v>
      </c>
      <c r="T168" s="9" t="s">
        <v>923</v>
      </c>
      <c r="U168" s="9" t="s">
        <v>923</v>
      </c>
      <c r="V168" s="9" t="s">
        <v>923</v>
      </c>
      <c r="W168" s="9">
        <v>150</v>
      </c>
      <c r="X168" s="9">
        <v>3</v>
      </c>
      <c r="Y168" s="6" t="s">
        <v>1358</v>
      </c>
      <c r="Z168" s="6">
        <v>49.333333333333336</v>
      </c>
      <c r="AB168" s="6">
        <v>57.999999999999993</v>
      </c>
      <c r="AD168" s="9" t="s">
        <v>1357</v>
      </c>
      <c r="AE168" s="9">
        <v>309</v>
      </c>
      <c r="AG168" s="9">
        <v>235</v>
      </c>
      <c r="AH168" s="9">
        <v>322</v>
      </c>
      <c r="AJ168" s="9">
        <v>235</v>
      </c>
    </row>
    <row r="169" spans="1:36">
      <c r="A169" s="9">
        <v>178</v>
      </c>
      <c r="B169" s="9">
        <v>43</v>
      </c>
      <c r="C169" s="9" t="s">
        <v>363</v>
      </c>
      <c r="D169" s="9">
        <v>40.31</v>
      </c>
      <c r="E169" s="10">
        <v>-3.43</v>
      </c>
      <c r="F169" s="9">
        <v>14.555816777547079</v>
      </c>
      <c r="G169" s="9">
        <v>503.79448924078338</v>
      </c>
      <c r="H169" s="9">
        <v>25.592857142857142</v>
      </c>
      <c r="I169" s="9">
        <v>12.678571428571429</v>
      </c>
      <c r="J169" s="9">
        <v>7.7785714285714294</v>
      </c>
      <c r="K169" s="9">
        <v>3</v>
      </c>
      <c r="L169" s="9" t="s">
        <v>75</v>
      </c>
      <c r="M169" s="9" t="s">
        <v>352</v>
      </c>
      <c r="N169" s="9" t="s">
        <v>359</v>
      </c>
      <c r="O169" s="9" t="s">
        <v>931</v>
      </c>
      <c r="P169" s="9" t="s">
        <v>923</v>
      </c>
      <c r="Q169" s="9" t="s">
        <v>932</v>
      </c>
      <c r="R169" s="9" t="s">
        <v>923</v>
      </c>
      <c r="S169" s="9" t="s">
        <v>932</v>
      </c>
      <c r="T169" s="9" t="s">
        <v>923</v>
      </c>
      <c r="U169" s="9" t="s">
        <v>923</v>
      </c>
      <c r="V169" s="9" t="s">
        <v>923</v>
      </c>
      <c r="W169" s="9">
        <v>150</v>
      </c>
      <c r="X169" s="9">
        <v>3</v>
      </c>
      <c r="Y169" s="6" t="s">
        <v>1358</v>
      </c>
      <c r="Z169" s="6">
        <v>12</v>
      </c>
      <c r="AB169" s="6">
        <v>2</v>
      </c>
      <c r="AD169" s="9" t="s">
        <v>1357</v>
      </c>
      <c r="AE169" s="9">
        <v>250</v>
      </c>
      <c r="AG169" s="9">
        <v>232</v>
      </c>
      <c r="AH169" s="9">
        <v>235</v>
      </c>
      <c r="AJ169" s="9">
        <v>232</v>
      </c>
    </row>
    <row r="170" spans="1:36">
      <c r="A170" s="9">
        <v>179</v>
      </c>
      <c r="B170" s="9">
        <v>43</v>
      </c>
      <c r="C170" s="9" t="s">
        <v>363</v>
      </c>
      <c r="D170" s="9">
        <v>40.31</v>
      </c>
      <c r="E170" s="10">
        <v>-3.43</v>
      </c>
      <c r="F170" s="9">
        <v>14.555816777547079</v>
      </c>
      <c r="G170" s="9">
        <v>503.79448924078338</v>
      </c>
      <c r="H170" s="9">
        <v>25.592857142857142</v>
      </c>
      <c r="I170" s="9">
        <v>12.678571428571429</v>
      </c>
      <c r="J170" s="9">
        <v>7.7785714285714294</v>
      </c>
      <c r="K170" s="9">
        <v>3</v>
      </c>
      <c r="L170" s="9" t="s">
        <v>75</v>
      </c>
      <c r="M170" s="9" t="s">
        <v>361</v>
      </c>
      <c r="N170" s="9" t="s">
        <v>362</v>
      </c>
      <c r="O170" s="9" t="s">
        <v>920</v>
      </c>
      <c r="P170" s="9" t="s">
        <v>923</v>
      </c>
      <c r="Q170" s="9" t="s">
        <v>932</v>
      </c>
      <c r="R170" s="9" t="s">
        <v>923</v>
      </c>
      <c r="S170" s="9" t="s">
        <v>932</v>
      </c>
      <c r="T170" s="9" t="s">
        <v>923</v>
      </c>
      <c r="U170" s="9" t="s">
        <v>923</v>
      </c>
      <c r="V170" s="9" t="s">
        <v>923</v>
      </c>
      <c r="W170" s="9">
        <v>150</v>
      </c>
      <c r="X170" s="9">
        <v>3</v>
      </c>
      <c r="Y170" s="6" t="s">
        <v>1358</v>
      </c>
      <c r="Z170" s="6">
        <v>16</v>
      </c>
      <c r="AB170" s="6">
        <v>50</v>
      </c>
      <c r="AD170" s="9" t="s">
        <v>1357</v>
      </c>
      <c r="AE170" s="9">
        <v>184</v>
      </c>
      <c r="AG170" s="9">
        <v>160</v>
      </c>
      <c r="AH170" s="9">
        <v>235</v>
      </c>
      <c r="AJ170" s="9">
        <v>160</v>
      </c>
    </row>
    <row r="171" spans="1:36">
      <c r="A171" s="9">
        <v>180</v>
      </c>
      <c r="B171" s="9">
        <v>44</v>
      </c>
      <c r="C171" s="9" t="s">
        <v>366</v>
      </c>
      <c r="D171" s="9">
        <v>40.44</v>
      </c>
      <c r="E171" s="10">
        <v>-3.76</v>
      </c>
      <c r="F171" s="9">
        <v>14.716526412963844</v>
      </c>
      <c r="G171" s="9">
        <v>446.83607388152558</v>
      </c>
      <c r="H171" s="9">
        <v>23.014285714285712</v>
      </c>
      <c r="I171" s="9">
        <v>16.435714285714287</v>
      </c>
      <c r="J171" s="9">
        <v>7.2</v>
      </c>
      <c r="K171" s="9">
        <v>3</v>
      </c>
      <c r="L171" s="9" t="s">
        <v>75</v>
      </c>
      <c r="M171" s="9" t="s">
        <v>365</v>
      </c>
      <c r="N171" s="9" t="s">
        <v>364</v>
      </c>
      <c r="O171" s="9" t="s">
        <v>930</v>
      </c>
      <c r="P171" s="9" t="s">
        <v>923</v>
      </c>
      <c r="Q171" s="9" t="s">
        <v>932</v>
      </c>
      <c r="R171" s="9" t="s">
        <v>923</v>
      </c>
      <c r="S171" s="9" t="s">
        <v>925</v>
      </c>
      <c r="T171" s="9" t="s">
        <v>918</v>
      </c>
      <c r="U171" s="9" t="s">
        <v>923</v>
      </c>
      <c r="V171" s="9" t="s">
        <v>923</v>
      </c>
      <c r="W171" s="9">
        <v>150</v>
      </c>
      <c r="X171" s="9">
        <v>3</v>
      </c>
      <c r="Y171" s="6" t="s">
        <v>1358</v>
      </c>
      <c r="Z171" s="6">
        <v>80.577799999999996</v>
      </c>
      <c r="AB171" s="6">
        <v>49.03223333333333</v>
      </c>
      <c r="AD171" s="9" t="s">
        <v>1357</v>
      </c>
      <c r="AE171" s="9">
        <v>216.393</v>
      </c>
      <c r="AF171" s="9">
        <v>8.1970000000000027</v>
      </c>
      <c r="AG171" s="9">
        <v>95.526300000000006</v>
      </c>
      <c r="AH171" s="9">
        <v>242.62299999999999</v>
      </c>
      <c r="AI171" s="9">
        <v>19.672000000000025</v>
      </c>
      <c r="AJ171" s="9">
        <v>95.526300000000006</v>
      </c>
    </row>
    <row r="172" spans="1:36">
      <c r="A172" s="9">
        <v>181</v>
      </c>
      <c r="B172" s="9">
        <v>44</v>
      </c>
      <c r="C172" s="9" t="s">
        <v>366</v>
      </c>
      <c r="D172" s="9">
        <v>40.44</v>
      </c>
      <c r="E172" s="10">
        <v>-3.76</v>
      </c>
      <c r="F172" s="9">
        <v>14.716526412963844</v>
      </c>
      <c r="G172" s="9">
        <v>446.83607388152558</v>
      </c>
      <c r="H172" s="9">
        <v>23.014285714285712</v>
      </c>
      <c r="I172" s="9">
        <v>16.435714285714287</v>
      </c>
      <c r="J172" s="9">
        <v>7.2</v>
      </c>
      <c r="K172" s="9">
        <v>3</v>
      </c>
      <c r="L172" s="9" t="s">
        <v>75</v>
      </c>
      <c r="M172" s="9" t="s">
        <v>365</v>
      </c>
      <c r="N172" s="9" t="s">
        <v>364</v>
      </c>
      <c r="O172" s="9" t="s">
        <v>930</v>
      </c>
      <c r="P172" s="9" t="s">
        <v>923</v>
      </c>
      <c r="Q172" s="9" t="s">
        <v>932</v>
      </c>
      <c r="R172" s="9" t="s">
        <v>923</v>
      </c>
      <c r="S172" s="9" t="s">
        <v>925</v>
      </c>
      <c r="T172" s="9" t="s">
        <v>918</v>
      </c>
      <c r="U172" s="9" t="s">
        <v>923</v>
      </c>
      <c r="V172" s="9" t="s">
        <v>923</v>
      </c>
      <c r="W172" s="9">
        <v>130</v>
      </c>
      <c r="X172" s="9">
        <v>3</v>
      </c>
      <c r="Y172" s="6" t="s">
        <v>1358</v>
      </c>
      <c r="Z172" s="6">
        <v>84.265000000000001</v>
      </c>
      <c r="AB172" s="6">
        <v>49.629833333333337</v>
      </c>
      <c r="AD172" s="9" t="s">
        <v>1357</v>
      </c>
      <c r="AE172" s="9">
        <v>191.803</v>
      </c>
      <c r="AF172" s="9">
        <v>11.475999999999999</v>
      </c>
      <c r="AG172" s="9">
        <v>82.258499999999998</v>
      </c>
      <c r="AH172" s="9">
        <v>231.148</v>
      </c>
      <c r="AI172" s="9">
        <v>24.590000000000003</v>
      </c>
      <c r="AJ172" s="9">
        <v>82.258499999999998</v>
      </c>
    </row>
    <row r="173" spans="1:36">
      <c r="A173" s="9">
        <v>182</v>
      </c>
      <c r="B173" s="9">
        <v>45</v>
      </c>
      <c r="C173" s="9" t="s">
        <v>368</v>
      </c>
      <c r="D173" s="9">
        <v>40.31</v>
      </c>
      <c r="E173" s="10">
        <v>-3.43</v>
      </c>
      <c r="F173" s="9">
        <v>14.555816777547079</v>
      </c>
      <c r="G173" s="9">
        <v>503.79448924078338</v>
      </c>
      <c r="H173" s="9">
        <v>25.592857142857142</v>
      </c>
      <c r="I173" s="9">
        <v>12.678571428571429</v>
      </c>
      <c r="J173" s="9">
        <v>7.7785714285714294</v>
      </c>
      <c r="K173" s="9">
        <v>2</v>
      </c>
      <c r="L173" s="9" t="s">
        <v>75</v>
      </c>
      <c r="M173" s="9" t="s">
        <v>352</v>
      </c>
      <c r="N173" s="9" t="s">
        <v>367</v>
      </c>
      <c r="O173" s="9" t="s">
        <v>931</v>
      </c>
      <c r="P173" s="9" t="s">
        <v>923</v>
      </c>
      <c r="Q173" s="9" t="s">
        <v>932</v>
      </c>
      <c r="R173" s="9" t="s">
        <v>923</v>
      </c>
      <c r="S173" s="9" t="s">
        <v>932</v>
      </c>
      <c r="T173" s="9" t="s">
        <v>923</v>
      </c>
      <c r="U173" s="9" t="s">
        <v>923</v>
      </c>
      <c r="V173" s="9" t="s">
        <v>923</v>
      </c>
      <c r="W173" s="9">
        <v>160</v>
      </c>
      <c r="X173" s="9">
        <v>3</v>
      </c>
      <c r="Y173" s="6" t="s">
        <v>1358</v>
      </c>
      <c r="Z173" s="6">
        <v>66.875</v>
      </c>
      <c r="AB173" s="6">
        <v>63.125</v>
      </c>
      <c r="AD173" s="9" t="s">
        <v>1357</v>
      </c>
      <c r="AE173" s="9">
        <v>259</v>
      </c>
      <c r="AG173" s="9">
        <v>152</v>
      </c>
      <c r="AH173" s="9">
        <v>253</v>
      </c>
      <c r="AJ173" s="9">
        <v>152</v>
      </c>
    </row>
    <row r="174" spans="1:36">
      <c r="A174" s="9">
        <v>183</v>
      </c>
      <c r="B174" s="9">
        <v>45</v>
      </c>
      <c r="C174" s="9" t="s">
        <v>368</v>
      </c>
      <c r="D174" s="9">
        <v>40.31</v>
      </c>
      <c r="E174" s="10">
        <v>-3.43</v>
      </c>
      <c r="F174" s="9">
        <v>14.555816777547079</v>
      </c>
      <c r="G174" s="9">
        <v>503.79448924078338</v>
      </c>
      <c r="H174" s="9">
        <v>25.592857142857142</v>
      </c>
      <c r="I174" s="9">
        <v>12.678571428571429</v>
      </c>
      <c r="J174" s="9">
        <v>7.7785714285714294</v>
      </c>
      <c r="K174" s="9">
        <v>2</v>
      </c>
      <c r="L174" s="9" t="s">
        <v>75</v>
      </c>
      <c r="M174" s="9" t="s">
        <v>352</v>
      </c>
      <c r="N174" s="9" t="s">
        <v>367</v>
      </c>
      <c r="O174" s="9" t="s">
        <v>931</v>
      </c>
      <c r="P174" s="9" t="s">
        <v>923</v>
      </c>
      <c r="Q174" s="9" t="s">
        <v>932</v>
      </c>
      <c r="R174" s="9" t="s">
        <v>923</v>
      </c>
      <c r="S174" s="9" t="s">
        <v>932</v>
      </c>
      <c r="T174" s="9" t="s">
        <v>923</v>
      </c>
      <c r="U174" s="9" t="s">
        <v>923</v>
      </c>
      <c r="V174" s="9" t="s">
        <v>923</v>
      </c>
      <c r="W174" s="9">
        <v>200</v>
      </c>
      <c r="X174" s="9">
        <v>3</v>
      </c>
      <c r="Y174" s="6" t="s">
        <v>1358</v>
      </c>
      <c r="Z174" s="6">
        <v>72</v>
      </c>
      <c r="AB174" s="6">
        <v>69</v>
      </c>
      <c r="AD174" s="9" t="s">
        <v>1357</v>
      </c>
      <c r="AE174" s="9">
        <v>296</v>
      </c>
      <c r="AG174" s="9">
        <v>152</v>
      </c>
      <c r="AH174" s="9">
        <v>290</v>
      </c>
      <c r="AJ174" s="9">
        <v>152</v>
      </c>
    </row>
    <row r="175" spans="1:36">
      <c r="A175" s="9">
        <v>184</v>
      </c>
      <c r="B175" s="9">
        <v>45</v>
      </c>
      <c r="C175" s="9" t="s">
        <v>368</v>
      </c>
      <c r="D175" s="9">
        <v>40.31</v>
      </c>
      <c r="E175" s="10">
        <v>-3.43</v>
      </c>
      <c r="F175" s="9">
        <v>14.555816777547079</v>
      </c>
      <c r="G175" s="9">
        <v>503.79448924078338</v>
      </c>
      <c r="H175" s="9">
        <v>25.592857142857142</v>
      </c>
      <c r="I175" s="9">
        <v>12.678571428571429</v>
      </c>
      <c r="J175" s="9">
        <v>7.7785714285714294</v>
      </c>
      <c r="K175" s="9">
        <v>2</v>
      </c>
      <c r="L175" s="9" t="s">
        <v>75</v>
      </c>
      <c r="M175" s="9" t="s">
        <v>352</v>
      </c>
      <c r="N175" s="9" t="s">
        <v>367</v>
      </c>
      <c r="O175" s="9" t="s">
        <v>931</v>
      </c>
      <c r="P175" s="9" t="s">
        <v>923</v>
      </c>
      <c r="Q175" s="9" t="s">
        <v>932</v>
      </c>
      <c r="R175" s="9" t="s">
        <v>923</v>
      </c>
      <c r="S175" s="9" t="s">
        <v>932</v>
      </c>
      <c r="T175" s="9" t="s">
        <v>923</v>
      </c>
      <c r="U175" s="9" t="s">
        <v>923</v>
      </c>
      <c r="V175" s="9" t="s">
        <v>923</v>
      </c>
      <c r="W175" s="9">
        <v>220</v>
      </c>
      <c r="X175" s="9">
        <v>3</v>
      </c>
      <c r="Y175" s="6" t="s">
        <v>1358</v>
      </c>
      <c r="Z175" s="6">
        <v>54.54545454545454</v>
      </c>
      <c r="AB175" s="6">
        <v>50.454545454545453</v>
      </c>
      <c r="AD175" s="9" t="s">
        <v>1357</v>
      </c>
      <c r="AE175" s="9">
        <v>234</v>
      </c>
      <c r="AG175" s="9">
        <v>114</v>
      </c>
      <c r="AH175" s="9">
        <v>225</v>
      </c>
      <c r="AJ175" s="9">
        <v>114</v>
      </c>
    </row>
    <row r="176" spans="1:36">
      <c r="A176" s="9">
        <v>185</v>
      </c>
      <c r="B176" s="9">
        <v>45</v>
      </c>
      <c r="C176" s="9" t="s">
        <v>368</v>
      </c>
      <c r="D176" s="9">
        <v>40.31</v>
      </c>
      <c r="E176" s="10">
        <v>-3.43</v>
      </c>
      <c r="F176" s="9">
        <v>14.555816777547079</v>
      </c>
      <c r="G176" s="9">
        <v>503.79448924078338</v>
      </c>
      <c r="H176" s="9">
        <v>25.592857142857142</v>
      </c>
      <c r="I176" s="9">
        <v>12.678571428571429</v>
      </c>
      <c r="J176" s="9">
        <v>7.7785714285714294</v>
      </c>
      <c r="K176" s="9">
        <v>2</v>
      </c>
      <c r="L176" s="9" t="s">
        <v>75</v>
      </c>
      <c r="M176" s="9" t="s">
        <v>352</v>
      </c>
      <c r="N176" s="9" t="s">
        <v>367</v>
      </c>
      <c r="O176" s="9" t="s">
        <v>931</v>
      </c>
      <c r="P176" s="9" t="s">
        <v>923</v>
      </c>
      <c r="Q176" s="9" t="s">
        <v>932</v>
      </c>
      <c r="R176" s="9" t="s">
        <v>923</v>
      </c>
      <c r="S176" s="9" t="s">
        <v>932</v>
      </c>
      <c r="T176" s="9" t="s">
        <v>923</v>
      </c>
      <c r="U176" s="9" t="s">
        <v>923</v>
      </c>
      <c r="V176" s="9" t="s">
        <v>923</v>
      </c>
      <c r="W176" s="9">
        <v>260</v>
      </c>
      <c r="X176" s="9">
        <v>3</v>
      </c>
      <c r="Y176" s="6" t="s">
        <v>1358</v>
      </c>
      <c r="Z176" s="6">
        <v>55.000000000000007</v>
      </c>
      <c r="AB176" s="6">
        <v>49.615384615384613</v>
      </c>
      <c r="AD176" s="9" t="s">
        <v>1357</v>
      </c>
      <c r="AE176" s="9">
        <v>257</v>
      </c>
      <c r="AG176" s="9">
        <v>114</v>
      </c>
      <c r="AH176" s="9">
        <v>243</v>
      </c>
      <c r="AJ176" s="9">
        <v>114</v>
      </c>
    </row>
    <row r="177" spans="1:36">
      <c r="A177" s="9">
        <v>186</v>
      </c>
      <c r="B177" s="9">
        <v>46</v>
      </c>
      <c r="C177" s="9" t="s">
        <v>372</v>
      </c>
      <c r="D177" s="9">
        <v>30.47</v>
      </c>
      <c r="E177" s="10">
        <v>-91.23</v>
      </c>
      <c r="F177" s="9">
        <v>20.084902064005519</v>
      </c>
      <c r="G177" s="9">
        <v>1451.106260901827</v>
      </c>
      <c r="H177" s="9">
        <v>27.178571428571427</v>
      </c>
      <c r="I177" s="9">
        <v>10.778571428571428</v>
      </c>
      <c r="J177" s="9">
        <v>6.3642857142857148</v>
      </c>
      <c r="K177" s="9">
        <v>2</v>
      </c>
      <c r="L177" s="9" t="s">
        <v>217</v>
      </c>
      <c r="M177" s="9" t="s">
        <v>369</v>
      </c>
      <c r="N177" s="9" t="s">
        <v>370</v>
      </c>
      <c r="O177" s="9" t="s">
        <v>931</v>
      </c>
      <c r="P177" s="9" t="s">
        <v>923</v>
      </c>
      <c r="Q177" s="9" t="s">
        <v>932</v>
      </c>
      <c r="R177" s="9" t="s">
        <v>923</v>
      </c>
      <c r="S177" s="9" t="s">
        <v>932</v>
      </c>
      <c r="T177" s="9" t="s">
        <v>923</v>
      </c>
      <c r="U177" s="9" t="s">
        <v>923</v>
      </c>
      <c r="V177" s="9" t="s">
        <v>923</v>
      </c>
      <c r="W177" s="9">
        <v>168</v>
      </c>
      <c r="X177" s="9">
        <v>3</v>
      </c>
      <c r="Y177" s="6" t="s">
        <v>1358</v>
      </c>
      <c r="Z177" s="9">
        <v>65</v>
      </c>
      <c r="AB177" s="9">
        <v>59</v>
      </c>
    </row>
    <row r="178" spans="1:36">
      <c r="A178" s="9">
        <v>187</v>
      </c>
      <c r="B178" s="9">
        <v>46</v>
      </c>
      <c r="C178" s="9" t="s">
        <v>372</v>
      </c>
      <c r="D178" s="9">
        <v>30.47</v>
      </c>
      <c r="E178" s="10">
        <v>-91.23</v>
      </c>
      <c r="F178" s="9">
        <v>20.084902064005519</v>
      </c>
      <c r="G178" s="9">
        <v>1451.106260901827</v>
      </c>
      <c r="H178" s="9">
        <v>27.178571428571427</v>
      </c>
      <c r="I178" s="9">
        <v>10.778571428571428</v>
      </c>
      <c r="J178" s="9">
        <v>6.3642857142857148</v>
      </c>
      <c r="K178" s="9">
        <v>2</v>
      </c>
      <c r="L178" s="9" t="s">
        <v>217</v>
      </c>
      <c r="M178" s="9" t="s">
        <v>369</v>
      </c>
      <c r="N178" s="9" t="s">
        <v>371</v>
      </c>
      <c r="O178" s="9" t="s">
        <v>931</v>
      </c>
      <c r="P178" s="9" t="s">
        <v>923</v>
      </c>
      <c r="Q178" s="9" t="s">
        <v>932</v>
      </c>
      <c r="R178" s="9" t="s">
        <v>923</v>
      </c>
      <c r="S178" s="9" t="s">
        <v>932</v>
      </c>
      <c r="T178" s="9" t="s">
        <v>923</v>
      </c>
      <c r="U178" s="9" t="s">
        <v>923</v>
      </c>
      <c r="V178" s="9" t="s">
        <v>923</v>
      </c>
      <c r="W178" s="9">
        <v>168</v>
      </c>
      <c r="X178" s="9">
        <v>3</v>
      </c>
      <c r="Y178" s="6" t="s">
        <v>1358</v>
      </c>
      <c r="Z178" s="9">
        <v>68</v>
      </c>
      <c r="AB178" s="9">
        <v>59</v>
      </c>
    </row>
    <row r="179" spans="1:36">
      <c r="A179" s="9">
        <v>188</v>
      </c>
      <c r="B179" s="9">
        <v>46</v>
      </c>
      <c r="C179" s="9" t="s">
        <v>372</v>
      </c>
      <c r="D179" s="9">
        <v>30.47</v>
      </c>
      <c r="E179" s="10">
        <v>-91.23</v>
      </c>
      <c r="F179" s="9">
        <v>20.084902064005519</v>
      </c>
      <c r="G179" s="9">
        <v>1451.106260901827</v>
      </c>
      <c r="H179" s="9">
        <v>27.178571428571427</v>
      </c>
      <c r="I179" s="9">
        <v>10.778571428571428</v>
      </c>
      <c r="J179" s="9">
        <v>6.3642857142857148</v>
      </c>
      <c r="K179" s="9">
        <v>2</v>
      </c>
      <c r="L179" s="9" t="s">
        <v>217</v>
      </c>
      <c r="M179" s="9" t="s">
        <v>369</v>
      </c>
      <c r="N179" s="9" t="s">
        <v>370</v>
      </c>
      <c r="O179" s="9" t="s">
        <v>931</v>
      </c>
      <c r="P179" s="9" t="s">
        <v>923</v>
      </c>
      <c r="Q179" s="9" t="s">
        <v>932</v>
      </c>
      <c r="R179" s="9" t="s">
        <v>923</v>
      </c>
      <c r="S179" s="9" t="s">
        <v>932</v>
      </c>
      <c r="T179" s="9" t="s">
        <v>923</v>
      </c>
      <c r="U179" s="9" t="s">
        <v>923</v>
      </c>
      <c r="V179" s="9" t="s">
        <v>923</v>
      </c>
      <c r="W179" s="9">
        <v>168</v>
      </c>
      <c r="X179" s="9">
        <v>3</v>
      </c>
      <c r="Y179" s="6" t="s">
        <v>1358</v>
      </c>
      <c r="Z179" s="9">
        <v>43</v>
      </c>
      <c r="AB179" s="9">
        <v>48</v>
      </c>
    </row>
    <row r="180" spans="1:36">
      <c r="A180" s="9">
        <v>189</v>
      </c>
      <c r="B180" s="9">
        <v>46</v>
      </c>
      <c r="C180" s="9" t="s">
        <v>372</v>
      </c>
      <c r="D180" s="9">
        <v>30.47</v>
      </c>
      <c r="E180" s="10">
        <v>-91.23</v>
      </c>
      <c r="F180" s="9">
        <v>20.084902064005519</v>
      </c>
      <c r="G180" s="9">
        <v>1451.106260901827</v>
      </c>
      <c r="H180" s="9">
        <v>27.178571428571427</v>
      </c>
      <c r="I180" s="9">
        <v>10.778571428571428</v>
      </c>
      <c r="J180" s="9">
        <v>6.3642857142857148</v>
      </c>
      <c r="K180" s="9">
        <v>2</v>
      </c>
      <c r="L180" s="9" t="s">
        <v>217</v>
      </c>
      <c r="M180" s="9" t="s">
        <v>369</v>
      </c>
      <c r="N180" s="9" t="s">
        <v>371</v>
      </c>
      <c r="O180" s="9" t="s">
        <v>931</v>
      </c>
      <c r="P180" s="9" t="s">
        <v>923</v>
      </c>
      <c r="Q180" s="9" t="s">
        <v>932</v>
      </c>
      <c r="R180" s="9" t="s">
        <v>923</v>
      </c>
      <c r="S180" s="9" t="s">
        <v>932</v>
      </c>
      <c r="T180" s="9" t="s">
        <v>923</v>
      </c>
      <c r="U180" s="9" t="s">
        <v>923</v>
      </c>
      <c r="V180" s="9" t="s">
        <v>923</v>
      </c>
      <c r="W180" s="9">
        <v>168</v>
      </c>
      <c r="X180" s="9">
        <v>3</v>
      </c>
      <c r="Y180" s="6" t="s">
        <v>1358</v>
      </c>
      <c r="Z180" s="9">
        <v>49</v>
      </c>
      <c r="AB180" s="9">
        <v>48</v>
      </c>
    </row>
    <row r="181" spans="1:36">
      <c r="A181" s="9">
        <v>190</v>
      </c>
      <c r="B181" s="6">
        <v>47</v>
      </c>
      <c r="C181" s="6" t="s">
        <v>733</v>
      </c>
      <c r="D181" s="9">
        <v>34.06</v>
      </c>
      <c r="E181" s="10">
        <v>108.03</v>
      </c>
      <c r="F181" s="9">
        <v>11.004351933797238</v>
      </c>
      <c r="G181" s="9">
        <v>1323.3073951662966</v>
      </c>
      <c r="H181" s="9">
        <v>17.821428571428573</v>
      </c>
      <c r="I181" s="9">
        <v>21.278571428571428</v>
      </c>
      <c r="J181" s="9">
        <v>5.9071428571428566</v>
      </c>
      <c r="K181" s="6">
        <v>6</v>
      </c>
      <c r="L181" s="9" t="s">
        <v>148</v>
      </c>
      <c r="M181" s="6" t="s">
        <v>82</v>
      </c>
      <c r="N181" s="6"/>
      <c r="O181" s="9" t="s">
        <v>930</v>
      </c>
      <c r="P181" s="9" t="s">
        <v>923</v>
      </c>
      <c r="Q181" s="9" t="s">
        <v>932</v>
      </c>
      <c r="R181" s="9" t="s">
        <v>923</v>
      </c>
      <c r="S181" s="9" t="s">
        <v>925</v>
      </c>
      <c r="T181" s="9" t="s">
        <v>918</v>
      </c>
      <c r="U181" s="9" t="s">
        <v>923</v>
      </c>
      <c r="V181" s="9" t="s">
        <v>923</v>
      </c>
      <c r="W181" s="6">
        <v>165</v>
      </c>
      <c r="X181" s="6">
        <v>3</v>
      </c>
      <c r="Y181" s="6" t="s">
        <v>1358</v>
      </c>
      <c r="Z181" s="6">
        <v>70.400000000000006</v>
      </c>
      <c r="AB181" s="6">
        <v>38.1</v>
      </c>
      <c r="AC181" s="6"/>
      <c r="AD181" s="6"/>
      <c r="AE181" s="6"/>
      <c r="AF181" s="6"/>
      <c r="AG181" s="6"/>
      <c r="AH181" s="6"/>
      <c r="AI181" s="6"/>
      <c r="AJ181" s="6"/>
    </row>
    <row r="182" spans="1:36">
      <c r="A182" s="9">
        <v>191</v>
      </c>
      <c r="B182" s="6">
        <v>47</v>
      </c>
      <c r="C182" s="6" t="s">
        <v>733</v>
      </c>
      <c r="D182" s="9">
        <v>34.06</v>
      </c>
      <c r="E182" s="10">
        <v>108.03</v>
      </c>
      <c r="F182" s="9">
        <v>11.004351933797238</v>
      </c>
      <c r="G182" s="9">
        <v>1323.3073951662966</v>
      </c>
      <c r="H182" s="9">
        <v>17.821428571428573</v>
      </c>
      <c r="I182" s="9">
        <v>21.278571428571428</v>
      </c>
      <c r="J182" s="9">
        <v>5.9071428571428566</v>
      </c>
      <c r="K182" s="6">
        <v>6</v>
      </c>
      <c r="L182" s="9" t="s">
        <v>148</v>
      </c>
      <c r="M182" s="6" t="s">
        <v>82</v>
      </c>
      <c r="N182" s="6"/>
      <c r="O182" s="9" t="s">
        <v>930</v>
      </c>
      <c r="P182" s="9" t="s">
        <v>923</v>
      </c>
      <c r="Q182" s="9" t="s">
        <v>932</v>
      </c>
      <c r="R182" s="9" t="s">
        <v>923</v>
      </c>
      <c r="S182" s="9" t="s">
        <v>925</v>
      </c>
      <c r="T182" s="9" t="s">
        <v>918</v>
      </c>
      <c r="U182" s="9" t="s">
        <v>923</v>
      </c>
      <c r="V182" s="9" t="s">
        <v>923</v>
      </c>
      <c r="W182" s="6">
        <v>330</v>
      </c>
      <c r="X182" s="6">
        <v>3</v>
      </c>
      <c r="Y182" s="6" t="s">
        <v>1358</v>
      </c>
      <c r="Z182" s="6">
        <v>55.1</v>
      </c>
      <c r="AB182" s="6">
        <v>38.1</v>
      </c>
      <c r="AC182" s="6"/>
      <c r="AD182" s="6"/>
      <c r="AE182" s="6"/>
      <c r="AF182" s="6"/>
      <c r="AG182" s="6"/>
      <c r="AH182" s="6"/>
      <c r="AI182" s="6"/>
      <c r="AJ182" s="6"/>
    </row>
    <row r="183" spans="1:36">
      <c r="A183" s="9">
        <v>192</v>
      </c>
      <c r="B183" s="6">
        <v>47</v>
      </c>
      <c r="C183" s="6" t="s">
        <v>733</v>
      </c>
      <c r="D183" s="9">
        <v>34.06</v>
      </c>
      <c r="E183" s="10">
        <v>108.03</v>
      </c>
      <c r="F183" s="9">
        <v>11.004351933797238</v>
      </c>
      <c r="G183" s="9">
        <v>1323.3073951662966</v>
      </c>
      <c r="H183" s="9">
        <v>17.821428571428573</v>
      </c>
      <c r="I183" s="9">
        <v>21.278571428571428</v>
      </c>
      <c r="J183" s="9">
        <v>5.9071428571428566</v>
      </c>
      <c r="K183" s="6">
        <v>6</v>
      </c>
      <c r="L183" s="9" t="s">
        <v>148</v>
      </c>
      <c r="M183" s="6" t="s">
        <v>120</v>
      </c>
      <c r="N183" s="6" t="s">
        <v>734</v>
      </c>
      <c r="O183" s="9" t="s">
        <v>930</v>
      </c>
      <c r="P183" s="9" t="s">
        <v>918</v>
      </c>
      <c r="Q183" s="9" t="s">
        <v>932</v>
      </c>
      <c r="R183" s="9" t="s">
        <v>923</v>
      </c>
      <c r="S183" s="9" t="s">
        <v>925</v>
      </c>
      <c r="T183" s="9" t="s">
        <v>918</v>
      </c>
      <c r="U183" s="9" t="s">
        <v>923</v>
      </c>
      <c r="V183" s="9" t="s">
        <v>923</v>
      </c>
      <c r="W183" s="6">
        <v>330</v>
      </c>
      <c r="X183" s="6">
        <v>3</v>
      </c>
      <c r="Y183" s="6" t="s">
        <v>1358</v>
      </c>
      <c r="Z183" s="6">
        <v>66.3</v>
      </c>
      <c r="AB183" s="6">
        <v>38.1</v>
      </c>
      <c r="AC183" s="6"/>
      <c r="AD183" s="6"/>
      <c r="AE183" s="6"/>
      <c r="AF183" s="6"/>
      <c r="AG183" s="6"/>
      <c r="AH183" s="6"/>
      <c r="AI183" s="6"/>
      <c r="AJ183" s="6"/>
    </row>
    <row r="184" spans="1:36">
      <c r="A184" s="9">
        <v>193</v>
      </c>
      <c r="B184" s="6">
        <v>48</v>
      </c>
      <c r="C184" s="6" t="s">
        <v>735</v>
      </c>
      <c r="D184" s="6">
        <v>30.12</v>
      </c>
      <c r="E184" s="6">
        <v>112.8</v>
      </c>
      <c r="F184" s="9">
        <v>17.398948287963833</v>
      </c>
      <c r="G184" s="9">
        <v>1307.9378107549137</v>
      </c>
      <c r="H184" s="9">
        <v>37.15</v>
      </c>
      <c r="I184" s="9">
        <v>15.921428571428573</v>
      </c>
      <c r="J184" s="9">
        <v>7.2928571428571427</v>
      </c>
      <c r="K184" s="6">
        <v>1</v>
      </c>
      <c r="L184" s="9" t="s">
        <v>217</v>
      </c>
      <c r="M184" s="6" t="s">
        <v>645</v>
      </c>
      <c r="N184" s="6"/>
      <c r="O184" s="9" t="s">
        <v>919</v>
      </c>
      <c r="P184" s="9" t="s">
        <v>923</v>
      </c>
      <c r="Q184" s="9" t="s">
        <v>932</v>
      </c>
      <c r="R184" s="9" t="s">
        <v>923</v>
      </c>
      <c r="S184" s="9" t="s">
        <v>932</v>
      </c>
      <c r="T184" s="9" t="s">
        <v>923</v>
      </c>
      <c r="U184" s="9" t="s">
        <v>923</v>
      </c>
      <c r="V184" s="9" t="s">
        <v>923</v>
      </c>
      <c r="W184" s="6">
        <v>150</v>
      </c>
      <c r="X184" s="6">
        <v>3</v>
      </c>
      <c r="Y184" s="6" t="s">
        <v>1358</v>
      </c>
      <c r="Z184" s="6">
        <v>34.799999999999997</v>
      </c>
      <c r="AB184" s="6">
        <v>25.73</v>
      </c>
      <c r="AC184" s="6"/>
      <c r="AD184" s="6"/>
      <c r="AE184" s="6"/>
      <c r="AF184" s="6"/>
      <c r="AG184" s="6"/>
      <c r="AH184" s="6"/>
      <c r="AI184" s="6"/>
      <c r="AJ184" s="6"/>
    </row>
    <row r="185" spans="1:36">
      <c r="A185" s="9">
        <v>194</v>
      </c>
      <c r="B185" s="6">
        <v>48</v>
      </c>
      <c r="C185" s="6" t="s">
        <v>735</v>
      </c>
      <c r="D185" s="6">
        <v>30.12</v>
      </c>
      <c r="E185" s="6">
        <v>112.8</v>
      </c>
      <c r="F185" s="9">
        <v>17.398948287963833</v>
      </c>
      <c r="G185" s="9">
        <v>1307.9378107549137</v>
      </c>
      <c r="H185" s="9">
        <v>37.15</v>
      </c>
      <c r="I185" s="9">
        <v>15.921428571428573</v>
      </c>
      <c r="J185" s="9">
        <v>7.2928571428571427</v>
      </c>
      <c r="K185" s="6">
        <v>1</v>
      </c>
      <c r="L185" s="9" t="s">
        <v>217</v>
      </c>
      <c r="M185" s="6" t="s">
        <v>120</v>
      </c>
      <c r="N185" s="6"/>
      <c r="O185" s="9" t="s">
        <v>930</v>
      </c>
      <c r="P185" s="9" t="s">
        <v>918</v>
      </c>
      <c r="Q185" s="9" t="s">
        <v>932</v>
      </c>
      <c r="R185" s="9" t="s">
        <v>923</v>
      </c>
      <c r="S185" s="9" t="s">
        <v>932</v>
      </c>
      <c r="T185" s="9" t="s">
        <v>923</v>
      </c>
      <c r="U185" s="9" t="s">
        <v>923</v>
      </c>
      <c r="V185" s="9" t="s">
        <v>923</v>
      </c>
      <c r="W185" s="6">
        <v>165</v>
      </c>
      <c r="X185" s="6">
        <v>3</v>
      </c>
      <c r="Y185" s="6" t="s">
        <v>1358</v>
      </c>
      <c r="Z185" s="6">
        <v>40.1</v>
      </c>
      <c r="AB185" s="6">
        <v>25.23</v>
      </c>
      <c r="AC185" s="6"/>
      <c r="AD185" s="6"/>
      <c r="AE185" s="6"/>
      <c r="AF185" s="6"/>
      <c r="AG185" s="6"/>
      <c r="AH185" s="6"/>
      <c r="AI185" s="6"/>
      <c r="AJ185" s="6"/>
    </row>
    <row r="186" spans="1:36">
      <c r="A186" s="9">
        <v>195</v>
      </c>
      <c r="B186" s="9">
        <v>49</v>
      </c>
      <c r="C186" s="9" t="s">
        <v>374</v>
      </c>
      <c r="D186" s="9">
        <v>35</v>
      </c>
      <c r="E186" s="9">
        <v>114.4</v>
      </c>
      <c r="F186" s="9">
        <v>15.546539433797193</v>
      </c>
      <c r="G186" s="9">
        <v>612.44244966520728</v>
      </c>
      <c r="H186" s="9">
        <v>14.107142857142858</v>
      </c>
      <c r="I186" s="9">
        <v>4.9071428571428566</v>
      </c>
      <c r="J186" s="9">
        <v>8.3857142857142861</v>
      </c>
      <c r="K186" s="9">
        <v>1</v>
      </c>
      <c r="L186" s="9" t="s">
        <v>148</v>
      </c>
      <c r="M186" s="9" t="s">
        <v>369</v>
      </c>
      <c r="N186" s="9" t="s">
        <v>370</v>
      </c>
      <c r="O186" s="9" t="s">
        <v>931</v>
      </c>
      <c r="P186" s="9" t="s">
        <v>923</v>
      </c>
      <c r="Q186" s="9" t="s">
        <v>932</v>
      </c>
      <c r="R186" s="9" t="s">
        <v>923</v>
      </c>
      <c r="S186" s="9" t="s">
        <v>932</v>
      </c>
      <c r="T186" s="9" t="s">
        <v>923</v>
      </c>
      <c r="U186" s="9" t="s">
        <v>923</v>
      </c>
      <c r="V186" s="9" t="s">
        <v>923</v>
      </c>
      <c r="W186" s="9">
        <v>200</v>
      </c>
      <c r="X186" s="9">
        <v>3</v>
      </c>
      <c r="Y186" s="6" t="s">
        <v>1358</v>
      </c>
      <c r="Z186" s="9">
        <v>29.2</v>
      </c>
      <c r="AA186" s="9">
        <v>1</v>
      </c>
      <c r="AB186" s="9">
        <v>28.8</v>
      </c>
      <c r="AC186" s="9">
        <v>0.8</v>
      </c>
      <c r="AD186" s="9" t="s">
        <v>1357</v>
      </c>
      <c r="AE186" s="9">
        <v>94.8</v>
      </c>
      <c r="AF186" s="9">
        <v>4.5</v>
      </c>
      <c r="AH186" s="9">
        <v>93.9</v>
      </c>
      <c r="AI186" s="9">
        <v>0.7</v>
      </c>
    </row>
    <row r="187" spans="1:36">
      <c r="A187" s="9">
        <v>196</v>
      </c>
      <c r="B187" s="9">
        <v>49</v>
      </c>
      <c r="C187" s="9" t="s">
        <v>374</v>
      </c>
      <c r="D187" s="9">
        <v>35</v>
      </c>
      <c r="E187" s="9">
        <v>114.4</v>
      </c>
      <c r="F187" s="9">
        <v>15.546539433797193</v>
      </c>
      <c r="G187" s="9">
        <v>612.44244966520728</v>
      </c>
      <c r="H187" s="9">
        <v>14.107142857142858</v>
      </c>
      <c r="I187" s="9">
        <v>4.9071428571428566</v>
      </c>
      <c r="J187" s="9">
        <v>8.3857142857142861</v>
      </c>
      <c r="K187" s="9">
        <v>1</v>
      </c>
      <c r="L187" s="9" t="s">
        <v>148</v>
      </c>
      <c r="M187" s="9" t="s">
        <v>369</v>
      </c>
      <c r="N187" s="9" t="s">
        <v>373</v>
      </c>
      <c r="O187" s="9" t="s">
        <v>931</v>
      </c>
      <c r="P187" s="9" t="s">
        <v>923</v>
      </c>
      <c r="Q187" s="9" t="s">
        <v>932</v>
      </c>
      <c r="R187" s="9" t="s">
        <v>923</v>
      </c>
      <c r="S187" s="9" t="s">
        <v>932</v>
      </c>
      <c r="T187" s="9" t="s">
        <v>923</v>
      </c>
      <c r="U187" s="9" t="s">
        <v>923</v>
      </c>
      <c r="V187" s="9" t="s">
        <v>923</v>
      </c>
      <c r="W187" s="9">
        <v>200</v>
      </c>
      <c r="X187" s="9">
        <v>3</v>
      </c>
      <c r="Y187" s="6" t="s">
        <v>1358</v>
      </c>
      <c r="Z187" s="9">
        <v>29.3</v>
      </c>
      <c r="AA187" s="9">
        <v>0.9</v>
      </c>
      <c r="AB187" s="9">
        <v>28.8</v>
      </c>
      <c r="AC187" s="9">
        <v>0.8</v>
      </c>
      <c r="AD187" s="9" t="s">
        <v>1357</v>
      </c>
      <c r="AE187" s="9">
        <v>95</v>
      </c>
      <c r="AF187" s="9">
        <v>1.1000000000000001</v>
      </c>
      <c r="AH187" s="9">
        <v>93.9</v>
      </c>
      <c r="AI187" s="9">
        <v>0.7</v>
      </c>
    </row>
    <row r="188" spans="1:36">
      <c r="A188" s="9">
        <v>197</v>
      </c>
      <c r="B188" s="9">
        <v>49</v>
      </c>
      <c r="C188" s="9" t="s">
        <v>374</v>
      </c>
      <c r="D188" s="9">
        <v>35</v>
      </c>
      <c r="E188" s="9">
        <v>114.4</v>
      </c>
      <c r="F188" s="9">
        <v>15.546539433797193</v>
      </c>
      <c r="G188" s="9">
        <v>612.44244966520728</v>
      </c>
      <c r="H188" s="9">
        <v>14.107142857142858</v>
      </c>
      <c r="I188" s="9">
        <v>4.9071428571428566</v>
      </c>
      <c r="J188" s="9">
        <v>8.3857142857142861</v>
      </c>
      <c r="K188" s="9">
        <v>1</v>
      </c>
      <c r="L188" s="9" t="s">
        <v>148</v>
      </c>
      <c r="M188" s="9" t="s">
        <v>369</v>
      </c>
      <c r="N188" s="9" t="s">
        <v>371</v>
      </c>
      <c r="O188" s="9" t="s">
        <v>931</v>
      </c>
      <c r="P188" s="9" t="s">
        <v>923</v>
      </c>
      <c r="Q188" s="9" t="s">
        <v>932</v>
      </c>
      <c r="R188" s="9" t="s">
        <v>923</v>
      </c>
      <c r="S188" s="9" t="s">
        <v>932</v>
      </c>
      <c r="T188" s="9" t="s">
        <v>923</v>
      </c>
      <c r="U188" s="9" t="s">
        <v>923</v>
      </c>
      <c r="V188" s="9" t="s">
        <v>923</v>
      </c>
      <c r="W188" s="9">
        <v>200</v>
      </c>
      <c r="X188" s="9">
        <v>3</v>
      </c>
      <c r="Y188" s="6" t="s">
        <v>1358</v>
      </c>
      <c r="Z188" s="9">
        <v>31.2</v>
      </c>
      <c r="AA188" s="9">
        <v>1.2</v>
      </c>
      <c r="AB188" s="9">
        <v>28.8</v>
      </c>
      <c r="AC188" s="9">
        <v>0.8</v>
      </c>
      <c r="AD188" s="9" t="s">
        <v>1357</v>
      </c>
      <c r="AE188" s="9">
        <v>98.8</v>
      </c>
      <c r="AF188" s="9">
        <v>4.2</v>
      </c>
      <c r="AH188" s="9">
        <v>93.9</v>
      </c>
      <c r="AI188" s="9">
        <v>0.7</v>
      </c>
    </row>
    <row r="189" spans="1:36">
      <c r="A189" s="9">
        <v>198</v>
      </c>
      <c r="B189" s="6">
        <v>50</v>
      </c>
      <c r="C189" s="6" t="s">
        <v>175</v>
      </c>
      <c r="D189" s="6">
        <v>29.67</v>
      </c>
      <c r="E189" s="6">
        <v>77.7</v>
      </c>
      <c r="F189" s="9">
        <v>23.570839564005439</v>
      </c>
      <c r="G189" s="9">
        <v>1109.069744682449</v>
      </c>
      <c r="H189" s="9">
        <v>28.992857142857144</v>
      </c>
      <c r="I189" s="9">
        <v>9.1285714285714299</v>
      </c>
      <c r="J189" s="9">
        <v>7.2285714285714295</v>
      </c>
      <c r="K189" s="6">
        <v>1</v>
      </c>
      <c r="L189" s="9" t="s">
        <v>217</v>
      </c>
      <c r="M189" s="6" t="s">
        <v>79</v>
      </c>
      <c r="N189" s="6" t="s">
        <v>67</v>
      </c>
      <c r="O189" s="9" t="s">
        <v>919</v>
      </c>
      <c r="P189" s="9" t="s">
        <v>923</v>
      </c>
      <c r="Q189" s="9" t="s">
        <v>932</v>
      </c>
      <c r="R189" s="9" t="s">
        <v>923</v>
      </c>
      <c r="S189" s="9" t="s">
        <v>932</v>
      </c>
      <c r="T189" s="9" t="s">
        <v>923</v>
      </c>
      <c r="U189" s="9" t="s">
        <v>923</v>
      </c>
      <c r="V189" s="9" t="s">
        <v>923</v>
      </c>
      <c r="W189" s="6">
        <v>60</v>
      </c>
      <c r="X189" s="6">
        <v>3</v>
      </c>
      <c r="Y189" s="6" t="s">
        <v>1358</v>
      </c>
      <c r="Z189" s="6">
        <v>67.55</v>
      </c>
      <c r="AB189" s="6">
        <v>55.45</v>
      </c>
      <c r="AC189" s="6"/>
      <c r="AD189" s="9" t="s">
        <v>1357</v>
      </c>
      <c r="AE189" s="6">
        <v>86.65</v>
      </c>
      <c r="AF189" s="6"/>
      <c r="AG189" s="6"/>
      <c r="AH189" s="6">
        <v>79.39</v>
      </c>
      <c r="AI189" s="6"/>
      <c r="AJ189" s="6"/>
    </row>
    <row r="190" spans="1:36">
      <c r="A190" s="9">
        <v>199</v>
      </c>
      <c r="B190" s="6">
        <v>50</v>
      </c>
      <c r="C190" s="6" t="s">
        <v>175</v>
      </c>
      <c r="D190" s="6">
        <v>29.67</v>
      </c>
      <c r="E190" s="6">
        <v>77.7</v>
      </c>
      <c r="F190" s="9">
        <v>23.570839564005439</v>
      </c>
      <c r="G190" s="9">
        <v>1109.069744682449</v>
      </c>
      <c r="H190" s="9">
        <v>28.992857142857144</v>
      </c>
      <c r="I190" s="9">
        <v>9.1285714285714299</v>
      </c>
      <c r="J190" s="9">
        <v>7.2285714285714295</v>
      </c>
      <c r="K190" s="6">
        <v>1</v>
      </c>
      <c r="L190" s="9" t="s">
        <v>217</v>
      </c>
      <c r="M190" s="6" t="s">
        <v>79</v>
      </c>
      <c r="N190" s="6" t="s">
        <v>67</v>
      </c>
      <c r="O190" s="9" t="s">
        <v>919</v>
      </c>
      <c r="P190" s="9" t="s">
        <v>923</v>
      </c>
      <c r="Q190" s="9" t="s">
        <v>932</v>
      </c>
      <c r="R190" s="9" t="s">
        <v>923</v>
      </c>
      <c r="S190" s="9" t="s">
        <v>932</v>
      </c>
      <c r="T190" s="9" t="s">
        <v>923</v>
      </c>
      <c r="U190" s="9" t="s">
        <v>923</v>
      </c>
      <c r="V190" s="9" t="s">
        <v>923</v>
      </c>
      <c r="W190" s="6">
        <v>60</v>
      </c>
      <c r="X190" s="6">
        <v>3</v>
      </c>
      <c r="Y190" s="6" t="s">
        <v>1358</v>
      </c>
      <c r="Z190" s="6">
        <v>65.069999999999993</v>
      </c>
      <c r="AB190" s="6">
        <v>55.45</v>
      </c>
      <c r="AC190" s="6"/>
      <c r="AD190" s="9" t="s">
        <v>1357</v>
      </c>
      <c r="AE190" s="6">
        <v>85.16</v>
      </c>
      <c r="AF190" s="6"/>
      <c r="AG190" s="6"/>
      <c r="AH190" s="6">
        <v>79.39</v>
      </c>
      <c r="AI190" s="6"/>
      <c r="AJ190" s="6"/>
    </row>
    <row r="191" spans="1:36">
      <c r="A191" s="9">
        <v>200</v>
      </c>
      <c r="B191" s="6">
        <v>50</v>
      </c>
      <c r="C191" s="6" t="s">
        <v>174</v>
      </c>
      <c r="D191" s="6">
        <v>29.67</v>
      </c>
      <c r="E191" s="6">
        <v>77.7</v>
      </c>
      <c r="F191" s="9">
        <v>23.570839564005439</v>
      </c>
      <c r="G191" s="9">
        <v>1109.069744682449</v>
      </c>
      <c r="H191" s="9">
        <v>28.992857142857144</v>
      </c>
      <c r="I191" s="9">
        <v>9.1285714285714299</v>
      </c>
      <c r="J191" s="9">
        <v>7.2285714285714295</v>
      </c>
      <c r="K191" s="6">
        <v>1</v>
      </c>
      <c r="L191" s="9" t="s">
        <v>217</v>
      </c>
      <c r="M191" s="6" t="s">
        <v>79</v>
      </c>
      <c r="N191" s="6" t="s">
        <v>67</v>
      </c>
      <c r="O191" s="9" t="s">
        <v>919</v>
      </c>
      <c r="P191" s="9" t="s">
        <v>923</v>
      </c>
      <c r="Q191" s="9" t="s">
        <v>932</v>
      </c>
      <c r="R191" s="9" t="s">
        <v>923</v>
      </c>
      <c r="S191" s="9" t="s">
        <v>932</v>
      </c>
      <c r="T191" s="9" t="s">
        <v>923</v>
      </c>
      <c r="U191" s="9" t="s">
        <v>923</v>
      </c>
      <c r="V191" s="9" t="s">
        <v>923</v>
      </c>
      <c r="W191" s="6">
        <v>60</v>
      </c>
      <c r="X191" s="6">
        <v>3</v>
      </c>
      <c r="Y191" s="6" t="s">
        <v>1358</v>
      </c>
      <c r="Z191" s="6">
        <v>59.07</v>
      </c>
      <c r="AB191" s="6">
        <v>55.45</v>
      </c>
      <c r="AC191" s="6"/>
      <c r="AD191" s="9" t="s">
        <v>1357</v>
      </c>
      <c r="AE191" s="6">
        <v>81.56</v>
      </c>
      <c r="AF191" s="6"/>
      <c r="AG191" s="6"/>
      <c r="AH191" s="6">
        <v>79.39</v>
      </c>
      <c r="AI191" s="6"/>
      <c r="AJ191" s="6"/>
    </row>
    <row r="192" spans="1:36">
      <c r="A192" s="9">
        <v>201</v>
      </c>
      <c r="B192" s="6">
        <v>50</v>
      </c>
      <c r="C192" s="6" t="s">
        <v>174</v>
      </c>
      <c r="D192" s="6">
        <v>29.67</v>
      </c>
      <c r="E192" s="6">
        <v>77.7</v>
      </c>
      <c r="F192" s="9">
        <v>23.570839564005439</v>
      </c>
      <c r="G192" s="9">
        <v>1109.069744682449</v>
      </c>
      <c r="H192" s="9">
        <v>28.992857142857144</v>
      </c>
      <c r="I192" s="9">
        <v>9.1285714285714299</v>
      </c>
      <c r="J192" s="9">
        <v>7.2285714285714295</v>
      </c>
      <c r="K192" s="6">
        <v>1</v>
      </c>
      <c r="L192" s="9" t="s">
        <v>217</v>
      </c>
      <c r="M192" s="6" t="s">
        <v>79</v>
      </c>
      <c r="N192" s="6" t="s">
        <v>67</v>
      </c>
      <c r="O192" s="9" t="s">
        <v>919</v>
      </c>
      <c r="P192" s="9" t="s">
        <v>923</v>
      </c>
      <c r="Q192" s="9" t="s">
        <v>932</v>
      </c>
      <c r="R192" s="9" t="s">
        <v>923</v>
      </c>
      <c r="S192" s="9" t="s">
        <v>932</v>
      </c>
      <c r="T192" s="9" t="s">
        <v>923</v>
      </c>
      <c r="U192" s="9" t="s">
        <v>923</v>
      </c>
      <c r="V192" s="9" t="s">
        <v>923</v>
      </c>
      <c r="W192" s="6">
        <v>60</v>
      </c>
      <c r="X192" s="6">
        <v>3</v>
      </c>
      <c r="Y192" s="6" t="s">
        <v>1358</v>
      </c>
      <c r="Z192" s="6">
        <v>50.1</v>
      </c>
      <c r="AB192" s="6">
        <v>55.45</v>
      </c>
      <c r="AC192" s="6"/>
      <c r="AD192" s="9" t="s">
        <v>1357</v>
      </c>
      <c r="AE192" s="6">
        <v>76.180000000000007</v>
      </c>
      <c r="AF192" s="6"/>
      <c r="AG192" s="6"/>
      <c r="AH192" s="6">
        <v>79.39</v>
      </c>
      <c r="AI192" s="6"/>
      <c r="AJ192" s="6"/>
    </row>
    <row r="193" spans="1:36">
      <c r="A193" s="9">
        <v>202</v>
      </c>
      <c r="B193" s="6">
        <v>50</v>
      </c>
      <c r="C193" s="6" t="s">
        <v>174</v>
      </c>
      <c r="D193" s="6">
        <v>29.67</v>
      </c>
      <c r="E193" s="6">
        <v>77.7</v>
      </c>
      <c r="F193" s="9">
        <v>23.570839564005439</v>
      </c>
      <c r="G193" s="9">
        <v>1109.069744682449</v>
      </c>
      <c r="H193" s="9">
        <v>28.992857142857144</v>
      </c>
      <c r="I193" s="9">
        <v>9.1285714285714299</v>
      </c>
      <c r="J193" s="9">
        <v>7.2285714285714295</v>
      </c>
      <c r="K193" s="6">
        <v>1</v>
      </c>
      <c r="L193" s="9" t="s">
        <v>217</v>
      </c>
      <c r="M193" s="6" t="s">
        <v>79</v>
      </c>
      <c r="N193" s="6" t="s">
        <v>67</v>
      </c>
      <c r="O193" s="9" t="s">
        <v>919</v>
      </c>
      <c r="P193" s="9" t="s">
        <v>923</v>
      </c>
      <c r="Q193" s="9" t="s">
        <v>932</v>
      </c>
      <c r="R193" s="9" t="s">
        <v>923</v>
      </c>
      <c r="S193" s="9" t="s">
        <v>932</v>
      </c>
      <c r="T193" s="9" t="s">
        <v>923</v>
      </c>
      <c r="U193" s="9" t="s">
        <v>923</v>
      </c>
      <c r="V193" s="9" t="s">
        <v>923</v>
      </c>
      <c r="W193" s="6">
        <v>60</v>
      </c>
      <c r="X193" s="6">
        <v>3</v>
      </c>
      <c r="Y193" s="6" t="s">
        <v>1358</v>
      </c>
      <c r="Z193" s="6">
        <v>62.4</v>
      </c>
      <c r="AB193" s="6">
        <v>55.45</v>
      </c>
      <c r="AC193" s="6"/>
      <c r="AD193" s="9" t="s">
        <v>1357</v>
      </c>
      <c r="AE193" s="6">
        <v>83.56</v>
      </c>
      <c r="AF193" s="6"/>
      <c r="AG193" s="6"/>
      <c r="AH193" s="6">
        <v>79.39</v>
      </c>
      <c r="AI193" s="6"/>
      <c r="AJ193" s="6"/>
    </row>
    <row r="194" spans="1:36">
      <c r="A194" s="9">
        <v>203</v>
      </c>
      <c r="B194" s="9">
        <v>51</v>
      </c>
      <c r="C194" s="9" t="s">
        <v>377</v>
      </c>
      <c r="D194" s="9">
        <v>28.89</v>
      </c>
      <c r="E194" s="9">
        <v>121.1</v>
      </c>
      <c r="F194" s="9">
        <v>17.031321334838879</v>
      </c>
      <c r="G194" s="9">
        <v>1662.7783695222322</v>
      </c>
      <c r="H194" s="9">
        <v>32.571428571428569</v>
      </c>
      <c r="I194" s="9">
        <v>18.928571428571427</v>
      </c>
      <c r="J194" s="9">
        <v>5.7</v>
      </c>
      <c r="K194" s="9">
        <v>3</v>
      </c>
      <c r="L194" s="9" t="s">
        <v>217</v>
      </c>
      <c r="M194" s="9" t="s">
        <v>375</v>
      </c>
      <c r="N194" s="9" t="s">
        <v>376</v>
      </c>
      <c r="O194" s="9" t="s">
        <v>930</v>
      </c>
      <c r="P194" s="9" t="s">
        <v>923</v>
      </c>
      <c r="Q194" s="9" t="s">
        <v>932</v>
      </c>
      <c r="R194" s="9" t="s">
        <v>923</v>
      </c>
      <c r="S194" s="9" t="s">
        <v>925</v>
      </c>
      <c r="T194" s="9" t="s">
        <v>918</v>
      </c>
      <c r="U194" s="9" t="s">
        <v>923</v>
      </c>
      <c r="V194" s="9" t="s">
        <v>923</v>
      </c>
      <c r="W194" s="9">
        <v>180</v>
      </c>
      <c r="X194" s="9">
        <v>3</v>
      </c>
      <c r="Y194" s="6" t="s">
        <v>1358</v>
      </c>
      <c r="Z194" s="9">
        <v>20.399999999999999</v>
      </c>
      <c r="AA194" s="9">
        <v>1.3</v>
      </c>
      <c r="AB194" s="9">
        <v>12.1</v>
      </c>
      <c r="AC194" s="9">
        <v>0.2</v>
      </c>
      <c r="AD194" s="9" t="s">
        <v>1357</v>
      </c>
      <c r="AE194" s="9">
        <v>92.4</v>
      </c>
      <c r="AF194" s="9">
        <v>0.8</v>
      </c>
      <c r="AH194" s="9">
        <v>91.4</v>
      </c>
      <c r="AI194" s="9">
        <v>1</v>
      </c>
    </row>
    <row r="195" spans="1:36">
      <c r="A195" s="9">
        <v>204</v>
      </c>
      <c r="B195" s="9">
        <v>51</v>
      </c>
      <c r="C195" s="9" t="s">
        <v>377</v>
      </c>
      <c r="D195" s="9">
        <v>28.89</v>
      </c>
      <c r="E195" s="9">
        <v>121.1</v>
      </c>
      <c r="F195" s="9">
        <v>17.031321334838879</v>
      </c>
      <c r="G195" s="9">
        <v>1662.7783695222322</v>
      </c>
      <c r="H195" s="9">
        <v>32.571428571428569</v>
      </c>
      <c r="I195" s="9">
        <v>18.928571428571427</v>
      </c>
      <c r="J195" s="9">
        <v>5.7</v>
      </c>
      <c r="K195" s="9">
        <v>3</v>
      </c>
      <c r="L195" s="9" t="s">
        <v>217</v>
      </c>
      <c r="M195" s="9" t="s">
        <v>375</v>
      </c>
      <c r="N195" s="9" t="s">
        <v>376</v>
      </c>
      <c r="O195" s="9" t="s">
        <v>930</v>
      </c>
      <c r="P195" s="9" t="s">
        <v>923</v>
      </c>
      <c r="Q195" s="9" t="s">
        <v>932</v>
      </c>
      <c r="R195" s="9" t="s">
        <v>923</v>
      </c>
      <c r="S195" s="9" t="s">
        <v>925</v>
      </c>
      <c r="T195" s="9" t="s">
        <v>918</v>
      </c>
      <c r="U195" s="9" t="s">
        <v>923</v>
      </c>
      <c r="V195" s="9" t="s">
        <v>923</v>
      </c>
      <c r="W195" s="9">
        <v>180</v>
      </c>
      <c r="X195" s="9">
        <v>3</v>
      </c>
      <c r="Y195" s="6" t="s">
        <v>1358</v>
      </c>
      <c r="Z195" s="9">
        <v>30.2</v>
      </c>
      <c r="AA195" s="9">
        <v>4.3</v>
      </c>
      <c r="AB195" s="9">
        <v>18.7</v>
      </c>
      <c r="AC195" s="9">
        <v>1.1000000000000001</v>
      </c>
      <c r="AD195" s="9" t="s">
        <v>1357</v>
      </c>
      <c r="AE195" s="9">
        <v>94.3</v>
      </c>
      <c r="AF195" s="9">
        <v>8.3000000000000007</v>
      </c>
      <c r="AH195" s="9">
        <v>95.6</v>
      </c>
      <c r="AI195" s="9">
        <v>3</v>
      </c>
    </row>
    <row r="196" spans="1:36">
      <c r="A196" s="9">
        <v>205</v>
      </c>
      <c r="B196" s="9">
        <v>51</v>
      </c>
      <c r="C196" s="9" t="s">
        <v>377</v>
      </c>
      <c r="D196" s="9">
        <v>28.89</v>
      </c>
      <c r="E196" s="9">
        <v>121.1</v>
      </c>
      <c r="F196" s="9">
        <v>17.031321334838879</v>
      </c>
      <c r="G196" s="9">
        <v>1662.7783695222322</v>
      </c>
      <c r="H196" s="9">
        <v>32.571428571428569</v>
      </c>
      <c r="I196" s="9">
        <v>18.928571428571427</v>
      </c>
      <c r="J196" s="9">
        <v>5.7</v>
      </c>
      <c r="K196" s="9">
        <v>3</v>
      </c>
      <c r="L196" s="9" t="s">
        <v>217</v>
      </c>
      <c r="M196" s="9" t="s">
        <v>375</v>
      </c>
      <c r="N196" s="9" t="s">
        <v>376</v>
      </c>
      <c r="O196" s="9" t="s">
        <v>930</v>
      </c>
      <c r="P196" s="9" t="s">
        <v>923</v>
      </c>
      <c r="Q196" s="9" t="s">
        <v>932</v>
      </c>
      <c r="R196" s="9" t="s">
        <v>923</v>
      </c>
      <c r="S196" s="9" t="s">
        <v>925</v>
      </c>
      <c r="T196" s="9" t="s">
        <v>918</v>
      </c>
      <c r="U196" s="9" t="s">
        <v>923</v>
      </c>
      <c r="V196" s="9" t="s">
        <v>923</v>
      </c>
      <c r="W196" s="9">
        <v>180</v>
      </c>
      <c r="X196" s="9">
        <v>3</v>
      </c>
      <c r="Y196" s="6" t="s">
        <v>1358</v>
      </c>
      <c r="Z196" s="9">
        <v>36.200000000000003</v>
      </c>
      <c r="AA196" s="9">
        <v>2.2000000000000002</v>
      </c>
      <c r="AB196" s="9">
        <v>22.2</v>
      </c>
      <c r="AC196" s="9">
        <v>2</v>
      </c>
      <c r="AD196" s="9" t="s">
        <v>1357</v>
      </c>
      <c r="AE196" s="9">
        <v>85.9</v>
      </c>
      <c r="AF196" s="9">
        <v>2</v>
      </c>
      <c r="AH196" s="9">
        <v>93.1</v>
      </c>
      <c r="AI196" s="9">
        <v>4.9000000000000004</v>
      </c>
    </row>
    <row r="197" spans="1:36">
      <c r="A197" s="9">
        <v>206</v>
      </c>
      <c r="B197" s="6">
        <v>52</v>
      </c>
      <c r="C197" s="6" t="s">
        <v>782</v>
      </c>
      <c r="D197" s="9">
        <v>20.010000000000002</v>
      </c>
      <c r="E197" s="10">
        <v>110.38</v>
      </c>
      <c r="F197" s="9">
        <v>24.731451543172113</v>
      </c>
      <c r="G197" s="9">
        <v>1529.2042920352405</v>
      </c>
      <c r="H197" s="9">
        <v>35.857142857142854</v>
      </c>
      <c r="I197" s="9">
        <v>17.957142857142859</v>
      </c>
      <c r="J197" s="9">
        <v>5.9</v>
      </c>
      <c r="K197" s="6">
        <v>1</v>
      </c>
      <c r="L197" s="9" t="s">
        <v>75</v>
      </c>
      <c r="M197" s="6" t="s">
        <v>124</v>
      </c>
      <c r="N197" s="6" t="s">
        <v>672</v>
      </c>
      <c r="O197" s="9" t="s">
        <v>931</v>
      </c>
      <c r="P197" s="9" t="s">
        <v>923</v>
      </c>
      <c r="Q197" s="9" t="s">
        <v>932</v>
      </c>
      <c r="R197" s="9" t="s">
        <v>923</v>
      </c>
      <c r="S197" s="9" t="s">
        <v>926</v>
      </c>
      <c r="T197" s="9" t="s">
        <v>923</v>
      </c>
      <c r="U197" s="9" t="s">
        <v>923</v>
      </c>
      <c r="V197" s="9" t="s">
        <v>918</v>
      </c>
      <c r="W197" s="6">
        <v>150</v>
      </c>
      <c r="X197" s="6">
        <v>3</v>
      </c>
      <c r="Y197" s="6" t="s">
        <v>1358</v>
      </c>
      <c r="Z197" s="6">
        <v>41.8</v>
      </c>
      <c r="AB197" s="6">
        <v>26.1</v>
      </c>
      <c r="AC197" s="6"/>
      <c r="AD197" s="6"/>
      <c r="AE197" s="6"/>
      <c r="AF197" s="6"/>
      <c r="AG197" s="6"/>
      <c r="AH197" s="6"/>
      <c r="AI197" s="6"/>
      <c r="AJ197" s="6"/>
    </row>
    <row r="198" spans="1:36">
      <c r="A198" s="9">
        <v>207</v>
      </c>
      <c r="B198" s="6">
        <v>52</v>
      </c>
      <c r="C198" s="6" t="s">
        <v>782</v>
      </c>
      <c r="D198" s="9">
        <v>20.010000000000002</v>
      </c>
      <c r="E198" s="10">
        <v>110.38</v>
      </c>
      <c r="F198" s="9">
        <v>24.731451543172113</v>
      </c>
      <c r="G198" s="9">
        <v>1529.2042920352405</v>
      </c>
      <c r="H198" s="9">
        <v>35.857142857142854</v>
      </c>
      <c r="I198" s="9">
        <v>17.957142857142859</v>
      </c>
      <c r="J198" s="9">
        <v>5.9</v>
      </c>
      <c r="K198" s="6">
        <v>1</v>
      </c>
      <c r="L198" s="9" t="s">
        <v>75</v>
      </c>
      <c r="M198" s="6" t="s">
        <v>124</v>
      </c>
      <c r="N198" s="6" t="s">
        <v>672</v>
      </c>
      <c r="O198" s="9" t="s">
        <v>931</v>
      </c>
      <c r="P198" s="9" t="s">
        <v>923</v>
      </c>
      <c r="Q198" s="9" t="s">
        <v>932</v>
      </c>
      <c r="R198" s="9" t="s">
        <v>923</v>
      </c>
      <c r="S198" s="9" t="s">
        <v>926</v>
      </c>
      <c r="T198" s="9" t="s">
        <v>923</v>
      </c>
      <c r="U198" s="9" t="s">
        <v>923</v>
      </c>
      <c r="V198" s="9" t="s">
        <v>918</v>
      </c>
      <c r="W198" s="6">
        <v>225</v>
      </c>
      <c r="X198" s="6">
        <v>3</v>
      </c>
      <c r="Y198" s="6" t="s">
        <v>1358</v>
      </c>
      <c r="Z198" s="6">
        <v>31.4</v>
      </c>
      <c r="AB198" s="6">
        <v>26.1</v>
      </c>
      <c r="AC198" s="6"/>
      <c r="AD198" s="6"/>
      <c r="AE198" s="6"/>
      <c r="AF198" s="6"/>
      <c r="AG198" s="6"/>
      <c r="AH198" s="6"/>
      <c r="AI198" s="6"/>
      <c r="AJ198" s="6"/>
    </row>
    <row r="199" spans="1:36">
      <c r="A199" s="9">
        <v>208</v>
      </c>
      <c r="B199" s="6">
        <v>52</v>
      </c>
      <c r="C199" s="6" t="s">
        <v>782</v>
      </c>
      <c r="D199" s="9">
        <v>20.010000000000002</v>
      </c>
      <c r="E199" s="10">
        <v>110.38</v>
      </c>
      <c r="F199" s="9">
        <v>24.731451543172113</v>
      </c>
      <c r="G199" s="9">
        <v>1529.2042920352405</v>
      </c>
      <c r="H199" s="9">
        <v>35.857142857142854</v>
      </c>
      <c r="I199" s="9">
        <v>17.957142857142859</v>
      </c>
      <c r="J199" s="9">
        <v>5.9</v>
      </c>
      <c r="K199" s="6">
        <v>1</v>
      </c>
      <c r="L199" s="9" t="s">
        <v>75</v>
      </c>
      <c r="M199" s="6" t="s">
        <v>124</v>
      </c>
      <c r="N199" s="6" t="s">
        <v>672</v>
      </c>
      <c r="O199" s="9" t="s">
        <v>931</v>
      </c>
      <c r="P199" s="9" t="s">
        <v>923</v>
      </c>
      <c r="Q199" s="9" t="s">
        <v>932</v>
      </c>
      <c r="R199" s="9" t="s">
        <v>923</v>
      </c>
      <c r="S199" s="9" t="s">
        <v>932</v>
      </c>
      <c r="T199" s="9" t="s">
        <v>923</v>
      </c>
      <c r="U199" s="9" t="s">
        <v>923</v>
      </c>
      <c r="V199" s="9" t="s">
        <v>923</v>
      </c>
      <c r="W199" s="6">
        <v>150</v>
      </c>
      <c r="X199" s="6">
        <v>3</v>
      </c>
      <c r="Y199" s="6" t="s">
        <v>1358</v>
      </c>
      <c r="Z199" s="6">
        <v>37.299999999999997</v>
      </c>
      <c r="AB199" s="6">
        <v>26.1</v>
      </c>
      <c r="AC199" s="6"/>
      <c r="AD199" s="6"/>
      <c r="AE199" s="6"/>
      <c r="AF199" s="6"/>
      <c r="AG199" s="6"/>
      <c r="AH199" s="6"/>
      <c r="AI199" s="6"/>
      <c r="AJ199" s="6"/>
    </row>
    <row r="200" spans="1:36">
      <c r="A200" s="9">
        <v>209</v>
      </c>
      <c r="B200" s="6">
        <v>52</v>
      </c>
      <c r="C200" s="6" t="s">
        <v>782</v>
      </c>
      <c r="D200" s="9">
        <v>20.010000000000002</v>
      </c>
      <c r="E200" s="10">
        <v>110.38</v>
      </c>
      <c r="F200" s="9">
        <v>24.731451543172113</v>
      </c>
      <c r="G200" s="9">
        <v>1529.2042920352405</v>
      </c>
      <c r="H200" s="9">
        <v>35.857142857142854</v>
      </c>
      <c r="I200" s="9">
        <v>17.957142857142859</v>
      </c>
      <c r="J200" s="9">
        <v>5.9</v>
      </c>
      <c r="K200" s="6">
        <v>1</v>
      </c>
      <c r="L200" s="9" t="s">
        <v>75</v>
      </c>
      <c r="M200" s="6" t="s">
        <v>124</v>
      </c>
      <c r="N200" s="6" t="s">
        <v>672</v>
      </c>
      <c r="O200" s="9" t="s">
        <v>931</v>
      </c>
      <c r="P200" s="9" t="s">
        <v>923</v>
      </c>
      <c r="Q200" s="9" t="s">
        <v>932</v>
      </c>
      <c r="R200" s="9" t="s">
        <v>923</v>
      </c>
      <c r="S200" s="9" t="s">
        <v>932</v>
      </c>
      <c r="T200" s="9" t="s">
        <v>923</v>
      </c>
      <c r="U200" s="9" t="s">
        <v>923</v>
      </c>
      <c r="V200" s="9" t="s">
        <v>923</v>
      </c>
      <c r="W200" s="6">
        <v>150</v>
      </c>
      <c r="X200" s="6">
        <v>3</v>
      </c>
      <c r="Y200" s="6" t="s">
        <v>1358</v>
      </c>
      <c r="Z200" s="6">
        <v>26.3</v>
      </c>
      <c r="AB200" s="6">
        <v>26.1</v>
      </c>
      <c r="AC200" s="6"/>
      <c r="AD200" s="6"/>
      <c r="AE200" s="6"/>
      <c r="AF200" s="6"/>
      <c r="AG200" s="6"/>
      <c r="AH200" s="6"/>
      <c r="AI200" s="6"/>
      <c r="AJ200" s="6"/>
    </row>
    <row r="201" spans="1:36">
      <c r="A201" s="9">
        <v>210</v>
      </c>
      <c r="B201" s="6">
        <v>52</v>
      </c>
      <c r="C201" s="6" t="s">
        <v>782</v>
      </c>
      <c r="D201" s="9">
        <v>20.010000000000002</v>
      </c>
      <c r="E201" s="10">
        <v>110.38</v>
      </c>
      <c r="F201" s="9">
        <v>24.731451543172113</v>
      </c>
      <c r="G201" s="9">
        <v>1529.2042920352405</v>
      </c>
      <c r="H201" s="9">
        <v>35.857142857142854</v>
      </c>
      <c r="I201" s="9">
        <v>17.957142857142859</v>
      </c>
      <c r="J201" s="9">
        <v>5.9</v>
      </c>
      <c r="K201" s="6">
        <v>1</v>
      </c>
      <c r="L201" s="9" t="s">
        <v>75</v>
      </c>
      <c r="M201" s="6" t="s">
        <v>87</v>
      </c>
      <c r="N201" s="6" t="s">
        <v>672</v>
      </c>
      <c r="O201" s="9" t="s">
        <v>931</v>
      </c>
      <c r="P201" s="9" t="s">
        <v>923</v>
      </c>
      <c r="Q201" s="9" t="s">
        <v>932</v>
      </c>
      <c r="R201" s="9" t="s">
        <v>923</v>
      </c>
      <c r="S201" s="9" t="s">
        <v>926</v>
      </c>
      <c r="T201" s="9" t="s">
        <v>923</v>
      </c>
      <c r="U201" s="9" t="s">
        <v>923</v>
      </c>
      <c r="V201" s="9" t="s">
        <v>918</v>
      </c>
      <c r="W201" s="6">
        <v>150</v>
      </c>
      <c r="X201" s="6">
        <v>3</v>
      </c>
      <c r="Y201" s="6" t="s">
        <v>1358</v>
      </c>
      <c r="Z201" s="6">
        <v>41.8</v>
      </c>
      <c r="AB201" s="6">
        <v>26.1</v>
      </c>
      <c r="AC201" s="6"/>
      <c r="AD201" s="6"/>
      <c r="AE201" s="6"/>
      <c r="AF201" s="6"/>
      <c r="AG201" s="6"/>
      <c r="AH201" s="6"/>
      <c r="AI201" s="6"/>
      <c r="AJ201" s="6"/>
    </row>
    <row r="202" spans="1:36">
      <c r="A202" s="9">
        <v>211</v>
      </c>
      <c r="B202" s="6">
        <v>52</v>
      </c>
      <c r="C202" s="6" t="s">
        <v>782</v>
      </c>
      <c r="D202" s="9">
        <v>20.010000000000002</v>
      </c>
      <c r="E202" s="10">
        <v>110.38</v>
      </c>
      <c r="F202" s="9">
        <v>24.731451543172113</v>
      </c>
      <c r="G202" s="9">
        <v>1529.2042920352405</v>
      </c>
      <c r="H202" s="9">
        <v>35.857142857142854</v>
      </c>
      <c r="I202" s="9">
        <v>17.957142857142859</v>
      </c>
      <c r="J202" s="9">
        <v>5.9</v>
      </c>
      <c r="K202" s="6">
        <v>1</v>
      </c>
      <c r="L202" s="9" t="s">
        <v>75</v>
      </c>
      <c r="M202" s="6" t="s">
        <v>87</v>
      </c>
      <c r="N202" s="6" t="s">
        <v>672</v>
      </c>
      <c r="O202" s="9" t="s">
        <v>931</v>
      </c>
      <c r="P202" s="9" t="s">
        <v>923</v>
      </c>
      <c r="Q202" s="9" t="s">
        <v>932</v>
      </c>
      <c r="R202" s="9" t="s">
        <v>923</v>
      </c>
      <c r="S202" s="9" t="s">
        <v>926</v>
      </c>
      <c r="T202" s="9" t="s">
        <v>923</v>
      </c>
      <c r="U202" s="9" t="s">
        <v>923</v>
      </c>
      <c r="V202" s="9" t="s">
        <v>918</v>
      </c>
      <c r="W202" s="6">
        <v>225</v>
      </c>
      <c r="X202" s="6">
        <v>3</v>
      </c>
      <c r="Y202" s="6" t="s">
        <v>1358</v>
      </c>
      <c r="Z202" s="6">
        <v>31.4</v>
      </c>
      <c r="AB202" s="6">
        <v>26.1</v>
      </c>
      <c r="AC202" s="6"/>
      <c r="AD202" s="6"/>
      <c r="AE202" s="6"/>
      <c r="AF202" s="6"/>
      <c r="AG202" s="6"/>
      <c r="AH202" s="6"/>
      <c r="AI202" s="6"/>
      <c r="AJ202" s="6"/>
    </row>
    <row r="203" spans="1:36">
      <c r="A203" s="9">
        <v>212</v>
      </c>
      <c r="B203" s="6">
        <v>53</v>
      </c>
      <c r="C203" s="6" t="s">
        <v>783</v>
      </c>
      <c r="D203" s="9">
        <v>33.08</v>
      </c>
      <c r="E203" s="10">
        <v>115.23</v>
      </c>
      <c r="F203" s="9">
        <v>16.335715866088776</v>
      </c>
      <c r="G203" s="9">
        <v>959.45479068769828</v>
      </c>
      <c r="H203" s="9">
        <v>38.435714285714283</v>
      </c>
      <c r="I203" s="9">
        <v>7.5285714285714294</v>
      </c>
      <c r="J203" s="9">
        <v>7.5571428571428569</v>
      </c>
      <c r="K203" s="6">
        <v>1</v>
      </c>
      <c r="L203" s="9" t="s">
        <v>217</v>
      </c>
      <c r="M203" s="6" t="s">
        <v>124</v>
      </c>
      <c r="N203" s="6" t="s">
        <v>663</v>
      </c>
      <c r="O203" s="9" t="s">
        <v>931</v>
      </c>
      <c r="P203" s="9" t="s">
        <v>923</v>
      </c>
      <c r="Q203" s="9" t="s">
        <v>932</v>
      </c>
      <c r="R203" s="9" t="s">
        <v>923</v>
      </c>
      <c r="S203" s="9" t="s">
        <v>932</v>
      </c>
      <c r="T203" s="9" t="s">
        <v>923</v>
      </c>
      <c r="U203" s="9" t="s">
        <v>923</v>
      </c>
      <c r="V203" s="9" t="s">
        <v>923</v>
      </c>
      <c r="W203" s="6">
        <v>180</v>
      </c>
      <c r="X203" s="6">
        <v>3</v>
      </c>
      <c r="Y203" s="6" t="s">
        <v>1358</v>
      </c>
      <c r="Z203" s="6">
        <v>42.9</v>
      </c>
      <c r="AB203" s="6">
        <v>33.799999999999997</v>
      </c>
      <c r="AC203" s="6"/>
      <c r="AD203" s="6"/>
      <c r="AE203" s="6"/>
      <c r="AF203" s="6"/>
      <c r="AG203" s="6"/>
      <c r="AH203" s="6"/>
      <c r="AI203" s="6"/>
      <c r="AJ203" s="6"/>
    </row>
    <row r="204" spans="1:36">
      <c r="A204" s="9">
        <v>213</v>
      </c>
      <c r="B204" s="6">
        <v>53</v>
      </c>
      <c r="C204" s="6" t="s">
        <v>783</v>
      </c>
      <c r="D204" s="9">
        <v>33.08</v>
      </c>
      <c r="E204" s="10">
        <v>115.23</v>
      </c>
      <c r="F204" s="9">
        <v>16.335715866088776</v>
      </c>
      <c r="G204" s="9">
        <v>959.45479068769828</v>
      </c>
      <c r="H204" s="9">
        <v>38.435714285714283</v>
      </c>
      <c r="I204" s="9">
        <v>7.5285714285714294</v>
      </c>
      <c r="J204" s="9">
        <v>7.5571428571428569</v>
      </c>
      <c r="K204" s="6">
        <v>1</v>
      </c>
      <c r="L204" s="9" t="s">
        <v>217</v>
      </c>
      <c r="M204" s="6" t="s">
        <v>124</v>
      </c>
      <c r="N204" s="6" t="s">
        <v>663</v>
      </c>
      <c r="O204" s="9" t="s">
        <v>931</v>
      </c>
      <c r="P204" s="9" t="s">
        <v>923</v>
      </c>
      <c r="Q204" s="9" t="s">
        <v>932</v>
      </c>
      <c r="R204" s="9" t="s">
        <v>923</v>
      </c>
      <c r="S204" s="9" t="s">
        <v>925</v>
      </c>
      <c r="T204" s="9" t="s">
        <v>918</v>
      </c>
      <c r="U204" s="9" t="s">
        <v>923</v>
      </c>
      <c r="V204" s="9" t="s">
        <v>923</v>
      </c>
      <c r="W204" s="6">
        <v>135</v>
      </c>
      <c r="X204" s="6">
        <v>3</v>
      </c>
      <c r="Y204" s="6" t="s">
        <v>1358</v>
      </c>
      <c r="Z204" s="6">
        <v>49.9</v>
      </c>
      <c r="AB204" s="6">
        <v>33.799999999999997</v>
      </c>
      <c r="AC204" s="6"/>
      <c r="AD204" s="6"/>
      <c r="AE204" s="6"/>
      <c r="AF204" s="6"/>
      <c r="AG204" s="6"/>
      <c r="AH204" s="6"/>
      <c r="AI204" s="6"/>
      <c r="AJ204" s="6"/>
    </row>
    <row r="205" spans="1:36">
      <c r="A205" s="9">
        <v>214</v>
      </c>
      <c r="B205" s="6">
        <v>53</v>
      </c>
      <c r="C205" s="6" t="s">
        <v>783</v>
      </c>
      <c r="D205" s="9">
        <v>33.08</v>
      </c>
      <c r="E205" s="10">
        <v>115.23</v>
      </c>
      <c r="F205" s="9">
        <v>16.335715866088776</v>
      </c>
      <c r="G205" s="9">
        <v>959.45479068769828</v>
      </c>
      <c r="H205" s="9">
        <v>38.435714285714283</v>
      </c>
      <c r="I205" s="9">
        <v>7.5285714285714294</v>
      </c>
      <c r="J205" s="9">
        <v>7.5571428571428569</v>
      </c>
      <c r="K205" s="6">
        <v>1</v>
      </c>
      <c r="L205" s="9" t="s">
        <v>217</v>
      </c>
      <c r="M205" s="6" t="s">
        <v>124</v>
      </c>
      <c r="N205" s="6" t="s">
        <v>663</v>
      </c>
      <c r="O205" s="9" t="s">
        <v>931</v>
      </c>
      <c r="P205" s="9" t="s">
        <v>923</v>
      </c>
      <c r="Q205" s="9" t="s">
        <v>932</v>
      </c>
      <c r="R205" s="9" t="s">
        <v>923</v>
      </c>
      <c r="S205" s="9" t="s">
        <v>925</v>
      </c>
      <c r="T205" s="9" t="s">
        <v>918</v>
      </c>
      <c r="U205" s="9" t="s">
        <v>923</v>
      </c>
      <c r="V205" s="9" t="s">
        <v>923</v>
      </c>
      <c r="W205" s="6">
        <v>90</v>
      </c>
      <c r="X205" s="6">
        <v>3</v>
      </c>
      <c r="Y205" s="6" t="s">
        <v>1358</v>
      </c>
      <c r="Z205" s="6">
        <v>68.3</v>
      </c>
      <c r="AB205" s="6">
        <v>33.799999999999997</v>
      </c>
      <c r="AC205" s="6"/>
      <c r="AD205" s="6"/>
      <c r="AE205" s="6"/>
      <c r="AF205" s="6"/>
      <c r="AG205" s="6"/>
      <c r="AH205" s="6"/>
      <c r="AI205" s="6"/>
      <c r="AJ205" s="6"/>
    </row>
    <row r="206" spans="1:36">
      <c r="A206" s="9">
        <v>215</v>
      </c>
      <c r="B206" s="6">
        <v>53</v>
      </c>
      <c r="C206" s="6" t="s">
        <v>783</v>
      </c>
      <c r="D206" s="9">
        <v>33.08</v>
      </c>
      <c r="E206" s="10">
        <v>115.23</v>
      </c>
      <c r="F206" s="9">
        <v>16.335715866088776</v>
      </c>
      <c r="G206" s="9">
        <v>959.45479068769828</v>
      </c>
      <c r="H206" s="9">
        <v>38.435714285714283</v>
      </c>
      <c r="I206" s="9">
        <v>7.5285714285714294</v>
      </c>
      <c r="J206" s="9">
        <v>7.5571428571428569</v>
      </c>
      <c r="K206" s="6">
        <v>1</v>
      </c>
      <c r="L206" s="9" t="s">
        <v>217</v>
      </c>
      <c r="M206" s="6" t="s">
        <v>82</v>
      </c>
      <c r="N206" s="6"/>
      <c r="O206" s="9" t="s">
        <v>930</v>
      </c>
      <c r="P206" s="9" t="s">
        <v>923</v>
      </c>
      <c r="Q206" s="9" t="s">
        <v>932</v>
      </c>
      <c r="R206" s="9" t="s">
        <v>923</v>
      </c>
      <c r="S206" s="9" t="s">
        <v>925</v>
      </c>
      <c r="T206" s="9" t="s">
        <v>918</v>
      </c>
      <c r="U206" s="9" t="s">
        <v>923</v>
      </c>
      <c r="V206" s="9" t="s">
        <v>923</v>
      </c>
      <c r="W206" s="6">
        <v>135</v>
      </c>
      <c r="X206" s="6">
        <v>3</v>
      </c>
      <c r="Y206" s="6" t="s">
        <v>1358</v>
      </c>
      <c r="Z206" s="6">
        <v>41.4</v>
      </c>
      <c r="AB206" s="6">
        <v>33.799999999999997</v>
      </c>
      <c r="AC206" s="6"/>
      <c r="AD206" s="6"/>
      <c r="AE206" s="6"/>
      <c r="AF206" s="6"/>
      <c r="AG206" s="6"/>
      <c r="AH206" s="6"/>
      <c r="AI206" s="6"/>
      <c r="AJ206" s="6"/>
    </row>
    <row r="207" spans="1:36">
      <c r="A207" s="9">
        <v>216</v>
      </c>
      <c r="B207" s="6">
        <v>53</v>
      </c>
      <c r="C207" s="6" t="s">
        <v>783</v>
      </c>
      <c r="D207" s="9">
        <v>33.08</v>
      </c>
      <c r="E207" s="10">
        <v>115.23</v>
      </c>
      <c r="F207" s="9">
        <v>16.335715866088776</v>
      </c>
      <c r="G207" s="9">
        <v>959.45479068769828</v>
      </c>
      <c r="H207" s="9">
        <v>38.435714285714283</v>
      </c>
      <c r="I207" s="9">
        <v>7.5285714285714294</v>
      </c>
      <c r="J207" s="9">
        <v>7.5571428571428569</v>
      </c>
      <c r="K207" s="6">
        <v>1</v>
      </c>
      <c r="L207" s="9" t="s">
        <v>217</v>
      </c>
      <c r="M207" s="6" t="s">
        <v>82</v>
      </c>
      <c r="N207" s="6"/>
      <c r="O207" s="9" t="s">
        <v>930</v>
      </c>
      <c r="P207" s="9" t="s">
        <v>923</v>
      </c>
      <c r="Q207" s="9" t="s">
        <v>932</v>
      </c>
      <c r="R207" s="9" t="s">
        <v>923</v>
      </c>
      <c r="S207" s="9" t="s">
        <v>925</v>
      </c>
      <c r="T207" s="9" t="s">
        <v>918</v>
      </c>
      <c r="U207" s="9" t="s">
        <v>923</v>
      </c>
      <c r="V207" s="9" t="s">
        <v>923</v>
      </c>
      <c r="W207" s="6">
        <v>90</v>
      </c>
      <c r="X207" s="6">
        <v>3</v>
      </c>
      <c r="Y207" s="6" t="s">
        <v>1358</v>
      </c>
      <c r="Z207" s="6">
        <v>47.7</v>
      </c>
      <c r="AB207" s="6">
        <v>33.799999999999997</v>
      </c>
      <c r="AC207" s="6"/>
      <c r="AD207" s="6"/>
      <c r="AE207" s="6"/>
      <c r="AF207" s="6"/>
      <c r="AG207" s="6"/>
      <c r="AH207" s="6"/>
      <c r="AI207" s="6"/>
      <c r="AJ207" s="6"/>
    </row>
    <row r="208" spans="1:36">
      <c r="A208" s="9">
        <v>217</v>
      </c>
      <c r="B208" s="6">
        <v>53</v>
      </c>
      <c r="C208" s="6" t="s">
        <v>783</v>
      </c>
      <c r="D208" s="9">
        <v>33.08</v>
      </c>
      <c r="E208" s="10">
        <v>115.23</v>
      </c>
      <c r="F208" s="9">
        <v>16.335715866088776</v>
      </c>
      <c r="G208" s="9">
        <v>959.45479068769828</v>
      </c>
      <c r="H208" s="9">
        <v>38.435714285714283</v>
      </c>
      <c r="I208" s="9">
        <v>7.5285714285714294</v>
      </c>
      <c r="J208" s="9">
        <v>7.5571428571428569</v>
      </c>
      <c r="K208" s="6">
        <v>1</v>
      </c>
      <c r="L208" s="9" t="s">
        <v>217</v>
      </c>
      <c r="M208" s="6" t="s">
        <v>82</v>
      </c>
      <c r="N208" s="6" t="s">
        <v>663</v>
      </c>
      <c r="O208" s="9" t="s">
        <v>931</v>
      </c>
      <c r="P208" s="9" t="s">
        <v>923</v>
      </c>
      <c r="Q208" s="9" t="s">
        <v>932</v>
      </c>
      <c r="R208" s="9" t="s">
        <v>923</v>
      </c>
      <c r="S208" s="9" t="s">
        <v>925</v>
      </c>
      <c r="T208" s="9" t="s">
        <v>918</v>
      </c>
      <c r="U208" s="9" t="s">
        <v>923</v>
      </c>
      <c r="V208" s="9" t="s">
        <v>923</v>
      </c>
      <c r="W208" s="6">
        <v>135</v>
      </c>
      <c r="X208" s="6">
        <v>3</v>
      </c>
      <c r="Y208" s="6" t="s">
        <v>1358</v>
      </c>
      <c r="Z208" s="6">
        <v>49.9</v>
      </c>
      <c r="AB208" s="6">
        <v>33.799999999999997</v>
      </c>
      <c r="AC208" s="6"/>
      <c r="AD208" s="6"/>
      <c r="AE208" s="6"/>
      <c r="AF208" s="6"/>
      <c r="AG208" s="6"/>
      <c r="AH208" s="6"/>
      <c r="AI208" s="6"/>
      <c r="AJ208" s="6"/>
    </row>
    <row r="209" spans="1:36">
      <c r="A209" s="9">
        <v>218</v>
      </c>
      <c r="B209" s="6">
        <v>53</v>
      </c>
      <c r="C209" s="6" t="s">
        <v>783</v>
      </c>
      <c r="D209" s="9">
        <v>33.08</v>
      </c>
      <c r="E209" s="10">
        <v>115.23</v>
      </c>
      <c r="F209" s="9">
        <v>16.335715866088776</v>
      </c>
      <c r="G209" s="9">
        <v>959.45479068769828</v>
      </c>
      <c r="H209" s="9">
        <v>38.435714285714283</v>
      </c>
      <c r="I209" s="9">
        <v>7.5285714285714294</v>
      </c>
      <c r="J209" s="9">
        <v>7.5571428571428569</v>
      </c>
      <c r="K209" s="6">
        <v>1</v>
      </c>
      <c r="L209" s="9" t="s">
        <v>217</v>
      </c>
      <c r="M209" s="6" t="s">
        <v>82</v>
      </c>
      <c r="N209" s="6" t="s">
        <v>663</v>
      </c>
      <c r="O209" s="9" t="s">
        <v>931</v>
      </c>
      <c r="P209" s="9" t="s">
        <v>923</v>
      </c>
      <c r="Q209" s="9" t="s">
        <v>932</v>
      </c>
      <c r="R209" s="9" t="s">
        <v>923</v>
      </c>
      <c r="S209" s="9" t="s">
        <v>925</v>
      </c>
      <c r="T209" s="9" t="s">
        <v>918</v>
      </c>
      <c r="U209" s="9" t="s">
        <v>923</v>
      </c>
      <c r="V209" s="9" t="s">
        <v>923</v>
      </c>
      <c r="W209" s="6">
        <v>90</v>
      </c>
      <c r="X209" s="6">
        <v>3</v>
      </c>
      <c r="Y209" s="6" t="s">
        <v>1358</v>
      </c>
      <c r="Z209" s="6">
        <v>68.3</v>
      </c>
      <c r="AB209" s="6">
        <v>33.799999999999997</v>
      </c>
      <c r="AC209" s="6"/>
      <c r="AD209" s="6"/>
      <c r="AE209" s="6"/>
      <c r="AF209" s="6"/>
      <c r="AG209" s="6"/>
      <c r="AH209" s="6"/>
      <c r="AI209" s="6"/>
      <c r="AJ209" s="6"/>
    </row>
    <row r="210" spans="1:36">
      <c r="A210" s="9">
        <v>219</v>
      </c>
      <c r="B210" s="6">
        <v>54</v>
      </c>
      <c r="C210" s="6" t="s">
        <v>856</v>
      </c>
      <c r="D210" s="6">
        <v>32.18</v>
      </c>
      <c r="E210" s="6">
        <v>114.53</v>
      </c>
      <c r="F210" s="9">
        <v>16.245546595255462</v>
      </c>
      <c r="G210" s="9">
        <v>921.0786597789704</v>
      </c>
      <c r="H210" s="9">
        <v>34.457142857142856</v>
      </c>
      <c r="I210" s="9">
        <v>9.1714285714285708</v>
      </c>
      <c r="J210" s="9">
        <v>6.9285714285714288</v>
      </c>
      <c r="K210" s="6">
        <v>1</v>
      </c>
      <c r="L210" s="9" t="s">
        <v>148</v>
      </c>
      <c r="M210" s="6" t="s">
        <v>124</v>
      </c>
      <c r="N210" s="6" t="s">
        <v>663</v>
      </c>
      <c r="O210" s="9" t="s">
        <v>931</v>
      </c>
      <c r="P210" s="9" t="s">
        <v>923</v>
      </c>
      <c r="Q210" s="9" t="s">
        <v>932</v>
      </c>
      <c r="R210" s="9" t="s">
        <v>923</v>
      </c>
      <c r="S210" s="9" t="s">
        <v>932</v>
      </c>
      <c r="T210" s="9" t="s">
        <v>923</v>
      </c>
      <c r="U210" s="9" t="s">
        <v>923</v>
      </c>
      <c r="V210" s="9" t="s">
        <v>923</v>
      </c>
      <c r="W210" s="6">
        <v>180</v>
      </c>
      <c r="X210" s="6">
        <v>3</v>
      </c>
      <c r="Y210" s="6" t="s">
        <v>1358</v>
      </c>
      <c r="Z210" s="6">
        <v>48.5</v>
      </c>
      <c r="AB210" s="6">
        <v>37.1</v>
      </c>
      <c r="AC210" s="6"/>
      <c r="AD210" s="6"/>
      <c r="AE210" s="6"/>
      <c r="AF210" s="6"/>
      <c r="AG210" s="6"/>
      <c r="AH210" s="6"/>
      <c r="AI210" s="6"/>
      <c r="AJ210" s="6"/>
    </row>
    <row r="211" spans="1:36">
      <c r="A211" s="9">
        <v>220</v>
      </c>
      <c r="B211" s="6">
        <v>54</v>
      </c>
      <c r="C211" s="6" t="s">
        <v>856</v>
      </c>
      <c r="D211" s="6">
        <v>32.18</v>
      </c>
      <c r="E211" s="6">
        <v>114.53</v>
      </c>
      <c r="F211" s="9">
        <v>16.245546595255462</v>
      </c>
      <c r="G211" s="9">
        <v>921.0786597789704</v>
      </c>
      <c r="H211" s="9">
        <v>34.457142857142856</v>
      </c>
      <c r="I211" s="9">
        <v>9.1714285714285708</v>
      </c>
      <c r="J211" s="9">
        <v>6.9285714285714288</v>
      </c>
      <c r="K211" s="6">
        <v>1</v>
      </c>
      <c r="L211" s="9" t="s">
        <v>148</v>
      </c>
      <c r="M211" s="6" t="s">
        <v>124</v>
      </c>
      <c r="N211" s="6" t="s">
        <v>663</v>
      </c>
      <c r="O211" s="9" t="s">
        <v>931</v>
      </c>
      <c r="P211" s="9" t="s">
        <v>923</v>
      </c>
      <c r="Q211" s="9" t="s">
        <v>932</v>
      </c>
      <c r="R211" s="9" t="s">
        <v>923</v>
      </c>
      <c r="S211" s="9" t="s">
        <v>932</v>
      </c>
      <c r="T211" s="9" t="s">
        <v>923</v>
      </c>
      <c r="U211" s="9" t="s">
        <v>923</v>
      </c>
      <c r="V211" s="9" t="s">
        <v>923</v>
      </c>
      <c r="W211" s="6">
        <v>180</v>
      </c>
      <c r="X211" s="6">
        <v>3</v>
      </c>
      <c r="Y211" s="6" t="s">
        <v>1358</v>
      </c>
      <c r="Z211" s="6">
        <v>55.1</v>
      </c>
      <c r="AB211" s="6">
        <v>37.1</v>
      </c>
      <c r="AC211" s="6"/>
      <c r="AD211" s="6"/>
      <c r="AE211" s="6"/>
      <c r="AF211" s="6"/>
      <c r="AG211" s="6"/>
      <c r="AH211" s="6"/>
      <c r="AI211" s="6"/>
      <c r="AJ211" s="6"/>
    </row>
    <row r="212" spans="1:36">
      <c r="A212" s="9">
        <v>221</v>
      </c>
      <c r="B212" s="6">
        <v>54</v>
      </c>
      <c r="C212" s="6" t="s">
        <v>856</v>
      </c>
      <c r="D212" s="6">
        <v>32.18</v>
      </c>
      <c r="E212" s="6">
        <v>114.53</v>
      </c>
      <c r="F212" s="9">
        <v>16.245546595255462</v>
      </c>
      <c r="G212" s="9">
        <v>921.0786597789704</v>
      </c>
      <c r="H212" s="9">
        <v>34.457142857142856</v>
      </c>
      <c r="I212" s="9">
        <v>9.1714285714285708</v>
      </c>
      <c r="J212" s="9">
        <v>6.9285714285714288</v>
      </c>
      <c r="K212" s="6">
        <v>1</v>
      </c>
      <c r="L212" s="9" t="s">
        <v>148</v>
      </c>
      <c r="M212" s="6" t="s">
        <v>124</v>
      </c>
      <c r="N212" s="6" t="s">
        <v>663</v>
      </c>
      <c r="O212" s="9" t="s">
        <v>931</v>
      </c>
      <c r="P212" s="9" t="s">
        <v>923</v>
      </c>
      <c r="Q212" s="9" t="s">
        <v>932</v>
      </c>
      <c r="R212" s="9" t="s">
        <v>923</v>
      </c>
      <c r="S212" s="9" t="s">
        <v>932</v>
      </c>
      <c r="T212" s="9" t="s">
        <v>923</v>
      </c>
      <c r="U212" s="9" t="s">
        <v>923</v>
      </c>
      <c r="V212" s="9" t="s">
        <v>923</v>
      </c>
      <c r="W212" s="6">
        <v>180</v>
      </c>
      <c r="X212" s="6">
        <v>3</v>
      </c>
      <c r="Y212" s="6" t="s">
        <v>1358</v>
      </c>
      <c r="Z212" s="6">
        <v>50.8</v>
      </c>
      <c r="AB212" s="6">
        <v>37.1</v>
      </c>
      <c r="AC212" s="6"/>
      <c r="AD212" s="6"/>
      <c r="AE212" s="6"/>
      <c r="AF212" s="6"/>
      <c r="AG212" s="6"/>
      <c r="AH212" s="6"/>
      <c r="AI212" s="6"/>
      <c r="AJ212" s="6"/>
    </row>
    <row r="213" spans="1:36">
      <c r="A213" s="9">
        <v>222</v>
      </c>
      <c r="B213" s="9">
        <v>55</v>
      </c>
      <c r="C213" s="9" t="s">
        <v>171</v>
      </c>
      <c r="D213" s="9">
        <v>40.14</v>
      </c>
      <c r="E213" s="10">
        <v>116.18</v>
      </c>
      <c r="F213" s="9">
        <v>11.854270553588799</v>
      </c>
      <c r="G213" s="9">
        <v>590.27959201349597</v>
      </c>
      <c r="H213" s="9">
        <v>19.992857142857101</v>
      </c>
      <c r="I213" s="9">
        <v>9.1071428571428594</v>
      </c>
      <c r="J213" s="9">
        <v>7.9214285714285699</v>
      </c>
      <c r="K213" s="9">
        <v>15</v>
      </c>
      <c r="L213" s="9" t="s">
        <v>75</v>
      </c>
      <c r="M213" s="9" t="s">
        <v>79</v>
      </c>
      <c r="N213" s="9" t="s">
        <v>65</v>
      </c>
      <c r="O213" s="9" t="s">
        <v>919</v>
      </c>
      <c r="P213" s="9" t="s">
        <v>923</v>
      </c>
      <c r="Q213" s="9" t="s">
        <v>932</v>
      </c>
      <c r="R213" s="9" t="s">
        <v>923</v>
      </c>
      <c r="S213" s="9" t="s">
        <v>932</v>
      </c>
      <c r="T213" s="9" t="s">
        <v>923</v>
      </c>
      <c r="U213" s="9" t="s">
        <v>923</v>
      </c>
      <c r="V213" s="9" t="s">
        <v>923</v>
      </c>
      <c r="W213" s="9">
        <v>150</v>
      </c>
      <c r="X213" s="9">
        <v>3</v>
      </c>
      <c r="Y213" s="6" t="s">
        <v>1358</v>
      </c>
      <c r="Z213" s="9">
        <v>54.399999999999991</v>
      </c>
      <c r="AB213" s="9">
        <v>42.466666666666661</v>
      </c>
      <c r="AD213" s="9" t="s">
        <v>1357</v>
      </c>
      <c r="AE213" s="9">
        <v>131</v>
      </c>
      <c r="AH213" s="9">
        <v>113.1</v>
      </c>
    </row>
    <row r="214" spans="1:36">
      <c r="A214" s="9">
        <v>223</v>
      </c>
      <c r="B214" s="9">
        <v>55</v>
      </c>
      <c r="C214" s="9" t="s">
        <v>171</v>
      </c>
      <c r="D214" s="9">
        <v>40.14</v>
      </c>
      <c r="E214" s="10">
        <v>116.18</v>
      </c>
      <c r="F214" s="9">
        <v>11.854270553588799</v>
      </c>
      <c r="G214" s="9">
        <v>590.27959201349597</v>
      </c>
      <c r="H214" s="9">
        <v>19.992857142857101</v>
      </c>
      <c r="I214" s="9">
        <v>9.1071428571428594</v>
      </c>
      <c r="J214" s="9">
        <v>7.9214285714285699</v>
      </c>
      <c r="K214" s="9">
        <v>15</v>
      </c>
      <c r="L214" s="9" t="s">
        <v>75</v>
      </c>
      <c r="M214" s="9" t="s">
        <v>79</v>
      </c>
      <c r="N214" s="9" t="s">
        <v>69</v>
      </c>
      <c r="O214" s="9" t="s">
        <v>919</v>
      </c>
      <c r="P214" s="9" t="s">
        <v>923</v>
      </c>
      <c r="Q214" s="9" t="s">
        <v>932</v>
      </c>
      <c r="R214" s="9" t="s">
        <v>923</v>
      </c>
      <c r="S214" s="9" t="s">
        <v>932</v>
      </c>
      <c r="T214" s="9" t="s">
        <v>923</v>
      </c>
      <c r="U214" s="9" t="s">
        <v>923</v>
      </c>
      <c r="V214" s="9" t="s">
        <v>923</v>
      </c>
      <c r="W214" s="9">
        <v>165</v>
      </c>
      <c r="X214" s="9">
        <v>3</v>
      </c>
      <c r="Y214" s="6" t="s">
        <v>1358</v>
      </c>
      <c r="Z214" s="9">
        <v>47.515151515151508</v>
      </c>
      <c r="AB214" s="9">
        <v>44.121212121212125</v>
      </c>
      <c r="AD214" s="9" t="s">
        <v>1357</v>
      </c>
      <c r="AE214" s="9">
        <v>129.6</v>
      </c>
      <c r="AH214" s="9">
        <v>124</v>
      </c>
    </row>
    <row r="215" spans="1:36">
      <c r="A215" s="9">
        <v>224</v>
      </c>
      <c r="B215" s="9">
        <v>55</v>
      </c>
      <c r="C215" s="9" t="s">
        <v>170</v>
      </c>
      <c r="D215" s="9">
        <v>40.14</v>
      </c>
      <c r="E215" s="10">
        <v>116.18</v>
      </c>
      <c r="F215" s="9">
        <v>11.854270553588799</v>
      </c>
      <c r="G215" s="9">
        <v>590.27959201349597</v>
      </c>
      <c r="H215" s="9">
        <v>19.992857142857101</v>
      </c>
      <c r="I215" s="9">
        <v>9.1071428571428594</v>
      </c>
      <c r="J215" s="9">
        <v>7.9214285714285699</v>
      </c>
      <c r="K215" s="9">
        <v>15</v>
      </c>
      <c r="L215" s="9" t="s">
        <v>75</v>
      </c>
      <c r="M215" s="9" t="s">
        <v>79</v>
      </c>
      <c r="N215" s="9" t="s">
        <v>70</v>
      </c>
      <c r="O215" s="9" t="s">
        <v>919</v>
      </c>
      <c r="P215" s="9" t="s">
        <v>923</v>
      </c>
      <c r="Q215" s="9" t="s">
        <v>932</v>
      </c>
      <c r="R215" s="9" t="s">
        <v>923</v>
      </c>
      <c r="S215" s="9" t="s">
        <v>932</v>
      </c>
      <c r="T215" s="9" t="s">
        <v>923</v>
      </c>
      <c r="U215" s="9" t="s">
        <v>923</v>
      </c>
      <c r="V215" s="9" t="s">
        <v>923</v>
      </c>
      <c r="W215" s="9">
        <v>165</v>
      </c>
      <c r="X215" s="9">
        <v>3</v>
      </c>
      <c r="Y215" s="6" t="s">
        <v>1358</v>
      </c>
      <c r="Z215" s="9">
        <v>64</v>
      </c>
      <c r="AB215" s="9">
        <v>50.666666666666671</v>
      </c>
      <c r="AD215" s="9" t="s">
        <v>1357</v>
      </c>
      <c r="AE215" s="9">
        <v>151.4</v>
      </c>
      <c r="AH215" s="9">
        <v>129.4</v>
      </c>
    </row>
    <row r="216" spans="1:36">
      <c r="A216" s="9">
        <v>225</v>
      </c>
      <c r="B216" s="9">
        <v>55</v>
      </c>
      <c r="C216" s="9" t="s">
        <v>170</v>
      </c>
      <c r="D216" s="9">
        <v>40.14</v>
      </c>
      <c r="E216" s="10">
        <v>116.18</v>
      </c>
      <c r="F216" s="9">
        <v>11.854270553588799</v>
      </c>
      <c r="G216" s="9">
        <v>590.27959201349597</v>
      </c>
      <c r="H216" s="9">
        <v>19.992857142857101</v>
      </c>
      <c r="I216" s="9">
        <v>9.1071428571428594</v>
      </c>
      <c r="J216" s="9">
        <v>7.9214285714285699</v>
      </c>
      <c r="K216" s="9">
        <v>15</v>
      </c>
      <c r="L216" s="9" t="s">
        <v>75</v>
      </c>
      <c r="M216" s="9" t="s">
        <v>79</v>
      </c>
      <c r="N216" s="9" t="s">
        <v>65</v>
      </c>
      <c r="O216" s="9" t="s">
        <v>919</v>
      </c>
      <c r="P216" s="9" t="s">
        <v>923</v>
      </c>
      <c r="Q216" s="9" t="s">
        <v>932</v>
      </c>
      <c r="R216" s="9" t="s">
        <v>923</v>
      </c>
      <c r="S216" s="9" t="s">
        <v>932</v>
      </c>
      <c r="T216" s="9" t="s">
        <v>923</v>
      </c>
      <c r="U216" s="9" t="s">
        <v>923</v>
      </c>
      <c r="V216" s="9" t="s">
        <v>923</v>
      </c>
      <c r="W216" s="9">
        <v>190</v>
      </c>
      <c r="X216" s="9">
        <v>3</v>
      </c>
      <c r="Y216" s="6" t="s">
        <v>1358</v>
      </c>
      <c r="Z216" s="9">
        <v>43.94736842105263</v>
      </c>
      <c r="AB216" s="9">
        <v>28.789473684210527</v>
      </c>
      <c r="AD216" s="9" t="s">
        <v>1357</v>
      </c>
      <c r="AE216" s="9">
        <v>96.1</v>
      </c>
      <c r="AH216" s="9">
        <v>67.3</v>
      </c>
    </row>
    <row r="217" spans="1:36">
      <c r="A217" s="9">
        <v>226</v>
      </c>
      <c r="B217" s="9">
        <v>55</v>
      </c>
      <c r="C217" s="9" t="s">
        <v>170</v>
      </c>
      <c r="D217" s="9">
        <v>40.14</v>
      </c>
      <c r="E217" s="10">
        <v>116.18</v>
      </c>
      <c r="F217" s="9">
        <v>11.854270553588799</v>
      </c>
      <c r="G217" s="9">
        <v>590.27959201349597</v>
      </c>
      <c r="H217" s="9">
        <v>19.992857142857101</v>
      </c>
      <c r="I217" s="9">
        <v>9.1071428571428594</v>
      </c>
      <c r="J217" s="9">
        <v>7.9214285714285699</v>
      </c>
      <c r="K217" s="9">
        <v>15</v>
      </c>
      <c r="L217" s="9" t="s">
        <v>148</v>
      </c>
      <c r="M217" s="9" t="s">
        <v>79</v>
      </c>
      <c r="N217" s="9" t="s">
        <v>69</v>
      </c>
      <c r="O217" s="9" t="s">
        <v>919</v>
      </c>
      <c r="P217" s="9" t="s">
        <v>923</v>
      </c>
      <c r="Q217" s="9" t="s">
        <v>932</v>
      </c>
      <c r="R217" s="9" t="s">
        <v>923</v>
      </c>
      <c r="S217" s="9" t="s">
        <v>932</v>
      </c>
      <c r="T217" s="9" t="s">
        <v>923</v>
      </c>
      <c r="U217" s="9" t="s">
        <v>923</v>
      </c>
      <c r="V217" s="9" t="s">
        <v>923</v>
      </c>
      <c r="W217" s="9">
        <v>165</v>
      </c>
      <c r="X217" s="9">
        <v>3</v>
      </c>
      <c r="Y217" s="6" t="s">
        <v>1358</v>
      </c>
      <c r="Z217" s="9">
        <v>48</v>
      </c>
      <c r="AB217" s="9">
        <v>55</v>
      </c>
    </row>
    <row r="218" spans="1:36">
      <c r="A218" s="9">
        <v>227</v>
      </c>
      <c r="B218" s="9">
        <v>55</v>
      </c>
      <c r="C218" s="9" t="s">
        <v>170</v>
      </c>
      <c r="D218" s="9">
        <v>40.14</v>
      </c>
      <c r="E218" s="10">
        <v>116.18</v>
      </c>
      <c r="F218" s="9">
        <v>11.854270553588799</v>
      </c>
      <c r="G218" s="9">
        <v>590.27959201349597</v>
      </c>
      <c r="H218" s="9">
        <v>19.992857142857101</v>
      </c>
      <c r="I218" s="9">
        <v>9.1071428571428594</v>
      </c>
      <c r="J218" s="9">
        <v>7.9214285714285699</v>
      </c>
      <c r="K218" s="9">
        <v>15</v>
      </c>
      <c r="L218" s="9" t="s">
        <v>148</v>
      </c>
      <c r="M218" s="9" t="s">
        <v>79</v>
      </c>
      <c r="N218" s="9" t="s">
        <v>70</v>
      </c>
      <c r="O218" s="9" t="s">
        <v>919</v>
      </c>
      <c r="P218" s="9" t="s">
        <v>923</v>
      </c>
      <c r="Q218" s="9" t="s">
        <v>932</v>
      </c>
      <c r="R218" s="9" t="s">
        <v>923</v>
      </c>
      <c r="S218" s="9" t="s">
        <v>932</v>
      </c>
      <c r="T218" s="9" t="s">
        <v>923</v>
      </c>
      <c r="U218" s="9" t="s">
        <v>923</v>
      </c>
      <c r="V218" s="9" t="s">
        <v>923</v>
      </c>
      <c r="W218" s="9">
        <v>165</v>
      </c>
      <c r="X218" s="9">
        <v>3</v>
      </c>
      <c r="Y218" s="6" t="s">
        <v>1358</v>
      </c>
      <c r="Z218" s="9">
        <v>63</v>
      </c>
      <c r="AB218" s="9">
        <v>59</v>
      </c>
    </row>
    <row r="219" spans="1:36">
      <c r="A219" s="9">
        <v>228</v>
      </c>
      <c r="B219" s="9">
        <v>55</v>
      </c>
      <c r="C219" s="9" t="s">
        <v>170</v>
      </c>
      <c r="D219" s="9">
        <v>40.14</v>
      </c>
      <c r="E219" s="10">
        <v>116.18</v>
      </c>
      <c r="F219" s="9">
        <v>11.854270553588799</v>
      </c>
      <c r="G219" s="9">
        <v>590.27959201349597</v>
      </c>
      <c r="H219" s="9">
        <v>19.992857142857101</v>
      </c>
      <c r="I219" s="9">
        <v>9.1071428571428594</v>
      </c>
      <c r="J219" s="9">
        <v>7.9214285714285699</v>
      </c>
      <c r="K219" s="9">
        <v>15</v>
      </c>
      <c r="L219" s="9" t="s">
        <v>148</v>
      </c>
      <c r="M219" s="9" t="s">
        <v>79</v>
      </c>
      <c r="N219" s="9" t="s">
        <v>65</v>
      </c>
      <c r="O219" s="9" t="s">
        <v>919</v>
      </c>
      <c r="P219" s="9" t="s">
        <v>923</v>
      </c>
      <c r="Q219" s="9" t="s">
        <v>932</v>
      </c>
      <c r="R219" s="9" t="s">
        <v>923</v>
      </c>
      <c r="S219" s="9" t="s">
        <v>932</v>
      </c>
      <c r="T219" s="9" t="s">
        <v>923</v>
      </c>
      <c r="U219" s="9" t="s">
        <v>923</v>
      </c>
      <c r="V219" s="9" t="s">
        <v>923</v>
      </c>
      <c r="W219" s="9">
        <v>190</v>
      </c>
      <c r="X219" s="9">
        <v>3</v>
      </c>
      <c r="Y219" s="6" t="s">
        <v>1358</v>
      </c>
      <c r="Z219" s="9">
        <v>45</v>
      </c>
      <c r="AB219" s="9">
        <v>31</v>
      </c>
    </row>
    <row r="220" spans="1:36">
      <c r="A220" s="9">
        <v>229</v>
      </c>
      <c r="B220" s="9">
        <v>55</v>
      </c>
      <c r="C220" s="9" t="s">
        <v>170</v>
      </c>
      <c r="D220" s="9">
        <v>26.8</v>
      </c>
      <c r="E220" s="10">
        <v>111.9</v>
      </c>
      <c r="F220" s="9">
        <v>18.254596074422068</v>
      </c>
      <c r="G220" s="9">
        <v>1534.6411528052265</v>
      </c>
      <c r="H220" s="9">
        <v>32.721428571428575</v>
      </c>
      <c r="I220" s="9">
        <v>14.042857142857141</v>
      </c>
      <c r="J220" s="9">
        <v>5.6642857142857146</v>
      </c>
      <c r="K220" s="9">
        <v>15</v>
      </c>
      <c r="L220" s="9" t="s">
        <v>148</v>
      </c>
      <c r="M220" s="9" t="s">
        <v>79</v>
      </c>
      <c r="N220" s="9" t="s">
        <v>104</v>
      </c>
      <c r="O220" s="9" t="s">
        <v>919</v>
      </c>
      <c r="P220" s="9" t="s">
        <v>923</v>
      </c>
      <c r="Q220" s="9" t="s">
        <v>932</v>
      </c>
      <c r="R220" s="9" t="s">
        <v>923</v>
      </c>
      <c r="S220" s="9" t="s">
        <v>932</v>
      </c>
      <c r="T220" s="9" t="s">
        <v>923</v>
      </c>
      <c r="U220" s="9" t="s">
        <v>923</v>
      </c>
      <c r="V220" s="9" t="s">
        <v>923</v>
      </c>
      <c r="W220" s="9">
        <v>190</v>
      </c>
      <c r="X220" s="9">
        <v>3</v>
      </c>
      <c r="Y220" s="6" t="s">
        <v>1358</v>
      </c>
      <c r="Z220" s="9">
        <v>45</v>
      </c>
      <c r="AB220" s="9">
        <v>31</v>
      </c>
    </row>
    <row r="221" spans="1:36">
      <c r="A221" s="9">
        <v>230</v>
      </c>
      <c r="B221" s="9">
        <v>55</v>
      </c>
      <c r="C221" s="9" t="s">
        <v>170</v>
      </c>
      <c r="D221" s="9">
        <v>26.8</v>
      </c>
      <c r="E221" s="10">
        <v>111.9</v>
      </c>
      <c r="F221" s="9">
        <v>18.254596074422068</v>
      </c>
      <c r="G221" s="9">
        <v>1534.6411528052265</v>
      </c>
      <c r="H221" s="9">
        <v>32.721428571428575</v>
      </c>
      <c r="I221" s="9">
        <v>14.042857142857141</v>
      </c>
      <c r="J221" s="9">
        <v>5.6642857142857146</v>
      </c>
      <c r="K221" s="9">
        <v>15</v>
      </c>
      <c r="L221" s="9" t="s">
        <v>148</v>
      </c>
      <c r="M221" s="9" t="s">
        <v>252</v>
      </c>
      <c r="O221" s="9" t="s">
        <v>930</v>
      </c>
      <c r="P221" s="9" t="s">
        <v>918</v>
      </c>
      <c r="Q221" s="9" t="s">
        <v>932</v>
      </c>
      <c r="R221" s="9" t="s">
        <v>923</v>
      </c>
      <c r="S221" s="9" t="s">
        <v>932</v>
      </c>
      <c r="T221" s="9" t="s">
        <v>923</v>
      </c>
      <c r="U221" s="9" t="s">
        <v>923</v>
      </c>
      <c r="V221" s="9" t="s">
        <v>923</v>
      </c>
      <c r="W221" s="9">
        <v>190</v>
      </c>
      <c r="X221" s="9">
        <v>3</v>
      </c>
      <c r="Y221" s="6" t="s">
        <v>1358</v>
      </c>
      <c r="Z221" s="9">
        <v>37</v>
      </c>
      <c r="AB221" s="9">
        <v>31</v>
      </c>
    </row>
    <row r="222" spans="1:36">
      <c r="A222" s="9">
        <v>231</v>
      </c>
      <c r="B222" s="9">
        <v>55</v>
      </c>
      <c r="C222" s="9" t="s">
        <v>170</v>
      </c>
      <c r="D222" s="9">
        <v>34.29</v>
      </c>
      <c r="E222" s="10">
        <v>108</v>
      </c>
      <c r="F222" s="9">
        <v>13.343381881713867</v>
      </c>
      <c r="G222" s="9">
        <v>925.55119786276202</v>
      </c>
      <c r="H222" s="9">
        <v>28.1</v>
      </c>
      <c r="I222" s="9">
        <v>7.5285714285714294</v>
      </c>
      <c r="J222" s="9">
        <v>7.7928571428571427</v>
      </c>
      <c r="K222" s="9">
        <v>15</v>
      </c>
      <c r="L222" s="9" t="s">
        <v>148</v>
      </c>
      <c r="M222" s="9" t="s">
        <v>79</v>
      </c>
      <c r="N222" s="9" t="s">
        <v>111</v>
      </c>
      <c r="O222" s="9" t="s">
        <v>919</v>
      </c>
      <c r="P222" s="9" t="s">
        <v>923</v>
      </c>
      <c r="Q222" s="9" t="s">
        <v>932</v>
      </c>
      <c r="R222" s="9" t="s">
        <v>923</v>
      </c>
      <c r="S222" s="9" t="s">
        <v>932</v>
      </c>
      <c r="T222" s="9" t="s">
        <v>923</v>
      </c>
      <c r="U222" s="9" t="s">
        <v>923</v>
      </c>
      <c r="V222" s="9" t="s">
        <v>923</v>
      </c>
      <c r="W222" s="9">
        <v>165</v>
      </c>
      <c r="X222" s="9">
        <v>3</v>
      </c>
      <c r="Y222" s="6" t="s">
        <v>1358</v>
      </c>
      <c r="Z222" s="9">
        <v>63</v>
      </c>
      <c r="AB222" s="9">
        <v>59</v>
      </c>
    </row>
    <row r="223" spans="1:36">
      <c r="A223" s="9">
        <v>232</v>
      </c>
      <c r="B223" s="9">
        <v>55</v>
      </c>
      <c r="C223" s="9" t="s">
        <v>170</v>
      </c>
      <c r="D223" s="9">
        <v>34.29</v>
      </c>
      <c r="E223" s="10">
        <v>108</v>
      </c>
      <c r="F223" s="9">
        <v>13.343381881713867</v>
      </c>
      <c r="G223" s="9">
        <v>925.55119786276202</v>
      </c>
      <c r="H223" s="9">
        <v>28.1</v>
      </c>
      <c r="I223" s="9">
        <v>7.5285714285714294</v>
      </c>
      <c r="J223" s="9">
        <v>7.7928571428571427</v>
      </c>
      <c r="K223" s="9">
        <v>15</v>
      </c>
      <c r="L223" s="9" t="s">
        <v>148</v>
      </c>
      <c r="M223" s="9" t="s">
        <v>252</v>
      </c>
      <c r="O223" s="9" t="s">
        <v>930</v>
      </c>
      <c r="P223" s="9" t="s">
        <v>918</v>
      </c>
      <c r="Q223" s="9" t="s">
        <v>932</v>
      </c>
      <c r="R223" s="9" t="s">
        <v>923</v>
      </c>
      <c r="S223" s="9" t="s">
        <v>932</v>
      </c>
      <c r="T223" s="9" t="s">
        <v>923</v>
      </c>
      <c r="U223" s="9" t="s">
        <v>923</v>
      </c>
      <c r="V223" s="9" t="s">
        <v>923</v>
      </c>
      <c r="W223" s="9">
        <v>165</v>
      </c>
      <c r="X223" s="9">
        <v>3</v>
      </c>
      <c r="Y223" s="6" t="s">
        <v>1358</v>
      </c>
      <c r="Z223" s="9">
        <v>51</v>
      </c>
      <c r="AB223" s="9">
        <v>59</v>
      </c>
    </row>
    <row r="224" spans="1:36">
      <c r="A224" s="9">
        <v>233</v>
      </c>
      <c r="B224" s="9">
        <v>55</v>
      </c>
      <c r="C224" s="9" t="s">
        <v>170</v>
      </c>
      <c r="D224" s="9">
        <v>34.799999999999997</v>
      </c>
      <c r="E224" s="10">
        <v>113.71</v>
      </c>
      <c r="F224" s="9">
        <v>16.009413782755416</v>
      </c>
      <c r="G224" s="9">
        <v>614.86377138509181</v>
      </c>
      <c r="H224" s="9">
        <v>19.942857142857143</v>
      </c>
      <c r="I224" s="9">
        <v>7.621428571428571</v>
      </c>
      <c r="J224" s="9">
        <v>7.9642857142857135</v>
      </c>
      <c r="K224" s="9">
        <v>15</v>
      </c>
      <c r="L224" s="9" t="s">
        <v>148</v>
      </c>
      <c r="M224" s="9" t="s">
        <v>79</v>
      </c>
      <c r="N224" s="9" t="s">
        <v>116</v>
      </c>
      <c r="O224" s="9" t="s">
        <v>919</v>
      </c>
      <c r="P224" s="9" t="s">
        <v>923</v>
      </c>
      <c r="Q224" s="9" t="s">
        <v>932</v>
      </c>
      <c r="R224" s="9" t="s">
        <v>923</v>
      </c>
      <c r="S224" s="9" t="s">
        <v>932</v>
      </c>
      <c r="T224" s="9" t="s">
        <v>923</v>
      </c>
      <c r="U224" s="9" t="s">
        <v>923</v>
      </c>
      <c r="V224" s="9" t="s">
        <v>923</v>
      </c>
      <c r="W224" s="9">
        <v>165</v>
      </c>
      <c r="X224" s="9">
        <v>3</v>
      </c>
      <c r="Y224" s="6" t="s">
        <v>1358</v>
      </c>
      <c r="Z224" s="9">
        <v>48</v>
      </c>
      <c r="AB224" s="9">
        <v>55</v>
      </c>
    </row>
    <row r="225" spans="1:36">
      <c r="A225" s="9">
        <v>234</v>
      </c>
      <c r="B225" s="9">
        <v>55</v>
      </c>
      <c r="C225" s="9" t="s">
        <v>170</v>
      </c>
      <c r="D225" s="9">
        <v>34.799999999999997</v>
      </c>
      <c r="E225" s="10">
        <v>113.71</v>
      </c>
      <c r="F225" s="9">
        <v>16.009413782755399</v>
      </c>
      <c r="G225" s="9">
        <v>614.86377138509204</v>
      </c>
      <c r="H225" s="9">
        <v>19.9428571428571</v>
      </c>
      <c r="I225" s="9">
        <v>7.6214285714285701</v>
      </c>
      <c r="J225" s="9">
        <v>7.96428571428571</v>
      </c>
      <c r="K225" s="9">
        <v>15</v>
      </c>
      <c r="L225" s="9" t="s">
        <v>148</v>
      </c>
      <c r="M225" s="9" t="s">
        <v>252</v>
      </c>
      <c r="O225" s="9" t="s">
        <v>930</v>
      </c>
      <c r="P225" s="9" t="s">
        <v>918</v>
      </c>
      <c r="Q225" s="9" t="s">
        <v>932</v>
      </c>
      <c r="R225" s="9" t="s">
        <v>923</v>
      </c>
      <c r="S225" s="9" t="s">
        <v>932</v>
      </c>
      <c r="T225" s="9" t="s">
        <v>923</v>
      </c>
      <c r="U225" s="9" t="s">
        <v>923</v>
      </c>
      <c r="V225" s="9" t="s">
        <v>923</v>
      </c>
      <c r="W225" s="9">
        <v>165</v>
      </c>
      <c r="X225" s="9">
        <v>3</v>
      </c>
      <c r="Y225" s="6" t="s">
        <v>1358</v>
      </c>
      <c r="Z225" s="9">
        <v>43</v>
      </c>
      <c r="AB225" s="9">
        <v>55</v>
      </c>
    </row>
    <row r="226" spans="1:36">
      <c r="A226" s="9">
        <v>235</v>
      </c>
      <c r="B226" s="9">
        <v>55</v>
      </c>
      <c r="C226" s="9" t="s">
        <v>171</v>
      </c>
      <c r="D226" s="9">
        <v>40.14</v>
      </c>
      <c r="E226" s="10">
        <v>116.18</v>
      </c>
      <c r="F226" s="9">
        <v>11.854270553588833</v>
      </c>
      <c r="G226" s="9">
        <v>590.27959201349643</v>
      </c>
      <c r="H226" s="9">
        <v>19.99285714285714</v>
      </c>
      <c r="I226" s="9">
        <v>9.1071428571428577</v>
      </c>
      <c r="J226" s="9">
        <v>7.9214285714285708</v>
      </c>
      <c r="K226" s="9">
        <v>15</v>
      </c>
      <c r="L226" s="9" t="s">
        <v>148</v>
      </c>
      <c r="M226" s="9" t="s">
        <v>79</v>
      </c>
      <c r="N226" s="9" t="s">
        <v>104</v>
      </c>
      <c r="O226" s="9" t="s">
        <v>919</v>
      </c>
      <c r="P226" s="9" t="s">
        <v>923</v>
      </c>
      <c r="Q226" s="9" t="s">
        <v>932</v>
      </c>
      <c r="R226" s="9" t="s">
        <v>923</v>
      </c>
      <c r="S226" s="9" t="s">
        <v>932</v>
      </c>
      <c r="T226" s="9" t="s">
        <v>923</v>
      </c>
      <c r="U226" s="9" t="s">
        <v>923</v>
      </c>
      <c r="V226" s="9" t="s">
        <v>923</v>
      </c>
      <c r="W226" s="9">
        <v>150</v>
      </c>
      <c r="X226" s="9">
        <v>3</v>
      </c>
      <c r="Y226" s="6" t="s">
        <v>1358</v>
      </c>
      <c r="Z226" s="9">
        <v>42</v>
      </c>
      <c r="AB226" s="9">
        <v>49</v>
      </c>
    </row>
    <row r="227" spans="1:36">
      <c r="A227" s="9">
        <v>236</v>
      </c>
      <c r="B227" s="9">
        <v>55</v>
      </c>
      <c r="C227" s="9" t="s">
        <v>171</v>
      </c>
      <c r="D227" s="9">
        <v>40.14</v>
      </c>
      <c r="E227" s="10">
        <v>116.18</v>
      </c>
      <c r="F227" s="9">
        <v>11.854270553588833</v>
      </c>
      <c r="G227" s="9">
        <v>590.27959201349643</v>
      </c>
      <c r="H227" s="9">
        <v>19.99285714285714</v>
      </c>
      <c r="I227" s="9">
        <v>9.1071428571428577</v>
      </c>
      <c r="J227" s="9">
        <v>7.9214285714285708</v>
      </c>
      <c r="K227" s="9">
        <v>15</v>
      </c>
      <c r="L227" s="9" t="s">
        <v>148</v>
      </c>
      <c r="M227" s="9" t="s">
        <v>252</v>
      </c>
      <c r="O227" s="9" t="s">
        <v>930</v>
      </c>
      <c r="P227" s="9" t="s">
        <v>918</v>
      </c>
      <c r="Q227" s="9" t="s">
        <v>932</v>
      </c>
      <c r="R227" s="9" t="s">
        <v>923</v>
      </c>
      <c r="S227" s="9" t="s">
        <v>932</v>
      </c>
      <c r="T227" s="9" t="s">
        <v>923</v>
      </c>
      <c r="U227" s="9" t="s">
        <v>923</v>
      </c>
      <c r="V227" s="9" t="s">
        <v>923</v>
      </c>
      <c r="W227" s="9">
        <v>150</v>
      </c>
      <c r="X227" s="9">
        <v>3</v>
      </c>
      <c r="Y227" s="6" t="s">
        <v>1358</v>
      </c>
      <c r="Z227" s="9">
        <v>48</v>
      </c>
      <c r="AB227" s="9">
        <v>49</v>
      </c>
    </row>
    <row r="228" spans="1:36">
      <c r="A228" s="9">
        <v>237</v>
      </c>
      <c r="B228" s="9">
        <v>56</v>
      </c>
      <c r="C228" s="9" t="s">
        <v>380</v>
      </c>
      <c r="D228" s="9">
        <v>34.6</v>
      </c>
      <c r="E228" s="9">
        <v>107.6</v>
      </c>
      <c r="F228" s="9">
        <v>11.083909225463856</v>
      </c>
      <c r="G228" s="9">
        <v>696.95724341883044</v>
      </c>
      <c r="H228" s="9">
        <v>21.95</v>
      </c>
      <c r="I228" s="9">
        <v>12.27142857142857</v>
      </c>
      <c r="J228" s="9">
        <v>6.9928571428571429</v>
      </c>
      <c r="K228" s="9">
        <v>1</v>
      </c>
      <c r="L228" s="9" t="s">
        <v>148</v>
      </c>
      <c r="M228" s="9" t="s">
        <v>369</v>
      </c>
      <c r="N228" s="9" t="s">
        <v>379</v>
      </c>
      <c r="O228" s="9" t="s">
        <v>931</v>
      </c>
      <c r="P228" s="9" t="s">
        <v>923</v>
      </c>
      <c r="Q228" s="9" t="s">
        <v>932</v>
      </c>
      <c r="R228" s="9" t="s">
        <v>923</v>
      </c>
      <c r="S228" s="9" t="s">
        <v>932</v>
      </c>
      <c r="T228" s="9" t="s">
        <v>923</v>
      </c>
      <c r="U228" s="9" t="s">
        <v>923</v>
      </c>
      <c r="V228" s="9" t="s">
        <v>923</v>
      </c>
      <c r="W228" s="9">
        <v>150</v>
      </c>
      <c r="X228" s="9">
        <v>3</v>
      </c>
      <c r="Y228" s="6" t="s">
        <v>1358</v>
      </c>
      <c r="Z228" s="9">
        <v>44</v>
      </c>
      <c r="AB228" s="9">
        <v>40.33</v>
      </c>
      <c r="AD228" s="9" t="s">
        <v>1357</v>
      </c>
      <c r="AE228" s="9">
        <v>188.39</v>
      </c>
      <c r="AH228" s="9">
        <v>158.43</v>
      </c>
    </row>
    <row r="229" spans="1:36">
      <c r="A229" s="9">
        <v>238</v>
      </c>
      <c r="B229" s="9">
        <v>56</v>
      </c>
      <c r="C229" s="9" t="s">
        <v>380</v>
      </c>
      <c r="D229" s="9">
        <v>34.6</v>
      </c>
      <c r="E229" s="9">
        <v>107.6</v>
      </c>
      <c r="F229" s="9">
        <v>11.083909225463856</v>
      </c>
      <c r="G229" s="9">
        <v>696.95724341883044</v>
      </c>
      <c r="H229" s="9">
        <v>21.95</v>
      </c>
      <c r="I229" s="9">
        <v>12.27142857142857</v>
      </c>
      <c r="J229" s="9">
        <v>6.9928571428571429</v>
      </c>
      <c r="K229" s="9">
        <v>2</v>
      </c>
      <c r="L229" s="9" t="s">
        <v>148</v>
      </c>
      <c r="M229" s="9" t="s">
        <v>369</v>
      </c>
      <c r="N229" s="9" t="s">
        <v>379</v>
      </c>
      <c r="O229" s="9" t="s">
        <v>931</v>
      </c>
      <c r="P229" s="9" t="s">
        <v>923</v>
      </c>
      <c r="Q229" s="9" t="s">
        <v>932</v>
      </c>
      <c r="R229" s="9" t="s">
        <v>923</v>
      </c>
      <c r="S229" s="9" t="s">
        <v>932</v>
      </c>
      <c r="T229" s="9" t="s">
        <v>923</v>
      </c>
      <c r="U229" s="9" t="s">
        <v>923</v>
      </c>
      <c r="V229" s="9" t="s">
        <v>923</v>
      </c>
      <c r="W229" s="9">
        <v>162</v>
      </c>
      <c r="X229" s="9">
        <v>3</v>
      </c>
      <c r="Y229" s="6" t="s">
        <v>1358</v>
      </c>
      <c r="Z229" s="9">
        <v>41.58</v>
      </c>
      <c r="AB229" s="9">
        <v>36.200000000000003</v>
      </c>
      <c r="AD229" s="9" t="s">
        <v>1357</v>
      </c>
      <c r="AE229" s="9">
        <v>196.53</v>
      </c>
      <c r="AH229" s="9">
        <v>152</v>
      </c>
    </row>
    <row r="230" spans="1:36">
      <c r="A230" s="9">
        <v>239</v>
      </c>
      <c r="B230" s="9">
        <v>56</v>
      </c>
      <c r="C230" s="9" t="s">
        <v>380</v>
      </c>
      <c r="D230" s="9">
        <v>34.6</v>
      </c>
      <c r="E230" s="9">
        <v>107.6</v>
      </c>
      <c r="F230" s="9">
        <v>11.083909225463856</v>
      </c>
      <c r="G230" s="9">
        <v>696.95724341883044</v>
      </c>
      <c r="H230" s="9">
        <v>21.95</v>
      </c>
      <c r="I230" s="9">
        <v>12.27142857142857</v>
      </c>
      <c r="J230" s="9">
        <v>6.9928571428571429</v>
      </c>
      <c r="K230" s="9">
        <v>3</v>
      </c>
      <c r="L230" s="9" t="s">
        <v>148</v>
      </c>
      <c r="M230" s="9" t="s">
        <v>369</v>
      </c>
      <c r="N230" s="9" t="s">
        <v>379</v>
      </c>
      <c r="O230" s="9" t="s">
        <v>931</v>
      </c>
      <c r="P230" s="9" t="s">
        <v>923</v>
      </c>
      <c r="Q230" s="9" t="s">
        <v>932</v>
      </c>
      <c r="R230" s="9" t="s">
        <v>923</v>
      </c>
      <c r="S230" s="9" t="s">
        <v>932</v>
      </c>
      <c r="T230" s="9" t="s">
        <v>923</v>
      </c>
      <c r="U230" s="9" t="s">
        <v>923</v>
      </c>
      <c r="V230" s="9" t="s">
        <v>923</v>
      </c>
      <c r="W230" s="9">
        <v>180</v>
      </c>
      <c r="X230" s="9">
        <v>3</v>
      </c>
      <c r="Y230" s="6" t="s">
        <v>1358</v>
      </c>
      <c r="Z230" s="9">
        <v>47.76</v>
      </c>
      <c r="AB230" s="9">
        <v>41.51</v>
      </c>
      <c r="AD230" s="9" t="s">
        <v>1357</v>
      </c>
      <c r="AE230" s="9">
        <v>247.1</v>
      </c>
      <c r="AH230" s="9">
        <v>198.82</v>
      </c>
    </row>
    <row r="231" spans="1:36">
      <c r="A231" s="9">
        <v>240</v>
      </c>
      <c r="B231" s="6">
        <v>57</v>
      </c>
      <c r="C231" s="6" t="s">
        <v>671</v>
      </c>
      <c r="D231" s="9">
        <v>45.8</v>
      </c>
      <c r="E231" s="10">
        <v>126.59</v>
      </c>
      <c r="F231" s="9">
        <v>4.4188376108805301</v>
      </c>
      <c r="G231" s="9">
        <v>696.48900125040416</v>
      </c>
      <c r="H231" s="9">
        <v>33.578571428571429</v>
      </c>
      <c r="I231" s="9">
        <v>39.4</v>
      </c>
      <c r="J231" s="9">
        <v>6.5928571428571434</v>
      </c>
      <c r="K231" s="6">
        <v>1</v>
      </c>
      <c r="L231" s="9" t="s">
        <v>75</v>
      </c>
      <c r="M231" s="6" t="s">
        <v>124</v>
      </c>
      <c r="N231" s="6" t="s">
        <v>672</v>
      </c>
      <c r="O231" s="9" t="s">
        <v>931</v>
      </c>
      <c r="P231" s="9" t="s">
        <v>923</v>
      </c>
      <c r="Q231" s="9" t="s">
        <v>932</v>
      </c>
      <c r="R231" s="9" t="s">
        <v>923</v>
      </c>
      <c r="S231" s="9" t="s">
        <v>932</v>
      </c>
      <c r="T231" s="9" t="s">
        <v>923</v>
      </c>
      <c r="U231" s="9" t="s">
        <v>923</v>
      </c>
      <c r="V231" s="9" t="s">
        <v>923</v>
      </c>
      <c r="W231" s="6">
        <v>120</v>
      </c>
      <c r="X231" s="6">
        <v>3</v>
      </c>
      <c r="Y231" s="6" t="s">
        <v>1358</v>
      </c>
      <c r="Z231" s="6">
        <v>23.56</v>
      </c>
      <c r="AA231" s="6">
        <v>6.71</v>
      </c>
      <c r="AB231" s="6">
        <v>28.36</v>
      </c>
      <c r="AC231" s="6">
        <v>6.5</v>
      </c>
      <c r="AD231" s="6"/>
      <c r="AE231" s="6"/>
      <c r="AF231" s="6"/>
      <c r="AG231" s="6"/>
      <c r="AH231" s="6"/>
      <c r="AI231" s="6"/>
      <c r="AJ231" s="6"/>
    </row>
    <row r="232" spans="1:36">
      <c r="A232" s="9">
        <v>241</v>
      </c>
      <c r="B232" s="6">
        <v>57</v>
      </c>
      <c r="C232" s="6" t="s">
        <v>671</v>
      </c>
      <c r="D232" s="9">
        <v>45.8</v>
      </c>
      <c r="E232" s="10">
        <v>126.59</v>
      </c>
      <c r="F232" s="9">
        <v>4.4188376108805301</v>
      </c>
      <c r="G232" s="9">
        <v>696.48900125040416</v>
      </c>
      <c r="H232" s="9">
        <v>33.578571428571429</v>
      </c>
      <c r="I232" s="9">
        <v>39.4</v>
      </c>
      <c r="J232" s="9">
        <v>6.5928571428571434</v>
      </c>
      <c r="K232" s="6">
        <v>1</v>
      </c>
      <c r="L232" s="9" t="s">
        <v>75</v>
      </c>
      <c r="M232" s="6" t="s">
        <v>124</v>
      </c>
      <c r="N232" s="6" t="s">
        <v>672</v>
      </c>
      <c r="O232" s="9" t="s">
        <v>931</v>
      </c>
      <c r="P232" s="9" t="s">
        <v>923</v>
      </c>
      <c r="Q232" s="9" t="s">
        <v>932</v>
      </c>
      <c r="R232" s="9" t="s">
        <v>923</v>
      </c>
      <c r="S232" s="9" t="s">
        <v>932</v>
      </c>
      <c r="T232" s="9" t="s">
        <v>923</v>
      </c>
      <c r="U232" s="9" t="s">
        <v>923</v>
      </c>
      <c r="V232" s="9" t="s">
        <v>923</v>
      </c>
      <c r="W232" s="6">
        <v>120</v>
      </c>
      <c r="X232" s="6">
        <v>3</v>
      </c>
      <c r="Y232" s="6" t="s">
        <v>1358</v>
      </c>
      <c r="Z232" s="6">
        <v>21.13</v>
      </c>
      <c r="AA232" s="6">
        <v>3.75</v>
      </c>
      <c r="AB232" s="6">
        <v>28.36</v>
      </c>
      <c r="AC232" s="6">
        <v>6.5</v>
      </c>
      <c r="AD232" s="6"/>
      <c r="AE232" s="6"/>
      <c r="AF232" s="6"/>
      <c r="AG232" s="6"/>
      <c r="AH232" s="6"/>
      <c r="AI232" s="6"/>
      <c r="AJ232" s="6"/>
    </row>
    <row r="233" spans="1:36">
      <c r="A233" s="9">
        <v>242</v>
      </c>
      <c r="B233" s="6">
        <v>57</v>
      </c>
      <c r="C233" s="6" t="s">
        <v>671</v>
      </c>
      <c r="D233" s="9">
        <v>45.8</v>
      </c>
      <c r="E233" s="10">
        <v>126.59</v>
      </c>
      <c r="F233" s="9">
        <v>4.4188376108805301</v>
      </c>
      <c r="G233" s="9">
        <v>696.48900125040416</v>
      </c>
      <c r="H233" s="9">
        <v>33.578571428571429</v>
      </c>
      <c r="I233" s="9">
        <v>39.4</v>
      </c>
      <c r="J233" s="9">
        <v>6.5928571428571434</v>
      </c>
      <c r="K233" s="6">
        <v>1</v>
      </c>
      <c r="L233" s="9" t="s">
        <v>75</v>
      </c>
      <c r="M233" s="6" t="s">
        <v>124</v>
      </c>
      <c r="N233" s="6" t="s">
        <v>672</v>
      </c>
      <c r="O233" s="9" t="s">
        <v>931</v>
      </c>
      <c r="P233" s="9" t="s">
        <v>923</v>
      </c>
      <c r="Q233" s="9" t="s">
        <v>932</v>
      </c>
      <c r="R233" s="9" t="s">
        <v>923</v>
      </c>
      <c r="S233" s="9" t="s">
        <v>932</v>
      </c>
      <c r="T233" s="9" t="s">
        <v>923</v>
      </c>
      <c r="U233" s="9" t="s">
        <v>923</v>
      </c>
      <c r="V233" s="9" t="s">
        <v>923</v>
      </c>
      <c r="W233" s="6">
        <v>120</v>
      </c>
      <c r="X233" s="6">
        <v>3</v>
      </c>
      <c r="Y233" s="6" t="s">
        <v>1358</v>
      </c>
      <c r="Z233" s="6">
        <v>20.62</v>
      </c>
      <c r="AA233" s="6">
        <v>8.6199999999999992</v>
      </c>
      <c r="AB233" s="6">
        <v>28.36</v>
      </c>
      <c r="AC233" s="6">
        <v>6.5</v>
      </c>
      <c r="AD233" s="6"/>
      <c r="AE233" s="6"/>
      <c r="AF233" s="6"/>
      <c r="AG233" s="6"/>
      <c r="AH233" s="6"/>
      <c r="AI233" s="6"/>
      <c r="AJ233" s="6"/>
    </row>
    <row r="234" spans="1:36">
      <c r="A234" s="9">
        <v>243</v>
      </c>
      <c r="B234" s="6">
        <v>57</v>
      </c>
      <c r="C234" s="6" t="s">
        <v>671</v>
      </c>
      <c r="D234" s="9">
        <v>45.8</v>
      </c>
      <c r="E234" s="10">
        <v>126.59</v>
      </c>
      <c r="F234" s="9">
        <v>4.4188376108805301</v>
      </c>
      <c r="G234" s="9">
        <v>696.48900125040416</v>
      </c>
      <c r="H234" s="9">
        <v>33.578571428571429</v>
      </c>
      <c r="I234" s="9">
        <v>39.4</v>
      </c>
      <c r="J234" s="9">
        <v>6.5928571428571434</v>
      </c>
      <c r="K234" s="6">
        <v>1</v>
      </c>
      <c r="L234" s="9" t="s">
        <v>75</v>
      </c>
      <c r="M234" s="6" t="s">
        <v>124</v>
      </c>
      <c r="N234" s="6" t="s">
        <v>672</v>
      </c>
      <c r="O234" s="9" t="s">
        <v>931</v>
      </c>
      <c r="P234" s="9" t="s">
        <v>923</v>
      </c>
      <c r="Q234" s="9" t="s">
        <v>932</v>
      </c>
      <c r="R234" s="9" t="s">
        <v>923</v>
      </c>
      <c r="S234" s="9" t="s">
        <v>932</v>
      </c>
      <c r="T234" s="9" t="s">
        <v>923</v>
      </c>
      <c r="U234" s="9" t="s">
        <v>923</v>
      </c>
      <c r="V234" s="9" t="s">
        <v>923</v>
      </c>
      <c r="W234" s="6">
        <v>120</v>
      </c>
      <c r="X234" s="6">
        <v>3</v>
      </c>
      <c r="Y234" s="6" t="s">
        <v>1358</v>
      </c>
      <c r="Z234" s="6">
        <v>32.549999999999997</v>
      </c>
      <c r="AA234" s="6">
        <v>7.65</v>
      </c>
      <c r="AB234" s="6">
        <v>28.36</v>
      </c>
      <c r="AC234" s="6">
        <v>6.5</v>
      </c>
      <c r="AD234" s="6"/>
      <c r="AE234" s="6"/>
      <c r="AF234" s="6"/>
      <c r="AG234" s="6"/>
      <c r="AH234" s="6"/>
      <c r="AI234" s="6"/>
      <c r="AJ234" s="6"/>
    </row>
    <row r="235" spans="1:36">
      <c r="A235" s="9">
        <v>244</v>
      </c>
      <c r="B235" s="6">
        <v>57</v>
      </c>
      <c r="C235" s="6" t="s">
        <v>671</v>
      </c>
      <c r="D235" s="9">
        <v>45.8</v>
      </c>
      <c r="E235" s="10">
        <v>126.59</v>
      </c>
      <c r="F235" s="9">
        <v>4.4188376108805301</v>
      </c>
      <c r="G235" s="9">
        <v>696.48900125040416</v>
      </c>
      <c r="H235" s="9">
        <v>33.578571428571429</v>
      </c>
      <c r="I235" s="9">
        <v>39.4</v>
      </c>
      <c r="J235" s="9">
        <v>6.5928571428571434</v>
      </c>
      <c r="K235" s="6">
        <v>1</v>
      </c>
      <c r="L235" s="9" t="s">
        <v>75</v>
      </c>
      <c r="M235" s="6" t="s">
        <v>124</v>
      </c>
      <c r="N235" s="6" t="s">
        <v>672</v>
      </c>
      <c r="O235" s="9" t="s">
        <v>931</v>
      </c>
      <c r="P235" s="9" t="s">
        <v>923</v>
      </c>
      <c r="Q235" s="9" t="s">
        <v>932</v>
      </c>
      <c r="R235" s="9" t="s">
        <v>923</v>
      </c>
      <c r="S235" s="9" t="s">
        <v>932</v>
      </c>
      <c r="T235" s="9" t="s">
        <v>923</v>
      </c>
      <c r="U235" s="9" t="s">
        <v>923</v>
      </c>
      <c r="V235" s="9" t="s">
        <v>923</v>
      </c>
      <c r="W235" s="6">
        <v>120</v>
      </c>
      <c r="X235" s="6">
        <v>3</v>
      </c>
      <c r="Y235" s="6" t="s">
        <v>1358</v>
      </c>
      <c r="Z235" s="6">
        <v>32.53</v>
      </c>
      <c r="AA235" s="6">
        <v>6.24</v>
      </c>
      <c r="AB235" s="6">
        <v>28.36</v>
      </c>
      <c r="AC235" s="6">
        <v>6.5</v>
      </c>
      <c r="AD235" s="6"/>
      <c r="AE235" s="6"/>
      <c r="AF235" s="6"/>
      <c r="AG235" s="6"/>
      <c r="AH235" s="6"/>
      <c r="AI235" s="6"/>
      <c r="AJ235" s="6"/>
    </row>
    <row r="236" spans="1:36">
      <c r="A236" s="9">
        <v>245</v>
      </c>
      <c r="B236" s="6">
        <v>57</v>
      </c>
      <c r="C236" s="6" t="s">
        <v>671</v>
      </c>
      <c r="D236" s="9">
        <v>45.8</v>
      </c>
      <c r="E236" s="10">
        <v>126.59</v>
      </c>
      <c r="F236" s="9">
        <v>4.4188376108805301</v>
      </c>
      <c r="G236" s="9">
        <v>696.48900125040416</v>
      </c>
      <c r="H236" s="9">
        <v>33.578571428571429</v>
      </c>
      <c r="I236" s="9">
        <v>39.4</v>
      </c>
      <c r="J236" s="9">
        <v>6.5928571428571434</v>
      </c>
      <c r="K236" s="6">
        <v>1</v>
      </c>
      <c r="L236" s="9" t="s">
        <v>75</v>
      </c>
      <c r="M236" s="6" t="s">
        <v>124</v>
      </c>
      <c r="N236" s="6" t="s">
        <v>672</v>
      </c>
      <c r="O236" s="9" t="s">
        <v>931</v>
      </c>
      <c r="P236" s="9" t="s">
        <v>923</v>
      </c>
      <c r="Q236" s="9" t="s">
        <v>932</v>
      </c>
      <c r="R236" s="9" t="s">
        <v>923</v>
      </c>
      <c r="S236" s="9" t="s">
        <v>932</v>
      </c>
      <c r="T236" s="9" t="s">
        <v>923</v>
      </c>
      <c r="U236" s="9" t="s">
        <v>923</v>
      </c>
      <c r="V236" s="9" t="s">
        <v>923</v>
      </c>
      <c r="W236" s="6">
        <v>120</v>
      </c>
      <c r="X236" s="6">
        <v>3</v>
      </c>
      <c r="Y236" s="6" t="s">
        <v>1358</v>
      </c>
      <c r="Z236" s="6">
        <v>33.79</v>
      </c>
      <c r="AA236" s="6">
        <v>6</v>
      </c>
      <c r="AB236" s="6">
        <v>28.36</v>
      </c>
      <c r="AC236" s="6">
        <v>6.5</v>
      </c>
      <c r="AD236" s="6"/>
      <c r="AE236" s="6"/>
      <c r="AF236" s="6"/>
      <c r="AG236" s="6"/>
      <c r="AH236" s="6"/>
      <c r="AI236" s="6"/>
      <c r="AJ236" s="6"/>
    </row>
    <row r="237" spans="1:36">
      <c r="A237" s="9">
        <v>246</v>
      </c>
      <c r="B237" s="6">
        <v>57</v>
      </c>
      <c r="C237" s="6" t="s">
        <v>671</v>
      </c>
      <c r="D237" s="9">
        <v>45.8</v>
      </c>
      <c r="E237" s="10">
        <v>126.59</v>
      </c>
      <c r="F237" s="9">
        <v>4.4188376108805301</v>
      </c>
      <c r="G237" s="9">
        <v>696.48900125040416</v>
      </c>
      <c r="H237" s="9">
        <v>33.578571428571429</v>
      </c>
      <c r="I237" s="9">
        <v>39.4</v>
      </c>
      <c r="J237" s="9">
        <v>6.5928571428571434</v>
      </c>
      <c r="K237" s="6">
        <v>1</v>
      </c>
      <c r="L237" s="9" t="s">
        <v>75</v>
      </c>
      <c r="M237" s="6" t="s">
        <v>124</v>
      </c>
      <c r="N237" s="6" t="s">
        <v>672</v>
      </c>
      <c r="O237" s="9" t="s">
        <v>931</v>
      </c>
      <c r="P237" s="9" t="s">
        <v>923</v>
      </c>
      <c r="Q237" s="9" t="s">
        <v>932</v>
      </c>
      <c r="R237" s="9" t="s">
        <v>923</v>
      </c>
      <c r="S237" s="9" t="s">
        <v>932</v>
      </c>
      <c r="T237" s="9" t="s">
        <v>923</v>
      </c>
      <c r="U237" s="9" t="s">
        <v>923</v>
      </c>
      <c r="V237" s="9" t="s">
        <v>923</v>
      </c>
      <c r="W237" s="6">
        <v>120</v>
      </c>
      <c r="X237" s="6">
        <v>3</v>
      </c>
      <c r="Y237" s="6" t="s">
        <v>1358</v>
      </c>
      <c r="Z237" s="6">
        <v>8.58</v>
      </c>
      <c r="AA237" s="6">
        <v>2.3199999999999998</v>
      </c>
      <c r="AB237" s="6">
        <v>28.36</v>
      </c>
      <c r="AC237" s="6">
        <v>6.5</v>
      </c>
      <c r="AD237" s="6"/>
      <c r="AE237" s="6"/>
      <c r="AF237" s="6"/>
      <c r="AG237" s="6"/>
      <c r="AH237" s="6"/>
      <c r="AI237" s="6"/>
      <c r="AJ237" s="6"/>
    </row>
    <row r="238" spans="1:36">
      <c r="A238" s="9">
        <v>247</v>
      </c>
      <c r="B238" s="9">
        <v>58</v>
      </c>
      <c r="C238" s="9" t="s">
        <v>870</v>
      </c>
      <c r="D238" s="9">
        <v>52.14</v>
      </c>
      <c r="E238" s="9">
        <v>-106.64</v>
      </c>
      <c r="F238" s="9">
        <v>3.0474834442137535</v>
      </c>
      <c r="G238" s="9">
        <v>491.70209113373176</v>
      </c>
      <c r="H238" s="9">
        <v>25.15</v>
      </c>
      <c r="I238" s="9">
        <v>33.678571428571431</v>
      </c>
      <c r="J238" s="9">
        <v>7.1571428571428566</v>
      </c>
      <c r="K238" s="9">
        <v>3</v>
      </c>
      <c r="L238" s="9" t="s">
        <v>75</v>
      </c>
      <c r="M238" s="9" t="s">
        <v>869</v>
      </c>
      <c r="O238" s="9" t="s">
        <v>930</v>
      </c>
      <c r="P238" s="9" t="s">
        <v>923</v>
      </c>
      <c r="Q238" s="9" t="s">
        <v>932</v>
      </c>
      <c r="R238" s="9" t="s">
        <v>918</v>
      </c>
      <c r="S238" s="9" t="s">
        <v>932</v>
      </c>
      <c r="T238" s="9" t="s">
        <v>923</v>
      </c>
      <c r="U238" s="9" t="s">
        <v>923</v>
      </c>
      <c r="V238" s="9" t="s">
        <v>923</v>
      </c>
      <c r="W238" s="9">
        <v>300</v>
      </c>
      <c r="X238" s="9">
        <v>3</v>
      </c>
      <c r="Y238" s="6" t="s">
        <v>1358</v>
      </c>
      <c r="Z238" s="9">
        <v>23.049600000000002</v>
      </c>
      <c r="AB238" s="9">
        <v>21.6312</v>
      </c>
    </row>
    <row r="239" spans="1:36">
      <c r="A239" s="9">
        <v>248</v>
      </c>
      <c r="B239" s="9">
        <v>58</v>
      </c>
      <c r="C239" s="9" t="s">
        <v>870</v>
      </c>
      <c r="D239" s="9">
        <v>52.14</v>
      </c>
      <c r="E239" s="9">
        <v>-106.64</v>
      </c>
      <c r="F239" s="9">
        <v>3.0474834442137535</v>
      </c>
      <c r="G239" s="9">
        <v>491.70209113373176</v>
      </c>
      <c r="H239" s="9">
        <v>25.15</v>
      </c>
      <c r="I239" s="9">
        <v>33.678571428571431</v>
      </c>
      <c r="J239" s="9">
        <v>7.1571428571428566</v>
      </c>
      <c r="K239" s="9">
        <v>3</v>
      </c>
      <c r="L239" s="9" t="s">
        <v>75</v>
      </c>
      <c r="M239" s="9" t="s">
        <v>869</v>
      </c>
      <c r="O239" s="9" t="s">
        <v>930</v>
      </c>
      <c r="P239" s="9" t="s">
        <v>923</v>
      </c>
      <c r="Q239" s="9" t="s">
        <v>932</v>
      </c>
      <c r="R239" s="9" t="s">
        <v>918</v>
      </c>
      <c r="S239" s="9" t="s">
        <v>932</v>
      </c>
      <c r="T239" s="9" t="s">
        <v>923</v>
      </c>
      <c r="U239" s="9" t="s">
        <v>923</v>
      </c>
      <c r="V239" s="9" t="s">
        <v>923</v>
      </c>
      <c r="W239" s="9">
        <v>300</v>
      </c>
      <c r="X239" s="9">
        <v>3</v>
      </c>
      <c r="Y239" s="6" t="s">
        <v>1358</v>
      </c>
      <c r="Z239" s="9">
        <v>19.8582</v>
      </c>
      <c r="AB239" s="9">
        <v>13.1206</v>
      </c>
    </row>
    <row r="240" spans="1:36">
      <c r="A240" s="9">
        <v>249</v>
      </c>
      <c r="B240" s="9">
        <v>58</v>
      </c>
      <c r="C240" s="9" t="s">
        <v>870</v>
      </c>
      <c r="D240" s="9">
        <v>52.14</v>
      </c>
      <c r="E240" s="9">
        <v>-106.64</v>
      </c>
      <c r="F240" s="9">
        <v>3.0474834442137535</v>
      </c>
      <c r="G240" s="9">
        <v>491.70209113373176</v>
      </c>
      <c r="H240" s="9">
        <v>25.15</v>
      </c>
      <c r="I240" s="9">
        <v>33.678571428571431</v>
      </c>
      <c r="J240" s="9">
        <v>7.1571428571428566</v>
      </c>
      <c r="K240" s="9">
        <v>3</v>
      </c>
      <c r="L240" s="9" t="s">
        <v>75</v>
      </c>
      <c r="M240" s="9" t="s">
        <v>869</v>
      </c>
      <c r="O240" s="9" t="s">
        <v>930</v>
      </c>
      <c r="P240" s="9" t="s">
        <v>923</v>
      </c>
      <c r="Q240" s="9" t="s">
        <v>932</v>
      </c>
      <c r="R240" s="9" t="s">
        <v>918</v>
      </c>
      <c r="S240" s="9" t="s">
        <v>932</v>
      </c>
      <c r="T240" s="9" t="s">
        <v>923</v>
      </c>
      <c r="U240" s="9" t="s">
        <v>923</v>
      </c>
      <c r="V240" s="9" t="s">
        <v>923</v>
      </c>
      <c r="W240" s="9">
        <v>300</v>
      </c>
      <c r="X240" s="9">
        <v>3</v>
      </c>
      <c r="Y240" s="6" t="s">
        <v>1358</v>
      </c>
      <c r="Z240" s="9">
        <v>19.8582</v>
      </c>
      <c r="AB240" s="9">
        <v>14.893599999999999</v>
      </c>
    </row>
    <row r="241" spans="1:36">
      <c r="A241" s="9">
        <v>250</v>
      </c>
      <c r="B241" s="6">
        <v>59</v>
      </c>
      <c r="C241" s="6" t="s">
        <v>784</v>
      </c>
      <c r="D241" s="6">
        <v>26.43</v>
      </c>
      <c r="E241" s="6">
        <v>115.29</v>
      </c>
      <c r="F241" s="9">
        <v>19.128342819213742</v>
      </c>
      <c r="G241" s="9">
        <v>1787.6157680512849</v>
      </c>
      <c r="H241" s="9">
        <v>27.021428571428572</v>
      </c>
      <c r="I241" s="9">
        <v>11.671428571428571</v>
      </c>
      <c r="J241" s="9">
        <v>5.7928571428571427</v>
      </c>
      <c r="K241" s="6">
        <v>2</v>
      </c>
      <c r="L241" s="9" t="s">
        <v>217</v>
      </c>
      <c r="M241" s="6" t="s">
        <v>87</v>
      </c>
      <c r="N241" s="6"/>
      <c r="O241" s="9" t="s">
        <v>930</v>
      </c>
      <c r="P241" s="9" t="s">
        <v>923</v>
      </c>
      <c r="Q241" s="9" t="s">
        <v>932</v>
      </c>
      <c r="R241" s="9" t="s">
        <v>923</v>
      </c>
      <c r="S241" s="9" t="s">
        <v>926</v>
      </c>
      <c r="T241" s="9" t="s">
        <v>923</v>
      </c>
      <c r="U241" s="9" t="s">
        <v>923</v>
      </c>
      <c r="V241" s="9" t="s">
        <v>918</v>
      </c>
      <c r="W241" s="6">
        <v>150</v>
      </c>
      <c r="X241" s="6">
        <v>3</v>
      </c>
      <c r="Y241" s="6" t="s">
        <v>1358</v>
      </c>
      <c r="Z241" s="6">
        <v>23.98</v>
      </c>
      <c r="AB241" s="6">
        <v>48.77</v>
      </c>
      <c r="AC241" s="6"/>
      <c r="AD241" s="6"/>
      <c r="AE241" s="6"/>
      <c r="AF241" s="6"/>
      <c r="AG241" s="6"/>
      <c r="AH241" s="6"/>
      <c r="AI241" s="6"/>
      <c r="AJ241" s="6"/>
    </row>
    <row r="242" spans="1:36">
      <c r="A242" s="9">
        <v>251</v>
      </c>
      <c r="B242" s="6">
        <v>59</v>
      </c>
      <c r="C242" s="6" t="s">
        <v>784</v>
      </c>
      <c r="D242" s="6">
        <v>26.43</v>
      </c>
      <c r="E242" s="6">
        <v>115.29</v>
      </c>
      <c r="F242" s="9">
        <v>19.128342819213742</v>
      </c>
      <c r="G242" s="9">
        <v>1787.6157680512849</v>
      </c>
      <c r="H242" s="9">
        <v>27.021428571428572</v>
      </c>
      <c r="I242" s="9">
        <v>11.671428571428571</v>
      </c>
      <c r="J242" s="9">
        <v>5.7928571428571427</v>
      </c>
      <c r="K242" s="6">
        <v>2</v>
      </c>
      <c r="L242" s="9" t="s">
        <v>217</v>
      </c>
      <c r="M242" s="6" t="s">
        <v>124</v>
      </c>
      <c r="N242" s="6" t="s">
        <v>663</v>
      </c>
      <c r="O242" s="9" t="s">
        <v>931</v>
      </c>
      <c r="P242" s="9" t="s">
        <v>923</v>
      </c>
      <c r="Q242" s="9" t="s">
        <v>932</v>
      </c>
      <c r="R242" s="9" t="s">
        <v>923</v>
      </c>
      <c r="S242" s="9" t="s">
        <v>932</v>
      </c>
      <c r="T242" s="9" t="s">
        <v>923</v>
      </c>
      <c r="U242" s="9" t="s">
        <v>923</v>
      </c>
      <c r="V242" s="9" t="s">
        <v>923</v>
      </c>
      <c r="W242" s="6">
        <v>150</v>
      </c>
      <c r="X242" s="6">
        <v>3</v>
      </c>
      <c r="Y242" s="6" t="s">
        <v>1358</v>
      </c>
      <c r="Z242" s="6">
        <v>57.85</v>
      </c>
      <c r="AB242" s="6">
        <v>48.77</v>
      </c>
      <c r="AC242" s="6"/>
      <c r="AD242" s="6"/>
      <c r="AE242" s="6"/>
      <c r="AF242" s="6"/>
      <c r="AG242" s="6"/>
      <c r="AH242" s="6"/>
      <c r="AI242" s="6"/>
      <c r="AJ242" s="6"/>
    </row>
    <row r="243" spans="1:36">
      <c r="A243" s="9">
        <v>252</v>
      </c>
      <c r="B243" s="6">
        <v>59</v>
      </c>
      <c r="C243" s="6" t="s">
        <v>784</v>
      </c>
      <c r="D243" s="6">
        <v>26.43</v>
      </c>
      <c r="E243" s="6">
        <v>115.29</v>
      </c>
      <c r="F243" s="9">
        <v>19.128342819213742</v>
      </c>
      <c r="G243" s="9">
        <v>1787.6157680512849</v>
      </c>
      <c r="H243" s="9">
        <v>27.021428571428572</v>
      </c>
      <c r="I243" s="9">
        <v>11.671428571428571</v>
      </c>
      <c r="J243" s="9">
        <v>5.7928571428571427</v>
      </c>
      <c r="K243" s="6">
        <v>2</v>
      </c>
      <c r="L243" s="9" t="s">
        <v>217</v>
      </c>
      <c r="M243" s="6" t="s">
        <v>82</v>
      </c>
      <c r="N243" s="6"/>
      <c r="O243" s="9" t="s">
        <v>930</v>
      </c>
      <c r="P243" s="9" t="s">
        <v>923</v>
      </c>
      <c r="Q243" s="9" t="s">
        <v>932</v>
      </c>
      <c r="R243" s="9" t="s">
        <v>923</v>
      </c>
      <c r="S243" s="9" t="s">
        <v>925</v>
      </c>
      <c r="T243" s="9" t="s">
        <v>918</v>
      </c>
      <c r="U243" s="9" t="s">
        <v>923</v>
      </c>
      <c r="V243" s="9" t="s">
        <v>923</v>
      </c>
      <c r="W243" s="6">
        <v>150</v>
      </c>
      <c r="X243" s="6">
        <v>3</v>
      </c>
      <c r="Y243" s="6" t="s">
        <v>1358</v>
      </c>
      <c r="Z243" s="6">
        <v>53.93</v>
      </c>
      <c r="AB243" s="6">
        <v>57.85</v>
      </c>
      <c r="AC243" s="6"/>
      <c r="AD243" s="6"/>
      <c r="AE243" s="6"/>
      <c r="AF243" s="6"/>
      <c r="AG243" s="6"/>
      <c r="AH243" s="6"/>
      <c r="AI243" s="6"/>
      <c r="AJ243" s="6"/>
    </row>
    <row r="244" spans="1:36">
      <c r="A244" s="9">
        <v>253</v>
      </c>
      <c r="B244" s="6">
        <v>59</v>
      </c>
      <c r="C244" s="6" t="s">
        <v>784</v>
      </c>
      <c r="D244" s="6">
        <v>26.43</v>
      </c>
      <c r="E244" s="6">
        <v>115.29</v>
      </c>
      <c r="F244" s="9">
        <v>19.128342819213742</v>
      </c>
      <c r="G244" s="9">
        <v>1787.6157680512849</v>
      </c>
      <c r="H244" s="9">
        <v>27.021428571428572</v>
      </c>
      <c r="I244" s="9">
        <v>11.671428571428571</v>
      </c>
      <c r="J244" s="9">
        <v>5.7928571428571427</v>
      </c>
      <c r="K244" s="6">
        <v>2</v>
      </c>
      <c r="L244" s="9" t="s">
        <v>217</v>
      </c>
      <c r="M244" s="6" t="s">
        <v>87</v>
      </c>
      <c r="N244" s="6"/>
      <c r="O244" s="9" t="s">
        <v>930</v>
      </c>
      <c r="P244" s="9" t="s">
        <v>923</v>
      </c>
      <c r="Q244" s="9" t="s">
        <v>932</v>
      </c>
      <c r="R244" s="9" t="s">
        <v>923</v>
      </c>
      <c r="S244" s="9" t="s">
        <v>926</v>
      </c>
      <c r="T244" s="9" t="s">
        <v>923</v>
      </c>
      <c r="U244" s="9" t="s">
        <v>923</v>
      </c>
      <c r="V244" s="9" t="s">
        <v>918</v>
      </c>
      <c r="W244" s="6">
        <v>180</v>
      </c>
      <c r="X244" s="6">
        <v>3</v>
      </c>
      <c r="Y244" s="6" t="s">
        <v>1358</v>
      </c>
      <c r="Z244" s="6">
        <v>33.01</v>
      </c>
      <c r="AB244" s="6">
        <v>45.42</v>
      </c>
      <c r="AC244" s="6"/>
      <c r="AD244" s="6"/>
      <c r="AE244" s="6"/>
      <c r="AF244" s="6"/>
      <c r="AG244" s="6"/>
      <c r="AH244" s="6"/>
      <c r="AI244" s="6"/>
      <c r="AJ244" s="6"/>
    </row>
    <row r="245" spans="1:36">
      <c r="A245" s="9">
        <v>254</v>
      </c>
      <c r="B245" s="6">
        <v>59</v>
      </c>
      <c r="C245" s="6" t="s">
        <v>784</v>
      </c>
      <c r="D245" s="6">
        <v>26.43</v>
      </c>
      <c r="E245" s="6">
        <v>115.29</v>
      </c>
      <c r="F245" s="9">
        <v>19.128342819213742</v>
      </c>
      <c r="G245" s="9">
        <v>1787.6157680512849</v>
      </c>
      <c r="H245" s="9">
        <v>27.021428571428572</v>
      </c>
      <c r="I245" s="9">
        <v>11.671428571428571</v>
      </c>
      <c r="J245" s="9">
        <v>5.7928571428571427</v>
      </c>
      <c r="K245" s="6">
        <v>2</v>
      </c>
      <c r="L245" s="9" t="s">
        <v>217</v>
      </c>
      <c r="M245" s="6" t="s">
        <v>124</v>
      </c>
      <c r="N245" s="6" t="s">
        <v>663</v>
      </c>
      <c r="O245" s="9" t="s">
        <v>931</v>
      </c>
      <c r="P245" s="9" t="s">
        <v>923</v>
      </c>
      <c r="Q245" s="9" t="s">
        <v>932</v>
      </c>
      <c r="R245" s="9" t="s">
        <v>923</v>
      </c>
      <c r="S245" s="9" t="s">
        <v>932</v>
      </c>
      <c r="T245" s="9" t="s">
        <v>923</v>
      </c>
      <c r="U245" s="9" t="s">
        <v>923</v>
      </c>
      <c r="V245" s="9" t="s">
        <v>923</v>
      </c>
      <c r="W245" s="6">
        <v>180</v>
      </c>
      <c r="X245" s="6">
        <v>3</v>
      </c>
      <c r="Y245" s="6" t="s">
        <v>1358</v>
      </c>
      <c r="Z245" s="6">
        <v>47.64</v>
      </c>
      <c r="AB245" s="6">
        <v>45.42</v>
      </c>
      <c r="AC245" s="6"/>
      <c r="AD245" s="6"/>
      <c r="AE245" s="6"/>
      <c r="AF245" s="6"/>
      <c r="AG245" s="6"/>
      <c r="AH245" s="6"/>
      <c r="AI245" s="6"/>
      <c r="AJ245" s="6"/>
    </row>
    <row r="246" spans="1:36">
      <c r="A246" s="9">
        <v>255</v>
      </c>
      <c r="B246" s="6">
        <v>59</v>
      </c>
      <c r="C246" s="6" t="s">
        <v>784</v>
      </c>
      <c r="D246" s="6">
        <v>26.43</v>
      </c>
      <c r="E246" s="6">
        <v>115.29</v>
      </c>
      <c r="F246" s="9">
        <v>19.128342819213742</v>
      </c>
      <c r="G246" s="9">
        <v>1787.6157680512849</v>
      </c>
      <c r="H246" s="9">
        <v>27.021428571428572</v>
      </c>
      <c r="I246" s="9">
        <v>11.671428571428571</v>
      </c>
      <c r="J246" s="9">
        <v>5.7928571428571427</v>
      </c>
      <c r="K246" s="6">
        <v>2</v>
      </c>
      <c r="L246" s="9" t="s">
        <v>217</v>
      </c>
      <c r="M246" s="6" t="s">
        <v>82</v>
      </c>
      <c r="N246" s="6"/>
      <c r="O246" s="9" t="s">
        <v>930</v>
      </c>
      <c r="P246" s="9" t="s">
        <v>923</v>
      </c>
      <c r="Q246" s="9" t="s">
        <v>932</v>
      </c>
      <c r="R246" s="9" t="s">
        <v>923</v>
      </c>
      <c r="S246" s="9" t="s">
        <v>925</v>
      </c>
      <c r="T246" s="9" t="s">
        <v>918</v>
      </c>
      <c r="U246" s="9" t="s">
        <v>923</v>
      </c>
      <c r="V246" s="9" t="s">
        <v>923</v>
      </c>
      <c r="W246" s="6">
        <v>180</v>
      </c>
      <c r="X246" s="6">
        <v>3</v>
      </c>
      <c r="Y246" s="6" t="s">
        <v>1358</v>
      </c>
      <c r="Z246" s="6">
        <v>50.91</v>
      </c>
      <c r="AB246" s="6">
        <v>47.64</v>
      </c>
      <c r="AC246" s="6"/>
      <c r="AD246" s="6"/>
      <c r="AE246" s="6"/>
      <c r="AF246" s="6"/>
      <c r="AG246" s="6"/>
      <c r="AH246" s="6"/>
      <c r="AI246" s="6"/>
      <c r="AJ246" s="6"/>
    </row>
    <row r="247" spans="1:36">
      <c r="A247" s="9">
        <v>256</v>
      </c>
      <c r="B247" s="6">
        <v>59</v>
      </c>
      <c r="C247" s="6" t="s">
        <v>784</v>
      </c>
      <c r="D247" s="6">
        <v>28.42</v>
      </c>
      <c r="E247" s="6">
        <v>115.87</v>
      </c>
      <c r="F247" s="9">
        <v>18.751796595255541</v>
      </c>
      <c r="G247" s="9">
        <v>1756.2102289856857</v>
      </c>
      <c r="H247" s="9">
        <v>33.542857142857144</v>
      </c>
      <c r="I247" s="9">
        <v>9.3571428571428577</v>
      </c>
      <c r="J247" s="9">
        <v>5.6928571428571431</v>
      </c>
      <c r="K247" s="6">
        <v>2</v>
      </c>
      <c r="L247" s="9" t="s">
        <v>217</v>
      </c>
      <c r="M247" s="6" t="s">
        <v>87</v>
      </c>
      <c r="N247" s="6"/>
      <c r="O247" s="9" t="s">
        <v>930</v>
      </c>
      <c r="P247" s="9" t="s">
        <v>923</v>
      </c>
      <c r="Q247" s="9" t="s">
        <v>932</v>
      </c>
      <c r="R247" s="9" t="s">
        <v>923</v>
      </c>
      <c r="S247" s="9" t="s">
        <v>926</v>
      </c>
      <c r="T247" s="9" t="s">
        <v>923</v>
      </c>
      <c r="U247" s="9" t="s">
        <v>923</v>
      </c>
      <c r="V247" s="9" t="s">
        <v>918</v>
      </c>
      <c r="W247" s="6">
        <v>150</v>
      </c>
      <c r="X247" s="6">
        <v>3</v>
      </c>
      <c r="Y247" s="6" t="s">
        <v>1358</v>
      </c>
      <c r="Z247" s="6">
        <v>30.68</v>
      </c>
      <c r="AB247" s="6">
        <v>42.87</v>
      </c>
      <c r="AC247" s="6"/>
      <c r="AD247" s="6"/>
      <c r="AE247" s="6"/>
      <c r="AF247" s="6"/>
      <c r="AG247" s="6"/>
      <c r="AH247" s="6"/>
      <c r="AI247" s="6"/>
      <c r="AJ247" s="6"/>
    </row>
    <row r="248" spans="1:36">
      <c r="A248" s="9">
        <v>257</v>
      </c>
      <c r="B248" s="6">
        <v>59</v>
      </c>
      <c r="C248" s="6" t="s">
        <v>784</v>
      </c>
      <c r="D248" s="6">
        <v>28.42</v>
      </c>
      <c r="E248" s="6">
        <v>115.87</v>
      </c>
      <c r="F248" s="9">
        <v>18.751796595255541</v>
      </c>
      <c r="G248" s="9">
        <v>1756.2102289856857</v>
      </c>
      <c r="H248" s="9">
        <v>33.542857142857144</v>
      </c>
      <c r="I248" s="9">
        <v>9.3571428571428577</v>
      </c>
      <c r="J248" s="9">
        <v>5.6928571428571431</v>
      </c>
      <c r="K248" s="6">
        <v>2</v>
      </c>
      <c r="L248" s="9" t="s">
        <v>217</v>
      </c>
      <c r="M248" s="6" t="s">
        <v>124</v>
      </c>
      <c r="N248" s="6" t="s">
        <v>663</v>
      </c>
      <c r="O248" s="9" t="s">
        <v>931</v>
      </c>
      <c r="P248" s="9" t="s">
        <v>923</v>
      </c>
      <c r="Q248" s="9" t="s">
        <v>932</v>
      </c>
      <c r="R248" s="9" t="s">
        <v>923</v>
      </c>
      <c r="S248" s="9" t="s">
        <v>932</v>
      </c>
      <c r="T248" s="9" t="s">
        <v>923</v>
      </c>
      <c r="U248" s="9" t="s">
        <v>923</v>
      </c>
      <c r="V248" s="9" t="s">
        <v>923</v>
      </c>
      <c r="W248" s="6">
        <v>150</v>
      </c>
      <c r="X248" s="6">
        <v>3</v>
      </c>
      <c r="Y248" s="6" t="s">
        <v>1358</v>
      </c>
      <c r="Z248" s="6">
        <v>37.28</v>
      </c>
      <c r="AB248" s="6">
        <v>42.87</v>
      </c>
      <c r="AC248" s="6"/>
      <c r="AD248" s="6"/>
      <c r="AE248" s="6"/>
      <c r="AF248" s="6"/>
      <c r="AG248" s="6"/>
      <c r="AH248" s="6"/>
      <c r="AI248" s="6"/>
      <c r="AJ248" s="6"/>
    </row>
    <row r="249" spans="1:36">
      <c r="A249" s="9">
        <v>258</v>
      </c>
      <c r="B249" s="6">
        <v>59</v>
      </c>
      <c r="C249" s="6" t="s">
        <v>784</v>
      </c>
      <c r="D249" s="6">
        <v>28.42</v>
      </c>
      <c r="E249" s="6">
        <v>115.87</v>
      </c>
      <c r="F249" s="9">
        <v>18.751796595255541</v>
      </c>
      <c r="G249" s="9">
        <v>1756.2102289856857</v>
      </c>
      <c r="H249" s="9">
        <v>33.542857142857144</v>
      </c>
      <c r="I249" s="9">
        <v>9.3571428571428577</v>
      </c>
      <c r="J249" s="9">
        <v>5.6928571428571431</v>
      </c>
      <c r="K249" s="6">
        <v>2</v>
      </c>
      <c r="L249" s="9" t="s">
        <v>217</v>
      </c>
      <c r="M249" s="6" t="s">
        <v>82</v>
      </c>
      <c r="N249" s="6"/>
      <c r="O249" s="9" t="s">
        <v>930</v>
      </c>
      <c r="P249" s="9" t="s">
        <v>923</v>
      </c>
      <c r="Q249" s="9" t="s">
        <v>932</v>
      </c>
      <c r="R249" s="9" t="s">
        <v>923</v>
      </c>
      <c r="S249" s="9" t="s">
        <v>925</v>
      </c>
      <c r="T249" s="9" t="s">
        <v>918</v>
      </c>
      <c r="U249" s="9" t="s">
        <v>923</v>
      </c>
      <c r="V249" s="9" t="s">
        <v>923</v>
      </c>
      <c r="W249" s="6">
        <v>150</v>
      </c>
      <c r="X249" s="6">
        <v>3</v>
      </c>
      <c r="Y249" s="6" t="s">
        <v>1358</v>
      </c>
      <c r="Z249" s="6">
        <v>55.58</v>
      </c>
      <c r="AB249" s="6">
        <v>37.28</v>
      </c>
      <c r="AC249" s="6"/>
      <c r="AD249" s="6"/>
      <c r="AE249" s="6"/>
      <c r="AF249" s="6"/>
      <c r="AG249" s="6"/>
      <c r="AH249" s="6"/>
      <c r="AI249" s="6"/>
      <c r="AJ249" s="6"/>
    </row>
    <row r="250" spans="1:36">
      <c r="A250" s="9">
        <v>259</v>
      </c>
      <c r="B250" s="6">
        <v>59</v>
      </c>
      <c r="C250" s="6" t="s">
        <v>784</v>
      </c>
      <c r="D250" s="6">
        <v>28.42</v>
      </c>
      <c r="E250" s="6">
        <v>115.87</v>
      </c>
      <c r="F250" s="9">
        <v>18.751796595255541</v>
      </c>
      <c r="G250" s="9">
        <v>1756.2102289856857</v>
      </c>
      <c r="H250" s="9">
        <v>33.542857142857144</v>
      </c>
      <c r="I250" s="9">
        <v>9.3571428571428577</v>
      </c>
      <c r="J250" s="9">
        <v>5.6928571428571431</v>
      </c>
      <c r="K250" s="6">
        <v>2</v>
      </c>
      <c r="L250" s="9" t="s">
        <v>217</v>
      </c>
      <c r="M250" s="6" t="s">
        <v>87</v>
      </c>
      <c r="N250" s="6"/>
      <c r="O250" s="9" t="s">
        <v>930</v>
      </c>
      <c r="P250" s="9" t="s">
        <v>923</v>
      </c>
      <c r="Q250" s="9" t="s">
        <v>932</v>
      </c>
      <c r="R250" s="9" t="s">
        <v>923</v>
      </c>
      <c r="S250" s="9" t="s">
        <v>926</v>
      </c>
      <c r="T250" s="9" t="s">
        <v>923</v>
      </c>
      <c r="U250" s="9" t="s">
        <v>923</v>
      </c>
      <c r="V250" s="9" t="s">
        <v>918</v>
      </c>
      <c r="W250" s="6">
        <v>180</v>
      </c>
      <c r="X250" s="6">
        <v>3</v>
      </c>
      <c r="Y250" s="6" t="s">
        <v>1358</v>
      </c>
      <c r="Z250" s="6">
        <v>34.5</v>
      </c>
      <c r="AB250" s="6">
        <v>45.75</v>
      </c>
      <c r="AC250" s="6"/>
      <c r="AD250" s="6"/>
      <c r="AE250" s="6"/>
      <c r="AF250" s="6"/>
      <c r="AG250" s="6"/>
      <c r="AH250" s="6"/>
      <c r="AI250" s="6"/>
      <c r="AJ250" s="6"/>
    </row>
    <row r="251" spans="1:36">
      <c r="A251" s="9">
        <v>260</v>
      </c>
      <c r="B251" s="6">
        <v>59</v>
      </c>
      <c r="C251" s="6" t="s">
        <v>784</v>
      </c>
      <c r="D251" s="6">
        <v>28.42</v>
      </c>
      <c r="E251" s="6">
        <v>115.87</v>
      </c>
      <c r="F251" s="9">
        <v>18.751796595255541</v>
      </c>
      <c r="G251" s="9">
        <v>1756.2102289856857</v>
      </c>
      <c r="H251" s="9">
        <v>33.542857142857144</v>
      </c>
      <c r="I251" s="9">
        <v>9.3571428571428577</v>
      </c>
      <c r="J251" s="9">
        <v>5.6928571428571431</v>
      </c>
      <c r="K251" s="6">
        <v>2</v>
      </c>
      <c r="L251" s="9" t="s">
        <v>217</v>
      </c>
      <c r="M251" s="6" t="s">
        <v>124</v>
      </c>
      <c r="N251" s="6" t="s">
        <v>663</v>
      </c>
      <c r="O251" s="9" t="s">
        <v>931</v>
      </c>
      <c r="P251" s="9" t="s">
        <v>923</v>
      </c>
      <c r="Q251" s="9" t="s">
        <v>932</v>
      </c>
      <c r="R251" s="9" t="s">
        <v>923</v>
      </c>
      <c r="S251" s="9" t="s">
        <v>932</v>
      </c>
      <c r="T251" s="9" t="s">
        <v>923</v>
      </c>
      <c r="U251" s="9" t="s">
        <v>923</v>
      </c>
      <c r="V251" s="9" t="s">
        <v>923</v>
      </c>
      <c r="W251" s="6">
        <v>180</v>
      </c>
      <c r="X251" s="6">
        <v>3</v>
      </c>
      <c r="Y251" s="6" t="s">
        <v>1358</v>
      </c>
      <c r="Z251" s="6">
        <v>41.38</v>
      </c>
      <c r="AB251" s="6">
        <v>45.75</v>
      </c>
      <c r="AC251" s="6"/>
      <c r="AD251" s="6"/>
      <c r="AE251" s="6"/>
      <c r="AF251" s="6"/>
      <c r="AG251" s="6"/>
      <c r="AH251" s="6"/>
      <c r="AI251" s="6"/>
      <c r="AJ251" s="6"/>
    </row>
    <row r="252" spans="1:36">
      <c r="A252" s="9">
        <v>261</v>
      </c>
      <c r="B252" s="6">
        <v>59</v>
      </c>
      <c r="C252" s="6" t="s">
        <v>784</v>
      </c>
      <c r="D252" s="6">
        <v>28.42</v>
      </c>
      <c r="E252" s="6">
        <v>115.87</v>
      </c>
      <c r="F252" s="9">
        <v>18.751796595255541</v>
      </c>
      <c r="G252" s="9">
        <v>1756.2102289856857</v>
      </c>
      <c r="H252" s="9">
        <v>33.542857142857144</v>
      </c>
      <c r="I252" s="9">
        <v>9.3571428571428577</v>
      </c>
      <c r="J252" s="9">
        <v>5.6928571428571431</v>
      </c>
      <c r="K252" s="6">
        <v>2</v>
      </c>
      <c r="L252" s="9" t="s">
        <v>217</v>
      </c>
      <c r="M252" s="6" t="s">
        <v>82</v>
      </c>
      <c r="N252" s="6"/>
      <c r="O252" s="9" t="s">
        <v>930</v>
      </c>
      <c r="P252" s="9" t="s">
        <v>923</v>
      </c>
      <c r="Q252" s="9" t="s">
        <v>932</v>
      </c>
      <c r="R252" s="9" t="s">
        <v>923</v>
      </c>
      <c r="S252" s="9" t="s">
        <v>925</v>
      </c>
      <c r="T252" s="9" t="s">
        <v>918</v>
      </c>
      <c r="U252" s="9" t="s">
        <v>923</v>
      </c>
      <c r="V252" s="9" t="s">
        <v>923</v>
      </c>
      <c r="W252" s="6">
        <v>180</v>
      </c>
      <c r="X252" s="6">
        <v>3</v>
      </c>
      <c r="Y252" s="6" t="s">
        <v>1358</v>
      </c>
      <c r="Z252" s="6">
        <v>39.11</v>
      </c>
      <c r="AB252" s="6">
        <v>41.38</v>
      </c>
      <c r="AC252" s="6"/>
      <c r="AD252" s="6"/>
      <c r="AE252" s="6"/>
      <c r="AF252" s="6"/>
      <c r="AG252" s="6"/>
      <c r="AH252" s="6"/>
      <c r="AI252" s="6"/>
      <c r="AJ252" s="6"/>
    </row>
    <row r="253" spans="1:36">
      <c r="A253" s="9">
        <v>262</v>
      </c>
      <c r="B253" s="9">
        <v>60</v>
      </c>
      <c r="C253" s="9" t="s">
        <v>382</v>
      </c>
      <c r="D253" s="9">
        <v>15.68</v>
      </c>
      <c r="E253" s="9">
        <v>120.89</v>
      </c>
      <c r="F253" s="9">
        <v>25.93532524108889</v>
      </c>
      <c r="G253" s="9">
        <v>2330.1371181370191</v>
      </c>
      <c r="H253" s="9">
        <v>41.957142857142856</v>
      </c>
      <c r="I253" s="9">
        <v>11.885714285714286</v>
      </c>
      <c r="J253" s="9">
        <v>6.621428571428571</v>
      </c>
      <c r="K253" s="9">
        <v>1</v>
      </c>
      <c r="L253" s="9" t="s">
        <v>217</v>
      </c>
      <c r="M253" s="9" t="s">
        <v>369</v>
      </c>
      <c r="N253" s="9" t="s">
        <v>381</v>
      </c>
      <c r="O253" s="9" t="s">
        <v>931</v>
      </c>
      <c r="P253" s="9" t="s">
        <v>923</v>
      </c>
      <c r="Q253" s="9" t="s">
        <v>932</v>
      </c>
      <c r="R253" s="9" t="s">
        <v>923</v>
      </c>
      <c r="S253" s="9" t="s">
        <v>932</v>
      </c>
      <c r="T253" s="9" t="s">
        <v>923</v>
      </c>
      <c r="U253" s="9" t="s">
        <v>923</v>
      </c>
      <c r="V253" s="9" t="s">
        <v>923</v>
      </c>
      <c r="W253" s="9">
        <v>58</v>
      </c>
      <c r="X253" s="9">
        <v>3</v>
      </c>
      <c r="Y253" s="6" t="s">
        <v>1358</v>
      </c>
      <c r="Z253" s="9">
        <v>53.6</v>
      </c>
      <c r="AB253" s="9">
        <v>46.9</v>
      </c>
    </row>
    <row r="254" spans="1:36">
      <c r="A254" s="9">
        <v>263</v>
      </c>
      <c r="B254" s="9">
        <v>60</v>
      </c>
      <c r="C254" s="9" t="s">
        <v>382</v>
      </c>
      <c r="D254" s="9">
        <v>15.68</v>
      </c>
      <c r="E254" s="9">
        <v>120.89</v>
      </c>
      <c r="F254" s="9">
        <v>25.93532524108889</v>
      </c>
      <c r="G254" s="9">
        <v>2330.1371181370191</v>
      </c>
      <c r="H254" s="9">
        <v>41.957142857142856</v>
      </c>
      <c r="I254" s="9">
        <v>11.885714285714286</v>
      </c>
      <c r="J254" s="9">
        <v>6.621428571428571</v>
      </c>
      <c r="K254" s="9">
        <v>1</v>
      </c>
      <c r="L254" s="9" t="s">
        <v>217</v>
      </c>
      <c r="M254" s="9" t="s">
        <v>369</v>
      </c>
      <c r="N254" s="9" t="s">
        <v>381</v>
      </c>
      <c r="O254" s="9" t="s">
        <v>931</v>
      </c>
      <c r="P254" s="9" t="s">
        <v>923</v>
      </c>
      <c r="Q254" s="9" t="s">
        <v>932</v>
      </c>
      <c r="R254" s="9" t="s">
        <v>923</v>
      </c>
      <c r="S254" s="9" t="s">
        <v>932</v>
      </c>
      <c r="T254" s="9" t="s">
        <v>923</v>
      </c>
      <c r="U254" s="9" t="s">
        <v>923</v>
      </c>
      <c r="V254" s="9" t="s">
        <v>923</v>
      </c>
      <c r="W254" s="9">
        <v>58</v>
      </c>
      <c r="X254" s="9">
        <v>3</v>
      </c>
      <c r="Y254" s="6" t="s">
        <v>1358</v>
      </c>
      <c r="Z254" s="9">
        <v>43.4</v>
      </c>
      <c r="AB254" s="9">
        <v>42.6</v>
      </c>
    </row>
    <row r="255" spans="1:36">
      <c r="A255" s="9">
        <v>264</v>
      </c>
      <c r="B255" s="9">
        <v>61</v>
      </c>
      <c r="C255" s="9" t="s">
        <v>385</v>
      </c>
      <c r="D255" s="9">
        <v>15.68</v>
      </c>
      <c r="E255" s="9">
        <v>120.89</v>
      </c>
      <c r="F255" s="9">
        <v>25.93532524108889</v>
      </c>
      <c r="G255" s="9">
        <v>2330.1371181370191</v>
      </c>
      <c r="H255" s="9">
        <v>41.957142857142856</v>
      </c>
      <c r="I255" s="9">
        <v>11.885714285714286</v>
      </c>
      <c r="J255" s="9">
        <v>6.621428571428571</v>
      </c>
      <c r="K255" s="9">
        <v>1</v>
      </c>
      <c r="L255" s="9" t="s">
        <v>217</v>
      </c>
      <c r="M255" s="9" t="s">
        <v>369</v>
      </c>
      <c r="N255" s="9" t="s">
        <v>384</v>
      </c>
      <c r="O255" s="9" t="s">
        <v>931</v>
      </c>
      <c r="P255" s="9" t="s">
        <v>923</v>
      </c>
      <c r="Q255" s="9" t="s">
        <v>932</v>
      </c>
      <c r="R255" s="9" t="s">
        <v>923</v>
      </c>
      <c r="S255" s="9" t="s">
        <v>932</v>
      </c>
      <c r="T255" s="9" t="s">
        <v>923</v>
      </c>
      <c r="U255" s="9" t="s">
        <v>923</v>
      </c>
      <c r="V255" s="9" t="s">
        <v>923</v>
      </c>
      <c r="W255" s="9">
        <v>90</v>
      </c>
      <c r="X255" s="9">
        <v>4</v>
      </c>
      <c r="Y255" s="6" t="s">
        <v>1358</v>
      </c>
      <c r="Z255" s="6">
        <v>57.513777777777776</v>
      </c>
      <c r="AB255" s="6">
        <v>54.232777777777777</v>
      </c>
      <c r="AD255" s="9" t="s">
        <v>1357</v>
      </c>
      <c r="AE255" s="9">
        <v>102.57899999999999</v>
      </c>
      <c r="AG255" s="9">
        <v>50.816600000000001</v>
      </c>
      <c r="AH255" s="9">
        <v>99.626099999999994</v>
      </c>
      <c r="AJ255" s="9">
        <v>50.816600000000001</v>
      </c>
    </row>
    <row r="256" spans="1:36">
      <c r="A256" s="9">
        <v>265</v>
      </c>
      <c r="B256" s="9">
        <v>61</v>
      </c>
      <c r="C256" s="9" t="s">
        <v>385</v>
      </c>
      <c r="D256" s="9">
        <v>15.68</v>
      </c>
      <c r="E256" s="9">
        <v>120.89</v>
      </c>
      <c r="F256" s="9">
        <v>25.93532524108889</v>
      </c>
      <c r="G256" s="9">
        <v>2330.1371181370191</v>
      </c>
      <c r="H256" s="9">
        <v>41.957142857142856</v>
      </c>
      <c r="I256" s="9">
        <v>11.885714285714286</v>
      </c>
      <c r="J256" s="9">
        <v>6.621428571428571</v>
      </c>
      <c r="K256" s="9">
        <v>1</v>
      </c>
      <c r="L256" s="9" t="s">
        <v>217</v>
      </c>
      <c r="M256" s="9" t="s">
        <v>378</v>
      </c>
      <c r="O256" s="9" t="s">
        <v>930</v>
      </c>
      <c r="P256" s="9" t="s">
        <v>923</v>
      </c>
      <c r="Q256" s="9" t="s">
        <v>932</v>
      </c>
      <c r="R256" s="9" t="s">
        <v>923</v>
      </c>
      <c r="S256" s="9" t="s">
        <v>926</v>
      </c>
      <c r="T256" s="9" t="s">
        <v>923</v>
      </c>
      <c r="U256" s="9" t="s">
        <v>923</v>
      </c>
      <c r="V256" s="9" t="s">
        <v>918</v>
      </c>
      <c r="W256" s="9">
        <v>90</v>
      </c>
      <c r="X256" s="9">
        <v>4</v>
      </c>
      <c r="Y256" s="6" t="s">
        <v>1358</v>
      </c>
      <c r="Z256" s="6">
        <v>70.090444444444444</v>
      </c>
      <c r="AB256" s="6">
        <v>54.232777777777777</v>
      </c>
      <c r="AD256" s="9" t="s">
        <v>1357</v>
      </c>
      <c r="AE256" s="9">
        <v>113.898</v>
      </c>
      <c r="AG256" s="9">
        <v>50.816600000000001</v>
      </c>
      <c r="AH256" s="9">
        <v>99.626099999999994</v>
      </c>
      <c r="AJ256" s="9">
        <v>50.816600000000001</v>
      </c>
    </row>
    <row r="257" spans="1:36">
      <c r="A257" s="9">
        <v>266</v>
      </c>
      <c r="B257" s="9">
        <v>61</v>
      </c>
      <c r="C257" s="9" t="s">
        <v>385</v>
      </c>
      <c r="D257" s="9">
        <v>15.68</v>
      </c>
      <c r="E257" s="9">
        <v>120.89</v>
      </c>
      <c r="F257" s="9">
        <v>25.93532524108889</v>
      </c>
      <c r="G257" s="9">
        <v>2330.1371181370191</v>
      </c>
      <c r="H257" s="9">
        <v>41.957142857142856</v>
      </c>
      <c r="I257" s="9">
        <v>11.885714285714286</v>
      </c>
      <c r="J257" s="9">
        <v>6.621428571428571</v>
      </c>
      <c r="K257" s="9">
        <v>1</v>
      </c>
      <c r="L257" s="9" t="s">
        <v>217</v>
      </c>
      <c r="M257" s="9" t="s">
        <v>383</v>
      </c>
      <c r="O257" s="9" t="s">
        <v>930</v>
      </c>
      <c r="P257" s="9" t="s">
        <v>923</v>
      </c>
      <c r="Q257" s="9" t="s">
        <v>932</v>
      </c>
      <c r="R257" s="9" t="s">
        <v>923</v>
      </c>
      <c r="S257" s="9" t="s">
        <v>924</v>
      </c>
      <c r="T257" s="9" t="s">
        <v>923</v>
      </c>
      <c r="U257" s="9" t="s">
        <v>918</v>
      </c>
      <c r="V257" s="9" t="s">
        <v>923</v>
      </c>
      <c r="W257" s="9">
        <v>90</v>
      </c>
      <c r="X257" s="9">
        <v>4</v>
      </c>
      <c r="Y257" s="6" t="s">
        <v>1358</v>
      </c>
      <c r="Z257" s="6">
        <v>79.659333333333322</v>
      </c>
      <c r="AB257" s="6">
        <v>54.232777777777777</v>
      </c>
      <c r="AD257" s="9" t="s">
        <v>1357</v>
      </c>
      <c r="AE257" s="9">
        <v>122.51</v>
      </c>
      <c r="AG257" s="9">
        <v>50.816600000000001</v>
      </c>
      <c r="AH257" s="9">
        <v>99.626099999999994</v>
      </c>
      <c r="AJ257" s="9">
        <v>50.816600000000001</v>
      </c>
    </row>
    <row r="258" spans="1:36">
      <c r="A258" s="9">
        <v>267</v>
      </c>
      <c r="B258" s="9">
        <v>62</v>
      </c>
      <c r="C258" s="9" t="s">
        <v>387</v>
      </c>
      <c r="D258" s="9">
        <v>46.75</v>
      </c>
      <c r="E258" s="10">
        <v>-117.19</v>
      </c>
      <c r="F258" s="9">
        <v>9.5080303192138445</v>
      </c>
      <c r="G258" s="9">
        <v>627.48167458786418</v>
      </c>
      <c r="H258" s="9">
        <v>22.671428571428571</v>
      </c>
      <c r="I258" s="9">
        <v>19.807142857142857</v>
      </c>
      <c r="J258" s="9">
        <v>6.2928571428571427</v>
      </c>
      <c r="K258" s="9">
        <v>1</v>
      </c>
      <c r="L258" s="9" t="s">
        <v>148</v>
      </c>
      <c r="M258" s="9" t="s">
        <v>386</v>
      </c>
      <c r="O258" s="9" t="s">
        <v>930</v>
      </c>
      <c r="P258" s="9" t="s">
        <v>923</v>
      </c>
      <c r="Q258" s="9" t="s">
        <v>922</v>
      </c>
      <c r="R258" s="9" t="s">
        <v>923</v>
      </c>
      <c r="S258" s="9" t="s">
        <v>932</v>
      </c>
      <c r="T258" s="9" t="s">
        <v>923</v>
      </c>
      <c r="U258" s="9" t="s">
        <v>923</v>
      </c>
      <c r="V258" s="9" t="s">
        <v>923</v>
      </c>
      <c r="W258" s="9">
        <v>168</v>
      </c>
      <c r="X258" s="9">
        <v>3</v>
      </c>
      <c r="Y258" s="6" t="s">
        <v>1358</v>
      </c>
      <c r="Z258" s="9">
        <v>64.599999999999994</v>
      </c>
      <c r="AB258" s="9">
        <v>52</v>
      </c>
    </row>
    <row r="259" spans="1:36">
      <c r="A259" s="9">
        <v>268</v>
      </c>
      <c r="B259" s="9">
        <v>62</v>
      </c>
      <c r="C259" s="9" t="s">
        <v>387</v>
      </c>
      <c r="D259" s="9">
        <v>46.75</v>
      </c>
      <c r="E259" s="10">
        <v>-117.19</v>
      </c>
      <c r="F259" s="9">
        <v>9.5080303192138445</v>
      </c>
      <c r="G259" s="9">
        <v>627.48167458786418</v>
      </c>
      <c r="H259" s="9">
        <v>22.671428571428571</v>
      </c>
      <c r="I259" s="9">
        <v>19.807142857142857</v>
      </c>
      <c r="J259" s="9">
        <v>6.2928571428571427</v>
      </c>
      <c r="K259" s="9">
        <v>1</v>
      </c>
      <c r="L259" s="9" t="s">
        <v>148</v>
      </c>
      <c r="M259" s="9" t="s">
        <v>386</v>
      </c>
      <c r="O259" s="9" t="s">
        <v>930</v>
      </c>
      <c r="P259" s="9" t="s">
        <v>923</v>
      </c>
      <c r="Q259" s="9" t="s">
        <v>922</v>
      </c>
      <c r="R259" s="9" t="s">
        <v>923</v>
      </c>
      <c r="S259" s="9" t="s">
        <v>932</v>
      </c>
      <c r="T259" s="9" t="s">
        <v>923</v>
      </c>
      <c r="U259" s="9" t="s">
        <v>923</v>
      </c>
      <c r="V259" s="9" t="s">
        <v>923</v>
      </c>
      <c r="W259" s="9">
        <v>112</v>
      </c>
      <c r="X259" s="9">
        <v>3</v>
      </c>
      <c r="Y259" s="6" t="s">
        <v>1358</v>
      </c>
      <c r="Z259" s="9">
        <v>34.9</v>
      </c>
      <c r="AB259" s="9">
        <v>28.2</v>
      </c>
    </row>
    <row r="260" spans="1:36">
      <c r="A260" s="9">
        <v>269</v>
      </c>
      <c r="B260" s="9">
        <v>63</v>
      </c>
      <c r="C260" s="9" t="s">
        <v>290</v>
      </c>
      <c r="D260" s="9">
        <v>30.87</v>
      </c>
      <c r="E260" s="9">
        <v>105.38</v>
      </c>
      <c r="F260" s="9">
        <v>13.534739303588765</v>
      </c>
      <c r="G260" s="9">
        <v>532.2077276171625</v>
      </c>
      <c r="H260" s="9">
        <v>26.507142857142856</v>
      </c>
      <c r="I260" s="9">
        <v>11.585714285714285</v>
      </c>
      <c r="J260" s="9">
        <v>5.9928571428571429</v>
      </c>
      <c r="K260" s="9">
        <v>1</v>
      </c>
      <c r="L260" s="9" t="s">
        <v>75</v>
      </c>
      <c r="M260" s="9" t="s">
        <v>83</v>
      </c>
      <c r="N260" s="9" t="s">
        <v>153</v>
      </c>
      <c r="O260" s="9" t="s">
        <v>931</v>
      </c>
      <c r="P260" s="9" t="s">
        <v>923</v>
      </c>
      <c r="Q260" s="9" t="s">
        <v>932</v>
      </c>
      <c r="R260" s="9" t="s">
        <v>923</v>
      </c>
      <c r="S260" s="9" t="s">
        <v>932</v>
      </c>
      <c r="T260" s="9" t="s">
        <v>923</v>
      </c>
      <c r="U260" s="9" t="s">
        <v>923</v>
      </c>
      <c r="V260" s="9" t="s">
        <v>923</v>
      </c>
      <c r="W260" s="9">
        <v>225</v>
      </c>
      <c r="X260" s="9">
        <v>3</v>
      </c>
      <c r="Y260" s="6" t="s">
        <v>1358</v>
      </c>
      <c r="Z260" s="9">
        <v>44.26</v>
      </c>
      <c r="AB260" s="9">
        <v>32.92</v>
      </c>
    </row>
    <row r="261" spans="1:36">
      <c r="A261" s="9">
        <v>270</v>
      </c>
      <c r="B261" s="9">
        <v>63</v>
      </c>
      <c r="C261" s="9" t="s">
        <v>290</v>
      </c>
      <c r="D261" s="9">
        <v>30.87</v>
      </c>
      <c r="E261" s="9">
        <v>105.38</v>
      </c>
      <c r="F261" s="9">
        <v>13.534739303588765</v>
      </c>
      <c r="G261" s="9">
        <v>532.2077276171625</v>
      </c>
      <c r="H261" s="9">
        <v>26.507142857142856</v>
      </c>
      <c r="I261" s="9">
        <v>11.585714285714285</v>
      </c>
      <c r="J261" s="9">
        <v>5.9928571428571429</v>
      </c>
      <c r="K261" s="9">
        <v>1</v>
      </c>
      <c r="L261" s="9" t="s">
        <v>75</v>
      </c>
      <c r="M261" s="9" t="s">
        <v>83</v>
      </c>
      <c r="N261" s="9" t="s">
        <v>153</v>
      </c>
      <c r="O261" s="9" t="s">
        <v>931</v>
      </c>
      <c r="P261" s="9" t="s">
        <v>923</v>
      </c>
      <c r="Q261" s="9" t="s">
        <v>932</v>
      </c>
      <c r="R261" s="9" t="s">
        <v>923</v>
      </c>
      <c r="S261" s="9" t="s">
        <v>932</v>
      </c>
      <c r="T261" s="9" t="s">
        <v>923</v>
      </c>
      <c r="U261" s="9" t="s">
        <v>923</v>
      </c>
      <c r="V261" s="9" t="s">
        <v>923</v>
      </c>
      <c r="W261" s="9">
        <v>225</v>
      </c>
      <c r="X261" s="9">
        <v>3</v>
      </c>
      <c r="Y261" s="6" t="s">
        <v>1358</v>
      </c>
      <c r="Z261" s="9">
        <v>35.090000000000003</v>
      </c>
      <c r="AB261" s="9">
        <v>32.92</v>
      </c>
    </row>
    <row r="262" spans="1:36">
      <c r="A262" s="9">
        <v>271</v>
      </c>
      <c r="B262" s="9">
        <v>63</v>
      </c>
      <c r="C262" s="9" t="s">
        <v>290</v>
      </c>
      <c r="D262" s="9">
        <v>30.87</v>
      </c>
      <c r="E262" s="9">
        <v>105.38</v>
      </c>
      <c r="F262" s="9">
        <v>13.534739303588765</v>
      </c>
      <c r="G262" s="9">
        <v>532.2077276171625</v>
      </c>
      <c r="H262" s="9">
        <v>26.507142857142856</v>
      </c>
      <c r="I262" s="9">
        <v>11.585714285714285</v>
      </c>
      <c r="J262" s="9">
        <v>5.9928571428571429</v>
      </c>
      <c r="K262" s="9">
        <v>1</v>
      </c>
      <c r="L262" s="9" t="s">
        <v>75</v>
      </c>
      <c r="M262" s="9" t="s">
        <v>83</v>
      </c>
      <c r="N262" s="9" t="s">
        <v>153</v>
      </c>
      <c r="O262" s="9" t="s">
        <v>931</v>
      </c>
      <c r="P262" s="9" t="s">
        <v>923</v>
      </c>
      <c r="Q262" s="9" t="s">
        <v>932</v>
      </c>
      <c r="R262" s="9" t="s">
        <v>923</v>
      </c>
      <c r="S262" s="9" t="s">
        <v>932</v>
      </c>
      <c r="T262" s="9" t="s">
        <v>923</v>
      </c>
      <c r="U262" s="9" t="s">
        <v>923</v>
      </c>
      <c r="V262" s="9" t="s">
        <v>923</v>
      </c>
      <c r="W262" s="9">
        <v>225</v>
      </c>
      <c r="X262" s="9">
        <v>3</v>
      </c>
      <c r="Y262" s="6" t="s">
        <v>1358</v>
      </c>
      <c r="Z262" s="9">
        <v>33.75</v>
      </c>
      <c r="AB262" s="9">
        <v>32.92</v>
      </c>
    </row>
    <row r="263" spans="1:36">
      <c r="A263" s="9">
        <v>272</v>
      </c>
      <c r="B263" s="9">
        <v>63</v>
      </c>
      <c r="C263" s="9" t="s">
        <v>290</v>
      </c>
      <c r="D263" s="9">
        <v>30.87</v>
      </c>
      <c r="E263" s="9">
        <v>105.38</v>
      </c>
      <c r="F263" s="9">
        <v>13.534739303588765</v>
      </c>
      <c r="G263" s="9">
        <v>532.2077276171625</v>
      </c>
      <c r="H263" s="9">
        <v>26.507142857142856</v>
      </c>
      <c r="I263" s="9">
        <v>11.585714285714285</v>
      </c>
      <c r="J263" s="9">
        <v>5.9928571428571429</v>
      </c>
      <c r="K263" s="9">
        <v>1</v>
      </c>
      <c r="L263" s="9" t="s">
        <v>75</v>
      </c>
      <c r="M263" s="9" t="s">
        <v>83</v>
      </c>
      <c r="N263" s="9" t="s">
        <v>153</v>
      </c>
      <c r="O263" s="9" t="s">
        <v>931</v>
      </c>
      <c r="P263" s="9" t="s">
        <v>923</v>
      </c>
      <c r="Q263" s="9" t="s">
        <v>932</v>
      </c>
      <c r="R263" s="9" t="s">
        <v>923</v>
      </c>
      <c r="S263" s="9" t="s">
        <v>926</v>
      </c>
      <c r="T263" s="9" t="s">
        <v>923</v>
      </c>
      <c r="U263" s="9" t="s">
        <v>923</v>
      </c>
      <c r="V263" s="9" t="s">
        <v>918</v>
      </c>
      <c r="W263" s="9">
        <v>225</v>
      </c>
      <c r="X263" s="9">
        <v>3</v>
      </c>
      <c r="Y263" s="6" t="s">
        <v>1358</v>
      </c>
      <c r="Z263" s="9">
        <v>39.71</v>
      </c>
      <c r="AB263" s="9">
        <v>32.92</v>
      </c>
    </row>
    <row r="264" spans="1:36">
      <c r="A264" s="9">
        <v>273</v>
      </c>
      <c r="B264" s="9">
        <v>63</v>
      </c>
      <c r="C264" s="9" t="s">
        <v>290</v>
      </c>
      <c r="D264" s="9">
        <v>30.87</v>
      </c>
      <c r="E264" s="9">
        <v>105.38</v>
      </c>
      <c r="F264" s="9">
        <v>13.534739303588765</v>
      </c>
      <c r="G264" s="9">
        <v>532.2077276171625</v>
      </c>
      <c r="H264" s="9">
        <v>26.507142857142856</v>
      </c>
      <c r="I264" s="9">
        <v>11.585714285714285</v>
      </c>
      <c r="J264" s="9">
        <v>5.9928571428571429</v>
      </c>
      <c r="K264" s="9">
        <v>1</v>
      </c>
      <c r="L264" s="9" t="s">
        <v>75</v>
      </c>
      <c r="M264" s="9" t="s">
        <v>83</v>
      </c>
      <c r="N264" s="9" t="s">
        <v>153</v>
      </c>
      <c r="O264" s="9" t="s">
        <v>931</v>
      </c>
      <c r="P264" s="9" t="s">
        <v>923</v>
      </c>
      <c r="Q264" s="9" t="s">
        <v>932</v>
      </c>
      <c r="R264" s="9" t="s">
        <v>923</v>
      </c>
      <c r="S264" s="9" t="s">
        <v>926</v>
      </c>
      <c r="T264" s="9" t="s">
        <v>923</v>
      </c>
      <c r="U264" s="9" t="s">
        <v>923</v>
      </c>
      <c r="V264" s="9" t="s">
        <v>918</v>
      </c>
      <c r="W264" s="9">
        <v>225</v>
      </c>
      <c r="X264" s="9">
        <v>3</v>
      </c>
      <c r="Y264" s="6" t="s">
        <v>1358</v>
      </c>
      <c r="Z264" s="9">
        <v>35.57</v>
      </c>
      <c r="AB264" s="9">
        <v>32.92</v>
      </c>
    </row>
    <row r="265" spans="1:36">
      <c r="A265" s="9">
        <v>274</v>
      </c>
      <c r="B265" s="9">
        <v>63</v>
      </c>
      <c r="C265" s="9" t="s">
        <v>290</v>
      </c>
      <c r="D265" s="9">
        <v>30.87</v>
      </c>
      <c r="E265" s="9">
        <v>105.38</v>
      </c>
      <c r="F265" s="9">
        <v>13.534739303588765</v>
      </c>
      <c r="G265" s="9">
        <v>532.2077276171625</v>
      </c>
      <c r="H265" s="9">
        <v>26.507142857142856</v>
      </c>
      <c r="I265" s="9">
        <v>11.585714285714285</v>
      </c>
      <c r="J265" s="9">
        <v>5.9928571428571429</v>
      </c>
      <c r="K265" s="9">
        <v>1</v>
      </c>
      <c r="L265" s="9" t="s">
        <v>75</v>
      </c>
      <c r="M265" s="9" t="s">
        <v>83</v>
      </c>
      <c r="N265" s="9" t="s">
        <v>153</v>
      </c>
      <c r="O265" s="9" t="s">
        <v>931</v>
      </c>
      <c r="P265" s="9" t="s">
        <v>923</v>
      </c>
      <c r="Q265" s="9" t="s">
        <v>932</v>
      </c>
      <c r="R265" s="9" t="s">
        <v>923</v>
      </c>
      <c r="S265" s="9" t="s">
        <v>926</v>
      </c>
      <c r="T265" s="9" t="s">
        <v>923</v>
      </c>
      <c r="U265" s="9" t="s">
        <v>923</v>
      </c>
      <c r="V265" s="9" t="s">
        <v>918</v>
      </c>
      <c r="W265" s="9">
        <v>225</v>
      </c>
      <c r="X265" s="9">
        <v>3</v>
      </c>
      <c r="Y265" s="6" t="s">
        <v>1358</v>
      </c>
      <c r="Z265" s="9">
        <v>35.03</v>
      </c>
      <c r="AB265" s="9">
        <v>32.92</v>
      </c>
    </row>
    <row r="266" spans="1:36">
      <c r="A266" s="9">
        <v>275</v>
      </c>
      <c r="B266" s="9">
        <v>63</v>
      </c>
      <c r="C266" s="9" t="s">
        <v>290</v>
      </c>
      <c r="D266" s="9">
        <v>30.87</v>
      </c>
      <c r="E266" s="9">
        <v>105.38</v>
      </c>
      <c r="F266" s="9">
        <v>13.534739303588765</v>
      </c>
      <c r="G266" s="9">
        <v>532.2077276171625</v>
      </c>
      <c r="H266" s="9">
        <v>26.507142857142856</v>
      </c>
      <c r="I266" s="9">
        <v>11.585714285714285</v>
      </c>
      <c r="J266" s="9">
        <v>5.9928571428571429</v>
      </c>
      <c r="K266" s="9">
        <v>1</v>
      </c>
      <c r="L266" s="9" t="s">
        <v>75</v>
      </c>
      <c r="M266" s="9" t="s">
        <v>276</v>
      </c>
      <c r="O266" s="9" t="s">
        <v>931</v>
      </c>
      <c r="P266" s="9" t="s">
        <v>923</v>
      </c>
      <c r="Q266" s="9" t="s">
        <v>932</v>
      </c>
      <c r="R266" s="9" t="s">
        <v>923</v>
      </c>
      <c r="S266" s="9" t="s">
        <v>926</v>
      </c>
      <c r="T266" s="9" t="s">
        <v>923</v>
      </c>
      <c r="U266" s="9" t="s">
        <v>923</v>
      </c>
      <c r="V266" s="9" t="s">
        <v>918</v>
      </c>
      <c r="W266" s="9">
        <v>225</v>
      </c>
      <c r="X266" s="9">
        <v>3</v>
      </c>
      <c r="Y266" s="6" t="s">
        <v>1358</v>
      </c>
      <c r="Z266" s="9">
        <v>39.71</v>
      </c>
      <c r="AB266" s="9">
        <v>32.92</v>
      </c>
    </row>
    <row r="267" spans="1:36">
      <c r="A267" s="9">
        <v>276</v>
      </c>
      <c r="B267" s="9">
        <v>63</v>
      </c>
      <c r="C267" s="9" t="s">
        <v>290</v>
      </c>
      <c r="D267" s="9">
        <v>30.87</v>
      </c>
      <c r="E267" s="9">
        <v>105.38</v>
      </c>
      <c r="F267" s="9">
        <v>13.534739303588765</v>
      </c>
      <c r="G267" s="9">
        <v>532.2077276171625</v>
      </c>
      <c r="H267" s="9">
        <v>26.507142857142856</v>
      </c>
      <c r="I267" s="9">
        <v>11.585714285714285</v>
      </c>
      <c r="J267" s="9">
        <v>5.9928571428571429</v>
      </c>
      <c r="K267" s="9">
        <v>1</v>
      </c>
      <c r="L267" s="9" t="s">
        <v>75</v>
      </c>
      <c r="M267" s="9" t="s">
        <v>276</v>
      </c>
      <c r="O267" s="9" t="s">
        <v>931</v>
      </c>
      <c r="P267" s="9" t="s">
        <v>923</v>
      </c>
      <c r="Q267" s="9" t="s">
        <v>932</v>
      </c>
      <c r="R267" s="9" t="s">
        <v>923</v>
      </c>
      <c r="S267" s="9" t="s">
        <v>926</v>
      </c>
      <c r="T267" s="9" t="s">
        <v>923</v>
      </c>
      <c r="U267" s="9" t="s">
        <v>923</v>
      </c>
      <c r="V267" s="9" t="s">
        <v>918</v>
      </c>
      <c r="W267" s="9">
        <v>225</v>
      </c>
      <c r="X267" s="9">
        <v>3</v>
      </c>
      <c r="Y267" s="6" t="s">
        <v>1358</v>
      </c>
      <c r="Z267" s="9">
        <v>35.57</v>
      </c>
      <c r="AB267" s="9">
        <v>32.92</v>
      </c>
    </row>
    <row r="268" spans="1:36">
      <c r="A268" s="9">
        <v>277</v>
      </c>
      <c r="B268" s="9">
        <v>63</v>
      </c>
      <c r="C268" s="9" t="s">
        <v>290</v>
      </c>
      <c r="D268" s="9">
        <v>30.87</v>
      </c>
      <c r="E268" s="9">
        <v>105.38</v>
      </c>
      <c r="F268" s="9">
        <v>13.534739303588765</v>
      </c>
      <c r="G268" s="9">
        <v>532.2077276171625</v>
      </c>
      <c r="H268" s="9">
        <v>26.507142857142856</v>
      </c>
      <c r="I268" s="9">
        <v>11.585714285714285</v>
      </c>
      <c r="J268" s="9">
        <v>5.9928571428571429</v>
      </c>
      <c r="K268" s="9">
        <v>1</v>
      </c>
      <c r="L268" s="9" t="s">
        <v>75</v>
      </c>
      <c r="M268" s="9" t="s">
        <v>276</v>
      </c>
      <c r="O268" s="9" t="s">
        <v>931</v>
      </c>
      <c r="P268" s="9" t="s">
        <v>923</v>
      </c>
      <c r="Q268" s="9" t="s">
        <v>932</v>
      </c>
      <c r="R268" s="9" t="s">
        <v>923</v>
      </c>
      <c r="S268" s="9" t="s">
        <v>926</v>
      </c>
      <c r="T268" s="9" t="s">
        <v>923</v>
      </c>
      <c r="U268" s="9" t="s">
        <v>923</v>
      </c>
      <c r="V268" s="9" t="s">
        <v>918</v>
      </c>
      <c r="W268" s="9">
        <v>225</v>
      </c>
      <c r="X268" s="9">
        <v>3</v>
      </c>
      <c r="Y268" s="6" t="s">
        <v>1358</v>
      </c>
      <c r="Z268" s="9">
        <v>35.03</v>
      </c>
      <c r="AB268" s="9">
        <v>32.92</v>
      </c>
    </row>
    <row r="269" spans="1:36">
      <c r="A269" s="9">
        <v>278</v>
      </c>
      <c r="B269" s="9">
        <v>63</v>
      </c>
      <c r="C269" s="9" t="s">
        <v>290</v>
      </c>
      <c r="D269" s="9">
        <v>30.87</v>
      </c>
      <c r="E269" s="9">
        <v>105.38</v>
      </c>
      <c r="F269" s="9">
        <v>13.534739303588765</v>
      </c>
      <c r="G269" s="9">
        <v>532.2077276171625</v>
      </c>
      <c r="H269" s="9">
        <v>26.507142857142856</v>
      </c>
      <c r="I269" s="9">
        <v>11.585714285714285</v>
      </c>
      <c r="J269" s="9">
        <v>5.9928571428571429</v>
      </c>
      <c r="K269" s="9">
        <v>1</v>
      </c>
      <c r="L269" s="9" t="s">
        <v>75</v>
      </c>
      <c r="M269" s="9" t="s">
        <v>276</v>
      </c>
      <c r="O269" s="9" t="s">
        <v>930</v>
      </c>
      <c r="P269" s="9" t="s">
        <v>923</v>
      </c>
      <c r="Q269" s="9" t="s">
        <v>932</v>
      </c>
      <c r="R269" s="9" t="s">
        <v>923</v>
      </c>
      <c r="S269" s="9" t="s">
        <v>926</v>
      </c>
      <c r="T269" s="9" t="s">
        <v>923</v>
      </c>
      <c r="U269" s="9" t="s">
        <v>923</v>
      </c>
      <c r="V269" s="9" t="s">
        <v>918</v>
      </c>
      <c r="W269" s="9">
        <v>225</v>
      </c>
      <c r="X269" s="9">
        <v>3</v>
      </c>
      <c r="Y269" s="6" t="s">
        <v>1358</v>
      </c>
      <c r="Z269" s="9">
        <v>38.24</v>
      </c>
      <c r="AB269" s="9">
        <v>32.92</v>
      </c>
    </row>
    <row r="270" spans="1:36">
      <c r="A270" s="9">
        <v>279</v>
      </c>
      <c r="B270" s="6">
        <v>64</v>
      </c>
      <c r="C270" s="6" t="s">
        <v>785</v>
      </c>
      <c r="D270" s="6">
        <v>30.55</v>
      </c>
      <c r="E270" s="6">
        <v>103.65</v>
      </c>
      <c r="F270" s="9">
        <v>16.972450892130439</v>
      </c>
      <c r="G270" s="9">
        <v>871.37991804494311</v>
      </c>
      <c r="H270" s="9">
        <v>29.064285714285717</v>
      </c>
      <c r="I270" s="9">
        <v>18.399999999999999</v>
      </c>
      <c r="J270" s="9">
        <v>7.1642857142857137</v>
      </c>
      <c r="K270" s="6">
        <v>1</v>
      </c>
      <c r="L270" s="9" t="s">
        <v>217</v>
      </c>
      <c r="M270" s="6" t="s">
        <v>124</v>
      </c>
      <c r="N270" s="6" t="s">
        <v>786</v>
      </c>
      <c r="O270" s="9" t="s">
        <v>931</v>
      </c>
      <c r="P270" s="9" t="s">
        <v>923</v>
      </c>
      <c r="Q270" s="9" t="s">
        <v>932</v>
      </c>
      <c r="R270" s="9" t="s">
        <v>923</v>
      </c>
      <c r="S270" s="9" t="s">
        <v>932</v>
      </c>
      <c r="T270" s="9" t="s">
        <v>923</v>
      </c>
      <c r="U270" s="9" t="s">
        <v>923</v>
      </c>
      <c r="V270" s="9" t="s">
        <v>923</v>
      </c>
      <c r="W270" s="6">
        <v>150</v>
      </c>
      <c r="X270" s="6">
        <v>3</v>
      </c>
      <c r="Y270" s="6" t="s">
        <v>1358</v>
      </c>
      <c r="Z270" s="6">
        <v>48.08</v>
      </c>
      <c r="AB270" s="6">
        <v>44.85</v>
      </c>
      <c r="AC270" s="6"/>
      <c r="AD270" s="6"/>
      <c r="AE270" s="6"/>
      <c r="AF270" s="6"/>
      <c r="AG270" s="6"/>
      <c r="AH270" s="6"/>
      <c r="AI270" s="6"/>
      <c r="AJ270" s="6"/>
    </row>
    <row r="271" spans="1:36">
      <c r="A271" s="9">
        <v>280</v>
      </c>
      <c r="B271" s="6">
        <v>64</v>
      </c>
      <c r="C271" s="6" t="s">
        <v>785</v>
      </c>
      <c r="D271" s="6">
        <v>30.55</v>
      </c>
      <c r="E271" s="6">
        <v>103.65</v>
      </c>
      <c r="F271" s="9">
        <v>16.972450892130439</v>
      </c>
      <c r="G271" s="9">
        <v>871.37991804494311</v>
      </c>
      <c r="H271" s="9">
        <v>29.064285714285717</v>
      </c>
      <c r="I271" s="9">
        <v>18.399999999999999</v>
      </c>
      <c r="J271" s="9">
        <v>7.1642857142857137</v>
      </c>
      <c r="K271" s="6">
        <v>1</v>
      </c>
      <c r="L271" s="9" t="s">
        <v>217</v>
      </c>
      <c r="M271" s="6" t="s">
        <v>124</v>
      </c>
      <c r="N271" s="6" t="s">
        <v>787</v>
      </c>
      <c r="O271" s="9" t="s">
        <v>931</v>
      </c>
      <c r="P271" s="9" t="s">
        <v>923</v>
      </c>
      <c r="Q271" s="9" t="s">
        <v>932</v>
      </c>
      <c r="R271" s="9" t="s">
        <v>923</v>
      </c>
      <c r="S271" s="9" t="s">
        <v>932</v>
      </c>
      <c r="T271" s="9" t="s">
        <v>923</v>
      </c>
      <c r="U271" s="9" t="s">
        <v>923</v>
      </c>
      <c r="V271" s="9" t="s">
        <v>923</v>
      </c>
      <c r="W271" s="6">
        <v>150</v>
      </c>
      <c r="X271" s="6">
        <v>3</v>
      </c>
      <c r="Y271" s="6" t="s">
        <v>1358</v>
      </c>
      <c r="Z271" s="6">
        <v>56.17</v>
      </c>
      <c r="AB271" s="6">
        <v>44.85</v>
      </c>
      <c r="AC271" s="6"/>
      <c r="AD271" s="6"/>
      <c r="AE271" s="6"/>
      <c r="AF271" s="6"/>
      <c r="AG271" s="6"/>
      <c r="AH271" s="6"/>
      <c r="AI271" s="6"/>
      <c r="AJ271" s="6"/>
    </row>
    <row r="272" spans="1:36">
      <c r="A272" s="9">
        <v>281</v>
      </c>
      <c r="B272" s="6">
        <v>64</v>
      </c>
      <c r="C272" s="6" t="s">
        <v>785</v>
      </c>
      <c r="D272" s="6">
        <v>30.55</v>
      </c>
      <c r="E272" s="6">
        <v>103.65</v>
      </c>
      <c r="F272" s="9">
        <v>16.972450892130439</v>
      </c>
      <c r="G272" s="9">
        <v>871.37991804494311</v>
      </c>
      <c r="H272" s="9">
        <v>29.064285714285717</v>
      </c>
      <c r="I272" s="9">
        <v>18.399999999999999</v>
      </c>
      <c r="J272" s="9">
        <v>7.1642857142857137</v>
      </c>
      <c r="K272" s="6">
        <v>1</v>
      </c>
      <c r="L272" s="9" t="s">
        <v>217</v>
      </c>
      <c r="M272" s="6" t="s">
        <v>124</v>
      </c>
      <c r="N272" s="6" t="s">
        <v>788</v>
      </c>
      <c r="O272" s="9" t="s">
        <v>931</v>
      </c>
      <c r="P272" s="9" t="s">
        <v>923</v>
      </c>
      <c r="Q272" s="9" t="s">
        <v>932</v>
      </c>
      <c r="R272" s="9" t="s">
        <v>923</v>
      </c>
      <c r="S272" s="9" t="s">
        <v>932</v>
      </c>
      <c r="T272" s="9" t="s">
        <v>923</v>
      </c>
      <c r="U272" s="9" t="s">
        <v>923</v>
      </c>
      <c r="V272" s="9" t="s">
        <v>923</v>
      </c>
      <c r="W272" s="6">
        <v>150</v>
      </c>
      <c r="X272" s="6">
        <v>3</v>
      </c>
      <c r="Y272" s="6" t="s">
        <v>1358</v>
      </c>
      <c r="Z272" s="6">
        <v>69.16</v>
      </c>
      <c r="AB272" s="6">
        <v>44.85</v>
      </c>
      <c r="AC272" s="6"/>
      <c r="AD272" s="6"/>
      <c r="AE272" s="6"/>
      <c r="AF272" s="6"/>
      <c r="AG272" s="6"/>
      <c r="AH272" s="6"/>
      <c r="AI272" s="6"/>
      <c r="AJ272" s="6"/>
    </row>
    <row r="273" spans="1:36">
      <c r="A273" s="9">
        <v>282</v>
      </c>
      <c r="B273" s="6">
        <v>64</v>
      </c>
      <c r="C273" s="6" t="s">
        <v>785</v>
      </c>
      <c r="D273" s="6">
        <v>30.55</v>
      </c>
      <c r="E273" s="6">
        <v>103.65</v>
      </c>
      <c r="F273" s="9">
        <v>16.972450892130439</v>
      </c>
      <c r="G273" s="9">
        <v>871.37991804494311</v>
      </c>
      <c r="H273" s="9">
        <v>29.064285714285717</v>
      </c>
      <c r="I273" s="9">
        <v>18.399999999999999</v>
      </c>
      <c r="J273" s="9">
        <v>7.1642857142857137</v>
      </c>
      <c r="K273" s="6">
        <v>1</v>
      </c>
      <c r="L273" s="9" t="s">
        <v>217</v>
      </c>
      <c r="M273" s="6" t="s">
        <v>124</v>
      </c>
      <c r="N273" s="6" t="s">
        <v>789</v>
      </c>
      <c r="O273" s="9" t="s">
        <v>931</v>
      </c>
      <c r="P273" s="9" t="s">
        <v>923</v>
      </c>
      <c r="Q273" s="9" t="s">
        <v>932</v>
      </c>
      <c r="R273" s="9" t="s">
        <v>923</v>
      </c>
      <c r="S273" s="9" t="s">
        <v>932</v>
      </c>
      <c r="T273" s="9" t="s">
        <v>923</v>
      </c>
      <c r="U273" s="9" t="s">
        <v>923</v>
      </c>
      <c r="V273" s="9" t="s">
        <v>923</v>
      </c>
      <c r="W273" s="6">
        <v>150</v>
      </c>
      <c r="X273" s="6">
        <v>3</v>
      </c>
      <c r="Y273" s="6" t="s">
        <v>1358</v>
      </c>
      <c r="Z273" s="6">
        <v>65.34</v>
      </c>
      <c r="AB273" s="6">
        <v>44.85</v>
      </c>
      <c r="AC273" s="6"/>
      <c r="AD273" s="6"/>
      <c r="AE273" s="6"/>
      <c r="AF273" s="6"/>
      <c r="AG273" s="6"/>
      <c r="AH273" s="6"/>
      <c r="AI273" s="6"/>
      <c r="AJ273" s="6"/>
    </row>
    <row r="274" spans="1:36">
      <c r="A274" s="9">
        <v>283</v>
      </c>
      <c r="B274" s="6">
        <v>64</v>
      </c>
      <c r="C274" s="6" t="s">
        <v>785</v>
      </c>
      <c r="D274" s="6">
        <v>30.55</v>
      </c>
      <c r="E274" s="6">
        <v>103.65</v>
      </c>
      <c r="F274" s="9">
        <v>16.972450892130439</v>
      </c>
      <c r="G274" s="9">
        <v>871.37991804494311</v>
      </c>
      <c r="H274" s="9">
        <v>29.064285714285717</v>
      </c>
      <c r="I274" s="9">
        <v>18.399999999999999</v>
      </c>
      <c r="J274" s="9">
        <v>7.1642857142857137</v>
      </c>
      <c r="K274" s="6">
        <v>1</v>
      </c>
      <c r="L274" s="9" t="s">
        <v>217</v>
      </c>
      <c r="M274" s="6" t="s">
        <v>124</v>
      </c>
      <c r="N274" s="6" t="s">
        <v>790</v>
      </c>
      <c r="O274" s="9" t="s">
        <v>931</v>
      </c>
      <c r="P274" s="9" t="s">
        <v>923</v>
      </c>
      <c r="Q274" s="9" t="s">
        <v>932</v>
      </c>
      <c r="R274" s="9" t="s">
        <v>923</v>
      </c>
      <c r="S274" s="9" t="s">
        <v>932</v>
      </c>
      <c r="T274" s="9" t="s">
        <v>923</v>
      </c>
      <c r="U274" s="9" t="s">
        <v>923</v>
      </c>
      <c r="V274" s="9" t="s">
        <v>923</v>
      </c>
      <c r="W274" s="6">
        <v>150</v>
      </c>
      <c r="X274" s="6">
        <v>3</v>
      </c>
      <c r="Y274" s="6" t="s">
        <v>1358</v>
      </c>
      <c r="Z274" s="6">
        <v>63.07</v>
      </c>
      <c r="AB274" s="6">
        <v>44.85</v>
      </c>
      <c r="AC274" s="6"/>
      <c r="AD274" s="6"/>
      <c r="AE274" s="6"/>
      <c r="AF274" s="6"/>
      <c r="AG274" s="6"/>
      <c r="AH274" s="6"/>
      <c r="AI274" s="6"/>
      <c r="AJ274" s="6"/>
    </row>
    <row r="275" spans="1:36">
      <c r="A275" s="9">
        <v>284</v>
      </c>
      <c r="B275" s="9">
        <v>65</v>
      </c>
      <c r="C275" s="9" t="s">
        <v>201</v>
      </c>
      <c r="D275" s="9">
        <v>40.32</v>
      </c>
      <c r="E275" s="9">
        <v>-3.57</v>
      </c>
      <c r="F275" s="9">
        <v>15.30785128275545</v>
      </c>
      <c r="G275" s="9">
        <v>454.00976184620311</v>
      </c>
      <c r="H275" s="9">
        <v>24.971428571428572</v>
      </c>
      <c r="I275" s="9">
        <v>12.514285714285714</v>
      </c>
      <c r="J275" s="9">
        <v>7.8071428571428569</v>
      </c>
      <c r="K275" s="9">
        <v>1</v>
      </c>
      <c r="L275" s="9" t="s">
        <v>75</v>
      </c>
      <c r="M275" s="9" t="s">
        <v>198</v>
      </c>
      <c r="O275" s="9" t="s">
        <v>930</v>
      </c>
      <c r="P275" s="9" t="s">
        <v>923</v>
      </c>
      <c r="Q275" s="9" t="s">
        <v>932</v>
      </c>
      <c r="R275" s="9" t="s">
        <v>918</v>
      </c>
      <c r="S275" s="9" t="s">
        <v>932</v>
      </c>
      <c r="T275" s="9" t="s">
        <v>923</v>
      </c>
      <c r="U275" s="9" t="s">
        <v>923</v>
      </c>
      <c r="V275" s="9" t="s">
        <v>923</v>
      </c>
      <c r="W275" s="9">
        <v>130</v>
      </c>
      <c r="X275" s="9">
        <v>4</v>
      </c>
      <c r="Y275" s="6" t="s">
        <v>1358</v>
      </c>
      <c r="Z275" s="9">
        <v>63.8</v>
      </c>
      <c r="AB275" s="9">
        <v>64.8</v>
      </c>
      <c r="AD275" s="9" t="s">
        <v>1357</v>
      </c>
      <c r="AE275" s="9">
        <v>290.2</v>
      </c>
      <c r="AH275" s="9">
        <v>257</v>
      </c>
    </row>
    <row r="276" spans="1:36">
      <c r="A276" s="9">
        <v>285</v>
      </c>
      <c r="B276" s="9">
        <v>65</v>
      </c>
      <c r="C276" s="9" t="s">
        <v>201</v>
      </c>
      <c r="D276" s="9">
        <v>40.32</v>
      </c>
      <c r="E276" s="9">
        <v>-3.57</v>
      </c>
      <c r="F276" s="9">
        <v>15.30785128275545</v>
      </c>
      <c r="G276" s="9">
        <v>454.00976184620311</v>
      </c>
      <c r="H276" s="9">
        <v>24.971428571428572</v>
      </c>
      <c r="I276" s="9">
        <v>12.514285714285714</v>
      </c>
      <c r="J276" s="9">
        <v>7.8071428571428569</v>
      </c>
      <c r="K276" s="9">
        <v>1</v>
      </c>
      <c r="L276" s="9" t="s">
        <v>75</v>
      </c>
      <c r="M276" s="9" t="s">
        <v>198</v>
      </c>
      <c r="O276" s="9" t="s">
        <v>930</v>
      </c>
      <c r="P276" s="9" t="s">
        <v>923</v>
      </c>
      <c r="Q276" s="9" t="s">
        <v>932</v>
      </c>
      <c r="R276" s="9" t="s">
        <v>918</v>
      </c>
      <c r="S276" s="9" t="s">
        <v>932</v>
      </c>
      <c r="T276" s="9" t="s">
        <v>923</v>
      </c>
      <c r="U276" s="9" t="s">
        <v>923</v>
      </c>
      <c r="V276" s="9" t="s">
        <v>923</v>
      </c>
      <c r="W276" s="9">
        <v>130</v>
      </c>
      <c r="X276" s="9">
        <v>4</v>
      </c>
      <c r="Y276" s="6" t="s">
        <v>1358</v>
      </c>
      <c r="Z276" s="9">
        <v>58.3</v>
      </c>
      <c r="AB276" s="9">
        <v>64.8</v>
      </c>
      <c r="AD276" s="9" t="s">
        <v>1357</v>
      </c>
      <c r="AE276" s="9">
        <v>196</v>
      </c>
      <c r="AH276" s="9">
        <v>257</v>
      </c>
    </row>
    <row r="277" spans="1:36">
      <c r="A277" s="9">
        <v>286</v>
      </c>
      <c r="B277" s="9">
        <v>65</v>
      </c>
      <c r="C277" s="9" t="s">
        <v>201</v>
      </c>
      <c r="D277" s="9">
        <v>40.32</v>
      </c>
      <c r="E277" s="9">
        <v>-3.57</v>
      </c>
      <c r="F277" s="9">
        <v>15.30785128275545</v>
      </c>
      <c r="G277" s="9">
        <v>454.00976184620311</v>
      </c>
      <c r="H277" s="9">
        <v>24.971428571428572</v>
      </c>
      <c r="I277" s="9">
        <v>12.514285714285714</v>
      </c>
      <c r="J277" s="9">
        <v>7.8071428571428569</v>
      </c>
      <c r="K277" s="9">
        <v>1</v>
      </c>
      <c r="L277" s="9" t="s">
        <v>75</v>
      </c>
      <c r="M277" s="9" t="s">
        <v>198</v>
      </c>
      <c r="O277" s="9" t="s">
        <v>930</v>
      </c>
      <c r="P277" s="9" t="s">
        <v>923</v>
      </c>
      <c r="Q277" s="9" t="s">
        <v>932</v>
      </c>
      <c r="R277" s="9" t="s">
        <v>918</v>
      </c>
      <c r="S277" s="9" t="s">
        <v>932</v>
      </c>
      <c r="T277" s="9" t="s">
        <v>923</v>
      </c>
      <c r="U277" s="9" t="s">
        <v>923</v>
      </c>
      <c r="V277" s="9" t="s">
        <v>923</v>
      </c>
      <c r="W277" s="9">
        <v>130</v>
      </c>
      <c r="X277" s="9">
        <v>4</v>
      </c>
      <c r="Y277" s="6" t="s">
        <v>1358</v>
      </c>
      <c r="Z277" s="9">
        <v>71.3</v>
      </c>
      <c r="AB277" s="9">
        <v>72.3</v>
      </c>
      <c r="AD277" s="9" t="s">
        <v>1357</v>
      </c>
      <c r="AE277" s="9">
        <v>242.7</v>
      </c>
      <c r="AH277" s="9">
        <v>198.8</v>
      </c>
    </row>
    <row r="278" spans="1:36">
      <c r="A278" s="9">
        <v>287</v>
      </c>
      <c r="B278" s="9">
        <v>65</v>
      </c>
      <c r="C278" s="9" t="s">
        <v>201</v>
      </c>
      <c r="D278" s="9">
        <v>40.32</v>
      </c>
      <c r="E278" s="9">
        <v>-3.57</v>
      </c>
      <c r="F278" s="9">
        <v>15.30785128275545</v>
      </c>
      <c r="G278" s="9">
        <v>454.00976184620311</v>
      </c>
      <c r="H278" s="9">
        <v>24.971428571428572</v>
      </c>
      <c r="I278" s="9">
        <v>12.514285714285714</v>
      </c>
      <c r="J278" s="9">
        <v>7.8071428571428569</v>
      </c>
      <c r="K278" s="9">
        <v>1</v>
      </c>
      <c r="L278" s="9" t="s">
        <v>75</v>
      </c>
      <c r="M278" s="9" t="s">
        <v>198</v>
      </c>
      <c r="O278" s="9" t="s">
        <v>930</v>
      </c>
      <c r="P278" s="9" t="s">
        <v>923</v>
      </c>
      <c r="Q278" s="9" t="s">
        <v>932</v>
      </c>
      <c r="R278" s="9" t="s">
        <v>918</v>
      </c>
      <c r="S278" s="9" t="s">
        <v>932</v>
      </c>
      <c r="T278" s="9" t="s">
        <v>923</v>
      </c>
      <c r="U278" s="9" t="s">
        <v>923</v>
      </c>
      <c r="V278" s="9" t="s">
        <v>923</v>
      </c>
      <c r="W278" s="9">
        <v>130</v>
      </c>
      <c r="X278" s="9">
        <v>4</v>
      </c>
      <c r="Y278" s="6" t="s">
        <v>1358</v>
      </c>
      <c r="Z278" s="9">
        <v>68.2</v>
      </c>
      <c r="AB278" s="9">
        <v>72.3</v>
      </c>
      <c r="AD278" s="9" t="s">
        <v>1357</v>
      </c>
      <c r="AE278" s="9">
        <v>188.5</v>
      </c>
      <c r="AH278" s="9">
        <v>198.8</v>
      </c>
    </row>
    <row r="279" spans="1:36">
      <c r="A279" s="9">
        <v>288</v>
      </c>
      <c r="B279" s="9">
        <v>66</v>
      </c>
      <c r="C279" s="9" t="s">
        <v>200</v>
      </c>
      <c r="D279" s="9">
        <v>40.32</v>
      </c>
      <c r="E279" s="9">
        <v>-3.57</v>
      </c>
      <c r="F279" s="9">
        <v>15.30785128275545</v>
      </c>
      <c r="G279" s="9">
        <v>454.00976184620311</v>
      </c>
      <c r="H279" s="9">
        <v>24.971428571428572</v>
      </c>
      <c r="I279" s="9">
        <v>12.514285714285714</v>
      </c>
      <c r="J279" s="9">
        <v>7.8071428571428569</v>
      </c>
      <c r="K279" s="9">
        <v>1</v>
      </c>
      <c r="L279" s="9" t="s">
        <v>75</v>
      </c>
      <c r="M279" s="9" t="s">
        <v>198</v>
      </c>
      <c r="O279" s="9" t="s">
        <v>930</v>
      </c>
      <c r="P279" s="9" t="s">
        <v>923</v>
      </c>
      <c r="Q279" s="9" t="s">
        <v>932</v>
      </c>
      <c r="R279" s="9" t="s">
        <v>918</v>
      </c>
      <c r="S279" s="9" t="s">
        <v>932</v>
      </c>
      <c r="T279" s="9" t="s">
        <v>923</v>
      </c>
      <c r="U279" s="9" t="s">
        <v>923</v>
      </c>
      <c r="V279" s="9" t="s">
        <v>923</v>
      </c>
      <c r="W279" s="9">
        <v>210</v>
      </c>
      <c r="X279" s="9">
        <v>4</v>
      </c>
      <c r="Y279" s="6" t="s">
        <v>1358</v>
      </c>
      <c r="Z279" s="9">
        <v>40</v>
      </c>
      <c r="AB279" s="9">
        <v>47</v>
      </c>
    </row>
    <row r="280" spans="1:36">
      <c r="A280" s="9">
        <v>289</v>
      </c>
      <c r="B280" s="9">
        <v>66</v>
      </c>
      <c r="C280" s="9" t="s">
        <v>200</v>
      </c>
      <c r="D280" s="9">
        <f t="shared" ref="D280:E284" si="2">D279</f>
        <v>40.32</v>
      </c>
      <c r="E280" s="9">
        <f t="shared" si="2"/>
        <v>-3.57</v>
      </c>
      <c r="F280" s="9">
        <v>15.30785128275545</v>
      </c>
      <c r="G280" s="9">
        <v>454.00976184620311</v>
      </c>
      <c r="H280" s="9">
        <v>24.971428571428572</v>
      </c>
      <c r="I280" s="9">
        <v>12.514285714285714</v>
      </c>
      <c r="J280" s="9">
        <v>7.8071428571428569</v>
      </c>
      <c r="K280" s="9">
        <v>1</v>
      </c>
      <c r="L280" s="9" t="s">
        <v>75</v>
      </c>
      <c r="M280" s="9" t="s">
        <v>198</v>
      </c>
      <c r="O280" s="9" t="s">
        <v>930</v>
      </c>
      <c r="P280" s="9" t="s">
        <v>923</v>
      </c>
      <c r="Q280" s="9" t="s">
        <v>932</v>
      </c>
      <c r="R280" s="9" t="s">
        <v>918</v>
      </c>
      <c r="S280" s="9" t="s">
        <v>932</v>
      </c>
      <c r="T280" s="9" t="s">
        <v>923</v>
      </c>
      <c r="U280" s="9" t="s">
        <v>923</v>
      </c>
      <c r="V280" s="9" t="s">
        <v>923</v>
      </c>
      <c r="W280" s="9">
        <v>210</v>
      </c>
      <c r="X280" s="9">
        <v>4</v>
      </c>
      <c r="Y280" s="6" t="s">
        <v>1358</v>
      </c>
      <c r="Z280" s="9">
        <v>46.2</v>
      </c>
      <c r="AB280" s="9">
        <v>47</v>
      </c>
    </row>
    <row r="281" spans="1:36">
      <c r="A281" s="9">
        <v>290</v>
      </c>
      <c r="B281" s="9">
        <v>66</v>
      </c>
      <c r="C281" s="9" t="s">
        <v>199</v>
      </c>
      <c r="D281" s="9">
        <f t="shared" si="2"/>
        <v>40.32</v>
      </c>
      <c r="E281" s="9">
        <f t="shared" si="2"/>
        <v>-3.57</v>
      </c>
      <c r="F281" s="9">
        <v>15.30785128275545</v>
      </c>
      <c r="G281" s="9">
        <v>454.00976184620311</v>
      </c>
      <c r="H281" s="9">
        <v>24.971428571428572</v>
      </c>
      <c r="I281" s="9">
        <v>12.514285714285714</v>
      </c>
      <c r="J281" s="9">
        <v>7.8071428571428569</v>
      </c>
      <c r="K281" s="9">
        <v>1</v>
      </c>
      <c r="L281" s="9" t="s">
        <v>75</v>
      </c>
      <c r="M281" s="9" t="s">
        <v>198</v>
      </c>
      <c r="O281" s="9" t="s">
        <v>930</v>
      </c>
      <c r="P281" s="9" t="s">
        <v>923</v>
      </c>
      <c r="Q281" s="9" t="s">
        <v>932</v>
      </c>
      <c r="R281" s="9" t="s">
        <v>918</v>
      </c>
      <c r="S281" s="9" t="s">
        <v>932</v>
      </c>
      <c r="T281" s="9" t="s">
        <v>923</v>
      </c>
      <c r="U281" s="9" t="s">
        <v>923</v>
      </c>
      <c r="V281" s="9" t="s">
        <v>923</v>
      </c>
      <c r="W281" s="9">
        <v>210</v>
      </c>
      <c r="X281" s="9">
        <v>4</v>
      </c>
      <c r="Y281" s="6" t="s">
        <v>1358</v>
      </c>
      <c r="Z281" s="9">
        <v>47.1</v>
      </c>
      <c r="AB281" s="9">
        <v>49</v>
      </c>
    </row>
    <row r="282" spans="1:36">
      <c r="A282" s="9">
        <v>291</v>
      </c>
      <c r="B282" s="9">
        <v>66</v>
      </c>
      <c r="C282" s="9" t="s">
        <v>199</v>
      </c>
      <c r="D282" s="9">
        <f t="shared" si="2"/>
        <v>40.32</v>
      </c>
      <c r="E282" s="9">
        <f t="shared" si="2"/>
        <v>-3.57</v>
      </c>
      <c r="F282" s="9">
        <v>15.30785128275545</v>
      </c>
      <c r="G282" s="9">
        <v>454.00976184620311</v>
      </c>
      <c r="H282" s="9">
        <v>24.971428571428572</v>
      </c>
      <c r="I282" s="9">
        <v>12.514285714285714</v>
      </c>
      <c r="J282" s="9">
        <v>7.8071428571428569</v>
      </c>
      <c r="K282" s="9">
        <v>1</v>
      </c>
      <c r="L282" s="9" t="s">
        <v>75</v>
      </c>
      <c r="M282" s="9" t="s">
        <v>198</v>
      </c>
      <c r="O282" s="9" t="s">
        <v>930</v>
      </c>
      <c r="P282" s="9" t="s">
        <v>923</v>
      </c>
      <c r="Q282" s="9" t="s">
        <v>932</v>
      </c>
      <c r="R282" s="9" t="s">
        <v>918</v>
      </c>
      <c r="S282" s="9" t="s">
        <v>932</v>
      </c>
      <c r="T282" s="9" t="s">
        <v>923</v>
      </c>
      <c r="U282" s="9" t="s">
        <v>923</v>
      </c>
      <c r="V282" s="9" t="s">
        <v>923</v>
      </c>
      <c r="W282" s="9">
        <v>210</v>
      </c>
      <c r="X282" s="9">
        <v>4</v>
      </c>
      <c r="Y282" s="6" t="s">
        <v>1358</v>
      </c>
      <c r="Z282" s="9">
        <v>51.2</v>
      </c>
      <c r="AB282" s="9">
        <v>49</v>
      </c>
    </row>
    <row r="283" spans="1:36">
      <c r="A283" s="9">
        <v>292</v>
      </c>
      <c r="B283" s="9">
        <v>66</v>
      </c>
      <c r="C283" s="9" t="s">
        <v>199</v>
      </c>
      <c r="D283" s="9">
        <f t="shared" si="2"/>
        <v>40.32</v>
      </c>
      <c r="E283" s="9">
        <f t="shared" si="2"/>
        <v>-3.57</v>
      </c>
      <c r="F283" s="9">
        <v>15.30785128275545</v>
      </c>
      <c r="G283" s="9">
        <v>454.00976184620311</v>
      </c>
      <c r="H283" s="9">
        <v>24.971428571428572</v>
      </c>
      <c r="I283" s="9">
        <v>12.514285714285714</v>
      </c>
      <c r="J283" s="9">
        <v>7.8071428571428569</v>
      </c>
      <c r="K283" s="9">
        <v>1</v>
      </c>
      <c r="L283" s="9" t="s">
        <v>75</v>
      </c>
      <c r="M283" s="9" t="s">
        <v>198</v>
      </c>
      <c r="O283" s="9" t="s">
        <v>930</v>
      </c>
      <c r="P283" s="9" t="s">
        <v>923</v>
      </c>
      <c r="Q283" s="9" t="s">
        <v>932</v>
      </c>
      <c r="R283" s="9" t="s">
        <v>918</v>
      </c>
      <c r="S283" s="9" t="s">
        <v>932</v>
      </c>
      <c r="T283" s="9" t="s">
        <v>923</v>
      </c>
      <c r="U283" s="9" t="s">
        <v>923</v>
      </c>
      <c r="V283" s="9" t="s">
        <v>923</v>
      </c>
      <c r="W283" s="9">
        <v>210</v>
      </c>
      <c r="X283" s="9">
        <v>4</v>
      </c>
      <c r="Y283" s="6" t="s">
        <v>1358</v>
      </c>
      <c r="Z283" s="9">
        <v>47.7</v>
      </c>
      <c r="AB283" s="9">
        <v>40.4</v>
      </c>
    </row>
    <row r="284" spans="1:36">
      <c r="A284" s="9">
        <v>293</v>
      </c>
      <c r="B284" s="9">
        <v>66</v>
      </c>
      <c r="C284" s="9" t="s">
        <v>199</v>
      </c>
      <c r="D284" s="9">
        <f t="shared" si="2"/>
        <v>40.32</v>
      </c>
      <c r="E284" s="9">
        <f t="shared" si="2"/>
        <v>-3.57</v>
      </c>
      <c r="F284" s="9">
        <v>15.30785128275545</v>
      </c>
      <c r="G284" s="9">
        <v>454.00976184620311</v>
      </c>
      <c r="H284" s="9">
        <v>24.971428571428572</v>
      </c>
      <c r="I284" s="9">
        <v>12.514285714285714</v>
      </c>
      <c r="J284" s="9">
        <v>7.8071428571428569</v>
      </c>
      <c r="K284" s="9">
        <v>1</v>
      </c>
      <c r="L284" s="9" t="s">
        <v>75</v>
      </c>
      <c r="M284" s="9" t="s">
        <v>198</v>
      </c>
      <c r="O284" s="9" t="s">
        <v>930</v>
      </c>
      <c r="P284" s="9" t="s">
        <v>923</v>
      </c>
      <c r="Q284" s="9" t="s">
        <v>932</v>
      </c>
      <c r="R284" s="9" t="s">
        <v>918</v>
      </c>
      <c r="S284" s="9" t="s">
        <v>932</v>
      </c>
      <c r="T284" s="9" t="s">
        <v>923</v>
      </c>
      <c r="U284" s="9" t="s">
        <v>923</v>
      </c>
      <c r="V284" s="9" t="s">
        <v>923</v>
      </c>
      <c r="W284" s="9">
        <v>210</v>
      </c>
      <c r="X284" s="9">
        <v>4</v>
      </c>
      <c r="Y284" s="6" t="s">
        <v>1358</v>
      </c>
      <c r="Z284" s="9">
        <v>44.7</v>
      </c>
      <c r="AB284" s="9">
        <v>40.4</v>
      </c>
    </row>
    <row r="285" spans="1:36">
      <c r="A285" s="9">
        <v>294</v>
      </c>
      <c r="B285" s="9">
        <v>67</v>
      </c>
      <c r="C285" s="9" t="s">
        <v>272</v>
      </c>
      <c r="D285" s="9">
        <v>46.78</v>
      </c>
      <c r="E285" s="9">
        <v>-70.87</v>
      </c>
      <c r="F285" s="9">
        <v>5.2573467254638331</v>
      </c>
      <c r="G285" s="9">
        <v>1309.0407000841085</v>
      </c>
      <c r="H285" s="9">
        <v>12.65</v>
      </c>
      <c r="I285" s="9">
        <v>51.735714285714288</v>
      </c>
      <c r="J285" s="9">
        <v>5.25</v>
      </c>
      <c r="K285" s="9">
        <v>3</v>
      </c>
      <c r="L285" s="9" t="s">
        <v>75</v>
      </c>
      <c r="M285" s="9" t="s">
        <v>83</v>
      </c>
      <c r="N285" s="9" t="s">
        <v>262</v>
      </c>
      <c r="O285" s="9" t="s">
        <v>931</v>
      </c>
      <c r="P285" s="9" t="s">
        <v>923</v>
      </c>
      <c r="Q285" s="9" t="s">
        <v>932</v>
      </c>
      <c r="R285" s="9" t="s">
        <v>923</v>
      </c>
      <c r="S285" s="9" t="s">
        <v>932</v>
      </c>
      <c r="T285" s="9" t="s">
        <v>923</v>
      </c>
      <c r="U285" s="9" t="s">
        <v>923</v>
      </c>
      <c r="V285" s="9" t="s">
        <v>923</v>
      </c>
      <c r="W285" s="9">
        <v>50</v>
      </c>
      <c r="X285" s="9">
        <v>4</v>
      </c>
      <c r="Y285" s="6" t="s">
        <v>1358</v>
      </c>
      <c r="Z285" s="9">
        <v>59</v>
      </c>
      <c r="AB285" s="9">
        <v>51</v>
      </c>
      <c r="AD285" s="9" t="s">
        <v>1357</v>
      </c>
      <c r="AE285" s="9">
        <v>66</v>
      </c>
      <c r="AH285" s="9">
        <v>62</v>
      </c>
    </row>
    <row r="286" spans="1:36">
      <c r="A286" s="9">
        <v>295</v>
      </c>
      <c r="B286" s="9">
        <v>67</v>
      </c>
      <c r="C286" s="9" t="s">
        <v>272</v>
      </c>
      <c r="D286" s="9">
        <v>46.78</v>
      </c>
      <c r="E286" s="9">
        <v>-70.87</v>
      </c>
      <c r="F286" s="9">
        <v>5.2573467254638331</v>
      </c>
      <c r="G286" s="9">
        <v>1309.0407000841085</v>
      </c>
      <c r="H286" s="9">
        <v>12.65</v>
      </c>
      <c r="I286" s="9">
        <v>51.735714285714288</v>
      </c>
      <c r="J286" s="9">
        <v>5.25</v>
      </c>
      <c r="K286" s="9">
        <v>3</v>
      </c>
      <c r="L286" s="9" t="s">
        <v>75</v>
      </c>
      <c r="M286" s="9" t="s">
        <v>83</v>
      </c>
      <c r="N286" s="9" t="s">
        <v>262</v>
      </c>
      <c r="O286" s="9" t="s">
        <v>931</v>
      </c>
      <c r="P286" s="9" t="s">
        <v>923</v>
      </c>
      <c r="Q286" s="9" t="s">
        <v>932</v>
      </c>
      <c r="R286" s="9" t="s">
        <v>923</v>
      </c>
      <c r="S286" s="9" t="s">
        <v>932</v>
      </c>
      <c r="T286" s="9" t="s">
        <v>923</v>
      </c>
      <c r="U286" s="9" t="s">
        <v>923</v>
      </c>
      <c r="V286" s="9" t="s">
        <v>923</v>
      </c>
      <c r="W286" s="9">
        <v>100</v>
      </c>
      <c r="X286" s="9">
        <v>4</v>
      </c>
      <c r="Y286" s="6" t="s">
        <v>1358</v>
      </c>
      <c r="Z286" s="9">
        <v>61</v>
      </c>
      <c r="AB286" s="9">
        <v>43</v>
      </c>
      <c r="AD286" s="9" t="s">
        <v>1357</v>
      </c>
      <c r="AE286" s="9">
        <v>97</v>
      </c>
      <c r="AH286" s="9">
        <v>79</v>
      </c>
    </row>
    <row r="287" spans="1:36">
      <c r="A287" s="9">
        <v>296</v>
      </c>
      <c r="B287" s="9">
        <v>67</v>
      </c>
      <c r="C287" s="9" t="s">
        <v>271</v>
      </c>
      <c r="D287" s="9">
        <v>46.78</v>
      </c>
      <c r="E287" s="9">
        <v>-70.87</v>
      </c>
      <c r="F287" s="9">
        <v>5.2573467254638331</v>
      </c>
      <c r="G287" s="9">
        <v>1309.0407000841085</v>
      </c>
      <c r="H287" s="9">
        <v>12.65</v>
      </c>
      <c r="I287" s="9">
        <v>51.735714285714288</v>
      </c>
      <c r="J287" s="9">
        <v>5.25</v>
      </c>
      <c r="K287" s="9">
        <v>3</v>
      </c>
      <c r="L287" s="9" t="s">
        <v>75</v>
      </c>
      <c r="M287" s="9" t="s">
        <v>83</v>
      </c>
      <c r="N287" s="9" t="s">
        <v>262</v>
      </c>
      <c r="O287" s="9" t="s">
        <v>931</v>
      </c>
      <c r="P287" s="9" t="s">
        <v>923</v>
      </c>
      <c r="Q287" s="9" t="s">
        <v>932</v>
      </c>
      <c r="R287" s="9" t="s">
        <v>923</v>
      </c>
      <c r="S287" s="9" t="s">
        <v>932</v>
      </c>
      <c r="T287" s="9" t="s">
        <v>923</v>
      </c>
      <c r="U287" s="9" t="s">
        <v>923</v>
      </c>
      <c r="V287" s="9" t="s">
        <v>923</v>
      </c>
      <c r="W287" s="9">
        <v>150</v>
      </c>
      <c r="X287" s="9">
        <v>4</v>
      </c>
      <c r="Y287" s="6" t="s">
        <v>1358</v>
      </c>
      <c r="Z287" s="9">
        <v>58</v>
      </c>
      <c r="AB287" s="9">
        <v>45</v>
      </c>
      <c r="AD287" s="9" t="s">
        <v>1357</v>
      </c>
      <c r="AE287" s="9">
        <v>123</v>
      </c>
      <c r="AH287" s="9">
        <v>103</v>
      </c>
    </row>
    <row r="288" spans="1:36">
      <c r="A288" s="9">
        <v>297</v>
      </c>
      <c r="B288" s="9">
        <v>67</v>
      </c>
      <c r="C288" s="9" t="s">
        <v>271</v>
      </c>
      <c r="D288" s="9">
        <v>46.78</v>
      </c>
      <c r="E288" s="9">
        <v>-70.87</v>
      </c>
      <c r="F288" s="9">
        <v>5.2573467254638331</v>
      </c>
      <c r="G288" s="9">
        <v>1309.0407000841085</v>
      </c>
      <c r="H288" s="9">
        <v>12.65</v>
      </c>
      <c r="I288" s="9">
        <v>51.735714285714288</v>
      </c>
      <c r="J288" s="9">
        <v>5.25</v>
      </c>
      <c r="K288" s="9">
        <v>3</v>
      </c>
      <c r="L288" s="9" t="s">
        <v>75</v>
      </c>
      <c r="M288" s="9" t="s">
        <v>83</v>
      </c>
      <c r="N288" s="9" t="s">
        <v>262</v>
      </c>
      <c r="O288" s="9" t="s">
        <v>931</v>
      </c>
      <c r="P288" s="9" t="s">
        <v>923</v>
      </c>
      <c r="Q288" s="9" t="s">
        <v>932</v>
      </c>
      <c r="R288" s="9" t="s">
        <v>923</v>
      </c>
      <c r="S288" s="9" t="s">
        <v>932</v>
      </c>
      <c r="T288" s="9" t="s">
        <v>923</v>
      </c>
      <c r="U288" s="9" t="s">
        <v>923</v>
      </c>
      <c r="V288" s="9" t="s">
        <v>923</v>
      </c>
      <c r="W288" s="9">
        <v>50</v>
      </c>
      <c r="X288" s="9">
        <v>4</v>
      </c>
      <c r="Y288" s="6" t="s">
        <v>1358</v>
      </c>
      <c r="Z288" s="9">
        <v>38</v>
      </c>
      <c r="AB288" s="9">
        <v>26</v>
      </c>
      <c r="AD288" s="9" t="s">
        <v>1357</v>
      </c>
      <c r="AE288" s="9">
        <v>51</v>
      </c>
      <c r="AH288" s="9">
        <v>45</v>
      </c>
    </row>
    <row r="289" spans="1:36">
      <c r="A289" s="9">
        <v>298</v>
      </c>
      <c r="B289" s="9">
        <v>67</v>
      </c>
      <c r="C289" s="9" t="s">
        <v>271</v>
      </c>
      <c r="D289" s="9">
        <v>46.78</v>
      </c>
      <c r="E289" s="9">
        <v>-70.87</v>
      </c>
      <c r="F289" s="9">
        <v>5.2573467254638331</v>
      </c>
      <c r="G289" s="9">
        <v>1309.0407000841085</v>
      </c>
      <c r="H289" s="9">
        <v>12.65</v>
      </c>
      <c r="I289" s="9">
        <v>51.735714285714288</v>
      </c>
      <c r="J289" s="9">
        <v>5.25</v>
      </c>
      <c r="K289" s="9">
        <v>3</v>
      </c>
      <c r="L289" s="9" t="s">
        <v>75</v>
      </c>
      <c r="M289" s="9" t="s">
        <v>83</v>
      </c>
      <c r="N289" s="9" t="s">
        <v>262</v>
      </c>
      <c r="O289" s="9" t="s">
        <v>931</v>
      </c>
      <c r="P289" s="9" t="s">
        <v>923</v>
      </c>
      <c r="Q289" s="9" t="s">
        <v>932</v>
      </c>
      <c r="R289" s="9" t="s">
        <v>923</v>
      </c>
      <c r="S289" s="9" t="s">
        <v>932</v>
      </c>
      <c r="T289" s="9" t="s">
        <v>923</v>
      </c>
      <c r="U289" s="9" t="s">
        <v>923</v>
      </c>
      <c r="V289" s="9" t="s">
        <v>923</v>
      </c>
      <c r="W289" s="9">
        <v>100</v>
      </c>
      <c r="X289" s="9">
        <v>4</v>
      </c>
      <c r="Y289" s="6" t="s">
        <v>1358</v>
      </c>
      <c r="Z289" s="9">
        <v>42</v>
      </c>
      <c r="AB289" s="9">
        <v>21</v>
      </c>
      <c r="AD289" s="9" t="s">
        <v>1357</v>
      </c>
      <c r="AE289" s="9">
        <v>76</v>
      </c>
      <c r="AH289" s="9">
        <v>55</v>
      </c>
    </row>
    <row r="290" spans="1:36">
      <c r="A290" s="9">
        <v>299</v>
      </c>
      <c r="B290" s="9">
        <v>67</v>
      </c>
      <c r="C290" s="9" t="s">
        <v>271</v>
      </c>
      <c r="D290" s="9">
        <v>46.78</v>
      </c>
      <c r="E290" s="9">
        <v>-70.87</v>
      </c>
      <c r="F290" s="9">
        <v>5.2573467254638331</v>
      </c>
      <c r="G290" s="9">
        <v>1309.0407000841085</v>
      </c>
      <c r="H290" s="9">
        <v>12.65</v>
      </c>
      <c r="I290" s="9">
        <v>51.735714285714288</v>
      </c>
      <c r="J290" s="9">
        <v>5.25</v>
      </c>
      <c r="K290" s="9">
        <v>3</v>
      </c>
      <c r="L290" s="9" t="s">
        <v>75</v>
      </c>
      <c r="M290" s="9" t="s">
        <v>83</v>
      </c>
      <c r="N290" s="9" t="s">
        <v>262</v>
      </c>
      <c r="O290" s="9" t="s">
        <v>931</v>
      </c>
      <c r="P290" s="9" t="s">
        <v>923</v>
      </c>
      <c r="Q290" s="9" t="s">
        <v>932</v>
      </c>
      <c r="R290" s="9" t="s">
        <v>923</v>
      </c>
      <c r="S290" s="9" t="s">
        <v>932</v>
      </c>
      <c r="T290" s="9" t="s">
        <v>923</v>
      </c>
      <c r="U290" s="9" t="s">
        <v>923</v>
      </c>
      <c r="V290" s="9" t="s">
        <v>923</v>
      </c>
      <c r="W290" s="9">
        <v>150</v>
      </c>
      <c r="X290" s="9">
        <v>4</v>
      </c>
      <c r="Y290" s="6" t="s">
        <v>1358</v>
      </c>
      <c r="Z290" s="9">
        <v>38</v>
      </c>
      <c r="AB290" s="9">
        <v>22</v>
      </c>
      <c r="AD290" s="9" t="s">
        <v>1357</v>
      </c>
      <c r="AE290" s="9">
        <v>92</v>
      </c>
      <c r="AH290" s="9">
        <v>66</v>
      </c>
    </row>
    <row r="291" spans="1:36">
      <c r="A291" s="9">
        <v>300</v>
      </c>
      <c r="B291" s="9">
        <v>67</v>
      </c>
      <c r="C291" s="9" t="s">
        <v>271</v>
      </c>
      <c r="D291" s="9">
        <v>46.78</v>
      </c>
      <c r="E291" s="9">
        <v>-70.87</v>
      </c>
      <c r="F291" s="9">
        <v>5.2573467254638331</v>
      </c>
      <c r="G291" s="9">
        <v>1309.0407000841085</v>
      </c>
      <c r="H291" s="9">
        <v>12.65</v>
      </c>
      <c r="I291" s="9">
        <v>51.735714285714288</v>
      </c>
      <c r="J291" s="9">
        <v>5.25</v>
      </c>
      <c r="K291" s="9">
        <v>3</v>
      </c>
      <c r="L291" s="9" t="s">
        <v>75</v>
      </c>
      <c r="M291" s="9" t="s">
        <v>83</v>
      </c>
      <c r="N291" s="9" t="s">
        <v>262</v>
      </c>
      <c r="O291" s="9" t="s">
        <v>931</v>
      </c>
      <c r="P291" s="9" t="s">
        <v>923</v>
      </c>
      <c r="Q291" s="9" t="s">
        <v>932</v>
      </c>
      <c r="R291" s="9" t="s">
        <v>923</v>
      </c>
      <c r="S291" s="9" t="s">
        <v>932</v>
      </c>
      <c r="T291" s="9" t="s">
        <v>923</v>
      </c>
      <c r="U291" s="9" t="s">
        <v>923</v>
      </c>
      <c r="V291" s="9" t="s">
        <v>923</v>
      </c>
      <c r="W291" s="9">
        <v>50</v>
      </c>
      <c r="X291" s="9">
        <v>4</v>
      </c>
      <c r="Y291" s="6" t="s">
        <v>1358</v>
      </c>
      <c r="Z291" s="9">
        <v>68</v>
      </c>
      <c r="AB291" s="9">
        <v>64</v>
      </c>
      <c r="AD291" s="9" t="s">
        <v>1357</v>
      </c>
      <c r="AE291" s="9">
        <v>120</v>
      </c>
      <c r="AH291" s="9">
        <v>121</v>
      </c>
    </row>
    <row r="292" spans="1:36">
      <c r="A292" s="9">
        <v>301</v>
      </c>
      <c r="B292" s="9">
        <v>67</v>
      </c>
      <c r="C292" s="9" t="s">
        <v>271</v>
      </c>
      <c r="D292" s="9">
        <v>46.78</v>
      </c>
      <c r="E292" s="9">
        <v>-70.87</v>
      </c>
      <c r="F292" s="9">
        <v>5.2573467254638331</v>
      </c>
      <c r="G292" s="9">
        <v>1309.0407000841085</v>
      </c>
      <c r="H292" s="9">
        <v>12.65</v>
      </c>
      <c r="I292" s="9">
        <v>51.735714285714288</v>
      </c>
      <c r="J292" s="9">
        <v>5.25</v>
      </c>
      <c r="K292" s="9">
        <v>3</v>
      </c>
      <c r="L292" s="9" t="s">
        <v>75</v>
      </c>
      <c r="M292" s="9" t="s">
        <v>83</v>
      </c>
      <c r="N292" s="9" t="s">
        <v>262</v>
      </c>
      <c r="O292" s="9" t="s">
        <v>931</v>
      </c>
      <c r="P292" s="9" t="s">
        <v>923</v>
      </c>
      <c r="Q292" s="9" t="s">
        <v>932</v>
      </c>
      <c r="R292" s="9" t="s">
        <v>923</v>
      </c>
      <c r="S292" s="9" t="s">
        <v>932</v>
      </c>
      <c r="T292" s="9" t="s">
        <v>923</v>
      </c>
      <c r="U292" s="9" t="s">
        <v>923</v>
      </c>
      <c r="V292" s="9" t="s">
        <v>923</v>
      </c>
      <c r="W292" s="9">
        <v>100</v>
      </c>
      <c r="X292" s="9">
        <v>4</v>
      </c>
      <c r="Y292" s="6" t="s">
        <v>1358</v>
      </c>
      <c r="Z292" s="9">
        <v>56</v>
      </c>
      <c r="AB292" s="9">
        <v>51</v>
      </c>
      <c r="AD292" s="9" t="s">
        <v>1357</v>
      </c>
      <c r="AE292" s="9">
        <v>142</v>
      </c>
      <c r="AH292" s="9">
        <v>138</v>
      </c>
    </row>
    <row r="293" spans="1:36">
      <c r="A293" s="9">
        <v>302</v>
      </c>
      <c r="B293" s="9">
        <v>67</v>
      </c>
      <c r="C293" s="9" t="s">
        <v>271</v>
      </c>
      <c r="D293" s="9">
        <v>46.78</v>
      </c>
      <c r="E293" s="9">
        <v>-70.87</v>
      </c>
      <c r="F293" s="9">
        <v>5.2573467254638331</v>
      </c>
      <c r="G293" s="9">
        <v>1309.0407000841085</v>
      </c>
      <c r="H293" s="9">
        <v>12.65</v>
      </c>
      <c r="I293" s="9">
        <v>51.735714285714288</v>
      </c>
      <c r="J293" s="9">
        <v>5.25</v>
      </c>
      <c r="K293" s="9">
        <v>3</v>
      </c>
      <c r="L293" s="9" t="s">
        <v>75</v>
      </c>
      <c r="M293" s="9" t="s">
        <v>83</v>
      </c>
      <c r="N293" s="9" t="s">
        <v>262</v>
      </c>
      <c r="O293" s="9" t="s">
        <v>931</v>
      </c>
      <c r="P293" s="9" t="s">
        <v>923</v>
      </c>
      <c r="Q293" s="9" t="s">
        <v>932</v>
      </c>
      <c r="R293" s="9" t="s">
        <v>923</v>
      </c>
      <c r="S293" s="9" t="s">
        <v>932</v>
      </c>
      <c r="T293" s="9" t="s">
        <v>923</v>
      </c>
      <c r="U293" s="9" t="s">
        <v>923</v>
      </c>
      <c r="V293" s="9" t="s">
        <v>923</v>
      </c>
      <c r="W293" s="9">
        <v>150</v>
      </c>
      <c r="X293" s="9">
        <v>4</v>
      </c>
      <c r="Y293" s="6" t="s">
        <v>1358</v>
      </c>
      <c r="Z293" s="9">
        <v>47</v>
      </c>
      <c r="AB293" s="9">
        <v>52</v>
      </c>
      <c r="AD293" s="9" t="s">
        <v>1357</v>
      </c>
      <c r="AE293" s="9">
        <v>157</v>
      </c>
      <c r="AH293" s="9">
        <v>162</v>
      </c>
    </row>
    <row r="294" spans="1:36">
      <c r="A294" s="9">
        <v>303</v>
      </c>
      <c r="B294" s="9">
        <v>67</v>
      </c>
      <c r="C294" s="9" t="s">
        <v>271</v>
      </c>
      <c r="D294" s="9">
        <v>46.78</v>
      </c>
      <c r="E294" s="9">
        <v>-70.87</v>
      </c>
      <c r="F294" s="9">
        <v>5.2573467254638331</v>
      </c>
      <c r="G294" s="9">
        <v>1309.0407000841085</v>
      </c>
      <c r="H294" s="9">
        <v>12.65</v>
      </c>
      <c r="I294" s="9">
        <v>51.735714285714288</v>
      </c>
      <c r="J294" s="9">
        <v>5.25</v>
      </c>
      <c r="K294" s="9">
        <v>3</v>
      </c>
      <c r="L294" s="9" t="s">
        <v>75</v>
      </c>
      <c r="M294" s="9" t="s">
        <v>83</v>
      </c>
      <c r="N294" s="9" t="s">
        <v>273</v>
      </c>
      <c r="O294" s="9" t="s">
        <v>931</v>
      </c>
      <c r="P294" s="9" t="s">
        <v>923</v>
      </c>
      <c r="Q294" s="9" t="s">
        <v>932</v>
      </c>
      <c r="R294" s="9" t="s">
        <v>923</v>
      </c>
      <c r="S294" s="9" t="s">
        <v>932</v>
      </c>
      <c r="T294" s="9" t="s">
        <v>923</v>
      </c>
      <c r="U294" s="9" t="s">
        <v>923</v>
      </c>
      <c r="V294" s="9" t="s">
        <v>923</v>
      </c>
      <c r="W294" s="9">
        <v>150</v>
      </c>
      <c r="X294" s="9">
        <v>4</v>
      </c>
      <c r="Y294" s="6" t="s">
        <v>1358</v>
      </c>
      <c r="Z294" s="9">
        <v>49</v>
      </c>
      <c r="AB294" s="9">
        <v>45</v>
      </c>
      <c r="AD294" s="9" t="s">
        <v>1357</v>
      </c>
      <c r="AE294" s="9">
        <v>110</v>
      </c>
      <c r="AH294" s="9">
        <v>103</v>
      </c>
    </row>
    <row r="295" spans="1:36">
      <c r="A295" s="9">
        <v>304</v>
      </c>
      <c r="B295" s="9">
        <v>67</v>
      </c>
      <c r="C295" s="9" t="s">
        <v>271</v>
      </c>
      <c r="D295" s="9">
        <v>46.78</v>
      </c>
      <c r="E295" s="9">
        <v>-70.87</v>
      </c>
      <c r="F295" s="9">
        <v>5.2573467254638331</v>
      </c>
      <c r="G295" s="9">
        <v>1309.0407000841085</v>
      </c>
      <c r="H295" s="9">
        <v>12.65</v>
      </c>
      <c r="I295" s="9">
        <v>51.735714285714288</v>
      </c>
      <c r="J295" s="9">
        <v>5.25</v>
      </c>
      <c r="K295" s="9">
        <v>3</v>
      </c>
      <c r="L295" s="9" t="s">
        <v>75</v>
      </c>
      <c r="M295" s="9" t="s">
        <v>83</v>
      </c>
      <c r="N295" s="9" t="s">
        <v>273</v>
      </c>
      <c r="O295" s="9" t="s">
        <v>931</v>
      </c>
      <c r="P295" s="9" t="s">
        <v>923</v>
      </c>
      <c r="Q295" s="9" t="s">
        <v>932</v>
      </c>
      <c r="R295" s="9" t="s">
        <v>923</v>
      </c>
      <c r="S295" s="9" t="s">
        <v>932</v>
      </c>
      <c r="T295" s="9" t="s">
        <v>923</v>
      </c>
      <c r="U295" s="9" t="s">
        <v>923</v>
      </c>
      <c r="V295" s="9" t="s">
        <v>923</v>
      </c>
      <c r="W295" s="9">
        <v>150</v>
      </c>
      <c r="X295" s="9">
        <v>4</v>
      </c>
      <c r="Y295" s="6" t="s">
        <v>1358</v>
      </c>
      <c r="Z295" s="9">
        <v>30</v>
      </c>
      <c r="AB295" s="9">
        <v>22</v>
      </c>
      <c r="AD295" s="9" t="s">
        <v>1357</v>
      </c>
      <c r="AE295" s="9">
        <v>78</v>
      </c>
      <c r="AH295" s="9">
        <v>66</v>
      </c>
    </row>
    <row r="296" spans="1:36">
      <c r="A296" s="9">
        <v>305</v>
      </c>
      <c r="B296" s="9">
        <v>67</v>
      </c>
      <c r="C296" s="9" t="s">
        <v>271</v>
      </c>
      <c r="D296" s="9">
        <v>46.78</v>
      </c>
      <c r="E296" s="9">
        <v>-70.87</v>
      </c>
      <c r="F296" s="9">
        <v>5.2573467254638331</v>
      </c>
      <c r="G296" s="9">
        <v>1309.0407000841085</v>
      </c>
      <c r="H296" s="9">
        <v>12.65</v>
      </c>
      <c r="I296" s="9">
        <v>51.735714285714288</v>
      </c>
      <c r="J296" s="9">
        <v>5.25</v>
      </c>
      <c r="K296" s="9">
        <v>3</v>
      </c>
      <c r="L296" s="9" t="s">
        <v>75</v>
      </c>
      <c r="M296" s="9" t="s">
        <v>83</v>
      </c>
      <c r="N296" s="9" t="s">
        <v>273</v>
      </c>
      <c r="O296" s="9" t="s">
        <v>931</v>
      </c>
      <c r="P296" s="9" t="s">
        <v>923</v>
      </c>
      <c r="Q296" s="9" t="s">
        <v>932</v>
      </c>
      <c r="R296" s="9" t="s">
        <v>923</v>
      </c>
      <c r="S296" s="9" t="s">
        <v>932</v>
      </c>
      <c r="T296" s="9" t="s">
        <v>923</v>
      </c>
      <c r="U296" s="9" t="s">
        <v>923</v>
      </c>
      <c r="V296" s="9" t="s">
        <v>923</v>
      </c>
      <c r="W296" s="9">
        <v>150</v>
      </c>
      <c r="X296" s="9">
        <v>4</v>
      </c>
      <c r="Y296" s="6" t="s">
        <v>1358</v>
      </c>
      <c r="Z296" s="9">
        <v>55</v>
      </c>
      <c r="AB296" s="9">
        <v>52</v>
      </c>
      <c r="AD296" s="9" t="s">
        <v>1357</v>
      </c>
      <c r="AE296" s="9">
        <v>168</v>
      </c>
      <c r="AH296" s="9">
        <v>162</v>
      </c>
    </row>
    <row r="297" spans="1:36">
      <c r="A297" s="9">
        <v>306</v>
      </c>
      <c r="B297" s="6">
        <v>68</v>
      </c>
      <c r="C297" s="6" t="s">
        <v>791</v>
      </c>
      <c r="D297" s="9">
        <v>43.46</v>
      </c>
      <c r="E297" s="10">
        <v>124.75</v>
      </c>
      <c r="F297" s="9">
        <v>6.4994853973387876</v>
      </c>
      <c r="G297" s="9">
        <v>736.09536010636714</v>
      </c>
      <c r="H297" s="9">
        <v>25.128571428571426</v>
      </c>
      <c r="I297" s="9">
        <v>14.378571428571428</v>
      </c>
      <c r="J297" s="9">
        <v>7.0928571428571434</v>
      </c>
      <c r="K297" s="6">
        <v>1</v>
      </c>
      <c r="L297" s="9" t="s">
        <v>217</v>
      </c>
      <c r="M297" s="6" t="s">
        <v>124</v>
      </c>
      <c r="N297" s="6" t="s">
        <v>790</v>
      </c>
      <c r="O297" s="9" t="s">
        <v>931</v>
      </c>
      <c r="P297" s="9" t="s">
        <v>923</v>
      </c>
      <c r="Q297" s="9" t="s">
        <v>932</v>
      </c>
      <c r="R297" s="9" t="s">
        <v>923</v>
      </c>
      <c r="S297" s="9" t="s">
        <v>932</v>
      </c>
      <c r="T297" s="9" t="s">
        <v>923</v>
      </c>
      <c r="U297" s="9" t="s">
        <v>923</v>
      </c>
      <c r="V297" s="9" t="s">
        <v>923</v>
      </c>
      <c r="W297" s="6">
        <v>150</v>
      </c>
      <c r="X297" s="6">
        <v>3</v>
      </c>
      <c r="Y297" s="6" t="s">
        <v>1358</v>
      </c>
      <c r="Z297" s="6">
        <v>37.200000000000003</v>
      </c>
      <c r="AB297" s="6">
        <v>33.4</v>
      </c>
      <c r="AC297" s="6"/>
      <c r="AD297" s="6"/>
      <c r="AE297" s="6"/>
      <c r="AF297" s="6"/>
      <c r="AG297" s="6"/>
      <c r="AH297" s="6"/>
      <c r="AI297" s="6"/>
      <c r="AJ297" s="6"/>
    </row>
    <row r="298" spans="1:36">
      <c r="A298" s="9">
        <v>307</v>
      </c>
      <c r="B298" s="6">
        <v>68</v>
      </c>
      <c r="C298" s="6" t="s">
        <v>791</v>
      </c>
      <c r="D298" s="9">
        <v>43.46</v>
      </c>
      <c r="E298" s="10">
        <v>124.75</v>
      </c>
      <c r="F298" s="9">
        <v>6.4994853973387876</v>
      </c>
      <c r="G298" s="9">
        <v>736.09536010636714</v>
      </c>
      <c r="H298" s="9">
        <v>25.128571428571426</v>
      </c>
      <c r="I298" s="9">
        <v>14.378571428571428</v>
      </c>
      <c r="J298" s="9">
        <v>7.0928571428571434</v>
      </c>
      <c r="K298" s="6">
        <v>1</v>
      </c>
      <c r="L298" s="9" t="s">
        <v>217</v>
      </c>
      <c r="M298" s="6" t="s">
        <v>124</v>
      </c>
      <c r="N298" s="6" t="s">
        <v>792</v>
      </c>
      <c r="O298" s="9" t="s">
        <v>931</v>
      </c>
      <c r="P298" s="9" t="s">
        <v>923</v>
      </c>
      <c r="Q298" s="9" t="s">
        <v>932</v>
      </c>
      <c r="R298" s="9" t="s">
        <v>923</v>
      </c>
      <c r="S298" s="9" t="s">
        <v>932</v>
      </c>
      <c r="T298" s="9" t="s">
        <v>923</v>
      </c>
      <c r="U298" s="9" t="s">
        <v>923</v>
      </c>
      <c r="V298" s="9" t="s">
        <v>923</v>
      </c>
      <c r="W298" s="6">
        <v>150</v>
      </c>
      <c r="X298" s="6">
        <v>3</v>
      </c>
      <c r="Y298" s="6" t="s">
        <v>1358</v>
      </c>
      <c r="Z298" s="6">
        <v>42.8</v>
      </c>
      <c r="AB298" s="6">
        <v>33.4</v>
      </c>
      <c r="AC298" s="6"/>
      <c r="AD298" s="6"/>
      <c r="AE298" s="6"/>
      <c r="AF298" s="6"/>
      <c r="AG298" s="6"/>
      <c r="AH298" s="6"/>
      <c r="AI298" s="6"/>
      <c r="AJ298" s="6"/>
    </row>
    <row r="299" spans="1:36">
      <c r="A299" s="9">
        <v>308</v>
      </c>
      <c r="B299" s="6">
        <v>68</v>
      </c>
      <c r="C299" s="6" t="s">
        <v>791</v>
      </c>
      <c r="D299" s="9">
        <v>43.46</v>
      </c>
      <c r="E299" s="10">
        <v>124.75</v>
      </c>
      <c r="F299" s="9">
        <v>6.4994853973387876</v>
      </c>
      <c r="G299" s="9">
        <v>736.09536010636714</v>
      </c>
      <c r="H299" s="9">
        <v>25.128571428571426</v>
      </c>
      <c r="I299" s="9">
        <v>14.378571428571428</v>
      </c>
      <c r="J299" s="9">
        <v>7.0928571428571434</v>
      </c>
      <c r="K299" s="6">
        <v>1</v>
      </c>
      <c r="L299" s="9" t="s">
        <v>217</v>
      </c>
      <c r="M299" s="6" t="s">
        <v>124</v>
      </c>
      <c r="N299" s="6" t="s">
        <v>793</v>
      </c>
      <c r="O299" s="9" t="s">
        <v>931</v>
      </c>
      <c r="P299" s="9" t="s">
        <v>923</v>
      </c>
      <c r="Q299" s="9" t="s">
        <v>932</v>
      </c>
      <c r="R299" s="9" t="s">
        <v>923</v>
      </c>
      <c r="S299" s="9" t="s">
        <v>932</v>
      </c>
      <c r="T299" s="9" t="s">
        <v>923</v>
      </c>
      <c r="U299" s="9" t="s">
        <v>923</v>
      </c>
      <c r="V299" s="9" t="s">
        <v>923</v>
      </c>
      <c r="W299" s="6">
        <v>150</v>
      </c>
      <c r="X299" s="6">
        <v>3</v>
      </c>
      <c r="Y299" s="6" t="s">
        <v>1358</v>
      </c>
      <c r="Z299" s="6">
        <v>44.8</v>
      </c>
      <c r="AB299" s="6">
        <v>33.4</v>
      </c>
      <c r="AC299" s="6"/>
      <c r="AD299" s="6"/>
      <c r="AE299" s="6"/>
      <c r="AF299" s="6"/>
      <c r="AG299" s="6"/>
      <c r="AH299" s="6"/>
      <c r="AI299" s="6"/>
      <c r="AJ299" s="6"/>
    </row>
    <row r="300" spans="1:36">
      <c r="A300" s="9">
        <v>309</v>
      </c>
      <c r="B300" s="6">
        <v>68</v>
      </c>
      <c r="C300" s="6" t="s">
        <v>791</v>
      </c>
      <c r="D300" s="9">
        <v>43.46</v>
      </c>
      <c r="E300" s="10">
        <v>124.75</v>
      </c>
      <c r="F300" s="9">
        <v>6.4994853973387876</v>
      </c>
      <c r="G300" s="9">
        <v>736.09536010636714</v>
      </c>
      <c r="H300" s="9">
        <v>25.128571428571426</v>
      </c>
      <c r="I300" s="9">
        <v>14.378571428571428</v>
      </c>
      <c r="J300" s="9">
        <v>7.0928571428571434</v>
      </c>
      <c r="K300" s="6">
        <v>1</v>
      </c>
      <c r="L300" s="9" t="s">
        <v>217</v>
      </c>
      <c r="M300" s="6" t="s">
        <v>124</v>
      </c>
      <c r="N300" s="6" t="s">
        <v>794</v>
      </c>
      <c r="O300" s="9" t="s">
        <v>931</v>
      </c>
      <c r="P300" s="9" t="s">
        <v>923</v>
      </c>
      <c r="Q300" s="9" t="s">
        <v>932</v>
      </c>
      <c r="R300" s="9" t="s">
        <v>923</v>
      </c>
      <c r="S300" s="9" t="s">
        <v>932</v>
      </c>
      <c r="T300" s="9" t="s">
        <v>923</v>
      </c>
      <c r="U300" s="9" t="s">
        <v>923</v>
      </c>
      <c r="V300" s="9" t="s">
        <v>923</v>
      </c>
      <c r="W300" s="6">
        <v>150</v>
      </c>
      <c r="X300" s="6">
        <v>3</v>
      </c>
      <c r="Y300" s="6" t="s">
        <v>1358</v>
      </c>
      <c r="Z300" s="6">
        <v>34.200000000000003</v>
      </c>
      <c r="AB300" s="6">
        <v>33.4</v>
      </c>
      <c r="AC300" s="6"/>
      <c r="AD300" s="6"/>
      <c r="AE300" s="6"/>
      <c r="AF300" s="6"/>
      <c r="AG300" s="6"/>
      <c r="AH300" s="6"/>
      <c r="AI300" s="6"/>
      <c r="AJ300" s="6"/>
    </row>
    <row r="301" spans="1:36">
      <c r="A301" s="9">
        <v>310</v>
      </c>
      <c r="B301" s="6">
        <v>69</v>
      </c>
      <c r="C301" s="6" t="s">
        <v>795</v>
      </c>
      <c r="D301" s="9">
        <v>28.25</v>
      </c>
      <c r="E301" s="10">
        <v>113.05</v>
      </c>
      <c r="F301" s="9">
        <v>18.442861048380394</v>
      </c>
      <c r="G301" s="9">
        <v>1657.4536094428483</v>
      </c>
      <c r="H301" s="9">
        <v>32.407142857142858</v>
      </c>
      <c r="I301" s="9">
        <v>14.6</v>
      </c>
      <c r="J301" s="9">
        <v>5.6</v>
      </c>
      <c r="K301" s="6">
        <v>1</v>
      </c>
      <c r="L301" s="9" t="s">
        <v>217</v>
      </c>
      <c r="M301" s="6" t="s">
        <v>124</v>
      </c>
      <c r="N301" s="6" t="s">
        <v>663</v>
      </c>
      <c r="O301" s="9" t="s">
        <v>931</v>
      </c>
      <c r="P301" s="9" t="s">
        <v>923</v>
      </c>
      <c r="Q301" s="9" t="s">
        <v>932</v>
      </c>
      <c r="R301" s="9" t="s">
        <v>923</v>
      </c>
      <c r="S301" s="9" t="s">
        <v>932</v>
      </c>
      <c r="T301" s="9" t="s">
        <v>923</v>
      </c>
      <c r="U301" s="9" t="s">
        <v>923</v>
      </c>
      <c r="V301" s="9" t="s">
        <v>923</v>
      </c>
      <c r="W301" s="6">
        <v>100</v>
      </c>
      <c r="X301" s="6">
        <v>4</v>
      </c>
      <c r="Y301" s="6" t="s">
        <v>1358</v>
      </c>
      <c r="Z301" s="6">
        <v>64.400000000000006</v>
      </c>
      <c r="AB301" s="6">
        <v>45.3</v>
      </c>
      <c r="AC301" s="6"/>
      <c r="AD301" s="6"/>
      <c r="AE301" s="6"/>
      <c r="AF301" s="6"/>
      <c r="AG301" s="6"/>
      <c r="AH301" s="6"/>
      <c r="AI301" s="6"/>
      <c r="AJ301" s="6"/>
    </row>
    <row r="302" spans="1:36">
      <c r="A302" s="9">
        <v>311</v>
      </c>
      <c r="B302" s="6">
        <v>69</v>
      </c>
      <c r="C302" s="6" t="s">
        <v>795</v>
      </c>
      <c r="D302" s="9">
        <v>28.25</v>
      </c>
      <c r="E302" s="10">
        <v>113.05</v>
      </c>
      <c r="F302" s="9">
        <v>18.442861048380394</v>
      </c>
      <c r="G302" s="9">
        <v>1657.4536094428483</v>
      </c>
      <c r="H302" s="9">
        <v>32.407142857142858</v>
      </c>
      <c r="I302" s="9">
        <v>14.6</v>
      </c>
      <c r="J302" s="9">
        <v>5.6</v>
      </c>
      <c r="K302" s="6">
        <v>1</v>
      </c>
      <c r="L302" s="9" t="s">
        <v>217</v>
      </c>
      <c r="M302" s="6" t="s">
        <v>124</v>
      </c>
      <c r="N302" s="6" t="s">
        <v>663</v>
      </c>
      <c r="O302" s="9" t="s">
        <v>931</v>
      </c>
      <c r="P302" s="9" t="s">
        <v>923</v>
      </c>
      <c r="Q302" s="9" t="s">
        <v>932</v>
      </c>
      <c r="R302" s="9" t="s">
        <v>923</v>
      </c>
      <c r="S302" s="9" t="s">
        <v>932</v>
      </c>
      <c r="T302" s="9" t="s">
        <v>923</v>
      </c>
      <c r="U302" s="9" t="s">
        <v>923</v>
      </c>
      <c r="V302" s="9" t="s">
        <v>923</v>
      </c>
      <c r="W302" s="6">
        <v>200</v>
      </c>
      <c r="X302" s="6">
        <v>4</v>
      </c>
      <c r="Y302" s="6" t="s">
        <v>1358</v>
      </c>
      <c r="Z302" s="6">
        <v>37.799999999999997</v>
      </c>
      <c r="AB302" s="6">
        <v>19.899999999999999</v>
      </c>
      <c r="AC302" s="6"/>
      <c r="AD302" s="6"/>
      <c r="AE302" s="6"/>
      <c r="AF302" s="6"/>
      <c r="AG302" s="6"/>
      <c r="AH302" s="6"/>
      <c r="AI302" s="6"/>
      <c r="AJ302" s="6"/>
    </row>
    <row r="303" spans="1:36">
      <c r="A303" s="9">
        <v>312</v>
      </c>
      <c r="B303" s="6">
        <v>69</v>
      </c>
      <c r="C303" s="6" t="s">
        <v>795</v>
      </c>
      <c r="D303" s="9">
        <v>28.25</v>
      </c>
      <c r="E303" s="10">
        <v>113.05</v>
      </c>
      <c r="F303" s="9">
        <v>18.442861048380394</v>
      </c>
      <c r="G303" s="9">
        <v>1657.4536094428483</v>
      </c>
      <c r="H303" s="9">
        <v>32.407142857142858</v>
      </c>
      <c r="I303" s="9">
        <v>14.6</v>
      </c>
      <c r="J303" s="9">
        <v>5.6</v>
      </c>
      <c r="K303" s="6">
        <v>1</v>
      </c>
      <c r="L303" s="9" t="s">
        <v>217</v>
      </c>
      <c r="M303" s="6" t="s">
        <v>82</v>
      </c>
      <c r="N303" s="6"/>
      <c r="O303" s="9" t="s">
        <v>930</v>
      </c>
      <c r="P303" s="9" t="s">
        <v>923</v>
      </c>
      <c r="Q303" s="9" t="s">
        <v>932</v>
      </c>
      <c r="R303" s="9" t="s">
        <v>923</v>
      </c>
      <c r="S303" s="9" t="s">
        <v>925</v>
      </c>
      <c r="T303" s="9" t="s">
        <v>918</v>
      </c>
      <c r="U303" s="9" t="s">
        <v>923</v>
      </c>
      <c r="V303" s="9" t="s">
        <v>923</v>
      </c>
      <c r="W303" s="6">
        <v>100</v>
      </c>
      <c r="X303" s="6">
        <v>4</v>
      </c>
      <c r="Y303" s="6" t="s">
        <v>1358</v>
      </c>
      <c r="Z303" s="6">
        <v>45.3</v>
      </c>
      <c r="AB303" s="6">
        <v>19.899999999999999</v>
      </c>
      <c r="AC303" s="6"/>
      <c r="AD303" s="6"/>
      <c r="AE303" s="6"/>
      <c r="AF303" s="6"/>
      <c r="AG303" s="6"/>
      <c r="AH303" s="6"/>
      <c r="AI303" s="6"/>
      <c r="AJ303" s="6"/>
    </row>
    <row r="304" spans="1:36">
      <c r="A304" s="9">
        <v>313</v>
      </c>
      <c r="B304" s="6">
        <v>69</v>
      </c>
      <c r="C304" s="6" t="s">
        <v>795</v>
      </c>
      <c r="D304" s="9">
        <v>28.25</v>
      </c>
      <c r="E304" s="10">
        <v>113.05</v>
      </c>
      <c r="F304" s="9">
        <v>18.442861048380394</v>
      </c>
      <c r="G304" s="9">
        <v>1657.4536094428483</v>
      </c>
      <c r="H304" s="9">
        <v>32.407142857142858</v>
      </c>
      <c r="I304" s="9">
        <v>14.6</v>
      </c>
      <c r="J304" s="9">
        <v>5.6</v>
      </c>
      <c r="K304" s="6">
        <v>1</v>
      </c>
      <c r="L304" s="9" t="s">
        <v>217</v>
      </c>
      <c r="M304" s="6" t="s">
        <v>82</v>
      </c>
      <c r="N304" s="6" t="s">
        <v>663</v>
      </c>
      <c r="O304" s="9" t="s">
        <v>930</v>
      </c>
      <c r="P304" s="9" t="s">
        <v>923</v>
      </c>
      <c r="Q304" s="9" t="s">
        <v>932</v>
      </c>
      <c r="R304" s="9" t="s">
        <v>923</v>
      </c>
      <c r="S304" s="9" t="s">
        <v>925</v>
      </c>
      <c r="T304" s="9" t="s">
        <v>918</v>
      </c>
      <c r="U304" s="9" t="s">
        <v>923</v>
      </c>
      <c r="V304" s="9" t="s">
        <v>923</v>
      </c>
      <c r="W304" s="6">
        <v>100</v>
      </c>
      <c r="X304" s="6">
        <v>4</v>
      </c>
      <c r="Y304" s="6" t="s">
        <v>1358</v>
      </c>
      <c r="Z304" s="6">
        <v>64.400000000000006</v>
      </c>
      <c r="AB304" s="6">
        <v>37.799999999999997</v>
      </c>
      <c r="AC304" s="6"/>
      <c r="AD304" s="6"/>
      <c r="AE304" s="6"/>
      <c r="AF304" s="6"/>
      <c r="AG304" s="6"/>
      <c r="AH304" s="6"/>
      <c r="AI304" s="6"/>
      <c r="AJ304" s="6"/>
    </row>
    <row r="305" spans="1:36">
      <c r="A305" s="9">
        <v>314</v>
      </c>
      <c r="B305" s="6">
        <v>70</v>
      </c>
      <c r="C305" s="6" t="s">
        <v>673</v>
      </c>
      <c r="D305" s="9">
        <v>31.92</v>
      </c>
      <c r="E305" s="10">
        <v>118.63</v>
      </c>
      <c r="F305" s="9">
        <v>16.295400110880394</v>
      </c>
      <c r="G305" s="9">
        <v>1286.993248945611</v>
      </c>
      <c r="H305" s="9">
        <v>35.742857142857147</v>
      </c>
      <c r="I305" s="9">
        <v>13.428571428571427</v>
      </c>
      <c r="J305" s="9">
        <v>6.9571428571428573</v>
      </c>
      <c r="K305" s="6">
        <v>1</v>
      </c>
      <c r="L305" s="9" t="s">
        <v>217</v>
      </c>
      <c r="M305" s="6" t="s">
        <v>124</v>
      </c>
      <c r="N305" s="6" t="s">
        <v>663</v>
      </c>
      <c r="O305" s="9" t="s">
        <v>931</v>
      </c>
      <c r="P305" s="9" t="s">
        <v>923</v>
      </c>
      <c r="Q305" s="9" t="s">
        <v>932</v>
      </c>
      <c r="R305" s="9" t="s">
        <v>923</v>
      </c>
      <c r="S305" s="9" t="s">
        <v>932</v>
      </c>
      <c r="T305" s="9" t="s">
        <v>923</v>
      </c>
      <c r="U305" s="9" t="s">
        <v>923</v>
      </c>
      <c r="V305" s="9" t="s">
        <v>923</v>
      </c>
      <c r="W305" s="6">
        <v>100</v>
      </c>
      <c r="X305" s="6">
        <v>4</v>
      </c>
      <c r="Y305" s="6" t="s">
        <v>1358</v>
      </c>
      <c r="Z305" s="6">
        <v>64.400000000000006</v>
      </c>
      <c r="AB305" s="6">
        <v>45.3</v>
      </c>
      <c r="AC305" s="6"/>
      <c r="AD305" s="6"/>
      <c r="AE305" s="6"/>
      <c r="AF305" s="6"/>
      <c r="AG305" s="6"/>
      <c r="AH305" s="6"/>
      <c r="AI305" s="6"/>
      <c r="AJ305" s="6"/>
    </row>
    <row r="306" spans="1:36">
      <c r="A306" s="9">
        <v>315</v>
      </c>
      <c r="B306" s="6">
        <v>70</v>
      </c>
      <c r="C306" s="6" t="s">
        <v>673</v>
      </c>
      <c r="D306" s="9">
        <v>31.92</v>
      </c>
      <c r="E306" s="10">
        <v>118.63</v>
      </c>
      <c r="F306" s="9">
        <v>16.295400110880394</v>
      </c>
      <c r="G306" s="9">
        <v>1286.993248945611</v>
      </c>
      <c r="H306" s="9">
        <v>35.742857142857147</v>
      </c>
      <c r="I306" s="9">
        <v>13.428571428571427</v>
      </c>
      <c r="J306" s="9">
        <v>6.9571428571428573</v>
      </c>
      <c r="K306" s="6">
        <v>1</v>
      </c>
      <c r="L306" s="9" t="s">
        <v>217</v>
      </c>
      <c r="M306" s="6" t="s">
        <v>124</v>
      </c>
      <c r="N306" s="6" t="s">
        <v>663</v>
      </c>
      <c r="O306" s="9" t="s">
        <v>931</v>
      </c>
      <c r="P306" s="9" t="s">
        <v>923</v>
      </c>
      <c r="Q306" s="9" t="s">
        <v>932</v>
      </c>
      <c r="R306" s="9" t="s">
        <v>923</v>
      </c>
      <c r="S306" s="9" t="s">
        <v>932</v>
      </c>
      <c r="T306" s="9" t="s">
        <v>923</v>
      </c>
      <c r="U306" s="9" t="s">
        <v>923</v>
      </c>
      <c r="V306" s="9" t="s">
        <v>923</v>
      </c>
      <c r="W306" s="6">
        <v>200</v>
      </c>
      <c r="X306" s="6">
        <v>4</v>
      </c>
      <c r="Y306" s="6" t="s">
        <v>1358</v>
      </c>
      <c r="Z306" s="6">
        <v>37.799999999999997</v>
      </c>
      <c r="AB306" s="6">
        <v>19.899999999999999</v>
      </c>
      <c r="AC306" s="6"/>
      <c r="AD306" s="6"/>
      <c r="AE306" s="6"/>
      <c r="AF306" s="6"/>
      <c r="AG306" s="6"/>
      <c r="AH306" s="6"/>
      <c r="AI306" s="6"/>
      <c r="AJ306" s="6"/>
    </row>
    <row r="307" spans="1:36">
      <c r="A307" s="9">
        <v>316</v>
      </c>
      <c r="B307" s="9">
        <v>71</v>
      </c>
      <c r="C307" s="9" t="s">
        <v>389</v>
      </c>
      <c r="D307" s="9">
        <v>35.01</v>
      </c>
      <c r="E307" s="10">
        <v>104.1</v>
      </c>
      <c r="F307" s="9">
        <v>3.3078838348388331</v>
      </c>
      <c r="G307" s="9">
        <v>833.46711713685386</v>
      </c>
      <c r="H307" s="9">
        <v>22.335714285714285</v>
      </c>
      <c r="I307" s="9">
        <v>22.014285714285712</v>
      </c>
      <c r="J307" s="9">
        <v>7.6928571428571431</v>
      </c>
      <c r="K307" s="9">
        <v>3</v>
      </c>
      <c r="L307" s="9" t="s">
        <v>148</v>
      </c>
      <c r="M307" s="9" t="s">
        <v>198</v>
      </c>
      <c r="O307" s="9" t="s">
        <v>930</v>
      </c>
      <c r="P307" s="9" t="s">
        <v>923</v>
      </c>
      <c r="Q307" s="9" t="s">
        <v>932</v>
      </c>
      <c r="R307" s="9" t="s">
        <v>918</v>
      </c>
      <c r="S307" s="9" t="s">
        <v>932</v>
      </c>
      <c r="T307" s="9" t="s">
        <v>923</v>
      </c>
      <c r="U307" s="9" t="s">
        <v>923</v>
      </c>
      <c r="V307" s="9" t="s">
        <v>923</v>
      </c>
      <c r="W307" s="9">
        <v>240</v>
      </c>
      <c r="X307" s="9">
        <v>3</v>
      </c>
      <c r="Y307" s="6" t="s">
        <v>1358</v>
      </c>
      <c r="Z307" s="9">
        <v>18.100000000000001</v>
      </c>
      <c r="AB307" s="9">
        <v>8</v>
      </c>
      <c r="AD307" s="9" t="s">
        <v>1357</v>
      </c>
      <c r="AE307" s="9">
        <v>109</v>
      </c>
      <c r="AH307" s="9">
        <v>92</v>
      </c>
    </row>
    <row r="308" spans="1:36">
      <c r="A308" s="9">
        <v>317</v>
      </c>
      <c r="B308" s="9">
        <v>71</v>
      </c>
      <c r="C308" s="9" t="s">
        <v>389</v>
      </c>
      <c r="D308" s="9">
        <v>35.01</v>
      </c>
      <c r="E308" s="10">
        <v>104.1</v>
      </c>
      <c r="F308" s="9">
        <v>3.3078838348388331</v>
      </c>
      <c r="G308" s="9">
        <v>833.46711713685386</v>
      </c>
      <c r="H308" s="9">
        <v>22.335714285714285</v>
      </c>
      <c r="I308" s="9">
        <v>22.014285714285712</v>
      </c>
      <c r="J308" s="9">
        <v>7.6928571428571431</v>
      </c>
      <c r="K308" s="9">
        <v>3</v>
      </c>
      <c r="L308" s="9" t="s">
        <v>148</v>
      </c>
      <c r="M308" s="9" t="s">
        <v>388</v>
      </c>
      <c r="O308" s="9" t="s">
        <v>930</v>
      </c>
      <c r="P308" s="9" t="s">
        <v>923</v>
      </c>
      <c r="Q308" s="9" t="s">
        <v>932</v>
      </c>
      <c r="R308" s="9" t="s">
        <v>918</v>
      </c>
      <c r="S308" s="9" t="s">
        <v>932</v>
      </c>
      <c r="T308" s="9" t="s">
        <v>923</v>
      </c>
      <c r="U308" s="9" t="s">
        <v>923</v>
      </c>
      <c r="V308" s="9" t="s">
        <v>923</v>
      </c>
      <c r="W308" s="9">
        <v>240</v>
      </c>
      <c r="X308" s="9">
        <v>3</v>
      </c>
      <c r="Y308" s="6" t="s">
        <v>1358</v>
      </c>
      <c r="Z308" s="9">
        <v>41.6</v>
      </c>
      <c r="AB308" s="9">
        <v>45.4</v>
      </c>
      <c r="AD308" s="9" t="s">
        <v>1357</v>
      </c>
      <c r="AE308" s="9">
        <v>414</v>
      </c>
      <c r="AH308" s="9">
        <v>154</v>
      </c>
    </row>
    <row r="309" spans="1:36">
      <c r="A309" s="9">
        <v>318</v>
      </c>
      <c r="B309" s="9">
        <v>71</v>
      </c>
      <c r="C309" s="9" t="s">
        <v>389</v>
      </c>
      <c r="D309" s="9">
        <v>35.01</v>
      </c>
      <c r="E309" s="10">
        <v>104.1</v>
      </c>
      <c r="F309" s="9">
        <v>3.3078838348388331</v>
      </c>
      <c r="G309" s="9">
        <v>833.46711713685386</v>
      </c>
      <c r="H309" s="9">
        <v>22.335714285714285</v>
      </c>
      <c r="I309" s="9">
        <v>22.014285714285712</v>
      </c>
      <c r="J309" s="9">
        <v>7.6928571428571431</v>
      </c>
      <c r="K309" s="9">
        <v>3</v>
      </c>
      <c r="L309" s="9" t="s">
        <v>148</v>
      </c>
      <c r="M309" s="9" t="s">
        <v>388</v>
      </c>
      <c r="O309" s="9" t="s">
        <v>930</v>
      </c>
      <c r="P309" s="9" t="s">
        <v>923</v>
      </c>
      <c r="Q309" s="9" t="s">
        <v>932</v>
      </c>
      <c r="R309" s="9" t="s">
        <v>918</v>
      </c>
      <c r="S309" s="9" t="s">
        <v>932</v>
      </c>
      <c r="T309" s="9" t="s">
        <v>923</v>
      </c>
      <c r="U309" s="9" t="s">
        <v>923</v>
      </c>
      <c r="V309" s="9" t="s">
        <v>923</v>
      </c>
      <c r="W309" s="9">
        <v>240</v>
      </c>
      <c r="X309" s="9">
        <v>3</v>
      </c>
      <c r="Y309" s="6" t="s">
        <v>1358</v>
      </c>
      <c r="Z309" s="9">
        <v>53.6</v>
      </c>
      <c r="AB309" s="9">
        <v>36</v>
      </c>
      <c r="AD309" s="9" t="s">
        <v>1357</v>
      </c>
      <c r="AE309" s="9">
        <v>159</v>
      </c>
      <c r="AH309" s="9">
        <v>131</v>
      </c>
    </row>
    <row r="310" spans="1:36">
      <c r="A310" s="9">
        <v>326</v>
      </c>
      <c r="B310" s="6">
        <v>74</v>
      </c>
      <c r="C310" s="6" t="s">
        <v>736</v>
      </c>
      <c r="D310" s="6">
        <v>36.24</v>
      </c>
      <c r="E310" s="6">
        <v>117.34</v>
      </c>
      <c r="F310" s="9">
        <v>13.511887741088856</v>
      </c>
      <c r="G310" s="9">
        <v>681.80964309586921</v>
      </c>
      <c r="H310" s="9">
        <v>24.335714285714285</v>
      </c>
      <c r="I310" s="9">
        <v>5.5357142857142856</v>
      </c>
      <c r="J310" s="9">
        <v>7.0357142857142865</v>
      </c>
      <c r="K310" s="6">
        <v>1</v>
      </c>
      <c r="L310" s="9" t="s">
        <v>148</v>
      </c>
      <c r="M310" s="6" t="s">
        <v>82</v>
      </c>
      <c r="N310" s="6">
        <v>300</v>
      </c>
      <c r="O310" s="9" t="s">
        <v>930</v>
      </c>
      <c r="P310" s="9" t="s">
        <v>923</v>
      </c>
      <c r="Q310" s="9" t="s">
        <v>932</v>
      </c>
      <c r="R310" s="9" t="s">
        <v>923</v>
      </c>
      <c r="S310" s="9" t="s">
        <v>925</v>
      </c>
      <c r="T310" s="9" t="s">
        <v>918</v>
      </c>
      <c r="U310" s="9" t="s">
        <v>923</v>
      </c>
      <c r="V310" s="9" t="s">
        <v>923</v>
      </c>
      <c r="W310" s="6">
        <v>180</v>
      </c>
      <c r="X310" s="6">
        <v>4</v>
      </c>
      <c r="Y310" s="6" t="s">
        <v>1358</v>
      </c>
      <c r="Z310" s="6">
        <v>10.722222222222229</v>
      </c>
      <c r="AA310" s="6"/>
      <c r="AB310" s="6">
        <v>12.366666666666674</v>
      </c>
      <c r="AC310" s="6"/>
      <c r="AD310" s="9" t="s">
        <v>1357</v>
      </c>
      <c r="AE310" s="6">
        <v>241.3</v>
      </c>
      <c r="AF310" s="6"/>
      <c r="AG310" s="6">
        <v>222</v>
      </c>
      <c r="AH310" s="6">
        <v>259.10000000000002</v>
      </c>
      <c r="AI310" s="6"/>
      <c r="AJ310" s="6">
        <v>222</v>
      </c>
    </row>
    <row r="311" spans="1:36">
      <c r="A311" s="9">
        <v>327</v>
      </c>
      <c r="B311" s="6">
        <v>74</v>
      </c>
      <c r="C311" s="6" t="s">
        <v>736</v>
      </c>
      <c r="D311" s="6">
        <v>36.24</v>
      </c>
      <c r="E311" s="6">
        <v>117.34</v>
      </c>
      <c r="F311" s="9">
        <v>13.511887741088856</v>
      </c>
      <c r="G311" s="9">
        <v>681.80964309586921</v>
      </c>
      <c r="H311" s="9">
        <v>24.335714285714285</v>
      </c>
      <c r="I311" s="9">
        <v>5.5357142857142856</v>
      </c>
      <c r="J311" s="9">
        <v>7.0357142857142865</v>
      </c>
      <c r="K311" s="6">
        <v>1</v>
      </c>
      <c r="L311" s="9" t="s">
        <v>148</v>
      </c>
      <c r="M311" s="6" t="s">
        <v>82</v>
      </c>
      <c r="N311" s="6">
        <v>300</v>
      </c>
      <c r="O311" s="9" t="s">
        <v>930</v>
      </c>
      <c r="P311" s="9" t="s">
        <v>923</v>
      </c>
      <c r="Q311" s="9" t="s">
        <v>932</v>
      </c>
      <c r="R311" s="9" t="s">
        <v>923</v>
      </c>
      <c r="S311" s="9" t="s">
        <v>925</v>
      </c>
      <c r="T311" s="9" t="s">
        <v>918</v>
      </c>
      <c r="U311" s="9" t="s">
        <v>923</v>
      </c>
      <c r="V311" s="9" t="s">
        <v>923</v>
      </c>
      <c r="W311" s="6">
        <v>240</v>
      </c>
      <c r="X311" s="6">
        <v>4</v>
      </c>
      <c r="Y311" s="6" t="s">
        <v>1358</v>
      </c>
      <c r="Z311" s="6">
        <v>13.833333333333329</v>
      </c>
      <c r="AA311" s="6"/>
      <c r="AB311" s="6">
        <v>12.366666666666674</v>
      </c>
      <c r="AC311" s="6"/>
      <c r="AD311" s="9" t="s">
        <v>1357</v>
      </c>
      <c r="AE311" s="6">
        <v>255.2</v>
      </c>
      <c r="AF311" s="6"/>
      <c r="AG311" s="6">
        <v>222</v>
      </c>
      <c r="AH311" s="6">
        <v>259.10000000000002</v>
      </c>
      <c r="AI311" s="6"/>
      <c r="AJ311" s="6">
        <v>222</v>
      </c>
    </row>
    <row r="312" spans="1:36">
      <c r="A312" s="9">
        <v>328</v>
      </c>
      <c r="B312" s="6">
        <v>74</v>
      </c>
      <c r="C312" s="6" t="s">
        <v>736</v>
      </c>
      <c r="D312" s="6">
        <v>36.24</v>
      </c>
      <c r="E312" s="6">
        <v>117.34</v>
      </c>
      <c r="F312" s="9">
        <v>13.511887741088856</v>
      </c>
      <c r="G312" s="9">
        <v>681.80964309586921</v>
      </c>
      <c r="H312" s="9">
        <v>24.335714285714285</v>
      </c>
      <c r="I312" s="9">
        <v>5.5357142857142856</v>
      </c>
      <c r="J312" s="9">
        <v>7.0357142857142865</v>
      </c>
      <c r="K312" s="6">
        <v>1</v>
      </c>
      <c r="L312" s="9" t="s">
        <v>148</v>
      </c>
      <c r="M312" s="6" t="s">
        <v>82</v>
      </c>
      <c r="N312" s="6">
        <v>300</v>
      </c>
      <c r="O312" s="9" t="s">
        <v>930</v>
      </c>
      <c r="P312" s="9" t="s">
        <v>923</v>
      </c>
      <c r="Q312" s="9" t="s">
        <v>932</v>
      </c>
      <c r="R312" s="9" t="s">
        <v>923</v>
      </c>
      <c r="S312" s="9" t="s">
        <v>925</v>
      </c>
      <c r="T312" s="9" t="s">
        <v>918</v>
      </c>
      <c r="U312" s="9" t="s">
        <v>923</v>
      </c>
      <c r="V312" s="9" t="s">
        <v>923</v>
      </c>
      <c r="W312" s="6">
        <v>180</v>
      </c>
      <c r="X312" s="6">
        <v>4</v>
      </c>
      <c r="Y312" s="6" t="s">
        <v>1358</v>
      </c>
      <c r="Z312" s="6">
        <v>23.3888888888889</v>
      </c>
      <c r="AA312" s="6"/>
      <c r="AB312" s="6">
        <v>13.666666666666666</v>
      </c>
      <c r="AC312" s="6"/>
      <c r="AD312" s="9" t="s">
        <v>1357</v>
      </c>
      <c r="AE312" s="6">
        <v>264.10000000000002</v>
      </c>
      <c r="AF312" s="6"/>
      <c r="AG312" s="6">
        <v>222</v>
      </c>
      <c r="AH312" s="6">
        <v>263</v>
      </c>
      <c r="AI312" s="6"/>
      <c r="AJ312" s="6">
        <v>222</v>
      </c>
    </row>
    <row r="313" spans="1:36">
      <c r="A313" s="9">
        <v>329</v>
      </c>
      <c r="B313" s="6">
        <v>74</v>
      </c>
      <c r="C313" s="6" t="s">
        <v>736</v>
      </c>
      <c r="D313" s="6">
        <v>36.24</v>
      </c>
      <c r="E313" s="6">
        <v>117.34</v>
      </c>
      <c r="F313" s="9">
        <v>13.511887741088856</v>
      </c>
      <c r="G313" s="9">
        <v>681.80964309586921</v>
      </c>
      <c r="H313" s="9">
        <v>24.335714285714285</v>
      </c>
      <c r="I313" s="9">
        <v>5.5357142857142856</v>
      </c>
      <c r="J313" s="9">
        <v>7.0357142857142865</v>
      </c>
      <c r="K313" s="6">
        <v>1</v>
      </c>
      <c r="L313" s="9" t="s">
        <v>148</v>
      </c>
      <c r="M313" s="6" t="s">
        <v>82</v>
      </c>
      <c r="N313" s="6">
        <v>300</v>
      </c>
      <c r="O313" s="9" t="s">
        <v>930</v>
      </c>
      <c r="P313" s="9" t="s">
        <v>923</v>
      </c>
      <c r="Q313" s="9" t="s">
        <v>932</v>
      </c>
      <c r="R313" s="9" t="s">
        <v>923</v>
      </c>
      <c r="S313" s="9" t="s">
        <v>925</v>
      </c>
      <c r="T313" s="9" t="s">
        <v>918</v>
      </c>
      <c r="U313" s="9" t="s">
        <v>923</v>
      </c>
      <c r="V313" s="9" t="s">
        <v>923</v>
      </c>
      <c r="W313" s="6">
        <v>240</v>
      </c>
      <c r="X313" s="6">
        <v>4</v>
      </c>
      <c r="Y313" s="6" t="s">
        <v>1358</v>
      </c>
      <c r="Z313" s="6">
        <v>20.833333333333336</v>
      </c>
      <c r="AA313" s="6"/>
      <c r="AB313" s="6">
        <v>13.666666666666666</v>
      </c>
      <c r="AC313" s="6"/>
      <c r="AD313" s="9" t="s">
        <v>1357</v>
      </c>
      <c r="AE313" s="6">
        <v>272</v>
      </c>
      <c r="AF313" s="6"/>
      <c r="AG313" s="6">
        <v>222</v>
      </c>
      <c r="AH313" s="6">
        <v>263</v>
      </c>
      <c r="AI313" s="6"/>
      <c r="AJ313" s="6">
        <v>222</v>
      </c>
    </row>
    <row r="314" spans="1:36">
      <c r="A314" s="9">
        <v>330</v>
      </c>
      <c r="B314" s="6">
        <v>74</v>
      </c>
      <c r="C314" s="6" t="s">
        <v>736</v>
      </c>
      <c r="D314" s="6">
        <v>36.24</v>
      </c>
      <c r="E314" s="6">
        <v>117.34</v>
      </c>
      <c r="F314" s="9">
        <v>13.511887741088856</v>
      </c>
      <c r="G314" s="9">
        <v>681.80964309586921</v>
      </c>
      <c r="H314" s="9">
        <v>24.335714285714285</v>
      </c>
      <c r="I314" s="9">
        <v>5.5357142857142856</v>
      </c>
      <c r="J314" s="9">
        <v>7.0357142857142865</v>
      </c>
      <c r="K314" s="6">
        <v>1</v>
      </c>
      <c r="L314" s="9" t="s">
        <v>148</v>
      </c>
      <c r="M314" s="6" t="s">
        <v>82</v>
      </c>
      <c r="N314" s="6">
        <v>300</v>
      </c>
      <c r="O314" s="9" t="s">
        <v>930</v>
      </c>
      <c r="P314" s="9" t="s">
        <v>923</v>
      </c>
      <c r="Q314" s="9" t="s">
        <v>932</v>
      </c>
      <c r="R314" s="9" t="s">
        <v>923</v>
      </c>
      <c r="S314" s="9" t="s">
        <v>925</v>
      </c>
      <c r="T314" s="9" t="s">
        <v>918</v>
      </c>
      <c r="U314" s="9" t="s">
        <v>923</v>
      </c>
      <c r="V314" s="9" t="s">
        <v>923</v>
      </c>
      <c r="W314" s="6">
        <v>180</v>
      </c>
      <c r="X314" s="6">
        <v>4</v>
      </c>
      <c r="Y314" s="6" t="s">
        <v>1358</v>
      </c>
      <c r="Z314" s="6">
        <v>21.555555555555561</v>
      </c>
      <c r="AA314" s="6"/>
      <c r="AB314" s="6">
        <v>12.933333333333339</v>
      </c>
      <c r="AC314" s="6"/>
      <c r="AD314" s="9" t="s">
        <v>1357</v>
      </c>
      <c r="AE314" s="6">
        <v>260.8</v>
      </c>
      <c r="AF314" s="6"/>
      <c r="AG314" s="6">
        <v>222</v>
      </c>
      <c r="AH314" s="6">
        <v>260.8</v>
      </c>
      <c r="AI314" s="6"/>
      <c r="AJ314" s="6">
        <v>222</v>
      </c>
    </row>
    <row r="315" spans="1:36">
      <c r="A315" s="9">
        <v>331</v>
      </c>
      <c r="B315" s="6">
        <v>74</v>
      </c>
      <c r="C315" s="6" t="s">
        <v>736</v>
      </c>
      <c r="D315" s="6">
        <v>36.24</v>
      </c>
      <c r="E315" s="6">
        <v>117.34</v>
      </c>
      <c r="F315" s="9">
        <v>13.511887741088856</v>
      </c>
      <c r="G315" s="9">
        <v>681.80964309586921</v>
      </c>
      <c r="H315" s="9">
        <v>24.335714285714285</v>
      </c>
      <c r="I315" s="9">
        <v>5.5357142857142856</v>
      </c>
      <c r="J315" s="9">
        <v>7.0357142857142865</v>
      </c>
      <c r="K315" s="6">
        <v>1</v>
      </c>
      <c r="L315" s="9" t="s">
        <v>148</v>
      </c>
      <c r="M315" s="6" t="s">
        <v>82</v>
      </c>
      <c r="N315" s="6">
        <v>300</v>
      </c>
      <c r="O315" s="9" t="s">
        <v>930</v>
      </c>
      <c r="P315" s="9" t="s">
        <v>923</v>
      </c>
      <c r="Q315" s="9" t="s">
        <v>932</v>
      </c>
      <c r="R315" s="9" t="s">
        <v>923</v>
      </c>
      <c r="S315" s="9" t="s">
        <v>925</v>
      </c>
      <c r="T315" s="9" t="s">
        <v>918</v>
      </c>
      <c r="U315" s="9" t="s">
        <v>923</v>
      </c>
      <c r="V315" s="9" t="s">
        <v>923</v>
      </c>
      <c r="W315" s="6">
        <v>240</v>
      </c>
      <c r="X315" s="6">
        <v>4</v>
      </c>
      <c r="Y315" s="6" t="s">
        <v>1358</v>
      </c>
      <c r="Z315" s="6">
        <v>16.375000000000004</v>
      </c>
      <c r="AA315" s="6"/>
      <c r="AB315" s="6">
        <v>12.933333333333339</v>
      </c>
      <c r="AC315" s="6"/>
      <c r="AD315" s="9" t="s">
        <v>1357</v>
      </c>
      <c r="AE315" s="6">
        <v>261.3</v>
      </c>
      <c r="AF315" s="6"/>
      <c r="AG315" s="6">
        <v>222</v>
      </c>
      <c r="AH315" s="6">
        <v>260.8</v>
      </c>
      <c r="AI315" s="6"/>
      <c r="AJ315" s="6">
        <v>222</v>
      </c>
    </row>
    <row r="316" spans="1:36">
      <c r="A316" s="9">
        <v>332</v>
      </c>
      <c r="B316" s="9">
        <v>75</v>
      </c>
      <c r="C316" s="9" t="s">
        <v>392</v>
      </c>
      <c r="D316" s="9">
        <v>31.12</v>
      </c>
      <c r="E316" s="9">
        <v>71.3</v>
      </c>
      <c r="F316" s="9">
        <v>25.29124972025545</v>
      </c>
      <c r="G316" s="9">
        <v>473.80745727433583</v>
      </c>
      <c r="H316" s="9">
        <v>22.921428571428571</v>
      </c>
      <c r="I316" s="9">
        <v>4.3785714285714281</v>
      </c>
      <c r="J316" s="9">
        <v>8.0642857142857132</v>
      </c>
      <c r="K316" s="9">
        <v>1</v>
      </c>
      <c r="L316" s="9" t="s">
        <v>148</v>
      </c>
      <c r="M316" s="9" t="s">
        <v>390</v>
      </c>
      <c r="O316" s="9" t="s">
        <v>930</v>
      </c>
      <c r="P316" s="9" t="s">
        <v>918</v>
      </c>
      <c r="Q316" s="9" t="s">
        <v>921</v>
      </c>
      <c r="R316" s="9" t="s">
        <v>923</v>
      </c>
      <c r="S316" s="9" t="s">
        <v>932</v>
      </c>
      <c r="T316" s="9" t="s">
        <v>923</v>
      </c>
      <c r="U316" s="9" t="s">
        <v>923</v>
      </c>
      <c r="V316" s="9" t="s">
        <v>923</v>
      </c>
      <c r="W316" s="9">
        <v>80</v>
      </c>
      <c r="X316" s="9">
        <v>3</v>
      </c>
      <c r="Y316" s="6" t="s">
        <v>1358</v>
      </c>
      <c r="Z316" s="6">
        <v>23.75</v>
      </c>
      <c r="AB316" s="6">
        <v>21.25</v>
      </c>
      <c r="AD316" s="9" t="s">
        <v>1357</v>
      </c>
      <c r="AE316" s="9">
        <v>35</v>
      </c>
      <c r="AG316" s="9">
        <v>16</v>
      </c>
      <c r="AH316" s="9">
        <v>21</v>
      </c>
      <c r="AJ316" s="9">
        <v>16</v>
      </c>
    </row>
    <row r="317" spans="1:36">
      <c r="A317" s="9">
        <v>333</v>
      </c>
      <c r="B317" s="9">
        <v>75</v>
      </c>
      <c r="C317" s="9" t="s">
        <v>392</v>
      </c>
      <c r="D317" s="9">
        <v>31.12</v>
      </c>
      <c r="E317" s="9">
        <v>71.3</v>
      </c>
      <c r="F317" s="9">
        <v>25.29124972025545</v>
      </c>
      <c r="G317" s="9">
        <v>473.80745727433583</v>
      </c>
      <c r="H317" s="9">
        <v>22.921428571428571</v>
      </c>
      <c r="I317" s="9">
        <v>4.3785714285714281</v>
      </c>
      <c r="J317" s="9">
        <v>8.0642857142857132</v>
      </c>
      <c r="K317" s="9">
        <v>1</v>
      </c>
      <c r="L317" s="9" t="s">
        <v>148</v>
      </c>
      <c r="M317" s="9" t="s">
        <v>391</v>
      </c>
      <c r="O317" s="9" t="s">
        <v>930</v>
      </c>
      <c r="P317" s="9" t="s">
        <v>923</v>
      </c>
      <c r="Q317" s="9" t="s">
        <v>921</v>
      </c>
      <c r="R317" s="9" t="s">
        <v>923</v>
      </c>
      <c r="S317" s="9" t="s">
        <v>932</v>
      </c>
      <c r="T317" s="9" t="s">
        <v>923</v>
      </c>
      <c r="U317" s="9" t="s">
        <v>923</v>
      </c>
      <c r="V317" s="9" t="s">
        <v>923</v>
      </c>
      <c r="W317" s="9">
        <v>80</v>
      </c>
      <c r="X317" s="9">
        <v>3</v>
      </c>
      <c r="Y317" s="6" t="s">
        <v>1358</v>
      </c>
      <c r="Z317" s="6">
        <v>6.25</v>
      </c>
      <c r="AB317" s="6">
        <v>21.25</v>
      </c>
      <c r="AD317" s="9" t="s">
        <v>1357</v>
      </c>
      <c r="AE317" s="9">
        <v>21</v>
      </c>
      <c r="AG317" s="9">
        <v>16</v>
      </c>
      <c r="AH317" s="9">
        <v>33</v>
      </c>
      <c r="AJ317" s="9">
        <v>16</v>
      </c>
    </row>
    <row r="318" spans="1:36">
      <c r="A318" s="9">
        <v>334</v>
      </c>
      <c r="B318" s="9">
        <v>75</v>
      </c>
      <c r="C318" s="9" t="s">
        <v>392</v>
      </c>
      <c r="D318" s="9">
        <v>31.12</v>
      </c>
      <c r="E318" s="9">
        <v>71.3</v>
      </c>
      <c r="F318" s="9">
        <v>25.29124972025545</v>
      </c>
      <c r="G318" s="9">
        <v>473.80745727433583</v>
      </c>
      <c r="H318" s="9">
        <v>22.921428571428571</v>
      </c>
      <c r="I318" s="9">
        <v>4.3785714285714281</v>
      </c>
      <c r="J318" s="9">
        <v>8.0642857142857132</v>
      </c>
      <c r="K318" s="9">
        <v>2</v>
      </c>
      <c r="L318" s="9" t="s">
        <v>148</v>
      </c>
      <c r="M318" s="9" t="s">
        <v>390</v>
      </c>
      <c r="O318" s="9" t="s">
        <v>930</v>
      </c>
      <c r="P318" s="9" t="s">
        <v>918</v>
      </c>
      <c r="Q318" s="9" t="s">
        <v>921</v>
      </c>
      <c r="R318" s="9" t="s">
        <v>923</v>
      </c>
      <c r="S318" s="9" t="s">
        <v>932</v>
      </c>
      <c r="T318" s="9" t="s">
        <v>923</v>
      </c>
      <c r="U318" s="9" t="s">
        <v>923</v>
      </c>
      <c r="V318" s="9" t="s">
        <v>923</v>
      </c>
      <c r="W318" s="9">
        <v>80</v>
      </c>
      <c r="X318" s="9">
        <v>3</v>
      </c>
      <c r="Y318" s="6" t="s">
        <v>1358</v>
      </c>
      <c r="Z318" s="6">
        <v>56.25</v>
      </c>
      <c r="AB318" s="6">
        <v>51.249999999999993</v>
      </c>
      <c r="AD318" s="9" t="s">
        <v>1357</v>
      </c>
      <c r="AE318" s="9">
        <v>74</v>
      </c>
      <c r="AG318" s="9">
        <v>29</v>
      </c>
      <c r="AH318" s="9">
        <v>57</v>
      </c>
      <c r="AJ318" s="9">
        <v>29</v>
      </c>
    </row>
    <row r="319" spans="1:36">
      <c r="A319" s="9">
        <v>335</v>
      </c>
      <c r="B319" s="9">
        <v>75</v>
      </c>
      <c r="C319" s="9" t="s">
        <v>392</v>
      </c>
      <c r="D319" s="9">
        <v>31.12</v>
      </c>
      <c r="E319" s="9">
        <v>71.3</v>
      </c>
      <c r="F319" s="9">
        <v>25.29124972025545</v>
      </c>
      <c r="G319" s="9">
        <v>473.80745727433583</v>
      </c>
      <c r="H319" s="9">
        <v>22.921428571428571</v>
      </c>
      <c r="I319" s="9">
        <v>4.3785714285714281</v>
      </c>
      <c r="J319" s="9">
        <v>8.0642857142857132</v>
      </c>
      <c r="K319" s="9">
        <v>2</v>
      </c>
      <c r="L319" s="9" t="s">
        <v>148</v>
      </c>
      <c r="M319" s="9" t="s">
        <v>391</v>
      </c>
      <c r="O319" s="9" t="s">
        <v>930</v>
      </c>
      <c r="P319" s="9" t="s">
        <v>923</v>
      </c>
      <c r="Q319" s="9" t="s">
        <v>921</v>
      </c>
      <c r="R319" s="9" t="s">
        <v>923</v>
      </c>
      <c r="S319" s="9" t="s">
        <v>932</v>
      </c>
      <c r="T319" s="9" t="s">
        <v>923</v>
      </c>
      <c r="U319" s="9" t="s">
        <v>923</v>
      </c>
      <c r="V319" s="9" t="s">
        <v>923</v>
      </c>
      <c r="W319" s="9">
        <v>80</v>
      </c>
      <c r="X319" s="9">
        <v>3</v>
      </c>
      <c r="Y319" s="6" t="s">
        <v>1358</v>
      </c>
      <c r="Z319" s="6">
        <v>35</v>
      </c>
      <c r="AB319" s="6">
        <v>51.249999999999993</v>
      </c>
      <c r="AD319" s="9" t="s">
        <v>1357</v>
      </c>
      <c r="AE319" s="9">
        <v>57</v>
      </c>
      <c r="AG319" s="9">
        <v>29</v>
      </c>
      <c r="AH319" s="9">
        <v>70</v>
      </c>
      <c r="AJ319" s="9">
        <v>29</v>
      </c>
    </row>
    <row r="320" spans="1:36">
      <c r="A320" s="9">
        <v>336</v>
      </c>
      <c r="B320" s="9">
        <v>76</v>
      </c>
      <c r="C320" s="9" t="s">
        <v>395</v>
      </c>
      <c r="D320" s="9">
        <v>51.8</v>
      </c>
      <c r="E320" s="9">
        <v>-0.35</v>
      </c>
      <c r="F320" s="9">
        <v>10.2343486785888</v>
      </c>
      <c r="G320" s="9">
        <v>728.21888122572295</v>
      </c>
      <c r="H320" s="9">
        <v>34.1928571428571</v>
      </c>
      <c r="I320" s="9">
        <v>35.221428571428604</v>
      </c>
      <c r="J320" s="9">
        <v>6.1214285714285701</v>
      </c>
      <c r="K320" s="9">
        <v>20</v>
      </c>
      <c r="L320" s="9" t="s">
        <v>148</v>
      </c>
      <c r="M320" s="9" t="s">
        <v>394</v>
      </c>
      <c r="O320" s="9" t="s">
        <v>920</v>
      </c>
      <c r="P320" s="9" t="s">
        <v>923</v>
      </c>
      <c r="Q320" s="9" t="s">
        <v>932</v>
      </c>
      <c r="R320" s="9" t="s">
        <v>923</v>
      </c>
      <c r="S320" s="9" t="s">
        <v>932</v>
      </c>
      <c r="T320" s="9" t="s">
        <v>923</v>
      </c>
      <c r="U320" s="9" t="s">
        <v>923</v>
      </c>
      <c r="V320" s="9" t="s">
        <v>923</v>
      </c>
      <c r="W320" s="9">
        <v>140.9</v>
      </c>
      <c r="X320" s="9">
        <v>3</v>
      </c>
      <c r="Y320" s="6" t="s">
        <v>1358</v>
      </c>
      <c r="Z320" s="9">
        <v>49.8</v>
      </c>
      <c r="AB320" s="9">
        <v>52.7</v>
      </c>
    </row>
    <row r="321" spans="1:36">
      <c r="A321" s="9">
        <v>337</v>
      </c>
      <c r="B321" s="9">
        <v>76</v>
      </c>
      <c r="C321" s="9" t="s">
        <v>395</v>
      </c>
      <c r="D321" s="9">
        <v>51.8</v>
      </c>
      <c r="E321" s="9">
        <v>-0.35</v>
      </c>
      <c r="F321" s="9">
        <v>10.234348678588788</v>
      </c>
      <c r="G321" s="9">
        <v>728.21888122572307</v>
      </c>
      <c r="H321" s="9">
        <v>34.192857142857143</v>
      </c>
      <c r="I321" s="9">
        <v>35.221428571428575</v>
      </c>
      <c r="J321" s="9">
        <v>6.1214285714285719</v>
      </c>
      <c r="K321" s="9">
        <v>20</v>
      </c>
      <c r="L321" s="9" t="s">
        <v>148</v>
      </c>
      <c r="M321" s="9" t="s">
        <v>390</v>
      </c>
      <c r="O321" s="9" t="s">
        <v>930</v>
      </c>
      <c r="P321" s="9" t="s">
        <v>918</v>
      </c>
      <c r="Q321" s="9" t="s">
        <v>932</v>
      </c>
      <c r="R321" s="9" t="s">
        <v>923</v>
      </c>
      <c r="S321" s="9" t="s">
        <v>932</v>
      </c>
      <c r="T321" s="9" t="s">
        <v>923</v>
      </c>
      <c r="U321" s="9" t="s">
        <v>923</v>
      </c>
      <c r="V321" s="9" t="s">
        <v>923</v>
      </c>
      <c r="W321" s="9">
        <v>140.9</v>
      </c>
      <c r="X321" s="9">
        <v>3</v>
      </c>
      <c r="Y321" s="6" t="s">
        <v>1358</v>
      </c>
      <c r="Z321" s="9">
        <v>44.1</v>
      </c>
      <c r="AB321" s="9">
        <v>52.7</v>
      </c>
    </row>
    <row r="322" spans="1:36">
      <c r="A322" s="9">
        <v>338</v>
      </c>
      <c r="B322" s="9">
        <v>76</v>
      </c>
      <c r="C322" s="9" t="s">
        <v>395</v>
      </c>
      <c r="D322" s="9">
        <v>51.8</v>
      </c>
      <c r="E322" s="9">
        <v>-0.35</v>
      </c>
      <c r="F322" s="9">
        <v>10.234348678588788</v>
      </c>
      <c r="G322" s="9">
        <v>728.21888122572307</v>
      </c>
      <c r="H322" s="9">
        <v>34.192857142857143</v>
      </c>
      <c r="I322" s="9">
        <v>35.221428571428575</v>
      </c>
      <c r="J322" s="9">
        <v>6.1214285714285719</v>
      </c>
      <c r="K322" s="9">
        <v>20</v>
      </c>
      <c r="L322" s="9" t="s">
        <v>148</v>
      </c>
      <c r="M322" s="9" t="s">
        <v>394</v>
      </c>
      <c r="O322" s="9" t="s">
        <v>920</v>
      </c>
      <c r="P322" s="9" t="s">
        <v>918</v>
      </c>
      <c r="Q322" s="9" t="s">
        <v>932</v>
      </c>
      <c r="R322" s="9" t="s">
        <v>923</v>
      </c>
      <c r="S322" s="9" t="s">
        <v>932</v>
      </c>
      <c r="T322" s="9" t="s">
        <v>923</v>
      </c>
      <c r="U322" s="9" t="s">
        <v>923</v>
      </c>
      <c r="V322" s="9" t="s">
        <v>923</v>
      </c>
      <c r="W322" s="9">
        <v>140.9</v>
      </c>
      <c r="X322" s="9">
        <v>3</v>
      </c>
      <c r="Y322" s="6" t="s">
        <v>1358</v>
      </c>
      <c r="Z322" s="9">
        <v>50.3</v>
      </c>
      <c r="AB322" s="9">
        <v>52.6</v>
      </c>
    </row>
    <row r="323" spans="1:36">
      <c r="A323" s="9">
        <v>339</v>
      </c>
      <c r="B323" s="9">
        <v>76</v>
      </c>
      <c r="C323" s="9" t="s">
        <v>395</v>
      </c>
      <c r="D323" s="9">
        <v>51.8</v>
      </c>
      <c r="E323" s="9">
        <v>-0.35</v>
      </c>
      <c r="F323" s="9">
        <v>10.234348678588788</v>
      </c>
      <c r="G323" s="9">
        <v>728.21888122572307</v>
      </c>
      <c r="H323" s="9">
        <v>34.192857142857143</v>
      </c>
      <c r="I323" s="9">
        <v>35.221428571428575</v>
      </c>
      <c r="J323" s="9">
        <v>6.1214285714285719</v>
      </c>
      <c r="K323" s="9">
        <v>20</v>
      </c>
      <c r="L323" s="9" t="s">
        <v>148</v>
      </c>
      <c r="M323" s="9" t="s">
        <v>390</v>
      </c>
      <c r="O323" s="9" t="s">
        <v>930</v>
      </c>
      <c r="P323" s="9" t="s">
        <v>918</v>
      </c>
      <c r="Q323" s="9" t="s">
        <v>932</v>
      </c>
      <c r="R323" s="9" t="s">
        <v>923</v>
      </c>
      <c r="S323" s="9" t="s">
        <v>932</v>
      </c>
      <c r="T323" s="9" t="s">
        <v>923</v>
      </c>
      <c r="U323" s="9" t="s">
        <v>923</v>
      </c>
      <c r="V323" s="9" t="s">
        <v>923</v>
      </c>
      <c r="W323" s="9">
        <v>140.9</v>
      </c>
      <c r="X323" s="9">
        <v>3</v>
      </c>
      <c r="Y323" s="6" t="s">
        <v>1358</v>
      </c>
      <c r="Z323" s="9">
        <v>37.799999999999997</v>
      </c>
      <c r="AB323" s="9">
        <v>52.6</v>
      </c>
    </row>
    <row r="324" spans="1:36">
      <c r="A324" s="9">
        <v>351</v>
      </c>
      <c r="B324" s="9">
        <v>78</v>
      </c>
      <c r="C324" s="9" t="s">
        <v>398</v>
      </c>
      <c r="D324" s="9">
        <v>27.55</v>
      </c>
      <c r="E324" s="9">
        <v>-109.15</v>
      </c>
      <c r="F324" s="9">
        <v>24.227447636922193</v>
      </c>
      <c r="G324" s="9">
        <v>470.45456115021091</v>
      </c>
      <c r="H324" s="9">
        <v>28.6</v>
      </c>
      <c r="I324" s="9">
        <v>13.721428571428572</v>
      </c>
      <c r="J324" s="9">
        <v>7.1</v>
      </c>
      <c r="K324" s="9">
        <v>13</v>
      </c>
      <c r="L324" s="9" t="s">
        <v>148</v>
      </c>
      <c r="M324" s="9" t="s">
        <v>390</v>
      </c>
      <c r="N324" s="9" t="s">
        <v>396</v>
      </c>
      <c r="O324" s="9" t="s">
        <v>930</v>
      </c>
      <c r="P324" s="9" t="s">
        <v>918</v>
      </c>
      <c r="Q324" s="9" t="s">
        <v>932</v>
      </c>
      <c r="R324" s="9" t="s">
        <v>923</v>
      </c>
      <c r="S324" s="9" t="s">
        <v>932</v>
      </c>
      <c r="T324" s="9" t="s">
        <v>923</v>
      </c>
      <c r="U324" s="9" t="s">
        <v>923</v>
      </c>
      <c r="V324" s="9" t="s">
        <v>923</v>
      </c>
      <c r="W324" s="9">
        <v>150</v>
      </c>
      <c r="X324" s="9">
        <v>3</v>
      </c>
      <c r="Y324" s="6" t="s">
        <v>1358</v>
      </c>
      <c r="Z324" s="6">
        <v>58.666666666666664</v>
      </c>
      <c r="AB324" s="6">
        <v>59.333333333333336</v>
      </c>
      <c r="AD324" s="9" t="s">
        <v>1357</v>
      </c>
      <c r="AE324" s="9">
        <v>146</v>
      </c>
      <c r="AG324" s="9">
        <v>58</v>
      </c>
      <c r="AH324" s="9">
        <v>135</v>
      </c>
      <c r="AJ324" s="9">
        <v>46</v>
      </c>
    </row>
    <row r="325" spans="1:36">
      <c r="A325" s="9">
        <v>352</v>
      </c>
      <c r="B325" s="9">
        <v>78</v>
      </c>
      <c r="C325" s="9" t="s">
        <v>398</v>
      </c>
      <c r="D325" s="9">
        <v>27.55</v>
      </c>
      <c r="E325" s="9">
        <v>-109.15</v>
      </c>
      <c r="F325" s="9">
        <v>24.227447636922193</v>
      </c>
      <c r="G325" s="9">
        <v>470.45456115021091</v>
      </c>
      <c r="H325" s="9">
        <v>28.6</v>
      </c>
      <c r="I325" s="9">
        <v>13.721428571428572</v>
      </c>
      <c r="J325" s="9">
        <v>7.1</v>
      </c>
      <c r="K325" s="9">
        <v>13</v>
      </c>
      <c r="L325" s="9" t="s">
        <v>148</v>
      </c>
      <c r="M325" s="9" t="s">
        <v>390</v>
      </c>
      <c r="N325" s="9" t="s">
        <v>397</v>
      </c>
      <c r="O325" s="9" t="s">
        <v>930</v>
      </c>
      <c r="P325" s="9" t="s">
        <v>918</v>
      </c>
      <c r="Q325" s="9" t="s">
        <v>932</v>
      </c>
      <c r="R325" s="9" t="s">
        <v>923</v>
      </c>
      <c r="S325" s="9" t="s">
        <v>932</v>
      </c>
      <c r="T325" s="9" t="s">
        <v>923</v>
      </c>
      <c r="U325" s="9" t="s">
        <v>923</v>
      </c>
      <c r="V325" s="9" t="s">
        <v>923</v>
      </c>
      <c r="W325" s="9">
        <v>150</v>
      </c>
      <c r="X325" s="9">
        <v>3</v>
      </c>
      <c r="Y325" s="6" t="s">
        <v>1358</v>
      </c>
      <c r="Z325" s="6">
        <v>62</v>
      </c>
      <c r="AB325" s="6">
        <v>59.333333333333336</v>
      </c>
      <c r="AD325" s="9" t="s">
        <v>1357</v>
      </c>
      <c r="AE325" s="9">
        <v>158</v>
      </c>
      <c r="AG325" s="9">
        <v>65</v>
      </c>
      <c r="AH325" s="9">
        <v>135</v>
      </c>
      <c r="AJ325" s="9">
        <v>46</v>
      </c>
    </row>
    <row r="326" spans="1:36">
      <c r="A326" s="9">
        <v>353</v>
      </c>
      <c r="B326" s="9">
        <v>78</v>
      </c>
      <c r="C326" s="9" t="s">
        <v>398</v>
      </c>
      <c r="D326" s="9">
        <v>27.55</v>
      </c>
      <c r="E326" s="9">
        <v>-109.15</v>
      </c>
      <c r="F326" s="9">
        <v>24.227447636922193</v>
      </c>
      <c r="G326" s="9">
        <v>470.45456115021091</v>
      </c>
      <c r="H326" s="9">
        <v>28.6</v>
      </c>
      <c r="I326" s="9">
        <v>13.721428571428572</v>
      </c>
      <c r="J326" s="9">
        <v>7.1</v>
      </c>
      <c r="K326" s="9">
        <v>13</v>
      </c>
      <c r="L326" s="9" t="s">
        <v>148</v>
      </c>
      <c r="M326" s="9" t="s">
        <v>390</v>
      </c>
      <c r="N326" s="9" t="s">
        <v>396</v>
      </c>
      <c r="O326" s="9" t="s">
        <v>930</v>
      </c>
      <c r="P326" s="9" t="s">
        <v>918</v>
      </c>
      <c r="Q326" s="9" t="s">
        <v>932</v>
      </c>
      <c r="R326" s="9" t="s">
        <v>923</v>
      </c>
      <c r="S326" s="9" t="s">
        <v>932</v>
      </c>
      <c r="T326" s="9" t="s">
        <v>923</v>
      </c>
      <c r="U326" s="9" t="s">
        <v>923</v>
      </c>
      <c r="V326" s="9" t="s">
        <v>923</v>
      </c>
      <c r="W326" s="9">
        <v>300</v>
      </c>
      <c r="X326" s="9">
        <v>3</v>
      </c>
      <c r="Y326" s="6" t="s">
        <v>1358</v>
      </c>
      <c r="Z326" s="6">
        <v>33.666666666666664</v>
      </c>
      <c r="AB326" s="6">
        <v>39.333333333333329</v>
      </c>
      <c r="AD326" s="9" t="s">
        <v>1357</v>
      </c>
      <c r="AE326" s="9">
        <v>159</v>
      </c>
      <c r="AG326" s="9">
        <v>58</v>
      </c>
      <c r="AH326" s="9">
        <v>164</v>
      </c>
      <c r="AJ326" s="9">
        <v>46</v>
      </c>
    </row>
    <row r="327" spans="1:36">
      <c r="A327" s="9">
        <v>354</v>
      </c>
      <c r="B327" s="9">
        <v>78</v>
      </c>
      <c r="C327" s="9" t="s">
        <v>398</v>
      </c>
      <c r="D327" s="9">
        <v>27.55</v>
      </c>
      <c r="E327" s="9">
        <v>-109.15</v>
      </c>
      <c r="F327" s="9">
        <v>24.227447636922193</v>
      </c>
      <c r="G327" s="9">
        <v>470.45456115021091</v>
      </c>
      <c r="H327" s="9">
        <v>28.6</v>
      </c>
      <c r="I327" s="9">
        <v>13.721428571428572</v>
      </c>
      <c r="J327" s="9">
        <v>7.1</v>
      </c>
      <c r="K327" s="9">
        <v>13</v>
      </c>
      <c r="L327" s="9" t="s">
        <v>148</v>
      </c>
      <c r="M327" s="9" t="s">
        <v>390</v>
      </c>
      <c r="N327" s="9" t="s">
        <v>397</v>
      </c>
      <c r="O327" s="9" t="s">
        <v>930</v>
      </c>
      <c r="P327" s="9" t="s">
        <v>918</v>
      </c>
      <c r="Q327" s="9" t="s">
        <v>932</v>
      </c>
      <c r="R327" s="9" t="s">
        <v>923</v>
      </c>
      <c r="S327" s="9" t="s">
        <v>932</v>
      </c>
      <c r="T327" s="9" t="s">
        <v>923</v>
      </c>
      <c r="U327" s="9" t="s">
        <v>923</v>
      </c>
      <c r="V327" s="9" t="s">
        <v>923</v>
      </c>
      <c r="W327" s="9">
        <v>300</v>
      </c>
      <c r="X327" s="9">
        <v>3</v>
      </c>
      <c r="Y327" s="6" t="s">
        <v>1358</v>
      </c>
      <c r="Z327" s="6">
        <v>34.666666666666671</v>
      </c>
      <c r="AB327" s="6">
        <v>39.333333333333329</v>
      </c>
      <c r="AD327" s="9" t="s">
        <v>1357</v>
      </c>
      <c r="AE327" s="9">
        <v>169</v>
      </c>
      <c r="AG327" s="9">
        <v>65</v>
      </c>
      <c r="AH327" s="9">
        <v>164</v>
      </c>
      <c r="AJ327" s="9">
        <v>46</v>
      </c>
    </row>
    <row r="328" spans="1:36">
      <c r="A328" s="9">
        <v>356</v>
      </c>
      <c r="B328" s="9">
        <v>78</v>
      </c>
      <c r="C328" s="9" t="s">
        <v>398</v>
      </c>
      <c r="D328" s="9">
        <v>27.55</v>
      </c>
      <c r="E328" s="9">
        <v>-109.15</v>
      </c>
      <c r="F328" s="9">
        <v>24.227447636922193</v>
      </c>
      <c r="G328" s="9">
        <v>470.45456115021091</v>
      </c>
      <c r="H328" s="9">
        <v>28.6</v>
      </c>
      <c r="I328" s="9">
        <v>13.721428571428572</v>
      </c>
      <c r="J328" s="9">
        <v>7.1</v>
      </c>
      <c r="K328" s="9">
        <v>13</v>
      </c>
      <c r="L328" s="9" t="s">
        <v>148</v>
      </c>
      <c r="M328" s="9" t="s">
        <v>122</v>
      </c>
      <c r="O328" s="9" t="s">
        <v>930</v>
      </c>
      <c r="P328" s="9" t="s">
        <v>923</v>
      </c>
      <c r="Q328" s="9" t="s">
        <v>922</v>
      </c>
      <c r="R328" s="9" t="s">
        <v>923</v>
      </c>
      <c r="S328" s="9" t="s">
        <v>932</v>
      </c>
      <c r="T328" s="9" t="s">
        <v>923</v>
      </c>
      <c r="U328" s="9" t="s">
        <v>923</v>
      </c>
      <c r="V328" s="9" t="s">
        <v>923</v>
      </c>
      <c r="W328" s="9">
        <v>150</v>
      </c>
      <c r="X328" s="9">
        <v>3</v>
      </c>
      <c r="Y328" s="6" t="s">
        <v>1358</v>
      </c>
      <c r="Z328" s="6">
        <v>61.333333333333329</v>
      </c>
      <c r="AB328" s="6">
        <v>52.666666666666664</v>
      </c>
      <c r="AD328" s="9" t="s">
        <v>1357</v>
      </c>
      <c r="AE328" s="9">
        <v>158</v>
      </c>
      <c r="AG328" s="9">
        <v>66</v>
      </c>
      <c r="AH328" s="9">
        <v>145</v>
      </c>
      <c r="AJ328" s="9">
        <v>66</v>
      </c>
    </row>
    <row r="329" spans="1:36">
      <c r="A329" s="9">
        <v>357</v>
      </c>
      <c r="B329" s="9">
        <v>78</v>
      </c>
      <c r="C329" s="9" t="s">
        <v>398</v>
      </c>
      <c r="D329" s="9">
        <v>27.55</v>
      </c>
      <c r="E329" s="9">
        <v>-109.15</v>
      </c>
      <c r="F329" s="9">
        <v>24.227447636922193</v>
      </c>
      <c r="G329" s="9">
        <v>470.45456115021091</v>
      </c>
      <c r="H329" s="9">
        <v>28.6</v>
      </c>
      <c r="I329" s="9">
        <v>13.721428571428572</v>
      </c>
      <c r="J329" s="9">
        <v>7.1</v>
      </c>
      <c r="K329" s="9">
        <v>13</v>
      </c>
      <c r="L329" s="9" t="s">
        <v>148</v>
      </c>
      <c r="M329" s="9" t="s">
        <v>122</v>
      </c>
      <c r="O329" s="9" t="s">
        <v>930</v>
      </c>
      <c r="P329" s="9" t="s">
        <v>923</v>
      </c>
      <c r="Q329" s="9" t="s">
        <v>922</v>
      </c>
      <c r="R329" s="9" t="s">
        <v>923</v>
      </c>
      <c r="S329" s="9" t="s">
        <v>932</v>
      </c>
      <c r="T329" s="9" t="s">
        <v>923</v>
      </c>
      <c r="U329" s="9" t="s">
        <v>923</v>
      </c>
      <c r="V329" s="9" t="s">
        <v>923</v>
      </c>
      <c r="W329" s="9">
        <v>300</v>
      </c>
      <c r="X329" s="9">
        <v>3</v>
      </c>
      <c r="Y329" s="6" t="s">
        <v>1358</v>
      </c>
      <c r="Z329" s="6">
        <v>34.666666666666671</v>
      </c>
      <c r="AB329" s="6">
        <v>31</v>
      </c>
      <c r="AD329" s="9" t="s">
        <v>1357</v>
      </c>
      <c r="AE329" s="9">
        <v>169</v>
      </c>
      <c r="AG329" s="9">
        <v>65</v>
      </c>
      <c r="AH329" s="9">
        <v>158</v>
      </c>
      <c r="AJ329" s="9">
        <v>65</v>
      </c>
    </row>
    <row r="330" spans="1:36">
      <c r="A330" s="9">
        <v>358</v>
      </c>
      <c r="B330" s="9">
        <v>79</v>
      </c>
      <c r="C330" s="7" t="s">
        <v>865</v>
      </c>
      <c r="D330" s="9">
        <v>20.5</v>
      </c>
      <c r="E330" s="9">
        <v>-100.76</v>
      </c>
      <c r="F330" s="9">
        <v>18.450299199422091</v>
      </c>
      <c r="G330" s="9">
        <v>717.70748216523532</v>
      </c>
      <c r="H330" s="9">
        <v>43.635714285714286</v>
      </c>
      <c r="I330" s="9">
        <v>13.45</v>
      </c>
      <c r="J330" s="9">
        <v>7.4642857142857135</v>
      </c>
      <c r="K330" s="9">
        <v>1</v>
      </c>
      <c r="L330" s="9" t="s">
        <v>75</v>
      </c>
      <c r="M330" s="9" t="s">
        <v>188</v>
      </c>
      <c r="O330" s="9" t="s">
        <v>930</v>
      </c>
      <c r="P330" s="9" t="s">
        <v>918</v>
      </c>
      <c r="Q330" s="9" t="s">
        <v>922</v>
      </c>
      <c r="R330" s="9" t="s">
        <v>923</v>
      </c>
      <c r="S330" s="9" t="s">
        <v>932</v>
      </c>
      <c r="T330" s="9" t="s">
        <v>923</v>
      </c>
      <c r="U330" s="9" t="s">
        <v>923</v>
      </c>
      <c r="V330" s="9" t="s">
        <v>923</v>
      </c>
      <c r="W330" s="9">
        <v>240</v>
      </c>
      <c r="X330" s="9">
        <v>4</v>
      </c>
      <c r="Y330" s="6" t="s">
        <v>1358</v>
      </c>
      <c r="Z330" s="9">
        <v>19.100000000000001</v>
      </c>
      <c r="AB330" s="9">
        <v>36.700000000000003</v>
      </c>
    </row>
    <row r="331" spans="1:36">
      <c r="A331" s="9">
        <v>359</v>
      </c>
      <c r="B331" s="9">
        <v>79</v>
      </c>
      <c r="C331" s="7" t="s">
        <v>865</v>
      </c>
      <c r="D331" s="9">
        <f>D330</f>
        <v>20.5</v>
      </c>
      <c r="E331" s="9">
        <f>E330</f>
        <v>-100.76</v>
      </c>
      <c r="F331" s="9">
        <v>15.30785128275545</v>
      </c>
      <c r="G331" s="9">
        <v>454.00976184620311</v>
      </c>
      <c r="H331" s="9">
        <v>24.971428571428572</v>
      </c>
      <c r="I331" s="9">
        <v>12.514285714285714</v>
      </c>
      <c r="J331" s="9">
        <v>7.8071428571428569</v>
      </c>
      <c r="K331" s="9">
        <v>1</v>
      </c>
      <c r="L331" s="9" t="s">
        <v>75</v>
      </c>
      <c r="M331" s="9" t="s">
        <v>123</v>
      </c>
      <c r="O331" s="9" t="s">
        <v>930</v>
      </c>
      <c r="P331" s="9" t="s">
        <v>918</v>
      </c>
      <c r="Q331" s="9" t="s">
        <v>932</v>
      </c>
      <c r="R331" s="9" t="s">
        <v>923</v>
      </c>
      <c r="S331" s="9" t="s">
        <v>932</v>
      </c>
      <c r="T331" s="9" t="s">
        <v>923</v>
      </c>
      <c r="U331" s="9" t="s">
        <v>923</v>
      </c>
      <c r="V331" s="9" t="s">
        <v>923</v>
      </c>
      <c r="W331" s="9">
        <v>240</v>
      </c>
      <c r="X331" s="9">
        <v>4</v>
      </c>
      <c r="Y331" s="6" t="s">
        <v>1358</v>
      </c>
      <c r="Z331" s="9">
        <v>36.700000000000003</v>
      </c>
      <c r="AB331" s="9">
        <v>34.6</v>
      </c>
    </row>
    <row r="332" spans="1:36">
      <c r="A332" s="9">
        <v>360</v>
      </c>
      <c r="B332" s="9">
        <v>79</v>
      </c>
      <c r="C332" s="7" t="s">
        <v>865</v>
      </c>
      <c r="D332" s="9">
        <v>20.74</v>
      </c>
      <c r="E332" s="9">
        <v>-101.32</v>
      </c>
      <c r="F332" s="9">
        <v>19.394146855672147</v>
      </c>
      <c r="G332" s="9">
        <v>707.08034653081313</v>
      </c>
      <c r="H332" s="9">
        <v>41</v>
      </c>
      <c r="I332" s="9">
        <v>9.8928571428571423</v>
      </c>
      <c r="J332" s="9">
        <v>6.9571428571428573</v>
      </c>
      <c r="K332" s="9">
        <v>2</v>
      </c>
      <c r="L332" s="9" t="s">
        <v>148</v>
      </c>
      <c r="M332" s="9" t="s">
        <v>864</v>
      </c>
      <c r="O332" s="9" t="s">
        <v>930</v>
      </c>
      <c r="P332" s="9" t="s">
        <v>923</v>
      </c>
      <c r="Q332" s="9" t="s">
        <v>921</v>
      </c>
      <c r="R332" s="9" t="s">
        <v>923</v>
      </c>
      <c r="S332" s="9" t="s">
        <v>932</v>
      </c>
      <c r="T332" s="9" t="s">
        <v>923</v>
      </c>
      <c r="U332" s="9" t="s">
        <v>923</v>
      </c>
      <c r="V332" s="9" t="s">
        <v>923</v>
      </c>
      <c r="W332" s="11">
        <v>240</v>
      </c>
      <c r="X332" s="11">
        <v>4</v>
      </c>
      <c r="Y332" s="6" t="s">
        <v>1358</v>
      </c>
      <c r="Z332" s="11">
        <v>28.1</v>
      </c>
      <c r="AB332" s="11">
        <v>28.8</v>
      </c>
      <c r="AD332" s="9" t="s">
        <v>1357</v>
      </c>
      <c r="AE332" s="11">
        <v>234.4</v>
      </c>
      <c r="AH332" s="11">
        <v>344</v>
      </c>
    </row>
    <row r="333" spans="1:36">
      <c r="A333" s="9">
        <v>361</v>
      </c>
      <c r="B333" s="9">
        <v>80</v>
      </c>
      <c r="C333" s="9" t="s">
        <v>173</v>
      </c>
      <c r="D333" s="9">
        <v>36.15</v>
      </c>
      <c r="E333" s="10">
        <v>117.15</v>
      </c>
      <c r="F333" s="9">
        <v>13.321848678588765</v>
      </c>
      <c r="G333" s="9">
        <v>671.05037513985042</v>
      </c>
      <c r="H333" s="9">
        <v>25.828571428571429</v>
      </c>
      <c r="I333" s="9">
        <v>7.3928571428571432</v>
      </c>
      <c r="J333" s="9">
        <v>7.2928571428571427</v>
      </c>
      <c r="K333" s="9">
        <v>3</v>
      </c>
      <c r="L333" s="9" t="s">
        <v>148</v>
      </c>
      <c r="M333" s="9" t="s">
        <v>78</v>
      </c>
      <c r="N333" s="9" t="s">
        <v>67</v>
      </c>
      <c r="O333" s="9" t="s">
        <v>920</v>
      </c>
      <c r="P333" s="9" t="s">
        <v>923</v>
      </c>
      <c r="Q333" s="9" t="s">
        <v>932</v>
      </c>
      <c r="R333" s="9" t="s">
        <v>923</v>
      </c>
      <c r="S333" s="9" t="s">
        <v>932</v>
      </c>
      <c r="T333" s="9" t="s">
        <v>923</v>
      </c>
      <c r="U333" s="9" t="s">
        <v>923</v>
      </c>
      <c r="V333" s="9" t="s">
        <v>923</v>
      </c>
      <c r="W333" s="9">
        <v>180</v>
      </c>
      <c r="X333" s="9">
        <v>2</v>
      </c>
      <c r="Y333" s="6" t="s">
        <v>1358</v>
      </c>
      <c r="Z333" s="9">
        <v>16.399999999999999</v>
      </c>
      <c r="AB333" s="9">
        <v>18.600000000000001</v>
      </c>
      <c r="AD333" s="9" t="s">
        <v>1357</v>
      </c>
      <c r="AE333" s="9">
        <v>207</v>
      </c>
      <c r="AH333" s="9">
        <v>221.2</v>
      </c>
    </row>
    <row r="334" spans="1:36">
      <c r="A334" s="9">
        <v>362</v>
      </c>
      <c r="B334" s="9">
        <v>80</v>
      </c>
      <c r="C334" s="9" t="s">
        <v>173</v>
      </c>
      <c r="D334" s="9">
        <v>36.15</v>
      </c>
      <c r="E334" s="10">
        <v>117.15</v>
      </c>
      <c r="F334" s="9">
        <v>13.321848678588765</v>
      </c>
      <c r="G334" s="9">
        <v>671.05037513985042</v>
      </c>
      <c r="H334" s="9">
        <v>25.828571428571429</v>
      </c>
      <c r="I334" s="9">
        <v>7.3928571428571432</v>
      </c>
      <c r="J334" s="9">
        <v>7.2928571428571427</v>
      </c>
      <c r="K334" s="9">
        <v>3</v>
      </c>
      <c r="L334" s="9" t="s">
        <v>148</v>
      </c>
      <c r="M334" s="9" t="s">
        <v>78</v>
      </c>
      <c r="N334" s="9" t="s">
        <v>67</v>
      </c>
      <c r="O334" s="9" t="s">
        <v>920</v>
      </c>
      <c r="P334" s="9" t="s">
        <v>923</v>
      </c>
      <c r="Q334" s="9" t="s">
        <v>932</v>
      </c>
      <c r="R334" s="9" t="s">
        <v>923</v>
      </c>
      <c r="S334" s="9" t="s">
        <v>932</v>
      </c>
      <c r="T334" s="9" t="s">
        <v>923</v>
      </c>
      <c r="U334" s="9" t="s">
        <v>923</v>
      </c>
      <c r="V334" s="9" t="s">
        <v>923</v>
      </c>
      <c r="W334" s="9">
        <v>90</v>
      </c>
      <c r="X334" s="9">
        <v>2</v>
      </c>
      <c r="Y334" s="6" t="s">
        <v>1358</v>
      </c>
      <c r="Z334" s="9">
        <v>18.899999999999999</v>
      </c>
      <c r="AB334" s="9">
        <v>20.7</v>
      </c>
      <c r="AD334" s="9" t="s">
        <v>1357</v>
      </c>
      <c r="AE334" s="9">
        <v>176.5</v>
      </c>
      <c r="AH334" s="9">
        <v>185.2</v>
      </c>
    </row>
    <row r="335" spans="1:36">
      <c r="A335" s="9">
        <v>363</v>
      </c>
      <c r="B335" s="9">
        <v>80</v>
      </c>
      <c r="C335" s="9" t="s">
        <v>172</v>
      </c>
      <c r="D335" s="9">
        <v>36.15</v>
      </c>
      <c r="E335" s="10">
        <v>117.15</v>
      </c>
      <c r="F335" s="9">
        <v>13.321848678588765</v>
      </c>
      <c r="G335" s="9">
        <v>671.05037513985042</v>
      </c>
      <c r="H335" s="9">
        <v>25.828571428571429</v>
      </c>
      <c r="I335" s="9">
        <v>7.3928571428571432</v>
      </c>
      <c r="J335" s="9">
        <v>7.2928571428571427</v>
      </c>
      <c r="K335" s="9">
        <v>3</v>
      </c>
      <c r="L335" s="9" t="s">
        <v>148</v>
      </c>
      <c r="M335" s="9" t="s">
        <v>78</v>
      </c>
      <c r="N335" s="9" t="s">
        <v>67</v>
      </c>
      <c r="O335" s="9" t="s">
        <v>920</v>
      </c>
      <c r="P335" s="9" t="s">
        <v>923</v>
      </c>
      <c r="Q335" s="9" t="s">
        <v>932</v>
      </c>
      <c r="R335" s="9" t="s">
        <v>923</v>
      </c>
      <c r="S335" s="9" t="s">
        <v>932</v>
      </c>
      <c r="T335" s="9" t="s">
        <v>923</v>
      </c>
      <c r="U335" s="9" t="s">
        <v>923</v>
      </c>
      <c r="V335" s="9" t="s">
        <v>923</v>
      </c>
      <c r="W335" s="9">
        <v>180</v>
      </c>
      <c r="X335" s="9">
        <v>2</v>
      </c>
      <c r="Y335" s="6" t="s">
        <v>1358</v>
      </c>
      <c r="Z335" s="9">
        <v>11.2</v>
      </c>
      <c r="AB335" s="9">
        <v>12.7</v>
      </c>
      <c r="AD335" s="9" t="s">
        <v>1357</v>
      </c>
      <c r="AE335" s="9">
        <v>269.7</v>
      </c>
      <c r="AH335" s="9">
        <v>273.10000000000002</v>
      </c>
    </row>
    <row r="336" spans="1:36">
      <c r="A336" s="9">
        <v>364</v>
      </c>
      <c r="B336" s="9">
        <v>80</v>
      </c>
      <c r="C336" s="9" t="s">
        <v>172</v>
      </c>
      <c r="D336" s="9">
        <v>36.15</v>
      </c>
      <c r="E336" s="10">
        <v>117.15</v>
      </c>
      <c r="F336" s="9">
        <v>13.321848678588765</v>
      </c>
      <c r="G336" s="9">
        <v>671.05037513985042</v>
      </c>
      <c r="H336" s="9">
        <v>25.828571428571429</v>
      </c>
      <c r="I336" s="9">
        <v>7.3928571428571432</v>
      </c>
      <c r="J336" s="9">
        <v>7.2928571428571427</v>
      </c>
      <c r="K336" s="9">
        <v>3</v>
      </c>
      <c r="L336" s="9" t="s">
        <v>148</v>
      </c>
      <c r="M336" s="9" t="s">
        <v>78</v>
      </c>
      <c r="N336" s="9" t="s">
        <v>67</v>
      </c>
      <c r="O336" s="9" t="s">
        <v>920</v>
      </c>
      <c r="P336" s="9" t="s">
        <v>923</v>
      </c>
      <c r="Q336" s="9" t="s">
        <v>932</v>
      </c>
      <c r="R336" s="9" t="s">
        <v>923</v>
      </c>
      <c r="S336" s="9" t="s">
        <v>932</v>
      </c>
      <c r="T336" s="9" t="s">
        <v>923</v>
      </c>
      <c r="U336" s="9" t="s">
        <v>923</v>
      </c>
      <c r="V336" s="9" t="s">
        <v>923</v>
      </c>
      <c r="W336" s="9">
        <v>90</v>
      </c>
      <c r="X336" s="9">
        <v>2</v>
      </c>
      <c r="Y336" s="6" t="s">
        <v>1358</v>
      </c>
      <c r="Z336" s="9">
        <v>13.4</v>
      </c>
      <c r="AB336" s="9">
        <v>12</v>
      </c>
      <c r="AD336" s="9" t="s">
        <v>1357</v>
      </c>
      <c r="AE336" s="9">
        <v>244.3</v>
      </c>
      <c r="AH336" s="9">
        <v>242.5</v>
      </c>
    </row>
    <row r="337" spans="1:36">
      <c r="A337" s="9">
        <v>365</v>
      </c>
      <c r="B337" s="9">
        <v>80</v>
      </c>
      <c r="C337" s="9" t="s">
        <v>172</v>
      </c>
      <c r="D337" s="9">
        <v>36.15</v>
      </c>
      <c r="E337" s="10">
        <v>117.15</v>
      </c>
      <c r="F337" s="9">
        <v>13.321848678588765</v>
      </c>
      <c r="G337" s="9">
        <v>671.05037513985042</v>
      </c>
      <c r="H337" s="9">
        <v>25.828571428571429</v>
      </c>
      <c r="I337" s="9">
        <v>7.3928571428571432</v>
      </c>
      <c r="J337" s="9">
        <v>7.2928571428571427</v>
      </c>
      <c r="K337" s="9">
        <v>3</v>
      </c>
      <c r="L337" s="9" t="s">
        <v>148</v>
      </c>
      <c r="M337" s="9" t="s">
        <v>78</v>
      </c>
      <c r="N337" s="9" t="s">
        <v>67</v>
      </c>
      <c r="O337" s="9" t="s">
        <v>920</v>
      </c>
      <c r="P337" s="9" t="s">
        <v>923</v>
      </c>
      <c r="Q337" s="9" t="s">
        <v>932</v>
      </c>
      <c r="R337" s="9" t="s">
        <v>923</v>
      </c>
      <c r="S337" s="9" t="s">
        <v>932</v>
      </c>
      <c r="T337" s="9" t="s">
        <v>923</v>
      </c>
      <c r="U337" s="9" t="s">
        <v>923</v>
      </c>
      <c r="V337" s="9" t="s">
        <v>923</v>
      </c>
      <c r="W337" s="9">
        <v>180</v>
      </c>
      <c r="X337" s="9">
        <v>2</v>
      </c>
      <c r="Y337" s="6" t="s">
        <v>1358</v>
      </c>
      <c r="Z337" s="9">
        <v>16.899999999999999</v>
      </c>
      <c r="AB337" s="9">
        <v>20</v>
      </c>
      <c r="AD337" s="9" t="s">
        <v>1357</v>
      </c>
      <c r="AE337" s="9">
        <v>234.4</v>
      </c>
      <c r="AH337" s="9">
        <v>271.10000000000002</v>
      </c>
    </row>
    <row r="338" spans="1:36">
      <c r="A338" s="9">
        <v>366</v>
      </c>
      <c r="B338" s="9">
        <v>80</v>
      </c>
      <c r="C338" s="9" t="s">
        <v>172</v>
      </c>
      <c r="D338" s="9">
        <v>36.15</v>
      </c>
      <c r="E338" s="10">
        <v>117.15</v>
      </c>
      <c r="F338" s="9">
        <v>13.321848678588765</v>
      </c>
      <c r="G338" s="9">
        <v>671.05037513985042</v>
      </c>
      <c r="H338" s="9">
        <v>25.828571428571429</v>
      </c>
      <c r="I338" s="9">
        <v>7.3928571428571432</v>
      </c>
      <c r="J338" s="9">
        <v>7.2928571428571427</v>
      </c>
      <c r="K338" s="9">
        <v>3</v>
      </c>
      <c r="L338" s="9" t="s">
        <v>148</v>
      </c>
      <c r="M338" s="9" t="s">
        <v>78</v>
      </c>
      <c r="N338" s="9" t="s">
        <v>67</v>
      </c>
      <c r="O338" s="9" t="s">
        <v>920</v>
      </c>
      <c r="P338" s="9" t="s">
        <v>923</v>
      </c>
      <c r="Q338" s="9" t="s">
        <v>932</v>
      </c>
      <c r="R338" s="9" t="s">
        <v>923</v>
      </c>
      <c r="S338" s="9" t="s">
        <v>932</v>
      </c>
      <c r="T338" s="9" t="s">
        <v>923</v>
      </c>
      <c r="U338" s="9" t="s">
        <v>923</v>
      </c>
      <c r="V338" s="9" t="s">
        <v>923</v>
      </c>
      <c r="W338" s="9">
        <v>90</v>
      </c>
      <c r="X338" s="9">
        <v>2</v>
      </c>
      <c r="Y338" s="6" t="s">
        <v>1358</v>
      </c>
      <c r="Z338" s="9">
        <v>21.7</v>
      </c>
      <c r="AB338" s="9">
        <v>23.5</v>
      </c>
      <c r="AD338" s="9" t="s">
        <v>1357</v>
      </c>
      <c r="AE338" s="9">
        <v>188.7</v>
      </c>
      <c r="AH338" s="9">
        <v>202.6</v>
      </c>
    </row>
    <row r="339" spans="1:36">
      <c r="A339" s="9">
        <v>367</v>
      </c>
      <c r="B339" s="9">
        <v>80</v>
      </c>
      <c r="C339" s="9" t="s">
        <v>172</v>
      </c>
      <c r="D339" s="9">
        <v>36.15</v>
      </c>
      <c r="E339" s="10">
        <v>117.15</v>
      </c>
      <c r="F339" s="9">
        <v>13.321848678588765</v>
      </c>
      <c r="G339" s="9">
        <v>671.05037513985042</v>
      </c>
      <c r="H339" s="9">
        <v>25.828571428571429</v>
      </c>
      <c r="I339" s="9">
        <v>7.3928571428571432</v>
      </c>
      <c r="J339" s="9">
        <v>7.2928571428571427</v>
      </c>
      <c r="K339" s="9">
        <v>3</v>
      </c>
      <c r="L339" s="9" t="s">
        <v>148</v>
      </c>
      <c r="M339" s="9" t="s">
        <v>78</v>
      </c>
      <c r="N339" s="9" t="s">
        <v>67</v>
      </c>
      <c r="O339" s="9" t="s">
        <v>920</v>
      </c>
      <c r="P339" s="9" t="s">
        <v>923</v>
      </c>
      <c r="Q339" s="9" t="s">
        <v>932</v>
      </c>
      <c r="R339" s="9" t="s">
        <v>923</v>
      </c>
      <c r="S339" s="9" t="s">
        <v>932</v>
      </c>
      <c r="T339" s="9" t="s">
        <v>923</v>
      </c>
      <c r="U339" s="9" t="s">
        <v>923</v>
      </c>
      <c r="V339" s="9" t="s">
        <v>923</v>
      </c>
      <c r="W339" s="9">
        <v>180</v>
      </c>
      <c r="X339" s="9">
        <v>2</v>
      </c>
      <c r="Y339" s="6" t="s">
        <v>1358</v>
      </c>
      <c r="Z339" s="9">
        <v>9.9</v>
      </c>
      <c r="AB339" s="9">
        <v>10.3</v>
      </c>
      <c r="AD339" s="9" t="s">
        <v>1357</v>
      </c>
      <c r="AE339" s="9">
        <v>249.3</v>
      </c>
      <c r="AH339" s="9">
        <v>301</v>
      </c>
    </row>
    <row r="340" spans="1:36">
      <c r="A340" s="9">
        <v>368</v>
      </c>
      <c r="B340" s="9">
        <v>80</v>
      </c>
      <c r="C340" s="9" t="s">
        <v>172</v>
      </c>
      <c r="D340" s="9">
        <v>36.15</v>
      </c>
      <c r="E340" s="10">
        <v>117.15</v>
      </c>
      <c r="F340" s="9">
        <v>13.321848678588765</v>
      </c>
      <c r="G340" s="9">
        <v>671.05037513985042</v>
      </c>
      <c r="H340" s="9">
        <v>25.828571428571429</v>
      </c>
      <c r="I340" s="9">
        <v>7.3928571428571432</v>
      </c>
      <c r="J340" s="9">
        <v>7.2928571428571427</v>
      </c>
      <c r="K340" s="9">
        <v>3</v>
      </c>
      <c r="L340" s="9" t="s">
        <v>148</v>
      </c>
      <c r="M340" s="9" t="s">
        <v>78</v>
      </c>
      <c r="N340" s="9" t="s">
        <v>67</v>
      </c>
      <c r="O340" s="9" t="s">
        <v>920</v>
      </c>
      <c r="P340" s="9" t="s">
        <v>923</v>
      </c>
      <c r="Q340" s="9" t="s">
        <v>932</v>
      </c>
      <c r="R340" s="9" t="s">
        <v>923</v>
      </c>
      <c r="S340" s="9" t="s">
        <v>932</v>
      </c>
      <c r="T340" s="9" t="s">
        <v>923</v>
      </c>
      <c r="U340" s="9" t="s">
        <v>923</v>
      </c>
      <c r="V340" s="9" t="s">
        <v>923</v>
      </c>
      <c r="W340" s="9">
        <v>90</v>
      </c>
      <c r="X340" s="9">
        <v>2</v>
      </c>
      <c r="Y340" s="6" t="s">
        <v>1358</v>
      </c>
      <c r="Z340" s="9">
        <v>11.8</v>
      </c>
      <c r="AB340" s="9">
        <v>12.5</v>
      </c>
      <c r="AD340" s="9" t="s">
        <v>1357</v>
      </c>
      <c r="AE340" s="9">
        <v>193.9</v>
      </c>
      <c r="AH340" s="9">
        <v>233.1</v>
      </c>
    </row>
    <row r="341" spans="1:36">
      <c r="A341" s="9">
        <v>369</v>
      </c>
      <c r="B341" s="9">
        <v>80</v>
      </c>
      <c r="C341" s="9" t="s">
        <v>172</v>
      </c>
      <c r="D341" s="9">
        <v>36.15</v>
      </c>
      <c r="E341" s="10">
        <v>117.15</v>
      </c>
      <c r="F341" s="9">
        <v>13.321848678588765</v>
      </c>
      <c r="G341" s="9">
        <v>671.05037513985042</v>
      </c>
      <c r="H341" s="9">
        <v>25.828571428571429</v>
      </c>
      <c r="I341" s="9">
        <v>7.3928571428571432</v>
      </c>
      <c r="J341" s="9">
        <v>7.2928571428571427</v>
      </c>
      <c r="K341" s="9">
        <v>3</v>
      </c>
      <c r="L341" s="9" t="s">
        <v>148</v>
      </c>
      <c r="M341" s="9" t="s">
        <v>78</v>
      </c>
      <c r="N341" s="9" t="s">
        <v>114</v>
      </c>
      <c r="O341" s="9" t="s">
        <v>920</v>
      </c>
      <c r="P341" s="9" t="s">
        <v>923</v>
      </c>
      <c r="Q341" s="9" t="s">
        <v>932</v>
      </c>
      <c r="R341" s="9" t="s">
        <v>923</v>
      </c>
      <c r="S341" s="9" t="s">
        <v>932</v>
      </c>
      <c r="T341" s="9" t="s">
        <v>923</v>
      </c>
      <c r="U341" s="9" t="s">
        <v>923</v>
      </c>
      <c r="V341" s="9" t="s">
        <v>923</v>
      </c>
      <c r="W341" s="9">
        <v>180</v>
      </c>
      <c r="X341" s="9">
        <v>2</v>
      </c>
      <c r="Y341" s="6" t="s">
        <v>1358</v>
      </c>
      <c r="Z341" s="9">
        <v>43</v>
      </c>
      <c r="AB341" s="9">
        <v>54</v>
      </c>
      <c r="AD341" s="9" t="s">
        <v>1357</v>
      </c>
      <c r="AE341" s="9">
        <v>234.4</v>
      </c>
      <c r="AH341" s="9">
        <v>271.10000000000002</v>
      </c>
    </row>
    <row r="342" spans="1:36">
      <c r="A342" s="9">
        <v>370</v>
      </c>
      <c r="B342" s="9">
        <v>80</v>
      </c>
      <c r="C342" s="9" t="s">
        <v>172</v>
      </c>
      <c r="D342" s="9">
        <v>36.15</v>
      </c>
      <c r="E342" s="10">
        <v>117.15</v>
      </c>
      <c r="F342" s="9">
        <v>13.321848678588765</v>
      </c>
      <c r="G342" s="9">
        <v>671.05037513985042</v>
      </c>
      <c r="H342" s="9">
        <v>25.828571428571429</v>
      </c>
      <c r="I342" s="9">
        <v>7.3928571428571432</v>
      </c>
      <c r="J342" s="9">
        <v>7.2928571428571427</v>
      </c>
      <c r="K342" s="9">
        <v>3</v>
      </c>
      <c r="L342" s="9" t="s">
        <v>148</v>
      </c>
      <c r="M342" s="9" t="s">
        <v>78</v>
      </c>
      <c r="N342" s="9" t="s">
        <v>114</v>
      </c>
      <c r="O342" s="9" t="s">
        <v>920</v>
      </c>
      <c r="P342" s="9" t="s">
        <v>923</v>
      </c>
      <c r="Q342" s="9" t="s">
        <v>932</v>
      </c>
      <c r="R342" s="9" t="s">
        <v>923</v>
      </c>
      <c r="S342" s="9" t="s">
        <v>932</v>
      </c>
      <c r="T342" s="9" t="s">
        <v>923</v>
      </c>
      <c r="U342" s="9" t="s">
        <v>923</v>
      </c>
      <c r="V342" s="9" t="s">
        <v>923</v>
      </c>
      <c r="W342" s="9">
        <v>90</v>
      </c>
      <c r="X342" s="9">
        <v>2</v>
      </c>
      <c r="Y342" s="6" t="s">
        <v>1358</v>
      </c>
      <c r="Z342" s="9">
        <v>51</v>
      </c>
      <c r="AB342" s="9">
        <v>59</v>
      </c>
      <c r="AD342" s="9" t="s">
        <v>1357</v>
      </c>
      <c r="AE342" s="9">
        <v>188.7</v>
      </c>
      <c r="AH342" s="9">
        <v>202.6</v>
      </c>
    </row>
    <row r="343" spans="1:36">
      <c r="A343" s="9">
        <v>371</v>
      </c>
      <c r="B343" s="9">
        <v>80</v>
      </c>
      <c r="C343" s="9" t="s">
        <v>172</v>
      </c>
      <c r="D343" s="9">
        <v>36.15</v>
      </c>
      <c r="E343" s="10">
        <v>117.15</v>
      </c>
      <c r="F343" s="9">
        <v>13.321848678588765</v>
      </c>
      <c r="G343" s="9">
        <v>671.05037513985042</v>
      </c>
      <c r="H343" s="9">
        <v>25.828571428571429</v>
      </c>
      <c r="I343" s="9">
        <v>7.3928571428571432</v>
      </c>
      <c r="J343" s="9">
        <v>7.2928571428571427</v>
      </c>
      <c r="K343" s="9">
        <v>3</v>
      </c>
      <c r="L343" s="9" t="s">
        <v>148</v>
      </c>
      <c r="M343" s="9" t="s">
        <v>78</v>
      </c>
      <c r="N343" s="9" t="s">
        <v>114</v>
      </c>
      <c r="O343" s="9" t="s">
        <v>920</v>
      </c>
      <c r="P343" s="9" t="s">
        <v>923</v>
      </c>
      <c r="Q343" s="9" t="s">
        <v>932</v>
      </c>
      <c r="R343" s="9" t="s">
        <v>923</v>
      </c>
      <c r="S343" s="9" t="s">
        <v>932</v>
      </c>
      <c r="T343" s="9" t="s">
        <v>923</v>
      </c>
      <c r="U343" s="9" t="s">
        <v>923</v>
      </c>
      <c r="V343" s="9" t="s">
        <v>923</v>
      </c>
      <c r="W343" s="9">
        <v>180</v>
      </c>
      <c r="X343" s="9">
        <v>2</v>
      </c>
      <c r="Y343" s="6" t="s">
        <v>1358</v>
      </c>
      <c r="Z343" s="9">
        <v>31</v>
      </c>
      <c r="AB343" s="9">
        <v>40</v>
      </c>
      <c r="AD343" s="9" t="s">
        <v>1357</v>
      </c>
      <c r="AE343" s="9">
        <v>249.3</v>
      </c>
      <c r="AH343" s="9">
        <v>301</v>
      </c>
    </row>
    <row r="344" spans="1:36">
      <c r="A344" s="9">
        <v>372</v>
      </c>
      <c r="B344" s="9">
        <v>80</v>
      </c>
      <c r="C344" s="9" t="s">
        <v>172</v>
      </c>
      <c r="D344" s="9">
        <v>36.15</v>
      </c>
      <c r="E344" s="10">
        <v>117.15</v>
      </c>
      <c r="F344" s="9">
        <v>13.321848678588765</v>
      </c>
      <c r="G344" s="9">
        <v>671.05037513985042</v>
      </c>
      <c r="H344" s="9">
        <v>25.828571428571429</v>
      </c>
      <c r="I344" s="9">
        <v>7.3928571428571432</v>
      </c>
      <c r="J344" s="9">
        <v>7.2928571428571427</v>
      </c>
      <c r="K344" s="9">
        <v>3</v>
      </c>
      <c r="L344" s="9" t="s">
        <v>148</v>
      </c>
      <c r="M344" s="9" t="s">
        <v>78</v>
      </c>
      <c r="N344" s="9" t="s">
        <v>115</v>
      </c>
      <c r="O344" s="9" t="s">
        <v>920</v>
      </c>
      <c r="P344" s="9" t="s">
        <v>923</v>
      </c>
      <c r="Q344" s="9" t="s">
        <v>932</v>
      </c>
      <c r="R344" s="9" t="s">
        <v>923</v>
      </c>
      <c r="S344" s="9" t="s">
        <v>932</v>
      </c>
      <c r="T344" s="9" t="s">
        <v>923</v>
      </c>
      <c r="U344" s="9" t="s">
        <v>923</v>
      </c>
      <c r="V344" s="9" t="s">
        <v>923</v>
      </c>
      <c r="W344" s="9">
        <v>90</v>
      </c>
      <c r="X344" s="9">
        <v>2</v>
      </c>
      <c r="Y344" s="6" t="s">
        <v>1358</v>
      </c>
      <c r="Z344" s="9">
        <v>37</v>
      </c>
      <c r="AB344" s="9">
        <v>41</v>
      </c>
      <c r="AD344" s="9" t="s">
        <v>1357</v>
      </c>
      <c r="AE344" s="9">
        <v>193.9</v>
      </c>
      <c r="AH344" s="9">
        <v>233.1</v>
      </c>
    </row>
    <row r="345" spans="1:36">
      <c r="A345" s="9">
        <v>373</v>
      </c>
      <c r="B345" s="9">
        <v>80</v>
      </c>
      <c r="C345" s="9" t="s">
        <v>172</v>
      </c>
      <c r="D345" s="9">
        <v>36.15</v>
      </c>
      <c r="E345" s="10">
        <v>117.15</v>
      </c>
      <c r="F345" s="9">
        <v>13.321848678588765</v>
      </c>
      <c r="G345" s="9">
        <v>671.05037513985042</v>
      </c>
      <c r="H345" s="9">
        <v>25.828571428571429</v>
      </c>
      <c r="I345" s="9">
        <v>7.3928571428571432</v>
      </c>
      <c r="J345" s="9">
        <v>7.2928571428571427</v>
      </c>
      <c r="K345" s="9">
        <v>3</v>
      </c>
      <c r="L345" s="9" t="s">
        <v>148</v>
      </c>
      <c r="M345" s="9" t="s">
        <v>78</v>
      </c>
      <c r="N345" s="9" t="s">
        <v>115</v>
      </c>
      <c r="O345" s="9" t="s">
        <v>920</v>
      </c>
      <c r="P345" s="9" t="s">
        <v>923</v>
      </c>
      <c r="Q345" s="9" t="s">
        <v>932</v>
      </c>
      <c r="R345" s="9" t="s">
        <v>923</v>
      </c>
      <c r="S345" s="9" t="s">
        <v>932</v>
      </c>
      <c r="T345" s="9" t="s">
        <v>923</v>
      </c>
      <c r="U345" s="9" t="s">
        <v>923</v>
      </c>
      <c r="V345" s="9" t="s">
        <v>923</v>
      </c>
      <c r="W345" s="9">
        <v>180</v>
      </c>
      <c r="X345" s="9">
        <v>2</v>
      </c>
      <c r="Y345" s="6" t="s">
        <v>1358</v>
      </c>
      <c r="Z345" s="9">
        <v>53</v>
      </c>
      <c r="AB345" s="9">
        <v>63</v>
      </c>
      <c r="AD345" s="9" t="s">
        <v>1357</v>
      </c>
      <c r="AE345" s="9">
        <v>207</v>
      </c>
      <c r="AH345" s="9">
        <v>221.2</v>
      </c>
    </row>
    <row r="346" spans="1:36">
      <c r="A346" s="9">
        <v>374</v>
      </c>
      <c r="B346" s="9">
        <v>80</v>
      </c>
      <c r="C346" s="9" t="s">
        <v>172</v>
      </c>
      <c r="D346" s="9">
        <v>36.15</v>
      </c>
      <c r="E346" s="10">
        <v>117.15</v>
      </c>
      <c r="F346" s="9">
        <v>13.321848678588765</v>
      </c>
      <c r="G346" s="9">
        <v>671.05037513985042</v>
      </c>
      <c r="H346" s="9">
        <v>25.828571428571429</v>
      </c>
      <c r="I346" s="9">
        <v>7.3928571428571432</v>
      </c>
      <c r="J346" s="9">
        <v>7.2928571428571427</v>
      </c>
      <c r="K346" s="9">
        <v>3</v>
      </c>
      <c r="L346" s="9" t="s">
        <v>148</v>
      </c>
      <c r="M346" s="9" t="s">
        <v>78</v>
      </c>
      <c r="N346" s="9" t="s">
        <v>115</v>
      </c>
      <c r="O346" s="9" t="s">
        <v>920</v>
      </c>
      <c r="P346" s="9" t="s">
        <v>923</v>
      </c>
      <c r="Q346" s="9" t="s">
        <v>932</v>
      </c>
      <c r="R346" s="9" t="s">
        <v>923</v>
      </c>
      <c r="S346" s="9" t="s">
        <v>932</v>
      </c>
      <c r="T346" s="9" t="s">
        <v>923</v>
      </c>
      <c r="U346" s="9" t="s">
        <v>923</v>
      </c>
      <c r="V346" s="9" t="s">
        <v>923</v>
      </c>
      <c r="W346" s="9">
        <v>90</v>
      </c>
      <c r="X346" s="9">
        <v>2</v>
      </c>
      <c r="Y346" s="6" t="s">
        <v>1358</v>
      </c>
      <c r="Z346" s="9">
        <v>61</v>
      </c>
      <c r="AB346" s="9">
        <v>71</v>
      </c>
      <c r="AD346" s="9" t="s">
        <v>1357</v>
      </c>
      <c r="AE346" s="9">
        <v>176.5</v>
      </c>
      <c r="AH346" s="9">
        <v>185.2</v>
      </c>
    </row>
    <row r="347" spans="1:36">
      <c r="A347" s="9">
        <v>375</v>
      </c>
      <c r="B347" s="9">
        <v>80</v>
      </c>
      <c r="C347" s="9" t="s">
        <v>172</v>
      </c>
      <c r="D347" s="9">
        <v>36.15</v>
      </c>
      <c r="E347" s="10">
        <v>117.15</v>
      </c>
      <c r="F347" s="9">
        <v>13.321848678588765</v>
      </c>
      <c r="G347" s="9">
        <v>671.05037513985042</v>
      </c>
      <c r="H347" s="9">
        <v>25.828571428571429</v>
      </c>
      <c r="I347" s="9">
        <v>7.3928571428571432</v>
      </c>
      <c r="J347" s="9">
        <v>7.2928571428571427</v>
      </c>
      <c r="K347" s="9">
        <v>3</v>
      </c>
      <c r="L347" s="9" t="s">
        <v>148</v>
      </c>
      <c r="M347" s="9" t="s">
        <v>78</v>
      </c>
      <c r="N347" s="9" t="s">
        <v>115</v>
      </c>
      <c r="O347" s="9" t="s">
        <v>920</v>
      </c>
      <c r="P347" s="9" t="s">
        <v>923</v>
      </c>
      <c r="Q347" s="9" t="s">
        <v>932</v>
      </c>
      <c r="R347" s="9" t="s">
        <v>923</v>
      </c>
      <c r="S347" s="9" t="s">
        <v>932</v>
      </c>
      <c r="T347" s="9" t="s">
        <v>923</v>
      </c>
      <c r="U347" s="9" t="s">
        <v>923</v>
      </c>
      <c r="V347" s="9" t="s">
        <v>923</v>
      </c>
      <c r="W347" s="9">
        <v>180</v>
      </c>
      <c r="X347" s="9">
        <v>2</v>
      </c>
      <c r="Y347" s="6" t="s">
        <v>1358</v>
      </c>
      <c r="Z347" s="9">
        <v>32</v>
      </c>
      <c r="AB347" s="9">
        <v>32</v>
      </c>
      <c r="AD347" s="9" t="s">
        <v>1357</v>
      </c>
      <c r="AE347" s="9">
        <v>269.7</v>
      </c>
      <c r="AH347" s="9">
        <v>273.10000000000002</v>
      </c>
    </row>
    <row r="348" spans="1:36">
      <c r="A348" s="9">
        <v>376</v>
      </c>
      <c r="B348" s="9">
        <v>80</v>
      </c>
      <c r="C348" s="9" t="s">
        <v>172</v>
      </c>
      <c r="D348" s="9">
        <v>36.15</v>
      </c>
      <c r="E348" s="10">
        <v>117.15</v>
      </c>
      <c r="F348" s="9">
        <v>13.321848678588765</v>
      </c>
      <c r="G348" s="9">
        <v>671.05037513985042</v>
      </c>
      <c r="H348" s="9">
        <v>25.828571428571429</v>
      </c>
      <c r="I348" s="9">
        <v>7.3928571428571432</v>
      </c>
      <c r="J348" s="9">
        <v>7.2928571428571427</v>
      </c>
      <c r="K348" s="9">
        <v>3</v>
      </c>
      <c r="L348" s="9" t="s">
        <v>148</v>
      </c>
      <c r="M348" s="9" t="s">
        <v>78</v>
      </c>
      <c r="N348" s="9" t="s">
        <v>115</v>
      </c>
      <c r="O348" s="9" t="s">
        <v>920</v>
      </c>
      <c r="P348" s="9" t="s">
        <v>923</v>
      </c>
      <c r="Q348" s="9" t="s">
        <v>932</v>
      </c>
      <c r="R348" s="9" t="s">
        <v>923</v>
      </c>
      <c r="S348" s="9" t="s">
        <v>932</v>
      </c>
      <c r="T348" s="9" t="s">
        <v>923</v>
      </c>
      <c r="U348" s="9" t="s">
        <v>923</v>
      </c>
      <c r="V348" s="9" t="s">
        <v>923</v>
      </c>
      <c r="W348" s="9">
        <v>90</v>
      </c>
      <c r="X348" s="9">
        <v>2</v>
      </c>
      <c r="Y348" s="6" t="s">
        <v>1358</v>
      </c>
      <c r="Z348" s="9">
        <v>44</v>
      </c>
      <c r="AB348" s="9">
        <v>42</v>
      </c>
      <c r="AD348" s="9" t="s">
        <v>1357</v>
      </c>
      <c r="AE348" s="9">
        <v>144.30000000000001</v>
      </c>
      <c r="AH348" s="9">
        <v>242.5</v>
      </c>
    </row>
    <row r="349" spans="1:36">
      <c r="A349" s="9">
        <v>377</v>
      </c>
      <c r="B349" s="6">
        <v>81</v>
      </c>
      <c r="C349" s="6" t="s">
        <v>674</v>
      </c>
      <c r="D349" s="9">
        <v>46.52</v>
      </c>
      <c r="E349" s="10">
        <v>132.94999999999999</v>
      </c>
      <c r="F349" s="9">
        <v>2.9505921681721361</v>
      </c>
      <c r="G349" s="9">
        <v>774.99836552752868</v>
      </c>
      <c r="H349" s="9">
        <v>31.471428571428572</v>
      </c>
      <c r="I349" s="9">
        <v>37.421428571428571</v>
      </c>
      <c r="J349" s="9">
        <v>6.4</v>
      </c>
      <c r="K349" s="6">
        <v>1</v>
      </c>
      <c r="L349" s="9" t="s">
        <v>217</v>
      </c>
      <c r="M349" s="6" t="s">
        <v>124</v>
      </c>
      <c r="N349" s="6" t="s">
        <v>672</v>
      </c>
      <c r="O349" s="9" t="s">
        <v>931</v>
      </c>
      <c r="P349" s="9" t="s">
        <v>923</v>
      </c>
      <c r="Q349" s="9" t="s">
        <v>932</v>
      </c>
      <c r="R349" s="9" t="s">
        <v>923</v>
      </c>
      <c r="S349" s="9" t="s">
        <v>932</v>
      </c>
      <c r="T349" s="9" t="s">
        <v>923</v>
      </c>
      <c r="U349" s="9" t="s">
        <v>923</v>
      </c>
      <c r="V349" s="9" t="s">
        <v>923</v>
      </c>
      <c r="W349" s="6">
        <v>133.5</v>
      </c>
      <c r="X349" s="6">
        <v>3</v>
      </c>
      <c r="Y349" s="6" t="s">
        <v>1358</v>
      </c>
      <c r="Z349" s="6">
        <v>40.58</v>
      </c>
      <c r="AB349" s="6">
        <v>33.94</v>
      </c>
      <c r="AC349" s="6"/>
      <c r="AD349" s="6"/>
      <c r="AE349" s="6"/>
      <c r="AF349" s="6"/>
      <c r="AG349" s="6"/>
      <c r="AH349" s="6"/>
      <c r="AI349" s="6"/>
      <c r="AJ349" s="6"/>
    </row>
    <row r="350" spans="1:36">
      <c r="A350" s="9">
        <v>378</v>
      </c>
      <c r="B350" s="9">
        <v>82</v>
      </c>
      <c r="C350" s="6" t="s">
        <v>213</v>
      </c>
      <c r="D350" s="9">
        <v>30.39</v>
      </c>
      <c r="E350" s="9">
        <v>112.62</v>
      </c>
      <c r="F350" s="9">
        <v>17.324224980672227</v>
      </c>
      <c r="G350" s="9">
        <v>1300.4904093207301</v>
      </c>
      <c r="H350" s="9">
        <v>26.421428571428571</v>
      </c>
      <c r="I350" s="9">
        <v>13.442857142857141</v>
      </c>
      <c r="J350" s="9">
        <v>7.0571428571428569</v>
      </c>
      <c r="K350" s="9">
        <v>2</v>
      </c>
      <c r="L350" s="9" t="s">
        <v>148</v>
      </c>
      <c r="M350" s="9" t="s">
        <v>79</v>
      </c>
      <c r="N350" s="9" t="s">
        <v>99</v>
      </c>
      <c r="O350" s="9" t="s">
        <v>919</v>
      </c>
      <c r="P350" s="9" t="s">
        <v>923</v>
      </c>
      <c r="Q350" s="9" t="s">
        <v>932</v>
      </c>
      <c r="R350" s="9" t="s">
        <v>923</v>
      </c>
      <c r="S350" s="9" t="s">
        <v>925</v>
      </c>
      <c r="T350" s="9" t="s">
        <v>918</v>
      </c>
      <c r="U350" s="9" t="s">
        <v>923</v>
      </c>
      <c r="V350" s="9" t="s">
        <v>923</v>
      </c>
      <c r="W350" s="9">
        <v>168</v>
      </c>
      <c r="X350" s="9">
        <v>3</v>
      </c>
      <c r="Y350" s="6" t="s">
        <v>1358</v>
      </c>
      <c r="Z350" s="6">
        <v>29.047619047619055</v>
      </c>
      <c r="AB350" s="6">
        <v>23.639999999999997</v>
      </c>
      <c r="AD350" s="9" t="s">
        <v>1357</v>
      </c>
      <c r="AE350" s="9">
        <v>132.80000000000001</v>
      </c>
      <c r="AF350" s="9">
        <v>6.4</v>
      </c>
      <c r="AG350" s="9">
        <v>84</v>
      </c>
      <c r="AH350" s="9">
        <v>130.4</v>
      </c>
      <c r="AI350" s="9">
        <v>0.9</v>
      </c>
      <c r="AJ350" s="9">
        <v>84</v>
      </c>
    </row>
    <row r="351" spans="1:36">
      <c r="A351" s="9">
        <v>379</v>
      </c>
      <c r="B351" s="9">
        <v>82</v>
      </c>
      <c r="C351" s="6" t="s">
        <v>213</v>
      </c>
      <c r="D351" s="9">
        <v>30.39</v>
      </c>
      <c r="E351" s="9">
        <v>112.62</v>
      </c>
      <c r="F351" s="9">
        <v>17.324224980672227</v>
      </c>
      <c r="G351" s="9">
        <v>1300.4904093207301</v>
      </c>
      <c r="H351" s="9">
        <v>26.421428571428571</v>
      </c>
      <c r="I351" s="9">
        <v>13.442857142857141</v>
      </c>
      <c r="J351" s="9">
        <v>7.0571428571428569</v>
      </c>
      <c r="K351" s="9">
        <v>2</v>
      </c>
      <c r="L351" s="9" t="s">
        <v>148</v>
      </c>
      <c r="M351" s="9" t="s">
        <v>88</v>
      </c>
      <c r="N351" s="9">
        <v>250</v>
      </c>
      <c r="O351" s="9" t="s">
        <v>930</v>
      </c>
      <c r="P351" s="9" t="s">
        <v>923</v>
      </c>
      <c r="Q351" s="9" t="s">
        <v>932</v>
      </c>
      <c r="R351" s="9" t="s">
        <v>923</v>
      </c>
      <c r="S351" s="9" t="s">
        <v>925</v>
      </c>
      <c r="T351" s="9" t="s">
        <v>918</v>
      </c>
      <c r="U351" s="9" t="s">
        <v>923</v>
      </c>
      <c r="V351" s="9" t="s">
        <v>923</v>
      </c>
      <c r="W351" s="9">
        <v>168</v>
      </c>
      <c r="X351" s="9">
        <v>3</v>
      </c>
      <c r="Y351" s="6" t="s">
        <v>1358</v>
      </c>
      <c r="Z351" s="6">
        <v>27.61904761904762</v>
      </c>
      <c r="AB351" s="6">
        <v>23.639999999999997</v>
      </c>
      <c r="AD351" s="9" t="s">
        <v>1357</v>
      </c>
      <c r="AE351" s="9">
        <v>130.4</v>
      </c>
      <c r="AF351" s="9">
        <v>0.9</v>
      </c>
      <c r="AG351" s="9">
        <v>84</v>
      </c>
      <c r="AH351" s="9">
        <v>143.1</v>
      </c>
      <c r="AI351" s="9">
        <v>21.3</v>
      </c>
      <c r="AJ351" s="9">
        <v>84</v>
      </c>
    </row>
    <row r="352" spans="1:36">
      <c r="A352" s="9">
        <v>380</v>
      </c>
      <c r="B352" s="9">
        <v>82</v>
      </c>
      <c r="C352" s="6" t="s">
        <v>213</v>
      </c>
      <c r="D352" s="9">
        <v>30.39</v>
      </c>
      <c r="E352" s="9">
        <v>112.62</v>
      </c>
      <c r="F352" s="9">
        <v>17.324224980672227</v>
      </c>
      <c r="G352" s="9">
        <v>1300.4904093207301</v>
      </c>
      <c r="H352" s="9">
        <v>26.421428571428571</v>
      </c>
      <c r="I352" s="9">
        <v>13.442857142857141</v>
      </c>
      <c r="J352" s="9">
        <v>7.0571428571428569</v>
      </c>
      <c r="K352" s="9">
        <v>2</v>
      </c>
      <c r="L352" s="9" t="s">
        <v>148</v>
      </c>
      <c r="M352" s="9" t="s">
        <v>83</v>
      </c>
      <c r="N352" s="9" t="s">
        <v>215</v>
      </c>
      <c r="O352" s="9" t="s">
        <v>931</v>
      </c>
      <c r="P352" s="9" t="s">
        <v>923</v>
      </c>
      <c r="Q352" s="9" t="s">
        <v>932</v>
      </c>
      <c r="R352" s="9" t="s">
        <v>923</v>
      </c>
      <c r="S352" s="9" t="s">
        <v>925</v>
      </c>
      <c r="T352" s="9" t="s">
        <v>918</v>
      </c>
      <c r="U352" s="9" t="s">
        <v>923</v>
      </c>
      <c r="V352" s="9" t="s">
        <v>923</v>
      </c>
      <c r="W352" s="9">
        <v>168</v>
      </c>
      <c r="X352" s="9">
        <v>3</v>
      </c>
      <c r="Y352" s="6" t="s">
        <v>1358</v>
      </c>
      <c r="Z352" s="6">
        <v>32.916666666666671</v>
      </c>
      <c r="AB352" s="6">
        <v>23.64</v>
      </c>
      <c r="AD352" s="9" t="s">
        <v>1357</v>
      </c>
      <c r="AE352" s="9">
        <v>139.30000000000001</v>
      </c>
      <c r="AF352" s="9">
        <v>5.3</v>
      </c>
      <c r="AG352" s="9">
        <v>84</v>
      </c>
      <c r="AH352" s="9">
        <v>130.69999999999999</v>
      </c>
      <c r="AI352" s="9">
        <v>0.9</v>
      </c>
      <c r="AJ352" s="9">
        <v>84</v>
      </c>
    </row>
    <row r="353" spans="1:37">
      <c r="A353" s="9">
        <v>381</v>
      </c>
      <c r="B353" s="9">
        <v>82</v>
      </c>
      <c r="C353" s="6" t="s">
        <v>213</v>
      </c>
      <c r="D353" s="9">
        <v>30.39</v>
      </c>
      <c r="E353" s="9">
        <v>112.62</v>
      </c>
      <c r="F353" s="9">
        <v>17.324224980672227</v>
      </c>
      <c r="G353" s="9">
        <v>1300.4904093207301</v>
      </c>
      <c r="H353" s="9">
        <v>26.421428571428571</v>
      </c>
      <c r="I353" s="9">
        <v>13.442857142857141</v>
      </c>
      <c r="J353" s="9">
        <v>7.0571428571428569</v>
      </c>
      <c r="K353" s="9">
        <v>2</v>
      </c>
      <c r="L353" s="9" t="s">
        <v>148</v>
      </c>
      <c r="M353" s="9" t="s">
        <v>79</v>
      </c>
      <c r="N353" s="9" t="s">
        <v>99</v>
      </c>
      <c r="O353" s="9" t="s">
        <v>919</v>
      </c>
      <c r="P353" s="9" t="s">
        <v>923</v>
      </c>
      <c r="Q353" s="9" t="s">
        <v>932</v>
      </c>
      <c r="R353" s="9" t="s">
        <v>923</v>
      </c>
      <c r="S353" s="9" t="s">
        <v>925</v>
      </c>
      <c r="T353" s="9" t="s">
        <v>918</v>
      </c>
      <c r="U353" s="9" t="s">
        <v>923</v>
      </c>
      <c r="V353" s="9" t="s">
        <v>923</v>
      </c>
      <c r="W353" s="9">
        <v>168</v>
      </c>
      <c r="X353" s="9">
        <v>3</v>
      </c>
      <c r="Y353" s="6" t="s">
        <v>1358</v>
      </c>
      <c r="Z353" s="6">
        <v>26.309523809523803</v>
      </c>
      <c r="AB353" s="6">
        <v>23.64</v>
      </c>
      <c r="AD353" s="9" t="s">
        <v>1357</v>
      </c>
      <c r="AE353" s="9">
        <v>128.19999999999999</v>
      </c>
      <c r="AF353" s="9">
        <v>1.8</v>
      </c>
      <c r="AG353" s="9">
        <v>84</v>
      </c>
      <c r="AH353" s="9">
        <v>124.9</v>
      </c>
      <c r="AI353" s="9">
        <v>13.2</v>
      </c>
      <c r="AJ353" s="9">
        <v>84</v>
      </c>
    </row>
    <row r="354" spans="1:37">
      <c r="A354" s="9">
        <v>382</v>
      </c>
      <c r="B354" s="9">
        <v>82</v>
      </c>
      <c r="C354" s="6" t="s">
        <v>213</v>
      </c>
      <c r="D354" s="9">
        <v>30.39</v>
      </c>
      <c r="E354" s="9">
        <v>112.62</v>
      </c>
      <c r="F354" s="9">
        <v>17.324224980672227</v>
      </c>
      <c r="G354" s="9">
        <v>1300.4904093207301</v>
      </c>
      <c r="H354" s="9">
        <v>26.421428571428571</v>
      </c>
      <c r="I354" s="9">
        <v>13.442857142857141</v>
      </c>
      <c r="J354" s="9">
        <v>7.0571428571428569</v>
      </c>
      <c r="K354" s="9">
        <v>2</v>
      </c>
      <c r="L354" s="9" t="s">
        <v>148</v>
      </c>
      <c r="M354" s="9" t="s">
        <v>88</v>
      </c>
      <c r="N354" s="9">
        <v>250</v>
      </c>
      <c r="O354" s="9" t="s">
        <v>930</v>
      </c>
      <c r="P354" s="9" t="s">
        <v>923</v>
      </c>
      <c r="Q354" s="9" t="s">
        <v>932</v>
      </c>
      <c r="R354" s="9" t="s">
        <v>923</v>
      </c>
      <c r="S354" s="9" t="s">
        <v>925</v>
      </c>
      <c r="T354" s="9" t="s">
        <v>918</v>
      </c>
      <c r="U354" s="9" t="s">
        <v>923</v>
      </c>
      <c r="V354" s="9" t="s">
        <v>923</v>
      </c>
      <c r="W354" s="9">
        <v>168</v>
      </c>
      <c r="X354" s="9">
        <v>3</v>
      </c>
      <c r="Y354" s="6" t="s">
        <v>1358</v>
      </c>
      <c r="Z354" s="6">
        <v>24.345238095238098</v>
      </c>
      <c r="AB354" s="6">
        <v>20.520000000000003</v>
      </c>
      <c r="AD354" s="9" t="s">
        <v>1357</v>
      </c>
      <c r="AE354" s="9">
        <v>124.9</v>
      </c>
      <c r="AF354" s="9">
        <v>13.2</v>
      </c>
      <c r="AG354" s="9">
        <v>84</v>
      </c>
      <c r="AH354" s="9">
        <v>135.30000000000001</v>
      </c>
      <c r="AI354" s="9">
        <v>11.8</v>
      </c>
      <c r="AJ354" s="9">
        <v>84</v>
      </c>
    </row>
    <row r="355" spans="1:37">
      <c r="A355" s="9">
        <v>383</v>
      </c>
      <c r="B355" s="9">
        <v>82</v>
      </c>
      <c r="C355" s="6" t="s">
        <v>213</v>
      </c>
      <c r="D355" s="9">
        <v>30.39</v>
      </c>
      <c r="E355" s="9">
        <v>112.62</v>
      </c>
      <c r="F355" s="9">
        <v>17.324224980672227</v>
      </c>
      <c r="G355" s="9">
        <v>1300.4904093207301</v>
      </c>
      <c r="H355" s="9">
        <v>26.421428571428571</v>
      </c>
      <c r="I355" s="9">
        <v>13.442857142857141</v>
      </c>
      <c r="J355" s="9">
        <v>7.0571428571428569</v>
      </c>
      <c r="K355" s="9">
        <v>2</v>
      </c>
      <c r="L355" s="9" t="s">
        <v>217</v>
      </c>
      <c r="M355" s="9" t="s">
        <v>79</v>
      </c>
      <c r="N355" s="9" t="s">
        <v>214</v>
      </c>
      <c r="O355" s="9" t="s">
        <v>919</v>
      </c>
      <c r="P355" s="9" t="s">
        <v>923</v>
      </c>
      <c r="Q355" s="9" t="s">
        <v>932</v>
      </c>
      <c r="R355" s="9" t="s">
        <v>923</v>
      </c>
      <c r="S355" s="9" t="s">
        <v>925</v>
      </c>
      <c r="T355" s="9" t="s">
        <v>918</v>
      </c>
      <c r="U355" s="9" t="s">
        <v>923</v>
      </c>
      <c r="V355" s="9" t="s">
        <v>923</v>
      </c>
      <c r="W355" s="9">
        <v>131</v>
      </c>
      <c r="X355" s="9">
        <v>3</v>
      </c>
      <c r="Y355" s="6" t="s">
        <v>1358</v>
      </c>
      <c r="Z355" s="6">
        <v>83.893129770992374</v>
      </c>
      <c r="AB355" s="6">
        <v>50.079999999999991</v>
      </c>
      <c r="AD355" s="9" t="s">
        <v>1357</v>
      </c>
      <c r="AE355" s="9">
        <v>222.9</v>
      </c>
      <c r="AF355" s="9">
        <v>23.9</v>
      </c>
      <c r="AG355" s="9">
        <v>113</v>
      </c>
      <c r="AH355" s="9">
        <v>184.3</v>
      </c>
      <c r="AI355" s="9">
        <v>17.100000000000001</v>
      </c>
      <c r="AJ355" s="9">
        <v>113</v>
      </c>
    </row>
    <row r="356" spans="1:37">
      <c r="A356" s="9">
        <v>384</v>
      </c>
      <c r="B356" s="9">
        <v>82</v>
      </c>
      <c r="C356" s="6" t="s">
        <v>213</v>
      </c>
      <c r="D356" s="9">
        <v>30.39</v>
      </c>
      <c r="E356" s="9">
        <v>112.62</v>
      </c>
      <c r="F356" s="9">
        <v>17.324224980672227</v>
      </c>
      <c r="G356" s="9">
        <v>1300.4904093207301</v>
      </c>
      <c r="H356" s="9">
        <v>26.421428571428571</v>
      </c>
      <c r="I356" s="9">
        <v>13.442857142857141</v>
      </c>
      <c r="J356" s="9">
        <v>7.0571428571428569</v>
      </c>
      <c r="K356" s="9">
        <v>2</v>
      </c>
      <c r="L356" s="9" t="s">
        <v>217</v>
      </c>
      <c r="M356" s="9" t="s">
        <v>88</v>
      </c>
      <c r="N356" s="9">
        <v>250</v>
      </c>
      <c r="O356" s="9" t="s">
        <v>930</v>
      </c>
      <c r="P356" s="9" t="s">
        <v>923</v>
      </c>
      <c r="Q356" s="9" t="s">
        <v>932</v>
      </c>
      <c r="R356" s="9" t="s">
        <v>923</v>
      </c>
      <c r="S356" s="9" t="s">
        <v>925</v>
      </c>
      <c r="T356" s="9" t="s">
        <v>918</v>
      </c>
      <c r="U356" s="9" t="s">
        <v>923</v>
      </c>
      <c r="V356" s="9" t="s">
        <v>923</v>
      </c>
      <c r="W356" s="9">
        <v>131</v>
      </c>
      <c r="X356" s="9">
        <v>3</v>
      </c>
      <c r="Y356" s="6" t="s">
        <v>1358</v>
      </c>
      <c r="Z356" s="6">
        <v>54.427480916030547</v>
      </c>
      <c r="AB356" s="6">
        <v>50.079999999999991</v>
      </c>
      <c r="AD356" s="9" t="s">
        <v>1357</v>
      </c>
      <c r="AE356" s="9">
        <v>184.3</v>
      </c>
      <c r="AF356" s="9">
        <v>17.100000000000001</v>
      </c>
      <c r="AG356" s="9">
        <v>113</v>
      </c>
      <c r="AH356" s="9">
        <v>238.2</v>
      </c>
      <c r="AI356" s="9">
        <v>24.8</v>
      </c>
      <c r="AJ356" s="9">
        <v>113</v>
      </c>
    </row>
    <row r="357" spans="1:37">
      <c r="A357" s="9">
        <v>385</v>
      </c>
      <c r="B357" s="9">
        <v>82</v>
      </c>
      <c r="C357" s="6" t="s">
        <v>213</v>
      </c>
      <c r="D357" s="9">
        <v>30.39</v>
      </c>
      <c r="E357" s="9">
        <v>112.62</v>
      </c>
      <c r="F357" s="9">
        <v>17.324224980672227</v>
      </c>
      <c r="G357" s="9">
        <v>1300.4904093207301</v>
      </c>
      <c r="H357" s="9">
        <v>26.421428571428571</v>
      </c>
      <c r="I357" s="9">
        <v>13.442857142857141</v>
      </c>
      <c r="J357" s="9">
        <v>7.0571428571428569</v>
      </c>
      <c r="K357" s="9">
        <v>2</v>
      </c>
      <c r="L357" s="9" t="s">
        <v>148</v>
      </c>
      <c r="M357" s="9" t="s">
        <v>83</v>
      </c>
      <c r="N357" s="9" t="s">
        <v>215</v>
      </c>
      <c r="O357" s="9" t="s">
        <v>931</v>
      </c>
      <c r="P357" s="9" t="s">
        <v>923</v>
      </c>
      <c r="Q357" s="9" t="s">
        <v>932</v>
      </c>
      <c r="R357" s="9" t="s">
        <v>923</v>
      </c>
      <c r="S357" s="9" t="s">
        <v>932</v>
      </c>
      <c r="T357" s="9" t="s">
        <v>923</v>
      </c>
      <c r="U357" s="9" t="s">
        <v>923</v>
      </c>
      <c r="V357" s="9" t="s">
        <v>923</v>
      </c>
      <c r="W357" s="9">
        <v>168</v>
      </c>
      <c r="X357" s="9">
        <v>3</v>
      </c>
      <c r="Y357" s="6" t="s">
        <v>1358</v>
      </c>
      <c r="Z357" s="6">
        <v>45.654761904761898</v>
      </c>
      <c r="AB357" s="6">
        <v>42.380952380952372</v>
      </c>
      <c r="AD357" s="9" t="s">
        <v>1357</v>
      </c>
      <c r="AE357" s="9">
        <v>189.7</v>
      </c>
      <c r="AF357" s="9">
        <v>14.2</v>
      </c>
      <c r="AG357" s="9">
        <v>113</v>
      </c>
      <c r="AH357" s="9">
        <v>184.2</v>
      </c>
      <c r="AI357" s="9">
        <v>7.1</v>
      </c>
      <c r="AJ357" s="9">
        <v>113</v>
      </c>
    </row>
    <row r="358" spans="1:37">
      <c r="A358" s="9">
        <v>386</v>
      </c>
      <c r="B358" s="9">
        <v>82</v>
      </c>
      <c r="C358" s="6" t="s">
        <v>213</v>
      </c>
      <c r="D358" s="9">
        <v>30.39</v>
      </c>
      <c r="E358" s="9">
        <v>112.62</v>
      </c>
      <c r="F358" s="9">
        <v>17.324224980672227</v>
      </c>
      <c r="G358" s="9">
        <v>1300.4904093207301</v>
      </c>
      <c r="H358" s="9">
        <v>26.421428571428571</v>
      </c>
      <c r="I358" s="9">
        <v>13.442857142857141</v>
      </c>
      <c r="J358" s="9">
        <v>7.0571428571428569</v>
      </c>
      <c r="K358" s="9">
        <v>2</v>
      </c>
      <c r="L358" s="9" t="s">
        <v>217</v>
      </c>
      <c r="M358" s="9" t="s">
        <v>79</v>
      </c>
      <c r="N358" s="9" t="s">
        <v>99</v>
      </c>
      <c r="O358" s="9" t="s">
        <v>919</v>
      </c>
      <c r="P358" s="9" t="s">
        <v>923</v>
      </c>
      <c r="Q358" s="9" t="s">
        <v>932</v>
      </c>
      <c r="R358" s="9" t="s">
        <v>923</v>
      </c>
      <c r="S358" s="9" t="s">
        <v>925</v>
      </c>
      <c r="T358" s="9" t="s">
        <v>918</v>
      </c>
      <c r="U358" s="9" t="s">
        <v>923</v>
      </c>
      <c r="V358" s="9" t="s">
        <v>923</v>
      </c>
      <c r="W358" s="9">
        <v>131</v>
      </c>
      <c r="X358" s="9">
        <v>3</v>
      </c>
      <c r="Y358" s="6" t="s">
        <v>1358</v>
      </c>
      <c r="Z358" s="6">
        <v>42.97709923664123</v>
      </c>
      <c r="AB358" s="6">
        <v>17.320000000000004</v>
      </c>
      <c r="AD358" s="9" t="s">
        <v>1357</v>
      </c>
      <c r="AE358" s="9">
        <v>169.3</v>
      </c>
      <c r="AF358" s="9">
        <v>18.7</v>
      </c>
      <c r="AG358" s="9">
        <v>113</v>
      </c>
      <c r="AH358" s="9">
        <v>161.19999999999999</v>
      </c>
      <c r="AI358" s="9">
        <v>10.7</v>
      </c>
      <c r="AJ358" s="9">
        <v>113</v>
      </c>
    </row>
    <row r="359" spans="1:37">
      <c r="A359" s="9">
        <v>387</v>
      </c>
      <c r="B359" s="9">
        <v>82</v>
      </c>
      <c r="C359" s="6" t="s">
        <v>213</v>
      </c>
      <c r="D359" s="9">
        <v>30.39</v>
      </c>
      <c r="E359" s="9">
        <v>112.62</v>
      </c>
      <c r="F359" s="9">
        <v>17.324224980672227</v>
      </c>
      <c r="G359" s="9">
        <v>1300.4904093207301</v>
      </c>
      <c r="H359" s="9">
        <v>26.421428571428571</v>
      </c>
      <c r="I359" s="9">
        <v>13.442857142857141</v>
      </c>
      <c r="J359" s="9">
        <v>7.0571428571428569</v>
      </c>
      <c r="K359" s="9">
        <v>2</v>
      </c>
      <c r="L359" s="9" t="s">
        <v>217</v>
      </c>
      <c r="M359" s="9" t="s">
        <v>88</v>
      </c>
      <c r="N359" s="9">
        <v>250</v>
      </c>
      <c r="O359" s="9" t="s">
        <v>930</v>
      </c>
      <c r="P359" s="9" t="s">
        <v>923</v>
      </c>
      <c r="Q359" s="9" t="s">
        <v>932</v>
      </c>
      <c r="R359" s="9" t="s">
        <v>923</v>
      </c>
      <c r="S359" s="9" t="s">
        <v>925</v>
      </c>
      <c r="T359" s="9" t="s">
        <v>918</v>
      </c>
      <c r="U359" s="9" t="s">
        <v>923</v>
      </c>
      <c r="V359" s="9" t="s">
        <v>923</v>
      </c>
      <c r="W359" s="9">
        <v>131</v>
      </c>
      <c r="X359" s="9">
        <v>3</v>
      </c>
      <c r="Y359" s="6" t="s">
        <v>1358</v>
      </c>
      <c r="Z359" s="6">
        <v>36.793893129770986</v>
      </c>
      <c r="AB359" s="6">
        <v>17.320000000000004</v>
      </c>
      <c r="AD359" s="9" t="s">
        <v>1357</v>
      </c>
      <c r="AE359" s="9">
        <v>161.19999999999999</v>
      </c>
      <c r="AF359" s="9">
        <v>10.7</v>
      </c>
      <c r="AG359" s="9">
        <v>113</v>
      </c>
      <c r="AH359" s="9">
        <v>156.30000000000001</v>
      </c>
      <c r="AI359" s="9">
        <v>21.1</v>
      </c>
      <c r="AJ359" s="9">
        <v>113</v>
      </c>
    </row>
    <row r="360" spans="1:37">
      <c r="A360" s="9">
        <v>388</v>
      </c>
      <c r="B360" s="9">
        <v>83</v>
      </c>
      <c r="C360" s="6" t="s">
        <v>223</v>
      </c>
      <c r="D360" s="9">
        <v>27.19</v>
      </c>
      <c r="E360" s="9">
        <v>111.91</v>
      </c>
      <c r="F360" s="9">
        <v>17.717763392130507</v>
      </c>
      <c r="G360" s="9">
        <v>1584.0427773059785</v>
      </c>
      <c r="H360" s="9">
        <v>37.821428571428569</v>
      </c>
      <c r="I360" s="9">
        <v>17.042857142857141</v>
      </c>
      <c r="J360" s="9">
        <v>5.9</v>
      </c>
      <c r="K360" s="9">
        <v>4</v>
      </c>
      <c r="L360" s="9" t="s">
        <v>217</v>
      </c>
      <c r="M360" s="9" t="s">
        <v>78</v>
      </c>
      <c r="N360" s="9" t="s">
        <v>93</v>
      </c>
      <c r="O360" s="9" t="s">
        <v>920</v>
      </c>
      <c r="P360" s="9" t="s">
        <v>923</v>
      </c>
      <c r="Q360" s="9" t="s">
        <v>932</v>
      </c>
      <c r="R360" s="9" t="s">
        <v>923</v>
      </c>
      <c r="S360" s="9" t="s">
        <v>932</v>
      </c>
      <c r="T360" s="9" t="s">
        <v>923</v>
      </c>
      <c r="U360" s="9" t="s">
        <v>923</v>
      </c>
      <c r="V360" s="9" t="s">
        <v>923</v>
      </c>
      <c r="W360" s="9">
        <v>300</v>
      </c>
      <c r="X360" s="9">
        <v>4</v>
      </c>
      <c r="Y360" s="6" t="s">
        <v>1358</v>
      </c>
      <c r="Z360" s="9">
        <v>34.200000000000003</v>
      </c>
      <c r="AB360" s="9">
        <v>23.6</v>
      </c>
    </row>
    <row r="361" spans="1:37" s="6" customFormat="1">
      <c r="A361" s="9">
        <v>389</v>
      </c>
      <c r="B361" s="9">
        <v>83</v>
      </c>
      <c r="C361" s="6" t="s">
        <v>223</v>
      </c>
      <c r="D361" s="9">
        <v>27.19</v>
      </c>
      <c r="E361" s="9">
        <v>111.91</v>
      </c>
      <c r="F361" s="9">
        <v>17.717763392130507</v>
      </c>
      <c r="G361" s="9">
        <v>1584.0427773059785</v>
      </c>
      <c r="H361" s="9">
        <v>37.821428571428569</v>
      </c>
      <c r="I361" s="9">
        <v>17.042857142857141</v>
      </c>
      <c r="J361" s="9">
        <v>5.9</v>
      </c>
      <c r="K361" s="9">
        <v>4</v>
      </c>
      <c r="L361" s="9" t="s">
        <v>217</v>
      </c>
      <c r="M361" s="9" t="s">
        <v>79</v>
      </c>
      <c r="N361" s="9" t="s">
        <v>94</v>
      </c>
      <c r="O361" s="9" t="s">
        <v>919</v>
      </c>
      <c r="P361" s="9" t="s">
        <v>923</v>
      </c>
      <c r="Q361" s="9" t="s">
        <v>932</v>
      </c>
      <c r="R361" s="9" t="s">
        <v>923</v>
      </c>
      <c r="S361" s="9" t="s">
        <v>932</v>
      </c>
      <c r="T361" s="9" t="s">
        <v>923</v>
      </c>
      <c r="U361" s="9" t="s">
        <v>923</v>
      </c>
      <c r="V361" s="9" t="s">
        <v>923</v>
      </c>
      <c r="W361" s="9">
        <v>300</v>
      </c>
      <c r="X361" s="9">
        <v>4</v>
      </c>
      <c r="Y361" s="6" t="s">
        <v>1358</v>
      </c>
      <c r="Z361" s="9">
        <v>42.5</v>
      </c>
      <c r="AA361" s="9"/>
      <c r="AB361" s="9">
        <v>23.6</v>
      </c>
      <c r="AC361" s="9"/>
      <c r="AD361" s="9"/>
      <c r="AE361" s="9"/>
      <c r="AF361" s="9"/>
      <c r="AG361" s="9"/>
      <c r="AH361" s="9"/>
      <c r="AI361" s="9"/>
      <c r="AJ361" s="9"/>
      <c r="AK361" s="9"/>
    </row>
    <row r="362" spans="1:37" s="6" customFormat="1">
      <c r="A362" s="9">
        <v>390</v>
      </c>
      <c r="B362" s="9">
        <v>83</v>
      </c>
      <c r="C362" s="6" t="s">
        <v>222</v>
      </c>
      <c r="D362" s="9">
        <v>27.19</v>
      </c>
      <c r="E362" s="9">
        <v>111.91</v>
      </c>
      <c r="F362" s="9">
        <v>17.717763392130507</v>
      </c>
      <c r="G362" s="9">
        <v>1584.0427773059785</v>
      </c>
      <c r="H362" s="9">
        <v>37.821428571428569</v>
      </c>
      <c r="I362" s="9">
        <v>17.042857142857141</v>
      </c>
      <c r="J362" s="9">
        <v>5.9</v>
      </c>
      <c r="K362" s="9">
        <v>4</v>
      </c>
      <c r="L362" s="9" t="s">
        <v>217</v>
      </c>
      <c r="M362" s="9" t="s">
        <v>78</v>
      </c>
      <c r="N362" s="9" t="s">
        <v>93</v>
      </c>
      <c r="O362" s="9" t="s">
        <v>920</v>
      </c>
      <c r="P362" s="9" t="s">
        <v>923</v>
      </c>
      <c r="Q362" s="9" t="s">
        <v>932</v>
      </c>
      <c r="R362" s="9" t="s">
        <v>923</v>
      </c>
      <c r="S362" s="9" t="s">
        <v>932</v>
      </c>
      <c r="T362" s="9" t="s">
        <v>923</v>
      </c>
      <c r="U362" s="9" t="s">
        <v>923</v>
      </c>
      <c r="V362" s="9" t="s">
        <v>923</v>
      </c>
      <c r="W362" s="9">
        <v>300</v>
      </c>
      <c r="X362" s="9">
        <v>4</v>
      </c>
      <c r="Y362" s="6" t="s">
        <v>1358</v>
      </c>
      <c r="Z362" s="9">
        <v>36.5</v>
      </c>
      <c r="AA362" s="9"/>
      <c r="AB362" s="9">
        <v>30.3</v>
      </c>
      <c r="AC362" s="9"/>
      <c r="AD362" s="9"/>
      <c r="AE362" s="9"/>
      <c r="AF362" s="9"/>
      <c r="AG362" s="9"/>
      <c r="AH362" s="9"/>
      <c r="AI362" s="9"/>
      <c r="AJ362" s="9"/>
    </row>
    <row r="363" spans="1:37" s="6" customFormat="1">
      <c r="A363" s="9">
        <v>391</v>
      </c>
      <c r="B363" s="9">
        <v>83</v>
      </c>
      <c r="C363" s="6" t="s">
        <v>222</v>
      </c>
      <c r="D363" s="9">
        <v>27.19</v>
      </c>
      <c r="E363" s="9">
        <v>111.91</v>
      </c>
      <c r="F363" s="9">
        <v>17.717763392130507</v>
      </c>
      <c r="G363" s="9">
        <v>1584.0427773059785</v>
      </c>
      <c r="H363" s="9">
        <v>37.821428571428569</v>
      </c>
      <c r="I363" s="9">
        <v>17.042857142857141</v>
      </c>
      <c r="J363" s="9">
        <v>5.9</v>
      </c>
      <c r="K363" s="9">
        <v>4</v>
      </c>
      <c r="L363" s="9" t="s">
        <v>217</v>
      </c>
      <c r="M363" s="9" t="s">
        <v>79</v>
      </c>
      <c r="N363" s="9" t="s">
        <v>94</v>
      </c>
      <c r="O363" s="9" t="s">
        <v>919</v>
      </c>
      <c r="P363" s="9" t="s">
        <v>923</v>
      </c>
      <c r="Q363" s="9" t="s">
        <v>932</v>
      </c>
      <c r="R363" s="9" t="s">
        <v>923</v>
      </c>
      <c r="S363" s="9" t="s">
        <v>932</v>
      </c>
      <c r="T363" s="9" t="s">
        <v>923</v>
      </c>
      <c r="U363" s="9" t="s">
        <v>923</v>
      </c>
      <c r="V363" s="9" t="s">
        <v>923</v>
      </c>
      <c r="W363" s="9">
        <v>300</v>
      </c>
      <c r="X363" s="9">
        <v>4</v>
      </c>
      <c r="Y363" s="6" t="s">
        <v>1358</v>
      </c>
      <c r="Z363" s="9">
        <v>36.4</v>
      </c>
      <c r="AA363" s="9"/>
      <c r="AB363" s="9">
        <v>30.3</v>
      </c>
      <c r="AC363" s="9"/>
      <c r="AD363" s="9"/>
      <c r="AE363" s="9"/>
      <c r="AF363" s="9"/>
      <c r="AG363" s="9"/>
      <c r="AH363" s="9"/>
      <c r="AI363" s="9"/>
      <c r="AJ363" s="9"/>
    </row>
    <row r="364" spans="1:37">
      <c r="A364" s="9">
        <v>392</v>
      </c>
      <c r="B364" s="9">
        <v>83</v>
      </c>
      <c r="C364" s="6" t="s">
        <v>222</v>
      </c>
      <c r="D364" s="9">
        <v>27.19</v>
      </c>
      <c r="E364" s="9">
        <v>111.91</v>
      </c>
      <c r="F364" s="9">
        <v>17.717763392130507</v>
      </c>
      <c r="G364" s="9">
        <v>1584.0427773059785</v>
      </c>
      <c r="H364" s="9">
        <v>37.821428571428569</v>
      </c>
      <c r="I364" s="9">
        <v>17.042857142857141</v>
      </c>
      <c r="J364" s="9">
        <v>5.9</v>
      </c>
      <c r="K364" s="9">
        <v>4</v>
      </c>
      <c r="L364" s="9" t="s">
        <v>217</v>
      </c>
      <c r="M364" s="9" t="s">
        <v>78</v>
      </c>
      <c r="N364" s="9" t="s">
        <v>93</v>
      </c>
      <c r="O364" s="9" t="s">
        <v>920</v>
      </c>
      <c r="P364" s="9" t="s">
        <v>923</v>
      </c>
      <c r="Q364" s="9" t="s">
        <v>932</v>
      </c>
      <c r="R364" s="9" t="s">
        <v>923</v>
      </c>
      <c r="S364" s="9" t="s">
        <v>932</v>
      </c>
      <c r="T364" s="9" t="s">
        <v>923</v>
      </c>
      <c r="U364" s="9" t="s">
        <v>923</v>
      </c>
      <c r="V364" s="9" t="s">
        <v>923</v>
      </c>
      <c r="W364" s="9">
        <v>300</v>
      </c>
      <c r="X364" s="9">
        <v>4</v>
      </c>
      <c r="Y364" s="6" t="s">
        <v>1358</v>
      </c>
      <c r="Z364" s="9">
        <v>39.700000000000003</v>
      </c>
      <c r="AB364" s="9">
        <v>19.2</v>
      </c>
      <c r="AK364" s="6"/>
    </row>
    <row r="365" spans="1:37">
      <c r="A365" s="9">
        <v>393</v>
      </c>
      <c r="B365" s="9">
        <v>83</v>
      </c>
      <c r="C365" s="6" t="s">
        <v>222</v>
      </c>
      <c r="D365" s="9">
        <v>27.19</v>
      </c>
      <c r="E365" s="9">
        <v>111.91</v>
      </c>
      <c r="F365" s="9">
        <v>17.717763392130507</v>
      </c>
      <c r="G365" s="9">
        <v>1584.0427773059785</v>
      </c>
      <c r="H365" s="9">
        <v>37.821428571428569</v>
      </c>
      <c r="I365" s="9">
        <v>17.042857142857141</v>
      </c>
      <c r="J365" s="9">
        <v>5.9</v>
      </c>
      <c r="K365" s="9">
        <v>4</v>
      </c>
      <c r="L365" s="9" t="s">
        <v>217</v>
      </c>
      <c r="M365" s="9" t="s">
        <v>79</v>
      </c>
      <c r="N365" s="9" t="s">
        <v>94</v>
      </c>
      <c r="O365" s="9" t="s">
        <v>919</v>
      </c>
      <c r="P365" s="9" t="s">
        <v>923</v>
      </c>
      <c r="Q365" s="9" t="s">
        <v>932</v>
      </c>
      <c r="R365" s="9" t="s">
        <v>923</v>
      </c>
      <c r="S365" s="9" t="s">
        <v>932</v>
      </c>
      <c r="T365" s="9" t="s">
        <v>923</v>
      </c>
      <c r="U365" s="9" t="s">
        <v>923</v>
      </c>
      <c r="V365" s="9" t="s">
        <v>923</v>
      </c>
      <c r="W365" s="9">
        <v>300</v>
      </c>
      <c r="X365" s="9">
        <v>4</v>
      </c>
      <c r="Y365" s="6" t="s">
        <v>1358</v>
      </c>
      <c r="Z365" s="9">
        <v>32.700000000000003</v>
      </c>
      <c r="AB365" s="9">
        <v>19.2</v>
      </c>
      <c r="AK365" s="6"/>
    </row>
    <row r="366" spans="1:37">
      <c r="A366" s="9">
        <v>394</v>
      </c>
      <c r="B366" s="9">
        <v>83</v>
      </c>
      <c r="C366" s="6" t="s">
        <v>222</v>
      </c>
      <c r="D366" s="9">
        <v>27.19</v>
      </c>
      <c r="E366" s="9">
        <v>111.91</v>
      </c>
      <c r="F366" s="9">
        <v>17.717763392130507</v>
      </c>
      <c r="G366" s="9">
        <v>1584.0427773059785</v>
      </c>
      <c r="H366" s="9">
        <v>37.821428571428569</v>
      </c>
      <c r="I366" s="9">
        <v>17.042857142857141</v>
      </c>
      <c r="J366" s="9">
        <v>5.9</v>
      </c>
      <c r="K366" s="9">
        <v>4</v>
      </c>
      <c r="L366" s="9" t="s">
        <v>217</v>
      </c>
      <c r="M366" s="9" t="s">
        <v>78</v>
      </c>
      <c r="N366" s="9" t="s">
        <v>93</v>
      </c>
      <c r="O366" s="9" t="s">
        <v>920</v>
      </c>
      <c r="P366" s="9" t="s">
        <v>923</v>
      </c>
      <c r="Q366" s="9" t="s">
        <v>932</v>
      </c>
      <c r="R366" s="9" t="s">
        <v>923</v>
      </c>
      <c r="S366" s="9" t="s">
        <v>932</v>
      </c>
      <c r="T366" s="9" t="s">
        <v>923</v>
      </c>
      <c r="U366" s="9" t="s">
        <v>923</v>
      </c>
      <c r="V366" s="9" t="s">
        <v>923</v>
      </c>
      <c r="W366" s="9">
        <v>300</v>
      </c>
      <c r="X366" s="9">
        <v>4</v>
      </c>
      <c r="Y366" s="6" t="s">
        <v>1358</v>
      </c>
      <c r="Z366" s="9">
        <v>29.8</v>
      </c>
      <c r="AB366" s="9">
        <v>29.8</v>
      </c>
    </row>
    <row r="367" spans="1:37">
      <c r="A367" s="9">
        <v>395</v>
      </c>
      <c r="B367" s="9">
        <v>83</v>
      </c>
      <c r="C367" s="6" t="s">
        <v>222</v>
      </c>
      <c r="D367" s="9">
        <v>27.19</v>
      </c>
      <c r="E367" s="9">
        <v>111.91</v>
      </c>
      <c r="F367" s="9">
        <v>17.717763392130507</v>
      </c>
      <c r="G367" s="9">
        <v>1584.0427773059785</v>
      </c>
      <c r="H367" s="9">
        <v>37.821428571428569</v>
      </c>
      <c r="I367" s="9">
        <v>17.042857142857141</v>
      </c>
      <c r="J367" s="9">
        <v>5.9</v>
      </c>
      <c r="K367" s="9">
        <v>4</v>
      </c>
      <c r="L367" s="9" t="s">
        <v>217</v>
      </c>
      <c r="M367" s="9" t="s">
        <v>79</v>
      </c>
      <c r="N367" s="9" t="s">
        <v>94</v>
      </c>
      <c r="O367" s="9" t="s">
        <v>919</v>
      </c>
      <c r="P367" s="9" t="s">
        <v>923</v>
      </c>
      <c r="Q367" s="9" t="s">
        <v>932</v>
      </c>
      <c r="R367" s="9" t="s">
        <v>923</v>
      </c>
      <c r="S367" s="9" t="s">
        <v>932</v>
      </c>
      <c r="T367" s="9" t="s">
        <v>923</v>
      </c>
      <c r="U367" s="9" t="s">
        <v>923</v>
      </c>
      <c r="V367" s="9" t="s">
        <v>923</v>
      </c>
      <c r="W367" s="9">
        <v>300</v>
      </c>
      <c r="X367" s="9">
        <v>4</v>
      </c>
      <c r="Y367" s="6" t="s">
        <v>1358</v>
      </c>
      <c r="Z367" s="9">
        <v>39.6</v>
      </c>
      <c r="AB367" s="9">
        <v>29.8</v>
      </c>
    </row>
    <row r="368" spans="1:37">
      <c r="A368" s="9">
        <v>396</v>
      </c>
      <c r="B368" s="9">
        <v>84</v>
      </c>
      <c r="C368" s="9" t="s">
        <v>404</v>
      </c>
      <c r="D368" s="9">
        <v>40.53</v>
      </c>
      <c r="E368" s="9">
        <v>-3.28</v>
      </c>
      <c r="F368" s="9">
        <v>14.231711959838776</v>
      </c>
      <c r="G368" s="9">
        <v>494.92223951830312</v>
      </c>
      <c r="H368" s="9">
        <v>27.271428571428572</v>
      </c>
      <c r="I368" s="9">
        <v>14.328571428571427</v>
      </c>
      <c r="J368" s="9">
        <v>7.6928571428571431</v>
      </c>
      <c r="K368" s="9">
        <v>1</v>
      </c>
      <c r="L368" s="9" t="s">
        <v>75</v>
      </c>
      <c r="M368" s="9" t="s">
        <v>393</v>
      </c>
      <c r="N368" s="9" t="s">
        <v>401</v>
      </c>
      <c r="O368" s="9" t="s">
        <v>931</v>
      </c>
      <c r="P368" s="9" t="s">
        <v>923</v>
      </c>
      <c r="Q368" s="9" t="s">
        <v>932</v>
      </c>
      <c r="R368" s="9" t="s">
        <v>923</v>
      </c>
      <c r="S368" s="9" t="s">
        <v>932</v>
      </c>
      <c r="T368" s="9" t="s">
        <v>923</v>
      </c>
      <c r="U368" s="9" t="s">
        <v>923</v>
      </c>
      <c r="V368" s="9" t="s">
        <v>923</v>
      </c>
      <c r="W368" s="9">
        <v>180</v>
      </c>
      <c r="X368" s="9">
        <v>3</v>
      </c>
      <c r="Y368" s="6" t="s">
        <v>1358</v>
      </c>
      <c r="Z368" s="9">
        <v>69.400000000000006</v>
      </c>
      <c r="AB368" s="9">
        <v>66.2</v>
      </c>
    </row>
    <row r="369" spans="1:36">
      <c r="A369" s="9">
        <v>397</v>
      </c>
      <c r="B369" s="6">
        <v>85</v>
      </c>
      <c r="C369" s="6" t="s">
        <v>796</v>
      </c>
      <c r="D369" s="9">
        <v>30.44</v>
      </c>
      <c r="E369" s="10">
        <v>112.23</v>
      </c>
      <c r="F369" s="9">
        <v>17.352968470255462</v>
      </c>
      <c r="G369" s="9">
        <v>1253.0220868052422</v>
      </c>
      <c r="H369" s="9">
        <v>21.485714285714288</v>
      </c>
      <c r="I369" s="9">
        <v>11.8</v>
      </c>
      <c r="J369" s="9">
        <v>6.6642857142857137</v>
      </c>
      <c r="K369" s="6">
        <v>1</v>
      </c>
      <c r="L369" s="9" t="s">
        <v>217</v>
      </c>
      <c r="M369" s="6" t="s">
        <v>82</v>
      </c>
      <c r="N369" s="6"/>
      <c r="O369" s="9" t="s">
        <v>930</v>
      </c>
      <c r="P369" s="9" t="s">
        <v>923</v>
      </c>
      <c r="Q369" s="9" t="s">
        <v>932</v>
      </c>
      <c r="R369" s="9" t="s">
        <v>923</v>
      </c>
      <c r="S369" s="9" t="s">
        <v>925</v>
      </c>
      <c r="T369" s="9" t="s">
        <v>918</v>
      </c>
      <c r="U369" s="9" t="s">
        <v>923</v>
      </c>
      <c r="V369" s="9" t="s">
        <v>923</v>
      </c>
      <c r="W369" s="6">
        <v>165</v>
      </c>
      <c r="X369" s="6">
        <v>3</v>
      </c>
      <c r="Y369" s="6" t="s">
        <v>1358</v>
      </c>
      <c r="Z369" s="6">
        <v>20</v>
      </c>
      <c r="AB369" s="6">
        <v>22.6</v>
      </c>
      <c r="AC369" s="6"/>
      <c r="AD369" s="6"/>
      <c r="AE369" s="6"/>
      <c r="AF369" s="6"/>
      <c r="AG369" s="6"/>
      <c r="AH369" s="6"/>
      <c r="AI369" s="6"/>
      <c r="AJ369" s="6"/>
    </row>
    <row r="370" spans="1:36">
      <c r="A370" s="9">
        <v>398</v>
      </c>
      <c r="B370" s="6">
        <v>85</v>
      </c>
      <c r="C370" s="6" t="s">
        <v>796</v>
      </c>
      <c r="D370" s="9">
        <v>30.44</v>
      </c>
      <c r="E370" s="10">
        <v>112.23</v>
      </c>
      <c r="F370" s="9">
        <v>17.352968470255462</v>
      </c>
      <c r="G370" s="9">
        <v>1253.0220868052422</v>
      </c>
      <c r="H370" s="9">
        <v>21.485714285714288</v>
      </c>
      <c r="I370" s="9">
        <v>11.8</v>
      </c>
      <c r="J370" s="9">
        <v>6.6642857142857137</v>
      </c>
      <c r="K370" s="6">
        <v>1</v>
      </c>
      <c r="L370" s="9" t="s">
        <v>217</v>
      </c>
      <c r="M370" s="6" t="s">
        <v>87</v>
      </c>
      <c r="N370" s="6"/>
      <c r="O370" s="9" t="s">
        <v>930</v>
      </c>
      <c r="P370" s="9" t="s">
        <v>923</v>
      </c>
      <c r="Q370" s="9" t="s">
        <v>932</v>
      </c>
      <c r="R370" s="9" t="s">
        <v>923</v>
      </c>
      <c r="S370" s="9" t="s">
        <v>926</v>
      </c>
      <c r="T370" s="9" t="s">
        <v>923</v>
      </c>
      <c r="U370" s="9" t="s">
        <v>923</v>
      </c>
      <c r="V370" s="9" t="s">
        <v>918</v>
      </c>
      <c r="W370" s="6">
        <v>165</v>
      </c>
      <c r="X370" s="6">
        <v>3</v>
      </c>
      <c r="Y370" s="6" t="s">
        <v>1358</v>
      </c>
      <c r="Z370" s="6">
        <v>34.700000000000003</v>
      </c>
      <c r="AB370" s="6">
        <v>20</v>
      </c>
      <c r="AC370" s="6"/>
      <c r="AD370" s="6"/>
      <c r="AE370" s="6"/>
      <c r="AF370" s="6"/>
      <c r="AG370" s="6"/>
      <c r="AH370" s="6"/>
      <c r="AI370" s="6"/>
      <c r="AJ370" s="6"/>
    </row>
    <row r="371" spans="1:36">
      <c r="A371" s="9">
        <v>399</v>
      </c>
      <c r="B371" s="9">
        <v>86</v>
      </c>
      <c r="C371" s="6" t="s">
        <v>257</v>
      </c>
      <c r="D371" s="9">
        <v>45.86</v>
      </c>
      <c r="E371" s="9">
        <v>126.82</v>
      </c>
      <c r="F371" s="9">
        <v>4.5039124806721134</v>
      </c>
      <c r="G371" s="9">
        <v>677.92865875973155</v>
      </c>
      <c r="H371" s="9">
        <v>34.871428571428574</v>
      </c>
      <c r="I371" s="9">
        <v>24.178571428571427</v>
      </c>
      <c r="J371" s="9">
        <v>6.5928571428571434</v>
      </c>
      <c r="K371" s="9">
        <v>2</v>
      </c>
      <c r="L371" s="9" t="s">
        <v>75</v>
      </c>
      <c r="M371" s="9" t="s">
        <v>79</v>
      </c>
      <c r="N371" s="9" t="s">
        <v>103</v>
      </c>
      <c r="O371" s="9" t="s">
        <v>919</v>
      </c>
      <c r="P371" s="9" t="s">
        <v>923</v>
      </c>
      <c r="Q371" s="9" t="s">
        <v>932</v>
      </c>
      <c r="R371" s="9" t="s">
        <v>923</v>
      </c>
      <c r="S371" s="9" t="s">
        <v>932</v>
      </c>
      <c r="T371" s="9" t="s">
        <v>923</v>
      </c>
      <c r="U371" s="9" t="s">
        <v>923</v>
      </c>
      <c r="V371" s="9" t="s">
        <v>923</v>
      </c>
      <c r="W371" s="9">
        <v>165</v>
      </c>
      <c r="X371" s="9">
        <v>3</v>
      </c>
      <c r="Y371" s="6" t="s">
        <v>1358</v>
      </c>
      <c r="Z371" s="9">
        <v>48.8</v>
      </c>
      <c r="AB371" s="9">
        <v>44.6</v>
      </c>
    </row>
    <row r="372" spans="1:36">
      <c r="A372" s="9">
        <v>400</v>
      </c>
      <c r="B372" s="9">
        <v>86</v>
      </c>
      <c r="C372" s="6" t="s">
        <v>256</v>
      </c>
      <c r="D372" s="9">
        <v>45.86</v>
      </c>
      <c r="E372" s="9">
        <v>126.82</v>
      </c>
      <c r="F372" s="9">
        <v>4.5039124806721134</v>
      </c>
      <c r="G372" s="9">
        <v>677.92865875973155</v>
      </c>
      <c r="H372" s="9">
        <v>34.871428571428574</v>
      </c>
      <c r="I372" s="9">
        <v>24.178571428571427</v>
      </c>
      <c r="J372" s="9">
        <v>6.5928571428571434</v>
      </c>
      <c r="K372" s="9">
        <v>2</v>
      </c>
      <c r="L372" s="9" t="s">
        <v>75</v>
      </c>
      <c r="M372" s="9" t="s">
        <v>79</v>
      </c>
      <c r="N372" s="9" t="s">
        <v>103</v>
      </c>
      <c r="O372" s="9" t="s">
        <v>919</v>
      </c>
      <c r="P372" s="9" t="s">
        <v>923</v>
      </c>
      <c r="Q372" s="9" t="s">
        <v>932</v>
      </c>
      <c r="R372" s="9" t="s">
        <v>923</v>
      </c>
      <c r="S372" s="9" t="s">
        <v>932</v>
      </c>
      <c r="T372" s="9" t="s">
        <v>923</v>
      </c>
      <c r="U372" s="9" t="s">
        <v>923</v>
      </c>
      <c r="V372" s="9" t="s">
        <v>923</v>
      </c>
      <c r="W372" s="9">
        <v>165</v>
      </c>
      <c r="X372" s="9">
        <v>3</v>
      </c>
      <c r="Y372" s="6" t="s">
        <v>1358</v>
      </c>
      <c r="Z372" s="9">
        <v>47</v>
      </c>
      <c r="AB372" s="9">
        <v>45.6</v>
      </c>
    </row>
    <row r="373" spans="1:36">
      <c r="A373" s="9">
        <v>401</v>
      </c>
      <c r="B373" s="9">
        <v>86</v>
      </c>
      <c r="C373" s="6" t="s">
        <v>256</v>
      </c>
      <c r="D373" s="9">
        <v>45.86</v>
      </c>
      <c r="E373" s="9">
        <v>126.82</v>
      </c>
      <c r="F373" s="9">
        <v>4.5039124806721134</v>
      </c>
      <c r="G373" s="9">
        <v>677.92865875973155</v>
      </c>
      <c r="H373" s="9">
        <v>34.871428571428574</v>
      </c>
      <c r="I373" s="9">
        <v>24.178571428571427</v>
      </c>
      <c r="J373" s="9">
        <v>6.5928571428571434</v>
      </c>
      <c r="K373" s="9">
        <v>2</v>
      </c>
      <c r="L373" s="9" t="s">
        <v>75</v>
      </c>
      <c r="M373" s="9" t="s">
        <v>79</v>
      </c>
      <c r="N373" s="9" t="s">
        <v>103</v>
      </c>
      <c r="O373" s="9" t="s">
        <v>919</v>
      </c>
      <c r="P373" s="9" t="s">
        <v>923</v>
      </c>
      <c r="Q373" s="9" t="s">
        <v>932</v>
      </c>
      <c r="R373" s="9" t="s">
        <v>923</v>
      </c>
      <c r="S373" s="9" t="s">
        <v>932</v>
      </c>
      <c r="T373" s="9" t="s">
        <v>923</v>
      </c>
      <c r="U373" s="9" t="s">
        <v>923</v>
      </c>
      <c r="V373" s="9" t="s">
        <v>923</v>
      </c>
      <c r="W373" s="9">
        <v>165</v>
      </c>
      <c r="X373" s="9">
        <v>3</v>
      </c>
      <c r="Y373" s="6" t="s">
        <v>1358</v>
      </c>
      <c r="Z373" s="9">
        <v>53.6</v>
      </c>
      <c r="AB373" s="9">
        <v>45.6</v>
      </c>
    </row>
    <row r="374" spans="1:36">
      <c r="A374" s="9">
        <v>402</v>
      </c>
      <c r="B374" s="9">
        <v>86</v>
      </c>
      <c r="C374" s="6" t="s">
        <v>256</v>
      </c>
      <c r="D374" s="9">
        <v>45.8</v>
      </c>
      <c r="E374" s="10">
        <v>126.59</v>
      </c>
      <c r="F374" s="9">
        <v>4.4188376108805301</v>
      </c>
      <c r="G374" s="9">
        <v>696.48900125040416</v>
      </c>
      <c r="H374" s="9">
        <v>33.578571428571429</v>
      </c>
      <c r="I374" s="9">
        <v>39.4</v>
      </c>
      <c r="J374" s="9">
        <v>6.5928571428571434</v>
      </c>
      <c r="K374" s="6">
        <v>2</v>
      </c>
      <c r="L374" s="9" t="s">
        <v>75</v>
      </c>
      <c r="M374" s="6" t="s">
        <v>82</v>
      </c>
      <c r="N374" s="6"/>
      <c r="O374" s="9" t="s">
        <v>930</v>
      </c>
      <c r="P374" s="9" t="s">
        <v>923</v>
      </c>
      <c r="Q374" s="9" t="s">
        <v>932</v>
      </c>
      <c r="R374" s="9" t="s">
        <v>923</v>
      </c>
      <c r="S374" s="9" t="s">
        <v>925</v>
      </c>
      <c r="T374" s="9" t="s">
        <v>918</v>
      </c>
      <c r="U374" s="9" t="s">
        <v>923</v>
      </c>
      <c r="V374" s="9" t="s">
        <v>923</v>
      </c>
      <c r="W374" s="6">
        <v>165</v>
      </c>
      <c r="X374" s="6">
        <v>4</v>
      </c>
      <c r="Y374" s="6" t="s">
        <v>1358</v>
      </c>
      <c r="Z374" s="6">
        <v>44.6</v>
      </c>
      <c r="AA374" s="6">
        <v>15.9</v>
      </c>
      <c r="AB374" s="6">
        <v>30.2</v>
      </c>
      <c r="AC374" s="6">
        <v>10.4</v>
      </c>
      <c r="AD374" s="9" t="s">
        <v>1357</v>
      </c>
      <c r="AE374" s="6">
        <v>193.6</v>
      </c>
      <c r="AF374" s="6">
        <v>15.8</v>
      </c>
      <c r="AG374" s="6"/>
      <c r="AH374" s="6">
        <v>183.4</v>
      </c>
      <c r="AI374" s="6">
        <v>12.5</v>
      </c>
      <c r="AJ374" s="6"/>
    </row>
    <row r="375" spans="1:36">
      <c r="A375" s="9">
        <v>403</v>
      </c>
      <c r="B375" s="9">
        <v>86</v>
      </c>
      <c r="C375" s="6" t="s">
        <v>256</v>
      </c>
      <c r="D375" s="9">
        <v>45.8</v>
      </c>
      <c r="E375" s="10">
        <v>126.59</v>
      </c>
      <c r="F375" s="9">
        <v>4.4188376108805301</v>
      </c>
      <c r="G375" s="9">
        <v>696.48900125040416</v>
      </c>
      <c r="H375" s="9">
        <v>33.578571428571429</v>
      </c>
      <c r="I375" s="9">
        <v>39.4</v>
      </c>
      <c r="J375" s="9">
        <v>6.5928571428571434</v>
      </c>
      <c r="K375" s="6">
        <v>2</v>
      </c>
      <c r="L375" s="9" t="s">
        <v>75</v>
      </c>
      <c r="M375" s="6" t="s">
        <v>82</v>
      </c>
      <c r="N375" s="6"/>
      <c r="O375" s="9" t="s">
        <v>930</v>
      </c>
      <c r="P375" s="9" t="s">
        <v>923</v>
      </c>
      <c r="Q375" s="9" t="s">
        <v>932</v>
      </c>
      <c r="R375" s="9" t="s">
        <v>923</v>
      </c>
      <c r="S375" s="9" t="s">
        <v>925</v>
      </c>
      <c r="T375" s="9" t="s">
        <v>918</v>
      </c>
      <c r="U375" s="9" t="s">
        <v>923</v>
      </c>
      <c r="V375" s="9" t="s">
        <v>923</v>
      </c>
      <c r="W375" s="6">
        <v>165</v>
      </c>
      <c r="X375" s="6">
        <v>4</v>
      </c>
      <c r="Y375" s="6" t="s">
        <v>1358</v>
      </c>
      <c r="Z375" s="6">
        <v>45.6</v>
      </c>
      <c r="AA375" s="6">
        <v>6.1</v>
      </c>
      <c r="AB375" s="6">
        <v>30.7</v>
      </c>
      <c r="AC375" s="6">
        <v>6.1</v>
      </c>
      <c r="AD375" s="9" t="s">
        <v>1357</v>
      </c>
      <c r="AE375" s="6">
        <v>155.9</v>
      </c>
      <c r="AF375" s="6">
        <v>17.2</v>
      </c>
      <c r="AG375" s="6"/>
      <c r="AH375" s="6">
        <v>145.1</v>
      </c>
      <c r="AI375" s="6">
        <v>5.9</v>
      </c>
      <c r="AJ375" s="6"/>
    </row>
    <row r="376" spans="1:36">
      <c r="A376" s="9">
        <v>404</v>
      </c>
      <c r="B376" s="9">
        <v>86</v>
      </c>
      <c r="C376" s="6" t="s">
        <v>256</v>
      </c>
      <c r="D376" s="9">
        <v>45.8</v>
      </c>
      <c r="E376" s="10">
        <v>126.59</v>
      </c>
      <c r="F376" s="9">
        <v>4.4188376108805301</v>
      </c>
      <c r="G376" s="9">
        <v>696.48900125040416</v>
      </c>
      <c r="H376" s="9">
        <v>33.578571428571429</v>
      </c>
      <c r="I376" s="9">
        <v>39.4</v>
      </c>
      <c r="J376" s="9">
        <v>6.5928571428571434</v>
      </c>
      <c r="K376" s="6">
        <v>2</v>
      </c>
      <c r="L376" s="9" t="s">
        <v>75</v>
      </c>
      <c r="M376" s="6" t="s">
        <v>124</v>
      </c>
      <c r="N376" s="6" t="s">
        <v>663</v>
      </c>
      <c r="O376" s="9" t="s">
        <v>931</v>
      </c>
      <c r="P376" s="9" t="s">
        <v>923</v>
      </c>
      <c r="Q376" s="9" t="s">
        <v>932</v>
      </c>
      <c r="R376" s="9" t="s">
        <v>923</v>
      </c>
      <c r="S376" s="9" t="s">
        <v>925</v>
      </c>
      <c r="T376" s="9" t="s">
        <v>918</v>
      </c>
      <c r="U376" s="9" t="s">
        <v>923</v>
      </c>
      <c r="V376" s="9" t="s">
        <v>923</v>
      </c>
      <c r="W376" s="6">
        <v>165</v>
      </c>
      <c r="X376" s="6">
        <v>4</v>
      </c>
      <c r="Y376" s="6" t="s">
        <v>1358</v>
      </c>
      <c r="Z376" s="6">
        <v>48.8</v>
      </c>
      <c r="AA376" s="6">
        <v>16.600000000000001</v>
      </c>
      <c r="AB376" s="6">
        <v>30.2</v>
      </c>
      <c r="AC376" s="6">
        <v>10.4</v>
      </c>
      <c r="AD376" s="6"/>
      <c r="AE376" s="6"/>
      <c r="AF376" s="6"/>
      <c r="AG376" s="6"/>
      <c r="AH376" s="6"/>
      <c r="AI376" s="6"/>
      <c r="AJ376" s="6"/>
    </row>
    <row r="377" spans="1:36">
      <c r="A377" s="9">
        <v>405</v>
      </c>
      <c r="B377" s="9">
        <v>86</v>
      </c>
      <c r="C377" s="6" t="s">
        <v>256</v>
      </c>
      <c r="D377" s="9">
        <v>45.8</v>
      </c>
      <c r="E377" s="10">
        <v>126.59</v>
      </c>
      <c r="F377" s="9">
        <v>4.4188376108805301</v>
      </c>
      <c r="G377" s="9">
        <v>696.48900125040416</v>
      </c>
      <c r="H377" s="9">
        <v>33.578571428571429</v>
      </c>
      <c r="I377" s="9">
        <v>39.4</v>
      </c>
      <c r="J377" s="9">
        <v>6.5928571428571434</v>
      </c>
      <c r="K377" s="6">
        <v>2</v>
      </c>
      <c r="L377" s="9" t="s">
        <v>75</v>
      </c>
      <c r="M377" s="6" t="s">
        <v>124</v>
      </c>
      <c r="N377" s="6" t="s">
        <v>663</v>
      </c>
      <c r="O377" s="9" t="s">
        <v>931</v>
      </c>
      <c r="P377" s="9" t="s">
        <v>923</v>
      </c>
      <c r="Q377" s="9" t="s">
        <v>932</v>
      </c>
      <c r="R377" s="9" t="s">
        <v>923</v>
      </c>
      <c r="S377" s="9" t="s">
        <v>925</v>
      </c>
      <c r="T377" s="9" t="s">
        <v>918</v>
      </c>
      <c r="U377" s="9" t="s">
        <v>923</v>
      </c>
      <c r="V377" s="9" t="s">
        <v>923</v>
      </c>
      <c r="W377" s="6">
        <v>165</v>
      </c>
      <c r="X377" s="6">
        <v>4</v>
      </c>
      <c r="Y377" s="6" t="s">
        <v>1358</v>
      </c>
      <c r="Z377" s="6">
        <v>50.7</v>
      </c>
      <c r="AA377" s="6">
        <v>14.2</v>
      </c>
      <c r="AB377" s="6">
        <v>30.2</v>
      </c>
      <c r="AC377" s="6">
        <v>10.4</v>
      </c>
      <c r="AD377" s="6"/>
      <c r="AE377" s="6"/>
      <c r="AF377" s="6"/>
      <c r="AG377" s="6"/>
      <c r="AH377" s="6"/>
      <c r="AI377" s="6"/>
      <c r="AJ377" s="6"/>
    </row>
    <row r="378" spans="1:36">
      <c r="A378" s="9">
        <v>406</v>
      </c>
      <c r="B378" s="9">
        <v>86</v>
      </c>
      <c r="C378" s="6" t="s">
        <v>256</v>
      </c>
      <c r="D378" s="9">
        <v>45.8</v>
      </c>
      <c r="E378" s="10">
        <v>126.59</v>
      </c>
      <c r="F378" s="9">
        <v>4.4188376108805301</v>
      </c>
      <c r="G378" s="9">
        <v>696.48900125040416</v>
      </c>
      <c r="H378" s="9">
        <v>33.578571428571429</v>
      </c>
      <c r="I378" s="9">
        <v>39.4</v>
      </c>
      <c r="J378" s="9">
        <v>6.5928571428571434</v>
      </c>
      <c r="K378" s="6">
        <v>2</v>
      </c>
      <c r="L378" s="9" t="s">
        <v>75</v>
      </c>
      <c r="M378" s="6" t="s">
        <v>124</v>
      </c>
      <c r="N378" s="6" t="s">
        <v>663</v>
      </c>
      <c r="O378" s="9" t="s">
        <v>931</v>
      </c>
      <c r="P378" s="9" t="s">
        <v>923</v>
      </c>
      <c r="Q378" s="9" t="s">
        <v>932</v>
      </c>
      <c r="R378" s="9" t="s">
        <v>923</v>
      </c>
      <c r="S378" s="9" t="s">
        <v>925</v>
      </c>
      <c r="T378" s="9" t="s">
        <v>918</v>
      </c>
      <c r="U378" s="9" t="s">
        <v>923</v>
      </c>
      <c r="V378" s="9" t="s">
        <v>923</v>
      </c>
      <c r="W378" s="6">
        <v>165</v>
      </c>
      <c r="X378" s="6">
        <v>4</v>
      </c>
      <c r="Y378" s="6" t="s">
        <v>1358</v>
      </c>
      <c r="Z378" s="6">
        <v>47</v>
      </c>
      <c r="AA378" s="6">
        <v>15.4</v>
      </c>
      <c r="AB378" s="6">
        <v>30.7</v>
      </c>
      <c r="AC378" s="6">
        <v>6.1</v>
      </c>
      <c r="AD378" s="6"/>
      <c r="AE378" s="6"/>
      <c r="AF378" s="6"/>
      <c r="AG378" s="6"/>
      <c r="AH378" s="6"/>
      <c r="AI378" s="6"/>
      <c r="AJ378" s="6"/>
    </row>
    <row r="379" spans="1:36">
      <c r="A379" s="9">
        <v>407</v>
      </c>
      <c r="B379" s="9">
        <v>86</v>
      </c>
      <c r="C379" s="6" t="s">
        <v>256</v>
      </c>
      <c r="D379" s="9">
        <v>45.8</v>
      </c>
      <c r="E379" s="10">
        <v>126.59</v>
      </c>
      <c r="F379" s="9">
        <v>4.4188376108805301</v>
      </c>
      <c r="G379" s="9">
        <v>696.48900125040416</v>
      </c>
      <c r="H379" s="9">
        <v>33.578571428571429</v>
      </c>
      <c r="I379" s="9">
        <v>39.4</v>
      </c>
      <c r="J379" s="9">
        <v>6.5928571428571434</v>
      </c>
      <c r="K379" s="6">
        <v>2</v>
      </c>
      <c r="L379" s="9" t="s">
        <v>75</v>
      </c>
      <c r="M379" s="6" t="s">
        <v>124</v>
      </c>
      <c r="N379" s="6" t="s">
        <v>663</v>
      </c>
      <c r="O379" s="9" t="s">
        <v>931</v>
      </c>
      <c r="P379" s="9" t="s">
        <v>923</v>
      </c>
      <c r="Q379" s="9" t="s">
        <v>932</v>
      </c>
      <c r="R379" s="9" t="s">
        <v>923</v>
      </c>
      <c r="S379" s="9" t="s">
        <v>925</v>
      </c>
      <c r="T379" s="9" t="s">
        <v>918</v>
      </c>
      <c r="U379" s="9" t="s">
        <v>923</v>
      </c>
      <c r="V379" s="9" t="s">
        <v>923</v>
      </c>
      <c r="W379" s="6">
        <v>165</v>
      </c>
      <c r="X379" s="6">
        <v>4</v>
      </c>
      <c r="Y379" s="6" t="s">
        <v>1358</v>
      </c>
      <c r="Z379" s="6">
        <v>53.6</v>
      </c>
      <c r="AA379" s="6">
        <v>16</v>
      </c>
      <c r="AB379" s="6">
        <v>30.7</v>
      </c>
      <c r="AC379" s="6">
        <v>6.1</v>
      </c>
      <c r="AD379" s="6"/>
      <c r="AE379" s="6"/>
      <c r="AF379" s="6"/>
      <c r="AG379" s="6"/>
      <c r="AH379" s="6"/>
      <c r="AI379" s="6"/>
      <c r="AJ379" s="6"/>
    </row>
    <row r="380" spans="1:36">
      <c r="A380" s="9">
        <v>408</v>
      </c>
      <c r="B380" s="9">
        <v>87</v>
      </c>
      <c r="C380" s="9" t="s">
        <v>268</v>
      </c>
      <c r="D380" s="9">
        <v>36.15</v>
      </c>
      <c r="E380" s="10">
        <v>117.15</v>
      </c>
      <c r="F380" s="9">
        <v>13.321848678588765</v>
      </c>
      <c r="G380" s="9">
        <v>671.05037513985042</v>
      </c>
      <c r="H380" s="9">
        <v>25.828571428571429</v>
      </c>
      <c r="I380" s="9">
        <v>7.3928571428571432</v>
      </c>
      <c r="J380" s="9">
        <v>7.2928571428571427</v>
      </c>
      <c r="K380" s="9">
        <v>2</v>
      </c>
      <c r="L380" s="9" t="s">
        <v>75</v>
      </c>
      <c r="M380" s="9" t="s">
        <v>83</v>
      </c>
      <c r="N380" s="9" t="s">
        <v>262</v>
      </c>
      <c r="O380" s="9" t="s">
        <v>931</v>
      </c>
      <c r="P380" s="9" t="s">
        <v>923</v>
      </c>
      <c r="Q380" s="9" t="s">
        <v>932</v>
      </c>
      <c r="R380" s="9" t="s">
        <v>923</v>
      </c>
      <c r="S380" s="9" t="s">
        <v>932</v>
      </c>
      <c r="T380" s="9" t="s">
        <v>923</v>
      </c>
      <c r="U380" s="9" t="s">
        <v>923</v>
      </c>
      <c r="V380" s="9" t="s">
        <v>923</v>
      </c>
      <c r="W380" s="9">
        <v>225</v>
      </c>
      <c r="X380" s="9">
        <v>3</v>
      </c>
      <c r="Y380" s="6" t="s">
        <v>1358</v>
      </c>
      <c r="Z380" s="9">
        <v>48.3</v>
      </c>
      <c r="AA380" s="9">
        <v>1.23</v>
      </c>
      <c r="AB380" s="9">
        <v>43</v>
      </c>
      <c r="AC380" s="9">
        <v>1.04</v>
      </c>
      <c r="AD380" s="9" t="s">
        <v>1357</v>
      </c>
      <c r="AE380" s="9">
        <v>292.56400000000002</v>
      </c>
      <c r="AF380" s="9">
        <v>7.1800000000000068</v>
      </c>
      <c r="AH380" s="9">
        <v>256.66699999999997</v>
      </c>
      <c r="AI380" s="9">
        <v>7.1790000000000305</v>
      </c>
    </row>
    <row r="381" spans="1:36">
      <c r="A381" s="9">
        <v>409</v>
      </c>
      <c r="B381" s="9">
        <v>87</v>
      </c>
      <c r="C381" s="9" t="s">
        <v>268</v>
      </c>
      <c r="D381" s="9">
        <v>36.15</v>
      </c>
      <c r="E381" s="10">
        <v>117.15</v>
      </c>
      <c r="F381" s="9">
        <v>13.321848678588765</v>
      </c>
      <c r="G381" s="9">
        <v>671.05037513985042</v>
      </c>
      <c r="H381" s="9">
        <v>25.828571428571429</v>
      </c>
      <c r="I381" s="9">
        <v>7.3928571428571432</v>
      </c>
      <c r="J381" s="9">
        <v>7.2928571428571427</v>
      </c>
      <c r="K381" s="9">
        <v>2</v>
      </c>
      <c r="L381" s="9" t="s">
        <v>75</v>
      </c>
      <c r="M381" s="9" t="s">
        <v>83</v>
      </c>
      <c r="N381" s="9" t="s">
        <v>262</v>
      </c>
      <c r="O381" s="9" t="s">
        <v>931</v>
      </c>
      <c r="P381" s="9" t="s">
        <v>923</v>
      </c>
      <c r="Q381" s="9" t="s">
        <v>932</v>
      </c>
      <c r="R381" s="9" t="s">
        <v>923</v>
      </c>
      <c r="S381" s="9" t="s">
        <v>932</v>
      </c>
      <c r="T381" s="9" t="s">
        <v>923</v>
      </c>
      <c r="U381" s="9" t="s">
        <v>923</v>
      </c>
      <c r="V381" s="9" t="s">
        <v>923</v>
      </c>
      <c r="W381" s="9">
        <v>225</v>
      </c>
      <c r="X381" s="9">
        <v>3</v>
      </c>
      <c r="Y381" s="6" t="s">
        <v>1358</v>
      </c>
      <c r="Z381" s="9">
        <v>47.1</v>
      </c>
      <c r="AA381" s="9">
        <v>1.19</v>
      </c>
      <c r="AB381" s="9">
        <v>44.1</v>
      </c>
      <c r="AC381" s="9">
        <v>1.08</v>
      </c>
      <c r="AD381" s="9" t="s">
        <v>1357</v>
      </c>
      <c r="AE381" s="9">
        <v>315.89699999999999</v>
      </c>
      <c r="AF381" s="9">
        <v>8.9750000000000227</v>
      </c>
      <c r="AH381" s="9">
        <v>274.61500000000001</v>
      </c>
      <c r="AI381" s="9">
        <v>5.3849999999999909</v>
      </c>
    </row>
    <row r="382" spans="1:36">
      <c r="A382" s="9">
        <v>410</v>
      </c>
      <c r="B382" s="9">
        <v>87</v>
      </c>
      <c r="C382" s="9" t="s">
        <v>267</v>
      </c>
      <c r="D382" s="9">
        <v>36.15</v>
      </c>
      <c r="E382" s="10">
        <v>117.15</v>
      </c>
      <c r="F382" s="9">
        <v>13.321848678588765</v>
      </c>
      <c r="G382" s="9">
        <v>671.05037513985042</v>
      </c>
      <c r="H382" s="9">
        <v>25.828571428571429</v>
      </c>
      <c r="I382" s="9">
        <v>7.3928571428571432</v>
      </c>
      <c r="J382" s="9">
        <v>7.2928571428571427</v>
      </c>
      <c r="K382" s="9">
        <v>2</v>
      </c>
      <c r="L382" s="9" t="s">
        <v>75</v>
      </c>
      <c r="M382" s="9" t="s">
        <v>83</v>
      </c>
      <c r="N382" s="9" t="s">
        <v>262</v>
      </c>
      <c r="O382" s="9" t="s">
        <v>931</v>
      </c>
      <c r="P382" s="9" t="s">
        <v>923</v>
      </c>
      <c r="Q382" s="9" t="s">
        <v>932</v>
      </c>
      <c r="R382" s="9" t="s">
        <v>923</v>
      </c>
      <c r="S382" s="9" t="s">
        <v>932</v>
      </c>
      <c r="T382" s="9" t="s">
        <v>923</v>
      </c>
      <c r="U382" s="9" t="s">
        <v>923</v>
      </c>
      <c r="V382" s="9" t="s">
        <v>923</v>
      </c>
      <c r="W382" s="9">
        <v>225</v>
      </c>
      <c r="X382" s="9">
        <v>3</v>
      </c>
      <c r="Y382" s="6" t="s">
        <v>1358</v>
      </c>
      <c r="Z382" s="9">
        <v>47.2</v>
      </c>
      <c r="AA382" s="9">
        <v>1.21</v>
      </c>
      <c r="AB382" s="9">
        <v>44</v>
      </c>
      <c r="AC382" s="9">
        <v>1.34</v>
      </c>
      <c r="AD382" s="9" t="s">
        <v>1357</v>
      </c>
      <c r="AE382" s="9">
        <v>256.66699999999997</v>
      </c>
      <c r="AF382" s="9">
        <v>7.1790000000000305</v>
      </c>
      <c r="AH382" s="9">
        <v>229.744</v>
      </c>
      <c r="AI382" s="9">
        <v>5.3839999999999861</v>
      </c>
    </row>
    <row r="383" spans="1:36">
      <c r="A383" s="9">
        <v>411</v>
      </c>
      <c r="B383" s="9">
        <v>87</v>
      </c>
      <c r="C383" s="9" t="s">
        <v>267</v>
      </c>
      <c r="D383" s="9">
        <v>36.15</v>
      </c>
      <c r="E383" s="10">
        <v>117.15</v>
      </c>
      <c r="F383" s="9">
        <v>13.321848678588765</v>
      </c>
      <c r="G383" s="9">
        <v>671.05037513985042</v>
      </c>
      <c r="H383" s="9">
        <v>25.828571428571429</v>
      </c>
      <c r="I383" s="9">
        <v>7.3928571428571432</v>
      </c>
      <c r="J383" s="9">
        <v>7.2928571428571427</v>
      </c>
      <c r="K383" s="9">
        <v>2</v>
      </c>
      <c r="L383" s="9" t="s">
        <v>75</v>
      </c>
      <c r="M383" s="9" t="s">
        <v>83</v>
      </c>
      <c r="N383" s="9" t="s">
        <v>262</v>
      </c>
      <c r="O383" s="9" t="s">
        <v>931</v>
      </c>
      <c r="P383" s="9" t="s">
        <v>923</v>
      </c>
      <c r="Q383" s="9" t="s">
        <v>932</v>
      </c>
      <c r="R383" s="9" t="s">
        <v>923</v>
      </c>
      <c r="S383" s="9" t="s">
        <v>932</v>
      </c>
      <c r="T383" s="9" t="s">
        <v>923</v>
      </c>
      <c r="U383" s="9" t="s">
        <v>923</v>
      </c>
      <c r="V383" s="9" t="s">
        <v>923</v>
      </c>
      <c r="W383" s="9">
        <v>225</v>
      </c>
      <c r="X383" s="9">
        <v>3</v>
      </c>
      <c r="Y383" s="6" t="s">
        <v>1358</v>
      </c>
      <c r="Z383" s="9">
        <v>48.9</v>
      </c>
      <c r="AA383" s="9">
        <v>1.26</v>
      </c>
      <c r="AB383" s="9">
        <v>46.4</v>
      </c>
      <c r="AC383" s="9">
        <v>1.1599999999999999</v>
      </c>
      <c r="AD383" s="9" t="s">
        <v>1357</v>
      </c>
      <c r="AE383" s="9">
        <v>262.05099999999999</v>
      </c>
      <c r="AF383" s="9">
        <v>7.1800000000000068</v>
      </c>
      <c r="AH383" s="9">
        <v>233.333</v>
      </c>
      <c r="AI383" s="9">
        <v>5.3849999999999909</v>
      </c>
    </row>
    <row r="384" spans="1:36">
      <c r="A384" s="9">
        <v>412</v>
      </c>
      <c r="B384" s="9">
        <v>88</v>
      </c>
      <c r="C384" s="6" t="s">
        <v>306</v>
      </c>
      <c r="D384" s="9">
        <v>30.27</v>
      </c>
      <c r="E384" s="9">
        <v>104.45</v>
      </c>
      <c r="F384" s="9">
        <v>17.845888392130462</v>
      </c>
      <c r="G384" s="9">
        <v>956.95824418081668</v>
      </c>
      <c r="H384" s="9">
        <v>30.742857142857144</v>
      </c>
      <c r="I384" s="9">
        <v>13.785714285714286</v>
      </c>
      <c r="J384" s="9">
        <v>7.1928571428571431</v>
      </c>
      <c r="K384" s="9">
        <v>1</v>
      </c>
      <c r="L384" s="9" t="s">
        <v>75</v>
      </c>
      <c r="M384" s="9" t="s">
        <v>83</v>
      </c>
      <c r="N384" s="9" t="s">
        <v>278</v>
      </c>
      <c r="O384" s="9" t="s">
        <v>931</v>
      </c>
      <c r="P384" s="9" t="s">
        <v>923</v>
      </c>
      <c r="Q384" s="9" t="s">
        <v>932</v>
      </c>
      <c r="R384" s="9" t="s">
        <v>923</v>
      </c>
      <c r="S384" s="9" t="s">
        <v>932</v>
      </c>
      <c r="T384" s="9" t="s">
        <v>923</v>
      </c>
      <c r="U384" s="9" t="s">
        <v>923</v>
      </c>
      <c r="V384" s="9" t="s">
        <v>923</v>
      </c>
      <c r="W384" s="9">
        <v>225</v>
      </c>
      <c r="X384" s="9">
        <v>3</v>
      </c>
      <c r="Y384" s="6" t="s">
        <v>1358</v>
      </c>
      <c r="Z384" s="9">
        <v>42.8</v>
      </c>
      <c r="AB384" s="9">
        <v>31.59</v>
      </c>
    </row>
    <row r="385" spans="1:35">
      <c r="A385" s="9">
        <v>413</v>
      </c>
      <c r="B385" s="9">
        <v>89</v>
      </c>
      <c r="C385" s="9" t="s">
        <v>1344</v>
      </c>
      <c r="D385" s="9">
        <v>31.03</v>
      </c>
      <c r="E385" s="9">
        <v>112.49</v>
      </c>
      <c r="F385" s="9">
        <v>17.025071334838799</v>
      </c>
      <c r="G385" s="9">
        <v>1113.1454007686552</v>
      </c>
      <c r="H385" s="9">
        <v>27.35</v>
      </c>
      <c r="I385" s="9">
        <v>11.8</v>
      </c>
      <c r="J385" s="9">
        <v>6.9642857142857135</v>
      </c>
      <c r="K385" s="9">
        <v>1</v>
      </c>
      <c r="L385" s="9" t="s">
        <v>217</v>
      </c>
      <c r="M385" s="9" t="s">
        <v>399</v>
      </c>
      <c r="N385" s="9" t="s">
        <v>400</v>
      </c>
      <c r="O385" s="9" t="s">
        <v>930</v>
      </c>
      <c r="P385" s="9" t="s">
        <v>923</v>
      </c>
      <c r="Q385" s="9" t="s">
        <v>932</v>
      </c>
      <c r="R385" s="9" t="s">
        <v>923</v>
      </c>
      <c r="S385" s="9" t="s">
        <v>926</v>
      </c>
      <c r="T385" s="9" t="s">
        <v>923</v>
      </c>
      <c r="U385" s="9" t="s">
        <v>923</v>
      </c>
      <c r="V385" s="9" t="s">
        <v>918</v>
      </c>
      <c r="W385" s="9">
        <v>165</v>
      </c>
      <c r="X385" s="9">
        <v>3</v>
      </c>
      <c r="Y385" s="6" t="s">
        <v>1358</v>
      </c>
      <c r="Z385" s="9">
        <v>44.3</v>
      </c>
      <c r="AB385" s="9">
        <v>24</v>
      </c>
      <c r="AD385" s="9" t="s">
        <v>1357</v>
      </c>
      <c r="AE385" s="9">
        <v>152.5</v>
      </c>
      <c r="AF385" s="9">
        <v>2.9</v>
      </c>
      <c r="AH385" s="9">
        <v>119</v>
      </c>
      <c r="AI385" s="9">
        <v>13</v>
      </c>
    </row>
    <row r="386" spans="1:35">
      <c r="A386" s="9">
        <v>414</v>
      </c>
      <c r="B386" s="9">
        <v>89</v>
      </c>
      <c r="C386" s="9" t="s">
        <v>1344</v>
      </c>
      <c r="D386" s="9">
        <v>31.03</v>
      </c>
      <c r="E386" s="9">
        <v>112.49</v>
      </c>
      <c r="F386" s="9">
        <v>17.025071334838799</v>
      </c>
      <c r="G386" s="9">
        <v>1113.1454007686552</v>
      </c>
      <c r="H386" s="9">
        <v>27.35</v>
      </c>
      <c r="I386" s="9">
        <v>11.8</v>
      </c>
      <c r="J386" s="9">
        <v>6.9642857142857135</v>
      </c>
      <c r="K386" s="9">
        <v>1</v>
      </c>
      <c r="L386" s="9" t="s">
        <v>217</v>
      </c>
      <c r="M386" s="9" t="s">
        <v>393</v>
      </c>
      <c r="N386" s="9" t="s">
        <v>402</v>
      </c>
      <c r="O386" s="9" t="s">
        <v>931</v>
      </c>
      <c r="P386" s="9" t="s">
        <v>923</v>
      </c>
      <c r="Q386" s="9" t="s">
        <v>932</v>
      </c>
      <c r="R386" s="9" t="s">
        <v>923</v>
      </c>
      <c r="S386" s="9" t="s">
        <v>932</v>
      </c>
      <c r="T386" s="9" t="s">
        <v>923</v>
      </c>
      <c r="U386" s="9" t="s">
        <v>923</v>
      </c>
      <c r="V386" s="9" t="s">
        <v>923</v>
      </c>
      <c r="W386" s="9">
        <v>165</v>
      </c>
      <c r="X386" s="9">
        <v>3</v>
      </c>
      <c r="Y386" s="6" t="s">
        <v>1358</v>
      </c>
      <c r="Z386" s="9">
        <v>45.3</v>
      </c>
      <c r="AB386" s="9">
        <v>24</v>
      </c>
      <c r="AD386" s="9" t="s">
        <v>1357</v>
      </c>
      <c r="AE386" s="9">
        <v>154</v>
      </c>
      <c r="AF386" s="9">
        <v>15.9</v>
      </c>
      <c r="AH386" s="9">
        <v>119</v>
      </c>
      <c r="AI386" s="9">
        <v>13</v>
      </c>
    </row>
    <row r="387" spans="1:35">
      <c r="A387" s="9">
        <v>415</v>
      </c>
      <c r="B387" s="9">
        <v>89</v>
      </c>
      <c r="C387" s="9" t="s">
        <v>1344</v>
      </c>
      <c r="D387" s="9">
        <v>31.03</v>
      </c>
      <c r="E387" s="9">
        <v>112.49</v>
      </c>
      <c r="F387" s="9">
        <v>17.025071334838799</v>
      </c>
      <c r="G387" s="9">
        <v>1113.1454007686552</v>
      </c>
      <c r="H387" s="9">
        <v>27.35</v>
      </c>
      <c r="I387" s="9">
        <v>11.8</v>
      </c>
      <c r="J387" s="9">
        <v>6.9642857142857135</v>
      </c>
      <c r="K387" s="9">
        <v>1</v>
      </c>
      <c r="L387" s="9" t="s">
        <v>217</v>
      </c>
      <c r="M387" s="9" t="s">
        <v>393</v>
      </c>
      <c r="N387" s="9" t="s">
        <v>402</v>
      </c>
      <c r="O387" s="9" t="s">
        <v>931</v>
      </c>
      <c r="P387" s="9" t="s">
        <v>923</v>
      </c>
      <c r="Q387" s="9" t="s">
        <v>932</v>
      </c>
      <c r="R387" s="9" t="s">
        <v>923</v>
      </c>
      <c r="S387" s="9" t="s">
        <v>932</v>
      </c>
      <c r="T387" s="9" t="s">
        <v>923</v>
      </c>
      <c r="U387" s="9" t="s">
        <v>923</v>
      </c>
      <c r="V387" s="9" t="s">
        <v>923</v>
      </c>
      <c r="W387" s="9">
        <v>165</v>
      </c>
      <c r="X387" s="9">
        <v>3</v>
      </c>
      <c r="Y387" s="6" t="s">
        <v>1358</v>
      </c>
      <c r="Z387" s="9">
        <v>32.4</v>
      </c>
      <c r="AB387" s="9">
        <v>24</v>
      </c>
      <c r="AD387" s="9" t="s">
        <v>1357</v>
      </c>
      <c r="AE387" s="9">
        <v>132.80000000000001</v>
      </c>
      <c r="AF387" s="9">
        <v>9.6</v>
      </c>
      <c r="AH387" s="9">
        <v>119</v>
      </c>
      <c r="AI387" s="9">
        <v>13</v>
      </c>
    </row>
    <row r="388" spans="1:35">
      <c r="A388" s="9">
        <v>416</v>
      </c>
      <c r="B388" s="9">
        <v>89</v>
      </c>
      <c r="C388" s="9" t="s">
        <v>1344</v>
      </c>
      <c r="D388" s="9">
        <v>31.03</v>
      </c>
      <c r="E388" s="9">
        <v>112.49</v>
      </c>
      <c r="F388" s="9">
        <v>17.025071334838799</v>
      </c>
      <c r="G388" s="9">
        <v>1113.1454007686552</v>
      </c>
      <c r="H388" s="9">
        <v>27.35</v>
      </c>
      <c r="I388" s="9">
        <v>11.8</v>
      </c>
      <c r="J388" s="9">
        <v>6.9642857142857135</v>
      </c>
      <c r="K388" s="9">
        <v>1</v>
      </c>
      <c r="L388" s="9" t="s">
        <v>217</v>
      </c>
      <c r="M388" s="9" t="s">
        <v>393</v>
      </c>
      <c r="N388" s="9" t="s">
        <v>402</v>
      </c>
      <c r="O388" s="9" t="s">
        <v>931</v>
      </c>
      <c r="P388" s="9" t="s">
        <v>923</v>
      </c>
      <c r="Q388" s="9" t="s">
        <v>932</v>
      </c>
      <c r="R388" s="9" t="s">
        <v>923</v>
      </c>
      <c r="S388" s="9" t="s">
        <v>932</v>
      </c>
      <c r="T388" s="9" t="s">
        <v>923</v>
      </c>
      <c r="U388" s="9" t="s">
        <v>923</v>
      </c>
      <c r="V388" s="9" t="s">
        <v>923</v>
      </c>
      <c r="W388" s="9">
        <v>165</v>
      </c>
      <c r="X388" s="9">
        <v>3</v>
      </c>
      <c r="Y388" s="6" t="s">
        <v>1358</v>
      </c>
      <c r="Z388" s="9">
        <v>50.7</v>
      </c>
      <c r="AB388" s="9">
        <v>24</v>
      </c>
      <c r="AD388" s="9" t="s">
        <v>1357</v>
      </c>
      <c r="AE388" s="9">
        <v>163</v>
      </c>
      <c r="AF388" s="9">
        <v>12.8</v>
      </c>
      <c r="AH388" s="9">
        <v>119</v>
      </c>
      <c r="AI388" s="9">
        <v>13</v>
      </c>
    </row>
    <row r="389" spans="1:35">
      <c r="A389" s="9">
        <v>417</v>
      </c>
      <c r="B389" s="9">
        <v>89</v>
      </c>
      <c r="C389" s="9" t="s">
        <v>1344</v>
      </c>
      <c r="D389" s="9">
        <v>31.03</v>
      </c>
      <c r="E389" s="9">
        <v>112.49</v>
      </c>
      <c r="F389" s="9">
        <v>17.025071334838799</v>
      </c>
      <c r="G389" s="9">
        <v>1113.1454007686552</v>
      </c>
      <c r="H389" s="9">
        <v>27.35</v>
      </c>
      <c r="I389" s="9">
        <v>11.8</v>
      </c>
      <c r="J389" s="9">
        <v>6.9642857142857135</v>
      </c>
      <c r="K389" s="9">
        <v>1</v>
      </c>
      <c r="L389" s="9" t="s">
        <v>217</v>
      </c>
      <c r="M389" s="9" t="s">
        <v>393</v>
      </c>
      <c r="N389" s="9" t="s">
        <v>402</v>
      </c>
      <c r="O389" s="9" t="s">
        <v>931</v>
      </c>
      <c r="P389" s="9" t="s">
        <v>923</v>
      </c>
      <c r="Q389" s="9" t="s">
        <v>932</v>
      </c>
      <c r="R389" s="9" t="s">
        <v>923</v>
      </c>
      <c r="S389" s="9" t="s">
        <v>932</v>
      </c>
      <c r="T389" s="9" t="s">
        <v>923</v>
      </c>
      <c r="U389" s="9" t="s">
        <v>923</v>
      </c>
      <c r="V389" s="9" t="s">
        <v>923</v>
      </c>
      <c r="W389" s="9">
        <v>165</v>
      </c>
      <c r="X389" s="9">
        <v>3</v>
      </c>
      <c r="Y389" s="6" t="s">
        <v>1358</v>
      </c>
      <c r="Z389" s="9">
        <v>45.4</v>
      </c>
      <c r="AB389" s="9">
        <v>24</v>
      </c>
      <c r="AD389" s="9" t="s">
        <v>1357</v>
      </c>
      <c r="AE389" s="9">
        <v>154.19999999999999</v>
      </c>
      <c r="AF389" s="9">
        <v>2.7</v>
      </c>
      <c r="AH389" s="9">
        <v>119</v>
      </c>
      <c r="AI389" s="9">
        <v>13</v>
      </c>
    </row>
    <row r="390" spans="1:35">
      <c r="A390" s="9">
        <v>418</v>
      </c>
      <c r="B390" s="9">
        <v>89</v>
      </c>
      <c r="C390" s="9" t="s">
        <v>1344</v>
      </c>
      <c r="D390" s="9">
        <v>31.03</v>
      </c>
      <c r="E390" s="9">
        <v>112.49</v>
      </c>
      <c r="F390" s="9">
        <v>17.025071334838799</v>
      </c>
      <c r="G390" s="9">
        <v>1113.1454007686552</v>
      </c>
      <c r="H390" s="9">
        <v>27.35</v>
      </c>
      <c r="I390" s="9">
        <v>11.8</v>
      </c>
      <c r="J390" s="9">
        <v>6.9642857142857135</v>
      </c>
      <c r="K390" s="9">
        <v>1</v>
      </c>
      <c r="L390" s="9" t="s">
        <v>217</v>
      </c>
      <c r="M390" s="9" t="s">
        <v>393</v>
      </c>
      <c r="N390" s="9" t="s">
        <v>402</v>
      </c>
      <c r="O390" s="9" t="s">
        <v>931</v>
      </c>
      <c r="P390" s="9" t="s">
        <v>923</v>
      </c>
      <c r="Q390" s="9" t="s">
        <v>932</v>
      </c>
      <c r="R390" s="9" t="s">
        <v>923</v>
      </c>
      <c r="S390" s="9" t="s">
        <v>932</v>
      </c>
      <c r="T390" s="9" t="s">
        <v>923</v>
      </c>
      <c r="U390" s="9" t="s">
        <v>923</v>
      </c>
      <c r="V390" s="9" t="s">
        <v>923</v>
      </c>
      <c r="W390" s="9">
        <v>165</v>
      </c>
      <c r="X390" s="9">
        <v>3</v>
      </c>
      <c r="Y390" s="6" t="s">
        <v>1358</v>
      </c>
      <c r="Z390" s="9">
        <v>21.4</v>
      </c>
      <c r="AB390" s="9">
        <v>24</v>
      </c>
      <c r="AD390" s="9" t="s">
        <v>1357</v>
      </c>
      <c r="AE390" s="9">
        <v>114.5</v>
      </c>
      <c r="AF390" s="9">
        <v>6.3</v>
      </c>
      <c r="AH390" s="9">
        <v>119</v>
      </c>
      <c r="AI390" s="9">
        <v>13</v>
      </c>
    </row>
    <row r="391" spans="1:35">
      <c r="A391" s="9">
        <v>419</v>
      </c>
      <c r="B391" s="9">
        <v>89</v>
      </c>
      <c r="C391" s="9" t="s">
        <v>1344</v>
      </c>
      <c r="D391" s="9">
        <v>31.03</v>
      </c>
      <c r="E391" s="9">
        <v>112.49</v>
      </c>
      <c r="F391" s="9">
        <v>17.025071334838799</v>
      </c>
      <c r="G391" s="9">
        <v>1113.1454007686552</v>
      </c>
      <c r="H391" s="9">
        <v>27.35</v>
      </c>
      <c r="I391" s="9">
        <v>11.8</v>
      </c>
      <c r="J391" s="9">
        <v>6.9642857142857135</v>
      </c>
      <c r="K391" s="9">
        <v>1</v>
      </c>
      <c r="L391" s="9" t="s">
        <v>217</v>
      </c>
      <c r="M391" s="9" t="s">
        <v>393</v>
      </c>
      <c r="N391" s="9" t="s">
        <v>402</v>
      </c>
      <c r="O391" s="9" t="s">
        <v>931</v>
      </c>
      <c r="P391" s="9" t="s">
        <v>923</v>
      </c>
      <c r="Q391" s="9" t="s">
        <v>932</v>
      </c>
      <c r="R391" s="9" t="s">
        <v>923</v>
      </c>
      <c r="S391" s="9" t="s">
        <v>932</v>
      </c>
      <c r="T391" s="9" t="s">
        <v>923</v>
      </c>
      <c r="U391" s="9" t="s">
        <v>923</v>
      </c>
      <c r="V391" s="9" t="s">
        <v>923</v>
      </c>
      <c r="W391" s="9">
        <v>165</v>
      </c>
      <c r="X391" s="9">
        <v>3</v>
      </c>
      <c r="Y391" s="6" t="s">
        <v>1358</v>
      </c>
      <c r="Z391" s="9">
        <v>69.3</v>
      </c>
      <c r="AB391" s="9">
        <v>24</v>
      </c>
      <c r="AD391" s="9" t="s">
        <v>1357</v>
      </c>
      <c r="AE391" s="9">
        <v>193.6</v>
      </c>
      <c r="AF391" s="9">
        <v>24.7</v>
      </c>
      <c r="AH391" s="9">
        <v>119</v>
      </c>
      <c r="AI391" s="9">
        <v>13</v>
      </c>
    </row>
    <row r="392" spans="1:35">
      <c r="A392" s="9">
        <v>420</v>
      </c>
      <c r="B392" s="9">
        <v>89</v>
      </c>
      <c r="C392" s="9" t="s">
        <v>1344</v>
      </c>
      <c r="D392" s="9">
        <v>31.11</v>
      </c>
      <c r="E392" s="9">
        <v>111.79</v>
      </c>
      <c r="F392" s="9">
        <v>16.675754928588844</v>
      </c>
      <c r="G392" s="9">
        <v>1045.3405970694012</v>
      </c>
      <c r="H392" s="9">
        <v>28.492857142857144</v>
      </c>
      <c r="I392" s="9">
        <v>13.9</v>
      </c>
      <c r="J392" s="9">
        <v>6.1714285714285717</v>
      </c>
      <c r="K392" s="9">
        <v>1</v>
      </c>
      <c r="L392" s="9" t="s">
        <v>217</v>
      </c>
      <c r="M392" s="9" t="s">
        <v>399</v>
      </c>
      <c r="N392" s="9" t="s">
        <v>400</v>
      </c>
      <c r="O392" s="9" t="s">
        <v>930</v>
      </c>
      <c r="P392" s="9" t="s">
        <v>923</v>
      </c>
      <c r="Q392" s="9" t="s">
        <v>932</v>
      </c>
      <c r="R392" s="9" t="s">
        <v>923</v>
      </c>
      <c r="S392" s="9" t="s">
        <v>926</v>
      </c>
      <c r="T392" s="9" t="s">
        <v>923</v>
      </c>
      <c r="U392" s="9" t="s">
        <v>923</v>
      </c>
      <c r="V392" s="9" t="s">
        <v>918</v>
      </c>
      <c r="W392" s="9">
        <v>165</v>
      </c>
      <c r="X392" s="9">
        <v>3</v>
      </c>
      <c r="Y392" s="6" t="s">
        <v>1358</v>
      </c>
      <c r="Z392" s="9">
        <v>43.3</v>
      </c>
      <c r="AB392" s="9">
        <v>20.9</v>
      </c>
      <c r="AD392" s="9" t="s">
        <v>1357</v>
      </c>
      <c r="AE392" s="9">
        <v>127.3</v>
      </c>
      <c r="AF392" s="9">
        <v>6.2</v>
      </c>
      <c r="AH392" s="9">
        <v>104.9</v>
      </c>
      <c r="AI392" s="9">
        <v>3.6</v>
      </c>
    </row>
    <row r="393" spans="1:35">
      <c r="A393" s="9">
        <v>421</v>
      </c>
      <c r="B393" s="9">
        <v>89</v>
      </c>
      <c r="C393" s="9" t="s">
        <v>1344</v>
      </c>
      <c r="D393" s="9">
        <v>31.11</v>
      </c>
      <c r="E393" s="9">
        <v>111.79</v>
      </c>
      <c r="F393" s="9">
        <v>16.675754928588844</v>
      </c>
      <c r="G393" s="9">
        <v>1045.3405970694012</v>
      </c>
      <c r="H393" s="9">
        <v>28.492857142857144</v>
      </c>
      <c r="I393" s="9">
        <v>13.9</v>
      </c>
      <c r="J393" s="9">
        <v>6.1714285714285717</v>
      </c>
      <c r="K393" s="9">
        <v>1</v>
      </c>
      <c r="L393" s="9" t="s">
        <v>217</v>
      </c>
      <c r="M393" s="9" t="s">
        <v>393</v>
      </c>
      <c r="N393" s="9" t="s">
        <v>402</v>
      </c>
      <c r="O393" s="9" t="s">
        <v>931</v>
      </c>
      <c r="P393" s="9" t="s">
        <v>923</v>
      </c>
      <c r="Q393" s="9" t="s">
        <v>932</v>
      </c>
      <c r="R393" s="9" t="s">
        <v>923</v>
      </c>
      <c r="S393" s="9" t="s">
        <v>932</v>
      </c>
      <c r="T393" s="9" t="s">
        <v>923</v>
      </c>
      <c r="U393" s="9" t="s">
        <v>923</v>
      </c>
      <c r="V393" s="9" t="s">
        <v>923</v>
      </c>
      <c r="W393" s="9">
        <v>165</v>
      </c>
      <c r="X393" s="9">
        <v>3</v>
      </c>
      <c r="Y393" s="6" t="s">
        <v>1358</v>
      </c>
      <c r="Z393" s="9">
        <v>36.700000000000003</v>
      </c>
      <c r="AB393" s="9">
        <v>20.9</v>
      </c>
      <c r="AD393" s="9" t="s">
        <v>1357</v>
      </c>
      <c r="AE393" s="9">
        <v>120.7</v>
      </c>
      <c r="AF393" s="9">
        <v>16.2</v>
      </c>
      <c r="AH393" s="9">
        <v>104.9</v>
      </c>
      <c r="AI393" s="9">
        <v>3.6</v>
      </c>
    </row>
    <row r="394" spans="1:35">
      <c r="A394" s="9">
        <v>422</v>
      </c>
      <c r="B394" s="9">
        <v>89</v>
      </c>
      <c r="C394" s="9" t="s">
        <v>1344</v>
      </c>
      <c r="D394" s="9">
        <v>31.11</v>
      </c>
      <c r="E394" s="9">
        <v>111.79</v>
      </c>
      <c r="F394" s="9">
        <v>16.675754928588844</v>
      </c>
      <c r="G394" s="9">
        <v>1045.3405970694012</v>
      </c>
      <c r="H394" s="9">
        <v>28.492857142857144</v>
      </c>
      <c r="I394" s="9">
        <v>13.9</v>
      </c>
      <c r="J394" s="9">
        <v>6.1714285714285717</v>
      </c>
      <c r="K394" s="9">
        <v>1</v>
      </c>
      <c r="L394" s="9" t="s">
        <v>217</v>
      </c>
      <c r="M394" s="9" t="s">
        <v>393</v>
      </c>
      <c r="N394" s="9" t="s">
        <v>402</v>
      </c>
      <c r="O394" s="9" t="s">
        <v>931</v>
      </c>
      <c r="P394" s="9" t="s">
        <v>923</v>
      </c>
      <c r="Q394" s="9" t="s">
        <v>932</v>
      </c>
      <c r="R394" s="9" t="s">
        <v>923</v>
      </c>
      <c r="S394" s="9" t="s">
        <v>932</v>
      </c>
      <c r="T394" s="9" t="s">
        <v>923</v>
      </c>
      <c r="U394" s="9" t="s">
        <v>923</v>
      </c>
      <c r="V394" s="9" t="s">
        <v>923</v>
      </c>
      <c r="W394" s="9">
        <v>165</v>
      </c>
      <c r="X394" s="9">
        <v>3</v>
      </c>
      <c r="Y394" s="6" t="s">
        <v>1358</v>
      </c>
      <c r="Z394" s="9">
        <v>24.5</v>
      </c>
      <c r="AB394" s="9">
        <v>20.9</v>
      </c>
      <c r="AD394" s="9" t="s">
        <v>1357</v>
      </c>
      <c r="AE394" s="9">
        <v>108.5</v>
      </c>
      <c r="AF394" s="9">
        <v>5.3</v>
      </c>
      <c r="AH394" s="9">
        <v>104.9</v>
      </c>
      <c r="AI394" s="9">
        <v>3.6</v>
      </c>
    </row>
    <row r="395" spans="1:35">
      <c r="A395" s="9">
        <v>423</v>
      </c>
      <c r="B395" s="9">
        <v>89</v>
      </c>
      <c r="C395" s="9" t="s">
        <v>1344</v>
      </c>
      <c r="D395" s="9">
        <v>31.11</v>
      </c>
      <c r="E395" s="9">
        <v>111.79</v>
      </c>
      <c r="F395" s="9">
        <v>16.675754928588844</v>
      </c>
      <c r="G395" s="9">
        <v>1045.3405970694012</v>
      </c>
      <c r="H395" s="9">
        <v>28.492857142857144</v>
      </c>
      <c r="I395" s="9">
        <v>13.9</v>
      </c>
      <c r="J395" s="9">
        <v>6.1714285714285717</v>
      </c>
      <c r="K395" s="9">
        <v>1</v>
      </c>
      <c r="L395" s="9" t="s">
        <v>217</v>
      </c>
      <c r="M395" s="9" t="s">
        <v>393</v>
      </c>
      <c r="N395" s="9" t="s">
        <v>402</v>
      </c>
      <c r="O395" s="9" t="s">
        <v>931</v>
      </c>
      <c r="P395" s="9" t="s">
        <v>923</v>
      </c>
      <c r="Q395" s="9" t="s">
        <v>932</v>
      </c>
      <c r="R395" s="9" t="s">
        <v>923</v>
      </c>
      <c r="S395" s="9" t="s">
        <v>932</v>
      </c>
      <c r="T395" s="9" t="s">
        <v>923</v>
      </c>
      <c r="U395" s="9" t="s">
        <v>923</v>
      </c>
      <c r="V395" s="9" t="s">
        <v>923</v>
      </c>
      <c r="W395" s="9">
        <v>165</v>
      </c>
      <c r="X395" s="9">
        <v>3</v>
      </c>
      <c r="Y395" s="6" t="s">
        <v>1358</v>
      </c>
      <c r="Z395" s="9">
        <v>60</v>
      </c>
      <c r="AB395" s="9">
        <v>20.9</v>
      </c>
      <c r="AD395" s="9" t="s">
        <v>1357</v>
      </c>
      <c r="AE395" s="9">
        <v>144</v>
      </c>
      <c r="AF395" s="9">
        <v>8.1</v>
      </c>
      <c r="AH395" s="9">
        <v>104.9</v>
      </c>
      <c r="AI395" s="9">
        <v>3.6</v>
      </c>
    </row>
    <row r="396" spans="1:35">
      <c r="A396" s="9">
        <v>424</v>
      </c>
      <c r="B396" s="9">
        <v>89</v>
      </c>
      <c r="C396" s="9" t="s">
        <v>1344</v>
      </c>
      <c r="D396" s="9">
        <v>31.11</v>
      </c>
      <c r="E396" s="9">
        <v>111.79</v>
      </c>
      <c r="F396" s="9">
        <v>16.675754928588844</v>
      </c>
      <c r="G396" s="9">
        <v>1045.3405970694012</v>
      </c>
      <c r="H396" s="9">
        <v>28.492857142857144</v>
      </c>
      <c r="I396" s="9">
        <v>13.9</v>
      </c>
      <c r="J396" s="9">
        <v>6.1714285714285717</v>
      </c>
      <c r="K396" s="9">
        <v>1</v>
      </c>
      <c r="L396" s="9" t="s">
        <v>217</v>
      </c>
      <c r="M396" s="9" t="s">
        <v>393</v>
      </c>
      <c r="N396" s="9" t="s">
        <v>402</v>
      </c>
      <c r="O396" s="9" t="s">
        <v>931</v>
      </c>
      <c r="P396" s="9" t="s">
        <v>923</v>
      </c>
      <c r="Q396" s="9" t="s">
        <v>932</v>
      </c>
      <c r="R396" s="9" t="s">
        <v>923</v>
      </c>
      <c r="S396" s="9" t="s">
        <v>932</v>
      </c>
      <c r="T396" s="9" t="s">
        <v>923</v>
      </c>
      <c r="U396" s="9" t="s">
        <v>923</v>
      </c>
      <c r="V396" s="9" t="s">
        <v>923</v>
      </c>
      <c r="W396" s="9">
        <v>165</v>
      </c>
      <c r="X396" s="9">
        <v>3</v>
      </c>
      <c r="Y396" s="6" t="s">
        <v>1358</v>
      </c>
      <c r="Z396" s="9">
        <v>47.3</v>
      </c>
      <c r="AB396" s="9">
        <v>20.9</v>
      </c>
      <c r="AD396" s="9" t="s">
        <v>1357</v>
      </c>
      <c r="AE396" s="9">
        <v>131.30000000000001</v>
      </c>
      <c r="AF396" s="9">
        <v>12.1</v>
      </c>
      <c r="AH396" s="9">
        <v>104.9</v>
      </c>
      <c r="AI396" s="9">
        <v>3.6</v>
      </c>
    </row>
    <row r="397" spans="1:35">
      <c r="A397" s="9">
        <v>425</v>
      </c>
      <c r="B397" s="9">
        <v>89</v>
      </c>
      <c r="C397" s="9" t="s">
        <v>1344</v>
      </c>
      <c r="D397" s="9">
        <v>31.11</v>
      </c>
      <c r="E397" s="9">
        <v>111.79</v>
      </c>
      <c r="F397" s="9">
        <v>16.675754928588844</v>
      </c>
      <c r="G397" s="9">
        <v>1045.3405970694012</v>
      </c>
      <c r="H397" s="9">
        <v>28.492857142857144</v>
      </c>
      <c r="I397" s="9">
        <v>13.9</v>
      </c>
      <c r="J397" s="9">
        <v>6.1714285714285717</v>
      </c>
      <c r="K397" s="9">
        <v>1</v>
      </c>
      <c r="L397" s="9" t="s">
        <v>217</v>
      </c>
      <c r="M397" s="9" t="s">
        <v>393</v>
      </c>
      <c r="N397" s="9" t="s">
        <v>402</v>
      </c>
      <c r="O397" s="9" t="s">
        <v>931</v>
      </c>
      <c r="P397" s="9" t="s">
        <v>923</v>
      </c>
      <c r="Q397" s="9" t="s">
        <v>932</v>
      </c>
      <c r="R397" s="9" t="s">
        <v>923</v>
      </c>
      <c r="S397" s="9" t="s">
        <v>932</v>
      </c>
      <c r="T397" s="9" t="s">
        <v>923</v>
      </c>
      <c r="U397" s="9" t="s">
        <v>923</v>
      </c>
      <c r="V397" s="9" t="s">
        <v>923</v>
      </c>
      <c r="W397" s="9">
        <v>165</v>
      </c>
      <c r="X397" s="9">
        <v>3</v>
      </c>
      <c r="Y397" s="6" t="s">
        <v>1358</v>
      </c>
      <c r="Z397" s="9">
        <v>20.6</v>
      </c>
      <c r="AB397" s="9">
        <v>20.9</v>
      </c>
      <c r="AD397" s="9" t="s">
        <v>1357</v>
      </c>
      <c r="AE397" s="9">
        <v>104.6</v>
      </c>
      <c r="AF397" s="9">
        <v>8.5</v>
      </c>
      <c r="AH397" s="9">
        <v>104.9</v>
      </c>
      <c r="AI397" s="9">
        <v>3.6</v>
      </c>
    </row>
    <row r="398" spans="1:35">
      <c r="A398" s="9">
        <v>426</v>
      </c>
      <c r="B398" s="9">
        <v>89</v>
      </c>
      <c r="C398" s="9" t="s">
        <v>1344</v>
      </c>
      <c r="D398" s="9">
        <v>31.11</v>
      </c>
      <c r="E398" s="9">
        <v>111.79</v>
      </c>
      <c r="F398" s="9">
        <v>16.675754928588844</v>
      </c>
      <c r="G398" s="9">
        <v>1045.3405970694012</v>
      </c>
      <c r="H398" s="9">
        <v>28.492857142857144</v>
      </c>
      <c r="I398" s="9">
        <v>13.9</v>
      </c>
      <c r="J398" s="9">
        <v>6.1714285714285717</v>
      </c>
      <c r="K398" s="9">
        <v>1</v>
      </c>
      <c r="L398" s="9" t="s">
        <v>217</v>
      </c>
      <c r="M398" s="9" t="s">
        <v>393</v>
      </c>
      <c r="N398" s="9" t="s">
        <v>402</v>
      </c>
      <c r="O398" s="9" t="s">
        <v>931</v>
      </c>
      <c r="P398" s="9" t="s">
        <v>923</v>
      </c>
      <c r="Q398" s="9" t="s">
        <v>932</v>
      </c>
      <c r="R398" s="9" t="s">
        <v>923</v>
      </c>
      <c r="S398" s="9" t="s">
        <v>932</v>
      </c>
      <c r="T398" s="9" t="s">
        <v>923</v>
      </c>
      <c r="U398" s="9" t="s">
        <v>923</v>
      </c>
      <c r="V398" s="9" t="s">
        <v>923</v>
      </c>
      <c r="W398" s="9">
        <v>165</v>
      </c>
      <c r="X398" s="9">
        <v>3</v>
      </c>
      <c r="Y398" s="6" t="s">
        <v>1358</v>
      </c>
      <c r="Z398" s="9">
        <v>44.8</v>
      </c>
      <c r="AB398" s="9">
        <v>20.9</v>
      </c>
      <c r="AD398" s="9" t="s">
        <v>1357</v>
      </c>
      <c r="AE398" s="9">
        <v>128.80000000000001</v>
      </c>
      <c r="AF398" s="9">
        <v>3.2</v>
      </c>
      <c r="AH398" s="9">
        <v>104.9</v>
      </c>
      <c r="AI398" s="9">
        <v>3.6</v>
      </c>
    </row>
    <row r="399" spans="1:35">
      <c r="A399" s="9">
        <v>427</v>
      </c>
      <c r="B399" s="9">
        <v>89</v>
      </c>
      <c r="C399" s="9" t="s">
        <v>1344</v>
      </c>
      <c r="D399" s="9">
        <v>31.38</v>
      </c>
      <c r="E399" s="9">
        <v>112.19</v>
      </c>
      <c r="F399" s="9">
        <v>16.533014043172273</v>
      </c>
      <c r="G399" s="9">
        <v>996.05129826678615</v>
      </c>
      <c r="H399" s="9">
        <v>27.407142857142855</v>
      </c>
      <c r="I399" s="9">
        <v>14.764285714285714</v>
      </c>
      <c r="J399" s="9">
        <v>6.3</v>
      </c>
      <c r="K399" s="9">
        <v>1</v>
      </c>
      <c r="L399" s="9" t="s">
        <v>217</v>
      </c>
      <c r="M399" s="9" t="s">
        <v>399</v>
      </c>
      <c r="N399" s="9" t="s">
        <v>400</v>
      </c>
      <c r="O399" s="9" t="s">
        <v>930</v>
      </c>
      <c r="P399" s="9" t="s">
        <v>923</v>
      </c>
      <c r="Q399" s="9" t="s">
        <v>932</v>
      </c>
      <c r="R399" s="9" t="s">
        <v>923</v>
      </c>
      <c r="S399" s="9" t="s">
        <v>926</v>
      </c>
      <c r="T399" s="9" t="s">
        <v>923</v>
      </c>
      <c r="U399" s="9" t="s">
        <v>923</v>
      </c>
      <c r="V399" s="9" t="s">
        <v>918</v>
      </c>
      <c r="W399" s="9">
        <v>165</v>
      </c>
      <c r="X399" s="9">
        <v>3</v>
      </c>
      <c r="Y399" s="6" t="s">
        <v>1358</v>
      </c>
      <c r="Z399" s="9">
        <v>35.9</v>
      </c>
      <c r="AB399" s="9">
        <v>18.2</v>
      </c>
      <c r="AD399" s="9" t="s">
        <v>1357</v>
      </c>
      <c r="AE399" s="9">
        <v>147.19999999999999</v>
      </c>
      <c r="AF399" s="9">
        <v>4.3</v>
      </c>
      <c r="AH399" s="9">
        <v>118</v>
      </c>
      <c r="AI399" s="9">
        <v>4.5999999999999996</v>
      </c>
    </row>
    <row r="400" spans="1:35">
      <c r="A400" s="9">
        <v>428</v>
      </c>
      <c r="B400" s="9">
        <v>89</v>
      </c>
      <c r="C400" s="9" t="s">
        <v>1344</v>
      </c>
      <c r="D400" s="9">
        <v>31.38</v>
      </c>
      <c r="E400" s="9">
        <v>112.19</v>
      </c>
      <c r="F400" s="9">
        <v>16.533014043172273</v>
      </c>
      <c r="G400" s="9">
        <v>996.05129826678615</v>
      </c>
      <c r="H400" s="9">
        <v>27.407142857142855</v>
      </c>
      <c r="I400" s="9">
        <v>14.764285714285714</v>
      </c>
      <c r="J400" s="9">
        <v>6.3</v>
      </c>
      <c r="K400" s="9">
        <v>1</v>
      </c>
      <c r="L400" s="9" t="s">
        <v>217</v>
      </c>
      <c r="M400" s="9" t="s">
        <v>393</v>
      </c>
      <c r="N400" s="9" t="s">
        <v>402</v>
      </c>
      <c r="O400" s="9" t="s">
        <v>931</v>
      </c>
      <c r="P400" s="9" t="s">
        <v>923</v>
      </c>
      <c r="Q400" s="9" t="s">
        <v>932</v>
      </c>
      <c r="R400" s="9" t="s">
        <v>923</v>
      </c>
      <c r="S400" s="9" t="s">
        <v>932</v>
      </c>
      <c r="T400" s="9" t="s">
        <v>923</v>
      </c>
      <c r="U400" s="9" t="s">
        <v>923</v>
      </c>
      <c r="V400" s="9" t="s">
        <v>923</v>
      </c>
      <c r="W400" s="9">
        <v>165</v>
      </c>
      <c r="X400" s="9">
        <v>3</v>
      </c>
      <c r="Y400" s="6" t="s">
        <v>1358</v>
      </c>
      <c r="Z400" s="9">
        <v>30.6</v>
      </c>
      <c r="AB400" s="9">
        <v>18.2</v>
      </c>
      <c r="AD400" s="9" t="s">
        <v>1357</v>
      </c>
      <c r="AE400" s="9">
        <v>138.4</v>
      </c>
      <c r="AF400" s="9">
        <v>7.3</v>
      </c>
      <c r="AH400" s="9">
        <v>118</v>
      </c>
      <c r="AI400" s="9">
        <v>4.5999999999999996</v>
      </c>
    </row>
    <row r="401" spans="1:36">
      <c r="A401" s="9">
        <v>429</v>
      </c>
      <c r="B401" s="9">
        <v>89</v>
      </c>
      <c r="C401" s="9" t="s">
        <v>1344</v>
      </c>
      <c r="D401" s="9">
        <v>31.38</v>
      </c>
      <c r="E401" s="9">
        <v>112.19</v>
      </c>
      <c r="F401" s="9">
        <v>16.533014043172273</v>
      </c>
      <c r="G401" s="9">
        <v>996.05129826678615</v>
      </c>
      <c r="H401" s="9">
        <v>27.407142857142855</v>
      </c>
      <c r="I401" s="9">
        <v>14.764285714285714</v>
      </c>
      <c r="J401" s="9">
        <v>6.3</v>
      </c>
      <c r="K401" s="9">
        <v>1</v>
      </c>
      <c r="L401" s="9" t="s">
        <v>217</v>
      </c>
      <c r="M401" s="9" t="s">
        <v>393</v>
      </c>
      <c r="N401" s="9" t="s">
        <v>402</v>
      </c>
      <c r="O401" s="9" t="s">
        <v>931</v>
      </c>
      <c r="P401" s="9" t="s">
        <v>923</v>
      </c>
      <c r="Q401" s="9" t="s">
        <v>932</v>
      </c>
      <c r="R401" s="9" t="s">
        <v>923</v>
      </c>
      <c r="S401" s="9" t="s">
        <v>932</v>
      </c>
      <c r="T401" s="9" t="s">
        <v>923</v>
      </c>
      <c r="U401" s="9" t="s">
        <v>923</v>
      </c>
      <c r="V401" s="9" t="s">
        <v>923</v>
      </c>
      <c r="W401" s="9">
        <v>165</v>
      </c>
      <c r="X401" s="9">
        <v>3</v>
      </c>
      <c r="Y401" s="6" t="s">
        <v>1358</v>
      </c>
      <c r="Z401" s="9">
        <v>30.3</v>
      </c>
      <c r="AB401" s="9">
        <v>18.2</v>
      </c>
      <c r="AD401" s="9" t="s">
        <v>1357</v>
      </c>
      <c r="AE401" s="9">
        <v>137.9</v>
      </c>
      <c r="AF401" s="9">
        <v>6.5</v>
      </c>
      <c r="AH401" s="9">
        <v>118</v>
      </c>
      <c r="AI401" s="9">
        <v>4.5999999999999996</v>
      </c>
    </row>
    <row r="402" spans="1:36">
      <c r="A402" s="9">
        <v>430</v>
      </c>
      <c r="B402" s="9">
        <v>89</v>
      </c>
      <c r="C402" s="9" t="s">
        <v>1344</v>
      </c>
      <c r="D402" s="9">
        <v>31.38</v>
      </c>
      <c r="E402" s="9">
        <v>112.19</v>
      </c>
      <c r="F402" s="9">
        <v>16.533014043172273</v>
      </c>
      <c r="G402" s="9">
        <v>996.05129826678615</v>
      </c>
      <c r="H402" s="9">
        <v>27.407142857142855</v>
      </c>
      <c r="I402" s="9">
        <v>14.764285714285714</v>
      </c>
      <c r="J402" s="9">
        <v>6.3</v>
      </c>
      <c r="K402" s="9">
        <v>1</v>
      </c>
      <c r="L402" s="9" t="s">
        <v>217</v>
      </c>
      <c r="M402" s="9" t="s">
        <v>393</v>
      </c>
      <c r="N402" s="9" t="s">
        <v>402</v>
      </c>
      <c r="O402" s="9" t="s">
        <v>931</v>
      </c>
      <c r="P402" s="9" t="s">
        <v>923</v>
      </c>
      <c r="Q402" s="9" t="s">
        <v>932</v>
      </c>
      <c r="R402" s="9" t="s">
        <v>923</v>
      </c>
      <c r="S402" s="9" t="s">
        <v>932</v>
      </c>
      <c r="T402" s="9" t="s">
        <v>923</v>
      </c>
      <c r="U402" s="9" t="s">
        <v>923</v>
      </c>
      <c r="V402" s="9" t="s">
        <v>923</v>
      </c>
      <c r="W402" s="9">
        <v>165</v>
      </c>
      <c r="X402" s="9">
        <v>3</v>
      </c>
      <c r="Y402" s="6" t="s">
        <v>1358</v>
      </c>
      <c r="Z402" s="9">
        <v>39.6</v>
      </c>
      <c r="AB402" s="9">
        <v>18.2</v>
      </c>
      <c r="AD402" s="9" t="s">
        <v>1357</v>
      </c>
      <c r="AE402" s="9">
        <v>153.4</v>
      </c>
      <c r="AF402" s="9">
        <v>5.0999999999999996</v>
      </c>
      <c r="AH402" s="9">
        <v>118</v>
      </c>
      <c r="AI402" s="9">
        <v>4.5999999999999996</v>
      </c>
    </row>
    <row r="403" spans="1:36">
      <c r="A403" s="9">
        <v>431</v>
      </c>
      <c r="B403" s="9">
        <v>89</v>
      </c>
      <c r="C403" s="9" t="s">
        <v>1344</v>
      </c>
      <c r="D403" s="9">
        <v>31.38</v>
      </c>
      <c r="E403" s="9">
        <v>112.19</v>
      </c>
      <c r="F403" s="9">
        <v>16.533014043172273</v>
      </c>
      <c r="G403" s="9">
        <v>996.05129826678615</v>
      </c>
      <c r="H403" s="9">
        <v>27.407142857142855</v>
      </c>
      <c r="I403" s="9">
        <v>14.764285714285714</v>
      </c>
      <c r="J403" s="9">
        <v>6.3</v>
      </c>
      <c r="K403" s="9">
        <v>1</v>
      </c>
      <c r="L403" s="9" t="s">
        <v>217</v>
      </c>
      <c r="M403" s="9" t="s">
        <v>393</v>
      </c>
      <c r="N403" s="9" t="s">
        <v>402</v>
      </c>
      <c r="O403" s="9" t="s">
        <v>931</v>
      </c>
      <c r="P403" s="9" t="s">
        <v>923</v>
      </c>
      <c r="Q403" s="9" t="s">
        <v>932</v>
      </c>
      <c r="R403" s="9" t="s">
        <v>923</v>
      </c>
      <c r="S403" s="9" t="s">
        <v>932</v>
      </c>
      <c r="T403" s="9" t="s">
        <v>923</v>
      </c>
      <c r="U403" s="9" t="s">
        <v>923</v>
      </c>
      <c r="V403" s="9" t="s">
        <v>923</v>
      </c>
      <c r="W403" s="9">
        <v>165</v>
      </c>
      <c r="X403" s="9">
        <v>3</v>
      </c>
      <c r="Y403" s="6" t="s">
        <v>1358</v>
      </c>
      <c r="Z403" s="9">
        <v>32.9</v>
      </c>
      <c r="AB403" s="9">
        <v>18.2</v>
      </c>
      <c r="AD403" s="9" t="s">
        <v>1357</v>
      </c>
      <c r="AE403" s="9">
        <v>142.30000000000001</v>
      </c>
      <c r="AF403" s="9">
        <v>6.4</v>
      </c>
      <c r="AH403" s="9">
        <v>118</v>
      </c>
      <c r="AI403" s="9">
        <v>4.5999999999999996</v>
      </c>
    </row>
    <row r="404" spans="1:36">
      <c r="A404" s="9">
        <v>432</v>
      </c>
      <c r="B404" s="9">
        <v>89</v>
      </c>
      <c r="C404" s="9" t="s">
        <v>1344</v>
      </c>
      <c r="D404" s="9">
        <v>31.38</v>
      </c>
      <c r="E404" s="9">
        <v>112.19</v>
      </c>
      <c r="F404" s="9">
        <v>16.533014043172273</v>
      </c>
      <c r="G404" s="9">
        <v>996.05129826678615</v>
      </c>
      <c r="H404" s="9">
        <v>27.407142857142855</v>
      </c>
      <c r="I404" s="9">
        <v>14.764285714285714</v>
      </c>
      <c r="J404" s="9">
        <v>6.3</v>
      </c>
      <c r="K404" s="9">
        <v>1</v>
      </c>
      <c r="L404" s="9" t="s">
        <v>217</v>
      </c>
      <c r="M404" s="9" t="s">
        <v>393</v>
      </c>
      <c r="N404" s="9" t="s">
        <v>402</v>
      </c>
      <c r="O404" s="9" t="s">
        <v>931</v>
      </c>
      <c r="P404" s="9" t="s">
        <v>923</v>
      </c>
      <c r="Q404" s="9" t="s">
        <v>932</v>
      </c>
      <c r="R404" s="9" t="s">
        <v>923</v>
      </c>
      <c r="S404" s="9" t="s">
        <v>932</v>
      </c>
      <c r="T404" s="9" t="s">
        <v>923</v>
      </c>
      <c r="U404" s="9" t="s">
        <v>923</v>
      </c>
      <c r="V404" s="9" t="s">
        <v>923</v>
      </c>
      <c r="W404" s="9">
        <v>165</v>
      </c>
      <c r="X404" s="9">
        <v>3</v>
      </c>
      <c r="Y404" s="6" t="s">
        <v>1358</v>
      </c>
      <c r="Z404" s="9">
        <v>30</v>
      </c>
      <c r="AB404" s="9">
        <v>18.2</v>
      </c>
      <c r="AD404" s="9" t="s">
        <v>1357</v>
      </c>
      <c r="AE404" s="9">
        <v>137.6</v>
      </c>
      <c r="AF404" s="9">
        <v>2.4</v>
      </c>
      <c r="AH404" s="9">
        <v>118</v>
      </c>
      <c r="AI404" s="9">
        <v>4.5999999999999996</v>
      </c>
    </row>
    <row r="405" spans="1:36">
      <c r="A405" s="9">
        <v>433</v>
      </c>
      <c r="B405" s="9">
        <v>89</v>
      </c>
      <c r="C405" s="9" t="s">
        <v>1344</v>
      </c>
      <c r="D405" s="9">
        <v>31.38</v>
      </c>
      <c r="E405" s="9">
        <v>112.19</v>
      </c>
      <c r="F405" s="9">
        <v>16.533014043172273</v>
      </c>
      <c r="G405" s="9">
        <v>996.05129826678615</v>
      </c>
      <c r="H405" s="9">
        <v>27.407142857142855</v>
      </c>
      <c r="I405" s="9">
        <v>14.764285714285714</v>
      </c>
      <c r="J405" s="9">
        <v>6.3</v>
      </c>
      <c r="K405" s="9">
        <v>1</v>
      </c>
      <c r="L405" s="9" t="s">
        <v>217</v>
      </c>
      <c r="M405" s="9" t="s">
        <v>393</v>
      </c>
      <c r="N405" s="9" t="s">
        <v>402</v>
      </c>
      <c r="O405" s="9" t="s">
        <v>931</v>
      </c>
      <c r="P405" s="9" t="s">
        <v>923</v>
      </c>
      <c r="Q405" s="9" t="s">
        <v>932</v>
      </c>
      <c r="R405" s="9" t="s">
        <v>923</v>
      </c>
      <c r="S405" s="9" t="s">
        <v>932</v>
      </c>
      <c r="T405" s="9" t="s">
        <v>923</v>
      </c>
      <c r="U405" s="9" t="s">
        <v>923</v>
      </c>
      <c r="V405" s="9" t="s">
        <v>923</v>
      </c>
      <c r="W405" s="9">
        <v>165</v>
      </c>
      <c r="X405" s="9">
        <v>3</v>
      </c>
      <c r="Y405" s="6" t="s">
        <v>1358</v>
      </c>
      <c r="Z405" s="9">
        <v>43.2</v>
      </c>
      <c r="AB405" s="9">
        <v>18.2</v>
      </c>
      <c r="AD405" s="9" t="s">
        <v>1357</v>
      </c>
      <c r="AE405" s="9">
        <v>159.30000000000001</v>
      </c>
      <c r="AF405" s="9">
        <v>7.7</v>
      </c>
      <c r="AH405" s="9">
        <v>118</v>
      </c>
      <c r="AI405" s="9">
        <v>4.5999999999999996</v>
      </c>
    </row>
    <row r="406" spans="1:36">
      <c r="A406" s="9">
        <v>434</v>
      </c>
      <c r="B406" s="9">
        <v>90</v>
      </c>
      <c r="C406" s="9" t="s">
        <v>301</v>
      </c>
      <c r="D406" s="9">
        <v>30.5</v>
      </c>
      <c r="E406" s="9">
        <v>104.8</v>
      </c>
      <c r="F406" s="9">
        <v>17.567682011922102</v>
      </c>
      <c r="G406" s="9">
        <v>990.1481950642052</v>
      </c>
      <c r="H406" s="9">
        <v>30.707142857142856</v>
      </c>
      <c r="I406" s="9">
        <v>12.335714285714285</v>
      </c>
      <c r="J406" s="9">
        <v>7.4642857142857135</v>
      </c>
      <c r="K406" s="9">
        <v>2</v>
      </c>
      <c r="L406" s="9" t="s">
        <v>75</v>
      </c>
      <c r="M406" s="9" t="s">
        <v>83</v>
      </c>
      <c r="N406" s="9" t="s">
        <v>153</v>
      </c>
      <c r="O406" s="9" t="s">
        <v>931</v>
      </c>
      <c r="P406" s="9" t="s">
        <v>923</v>
      </c>
      <c r="Q406" s="9" t="s">
        <v>932</v>
      </c>
      <c r="R406" s="9" t="s">
        <v>923</v>
      </c>
      <c r="S406" s="9" t="s">
        <v>932</v>
      </c>
      <c r="T406" s="9" t="s">
        <v>923</v>
      </c>
      <c r="U406" s="9" t="s">
        <v>923</v>
      </c>
      <c r="V406" s="9" t="s">
        <v>923</v>
      </c>
      <c r="W406" s="9">
        <v>225</v>
      </c>
      <c r="X406" s="9">
        <v>3</v>
      </c>
      <c r="Y406" s="6" t="s">
        <v>1358</v>
      </c>
      <c r="Z406" s="9">
        <v>42.8</v>
      </c>
      <c r="AB406" s="9">
        <v>27.67</v>
      </c>
    </row>
    <row r="407" spans="1:36">
      <c r="A407" s="9">
        <v>435</v>
      </c>
      <c r="B407" s="9">
        <v>90</v>
      </c>
      <c r="C407" s="9" t="s">
        <v>301</v>
      </c>
      <c r="D407" s="9">
        <v>30.5</v>
      </c>
      <c r="E407" s="9">
        <v>104.8</v>
      </c>
      <c r="F407" s="9">
        <v>17.567682011922102</v>
      </c>
      <c r="G407" s="9">
        <v>990.1481950642052</v>
      </c>
      <c r="H407" s="9">
        <v>30.707142857142856</v>
      </c>
      <c r="I407" s="9">
        <v>12.335714285714285</v>
      </c>
      <c r="J407" s="9">
        <v>7.4642857142857135</v>
      </c>
      <c r="K407" s="9">
        <v>2</v>
      </c>
      <c r="L407" s="9" t="s">
        <v>75</v>
      </c>
      <c r="M407" s="9" t="s">
        <v>83</v>
      </c>
      <c r="N407" s="9" t="s">
        <v>153</v>
      </c>
      <c r="O407" s="9" t="s">
        <v>931</v>
      </c>
      <c r="P407" s="9" t="s">
        <v>923</v>
      </c>
      <c r="Q407" s="9" t="s">
        <v>932</v>
      </c>
      <c r="R407" s="9" t="s">
        <v>923</v>
      </c>
      <c r="S407" s="9" t="s">
        <v>932</v>
      </c>
      <c r="T407" s="9" t="s">
        <v>923</v>
      </c>
      <c r="U407" s="9" t="s">
        <v>923</v>
      </c>
      <c r="V407" s="9" t="s">
        <v>923</v>
      </c>
      <c r="W407" s="9">
        <v>225</v>
      </c>
      <c r="X407" s="9">
        <v>3</v>
      </c>
      <c r="Y407" s="6" t="s">
        <v>1358</v>
      </c>
      <c r="Z407" s="9">
        <v>47.74</v>
      </c>
      <c r="AB407" s="9">
        <v>31.59</v>
      </c>
    </row>
    <row r="408" spans="1:36">
      <c r="A408" s="9">
        <v>436</v>
      </c>
      <c r="B408" s="9">
        <v>90</v>
      </c>
      <c r="C408" s="9" t="s">
        <v>301</v>
      </c>
      <c r="D408" s="9">
        <v>30.5</v>
      </c>
      <c r="E408" s="9">
        <v>104.8</v>
      </c>
      <c r="F408" s="9">
        <v>17.567682011922102</v>
      </c>
      <c r="G408" s="9">
        <v>990.1481950642052</v>
      </c>
      <c r="H408" s="9">
        <v>30.707142857142856</v>
      </c>
      <c r="I408" s="9">
        <v>12.335714285714285</v>
      </c>
      <c r="J408" s="9">
        <v>7.4642857142857135</v>
      </c>
      <c r="K408" s="9">
        <v>2</v>
      </c>
      <c r="L408" s="9" t="s">
        <v>75</v>
      </c>
      <c r="M408" s="9" t="s">
        <v>83</v>
      </c>
      <c r="N408" s="9" t="s">
        <v>153</v>
      </c>
      <c r="O408" s="9" t="s">
        <v>931</v>
      </c>
      <c r="P408" s="9" t="s">
        <v>923</v>
      </c>
      <c r="Q408" s="9" t="s">
        <v>932</v>
      </c>
      <c r="R408" s="9" t="s">
        <v>923</v>
      </c>
      <c r="S408" s="9" t="s">
        <v>932</v>
      </c>
      <c r="T408" s="9" t="s">
        <v>923</v>
      </c>
      <c r="U408" s="9" t="s">
        <v>923</v>
      </c>
      <c r="V408" s="9" t="s">
        <v>923</v>
      </c>
      <c r="W408" s="9">
        <v>225</v>
      </c>
      <c r="X408" s="9">
        <v>3</v>
      </c>
      <c r="Y408" s="6" t="s">
        <v>1358</v>
      </c>
      <c r="Z408" s="9">
        <v>49.76</v>
      </c>
      <c r="AB408" s="9">
        <v>31.93</v>
      </c>
    </row>
    <row r="409" spans="1:36">
      <c r="A409" s="9">
        <v>437</v>
      </c>
      <c r="B409" s="9">
        <v>91</v>
      </c>
      <c r="C409" s="9" t="s">
        <v>409</v>
      </c>
      <c r="D409" s="9">
        <v>40.659999999999997</v>
      </c>
      <c r="E409" s="9">
        <v>-104.99</v>
      </c>
      <c r="F409" s="9">
        <v>9.0392803192137876</v>
      </c>
      <c r="G409" s="9">
        <v>509.57198981060458</v>
      </c>
      <c r="H409" s="9">
        <v>29.842857142857145</v>
      </c>
      <c r="I409" s="9">
        <v>10.257142857142856</v>
      </c>
      <c r="J409" s="9">
        <v>7.75</v>
      </c>
      <c r="K409" s="9">
        <v>1</v>
      </c>
      <c r="L409" s="9" t="s">
        <v>75</v>
      </c>
      <c r="M409" s="9" t="s">
        <v>405</v>
      </c>
      <c r="N409" s="9" t="s">
        <v>406</v>
      </c>
      <c r="O409" s="9" t="s">
        <v>931</v>
      </c>
      <c r="P409" s="9" t="s">
        <v>923</v>
      </c>
      <c r="Q409" s="9" t="s">
        <v>932</v>
      </c>
      <c r="R409" s="9" t="s">
        <v>923</v>
      </c>
      <c r="S409" s="9" t="s">
        <v>932</v>
      </c>
      <c r="T409" s="9" t="s">
        <v>923</v>
      </c>
      <c r="U409" s="9" t="s">
        <v>923</v>
      </c>
      <c r="V409" s="9" t="s">
        <v>923</v>
      </c>
      <c r="W409" s="9">
        <v>246</v>
      </c>
      <c r="X409" s="9">
        <v>3</v>
      </c>
      <c r="Y409" s="6" t="s">
        <v>1358</v>
      </c>
      <c r="Z409" s="6">
        <v>37.804878048780488</v>
      </c>
      <c r="AB409" s="6">
        <v>43.49593495934959</v>
      </c>
      <c r="AD409" s="9" t="s">
        <v>1356</v>
      </c>
      <c r="AE409" s="9">
        <v>156</v>
      </c>
      <c r="AG409" s="9">
        <v>63</v>
      </c>
      <c r="AH409" s="9">
        <v>170</v>
      </c>
      <c r="AJ409" s="9">
        <v>63</v>
      </c>
    </row>
    <row r="410" spans="1:36">
      <c r="A410" s="9">
        <v>438</v>
      </c>
      <c r="B410" s="9">
        <v>91</v>
      </c>
      <c r="C410" s="9" t="s">
        <v>409</v>
      </c>
      <c r="D410" s="9">
        <v>40.659999999999997</v>
      </c>
      <c r="E410" s="9">
        <v>-104.99</v>
      </c>
      <c r="F410" s="9">
        <v>9.0392803192137876</v>
      </c>
      <c r="G410" s="9">
        <v>509.57198981060458</v>
      </c>
      <c r="H410" s="9">
        <v>29.842857142857145</v>
      </c>
      <c r="I410" s="9">
        <v>10.257142857142856</v>
      </c>
      <c r="J410" s="9">
        <v>7.75</v>
      </c>
      <c r="K410" s="9">
        <v>1</v>
      </c>
      <c r="L410" s="9" t="s">
        <v>75</v>
      </c>
      <c r="M410" s="9" t="s">
        <v>405</v>
      </c>
      <c r="N410" s="9" t="s">
        <v>406</v>
      </c>
      <c r="O410" s="9" t="s">
        <v>931</v>
      </c>
      <c r="P410" s="9" t="s">
        <v>923</v>
      </c>
      <c r="Q410" s="9" t="s">
        <v>932</v>
      </c>
      <c r="R410" s="9" t="s">
        <v>923</v>
      </c>
      <c r="S410" s="9" t="s">
        <v>932</v>
      </c>
      <c r="T410" s="9" t="s">
        <v>923</v>
      </c>
      <c r="U410" s="9" t="s">
        <v>923</v>
      </c>
      <c r="V410" s="9" t="s">
        <v>923</v>
      </c>
      <c r="W410" s="9">
        <v>246</v>
      </c>
      <c r="X410" s="9">
        <v>3</v>
      </c>
      <c r="Y410" s="6" t="s">
        <v>1358</v>
      </c>
      <c r="Z410" s="6">
        <v>37.804878048780488</v>
      </c>
      <c r="AB410" s="6">
        <v>43.49593495934959</v>
      </c>
      <c r="AD410" s="9" t="s">
        <v>1356</v>
      </c>
      <c r="AE410" s="9">
        <v>156</v>
      </c>
      <c r="AG410" s="9">
        <v>63</v>
      </c>
      <c r="AH410" s="9">
        <v>170</v>
      </c>
      <c r="AJ410" s="9">
        <v>63</v>
      </c>
    </row>
    <row r="411" spans="1:36">
      <c r="A411" s="9">
        <v>439</v>
      </c>
      <c r="B411" s="9">
        <v>91</v>
      </c>
      <c r="C411" s="9" t="s">
        <v>409</v>
      </c>
      <c r="D411" s="9">
        <v>40.659999999999997</v>
      </c>
      <c r="E411" s="9">
        <v>-104.99</v>
      </c>
      <c r="F411" s="9">
        <v>9.0392803192137876</v>
      </c>
      <c r="G411" s="9">
        <v>509.57198981060458</v>
      </c>
      <c r="H411" s="9">
        <v>29.842857142857145</v>
      </c>
      <c r="I411" s="9">
        <v>10.257142857142856</v>
      </c>
      <c r="J411" s="9">
        <v>7.75</v>
      </c>
      <c r="K411" s="9">
        <v>1</v>
      </c>
      <c r="L411" s="9" t="s">
        <v>75</v>
      </c>
      <c r="M411" s="9" t="s">
        <v>405</v>
      </c>
      <c r="N411" s="9" t="s">
        <v>407</v>
      </c>
      <c r="O411" s="9" t="s">
        <v>931</v>
      </c>
      <c r="P411" s="9" t="s">
        <v>923</v>
      </c>
      <c r="Q411" s="9" t="s">
        <v>932</v>
      </c>
      <c r="R411" s="9" t="s">
        <v>923</v>
      </c>
      <c r="S411" s="9" t="s">
        <v>932</v>
      </c>
      <c r="T411" s="9" t="s">
        <v>923</v>
      </c>
      <c r="U411" s="9" t="s">
        <v>923</v>
      </c>
      <c r="V411" s="9" t="s">
        <v>923</v>
      </c>
      <c r="W411" s="9">
        <v>246</v>
      </c>
      <c r="X411" s="9">
        <v>3</v>
      </c>
      <c r="Y411" s="6" t="s">
        <v>1358</v>
      </c>
      <c r="Z411" s="6">
        <v>39.837398373983739</v>
      </c>
      <c r="AB411" s="6">
        <v>43.49593495934959</v>
      </c>
      <c r="AD411" s="9" t="s">
        <v>1356</v>
      </c>
      <c r="AE411" s="9">
        <v>161</v>
      </c>
      <c r="AG411" s="9">
        <v>63</v>
      </c>
      <c r="AH411" s="9">
        <v>170</v>
      </c>
      <c r="AJ411" s="9">
        <v>63</v>
      </c>
    </row>
    <row r="412" spans="1:36">
      <c r="A412" s="9">
        <v>440</v>
      </c>
      <c r="B412" s="9">
        <v>91</v>
      </c>
      <c r="C412" s="9" t="s">
        <v>409</v>
      </c>
      <c r="D412" s="9">
        <v>40.659999999999997</v>
      </c>
      <c r="E412" s="9">
        <v>-104.99</v>
      </c>
      <c r="F412" s="9">
        <v>9.0392803192137876</v>
      </c>
      <c r="G412" s="9">
        <v>509.57198981060458</v>
      </c>
      <c r="H412" s="9">
        <v>29.842857142857145</v>
      </c>
      <c r="I412" s="9">
        <v>10.257142857142856</v>
      </c>
      <c r="J412" s="9">
        <v>7.75</v>
      </c>
      <c r="K412" s="9">
        <v>1</v>
      </c>
      <c r="L412" s="9" t="s">
        <v>75</v>
      </c>
      <c r="M412" s="9" t="s">
        <v>405</v>
      </c>
      <c r="N412" s="9" t="s">
        <v>408</v>
      </c>
      <c r="O412" s="9" t="s">
        <v>931</v>
      </c>
      <c r="P412" s="9" t="s">
        <v>923</v>
      </c>
      <c r="Q412" s="9" t="s">
        <v>932</v>
      </c>
      <c r="R412" s="9" t="s">
        <v>923</v>
      </c>
      <c r="S412" s="9" t="s">
        <v>932</v>
      </c>
      <c r="T412" s="9" t="s">
        <v>923</v>
      </c>
      <c r="U412" s="9" t="s">
        <v>923</v>
      </c>
      <c r="V412" s="9" t="s">
        <v>923</v>
      </c>
      <c r="W412" s="9">
        <v>246</v>
      </c>
      <c r="X412" s="9">
        <v>3</v>
      </c>
      <c r="Y412" s="6" t="s">
        <v>1358</v>
      </c>
      <c r="Z412" s="6">
        <v>35.772357723577237</v>
      </c>
      <c r="AB412" s="6">
        <v>37.804878048780488</v>
      </c>
      <c r="AD412" s="9" t="s">
        <v>1356</v>
      </c>
      <c r="AE412" s="9">
        <v>151</v>
      </c>
      <c r="AG412" s="9">
        <v>63</v>
      </c>
      <c r="AH412" s="9">
        <v>156</v>
      </c>
      <c r="AJ412" s="9">
        <v>63</v>
      </c>
    </row>
    <row r="413" spans="1:36">
      <c r="A413" s="9">
        <v>441</v>
      </c>
      <c r="B413" s="9">
        <v>91</v>
      </c>
      <c r="C413" s="9" t="s">
        <v>409</v>
      </c>
      <c r="D413" s="9">
        <v>40.659999999999997</v>
      </c>
      <c r="E413" s="9">
        <v>-104.99</v>
      </c>
      <c r="F413" s="9">
        <v>9.0392803192137876</v>
      </c>
      <c r="G413" s="9">
        <v>509.57198981060458</v>
      </c>
      <c r="H413" s="9">
        <v>29.842857142857145</v>
      </c>
      <c r="I413" s="9">
        <v>10.257142857142856</v>
      </c>
      <c r="J413" s="9">
        <v>7.75</v>
      </c>
      <c r="K413" s="9">
        <v>2</v>
      </c>
      <c r="L413" s="9" t="s">
        <v>75</v>
      </c>
      <c r="M413" s="9" t="s">
        <v>405</v>
      </c>
      <c r="N413" s="9" t="s">
        <v>406</v>
      </c>
      <c r="O413" s="9" t="s">
        <v>931</v>
      </c>
      <c r="P413" s="9" t="s">
        <v>923</v>
      </c>
      <c r="Q413" s="9" t="s">
        <v>932</v>
      </c>
      <c r="R413" s="9" t="s">
        <v>923</v>
      </c>
      <c r="S413" s="9" t="s">
        <v>932</v>
      </c>
      <c r="T413" s="9" t="s">
        <v>923</v>
      </c>
      <c r="U413" s="9" t="s">
        <v>923</v>
      </c>
      <c r="V413" s="9" t="s">
        <v>923</v>
      </c>
      <c r="W413" s="9">
        <v>202</v>
      </c>
      <c r="X413" s="9">
        <v>3</v>
      </c>
      <c r="Y413" s="6" t="s">
        <v>1358</v>
      </c>
      <c r="Z413" s="6">
        <v>33.663366336633665</v>
      </c>
      <c r="AB413" s="6">
        <v>33.663366336633665</v>
      </c>
      <c r="AD413" s="9" t="s">
        <v>1356</v>
      </c>
      <c r="AE413" s="9">
        <v>121</v>
      </c>
      <c r="AG413" s="9">
        <v>53</v>
      </c>
      <c r="AH413" s="9">
        <v>121</v>
      </c>
      <c r="AJ413" s="9">
        <v>53</v>
      </c>
    </row>
    <row r="414" spans="1:36">
      <c r="A414" s="9">
        <v>442</v>
      </c>
      <c r="B414" s="9">
        <v>91</v>
      </c>
      <c r="C414" s="9" t="s">
        <v>409</v>
      </c>
      <c r="D414" s="9">
        <v>40.659999999999997</v>
      </c>
      <c r="E414" s="9">
        <v>-104.99</v>
      </c>
      <c r="F414" s="9">
        <v>9.0392803192137876</v>
      </c>
      <c r="G414" s="9">
        <v>509.57198981060458</v>
      </c>
      <c r="H414" s="9">
        <v>29.842857142857145</v>
      </c>
      <c r="I414" s="9">
        <v>10.257142857142856</v>
      </c>
      <c r="J414" s="9">
        <v>7.75</v>
      </c>
      <c r="K414" s="9">
        <v>2</v>
      </c>
      <c r="L414" s="9" t="s">
        <v>75</v>
      </c>
      <c r="M414" s="9" t="s">
        <v>405</v>
      </c>
      <c r="N414" s="9" t="s">
        <v>406</v>
      </c>
      <c r="O414" s="9" t="s">
        <v>931</v>
      </c>
      <c r="P414" s="9" t="s">
        <v>923</v>
      </c>
      <c r="Q414" s="9" t="s">
        <v>932</v>
      </c>
      <c r="R414" s="9" t="s">
        <v>923</v>
      </c>
      <c r="S414" s="9" t="s">
        <v>932</v>
      </c>
      <c r="T414" s="9" t="s">
        <v>923</v>
      </c>
      <c r="U414" s="9" t="s">
        <v>923</v>
      </c>
      <c r="V414" s="9" t="s">
        <v>923</v>
      </c>
      <c r="W414" s="9">
        <v>202</v>
      </c>
      <c r="X414" s="9">
        <v>3</v>
      </c>
      <c r="Y414" s="6" t="s">
        <v>1358</v>
      </c>
      <c r="Z414" s="6">
        <v>31.683168316831683</v>
      </c>
      <c r="AB414" s="6">
        <v>33.663366336633665</v>
      </c>
      <c r="AD414" s="9" t="s">
        <v>1356</v>
      </c>
      <c r="AE414" s="9">
        <v>117</v>
      </c>
      <c r="AG414" s="9">
        <v>53</v>
      </c>
      <c r="AH414" s="9">
        <v>121</v>
      </c>
      <c r="AJ414" s="9">
        <v>53</v>
      </c>
    </row>
    <row r="415" spans="1:36">
      <c r="A415" s="9">
        <v>443</v>
      </c>
      <c r="B415" s="9">
        <v>91</v>
      </c>
      <c r="C415" s="9" t="s">
        <v>409</v>
      </c>
      <c r="D415" s="9">
        <v>40.659999999999997</v>
      </c>
      <c r="E415" s="9">
        <v>-104.99</v>
      </c>
      <c r="F415" s="9">
        <v>9.0392803192137876</v>
      </c>
      <c r="G415" s="9">
        <v>509.57198981060458</v>
      </c>
      <c r="H415" s="9">
        <v>29.842857142857145</v>
      </c>
      <c r="I415" s="9">
        <v>10.257142857142856</v>
      </c>
      <c r="J415" s="9">
        <v>7.75</v>
      </c>
      <c r="K415" s="9">
        <v>2</v>
      </c>
      <c r="L415" s="9" t="s">
        <v>75</v>
      </c>
      <c r="M415" s="9" t="s">
        <v>405</v>
      </c>
      <c r="N415" s="9" t="s">
        <v>407</v>
      </c>
      <c r="O415" s="9" t="s">
        <v>931</v>
      </c>
      <c r="P415" s="9" t="s">
        <v>923</v>
      </c>
      <c r="Q415" s="9" t="s">
        <v>932</v>
      </c>
      <c r="R415" s="9" t="s">
        <v>923</v>
      </c>
      <c r="S415" s="9" t="s">
        <v>932</v>
      </c>
      <c r="T415" s="9" t="s">
        <v>923</v>
      </c>
      <c r="U415" s="9" t="s">
        <v>923</v>
      </c>
      <c r="V415" s="9" t="s">
        <v>923</v>
      </c>
      <c r="W415" s="9">
        <v>202</v>
      </c>
      <c r="X415" s="9">
        <v>3</v>
      </c>
      <c r="Y415" s="6" t="s">
        <v>1358</v>
      </c>
      <c r="Z415" s="6">
        <v>28.217821782178216</v>
      </c>
      <c r="AB415" s="6">
        <v>33.663366336633665</v>
      </c>
      <c r="AD415" s="9" t="s">
        <v>1356</v>
      </c>
      <c r="AE415" s="9">
        <v>110</v>
      </c>
      <c r="AG415" s="9">
        <v>53</v>
      </c>
      <c r="AH415" s="9">
        <v>121</v>
      </c>
      <c r="AJ415" s="9">
        <v>53</v>
      </c>
    </row>
    <row r="416" spans="1:36">
      <c r="A416" s="9">
        <v>444</v>
      </c>
      <c r="B416" s="9">
        <v>91</v>
      </c>
      <c r="C416" s="9" t="s">
        <v>409</v>
      </c>
      <c r="D416" s="9">
        <v>40.659999999999997</v>
      </c>
      <c r="E416" s="9">
        <v>-104.99</v>
      </c>
      <c r="F416" s="9">
        <v>9.0392803192137876</v>
      </c>
      <c r="G416" s="9">
        <v>509.57198981060458</v>
      </c>
      <c r="H416" s="9">
        <v>29.842857142857145</v>
      </c>
      <c r="I416" s="9">
        <v>10.257142857142856</v>
      </c>
      <c r="J416" s="9">
        <v>7.75</v>
      </c>
      <c r="K416" s="9">
        <v>2</v>
      </c>
      <c r="L416" s="9" t="s">
        <v>75</v>
      </c>
      <c r="M416" s="9" t="s">
        <v>405</v>
      </c>
      <c r="N416" s="9" t="s">
        <v>408</v>
      </c>
      <c r="O416" s="9" t="s">
        <v>931</v>
      </c>
      <c r="P416" s="9" t="s">
        <v>923</v>
      </c>
      <c r="Q416" s="9" t="s">
        <v>932</v>
      </c>
      <c r="R416" s="9" t="s">
        <v>923</v>
      </c>
      <c r="S416" s="9" t="s">
        <v>932</v>
      </c>
      <c r="T416" s="9" t="s">
        <v>923</v>
      </c>
      <c r="U416" s="9" t="s">
        <v>923</v>
      </c>
      <c r="V416" s="9" t="s">
        <v>923</v>
      </c>
      <c r="W416" s="9">
        <v>202</v>
      </c>
      <c r="X416" s="9">
        <v>3</v>
      </c>
      <c r="Y416" s="6" t="s">
        <v>1358</v>
      </c>
      <c r="Z416" s="6">
        <v>36.138613861386141</v>
      </c>
      <c r="AB416" s="6">
        <v>30.693069306930692</v>
      </c>
      <c r="AD416" s="9" t="s">
        <v>1356</v>
      </c>
      <c r="AE416" s="9">
        <v>126</v>
      </c>
      <c r="AG416" s="9">
        <v>53</v>
      </c>
      <c r="AH416" s="9">
        <v>115</v>
      </c>
      <c r="AJ416" s="9">
        <v>53</v>
      </c>
    </row>
    <row r="417" spans="1:36">
      <c r="A417" s="9">
        <v>445</v>
      </c>
      <c r="B417" s="9">
        <v>92</v>
      </c>
      <c r="C417" s="9" t="s">
        <v>412</v>
      </c>
      <c r="D417" s="9">
        <v>30.51</v>
      </c>
      <c r="E417" s="9">
        <v>73.03</v>
      </c>
      <c r="F417" s="9">
        <v>25.417226282755564</v>
      </c>
      <c r="G417" s="9">
        <v>393.99088416113284</v>
      </c>
      <c r="H417" s="9">
        <v>21.50714285714286</v>
      </c>
      <c r="I417" s="9">
        <v>6.1142857142857148</v>
      </c>
      <c r="J417" s="9">
        <v>7.6</v>
      </c>
      <c r="K417" s="9">
        <v>1</v>
      </c>
      <c r="L417" s="9" t="s">
        <v>148</v>
      </c>
      <c r="M417" s="9" t="s">
        <v>410</v>
      </c>
      <c r="N417" s="9" t="s">
        <v>411</v>
      </c>
      <c r="O417" s="9" t="s">
        <v>930</v>
      </c>
      <c r="P417" s="9" t="s">
        <v>923</v>
      </c>
      <c r="Q417" s="9" t="s">
        <v>932</v>
      </c>
      <c r="R417" s="9" t="s">
        <v>923</v>
      </c>
      <c r="S417" s="9" t="s">
        <v>926</v>
      </c>
      <c r="T417" s="9" t="s">
        <v>923</v>
      </c>
      <c r="U417" s="9" t="s">
        <v>923</v>
      </c>
      <c r="V417" s="9" t="s">
        <v>918</v>
      </c>
      <c r="W417" s="9">
        <v>120</v>
      </c>
      <c r="X417" s="9">
        <v>3</v>
      </c>
      <c r="Y417" s="6" t="s">
        <v>1358</v>
      </c>
      <c r="Z417" s="9">
        <v>51.5</v>
      </c>
      <c r="AB417" s="9">
        <v>33.6</v>
      </c>
      <c r="AD417" s="9" t="s">
        <v>1357</v>
      </c>
      <c r="AE417" s="9">
        <v>117.8</v>
      </c>
      <c r="AH417" s="9">
        <v>104.4</v>
      </c>
    </row>
    <row r="418" spans="1:36">
      <c r="A418" s="9">
        <v>446</v>
      </c>
      <c r="B418" s="9">
        <v>92</v>
      </c>
      <c r="C418" s="9" t="s">
        <v>412</v>
      </c>
      <c r="D418" s="9">
        <v>30.51</v>
      </c>
      <c r="E418" s="9">
        <v>73.03</v>
      </c>
      <c r="F418" s="9">
        <v>25.417226282755564</v>
      </c>
      <c r="G418" s="9">
        <v>393.99088416113284</v>
      </c>
      <c r="H418" s="9">
        <v>21.50714285714286</v>
      </c>
      <c r="I418" s="9">
        <v>6.1142857142857148</v>
      </c>
      <c r="J418" s="9">
        <v>7.6</v>
      </c>
      <c r="K418" s="9">
        <v>1</v>
      </c>
      <c r="L418" s="9" t="s">
        <v>148</v>
      </c>
      <c r="M418" s="9" t="s">
        <v>410</v>
      </c>
      <c r="N418" s="9" t="s">
        <v>411</v>
      </c>
      <c r="O418" s="9" t="s">
        <v>930</v>
      </c>
      <c r="P418" s="9" t="s">
        <v>923</v>
      </c>
      <c r="Q418" s="9" t="s">
        <v>932</v>
      </c>
      <c r="R418" s="9" t="s">
        <v>923</v>
      </c>
      <c r="S418" s="9" t="s">
        <v>926</v>
      </c>
      <c r="T418" s="9" t="s">
        <v>923</v>
      </c>
      <c r="U418" s="9" t="s">
        <v>923</v>
      </c>
      <c r="V418" s="9" t="s">
        <v>918</v>
      </c>
      <c r="W418" s="9">
        <v>120</v>
      </c>
      <c r="X418" s="9">
        <v>3</v>
      </c>
      <c r="Y418" s="6" t="s">
        <v>1358</v>
      </c>
      <c r="Z418" s="9">
        <v>40.1</v>
      </c>
      <c r="AB418" s="9">
        <v>33.6</v>
      </c>
      <c r="AD418" s="9" t="s">
        <v>1357</v>
      </c>
      <c r="AE418" s="9">
        <v>116.5</v>
      </c>
      <c r="AH418" s="9">
        <v>104.4</v>
      </c>
    </row>
    <row r="419" spans="1:36">
      <c r="A419" s="9">
        <v>447</v>
      </c>
      <c r="B419" s="9">
        <v>92</v>
      </c>
      <c r="C419" s="9" t="s">
        <v>412</v>
      </c>
      <c r="D419" s="9">
        <v>30.51</v>
      </c>
      <c r="E419" s="9">
        <v>73.03</v>
      </c>
      <c r="F419" s="9">
        <v>25.417226282755564</v>
      </c>
      <c r="G419" s="9">
        <v>393.99088416113284</v>
      </c>
      <c r="H419" s="9">
        <v>21.50714285714286</v>
      </c>
      <c r="I419" s="9">
        <v>6.1142857142857148</v>
      </c>
      <c r="J419" s="9">
        <v>7.6</v>
      </c>
      <c r="K419" s="9">
        <v>1</v>
      </c>
      <c r="L419" s="9" t="s">
        <v>148</v>
      </c>
      <c r="M419" s="9" t="s">
        <v>410</v>
      </c>
      <c r="N419" s="9" t="s">
        <v>411</v>
      </c>
      <c r="O419" s="9" t="s">
        <v>930</v>
      </c>
      <c r="P419" s="9" t="s">
        <v>923</v>
      </c>
      <c r="Q419" s="9" t="s">
        <v>932</v>
      </c>
      <c r="R419" s="9" t="s">
        <v>923</v>
      </c>
      <c r="S419" s="9" t="s">
        <v>926</v>
      </c>
      <c r="T419" s="9" t="s">
        <v>923</v>
      </c>
      <c r="U419" s="9" t="s">
        <v>923</v>
      </c>
      <c r="V419" s="9" t="s">
        <v>918</v>
      </c>
      <c r="W419" s="9">
        <v>120</v>
      </c>
      <c r="X419" s="9">
        <v>3</v>
      </c>
      <c r="Y419" s="6" t="s">
        <v>1358</v>
      </c>
      <c r="Z419" s="9">
        <v>40.9</v>
      </c>
      <c r="AB419" s="9">
        <v>30.5</v>
      </c>
      <c r="AD419" s="9" t="s">
        <v>1357</v>
      </c>
      <c r="AE419" s="9">
        <v>105.3</v>
      </c>
      <c r="AH419" s="9">
        <v>88.1</v>
      </c>
    </row>
    <row r="420" spans="1:36">
      <c r="A420" s="9">
        <v>448</v>
      </c>
      <c r="B420" s="9">
        <v>92</v>
      </c>
      <c r="C420" s="9" t="s">
        <v>412</v>
      </c>
      <c r="D420" s="9">
        <v>30.51</v>
      </c>
      <c r="E420" s="9">
        <v>73.03</v>
      </c>
      <c r="F420" s="9">
        <v>25.417226282755564</v>
      </c>
      <c r="G420" s="9">
        <v>393.99088416113284</v>
      </c>
      <c r="H420" s="9">
        <v>21.50714285714286</v>
      </c>
      <c r="I420" s="9">
        <v>6.1142857142857148</v>
      </c>
      <c r="J420" s="9">
        <v>7.6</v>
      </c>
      <c r="K420" s="9">
        <v>1</v>
      </c>
      <c r="L420" s="9" t="s">
        <v>148</v>
      </c>
      <c r="M420" s="9" t="s">
        <v>410</v>
      </c>
      <c r="N420" s="9" t="s">
        <v>411</v>
      </c>
      <c r="O420" s="9" t="s">
        <v>930</v>
      </c>
      <c r="P420" s="9" t="s">
        <v>923</v>
      </c>
      <c r="Q420" s="9" t="s">
        <v>932</v>
      </c>
      <c r="R420" s="9" t="s">
        <v>923</v>
      </c>
      <c r="S420" s="9" t="s">
        <v>926</v>
      </c>
      <c r="T420" s="9" t="s">
        <v>923</v>
      </c>
      <c r="U420" s="9" t="s">
        <v>923</v>
      </c>
      <c r="V420" s="9" t="s">
        <v>918</v>
      </c>
      <c r="W420" s="9">
        <v>120</v>
      </c>
      <c r="X420" s="9">
        <v>3</v>
      </c>
      <c r="Y420" s="6" t="s">
        <v>1358</v>
      </c>
      <c r="Z420" s="9">
        <v>34</v>
      </c>
      <c r="AB420" s="9">
        <v>30.5</v>
      </c>
      <c r="AD420" s="9" t="s">
        <v>1357</v>
      </c>
      <c r="AE420" s="9">
        <v>98.9</v>
      </c>
      <c r="AH420" s="9">
        <v>88.1</v>
      </c>
    </row>
    <row r="421" spans="1:36">
      <c r="A421" s="9">
        <v>449</v>
      </c>
      <c r="B421" s="9">
        <v>93</v>
      </c>
      <c r="C421" s="9" t="s">
        <v>414</v>
      </c>
      <c r="D421" s="9">
        <v>30.51</v>
      </c>
      <c r="E421" s="9">
        <v>73.03</v>
      </c>
      <c r="F421" s="9">
        <v>25.417226282755564</v>
      </c>
      <c r="G421" s="9">
        <v>393.99088416113284</v>
      </c>
      <c r="H421" s="9">
        <v>21.50714285714286</v>
      </c>
      <c r="I421" s="9">
        <v>6.1142857142857148</v>
      </c>
      <c r="J421" s="9">
        <v>7.6</v>
      </c>
      <c r="K421" s="9">
        <v>1</v>
      </c>
      <c r="L421" s="9" t="s">
        <v>148</v>
      </c>
      <c r="M421" s="9" t="s">
        <v>403</v>
      </c>
      <c r="N421" s="9" t="s">
        <v>413</v>
      </c>
      <c r="O421" s="9" t="s">
        <v>930</v>
      </c>
      <c r="P421" s="9" t="s">
        <v>923</v>
      </c>
      <c r="Q421" s="9" t="s">
        <v>932</v>
      </c>
      <c r="R421" s="9" t="s">
        <v>923</v>
      </c>
      <c r="S421" s="9" t="s">
        <v>924</v>
      </c>
      <c r="T421" s="9" t="s">
        <v>923</v>
      </c>
      <c r="U421" s="9" t="s">
        <v>918</v>
      </c>
      <c r="V421" s="9" t="s">
        <v>923</v>
      </c>
      <c r="W421" s="9">
        <v>120</v>
      </c>
      <c r="X421" s="9">
        <v>3</v>
      </c>
      <c r="Y421" s="6" t="s">
        <v>1358</v>
      </c>
      <c r="Z421" s="9">
        <v>74.8</v>
      </c>
      <c r="AB421" s="9">
        <v>69</v>
      </c>
      <c r="AD421" s="9" t="s">
        <v>1357</v>
      </c>
      <c r="AE421" s="9">
        <v>89.8</v>
      </c>
      <c r="AH421" s="9">
        <v>82.8</v>
      </c>
    </row>
    <row r="422" spans="1:36">
      <c r="A422" s="9">
        <v>450</v>
      </c>
      <c r="B422" s="9">
        <v>93</v>
      </c>
      <c r="C422" s="9" t="s">
        <v>414</v>
      </c>
      <c r="D422" s="9">
        <v>30.51</v>
      </c>
      <c r="E422" s="9">
        <v>73.03</v>
      </c>
      <c r="F422" s="9">
        <v>25.417226282755564</v>
      </c>
      <c r="G422" s="9">
        <v>393.99088416113284</v>
      </c>
      <c r="H422" s="9">
        <v>21.50714285714286</v>
      </c>
      <c r="I422" s="9">
        <v>6.1142857142857148</v>
      </c>
      <c r="J422" s="9">
        <v>7.6</v>
      </c>
      <c r="K422" s="9">
        <v>1</v>
      </c>
      <c r="L422" s="9" t="s">
        <v>148</v>
      </c>
      <c r="M422" s="9" t="s">
        <v>403</v>
      </c>
      <c r="O422" s="9" t="s">
        <v>930</v>
      </c>
      <c r="P422" s="9" t="s">
        <v>923</v>
      </c>
      <c r="Q422" s="9" t="s">
        <v>932</v>
      </c>
      <c r="R422" s="9" t="s">
        <v>923</v>
      </c>
      <c r="S422" s="9" t="s">
        <v>924</v>
      </c>
      <c r="T422" s="9" t="s">
        <v>923</v>
      </c>
      <c r="U422" s="9" t="s">
        <v>918</v>
      </c>
      <c r="V422" s="9" t="s">
        <v>923</v>
      </c>
      <c r="W422" s="9">
        <v>120</v>
      </c>
      <c r="X422" s="9">
        <v>3</v>
      </c>
      <c r="Y422" s="6" t="s">
        <v>1358</v>
      </c>
      <c r="Z422" s="9">
        <v>64.7</v>
      </c>
      <c r="AB422" s="9">
        <v>61.5</v>
      </c>
      <c r="AD422" s="9" t="s">
        <v>1357</v>
      </c>
      <c r="AE422" s="9">
        <v>77.7</v>
      </c>
      <c r="AH422" s="9">
        <v>73.900000000000006</v>
      </c>
    </row>
    <row r="423" spans="1:36">
      <c r="A423" s="9">
        <v>451</v>
      </c>
      <c r="B423" s="9">
        <v>93</v>
      </c>
      <c r="C423" s="9" t="s">
        <v>414</v>
      </c>
      <c r="D423" s="9">
        <v>30.51</v>
      </c>
      <c r="E423" s="9">
        <v>73.03</v>
      </c>
      <c r="F423" s="9">
        <v>25.417226282755564</v>
      </c>
      <c r="G423" s="9">
        <v>393.99088416113284</v>
      </c>
      <c r="H423" s="9">
        <v>21.50714285714286</v>
      </c>
      <c r="I423" s="9">
        <v>6.1142857142857148</v>
      </c>
      <c r="J423" s="9">
        <v>7.6</v>
      </c>
      <c r="K423" s="9">
        <v>1</v>
      </c>
      <c r="L423" s="9" t="s">
        <v>148</v>
      </c>
      <c r="M423" s="9" t="s">
        <v>403</v>
      </c>
      <c r="O423" s="9" t="s">
        <v>930</v>
      </c>
      <c r="P423" s="9" t="s">
        <v>923</v>
      </c>
      <c r="Q423" s="9" t="s">
        <v>932</v>
      </c>
      <c r="R423" s="9" t="s">
        <v>923</v>
      </c>
      <c r="S423" s="9" t="s">
        <v>924</v>
      </c>
      <c r="T423" s="9" t="s">
        <v>923</v>
      </c>
      <c r="U423" s="9" t="s">
        <v>918</v>
      </c>
      <c r="V423" s="9" t="s">
        <v>923</v>
      </c>
      <c r="W423" s="9">
        <v>120</v>
      </c>
      <c r="X423" s="9">
        <v>3</v>
      </c>
      <c r="Y423" s="6" t="s">
        <v>1358</v>
      </c>
      <c r="Z423" s="9">
        <v>63.4</v>
      </c>
      <c r="AB423" s="9">
        <v>61.7</v>
      </c>
      <c r="AD423" s="9" t="s">
        <v>1357</v>
      </c>
      <c r="AE423" s="9">
        <v>76.099999999999994</v>
      </c>
      <c r="AH423" s="9">
        <v>74.099999999999994</v>
      </c>
    </row>
    <row r="424" spans="1:36">
      <c r="A424" s="9">
        <v>452</v>
      </c>
      <c r="B424" s="6">
        <v>94</v>
      </c>
      <c r="C424" s="6" t="s">
        <v>675</v>
      </c>
      <c r="D424" s="6">
        <v>38.26</v>
      </c>
      <c r="E424" s="6">
        <v>114.69</v>
      </c>
      <c r="F424" s="9">
        <v>13.81691703796389</v>
      </c>
      <c r="G424" s="9">
        <v>533.07359162582725</v>
      </c>
      <c r="H424" s="9">
        <v>19.035714285714285</v>
      </c>
      <c r="I424" s="9">
        <v>6.0857142857142854</v>
      </c>
      <c r="J424" s="9">
        <v>8.0285714285714285</v>
      </c>
      <c r="K424" s="6">
        <v>1</v>
      </c>
      <c r="L424" s="9" t="s">
        <v>75</v>
      </c>
      <c r="M424" s="6" t="s">
        <v>124</v>
      </c>
      <c r="N424" s="6" t="s">
        <v>663</v>
      </c>
      <c r="O424" s="9" t="s">
        <v>931</v>
      </c>
      <c r="P424" s="9" t="s">
        <v>923</v>
      </c>
      <c r="Q424" s="9" t="s">
        <v>932</v>
      </c>
      <c r="R424" s="9" t="s">
        <v>923</v>
      </c>
      <c r="S424" s="9" t="s">
        <v>932</v>
      </c>
      <c r="T424" s="9" t="s">
        <v>923</v>
      </c>
      <c r="U424" s="9" t="s">
        <v>923</v>
      </c>
      <c r="V424" s="9" t="s">
        <v>923</v>
      </c>
      <c r="W424" s="6">
        <v>180</v>
      </c>
      <c r="X424" s="6">
        <v>3</v>
      </c>
      <c r="Y424" s="6" t="s">
        <v>1358</v>
      </c>
      <c r="Z424" s="6">
        <v>31.5</v>
      </c>
      <c r="AB424" s="6">
        <v>21.7</v>
      </c>
      <c r="AC424" s="6"/>
      <c r="AD424" s="6"/>
      <c r="AE424" s="6"/>
      <c r="AF424" s="6"/>
      <c r="AG424" s="6"/>
      <c r="AH424" s="6"/>
      <c r="AI424" s="6"/>
      <c r="AJ424" s="6"/>
    </row>
    <row r="425" spans="1:36">
      <c r="A425" s="9">
        <v>453</v>
      </c>
      <c r="B425" s="6">
        <v>94</v>
      </c>
      <c r="C425" s="6" t="s">
        <v>675</v>
      </c>
      <c r="D425" s="6">
        <v>38.26</v>
      </c>
      <c r="E425" s="6">
        <v>114.69</v>
      </c>
      <c r="F425" s="9">
        <v>13.81691703796389</v>
      </c>
      <c r="G425" s="9">
        <v>533.07359162582725</v>
      </c>
      <c r="H425" s="9">
        <v>19.035714285714285</v>
      </c>
      <c r="I425" s="9">
        <v>6.0857142857142854</v>
      </c>
      <c r="J425" s="9">
        <v>8.0285714285714285</v>
      </c>
      <c r="K425" s="6">
        <v>1</v>
      </c>
      <c r="L425" s="9" t="s">
        <v>75</v>
      </c>
      <c r="M425" s="6" t="s">
        <v>124</v>
      </c>
      <c r="N425" s="6" t="s">
        <v>663</v>
      </c>
      <c r="O425" s="9" t="s">
        <v>931</v>
      </c>
      <c r="P425" s="9" t="s">
        <v>923</v>
      </c>
      <c r="Q425" s="9" t="s">
        <v>932</v>
      </c>
      <c r="R425" s="9" t="s">
        <v>923</v>
      </c>
      <c r="S425" s="9" t="s">
        <v>932</v>
      </c>
      <c r="T425" s="9" t="s">
        <v>923</v>
      </c>
      <c r="U425" s="9" t="s">
        <v>923</v>
      </c>
      <c r="V425" s="9" t="s">
        <v>923</v>
      </c>
      <c r="W425" s="6">
        <v>126</v>
      </c>
      <c r="X425" s="6">
        <v>3</v>
      </c>
      <c r="Y425" s="6" t="s">
        <v>1358</v>
      </c>
      <c r="Z425" s="6">
        <v>38.200000000000003</v>
      </c>
      <c r="AB425" s="6">
        <v>36.1</v>
      </c>
      <c r="AC425" s="6"/>
      <c r="AD425" s="6"/>
      <c r="AE425" s="6"/>
      <c r="AF425" s="6"/>
      <c r="AG425" s="6"/>
      <c r="AH425" s="6"/>
      <c r="AI425" s="6"/>
      <c r="AJ425" s="6"/>
    </row>
    <row r="426" spans="1:36">
      <c r="A426" s="9">
        <v>454</v>
      </c>
      <c r="B426" s="6">
        <v>95</v>
      </c>
      <c r="C426" s="6" t="s">
        <v>676</v>
      </c>
      <c r="D426" s="6">
        <v>37.909999999999997</v>
      </c>
      <c r="E426" s="6">
        <v>115.2</v>
      </c>
      <c r="F426" s="9">
        <v>14.290696334838856</v>
      </c>
      <c r="G426" s="9">
        <v>508.64594448222545</v>
      </c>
      <c r="H426" s="9">
        <v>20.314285714285713</v>
      </c>
      <c r="I426" s="9">
        <v>5.5214285714285714</v>
      </c>
      <c r="J426" s="9">
        <v>7.9928571428571429</v>
      </c>
      <c r="K426" s="6">
        <v>2</v>
      </c>
      <c r="L426" s="9" t="s">
        <v>75</v>
      </c>
      <c r="M426" s="6" t="s">
        <v>124</v>
      </c>
      <c r="N426" s="6" t="s">
        <v>677</v>
      </c>
      <c r="O426" s="9" t="s">
        <v>931</v>
      </c>
      <c r="P426" s="9" t="s">
        <v>923</v>
      </c>
      <c r="Q426" s="9" t="s">
        <v>932</v>
      </c>
      <c r="R426" s="9" t="s">
        <v>923</v>
      </c>
      <c r="S426" s="9" t="s">
        <v>932</v>
      </c>
      <c r="T426" s="9" t="s">
        <v>923</v>
      </c>
      <c r="U426" s="9" t="s">
        <v>923</v>
      </c>
      <c r="V426" s="9" t="s">
        <v>923</v>
      </c>
      <c r="W426" s="6">
        <v>82.8</v>
      </c>
      <c r="X426" s="6">
        <v>4</v>
      </c>
      <c r="Y426" s="6" t="s">
        <v>1358</v>
      </c>
      <c r="Z426" s="6">
        <v>19.100000000000001</v>
      </c>
      <c r="AB426" s="6">
        <v>10.199999999999999</v>
      </c>
      <c r="AC426" s="6"/>
      <c r="AD426" s="6"/>
      <c r="AE426" s="6"/>
      <c r="AF426" s="6"/>
      <c r="AG426" s="6"/>
      <c r="AH426" s="6"/>
      <c r="AI426" s="6"/>
      <c r="AJ426" s="6"/>
    </row>
    <row r="427" spans="1:36">
      <c r="A427" s="9">
        <v>455</v>
      </c>
      <c r="B427" s="6">
        <v>95</v>
      </c>
      <c r="C427" s="6" t="s">
        <v>676</v>
      </c>
      <c r="D427" s="6">
        <v>37.909999999999997</v>
      </c>
      <c r="E427" s="6">
        <v>115.2</v>
      </c>
      <c r="F427" s="9">
        <v>14.290696334838856</v>
      </c>
      <c r="G427" s="9">
        <v>508.64594448222545</v>
      </c>
      <c r="H427" s="9">
        <v>20.314285714285713</v>
      </c>
      <c r="I427" s="9">
        <v>5.5214285714285714</v>
      </c>
      <c r="J427" s="9">
        <v>7.9928571428571429</v>
      </c>
      <c r="K427" s="6">
        <v>2</v>
      </c>
      <c r="L427" s="9" t="s">
        <v>75</v>
      </c>
      <c r="M427" s="6" t="s">
        <v>124</v>
      </c>
      <c r="N427" s="6" t="s">
        <v>677</v>
      </c>
      <c r="O427" s="9" t="s">
        <v>931</v>
      </c>
      <c r="P427" s="9" t="s">
        <v>923</v>
      </c>
      <c r="Q427" s="9" t="s">
        <v>932</v>
      </c>
      <c r="R427" s="9" t="s">
        <v>923</v>
      </c>
      <c r="S427" s="9" t="s">
        <v>932</v>
      </c>
      <c r="T427" s="9" t="s">
        <v>923</v>
      </c>
      <c r="U427" s="9" t="s">
        <v>923</v>
      </c>
      <c r="V427" s="9" t="s">
        <v>923</v>
      </c>
      <c r="W427" s="6">
        <v>82.8</v>
      </c>
      <c r="X427" s="6">
        <v>4</v>
      </c>
      <c r="Y427" s="6" t="s">
        <v>1358</v>
      </c>
      <c r="Z427" s="6">
        <v>22.4</v>
      </c>
      <c r="AB427" s="6">
        <v>10.199999999999999</v>
      </c>
      <c r="AC427" s="6"/>
      <c r="AD427" s="6"/>
      <c r="AE427" s="6"/>
      <c r="AF427" s="6"/>
      <c r="AG427" s="6"/>
      <c r="AH427" s="6"/>
      <c r="AI427" s="6"/>
      <c r="AJ427" s="6"/>
    </row>
    <row r="428" spans="1:36">
      <c r="A428" s="9">
        <v>456</v>
      </c>
      <c r="B428" s="6">
        <v>95</v>
      </c>
      <c r="C428" s="6" t="s">
        <v>676</v>
      </c>
      <c r="D428" s="6">
        <v>37.909999999999997</v>
      </c>
      <c r="E428" s="6">
        <v>115.2</v>
      </c>
      <c r="F428" s="9">
        <v>14.290696334838856</v>
      </c>
      <c r="G428" s="9">
        <v>508.64594448222545</v>
      </c>
      <c r="H428" s="9">
        <v>20.314285714285713</v>
      </c>
      <c r="I428" s="9">
        <v>5.5214285714285714</v>
      </c>
      <c r="J428" s="9">
        <v>7.9928571428571429</v>
      </c>
      <c r="K428" s="6">
        <v>2</v>
      </c>
      <c r="L428" s="9" t="s">
        <v>75</v>
      </c>
      <c r="M428" s="6" t="s">
        <v>124</v>
      </c>
      <c r="N428" s="6" t="s">
        <v>677</v>
      </c>
      <c r="O428" s="9" t="s">
        <v>931</v>
      </c>
      <c r="P428" s="9" t="s">
        <v>923</v>
      </c>
      <c r="Q428" s="9" t="s">
        <v>932</v>
      </c>
      <c r="R428" s="9" t="s">
        <v>923</v>
      </c>
      <c r="S428" s="9" t="s">
        <v>932</v>
      </c>
      <c r="T428" s="9" t="s">
        <v>923</v>
      </c>
      <c r="U428" s="9" t="s">
        <v>923</v>
      </c>
      <c r="V428" s="9" t="s">
        <v>923</v>
      </c>
      <c r="W428" s="6">
        <v>82.8</v>
      </c>
      <c r="X428" s="6">
        <v>4</v>
      </c>
      <c r="Y428" s="6" t="s">
        <v>1358</v>
      </c>
      <c r="Z428" s="6">
        <v>17.600000000000001</v>
      </c>
      <c r="AB428" s="6">
        <v>10.199999999999999</v>
      </c>
      <c r="AC428" s="6"/>
      <c r="AD428" s="6"/>
      <c r="AE428" s="6"/>
      <c r="AF428" s="6"/>
      <c r="AG428" s="6"/>
      <c r="AH428" s="6"/>
      <c r="AI428" s="6"/>
      <c r="AJ428" s="6"/>
    </row>
    <row r="429" spans="1:36">
      <c r="A429" s="9">
        <v>457</v>
      </c>
      <c r="B429" s="6">
        <v>95</v>
      </c>
      <c r="C429" s="6" t="s">
        <v>676</v>
      </c>
      <c r="D429" s="9">
        <v>38.01</v>
      </c>
      <c r="E429" s="10">
        <v>115.32</v>
      </c>
      <c r="F429" s="9">
        <v>14.290696334838856</v>
      </c>
      <c r="G429" s="9">
        <v>508.64594448222545</v>
      </c>
      <c r="H429" s="9">
        <v>20.314285714285713</v>
      </c>
      <c r="I429" s="9">
        <v>5.5214285714285714</v>
      </c>
      <c r="J429" s="9">
        <v>7.9928571428571429</v>
      </c>
      <c r="K429" s="6">
        <v>2</v>
      </c>
      <c r="L429" s="9" t="s">
        <v>75</v>
      </c>
      <c r="M429" s="6" t="s">
        <v>124</v>
      </c>
      <c r="N429" s="6" t="s">
        <v>677</v>
      </c>
      <c r="O429" s="9" t="s">
        <v>931</v>
      </c>
      <c r="P429" s="9" t="s">
        <v>923</v>
      </c>
      <c r="Q429" s="9" t="s">
        <v>932</v>
      </c>
      <c r="R429" s="9" t="s">
        <v>923</v>
      </c>
      <c r="S429" s="9" t="s">
        <v>932</v>
      </c>
      <c r="T429" s="9" t="s">
        <v>923</v>
      </c>
      <c r="U429" s="9" t="s">
        <v>923</v>
      </c>
      <c r="V429" s="9" t="s">
        <v>923</v>
      </c>
      <c r="W429" s="6">
        <v>96.5</v>
      </c>
      <c r="X429" s="6">
        <v>4</v>
      </c>
      <c r="Y429" s="6" t="s">
        <v>1358</v>
      </c>
      <c r="Z429" s="6">
        <v>14.3</v>
      </c>
      <c r="AB429" s="6">
        <v>12.3</v>
      </c>
      <c r="AC429" s="6"/>
      <c r="AD429" s="6"/>
      <c r="AE429" s="6"/>
      <c r="AF429" s="6"/>
      <c r="AG429" s="6"/>
      <c r="AH429" s="6"/>
      <c r="AI429" s="6"/>
      <c r="AJ429" s="6"/>
    </row>
    <row r="430" spans="1:36">
      <c r="A430" s="9">
        <v>458</v>
      </c>
      <c r="B430" s="6">
        <v>95</v>
      </c>
      <c r="C430" s="6" t="s">
        <v>676</v>
      </c>
      <c r="D430" s="9">
        <v>38.01</v>
      </c>
      <c r="E430" s="10">
        <v>115.32</v>
      </c>
      <c r="F430" s="9">
        <v>14.290696334838856</v>
      </c>
      <c r="G430" s="9">
        <v>508.64594448222545</v>
      </c>
      <c r="H430" s="9">
        <v>20.314285714285713</v>
      </c>
      <c r="I430" s="9">
        <v>5.5214285714285714</v>
      </c>
      <c r="J430" s="9">
        <v>7.9928571428571429</v>
      </c>
      <c r="K430" s="6">
        <v>2</v>
      </c>
      <c r="L430" s="9" t="s">
        <v>75</v>
      </c>
      <c r="M430" s="6" t="s">
        <v>124</v>
      </c>
      <c r="N430" s="6" t="s">
        <v>677</v>
      </c>
      <c r="O430" s="9" t="s">
        <v>931</v>
      </c>
      <c r="P430" s="9" t="s">
        <v>923</v>
      </c>
      <c r="Q430" s="9" t="s">
        <v>932</v>
      </c>
      <c r="R430" s="9" t="s">
        <v>923</v>
      </c>
      <c r="S430" s="9" t="s">
        <v>932</v>
      </c>
      <c r="T430" s="9" t="s">
        <v>923</v>
      </c>
      <c r="U430" s="9" t="s">
        <v>923</v>
      </c>
      <c r="V430" s="9" t="s">
        <v>923</v>
      </c>
      <c r="W430" s="6">
        <v>96.5</v>
      </c>
      <c r="X430" s="6">
        <v>4</v>
      </c>
      <c r="Y430" s="6" t="s">
        <v>1358</v>
      </c>
      <c r="Z430" s="6">
        <v>20.399999999999999</v>
      </c>
      <c r="AB430" s="6">
        <v>12.3</v>
      </c>
      <c r="AC430" s="6"/>
      <c r="AD430" s="6"/>
      <c r="AE430" s="6"/>
      <c r="AF430" s="6"/>
      <c r="AG430" s="6"/>
      <c r="AH430" s="6"/>
      <c r="AI430" s="6"/>
      <c r="AJ430" s="6"/>
    </row>
    <row r="431" spans="1:36">
      <c r="A431" s="9">
        <v>459</v>
      </c>
      <c r="B431" s="6">
        <v>95</v>
      </c>
      <c r="C431" s="6" t="s">
        <v>676</v>
      </c>
      <c r="D431" s="9">
        <v>38.01</v>
      </c>
      <c r="E431" s="10">
        <v>115.32</v>
      </c>
      <c r="F431" s="9">
        <v>14.290696334838856</v>
      </c>
      <c r="G431" s="9">
        <v>508.64594448222545</v>
      </c>
      <c r="H431" s="9">
        <v>20.314285714285713</v>
      </c>
      <c r="I431" s="9">
        <v>5.5214285714285714</v>
      </c>
      <c r="J431" s="9">
        <v>7.9928571428571429</v>
      </c>
      <c r="K431" s="6">
        <v>2</v>
      </c>
      <c r="L431" s="9" t="s">
        <v>75</v>
      </c>
      <c r="M431" s="6" t="s">
        <v>124</v>
      </c>
      <c r="N431" s="6" t="s">
        <v>677</v>
      </c>
      <c r="O431" s="9" t="s">
        <v>931</v>
      </c>
      <c r="P431" s="9" t="s">
        <v>923</v>
      </c>
      <c r="Q431" s="9" t="s">
        <v>932</v>
      </c>
      <c r="R431" s="9" t="s">
        <v>923</v>
      </c>
      <c r="S431" s="9" t="s">
        <v>932</v>
      </c>
      <c r="T431" s="9" t="s">
        <v>923</v>
      </c>
      <c r="U431" s="9" t="s">
        <v>923</v>
      </c>
      <c r="V431" s="9" t="s">
        <v>923</v>
      </c>
      <c r="W431" s="6">
        <v>96.5</v>
      </c>
      <c r="X431" s="6">
        <v>4</v>
      </c>
      <c r="Y431" s="6" t="s">
        <v>1358</v>
      </c>
      <c r="Z431" s="6">
        <v>23.2</v>
      </c>
      <c r="AB431" s="6">
        <v>12.3</v>
      </c>
      <c r="AC431" s="6"/>
      <c r="AD431" s="6"/>
      <c r="AE431" s="6"/>
      <c r="AF431" s="6"/>
      <c r="AG431" s="6"/>
      <c r="AH431" s="6"/>
      <c r="AI431" s="6"/>
      <c r="AJ431" s="6"/>
    </row>
    <row r="432" spans="1:36">
      <c r="A432" s="9">
        <v>460</v>
      </c>
      <c r="B432" s="6">
        <v>95</v>
      </c>
      <c r="C432" s="6" t="s">
        <v>676</v>
      </c>
      <c r="D432" s="9">
        <v>38.01</v>
      </c>
      <c r="E432" s="10">
        <v>115.32</v>
      </c>
      <c r="F432" s="9">
        <v>14.290696334838856</v>
      </c>
      <c r="G432" s="9">
        <v>508.64594448222545</v>
      </c>
      <c r="H432" s="9">
        <v>20.314285714285713</v>
      </c>
      <c r="I432" s="9">
        <v>5.5214285714285714</v>
      </c>
      <c r="J432" s="9">
        <v>7.9928571428571429</v>
      </c>
      <c r="K432" s="6">
        <v>1</v>
      </c>
      <c r="L432" s="9" t="s">
        <v>75</v>
      </c>
      <c r="M432" s="6" t="s">
        <v>124</v>
      </c>
      <c r="N432" s="6" t="s">
        <v>677</v>
      </c>
      <c r="O432" s="9" t="s">
        <v>931</v>
      </c>
      <c r="P432" s="9" t="s">
        <v>923</v>
      </c>
      <c r="Q432" s="9" t="s">
        <v>932</v>
      </c>
      <c r="R432" s="9" t="s">
        <v>923</v>
      </c>
      <c r="S432" s="9" t="s">
        <v>932</v>
      </c>
      <c r="T432" s="9" t="s">
        <v>923</v>
      </c>
      <c r="U432" s="9" t="s">
        <v>923</v>
      </c>
      <c r="V432" s="9" t="s">
        <v>923</v>
      </c>
      <c r="W432" s="6">
        <v>55.2</v>
      </c>
      <c r="X432" s="6">
        <v>4</v>
      </c>
      <c r="Y432" s="6" t="s">
        <v>1358</v>
      </c>
      <c r="Z432" s="6">
        <v>47.9</v>
      </c>
      <c r="AB432" s="6">
        <v>29.3</v>
      </c>
      <c r="AC432" s="6"/>
      <c r="AD432" s="6"/>
      <c r="AE432" s="6"/>
      <c r="AF432" s="6"/>
      <c r="AG432" s="6"/>
      <c r="AH432" s="6"/>
      <c r="AI432" s="6"/>
      <c r="AJ432" s="6"/>
    </row>
    <row r="433" spans="1:36">
      <c r="A433" s="9">
        <v>461</v>
      </c>
      <c r="B433" s="6">
        <v>95</v>
      </c>
      <c r="C433" s="6" t="s">
        <v>676</v>
      </c>
      <c r="D433" s="9">
        <v>38.01</v>
      </c>
      <c r="E433" s="10">
        <v>115.32</v>
      </c>
      <c r="F433" s="9">
        <v>14.290696334838856</v>
      </c>
      <c r="G433" s="9">
        <v>508.64594448222545</v>
      </c>
      <c r="H433" s="9">
        <v>20.314285714285713</v>
      </c>
      <c r="I433" s="9">
        <v>5.5214285714285714</v>
      </c>
      <c r="J433" s="9">
        <v>7.9928571428571429</v>
      </c>
      <c r="K433" s="6">
        <v>1</v>
      </c>
      <c r="L433" s="9" t="s">
        <v>75</v>
      </c>
      <c r="M433" s="6" t="s">
        <v>124</v>
      </c>
      <c r="N433" s="6" t="s">
        <v>677</v>
      </c>
      <c r="O433" s="9" t="s">
        <v>931</v>
      </c>
      <c r="P433" s="9" t="s">
        <v>923</v>
      </c>
      <c r="Q433" s="9" t="s">
        <v>932</v>
      </c>
      <c r="R433" s="9" t="s">
        <v>923</v>
      </c>
      <c r="S433" s="9" t="s">
        <v>932</v>
      </c>
      <c r="T433" s="9" t="s">
        <v>923</v>
      </c>
      <c r="U433" s="9" t="s">
        <v>923</v>
      </c>
      <c r="V433" s="9" t="s">
        <v>923</v>
      </c>
      <c r="W433" s="6">
        <v>55.2</v>
      </c>
      <c r="X433" s="6">
        <v>4</v>
      </c>
      <c r="Y433" s="6" t="s">
        <v>1358</v>
      </c>
      <c r="Z433" s="6">
        <v>48.7</v>
      </c>
      <c r="AB433" s="6">
        <v>29.3</v>
      </c>
      <c r="AC433" s="6"/>
      <c r="AD433" s="6"/>
      <c r="AE433" s="6"/>
      <c r="AF433" s="6"/>
      <c r="AG433" s="6"/>
      <c r="AH433" s="6"/>
      <c r="AI433" s="6"/>
      <c r="AJ433" s="6"/>
    </row>
    <row r="434" spans="1:36">
      <c r="A434" s="9">
        <v>462</v>
      </c>
      <c r="B434" s="6">
        <v>95</v>
      </c>
      <c r="C434" s="6" t="s">
        <v>676</v>
      </c>
      <c r="D434" s="9">
        <v>38.01</v>
      </c>
      <c r="E434" s="10">
        <v>115.32</v>
      </c>
      <c r="F434" s="9">
        <v>14.290696334838856</v>
      </c>
      <c r="G434" s="9">
        <v>508.64594448222545</v>
      </c>
      <c r="H434" s="9">
        <v>20.314285714285713</v>
      </c>
      <c r="I434" s="9">
        <v>5.5214285714285714</v>
      </c>
      <c r="J434" s="9">
        <v>7.9928571428571429</v>
      </c>
      <c r="K434" s="6">
        <v>1</v>
      </c>
      <c r="L434" s="9" t="s">
        <v>75</v>
      </c>
      <c r="M434" s="6" t="s">
        <v>124</v>
      </c>
      <c r="N434" s="6" t="s">
        <v>677</v>
      </c>
      <c r="O434" s="9" t="s">
        <v>931</v>
      </c>
      <c r="P434" s="9" t="s">
        <v>923</v>
      </c>
      <c r="Q434" s="9" t="s">
        <v>932</v>
      </c>
      <c r="R434" s="9" t="s">
        <v>923</v>
      </c>
      <c r="S434" s="9" t="s">
        <v>932</v>
      </c>
      <c r="T434" s="9" t="s">
        <v>923</v>
      </c>
      <c r="U434" s="9" t="s">
        <v>923</v>
      </c>
      <c r="V434" s="9" t="s">
        <v>923</v>
      </c>
      <c r="W434" s="6">
        <v>55.2</v>
      </c>
      <c r="X434" s="6">
        <v>4</v>
      </c>
      <c r="Y434" s="6" t="s">
        <v>1358</v>
      </c>
      <c r="Z434" s="6">
        <v>54.9</v>
      </c>
      <c r="AB434" s="6">
        <v>29.3</v>
      </c>
      <c r="AC434" s="6"/>
      <c r="AD434" s="6"/>
      <c r="AE434" s="6"/>
      <c r="AF434" s="6"/>
      <c r="AG434" s="6"/>
      <c r="AH434" s="6"/>
      <c r="AI434" s="6"/>
      <c r="AJ434" s="6"/>
    </row>
    <row r="435" spans="1:36">
      <c r="A435" s="9">
        <v>463</v>
      </c>
      <c r="B435" s="6">
        <v>95</v>
      </c>
      <c r="C435" s="6" t="s">
        <v>676</v>
      </c>
      <c r="D435" s="9">
        <v>38.119999999999997</v>
      </c>
      <c r="E435" s="10">
        <v>114.48</v>
      </c>
      <c r="F435" s="9">
        <v>13.923036829630462</v>
      </c>
      <c r="G435" s="9">
        <v>507.92545545710919</v>
      </c>
      <c r="H435" s="9">
        <v>21.471428571428572</v>
      </c>
      <c r="I435" s="9">
        <v>6.0428571428571427</v>
      </c>
      <c r="J435" s="9">
        <v>8.0857142857142854</v>
      </c>
      <c r="K435" s="6">
        <v>3</v>
      </c>
      <c r="L435" s="9" t="s">
        <v>75</v>
      </c>
      <c r="M435" s="6" t="s">
        <v>124</v>
      </c>
      <c r="N435" s="6" t="s">
        <v>677</v>
      </c>
      <c r="O435" s="9" t="s">
        <v>931</v>
      </c>
      <c r="P435" s="9" t="s">
        <v>923</v>
      </c>
      <c r="Q435" s="9" t="s">
        <v>932</v>
      </c>
      <c r="R435" s="9" t="s">
        <v>923</v>
      </c>
      <c r="S435" s="9" t="s">
        <v>932</v>
      </c>
      <c r="T435" s="9" t="s">
        <v>923</v>
      </c>
      <c r="U435" s="9" t="s">
        <v>923</v>
      </c>
      <c r="V435" s="9" t="s">
        <v>923</v>
      </c>
      <c r="W435" s="6">
        <v>96.6</v>
      </c>
      <c r="X435" s="6">
        <v>4</v>
      </c>
      <c r="Y435" s="6" t="s">
        <v>1358</v>
      </c>
      <c r="Z435" s="6">
        <v>7.5</v>
      </c>
      <c r="AB435" s="6">
        <v>6.6</v>
      </c>
      <c r="AC435" s="6"/>
      <c r="AD435" s="6"/>
      <c r="AE435" s="6"/>
      <c r="AF435" s="6"/>
      <c r="AG435" s="6"/>
      <c r="AH435" s="6"/>
      <c r="AI435" s="6"/>
      <c r="AJ435" s="6"/>
    </row>
    <row r="436" spans="1:36">
      <c r="A436" s="9">
        <v>464</v>
      </c>
      <c r="B436" s="6">
        <v>95</v>
      </c>
      <c r="C436" s="6" t="s">
        <v>676</v>
      </c>
      <c r="D436" s="9">
        <v>38.119999999999997</v>
      </c>
      <c r="E436" s="10">
        <v>114.48</v>
      </c>
      <c r="F436" s="9">
        <v>13.923036829630462</v>
      </c>
      <c r="G436" s="9">
        <v>507.92545545710919</v>
      </c>
      <c r="H436" s="9">
        <v>21.471428571428572</v>
      </c>
      <c r="I436" s="9">
        <v>6.0428571428571427</v>
      </c>
      <c r="J436" s="9">
        <v>8.0857142857142854</v>
      </c>
      <c r="K436" s="6">
        <v>3</v>
      </c>
      <c r="L436" s="9" t="s">
        <v>75</v>
      </c>
      <c r="M436" s="6" t="s">
        <v>124</v>
      </c>
      <c r="N436" s="6" t="s">
        <v>677</v>
      </c>
      <c r="O436" s="9" t="s">
        <v>931</v>
      </c>
      <c r="P436" s="9" t="s">
        <v>923</v>
      </c>
      <c r="Q436" s="9" t="s">
        <v>932</v>
      </c>
      <c r="R436" s="9" t="s">
        <v>923</v>
      </c>
      <c r="S436" s="9" t="s">
        <v>932</v>
      </c>
      <c r="T436" s="9" t="s">
        <v>923</v>
      </c>
      <c r="U436" s="9" t="s">
        <v>923</v>
      </c>
      <c r="V436" s="9" t="s">
        <v>923</v>
      </c>
      <c r="W436" s="6">
        <v>96.6</v>
      </c>
      <c r="X436" s="6">
        <v>4</v>
      </c>
      <c r="Y436" s="6" t="s">
        <v>1358</v>
      </c>
      <c r="Z436" s="6">
        <v>19.2</v>
      </c>
      <c r="AB436" s="6">
        <v>6.6</v>
      </c>
      <c r="AC436" s="6"/>
      <c r="AD436" s="6"/>
      <c r="AE436" s="6"/>
      <c r="AF436" s="6"/>
      <c r="AG436" s="6"/>
      <c r="AH436" s="6"/>
      <c r="AI436" s="6"/>
      <c r="AJ436" s="6"/>
    </row>
    <row r="437" spans="1:36">
      <c r="A437" s="9">
        <v>465</v>
      </c>
      <c r="B437" s="6">
        <v>95</v>
      </c>
      <c r="C437" s="6" t="s">
        <v>676</v>
      </c>
      <c r="D437" s="9">
        <v>38.119999999999997</v>
      </c>
      <c r="E437" s="10">
        <v>114.48</v>
      </c>
      <c r="F437" s="9">
        <v>13.923036829630462</v>
      </c>
      <c r="G437" s="9">
        <v>507.92545545710919</v>
      </c>
      <c r="H437" s="9">
        <v>21.471428571428572</v>
      </c>
      <c r="I437" s="9">
        <v>6.0428571428571427</v>
      </c>
      <c r="J437" s="9">
        <v>8.0857142857142854</v>
      </c>
      <c r="K437" s="6">
        <v>3</v>
      </c>
      <c r="L437" s="9" t="s">
        <v>75</v>
      </c>
      <c r="M437" s="6" t="s">
        <v>124</v>
      </c>
      <c r="N437" s="6" t="s">
        <v>677</v>
      </c>
      <c r="O437" s="9" t="s">
        <v>931</v>
      </c>
      <c r="P437" s="9" t="s">
        <v>923</v>
      </c>
      <c r="Q437" s="9" t="s">
        <v>932</v>
      </c>
      <c r="R437" s="9" t="s">
        <v>923</v>
      </c>
      <c r="S437" s="9" t="s">
        <v>932</v>
      </c>
      <c r="T437" s="9" t="s">
        <v>923</v>
      </c>
      <c r="U437" s="9" t="s">
        <v>923</v>
      </c>
      <c r="V437" s="9" t="s">
        <v>923</v>
      </c>
      <c r="W437" s="6">
        <v>96.6</v>
      </c>
      <c r="X437" s="6">
        <v>4</v>
      </c>
      <c r="Y437" s="6" t="s">
        <v>1358</v>
      </c>
      <c r="Z437" s="6">
        <v>12.9</v>
      </c>
      <c r="AB437" s="6">
        <v>6.6</v>
      </c>
      <c r="AC437" s="6"/>
      <c r="AD437" s="6"/>
      <c r="AE437" s="6"/>
      <c r="AF437" s="6"/>
      <c r="AG437" s="6"/>
      <c r="AH437" s="6"/>
      <c r="AI437" s="6"/>
      <c r="AJ437" s="6"/>
    </row>
    <row r="438" spans="1:36">
      <c r="A438" s="9">
        <v>466</v>
      </c>
      <c r="B438" s="6">
        <v>95</v>
      </c>
      <c r="C438" s="6" t="s">
        <v>676</v>
      </c>
      <c r="D438" s="9">
        <v>38.119999999999997</v>
      </c>
      <c r="E438" s="10">
        <v>114.48</v>
      </c>
      <c r="F438" s="9">
        <v>13.923036829630462</v>
      </c>
      <c r="G438" s="9">
        <v>507.92545545710919</v>
      </c>
      <c r="H438" s="9">
        <v>21.471428571428572</v>
      </c>
      <c r="I438" s="9">
        <v>6.0428571428571427</v>
      </c>
      <c r="J438" s="9">
        <v>8.0857142857142854</v>
      </c>
      <c r="K438" s="6">
        <v>3</v>
      </c>
      <c r="L438" s="9" t="s">
        <v>75</v>
      </c>
      <c r="M438" s="6" t="s">
        <v>124</v>
      </c>
      <c r="N438" s="6" t="s">
        <v>677</v>
      </c>
      <c r="O438" s="9" t="s">
        <v>931</v>
      </c>
      <c r="P438" s="9" t="s">
        <v>923</v>
      </c>
      <c r="Q438" s="9" t="s">
        <v>932</v>
      </c>
      <c r="R438" s="9" t="s">
        <v>923</v>
      </c>
      <c r="S438" s="9" t="s">
        <v>932</v>
      </c>
      <c r="T438" s="9" t="s">
        <v>923</v>
      </c>
      <c r="U438" s="9" t="s">
        <v>923</v>
      </c>
      <c r="V438" s="9" t="s">
        <v>923</v>
      </c>
      <c r="W438" s="6">
        <v>69</v>
      </c>
      <c r="X438" s="6">
        <v>4</v>
      </c>
      <c r="Y438" s="6" t="s">
        <v>1358</v>
      </c>
      <c r="Z438" s="6">
        <v>37.6</v>
      </c>
      <c r="AB438" s="6">
        <v>24.1</v>
      </c>
      <c r="AC438" s="6"/>
      <c r="AD438" s="6"/>
      <c r="AE438" s="6"/>
      <c r="AF438" s="6"/>
      <c r="AG438" s="6"/>
      <c r="AH438" s="6"/>
      <c r="AI438" s="6"/>
      <c r="AJ438" s="6"/>
    </row>
    <row r="439" spans="1:36">
      <c r="A439" s="9">
        <v>467</v>
      </c>
      <c r="B439" s="6">
        <v>95</v>
      </c>
      <c r="C439" s="6" t="s">
        <v>676</v>
      </c>
      <c r="D439" s="9">
        <v>38.119999999999997</v>
      </c>
      <c r="E439" s="10">
        <v>114.48</v>
      </c>
      <c r="F439" s="9">
        <v>13.923036829630462</v>
      </c>
      <c r="G439" s="9">
        <v>507.92545545710919</v>
      </c>
      <c r="H439" s="9">
        <v>21.471428571428572</v>
      </c>
      <c r="I439" s="9">
        <v>6.0428571428571427</v>
      </c>
      <c r="J439" s="9">
        <v>8.0857142857142854</v>
      </c>
      <c r="K439" s="6">
        <v>3</v>
      </c>
      <c r="L439" s="9" t="s">
        <v>75</v>
      </c>
      <c r="M439" s="6" t="s">
        <v>124</v>
      </c>
      <c r="N439" s="6" t="s">
        <v>677</v>
      </c>
      <c r="O439" s="9" t="s">
        <v>931</v>
      </c>
      <c r="P439" s="9" t="s">
        <v>923</v>
      </c>
      <c r="Q439" s="9" t="s">
        <v>932</v>
      </c>
      <c r="R439" s="9" t="s">
        <v>923</v>
      </c>
      <c r="S439" s="9" t="s">
        <v>932</v>
      </c>
      <c r="T439" s="9" t="s">
        <v>923</v>
      </c>
      <c r="U439" s="9" t="s">
        <v>923</v>
      </c>
      <c r="V439" s="9" t="s">
        <v>923</v>
      </c>
      <c r="W439" s="6">
        <v>69</v>
      </c>
      <c r="X439" s="6">
        <v>4</v>
      </c>
      <c r="Y439" s="6" t="s">
        <v>1358</v>
      </c>
      <c r="Z439" s="6">
        <v>40.9</v>
      </c>
      <c r="AB439" s="6">
        <v>24.1</v>
      </c>
      <c r="AC439" s="6"/>
      <c r="AD439" s="6"/>
      <c r="AE439" s="6"/>
      <c r="AF439" s="6"/>
      <c r="AG439" s="6"/>
      <c r="AH439" s="6"/>
      <c r="AI439" s="6"/>
      <c r="AJ439" s="6"/>
    </row>
    <row r="440" spans="1:36">
      <c r="A440" s="9">
        <v>468</v>
      </c>
      <c r="B440" s="6">
        <v>95</v>
      </c>
      <c r="C440" s="6" t="s">
        <v>676</v>
      </c>
      <c r="D440" s="9">
        <v>38.119999999999997</v>
      </c>
      <c r="E440" s="10">
        <v>114.48</v>
      </c>
      <c r="F440" s="9">
        <v>13.923036829630462</v>
      </c>
      <c r="G440" s="9">
        <v>507.92545545710919</v>
      </c>
      <c r="H440" s="9">
        <v>21.471428571428572</v>
      </c>
      <c r="I440" s="9">
        <v>6.0428571428571427</v>
      </c>
      <c r="J440" s="9">
        <v>8.0857142857142854</v>
      </c>
      <c r="K440" s="6">
        <v>3</v>
      </c>
      <c r="L440" s="9" t="s">
        <v>75</v>
      </c>
      <c r="M440" s="6" t="s">
        <v>124</v>
      </c>
      <c r="N440" s="6" t="s">
        <v>677</v>
      </c>
      <c r="O440" s="9" t="s">
        <v>931</v>
      </c>
      <c r="P440" s="9" t="s">
        <v>923</v>
      </c>
      <c r="Q440" s="9" t="s">
        <v>932</v>
      </c>
      <c r="R440" s="9" t="s">
        <v>923</v>
      </c>
      <c r="S440" s="9" t="s">
        <v>932</v>
      </c>
      <c r="T440" s="9" t="s">
        <v>923</v>
      </c>
      <c r="U440" s="9" t="s">
        <v>923</v>
      </c>
      <c r="V440" s="9" t="s">
        <v>923</v>
      </c>
      <c r="W440" s="6">
        <v>69</v>
      </c>
      <c r="X440" s="6">
        <v>4</v>
      </c>
      <c r="Y440" s="6" t="s">
        <v>1358</v>
      </c>
      <c r="Z440" s="6">
        <v>52.2</v>
      </c>
      <c r="AB440" s="6">
        <v>24.1</v>
      </c>
      <c r="AC440" s="6"/>
      <c r="AD440" s="6"/>
      <c r="AE440" s="6"/>
      <c r="AF440" s="6"/>
      <c r="AG440" s="6"/>
      <c r="AH440" s="6"/>
      <c r="AI440" s="6"/>
      <c r="AJ440" s="6"/>
    </row>
    <row r="441" spans="1:36">
      <c r="A441" s="9">
        <v>469</v>
      </c>
      <c r="B441" s="6">
        <v>95</v>
      </c>
      <c r="C441" s="6" t="s">
        <v>676</v>
      </c>
      <c r="D441" s="9">
        <v>38.119999999999997</v>
      </c>
      <c r="E441" s="10">
        <v>114.48</v>
      </c>
      <c r="F441" s="9">
        <v>13.923036829630462</v>
      </c>
      <c r="G441" s="9">
        <v>507.92545545710919</v>
      </c>
      <c r="H441" s="9">
        <v>21.471428571428572</v>
      </c>
      <c r="I441" s="9">
        <v>6.0428571428571427</v>
      </c>
      <c r="J441" s="9">
        <v>8.0857142857142854</v>
      </c>
      <c r="K441" s="6">
        <v>3</v>
      </c>
      <c r="L441" s="9" t="s">
        <v>75</v>
      </c>
      <c r="M441" s="6" t="s">
        <v>124</v>
      </c>
      <c r="N441" s="6" t="s">
        <v>677</v>
      </c>
      <c r="O441" s="9" t="s">
        <v>931</v>
      </c>
      <c r="P441" s="9" t="s">
        <v>923</v>
      </c>
      <c r="Q441" s="9" t="s">
        <v>932</v>
      </c>
      <c r="R441" s="9" t="s">
        <v>923</v>
      </c>
      <c r="S441" s="9" t="s">
        <v>932</v>
      </c>
      <c r="T441" s="9" t="s">
        <v>923</v>
      </c>
      <c r="U441" s="9" t="s">
        <v>923</v>
      </c>
      <c r="V441" s="9" t="s">
        <v>923</v>
      </c>
      <c r="W441" s="6">
        <v>69</v>
      </c>
      <c r="X441" s="6">
        <v>4</v>
      </c>
      <c r="Y441" s="6" t="s">
        <v>1358</v>
      </c>
      <c r="Z441" s="6">
        <v>27.1</v>
      </c>
      <c r="AB441" s="6">
        <v>15.9</v>
      </c>
      <c r="AC441" s="6"/>
      <c r="AD441" s="6"/>
      <c r="AE441" s="6"/>
      <c r="AF441" s="6"/>
      <c r="AG441" s="6"/>
      <c r="AH441" s="6"/>
      <c r="AI441" s="6"/>
      <c r="AJ441" s="6"/>
    </row>
    <row r="442" spans="1:36">
      <c r="A442" s="9">
        <v>470</v>
      </c>
      <c r="B442" s="6">
        <v>95</v>
      </c>
      <c r="C442" s="6" t="s">
        <v>676</v>
      </c>
      <c r="D442" s="9">
        <v>38.119999999999997</v>
      </c>
      <c r="E442" s="10">
        <v>114.48</v>
      </c>
      <c r="F442" s="9">
        <v>13.923036829630462</v>
      </c>
      <c r="G442" s="9">
        <v>507.92545545710919</v>
      </c>
      <c r="H442" s="9">
        <v>21.471428571428572</v>
      </c>
      <c r="I442" s="9">
        <v>6.0428571428571427</v>
      </c>
      <c r="J442" s="9">
        <v>8.0857142857142854</v>
      </c>
      <c r="K442" s="6">
        <v>3</v>
      </c>
      <c r="L442" s="9" t="s">
        <v>75</v>
      </c>
      <c r="M442" s="6" t="s">
        <v>124</v>
      </c>
      <c r="N442" s="6" t="s">
        <v>677</v>
      </c>
      <c r="O442" s="9" t="s">
        <v>931</v>
      </c>
      <c r="P442" s="9" t="s">
        <v>923</v>
      </c>
      <c r="Q442" s="9" t="s">
        <v>932</v>
      </c>
      <c r="R442" s="9" t="s">
        <v>923</v>
      </c>
      <c r="S442" s="9" t="s">
        <v>932</v>
      </c>
      <c r="T442" s="9" t="s">
        <v>923</v>
      </c>
      <c r="U442" s="9" t="s">
        <v>923</v>
      </c>
      <c r="V442" s="9" t="s">
        <v>923</v>
      </c>
      <c r="W442" s="6">
        <v>69</v>
      </c>
      <c r="X442" s="6">
        <v>4</v>
      </c>
      <c r="Y442" s="6" t="s">
        <v>1358</v>
      </c>
      <c r="Z442" s="6">
        <v>39.299999999999997</v>
      </c>
      <c r="AB442" s="6">
        <v>15.9</v>
      </c>
      <c r="AC442" s="6"/>
      <c r="AD442" s="6"/>
      <c r="AE442" s="6"/>
      <c r="AF442" s="6"/>
      <c r="AG442" s="6"/>
      <c r="AH442" s="6"/>
      <c r="AI442" s="6"/>
      <c r="AJ442" s="6"/>
    </row>
    <row r="443" spans="1:36">
      <c r="A443" s="9">
        <v>471</v>
      </c>
      <c r="B443" s="6">
        <v>95</v>
      </c>
      <c r="C443" s="6" t="s">
        <v>676</v>
      </c>
      <c r="D443" s="9">
        <v>38.119999999999997</v>
      </c>
      <c r="E443" s="10">
        <v>114.48</v>
      </c>
      <c r="F443" s="9">
        <v>13.923036829630462</v>
      </c>
      <c r="G443" s="9">
        <v>507.92545545710919</v>
      </c>
      <c r="H443" s="9">
        <v>21.471428571428572</v>
      </c>
      <c r="I443" s="9">
        <v>6.0428571428571427</v>
      </c>
      <c r="J443" s="9">
        <v>8.0857142857142854</v>
      </c>
      <c r="K443" s="6">
        <v>3</v>
      </c>
      <c r="L443" s="9" t="s">
        <v>75</v>
      </c>
      <c r="M443" s="6" t="s">
        <v>124</v>
      </c>
      <c r="N443" s="6" t="s">
        <v>677</v>
      </c>
      <c r="O443" s="9" t="s">
        <v>931</v>
      </c>
      <c r="P443" s="9" t="s">
        <v>923</v>
      </c>
      <c r="Q443" s="9" t="s">
        <v>932</v>
      </c>
      <c r="R443" s="9" t="s">
        <v>923</v>
      </c>
      <c r="S443" s="9" t="s">
        <v>932</v>
      </c>
      <c r="T443" s="9" t="s">
        <v>923</v>
      </c>
      <c r="U443" s="9" t="s">
        <v>923</v>
      </c>
      <c r="V443" s="9" t="s">
        <v>923</v>
      </c>
      <c r="W443" s="6">
        <v>69</v>
      </c>
      <c r="X443" s="6">
        <v>4</v>
      </c>
      <c r="Y443" s="6" t="s">
        <v>1358</v>
      </c>
      <c r="Z443" s="6">
        <v>39.6</v>
      </c>
      <c r="AB443" s="6">
        <v>15.9</v>
      </c>
      <c r="AC443" s="6"/>
      <c r="AD443" s="6"/>
      <c r="AE443" s="6"/>
      <c r="AF443" s="6"/>
      <c r="AG443" s="6"/>
      <c r="AH443" s="6"/>
      <c r="AI443" s="6"/>
      <c r="AJ443" s="6"/>
    </row>
    <row r="444" spans="1:36">
      <c r="A444" s="9">
        <v>472</v>
      </c>
      <c r="B444" s="6">
        <v>96</v>
      </c>
      <c r="C444" s="6" t="s">
        <v>797</v>
      </c>
      <c r="D444" s="9">
        <v>35.53</v>
      </c>
      <c r="E444" s="10">
        <v>114.49</v>
      </c>
      <c r="F444" s="9">
        <v>15.312408574422136</v>
      </c>
      <c r="G444" s="9">
        <v>530.01746181263366</v>
      </c>
      <c r="H444" s="9">
        <v>21.478571428571428</v>
      </c>
      <c r="I444" s="9">
        <v>5.3857142857142852</v>
      </c>
      <c r="J444" s="9">
        <v>8.2928571428571427</v>
      </c>
      <c r="K444" s="6">
        <v>2</v>
      </c>
      <c r="L444" s="9" t="s">
        <v>148</v>
      </c>
      <c r="M444" s="6" t="s">
        <v>82</v>
      </c>
      <c r="N444" s="6"/>
      <c r="O444" s="9" t="s">
        <v>930</v>
      </c>
      <c r="P444" s="9" t="s">
        <v>923</v>
      </c>
      <c r="Q444" s="9" t="s">
        <v>932</v>
      </c>
      <c r="R444" s="9" t="s">
        <v>923</v>
      </c>
      <c r="S444" s="9" t="s">
        <v>925</v>
      </c>
      <c r="T444" s="9" t="s">
        <v>918</v>
      </c>
      <c r="U444" s="9" t="s">
        <v>923</v>
      </c>
      <c r="V444" s="9" t="s">
        <v>923</v>
      </c>
      <c r="W444" s="6">
        <v>120</v>
      </c>
      <c r="X444" s="6">
        <v>3</v>
      </c>
      <c r="Y444" s="6" t="s">
        <v>1358</v>
      </c>
      <c r="Z444" s="6">
        <v>39.81</v>
      </c>
      <c r="AB444" s="6">
        <v>34.880000000000003</v>
      </c>
      <c r="AC444" s="6"/>
      <c r="AD444" s="6"/>
      <c r="AE444" s="6"/>
      <c r="AF444" s="6"/>
      <c r="AG444" s="6"/>
      <c r="AH444" s="6"/>
      <c r="AI444" s="6"/>
      <c r="AJ444" s="6"/>
    </row>
    <row r="445" spans="1:36">
      <c r="A445" s="9">
        <v>473</v>
      </c>
      <c r="B445" s="6">
        <v>96</v>
      </c>
      <c r="C445" s="6" t="s">
        <v>797</v>
      </c>
      <c r="D445" s="9">
        <v>35.53</v>
      </c>
      <c r="E445" s="10">
        <v>114.49</v>
      </c>
      <c r="F445" s="9">
        <v>15.312408574422136</v>
      </c>
      <c r="G445" s="9">
        <v>530.01746181263366</v>
      </c>
      <c r="H445" s="9">
        <v>21.478571428571428</v>
      </c>
      <c r="I445" s="9">
        <v>5.3857142857142852</v>
      </c>
      <c r="J445" s="9">
        <v>8.2928571428571427</v>
      </c>
      <c r="K445" s="6">
        <v>2</v>
      </c>
      <c r="L445" s="9" t="s">
        <v>148</v>
      </c>
      <c r="M445" s="6" t="s">
        <v>82</v>
      </c>
      <c r="N445" s="6"/>
      <c r="O445" s="9" t="s">
        <v>930</v>
      </c>
      <c r="P445" s="9" t="s">
        <v>923</v>
      </c>
      <c r="Q445" s="9" t="s">
        <v>932</v>
      </c>
      <c r="R445" s="9" t="s">
        <v>923</v>
      </c>
      <c r="S445" s="9" t="s">
        <v>925</v>
      </c>
      <c r="T445" s="9" t="s">
        <v>918</v>
      </c>
      <c r="U445" s="9" t="s">
        <v>923</v>
      </c>
      <c r="V445" s="9" t="s">
        <v>923</v>
      </c>
      <c r="W445" s="6">
        <v>180</v>
      </c>
      <c r="X445" s="6">
        <v>3</v>
      </c>
      <c r="Y445" s="6" t="s">
        <v>1358</v>
      </c>
      <c r="Z445" s="6">
        <v>36.909999999999997</v>
      </c>
      <c r="AB445" s="6">
        <v>34.880000000000003</v>
      </c>
      <c r="AC445" s="6"/>
      <c r="AD445" s="6"/>
      <c r="AE445" s="6"/>
      <c r="AF445" s="6"/>
      <c r="AG445" s="6"/>
      <c r="AH445" s="6"/>
      <c r="AI445" s="6"/>
      <c r="AJ445" s="6"/>
    </row>
    <row r="446" spans="1:36">
      <c r="A446" s="9">
        <v>474</v>
      </c>
      <c r="B446" s="6">
        <v>96</v>
      </c>
      <c r="C446" s="6" t="s">
        <v>797</v>
      </c>
      <c r="D446" s="9">
        <v>35.53</v>
      </c>
      <c r="E446" s="10">
        <v>114.49</v>
      </c>
      <c r="F446" s="9">
        <v>15.312408574422136</v>
      </c>
      <c r="G446" s="9">
        <v>530.01746181263366</v>
      </c>
      <c r="H446" s="9">
        <v>21.478571428571428</v>
      </c>
      <c r="I446" s="9">
        <v>5.3857142857142852</v>
      </c>
      <c r="J446" s="9">
        <v>8.2928571428571427</v>
      </c>
      <c r="K446" s="6">
        <v>2</v>
      </c>
      <c r="L446" s="9" t="s">
        <v>148</v>
      </c>
      <c r="M446" s="6" t="s">
        <v>82</v>
      </c>
      <c r="N446" s="6"/>
      <c r="O446" s="9" t="s">
        <v>930</v>
      </c>
      <c r="P446" s="9" t="s">
        <v>923</v>
      </c>
      <c r="Q446" s="9" t="s">
        <v>932</v>
      </c>
      <c r="R446" s="9" t="s">
        <v>923</v>
      </c>
      <c r="S446" s="9" t="s">
        <v>925</v>
      </c>
      <c r="T446" s="9" t="s">
        <v>918</v>
      </c>
      <c r="U446" s="9" t="s">
        <v>923</v>
      </c>
      <c r="V446" s="9" t="s">
        <v>923</v>
      </c>
      <c r="W446" s="6">
        <v>240</v>
      </c>
      <c r="X446" s="6">
        <v>3</v>
      </c>
      <c r="Y446" s="6" t="s">
        <v>1358</v>
      </c>
      <c r="Z446" s="6">
        <v>35.19</v>
      </c>
      <c r="AB446" s="6">
        <v>34.880000000000003</v>
      </c>
      <c r="AC446" s="6"/>
      <c r="AD446" s="6"/>
      <c r="AE446" s="6"/>
      <c r="AF446" s="6"/>
      <c r="AG446" s="6"/>
      <c r="AH446" s="6"/>
      <c r="AI446" s="6"/>
      <c r="AJ446" s="6"/>
    </row>
    <row r="447" spans="1:36">
      <c r="A447" s="9">
        <v>475</v>
      </c>
      <c r="B447" s="6">
        <v>96</v>
      </c>
      <c r="C447" s="6" t="s">
        <v>797</v>
      </c>
      <c r="D447" s="9">
        <v>35.53</v>
      </c>
      <c r="E447" s="10">
        <v>114.49</v>
      </c>
      <c r="F447" s="9">
        <v>15.312408574422136</v>
      </c>
      <c r="G447" s="9">
        <v>530.01746181263366</v>
      </c>
      <c r="H447" s="9">
        <v>21.478571428571428</v>
      </c>
      <c r="I447" s="9">
        <v>5.3857142857142852</v>
      </c>
      <c r="J447" s="9">
        <v>8.2928571428571427</v>
      </c>
      <c r="K447" s="6">
        <v>2</v>
      </c>
      <c r="L447" s="9" t="s">
        <v>148</v>
      </c>
      <c r="M447" s="6" t="s">
        <v>82</v>
      </c>
      <c r="N447" s="6"/>
      <c r="O447" s="9" t="s">
        <v>930</v>
      </c>
      <c r="P447" s="9" t="s">
        <v>923</v>
      </c>
      <c r="Q447" s="9" t="s">
        <v>932</v>
      </c>
      <c r="R447" s="9" t="s">
        <v>923</v>
      </c>
      <c r="S447" s="9" t="s">
        <v>925</v>
      </c>
      <c r="T447" s="9" t="s">
        <v>918</v>
      </c>
      <c r="U447" s="9" t="s">
        <v>923</v>
      </c>
      <c r="V447" s="9" t="s">
        <v>923</v>
      </c>
      <c r="W447" s="6">
        <v>120</v>
      </c>
      <c r="X447" s="6">
        <v>3</v>
      </c>
      <c r="Y447" s="6" t="s">
        <v>1358</v>
      </c>
      <c r="Z447" s="6">
        <v>31.08</v>
      </c>
      <c r="AB447" s="6">
        <v>28.23</v>
      </c>
      <c r="AC447" s="6"/>
      <c r="AD447" s="6"/>
      <c r="AE447" s="6"/>
      <c r="AF447" s="6"/>
      <c r="AG447" s="6"/>
      <c r="AH447" s="6"/>
      <c r="AI447" s="6"/>
      <c r="AJ447" s="6"/>
    </row>
    <row r="448" spans="1:36">
      <c r="A448" s="9">
        <v>476</v>
      </c>
      <c r="B448" s="6">
        <v>96</v>
      </c>
      <c r="C448" s="6" t="s">
        <v>797</v>
      </c>
      <c r="D448" s="9">
        <v>35.53</v>
      </c>
      <c r="E448" s="10">
        <v>114.49</v>
      </c>
      <c r="F448" s="9">
        <v>15.312408574422136</v>
      </c>
      <c r="G448" s="9">
        <v>530.01746181263366</v>
      </c>
      <c r="H448" s="9">
        <v>21.478571428571428</v>
      </c>
      <c r="I448" s="9">
        <v>5.3857142857142852</v>
      </c>
      <c r="J448" s="9">
        <v>8.2928571428571427</v>
      </c>
      <c r="K448" s="6">
        <v>2</v>
      </c>
      <c r="L448" s="9" t="s">
        <v>148</v>
      </c>
      <c r="M448" s="6" t="s">
        <v>82</v>
      </c>
      <c r="N448" s="6"/>
      <c r="O448" s="9" t="s">
        <v>930</v>
      </c>
      <c r="P448" s="9" t="s">
        <v>923</v>
      </c>
      <c r="Q448" s="9" t="s">
        <v>932</v>
      </c>
      <c r="R448" s="9" t="s">
        <v>923</v>
      </c>
      <c r="S448" s="9" t="s">
        <v>925</v>
      </c>
      <c r="T448" s="9" t="s">
        <v>918</v>
      </c>
      <c r="U448" s="9" t="s">
        <v>923</v>
      </c>
      <c r="V448" s="9" t="s">
        <v>923</v>
      </c>
      <c r="W448" s="6">
        <v>210</v>
      </c>
      <c r="X448" s="6">
        <v>3</v>
      </c>
      <c r="Y448" s="6" t="s">
        <v>1358</v>
      </c>
      <c r="Z448" s="6">
        <v>30.03</v>
      </c>
      <c r="AB448" s="6">
        <v>28.23</v>
      </c>
      <c r="AC448" s="6"/>
      <c r="AD448" s="6"/>
      <c r="AE448" s="6"/>
      <c r="AF448" s="6"/>
      <c r="AG448" s="6"/>
      <c r="AH448" s="6"/>
      <c r="AI448" s="6"/>
      <c r="AJ448" s="6"/>
    </row>
    <row r="449" spans="1:36">
      <c r="A449" s="9">
        <v>477</v>
      </c>
      <c r="B449" s="6">
        <v>96</v>
      </c>
      <c r="C449" s="6" t="s">
        <v>797</v>
      </c>
      <c r="D449" s="9">
        <v>35.53</v>
      </c>
      <c r="E449" s="10">
        <v>114.49</v>
      </c>
      <c r="F449" s="9">
        <v>15.312408574422136</v>
      </c>
      <c r="G449" s="9">
        <v>530.01746181263366</v>
      </c>
      <c r="H449" s="9">
        <v>21.478571428571428</v>
      </c>
      <c r="I449" s="9">
        <v>5.3857142857142852</v>
      </c>
      <c r="J449" s="9">
        <v>8.2928571428571427</v>
      </c>
      <c r="K449" s="6">
        <v>2</v>
      </c>
      <c r="L449" s="9" t="s">
        <v>148</v>
      </c>
      <c r="M449" s="6" t="s">
        <v>82</v>
      </c>
      <c r="N449" s="6"/>
      <c r="O449" s="9" t="s">
        <v>930</v>
      </c>
      <c r="P449" s="9" t="s">
        <v>923</v>
      </c>
      <c r="Q449" s="9" t="s">
        <v>932</v>
      </c>
      <c r="R449" s="9" t="s">
        <v>923</v>
      </c>
      <c r="S449" s="9" t="s">
        <v>925</v>
      </c>
      <c r="T449" s="9" t="s">
        <v>918</v>
      </c>
      <c r="U449" s="9" t="s">
        <v>923</v>
      </c>
      <c r="V449" s="9" t="s">
        <v>923</v>
      </c>
      <c r="W449" s="6">
        <v>270</v>
      </c>
      <c r="X449" s="6">
        <v>3</v>
      </c>
      <c r="Y449" s="6" t="s">
        <v>1358</v>
      </c>
      <c r="Z449" s="6">
        <v>30.41</v>
      </c>
      <c r="AB449" s="6">
        <v>28.23</v>
      </c>
      <c r="AC449" s="6"/>
      <c r="AD449" s="6"/>
      <c r="AE449" s="6"/>
      <c r="AF449" s="6"/>
      <c r="AG449" s="6"/>
      <c r="AH449" s="6"/>
      <c r="AI449" s="6"/>
      <c r="AJ449" s="6"/>
    </row>
    <row r="450" spans="1:36">
      <c r="A450" s="9">
        <v>478</v>
      </c>
      <c r="B450" s="9">
        <v>97</v>
      </c>
      <c r="C450" s="9" t="s">
        <v>416</v>
      </c>
      <c r="D450" s="9">
        <v>-37.82</v>
      </c>
      <c r="E450" s="9">
        <v>142.07</v>
      </c>
      <c r="F450" s="9">
        <v>13.496344121297113</v>
      </c>
      <c r="G450" s="9">
        <v>618.04725695266166</v>
      </c>
      <c r="H450" s="9">
        <v>22.9</v>
      </c>
      <c r="I450" s="9">
        <v>47.721428571428575</v>
      </c>
      <c r="J450" s="9">
        <v>6.1</v>
      </c>
      <c r="K450" s="9">
        <v>1</v>
      </c>
      <c r="L450" s="9" t="s">
        <v>148</v>
      </c>
      <c r="M450" s="9" t="s">
        <v>410</v>
      </c>
      <c r="O450" s="9" t="s">
        <v>930</v>
      </c>
      <c r="P450" s="9" t="s">
        <v>923</v>
      </c>
      <c r="Q450" s="9" t="s">
        <v>932</v>
      </c>
      <c r="R450" s="9" t="s">
        <v>923</v>
      </c>
      <c r="S450" s="9" t="s">
        <v>926</v>
      </c>
      <c r="T450" s="9" t="s">
        <v>923</v>
      </c>
      <c r="U450" s="9" t="s">
        <v>923</v>
      </c>
      <c r="V450" s="9" t="s">
        <v>918</v>
      </c>
      <c r="W450" s="9">
        <v>100</v>
      </c>
      <c r="X450" s="9">
        <v>3</v>
      </c>
      <c r="Y450" s="6" t="s">
        <v>1358</v>
      </c>
      <c r="Z450" s="9">
        <v>60.944200000000002</v>
      </c>
      <c r="AA450" s="9">
        <v>3.0043000000000006</v>
      </c>
      <c r="AB450" s="9">
        <v>2.57511</v>
      </c>
      <c r="AC450" s="9">
        <v>2.1459199999999998</v>
      </c>
    </row>
    <row r="451" spans="1:36">
      <c r="A451" s="9">
        <v>479</v>
      </c>
      <c r="B451" s="9">
        <v>97</v>
      </c>
      <c r="C451" s="9" t="s">
        <v>416</v>
      </c>
      <c r="D451" s="9">
        <v>-37.82</v>
      </c>
      <c r="E451" s="9">
        <v>142.07</v>
      </c>
      <c r="F451" s="9">
        <v>13.496344121297113</v>
      </c>
      <c r="G451" s="9">
        <v>618.04725695266166</v>
      </c>
      <c r="H451" s="9">
        <v>22.9</v>
      </c>
      <c r="I451" s="9">
        <v>47.721428571428575</v>
      </c>
      <c r="J451" s="9">
        <v>6.1</v>
      </c>
      <c r="K451" s="9">
        <v>1</v>
      </c>
      <c r="L451" s="9" t="s">
        <v>148</v>
      </c>
      <c r="M451" s="9" t="s">
        <v>405</v>
      </c>
      <c r="N451" s="9" t="s">
        <v>415</v>
      </c>
      <c r="O451" s="9" t="s">
        <v>931</v>
      </c>
      <c r="P451" s="9" t="s">
        <v>923</v>
      </c>
      <c r="Q451" s="9" t="s">
        <v>932</v>
      </c>
      <c r="R451" s="9" t="s">
        <v>923</v>
      </c>
      <c r="S451" s="9" t="s">
        <v>926</v>
      </c>
      <c r="T451" s="9" t="s">
        <v>923</v>
      </c>
      <c r="U451" s="9" t="s">
        <v>923</v>
      </c>
      <c r="V451" s="9" t="s">
        <v>918</v>
      </c>
      <c r="W451" s="9">
        <v>100</v>
      </c>
      <c r="X451" s="9">
        <v>3</v>
      </c>
      <c r="Y451" s="6" t="s">
        <v>1358</v>
      </c>
      <c r="Z451" s="9">
        <v>57.081499999999998</v>
      </c>
      <c r="AA451" s="9">
        <v>2.5752000000000024</v>
      </c>
      <c r="AB451" s="9">
        <v>2.57511</v>
      </c>
      <c r="AC451" s="9">
        <v>3.0043000000000006</v>
      </c>
    </row>
    <row r="452" spans="1:36">
      <c r="A452" s="9">
        <v>480</v>
      </c>
      <c r="B452" s="9">
        <v>97</v>
      </c>
      <c r="C452" s="9" t="s">
        <v>416</v>
      </c>
      <c r="D452" s="9">
        <v>-37.79</v>
      </c>
      <c r="E452" s="9">
        <v>142.1</v>
      </c>
      <c r="F452" s="9">
        <v>13.496344121297113</v>
      </c>
      <c r="G452" s="9">
        <v>618.04725695266166</v>
      </c>
      <c r="H452" s="9">
        <v>20.49285714285714</v>
      </c>
      <c r="I452" s="9">
        <v>38.807142857142857</v>
      </c>
      <c r="J452" s="9">
        <v>6.0642857142857149</v>
      </c>
      <c r="K452" s="9">
        <v>1</v>
      </c>
      <c r="L452" s="9" t="s">
        <v>148</v>
      </c>
      <c r="M452" s="9" t="s">
        <v>410</v>
      </c>
      <c r="O452" s="9" t="s">
        <v>930</v>
      </c>
      <c r="P452" s="9" t="s">
        <v>923</v>
      </c>
      <c r="Q452" s="9" t="s">
        <v>932</v>
      </c>
      <c r="R452" s="9" t="s">
        <v>923</v>
      </c>
      <c r="S452" s="9" t="s">
        <v>926</v>
      </c>
      <c r="T452" s="9" t="s">
        <v>923</v>
      </c>
      <c r="U452" s="9" t="s">
        <v>923</v>
      </c>
      <c r="V452" s="9" t="s">
        <v>918</v>
      </c>
      <c r="W452" s="9">
        <v>100</v>
      </c>
      <c r="X452" s="9">
        <v>3</v>
      </c>
      <c r="Y452" s="6" t="s">
        <v>1358</v>
      </c>
      <c r="Z452" s="9">
        <v>44.206000000000003</v>
      </c>
      <c r="AA452" s="9">
        <v>3.0042999999999935</v>
      </c>
      <c r="AB452" s="9">
        <v>12.017200000000001</v>
      </c>
      <c r="AC452" s="9">
        <v>3.0042999999999989</v>
      </c>
    </row>
    <row r="453" spans="1:36">
      <c r="A453" s="9">
        <v>481</v>
      </c>
      <c r="B453" s="9">
        <v>97</v>
      </c>
      <c r="C453" s="9" t="s">
        <v>416</v>
      </c>
      <c r="D453" s="9">
        <v>-37.79</v>
      </c>
      <c r="E453" s="9">
        <v>142.1</v>
      </c>
      <c r="F453" s="9">
        <v>13.496344121297113</v>
      </c>
      <c r="G453" s="9">
        <v>618.04725695266166</v>
      </c>
      <c r="H453" s="9">
        <v>20.49285714285714</v>
      </c>
      <c r="I453" s="9">
        <v>38.807142857142857</v>
      </c>
      <c r="J453" s="9">
        <v>6.0642857142857149</v>
      </c>
      <c r="K453" s="9">
        <v>1</v>
      </c>
      <c r="L453" s="9" t="s">
        <v>148</v>
      </c>
      <c r="M453" s="9" t="s">
        <v>405</v>
      </c>
      <c r="N453" s="9" t="s">
        <v>415</v>
      </c>
      <c r="O453" s="9" t="s">
        <v>931</v>
      </c>
      <c r="P453" s="9" t="s">
        <v>923</v>
      </c>
      <c r="Q453" s="9" t="s">
        <v>932</v>
      </c>
      <c r="R453" s="9" t="s">
        <v>923</v>
      </c>
      <c r="S453" s="9" t="s">
        <v>926</v>
      </c>
      <c r="T453" s="9" t="s">
        <v>923</v>
      </c>
      <c r="U453" s="9" t="s">
        <v>923</v>
      </c>
      <c r="V453" s="9" t="s">
        <v>918</v>
      </c>
      <c r="W453" s="9">
        <v>100</v>
      </c>
      <c r="X453" s="9">
        <v>3</v>
      </c>
      <c r="Y453" s="6" t="s">
        <v>1358</v>
      </c>
      <c r="Z453" s="9">
        <v>41.201700000000002</v>
      </c>
      <c r="AA453" s="9">
        <v>3.0043000000000006</v>
      </c>
      <c r="AB453" s="9">
        <v>12.017200000000001</v>
      </c>
      <c r="AC453" s="9">
        <v>3.0042999999999935</v>
      </c>
    </row>
    <row r="454" spans="1:36">
      <c r="A454" s="9">
        <v>482</v>
      </c>
      <c r="B454" s="9">
        <v>98</v>
      </c>
      <c r="C454" s="9" t="s">
        <v>418</v>
      </c>
      <c r="D454" s="9">
        <v>36</v>
      </c>
      <c r="E454" s="10">
        <v>115</v>
      </c>
      <c r="F454" s="9">
        <v>15.192079798380519</v>
      </c>
      <c r="G454" s="9">
        <v>554.49272040142466</v>
      </c>
      <c r="H454" s="9">
        <v>24.435714285714287</v>
      </c>
      <c r="I454" s="9">
        <v>7.0285714285714294</v>
      </c>
      <c r="J454" s="9">
        <v>8.1571428571428566</v>
      </c>
      <c r="K454" s="9">
        <v>1</v>
      </c>
      <c r="L454" s="9" t="s">
        <v>75</v>
      </c>
      <c r="M454" s="9" t="s">
        <v>417</v>
      </c>
      <c r="O454" s="9" t="s">
        <v>930</v>
      </c>
      <c r="P454" s="9" t="s">
        <v>923</v>
      </c>
      <c r="Q454" s="9" t="s">
        <v>932</v>
      </c>
      <c r="R454" s="9" t="s">
        <v>923</v>
      </c>
      <c r="S454" s="9" t="s">
        <v>925</v>
      </c>
      <c r="T454" s="9" t="s">
        <v>918</v>
      </c>
      <c r="U454" s="9" t="s">
        <v>923</v>
      </c>
      <c r="V454" s="9" t="s">
        <v>923</v>
      </c>
      <c r="W454" s="9">
        <v>190</v>
      </c>
      <c r="X454" s="9">
        <v>3</v>
      </c>
      <c r="Y454" s="6" t="s">
        <v>1358</v>
      </c>
      <c r="Z454" s="9">
        <v>13</v>
      </c>
      <c r="AA454" s="9">
        <v>4</v>
      </c>
      <c r="AB454" s="9">
        <v>9</v>
      </c>
      <c r="AC454" s="9">
        <v>2</v>
      </c>
    </row>
    <row r="455" spans="1:36">
      <c r="A455" s="9">
        <v>483</v>
      </c>
      <c r="B455" s="9">
        <v>98</v>
      </c>
      <c r="C455" s="9" t="s">
        <v>418</v>
      </c>
      <c r="D455" s="9">
        <v>36</v>
      </c>
      <c r="E455" s="10">
        <v>115</v>
      </c>
      <c r="F455" s="9">
        <v>15.192079798380519</v>
      </c>
      <c r="G455" s="9">
        <v>554.49272040142466</v>
      </c>
      <c r="H455" s="9">
        <v>24.435714285714287</v>
      </c>
      <c r="I455" s="9">
        <v>7.0285714285714294</v>
      </c>
      <c r="J455" s="9">
        <v>8.1571428571428566</v>
      </c>
      <c r="K455" s="9">
        <v>1</v>
      </c>
      <c r="L455" s="9" t="s">
        <v>75</v>
      </c>
      <c r="M455" s="9" t="s">
        <v>410</v>
      </c>
      <c r="O455" s="9" t="s">
        <v>930</v>
      </c>
      <c r="P455" s="9" t="s">
        <v>923</v>
      </c>
      <c r="Q455" s="9" t="s">
        <v>932</v>
      </c>
      <c r="R455" s="9" t="s">
        <v>923</v>
      </c>
      <c r="S455" s="9" t="s">
        <v>926</v>
      </c>
      <c r="T455" s="9" t="s">
        <v>923</v>
      </c>
      <c r="U455" s="9" t="s">
        <v>923</v>
      </c>
      <c r="V455" s="9" t="s">
        <v>918</v>
      </c>
      <c r="W455" s="9">
        <v>190</v>
      </c>
      <c r="X455" s="9">
        <v>3</v>
      </c>
      <c r="Y455" s="6" t="s">
        <v>1358</v>
      </c>
      <c r="Z455" s="9">
        <v>8</v>
      </c>
      <c r="AA455" s="9">
        <v>0.6</v>
      </c>
      <c r="AB455" s="9">
        <v>13</v>
      </c>
      <c r="AC455" s="9">
        <v>4</v>
      </c>
    </row>
    <row r="456" spans="1:36">
      <c r="A456" s="9">
        <v>484</v>
      </c>
      <c r="B456" s="9">
        <v>98</v>
      </c>
      <c r="C456" s="9" t="s">
        <v>418</v>
      </c>
      <c r="D456" s="9">
        <v>36</v>
      </c>
      <c r="E456" s="10">
        <v>115</v>
      </c>
      <c r="F456" s="9">
        <v>15.192079798380519</v>
      </c>
      <c r="G456" s="9">
        <v>554.49272040142466</v>
      </c>
      <c r="H456" s="9">
        <v>24.435714285714287</v>
      </c>
      <c r="I456" s="9">
        <v>7.0285714285714294</v>
      </c>
      <c r="J456" s="9">
        <v>8.1571428571428566</v>
      </c>
      <c r="K456" s="9">
        <v>1</v>
      </c>
      <c r="L456" s="9" t="s">
        <v>75</v>
      </c>
      <c r="M456" s="9" t="s">
        <v>405</v>
      </c>
      <c r="N456" s="9" t="s">
        <v>415</v>
      </c>
      <c r="O456" s="9" t="s">
        <v>931</v>
      </c>
      <c r="P456" s="9" t="s">
        <v>923</v>
      </c>
      <c r="Q456" s="9" t="s">
        <v>932</v>
      </c>
      <c r="R456" s="9" t="s">
        <v>923</v>
      </c>
      <c r="S456" s="9" t="s">
        <v>932</v>
      </c>
      <c r="T456" s="9" t="s">
        <v>923</v>
      </c>
      <c r="U456" s="9" t="s">
        <v>923</v>
      </c>
      <c r="V456" s="9" t="s">
        <v>923</v>
      </c>
      <c r="W456" s="9">
        <v>190</v>
      </c>
      <c r="X456" s="9">
        <v>3</v>
      </c>
      <c r="Y456" s="6" t="s">
        <v>1358</v>
      </c>
      <c r="Z456" s="9">
        <v>15</v>
      </c>
      <c r="AA456" s="9">
        <v>2</v>
      </c>
      <c r="AB456" s="9">
        <v>13</v>
      </c>
      <c r="AC456" s="9">
        <v>4</v>
      </c>
    </row>
    <row r="457" spans="1:36">
      <c r="A457" s="9">
        <v>485</v>
      </c>
      <c r="B457" s="9">
        <v>98</v>
      </c>
      <c r="C457" s="9" t="s">
        <v>418</v>
      </c>
      <c r="D457" s="9">
        <v>36</v>
      </c>
      <c r="E457" s="10">
        <v>115</v>
      </c>
      <c r="F457" s="9">
        <v>15.192079798380519</v>
      </c>
      <c r="G457" s="9">
        <v>554.49272040142466</v>
      </c>
      <c r="H457" s="9">
        <v>24.435714285714287</v>
      </c>
      <c r="I457" s="9">
        <v>7.0285714285714294</v>
      </c>
      <c r="J457" s="9">
        <v>8.1571428571428566</v>
      </c>
      <c r="K457" s="9">
        <v>1</v>
      </c>
      <c r="L457" s="9" t="s">
        <v>75</v>
      </c>
      <c r="M457" s="9" t="s">
        <v>403</v>
      </c>
      <c r="O457" s="9" t="s">
        <v>930</v>
      </c>
      <c r="P457" s="9" t="s">
        <v>923</v>
      </c>
      <c r="Q457" s="9" t="s">
        <v>932</v>
      </c>
      <c r="R457" s="9" t="s">
        <v>923</v>
      </c>
      <c r="S457" s="9" t="s">
        <v>924</v>
      </c>
      <c r="T457" s="9" t="s">
        <v>923</v>
      </c>
      <c r="U457" s="9" t="s">
        <v>918</v>
      </c>
      <c r="V457" s="9" t="s">
        <v>923</v>
      </c>
      <c r="W457" s="9">
        <v>190</v>
      </c>
      <c r="X457" s="9">
        <v>3</v>
      </c>
      <c r="Y457" s="6" t="s">
        <v>1358</v>
      </c>
      <c r="Z457" s="9">
        <v>11</v>
      </c>
      <c r="AA457" s="9">
        <v>3</v>
      </c>
      <c r="AB457" s="9">
        <v>15</v>
      </c>
      <c r="AC457" s="9">
        <v>2</v>
      </c>
    </row>
    <row r="458" spans="1:36">
      <c r="A458" s="9">
        <v>486</v>
      </c>
      <c r="B458" s="9">
        <v>98</v>
      </c>
      <c r="C458" s="9" t="s">
        <v>418</v>
      </c>
      <c r="D458" s="9">
        <v>36</v>
      </c>
      <c r="E458" s="10">
        <v>115</v>
      </c>
      <c r="F458" s="9">
        <v>15.192079798380519</v>
      </c>
      <c r="G458" s="9">
        <v>554.49272040142466</v>
      </c>
      <c r="H458" s="9">
        <v>24.435714285714287</v>
      </c>
      <c r="I458" s="9">
        <v>7.0285714285714294</v>
      </c>
      <c r="J458" s="9">
        <v>8.1571428571428566</v>
      </c>
      <c r="K458" s="9">
        <v>1</v>
      </c>
      <c r="L458" s="9" t="s">
        <v>75</v>
      </c>
      <c r="M458" s="9" t="s">
        <v>403</v>
      </c>
      <c r="O458" s="9" t="s">
        <v>930</v>
      </c>
      <c r="P458" s="9" t="s">
        <v>923</v>
      </c>
      <c r="Q458" s="9" t="s">
        <v>932</v>
      </c>
      <c r="R458" s="9" t="s">
        <v>923</v>
      </c>
      <c r="S458" s="9" t="s">
        <v>924</v>
      </c>
      <c r="T458" s="9" t="s">
        <v>923</v>
      </c>
      <c r="U458" s="9" t="s">
        <v>918</v>
      </c>
      <c r="V458" s="9" t="s">
        <v>923</v>
      </c>
      <c r="W458" s="9">
        <v>190</v>
      </c>
      <c r="X458" s="9">
        <v>3</v>
      </c>
      <c r="Y458" s="6" t="s">
        <v>1358</v>
      </c>
      <c r="Z458" s="9">
        <v>11</v>
      </c>
      <c r="AA458" s="9">
        <v>5</v>
      </c>
      <c r="AB458" s="9">
        <v>15</v>
      </c>
      <c r="AC458" s="9">
        <v>2</v>
      </c>
    </row>
    <row r="459" spans="1:36">
      <c r="A459" s="9">
        <v>487</v>
      </c>
      <c r="B459" s="9">
        <v>98</v>
      </c>
      <c r="C459" s="9" t="s">
        <v>418</v>
      </c>
      <c r="D459" s="9">
        <v>36</v>
      </c>
      <c r="E459" s="10">
        <v>115</v>
      </c>
      <c r="F459" s="9">
        <v>15.192079798380519</v>
      </c>
      <c r="G459" s="9">
        <v>554.49272040142466</v>
      </c>
      <c r="H459" s="9">
        <v>24.435714285714287</v>
      </c>
      <c r="I459" s="9">
        <v>7.0285714285714294</v>
      </c>
      <c r="J459" s="9">
        <v>8.1571428571428566</v>
      </c>
      <c r="K459" s="9">
        <v>2</v>
      </c>
      <c r="L459" s="9" t="s">
        <v>75</v>
      </c>
      <c r="M459" s="9" t="s">
        <v>417</v>
      </c>
      <c r="O459" s="9" t="s">
        <v>930</v>
      </c>
      <c r="P459" s="9" t="s">
        <v>923</v>
      </c>
      <c r="Q459" s="9" t="s">
        <v>932</v>
      </c>
      <c r="R459" s="9" t="s">
        <v>923</v>
      </c>
      <c r="S459" s="9" t="s">
        <v>925</v>
      </c>
      <c r="T459" s="9" t="s">
        <v>918</v>
      </c>
      <c r="U459" s="9" t="s">
        <v>923</v>
      </c>
      <c r="V459" s="9" t="s">
        <v>923</v>
      </c>
      <c r="W459" s="9">
        <v>135</v>
      </c>
      <c r="X459" s="9">
        <v>3</v>
      </c>
      <c r="Y459" s="6" t="s">
        <v>1358</v>
      </c>
      <c r="Z459" s="9">
        <v>30</v>
      </c>
      <c r="AA459" s="9">
        <v>3</v>
      </c>
      <c r="AB459" s="9">
        <v>10</v>
      </c>
      <c r="AC459" s="9">
        <v>3</v>
      </c>
    </row>
    <row r="460" spans="1:36">
      <c r="A460" s="9">
        <v>488</v>
      </c>
      <c r="B460" s="9">
        <v>98</v>
      </c>
      <c r="C460" s="9" t="s">
        <v>418</v>
      </c>
      <c r="D460" s="9">
        <v>36</v>
      </c>
      <c r="E460" s="10">
        <v>115</v>
      </c>
      <c r="F460" s="9">
        <v>15.192079798380519</v>
      </c>
      <c r="G460" s="9">
        <v>554.49272040142466</v>
      </c>
      <c r="H460" s="9">
        <v>24.435714285714287</v>
      </c>
      <c r="I460" s="9">
        <v>7.0285714285714294</v>
      </c>
      <c r="J460" s="9">
        <v>8.1571428571428566</v>
      </c>
      <c r="K460" s="9">
        <v>2</v>
      </c>
      <c r="L460" s="9" t="s">
        <v>75</v>
      </c>
      <c r="M460" s="9" t="s">
        <v>405</v>
      </c>
      <c r="N460" s="9" t="s">
        <v>415</v>
      </c>
      <c r="O460" s="9" t="s">
        <v>931</v>
      </c>
      <c r="P460" s="9" t="s">
        <v>923</v>
      </c>
      <c r="Q460" s="9" t="s">
        <v>932</v>
      </c>
      <c r="R460" s="9" t="s">
        <v>923</v>
      </c>
      <c r="S460" s="9" t="s">
        <v>932</v>
      </c>
      <c r="T460" s="9" t="s">
        <v>923</v>
      </c>
      <c r="U460" s="9" t="s">
        <v>923</v>
      </c>
      <c r="V460" s="9" t="s">
        <v>923</v>
      </c>
      <c r="W460" s="9">
        <v>135</v>
      </c>
      <c r="X460" s="9">
        <v>3</v>
      </c>
      <c r="Y460" s="6" t="s">
        <v>1358</v>
      </c>
      <c r="Z460" s="9">
        <v>21</v>
      </c>
      <c r="AA460" s="9">
        <v>4</v>
      </c>
      <c r="AB460" s="9">
        <v>30</v>
      </c>
      <c r="AC460" s="9">
        <v>3</v>
      </c>
    </row>
    <row r="461" spans="1:36">
      <c r="A461" s="9">
        <v>489</v>
      </c>
      <c r="B461" s="9">
        <v>98</v>
      </c>
      <c r="C461" s="9" t="s">
        <v>418</v>
      </c>
      <c r="D461" s="9">
        <v>36</v>
      </c>
      <c r="E461" s="10">
        <v>115</v>
      </c>
      <c r="F461" s="9">
        <v>15.192079798380519</v>
      </c>
      <c r="G461" s="9">
        <v>554.49272040142466</v>
      </c>
      <c r="H461" s="9">
        <v>24.435714285714287</v>
      </c>
      <c r="I461" s="9">
        <v>7.0285714285714294</v>
      </c>
      <c r="J461" s="9">
        <v>8.1571428571428566</v>
      </c>
      <c r="K461" s="9">
        <v>3</v>
      </c>
      <c r="L461" s="9" t="s">
        <v>75</v>
      </c>
      <c r="M461" s="9" t="s">
        <v>417</v>
      </c>
      <c r="O461" s="9" t="s">
        <v>930</v>
      </c>
      <c r="P461" s="9" t="s">
        <v>923</v>
      </c>
      <c r="Q461" s="9" t="s">
        <v>932</v>
      </c>
      <c r="R461" s="9" t="s">
        <v>923</v>
      </c>
      <c r="S461" s="9" t="s">
        <v>925</v>
      </c>
      <c r="T461" s="9" t="s">
        <v>918</v>
      </c>
      <c r="U461" s="9" t="s">
        <v>923</v>
      </c>
      <c r="V461" s="9" t="s">
        <v>923</v>
      </c>
      <c r="W461" s="9">
        <v>130</v>
      </c>
      <c r="X461" s="9">
        <v>3</v>
      </c>
      <c r="Y461" s="6" t="s">
        <v>1358</v>
      </c>
      <c r="Z461" s="9">
        <v>37</v>
      </c>
      <c r="AA461" s="9">
        <v>6</v>
      </c>
      <c r="AB461" s="9">
        <v>21</v>
      </c>
      <c r="AC461" s="9">
        <v>2</v>
      </c>
    </row>
    <row r="462" spans="1:36">
      <c r="A462" s="9">
        <v>490</v>
      </c>
      <c r="B462" s="9">
        <v>98</v>
      </c>
      <c r="C462" s="9" t="s">
        <v>418</v>
      </c>
      <c r="D462" s="9">
        <v>36</v>
      </c>
      <c r="E462" s="10">
        <v>115</v>
      </c>
      <c r="F462" s="9">
        <v>15.192079798380519</v>
      </c>
      <c r="G462" s="9">
        <v>554.49272040142466</v>
      </c>
      <c r="H462" s="9">
        <v>24.435714285714287</v>
      </c>
      <c r="I462" s="9">
        <v>7.0285714285714294</v>
      </c>
      <c r="J462" s="9">
        <v>8.1571428571428566</v>
      </c>
      <c r="K462" s="9">
        <v>3</v>
      </c>
      <c r="L462" s="9" t="s">
        <v>75</v>
      </c>
      <c r="M462" s="9" t="s">
        <v>405</v>
      </c>
      <c r="N462" s="9" t="s">
        <v>415</v>
      </c>
      <c r="O462" s="9" t="s">
        <v>931</v>
      </c>
      <c r="P462" s="9" t="s">
        <v>923</v>
      </c>
      <c r="Q462" s="9" t="s">
        <v>932</v>
      </c>
      <c r="R462" s="9" t="s">
        <v>923</v>
      </c>
      <c r="S462" s="9" t="s">
        <v>932</v>
      </c>
      <c r="T462" s="9" t="s">
        <v>923</v>
      </c>
      <c r="U462" s="9" t="s">
        <v>923</v>
      </c>
      <c r="V462" s="9" t="s">
        <v>923</v>
      </c>
      <c r="W462" s="9">
        <v>130</v>
      </c>
      <c r="X462" s="9">
        <v>3</v>
      </c>
      <c r="Y462" s="6" t="s">
        <v>1358</v>
      </c>
      <c r="Z462" s="9">
        <v>42</v>
      </c>
      <c r="AA462" s="9">
        <v>4</v>
      </c>
      <c r="AB462" s="9">
        <v>37</v>
      </c>
      <c r="AC462" s="9">
        <v>6</v>
      </c>
    </row>
    <row r="463" spans="1:36">
      <c r="A463" s="9">
        <v>491</v>
      </c>
      <c r="B463" s="9">
        <v>98</v>
      </c>
      <c r="C463" s="9" t="s">
        <v>418</v>
      </c>
      <c r="D463" s="9">
        <v>36</v>
      </c>
      <c r="E463" s="10">
        <v>115</v>
      </c>
      <c r="F463" s="9">
        <v>15.192079798380519</v>
      </c>
      <c r="G463" s="9">
        <v>554.49272040142466</v>
      </c>
      <c r="H463" s="9">
        <v>24.435714285714287</v>
      </c>
      <c r="I463" s="9">
        <v>7.0285714285714294</v>
      </c>
      <c r="J463" s="9">
        <v>8.1571428571428566</v>
      </c>
      <c r="K463" s="9">
        <v>3</v>
      </c>
      <c r="L463" s="9" t="s">
        <v>75</v>
      </c>
      <c r="M463" s="9" t="s">
        <v>403</v>
      </c>
      <c r="O463" s="9" t="s">
        <v>930</v>
      </c>
      <c r="P463" s="9" t="s">
        <v>923</v>
      </c>
      <c r="Q463" s="9" t="s">
        <v>932</v>
      </c>
      <c r="R463" s="9" t="s">
        <v>923</v>
      </c>
      <c r="S463" s="9" t="s">
        <v>924</v>
      </c>
      <c r="T463" s="9" t="s">
        <v>923</v>
      </c>
      <c r="U463" s="9" t="s">
        <v>918</v>
      </c>
      <c r="V463" s="9" t="s">
        <v>923</v>
      </c>
      <c r="W463" s="9">
        <v>130</v>
      </c>
      <c r="X463" s="9">
        <v>3</v>
      </c>
      <c r="Y463" s="6" t="s">
        <v>1358</v>
      </c>
      <c r="Z463" s="9">
        <v>49</v>
      </c>
      <c r="AA463" s="9">
        <v>4</v>
      </c>
      <c r="AB463" s="9">
        <v>58</v>
      </c>
      <c r="AC463" s="9">
        <v>5</v>
      </c>
    </row>
    <row r="464" spans="1:36">
      <c r="A464" s="9">
        <v>492</v>
      </c>
      <c r="B464" s="9">
        <v>98</v>
      </c>
      <c r="C464" s="9" t="s">
        <v>418</v>
      </c>
      <c r="D464" s="9">
        <v>36</v>
      </c>
      <c r="E464" s="10">
        <v>115</v>
      </c>
      <c r="F464" s="9">
        <v>15.192079798380519</v>
      </c>
      <c r="G464" s="9">
        <v>554.49272040142466</v>
      </c>
      <c r="H464" s="9">
        <v>24.435714285714287</v>
      </c>
      <c r="I464" s="9">
        <v>7.0285714285714294</v>
      </c>
      <c r="J464" s="9">
        <v>8.1571428571428566</v>
      </c>
      <c r="K464" s="9">
        <v>3</v>
      </c>
      <c r="L464" s="9" t="s">
        <v>75</v>
      </c>
      <c r="M464" s="9" t="s">
        <v>403</v>
      </c>
      <c r="O464" s="9" t="s">
        <v>930</v>
      </c>
      <c r="P464" s="9" t="s">
        <v>923</v>
      </c>
      <c r="Q464" s="9" t="s">
        <v>932</v>
      </c>
      <c r="R464" s="9" t="s">
        <v>923</v>
      </c>
      <c r="S464" s="9" t="s">
        <v>924</v>
      </c>
      <c r="T464" s="9" t="s">
        <v>923</v>
      </c>
      <c r="U464" s="9" t="s">
        <v>918</v>
      </c>
      <c r="V464" s="9" t="s">
        <v>923</v>
      </c>
      <c r="W464" s="9">
        <v>130</v>
      </c>
      <c r="X464" s="9">
        <v>3</v>
      </c>
      <c r="Y464" s="6" t="s">
        <v>1358</v>
      </c>
      <c r="Z464" s="9">
        <v>43</v>
      </c>
      <c r="AA464" s="9">
        <v>3</v>
      </c>
      <c r="AB464" s="9">
        <v>58</v>
      </c>
      <c r="AC464" s="9">
        <v>5</v>
      </c>
    </row>
    <row r="465" spans="1:36">
      <c r="A465" s="9">
        <v>493</v>
      </c>
      <c r="B465" s="9">
        <v>98</v>
      </c>
      <c r="C465" s="9" t="s">
        <v>418</v>
      </c>
      <c r="D465" s="9">
        <v>36</v>
      </c>
      <c r="E465" s="10">
        <v>115</v>
      </c>
      <c r="F465" s="9">
        <v>15.192079798380519</v>
      </c>
      <c r="G465" s="9">
        <v>554.49272040142466</v>
      </c>
      <c r="H465" s="9">
        <v>24.435714285714287</v>
      </c>
      <c r="I465" s="9">
        <v>7.0285714285714294</v>
      </c>
      <c r="J465" s="9">
        <v>8.1571428571428566</v>
      </c>
      <c r="K465" s="9">
        <v>1</v>
      </c>
      <c r="L465" s="9" t="s">
        <v>148</v>
      </c>
      <c r="M465" s="9" t="s">
        <v>417</v>
      </c>
      <c r="O465" s="9" t="s">
        <v>930</v>
      </c>
      <c r="P465" s="9" t="s">
        <v>923</v>
      </c>
      <c r="Q465" s="9" t="s">
        <v>932</v>
      </c>
      <c r="R465" s="9" t="s">
        <v>923</v>
      </c>
      <c r="S465" s="9" t="s">
        <v>925</v>
      </c>
      <c r="T465" s="9" t="s">
        <v>918</v>
      </c>
      <c r="U465" s="9" t="s">
        <v>923</v>
      </c>
      <c r="V465" s="9" t="s">
        <v>923</v>
      </c>
      <c r="W465" s="9">
        <v>90</v>
      </c>
      <c r="X465" s="9">
        <v>3</v>
      </c>
      <c r="Y465" s="6" t="s">
        <v>1358</v>
      </c>
      <c r="Z465" s="9">
        <v>55</v>
      </c>
      <c r="AA465" s="9">
        <v>15</v>
      </c>
      <c r="AB465" s="9">
        <v>26</v>
      </c>
      <c r="AC465" s="9">
        <v>2</v>
      </c>
    </row>
    <row r="466" spans="1:36">
      <c r="A466" s="9">
        <v>494</v>
      </c>
      <c r="B466" s="9">
        <v>98</v>
      </c>
      <c r="C466" s="9" t="s">
        <v>418</v>
      </c>
      <c r="D466" s="9">
        <v>36</v>
      </c>
      <c r="E466" s="10">
        <v>115</v>
      </c>
      <c r="F466" s="9">
        <v>15.192079798380519</v>
      </c>
      <c r="G466" s="9">
        <v>554.49272040142466</v>
      </c>
      <c r="H466" s="9">
        <v>24.435714285714287</v>
      </c>
      <c r="I466" s="9">
        <v>7.0285714285714294</v>
      </c>
      <c r="J466" s="9">
        <v>8.1571428571428566</v>
      </c>
      <c r="K466" s="9">
        <v>1</v>
      </c>
      <c r="L466" s="9" t="s">
        <v>148</v>
      </c>
      <c r="M466" s="9" t="s">
        <v>405</v>
      </c>
      <c r="N466" s="9" t="s">
        <v>415</v>
      </c>
      <c r="O466" s="9" t="s">
        <v>931</v>
      </c>
      <c r="P466" s="9" t="s">
        <v>923</v>
      </c>
      <c r="Q466" s="9" t="s">
        <v>932</v>
      </c>
      <c r="R466" s="9" t="s">
        <v>923</v>
      </c>
      <c r="S466" s="9" t="s">
        <v>932</v>
      </c>
      <c r="T466" s="9" t="s">
        <v>923</v>
      </c>
      <c r="U466" s="9" t="s">
        <v>923</v>
      </c>
      <c r="V466" s="9" t="s">
        <v>923</v>
      </c>
      <c r="W466" s="9">
        <v>100</v>
      </c>
      <c r="X466" s="9">
        <v>3</v>
      </c>
      <c r="Y466" s="6" t="s">
        <v>1358</v>
      </c>
      <c r="Z466" s="9">
        <v>89</v>
      </c>
      <c r="AA466" s="9">
        <v>15</v>
      </c>
      <c r="AB466" s="9">
        <v>55</v>
      </c>
      <c r="AC466" s="9">
        <v>15</v>
      </c>
    </row>
    <row r="467" spans="1:36">
      <c r="A467" s="9">
        <v>495</v>
      </c>
      <c r="B467" s="9">
        <v>98</v>
      </c>
      <c r="C467" s="9" t="s">
        <v>418</v>
      </c>
      <c r="D467" s="9">
        <v>36</v>
      </c>
      <c r="E467" s="10">
        <v>115</v>
      </c>
      <c r="F467" s="9">
        <v>15.192079798380519</v>
      </c>
      <c r="G467" s="9">
        <v>554.49272040142466</v>
      </c>
      <c r="H467" s="9">
        <v>24.435714285714287</v>
      </c>
      <c r="I467" s="9">
        <v>7.0285714285714294</v>
      </c>
      <c r="J467" s="9">
        <v>8.1571428571428566</v>
      </c>
      <c r="K467" s="9">
        <v>1</v>
      </c>
      <c r="L467" s="9" t="s">
        <v>148</v>
      </c>
      <c r="M467" s="9" t="s">
        <v>403</v>
      </c>
      <c r="O467" s="9" t="s">
        <v>930</v>
      </c>
      <c r="P467" s="9" t="s">
        <v>923</v>
      </c>
      <c r="Q467" s="9" t="s">
        <v>932</v>
      </c>
      <c r="R467" s="9" t="s">
        <v>923</v>
      </c>
      <c r="S467" s="9" t="s">
        <v>924</v>
      </c>
      <c r="T467" s="9" t="s">
        <v>923</v>
      </c>
      <c r="U467" s="9" t="s">
        <v>918</v>
      </c>
      <c r="V467" s="9" t="s">
        <v>923</v>
      </c>
      <c r="W467" s="9">
        <v>120</v>
      </c>
      <c r="X467" s="9">
        <v>3</v>
      </c>
      <c r="Y467" s="6" t="s">
        <v>1358</v>
      </c>
      <c r="Z467" s="9">
        <v>53</v>
      </c>
      <c r="AA467" s="9">
        <v>4</v>
      </c>
      <c r="AB467" s="9">
        <v>58</v>
      </c>
      <c r="AC467" s="9">
        <v>1</v>
      </c>
    </row>
    <row r="468" spans="1:36">
      <c r="A468" s="9">
        <v>496</v>
      </c>
      <c r="B468" s="9">
        <v>98</v>
      </c>
      <c r="C468" s="9" t="s">
        <v>418</v>
      </c>
      <c r="D468" s="9">
        <v>36</v>
      </c>
      <c r="E468" s="10">
        <v>115</v>
      </c>
      <c r="F468" s="9">
        <v>15.192079798380519</v>
      </c>
      <c r="G468" s="9">
        <v>554.49272040142466</v>
      </c>
      <c r="H468" s="9">
        <v>24.435714285714287</v>
      </c>
      <c r="I468" s="9">
        <v>7.0285714285714294</v>
      </c>
      <c r="J468" s="9">
        <v>8.1571428571428566</v>
      </c>
      <c r="K468" s="9">
        <v>2</v>
      </c>
      <c r="L468" s="9" t="s">
        <v>148</v>
      </c>
      <c r="M468" s="9" t="s">
        <v>417</v>
      </c>
      <c r="O468" s="9" t="s">
        <v>930</v>
      </c>
      <c r="P468" s="9" t="s">
        <v>923</v>
      </c>
      <c r="Q468" s="9" t="s">
        <v>932</v>
      </c>
      <c r="R468" s="9" t="s">
        <v>923</v>
      </c>
      <c r="S468" s="9" t="s">
        <v>925</v>
      </c>
      <c r="T468" s="9" t="s">
        <v>918</v>
      </c>
      <c r="U468" s="9" t="s">
        <v>923</v>
      </c>
      <c r="V468" s="9" t="s">
        <v>923</v>
      </c>
      <c r="W468" s="9">
        <v>170</v>
      </c>
      <c r="X468" s="9">
        <v>3</v>
      </c>
      <c r="Y468" s="6" t="s">
        <v>1358</v>
      </c>
      <c r="Z468" s="9">
        <v>41</v>
      </c>
      <c r="AA468" s="9">
        <v>2</v>
      </c>
      <c r="AB468" s="9">
        <v>27</v>
      </c>
      <c r="AC468" s="9">
        <v>2</v>
      </c>
    </row>
    <row r="469" spans="1:36">
      <c r="A469" s="9">
        <v>497</v>
      </c>
      <c r="B469" s="9">
        <v>98</v>
      </c>
      <c r="C469" s="9" t="s">
        <v>418</v>
      </c>
      <c r="D469" s="9">
        <v>36</v>
      </c>
      <c r="E469" s="10">
        <v>115</v>
      </c>
      <c r="F469" s="9">
        <v>15.192079798380519</v>
      </c>
      <c r="G469" s="9">
        <v>554.49272040142466</v>
      </c>
      <c r="H469" s="9">
        <v>24.435714285714287</v>
      </c>
      <c r="I469" s="9">
        <v>7.0285714285714294</v>
      </c>
      <c r="J469" s="9">
        <v>8.1571428571428566</v>
      </c>
      <c r="K469" s="9">
        <v>2</v>
      </c>
      <c r="L469" s="9" t="s">
        <v>148</v>
      </c>
      <c r="M469" s="9" t="s">
        <v>405</v>
      </c>
      <c r="N469" s="9" t="s">
        <v>415</v>
      </c>
      <c r="O469" s="9" t="s">
        <v>931</v>
      </c>
      <c r="P469" s="9" t="s">
        <v>923</v>
      </c>
      <c r="Q469" s="9" t="s">
        <v>932</v>
      </c>
      <c r="R469" s="9" t="s">
        <v>923</v>
      </c>
      <c r="S469" s="9" t="s">
        <v>932</v>
      </c>
      <c r="T469" s="9" t="s">
        <v>923</v>
      </c>
      <c r="U469" s="9" t="s">
        <v>923</v>
      </c>
      <c r="V469" s="9" t="s">
        <v>923</v>
      </c>
      <c r="W469" s="9">
        <v>160</v>
      </c>
      <c r="X469" s="9">
        <v>3</v>
      </c>
      <c r="Y469" s="6" t="s">
        <v>1358</v>
      </c>
      <c r="Z469" s="9">
        <v>51</v>
      </c>
      <c r="AA469" s="9">
        <v>6</v>
      </c>
      <c r="AB469" s="9">
        <v>41</v>
      </c>
      <c r="AC469" s="9">
        <v>2</v>
      </c>
    </row>
    <row r="470" spans="1:36">
      <c r="A470" s="9">
        <v>498</v>
      </c>
      <c r="B470" s="9">
        <v>98</v>
      </c>
      <c r="C470" s="9" t="s">
        <v>418</v>
      </c>
      <c r="D470" s="9">
        <v>36</v>
      </c>
      <c r="E470" s="10">
        <v>115</v>
      </c>
      <c r="F470" s="9">
        <v>15.192079798380519</v>
      </c>
      <c r="G470" s="9">
        <v>554.49272040142466</v>
      </c>
      <c r="H470" s="9">
        <v>24.435714285714287</v>
      </c>
      <c r="I470" s="9">
        <v>7.0285714285714294</v>
      </c>
      <c r="J470" s="9">
        <v>8.1571428571428566</v>
      </c>
      <c r="K470" s="9">
        <v>2</v>
      </c>
      <c r="L470" s="9" t="s">
        <v>148</v>
      </c>
      <c r="M470" s="9" t="s">
        <v>403</v>
      </c>
      <c r="O470" s="9" t="s">
        <v>930</v>
      </c>
      <c r="P470" s="9" t="s">
        <v>923</v>
      </c>
      <c r="Q470" s="9" t="s">
        <v>932</v>
      </c>
      <c r="R470" s="9" t="s">
        <v>923</v>
      </c>
      <c r="S470" s="9" t="s">
        <v>924</v>
      </c>
      <c r="T470" s="9" t="s">
        <v>923</v>
      </c>
      <c r="U470" s="9" t="s">
        <v>918</v>
      </c>
      <c r="V470" s="9" t="s">
        <v>923</v>
      </c>
      <c r="W470" s="9">
        <v>175</v>
      </c>
      <c r="X470" s="9">
        <v>3</v>
      </c>
      <c r="Y470" s="6" t="s">
        <v>1358</v>
      </c>
      <c r="Z470" s="9">
        <v>36</v>
      </c>
      <c r="AA470" s="9">
        <v>1</v>
      </c>
      <c r="AB470" s="9">
        <v>40</v>
      </c>
      <c r="AC470" s="9">
        <v>4</v>
      </c>
    </row>
    <row r="471" spans="1:36">
      <c r="A471" s="9">
        <v>499</v>
      </c>
      <c r="B471" s="9">
        <v>98</v>
      </c>
      <c r="C471" s="9" t="s">
        <v>418</v>
      </c>
      <c r="D471" s="9">
        <v>36</v>
      </c>
      <c r="E471" s="10">
        <v>115</v>
      </c>
      <c r="F471" s="9">
        <v>15.192079798380519</v>
      </c>
      <c r="G471" s="9">
        <v>554.49272040142466</v>
      </c>
      <c r="H471" s="9">
        <v>24.435714285714287</v>
      </c>
      <c r="I471" s="9">
        <v>7.0285714285714294</v>
      </c>
      <c r="J471" s="9">
        <v>8.1571428571428566</v>
      </c>
      <c r="K471" s="9">
        <v>2</v>
      </c>
      <c r="L471" s="9" t="s">
        <v>148</v>
      </c>
      <c r="M471" s="9" t="s">
        <v>403</v>
      </c>
      <c r="O471" s="9" t="s">
        <v>930</v>
      </c>
      <c r="P471" s="9" t="s">
        <v>923</v>
      </c>
      <c r="Q471" s="9" t="s">
        <v>932</v>
      </c>
      <c r="R471" s="9" t="s">
        <v>923</v>
      </c>
      <c r="S471" s="9" t="s">
        <v>924</v>
      </c>
      <c r="T471" s="9" t="s">
        <v>923</v>
      </c>
      <c r="U471" s="9" t="s">
        <v>918</v>
      </c>
      <c r="V471" s="9" t="s">
        <v>923</v>
      </c>
      <c r="W471" s="9">
        <v>175</v>
      </c>
      <c r="X471" s="9">
        <v>3</v>
      </c>
      <c r="Y471" s="6" t="s">
        <v>1358</v>
      </c>
      <c r="Z471" s="9">
        <v>40</v>
      </c>
      <c r="AA471" s="9">
        <v>3</v>
      </c>
      <c r="AB471" s="9">
        <v>40</v>
      </c>
      <c r="AC471" s="9">
        <v>4</v>
      </c>
    </row>
    <row r="472" spans="1:36">
      <c r="A472" s="9">
        <v>500</v>
      </c>
      <c r="B472" s="9">
        <v>99</v>
      </c>
      <c r="C472" s="6" t="s">
        <v>218</v>
      </c>
      <c r="D472" s="9">
        <v>28.32</v>
      </c>
      <c r="E472" s="10">
        <v>113.81</v>
      </c>
      <c r="F472" s="9">
        <v>17.810260136922238</v>
      </c>
      <c r="G472" s="9">
        <v>1879.6275528134274</v>
      </c>
      <c r="H472" s="9">
        <v>28.5</v>
      </c>
      <c r="I472" s="9">
        <v>12.35</v>
      </c>
      <c r="J472" s="9">
        <v>6.628571428571429</v>
      </c>
      <c r="K472" s="9">
        <v>1</v>
      </c>
      <c r="L472" s="9" t="s">
        <v>217</v>
      </c>
      <c r="M472" s="9" t="s">
        <v>79</v>
      </c>
      <c r="N472" s="9" t="s">
        <v>103</v>
      </c>
      <c r="O472" s="9" t="s">
        <v>919</v>
      </c>
      <c r="P472" s="9" t="s">
        <v>923</v>
      </c>
      <c r="Q472" s="9" t="s">
        <v>932</v>
      </c>
      <c r="R472" s="9" t="s">
        <v>923</v>
      </c>
      <c r="S472" s="9" t="s">
        <v>932</v>
      </c>
      <c r="T472" s="9" t="s">
        <v>923</v>
      </c>
      <c r="U472" s="9" t="s">
        <v>923</v>
      </c>
      <c r="V472" s="9" t="s">
        <v>923</v>
      </c>
      <c r="W472" s="9">
        <v>150</v>
      </c>
      <c r="X472" s="9">
        <v>3</v>
      </c>
      <c r="Y472" s="6" t="s">
        <v>1358</v>
      </c>
      <c r="Z472" s="9">
        <v>40.5</v>
      </c>
      <c r="AB472" s="9">
        <v>32.659999999999997</v>
      </c>
      <c r="AD472" s="9" t="s">
        <v>1356</v>
      </c>
      <c r="AE472" s="9">
        <v>71.66</v>
      </c>
      <c r="AH472" s="9">
        <v>68.63</v>
      </c>
    </row>
    <row r="473" spans="1:36">
      <c r="A473" s="9">
        <v>501</v>
      </c>
      <c r="B473" s="9">
        <v>100</v>
      </c>
      <c r="C473" s="9" t="s">
        <v>427</v>
      </c>
      <c r="D473" s="9">
        <v>34.51</v>
      </c>
      <c r="E473" s="9">
        <v>111.26</v>
      </c>
      <c r="F473" s="9">
        <v>10.563499069213833</v>
      </c>
      <c r="G473" s="9">
        <v>704.47065923227683</v>
      </c>
      <c r="H473" s="9">
        <v>24.385714285714286</v>
      </c>
      <c r="I473" s="9">
        <v>17.55</v>
      </c>
      <c r="J473" s="9">
        <v>6.6</v>
      </c>
      <c r="K473" s="9">
        <v>1</v>
      </c>
      <c r="L473" s="9" t="s">
        <v>148</v>
      </c>
      <c r="M473" s="9" t="s">
        <v>419</v>
      </c>
      <c r="N473" s="9" t="s">
        <v>425</v>
      </c>
      <c r="O473" s="9" t="s">
        <v>930</v>
      </c>
      <c r="P473" s="9" t="s">
        <v>923</v>
      </c>
      <c r="Q473" s="9" t="s">
        <v>932</v>
      </c>
      <c r="R473" s="9" t="s">
        <v>923</v>
      </c>
      <c r="S473" s="9" t="s">
        <v>925</v>
      </c>
      <c r="T473" s="9" t="s">
        <v>918</v>
      </c>
      <c r="U473" s="9" t="s">
        <v>923</v>
      </c>
      <c r="V473" s="9" t="s">
        <v>923</v>
      </c>
      <c r="W473" s="9">
        <v>195</v>
      </c>
      <c r="X473" s="9">
        <v>3</v>
      </c>
      <c r="Y473" s="6" t="s">
        <v>1358</v>
      </c>
      <c r="Z473" s="6">
        <v>60.218820512820514</v>
      </c>
      <c r="AB473" s="6">
        <v>58.891734104046236</v>
      </c>
      <c r="AD473" s="9" t="s">
        <v>1357</v>
      </c>
      <c r="AE473" s="9">
        <v>212.953</v>
      </c>
      <c r="AF473" s="9">
        <v>1.5550000000000068</v>
      </c>
      <c r="AG473" s="9">
        <v>95.526300000000006</v>
      </c>
      <c r="AH473" s="9">
        <v>197.40899999999999</v>
      </c>
      <c r="AI473" s="9">
        <v>17.099000000000018</v>
      </c>
      <c r="AJ473" s="9">
        <v>95.526300000000006</v>
      </c>
    </row>
    <row r="474" spans="1:36">
      <c r="A474" s="9">
        <v>502</v>
      </c>
      <c r="B474" s="9">
        <v>100</v>
      </c>
      <c r="C474" s="9" t="s">
        <v>427</v>
      </c>
      <c r="D474" s="9">
        <v>34.51</v>
      </c>
      <c r="E474" s="9">
        <v>111.26</v>
      </c>
      <c r="F474" s="9">
        <v>10.563499069213833</v>
      </c>
      <c r="G474" s="9">
        <v>704.47065923227683</v>
      </c>
      <c r="H474" s="9">
        <v>24.385714285714286</v>
      </c>
      <c r="I474" s="9">
        <v>17.55</v>
      </c>
      <c r="J474" s="9">
        <v>6.6</v>
      </c>
      <c r="K474" s="9">
        <v>1</v>
      </c>
      <c r="L474" s="9" t="s">
        <v>75</v>
      </c>
      <c r="M474" s="9" t="s">
        <v>419</v>
      </c>
      <c r="N474" s="9" t="s">
        <v>426</v>
      </c>
      <c r="O474" s="9" t="s">
        <v>930</v>
      </c>
      <c r="P474" s="9" t="s">
        <v>923</v>
      </c>
      <c r="Q474" s="9" t="s">
        <v>932</v>
      </c>
      <c r="R474" s="9" t="s">
        <v>923</v>
      </c>
      <c r="S474" s="9" t="s">
        <v>925</v>
      </c>
      <c r="T474" s="9" t="s">
        <v>918</v>
      </c>
      <c r="U474" s="9" t="s">
        <v>923</v>
      </c>
      <c r="V474" s="9" t="s">
        <v>923</v>
      </c>
      <c r="W474" s="9">
        <v>225</v>
      </c>
      <c r="X474" s="9">
        <v>3</v>
      </c>
      <c r="Y474" s="6" t="s">
        <v>1358</v>
      </c>
      <c r="Z474" s="6">
        <v>51.86911111111111</v>
      </c>
      <c r="AB474" s="6">
        <v>32.47608695652174</v>
      </c>
      <c r="AD474" s="9" t="s">
        <v>1357</v>
      </c>
      <c r="AE474" s="9">
        <v>198.964</v>
      </c>
      <c r="AF474" s="9">
        <v>6.217000000000013</v>
      </c>
      <c r="AG474" s="9">
        <v>82.258499999999998</v>
      </c>
      <c r="AH474" s="9">
        <v>194.30099999999999</v>
      </c>
      <c r="AI474" s="9">
        <v>12.435000000000002</v>
      </c>
      <c r="AJ474" s="9">
        <v>82.258499999999998</v>
      </c>
    </row>
    <row r="475" spans="1:36">
      <c r="A475" s="9">
        <v>503</v>
      </c>
      <c r="B475" s="9">
        <v>100</v>
      </c>
      <c r="C475" s="9" t="s">
        <v>427</v>
      </c>
      <c r="D475" s="9">
        <v>35.71</v>
      </c>
      <c r="E475" s="9">
        <v>114.31</v>
      </c>
      <c r="F475" s="9">
        <v>15.320009485880462</v>
      </c>
      <c r="G475" s="9">
        <v>550.12198407067672</v>
      </c>
      <c r="H475" s="9">
        <v>24.478571428571428</v>
      </c>
      <c r="I475" s="9">
        <v>6.2928571428571427</v>
      </c>
      <c r="J475" s="9">
        <v>8.1928571428571431</v>
      </c>
      <c r="K475" s="9">
        <v>1</v>
      </c>
      <c r="L475" s="9" t="s">
        <v>148</v>
      </c>
      <c r="M475" s="9" t="s">
        <v>419</v>
      </c>
      <c r="N475" s="9" t="s">
        <v>423</v>
      </c>
      <c r="O475" s="9" t="s">
        <v>930</v>
      </c>
      <c r="P475" s="9" t="s">
        <v>923</v>
      </c>
      <c r="Q475" s="9" t="s">
        <v>932</v>
      </c>
      <c r="R475" s="9" t="s">
        <v>923</v>
      </c>
      <c r="S475" s="9" t="s">
        <v>925</v>
      </c>
      <c r="T475" s="9" t="s">
        <v>918</v>
      </c>
      <c r="U475" s="9" t="s">
        <v>923</v>
      </c>
      <c r="V475" s="9" t="s">
        <v>923</v>
      </c>
      <c r="W475" s="9">
        <v>210</v>
      </c>
      <c r="X475" s="9">
        <v>3</v>
      </c>
      <c r="Y475" s="6" t="s">
        <v>1358</v>
      </c>
      <c r="Z475" s="9">
        <v>33</v>
      </c>
      <c r="AA475" s="9">
        <v>5.0999999999999996</v>
      </c>
      <c r="AB475" s="9">
        <v>15.8</v>
      </c>
      <c r="AC475" s="9">
        <v>10.1</v>
      </c>
      <c r="AD475" s="9" t="s">
        <v>1357</v>
      </c>
      <c r="AE475" s="9">
        <v>254.922</v>
      </c>
      <c r="AF475" s="9">
        <v>4.6629999999999825</v>
      </c>
      <c r="AH475" s="9">
        <v>248.70500000000001</v>
      </c>
      <c r="AI475" s="9">
        <v>13.989000000000004</v>
      </c>
    </row>
    <row r="476" spans="1:36">
      <c r="A476" s="9">
        <v>504</v>
      </c>
      <c r="B476" s="9">
        <v>100</v>
      </c>
      <c r="C476" s="9" t="s">
        <v>427</v>
      </c>
      <c r="D476" s="9">
        <v>35.71</v>
      </c>
      <c r="E476" s="9">
        <v>114.31</v>
      </c>
      <c r="F476" s="9">
        <v>15.320009485880462</v>
      </c>
      <c r="G476" s="9">
        <v>550.12198407067672</v>
      </c>
      <c r="H476" s="9">
        <v>24.478571428571428</v>
      </c>
      <c r="I476" s="9">
        <v>6.2928571428571427</v>
      </c>
      <c r="J476" s="9">
        <v>8.1928571428571431</v>
      </c>
      <c r="K476" s="9">
        <v>1</v>
      </c>
      <c r="L476" s="9" t="s">
        <v>75</v>
      </c>
      <c r="M476" s="9" t="s">
        <v>419</v>
      </c>
      <c r="N476" s="9" t="s">
        <v>424</v>
      </c>
      <c r="O476" s="9" t="s">
        <v>930</v>
      </c>
      <c r="P476" s="9" t="s">
        <v>923</v>
      </c>
      <c r="Q476" s="9" t="s">
        <v>932</v>
      </c>
      <c r="R476" s="9" t="s">
        <v>923</v>
      </c>
      <c r="S476" s="9" t="s">
        <v>925</v>
      </c>
      <c r="T476" s="9" t="s">
        <v>918</v>
      </c>
      <c r="U476" s="9" t="s">
        <v>923</v>
      </c>
      <c r="V476" s="9" t="s">
        <v>923</v>
      </c>
      <c r="W476" s="9">
        <v>240</v>
      </c>
      <c r="X476" s="9">
        <v>3</v>
      </c>
      <c r="Y476" s="6" t="s">
        <v>1358</v>
      </c>
      <c r="Z476" s="9">
        <v>20.100000000000001</v>
      </c>
      <c r="AA476" s="9">
        <v>1.7</v>
      </c>
      <c r="AB476" s="9">
        <v>7.4</v>
      </c>
      <c r="AC476" s="9">
        <v>0.9</v>
      </c>
      <c r="AD476" s="9" t="s">
        <v>1357</v>
      </c>
      <c r="AE476" s="9">
        <v>216.06200000000001</v>
      </c>
      <c r="AF476" s="9">
        <v>4.6629999999999825</v>
      </c>
      <c r="AH476" s="9">
        <v>202.07300000000001</v>
      </c>
      <c r="AI476" s="9">
        <v>23.316000000000003</v>
      </c>
    </row>
    <row r="477" spans="1:36">
      <c r="A477" s="9">
        <v>505</v>
      </c>
      <c r="B477" s="9">
        <v>100</v>
      </c>
      <c r="C477" s="9" t="s">
        <v>427</v>
      </c>
      <c r="D477" s="9">
        <v>36.869999999999997</v>
      </c>
      <c r="E477" s="9">
        <v>121.08</v>
      </c>
      <c r="F477" s="9">
        <v>12.064410527547182</v>
      </c>
      <c r="G477" s="9">
        <v>640.23088160766974</v>
      </c>
      <c r="H477" s="9">
        <v>22.6</v>
      </c>
      <c r="I477" s="9">
        <v>9.0214285714285705</v>
      </c>
      <c r="J477" s="9">
        <v>6.6642857142857137</v>
      </c>
      <c r="K477" s="9">
        <v>1</v>
      </c>
      <c r="L477" s="9" t="s">
        <v>148</v>
      </c>
      <c r="M477" s="9" t="s">
        <v>419</v>
      </c>
      <c r="N477" s="9" t="s">
        <v>421</v>
      </c>
      <c r="O477" s="9" t="s">
        <v>930</v>
      </c>
      <c r="P477" s="9" t="s">
        <v>923</v>
      </c>
      <c r="Q477" s="9" t="s">
        <v>932</v>
      </c>
      <c r="R477" s="9" t="s">
        <v>923</v>
      </c>
      <c r="S477" s="9" t="s">
        <v>925</v>
      </c>
      <c r="T477" s="9" t="s">
        <v>918</v>
      </c>
      <c r="U477" s="9" t="s">
        <v>923</v>
      </c>
      <c r="V477" s="9" t="s">
        <v>923</v>
      </c>
      <c r="W477" s="9">
        <v>240</v>
      </c>
      <c r="X477" s="9">
        <v>3</v>
      </c>
      <c r="Y477" s="6" t="s">
        <v>1358</v>
      </c>
      <c r="Z477" s="9">
        <v>24.9</v>
      </c>
      <c r="AA477" s="9">
        <v>4.2</v>
      </c>
      <c r="AB477" s="9">
        <v>23.7</v>
      </c>
      <c r="AC477" s="9">
        <v>7.1</v>
      </c>
      <c r="AD477" s="9" t="s">
        <v>1357</v>
      </c>
      <c r="AE477" s="9">
        <v>158.54900000000001</v>
      </c>
      <c r="AF477" s="9">
        <v>17.09899999999999</v>
      </c>
      <c r="AH477" s="9">
        <v>132.124</v>
      </c>
      <c r="AI477" s="9">
        <v>9.3269999999999982</v>
      </c>
    </row>
    <row r="478" spans="1:36">
      <c r="A478" s="9">
        <v>506</v>
      </c>
      <c r="B478" s="9">
        <v>100</v>
      </c>
      <c r="C478" s="9" t="s">
        <v>427</v>
      </c>
      <c r="D478" s="9">
        <v>37.380000000000003</v>
      </c>
      <c r="E478" s="9">
        <v>120.65</v>
      </c>
      <c r="F478" s="9">
        <v>12.205393600463822</v>
      </c>
      <c r="G478" s="9">
        <v>633.0752382041394</v>
      </c>
      <c r="H478" s="9">
        <v>20.9</v>
      </c>
      <c r="I478" s="9">
        <v>8.1571428571428566</v>
      </c>
      <c r="J478" s="9">
        <v>6.7714285714285705</v>
      </c>
      <c r="K478" s="9">
        <v>1</v>
      </c>
      <c r="L478" s="9" t="s">
        <v>75</v>
      </c>
      <c r="M478" s="9" t="s">
        <v>419</v>
      </c>
      <c r="N478" s="9" t="s">
        <v>422</v>
      </c>
      <c r="O478" s="9" t="s">
        <v>930</v>
      </c>
      <c r="P478" s="9" t="s">
        <v>923</v>
      </c>
      <c r="Q478" s="9" t="s">
        <v>932</v>
      </c>
      <c r="R478" s="9" t="s">
        <v>923</v>
      </c>
      <c r="S478" s="9" t="s">
        <v>925</v>
      </c>
      <c r="T478" s="9" t="s">
        <v>918</v>
      </c>
      <c r="U478" s="9" t="s">
        <v>923</v>
      </c>
      <c r="V478" s="9" t="s">
        <v>923</v>
      </c>
      <c r="W478" s="9">
        <v>150</v>
      </c>
      <c r="X478" s="9">
        <v>3</v>
      </c>
      <c r="Y478" s="6" t="s">
        <v>1358</v>
      </c>
      <c r="Z478" s="9">
        <v>34.200000000000003</v>
      </c>
      <c r="AA478" s="9">
        <v>4.8</v>
      </c>
      <c r="AB478" s="9">
        <v>17</v>
      </c>
      <c r="AC478" s="9">
        <v>1.7</v>
      </c>
      <c r="AD478" s="9" t="s">
        <v>1357</v>
      </c>
      <c r="AE478" s="9">
        <v>144.56</v>
      </c>
      <c r="AF478" s="9">
        <v>7.7719999999999914</v>
      </c>
      <c r="AH478" s="9">
        <v>107.254</v>
      </c>
      <c r="AI478" s="9">
        <v>4.6629999999999967</v>
      </c>
    </row>
    <row r="479" spans="1:36">
      <c r="A479" s="9">
        <v>507</v>
      </c>
      <c r="B479" s="9">
        <v>100</v>
      </c>
      <c r="C479" s="9" t="s">
        <v>427</v>
      </c>
      <c r="D479" s="9">
        <v>37.51</v>
      </c>
      <c r="E479" s="9">
        <v>115.12</v>
      </c>
      <c r="F479" s="9">
        <v>14.628424199422113</v>
      </c>
      <c r="G479" s="9">
        <v>503.71821466698054</v>
      </c>
      <c r="H479" s="9">
        <v>22.271428571428572</v>
      </c>
      <c r="I479" s="9">
        <v>6.1071428571428568</v>
      </c>
      <c r="J479" s="9">
        <v>7.9928571428571429</v>
      </c>
      <c r="K479" s="9">
        <v>1</v>
      </c>
      <c r="L479" s="9" t="s">
        <v>148</v>
      </c>
      <c r="M479" s="9" t="s">
        <v>419</v>
      </c>
      <c r="N479" s="9" t="s">
        <v>364</v>
      </c>
      <c r="O479" s="9" t="s">
        <v>930</v>
      </c>
      <c r="P479" s="9" t="s">
        <v>923</v>
      </c>
      <c r="Q479" s="9" t="s">
        <v>932</v>
      </c>
      <c r="R479" s="9" t="s">
        <v>923</v>
      </c>
      <c r="S479" s="9" t="s">
        <v>925</v>
      </c>
      <c r="T479" s="9" t="s">
        <v>918</v>
      </c>
      <c r="U479" s="9" t="s">
        <v>923</v>
      </c>
      <c r="V479" s="9" t="s">
        <v>923</v>
      </c>
      <c r="W479" s="9">
        <v>180</v>
      </c>
      <c r="X479" s="9">
        <v>3</v>
      </c>
      <c r="Y479" s="6" t="s">
        <v>1358</v>
      </c>
      <c r="Z479" s="9">
        <v>32.299999999999997</v>
      </c>
      <c r="AA479" s="9">
        <v>8.8000000000000007</v>
      </c>
      <c r="AB479" s="9">
        <v>10.7</v>
      </c>
      <c r="AC479" s="9">
        <v>2</v>
      </c>
      <c r="AD479" s="9" t="s">
        <v>1357</v>
      </c>
      <c r="AE479" s="9">
        <v>172.53899999999999</v>
      </c>
      <c r="AF479" s="9">
        <v>9.3260000000000218</v>
      </c>
      <c r="AH479" s="9">
        <v>156.995</v>
      </c>
      <c r="AI479" s="9">
        <v>15.543999999999983</v>
      </c>
    </row>
    <row r="480" spans="1:36">
      <c r="A480" s="9">
        <v>508</v>
      </c>
      <c r="B480" s="9">
        <v>100</v>
      </c>
      <c r="C480" s="9" t="s">
        <v>427</v>
      </c>
      <c r="D480" s="9">
        <v>37.51</v>
      </c>
      <c r="E480" s="9">
        <v>115.12</v>
      </c>
      <c r="F480" s="9">
        <v>14.628424199422113</v>
      </c>
      <c r="G480" s="9">
        <v>503.71821466698054</v>
      </c>
      <c r="H480" s="9">
        <v>22.271428571428572</v>
      </c>
      <c r="I480" s="9">
        <v>6.1071428571428568</v>
      </c>
      <c r="J480" s="9">
        <v>7.9928571428571429</v>
      </c>
      <c r="K480" s="9">
        <v>1</v>
      </c>
      <c r="L480" s="9" t="s">
        <v>75</v>
      </c>
      <c r="M480" s="9" t="s">
        <v>419</v>
      </c>
      <c r="N480" s="9" t="s">
        <v>420</v>
      </c>
      <c r="O480" s="9" t="s">
        <v>930</v>
      </c>
      <c r="P480" s="9" t="s">
        <v>923</v>
      </c>
      <c r="Q480" s="9" t="s">
        <v>932</v>
      </c>
      <c r="R480" s="9" t="s">
        <v>923</v>
      </c>
      <c r="S480" s="9" t="s">
        <v>925</v>
      </c>
      <c r="T480" s="9" t="s">
        <v>918</v>
      </c>
      <c r="U480" s="9" t="s">
        <v>923</v>
      </c>
      <c r="V480" s="9" t="s">
        <v>923</v>
      </c>
      <c r="W480" s="9">
        <v>270</v>
      </c>
      <c r="X480" s="9">
        <v>3</v>
      </c>
      <c r="Y480" s="6" t="s">
        <v>1358</v>
      </c>
      <c r="Z480" s="9">
        <v>18</v>
      </c>
      <c r="AA480" s="9">
        <v>2.2000000000000002</v>
      </c>
      <c r="AB480" s="9">
        <v>14.7</v>
      </c>
      <c r="AC480" s="9">
        <v>5.0999999999999996</v>
      </c>
      <c r="AD480" s="9" t="s">
        <v>1357</v>
      </c>
      <c r="AE480" s="9">
        <v>188.083</v>
      </c>
      <c r="AF480" s="9">
        <v>6.2179999999999893</v>
      </c>
      <c r="AH480" s="9">
        <v>141.45099999999999</v>
      </c>
      <c r="AI480" s="9">
        <v>13.989000000000004</v>
      </c>
    </row>
    <row r="481" spans="1:36">
      <c r="A481" s="9">
        <v>509</v>
      </c>
      <c r="B481" s="9">
        <v>101</v>
      </c>
      <c r="C481" s="9" t="s">
        <v>432</v>
      </c>
      <c r="D481" s="9">
        <v>31.28</v>
      </c>
      <c r="E481" s="10">
        <v>119.9</v>
      </c>
      <c r="F481" s="9">
        <v>16.8806051890055</v>
      </c>
      <c r="G481" s="9">
        <v>1583.45030266656</v>
      </c>
      <c r="H481" s="9">
        <v>36.585714285714303</v>
      </c>
      <c r="I481" s="9">
        <v>14.0285714285714</v>
      </c>
      <c r="J481" s="9">
        <v>6.8928571428571397</v>
      </c>
      <c r="K481" s="9">
        <v>3</v>
      </c>
      <c r="L481" s="9" t="s">
        <v>217</v>
      </c>
      <c r="M481" s="9" t="s">
        <v>419</v>
      </c>
      <c r="N481" s="9" t="s">
        <v>428</v>
      </c>
      <c r="O481" s="9" t="s">
        <v>930</v>
      </c>
      <c r="P481" s="9" t="s">
        <v>923</v>
      </c>
      <c r="Q481" s="9" t="s">
        <v>932</v>
      </c>
      <c r="R481" s="9" t="s">
        <v>923</v>
      </c>
      <c r="S481" s="9" t="s">
        <v>925</v>
      </c>
      <c r="T481" s="9" t="s">
        <v>918</v>
      </c>
      <c r="U481" s="9" t="s">
        <v>923</v>
      </c>
      <c r="V481" s="9" t="s">
        <v>923</v>
      </c>
      <c r="W481" s="9">
        <v>220</v>
      </c>
      <c r="X481" s="9">
        <v>5</v>
      </c>
      <c r="Y481" s="6" t="s">
        <v>1358</v>
      </c>
      <c r="Z481" s="9">
        <v>38</v>
      </c>
      <c r="AA481" s="9">
        <v>0.11</v>
      </c>
      <c r="AB481" s="9">
        <v>34</v>
      </c>
      <c r="AC481" s="9">
        <v>7.0000000000000007E-2</v>
      </c>
      <c r="AD481" s="9" t="s">
        <v>1357</v>
      </c>
      <c r="AE481" s="9">
        <v>234</v>
      </c>
      <c r="AF481" s="9">
        <v>25</v>
      </c>
      <c r="AH481" s="9">
        <v>241</v>
      </c>
      <c r="AI481" s="9">
        <v>19</v>
      </c>
    </row>
    <row r="482" spans="1:36">
      <c r="A482" s="9">
        <v>510</v>
      </c>
      <c r="B482" s="9">
        <v>101</v>
      </c>
      <c r="C482" s="9" t="s">
        <v>432</v>
      </c>
      <c r="D482" s="9">
        <v>31.28</v>
      </c>
      <c r="E482" s="10">
        <v>119.9</v>
      </c>
      <c r="F482" s="9">
        <v>16.8806051890055</v>
      </c>
      <c r="G482" s="9">
        <v>1583.45030266656</v>
      </c>
      <c r="H482" s="9">
        <v>36.585714285714303</v>
      </c>
      <c r="I482" s="9">
        <v>14.0285714285714</v>
      </c>
      <c r="J482" s="9">
        <v>6.8928571428571397</v>
      </c>
      <c r="K482" s="9">
        <v>3</v>
      </c>
      <c r="L482" s="9" t="s">
        <v>217</v>
      </c>
      <c r="M482" s="9" t="s">
        <v>419</v>
      </c>
      <c r="N482" s="9" t="s">
        <v>429</v>
      </c>
      <c r="O482" s="9" t="s">
        <v>930</v>
      </c>
      <c r="P482" s="9" t="s">
        <v>923</v>
      </c>
      <c r="Q482" s="9" t="s">
        <v>932</v>
      </c>
      <c r="R482" s="9" t="s">
        <v>923</v>
      </c>
      <c r="S482" s="9" t="s">
        <v>925</v>
      </c>
      <c r="T482" s="9" t="s">
        <v>918</v>
      </c>
      <c r="U482" s="9" t="s">
        <v>923</v>
      </c>
      <c r="V482" s="9" t="s">
        <v>923</v>
      </c>
      <c r="W482" s="9">
        <v>180</v>
      </c>
      <c r="X482" s="9">
        <v>5</v>
      </c>
      <c r="Y482" s="6" t="s">
        <v>1358</v>
      </c>
      <c r="Z482" s="9">
        <v>37</v>
      </c>
      <c r="AA482" s="9">
        <v>0.1</v>
      </c>
      <c r="AB482" s="9">
        <v>38</v>
      </c>
      <c r="AC482" s="9">
        <v>0.06</v>
      </c>
      <c r="AD482" s="9" t="s">
        <v>1357</v>
      </c>
      <c r="AE482" s="9">
        <v>155</v>
      </c>
      <c r="AF482" s="9">
        <v>19</v>
      </c>
      <c r="AH482" s="9">
        <v>181</v>
      </c>
      <c r="AI482" s="9">
        <v>15</v>
      </c>
    </row>
    <row r="483" spans="1:36">
      <c r="A483" s="9">
        <v>511</v>
      </c>
      <c r="B483" s="9">
        <v>101</v>
      </c>
      <c r="C483" s="9" t="s">
        <v>432</v>
      </c>
      <c r="D483" s="9">
        <v>31.28</v>
      </c>
      <c r="E483" s="10">
        <v>119.9</v>
      </c>
      <c r="F483" s="9">
        <v>16.8806051890055</v>
      </c>
      <c r="G483" s="9">
        <v>1583.45030266656</v>
      </c>
      <c r="H483" s="9">
        <v>36.585714285714303</v>
      </c>
      <c r="I483" s="9">
        <v>14.0285714285714</v>
      </c>
      <c r="J483" s="9">
        <v>6.8928571428571397</v>
      </c>
      <c r="K483" s="9">
        <v>3</v>
      </c>
      <c r="L483" s="9" t="s">
        <v>217</v>
      </c>
      <c r="M483" s="9" t="s">
        <v>419</v>
      </c>
      <c r="N483" s="9" t="s">
        <v>429</v>
      </c>
      <c r="O483" s="9" t="s">
        <v>930</v>
      </c>
      <c r="P483" s="9" t="s">
        <v>923</v>
      </c>
      <c r="Q483" s="9" t="s">
        <v>932</v>
      </c>
      <c r="R483" s="9" t="s">
        <v>923</v>
      </c>
      <c r="S483" s="9" t="s">
        <v>925</v>
      </c>
      <c r="T483" s="9" t="s">
        <v>918</v>
      </c>
      <c r="U483" s="9" t="s">
        <v>923</v>
      </c>
      <c r="V483" s="9" t="s">
        <v>923</v>
      </c>
      <c r="W483" s="9">
        <v>180</v>
      </c>
      <c r="X483" s="9">
        <v>5</v>
      </c>
      <c r="Y483" s="6" t="s">
        <v>1358</v>
      </c>
      <c r="Z483" s="9">
        <v>50</v>
      </c>
      <c r="AA483" s="9">
        <v>0.09</v>
      </c>
      <c r="AB483" s="9">
        <v>49</v>
      </c>
      <c r="AC483" s="9">
        <v>0.05</v>
      </c>
      <c r="AD483" s="9" t="s">
        <v>1357</v>
      </c>
      <c r="AE483" s="9">
        <v>214</v>
      </c>
      <c r="AF483" s="9">
        <v>15</v>
      </c>
      <c r="AH483" s="9">
        <v>241</v>
      </c>
      <c r="AI483" s="9">
        <v>13</v>
      </c>
    </row>
    <row r="484" spans="1:36">
      <c r="A484" s="9">
        <v>512</v>
      </c>
      <c r="B484" s="9">
        <v>101</v>
      </c>
      <c r="C484" s="9" t="s">
        <v>432</v>
      </c>
      <c r="D484" s="9">
        <v>31.28</v>
      </c>
      <c r="E484" s="10">
        <v>119.9</v>
      </c>
      <c r="F484" s="9">
        <v>16.8806051890055</v>
      </c>
      <c r="G484" s="9">
        <v>1583.45030266656</v>
      </c>
      <c r="H484" s="9">
        <v>36.585714285714303</v>
      </c>
      <c r="I484" s="9">
        <v>14.0285714285714</v>
      </c>
      <c r="J484" s="9">
        <v>6.8928571428571397</v>
      </c>
      <c r="K484" s="9">
        <v>3</v>
      </c>
      <c r="L484" s="9" t="s">
        <v>148</v>
      </c>
      <c r="M484" s="9" t="s">
        <v>419</v>
      </c>
      <c r="N484" s="9" t="s">
        <v>430</v>
      </c>
      <c r="O484" s="9" t="s">
        <v>930</v>
      </c>
      <c r="P484" s="9" t="s">
        <v>923</v>
      </c>
      <c r="Q484" s="9" t="s">
        <v>932</v>
      </c>
      <c r="R484" s="9" t="s">
        <v>923</v>
      </c>
      <c r="S484" s="9" t="s">
        <v>925</v>
      </c>
      <c r="T484" s="9" t="s">
        <v>918</v>
      </c>
      <c r="U484" s="9" t="s">
        <v>923</v>
      </c>
      <c r="V484" s="9" t="s">
        <v>923</v>
      </c>
      <c r="W484" s="9">
        <v>122</v>
      </c>
      <c r="X484" s="9">
        <v>5</v>
      </c>
      <c r="Y484" s="6" t="s">
        <v>1358</v>
      </c>
      <c r="Z484" s="9">
        <v>44</v>
      </c>
      <c r="AA484" s="9">
        <v>0.1</v>
      </c>
      <c r="AB484" s="9">
        <v>31</v>
      </c>
      <c r="AC484" s="9">
        <v>7.0000000000000007E-2</v>
      </c>
      <c r="AD484" s="9" t="s">
        <v>1357</v>
      </c>
      <c r="AE484" s="9">
        <v>96</v>
      </c>
      <c r="AF484" s="9">
        <v>11</v>
      </c>
      <c r="AH484" s="9">
        <v>98</v>
      </c>
      <c r="AI484" s="9">
        <v>11</v>
      </c>
    </row>
    <row r="485" spans="1:36">
      <c r="A485" s="9">
        <v>513</v>
      </c>
      <c r="B485" s="9">
        <v>101</v>
      </c>
      <c r="C485" s="9" t="s">
        <v>432</v>
      </c>
      <c r="D485" s="9">
        <v>31.28</v>
      </c>
      <c r="E485" s="10">
        <v>119.9</v>
      </c>
      <c r="F485" s="9">
        <v>16.8806051890055</v>
      </c>
      <c r="G485" s="9">
        <v>1583.45030266656</v>
      </c>
      <c r="H485" s="9">
        <v>36.585714285714303</v>
      </c>
      <c r="I485" s="9">
        <v>14.0285714285714</v>
      </c>
      <c r="J485" s="9">
        <v>6.8928571428571397</v>
      </c>
      <c r="K485" s="9">
        <v>3</v>
      </c>
      <c r="L485" s="9" t="s">
        <v>148</v>
      </c>
      <c r="M485" s="9" t="s">
        <v>419</v>
      </c>
      <c r="N485" s="9" t="s">
        <v>431</v>
      </c>
      <c r="O485" s="9" t="s">
        <v>930</v>
      </c>
      <c r="P485" s="9" t="s">
        <v>923</v>
      </c>
      <c r="Q485" s="9" t="s">
        <v>932</v>
      </c>
      <c r="R485" s="9" t="s">
        <v>923</v>
      </c>
      <c r="S485" s="9" t="s">
        <v>925</v>
      </c>
      <c r="T485" s="9" t="s">
        <v>918</v>
      </c>
      <c r="U485" s="9" t="s">
        <v>923</v>
      </c>
      <c r="V485" s="9" t="s">
        <v>923</v>
      </c>
      <c r="W485" s="9">
        <v>150</v>
      </c>
      <c r="X485" s="9">
        <v>5</v>
      </c>
      <c r="Y485" s="6" t="s">
        <v>1358</v>
      </c>
      <c r="Z485" s="9">
        <v>43</v>
      </c>
      <c r="AA485" s="9">
        <v>0.08</v>
      </c>
      <c r="AB485" s="9">
        <v>37</v>
      </c>
      <c r="AC485" s="9">
        <v>0.06</v>
      </c>
      <c r="AD485" s="9" t="s">
        <v>1357</v>
      </c>
      <c r="AE485" s="9">
        <v>117</v>
      </c>
      <c r="AF485" s="9">
        <v>12</v>
      </c>
      <c r="AH485" s="9">
        <v>135</v>
      </c>
      <c r="AI485" s="9">
        <v>12</v>
      </c>
    </row>
    <row r="486" spans="1:36">
      <c r="A486" s="9">
        <v>514</v>
      </c>
      <c r="B486" s="9">
        <v>101</v>
      </c>
      <c r="C486" s="9" t="s">
        <v>432</v>
      </c>
      <c r="D486" s="9">
        <v>31.28</v>
      </c>
      <c r="E486" s="10">
        <v>119.9</v>
      </c>
      <c r="F486" s="9">
        <v>16.8806051890055</v>
      </c>
      <c r="G486" s="9">
        <v>1583.45030266656</v>
      </c>
      <c r="H486" s="9">
        <v>36.585714285714303</v>
      </c>
      <c r="I486" s="9">
        <v>14.0285714285714</v>
      </c>
      <c r="J486" s="9">
        <v>6.8928571428571397</v>
      </c>
      <c r="K486" s="9">
        <v>3</v>
      </c>
      <c r="L486" s="9" t="s">
        <v>148</v>
      </c>
      <c r="M486" s="9" t="s">
        <v>419</v>
      </c>
      <c r="N486" s="9" t="s">
        <v>431</v>
      </c>
      <c r="O486" s="9" t="s">
        <v>930</v>
      </c>
      <c r="P486" s="9" t="s">
        <v>923</v>
      </c>
      <c r="Q486" s="9" t="s">
        <v>932</v>
      </c>
      <c r="R486" s="9" t="s">
        <v>923</v>
      </c>
      <c r="S486" s="9" t="s">
        <v>925</v>
      </c>
      <c r="T486" s="9" t="s">
        <v>918</v>
      </c>
      <c r="U486" s="9" t="s">
        <v>923</v>
      </c>
      <c r="V486" s="9" t="s">
        <v>923</v>
      </c>
      <c r="W486" s="9">
        <v>150</v>
      </c>
      <c r="X486" s="9">
        <v>5</v>
      </c>
      <c r="Y486" s="6" t="s">
        <v>1358</v>
      </c>
      <c r="Z486" s="9">
        <v>45</v>
      </c>
      <c r="AA486" s="9">
        <v>7.0000000000000007E-2</v>
      </c>
      <c r="AB486" s="9">
        <v>44</v>
      </c>
      <c r="AC486" s="9">
        <v>0.04</v>
      </c>
      <c r="AD486" s="9" t="s">
        <v>1357</v>
      </c>
      <c r="AE486" s="9">
        <v>150</v>
      </c>
      <c r="AF486" s="9">
        <v>11</v>
      </c>
      <c r="AH486" s="9">
        <v>179</v>
      </c>
      <c r="AI486" s="9">
        <v>9</v>
      </c>
    </row>
    <row r="487" spans="1:36">
      <c r="A487" s="9">
        <v>515</v>
      </c>
      <c r="B487" s="9">
        <v>102</v>
      </c>
      <c r="C487" s="9" t="s">
        <v>437</v>
      </c>
      <c r="D487" s="9">
        <v>41.52</v>
      </c>
      <c r="E487" s="9">
        <v>123.37</v>
      </c>
      <c r="F487" s="9">
        <v>8.8908102671304619</v>
      </c>
      <c r="G487" s="9">
        <v>757.20483977212268</v>
      </c>
      <c r="H487" s="9">
        <v>27.307142857142857</v>
      </c>
      <c r="I487" s="9">
        <v>12.571428571428571</v>
      </c>
      <c r="J487" s="9">
        <v>6.5357142857142865</v>
      </c>
      <c r="K487" s="9">
        <v>1</v>
      </c>
      <c r="L487" s="9" t="s">
        <v>148</v>
      </c>
      <c r="M487" s="9" t="s">
        <v>433</v>
      </c>
      <c r="N487" s="9" t="s">
        <v>434</v>
      </c>
      <c r="O487" s="9" t="s">
        <v>931</v>
      </c>
      <c r="P487" s="9" t="s">
        <v>923</v>
      </c>
      <c r="Q487" s="9" t="s">
        <v>932</v>
      </c>
      <c r="R487" s="9" t="s">
        <v>923</v>
      </c>
      <c r="S487" s="9" t="s">
        <v>932</v>
      </c>
      <c r="T487" s="9" t="s">
        <v>923</v>
      </c>
      <c r="U487" s="9" t="s">
        <v>923</v>
      </c>
      <c r="V487" s="9" t="s">
        <v>923</v>
      </c>
      <c r="X487" s="9">
        <v>3</v>
      </c>
      <c r="Y487" s="6" t="s">
        <v>1358</v>
      </c>
      <c r="Z487" s="9">
        <v>68.2</v>
      </c>
      <c r="AA487" s="9">
        <v>1.57</v>
      </c>
      <c r="AB487" s="9">
        <v>65.2</v>
      </c>
      <c r="AC487" s="9">
        <v>3.08</v>
      </c>
    </row>
    <row r="488" spans="1:36">
      <c r="A488" s="9">
        <v>516</v>
      </c>
      <c r="B488" s="9">
        <v>102</v>
      </c>
      <c r="C488" s="9" t="s">
        <v>437</v>
      </c>
      <c r="D488" s="9">
        <v>41.52</v>
      </c>
      <c r="E488" s="9">
        <v>123.37</v>
      </c>
      <c r="F488" s="9">
        <v>8.8908102671304619</v>
      </c>
      <c r="G488" s="9">
        <v>757.20483977212268</v>
      </c>
      <c r="H488" s="9">
        <v>27.307142857142857</v>
      </c>
      <c r="I488" s="9">
        <v>12.571428571428571</v>
      </c>
      <c r="J488" s="9">
        <v>6.5357142857142865</v>
      </c>
      <c r="K488" s="9">
        <v>1</v>
      </c>
      <c r="L488" s="9" t="s">
        <v>148</v>
      </c>
      <c r="M488" s="9" t="s">
        <v>433</v>
      </c>
      <c r="N488" s="9" t="s">
        <v>435</v>
      </c>
      <c r="O488" s="9" t="s">
        <v>931</v>
      </c>
      <c r="P488" s="9" t="s">
        <v>923</v>
      </c>
      <c r="Q488" s="9" t="s">
        <v>932</v>
      </c>
      <c r="R488" s="9" t="s">
        <v>923</v>
      </c>
      <c r="S488" s="9" t="s">
        <v>932</v>
      </c>
      <c r="T488" s="9" t="s">
        <v>923</v>
      </c>
      <c r="U488" s="9" t="s">
        <v>923</v>
      </c>
      <c r="V488" s="9" t="s">
        <v>923</v>
      </c>
      <c r="X488" s="9">
        <v>3</v>
      </c>
      <c r="Y488" s="6" t="s">
        <v>1358</v>
      </c>
      <c r="Z488" s="9">
        <v>69.37</v>
      </c>
      <c r="AA488" s="9">
        <v>4.3899999999999997</v>
      </c>
      <c r="AB488" s="9">
        <v>65.2</v>
      </c>
      <c r="AC488" s="9">
        <v>3.08</v>
      </c>
    </row>
    <row r="489" spans="1:36">
      <c r="A489" s="9">
        <v>517</v>
      </c>
      <c r="B489" s="9">
        <v>102</v>
      </c>
      <c r="C489" s="9" t="s">
        <v>437</v>
      </c>
      <c r="D489" s="9">
        <v>41.52</v>
      </c>
      <c r="E489" s="9">
        <v>123.37</v>
      </c>
      <c r="F489" s="9">
        <v>8.8908102671304619</v>
      </c>
      <c r="G489" s="9">
        <v>757.20483977212268</v>
      </c>
      <c r="H489" s="9">
        <v>27.307142857142857</v>
      </c>
      <c r="I489" s="9">
        <v>12.571428571428571</v>
      </c>
      <c r="J489" s="9">
        <v>6.5357142857142865</v>
      </c>
      <c r="K489" s="9">
        <v>1</v>
      </c>
      <c r="L489" s="9" t="s">
        <v>148</v>
      </c>
      <c r="M489" s="9" t="s">
        <v>433</v>
      </c>
      <c r="N489" s="9" t="s">
        <v>436</v>
      </c>
      <c r="O489" s="9" t="s">
        <v>931</v>
      </c>
      <c r="P489" s="9" t="s">
        <v>923</v>
      </c>
      <c r="Q489" s="9" t="s">
        <v>932</v>
      </c>
      <c r="R489" s="9" t="s">
        <v>923</v>
      </c>
      <c r="S489" s="9" t="s">
        <v>932</v>
      </c>
      <c r="T489" s="9" t="s">
        <v>923</v>
      </c>
      <c r="U489" s="9" t="s">
        <v>923</v>
      </c>
      <c r="V489" s="9" t="s">
        <v>923</v>
      </c>
      <c r="X489" s="9">
        <v>3</v>
      </c>
      <c r="Y489" s="6" t="s">
        <v>1358</v>
      </c>
      <c r="Z489" s="9">
        <v>80.92</v>
      </c>
      <c r="AA489" s="9">
        <v>5.46</v>
      </c>
      <c r="AB489" s="9">
        <v>65.2</v>
      </c>
      <c r="AC489" s="9">
        <v>3.08</v>
      </c>
    </row>
    <row r="490" spans="1:36">
      <c r="A490" s="9">
        <v>518</v>
      </c>
      <c r="B490" s="6">
        <v>103</v>
      </c>
      <c r="C490" s="6" t="s">
        <v>798</v>
      </c>
      <c r="D490" s="9">
        <v>19.97</v>
      </c>
      <c r="E490" s="10">
        <v>110.45</v>
      </c>
      <c r="F490" s="9">
        <v>24.731451543172113</v>
      </c>
      <c r="G490" s="9">
        <v>1529.2042920352405</v>
      </c>
      <c r="H490" s="9">
        <v>30.814285714285717</v>
      </c>
      <c r="I490" s="9">
        <v>15.564285714285713</v>
      </c>
      <c r="J490" s="9">
        <v>5.7642857142857142</v>
      </c>
      <c r="K490" s="6">
        <v>1</v>
      </c>
      <c r="L490" s="9" t="s">
        <v>217</v>
      </c>
      <c r="M490" s="6" t="s">
        <v>124</v>
      </c>
      <c r="N490" s="6" t="s">
        <v>663</v>
      </c>
      <c r="O490" s="9" t="s">
        <v>931</v>
      </c>
      <c r="P490" s="9" t="s">
        <v>923</v>
      </c>
      <c r="Q490" s="9" t="s">
        <v>932</v>
      </c>
      <c r="R490" s="9" t="s">
        <v>923</v>
      </c>
      <c r="S490" s="9" t="s">
        <v>932</v>
      </c>
      <c r="T490" s="9" t="s">
        <v>923</v>
      </c>
      <c r="U490" s="9" t="s">
        <v>923</v>
      </c>
      <c r="V490" s="9" t="s">
        <v>923</v>
      </c>
      <c r="W490" s="6">
        <v>150</v>
      </c>
      <c r="X490" s="6">
        <v>3</v>
      </c>
      <c r="Y490" s="6" t="s">
        <v>1358</v>
      </c>
      <c r="Z490" s="6">
        <v>25.02</v>
      </c>
      <c r="AB490" s="6">
        <v>18.350000000000001</v>
      </c>
      <c r="AC490" s="6"/>
      <c r="AD490" s="6"/>
      <c r="AE490" s="6"/>
      <c r="AF490" s="6"/>
      <c r="AG490" s="6"/>
      <c r="AH490" s="6"/>
      <c r="AI490" s="6"/>
      <c r="AJ490" s="6"/>
    </row>
    <row r="491" spans="1:36">
      <c r="A491" s="9">
        <v>519</v>
      </c>
      <c r="B491" s="6">
        <v>103</v>
      </c>
      <c r="C491" s="6" t="s">
        <v>798</v>
      </c>
      <c r="D491" s="9">
        <v>19.97</v>
      </c>
      <c r="E491" s="10">
        <v>110.45</v>
      </c>
      <c r="F491" s="9">
        <v>24.731451543172113</v>
      </c>
      <c r="G491" s="9">
        <v>1529.2042920352405</v>
      </c>
      <c r="H491" s="9">
        <v>30.814285714285717</v>
      </c>
      <c r="I491" s="9">
        <v>15.564285714285713</v>
      </c>
      <c r="J491" s="9">
        <v>5.7642857142857142</v>
      </c>
      <c r="K491" s="6">
        <v>1</v>
      </c>
      <c r="L491" s="9" t="s">
        <v>217</v>
      </c>
      <c r="M491" s="6" t="s">
        <v>124</v>
      </c>
      <c r="N491" s="6" t="s">
        <v>663</v>
      </c>
      <c r="O491" s="9" t="s">
        <v>931</v>
      </c>
      <c r="P491" s="9" t="s">
        <v>923</v>
      </c>
      <c r="Q491" s="9" t="s">
        <v>932</v>
      </c>
      <c r="R491" s="9" t="s">
        <v>923</v>
      </c>
      <c r="S491" s="9" t="s">
        <v>932</v>
      </c>
      <c r="T491" s="9" t="s">
        <v>923</v>
      </c>
      <c r="U491" s="9" t="s">
        <v>923</v>
      </c>
      <c r="V491" s="9" t="s">
        <v>923</v>
      </c>
      <c r="W491" s="6">
        <v>150</v>
      </c>
      <c r="X491" s="6">
        <v>3</v>
      </c>
      <c r="Y491" s="6" t="s">
        <v>1358</v>
      </c>
      <c r="Z491" s="6">
        <v>45.47</v>
      </c>
      <c r="AB491" s="6">
        <v>18.350000000000001</v>
      </c>
      <c r="AC491" s="6"/>
      <c r="AD491" s="6"/>
      <c r="AE491" s="6"/>
      <c r="AF491" s="6"/>
      <c r="AG491" s="6"/>
      <c r="AH491" s="6"/>
      <c r="AI491" s="6"/>
      <c r="AJ491" s="6"/>
    </row>
    <row r="492" spans="1:36">
      <c r="A492" s="9">
        <v>520</v>
      </c>
      <c r="B492" s="9">
        <v>104</v>
      </c>
      <c r="C492" s="6" t="s">
        <v>297</v>
      </c>
      <c r="D492" s="9">
        <v>36.17</v>
      </c>
      <c r="E492" s="10">
        <v>117.15</v>
      </c>
      <c r="F492" s="9">
        <v>13.321848678588765</v>
      </c>
      <c r="G492" s="9">
        <v>671.05037513985042</v>
      </c>
      <c r="H492" s="9">
        <v>25.228571428571428</v>
      </c>
      <c r="I492" s="9">
        <v>7.4071428571428566</v>
      </c>
      <c r="J492" s="9">
        <v>7.0928571428571434</v>
      </c>
      <c r="K492" s="9">
        <v>1</v>
      </c>
      <c r="L492" s="9" t="s">
        <v>75</v>
      </c>
      <c r="M492" s="9" t="s">
        <v>83</v>
      </c>
      <c r="N492" s="9" t="s">
        <v>153</v>
      </c>
      <c r="O492" s="9" t="s">
        <v>931</v>
      </c>
      <c r="P492" s="9" t="s">
        <v>923</v>
      </c>
      <c r="Q492" s="9" t="s">
        <v>932</v>
      </c>
      <c r="R492" s="9" t="s">
        <v>923</v>
      </c>
      <c r="S492" s="9" t="s">
        <v>932</v>
      </c>
      <c r="T492" s="9" t="s">
        <v>923</v>
      </c>
      <c r="U492" s="9" t="s">
        <v>923</v>
      </c>
      <c r="V492" s="9" t="s">
        <v>923</v>
      </c>
      <c r="W492" s="9">
        <v>225</v>
      </c>
      <c r="X492" s="9">
        <v>3</v>
      </c>
      <c r="Y492" s="6" t="s">
        <v>1358</v>
      </c>
      <c r="Z492" s="9">
        <v>59.7</v>
      </c>
      <c r="AB492" s="9">
        <v>45</v>
      </c>
    </row>
    <row r="493" spans="1:36">
      <c r="A493" s="9">
        <v>521</v>
      </c>
      <c r="B493" s="9">
        <v>104</v>
      </c>
      <c r="C493" s="6" t="s">
        <v>297</v>
      </c>
      <c r="D493" s="9">
        <v>36.17</v>
      </c>
      <c r="E493" s="10">
        <v>117.15</v>
      </c>
      <c r="F493" s="9">
        <v>13.321848678588765</v>
      </c>
      <c r="G493" s="9">
        <v>671.05037513985042</v>
      </c>
      <c r="H493" s="9">
        <v>25.228571428571428</v>
      </c>
      <c r="I493" s="9">
        <v>7.4071428571428566</v>
      </c>
      <c r="J493" s="9">
        <v>7.0928571428571434</v>
      </c>
      <c r="K493" s="9">
        <v>1</v>
      </c>
      <c r="L493" s="9" t="s">
        <v>75</v>
      </c>
      <c r="M493" s="9" t="s">
        <v>83</v>
      </c>
      <c r="N493" s="9" t="s">
        <v>153</v>
      </c>
      <c r="O493" s="9" t="s">
        <v>931</v>
      </c>
      <c r="P493" s="9" t="s">
        <v>923</v>
      </c>
      <c r="Q493" s="9" t="s">
        <v>932</v>
      </c>
      <c r="R493" s="9" t="s">
        <v>923</v>
      </c>
      <c r="S493" s="9" t="s">
        <v>932</v>
      </c>
      <c r="T493" s="9" t="s">
        <v>923</v>
      </c>
      <c r="U493" s="9" t="s">
        <v>923</v>
      </c>
      <c r="V493" s="9" t="s">
        <v>923</v>
      </c>
      <c r="W493" s="9">
        <v>225</v>
      </c>
      <c r="X493" s="9">
        <v>3</v>
      </c>
      <c r="Y493" s="6" t="s">
        <v>1358</v>
      </c>
      <c r="Z493" s="9">
        <v>61</v>
      </c>
      <c r="AB493" s="9">
        <v>49</v>
      </c>
    </row>
    <row r="494" spans="1:36">
      <c r="A494" s="9">
        <v>522</v>
      </c>
      <c r="B494" s="9">
        <v>104</v>
      </c>
      <c r="C494" s="6" t="s">
        <v>296</v>
      </c>
      <c r="D494" s="9">
        <v>36.17</v>
      </c>
      <c r="E494" s="10">
        <v>117.15</v>
      </c>
      <c r="F494" s="9">
        <v>13.321848678588765</v>
      </c>
      <c r="G494" s="9">
        <v>671.05037513985042</v>
      </c>
      <c r="H494" s="9">
        <v>25.228571428571428</v>
      </c>
      <c r="I494" s="9">
        <v>7.4071428571428566</v>
      </c>
      <c r="J494" s="9">
        <v>7.0928571428571434</v>
      </c>
      <c r="K494" s="9">
        <v>1</v>
      </c>
      <c r="L494" s="9" t="s">
        <v>75</v>
      </c>
      <c r="M494" s="9" t="s">
        <v>83</v>
      </c>
      <c r="N494" s="9" t="s">
        <v>153</v>
      </c>
      <c r="O494" s="9" t="s">
        <v>931</v>
      </c>
      <c r="P494" s="9" t="s">
        <v>923</v>
      </c>
      <c r="Q494" s="9" t="s">
        <v>932</v>
      </c>
      <c r="R494" s="9" t="s">
        <v>923</v>
      </c>
      <c r="S494" s="9" t="s">
        <v>932</v>
      </c>
      <c r="T494" s="9" t="s">
        <v>923</v>
      </c>
      <c r="U494" s="9" t="s">
        <v>923</v>
      </c>
      <c r="V494" s="9" t="s">
        <v>923</v>
      </c>
      <c r="W494" s="9">
        <v>225</v>
      </c>
      <c r="X494" s="9">
        <v>3</v>
      </c>
      <c r="Y494" s="6" t="s">
        <v>1358</v>
      </c>
      <c r="Z494" s="9">
        <v>60.1</v>
      </c>
      <c r="AB494" s="9">
        <v>47.6</v>
      </c>
    </row>
    <row r="495" spans="1:36">
      <c r="A495" s="9">
        <v>523</v>
      </c>
      <c r="B495" s="9">
        <v>104</v>
      </c>
      <c r="C495" s="6" t="s">
        <v>296</v>
      </c>
      <c r="D495" s="9">
        <v>36.17</v>
      </c>
      <c r="E495" s="10">
        <v>117.15</v>
      </c>
      <c r="F495" s="9">
        <v>13.321848678588765</v>
      </c>
      <c r="G495" s="9">
        <v>671.05037513985042</v>
      </c>
      <c r="H495" s="9">
        <v>25.228571428571428</v>
      </c>
      <c r="I495" s="9">
        <v>7.4071428571428566</v>
      </c>
      <c r="J495" s="9">
        <v>7.0928571428571434</v>
      </c>
      <c r="K495" s="9">
        <v>1</v>
      </c>
      <c r="L495" s="9" t="s">
        <v>75</v>
      </c>
      <c r="M495" s="9" t="s">
        <v>83</v>
      </c>
      <c r="N495" s="9" t="s">
        <v>153</v>
      </c>
      <c r="O495" s="9" t="s">
        <v>931</v>
      </c>
      <c r="P495" s="9" t="s">
        <v>923</v>
      </c>
      <c r="Q495" s="9" t="s">
        <v>932</v>
      </c>
      <c r="R495" s="9" t="s">
        <v>923</v>
      </c>
      <c r="S495" s="9" t="s">
        <v>932</v>
      </c>
      <c r="T495" s="9" t="s">
        <v>923</v>
      </c>
      <c r="U495" s="9" t="s">
        <v>923</v>
      </c>
      <c r="V495" s="9" t="s">
        <v>923</v>
      </c>
      <c r="W495" s="9">
        <v>225</v>
      </c>
      <c r="X495" s="9">
        <v>3</v>
      </c>
      <c r="Y495" s="6" t="s">
        <v>1358</v>
      </c>
      <c r="Z495" s="9">
        <v>63.2</v>
      </c>
      <c r="AB495" s="9">
        <v>55</v>
      </c>
    </row>
    <row r="496" spans="1:36">
      <c r="A496" s="9">
        <v>524</v>
      </c>
      <c r="B496" s="9">
        <v>104</v>
      </c>
      <c r="C496" s="6" t="s">
        <v>296</v>
      </c>
      <c r="D496" s="9">
        <v>36.17</v>
      </c>
      <c r="E496" s="10">
        <v>117.15</v>
      </c>
      <c r="F496" s="9">
        <v>13.321848678588765</v>
      </c>
      <c r="G496" s="9">
        <v>671.05037513985042</v>
      </c>
      <c r="H496" s="9">
        <v>25.228571428571428</v>
      </c>
      <c r="I496" s="9">
        <v>7.4071428571428566</v>
      </c>
      <c r="J496" s="9">
        <v>7.0928571428571434</v>
      </c>
      <c r="K496" s="9">
        <v>1</v>
      </c>
      <c r="L496" s="9" t="s">
        <v>75</v>
      </c>
      <c r="M496" s="9" t="s">
        <v>83</v>
      </c>
      <c r="N496" s="9" t="s">
        <v>153</v>
      </c>
      <c r="O496" s="9" t="s">
        <v>931</v>
      </c>
      <c r="P496" s="9" t="s">
        <v>923</v>
      </c>
      <c r="Q496" s="9" t="s">
        <v>932</v>
      </c>
      <c r="R496" s="9" t="s">
        <v>923</v>
      </c>
      <c r="S496" s="9" t="s">
        <v>932</v>
      </c>
      <c r="T496" s="9" t="s">
        <v>923</v>
      </c>
      <c r="U496" s="9" t="s">
        <v>923</v>
      </c>
      <c r="V496" s="9" t="s">
        <v>923</v>
      </c>
      <c r="W496" s="9">
        <v>225</v>
      </c>
      <c r="X496" s="9">
        <v>3</v>
      </c>
      <c r="Y496" s="6" t="s">
        <v>1358</v>
      </c>
      <c r="Z496" s="9">
        <v>57.3</v>
      </c>
      <c r="AB496" s="9">
        <v>37.9</v>
      </c>
    </row>
    <row r="497" spans="1:36">
      <c r="A497" s="9">
        <v>525</v>
      </c>
      <c r="B497" s="9">
        <v>104</v>
      </c>
      <c r="C497" s="6" t="s">
        <v>296</v>
      </c>
      <c r="D497" s="9">
        <v>36.17</v>
      </c>
      <c r="E497" s="10">
        <v>117.15</v>
      </c>
      <c r="F497" s="9">
        <v>13.321848678588765</v>
      </c>
      <c r="G497" s="9">
        <v>671.05037513985042</v>
      </c>
      <c r="H497" s="9">
        <v>25.228571428571428</v>
      </c>
      <c r="I497" s="9">
        <v>7.4071428571428566</v>
      </c>
      <c r="J497" s="9">
        <v>7.0928571428571434</v>
      </c>
      <c r="K497" s="9">
        <v>1</v>
      </c>
      <c r="L497" s="9" t="s">
        <v>75</v>
      </c>
      <c r="M497" s="9" t="s">
        <v>83</v>
      </c>
      <c r="N497" s="9" t="s">
        <v>153</v>
      </c>
      <c r="O497" s="9" t="s">
        <v>931</v>
      </c>
      <c r="P497" s="9" t="s">
        <v>923</v>
      </c>
      <c r="Q497" s="9" t="s">
        <v>932</v>
      </c>
      <c r="R497" s="9" t="s">
        <v>923</v>
      </c>
      <c r="S497" s="9" t="s">
        <v>932</v>
      </c>
      <c r="T497" s="9" t="s">
        <v>923</v>
      </c>
      <c r="U497" s="9" t="s">
        <v>923</v>
      </c>
      <c r="V497" s="9" t="s">
        <v>923</v>
      </c>
      <c r="W497" s="9">
        <v>225</v>
      </c>
      <c r="X497" s="9">
        <v>3</v>
      </c>
      <c r="Y497" s="6" t="s">
        <v>1358</v>
      </c>
      <c r="Z497" s="9">
        <v>56.5</v>
      </c>
      <c r="AB497" s="9">
        <v>36.9</v>
      </c>
    </row>
    <row r="498" spans="1:36">
      <c r="A498" s="9">
        <v>526</v>
      </c>
      <c r="B498" s="9">
        <v>104</v>
      </c>
      <c r="C498" s="6" t="s">
        <v>296</v>
      </c>
      <c r="D498" s="9">
        <v>36.17</v>
      </c>
      <c r="E498" s="10">
        <v>117.15</v>
      </c>
      <c r="F498" s="9">
        <v>13.321848678588765</v>
      </c>
      <c r="G498" s="9">
        <v>671.05037513985042</v>
      </c>
      <c r="H498" s="9">
        <v>25.228571428571428</v>
      </c>
      <c r="I498" s="9">
        <v>7.4071428571428566</v>
      </c>
      <c r="J498" s="9">
        <v>7.0928571428571434</v>
      </c>
      <c r="K498" s="9">
        <v>1</v>
      </c>
      <c r="L498" s="9" t="s">
        <v>75</v>
      </c>
      <c r="M498" s="9" t="s">
        <v>83</v>
      </c>
      <c r="N498" s="9" t="s">
        <v>153</v>
      </c>
      <c r="O498" s="9" t="s">
        <v>931</v>
      </c>
      <c r="P498" s="9" t="s">
        <v>923</v>
      </c>
      <c r="Q498" s="9" t="s">
        <v>932</v>
      </c>
      <c r="R498" s="9" t="s">
        <v>923</v>
      </c>
      <c r="S498" s="9" t="s">
        <v>932</v>
      </c>
      <c r="T498" s="9" t="s">
        <v>923</v>
      </c>
      <c r="U498" s="9" t="s">
        <v>923</v>
      </c>
      <c r="V498" s="9" t="s">
        <v>923</v>
      </c>
      <c r="W498" s="9">
        <v>225</v>
      </c>
      <c r="X498" s="9">
        <v>4</v>
      </c>
      <c r="Y498" s="6" t="s">
        <v>1358</v>
      </c>
      <c r="Z498" s="9">
        <v>57.4</v>
      </c>
      <c r="AB498" s="9">
        <v>36.299999999999997</v>
      </c>
    </row>
    <row r="499" spans="1:36">
      <c r="A499" s="9">
        <v>527</v>
      </c>
      <c r="B499" s="9">
        <v>104</v>
      </c>
      <c r="C499" s="6" t="s">
        <v>296</v>
      </c>
      <c r="D499" s="9">
        <v>36.17</v>
      </c>
      <c r="E499" s="10">
        <v>117.15</v>
      </c>
      <c r="F499" s="9">
        <v>13.321848678588765</v>
      </c>
      <c r="G499" s="9">
        <v>671.05037513985042</v>
      </c>
      <c r="H499" s="9">
        <v>25.228571428571428</v>
      </c>
      <c r="I499" s="9">
        <v>7.4071428571428566</v>
      </c>
      <c r="J499" s="9">
        <v>7.0928571428571434</v>
      </c>
      <c r="K499" s="9">
        <v>1</v>
      </c>
      <c r="L499" s="9" t="s">
        <v>75</v>
      </c>
      <c r="M499" s="9" t="s">
        <v>83</v>
      </c>
      <c r="N499" s="9" t="s">
        <v>153</v>
      </c>
      <c r="O499" s="9" t="s">
        <v>931</v>
      </c>
      <c r="P499" s="9" t="s">
        <v>923</v>
      </c>
      <c r="Q499" s="9" t="s">
        <v>932</v>
      </c>
      <c r="R499" s="9" t="s">
        <v>923</v>
      </c>
      <c r="S499" s="9" t="s">
        <v>932</v>
      </c>
      <c r="T499" s="9" t="s">
        <v>923</v>
      </c>
      <c r="U499" s="9" t="s">
        <v>923</v>
      </c>
      <c r="V499" s="9" t="s">
        <v>923</v>
      </c>
      <c r="W499" s="9">
        <v>225</v>
      </c>
      <c r="X499" s="9">
        <v>4</v>
      </c>
      <c r="Y499" s="6" t="s">
        <v>1358</v>
      </c>
      <c r="Z499" s="9">
        <v>52.7</v>
      </c>
      <c r="AB499" s="9">
        <v>37</v>
      </c>
    </row>
    <row r="500" spans="1:36">
      <c r="A500" s="9">
        <v>528</v>
      </c>
      <c r="B500" s="6">
        <v>105</v>
      </c>
      <c r="C500" s="6" t="s">
        <v>934</v>
      </c>
      <c r="D500" s="9">
        <v>33.08</v>
      </c>
      <c r="E500" s="10">
        <v>119.96</v>
      </c>
      <c r="F500" s="9">
        <v>15.412180709838765</v>
      </c>
      <c r="G500" s="9">
        <v>1106.879253125328</v>
      </c>
      <c r="H500" s="9">
        <v>40.207142857142856</v>
      </c>
      <c r="I500" s="9">
        <v>12.27142857142857</v>
      </c>
      <c r="J500" s="9">
        <v>7.5928571428571434</v>
      </c>
      <c r="K500" s="6">
        <v>1</v>
      </c>
      <c r="L500" s="9" t="s">
        <v>217</v>
      </c>
      <c r="M500" s="6" t="s">
        <v>87</v>
      </c>
      <c r="N500" s="6"/>
      <c r="O500" s="9" t="s">
        <v>930</v>
      </c>
      <c r="P500" s="9" t="s">
        <v>923</v>
      </c>
      <c r="Q500" s="9" t="s">
        <v>932</v>
      </c>
      <c r="R500" s="9" t="s">
        <v>923</v>
      </c>
      <c r="S500" s="9" t="s">
        <v>926</v>
      </c>
      <c r="T500" s="9" t="s">
        <v>923</v>
      </c>
      <c r="U500" s="9" t="s">
        <v>923</v>
      </c>
      <c r="V500" s="9" t="s">
        <v>918</v>
      </c>
      <c r="W500" s="6">
        <v>300</v>
      </c>
      <c r="X500" s="6">
        <v>3</v>
      </c>
      <c r="Y500" s="6" t="s">
        <v>1358</v>
      </c>
      <c r="Z500" s="6">
        <v>45.93</v>
      </c>
      <c r="AB500" s="6">
        <v>42.32</v>
      </c>
      <c r="AC500" s="6"/>
      <c r="AD500" s="6"/>
      <c r="AE500" s="6"/>
      <c r="AF500" s="6"/>
      <c r="AG500" s="6"/>
      <c r="AH500" s="6"/>
      <c r="AI500" s="6"/>
      <c r="AJ500" s="6"/>
    </row>
    <row r="501" spans="1:36">
      <c r="A501" s="9">
        <v>529</v>
      </c>
      <c r="B501" s="6">
        <v>105</v>
      </c>
      <c r="C501" s="6" t="s">
        <v>934</v>
      </c>
      <c r="D501" s="9">
        <v>33.08</v>
      </c>
      <c r="E501" s="10">
        <v>119.96</v>
      </c>
      <c r="F501" s="9">
        <v>15.412180709838765</v>
      </c>
      <c r="G501" s="9">
        <v>1106.879253125328</v>
      </c>
      <c r="H501" s="9">
        <v>40.207142857142856</v>
      </c>
      <c r="I501" s="9">
        <v>12.27142857142857</v>
      </c>
      <c r="J501" s="9">
        <v>7.5928571428571434</v>
      </c>
      <c r="K501" s="6">
        <v>1</v>
      </c>
      <c r="L501" s="9" t="s">
        <v>217</v>
      </c>
      <c r="M501" s="6" t="s">
        <v>87</v>
      </c>
      <c r="N501" s="6"/>
      <c r="O501" s="9" t="s">
        <v>930</v>
      </c>
      <c r="P501" s="9" t="s">
        <v>923</v>
      </c>
      <c r="Q501" s="9" t="s">
        <v>932</v>
      </c>
      <c r="R501" s="9" t="s">
        <v>923</v>
      </c>
      <c r="S501" s="9" t="s">
        <v>926</v>
      </c>
      <c r="T501" s="9" t="s">
        <v>923</v>
      </c>
      <c r="U501" s="9" t="s">
        <v>923</v>
      </c>
      <c r="V501" s="9" t="s">
        <v>918</v>
      </c>
      <c r="W501" s="6">
        <v>345</v>
      </c>
      <c r="X501" s="6">
        <v>3</v>
      </c>
      <c r="Y501" s="6" t="s">
        <v>1358</v>
      </c>
      <c r="Z501" s="6">
        <v>41.32</v>
      </c>
      <c r="AB501" s="6">
        <v>39.15</v>
      </c>
      <c r="AC501" s="6"/>
      <c r="AD501" s="6"/>
      <c r="AE501" s="6"/>
      <c r="AF501" s="6"/>
      <c r="AG501" s="6"/>
      <c r="AH501" s="6"/>
      <c r="AI501" s="6"/>
      <c r="AJ501" s="6"/>
    </row>
    <row r="502" spans="1:36">
      <c r="A502" s="9">
        <v>530</v>
      </c>
      <c r="B502" s="6">
        <v>105</v>
      </c>
      <c r="C502" s="6" t="s">
        <v>934</v>
      </c>
      <c r="D502" s="9">
        <v>33.08</v>
      </c>
      <c r="E502" s="10">
        <v>119.96</v>
      </c>
      <c r="F502" s="9">
        <v>15.412180709838765</v>
      </c>
      <c r="G502" s="9">
        <v>1106.879253125328</v>
      </c>
      <c r="H502" s="9">
        <v>40.207142857142856</v>
      </c>
      <c r="I502" s="9">
        <v>12.27142857142857</v>
      </c>
      <c r="J502" s="9">
        <v>7.5928571428571434</v>
      </c>
      <c r="K502" s="6">
        <v>1</v>
      </c>
      <c r="L502" s="9" t="s">
        <v>217</v>
      </c>
      <c r="M502" s="6" t="s">
        <v>87</v>
      </c>
      <c r="N502" s="6"/>
      <c r="O502" s="9" t="s">
        <v>930</v>
      </c>
      <c r="P502" s="9" t="s">
        <v>923</v>
      </c>
      <c r="Q502" s="9" t="s">
        <v>932</v>
      </c>
      <c r="R502" s="9" t="s">
        <v>923</v>
      </c>
      <c r="S502" s="9" t="s">
        <v>926</v>
      </c>
      <c r="T502" s="9" t="s">
        <v>923</v>
      </c>
      <c r="U502" s="9" t="s">
        <v>923</v>
      </c>
      <c r="V502" s="9" t="s">
        <v>918</v>
      </c>
      <c r="W502" s="6">
        <v>300</v>
      </c>
      <c r="X502" s="6">
        <v>3</v>
      </c>
      <c r="Y502" s="6" t="s">
        <v>1358</v>
      </c>
      <c r="Z502" s="6">
        <v>44.33</v>
      </c>
      <c r="AB502" s="6">
        <v>40.83</v>
      </c>
      <c r="AC502" s="6"/>
      <c r="AD502" s="6"/>
      <c r="AE502" s="6"/>
      <c r="AF502" s="6"/>
      <c r="AG502" s="6"/>
      <c r="AH502" s="6"/>
      <c r="AI502" s="6"/>
      <c r="AJ502" s="6"/>
    </row>
    <row r="503" spans="1:36">
      <c r="A503" s="9">
        <v>531</v>
      </c>
      <c r="B503" s="6">
        <v>105</v>
      </c>
      <c r="C503" s="6" t="s">
        <v>934</v>
      </c>
      <c r="D503" s="9">
        <v>33.08</v>
      </c>
      <c r="E503" s="10">
        <v>119.96</v>
      </c>
      <c r="F503" s="9">
        <v>15.412180709838765</v>
      </c>
      <c r="G503" s="9">
        <v>1106.879253125328</v>
      </c>
      <c r="H503" s="9">
        <v>40.207142857142856</v>
      </c>
      <c r="I503" s="9">
        <v>12.27142857142857</v>
      </c>
      <c r="J503" s="9">
        <v>7.5928571428571434</v>
      </c>
      <c r="K503" s="6">
        <v>1</v>
      </c>
      <c r="L503" s="9" t="s">
        <v>217</v>
      </c>
      <c r="M503" s="6" t="s">
        <v>87</v>
      </c>
      <c r="N503" s="6"/>
      <c r="O503" s="9" t="s">
        <v>930</v>
      </c>
      <c r="P503" s="9" t="s">
        <v>923</v>
      </c>
      <c r="Q503" s="9" t="s">
        <v>932</v>
      </c>
      <c r="R503" s="9" t="s">
        <v>923</v>
      </c>
      <c r="S503" s="9" t="s">
        <v>926</v>
      </c>
      <c r="T503" s="9" t="s">
        <v>923</v>
      </c>
      <c r="U503" s="9" t="s">
        <v>923</v>
      </c>
      <c r="V503" s="9" t="s">
        <v>918</v>
      </c>
      <c r="W503" s="6">
        <v>345</v>
      </c>
      <c r="X503" s="6">
        <v>3</v>
      </c>
      <c r="Y503" s="6" t="s">
        <v>1358</v>
      </c>
      <c r="Z503" s="6">
        <v>39.75</v>
      </c>
      <c r="AB503" s="6">
        <v>37.909999999999997</v>
      </c>
      <c r="AC503" s="6"/>
      <c r="AD503" s="6"/>
      <c r="AE503" s="6"/>
      <c r="AF503" s="6"/>
      <c r="AG503" s="6"/>
      <c r="AH503" s="6"/>
      <c r="AI503" s="6"/>
      <c r="AJ503" s="6"/>
    </row>
    <row r="504" spans="1:36">
      <c r="A504" s="9">
        <v>532</v>
      </c>
      <c r="B504" s="9">
        <v>106</v>
      </c>
      <c r="C504" s="9" t="s">
        <v>440</v>
      </c>
      <c r="D504" s="9">
        <v>36.15</v>
      </c>
      <c r="E504" s="10">
        <v>117.15</v>
      </c>
      <c r="F504" s="9">
        <v>13.321848678588765</v>
      </c>
      <c r="G504" s="9">
        <v>671.05037513985042</v>
      </c>
      <c r="H504" s="9">
        <v>25.828571428571429</v>
      </c>
      <c r="I504" s="9">
        <v>7.3928571428571432</v>
      </c>
      <c r="J504" s="9">
        <v>7.2928571428571427</v>
      </c>
      <c r="K504" s="9">
        <v>1</v>
      </c>
      <c r="L504" s="9" t="s">
        <v>75</v>
      </c>
      <c r="M504" s="9" t="s">
        <v>438</v>
      </c>
      <c r="O504" s="9" t="s">
        <v>930</v>
      </c>
      <c r="P504" s="9" t="s">
        <v>923</v>
      </c>
      <c r="Q504" s="9" t="s">
        <v>921</v>
      </c>
      <c r="R504" s="9" t="s">
        <v>923</v>
      </c>
      <c r="S504" s="9" t="s">
        <v>932</v>
      </c>
      <c r="T504" s="9" t="s">
        <v>923</v>
      </c>
      <c r="U504" s="9" t="s">
        <v>923</v>
      </c>
      <c r="V504" s="9" t="s">
        <v>923</v>
      </c>
      <c r="W504" s="9">
        <v>225</v>
      </c>
      <c r="X504" s="9">
        <v>3</v>
      </c>
      <c r="Y504" s="6" t="s">
        <v>1358</v>
      </c>
      <c r="Z504" s="9">
        <v>45</v>
      </c>
      <c r="AB504" s="9">
        <v>47.6</v>
      </c>
      <c r="AD504" s="9" t="s">
        <v>1357</v>
      </c>
      <c r="AE504" s="9">
        <v>245</v>
      </c>
      <c r="AH504" s="9">
        <v>260</v>
      </c>
    </row>
    <row r="505" spans="1:36">
      <c r="A505" s="9">
        <v>533</v>
      </c>
      <c r="B505" s="9">
        <v>106</v>
      </c>
      <c r="C505" s="9" t="s">
        <v>440</v>
      </c>
      <c r="D505" s="9">
        <v>36.15</v>
      </c>
      <c r="E505" s="10">
        <v>117.15</v>
      </c>
      <c r="F505" s="9">
        <v>13.321848678588765</v>
      </c>
      <c r="G505" s="9">
        <v>671.05037513985042</v>
      </c>
      <c r="H505" s="9">
        <v>25.828571428571429</v>
      </c>
      <c r="I505" s="9">
        <v>7.3928571428571432</v>
      </c>
      <c r="J505" s="9">
        <v>7.2928571428571427</v>
      </c>
      <c r="K505" s="9">
        <v>1</v>
      </c>
      <c r="L505" s="9" t="s">
        <v>75</v>
      </c>
      <c r="M505" s="9" t="s">
        <v>438</v>
      </c>
      <c r="O505" s="9" t="s">
        <v>931</v>
      </c>
      <c r="P505" s="9" t="s">
        <v>923</v>
      </c>
      <c r="Q505" s="9" t="s">
        <v>921</v>
      </c>
      <c r="R505" s="9" t="s">
        <v>923</v>
      </c>
      <c r="S505" s="9" t="s">
        <v>932</v>
      </c>
      <c r="T505" s="9" t="s">
        <v>923</v>
      </c>
      <c r="U505" s="9" t="s">
        <v>923</v>
      </c>
      <c r="V505" s="9" t="s">
        <v>923</v>
      </c>
      <c r="W505" s="9">
        <v>225</v>
      </c>
      <c r="X505" s="9">
        <v>3</v>
      </c>
      <c r="Y505" s="6" t="s">
        <v>1358</v>
      </c>
      <c r="Z505" s="9">
        <v>59.7</v>
      </c>
      <c r="AB505" s="9">
        <v>47.6</v>
      </c>
      <c r="AD505" s="9" t="s">
        <v>1357</v>
      </c>
      <c r="AE505" s="9">
        <v>278</v>
      </c>
      <c r="AH505" s="9">
        <v>288</v>
      </c>
    </row>
    <row r="506" spans="1:36">
      <c r="A506" s="9">
        <v>534</v>
      </c>
      <c r="B506" s="9">
        <v>106</v>
      </c>
      <c r="C506" s="9" t="s">
        <v>440</v>
      </c>
      <c r="D506" s="9">
        <v>36.15</v>
      </c>
      <c r="E506" s="10">
        <v>117.15</v>
      </c>
      <c r="F506" s="9">
        <v>13.321848678588765</v>
      </c>
      <c r="G506" s="9">
        <v>671.05037513985042</v>
      </c>
      <c r="H506" s="9">
        <v>25.828571428571429</v>
      </c>
      <c r="I506" s="9">
        <v>7.3928571428571432</v>
      </c>
      <c r="J506" s="9">
        <v>7.2928571428571427</v>
      </c>
      <c r="K506" s="9">
        <v>1</v>
      </c>
      <c r="L506" s="9" t="s">
        <v>75</v>
      </c>
      <c r="M506" s="9" t="s">
        <v>438</v>
      </c>
      <c r="O506" s="9" t="s">
        <v>930</v>
      </c>
      <c r="P506" s="9" t="s">
        <v>923</v>
      </c>
      <c r="Q506" s="9" t="s">
        <v>921</v>
      </c>
      <c r="R506" s="9" t="s">
        <v>923</v>
      </c>
      <c r="S506" s="9" t="s">
        <v>932</v>
      </c>
      <c r="T506" s="9" t="s">
        <v>923</v>
      </c>
      <c r="U506" s="9" t="s">
        <v>923</v>
      </c>
      <c r="V506" s="9" t="s">
        <v>923</v>
      </c>
      <c r="W506" s="9">
        <v>225</v>
      </c>
      <c r="X506" s="9">
        <v>3</v>
      </c>
      <c r="Y506" s="6" t="s">
        <v>1358</v>
      </c>
      <c r="Z506" s="9">
        <v>49</v>
      </c>
      <c r="AB506" s="9">
        <v>55</v>
      </c>
      <c r="AD506" s="9" t="s">
        <v>1357</v>
      </c>
      <c r="AE506" s="9">
        <v>249.7</v>
      </c>
      <c r="AH506" s="9">
        <v>284.8</v>
      </c>
    </row>
    <row r="507" spans="1:36">
      <c r="A507" s="9">
        <v>535</v>
      </c>
      <c r="B507" s="9">
        <v>106</v>
      </c>
      <c r="C507" s="9" t="s">
        <v>440</v>
      </c>
      <c r="D507" s="9">
        <v>36.15</v>
      </c>
      <c r="E507" s="10">
        <v>117.15</v>
      </c>
      <c r="F507" s="9">
        <v>13.321848678588765</v>
      </c>
      <c r="G507" s="9">
        <v>671.05037513985042</v>
      </c>
      <c r="H507" s="9">
        <v>25.828571428571429</v>
      </c>
      <c r="I507" s="9">
        <v>7.3928571428571432</v>
      </c>
      <c r="J507" s="9">
        <v>7.2928571428571427</v>
      </c>
      <c r="K507" s="9">
        <v>1</v>
      </c>
      <c r="L507" s="9" t="s">
        <v>75</v>
      </c>
      <c r="M507" s="9" t="s">
        <v>438</v>
      </c>
      <c r="O507" s="9" t="s">
        <v>931</v>
      </c>
      <c r="P507" s="9" t="s">
        <v>923</v>
      </c>
      <c r="Q507" s="9" t="s">
        <v>921</v>
      </c>
      <c r="R507" s="9" t="s">
        <v>923</v>
      </c>
      <c r="S507" s="9" t="s">
        <v>932</v>
      </c>
      <c r="T507" s="9" t="s">
        <v>923</v>
      </c>
      <c r="U507" s="9" t="s">
        <v>923</v>
      </c>
      <c r="V507" s="9" t="s">
        <v>923</v>
      </c>
      <c r="W507" s="9">
        <v>225</v>
      </c>
      <c r="X507" s="9">
        <v>3</v>
      </c>
      <c r="Y507" s="6" t="s">
        <v>1358</v>
      </c>
      <c r="Z507" s="9">
        <v>61</v>
      </c>
      <c r="AB507" s="9">
        <v>55</v>
      </c>
      <c r="AD507" s="9" t="s">
        <v>1357</v>
      </c>
      <c r="AE507" s="9">
        <v>276.60000000000002</v>
      </c>
      <c r="AH507" s="9">
        <v>303.2</v>
      </c>
    </row>
    <row r="508" spans="1:36">
      <c r="A508" s="9">
        <v>536</v>
      </c>
      <c r="B508" s="9">
        <v>106</v>
      </c>
      <c r="C508" s="9" t="s">
        <v>440</v>
      </c>
      <c r="D508" s="9">
        <v>36.15</v>
      </c>
      <c r="E508" s="10">
        <v>117.15</v>
      </c>
      <c r="F508" s="9">
        <v>13.321848678588765</v>
      </c>
      <c r="G508" s="9">
        <v>671.05037513985042</v>
      </c>
      <c r="H508" s="9">
        <v>25.828571428571429</v>
      </c>
      <c r="I508" s="9">
        <v>7.3928571428571432</v>
      </c>
      <c r="J508" s="9">
        <v>7.2928571428571427</v>
      </c>
      <c r="K508" s="9">
        <v>1</v>
      </c>
      <c r="L508" s="9" t="s">
        <v>75</v>
      </c>
      <c r="M508" s="9" t="s">
        <v>433</v>
      </c>
      <c r="N508" s="9" t="s">
        <v>439</v>
      </c>
      <c r="O508" s="9" t="s">
        <v>931</v>
      </c>
      <c r="P508" s="9" t="s">
        <v>923</v>
      </c>
      <c r="Q508" s="9" t="s">
        <v>921</v>
      </c>
      <c r="R508" s="9" t="s">
        <v>923</v>
      </c>
      <c r="S508" s="9" t="s">
        <v>932</v>
      </c>
      <c r="T508" s="9" t="s">
        <v>923</v>
      </c>
      <c r="U508" s="9" t="s">
        <v>923</v>
      </c>
      <c r="V508" s="9" t="s">
        <v>923</v>
      </c>
      <c r="W508" s="9">
        <v>225</v>
      </c>
      <c r="X508" s="9">
        <v>3</v>
      </c>
      <c r="Y508" s="6" t="s">
        <v>1358</v>
      </c>
      <c r="Z508" s="9">
        <v>59.7</v>
      </c>
      <c r="AB508" s="9">
        <v>47.6</v>
      </c>
      <c r="AD508" s="9" t="s">
        <v>1357</v>
      </c>
      <c r="AE508" s="9">
        <v>278</v>
      </c>
      <c r="AH508" s="9">
        <v>245</v>
      </c>
    </row>
    <row r="509" spans="1:36">
      <c r="A509" s="9">
        <v>537</v>
      </c>
      <c r="B509" s="9">
        <v>106</v>
      </c>
      <c r="C509" s="9" t="s">
        <v>440</v>
      </c>
      <c r="D509" s="9">
        <v>36.15</v>
      </c>
      <c r="E509" s="10">
        <v>117.15</v>
      </c>
      <c r="F509" s="9">
        <v>13.321848678588765</v>
      </c>
      <c r="G509" s="9">
        <v>671.05037513985042</v>
      </c>
      <c r="H509" s="9">
        <v>25.828571428571429</v>
      </c>
      <c r="I509" s="9">
        <v>7.3928571428571432</v>
      </c>
      <c r="J509" s="9">
        <v>7.2928571428571427</v>
      </c>
      <c r="K509" s="9">
        <v>1</v>
      </c>
      <c r="L509" s="9" t="s">
        <v>75</v>
      </c>
      <c r="M509" s="9" t="s">
        <v>433</v>
      </c>
      <c r="N509" s="9" t="s">
        <v>439</v>
      </c>
      <c r="O509" s="9" t="s">
        <v>931</v>
      </c>
      <c r="P509" s="9" t="s">
        <v>923</v>
      </c>
      <c r="Q509" s="9" t="s">
        <v>932</v>
      </c>
      <c r="R509" s="9" t="s">
        <v>923</v>
      </c>
      <c r="S509" s="9" t="s">
        <v>932</v>
      </c>
      <c r="T509" s="9" t="s">
        <v>923</v>
      </c>
      <c r="U509" s="9" t="s">
        <v>923</v>
      </c>
      <c r="V509" s="9" t="s">
        <v>923</v>
      </c>
      <c r="W509" s="9">
        <v>225</v>
      </c>
      <c r="X509" s="9">
        <v>3</v>
      </c>
      <c r="Y509" s="6" t="s">
        <v>1358</v>
      </c>
      <c r="Z509" s="9">
        <v>60.1</v>
      </c>
      <c r="AB509" s="9">
        <v>47.6</v>
      </c>
      <c r="AD509" s="9" t="s">
        <v>1357</v>
      </c>
      <c r="AE509" s="9">
        <v>288</v>
      </c>
      <c r="AH509" s="9">
        <v>260.3</v>
      </c>
    </row>
    <row r="510" spans="1:36">
      <c r="A510" s="9">
        <v>538</v>
      </c>
      <c r="B510" s="9">
        <v>106</v>
      </c>
      <c r="C510" s="9" t="s">
        <v>440</v>
      </c>
      <c r="D510" s="9">
        <v>36.15</v>
      </c>
      <c r="E510" s="10">
        <v>117.15</v>
      </c>
      <c r="F510" s="9">
        <v>13.321848678588765</v>
      </c>
      <c r="G510" s="9">
        <v>671.05037513985042</v>
      </c>
      <c r="H510" s="9">
        <v>25.828571428571429</v>
      </c>
      <c r="I510" s="9">
        <v>7.3928571428571432</v>
      </c>
      <c r="J510" s="9">
        <v>7.2928571428571427</v>
      </c>
      <c r="K510" s="9">
        <v>1</v>
      </c>
      <c r="L510" s="9" t="s">
        <v>75</v>
      </c>
      <c r="M510" s="9" t="s">
        <v>433</v>
      </c>
      <c r="N510" s="9" t="s">
        <v>439</v>
      </c>
      <c r="O510" s="9" t="s">
        <v>931</v>
      </c>
      <c r="P510" s="9" t="s">
        <v>923</v>
      </c>
      <c r="Q510" s="9" t="s">
        <v>921</v>
      </c>
      <c r="R510" s="9" t="s">
        <v>923</v>
      </c>
      <c r="S510" s="9" t="s">
        <v>932</v>
      </c>
      <c r="T510" s="9" t="s">
        <v>923</v>
      </c>
      <c r="U510" s="9" t="s">
        <v>923</v>
      </c>
      <c r="V510" s="9" t="s">
        <v>923</v>
      </c>
      <c r="W510" s="9">
        <v>225</v>
      </c>
      <c r="X510" s="9">
        <v>3</v>
      </c>
      <c r="Y510" s="6" t="s">
        <v>1358</v>
      </c>
      <c r="Z510" s="9">
        <v>61</v>
      </c>
      <c r="AB510" s="9">
        <v>55</v>
      </c>
      <c r="AD510" s="9" t="s">
        <v>1357</v>
      </c>
      <c r="AE510" s="9">
        <v>276.60000000000002</v>
      </c>
      <c r="AH510" s="9">
        <v>249.7</v>
      </c>
    </row>
    <row r="511" spans="1:36">
      <c r="A511" s="9">
        <v>539</v>
      </c>
      <c r="B511" s="9">
        <v>106</v>
      </c>
      <c r="C511" s="9" t="s">
        <v>440</v>
      </c>
      <c r="D511" s="9">
        <v>36.15</v>
      </c>
      <c r="E511" s="10">
        <v>117.15</v>
      </c>
      <c r="F511" s="9">
        <v>13.321848678588765</v>
      </c>
      <c r="G511" s="9">
        <v>671.05037513985042</v>
      </c>
      <c r="H511" s="9">
        <v>25.828571428571429</v>
      </c>
      <c r="I511" s="9">
        <v>7.3928571428571432</v>
      </c>
      <c r="J511" s="9">
        <v>7.2928571428571427</v>
      </c>
      <c r="K511" s="9">
        <v>1</v>
      </c>
      <c r="L511" s="9" t="s">
        <v>75</v>
      </c>
      <c r="M511" s="9" t="s">
        <v>433</v>
      </c>
      <c r="N511" s="9" t="s">
        <v>439</v>
      </c>
      <c r="O511" s="9" t="s">
        <v>931</v>
      </c>
      <c r="P511" s="9" t="s">
        <v>923</v>
      </c>
      <c r="Q511" s="9" t="s">
        <v>932</v>
      </c>
      <c r="R511" s="9" t="s">
        <v>923</v>
      </c>
      <c r="S511" s="9" t="s">
        <v>932</v>
      </c>
      <c r="T511" s="9" t="s">
        <v>923</v>
      </c>
      <c r="U511" s="9" t="s">
        <v>923</v>
      </c>
      <c r="V511" s="9" t="s">
        <v>923</v>
      </c>
      <c r="W511" s="9">
        <v>225</v>
      </c>
      <c r="X511" s="9">
        <v>3</v>
      </c>
      <c r="Y511" s="6" t="s">
        <v>1358</v>
      </c>
      <c r="Z511" s="9">
        <v>63.2</v>
      </c>
      <c r="AB511" s="9">
        <v>55</v>
      </c>
      <c r="AD511" s="9" t="s">
        <v>1357</v>
      </c>
      <c r="AE511" s="9">
        <v>303.2</v>
      </c>
      <c r="AH511" s="9">
        <v>284.8</v>
      </c>
    </row>
    <row r="512" spans="1:36">
      <c r="A512" s="9">
        <v>540</v>
      </c>
      <c r="B512" s="9">
        <v>106</v>
      </c>
      <c r="C512" s="9" t="s">
        <v>440</v>
      </c>
      <c r="D512" s="9">
        <v>36.15</v>
      </c>
      <c r="E512" s="10">
        <v>117.15</v>
      </c>
      <c r="F512" s="9">
        <v>13.321848678588765</v>
      </c>
      <c r="G512" s="9">
        <v>671.05037513985042</v>
      </c>
      <c r="H512" s="9">
        <v>25.828571428571429</v>
      </c>
      <c r="I512" s="9">
        <v>7.3928571428571432</v>
      </c>
      <c r="J512" s="9">
        <v>7.2928571428571427</v>
      </c>
      <c r="K512" s="9">
        <v>2</v>
      </c>
      <c r="L512" s="9" t="s">
        <v>75</v>
      </c>
      <c r="M512" s="9" t="s">
        <v>438</v>
      </c>
      <c r="O512" s="9" t="s">
        <v>930</v>
      </c>
      <c r="P512" s="9" t="s">
        <v>923</v>
      </c>
      <c r="Q512" s="9" t="s">
        <v>921</v>
      </c>
      <c r="R512" s="9" t="s">
        <v>923</v>
      </c>
      <c r="S512" s="9" t="s">
        <v>932</v>
      </c>
      <c r="T512" s="9" t="s">
        <v>923</v>
      </c>
      <c r="U512" s="9" t="s">
        <v>923</v>
      </c>
      <c r="V512" s="9" t="s">
        <v>923</v>
      </c>
      <c r="W512" s="9">
        <v>225</v>
      </c>
      <c r="X512" s="9">
        <v>3</v>
      </c>
      <c r="Y512" s="6" t="s">
        <v>1358</v>
      </c>
      <c r="Z512" s="9">
        <v>37.9</v>
      </c>
      <c r="AB512" s="9">
        <v>36.299999999999997</v>
      </c>
      <c r="AD512" s="9" t="s">
        <v>1357</v>
      </c>
      <c r="AE512" s="9">
        <v>241.9</v>
      </c>
      <c r="AH512" s="9">
        <v>254.8</v>
      </c>
    </row>
    <row r="513" spans="1:36">
      <c r="A513" s="9">
        <v>541</v>
      </c>
      <c r="B513" s="9">
        <v>106</v>
      </c>
      <c r="C513" s="9" t="s">
        <v>440</v>
      </c>
      <c r="D513" s="9">
        <v>36.15</v>
      </c>
      <c r="E513" s="10">
        <v>117.15</v>
      </c>
      <c r="F513" s="9">
        <v>13.321848678588765</v>
      </c>
      <c r="G513" s="9">
        <v>671.05037513985042</v>
      </c>
      <c r="H513" s="9">
        <v>25.828571428571429</v>
      </c>
      <c r="I513" s="9">
        <v>7.3928571428571432</v>
      </c>
      <c r="J513" s="9">
        <v>7.2928571428571427</v>
      </c>
      <c r="K513" s="9">
        <v>2</v>
      </c>
      <c r="L513" s="9" t="s">
        <v>75</v>
      </c>
      <c r="M513" s="9" t="s">
        <v>438</v>
      </c>
      <c r="O513" s="9" t="s">
        <v>931</v>
      </c>
      <c r="P513" s="9" t="s">
        <v>923</v>
      </c>
      <c r="Q513" s="9" t="s">
        <v>921</v>
      </c>
      <c r="R513" s="9" t="s">
        <v>923</v>
      </c>
      <c r="S513" s="9" t="s">
        <v>932</v>
      </c>
      <c r="T513" s="9" t="s">
        <v>923</v>
      </c>
      <c r="U513" s="9" t="s">
        <v>923</v>
      </c>
      <c r="V513" s="9" t="s">
        <v>923</v>
      </c>
      <c r="W513" s="9">
        <v>225</v>
      </c>
      <c r="X513" s="9">
        <v>3</v>
      </c>
      <c r="Y513" s="6" t="s">
        <v>1358</v>
      </c>
      <c r="Z513" s="9">
        <v>57.3</v>
      </c>
      <c r="AB513" s="9">
        <v>36.299999999999997</v>
      </c>
      <c r="AD513" s="9" t="s">
        <v>1357</v>
      </c>
      <c r="AE513" s="9">
        <v>285.5</v>
      </c>
      <c r="AH513" s="9">
        <v>302.3</v>
      </c>
    </row>
    <row r="514" spans="1:36">
      <c r="A514" s="9">
        <v>542</v>
      </c>
      <c r="B514" s="9">
        <v>106</v>
      </c>
      <c r="C514" s="9" t="s">
        <v>440</v>
      </c>
      <c r="D514" s="9">
        <v>36.15</v>
      </c>
      <c r="E514" s="10">
        <v>117.15</v>
      </c>
      <c r="F514" s="9">
        <v>13.321848678588765</v>
      </c>
      <c r="G514" s="9">
        <v>671.05037513985042</v>
      </c>
      <c r="H514" s="9">
        <v>25.828571428571429</v>
      </c>
      <c r="I514" s="9">
        <v>7.3928571428571432</v>
      </c>
      <c r="J514" s="9">
        <v>7.2928571428571427</v>
      </c>
      <c r="K514" s="9">
        <v>2</v>
      </c>
      <c r="L514" s="9" t="s">
        <v>75</v>
      </c>
      <c r="M514" s="9" t="s">
        <v>438</v>
      </c>
      <c r="O514" s="9" t="s">
        <v>930</v>
      </c>
      <c r="P514" s="9" t="s">
        <v>923</v>
      </c>
      <c r="Q514" s="9" t="s">
        <v>921</v>
      </c>
      <c r="R514" s="9" t="s">
        <v>923</v>
      </c>
      <c r="S514" s="9" t="s">
        <v>932</v>
      </c>
      <c r="T514" s="9" t="s">
        <v>923</v>
      </c>
      <c r="U514" s="9" t="s">
        <v>923</v>
      </c>
      <c r="V514" s="9" t="s">
        <v>923</v>
      </c>
      <c r="W514" s="9">
        <v>225</v>
      </c>
      <c r="X514" s="9">
        <v>3</v>
      </c>
      <c r="Y514" s="6" t="s">
        <v>1358</v>
      </c>
      <c r="Z514" s="9">
        <v>36.9</v>
      </c>
      <c r="AB514" s="9">
        <v>37</v>
      </c>
      <c r="AD514" s="9" t="s">
        <v>1357</v>
      </c>
      <c r="AE514" s="9">
        <v>240.5</v>
      </c>
      <c r="AH514" s="9">
        <v>258.3</v>
      </c>
    </row>
    <row r="515" spans="1:36">
      <c r="A515" s="9">
        <v>543</v>
      </c>
      <c r="B515" s="9">
        <v>106</v>
      </c>
      <c r="C515" s="9" t="s">
        <v>440</v>
      </c>
      <c r="D515" s="9">
        <v>36.15</v>
      </c>
      <c r="E515" s="10">
        <v>117.15</v>
      </c>
      <c r="F515" s="9">
        <v>13.321848678588765</v>
      </c>
      <c r="G515" s="9">
        <v>671.05037513985042</v>
      </c>
      <c r="H515" s="9">
        <v>25.828571428571429</v>
      </c>
      <c r="I515" s="9">
        <v>7.3928571428571432</v>
      </c>
      <c r="J515" s="9">
        <v>7.2928571428571427</v>
      </c>
      <c r="K515" s="9">
        <v>2</v>
      </c>
      <c r="L515" s="9" t="s">
        <v>75</v>
      </c>
      <c r="M515" s="9" t="s">
        <v>438</v>
      </c>
      <c r="O515" s="9" t="s">
        <v>931</v>
      </c>
      <c r="P515" s="9" t="s">
        <v>923</v>
      </c>
      <c r="Q515" s="9" t="s">
        <v>921</v>
      </c>
      <c r="R515" s="9" t="s">
        <v>923</v>
      </c>
      <c r="S515" s="9" t="s">
        <v>932</v>
      </c>
      <c r="T515" s="9" t="s">
        <v>923</v>
      </c>
      <c r="U515" s="9" t="s">
        <v>923</v>
      </c>
      <c r="V515" s="9" t="s">
        <v>923</v>
      </c>
      <c r="W515" s="9">
        <v>225</v>
      </c>
      <c r="X515" s="9">
        <v>3</v>
      </c>
      <c r="Y515" s="6" t="s">
        <v>1358</v>
      </c>
      <c r="Z515" s="9">
        <v>57.4</v>
      </c>
      <c r="AB515" s="9">
        <v>37</v>
      </c>
      <c r="AD515" s="9" t="s">
        <v>1357</v>
      </c>
      <c r="AE515" s="9">
        <v>284.7</v>
      </c>
      <c r="AH515" s="9">
        <v>293.60000000000002</v>
      </c>
    </row>
    <row r="516" spans="1:36">
      <c r="A516" s="9">
        <v>544</v>
      </c>
      <c r="B516" s="9">
        <v>106</v>
      </c>
      <c r="C516" s="9" t="s">
        <v>440</v>
      </c>
      <c r="D516" s="9">
        <v>36.15</v>
      </c>
      <c r="E516" s="10">
        <v>117.15</v>
      </c>
      <c r="F516" s="9">
        <v>13.321848678588765</v>
      </c>
      <c r="G516" s="9">
        <v>671.05037513985042</v>
      </c>
      <c r="H516" s="9">
        <v>25.828571428571429</v>
      </c>
      <c r="I516" s="9">
        <v>7.3928571428571432</v>
      </c>
      <c r="J516" s="9">
        <v>7.2928571428571427</v>
      </c>
      <c r="K516" s="9">
        <v>2</v>
      </c>
      <c r="L516" s="9" t="s">
        <v>75</v>
      </c>
      <c r="M516" s="9" t="s">
        <v>433</v>
      </c>
      <c r="N516" s="9" t="s">
        <v>439</v>
      </c>
      <c r="O516" s="9" t="s">
        <v>931</v>
      </c>
      <c r="P516" s="9" t="s">
        <v>923</v>
      </c>
      <c r="Q516" s="9" t="s">
        <v>921</v>
      </c>
      <c r="R516" s="9" t="s">
        <v>923</v>
      </c>
      <c r="S516" s="9" t="s">
        <v>932</v>
      </c>
      <c r="T516" s="9" t="s">
        <v>923</v>
      </c>
      <c r="U516" s="9" t="s">
        <v>923</v>
      </c>
      <c r="V516" s="9" t="s">
        <v>923</v>
      </c>
      <c r="W516" s="9">
        <v>225</v>
      </c>
      <c r="X516" s="9">
        <v>3</v>
      </c>
      <c r="Y516" s="6" t="s">
        <v>1358</v>
      </c>
      <c r="Z516" s="9">
        <v>57.3</v>
      </c>
      <c r="AB516" s="9">
        <v>36.299999999999997</v>
      </c>
      <c r="AD516" s="9" t="s">
        <v>1357</v>
      </c>
      <c r="AE516" s="9">
        <v>285.5</v>
      </c>
      <c r="AH516" s="9">
        <v>241.9</v>
      </c>
    </row>
    <row r="517" spans="1:36">
      <c r="A517" s="9">
        <v>545</v>
      </c>
      <c r="B517" s="9">
        <v>106</v>
      </c>
      <c r="C517" s="9" t="s">
        <v>440</v>
      </c>
      <c r="D517" s="9">
        <v>36.15</v>
      </c>
      <c r="E517" s="10">
        <v>117.15</v>
      </c>
      <c r="F517" s="9">
        <v>13.321848678588765</v>
      </c>
      <c r="G517" s="9">
        <v>671.05037513985042</v>
      </c>
      <c r="H517" s="9">
        <v>25.828571428571429</v>
      </c>
      <c r="I517" s="9">
        <v>7.3928571428571432</v>
      </c>
      <c r="J517" s="9">
        <v>7.2928571428571427</v>
      </c>
      <c r="K517" s="9">
        <v>2</v>
      </c>
      <c r="L517" s="9" t="s">
        <v>75</v>
      </c>
      <c r="M517" s="9" t="s">
        <v>433</v>
      </c>
      <c r="N517" s="9" t="s">
        <v>439</v>
      </c>
      <c r="O517" s="9" t="s">
        <v>931</v>
      </c>
      <c r="P517" s="9" t="s">
        <v>923</v>
      </c>
      <c r="Q517" s="9" t="s">
        <v>932</v>
      </c>
      <c r="R517" s="9" t="s">
        <v>923</v>
      </c>
      <c r="S517" s="9" t="s">
        <v>932</v>
      </c>
      <c r="T517" s="9" t="s">
        <v>923</v>
      </c>
      <c r="U517" s="9" t="s">
        <v>923</v>
      </c>
      <c r="V517" s="9" t="s">
        <v>923</v>
      </c>
      <c r="W517" s="9">
        <v>225</v>
      </c>
      <c r="X517" s="9">
        <v>3</v>
      </c>
      <c r="Y517" s="6" t="s">
        <v>1358</v>
      </c>
      <c r="Z517" s="9">
        <v>57.4</v>
      </c>
      <c r="AB517" s="9">
        <v>36.299999999999997</v>
      </c>
      <c r="AD517" s="9" t="s">
        <v>1357</v>
      </c>
      <c r="AE517" s="9">
        <v>302.3</v>
      </c>
      <c r="AH517" s="9">
        <v>254.8</v>
      </c>
    </row>
    <row r="518" spans="1:36">
      <c r="A518" s="9">
        <v>546</v>
      </c>
      <c r="B518" s="9">
        <v>106</v>
      </c>
      <c r="C518" s="9" t="s">
        <v>440</v>
      </c>
      <c r="D518" s="9">
        <v>36.15</v>
      </c>
      <c r="E518" s="10">
        <v>117.15</v>
      </c>
      <c r="F518" s="9">
        <v>13.321848678588765</v>
      </c>
      <c r="G518" s="9">
        <v>671.05037513985042</v>
      </c>
      <c r="H518" s="9">
        <v>25.828571428571429</v>
      </c>
      <c r="I518" s="9">
        <v>7.3928571428571432</v>
      </c>
      <c r="J518" s="9">
        <v>7.2928571428571427</v>
      </c>
      <c r="K518" s="9">
        <v>2</v>
      </c>
      <c r="L518" s="9" t="s">
        <v>75</v>
      </c>
      <c r="M518" s="9" t="s">
        <v>433</v>
      </c>
      <c r="N518" s="9" t="s">
        <v>439</v>
      </c>
      <c r="O518" s="9" t="s">
        <v>931</v>
      </c>
      <c r="P518" s="9" t="s">
        <v>923</v>
      </c>
      <c r="Q518" s="9" t="s">
        <v>921</v>
      </c>
      <c r="R518" s="9" t="s">
        <v>923</v>
      </c>
      <c r="S518" s="9" t="s">
        <v>932</v>
      </c>
      <c r="T518" s="9" t="s">
        <v>923</v>
      </c>
      <c r="U518" s="9" t="s">
        <v>923</v>
      </c>
      <c r="V518" s="9" t="s">
        <v>923</v>
      </c>
      <c r="W518" s="9">
        <v>225</v>
      </c>
      <c r="X518" s="9">
        <v>3</v>
      </c>
      <c r="Y518" s="6" t="s">
        <v>1358</v>
      </c>
      <c r="Z518" s="9">
        <v>56.5</v>
      </c>
      <c r="AB518" s="9">
        <v>37</v>
      </c>
      <c r="AD518" s="9" t="s">
        <v>1357</v>
      </c>
      <c r="AE518" s="9">
        <v>284.7</v>
      </c>
      <c r="AH518" s="9">
        <v>240.5</v>
      </c>
    </row>
    <row r="519" spans="1:36">
      <c r="A519" s="9">
        <v>547</v>
      </c>
      <c r="B519" s="9">
        <v>106</v>
      </c>
      <c r="C519" s="9" t="s">
        <v>440</v>
      </c>
      <c r="D519" s="9">
        <v>36.15</v>
      </c>
      <c r="E519" s="10">
        <v>117.15</v>
      </c>
      <c r="F519" s="9">
        <v>13.321848678588765</v>
      </c>
      <c r="G519" s="9">
        <v>671.05037513985042</v>
      </c>
      <c r="H519" s="9">
        <v>25.828571428571429</v>
      </c>
      <c r="I519" s="9">
        <v>7.3928571428571432</v>
      </c>
      <c r="J519" s="9">
        <v>7.2928571428571427</v>
      </c>
      <c r="K519" s="9">
        <v>2</v>
      </c>
      <c r="L519" s="9" t="s">
        <v>75</v>
      </c>
      <c r="M519" s="9" t="s">
        <v>433</v>
      </c>
      <c r="N519" s="9" t="s">
        <v>439</v>
      </c>
      <c r="O519" s="9" t="s">
        <v>931</v>
      </c>
      <c r="P519" s="9" t="s">
        <v>923</v>
      </c>
      <c r="Q519" s="9" t="s">
        <v>932</v>
      </c>
      <c r="R519" s="9" t="s">
        <v>923</v>
      </c>
      <c r="S519" s="9" t="s">
        <v>932</v>
      </c>
      <c r="T519" s="9" t="s">
        <v>923</v>
      </c>
      <c r="U519" s="9" t="s">
        <v>923</v>
      </c>
      <c r="V519" s="9" t="s">
        <v>923</v>
      </c>
      <c r="W519" s="9">
        <v>225</v>
      </c>
      <c r="X519" s="9">
        <v>3</v>
      </c>
      <c r="Y519" s="6" t="s">
        <v>1358</v>
      </c>
      <c r="Z519" s="9">
        <v>52.7</v>
      </c>
      <c r="AB519" s="9">
        <v>37</v>
      </c>
      <c r="AD519" s="9" t="s">
        <v>1357</v>
      </c>
      <c r="AE519" s="9">
        <v>293.60000000000002</v>
      </c>
      <c r="AH519" s="9">
        <v>258.3</v>
      </c>
    </row>
    <row r="520" spans="1:36">
      <c r="A520" s="9">
        <v>548</v>
      </c>
      <c r="B520" s="6">
        <v>107</v>
      </c>
      <c r="C520" s="6" t="s">
        <v>799</v>
      </c>
      <c r="D520" s="9">
        <v>31.43</v>
      </c>
      <c r="E520" s="10">
        <v>119.78</v>
      </c>
      <c r="F520" s="9">
        <v>16.745237350463754</v>
      </c>
      <c r="G520" s="9">
        <v>1447.2963364781322</v>
      </c>
      <c r="H520" s="9">
        <v>41.25</v>
      </c>
      <c r="I520" s="9">
        <v>13.135714285714286</v>
      </c>
      <c r="J520" s="9">
        <v>6.9571428571428573</v>
      </c>
      <c r="K520" s="6">
        <v>1</v>
      </c>
      <c r="L520" s="9" t="s">
        <v>217</v>
      </c>
      <c r="M520" s="6" t="s">
        <v>645</v>
      </c>
      <c r="N520" s="6"/>
      <c r="O520" s="9" t="s">
        <v>919</v>
      </c>
      <c r="P520" s="9" t="s">
        <v>923</v>
      </c>
      <c r="Q520" s="9" t="s">
        <v>932</v>
      </c>
      <c r="R520" s="9" t="s">
        <v>923</v>
      </c>
      <c r="S520" s="9" t="s">
        <v>932</v>
      </c>
      <c r="T520" s="9" t="s">
        <v>923</v>
      </c>
      <c r="U520" s="9" t="s">
        <v>923</v>
      </c>
      <c r="V520" s="9" t="s">
        <v>923</v>
      </c>
      <c r="W520" s="6">
        <v>240</v>
      </c>
      <c r="X520" s="6">
        <v>3</v>
      </c>
      <c r="Y520" s="6" t="s">
        <v>1358</v>
      </c>
      <c r="Z520" s="6">
        <v>18.3</v>
      </c>
      <c r="AB520" s="6">
        <v>17.2</v>
      </c>
      <c r="AC520" s="6"/>
      <c r="AD520" s="6"/>
      <c r="AE520" s="6"/>
      <c r="AF520" s="6"/>
      <c r="AG520" s="6"/>
      <c r="AH520" s="6"/>
      <c r="AI520" s="6"/>
      <c r="AJ520" s="6"/>
    </row>
    <row r="521" spans="1:36">
      <c r="A521" s="9">
        <v>549</v>
      </c>
      <c r="B521" s="6">
        <v>107</v>
      </c>
      <c r="C521" s="6" t="s">
        <v>799</v>
      </c>
      <c r="D521" s="9">
        <v>31.43</v>
      </c>
      <c r="E521" s="10">
        <v>119.78</v>
      </c>
      <c r="F521" s="9">
        <v>16.745237350463754</v>
      </c>
      <c r="G521" s="9">
        <v>1447.2963364781322</v>
      </c>
      <c r="H521" s="9">
        <v>41.25</v>
      </c>
      <c r="I521" s="9">
        <v>13.135714285714286</v>
      </c>
      <c r="J521" s="9">
        <v>6.9571428571428573</v>
      </c>
      <c r="K521" s="6">
        <v>1</v>
      </c>
      <c r="L521" s="9" t="s">
        <v>217</v>
      </c>
      <c r="M521" s="6" t="s">
        <v>645</v>
      </c>
      <c r="N521" s="6"/>
      <c r="O521" s="9" t="s">
        <v>919</v>
      </c>
      <c r="P521" s="9" t="s">
        <v>923</v>
      </c>
      <c r="Q521" s="9" t="s">
        <v>932</v>
      </c>
      <c r="R521" s="9" t="s">
        <v>923</v>
      </c>
      <c r="S521" s="9" t="s">
        <v>926</v>
      </c>
      <c r="T521" s="9" t="s">
        <v>923</v>
      </c>
      <c r="U521" s="9" t="s">
        <v>923</v>
      </c>
      <c r="V521" s="9" t="s">
        <v>918</v>
      </c>
      <c r="W521" s="6">
        <v>240</v>
      </c>
      <c r="X521" s="6">
        <v>3</v>
      </c>
      <c r="Y521" s="6" t="s">
        <v>1358</v>
      </c>
      <c r="Z521" s="6">
        <v>20.6</v>
      </c>
      <c r="AB521" s="6">
        <v>17.2</v>
      </c>
      <c r="AC521" s="6"/>
      <c r="AD521" s="6"/>
      <c r="AE521" s="6"/>
      <c r="AF521" s="6"/>
      <c r="AG521" s="6"/>
      <c r="AH521" s="6"/>
      <c r="AI521" s="6"/>
      <c r="AJ521" s="6"/>
    </row>
    <row r="522" spans="1:36">
      <c r="A522" s="9">
        <v>550</v>
      </c>
      <c r="B522" s="6">
        <v>107</v>
      </c>
      <c r="C522" s="6" t="s">
        <v>799</v>
      </c>
      <c r="D522" s="9">
        <v>31.43</v>
      </c>
      <c r="E522" s="10">
        <v>119.78</v>
      </c>
      <c r="F522" s="9">
        <v>16.745237350463754</v>
      </c>
      <c r="G522" s="9">
        <v>1447.2963364781322</v>
      </c>
      <c r="H522" s="9">
        <v>41.25</v>
      </c>
      <c r="I522" s="9">
        <v>13.135714285714286</v>
      </c>
      <c r="J522" s="9">
        <v>6.9571428571428573</v>
      </c>
      <c r="K522" s="6">
        <v>1</v>
      </c>
      <c r="L522" s="9" t="s">
        <v>217</v>
      </c>
      <c r="M522" s="6" t="s">
        <v>645</v>
      </c>
      <c r="N522" s="6"/>
      <c r="O522" s="9" t="s">
        <v>919</v>
      </c>
      <c r="P522" s="9" t="s">
        <v>923</v>
      </c>
      <c r="Q522" s="9" t="s">
        <v>932</v>
      </c>
      <c r="R522" s="9" t="s">
        <v>923</v>
      </c>
      <c r="S522" s="9" t="s">
        <v>926</v>
      </c>
      <c r="T522" s="9" t="s">
        <v>923</v>
      </c>
      <c r="U522" s="9" t="s">
        <v>923</v>
      </c>
      <c r="V522" s="9" t="s">
        <v>918</v>
      </c>
      <c r="W522" s="6">
        <v>240</v>
      </c>
      <c r="X522" s="6">
        <v>3</v>
      </c>
      <c r="Y522" s="6" t="s">
        <v>1358</v>
      </c>
      <c r="Z522" s="6">
        <v>24</v>
      </c>
      <c r="AB522" s="6">
        <v>17.2</v>
      </c>
      <c r="AC522" s="6"/>
      <c r="AD522" s="6"/>
      <c r="AE522" s="6"/>
      <c r="AF522" s="6"/>
      <c r="AG522" s="6"/>
      <c r="AH522" s="6"/>
      <c r="AI522" s="6"/>
      <c r="AJ522" s="6"/>
    </row>
    <row r="523" spans="1:36">
      <c r="A523" s="9">
        <v>551</v>
      </c>
      <c r="B523" s="6">
        <v>107</v>
      </c>
      <c r="C523" s="6" t="s">
        <v>799</v>
      </c>
      <c r="D523" s="9">
        <v>31.43</v>
      </c>
      <c r="E523" s="10">
        <v>119.78</v>
      </c>
      <c r="F523" s="9">
        <v>16.745237350463754</v>
      </c>
      <c r="G523" s="9">
        <v>1447.2963364781322</v>
      </c>
      <c r="H523" s="9">
        <v>41.25</v>
      </c>
      <c r="I523" s="9">
        <v>13.135714285714286</v>
      </c>
      <c r="J523" s="9">
        <v>6.9571428571428573</v>
      </c>
      <c r="K523" s="6">
        <v>1</v>
      </c>
      <c r="L523" s="9" t="s">
        <v>217</v>
      </c>
      <c r="M523" s="6" t="s">
        <v>649</v>
      </c>
      <c r="N523" s="6"/>
      <c r="O523" s="9" t="s">
        <v>920</v>
      </c>
      <c r="P523" s="9" t="s">
        <v>923</v>
      </c>
      <c r="Q523" s="9" t="s">
        <v>932</v>
      </c>
      <c r="R523" s="9" t="s">
        <v>923</v>
      </c>
      <c r="S523" s="9" t="s">
        <v>932</v>
      </c>
      <c r="T523" s="9" t="s">
        <v>923</v>
      </c>
      <c r="U523" s="9" t="s">
        <v>923</v>
      </c>
      <c r="V523" s="9" t="s">
        <v>923</v>
      </c>
      <c r="W523" s="6">
        <v>240</v>
      </c>
      <c r="X523" s="6">
        <v>3</v>
      </c>
      <c r="Y523" s="6" t="s">
        <v>1358</v>
      </c>
      <c r="Z523" s="6">
        <v>16.8</v>
      </c>
      <c r="AB523" s="6">
        <v>17.2</v>
      </c>
      <c r="AC523" s="6"/>
      <c r="AD523" s="6"/>
      <c r="AE523" s="6"/>
      <c r="AF523" s="6"/>
      <c r="AG523" s="6"/>
      <c r="AH523" s="6"/>
      <c r="AI523" s="6"/>
      <c r="AJ523" s="6"/>
    </row>
    <row r="524" spans="1:36">
      <c r="A524" s="9">
        <v>552</v>
      </c>
      <c r="B524" s="6">
        <v>107</v>
      </c>
      <c r="C524" s="6" t="s">
        <v>799</v>
      </c>
      <c r="D524" s="9">
        <v>31.43</v>
      </c>
      <c r="E524" s="10">
        <v>119.78</v>
      </c>
      <c r="F524" s="9">
        <v>16.745237350463754</v>
      </c>
      <c r="G524" s="9">
        <v>1447.2963364781322</v>
      </c>
      <c r="H524" s="9">
        <v>41.25</v>
      </c>
      <c r="I524" s="9">
        <v>13.135714285714286</v>
      </c>
      <c r="J524" s="9">
        <v>6.9571428571428573</v>
      </c>
      <c r="K524" s="6">
        <v>1</v>
      </c>
      <c r="L524" s="9" t="s">
        <v>217</v>
      </c>
      <c r="M524" s="6" t="s">
        <v>87</v>
      </c>
      <c r="N524" s="6"/>
      <c r="O524" s="9" t="s">
        <v>919</v>
      </c>
      <c r="P524" s="9" t="s">
        <v>923</v>
      </c>
      <c r="Q524" s="9" t="s">
        <v>932</v>
      </c>
      <c r="R524" s="9" t="s">
        <v>923</v>
      </c>
      <c r="S524" s="9" t="s">
        <v>926</v>
      </c>
      <c r="T524" s="9" t="s">
        <v>923</v>
      </c>
      <c r="U524" s="9" t="s">
        <v>923</v>
      </c>
      <c r="V524" s="9" t="s">
        <v>918</v>
      </c>
      <c r="W524" s="6">
        <v>240</v>
      </c>
      <c r="X524" s="6">
        <v>3</v>
      </c>
      <c r="Y524" s="6" t="s">
        <v>1358</v>
      </c>
      <c r="Z524" s="6">
        <v>20.6</v>
      </c>
      <c r="AB524" s="6">
        <v>17.2</v>
      </c>
      <c r="AC524" s="6"/>
      <c r="AD524" s="6"/>
      <c r="AE524" s="6"/>
      <c r="AF524" s="6"/>
      <c r="AG524" s="6"/>
      <c r="AH524" s="6"/>
      <c r="AI524" s="6"/>
      <c r="AJ524" s="6"/>
    </row>
    <row r="525" spans="1:36">
      <c r="A525" s="9">
        <v>553</v>
      </c>
      <c r="B525" s="6">
        <v>107</v>
      </c>
      <c r="C525" s="6" t="s">
        <v>799</v>
      </c>
      <c r="D525" s="9">
        <v>31.43</v>
      </c>
      <c r="E525" s="10">
        <v>119.78</v>
      </c>
      <c r="F525" s="9">
        <v>16.745237350463754</v>
      </c>
      <c r="G525" s="9">
        <v>1447.2963364781322</v>
      </c>
      <c r="H525" s="9">
        <v>41.25</v>
      </c>
      <c r="I525" s="9">
        <v>13.135714285714286</v>
      </c>
      <c r="J525" s="9">
        <v>6.9571428571428573</v>
      </c>
      <c r="K525" s="6">
        <v>1</v>
      </c>
      <c r="L525" s="9" t="s">
        <v>217</v>
      </c>
      <c r="M525" s="6" t="s">
        <v>87</v>
      </c>
      <c r="N525" s="6"/>
      <c r="O525" s="9" t="s">
        <v>919</v>
      </c>
      <c r="P525" s="9" t="s">
        <v>923</v>
      </c>
      <c r="Q525" s="9" t="s">
        <v>932</v>
      </c>
      <c r="R525" s="9" t="s">
        <v>923</v>
      </c>
      <c r="S525" s="9" t="s">
        <v>926</v>
      </c>
      <c r="T525" s="9" t="s">
        <v>923</v>
      </c>
      <c r="U525" s="9" t="s">
        <v>923</v>
      </c>
      <c r="V525" s="9" t="s">
        <v>918</v>
      </c>
      <c r="W525" s="6">
        <v>240</v>
      </c>
      <c r="X525" s="6">
        <v>3</v>
      </c>
      <c r="Y525" s="6" t="s">
        <v>1358</v>
      </c>
      <c r="Z525" s="6">
        <v>24</v>
      </c>
      <c r="AB525" s="6">
        <v>17.2</v>
      </c>
      <c r="AC525" s="6"/>
      <c r="AD525" s="6"/>
      <c r="AE525" s="6"/>
      <c r="AF525" s="6"/>
      <c r="AG525" s="6"/>
      <c r="AH525" s="6"/>
      <c r="AI525" s="6"/>
      <c r="AJ525" s="6"/>
    </row>
    <row r="526" spans="1:36">
      <c r="A526" s="9">
        <v>554</v>
      </c>
      <c r="B526" s="6">
        <v>107</v>
      </c>
      <c r="C526" s="6" t="s">
        <v>799</v>
      </c>
      <c r="D526" s="9">
        <v>31.43</v>
      </c>
      <c r="E526" s="10">
        <v>119.78</v>
      </c>
      <c r="F526" s="9">
        <v>16.745237350463754</v>
      </c>
      <c r="G526" s="9">
        <v>1447.2963364781322</v>
      </c>
      <c r="H526" s="9">
        <v>41.25</v>
      </c>
      <c r="I526" s="9">
        <v>13.135714285714286</v>
      </c>
      <c r="J526" s="9">
        <v>6.9571428571428573</v>
      </c>
      <c r="K526" s="6">
        <v>1</v>
      </c>
      <c r="L526" s="9" t="s">
        <v>148</v>
      </c>
      <c r="M526" s="6" t="s">
        <v>645</v>
      </c>
      <c r="N526" s="6"/>
      <c r="O526" s="9" t="s">
        <v>919</v>
      </c>
      <c r="P526" s="9" t="s">
        <v>923</v>
      </c>
      <c r="Q526" s="9" t="s">
        <v>932</v>
      </c>
      <c r="R526" s="9" t="s">
        <v>923</v>
      </c>
      <c r="S526" s="9" t="s">
        <v>932</v>
      </c>
      <c r="T526" s="9" t="s">
        <v>923</v>
      </c>
      <c r="U526" s="9" t="s">
        <v>923</v>
      </c>
      <c r="V526" s="9" t="s">
        <v>923</v>
      </c>
      <c r="W526" s="6">
        <v>240</v>
      </c>
      <c r="X526" s="6">
        <v>3</v>
      </c>
      <c r="Y526" s="6" t="s">
        <v>1358</v>
      </c>
      <c r="Z526" s="6">
        <v>14.6</v>
      </c>
      <c r="AB526" s="6">
        <v>15.3</v>
      </c>
      <c r="AC526" s="6"/>
      <c r="AD526" s="6"/>
      <c r="AE526" s="6"/>
      <c r="AF526" s="6"/>
      <c r="AG526" s="6"/>
      <c r="AH526" s="6"/>
      <c r="AI526" s="6"/>
      <c r="AJ526" s="6"/>
    </row>
    <row r="527" spans="1:36">
      <c r="A527" s="9">
        <v>555</v>
      </c>
      <c r="B527" s="6">
        <v>107</v>
      </c>
      <c r="C527" s="6" t="s">
        <v>799</v>
      </c>
      <c r="D527" s="9">
        <v>31.43</v>
      </c>
      <c r="E527" s="10">
        <v>119.78</v>
      </c>
      <c r="F527" s="9">
        <v>16.745237350463754</v>
      </c>
      <c r="G527" s="9">
        <v>1447.2963364781322</v>
      </c>
      <c r="H527" s="9">
        <v>41.25</v>
      </c>
      <c r="I527" s="9">
        <v>13.135714285714286</v>
      </c>
      <c r="J527" s="9">
        <v>6.9571428571428573</v>
      </c>
      <c r="K527" s="6">
        <v>1</v>
      </c>
      <c r="L527" s="9" t="s">
        <v>148</v>
      </c>
      <c r="M527" s="6" t="s">
        <v>645</v>
      </c>
      <c r="N527" s="6"/>
      <c r="O527" s="9" t="s">
        <v>919</v>
      </c>
      <c r="P527" s="9" t="s">
        <v>923</v>
      </c>
      <c r="Q527" s="9" t="s">
        <v>932</v>
      </c>
      <c r="R527" s="9" t="s">
        <v>923</v>
      </c>
      <c r="S527" s="9" t="s">
        <v>932</v>
      </c>
      <c r="T527" s="9" t="s">
        <v>923</v>
      </c>
      <c r="U527" s="9" t="s">
        <v>923</v>
      </c>
      <c r="V527" s="9" t="s">
        <v>923</v>
      </c>
      <c r="W527" s="6">
        <v>240</v>
      </c>
      <c r="X527" s="6">
        <v>3</v>
      </c>
      <c r="Y527" s="6" t="s">
        <v>1358</v>
      </c>
      <c r="Z527" s="6">
        <v>16.600000000000001</v>
      </c>
      <c r="AB527" s="6">
        <v>15.3</v>
      </c>
      <c r="AC527" s="6"/>
      <c r="AD527" s="6"/>
      <c r="AE527" s="6"/>
      <c r="AF527" s="6"/>
      <c r="AG527" s="6"/>
      <c r="AH527" s="6"/>
      <c r="AI527" s="6"/>
      <c r="AJ527" s="6"/>
    </row>
    <row r="528" spans="1:36">
      <c r="A528" s="9">
        <v>556</v>
      </c>
      <c r="B528" s="6">
        <v>107</v>
      </c>
      <c r="C528" s="6" t="s">
        <v>799</v>
      </c>
      <c r="D528" s="9">
        <v>31.43</v>
      </c>
      <c r="E528" s="10">
        <v>119.78</v>
      </c>
      <c r="F528" s="9">
        <v>16.745237350463754</v>
      </c>
      <c r="G528" s="9">
        <v>1447.2963364781322</v>
      </c>
      <c r="H528" s="9">
        <v>41.25</v>
      </c>
      <c r="I528" s="9">
        <v>13.135714285714286</v>
      </c>
      <c r="J528" s="9">
        <v>6.9571428571428573</v>
      </c>
      <c r="K528" s="6">
        <v>1</v>
      </c>
      <c r="L528" s="9" t="s">
        <v>148</v>
      </c>
      <c r="M528" s="6" t="s">
        <v>645</v>
      </c>
      <c r="N528" s="6"/>
      <c r="O528" s="9" t="s">
        <v>919</v>
      </c>
      <c r="P528" s="9" t="s">
        <v>923</v>
      </c>
      <c r="Q528" s="9" t="s">
        <v>932</v>
      </c>
      <c r="R528" s="9" t="s">
        <v>923</v>
      </c>
      <c r="S528" s="9" t="s">
        <v>932</v>
      </c>
      <c r="T528" s="9" t="s">
        <v>923</v>
      </c>
      <c r="U528" s="9" t="s">
        <v>923</v>
      </c>
      <c r="V528" s="9" t="s">
        <v>923</v>
      </c>
      <c r="W528" s="6">
        <v>240</v>
      </c>
      <c r="X528" s="6">
        <v>3</v>
      </c>
      <c r="Y528" s="6" t="s">
        <v>1358</v>
      </c>
      <c r="Z528" s="6">
        <v>16.5</v>
      </c>
      <c r="AB528" s="6">
        <v>15.3</v>
      </c>
      <c r="AC528" s="6"/>
      <c r="AD528" s="6"/>
      <c r="AE528" s="6"/>
      <c r="AF528" s="6"/>
      <c r="AG528" s="6"/>
      <c r="AH528" s="6"/>
      <c r="AI528" s="6"/>
      <c r="AJ528" s="6"/>
    </row>
    <row r="529" spans="1:36">
      <c r="A529" s="9">
        <v>557</v>
      </c>
      <c r="B529" s="6">
        <v>107</v>
      </c>
      <c r="C529" s="6" t="s">
        <v>799</v>
      </c>
      <c r="D529" s="9">
        <v>31.43</v>
      </c>
      <c r="E529" s="10">
        <v>119.78</v>
      </c>
      <c r="F529" s="9">
        <v>16.745237350463754</v>
      </c>
      <c r="G529" s="9">
        <v>1447.2963364781322</v>
      </c>
      <c r="H529" s="9">
        <v>41.25</v>
      </c>
      <c r="I529" s="9">
        <v>13.135714285714286</v>
      </c>
      <c r="J529" s="9">
        <v>6.9571428571428573</v>
      </c>
      <c r="K529" s="6">
        <v>1</v>
      </c>
      <c r="L529" s="9" t="s">
        <v>148</v>
      </c>
      <c r="M529" s="6" t="s">
        <v>649</v>
      </c>
      <c r="N529" s="6"/>
      <c r="O529" s="9" t="s">
        <v>920</v>
      </c>
      <c r="P529" s="9" t="s">
        <v>923</v>
      </c>
      <c r="Q529" s="9" t="s">
        <v>932</v>
      </c>
      <c r="R529" s="9" t="s">
        <v>923</v>
      </c>
      <c r="S529" s="9" t="s">
        <v>932</v>
      </c>
      <c r="T529" s="9" t="s">
        <v>923</v>
      </c>
      <c r="U529" s="9" t="s">
        <v>923</v>
      </c>
      <c r="V529" s="9" t="s">
        <v>923</v>
      </c>
      <c r="W529" s="6">
        <v>240</v>
      </c>
      <c r="X529" s="6">
        <v>3</v>
      </c>
      <c r="Y529" s="6" t="s">
        <v>1358</v>
      </c>
      <c r="Z529" s="6">
        <v>15.8</v>
      </c>
      <c r="AB529" s="6">
        <v>15.3</v>
      </c>
      <c r="AC529" s="6"/>
      <c r="AD529" s="6"/>
      <c r="AE529" s="6"/>
      <c r="AF529" s="6"/>
      <c r="AG529" s="6"/>
      <c r="AH529" s="6"/>
      <c r="AI529" s="6"/>
      <c r="AJ529" s="6"/>
    </row>
    <row r="530" spans="1:36">
      <c r="A530" s="9">
        <v>558</v>
      </c>
      <c r="B530" s="6">
        <v>107</v>
      </c>
      <c r="C530" s="6" t="s">
        <v>799</v>
      </c>
      <c r="D530" s="9">
        <v>31.43</v>
      </c>
      <c r="E530" s="10">
        <v>119.78</v>
      </c>
      <c r="F530" s="9">
        <v>16.745237350463754</v>
      </c>
      <c r="G530" s="9">
        <v>1447.2963364781322</v>
      </c>
      <c r="H530" s="9">
        <v>41.25</v>
      </c>
      <c r="I530" s="9">
        <v>13.135714285714286</v>
      </c>
      <c r="J530" s="9">
        <v>6.9571428571428573</v>
      </c>
      <c r="K530" s="6">
        <v>1</v>
      </c>
      <c r="L530" s="9" t="s">
        <v>148</v>
      </c>
      <c r="M530" s="6" t="s">
        <v>87</v>
      </c>
      <c r="N530" s="6"/>
      <c r="O530" s="9" t="s">
        <v>930</v>
      </c>
      <c r="P530" s="9" t="s">
        <v>923</v>
      </c>
      <c r="Q530" s="9" t="s">
        <v>932</v>
      </c>
      <c r="R530" s="9" t="s">
        <v>923</v>
      </c>
      <c r="S530" s="9" t="s">
        <v>926</v>
      </c>
      <c r="T530" s="9" t="s">
        <v>923</v>
      </c>
      <c r="U530" s="9" t="s">
        <v>923</v>
      </c>
      <c r="V530" s="9" t="s">
        <v>918</v>
      </c>
      <c r="W530" s="6">
        <v>240</v>
      </c>
      <c r="X530" s="6">
        <v>3</v>
      </c>
      <c r="Y530" s="6" t="s">
        <v>1358</v>
      </c>
      <c r="Z530" s="6">
        <v>11.4</v>
      </c>
      <c r="AB530" s="6">
        <v>7.6</v>
      </c>
      <c r="AC530" s="6"/>
      <c r="AD530" s="6"/>
      <c r="AE530" s="6"/>
      <c r="AF530" s="6"/>
      <c r="AG530" s="6"/>
      <c r="AH530" s="6"/>
      <c r="AI530" s="6"/>
      <c r="AJ530" s="6"/>
    </row>
    <row r="531" spans="1:36">
      <c r="A531" s="9">
        <v>559</v>
      </c>
      <c r="B531" s="6">
        <v>107</v>
      </c>
      <c r="C531" s="6" t="s">
        <v>799</v>
      </c>
      <c r="D531" s="9">
        <v>31.43</v>
      </c>
      <c r="E531" s="10">
        <v>119.78</v>
      </c>
      <c r="F531" s="9">
        <v>16.745237350463754</v>
      </c>
      <c r="G531" s="9">
        <v>1447.2963364781322</v>
      </c>
      <c r="H531" s="9">
        <v>41.25</v>
      </c>
      <c r="I531" s="9">
        <v>13.135714285714286</v>
      </c>
      <c r="J531" s="9">
        <v>6.9571428571428573</v>
      </c>
      <c r="K531" s="6">
        <v>1</v>
      </c>
      <c r="L531" s="9" t="s">
        <v>148</v>
      </c>
      <c r="M531" s="6" t="s">
        <v>87</v>
      </c>
      <c r="N531" s="6"/>
      <c r="O531" s="9" t="s">
        <v>930</v>
      </c>
      <c r="P531" s="9" t="s">
        <v>923</v>
      </c>
      <c r="Q531" s="9" t="s">
        <v>932</v>
      </c>
      <c r="R531" s="9" t="s">
        <v>923</v>
      </c>
      <c r="S531" s="9" t="s">
        <v>926</v>
      </c>
      <c r="T531" s="9" t="s">
        <v>923</v>
      </c>
      <c r="U531" s="9" t="s">
        <v>923</v>
      </c>
      <c r="V531" s="9" t="s">
        <v>918</v>
      </c>
      <c r="W531" s="6">
        <v>240</v>
      </c>
      <c r="X531" s="6">
        <v>3</v>
      </c>
      <c r="Y531" s="6" t="s">
        <v>1358</v>
      </c>
      <c r="Z531" s="6">
        <v>11.3</v>
      </c>
      <c r="AB531" s="6">
        <v>7.9</v>
      </c>
      <c r="AC531" s="6"/>
      <c r="AD531" s="6"/>
      <c r="AE531" s="6"/>
      <c r="AF531" s="6"/>
      <c r="AG531" s="6"/>
      <c r="AH531" s="6"/>
      <c r="AI531" s="6"/>
      <c r="AJ531" s="6"/>
    </row>
    <row r="532" spans="1:36">
      <c r="A532" s="9">
        <v>560</v>
      </c>
      <c r="B532" s="6">
        <v>108</v>
      </c>
      <c r="C532" s="6" t="s">
        <v>910</v>
      </c>
      <c r="D532" s="9">
        <v>22.88</v>
      </c>
      <c r="E532" s="10">
        <v>108.35</v>
      </c>
      <c r="F532" s="9">
        <v>21.743870162963788</v>
      </c>
      <c r="G532" s="9">
        <v>1772.0368565977988</v>
      </c>
      <c r="H532" s="9">
        <v>33.35</v>
      </c>
      <c r="I532" s="9">
        <v>17.649999999999999</v>
      </c>
      <c r="J532" s="9">
        <v>5.7928571428571427</v>
      </c>
      <c r="K532" s="6">
        <v>2</v>
      </c>
      <c r="L532" s="9" t="s">
        <v>217</v>
      </c>
      <c r="M532" s="6" t="s">
        <v>636</v>
      </c>
      <c r="N532" s="6"/>
      <c r="O532" s="9" t="s">
        <v>930</v>
      </c>
      <c r="P532" s="6" t="s">
        <v>918</v>
      </c>
      <c r="Q532" s="9" t="s">
        <v>922</v>
      </c>
      <c r="R532" s="9" t="s">
        <v>923</v>
      </c>
      <c r="S532" s="9" t="s">
        <v>932</v>
      </c>
      <c r="T532" s="9" t="s">
        <v>923</v>
      </c>
      <c r="U532" s="9" t="s">
        <v>923</v>
      </c>
      <c r="V532" s="9" t="s">
        <v>923</v>
      </c>
      <c r="W532" s="6">
        <v>195</v>
      </c>
      <c r="X532" s="6">
        <v>3</v>
      </c>
      <c r="Y532" s="6" t="s">
        <v>1358</v>
      </c>
      <c r="Z532" s="6">
        <v>25.81</v>
      </c>
      <c r="AB532" s="6">
        <v>24.49</v>
      </c>
      <c r="AC532" s="6"/>
      <c r="AD532" s="6"/>
      <c r="AE532" s="6"/>
      <c r="AF532" s="6"/>
      <c r="AG532" s="6"/>
      <c r="AH532" s="6"/>
      <c r="AI532" s="6"/>
      <c r="AJ532" s="6"/>
    </row>
    <row r="533" spans="1:36">
      <c r="A533" s="9">
        <v>561</v>
      </c>
      <c r="B533" s="6">
        <v>108</v>
      </c>
      <c r="C533" s="6" t="s">
        <v>910</v>
      </c>
      <c r="D533" s="9">
        <v>22.88</v>
      </c>
      <c r="E533" s="10">
        <v>108.35</v>
      </c>
      <c r="F533" s="9">
        <v>21.743870162963788</v>
      </c>
      <c r="G533" s="9">
        <v>1772.0368565977988</v>
      </c>
      <c r="H533" s="9">
        <v>33.35</v>
      </c>
      <c r="I533" s="9">
        <v>17.649999999999999</v>
      </c>
      <c r="J533" s="9">
        <v>5.7928571428571427</v>
      </c>
      <c r="K533" s="6">
        <v>2</v>
      </c>
      <c r="L533" s="9" t="s">
        <v>217</v>
      </c>
      <c r="M533" s="6" t="s">
        <v>636</v>
      </c>
      <c r="N533" s="6"/>
      <c r="O533" s="9" t="s">
        <v>930</v>
      </c>
      <c r="P533" s="9" t="s">
        <v>923</v>
      </c>
      <c r="Q533" s="9" t="s">
        <v>922</v>
      </c>
      <c r="R533" s="9" t="s">
        <v>923</v>
      </c>
      <c r="S533" s="9" t="s">
        <v>932</v>
      </c>
      <c r="T533" s="9" t="s">
        <v>923</v>
      </c>
      <c r="U533" s="9" t="s">
        <v>923</v>
      </c>
      <c r="V533" s="9" t="s">
        <v>923</v>
      </c>
      <c r="W533" s="6">
        <v>195</v>
      </c>
      <c r="X533" s="6">
        <v>3</v>
      </c>
      <c r="Y533" s="6" t="s">
        <v>1358</v>
      </c>
      <c r="Z533" s="6">
        <v>23.55</v>
      </c>
      <c r="AB533" s="6">
        <v>24.49</v>
      </c>
      <c r="AC533" s="6"/>
      <c r="AD533" s="6"/>
      <c r="AE533" s="6"/>
      <c r="AF533" s="6"/>
      <c r="AG533" s="6"/>
      <c r="AH533" s="6"/>
      <c r="AI533" s="6"/>
      <c r="AJ533" s="6"/>
    </row>
    <row r="534" spans="1:36">
      <c r="A534" s="9">
        <v>562</v>
      </c>
      <c r="B534" s="6">
        <v>108</v>
      </c>
      <c r="C534" s="6" t="s">
        <v>910</v>
      </c>
      <c r="D534" s="9">
        <v>22.88</v>
      </c>
      <c r="E534" s="10">
        <v>108.35</v>
      </c>
      <c r="F534" s="9">
        <v>21.743870162963788</v>
      </c>
      <c r="G534" s="9">
        <v>1772.0368565977988</v>
      </c>
      <c r="H534" s="9">
        <v>33.35</v>
      </c>
      <c r="I534" s="9">
        <v>17.649999999999999</v>
      </c>
      <c r="J534" s="9">
        <v>5.7928571428571427</v>
      </c>
      <c r="K534" s="6">
        <v>2</v>
      </c>
      <c r="L534" s="9" t="s">
        <v>217</v>
      </c>
      <c r="M534" s="6" t="s">
        <v>120</v>
      </c>
      <c r="N534" s="6" t="s">
        <v>737</v>
      </c>
      <c r="O534" s="9" t="s">
        <v>930</v>
      </c>
      <c r="P534" s="9" t="s">
        <v>918</v>
      </c>
      <c r="Q534" s="9" t="s">
        <v>922</v>
      </c>
      <c r="R534" s="9" t="s">
        <v>923</v>
      </c>
      <c r="S534" s="9" t="s">
        <v>932</v>
      </c>
      <c r="T534" s="9" t="s">
        <v>923</v>
      </c>
      <c r="U534" s="9" t="s">
        <v>923</v>
      </c>
      <c r="V534" s="9" t="s">
        <v>923</v>
      </c>
      <c r="W534" s="6">
        <v>195</v>
      </c>
      <c r="X534" s="6">
        <v>3</v>
      </c>
      <c r="Y534" s="6" t="s">
        <v>1358</v>
      </c>
      <c r="Z534" s="6">
        <v>25.81</v>
      </c>
      <c r="AB534" s="6">
        <v>24.49</v>
      </c>
      <c r="AC534" s="6"/>
      <c r="AD534" s="6"/>
      <c r="AE534" s="6"/>
      <c r="AF534" s="6"/>
      <c r="AG534" s="6"/>
      <c r="AH534" s="6"/>
      <c r="AI534" s="6"/>
      <c r="AJ534" s="6"/>
    </row>
    <row r="535" spans="1:36">
      <c r="A535" s="9">
        <v>563</v>
      </c>
      <c r="B535" s="6">
        <v>108</v>
      </c>
      <c r="C535" s="6" t="s">
        <v>910</v>
      </c>
      <c r="D535" s="9">
        <v>22.88</v>
      </c>
      <c r="E535" s="10">
        <v>108.35</v>
      </c>
      <c r="F535" s="9">
        <v>21.743870162963788</v>
      </c>
      <c r="G535" s="9">
        <v>1772.0368565977988</v>
      </c>
      <c r="H535" s="9">
        <v>33.35</v>
      </c>
      <c r="I535" s="9">
        <v>17.649999999999999</v>
      </c>
      <c r="J535" s="9">
        <v>5.7928571428571427</v>
      </c>
      <c r="K535" s="6">
        <v>2</v>
      </c>
      <c r="L535" s="9" t="s">
        <v>217</v>
      </c>
      <c r="M535" s="6" t="s">
        <v>120</v>
      </c>
      <c r="N535" s="6" t="s">
        <v>737</v>
      </c>
      <c r="O535" s="9" t="s">
        <v>930</v>
      </c>
      <c r="P535" s="9" t="s">
        <v>918</v>
      </c>
      <c r="Q535" s="9" t="s">
        <v>932</v>
      </c>
      <c r="R535" s="9" t="s">
        <v>923</v>
      </c>
      <c r="S535" s="9" t="s">
        <v>932</v>
      </c>
      <c r="T535" s="9" t="s">
        <v>923</v>
      </c>
      <c r="U535" s="9" t="s">
        <v>923</v>
      </c>
      <c r="V535" s="9" t="s">
        <v>923</v>
      </c>
      <c r="W535" s="6">
        <v>195</v>
      </c>
      <c r="X535" s="6">
        <v>3</v>
      </c>
      <c r="Y535" s="6" t="s">
        <v>1358</v>
      </c>
      <c r="Z535" s="6">
        <v>26.59</v>
      </c>
      <c r="AB535" s="6">
        <v>24.49</v>
      </c>
      <c r="AC535" s="6"/>
      <c r="AD535" s="6"/>
      <c r="AE535" s="6"/>
      <c r="AF535" s="6"/>
      <c r="AG535" s="6"/>
      <c r="AH535" s="6"/>
      <c r="AI535" s="6"/>
      <c r="AJ535" s="6"/>
    </row>
    <row r="536" spans="1:36">
      <c r="A536" s="9">
        <v>564</v>
      </c>
      <c r="B536" s="6">
        <v>108</v>
      </c>
      <c r="C536" s="6" t="s">
        <v>910</v>
      </c>
      <c r="D536" s="9">
        <v>22.88</v>
      </c>
      <c r="E536" s="10">
        <v>108.35</v>
      </c>
      <c r="F536" s="9">
        <v>21.743870162963788</v>
      </c>
      <c r="G536" s="9">
        <v>1772.0368565977988</v>
      </c>
      <c r="H536" s="9">
        <v>33.35</v>
      </c>
      <c r="I536" s="9">
        <v>17.649999999999999</v>
      </c>
      <c r="J536" s="9">
        <v>5.7928571428571427</v>
      </c>
      <c r="K536" s="6">
        <v>2</v>
      </c>
      <c r="L536" s="9" t="s">
        <v>217</v>
      </c>
      <c r="M536" s="6" t="s">
        <v>636</v>
      </c>
      <c r="N536" s="6"/>
      <c r="O536" s="9" t="s">
        <v>930</v>
      </c>
      <c r="P536" s="6" t="s">
        <v>918</v>
      </c>
      <c r="Q536" s="9" t="s">
        <v>922</v>
      </c>
      <c r="R536" s="9" t="s">
        <v>923</v>
      </c>
      <c r="S536" s="9" t="s">
        <v>932</v>
      </c>
      <c r="T536" s="9" t="s">
        <v>923</v>
      </c>
      <c r="U536" s="9" t="s">
        <v>923</v>
      </c>
      <c r="V536" s="9" t="s">
        <v>923</v>
      </c>
      <c r="W536" s="6">
        <v>195</v>
      </c>
      <c r="X536" s="6">
        <v>3</v>
      </c>
      <c r="Y536" s="6" t="s">
        <v>1358</v>
      </c>
      <c r="Z536" s="6">
        <v>24.78</v>
      </c>
      <c r="AB536" s="6">
        <v>21.46</v>
      </c>
      <c r="AC536" s="6"/>
      <c r="AD536" s="6"/>
      <c r="AE536" s="6"/>
      <c r="AF536" s="6"/>
      <c r="AG536" s="6"/>
      <c r="AH536" s="6"/>
      <c r="AI536" s="6"/>
      <c r="AJ536" s="6"/>
    </row>
    <row r="537" spans="1:36">
      <c r="A537" s="9">
        <v>565</v>
      </c>
      <c r="B537" s="6">
        <v>108</v>
      </c>
      <c r="C537" s="6" t="s">
        <v>910</v>
      </c>
      <c r="D537" s="9">
        <v>22.88</v>
      </c>
      <c r="E537" s="10">
        <v>108.35</v>
      </c>
      <c r="F537" s="9">
        <v>21.743870162963788</v>
      </c>
      <c r="G537" s="9">
        <v>1772.0368565977988</v>
      </c>
      <c r="H537" s="9">
        <v>33.35</v>
      </c>
      <c r="I537" s="9">
        <v>17.649999999999999</v>
      </c>
      <c r="J537" s="9">
        <v>5.7928571428571427</v>
      </c>
      <c r="K537" s="6">
        <v>2</v>
      </c>
      <c r="L537" s="9" t="s">
        <v>217</v>
      </c>
      <c r="M537" s="6" t="s">
        <v>636</v>
      </c>
      <c r="N537" s="6"/>
      <c r="O537" s="9" t="s">
        <v>930</v>
      </c>
      <c r="P537" s="9" t="s">
        <v>923</v>
      </c>
      <c r="Q537" s="9" t="s">
        <v>922</v>
      </c>
      <c r="R537" s="9" t="s">
        <v>923</v>
      </c>
      <c r="S537" s="9" t="s">
        <v>932</v>
      </c>
      <c r="T537" s="9" t="s">
        <v>923</v>
      </c>
      <c r="U537" s="9" t="s">
        <v>923</v>
      </c>
      <c r="V537" s="9" t="s">
        <v>923</v>
      </c>
      <c r="W537" s="6">
        <v>195</v>
      </c>
      <c r="X537" s="6">
        <v>3</v>
      </c>
      <c r="Y537" s="6" t="s">
        <v>1358</v>
      </c>
      <c r="Z537" s="6">
        <v>20.68</v>
      </c>
      <c r="AB537" s="6">
        <v>21.46</v>
      </c>
      <c r="AC537" s="6"/>
      <c r="AD537" s="6"/>
      <c r="AE537" s="6"/>
      <c r="AF537" s="6"/>
      <c r="AG537" s="6"/>
      <c r="AH537" s="6"/>
      <c r="AI537" s="6"/>
      <c r="AJ537" s="6"/>
    </row>
    <row r="538" spans="1:36">
      <c r="A538" s="9">
        <v>566</v>
      </c>
      <c r="B538" s="6">
        <v>108</v>
      </c>
      <c r="C538" s="6" t="s">
        <v>910</v>
      </c>
      <c r="D538" s="9">
        <v>22.88</v>
      </c>
      <c r="E538" s="10">
        <v>108.35</v>
      </c>
      <c r="F538" s="9">
        <v>21.743870162963788</v>
      </c>
      <c r="G538" s="9">
        <v>1772.0368565977988</v>
      </c>
      <c r="H538" s="9">
        <v>33.35</v>
      </c>
      <c r="I538" s="9">
        <v>17.649999999999999</v>
      </c>
      <c r="J538" s="9">
        <v>5.7928571428571427</v>
      </c>
      <c r="K538" s="6">
        <v>2</v>
      </c>
      <c r="L538" s="9" t="s">
        <v>217</v>
      </c>
      <c r="M538" s="6" t="s">
        <v>120</v>
      </c>
      <c r="N538" s="6" t="s">
        <v>737</v>
      </c>
      <c r="O538" s="9" t="s">
        <v>930</v>
      </c>
      <c r="P538" s="9" t="s">
        <v>918</v>
      </c>
      <c r="Q538" s="9" t="s">
        <v>922</v>
      </c>
      <c r="R538" s="9" t="s">
        <v>923</v>
      </c>
      <c r="S538" s="9" t="s">
        <v>932</v>
      </c>
      <c r="T538" s="9" t="s">
        <v>923</v>
      </c>
      <c r="U538" s="9" t="s">
        <v>923</v>
      </c>
      <c r="V538" s="9" t="s">
        <v>923</v>
      </c>
      <c r="W538" s="6">
        <v>195</v>
      </c>
      <c r="X538" s="6">
        <v>3</v>
      </c>
      <c r="Y538" s="6" t="s">
        <v>1358</v>
      </c>
      <c r="Z538" s="6">
        <v>24.78</v>
      </c>
      <c r="AB538" s="6">
        <v>21.46</v>
      </c>
      <c r="AC538" s="6"/>
      <c r="AD538" s="6"/>
      <c r="AE538" s="6"/>
      <c r="AF538" s="6"/>
      <c r="AG538" s="6"/>
      <c r="AH538" s="6"/>
      <c r="AI538" s="6"/>
      <c r="AJ538" s="6"/>
    </row>
    <row r="539" spans="1:36">
      <c r="A539" s="9">
        <v>567</v>
      </c>
      <c r="B539" s="6">
        <v>108</v>
      </c>
      <c r="C539" s="6" t="s">
        <v>910</v>
      </c>
      <c r="D539" s="9">
        <v>22.88</v>
      </c>
      <c r="E539" s="10">
        <v>108.35</v>
      </c>
      <c r="F539" s="9">
        <v>21.743870162963788</v>
      </c>
      <c r="G539" s="9">
        <v>1772.0368565977988</v>
      </c>
      <c r="H539" s="9">
        <v>33.35</v>
      </c>
      <c r="I539" s="9">
        <v>17.649999999999999</v>
      </c>
      <c r="J539" s="9">
        <v>5.7928571428571427</v>
      </c>
      <c r="K539" s="6">
        <v>2</v>
      </c>
      <c r="L539" s="9" t="s">
        <v>217</v>
      </c>
      <c r="M539" s="6" t="s">
        <v>120</v>
      </c>
      <c r="N539" s="6" t="s">
        <v>737</v>
      </c>
      <c r="O539" s="9" t="s">
        <v>930</v>
      </c>
      <c r="P539" s="9" t="s">
        <v>918</v>
      </c>
      <c r="Q539" s="9" t="s">
        <v>932</v>
      </c>
      <c r="R539" s="9" t="s">
        <v>923</v>
      </c>
      <c r="S539" s="9" t="s">
        <v>932</v>
      </c>
      <c r="T539" s="9" t="s">
        <v>923</v>
      </c>
      <c r="U539" s="9" t="s">
        <v>923</v>
      </c>
      <c r="V539" s="9" t="s">
        <v>923</v>
      </c>
      <c r="W539" s="6">
        <v>195</v>
      </c>
      <c r="X539" s="6">
        <v>3</v>
      </c>
      <c r="Y539" s="6" t="s">
        <v>1358</v>
      </c>
      <c r="Z539" s="6">
        <v>27.75</v>
      </c>
      <c r="AB539" s="6">
        <v>21.46</v>
      </c>
      <c r="AC539" s="6"/>
      <c r="AD539" s="6"/>
      <c r="AE539" s="6"/>
      <c r="AF539" s="6"/>
      <c r="AG539" s="6"/>
      <c r="AH539" s="6"/>
      <c r="AI539" s="6"/>
      <c r="AJ539" s="6"/>
    </row>
    <row r="540" spans="1:36">
      <c r="A540" s="9">
        <v>568</v>
      </c>
      <c r="B540" s="6">
        <v>108</v>
      </c>
      <c r="C540" s="6" t="s">
        <v>910</v>
      </c>
      <c r="D540" s="9">
        <v>22.88</v>
      </c>
      <c r="E540" s="10">
        <v>108.35</v>
      </c>
      <c r="F540" s="9">
        <v>21.743870162963788</v>
      </c>
      <c r="G540" s="9">
        <v>1772.0368565977988</v>
      </c>
      <c r="H540" s="9">
        <v>33.35</v>
      </c>
      <c r="I540" s="9">
        <v>17.649999999999999</v>
      </c>
      <c r="J540" s="9">
        <v>5.7928571428571427</v>
      </c>
      <c r="K540" s="6">
        <v>2</v>
      </c>
      <c r="L540" s="9" t="s">
        <v>217</v>
      </c>
      <c r="M540" s="6" t="s">
        <v>636</v>
      </c>
      <c r="N540" s="6"/>
      <c r="O540" s="9" t="s">
        <v>930</v>
      </c>
      <c r="P540" s="6" t="s">
        <v>918</v>
      </c>
      <c r="Q540" s="9" t="s">
        <v>922</v>
      </c>
      <c r="R540" s="9" t="s">
        <v>923</v>
      </c>
      <c r="S540" s="9" t="s">
        <v>932</v>
      </c>
      <c r="T540" s="9" t="s">
        <v>923</v>
      </c>
      <c r="U540" s="9" t="s">
        <v>923</v>
      </c>
      <c r="V540" s="9" t="s">
        <v>923</v>
      </c>
      <c r="W540" s="6">
        <v>195</v>
      </c>
      <c r="X540" s="6">
        <v>3</v>
      </c>
      <c r="Y540" s="6" t="s">
        <v>1358</v>
      </c>
      <c r="Z540" s="6">
        <v>24.09</v>
      </c>
      <c r="AB540" s="6">
        <v>24.23</v>
      </c>
      <c r="AC540" s="6"/>
      <c r="AD540" s="6"/>
      <c r="AE540" s="6"/>
      <c r="AF540" s="6"/>
      <c r="AG540" s="6"/>
      <c r="AH540" s="6"/>
      <c r="AI540" s="6"/>
      <c r="AJ540" s="6"/>
    </row>
    <row r="541" spans="1:36">
      <c r="A541" s="9">
        <v>569</v>
      </c>
      <c r="B541" s="6">
        <v>108</v>
      </c>
      <c r="C541" s="6" t="s">
        <v>910</v>
      </c>
      <c r="D541" s="9">
        <v>22.88</v>
      </c>
      <c r="E541" s="10">
        <v>108.35</v>
      </c>
      <c r="F541" s="9">
        <v>21.743870162963788</v>
      </c>
      <c r="G541" s="9">
        <v>1772.0368565977988</v>
      </c>
      <c r="H541" s="9">
        <v>33.35</v>
      </c>
      <c r="I541" s="9">
        <v>17.649999999999999</v>
      </c>
      <c r="J541" s="9">
        <v>5.7928571428571427</v>
      </c>
      <c r="K541" s="6">
        <v>2</v>
      </c>
      <c r="L541" s="9" t="s">
        <v>217</v>
      </c>
      <c r="M541" s="6" t="s">
        <v>636</v>
      </c>
      <c r="N541" s="6"/>
      <c r="O541" s="9" t="s">
        <v>930</v>
      </c>
      <c r="P541" s="9" t="s">
        <v>923</v>
      </c>
      <c r="Q541" s="9" t="s">
        <v>922</v>
      </c>
      <c r="R541" s="9" t="s">
        <v>923</v>
      </c>
      <c r="S541" s="9" t="s">
        <v>932</v>
      </c>
      <c r="T541" s="9" t="s">
        <v>923</v>
      </c>
      <c r="U541" s="9" t="s">
        <v>923</v>
      </c>
      <c r="V541" s="9" t="s">
        <v>923</v>
      </c>
      <c r="W541" s="6">
        <v>195</v>
      </c>
      <c r="X541" s="6">
        <v>3</v>
      </c>
      <c r="Y541" s="6" t="s">
        <v>1358</v>
      </c>
      <c r="Z541" s="6">
        <v>23.8</v>
      </c>
      <c r="AB541" s="6">
        <v>24.23</v>
      </c>
      <c r="AC541" s="6"/>
      <c r="AD541" s="6"/>
      <c r="AE541" s="6"/>
      <c r="AF541" s="6"/>
      <c r="AG541" s="6"/>
      <c r="AH541" s="6"/>
      <c r="AI541" s="6"/>
      <c r="AJ541" s="6"/>
    </row>
    <row r="542" spans="1:36">
      <c r="A542" s="9">
        <v>570</v>
      </c>
      <c r="B542" s="6">
        <v>108</v>
      </c>
      <c r="C542" s="6" t="s">
        <v>910</v>
      </c>
      <c r="D542" s="9">
        <v>22.88</v>
      </c>
      <c r="E542" s="10">
        <v>108.35</v>
      </c>
      <c r="F542" s="9">
        <v>21.743870162963788</v>
      </c>
      <c r="G542" s="9">
        <v>1772.0368565977988</v>
      </c>
      <c r="H542" s="9">
        <v>33.35</v>
      </c>
      <c r="I542" s="9">
        <v>17.649999999999999</v>
      </c>
      <c r="J542" s="9">
        <v>5.7928571428571427</v>
      </c>
      <c r="K542" s="6">
        <v>2</v>
      </c>
      <c r="L542" s="9" t="s">
        <v>217</v>
      </c>
      <c r="M542" s="6" t="s">
        <v>120</v>
      </c>
      <c r="N542" s="6" t="s">
        <v>737</v>
      </c>
      <c r="O542" s="9" t="s">
        <v>930</v>
      </c>
      <c r="P542" s="9" t="s">
        <v>918</v>
      </c>
      <c r="Q542" s="9" t="s">
        <v>922</v>
      </c>
      <c r="R542" s="9" t="s">
        <v>923</v>
      </c>
      <c r="S542" s="9" t="s">
        <v>932</v>
      </c>
      <c r="T542" s="9" t="s">
        <v>923</v>
      </c>
      <c r="U542" s="9" t="s">
        <v>923</v>
      </c>
      <c r="V542" s="9" t="s">
        <v>923</v>
      </c>
      <c r="W542" s="6">
        <v>195</v>
      </c>
      <c r="X542" s="6">
        <v>3</v>
      </c>
      <c r="Y542" s="6" t="s">
        <v>1358</v>
      </c>
      <c r="Z542" s="6">
        <v>24.09</v>
      </c>
      <c r="AB542" s="6">
        <v>24.23</v>
      </c>
      <c r="AC542" s="6"/>
      <c r="AD542" s="6"/>
      <c r="AE542" s="6"/>
      <c r="AF542" s="6"/>
      <c r="AG542" s="6"/>
      <c r="AH542" s="6"/>
      <c r="AI542" s="6"/>
      <c r="AJ542" s="6"/>
    </row>
    <row r="543" spans="1:36">
      <c r="A543" s="9">
        <v>571</v>
      </c>
      <c r="B543" s="6">
        <v>108</v>
      </c>
      <c r="C543" s="6" t="s">
        <v>910</v>
      </c>
      <c r="D543" s="9">
        <v>22.88</v>
      </c>
      <c r="E543" s="10">
        <v>108.35</v>
      </c>
      <c r="F543" s="9">
        <v>21.743870162963788</v>
      </c>
      <c r="G543" s="9">
        <v>1772.0368565977988</v>
      </c>
      <c r="H543" s="9">
        <v>33.35</v>
      </c>
      <c r="I543" s="9">
        <v>17.649999999999999</v>
      </c>
      <c r="J543" s="9">
        <v>5.7928571428571427</v>
      </c>
      <c r="K543" s="6">
        <v>2</v>
      </c>
      <c r="L543" s="9" t="s">
        <v>217</v>
      </c>
      <c r="M543" s="6" t="s">
        <v>120</v>
      </c>
      <c r="N543" s="6" t="s">
        <v>737</v>
      </c>
      <c r="O543" s="9" t="s">
        <v>930</v>
      </c>
      <c r="P543" s="9" t="s">
        <v>918</v>
      </c>
      <c r="Q543" s="9" t="s">
        <v>932</v>
      </c>
      <c r="R543" s="9" t="s">
        <v>923</v>
      </c>
      <c r="S543" s="9" t="s">
        <v>932</v>
      </c>
      <c r="T543" s="9" t="s">
        <v>923</v>
      </c>
      <c r="U543" s="9" t="s">
        <v>923</v>
      </c>
      <c r="V543" s="9" t="s">
        <v>923</v>
      </c>
      <c r="W543" s="6">
        <v>195</v>
      </c>
      <c r="X543" s="6">
        <v>3</v>
      </c>
      <c r="Y543" s="6" t="s">
        <v>1358</v>
      </c>
      <c r="Z543" s="6">
        <v>26.71</v>
      </c>
      <c r="AB543" s="6">
        <v>24.23</v>
      </c>
      <c r="AC543" s="6"/>
      <c r="AD543" s="6"/>
      <c r="AE543" s="6"/>
      <c r="AF543" s="6"/>
      <c r="AG543" s="6"/>
      <c r="AH543" s="6"/>
      <c r="AI543" s="6"/>
      <c r="AJ543" s="6"/>
    </row>
    <row r="544" spans="1:36">
      <c r="A544" s="9">
        <v>572</v>
      </c>
      <c r="B544" s="6">
        <v>108</v>
      </c>
      <c r="C544" s="6" t="s">
        <v>910</v>
      </c>
      <c r="D544" s="9">
        <v>22.88</v>
      </c>
      <c r="E544" s="10">
        <v>108.35</v>
      </c>
      <c r="F544" s="9">
        <v>21.743870162963788</v>
      </c>
      <c r="G544" s="9">
        <v>1772.0368565977988</v>
      </c>
      <c r="H544" s="9">
        <v>33.35</v>
      </c>
      <c r="I544" s="9">
        <v>17.649999999999999</v>
      </c>
      <c r="J544" s="9">
        <v>5.7928571428571427</v>
      </c>
      <c r="K544" s="6">
        <v>2</v>
      </c>
      <c r="L544" s="9" t="s">
        <v>217</v>
      </c>
      <c r="M544" s="6" t="s">
        <v>636</v>
      </c>
      <c r="N544" s="6"/>
      <c r="O544" s="9" t="s">
        <v>930</v>
      </c>
      <c r="P544" s="6" t="s">
        <v>918</v>
      </c>
      <c r="Q544" s="9" t="s">
        <v>922</v>
      </c>
      <c r="R544" s="9" t="s">
        <v>923</v>
      </c>
      <c r="S544" s="9" t="s">
        <v>932</v>
      </c>
      <c r="T544" s="9" t="s">
        <v>923</v>
      </c>
      <c r="U544" s="9" t="s">
        <v>923</v>
      </c>
      <c r="V544" s="9" t="s">
        <v>923</v>
      </c>
      <c r="W544" s="6">
        <v>195</v>
      </c>
      <c r="X544" s="6">
        <v>3</v>
      </c>
      <c r="Y544" s="6" t="s">
        <v>1358</v>
      </c>
      <c r="Z544" s="6">
        <v>24.35</v>
      </c>
      <c r="AB544" s="6">
        <v>21.63</v>
      </c>
      <c r="AC544" s="6"/>
      <c r="AD544" s="6"/>
      <c r="AE544" s="6"/>
      <c r="AF544" s="6"/>
      <c r="AG544" s="6"/>
      <c r="AH544" s="6"/>
      <c r="AI544" s="6"/>
      <c r="AJ544" s="6"/>
    </row>
    <row r="545" spans="1:36">
      <c r="A545" s="9">
        <v>573</v>
      </c>
      <c r="B545" s="6">
        <v>108</v>
      </c>
      <c r="C545" s="6" t="s">
        <v>910</v>
      </c>
      <c r="D545" s="9">
        <v>22.88</v>
      </c>
      <c r="E545" s="10">
        <v>108.35</v>
      </c>
      <c r="F545" s="9">
        <v>21.743870162963788</v>
      </c>
      <c r="G545" s="9">
        <v>1772.0368565977988</v>
      </c>
      <c r="H545" s="9">
        <v>33.35</v>
      </c>
      <c r="I545" s="9">
        <v>17.649999999999999</v>
      </c>
      <c r="J545" s="9">
        <v>5.7928571428571427</v>
      </c>
      <c r="K545" s="6">
        <v>2</v>
      </c>
      <c r="L545" s="9" t="s">
        <v>217</v>
      </c>
      <c r="M545" s="6" t="s">
        <v>636</v>
      </c>
      <c r="N545" s="6"/>
      <c r="O545" s="9" t="s">
        <v>930</v>
      </c>
      <c r="P545" s="9" t="s">
        <v>923</v>
      </c>
      <c r="Q545" s="9" t="s">
        <v>922</v>
      </c>
      <c r="R545" s="9" t="s">
        <v>923</v>
      </c>
      <c r="S545" s="9" t="s">
        <v>932</v>
      </c>
      <c r="T545" s="9" t="s">
        <v>923</v>
      </c>
      <c r="U545" s="9" t="s">
        <v>923</v>
      </c>
      <c r="V545" s="9" t="s">
        <v>923</v>
      </c>
      <c r="W545" s="6">
        <v>195</v>
      </c>
      <c r="X545" s="6">
        <v>3</v>
      </c>
      <c r="Y545" s="6" t="s">
        <v>1358</v>
      </c>
      <c r="Z545" s="6">
        <v>20.98</v>
      </c>
      <c r="AB545" s="6">
        <v>21.63</v>
      </c>
      <c r="AC545" s="6"/>
      <c r="AD545" s="6"/>
      <c r="AE545" s="6"/>
      <c r="AF545" s="6"/>
      <c r="AG545" s="6"/>
      <c r="AH545" s="6"/>
      <c r="AI545" s="6"/>
      <c r="AJ545" s="6"/>
    </row>
    <row r="546" spans="1:36">
      <c r="A546" s="9">
        <v>574</v>
      </c>
      <c r="B546" s="6">
        <v>108</v>
      </c>
      <c r="C546" s="6" t="s">
        <v>910</v>
      </c>
      <c r="D546" s="9">
        <v>22.88</v>
      </c>
      <c r="E546" s="10">
        <v>108.35</v>
      </c>
      <c r="F546" s="9">
        <v>21.743870162963788</v>
      </c>
      <c r="G546" s="9">
        <v>1772.0368565977988</v>
      </c>
      <c r="H546" s="9">
        <v>33.35</v>
      </c>
      <c r="I546" s="9">
        <v>17.649999999999999</v>
      </c>
      <c r="J546" s="9">
        <v>5.7928571428571427</v>
      </c>
      <c r="K546" s="6">
        <v>2</v>
      </c>
      <c r="L546" s="9" t="s">
        <v>217</v>
      </c>
      <c r="M546" s="6" t="s">
        <v>120</v>
      </c>
      <c r="N546" s="6" t="s">
        <v>737</v>
      </c>
      <c r="O546" s="9" t="s">
        <v>930</v>
      </c>
      <c r="P546" s="9" t="s">
        <v>918</v>
      </c>
      <c r="Q546" s="9" t="s">
        <v>922</v>
      </c>
      <c r="R546" s="9" t="s">
        <v>923</v>
      </c>
      <c r="S546" s="9" t="s">
        <v>932</v>
      </c>
      <c r="T546" s="9" t="s">
        <v>923</v>
      </c>
      <c r="U546" s="9" t="s">
        <v>923</v>
      </c>
      <c r="V546" s="9" t="s">
        <v>923</v>
      </c>
      <c r="W546" s="6">
        <v>195</v>
      </c>
      <c r="X546" s="6">
        <v>3</v>
      </c>
      <c r="Y546" s="6" t="s">
        <v>1358</v>
      </c>
      <c r="Z546" s="6">
        <v>24.35</v>
      </c>
      <c r="AB546" s="6">
        <v>21.63</v>
      </c>
      <c r="AC546" s="6"/>
      <c r="AD546" s="6"/>
      <c r="AE546" s="6"/>
      <c r="AF546" s="6"/>
      <c r="AG546" s="6"/>
      <c r="AH546" s="6"/>
      <c r="AI546" s="6"/>
      <c r="AJ546" s="6"/>
    </row>
    <row r="547" spans="1:36">
      <c r="A547" s="9">
        <v>575</v>
      </c>
      <c r="B547" s="6">
        <v>108</v>
      </c>
      <c r="C547" s="6" t="s">
        <v>910</v>
      </c>
      <c r="D547" s="9">
        <v>22.88</v>
      </c>
      <c r="E547" s="10">
        <v>108.35</v>
      </c>
      <c r="F547" s="9">
        <v>21.743870162963788</v>
      </c>
      <c r="G547" s="9">
        <v>1772.0368565977988</v>
      </c>
      <c r="H547" s="9">
        <v>33.35</v>
      </c>
      <c r="I547" s="9">
        <v>17.649999999999999</v>
      </c>
      <c r="J547" s="9">
        <v>5.7928571428571427</v>
      </c>
      <c r="K547" s="6">
        <v>2</v>
      </c>
      <c r="L547" s="9" t="s">
        <v>217</v>
      </c>
      <c r="M547" s="6" t="s">
        <v>120</v>
      </c>
      <c r="N547" s="6" t="s">
        <v>737</v>
      </c>
      <c r="O547" s="9" t="s">
        <v>930</v>
      </c>
      <c r="P547" s="9" t="s">
        <v>918</v>
      </c>
      <c r="Q547" s="9" t="s">
        <v>932</v>
      </c>
      <c r="R547" s="9" t="s">
        <v>923</v>
      </c>
      <c r="S547" s="9" t="s">
        <v>932</v>
      </c>
      <c r="T547" s="9" t="s">
        <v>923</v>
      </c>
      <c r="U547" s="9" t="s">
        <v>923</v>
      </c>
      <c r="V547" s="9" t="s">
        <v>923</v>
      </c>
      <c r="W547" s="6">
        <v>195</v>
      </c>
      <c r="X547" s="6">
        <v>3</v>
      </c>
      <c r="Y547" s="6" t="s">
        <v>1358</v>
      </c>
      <c r="Z547" s="6">
        <v>27.25</v>
      </c>
      <c r="AB547" s="6">
        <v>21.63</v>
      </c>
      <c r="AC547" s="6"/>
      <c r="AD547" s="6"/>
      <c r="AE547" s="6"/>
      <c r="AF547" s="6"/>
      <c r="AG547" s="6"/>
      <c r="AH547" s="6"/>
      <c r="AI547" s="6"/>
      <c r="AJ547" s="6"/>
    </row>
    <row r="548" spans="1:36">
      <c r="A548" s="9">
        <v>576</v>
      </c>
      <c r="B548" s="6">
        <v>108</v>
      </c>
      <c r="C548" s="6" t="s">
        <v>910</v>
      </c>
      <c r="D548" s="9">
        <v>26.75</v>
      </c>
      <c r="E548" s="9">
        <v>111.86</v>
      </c>
      <c r="F548" s="9">
        <v>18.254596074422068</v>
      </c>
      <c r="G548" s="9">
        <v>1534.6411528052265</v>
      </c>
      <c r="H548" s="9">
        <v>29.385714285714283</v>
      </c>
      <c r="I548" s="9">
        <v>16.8</v>
      </c>
      <c r="J548" s="9">
        <v>5.7</v>
      </c>
      <c r="K548" s="6">
        <v>1</v>
      </c>
      <c r="L548" s="9" t="s">
        <v>148</v>
      </c>
      <c r="M548" s="6" t="s">
        <v>911</v>
      </c>
      <c r="N548" s="6"/>
      <c r="O548" s="9" t="s">
        <v>930</v>
      </c>
      <c r="P548" s="9" t="s">
        <v>923</v>
      </c>
      <c r="Q548" s="9" t="s">
        <v>922</v>
      </c>
      <c r="R548" s="9" t="s">
        <v>923</v>
      </c>
      <c r="S548" s="9" t="s">
        <v>932</v>
      </c>
      <c r="T548" s="9" t="s">
        <v>923</v>
      </c>
      <c r="U548" s="9" t="s">
        <v>923</v>
      </c>
      <c r="V548" s="9" t="s">
        <v>923</v>
      </c>
      <c r="W548" s="6">
        <v>195</v>
      </c>
      <c r="X548" s="6">
        <v>3</v>
      </c>
      <c r="Y548" s="6" t="s">
        <v>1358</v>
      </c>
      <c r="Z548" s="6">
        <v>25.81</v>
      </c>
      <c r="AA548" s="6"/>
      <c r="AB548" s="6">
        <v>26.59</v>
      </c>
      <c r="AC548" s="6"/>
      <c r="AD548" s="6"/>
      <c r="AE548" s="6"/>
      <c r="AF548" s="6"/>
      <c r="AG548" s="6"/>
      <c r="AH548" s="6"/>
      <c r="AI548" s="6"/>
      <c r="AJ548" s="6"/>
    </row>
    <row r="549" spans="1:36">
      <c r="A549" s="9">
        <v>577</v>
      </c>
      <c r="B549" s="6">
        <v>108</v>
      </c>
      <c r="C549" s="6" t="s">
        <v>910</v>
      </c>
      <c r="D549" s="9">
        <v>26.75</v>
      </c>
      <c r="E549" s="9">
        <v>111.86</v>
      </c>
      <c r="F549" s="9">
        <v>18.254596074422068</v>
      </c>
      <c r="G549" s="9">
        <v>1534.6411528052265</v>
      </c>
      <c r="H549" s="9">
        <v>29.385714285714283</v>
      </c>
      <c r="I549" s="9">
        <v>16.8</v>
      </c>
      <c r="J549" s="9">
        <v>5.7</v>
      </c>
      <c r="K549" s="6">
        <v>1</v>
      </c>
      <c r="L549" s="9" t="s">
        <v>148</v>
      </c>
      <c r="M549" s="6" t="s">
        <v>911</v>
      </c>
      <c r="N549" s="6"/>
      <c r="O549" s="9" t="s">
        <v>930</v>
      </c>
      <c r="P549" s="9" t="s">
        <v>923</v>
      </c>
      <c r="Q549" s="9" t="s">
        <v>922</v>
      </c>
      <c r="R549" s="9" t="s">
        <v>923</v>
      </c>
      <c r="S549" s="9" t="s">
        <v>932</v>
      </c>
      <c r="T549" s="9" t="s">
        <v>923</v>
      </c>
      <c r="U549" s="9" t="s">
        <v>923</v>
      </c>
      <c r="V549" s="9" t="s">
        <v>923</v>
      </c>
      <c r="W549" s="6">
        <v>195</v>
      </c>
      <c r="X549" s="6">
        <v>3</v>
      </c>
      <c r="Y549" s="6" t="s">
        <v>1358</v>
      </c>
      <c r="Z549" s="6">
        <v>23.55</v>
      </c>
      <c r="AA549" s="6"/>
      <c r="AB549" s="6">
        <v>24.49</v>
      </c>
      <c r="AC549" s="6"/>
      <c r="AD549" s="6"/>
      <c r="AE549" s="6"/>
      <c r="AF549" s="6"/>
      <c r="AG549" s="6"/>
      <c r="AH549" s="6"/>
      <c r="AI549" s="6"/>
      <c r="AJ549" s="6"/>
    </row>
    <row r="550" spans="1:36">
      <c r="A550" s="9">
        <v>578</v>
      </c>
      <c r="B550" s="6">
        <v>108</v>
      </c>
      <c r="C550" s="6" t="s">
        <v>910</v>
      </c>
      <c r="D550" s="9">
        <v>26.75</v>
      </c>
      <c r="E550" s="9">
        <v>111.86</v>
      </c>
      <c r="F550" s="9">
        <v>18.254596074422068</v>
      </c>
      <c r="G550" s="9">
        <v>1534.6411528052265</v>
      </c>
      <c r="H550" s="9">
        <v>29.385714285714283</v>
      </c>
      <c r="I550" s="9">
        <v>16.8</v>
      </c>
      <c r="J550" s="9">
        <v>5.7</v>
      </c>
      <c r="K550" s="6">
        <v>1</v>
      </c>
      <c r="L550" s="9" t="s">
        <v>148</v>
      </c>
      <c r="M550" s="6" t="s">
        <v>911</v>
      </c>
      <c r="N550" s="6"/>
      <c r="O550" s="9" t="s">
        <v>930</v>
      </c>
      <c r="P550" s="9" t="s">
        <v>923</v>
      </c>
      <c r="Q550" s="9" t="s">
        <v>922</v>
      </c>
      <c r="R550" s="9" t="s">
        <v>923</v>
      </c>
      <c r="S550" s="9" t="s">
        <v>932</v>
      </c>
      <c r="T550" s="9" t="s">
        <v>923</v>
      </c>
      <c r="U550" s="9" t="s">
        <v>923</v>
      </c>
      <c r="V550" s="9" t="s">
        <v>923</v>
      </c>
      <c r="W550" s="6">
        <v>195</v>
      </c>
      <c r="X550" s="6">
        <v>3</v>
      </c>
      <c r="Y550" s="6" t="s">
        <v>1358</v>
      </c>
      <c r="Z550" s="6">
        <v>24.78</v>
      </c>
      <c r="AA550" s="6"/>
      <c r="AB550" s="6">
        <v>27.75</v>
      </c>
      <c r="AC550" s="6"/>
      <c r="AD550" s="6"/>
      <c r="AE550" s="6"/>
      <c r="AF550" s="6"/>
      <c r="AG550" s="6"/>
      <c r="AH550" s="6"/>
      <c r="AI550" s="6"/>
      <c r="AJ550" s="6"/>
    </row>
    <row r="551" spans="1:36">
      <c r="A551" s="9">
        <v>579</v>
      </c>
      <c r="B551" s="6">
        <v>108</v>
      </c>
      <c r="C551" s="6" t="s">
        <v>910</v>
      </c>
      <c r="D551" s="9">
        <v>26.75</v>
      </c>
      <c r="E551" s="9">
        <v>111.86</v>
      </c>
      <c r="F551" s="9">
        <v>18.254596074422068</v>
      </c>
      <c r="G551" s="9">
        <v>1534.6411528052265</v>
      </c>
      <c r="H551" s="9">
        <v>29.385714285714283</v>
      </c>
      <c r="I551" s="9">
        <v>16.8</v>
      </c>
      <c r="J551" s="9">
        <v>5.7</v>
      </c>
      <c r="K551" s="6">
        <v>1</v>
      </c>
      <c r="L551" s="9" t="s">
        <v>148</v>
      </c>
      <c r="M551" s="6" t="s">
        <v>911</v>
      </c>
      <c r="N551" s="6"/>
      <c r="O551" s="9" t="s">
        <v>930</v>
      </c>
      <c r="P551" s="9" t="s">
        <v>923</v>
      </c>
      <c r="Q551" s="9" t="s">
        <v>922</v>
      </c>
      <c r="R551" s="9" t="s">
        <v>923</v>
      </c>
      <c r="S551" s="9" t="s">
        <v>932</v>
      </c>
      <c r="T551" s="9" t="s">
        <v>923</v>
      </c>
      <c r="U551" s="9" t="s">
        <v>923</v>
      </c>
      <c r="V551" s="9" t="s">
        <v>923</v>
      </c>
      <c r="W551" s="6">
        <v>195</v>
      </c>
      <c r="X551" s="6">
        <v>3</v>
      </c>
      <c r="Y551" s="6" t="s">
        <v>1358</v>
      </c>
      <c r="Z551" s="6">
        <v>20.69</v>
      </c>
      <c r="AA551" s="6"/>
      <c r="AB551" s="6">
        <v>21.46</v>
      </c>
      <c r="AC551" s="6"/>
      <c r="AD551" s="6"/>
      <c r="AE551" s="6"/>
      <c r="AF551" s="6"/>
      <c r="AG551" s="6"/>
      <c r="AH551" s="6"/>
      <c r="AI551" s="6"/>
      <c r="AJ551" s="6"/>
    </row>
    <row r="552" spans="1:36">
      <c r="A552" s="9">
        <v>580</v>
      </c>
      <c r="B552" s="6">
        <v>108</v>
      </c>
      <c r="C552" s="6" t="s">
        <v>910</v>
      </c>
      <c r="D552" s="9">
        <v>26.75</v>
      </c>
      <c r="E552" s="9">
        <v>111.86</v>
      </c>
      <c r="F552" s="9">
        <v>18.254596074422068</v>
      </c>
      <c r="G552" s="9">
        <v>1534.6411528052265</v>
      </c>
      <c r="H552" s="9">
        <v>29.385714285714283</v>
      </c>
      <c r="I552" s="9">
        <v>16.8</v>
      </c>
      <c r="J552" s="9">
        <v>5.7</v>
      </c>
      <c r="K552" s="6">
        <v>1</v>
      </c>
      <c r="L552" s="9" t="s">
        <v>148</v>
      </c>
      <c r="M552" s="6" t="s">
        <v>911</v>
      </c>
      <c r="N552" s="6"/>
      <c r="O552" s="9" t="s">
        <v>930</v>
      </c>
      <c r="P552" s="9" t="s">
        <v>923</v>
      </c>
      <c r="Q552" s="9" t="s">
        <v>922</v>
      </c>
      <c r="R552" s="9" t="s">
        <v>923</v>
      </c>
      <c r="S552" s="9" t="s">
        <v>932</v>
      </c>
      <c r="T552" s="9" t="s">
        <v>923</v>
      </c>
      <c r="U552" s="9" t="s">
        <v>923</v>
      </c>
      <c r="V552" s="9" t="s">
        <v>923</v>
      </c>
      <c r="W552" s="6">
        <v>195</v>
      </c>
      <c r="X552" s="6">
        <v>3</v>
      </c>
      <c r="Y552" s="6" t="s">
        <v>1358</v>
      </c>
      <c r="Z552" s="6">
        <v>24.09</v>
      </c>
      <c r="AA552" s="6"/>
      <c r="AB552" s="6">
        <v>26.71</v>
      </c>
      <c r="AC552" s="6"/>
      <c r="AD552" s="6"/>
      <c r="AE552" s="6"/>
      <c r="AF552" s="6"/>
      <c r="AG552" s="6"/>
      <c r="AH552" s="6"/>
      <c r="AI552" s="6"/>
      <c r="AJ552" s="6"/>
    </row>
    <row r="553" spans="1:36">
      <c r="A553" s="9">
        <v>581</v>
      </c>
      <c r="B553" s="6">
        <v>108</v>
      </c>
      <c r="C553" s="6" t="s">
        <v>910</v>
      </c>
      <c r="D553" s="9">
        <v>26.75</v>
      </c>
      <c r="E553" s="9">
        <v>111.86</v>
      </c>
      <c r="F553" s="9">
        <v>18.254596074422068</v>
      </c>
      <c r="G553" s="9">
        <v>1534.6411528052265</v>
      </c>
      <c r="H553" s="9">
        <v>29.385714285714283</v>
      </c>
      <c r="I553" s="9">
        <v>16.8</v>
      </c>
      <c r="J553" s="9">
        <v>5.7</v>
      </c>
      <c r="K553" s="6">
        <v>1</v>
      </c>
      <c r="L553" s="9" t="s">
        <v>148</v>
      </c>
      <c r="M553" s="6" t="s">
        <v>911</v>
      </c>
      <c r="N553" s="6"/>
      <c r="O553" s="9" t="s">
        <v>930</v>
      </c>
      <c r="P553" s="9" t="s">
        <v>923</v>
      </c>
      <c r="Q553" s="9" t="s">
        <v>922</v>
      </c>
      <c r="R553" s="9" t="s">
        <v>923</v>
      </c>
      <c r="S553" s="9" t="s">
        <v>932</v>
      </c>
      <c r="T553" s="9" t="s">
        <v>923</v>
      </c>
      <c r="U553" s="9" t="s">
        <v>923</v>
      </c>
      <c r="V553" s="9" t="s">
        <v>923</v>
      </c>
      <c r="W553" s="6">
        <v>195</v>
      </c>
      <c r="X553" s="6">
        <v>3</v>
      </c>
      <c r="Y553" s="6" t="s">
        <v>1358</v>
      </c>
      <c r="Z553" s="6">
        <v>23.8</v>
      </c>
      <c r="AA553" s="6"/>
      <c r="AB553" s="6">
        <v>24.23</v>
      </c>
      <c r="AC553" s="6"/>
      <c r="AD553" s="6"/>
      <c r="AE553" s="6"/>
      <c r="AF553" s="6"/>
      <c r="AG553" s="6"/>
      <c r="AH553" s="6"/>
      <c r="AI553" s="6"/>
      <c r="AJ553" s="6"/>
    </row>
    <row r="554" spans="1:36">
      <c r="A554" s="9">
        <v>582</v>
      </c>
      <c r="B554" s="6">
        <v>108</v>
      </c>
      <c r="C554" s="6" t="s">
        <v>910</v>
      </c>
      <c r="D554" s="9">
        <v>26.75</v>
      </c>
      <c r="E554" s="9">
        <v>111.86</v>
      </c>
      <c r="F554" s="9">
        <v>18.254596074422068</v>
      </c>
      <c r="G554" s="9">
        <v>1534.6411528052265</v>
      </c>
      <c r="H554" s="9">
        <v>29.385714285714283</v>
      </c>
      <c r="I554" s="9">
        <v>16.8</v>
      </c>
      <c r="J554" s="9">
        <v>5.7</v>
      </c>
      <c r="K554" s="6">
        <v>1</v>
      </c>
      <c r="L554" s="9" t="s">
        <v>148</v>
      </c>
      <c r="M554" s="6" t="s">
        <v>911</v>
      </c>
      <c r="N554" s="6"/>
      <c r="O554" s="9" t="s">
        <v>930</v>
      </c>
      <c r="P554" s="9" t="s">
        <v>923</v>
      </c>
      <c r="Q554" s="9" t="s">
        <v>922</v>
      </c>
      <c r="R554" s="9" t="s">
        <v>923</v>
      </c>
      <c r="S554" s="9" t="s">
        <v>932</v>
      </c>
      <c r="T554" s="9" t="s">
        <v>923</v>
      </c>
      <c r="U554" s="9" t="s">
        <v>923</v>
      </c>
      <c r="V554" s="9" t="s">
        <v>923</v>
      </c>
      <c r="W554" s="6">
        <v>195</v>
      </c>
      <c r="X554" s="6">
        <v>3</v>
      </c>
      <c r="Y554" s="6" t="s">
        <v>1358</v>
      </c>
      <c r="Z554" s="6">
        <v>24.35</v>
      </c>
      <c r="AA554" s="6"/>
      <c r="AB554" s="6">
        <v>27.25</v>
      </c>
      <c r="AC554" s="6"/>
      <c r="AD554" s="6"/>
      <c r="AE554" s="6"/>
      <c r="AF554" s="6"/>
      <c r="AG554" s="6"/>
      <c r="AH554" s="6"/>
      <c r="AI554" s="6"/>
      <c r="AJ554" s="6"/>
    </row>
    <row r="555" spans="1:36">
      <c r="A555" s="9">
        <v>583</v>
      </c>
      <c r="B555" s="6">
        <v>108</v>
      </c>
      <c r="C555" s="6" t="s">
        <v>910</v>
      </c>
      <c r="D555" s="9">
        <v>26.75</v>
      </c>
      <c r="E555" s="9">
        <v>111.86</v>
      </c>
      <c r="F555" s="9">
        <v>18.254596074422068</v>
      </c>
      <c r="G555" s="9">
        <v>1534.6411528052265</v>
      </c>
      <c r="H555" s="9">
        <v>29.385714285714283</v>
      </c>
      <c r="I555" s="9">
        <v>16.8</v>
      </c>
      <c r="J555" s="9">
        <v>5.7</v>
      </c>
      <c r="K555" s="6">
        <v>1</v>
      </c>
      <c r="L555" s="9" t="s">
        <v>148</v>
      </c>
      <c r="M555" s="6" t="s">
        <v>911</v>
      </c>
      <c r="N555" s="6"/>
      <c r="O555" s="9" t="s">
        <v>930</v>
      </c>
      <c r="P555" s="9" t="s">
        <v>923</v>
      </c>
      <c r="Q555" s="9" t="s">
        <v>922</v>
      </c>
      <c r="R555" s="9" t="s">
        <v>923</v>
      </c>
      <c r="S555" s="9" t="s">
        <v>932</v>
      </c>
      <c r="T555" s="9" t="s">
        <v>923</v>
      </c>
      <c r="U555" s="9" t="s">
        <v>923</v>
      </c>
      <c r="V555" s="9" t="s">
        <v>923</v>
      </c>
      <c r="W555" s="6">
        <v>195</v>
      </c>
      <c r="X555" s="6">
        <v>3</v>
      </c>
      <c r="Y555" s="6" t="s">
        <v>1358</v>
      </c>
      <c r="Z555" s="6">
        <v>20.98</v>
      </c>
      <c r="AA555" s="6"/>
      <c r="AB555" s="6">
        <v>21.63</v>
      </c>
      <c r="AC555" s="6"/>
      <c r="AD555" s="6"/>
      <c r="AE555" s="6"/>
      <c r="AF555" s="6"/>
      <c r="AG555" s="6"/>
      <c r="AH555" s="6"/>
      <c r="AI555" s="6"/>
      <c r="AJ555" s="6"/>
    </row>
    <row r="556" spans="1:36">
      <c r="A556" s="9">
        <v>584</v>
      </c>
      <c r="B556" s="6">
        <v>109</v>
      </c>
      <c r="C556" s="6" t="s">
        <v>800</v>
      </c>
      <c r="D556" s="9">
        <v>46.62</v>
      </c>
      <c r="E556" s="10">
        <v>130.26</v>
      </c>
      <c r="F556" s="9">
        <v>3.2803936004637535</v>
      </c>
      <c r="G556" s="9">
        <v>713.79213202609401</v>
      </c>
      <c r="H556" s="9">
        <v>26.935714285714283</v>
      </c>
      <c r="I556" s="9">
        <v>38.242857142857147</v>
      </c>
      <c r="J556" s="9">
        <v>6.0928571428571434</v>
      </c>
      <c r="K556" s="6">
        <v>1</v>
      </c>
      <c r="L556" s="9" t="s">
        <v>217</v>
      </c>
      <c r="M556" s="6" t="s">
        <v>82</v>
      </c>
      <c r="N556" s="6"/>
      <c r="O556" s="9" t="s">
        <v>930</v>
      </c>
      <c r="P556" s="9" t="s">
        <v>923</v>
      </c>
      <c r="Q556" s="9" t="s">
        <v>932</v>
      </c>
      <c r="R556" s="9" t="s">
        <v>923</v>
      </c>
      <c r="S556" s="9" t="s">
        <v>925</v>
      </c>
      <c r="T556" s="9" t="s">
        <v>918</v>
      </c>
      <c r="U556" s="9" t="s">
        <v>923</v>
      </c>
      <c r="V556" s="9" t="s">
        <v>923</v>
      </c>
      <c r="W556" s="6">
        <v>150</v>
      </c>
      <c r="X556" s="6">
        <v>3</v>
      </c>
      <c r="Y556" s="6" t="s">
        <v>1358</v>
      </c>
      <c r="Z556" s="6">
        <v>35.9</v>
      </c>
      <c r="AB556" s="6">
        <v>25.3</v>
      </c>
      <c r="AC556" s="6"/>
      <c r="AD556" s="6"/>
      <c r="AE556" s="6"/>
      <c r="AF556" s="6"/>
      <c r="AG556" s="6"/>
      <c r="AH556" s="6"/>
      <c r="AI556" s="6"/>
      <c r="AJ556" s="6"/>
    </row>
    <row r="557" spans="1:36">
      <c r="A557" s="9">
        <v>585</v>
      </c>
      <c r="B557" s="6">
        <v>109</v>
      </c>
      <c r="C557" s="6" t="s">
        <v>800</v>
      </c>
      <c r="D557" s="9">
        <v>46.62</v>
      </c>
      <c r="E557" s="10">
        <v>130.26</v>
      </c>
      <c r="F557" s="9">
        <v>3.2803936004637535</v>
      </c>
      <c r="G557" s="9">
        <v>713.79213202609401</v>
      </c>
      <c r="H557" s="9">
        <v>26.935714285714283</v>
      </c>
      <c r="I557" s="9">
        <v>38.242857142857147</v>
      </c>
      <c r="J557" s="9">
        <v>6.0928571428571434</v>
      </c>
      <c r="K557" s="6">
        <v>1</v>
      </c>
      <c r="L557" s="9" t="s">
        <v>217</v>
      </c>
      <c r="M557" s="6" t="s">
        <v>82</v>
      </c>
      <c r="N557" s="6"/>
      <c r="O557" s="9" t="s">
        <v>930</v>
      </c>
      <c r="P557" s="9" t="s">
        <v>923</v>
      </c>
      <c r="Q557" s="9" t="s">
        <v>932</v>
      </c>
      <c r="R557" s="9" t="s">
        <v>923</v>
      </c>
      <c r="S557" s="9" t="s">
        <v>925</v>
      </c>
      <c r="T557" s="9" t="s">
        <v>918</v>
      </c>
      <c r="U557" s="9" t="s">
        <v>923</v>
      </c>
      <c r="V557" s="9" t="s">
        <v>923</v>
      </c>
      <c r="W557" s="6">
        <v>150</v>
      </c>
      <c r="X557" s="6">
        <v>3</v>
      </c>
      <c r="Y557" s="6" t="s">
        <v>1358</v>
      </c>
      <c r="Z557" s="6">
        <v>40.1</v>
      </c>
      <c r="AB557" s="6">
        <v>26.1</v>
      </c>
      <c r="AC557" s="6"/>
      <c r="AD557" s="6"/>
      <c r="AE557" s="6"/>
      <c r="AF557" s="6"/>
      <c r="AG557" s="6"/>
      <c r="AH557" s="6"/>
      <c r="AI557" s="6"/>
      <c r="AJ557" s="6"/>
    </row>
    <row r="558" spans="1:36">
      <c r="A558" s="9">
        <v>586</v>
      </c>
      <c r="B558" s="6">
        <v>110</v>
      </c>
      <c r="C558" s="6" t="s">
        <v>738</v>
      </c>
      <c r="D558" s="9">
        <v>31.28</v>
      </c>
      <c r="E558" s="10">
        <v>119.9</v>
      </c>
      <c r="F558" s="9">
        <v>16.880605189005507</v>
      </c>
      <c r="G558" s="9">
        <v>1583.4503026665634</v>
      </c>
      <c r="H558" s="9">
        <v>36.585714285714282</v>
      </c>
      <c r="I558" s="9">
        <v>14.028571428571428</v>
      </c>
      <c r="J558" s="9">
        <v>6.8928571428571432</v>
      </c>
      <c r="K558" s="6">
        <v>2</v>
      </c>
      <c r="L558" s="9" t="s">
        <v>217</v>
      </c>
      <c r="M558" s="6" t="s">
        <v>120</v>
      </c>
      <c r="N558" s="6" t="s">
        <v>739</v>
      </c>
      <c r="O558" s="9" t="s">
        <v>930</v>
      </c>
      <c r="P558" s="9" t="s">
        <v>918</v>
      </c>
      <c r="Q558" s="9" t="s">
        <v>932</v>
      </c>
      <c r="R558" s="9" t="s">
        <v>923</v>
      </c>
      <c r="S558" s="9" t="s">
        <v>932</v>
      </c>
      <c r="T558" s="9" t="s">
        <v>923</v>
      </c>
      <c r="U558" s="9" t="s">
        <v>923</v>
      </c>
      <c r="V558" s="9" t="s">
        <v>923</v>
      </c>
      <c r="W558" s="6">
        <v>200</v>
      </c>
      <c r="X558" s="6">
        <v>3</v>
      </c>
      <c r="Y558" s="6" t="s">
        <v>1358</v>
      </c>
      <c r="Z558" s="6">
        <v>28.95</v>
      </c>
      <c r="AA558" s="6"/>
      <c r="AB558" s="6">
        <v>16.249999999999993</v>
      </c>
      <c r="AC558" s="6"/>
      <c r="AD558" s="9" t="s">
        <v>1357</v>
      </c>
      <c r="AE558" s="6">
        <v>171.1</v>
      </c>
      <c r="AF558" s="6"/>
      <c r="AG558" s="6">
        <v>113.2</v>
      </c>
      <c r="AH558" s="6">
        <v>145.69999999999999</v>
      </c>
      <c r="AI558" s="6"/>
      <c r="AJ558" s="6">
        <v>113.2</v>
      </c>
    </row>
    <row r="559" spans="1:36">
      <c r="A559" s="9">
        <v>587</v>
      </c>
      <c r="B559" s="6">
        <v>110</v>
      </c>
      <c r="C559" s="6" t="s">
        <v>738</v>
      </c>
      <c r="D559" s="9">
        <v>31.28</v>
      </c>
      <c r="E559" s="10">
        <v>119.9</v>
      </c>
      <c r="F559" s="9">
        <v>16.880605189005507</v>
      </c>
      <c r="G559" s="9">
        <v>1583.4503026665634</v>
      </c>
      <c r="H559" s="9">
        <v>36.585714285714282</v>
      </c>
      <c r="I559" s="9">
        <v>14.028571428571428</v>
      </c>
      <c r="J559" s="9">
        <v>6.8928571428571432</v>
      </c>
      <c r="K559" s="6">
        <v>2</v>
      </c>
      <c r="L559" s="9" t="s">
        <v>217</v>
      </c>
      <c r="M559" s="6" t="s">
        <v>120</v>
      </c>
      <c r="N559" s="6" t="s">
        <v>739</v>
      </c>
      <c r="O559" s="9" t="s">
        <v>930</v>
      </c>
      <c r="P559" s="9" t="s">
        <v>918</v>
      </c>
      <c r="Q559" s="9" t="s">
        <v>932</v>
      </c>
      <c r="R559" s="9" t="s">
        <v>923</v>
      </c>
      <c r="S559" s="9" t="s">
        <v>932</v>
      </c>
      <c r="T559" s="9" t="s">
        <v>923</v>
      </c>
      <c r="U559" s="9" t="s">
        <v>923</v>
      </c>
      <c r="V559" s="9" t="s">
        <v>923</v>
      </c>
      <c r="W559" s="6">
        <v>200</v>
      </c>
      <c r="X559" s="6">
        <v>3</v>
      </c>
      <c r="Y559" s="6" t="s">
        <v>1358</v>
      </c>
      <c r="Z559" s="6">
        <v>21.65</v>
      </c>
      <c r="AA559" s="6"/>
      <c r="AB559" s="6">
        <v>16.249999999999993</v>
      </c>
      <c r="AC559" s="6"/>
      <c r="AD559" s="9" t="s">
        <v>1357</v>
      </c>
      <c r="AE559" s="6">
        <v>156.5</v>
      </c>
      <c r="AF559" s="6"/>
      <c r="AG559" s="6">
        <v>113.2</v>
      </c>
      <c r="AH559" s="6">
        <v>145.69999999999999</v>
      </c>
      <c r="AI559" s="6"/>
      <c r="AJ559" s="6">
        <v>113.2</v>
      </c>
    </row>
    <row r="560" spans="1:36">
      <c r="A560" s="9">
        <v>588</v>
      </c>
      <c r="B560" s="6">
        <v>110</v>
      </c>
      <c r="C560" s="6" t="s">
        <v>738</v>
      </c>
      <c r="D560" s="9">
        <v>31.28</v>
      </c>
      <c r="E560" s="10">
        <v>119.9</v>
      </c>
      <c r="F560" s="9">
        <v>16.880605189005507</v>
      </c>
      <c r="G560" s="9">
        <v>1583.4503026665634</v>
      </c>
      <c r="H560" s="9">
        <v>36.585714285714282</v>
      </c>
      <c r="I560" s="9">
        <v>14.028571428571428</v>
      </c>
      <c r="J560" s="9">
        <v>6.8928571428571432</v>
      </c>
      <c r="K560" s="6">
        <v>2</v>
      </c>
      <c r="L560" s="9" t="s">
        <v>217</v>
      </c>
      <c r="M560" s="6" t="s">
        <v>120</v>
      </c>
      <c r="N560" s="6" t="s">
        <v>739</v>
      </c>
      <c r="O560" s="9" t="s">
        <v>930</v>
      </c>
      <c r="P560" s="9" t="s">
        <v>918</v>
      </c>
      <c r="Q560" s="9" t="s">
        <v>932</v>
      </c>
      <c r="R560" s="9" t="s">
        <v>923</v>
      </c>
      <c r="S560" s="9" t="s">
        <v>925</v>
      </c>
      <c r="T560" s="9" t="s">
        <v>918</v>
      </c>
      <c r="U560" s="9" t="s">
        <v>923</v>
      </c>
      <c r="V560" s="9" t="s">
        <v>923</v>
      </c>
      <c r="W560" s="6">
        <v>270</v>
      </c>
      <c r="X560" s="6">
        <v>3</v>
      </c>
      <c r="Y560" s="6" t="s">
        <v>1358</v>
      </c>
      <c r="Z560" s="6">
        <v>27.851851851851855</v>
      </c>
      <c r="AA560" s="6"/>
      <c r="AB560" s="6">
        <v>16.249999999999993</v>
      </c>
      <c r="AC560" s="6"/>
      <c r="AD560" s="9" t="s">
        <v>1357</v>
      </c>
      <c r="AE560" s="6">
        <v>188.4</v>
      </c>
      <c r="AF560" s="6"/>
      <c r="AG560" s="6">
        <v>113.2</v>
      </c>
      <c r="AH560" s="6">
        <v>145.69999999999999</v>
      </c>
      <c r="AI560" s="6"/>
      <c r="AJ560" s="6">
        <v>113.2</v>
      </c>
    </row>
    <row r="561" spans="1:36">
      <c r="A561" s="9">
        <v>589</v>
      </c>
      <c r="B561" s="6">
        <v>110</v>
      </c>
      <c r="C561" s="6" t="s">
        <v>738</v>
      </c>
      <c r="D561" s="9">
        <v>31.28</v>
      </c>
      <c r="E561" s="10">
        <v>119.9</v>
      </c>
      <c r="F561" s="9">
        <v>16.880605189005507</v>
      </c>
      <c r="G561" s="9">
        <v>1583.4503026665634</v>
      </c>
      <c r="H561" s="9">
        <v>36.585714285714282</v>
      </c>
      <c r="I561" s="9">
        <v>14.028571428571428</v>
      </c>
      <c r="J561" s="9">
        <v>6.8928571428571432</v>
      </c>
      <c r="K561" s="6">
        <v>2</v>
      </c>
      <c r="L561" s="9" t="s">
        <v>217</v>
      </c>
      <c r="M561" s="6" t="s">
        <v>120</v>
      </c>
      <c r="N561" s="6" t="s">
        <v>739</v>
      </c>
      <c r="O561" s="9" t="s">
        <v>930</v>
      </c>
      <c r="P561" s="9" t="s">
        <v>918</v>
      </c>
      <c r="Q561" s="9" t="s">
        <v>932</v>
      </c>
      <c r="R561" s="9" t="s">
        <v>923</v>
      </c>
      <c r="S561" s="9" t="s">
        <v>925</v>
      </c>
      <c r="T561" s="9" t="s">
        <v>918</v>
      </c>
      <c r="U561" s="9" t="s">
        <v>923</v>
      </c>
      <c r="V561" s="9" t="s">
        <v>923</v>
      </c>
      <c r="W561" s="6">
        <v>270</v>
      </c>
      <c r="X561" s="6">
        <v>3</v>
      </c>
      <c r="Y561" s="6" t="s">
        <v>1358</v>
      </c>
      <c r="Z561" s="6">
        <v>22.92592592592592</v>
      </c>
      <c r="AA561" s="6"/>
      <c r="AB561" s="6">
        <v>16.249999999999993</v>
      </c>
      <c r="AC561" s="6"/>
      <c r="AD561" s="9" t="s">
        <v>1357</v>
      </c>
      <c r="AE561" s="6">
        <v>175.1</v>
      </c>
      <c r="AF561" s="6"/>
      <c r="AG561" s="6">
        <v>113.2</v>
      </c>
      <c r="AH561" s="6">
        <v>145.69999999999999</v>
      </c>
      <c r="AI561" s="6"/>
      <c r="AJ561" s="6">
        <v>113.2</v>
      </c>
    </row>
    <row r="562" spans="1:36">
      <c r="A562" s="9">
        <v>590</v>
      </c>
      <c r="B562" s="6">
        <v>110</v>
      </c>
      <c r="C562" s="6" t="s">
        <v>738</v>
      </c>
      <c r="D562" s="9">
        <v>31.28</v>
      </c>
      <c r="E562" s="10">
        <v>119.9</v>
      </c>
      <c r="F562" s="9">
        <v>16.880605189005507</v>
      </c>
      <c r="G562" s="9">
        <v>1583.4503026665634</v>
      </c>
      <c r="H562" s="9">
        <v>36.585714285714282</v>
      </c>
      <c r="I562" s="9">
        <v>14.028571428571428</v>
      </c>
      <c r="J562" s="9">
        <v>6.8928571428571432</v>
      </c>
      <c r="K562" s="6">
        <v>2</v>
      </c>
      <c r="L562" s="9" t="s">
        <v>217</v>
      </c>
      <c r="M562" s="6" t="s">
        <v>120</v>
      </c>
      <c r="N562" s="6" t="s">
        <v>739</v>
      </c>
      <c r="O562" s="9" t="s">
        <v>930</v>
      </c>
      <c r="P562" s="9" t="s">
        <v>918</v>
      </c>
      <c r="Q562" s="9" t="s">
        <v>932</v>
      </c>
      <c r="R562" s="9" t="s">
        <v>923</v>
      </c>
      <c r="S562" s="9" t="s">
        <v>932</v>
      </c>
      <c r="T562" s="9" t="s">
        <v>923</v>
      </c>
      <c r="U562" s="9" t="s">
        <v>923</v>
      </c>
      <c r="V562" s="9" t="s">
        <v>923</v>
      </c>
      <c r="W562" s="6">
        <v>200</v>
      </c>
      <c r="X562" s="6">
        <v>3</v>
      </c>
      <c r="Y562" s="6" t="s">
        <v>1358</v>
      </c>
      <c r="Z562" s="6">
        <v>27.700000000000003</v>
      </c>
      <c r="AA562" s="6"/>
      <c r="AB562" s="6">
        <v>31.400000000000006</v>
      </c>
      <c r="AC562" s="6"/>
      <c r="AD562" s="9" t="s">
        <v>1357</v>
      </c>
      <c r="AE562" s="6">
        <v>166</v>
      </c>
      <c r="AF562" s="6"/>
      <c r="AG562" s="6">
        <v>110.6</v>
      </c>
      <c r="AH562" s="6">
        <v>173.4</v>
      </c>
      <c r="AI562" s="6"/>
      <c r="AJ562" s="6">
        <v>110.6</v>
      </c>
    </row>
    <row r="563" spans="1:36">
      <c r="A563" s="9">
        <v>591</v>
      </c>
      <c r="B563" s="6">
        <v>110</v>
      </c>
      <c r="C563" s="6" t="s">
        <v>738</v>
      </c>
      <c r="D563" s="9">
        <v>31.28</v>
      </c>
      <c r="E563" s="10">
        <v>119.9</v>
      </c>
      <c r="F563" s="9">
        <v>16.880605189005507</v>
      </c>
      <c r="G563" s="9">
        <v>1583.4503026665634</v>
      </c>
      <c r="H563" s="9">
        <v>36.585714285714282</v>
      </c>
      <c r="I563" s="9">
        <v>14.028571428571428</v>
      </c>
      <c r="J563" s="9">
        <v>6.8928571428571432</v>
      </c>
      <c r="K563" s="6">
        <v>2</v>
      </c>
      <c r="L563" s="9" t="s">
        <v>217</v>
      </c>
      <c r="M563" s="6" t="s">
        <v>120</v>
      </c>
      <c r="N563" s="6" t="s">
        <v>739</v>
      </c>
      <c r="O563" s="9" t="s">
        <v>930</v>
      </c>
      <c r="P563" s="9" t="s">
        <v>918</v>
      </c>
      <c r="Q563" s="9" t="s">
        <v>932</v>
      </c>
      <c r="R563" s="9" t="s">
        <v>923</v>
      </c>
      <c r="S563" s="9" t="s">
        <v>932</v>
      </c>
      <c r="T563" s="9" t="s">
        <v>923</v>
      </c>
      <c r="U563" s="9" t="s">
        <v>923</v>
      </c>
      <c r="V563" s="9" t="s">
        <v>923</v>
      </c>
      <c r="W563" s="6">
        <v>200</v>
      </c>
      <c r="X563" s="6">
        <v>3</v>
      </c>
      <c r="Y563" s="6" t="s">
        <v>1358</v>
      </c>
      <c r="Z563" s="6">
        <v>34.900000000000006</v>
      </c>
      <c r="AA563" s="6"/>
      <c r="AB563" s="6">
        <v>31.400000000000006</v>
      </c>
      <c r="AC563" s="6"/>
      <c r="AD563" s="9" t="s">
        <v>1357</v>
      </c>
      <c r="AE563" s="6">
        <v>180.4</v>
      </c>
      <c r="AF563" s="6"/>
      <c r="AG563" s="6">
        <v>110.6</v>
      </c>
      <c r="AH563" s="6">
        <v>173.4</v>
      </c>
      <c r="AI563" s="6"/>
      <c r="AJ563" s="6">
        <v>110.6</v>
      </c>
    </row>
    <row r="564" spans="1:36">
      <c r="A564" s="9">
        <v>592</v>
      </c>
      <c r="B564" s="6">
        <v>110</v>
      </c>
      <c r="C564" s="6" t="s">
        <v>738</v>
      </c>
      <c r="D564" s="9">
        <v>31.28</v>
      </c>
      <c r="E564" s="10">
        <v>119.9</v>
      </c>
      <c r="F564" s="9">
        <v>16.880605189005507</v>
      </c>
      <c r="G564" s="9">
        <v>1583.4503026665634</v>
      </c>
      <c r="H564" s="9">
        <v>36.585714285714282</v>
      </c>
      <c r="I564" s="9">
        <v>14.028571428571428</v>
      </c>
      <c r="J564" s="9">
        <v>6.8928571428571432</v>
      </c>
      <c r="K564" s="6">
        <v>2</v>
      </c>
      <c r="L564" s="9" t="s">
        <v>217</v>
      </c>
      <c r="M564" s="6" t="s">
        <v>120</v>
      </c>
      <c r="N564" s="6" t="s">
        <v>739</v>
      </c>
      <c r="O564" s="9" t="s">
        <v>930</v>
      </c>
      <c r="P564" s="9" t="s">
        <v>918</v>
      </c>
      <c r="Q564" s="9" t="s">
        <v>932</v>
      </c>
      <c r="R564" s="9" t="s">
        <v>923</v>
      </c>
      <c r="S564" s="9" t="s">
        <v>925</v>
      </c>
      <c r="T564" s="9" t="s">
        <v>918</v>
      </c>
      <c r="U564" s="9" t="s">
        <v>923</v>
      </c>
      <c r="V564" s="9" t="s">
        <v>923</v>
      </c>
      <c r="W564" s="6">
        <v>270</v>
      </c>
      <c r="X564" s="6">
        <v>3</v>
      </c>
      <c r="Y564" s="6" t="s">
        <v>1358</v>
      </c>
      <c r="Z564" s="6">
        <v>26.074074074074076</v>
      </c>
      <c r="AA564" s="6"/>
      <c r="AB564" s="6">
        <v>31.400000000000006</v>
      </c>
      <c r="AC564" s="6"/>
      <c r="AD564" s="9" t="s">
        <v>1357</v>
      </c>
      <c r="AE564" s="6">
        <v>181</v>
      </c>
      <c r="AF564" s="6"/>
      <c r="AG564" s="6">
        <v>110.6</v>
      </c>
      <c r="AH564" s="6">
        <v>173.4</v>
      </c>
      <c r="AI564" s="6"/>
      <c r="AJ564" s="6">
        <v>110.6</v>
      </c>
    </row>
    <row r="565" spans="1:36">
      <c r="A565" s="9">
        <v>593</v>
      </c>
      <c r="B565" s="6">
        <v>110</v>
      </c>
      <c r="C565" s="6" t="s">
        <v>738</v>
      </c>
      <c r="D565" s="9">
        <v>31.28</v>
      </c>
      <c r="E565" s="10">
        <v>119.9</v>
      </c>
      <c r="F565" s="9">
        <v>16.880605189005507</v>
      </c>
      <c r="G565" s="9">
        <v>1583.4503026665634</v>
      </c>
      <c r="H565" s="9">
        <v>36.585714285714282</v>
      </c>
      <c r="I565" s="9">
        <v>14.028571428571428</v>
      </c>
      <c r="J565" s="9">
        <v>6.8928571428571432</v>
      </c>
      <c r="K565" s="6">
        <v>2</v>
      </c>
      <c r="L565" s="9" t="s">
        <v>217</v>
      </c>
      <c r="M565" s="6" t="s">
        <v>120</v>
      </c>
      <c r="N565" s="6" t="s">
        <v>739</v>
      </c>
      <c r="O565" s="9" t="s">
        <v>930</v>
      </c>
      <c r="P565" s="9" t="s">
        <v>918</v>
      </c>
      <c r="Q565" s="9" t="s">
        <v>932</v>
      </c>
      <c r="R565" s="9" t="s">
        <v>923</v>
      </c>
      <c r="S565" s="9" t="s">
        <v>925</v>
      </c>
      <c r="T565" s="9" t="s">
        <v>918</v>
      </c>
      <c r="U565" s="9" t="s">
        <v>923</v>
      </c>
      <c r="V565" s="9" t="s">
        <v>923</v>
      </c>
      <c r="W565" s="6">
        <v>270</v>
      </c>
      <c r="X565" s="6">
        <v>3</v>
      </c>
      <c r="Y565" s="6" t="s">
        <v>1358</v>
      </c>
      <c r="Z565" s="6">
        <v>25.37037037037037</v>
      </c>
      <c r="AA565" s="6"/>
      <c r="AB565" s="6">
        <v>31.400000000000006</v>
      </c>
      <c r="AC565" s="6"/>
      <c r="AD565" s="9" t="s">
        <v>1357</v>
      </c>
      <c r="AE565" s="6">
        <v>179.1</v>
      </c>
      <c r="AF565" s="6"/>
      <c r="AG565" s="6">
        <v>110.6</v>
      </c>
      <c r="AH565" s="6">
        <v>173.4</v>
      </c>
      <c r="AI565" s="6"/>
      <c r="AJ565" s="6">
        <v>110.6</v>
      </c>
    </row>
    <row r="566" spans="1:36">
      <c r="A566" s="9">
        <v>594</v>
      </c>
      <c r="B566" s="6">
        <v>110</v>
      </c>
      <c r="C566" s="6" t="s">
        <v>738</v>
      </c>
      <c r="D566" s="9">
        <v>31.28</v>
      </c>
      <c r="E566" s="10">
        <v>119.9</v>
      </c>
      <c r="F566" s="9">
        <v>16.880605189005507</v>
      </c>
      <c r="G566" s="9">
        <v>1583.4503026665634</v>
      </c>
      <c r="H566" s="9">
        <v>36.585714285714282</v>
      </c>
      <c r="I566" s="9">
        <v>14.028571428571428</v>
      </c>
      <c r="J566" s="9">
        <v>6.8928571428571432</v>
      </c>
      <c r="K566" s="6">
        <v>2</v>
      </c>
      <c r="L566" s="9" t="s">
        <v>217</v>
      </c>
      <c r="M566" s="6" t="s">
        <v>82</v>
      </c>
      <c r="N566" s="6">
        <v>270</v>
      </c>
      <c r="O566" s="9" t="s">
        <v>930</v>
      </c>
      <c r="P566" s="9" t="s">
        <v>923</v>
      </c>
      <c r="Q566" s="9" t="s">
        <v>932</v>
      </c>
      <c r="R566" s="9" t="s">
        <v>923</v>
      </c>
      <c r="S566" s="9" t="s">
        <v>925</v>
      </c>
      <c r="T566" s="9" t="s">
        <v>918</v>
      </c>
      <c r="U566" s="9" t="s">
        <v>923</v>
      </c>
      <c r="V566" s="9" t="s">
        <v>923</v>
      </c>
      <c r="W566" s="6">
        <v>200</v>
      </c>
      <c r="X566" s="6">
        <v>3</v>
      </c>
      <c r="Y566" s="6" t="s">
        <v>1358</v>
      </c>
      <c r="Z566" s="6">
        <v>28.199999999999996</v>
      </c>
      <c r="AA566" s="6"/>
      <c r="AB566" s="6">
        <v>16.249999999999993</v>
      </c>
      <c r="AC566" s="6"/>
      <c r="AD566" s="9" t="s">
        <v>1357</v>
      </c>
      <c r="AE566" s="6">
        <v>169.6</v>
      </c>
      <c r="AF566" s="6"/>
      <c r="AG566" s="6">
        <v>113.2</v>
      </c>
      <c r="AH566" s="6">
        <v>145.69999999999999</v>
      </c>
      <c r="AI566" s="6"/>
      <c r="AJ566" s="6">
        <v>113.2</v>
      </c>
    </row>
    <row r="567" spans="1:36">
      <c r="A567" s="9">
        <v>595</v>
      </c>
      <c r="B567" s="6">
        <v>110</v>
      </c>
      <c r="C567" s="6" t="s">
        <v>738</v>
      </c>
      <c r="D567" s="9">
        <v>31.28</v>
      </c>
      <c r="E567" s="10">
        <v>119.9</v>
      </c>
      <c r="F567" s="9">
        <v>16.880605189005507</v>
      </c>
      <c r="G567" s="9">
        <v>1583.4503026665634</v>
      </c>
      <c r="H567" s="9">
        <v>36.585714285714282</v>
      </c>
      <c r="I567" s="9">
        <v>14.028571428571428</v>
      </c>
      <c r="J567" s="9">
        <v>6.8928571428571432</v>
      </c>
      <c r="K567" s="6">
        <v>2</v>
      </c>
      <c r="L567" s="9" t="s">
        <v>217</v>
      </c>
      <c r="M567" s="6" t="s">
        <v>82</v>
      </c>
      <c r="N567" s="6">
        <v>270</v>
      </c>
      <c r="O567" s="9" t="s">
        <v>930</v>
      </c>
      <c r="P567" s="6" t="s">
        <v>918</v>
      </c>
      <c r="Q567" s="9" t="s">
        <v>932</v>
      </c>
      <c r="R567" s="9" t="s">
        <v>923</v>
      </c>
      <c r="S567" s="9" t="s">
        <v>925</v>
      </c>
      <c r="T567" s="9" t="s">
        <v>918</v>
      </c>
      <c r="U567" s="9" t="s">
        <v>923</v>
      </c>
      <c r="V567" s="9" t="s">
        <v>923</v>
      </c>
      <c r="W567" s="6">
        <v>200</v>
      </c>
      <c r="X567" s="6">
        <v>3</v>
      </c>
      <c r="Y567" s="6" t="s">
        <v>1358</v>
      </c>
      <c r="Z567" s="6">
        <v>38.1</v>
      </c>
      <c r="AA567" s="6"/>
      <c r="AB567" s="6">
        <v>16.249999999999993</v>
      </c>
      <c r="AC567" s="6"/>
      <c r="AD567" s="9" t="s">
        <v>1357</v>
      </c>
      <c r="AE567" s="6">
        <v>189.4</v>
      </c>
      <c r="AF567" s="6"/>
      <c r="AG567" s="6">
        <v>113.2</v>
      </c>
      <c r="AH567" s="6">
        <v>145.69999999999999</v>
      </c>
      <c r="AI567" s="6"/>
      <c r="AJ567" s="6">
        <v>113.2</v>
      </c>
    </row>
    <row r="568" spans="1:36">
      <c r="A568" s="9">
        <v>596</v>
      </c>
      <c r="B568" s="6">
        <v>110</v>
      </c>
      <c r="C568" s="6" t="s">
        <v>738</v>
      </c>
      <c r="D568" s="9">
        <v>31.28</v>
      </c>
      <c r="E568" s="10">
        <v>119.9</v>
      </c>
      <c r="F568" s="9">
        <v>16.880605189005507</v>
      </c>
      <c r="G568" s="9">
        <v>1583.4503026665634</v>
      </c>
      <c r="H568" s="9">
        <v>36.585714285714282</v>
      </c>
      <c r="I568" s="9">
        <v>14.028571428571428</v>
      </c>
      <c r="J568" s="9">
        <v>6.8928571428571432</v>
      </c>
      <c r="K568" s="6">
        <v>2</v>
      </c>
      <c r="L568" s="9" t="s">
        <v>217</v>
      </c>
      <c r="M568" s="6" t="s">
        <v>82</v>
      </c>
      <c r="N568" s="6">
        <v>270</v>
      </c>
      <c r="O568" s="9" t="s">
        <v>930</v>
      </c>
      <c r="P568" s="6" t="s">
        <v>918</v>
      </c>
      <c r="Q568" s="9" t="s">
        <v>932</v>
      </c>
      <c r="R568" s="9" t="s">
        <v>923</v>
      </c>
      <c r="S568" s="9" t="s">
        <v>925</v>
      </c>
      <c r="T568" s="9" t="s">
        <v>918</v>
      </c>
      <c r="U568" s="9" t="s">
        <v>923</v>
      </c>
      <c r="V568" s="9" t="s">
        <v>923</v>
      </c>
      <c r="W568" s="6">
        <v>200</v>
      </c>
      <c r="X568" s="6">
        <v>3</v>
      </c>
      <c r="Y568" s="6" t="s">
        <v>1358</v>
      </c>
      <c r="Z568" s="6">
        <v>30.949999999999996</v>
      </c>
      <c r="AA568" s="6"/>
      <c r="AB568" s="6">
        <v>16.249999999999993</v>
      </c>
      <c r="AC568" s="6"/>
      <c r="AD568" s="9" t="s">
        <v>1357</v>
      </c>
      <c r="AE568" s="6">
        <v>175.1</v>
      </c>
      <c r="AF568" s="6"/>
      <c r="AG568" s="6">
        <v>113.2</v>
      </c>
      <c r="AH568" s="6">
        <v>145.69999999999999</v>
      </c>
      <c r="AI568" s="6"/>
      <c r="AJ568" s="6">
        <v>113.2</v>
      </c>
    </row>
    <row r="569" spans="1:36">
      <c r="A569" s="9">
        <v>597</v>
      </c>
      <c r="B569" s="6">
        <v>110</v>
      </c>
      <c r="C569" s="6" t="s">
        <v>738</v>
      </c>
      <c r="D569" s="9">
        <v>31.28</v>
      </c>
      <c r="E569" s="10">
        <v>119.9</v>
      </c>
      <c r="F569" s="9">
        <v>16.880605189005507</v>
      </c>
      <c r="G569" s="9">
        <v>1583.4503026665634</v>
      </c>
      <c r="H569" s="9">
        <v>36.585714285714282</v>
      </c>
      <c r="I569" s="9">
        <v>14.028571428571428</v>
      </c>
      <c r="J569" s="9">
        <v>6.8928571428571432</v>
      </c>
      <c r="K569" s="6">
        <v>2</v>
      </c>
      <c r="L569" s="9" t="s">
        <v>217</v>
      </c>
      <c r="M569" s="6" t="s">
        <v>82</v>
      </c>
      <c r="N569" s="6">
        <v>270</v>
      </c>
      <c r="O569" s="9" t="s">
        <v>930</v>
      </c>
      <c r="P569" s="9" t="s">
        <v>923</v>
      </c>
      <c r="Q569" s="9" t="s">
        <v>932</v>
      </c>
      <c r="R569" s="9" t="s">
        <v>923</v>
      </c>
      <c r="S569" s="9" t="s">
        <v>925</v>
      </c>
      <c r="T569" s="9" t="s">
        <v>918</v>
      </c>
      <c r="U569" s="9" t="s">
        <v>923</v>
      </c>
      <c r="V569" s="9" t="s">
        <v>923</v>
      </c>
      <c r="W569" s="6">
        <v>200</v>
      </c>
      <c r="X569" s="6">
        <v>3</v>
      </c>
      <c r="Y569" s="6" t="s">
        <v>1358</v>
      </c>
      <c r="Z569" s="6">
        <v>37.799999999999997</v>
      </c>
      <c r="AA569" s="6"/>
      <c r="AB569" s="6">
        <v>31.400000000000006</v>
      </c>
      <c r="AC569" s="6"/>
      <c r="AD569" s="9" t="s">
        <v>1357</v>
      </c>
      <c r="AE569" s="6">
        <v>186.2</v>
      </c>
      <c r="AF569" s="6"/>
      <c r="AG569" s="6">
        <v>110.6</v>
      </c>
      <c r="AH569" s="6">
        <v>173.4</v>
      </c>
      <c r="AI569" s="6"/>
      <c r="AJ569" s="6">
        <v>110.6</v>
      </c>
    </row>
    <row r="570" spans="1:36">
      <c r="A570" s="9">
        <v>598</v>
      </c>
      <c r="B570" s="6">
        <v>110</v>
      </c>
      <c r="C570" s="6" t="s">
        <v>738</v>
      </c>
      <c r="D570" s="9">
        <v>31.28</v>
      </c>
      <c r="E570" s="10">
        <v>119.9</v>
      </c>
      <c r="F570" s="9">
        <v>16.880605189005507</v>
      </c>
      <c r="G570" s="9">
        <v>1583.4503026665634</v>
      </c>
      <c r="H570" s="9">
        <v>36.585714285714282</v>
      </c>
      <c r="I570" s="9">
        <v>14.028571428571428</v>
      </c>
      <c r="J570" s="9">
        <v>6.8928571428571432</v>
      </c>
      <c r="K570" s="6">
        <v>2</v>
      </c>
      <c r="L570" s="9" t="s">
        <v>217</v>
      </c>
      <c r="M570" s="6" t="s">
        <v>82</v>
      </c>
      <c r="N570" s="6">
        <v>270</v>
      </c>
      <c r="O570" s="9" t="s">
        <v>930</v>
      </c>
      <c r="P570" s="6" t="s">
        <v>918</v>
      </c>
      <c r="Q570" s="9" t="s">
        <v>932</v>
      </c>
      <c r="R570" s="9" t="s">
        <v>923</v>
      </c>
      <c r="S570" s="9" t="s">
        <v>925</v>
      </c>
      <c r="T570" s="9" t="s">
        <v>918</v>
      </c>
      <c r="U570" s="9" t="s">
        <v>923</v>
      </c>
      <c r="V570" s="9" t="s">
        <v>923</v>
      </c>
      <c r="W570" s="6">
        <v>200</v>
      </c>
      <c r="X570" s="6">
        <v>3</v>
      </c>
      <c r="Y570" s="6" t="s">
        <v>1358</v>
      </c>
      <c r="Z570" s="6">
        <v>35.200000000000003</v>
      </c>
      <c r="AA570" s="6"/>
      <c r="AB570" s="6">
        <v>31.400000000000006</v>
      </c>
      <c r="AC570" s="6"/>
      <c r="AD570" s="9" t="s">
        <v>1357</v>
      </c>
      <c r="AE570" s="6">
        <v>181</v>
      </c>
      <c r="AF570" s="6"/>
      <c r="AG570" s="6">
        <v>110.6</v>
      </c>
      <c r="AH570" s="6">
        <v>173.4</v>
      </c>
      <c r="AI570" s="6"/>
      <c r="AJ570" s="6">
        <v>110.6</v>
      </c>
    </row>
    <row r="571" spans="1:36">
      <c r="A571" s="9">
        <v>599</v>
      </c>
      <c r="B571" s="6">
        <v>110</v>
      </c>
      <c r="C571" s="6" t="s">
        <v>738</v>
      </c>
      <c r="D571" s="9">
        <v>31.28</v>
      </c>
      <c r="E571" s="10">
        <v>119.9</v>
      </c>
      <c r="F571" s="9">
        <v>16.880605189005507</v>
      </c>
      <c r="G571" s="9">
        <v>1583.4503026665634</v>
      </c>
      <c r="H571" s="9">
        <v>36.585714285714282</v>
      </c>
      <c r="I571" s="9">
        <v>14.028571428571428</v>
      </c>
      <c r="J571" s="9">
        <v>6.8928571428571432</v>
      </c>
      <c r="K571" s="6">
        <v>2</v>
      </c>
      <c r="L571" s="9" t="s">
        <v>217</v>
      </c>
      <c r="M571" s="6" t="s">
        <v>82</v>
      </c>
      <c r="N571" s="6">
        <v>270</v>
      </c>
      <c r="O571" s="9" t="s">
        <v>930</v>
      </c>
      <c r="P571" s="6" t="s">
        <v>918</v>
      </c>
      <c r="Q571" s="9" t="s">
        <v>932</v>
      </c>
      <c r="R571" s="9" t="s">
        <v>923</v>
      </c>
      <c r="S571" s="9" t="s">
        <v>925</v>
      </c>
      <c r="T571" s="9" t="s">
        <v>918</v>
      </c>
      <c r="U571" s="9" t="s">
        <v>923</v>
      </c>
      <c r="V571" s="9" t="s">
        <v>923</v>
      </c>
      <c r="W571" s="6">
        <v>200</v>
      </c>
      <c r="X571" s="6">
        <v>3</v>
      </c>
      <c r="Y571" s="6" t="s">
        <v>1358</v>
      </c>
      <c r="Z571" s="6">
        <v>34.25</v>
      </c>
      <c r="AA571" s="6"/>
      <c r="AB571" s="6">
        <v>31.400000000000006</v>
      </c>
      <c r="AC571" s="6"/>
      <c r="AD571" s="9" t="s">
        <v>1357</v>
      </c>
      <c r="AE571" s="6">
        <v>179.1</v>
      </c>
      <c r="AF571" s="6"/>
      <c r="AG571" s="6">
        <v>110.6</v>
      </c>
      <c r="AH571" s="6">
        <v>173.4</v>
      </c>
      <c r="AI571" s="6"/>
      <c r="AJ571" s="6">
        <v>110.6</v>
      </c>
    </row>
    <row r="572" spans="1:36">
      <c r="A572" s="9">
        <v>600</v>
      </c>
      <c r="B572" s="9">
        <v>111</v>
      </c>
      <c r="C572" s="6" t="s">
        <v>245</v>
      </c>
      <c r="D572" s="9">
        <v>28.73</v>
      </c>
      <c r="E572" s="9">
        <v>112.85</v>
      </c>
      <c r="F572" s="9">
        <v>18.249257532755507</v>
      </c>
      <c r="G572" s="9">
        <v>1602.9316404820861</v>
      </c>
      <c r="H572" s="9">
        <v>28.535714285714285</v>
      </c>
      <c r="I572" s="9">
        <v>13.892857142857142</v>
      </c>
      <c r="J572" s="9">
        <v>5.8642857142857148</v>
      </c>
      <c r="K572" s="9">
        <v>1</v>
      </c>
      <c r="L572" s="9" t="s">
        <v>75</v>
      </c>
      <c r="M572" s="9" t="s">
        <v>79</v>
      </c>
      <c r="N572" s="9" t="s">
        <v>95</v>
      </c>
      <c r="O572" s="9" t="s">
        <v>919</v>
      </c>
      <c r="P572" s="9" t="s">
        <v>923</v>
      </c>
      <c r="Q572" s="9" t="s">
        <v>932</v>
      </c>
      <c r="R572" s="9" t="s">
        <v>923</v>
      </c>
      <c r="S572" s="9" t="s">
        <v>932</v>
      </c>
      <c r="T572" s="9" t="s">
        <v>923</v>
      </c>
      <c r="U572" s="9" t="s">
        <v>923</v>
      </c>
      <c r="V572" s="9" t="s">
        <v>923</v>
      </c>
      <c r="W572" s="9">
        <v>241.5</v>
      </c>
      <c r="X572" s="9">
        <v>3</v>
      </c>
      <c r="Y572" s="6" t="s">
        <v>1358</v>
      </c>
      <c r="Z572" s="9">
        <v>39.979999999999997</v>
      </c>
      <c r="AB572" s="9">
        <v>41.78</v>
      </c>
    </row>
    <row r="573" spans="1:36">
      <c r="A573" s="9">
        <v>601</v>
      </c>
      <c r="B573" s="9">
        <v>111</v>
      </c>
      <c r="C573" s="6" t="s">
        <v>245</v>
      </c>
      <c r="D573" s="9">
        <v>28.73</v>
      </c>
      <c r="E573" s="9">
        <v>112.85</v>
      </c>
      <c r="F573" s="9">
        <v>18.249257532755507</v>
      </c>
      <c r="G573" s="9">
        <v>1602.9316404820861</v>
      </c>
      <c r="H573" s="9">
        <v>28.535714285714285</v>
      </c>
      <c r="I573" s="9">
        <v>13.892857142857142</v>
      </c>
      <c r="J573" s="9">
        <v>5.8642857142857148</v>
      </c>
      <c r="K573" s="9">
        <v>1</v>
      </c>
      <c r="L573" s="9" t="s">
        <v>75</v>
      </c>
      <c r="M573" s="9" t="s">
        <v>79</v>
      </c>
      <c r="N573" s="9" t="s">
        <v>97</v>
      </c>
      <c r="O573" s="9" t="s">
        <v>919</v>
      </c>
      <c r="P573" s="9" t="s">
        <v>923</v>
      </c>
      <c r="Q573" s="9" t="s">
        <v>932</v>
      </c>
      <c r="R573" s="9" t="s">
        <v>923</v>
      </c>
      <c r="S573" s="9" t="s">
        <v>932</v>
      </c>
      <c r="T573" s="9" t="s">
        <v>923</v>
      </c>
      <c r="U573" s="9" t="s">
        <v>923</v>
      </c>
      <c r="V573" s="9" t="s">
        <v>923</v>
      </c>
      <c r="W573" s="9">
        <v>241.5</v>
      </c>
      <c r="X573" s="9">
        <v>3</v>
      </c>
      <c r="Y573" s="6" t="s">
        <v>1358</v>
      </c>
      <c r="Z573" s="9">
        <v>31.88</v>
      </c>
      <c r="AB573" s="9">
        <v>41.78</v>
      </c>
    </row>
    <row r="574" spans="1:36">
      <c r="A574" s="9">
        <v>602</v>
      </c>
      <c r="B574" s="9">
        <v>111</v>
      </c>
      <c r="C574" s="6" t="s">
        <v>245</v>
      </c>
      <c r="D574" s="9">
        <v>28.73</v>
      </c>
      <c r="E574" s="9">
        <v>112.85</v>
      </c>
      <c r="F574" s="9">
        <v>18.249257532755507</v>
      </c>
      <c r="G574" s="9">
        <v>1602.9316404820861</v>
      </c>
      <c r="H574" s="9">
        <v>28.535714285714285</v>
      </c>
      <c r="I574" s="9">
        <v>13.892857142857142</v>
      </c>
      <c r="J574" s="9">
        <v>5.8642857142857148</v>
      </c>
      <c r="K574" s="9">
        <v>1</v>
      </c>
      <c r="L574" s="9" t="s">
        <v>75</v>
      </c>
      <c r="M574" s="9" t="s">
        <v>79</v>
      </c>
      <c r="N574" s="9" t="s">
        <v>98</v>
      </c>
      <c r="O574" s="9" t="s">
        <v>919</v>
      </c>
      <c r="P574" s="9" t="s">
        <v>923</v>
      </c>
      <c r="Q574" s="9" t="s">
        <v>932</v>
      </c>
      <c r="R574" s="9" t="s">
        <v>923</v>
      </c>
      <c r="S574" s="9" t="s">
        <v>932</v>
      </c>
      <c r="T574" s="9" t="s">
        <v>923</v>
      </c>
      <c r="U574" s="9" t="s">
        <v>923</v>
      </c>
      <c r="V574" s="9" t="s">
        <v>923</v>
      </c>
      <c r="W574" s="9">
        <v>241.5</v>
      </c>
      <c r="X574" s="9">
        <v>3</v>
      </c>
      <c r="Y574" s="6" t="s">
        <v>1358</v>
      </c>
      <c r="Z574" s="9">
        <v>40.090000000000003</v>
      </c>
      <c r="AB574" s="9">
        <v>41.78</v>
      </c>
    </row>
    <row r="575" spans="1:36">
      <c r="A575" s="9">
        <v>603</v>
      </c>
      <c r="B575" s="9">
        <v>111</v>
      </c>
      <c r="C575" s="6" t="s">
        <v>245</v>
      </c>
      <c r="D575" s="9">
        <v>28.73</v>
      </c>
      <c r="E575" s="9">
        <v>112.85</v>
      </c>
      <c r="F575" s="9">
        <v>18.249257532755507</v>
      </c>
      <c r="G575" s="9">
        <v>1602.9316404820861</v>
      </c>
      <c r="H575" s="9">
        <v>28.535714285714285</v>
      </c>
      <c r="I575" s="9">
        <v>13.892857142857142</v>
      </c>
      <c r="J575" s="9">
        <v>5.8642857142857148</v>
      </c>
      <c r="K575" s="9">
        <v>1</v>
      </c>
      <c r="L575" s="9" t="s">
        <v>75</v>
      </c>
      <c r="M575" s="9" t="s">
        <v>79</v>
      </c>
      <c r="N575" s="9" t="s">
        <v>97</v>
      </c>
      <c r="O575" s="9" t="s">
        <v>919</v>
      </c>
      <c r="P575" s="9" t="s">
        <v>923</v>
      </c>
      <c r="Q575" s="9" t="s">
        <v>932</v>
      </c>
      <c r="R575" s="9" t="s">
        <v>923</v>
      </c>
      <c r="S575" s="9" t="s">
        <v>932</v>
      </c>
      <c r="T575" s="9" t="s">
        <v>923</v>
      </c>
      <c r="U575" s="9" t="s">
        <v>923</v>
      </c>
      <c r="V575" s="9" t="s">
        <v>923</v>
      </c>
      <c r="W575" s="9">
        <v>241.5</v>
      </c>
      <c r="X575" s="9">
        <v>3</v>
      </c>
      <c r="Y575" s="6" t="s">
        <v>1358</v>
      </c>
      <c r="Z575" s="9">
        <v>31.95</v>
      </c>
      <c r="AB575" s="9">
        <v>41.78</v>
      </c>
    </row>
    <row r="576" spans="1:36">
      <c r="A576" s="9">
        <v>604</v>
      </c>
      <c r="B576" s="9">
        <v>111</v>
      </c>
      <c r="C576" s="6" t="s">
        <v>245</v>
      </c>
      <c r="D576" s="9">
        <v>28.73</v>
      </c>
      <c r="E576" s="9">
        <v>112.85</v>
      </c>
      <c r="F576" s="9">
        <v>18.249257532755507</v>
      </c>
      <c r="G576" s="9">
        <v>1602.9316404820861</v>
      </c>
      <c r="H576" s="9">
        <v>28.535714285714285</v>
      </c>
      <c r="I576" s="9">
        <v>13.892857142857142</v>
      </c>
      <c r="J576" s="9">
        <v>5.8642857142857148</v>
      </c>
      <c r="K576" s="9">
        <v>1</v>
      </c>
      <c r="L576" s="9" t="s">
        <v>75</v>
      </c>
      <c r="M576" s="9" t="s">
        <v>79</v>
      </c>
      <c r="N576" s="9" t="s">
        <v>97</v>
      </c>
      <c r="O576" s="9" t="s">
        <v>919</v>
      </c>
      <c r="P576" s="9" t="s">
        <v>923</v>
      </c>
      <c r="Q576" s="9" t="s">
        <v>932</v>
      </c>
      <c r="R576" s="9" t="s">
        <v>923</v>
      </c>
      <c r="S576" s="9" t="s">
        <v>932</v>
      </c>
      <c r="T576" s="9" t="s">
        <v>923</v>
      </c>
      <c r="U576" s="9" t="s">
        <v>923</v>
      </c>
      <c r="V576" s="9" t="s">
        <v>923</v>
      </c>
      <c r="W576" s="9">
        <v>241.5</v>
      </c>
      <c r="X576" s="9">
        <v>3</v>
      </c>
      <c r="Y576" s="6" t="s">
        <v>1358</v>
      </c>
      <c r="Z576" s="9">
        <v>37.58</v>
      </c>
      <c r="AB576" s="9">
        <v>41.78</v>
      </c>
    </row>
    <row r="577" spans="1:35">
      <c r="A577" s="9">
        <v>605</v>
      </c>
      <c r="B577" s="9">
        <v>112</v>
      </c>
      <c r="C577" s="9" t="s">
        <v>441</v>
      </c>
      <c r="D577" s="9">
        <v>40.47</v>
      </c>
      <c r="E577" s="9">
        <v>116.86</v>
      </c>
      <c r="F577" s="9">
        <v>11.527529017130405</v>
      </c>
      <c r="G577" s="9">
        <v>584.26083195819228</v>
      </c>
      <c r="H577" s="9">
        <v>19.707142857142859</v>
      </c>
      <c r="I577" s="9">
        <v>13.25</v>
      </c>
      <c r="J577" s="9">
        <v>7.1642857142857137</v>
      </c>
      <c r="K577" s="9">
        <v>3</v>
      </c>
      <c r="L577" s="9" t="s">
        <v>148</v>
      </c>
      <c r="M577" s="9" t="s">
        <v>419</v>
      </c>
      <c r="N577" s="9" t="s">
        <v>423</v>
      </c>
      <c r="O577" s="9" t="s">
        <v>930</v>
      </c>
      <c r="P577" s="9" t="s">
        <v>923</v>
      </c>
      <c r="Q577" s="9" t="s">
        <v>932</v>
      </c>
      <c r="R577" s="9" t="s">
        <v>923</v>
      </c>
      <c r="S577" s="9" t="s">
        <v>925</v>
      </c>
      <c r="T577" s="9" t="s">
        <v>918</v>
      </c>
      <c r="U577" s="9" t="s">
        <v>923</v>
      </c>
      <c r="V577" s="9" t="s">
        <v>923</v>
      </c>
      <c r="W577" s="9">
        <v>180</v>
      </c>
      <c r="X577" s="9">
        <v>3</v>
      </c>
      <c r="Y577" s="6" t="s">
        <v>1358</v>
      </c>
      <c r="Z577" s="9">
        <v>55.6</v>
      </c>
      <c r="AA577" s="9">
        <v>18.100000000000001</v>
      </c>
      <c r="AB577" s="9">
        <v>32.4</v>
      </c>
      <c r="AC577" s="9">
        <v>5.6</v>
      </c>
      <c r="AD577" s="9" t="s">
        <v>1357</v>
      </c>
      <c r="AE577" s="9">
        <v>173.7</v>
      </c>
      <c r="AF577" s="9">
        <v>13.5</v>
      </c>
      <c r="AH577" s="9">
        <v>190.3</v>
      </c>
      <c r="AI577" s="9">
        <v>11.1</v>
      </c>
    </row>
    <row r="578" spans="1:35">
      <c r="A578" s="9">
        <v>606</v>
      </c>
      <c r="B578" s="9">
        <v>112</v>
      </c>
      <c r="C578" s="9" t="s">
        <v>441</v>
      </c>
      <c r="D578" s="9">
        <v>40.47</v>
      </c>
      <c r="E578" s="9">
        <v>116.86</v>
      </c>
      <c r="F578" s="9">
        <v>11.527529017130405</v>
      </c>
      <c r="G578" s="9">
        <v>584.26083195819228</v>
      </c>
      <c r="H578" s="9">
        <v>19.707142857142859</v>
      </c>
      <c r="I578" s="9">
        <v>13.25</v>
      </c>
      <c r="J578" s="9">
        <v>7.1642857142857137</v>
      </c>
      <c r="K578" s="9">
        <v>3</v>
      </c>
      <c r="L578" s="9" t="s">
        <v>75</v>
      </c>
      <c r="M578" s="9" t="s">
        <v>419</v>
      </c>
      <c r="N578" s="9" t="s">
        <v>423</v>
      </c>
      <c r="O578" s="9" t="s">
        <v>930</v>
      </c>
      <c r="P578" s="9" t="s">
        <v>923</v>
      </c>
      <c r="Q578" s="9" t="s">
        <v>932</v>
      </c>
      <c r="R578" s="9" t="s">
        <v>923</v>
      </c>
      <c r="S578" s="9" t="s">
        <v>925</v>
      </c>
      <c r="T578" s="9" t="s">
        <v>918</v>
      </c>
      <c r="U578" s="9" t="s">
        <v>923</v>
      </c>
      <c r="V578" s="9" t="s">
        <v>923</v>
      </c>
      <c r="W578" s="9">
        <v>180</v>
      </c>
      <c r="X578" s="9">
        <v>3</v>
      </c>
      <c r="Y578" s="6" t="s">
        <v>1358</v>
      </c>
      <c r="Z578" s="9">
        <v>44</v>
      </c>
      <c r="AA578" s="9">
        <v>10.8</v>
      </c>
      <c r="AB578" s="9">
        <v>29.5</v>
      </c>
      <c r="AC578" s="9">
        <v>4.07</v>
      </c>
      <c r="AD578" s="9" t="s">
        <v>1357</v>
      </c>
      <c r="AE578" s="9">
        <v>152.1</v>
      </c>
      <c r="AF578" s="9">
        <v>12.8</v>
      </c>
      <c r="AH578" s="9">
        <v>179.2</v>
      </c>
      <c r="AI578" s="9">
        <v>11.3</v>
      </c>
    </row>
    <row r="579" spans="1:35">
      <c r="A579" s="9">
        <v>607</v>
      </c>
      <c r="B579" s="9">
        <v>112</v>
      </c>
      <c r="C579" s="9" t="s">
        <v>441</v>
      </c>
      <c r="D579" s="9">
        <v>40.47</v>
      </c>
      <c r="E579" s="9">
        <v>116.86</v>
      </c>
      <c r="F579" s="9">
        <v>11.527529017130405</v>
      </c>
      <c r="G579" s="9">
        <v>584.26083195819228</v>
      </c>
      <c r="H579" s="9">
        <v>19.707142857142859</v>
      </c>
      <c r="I579" s="9">
        <v>13.25</v>
      </c>
      <c r="J579" s="9">
        <v>7.1642857142857137</v>
      </c>
      <c r="K579" s="9">
        <v>3</v>
      </c>
      <c r="L579" s="9" t="s">
        <v>148</v>
      </c>
      <c r="M579" s="9" t="s">
        <v>419</v>
      </c>
      <c r="N579" s="9" t="s">
        <v>423</v>
      </c>
      <c r="O579" s="9" t="s">
        <v>930</v>
      </c>
      <c r="P579" s="9" t="s">
        <v>923</v>
      </c>
      <c r="Q579" s="9" t="s">
        <v>932</v>
      </c>
      <c r="R579" s="9" t="s">
        <v>923</v>
      </c>
      <c r="S579" s="9" t="s">
        <v>925</v>
      </c>
      <c r="T579" s="9" t="s">
        <v>918</v>
      </c>
      <c r="U579" s="9" t="s">
        <v>923</v>
      </c>
      <c r="V579" s="9" t="s">
        <v>923</v>
      </c>
      <c r="W579" s="9">
        <v>180</v>
      </c>
      <c r="X579" s="9">
        <v>3</v>
      </c>
      <c r="Y579" s="6" t="s">
        <v>1358</v>
      </c>
      <c r="Z579" s="9">
        <v>63.5</v>
      </c>
      <c r="AA579" s="9">
        <v>11.8</v>
      </c>
      <c r="AB579" s="9">
        <v>38</v>
      </c>
      <c r="AC579" s="9">
        <v>15</v>
      </c>
      <c r="AD579" s="9" t="s">
        <v>1357</v>
      </c>
      <c r="AE579" s="9">
        <v>179</v>
      </c>
      <c r="AF579" s="9">
        <v>13.8</v>
      </c>
      <c r="AH579" s="9">
        <v>201.4</v>
      </c>
      <c r="AI579" s="9">
        <v>13.1</v>
      </c>
    </row>
    <row r="580" spans="1:35">
      <c r="A580" s="9">
        <v>608</v>
      </c>
      <c r="B580" s="9">
        <v>112</v>
      </c>
      <c r="C580" s="9" t="s">
        <v>441</v>
      </c>
      <c r="D580" s="9">
        <v>40.47</v>
      </c>
      <c r="E580" s="9">
        <v>116.86</v>
      </c>
      <c r="F580" s="9">
        <v>11.527529017130405</v>
      </c>
      <c r="G580" s="9">
        <v>584.26083195819228</v>
      </c>
      <c r="H580" s="9">
        <v>19.707142857142859</v>
      </c>
      <c r="I580" s="9">
        <v>13.25</v>
      </c>
      <c r="J580" s="9">
        <v>7.1642857142857137</v>
      </c>
      <c r="K580" s="9">
        <v>3</v>
      </c>
      <c r="L580" s="9" t="s">
        <v>75</v>
      </c>
      <c r="M580" s="9" t="s">
        <v>419</v>
      </c>
      <c r="N580" s="9" t="s">
        <v>423</v>
      </c>
      <c r="O580" s="9" t="s">
        <v>930</v>
      </c>
      <c r="P580" s="9" t="s">
        <v>923</v>
      </c>
      <c r="Q580" s="9" t="s">
        <v>932</v>
      </c>
      <c r="R580" s="9" t="s">
        <v>923</v>
      </c>
      <c r="S580" s="9" t="s">
        <v>925</v>
      </c>
      <c r="T580" s="9" t="s">
        <v>918</v>
      </c>
      <c r="U580" s="9" t="s">
        <v>923</v>
      </c>
      <c r="V580" s="9" t="s">
        <v>923</v>
      </c>
      <c r="W580" s="9">
        <v>180</v>
      </c>
      <c r="X580" s="9">
        <v>3</v>
      </c>
      <c r="Y580" s="6" t="s">
        <v>1358</v>
      </c>
      <c r="Z580" s="9">
        <v>58.2</v>
      </c>
      <c r="AA580" s="9">
        <v>14.6</v>
      </c>
      <c r="AB580" s="9">
        <v>36.68</v>
      </c>
      <c r="AC580" s="9">
        <v>12.2</v>
      </c>
      <c r="AD580" s="9" t="s">
        <v>1357</v>
      </c>
      <c r="AE580" s="9">
        <v>167.8</v>
      </c>
      <c r="AF580" s="9">
        <v>12.7</v>
      </c>
      <c r="AH580" s="9">
        <v>194.6</v>
      </c>
      <c r="AI580" s="9">
        <v>14.4</v>
      </c>
    </row>
    <row r="581" spans="1:35">
      <c r="A581" s="9">
        <v>609</v>
      </c>
      <c r="B581" s="9">
        <v>112</v>
      </c>
      <c r="C581" s="9" t="s">
        <v>441</v>
      </c>
      <c r="D581" s="9">
        <v>40.47</v>
      </c>
      <c r="E581" s="9">
        <v>116.86</v>
      </c>
      <c r="F581" s="9">
        <v>11.527529017130405</v>
      </c>
      <c r="G581" s="9">
        <v>584.26083195819228</v>
      </c>
      <c r="H581" s="9">
        <v>19.707142857142859</v>
      </c>
      <c r="I581" s="9">
        <v>13.25</v>
      </c>
      <c r="J581" s="9">
        <v>7.1642857142857137</v>
      </c>
      <c r="K581" s="9">
        <v>3</v>
      </c>
      <c r="L581" s="9" t="s">
        <v>148</v>
      </c>
      <c r="M581" s="9" t="s">
        <v>419</v>
      </c>
      <c r="N581" s="9" t="s">
        <v>423</v>
      </c>
      <c r="O581" s="9" t="s">
        <v>930</v>
      </c>
      <c r="P581" s="9" t="s">
        <v>923</v>
      </c>
      <c r="Q581" s="9" t="s">
        <v>932</v>
      </c>
      <c r="R581" s="9" t="s">
        <v>923</v>
      </c>
      <c r="S581" s="9" t="s">
        <v>925</v>
      </c>
      <c r="T581" s="9" t="s">
        <v>918</v>
      </c>
      <c r="U581" s="9" t="s">
        <v>923</v>
      </c>
      <c r="V581" s="9" t="s">
        <v>923</v>
      </c>
      <c r="W581" s="9">
        <v>180</v>
      </c>
      <c r="X581" s="9">
        <v>3</v>
      </c>
      <c r="Y581" s="6" t="s">
        <v>1358</v>
      </c>
      <c r="Z581" s="9">
        <v>71.7</v>
      </c>
      <c r="AA581" s="9">
        <v>6.3</v>
      </c>
      <c r="AB581" s="9">
        <v>42</v>
      </c>
      <c r="AC581" s="9">
        <v>12.3</v>
      </c>
      <c r="AD581" s="9" t="s">
        <v>1357</v>
      </c>
      <c r="AE581" s="9">
        <v>183.8</v>
      </c>
      <c r="AF581" s="9">
        <v>10.199999999999999</v>
      </c>
      <c r="AH581" s="9">
        <v>206</v>
      </c>
      <c r="AI581" s="9">
        <v>17.5</v>
      </c>
    </row>
    <row r="582" spans="1:35">
      <c r="A582" s="9">
        <v>610</v>
      </c>
      <c r="B582" s="9">
        <v>112</v>
      </c>
      <c r="C582" s="9" t="s">
        <v>441</v>
      </c>
      <c r="D582" s="9">
        <v>40.47</v>
      </c>
      <c r="E582" s="9">
        <v>116.86</v>
      </c>
      <c r="F582" s="9">
        <v>11.527529017130405</v>
      </c>
      <c r="G582" s="9">
        <v>584.26083195819228</v>
      </c>
      <c r="H582" s="9">
        <v>19.707142857142859</v>
      </c>
      <c r="I582" s="9">
        <v>13.25</v>
      </c>
      <c r="J582" s="9">
        <v>7.1642857142857137</v>
      </c>
      <c r="K582" s="9">
        <v>3</v>
      </c>
      <c r="L582" s="9" t="s">
        <v>75</v>
      </c>
      <c r="M582" s="9" t="s">
        <v>419</v>
      </c>
      <c r="N582" s="9" t="s">
        <v>423</v>
      </c>
      <c r="O582" s="9" t="s">
        <v>930</v>
      </c>
      <c r="P582" s="9" t="s">
        <v>923</v>
      </c>
      <c r="Q582" s="9" t="s">
        <v>932</v>
      </c>
      <c r="R582" s="9" t="s">
        <v>923</v>
      </c>
      <c r="S582" s="9" t="s">
        <v>925</v>
      </c>
      <c r="T582" s="9" t="s">
        <v>918</v>
      </c>
      <c r="U582" s="9" t="s">
        <v>923</v>
      </c>
      <c r="V582" s="9" t="s">
        <v>923</v>
      </c>
      <c r="W582" s="9">
        <v>180</v>
      </c>
      <c r="X582" s="9">
        <v>3</v>
      </c>
      <c r="Y582" s="6" t="s">
        <v>1358</v>
      </c>
      <c r="Z582" s="9">
        <v>52.2</v>
      </c>
      <c r="AA582" s="9">
        <v>5.6</v>
      </c>
      <c r="AB582" s="9">
        <v>31.6</v>
      </c>
      <c r="AC582" s="9">
        <v>14.4</v>
      </c>
      <c r="AD582" s="9" t="s">
        <v>1357</v>
      </c>
      <c r="AE582" s="9">
        <v>151.9</v>
      </c>
      <c r="AF582" s="9">
        <v>10.3</v>
      </c>
      <c r="AH582" s="9">
        <v>171.7</v>
      </c>
      <c r="AI582" s="9">
        <v>15</v>
      </c>
    </row>
    <row r="583" spans="1:35">
      <c r="A583" s="9">
        <v>612</v>
      </c>
      <c r="B583" s="9">
        <v>114</v>
      </c>
      <c r="C583" s="9" t="s">
        <v>443</v>
      </c>
      <c r="D583" s="9">
        <v>31.7</v>
      </c>
      <c r="E583" s="9">
        <v>75.63</v>
      </c>
      <c r="F583" s="9">
        <v>23.011350631713754</v>
      </c>
      <c r="G583" s="9">
        <v>936.25183645500545</v>
      </c>
      <c r="H583" s="9">
        <v>29.821428571428573</v>
      </c>
      <c r="I583" s="9">
        <v>9.6071428571428577</v>
      </c>
      <c r="J583" s="9">
        <v>7.5</v>
      </c>
      <c r="K583" s="9">
        <v>1</v>
      </c>
      <c r="L583" s="9" t="s">
        <v>148</v>
      </c>
      <c r="M583" s="9" t="s">
        <v>442</v>
      </c>
      <c r="O583" s="9" t="s">
        <v>930</v>
      </c>
      <c r="P583" s="9" t="s">
        <v>923</v>
      </c>
      <c r="Q583" s="9" t="s">
        <v>922</v>
      </c>
      <c r="R583" s="9" t="s">
        <v>923</v>
      </c>
      <c r="S583" s="9" t="s">
        <v>932</v>
      </c>
      <c r="T583" s="9" t="s">
        <v>923</v>
      </c>
      <c r="U583" s="9" t="s">
        <v>923</v>
      </c>
      <c r="V583" s="9" t="s">
        <v>923</v>
      </c>
      <c r="W583" s="9">
        <v>60</v>
      </c>
      <c r="X583" s="9">
        <v>3</v>
      </c>
      <c r="Y583" s="6" t="s">
        <v>1358</v>
      </c>
      <c r="Z583" s="9">
        <v>35.04</v>
      </c>
      <c r="AB583" s="9">
        <v>39.369999999999997</v>
      </c>
    </row>
    <row r="584" spans="1:35">
      <c r="A584" s="9">
        <v>613</v>
      </c>
      <c r="B584" s="9">
        <v>114</v>
      </c>
      <c r="C584" s="9" t="s">
        <v>443</v>
      </c>
      <c r="D584" s="9">
        <v>31.7</v>
      </c>
      <c r="E584" s="9">
        <v>75.63</v>
      </c>
      <c r="F584" s="9">
        <v>23.011350631713754</v>
      </c>
      <c r="G584" s="9">
        <v>936.25183645500545</v>
      </c>
      <c r="H584" s="9">
        <v>29.821428571428573</v>
      </c>
      <c r="I584" s="9">
        <v>9.6071428571428577</v>
      </c>
      <c r="J584" s="9">
        <v>7.5</v>
      </c>
      <c r="K584" s="9">
        <v>1</v>
      </c>
      <c r="L584" s="9" t="s">
        <v>148</v>
      </c>
      <c r="M584" s="9" t="s">
        <v>442</v>
      </c>
      <c r="O584" s="9" t="s">
        <v>930</v>
      </c>
      <c r="P584" s="9" t="s">
        <v>923</v>
      </c>
      <c r="Q584" s="9" t="s">
        <v>922</v>
      </c>
      <c r="R584" s="9" t="s">
        <v>923</v>
      </c>
      <c r="S584" s="9" t="s">
        <v>932</v>
      </c>
      <c r="T584" s="9" t="s">
        <v>923</v>
      </c>
      <c r="U584" s="9" t="s">
        <v>923</v>
      </c>
      <c r="V584" s="9" t="s">
        <v>923</v>
      </c>
      <c r="W584" s="9">
        <v>60</v>
      </c>
      <c r="X584" s="9">
        <v>3</v>
      </c>
      <c r="Y584" s="6" t="s">
        <v>1358</v>
      </c>
      <c r="Z584" s="9">
        <v>35.54</v>
      </c>
      <c r="AB584" s="9">
        <v>40.19</v>
      </c>
    </row>
    <row r="585" spans="1:35">
      <c r="A585" s="9">
        <v>614</v>
      </c>
      <c r="B585" s="9">
        <v>114</v>
      </c>
      <c r="C585" s="9" t="s">
        <v>443</v>
      </c>
      <c r="D585" s="9">
        <v>33.92</v>
      </c>
      <c r="E585" s="9">
        <v>71.819999999999993</v>
      </c>
      <c r="F585" s="9">
        <v>20.915793991088833</v>
      </c>
      <c r="G585" s="9">
        <v>933.51351339234759</v>
      </c>
      <c r="H585" s="9">
        <v>24.1</v>
      </c>
      <c r="I585" s="9">
        <v>11.37857142857143</v>
      </c>
      <c r="J585" s="9">
        <v>7.7214285714285706</v>
      </c>
      <c r="K585" s="9">
        <v>1</v>
      </c>
      <c r="L585" s="9" t="s">
        <v>148</v>
      </c>
      <c r="M585" s="9" t="s">
        <v>442</v>
      </c>
      <c r="O585" s="9" t="s">
        <v>930</v>
      </c>
      <c r="P585" s="9" t="s">
        <v>923</v>
      </c>
      <c r="Q585" s="9" t="s">
        <v>922</v>
      </c>
      <c r="R585" s="9" t="s">
        <v>923</v>
      </c>
      <c r="S585" s="9" t="s">
        <v>932</v>
      </c>
      <c r="T585" s="9" t="s">
        <v>923</v>
      </c>
      <c r="U585" s="9" t="s">
        <v>923</v>
      </c>
      <c r="V585" s="9" t="s">
        <v>923</v>
      </c>
      <c r="W585" s="9">
        <v>60</v>
      </c>
      <c r="X585" s="9">
        <v>3</v>
      </c>
      <c r="Y585" s="6" t="s">
        <v>1358</v>
      </c>
      <c r="Z585" s="9">
        <v>54.47</v>
      </c>
      <c r="AB585" s="9">
        <v>50.94</v>
      </c>
    </row>
    <row r="586" spans="1:35">
      <c r="A586" s="9">
        <v>615</v>
      </c>
      <c r="B586" s="9">
        <v>114</v>
      </c>
      <c r="C586" s="9" t="s">
        <v>443</v>
      </c>
      <c r="D586" s="9">
        <v>33.92</v>
      </c>
      <c r="E586" s="9">
        <v>71.819999999999993</v>
      </c>
      <c r="F586" s="9">
        <v>20.915793991088833</v>
      </c>
      <c r="G586" s="9">
        <v>933.51351339234759</v>
      </c>
      <c r="H586" s="9">
        <v>24.1</v>
      </c>
      <c r="I586" s="9">
        <v>11.37857142857143</v>
      </c>
      <c r="J586" s="9">
        <v>7.7214285714285706</v>
      </c>
      <c r="K586" s="9">
        <v>1</v>
      </c>
      <c r="L586" s="9" t="s">
        <v>148</v>
      </c>
      <c r="M586" s="9" t="s">
        <v>442</v>
      </c>
      <c r="O586" s="9" t="s">
        <v>930</v>
      </c>
      <c r="P586" s="9" t="s">
        <v>923</v>
      </c>
      <c r="Q586" s="9" t="s">
        <v>922</v>
      </c>
      <c r="R586" s="9" t="s">
        <v>923</v>
      </c>
      <c r="S586" s="9" t="s">
        <v>932</v>
      </c>
      <c r="T586" s="9" t="s">
        <v>923</v>
      </c>
      <c r="U586" s="9" t="s">
        <v>923</v>
      </c>
      <c r="V586" s="9" t="s">
        <v>923</v>
      </c>
      <c r="W586" s="9">
        <v>60</v>
      </c>
      <c r="X586" s="9">
        <v>3</v>
      </c>
      <c r="Y586" s="6" t="s">
        <v>1358</v>
      </c>
      <c r="Z586" s="9">
        <v>53.38</v>
      </c>
      <c r="AB586" s="9">
        <v>50.91</v>
      </c>
    </row>
    <row r="587" spans="1:35">
      <c r="A587" s="9">
        <v>616</v>
      </c>
      <c r="B587" s="9">
        <v>114</v>
      </c>
      <c r="C587" s="9" t="s">
        <v>443</v>
      </c>
      <c r="D587" s="9">
        <v>34.19</v>
      </c>
      <c r="E587" s="9">
        <v>71.61</v>
      </c>
      <c r="F587" s="9">
        <v>22.665387090047147</v>
      </c>
      <c r="G587" s="9">
        <v>613.37115485085872</v>
      </c>
      <c r="H587" s="9">
        <v>24.542857142857141</v>
      </c>
      <c r="I587" s="9">
        <v>14.55</v>
      </c>
      <c r="J587" s="9">
        <v>7.5571428571428569</v>
      </c>
      <c r="K587" s="9">
        <v>1</v>
      </c>
      <c r="L587" s="9" t="s">
        <v>148</v>
      </c>
      <c r="M587" s="9" t="s">
        <v>442</v>
      </c>
      <c r="O587" s="9" t="s">
        <v>930</v>
      </c>
      <c r="P587" s="9" t="s">
        <v>923</v>
      </c>
      <c r="Q587" s="9" t="s">
        <v>922</v>
      </c>
      <c r="R587" s="9" t="s">
        <v>923</v>
      </c>
      <c r="S587" s="9" t="s">
        <v>932</v>
      </c>
      <c r="T587" s="9" t="s">
        <v>923</v>
      </c>
      <c r="U587" s="9" t="s">
        <v>923</v>
      </c>
      <c r="V587" s="9" t="s">
        <v>923</v>
      </c>
      <c r="W587" s="9">
        <v>60</v>
      </c>
      <c r="X587" s="9">
        <v>3</v>
      </c>
      <c r="Y587" s="6" t="s">
        <v>1358</v>
      </c>
      <c r="Z587" s="9">
        <v>83.04</v>
      </c>
      <c r="AB587" s="9">
        <v>87.6</v>
      </c>
    </row>
    <row r="588" spans="1:35">
      <c r="A588" s="9">
        <v>617</v>
      </c>
      <c r="B588" s="9">
        <v>114</v>
      </c>
      <c r="C588" s="9" t="s">
        <v>443</v>
      </c>
      <c r="D588" s="9">
        <v>34.19</v>
      </c>
      <c r="E588" s="9">
        <v>71.61</v>
      </c>
      <c r="F588" s="9">
        <v>22.665387090047147</v>
      </c>
      <c r="G588" s="9">
        <v>613.37115485085872</v>
      </c>
      <c r="H588" s="9">
        <v>24.542857142857141</v>
      </c>
      <c r="I588" s="9">
        <v>14.55</v>
      </c>
      <c r="J588" s="9">
        <v>7.5571428571428569</v>
      </c>
      <c r="K588" s="9">
        <v>1</v>
      </c>
      <c r="L588" s="9" t="s">
        <v>148</v>
      </c>
      <c r="M588" s="9" t="s">
        <v>442</v>
      </c>
      <c r="O588" s="9" t="s">
        <v>930</v>
      </c>
      <c r="P588" s="9" t="s">
        <v>923</v>
      </c>
      <c r="Q588" s="9" t="s">
        <v>922</v>
      </c>
      <c r="R588" s="9" t="s">
        <v>923</v>
      </c>
      <c r="S588" s="9" t="s">
        <v>932</v>
      </c>
      <c r="T588" s="9" t="s">
        <v>923</v>
      </c>
      <c r="U588" s="9" t="s">
        <v>923</v>
      </c>
      <c r="V588" s="9" t="s">
        <v>923</v>
      </c>
      <c r="W588" s="9">
        <v>60</v>
      </c>
      <c r="X588" s="9">
        <v>3</v>
      </c>
      <c r="Y588" s="6" t="s">
        <v>1358</v>
      </c>
      <c r="Z588" s="9">
        <v>82.72</v>
      </c>
      <c r="AB588" s="9">
        <v>96.49</v>
      </c>
    </row>
    <row r="589" spans="1:35">
      <c r="A589" s="9">
        <v>618</v>
      </c>
      <c r="B589" s="9">
        <v>115</v>
      </c>
      <c r="C589" s="9" t="s">
        <v>446</v>
      </c>
      <c r="D589" s="9">
        <v>49.49</v>
      </c>
      <c r="E589" s="10">
        <v>-111.44</v>
      </c>
      <c r="F589" s="9">
        <v>6.0088115692138331</v>
      </c>
      <c r="G589" s="9">
        <v>439.78669140352594</v>
      </c>
      <c r="H589" s="9">
        <v>27.207142857142856</v>
      </c>
      <c r="I589" s="9">
        <v>13.578571428571427</v>
      </c>
      <c r="J589" s="9">
        <v>7.1642857142857137</v>
      </c>
      <c r="K589" s="9">
        <v>1</v>
      </c>
      <c r="L589" s="9" t="s">
        <v>148</v>
      </c>
      <c r="M589" s="9" t="s">
        <v>445</v>
      </c>
      <c r="O589" s="9" t="s">
        <v>930</v>
      </c>
      <c r="P589" s="9" t="s">
        <v>923</v>
      </c>
      <c r="Q589" s="9" t="s">
        <v>932</v>
      </c>
      <c r="R589" s="9" t="s">
        <v>923</v>
      </c>
      <c r="S589" s="9" t="s">
        <v>924</v>
      </c>
      <c r="T589" s="9" t="s">
        <v>923</v>
      </c>
      <c r="U589" s="9" t="s">
        <v>918</v>
      </c>
      <c r="V589" s="9" t="s">
        <v>923</v>
      </c>
      <c r="W589" s="9">
        <v>60</v>
      </c>
      <c r="X589" s="9">
        <v>3</v>
      </c>
      <c r="Y589" s="6" t="s">
        <v>1358</v>
      </c>
      <c r="Z589" s="9">
        <v>16</v>
      </c>
      <c r="AB589" s="9">
        <v>9</v>
      </c>
      <c r="AD589" s="9" t="s">
        <v>1357</v>
      </c>
      <c r="AE589" s="9">
        <v>50</v>
      </c>
      <c r="AH589" s="9">
        <v>44</v>
      </c>
    </row>
    <row r="590" spans="1:35">
      <c r="A590" s="9">
        <v>619</v>
      </c>
      <c r="B590" s="9">
        <v>115</v>
      </c>
      <c r="C590" s="9" t="s">
        <v>446</v>
      </c>
      <c r="D590" s="9">
        <v>49.5</v>
      </c>
      <c r="E590" s="10">
        <v>-111.79</v>
      </c>
      <c r="F590" s="9">
        <v>6.1182679494222043</v>
      </c>
      <c r="G590" s="9">
        <v>448.24900273098393</v>
      </c>
      <c r="H590" s="9">
        <v>27.05</v>
      </c>
      <c r="I590" s="9">
        <v>14.707142857142859</v>
      </c>
      <c r="J590" s="9">
        <v>6.85</v>
      </c>
      <c r="K590" s="9">
        <v>1</v>
      </c>
      <c r="L590" s="9" t="s">
        <v>148</v>
      </c>
      <c r="M590" s="9" t="s">
        <v>445</v>
      </c>
      <c r="O590" s="9" t="s">
        <v>930</v>
      </c>
      <c r="P590" s="9" t="s">
        <v>923</v>
      </c>
      <c r="Q590" s="9" t="s">
        <v>932</v>
      </c>
      <c r="R590" s="9" t="s">
        <v>923</v>
      </c>
      <c r="S590" s="9" t="s">
        <v>924</v>
      </c>
      <c r="T590" s="9" t="s">
        <v>923</v>
      </c>
      <c r="U590" s="9" t="s">
        <v>918</v>
      </c>
      <c r="V590" s="9" t="s">
        <v>923</v>
      </c>
      <c r="W590" s="9">
        <v>60</v>
      </c>
      <c r="X590" s="9">
        <v>3</v>
      </c>
      <c r="Y590" s="6" t="s">
        <v>1358</v>
      </c>
      <c r="Z590" s="9">
        <v>24</v>
      </c>
      <c r="AB590" s="9">
        <v>14</v>
      </c>
      <c r="AD590" s="9" t="s">
        <v>1357</v>
      </c>
      <c r="AE590" s="9">
        <v>54</v>
      </c>
      <c r="AH590" s="9">
        <v>49</v>
      </c>
    </row>
    <row r="591" spans="1:35">
      <c r="A591" s="9">
        <v>620</v>
      </c>
      <c r="B591" s="9">
        <v>115</v>
      </c>
      <c r="C591" s="9" t="s">
        <v>446</v>
      </c>
      <c r="D591" s="9">
        <v>49.8</v>
      </c>
      <c r="E591" s="10">
        <v>-112.85</v>
      </c>
      <c r="F591" s="9">
        <v>6.2911195119222043</v>
      </c>
      <c r="G591" s="9">
        <v>464.47732541574874</v>
      </c>
      <c r="H591" s="9">
        <v>34.692857142857143</v>
      </c>
      <c r="I591" s="9">
        <v>15.885714285714286</v>
      </c>
      <c r="J591" s="9">
        <v>7.2571428571428571</v>
      </c>
      <c r="K591" s="9">
        <v>1</v>
      </c>
      <c r="L591" s="9" t="s">
        <v>148</v>
      </c>
      <c r="M591" s="9" t="s">
        <v>445</v>
      </c>
      <c r="O591" s="9" t="s">
        <v>930</v>
      </c>
      <c r="P591" s="9" t="s">
        <v>923</v>
      </c>
      <c r="Q591" s="9" t="s">
        <v>932</v>
      </c>
      <c r="R591" s="9" t="s">
        <v>923</v>
      </c>
      <c r="S591" s="9" t="s">
        <v>924</v>
      </c>
      <c r="T591" s="9" t="s">
        <v>923</v>
      </c>
      <c r="U591" s="9" t="s">
        <v>918</v>
      </c>
      <c r="V591" s="9" t="s">
        <v>923</v>
      </c>
      <c r="W591" s="9">
        <v>60</v>
      </c>
      <c r="X591" s="9">
        <v>3</v>
      </c>
      <c r="Y591" s="6" t="s">
        <v>1358</v>
      </c>
      <c r="Z591" s="9">
        <v>29</v>
      </c>
      <c r="AB591" s="9">
        <v>25.9</v>
      </c>
      <c r="AD591" s="9" t="s">
        <v>1357</v>
      </c>
      <c r="AE591" s="9">
        <v>87.9</v>
      </c>
      <c r="AH591" s="9">
        <v>81.900000000000006</v>
      </c>
    </row>
    <row r="592" spans="1:35">
      <c r="A592" s="9">
        <v>621</v>
      </c>
      <c r="B592" s="9">
        <v>115</v>
      </c>
      <c r="C592" s="9" t="s">
        <v>446</v>
      </c>
      <c r="D592" s="9">
        <v>49.84</v>
      </c>
      <c r="E592" s="10">
        <v>-112.88</v>
      </c>
      <c r="F592" s="9">
        <v>6.2911195119222043</v>
      </c>
      <c r="G592" s="9">
        <v>464.47732541574874</v>
      </c>
      <c r="H592" s="9">
        <v>34.26428571428572</v>
      </c>
      <c r="I592" s="9">
        <v>15.692857142857141</v>
      </c>
      <c r="J592" s="9">
        <v>7.35</v>
      </c>
      <c r="K592" s="9">
        <v>1</v>
      </c>
      <c r="L592" s="9" t="s">
        <v>148</v>
      </c>
      <c r="M592" s="9" t="s">
        <v>445</v>
      </c>
      <c r="O592" s="9" t="s">
        <v>930</v>
      </c>
      <c r="P592" s="9" t="s">
        <v>923</v>
      </c>
      <c r="Q592" s="9" t="s">
        <v>932</v>
      </c>
      <c r="R592" s="9" t="s">
        <v>923</v>
      </c>
      <c r="S592" s="9" t="s">
        <v>924</v>
      </c>
      <c r="T592" s="9" t="s">
        <v>923</v>
      </c>
      <c r="U592" s="9" t="s">
        <v>918</v>
      </c>
      <c r="V592" s="9" t="s">
        <v>923</v>
      </c>
      <c r="W592" s="9">
        <v>60</v>
      </c>
      <c r="X592" s="9">
        <v>3</v>
      </c>
      <c r="Y592" s="6" t="s">
        <v>1358</v>
      </c>
      <c r="Z592" s="9">
        <v>42</v>
      </c>
      <c r="AB592" s="9">
        <v>28</v>
      </c>
      <c r="AD592" s="9" t="s">
        <v>1357</v>
      </c>
      <c r="AE592" s="9">
        <v>50</v>
      </c>
      <c r="AH592" s="9">
        <v>44</v>
      </c>
    </row>
    <row r="593" spans="1:35">
      <c r="A593" s="9">
        <v>622</v>
      </c>
      <c r="B593" s="9">
        <v>115</v>
      </c>
      <c r="C593" s="9" t="s">
        <v>446</v>
      </c>
      <c r="D593" s="9">
        <v>49.91</v>
      </c>
      <c r="E593" s="10">
        <v>-111.39</v>
      </c>
      <c r="F593" s="9">
        <v>6.3040752410888103</v>
      </c>
      <c r="G593" s="9">
        <v>437.64331582798388</v>
      </c>
      <c r="H593" s="9">
        <v>27.571428571428573</v>
      </c>
      <c r="I593" s="9">
        <v>14.971428571428572</v>
      </c>
      <c r="J593" s="9">
        <v>7.3214285714285712</v>
      </c>
      <c r="K593" s="9">
        <v>1</v>
      </c>
      <c r="L593" s="9" t="s">
        <v>148</v>
      </c>
      <c r="M593" s="9" t="s">
        <v>445</v>
      </c>
      <c r="O593" s="9" t="s">
        <v>930</v>
      </c>
      <c r="P593" s="9" t="s">
        <v>923</v>
      </c>
      <c r="Q593" s="9" t="s">
        <v>932</v>
      </c>
      <c r="R593" s="9" t="s">
        <v>923</v>
      </c>
      <c r="S593" s="9" t="s">
        <v>924</v>
      </c>
      <c r="T593" s="9" t="s">
        <v>923</v>
      </c>
      <c r="U593" s="9" t="s">
        <v>918</v>
      </c>
      <c r="V593" s="9" t="s">
        <v>923</v>
      </c>
      <c r="W593" s="9">
        <v>60</v>
      </c>
      <c r="X593" s="9">
        <v>3</v>
      </c>
      <c r="Y593" s="6" t="s">
        <v>1358</v>
      </c>
      <c r="Z593" s="9">
        <v>28</v>
      </c>
      <c r="AB593" s="9">
        <v>15</v>
      </c>
      <c r="AD593" s="9" t="s">
        <v>1357</v>
      </c>
      <c r="AE593" s="9">
        <v>61</v>
      </c>
      <c r="AH593" s="9">
        <v>51</v>
      </c>
    </row>
    <row r="594" spans="1:35">
      <c r="A594" s="9">
        <v>623</v>
      </c>
      <c r="B594" s="9">
        <v>115</v>
      </c>
      <c r="C594" s="9" t="s">
        <v>446</v>
      </c>
      <c r="D594" s="9">
        <v>50.04</v>
      </c>
      <c r="E594" s="10">
        <v>-113.58</v>
      </c>
      <c r="F594" s="9">
        <v>5.3803122202555755</v>
      </c>
      <c r="G594" s="9">
        <v>501.03078205003169</v>
      </c>
      <c r="H594" s="9">
        <v>30.05</v>
      </c>
      <c r="I594" s="9">
        <v>20.528571428571428</v>
      </c>
      <c r="J594" s="9">
        <v>7.1571428571428566</v>
      </c>
      <c r="K594" s="9">
        <v>1</v>
      </c>
      <c r="L594" s="9" t="s">
        <v>148</v>
      </c>
      <c r="M594" s="9" t="s">
        <v>445</v>
      </c>
      <c r="O594" s="9" t="s">
        <v>930</v>
      </c>
      <c r="P594" s="9" t="s">
        <v>923</v>
      </c>
      <c r="Q594" s="9" t="s">
        <v>932</v>
      </c>
      <c r="R594" s="9" t="s">
        <v>923</v>
      </c>
      <c r="S594" s="9" t="s">
        <v>924</v>
      </c>
      <c r="T594" s="9" t="s">
        <v>923</v>
      </c>
      <c r="U594" s="9" t="s">
        <v>918</v>
      </c>
      <c r="V594" s="9" t="s">
        <v>923</v>
      </c>
      <c r="W594" s="9">
        <v>60</v>
      </c>
      <c r="X594" s="9">
        <v>3</v>
      </c>
      <c r="Y594" s="6" t="s">
        <v>1358</v>
      </c>
      <c r="Z594" s="9">
        <v>11</v>
      </c>
      <c r="AB594" s="9">
        <v>3</v>
      </c>
      <c r="AD594" s="9" t="s">
        <v>1357</v>
      </c>
      <c r="AE594" s="9">
        <v>44</v>
      </c>
      <c r="AH594" s="9">
        <v>44</v>
      </c>
    </row>
    <row r="595" spans="1:35">
      <c r="A595" s="9">
        <v>624</v>
      </c>
      <c r="B595" s="9">
        <v>115</v>
      </c>
      <c r="C595" s="9" t="s">
        <v>446</v>
      </c>
      <c r="D595" s="9">
        <v>50.14</v>
      </c>
      <c r="E595" s="10">
        <v>-113.11</v>
      </c>
      <c r="F595" s="9">
        <v>5.6021058400472157</v>
      </c>
      <c r="G595" s="9">
        <v>465.62961730970767</v>
      </c>
      <c r="H595" s="9">
        <v>27.792857142857144</v>
      </c>
      <c r="I595" s="9">
        <v>19.914285714285715</v>
      </c>
      <c r="J595" s="9">
        <v>7.1642857142857137</v>
      </c>
      <c r="K595" s="9">
        <v>1</v>
      </c>
      <c r="L595" s="9" t="s">
        <v>148</v>
      </c>
      <c r="M595" s="9" t="s">
        <v>445</v>
      </c>
      <c r="O595" s="9" t="s">
        <v>930</v>
      </c>
      <c r="P595" s="9" t="s">
        <v>923</v>
      </c>
      <c r="Q595" s="9" t="s">
        <v>932</v>
      </c>
      <c r="R595" s="9" t="s">
        <v>923</v>
      </c>
      <c r="S595" s="9" t="s">
        <v>924</v>
      </c>
      <c r="T595" s="9" t="s">
        <v>923</v>
      </c>
      <c r="U595" s="9" t="s">
        <v>918</v>
      </c>
      <c r="V595" s="9" t="s">
        <v>923</v>
      </c>
      <c r="W595" s="9">
        <v>60</v>
      </c>
      <c r="X595" s="9">
        <v>3</v>
      </c>
      <c r="Y595" s="6" t="s">
        <v>1358</v>
      </c>
      <c r="Z595" s="9">
        <v>61.7</v>
      </c>
      <c r="AB595" s="9">
        <v>40.5</v>
      </c>
      <c r="AD595" s="9" t="s">
        <v>1357</v>
      </c>
      <c r="AE595" s="9">
        <v>41.2</v>
      </c>
      <c r="AH595" s="9">
        <v>28.8</v>
      </c>
    </row>
    <row r="596" spans="1:35">
      <c r="A596" s="9">
        <v>625</v>
      </c>
      <c r="B596" s="9">
        <v>115</v>
      </c>
      <c r="C596" s="9" t="s">
        <v>446</v>
      </c>
      <c r="D596" s="9">
        <v>50.14</v>
      </c>
      <c r="E596" s="10">
        <v>-113.11</v>
      </c>
      <c r="F596" s="9">
        <v>5.6021058400472157</v>
      </c>
      <c r="G596" s="9">
        <v>465.62961730970767</v>
      </c>
      <c r="H596" s="9">
        <v>27.792857142857144</v>
      </c>
      <c r="I596" s="9">
        <v>19.914285714285715</v>
      </c>
      <c r="J596" s="9">
        <v>7.1642857142857137</v>
      </c>
      <c r="K596" s="9">
        <v>2</v>
      </c>
      <c r="L596" s="9" t="s">
        <v>148</v>
      </c>
      <c r="M596" s="9" t="s">
        <v>445</v>
      </c>
      <c r="O596" s="9" t="s">
        <v>930</v>
      </c>
      <c r="P596" s="9" t="s">
        <v>923</v>
      </c>
      <c r="Q596" s="9" t="s">
        <v>932</v>
      </c>
      <c r="R596" s="9" t="s">
        <v>923</v>
      </c>
      <c r="S596" s="9" t="s">
        <v>924</v>
      </c>
      <c r="T596" s="9" t="s">
        <v>923</v>
      </c>
      <c r="U596" s="9" t="s">
        <v>918</v>
      </c>
      <c r="V596" s="9" t="s">
        <v>923</v>
      </c>
      <c r="W596" s="9">
        <v>60</v>
      </c>
      <c r="X596" s="9">
        <v>3</v>
      </c>
      <c r="Y596" s="6" t="s">
        <v>1358</v>
      </c>
      <c r="Z596" s="9">
        <v>56.2</v>
      </c>
      <c r="AB596" s="9">
        <v>28.5</v>
      </c>
      <c r="AD596" s="9" t="s">
        <v>1357</v>
      </c>
      <c r="AE596" s="9">
        <v>60.5</v>
      </c>
      <c r="AH596" s="9">
        <v>39.299999999999997</v>
      </c>
    </row>
    <row r="597" spans="1:35">
      <c r="A597" s="9">
        <v>626</v>
      </c>
      <c r="B597" s="9">
        <v>116</v>
      </c>
      <c r="C597" s="9" t="s">
        <v>281</v>
      </c>
      <c r="D597" s="9">
        <v>45.8</v>
      </c>
      <c r="E597" s="10">
        <v>126.59</v>
      </c>
      <c r="F597" s="9">
        <v>4.4188376108805301</v>
      </c>
      <c r="G597" s="9">
        <v>696.48900125040416</v>
      </c>
      <c r="H597" s="9">
        <v>33.578571428571429</v>
      </c>
      <c r="I597" s="9">
        <v>39.4</v>
      </c>
      <c r="J597" s="9">
        <v>6.5928571428571434</v>
      </c>
      <c r="K597" s="9">
        <v>1</v>
      </c>
      <c r="L597" s="9" t="s">
        <v>75</v>
      </c>
      <c r="M597" s="9" t="s">
        <v>83</v>
      </c>
      <c r="N597" s="9" t="s">
        <v>278</v>
      </c>
      <c r="O597" s="9" t="s">
        <v>931</v>
      </c>
      <c r="P597" s="9" t="s">
        <v>923</v>
      </c>
      <c r="Q597" s="9" t="s">
        <v>932</v>
      </c>
      <c r="R597" s="9" t="s">
        <v>923</v>
      </c>
      <c r="S597" s="9" t="s">
        <v>926</v>
      </c>
      <c r="T597" s="9" t="s">
        <v>923</v>
      </c>
      <c r="U597" s="9" t="s">
        <v>923</v>
      </c>
      <c r="V597" s="9" t="s">
        <v>918</v>
      </c>
      <c r="W597" s="9">
        <v>126</v>
      </c>
      <c r="X597" s="9">
        <v>4</v>
      </c>
      <c r="Y597" s="6" t="s">
        <v>1358</v>
      </c>
      <c r="Z597" s="9">
        <v>53.46</v>
      </c>
      <c r="AB597" s="9">
        <v>49.32</v>
      </c>
      <c r="AD597" s="9" t="s">
        <v>1357</v>
      </c>
      <c r="AE597" s="9">
        <v>239.29</v>
      </c>
      <c r="AH597" s="9">
        <v>234.57</v>
      </c>
    </row>
    <row r="598" spans="1:35">
      <c r="A598" s="9">
        <v>627</v>
      </c>
      <c r="B598" s="9">
        <v>116</v>
      </c>
      <c r="C598" s="9" t="s">
        <v>281</v>
      </c>
      <c r="D598" s="9">
        <v>45.8</v>
      </c>
      <c r="E598" s="10">
        <v>126.59</v>
      </c>
      <c r="F598" s="9">
        <v>4.4188376108805301</v>
      </c>
      <c r="G598" s="9">
        <v>696.48900125040416</v>
      </c>
      <c r="H598" s="9">
        <v>33.578571428571429</v>
      </c>
      <c r="I598" s="9">
        <v>39.4</v>
      </c>
      <c r="J598" s="9">
        <v>6.5928571428571434</v>
      </c>
      <c r="K598" s="9">
        <v>1</v>
      </c>
      <c r="L598" s="9" t="s">
        <v>75</v>
      </c>
      <c r="M598" s="9" t="s">
        <v>83</v>
      </c>
      <c r="N598" s="9" t="s">
        <v>278</v>
      </c>
      <c r="O598" s="9" t="s">
        <v>931</v>
      </c>
      <c r="P598" s="9" t="s">
        <v>923</v>
      </c>
      <c r="Q598" s="9" t="s">
        <v>932</v>
      </c>
      <c r="R598" s="9" t="s">
        <v>923</v>
      </c>
      <c r="S598" s="9" t="s">
        <v>926</v>
      </c>
      <c r="T598" s="9" t="s">
        <v>923</v>
      </c>
      <c r="U598" s="9" t="s">
        <v>923</v>
      </c>
      <c r="V598" s="9" t="s">
        <v>918</v>
      </c>
      <c r="W598" s="9">
        <v>126</v>
      </c>
      <c r="X598" s="9">
        <v>4</v>
      </c>
      <c r="Y598" s="6" t="s">
        <v>1358</v>
      </c>
      <c r="Z598" s="9">
        <v>56.2</v>
      </c>
      <c r="AB598" s="9">
        <v>49.32</v>
      </c>
      <c r="AD598" s="9" t="s">
        <v>1357</v>
      </c>
      <c r="AE598" s="9">
        <v>192.35</v>
      </c>
      <c r="AH598" s="9">
        <v>234.57</v>
      </c>
    </row>
    <row r="599" spans="1:35">
      <c r="A599" s="9">
        <v>628</v>
      </c>
      <c r="B599" s="9">
        <v>116</v>
      </c>
      <c r="C599" s="9" t="s">
        <v>281</v>
      </c>
      <c r="D599" s="9">
        <v>45.8</v>
      </c>
      <c r="E599" s="10">
        <v>126.59</v>
      </c>
      <c r="F599" s="9">
        <v>4.4188376108805301</v>
      </c>
      <c r="G599" s="9">
        <v>696.48900125040416</v>
      </c>
      <c r="H599" s="9">
        <v>33.578571428571429</v>
      </c>
      <c r="I599" s="9">
        <v>39.4</v>
      </c>
      <c r="J599" s="9">
        <v>6.5928571428571434</v>
      </c>
      <c r="K599" s="9">
        <v>1</v>
      </c>
      <c r="L599" s="9" t="s">
        <v>75</v>
      </c>
      <c r="M599" s="9" t="s">
        <v>83</v>
      </c>
      <c r="N599" s="9" t="s">
        <v>278</v>
      </c>
      <c r="O599" s="9" t="s">
        <v>931</v>
      </c>
      <c r="P599" s="9" t="s">
        <v>923</v>
      </c>
      <c r="Q599" s="9" t="s">
        <v>932</v>
      </c>
      <c r="R599" s="9" t="s">
        <v>923</v>
      </c>
      <c r="S599" s="9" t="s">
        <v>926</v>
      </c>
      <c r="T599" s="9" t="s">
        <v>923</v>
      </c>
      <c r="U599" s="9" t="s">
        <v>923</v>
      </c>
      <c r="V599" s="9" t="s">
        <v>918</v>
      </c>
      <c r="W599" s="9">
        <v>126</v>
      </c>
      <c r="X599" s="9">
        <v>4</v>
      </c>
      <c r="Y599" s="6" t="s">
        <v>1358</v>
      </c>
      <c r="Z599" s="9">
        <v>55.41</v>
      </c>
      <c r="AB599" s="9">
        <v>49.32</v>
      </c>
      <c r="AD599" s="9" t="s">
        <v>1357</v>
      </c>
      <c r="AE599" s="9">
        <v>241.75</v>
      </c>
      <c r="AH599" s="9">
        <v>234.57</v>
      </c>
    </row>
    <row r="600" spans="1:35">
      <c r="A600" s="9">
        <v>629</v>
      </c>
      <c r="B600" s="9">
        <v>116</v>
      </c>
      <c r="C600" s="9" t="s">
        <v>281</v>
      </c>
      <c r="D600" s="9">
        <v>45.8</v>
      </c>
      <c r="E600" s="10">
        <v>126.59</v>
      </c>
      <c r="F600" s="9">
        <v>4.4188376108805301</v>
      </c>
      <c r="G600" s="9">
        <v>696.48900125040416</v>
      </c>
      <c r="H600" s="9">
        <v>33.578571428571429</v>
      </c>
      <c r="I600" s="9">
        <v>39.4</v>
      </c>
      <c r="J600" s="9">
        <v>6.5928571428571434</v>
      </c>
      <c r="K600" s="9">
        <v>1</v>
      </c>
      <c r="L600" s="9" t="s">
        <v>75</v>
      </c>
      <c r="M600" s="9" t="s">
        <v>276</v>
      </c>
      <c r="O600" s="9" t="s">
        <v>930</v>
      </c>
      <c r="P600" s="9" t="s">
        <v>923</v>
      </c>
      <c r="Q600" s="9" t="s">
        <v>932</v>
      </c>
      <c r="R600" s="9" t="s">
        <v>923</v>
      </c>
      <c r="S600" s="9" t="s">
        <v>926</v>
      </c>
      <c r="T600" s="9" t="s">
        <v>923</v>
      </c>
      <c r="U600" s="9" t="s">
        <v>923</v>
      </c>
      <c r="V600" s="9" t="s">
        <v>918</v>
      </c>
      <c r="W600" s="9">
        <v>126</v>
      </c>
      <c r="X600" s="9">
        <v>4</v>
      </c>
      <c r="Y600" s="6" t="s">
        <v>1358</v>
      </c>
      <c r="Z600" s="9">
        <v>40.86</v>
      </c>
      <c r="AB600" s="9">
        <v>49.32</v>
      </c>
      <c r="AD600" s="9" t="s">
        <v>1357</v>
      </c>
      <c r="AE600" s="9">
        <v>223.42</v>
      </c>
      <c r="AH600" s="9">
        <v>234.57</v>
      </c>
    </row>
    <row r="601" spans="1:35">
      <c r="A601" s="9">
        <v>630</v>
      </c>
      <c r="B601" s="9">
        <v>117</v>
      </c>
      <c r="C601" s="6" t="s">
        <v>307</v>
      </c>
      <c r="D601" s="9">
        <v>45.86</v>
      </c>
      <c r="E601" s="9">
        <v>126.82</v>
      </c>
      <c r="F601" s="9">
        <v>4.5039124806721134</v>
      </c>
      <c r="G601" s="9">
        <v>677.92865875973155</v>
      </c>
      <c r="H601" s="9">
        <v>34.871428571428574</v>
      </c>
      <c r="I601" s="9">
        <v>24.178571428571427</v>
      </c>
      <c r="J601" s="9">
        <v>6.5928571428571434</v>
      </c>
      <c r="K601" s="9">
        <v>1</v>
      </c>
      <c r="L601" s="9" t="s">
        <v>75</v>
      </c>
      <c r="M601" s="9" t="s">
        <v>83</v>
      </c>
      <c r="N601" s="9" t="s">
        <v>278</v>
      </c>
      <c r="O601" s="9" t="s">
        <v>931</v>
      </c>
      <c r="P601" s="9" t="s">
        <v>923</v>
      </c>
      <c r="Q601" s="9" t="s">
        <v>932</v>
      </c>
      <c r="R601" s="9" t="s">
        <v>923</v>
      </c>
      <c r="S601" s="9" t="s">
        <v>932</v>
      </c>
      <c r="T601" s="9" t="s">
        <v>923</v>
      </c>
      <c r="U601" s="9" t="s">
        <v>923</v>
      </c>
      <c r="V601" s="9" t="s">
        <v>923</v>
      </c>
      <c r="W601" s="9">
        <v>180</v>
      </c>
      <c r="X601" s="9">
        <v>3</v>
      </c>
      <c r="Y601" s="6" t="s">
        <v>1358</v>
      </c>
      <c r="Z601" s="9">
        <v>35.700000000000003</v>
      </c>
      <c r="AB601" s="9">
        <v>26.8</v>
      </c>
    </row>
    <row r="602" spans="1:35">
      <c r="A602" s="9">
        <v>631</v>
      </c>
      <c r="B602" s="9">
        <v>117</v>
      </c>
      <c r="C602" s="6" t="s">
        <v>307</v>
      </c>
      <c r="D602" s="9">
        <v>45.86</v>
      </c>
      <c r="E602" s="9">
        <v>126.82</v>
      </c>
      <c r="F602" s="9">
        <v>4.5039124806721098</v>
      </c>
      <c r="G602" s="9">
        <v>677.928658759732</v>
      </c>
      <c r="H602" s="9">
        <v>34.871428571428602</v>
      </c>
      <c r="I602" s="9">
        <v>24.178571428571399</v>
      </c>
      <c r="J602" s="9">
        <v>6.5928571428571399</v>
      </c>
      <c r="K602" s="9">
        <v>1</v>
      </c>
      <c r="L602" s="9" t="s">
        <v>75</v>
      </c>
      <c r="M602" s="9" t="s">
        <v>83</v>
      </c>
      <c r="N602" s="9" t="s">
        <v>278</v>
      </c>
      <c r="O602" s="9" t="s">
        <v>931</v>
      </c>
      <c r="P602" s="9" t="s">
        <v>923</v>
      </c>
      <c r="Q602" s="9" t="s">
        <v>932</v>
      </c>
      <c r="R602" s="9" t="s">
        <v>923</v>
      </c>
      <c r="S602" s="9" t="s">
        <v>932</v>
      </c>
      <c r="T602" s="9" t="s">
        <v>923</v>
      </c>
      <c r="U602" s="9" t="s">
        <v>923</v>
      </c>
      <c r="V602" s="9" t="s">
        <v>923</v>
      </c>
      <c r="W602" s="9">
        <v>180</v>
      </c>
      <c r="X602" s="9">
        <v>3</v>
      </c>
      <c r="Y602" s="6" t="s">
        <v>1358</v>
      </c>
      <c r="Z602" s="9">
        <v>31.8</v>
      </c>
      <c r="AB602" s="9">
        <v>24.5</v>
      </c>
    </row>
    <row r="603" spans="1:35">
      <c r="A603" s="9">
        <v>632</v>
      </c>
      <c r="B603" s="9">
        <v>118</v>
      </c>
      <c r="C603" s="6" t="s">
        <v>291</v>
      </c>
      <c r="D603" s="9">
        <v>45.34</v>
      </c>
      <c r="E603" s="10">
        <v>126.16</v>
      </c>
      <c r="F603" s="9">
        <v>4.9348857879638786</v>
      </c>
      <c r="G603" s="9">
        <v>651.90239343656947</v>
      </c>
      <c r="H603" s="9">
        <v>35.292857142857144</v>
      </c>
      <c r="I603" s="9">
        <v>19.864285714285714</v>
      </c>
      <c r="J603" s="9">
        <v>7.2928571428571427</v>
      </c>
      <c r="K603" s="9">
        <v>1</v>
      </c>
      <c r="L603" s="9" t="s">
        <v>75</v>
      </c>
      <c r="M603" s="9" t="s">
        <v>83</v>
      </c>
      <c r="N603" s="9" t="s">
        <v>153</v>
      </c>
      <c r="O603" s="9" t="s">
        <v>931</v>
      </c>
      <c r="P603" s="9" t="s">
        <v>923</v>
      </c>
      <c r="Q603" s="9" t="s">
        <v>932</v>
      </c>
      <c r="R603" s="9" t="s">
        <v>923</v>
      </c>
      <c r="S603" s="9" t="s">
        <v>932</v>
      </c>
      <c r="T603" s="9" t="s">
        <v>923</v>
      </c>
      <c r="U603" s="9" t="s">
        <v>923</v>
      </c>
      <c r="V603" s="9" t="s">
        <v>923</v>
      </c>
      <c r="W603" s="9">
        <v>180</v>
      </c>
      <c r="X603" s="9">
        <v>3</v>
      </c>
      <c r="Y603" s="6" t="s">
        <v>1358</v>
      </c>
      <c r="Z603" s="9">
        <v>31.8</v>
      </c>
      <c r="AB603" s="9">
        <v>24.5</v>
      </c>
      <c r="AD603" s="9" t="s">
        <v>1357</v>
      </c>
      <c r="AE603" s="9">
        <v>197.5</v>
      </c>
      <c r="AH603" s="9">
        <v>184.4</v>
      </c>
    </row>
    <row r="604" spans="1:35">
      <c r="A604" s="9">
        <v>633</v>
      </c>
      <c r="B604" s="9">
        <v>118</v>
      </c>
      <c r="C604" s="6" t="s">
        <v>291</v>
      </c>
      <c r="D604" s="9">
        <v>45.8</v>
      </c>
      <c r="E604" s="10">
        <v>126.59</v>
      </c>
      <c r="F604" s="9">
        <v>4.4188376108805301</v>
      </c>
      <c r="G604" s="9">
        <v>696.48900125040416</v>
      </c>
      <c r="H604" s="9">
        <v>33.578571428571429</v>
      </c>
      <c r="I604" s="9">
        <v>39.4</v>
      </c>
      <c r="J604" s="9">
        <v>6.5928571428571434</v>
      </c>
      <c r="K604" s="9">
        <v>1</v>
      </c>
      <c r="L604" s="9" t="s">
        <v>75</v>
      </c>
      <c r="M604" s="9" t="s">
        <v>83</v>
      </c>
      <c r="N604" s="9" t="s">
        <v>153</v>
      </c>
      <c r="O604" s="9" t="s">
        <v>931</v>
      </c>
      <c r="P604" s="9" t="s">
        <v>923</v>
      </c>
      <c r="Q604" s="9" t="s">
        <v>932</v>
      </c>
      <c r="R604" s="9" t="s">
        <v>923</v>
      </c>
      <c r="S604" s="9" t="s">
        <v>932</v>
      </c>
      <c r="T604" s="9" t="s">
        <v>923</v>
      </c>
      <c r="U604" s="9" t="s">
        <v>923</v>
      </c>
      <c r="V604" s="9" t="s">
        <v>923</v>
      </c>
      <c r="W604" s="9">
        <v>180</v>
      </c>
      <c r="X604" s="9">
        <v>3</v>
      </c>
      <c r="Y604" s="6" t="s">
        <v>1358</v>
      </c>
      <c r="Z604" s="9">
        <v>35.700000000000003</v>
      </c>
      <c r="AB604" s="9">
        <v>26.8</v>
      </c>
      <c r="AD604" s="9" t="s">
        <v>1357</v>
      </c>
      <c r="AE604" s="9">
        <v>192.3</v>
      </c>
      <c r="AH604" s="9">
        <v>176.3</v>
      </c>
    </row>
    <row r="605" spans="1:35">
      <c r="A605" s="9">
        <v>634</v>
      </c>
      <c r="B605" s="9">
        <v>118</v>
      </c>
      <c r="C605" s="6" t="s">
        <v>291</v>
      </c>
      <c r="D605" s="9">
        <v>45.8</v>
      </c>
      <c r="E605" s="10">
        <v>126.59</v>
      </c>
      <c r="F605" s="9">
        <v>4.4188376108805301</v>
      </c>
      <c r="G605" s="9">
        <v>696.48900125040416</v>
      </c>
      <c r="H605" s="9">
        <v>33.578571428571429</v>
      </c>
      <c r="I605" s="9">
        <v>39.4</v>
      </c>
      <c r="J605" s="9">
        <v>6.5928571428571434</v>
      </c>
      <c r="K605" s="9">
        <v>1</v>
      </c>
      <c r="L605" s="9" t="s">
        <v>75</v>
      </c>
      <c r="M605" s="9" t="s">
        <v>83</v>
      </c>
      <c r="N605" s="9" t="s">
        <v>153</v>
      </c>
      <c r="O605" s="9" t="s">
        <v>931</v>
      </c>
      <c r="P605" s="9" t="s">
        <v>923</v>
      </c>
      <c r="Q605" s="9" t="s">
        <v>932</v>
      </c>
      <c r="R605" s="9" t="s">
        <v>923</v>
      </c>
      <c r="S605" s="9" t="s">
        <v>932</v>
      </c>
      <c r="T605" s="9" t="s">
        <v>923</v>
      </c>
      <c r="U605" s="9" t="s">
        <v>923</v>
      </c>
      <c r="V605" s="9" t="s">
        <v>923</v>
      </c>
      <c r="W605" s="9">
        <v>180</v>
      </c>
      <c r="X605" s="9">
        <v>3</v>
      </c>
      <c r="Y605" s="6" t="s">
        <v>1358</v>
      </c>
      <c r="Z605" s="9">
        <v>30.6</v>
      </c>
      <c r="AB605" s="9">
        <v>22.2</v>
      </c>
      <c r="AD605" s="9" t="s">
        <v>1357</v>
      </c>
      <c r="AE605" s="9">
        <v>182.6</v>
      </c>
      <c r="AH605" s="9">
        <v>167.7</v>
      </c>
    </row>
    <row r="606" spans="1:35">
      <c r="A606" s="9">
        <v>635</v>
      </c>
      <c r="B606" s="9">
        <v>119</v>
      </c>
      <c r="C606" s="9" t="s">
        <v>275</v>
      </c>
      <c r="D606" s="9">
        <v>45.4</v>
      </c>
      <c r="E606" s="10">
        <v>126.42</v>
      </c>
      <c r="F606" s="9">
        <v>4.6969951629639013</v>
      </c>
      <c r="G606" s="9">
        <v>677.6924373568479</v>
      </c>
      <c r="H606" s="9">
        <v>30.614285714285717</v>
      </c>
      <c r="I606" s="9">
        <v>19.835714285714285</v>
      </c>
      <c r="J606" s="9">
        <v>6.8928571428571432</v>
      </c>
      <c r="K606" s="9">
        <v>1</v>
      </c>
      <c r="L606" s="9" t="s">
        <v>75</v>
      </c>
      <c r="M606" s="9" t="s">
        <v>83</v>
      </c>
      <c r="N606" s="9" t="s">
        <v>262</v>
      </c>
      <c r="O606" s="9" t="s">
        <v>931</v>
      </c>
      <c r="P606" s="9" t="s">
        <v>923</v>
      </c>
      <c r="Q606" s="9" t="s">
        <v>932</v>
      </c>
      <c r="R606" s="9" t="s">
        <v>923</v>
      </c>
      <c r="S606" s="9" t="s">
        <v>932</v>
      </c>
      <c r="T606" s="9" t="s">
        <v>923</v>
      </c>
      <c r="U606" s="9" t="s">
        <v>923</v>
      </c>
      <c r="V606" s="9" t="s">
        <v>923</v>
      </c>
      <c r="W606" s="9">
        <v>175</v>
      </c>
      <c r="X606" s="9">
        <v>3</v>
      </c>
      <c r="Y606" s="6" t="s">
        <v>1358</v>
      </c>
      <c r="Z606" s="9">
        <v>37.9</v>
      </c>
      <c r="AA606" s="9">
        <v>5.9</v>
      </c>
      <c r="AB606" s="9">
        <v>34.700000000000003</v>
      </c>
      <c r="AC606" s="9">
        <v>5.6</v>
      </c>
      <c r="AD606" s="9" t="s">
        <v>1357</v>
      </c>
      <c r="AE606" s="9">
        <v>164.8</v>
      </c>
      <c r="AF606" s="9">
        <v>4.7</v>
      </c>
      <c r="AH606" s="9">
        <v>159.1</v>
      </c>
      <c r="AI606" s="9">
        <v>9.1</v>
      </c>
    </row>
    <row r="607" spans="1:35">
      <c r="A607" s="9">
        <v>636</v>
      </c>
      <c r="B607" s="9">
        <v>119</v>
      </c>
      <c r="C607" s="9" t="s">
        <v>275</v>
      </c>
      <c r="D607" s="9">
        <v>45.4</v>
      </c>
      <c r="E607" s="10">
        <v>126.42</v>
      </c>
      <c r="F607" s="9">
        <v>4.6969951629639013</v>
      </c>
      <c r="G607" s="9">
        <v>677.6924373568479</v>
      </c>
      <c r="H607" s="9">
        <v>30.614285714285717</v>
      </c>
      <c r="I607" s="9">
        <v>19.835714285714285</v>
      </c>
      <c r="J607" s="9">
        <v>6.8928571428571432</v>
      </c>
      <c r="K607" s="9">
        <v>1</v>
      </c>
      <c r="L607" s="9" t="s">
        <v>75</v>
      </c>
      <c r="M607" s="9" t="s">
        <v>83</v>
      </c>
      <c r="N607" s="9" t="s">
        <v>262</v>
      </c>
      <c r="O607" s="9" t="s">
        <v>931</v>
      </c>
      <c r="P607" s="9" t="s">
        <v>923</v>
      </c>
      <c r="Q607" s="9" t="s">
        <v>932</v>
      </c>
      <c r="R607" s="9" t="s">
        <v>923</v>
      </c>
      <c r="S607" s="9" t="s">
        <v>926</v>
      </c>
      <c r="T607" s="9" t="s">
        <v>923</v>
      </c>
      <c r="U607" s="9" t="s">
        <v>923</v>
      </c>
      <c r="V607" s="9" t="s">
        <v>918</v>
      </c>
      <c r="W607" s="9">
        <v>133</v>
      </c>
      <c r="X607" s="9">
        <v>3</v>
      </c>
      <c r="Y607" s="6" t="s">
        <v>1358</v>
      </c>
      <c r="Z607" s="9">
        <v>36.200000000000003</v>
      </c>
      <c r="AA607" s="9">
        <v>5.2</v>
      </c>
      <c r="AB607" s="9">
        <v>34.700000000000003</v>
      </c>
      <c r="AC607" s="9">
        <v>5.6</v>
      </c>
      <c r="AD607" s="9" t="s">
        <v>1357</v>
      </c>
      <c r="AE607" s="9">
        <v>146.5</v>
      </c>
      <c r="AF607" s="9">
        <v>11.2</v>
      </c>
      <c r="AH607" s="9">
        <v>140.69999999999999</v>
      </c>
      <c r="AI607" s="9">
        <v>8.4</v>
      </c>
    </row>
    <row r="608" spans="1:35">
      <c r="A608" s="9">
        <v>637</v>
      </c>
      <c r="B608" s="9">
        <v>119</v>
      </c>
      <c r="C608" s="9" t="s">
        <v>274</v>
      </c>
      <c r="D608" s="9">
        <v>45.4</v>
      </c>
      <c r="E608" s="10">
        <v>126.42</v>
      </c>
      <c r="F608" s="9">
        <v>4.6969951629639013</v>
      </c>
      <c r="G608" s="9">
        <v>677.6924373568479</v>
      </c>
      <c r="H608" s="9">
        <v>30.614285714285717</v>
      </c>
      <c r="I608" s="9">
        <v>19.835714285714285</v>
      </c>
      <c r="J608" s="9">
        <v>6.8928571428571432</v>
      </c>
      <c r="K608" s="9">
        <v>1</v>
      </c>
      <c r="L608" s="9" t="s">
        <v>75</v>
      </c>
      <c r="M608" s="9" t="s">
        <v>83</v>
      </c>
      <c r="N608" s="9" t="s">
        <v>262</v>
      </c>
      <c r="O608" s="9" t="s">
        <v>931</v>
      </c>
      <c r="P608" s="9" t="s">
        <v>923</v>
      </c>
      <c r="Q608" s="9" t="s">
        <v>932</v>
      </c>
      <c r="R608" s="9" t="s">
        <v>923</v>
      </c>
      <c r="S608" s="9" t="s">
        <v>926</v>
      </c>
      <c r="T608" s="9" t="s">
        <v>923</v>
      </c>
      <c r="U608" s="9" t="s">
        <v>923</v>
      </c>
      <c r="V608" s="9" t="s">
        <v>918</v>
      </c>
      <c r="W608" s="9">
        <v>87</v>
      </c>
      <c r="X608" s="9">
        <v>3</v>
      </c>
      <c r="Y608" s="6" t="s">
        <v>1358</v>
      </c>
      <c r="Z608" s="9">
        <v>41.7</v>
      </c>
      <c r="AA608" s="9">
        <v>2.8</v>
      </c>
      <c r="AB608" s="9">
        <v>34.700000000000003</v>
      </c>
      <c r="AC608" s="9">
        <v>5.6</v>
      </c>
      <c r="AD608" s="9" t="s">
        <v>1357</v>
      </c>
      <c r="AE608" s="9">
        <v>134.69999999999999</v>
      </c>
      <c r="AF608" s="9">
        <v>9.4</v>
      </c>
      <c r="AH608" s="9">
        <v>127.5</v>
      </c>
      <c r="AI608" s="9">
        <v>7.2</v>
      </c>
    </row>
    <row r="609" spans="1:36">
      <c r="A609" s="9">
        <v>638</v>
      </c>
      <c r="B609" s="9">
        <v>119</v>
      </c>
      <c r="C609" s="9" t="s">
        <v>274</v>
      </c>
      <c r="D609" s="9">
        <v>45.4</v>
      </c>
      <c r="E609" s="10">
        <v>126.42</v>
      </c>
      <c r="F609" s="9">
        <v>4.6969951629639013</v>
      </c>
      <c r="G609" s="9">
        <v>677.6924373568479</v>
      </c>
      <c r="H609" s="9">
        <v>30.614285714285717</v>
      </c>
      <c r="I609" s="9">
        <v>19.835714285714285</v>
      </c>
      <c r="J609" s="9">
        <v>6.8928571428571432</v>
      </c>
      <c r="K609" s="9">
        <v>1</v>
      </c>
      <c r="L609" s="9" t="s">
        <v>75</v>
      </c>
      <c r="M609" s="9" t="s">
        <v>276</v>
      </c>
      <c r="O609" s="9" t="s">
        <v>930</v>
      </c>
      <c r="P609" s="9" t="s">
        <v>923</v>
      </c>
      <c r="Q609" s="9" t="s">
        <v>932</v>
      </c>
      <c r="R609" s="9" t="s">
        <v>923</v>
      </c>
      <c r="S609" s="9" t="s">
        <v>926</v>
      </c>
      <c r="T609" s="9" t="s">
        <v>923</v>
      </c>
      <c r="U609" s="9" t="s">
        <v>923</v>
      </c>
      <c r="V609" s="9" t="s">
        <v>918</v>
      </c>
      <c r="W609" s="9">
        <v>175</v>
      </c>
      <c r="X609" s="9">
        <v>3</v>
      </c>
      <c r="Y609" s="6" t="s">
        <v>1358</v>
      </c>
      <c r="Z609" s="9">
        <v>46.9</v>
      </c>
      <c r="AA609" s="9">
        <v>7.5</v>
      </c>
      <c r="AB609" s="9">
        <v>34.700000000000003</v>
      </c>
      <c r="AC609" s="9">
        <v>5.6</v>
      </c>
      <c r="AD609" s="9" t="s">
        <v>1357</v>
      </c>
      <c r="AE609" s="9">
        <v>180.4</v>
      </c>
      <c r="AF609" s="9">
        <v>11.5</v>
      </c>
      <c r="AH609" s="9">
        <v>159.1</v>
      </c>
      <c r="AI609" s="9">
        <v>9.1</v>
      </c>
    </row>
    <row r="610" spans="1:36">
      <c r="A610" s="9">
        <v>639</v>
      </c>
      <c r="B610" s="9">
        <v>119</v>
      </c>
      <c r="C610" s="9" t="s">
        <v>274</v>
      </c>
      <c r="D610" s="9">
        <v>45.51</v>
      </c>
      <c r="E610" s="10">
        <v>125.1</v>
      </c>
      <c r="F610" s="9">
        <v>5.3360902150470793</v>
      </c>
      <c r="G610" s="9">
        <v>552.69039366259028</v>
      </c>
      <c r="H610" s="9">
        <v>28.921428571428571</v>
      </c>
      <c r="I610" s="9">
        <v>13.221428571428572</v>
      </c>
      <c r="J610" s="9">
        <v>8.1642857142857146</v>
      </c>
      <c r="K610" s="9">
        <v>1</v>
      </c>
      <c r="L610" s="9" t="s">
        <v>75</v>
      </c>
      <c r="M610" s="9" t="s">
        <v>83</v>
      </c>
      <c r="N610" s="9" t="s">
        <v>262</v>
      </c>
      <c r="O610" s="9" t="s">
        <v>931</v>
      </c>
      <c r="P610" s="9" t="s">
        <v>923</v>
      </c>
      <c r="Q610" s="9" t="s">
        <v>932</v>
      </c>
      <c r="R610" s="9" t="s">
        <v>923</v>
      </c>
      <c r="S610" s="9" t="s">
        <v>932</v>
      </c>
      <c r="T610" s="9" t="s">
        <v>923</v>
      </c>
      <c r="U610" s="9" t="s">
        <v>923</v>
      </c>
      <c r="V610" s="9" t="s">
        <v>923</v>
      </c>
      <c r="W610" s="9">
        <v>175</v>
      </c>
      <c r="X610" s="9">
        <v>3</v>
      </c>
      <c r="Y610" s="6" t="s">
        <v>1358</v>
      </c>
      <c r="Z610" s="9">
        <v>37.5</v>
      </c>
      <c r="AA610" s="9">
        <v>5.8</v>
      </c>
      <c r="AB610" s="9">
        <v>29.7</v>
      </c>
      <c r="AC610" s="9">
        <v>5.2</v>
      </c>
      <c r="AD610" s="9" t="s">
        <v>1357</v>
      </c>
      <c r="AE610" s="9">
        <v>153.1</v>
      </c>
      <c r="AF610" s="9">
        <v>7.3</v>
      </c>
      <c r="AH610" s="9">
        <v>139.4</v>
      </c>
      <c r="AI610" s="9">
        <v>10.4</v>
      </c>
    </row>
    <row r="611" spans="1:36">
      <c r="A611" s="9">
        <v>640</v>
      </c>
      <c r="B611" s="9">
        <v>119</v>
      </c>
      <c r="C611" s="9" t="s">
        <v>274</v>
      </c>
      <c r="D611" s="9">
        <v>45.51</v>
      </c>
      <c r="E611" s="10">
        <v>125.1</v>
      </c>
      <c r="F611" s="9">
        <v>5.3360902150470793</v>
      </c>
      <c r="G611" s="9">
        <v>552.69039366259028</v>
      </c>
      <c r="H611" s="9">
        <v>28.921428571428571</v>
      </c>
      <c r="I611" s="9">
        <v>13.221428571428572</v>
      </c>
      <c r="J611" s="9">
        <v>8.1642857142857146</v>
      </c>
      <c r="K611" s="9">
        <v>1</v>
      </c>
      <c r="L611" s="9" t="s">
        <v>75</v>
      </c>
      <c r="M611" s="9" t="s">
        <v>83</v>
      </c>
      <c r="N611" s="9" t="s">
        <v>262</v>
      </c>
      <c r="O611" s="9" t="s">
        <v>931</v>
      </c>
      <c r="P611" s="9" t="s">
        <v>923</v>
      </c>
      <c r="Q611" s="9" t="s">
        <v>932</v>
      </c>
      <c r="R611" s="9" t="s">
        <v>923</v>
      </c>
      <c r="S611" s="9" t="s">
        <v>926</v>
      </c>
      <c r="T611" s="9" t="s">
        <v>923</v>
      </c>
      <c r="U611" s="9" t="s">
        <v>923</v>
      </c>
      <c r="V611" s="9" t="s">
        <v>918</v>
      </c>
      <c r="W611" s="9">
        <v>133</v>
      </c>
      <c r="X611" s="9">
        <v>3</v>
      </c>
      <c r="Y611" s="6" t="s">
        <v>1358</v>
      </c>
      <c r="Z611" s="9">
        <v>39.4</v>
      </c>
      <c r="AA611" s="9">
        <v>4.5</v>
      </c>
      <c r="AB611" s="9">
        <v>29.7</v>
      </c>
      <c r="AC611" s="9">
        <v>5.2</v>
      </c>
      <c r="AD611" s="9" t="s">
        <v>1357</v>
      </c>
      <c r="AE611" s="9">
        <v>139.80000000000001</v>
      </c>
      <c r="AF611" s="9">
        <v>9.1</v>
      </c>
      <c r="AH611" s="9">
        <v>129.4</v>
      </c>
      <c r="AI611" s="9">
        <v>7.5</v>
      </c>
    </row>
    <row r="612" spans="1:36">
      <c r="A612" s="9">
        <v>641</v>
      </c>
      <c r="B612" s="9">
        <v>119</v>
      </c>
      <c r="C612" s="9" t="s">
        <v>274</v>
      </c>
      <c r="D612" s="9">
        <v>45.51</v>
      </c>
      <c r="E612" s="10">
        <v>125.1</v>
      </c>
      <c r="F612" s="9">
        <v>5.3360902150470793</v>
      </c>
      <c r="G612" s="9">
        <v>552.69039366259028</v>
      </c>
      <c r="H612" s="9">
        <v>28.921428571428571</v>
      </c>
      <c r="I612" s="9">
        <v>13.221428571428572</v>
      </c>
      <c r="J612" s="9">
        <v>8.1642857142857146</v>
      </c>
      <c r="K612" s="9">
        <v>1</v>
      </c>
      <c r="L612" s="9" t="s">
        <v>75</v>
      </c>
      <c r="M612" s="9" t="s">
        <v>83</v>
      </c>
      <c r="N612" s="9" t="s">
        <v>262</v>
      </c>
      <c r="O612" s="9" t="s">
        <v>931</v>
      </c>
      <c r="P612" s="9" t="s">
        <v>923</v>
      </c>
      <c r="Q612" s="9" t="s">
        <v>932</v>
      </c>
      <c r="R612" s="9" t="s">
        <v>923</v>
      </c>
      <c r="S612" s="9" t="s">
        <v>926</v>
      </c>
      <c r="T612" s="9" t="s">
        <v>923</v>
      </c>
      <c r="U612" s="9" t="s">
        <v>923</v>
      </c>
      <c r="V612" s="9" t="s">
        <v>918</v>
      </c>
      <c r="W612" s="9">
        <v>87</v>
      </c>
      <c r="X612" s="9">
        <v>3</v>
      </c>
      <c r="Y612" s="6" t="s">
        <v>1358</v>
      </c>
      <c r="Z612" s="9">
        <v>39.5</v>
      </c>
      <c r="AA612" s="9">
        <v>4.2</v>
      </c>
      <c r="AB612" s="9">
        <v>29.7</v>
      </c>
      <c r="AC612" s="9">
        <v>5.2</v>
      </c>
      <c r="AD612" s="9" t="s">
        <v>1357</v>
      </c>
      <c r="AE612" s="9">
        <v>121.8</v>
      </c>
      <c r="AF612" s="9">
        <v>5.4</v>
      </c>
      <c r="AH612" s="9">
        <v>116.7</v>
      </c>
      <c r="AI612" s="9">
        <v>11.4</v>
      </c>
    </row>
    <row r="613" spans="1:36">
      <c r="A613" s="9">
        <v>642</v>
      </c>
      <c r="B613" s="9">
        <v>119</v>
      </c>
      <c r="C613" s="9" t="s">
        <v>274</v>
      </c>
      <c r="D613" s="9">
        <v>45.51</v>
      </c>
      <c r="E613" s="10">
        <v>125.1</v>
      </c>
      <c r="F613" s="9">
        <v>5.3360902150470793</v>
      </c>
      <c r="G613" s="9">
        <v>552.69039366259028</v>
      </c>
      <c r="H613" s="9">
        <v>28.921428571428571</v>
      </c>
      <c r="I613" s="9">
        <v>13.221428571428572</v>
      </c>
      <c r="J613" s="9">
        <v>8.1642857142857146</v>
      </c>
      <c r="K613" s="9">
        <v>1</v>
      </c>
      <c r="L613" s="9" t="s">
        <v>75</v>
      </c>
      <c r="M613" s="9" t="s">
        <v>276</v>
      </c>
      <c r="O613" s="9" t="s">
        <v>930</v>
      </c>
      <c r="P613" s="9" t="s">
        <v>923</v>
      </c>
      <c r="Q613" s="9" t="s">
        <v>932</v>
      </c>
      <c r="R613" s="9" t="s">
        <v>923</v>
      </c>
      <c r="S613" s="9" t="s">
        <v>926</v>
      </c>
      <c r="T613" s="9" t="s">
        <v>923</v>
      </c>
      <c r="U613" s="9" t="s">
        <v>923</v>
      </c>
      <c r="V613" s="9" t="s">
        <v>918</v>
      </c>
      <c r="W613" s="9">
        <v>175</v>
      </c>
      <c r="X613" s="9">
        <v>3</v>
      </c>
      <c r="Y613" s="6" t="s">
        <v>1358</v>
      </c>
      <c r="Z613" s="9">
        <v>41.3</v>
      </c>
      <c r="AA613" s="9">
        <v>6.4</v>
      </c>
      <c r="AB613" s="9">
        <v>29.7</v>
      </c>
      <c r="AC613" s="9">
        <v>5.2</v>
      </c>
      <c r="AD613" s="9" t="s">
        <v>1357</v>
      </c>
      <c r="AE613" s="9">
        <v>159.6</v>
      </c>
      <c r="AF613" s="9">
        <v>13.3</v>
      </c>
      <c r="AH613" s="9">
        <v>139.4</v>
      </c>
      <c r="AI613" s="9">
        <v>10.4</v>
      </c>
    </row>
    <row r="614" spans="1:36">
      <c r="A614" s="9">
        <v>643</v>
      </c>
      <c r="B614" s="9">
        <v>119</v>
      </c>
      <c r="C614" s="9" t="s">
        <v>274</v>
      </c>
      <c r="D614" s="9">
        <v>45.74</v>
      </c>
      <c r="E614" s="10">
        <v>127.46</v>
      </c>
      <c r="F614" s="9">
        <v>3.6679098765054619</v>
      </c>
      <c r="G614" s="9">
        <v>784.23059154166606</v>
      </c>
      <c r="H614" s="9">
        <v>31.85</v>
      </c>
      <c r="I614" s="9">
        <v>25.057142857142857</v>
      </c>
      <c r="J614" s="9">
        <v>6.5928571428571434</v>
      </c>
      <c r="K614" s="9">
        <v>1</v>
      </c>
      <c r="L614" s="9" t="s">
        <v>75</v>
      </c>
      <c r="M614" s="9" t="s">
        <v>83</v>
      </c>
      <c r="N614" s="9" t="s">
        <v>262</v>
      </c>
      <c r="O614" s="9" t="s">
        <v>931</v>
      </c>
      <c r="P614" s="9" t="s">
        <v>923</v>
      </c>
      <c r="Q614" s="9" t="s">
        <v>932</v>
      </c>
      <c r="R614" s="9" t="s">
        <v>923</v>
      </c>
      <c r="S614" s="9" t="s">
        <v>932</v>
      </c>
      <c r="T614" s="9" t="s">
        <v>923</v>
      </c>
      <c r="U614" s="9" t="s">
        <v>923</v>
      </c>
      <c r="V614" s="9" t="s">
        <v>923</v>
      </c>
      <c r="W614" s="9">
        <v>175</v>
      </c>
      <c r="X614" s="9">
        <v>3</v>
      </c>
      <c r="Y614" s="6" t="s">
        <v>1358</v>
      </c>
      <c r="Z614" s="9">
        <v>37.5</v>
      </c>
      <c r="AA614" s="9">
        <v>5.2</v>
      </c>
      <c r="AB614" s="9">
        <v>33.700000000000003</v>
      </c>
      <c r="AC614" s="9">
        <v>6.3</v>
      </c>
      <c r="AD614" s="9" t="s">
        <v>1357</v>
      </c>
      <c r="AE614" s="9">
        <v>183.9</v>
      </c>
      <c r="AF614" s="9">
        <v>4.0999999999999996</v>
      </c>
      <c r="AH614" s="9">
        <v>177.3</v>
      </c>
      <c r="AI614" s="9">
        <v>12.1</v>
      </c>
    </row>
    <row r="615" spans="1:36">
      <c r="A615" s="9">
        <v>644</v>
      </c>
      <c r="B615" s="9">
        <v>119</v>
      </c>
      <c r="C615" s="9" t="s">
        <v>274</v>
      </c>
      <c r="D615" s="9">
        <v>45.74</v>
      </c>
      <c r="E615" s="10">
        <v>127.46</v>
      </c>
      <c r="F615" s="9">
        <v>3.6679098765054619</v>
      </c>
      <c r="G615" s="9">
        <v>784.23059154166606</v>
      </c>
      <c r="H615" s="9">
        <v>31.85</v>
      </c>
      <c r="I615" s="9">
        <v>25.057142857142857</v>
      </c>
      <c r="J615" s="9">
        <v>6.5928571428571434</v>
      </c>
      <c r="K615" s="9">
        <v>1</v>
      </c>
      <c r="L615" s="9" t="s">
        <v>75</v>
      </c>
      <c r="M615" s="9" t="s">
        <v>83</v>
      </c>
      <c r="N615" s="9" t="s">
        <v>262</v>
      </c>
      <c r="O615" s="9" t="s">
        <v>931</v>
      </c>
      <c r="P615" s="9" t="s">
        <v>923</v>
      </c>
      <c r="Q615" s="9" t="s">
        <v>932</v>
      </c>
      <c r="R615" s="9" t="s">
        <v>923</v>
      </c>
      <c r="S615" s="9" t="s">
        <v>926</v>
      </c>
      <c r="T615" s="9" t="s">
        <v>923</v>
      </c>
      <c r="U615" s="9" t="s">
        <v>923</v>
      </c>
      <c r="V615" s="9" t="s">
        <v>918</v>
      </c>
      <c r="W615" s="9">
        <v>133</v>
      </c>
      <c r="X615" s="9">
        <v>3</v>
      </c>
      <c r="Y615" s="6" t="s">
        <v>1358</v>
      </c>
      <c r="Z615" s="9">
        <v>39.5</v>
      </c>
      <c r="AA615" s="9">
        <v>3.2</v>
      </c>
      <c r="AB615" s="9">
        <v>33.700000000000003</v>
      </c>
      <c r="AC615" s="9">
        <v>6.3</v>
      </c>
      <c r="AD615" s="9" t="s">
        <v>1357</v>
      </c>
      <c r="AE615" s="9">
        <v>170.9</v>
      </c>
      <c r="AF615" s="9">
        <v>7.7</v>
      </c>
      <c r="AH615" s="9">
        <v>166.3</v>
      </c>
      <c r="AI615" s="9">
        <v>7.8</v>
      </c>
    </row>
    <row r="616" spans="1:36">
      <c r="A616" s="9">
        <v>645</v>
      </c>
      <c r="B616" s="9">
        <v>119</v>
      </c>
      <c r="C616" s="9" t="s">
        <v>274</v>
      </c>
      <c r="D616" s="9">
        <v>45.74</v>
      </c>
      <c r="E616" s="10">
        <v>127.46</v>
      </c>
      <c r="F616" s="9">
        <v>3.6679098765054619</v>
      </c>
      <c r="G616" s="9">
        <v>784.23059154166606</v>
      </c>
      <c r="H616" s="9">
        <v>31.85</v>
      </c>
      <c r="I616" s="9">
        <v>25.057142857142857</v>
      </c>
      <c r="J616" s="9">
        <v>6.5928571428571434</v>
      </c>
      <c r="K616" s="9">
        <v>1</v>
      </c>
      <c r="L616" s="9" t="s">
        <v>75</v>
      </c>
      <c r="M616" s="9" t="s">
        <v>83</v>
      </c>
      <c r="N616" s="9" t="s">
        <v>262</v>
      </c>
      <c r="O616" s="9" t="s">
        <v>931</v>
      </c>
      <c r="P616" s="9" t="s">
        <v>923</v>
      </c>
      <c r="Q616" s="9" t="s">
        <v>932</v>
      </c>
      <c r="R616" s="9" t="s">
        <v>923</v>
      </c>
      <c r="S616" s="9" t="s">
        <v>926</v>
      </c>
      <c r="T616" s="9" t="s">
        <v>923</v>
      </c>
      <c r="U616" s="9" t="s">
        <v>923</v>
      </c>
      <c r="V616" s="9" t="s">
        <v>918</v>
      </c>
      <c r="W616" s="9">
        <v>87</v>
      </c>
      <c r="X616" s="9">
        <v>3</v>
      </c>
      <c r="Y616" s="6" t="s">
        <v>1358</v>
      </c>
      <c r="Z616" s="9">
        <v>40.6</v>
      </c>
      <c r="AA616" s="9">
        <v>6.9</v>
      </c>
      <c r="AB616" s="9">
        <v>33.700000000000003</v>
      </c>
      <c r="AC616" s="9">
        <v>6.3</v>
      </c>
      <c r="AD616" s="9" t="s">
        <v>1357</v>
      </c>
      <c r="AE616" s="9">
        <v>153.6</v>
      </c>
      <c r="AF616" s="9">
        <v>13.5</v>
      </c>
      <c r="AH616" s="9">
        <v>151.4</v>
      </c>
      <c r="AI616" s="9">
        <v>2</v>
      </c>
    </row>
    <row r="617" spans="1:36">
      <c r="A617" s="9">
        <v>646</v>
      </c>
      <c r="B617" s="9">
        <v>119</v>
      </c>
      <c r="C617" s="9" t="s">
        <v>274</v>
      </c>
      <c r="D617" s="9">
        <v>45.74</v>
      </c>
      <c r="E617" s="10">
        <v>127.46</v>
      </c>
      <c r="F617" s="9">
        <v>3.6679098765054619</v>
      </c>
      <c r="G617" s="9">
        <v>784.23059154166606</v>
      </c>
      <c r="H617" s="9">
        <v>31.85</v>
      </c>
      <c r="I617" s="9">
        <v>25.057142857142857</v>
      </c>
      <c r="J617" s="9">
        <v>6.5928571428571434</v>
      </c>
      <c r="K617" s="9">
        <v>1</v>
      </c>
      <c r="L617" s="9" t="s">
        <v>75</v>
      </c>
      <c r="M617" s="9" t="s">
        <v>276</v>
      </c>
      <c r="O617" s="9" t="s">
        <v>930</v>
      </c>
      <c r="P617" s="9" t="s">
        <v>923</v>
      </c>
      <c r="Q617" s="9" t="s">
        <v>932</v>
      </c>
      <c r="R617" s="9" t="s">
        <v>923</v>
      </c>
      <c r="S617" s="9" t="s">
        <v>926</v>
      </c>
      <c r="T617" s="9" t="s">
        <v>923</v>
      </c>
      <c r="U617" s="9" t="s">
        <v>923</v>
      </c>
      <c r="V617" s="9" t="s">
        <v>918</v>
      </c>
      <c r="W617" s="9">
        <v>175</v>
      </c>
      <c r="X617" s="9">
        <v>3</v>
      </c>
      <c r="Y617" s="6" t="s">
        <v>1358</v>
      </c>
      <c r="Z617" s="9">
        <v>44.2</v>
      </c>
      <c r="AA617" s="9">
        <v>8.6</v>
      </c>
      <c r="AB617" s="9">
        <v>33.700000000000003</v>
      </c>
      <c r="AC617" s="9">
        <v>6.3</v>
      </c>
      <c r="AD617" s="9" t="s">
        <v>1357</v>
      </c>
      <c r="AE617" s="9">
        <v>195.7</v>
      </c>
      <c r="AF617" s="9">
        <v>13.5</v>
      </c>
      <c r="AH617" s="9">
        <v>177.3</v>
      </c>
      <c r="AI617" s="9">
        <v>12.1</v>
      </c>
    </row>
    <row r="618" spans="1:36">
      <c r="A618" s="9">
        <v>647</v>
      </c>
      <c r="B618" s="9">
        <v>119</v>
      </c>
      <c r="C618" s="9" t="s">
        <v>274</v>
      </c>
      <c r="D618" s="9">
        <v>45.8</v>
      </c>
      <c r="E618" s="10">
        <v>126.59</v>
      </c>
      <c r="F618" s="9">
        <v>4.4188376108805301</v>
      </c>
      <c r="G618" s="9">
        <v>696.48900125040416</v>
      </c>
      <c r="H618" s="9">
        <v>33.578571428571429</v>
      </c>
      <c r="I618" s="9">
        <v>39.4</v>
      </c>
      <c r="J618" s="9">
        <v>6.5928571428571434</v>
      </c>
      <c r="K618" s="9">
        <v>1</v>
      </c>
      <c r="L618" s="9" t="s">
        <v>75</v>
      </c>
      <c r="M618" s="9" t="s">
        <v>83</v>
      </c>
      <c r="N618" s="9" t="s">
        <v>262</v>
      </c>
      <c r="O618" s="9" t="s">
        <v>931</v>
      </c>
      <c r="P618" s="9" t="s">
        <v>923</v>
      </c>
      <c r="Q618" s="9" t="s">
        <v>932</v>
      </c>
      <c r="R618" s="9" t="s">
        <v>923</v>
      </c>
      <c r="S618" s="9" t="s">
        <v>932</v>
      </c>
      <c r="T618" s="9" t="s">
        <v>923</v>
      </c>
      <c r="U618" s="9" t="s">
        <v>923</v>
      </c>
      <c r="V618" s="9" t="s">
        <v>923</v>
      </c>
      <c r="W618" s="9">
        <v>175</v>
      </c>
      <c r="X618" s="9">
        <v>3</v>
      </c>
      <c r="Y618" s="6" t="s">
        <v>1358</v>
      </c>
      <c r="Z618" s="9">
        <v>32.200000000000003</v>
      </c>
      <c r="AA618" s="9">
        <v>3.5</v>
      </c>
      <c r="AB618" s="9">
        <v>23.6</v>
      </c>
      <c r="AC618" s="9">
        <v>3.4</v>
      </c>
      <c r="AD618" s="9" t="s">
        <v>1357</v>
      </c>
      <c r="AE618" s="9">
        <v>166.4</v>
      </c>
      <c r="AF618" s="9">
        <v>15.3</v>
      </c>
      <c r="AH618" s="9">
        <v>151.30000000000001</v>
      </c>
      <c r="AI618" s="9">
        <v>8.9</v>
      </c>
    </row>
    <row r="619" spans="1:36">
      <c r="A619" s="9">
        <v>648</v>
      </c>
      <c r="B619" s="9">
        <v>119</v>
      </c>
      <c r="C619" s="9" t="s">
        <v>274</v>
      </c>
      <c r="D619" s="9">
        <v>45.8</v>
      </c>
      <c r="E619" s="10">
        <v>126.59</v>
      </c>
      <c r="F619" s="9">
        <v>4.4188376108805301</v>
      </c>
      <c r="G619" s="9">
        <v>696.48900125040416</v>
      </c>
      <c r="H619" s="9">
        <v>33.578571428571429</v>
      </c>
      <c r="I619" s="9">
        <v>39.4</v>
      </c>
      <c r="J619" s="9">
        <v>6.5928571428571434</v>
      </c>
      <c r="K619" s="9">
        <v>1</v>
      </c>
      <c r="L619" s="9" t="s">
        <v>75</v>
      </c>
      <c r="M619" s="9" t="s">
        <v>83</v>
      </c>
      <c r="N619" s="9" t="s">
        <v>262</v>
      </c>
      <c r="O619" s="9" t="s">
        <v>931</v>
      </c>
      <c r="P619" s="9" t="s">
        <v>923</v>
      </c>
      <c r="Q619" s="9" t="s">
        <v>932</v>
      </c>
      <c r="R619" s="9" t="s">
        <v>923</v>
      </c>
      <c r="S619" s="9" t="s">
        <v>926</v>
      </c>
      <c r="T619" s="9" t="s">
        <v>923</v>
      </c>
      <c r="U619" s="9" t="s">
        <v>923</v>
      </c>
      <c r="V619" s="9" t="s">
        <v>918</v>
      </c>
      <c r="W619" s="9">
        <v>133</v>
      </c>
      <c r="X619" s="9">
        <v>3</v>
      </c>
      <c r="Y619" s="6" t="s">
        <v>1358</v>
      </c>
      <c r="Z619" s="9">
        <v>30.6</v>
      </c>
      <c r="AA619" s="9">
        <v>3.4</v>
      </c>
      <c r="AB619" s="9">
        <v>26.6</v>
      </c>
      <c r="AC619" s="9">
        <v>3.4</v>
      </c>
      <c r="AD619" s="9" t="s">
        <v>1357</v>
      </c>
      <c r="AE619" s="9">
        <v>150.69999999999999</v>
      </c>
      <c r="AF619" s="9">
        <v>14.3</v>
      </c>
      <c r="AH619" s="9">
        <v>145.4</v>
      </c>
      <c r="AI619" s="9">
        <v>9.8000000000000007</v>
      </c>
    </row>
    <row r="620" spans="1:36">
      <c r="A620" s="9">
        <v>649</v>
      </c>
      <c r="B620" s="9">
        <v>119</v>
      </c>
      <c r="C620" s="9" t="s">
        <v>274</v>
      </c>
      <c r="D620" s="9">
        <v>45.8</v>
      </c>
      <c r="E620" s="10">
        <v>126.59</v>
      </c>
      <c r="F620" s="9">
        <v>4.4188376108805301</v>
      </c>
      <c r="G620" s="9">
        <v>696.48900125040416</v>
      </c>
      <c r="H620" s="9">
        <v>33.578571428571429</v>
      </c>
      <c r="I620" s="9">
        <v>39.4</v>
      </c>
      <c r="J620" s="9">
        <v>6.5928571428571434</v>
      </c>
      <c r="K620" s="9">
        <v>1</v>
      </c>
      <c r="L620" s="9" t="s">
        <v>75</v>
      </c>
      <c r="M620" s="9" t="s">
        <v>83</v>
      </c>
      <c r="N620" s="9" t="s">
        <v>262</v>
      </c>
      <c r="O620" s="9" t="s">
        <v>931</v>
      </c>
      <c r="P620" s="9" t="s">
        <v>923</v>
      </c>
      <c r="Q620" s="9" t="s">
        <v>932</v>
      </c>
      <c r="R620" s="9" t="s">
        <v>923</v>
      </c>
      <c r="S620" s="9" t="s">
        <v>926</v>
      </c>
      <c r="T620" s="9" t="s">
        <v>923</v>
      </c>
      <c r="U620" s="9" t="s">
        <v>923</v>
      </c>
      <c r="V620" s="9" t="s">
        <v>918</v>
      </c>
      <c r="W620" s="9">
        <v>87</v>
      </c>
      <c r="X620" s="9">
        <v>3</v>
      </c>
      <c r="Y620" s="6" t="s">
        <v>1358</v>
      </c>
      <c r="Z620" s="9">
        <v>36.9</v>
      </c>
      <c r="AA620" s="9">
        <v>3.2</v>
      </c>
      <c r="AB620" s="9">
        <v>26.6</v>
      </c>
      <c r="AC620" s="9">
        <v>3.4</v>
      </c>
      <c r="AD620" s="9" t="s">
        <v>1357</v>
      </c>
      <c r="AE620" s="9">
        <v>142.1</v>
      </c>
      <c r="AF620" s="9">
        <v>4.3</v>
      </c>
      <c r="AH620" s="9">
        <v>138.9</v>
      </c>
      <c r="AI620" s="9">
        <v>11.2</v>
      </c>
    </row>
    <row r="621" spans="1:36">
      <c r="A621" s="9">
        <v>650</v>
      </c>
      <c r="B621" s="9">
        <v>119</v>
      </c>
      <c r="C621" s="9" t="s">
        <v>274</v>
      </c>
      <c r="D621" s="9">
        <v>45.8</v>
      </c>
      <c r="E621" s="10">
        <v>126.59</v>
      </c>
      <c r="F621" s="9">
        <v>4.4188376108805301</v>
      </c>
      <c r="G621" s="9">
        <v>696.48900125040416</v>
      </c>
      <c r="H621" s="9">
        <v>33.578571428571429</v>
      </c>
      <c r="I621" s="9">
        <v>39.4</v>
      </c>
      <c r="J621" s="9">
        <v>6.5928571428571434</v>
      </c>
      <c r="K621" s="9">
        <v>1</v>
      </c>
      <c r="L621" s="9" t="s">
        <v>75</v>
      </c>
      <c r="M621" s="9" t="s">
        <v>276</v>
      </c>
      <c r="O621" s="9" t="s">
        <v>930</v>
      </c>
      <c r="P621" s="9" t="s">
        <v>923</v>
      </c>
      <c r="Q621" s="9" t="s">
        <v>932</v>
      </c>
      <c r="R621" s="9" t="s">
        <v>923</v>
      </c>
      <c r="S621" s="9" t="s">
        <v>926</v>
      </c>
      <c r="T621" s="9" t="s">
        <v>923</v>
      </c>
      <c r="U621" s="9" t="s">
        <v>923</v>
      </c>
      <c r="V621" s="9" t="s">
        <v>918</v>
      </c>
      <c r="W621" s="9">
        <v>175</v>
      </c>
      <c r="X621" s="9">
        <v>3</v>
      </c>
      <c r="Y621" s="6" t="s">
        <v>1358</v>
      </c>
      <c r="Z621" s="9">
        <v>34.6</v>
      </c>
      <c r="AA621" s="9">
        <v>4.8</v>
      </c>
      <c r="AB621" s="9">
        <v>26.6</v>
      </c>
      <c r="AC621" s="9">
        <v>3.4</v>
      </c>
      <c r="AD621" s="9" t="s">
        <v>1357</v>
      </c>
      <c r="AE621" s="9">
        <v>170.5</v>
      </c>
      <c r="AF621" s="9">
        <v>11.1</v>
      </c>
      <c r="AH621" s="9">
        <v>151.30000000000001</v>
      </c>
      <c r="AI621" s="9">
        <v>8.9</v>
      </c>
    </row>
    <row r="622" spans="1:36">
      <c r="A622" s="9">
        <v>651</v>
      </c>
      <c r="B622" s="9">
        <v>120</v>
      </c>
      <c r="C622" s="6" t="s">
        <v>160</v>
      </c>
      <c r="D622" s="9">
        <v>28.19</v>
      </c>
      <c r="E622" s="9">
        <v>113.09</v>
      </c>
      <c r="F622" s="9">
        <v>18.631207402547091</v>
      </c>
      <c r="G622" s="9">
        <v>1754.8119584084941</v>
      </c>
      <c r="H622" s="9">
        <v>29.328571428571429</v>
      </c>
      <c r="I622" s="9">
        <v>9.4428571428571431</v>
      </c>
      <c r="J622" s="9">
        <v>6.3928571428571432</v>
      </c>
      <c r="K622" s="9">
        <v>1</v>
      </c>
      <c r="L622" s="9" t="s">
        <v>217</v>
      </c>
      <c r="M622" s="9" t="s">
        <v>79</v>
      </c>
      <c r="N622" s="9" t="s">
        <v>66</v>
      </c>
      <c r="O622" s="9" t="s">
        <v>919</v>
      </c>
      <c r="P622" s="9" t="s">
        <v>923</v>
      </c>
      <c r="Q622" s="9" t="s">
        <v>932</v>
      </c>
      <c r="R622" s="9" t="s">
        <v>923</v>
      </c>
      <c r="S622" s="9" t="s">
        <v>932</v>
      </c>
      <c r="T622" s="9" t="s">
        <v>923</v>
      </c>
      <c r="U622" s="9" t="s">
        <v>923</v>
      </c>
      <c r="V622" s="9" t="s">
        <v>923</v>
      </c>
      <c r="W622" s="9">
        <v>150</v>
      </c>
      <c r="X622" s="9">
        <v>4</v>
      </c>
      <c r="Y622" s="6" t="s">
        <v>1358</v>
      </c>
      <c r="Z622" s="9">
        <v>30.15</v>
      </c>
      <c r="AB622" s="9">
        <v>27.3</v>
      </c>
      <c r="AD622" s="9" t="s">
        <v>1357</v>
      </c>
      <c r="AE622" s="9">
        <v>293.48</v>
      </c>
      <c r="AH622" s="9">
        <v>284.93</v>
      </c>
    </row>
    <row r="623" spans="1:36">
      <c r="A623" s="9">
        <v>652</v>
      </c>
      <c r="B623" s="9">
        <v>120</v>
      </c>
      <c r="C623" s="6" t="s">
        <v>160</v>
      </c>
      <c r="D623" s="9">
        <v>28.19</v>
      </c>
      <c r="E623" s="9">
        <v>113.09</v>
      </c>
      <c r="F623" s="9">
        <v>18.631207402547091</v>
      </c>
      <c r="G623" s="9">
        <v>1754.8119584084941</v>
      </c>
      <c r="H623" s="9">
        <v>29.328571428571429</v>
      </c>
      <c r="I623" s="9">
        <v>9.4428571428571431</v>
      </c>
      <c r="J623" s="9">
        <v>6.3928571428571432</v>
      </c>
      <c r="K623" s="9">
        <v>1</v>
      </c>
      <c r="L623" s="9" t="s">
        <v>217</v>
      </c>
      <c r="M623" s="9" t="s">
        <v>79</v>
      </c>
      <c r="N623" s="9" t="s">
        <v>66</v>
      </c>
      <c r="O623" s="9" t="s">
        <v>919</v>
      </c>
      <c r="P623" s="9" t="s">
        <v>923</v>
      </c>
      <c r="Q623" s="9" t="s">
        <v>932</v>
      </c>
      <c r="R623" s="9" t="s">
        <v>923</v>
      </c>
      <c r="S623" s="9" t="s">
        <v>932</v>
      </c>
      <c r="T623" s="9" t="s">
        <v>923</v>
      </c>
      <c r="U623" s="9" t="s">
        <v>923</v>
      </c>
      <c r="V623" s="9" t="s">
        <v>923</v>
      </c>
      <c r="W623" s="9">
        <v>150</v>
      </c>
      <c r="X623" s="9">
        <v>4</v>
      </c>
      <c r="Y623" s="6" t="s">
        <v>1358</v>
      </c>
      <c r="Z623" s="9">
        <v>37.840000000000003</v>
      </c>
      <c r="AB623" s="9">
        <v>30.69</v>
      </c>
      <c r="AD623" s="9" t="s">
        <v>1357</v>
      </c>
      <c r="AE623" s="9">
        <v>266.01</v>
      </c>
      <c r="AH623" s="9">
        <v>244.54</v>
      </c>
    </row>
    <row r="624" spans="1:36">
      <c r="A624" s="9">
        <v>653</v>
      </c>
      <c r="B624" s="6">
        <v>121</v>
      </c>
      <c r="C624" s="6" t="s">
        <v>933</v>
      </c>
      <c r="D624" s="9">
        <v>45.8</v>
      </c>
      <c r="E624" s="10">
        <v>126.59</v>
      </c>
      <c r="F624" s="9">
        <v>4.4188376108805301</v>
      </c>
      <c r="G624" s="9">
        <v>696.48900125040416</v>
      </c>
      <c r="H624" s="9">
        <v>33.578571428571429</v>
      </c>
      <c r="I624" s="9">
        <v>39.4</v>
      </c>
      <c r="J624" s="9">
        <v>6.5928571428571434</v>
      </c>
      <c r="K624" s="6">
        <v>1</v>
      </c>
      <c r="L624" s="9" t="s">
        <v>75</v>
      </c>
      <c r="M624" s="6" t="s">
        <v>87</v>
      </c>
      <c r="N624" s="6"/>
      <c r="O624" s="9" t="s">
        <v>930</v>
      </c>
      <c r="P624" s="9" t="s">
        <v>923</v>
      </c>
      <c r="Q624" s="9" t="s">
        <v>932</v>
      </c>
      <c r="R624" s="9" t="s">
        <v>923</v>
      </c>
      <c r="S624" s="9" t="s">
        <v>926</v>
      </c>
      <c r="T624" s="9" t="s">
        <v>923</v>
      </c>
      <c r="U624" s="9" t="s">
        <v>923</v>
      </c>
      <c r="V624" s="9" t="s">
        <v>918</v>
      </c>
      <c r="W624" s="6">
        <v>126</v>
      </c>
      <c r="X624" s="6">
        <v>4</v>
      </c>
      <c r="Y624" s="6" t="s">
        <v>1358</v>
      </c>
      <c r="Z624" s="6">
        <v>40.86</v>
      </c>
      <c r="AB624" s="6">
        <v>49.32</v>
      </c>
      <c r="AC624" s="6"/>
      <c r="AD624" s="6"/>
      <c r="AE624" s="6"/>
      <c r="AF624" s="6"/>
      <c r="AG624" s="6"/>
      <c r="AH624" s="6"/>
      <c r="AI624" s="6"/>
      <c r="AJ624" s="6"/>
    </row>
    <row r="625" spans="1:36">
      <c r="A625" s="9">
        <v>654</v>
      </c>
      <c r="B625" s="6">
        <v>121</v>
      </c>
      <c r="C625" s="6" t="s">
        <v>933</v>
      </c>
      <c r="D625" s="9">
        <v>45.8</v>
      </c>
      <c r="E625" s="10">
        <v>126.59</v>
      </c>
      <c r="F625" s="9">
        <v>4.4188376108805301</v>
      </c>
      <c r="G625" s="9">
        <v>696.48900125040416</v>
      </c>
      <c r="H625" s="9">
        <v>33.578571428571429</v>
      </c>
      <c r="I625" s="9">
        <v>39.4</v>
      </c>
      <c r="J625" s="9">
        <v>6.5928571428571434</v>
      </c>
      <c r="K625" s="6">
        <v>1</v>
      </c>
      <c r="L625" s="9" t="s">
        <v>75</v>
      </c>
      <c r="M625" s="6" t="s">
        <v>124</v>
      </c>
      <c r="N625" s="6" t="s">
        <v>663</v>
      </c>
      <c r="O625" s="9" t="s">
        <v>931</v>
      </c>
      <c r="P625" s="9" t="s">
        <v>923</v>
      </c>
      <c r="Q625" s="9" t="s">
        <v>932</v>
      </c>
      <c r="R625" s="9" t="s">
        <v>923</v>
      </c>
      <c r="S625" s="9" t="s">
        <v>932</v>
      </c>
      <c r="T625" s="9" t="s">
        <v>923</v>
      </c>
      <c r="U625" s="9" t="s">
        <v>923</v>
      </c>
      <c r="V625" s="9" t="s">
        <v>923</v>
      </c>
      <c r="W625" s="6">
        <v>126</v>
      </c>
      <c r="X625" s="6">
        <v>4</v>
      </c>
      <c r="Y625" s="6" t="s">
        <v>1358</v>
      </c>
      <c r="Z625" s="6">
        <v>53.46</v>
      </c>
      <c r="AB625" s="6">
        <v>49.32</v>
      </c>
      <c r="AC625" s="6"/>
      <c r="AD625" s="6"/>
      <c r="AE625" s="6"/>
      <c r="AF625" s="6"/>
      <c r="AG625" s="6"/>
      <c r="AH625" s="6"/>
      <c r="AI625" s="6"/>
      <c r="AJ625" s="6"/>
    </row>
    <row r="626" spans="1:36">
      <c r="A626" s="9">
        <v>655</v>
      </c>
      <c r="B626" s="6">
        <v>121</v>
      </c>
      <c r="C626" s="6" t="s">
        <v>933</v>
      </c>
      <c r="D626" s="9">
        <v>45.8</v>
      </c>
      <c r="E626" s="10">
        <v>126.59</v>
      </c>
      <c r="F626" s="9">
        <v>4.4188376108805301</v>
      </c>
      <c r="G626" s="9">
        <v>696.48900125040416</v>
      </c>
      <c r="H626" s="9">
        <v>33.578571428571429</v>
      </c>
      <c r="I626" s="9">
        <v>39.4</v>
      </c>
      <c r="J626" s="9">
        <v>6.5928571428571434</v>
      </c>
      <c r="K626" s="6">
        <v>1</v>
      </c>
      <c r="L626" s="9" t="s">
        <v>75</v>
      </c>
      <c r="M626" s="6" t="s">
        <v>124</v>
      </c>
      <c r="N626" s="6" t="s">
        <v>663</v>
      </c>
      <c r="O626" s="9" t="s">
        <v>931</v>
      </c>
      <c r="P626" s="9" t="s">
        <v>923</v>
      </c>
      <c r="Q626" s="9" t="s">
        <v>932</v>
      </c>
      <c r="R626" s="9" t="s">
        <v>923</v>
      </c>
      <c r="S626" s="9" t="s">
        <v>932</v>
      </c>
      <c r="T626" s="9" t="s">
        <v>923</v>
      </c>
      <c r="U626" s="9" t="s">
        <v>923</v>
      </c>
      <c r="V626" s="9" t="s">
        <v>923</v>
      </c>
      <c r="W626" s="6">
        <v>126</v>
      </c>
      <c r="X626" s="6">
        <v>4</v>
      </c>
      <c r="Y626" s="6" t="s">
        <v>1358</v>
      </c>
      <c r="Z626" s="6">
        <v>16.2</v>
      </c>
      <c r="AB626" s="6">
        <v>49.32</v>
      </c>
      <c r="AC626" s="6"/>
      <c r="AD626" s="6"/>
      <c r="AE626" s="6"/>
      <c r="AF626" s="6"/>
      <c r="AG626" s="6"/>
      <c r="AH626" s="6"/>
      <c r="AI626" s="6"/>
      <c r="AJ626" s="6"/>
    </row>
    <row r="627" spans="1:36">
      <c r="A627" s="9">
        <v>656</v>
      </c>
      <c r="B627" s="6">
        <v>121</v>
      </c>
      <c r="C627" s="6" t="s">
        <v>933</v>
      </c>
      <c r="D627" s="9">
        <v>45.8</v>
      </c>
      <c r="E627" s="10">
        <v>126.59</v>
      </c>
      <c r="F627" s="9">
        <v>4.4188376108805301</v>
      </c>
      <c r="G627" s="9">
        <v>696.48900125040416</v>
      </c>
      <c r="H627" s="9">
        <v>33.578571428571429</v>
      </c>
      <c r="I627" s="9">
        <v>39.4</v>
      </c>
      <c r="J627" s="9">
        <v>6.5928571428571434</v>
      </c>
      <c r="K627" s="6">
        <v>1</v>
      </c>
      <c r="L627" s="9" t="s">
        <v>75</v>
      </c>
      <c r="M627" s="6" t="s">
        <v>124</v>
      </c>
      <c r="N627" s="6" t="s">
        <v>663</v>
      </c>
      <c r="O627" s="9" t="s">
        <v>931</v>
      </c>
      <c r="P627" s="9" t="s">
        <v>923</v>
      </c>
      <c r="Q627" s="9" t="s">
        <v>932</v>
      </c>
      <c r="R627" s="9" t="s">
        <v>923</v>
      </c>
      <c r="S627" s="9" t="s">
        <v>932</v>
      </c>
      <c r="T627" s="9" t="s">
        <v>923</v>
      </c>
      <c r="U627" s="9" t="s">
        <v>923</v>
      </c>
      <c r="V627" s="9" t="s">
        <v>923</v>
      </c>
      <c r="W627" s="6">
        <v>126</v>
      </c>
      <c r="X627" s="6">
        <v>4</v>
      </c>
      <c r="Y627" s="6" t="s">
        <v>1358</v>
      </c>
      <c r="Z627" s="6">
        <v>55.41</v>
      </c>
      <c r="AB627" s="6">
        <v>49.32</v>
      </c>
      <c r="AC627" s="6"/>
      <c r="AD627" s="6"/>
      <c r="AE627" s="6"/>
      <c r="AF627" s="6"/>
      <c r="AG627" s="6"/>
      <c r="AH627" s="6"/>
      <c r="AI627" s="6"/>
      <c r="AJ627" s="6"/>
    </row>
    <row r="628" spans="1:36">
      <c r="A628" s="9">
        <v>657</v>
      </c>
      <c r="B628" s="6">
        <v>122</v>
      </c>
      <c r="C628" s="6" t="s">
        <v>678</v>
      </c>
      <c r="D628" s="9">
        <v>34.1</v>
      </c>
      <c r="E628" s="10">
        <v>114.64</v>
      </c>
      <c r="F628" s="9">
        <v>16.01428031921381</v>
      </c>
      <c r="G628" s="9">
        <v>687.3901972533647</v>
      </c>
      <c r="H628" s="9">
        <v>29.871428571428574</v>
      </c>
      <c r="I628" s="9">
        <v>6.0214285714285714</v>
      </c>
      <c r="J628" s="9">
        <v>8.1642857142857146</v>
      </c>
      <c r="K628" s="6">
        <v>1</v>
      </c>
      <c r="L628" s="9" t="s">
        <v>75</v>
      </c>
      <c r="M628" s="6" t="s">
        <v>87</v>
      </c>
      <c r="N628" s="6"/>
      <c r="O628" s="9" t="s">
        <v>930</v>
      </c>
      <c r="P628" s="9" t="s">
        <v>923</v>
      </c>
      <c r="Q628" s="9" t="s">
        <v>932</v>
      </c>
      <c r="R628" s="9" t="s">
        <v>923</v>
      </c>
      <c r="S628" s="9" t="s">
        <v>926</v>
      </c>
      <c r="T628" s="9" t="s">
        <v>923</v>
      </c>
      <c r="U628" s="9" t="s">
        <v>923</v>
      </c>
      <c r="V628" s="9" t="s">
        <v>918</v>
      </c>
      <c r="W628" s="6">
        <v>200</v>
      </c>
      <c r="X628" s="6">
        <v>4</v>
      </c>
      <c r="Y628" s="6" t="s">
        <v>1358</v>
      </c>
      <c r="Z628" s="6">
        <v>53</v>
      </c>
      <c r="AB628" s="6">
        <v>50</v>
      </c>
      <c r="AC628" s="6"/>
      <c r="AD628" s="6"/>
      <c r="AE628" s="6"/>
      <c r="AF628" s="6"/>
      <c r="AG628" s="6"/>
      <c r="AH628" s="6"/>
      <c r="AI628" s="6"/>
      <c r="AJ628" s="6"/>
    </row>
    <row r="629" spans="1:36">
      <c r="A629" s="9">
        <v>658</v>
      </c>
      <c r="B629" s="9">
        <v>123</v>
      </c>
      <c r="C629" s="9" t="s">
        <v>449</v>
      </c>
      <c r="D629" s="9">
        <v>45.72</v>
      </c>
      <c r="E629" s="9">
        <v>-111.04</v>
      </c>
      <c r="F629" s="9">
        <v>3.8311422983804277</v>
      </c>
      <c r="G629" s="9">
        <v>765.30053410543826</v>
      </c>
      <c r="H629" s="9">
        <v>27.471428571428572</v>
      </c>
      <c r="I629" s="9">
        <v>18.7</v>
      </c>
      <c r="J629" s="9">
        <v>6.9285714285714288</v>
      </c>
      <c r="K629" s="9">
        <v>1</v>
      </c>
      <c r="L629" s="9" t="s">
        <v>148</v>
      </c>
      <c r="M629" s="9" t="s">
        <v>447</v>
      </c>
      <c r="O629" s="9" t="s">
        <v>930</v>
      </c>
      <c r="P629" s="9" t="s">
        <v>923</v>
      </c>
      <c r="Q629" s="9" t="s">
        <v>932</v>
      </c>
      <c r="R629" s="9" t="s">
        <v>918</v>
      </c>
      <c r="S629" s="9" t="s">
        <v>932</v>
      </c>
      <c r="T629" s="9" t="s">
        <v>923</v>
      </c>
      <c r="U629" s="9" t="s">
        <v>923</v>
      </c>
      <c r="V629" s="9" t="s">
        <v>923</v>
      </c>
      <c r="W629" s="9">
        <v>30</v>
      </c>
      <c r="X629" s="9">
        <v>3</v>
      </c>
      <c r="Y629" s="6" t="s">
        <v>1358</v>
      </c>
      <c r="Z629" s="9">
        <v>11.5</v>
      </c>
      <c r="AB629" s="9">
        <v>5</v>
      </c>
    </row>
    <row r="630" spans="1:36">
      <c r="A630" s="9">
        <v>659</v>
      </c>
      <c r="B630" s="9">
        <v>123</v>
      </c>
      <c r="C630" s="9" t="s">
        <v>449</v>
      </c>
      <c r="D630" s="9">
        <v>45.72</v>
      </c>
      <c r="E630" s="9">
        <v>-111.04</v>
      </c>
      <c r="F630" s="9">
        <v>3.8311422983804277</v>
      </c>
      <c r="G630" s="9">
        <v>765.30053410543826</v>
      </c>
      <c r="H630" s="9">
        <v>27.471428571428572</v>
      </c>
      <c r="I630" s="9">
        <v>18.7</v>
      </c>
      <c r="J630" s="9">
        <v>6.9285714285714288</v>
      </c>
      <c r="K630" s="9">
        <v>1</v>
      </c>
      <c r="L630" s="9" t="s">
        <v>148</v>
      </c>
      <c r="M630" s="9" t="s">
        <v>447</v>
      </c>
      <c r="O630" s="9" t="s">
        <v>930</v>
      </c>
      <c r="P630" s="9" t="s">
        <v>923</v>
      </c>
      <c r="Q630" s="9" t="s">
        <v>932</v>
      </c>
      <c r="R630" s="9" t="s">
        <v>918</v>
      </c>
      <c r="S630" s="9" t="s">
        <v>932</v>
      </c>
      <c r="T630" s="9" t="s">
        <v>923</v>
      </c>
      <c r="U630" s="9" t="s">
        <v>923</v>
      </c>
      <c r="V630" s="9" t="s">
        <v>923</v>
      </c>
      <c r="W630" s="9">
        <v>60</v>
      </c>
      <c r="X630" s="9">
        <v>3</v>
      </c>
      <c r="Y630" s="6" t="s">
        <v>1358</v>
      </c>
      <c r="Z630" s="9">
        <v>27.1</v>
      </c>
      <c r="AB630" s="9">
        <v>10.4</v>
      </c>
    </row>
    <row r="631" spans="1:36">
      <c r="A631" s="9">
        <v>660</v>
      </c>
      <c r="B631" s="9">
        <v>123</v>
      </c>
      <c r="C631" s="9" t="s">
        <v>449</v>
      </c>
      <c r="D631" s="9">
        <v>45.72</v>
      </c>
      <c r="E631" s="9">
        <v>-111.04</v>
      </c>
      <c r="F631" s="9">
        <v>3.8311422983804277</v>
      </c>
      <c r="G631" s="9">
        <v>765.30053410543826</v>
      </c>
      <c r="H631" s="9">
        <v>27.471428571428572</v>
      </c>
      <c r="I631" s="9">
        <v>18.7</v>
      </c>
      <c r="J631" s="9">
        <v>6.9285714285714288</v>
      </c>
      <c r="K631" s="9">
        <v>1</v>
      </c>
      <c r="L631" s="9" t="s">
        <v>148</v>
      </c>
      <c r="M631" s="9" t="s">
        <v>447</v>
      </c>
      <c r="O631" s="9" t="s">
        <v>930</v>
      </c>
      <c r="P631" s="9" t="s">
        <v>923</v>
      </c>
      <c r="Q631" s="9" t="s">
        <v>932</v>
      </c>
      <c r="R631" s="9" t="s">
        <v>918</v>
      </c>
      <c r="S631" s="9" t="s">
        <v>932</v>
      </c>
      <c r="T631" s="9" t="s">
        <v>923</v>
      </c>
      <c r="U631" s="9" t="s">
        <v>923</v>
      </c>
      <c r="V631" s="9" t="s">
        <v>923</v>
      </c>
      <c r="W631" s="9">
        <v>90</v>
      </c>
      <c r="X631" s="9">
        <v>3</v>
      </c>
      <c r="Y631" s="6" t="s">
        <v>1358</v>
      </c>
      <c r="Z631" s="9">
        <v>42.6</v>
      </c>
      <c r="AB631" s="9">
        <v>20.3</v>
      </c>
    </row>
    <row r="632" spans="1:36">
      <c r="A632" s="9">
        <v>661</v>
      </c>
      <c r="B632" s="9">
        <v>123</v>
      </c>
      <c r="C632" s="9" t="s">
        <v>449</v>
      </c>
      <c r="D632" s="9">
        <v>45.86</v>
      </c>
      <c r="E632" s="9">
        <v>-111.65</v>
      </c>
      <c r="F632" s="9">
        <v>6.1355205535887762</v>
      </c>
      <c r="G632" s="9">
        <v>434.69370398535148</v>
      </c>
      <c r="H632" s="9">
        <v>26.457142857142856</v>
      </c>
      <c r="I632" s="9">
        <v>13.307142857142859</v>
      </c>
      <c r="J632" s="9">
        <v>7.7571428571428571</v>
      </c>
      <c r="K632" s="9">
        <v>1</v>
      </c>
      <c r="L632" s="9" t="s">
        <v>148</v>
      </c>
      <c r="M632" s="9" t="s">
        <v>447</v>
      </c>
      <c r="O632" s="9" t="s">
        <v>930</v>
      </c>
      <c r="P632" s="9" t="s">
        <v>923</v>
      </c>
      <c r="Q632" s="9" t="s">
        <v>932</v>
      </c>
      <c r="R632" s="9" t="s">
        <v>918</v>
      </c>
      <c r="S632" s="9" t="s">
        <v>932</v>
      </c>
      <c r="T632" s="9" t="s">
        <v>923</v>
      </c>
      <c r="U632" s="9" t="s">
        <v>923</v>
      </c>
      <c r="V632" s="9" t="s">
        <v>923</v>
      </c>
      <c r="W632" s="9">
        <v>30</v>
      </c>
      <c r="X632" s="9">
        <v>3</v>
      </c>
      <c r="Y632" s="6" t="s">
        <v>1358</v>
      </c>
      <c r="Z632" s="9">
        <v>22.5</v>
      </c>
      <c r="AB632" s="9">
        <v>6.8</v>
      </c>
    </row>
    <row r="633" spans="1:36">
      <c r="A633" s="9">
        <v>662</v>
      </c>
      <c r="B633" s="9">
        <v>123</v>
      </c>
      <c r="C633" s="9" t="s">
        <v>449</v>
      </c>
      <c r="D633" s="9">
        <v>45.86</v>
      </c>
      <c r="E633" s="9">
        <v>-111.65</v>
      </c>
      <c r="F633" s="9">
        <v>6.1355205535887762</v>
      </c>
      <c r="G633" s="9">
        <v>434.69370398535148</v>
      </c>
      <c r="H633" s="9">
        <v>26.457142857142856</v>
      </c>
      <c r="I633" s="9">
        <v>13.307142857142859</v>
      </c>
      <c r="J633" s="9">
        <v>7.7571428571428571</v>
      </c>
      <c r="K633" s="9">
        <v>1</v>
      </c>
      <c r="L633" s="9" t="s">
        <v>148</v>
      </c>
      <c r="M633" s="9" t="s">
        <v>447</v>
      </c>
      <c r="O633" s="9" t="s">
        <v>930</v>
      </c>
      <c r="P633" s="9" t="s">
        <v>923</v>
      </c>
      <c r="Q633" s="9" t="s">
        <v>932</v>
      </c>
      <c r="R633" s="9" t="s">
        <v>918</v>
      </c>
      <c r="S633" s="9" t="s">
        <v>932</v>
      </c>
      <c r="T633" s="9" t="s">
        <v>923</v>
      </c>
      <c r="U633" s="9" t="s">
        <v>923</v>
      </c>
      <c r="V633" s="9" t="s">
        <v>923</v>
      </c>
      <c r="W633" s="9">
        <v>60</v>
      </c>
      <c r="X633" s="9">
        <v>3</v>
      </c>
      <c r="Y633" s="6" t="s">
        <v>1358</v>
      </c>
      <c r="Z633" s="9">
        <v>26.4</v>
      </c>
      <c r="AB633" s="9">
        <v>18.100000000000001</v>
      </c>
    </row>
    <row r="634" spans="1:36">
      <c r="A634" s="9">
        <v>663</v>
      </c>
      <c r="B634" s="9">
        <v>123</v>
      </c>
      <c r="C634" s="9" t="s">
        <v>449</v>
      </c>
      <c r="D634" s="9">
        <v>45.86</v>
      </c>
      <c r="E634" s="9">
        <v>-111.65</v>
      </c>
      <c r="F634" s="9">
        <v>6.1355205535887762</v>
      </c>
      <c r="G634" s="9">
        <v>434.69370398535148</v>
      </c>
      <c r="H634" s="9">
        <v>26.457142857142856</v>
      </c>
      <c r="I634" s="9">
        <v>13.307142857142859</v>
      </c>
      <c r="J634" s="9">
        <v>7.7571428571428571</v>
      </c>
      <c r="K634" s="9">
        <v>1</v>
      </c>
      <c r="L634" s="9" t="s">
        <v>148</v>
      </c>
      <c r="M634" s="9" t="s">
        <v>447</v>
      </c>
      <c r="O634" s="9" t="s">
        <v>930</v>
      </c>
      <c r="P634" s="9" t="s">
        <v>923</v>
      </c>
      <c r="Q634" s="9" t="s">
        <v>932</v>
      </c>
      <c r="R634" s="9" t="s">
        <v>918</v>
      </c>
      <c r="S634" s="9" t="s">
        <v>932</v>
      </c>
      <c r="T634" s="9" t="s">
        <v>923</v>
      </c>
      <c r="U634" s="9" t="s">
        <v>923</v>
      </c>
      <c r="V634" s="9" t="s">
        <v>923</v>
      </c>
      <c r="W634" s="9">
        <v>90</v>
      </c>
      <c r="X634" s="9">
        <v>3</v>
      </c>
      <c r="Y634" s="6" t="s">
        <v>1358</v>
      </c>
      <c r="Z634" s="9">
        <v>56.1</v>
      </c>
      <c r="AB634" s="9">
        <v>32.4</v>
      </c>
    </row>
    <row r="635" spans="1:36">
      <c r="A635" s="9">
        <v>676</v>
      </c>
      <c r="B635" s="9">
        <v>125</v>
      </c>
      <c r="C635" s="9" t="s">
        <v>451</v>
      </c>
      <c r="D635" s="9">
        <v>53.53</v>
      </c>
      <c r="E635" s="9">
        <v>-105.25</v>
      </c>
      <c r="F635" s="9">
        <v>1.2235088348387535</v>
      </c>
      <c r="G635" s="9">
        <v>571.88762444867541</v>
      </c>
      <c r="H635" s="9">
        <v>22.592857142857142</v>
      </c>
      <c r="I635" s="9">
        <v>19.649999999999999</v>
      </c>
      <c r="J635" s="9">
        <v>6.7142857142857135</v>
      </c>
      <c r="K635" s="9">
        <v>1</v>
      </c>
      <c r="L635" s="9" t="s">
        <v>148</v>
      </c>
      <c r="M635" s="9" t="s">
        <v>444</v>
      </c>
      <c r="N635" s="9" t="s">
        <v>450</v>
      </c>
      <c r="O635" s="9" t="s">
        <v>931</v>
      </c>
      <c r="P635" s="9" t="s">
        <v>923</v>
      </c>
      <c r="Q635" s="9" t="s">
        <v>932</v>
      </c>
      <c r="R635" s="9" t="s">
        <v>923</v>
      </c>
      <c r="S635" s="9" t="s">
        <v>932</v>
      </c>
      <c r="T635" s="9" t="s">
        <v>923</v>
      </c>
      <c r="U635" s="9" t="s">
        <v>923</v>
      </c>
      <c r="V635" s="9" t="s">
        <v>923</v>
      </c>
      <c r="W635" s="9">
        <v>56</v>
      </c>
      <c r="X635" s="9">
        <v>4</v>
      </c>
      <c r="Y635" s="6" t="s">
        <v>1358</v>
      </c>
      <c r="Z635" s="9">
        <v>35</v>
      </c>
      <c r="AB635" s="9">
        <v>39</v>
      </c>
    </row>
    <row r="636" spans="1:36">
      <c r="A636" s="9">
        <v>677</v>
      </c>
      <c r="B636" s="9">
        <v>125</v>
      </c>
      <c r="C636" s="9" t="s">
        <v>451</v>
      </c>
      <c r="D636" s="9">
        <v>53.53</v>
      </c>
      <c r="E636" s="9">
        <v>-105.25</v>
      </c>
      <c r="F636" s="9">
        <v>1.2235088348387535</v>
      </c>
      <c r="G636" s="9">
        <v>571.88762444867541</v>
      </c>
      <c r="H636" s="9">
        <v>22.592857142857142</v>
      </c>
      <c r="I636" s="9">
        <v>19.649999999999999</v>
      </c>
      <c r="J636" s="9">
        <v>6.7142857142857135</v>
      </c>
      <c r="K636" s="9">
        <v>1</v>
      </c>
      <c r="L636" s="9" t="s">
        <v>148</v>
      </c>
      <c r="M636" s="9" t="s">
        <v>444</v>
      </c>
      <c r="N636" s="9" t="s">
        <v>450</v>
      </c>
      <c r="O636" s="9" t="s">
        <v>931</v>
      </c>
      <c r="P636" s="9" t="s">
        <v>923</v>
      </c>
      <c r="Q636" s="9" t="s">
        <v>932</v>
      </c>
      <c r="R636" s="9" t="s">
        <v>923</v>
      </c>
      <c r="S636" s="9" t="s">
        <v>932</v>
      </c>
      <c r="T636" s="9" t="s">
        <v>923</v>
      </c>
      <c r="U636" s="9" t="s">
        <v>923</v>
      </c>
      <c r="V636" s="9" t="s">
        <v>923</v>
      </c>
      <c r="W636" s="9">
        <v>56</v>
      </c>
      <c r="X636" s="9">
        <v>4</v>
      </c>
      <c r="Y636" s="6" t="s">
        <v>1358</v>
      </c>
      <c r="Z636" s="9">
        <v>36</v>
      </c>
      <c r="AB636" s="9">
        <v>39</v>
      </c>
    </row>
    <row r="637" spans="1:36">
      <c r="A637" s="9">
        <v>678</v>
      </c>
      <c r="B637" s="9">
        <v>126</v>
      </c>
      <c r="C637" s="9" t="s">
        <v>456</v>
      </c>
      <c r="D637" s="9">
        <v>4.0599999999999996</v>
      </c>
      <c r="E637" s="9">
        <v>-73.459999999999994</v>
      </c>
      <c r="F637" s="9">
        <v>24.639101282755462</v>
      </c>
      <c r="G637" s="9">
        <v>1651.3919504345838</v>
      </c>
      <c r="H637" s="9">
        <v>27.828571428571429</v>
      </c>
      <c r="I637" s="9">
        <v>18.585714285714285</v>
      </c>
      <c r="J637" s="9">
        <v>5.1071428571428568</v>
      </c>
      <c r="K637" s="9">
        <v>1</v>
      </c>
      <c r="L637" s="9" t="s">
        <v>75</v>
      </c>
      <c r="M637" s="9" t="s">
        <v>452</v>
      </c>
      <c r="N637" s="9" t="s">
        <v>454</v>
      </c>
      <c r="O637" s="9" t="s">
        <v>931</v>
      </c>
      <c r="P637" s="9" t="s">
        <v>923</v>
      </c>
      <c r="Q637" s="9" t="s">
        <v>932</v>
      </c>
      <c r="R637" s="9" t="s">
        <v>923</v>
      </c>
      <c r="S637" s="9" t="s">
        <v>932</v>
      </c>
      <c r="T637" s="9" t="s">
        <v>923</v>
      </c>
      <c r="U637" s="9" t="s">
        <v>923</v>
      </c>
      <c r="V637" s="9" t="s">
        <v>923</v>
      </c>
      <c r="W637" s="9">
        <v>60</v>
      </c>
      <c r="X637" s="9">
        <v>3</v>
      </c>
      <c r="Y637" s="6" t="s">
        <v>1358</v>
      </c>
      <c r="Z637" s="9">
        <v>63.070500000000003</v>
      </c>
      <c r="AA637" s="9">
        <v>2.3236999999999952</v>
      </c>
      <c r="AB637" s="9">
        <v>36.846499999999999</v>
      </c>
      <c r="AC637" s="9">
        <v>2.9875000000000043</v>
      </c>
    </row>
    <row r="638" spans="1:36">
      <c r="A638" s="9">
        <v>679</v>
      </c>
      <c r="B638" s="9">
        <v>126</v>
      </c>
      <c r="C638" s="9" t="s">
        <v>456</v>
      </c>
      <c r="D638" s="9">
        <v>4.0599999999999996</v>
      </c>
      <c r="E638" s="9">
        <v>-73.459999999999994</v>
      </c>
      <c r="F638" s="9">
        <v>24.639101282755462</v>
      </c>
      <c r="G638" s="9">
        <v>1651.3919504345838</v>
      </c>
      <c r="H638" s="9">
        <v>27.828571428571429</v>
      </c>
      <c r="I638" s="9">
        <v>18.585714285714285</v>
      </c>
      <c r="J638" s="9">
        <v>5.1071428571428568</v>
      </c>
      <c r="K638" s="9">
        <v>1</v>
      </c>
      <c r="L638" s="9" t="s">
        <v>75</v>
      </c>
      <c r="M638" s="9" t="s">
        <v>452</v>
      </c>
      <c r="N638" s="9" t="s">
        <v>454</v>
      </c>
      <c r="O638" s="9" t="s">
        <v>931</v>
      </c>
      <c r="P638" s="9" t="s">
        <v>923</v>
      </c>
      <c r="Q638" s="9" t="s">
        <v>932</v>
      </c>
      <c r="R638" s="9" t="s">
        <v>923</v>
      </c>
      <c r="S638" s="9" t="s">
        <v>932</v>
      </c>
      <c r="T638" s="9" t="s">
        <v>923</v>
      </c>
      <c r="U638" s="9" t="s">
        <v>923</v>
      </c>
      <c r="V638" s="9" t="s">
        <v>923</v>
      </c>
      <c r="W638" s="9">
        <v>120</v>
      </c>
      <c r="X638" s="9">
        <v>3</v>
      </c>
      <c r="Y638" s="6" t="s">
        <v>1358</v>
      </c>
      <c r="Z638" s="9">
        <v>33.858899999999998</v>
      </c>
      <c r="AA638" s="9">
        <v>2.3237000000000023</v>
      </c>
      <c r="AB638" s="9">
        <v>17.261399999999998</v>
      </c>
      <c r="AC638" s="9">
        <v>2.6556000000000033</v>
      </c>
    </row>
    <row r="639" spans="1:36">
      <c r="A639" s="9">
        <v>680</v>
      </c>
      <c r="B639" s="9">
        <v>126</v>
      </c>
      <c r="C639" s="9" t="s">
        <v>456</v>
      </c>
      <c r="D639" s="9">
        <v>4.0599999999999996</v>
      </c>
      <c r="E639" s="9">
        <v>-73.459999999999994</v>
      </c>
      <c r="F639" s="9">
        <v>24.639101282755462</v>
      </c>
      <c r="G639" s="9">
        <v>1651.3919504345838</v>
      </c>
      <c r="H639" s="9">
        <v>27.828571428571429</v>
      </c>
      <c r="I639" s="9">
        <v>18.585714285714285</v>
      </c>
      <c r="J639" s="9">
        <v>5.1071428571428568</v>
      </c>
      <c r="K639" s="9">
        <v>1</v>
      </c>
      <c r="L639" s="9" t="s">
        <v>75</v>
      </c>
      <c r="M639" s="9" t="s">
        <v>452</v>
      </c>
      <c r="N639" s="9" t="s">
        <v>454</v>
      </c>
      <c r="O639" s="9" t="s">
        <v>931</v>
      </c>
      <c r="P639" s="9" t="s">
        <v>923</v>
      </c>
      <c r="Q639" s="9" t="s">
        <v>932</v>
      </c>
      <c r="R639" s="9" t="s">
        <v>923</v>
      </c>
      <c r="S639" s="9" t="s">
        <v>932</v>
      </c>
      <c r="T639" s="9" t="s">
        <v>923</v>
      </c>
      <c r="U639" s="9" t="s">
        <v>923</v>
      </c>
      <c r="V639" s="9" t="s">
        <v>923</v>
      </c>
      <c r="W639" s="9">
        <v>240</v>
      </c>
      <c r="X639" s="9">
        <v>3</v>
      </c>
      <c r="Y639" s="6" t="s">
        <v>1358</v>
      </c>
      <c r="Z639" s="9">
        <v>19.917000000000002</v>
      </c>
      <c r="AA639" s="9">
        <v>2.6555999999999997</v>
      </c>
      <c r="AB639" s="9">
        <v>7.3029000000000002</v>
      </c>
      <c r="AC639" s="9">
        <v>2.9875999999999996</v>
      </c>
    </row>
    <row r="640" spans="1:36">
      <c r="A640" s="9">
        <v>681</v>
      </c>
      <c r="B640" s="9">
        <v>126</v>
      </c>
      <c r="C640" s="9" t="s">
        <v>456</v>
      </c>
      <c r="D640" s="9">
        <v>4.0599999999999996</v>
      </c>
      <c r="E640" s="9">
        <v>-73.459999999999994</v>
      </c>
      <c r="F640" s="9">
        <v>24.639101282755462</v>
      </c>
      <c r="G640" s="9">
        <v>1651.3919504345838</v>
      </c>
      <c r="H640" s="9">
        <v>27.828571428571429</v>
      </c>
      <c r="I640" s="9">
        <v>18.585714285714285</v>
      </c>
      <c r="J640" s="9">
        <v>5.1071428571428568</v>
      </c>
      <c r="K640" s="9">
        <v>1</v>
      </c>
      <c r="L640" s="9" t="s">
        <v>75</v>
      </c>
      <c r="M640" s="9" t="s">
        <v>452</v>
      </c>
      <c r="N640" s="9" t="s">
        <v>455</v>
      </c>
      <c r="O640" s="9" t="s">
        <v>931</v>
      </c>
      <c r="P640" s="9" t="s">
        <v>923</v>
      </c>
      <c r="Q640" s="9" t="s">
        <v>932</v>
      </c>
      <c r="R640" s="9" t="s">
        <v>923</v>
      </c>
      <c r="S640" s="9" t="s">
        <v>932</v>
      </c>
      <c r="T640" s="9" t="s">
        <v>923</v>
      </c>
      <c r="U640" s="9" t="s">
        <v>923</v>
      </c>
      <c r="V640" s="9" t="s">
        <v>923</v>
      </c>
      <c r="W640" s="9">
        <v>60</v>
      </c>
      <c r="X640" s="9">
        <v>3</v>
      </c>
      <c r="Y640" s="6" t="s">
        <v>1358</v>
      </c>
      <c r="Z640" s="9">
        <v>84.979299999999995</v>
      </c>
      <c r="AA640" s="9">
        <v>2.323599999999999</v>
      </c>
      <c r="AB640" s="9">
        <v>36.846499999999999</v>
      </c>
      <c r="AC640" s="9">
        <v>2.9875000000000043</v>
      </c>
    </row>
    <row r="641" spans="1:29">
      <c r="A641" s="9">
        <v>682</v>
      </c>
      <c r="B641" s="9">
        <v>126</v>
      </c>
      <c r="C641" s="9" t="s">
        <v>456</v>
      </c>
      <c r="D641" s="9">
        <v>4.0599999999999996</v>
      </c>
      <c r="E641" s="9">
        <v>-73.459999999999994</v>
      </c>
      <c r="F641" s="9">
        <v>24.639101282755462</v>
      </c>
      <c r="G641" s="9">
        <v>1651.3919504345838</v>
      </c>
      <c r="H641" s="9">
        <v>27.828571428571429</v>
      </c>
      <c r="I641" s="9">
        <v>18.585714285714285</v>
      </c>
      <c r="J641" s="9">
        <v>5.1071428571428568</v>
      </c>
      <c r="K641" s="9">
        <v>1</v>
      </c>
      <c r="L641" s="9" t="s">
        <v>75</v>
      </c>
      <c r="M641" s="9" t="s">
        <v>452</v>
      </c>
      <c r="N641" s="9" t="s">
        <v>455</v>
      </c>
      <c r="O641" s="9" t="s">
        <v>931</v>
      </c>
      <c r="P641" s="9" t="s">
        <v>923</v>
      </c>
      <c r="Q641" s="9" t="s">
        <v>932</v>
      </c>
      <c r="R641" s="9" t="s">
        <v>923</v>
      </c>
      <c r="S641" s="9" t="s">
        <v>932</v>
      </c>
      <c r="T641" s="9" t="s">
        <v>923</v>
      </c>
      <c r="U641" s="9" t="s">
        <v>923</v>
      </c>
      <c r="V641" s="9" t="s">
        <v>923</v>
      </c>
      <c r="W641" s="9">
        <v>120</v>
      </c>
      <c r="X641" s="9">
        <v>3</v>
      </c>
      <c r="Y641" s="6" t="s">
        <v>1358</v>
      </c>
      <c r="Z641" s="9">
        <v>45.145200000000003</v>
      </c>
      <c r="AA641" s="9">
        <v>2.6555999999999997</v>
      </c>
      <c r="AB641" s="9">
        <v>17.261399999999998</v>
      </c>
      <c r="AC641" s="9">
        <v>2.6556000000000033</v>
      </c>
    </row>
    <row r="642" spans="1:29">
      <c r="A642" s="9">
        <v>683</v>
      </c>
      <c r="B642" s="9">
        <v>126</v>
      </c>
      <c r="C642" s="9" t="s">
        <v>456</v>
      </c>
      <c r="D642" s="9">
        <v>4.0599999999999996</v>
      </c>
      <c r="E642" s="9">
        <v>-73.459999999999994</v>
      </c>
      <c r="F642" s="9">
        <v>24.639101282755462</v>
      </c>
      <c r="G642" s="9">
        <v>1651.3919504345838</v>
      </c>
      <c r="H642" s="9">
        <v>27.828571428571429</v>
      </c>
      <c r="I642" s="9">
        <v>18.585714285714285</v>
      </c>
      <c r="J642" s="9">
        <v>5.1071428571428568</v>
      </c>
      <c r="K642" s="9">
        <v>1</v>
      </c>
      <c r="L642" s="9" t="s">
        <v>75</v>
      </c>
      <c r="M642" s="9" t="s">
        <v>452</v>
      </c>
      <c r="N642" s="9" t="s">
        <v>455</v>
      </c>
      <c r="O642" s="9" t="s">
        <v>931</v>
      </c>
      <c r="P642" s="9" t="s">
        <v>923</v>
      </c>
      <c r="Q642" s="9" t="s">
        <v>932</v>
      </c>
      <c r="R642" s="9" t="s">
        <v>923</v>
      </c>
      <c r="S642" s="9" t="s">
        <v>932</v>
      </c>
      <c r="T642" s="9" t="s">
        <v>923</v>
      </c>
      <c r="U642" s="9" t="s">
        <v>923</v>
      </c>
      <c r="V642" s="9" t="s">
        <v>923</v>
      </c>
      <c r="W642" s="9">
        <v>240</v>
      </c>
      <c r="X642" s="9">
        <v>3</v>
      </c>
      <c r="Y642" s="6" t="s">
        <v>1358</v>
      </c>
      <c r="Z642" s="9">
        <v>23.236499999999999</v>
      </c>
      <c r="AA642" s="9">
        <v>2.6555999999999997</v>
      </c>
      <c r="AB642" s="9">
        <v>7.3029000000000002</v>
      </c>
      <c r="AC642" s="9">
        <v>2.9875999999999996</v>
      </c>
    </row>
    <row r="643" spans="1:29">
      <c r="A643" s="9">
        <v>684</v>
      </c>
      <c r="B643" s="9">
        <v>126</v>
      </c>
      <c r="C643" s="9" t="s">
        <v>456</v>
      </c>
      <c r="D643" s="9">
        <v>4.0599999999999996</v>
      </c>
      <c r="E643" s="9">
        <v>-73.459999999999994</v>
      </c>
      <c r="F643" s="9">
        <v>24.639101282755462</v>
      </c>
      <c r="G643" s="9">
        <v>1651.3919504345838</v>
      </c>
      <c r="H643" s="9">
        <v>27.828571428571429</v>
      </c>
      <c r="I643" s="9">
        <v>18.585714285714285</v>
      </c>
      <c r="J643" s="9">
        <v>5.1071428571428568</v>
      </c>
      <c r="K643" s="9">
        <v>1</v>
      </c>
      <c r="L643" s="9" t="s">
        <v>75</v>
      </c>
      <c r="M643" s="9" t="s">
        <v>452</v>
      </c>
      <c r="N643" s="9" t="s">
        <v>453</v>
      </c>
      <c r="O643" s="9" t="s">
        <v>931</v>
      </c>
      <c r="P643" s="9" t="s">
        <v>923</v>
      </c>
      <c r="Q643" s="9" t="s">
        <v>932</v>
      </c>
      <c r="R643" s="9" t="s">
        <v>923</v>
      </c>
      <c r="S643" s="9" t="s">
        <v>932</v>
      </c>
      <c r="T643" s="9" t="s">
        <v>923</v>
      </c>
      <c r="U643" s="9" t="s">
        <v>923</v>
      </c>
      <c r="V643" s="9" t="s">
        <v>923</v>
      </c>
      <c r="W643" s="9">
        <v>60</v>
      </c>
      <c r="X643" s="9">
        <v>3</v>
      </c>
      <c r="Y643" s="6" t="s">
        <v>1358</v>
      </c>
      <c r="Z643" s="9">
        <v>19.585100000000001</v>
      </c>
      <c r="AA643" s="9">
        <v>2.6555999999999997</v>
      </c>
      <c r="AB643" s="9">
        <v>36.846499999999999</v>
      </c>
      <c r="AC643" s="9">
        <v>2.9875000000000043</v>
      </c>
    </row>
    <row r="644" spans="1:29">
      <c r="A644" s="9">
        <v>685</v>
      </c>
      <c r="B644" s="9">
        <v>126</v>
      </c>
      <c r="C644" s="9" t="s">
        <v>456</v>
      </c>
      <c r="D644" s="9">
        <v>4.0599999999999996</v>
      </c>
      <c r="E644" s="9">
        <v>-73.459999999999994</v>
      </c>
      <c r="F644" s="9">
        <v>24.639101282755462</v>
      </c>
      <c r="G644" s="9">
        <v>1651.3919504345838</v>
      </c>
      <c r="H644" s="9">
        <v>27.828571428571429</v>
      </c>
      <c r="I644" s="9">
        <v>18.585714285714285</v>
      </c>
      <c r="J644" s="9">
        <v>5.1071428571428568</v>
      </c>
      <c r="K644" s="9">
        <v>1</v>
      </c>
      <c r="L644" s="9" t="s">
        <v>75</v>
      </c>
      <c r="M644" s="9" t="s">
        <v>452</v>
      </c>
      <c r="N644" s="9" t="s">
        <v>453</v>
      </c>
      <c r="O644" s="9" t="s">
        <v>931</v>
      </c>
      <c r="P644" s="9" t="s">
        <v>923</v>
      </c>
      <c r="Q644" s="9" t="s">
        <v>932</v>
      </c>
      <c r="R644" s="9" t="s">
        <v>923</v>
      </c>
      <c r="S644" s="9" t="s">
        <v>932</v>
      </c>
      <c r="T644" s="9" t="s">
        <v>923</v>
      </c>
      <c r="U644" s="9" t="s">
        <v>923</v>
      </c>
      <c r="V644" s="9" t="s">
        <v>923</v>
      </c>
      <c r="W644" s="9">
        <v>120</v>
      </c>
      <c r="X644" s="9">
        <v>3</v>
      </c>
      <c r="Y644" s="6" t="s">
        <v>1358</v>
      </c>
      <c r="Z644" s="9">
        <v>13.9419</v>
      </c>
      <c r="AA644" s="9">
        <v>2.6555999999999997</v>
      </c>
      <c r="AB644" s="9">
        <v>17.261399999999998</v>
      </c>
      <c r="AC644" s="9">
        <v>2.6556000000000033</v>
      </c>
    </row>
    <row r="645" spans="1:29">
      <c r="A645" s="9">
        <v>686</v>
      </c>
      <c r="B645" s="9">
        <v>126</v>
      </c>
      <c r="C645" s="9" t="s">
        <v>456</v>
      </c>
      <c r="D645" s="9">
        <v>4.0599999999999996</v>
      </c>
      <c r="E645" s="9">
        <v>-73.459999999999994</v>
      </c>
      <c r="F645" s="9">
        <v>24.639101282755462</v>
      </c>
      <c r="G645" s="9">
        <v>1651.3919504345838</v>
      </c>
      <c r="H645" s="9">
        <v>27.828571428571429</v>
      </c>
      <c r="I645" s="9">
        <v>18.585714285714285</v>
      </c>
      <c r="J645" s="9">
        <v>5.1071428571428568</v>
      </c>
      <c r="K645" s="9">
        <v>1</v>
      </c>
      <c r="L645" s="9" t="s">
        <v>75</v>
      </c>
      <c r="M645" s="9" t="s">
        <v>452</v>
      </c>
      <c r="N645" s="9" t="s">
        <v>453</v>
      </c>
      <c r="O645" s="9" t="s">
        <v>931</v>
      </c>
      <c r="P645" s="9" t="s">
        <v>923</v>
      </c>
      <c r="Q645" s="9" t="s">
        <v>932</v>
      </c>
      <c r="R645" s="9" t="s">
        <v>923</v>
      </c>
      <c r="S645" s="9" t="s">
        <v>932</v>
      </c>
      <c r="T645" s="9" t="s">
        <v>923</v>
      </c>
      <c r="U645" s="9" t="s">
        <v>923</v>
      </c>
      <c r="V645" s="9" t="s">
        <v>923</v>
      </c>
      <c r="W645" s="9">
        <v>240</v>
      </c>
      <c r="X645" s="9">
        <v>3</v>
      </c>
      <c r="Y645" s="6" t="s">
        <v>1358</v>
      </c>
      <c r="Z645" s="9">
        <v>6.3070500000000003</v>
      </c>
      <c r="AA645" s="9">
        <v>2.9875600000000002</v>
      </c>
      <c r="AB645" s="9">
        <v>7.3029000000000002</v>
      </c>
      <c r="AC645" s="9">
        <v>2.9875999999999996</v>
      </c>
    </row>
    <row r="646" spans="1:29">
      <c r="A646" s="9">
        <v>687</v>
      </c>
      <c r="B646" s="9">
        <v>126</v>
      </c>
      <c r="C646" s="9" t="s">
        <v>456</v>
      </c>
      <c r="D646" s="9">
        <v>4.0599999999999996</v>
      </c>
      <c r="E646" s="9">
        <v>-73.459999999999994</v>
      </c>
      <c r="F646" s="9">
        <v>24.639101282755462</v>
      </c>
      <c r="G646" s="9">
        <v>1651.3919504345838</v>
      </c>
      <c r="H646" s="9">
        <v>27.828571428571429</v>
      </c>
      <c r="I646" s="9">
        <v>18.585714285714285</v>
      </c>
      <c r="J646" s="9">
        <v>5.1071428571428568</v>
      </c>
      <c r="K646" s="9">
        <v>2</v>
      </c>
      <c r="L646" s="9" t="s">
        <v>75</v>
      </c>
      <c r="M646" s="9" t="s">
        <v>452</v>
      </c>
      <c r="N646" s="9" t="s">
        <v>454</v>
      </c>
      <c r="O646" s="9" t="s">
        <v>931</v>
      </c>
      <c r="P646" s="9" t="s">
        <v>923</v>
      </c>
      <c r="Q646" s="9" t="s">
        <v>932</v>
      </c>
      <c r="R646" s="9" t="s">
        <v>923</v>
      </c>
      <c r="S646" s="9" t="s">
        <v>932</v>
      </c>
      <c r="T646" s="9" t="s">
        <v>923</v>
      </c>
      <c r="U646" s="9" t="s">
        <v>923</v>
      </c>
      <c r="V646" s="9" t="s">
        <v>923</v>
      </c>
      <c r="W646" s="9">
        <v>60</v>
      </c>
      <c r="X646" s="9">
        <v>3</v>
      </c>
      <c r="Y646" s="6" t="s">
        <v>1358</v>
      </c>
      <c r="Z646" s="9">
        <v>24.089200000000002</v>
      </c>
      <c r="AA646" s="9">
        <v>5.9479999999999968</v>
      </c>
      <c r="AB646" s="9">
        <v>49.368000000000002</v>
      </c>
      <c r="AC646" s="9">
        <v>3.2713999999999999</v>
      </c>
    </row>
    <row r="647" spans="1:29">
      <c r="A647" s="9">
        <v>688</v>
      </c>
      <c r="B647" s="9">
        <v>126</v>
      </c>
      <c r="C647" s="9" t="s">
        <v>456</v>
      </c>
      <c r="D647" s="9">
        <v>4.0599999999999996</v>
      </c>
      <c r="E647" s="9">
        <v>-73.459999999999994</v>
      </c>
      <c r="F647" s="9">
        <v>24.639101282755462</v>
      </c>
      <c r="G647" s="9">
        <v>1651.3919504345838</v>
      </c>
      <c r="H647" s="9">
        <v>27.828571428571429</v>
      </c>
      <c r="I647" s="9">
        <v>18.585714285714285</v>
      </c>
      <c r="J647" s="9">
        <v>5.1071428571428568</v>
      </c>
      <c r="K647" s="9">
        <v>2</v>
      </c>
      <c r="L647" s="9" t="s">
        <v>75</v>
      </c>
      <c r="M647" s="9" t="s">
        <v>452</v>
      </c>
      <c r="N647" s="9" t="s">
        <v>454</v>
      </c>
      <c r="O647" s="9" t="s">
        <v>931</v>
      </c>
      <c r="P647" s="9" t="s">
        <v>923</v>
      </c>
      <c r="Q647" s="9" t="s">
        <v>932</v>
      </c>
      <c r="R647" s="9" t="s">
        <v>923</v>
      </c>
      <c r="S647" s="9" t="s">
        <v>932</v>
      </c>
      <c r="T647" s="9" t="s">
        <v>923</v>
      </c>
      <c r="U647" s="9" t="s">
        <v>923</v>
      </c>
      <c r="V647" s="9" t="s">
        <v>923</v>
      </c>
      <c r="W647" s="9">
        <v>120</v>
      </c>
      <c r="X647" s="9">
        <v>3</v>
      </c>
      <c r="Y647" s="6" t="s">
        <v>1358</v>
      </c>
      <c r="Z647" s="9">
        <v>19.925699999999999</v>
      </c>
      <c r="AA647" s="9">
        <v>6.2453000000000003</v>
      </c>
      <c r="AB647" s="9">
        <v>36.282499999999999</v>
      </c>
      <c r="AC647" s="9">
        <v>2.9740000000000038</v>
      </c>
    </row>
    <row r="648" spans="1:29">
      <c r="A648" s="9">
        <v>689</v>
      </c>
      <c r="B648" s="9">
        <v>126</v>
      </c>
      <c r="C648" s="9" t="s">
        <v>456</v>
      </c>
      <c r="D648" s="9">
        <v>4.0599999999999996</v>
      </c>
      <c r="E648" s="9">
        <v>-73.459999999999994</v>
      </c>
      <c r="F648" s="9">
        <v>24.639101282755462</v>
      </c>
      <c r="G648" s="9">
        <v>1651.3919504345838</v>
      </c>
      <c r="H648" s="9">
        <v>27.828571428571429</v>
      </c>
      <c r="I648" s="9">
        <v>18.585714285714285</v>
      </c>
      <c r="J648" s="9">
        <v>5.1071428571428568</v>
      </c>
      <c r="K648" s="9">
        <v>2</v>
      </c>
      <c r="L648" s="9" t="s">
        <v>75</v>
      </c>
      <c r="M648" s="9" t="s">
        <v>452</v>
      </c>
      <c r="N648" s="9" t="s">
        <v>454</v>
      </c>
      <c r="O648" s="9" t="s">
        <v>931</v>
      </c>
      <c r="P648" s="9" t="s">
        <v>923</v>
      </c>
      <c r="Q648" s="9" t="s">
        <v>932</v>
      </c>
      <c r="R648" s="9" t="s">
        <v>923</v>
      </c>
      <c r="S648" s="9" t="s">
        <v>932</v>
      </c>
      <c r="T648" s="9" t="s">
        <v>923</v>
      </c>
      <c r="U648" s="9" t="s">
        <v>923</v>
      </c>
      <c r="V648" s="9" t="s">
        <v>923</v>
      </c>
      <c r="W648" s="9">
        <v>240</v>
      </c>
      <c r="X648" s="9">
        <v>3</v>
      </c>
      <c r="Y648" s="6" t="s">
        <v>1358</v>
      </c>
      <c r="Z648" s="9">
        <v>13.9777</v>
      </c>
      <c r="AA648" s="9">
        <v>5.9479999999999986</v>
      </c>
      <c r="AB648" s="9">
        <v>19.925699999999999</v>
      </c>
      <c r="AC648" s="9">
        <v>3.2713000000000001</v>
      </c>
    </row>
    <row r="649" spans="1:29">
      <c r="A649" s="9">
        <v>690</v>
      </c>
      <c r="B649" s="9">
        <v>126</v>
      </c>
      <c r="C649" s="9" t="s">
        <v>456</v>
      </c>
      <c r="D649" s="9">
        <v>4.0599999999999996</v>
      </c>
      <c r="E649" s="9">
        <v>-73.459999999999994</v>
      </c>
      <c r="F649" s="9">
        <v>24.639101282755462</v>
      </c>
      <c r="G649" s="9">
        <v>1651.3919504345838</v>
      </c>
      <c r="H649" s="9">
        <v>27.828571428571429</v>
      </c>
      <c r="I649" s="9">
        <v>18.585714285714285</v>
      </c>
      <c r="J649" s="9">
        <v>5.1071428571428568</v>
      </c>
      <c r="K649" s="9">
        <v>2</v>
      </c>
      <c r="L649" s="9" t="s">
        <v>75</v>
      </c>
      <c r="M649" s="9" t="s">
        <v>452</v>
      </c>
      <c r="N649" s="9" t="s">
        <v>455</v>
      </c>
      <c r="O649" s="9" t="s">
        <v>931</v>
      </c>
      <c r="P649" s="9" t="s">
        <v>923</v>
      </c>
      <c r="Q649" s="9" t="s">
        <v>932</v>
      </c>
      <c r="R649" s="9" t="s">
        <v>923</v>
      </c>
      <c r="S649" s="9" t="s">
        <v>932</v>
      </c>
      <c r="T649" s="9" t="s">
        <v>923</v>
      </c>
      <c r="U649" s="9" t="s">
        <v>923</v>
      </c>
      <c r="V649" s="9" t="s">
        <v>923</v>
      </c>
      <c r="W649" s="9">
        <v>60</v>
      </c>
      <c r="X649" s="9">
        <v>3</v>
      </c>
      <c r="Y649" s="6" t="s">
        <v>1358</v>
      </c>
      <c r="Z649" s="9">
        <v>61.858699999999999</v>
      </c>
      <c r="AA649" s="9">
        <v>6.2454000000000036</v>
      </c>
      <c r="AB649" s="9">
        <v>49.368000000000002</v>
      </c>
      <c r="AC649" s="9">
        <v>3.2713999999999999</v>
      </c>
    </row>
    <row r="650" spans="1:29">
      <c r="A650" s="9">
        <v>691</v>
      </c>
      <c r="B650" s="9">
        <v>126</v>
      </c>
      <c r="C650" s="9" t="s">
        <v>456</v>
      </c>
      <c r="D650" s="9">
        <v>4.0599999999999996</v>
      </c>
      <c r="E650" s="9">
        <v>-73.459999999999994</v>
      </c>
      <c r="F650" s="9">
        <v>24.639101282755462</v>
      </c>
      <c r="G650" s="9">
        <v>1651.3919504345838</v>
      </c>
      <c r="H650" s="9">
        <v>27.828571428571429</v>
      </c>
      <c r="I650" s="9">
        <v>18.585714285714285</v>
      </c>
      <c r="J650" s="9">
        <v>5.1071428571428568</v>
      </c>
      <c r="K650" s="9">
        <v>2</v>
      </c>
      <c r="L650" s="9" t="s">
        <v>75</v>
      </c>
      <c r="M650" s="9" t="s">
        <v>452</v>
      </c>
      <c r="N650" s="9" t="s">
        <v>455</v>
      </c>
      <c r="O650" s="9" t="s">
        <v>931</v>
      </c>
      <c r="P650" s="9" t="s">
        <v>923</v>
      </c>
      <c r="Q650" s="9" t="s">
        <v>932</v>
      </c>
      <c r="R650" s="9" t="s">
        <v>923</v>
      </c>
      <c r="S650" s="9" t="s">
        <v>932</v>
      </c>
      <c r="T650" s="9" t="s">
        <v>923</v>
      </c>
      <c r="U650" s="9" t="s">
        <v>923</v>
      </c>
      <c r="V650" s="9" t="s">
        <v>923</v>
      </c>
      <c r="W650" s="9">
        <v>120</v>
      </c>
      <c r="X650" s="9">
        <v>3</v>
      </c>
      <c r="Y650" s="6" t="s">
        <v>1358</v>
      </c>
      <c r="Z650" s="9">
        <v>46.988799999999998</v>
      </c>
      <c r="AA650" s="9">
        <v>6.2454000000000036</v>
      </c>
      <c r="AB650" s="9">
        <v>36.282499999999999</v>
      </c>
      <c r="AC650" s="9">
        <v>2.9740000000000038</v>
      </c>
    </row>
    <row r="651" spans="1:29">
      <c r="A651" s="9">
        <v>692</v>
      </c>
      <c r="B651" s="9">
        <v>126</v>
      </c>
      <c r="C651" s="9" t="s">
        <v>456</v>
      </c>
      <c r="D651" s="9">
        <v>4.0599999999999996</v>
      </c>
      <c r="E651" s="9">
        <v>-73.459999999999994</v>
      </c>
      <c r="F651" s="9">
        <v>24.639101282755462</v>
      </c>
      <c r="G651" s="9">
        <v>1651.3919504345838</v>
      </c>
      <c r="H651" s="9">
        <v>27.828571428571429</v>
      </c>
      <c r="I651" s="9">
        <v>18.585714285714285</v>
      </c>
      <c r="J651" s="9">
        <v>5.1071428571428568</v>
      </c>
      <c r="K651" s="9">
        <v>2</v>
      </c>
      <c r="L651" s="9" t="s">
        <v>75</v>
      </c>
      <c r="M651" s="9" t="s">
        <v>452</v>
      </c>
      <c r="N651" s="9" t="s">
        <v>455</v>
      </c>
      <c r="O651" s="9" t="s">
        <v>931</v>
      </c>
      <c r="P651" s="9" t="s">
        <v>923</v>
      </c>
      <c r="Q651" s="9" t="s">
        <v>932</v>
      </c>
      <c r="R651" s="9" t="s">
        <v>923</v>
      </c>
      <c r="S651" s="9" t="s">
        <v>932</v>
      </c>
      <c r="T651" s="9" t="s">
        <v>923</v>
      </c>
      <c r="U651" s="9" t="s">
        <v>923</v>
      </c>
      <c r="V651" s="9" t="s">
        <v>923</v>
      </c>
      <c r="W651" s="9">
        <v>240</v>
      </c>
      <c r="X651" s="9">
        <v>3</v>
      </c>
      <c r="Y651" s="6" t="s">
        <v>1358</v>
      </c>
      <c r="Z651" s="9">
        <v>24.386600000000001</v>
      </c>
      <c r="AA651" s="9">
        <v>6.2454000000000001</v>
      </c>
      <c r="AB651" s="9">
        <v>19.925699999999999</v>
      </c>
      <c r="AC651" s="9">
        <v>3.2713000000000001</v>
      </c>
    </row>
    <row r="652" spans="1:29">
      <c r="A652" s="9">
        <v>693</v>
      </c>
      <c r="B652" s="9">
        <v>126</v>
      </c>
      <c r="C652" s="9" t="s">
        <v>456</v>
      </c>
      <c r="D652" s="9">
        <v>4.0599999999999996</v>
      </c>
      <c r="E652" s="9">
        <v>-73.459999999999994</v>
      </c>
      <c r="F652" s="9">
        <v>24.639101282755462</v>
      </c>
      <c r="G652" s="9">
        <v>1651.3919504345838</v>
      </c>
      <c r="H652" s="9">
        <v>27.828571428571429</v>
      </c>
      <c r="I652" s="9">
        <v>18.585714285714285</v>
      </c>
      <c r="J652" s="9">
        <v>5.1071428571428568</v>
      </c>
      <c r="K652" s="9">
        <v>2</v>
      </c>
      <c r="L652" s="9" t="s">
        <v>75</v>
      </c>
      <c r="M652" s="9" t="s">
        <v>452</v>
      </c>
      <c r="N652" s="9" t="s">
        <v>453</v>
      </c>
      <c r="O652" s="9" t="s">
        <v>931</v>
      </c>
      <c r="P652" s="9" t="s">
        <v>923</v>
      </c>
      <c r="Q652" s="9" t="s">
        <v>932</v>
      </c>
      <c r="R652" s="9" t="s">
        <v>923</v>
      </c>
      <c r="S652" s="9" t="s">
        <v>932</v>
      </c>
      <c r="T652" s="9" t="s">
        <v>923</v>
      </c>
      <c r="U652" s="9" t="s">
        <v>923</v>
      </c>
      <c r="V652" s="9" t="s">
        <v>923</v>
      </c>
      <c r="W652" s="9">
        <v>60</v>
      </c>
      <c r="X652" s="9">
        <v>3</v>
      </c>
      <c r="Y652" s="6" t="s">
        <v>1358</v>
      </c>
      <c r="Z652" s="9">
        <v>20.520399999999999</v>
      </c>
      <c r="AA652" s="9">
        <v>2.9740000000000002</v>
      </c>
      <c r="AB652" s="9">
        <v>49.368000000000002</v>
      </c>
      <c r="AC652" s="9">
        <v>3.2713999999999999</v>
      </c>
    </row>
    <row r="653" spans="1:29">
      <c r="A653" s="9">
        <v>694</v>
      </c>
      <c r="B653" s="9">
        <v>126</v>
      </c>
      <c r="C653" s="9" t="s">
        <v>456</v>
      </c>
      <c r="D653" s="9">
        <v>4.0599999999999996</v>
      </c>
      <c r="E653" s="9">
        <v>-73.459999999999994</v>
      </c>
      <c r="F653" s="9">
        <v>24.639101282755462</v>
      </c>
      <c r="G653" s="9">
        <v>1651.3919504345838</v>
      </c>
      <c r="H653" s="9">
        <v>27.828571428571429</v>
      </c>
      <c r="I653" s="9">
        <v>18.585714285714285</v>
      </c>
      <c r="J653" s="9">
        <v>5.1071428571428568</v>
      </c>
      <c r="K653" s="9">
        <v>2</v>
      </c>
      <c r="L653" s="9" t="s">
        <v>75</v>
      </c>
      <c r="M653" s="9" t="s">
        <v>452</v>
      </c>
      <c r="N653" s="9" t="s">
        <v>453</v>
      </c>
      <c r="O653" s="9" t="s">
        <v>931</v>
      </c>
      <c r="P653" s="9" t="s">
        <v>923</v>
      </c>
      <c r="Q653" s="9" t="s">
        <v>932</v>
      </c>
      <c r="R653" s="9" t="s">
        <v>923</v>
      </c>
      <c r="S653" s="9" t="s">
        <v>932</v>
      </c>
      <c r="T653" s="9" t="s">
        <v>923</v>
      </c>
      <c r="U653" s="9" t="s">
        <v>923</v>
      </c>
      <c r="V653" s="9" t="s">
        <v>923</v>
      </c>
      <c r="W653" s="9">
        <v>120</v>
      </c>
      <c r="X653" s="9">
        <v>3</v>
      </c>
      <c r="Y653" s="6" t="s">
        <v>1358</v>
      </c>
      <c r="Z653" s="9">
        <v>16.0595</v>
      </c>
      <c r="AA653" s="9">
        <v>2.9740000000000002</v>
      </c>
      <c r="AB653" s="9">
        <v>36.282499999999999</v>
      </c>
      <c r="AC653" s="9">
        <v>2.9740000000000038</v>
      </c>
    </row>
    <row r="654" spans="1:29">
      <c r="A654" s="9">
        <v>695</v>
      </c>
      <c r="B654" s="9">
        <v>126</v>
      </c>
      <c r="C654" s="9" t="s">
        <v>456</v>
      </c>
      <c r="D654" s="9">
        <v>4.0599999999999996</v>
      </c>
      <c r="E654" s="9">
        <v>-73.459999999999994</v>
      </c>
      <c r="F654" s="9">
        <v>24.639101282755462</v>
      </c>
      <c r="G654" s="9">
        <v>1651.3919504345838</v>
      </c>
      <c r="H654" s="9">
        <v>27.828571428571429</v>
      </c>
      <c r="I654" s="9">
        <v>18.585714285714285</v>
      </c>
      <c r="J654" s="9">
        <v>5.1071428571428568</v>
      </c>
      <c r="K654" s="9">
        <v>2</v>
      </c>
      <c r="L654" s="9" t="s">
        <v>75</v>
      </c>
      <c r="M654" s="9" t="s">
        <v>452</v>
      </c>
      <c r="N654" s="9" t="s">
        <v>453</v>
      </c>
      <c r="O654" s="9" t="s">
        <v>931</v>
      </c>
      <c r="P654" s="9" t="s">
        <v>923</v>
      </c>
      <c r="Q654" s="9" t="s">
        <v>932</v>
      </c>
      <c r="R654" s="9" t="s">
        <v>923</v>
      </c>
      <c r="S654" s="9" t="s">
        <v>932</v>
      </c>
      <c r="T654" s="9" t="s">
        <v>923</v>
      </c>
      <c r="U654" s="9" t="s">
        <v>923</v>
      </c>
      <c r="V654" s="9" t="s">
        <v>923</v>
      </c>
      <c r="W654" s="9">
        <v>240</v>
      </c>
      <c r="X654" s="9">
        <v>3</v>
      </c>
      <c r="Y654" s="6" t="s">
        <v>1358</v>
      </c>
      <c r="Z654" s="9">
        <v>11.0037</v>
      </c>
      <c r="AA654" s="9">
        <v>2.9740000000000002</v>
      </c>
      <c r="AB654" s="9">
        <v>19.925699999999999</v>
      </c>
      <c r="AC654" s="9">
        <v>3.2713000000000001</v>
      </c>
    </row>
    <row r="655" spans="1:29">
      <c r="A655" s="9">
        <v>696</v>
      </c>
      <c r="B655" s="9">
        <v>127</v>
      </c>
      <c r="C655" s="9" t="s">
        <v>460</v>
      </c>
      <c r="D655" s="9">
        <v>30.93</v>
      </c>
      <c r="E655" s="10">
        <v>75.790000000000006</v>
      </c>
      <c r="F655" s="9">
        <v>23.396718470255394</v>
      </c>
      <c r="G655" s="9">
        <v>890.61612505330447</v>
      </c>
      <c r="H655" s="9">
        <v>25.664285714285718</v>
      </c>
      <c r="I655" s="9">
        <v>9.8285714285714292</v>
      </c>
      <c r="J655" s="9">
        <v>7.7928571428571427</v>
      </c>
      <c r="K655" s="9">
        <v>2</v>
      </c>
      <c r="L655" s="9" t="s">
        <v>148</v>
      </c>
      <c r="M655" s="9" t="s">
        <v>452</v>
      </c>
      <c r="N655" s="9" t="s">
        <v>457</v>
      </c>
      <c r="O655" s="9" t="s">
        <v>931</v>
      </c>
      <c r="P655" s="9" t="s">
        <v>923</v>
      </c>
      <c r="Q655" s="9" t="s">
        <v>932</v>
      </c>
      <c r="R655" s="9" t="s">
        <v>923</v>
      </c>
      <c r="S655" s="9" t="s">
        <v>932</v>
      </c>
      <c r="T655" s="9" t="s">
        <v>923</v>
      </c>
      <c r="U655" s="9" t="s">
        <v>923</v>
      </c>
      <c r="V655" s="9" t="s">
        <v>923</v>
      </c>
      <c r="W655" s="9">
        <v>120</v>
      </c>
      <c r="X655" s="9">
        <v>4</v>
      </c>
      <c r="Y655" s="6" t="s">
        <v>1358</v>
      </c>
      <c r="Z655" s="9">
        <v>58</v>
      </c>
      <c r="AB655" s="9">
        <v>38</v>
      </c>
    </row>
    <row r="656" spans="1:29">
      <c r="A656" s="9">
        <v>697</v>
      </c>
      <c r="B656" s="9">
        <v>127</v>
      </c>
      <c r="C656" s="9" t="s">
        <v>460</v>
      </c>
      <c r="D656" s="9">
        <v>30.93</v>
      </c>
      <c r="E656" s="10">
        <v>75.790000000000006</v>
      </c>
      <c r="F656" s="9">
        <v>23.396718470255394</v>
      </c>
      <c r="G656" s="9">
        <v>890.61612505330447</v>
      </c>
      <c r="H656" s="9">
        <v>25.664285714285718</v>
      </c>
      <c r="I656" s="9">
        <v>9.8285714285714292</v>
      </c>
      <c r="J656" s="9">
        <v>7.7928571428571427</v>
      </c>
      <c r="K656" s="9">
        <v>2</v>
      </c>
      <c r="L656" s="9" t="s">
        <v>148</v>
      </c>
      <c r="M656" s="9" t="s">
        <v>452</v>
      </c>
      <c r="N656" s="9" t="s">
        <v>453</v>
      </c>
      <c r="O656" s="9" t="s">
        <v>931</v>
      </c>
      <c r="P656" s="9" t="s">
        <v>923</v>
      </c>
      <c r="Q656" s="9" t="s">
        <v>932</v>
      </c>
      <c r="R656" s="9" t="s">
        <v>923</v>
      </c>
      <c r="S656" s="9" t="s">
        <v>932</v>
      </c>
      <c r="T656" s="9" t="s">
        <v>923</v>
      </c>
      <c r="U656" s="9" t="s">
        <v>923</v>
      </c>
      <c r="V656" s="9" t="s">
        <v>923</v>
      </c>
      <c r="W656" s="9">
        <v>120</v>
      </c>
      <c r="X656" s="9">
        <v>4</v>
      </c>
      <c r="Y656" s="6" t="s">
        <v>1358</v>
      </c>
      <c r="Z656" s="9">
        <v>38</v>
      </c>
      <c r="AB656" s="9">
        <v>38</v>
      </c>
    </row>
    <row r="657" spans="1:34">
      <c r="A657" s="9">
        <v>698</v>
      </c>
      <c r="B657" s="9">
        <v>127</v>
      </c>
      <c r="C657" s="9" t="s">
        <v>460</v>
      </c>
      <c r="D657" s="9">
        <v>30.93</v>
      </c>
      <c r="E657" s="10">
        <v>75.790000000000006</v>
      </c>
      <c r="F657" s="9">
        <v>23.396718470255394</v>
      </c>
      <c r="G657" s="9">
        <v>890.61612505330447</v>
      </c>
      <c r="H657" s="9">
        <v>25.664285714285718</v>
      </c>
      <c r="I657" s="9">
        <v>9.8285714285714292</v>
      </c>
      <c r="J657" s="9">
        <v>7.7928571428571427</v>
      </c>
      <c r="K657" s="9">
        <v>2</v>
      </c>
      <c r="L657" s="9" t="s">
        <v>148</v>
      </c>
      <c r="M657" s="9" t="s">
        <v>458</v>
      </c>
      <c r="N657" s="9" t="s">
        <v>459</v>
      </c>
      <c r="O657" s="9" t="s">
        <v>930</v>
      </c>
      <c r="P657" s="9" t="s">
        <v>923</v>
      </c>
      <c r="Q657" s="9" t="s">
        <v>932</v>
      </c>
      <c r="R657" s="9" t="s">
        <v>923</v>
      </c>
      <c r="S657" s="9" t="s">
        <v>924</v>
      </c>
      <c r="T657" s="9" t="s">
        <v>923</v>
      </c>
      <c r="U657" s="9" t="s">
        <v>918</v>
      </c>
      <c r="V657" s="9" t="s">
        <v>923</v>
      </c>
      <c r="W657" s="9">
        <v>120</v>
      </c>
      <c r="X657" s="9">
        <v>4</v>
      </c>
      <c r="Y657" s="6" t="s">
        <v>1358</v>
      </c>
      <c r="Z657" s="9">
        <v>43</v>
      </c>
      <c r="AB657" s="9">
        <v>38</v>
      </c>
    </row>
    <row r="658" spans="1:34">
      <c r="A658" s="9">
        <v>699</v>
      </c>
      <c r="B658" s="9">
        <v>127</v>
      </c>
      <c r="C658" s="9" t="s">
        <v>460</v>
      </c>
      <c r="D658" s="9">
        <v>30.93</v>
      </c>
      <c r="E658" s="10">
        <v>75.790000000000006</v>
      </c>
      <c r="F658" s="9">
        <v>23.396718470255394</v>
      </c>
      <c r="G658" s="9">
        <v>890.61612505330447</v>
      </c>
      <c r="H658" s="9">
        <v>25.664285714285718</v>
      </c>
      <c r="I658" s="9">
        <v>9.8285714285714292</v>
      </c>
      <c r="J658" s="9">
        <v>7.7928571428571427</v>
      </c>
      <c r="K658" s="9">
        <v>2</v>
      </c>
      <c r="L658" s="9" t="s">
        <v>148</v>
      </c>
      <c r="M658" s="9" t="s">
        <v>452</v>
      </c>
      <c r="N658" s="9" t="s">
        <v>453</v>
      </c>
      <c r="O658" s="9" t="s">
        <v>931</v>
      </c>
      <c r="P658" s="9" t="s">
        <v>923</v>
      </c>
      <c r="Q658" s="9" t="s">
        <v>932</v>
      </c>
      <c r="R658" s="9" t="s">
        <v>923</v>
      </c>
      <c r="S658" s="9" t="s">
        <v>932</v>
      </c>
      <c r="T658" s="9" t="s">
        <v>923</v>
      </c>
      <c r="U658" s="9" t="s">
        <v>923</v>
      </c>
      <c r="V658" s="9" t="s">
        <v>923</v>
      </c>
      <c r="W658" s="9">
        <v>120</v>
      </c>
      <c r="X658" s="9">
        <v>4</v>
      </c>
      <c r="Y658" s="6" t="s">
        <v>1358</v>
      </c>
      <c r="Z658" s="9">
        <v>44</v>
      </c>
      <c r="AB658" s="9">
        <v>49</v>
      </c>
    </row>
    <row r="659" spans="1:34">
      <c r="A659" s="9">
        <v>700</v>
      </c>
      <c r="B659" s="9">
        <v>127</v>
      </c>
      <c r="C659" s="9" t="s">
        <v>460</v>
      </c>
      <c r="D659" s="9">
        <v>30.93</v>
      </c>
      <c r="E659" s="10">
        <v>75.790000000000006</v>
      </c>
      <c r="F659" s="9">
        <v>23.396718470255394</v>
      </c>
      <c r="G659" s="9">
        <v>890.61612505330447</v>
      </c>
      <c r="H659" s="9">
        <v>25.664285714285718</v>
      </c>
      <c r="I659" s="9">
        <v>9.8285714285714292</v>
      </c>
      <c r="J659" s="9">
        <v>7.7928571428571427</v>
      </c>
      <c r="K659" s="9">
        <v>2</v>
      </c>
      <c r="L659" s="9" t="s">
        <v>148</v>
      </c>
      <c r="M659" s="9" t="s">
        <v>452</v>
      </c>
      <c r="N659" s="9" t="s">
        <v>457</v>
      </c>
      <c r="O659" s="9" t="s">
        <v>931</v>
      </c>
      <c r="P659" s="9" t="s">
        <v>923</v>
      </c>
      <c r="Q659" s="9" t="s">
        <v>932</v>
      </c>
      <c r="R659" s="9" t="s">
        <v>923</v>
      </c>
      <c r="S659" s="9" t="s">
        <v>932</v>
      </c>
      <c r="T659" s="9" t="s">
        <v>923</v>
      </c>
      <c r="U659" s="9" t="s">
        <v>923</v>
      </c>
      <c r="V659" s="9" t="s">
        <v>923</v>
      </c>
      <c r="W659" s="9">
        <v>120</v>
      </c>
      <c r="X659" s="9">
        <v>4</v>
      </c>
      <c r="Y659" s="6" t="s">
        <v>1358</v>
      </c>
      <c r="Z659" s="9">
        <v>38</v>
      </c>
      <c r="AB659" s="9">
        <v>33</v>
      </c>
    </row>
    <row r="660" spans="1:34">
      <c r="A660" s="9">
        <v>701</v>
      </c>
      <c r="B660" s="9">
        <v>127</v>
      </c>
      <c r="C660" s="9" t="s">
        <v>460</v>
      </c>
      <c r="D660" s="9">
        <v>30.93</v>
      </c>
      <c r="E660" s="10">
        <v>75.790000000000006</v>
      </c>
      <c r="F660" s="9">
        <v>23.396718470255394</v>
      </c>
      <c r="G660" s="9">
        <v>890.61612505330447</v>
      </c>
      <c r="H660" s="9">
        <v>25.664285714285718</v>
      </c>
      <c r="I660" s="9">
        <v>9.8285714285714292</v>
      </c>
      <c r="J660" s="9">
        <v>7.7928571428571427</v>
      </c>
      <c r="K660" s="9">
        <v>2</v>
      </c>
      <c r="L660" s="9" t="s">
        <v>148</v>
      </c>
      <c r="M660" s="9" t="s">
        <v>452</v>
      </c>
      <c r="N660" s="9" t="s">
        <v>453</v>
      </c>
      <c r="O660" s="9" t="s">
        <v>931</v>
      </c>
      <c r="P660" s="9" t="s">
        <v>923</v>
      </c>
      <c r="Q660" s="9" t="s">
        <v>932</v>
      </c>
      <c r="R660" s="9" t="s">
        <v>923</v>
      </c>
      <c r="S660" s="9" t="s">
        <v>932</v>
      </c>
      <c r="T660" s="9" t="s">
        <v>923</v>
      </c>
      <c r="U660" s="9" t="s">
        <v>923</v>
      </c>
      <c r="V660" s="9" t="s">
        <v>923</v>
      </c>
      <c r="W660" s="9">
        <v>120</v>
      </c>
      <c r="X660" s="9">
        <v>4</v>
      </c>
      <c r="Y660" s="6" t="s">
        <v>1358</v>
      </c>
      <c r="Z660" s="9">
        <v>34</v>
      </c>
      <c r="AB660" s="9">
        <v>33</v>
      </c>
    </row>
    <row r="661" spans="1:34">
      <c r="A661" s="9">
        <v>702</v>
      </c>
      <c r="B661" s="9">
        <v>128</v>
      </c>
      <c r="C661" s="9" t="s">
        <v>463</v>
      </c>
      <c r="D661" s="9">
        <v>-34.35</v>
      </c>
      <c r="E661" s="10">
        <v>146.04</v>
      </c>
      <c r="F661" s="9">
        <v>17.929319381713867</v>
      </c>
      <c r="G661" s="9">
        <v>433.20827577127875</v>
      </c>
      <c r="H661" s="9">
        <v>28.357142857142854</v>
      </c>
      <c r="I661" s="9">
        <v>9.9285714285714288</v>
      </c>
      <c r="J661" s="9">
        <v>7.1071428571428568</v>
      </c>
      <c r="K661" s="9">
        <v>1</v>
      </c>
      <c r="L661" s="9" t="s">
        <v>217</v>
      </c>
      <c r="M661" s="9" t="s">
        <v>452</v>
      </c>
      <c r="N661" s="9" t="s">
        <v>461</v>
      </c>
      <c r="O661" s="9" t="s">
        <v>931</v>
      </c>
      <c r="P661" s="9" t="s">
        <v>923</v>
      </c>
      <c r="Q661" s="9" t="s">
        <v>932</v>
      </c>
      <c r="R661" s="9" t="s">
        <v>923</v>
      </c>
      <c r="S661" s="9" t="s">
        <v>932</v>
      </c>
      <c r="T661" s="9" t="s">
        <v>923</v>
      </c>
      <c r="U661" s="9" t="s">
        <v>923</v>
      </c>
      <c r="V661" s="9" t="s">
        <v>923</v>
      </c>
      <c r="W661" s="9">
        <v>80</v>
      </c>
      <c r="X661" s="9">
        <v>3</v>
      </c>
      <c r="Y661" s="6" t="s">
        <v>1358</v>
      </c>
      <c r="Z661" s="9">
        <v>42</v>
      </c>
      <c r="AB661" s="9">
        <v>44</v>
      </c>
    </row>
    <row r="662" spans="1:34">
      <c r="A662" s="9">
        <v>703</v>
      </c>
      <c r="B662" s="9">
        <v>128</v>
      </c>
      <c r="C662" s="9" t="s">
        <v>463</v>
      </c>
      <c r="D662" s="9">
        <v>-34.35</v>
      </c>
      <c r="E662" s="10">
        <v>146.04</v>
      </c>
      <c r="F662" s="9">
        <v>17.929319381713867</v>
      </c>
      <c r="G662" s="9">
        <v>433.20827577127875</v>
      </c>
      <c r="H662" s="9">
        <v>28.357142857142854</v>
      </c>
      <c r="I662" s="9">
        <v>9.9285714285714288</v>
      </c>
      <c r="J662" s="9">
        <v>7.1071428571428568</v>
      </c>
      <c r="K662" s="9">
        <v>1</v>
      </c>
      <c r="L662" s="9" t="s">
        <v>217</v>
      </c>
      <c r="M662" s="9" t="s">
        <v>452</v>
      </c>
      <c r="N662" s="9" t="s">
        <v>462</v>
      </c>
      <c r="O662" s="9" t="s">
        <v>931</v>
      </c>
      <c r="P662" s="9" t="s">
        <v>923</v>
      </c>
      <c r="Q662" s="9" t="s">
        <v>932</v>
      </c>
      <c r="R662" s="9" t="s">
        <v>923</v>
      </c>
      <c r="S662" s="9" t="s">
        <v>932</v>
      </c>
      <c r="T662" s="9" t="s">
        <v>923</v>
      </c>
      <c r="U662" s="9" t="s">
        <v>923</v>
      </c>
      <c r="V662" s="9" t="s">
        <v>923</v>
      </c>
      <c r="W662" s="9">
        <v>80</v>
      </c>
      <c r="X662" s="9">
        <v>3</v>
      </c>
      <c r="Y662" s="6" t="s">
        <v>1358</v>
      </c>
      <c r="Z662" s="9">
        <v>84</v>
      </c>
      <c r="AB662" s="9">
        <v>44</v>
      </c>
    </row>
    <row r="663" spans="1:34">
      <c r="A663" s="9">
        <v>704</v>
      </c>
      <c r="B663" s="9">
        <v>129</v>
      </c>
      <c r="C663" s="9" t="s">
        <v>466</v>
      </c>
      <c r="D663" s="9">
        <v>-34.35</v>
      </c>
      <c r="E663" s="10">
        <v>146.04</v>
      </c>
      <c r="F663" s="9">
        <v>17.929319381713867</v>
      </c>
      <c r="G663" s="9">
        <v>433.20827577127875</v>
      </c>
      <c r="H663" s="9">
        <v>28.357142857142854</v>
      </c>
      <c r="I663" s="9">
        <v>9.9285714285714288</v>
      </c>
      <c r="J663" s="9">
        <v>7.1071428571428568</v>
      </c>
      <c r="K663" s="9">
        <v>1</v>
      </c>
      <c r="L663" s="9" t="s">
        <v>217</v>
      </c>
      <c r="M663" s="9" t="s">
        <v>458</v>
      </c>
      <c r="N663" s="9" t="s">
        <v>464</v>
      </c>
      <c r="O663" s="9" t="s">
        <v>930</v>
      </c>
      <c r="P663" s="9" t="s">
        <v>923</v>
      </c>
      <c r="Q663" s="9" t="s">
        <v>932</v>
      </c>
      <c r="R663" s="9" t="s">
        <v>923</v>
      </c>
      <c r="S663" s="9" t="s">
        <v>924</v>
      </c>
      <c r="T663" s="9" t="s">
        <v>923</v>
      </c>
      <c r="U663" s="9" t="s">
        <v>918</v>
      </c>
      <c r="V663" s="9" t="s">
        <v>923</v>
      </c>
      <c r="W663" s="9">
        <v>60</v>
      </c>
      <c r="X663" s="9">
        <v>3</v>
      </c>
      <c r="Y663" s="6" t="s">
        <v>1358</v>
      </c>
      <c r="Z663" s="9">
        <v>54.8</v>
      </c>
      <c r="AB663" s="9">
        <v>50</v>
      </c>
    </row>
    <row r="664" spans="1:34">
      <c r="A664" s="9">
        <v>705</v>
      </c>
      <c r="B664" s="9">
        <v>129</v>
      </c>
      <c r="C664" s="9" t="s">
        <v>466</v>
      </c>
      <c r="D664" s="9">
        <v>-34.35</v>
      </c>
      <c r="E664" s="10">
        <v>146.04</v>
      </c>
      <c r="F664" s="9">
        <v>17.929319381713867</v>
      </c>
      <c r="G664" s="9">
        <v>433.20827577127875</v>
      </c>
      <c r="H664" s="9">
        <v>28.357142857142854</v>
      </c>
      <c r="I664" s="9">
        <v>9.9285714285714288</v>
      </c>
      <c r="J664" s="9">
        <v>7.1071428571428568</v>
      </c>
      <c r="K664" s="9">
        <v>1</v>
      </c>
      <c r="L664" s="9" t="s">
        <v>217</v>
      </c>
      <c r="M664" s="9" t="s">
        <v>452</v>
      </c>
      <c r="N664" s="9" t="s">
        <v>465</v>
      </c>
      <c r="O664" s="9" t="s">
        <v>931</v>
      </c>
      <c r="P664" s="9" t="s">
        <v>923</v>
      </c>
      <c r="Q664" s="9" t="s">
        <v>932</v>
      </c>
      <c r="R664" s="9" t="s">
        <v>923</v>
      </c>
      <c r="S664" s="9" t="s">
        <v>924</v>
      </c>
      <c r="T664" s="9" t="s">
        <v>923</v>
      </c>
      <c r="U664" s="9" t="s">
        <v>918</v>
      </c>
      <c r="V664" s="9" t="s">
        <v>923</v>
      </c>
      <c r="W664" s="9">
        <v>60</v>
      </c>
      <c r="X664" s="9">
        <v>3</v>
      </c>
      <c r="Y664" s="6" t="s">
        <v>1358</v>
      </c>
      <c r="Z664" s="9">
        <v>63.8</v>
      </c>
      <c r="AB664" s="9">
        <v>50</v>
      </c>
    </row>
    <row r="665" spans="1:34">
      <c r="A665" s="9">
        <v>706</v>
      </c>
      <c r="B665" s="9">
        <v>129</v>
      </c>
      <c r="C665" s="9" t="s">
        <v>466</v>
      </c>
      <c r="D665" s="9">
        <v>-34.35</v>
      </c>
      <c r="E665" s="10">
        <v>146.04</v>
      </c>
      <c r="F665" s="9">
        <v>17.929319381713867</v>
      </c>
      <c r="G665" s="9">
        <v>433.20827577127875</v>
      </c>
      <c r="H665" s="9">
        <v>28.357142857142854</v>
      </c>
      <c r="I665" s="9">
        <v>9.9285714285714288</v>
      </c>
      <c r="J665" s="9">
        <v>7.1071428571428568</v>
      </c>
      <c r="K665" s="9">
        <v>1</v>
      </c>
      <c r="L665" s="9" t="s">
        <v>217</v>
      </c>
      <c r="M665" s="9" t="s">
        <v>458</v>
      </c>
      <c r="N665" s="9" t="s">
        <v>464</v>
      </c>
      <c r="O665" s="9" t="s">
        <v>930</v>
      </c>
      <c r="P665" s="9" t="s">
        <v>923</v>
      </c>
      <c r="Q665" s="9" t="s">
        <v>932</v>
      </c>
      <c r="R665" s="9" t="s">
        <v>923</v>
      </c>
      <c r="S665" s="9" t="s">
        <v>924</v>
      </c>
      <c r="T665" s="9" t="s">
        <v>923</v>
      </c>
      <c r="U665" s="9" t="s">
        <v>918</v>
      </c>
      <c r="V665" s="9" t="s">
        <v>923</v>
      </c>
      <c r="W665" s="9">
        <v>60</v>
      </c>
      <c r="X665" s="9">
        <v>3</v>
      </c>
      <c r="Y665" s="6" t="s">
        <v>1358</v>
      </c>
      <c r="Z665" s="9">
        <v>59.9</v>
      </c>
      <c r="AB665" s="9">
        <v>50</v>
      </c>
    </row>
    <row r="666" spans="1:34">
      <c r="A666" s="9">
        <v>707</v>
      </c>
      <c r="B666" s="9">
        <v>129</v>
      </c>
      <c r="C666" s="9" t="s">
        <v>466</v>
      </c>
      <c r="D666" s="9">
        <v>-34.35</v>
      </c>
      <c r="E666" s="10">
        <v>146.04</v>
      </c>
      <c r="F666" s="9">
        <v>17.929319381713867</v>
      </c>
      <c r="G666" s="9">
        <v>433.20827577127875</v>
      </c>
      <c r="H666" s="9">
        <v>28.357142857142854</v>
      </c>
      <c r="I666" s="9">
        <v>9.9285714285714288</v>
      </c>
      <c r="J666" s="9">
        <v>7.1071428571428568</v>
      </c>
      <c r="K666" s="9">
        <v>1</v>
      </c>
      <c r="L666" s="9" t="s">
        <v>217</v>
      </c>
      <c r="M666" s="9" t="s">
        <v>452</v>
      </c>
      <c r="N666" s="9" t="s">
        <v>465</v>
      </c>
      <c r="O666" s="9" t="s">
        <v>931</v>
      </c>
      <c r="P666" s="9" t="s">
        <v>923</v>
      </c>
      <c r="Q666" s="9" t="s">
        <v>932</v>
      </c>
      <c r="R666" s="9" t="s">
        <v>923</v>
      </c>
      <c r="S666" s="9" t="s">
        <v>924</v>
      </c>
      <c r="T666" s="9" t="s">
        <v>923</v>
      </c>
      <c r="U666" s="9" t="s">
        <v>918</v>
      </c>
      <c r="V666" s="9" t="s">
        <v>923</v>
      </c>
      <c r="W666" s="9">
        <v>60</v>
      </c>
      <c r="X666" s="9">
        <v>3</v>
      </c>
      <c r="Y666" s="6" t="s">
        <v>1358</v>
      </c>
      <c r="Z666" s="9">
        <v>65.8</v>
      </c>
      <c r="AB666" s="9">
        <v>50</v>
      </c>
    </row>
    <row r="667" spans="1:34">
      <c r="A667" s="9">
        <v>714</v>
      </c>
      <c r="B667" s="9">
        <v>131</v>
      </c>
      <c r="C667" s="9" t="s">
        <v>470</v>
      </c>
      <c r="D667" s="9">
        <v>46.74</v>
      </c>
      <c r="E667" s="9">
        <v>17.21</v>
      </c>
      <c r="F667" s="9">
        <v>12.036806360880462</v>
      </c>
      <c r="G667" s="9">
        <v>792.76819918169394</v>
      </c>
      <c r="H667" s="9">
        <v>24.192857142857143</v>
      </c>
      <c r="I667" s="9">
        <v>19.421428571428571</v>
      </c>
      <c r="J667" s="9">
        <v>6.9642857142857135</v>
      </c>
      <c r="K667" s="9">
        <v>22</v>
      </c>
      <c r="L667" s="9" t="s">
        <v>148</v>
      </c>
      <c r="M667" s="9" t="s">
        <v>467</v>
      </c>
      <c r="N667" s="9" t="s">
        <v>468</v>
      </c>
      <c r="O667" s="9" t="s">
        <v>920</v>
      </c>
      <c r="P667" s="9" t="s">
        <v>923</v>
      </c>
      <c r="Q667" s="9" t="s">
        <v>932</v>
      </c>
      <c r="R667" s="9" t="s">
        <v>923</v>
      </c>
      <c r="S667" s="9" t="s">
        <v>932</v>
      </c>
      <c r="T667" s="9" t="s">
        <v>923</v>
      </c>
      <c r="U667" s="9" t="s">
        <v>923</v>
      </c>
      <c r="V667" s="9" t="s">
        <v>923</v>
      </c>
      <c r="W667" s="9">
        <v>100</v>
      </c>
      <c r="X667" s="9">
        <v>3</v>
      </c>
      <c r="Y667" s="6" t="s">
        <v>1358</v>
      </c>
      <c r="Z667" s="9">
        <v>68.38</v>
      </c>
      <c r="AB667" s="9">
        <v>71.27</v>
      </c>
      <c r="AD667" s="9" t="s">
        <v>1357</v>
      </c>
      <c r="AE667" s="9">
        <v>129.76</v>
      </c>
      <c r="AH667" s="9">
        <v>107.44</v>
      </c>
    </row>
    <row r="668" spans="1:34">
      <c r="A668" s="9">
        <v>715</v>
      </c>
      <c r="B668" s="9">
        <v>131</v>
      </c>
      <c r="C668" s="9" t="s">
        <v>470</v>
      </c>
      <c r="D668" s="9">
        <v>46.74</v>
      </c>
      <c r="E668" s="9">
        <v>17.21</v>
      </c>
      <c r="F668" s="9">
        <v>12.036806360880462</v>
      </c>
      <c r="G668" s="9">
        <v>792.76819918169394</v>
      </c>
      <c r="H668" s="9">
        <v>24.192857142857143</v>
      </c>
      <c r="I668" s="9">
        <v>19.421428571428571</v>
      </c>
      <c r="J668" s="9">
        <v>6.9642857142857135</v>
      </c>
      <c r="K668" s="9">
        <v>22</v>
      </c>
      <c r="L668" s="9" t="s">
        <v>148</v>
      </c>
      <c r="M668" s="9" t="s">
        <v>467</v>
      </c>
      <c r="N668" s="9" t="s">
        <v>468</v>
      </c>
      <c r="O668" s="9" t="s">
        <v>920</v>
      </c>
      <c r="P668" s="9" t="s">
        <v>923</v>
      </c>
      <c r="Q668" s="9" t="s">
        <v>932</v>
      </c>
      <c r="R668" s="9" t="s">
        <v>923</v>
      </c>
      <c r="S668" s="9" t="s">
        <v>932</v>
      </c>
      <c r="T668" s="9" t="s">
        <v>923</v>
      </c>
      <c r="U668" s="9" t="s">
        <v>923</v>
      </c>
      <c r="V668" s="9" t="s">
        <v>923</v>
      </c>
      <c r="W668" s="9">
        <v>200</v>
      </c>
      <c r="X668" s="9">
        <v>3</v>
      </c>
      <c r="Y668" s="6" t="s">
        <v>1358</v>
      </c>
      <c r="Z668" s="9">
        <v>46.29</v>
      </c>
      <c r="AB668" s="9">
        <v>57.91</v>
      </c>
      <c r="AD668" s="9" t="s">
        <v>1357</v>
      </c>
      <c r="AE668" s="9">
        <v>153.97</v>
      </c>
      <c r="AH668" s="9">
        <v>152.9</v>
      </c>
    </row>
    <row r="669" spans="1:34">
      <c r="A669" s="9">
        <v>716</v>
      </c>
      <c r="B669" s="9">
        <v>131</v>
      </c>
      <c r="C669" s="9" t="s">
        <v>470</v>
      </c>
      <c r="D669" s="9">
        <v>46.74</v>
      </c>
      <c r="E669" s="9">
        <v>17.21</v>
      </c>
      <c r="F669" s="9">
        <v>12.036806360880462</v>
      </c>
      <c r="G669" s="9">
        <v>792.76819918169394</v>
      </c>
      <c r="H669" s="9">
        <v>24.192857142857143</v>
      </c>
      <c r="I669" s="9">
        <v>19.421428571428571</v>
      </c>
      <c r="J669" s="9">
        <v>6.9642857142857135</v>
      </c>
      <c r="K669" s="9">
        <v>22</v>
      </c>
      <c r="L669" s="9" t="s">
        <v>148</v>
      </c>
      <c r="M669" s="9" t="s">
        <v>469</v>
      </c>
      <c r="O669" s="9" t="s">
        <v>920</v>
      </c>
      <c r="P669" s="9" t="s">
        <v>918</v>
      </c>
      <c r="Q669" s="9" t="s">
        <v>932</v>
      </c>
      <c r="R669" s="9" t="s">
        <v>923</v>
      </c>
      <c r="S669" s="9" t="s">
        <v>932</v>
      </c>
      <c r="T669" s="9" t="s">
        <v>923</v>
      </c>
      <c r="U669" s="9" t="s">
        <v>923</v>
      </c>
      <c r="V669" s="9" t="s">
        <v>923</v>
      </c>
      <c r="W669" s="9">
        <v>100</v>
      </c>
      <c r="X669" s="9">
        <v>3</v>
      </c>
      <c r="Y669" s="6" t="s">
        <v>1358</v>
      </c>
      <c r="Z669" s="9">
        <v>72.75</v>
      </c>
      <c r="AB669" s="9">
        <v>71.27</v>
      </c>
      <c r="AD669" s="9" t="s">
        <v>1357</v>
      </c>
      <c r="AE669" s="9">
        <v>136.79</v>
      </c>
      <c r="AH669" s="9">
        <v>107.44</v>
      </c>
    </row>
    <row r="670" spans="1:34">
      <c r="A670" s="9">
        <v>717</v>
      </c>
      <c r="B670" s="9">
        <v>131</v>
      </c>
      <c r="C670" s="9" t="s">
        <v>470</v>
      </c>
      <c r="D670" s="9">
        <v>46.74</v>
      </c>
      <c r="E670" s="9">
        <v>17.21</v>
      </c>
      <c r="F670" s="9">
        <v>12.036806360880462</v>
      </c>
      <c r="G670" s="9">
        <v>792.76819918169394</v>
      </c>
      <c r="H670" s="9">
        <v>24.192857142857143</v>
      </c>
      <c r="I670" s="9">
        <v>19.421428571428571</v>
      </c>
      <c r="J670" s="9">
        <v>6.9642857142857135</v>
      </c>
      <c r="K670" s="9">
        <v>22</v>
      </c>
      <c r="L670" s="9" t="s">
        <v>148</v>
      </c>
      <c r="M670" s="9" t="s">
        <v>469</v>
      </c>
      <c r="O670" s="9" t="s">
        <v>920</v>
      </c>
      <c r="P670" s="9" t="s">
        <v>918</v>
      </c>
      <c r="Q670" s="9" t="s">
        <v>932</v>
      </c>
      <c r="R670" s="9" t="s">
        <v>923</v>
      </c>
      <c r="S670" s="9" t="s">
        <v>932</v>
      </c>
      <c r="T670" s="9" t="s">
        <v>923</v>
      </c>
      <c r="U670" s="9" t="s">
        <v>923</v>
      </c>
      <c r="V670" s="9" t="s">
        <v>923</v>
      </c>
      <c r="W670" s="9">
        <v>200</v>
      </c>
      <c r="X670" s="9">
        <v>3</v>
      </c>
      <c r="Y670" s="6" t="s">
        <v>1358</v>
      </c>
      <c r="Z670" s="9">
        <v>49.95</v>
      </c>
      <c r="AB670" s="9">
        <v>57.91</v>
      </c>
      <c r="AD670" s="9" t="s">
        <v>1357</v>
      </c>
      <c r="AE670" s="9">
        <v>163.96</v>
      </c>
      <c r="AH670" s="9">
        <v>152.9</v>
      </c>
    </row>
    <row r="671" spans="1:34">
      <c r="A671" s="9">
        <v>718</v>
      </c>
      <c r="B671" s="9">
        <v>132</v>
      </c>
      <c r="C671" s="9" t="s">
        <v>476</v>
      </c>
      <c r="D671" s="9">
        <v>-0.52</v>
      </c>
      <c r="E671" s="9">
        <v>37.270000000000003</v>
      </c>
      <c r="F671" s="9">
        <v>17.779384485880541</v>
      </c>
      <c r="G671" s="9">
        <v>2077.7475507916411</v>
      </c>
      <c r="H671" s="9">
        <v>51.55</v>
      </c>
      <c r="I671" s="9">
        <v>23.057142857142857</v>
      </c>
      <c r="J671" s="9">
        <v>5.8</v>
      </c>
      <c r="K671" s="9">
        <v>2</v>
      </c>
      <c r="L671" s="9" t="s">
        <v>75</v>
      </c>
      <c r="M671" s="9" t="s">
        <v>471</v>
      </c>
      <c r="O671" s="9" t="s">
        <v>930</v>
      </c>
      <c r="P671" s="9" t="s">
        <v>923</v>
      </c>
      <c r="Q671" s="9" t="s">
        <v>922</v>
      </c>
      <c r="R671" s="9" t="s">
        <v>923</v>
      </c>
      <c r="S671" s="9" t="s">
        <v>932</v>
      </c>
      <c r="T671" s="9" t="s">
        <v>923</v>
      </c>
      <c r="U671" s="9" t="s">
        <v>923</v>
      </c>
      <c r="V671" s="9" t="s">
        <v>923</v>
      </c>
      <c r="W671" s="9">
        <v>120</v>
      </c>
      <c r="X671" s="9">
        <v>3</v>
      </c>
      <c r="Y671" s="6" t="s">
        <v>1358</v>
      </c>
      <c r="Z671" s="9">
        <v>66</v>
      </c>
      <c r="AB671" s="9">
        <v>61</v>
      </c>
      <c r="AD671" s="9" t="s">
        <v>1357</v>
      </c>
      <c r="AE671" s="9">
        <v>124</v>
      </c>
      <c r="AH671" s="9">
        <v>116</v>
      </c>
    </row>
    <row r="672" spans="1:34">
      <c r="A672" s="9">
        <v>719</v>
      </c>
      <c r="B672" s="9">
        <v>132</v>
      </c>
      <c r="C672" s="9" t="s">
        <v>476</v>
      </c>
      <c r="D672" s="9">
        <v>-0.52</v>
      </c>
      <c r="E672" s="9">
        <v>37.270000000000003</v>
      </c>
      <c r="F672" s="9">
        <v>17.779384485880541</v>
      </c>
      <c r="G672" s="9">
        <v>2077.7475507916411</v>
      </c>
      <c r="H672" s="9">
        <v>51.55</v>
      </c>
      <c r="I672" s="9">
        <v>23.057142857142857</v>
      </c>
      <c r="J672" s="9">
        <v>5.8</v>
      </c>
      <c r="K672" s="9">
        <v>2</v>
      </c>
      <c r="L672" s="9" t="s">
        <v>75</v>
      </c>
      <c r="M672" s="9" t="s">
        <v>472</v>
      </c>
      <c r="N672" s="9" t="s">
        <v>473</v>
      </c>
      <c r="O672" s="9" t="s">
        <v>930</v>
      </c>
      <c r="P672" s="9" t="s">
        <v>923</v>
      </c>
      <c r="Q672" s="9" t="s">
        <v>932</v>
      </c>
      <c r="R672" s="9" t="s">
        <v>923</v>
      </c>
      <c r="S672" s="9" t="s">
        <v>926</v>
      </c>
      <c r="T672" s="9" t="s">
        <v>923</v>
      </c>
      <c r="U672" s="9" t="s">
        <v>923</v>
      </c>
      <c r="V672" s="9" t="s">
        <v>918</v>
      </c>
      <c r="W672" s="9">
        <v>80</v>
      </c>
      <c r="X672" s="9">
        <v>3</v>
      </c>
      <c r="Y672" s="6" t="s">
        <v>1358</v>
      </c>
      <c r="Z672" s="9">
        <v>78</v>
      </c>
      <c r="AB672" s="9">
        <v>52</v>
      </c>
      <c r="AD672" s="9" t="s">
        <v>1357</v>
      </c>
      <c r="AE672" s="9">
        <v>144</v>
      </c>
      <c r="AH672" s="9">
        <v>123</v>
      </c>
    </row>
    <row r="673" spans="1:36">
      <c r="A673" s="9">
        <v>720</v>
      </c>
      <c r="B673" s="9">
        <v>132</v>
      </c>
      <c r="C673" s="9" t="s">
        <v>476</v>
      </c>
      <c r="D673" s="9">
        <v>-0.52</v>
      </c>
      <c r="E673" s="9">
        <v>37.270000000000003</v>
      </c>
      <c r="F673" s="9">
        <v>17.779384485880541</v>
      </c>
      <c r="G673" s="9">
        <v>2077.7475507916411</v>
      </c>
      <c r="H673" s="9">
        <v>51.55</v>
      </c>
      <c r="I673" s="9">
        <v>23.057142857142857</v>
      </c>
      <c r="J673" s="9">
        <v>5.8</v>
      </c>
      <c r="K673" s="9">
        <v>2</v>
      </c>
      <c r="L673" s="9" t="s">
        <v>75</v>
      </c>
      <c r="M673" s="9" t="s">
        <v>472</v>
      </c>
      <c r="N673" s="9" t="s">
        <v>474</v>
      </c>
      <c r="O673" s="9" t="s">
        <v>930</v>
      </c>
      <c r="P673" s="9" t="s">
        <v>923</v>
      </c>
      <c r="Q673" s="9" t="s">
        <v>932</v>
      </c>
      <c r="R673" s="9" t="s">
        <v>923</v>
      </c>
      <c r="S673" s="9" t="s">
        <v>926</v>
      </c>
      <c r="T673" s="9" t="s">
        <v>923</v>
      </c>
      <c r="U673" s="9" t="s">
        <v>923</v>
      </c>
      <c r="V673" s="9" t="s">
        <v>918</v>
      </c>
      <c r="W673" s="9">
        <v>80</v>
      </c>
      <c r="X673" s="9">
        <v>3</v>
      </c>
      <c r="Y673" s="6" t="s">
        <v>1358</v>
      </c>
      <c r="Z673" s="9">
        <v>69</v>
      </c>
      <c r="AB673" s="9">
        <v>52</v>
      </c>
      <c r="AD673" s="9" t="s">
        <v>1357</v>
      </c>
      <c r="AE673" s="9">
        <v>138</v>
      </c>
      <c r="AH673" s="9">
        <v>123</v>
      </c>
    </row>
    <row r="674" spans="1:36">
      <c r="A674" s="9">
        <v>721</v>
      </c>
      <c r="B674" s="9">
        <v>132</v>
      </c>
      <c r="C674" s="9" t="s">
        <v>476</v>
      </c>
      <c r="D674" s="9">
        <v>-0.52</v>
      </c>
      <c r="E674" s="9">
        <v>37.270000000000003</v>
      </c>
      <c r="F674" s="9">
        <v>17.779384485880541</v>
      </c>
      <c r="G674" s="9">
        <v>2077.7475507916411</v>
      </c>
      <c r="H674" s="9">
        <v>51.55</v>
      </c>
      <c r="I674" s="9">
        <v>23.057142857142857</v>
      </c>
      <c r="J674" s="9">
        <v>5.8</v>
      </c>
      <c r="K674" s="9">
        <v>2</v>
      </c>
      <c r="L674" s="9" t="s">
        <v>75</v>
      </c>
      <c r="M674" s="9" t="s">
        <v>472</v>
      </c>
      <c r="N674" s="9" t="s">
        <v>475</v>
      </c>
      <c r="O674" s="9" t="s">
        <v>930</v>
      </c>
      <c r="P674" s="9" t="s">
        <v>923</v>
      </c>
      <c r="Q674" s="9" t="s">
        <v>932</v>
      </c>
      <c r="R674" s="9" t="s">
        <v>923</v>
      </c>
      <c r="S674" s="9" t="s">
        <v>926</v>
      </c>
      <c r="T674" s="9" t="s">
        <v>923</v>
      </c>
      <c r="U674" s="9" t="s">
        <v>923</v>
      </c>
      <c r="V674" s="9" t="s">
        <v>918</v>
      </c>
      <c r="W674" s="9">
        <v>80</v>
      </c>
      <c r="X674" s="9">
        <v>3</v>
      </c>
      <c r="Y674" s="6" t="s">
        <v>1358</v>
      </c>
      <c r="Z674" s="9">
        <v>54</v>
      </c>
      <c r="AB674" s="9">
        <v>52</v>
      </c>
      <c r="AD674" s="9" t="s">
        <v>1357</v>
      </c>
      <c r="AE674" s="9">
        <v>121</v>
      </c>
      <c r="AH674" s="9">
        <v>123</v>
      </c>
    </row>
    <row r="675" spans="1:36">
      <c r="A675" s="9">
        <v>722</v>
      </c>
      <c r="B675" s="9">
        <v>133</v>
      </c>
      <c r="C675" s="9" t="s">
        <v>187</v>
      </c>
      <c r="D675" s="9">
        <v>37.380000000000003</v>
      </c>
      <c r="E675" s="9">
        <v>-86.56</v>
      </c>
      <c r="F675" s="9">
        <v>14.730654017130462</v>
      </c>
      <c r="G675" s="9">
        <v>1333.5882151485862</v>
      </c>
      <c r="H675" s="9">
        <v>26.65</v>
      </c>
      <c r="I675" s="9">
        <v>11.678571428571429</v>
      </c>
      <c r="J675" s="9">
        <v>5.6428571428571432</v>
      </c>
      <c r="K675" s="9">
        <v>3</v>
      </c>
      <c r="L675" s="9" t="s">
        <v>75</v>
      </c>
      <c r="M675" s="9" t="s">
        <v>188</v>
      </c>
      <c r="N675" s="9" t="s">
        <v>189</v>
      </c>
      <c r="O675" s="9" t="s">
        <v>930</v>
      </c>
      <c r="P675" s="9" t="s">
        <v>923</v>
      </c>
      <c r="Q675" s="9" t="s">
        <v>922</v>
      </c>
      <c r="R675" s="9" t="s">
        <v>923</v>
      </c>
      <c r="S675" s="9" t="s">
        <v>932</v>
      </c>
      <c r="T675" s="9" t="s">
        <v>923</v>
      </c>
      <c r="U675" s="9" t="s">
        <v>923</v>
      </c>
      <c r="V675" s="9" t="s">
        <v>923</v>
      </c>
      <c r="W675" s="9">
        <v>168</v>
      </c>
      <c r="X675" s="9">
        <v>4</v>
      </c>
      <c r="Y675" s="6" t="s">
        <v>1358</v>
      </c>
      <c r="Z675" s="9">
        <v>41</v>
      </c>
      <c r="AB675" s="9">
        <v>42</v>
      </c>
      <c r="AD675" s="9" t="s">
        <v>1357</v>
      </c>
      <c r="AE675" s="9">
        <v>129</v>
      </c>
      <c r="AH675" s="9">
        <v>110</v>
      </c>
    </row>
    <row r="676" spans="1:36">
      <c r="A676" s="9">
        <v>723</v>
      </c>
      <c r="B676" s="9">
        <v>133</v>
      </c>
      <c r="C676" s="9" t="s">
        <v>190</v>
      </c>
      <c r="D676" s="9">
        <v>37.380000000000003</v>
      </c>
      <c r="E676" s="9">
        <v>-86.56</v>
      </c>
      <c r="F676" s="9">
        <v>14.730654017130462</v>
      </c>
      <c r="G676" s="9">
        <v>1333.5882151485862</v>
      </c>
      <c r="H676" s="9">
        <v>26.65</v>
      </c>
      <c r="I676" s="9">
        <v>11.678571428571429</v>
      </c>
      <c r="J676" s="9">
        <v>5.6428571428571432</v>
      </c>
      <c r="K676" s="9">
        <v>3</v>
      </c>
      <c r="L676" s="9" t="s">
        <v>75</v>
      </c>
      <c r="M676" s="9" t="s">
        <v>188</v>
      </c>
      <c r="N676" s="9" t="s">
        <v>189</v>
      </c>
      <c r="O676" s="9" t="s">
        <v>930</v>
      </c>
      <c r="P676" s="9" t="s">
        <v>923</v>
      </c>
      <c r="Q676" s="9" t="s">
        <v>922</v>
      </c>
      <c r="R676" s="9" t="s">
        <v>923</v>
      </c>
      <c r="S676" s="9" t="s">
        <v>932</v>
      </c>
      <c r="T676" s="9" t="s">
        <v>923</v>
      </c>
      <c r="U676" s="9" t="s">
        <v>923</v>
      </c>
      <c r="V676" s="9" t="s">
        <v>923</v>
      </c>
      <c r="W676" s="9">
        <v>168</v>
      </c>
      <c r="X676" s="9">
        <v>4</v>
      </c>
      <c r="Y676" s="6" t="s">
        <v>1358</v>
      </c>
      <c r="Z676" s="9">
        <v>45</v>
      </c>
      <c r="AB676" s="9">
        <v>45</v>
      </c>
      <c r="AD676" s="9" t="s">
        <v>1357</v>
      </c>
      <c r="AE676" s="9">
        <v>120</v>
      </c>
      <c r="AH676" s="9">
        <v>112</v>
      </c>
    </row>
    <row r="677" spans="1:36">
      <c r="A677" s="9">
        <v>724</v>
      </c>
      <c r="B677" s="9">
        <v>133</v>
      </c>
      <c r="C677" s="9" t="s">
        <v>187</v>
      </c>
      <c r="D677" s="9">
        <v>37.380000000000003</v>
      </c>
      <c r="E677" s="9">
        <v>-86.56</v>
      </c>
      <c r="F677" s="9">
        <v>14.730654017130462</v>
      </c>
      <c r="G677" s="9">
        <v>1333.5882151485862</v>
      </c>
      <c r="H677" s="9">
        <v>26.65</v>
      </c>
      <c r="I677" s="9">
        <v>11.678571428571429</v>
      </c>
      <c r="J677" s="9">
        <v>5.6428571428571432</v>
      </c>
      <c r="K677" s="9">
        <v>3</v>
      </c>
      <c r="L677" s="9" t="s">
        <v>148</v>
      </c>
      <c r="M677" s="9" t="s">
        <v>862</v>
      </c>
      <c r="O677" s="9" t="s">
        <v>930</v>
      </c>
      <c r="P677" s="9" t="s">
        <v>923</v>
      </c>
      <c r="Q677" s="9" t="s">
        <v>922</v>
      </c>
      <c r="R677" s="9" t="s">
        <v>923</v>
      </c>
      <c r="S677" s="9" t="s">
        <v>932</v>
      </c>
      <c r="T677" s="9" t="s">
        <v>923</v>
      </c>
      <c r="U677" s="9" t="s">
        <v>923</v>
      </c>
      <c r="V677" s="9" t="s">
        <v>923</v>
      </c>
      <c r="W677" s="12">
        <v>168</v>
      </c>
      <c r="X677" s="11">
        <v>4</v>
      </c>
      <c r="Y677" s="6" t="s">
        <v>1358</v>
      </c>
      <c r="Z677" s="11">
        <v>24.390243902439025</v>
      </c>
      <c r="AB677" s="11">
        <v>29.921259842519699</v>
      </c>
      <c r="AD677" s="9" t="s">
        <v>1357</v>
      </c>
      <c r="AE677" s="11">
        <v>118.9</v>
      </c>
      <c r="AH677" s="11">
        <v>173.78947368421052</v>
      </c>
    </row>
    <row r="678" spans="1:36">
      <c r="A678" s="9">
        <v>725</v>
      </c>
      <c r="B678" s="9">
        <v>133</v>
      </c>
      <c r="C678" s="9" t="s">
        <v>187</v>
      </c>
      <c r="D678" s="9">
        <v>37.380000000000003</v>
      </c>
      <c r="E678" s="9">
        <v>-86.56</v>
      </c>
      <c r="F678" s="9">
        <v>14.730654017130462</v>
      </c>
      <c r="G678" s="9">
        <v>1333.5882151485862</v>
      </c>
      <c r="H678" s="9">
        <v>26.65</v>
      </c>
      <c r="I678" s="9">
        <v>11.678571428571429</v>
      </c>
      <c r="J678" s="9">
        <v>5.6428571428571432</v>
      </c>
      <c r="K678" s="9">
        <v>3</v>
      </c>
      <c r="L678" s="9" t="s">
        <v>148</v>
      </c>
      <c r="M678" s="9" t="s">
        <v>862</v>
      </c>
      <c r="O678" s="9" t="s">
        <v>930</v>
      </c>
      <c r="P678" s="9" t="s">
        <v>923</v>
      </c>
      <c r="Q678" s="9" t="s">
        <v>922</v>
      </c>
      <c r="R678" s="9" t="s">
        <v>923</v>
      </c>
      <c r="S678" s="9" t="s">
        <v>932</v>
      </c>
      <c r="T678" s="9" t="s">
        <v>923</v>
      </c>
      <c r="U678" s="9" t="s">
        <v>923</v>
      </c>
      <c r="V678" s="9" t="s">
        <v>923</v>
      </c>
      <c r="W678" s="12">
        <v>168</v>
      </c>
      <c r="X678" s="11">
        <v>4</v>
      </c>
      <c r="Y678" s="6" t="s">
        <v>1358</v>
      </c>
      <c r="Z678" s="11">
        <v>37.984496124031011</v>
      </c>
      <c r="AB678" s="11">
        <v>39.090909090909093</v>
      </c>
      <c r="AD678" s="9" t="s">
        <v>1357</v>
      </c>
      <c r="AE678" s="11">
        <v>184.28571428571428</v>
      </c>
      <c r="AH678" s="11">
        <v>179.06976744186045</v>
      </c>
    </row>
    <row r="679" spans="1:36">
      <c r="A679" s="9">
        <v>726</v>
      </c>
      <c r="B679" s="9">
        <v>133</v>
      </c>
      <c r="C679" s="9" t="s">
        <v>187</v>
      </c>
      <c r="D679" s="9">
        <v>37.380000000000003</v>
      </c>
      <c r="E679" s="9">
        <v>-86.56</v>
      </c>
      <c r="F679" s="9">
        <v>14.730654017130462</v>
      </c>
      <c r="G679" s="9">
        <v>1333.5882151485862</v>
      </c>
      <c r="H679" s="9">
        <v>26.65</v>
      </c>
      <c r="I679" s="9">
        <v>11.678571428571429</v>
      </c>
      <c r="J679" s="9">
        <v>5.6428571428571432</v>
      </c>
      <c r="K679" s="9">
        <v>3</v>
      </c>
      <c r="L679" s="9" t="s">
        <v>148</v>
      </c>
      <c r="M679" s="9" t="s">
        <v>862</v>
      </c>
      <c r="O679" s="9" t="s">
        <v>930</v>
      </c>
      <c r="P679" s="9" t="s">
        <v>923</v>
      </c>
      <c r="Q679" s="9" t="s">
        <v>922</v>
      </c>
      <c r="R679" s="9" t="s">
        <v>923</v>
      </c>
      <c r="S679" s="9" t="s">
        <v>932</v>
      </c>
      <c r="T679" s="9" t="s">
        <v>923</v>
      </c>
      <c r="U679" s="9" t="s">
        <v>923</v>
      </c>
      <c r="V679" s="9" t="s">
        <v>923</v>
      </c>
      <c r="W679" s="12">
        <v>168</v>
      </c>
      <c r="X679" s="11">
        <v>4</v>
      </c>
      <c r="Y679" s="6" t="s">
        <v>1358</v>
      </c>
      <c r="Z679" s="11">
        <v>21.276595744680851</v>
      </c>
      <c r="AB679" s="11">
        <v>31.481481481481481</v>
      </c>
      <c r="AD679" s="9" t="s">
        <v>1357</v>
      </c>
      <c r="AE679" s="11">
        <v>150.4</v>
      </c>
      <c r="AH679" s="11">
        <v>155.64705882352939</v>
      </c>
    </row>
    <row r="680" spans="1:36">
      <c r="A680" s="9">
        <v>727</v>
      </c>
      <c r="B680" s="9">
        <v>133</v>
      </c>
      <c r="C680" s="9" t="s">
        <v>187</v>
      </c>
      <c r="D680" s="9">
        <v>37.380000000000003</v>
      </c>
      <c r="E680" s="9">
        <v>-86.56</v>
      </c>
      <c r="F680" s="9">
        <v>14.730654017130462</v>
      </c>
      <c r="G680" s="9">
        <v>1333.5882151485862</v>
      </c>
      <c r="H680" s="9">
        <v>26.65</v>
      </c>
      <c r="I680" s="9">
        <v>11.678571428571429</v>
      </c>
      <c r="J680" s="9">
        <v>5.6428571428571432</v>
      </c>
      <c r="K680" s="9">
        <v>3</v>
      </c>
      <c r="L680" s="9" t="s">
        <v>148</v>
      </c>
      <c r="M680" s="9" t="s">
        <v>862</v>
      </c>
      <c r="O680" s="9" t="s">
        <v>930</v>
      </c>
      <c r="P680" s="9" t="s">
        <v>923</v>
      </c>
      <c r="Q680" s="9" t="s">
        <v>922</v>
      </c>
      <c r="R680" s="9" t="s">
        <v>923</v>
      </c>
      <c r="S680" s="9" t="s">
        <v>932</v>
      </c>
      <c r="T680" s="9" t="s">
        <v>923</v>
      </c>
      <c r="U680" s="9" t="s">
        <v>923</v>
      </c>
      <c r="V680" s="9" t="s">
        <v>923</v>
      </c>
      <c r="W680" s="12">
        <v>168</v>
      </c>
      <c r="X680" s="11">
        <v>4</v>
      </c>
      <c r="Y680" s="6" t="s">
        <v>1358</v>
      </c>
      <c r="Z680" s="11">
        <v>37.5</v>
      </c>
      <c r="AB680" s="11">
        <v>45.535714285714285</v>
      </c>
      <c r="AD680" s="9" t="s">
        <v>1357</v>
      </c>
      <c r="AE680" s="11">
        <v>200</v>
      </c>
      <c r="AH680" s="11">
        <v>164.70588235294119</v>
      </c>
    </row>
    <row r="681" spans="1:36">
      <c r="A681" s="9">
        <v>728</v>
      </c>
      <c r="B681" s="9">
        <v>134</v>
      </c>
      <c r="C681" s="9" t="s">
        <v>478</v>
      </c>
      <c r="D681" s="9">
        <v>64.819999999999993</v>
      </c>
      <c r="E681" s="9">
        <v>-147.88</v>
      </c>
      <c r="F681" s="9">
        <v>-0.6319599151612465</v>
      </c>
      <c r="G681" s="9">
        <v>420.5941850305976</v>
      </c>
      <c r="H681" s="9">
        <v>15.764285714285714</v>
      </c>
      <c r="I681" s="9">
        <v>79.871428571428567</v>
      </c>
      <c r="J681" s="9">
        <v>6.5857142857142863</v>
      </c>
      <c r="K681" s="9">
        <v>3</v>
      </c>
      <c r="L681" s="9" t="s">
        <v>148</v>
      </c>
      <c r="M681" s="9" t="s">
        <v>477</v>
      </c>
      <c r="O681" s="9" t="s">
        <v>930</v>
      </c>
      <c r="P681" s="9" t="s">
        <v>923</v>
      </c>
      <c r="Q681" s="9" t="s">
        <v>932</v>
      </c>
      <c r="R681" s="9" t="s">
        <v>923</v>
      </c>
      <c r="S681" s="9" t="s">
        <v>924</v>
      </c>
      <c r="T681" s="9" t="s">
        <v>923</v>
      </c>
      <c r="U681" s="9" t="s">
        <v>918</v>
      </c>
      <c r="V681" s="9" t="s">
        <v>923</v>
      </c>
      <c r="W681" s="9">
        <v>100</v>
      </c>
      <c r="X681" s="9">
        <v>3</v>
      </c>
      <c r="Y681" s="6" t="s">
        <v>1358</v>
      </c>
      <c r="Z681" s="6">
        <v>68</v>
      </c>
      <c r="AB681" s="6">
        <v>56.999999999999993</v>
      </c>
      <c r="AD681" s="9" t="s">
        <v>1357</v>
      </c>
      <c r="AE681" s="9">
        <v>89</v>
      </c>
      <c r="AG681" s="9">
        <v>21</v>
      </c>
      <c r="AH681" s="9">
        <v>78</v>
      </c>
      <c r="AJ681" s="9">
        <v>21</v>
      </c>
    </row>
    <row r="682" spans="1:36">
      <c r="A682" s="9">
        <v>729</v>
      </c>
      <c r="B682" s="9">
        <v>134</v>
      </c>
      <c r="C682" s="9" t="s">
        <v>478</v>
      </c>
      <c r="D682" s="9">
        <v>64.819999999999993</v>
      </c>
      <c r="E682" s="9">
        <v>-147.88</v>
      </c>
      <c r="F682" s="9">
        <v>-0.6319599151612465</v>
      </c>
      <c r="G682" s="9">
        <v>420.5941850305976</v>
      </c>
      <c r="H682" s="9">
        <v>15.764285714285714</v>
      </c>
      <c r="I682" s="9">
        <v>79.871428571428567</v>
      </c>
      <c r="J682" s="9">
        <v>6.5857142857142863</v>
      </c>
      <c r="K682" s="9">
        <v>3</v>
      </c>
      <c r="L682" s="9" t="s">
        <v>148</v>
      </c>
      <c r="M682" s="9" t="s">
        <v>477</v>
      </c>
      <c r="O682" s="9" t="s">
        <v>930</v>
      </c>
      <c r="P682" s="9" t="s">
        <v>923</v>
      </c>
      <c r="Q682" s="9" t="s">
        <v>932</v>
      </c>
      <c r="R682" s="9" t="s">
        <v>923</v>
      </c>
      <c r="S682" s="9" t="s">
        <v>924</v>
      </c>
      <c r="T682" s="9" t="s">
        <v>923</v>
      </c>
      <c r="U682" s="9" t="s">
        <v>918</v>
      </c>
      <c r="V682" s="9" t="s">
        <v>923</v>
      </c>
      <c r="W682" s="9">
        <v>100</v>
      </c>
      <c r="X682" s="9">
        <v>3</v>
      </c>
      <c r="Y682" s="6" t="s">
        <v>1358</v>
      </c>
      <c r="Z682" s="6">
        <v>46</v>
      </c>
      <c r="AB682" s="6">
        <v>54</v>
      </c>
      <c r="AD682" s="9" t="s">
        <v>1357</v>
      </c>
      <c r="AE682" s="9">
        <v>55</v>
      </c>
      <c r="AG682" s="9">
        <v>9</v>
      </c>
      <c r="AH682" s="9">
        <v>63</v>
      </c>
      <c r="AJ682" s="9">
        <v>9</v>
      </c>
    </row>
    <row r="683" spans="1:36">
      <c r="A683" s="9">
        <v>730</v>
      </c>
      <c r="B683" s="9">
        <v>134</v>
      </c>
      <c r="C683" s="9" t="s">
        <v>478</v>
      </c>
      <c r="D683" s="9">
        <v>64.819999999999993</v>
      </c>
      <c r="E683" s="9">
        <v>-147.88</v>
      </c>
      <c r="F683" s="9">
        <v>-0.6319599151612465</v>
      </c>
      <c r="G683" s="9">
        <v>420.5941850305976</v>
      </c>
      <c r="H683" s="9">
        <v>15.764285714285714</v>
      </c>
      <c r="I683" s="9">
        <v>79.871428571428567</v>
      </c>
      <c r="J683" s="9">
        <v>6.5857142857142863</v>
      </c>
      <c r="K683" s="9">
        <v>3</v>
      </c>
      <c r="L683" s="9" t="s">
        <v>148</v>
      </c>
      <c r="M683" s="9" t="s">
        <v>477</v>
      </c>
      <c r="O683" s="9" t="s">
        <v>930</v>
      </c>
      <c r="P683" s="9" t="s">
        <v>923</v>
      </c>
      <c r="Q683" s="9" t="s">
        <v>932</v>
      </c>
      <c r="R683" s="9" t="s">
        <v>923</v>
      </c>
      <c r="S683" s="9" t="s">
        <v>924</v>
      </c>
      <c r="T683" s="9" t="s">
        <v>923</v>
      </c>
      <c r="U683" s="9" t="s">
        <v>918</v>
      </c>
      <c r="V683" s="9" t="s">
        <v>923</v>
      </c>
      <c r="W683" s="9">
        <v>100</v>
      </c>
      <c r="X683" s="9">
        <v>3</v>
      </c>
      <c r="Y683" s="6" t="s">
        <v>1358</v>
      </c>
      <c r="Z683" s="6">
        <v>51</v>
      </c>
      <c r="AB683" s="6">
        <v>72</v>
      </c>
      <c r="AD683" s="9" t="s">
        <v>1357</v>
      </c>
      <c r="AE683" s="9">
        <v>62</v>
      </c>
      <c r="AG683" s="9">
        <v>11</v>
      </c>
      <c r="AH683" s="9">
        <v>83</v>
      </c>
      <c r="AJ683" s="9">
        <v>11</v>
      </c>
    </row>
    <row r="684" spans="1:36">
      <c r="A684" s="9">
        <v>731</v>
      </c>
      <c r="B684" s="9">
        <v>135</v>
      </c>
      <c r="C684" s="9" t="s">
        <v>480</v>
      </c>
      <c r="D684" s="9">
        <v>-36.659999999999997</v>
      </c>
      <c r="E684" s="9">
        <v>142.30000000000001</v>
      </c>
      <c r="F684" s="9">
        <v>15.340305709838844</v>
      </c>
      <c r="G684" s="9">
        <v>446.3409693898144</v>
      </c>
      <c r="H684" s="9">
        <v>27.428571428571427</v>
      </c>
      <c r="I684" s="9">
        <v>24.971428571428572</v>
      </c>
      <c r="J684" s="9">
        <v>7.4142857142857137</v>
      </c>
      <c r="K684" s="9">
        <v>2</v>
      </c>
      <c r="L684" s="9" t="s">
        <v>148</v>
      </c>
      <c r="M684" s="9" t="s">
        <v>479</v>
      </c>
      <c r="O684" s="9" t="s">
        <v>930</v>
      </c>
      <c r="P684" s="9" t="s">
        <v>918</v>
      </c>
      <c r="Q684" s="9" t="s">
        <v>932</v>
      </c>
      <c r="R684" s="9" t="s">
        <v>923</v>
      </c>
      <c r="S684" s="9" t="s">
        <v>932</v>
      </c>
      <c r="T684" s="9" t="s">
        <v>923</v>
      </c>
      <c r="U684" s="9" t="s">
        <v>923</v>
      </c>
      <c r="V684" s="9" t="s">
        <v>923</v>
      </c>
      <c r="W684" s="9">
        <v>170</v>
      </c>
      <c r="X684" s="9">
        <v>3</v>
      </c>
      <c r="Y684" s="6" t="s">
        <v>1358</v>
      </c>
      <c r="Z684" s="9">
        <v>51.8</v>
      </c>
      <c r="AA684" s="9">
        <v>0.8</v>
      </c>
      <c r="AB684" s="9">
        <v>54.7</v>
      </c>
      <c r="AC684" s="9">
        <v>1.7</v>
      </c>
    </row>
    <row r="685" spans="1:36">
      <c r="A685" s="9">
        <v>732</v>
      </c>
      <c r="B685" s="9">
        <v>135</v>
      </c>
      <c r="C685" s="9" t="s">
        <v>480</v>
      </c>
      <c r="D685" s="9">
        <v>-36.659999999999997</v>
      </c>
      <c r="E685" s="9">
        <v>142.30000000000001</v>
      </c>
      <c r="F685" s="9">
        <v>15.340305709838844</v>
      </c>
      <c r="G685" s="9">
        <v>446.3409693898144</v>
      </c>
      <c r="H685" s="9">
        <v>27.428571428571427</v>
      </c>
      <c r="I685" s="9">
        <v>24.971428571428572</v>
      </c>
      <c r="J685" s="9">
        <v>7.4142857142857137</v>
      </c>
      <c r="K685" s="9">
        <v>2</v>
      </c>
      <c r="L685" s="9" t="s">
        <v>148</v>
      </c>
      <c r="M685" s="9" t="s">
        <v>479</v>
      </c>
      <c r="O685" s="9" t="s">
        <v>930</v>
      </c>
      <c r="P685" s="9" t="s">
        <v>918</v>
      </c>
      <c r="Q685" s="9" t="s">
        <v>932</v>
      </c>
      <c r="R685" s="9" t="s">
        <v>923</v>
      </c>
      <c r="S685" s="9" t="s">
        <v>932</v>
      </c>
      <c r="T685" s="9" t="s">
        <v>923</v>
      </c>
      <c r="U685" s="9" t="s">
        <v>923</v>
      </c>
      <c r="V685" s="9" t="s">
        <v>923</v>
      </c>
      <c r="W685" s="9">
        <v>170</v>
      </c>
      <c r="X685" s="9">
        <v>3</v>
      </c>
      <c r="Y685" s="6" t="s">
        <v>1358</v>
      </c>
      <c r="Z685" s="9">
        <v>50.2</v>
      </c>
      <c r="AA685" s="9">
        <v>1.3</v>
      </c>
      <c r="AB685" s="9">
        <v>57.4</v>
      </c>
      <c r="AC685" s="9">
        <v>1.2</v>
      </c>
    </row>
    <row r="686" spans="1:36">
      <c r="A686" s="9">
        <v>733</v>
      </c>
      <c r="B686" s="9">
        <v>135</v>
      </c>
      <c r="C686" s="9" t="s">
        <v>480</v>
      </c>
      <c r="D686" s="9">
        <v>-36.659999999999997</v>
      </c>
      <c r="E686" s="9">
        <v>142.30000000000001</v>
      </c>
      <c r="F686" s="9">
        <v>15.340305709838844</v>
      </c>
      <c r="G686" s="9">
        <v>446.3409693898144</v>
      </c>
      <c r="H686" s="9">
        <v>27.428571428571427</v>
      </c>
      <c r="I686" s="9">
        <v>24.971428571428572</v>
      </c>
      <c r="J686" s="9">
        <v>7.4142857142857137</v>
      </c>
      <c r="K686" s="9">
        <v>2</v>
      </c>
      <c r="L686" s="9" t="s">
        <v>148</v>
      </c>
      <c r="M686" s="9" t="s">
        <v>479</v>
      </c>
      <c r="O686" s="9" t="s">
        <v>930</v>
      </c>
      <c r="P686" s="9" t="s">
        <v>918</v>
      </c>
      <c r="Q686" s="9" t="s">
        <v>932</v>
      </c>
      <c r="R686" s="9" t="s">
        <v>923</v>
      </c>
      <c r="S686" s="9" t="s">
        <v>932</v>
      </c>
      <c r="T686" s="9" t="s">
        <v>923</v>
      </c>
      <c r="U686" s="9" t="s">
        <v>923</v>
      </c>
      <c r="V686" s="9" t="s">
        <v>923</v>
      </c>
      <c r="W686" s="9">
        <v>170</v>
      </c>
      <c r="X686" s="9">
        <v>3</v>
      </c>
      <c r="Y686" s="6" t="s">
        <v>1358</v>
      </c>
      <c r="Z686" s="9">
        <v>49.3</v>
      </c>
      <c r="AA686" s="9">
        <v>1.9</v>
      </c>
      <c r="AB686" s="9">
        <v>53.4</v>
      </c>
      <c r="AC686" s="9">
        <v>0.8</v>
      </c>
    </row>
    <row r="687" spans="1:36">
      <c r="A687" s="9">
        <v>734</v>
      </c>
      <c r="B687" s="9">
        <v>135</v>
      </c>
      <c r="C687" s="9" t="s">
        <v>480</v>
      </c>
      <c r="D687" s="9">
        <v>-36.659999999999997</v>
      </c>
      <c r="E687" s="9">
        <v>142.30000000000001</v>
      </c>
      <c r="F687" s="9">
        <v>15.340305709838844</v>
      </c>
      <c r="G687" s="9">
        <v>446.3409693898144</v>
      </c>
      <c r="H687" s="9">
        <v>27.428571428571427</v>
      </c>
      <c r="I687" s="9">
        <v>24.971428571428572</v>
      </c>
      <c r="J687" s="9">
        <v>7.4142857142857137</v>
      </c>
      <c r="K687" s="9">
        <v>2</v>
      </c>
      <c r="L687" s="9" t="s">
        <v>148</v>
      </c>
      <c r="M687" s="9" t="s">
        <v>479</v>
      </c>
      <c r="O687" s="9" t="s">
        <v>930</v>
      </c>
      <c r="P687" s="9" t="s">
        <v>918</v>
      </c>
      <c r="Q687" s="9" t="s">
        <v>932</v>
      </c>
      <c r="R687" s="9" t="s">
        <v>923</v>
      </c>
      <c r="S687" s="9" t="s">
        <v>932</v>
      </c>
      <c r="T687" s="9" t="s">
        <v>923</v>
      </c>
      <c r="U687" s="9" t="s">
        <v>923</v>
      </c>
      <c r="V687" s="9" t="s">
        <v>923</v>
      </c>
      <c r="W687" s="9">
        <v>170</v>
      </c>
      <c r="X687" s="9">
        <v>3</v>
      </c>
      <c r="Y687" s="6" t="s">
        <v>1358</v>
      </c>
      <c r="Z687" s="9">
        <v>43.2</v>
      </c>
      <c r="AA687" s="9">
        <v>1.5</v>
      </c>
      <c r="AB687" s="9">
        <v>58.8</v>
      </c>
      <c r="AC687" s="9">
        <v>1</v>
      </c>
    </row>
    <row r="688" spans="1:36">
      <c r="A688" s="9">
        <v>735</v>
      </c>
      <c r="B688" s="9">
        <v>136</v>
      </c>
      <c r="C688" s="6" t="s">
        <v>231</v>
      </c>
      <c r="D688" s="9">
        <v>32.68</v>
      </c>
      <c r="E688" s="9">
        <v>118.78</v>
      </c>
      <c r="F688" s="9">
        <v>15.761220423380507</v>
      </c>
      <c r="G688" s="9">
        <v>1115.7265791655959</v>
      </c>
      <c r="H688" s="9">
        <v>36.242857142857147</v>
      </c>
      <c r="I688" s="9">
        <v>9.6857142857142868</v>
      </c>
      <c r="J688" s="9">
        <v>7.3928571428571432</v>
      </c>
      <c r="K688" s="9">
        <v>1</v>
      </c>
      <c r="L688" s="9" t="s">
        <v>148</v>
      </c>
      <c r="M688" s="9" t="s">
        <v>79</v>
      </c>
      <c r="N688" s="9" t="s">
        <v>96</v>
      </c>
      <c r="O688" s="9" t="s">
        <v>919</v>
      </c>
      <c r="P688" s="9" t="s">
        <v>923</v>
      </c>
      <c r="Q688" s="9" t="s">
        <v>932</v>
      </c>
      <c r="R688" s="9" t="s">
        <v>923</v>
      </c>
      <c r="S688" s="9" t="s">
        <v>932</v>
      </c>
      <c r="T688" s="9" t="s">
        <v>923</v>
      </c>
      <c r="U688" s="9" t="s">
        <v>923</v>
      </c>
      <c r="V688" s="9" t="s">
        <v>923</v>
      </c>
      <c r="W688" s="9">
        <v>120</v>
      </c>
      <c r="X688" s="9">
        <v>3</v>
      </c>
      <c r="Y688" s="6" t="s">
        <v>1358</v>
      </c>
      <c r="Z688" s="9">
        <v>35.1</v>
      </c>
      <c r="AA688" s="9">
        <v>3.6</v>
      </c>
      <c r="AB688" s="9">
        <v>15.5</v>
      </c>
      <c r="AC688" s="9">
        <v>2.5</v>
      </c>
    </row>
    <row r="689" spans="1:29">
      <c r="A689" s="9">
        <v>736</v>
      </c>
      <c r="B689" s="9">
        <v>136</v>
      </c>
      <c r="C689" s="6" t="s">
        <v>231</v>
      </c>
      <c r="D689" s="9">
        <v>32.68</v>
      </c>
      <c r="E689" s="9">
        <v>118.78</v>
      </c>
      <c r="F689" s="9">
        <v>15.761220423380507</v>
      </c>
      <c r="G689" s="9">
        <v>1115.7265791655959</v>
      </c>
      <c r="H689" s="9">
        <v>36.242857142857147</v>
      </c>
      <c r="I689" s="9">
        <v>9.6857142857142868</v>
      </c>
      <c r="J689" s="9">
        <v>7.3928571428571432</v>
      </c>
      <c r="K689" s="9">
        <v>1</v>
      </c>
      <c r="L689" s="9" t="s">
        <v>148</v>
      </c>
      <c r="M689" s="9" t="s">
        <v>79</v>
      </c>
      <c r="N689" s="9" t="s">
        <v>96</v>
      </c>
      <c r="O689" s="9" t="s">
        <v>919</v>
      </c>
      <c r="P689" s="9" t="s">
        <v>923</v>
      </c>
      <c r="Q689" s="9" t="s">
        <v>932</v>
      </c>
      <c r="R689" s="9" t="s">
        <v>923</v>
      </c>
      <c r="S689" s="9" t="s">
        <v>932</v>
      </c>
      <c r="T689" s="9" t="s">
        <v>923</v>
      </c>
      <c r="U689" s="9" t="s">
        <v>923</v>
      </c>
      <c r="V689" s="9" t="s">
        <v>923</v>
      </c>
      <c r="W689" s="9">
        <v>120</v>
      </c>
      <c r="X689" s="9">
        <v>3</v>
      </c>
      <c r="Y689" s="6" t="s">
        <v>1358</v>
      </c>
      <c r="Z689" s="9">
        <v>27.5</v>
      </c>
      <c r="AA689" s="9">
        <v>2.8</v>
      </c>
      <c r="AB689" s="9">
        <v>15.5</v>
      </c>
      <c r="AC689" s="9">
        <v>2.5</v>
      </c>
    </row>
    <row r="690" spans="1:29">
      <c r="A690" s="9">
        <v>737</v>
      </c>
      <c r="B690" s="9">
        <v>136</v>
      </c>
      <c r="C690" s="6" t="s">
        <v>230</v>
      </c>
      <c r="D690" s="9">
        <v>32.68</v>
      </c>
      <c r="E690" s="9">
        <v>118.78</v>
      </c>
      <c r="F690" s="9">
        <v>15.761220423380507</v>
      </c>
      <c r="G690" s="9">
        <v>1115.7265791655959</v>
      </c>
      <c r="H690" s="9">
        <v>36.242857142857147</v>
      </c>
      <c r="I690" s="9">
        <v>9.6857142857142868</v>
      </c>
      <c r="J690" s="9">
        <v>7.3928571428571432</v>
      </c>
      <c r="K690" s="9">
        <v>1</v>
      </c>
      <c r="L690" s="9" t="s">
        <v>148</v>
      </c>
      <c r="M690" s="9" t="s">
        <v>79</v>
      </c>
      <c r="N690" s="9" t="s">
        <v>95</v>
      </c>
      <c r="O690" s="9" t="s">
        <v>919</v>
      </c>
      <c r="P690" s="9" t="s">
        <v>923</v>
      </c>
      <c r="Q690" s="9" t="s">
        <v>932</v>
      </c>
      <c r="R690" s="9" t="s">
        <v>923</v>
      </c>
      <c r="S690" s="9" t="s">
        <v>932</v>
      </c>
      <c r="T690" s="9" t="s">
        <v>923</v>
      </c>
      <c r="U690" s="9" t="s">
        <v>923</v>
      </c>
      <c r="V690" s="9" t="s">
        <v>923</v>
      </c>
      <c r="W690" s="9">
        <v>120</v>
      </c>
      <c r="X690" s="9">
        <v>3</v>
      </c>
      <c r="Y690" s="6" t="s">
        <v>1358</v>
      </c>
      <c r="Z690" s="9">
        <v>20.2</v>
      </c>
      <c r="AA690" s="9">
        <v>1.2</v>
      </c>
      <c r="AB690" s="9">
        <v>15.5</v>
      </c>
      <c r="AC690" s="9">
        <v>2.5</v>
      </c>
    </row>
    <row r="691" spans="1:29">
      <c r="A691" s="9">
        <v>738</v>
      </c>
      <c r="B691" s="9">
        <v>136</v>
      </c>
      <c r="C691" s="6" t="s">
        <v>230</v>
      </c>
      <c r="D691" s="9">
        <v>32.68</v>
      </c>
      <c r="E691" s="9">
        <v>118.78</v>
      </c>
      <c r="F691" s="9">
        <v>15.761220423380507</v>
      </c>
      <c r="G691" s="9">
        <v>1115.7265791655959</v>
      </c>
      <c r="H691" s="9">
        <v>36.242857142857147</v>
      </c>
      <c r="I691" s="9">
        <v>9.6857142857142868</v>
      </c>
      <c r="J691" s="9">
        <v>7.3928571428571432</v>
      </c>
      <c r="K691" s="9">
        <v>1</v>
      </c>
      <c r="L691" s="9" t="s">
        <v>148</v>
      </c>
      <c r="M691" s="9" t="s">
        <v>79</v>
      </c>
      <c r="N691" s="9" t="s">
        <v>95</v>
      </c>
      <c r="O691" s="9" t="s">
        <v>919</v>
      </c>
      <c r="P691" s="9" t="s">
        <v>923</v>
      </c>
      <c r="Q691" s="9" t="s">
        <v>932</v>
      </c>
      <c r="R691" s="9" t="s">
        <v>923</v>
      </c>
      <c r="S691" s="9" t="s">
        <v>932</v>
      </c>
      <c r="T691" s="9" t="s">
        <v>923</v>
      </c>
      <c r="U691" s="9" t="s">
        <v>923</v>
      </c>
      <c r="V691" s="9" t="s">
        <v>923</v>
      </c>
      <c r="W691" s="9">
        <v>120</v>
      </c>
      <c r="X691" s="9">
        <v>3</v>
      </c>
      <c r="Y691" s="6" t="s">
        <v>1358</v>
      </c>
      <c r="Z691" s="9">
        <v>25.9</v>
      </c>
      <c r="AA691" s="9">
        <v>1.8</v>
      </c>
      <c r="AB691" s="9">
        <v>15.5</v>
      </c>
      <c r="AC691" s="9">
        <v>2.5</v>
      </c>
    </row>
    <row r="692" spans="1:29">
      <c r="A692" s="9">
        <v>739</v>
      </c>
      <c r="B692" s="9">
        <v>136</v>
      </c>
      <c r="C692" s="6" t="s">
        <v>230</v>
      </c>
      <c r="D692" s="9">
        <v>32.68</v>
      </c>
      <c r="E692" s="9">
        <v>118.78</v>
      </c>
      <c r="F692" s="9">
        <v>15.761220423380507</v>
      </c>
      <c r="G692" s="9">
        <v>1115.7265791655959</v>
      </c>
      <c r="H692" s="9">
        <v>36.242857142857147</v>
      </c>
      <c r="I692" s="9">
        <v>9.6857142857142868</v>
      </c>
      <c r="J692" s="9">
        <v>7.3928571428571432</v>
      </c>
      <c r="K692" s="9">
        <v>1</v>
      </c>
      <c r="L692" s="9" t="s">
        <v>148</v>
      </c>
      <c r="M692" s="9" t="s">
        <v>79</v>
      </c>
      <c r="N692" s="9" t="s">
        <v>96</v>
      </c>
      <c r="O692" s="9" t="s">
        <v>919</v>
      </c>
      <c r="P692" s="9" t="s">
        <v>923</v>
      </c>
      <c r="Q692" s="9" t="s">
        <v>932</v>
      </c>
      <c r="R692" s="9" t="s">
        <v>923</v>
      </c>
      <c r="S692" s="9" t="s">
        <v>932</v>
      </c>
      <c r="T692" s="9" t="s">
        <v>923</v>
      </c>
      <c r="U692" s="9" t="s">
        <v>923</v>
      </c>
      <c r="V692" s="9" t="s">
        <v>923</v>
      </c>
      <c r="W692" s="9">
        <v>120</v>
      </c>
      <c r="X692" s="9">
        <v>3</v>
      </c>
      <c r="Y692" s="6" t="s">
        <v>1358</v>
      </c>
      <c r="Z692" s="9">
        <v>24.7</v>
      </c>
      <c r="AA692" s="9">
        <v>2.6</v>
      </c>
      <c r="AB692" s="9">
        <v>15.5</v>
      </c>
      <c r="AC692" s="9">
        <v>2.5</v>
      </c>
    </row>
    <row r="693" spans="1:29">
      <c r="A693" s="9">
        <v>740</v>
      </c>
      <c r="B693" s="9">
        <v>136</v>
      </c>
      <c r="C693" s="6" t="s">
        <v>230</v>
      </c>
      <c r="D693" s="9">
        <v>32.68</v>
      </c>
      <c r="E693" s="9">
        <v>118.78</v>
      </c>
      <c r="F693" s="9">
        <v>15.761220423380507</v>
      </c>
      <c r="G693" s="9">
        <v>1115.7265791655959</v>
      </c>
      <c r="H693" s="9">
        <v>36.242857142857147</v>
      </c>
      <c r="I693" s="9">
        <v>9.6857142857142868</v>
      </c>
      <c r="J693" s="9">
        <v>7.3928571428571432</v>
      </c>
      <c r="K693" s="9">
        <v>1</v>
      </c>
      <c r="L693" s="9" t="s">
        <v>148</v>
      </c>
      <c r="M693" s="9" t="s">
        <v>79</v>
      </c>
      <c r="N693" s="9" t="s">
        <v>96</v>
      </c>
      <c r="O693" s="9" t="s">
        <v>919</v>
      </c>
      <c r="P693" s="9" t="s">
        <v>923</v>
      </c>
      <c r="Q693" s="9" t="s">
        <v>932</v>
      </c>
      <c r="R693" s="9" t="s">
        <v>923</v>
      </c>
      <c r="S693" s="9" t="s">
        <v>932</v>
      </c>
      <c r="T693" s="9" t="s">
        <v>923</v>
      </c>
      <c r="U693" s="9" t="s">
        <v>923</v>
      </c>
      <c r="V693" s="9" t="s">
        <v>923</v>
      </c>
      <c r="W693" s="9">
        <v>120</v>
      </c>
      <c r="X693" s="9">
        <v>3</v>
      </c>
      <c r="Y693" s="6" t="s">
        <v>1358</v>
      </c>
      <c r="Z693" s="9">
        <v>18.8</v>
      </c>
      <c r="AA693" s="9">
        <v>2.2000000000000002</v>
      </c>
      <c r="AB693" s="9">
        <v>15.5</v>
      </c>
      <c r="AC693" s="9">
        <v>2.5</v>
      </c>
    </row>
    <row r="694" spans="1:29">
      <c r="A694" s="9">
        <v>741</v>
      </c>
      <c r="B694" s="9">
        <v>136</v>
      </c>
      <c r="C694" s="6" t="s">
        <v>230</v>
      </c>
      <c r="D694" s="9">
        <v>32.68</v>
      </c>
      <c r="E694" s="9">
        <v>118.78</v>
      </c>
      <c r="F694" s="9">
        <v>15.761220423380507</v>
      </c>
      <c r="G694" s="9">
        <v>1115.7265791655959</v>
      </c>
      <c r="H694" s="9">
        <v>36.242857142857147</v>
      </c>
      <c r="I694" s="9">
        <v>9.6857142857142868</v>
      </c>
      <c r="J694" s="9">
        <v>7.3928571428571432</v>
      </c>
      <c r="K694" s="9">
        <v>1</v>
      </c>
      <c r="L694" s="9" t="s">
        <v>148</v>
      </c>
      <c r="M694" s="9" t="s">
        <v>79</v>
      </c>
      <c r="N694" s="9" t="s">
        <v>100</v>
      </c>
      <c r="O694" s="9" t="s">
        <v>919</v>
      </c>
      <c r="P694" s="9" t="s">
        <v>923</v>
      </c>
      <c r="Q694" s="9" t="s">
        <v>932</v>
      </c>
      <c r="R694" s="9" t="s">
        <v>923</v>
      </c>
      <c r="S694" s="9" t="s">
        <v>932</v>
      </c>
      <c r="T694" s="9" t="s">
        <v>923</v>
      </c>
      <c r="U694" s="9" t="s">
        <v>923</v>
      </c>
      <c r="V694" s="9" t="s">
        <v>923</v>
      </c>
      <c r="W694" s="9">
        <v>120</v>
      </c>
      <c r="X694" s="9">
        <v>3</v>
      </c>
      <c r="Y694" s="6" t="s">
        <v>1358</v>
      </c>
      <c r="Z694" s="9">
        <v>32.200000000000003</v>
      </c>
      <c r="AA694" s="9">
        <v>1.2</v>
      </c>
      <c r="AB694" s="9">
        <v>15.5</v>
      </c>
      <c r="AC694" s="9">
        <v>2.5</v>
      </c>
    </row>
    <row r="695" spans="1:29">
      <c r="A695" s="9">
        <v>742</v>
      </c>
      <c r="B695" s="9">
        <v>136</v>
      </c>
      <c r="C695" s="6" t="s">
        <v>230</v>
      </c>
      <c r="D695" s="9">
        <v>32.68</v>
      </c>
      <c r="E695" s="9">
        <v>118.78</v>
      </c>
      <c r="F695" s="9">
        <v>15.761220423380507</v>
      </c>
      <c r="G695" s="9">
        <v>1115.7265791655959</v>
      </c>
      <c r="H695" s="9">
        <v>36.242857142857147</v>
      </c>
      <c r="I695" s="9">
        <v>9.6857142857142868</v>
      </c>
      <c r="J695" s="9">
        <v>7.3928571428571432</v>
      </c>
      <c r="K695" s="9">
        <v>1</v>
      </c>
      <c r="L695" s="9" t="s">
        <v>148</v>
      </c>
      <c r="M695" s="9" t="s">
        <v>79</v>
      </c>
      <c r="N695" s="9" t="s">
        <v>100</v>
      </c>
      <c r="O695" s="9" t="s">
        <v>919</v>
      </c>
      <c r="P695" s="9" t="s">
        <v>923</v>
      </c>
      <c r="Q695" s="9" t="s">
        <v>932</v>
      </c>
      <c r="R695" s="9" t="s">
        <v>923</v>
      </c>
      <c r="S695" s="9" t="s">
        <v>932</v>
      </c>
      <c r="T695" s="9" t="s">
        <v>923</v>
      </c>
      <c r="U695" s="9" t="s">
        <v>923</v>
      </c>
      <c r="V695" s="9" t="s">
        <v>923</v>
      </c>
      <c r="W695" s="9">
        <v>120</v>
      </c>
      <c r="X695" s="9">
        <v>3</v>
      </c>
      <c r="Y695" s="6" t="s">
        <v>1358</v>
      </c>
      <c r="Z695" s="9">
        <v>30.5</v>
      </c>
      <c r="AA695" s="9">
        <v>2.8</v>
      </c>
      <c r="AB695" s="9">
        <v>15.5</v>
      </c>
      <c r="AC695" s="9">
        <v>2.5</v>
      </c>
    </row>
    <row r="696" spans="1:29">
      <c r="A696" s="9">
        <v>743</v>
      </c>
      <c r="B696" s="9">
        <v>136</v>
      </c>
      <c r="C696" s="6" t="s">
        <v>230</v>
      </c>
      <c r="D696" s="9">
        <v>32.68</v>
      </c>
      <c r="E696" s="9">
        <v>118.78</v>
      </c>
      <c r="F696" s="9">
        <v>15.761220423380507</v>
      </c>
      <c r="G696" s="9">
        <v>1115.7265791655959</v>
      </c>
      <c r="H696" s="9">
        <v>36.242857142857147</v>
      </c>
      <c r="I696" s="9">
        <v>9.6857142857142868</v>
      </c>
      <c r="J696" s="9">
        <v>7.3928571428571432</v>
      </c>
      <c r="K696" s="9">
        <v>1</v>
      </c>
      <c r="L696" s="9" t="s">
        <v>75</v>
      </c>
      <c r="M696" s="9" t="s">
        <v>79</v>
      </c>
      <c r="O696" s="9" t="s">
        <v>919</v>
      </c>
      <c r="P696" s="9" t="s">
        <v>923</v>
      </c>
      <c r="Q696" s="9" t="s">
        <v>932</v>
      </c>
      <c r="R696" s="9" t="s">
        <v>923</v>
      </c>
      <c r="S696" s="9" t="s">
        <v>932</v>
      </c>
      <c r="T696" s="9" t="s">
        <v>923</v>
      </c>
      <c r="U696" s="9" t="s">
        <v>923</v>
      </c>
      <c r="V696" s="9" t="s">
        <v>923</v>
      </c>
      <c r="W696" s="9">
        <v>180</v>
      </c>
      <c r="X696" s="9">
        <v>3</v>
      </c>
      <c r="Y696" s="6" t="s">
        <v>1358</v>
      </c>
      <c r="Z696" s="9">
        <v>23.2</v>
      </c>
      <c r="AA696" s="9">
        <v>1.9</v>
      </c>
      <c r="AB696" s="9">
        <v>16.3</v>
      </c>
      <c r="AC696" s="9">
        <v>2.1</v>
      </c>
    </row>
    <row r="697" spans="1:29">
      <c r="A697" s="9">
        <v>744</v>
      </c>
      <c r="B697" s="9">
        <v>136</v>
      </c>
      <c r="C697" s="6" t="s">
        <v>230</v>
      </c>
      <c r="D697" s="9">
        <v>32.68</v>
      </c>
      <c r="E697" s="9">
        <v>118.78</v>
      </c>
      <c r="F697" s="9">
        <v>15.761220423380507</v>
      </c>
      <c r="G697" s="9">
        <v>1115.7265791655959</v>
      </c>
      <c r="H697" s="9">
        <v>36.242857142857147</v>
      </c>
      <c r="I697" s="9">
        <v>9.6857142857142868</v>
      </c>
      <c r="J697" s="9">
        <v>7.3928571428571432</v>
      </c>
      <c r="K697" s="9">
        <v>1</v>
      </c>
      <c r="L697" s="9" t="s">
        <v>75</v>
      </c>
      <c r="M697" s="9" t="s">
        <v>79</v>
      </c>
      <c r="O697" s="9" t="s">
        <v>919</v>
      </c>
      <c r="P697" s="9" t="s">
        <v>923</v>
      </c>
      <c r="Q697" s="9" t="s">
        <v>932</v>
      </c>
      <c r="R697" s="9" t="s">
        <v>923</v>
      </c>
      <c r="S697" s="9" t="s">
        <v>932</v>
      </c>
      <c r="T697" s="9" t="s">
        <v>923</v>
      </c>
      <c r="U697" s="9" t="s">
        <v>923</v>
      </c>
      <c r="V697" s="9" t="s">
        <v>923</v>
      </c>
      <c r="W697" s="9">
        <v>180</v>
      </c>
      <c r="X697" s="9">
        <v>3</v>
      </c>
      <c r="Y697" s="6" t="s">
        <v>1358</v>
      </c>
      <c r="Z697" s="9">
        <v>26.1</v>
      </c>
      <c r="AA697" s="9">
        <v>3.1</v>
      </c>
      <c r="AB697" s="9">
        <v>16.3</v>
      </c>
      <c r="AC697" s="9">
        <v>2.1</v>
      </c>
    </row>
    <row r="698" spans="1:29">
      <c r="A698" s="9">
        <v>745</v>
      </c>
      <c r="B698" s="9">
        <v>136</v>
      </c>
      <c r="C698" s="6" t="s">
        <v>230</v>
      </c>
      <c r="D698" s="9">
        <v>32.68</v>
      </c>
      <c r="E698" s="9">
        <v>118.78</v>
      </c>
      <c r="F698" s="9">
        <v>15.761220423380507</v>
      </c>
      <c r="G698" s="9">
        <v>1115.7265791655959</v>
      </c>
      <c r="H698" s="9">
        <v>36.242857142857147</v>
      </c>
      <c r="I698" s="9">
        <v>9.6857142857142868</v>
      </c>
      <c r="J698" s="9">
        <v>7.3928571428571432</v>
      </c>
      <c r="K698" s="9">
        <v>1</v>
      </c>
      <c r="L698" s="9" t="s">
        <v>75</v>
      </c>
      <c r="M698" s="9" t="s">
        <v>79</v>
      </c>
      <c r="O698" s="9" t="s">
        <v>919</v>
      </c>
      <c r="P698" s="9" t="s">
        <v>923</v>
      </c>
      <c r="Q698" s="9" t="s">
        <v>932</v>
      </c>
      <c r="R698" s="9" t="s">
        <v>923</v>
      </c>
      <c r="S698" s="9" t="s">
        <v>932</v>
      </c>
      <c r="T698" s="9" t="s">
        <v>923</v>
      </c>
      <c r="U698" s="9" t="s">
        <v>923</v>
      </c>
      <c r="V698" s="9" t="s">
        <v>923</v>
      </c>
      <c r="W698" s="9">
        <v>180</v>
      </c>
      <c r="X698" s="9">
        <v>3</v>
      </c>
      <c r="Y698" s="6" t="s">
        <v>1358</v>
      </c>
      <c r="Z698" s="9">
        <v>39.799999999999997</v>
      </c>
      <c r="AA698" s="9">
        <v>1.6</v>
      </c>
      <c r="AB698" s="9">
        <v>16.3</v>
      </c>
      <c r="AC698" s="9">
        <v>2.1</v>
      </c>
    </row>
    <row r="699" spans="1:29">
      <c r="A699" s="9">
        <v>746</v>
      </c>
      <c r="B699" s="9">
        <v>136</v>
      </c>
      <c r="C699" s="6" t="s">
        <v>230</v>
      </c>
      <c r="D699" s="9">
        <v>32.68</v>
      </c>
      <c r="E699" s="9">
        <v>118.78</v>
      </c>
      <c r="F699" s="9">
        <v>15.761220423380507</v>
      </c>
      <c r="G699" s="9">
        <v>1115.7265791655959</v>
      </c>
      <c r="H699" s="9">
        <v>36.242857142857147</v>
      </c>
      <c r="I699" s="9">
        <v>9.6857142857142868</v>
      </c>
      <c r="J699" s="9">
        <v>7.3928571428571432</v>
      </c>
      <c r="K699" s="9">
        <v>1</v>
      </c>
      <c r="L699" s="9" t="s">
        <v>75</v>
      </c>
      <c r="M699" s="9" t="s">
        <v>79</v>
      </c>
      <c r="O699" s="9" t="s">
        <v>919</v>
      </c>
      <c r="P699" s="9" t="s">
        <v>923</v>
      </c>
      <c r="Q699" s="9" t="s">
        <v>932</v>
      </c>
      <c r="R699" s="9" t="s">
        <v>923</v>
      </c>
      <c r="S699" s="9" t="s">
        <v>932</v>
      </c>
      <c r="T699" s="9" t="s">
        <v>923</v>
      </c>
      <c r="U699" s="9" t="s">
        <v>923</v>
      </c>
      <c r="V699" s="9" t="s">
        <v>923</v>
      </c>
      <c r="W699" s="9">
        <v>180</v>
      </c>
      <c r="X699" s="9">
        <v>3</v>
      </c>
      <c r="Y699" s="6" t="s">
        <v>1358</v>
      </c>
      <c r="Z699" s="9">
        <v>26.9</v>
      </c>
      <c r="AA699" s="9">
        <v>1.8</v>
      </c>
      <c r="AB699" s="9">
        <v>16.3</v>
      </c>
      <c r="AC699" s="9">
        <v>2.1</v>
      </c>
    </row>
    <row r="700" spans="1:29">
      <c r="A700" s="9">
        <v>747</v>
      </c>
      <c r="B700" s="9">
        <v>136</v>
      </c>
      <c r="C700" s="6" t="s">
        <v>230</v>
      </c>
      <c r="D700" s="9">
        <v>32.68</v>
      </c>
      <c r="E700" s="9">
        <v>118.78</v>
      </c>
      <c r="F700" s="9">
        <v>15.761220423380507</v>
      </c>
      <c r="G700" s="9">
        <v>1115.7265791655959</v>
      </c>
      <c r="H700" s="9">
        <v>36.242857142857147</v>
      </c>
      <c r="I700" s="9">
        <v>9.6857142857142868</v>
      </c>
      <c r="J700" s="9">
        <v>7.3928571428571432</v>
      </c>
      <c r="K700" s="9">
        <v>1</v>
      </c>
      <c r="L700" s="9" t="s">
        <v>75</v>
      </c>
      <c r="M700" s="9" t="s">
        <v>79</v>
      </c>
      <c r="O700" s="9" t="s">
        <v>919</v>
      </c>
      <c r="P700" s="9" t="s">
        <v>923</v>
      </c>
      <c r="Q700" s="9" t="s">
        <v>932</v>
      </c>
      <c r="R700" s="9" t="s">
        <v>923</v>
      </c>
      <c r="S700" s="9" t="s">
        <v>932</v>
      </c>
      <c r="T700" s="9" t="s">
        <v>923</v>
      </c>
      <c r="U700" s="9" t="s">
        <v>923</v>
      </c>
      <c r="V700" s="9" t="s">
        <v>923</v>
      </c>
      <c r="W700" s="9">
        <v>225</v>
      </c>
      <c r="X700" s="9">
        <v>3</v>
      </c>
      <c r="Y700" s="6" t="s">
        <v>1358</v>
      </c>
      <c r="Z700" s="9">
        <v>34.1</v>
      </c>
      <c r="AA700" s="9">
        <v>3.3</v>
      </c>
      <c r="AB700" s="9">
        <v>16.8</v>
      </c>
      <c r="AC700" s="9">
        <v>2.1</v>
      </c>
    </row>
    <row r="701" spans="1:29">
      <c r="A701" s="9">
        <v>748</v>
      </c>
      <c r="B701" s="9">
        <v>136</v>
      </c>
      <c r="C701" s="6" t="s">
        <v>230</v>
      </c>
      <c r="D701" s="9">
        <v>32.68</v>
      </c>
      <c r="E701" s="9">
        <v>118.78</v>
      </c>
      <c r="F701" s="9">
        <v>15.761220423380507</v>
      </c>
      <c r="G701" s="9">
        <v>1115.7265791655959</v>
      </c>
      <c r="H701" s="9">
        <v>36.242857142857147</v>
      </c>
      <c r="I701" s="9">
        <v>9.6857142857142868</v>
      </c>
      <c r="J701" s="9">
        <v>7.3928571428571432</v>
      </c>
      <c r="K701" s="9">
        <v>1</v>
      </c>
      <c r="L701" s="9" t="s">
        <v>75</v>
      </c>
      <c r="M701" s="9" t="s">
        <v>79</v>
      </c>
      <c r="O701" s="9" t="s">
        <v>919</v>
      </c>
      <c r="P701" s="9" t="s">
        <v>923</v>
      </c>
      <c r="Q701" s="9" t="s">
        <v>932</v>
      </c>
      <c r="R701" s="9" t="s">
        <v>923</v>
      </c>
      <c r="S701" s="9" t="s">
        <v>932</v>
      </c>
      <c r="T701" s="9" t="s">
        <v>923</v>
      </c>
      <c r="U701" s="9" t="s">
        <v>923</v>
      </c>
      <c r="V701" s="9" t="s">
        <v>923</v>
      </c>
      <c r="W701" s="9">
        <v>225</v>
      </c>
      <c r="X701" s="9">
        <v>3</v>
      </c>
      <c r="Y701" s="6" t="s">
        <v>1358</v>
      </c>
      <c r="Z701" s="9">
        <v>30.1</v>
      </c>
      <c r="AA701" s="9">
        <v>2.6</v>
      </c>
      <c r="AB701" s="9">
        <v>16.8</v>
      </c>
      <c r="AC701" s="9">
        <v>2.1</v>
      </c>
    </row>
    <row r="702" spans="1:29">
      <c r="A702" s="9">
        <v>749</v>
      </c>
      <c r="B702" s="9">
        <v>136</v>
      </c>
      <c r="C702" s="6" t="s">
        <v>230</v>
      </c>
      <c r="D702" s="9">
        <v>32.68</v>
      </c>
      <c r="E702" s="9">
        <v>118.78</v>
      </c>
      <c r="F702" s="9">
        <v>15.761220423380507</v>
      </c>
      <c r="G702" s="9">
        <v>1115.7265791655959</v>
      </c>
      <c r="H702" s="9">
        <v>36.242857142857147</v>
      </c>
      <c r="I702" s="9">
        <v>9.6857142857142868</v>
      </c>
      <c r="J702" s="9">
        <v>7.3928571428571432</v>
      </c>
      <c r="K702" s="9">
        <v>1</v>
      </c>
      <c r="L702" s="9" t="s">
        <v>75</v>
      </c>
      <c r="M702" s="9" t="s">
        <v>79</v>
      </c>
      <c r="O702" s="9" t="s">
        <v>919</v>
      </c>
      <c r="P702" s="9" t="s">
        <v>923</v>
      </c>
      <c r="Q702" s="9" t="s">
        <v>932</v>
      </c>
      <c r="R702" s="9" t="s">
        <v>923</v>
      </c>
      <c r="S702" s="9" t="s">
        <v>932</v>
      </c>
      <c r="T702" s="9" t="s">
        <v>923</v>
      </c>
      <c r="U702" s="9" t="s">
        <v>923</v>
      </c>
      <c r="V702" s="9" t="s">
        <v>923</v>
      </c>
      <c r="W702" s="9">
        <v>225</v>
      </c>
      <c r="X702" s="9">
        <v>3</v>
      </c>
      <c r="Y702" s="6" t="s">
        <v>1358</v>
      </c>
      <c r="Z702" s="9">
        <v>25</v>
      </c>
      <c r="AA702" s="9">
        <v>2.9</v>
      </c>
      <c r="AB702" s="9">
        <v>16.8</v>
      </c>
      <c r="AC702" s="9">
        <v>2.1</v>
      </c>
    </row>
    <row r="703" spans="1:29">
      <c r="A703" s="9">
        <v>750</v>
      </c>
      <c r="B703" s="9">
        <v>136</v>
      </c>
      <c r="C703" s="6" t="s">
        <v>230</v>
      </c>
      <c r="D703" s="9">
        <v>32.68</v>
      </c>
      <c r="E703" s="9">
        <v>118.78</v>
      </c>
      <c r="F703" s="9">
        <v>15.761220423380507</v>
      </c>
      <c r="G703" s="9">
        <v>1115.7265791655959</v>
      </c>
      <c r="H703" s="9">
        <v>36.242857142857147</v>
      </c>
      <c r="I703" s="9">
        <v>9.6857142857142868</v>
      </c>
      <c r="J703" s="9">
        <v>7.3928571428571432</v>
      </c>
      <c r="K703" s="9">
        <v>1</v>
      </c>
      <c r="L703" s="9" t="s">
        <v>75</v>
      </c>
      <c r="M703" s="9" t="s">
        <v>79</v>
      </c>
      <c r="O703" s="9" t="s">
        <v>919</v>
      </c>
      <c r="P703" s="9" t="s">
        <v>923</v>
      </c>
      <c r="Q703" s="9" t="s">
        <v>932</v>
      </c>
      <c r="R703" s="9" t="s">
        <v>923</v>
      </c>
      <c r="S703" s="9" t="s">
        <v>932</v>
      </c>
      <c r="T703" s="9" t="s">
        <v>923</v>
      </c>
      <c r="U703" s="9" t="s">
        <v>923</v>
      </c>
      <c r="V703" s="9" t="s">
        <v>923</v>
      </c>
      <c r="W703" s="9">
        <v>225</v>
      </c>
      <c r="X703" s="9">
        <v>3</v>
      </c>
      <c r="Y703" s="6" t="s">
        <v>1358</v>
      </c>
      <c r="Z703" s="9">
        <v>19.3</v>
      </c>
      <c r="AA703" s="9">
        <v>1.3</v>
      </c>
      <c r="AB703" s="9">
        <v>16.8</v>
      </c>
      <c r="AC703" s="9">
        <v>2.1</v>
      </c>
    </row>
    <row r="704" spans="1:29">
      <c r="A704" s="9">
        <v>757</v>
      </c>
      <c r="B704" s="9">
        <v>138</v>
      </c>
      <c r="C704" s="9" t="s">
        <v>482</v>
      </c>
      <c r="D704" s="9">
        <v>29.34</v>
      </c>
      <c r="E704" s="9">
        <v>-96.17</v>
      </c>
      <c r="F704" s="9">
        <v>21.456516647338788</v>
      </c>
      <c r="G704" s="9">
        <v>1063.4963834644741</v>
      </c>
      <c r="H704" s="9">
        <v>36.578571428571429</v>
      </c>
      <c r="I704" s="9">
        <v>15.907142857142858</v>
      </c>
      <c r="J704" s="9">
        <v>6.7285714285714295</v>
      </c>
      <c r="K704" s="9">
        <v>3</v>
      </c>
      <c r="L704" s="9" t="s">
        <v>75</v>
      </c>
      <c r="M704" s="9" t="s">
        <v>481</v>
      </c>
      <c r="O704" s="9" t="s">
        <v>930</v>
      </c>
      <c r="P704" s="9" t="s">
        <v>923</v>
      </c>
      <c r="Q704" s="9" t="s">
        <v>922</v>
      </c>
      <c r="R704" s="9" t="s">
        <v>923</v>
      </c>
      <c r="S704" s="9" t="s">
        <v>932</v>
      </c>
      <c r="T704" s="9" t="s">
        <v>923</v>
      </c>
      <c r="U704" s="9" t="s">
        <v>923</v>
      </c>
      <c r="V704" s="9" t="s">
        <v>923</v>
      </c>
      <c r="W704" s="9">
        <v>85</v>
      </c>
      <c r="X704" s="9">
        <v>3</v>
      </c>
      <c r="Y704" s="6" t="s">
        <v>1358</v>
      </c>
      <c r="Z704" s="9">
        <v>45.6</v>
      </c>
      <c r="AB704" s="9">
        <v>40</v>
      </c>
    </row>
    <row r="705" spans="1:36">
      <c r="A705" s="9">
        <v>758</v>
      </c>
      <c r="B705" s="9">
        <v>138</v>
      </c>
      <c r="C705" s="9" t="s">
        <v>482</v>
      </c>
      <c r="D705" s="9">
        <v>29.34</v>
      </c>
      <c r="E705" s="9">
        <v>-96.17</v>
      </c>
      <c r="F705" s="9">
        <v>21.456516647338788</v>
      </c>
      <c r="G705" s="9">
        <v>1063.4963834644741</v>
      </c>
      <c r="H705" s="9">
        <v>36.578571428571429</v>
      </c>
      <c r="I705" s="9">
        <v>15.907142857142858</v>
      </c>
      <c r="J705" s="9">
        <v>6.7285714285714295</v>
      </c>
      <c r="K705" s="9">
        <v>3</v>
      </c>
      <c r="L705" s="9" t="s">
        <v>75</v>
      </c>
      <c r="M705" s="9" t="s">
        <v>481</v>
      </c>
      <c r="O705" s="9" t="s">
        <v>930</v>
      </c>
      <c r="P705" s="9" t="s">
        <v>923</v>
      </c>
      <c r="Q705" s="9" t="s">
        <v>922</v>
      </c>
      <c r="R705" s="9" t="s">
        <v>923</v>
      </c>
      <c r="S705" s="9" t="s">
        <v>932</v>
      </c>
      <c r="T705" s="9" t="s">
        <v>923</v>
      </c>
      <c r="U705" s="9" t="s">
        <v>923</v>
      </c>
      <c r="V705" s="9" t="s">
        <v>923</v>
      </c>
      <c r="W705" s="9">
        <v>170</v>
      </c>
      <c r="X705" s="9">
        <v>3</v>
      </c>
      <c r="Y705" s="6" t="s">
        <v>1358</v>
      </c>
      <c r="Z705" s="9">
        <v>61</v>
      </c>
      <c r="AB705" s="9">
        <v>53.3</v>
      </c>
    </row>
    <row r="706" spans="1:36">
      <c r="A706" s="9">
        <v>759</v>
      </c>
      <c r="B706" s="9">
        <v>138</v>
      </c>
      <c r="C706" s="9" t="s">
        <v>482</v>
      </c>
      <c r="D706" s="9">
        <v>29.34</v>
      </c>
      <c r="E706" s="9">
        <v>-96.17</v>
      </c>
      <c r="F706" s="9">
        <v>21.456516647338788</v>
      </c>
      <c r="G706" s="9">
        <v>1063.4963834644741</v>
      </c>
      <c r="H706" s="9">
        <v>36.578571428571429</v>
      </c>
      <c r="I706" s="9">
        <v>15.907142857142858</v>
      </c>
      <c r="J706" s="9">
        <v>6.7285714285714295</v>
      </c>
      <c r="K706" s="9">
        <v>3</v>
      </c>
      <c r="L706" s="9" t="s">
        <v>75</v>
      </c>
      <c r="M706" s="9" t="s">
        <v>481</v>
      </c>
      <c r="O706" s="9" t="s">
        <v>930</v>
      </c>
      <c r="P706" s="9" t="s">
        <v>923</v>
      </c>
      <c r="Q706" s="9" t="s">
        <v>922</v>
      </c>
      <c r="R706" s="9" t="s">
        <v>923</v>
      </c>
      <c r="S706" s="9" t="s">
        <v>932</v>
      </c>
      <c r="T706" s="9" t="s">
        <v>923</v>
      </c>
      <c r="U706" s="9" t="s">
        <v>923</v>
      </c>
      <c r="V706" s="9" t="s">
        <v>923</v>
      </c>
      <c r="W706" s="9">
        <v>340</v>
      </c>
      <c r="X706" s="9">
        <v>3</v>
      </c>
      <c r="Y706" s="6" t="s">
        <v>1358</v>
      </c>
      <c r="Z706" s="9">
        <v>70.3</v>
      </c>
      <c r="AB706" s="9">
        <v>66.599999999999994</v>
      </c>
    </row>
    <row r="707" spans="1:36">
      <c r="A707" s="9">
        <v>760</v>
      </c>
      <c r="B707" s="9">
        <v>138</v>
      </c>
      <c r="C707" s="9" t="s">
        <v>482</v>
      </c>
      <c r="D707" s="9">
        <v>29.34</v>
      </c>
      <c r="E707" s="9">
        <v>-96.17</v>
      </c>
      <c r="F707" s="9">
        <v>21.456516647338788</v>
      </c>
      <c r="G707" s="9">
        <v>1063.4963834644741</v>
      </c>
      <c r="H707" s="9">
        <v>36.578571428571429</v>
      </c>
      <c r="I707" s="9">
        <v>15.907142857142858</v>
      </c>
      <c r="J707" s="9">
        <v>6.7285714285714295</v>
      </c>
      <c r="K707" s="9">
        <v>3</v>
      </c>
      <c r="L707" s="9" t="s">
        <v>75</v>
      </c>
      <c r="M707" s="9" t="s">
        <v>481</v>
      </c>
      <c r="O707" s="9" t="s">
        <v>930</v>
      </c>
      <c r="P707" s="9" t="s">
        <v>923</v>
      </c>
      <c r="Q707" s="9" t="s">
        <v>922</v>
      </c>
      <c r="R707" s="9" t="s">
        <v>923</v>
      </c>
      <c r="S707" s="9" t="s">
        <v>932</v>
      </c>
      <c r="T707" s="9" t="s">
        <v>923</v>
      </c>
      <c r="U707" s="9" t="s">
        <v>923</v>
      </c>
      <c r="V707" s="9" t="s">
        <v>923</v>
      </c>
      <c r="W707" s="9">
        <v>85</v>
      </c>
      <c r="X707" s="9">
        <v>3</v>
      </c>
      <c r="Y707" s="6" t="s">
        <v>1358</v>
      </c>
      <c r="Z707" s="9">
        <v>34.799999999999997</v>
      </c>
      <c r="AB707" s="9">
        <v>39.1</v>
      </c>
    </row>
    <row r="708" spans="1:36">
      <c r="A708" s="9">
        <v>761</v>
      </c>
      <c r="B708" s="9">
        <v>138</v>
      </c>
      <c r="C708" s="9" t="s">
        <v>482</v>
      </c>
      <c r="D708" s="9">
        <v>29.34</v>
      </c>
      <c r="E708" s="9">
        <v>-96.17</v>
      </c>
      <c r="F708" s="9">
        <v>21.456516647338788</v>
      </c>
      <c r="G708" s="9">
        <v>1063.4963834644741</v>
      </c>
      <c r="H708" s="9">
        <v>36.578571428571429</v>
      </c>
      <c r="I708" s="9">
        <v>15.907142857142858</v>
      </c>
      <c r="J708" s="9">
        <v>6.7285714285714295</v>
      </c>
      <c r="K708" s="9">
        <v>3</v>
      </c>
      <c r="L708" s="9" t="s">
        <v>75</v>
      </c>
      <c r="M708" s="9" t="s">
        <v>481</v>
      </c>
      <c r="O708" s="9" t="s">
        <v>930</v>
      </c>
      <c r="P708" s="9" t="s">
        <v>923</v>
      </c>
      <c r="Q708" s="9" t="s">
        <v>922</v>
      </c>
      <c r="R708" s="9" t="s">
        <v>923</v>
      </c>
      <c r="S708" s="9" t="s">
        <v>932</v>
      </c>
      <c r="T708" s="9" t="s">
        <v>923</v>
      </c>
      <c r="U708" s="9" t="s">
        <v>923</v>
      </c>
      <c r="V708" s="9" t="s">
        <v>923</v>
      </c>
      <c r="W708" s="9">
        <v>170</v>
      </c>
      <c r="X708" s="9">
        <v>3</v>
      </c>
      <c r="Y708" s="6" t="s">
        <v>1358</v>
      </c>
      <c r="Z708" s="9">
        <v>53.3</v>
      </c>
      <c r="AB708" s="9">
        <v>55.4</v>
      </c>
    </row>
    <row r="709" spans="1:36">
      <c r="A709" s="9">
        <v>762</v>
      </c>
      <c r="B709" s="9">
        <v>138</v>
      </c>
      <c r="C709" s="9" t="s">
        <v>482</v>
      </c>
      <c r="D709" s="9">
        <v>29.34</v>
      </c>
      <c r="E709" s="9">
        <v>-96.17</v>
      </c>
      <c r="F709" s="9">
        <v>21.456516647338788</v>
      </c>
      <c r="G709" s="9">
        <v>1063.4963834644741</v>
      </c>
      <c r="H709" s="9">
        <v>36.578571428571429</v>
      </c>
      <c r="I709" s="9">
        <v>15.907142857142858</v>
      </c>
      <c r="J709" s="9">
        <v>6.7285714285714295</v>
      </c>
      <c r="K709" s="9">
        <v>3</v>
      </c>
      <c r="L709" s="9" t="s">
        <v>75</v>
      </c>
      <c r="M709" s="9" t="s">
        <v>481</v>
      </c>
      <c r="O709" s="9" t="s">
        <v>930</v>
      </c>
      <c r="P709" s="9" t="s">
        <v>923</v>
      </c>
      <c r="Q709" s="9" t="s">
        <v>922</v>
      </c>
      <c r="R709" s="9" t="s">
        <v>923</v>
      </c>
      <c r="S709" s="9" t="s">
        <v>932</v>
      </c>
      <c r="T709" s="9" t="s">
        <v>923</v>
      </c>
      <c r="U709" s="9" t="s">
        <v>923</v>
      </c>
      <c r="V709" s="9" t="s">
        <v>923</v>
      </c>
      <c r="W709" s="9">
        <v>340</v>
      </c>
      <c r="X709" s="9">
        <v>3</v>
      </c>
      <c r="Y709" s="6" t="s">
        <v>1358</v>
      </c>
      <c r="Z709" s="9">
        <v>72.7</v>
      </c>
      <c r="AB709" s="9">
        <v>64.2</v>
      </c>
    </row>
    <row r="710" spans="1:36">
      <c r="A710" s="9">
        <v>763</v>
      </c>
      <c r="B710" s="9">
        <v>139</v>
      </c>
      <c r="C710" s="9" t="s">
        <v>485</v>
      </c>
      <c r="D710" s="9">
        <v>42.55</v>
      </c>
      <c r="E710" s="9">
        <v>-114.35</v>
      </c>
      <c r="F710" s="9">
        <v>10.723541386922193</v>
      </c>
      <c r="G710" s="9">
        <v>336.19358558072497</v>
      </c>
      <c r="H710" s="9">
        <v>19.571428571428573</v>
      </c>
      <c r="I710" s="9">
        <v>11.285714285714286</v>
      </c>
      <c r="J710" s="9">
        <v>7.9642857142857135</v>
      </c>
      <c r="K710" s="9">
        <v>1</v>
      </c>
      <c r="L710" s="9" t="s">
        <v>75</v>
      </c>
      <c r="M710" s="9" t="s">
        <v>483</v>
      </c>
      <c r="N710" s="9" t="s">
        <v>484</v>
      </c>
      <c r="O710" s="9" t="s">
        <v>930</v>
      </c>
      <c r="P710" s="9" t="s">
        <v>923</v>
      </c>
      <c r="Q710" s="9" t="s">
        <v>932</v>
      </c>
      <c r="R710" s="9" t="s">
        <v>923</v>
      </c>
      <c r="S710" s="9" t="s">
        <v>924</v>
      </c>
      <c r="T710" s="9" t="s">
        <v>923</v>
      </c>
      <c r="U710" s="9" t="s">
        <v>918</v>
      </c>
      <c r="V710" s="9" t="s">
        <v>923</v>
      </c>
      <c r="W710" s="9">
        <v>90</v>
      </c>
      <c r="X710" s="9">
        <v>3</v>
      </c>
      <c r="Y710" s="6" t="s">
        <v>1358</v>
      </c>
      <c r="Z710" s="6">
        <v>63.333333333333329</v>
      </c>
      <c r="AB710" s="6">
        <v>53.333333333333336</v>
      </c>
      <c r="AD710" s="9" t="s">
        <v>1357</v>
      </c>
      <c r="AE710" s="9">
        <v>142</v>
      </c>
      <c r="AG710" s="9">
        <v>85</v>
      </c>
      <c r="AH710" s="9">
        <v>133</v>
      </c>
      <c r="AJ710" s="9">
        <v>85</v>
      </c>
    </row>
    <row r="711" spans="1:36">
      <c r="A711" s="9">
        <v>764</v>
      </c>
      <c r="B711" s="9">
        <v>139</v>
      </c>
      <c r="C711" s="9" t="s">
        <v>485</v>
      </c>
      <c r="D711" s="9">
        <v>42.55</v>
      </c>
      <c r="E711" s="9">
        <v>-114.35</v>
      </c>
      <c r="F711" s="9">
        <v>10.723541386922193</v>
      </c>
      <c r="G711" s="9">
        <v>336.19358558072497</v>
      </c>
      <c r="H711" s="9">
        <v>19.571428571428573</v>
      </c>
      <c r="I711" s="9">
        <v>11.285714285714286</v>
      </c>
      <c r="J711" s="9">
        <v>7.9642857142857135</v>
      </c>
      <c r="K711" s="9">
        <v>1</v>
      </c>
      <c r="L711" s="9" t="s">
        <v>75</v>
      </c>
      <c r="M711" s="9" t="s">
        <v>483</v>
      </c>
      <c r="N711" s="9" t="s">
        <v>484</v>
      </c>
      <c r="O711" s="9" t="s">
        <v>930</v>
      </c>
      <c r="P711" s="9" t="s">
        <v>923</v>
      </c>
      <c r="Q711" s="9" t="s">
        <v>932</v>
      </c>
      <c r="R711" s="9" t="s">
        <v>923</v>
      </c>
      <c r="S711" s="9" t="s">
        <v>924</v>
      </c>
      <c r="T711" s="9" t="s">
        <v>923</v>
      </c>
      <c r="U711" s="9" t="s">
        <v>918</v>
      </c>
      <c r="V711" s="9" t="s">
        <v>923</v>
      </c>
      <c r="W711" s="9">
        <v>90</v>
      </c>
      <c r="X711" s="9">
        <v>3</v>
      </c>
      <c r="Y711" s="6" t="s">
        <v>1358</v>
      </c>
      <c r="Z711" s="6">
        <v>53.333333333333336</v>
      </c>
      <c r="AB711" s="6">
        <v>44.444444444444443</v>
      </c>
      <c r="AD711" s="9" t="s">
        <v>1357</v>
      </c>
      <c r="AE711" s="9">
        <v>148</v>
      </c>
      <c r="AG711" s="9">
        <v>100</v>
      </c>
      <c r="AH711" s="9">
        <v>140</v>
      </c>
      <c r="AJ711" s="9">
        <v>100</v>
      </c>
    </row>
    <row r="712" spans="1:36">
      <c r="A712" s="9">
        <v>765</v>
      </c>
      <c r="B712" s="9">
        <v>139</v>
      </c>
      <c r="C712" s="9" t="s">
        <v>485</v>
      </c>
      <c r="D712" s="9">
        <v>42.55</v>
      </c>
      <c r="E712" s="9">
        <v>-114.35</v>
      </c>
      <c r="F712" s="9">
        <v>10.723541386922193</v>
      </c>
      <c r="G712" s="9">
        <v>336.19358558072497</v>
      </c>
      <c r="H712" s="9">
        <v>19.571428571428573</v>
      </c>
      <c r="I712" s="9">
        <v>11.285714285714286</v>
      </c>
      <c r="J712" s="9">
        <v>7.9642857142857135</v>
      </c>
      <c r="K712" s="9">
        <v>1</v>
      </c>
      <c r="L712" s="9" t="s">
        <v>75</v>
      </c>
      <c r="M712" s="9" t="s">
        <v>483</v>
      </c>
      <c r="N712" s="9" t="s">
        <v>484</v>
      </c>
      <c r="O712" s="9" t="s">
        <v>930</v>
      </c>
      <c r="P712" s="9" t="s">
        <v>923</v>
      </c>
      <c r="Q712" s="9" t="s">
        <v>932</v>
      </c>
      <c r="R712" s="9" t="s">
        <v>923</v>
      </c>
      <c r="S712" s="9" t="s">
        <v>924</v>
      </c>
      <c r="T712" s="9" t="s">
        <v>923</v>
      </c>
      <c r="U712" s="9" t="s">
        <v>918</v>
      </c>
      <c r="V712" s="9" t="s">
        <v>923</v>
      </c>
      <c r="W712" s="9">
        <v>90</v>
      </c>
      <c r="X712" s="9">
        <v>3</v>
      </c>
      <c r="Y712" s="6" t="s">
        <v>1358</v>
      </c>
      <c r="Z712" s="6">
        <v>27.777777777777779</v>
      </c>
      <c r="AB712" s="6">
        <v>16.666666666666664</v>
      </c>
      <c r="AD712" s="9" t="s">
        <v>1357</v>
      </c>
      <c r="AE712" s="9">
        <v>161</v>
      </c>
      <c r="AG712" s="9">
        <v>136</v>
      </c>
      <c r="AH712" s="9">
        <v>151</v>
      </c>
      <c r="AJ712" s="9">
        <v>136</v>
      </c>
    </row>
    <row r="713" spans="1:36">
      <c r="A713" s="9">
        <v>766</v>
      </c>
      <c r="B713" s="9">
        <v>139</v>
      </c>
      <c r="C713" s="9" t="s">
        <v>485</v>
      </c>
      <c r="D713" s="9">
        <v>42.55</v>
      </c>
      <c r="E713" s="9">
        <v>-114.35</v>
      </c>
      <c r="F713" s="9">
        <v>10.723541386922193</v>
      </c>
      <c r="G713" s="9">
        <v>336.19358558072497</v>
      </c>
      <c r="H713" s="9">
        <v>19.571428571428573</v>
      </c>
      <c r="I713" s="9">
        <v>11.285714285714286</v>
      </c>
      <c r="J713" s="9">
        <v>7.9642857142857135</v>
      </c>
      <c r="K713" s="9">
        <v>1</v>
      </c>
      <c r="L713" s="9" t="s">
        <v>75</v>
      </c>
      <c r="M713" s="9" t="s">
        <v>483</v>
      </c>
      <c r="N713" s="9" t="s">
        <v>484</v>
      </c>
      <c r="O713" s="9" t="s">
        <v>930</v>
      </c>
      <c r="P713" s="9" t="s">
        <v>923</v>
      </c>
      <c r="Q713" s="9" t="s">
        <v>932</v>
      </c>
      <c r="R713" s="9" t="s">
        <v>923</v>
      </c>
      <c r="S713" s="9" t="s">
        <v>924</v>
      </c>
      <c r="T713" s="9" t="s">
        <v>923</v>
      </c>
      <c r="U713" s="9" t="s">
        <v>918</v>
      </c>
      <c r="V713" s="9" t="s">
        <v>923</v>
      </c>
      <c r="W713" s="9">
        <v>90</v>
      </c>
      <c r="X713" s="9">
        <v>3</v>
      </c>
      <c r="Y713" s="6" t="s">
        <v>1358</v>
      </c>
      <c r="Z713" s="6">
        <v>78.888888888888886</v>
      </c>
      <c r="AB713" s="6">
        <v>75.555555555555557</v>
      </c>
      <c r="AD713" s="9" t="s">
        <v>1357</v>
      </c>
      <c r="AE713" s="9">
        <v>131</v>
      </c>
      <c r="AG713" s="9">
        <v>60</v>
      </c>
      <c r="AH713" s="9">
        <v>128</v>
      </c>
      <c r="AJ713" s="9">
        <v>60</v>
      </c>
    </row>
    <row r="714" spans="1:36">
      <c r="A714" s="9">
        <v>767</v>
      </c>
      <c r="B714" s="6">
        <v>140</v>
      </c>
      <c r="C714" s="6" t="s">
        <v>680</v>
      </c>
      <c r="D714" s="9">
        <v>45.8</v>
      </c>
      <c r="E714" s="10">
        <v>126.59</v>
      </c>
      <c r="F714" s="9">
        <v>4.4188376108805301</v>
      </c>
      <c r="G714" s="9">
        <v>696.48900125040416</v>
      </c>
      <c r="H714" s="9">
        <v>33.578571428571429</v>
      </c>
      <c r="I714" s="9">
        <v>39.4</v>
      </c>
      <c r="J714" s="9">
        <v>6.5928571428571434</v>
      </c>
      <c r="K714" s="6">
        <v>3</v>
      </c>
      <c r="L714" s="9" t="s">
        <v>217</v>
      </c>
      <c r="M714" s="6" t="s">
        <v>84</v>
      </c>
      <c r="N714" s="6"/>
      <c r="O714" s="9" t="s">
        <v>930</v>
      </c>
      <c r="P714" s="9" t="s">
        <v>923</v>
      </c>
      <c r="Q714" s="9" t="s">
        <v>932</v>
      </c>
      <c r="R714" s="9" t="s">
        <v>923</v>
      </c>
      <c r="S714" s="9" t="s">
        <v>924</v>
      </c>
      <c r="T714" s="9" t="s">
        <v>923</v>
      </c>
      <c r="U714" s="9" t="s">
        <v>918</v>
      </c>
      <c r="V714" s="9" t="s">
        <v>923</v>
      </c>
      <c r="W714" s="6">
        <v>150</v>
      </c>
      <c r="X714" s="6">
        <v>3</v>
      </c>
      <c r="Y714" s="6" t="s">
        <v>1358</v>
      </c>
      <c r="Z714" s="6">
        <v>60.63</v>
      </c>
      <c r="AB714" s="6">
        <v>38.28</v>
      </c>
      <c r="AC714" s="6"/>
      <c r="AD714" s="6"/>
      <c r="AE714" s="6"/>
      <c r="AF714" s="6"/>
      <c r="AG714" s="6"/>
      <c r="AH714" s="6"/>
      <c r="AI714" s="6"/>
      <c r="AJ714" s="6"/>
    </row>
    <row r="715" spans="1:36">
      <c r="A715" s="9">
        <v>768</v>
      </c>
      <c r="B715" s="6">
        <v>140</v>
      </c>
      <c r="C715" s="6" t="s">
        <v>680</v>
      </c>
      <c r="D715" s="9">
        <v>45.8</v>
      </c>
      <c r="E715" s="10">
        <v>126.59</v>
      </c>
      <c r="F715" s="9">
        <v>4.4188376108805301</v>
      </c>
      <c r="G715" s="9">
        <v>696.48900125040416</v>
      </c>
      <c r="H715" s="9">
        <v>33.578571428571429</v>
      </c>
      <c r="I715" s="9">
        <v>39.4</v>
      </c>
      <c r="J715" s="9">
        <v>6.5928571428571434</v>
      </c>
      <c r="K715" s="6">
        <v>3</v>
      </c>
      <c r="L715" s="9" t="s">
        <v>217</v>
      </c>
      <c r="M715" s="6" t="s">
        <v>84</v>
      </c>
      <c r="N715" s="6"/>
      <c r="O715" s="9" t="s">
        <v>930</v>
      </c>
      <c r="P715" s="9" t="s">
        <v>923</v>
      </c>
      <c r="Q715" s="9" t="s">
        <v>932</v>
      </c>
      <c r="R715" s="9" t="s">
        <v>923</v>
      </c>
      <c r="S715" s="9" t="s">
        <v>924</v>
      </c>
      <c r="T715" s="9" t="s">
        <v>923</v>
      </c>
      <c r="U715" s="9" t="s">
        <v>918</v>
      </c>
      <c r="V715" s="9" t="s">
        <v>923</v>
      </c>
      <c r="W715" s="6">
        <v>150</v>
      </c>
      <c r="X715" s="6">
        <v>3</v>
      </c>
      <c r="Y715" s="6" t="s">
        <v>1358</v>
      </c>
      <c r="Z715" s="6">
        <v>44.78</v>
      </c>
      <c r="AB715" s="6">
        <v>38.28</v>
      </c>
      <c r="AC715" s="6"/>
      <c r="AD715" s="6"/>
      <c r="AE715" s="6"/>
      <c r="AF715" s="6"/>
      <c r="AG715" s="6"/>
      <c r="AH715" s="6"/>
      <c r="AI715" s="6"/>
      <c r="AJ715" s="6"/>
    </row>
    <row r="716" spans="1:36">
      <c r="A716" s="9">
        <v>769</v>
      </c>
      <c r="B716" s="6">
        <v>141</v>
      </c>
      <c r="C716" s="6" t="s">
        <v>1359</v>
      </c>
      <c r="D716" s="9">
        <v>34.130000000000003</v>
      </c>
      <c r="E716" s="10">
        <v>113.88</v>
      </c>
      <c r="F716" s="9">
        <v>16.022434616088788</v>
      </c>
      <c r="G716" s="9">
        <v>646.37412298335437</v>
      </c>
      <c r="H716" s="9">
        <v>24.8</v>
      </c>
      <c r="I716" s="9">
        <v>6.8142857142857141</v>
      </c>
      <c r="J716" s="9">
        <v>7.8571428571428568</v>
      </c>
      <c r="K716" s="6">
        <v>1</v>
      </c>
      <c r="L716" s="9" t="s">
        <v>148</v>
      </c>
      <c r="M716" s="6" t="s">
        <v>124</v>
      </c>
      <c r="N716" s="6" t="s">
        <v>672</v>
      </c>
      <c r="O716" s="9" t="s">
        <v>931</v>
      </c>
      <c r="P716" s="9" t="s">
        <v>923</v>
      </c>
      <c r="Q716" s="9" t="s">
        <v>932</v>
      </c>
      <c r="R716" s="9" t="s">
        <v>923</v>
      </c>
      <c r="S716" s="9" t="s">
        <v>932</v>
      </c>
      <c r="T716" s="9" t="s">
        <v>923</v>
      </c>
      <c r="U716" s="9" t="s">
        <v>923</v>
      </c>
      <c r="V716" s="9" t="s">
        <v>923</v>
      </c>
      <c r="W716" s="6">
        <v>180</v>
      </c>
      <c r="X716" s="6">
        <v>4</v>
      </c>
      <c r="Y716" s="6" t="s">
        <v>1358</v>
      </c>
      <c r="Z716" s="6">
        <v>27</v>
      </c>
      <c r="AB716" s="6">
        <v>24.2</v>
      </c>
      <c r="AC716" s="6"/>
      <c r="AD716" s="6"/>
      <c r="AE716" s="6"/>
      <c r="AF716" s="6"/>
      <c r="AG716" s="6"/>
      <c r="AH716" s="6"/>
      <c r="AI716" s="6"/>
      <c r="AJ716" s="6"/>
    </row>
    <row r="717" spans="1:36">
      <c r="A717" s="9">
        <v>770</v>
      </c>
      <c r="B717" s="6">
        <v>141</v>
      </c>
      <c r="C717" s="6" t="s">
        <v>1359</v>
      </c>
      <c r="D717" s="9">
        <v>34.130000000000003</v>
      </c>
      <c r="E717" s="10">
        <v>113.88</v>
      </c>
      <c r="F717" s="9">
        <v>16.022434616088788</v>
      </c>
      <c r="G717" s="9">
        <v>646.37412298335437</v>
      </c>
      <c r="H717" s="9">
        <v>24.8</v>
      </c>
      <c r="I717" s="9">
        <v>6.8142857142857141</v>
      </c>
      <c r="J717" s="9">
        <v>7.8571428571428568</v>
      </c>
      <c r="K717" s="6">
        <v>1</v>
      </c>
      <c r="L717" s="9" t="s">
        <v>148</v>
      </c>
      <c r="M717" s="6" t="s">
        <v>124</v>
      </c>
      <c r="N717" s="6" t="s">
        <v>672</v>
      </c>
      <c r="O717" s="9" t="s">
        <v>931</v>
      </c>
      <c r="P717" s="9" t="s">
        <v>923</v>
      </c>
      <c r="Q717" s="9" t="s">
        <v>932</v>
      </c>
      <c r="R717" s="9" t="s">
        <v>923</v>
      </c>
      <c r="S717" s="9" t="s">
        <v>932</v>
      </c>
      <c r="T717" s="9" t="s">
        <v>923</v>
      </c>
      <c r="U717" s="9" t="s">
        <v>923</v>
      </c>
      <c r="V717" s="9" t="s">
        <v>923</v>
      </c>
      <c r="W717" s="6">
        <v>180</v>
      </c>
      <c r="X717" s="6">
        <v>4</v>
      </c>
      <c r="Y717" s="6" t="s">
        <v>1358</v>
      </c>
      <c r="Z717" s="6">
        <v>32</v>
      </c>
      <c r="AB717" s="6">
        <v>24.2</v>
      </c>
      <c r="AC717" s="6"/>
      <c r="AD717" s="6"/>
      <c r="AE717" s="6"/>
      <c r="AF717" s="6"/>
      <c r="AG717" s="6"/>
      <c r="AH717" s="6"/>
      <c r="AI717" s="6"/>
      <c r="AJ717" s="6"/>
    </row>
    <row r="718" spans="1:36">
      <c r="A718" s="9">
        <v>771</v>
      </c>
      <c r="B718" s="6">
        <v>141</v>
      </c>
      <c r="C718" s="6" t="s">
        <v>1359</v>
      </c>
      <c r="D718" s="9">
        <v>34.130000000000003</v>
      </c>
      <c r="E718" s="10">
        <v>113.88</v>
      </c>
      <c r="F718" s="9">
        <v>16.022434616088788</v>
      </c>
      <c r="G718" s="9">
        <v>646.37412298335437</v>
      </c>
      <c r="H718" s="9">
        <v>24.8</v>
      </c>
      <c r="I718" s="9">
        <v>6.8142857142857141</v>
      </c>
      <c r="J718" s="9">
        <v>7.8571428571428568</v>
      </c>
      <c r="K718" s="6">
        <v>1</v>
      </c>
      <c r="L718" s="9" t="s">
        <v>148</v>
      </c>
      <c r="M718" s="6" t="s">
        <v>124</v>
      </c>
      <c r="N718" s="6" t="s">
        <v>672</v>
      </c>
      <c r="O718" s="9" t="s">
        <v>931</v>
      </c>
      <c r="P718" s="9" t="s">
        <v>923</v>
      </c>
      <c r="Q718" s="9" t="s">
        <v>932</v>
      </c>
      <c r="R718" s="9" t="s">
        <v>923</v>
      </c>
      <c r="S718" s="9" t="s">
        <v>932</v>
      </c>
      <c r="T718" s="9" t="s">
        <v>923</v>
      </c>
      <c r="U718" s="9" t="s">
        <v>923</v>
      </c>
      <c r="V718" s="9" t="s">
        <v>923</v>
      </c>
      <c r="W718" s="6">
        <v>180</v>
      </c>
      <c r="X718" s="6">
        <v>4</v>
      </c>
      <c r="Y718" s="6" t="s">
        <v>1358</v>
      </c>
      <c r="Z718" s="6">
        <v>40.700000000000003</v>
      </c>
      <c r="AB718" s="6">
        <v>24.2</v>
      </c>
      <c r="AC718" s="6"/>
      <c r="AD718" s="6"/>
      <c r="AE718" s="6"/>
      <c r="AF718" s="6"/>
      <c r="AG718" s="6"/>
      <c r="AH718" s="6"/>
      <c r="AI718" s="6"/>
      <c r="AJ718" s="6"/>
    </row>
    <row r="719" spans="1:36">
      <c r="A719" s="9">
        <v>772</v>
      </c>
      <c r="B719" s="6">
        <v>141</v>
      </c>
      <c r="C719" s="6" t="s">
        <v>1359</v>
      </c>
      <c r="D719" s="9">
        <v>34.94</v>
      </c>
      <c r="E719" s="10">
        <v>113</v>
      </c>
      <c r="F719" s="9">
        <v>15.397971725463833</v>
      </c>
      <c r="G719" s="9">
        <v>543.48467010869376</v>
      </c>
      <c r="H719" s="9">
        <v>21.228571428571428</v>
      </c>
      <c r="I719" s="9">
        <v>6.05</v>
      </c>
      <c r="J719" s="9">
        <v>8.2928571428571427</v>
      </c>
      <c r="K719" s="6">
        <v>1</v>
      </c>
      <c r="L719" s="9" t="s">
        <v>148</v>
      </c>
      <c r="M719" s="6" t="s">
        <v>124</v>
      </c>
      <c r="N719" s="6" t="s">
        <v>672</v>
      </c>
      <c r="O719" s="9" t="s">
        <v>931</v>
      </c>
      <c r="P719" s="9" t="s">
        <v>923</v>
      </c>
      <c r="Q719" s="9" t="s">
        <v>932</v>
      </c>
      <c r="R719" s="9" t="s">
        <v>923</v>
      </c>
      <c r="S719" s="9" t="s">
        <v>932</v>
      </c>
      <c r="T719" s="9" t="s">
        <v>923</v>
      </c>
      <c r="U719" s="9" t="s">
        <v>923</v>
      </c>
      <c r="V719" s="9" t="s">
        <v>923</v>
      </c>
      <c r="W719" s="6">
        <v>180</v>
      </c>
      <c r="X719" s="6">
        <v>4</v>
      </c>
      <c r="Y719" s="6" t="s">
        <v>1358</v>
      </c>
      <c r="Z719" s="6">
        <v>24.2</v>
      </c>
      <c r="AB719" s="6">
        <v>23.2</v>
      </c>
      <c r="AC719" s="6"/>
      <c r="AD719" s="6"/>
      <c r="AE719" s="6"/>
      <c r="AF719" s="6"/>
      <c r="AG719" s="6"/>
      <c r="AH719" s="6"/>
      <c r="AI719" s="6"/>
      <c r="AJ719" s="6"/>
    </row>
    <row r="720" spans="1:36">
      <c r="A720" s="9">
        <v>773</v>
      </c>
      <c r="B720" s="6">
        <v>141</v>
      </c>
      <c r="C720" s="6" t="s">
        <v>1359</v>
      </c>
      <c r="D720" s="9">
        <v>34.94</v>
      </c>
      <c r="E720" s="10">
        <v>113</v>
      </c>
      <c r="F720" s="9">
        <v>15.397971725463833</v>
      </c>
      <c r="G720" s="9">
        <v>543.48467010869376</v>
      </c>
      <c r="H720" s="9">
        <v>21.228571428571428</v>
      </c>
      <c r="I720" s="9">
        <v>6.05</v>
      </c>
      <c r="J720" s="9">
        <v>8.2928571428571427</v>
      </c>
      <c r="K720" s="6">
        <v>1</v>
      </c>
      <c r="L720" s="9" t="s">
        <v>148</v>
      </c>
      <c r="M720" s="6" t="s">
        <v>124</v>
      </c>
      <c r="N720" s="6" t="s">
        <v>672</v>
      </c>
      <c r="O720" s="9" t="s">
        <v>931</v>
      </c>
      <c r="P720" s="9" t="s">
        <v>923</v>
      </c>
      <c r="Q720" s="9" t="s">
        <v>932</v>
      </c>
      <c r="R720" s="9" t="s">
        <v>923</v>
      </c>
      <c r="S720" s="9" t="s">
        <v>932</v>
      </c>
      <c r="T720" s="9" t="s">
        <v>923</v>
      </c>
      <c r="U720" s="9" t="s">
        <v>923</v>
      </c>
      <c r="V720" s="9" t="s">
        <v>923</v>
      </c>
      <c r="W720" s="6">
        <v>180</v>
      </c>
      <c r="X720" s="6">
        <v>4</v>
      </c>
      <c r="Y720" s="6" t="s">
        <v>1358</v>
      </c>
      <c r="Z720" s="6">
        <v>24.7</v>
      </c>
      <c r="AB720" s="6">
        <v>23.2</v>
      </c>
      <c r="AC720" s="6"/>
      <c r="AD720" s="6"/>
      <c r="AE720" s="6"/>
      <c r="AF720" s="6"/>
      <c r="AG720" s="6"/>
      <c r="AH720" s="6"/>
      <c r="AI720" s="6"/>
      <c r="AJ720" s="6"/>
    </row>
    <row r="721" spans="1:36">
      <c r="A721" s="9">
        <v>774</v>
      </c>
      <c r="B721" s="6">
        <v>141</v>
      </c>
      <c r="C721" s="6" t="s">
        <v>1359</v>
      </c>
      <c r="D721" s="9">
        <v>34.94</v>
      </c>
      <c r="E721" s="10">
        <v>113</v>
      </c>
      <c r="F721" s="9">
        <v>15.397971725463833</v>
      </c>
      <c r="G721" s="9">
        <v>543.48467010869376</v>
      </c>
      <c r="H721" s="9">
        <v>21.228571428571428</v>
      </c>
      <c r="I721" s="9">
        <v>6.05</v>
      </c>
      <c r="J721" s="9">
        <v>8.2928571428571427</v>
      </c>
      <c r="K721" s="6">
        <v>1</v>
      </c>
      <c r="L721" s="9" t="s">
        <v>148</v>
      </c>
      <c r="M721" s="6" t="s">
        <v>124</v>
      </c>
      <c r="N721" s="6" t="s">
        <v>672</v>
      </c>
      <c r="O721" s="9" t="s">
        <v>931</v>
      </c>
      <c r="P721" s="9" t="s">
        <v>923</v>
      </c>
      <c r="Q721" s="9" t="s">
        <v>932</v>
      </c>
      <c r="R721" s="9" t="s">
        <v>923</v>
      </c>
      <c r="S721" s="9" t="s">
        <v>932</v>
      </c>
      <c r="T721" s="9" t="s">
        <v>923</v>
      </c>
      <c r="U721" s="9" t="s">
        <v>923</v>
      </c>
      <c r="V721" s="9" t="s">
        <v>923</v>
      </c>
      <c r="W721" s="6">
        <v>180</v>
      </c>
      <c r="X721" s="6">
        <v>4</v>
      </c>
      <c r="Y721" s="6" t="s">
        <v>1358</v>
      </c>
      <c r="Z721" s="6">
        <v>33.6</v>
      </c>
      <c r="AB721" s="6">
        <v>23.2</v>
      </c>
      <c r="AC721" s="6"/>
      <c r="AD721" s="6"/>
      <c r="AE721" s="6"/>
      <c r="AF721" s="6"/>
      <c r="AG721" s="6"/>
      <c r="AH721" s="6"/>
      <c r="AI721" s="6"/>
      <c r="AJ721" s="6"/>
    </row>
    <row r="722" spans="1:36">
      <c r="A722" s="9">
        <v>775</v>
      </c>
      <c r="B722" s="6">
        <v>142</v>
      </c>
      <c r="C722" s="6" t="s">
        <v>1360</v>
      </c>
      <c r="D722" s="6">
        <v>30.35</v>
      </c>
      <c r="E722" s="6">
        <v>112.15</v>
      </c>
      <c r="F722" s="9">
        <v>17.335715866088947</v>
      </c>
      <c r="G722" s="9">
        <v>1233.3209300400206</v>
      </c>
      <c r="H722" s="9">
        <v>26.092857142857145</v>
      </c>
      <c r="I722" s="9">
        <v>13.95</v>
      </c>
      <c r="J722" s="9">
        <v>6.6642857142857137</v>
      </c>
      <c r="K722" s="6">
        <v>1</v>
      </c>
      <c r="L722" s="9" t="s">
        <v>217</v>
      </c>
      <c r="M722" s="6" t="s">
        <v>124</v>
      </c>
      <c r="N722" s="6" t="s">
        <v>663</v>
      </c>
      <c r="O722" s="9" t="s">
        <v>931</v>
      </c>
      <c r="P722" s="9" t="s">
        <v>923</v>
      </c>
      <c r="Q722" s="9" t="s">
        <v>932</v>
      </c>
      <c r="R722" s="9" t="s">
        <v>923</v>
      </c>
      <c r="S722" s="9" t="s">
        <v>932</v>
      </c>
      <c r="T722" s="9" t="s">
        <v>923</v>
      </c>
      <c r="U722" s="9" t="s">
        <v>923</v>
      </c>
      <c r="V722" s="9" t="s">
        <v>923</v>
      </c>
      <c r="W722" s="6">
        <v>135</v>
      </c>
      <c r="X722" s="6">
        <v>3</v>
      </c>
      <c r="Y722" s="6" t="s">
        <v>1358</v>
      </c>
      <c r="Z722" s="6">
        <v>72.02</v>
      </c>
      <c r="AB722" s="6">
        <v>57.4</v>
      </c>
      <c r="AC722" s="6"/>
      <c r="AD722" s="6"/>
      <c r="AE722" s="6"/>
      <c r="AF722" s="6"/>
      <c r="AG722" s="6"/>
      <c r="AH722" s="6"/>
      <c r="AI722" s="6"/>
      <c r="AJ722" s="6"/>
    </row>
    <row r="723" spans="1:36">
      <c r="A723" s="9">
        <v>776</v>
      </c>
      <c r="B723" s="6">
        <v>142</v>
      </c>
      <c r="C723" s="6" t="s">
        <v>1360</v>
      </c>
      <c r="D723" s="6">
        <v>30.35</v>
      </c>
      <c r="E723" s="6">
        <v>112.15</v>
      </c>
      <c r="F723" s="9">
        <v>17.335715866088947</v>
      </c>
      <c r="G723" s="9">
        <v>1233.3209300400206</v>
      </c>
      <c r="H723" s="9">
        <v>26.092857142857145</v>
      </c>
      <c r="I723" s="9">
        <v>13.95</v>
      </c>
      <c r="J723" s="9">
        <v>6.6642857142857137</v>
      </c>
      <c r="K723" s="6">
        <v>1</v>
      </c>
      <c r="L723" s="9" t="s">
        <v>217</v>
      </c>
      <c r="M723" s="6" t="s">
        <v>124</v>
      </c>
      <c r="N723" s="6" t="s">
        <v>663</v>
      </c>
      <c r="O723" s="9" t="s">
        <v>931</v>
      </c>
      <c r="P723" s="9" t="s">
        <v>923</v>
      </c>
      <c r="Q723" s="9" t="s">
        <v>932</v>
      </c>
      <c r="R723" s="9" t="s">
        <v>923</v>
      </c>
      <c r="S723" s="9" t="s">
        <v>932</v>
      </c>
      <c r="T723" s="9" t="s">
        <v>923</v>
      </c>
      <c r="U723" s="9" t="s">
        <v>923</v>
      </c>
      <c r="V723" s="9" t="s">
        <v>923</v>
      </c>
      <c r="W723" s="6">
        <v>135</v>
      </c>
      <c r="X723" s="6">
        <v>3</v>
      </c>
      <c r="Y723" s="6" t="s">
        <v>1358</v>
      </c>
      <c r="Z723" s="6">
        <v>65.97</v>
      </c>
      <c r="AB723" s="6">
        <v>57.4</v>
      </c>
      <c r="AC723" s="6"/>
      <c r="AD723" s="6"/>
      <c r="AE723" s="6"/>
      <c r="AF723" s="6"/>
      <c r="AG723" s="6"/>
      <c r="AH723" s="6"/>
      <c r="AI723" s="6"/>
      <c r="AJ723" s="6"/>
    </row>
    <row r="724" spans="1:36">
      <c r="A724" s="9">
        <v>777</v>
      </c>
      <c r="B724" s="9">
        <v>143</v>
      </c>
      <c r="C724" s="6" t="s">
        <v>250</v>
      </c>
      <c r="D724" s="9">
        <v>43.8</v>
      </c>
      <c r="E724" s="10">
        <v>125.41</v>
      </c>
      <c r="F724" s="9">
        <v>5.8162334442137649</v>
      </c>
      <c r="G724" s="9">
        <v>750.28695408119574</v>
      </c>
      <c r="H724" s="9">
        <v>24.928571428571427</v>
      </c>
      <c r="I724" s="9">
        <v>18.135714285714286</v>
      </c>
      <c r="J724" s="9">
        <v>6.7928571428571427</v>
      </c>
      <c r="K724" s="9">
        <v>1</v>
      </c>
      <c r="L724" s="9" t="s">
        <v>75</v>
      </c>
      <c r="M724" s="9" t="s">
        <v>79</v>
      </c>
      <c r="N724" s="9" t="s">
        <v>106</v>
      </c>
      <c r="O724" s="9" t="s">
        <v>919</v>
      </c>
      <c r="P724" s="9" t="s">
        <v>923</v>
      </c>
      <c r="Q724" s="9" t="s">
        <v>932</v>
      </c>
      <c r="R724" s="9" t="s">
        <v>923</v>
      </c>
      <c r="S724" s="9" t="s">
        <v>932</v>
      </c>
      <c r="T724" s="9" t="s">
        <v>923</v>
      </c>
      <c r="U724" s="9" t="s">
        <v>923</v>
      </c>
      <c r="V724" s="9" t="s">
        <v>923</v>
      </c>
      <c r="W724" s="9">
        <v>240</v>
      </c>
      <c r="X724" s="9">
        <v>3</v>
      </c>
      <c r="Y724" s="6" t="s">
        <v>1358</v>
      </c>
      <c r="Z724" s="9">
        <v>51.2083333333333</v>
      </c>
      <c r="AB724" s="9">
        <v>40.375</v>
      </c>
    </row>
    <row r="725" spans="1:36">
      <c r="A725" s="9">
        <v>778</v>
      </c>
      <c r="B725" s="9">
        <v>143</v>
      </c>
      <c r="C725" s="6" t="s">
        <v>250</v>
      </c>
      <c r="D725" s="9">
        <v>43.8</v>
      </c>
      <c r="E725" s="10">
        <v>125.41</v>
      </c>
      <c r="F725" s="9">
        <v>5.8162334442137649</v>
      </c>
      <c r="G725" s="9">
        <v>750.28695408119574</v>
      </c>
      <c r="H725" s="9">
        <v>24.928571428571427</v>
      </c>
      <c r="I725" s="9">
        <v>18.135714285714286</v>
      </c>
      <c r="J725" s="9">
        <v>6.7928571428571427</v>
      </c>
      <c r="K725" s="9">
        <v>1</v>
      </c>
      <c r="L725" s="9" t="s">
        <v>75</v>
      </c>
      <c r="M725" s="9" t="s">
        <v>79</v>
      </c>
      <c r="N725" s="9" t="s">
        <v>102</v>
      </c>
      <c r="O725" s="9" t="s">
        <v>919</v>
      </c>
      <c r="P725" s="9" t="s">
        <v>923</v>
      </c>
      <c r="Q725" s="9" t="s">
        <v>932</v>
      </c>
      <c r="R725" s="9" t="s">
        <v>923</v>
      </c>
      <c r="S725" s="9" t="s">
        <v>932</v>
      </c>
      <c r="T725" s="9" t="s">
        <v>923</v>
      </c>
      <c r="U725" s="9" t="s">
        <v>923</v>
      </c>
      <c r="V725" s="9" t="s">
        <v>923</v>
      </c>
      <c r="W725" s="9">
        <v>240</v>
      </c>
      <c r="X725" s="9">
        <v>3</v>
      </c>
      <c r="Y725" s="6" t="s">
        <v>1358</v>
      </c>
      <c r="Z725" s="9">
        <v>47.4583333333333</v>
      </c>
      <c r="AB725" s="9">
        <v>40.375</v>
      </c>
    </row>
    <row r="726" spans="1:36">
      <c r="A726" s="9">
        <v>779</v>
      </c>
      <c r="B726" s="9">
        <v>143</v>
      </c>
      <c r="C726" s="6" t="s">
        <v>249</v>
      </c>
      <c r="D726" s="9">
        <v>43.8</v>
      </c>
      <c r="E726" s="10">
        <v>125.41</v>
      </c>
      <c r="F726" s="9">
        <v>5.8162334442137649</v>
      </c>
      <c r="G726" s="9">
        <v>750.28695408119574</v>
      </c>
      <c r="H726" s="9">
        <v>24.928571428571427</v>
      </c>
      <c r="I726" s="9">
        <v>18.135714285714286</v>
      </c>
      <c r="J726" s="9">
        <v>6.7928571428571427</v>
      </c>
      <c r="K726" s="9">
        <v>1</v>
      </c>
      <c r="L726" s="9" t="s">
        <v>75</v>
      </c>
      <c r="M726" s="9" t="s">
        <v>79</v>
      </c>
      <c r="N726" s="9" t="s">
        <v>111</v>
      </c>
      <c r="O726" s="9" t="s">
        <v>919</v>
      </c>
      <c r="P726" s="9" t="s">
        <v>923</v>
      </c>
      <c r="Q726" s="9" t="s">
        <v>932</v>
      </c>
      <c r="R726" s="9" t="s">
        <v>923</v>
      </c>
      <c r="S726" s="9" t="s">
        <v>932</v>
      </c>
      <c r="T726" s="9" t="s">
        <v>923</v>
      </c>
      <c r="U726" s="9" t="s">
        <v>923</v>
      </c>
      <c r="V726" s="9" t="s">
        <v>923</v>
      </c>
      <c r="W726" s="9">
        <v>240</v>
      </c>
      <c r="X726" s="9">
        <v>3</v>
      </c>
      <c r="Y726" s="6" t="s">
        <v>1358</v>
      </c>
      <c r="Z726" s="9">
        <v>45.5416666666667</v>
      </c>
      <c r="AB726" s="9">
        <v>40.375</v>
      </c>
    </row>
    <row r="727" spans="1:36">
      <c r="A727" s="9">
        <v>780</v>
      </c>
      <c r="B727" s="9">
        <v>143</v>
      </c>
      <c r="C727" s="6" t="s">
        <v>249</v>
      </c>
      <c r="D727" s="9">
        <v>43.8</v>
      </c>
      <c r="E727" s="10">
        <v>125.41</v>
      </c>
      <c r="F727" s="9">
        <v>5.8162334442137649</v>
      </c>
      <c r="G727" s="9">
        <v>750.28695408119574</v>
      </c>
      <c r="H727" s="9">
        <v>24.928571428571427</v>
      </c>
      <c r="I727" s="9">
        <v>18.135714285714286</v>
      </c>
      <c r="J727" s="9">
        <v>6.7928571428571427</v>
      </c>
      <c r="K727" s="9">
        <v>1</v>
      </c>
      <c r="L727" s="9" t="s">
        <v>75</v>
      </c>
      <c r="M727" s="9" t="s">
        <v>78</v>
      </c>
      <c r="N727" s="9" t="s">
        <v>101</v>
      </c>
      <c r="O727" s="9" t="s">
        <v>920</v>
      </c>
      <c r="P727" s="9" t="s">
        <v>923</v>
      </c>
      <c r="Q727" s="9" t="s">
        <v>932</v>
      </c>
      <c r="R727" s="9" t="s">
        <v>923</v>
      </c>
      <c r="S727" s="9" t="s">
        <v>932</v>
      </c>
      <c r="T727" s="9" t="s">
        <v>923</v>
      </c>
      <c r="U727" s="9" t="s">
        <v>923</v>
      </c>
      <c r="V727" s="9" t="s">
        <v>923</v>
      </c>
      <c r="W727" s="9">
        <v>240</v>
      </c>
      <c r="X727" s="9">
        <v>3</v>
      </c>
      <c r="Y727" s="6" t="s">
        <v>1358</v>
      </c>
      <c r="Z727" s="9">
        <v>40.4166666666667</v>
      </c>
      <c r="AB727" s="9">
        <v>40.375</v>
      </c>
    </row>
    <row r="728" spans="1:36">
      <c r="A728" s="9">
        <v>781</v>
      </c>
      <c r="B728" s="9">
        <v>143</v>
      </c>
      <c r="C728" s="6" t="s">
        <v>249</v>
      </c>
      <c r="D728" s="9">
        <v>43.8</v>
      </c>
      <c r="E728" s="10">
        <v>125.41</v>
      </c>
      <c r="F728" s="9">
        <v>5.8162334442137649</v>
      </c>
      <c r="G728" s="9">
        <v>750.28695408119574</v>
      </c>
      <c r="H728" s="9">
        <v>24.928571428571427</v>
      </c>
      <c r="I728" s="9">
        <v>18.135714285714286</v>
      </c>
      <c r="J728" s="9">
        <v>6.7928571428571427</v>
      </c>
      <c r="K728" s="9">
        <v>1</v>
      </c>
      <c r="L728" s="9" t="s">
        <v>75</v>
      </c>
      <c r="M728" s="9" t="s">
        <v>79</v>
      </c>
      <c r="N728" s="9" t="s">
        <v>100</v>
      </c>
      <c r="O728" s="9" t="s">
        <v>919</v>
      </c>
      <c r="P728" s="9" t="s">
        <v>923</v>
      </c>
      <c r="Q728" s="9" t="s">
        <v>932</v>
      </c>
      <c r="R728" s="9" t="s">
        <v>923</v>
      </c>
      <c r="S728" s="9" t="s">
        <v>932</v>
      </c>
      <c r="T728" s="9" t="s">
        <v>923</v>
      </c>
      <c r="U728" s="9" t="s">
        <v>923</v>
      </c>
      <c r="V728" s="9" t="s">
        <v>923</v>
      </c>
      <c r="W728" s="9">
        <v>240</v>
      </c>
      <c r="X728" s="9">
        <v>3</v>
      </c>
      <c r="Y728" s="6" t="s">
        <v>1358</v>
      </c>
      <c r="Z728" s="9">
        <v>56.875</v>
      </c>
      <c r="AB728" s="9">
        <v>40.375</v>
      </c>
    </row>
    <row r="729" spans="1:36">
      <c r="A729" s="9">
        <v>782</v>
      </c>
      <c r="B729" s="9">
        <v>143</v>
      </c>
      <c r="C729" s="6" t="s">
        <v>249</v>
      </c>
      <c r="D729" s="9">
        <v>43.8</v>
      </c>
      <c r="E729" s="10">
        <v>125.41</v>
      </c>
      <c r="F729" s="9">
        <v>5.8162334442137649</v>
      </c>
      <c r="G729" s="9">
        <v>750.28695408119574</v>
      </c>
      <c r="H729" s="9">
        <v>24.928571428571427</v>
      </c>
      <c r="I729" s="9">
        <v>18.135714285714286</v>
      </c>
      <c r="J729" s="9">
        <v>6.7928571428571427</v>
      </c>
      <c r="K729" s="9">
        <v>1</v>
      </c>
      <c r="L729" s="9" t="s">
        <v>75</v>
      </c>
      <c r="M729" s="9" t="s">
        <v>79</v>
      </c>
      <c r="N729" s="9" t="s">
        <v>110</v>
      </c>
      <c r="O729" s="9" t="s">
        <v>919</v>
      </c>
      <c r="P729" s="9" t="s">
        <v>923</v>
      </c>
      <c r="Q729" s="9" t="s">
        <v>932</v>
      </c>
      <c r="R729" s="9" t="s">
        <v>923</v>
      </c>
      <c r="S729" s="9" t="s">
        <v>932</v>
      </c>
      <c r="T729" s="9" t="s">
        <v>923</v>
      </c>
      <c r="U729" s="9" t="s">
        <v>923</v>
      </c>
      <c r="V729" s="9" t="s">
        <v>923</v>
      </c>
      <c r="W729" s="9">
        <v>240</v>
      </c>
      <c r="X729" s="9">
        <v>3</v>
      </c>
      <c r="Y729" s="6" t="s">
        <v>1358</v>
      </c>
      <c r="Z729" s="9">
        <v>51.0833333333333</v>
      </c>
      <c r="AB729" s="9">
        <v>40.375</v>
      </c>
    </row>
    <row r="730" spans="1:36">
      <c r="A730" s="9">
        <v>783</v>
      </c>
      <c r="B730" s="9">
        <v>143</v>
      </c>
      <c r="C730" s="6" t="s">
        <v>249</v>
      </c>
      <c r="D730" s="9">
        <v>43.8</v>
      </c>
      <c r="E730" s="10">
        <v>125.41</v>
      </c>
      <c r="F730" s="9">
        <v>5.8162334442137649</v>
      </c>
      <c r="G730" s="9">
        <v>750.28695408119574</v>
      </c>
      <c r="H730" s="9">
        <v>24.928571428571427</v>
      </c>
      <c r="I730" s="9">
        <v>18.135714285714286</v>
      </c>
      <c r="J730" s="9">
        <v>6.7928571428571427</v>
      </c>
      <c r="K730" s="9">
        <v>1</v>
      </c>
      <c r="L730" s="9" t="s">
        <v>75</v>
      </c>
      <c r="M730" s="9" t="s">
        <v>79</v>
      </c>
      <c r="N730" s="9" t="s">
        <v>99</v>
      </c>
      <c r="O730" s="9" t="s">
        <v>919</v>
      </c>
      <c r="P730" s="9" t="s">
        <v>923</v>
      </c>
      <c r="Q730" s="9" t="s">
        <v>932</v>
      </c>
      <c r="R730" s="9" t="s">
        <v>923</v>
      </c>
      <c r="S730" s="9" t="s">
        <v>932</v>
      </c>
      <c r="T730" s="9" t="s">
        <v>923</v>
      </c>
      <c r="U730" s="9" t="s">
        <v>923</v>
      </c>
      <c r="V730" s="9" t="s">
        <v>923</v>
      </c>
      <c r="W730" s="9">
        <v>240</v>
      </c>
      <c r="X730" s="9">
        <v>3</v>
      </c>
      <c r="Y730" s="6" t="s">
        <v>1358</v>
      </c>
      <c r="Z730" s="9">
        <v>47.375</v>
      </c>
      <c r="AB730" s="9">
        <v>40.375</v>
      </c>
    </row>
    <row r="731" spans="1:36">
      <c r="A731" s="9">
        <v>784</v>
      </c>
      <c r="B731" s="9">
        <v>143</v>
      </c>
      <c r="C731" s="6" t="s">
        <v>249</v>
      </c>
      <c r="D731" s="9">
        <v>43.8</v>
      </c>
      <c r="E731" s="10">
        <v>125.41</v>
      </c>
      <c r="F731" s="9">
        <v>5.8162334442137649</v>
      </c>
      <c r="G731" s="9">
        <v>750.28695408119574</v>
      </c>
      <c r="H731" s="9">
        <v>24.928571428571427</v>
      </c>
      <c r="I731" s="9">
        <v>18.135714285714286</v>
      </c>
      <c r="J731" s="9">
        <v>6.7928571428571427</v>
      </c>
      <c r="K731" s="9">
        <v>1</v>
      </c>
      <c r="L731" s="9" t="s">
        <v>75</v>
      </c>
      <c r="M731" s="9" t="s">
        <v>78</v>
      </c>
      <c r="N731" s="9" t="s">
        <v>109</v>
      </c>
      <c r="O731" s="9" t="s">
        <v>920</v>
      </c>
      <c r="P731" s="9" t="s">
        <v>923</v>
      </c>
      <c r="Q731" s="9" t="s">
        <v>932</v>
      </c>
      <c r="R731" s="9" t="s">
        <v>923</v>
      </c>
      <c r="S731" s="9" t="s">
        <v>932</v>
      </c>
      <c r="T731" s="9" t="s">
        <v>923</v>
      </c>
      <c r="U731" s="9" t="s">
        <v>923</v>
      </c>
      <c r="V731" s="9" t="s">
        <v>923</v>
      </c>
      <c r="W731" s="9">
        <v>240</v>
      </c>
      <c r="X731" s="9">
        <v>3</v>
      </c>
      <c r="Y731" s="6" t="s">
        <v>1358</v>
      </c>
      <c r="Z731" s="9">
        <v>44.0416666666667</v>
      </c>
      <c r="AB731" s="9">
        <v>40.375</v>
      </c>
    </row>
    <row r="732" spans="1:36">
      <c r="A732" s="9">
        <v>785</v>
      </c>
      <c r="B732" s="9">
        <v>144</v>
      </c>
      <c r="C732" s="6" t="s">
        <v>140</v>
      </c>
      <c r="D732" s="9">
        <v>26.75</v>
      </c>
      <c r="E732" s="9">
        <v>111.87</v>
      </c>
      <c r="F732" s="9">
        <v>18.254596074422068</v>
      </c>
      <c r="G732" s="9">
        <v>1534.6411528052265</v>
      </c>
      <c r="H732" s="9">
        <v>29.857142857142854</v>
      </c>
      <c r="I732" s="9">
        <v>17.707142857142859</v>
      </c>
      <c r="J732" s="9">
        <v>5.6</v>
      </c>
      <c r="K732" s="9">
        <v>3</v>
      </c>
      <c r="L732" s="9" t="s">
        <v>217</v>
      </c>
      <c r="M732" s="9" t="s">
        <v>79</v>
      </c>
      <c r="N732" s="9" t="s">
        <v>141</v>
      </c>
      <c r="O732" s="9" t="s">
        <v>919</v>
      </c>
      <c r="P732" s="9" t="s">
        <v>923</v>
      </c>
      <c r="Q732" s="9" t="s">
        <v>932</v>
      </c>
      <c r="R732" s="9" t="s">
        <v>923</v>
      </c>
      <c r="S732" s="9" t="s">
        <v>932</v>
      </c>
      <c r="T732" s="9" t="s">
        <v>923</v>
      </c>
      <c r="U732" s="9" t="s">
        <v>923</v>
      </c>
      <c r="V732" s="9" t="s">
        <v>923</v>
      </c>
      <c r="W732" s="9">
        <v>150</v>
      </c>
      <c r="X732" s="9">
        <v>4</v>
      </c>
      <c r="Y732" s="6" t="s">
        <v>1358</v>
      </c>
      <c r="Z732" s="9">
        <v>34.9</v>
      </c>
      <c r="AA732" s="9">
        <v>4.4000000000000004</v>
      </c>
      <c r="AB732" s="9">
        <v>33.200000000000003</v>
      </c>
      <c r="AC732" s="9">
        <v>3.6</v>
      </c>
      <c r="AD732" s="9" t="s">
        <v>1357</v>
      </c>
      <c r="AE732" s="9">
        <v>279.83</v>
      </c>
      <c r="AF732" s="9">
        <v>9.1</v>
      </c>
      <c r="AH732" s="9">
        <v>274.7</v>
      </c>
      <c r="AI732" s="9">
        <v>11.2</v>
      </c>
    </row>
    <row r="733" spans="1:36">
      <c r="A733" s="9">
        <v>786</v>
      </c>
      <c r="B733" s="9">
        <v>144</v>
      </c>
      <c r="C733" s="6" t="s">
        <v>140</v>
      </c>
      <c r="D733" s="9">
        <v>26.75</v>
      </c>
      <c r="E733" s="9">
        <v>111.87</v>
      </c>
      <c r="F733" s="9">
        <v>18.254596074422068</v>
      </c>
      <c r="G733" s="9">
        <v>1534.6411528052265</v>
      </c>
      <c r="H733" s="9">
        <v>29.857142857142854</v>
      </c>
      <c r="I733" s="9">
        <v>17.707142857142859</v>
      </c>
      <c r="J733" s="9">
        <v>5.6</v>
      </c>
      <c r="K733" s="9">
        <v>3</v>
      </c>
      <c r="L733" s="9" t="s">
        <v>217</v>
      </c>
      <c r="M733" s="9" t="s">
        <v>78</v>
      </c>
      <c r="N733" s="9" t="s">
        <v>65</v>
      </c>
      <c r="O733" s="9" t="s">
        <v>920</v>
      </c>
      <c r="P733" s="9" t="s">
        <v>923</v>
      </c>
      <c r="Q733" s="9" t="s">
        <v>932</v>
      </c>
      <c r="R733" s="9" t="s">
        <v>923</v>
      </c>
      <c r="S733" s="9" t="s">
        <v>932</v>
      </c>
      <c r="T733" s="9" t="s">
        <v>923</v>
      </c>
      <c r="U733" s="9" t="s">
        <v>923</v>
      </c>
      <c r="V733" s="9" t="s">
        <v>923</v>
      </c>
      <c r="W733" s="9">
        <v>150</v>
      </c>
      <c r="X733" s="9">
        <v>4</v>
      </c>
      <c r="Y733" s="6" t="s">
        <v>1358</v>
      </c>
      <c r="Z733" s="9">
        <v>28</v>
      </c>
      <c r="AA733" s="9">
        <v>7.5</v>
      </c>
      <c r="AB733" s="9">
        <v>33.200000000000003</v>
      </c>
      <c r="AC733" s="9">
        <v>3.6</v>
      </c>
      <c r="AD733" s="9" t="s">
        <v>1357</v>
      </c>
      <c r="AE733" s="9">
        <v>259.08</v>
      </c>
      <c r="AF733" s="9">
        <v>13.5</v>
      </c>
      <c r="AH733" s="9">
        <v>274.7</v>
      </c>
      <c r="AI733" s="9">
        <v>11.2</v>
      </c>
    </row>
    <row r="734" spans="1:36">
      <c r="A734" s="9">
        <v>787</v>
      </c>
      <c r="B734" s="9">
        <v>144</v>
      </c>
      <c r="C734" s="6" t="s">
        <v>208</v>
      </c>
      <c r="D734" s="9">
        <v>26.75</v>
      </c>
      <c r="E734" s="9">
        <v>111.86</v>
      </c>
      <c r="F734" s="9">
        <v>18.254596074422068</v>
      </c>
      <c r="G734" s="9">
        <v>1534.6411528052265</v>
      </c>
      <c r="H734" s="9">
        <v>29.385714285714283</v>
      </c>
      <c r="I734" s="9">
        <v>16.8</v>
      </c>
      <c r="J734" s="9">
        <v>5.7</v>
      </c>
      <c r="K734" s="9">
        <v>1</v>
      </c>
      <c r="L734" s="9" t="s">
        <v>217</v>
      </c>
      <c r="M734" s="9" t="s">
        <v>78</v>
      </c>
      <c r="N734" s="9" t="s">
        <v>93</v>
      </c>
      <c r="O734" s="9" t="s">
        <v>920</v>
      </c>
      <c r="P734" s="9" t="s">
        <v>923</v>
      </c>
      <c r="Q734" s="9" t="s">
        <v>932</v>
      </c>
      <c r="R734" s="9" t="s">
        <v>923</v>
      </c>
      <c r="S734" s="9" t="s">
        <v>932</v>
      </c>
      <c r="T734" s="9" t="s">
        <v>923</v>
      </c>
      <c r="U734" s="9" t="s">
        <v>923</v>
      </c>
      <c r="V734" s="9" t="s">
        <v>923</v>
      </c>
      <c r="W734" s="9">
        <v>150</v>
      </c>
      <c r="X734" s="9">
        <v>4</v>
      </c>
      <c r="Y734" s="6" t="s">
        <v>1358</v>
      </c>
      <c r="Z734" s="9">
        <v>28</v>
      </c>
      <c r="AA734" s="9">
        <v>7.5</v>
      </c>
      <c r="AB734" s="9">
        <v>33.200000000000003</v>
      </c>
      <c r="AC734" s="9">
        <v>3.6</v>
      </c>
      <c r="AD734" s="9" t="s">
        <v>1357</v>
      </c>
      <c r="AE734" s="9">
        <v>259.08</v>
      </c>
      <c r="AF734" s="9">
        <v>13.5</v>
      </c>
      <c r="AH734" s="9">
        <v>274.7</v>
      </c>
      <c r="AI734" s="9">
        <v>11.2</v>
      </c>
    </row>
    <row r="735" spans="1:36">
      <c r="A735" s="9">
        <v>788</v>
      </c>
      <c r="B735" s="9">
        <v>144</v>
      </c>
      <c r="C735" s="6" t="s">
        <v>208</v>
      </c>
      <c r="D735" s="9">
        <v>26.75</v>
      </c>
      <c r="E735" s="9">
        <v>111.86</v>
      </c>
      <c r="F735" s="9">
        <v>18.254596074422068</v>
      </c>
      <c r="G735" s="9">
        <v>1534.6411528052265</v>
      </c>
      <c r="H735" s="9">
        <v>29.385714285714283</v>
      </c>
      <c r="I735" s="9">
        <v>16.8</v>
      </c>
      <c r="J735" s="9">
        <v>5.7</v>
      </c>
      <c r="K735" s="9">
        <v>1</v>
      </c>
      <c r="L735" s="9" t="s">
        <v>217</v>
      </c>
      <c r="M735" s="9" t="s">
        <v>79</v>
      </c>
      <c r="N735" s="9" t="s">
        <v>94</v>
      </c>
      <c r="O735" s="9" t="s">
        <v>919</v>
      </c>
      <c r="P735" s="9" t="s">
        <v>923</v>
      </c>
      <c r="Q735" s="9" t="s">
        <v>932</v>
      </c>
      <c r="R735" s="9" t="s">
        <v>923</v>
      </c>
      <c r="S735" s="9" t="s">
        <v>932</v>
      </c>
      <c r="T735" s="9" t="s">
        <v>923</v>
      </c>
      <c r="U735" s="9" t="s">
        <v>923</v>
      </c>
      <c r="V735" s="9" t="s">
        <v>923</v>
      </c>
      <c r="W735" s="9">
        <v>150</v>
      </c>
      <c r="X735" s="9">
        <v>4</v>
      </c>
      <c r="Y735" s="6" t="s">
        <v>1358</v>
      </c>
      <c r="Z735" s="9">
        <v>34.9</v>
      </c>
      <c r="AA735" s="9">
        <v>4.4000000000000004</v>
      </c>
      <c r="AB735" s="9">
        <v>33.200000000000003</v>
      </c>
      <c r="AC735" s="9">
        <v>3.6</v>
      </c>
      <c r="AD735" s="9" t="s">
        <v>1357</v>
      </c>
      <c r="AE735" s="9">
        <v>279.83</v>
      </c>
      <c r="AF735" s="9">
        <v>9.1</v>
      </c>
      <c r="AH735" s="9">
        <v>274.7</v>
      </c>
      <c r="AI735" s="9">
        <v>11.2</v>
      </c>
    </row>
    <row r="736" spans="1:36">
      <c r="A736" s="9">
        <v>789</v>
      </c>
      <c r="B736" s="6">
        <v>145</v>
      </c>
      <c r="C736" s="6" t="s">
        <v>740</v>
      </c>
      <c r="D736" s="9">
        <v>44.32</v>
      </c>
      <c r="E736" s="10">
        <v>86</v>
      </c>
      <c r="F736" s="9">
        <v>9.2634502410888331</v>
      </c>
      <c r="G736" s="9">
        <v>243.35132408751875</v>
      </c>
      <c r="H736" s="9">
        <v>29.492857142857144</v>
      </c>
      <c r="I736" s="9">
        <v>31.285714285714285</v>
      </c>
      <c r="J736" s="9">
        <v>8.3357142857142854</v>
      </c>
      <c r="K736" s="6">
        <v>1</v>
      </c>
      <c r="L736" s="9" t="s">
        <v>148</v>
      </c>
      <c r="M736" s="6" t="s">
        <v>124</v>
      </c>
      <c r="N736" s="6" t="s">
        <v>672</v>
      </c>
      <c r="O736" s="9" t="s">
        <v>931</v>
      </c>
      <c r="P736" s="9" t="s">
        <v>923</v>
      </c>
      <c r="Q736" s="9" t="s">
        <v>932</v>
      </c>
      <c r="R736" s="9" t="s">
        <v>923</v>
      </c>
      <c r="S736" s="9" t="s">
        <v>932</v>
      </c>
      <c r="T736" s="9" t="s">
        <v>923</v>
      </c>
      <c r="U736" s="9" t="s">
        <v>923</v>
      </c>
      <c r="V736" s="9" t="s">
        <v>923</v>
      </c>
      <c r="W736" s="6">
        <v>270</v>
      </c>
      <c r="X736" s="6">
        <v>3</v>
      </c>
      <c r="Y736" s="6" t="s">
        <v>1358</v>
      </c>
      <c r="Z736" s="6">
        <v>40.299999999999997</v>
      </c>
      <c r="AA736" s="6">
        <v>7</v>
      </c>
      <c r="AB736" s="6">
        <v>35.299999999999997</v>
      </c>
      <c r="AC736" s="6">
        <v>2.7</v>
      </c>
      <c r="AD736" s="6"/>
      <c r="AE736" s="6"/>
      <c r="AF736" s="6"/>
      <c r="AG736" s="6"/>
      <c r="AH736" s="6"/>
      <c r="AI736" s="6"/>
      <c r="AJ736" s="6"/>
    </row>
    <row r="737" spans="1:36">
      <c r="A737" s="9">
        <v>790</v>
      </c>
      <c r="B737" s="9">
        <v>146</v>
      </c>
      <c r="C737" s="6" t="s">
        <v>246</v>
      </c>
      <c r="D737" s="9">
        <v>43.87</v>
      </c>
      <c r="E737" s="9">
        <v>124.91</v>
      </c>
      <c r="F737" s="9">
        <v>6.1721904754638786</v>
      </c>
      <c r="G737" s="9">
        <v>676.59419495477096</v>
      </c>
      <c r="H737" s="9">
        <v>26.085714285714282</v>
      </c>
      <c r="I737" s="9">
        <v>12.307142857142857</v>
      </c>
      <c r="J737" s="9">
        <v>7.9642857142857135</v>
      </c>
      <c r="K737" s="9">
        <v>1</v>
      </c>
      <c r="L737" s="9" t="s">
        <v>75</v>
      </c>
      <c r="M737" s="9" t="s">
        <v>79</v>
      </c>
      <c r="N737" s="9" t="s">
        <v>119</v>
      </c>
      <c r="O737" s="9" t="s">
        <v>919</v>
      </c>
      <c r="P737" s="9" t="s">
        <v>923</v>
      </c>
      <c r="Q737" s="9" t="s">
        <v>932</v>
      </c>
      <c r="R737" s="9" t="s">
        <v>923</v>
      </c>
      <c r="S737" s="9" t="s">
        <v>932</v>
      </c>
      <c r="T737" s="9" t="s">
        <v>923</v>
      </c>
      <c r="U737" s="9" t="s">
        <v>923</v>
      </c>
      <c r="V737" s="9" t="s">
        <v>923</v>
      </c>
      <c r="W737" s="9">
        <v>165</v>
      </c>
      <c r="X737" s="9">
        <v>3</v>
      </c>
      <c r="Y737" s="6" t="s">
        <v>1358</v>
      </c>
      <c r="Z737" s="9">
        <v>28.5</v>
      </c>
      <c r="AB737" s="9">
        <v>39.6</v>
      </c>
    </row>
    <row r="738" spans="1:36">
      <c r="A738" s="9">
        <v>791</v>
      </c>
      <c r="B738" s="6">
        <v>147</v>
      </c>
      <c r="C738" s="6" t="s">
        <v>801</v>
      </c>
      <c r="D738" s="6">
        <v>31.28</v>
      </c>
      <c r="E738" s="6">
        <v>118.52</v>
      </c>
      <c r="F738" s="9">
        <v>16.77087211608881</v>
      </c>
      <c r="G738" s="9">
        <v>1377.1509120227283</v>
      </c>
      <c r="H738" s="9">
        <v>45.271428571428572</v>
      </c>
      <c r="I738" s="9">
        <v>12.421428571428571</v>
      </c>
      <c r="J738" s="9">
        <v>6.6571428571428566</v>
      </c>
      <c r="K738" s="6">
        <v>1</v>
      </c>
      <c r="L738" s="9" t="s">
        <v>217</v>
      </c>
      <c r="M738" s="6" t="s">
        <v>87</v>
      </c>
      <c r="N738" s="6"/>
      <c r="O738" s="9" t="s">
        <v>930</v>
      </c>
      <c r="P738" s="9" t="s">
        <v>923</v>
      </c>
      <c r="Q738" s="9" t="s">
        <v>932</v>
      </c>
      <c r="R738" s="9" t="s">
        <v>923</v>
      </c>
      <c r="S738" s="9" t="s">
        <v>926</v>
      </c>
      <c r="T738" s="9" t="s">
        <v>923</v>
      </c>
      <c r="U738" s="9" t="s">
        <v>923</v>
      </c>
      <c r="V738" s="9" t="s">
        <v>918</v>
      </c>
      <c r="W738" s="6">
        <v>270</v>
      </c>
      <c r="X738" s="6">
        <v>3</v>
      </c>
      <c r="Y738" s="6" t="s">
        <v>1358</v>
      </c>
      <c r="Z738" s="6">
        <v>29.61</v>
      </c>
      <c r="AB738" s="6">
        <v>24.44</v>
      </c>
      <c r="AC738" s="6"/>
      <c r="AD738" s="6"/>
      <c r="AE738" s="6"/>
      <c r="AF738" s="6"/>
      <c r="AG738" s="6"/>
      <c r="AH738" s="6"/>
      <c r="AI738" s="6"/>
      <c r="AJ738" s="6"/>
    </row>
    <row r="739" spans="1:36">
      <c r="A739" s="9">
        <v>792</v>
      </c>
      <c r="B739" s="6">
        <v>147</v>
      </c>
      <c r="C739" s="6" t="s">
        <v>801</v>
      </c>
      <c r="D739" s="6">
        <v>31.28</v>
      </c>
      <c r="E739" s="6">
        <v>118.52</v>
      </c>
      <c r="F739" s="9">
        <v>16.77087211608881</v>
      </c>
      <c r="G739" s="9">
        <v>1377.1509120227283</v>
      </c>
      <c r="H739" s="9">
        <v>45.271428571428572</v>
      </c>
      <c r="I739" s="9">
        <v>12.421428571428571</v>
      </c>
      <c r="J739" s="9">
        <v>6.6571428571428566</v>
      </c>
      <c r="K739" s="6">
        <v>1</v>
      </c>
      <c r="L739" s="9" t="s">
        <v>217</v>
      </c>
      <c r="M739" s="6" t="s">
        <v>124</v>
      </c>
      <c r="N739" s="6" t="s">
        <v>663</v>
      </c>
      <c r="O739" s="9" t="s">
        <v>931</v>
      </c>
      <c r="P739" s="9" t="s">
        <v>923</v>
      </c>
      <c r="Q739" s="9" t="s">
        <v>932</v>
      </c>
      <c r="R739" s="9" t="s">
        <v>923</v>
      </c>
      <c r="S739" s="9" t="s">
        <v>932</v>
      </c>
      <c r="T739" s="9" t="s">
        <v>923</v>
      </c>
      <c r="U739" s="9" t="s">
        <v>923</v>
      </c>
      <c r="V739" s="9" t="s">
        <v>923</v>
      </c>
      <c r="W739" s="6">
        <v>270</v>
      </c>
      <c r="X739" s="6">
        <v>3</v>
      </c>
      <c r="Y739" s="6" t="s">
        <v>1358</v>
      </c>
      <c r="Z739" s="6">
        <v>44.83</v>
      </c>
      <c r="AB739" s="6">
        <v>29.61</v>
      </c>
      <c r="AC739" s="6"/>
      <c r="AD739" s="6"/>
      <c r="AE739" s="6"/>
      <c r="AF739" s="6"/>
      <c r="AG739" s="6"/>
      <c r="AH739" s="6"/>
      <c r="AI739" s="6"/>
      <c r="AJ739" s="6"/>
    </row>
    <row r="740" spans="1:36">
      <c r="A740" s="9">
        <v>793</v>
      </c>
      <c r="B740" s="6">
        <v>147</v>
      </c>
      <c r="C740" s="6" t="s">
        <v>801</v>
      </c>
      <c r="D740" s="6">
        <v>31.28</v>
      </c>
      <c r="E740" s="6">
        <v>118.52</v>
      </c>
      <c r="F740" s="9">
        <v>16.77087211608881</v>
      </c>
      <c r="G740" s="9">
        <v>1377.1509120227283</v>
      </c>
      <c r="H740" s="9">
        <v>45.271428571428572</v>
      </c>
      <c r="I740" s="9">
        <v>12.421428571428571</v>
      </c>
      <c r="J740" s="9">
        <v>6.6571428571428566</v>
      </c>
      <c r="K740" s="6">
        <v>1</v>
      </c>
      <c r="L740" s="9" t="s">
        <v>217</v>
      </c>
      <c r="M740" s="6" t="s">
        <v>124</v>
      </c>
      <c r="N740" s="6" t="s">
        <v>663</v>
      </c>
      <c r="O740" s="9" t="s">
        <v>931</v>
      </c>
      <c r="P740" s="9" t="s">
        <v>923</v>
      </c>
      <c r="Q740" s="9" t="s">
        <v>932</v>
      </c>
      <c r="R740" s="9" t="s">
        <v>923</v>
      </c>
      <c r="S740" s="9" t="s">
        <v>932</v>
      </c>
      <c r="T740" s="9" t="s">
        <v>923</v>
      </c>
      <c r="U740" s="9" t="s">
        <v>923</v>
      </c>
      <c r="V740" s="9" t="s">
        <v>923</v>
      </c>
      <c r="W740" s="6">
        <v>270</v>
      </c>
      <c r="X740" s="6">
        <v>3</v>
      </c>
      <c r="Y740" s="6" t="s">
        <v>1358</v>
      </c>
      <c r="Z740" s="6">
        <v>40.33</v>
      </c>
      <c r="AB740" s="6">
        <v>29.61</v>
      </c>
      <c r="AC740" s="6"/>
      <c r="AD740" s="6"/>
      <c r="AE740" s="6"/>
      <c r="AF740" s="6"/>
      <c r="AG740" s="6"/>
      <c r="AH740" s="6"/>
      <c r="AI740" s="6"/>
      <c r="AJ740" s="6"/>
    </row>
    <row r="741" spans="1:36">
      <c r="A741" s="9">
        <v>794</v>
      </c>
      <c r="B741" s="9">
        <v>148</v>
      </c>
      <c r="C741" s="6" t="s">
        <v>221</v>
      </c>
      <c r="D741" s="9">
        <v>30.8</v>
      </c>
      <c r="E741" s="9">
        <v>120.82</v>
      </c>
      <c r="F741" s="9">
        <v>16.878228886922159</v>
      </c>
      <c r="G741" s="9">
        <v>1409.2009896398952</v>
      </c>
      <c r="H741" s="9">
        <v>33.578571428571429</v>
      </c>
      <c r="I741" s="9">
        <v>16.649999999999999</v>
      </c>
      <c r="J741" s="9">
        <v>6.6642857142857137</v>
      </c>
      <c r="K741" s="9">
        <v>1</v>
      </c>
      <c r="L741" s="9" t="s">
        <v>217</v>
      </c>
      <c r="M741" s="9" t="s">
        <v>78</v>
      </c>
      <c r="N741" s="9" t="s">
        <v>105</v>
      </c>
      <c r="O741" s="9" t="s">
        <v>920</v>
      </c>
      <c r="P741" s="9" t="s">
        <v>923</v>
      </c>
      <c r="Q741" s="9" t="s">
        <v>932</v>
      </c>
      <c r="R741" s="9" t="s">
        <v>923</v>
      </c>
      <c r="S741" s="9" t="s">
        <v>932</v>
      </c>
      <c r="T741" s="9" t="s">
        <v>923</v>
      </c>
      <c r="U741" s="9" t="s">
        <v>923</v>
      </c>
      <c r="V741" s="9" t="s">
        <v>923</v>
      </c>
      <c r="W741" s="9">
        <v>210</v>
      </c>
      <c r="X741" s="9">
        <v>3</v>
      </c>
      <c r="Y741" s="6" t="s">
        <v>1358</v>
      </c>
      <c r="Z741" s="9">
        <v>26.57</v>
      </c>
      <c r="AB741" s="9">
        <v>22.35</v>
      </c>
    </row>
    <row r="742" spans="1:36">
      <c r="A742" s="9">
        <v>795</v>
      </c>
      <c r="B742" s="9">
        <v>149</v>
      </c>
      <c r="C742" s="9" t="s">
        <v>308</v>
      </c>
      <c r="D742" s="9">
        <v>36.15</v>
      </c>
      <c r="E742" s="10">
        <v>117.15</v>
      </c>
      <c r="F742" s="9">
        <v>13.321848678588765</v>
      </c>
      <c r="G742" s="9">
        <v>671.05037513985042</v>
      </c>
      <c r="H742" s="9">
        <v>25.828571428571429</v>
      </c>
      <c r="I742" s="9">
        <v>7.3928571428571432</v>
      </c>
      <c r="J742" s="9">
        <v>7.2928571428571427</v>
      </c>
      <c r="K742" s="9">
        <v>1</v>
      </c>
      <c r="L742" s="9" t="s">
        <v>75</v>
      </c>
      <c r="M742" s="9" t="s">
        <v>83</v>
      </c>
      <c r="N742" s="9" t="s">
        <v>278</v>
      </c>
      <c r="O742" s="9" t="s">
        <v>931</v>
      </c>
      <c r="P742" s="9" t="s">
        <v>923</v>
      </c>
      <c r="Q742" s="9" t="s">
        <v>932</v>
      </c>
      <c r="R742" s="9" t="s">
        <v>923</v>
      </c>
      <c r="S742" s="9" t="s">
        <v>932</v>
      </c>
      <c r="T742" s="9" t="s">
        <v>923</v>
      </c>
      <c r="U742" s="9" t="s">
        <v>923</v>
      </c>
      <c r="V742" s="9" t="s">
        <v>923</v>
      </c>
      <c r="W742" s="9">
        <v>180</v>
      </c>
      <c r="X742" s="9">
        <v>3</v>
      </c>
      <c r="Y742" s="6" t="s">
        <v>1358</v>
      </c>
      <c r="Z742" s="9">
        <v>35.74</v>
      </c>
      <c r="AB742" s="9">
        <v>21.34</v>
      </c>
    </row>
    <row r="743" spans="1:36">
      <c r="A743" s="9">
        <v>796</v>
      </c>
      <c r="B743" s="9">
        <v>150</v>
      </c>
      <c r="C743" s="9" t="s">
        <v>157</v>
      </c>
      <c r="D743" s="9">
        <v>28.73</v>
      </c>
      <c r="E743" s="9">
        <v>112.85</v>
      </c>
      <c r="F743" s="9">
        <v>18.249257532755507</v>
      </c>
      <c r="G743" s="9">
        <v>1602.9316404820861</v>
      </c>
      <c r="H743" s="9">
        <v>28.535714285714285</v>
      </c>
      <c r="I743" s="9">
        <v>13.892857142857142</v>
      </c>
      <c r="J743" s="9">
        <v>5.8642857142857148</v>
      </c>
      <c r="K743" s="9">
        <v>1</v>
      </c>
      <c r="L743" s="9" t="s">
        <v>217</v>
      </c>
      <c r="M743" s="9" t="s">
        <v>79</v>
      </c>
      <c r="N743" s="9" t="s">
        <v>65</v>
      </c>
      <c r="O743" s="9" t="s">
        <v>919</v>
      </c>
      <c r="P743" s="9" t="s">
        <v>923</v>
      </c>
      <c r="Q743" s="9" t="s">
        <v>932</v>
      </c>
      <c r="R743" s="9" t="s">
        <v>923</v>
      </c>
      <c r="S743" s="9" t="s">
        <v>932</v>
      </c>
      <c r="T743" s="9" t="s">
        <v>923</v>
      </c>
      <c r="U743" s="9" t="s">
        <v>923</v>
      </c>
      <c r="V743" s="9" t="s">
        <v>923</v>
      </c>
      <c r="W743" s="9">
        <v>142.5</v>
      </c>
      <c r="X743" s="9">
        <v>3</v>
      </c>
      <c r="Y743" s="6" t="s">
        <v>1358</v>
      </c>
      <c r="Z743" s="9">
        <v>31.1</v>
      </c>
      <c r="AA743" s="9">
        <v>2.52</v>
      </c>
      <c r="AB743" s="9">
        <v>29.98</v>
      </c>
      <c r="AC743" s="9">
        <v>3.41</v>
      </c>
    </row>
    <row r="744" spans="1:36">
      <c r="A744" s="9">
        <v>797</v>
      </c>
      <c r="B744" s="9">
        <v>150</v>
      </c>
      <c r="C744" s="9" t="s">
        <v>157</v>
      </c>
      <c r="D744" s="9">
        <v>28.73</v>
      </c>
      <c r="E744" s="9">
        <v>112.85</v>
      </c>
      <c r="F744" s="9">
        <v>18.249257532755507</v>
      </c>
      <c r="G744" s="9">
        <v>1602.9316404820861</v>
      </c>
      <c r="H744" s="9">
        <v>28.535714285714285</v>
      </c>
      <c r="I744" s="9">
        <v>13.892857142857142</v>
      </c>
      <c r="J744" s="9">
        <v>5.8642857142857148</v>
      </c>
      <c r="K744" s="9">
        <v>1</v>
      </c>
      <c r="L744" s="9" t="s">
        <v>217</v>
      </c>
      <c r="M744" s="9" t="s">
        <v>79</v>
      </c>
      <c r="N744" s="9" t="s">
        <v>65</v>
      </c>
      <c r="O744" s="9" t="s">
        <v>919</v>
      </c>
      <c r="P744" s="9" t="s">
        <v>923</v>
      </c>
      <c r="Q744" s="9" t="s">
        <v>932</v>
      </c>
      <c r="R744" s="9" t="s">
        <v>923</v>
      </c>
      <c r="S744" s="9" t="s">
        <v>932</v>
      </c>
      <c r="T744" s="9" t="s">
        <v>923</v>
      </c>
      <c r="U744" s="9" t="s">
        <v>923</v>
      </c>
      <c r="V744" s="9" t="s">
        <v>923</v>
      </c>
      <c r="W744" s="9">
        <v>142.5</v>
      </c>
      <c r="X744" s="9">
        <v>3</v>
      </c>
      <c r="Y744" s="6" t="s">
        <v>1358</v>
      </c>
      <c r="Z744" s="9">
        <v>31.02</v>
      </c>
      <c r="AA744" s="9">
        <v>7.89</v>
      </c>
      <c r="AB744" s="9">
        <v>29.98</v>
      </c>
      <c r="AC744" s="9">
        <v>3.41</v>
      </c>
    </row>
    <row r="745" spans="1:36">
      <c r="A745" s="9">
        <v>798</v>
      </c>
      <c r="B745" s="9">
        <v>150</v>
      </c>
      <c r="C745" s="9" t="s">
        <v>156</v>
      </c>
      <c r="D745" s="9">
        <v>28.73</v>
      </c>
      <c r="E745" s="9">
        <v>112.85</v>
      </c>
      <c r="F745" s="9">
        <v>18.249257532755507</v>
      </c>
      <c r="G745" s="9">
        <v>1602.9316404820861</v>
      </c>
      <c r="H745" s="9">
        <v>28.535714285714285</v>
      </c>
      <c r="I745" s="9">
        <v>13.892857142857142</v>
      </c>
      <c r="J745" s="9">
        <v>5.8642857142857148</v>
      </c>
      <c r="K745" s="9">
        <v>1</v>
      </c>
      <c r="L745" s="9" t="s">
        <v>217</v>
      </c>
      <c r="M745" s="9" t="s">
        <v>79</v>
      </c>
      <c r="N745" s="9" t="s">
        <v>65</v>
      </c>
      <c r="O745" s="9" t="s">
        <v>919</v>
      </c>
      <c r="P745" s="9" t="s">
        <v>923</v>
      </c>
      <c r="Q745" s="9" t="s">
        <v>932</v>
      </c>
      <c r="R745" s="9" t="s">
        <v>923</v>
      </c>
      <c r="S745" s="9" t="s">
        <v>932</v>
      </c>
      <c r="T745" s="9" t="s">
        <v>923</v>
      </c>
      <c r="U745" s="9" t="s">
        <v>923</v>
      </c>
      <c r="V745" s="9" t="s">
        <v>923</v>
      </c>
      <c r="W745" s="9">
        <v>142.5</v>
      </c>
      <c r="X745" s="9">
        <v>3</v>
      </c>
      <c r="Y745" s="6" t="s">
        <v>1358</v>
      </c>
      <c r="Z745" s="9">
        <v>18.170000000000002</v>
      </c>
      <c r="AA745" s="9">
        <v>5.43</v>
      </c>
      <c r="AB745" s="9">
        <v>29.98</v>
      </c>
      <c r="AC745" s="9">
        <v>3.41</v>
      </c>
    </row>
    <row r="746" spans="1:36">
      <c r="A746" s="9">
        <v>799</v>
      </c>
      <c r="B746" s="9">
        <v>150</v>
      </c>
      <c r="C746" s="9" t="s">
        <v>156</v>
      </c>
      <c r="D746" s="9">
        <v>28.73</v>
      </c>
      <c r="E746" s="9">
        <v>112.85</v>
      </c>
      <c r="F746" s="9">
        <v>18.249257532755507</v>
      </c>
      <c r="G746" s="9">
        <v>1602.9316404820861</v>
      </c>
      <c r="H746" s="9">
        <v>28.535714285714285</v>
      </c>
      <c r="I746" s="9">
        <v>13.892857142857142</v>
      </c>
      <c r="J746" s="9">
        <v>5.8642857142857148</v>
      </c>
      <c r="K746" s="9">
        <v>1</v>
      </c>
      <c r="L746" s="9" t="s">
        <v>217</v>
      </c>
      <c r="M746" s="9" t="s">
        <v>79</v>
      </c>
      <c r="N746" s="9" t="s">
        <v>65</v>
      </c>
      <c r="O746" s="9" t="s">
        <v>919</v>
      </c>
      <c r="P746" s="9" t="s">
        <v>923</v>
      </c>
      <c r="Q746" s="9" t="s">
        <v>932</v>
      </c>
      <c r="R746" s="9" t="s">
        <v>923</v>
      </c>
      <c r="S746" s="9" t="s">
        <v>932</v>
      </c>
      <c r="T746" s="9" t="s">
        <v>923</v>
      </c>
      <c r="U746" s="9" t="s">
        <v>923</v>
      </c>
      <c r="V746" s="9" t="s">
        <v>923</v>
      </c>
      <c r="W746" s="9">
        <v>142.5</v>
      </c>
      <c r="X746" s="9">
        <v>3</v>
      </c>
      <c r="Y746" s="6" t="s">
        <v>1358</v>
      </c>
      <c r="Z746" s="9">
        <v>27.01</v>
      </c>
      <c r="AA746" s="9">
        <v>1.59</v>
      </c>
      <c r="AB746" s="9">
        <v>29.98</v>
      </c>
      <c r="AC746" s="9">
        <v>3.41</v>
      </c>
    </row>
    <row r="747" spans="1:36">
      <c r="A747" s="9">
        <v>800</v>
      </c>
      <c r="B747" s="9">
        <v>150</v>
      </c>
      <c r="C747" s="9" t="s">
        <v>156</v>
      </c>
      <c r="D747" s="9">
        <v>28.73</v>
      </c>
      <c r="E747" s="9">
        <v>112.85</v>
      </c>
      <c r="F747" s="9">
        <v>18.249257532755507</v>
      </c>
      <c r="G747" s="9">
        <v>1602.9316404820861</v>
      </c>
      <c r="H747" s="9">
        <v>28.535714285714285</v>
      </c>
      <c r="I747" s="9">
        <v>13.892857142857142</v>
      </c>
      <c r="J747" s="9">
        <v>5.8642857142857148</v>
      </c>
      <c r="K747" s="9">
        <v>1</v>
      </c>
      <c r="L747" s="9" t="s">
        <v>217</v>
      </c>
      <c r="M747" s="9" t="s">
        <v>79</v>
      </c>
      <c r="N747" s="9" t="s">
        <v>65</v>
      </c>
      <c r="O747" s="9" t="s">
        <v>919</v>
      </c>
      <c r="P747" s="9" t="s">
        <v>923</v>
      </c>
      <c r="Q747" s="9" t="s">
        <v>932</v>
      </c>
      <c r="R747" s="9" t="s">
        <v>923</v>
      </c>
      <c r="S747" s="9" t="s">
        <v>932</v>
      </c>
      <c r="T747" s="9" t="s">
        <v>923</v>
      </c>
      <c r="U747" s="9" t="s">
        <v>923</v>
      </c>
      <c r="V747" s="9" t="s">
        <v>923</v>
      </c>
      <c r="W747" s="9">
        <v>142.5</v>
      </c>
      <c r="X747" s="9">
        <v>3</v>
      </c>
      <c r="Y747" s="6" t="s">
        <v>1358</v>
      </c>
      <c r="Z747" s="9">
        <v>32.64</v>
      </c>
      <c r="AA747" s="9">
        <v>11.87</v>
      </c>
      <c r="AB747" s="9">
        <v>29.98</v>
      </c>
      <c r="AC747" s="9">
        <v>3.41</v>
      </c>
    </row>
    <row r="748" spans="1:36">
      <c r="A748" s="9">
        <v>801</v>
      </c>
      <c r="B748" s="9">
        <v>150</v>
      </c>
      <c r="C748" s="9" t="s">
        <v>158</v>
      </c>
      <c r="D748" s="9">
        <v>28.73</v>
      </c>
      <c r="E748" s="9">
        <v>112.85</v>
      </c>
      <c r="F748" s="9">
        <v>18.249257532755507</v>
      </c>
      <c r="G748" s="9">
        <v>1602.9316404820861</v>
      </c>
      <c r="H748" s="9">
        <v>28.535714285714285</v>
      </c>
      <c r="I748" s="9">
        <v>13.892857142857142</v>
      </c>
      <c r="J748" s="9">
        <v>5.8642857142857148</v>
      </c>
      <c r="K748" s="9">
        <v>1</v>
      </c>
      <c r="L748" s="9" t="s">
        <v>217</v>
      </c>
      <c r="M748" s="9" t="s">
        <v>79</v>
      </c>
      <c r="N748" s="9" t="s">
        <v>65</v>
      </c>
      <c r="O748" s="9" t="s">
        <v>919</v>
      </c>
      <c r="P748" s="9" t="s">
        <v>923</v>
      </c>
      <c r="Q748" s="9" t="s">
        <v>932</v>
      </c>
      <c r="R748" s="9" t="s">
        <v>923</v>
      </c>
      <c r="S748" s="9" t="s">
        <v>932</v>
      </c>
      <c r="T748" s="9" t="s">
        <v>923</v>
      </c>
      <c r="U748" s="9" t="s">
        <v>923</v>
      </c>
      <c r="V748" s="9" t="s">
        <v>923</v>
      </c>
      <c r="W748" s="9">
        <v>142.5</v>
      </c>
      <c r="X748" s="9">
        <v>3</v>
      </c>
      <c r="Y748" s="6" t="s">
        <v>1358</v>
      </c>
      <c r="Z748" s="9">
        <v>25.42</v>
      </c>
      <c r="AA748" s="9">
        <v>5.01</v>
      </c>
      <c r="AB748" s="9">
        <v>29.98</v>
      </c>
      <c r="AC748" s="9">
        <v>3.41</v>
      </c>
    </row>
    <row r="749" spans="1:36">
      <c r="A749" s="9">
        <v>802</v>
      </c>
      <c r="B749" s="9">
        <v>150</v>
      </c>
      <c r="C749" s="6" t="s">
        <v>156</v>
      </c>
      <c r="D749" s="6">
        <v>28.78</v>
      </c>
      <c r="E749" s="6">
        <v>112.9</v>
      </c>
      <c r="F749" s="9">
        <v>18.269911829630416</v>
      </c>
      <c r="G749" s="9">
        <v>1570.2634746195261</v>
      </c>
      <c r="H749" s="9">
        <v>30.685714285714283</v>
      </c>
      <c r="I749" s="9">
        <v>14.057142857142859</v>
      </c>
      <c r="J749" s="9">
        <v>5.9642857142857144</v>
      </c>
      <c r="K749" s="6">
        <v>2</v>
      </c>
      <c r="L749" s="9" t="s">
        <v>217</v>
      </c>
      <c r="M749" s="6" t="s">
        <v>645</v>
      </c>
      <c r="N749" s="6"/>
      <c r="O749" s="9" t="s">
        <v>919</v>
      </c>
      <c r="P749" s="9" t="s">
        <v>923</v>
      </c>
      <c r="Q749" s="9" t="s">
        <v>932</v>
      </c>
      <c r="R749" s="9" t="s">
        <v>923</v>
      </c>
      <c r="S749" s="9" t="s">
        <v>932</v>
      </c>
      <c r="T749" s="9" t="s">
        <v>923</v>
      </c>
      <c r="U749" s="9" t="s">
        <v>923</v>
      </c>
      <c r="V749" s="9" t="s">
        <v>923</v>
      </c>
      <c r="W749" s="6">
        <v>142.5</v>
      </c>
      <c r="X749" s="6">
        <v>3</v>
      </c>
      <c r="Y749" s="6" t="s">
        <v>1358</v>
      </c>
      <c r="Z749" s="6">
        <v>27.01</v>
      </c>
      <c r="AA749" s="6">
        <v>0.92</v>
      </c>
      <c r="AB749" s="6">
        <v>29.98</v>
      </c>
      <c r="AC749" s="6">
        <v>1.97</v>
      </c>
      <c r="AD749" s="9" t="s">
        <v>1357</v>
      </c>
      <c r="AE749" s="6">
        <v>95.55</v>
      </c>
      <c r="AF749" s="6">
        <v>2.2599999999999998</v>
      </c>
      <c r="AG749" s="6"/>
      <c r="AH749" s="6">
        <v>99.78</v>
      </c>
      <c r="AI749" s="6">
        <v>4.8499999999999996</v>
      </c>
      <c r="AJ749" s="6"/>
    </row>
    <row r="750" spans="1:36">
      <c r="A750" s="9">
        <v>803</v>
      </c>
      <c r="B750" s="9">
        <v>150</v>
      </c>
      <c r="C750" s="6" t="s">
        <v>156</v>
      </c>
      <c r="D750" s="6">
        <v>28.78</v>
      </c>
      <c r="E750" s="6">
        <v>112.9</v>
      </c>
      <c r="F750" s="9">
        <v>18.269911829630416</v>
      </c>
      <c r="G750" s="9">
        <v>1570.2634746195261</v>
      </c>
      <c r="H750" s="9">
        <v>30.685714285714283</v>
      </c>
      <c r="I750" s="9">
        <v>14.057142857142859</v>
      </c>
      <c r="J750" s="9">
        <v>5.9642857142857144</v>
      </c>
      <c r="K750" s="6">
        <v>2</v>
      </c>
      <c r="L750" s="9" t="s">
        <v>217</v>
      </c>
      <c r="M750" s="6" t="s">
        <v>645</v>
      </c>
      <c r="N750" s="6" t="s">
        <v>741</v>
      </c>
      <c r="O750" s="9" t="s">
        <v>919</v>
      </c>
      <c r="P750" s="9" t="s">
        <v>923</v>
      </c>
      <c r="Q750" s="9" t="s">
        <v>932</v>
      </c>
      <c r="R750" s="9" t="s">
        <v>923</v>
      </c>
      <c r="S750" s="9" t="s">
        <v>932</v>
      </c>
      <c r="T750" s="9" t="s">
        <v>923</v>
      </c>
      <c r="U750" s="9" t="s">
        <v>923</v>
      </c>
      <c r="V750" s="9" t="s">
        <v>923</v>
      </c>
      <c r="W750" s="6">
        <v>142.5</v>
      </c>
      <c r="X750" s="6">
        <v>3</v>
      </c>
      <c r="Y750" s="6" t="s">
        <v>1358</v>
      </c>
      <c r="Z750" s="6">
        <v>31.1</v>
      </c>
      <c r="AA750" s="6">
        <v>1.45</v>
      </c>
      <c r="AB750" s="6">
        <v>29.98</v>
      </c>
      <c r="AC750" s="6">
        <v>1.97</v>
      </c>
      <c r="AD750" s="9" t="s">
        <v>1357</v>
      </c>
      <c r="AE750" s="6">
        <v>101.39</v>
      </c>
      <c r="AF750" s="6">
        <v>3.59</v>
      </c>
      <c r="AG750" s="6"/>
      <c r="AH750" s="6">
        <v>99.78</v>
      </c>
      <c r="AI750" s="6">
        <v>4.8499999999999996</v>
      </c>
      <c r="AJ750" s="6"/>
    </row>
    <row r="751" spans="1:36">
      <c r="A751" s="9">
        <v>804</v>
      </c>
      <c r="B751" s="9">
        <v>150</v>
      </c>
      <c r="C751" s="6" t="s">
        <v>156</v>
      </c>
      <c r="D751" s="6">
        <v>28.78</v>
      </c>
      <c r="E751" s="6">
        <v>112.9</v>
      </c>
      <c r="F751" s="9">
        <v>18.269911829630416</v>
      </c>
      <c r="G751" s="9">
        <v>1570.2634746195261</v>
      </c>
      <c r="H751" s="9">
        <v>30.685714285714283</v>
      </c>
      <c r="I751" s="9">
        <v>14.057142857142859</v>
      </c>
      <c r="J751" s="9">
        <v>5.9642857142857144</v>
      </c>
      <c r="K751" s="6">
        <v>2</v>
      </c>
      <c r="L751" s="9" t="s">
        <v>217</v>
      </c>
      <c r="M751" s="6" t="s">
        <v>645</v>
      </c>
      <c r="N751" s="6" t="s">
        <v>742</v>
      </c>
      <c r="O751" s="9" t="s">
        <v>919</v>
      </c>
      <c r="P751" s="9" t="s">
        <v>923</v>
      </c>
      <c r="Q751" s="9" t="s">
        <v>932</v>
      </c>
      <c r="R751" s="9" t="s">
        <v>923</v>
      </c>
      <c r="S751" s="9" t="s">
        <v>932</v>
      </c>
      <c r="T751" s="9" t="s">
        <v>923</v>
      </c>
      <c r="U751" s="9" t="s">
        <v>923</v>
      </c>
      <c r="V751" s="9" t="s">
        <v>923</v>
      </c>
      <c r="W751" s="6">
        <v>142.5</v>
      </c>
      <c r="X751" s="6">
        <v>3</v>
      </c>
      <c r="Y751" s="6" t="s">
        <v>1358</v>
      </c>
      <c r="Z751" s="6">
        <v>32.64</v>
      </c>
      <c r="AA751" s="6">
        <v>6.85</v>
      </c>
      <c r="AB751" s="6">
        <v>29.98</v>
      </c>
      <c r="AC751" s="6">
        <v>1.97</v>
      </c>
      <c r="AD751" s="9" t="s">
        <v>1357</v>
      </c>
      <c r="AE751" s="6">
        <v>103.57</v>
      </c>
      <c r="AF751" s="6">
        <v>16.91</v>
      </c>
      <c r="AG751" s="6"/>
      <c r="AH751" s="6">
        <v>99.78</v>
      </c>
      <c r="AI751" s="6">
        <v>4.8499999999999996</v>
      </c>
      <c r="AJ751" s="6"/>
    </row>
    <row r="752" spans="1:36">
      <c r="A752" s="9">
        <v>805</v>
      </c>
      <c r="B752" s="9">
        <v>150</v>
      </c>
      <c r="C752" s="6" t="s">
        <v>156</v>
      </c>
      <c r="D752" s="6">
        <v>28.78</v>
      </c>
      <c r="E752" s="6">
        <v>112.9</v>
      </c>
      <c r="F752" s="9">
        <v>18.269911829630416</v>
      </c>
      <c r="G752" s="9">
        <v>1570.2634746195261</v>
      </c>
      <c r="H752" s="9">
        <v>30.685714285714283</v>
      </c>
      <c r="I752" s="9">
        <v>14.057142857142859</v>
      </c>
      <c r="J752" s="9">
        <v>5.9642857142857144</v>
      </c>
      <c r="K752" s="6">
        <v>2</v>
      </c>
      <c r="L752" s="9" t="s">
        <v>217</v>
      </c>
      <c r="M752" s="6" t="s">
        <v>645</v>
      </c>
      <c r="N752" s="6" t="s">
        <v>743</v>
      </c>
      <c r="O752" s="9" t="s">
        <v>919</v>
      </c>
      <c r="P752" s="9" t="s">
        <v>923</v>
      </c>
      <c r="Q752" s="9" t="s">
        <v>932</v>
      </c>
      <c r="R752" s="9" t="s">
        <v>923</v>
      </c>
      <c r="S752" s="9" t="s">
        <v>932</v>
      </c>
      <c r="T752" s="9" t="s">
        <v>923</v>
      </c>
      <c r="U752" s="9" t="s">
        <v>923</v>
      </c>
      <c r="V752" s="9" t="s">
        <v>923</v>
      </c>
      <c r="W752" s="6">
        <v>142.5</v>
      </c>
      <c r="X752" s="6">
        <v>3</v>
      </c>
      <c r="Y752" s="6" t="s">
        <v>1358</v>
      </c>
      <c r="Z752" s="6">
        <v>31.02</v>
      </c>
      <c r="AA752" s="6">
        <v>4.5599999999999996</v>
      </c>
      <c r="AB752" s="6">
        <v>29.98</v>
      </c>
      <c r="AC752" s="6">
        <v>1.97</v>
      </c>
      <c r="AD752" s="9" t="s">
        <v>1357</v>
      </c>
      <c r="AE752" s="6">
        <v>101.26</v>
      </c>
      <c r="AF752" s="6">
        <v>11.25</v>
      </c>
      <c r="AG752" s="6"/>
      <c r="AH752" s="6">
        <v>99.78</v>
      </c>
      <c r="AI752" s="6">
        <v>4.8499999999999996</v>
      </c>
      <c r="AJ752" s="6"/>
    </row>
    <row r="753" spans="1:36">
      <c r="A753" s="9">
        <v>806</v>
      </c>
      <c r="B753" s="9">
        <v>150</v>
      </c>
      <c r="C753" s="6" t="s">
        <v>156</v>
      </c>
      <c r="D753" s="6">
        <v>28.78</v>
      </c>
      <c r="E753" s="6">
        <v>112.9</v>
      </c>
      <c r="F753" s="9">
        <v>18.269911829630416</v>
      </c>
      <c r="G753" s="9">
        <v>1570.2634746195261</v>
      </c>
      <c r="H753" s="9">
        <v>30.685714285714283</v>
      </c>
      <c r="I753" s="9">
        <v>14.057142857142859</v>
      </c>
      <c r="J753" s="9">
        <v>5.9642857142857144</v>
      </c>
      <c r="K753" s="6">
        <v>2</v>
      </c>
      <c r="L753" s="9" t="s">
        <v>217</v>
      </c>
      <c r="M753" s="6" t="s">
        <v>645</v>
      </c>
      <c r="N753" s="6" t="s">
        <v>744</v>
      </c>
      <c r="O753" s="9" t="s">
        <v>919</v>
      </c>
      <c r="P753" s="9" t="s">
        <v>923</v>
      </c>
      <c r="Q753" s="9" t="s">
        <v>932</v>
      </c>
      <c r="R753" s="9" t="s">
        <v>923</v>
      </c>
      <c r="S753" s="9" t="s">
        <v>932</v>
      </c>
      <c r="T753" s="9" t="s">
        <v>923</v>
      </c>
      <c r="U753" s="9" t="s">
        <v>923</v>
      </c>
      <c r="V753" s="9" t="s">
        <v>923</v>
      </c>
      <c r="W753" s="6">
        <v>142.5</v>
      </c>
      <c r="X753" s="6">
        <v>3</v>
      </c>
      <c r="Y753" s="6" t="s">
        <v>1358</v>
      </c>
      <c r="Z753" s="6">
        <v>18.170000000000002</v>
      </c>
      <c r="AA753" s="6">
        <v>3.13</v>
      </c>
      <c r="AB753" s="6">
        <v>29.98</v>
      </c>
      <c r="AC753" s="6">
        <v>1.97</v>
      </c>
      <c r="AD753" s="9" t="s">
        <v>1357</v>
      </c>
      <c r="AE753" s="6">
        <v>82.96</v>
      </c>
      <c r="AF753" s="6">
        <v>7.73</v>
      </c>
      <c r="AG753" s="6"/>
      <c r="AH753" s="6">
        <v>99.78</v>
      </c>
      <c r="AI753" s="6">
        <v>4.8499999999999996</v>
      </c>
      <c r="AJ753" s="6"/>
    </row>
    <row r="754" spans="1:36">
      <c r="A754" s="9">
        <v>807</v>
      </c>
      <c r="B754" s="9">
        <v>150</v>
      </c>
      <c r="C754" s="6" t="s">
        <v>156</v>
      </c>
      <c r="D754" s="6">
        <v>28.78</v>
      </c>
      <c r="E754" s="6">
        <v>112.9</v>
      </c>
      <c r="F754" s="9">
        <v>18.269911829630416</v>
      </c>
      <c r="G754" s="9">
        <v>1570.2634746195261</v>
      </c>
      <c r="H754" s="9">
        <v>30.685714285714283</v>
      </c>
      <c r="I754" s="9">
        <v>14.057142857142859</v>
      </c>
      <c r="J754" s="9">
        <v>5.9642857142857144</v>
      </c>
      <c r="K754" s="6">
        <v>2</v>
      </c>
      <c r="L754" s="9" t="s">
        <v>217</v>
      </c>
      <c r="M754" s="6" t="s">
        <v>645</v>
      </c>
      <c r="N754" s="6"/>
      <c r="O754" s="9" t="s">
        <v>919</v>
      </c>
      <c r="P754" s="9" t="s">
        <v>923</v>
      </c>
      <c r="Q754" s="9" t="s">
        <v>932</v>
      </c>
      <c r="R754" s="9" t="s">
        <v>923</v>
      </c>
      <c r="S754" s="9" t="s">
        <v>932</v>
      </c>
      <c r="T754" s="9" t="s">
        <v>923</v>
      </c>
      <c r="U754" s="9" t="s">
        <v>923</v>
      </c>
      <c r="V754" s="9" t="s">
        <v>923</v>
      </c>
      <c r="W754" s="6">
        <v>142.5</v>
      </c>
      <c r="X754" s="6">
        <v>3</v>
      </c>
      <c r="Y754" s="6" t="s">
        <v>1358</v>
      </c>
      <c r="Z754" s="6">
        <v>25.42</v>
      </c>
      <c r="AA754" s="6">
        <v>2.89</v>
      </c>
      <c r="AB754" s="6">
        <v>29.98</v>
      </c>
      <c r="AC754" s="6">
        <v>1.97</v>
      </c>
      <c r="AD754" s="9" t="s">
        <v>1357</v>
      </c>
      <c r="AE754" s="6">
        <v>93.29</v>
      </c>
      <c r="AF754" s="6">
        <v>7.14</v>
      </c>
      <c r="AG754" s="6"/>
      <c r="AH754" s="6">
        <v>99.78</v>
      </c>
      <c r="AI754" s="6">
        <v>4.8499999999999996</v>
      </c>
      <c r="AJ754" s="6"/>
    </row>
    <row r="755" spans="1:36">
      <c r="A755" s="9">
        <v>808</v>
      </c>
      <c r="B755" s="9">
        <v>150</v>
      </c>
      <c r="C755" s="6" t="s">
        <v>156</v>
      </c>
      <c r="D755" s="6">
        <v>28.78</v>
      </c>
      <c r="E755" s="6">
        <v>112.9</v>
      </c>
      <c r="F755" s="9">
        <v>18.269911829630416</v>
      </c>
      <c r="G755" s="9">
        <v>1570.2634746195261</v>
      </c>
      <c r="H755" s="9">
        <v>30.685714285714283</v>
      </c>
      <c r="I755" s="9">
        <v>14.057142857142859</v>
      </c>
      <c r="J755" s="9">
        <v>5.9642857142857144</v>
      </c>
      <c r="K755" s="6">
        <v>2</v>
      </c>
      <c r="L755" s="9" t="s">
        <v>217</v>
      </c>
      <c r="M755" s="6" t="s">
        <v>645</v>
      </c>
      <c r="N755" s="6"/>
      <c r="O755" s="9" t="s">
        <v>919</v>
      </c>
      <c r="P755" s="9" t="s">
        <v>923</v>
      </c>
      <c r="Q755" s="9" t="s">
        <v>932</v>
      </c>
      <c r="R755" s="9" t="s">
        <v>923</v>
      </c>
      <c r="S755" s="9" t="s">
        <v>932</v>
      </c>
      <c r="T755" s="9" t="s">
        <v>923</v>
      </c>
      <c r="U755" s="9" t="s">
        <v>923</v>
      </c>
      <c r="V755" s="9" t="s">
        <v>923</v>
      </c>
      <c r="W755" s="6">
        <v>150</v>
      </c>
      <c r="X755" s="6">
        <v>3</v>
      </c>
      <c r="Y755" s="6" t="s">
        <v>1358</v>
      </c>
      <c r="Z755" s="6">
        <v>33.01</v>
      </c>
      <c r="AA755" s="6">
        <v>9.2899999999999991</v>
      </c>
      <c r="AB755" s="6">
        <v>39.96</v>
      </c>
      <c r="AC755" s="6">
        <v>1.35</v>
      </c>
      <c r="AD755" s="9" t="s">
        <v>1357</v>
      </c>
      <c r="AE755" s="6">
        <v>98.3</v>
      </c>
      <c r="AF755" s="6">
        <v>24.14</v>
      </c>
      <c r="AG755" s="6"/>
      <c r="AH755" s="6">
        <v>108.73</v>
      </c>
      <c r="AI755" s="6">
        <v>3.51</v>
      </c>
      <c r="AJ755" s="6"/>
    </row>
    <row r="756" spans="1:36">
      <c r="A756" s="9">
        <v>809</v>
      </c>
      <c r="B756" s="9">
        <v>150</v>
      </c>
      <c r="C756" s="6" t="s">
        <v>156</v>
      </c>
      <c r="D756" s="6">
        <v>28.78</v>
      </c>
      <c r="E756" s="6">
        <v>112.9</v>
      </c>
      <c r="F756" s="9">
        <v>18.269911829630416</v>
      </c>
      <c r="G756" s="9">
        <v>1570.2634746195261</v>
      </c>
      <c r="H756" s="9">
        <v>30.685714285714283</v>
      </c>
      <c r="I756" s="9">
        <v>14.057142857142859</v>
      </c>
      <c r="J756" s="9">
        <v>5.9642857142857144</v>
      </c>
      <c r="K756" s="6">
        <v>2</v>
      </c>
      <c r="L756" s="9" t="s">
        <v>217</v>
      </c>
      <c r="M756" s="6" t="s">
        <v>645</v>
      </c>
      <c r="N756" s="6" t="s">
        <v>741</v>
      </c>
      <c r="O756" s="9" t="s">
        <v>919</v>
      </c>
      <c r="P756" s="9" t="s">
        <v>923</v>
      </c>
      <c r="Q756" s="9" t="s">
        <v>932</v>
      </c>
      <c r="R756" s="9" t="s">
        <v>923</v>
      </c>
      <c r="S756" s="9" t="s">
        <v>932</v>
      </c>
      <c r="T756" s="9" t="s">
        <v>923</v>
      </c>
      <c r="U756" s="9" t="s">
        <v>923</v>
      </c>
      <c r="V756" s="9" t="s">
        <v>923</v>
      </c>
      <c r="W756" s="6">
        <v>150</v>
      </c>
      <c r="X756" s="6">
        <v>3</v>
      </c>
      <c r="Y756" s="6" t="s">
        <v>1358</v>
      </c>
      <c r="Z756" s="6">
        <v>29.66</v>
      </c>
      <c r="AA756" s="6">
        <v>0.55000000000000004</v>
      </c>
      <c r="AB756" s="6">
        <v>39.96</v>
      </c>
      <c r="AC756" s="6">
        <v>1.35</v>
      </c>
      <c r="AD756" s="9" t="s">
        <v>1357</v>
      </c>
      <c r="AE756" s="6">
        <v>93.27</v>
      </c>
      <c r="AF756" s="6">
        <v>1.42</v>
      </c>
      <c r="AG756" s="6"/>
      <c r="AH756" s="6">
        <v>108.73</v>
      </c>
      <c r="AI756" s="6">
        <v>3.51</v>
      </c>
      <c r="AJ756" s="6"/>
    </row>
    <row r="757" spans="1:36">
      <c r="A757" s="9">
        <v>810</v>
      </c>
      <c r="B757" s="9">
        <v>150</v>
      </c>
      <c r="C757" s="6" t="s">
        <v>156</v>
      </c>
      <c r="D757" s="6">
        <v>28.78</v>
      </c>
      <c r="E757" s="6">
        <v>112.9</v>
      </c>
      <c r="F757" s="9">
        <v>18.269911829630416</v>
      </c>
      <c r="G757" s="9">
        <v>1570.2634746195261</v>
      </c>
      <c r="H757" s="9">
        <v>30.685714285714283</v>
      </c>
      <c r="I757" s="9">
        <v>14.057142857142859</v>
      </c>
      <c r="J757" s="9">
        <v>5.9642857142857144</v>
      </c>
      <c r="K757" s="6">
        <v>2</v>
      </c>
      <c r="L757" s="9" t="s">
        <v>217</v>
      </c>
      <c r="M757" s="6" t="s">
        <v>645</v>
      </c>
      <c r="N757" s="6" t="s">
        <v>742</v>
      </c>
      <c r="O757" s="9" t="s">
        <v>919</v>
      </c>
      <c r="P757" s="9" t="s">
        <v>923</v>
      </c>
      <c r="Q757" s="9" t="s">
        <v>932</v>
      </c>
      <c r="R757" s="9" t="s">
        <v>923</v>
      </c>
      <c r="S757" s="9" t="s">
        <v>932</v>
      </c>
      <c r="T757" s="9" t="s">
        <v>923</v>
      </c>
      <c r="U757" s="9" t="s">
        <v>923</v>
      </c>
      <c r="V757" s="9" t="s">
        <v>923</v>
      </c>
      <c r="W757" s="6">
        <v>150</v>
      </c>
      <c r="X757" s="6">
        <v>3</v>
      </c>
      <c r="Y757" s="6" t="s">
        <v>1358</v>
      </c>
      <c r="Z757" s="6">
        <v>41.47</v>
      </c>
      <c r="AA757" s="6">
        <v>6.53</v>
      </c>
      <c r="AB757" s="6">
        <v>39.96</v>
      </c>
      <c r="AC757" s="6">
        <v>1.35</v>
      </c>
      <c r="AD757" s="9" t="s">
        <v>1357</v>
      </c>
      <c r="AE757" s="6">
        <v>110.98</v>
      </c>
      <c r="AF757" s="6">
        <v>16.97</v>
      </c>
      <c r="AG757" s="6"/>
      <c r="AH757" s="6">
        <v>108.73</v>
      </c>
      <c r="AI757" s="6">
        <v>3.51</v>
      </c>
      <c r="AJ757" s="6"/>
    </row>
    <row r="758" spans="1:36">
      <c r="A758" s="9">
        <v>811</v>
      </c>
      <c r="B758" s="9">
        <v>150</v>
      </c>
      <c r="C758" s="6" t="s">
        <v>156</v>
      </c>
      <c r="D758" s="6">
        <v>28.78</v>
      </c>
      <c r="E758" s="6">
        <v>112.9</v>
      </c>
      <c r="F758" s="9">
        <v>18.269911829630416</v>
      </c>
      <c r="G758" s="9">
        <v>1570.2634746195261</v>
      </c>
      <c r="H758" s="9">
        <v>30.685714285714283</v>
      </c>
      <c r="I758" s="9">
        <v>14.057142857142859</v>
      </c>
      <c r="J758" s="9">
        <v>5.9642857142857144</v>
      </c>
      <c r="K758" s="6">
        <v>2</v>
      </c>
      <c r="L758" s="9" t="s">
        <v>217</v>
      </c>
      <c r="M758" s="6" t="s">
        <v>645</v>
      </c>
      <c r="N758" s="6" t="s">
        <v>743</v>
      </c>
      <c r="O758" s="9" t="s">
        <v>919</v>
      </c>
      <c r="P758" s="9" t="s">
        <v>923</v>
      </c>
      <c r="Q758" s="9" t="s">
        <v>932</v>
      </c>
      <c r="R758" s="9" t="s">
        <v>923</v>
      </c>
      <c r="S758" s="9" t="s">
        <v>932</v>
      </c>
      <c r="T758" s="9" t="s">
        <v>923</v>
      </c>
      <c r="U758" s="9" t="s">
        <v>923</v>
      </c>
      <c r="V758" s="9" t="s">
        <v>923</v>
      </c>
      <c r="W758" s="6">
        <v>150</v>
      </c>
      <c r="X758" s="6">
        <v>3</v>
      </c>
      <c r="Y758" s="6" t="s">
        <v>1358</v>
      </c>
      <c r="Z758" s="6">
        <v>34.76</v>
      </c>
      <c r="AA758" s="6">
        <v>5.16</v>
      </c>
      <c r="AB758" s="6">
        <v>39.96</v>
      </c>
      <c r="AC758" s="6">
        <v>1.35</v>
      </c>
      <c r="AD758" s="9" t="s">
        <v>1357</v>
      </c>
      <c r="AE758" s="6">
        <v>100.92</v>
      </c>
      <c r="AF758" s="6">
        <v>13.42</v>
      </c>
      <c r="AG758" s="6"/>
      <c r="AH758" s="6">
        <v>108.73</v>
      </c>
      <c r="AI758" s="6">
        <v>3.51</v>
      </c>
      <c r="AJ758" s="6"/>
    </row>
    <row r="759" spans="1:36">
      <c r="A759" s="9">
        <v>812</v>
      </c>
      <c r="B759" s="9">
        <v>150</v>
      </c>
      <c r="C759" s="6" t="s">
        <v>156</v>
      </c>
      <c r="D759" s="6">
        <v>28.78</v>
      </c>
      <c r="E759" s="6">
        <v>112.9</v>
      </c>
      <c r="F759" s="9">
        <v>18.269911829630416</v>
      </c>
      <c r="G759" s="9">
        <v>1570.2634746195261</v>
      </c>
      <c r="H759" s="9">
        <v>30.685714285714283</v>
      </c>
      <c r="I759" s="9">
        <v>14.057142857142859</v>
      </c>
      <c r="J759" s="9">
        <v>5.9642857142857144</v>
      </c>
      <c r="K759" s="6">
        <v>2</v>
      </c>
      <c r="L759" s="9" t="s">
        <v>217</v>
      </c>
      <c r="M759" s="6" t="s">
        <v>645</v>
      </c>
      <c r="N759" s="6" t="s">
        <v>744</v>
      </c>
      <c r="O759" s="9" t="s">
        <v>919</v>
      </c>
      <c r="P759" s="9" t="s">
        <v>923</v>
      </c>
      <c r="Q759" s="9" t="s">
        <v>932</v>
      </c>
      <c r="R759" s="9" t="s">
        <v>923</v>
      </c>
      <c r="S759" s="9" t="s">
        <v>932</v>
      </c>
      <c r="T759" s="9" t="s">
        <v>923</v>
      </c>
      <c r="U759" s="9" t="s">
        <v>923</v>
      </c>
      <c r="V759" s="9" t="s">
        <v>923</v>
      </c>
      <c r="W759" s="6">
        <v>150</v>
      </c>
      <c r="X759" s="6">
        <v>3</v>
      </c>
      <c r="Y759" s="6" t="s">
        <v>1358</v>
      </c>
      <c r="Z759" s="6">
        <v>38.24</v>
      </c>
      <c r="AA759" s="6">
        <v>6.51</v>
      </c>
      <c r="AB759" s="6">
        <v>39.96</v>
      </c>
      <c r="AC759" s="6">
        <v>1.35</v>
      </c>
      <c r="AD759" s="9" t="s">
        <v>1357</v>
      </c>
      <c r="AE759" s="6">
        <v>106.15</v>
      </c>
      <c r="AF759" s="6">
        <v>16.920000000000002</v>
      </c>
      <c r="AG759" s="6"/>
      <c r="AH759" s="6">
        <v>108.73</v>
      </c>
      <c r="AI759" s="6">
        <v>3.51</v>
      </c>
      <c r="AJ759" s="6"/>
    </row>
    <row r="760" spans="1:36">
      <c r="A760" s="9">
        <v>813</v>
      </c>
      <c r="B760" s="9">
        <v>150</v>
      </c>
      <c r="C760" s="6" t="s">
        <v>156</v>
      </c>
      <c r="D760" s="6">
        <v>28.78</v>
      </c>
      <c r="E760" s="6">
        <v>112.9</v>
      </c>
      <c r="F760" s="9">
        <v>18.269911829630416</v>
      </c>
      <c r="G760" s="9">
        <v>1570.2634746195261</v>
      </c>
      <c r="H760" s="9">
        <v>30.685714285714283</v>
      </c>
      <c r="I760" s="9">
        <v>14.057142857142859</v>
      </c>
      <c r="J760" s="9">
        <v>5.9642857142857144</v>
      </c>
      <c r="K760" s="6">
        <v>2</v>
      </c>
      <c r="L760" s="9" t="s">
        <v>217</v>
      </c>
      <c r="M760" s="6" t="s">
        <v>645</v>
      </c>
      <c r="N760" s="6"/>
      <c r="O760" s="9" t="s">
        <v>919</v>
      </c>
      <c r="P760" s="9" t="s">
        <v>923</v>
      </c>
      <c r="Q760" s="9" t="s">
        <v>932</v>
      </c>
      <c r="R760" s="9" t="s">
        <v>923</v>
      </c>
      <c r="S760" s="9" t="s">
        <v>932</v>
      </c>
      <c r="T760" s="9" t="s">
        <v>923</v>
      </c>
      <c r="U760" s="9" t="s">
        <v>923</v>
      </c>
      <c r="V760" s="9" t="s">
        <v>923</v>
      </c>
      <c r="W760" s="6">
        <v>150</v>
      </c>
      <c r="X760" s="6">
        <v>3</v>
      </c>
      <c r="Y760" s="6" t="s">
        <v>1358</v>
      </c>
      <c r="Z760" s="6">
        <v>40.76</v>
      </c>
      <c r="AA760" s="6">
        <v>9.23</v>
      </c>
      <c r="AB760" s="6">
        <v>39.96</v>
      </c>
      <c r="AC760" s="6">
        <v>1.35</v>
      </c>
      <c r="AD760" s="9" t="s">
        <v>1357</v>
      </c>
      <c r="AE760" s="6">
        <v>109.92</v>
      </c>
      <c r="AF760" s="6">
        <v>23.98</v>
      </c>
      <c r="AG760" s="6"/>
      <c r="AH760" s="6">
        <v>108.73</v>
      </c>
      <c r="AI760" s="6">
        <v>3.51</v>
      </c>
      <c r="AJ760" s="6"/>
    </row>
    <row r="761" spans="1:36">
      <c r="A761" s="9">
        <v>814</v>
      </c>
      <c r="B761" s="9">
        <v>151</v>
      </c>
      <c r="C761" s="6" t="s">
        <v>229</v>
      </c>
      <c r="D761" s="9">
        <v>37.28</v>
      </c>
      <c r="E761" s="9">
        <v>116.63</v>
      </c>
      <c r="F761" s="9">
        <v>14.385732142130507</v>
      </c>
      <c r="G761" s="9">
        <v>590.04257265343097</v>
      </c>
      <c r="H761" s="9">
        <v>22.592857142857142</v>
      </c>
      <c r="I761" s="9">
        <v>5.6214285714285719</v>
      </c>
      <c r="J761" s="9">
        <v>7.9928571428571429</v>
      </c>
      <c r="K761" s="9">
        <v>1</v>
      </c>
      <c r="L761" s="9" t="s">
        <v>148</v>
      </c>
      <c r="M761" s="9" t="s">
        <v>78</v>
      </c>
      <c r="N761" s="9" t="s">
        <v>109</v>
      </c>
      <c r="O761" s="9" t="s">
        <v>920</v>
      </c>
      <c r="P761" s="9" t="s">
        <v>923</v>
      </c>
      <c r="Q761" s="9" t="s">
        <v>932</v>
      </c>
      <c r="R761" s="9" t="s">
        <v>923</v>
      </c>
      <c r="S761" s="9" t="s">
        <v>932</v>
      </c>
      <c r="T761" s="9" t="s">
        <v>923</v>
      </c>
      <c r="U761" s="9" t="s">
        <v>923</v>
      </c>
      <c r="V761" s="9" t="s">
        <v>923</v>
      </c>
      <c r="W761" s="9">
        <v>225</v>
      </c>
      <c r="X761" s="9">
        <v>3</v>
      </c>
      <c r="Y761" s="6" t="s">
        <v>1358</v>
      </c>
      <c r="Z761" s="9">
        <v>15.55</v>
      </c>
      <c r="AA761" s="9">
        <v>2.87</v>
      </c>
      <c r="AB761" s="9">
        <v>47.19</v>
      </c>
      <c r="AC761" s="9">
        <v>0.81</v>
      </c>
    </row>
    <row r="762" spans="1:36">
      <c r="A762" s="9">
        <v>815</v>
      </c>
      <c r="B762" s="9">
        <v>151</v>
      </c>
      <c r="C762" s="6" t="s">
        <v>229</v>
      </c>
      <c r="D762" s="9">
        <v>37.28</v>
      </c>
      <c r="E762" s="9">
        <v>116.63</v>
      </c>
      <c r="F762" s="9">
        <v>14.385732142130507</v>
      </c>
      <c r="G762" s="9">
        <v>590.04257265343097</v>
      </c>
      <c r="H762" s="9">
        <v>22.592857142857142</v>
      </c>
      <c r="I762" s="9">
        <v>5.6214285714285719</v>
      </c>
      <c r="J762" s="9">
        <v>7.9928571428571429</v>
      </c>
      <c r="K762" s="9">
        <v>1</v>
      </c>
      <c r="L762" s="9" t="s">
        <v>148</v>
      </c>
      <c r="M762" s="9" t="s">
        <v>79</v>
      </c>
      <c r="N762" s="9" t="s">
        <v>100</v>
      </c>
      <c r="O762" s="9" t="s">
        <v>919</v>
      </c>
      <c r="P762" s="9" t="s">
        <v>923</v>
      </c>
      <c r="Q762" s="9" t="s">
        <v>932</v>
      </c>
      <c r="R762" s="9" t="s">
        <v>923</v>
      </c>
      <c r="S762" s="9" t="s">
        <v>932</v>
      </c>
      <c r="T762" s="9" t="s">
        <v>923</v>
      </c>
      <c r="U762" s="9" t="s">
        <v>923</v>
      </c>
      <c r="V762" s="9" t="s">
        <v>923</v>
      </c>
      <c r="W762" s="9">
        <v>225</v>
      </c>
      <c r="X762" s="9">
        <v>3</v>
      </c>
      <c r="Y762" s="6" t="s">
        <v>1358</v>
      </c>
      <c r="Z762" s="9">
        <v>30.64</v>
      </c>
      <c r="AA762" s="9">
        <v>11.95</v>
      </c>
      <c r="AB762" s="9">
        <v>47.19</v>
      </c>
      <c r="AC762" s="9">
        <v>0.81</v>
      </c>
    </row>
    <row r="763" spans="1:36">
      <c r="A763" s="9">
        <v>816</v>
      </c>
      <c r="B763" s="9">
        <v>151</v>
      </c>
      <c r="C763" s="6" t="s">
        <v>228</v>
      </c>
      <c r="D763" s="9">
        <v>37.28</v>
      </c>
      <c r="E763" s="9">
        <v>116.63</v>
      </c>
      <c r="F763" s="9">
        <v>14.385732142130507</v>
      </c>
      <c r="G763" s="9">
        <v>590.04257265343097</v>
      </c>
      <c r="H763" s="9">
        <v>22.592857142857142</v>
      </c>
      <c r="I763" s="9">
        <v>5.6214285714285719</v>
      </c>
      <c r="J763" s="9">
        <v>7.9928571428571429</v>
      </c>
      <c r="K763" s="9">
        <v>1</v>
      </c>
      <c r="L763" s="9" t="s">
        <v>148</v>
      </c>
      <c r="M763" s="9" t="s">
        <v>79</v>
      </c>
      <c r="N763" s="9" t="s">
        <v>110</v>
      </c>
      <c r="O763" s="9" t="s">
        <v>919</v>
      </c>
      <c r="P763" s="9" t="s">
        <v>923</v>
      </c>
      <c r="Q763" s="9" t="s">
        <v>932</v>
      </c>
      <c r="R763" s="9" t="s">
        <v>923</v>
      </c>
      <c r="S763" s="9" t="s">
        <v>932</v>
      </c>
      <c r="T763" s="9" t="s">
        <v>923</v>
      </c>
      <c r="U763" s="9" t="s">
        <v>923</v>
      </c>
      <c r="V763" s="9" t="s">
        <v>923</v>
      </c>
      <c r="W763" s="9">
        <v>225</v>
      </c>
      <c r="X763" s="9">
        <v>3</v>
      </c>
      <c r="Y763" s="6" t="s">
        <v>1358</v>
      </c>
      <c r="Z763" s="9">
        <v>34.57</v>
      </c>
      <c r="AA763" s="9">
        <v>5.53</v>
      </c>
      <c r="AB763" s="9">
        <v>47.19</v>
      </c>
      <c r="AC763" s="9">
        <v>0.81</v>
      </c>
    </row>
    <row r="764" spans="1:36">
      <c r="A764" s="9">
        <v>817</v>
      </c>
      <c r="B764" s="9">
        <v>151</v>
      </c>
      <c r="C764" s="6" t="s">
        <v>228</v>
      </c>
      <c r="D764" s="9">
        <v>37.28</v>
      </c>
      <c r="E764" s="9">
        <v>116.63</v>
      </c>
      <c r="F764" s="9">
        <v>14.385732142130507</v>
      </c>
      <c r="G764" s="9">
        <v>590.04257265343097</v>
      </c>
      <c r="H764" s="9">
        <v>22.592857142857142</v>
      </c>
      <c r="I764" s="9">
        <v>5.6214285714285719</v>
      </c>
      <c r="J764" s="9">
        <v>7.9928571428571429</v>
      </c>
      <c r="K764" s="9">
        <v>1</v>
      </c>
      <c r="L764" s="9" t="s">
        <v>148</v>
      </c>
      <c r="M764" s="9" t="s">
        <v>79</v>
      </c>
      <c r="N764" s="9" t="s">
        <v>99</v>
      </c>
      <c r="O764" s="9" t="s">
        <v>919</v>
      </c>
      <c r="P764" s="9" t="s">
        <v>923</v>
      </c>
      <c r="Q764" s="9" t="s">
        <v>932</v>
      </c>
      <c r="R764" s="9" t="s">
        <v>923</v>
      </c>
      <c r="S764" s="9" t="s">
        <v>932</v>
      </c>
      <c r="T764" s="9" t="s">
        <v>923</v>
      </c>
      <c r="U764" s="9" t="s">
        <v>923</v>
      </c>
      <c r="V764" s="9" t="s">
        <v>923</v>
      </c>
      <c r="W764" s="9">
        <v>225</v>
      </c>
      <c r="X764" s="9">
        <v>3</v>
      </c>
      <c r="Y764" s="6" t="s">
        <v>1358</v>
      </c>
      <c r="Z764" s="9">
        <v>39.19</v>
      </c>
      <c r="AA764" s="9">
        <v>3.61</v>
      </c>
      <c r="AB764" s="9">
        <v>47.19</v>
      </c>
      <c r="AC764" s="9">
        <v>0.81</v>
      </c>
    </row>
    <row r="765" spans="1:36">
      <c r="A765" s="9">
        <v>818</v>
      </c>
      <c r="B765" s="9">
        <v>151</v>
      </c>
      <c r="C765" s="6" t="s">
        <v>228</v>
      </c>
      <c r="D765" s="9">
        <v>37.28</v>
      </c>
      <c r="E765" s="9">
        <v>116.63</v>
      </c>
      <c r="F765" s="9">
        <v>14.385732142130507</v>
      </c>
      <c r="G765" s="9">
        <v>590.04257265343097</v>
      </c>
      <c r="H765" s="9">
        <v>22.592857142857142</v>
      </c>
      <c r="I765" s="9">
        <v>5.6214285714285719</v>
      </c>
      <c r="J765" s="9">
        <v>7.9928571428571429</v>
      </c>
      <c r="K765" s="9">
        <v>1</v>
      </c>
      <c r="L765" s="9" t="s">
        <v>148</v>
      </c>
      <c r="M765" s="9" t="s">
        <v>78</v>
      </c>
      <c r="N765" s="9" t="s">
        <v>93</v>
      </c>
      <c r="O765" s="9" t="s">
        <v>920</v>
      </c>
      <c r="P765" s="9" t="s">
        <v>923</v>
      </c>
      <c r="Q765" s="9" t="s">
        <v>932</v>
      </c>
      <c r="R765" s="9" t="s">
        <v>923</v>
      </c>
      <c r="S765" s="9" t="s">
        <v>932</v>
      </c>
      <c r="T765" s="9" t="s">
        <v>923</v>
      </c>
      <c r="U765" s="9" t="s">
        <v>923</v>
      </c>
      <c r="V765" s="9" t="s">
        <v>923</v>
      </c>
      <c r="W765" s="9">
        <v>225</v>
      </c>
      <c r="X765" s="9">
        <v>3</v>
      </c>
      <c r="Y765" s="6" t="s">
        <v>1358</v>
      </c>
      <c r="Z765" s="9">
        <v>40.4</v>
      </c>
      <c r="AA765" s="9">
        <v>1.5</v>
      </c>
      <c r="AB765" s="9">
        <v>47.19</v>
      </c>
      <c r="AC765" s="9">
        <v>0.81</v>
      </c>
    </row>
    <row r="766" spans="1:36">
      <c r="A766" s="9">
        <v>819</v>
      </c>
      <c r="B766" s="9">
        <v>151</v>
      </c>
      <c r="C766" s="6" t="s">
        <v>228</v>
      </c>
      <c r="D766" s="9">
        <v>37.28</v>
      </c>
      <c r="E766" s="9">
        <v>116.63</v>
      </c>
      <c r="F766" s="9">
        <v>14.385732142130507</v>
      </c>
      <c r="G766" s="9">
        <v>590.04257265343097</v>
      </c>
      <c r="H766" s="9">
        <v>22.592857142857142</v>
      </c>
      <c r="I766" s="9">
        <v>5.6214285714285719</v>
      </c>
      <c r="J766" s="9">
        <v>7.9928571428571429</v>
      </c>
      <c r="K766" s="9">
        <v>1</v>
      </c>
      <c r="L766" s="9" t="s">
        <v>148</v>
      </c>
      <c r="M766" s="9" t="s">
        <v>79</v>
      </c>
      <c r="N766" s="9" t="s">
        <v>95</v>
      </c>
      <c r="O766" s="9" t="s">
        <v>919</v>
      </c>
      <c r="P766" s="9" t="s">
        <v>923</v>
      </c>
      <c r="Q766" s="9" t="s">
        <v>932</v>
      </c>
      <c r="R766" s="9" t="s">
        <v>923</v>
      </c>
      <c r="S766" s="9" t="s">
        <v>932</v>
      </c>
      <c r="T766" s="9" t="s">
        <v>923</v>
      </c>
      <c r="U766" s="9" t="s">
        <v>923</v>
      </c>
      <c r="V766" s="9" t="s">
        <v>923</v>
      </c>
      <c r="W766" s="9">
        <v>225</v>
      </c>
      <c r="X766" s="9">
        <v>3</v>
      </c>
      <c r="Y766" s="6" t="s">
        <v>1358</v>
      </c>
      <c r="Z766" s="9">
        <v>49.59</v>
      </c>
      <c r="AA766" s="9">
        <v>18.399999999999999</v>
      </c>
      <c r="AB766" s="9">
        <v>47.19</v>
      </c>
      <c r="AC766" s="9">
        <v>0.81</v>
      </c>
    </row>
    <row r="767" spans="1:36">
      <c r="A767" s="9">
        <v>820</v>
      </c>
      <c r="B767" s="9">
        <v>151</v>
      </c>
      <c r="C767" s="6" t="s">
        <v>228</v>
      </c>
      <c r="D767" s="9">
        <v>37.28</v>
      </c>
      <c r="E767" s="9">
        <v>116.63</v>
      </c>
      <c r="F767" s="9">
        <v>14.385732142130507</v>
      </c>
      <c r="G767" s="9">
        <v>590.04257265343097</v>
      </c>
      <c r="H767" s="9">
        <v>22.592857142857142</v>
      </c>
      <c r="I767" s="9">
        <v>5.6214285714285719</v>
      </c>
      <c r="J767" s="9">
        <v>7.9928571428571429</v>
      </c>
      <c r="K767" s="9">
        <v>1</v>
      </c>
      <c r="L767" s="9" t="s">
        <v>148</v>
      </c>
      <c r="M767" s="9" t="s">
        <v>79</v>
      </c>
      <c r="N767" s="9" t="s">
        <v>94</v>
      </c>
      <c r="O767" s="9" t="s">
        <v>919</v>
      </c>
      <c r="P767" s="9" t="s">
        <v>923</v>
      </c>
      <c r="Q767" s="9" t="s">
        <v>932</v>
      </c>
      <c r="R767" s="9" t="s">
        <v>923</v>
      </c>
      <c r="S767" s="9" t="s">
        <v>932</v>
      </c>
      <c r="T767" s="9" t="s">
        <v>923</v>
      </c>
      <c r="U767" s="9" t="s">
        <v>923</v>
      </c>
      <c r="V767" s="9" t="s">
        <v>923</v>
      </c>
      <c r="W767" s="9">
        <v>225</v>
      </c>
      <c r="X767" s="9">
        <v>3</v>
      </c>
      <c r="Y767" s="6" t="s">
        <v>1358</v>
      </c>
      <c r="Z767" s="9">
        <v>52.17</v>
      </c>
      <c r="AA767" s="9">
        <v>9.36</v>
      </c>
      <c r="AB767" s="9">
        <v>47.19</v>
      </c>
      <c r="AC767" s="9">
        <v>0.81</v>
      </c>
    </row>
    <row r="768" spans="1:36">
      <c r="A768" s="9">
        <v>821</v>
      </c>
      <c r="B768" s="9">
        <v>151</v>
      </c>
      <c r="C768" s="6" t="s">
        <v>228</v>
      </c>
      <c r="D768" s="9">
        <v>37.28</v>
      </c>
      <c r="E768" s="9">
        <v>116.63</v>
      </c>
      <c r="F768" s="9">
        <v>14.385732142130507</v>
      </c>
      <c r="G768" s="9">
        <v>590.04257265343097</v>
      </c>
      <c r="H768" s="9">
        <v>22.592857142857142</v>
      </c>
      <c r="I768" s="9">
        <v>5.6214285714285719</v>
      </c>
      <c r="J768" s="9">
        <v>7.9928571428571429</v>
      </c>
      <c r="K768" s="9">
        <v>1</v>
      </c>
      <c r="L768" s="9" t="s">
        <v>148</v>
      </c>
      <c r="M768" s="9" t="s">
        <v>79</v>
      </c>
      <c r="N768" s="9" t="s">
        <v>104</v>
      </c>
      <c r="O768" s="9" t="s">
        <v>919</v>
      </c>
      <c r="P768" s="9" t="s">
        <v>923</v>
      </c>
      <c r="Q768" s="9" t="s">
        <v>932</v>
      </c>
      <c r="R768" s="9" t="s">
        <v>923</v>
      </c>
      <c r="S768" s="9" t="s">
        <v>932</v>
      </c>
      <c r="T768" s="9" t="s">
        <v>923</v>
      </c>
      <c r="U768" s="9" t="s">
        <v>923</v>
      </c>
      <c r="V768" s="9" t="s">
        <v>923</v>
      </c>
      <c r="W768" s="9">
        <v>225</v>
      </c>
      <c r="X768" s="9">
        <v>3</v>
      </c>
      <c r="Y768" s="6" t="s">
        <v>1358</v>
      </c>
      <c r="Z768" s="9">
        <v>52.05</v>
      </c>
      <c r="AA768" s="9">
        <v>5.66</v>
      </c>
      <c r="AB768" s="9">
        <v>47.19</v>
      </c>
      <c r="AC768" s="9">
        <v>0.81</v>
      </c>
    </row>
    <row r="769" spans="1:36">
      <c r="A769" s="9">
        <v>822</v>
      </c>
      <c r="B769" s="9">
        <v>151</v>
      </c>
      <c r="C769" s="6" t="s">
        <v>228</v>
      </c>
      <c r="D769" s="9">
        <v>37.28</v>
      </c>
      <c r="E769" s="9">
        <v>116.63</v>
      </c>
      <c r="F769" s="9">
        <v>14.385732142130507</v>
      </c>
      <c r="G769" s="9">
        <v>590.04257265343097</v>
      </c>
      <c r="H769" s="9">
        <v>22.592857142857142</v>
      </c>
      <c r="I769" s="9">
        <v>5.6214285714285719</v>
      </c>
      <c r="J769" s="9">
        <v>7.9928571428571429</v>
      </c>
      <c r="K769" s="9">
        <v>1</v>
      </c>
      <c r="L769" s="9" t="s">
        <v>148</v>
      </c>
      <c r="M769" s="9" t="s">
        <v>78</v>
      </c>
      <c r="N769" s="9" t="s">
        <v>101</v>
      </c>
      <c r="O769" s="9" t="s">
        <v>920</v>
      </c>
      <c r="P769" s="9" t="s">
        <v>923</v>
      </c>
      <c r="Q769" s="9" t="s">
        <v>932</v>
      </c>
      <c r="R769" s="9" t="s">
        <v>923</v>
      </c>
      <c r="S769" s="9" t="s">
        <v>932</v>
      </c>
      <c r="T769" s="9" t="s">
        <v>923</v>
      </c>
      <c r="U769" s="9" t="s">
        <v>923</v>
      </c>
      <c r="V769" s="9" t="s">
        <v>923</v>
      </c>
      <c r="W769" s="9">
        <v>225</v>
      </c>
      <c r="X769" s="9">
        <v>3</v>
      </c>
      <c r="Y769" s="6" t="s">
        <v>1358</v>
      </c>
      <c r="Z769" s="9">
        <v>43.31</v>
      </c>
      <c r="AA769" s="9">
        <v>18.89</v>
      </c>
      <c r="AB769" s="9">
        <v>47.19</v>
      </c>
      <c r="AC769" s="9">
        <v>0.81</v>
      </c>
    </row>
    <row r="770" spans="1:36">
      <c r="A770" s="9">
        <v>823</v>
      </c>
      <c r="B770" s="9">
        <v>151</v>
      </c>
      <c r="C770" s="6" t="s">
        <v>228</v>
      </c>
      <c r="D770" s="9">
        <v>37.28</v>
      </c>
      <c r="E770" s="9">
        <v>116.63</v>
      </c>
      <c r="F770" s="9">
        <v>14.385732142130507</v>
      </c>
      <c r="G770" s="9">
        <v>590.04257265343097</v>
      </c>
      <c r="H770" s="9">
        <v>22.592857142857142</v>
      </c>
      <c r="I770" s="9">
        <v>5.6214285714285719</v>
      </c>
      <c r="J770" s="9">
        <v>7.9928571428571429</v>
      </c>
      <c r="K770" s="9">
        <v>1</v>
      </c>
      <c r="L770" s="9" t="s">
        <v>148</v>
      </c>
      <c r="M770" s="9" t="s">
        <v>79</v>
      </c>
      <c r="N770" s="9" t="s">
        <v>106</v>
      </c>
      <c r="O770" s="9" t="s">
        <v>919</v>
      </c>
      <c r="P770" s="9" t="s">
        <v>923</v>
      </c>
      <c r="Q770" s="9" t="s">
        <v>932</v>
      </c>
      <c r="R770" s="9" t="s">
        <v>923</v>
      </c>
      <c r="S770" s="9" t="s">
        <v>932</v>
      </c>
      <c r="T770" s="9" t="s">
        <v>923</v>
      </c>
      <c r="U770" s="9" t="s">
        <v>923</v>
      </c>
      <c r="V770" s="9" t="s">
        <v>923</v>
      </c>
      <c r="W770" s="9">
        <v>225</v>
      </c>
      <c r="X770" s="9">
        <v>3</v>
      </c>
      <c r="Y770" s="6" t="s">
        <v>1358</v>
      </c>
      <c r="Z770" s="9">
        <v>45.4</v>
      </c>
      <c r="AA770" s="9">
        <v>7.36</v>
      </c>
      <c r="AB770" s="9">
        <v>47.19</v>
      </c>
      <c r="AC770" s="9">
        <v>0.81</v>
      </c>
    </row>
    <row r="771" spans="1:36">
      <c r="A771" s="9">
        <v>824</v>
      </c>
      <c r="B771" s="9">
        <v>151</v>
      </c>
      <c r="C771" s="6" t="s">
        <v>228</v>
      </c>
      <c r="D771" s="9">
        <v>37.28</v>
      </c>
      <c r="E771" s="9">
        <v>116.63</v>
      </c>
      <c r="F771" s="9">
        <v>14.385732142130507</v>
      </c>
      <c r="G771" s="9">
        <v>590.04257265343097</v>
      </c>
      <c r="H771" s="9">
        <v>22.592857142857142</v>
      </c>
      <c r="I771" s="9">
        <v>5.6214285714285719</v>
      </c>
      <c r="J771" s="9">
        <v>7.9928571428571429</v>
      </c>
      <c r="K771" s="9">
        <v>1</v>
      </c>
      <c r="L771" s="9" t="s">
        <v>148</v>
      </c>
      <c r="M771" s="9" t="s">
        <v>79</v>
      </c>
      <c r="N771" s="9" t="s">
        <v>102</v>
      </c>
      <c r="O771" s="9" t="s">
        <v>919</v>
      </c>
      <c r="P771" s="9" t="s">
        <v>923</v>
      </c>
      <c r="Q771" s="9" t="s">
        <v>932</v>
      </c>
      <c r="R771" s="9" t="s">
        <v>923</v>
      </c>
      <c r="S771" s="9" t="s">
        <v>932</v>
      </c>
      <c r="T771" s="9" t="s">
        <v>923</v>
      </c>
      <c r="U771" s="9" t="s">
        <v>923</v>
      </c>
      <c r="V771" s="9" t="s">
        <v>923</v>
      </c>
      <c r="W771" s="9">
        <v>225</v>
      </c>
      <c r="X771" s="9">
        <v>3</v>
      </c>
      <c r="Y771" s="6" t="s">
        <v>1358</v>
      </c>
      <c r="Z771" s="9">
        <v>55.94</v>
      </c>
      <c r="AA771" s="9">
        <v>10.41</v>
      </c>
      <c r="AB771" s="9">
        <v>47.19</v>
      </c>
      <c r="AC771" s="9">
        <v>0.81</v>
      </c>
    </row>
    <row r="772" spans="1:36">
      <c r="A772" s="9">
        <v>825</v>
      </c>
      <c r="B772" s="9">
        <v>151</v>
      </c>
      <c r="C772" s="6" t="s">
        <v>228</v>
      </c>
      <c r="D772" s="9">
        <v>37.28</v>
      </c>
      <c r="E772" s="9">
        <v>116.63</v>
      </c>
      <c r="F772" s="9">
        <v>14.385732142130507</v>
      </c>
      <c r="G772" s="9">
        <v>590.04257265343097</v>
      </c>
      <c r="H772" s="9">
        <v>22.592857142857142</v>
      </c>
      <c r="I772" s="9">
        <v>5.6214285714285719</v>
      </c>
      <c r="J772" s="9">
        <v>7.9928571428571429</v>
      </c>
      <c r="K772" s="9">
        <v>1</v>
      </c>
      <c r="L772" s="9" t="s">
        <v>148</v>
      </c>
      <c r="M772" s="9" t="s">
        <v>79</v>
      </c>
      <c r="N772" s="9" t="s">
        <v>111</v>
      </c>
      <c r="O772" s="9" t="s">
        <v>919</v>
      </c>
      <c r="P772" s="9" t="s">
        <v>923</v>
      </c>
      <c r="Q772" s="9" t="s">
        <v>932</v>
      </c>
      <c r="R772" s="9" t="s">
        <v>923</v>
      </c>
      <c r="S772" s="9" t="s">
        <v>932</v>
      </c>
      <c r="T772" s="9" t="s">
        <v>923</v>
      </c>
      <c r="U772" s="9" t="s">
        <v>923</v>
      </c>
      <c r="V772" s="9" t="s">
        <v>923</v>
      </c>
      <c r="W772" s="9">
        <v>225</v>
      </c>
      <c r="X772" s="9">
        <v>3</v>
      </c>
      <c r="Y772" s="6" t="s">
        <v>1358</v>
      </c>
      <c r="Z772" s="9">
        <v>56.5</v>
      </c>
      <c r="AA772" s="9">
        <v>16.32</v>
      </c>
      <c r="AB772" s="9">
        <v>47.19</v>
      </c>
      <c r="AC772" s="9">
        <v>0.81</v>
      </c>
    </row>
    <row r="773" spans="1:36">
      <c r="A773" s="9">
        <v>826</v>
      </c>
      <c r="B773" s="9">
        <v>151</v>
      </c>
      <c r="C773" s="6" t="s">
        <v>228</v>
      </c>
      <c r="D773" s="9">
        <v>37.28</v>
      </c>
      <c r="E773" s="9">
        <v>116.63</v>
      </c>
      <c r="F773" s="9">
        <v>14.385732142130507</v>
      </c>
      <c r="G773" s="9">
        <v>590.04257265343097</v>
      </c>
      <c r="H773" s="9">
        <v>22.592857142857142</v>
      </c>
      <c r="I773" s="9">
        <v>5.6214285714285719</v>
      </c>
      <c r="J773" s="9">
        <v>7.9928571428571429</v>
      </c>
      <c r="K773" s="9">
        <v>1</v>
      </c>
      <c r="L773" s="9" t="s">
        <v>148</v>
      </c>
      <c r="M773" s="9" t="s">
        <v>78</v>
      </c>
      <c r="N773" s="9" t="s">
        <v>109</v>
      </c>
      <c r="O773" s="9" t="s">
        <v>920</v>
      </c>
      <c r="P773" s="9" t="s">
        <v>923</v>
      </c>
      <c r="Q773" s="9" t="s">
        <v>932</v>
      </c>
      <c r="R773" s="9" t="s">
        <v>923</v>
      </c>
      <c r="S773" s="9" t="s">
        <v>932</v>
      </c>
      <c r="T773" s="9" t="s">
        <v>923</v>
      </c>
      <c r="U773" s="9" t="s">
        <v>923</v>
      </c>
      <c r="V773" s="9" t="s">
        <v>923</v>
      </c>
      <c r="W773" s="9">
        <v>450</v>
      </c>
      <c r="X773" s="9">
        <v>3</v>
      </c>
      <c r="Y773" s="6" t="s">
        <v>1358</v>
      </c>
      <c r="Z773" s="9">
        <v>12.31</v>
      </c>
      <c r="AA773" s="9">
        <v>3.1</v>
      </c>
      <c r="AB773" s="9">
        <v>29.33</v>
      </c>
      <c r="AC773" s="9">
        <v>4.1500000000000004</v>
      </c>
    </row>
    <row r="774" spans="1:36">
      <c r="A774" s="9">
        <v>827</v>
      </c>
      <c r="B774" s="9">
        <v>151</v>
      </c>
      <c r="C774" s="6" t="s">
        <v>228</v>
      </c>
      <c r="D774" s="9">
        <v>37.28</v>
      </c>
      <c r="E774" s="9">
        <v>116.63</v>
      </c>
      <c r="F774" s="9">
        <v>14.385732142130507</v>
      </c>
      <c r="G774" s="9">
        <v>590.04257265343097</v>
      </c>
      <c r="H774" s="9">
        <v>22.592857142857142</v>
      </c>
      <c r="I774" s="9">
        <v>5.6214285714285719</v>
      </c>
      <c r="J774" s="9">
        <v>7.9928571428571429</v>
      </c>
      <c r="K774" s="9">
        <v>1</v>
      </c>
      <c r="L774" s="9" t="s">
        <v>148</v>
      </c>
      <c r="M774" s="9" t="s">
        <v>78</v>
      </c>
      <c r="N774" s="9" t="s">
        <v>93</v>
      </c>
      <c r="O774" s="9" t="s">
        <v>920</v>
      </c>
      <c r="P774" s="9" t="s">
        <v>923</v>
      </c>
      <c r="Q774" s="9" t="s">
        <v>932</v>
      </c>
      <c r="R774" s="9" t="s">
        <v>923</v>
      </c>
      <c r="S774" s="9" t="s">
        <v>932</v>
      </c>
      <c r="T774" s="9" t="s">
        <v>923</v>
      </c>
      <c r="U774" s="9" t="s">
        <v>923</v>
      </c>
      <c r="V774" s="9" t="s">
        <v>923</v>
      </c>
      <c r="W774" s="9">
        <v>450</v>
      </c>
      <c r="X774" s="9">
        <v>3</v>
      </c>
      <c r="Y774" s="6" t="s">
        <v>1358</v>
      </c>
      <c r="Z774" s="9">
        <v>31.36</v>
      </c>
      <c r="AA774" s="9">
        <v>1.94</v>
      </c>
      <c r="AB774" s="9">
        <v>29.33</v>
      </c>
      <c r="AC774" s="9">
        <v>4.1500000000000004</v>
      </c>
    </row>
    <row r="775" spans="1:36">
      <c r="A775" s="9">
        <v>828</v>
      </c>
      <c r="B775" s="9">
        <v>151</v>
      </c>
      <c r="C775" s="6" t="s">
        <v>228</v>
      </c>
      <c r="D775" s="9">
        <v>37.28</v>
      </c>
      <c r="E775" s="9">
        <v>116.63</v>
      </c>
      <c r="F775" s="9">
        <v>14.385732142130507</v>
      </c>
      <c r="G775" s="9">
        <v>590.04257265343097</v>
      </c>
      <c r="H775" s="9">
        <v>22.592857142857142</v>
      </c>
      <c r="I775" s="9">
        <v>5.6214285714285719</v>
      </c>
      <c r="J775" s="9">
        <v>7.9928571428571429</v>
      </c>
      <c r="K775" s="9">
        <v>1</v>
      </c>
      <c r="L775" s="9" t="s">
        <v>148</v>
      </c>
      <c r="M775" s="9" t="s">
        <v>78</v>
      </c>
      <c r="N775" s="9" t="s">
        <v>101</v>
      </c>
      <c r="O775" s="9" t="s">
        <v>920</v>
      </c>
      <c r="P775" s="9" t="s">
        <v>923</v>
      </c>
      <c r="Q775" s="9" t="s">
        <v>932</v>
      </c>
      <c r="R775" s="9" t="s">
        <v>923</v>
      </c>
      <c r="S775" s="9" t="s">
        <v>932</v>
      </c>
      <c r="T775" s="9" t="s">
        <v>923</v>
      </c>
      <c r="U775" s="9" t="s">
        <v>923</v>
      </c>
      <c r="V775" s="9" t="s">
        <v>923</v>
      </c>
      <c r="W775" s="9">
        <v>450</v>
      </c>
      <c r="X775" s="9">
        <v>3</v>
      </c>
      <c r="Y775" s="6" t="s">
        <v>1358</v>
      </c>
      <c r="Z775" s="9">
        <v>40.06</v>
      </c>
      <c r="AA775" s="9">
        <v>0.65</v>
      </c>
      <c r="AB775" s="9">
        <v>29.33</v>
      </c>
      <c r="AC775" s="9">
        <v>4.1500000000000004</v>
      </c>
    </row>
    <row r="776" spans="1:36">
      <c r="A776" s="9">
        <v>829</v>
      </c>
      <c r="B776" s="6">
        <v>152</v>
      </c>
      <c r="C776" s="6" t="s">
        <v>802</v>
      </c>
      <c r="D776" s="9">
        <v>30.44</v>
      </c>
      <c r="E776" s="10">
        <v>112.23</v>
      </c>
      <c r="F776" s="9">
        <v>17.049892298380428</v>
      </c>
      <c r="G776" s="9">
        <v>1153.9448047043263</v>
      </c>
      <c r="H776" s="9">
        <v>21.485714285714288</v>
      </c>
      <c r="I776" s="9">
        <v>11.8</v>
      </c>
      <c r="J776" s="9">
        <v>6.6642857142857137</v>
      </c>
      <c r="K776" s="6">
        <v>1</v>
      </c>
      <c r="L776" s="9" t="s">
        <v>217</v>
      </c>
      <c r="M776" s="6" t="s">
        <v>87</v>
      </c>
      <c r="N776" s="6"/>
      <c r="O776" s="9" t="s">
        <v>930</v>
      </c>
      <c r="P776" s="9" t="s">
        <v>923</v>
      </c>
      <c r="Q776" s="9" t="s">
        <v>932</v>
      </c>
      <c r="R776" s="9" t="s">
        <v>923</v>
      </c>
      <c r="S776" s="9" t="s">
        <v>926</v>
      </c>
      <c r="T776" s="9" t="s">
        <v>923</v>
      </c>
      <c r="U776" s="9" t="s">
        <v>923</v>
      </c>
      <c r="V776" s="9" t="s">
        <v>918</v>
      </c>
      <c r="W776" s="6">
        <v>150</v>
      </c>
      <c r="X776" s="6">
        <v>3</v>
      </c>
      <c r="Y776" s="6" t="s">
        <v>1358</v>
      </c>
      <c r="Z776" s="6">
        <v>39.1</v>
      </c>
      <c r="AB776" s="6">
        <v>22.1</v>
      </c>
      <c r="AC776" s="6"/>
      <c r="AD776" s="6"/>
      <c r="AE776" s="6"/>
      <c r="AF776" s="6"/>
      <c r="AG776" s="6"/>
      <c r="AH776" s="6"/>
      <c r="AI776" s="6"/>
      <c r="AJ776" s="6"/>
    </row>
    <row r="777" spans="1:36">
      <c r="A777" s="9">
        <v>830</v>
      </c>
      <c r="B777" s="6">
        <v>152</v>
      </c>
      <c r="C777" s="6" t="s">
        <v>802</v>
      </c>
      <c r="D777" s="9">
        <v>30.44</v>
      </c>
      <c r="E777" s="10">
        <v>112.23</v>
      </c>
      <c r="F777" s="9">
        <v>17.049892298380428</v>
      </c>
      <c r="G777" s="9">
        <v>1153.9448047043263</v>
      </c>
      <c r="H777" s="9">
        <v>21.485714285714288</v>
      </c>
      <c r="I777" s="9">
        <v>11.8</v>
      </c>
      <c r="J777" s="9">
        <v>6.6642857142857137</v>
      </c>
      <c r="K777" s="6">
        <v>1</v>
      </c>
      <c r="L777" s="9" t="s">
        <v>217</v>
      </c>
      <c r="M777" s="6" t="s">
        <v>82</v>
      </c>
      <c r="N777" s="6" t="s">
        <v>803</v>
      </c>
      <c r="O777" s="9" t="s">
        <v>930</v>
      </c>
      <c r="P777" s="9" t="s">
        <v>923</v>
      </c>
      <c r="Q777" s="9" t="s">
        <v>932</v>
      </c>
      <c r="R777" s="9" t="s">
        <v>923</v>
      </c>
      <c r="S777" s="9" t="s">
        <v>925</v>
      </c>
      <c r="T777" s="9" t="s">
        <v>918</v>
      </c>
      <c r="U777" s="9" t="s">
        <v>923</v>
      </c>
      <c r="V777" s="9" t="s">
        <v>923</v>
      </c>
      <c r="W777" s="6">
        <v>75</v>
      </c>
      <c r="X777" s="6">
        <v>3</v>
      </c>
      <c r="Y777" s="6" t="s">
        <v>1358</v>
      </c>
      <c r="Z777" s="6">
        <v>43.9</v>
      </c>
      <c r="AB777" s="6">
        <v>51.9</v>
      </c>
      <c r="AC777" s="6"/>
      <c r="AD777" s="6"/>
      <c r="AE777" s="6"/>
      <c r="AF777" s="6"/>
      <c r="AG777" s="6"/>
      <c r="AH777" s="6"/>
      <c r="AI777" s="6"/>
      <c r="AJ777" s="6"/>
    </row>
    <row r="778" spans="1:36">
      <c r="A778" s="9">
        <v>831</v>
      </c>
      <c r="B778" s="6">
        <v>152</v>
      </c>
      <c r="C778" s="6" t="s">
        <v>802</v>
      </c>
      <c r="D778" s="9">
        <v>30.44</v>
      </c>
      <c r="E778" s="10">
        <v>112.23</v>
      </c>
      <c r="F778" s="9">
        <v>17.049892298380428</v>
      </c>
      <c r="G778" s="9">
        <v>1153.9448047043263</v>
      </c>
      <c r="H778" s="9">
        <v>21.485714285714288</v>
      </c>
      <c r="I778" s="9">
        <v>11.8</v>
      </c>
      <c r="J778" s="9">
        <v>6.6642857142857137</v>
      </c>
      <c r="K778" s="6">
        <v>1</v>
      </c>
      <c r="L778" s="9" t="s">
        <v>217</v>
      </c>
      <c r="M778" s="6" t="s">
        <v>82</v>
      </c>
      <c r="N778" s="6" t="s">
        <v>803</v>
      </c>
      <c r="O778" s="9" t="s">
        <v>930</v>
      </c>
      <c r="P778" s="9" t="s">
        <v>923</v>
      </c>
      <c r="Q778" s="9" t="s">
        <v>932</v>
      </c>
      <c r="R778" s="9" t="s">
        <v>923</v>
      </c>
      <c r="S778" s="9" t="s">
        <v>925</v>
      </c>
      <c r="T778" s="9" t="s">
        <v>918</v>
      </c>
      <c r="U778" s="9" t="s">
        <v>923</v>
      </c>
      <c r="V778" s="9" t="s">
        <v>923</v>
      </c>
      <c r="W778" s="6">
        <v>112.5</v>
      </c>
      <c r="X778" s="6">
        <v>3</v>
      </c>
      <c r="Y778" s="6" t="s">
        <v>1358</v>
      </c>
      <c r="Z778" s="6">
        <v>51</v>
      </c>
      <c r="AB778" s="6">
        <v>51.9</v>
      </c>
      <c r="AC778" s="6"/>
      <c r="AD778" s="6"/>
      <c r="AE778" s="6"/>
      <c r="AF778" s="6"/>
      <c r="AG778" s="6"/>
      <c r="AH778" s="6"/>
      <c r="AI778" s="6"/>
      <c r="AJ778" s="6"/>
    </row>
    <row r="779" spans="1:36">
      <c r="A779" s="9">
        <v>832</v>
      </c>
      <c r="B779" s="6">
        <v>152</v>
      </c>
      <c r="C779" s="6" t="s">
        <v>802</v>
      </c>
      <c r="D779" s="9">
        <v>30.44</v>
      </c>
      <c r="E779" s="10">
        <v>112.23</v>
      </c>
      <c r="F779" s="9">
        <v>17.049892298380428</v>
      </c>
      <c r="G779" s="9">
        <v>1153.9448047043263</v>
      </c>
      <c r="H779" s="9">
        <v>21.485714285714288</v>
      </c>
      <c r="I779" s="9">
        <v>11.8</v>
      </c>
      <c r="J779" s="9">
        <v>6.6642857142857137</v>
      </c>
      <c r="K779" s="6">
        <v>1</v>
      </c>
      <c r="L779" s="9" t="s">
        <v>217</v>
      </c>
      <c r="M779" s="6" t="s">
        <v>82</v>
      </c>
      <c r="N779" s="6" t="s">
        <v>803</v>
      </c>
      <c r="O779" s="9" t="s">
        <v>930</v>
      </c>
      <c r="P779" s="9" t="s">
        <v>923</v>
      </c>
      <c r="Q779" s="9" t="s">
        <v>932</v>
      </c>
      <c r="R779" s="9" t="s">
        <v>923</v>
      </c>
      <c r="S779" s="9" t="s">
        <v>925</v>
      </c>
      <c r="T779" s="9" t="s">
        <v>918</v>
      </c>
      <c r="U779" s="9" t="s">
        <v>923</v>
      </c>
      <c r="V779" s="9" t="s">
        <v>923</v>
      </c>
      <c r="W779" s="6">
        <v>150</v>
      </c>
      <c r="X779" s="6">
        <v>3</v>
      </c>
      <c r="Y779" s="6" t="s">
        <v>1358</v>
      </c>
      <c r="Z779" s="6">
        <v>56.2</v>
      </c>
      <c r="AB779" s="6">
        <v>51.9</v>
      </c>
      <c r="AC779" s="6"/>
      <c r="AD779" s="6"/>
      <c r="AE779" s="6"/>
      <c r="AF779" s="6"/>
      <c r="AG779" s="6"/>
      <c r="AH779" s="6"/>
      <c r="AI779" s="6"/>
      <c r="AJ779" s="6"/>
    </row>
    <row r="780" spans="1:36">
      <c r="A780" s="9">
        <v>833</v>
      </c>
      <c r="B780" s="6">
        <v>152</v>
      </c>
      <c r="C780" s="6" t="s">
        <v>802</v>
      </c>
      <c r="D780" s="9">
        <v>30.44</v>
      </c>
      <c r="E780" s="10">
        <v>112.23</v>
      </c>
      <c r="F780" s="9">
        <v>17.049892298380428</v>
      </c>
      <c r="G780" s="9">
        <v>1153.9448047043263</v>
      </c>
      <c r="H780" s="9">
        <v>21.485714285714288</v>
      </c>
      <c r="I780" s="9">
        <v>11.8</v>
      </c>
      <c r="J780" s="9">
        <v>6.6642857142857137</v>
      </c>
      <c r="K780" s="6">
        <v>1</v>
      </c>
      <c r="L780" s="9" t="s">
        <v>217</v>
      </c>
      <c r="M780" s="6" t="s">
        <v>124</v>
      </c>
      <c r="N780" s="6" t="s">
        <v>663</v>
      </c>
      <c r="O780" s="9" t="s">
        <v>931</v>
      </c>
      <c r="P780" s="9" t="s">
        <v>923</v>
      </c>
      <c r="Q780" s="9" t="s">
        <v>932</v>
      </c>
      <c r="R780" s="9" t="s">
        <v>923</v>
      </c>
      <c r="S780" s="9" t="s">
        <v>932</v>
      </c>
      <c r="T780" s="9" t="s">
        <v>923</v>
      </c>
      <c r="U780" s="9" t="s">
        <v>923</v>
      </c>
      <c r="V780" s="9" t="s">
        <v>923</v>
      </c>
      <c r="W780" s="6">
        <v>150</v>
      </c>
      <c r="X780" s="6">
        <v>3</v>
      </c>
      <c r="Y780" s="6" t="s">
        <v>1358</v>
      </c>
      <c r="Z780" s="6">
        <v>55.7</v>
      </c>
      <c r="AB780" s="6">
        <v>52.4</v>
      </c>
      <c r="AC780" s="6"/>
      <c r="AD780" s="6"/>
      <c r="AE780" s="6"/>
      <c r="AF780" s="6"/>
      <c r="AG780" s="6"/>
      <c r="AH780" s="6"/>
      <c r="AI780" s="6"/>
      <c r="AJ780" s="6"/>
    </row>
    <row r="781" spans="1:36">
      <c r="A781" s="9">
        <v>834</v>
      </c>
      <c r="B781" s="6">
        <v>153</v>
      </c>
      <c r="C781" s="6" t="s">
        <v>679</v>
      </c>
      <c r="D781" s="6">
        <v>40.14</v>
      </c>
      <c r="E781" s="6">
        <v>116.18</v>
      </c>
      <c r="F781" s="9">
        <v>12.240533574422216</v>
      </c>
      <c r="G781" s="9">
        <v>585.97091380371467</v>
      </c>
      <c r="H781" s="9">
        <v>19.99285714285714</v>
      </c>
      <c r="I781" s="9">
        <v>9.1071428571428577</v>
      </c>
      <c r="J781" s="9">
        <v>7.9214285714285708</v>
      </c>
      <c r="K781" s="6">
        <v>1</v>
      </c>
      <c r="L781" s="9" t="s">
        <v>75</v>
      </c>
      <c r="M781" s="6" t="s">
        <v>636</v>
      </c>
      <c r="N781" s="6"/>
      <c r="O781" s="9" t="s">
        <v>930</v>
      </c>
      <c r="P781" s="9" t="s">
        <v>923</v>
      </c>
      <c r="Q781" s="9" t="s">
        <v>922</v>
      </c>
      <c r="R781" s="9" t="s">
        <v>923</v>
      </c>
      <c r="S781" s="9" t="s">
        <v>932</v>
      </c>
      <c r="T781" s="9" t="s">
        <v>923</v>
      </c>
      <c r="U781" s="9" t="s">
        <v>923</v>
      </c>
      <c r="V781" s="9" t="s">
        <v>923</v>
      </c>
      <c r="W781" s="6">
        <v>80</v>
      </c>
      <c r="X781" s="6">
        <v>4</v>
      </c>
      <c r="Y781" s="6" t="s">
        <v>1358</v>
      </c>
      <c r="Z781" s="6">
        <v>14</v>
      </c>
      <c r="AB781" s="6">
        <v>13.1</v>
      </c>
      <c r="AC781" s="6"/>
      <c r="AD781" s="6"/>
      <c r="AE781" s="6"/>
      <c r="AF781" s="6"/>
      <c r="AG781" s="6"/>
      <c r="AH781" s="6"/>
      <c r="AI781" s="6"/>
      <c r="AJ781" s="6"/>
    </row>
    <row r="782" spans="1:36">
      <c r="A782" s="9">
        <v>835</v>
      </c>
      <c r="B782" s="6">
        <v>154</v>
      </c>
      <c r="C782" s="6" t="s">
        <v>804</v>
      </c>
      <c r="D782" s="6">
        <v>28.16</v>
      </c>
      <c r="E782" s="6">
        <v>115.34</v>
      </c>
      <c r="F782" s="9">
        <v>18.631207402547091</v>
      </c>
      <c r="G782" s="9">
        <v>1754.8119584084941</v>
      </c>
      <c r="H782" s="9">
        <v>29.328571428571429</v>
      </c>
      <c r="I782" s="9">
        <v>9.4428571428571431</v>
      </c>
      <c r="J782" s="9">
        <v>6.3928571428571432</v>
      </c>
      <c r="K782" s="6">
        <v>1</v>
      </c>
      <c r="L782" s="9" t="s">
        <v>217</v>
      </c>
      <c r="M782" s="6" t="s">
        <v>645</v>
      </c>
      <c r="N782" s="6"/>
      <c r="O782" s="9" t="s">
        <v>919</v>
      </c>
      <c r="P782" s="9" t="s">
        <v>923</v>
      </c>
      <c r="Q782" s="9" t="s">
        <v>932</v>
      </c>
      <c r="R782" s="9" t="s">
        <v>923</v>
      </c>
      <c r="S782" s="9" t="s">
        <v>932</v>
      </c>
      <c r="T782" s="9" t="s">
        <v>923</v>
      </c>
      <c r="U782" s="9" t="s">
        <v>923</v>
      </c>
      <c r="V782" s="9" t="s">
        <v>923</v>
      </c>
      <c r="W782" s="6">
        <v>180</v>
      </c>
      <c r="X782" s="6">
        <v>3</v>
      </c>
      <c r="Y782" s="6" t="s">
        <v>1358</v>
      </c>
      <c r="Z782" s="6">
        <v>19.444444444444446</v>
      </c>
      <c r="AA782" s="6"/>
      <c r="AB782" s="6">
        <v>18.888888888888889</v>
      </c>
      <c r="AC782" s="6"/>
      <c r="AD782" s="9" t="s">
        <v>1357</v>
      </c>
      <c r="AE782" s="6">
        <v>98</v>
      </c>
      <c r="AF782" s="6"/>
      <c r="AG782" s="6">
        <v>63</v>
      </c>
      <c r="AH782" s="6">
        <v>97</v>
      </c>
      <c r="AI782" s="6"/>
      <c r="AJ782" s="6">
        <v>63</v>
      </c>
    </row>
    <row r="783" spans="1:36">
      <c r="A783" s="9">
        <v>836</v>
      </c>
      <c r="B783" s="6">
        <v>154</v>
      </c>
      <c r="C783" s="6" t="s">
        <v>804</v>
      </c>
      <c r="D783" s="6">
        <v>28.88</v>
      </c>
      <c r="E783" s="6">
        <v>115.9</v>
      </c>
      <c r="F783" s="9">
        <v>18.222808965047079</v>
      </c>
      <c r="G783" s="9">
        <v>1682.7369468273096</v>
      </c>
      <c r="H783" s="9">
        <v>27.842857142857145</v>
      </c>
      <c r="I783" s="9">
        <v>11.785714285714286</v>
      </c>
      <c r="J783" s="9">
        <v>5.8642857142857148</v>
      </c>
      <c r="K783" s="6">
        <v>1</v>
      </c>
      <c r="L783" s="9" t="s">
        <v>217</v>
      </c>
      <c r="M783" s="6" t="s">
        <v>645</v>
      </c>
      <c r="N783" s="6"/>
      <c r="O783" s="9" t="s">
        <v>919</v>
      </c>
      <c r="P783" s="9" t="s">
        <v>923</v>
      </c>
      <c r="Q783" s="9" t="s">
        <v>932</v>
      </c>
      <c r="R783" s="9" t="s">
        <v>923</v>
      </c>
      <c r="S783" s="9" t="s">
        <v>932</v>
      </c>
      <c r="T783" s="9" t="s">
        <v>923</v>
      </c>
      <c r="U783" s="9" t="s">
        <v>923</v>
      </c>
      <c r="V783" s="9" t="s">
        <v>923</v>
      </c>
      <c r="W783" s="6">
        <v>180</v>
      </c>
      <c r="X783" s="6">
        <v>3</v>
      </c>
      <c r="Y783" s="6" t="s">
        <v>1358</v>
      </c>
      <c r="Z783" s="6">
        <v>24.666666666666664</v>
      </c>
      <c r="AA783" s="6"/>
      <c r="AB783" s="6">
        <v>28.777777777777775</v>
      </c>
      <c r="AC783" s="6"/>
      <c r="AD783" s="9" t="s">
        <v>1357</v>
      </c>
      <c r="AE783" s="6">
        <v>55.9</v>
      </c>
      <c r="AF783" s="6"/>
      <c r="AG783" s="6">
        <v>11.5</v>
      </c>
      <c r="AH783" s="6">
        <v>63.3</v>
      </c>
      <c r="AI783" s="6"/>
      <c r="AJ783" s="6">
        <v>11.5</v>
      </c>
    </row>
    <row r="784" spans="1:36">
      <c r="A784" s="9">
        <v>837</v>
      </c>
      <c r="B784" s="9">
        <v>155</v>
      </c>
      <c r="C784" s="9" t="s">
        <v>861</v>
      </c>
      <c r="D784" s="9">
        <v>43.54</v>
      </c>
      <c r="E784" s="10">
        <v>124.82</v>
      </c>
      <c r="F784" s="9">
        <v>6.3412008921305301</v>
      </c>
      <c r="G784" s="9">
        <v>745.38000840558504</v>
      </c>
      <c r="H784" s="9">
        <v>27.378571428571401</v>
      </c>
      <c r="I784" s="9">
        <v>13.092857142857101</v>
      </c>
      <c r="J784" s="9">
        <v>7.0642857142857096</v>
      </c>
      <c r="K784" s="9">
        <v>1</v>
      </c>
      <c r="L784" s="9" t="s">
        <v>75</v>
      </c>
      <c r="M784" s="9" t="s">
        <v>79</v>
      </c>
      <c r="N784" s="9" t="s">
        <v>91</v>
      </c>
      <c r="O784" s="9" t="s">
        <v>919</v>
      </c>
      <c r="P784" s="9" t="s">
        <v>923</v>
      </c>
      <c r="Q784" s="9" t="s">
        <v>932</v>
      </c>
      <c r="R784" s="9" t="s">
        <v>923</v>
      </c>
      <c r="S784" s="9" t="s">
        <v>932</v>
      </c>
      <c r="T784" s="9" t="s">
        <v>923</v>
      </c>
      <c r="U784" s="9" t="s">
        <v>923</v>
      </c>
      <c r="V784" s="9" t="s">
        <v>923</v>
      </c>
      <c r="W784" s="9">
        <v>128</v>
      </c>
      <c r="X784" s="9">
        <v>4</v>
      </c>
      <c r="Y784" s="6" t="s">
        <v>1358</v>
      </c>
      <c r="Z784" s="6">
        <v>42.656249999999993</v>
      </c>
      <c r="AB784" s="6">
        <v>44.218749999999993</v>
      </c>
      <c r="AD784" s="9" t="s">
        <v>1357</v>
      </c>
      <c r="AE784" s="9">
        <v>237.9</v>
      </c>
      <c r="AG784" s="9">
        <v>183.3</v>
      </c>
      <c r="AH784" s="9">
        <v>239.9</v>
      </c>
      <c r="AJ784" s="9">
        <v>183.3</v>
      </c>
    </row>
    <row r="785" spans="1:36">
      <c r="A785" s="9">
        <v>838</v>
      </c>
      <c r="B785" s="9">
        <v>155</v>
      </c>
      <c r="C785" s="9" t="s">
        <v>861</v>
      </c>
      <c r="D785" s="9">
        <v>43.54</v>
      </c>
      <c r="E785" s="10">
        <v>124.82</v>
      </c>
      <c r="F785" s="9">
        <v>6.3412008921305301</v>
      </c>
      <c r="G785" s="9">
        <v>745.38000840558504</v>
      </c>
      <c r="H785" s="9">
        <v>27.378571428571401</v>
      </c>
      <c r="I785" s="9">
        <v>13.092857142857101</v>
      </c>
      <c r="J785" s="9">
        <v>7.0642857142857096</v>
      </c>
      <c r="K785" s="9">
        <v>1</v>
      </c>
      <c r="L785" s="9" t="s">
        <v>75</v>
      </c>
      <c r="M785" s="9" t="s">
        <v>79</v>
      </c>
      <c r="N785" s="9" t="s">
        <v>91</v>
      </c>
      <c r="O785" s="9" t="s">
        <v>919</v>
      </c>
      <c r="P785" s="9" t="s">
        <v>923</v>
      </c>
      <c r="Q785" s="9" t="s">
        <v>932</v>
      </c>
      <c r="R785" s="9" t="s">
        <v>923</v>
      </c>
      <c r="S785" s="9" t="s">
        <v>932</v>
      </c>
      <c r="T785" s="9" t="s">
        <v>923</v>
      </c>
      <c r="U785" s="9" t="s">
        <v>923</v>
      </c>
      <c r="V785" s="9" t="s">
        <v>923</v>
      </c>
      <c r="W785" s="9">
        <v>105</v>
      </c>
      <c r="X785" s="9">
        <v>4</v>
      </c>
      <c r="Y785" s="6" t="s">
        <v>1358</v>
      </c>
      <c r="Z785" s="6">
        <v>90.190476190476176</v>
      </c>
      <c r="AB785" s="6">
        <v>53.904761904761898</v>
      </c>
      <c r="AD785" s="9" t="s">
        <v>1357</v>
      </c>
      <c r="AE785" s="9">
        <v>278</v>
      </c>
      <c r="AG785" s="9">
        <v>183.3</v>
      </c>
      <c r="AH785" s="9">
        <v>239.9</v>
      </c>
      <c r="AJ785" s="9">
        <v>183.3</v>
      </c>
    </row>
    <row r="786" spans="1:36">
      <c r="A786" s="9">
        <v>839</v>
      </c>
      <c r="B786" s="6">
        <v>156</v>
      </c>
      <c r="C786" s="6" t="s">
        <v>681</v>
      </c>
      <c r="D786" s="6">
        <v>28.78</v>
      </c>
      <c r="E786" s="6">
        <v>112.9</v>
      </c>
      <c r="F786" s="9">
        <v>18.269911829630416</v>
      </c>
      <c r="G786" s="9">
        <v>1570.2634746195261</v>
      </c>
      <c r="H786" s="9">
        <v>30.685714285714283</v>
      </c>
      <c r="I786" s="9">
        <v>14.057142857142859</v>
      </c>
      <c r="J786" s="9">
        <v>5.9642857142857144</v>
      </c>
      <c r="K786" s="6">
        <v>2</v>
      </c>
      <c r="L786" s="9" t="s">
        <v>75</v>
      </c>
      <c r="M786" s="6" t="s">
        <v>82</v>
      </c>
      <c r="N786" s="6"/>
      <c r="O786" s="9" t="s">
        <v>930</v>
      </c>
      <c r="P786" s="9" t="s">
        <v>923</v>
      </c>
      <c r="Q786" s="9" t="s">
        <v>932</v>
      </c>
      <c r="R786" s="9" t="s">
        <v>923</v>
      </c>
      <c r="S786" s="9" t="s">
        <v>925</v>
      </c>
      <c r="T786" s="9" t="s">
        <v>918</v>
      </c>
      <c r="U786" s="9" t="s">
        <v>923</v>
      </c>
      <c r="V786" s="9" t="s">
        <v>923</v>
      </c>
      <c r="W786" s="6">
        <v>300</v>
      </c>
      <c r="X786" s="6">
        <v>3</v>
      </c>
      <c r="Y786" s="6" t="s">
        <v>1358</v>
      </c>
      <c r="Z786" s="6">
        <v>35.5</v>
      </c>
      <c r="AB786" s="6">
        <v>21.6</v>
      </c>
      <c r="AC786" s="6"/>
      <c r="AD786" s="6"/>
      <c r="AE786" s="6"/>
      <c r="AF786" s="6"/>
      <c r="AG786" s="6"/>
      <c r="AH786" s="6"/>
      <c r="AI786" s="6"/>
      <c r="AJ786" s="6"/>
    </row>
    <row r="787" spans="1:36">
      <c r="A787" s="9">
        <v>840</v>
      </c>
      <c r="B787" s="6">
        <v>156</v>
      </c>
      <c r="C787" s="6" t="s">
        <v>681</v>
      </c>
      <c r="D787" s="6">
        <v>28.78</v>
      </c>
      <c r="E787" s="6">
        <v>112.9</v>
      </c>
      <c r="F787" s="9">
        <v>18.269911829630416</v>
      </c>
      <c r="G787" s="9">
        <v>1570.2634746195261</v>
      </c>
      <c r="H787" s="9">
        <v>30.685714285714283</v>
      </c>
      <c r="I787" s="9">
        <v>14.057142857142859</v>
      </c>
      <c r="J787" s="9">
        <v>5.9642857142857144</v>
      </c>
      <c r="K787" s="6">
        <v>2</v>
      </c>
      <c r="L787" s="9" t="s">
        <v>75</v>
      </c>
      <c r="M787" s="6" t="s">
        <v>82</v>
      </c>
      <c r="N787" s="6"/>
      <c r="O787" s="9" t="s">
        <v>930</v>
      </c>
      <c r="P787" s="9" t="s">
        <v>923</v>
      </c>
      <c r="Q787" s="9" t="s">
        <v>932</v>
      </c>
      <c r="R787" s="9" t="s">
        <v>923</v>
      </c>
      <c r="S787" s="9" t="s">
        <v>925</v>
      </c>
      <c r="T787" s="9" t="s">
        <v>918</v>
      </c>
      <c r="U787" s="9" t="s">
        <v>923</v>
      </c>
      <c r="V787" s="9" t="s">
        <v>923</v>
      </c>
      <c r="W787" s="6">
        <v>300</v>
      </c>
      <c r="X787" s="6">
        <v>3</v>
      </c>
      <c r="Y787" s="6" t="s">
        <v>1358</v>
      </c>
      <c r="Z787" s="6">
        <v>26.7</v>
      </c>
      <c r="AB787" s="6">
        <v>22.1</v>
      </c>
      <c r="AC787" s="6"/>
      <c r="AD787" s="6"/>
      <c r="AE787" s="6"/>
      <c r="AF787" s="6"/>
      <c r="AG787" s="6"/>
      <c r="AH787" s="6"/>
      <c r="AI787" s="6"/>
      <c r="AJ787" s="6"/>
    </row>
    <row r="788" spans="1:36">
      <c r="A788" s="9">
        <v>841</v>
      </c>
      <c r="B788" s="6">
        <v>156</v>
      </c>
      <c r="C788" s="6" t="s">
        <v>681</v>
      </c>
      <c r="D788" s="6">
        <v>28.78</v>
      </c>
      <c r="E788" s="6">
        <v>112.9</v>
      </c>
      <c r="F788" s="9">
        <v>18.269911829630416</v>
      </c>
      <c r="G788" s="9">
        <v>1570.2634746195261</v>
      </c>
      <c r="H788" s="9">
        <v>30.685714285714283</v>
      </c>
      <c r="I788" s="9">
        <v>14.057142857142859</v>
      </c>
      <c r="J788" s="9">
        <v>5.9642857142857144</v>
      </c>
      <c r="K788" s="6">
        <v>2</v>
      </c>
      <c r="L788" s="9" t="s">
        <v>75</v>
      </c>
      <c r="M788" s="6" t="s">
        <v>82</v>
      </c>
      <c r="N788" s="6"/>
      <c r="O788" s="9" t="s">
        <v>930</v>
      </c>
      <c r="P788" s="9" t="s">
        <v>923</v>
      </c>
      <c r="Q788" s="9" t="s">
        <v>932</v>
      </c>
      <c r="R788" s="9" t="s">
        <v>923</v>
      </c>
      <c r="S788" s="9" t="s">
        <v>925</v>
      </c>
      <c r="T788" s="9" t="s">
        <v>918</v>
      </c>
      <c r="U788" s="9" t="s">
        <v>923</v>
      </c>
      <c r="V788" s="9" t="s">
        <v>923</v>
      </c>
      <c r="W788" s="6">
        <v>262.5</v>
      </c>
      <c r="X788" s="6">
        <v>3</v>
      </c>
      <c r="Y788" s="6" t="s">
        <v>1358</v>
      </c>
      <c r="Z788" s="6">
        <v>27.6</v>
      </c>
      <c r="AB788" s="6">
        <v>22.1</v>
      </c>
      <c r="AC788" s="6"/>
      <c r="AD788" s="6"/>
      <c r="AE788" s="6"/>
      <c r="AF788" s="6"/>
      <c r="AG788" s="6"/>
      <c r="AH788" s="6"/>
      <c r="AI788" s="6"/>
      <c r="AJ788" s="6"/>
    </row>
    <row r="789" spans="1:36">
      <c r="A789" s="9">
        <v>842</v>
      </c>
      <c r="B789" s="6">
        <v>157</v>
      </c>
      <c r="C789" s="6" t="s">
        <v>683</v>
      </c>
      <c r="D789" s="9">
        <v>23.13</v>
      </c>
      <c r="E789" s="10">
        <v>113.36</v>
      </c>
      <c r="F789" s="9">
        <v>22.12415987650553</v>
      </c>
      <c r="G789" s="9">
        <v>2219.2186804474759</v>
      </c>
      <c r="H789" s="9">
        <v>27.842857142857145</v>
      </c>
      <c r="I789" s="9">
        <v>18.928571428571427</v>
      </c>
      <c r="J789" s="9">
        <v>5.9642857142857144</v>
      </c>
      <c r="K789" s="6">
        <v>1</v>
      </c>
      <c r="L789" s="9" t="s">
        <v>217</v>
      </c>
      <c r="M789" s="6" t="s">
        <v>124</v>
      </c>
      <c r="N789" s="6"/>
      <c r="O789" s="9" t="s">
        <v>931</v>
      </c>
      <c r="P789" s="9" t="s">
        <v>923</v>
      </c>
      <c r="Q789" s="9" t="s">
        <v>932</v>
      </c>
      <c r="R789" s="9" t="s">
        <v>923</v>
      </c>
      <c r="S789" s="9" t="s">
        <v>932</v>
      </c>
      <c r="T789" s="9" t="s">
        <v>923</v>
      </c>
      <c r="U789" s="9" t="s">
        <v>923</v>
      </c>
      <c r="V789" s="9" t="s">
        <v>923</v>
      </c>
      <c r="W789" s="6">
        <v>180</v>
      </c>
      <c r="X789" s="6">
        <v>3</v>
      </c>
      <c r="Y789" s="6" t="s">
        <v>1358</v>
      </c>
      <c r="Z789" s="6">
        <v>49.52</v>
      </c>
      <c r="AB789" s="6">
        <v>49.1</v>
      </c>
      <c r="AC789" s="6"/>
      <c r="AD789" s="6"/>
      <c r="AE789" s="6"/>
      <c r="AF789" s="6"/>
      <c r="AG789" s="6"/>
      <c r="AH789" s="6"/>
      <c r="AI789" s="6"/>
      <c r="AJ789" s="6"/>
    </row>
    <row r="790" spans="1:36">
      <c r="A790" s="9">
        <v>843</v>
      </c>
      <c r="B790" s="6">
        <v>157</v>
      </c>
      <c r="C790" s="6" t="s">
        <v>683</v>
      </c>
      <c r="D790" s="9">
        <v>23.13</v>
      </c>
      <c r="E790" s="10">
        <v>113.36</v>
      </c>
      <c r="F790" s="9">
        <v>22.12415987650553</v>
      </c>
      <c r="G790" s="9">
        <v>2219.2186804474759</v>
      </c>
      <c r="H790" s="9">
        <v>27.842857142857145</v>
      </c>
      <c r="I790" s="9">
        <v>18.928571428571427</v>
      </c>
      <c r="J790" s="9">
        <v>5.9642857142857144</v>
      </c>
      <c r="K790" s="6">
        <v>1</v>
      </c>
      <c r="L790" s="9" t="s">
        <v>217</v>
      </c>
      <c r="M790" s="6" t="s">
        <v>124</v>
      </c>
      <c r="N790" s="6"/>
      <c r="O790" s="9" t="s">
        <v>931</v>
      </c>
      <c r="P790" s="9" t="s">
        <v>923</v>
      </c>
      <c r="Q790" s="9" t="s">
        <v>932</v>
      </c>
      <c r="R790" s="9" t="s">
        <v>923</v>
      </c>
      <c r="S790" s="9" t="s">
        <v>932</v>
      </c>
      <c r="T790" s="9" t="s">
        <v>923</v>
      </c>
      <c r="U790" s="9" t="s">
        <v>923</v>
      </c>
      <c r="V790" s="9" t="s">
        <v>923</v>
      </c>
      <c r="W790" s="6">
        <v>180</v>
      </c>
      <c r="X790" s="6">
        <v>3</v>
      </c>
      <c r="Y790" s="6" t="s">
        <v>1358</v>
      </c>
      <c r="Z790" s="6">
        <v>39.01</v>
      </c>
      <c r="AB790" s="6">
        <v>49.1</v>
      </c>
      <c r="AC790" s="6"/>
      <c r="AD790" s="6"/>
      <c r="AE790" s="6"/>
      <c r="AF790" s="6"/>
      <c r="AG790" s="6"/>
      <c r="AH790" s="6"/>
      <c r="AI790" s="6"/>
      <c r="AJ790" s="6"/>
    </row>
    <row r="791" spans="1:36">
      <c r="A791" s="9">
        <v>844</v>
      </c>
      <c r="B791" s="6">
        <v>157</v>
      </c>
      <c r="C791" s="6" t="s">
        <v>683</v>
      </c>
      <c r="D791" s="9">
        <v>23.13</v>
      </c>
      <c r="E791" s="10">
        <v>113.36</v>
      </c>
      <c r="F791" s="9">
        <v>22.12415987650553</v>
      </c>
      <c r="G791" s="9">
        <v>2219.2186804474759</v>
      </c>
      <c r="H791" s="9">
        <v>27.842857142857145</v>
      </c>
      <c r="I791" s="9">
        <v>18.928571428571427</v>
      </c>
      <c r="J791" s="9">
        <v>5.9642857142857144</v>
      </c>
      <c r="K791" s="6">
        <v>1</v>
      </c>
      <c r="L791" s="9" t="s">
        <v>217</v>
      </c>
      <c r="M791" s="6" t="s">
        <v>124</v>
      </c>
      <c r="N791" s="6"/>
      <c r="O791" s="9" t="s">
        <v>931</v>
      </c>
      <c r="P791" s="9" t="s">
        <v>923</v>
      </c>
      <c r="Q791" s="9" t="s">
        <v>932</v>
      </c>
      <c r="R791" s="9" t="s">
        <v>923</v>
      </c>
      <c r="S791" s="9" t="s">
        <v>932</v>
      </c>
      <c r="T791" s="9" t="s">
        <v>923</v>
      </c>
      <c r="U791" s="9" t="s">
        <v>923</v>
      </c>
      <c r="V791" s="9" t="s">
        <v>923</v>
      </c>
      <c r="W791" s="6">
        <v>180</v>
      </c>
      <c r="X791" s="6">
        <v>3</v>
      </c>
      <c r="Y791" s="6" t="s">
        <v>1358</v>
      </c>
      <c r="Z791" s="6">
        <v>47.27</v>
      </c>
      <c r="AB791" s="6">
        <v>40.78</v>
      </c>
      <c r="AC791" s="6"/>
      <c r="AD791" s="6"/>
      <c r="AE791" s="6"/>
      <c r="AF791" s="6"/>
      <c r="AG791" s="6"/>
      <c r="AH791" s="6"/>
      <c r="AI791" s="6"/>
      <c r="AJ791" s="6"/>
    </row>
    <row r="792" spans="1:36">
      <c r="A792" s="9">
        <v>845</v>
      </c>
      <c r="B792" s="6">
        <v>157</v>
      </c>
      <c r="C792" s="6" t="s">
        <v>683</v>
      </c>
      <c r="D792" s="9">
        <v>23.13</v>
      </c>
      <c r="E792" s="10">
        <v>113.36</v>
      </c>
      <c r="F792" s="9">
        <v>22.12415987650553</v>
      </c>
      <c r="G792" s="9">
        <v>2219.2186804474759</v>
      </c>
      <c r="H792" s="9">
        <v>27.842857142857145</v>
      </c>
      <c r="I792" s="9">
        <v>18.928571428571427</v>
      </c>
      <c r="J792" s="9">
        <v>5.9642857142857144</v>
      </c>
      <c r="K792" s="6">
        <v>1</v>
      </c>
      <c r="L792" s="9" t="s">
        <v>217</v>
      </c>
      <c r="M792" s="6" t="s">
        <v>124</v>
      </c>
      <c r="N792" s="6"/>
      <c r="O792" s="9" t="s">
        <v>931</v>
      </c>
      <c r="P792" s="9" t="s">
        <v>923</v>
      </c>
      <c r="Q792" s="9" t="s">
        <v>932</v>
      </c>
      <c r="R792" s="9" t="s">
        <v>923</v>
      </c>
      <c r="S792" s="9" t="s">
        <v>932</v>
      </c>
      <c r="T792" s="9" t="s">
        <v>923</v>
      </c>
      <c r="U792" s="9" t="s">
        <v>923</v>
      </c>
      <c r="V792" s="9" t="s">
        <v>923</v>
      </c>
      <c r="W792" s="6">
        <v>180</v>
      </c>
      <c r="X792" s="6">
        <v>3</v>
      </c>
      <c r="Y792" s="6" t="s">
        <v>1358</v>
      </c>
      <c r="Z792" s="6">
        <v>39.01</v>
      </c>
      <c r="AB792" s="6">
        <v>40.78</v>
      </c>
      <c r="AC792" s="6"/>
      <c r="AD792" s="6"/>
      <c r="AE792" s="6"/>
      <c r="AF792" s="6"/>
      <c r="AG792" s="6"/>
      <c r="AH792" s="6"/>
      <c r="AI792" s="6"/>
      <c r="AJ792" s="6"/>
    </row>
    <row r="793" spans="1:36">
      <c r="A793" s="9">
        <v>846</v>
      </c>
      <c r="B793" s="6">
        <v>158</v>
      </c>
      <c r="C793" s="6" t="s">
        <v>682</v>
      </c>
      <c r="D793" s="6">
        <v>28.2</v>
      </c>
      <c r="E793" s="6">
        <v>112.44</v>
      </c>
      <c r="F793" s="9">
        <v>17.655361048380485</v>
      </c>
      <c r="G793" s="9">
        <v>1603.1489068628734</v>
      </c>
      <c r="H793" s="9">
        <v>35.1</v>
      </c>
      <c r="I793" s="9">
        <v>16.228571428571428</v>
      </c>
      <c r="J793" s="9">
        <v>6</v>
      </c>
      <c r="K793" s="6">
        <v>1</v>
      </c>
      <c r="L793" s="9" t="s">
        <v>217</v>
      </c>
      <c r="M793" s="6" t="s">
        <v>124</v>
      </c>
      <c r="N793" s="6"/>
      <c r="O793" s="9" t="s">
        <v>931</v>
      </c>
      <c r="P793" s="9" t="s">
        <v>923</v>
      </c>
      <c r="Q793" s="9" t="s">
        <v>932</v>
      </c>
      <c r="R793" s="9" t="s">
        <v>923</v>
      </c>
      <c r="S793" s="9" t="s">
        <v>932</v>
      </c>
      <c r="T793" s="9" t="s">
        <v>923</v>
      </c>
      <c r="U793" s="9" t="s">
        <v>923</v>
      </c>
      <c r="V793" s="9" t="s">
        <v>923</v>
      </c>
      <c r="W793" s="6">
        <v>150</v>
      </c>
      <c r="X793" s="6">
        <v>3</v>
      </c>
      <c r="Y793" s="6" t="s">
        <v>1358</v>
      </c>
      <c r="Z793" s="6">
        <v>25.5</v>
      </c>
      <c r="AB793" s="6">
        <v>24.6</v>
      </c>
      <c r="AC793" s="6"/>
      <c r="AD793" s="6"/>
      <c r="AE793" s="6"/>
      <c r="AF793" s="6"/>
      <c r="AG793" s="6"/>
      <c r="AH793" s="6"/>
      <c r="AI793" s="6"/>
      <c r="AJ793" s="6"/>
    </row>
    <row r="794" spans="1:36">
      <c r="A794" s="9">
        <v>847</v>
      </c>
      <c r="B794" s="6">
        <v>159</v>
      </c>
      <c r="C794" s="6" t="s">
        <v>684</v>
      </c>
      <c r="D794" s="6">
        <v>32.979999999999997</v>
      </c>
      <c r="E794" s="6">
        <v>115.96</v>
      </c>
      <c r="F794" s="9">
        <v>16.067112350463788</v>
      </c>
      <c r="G794" s="9">
        <v>875.99044013633102</v>
      </c>
      <c r="H794" s="9">
        <v>36.457142857142856</v>
      </c>
      <c r="I794" s="9">
        <v>7.8928571428571432</v>
      </c>
      <c r="J794" s="9">
        <v>7.7928571428571427</v>
      </c>
      <c r="K794" s="6">
        <v>1</v>
      </c>
      <c r="L794" s="9" t="s">
        <v>75</v>
      </c>
      <c r="M794" s="6" t="s">
        <v>124</v>
      </c>
      <c r="N794" s="6" t="s">
        <v>685</v>
      </c>
      <c r="O794" s="9" t="s">
        <v>931</v>
      </c>
      <c r="P794" s="9" t="s">
        <v>923</v>
      </c>
      <c r="Q794" s="9" t="s">
        <v>932</v>
      </c>
      <c r="R794" s="9" t="s">
        <v>923</v>
      </c>
      <c r="S794" s="9" t="s">
        <v>932</v>
      </c>
      <c r="T794" s="9" t="s">
        <v>923</v>
      </c>
      <c r="U794" s="9" t="s">
        <v>923</v>
      </c>
      <c r="V794" s="9" t="s">
        <v>923</v>
      </c>
      <c r="W794" s="6">
        <v>270</v>
      </c>
      <c r="X794" s="6">
        <v>3</v>
      </c>
      <c r="Y794" s="6" t="s">
        <v>1358</v>
      </c>
      <c r="Z794" s="6">
        <v>52.51</v>
      </c>
      <c r="AB794" s="6">
        <v>34.14</v>
      </c>
      <c r="AC794" s="6"/>
      <c r="AD794" s="6"/>
      <c r="AE794" s="6"/>
      <c r="AF794" s="6"/>
      <c r="AG794" s="6"/>
      <c r="AH794" s="6"/>
      <c r="AI794" s="6"/>
      <c r="AJ794" s="6"/>
    </row>
    <row r="795" spans="1:36">
      <c r="A795" s="9">
        <v>848</v>
      </c>
      <c r="B795" s="6">
        <v>159</v>
      </c>
      <c r="C795" s="6" t="s">
        <v>684</v>
      </c>
      <c r="D795" s="6">
        <v>36.72</v>
      </c>
      <c r="E795" s="6">
        <v>117.06</v>
      </c>
      <c r="F795" s="9">
        <v>14.178261439005439</v>
      </c>
      <c r="G795" s="9">
        <v>602.51989606632617</v>
      </c>
      <c r="H795" s="9">
        <v>32.321428571428569</v>
      </c>
      <c r="I795" s="9">
        <v>8.2642857142857142</v>
      </c>
      <c r="J795" s="9">
        <v>7.2357142857142858</v>
      </c>
      <c r="K795" s="6">
        <v>1</v>
      </c>
      <c r="L795" s="9" t="s">
        <v>75</v>
      </c>
      <c r="M795" s="6" t="s">
        <v>124</v>
      </c>
      <c r="N795" s="6" t="s">
        <v>663</v>
      </c>
      <c r="O795" s="9" t="s">
        <v>931</v>
      </c>
      <c r="P795" s="9" t="s">
        <v>923</v>
      </c>
      <c r="Q795" s="9" t="s">
        <v>932</v>
      </c>
      <c r="R795" s="9" t="s">
        <v>923</v>
      </c>
      <c r="S795" s="9" t="s">
        <v>932</v>
      </c>
      <c r="T795" s="9" t="s">
        <v>923</v>
      </c>
      <c r="U795" s="9" t="s">
        <v>923</v>
      </c>
      <c r="V795" s="9" t="s">
        <v>923</v>
      </c>
      <c r="W795" s="6">
        <v>300</v>
      </c>
      <c r="X795" s="6">
        <v>4</v>
      </c>
      <c r="Y795" s="6" t="s">
        <v>1358</v>
      </c>
      <c r="Z795" s="6">
        <v>40.6</v>
      </c>
      <c r="AB795" s="6">
        <v>28.2</v>
      </c>
      <c r="AC795" s="6"/>
      <c r="AD795" s="6"/>
      <c r="AE795" s="6"/>
      <c r="AF795" s="6"/>
      <c r="AG795" s="6"/>
      <c r="AH795" s="6"/>
      <c r="AI795" s="6"/>
      <c r="AJ795" s="6"/>
    </row>
    <row r="796" spans="1:36">
      <c r="A796" s="9">
        <v>849</v>
      </c>
      <c r="B796" s="6">
        <v>159</v>
      </c>
      <c r="C796" s="6" t="s">
        <v>684</v>
      </c>
      <c r="D796" s="6">
        <v>36.72</v>
      </c>
      <c r="E796" s="6">
        <v>117.06</v>
      </c>
      <c r="F796" s="9">
        <v>14.178261439005439</v>
      </c>
      <c r="G796" s="9">
        <v>602.51989606632617</v>
      </c>
      <c r="H796" s="9">
        <v>32.321428571428569</v>
      </c>
      <c r="I796" s="9">
        <v>8.2642857142857142</v>
      </c>
      <c r="J796" s="9">
        <v>7.2357142857142858</v>
      </c>
      <c r="K796" s="6">
        <v>1</v>
      </c>
      <c r="L796" s="9" t="s">
        <v>75</v>
      </c>
      <c r="M796" s="6" t="s">
        <v>124</v>
      </c>
      <c r="N796" s="6" t="s">
        <v>663</v>
      </c>
      <c r="O796" s="9" t="s">
        <v>931</v>
      </c>
      <c r="P796" s="9" t="s">
        <v>923</v>
      </c>
      <c r="Q796" s="9" t="s">
        <v>932</v>
      </c>
      <c r="R796" s="9" t="s">
        <v>923</v>
      </c>
      <c r="S796" s="9" t="s">
        <v>932</v>
      </c>
      <c r="T796" s="9" t="s">
        <v>923</v>
      </c>
      <c r="U796" s="9" t="s">
        <v>923</v>
      </c>
      <c r="V796" s="9" t="s">
        <v>923</v>
      </c>
      <c r="W796" s="6">
        <v>300</v>
      </c>
      <c r="X796" s="6">
        <v>4</v>
      </c>
      <c r="Y796" s="6" t="s">
        <v>1358</v>
      </c>
      <c r="Z796" s="6">
        <v>49</v>
      </c>
      <c r="AB796" s="6">
        <v>28.2</v>
      </c>
      <c r="AC796" s="6"/>
      <c r="AD796" s="6"/>
      <c r="AE796" s="6"/>
      <c r="AF796" s="6"/>
      <c r="AG796" s="6"/>
      <c r="AH796" s="6"/>
      <c r="AI796" s="6"/>
      <c r="AJ796" s="6"/>
    </row>
    <row r="797" spans="1:36">
      <c r="A797" s="9">
        <v>850</v>
      </c>
      <c r="B797" s="6">
        <v>159</v>
      </c>
      <c r="C797" s="6" t="s">
        <v>684</v>
      </c>
      <c r="D797" s="6">
        <v>36.72</v>
      </c>
      <c r="E797" s="6">
        <v>117.06</v>
      </c>
      <c r="F797" s="9">
        <v>14.178261439005439</v>
      </c>
      <c r="G797" s="9">
        <v>602.51989606632617</v>
      </c>
      <c r="H797" s="9">
        <v>32.321428571428569</v>
      </c>
      <c r="I797" s="9">
        <v>8.2642857142857142</v>
      </c>
      <c r="J797" s="9">
        <v>7.2357142857142858</v>
      </c>
      <c r="K797" s="6">
        <v>1</v>
      </c>
      <c r="L797" s="9" t="s">
        <v>75</v>
      </c>
      <c r="M797" s="6" t="s">
        <v>124</v>
      </c>
      <c r="N797" s="6" t="s">
        <v>663</v>
      </c>
      <c r="O797" s="9" t="s">
        <v>931</v>
      </c>
      <c r="P797" s="9" t="s">
        <v>923</v>
      </c>
      <c r="Q797" s="9" t="s">
        <v>932</v>
      </c>
      <c r="R797" s="9" t="s">
        <v>923</v>
      </c>
      <c r="S797" s="9" t="s">
        <v>932</v>
      </c>
      <c r="T797" s="9" t="s">
        <v>923</v>
      </c>
      <c r="U797" s="9" t="s">
        <v>923</v>
      </c>
      <c r="V797" s="9" t="s">
        <v>923</v>
      </c>
      <c r="W797" s="6">
        <v>210</v>
      </c>
      <c r="X797" s="6">
        <v>4</v>
      </c>
      <c r="Y797" s="6" t="s">
        <v>1358</v>
      </c>
      <c r="Z797" s="6">
        <v>35.4</v>
      </c>
      <c r="AB797" s="6">
        <v>23.1</v>
      </c>
      <c r="AC797" s="6"/>
      <c r="AD797" s="6"/>
      <c r="AE797" s="6"/>
      <c r="AF797" s="6"/>
      <c r="AG797" s="6"/>
      <c r="AH797" s="6"/>
      <c r="AI797" s="6"/>
      <c r="AJ797" s="6"/>
    </row>
    <row r="798" spans="1:36">
      <c r="A798" s="9">
        <v>851</v>
      </c>
      <c r="B798" s="6">
        <v>159</v>
      </c>
      <c r="C798" s="6" t="s">
        <v>684</v>
      </c>
      <c r="D798" s="6">
        <v>36.72</v>
      </c>
      <c r="E798" s="6">
        <v>117.06</v>
      </c>
      <c r="F798" s="9">
        <v>14.178261439005439</v>
      </c>
      <c r="G798" s="9">
        <v>602.51989606632617</v>
      </c>
      <c r="H798" s="9">
        <v>32.321428571428569</v>
      </c>
      <c r="I798" s="9">
        <v>8.2642857142857142</v>
      </c>
      <c r="J798" s="9">
        <v>7.2357142857142858</v>
      </c>
      <c r="K798" s="6">
        <v>1</v>
      </c>
      <c r="L798" s="9" t="s">
        <v>75</v>
      </c>
      <c r="M798" s="6" t="s">
        <v>124</v>
      </c>
      <c r="N798" s="6" t="s">
        <v>663</v>
      </c>
      <c r="O798" s="9" t="s">
        <v>931</v>
      </c>
      <c r="P798" s="9" t="s">
        <v>923</v>
      </c>
      <c r="Q798" s="9" t="s">
        <v>932</v>
      </c>
      <c r="R798" s="9" t="s">
        <v>923</v>
      </c>
      <c r="S798" s="9" t="s">
        <v>932</v>
      </c>
      <c r="T798" s="9" t="s">
        <v>923</v>
      </c>
      <c r="U798" s="9" t="s">
        <v>923</v>
      </c>
      <c r="V798" s="9" t="s">
        <v>923</v>
      </c>
      <c r="W798" s="6">
        <v>210</v>
      </c>
      <c r="X798" s="6">
        <v>4</v>
      </c>
      <c r="Y798" s="6" t="s">
        <v>1358</v>
      </c>
      <c r="Z798" s="6">
        <v>42.5</v>
      </c>
      <c r="AB798" s="6">
        <v>23.1</v>
      </c>
      <c r="AC798" s="6"/>
      <c r="AD798" s="6"/>
      <c r="AE798" s="6"/>
      <c r="AF798" s="6"/>
      <c r="AG798" s="6"/>
      <c r="AH798" s="6"/>
      <c r="AI798" s="6"/>
      <c r="AJ798" s="6"/>
    </row>
    <row r="799" spans="1:36">
      <c r="A799" s="9">
        <v>852</v>
      </c>
      <c r="B799" s="6">
        <v>159</v>
      </c>
      <c r="C799" s="6" t="s">
        <v>684</v>
      </c>
      <c r="D799" s="6">
        <v>33.159999999999997</v>
      </c>
      <c r="E799" s="6">
        <v>116.55</v>
      </c>
      <c r="F799" s="9">
        <v>15.815110397338856</v>
      </c>
      <c r="G799" s="9">
        <v>896.15179989351668</v>
      </c>
      <c r="H799" s="9">
        <v>36.221428571428575</v>
      </c>
      <c r="I799" s="9">
        <v>6.6428571428571432</v>
      </c>
      <c r="J799" s="9">
        <v>7.8642857142857139</v>
      </c>
      <c r="K799" s="6">
        <v>5</v>
      </c>
      <c r="L799" s="9" t="s">
        <v>75</v>
      </c>
      <c r="M799" s="6" t="s">
        <v>636</v>
      </c>
      <c r="N799" s="6"/>
      <c r="O799" s="9" t="s">
        <v>930</v>
      </c>
      <c r="P799" s="9" t="s">
        <v>923</v>
      </c>
      <c r="Q799" s="9" t="s">
        <v>922</v>
      </c>
      <c r="R799" s="9" t="s">
        <v>923</v>
      </c>
      <c r="S799" s="9" t="s">
        <v>932</v>
      </c>
      <c r="T799" s="9" t="s">
        <v>923</v>
      </c>
      <c r="U799" s="9" t="s">
        <v>923</v>
      </c>
      <c r="V799" s="9" t="s">
        <v>923</v>
      </c>
      <c r="W799" s="6">
        <v>162</v>
      </c>
      <c r="X799" s="6">
        <v>3</v>
      </c>
      <c r="Y799" s="6" t="s">
        <v>1358</v>
      </c>
      <c r="Z799" s="6">
        <v>50.9</v>
      </c>
      <c r="AB799" s="6">
        <v>49.8</v>
      </c>
      <c r="AC799" s="6"/>
      <c r="AD799" s="6"/>
      <c r="AE799" s="6"/>
      <c r="AF799" s="6"/>
      <c r="AG799" s="6"/>
      <c r="AH799" s="6"/>
      <c r="AI799" s="6"/>
      <c r="AJ799" s="6"/>
    </row>
    <row r="800" spans="1:36">
      <c r="A800" s="9">
        <v>853</v>
      </c>
      <c r="B800" s="6">
        <v>159</v>
      </c>
      <c r="C800" s="6" t="s">
        <v>684</v>
      </c>
      <c r="D800" s="6">
        <v>33.159999999999997</v>
      </c>
      <c r="E800" s="6">
        <v>116.55</v>
      </c>
      <c r="F800" s="9">
        <v>15.815110397338856</v>
      </c>
      <c r="G800" s="9">
        <v>896.15179989351668</v>
      </c>
      <c r="H800" s="9">
        <v>36.221428571428575</v>
      </c>
      <c r="I800" s="9">
        <v>6.6428571428571432</v>
      </c>
      <c r="J800" s="9">
        <v>7.8642857142857139</v>
      </c>
      <c r="K800" s="6">
        <v>5</v>
      </c>
      <c r="L800" s="9" t="s">
        <v>75</v>
      </c>
      <c r="M800" s="6" t="s">
        <v>636</v>
      </c>
      <c r="N800" s="6"/>
      <c r="O800" s="9" t="s">
        <v>930</v>
      </c>
      <c r="P800" s="9" t="s">
        <v>923</v>
      </c>
      <c r="Q800" s="9" t="s">
        <v>922</v>
      </c>
      <c r="R800" s="9" t="s">
        <v>923</v>
      </c>
      <c r="S800" s="9" t="s">
        <v>932</v>
      </c>
      <c r="T800" s="9" t="s">
        <v>923</v>
      </c>
      <c r="U800" s="9" t="s">
        <v>923</v>
      </c>
      <c r="V800" s="9" t="s">
        <v>923</v>
      </c>
      <c r="W800" s="6">
        <v>202.5</v>
      </c>
      <c r="X800" s="6">
        <v>3</v>
      </c>
      <c r="Y800" s="6" t="s">
        <v>1358</v>
      </c>
      <c r="Z800" s="6">
        <v>41.8</v>
      </c>
      <c r="AB800" s="6">
        <v>41.5</v>
      </c>
      <c r="AC800" s="6"/>
      <c r="AD800" s="6"/>
      <c r="AE800" s="6"/>
      <c r="AF800" s="6"/>
      <c r="AG800" s="6"/>
      <c r="AH800" s="6"/>
      <c r="AI800" s="6"/>
      <c r="AJ800" s="6"/>
    </row>
    <row r="801" spans="1:36">
      <c r="A801" s="9">
        <v>854</v>
      </c>
      <c r="B801" s="6">
        <v>159</v>
      </c>
      <c r="C801" s="6" t="s">
        <v>684</v>
      </c>
      <c r="D801" s="6">
        <v>33.159999999999997</v>
      </c>
      <c r="E801" s="6">
        <v>116.55</v>
      </c>
      <c r="F801" s="9">
        <v>15.815110397338856</v>
      </c>
      <c r="G801" s="9">
        <v>896.15179989351668</v>
      </c>
      <c r="H801" s="9">
        <v>36.221428571428575</v>
      </c>
      <c r="I801" s="9">
        <v>6.6428571428571432</v>
      </c>
      <c r="J801" s="9">
        <v>7.8642857142857139</v>
      </c>
      <c r="K801" s="6">
        <v>5</v>
      </c>
      <c r="L801" s="9" t="s">
        <v>75</v>
      </c>
      <c r="M801" s="6" t="s">
        <v>636</v>
      </c>
      <c r="N801" s="6"/>
      <c r="O801" s="9" t="s">
        <v>930</v>
      </c>
      <c r="P801" s="9" t="s">
        <v>923</v>
      </c>
      <c r="Q801" s="9" t="s">
        <v>922</v>
      </c>
      <c r="R801" s="9" t="s">
        <v>923</v>
      </c>
      <c r="S801" s="9" t="s">
        <v>932</v>
      </c>
      <c r="T801" s="9" t="s">
        <v>923</v>
      </c>
      <c r="U801" s="9" t="s">
        <v>923</v>
      </c>
      <c r="V801" s="9" t="s">
        <v>923</v>
      </c>
      <c r="W801" s="6">
        <v>243</v>
      </c>
      <c r="X801" s="6">
        <v>3</v>
      </c>
      <c r="Y801" s="6" t="s">
        <v>1358</v>
      </c>
      <c r="Z801" s="6">
        <v>38.6</v>
      </c>
      <c r="AB801" s="6">
        <v>35.4</v>
      </c>
      <c r="AC801" s="6"/>
      <c r="AD801" s="6"/>
      <c r="AE801" s="6"/>
      <c r="AF801" s="6"/>
      <c r="AG801" s="6"/>
      <c r="AH801" s="6"/>
      <c r="AI801" s="6"/>
      <c r="AJ801" s="6"/>
    </row>
    <row r="802" spans="1:36">
      <c r="A802" s="9">
        <v>855</v>
      </c>
      <c r="B802" s="6">
        <v>159</v>
      </c>
      <c r="C802" s="6" t="s">
        <v>684</v>
      </c>
      <c r="D802" s="6">
        <v>33.159999999999997</v>
      </c>
      <c r="E802" s="6">
        <v>116.55</v>
      </c>
      <c r="F802" s="9">
        <v>15.815110397338856</v>
      </c>
      <c r="G802" s="9">
        <v>896.15179989351668</v>
      </c>
      <c r="H802" s="9">
        <v>36.221428571428575</v>
      </c>
      <c r="I802" s="9">
        <v>6.6428571428571432</v>
      </c>
      <c r="J802" s="9">
        <v>7.8642857142857139</v>
      </c>
      <c r="K802" s="6">
        <v>5</v>
      </c>
      <c r="L802" s="9" t="s">
        <v>75</v>
      </c>
      <c r="M802" s="6" t="s">
        <v>636</v>
      </c>
      <c r="N802" s="6"/>
      <c r="O802" s="9" t="s">
        <v>930</v>
      </c>
      <c r="P802" s="9" t="s">
        <v>923</v>
      </c>
      <c r="Q802" s="9" t="s">
        <v>922</v>
      </c>
      <c r="R802" s="9" t="s">
        <v>923</v>
      </c>
      <c r="S802" s="9" t="s">
        <v>932</v>
      </c>
      <c r="T802" s="9" t="s">
        <v>923</v>
      </c>
      <c r="U802" s="9" t="s">
        <v>923</v>
      </c>
      <c r="V802" s="9" t="s">
        <v>923</v>
      </c>
      <c r="W802" s="6">
        <v>283.5</v>
      </c>
      <c r="X802" s="6">
        <v>3</v>
      </c>
      <c r="Y802" s="6" t="s">
        <v>1358</v>
      </c>
      <c r="Z802" s="6">
        <v>30.7</v>
      </c>
      <c r="AB802" s="6">
        <v>30.9</v>
      </c>
      <c r="AC802" s="6"/>
      <c r="AD802" s="6"/>
      <c r="AE802" s="6"/>
      <c r="AF802" s="6"/>
      <c r="AG802" s="6"/>
      <c r="AH802" s="6"/>
      <c r="AI802" s="6"/>
      <c r="AJ802" s="6"/>
    </row>
    <row r="803" spans="1:36">
      <c r="A803" s="9">
        <v>856</v>
      </c>
      <c r="B803" s="6">
        <v>159</v>
      </c>
      <c r="C803" s="6" t="s">
        <v>684</v>
      </c>
      <c r="D803" s="6">
        <v>33.159999999999997</v>
      </c>
      <c r="E803" s="6">
        <v>116.55</v>
      </c>
      <c r="F803" s="9">
        <v>15.815110397338856</v>
      </c>
      <c r="G803" s="9">
        <v>896.15179989351668</v>
      </c>
      <c r="H803" s="9">
        <v>36.221428571428575</v>
      </c>
      <c r="I803" s="9">
        <v>6.6428571428571432</v>
      </c>
      <c r="J803" s="9">
        <v>7.8642857142857139</v>
      </c>
      <c r="K803" s="6">
        <v>5</v>
      </c>
      <c r="L803" s="9" t="s">
        <v>75</v>
      </c>
      <c r="M803" s="6" t="s">
        <v>636</v>
      </c>
      <c r="N803" s="6"/>
      <c r="O803" s="9" t="s">
        <v>930</v>
      </c>
      <c r="P803" s="9" t="s">
        <v>923</v>
      </c>
      <c r="Q803" s="9" t="s">
        <v>922</v>
      </c>
      <c r="R803" s="9" t="s">
        <v>923</v>
      </c>
      <c r="S803" s="9" t="s">
        <v>932</v>
      </c>
      <c r="T803" s="9" t="s">
        <v>923</v>
      </c>
      <c r="U803" s="9" t="s">
        <v>923</v>
      </c>
      <c r="V803" s="9" t="s">
        <v>923</v>
      </c>
      <c r="W803" s="6">
        <v>324</v>
      </c>
      <c r="X803" s="6">
        <v>3</v>
      </c>
      <c r="Y803" s="6" t="s">
        <v>1358</v>
      </c>
      <c r="Z803" s="6">
        <v>26.9</v>
      </c>
      <c r="AB803" s="6">
        <v>25.5</v>
      </c>
      <c r="AC803" s="6"/>
      <c r="AD803" s="6"/>
      <c r="AE803" s="6"/>
      <c r="AF803" s="6"/>
      <c r="AG803" s="6"/>
      <c r="AH803" s="6"/>
      <c r="AI803" s="6"/>
      <c r="AJ803" s="6"/>
    </row>
    <row r="804" spans="1:36">
      <c r="A804" s="9">
        <v>857</v>
      </c>
      <c r="B804" s="6">
        <v>160</v>
      </c>
      <c r="C804" s="6" t="s">
        <v>686</v>
      </c>
      <c r="D804" s="6">
        <v>43.5</v>
      </c>
      <c r="E804" s="6">
        <v>124.27</v>
      </c>
      <c r="F804" s="9">
        <v>6.7226624806721134</v>
      </c>
      <c r="G804" s="9">
        <v>681.35106284036067</v>
      </c>
      <c r="H804" s="9">
        <v>31.278571428571428</v>
      </c>
      <c r="I804" s="9">
        <v>11.5</v>
      </c>
      <c r="J804" s="9">
        <v>7.5571428571428569</v>
      </c>
      <c r="K804" s="6">
        <v>1</v>
      </c>
      <c r="L804" s="9" t="s">
        <v>75</v>
      </c>
      <c r="M804" s="6" t="s">
        <v>124</v>
      </c>
      <c r="N804" s="6" t="s">
        <v>663</v>
      </c>
      <c r="O804" s="9" t="s">
        <v>931</v>
      </c>
      <c r="P804" s="9" t="s">
        <v>923</v>
      </c>
      <c r="Q804" s="9" t="s">
        <v>932</v>
      </c>
      <c r="R804" s="9" t="s">
        <v>923</v>
      </c>
      <c r="S804" s="9" t="s">
        <v>932</v>
      </c>
      <c r="T804" s="9" t="s">
        <v>923</v>
      </c>
      <c r="U804" s="9" t="s">
        <v>923</v>
      </c>
      <c r="V804" s="9" t="s">
        <v>923</v>
      </c>
      <c r="W804" s="6">
        <v>224</v>
      </c>
      <c r="X804" s="6">
        <v>3</v>
      </c>
      <c r="Y804" s="6" t="s">
        <v>1358</v>
      </c>
      <c r="Z804" s="6">
        <v>27.9</v>
      </c>
      <c r="AB804" s="6">
        <v>21.2</v>
      </c>
      <c r="AC804" s="6"/>
      <c r="AD804" s="6"/>
      <c r="AE804" s="6"/>
      <c r="AF804" s="6"/>
      <c r="AG804" s="6"/>
      <c r="AH804" s="6"/>
      <c r="AI804" s="6"/>
      <c r="AJ804" s="6"/>
    </row>
    <row r="805" spans="1:36">
      <c r="A805" s="9">
        <v>858</v>
      </c>
      <c r="B805" s="6">
        <v>160</v>
      </c>
      <c r="C805" s="6" t="s">
        <v>686</v>
      </c>
      <c r="D805" s="6">
        <v>43.5</v>
      </c>
      <c r="E805" s="6">
        <v>124.27</v>
      </c>
      <c r="F805" s="9">
        <v>6.7226624806721134</v>
      </c>
      <c r="G805" s="9">
        <v>681.35106284036067</v>
      </c>
      <c r="H805" s="9">
        <v>31.278571428571428</v>
      </c>
      <c r="I805" s="9">
        <v>11.5</v>
      </c>
      <c r="J805" s="9">
        <v>7.5571428571428569</v>
      </c>
      <c r="K805" s="6">
        <v>1</v>
      </c>
      <c r="L805" s="9" t="s">
        <v>75</v>
      </c>
      <c r="M805" s="6" t="s">
        <v>124</v>
      </c>
      <c r="N805" s="6" t="s">
        <v>663</v>
      </c>
      <c r="O805" s="9" t="s">
        <v>931</v>
      </c>
      <c r="P805" s="9" t="s">
        <v>923</v>
      </c>
      <c r="Q805" s="9" t="s">
        <v>932</v>
      </c>
      <c r="R805" s="9" t="s">
        <v>923</v>
      </c>
      <c r="S805" s="9" t="s">
        <v>932</v>
      </c>
      <c r="T805" s="9" t="s">
        <v>923</v>
      </c>
      <c r="U805" s="9" t="s">
        <v>923</v>
      </c>
      <c r="V805" s="9" t="s">
        <v>923</v>
      </c>
      <c r="W805" s="6">
        <v>224</v>
      </c>
      <c r="X805" s="6">
        <v>3</v>
      </c>
      <c r="Y805" s="6" t="s">
        <v>1358</v>
      </c>
      <c r="Z805" s="6">
        <v>37.700000000000003</v>
      </c>
      <c r="AB805" s="6">
        <v>21.2</v>
      </c>
      <c r="AC805" s="6"/>
      <c r="AD805" s="6"/>
      <c r="AE805" s="6"/>
      <c r="AF805" s="6"/>
      <c r="AG805" s="6"/>
      <c r="AH805" s="6"/>
      <c r="AI805" s="6"/>
      <c r="AJ805" s="6"/>
    </row>
    <row r="806" spans="1:36">
      <c r="A806" s="9">
        <v>859</v>
      </c>
      <c r="B806" s="6">
        <v>160</v>
      </c>
      <c r="C806" s="6" t="s">
        <v>686</v>
      </c>
      <c r="D806" s="6">
        <v>43.5</v>
      </c>
      <c r="E806" s="6">
        <v>124.27</v>
      </c>
      <c r="F806" s="9">
        <v>6.7226624806721134</v>
      </c>
      <c r="G806" s="9">
        <v>681.35106284036067</v>
      </c>
      <c r="H806" s="9">
        <v>31.278571428571428</v>
      </c>
      <c r="I806" s="9">
        <v>11.5</v>
      </c>
      <c r="J806" s="9">
        <v>7.5571428571428569</v>
      </c>
      <c r="K806" s="6">
        <v>1</v>
      </c>
      <c r="L806" s="9" t="s">
        <v>75</v>
      </c>
      <c r="M806" s="6" t="s">
        <v>124</v>
      </c>
      <c r="N806" s="6" t="s">
        <v>685</v>
      </c>
      <c r="O806" s="9" t="s">
        <v>931</v>
      </c>
      <c r="P806" s="9" t="s">
        <v>923</v>
      </c>
      <c r="Q806" s="9" t="s">
        <v>932</v>
      </c>
      <c r="R806" s="9" t="s">
        <v>923</v>
      </c>
      <c r="S806" s="9" t="s">
        <v>932</v>
      </c>
      <c r="T806" s="9" t="s">
        <v>923</v>
      </c>
      <c r="U806" s="9" t="s">
        <v>923</v>
      </c>
      <c r="V806" s="9" t="s">
        <v>923</v>
      </c>
      <c r="W806" s="6">
        <v>224</v>
      </c>
      <c r="X806" s="6">
        <v>3</v>
      </c>
      <c r="Y806" s="6" t="s">
        <v>1358</v>
      </c>
      <c r="Z806" s="6">
        <v>28.8</v>
      </c>
      <c r="AB806" s="6">
        <v>21.2</v>
      </c>
      <c r="AC806" s="6"/>
      <c r="AD806" s="6"/>
      <c r="AE806" s="6"/>
      <c r="AF806" s="6"/>
      <c r="AG806" s="6"/>
      <c r="AH806" s="6"/>
      <c r="AI806" s="6"/>
      <c r="AJ806" s="6"/>
    </row>
    <row r="807" spans="1:36">
      <c r="A807" s="9">
        <v>860</v>
      </c>
      <c r="B807" s="9">
        <v>161</v>
      </c>
      <c r="C807" s="9" t="s">
        <v>491</v>
      </c>
      <c r="D807" s="9">
        <v>35.06</v>
      </c>
      <c r="E807" s="9">
        <v>135.78</v>
      </c>
      <c r="F807" s="9">
        <v>13.455849329630439</v>
      </c>
      <c r="G807" s="9">
        <v>1818.2293789447726</v>
      </c>
      <c r="H807" s="9">
        <v>29.035714285714285</v>
      </c>
      <c r="I807" s="9">
        <v>34.935714285714283</v>
      </c>
      <c r="J807" s="9">
        <v>5.3</v>
      </c>
      <c r="K807" s="9">
        <v>2</v>
      </c>
      <c r="L807" s="9" t="s">
        <v>75</v>
      </c>
      <c r="M807" s="9" t="s">
        <v>486</v>
      </c>
      <c r="O807" s="9" t="s">
        <v>920</v>
      </c>
      <c r="P807" s="9" t="s">
        <v>923</v>
      </c>
      <c r="Q807" s="9" t="s">
        <v>932</v>
      </c>
      <c r="R807" s="9" t="s">
        <v>923</v>
      </c>
      <c r="S807" s="9" t="s">
        <v>932</v>
      </c>
      <c r="T807" s="9" t="s">
        <v>923</v>
      </c>
      <c r="U807" s="9" t="s">
        <v>923</v>
      </c>
      <c r="V807" s="9" t="s">
        <v>923</v>
      </c>
      <c r="W807" s="9">
        <v>300</v>
      </c>
      <c r="X807" s="9">
        <v>2</v>
      </c>
      <c r="Y807" s="6" t="s">
        <v>1358</v>
      </c>
      <c r="Z807" s="6">
        <v>42.333333333333336</v>
      </c>
      <c r="AB807" s="6">
        <v>12.666666666666668</v>
      </c>
      <c r="AD807" s="9" t="s">
        <v>1357</v>
      </c>
      <c r="AE807" s="9">
        <v>183</v>
      </c>
      <c r="AG807" s="9">
        <v>56</v>
      </c>
      <c r="AH807" s="9">
        <v>94</v>
      </c>
      <c r="AJ807" s="9">
        <v>56</v>
      </c>
    </row>
    <row r="808" spans="1:36">
      <c r="A808" s="9">
        <v>861</v>
      </c>
      <c r="B808" s="9">
        <v>161</v>
      </c>
      <c r="C808" s="9" t="s">
        <v>491</v>
      </c>
      <c r="D808" s="9">
        <v>35.06</v>
      </c>
      <c r="E808" s="9">
        <v>135.78</v>
      </c>
      <c r="F808" s="9">
        <v>13.455849329630439</v>
      </c>
      <c r="G808" s="9">
        <v>1818.2293789447726</v>
      </c>
      <c r="H808" s="9">
        <v>29.035714285714285</v>
      </c>
      <c r="I808" s="9">
        <v>34.935714285714283</v>
      </c>
      <c r="J808" s="9">
        <v>5.3</v>
      </c>
      <c r="K808" s="9">
        <v>2</v>
      </c>
      <c r="L808" s="9" t="s">
        <v>75</v>
      </c>
      <c r="M808" s="9" t="s">
        <v>492</v>
      </c>
      <c r="O808" s="9" t="s">
        <v>919</v>
      </c>
      <c r="P808" s="9" t="s">
        <v>923</v>
      </c>
      <c r="Q808" s="9" t="s">
        <v>932</v>
      </c>
      <c r="R808" s="9" t="s">
        <v>923</v>
      </c>
      <c r="S808" s="9" t="s">
        <v>932</v>
      </c>
      <c r="T808" s="9" t="s">
        <v>923</v>
      </c>
      <c r="U808" s="9" t="s">
        <v>923</v>
      </c>
      <c r="V808" s="9" t="s">
        <v>923</v>
      </c>
      <c r="W808" s="9">
        <v>300</v>
      </c>
      <c r="X808" s="9">
        <v>2</v>
      </c>
      <c r="Y808" s="6" t="s">
        <v>1358</v>
      </c>
      <c r="Z808" s="6">
        <v>53.666666666666664</v>
      </c>
      <c r="AB808" s="6">
        <v>12.666666666666668</v>
      </c>
      <c r="AD808" s="9" t="s">
        <v>1357</v>
      </c>
      <c r="AE808" s="9">
        <v>217</v>
      </c>
      <c r="AG808" s="9">
        <v>56</v>
      </c>
      <c r="AH808" s="9">
        <v>94</v>
      </c>
      <c r="AJ808" s="9">
        <v>56</v>
      </c>
    </row>
    <row r="809" spans="1:36">
      <c r="A809" s="9">
        <v>862</v>
      </c>
      <c r="B809" s="9">
        <v>161</v>
      </c>
      <c r="C809" s="9" t="s">
        <v>491</v>
      </c>
      <c r="D809" s="9">
        <v>35.06</v>
      </c>
      <c r="E809" s="9">
        <v>135.78</v>
      </c>
      <c r="F809" s="9">
        <v>13.455849329630439</v>
      </c>
      <c r="G809" s="9">
        <v>1818.2293789447726</v>
      </c>
      <c r="H809" s="9">
        <v>29.035714285714285</v>
      </c>
      <c r="I809" s="9">
        <v>34.935714285714283</v>
      </c>
      <c r="J809" s="9">
        <v>5.3</v>
      </c>
      <c r="K809" s="9">
        <v>2</v>
      </c>
      <c r="L809" s="9" t="s">
        <v>148</v>
      </c>
      <c r="M809" s="9" t="s">
        <v>486</v>
      </c>
      <c r="O809" s="9" t="s">
        <v>920</v>
      </c>
      <c r="P809" s="9" t="s">
        <v>923</v>
      </c>
      <c r="Q809" s="9" t="s">
        <v>932</v>
      </c>
      <c r="R809" s="9" t="s">
        <v>923</v>
      </c>
      <c r="S809" s="9" t="s">
        <v>932</v>
      </c>
      <c r="T809" s="9" t="s">
        <v>923</v>
      </c>
      <c r="U809" s="9" t="s">
        <v>923</v>
      </c>
      <c r="V809" s="9" t="s">
        <v>923</v>
      </c>
      <c r="W809" s="9">
        <v>200</v>
      </c>
      <c r="X809" s="9">
        <v>2</v>
      </c>
      <c r="Y809" s="6" t="s">
        <v>1358</v>
      </c>
      <c r="Z809" s="6">
        <v>30.5</v>
      </c>
      <c r="AB809" s="6">
        <v>7.5</v>
      </c>
      <c r="AD809" s="9" t="s">
        <v>1357</v>
      </c>
      <c r="AE809" s="9">
        <v>118</v>
      </c>
      <c r="AG809" s="9">
        <v>57</v>
      </c>
      <c r="AH809" s="9">
        <v>72</v>
      </c>
      <c r="AJ809" s="9">
        <v>57</v>
      </c>
    </row>
    <row r="810" spans="1:36">
      <c r="A810" s="9">
        <v>863</v>
      </c>
      <c r="B810" s="9">
        <v>161</v>
      </c>
      <c r="C810" s="9" t="s">
        <v>491</v>
      </c>
      <c r="D810" s="9">
        <v>35.06</v>
      </c>
      <c r="E810" s="9">
        <v>135.78</v>
      </c>
      <c r="F810" s="9">
        <v>13.455849329630439</v>
      </c>
      <c r="G810" s="9">
        <v>1818.2293789447726</v>
      </c>
      <c r="H810" s="9">
        <v>29.035714285714285</v>
      </c>
      <c r="I810" s="9">
        <v>34.935714285714283</v>
      </c>
      <c r="J810" s="9">
        <v>5.3</v>
      </c>
      <c r="K810" s="9">
        <v>2</v>
      </c>
      <c r="L810" s="9" t="s">
        <v>148</v>
      </c>
      <c r="M810" s="9" t="s">
        <v>492</v>
      </c>
      <c r="O810" s="9" t="s">
        <v>919</v>
      </c>
      <c r="P810" s="9" t="s">
        <v>923</v>
      </c>
      <c r="Q810" s="9" t="s">
        <v>932</v>
      </c>
      <c r="R810" s="9" t="s">
        <v>923</v>
      </c>
      <c r="S810" s="9" t="s">
        <v>932</v>
      </c>
      <c r="T810" s="9" t="s">
        <v>923</v>
      </c>
      <c r="U810" s="9" t="s">
        <v>923</v>
      </c>
      <c r="V810" s="9" t="s">
        <v>923</v>
      </c>
      <c r="W810" s="9">
        <v>200</v>
      </c>
      <c r="X810" s="9">
        <v>2</v>
      </c>
      <c r="Y810" s="6" t="s">
        <v>1358</v>
      </c>
      <c r="Z810" s="6">
        <v>49.5</v>
      </c>
      <c r="AB810" s="6">
        <v>7.5</v>
      </c>
      <c r="AD810" s="9" t="s">
        <v>1357</v>
      </c>
      <c r="AE810" s="9">
        <v>156</v>
      </c>
      <c r="AG810" s="9">
        <v>57</v>
      </c>
      <c r="AH810" s="9">
        <v>72</v>
      </c>
      <c r="AJ810" s="9">
        <v>57</v>
      </c>
    </row>
    <row r="811" spans="1:36">
      <c r="A811" s="9">
        <v>864</v>
      </c>
      <c r="B811" s="9">
        <v>162</v>
      </c>
      <c r="C811" s="9" t="s">
        <v>490</v>
      </c>
      <c r="D811" s="9">
        <v>40.14</v>
      </c>
      <c r="E811" s="10">
        <v>116.18</v>
      </c>
      <c r="F811" s="9">
        <v>11.854270553588799</v>
      </c>
      <c r="G811" s="9">
        <v>590.27959201349597</v>
      </c>
      <c r="H811" s="9">
        <v>19.992857142857101</v>
      </c>
      <c r="I811" s="9">
        <v>9.1071428571428594</v>
      </c>
      <c r="J811" s="9">
        <v>7.9214285714285699</v>
      </c>
      <c r="K811" s="9">
        <v>2</v>
      </c>
      <c r="L811" s="9" t="s">
        <v>75</v>
      </c>
      <c r="M811" s="9" t="s">
        <v>487</v>
      </c>
      <c r="N811" s="9" t="s">
        <v>489</v>
      </c>
      <c r="O811" s="9" t="s">
        <v>931</v>
      </c>
      <c r="P811" s="9" t="s">
        <v>923</v>
      </c>
      <c r="Q811" s="9" t="s">
        <v>932</v>
      </c>
      <c r="R811" s="9" t="s">
        <v>923</v>
      </c>
      <c r="S811" s="9" t="s">
        <v>932</v>
      </c>
      <c r="T811" s="9" t="s">
        <v>923</v>
      </c>
      <c r="U811" s="9" t="s">
        <v>923</v>
      </c>
      <c r="V811" s="9" t="s">
        <v>923</v>
      </c>
      <c r="W811" s="9">
        <v>150</v>
      </c>
      <c r="X811" s="9">
        <v>3</v>
      </c>
      <c r="Y811" s="6" t="s">
        <v>1358</v>
      </c>
      <c r="Z811" s="9">
        <v>69.97</v>
      </c>
      <c r="AB811" s="9">
        <v>66.45</v>
      </c>
    </row>
    <row r="812" spans="1:36">
      <c r="A812" s="9">
        <v>865</v>
      </c>
      <c r="B812" s="9">
        <v>162</v>
      </c>
      <c r="C812" s="9" t="s">
        <v>490</v>
      </c>
      <c r="D812" s="9">
        <v>40.14</v>
      </c>
      <c r="E812" s="10">
        <v>116.18</v>
      </c>
      <c r="F812" s="9">
        <v>11.854270553588799</v>
      </c>
      <c r="G812" s="9">
        <v>590.27959201349597</v>
      </c>
      <c r="H812" s="9">
        <v>19.992857142857101</v>
      </c>
      <c r="I812" s="9">
        <v>9.1071428571428594</v>
      </c>
      <c r="J812" s="9">
        <v>7.9214285714285699</v>
      </c>
      <c r="K812" s="9">
        <v>2</v>
      </c>
      <c r="L812" s="9" t="s">
        <v>75</v>
      </c>
      <c r="M812" s="9" t="s">
        <v>487</v>
      </c>
      <c r="N812" s="9" t="s">
        <v>489</v>
      </c>
      <c r="O812" s="9" t="s">
        <v>931</v>
      </c>
      <c r="P812" s="9" t="s">
        <v>923</v>
      </c>
      <c r="Q812" s="9" t="s">
        <v>932</v>
      </c>
      <c r="R812" s="9" t="s">
        <v>923</v>
      </c>
      <c r="S812" s="9" t="s">
        <v>932</v>
      </c>
      <c r="T812" s="9" t="s">
        <v>923</v>
      </c>
      <c r="U812" s="9" t="s">
        <v>923</v>
      </c>
      <c r="V812" s="9" t="s">
        <v>923</v>
      </c>
      <c r="W812" s="9">
        <v>225</v>
      </c>
      <c r="X812" s="9">
        <v>3</v>
      </c>
      <c r="Y812" s="6" t="s">
        <v>1358</v>
      </c>
      <c r="Z812" s="9">
        <v>44.3</v>
      </c>
      <c r="AB812" s="9">
        <v>43.75</v>
      </c>
    </row>
    <row r="813" spans="1:36">
      <c r="A813" s="9">
        <v>866</v>
      </c>
      <c r="B813" s="9">
        <v>162</v>
      </c>
      <c r="C813" s="9" t="s">
        <v>490</v>
      </c>
      <c r="D813" s="9">
        <v>40.14</v>
      </c>
      <c r="E813" s="10">
        <v>116.18</v>
      </c>
      <c r="F813" s="9">
        <v>11.854270553588799</v>
      </c>
      <c r="G813" s="9">
        <v>590.27959201349597</v>
      </c>
      <c r="H813" s="9">
        <v>19.992857142857101</v>
      </c>
      <c r="I813" s="9">
        <v>9.1071428571428594</v>
      </c>
      <c r="J813" s="9">
        <v>7.9214285714285699</v>
      </c>
      <c r="K813" s="9">
        <v>2</v>
      </c>
      <c r="L813" s="9" t="s">
        <v>148</v>
      </c>
      <c r="M813" s="9" t="s">
        <v>487</v>
      </c>
      <c r="N813" s="9" t="s">
        <v>489</v>
      </c>
      <c r="O813" s="9" t="s">
        <v>931</v>
      </c>
      <c r="P813" s="9" t="s">
        <v>923</v>
      </c>
      <c r="Q813" s="9" t="s">
        <v>932</v>
      </c>
      <c r="R813" s="9" t="s">
        <v>923</v>
      </c>
      <c r="S813" s="9" t="s">
        <v>932</v>
      </c>
      <c r="T813" s="9" t="s">
        <v>923</v>
      </c>
      <c r="U813" s="9" t="s">
        <v>923</v>
      </c>
      <c r="V813" s="9" t="s">
        <v>923</v>
      </c>
      <c r="W813" s="9">
        <v>150</v>
      </c>
      <c r="X813" s="9">
        <v>3</v>
      </c>
      <c r="Y813" s="6" t="s">
        <v>1358</v>
      </c>
      <c r="Z813" s="9">
        <v>85.51</v>
      </c>
      <c r="AB813" s="9">
        <v>74.33</v>
      </c>
    </row>
    <row r="814" spans="1:36">
      <c r="A814" s="9">
        <v>867</v>
      </c>
      <c r="B814" s="9">
        <v>162</v>
      </c>
      <c r="C814" s="9" t="s">
        <v>490</v>
      </c>
      <c r="D814" s="9">
        <v>40.14</v>
      </c>
      <c r="E814" s="10">
        <v>116.18</v>
      </c>
      <c r="F814" s="9">
        <v>11.854270553588799</v>
      </c>
      <c r="G814" s="9">
        <v>590.27959201349597</v>
      </c>
      <c r="H814" s="9">
        <v>19.992857142857101</v>
      </c>
      <c r="I814" s="9">
        <v>9.1071428571428594</v>
      </c>
      <c r="J814" s="9">
        <v>7.9214285714285699</v>
      </c>
      <c r="K814" s="9">
        <v>2</v>
      </c>
      <c r="L814" s="9" t="s">
        <v>148</v>
      </c>
      <c r="M814" s="9" t="s">
        <v>487</v>
      </c>
      <c r="N814" s="9" t="s">
        <v>489</v>
      </c>
      <c r="O814" s="9" t="s">
        <v>931</v>
      </c>
      <c r="P814" s="9" t="s">
        <v>923</v>
      </c>
      <c r="Q814" s="9" t="s">
        <v>932</v>
      </c>
      <c r="R814" s="9" t="s">
        <v>923</v>
      </c>
      <c r="S814" s="9" t="s">
        <v>932</v>
      </c>
      <c r="T814" s="9" t="s">
        <v>923</v>
      </c>
      <c r="U814" s="9" t="s">
        <v>923</v>
      </c>
      <c r="V814" s="9" t="s">
        <v>923</v>
      </c>
      <c r="W814" s="9">
        <v>225</v>
      </c>
      <c r="X814" s="9">
        <v>3</v>
      </c>
      <c r="Y814" s="6" t="s">
        <v>1358</v>
      </c>
      <c r="Z814" s="9">
        <v>57.9</v>
      </c>
      <c r="AB814" s="9">
        <v>54.22</v>
      </c>
    </row>
    <row r="815" spans="1:36">
      <c r="A815" s="9">
        <v>868</v>
      </c>
      <c r="B815" s="9">
        <v>162</v>
      </c>
      <c r="C815" s="9" t="s">
        <v>490</v>
      </c>
      <c r="D815" s="9">
        <v>40.14</v>
      </c>
      <c r="E815" s="10">
        <v>116.18</v>
      </c>
      <c r="F815" s="9">
        <v>11.854270553588799</v>
      </c>
      <c r="G815" s="9">
        <v>590.27959201349597</v>
      </c>
      <c r="H815" s="9">
        <v>19.992857142857101</v>
      </c>
      <c r="I815" s="9">
        <v>9.1071428571428594</v>
      </c>
      <c r="J815" s="9">
        <v>7.9214285714285699</v>
      </c>
      <c r="K815" s="9">
        <v>2</v>
      </c>
      <c r="L815" s="9" t="s">
        <v>75</v>
      </c>
      <c r="M815" s="9" t="s">
        <v>487</v>
      </c>
      <c r="N815" s="9" t="s">
        <v>489</v>
      </c>
      <c r="O815" s="9" t="s">
        <v>931</v>
      </c>
      <c r="P815" s="9" t="s">
        <v>923</v>
      </c>
      <c r="Q815" s="9" t="s">
        <v>932</v>
      </c>
      <c r="R815" s="9" t="s">
        <v>923</v>
      </c>
      <c r="S815" s="9" t="s">
        <v>932</v>
      </c>
      <c r="T815" s="9" t="s">
        <v>923</v>
      </c>
      <c r="U815" s="9" t="s">
        <v>923</v>
      </c>
      <c r="V815" s="9" t="s">
        <v>923</v>
      </c>
      <c r="W815" s="9">
        <v>150</v>
      </c>
      <c r="X815" s="9">
        <v>3</v>
      </c>
      <c r="Y815" s="6" t="s">
        <v>1358</v>
      </c>
      <c r="Z815" s="9">
        <v>57.85</v>
      </c>
      <c r="AB815" s="9">
        <v>58.18</v>
      </c>
    </row>
    <row r="816" spans="1:36">
      <c r="A816" s="9">
        <v>869</v>
      </c>
      <c r="B816" s="9">
        <v>162</v>
      </c>
      <c r="C816" s="9" t="s">
        <v>490</v>
      </c>
      <c r="D816" s="9">
        <v>40.14</v>
      </c>
      <c r="E816" s="10">
        <v>116.18</v>
      </c>
      <c r="F816" s="9">
        <v>11.854270553588799</v>
      </c>
      <c r="G816" s="9">
        <v>590.27959201349597</v>
      </c>
      <c r="H816" s="9">
        <v>19.992857142857101</v>
      </c>
      <c r="I816" s="9">
        <v>9.1071428571428594</v>
      </c>
      <c r="J816" s="9">
        <v>7.9214285714285699</v>
      </c>
      <c r="K816" s="9">
        <v>2</v>
      </c>
      <c r="L816" s="9" t="s">
        <v>75</v>
      </c>
      <c r="M816" s="9" t="s">
        <v>487</v>
      </c>
      <c r="N816" s="9" t="s">
        <v>489</v>
      </c>
      <c r="O816" s="9" t="s">
        <v>931</v>
      </c>
      <c r="P816" s="9" t="s">
        <v>923</v>
      </c>
      <c r="Q816" s="9" t="s">
        <v>932</v>
      </c>
      <c r="R816" s="9" t="s">
        <v>923</v>
      </c>
      <c r="S816" s="9" t="s">
        <v>932</v>
      </c>
      <c r="T816" s="9" t="s">
        <v>923</v>
      </c>
      <c r="U816" s="9" t="s">
        <v>923</v>
      </c>
      <c r="V816" s="9" t="s">
        <v>923</v>
      </c>
      <c r="W816" s="9">
        <v>225</v>
      </c>
      <c r="X816" s="9">
        <v>3</v>
      </c>
      <c r="Y816" s="6" t="s">
        <v>1358</v>
      </c>
      <c r="Z816" s="9">
        <v>36.659999999999997</v>
      </c>
      <c r="AB816" s="9">
        <v>39.99</v>
      </c>
    </row>
    <row r="817" spans="1:35">
      <c r="A817" s="9">
        <v>870</v>
      </c>
      <c r="B817" s="9">
        <v>163</v>
      </c>
      <c r="C817" s="9" t="s">
        <v>493</v>
      </c>
      <c r="D817" s="9">
        <v>33.42</v>
      </c>
      <c r="E817" s="10">
        <v>114.01</v>
      </c>
      <c r="F817" s="9">
        <v>16.162083053588788</v>
      </c>
      <c r="G817" s="9">
        <v>723.50560892237979</v>
      </c>
      <c r="H817" s="9">
        <v>23.978571428571428</v>
      </c>
      <c r="I817" s="9">
        <v>10.564285714285713</v>
      </c>
      <c r="J817" s="9">
        <v>7.2928571428571427</v>
      </c>
      <c r="K817" s="9">
        <v>1</v>
      </c>
      <c r="L817" s="9" t="s">
        <v>148</v>
      </c>
      <c r="M817" s="9" t="s">
        <v>494</v>
      </c>
      <c r="N817" s="9" t="s">
        <v>497</v>
      </c>
      <c r="O817" s="9" t="s">
        <v>930</v>
      </c>
      <c r="P817" s="9" t="s">
        <v>923</v>
      </c>
      <c r="Q817" s="9" t="s">
        <v>932</v>
      </c>
      <c r="R817" s="9" t="s">
        <v>923</v>
      </c>
      <c r="S817" s="9" t="s">
        <v>925</v>
      </c>
      <c r="T817" s="9" t="s">
        <v>918</v>
      </c>
      <c r="U817" s="9" t="s">
        <v>923</v>
      </c>
      <c r="V817" s="9" t="s">
        <v>923</v>
      </c>
      <c r="W817" s="9">
        <v>150</v>
      </c>
      <c r="X817" s="9">
        <v>4</v>
      </c>
      <c r="Y817" s="6" t="s">
        <v>1358</v>
      </c>
      <c r="Z817" s="9">
        <v>44</v>
      </c>
      <c r="AB817" s="9">
        <v>26</v>
      </c>
      <c r="AD817" s="9" t="s">
        <v>1357</v>
      </c>
      <c r="AE817" s="9">
        <v>193</v>
      </c>
      <c r="AH817" s="9">
        <v>189</v>
      </c>
    </row>
    <row r="818" spans="1:35">
      <c r="A818" s="9">
        <v>871</v>
      </c>
      <c r="B818" s="9">
        <v>163</v>
      </c>
      <c r="C818" s="9" t="s">
        <v>493</v>
      </c>
      <c r="D818" s="9">
        <v>33.42</v>
      </c>
      <c r="E818" s="10">
        <v>114.01</v>
      </c>
      <c r="F818" s="9">
        <v>16.162083053588788</v>
      </c>
      <c r="G818" s="9">
        <v>723.50560892237979</v>
      </c>
      <c r="H818" s="9">
        <v>23.978571428571428</v>
      </c>
      <c r="I818" s="9">
        <v>10.564285714285713</v>
      </c>
      <c r="J818" s="9">
        <v>7.2928571428571427</v>
      </c>
      <c r="K818" s="9">
        <v>1</v>
      </c>
      <c r="L818" s="9" t="s">
        <v>148</v>
      </c>
      <c r="M818" s="9" t="s">
        <v>495</v>
      </c>
      <c r="N818" s="9" t="s">
        <v>496</v>
      </c>
      <c r="O818" s="9" t="s">
        <v>931</v>
      </c>
      <c r="P818" s="9" t="s">
        <v>923</v>
      </c>
      <c r="Q818" s="9" t="s">
        <v>932</v>
      </c>
      <c r="R818" s="9" t="s">
        <v>923</v>
      </c>
      <c r="S818" s="9" t="s">
        <v>925</v>
      </c>
      <c r="T818" s="9" t="s">
        <v>918</v>
      </c>
      <c r="U818" s="9" t="s">
        <v>923</v>
      </c>
      <c r="V818" s="9" t="s">
        <v>923</v>
      </c>
      <c r="W818" s="9">
        <v>150</v>
      </c>
      <c r="X818" s="9">
        <v>4</v>
      </c>
      <c r="Y818" s="6" t="s">
        <v>1358</v>
      </c>
      <c r="Z818" s="9">
        <v>42</v>
      </c>
      <c r="AB818" s="9">
        <v>26</v>
      </c>
      <c r="AD818" s="9" t="s">
        <v>1357</v>
      </c>
      <c r="AE818" s="9">
        <v>190</v>
      </c>
      <c r="AH818" s="9">
        <v>193</v>
      </c>
    </row>
    <row r="819" spans="1:35">
      <c r="A819" s="9">
        <v>872</v>
      </c>
      <c r="B819" s="9">
        <v>163</v>
      </c>
      <c r="C819" s="9" t="s">
        <v>493</v>
      </c>
      <c r="D819" s="9">
        <v>33.42</v>
      </c>
      <c r="E819" s="10">
        <v>114.01</v>
      </c>
      <c r="F819" s="9">
        <v>16.162083053588788</v>
      </c>
      <c r="G819" s="9">
        <v>723.50560892237979</v>
      </c>
      <c r="H819" s="9">
        <v>23.978571428571428</v>
      </c>
      <c r="I819" s="9">
        <v>10.564285714285713</v>
      </c>
      <c r="J819" s="9">
        <v>7.2928571428571427</v>
      </c>
      <c r="K819" s="9">
        <v>1</v>
      </c>
      <c r="L819" s="9" t="s">
        <v>148</v>
      </c>
      <c r="M819" s="9" t="s">
        <v>498</v>
      </c>
      <c r="O819" s="9" t="s">
        <v>930</v>
      </c>
      <c r="P819" s="9" t="s">
        <v>923</v>
      </c>
      <c r="Q819" s="9" t="s">
        <v>932</v>
      </c>
      <c r="R819" s="9" t="s">
        <v>923</v>
      </c>
      <c r="S819" s="9" t="s">
        <v>926</v>
      </c>
      <c r="T819" s="9" t="s">
        <v>923</v>
      </c>
      <c r="U819" s="9" t="s">
        <v>923</v>
      </c>
      <c r="V819" s="9" t="s">
        <v>918</v>
      </c>
      <c r="W819" s="9">
        <v>150</v>
      </c>
      <c r="X819" s="9">
        <v>4</v>
      </c>
      <c r="Y819" s="6" t="s">
        <v>1358</v>
      </c>
      <c r="Z819" s="9">
        <v>36</v>
      </c>
      <c r="AB819" s="9">
        <v>26</v>
      </c>
      <c r="AD819" s="9" t="s">
        <v>1357</v>
      </c>
      <c r="AE819" s="9">
        <v>180</v>
      </c>
      <c r="AH819" s="9">
        <v>193</v>
      </c>
    </row>
    <row r="820" spans="1:35">
      <c r="A820" s="9">
        <v>873</v>
      </c>
      <c r="B820" s="9">
        <v>163</v>
      </c>
      <c r="C820" s="9" t="s">
        <v>493</v>
      </c>
      <c r="D820" s="9">
        <v>33.42</v>
      </c>
      <c r="E820" s="10">
        <v>114.01</v>
      </c>
      <c r="F820" s="9">
        <v>16.162083053588788</v>
      </c>
      <c r="G820" s="9">
        <v>723.50560892237979</v>
      </c>
      <c r="H820" s="9">
        <v>23.978571428571428</v>
      </c>
      <c r="I820" s="9">
        <v>10.564285714285713</v>
      </c>
      <c r="J820" s="9">
        <v>7.2928571428571427</v>
      </c>
      <c r="K820" s="9">
        <v>1</v>
      </c>
      <c r="L820" s="9" t="s">
        <v>148</v>
      </c>
      <c r="M820" s="9" t="s">
        <v>495</v>
      </c>
      <c r="N820" s="9" t="s">
        <v>496</v>
      </c>
      <c r="O820" s="9" t="s">
        <v>931</v>
      </c>
      <c r="P820" s="9" t="s">
        <v>923</v>
      </c>
      <c r="Q820" s="9" t="s">
        <v>932</v>
      </c>
      <c r="R820" s="9" t="s">
        <v>923</v>
      </c>
      <c r="S820" s="9" t="s">
        <v>926</v>
      </c>
      <c r="T820" s="9" t="s">
        <v>923</v>
      </c>
      <c r="U820" s="9" t="s">
        <v>923</v>
      </c>
      <c r="V820" s="9" t="s">
        <v>918</v>
      </c>
      <c r="W820" s="9">
        <v>150</v>
      </c>
      <c r="X820" s="9">
        <v>4</v>
      </c>
      <c r="Y820" s="6" t="s">
        <v>1358</v>
      </c>
      <c r="Z820" s="9">
        <v>42</v>
      </c>
      <c r="AB820" s="9">
        <v>26</v>
      </c>
      <c r="AD820" s="9" t="s">
        <v>1357</v>
      </c>
      <c r="AE820" s="9">
        <v>190</v>
      </c>
      <c r="AH820" s="9">
        <v>180</v>
      </c>
    </row>
    <row r="821" spans="1:35">
      <c r="A821" s="9">
        <v>874</v>
      </c>
      <c r="B821" s="9">
        <v>163</v>
      </c>
      <c r="C821" s="9" t="s">
        <v>493</v>
      </c>
      <c r="D821" s="9">
        <v>34.29</v>
      </c>
      <c r="E821" s="10">
        <v>108</v>
      </c>
      <c r="F821" s="9">
        <v>13.262831751505473</v>
      </c>
      <c r="G821" s="9">
        <v>876.09262931956664</v>
      </c>
      <c r="H821" s="9">
        <v>28.1</v>
      </c>
      <c r="I821" s="9">
        <v>7.5285714285714294</v>
      </c>
      <c r="J821" s="9">
        <v>7.7928571428571427</v>
      </c>
      <c r="K821" s="9">
        <v>1</v>
      </c>
      <c r="L821" s="9" t="s">
        <v>148</v>
      </c>
      <c r="M821" s="9" t="s">
        <v>494</v>
      </c>
      <c r="N821" s="9" t="s">
        <v>497</v>
      </c>
      <c r="O821" s="9" t="s">
        <v>930</v>
      </c>
      <c r="P821" s="9" t="s">
        <v>923</v>
      </c>
      <c r="Q821" s="9" t="s">
        <v>932</v>
      </c>
      <c r="R821" s="9" t="s">
        <v>923</v>
      </c>
      <c r="S821" s="9" t="s">
        <v>925</v>
      </c>
      <c r="T821" s="9" t="s">
        <v>918</v>
      </c>
      <c r="U821" s="9" t="s">
        <v>923</v>
      </c>
      <c r="V821" s="9" t="s">
        <v>923</v>
      </c>
      <c r="W821" s="9">
        <v>150</v>
      </c>
      <c r="X821" s="9">
        <v>4</v>
      </c>
      <c r="Y821" s="6" t="s">
        <v>1358</v>
      </c>
      <c r="Z821" s="9">
        <v>12</v>
      </c>
      <c r="AB821" s="9">
        <v>9</v>
      </c>
      <c r="AD821" s="9" t="s">
        <v>1357</v>
      </c>
      <c r="AE821" s="9">
        <v>180</v>
      </c>
      <c r="AH821" s="9">
        <v>185</v>
      </c>
    </row>
    <row r="822" spans="1:35">
      <c r="A822" s="9">
        <v>875</v>
      </c>
      <c r="B822" s="9">
        <v>163</v>
      </c>
      <c r="C822" s="9" t="s">
        <v>493</v>
      </c>
      <c r="D822" s="9">
        <v>34.29</v>
      </c>
      <c r="E822" s="10">
        <v>108</v>
      </c>
      <c r="F822" s="9">
        <v>13.262831751505473</v>
      </c>
      <c r="G822" s="9">
        <v>876.09262931956664</v>
      </c>
      <c r="H822" s="9">
        <v>28.1</v>
      </c>
      <c r="I822" s="9">
        <v>7.5285714285714294</v>
      </c>
      <c r="J822" s="9">
        <v>7.7928571428571427</v>
      </c>
      <c r="K822" s="9">
        <v>1</v>
      </c>
      <c r="L822" s="9" t="s">
        <v>148</v>
      </c>
      <c r="M822" s="9" t="s">
        <v>495</v>
      </c>
      <c r="N822" s="9" t="s">
        <v>496</v>
      </c>
      <c r="O822" s="9" t="s">
        <v>931</v>
      </c>
      <c r="P822" s="9" t="s">
        <v>923</v>
      </c>
      <c r="Q822" s="9" t="s">
        <v>932</v>
      </c>
      <c r="R822" s="9" t="s">
        <v>923</v>
      </c>
      <c r="S822" s="9" t="s">
        <v>925</v>
      </c>
      <c r="T822" s="9" t="s">
        <v>918</v>
      </c>
      <c r="U822" s="9" t="s">
        <v>923</v>
      </c>
      <c r="V822" s="9" t="s">
        <v>923</v>
      </c>
      <c r="W822" s="9">
        <v>150</v>
      </c>
      <c r="X822" s="9">
        <v>4</v>
      </c>
      <c r="Y822" s="6" t="s">
        <v>1358</v>
      </c>
      <c r="Z822" s="9">
        <v>16</v>
      </c>
      <c r="AB822" s="9">
        <v>9</v>
      </c>
      <c r="AD822" s="9" t="s">
        <v>1357</v>
      </c>
      <c r="AE822" s="9">
        <v>186</v>
      </c>
      <c r="AH822" s="9">
        <v>180</v>
      </c>
    </row>
    <row r="823" spans="1:35">
      <c r="A823" s="9">
        <v>876</v>
      </c>
      <c r="B823" s="9">
        <v>163</v>
      </c>
      <c r="C823" s="9" t="s">
        <v>493</v>
      </c>
      <c r="D823" s="9">
        <v>34.29</v>
      </c>
      <c r="E823" s="10">
        <v>108</v>
      </c>
      <c r="F823" s="9">
        <v>13.262831751505473</v>
      </c>
      <c r="G823" s="9">
        <v>876.09262931956664</v>
      </c>
      <c r="H823" s="9">
        <v>28.1</v>
      </c>
      <c r="I823" s="9">
        <v>7.5285714285714294</v>
      </c>
      <c r="J823" s="9">
        <v>7.7928571428571427</v>
      </c>
      <c r="K823" s="9">
        <v>1</v>
      </c>
      <c r="L823" s="9" t="s">
        <v>148</v>
      </c>
      <c r="M823" s="9" t="s">
        <v>498</v>
      </c>
      <c r="O823" s="9" t="s">
        <v>930</v>
      </c>
      <c r="P823" s="9" t="s">
        <v>923</v>
      </c>
      <c r="Q823" s="9" t="s">
        <v>932</v>
      </c>
      <c r="R823" s="9" t="s">
        <v>923</v>
      </c>
      <c r="S823" s="9" t="s">
        <v>926</v>
      </c>
      <c r="T823" s="9" t="s">
        <v>923</v>
      </c>
      <c r="U823" s="9" t="s">
        <v>923</v>
      </c>
      <c r="V823" s="9" t="s">
        <v>918</v>
      </c>
      <c r="W823" s="9">
        <v>150</v>
      </c>
      <c r="X823" s="9">
        <v>4</v>
      </c>
      <c r="Y823" s="6" t="s">
        <v>1358</v>
      </c>
      <c r="Z823" s="9">
        <v>11</v>
      </c>
      <c r="AB823" s="9">
        <v>9</v>
      </c>
      <c r="AD823" s="9" t="s">
        <v>1357</v>
      </c>
      <c r="AE823" s="9">
        <v>178</v>
      </c>
      <c r="AH823" s="9">
        <v>180</v>
      </c>
    </row>
    <row r="824" spans="1:35">
      <c r="A824" s="9">
        <v>877</v>
      </c>
      <c r="B824" s="9">
        <v>163</v>
      </c>
      <c r="C824" s="9" t="s">
        <v>493</v>
      </c>
      <c r="D824" s="9">
        <v>34.29</v>
      </c>
      <c r="E824" s="10">
        <v>108</v>
      </c>
      <c r="F824" s="9">
        <v>13.262831751505473</v>
      </c>
      <c r="G824" s="9">
        <v>876.09262931956664</v>
      </c>
      <c r="H824" s="9">
        <v>28.1</v>
      </c>
      <c r="I824" s="9">
        <v>7.5285714285714294</v>
      </c>
      <c r="J824" s="9">
        <v>7.7928571428571427</v>
      </c>
      <c r="K824" s="9">
        <v>1</v>
      </c>
      <c r="L824" s="9" t="s">
        <v>148</v>
      </c>
      <c r="M824" s="9" t="s">
        <v>495</v>
      </c>
      <c r="N824" s="9" t="s">
        <v>496</v>
      </c>
      <c r="O824" s="9" t="s">
        <v>931</v>
      </c>
      <c r="P824" s="9" t="s">
        <v>923</v>
      </c>
      <c r="Q824" s="9" t="s">
        <v>932</v>
      </c>
      <c r="R824" s="9" t="s">
        <v>923</v>
      </c>
      <c r="S824" s="9" t="s">
        <v>926</v>
      </c>
      <c r="T824" s="9" t="s">
        <v>923</v>
      </c>
      <c r="U824" s="9" t="s">
        <v>923</v>
      </c>
      <c r="V824" s="9" t="s">
        <v>918</v>
      </c>
      <c r="W824" s="9">
        <v>150</v>
      </c>
      <c r="X824" s="9">
        <v>4</v>
      </c>
      <c r="Y824" s="6" t="s">
        <v>1358</v>
      </c>
      <c r="Z824" s="9">
        <v>11</v>
      </c>
      <c r="AB824" s="9">
        <v>9</v>
      </c>
      <c r="AD824" s="9" t="s">
        <v>1357</v>
      </c>
      <c r="AE824" s="9">
        <v>179</v>
      </c>
      <c r="AH824" s="9">
        <v>178</v>
      </c>
    </row>
    <row r="825" spans="1:35">
      <c r="A825" s="9">
        <v>878</v>
      </c>
      <c r="B825" s="9">
        <v>163</v>
      </c>
      <c r="C825" s="9" t="s">
        <v>493</v>
      </c>
      <c r="D825" s="9">
        <v>36.96</v>
      </c>
      <c r="E825" s="10">
        <v>112.2</v>
      </c>
      <c r="F825" s="9">
        <v>8.8160381317138672</v>
      </c>
      <c r="G825" s="9">
        <v>699.91814959659007</v>
      </c>
      <c r="H825" s="9">
        <v>16.171428571428571</v>
      </c>
      <c r="I825" s="9">
        <v>13.05</v>
      </c>
      <c r="J825" s="9">
        <v>7.5928571428571434</v>
      </c>
      <c r="K825" s="9">
        <v>1</v>
      </c>
      <c r="L825" s="9" t="s">
        <v>148</v>
      </c>
      <c r="M825" s="9" t="s">
        <v>494</v>
      </c>
      <c r="N825" s="9" t="s">
        <v>497</v>
      </c>
      <c r="O825" s="9" t="s">
        <v>930</v>
      </c>
      <c r="P825" s="9" t="s">
        <v>923</v>
      </c>
      <c r="Q825" s="9" t="s">
        <v>932</v>
      </c>
      <c r="R825" s="9" t="s">
        <v>923</v>
      </c>
      <c r="S825" s="9" t="s">
        <v>925</v>
      </c>
      <c r="T825" s="9" t="s">
        <v>918</v>
      </c>
      <c r="U825" s="9" t="s">
        <v>923</v>
      </c>
      <c r="V825" s="9" t="s">
        <v>923</v>
      </c>
      <c r="W825" s="9">
        <v>150</v>
      </c>
      <c r="X825" s="9">
        <v>4</v>
      </c>
      <c r="Y825" s="6" t="s">
        <v>1358</v>
      </c>
      <c r="Z825" s="9">
        <v>32</v>
      </c>
      <c r="AB825" s="9">
        <v>23</v>
      </c>
      <c r="AD825" s="9" t="s">
        <v>1357</v>
      </c>
      <c r="AE825" s="9">
        <v>114</v>
      </c>
      <c r="AH825" s="9">
        <v>127</v>
      </c>
    </row>
    <row r="826" spans="1:35">
      <c r="A826" s="9">
        <v>879</v>
      </c>
      <c r="B826" s="9">
        <v>163</v>
      </c>
      <c r="C826" s="9" t="s">
        <v>493</v>
      </c>
      <c r="D826" s="9">
        <v>36.96</v>
      </c>
      <c r="E826" s="10">
        <v>112.2</v>
      </c>
      <c r="F826" s="9">
        <v>8.8160381317138672</v>
      </c>
      <c r="G826" s="9">
        <v>699.91814959659007</v>
      </c>
      <c r="H826" s="9">
        <v>16.171428571428571</v>
      </c>
      <c r="I826" s="9">
        <v>13.05</v>
      </c>
      <c r="J826" s="9">
        <v>7.5928571428571434</v>
      </c>
      <c r="K826" s="9">
        <v>1</v>
      </c>
      <c r="L826" s="9" t="s">
        <v>148</v>
      </c>
      <c r="M826" s="9" t="s">
        <v>495</v>
      </c>
      <c r="N826" s="9" t="s">
        <v>496</v>
      </c>
      <c r="O826" s="9" t="s">
        <v>931</v>
      </c>
      <c r="P826" s="9" t="s">
        <v>923</v>
      </c>
      <c r="Q826" s="9" t="s">
        <v>932</v>
      </c>
      <c r="R826" s="9" t="s">
        <v>923</v>
      </c>
      <c r="S826" s="9" t="s">
        <v>925</v>
      </c>
      <c r="T826" s="9" t="s">
        <v>918</v>
      </c>
      <c r="U826" s="9" t="s">
        <v>923</v>
      </c>
      <c r="V826" s="9" t="s">
        <v>923</v>
      </c>
      <c r="W826" s="9">
        <v>150</v>
      </c>
      <c r="X826" s="9">
        <v>4</v>
      </c>
      <c r="Y826" s="6" t="s">
        <v>1358</v>
      </c>
      <c r="Z826" s="9">
        <v>42</v>
      </c>
      <c r="AB826" s="9">
        <v>23</v>
      </c>
      <c r="AD826" s="9" t="s">
        <v>1357</v>
      </c>
      <c r="AE826" s="9">
        <v>129</v>
      </c>
      <c r="AH826" s="9">
        <v>114</v>
      </c>
    </row>
    <row r="827" spans="1:35">
      <c r="A827" s="9">
        <v>880</v>
      </c>
      <c r="B827" s="9">
        <v>163</v>
      </c>
      <c r="C827" s="9" t="s">
        <v>493</v>
      </c>
      <c r="D827" s="9">
        <v>36.96</v>
      </c>
      <c r="E827" s="10">
        <v>112.2</v>
      </c>
      <c r="F827" s="9">
        <v>8.8160381317138672</v>
      </c>
      <c r="G827" s="9">
        <v>699.91814959659007</v>
      </c>
      <c r="H827" s="9">
        <v>16.171428571428571</v>
      </c>
      <c r="I827" s="9">
        <v>13.05</v>
      </c>
      <c r="J827" s="9">
        <v>7.5928571428571434</v>
      </c>
      <c r="K827" s="9">
        <v>1</v>
      </c>
      <c r="L827" s="9" t="s">
        <v>148</v>
      </c>
      <c r="M827" s="9" t="s">
        <v>498</v>
      </c>
      <c r="O827" s="9" t="s">
        <v>930</v>
      </c>
      <c r="P827" s="9" t="s">
        <v>923</v>
      </c>
      <c r="Q827" s="9" t="s">
        <v>932</v>
      </c>
      <c r="R827" s="9" t="s">
        <v>923</v>
      </c>
      <c r="S827" s="9" t="s">
        <v>926</v>
      </c>
      <c r="T827" s="9" t="s">
        <v>923</v>
      </c>
      <c r="U827" s="9" t="s">
        <v>923</v>
      </c>
      <c r="V827" s="9" t="s">
        <v>918</v>
      </c>
      <c r="W827" s="9">
        <v>150</v>
      </c>
      <c r="X827" s="9">
        <v>4</v>
      </c>
      <c r="Y827" s="6" t="s">
        <v>1358</v>
      </c>
      <c r="Z827" s="9">
        <v>37</v>
      </c>
      <c r="AB827" s="9">
        <v>23</v>
      </c>
      <c r="AD827" s="9" t="s">
        <v>1357</v>
      </c>
      <c r="AE827" s="9">
        <v>121</v>
      </c>
      <c r="AH827" s="9">
        <v>114</v>
      </c>
    </row>
    <row r="828" spans="1:35">
      <c r="A828" s="9">
        <v>881</v>
      </c>
      <c r="B828" s="9">
        <v>163</v>
      </c>
      <c r="C828" s="9" t="s">
        <v>493</v>
      </c>
      <c r="D828" s="9">
        <v>36.96</v>
      </c>
      <c r="E828" s="10">
        <v>112.2</v>
      </c>
      <c r="F828" s="9">
        <v>8.8160381317138672</v>
      </c>
      <c r="G828" s="9">
        <v>699.91814959659007</v>
      </c>
      <c r="H828" s="9">
        <v>16.171428571428571</v>
      </c>
      <c r="I828" s="9">
        <v>13.05</v>
      </c>
      <c r="J828" s="9">
        <v>7.5928571428571434</v>
      </c>
      <c r="K828" s="9">
        <v>1</v>
      </c>
      <c r="L828" s="9" t="s">
        <v>148</v>
      </c>
      <c r="M828" s="9" t="s">
        <v>495</v>
      </c>
      <c r="N828" s="9" t="s">
        <v>496</v>
      </c>
      <c r="O828" s="9" t="s">
        <v>931</v>
      </c>
      <c r="P828" s="9" t="s">
        <v>923</v>
      </c>
      <c r="Q828" s="9" t="s">
        <v>932</v>
      </c>
      <c r="R828" s="9" t="s">
        <v>923</v>
      </c>
      <c r="S828" s="9" t="s">
        <v>926</v>
      </c>
      <c r="T828" s="9" t="s">
        <v>923</v>
      </c>
      <c r="U828" s="9" t="s">
        <v>923</v>
      </c>
      <c r="V828" s="9" t="s">
        <v>918</v>
      </c>
      <c r="W828" s="9">
        <v>150</v>
      </c>
      <c r="X828" s="9">
        <v>4</v>
      </c>
      <c r="Y828" s="6" t="s">
        <v>1358</v>
      </c>
      <c r="Z828" s="9">
        <v>53</v>
      </c>
      <c r="AB828" s="9">
        <v>23</v>
      </c>
      <c r="AD828" s="9" t="s">
        <v>1357</v>
      </c>
      <c r="AE828" s="9">
        <v>144</v>
      </c>
      <c r="AH828" s="9">
        <v>121</v>
      </c>
    </row>
    <row r="829" spans="1:35">
      <c r="A829" s="9">
        <v>882</v>
      </c>
      <c r="B829" s="9">
        <v>164</v>
      </c>
      <c r="C829" s="9" t="s">
        <v>488</v>
      </c>
      <c r="D829" s="9">
        <v>26.75</v>
      </c>
      <c r="E829" s="9">
        <v>111.87</v>
      </c>
      <c r="F829" s="9">
        <v>18.254596074422068</v>
      </c>
      <c r="G829" s="9">
        <v>1534.6411528052265</v>
      </c>
      <c r="H829" s="9">
        <v>29.857142857142854</v>
      </c>
      <c r="I829" s="9">
        <v>17.707142857142859</v>
      </c>
      <c r="J829" s="9">
        <v>5.6</v>
      </c>
      <c r="K829" s="9">
        <v>1</v>
      </c>
      <c r="L829" s="9" t="s">
        <v>217</v>
      </c>
      <c r="M829" s="9" t="s">
        <v>487</v>
      </c>
      <c r="N829" s="9" t="s">
        <v>489</v>
      </c>
      <c r="O829" s="9" t="s">
        <v>931</v>
      </c>
      <c r="P829" s="9" t="s">
        <v>923</v>
      </c>
      <c r="Q829" s="9" t="s">
        <v>932</v>
      </c>
      <c r="R829" s="9" t="s">
        <v>923</v>
      </c>
      <c r="S829" s="9" t="s">
        <v>932</v>
      </c>
      <c r="T829" s="9" t="s">
        <v>923</v>
      </c>
      <c r="U829" s="9" t="s">
        <v>923</v>
      </c>
      <c r="V829" s="9" t="s">
        <v>923</v>
      </c>
      <c r="W829" s="9">
        <v>75</v>
      </c>
      <c r="X829" s="9">
        <v>3</v>
      </c>
      <c r="Y829" s="6" t="s">
        <v>1358</v>
      </c>
      <c r="Z829" s="9">
        <v>63.6</v>
      </c>
      <c r="AA829" s="9">
        <v>1.3</v>
      </c>
      <c r="AB829" s="9">
        <v>37.799999999999997</v>
      </c>
      <c r="AC829" s="9">
        <v>1.5</v>
      </c>
      <c r="AD829" s="9" t="s">
        <v>1357</v>
      </c>
      <c r="AE829" s="9">
        <v>176.7</v>
      </c>
      <c r="AF829" s="9">
        <v>3.2</v>
      </c>
      <c r="AH829" s="9">
        <v>138</v>
      </c>
      <c r="AI829" s="9">
        <v>4.7</v>
      </c>
    </row>
    <row r="830" spans="1:35">
      <c r="A830" s="9">
        <v>883</v>
      </c>
      <c r="B830" s="9">
        <v>164</v>
      </c>
      <c r="C830" s="9" t="s">
        <v>488</v>
      </c>
      <c r="D830" s="9">
        <v>26.75</v>
      </c>
      <c r="E830" s="9">
        <v>111.87</v>
      </c>
      <c r="F830" s="9">
        <v>18.254596074422068</v>
      </c>
      <c r="G830" s="9">
        <v>1534.6411528052265</v>
      </c>
      <c r="H830" s="9">
        <v>29.857142857142854</v>
      </c>
      <c r="I830" s="9">
        <v>17.707142857142859</v>
      </c>
      <c r="J830" s="9">
        <v>5.6</v>
      </c>
      <c r="K830" s="9">
        <v>1</v>
      </c>
      <c r="L830" s="9" t="s">
        <v>217</v>
      </c>
      <c r="M830" s="9" t="s">
        <v>487</v>
      </c>
      <c r="N830" s="9" t="s">
        <v>489</v>
      </c>
      <c r="O830" s="9" t="s">
        <v>931</v>
      </c>
      <c r="P830" s="9" t="s">
        <v>923</v>
      </c>
      <c r="Q830" s="9" t="s">
        <v>932</v>
      </c>
      <c r="R830" s="9" t="s">
        <v>923</v>
      </c>
      <c r="S830" s="9" t="s">
        <v>932</v>
      </c>
      <c r="T830" s="9" t="s">
        <v>923</v>
      </c>
      <c r="U830" s="9" t="s">
        <v>923</v>
      </c>
      <c r="V830" s="9" t="s">
        <v>923</v>
      </c>
      <c r="W830" s="9">
        <v>150</v>
      </c>
      <c r="X830" s="9">
        <v>3</v>
      </c>
      <c r="Y830" s="6" t="s">
        <v>1358</v>
      </c>
      <c r="Z830" s="9">
        <v>36.1</v>
      </c>
      <c r="AA830" s="9">
        <v>1.4</v>
      </c>
      <c r="AB830" s="9">
        <v>29.5</v>
      </c>
      <c r="AC830" s="9">
        <v>0.9</v>
      </c>
      <c r="AD830" s="9" t="s">
        <v>1357</v>
      </c>
      <c r="AE830" s="9">
        <v>189.8</v>
      </c>
      <c r="AF830" s="9">
        <v>2.9</v>
      </c>
      <c r="AH830" s="9">
        <v>169.9</v>
      </c>
      <c r="AI830" s="9">
        <v>2.8</v>
      </c>
    </row>
    <row r="831" spans="1:35">
      <c r="A831" s="9">
        <v>884</v>
      </c>
      <c r="B831" s="9">
        <v>164</v>
      </c>
      <c r="C831" s="9" t="s">
        <v>488</v>
      </c>
      <c r="D831" s="9">
        <v>26.75</v>
      </c>
      <c r="E831" s="9">
        <v>111.87</v>
      </c>
      <c r="F831" s="9">
        <v>18.254596074422068</v>
      </c>
      <c r="G831" s="9">
        <v>1534.6411528052265</v>
      </c>
      <c r="H831" s="9">
        <v>29.857142857142854</v>
      </c>
      <c r="I831" s="9">
        <v>17.707142857142859</v>
      </c>
      <c r="J831" s="9">
        <v>5.6</v>
      </c>
      <c r="K831" s="9">
        <v>2</v>
      </c>
      <c r="L831" s="9" t="s">
        <v>217</v>
      </c>
      <c r="M831" s="9" t="s">
        <v>487</v>
      </c>
      <c r="N831" s="9" t="s">
        <v>489</v>
      </c>
      <c r="O831" s="9" t="s">
        <v>931</v>
      </c>
      <c r="P831" s="9" t="s">
        <v>923</v>
      </c>
      <c r="Q831" s="9" t="s">
        <v>932</v>
      </c>
      <c r="R831" s="9" t="s">
        <v>923</v>
      </c>
      <c r="S831" s="9" t="s">
        <v>932</v>
      </c>
      <c r="T831" s="9" t="s">
        <v>923</v>
      </c>
      <c r="U831" s="9" t="s">
        <v>923</v>
      </c>
      <c r="V831" s="9" t="s">
        <v>923</v>
      </c>
      <c r="W831" s="9">
        <v>75</v>
      </c>
      <c r="X831" s="9">
        <v>3</v>
      </c>
      <c r="Y831" s="6" t="s">
        <v>1358</v>
      </c>
      <c r="Z831" s="9">
        <v>65.3</v>
      </c>
      <c r="AA831" s="9">
        <v>4.8</v>
      </c>
      <c r="AB831" s="9">
        <v>44.6</v>
      </c>
      <c r="AC831" s="9">
        <v>2.8</v>
      </c>
      <c r="AD831" s="9" t="s">
        <v>1357</v>
      </c>
      <c r="AE831" s="9">
        <v>195.1</v>
      </c>
      <c r="AF831" s="9">
        <v>5.8</v>
      </c>
      <c r="AH831" s="9">
        <v>164</v>
      </c>
      <c r="AI831" s="9">
        <v>4.7</v>
      </c>
    </row>
    <row r="832" spans="1:35">
      <c r="A832" s="9">
        <v>885</v>
      </c>
      <c r="B832" s="9">
        <v>164</v>
      </c>
      <c r="C832" s="9" t="s">
        <v>488</v>
      </c>
      <c r="D832" s="9">
        <v>26.75</v>
      </c>
      <c r="E832" s="9">
        <v>111.87</v>
      </c>
      <c r="F832" s="9">
        <v>18.254596074422068</v>
      </c>
      <c r="G832" s="9">
        <v>1534.6411528052265</v>
      </c>
      <c r="H832" s="9">
        <v>29.857142857142854</v>
      </c>
      <c r="I832" s="9">
        <v>17.707142857142859</v>
      </c>
      <c r="J832" s="9">
        <v>5.6</v>
      </c>
      <c r="K832" s="9">
        <v>2</v>
      </c>
      <c r="L832" s="9" t="s">
        <v>217</v>
      </c>
      <c r="M832" s="9" t="s">
        <v>487</v>
      </c>
      <c r="N832" s="9" t="s">
        <v>489</v>
      </c>
      <c r="O832" s="9" t="s">
        <v>931</v>
      </c>
      <c r="P832" s="9" t="s">
        <v>923</v>
      </c>
      <c r="Q832" s="9" t="s">
        <v>932</v>
      </c>
      <c r="R832" s="9" t="s">
        <v>923</v>
      </c>
      <c r="S832" s="9" t="s">
        <v>932</v>
      </c>
      <c r="T832" s="9" t="s">
        <v>923</v>
      </c>
      <c r="U832" s="9" t="s">
        <v>923</v>
      </c>
      <c r="V832" s="9" t="s">
        <v>923</v>
      </c>
      <c r="W832" s="9">
        <v>150</v>
      </c>
      <c r="X832" s="9">
        <v>3</v>
      </c>
      <c r="Y832" s="6" t="s">
        <v>1358</v>
      </c>
      <c r="Z832" s="9">
        <v>35.1</v>
      </c>
      <c r="AA832" s="9">
        <v>2.2999999999999998</v>
      </c>
      <c r="AB832" s="9">
        <v>31.8</v>
      </c>
      <c r="AC832" s="9">
        <v>1.8</v>
      </c>
      <c r="AD832" s="9" t="s">
        <v>1357</v>
      </c>
      <c r="AE832" s="9">
        <v>202.3</v>
      </c>
      <c r="AF832" s="9">
        <v>5.4</v>
      </c>
      <c r="AH832" s="9">
        <v>192.4</v>
      </c>
      <c r="AI832" s="9">
        <v>4.2</v>
      </c>
    </row>
    <row r="833" spans="1:36">
      <c r="A833" s="9">
        <v>886</v>
      </c>
      <c r="B833" s="9">
        <v>165</v>
      </c>
      <c r="C833" s="9" t="s">
        <v>499</v>
      </c>
      <c r="D833" s="9">
        <v>39.6</v>
      </c>
      <c r="E833" s="9">
        <v>116.8</v>
      </c>
      <c r="F833" s="9">
        <v>13.217861048380485</v>
      </c>
      <c r="G833" s="9">
        <v>591.24556351317824</v>
      </c>
      <c r="H833" s="9">
        <v>21.3</v>
      </c>
      <c r="I833" s="9">
        <v>7.871428571428571</v>
      </c>
      <c r="J833" s="9">
        <v>7.8928571428571432</v>
      </c>
      <c r="K833" s="9">
        <v>4</v>
      </c>
      <c r="L833" s="9" t="s">
        <v>148</v>
      </c>
      <c r="M833" s="9" t="s">
        <v>494</v>
      </c>
      <c r="N833" s="9" t="s">
        <v>500</v>
      </c>
      <c r="O833" s="9" t="s">
        <v>930</v>
      </c>
      <c r="P833" s="9" t="s">
        <v>923</v>
      </c>
      <c r="Q833" s="9" t="s">
        <v>932</v>
      </c>
      <c r="R833" s="9" t="s">
        <v>923</v>
      </c>
      <c r="S833" s="9" t="s">
        <v>925</v>
      </c>
      <c r="T833" s="9" t="s">
        <v>918</v>
      </c>
      <c r="U833" s="9" t="s">
        <v>923</v>
      </c>
      <c r="V833" s="9" t="s">
        <v>923</v>
      </c>
      <c r="W833" s="9">
        <v>220</v>
      </c>
      <c r="X833" s="9">
        <v>3</v>
      </c>
      <c r="Y833" s="6" t="s">
        <v>1358</v>
      </c>
      <c r="Z833" s="9">
        <v>61</v>
      </c>
      <c r="AB833" s="9">
        <v>35</v>
      </c>
      <c r="AD833" s="9" t="s">
        <v>1357</v>
      </c>
      <c r="AE833" s="9">
        <v>175</v>
      </c>
      <c r="AH833" s="9">
        <v>186</v>
      </c>
    </row>
    <row r="834" spans="1:36">
      <c r="A834" s="9">
        <v>887</v>
      </c>
      <c r="B834" s="9">
        <v>165</v>
      </c>
      <c r="C834" s="9" t="s">
        <v>499</v>
      </c>
      <c r="D834" s="9">
        <v>39.6</v>
      </c>
      <c r="E834" s="9">
        <v>116.8</v>
      </c>
      <c r="F834" s="9">
        <v>13.217861048380485</v>
      </c>
      <c r="G834" s="9">
        <v>591.24556351317824</v>
      </c>
      <c r="H834" s="9">
        <v>21.3</v>
      </c>
      <c r="I834" s="9">
        <v>7.871428571428571</v>
      </c>
      <c r="J834" s="9">
        <v>7.8928571428571432</v>
      </c>
      <c r="K834" s="9">
        <v>4</v>
      </c>
      <c r="L834" s="9" t="s">
        <v>75</v>
      </c>
      <c r="M834" s="9" t="s">
        <v>494</v>
      </c>
      <c r="N834" s="9" t="s">
        <v>500</v>
      </c>
      <c r="O834" s="9" t="s">
        <v>930</v>
      </c>
      <c r="P834" s="9" t="s">
        <v>923</v>
      </c>
      <c r="Q834" s="9" t="s">
        <v>932</v>
      </c>
      <c r="R834" s="9" t="s">
        <v>923</v>
      </c>
      <c r="S834" s="9" t="s">
        <v>925</v>
      </c>
      <c r="T834" s="9" t="s">
        <v>918</v>
      </c>
      <c r="U834" s="9" t="s">
        <v>923</v>
      </c>
      <c r="V834" s="9" t="s">
        <v>923</v>
      </c>
      <c r="W834" s="9">
        <v>220</v>
      </c>
      <c r="X834" s="9">
        <v>3</v>
      </c>
      <c r="Y834" s="6" t="s">
        <v>1358</v>
      </c>
      <c r="Z834" s="9">
        <v>41</v>
      </c>
      <c r="AB834" s="9">
        <v>31</v>
      </c>
      <c r="AD834" s="9" t="s">
        <v>1357</v>
      </c>
      <c r="AE834" s="9">
        <v>206</v>
      </c>
      <c r="AH834" s="9">
        <v>229</v>
      </c>
    </row>
    <row r="835" spans="1:36">
      <c r="A835" s="9">
        <v>888</v>
      </c>
      <c r="B835" s="6">
        <v>166</v>
      </c>
      <c r="C835" s="6" t="s">
        <v>745</v>
      </c>
      <c r="D835" s="6">
        <v>29.88</v>
      </c>
      <c r="E835" s="6">
        <v>110.45</v>
      </c>
      <c r="F835" s="9">
        <v>12.800950241088799</v>
      </c>
      <c r="G835" s="9">
        <v>1698.307496494192</v>
      </c>
      <c r="H835" s="9">
        <v>32.978571428571428</v>
      </c>
      <c r="I835" s="9">
        <v>27.107142857142854</v>
      </c>
      <c r="J835" s="9">
        <v>6.0642857142857149</v>
      </c>
      <c r="K835" s="6">
        <v>2</v>
      </c>
      <c r="L835" s="9" t="s">
        <v>217</v>
      </c>
      <c r="M835" s="6" t="s">
        <v>120</v>
      </c>
      <c r="N835" s="6" t="s">
        <v>737</v>
      </c>
      <c r="O835" s="9" t="s">
        <v>930</v>
      </c>
      <c r="P835" s="9" t="s">
        <v>918</v>
      </c>
      <c r="Q835" s="9" t="s">
        <v>932</v>
      </c>
      <c r="R835" s="9" t="s">
        <v>923</v>
      </c>
      <c r="S835" s="9" t="s">
        <v>932</v>
      </c>
      <c r="T835" s="9" t="s">
        <v>923</v>
      </c>
      <c r="U835" s="9" t="s">
        <v>923</v>
      </c>
      <c r="V835" s="9" t="s">
        <v>923</v>
      </c>
      <c r="W835" s="6">
        <v>165</v>
      </c>
      <c r="X835" s="6">
        <v>3</v>
      </c>
      <c r="Y835" s="6" t="s">
        <v>1358</v>
      </c>
      <c r="Z835" s="6">
        <v>20.284848484848474</v>
      </c>
      <c r="AA835" s="6"/>
      <c r="AB835" s="6">
        <v>12.187878787878788</v>
      </c>
      <c r="AC835" s="6"/>
      <c r="AD835" s="9" t="s">
        <v>1357</v>
      </c>
      <c r="AE835" s="6">
        <v>142.26</v>
      </c>
      <c r="AF835" s="6"/>
      <c r="AG835" s="6">
        <v>108.79</v>
      </c>
      <c r="AH835" s="6">
        <v>128.9</v>
      </c>
      <c r="AI835" s="6"/>
      <c r="AJ835" s="6">
        <v>108.79</v>
      </c>
    </row>
    <row r="836" spans="1:36">
      <c r="A836" s="9">
        <v>889</v>
      </c>
      <c r="B836" s="6">
        <v>166</v>
      </c>
      <c r="C836" s="6" t="s">
        <v>745</v>
      </c>
      <c r="D836" s="6">
        <v>29.88</v>
      </c>
      <c r="E836" s="6">
        <v>110.45</v>
      </c>
      <c r="F836" s="9">
        <v>12.800950241088799</v>
      </c>
      <c r="G836" s="9">
        <v>1698.307496494192</v>
      </c>
      <c r="H836" s="9">
        <v>32.978571428571428</v>
      </c>
      <c r="I836" s="9">
        <v>27.107142857142854</v>
      </c>
      <c r="J836" s="9">
        <v>6.0642857142857149</v>
      </c>
      <c r="K836" s="6">
        <v>2</v>
      </c>
      <c r="L836" s="9" t="s">
        <v>217</v>
      </c>
      <c r="M836" s="6" t="s">
        <v>120</v>
      </c>
      <c r="N836" s="6" t="s">
        <v>737</v>
      </c>
      <c r="O836" s="9" t="s">
        <v>930</v>
      </c>
      <c r="P836" s="9" t="s">
        <v>918</v>
      </c>
      <c r="Q836" s="9" t="s">
        <v>932</v>
      </c>
      <c r="R836" s="9" t="s">
        <v>923</v>
      </c>
      <c r="S836" s="9" t="s">
        <v>932</v>
      </c>
      <c r="T836" s="9" t="s">
        <v>923</v>
      </c>
      <c r="U836" s="9" t="s">
        <v>923</v>
      </c>
      <c r="V836" s="9" t="s">
        <v>923</v>
      </c>
      <c r="W836" s="6">
        <v>165</v>
      </c>
      <c r="X836" s="6">
        <v>3</v>
      </c>
      <c r="Y836" s="6" t="s">
        <v>1358</v>
      </c>
      <c r="Z836" s="6">
        <v>6.5333333333333341</v>
      </c>
      <c r="AA836" s="6"/>
      <c r="AB836" s="6">
        <v>7.9515151515151459</v>
      </c>
      <c r="AC836" s="6"/>
      <c r="AD836" s="9" t="s">
        <v>1357</v>
      </c>
      <c r="AE836" s="6">
        <v>118.93</v>
      </c>
      <c r="AF836" s="6"/>
      <c r="AG836" s="6">
        <v>108.15</v>
      </c>
      <c r="AH836" s="6">
        <v>121.27</v>
      </c>
      <c r="AI836" s="6"/>
      <c r="AJ836" s="6">
        <v>108.15</v>
      </c>
    </row>
    <row r="837" spans="1:36">
      <c r="A837" s="9">
        <v>890</v>
      </c>
      <c r="B837" s="6">
        <v>166</v>
      </c>
      <c r="C837" s="6" t="s">
        <v>745</v>
      </c>
      <c r="D837" s="6">
        <v>30.84</v>
      </c>
      <c r="E837" s="6">
        <v>115.48</v>
      </c>
      <c r="F837" s="9">
        <v>13.534739303588765</v>
      </c>
      <c r="G837" s="9">
        <v>532.2077276171625</v>
      </c>
      <c r="H837" s="9">
        <v>26.507142857142856</v>
      </c>
      <c r="I837" s="9">
        <v>11.585714285714285</v>
      </c>
      <c r="J837" s="9">
        <v>5.9928571428571429</v>
      </c>
      <c r="K837" s="6">
        <v>2</v>
      </c>
      <c r="L837" s="9" t="s">
        <v>217</v>
      </c>
      <c r="M837" s="6" t="s">
        <v>120</v>
      </c>
      <c r="N837" s="6" t="s">
        <v>737</v>
      </c>
      <c r="O837" s="9" t="s">
        <v>930</v>
      </c>
      <c r="P837" s="9" t="s">
        <v>918</v>
      </c>
      <c r="Q837" s="9" t="s">
        <v>932</v>
      </c>
      <c r="R837" s="9" t="s">
        <v>923</v>
      </c>
      <c r="S837" s="9" t="s">
        <v>932</v>
      </c>
      <c r="T837" s="9" t="s">
        <v>923</v>
      </c>
      <c r="U837" s="9" t="s">
        <v>923</v>
      </c>
      <c r="V837" s="9" t="s">
        <v>923</v>
      </c>
      <c r="W837" s="6">
        <v>165</v>
      </c>
      <c r="X837" s="6">
        <v>3</v>
      </c>
      <c r="Y837" s="6" t="s">
        <v>1358</v>
      </c>
      <c r="Z837" s="6">
        <v>12.763636363636358</v>
      </c>
      <c r="AA837" s="6"/>
      <c r="AB837" s="6">
        <v>12.187878787878788</v>
      </c>
      <c r="AC837" s="6"/>
      <c r="AD837" s="9" t="s">
        <v>1357</v>
      </c>
      <c r="AE837" s="6">
        <v>129.85</v>
      </c>
      <c r="AF837" s="6"/>
      <c r="AG837" s="6">
        <v>108.79</v>
      </c>
      <c r="AH837" s="6">
        <v>128.9</v>
      </c>
      <c r="AI837" s="6"/>
      <c r="AJ837" s="6">
        <v>108.79</v>
      </c>
    </row>
    <row r="838" spans="1:36">
      <c r="A838" s="9">
        <v>891</v>
      </c>
      <c r="B838" s="6">
        <v>166</v>
      </c>
      <c r="C838" s="6" t="s">
        <v>745</v>
      </c>
      <c r="D838" s="6">
        <v>30.84</v>
      </c>
      <c r="E838" s="6">
        <v>115.48</v>
      </c>
      <c r="F838" s="9">
        <v>13.534739303588765</v>
      </c>
      <c r="G838" s="9">
        <v>532.2077276171625</v>
      </c>
      <c r="H838" s="9">
        <v>26.507142857142856</v>
      </c>
      <c r="I838" s="9">
        <v>11.585714285714285</v>
      </c>
      <c r="J838" s="9">
        <v>5.9928571428571429</v>
      </c>
      <c r="K838" s="6">
        <v>2</v>
      </c>
      <c r="L838" s="9" t="s">
        <v>217</v>
      </c>
      <c r="M838" s="6" t="s">
        <v>120</v>
      </c>
      <c r="N838" s="6" t="s">
        <v>737</v>
      </c>
      <c r="O838" s="9" t="s">
        <v>930</v>
      </c>
      <c r="P838" s="9" t="s">
        <v>918</v>
      </c>
      <c r="Q838" s="9" t="s">
        <v>932</v>
      </c>
      <c r="R838" s="9" t="s">
        <v>923</v>
      </c>
      <c r="S838" s="9" t="s">
        <v>932</v>
      </c>
      <c r="T838" s="9" t="s">
        <v>923</v>
      </c>
      <c r="U838" s="9" t="s">
        <v>923</v>
      </c>
      <c r="V838" s="9" t="s">
        <v>923</v>
      </c>
      <c r="W838" s="6">
        <v>165</v>
      </c>
      <c r="X838" s="6">
        <v>3</v>
      </c>
      <c r="Y838" s="6" t="s">
        <v>1358</v>
      </c>
      <c r="Z838" s="6">
        <v>5.6121212121212061</v>
      </c>
      <c r="AA838" s="6"/>
      <c r="AB838" s="6">
        <v>7.9515151515151459</v>
      </c>
      <c r="AC838" s="6"/>
      <c r="AD838" s="9" t="s">
        <v>1357</v>
      </c>
      <c r="AE838" s="6">
        <v>117.41</v>
      </c>
      <c r="AF838" s="6"/>
      <c r="AG838" s="6">
        <v>108.15</v>
      </c>
      <c r="AH838" s="6">
        <v>121.27</v>
      </c>
      <c r="AI838" s="6"/>
      <c r="AJ838" s="6">
        <v>108.15</v>
      </c>
    </row>
    <row r="839" spans="1:36">
      <c r="A839" s="9">
        <v>892</v>
      </c>
      <c r="B839" s="6">
        <v>166</v>
      </c>
      <c r="C839" s="6" t="s">
        <v>745</v>
      </c>
      <c r="D839" s="6">
        <v>30.97</v>
      </c>
      <c r="E839" s="6">
        <v>113.97</v>
      </c>
      <c r="F839" s="9">
        <v>17.010992558797113</v>
      </c>
      <c r="G839" s="9">
        <v>1307.258738762278</v>
      </c>
      <c r="H839" s="9">
        <v>30.507142857142856</v>
      </c>
      <c r="I839" s="9">
        <v>13.071428571428573</v>
      </c>
      <c r="J839" s="9">
        <v>6.9928571428571429</v>
      </c>
      <c r="K839" s="6">
        <v>2</v>
      </c>
      <c r="L839" s="9" t="s">
        <v>217</v>
      </c>
      <c r="M839" s="6" t="s">
        <v>120</v>
      </c>
      <c r="N839" s="6" t="s">
        <v>737</v>
      </c>
      <c r="O839" s="9" t="s">
        <v>930</v>
      </c>
      <c r="P839" s="9" t="s">
        <v>918</v>
      </c>
      <c r="Q839" s="9" t="s">
        <v>932</v>
      </c>
      <c r="R839" s="9" t="s">
        <v>923</v>
      </c>
      <c r="S839" s="9" t="s">
        <v>932</v>
      </c>
      <c r="T839" s="9" t="s">
        <v>923</v>
      </c>
      <c r="U839" s="9" t="s">
        <v>923</v>
      </c>
      <c r="V839" s="9" t="s">
        <v>923</v>
      </c>
      <c r="W839" s="6">
        <v>165</v>
      </c>
      <c r="X839" s="6">
        <v>3</v>
      </c>
      <c r="Y839" s="6" t="s">
        <v>1358</v>
      </c>
      <c r="Z839" s="6">
        <v>14.248484848484852</v>
      </c>
      <c r="AA839" s="6"/>
      <c r="AB839" s="6">
        <v>12.187878787878788</v>
      </c>
      <c r="AC839" s="6"/>
      <c r="AD839" s="9" t="s">
        <v>1357</v>
      </c>
      <c r="AE839" s="6">
        <v>132.30000000000001</v>
      </c>
      <c r="AF839" s="6"/>
      <c r="AG839" s="6">
        <v>108.79</v>
      </c>
      <c r="AH839" s="6">
        <v>128.9</v>
      </c>
      <c r="AI839" s="6"/>
      <c r="AJ839" s="6">
        <v>108.79</v>
      </c>
    </row>
    <row r="840" spans="1:36">
      <c r="A840" s="9">
        <v>893</v>
      </c>
      <c r="B840" s="6">
        <v>166</v>
      </c>
      <c r="C840" s="6" t="s">
        <v>745</v>
      </c>
      <c r="D840" s="6">
        <v>31.01</v>
      </c>
      <c r="E840" s="6">
        <v>113.93</v>
      </c>
      <c r="F840" s="9">
        <v>17.00842094421381</v>
      </c>
      <c r="G840" s="9">
        <v>1284.5269391299669</v>
      </c>
      <c r="H840" s="9">
        <v>31.035714285714285</v>
      </c>
      <c r="I840" s="9">
        <v>11.4</v>
      </c>
      <c r="J840" s="9">
        <v>7.1642857142857137</v>
      </c>
      <c r="K840" s="6">
        <v>2</v>
      </c>
      <c r="L840" s="9" t="s">
        <v>217</v>
      </c>
      <c r="M840" s="6" t="s">
        <v>120</v>
      </c>
      <c r="N840" s="6" t="s">
        <v>737</v>
      </c>
      <c r="O840" s="9" t="s">
        <v>930</v>
      </c>
      <c r="P840" s="9" t="s">
        <v>918</v>
      </c>
      <c r="Q840" s="9" t="s">
        <v>932</v>
      </c>
      <c r="R840" s="9" t="s">
        <v>923</v>
      </c>
      <c r="S840" s="9" t="s">
        <v>932</v>
      </c>
      <c r="T840" s="9" t="s">
        <v>923</v>
      </c>
      <c r="U840" s="9" t="s">
        <v>923</v>
      </c>
      <c r="V840" s="9" t="s">
        <v>923</v>
      </c>
      <c r="W840" s="6">
        <v>165</v>
      </c>
      <c r="X840" s="6">
        <v>3</v>
      </c>
      <c r="Y840" s="6" t="s">
        <v>1358</v>
      </c>
      <c r="Z840" s="6">
        <v>19.454545454545453</v>
      </c>
      <c r="AA840" s="6"/>
      <c r="AB840" s="6">
        <v>7.9515151515151459</v>
      </c>
      <c r="AC840" s="6"/>
      <c r="AD840" s="9" t="s">
        <v>1357</v>
      </c>
      <c r="AE840" s="6">
        <v>140.25</v>
      </c>
      <c r="AF840" s="6"/>
      <c r="AG840" s="6">
        <v>108.15</v>
      </c>
      <c r="AH840" s="6">
        <v>121.27</v>
      </c>
      <c r="AI840" s="6"/>
      <c r="AJ840" s="6">
        <v>108.15</v>
      </c>
    </row>
    <row r="841" spans="1:36">
      <c r="A841" s="9">
        <v>894</v>
      </c>
      <c r="B841" s="9">
        <v>167</v>
      </c>
      <c r="C841" s="6" t="s">
        <v>149</v>
      </c>
      <c r="D841" s="9">
        <v>34.29</v>
      </c>
      <c r="E841" s="10">
        <v>108</v>
      </c>
      <c r="F841" s="9">
        <v>13.2628317515055</v>
      </c>
      <c r="G841" s="9">
        <v>876.09262931956698</v>
      </c>
      <c r="H841" s="9">
        <v>28.1</v>
      </c>
      <c r="I841" s="9">
        <v>7.5285714285714302</v>
      </c>
      <c r="J841" s="9">
        <v>7.79285714285714</v>
      </c>
      <c r="K841" s="9">
        <v>19</v>
      </c>
      <c r="L841" s="9" t="s">
        <v>148</v>
      </c>
      <c r="M841" s="9" t="s">
        <v>79</v>
      </c>
      <c r="N841" s="9" t="s">
        <v>76</v>
      </c>
      <c r="O841" s="9" t="s">
        <v>919</v>
      </c>
      <c r="P841" s="9" t="s">
        <v>923</v>
      </c>
      <c r="Q841" s="9" t="s">
        <v>932</v>
      </c>
      <c r="R841" s="9" t="s">
        <v>923</v>
      </c>
      <c r="S841" s="9" t="s">
        <v>932</v>
      </c>
      <c r="T841" s="9" t="s">
        <v>923</v>
      </c>
      <c r="U841" s="9" t="s">
        <v>923</v>
      </c>
      <c r="V841" s="9" t="s">
        <v>923</v>
      </c>
      <c r="W841" s="9">
        <v>352</v>
      </c>
      <c r="X841" s="9">
        <v>3</v>
      </c>
      <c r="Y841" s="6" t="s">
        <v>1358</v>
      </c>
      <c r="Z841" s="9">
        <v>62</v>
      </c>
      <c r="AA841" s="9">
        <v>1</v>
      </c>
      <c r="AB841" s="9">
        <v>50</v>
      </c>
      <c r="AC841" s="9">
        <v>7.3</v>
      </c>
    </row>
    <row r="842" spans="1:36">
      <c r="A842" s="9">
        <v>895</v>
      </c>
      <c r="B842" s="9">
        <v>168</v>
      </c>
      <c r="C842" s="9" t="s">
        <v>167</v>
      </c>
      <c r="D842" s="9">
        <v>34.29</v>
      </c>
      <c r="E842" s="10">
        <v>108</v>
      </c>
      <c r="F842" s="9">
        <v>13.2628317515055</v>
      </c>
      <c r="G842" s="9">
        <v>876.09262931956698</v>
      </c>
      <c r="H842" s="9">
        <v>28.1</v>
      </c>
      <c r="I842" s="9">
        <v>7.5285714285714302</v>
      </c>
      <c r="J842" s="9">
        <v>7.79285714285714</v>
      </c>
      <c r="K842" s="9">
        <v>1</v>
      </c>
      <c r="L842" s="9" t="s">
        <v>148</v>
      </c>
      <c r="M842" s="9" t="s">
        <v>79</v>
      </c>
      <c r="N842" s="9" t="s">
        <v>61</v>
      </c>
      <c r="O842" s="9" t="s">
        <v>919</v>
      </c>
      <c r="P842" s="9" t="s">
        <v>923</v>
      </c>
      <c r="Q842" s="9" t="s">
        <v>932</v>
      </c>
      <c r="R842" s="9" t="s">
        <v>923</v>
      </c>
      <c r="S842" s="9" t="s">
        <v>932</v>
      </c>
      <c r="T842" s="9" t="s">
        <v>923</v>
      </c>
      <c r="U842" s="9" t="s">
        <v>923</v>
      </c>
      <c r="V842" s="9" t="s">
        <v>923</v>
      </c>
      <c r="W842" s="9">
        <v>165</v>
      </c>
      <c r="X842" s="9">
        <v>3</v>
      </c>
      <c r="Y842" s="6" t="s">
        <v>1358</v>
      </c>
      <c r="Z842" s="9">
        <v>62</v>
      </c>
      <c r="AA842" s="9">
        <v>1</v>
      </c>
      <c r="AB842" s="9">
        <v>50</v>
      </c>
      <c r="AC842" s="9">
        <v>9</v>
      </c>
    </row>
    <row r="843" spans="1:36">
      <c r="A843" s="9">
        <v>896</v>
      </c>
      <c r="B843" s="9">
        <v>169</v>
      </c>
      <c r="C843" s="9" t="s">
        <v>169</v>
      </c>
      <c r="D843" s="9">
        <v>30.83</v>
      </c>
      <c r="E843" s="9">
        <v>120.67</v>
      </c>
      <c r="F843" s="9">
        <v>16.849159876505553</v>
      </c>
      <c r="G843" s="9">
        <v>1432.4919374646122</v>
      </c>
      <c r="H843" s="9">
        <v>41.285714285714285</v>
      </c>
      <c r="I843" s="9">
        <v>26.907142857142855</v>
      </c>
      <c r="J843" s="9">
        <v>6.6928571428571431</v>
      </c>
      <c r="K843" s="9">
        <v>6</v>
      </c>
      <c r="L843" s="9" t="s">
        <v>217</v>
      </c>
      <c r="M843" s="9" t="s">
        <v>79</v>
      </c>
      <c r="N843" s="9" t="s">
        <v>94</v>
      </c>
      <c r="O843" s="9" t="s">
        <v>919</v>
      </c>
      <c r="P843" s="9" t="s">
        <v>923</v>
      </c>
      <c r="Q843" s="9" t="s">
        <v>932</v>
      </c>
      <c r="R843" s="9" t="s">
        <v>923</v>
      </c>
      <c r="S843" s="9" t="s">
        <v>932</v>
      </c>
      <c r="T843" s="9" t="s">
        <v>923</v>
      </c>
      <c r="U843" s="9" t="s">
        <v>923</v>
      </c>
      <c r="V843" s="9" t="s">
        <v>923</v>
      </c>
      <c r="W843" s="9">
        <v>90</v>
      </c>
      <c r="X843" s="9">
        <v>3</v>
      </c>
      <c r="Y843" s="6" t="s">
        <v>1358</v>
      </c>
      <c r="Z843" s="6">
        <v>33.333333333333329</v>
      </c>
      <c r="AB843" s="6">
        <v>35.555555555555557</v>
      </c>
      <c r="AD843" s="9" t="s">
        <v>1357</v>
      </c>
      <c r="AE843" s="9">
        <v>133</v>
      </c>
      <c r="AG843" s="9">
        <v>103</v>
      </c>
      <c r="AH843" s="9">
        <v>135</v>
      </c>
      <c r="AJ843" s="9">
        <v>103</v>
      </c>
    </row>
    <row r="844" spans="1:36">
      <c r="A844" s="9">
        <v>897</v>
      </c>
      <c r="B844" s="9">
        <v>169</v>
      </c>
      <c r="C844" s="9" t="s">
        <v>169</v>
      </c>
      <c r="D844" s="9">
        <v>30.83</v>
      </c>
      <c r="E844" s="9">
        <v>120.67</v>
      </c>
      <c r="F844" s="9">
        <v>16.849159876505553</v>
      </c>
      <c r="G844" s="9">
        <v>1432.4919374646122</v>
      </c>
      <c r="H844" s="9">
        <v>41.285714285714285</v>
      </c>
      <c r="I844" s="9">
        <v>26.907142857142855</v>
      </c>
      <c r="J844" s="9">
        <v>6.6928571428571431</v>
      </c>
      <c r="K844" s="9">
        <v>6</v>
      </c>
      <c r="L844" s="9" t="s">
        <v>217</v>
      </c>
      <c r="M844" s="9" t="s">
        <v>79</v>
      </c>
      <c r="N844" s="9" t="s">
        <v>94</v>
      </c>
      <c r="O844" s="9" t="s">
        <v>919</v>
      </c>
      <c r="P844" s="9" t="s">
        <v>923</v>
      </c>
      <c r="Q844" s="9" t="s">
        <v>932</v>
      </c>
      <c r="R844" s="9" t="s">
        <v>923</v>
      </c>
      <c r="S844" s="9" t="s">
        <v>932</v>
      </c>
      <c r="T844" s="9" t="s">
        <v>923</v>
      </c>
      <c r="U844" s="9" t="s">
        <v>923</v>
      </c>
      <c r="V844" s="9" t="s">
        <v>923</v>
      </c>
      <c r="W844" s="9">
        <v>180</v>
      </c>
      <c r="X844" s="9">
        <v>3</v>
      </c>
      <c r="Y844" s="6" t="s">
        <v>1358</v>
      </c>
      <c r="Z844" s="6">
        <v>31.111111111111111</v>
      </c>
      <c r="AB844" s="6">
        <v>37.222222222222221</v>
      </c>
      <c r="AD844" s="9" t="s">
        <v>1357</v>
      </c>
      <c r="AE844" s="9">
        <v>159</v>
      </c>
      <c r="AG844" s="9">
        <v>103</v>
      </c>
      <c r="AH844" s="9">
        <v>170</v>
      </c>
      <c r="AJ844" s="9">
        <v>103</v>
      </c>
    </row>
    <row r="845" spans="1:36">
      <c r="A845" s="9">
        <v>898</v>
      </c>
      <c r="B845" s="9">
        <v>169</v>
      </c>
      <c r="C845" s="9" t="s">
        <v>169</v>
      </c>
      <c r="D845" s="9">
        <v>30.83</v>
      </c>
      <c r="E845" s="9">
        <v>120.67</v>
      </c>
      <c r="F845" s="9">
        <v>16.849159876505553</v>
      </c>
      <c r="G845" s="9">
        <v>1432.4919374646122</v>
      </c>
      <c r="H845" s="9">
        <v>41.285714285714285</v>
      </c>
      <c r="I845" s="9">
        <v>26.907142857142855</v>
      </c>
      <c r="J845" s="9">
        <v>6.6928571428571431</v>
      </c>
      <c r="K845" s="9">
        <v>6</v>
      </c>
      <c r="L845" s="9" t="s">
        <v>217</v>
      </c>
      <c r="M845" s="9" t="s">
        <v>79</v>
      </c>
      <c r="N845" s="9" t="s">
        <v>94</v>
      </c>
      <c r="O845" s="9" t="s">
        <v>919</v>
      </c>
      <c r="P845" s="9" t="s">
        <v>923</v>
      </c>
      <c r="Q845" s="9" t="s">
        <v>932</v>
      </c>
      <c r="R845" s="9" t="s">
        <v>923</v>
      </c>
      <c r="S845" s="9" t="s">
        <v>932</v>
      </c>
      <c r="T845" s="9" t="s">
        <v>923</v>
      </c>
      <c r="U845" s="9" t="s">
        <v>923</v>
      </c>
      <c r="V845" s="9" t="s">
        <v>923</v>
      </c>
      <c r="W845" s="9">
        <v>270</v>
      </c>
      <c r="X845" s="9">
        <v>3</v>
      </c>
      <c r="Y845" s="6" t="s">
        <v>1358</v>
      </c>
      <c r="Z845" s="6">
        <v>32.222222222222221</v>
      </c>
      <c r="AB845" s="6">
        <v>37.037037037037038</v>
      </c>
      <c r="AD845" s="9" t="s">
        <v>1357</v>
      </c>
      <c r="AE845" s="9">
        <v>190</v>
      </c>
      <c r="AG845" s="9">
        <v>103</v>
      </c>
      <c r="AH845" s="9">
        <v>203</v>
      </c>
      <c r="AJ845" s="9">
        <v>103</v>
      </c>
    </row>
    <row r="846" spans="1:36">
      <c r="A846" s="9">
        <v>899</v>
      </c>
      <c r="B846" s="9">
        <v>169</v>
      </c>
      <c r="C846" s="9" t="s">
        <v>169</v>
      </c>
      <c r="D846" s="9">
        <v>30.83</v>
      </c>
      <c r="E846" s="9">
        <v>120.67</v>
      </c>
      <c r="F846" s="9">
        <v>16.849159876505553</v>
      </c>
      <c r="G846" s="9">
        <v>1432.4919374646122</v>
      </c>
      <c r="H846" s="9">
        <v>41.285714285714285</v>
      </c>
      <c r="I846" s="9">
        <v>26.907142857142855</v>
      </c>
      <c r="J846" s="9">
        <v>6.6928571428571431</v>
      </c>
      <c r="K846" s="9">
        <v>6</v>
      </c>
      <c r="L846" s="9" t="s">
        <v>217</v>
      </c>
      <c r="M846" s="9" t="s">
        <v>79</v>
      </c>
      <c r="N846" s="9" t="s">
        <v>94</v>
      </c>
      <c r="O846" s="9" t="s">
        <v>919</v>
      </c>
      <c r="P846" s="9" t="s">
        <v>923</v>
      </c>
      <c r="Q846" s="9" t="s">
        <v>932</v>
      </c>
      <c r="R846" s="9" t="s">
        <v>923</v>
      </c>
      <c r="S846" s="9" t="s">
        <v>932</v>
      </c>
      <c r="T846" s="9" t="s">
        <v>923</v>
      </c>
      <c r="U846" s="9" t="s">
        <v>923</v>
      </c>
      <c r="V846" s="9" t="s">
        <v>923</v>
      </c>
      <c r="W846" s="9">
        <v>90</v>
      </c>
      <c r="X846" s="9">
        <v>3</v>
      </c>
      <c r="Y846" s="6" t="s">
        <v>1358</v>
      </c>
      <c r="Z846" s="6">
        <v>40</v>
      </c>
      <c r="AB846" s="6">
        <v>47.777777777777779</v>
      </c>
      <c r="AD846" s="9" t="s">
        <v>1357</v>
      </c>
      <c r="AE846" s="9">
        <v>128</v>
      </c>
      <c r="AG846" s="9">
        <v>92</v>
      </c>
      <c r="AH846" s="9">
        <v>135</v>
      </c>
      <c r="AJ846" s="9">
        <v>92</v>
      </c>
    </row>
    <row r="847" spans="1:36">
      <c r="A847" s="9">
        <v>900</v>
      </c>
      <c r="B847" s="9">
        <v>169</v>
      </c>
      <c r="C847" s="9" t="s">
        <v>169</v>
      </c>
      <c r="D847" s="9">
        <v>30.83</v>
      </c>
      <c r="E847" s="9">
        <v>120.67</v>
      </c>
      <c r="F847" s="9">
        <v>16.849159876505553</v>
      </c>
      <c r="G847" s="9">
        <v>1432.4919374646122</v>
      </c>
      <c r="H847" s="9">
        <v>41.285714285714285</v>
      </c>
      <c r="I847" s="9">
        <v>26.907142857142855</v>
      </c>
      <c r="J847" s="9">
        <v>6.6928571428571431</v>
      </c>
      <c r="K847" s="9">
        <v>6</v>
      </c>
      <c r="L847" s="9" t="s">
        <v>217</v>
      </c>
      <c r="M847" s="9" t="s">
        <v>79</v>
      </c>
      <c r="N847" s="9" t="s">
        <v>94</v>
      </c>
      <c r="O847" s="9" t="s">
        <v>919</v>
      </c>
      <c r="P847" s="9" t="s">
        <v>923</v>
      </c>
      <c r="Q847" s="9" t="s">
        <v>932</v>
      </c>
      <c r="R847" s="9" t="s">
        <v>923</v>
      </c>
      <c r="S847" s="9" t="s">
        <v>932</v>
      </c>
      <c r="T847" s="9" t="s">
        <v>923</v>
      </c>
      <c r="U847" s="9" t="s">
        <v>923</v>
      </c>
      <c r="V847" s="9" t="s">
        <v>923</v>
      </c>
      <c r="W847" s="9">
        <v>180</v>
      </c>
      <c r="X847" s="9">
        <v>3</v>
      </c>
      <c r="Y847" s="6" t="s">
        <v>1358</v>
      </c>
      <c r="Z847" s="6">
        <v>36.666666666666664</v>
      </c>
      <c r="AB847" s="6">
        <v>47.777777777777779</v>
      </c>
      <c r="AD847" s="9" t="s">
        <v>1357</v>
      </c>
      <c r="AE847" s="9">
        <v>158</v>
      </c>
      <c r="AG847" s="9">
        <v>92</v>
      </c>
      <c r="AH847" s="9">
        <v>178</v>
      </c>
      <c r="AJ847" s="9">
        <v>92</v>
      </c>
    </row>
    <row r="848" spans="1:36">
      <c r="A848" s="9">
        <v>901</v>
      </c>
      <c r="B848" s="9">
        <v>169</v>
      </c>
      <c r="C848" s="9" t="s">
        <v>169</v>
      </c>
      <c r="D848" s="9">
        <v>30.83</v>
      </c>
      <c r="E848" s="9">
        <v>120.67</v>
      </c>
      <c r="F848" s="9">
        <v>16.849159876505553</v>
      </c>
      <c r="G848" s="9">
        <v>1432.4919374646122</v>
      </c>
      <c r="H848" s="9">
        <v>41.285714285714285</v>
      </c>
      <c r="I848" s="9">
        <v>26.907142857142855</v>
      </c>
      <c r="J848" s="9">
        <v>6.6928571428571431</v>
      </c>
      <c r="K848" s="9">
        <v>6</v>
      </c>
      <c r="L848" s="9" t="s">
        <v>217</v>
      </c>
      <c r="M848" s="9" t="s">
        <v>79</v>
      </c>
      <c r="N848" s="9" t="s">
        <v>94</v>
      </c>
      <c r="O848" s="9" t="s">
        <v>919</v>
      </c>
      <c r="P848" s="9" t="s">
        <v>923</v>
      </c>
      <c r="Q848" s="9" t="s">
        <v>932</v>
      </c>
      <c r="R848" s="9" t="s">
        <v>923</v>
      </c>
      <c r="S848" s="9" t="s">
        <v>932</v>
      </c>
      <c r="T848" s="9" t="s">
        <v>923</v>
      </c>
      <c r="U848" s="9" t="s">
        <v>923</v>
      </c>
      <c r="V848" s="9" t="s">
        <v>923</v>
      </c>
      <c r="W848" s="9">
        <v>270</v>
      </c>
      <c r="X848" s="9">
        <v>3</v>
      </c>
      <c r="Y848" s="6" t="s">
        <v>1358</v>
      </c>
      <c r="Z848" s="6">
        <v>38.148148148148145</v>
      </c>
      <c r="AB848" s="6">
        <v>46.666666666666664</v>
      </c>
      <c r="AD848" s="9" t="s">
        <v>1357</v>
      </c>
      <c r="AE848" s="9">
        <v>195</v>
      </c>
      <c r="AG848" s="9">
        <v>92</v>
      </c>
      <c r="AH848" s="9">
        <v>218</v>
      </c>
      <c r="AJ848" s="9">
        <v>92</v>
      </c>
    </row>
    <row r="849" spans="1:36">
      <c r="A849" s="9">
        <v>902</v>
      </c>
      <c r="B849" s="9">
        <v>169</v>
      </c>
      <c r="C849" s="9" t="s">
        <v>169</v>
      </c>
      <c r="D849" s="9">
        <v>30.83</v>
      </c>
      <c r="E849" s="9">
        <v>120.67</v>
      </c>
      <c r="F849" s="9">
        <v>16.849159876505553</v>
      </c>
      <c r="G849" s="9">
        <v>1432.4919374646122</v>
      </c>
      <c r="H849" s="9">
        <v>41.285714285714285</v>
      </c>
      <c r="I849" s="9">
        <v>26.907142857142855</v>
      </c>
      <c r="J849" s="9">
        <v>6.6928571428571431</v>
      </c>
      <c r="K849" s="9">
        <v>6</v>
      </c>
      <c r="L849" s="9" t="s">
        <v>217</v>
      </c>
      <c r="M849" s="9" t="s">
        <v>79</v>
      </c>
      <c r="N849" s="9" t="s">
        <v>94</v>
      </c>
      <c r="O849" s="9" t="s">
        <v>919</v>
      </c>
      <c r="P849" s="9" t="s">
        <v>923</v>
      </c>
      <c r="Q849" s="9" t="s">
        <v>932</v>
      </c>
      <c r="R849" s="9" t="s">
        <v>923</v>
      </c>
      <c r="S849" s="9" t="s">
        <v>932</v>
      </c>
      <c r="T849" s="9" t="s">
        <v>923</v>
      </c>
      <c r="U849" s="9" t="s">
        <v>923</v>
      </c>
      <c r="V849" s="9" t="s">
        <v>923</v>
      </c>
      <c r="W849" s="9">
        <v>90</v>
      </c>
      <c r="X849" s="9">
        <v>3</v>
      </c>
      <c r="Y849" s="6" t="s">
        <v>1358</v>
      </c>
      <c r="Z849" s="6">
        <v>38.888888888888893</v>
      </c>
      <c r="AB849" s="6">
        <v>46.666666666666664</v>
      </c>
      <c r="AD849" s="9" t="s">
        <v>1357</v>
      </c>
      <c r="AE849" s="9">
        <v>119</v>
      </c>
      <c r="AG849" s="9">
        <v>84</v>
      </c>
      <c r="AH849" s="9">
        <v>126</v>
      </c>
      <c r="AJ849" s="9">
        <v>84</v>
      </c>
    </row>
    <row r="850" spans="1:36">
      <c r="A850" s="9">
        <v>903</v>
      </c>
      <c r="B850" s="9">
        <v>169</v>
      </c>
      <c r="C850" s="9" t="s">
        <v>169</v>
      </c>
      <c r="D850" s="9">
        <v>30.83</v>
      </c>
      <c r="E850" s="9">
        <v>120.67</v>
      </c>
      <c r="F850" s="9">
        <v>16.849159876505553</v>
      </c>
      <c r="G850" s="9">
        <v>1432.4919374646122</v>
      </c>
      <c r="H850" s="9">
        <v>41.285714285714285</v>
      </c>
      <c r="I850" s="9">
        <v>26.907142857142855</v>
      </c>
      <c r="J850" s="9">
        <v>6.6928571428571431</v>
      </c>
      <c r="K850" s="9">
        <v>6</v>
      </c>
      <c r="L850" s="9" t="s">
        <v>217</v>
      </c>
      <c r="M850" s="9" t="s">
        <v>79</v>
      </c>
      <c r="N850" s="9" t="s">
        <v>94</v>
      </c>
      <c r="O850" s="9" t="s">
        <v>919</v>
      </c>
      <c r="P850" s="9" t="s">
        <v>923</v>
      </c>
      <c r="Q850" s="9" t="s">
        <v>932</v>
      </c>
      <c r="R850" s="9" t="s">
        <v>923</v>
      </c>
      <c r="S850" s="9" t="s">
        <v>932</v>
      </c>
      <c r="T850" s="9" t="s">
        <v>923</v>
      </c>
      <c r="U850" s="9" t="s">
        <v>923</v>
      </c>
      <c r="V850" s="9" t="s">
        <v>923</v>
      </c>
      <c r="W850" s="9">
        <v>180</v>
      </c>
      <c r="X850" s="9">
        <v>3</v>
      </c>
      <c r="Y850" s="6" t="s">
        <v>1358</v>
      </c>
      <c r="Z850" s="6">
        <v>45</v>
      </c>
      <c r="AB850" s="6">
        <v>46.666666666666664</v>
      </c>
      <c r="AD850" s="9" t="s">
        <v>1357</v>
      </c>
      <c r="AE850" s="9">
        <v>165</v>
      </c>
      <c r="AG850" s="9">
        <v>84</v>
      </c>
      <c r="AH850" s="9">
        <v>168</v>
      </c>
      <c r="AJ850" s="9">
        <v>84</v>
      </c>
    </row>
    <row r="851" spans="1:36">
      <c r="A851" s="9">
        <v>904</v>
      </c>
      <c r="B851" s="9">
        <v>169</v>
      </c>
      <c r="C851" s="9" t="s">
        <v>169</v>
      </c>
      <c r="D851" s="9">
        <v>30.83</v>
      </c>
      <c r="E851" s="9">
        <v>120.67</v>
      </c>
      <c r="F851" s="9">
        <v>16.849159876505553</v>
      </c>
      <c r="G851" s="9">
        <v>1432.4919374646122</v>
      </c>
      <c r="H851" s="9">
        <v>41.285714285714285</v>
      </c>
      <c r="I851" s="9">
        <v>26.907142857142855</v>
      </c>
      <c r="J851" s="9">
        <v>6.6928571428571431</v>
      </c>
      <c r="K851" s="9">
        <v>6</v>
      </c>
      <c r="L851" s="9" t="s">
        <v>217</v>
      </c>
      <c r="M851" s="9" t="s">
        <v>79</v>
      </c>
      <c r="N851" s="9" t="s">
        <v>94</v>
      </c>
      <c r="O851" s="9" t="s">
        <v>919</v>
      </c>
      <c r="P851" s="9" t="s">
        <v>923</v>
      </c>
      <c r="Q851" s="9" t="s">
        <v>932</v>
      </c>
      <c r="R851" s="9" t="s">
        <v>923</v>
      </c>
      <c r="S851" s="9" t="s">
        <v>932</v>
      </c>
      <c r="T851" s="9" t="s">
        <v>923</v>
      </c>
      <c r="U851" s="9" t="s">
        <v>923</v>
      </c>
      <c r="V851" s="9" t="s">
        <v>923</v>
      </c>
      <c r="W851" s="9">
        <v>270</v>
      </c>
      <c r="X851" s="9">
        <v>3</v>
      </c>
      <c r="Y851" s="6" t="s">
        <v>1358</v>
      </c>
      <c r="Z851" s="6">
        <v>46.296296296296298</v>
      </c>
      <c r="AB851" s="6">
        <v>47.407407407407412</v>
      </c>
      <c r="AD851" s="9" t="s">
        <v>1357</v>
      </c>
      <c r="AE851" s="9">
        <v>209</v>
      </c>
      <c r="AG851" s="9">
        <v>84</v>
      </c>
      <c r="AH851" s="9">
        <v>212</v>
      </c>
      <c r="AJ851" s="9">
        <v>84</v>
      </c>
    </row>
    <row r="852" spans="1:36">
      <c r="A852" s="9">
        <v>905</v>
      </c>
      <c r="B852" s="9">
        <v>169</v>
      </c>
      <c r="C852" s="9" t="s">
        <v>169</v>
      </c>
      <c r="D852" s="9">
        <v>30.83</v>
      </c>
      <c r="E852" s="9">
        <v>120.67</v>
      </c>
      <c r="F852" s="9">
        <v>16.849159876505553</v>
      </c>
      <c r="G852" s="9">
        <v>1432.4919374646122</v>
      </c>
      <c r="H852" s="9">
        <v>41.285714285714285</v>
      </c>
      <c r="I852" s="9">
        <v>26.907142857142855</v>
      </c>
      <c r="J852" s="9">
        <v>6.6928571428571431</v>
      </c>
      <c r="K852" s="9">
        <v>6</v>
      </c>
      <c r="L852" s="9" t="s">
        <v>217</v>
      </c>
      <c r="M852" s="9" t="s">
        <v>79</v>
      </c>
      <c r="N852" s="9" t="s">
        <v>94</v>
      </c>
      <c r="O852" s="9" t="s">
        <v>919</v>
      </c>
      <c r="P852" s="9" t="s">
        <v>923</v>
      </c>
      <c r="Q852" s="9" t="s">
        <v>932</v>
      </c>
      <c r="R852" s="9" t="s">
        <v>923</v>
      </c>
      <c r="S852" s="9" t="s">
        <v>932</v>
      </c>
      <c r="T852" s="9" t="s">
        <v>923</v>
      </c>
      <c r="U852" s="9" t="s">
        <v>923</v>
      </c>
      <c r="V852" s="9" t="s">
        <v>923</v>
      </c>
      <c r="W852" s="9">
        <v>90</v>
      </c>
      <c r="X852" s="9">
        <v>3</v>
      </c>
      <c r="Y852" s="6" t="s">
        <v>1358</v>
      </c>
      <c r="Z852" s="6">
        <v>32.222222222222221</v>
      </c>
      <c r="AB852" s="6">
        <v>60</v>
      </c>
      <c r="AD852" s="9" t="s">
        <v>1357</v>
      </c>
      <c r="AE852" s="9">
        <v>101</v>
      </c>
      <c r="AG852" s="9">
        <v>72</v>
      </c>
      <c r="AH852" s="9">
        <v>126</v>
      </c>
      <c r="AJ852" s="9">
        <v>72</v>
      </c>
    </row>
    <row r="853" spans="1:36">
      <c r="A853" s="9">
        <v>906</v>
      </c>
      <c r="B853" s="9">
        <v>169</v>
      </c>
      <c r="C853" s="9" t="s">
        <v>169</v>
      </c>
      <c r="D853" s="9">
        <v>30.83</v>
      </c>
      <c r="E853" s="9">
        <v>120.67</v>
      </c>
      <c r="F853" s="9">
        <v>16.849159876505553</v>
      </c>
      <c r="G853" s="9">
        <v>1432.4919374646122</v>
      </c>
      <c r="H853" s="9">
        <v>41.285714285714285</v>
      </c>
      <c r="I853" s="9">
        <v>26.907142857142855</v>
      </c>
      <c r="J853" s="9">
        <v>6.6928571428571431</v>
      </c>
      <c r="K853" s="9">
        <v>6</v>
      </c>
      <c r="L853" s="9" t="s">
        <v>217</v>
      </c>
      <c r="M853" s="9" t="s">
        <v>79</v>
      </c>
      <c r="N853" s="9" t="s">
        <v>94</v>
      </c>
      <c r="O853" s="9" t="s">
        <v>919</v>
      </c>
      <c r="P853" s="9" t="s">
        <v>923</v>
      </c>
      <c r="Q853" s="9" t="s">
        <v>932</v>
      </c>
      <c r="R853" s="9" t="s">
        <v>923</v>
      </c>
      <c r="S853" s="9" t="s">
        <v>932</v>
      </c>
      <c r="T853" s="9" t="s">
        <v>923</v>
      </c>
      <c r="U853" s="9" t="s">
        <v>923</v>
      </c>
      <c r="V853" s="9" t="s">
        <v>923</v>
      </c>
      <c r="W853" s="9">
        <v>180</v>
      </c>
      <c r="X853" s="9">
        <v>3</v>
      </c>
      <c r="Y853" s="6" t="s">
        <v>1358</v>
      </c>
      <c r="Z853" s="6">
        <v>37.777777777777779</v>
      </c>
      <c r="AB853" s="6">
        <v>58.888888888888893</v>
      </c>
      <c r="AD853" s="9" t="s">
        <v>1357</v>
      </c>
      <c r="AE853" s="9">
        <v>140</v>
      </c>
      <c r="AG853" s="9">
        <v>72</v>
      </c>
      <c r="AH853" s="9">
        <v>178</v>
      </c>
      <c r="AJ853" s="9">
        <v>72</v>
      </c>
    </row>
    <row r="854" spans="1:36">
      <c r="A854" s="9">
        <v>907</v>
      </c>
      <c r="B854" s="9">
        <v>169</v>
      </c>
      <c r="C854" s="9" t="s">
        <v>169</v>
      </c>
      <c r="D854" s="9">
        <v>30.83</v>
      </c>
      <c r="E854" s="9">
        <v>120.67</v>
      </c>
      <c r="F854" s="9">
        <v>16.849159876505553</v>
      </c>
      <c r="G854" s="9">
        <v>1432.4919374646122</v>
      </c>
      <c r="H854" s="9">
        <v>41.285714285714285</v>
      </c>
      <c r="I854" s="9">
        <v>26.907142857142855</v>
      </c>
      <c r="J854" s="9">
        <v>6.6928571428571431</v>
      </c>
      <c r="K854" s="9">
        <v>6</v>
      </c>
      <c r="L854" s="9" t="s">
        <v>217</v>
      </c>
      <c r="M854" s="9" t="s">
        <v>79</v>
      </c>
      <c r="N854" s="9" t="s">
        <v>94</v>
      </c>
      <c r="O854" s="9" t="s">
        <v>919</v>
      </c>
      <c r="P854" s="9" t="s">
        <v>923</v>
      </c>
      <c r="Q854" s="9" t="s">
        <v>932</v>
      </c>
      <c r="R854" s="9" t="s">
        <v>923</v>
      </c>
      <c r="S854" s="9" t="s">
        <v>932</v>
      </c>
      <c r="T854" s="9" t="s">
        <v>923</v>
      </c>
      <c r="U854" s="9" t="s">
        <v>923</v>
      </c>
      <c r="V854" s="9" t="s">
        <v>923</v>
      </c>
      <c r="W854" s="9">
        <v>270</v>
      </c>
      <c r="X854" s="9">
        <v>3</v>
      </c>
      <c r="Y854" s="6" t="s">
        <v>1358</v>
      </c>
      <c r="Z854" s="6">
        <v>39.629629629629633</v>
      </c>
      <c r="AB854" s="6">
        <v>56.296296296296298</v>
      </c>
      <c r="AD854" s="9" t="s">
        <v>1357</v>
      </c>
      <c r="AE854" s="9">
        <v>179</v>
      </c>
      <c r="AG854" s="9">
        <v>72</v>
      </c>
      <c r="AH854" s="9">
        <v>224</v>
      </c>
      <c r="AJ854" s="9">
        <v>72</v>
      </c>
    </row>
    <row r="855" spans="1:36">
      <c r="A855" s="9">
        <v>908</v>
      </c>
      <c r="B855" s="9">
        <v>169</v>
      </c>
      <c r="C855" s="9" t="s">
        <v>169</v>
      </c>
      <c r="D855" s="9">
        <v>30.83</v>
      </c>
      <c r="E855" s="9">
        <v>120.67</v>
      </c>
      <c r="F855" s="9">
        <v>16.849159876505553</v>
      </c>
      <c r="G855" s="9">
        <v>1432.4919374646122</v>
      </c>
      <c r="H855" s="9">
        <v>41.285714285714285</v>
      </c>
      <c r="I855" s="9">
        <v>26.907142857142855</v>
      </c>
      <c r="J855" s="9">
        <v>6.6928571428571431</v>
      </c>
      <c r="K855" s="9">
        <v>6</v>
      </c>
      <c r="L855" s="9" t="s">
        <v>217</v>
      </c>
      <c r="M855" s="9" t="s">
        <v>79</v>
      </c>
      <c r="N855" s="9" t="s">
        <v>94</v>
      </c>
      <c r="O855" s="9" t="s">
        <v>919</v>
      </c>
      <c r="P855" s="9" t="s">
        <v>923</v>
      </c>
      <c r="Q855" s="9" t="s">
        <v>932</v>
      </c>
      <c r="R855" s="9" t="s">
        <v>923</v>
      </c>
      <c r="S855" s="9" t="s">
        <v>932</v>
      </c>
      <c r="T855" s="9" t="s">
        <v>923</v>
      </c>
      <c r="U855" s="9" t="s">
        <v>923</v>
      </c>
      <c r="V855" s="9" t="s">
        <v>923</v>
      </c>
      <c r="W855" s="9">
        <v>90</v>
      </c>
      <c r="X855" s="9">
        <v>3</v>
      </c>
      <c r="Y855" s="6" t="s">
        <v>1358</v>
      </c>
      <c r="Z855" s="6">
        <v>35.555555555555557</v>
      </c>
      <c r="AB855" s="6">
        <v>46.666666666666664</v>
      </c>
      <c r="AD855" s="9" t="s">
        <v>1357</v>
      </c>
      <c r="AE855" s="9">
        <v>95</v>
      </c>
      <c r="AG855" s="9">
        <v>63</v>
      </c>
      <c r="AH855" s="9">
        <v>105</v>
      </c>
      <c r="AJ855" s="9">
        <v>63</v>
      </c>
    </row>
    <row r="856" spans="1:36">
      <c r="A856" s="9">
        <v>909</v>
      </c>
      <c r="B856" s="9">
        <v>169</v>
      </c>
      <c r="C856" s="9" t="s">
        <v>169</v>
      </c>
      <c r="D856" s="9">
        <v>30.83</v>
      </c>
      <c r="E856" s="9">
        <v>120.67</v>
      </c>
      <c r="F856" s="9">
        <v>16.849159876505553</v>
      </c>
      <c r="G856" s="9">
        <v>1432.4919374646122</v>
      </c>
      <c r="H856" s="9">
        <v>41.285714285714285</v>
      </c>
      <c r="I856" s="9">
        <v>26.907142857142855</v>
      </c>
      <c r="J856" s="9">
        <v>6.6928571428571431</v>
      </c>
      <c r="K856" s="9">
        <v>6</v>
      </c>
      <c r="L856" s="9" t="s">
        <v>217</v>
      </c>
      <c r="M856" s="9" t="s">
        <v>79</v>
      </c>
      <c r="N856" s="9" t="s">
        <v>94</v>
      </c>
      <c r="O856" s="9" t="s">
        <v>919</v>
      </c>
      <c r="P856" s="9" t="s">
        <v>923</v>
      </c>
      <c r="Q856" s="9" t="s">
        <v>932</v>
      </c>
      <c r="R856" s="9" t="s">
        <v>923</v>
      </c>
      <c r="S856" s="9" t="s">
        <v>932</v>
      </c>
      <c r="T856" s="9" t="s">
        <v>923</v>
      </c>
      <c r="U856" s="9" t="s">
        <v>923</v>
      </c>
      <c r="V856" s="9" t="s">
        <v>923</v>
      </c>
      <c r="W856" s="9">
        <v>180</v>
      </c>
      <c r="X856" s="9">
        <v>3</v>
      </c>
      <c r="Y856" s="6" t="s">
        <v>1358</v>
      </c>
      <c r="Z856" s="6">
        <v>39.444444444444443</v>
      </c>
      <c r="AB856" s="6">
        <v>48.888888888888886</v>
      </c>
      <c r="AD856" s="9" t="s">
        <v>1357</v>
      </c>
      <c r="AE856" s="9">
        <v>134</v>
      </c>
      <c r="AG856" s="9">
        <v>63</v>
      </c>
      <c r="AH856" s="9">
        <v>151</v>
      </c>
      <c r="AJ856" s="9">
        <v>63</v>
      </c>
    </row>
    <row r="857" spans="1:36">
      <c r="A857" s="9">
        <v>910</v>
      </c>
      <c r="B857" s="9">
        <v>169</v>
      </c>
      <c r="C857" s="9" t="s">
        <v>169</v>
      </c>
      <c r="D857" s="9">
        <v>30.83</v>
      </c>
      <c r="E857" s="9">
        <v>120.67</v>
      </c>
      <c r="F857" s="9">
        <v>16.849159876505553</v>
      </c>
      <c r="G857" s="9">
        <v>1432.4919374646122</v>
      </c>
      <c r="H857" s="9">
        <v>41.285714285714285</v>
      </c>
      <c r="I857" s="9">
        <v>26.907142857142855</v>
      </c>
      <c r="J857" s="9">
        <v>6.6928571428571431</v>
      </c>
      <c r="K857" s="9">
        <v>6</v>
      </c>
      <c r="L857" s="9" t="s">
        <v>217</v>
      </c>
      <c r="M857" s="9" t="s">
        <v>79</v>
      </c>
      <c r="N857" s="9" t="s">
        <v>94</v>
      </c>
      <c r="O857" s="9" t="s">
        <v>919</v>
      </c>
      <c r="P857" s="9" t="s">
        <v>923</v>
      </c>
      <c r="Q857" s="9" t="s">
        <v>932</v>
      </c>
      <c r="R857" s="9" t="s">
        <v>923</v>
      </c>
      <c r="S857" s="9" t="s">
        <v>932</v>
      </c>
      <c r="T857" s="9" t="s">
        <v>923</v>
      </c>
      <c r="U857" s="9" t="s">
        <v>923</v>
      </c>
      <c r="V857" s="9" t="s">
        <v>923</v>
      </c>
      <c r="W857" s="9">
        <v>270</v>
      </c>
      <c r="X857" s="9">
        <v>3</v>
      </c>
      <c r="Y857" s="6" t="s">
        <v>1358</v>
      </c>
      <c r="Z857" s="6">
        <v>40.370370370370374</v>
      </c>
      <c r="AB857" s="6">
        <v>46.666666666666664</v>
      </c>
      <c r="AD857" s="9" t="s">
        <v>1357</v>
      </c>
      <c r="AE857" s="9">
        <v>172</v>
      </c>
      <c r="AG857" s="9">
        <v>63</v>
      </c>
      <c r="AH857" s="9">
        <v>189</v>
      </c>
      <c r="AJ857" s="9">
        <v>63</v>
      </c>
    </row>
    <row r="858" spans="1:36">
      <c r="A858" s="9">
        <v>911</v>
      </c>
      <c r="B858" s="9">
        <v>169</v>
      </c>
      <c r="C858" s="9" t="s">
        <v>169</v>
      </c>
      <c r="D858" s="9">
        <v>30.83</v>
      </c>
      <c r="E858" s="9">
        <v>120.67</v>
      </c>
      <c r="F858" s="9">
        <v>16.849159876505553</v>
      </c>
      <c r="G858" s="9">
        <v>1432.4919374646122</v>
      </c>
      <c r="H858" s="9">
        <v>41.285714285714285</v>
      </c>
      <c r="I858" s="9">
        <v>26.907142857142855</v>
      </c>
      <c r="J858" s="9">
        <v>6.6928571428571431</v>
      </c>
      <c r="K858" s="9">
        <v>6</v>
      </c>
      <c r="L858" s="9" t="s">
        <v>217</v>
      </c>
      <c r="M858" s="9" t="s">
        <v>79</v>
      </c>
      <c r="N858" s="9" t="s">
        <v>94</v>
      </c>
      <c r="O858" s="9" t="s">
        <v>919</v>
      </c>
      <c r="P858" s="9" t="s">
        <v>923</v>
      </c>
      <c r="Q858" s="9" t="s">
        <v>932</v>
      </c>
      <c r="R858" s="9" t="s">
        <v>923</v>
      </c>
      <c r="S858" s="9" t="s">
        <v>932</v>
      </c>
      <c r="T858" s="9" t="s">
        <v>923</v>
      </c>
      <c r="U858" s="9" t="s">
        <v>923</v>
      </c>
      <c r="V858" s="9" t="s">
        <v>923</v>
      </c>
      <c r="W858" s="9">
        <v>90</v>
      </c>
      <c r="X858" s="9">
        <v>3</v>
      </c>
      <c r="Y858" s="6" t="s">
        <v>1358</v>
      </c>
      <c r="Z858" s="6">
        <v>64.444444444444443</v>
      </c>
      <c r="AB858" s="6">
        <v>47.777777777777779</v>
      </c>
      <c r="AD858" s="9" t="s">
        <v>1357</v>
      </c>
      <c r="AE858" s="9">
        <v>116</v>
      </c>
      <c r="AG858" s="9">
        <v>58</v>
      </c>
      <c r="AH858" s="9">
        <v>101</v>
      </c>
      <c r="AJ858" s="9">
        <v>58</v>
      </c>
    </row>
    <row r="859" spans="1:36">
      <c r="A859" s="9">
        <v>912</v>
      </c>
      <c r="B859" s="9">
        <v>169</v>
      </c>
      <c r="C859" s="9" t="s">
        <v>169</v>
      </c>
      <c r="D859" s="9">
        <v>30.83</v>
      </c>
      <c r="E859" s="9">
        <v>120.67</v>
      </c>
      <c r="F859" s="9">
        <v>16.849159876505553</v>
      </c>
      <c r="G859" s="9">
        <v>1432.4919374646122</v>
      </c>
      <c r="H859" s="9">
        <v>41.285714285714285</v>
      </c>
      <c r="I859" s="9">
        <v>26.907142857142855</v>
      </c>
      <c r="J859" s="9">
        <v>6.6928571428571431</v>
      </c>
      <c r="K859" s="9">
        <v>6</v>
      </c>
      <c r="L859" s="9" t="s">
        <v>217</v>
      </c>
      <c r="M859" s="9" t="s">
        <v>79</v>
      </c>
      <c r="N859" s="9" t="s">
        <v>94</v>
      </c>
      <c r="O859" s="9" t="s">
        <v>919</v>
      </c>
      <c r="P859" s="9" t="s">
        <v>923</v>
      </c>
      <c r="Q859" s="9" t="s">
        <v>932</v>
      </c>
      <c r="R859" s="9" t="s">
        <v>923</v>
      </c>
      <c r="S859" s="9" t="s">
        <v>932</v>
      </c>
      <c r="T859" s="9" t="s">
        <v>923</v>
      </c>
      <c r="U859" s="9" t="s">
        <v>923</v>
      </c>
      <c r="V859" s="9" t="s">
        <v>923</v>
      </c>
      <c r="W859" s="9">
        <v>180</v>
      </c>
      <c r="X859" s="9">
        <v>3</v>
      </c>
      <c r="Y859" s="6" t="s">
        <v>1358</v>
      </c>
      <c r="Z859" s="6">
        <v>53.333333333333336</v>
      </c>
      <c r="AB859" s="6">
        <v>47.222222222222221</v>
      </c>
      <c r="AD859" s="9" t="s">
        <v>1357</v>
      </c>
      <c r="AE859" s="9">
        <v>154</v>
      </c>
      <c r="AG859" s="9">
        <v>58</v>
      </c>
      <c r="AH859" s="9">
        <v>143</v>
      </c>
      <c r="AJ859" s="9">
        <v>58</v>
      </c>
    </row>
    <row r="860" spans="1:36">
      <c r="A860" s="9">
        <v>913</v>
      </c>
      <c r="B860" s="9">
        <v>169</v>
      </c>
      <c r="C860" s="9" t="s">
        <v>169</v>
      </c>
      <c r="D860" s="9">
        <v>30.83</v>
      </c>
      <c r="E860" s="9">
        <v>120.67</v>
      </c>
      <c r="F860" s="9">
        <v>16.849159876505553</v>
      </c>
      <c r="G860" s="9">
        <v>1432.4919374646122</v>
      </c>
      <c r="H860" s="9">
        <v>41.285714285714285</v>
      </c>
      <c r="I860" s="9">
        <v>26.907142857142855</v>
      </c>
      <c r="J860" s="9">
        <v>6.6928571428571431</v>
      </c>
      <c r="K860" s="9">
        <v>6</v>
      </c>
      <c r="L860" s="9" t="s">
        <v>217</v>
      </c>
      <c r="M860" s="9" t="s">
        <v>79</v>
      </c>
      <c r="N860" s="9" t="s">
        <v>94</v>
      </c>
      <c r="O860" s="9" t="s">
        <v>919</v>
      </c>
      <c r="P860" s="9" t="s">
        <v>923</v>
      </c>
      <c r="Q860" s="9" t="s">
        <v>932</v>
      </c>
      <c r="R860" s="9" t="s">
        <v>923</v>
      </c>
      <c r="S860" s="9" t="s">
        <v>932</v>
      </c>
      <c r="T860" s="9" t="s">
        <v>923</v>
      </c>
      <c r="U860" s="9" t="s">
        <v>923</v>
      </c>
      <c r="V860" s="9" t="s">
        <v>923</v>
      </c>
      <c r="W860" s="9">
        <v>270</v>
      </c>
      <c r="X860" s="9">
        <v>3</v>
      </c>
      <c r="Y860" s="6" t="s">
        <v>1358</v>
      </c>
      <c r="Z860" s="6">
        <v>49.25925925925926</v>
      </c>
      <c r="AB860" s="6">
        <v>46.296296296296298</v>
      </c>
      <c r="AD860" s="9" t="s">
        <v>1357</v>
      </c>
      <c r="AE860" s="9">
        <v>191</v>
      </c>
      <c r="AG860" s="9">
        <v>58</v>
      </c>
      <c r="AH860" s="9">
        <v>183</v>
      </c>
      <c r="AJ860" s="9">
        <v>58</v>
      </c>
    </row>
    <row r="861" spans="1:36">
      <c r="A861" s="9">
        <v>914</v>
      </c>
      <c r="B861" s="9">
        <v>169</v>
      </c>
      <c r="C861" s="9" t="s">
        <v>169</v>
      </c>
      <c r="D861" s="9">
        <v>30.83</v>
      </c>
      <c r="E861" s="9">
        <v>120.67</v>
      </c>
      <c r="F861" s="9">
        <v>16.849159876505553</v>
      </c>
      <c r="G861" s="9">
        <v>1432.4919374646122</v>
      </c>
      <c r="H861" s="9">
        <v>41.285714285714285</v>
      </c>
      <c r="I861" s="9">
        <v>26.907142857142855</v>
      </c>
      <c r="J861" s="9">
        <v>6.6928571428571431</v>
      </c>
      <c r="K861" s="9">
        <v>6</v>
      </c>
      <c r="L861" s="9" t="s">
        <v>217</v>
      </c>
      <c r="M861" s="9" t="s">
        <v>79</v>
      </c>
      <c r="N861" s="9" t="s">
        <v>65</v>
      </c>
      <c r="O861" s="9" t="s">
        <v>919</v>
      </c>
      <c r="P861" s="9" t="s">
        <v>923</v>
      </c>
      <c r="Q861" s="9" t="s">
        <v>932</v>
      </c>
      <c r="R861" s="9" t="s">
        <v>923</v>
      </c>
      <c r="S861" s="9" t="s">
        <v>932</v>
      </c>
      <c r="T861" s="9" t="s">
        <v>923</v>
      </c>
      <c r="U861" s="9" t="s">
        <v>923</v>
      </c>
      <c r="V861" s="9" t="s">
        <v>923</v>
      </c>
      <c r="W861" s="9">
        <v>90</v>
      </c>
      <c r="X861" s="9">
        <v>3</v>
      </c>
      <c r="Y861" s="6" t="s">
        <v>1358</v>
      </c>
      <c r="Z861" s="9">
        <v>41</v>
      </c>
      <c r="AB861" s="9">
        <v>47</v>
      </c>
      <c r="AD861" s="9" t="s">
        <v>1357</v>
      </c>
      <c r="AE861" s="9">
        <v>116</v>
      </c>
      <c r="AH861" s="9">
        <v>121</v>
      </c>
    </row>
    <row r="862" spans="1:36">
      <c r="A862" s="9">
        <v>915</v>
      </c>
      <c r="B862" s="9">
        <v>169</v>
      </c>
      <c r="C862" s="9" t="s">
        <v>169</v>
      </c>
      <c r="D862" s="9">
        <v>30.83</v>
      </c>
      <c r="E862" s="9">
        <v>120.67</v>
      </c>
      <c r="F862" s="9">
        <v>16.849159876505553</v>
      </c>
      <c r="G862" s="9">
        <v>1432.4919374646122</v>
      </c>
      <c r="H862" s="9">
        <v>41.285714285714285</v>
      </c>
      <c r="I862" s="9">
        <v>26.907142857142855</v>
      </c>
      <c r="J862" s="9">
        <v>6.6928571428571431</v>
      </c>
      <c r="K862" s="9">
        <v>6</v>
      </c>
      <c r="L862" s="9" t="s">
        <v>217</v>
      </c>
      <c r="M862" s="9" t="s">
        <v>79</v>
      </c>
      <c r="N862" s="9" t="s">
        <v>65</v>
      </c>
      <c r="O862" s="9" t="s">
        <v>919</v>
      </c>
      <c r="P862" s="9" t="s">
        <v>923</v>
      </c>
      <c r="Q862" s="9" t="s">
        <v>932</v>
      </c>
      <c r="R862" s="9" t="s">
        <v>923</v>
      </c>
      <c r="S862" s="9" t="s">
        <v>932</v>
      </c>
      <c r="T862" s="9" t="s">
        <v>923</v>
      </c>
      <c r="U862" s="9" t="s">
        <v>923</v>
      </c>
      <c r="V862" s="9" t="s">
        <v>923</v>
      </c>
      <c r="W862" s="9">
        <v>180</v>
      </c>
      <c r="X862" s="9">
        <v>3</v>
      </c>
      <c r="Y862" s="6" t="s">
        <v>1358</v>
      </c>
      <c r="Z862" s="9">
        <v>42</v>
      </c>
      <c r="AB862" s="9">
        <v>48</v>
      </c>
      <c r="AD862" s="9" t="s">
        <v>1357</v>
      </c>
      <c r="AE862" s="9">
        <v>154</v>
      </c>
      <c r="AH862" s="9">
        <v>165</v>
      </c>
    </row>
    <row r="863" spans="1:36">
      <c r="A863" s="9">
        <v>916</v>
      </c>
      <c r="B863" s="9">
        <v>169</v>
      </c>
      <c r="C863" s="9" t="s">
        <v>168</v>
      </c>
      <c r="D863" s="9">
        <v>30.83</v>
      </c>
      <c r="E863" s="9">
        <v>120.67</v>
      </c>
      <c r="F863" s="9">
        <v>16.849159876505553</v>
      </c>
      <c r="G863" s="9">
        <v>1432.4919374646122</v>
      </c>
      <c r="H863" s="9">
        <v>41.285714285714285</v>
      </c>
      <c r="I863" s="9">
        <v>26.907142857142855</v>
      </c>
      <c r="J863" s="9">
        <v>6.6928571428571431</v>
      </c>
      <c r="K863" s="9">
        <v>6</v>
      </c>
      <c r="L863" s="9" t="s">
        <v>217</v>
      </c>
      <c r="M863" s="9" t="s">
        <v>79</v>
      </c>
      <c r="N863" s="9" t="s">
        <v>65</v>
      </c>
      <c r="O863" s="9" t="s">
        <v>919</v>
      </c>
      <c r="P863" s="9" t="s">
        <v>923</v>
      </c>
      <c r="Q863" s="9" t="s">
        <v>932</v>
      </c>
      <c r="R863" s="9" t="s">
        <v>923</v>
      </c>
      <c r="S863" s="9" t="s">
        <v>932</v>
      </c>
      <c r="T863" s="9" t="s">
        <v>923</v>
      </c>
      <c r="U863" s="9" t="s">
        <v>923</v>
      </c>
      <c r="V863" s="9" t="s">
        <v>923</v>
      </c>
      <c r="W863" s="9">
        <v>270</v>
      </c>
      <c r="X863" s="9">
        <v>3</v>
      </c>
      <c r="Y863" s="6" t="s">
        <v>1358</v>
      </c>
      <c r="Z863" s="9">
        <v>41</v>
      </c>
      <c r="AB863" s="9">
        <v>47</v>
      </c>
      <c r="AD863" s="9" t="s">
        <v>1357</v>
      </c>
      <c r="AE863" s="9">
        <v>191</v>
      </c>
      <c r="AH863" s="9">
        <v>205</v>
      </c>
    </row>
    <row r="864" spans="1:36">
      <c r="A864" s="9">
        <v>917</v>
      </c>
      <c r="B864" s="6">
        <v>170</v>
      </c>
      <c r="C864" s="6" t="s">
        <v>805</v>
      </c>
      <c r="D864" s="9">
        <v>26.23</v>
      </c>
      <c r="E864" s="10">
        <v>119.07</v>
      </c>
      <c r="F864" s="9">
        <v>18.492128626505462</v>
      </c>
      <c r="G864" s="9">
        <v>1652.9893646003193</v>
      </c>
      <c r="H864" s="9">
        <v>26.707142857142856</v>
      </c>
      <c r="I864" s="9">
        <v>13.864285714285714</v>
      </c>
      <c r="J864" s="9">
        <v>5.9642857142857144</v>
      </c>
      <c r="K864" s="6">
        <v>1</v>
      </c>
      <c r="L864" s="9" t="s">
        <v>217</v>
      </c>
      <c r="M864" s="6" t="s">
        <v>645</v>
      </c>
      <c r="N864" s="6" t="s">
        <v>806</v>
      </c>
      <c r="O864" s="9" t="s">
        <v>919</v>
      </c>
      <c r="P864" s="9" t="s">
        <v>923</v>
      </c>
      <c r="Q864" s="9" t="s">
        <v>932</v>
      </c>
      <c r="R864" s="9" t="s">
        <v>923</v>
      </c>
      <c r="S864" s="9" t="s">
        <v>932</v>
      </c>
      <c r="T864" s="9" t="s">
        <v>923</v>
      </c>
      <c r="U864" s="9" t="s">
        <v>923</v>
      </c>
      <c r="V864" s="9" t="s">
        <v>923</v>
      </c>
      <c r="W864" s="6">
        <v>135</v>
      </c>
      <c r="X864" s="6">
        <v>3</v>
      </c>
      <c r="Y864" s="6" t="s">
        <v>1358</v>
      </c>
      <c r="Z864" s="6">
        <v>37.1</v>
      </c>
      <c r="AA864" s="6"/>
      <c r="AB864" s="6">
        <v>30</v>
      </c>
      <c r="AC864" s="6"/>
      <c r="AD864" s="9" t="s">
        <v>1357</v>
      </c>
      <c r="AE864" s="6">
        <v>137.4</v>
      </c>
      <c r="AF864" s="6"/>
      <c r="AG864" s="6"/>
      <c r="AH864" s="6">
        <v>127.8</v>
      </c>
      <c r="AI864" s="6"/>
      <c r="AJ864" s="6"/>
    </row>
    <row r="865" spans="1:36">
      <c r="A865" s="9">
        <v>918</v>
      </c>
      <c r="B865" s="6">
        <v>170</v>
      </c>
      <c r="C865" s="6" t="s">
        <v>805</v>
      </c>
      <c r="D865" s="9">
        <v>26.23</v>
      </c>
      <c r="E865" s="10">
        <v>119.07</v>
      </c>
      <c r="F865" s="9">
        <v>18.492128626505462</v>
      </c>
      <c r="G865" s="9">
        <v>1652.9893646003193</v>
      </c>
      <c r="H865" s="9">
        <v>26.707142857142856</v>
      </c>
      <c r="I865" s="9">
        <v>13.864285714285714</v>
      </c>
      <c r="J865" s="9">
        <v>5.9642857142857144</v>
      </c>
      <c r="K865" s="6">
        <v>1</v>
      </c>
      <c r="L865" s="9" t="s">
        <v>217</v>
      </c>
      <c r="M865" s="6" t="s">
        <v>645</v>
      </c>
      <c r="N865" s="6" t="s">
        <v>807</v>
      </c>
      <c r="O865" s="9" t="s">
        <v>919</v>
      </c>
      <c r="P865" s="9" t="s">
        <v>923</v>
      </c>
      <c r="Q865" s="9" t="s">
        <v>932</v>
      </c>
      <c r="R865" s="9" t="s">
        <v>923</v>
      </c>
      <c r="S865" s="9" t="s">
        <v>932</v>
      </c>
      <c r="T865" s="9" t="s">
        <v>923</v>
      </c>
      <c r="U865" s="9" t="s">
        <v>923</v>
      </c>
      <c r="V865" s="9" t="s">
        <v>923</v>
      </c>
      <c r="W865" s="6">
        <v>135</v>
      </c>
      <c r="X865" s="6">
        <v>3</v>
      </c>
      <c r="Y865" s="6" t="s">
        <v>1358</v>
      </c>
      <c r="Z865" s="6">
        <v>39.9</v>
      </c>
      <c r="AA865" s="6"/>
      <c r="AB865" s="6">
        <v>30</v>
      </c>
      <c r="AC865" s="6"/>
      <c r="AD865" s="9" t="s">
        <v>1357</v>
      </c>
      <c r="AE865" s="6">
        <v>141.19999999999999</v>
      </c>
      <c r="AF865" s="6"/>
      <c r="AG865" s="6"/>
      <c r="AH865" s="6">
        <v>127.8</v>
      </c>
      <c r="AI865" s="6"/>
      <c r="AJ865" s="6"/>
    </row>
    <row r="866" spans="1:36">
      <c r="A866" s="9">
        <v>919</v>
      </c>
      <c r="B866" s="6">
        <v>170</v>
      </c>
      <c r="C866" s="6" t="s">
        <v>805</v>
      </c>
      <c r="D866" s="9">
        <v>26.23</v>
      </c>
      <c r="E866" s="10">
        <v>119.07</v>
      </c>
      <c r="F866" s="9">
        <v>18.492128626505462</v>
      </c>
      <c r="G866" s="9">
        <v>1652.9893646003193</v>
      </c>
      <c r="H866" s="9">
        <v>26.707142857142856</v>
      </c>
      <c r="I866" s="9">
        <v>13.864285714285714</v>
      </c>
      <c r="J866" s="9">
        <v>5.9642857142857144</v>
      </c>
      <c r="K866" s="6">
        <v>1</v>
      </c>
      <c r="L866" s="9" t="s">
        <v>217</v>
      </c>
      <c r="M866" s="6" t="s">
        <v>645</v>
      </c>
      <c r="N866" s="6" t="s">
        <v>808</v>
      </c>
      <c r="O866" s="9" t="s">
        <v>919</v>
      </c>
      <c r="P866" s="9" t="s">
        <v>923</v>
      </c>
      <c r="Q866" s="9" t="s">
        <v>932</v>
      </c>
      <c r="R866" s="9" t="s">
        <v>923</v>
      </c>
      <c r="S866" s="9" t="s">
        <v>932</v>
      </c>
      <c r="T866" s="9" t="s">
        <v>923</v>
      </c>
      <c r="U866" s="9" t="s">
        <v>923</v>
      </c>
      <c r="V866" s="9" t="s">
        <v>923</v>
      </c>
      <c r="W866" s="6">
        <v>135</v>
      </c>
      <c r="X866" s="6">
        <v>3</v>
      </c>
      <c r="Y866" s="6" t="s">
        <v>1358</v>
      </c>
      <c r="Z866" s="6">
        <v>38.799999999999997</v>
      </c>
      <c r="AA866" s="6"/>
      <c r="AB866" s="6">
        <v>30</v>
      </c>
      <c r="AC866" s="6"/>
      <c r="AD866" s="9" t="s">
        <v>1357</v>
      </c>
      <c r="AE866" s="6">
        <v>139.69999999999999</v>
      </c>
      <c r="AF866" s="6"/>
      <c r="AG866" s="6"/>
      <c r="AH866" s="6">
        <v>127.8</v>
      </c>
      <c r="AI866" s="6"/>
      <c r="AJ866" s="6"/>
    </row>
    <row r="867" spans="1:36">
      <c r="A867" s="9">
        <v>920</v>
      </c>
      <c r="B867" s="6">
        <v>170</v>
      </c>
      <c r="C867" s="6" t="s">
        <v>805</v>
      </c>
      <c r="D867" s="9">
        <v>26.23</v>
      </c>
      <c r="E867" s="10">
        <v>119.07</v>
      </c>
      <c r="F867" s="9">
        <v>18.492128626505462</v>
      </c>
      <c r="G867" s="9">
        <v>1652.9893646003193</v>
      </c>
      <c r="H867" s="9">
        <v>26.707142857142856</v>
      </c>
      <c r="I867" s="9">
        <v>13.864285714285714</v>
      </c>
      <c r="J867" s="9">
        <v>5.9642857142857144</v>
      </c>
      <c r="K867" s="6">
        <v>1</v>
      </c>
      <c r="L867" s="9" t="s">
        <v>217</v>
      </c>
      <c r="M867" s="6" t="s">
        <v>649</v>
      </c>
      <c r="N867" s="6"/>
      <c r="O867" s="9" t="s">
        <v>920</v>
      </c>
      <c r="P867" s="9" t="s">
        <v>923</v>
      </c>
      <c r="Q867" s="9" t="s">
        <v>932</v>
      </c>
      <c r="R867" s="9" t="s">
        <v>923</v>
      </c>
      <c r="S867" s="9" t="s">
        <v>932</v>
      </c>
      <c r="T867" s="9" t="s">
        <v>923</v>
      </c>
      <c r="U867" s="9" t="s">
        <v>923</v>
      </c>
      <c r="V867" s="9" t="s">
        <v>923</v>
      </c>
      <c r="W867" s="6">
        <v>135</v>
      </c>
      <c r="X867" s="6">
        <v>3</v>
      </c>
      <c r="Y867" s="6" t="s">
        <v>1358</v>
      </c>
      <c r="Z867" s="6">
        <v>38.9</v>
      </c>
      <c r="AA867" s="6"/>
      <c r="AB867" s="6">
        <v>30</v>
      </c>
      <c r="AC867" s="6"/>
      <c r="AD867" s="9" t="s">
        <v>1357</v>
      </c>
      <c r="AE867" s="6">
        <v>139.80000000000001</v>
      </c>
      <c r="AF867" s="6"/>
      <c r="AG867" s="6"/>
      <c r="AH867" s="6">
        <v>127.8</v>
      </c>
      <c r="AI867" s="6"/>
      <c r="AJ867" s="6"/>
    </row>
    <row r="868" spans="1:36">
      <c r="A868" s="9">
        <v>921</v>
      </c>
      <c r="B868" s="9">
        <v>171</v>
      </c>
      <c r="C868" s="9" t="s">
        <v>877</v>
      </c>
      <c r="D868" s="9">
        <v>47.05</v>
      </c>
      <c r="E868" s="9">
        <v>-109.95</v>
      </c>
      <c r="F868" s="9">
        <v>6.2630433400472043</v>
      </c>
      <c r="G868" s="9">
        <v>606.09541106833842</v>
      </c>
      <c r="H868" s="9">
        <v>31.8</v>
      </c>
      <c r="I868" s="9">
        <v>16.235714285714288</v>
      </c>
      <c r="J868" s="9">
        <v>7.3857142857142861</v>
      </c>
      <c r="K868" s="9">
        <v>3</v>
      </c>
      <c r="L868" s="9" t="s">
        <v>148</v>
      </c>
      <c r="M868" s="9" t="s">
        <v>876</v>
      </c>
      <c r="O868" s="9" t="s">
        <v>930</v>
      </c>
      <c r="P868" s="9" t="s">
        <v>923</v>
      </c>
      <c r="Q868" s="9" t="s">
        <v>922</v>
      </c>
      <c r="R868" s="9" t="s">
        <v>923</v>
      </c>
      <c r="S868" s="9" t="s">
        <v>932</v>
      </c>
      <c r="T868" s="9" t="s">
        <v>923</v>
      </c>
      <c r="U868" s="9" t="s">
        <v>923</v>
      </c>
      <c r="V868" s="9" t="s">
        <v>923</v>
      </c>
      <c r="W868" s="9">
        <v>135</v>
      </c>
      <c r="X868" s="9">
        <v>4</v>
      </c>
      <c r="Y868" s="6" t="s">
        <v>1358</v>
      </c>
      <c r="Z868" s="9">
        <v>46.071399999999997</v>
      </c>
      <c r="AA868" s="9">
        <v>7.1429000000000045</v>
      </c>
      <c r="AB868" s="9">
        <v>55</v>
      </c>
      <c r="AC868" s="9">
        <v>7.1428999999999974</v>
      </c>
      <c r="AD868" s="9" t="s">
        <v>1357</v>
      </c>
      <c r="AE868" s="9">
        <v>59.568300000000001</v>
      </c>
      <c r="AF868" s="9">
        <v>3.0215999999999994</v>
      </c>
      <c r="AH868" s="9">
        <v>77.697800000000001</v>
      </c>
      <c r="AI868" s="9">
        <v>3.4532999999999987</v>
      </c>
    </row>
    <row r="869" spans="1:36">
      <c r="A869" s="9">
        <v>922</v>
      </c>
      <c r="B869" s="9">
        <v>171</v>
      </c>
      <c r="C869" s="9" t="s">
        <v>877</v>
      </c>
      <c r="D869" s="9">
        <v>47.05</v>
      </c>
      <c r="E869" s="9">
        <v>-109.95</v>
      </c>
      <c r="F869" s="9">
        <v>6.2630433400472043</v>
      </c>
      <c r="G869" s="9">
        <v>606.09541106833842</v>
      </c>
      <c r="H869" s="9">
        <v>31.8</v>
      </c>
      <c r="I869" s="9">
        <v>16.235714285714288</v>
      </c>
      <c r="J869" s="9">
        <v>7.3857142857142861</v>
      </c>
      <c r="K869" s="9">
        <v>3</v>
      </c>
      <c r="L869" s="9" t="s">
        <v>148</v>
      </c>
      <c r="M869" s="9" t="s">
        <v>876</v>
      </c>
      <c r="O869" s="9" t="s">
        <v>930</v>
      </c>
      <c r="P869" s="9" t="s">
        <v>923</v>
      </c>
      <c r="Q869" s="9" t="s">
        <v>922</v>
      </c>
      <c r="R869" s="9" t="s">
        <v>923</v>
      </c>
      <c r="S869" s="9" t="s">
        <v>932</v>
      </c>
      <c r="T869" s="9" t="s">
        <v>923</v>
      </c>
      <c r="U869" s="9" t="s">
        <v>923</v>
      </c>
      <c r="V869" s="9" t="s">
        <v>923</v>
      </c>
      <c r="W869" s="9">
        <v>135</v>
      </c>
      <c r="X869" s="9">
        <v>4</v>
      </c>
      <c r="Y869" s="6" t="s">
        <v>1358</v>
      </c>
      <c r="Z869" s="9">
        <v>43.928600000000003</v>
      </c>
      <c r="AA869" s="9">
        <v>5.3570999999999955</v>
      </c>
      <c r="AB869" s="9">
        <v>42.857100000000003</v>
      </c>
      <c r="AC869" s="9">
        <v>7.1428999999999974</v>
      </c>
      <c r="AD869" s="9" t="s">
        <v>1357</v>
      </c>
      <c r="AE869" s="9">
        <v>50.935299999999998</v>
      </c>
      <c r="AF869" s="9">
        <v>2.5899000000000001</v>
      </c>
      <c r="AH869" s="9">
        <v>64.748199999999997</v>
      </c>
      <c r="AI869" s="9">
        <v>3.0216000000000065</v>
      </c>
    </row>
    <row r="870" spans="1:36">
      <c r="A870" s="9">
        <v>923</v>
      </c>
      <c r="B870" s="9">
        <v>171</v>
      </c>
      <c r="C870" s="9" t="s">
        <v>877</v>
      </c>
      <c r="D870" s="9">
        <v>47.05</v>
      </c>
      <c r="E870" s="9">
        <v>-109.95</v>
      </c>
      <c r="F870" s="9">
        <v>6.2630433400472043</v>
      </c>
      <c r="G870" s="9">
        <v>606.09541106833842</v>
      </c>
      <c r="H870" s="9">
        <v>31.8</v>
      </c>
      <c r="I870" s="9">
        <v>16.235714285714288</v>
      </c>
      <c r="J870" s="9">
        <v>7.3857142857142861</v>
      </c>
      <c r="K870" s="9">
        <v>3</v>
      </c>
      <c r="L870" s="9" t="s">
        <v>148</v>
      </c>
      <c r="M870" s="9" t="s">
        <v>876</v>
      </c>
      <c r="O870" s="9" t="s">
        <v>930</v>
      </c>
      <c r="P870" s="9" t="s">
        <v>923</v>
      </c>
      <c r="Q870" s="9" t="s">
        <v>922</v>
      </c>
      <c r="R870" s="9" t="s">
        <v>923</v>
      </c>
      <c r="S870" s="9" t="s">
        <v>932</v>
      </c>
      <c r="T870" s="9" t="s">
        <v>923</v>
      </c>
      <c r="U870" s="9" t="s">
        <v>923</v>
      </c>
      <c r="V870" s="9" t="s">
        <v>923</v>
      </c>
      <c r="W870" s="9">
        <v>135</v>
      </c>
      <c r="X870" s="9">
        <v>4</v>
      </c>
      <c r="Y870" s="6" t="s">
        <v>1358</v>
      </c>
      <c r="Z870" s="9">
        <v>27.5</v>
      </c>
      <c r="AA870" s="9">
        <v>7.5</v>
      </c>
      <c r="AB870" s="9">
        <v>50.357100000000003</v>
      </c>
      <c r="AC870" s="9">
        <v>3.9285999999999959</v>
      </c>
      <c r="AD870" s="9" t="s">
        <v>1357</v>
      </c>
      <c r="AE870" s="9">
        <v>31.0791</v>
      </c>
      <c r="AF870" s="9">
        <v>3.021600000000003</v>
      </c>
      <c r="AH870" s="9">
        <v>51.7986</v>
      </c>
      <c r="AI870" s="9">
        <v>3.0214999999999961</v>
      </c>
    </row>
    <row r="871" spans="1:36">
      <c r="A871" s="9">
        <v>924</v>
      </c>
      <c r="B871" s="9">
        <v>171</v>
      </c>
      <c r="C871" s="9" t="s">
        <v>877</v>
      </c>
      <c r="D871" s="9">
        <v>47.05</v>
      </c>
      <c r="E871" s="9">
        <v>-109.95</v>
      </c>
      <c r="F871" s="9">
        <v>6.2630433400472043</v>
      </c>
      <c r="G871" s="9">
        <v>606.09541106833842</v>
      </c>
      <c r="H871" s="9">
        <v>31.8</v>
      </c>
      <c r="I871" s="9">
        <v>16.235714285714288</v>
      </c>
      <c r="J871" s="9">
        <v>7.3857142857142861</v>
      </c>
      <c r="K871" s="9">
        <v>3</v>
      </c>
      <c r="L871" s="9" t="s">
        <v>148</v>
      </c>
      <c r="M871" s="9" t="s">
        <v>876</v>
      </c>
      <c r="O871" s="9" t="s">
        <v>930</v>
      </c>
      <c r="P871" s="9" t="s">
        <v>923</v>
      </c>
      <c r="Q871" s="9" t="s">
        <v>922</v>
      </c>
      <c r="R871" s="9" t="s">
        <v>923</v>
      </c>
      <c r="S871" s="9" t="s">
        <v>932</v>
      </c>
      <c r="T871" s="9" t="s">
        <v>923</v>
      </c>
      <c r="U871" s="9" t="s">
        <v>923</v>
      </c>
      <c r="V871" s="9" t="s">
        <v>923</v>
      </c>
      <c r="W871" s="9">
        <v>135</v>
      </c>
      <c r="X871" s="9">
        <v>4</v>
      </c>
      <c r="Y871" s="6" t="s">
        <v>1358</v>
      </c>
      <c r="Z871" s="9">
        <v>45.714300000000001</v>
      </c>
      <c r="AA871" s="9">
        <v>9.6428000000000011</v>
      </c>
      <c r="AB871" s="9">
        <v>54.285699999999999</v>
      </c>
      <c r="AC871" s="9">
        <v>7.8571999999999989</v>
      </c>
      <c r="AD871" s="9" t="s">
        <v>1357</v>
      </c>
      <c r="AE871" s="9">
        <v>56.978400000000001</v>
      </c>
      <c r="AF871" s="9">
        <v>2.5899000000000001</v>
      </c>
      <c r="AH871" s="9">
        <v>77.266199999999998</v>
      </c>
      <c r="AI871" s="9">
        <v>3.4531999999999954</v>
      </c>
    </row>
    <row r="872" spans="1:36">
      <c r="A872" s="9">
        <v>925</v>
      </c>
      <c r="B872" s="9">
        <v>172</v>
      </c>
      <c r="C872" s="9" t="s">
        <v>287</v>
      </c>
      <c r="D872" s="9">
        <v>23.13</v>
      </c>
      <c r="E872" s="10">
        <v>113.36</v>
      </c>
      <c r="F872" s="9">
        <v>22.12415987650553</v>
      </c>
      <c r="G872" s="9">
        <v>2219.2186804474759</v>
      </c>
      <c r="H872" s="9">
        <v>27.842857142857145</v>
      </c>
      <c r="I872" s="9">
        <v>18.928571428571427</v>
      </c>
      <c r="J872" s="9">
        <v>5.9642857142857144</v>
      </c>
      <c r="K872" s="9">
        <v>1</v>
      </c>
      <c r="L872" s="9" t="s">
        <v>75</v>
      </c>
      <c r="M872" s="9" t="s">
        <v>83</v>
      </c>
      <c r="N872" s="9" t="s">
        <v>278</v>
      </c>
      <c r="O872" s="9" t="s">
        <v>931</v>
      </c>
      <c r="P872" s="9" t="s">
        <v>923</v>
      </c>
      <c r="Q872" s="9" t="s">
        <v>932</v>
      </c>
      <c r="R872" s="9" t="s">
        <v>923</v>
      </c>
      <c r="S872" s="9" t="s">
        <v>932</v>
      </c>
      <c r="T872" s="9" t="s">
        <v>923</v>
      </c>
      <c r="U872" s="9" t="s">
        <v>923</v>
      </c>
      <c r="V872" s="9" t="s">
        <v>923</v>
      </c>
      <c r="W872" s="9">
        <v>195</v>
      </c>
      <c r="X872" s="9">
        <v>3</v>
      </c>
      <c r="Y872" s="6" t="s">
        <v>1358</v>
      </c>
      <c r="Z872" s="9">
        <v>24.2</v>
      </c>
      <c r="AB872" s="9">
        <v>15.8</v>
      </c>
      <c r="AD872" s="9" t="s">
        <v>1357</v>
      </c>
      <c r="AE872" s="9">
        <v>88.9</v>
      </c>
      <c r="AH872" s="9">
        <v>72.7</v>
      </c>
    </row>
    <row r="873" spans="1:36">
      <c r="A873" s="9">
        <v>926</v>
      </c>
      <c r="B873" s="6">
        <v>173</v>
      </c>
      <c r="C873" s="6" t="s">
        <v>746</v>
      </c>
      <c r="D873" s="9">
        <v>34.880000000000003</v>
      </c>
      <c r="E873" s="10">
        <v>117.63</v>
      </c>
      <c r="F873" s="9">
        <v>14.449908574422182</v>
      </c>
      <c r="G873" s="9">
        <v>751.14960986985579</v>
      </c>
      <c r="H873" s="9">
        <v>34.428571428571431</v>
      </c>
      <c r="I873" s="9">
        <v>7.0071428571428571</v>
      </c>
      <c r="J873" s="9">
        <v>7.3642857142857139</v>
      </c>
      <c r="K873" s="6">
        <v>1</v>
      </c>
      <c r="L873" s="9" t="s">
        <v>75</v>
      </c>
      <c r="M873" s="6" t="s">
        <v>124</v>
      </c>
      <c r="N873" s="6" t="s">
        <v>672</v>
      </c>
      <c r="O873" s="9" t="s">
        <v>931</v>
      </c>
      <c r="P873" s="9" t="s">
        <v>923</v>
      </c>
      <c r="Q873" s="9" t="s">
        <v>932</v>
      </c>
      <c r="R873" s="9" t="s">
        <v>923</v>
      </c>
      <c r="S873" s="9" t="s">
        <v>932</v>
      </c>
      <c r="T873" s="9" t="s">
        <v>923</v>
      </c>
      <c r="U873" s="9" t="s">
        <v>923</v>
      </c>
      <c r="V873" s="9" t="s">
        <v>923</v>
      </c>
      <c r="W873" s="6">
        <v>225</v>
      </c>
      <c r="X873" s="6">
        <v>3</v>
      </c>
      <c r="Y873" s="6" t="s">
        <v>1358</v>
      </c>
      <c r="Z873" s="6">
        <v>24.8</v>
      </c>
      <c r="AB873" s="6">
        <v>22.9</v>
      </c>
      <c r="AC873" s="6"/>
      <c r="AD873" s="6"/>
      <c r="AE873" s="6"/>
      <c r="AF873" s="6"/>
      <c r="AG873" s="6"/>
      <c r="AH873" s="6"/>
      <c r="AI873" s="6"/>
      <c r="AJ873" s="6"/>
    </row>
    <row r="874" spans="1:36">
      <c r="A874" s="9">
        <v>927</v>
      </c>
      <c r="B874" s="6">
        <v>173</v>
      </c>
      <c r="C874" s="6" t="s">
        <v>746</v>
      </c>
      <c r="D874" s="9">
        <v>34.880000000000003</v>
      </c>
      <c r="E874" s="10">
        <v>117.63</v>
      </c>
      <c r="F874" s="9">
        <v>14.449908574422182</v>
      </c>
      <c r="G874" s="9">
        <v>751.14960986985579</v>
      </c>
      <c r="H874" s="9">
        <v>34.428571428571431</v>
      </c>
      <c r="I874" s="9">
        <v>7.0071428571428571</v>
      </c>
      <c r="J874" s="9">
        <v>7.3642857142857139</v>
      </c>
      <c r="K874" s="6">
        <v>1</v>
      </c>
      <c r="L874" s="9" t="s">
        <v>75</v>
      </c>
      <c r="M874" s="6" t="s">
        <v>124</v>
      </c>
      <c r="N874" s="6" t="s">
        <v>672</v>
      </c>
      <c r="O874" s="9" t="s">
        <v>931</v>
      </c>
      <c r="P874" s="9" t="s">
        <v>923</v>
      </c>
      <c r="Q874" s="9" t="s">
        <v>932</v>
      </c>
      <c r="R874" s="9" t="s">
        <v>923</v>
      </c>
      <c r="S874" s="9" t="s">
        <v>932</v>
      </c>
      <c r="T874" s="9" t="s">
        <v>923</v>
      </c>
      <c r="U874" s="9" t="s">
        <v>923</v>
      </c>
      <c r="V874" s="9" t="s">
        <v>923</v>
      </c>
      <c r="W874" s="6">
        <v>225</v>
      </c>
      <c r="X874" s="6">
        <v>3</v>
      </c>
      <c r="Y874" s="6" t="s">
        <v>1358</v>
      </c>
      <c r="Z874" s="6">
        <v>30.5</v>
      </c>
      <c r="AB874" s="6">
        <v>22.9</v>
      </c>
      <c r="AC874" s="6"/>
      <c r="AD874" s="6"/>
      <c r="AE874" s="6"/>
      <c r="AF874" s="6"/>
      <c r="AG874" s="6"/>
      <c r="AH874" s="6"/>
      <c r="AI874" s="6"/>
      <c r="AJ874" s="6"/>
    </row>
    <row r="875" spans="1:36">
      <c r="A875" s="9">
        <v>928</v>
      </c>
      <c r="B875" s="6">
        <v>173</v>
      </c>
      <c r="C875" s="6" t="s">
        <v>746</v>
      </c>
      <c r="D875" s="9">
        <v>34.880000000000003</v>
      </c>
      <c r="E875" s="10">
        <v>117.63</v>
      </c>
      <c r="F875" s="9">
        <v>14.449908574422182</v>
      </c>
      <c r="G875" s="9">
        <v>751.14960986985579</v>
      </c>
      <c r="H875" s="9">
        <v>34.428571428571431</v>
      </c>
      <c r="I875" s="9">
        <v>7.0071428571428571</v>
      </c>
      <c r="J875" s="9">
        <v>7.3642857142857139</v>
      </c>
      <c r="K875" s="6">
        <v>1</v>
      </c>
      <c r="L875" s="9" t="s">
        <v>75</v>
      </c>
      <c r="M875" s="6" t="s">
        <v>124</v>
      </c>
      <c r="N875" s="6" t="s">
        <v>672</v>
      </c>
      <c r="O875" s="9" t="s">
        <v>931</v>
      </c>
      <c r="P875" s="9" t="s">
        <v>923</v>
      </c>
      <c r="Q875" s="9" t="s">
        <v>932</v>
      </c>
      <c r="R875" s="9" t="s">
        <v>923</v>
      </c>
      <c r="S875" s="9" t="s">
        <v>932</v>
      </c>
      <c r="T875" s="9" t="s">
        <v>923</v>
      </c>
      <c r="U875" s="9" t="s">
        <v>923</v>
      </c>
      <c r="V875" s="9" t="s">
        <v>923</v>
      </c>
      <c r="W875" s="6">
        <v>225</v>
      </c>
      <c r="X875" s="6">
        <v>3</v>
      </c>
      <c r="Y875" s="6" t="s">
        <v>1358</v>
      </c>
      <c r="Z875" s="6">
        <v>23.7</v>
      </c>
      <c r="AB875" s="6">
        <v>22.9</v>
      </c>
      <c r="AC875" s="6"/>
      <c r="AD875" s="6"/>
      <c r="AE875" s="6"/>
      <c r="AF875" s="6"/>
      <c r="AG875" s="6"/>
      <c r="AH875" s="6"/>
      <c r="AI875" s="6"/>
      <c r="AJ875" s="6"/>
    </row>
    <row r="876" spans="1:36">
      <c r="A876" s="9">
        <v>929</v>
      </c>
      <c r="B876" s="6">
        <v>173</v>
      </c>
      <c r="C876" s="6" t="s">
        <v>746</v>
      </c>
      <c r="D876" s="9">
        <v>34.880000000000003</v>
      </c>
      <c r="E876" s="10">
        <v>117.63</v>
      </c>
      <c r="F876" s="9">
        <v>14.449908574422182</v>
      </c>
      <c r="G876" s="9">
        <v>751.14960986985579</v>
      </c>
      <c r="H876" s="9">
        <v>34.428571428571431</v>
      </c>
      <c r="I876" s="9">
        <v>7.0071428571428571</v>
      </c>
      <c r="J876" s="9">
        <v>7.3642857142857139</v>
      </c>
      <c r="K876" s="6">
        <v>1</v>
      </c>
      <c r="L876" s="9" t="s">
        <v>75</v>
      </c>
      <c r="M876" s="6" t="s">
        <v>124</v>
      </c>
      <c r="N876" s="6" t="s">
        <v>677</v>
      </c>
      <c r="O876" s="9" t="s">
        <v>931</v>
      </c>
      <c r="P876" s="9" t="s">
        <v>923</v>
      </c>
      <c r="Q876" s="9" t="s">
        <v>932</v>
      </c>
      <c r="R876" s="9" t="s">
        <v>923</v>
      </c>
      <c r="S876" s="9" t="s">
        <v>932</v>
      </c>
      <c r="T876" s="9" t="s">
        <v>923</v>
      </c>
      <c r="U876" s="9" t="s">
        <v>923</v>
      </c>
      <c r="V876" s="9" t="s">
        <v>923</v>
      </c>
      <c r="W876" s="6">
        <v>225</v>
      </c>
      <c r="X876" s="6">
        <v>3</v>
      </c>
      <c r="Y876" s="6" t="s">
        <v>1358</v>
      </c>
      <c r="Z876" s="6">
        <v>29</v>
      </c>
      <c r="AB876" s="6">
        <v>22.9</v>
      </c>
      <c r="AC876" s="6"/>
      <c r="AD876" s="6"/>
      <c r="AE876" s="6"/>
      <c r="AF876" s="6"/>
      <c r="AG876" s="6"/>
      <c r="AH876" s="6"/>
      <c r="AI876" s="6"/>
      <c r="AJ876" s="6"/>
    </row>
    <row r="877" spans="1:36">
      <c r="A877" s="9">
        <v>930</v>
      </c>
      <c r="B877" s="6">
        <v>173</v>
      </c>
      <c r="C877" s="6" t="s">
        <v>746</v>
      </c>
      <c r="D877" s="9">
        <v>34.880000000000003</v>
      </c>
      <c r="E877" s="10">
        <v>117.63</v>
      </c>
      <c r="F877" s="9">
        <v>14.449908574422182</v>
      </c>
      <c r="G877" s="9">
        <v>751.14960986985579</v>
      </c>
      <c r="H877" s="9">
        <v>34.428571428571431</v>
      </c>
      <c r="I877" s="9">
        <v>7.0071428571428571</v>
      </c>
      <c r="J877" s="9">
        <v>7.3642857142857139</v>
      </c>
      <c r="K877" s="6">
        <v>1</v>
      </c>
      <c r="L877" s="9" t="s">
        <v>75</v>
      </c>
      <c r="M877" s="6" t="s">
        <v>124</v>
      </c>
      <c r="N877" s="6" t="s">
        <v>677</v>
      </c>
      <c r="O877" s="9" t="s">
        <v>931</v>
      </c>
      <c r="P877" s="9" t="s">
        <v>923</v>
      </c>
      <c r="Q877" s="9" t="s">
        <v>932</v>
      </c>
      <c r="R877" s="9" t="s">
        <v>923</v>
      </c>
      <c r="S877" s="9" t="s">
        <v>932</v>
      </c>
      <c r="T877" s="9" t="s">
        <v>923</v>
      </c>
      <c r="U877" s="9" t="s">
        <v>923</v>
      </c>
      <c r="V877" s="9" t="s">
        <v>923</v>
      </c>
      <c r="W877" s="6">
        <v>225</v>
      </c>
      <c r="X877" s="6">
        <v>3</v>
      </c>
      <c r="Y877" s="6" t="s">
        <v>1358</v>
      </c>
      <c r="Z877" s="6">
        <v>30.4</v>
      </c>
      <c r="AB877" s="6">
        <v>22.9</v>
      </c>
      <c r="AC877" s="6"/>
      <c r="AD877" s="6"/>
      <c r="AE877" s="6"/>
      <c r="AF877" s="6"/>
      <c r="AG877" s="6"/>
      <c r="AH877" s="6"/>
      <c r="AI877" s="6"/>
      <c r="AJ877" s="6"/>
    </row>
    <row r="878" spans="1:36">
      <c r="A878" s="9">
        <v>931</v>
      </c>
      <c r="B878" s="6">
        <v>173</v>
      </c>
      <c r="C878" s="6" t="s">
        <v>746</v>
      </c>
      <c r="D878" s="9">
        <v>34.880000000000003</v>
      </c>
      <c r="E878" s="10">
        <v>117.63</v>
      </c>
      <c r="F878" s="9">
        <v>14.449908574422182</v>
      </c>
      <c r="G878" s="9">
        <v>751.14960986985579</v>
      </c>
      <c r="H878" s="9">
        <v>34.428571428571431</v>
      </c>
      <c r="I878" s="9">
        <v>7.0071428571428571</v>
      </c>
      <c r="J878" s="9">
        <v>7.3642857142857139</v>
      </c>
      <c r="K878" s="6">
        <v>1</v>
      </c>
      <c r="L878" s="9" t="s">
        <v>75</v>
      </c>
      <c r="M878" s="6" t="s">
        <v>124</v>
      </c>
      <c r="N878" s="6" t="s">
        <v>677</v>
      </c>
      <c r="O878" s="9" t="s">
        <v>931</v>
      </c>
      <c r="P878" s="9" t="s">
        <v>923</v>
      </c>
      <c r="Q878" s="9" t="s">
        <v>932</v>
      </c>
      <c r="R878" s="9" t="s">
        <v>923</v>
      </c>
      <c r="S878" s="9" t="s">
        <v>932</v>
      </c>
      <c r="T878" s="9" t="s">
        <v>923</v>
      </c>
      <c r="U878" s="9" t="s">
        <v>923</v>
      </c>
      <c r="V878" s="9" t="s">
        <v>923</v>
      </c>
      <c r="W878" s="6">
        <v>225</v>
      </c>
      <c r="X878" s="6">
        <v>3</v>
      </c>
      <c r="Y878" s="6" t="s">
        <v>1358</v>
      </c>
      <c r="Z878" s="6">
        <v>23.8</v>
      </c>
      <c r="AB878" s="6">
        <v>22.9</v>
      </c>
      <c r="AC878" s="6"/>
      <c r="AD878" s="6"/>
      <c r="AE878" s="6"/>
      <c r="AF878" s="6"/>
      <c r="AG878" s="6"/>
      <c r="AH878" s="6"/>
      <c r="AI878" s="6"/>
      <c r="AJ878" s="6"/>
    </row>
    <row r="879" spans="1:36">
      <c r="A879" s="9">
        <v>932</v>
      </c>
      <c r="B879" s="6">
        <v>174</v>
      </c>
      <c r="C879" s="6" t="s">
        <v>809</v>
      </c>
      <c r="D879" s="9">
        <v>31.3</v>
      </c>
      <c r="E879" s="10">
        <v>120.47</v>
      </c>
      <c r="F879" s="9">
        <v>16.768837610880439</v>
      </c>
      <c r="G879" s="9">
        <v>1291.4565050960962</v>
      </c>
      <c r="H879" s="9">
        <v>31.8</v>
      </c>
      <c r="I879" s="9">
        <v>20.285714285714285</v>
      </c>
      <c r="J879" s="9">
        <v>6.4642857142857135</v>
      </c>
      <c r="K879" s="6">
        <v>2</v>
      </c>
      <c r="L879" s="9" t="s">
        <v>217</v>
      </c>
      <c r="M879" s="6" t="s">
        <v>82</v>
      </c>
      <c r="N879" s="6" t="s">
        <v>810</v>
      </c>
      <c r="O879" s="9" t="s">
        <v>930</v>
      </c>
      <c r="P879" s="9" t="s">
        <v>923</v>
      </c>
      <c r="Q879" s="9" t="s">
        <v>932</v>
      </c>
      <c r="R879" s="9" t="s">
        <v>923</v>
      </c>
      <c r="S879" s="9" t="s">
        <v>925</v>
      </c>
      <c r="T879" s="9" t="s">
        <v>918</v>
      </c>
      <c r="U879" s="9" t="s">
        <v>923</v>
      </c>
      <c r="V879" s="9" t="s">
        <v>923</v>
      </c>
      <c r="W879" s="6">
        <v>215</v>
      </c>
      <c r="X879" s="6">
        <v>4</v>
      </c>
      <c r="Y879" s="6" t="s">
        <v>1358</v>
      </c>
      <c r="Z879" s="6">
        <v>29.4</v>
      </c>
      <c r="AB879" s="6">
        <v>23</v>
      </c>
      <c r="AC879" s="6"/>
      <c r="AD879" s="6"/>
      <c r="AE879" s="6"/>
      <c r="AF879" s="6"/>
      <c r="AG879" s="6"/>
      <c r="AH879" s="6"/>
      <c r="AI879" s="6"/>
      <c r="AJ879" s="6"/>
    </row>
    <row r="880" spans="1:36">
      <c r="A880" s="9">
        <v>933</v>
      </c>
      <c r="B880" s="6">
        <v>174</v>
      </c>
      <c r="C880" s="6" t="s">
        <v>809</v>
      </c>
      <c r="D880" s="9">
        <v>31.3</v>
      </c>
      <c r="E880" s="10">
        <v>120.47</v>
      </c>
      <c r="F880" s="9">
        <v>16.768837610880439</v>
      </c>
      <c r="G880" s="9">
        <v>1291.4565050960962</v>
      </c>
      <c r="H880" s="9">
        <v>31.8</v>
      </c>
      <c r="I880" s="9">
        <v>20.285714285714285</v>
      </c>
      <c r="J880" s="9">
        <v>6.4642857142857135</v>
      </c>
      <c r="K880" s="6">
        <v>2</v>
      </c>
      <c r="L880" s="9" t="s">
        <v>217</v>
      </c>
      <c r="M880" s="6" t="s">
        <v>645</v>
      </c>
      <c r="N880" s="6"/>
      <c r="O880" s="9" t="s">
        <v>919</v>
      </c>
      <c r="P880" s="9" t="s">
        <v>923</v>
      </c>
      <c r="Q880" s="9" t="s">
        <v>932</v>
      </c>
      <c r="R880" s="9" t="s">
        <v>923</v>
      </c>
      <c r="S880" s="9" t="s">
        <v>925</v>
      </c>
      <c r="T880" s="9" t="s">
        <v>918</v>
      </c>
      <c r="U880" s="9" t="s">
        <v>923</v>
      </c>
      <c r="V880" s="9" t="s">
        <v>923</v>
      </c>
      <c r="W880" s="6">
        <v>215</v>
      </c>
      <c r="X880" s="6">
        <v>4</v>
      </c>
      <c r="Y880" s="6" t="s">
        <v>1358</v>
      </c>
      <c r="Z880" s="6">
        <v>34.6</v>
      </c>
      <c r="AB880" s="6">
        <v>23</v>
      </c>
      <c r="AC880" s="6"/>
      <c r="AD880" s="6"/>
      <c r="AE880" s="6"/>
      <c r="AF880" s="6"/>
      <c r="AG880" s="6"/>
      <c r="AH880" s="6"/>
      <c r="AI880" s="6"/>
      <c r="AJ880" s="6"/>
    </row>
    <row r="881" spans="1:36">
      <c r="A881" s="9">
        <v>934</v>
      </c>
      <c r="B881" s="6">
        <v>174</v>
      </c>
      <c r="C881" s="6" t="s">
        <v>809</v>
      </c>
      <c r="D881" s="9">
        <v>31.3</v>
      </c>
      <c r="E881" s="10">
        <v>120.47</v>
      </c>
      <c r="F881" s="9">
        <v>16.768837610880439</v>
      </c>
      <c r="G881" s="9">
        <v>1291.4565050960962</v>
      </c>
      <c r="H881" s="9">
        <v>31.8</v>
      </c>
      <c r="I881" s="9">
        <v>20.285714285714285</v>
      </c>
      <c r="J881" s="9">
        <v>6.4642857142857135</v>
      </c>
      <c r="K881" s="6">
        <v>2</v>
      </c>
      <c r="L881" s="9" t="s">
        <v>217</v>
      </c>
      <c r="M881" s="6" t="s">
        <v>82</v>
      </c>
      <c r="N881" s="6" t="s">
        <v>810</v>
      </c>
      <c r="O881" s="9" t="s">
        <v>930</v>
      </c>
      <c r="P881" s="9" t="s">
        <v>923</v>
      </c>
      <c r="Q881" s="9" t="s">
        <v>932</v>
      </c>
      <c r="R881" s="9" t="s">
        <v>923</v>
      </c>
      <c r="S881" s="9" t="s">
        <v>925</v>
      </c>
      <c r="T881" s="9" t="s">
        <v>918</v>
      </c>
      <c r="U881" s="9" t="s">
        <v>923</v>
      </c>
      <c r="V881" s="9" t="s">
        <v>923</v>
      </c>
      <c r="W881" s="6">
        <v>180</v>
      </c>
      <c r="X881" s="6">
        <v>4</v>
      </c>
      <c r="Y881" s="6" t="s">
        <v>1358</v>
      </c>
      <c r="Z881" s="6">
        <v>42.4</v>
      </c>
      <c r="AB881" s="6">
        <v>19</v>
      </c>
      <c r="AC881" s="6"/>
      <c r="AD881" s="6"/>
      <c r="AE881" s="6"/>
      <c r="AF881" s="6"/>
      <c r="AG881" s="6"/>
      <c r="AH881" s="6"/>
      <c r="AI881" s="6"/>
      <c r="AJ881" s="6"/>
    </row>
    <row r="882" spans="1:36">
      <c r="A882" s="9">
        <v>935</v>
      </c>
      <c r="B882" s="6">
        <v>175</v>
      </c>
      <c r="C882" s="6" t="s">
        <v>905</v>
      </c>
      <c r="D882" s="6">
        <v>30.37</v>
      </c>
      <c r="E882" s="6">
        <v>112.63</v>
      </c>
      <c r="F882" s="9">
        <v>17.324224980672227</v>
      </c>
      <c r="G882" s="9">
        <v>1300.4904093207301</v>
      </c>
      <c r="H882" s="9">
        <v>26.421428571428571</v>
      </c>
      <c r="I882" s="9">
        <v>13.442857142857141</v>
      </c>
      <c r="J882" s="9">
        <v>7.0571428571428569</v>
      </c>
      <c r="K882" s="6">
        <v>11</v>
      </c>
      <c r="L882" s="9" t="s">
        <v>217</v>
      </c>
      <c r="M882" s="6" t="s">
        <v>120</v>
      </c>
      <c r="N882" s="6"/>
      <c r="O882" s="9" t="s">
        <v>930</v>
      </c>
      <c r="P882" s="9" t="s">
        <v>918</v>
      </c>
      <c r="Q882" s="9" t="s">
        <v>932</v>
      </c>
      <c r="R882" s="9" t="s">
        <v>923</v>
      </c>
      <c r="S882" s="9" t="s">
        <v>932</v>
      </c>
      <c r="T882" s="9" t="s">
        <v>923</v>
      </c>
      <c r="U882" s="9" t="s">
        <v>923</v>
      </c>
      <c r="V882" s="9" t="s">
        <v>923</v>
      </c>
      <c r="W882" s="6">
        <v>150</v>
      </c>
      <c r="X882" s="6">
        <v>4</v>
      </c>
      <c r="Y882" s="6" t="s">
        <v>1358</v>
      </c>
      <c r="Z882" s="6">
        <v>40.13333333333334</v>
      </c>
      <c r="AA882" s="6"/>
      <c r="AB882" s="6">
        <v>31.800000000000011</v>
      </c>
      <c r="AC882" s="6"/>
      <c r="AD882" s="9" t="s">
        <v>1357</v>
      </c>
      <c r="AE882" s="6">
        <v>141.80000000000001</v>
      </c>
      <c r="AF882" s="6">
        <v>33.200000000000003</v>
      </c>
      <c r="AG882" s="6">
        <v>81.599999999999994</v>
      </c>
      <c r="AH882" s="6">
        <v>129.30000000000001</v>
      </c>
      <c r="AI882" s="6">
        <v>25.6</v>
      </c>
      <c r="AJ882" s="6">
        <v>81.599999999999994</v>
      </c>
    </row>
    <row r="883" spans="1:36">
      <c r="A883" s="9">
        <v>936</v>
      </c>
      <c r="B883" s="6">
        <v>175</v>
      </c>
      <c r="C883" s="6" t="s">
        <v>905</v>
      </c>
      <c r="D883" s="6">
        <v>30.37</v>
      </c>
      <c r="E883" s="6">
        <v>112.63</v>
      </c>
      <c r="F883" s="9">
        <v>17.324224980672227</v>
      </c>
      <c r="G883" s="9">
        <v>1300.4904093207301</v>
      </c>
      <c r="H883" s="9">
        <v>26.421428571428571</v>
      </c>
      <c r="I883" s="9">
        <v>13.442857142857141</v>
      </c>
      <c r="J883" s="9">
        <v>7.0571428571428569</v>
      </c>
      <c r="K883" s="6">
        <v>11</v>
      </c>
      <c r="L883" s="9" t="s">
        <v>148</v>
      </c>
      <c r="M883" s="6" t="s">
        <v>120</v>
      </c>
      <c r="N883" s="6"/>
      <c r="O883" s="9" t="s">
        <v>930</v>
      </c>
      <c r="P883" s="9" t="s">
        <v>918</v>
      </c>
      <c r="Q883" s="9" t="s">
        <v>932</v>
      </c>
      <c r="R883" s="9" t="s">
        <v>923</v>
      </c>
      <c r="S883" s="9" t="s">
        <v>932</v>
      </c>
      <c r="T883" s="9" t="s">
        <v>923</v>
      </c>
      <c r="U883" s="9" t="s">
        <v>923</v>
      </c>
      <c r="V883" s="9" t="s">
        <v>923</v>
      </c>
      <c r="W883" s="6">
        <v>120</v>
      </c>
      <c r="X883" s="6">
        <v>4</v>
      </c>
      <c r="Y883" s="6" t="s">
        <v>1358</v>
      </c>
      <c r="Z883" s="6">
        <v>45.749999999999993</v>
      </c>
      <c r="AA883" s="6"/>
      <c r="AB883" s="6">
        <v>36.666666666666657</v>
      </c>
      <c r="AC883" s="6"/>
      <c r="AD883" s="9" t="s">
        <v>1357</v>
      </c>
      <c r="AE883" s="6">
        <v>96.5</v>
      </c>
      <c r="AF883" s="6">
        <v>28.3</v>
      </c>
      <c r="AG883" s="6">
        <v>41.6</v>
      </c>
      <c r="AH883" s="6">
        <v>85.6</v>
      </c>
      <c r="AI883" s="6">
        <v>28.9</v>
      </c>
      <c r="AJ883" s="6">
        <v>41.6</v>
      </c>
    </row>
    <row r="884" spans="1:36">
      <c r="A884" s="9">
        <v>937</v>
      </c>
      <c r="B884" s="9">
        <v>176</v>
      </c>
      <c r="C884" s="6" t="s">
        <v>233</v>
      </c>
      <c r="D884" s="9">
        <v>30.72</v>
      </c>
      <c r="E884" s="10">
        <v>107.29</v>
      </c>
      <c r="F884" s="9">
        <v>17.131158574422159</v>
      </c>
      <c r="G884" s="9">
        <v>1477.5914864601079</v>
      </c>
      <c r="H884" s="9">
        <v>25.057142857142857</v>
      </c>
      <c r="I884" s="9">
        <v>15.05</v>
      </c>
      <c r="J884" s="9">
        <v>6.8</v>
      </c>
      <c r="K884" s="9">
        <v>3</v>
      </c>
      <c r="L884" s="9" t="s">
        <v>148</v>
      </c>
      <c r="M884" s="9" t="s">
        <v>79</v>
      </c>
      <c r="N884" s="9" t="s">
        <v>94</v>
      </c>
      <c r="O884" s="9" t="s">
        <v>919</v>
      </c>
      <c r="P884" s="9" t="s">
        <v>923</v>
      </c>
      <c r="Q884" s="9" t="s">
        <v>932</v>
      </c>
      <c r="R884" s="9" t="s">
        <v>923</v>
      </c>
      <c r="S884" s="9" t="s">
        <v>932</v>
      </c>
      <c r="T884" s="9" t="s">
        <v>923</v>
      </c>
      <c r="U884" s="9" t="s">
        <v>923</v>
      </c>
      <c r="V884" s="9" t="s">
        <v>923</v>
      </c>
      <c r="W884" s="9">
        <v>120.06</v>
      </c>
      <c r="X884" s="9">
        <v>3</v>
      </c>
      <c r="Y884" s="6" t="s">
        <v>1358</v>
      </c>
      <c r="Z884" s="9">
        <v>49.408629018823902</v>
      </c>
      <c r="AB884" s="9">
        <v>48.683333333333302</v>
      </c>
    </row>
    <row r="885" spans="1:36">
      <c r="A885" s="9">
        <v>938</v>
      </c>
      <c r="B885" s="9">
        <v>176</v>
      </c>
      <c r="C885" s="6" t="s">
        <v>233</v>
      </c>
      <c r="D885" s="9">
        <v>30.72</v>
      </c>
      <c r="E885" s="9">
        <v>107.29</v>
      </c>
      <c r="F885" s="9">
        <v>17.131158574422159</v>
      </c>
      <c r="G885" s="9">
        <v>1477.5914864601079</v>
      </c>
      <c r="H885" s="9">
        <v>25.057142857142857</v>
      </c>
      <c r="I885" s="9">
        <v>15.05</v>
      </c>
      <c r="J885" s="9">
        <v>6.8</v>
      </c>
      <c r="K885" s="9">
        <v>3</v>
      </c>
      <c r="L885" s="9" t="s">
        <v>148</v>
      </c>
      <c r="M885" s="9" t="s">
        <v>79</v>
      </c>
      <c r="N885" s="9" t="s">
        <v>96</v>
      </c>
      <c r="O885" s="9" t="s">
        <v>919</v>
      </c>
      <c r="P885" s="9" t="s">
        <v>923</v>
      </c>
      <c r="Q885" s="9" t="s">
        <v>932</v>
      </c>
      <c r="R885" s="9" t="s">
        <v>923</v>
      </c>
      <c r="S885" s="9" t="s">
        <v>932</v>
      </c>
      <c r="T885" s="9" t="s">
        <v>923</v>
      </c>
      <c r="U885" s="9" t="s">
        <v>923</v>
      </c>
      <c r="V885" s="9" t="s">
        <v>923</v>
      </c>
      <c r="W885" s="9">
        <v>115.598</v>
      </c>
      <c r="X885" s="9">
        <v>3</v>
      </c>
      <c r="Y885" s="6" t="s">
        <v>1358</v>
      </c>
      <c r="Z885" s="9">
        <v>46.834720323881001</v>
      </c>
      <c r="AB885" s="9">
        <v>48.683333333333302</v>
      </c>
    </row>
    <row r="886" spans="1:36">
      <c r="A886" s="9">
        <v>939</v>
      </c>
      <c r="B886" s="9">
        <v>176</v>
      </c>
      <c r="C886" s="6" t="s">
        <v>232</v>
      </c>
      <c r="D886" s="9">
        <v>30.72</v>
      </c>
      <c r="E886" s="9">
        <v>107.29</v>
      </c>
      <c r="F886" s="9">
        <v>17.131158574422159</v>
      </c>
      <c r="G886" s="9">
        <v>1477.5914864601079</v>
      </c>
      <c r="H886" s="9">
        <v>25.057142857142857</v>
      </c>
      <c r="I886" s="9">
        <v>15.05</v>
      </c>
      <c r="J886" s="9">
        <v>6.8</v>
      </c>
      <c r="K886" s="9">
        <v>3</v>
      </c>
      <c r="L886" s="9" t="s">
        <v>148</v>
      </c>
      <c r="M886" s="9" t="s">
        <v>79</v>
      </c>
      <c r="N886" s="9" t="s">
        <v>104</v>
      </c>
      <c r="O886" s="9" t="s">
        <v>919</v>
      </c>
      <c r="P886" s="9" t="s">
        <v>923</v>
      </c>
      <c r="Q886" s="9" t="s">
        <v>932</v>
      </c>
      <c r="R886" s="9" t="s">
        <v>923</v>
      </c>
      <c r="S886" s="9" t="s">
        <v>932</v>
      </c>
      <c r="T886" s="9" t="s">
        <v>923</v>
      </c>
      <c r="U886" s="9" t="s">
        <v>923</v>
      </c>
      <c r="V886" s="9" t="s">
        <v>923</v>
      </c>
      <c r="W886" s="9">
        <v>115.658</v>
      </c>
      <c r="X886" s="9">
        <v>3</v>
      </c>
      <c r="Y886" s="6" t="s">
        <v>1358</v>
      </c>
      <c r="Z886" s="9">
        <v>55.378789188815297</v>
      </c>
      <c r="AB886" s="9">
        <v>48.683333333333302</v>
      </c>
    </row>
    <row r="887" spans="1:36">
      <c r="A887" s="9">
        <v>940</v>
      </c>
      <c r="B887" s="9">
        <v>176</v>
      </c>
      <c r="C887" s="6" t="s">
        <v>232</v>
      </c>
      <c r="D887" s="9">
        <v>30.72</v>
      </c>
      <c r="E887" s="9">
        <v>107.29</v>
      </c>
      <c r="F887" s="9">
        <v>17.131158574422159</v>
      </c>
      <c r="G887" s="9">
        <v>1477.5914864601079</v>
      </c>
      <c r="H887" s="9">
        <v>25.057142857142857</v>
      </c>
      <c r="I887" s="9">
        <v>15.05</v>
      </c>
      <c r="J887" s="9">
        <v>6.8</v>
      </c>
      <c r="K887" s="9">
        <v>3</v>
      </c>
      <c r="L887" s="9" t="s">
        <v>75</v>
      </c>
      <c r="M887" s="9" t="s">
        <v>79</v>
      </c>
      <c r="N887" s="9" t="s">
        <v>94</v>
      </c>
      <c r="O887" s="9" t="s">
        <v>919</v>
      </c>
      <c r="P887" s="9" t="s">
        <v>923</v>
      </c>
      <c r="Q887" s="9" t="s">
        <v>932</v>
      </c>
      <c r="R887" s="9" t="s">
        <v>923</v>
      </c>
      <c r="S887" s="9" t="s">
        <v>932</v>
      </c>
      <c r="T887" s="9" t="s">
        <v>923</v>
      </c>
      <c r="U887" s="9" t="s">
        <v>923</v>
      </c>
      <c r="V887" s="9" t="s">
        <v>923</v>
      </c>
      <c r="W887" s="9">
        <v>240.05799999999999</v>
      </c>
      <c r="X887" s="9">
        <v>3</v>
      </c>
      <c r="Y887" s="6" t="s">
        <v>1358</v>
      </c>
      <c r="Z887" s="9">
        <v>63.034766598072103</v>
      </c>
      <c r="AB887" s="9">
        <v>51.579166666666701</v>
      </c>
    </row>
    <row r="888" spans="1:36">
      <c r="A888" s="9">
        <v>941</v>
      </c>
      <c r="B888" s="6">
        <v>177</v>
      </c>
      <c r="C888" s="6" t="s">
        <v>747</v>
      </c>
      <c r="D888" s="9">
        <v>41.13</v>
      </c>
      <c r="E888" s="10">
        <v>121.35</v>
      </c>
      <c r="F888" s="9">
        <v>9.8906312306720565</v>
      </c>
      <c r="G888" s="9">
        <v>546.33341971649565</v>
      </c>
      <c r="H888" s="9">
        <v>27.842857142857145</v>
      </c>
      <c r="I888" s="9">
        <v>7.95</v>
      </c>
      <c r="J888" s="9">
        <v>7.5</v>
      </c>
      <c r="K888" s="6">
        <v>3</v>
      </c>
      <c r="L888" s="9" t="s">
        <v>75</v>
      </c>
      <c r="M888" s="6" t="s">
        <v>82</v>
      </c>
      <c r="N888" s="6"/>
      <c r="O888" s="9" t="s">
        <v>930</v>
      </c>
      <c r="P888" s="9" t="s">
        <v>923</v>
      </c>
      <c r="Q888" s="9" t="s">
        <v>932</v>
      </c>
      <c r="R888" s="9" t="s">
        <v>923</v>
      </c>
      <c r="S888" s="9" t="s">
        <v>925</v>
      </c>
      <c r="T888" s="9" t="s">
        <v>918</v>
      </c>
      <c r="U888" s="9" t="s">
        <v>923</v>
      </c>
      <c r="V888" s="9" t="s">
        <v>923</v>
      </c>
      <c r="W888" s="6">
        <v>210</v>
      </c>
      <c r="X888" s="6">
        <v>3</v>
      </c>
      <c r="Y888" s="6" t="s">
        <v>1358</v>
      </c>
      <c r="Z888" s="6">
        <v>14.98</v>
      </c>
      <c r="AB888" s="6">
        <v>13.8</v>
      </c>
      <c r="AC888" s="6"/>
      <c r="AD888" s="6" t="s">
        <v>1356</v>
      </c>
      <c r="AE888" s="6">
        <v>180.26</v>
      </c>
      <c r="AF888" s="6"/>
      <c r="AG888" s="6"/>
      <c r="AH888" s="6">
        <v>185.26</v>
      </c>
      <c r="AI888" s="6"/>
      <c r="AJ888" s="6"/>
    </row>
    <row r="889" spans="1:36">
      <c r="A889" s="9">
        <v>942</v>
      </c>
      <c r="B889" s="6">
        <v>177</v>
      </c>
      <c r="C889" s="6" t="s">
        <v>747</v>
      </c>
      <c r="D889" s="9">
        <v>41.13</v>
      </c>
      <c r="E889" s="10">
        <v>121.35</v>
      </c>
      <c r="F889" s="9">
        <v>9.8906312306720565</v>
      </c>
      <c r="G889" s="9">
        <v>546.33341971649565</v>
      </c>
      <c r="H889" s="9">
        <v>27.842857142857145</v>
      </c>
      <c r="I889" s="9">
        <v>7.95</v>
      </c>
      <c r="J889" s="9">
        <v>7.5</v>
      </c>
      <c r="K889" s="6">
        <v>3</v>
      </c>
      <c r="L889" s="9" t="s">
        <v>75</v>
      </c>
      <c r="M889" s="6" t="s">
        <v>120</v>
      </c>
      <c r="N889" s="6" t="s">
        <v>722</v>
      </c>
      <c r="O889" s="9" t="s">
        <v>930</v>
      </c>
      <c r="P889" s="9" t="s">
        <v>918</v>
      </c>
      <c r="Q889" s="9" t="s">
        <v>932</v>
      </c>
      <c r="R889" s="9" t="s">
        <v>923</v>
      </c>
      <c r="S889" s="9" t="s">
        <v>925</v>
      </c>
      <c r="T889" s="9" t="s">
        <v>918</v>
      </c>
      <c r="U889" s="9" t="s">
        <v>923</v>
      </c>
      <c r="V889" s="9" t="s">
        <v>923</v>
      </c>
      <c r="W889" s="6">
        <v>210</v>
      </c>
      <c r="X889" s="6">
        <v>3</v>
      </c>
      <c r="Y889" s="6" t="s">
        <v>1358</v>
      </c>
      <c r="Z889" s="6">
        <v>17.59</v>
      </c>
      <c r="AB889" s="6">
        <v>13.8</v>
      </c>
      <c r="AC889" s="6"/>
      <c r="AD889" s="6" t="s">
        <v>1356</v>
      </c>
      <c r="AE889" s="6">
        <v>188.11</v>
      </c>
      <c r="AF889" s="6"/>
      <c r="AG889" s="6"/>
      <c r="AH889" s="6">
        <v>180.43</v>
      </c>
      <c r="AI889" s="6"/>
      <c r="AJ889" s="6"/>
    </row>
    <row r="890" spans="1:36">
      <c r="A890" s="9">
        <v>943</v>
      </c>
      <c r="B890" s="6">
        <v>177</v>
      </c>
      <c r="C890" s="6" t="s">
        <v>747</v>
      </c>
      <c r="D890" s="9">
        <v>41.13</v>
      </c>
      <c r="E890" s="10">
        <v>121.35</v>
      </c>
      <c r="F890" s="9">
        <v>9.8906312306720565</v>
      </c>
      <c r="G890" s="9">
        <v>546.33341971649565</v>
      </c>
      <c r="H890" s="9">
        <v>27.842857142857145</v>
      </c>
      <c r="I890" s="9">
        <v>7.95</v>
      </c>
      <c r="J890" s="9">
        <v>7.5</v>
      </c>
      <c r="K890" s="6">
        <v>3</v>
      </c>
      <c r="L890" s="9" t="s">
        <v>75</v>
      </c>
      <c r="M890" s="6" t="s">
        <v>124</v>
      </c>
      <c r="N890" s="6" t="s">
        <v>663</v>
      </c>
      <c r="O890" s="9" t="s">
        <v>931</v>
      </c>
      <c r="P890" s="9" t="s">
        <v>923</v>
      </c>
      <c r="Q890" s="9" t="s">
        <v>932</v>
      </c>
      <c r="R890" s="9" t="s">
        <v>923</v>
      </c>
      <c r="S890" s="9" t="s">
        <v>925</v>
      </c>
      <c r="T890" s="9" t="s">
        <v>918</v>
      </c>
      <c r="U890" s="9" t="s">
        <v>923</v>
      </c>
      <c r="V890" s="9" t="s">
        <v>923</v>
      </c>
      <c r="W890" s="6">
        <v>210</v>
      </c>
      <c r="X890" s="6">
        <v>3</v>
      </c>
      <c r="Y890" s="6" t="s">
        <v>1358</v>
      </c>
      <c r="Z890" s="6">
        <v>20.76</v>
      </c>
      <c r="AB890" s="6">
        <v>13.8</v>
      </c>
      <c r="AC890" s="6"/>
      <c r="AD890" s="6" t="s">
        <v>1356</v>
      </c>
      <c r="AE890" s="6">
        <v>196.93</v>
      </c>
      <c r="AF890" s="6"/>
      <c r="AG890" s="6"/>
      <c r="AH890" s="6">
        <v>180.43</v>
      </c>
      <c r="AI890" s="6"/>
      <c r="AJ890" s="6"/>
    </row>
    <row r="891" spans="1:36">
      <c r="A891" s="9">
        <v>944</v>
      </c>
      <c r="B891" s="6">
        <v>177</v>
      </c>
      <c r="C891" s="6" t="s">
        <v>747</v>
      </c>
      <c r="D891" s="9">
        <v>41.13</v>
      </c>
      <c r="E891" s="10">
        <v>121.35</v>
      </c>
      <c r="F891" s="9">
        <v>9.8906312306720565</v>
      </c>
      <c r="G891" s="9">
        <v>546.33341971649565</v>
      </c>
      <c r="H891" s="9">
        <v>27.842857142857145</v>
      </c>
      <c r="I891" s="9">
        <v>7.95</v>
      </c>
      <c r="J891" s="9">
        <v>7.5</v>
      </c>
      <c r="K891" s="6">
        <v>3</v>
      </c>
      <c r="L891" s="9" t="s">
        <v>75</v>
      </c>
      <c r="M891" s="6" t="s">
        <v>82</v>
      </c>
      <c r="N891" s="6">
        <v>263</v>
      </c>
      <c r="O891" s="9" t="s">
        <v>930</v>
      </c>
      <c r="P891" s="9" t="s">
        <v>923</v>
      </c>
      <c r="Q891" s="9" t="s">
        <v>932</v>
      </c>
      <c r="R891" s="9" t="s">
        <v>923</v>
      </c>
      <c r="S891" s="9" t="s">
        <v>925</v>
      </c>
      <c r="T891" s="9" t="s">
        <v>918</v>
      </c>
      <c r="U891" s="9" t="s">
        <v>923</v>
      </c>
      <c r="V891" s="9" t="s">
        <v>923</v>
      </c>
      <c r="W891" s="6">
        <v>210</v>
      </c>
      <c r="X891" s="6">
        <v>3</v>
      </c>
      <c r="Y891" s="6" t="s">
        <v>1358</v>
      </c>
      <c r="Z891" s="6">
        <v>7.4904761904761861</v>
      </c>
      <c r="AA891" s="6"/>
      <c r="AB891" s="6">
        <v>7.3094339622641531</v>
      </c>
      <c r="AC891" s="6"/>
      <c r="AD891" s="6" t="s">
        <v>1356</v>
      </c>
      <c r="AE891" s="6">
        <v>153.69</v>
      </c>
      <c r="AF891" s="6"/>
      <c r="AG891" s="6">
        <v>137.96</v>
      </c>
      <c r="AH891" s="6">
        <v>157.33000000000001</v>
      </c>
      <c r="AI891" s="6"/>
      <c r="AJ891" s="6">
        <v>137.96</v>
      </c>
    </row>
    <row r="892" spans="1:36">
      <c r="A892" s="9">
        <v>945</v>
      </c>
      <c r="B892" s="6">
        <v>177</v>
      </c>
      <c r="C892" s="6" t="s">
        <v>747</v>
      </c>
      <c r="D892" s="9">
        <v>41.13</v>
      </c>
      <c r="E892" s="10">
        <v>121.35</v>
      </c>
      <c r="F892" s="9">
        <v>9.8906312306720565</v>
      </c>
      <c r="G892" s="9">
        <v>546.33341971649565</v>
      </c>
      <c r="H892" s="9">
        <v>27.842857142857145</v>
      </c>
      <c r="I892" s="9">
        <v>7.95</v>
      </c>
      <c r="J892" s="9">
        <v>7.5</v>
      </c>
      <c r="K892" s="6">
        <v>3</v>
      </c>
      <c r="L892" s="9" t="s">
        <v>75</v>
      </c>
      <c r="M892" s="6" t="s">
        <v>120</v>
      </c>
      <c r="N892" s="6" t="s">
        <v>722</v>
      </c>
      <c r="O892" s="9" t="s">
        <v>930</v>
      </c>
      <c r="P892" s="9" t="s">
        <v>918</v>
      </c>
      <c r="Q892" s="9" t="s">
        <v>932</v>
      </c>
      <c r="R892" s="9" t="s">
        <v>923</v>
      </c>
      <c r="S892" s="9" t="s">
        <v>925</v>
      </c>
      <c r="T892" s="9" t="s">
        <v>918</v>
      </c>
      <c r="U892" s="9" t="s">
        <v>923</v>
      </c>
      <c r="V892" s="9" t="s">
        <v>923</v>
      </c>
      <c r="W892" s="6">
        <v>210</v>
      </c>
      <c r="X892" s="6">
        <v>3</v>
      </c>
      <c r="Y892" s="6" t="s">
        <v>1358</v>
      </c>
      <c r="Z892" s="6">
        <v>18.404761904761909</v>
      </c>
      <c r="AA892" s="6"/>
      <c r="AB892" s="6">
        <v>7.3094339622641531</v>
      </c>
      <c r="AC892" s="6"/>
      <c r="AD892" s="6" t="s">
        <v>1356</v>
      </c>
      <c r="AE892" s="6">
        <v>176.61</v>
      </c>
      <c r="AF892" s="6"/>
      <c r="AG892" s="6">
        <v>137.96</v>
      </c>
      <c r="AH892" s="6">
        <v>157.33000000000001</v>
      </c>
      <c r="AI892" s="6"/>
      <c r="AJ892" s="6">
        <v>137.96</v>
      </c>
    </row>
    <row r="893" spans="1:36">
      <c r="A893" s="9">
        <v>946</v>
      </c>
      <c r="B893" s="6">
        <v>177</v>
      </c>
      <c r="C893" s="6" t="s">
        <v>747</v>
      </c>
      <c r="D893" s="9">
        <v>41.13</v>
      </c>
      <c r="E893" s="10">
        <v>121.35</v>
      </c>
      <c r="F893" s="9">
        <v>9.8906312306720565</v>
      </c>
      <c r="G893" s="9">
        <v>546.33341971649565</v>
      </c>
      <c r="H893" s="9">
        <v>27.842857142857145</v>
      </c>
      <c r="I893" s="9">
        <v>7.95</v>
      </c>
      <c r="J893" s="9">
        <v>7.5</v>
      </c>
      <c r="K893" s="6">
        <v>3</v>
      </c>
      <c r="L893" s="9" t="s">
        <v>75</v>
      </c>
      <c r="M893" s="6" t="s">
        <v>124</v>
      </c>
      <c r="N893" s="6" t="s">
        <v>663</v>
      </c>
      <c r="O893" s="9" t="s">
        <v>931</v>
      </c>
      <c r="P893" s="9" t="s">
        <v>923</v>
      </c>
      <c r="Q893" s="9" t="s">
        <v>932</v>
      </c>
      <c r="R893" s="9" t="s">
        <v>923</v>
      </c>
      <c r="S893" s="9" t="s">
        <v>925</v>
      </c>
      <c r="T893" s="9" t="s">
        <v>918</v>
      </c>
      <c r="U893" s="9" t="s">
        <v>923</v>
      </c>
      <c r="V893" s="9" t="s">
        <v>923</v>
      </c>
      <c r="W893" s="6">
        <v>210</v>
      </c>
      <c r="X893" s="6">
        <v>3</v>
      </c>
      <c r="Y893" s="6" t="s">
        <v>1358</v>
      </c>
      <c r="Z893" s="6">
        <v>14.27619047619047</v>
      </c>
      <c r="AA893" s="6"/>
      <c r="AB893" s="6">
        <v>7.3094339622641531</v>
      </c>
      <c r="AC893" s="6"/>
      <c r="AD893" s="6" t="s">
        <v>1356</v>
      </c>
      <c r="AE893" s="6">
        <v>167.94</v>
      </c>
      <c r="AF893" s="6"/>
      <c r="AG893" s="6">
        <v>137.96</v>
      </c>
      <c r="AH893" s="6">
        <v>157.33000000000001</v>
      </c>
      <c r="AI893" s="6"/>
      <c r="AJ893" s="6">
        <v>137.96</v>
      </c>
    </row>
    <row r="894" spans="1:36">
      <c r="A894" s="9">
        <v>947</v>
      </c>
      <c r="B894" s="6">
        <v>177</v>
      </c>
      <c r="C894" s="6" t="s">
        <v>747</v>
      </c>
      <c r="D894" s="9">
        <v>41.13</v>
      </c>
      <c r="E894" s="10">
        <v>121.35</v>
      </c>
      <c r="F894" s="9">
        <v>9.8906312306720565</v>
      </c>
      <c r="G894" s="9">
        <v>546.33341971649565</v>
      </c>
      <c r="H894" s="9">
        <v>27.842857142857145</v>
      </c>
      <c r="I894" s="9">
        <v>7.95</v>
      </c>
      <c r="J894" s="9">
        <v>7.5</v>
      </c>
      <c r="K894" s="6">
        <v>3</v>
      </c>
      <c r="L894" s="9" t="s">
        <v>75</v>
      </c>
      <c r="M894" s="6" t="s">
        <v>82</v>
      </c>
      <c r="N894" s="6">
        <v>263</v>
      </c>
      <c r="O894" s="9" t="s">
        <v>930</v>
      </c>
      <c r="P894" s="9" t="s">
        <v>923</v>
      </c>
      <c r="Q894" s="9" t="s">
        <v>932</v>
      </c>
      <c r="R894" s="9" t="s">
        <v>923</v>
      </c>
      <c r="S894" s="9" t="s">
        <v>925</v>
      </c>
      <c r="T894" s="9" t="s">
        <v>918</v>
      </c>
      <c r="U894" s="9" t="s">
        <v>923</v>
      </c>
      <c r="V894" s="9" t="s">
        <v>923</v>
      </c>
      <c r="W894" s="6">
        <v>210</v>
      </c>
      <c r="X894" s="6">
        <v>3</v>
      </c>
      <c r="Y894" s="6" t="s">
        <v>1358</v>
      </c>
      <c r="Z894" s="6">
        <v>11.476190476190487</v>
      </c>
      <c r="AA894" s="6"/>
      <c r="AB894" s="6">
        <v>13.267924528301897</v>
      </c>
      <c r="AC894" s="6"/>
      <c r="AD894" s="6" t="s">
        <v>1356</v>
      </c>
      <c r="AE894" s="6">
        <v>158.49</v>
      </c>
      <c r="AF894" s="6"/>
      <c r="AG894" s="6">
        <v>134.38999999999999</v>
      </c>
      <c r="AH894" s="6">
        <v>169.55</v>
      </c>
      <c r="AI894" s="6"/>
      <c r="AJ894" s="6">
        <v>134.38999999999999</v>
      </c>
    </row>
    <row r="895" spans="1:36">
      <c r="A895" s="9">
        <v>948</v>
      </c>
      <c r="B895" s="6">
        <v>177</v>
      </c>
      <c r="C895" s="6" t="s">
        <v>747</v>
      </c>
      <c r="D895" s="9">
        <v>41.13</v>
      </c>
      <c r="E895" s="10">
        <v>121.35</v>
      </c>
      <c r="F895" s="9">
        <v>9.8906312306720565</v>
      </c>
      <c r="G895" s="9">
        <v>546.33341971649565</v>
      </c>
      <c r="H895" s="9">
        <v>27.842857142857145</v>
      </c>
      <c r="I895" s="9">
        <v>7.95</v>
      </c>
      <c r="J895" s="9">
        <v>7.5</v>
      </c>
      <c r="K895" s="6">
        <v>3</v>
      </c>
      <c r="L895" s="9" t="s">
        <v>75</v>
      </c>
      <c r="M895" s="6" t="s">
        <v>120</v>
      </c>
      <c r="N895" s="6" t="s">
        <v>722</v>
      </c>
      <c r="O895" s="9" t="s">
        <v>930</v>
      </c>
      <c r="P895" s="9" t="s">
        <v>918</v>
      </c>
      <c r="Q895" s="9" t="s">
        <v>932</v>
      </c>
      <c r="R895" s="9" t="s">
        <v>923</v>
      </c>
      <c r="S895" s="9" t="s">
        <v>925</v>
      </c>
      <c r="T895" s="9" t="s">
        <v>918</v>
      </c>
      <c r="U895" s="9" t="s">
        <v>923</v>
      </c>
      <c r="V895" s="9" t="s">
        <v>923</v>
      </c>
      <c r="W895" s="6">
        <v>210</v>
      </c>
      <c r="X895" s="6">
        <v>3</v>
      </c>
      <c r="Y895" s="6" t="s">
        <v>1358</v>
      </c>
      <c r="Z895" s="6">
        <v>19.042857142857148</v>
      </c>
      <c r="AA895" s="6"/>
      <c r="AB895" s="6">
        <v>13.267924528301897</v>
      </c>
      <c r="AC895" s="6"/>
      <c r="AD895" s="6" t="s">
        <v>1356</v>
      </c>
      <c r="AE895" s="6">
        <v>174.38</v>
      </c>
      <c r="AF895" s="6"/>
      <c r="AG895" s="6">
        <v>134.38999999999999</v>
      </c>
      <c r="AH895" s="6">
        <v>158.49</v>
      </c>
      <c r="AI895" s="6"/>
      <c r="AJ895" s="6">
        <v>134.38999999999999</v>
      </c>
    </row>
    <row r="896" spans="1:36">
      <c r="A896" s="9">
        <v>949</v>
      </c>
      <c r="B896" s="6">
        <v>177</v>
      </c>
      <c r="C896" s="6" t="s">
        <v>747</v>
      </c>
      <c r="D896" s="9">
        <v>41.13</v>
      </c>
      <c r="E896" s="10">
        <v>121.35</v>
      </c>
      <c r="F896" s="9">
        <v>9.8906312306720565</v>
      </c>
      <c r="G896" s="9">
        <v>546.33341971649565</v>
      </c>
      <c r="H896" s="9">
        <v>27.842857142857145</v>
      </c>
      <c r="I896" s="9">
        <v>7.95</v>
      </c>
      <c r="J896" s="9">
        <v>7.5</v>
      </c>
      <c r="K896" s="6">
        <v>3</v>
      </c>
      <c r="L896" s="9" t="s">
        <v>75</v>
      </c>
      <c r="M896" s="6" t="s">
        <v>124</v>
      </c>
      <c r="N896" s="6" t="s">
        <v>663</v>
      </c>
      <c r="O896" s="9" t="s">
        <v>931</v>
      </c>
      <c r="P896" s="9" t="s">
        <v>923</v>
      </c>
      <c r="Q896" s="9" t="s">
        <v>932</v>
      </c>
      <c r="R896" s="9" t="s">
        <v>923</v>
      </c>
      <c r="S896" s="9" t="s">
        <v>925</v>
      </c>
      <c r="T896" s="9" t="s">
        <v>918</v>
      </c>
      <c r="U896" s="9" t="s">
        <v>923</v>
      </c>
      <c r="V896" s="9" t="s">
        <v>923</v>
      </c>
      <c r="W896" s="6">
        <v>210</v>
      </c>
      <c r="X896" s="6">
        <v>3</v>
      </c>
      <c r="Y896" s="6" t="s">
        <v>1358</v>
      </c>
      <c r="Z896" s="6">
        <v>18.771428571428579</v>
      </c>
      <c r="AA896" s="6"/>
      <c r="AB896" s="6">
        <v>13.267924528301897</v>
      </c>
      <c r="AC896" s="6"/>
      <c r="AD896" s="6" t="s">
        <v>1356</v>
      </c>
      <c r="AE896" s="6">
        <v>173.81</v>
      </c>
      <c r="AF896" s="6"/>
      <c r="AG896" s="6">
        <v>134.38999999999999</v>
      </c>
      <c r="AH896" s="6">
        <v>158.49</v>
      </c>
      <c r="AI896" s="6"/>
      <c r="AJ896" s="6">
        <v>134.38999999999999</v>
      </c>
    </row>
    <row r="897" spans="1:37">
      <c r="A897" s="9">
        <v>950</v>
      </c>
      <c r="B897" s="6">
        <v>178</v>
      </c>
      <c r="C897" s="6" t="s">
        <v>748</v>
      </c>
      <c r="D897" s="9">
        <v>38.21</v>
      </c>
      <c r="E897" s="10">
        <v>114.85</v>
      </c>
      <c r="F897" s="9">
        <v>14.04992485046381</v>
      </c>
      <c r="G897" s="9">
        <v>543.65658108009723</v>
      </c>
      <c r="H897" s="9">
        <v>19.871428571428574</v>
      </c>
      <c r="I897" s="9">
        <v>6.1928571428571431</v>
      </c>
      <c r="J897" s="9">
        <v>8.0857142857142854</v>
      </c>
      <c r="K897" s="6">
        <v>1</v>
      </c>
      <c r="L897" s="9" t="s">
        <v>148</v>
      </c>
      <c r="M897" s="6" t="s">
        <v>124</v>
      </c>
      <c r="N897" s="6" t="s">
        <v>672</v>
      </c>
      <c r="O897" s="9" t="s">
        <v>931</v>
      </c>
      <c r="P897" s="9" t="s">
        <v>923</v>
      </c>
      <c r="Q897" s="9" t="s">
        <v>932</v>
      </c>
      <c r="R897" s="9" t="s">
        <v>923</v>
      </c>
      <c r="S897" s="9" t="s">
        <v>932</v>
      </c>
      <c r="T897" s="9" t="s">
        <v>923</v>
      </c>
      <c r="U897" s="9" t="s">
        <v>923</v>
      </c>
      <c r="V897" s="9" t="s">
        <v>923</v>
      </c>
      <c r="W897" s="6">
        <v>240</v>
      </c>
      <c r="X897" s="6">
        <v>3</v>
      </c>
      <c r="Y897" s="6" t="s">
        <v>1358</v>
      </c>
      <c r="Z897" s="6">
        <v>13.22</v>
      </c>
      <c r="AB897" s="6">
        <v>11.74</v>
      </c>
      <c r="AC897" s="6"/>
      <c r="AD897" s="6"/>
      <c r="AE897" s="6"/>
      <c r="AF897" s="6"/>
      <c r="AG897" s="6"/>
      <c r="AH897" s="6"/>
      <c r="AI897" s="6"/>
      <c r="AJ897" s="6"/>
    </row>
    <row r="898" spans="1:37">
      <c r="A898" s="9">
        <v>951</v>
      </c>
      <c r="B898" s="6">
        <v>178</v>
      </c>
      <c r="C898" s="6" t="s">
        <v>748</v>
      </c>
      <c r="D898" s="9">
        <v>38.21</v>
      </c>
      <c r="E898" s="10">
        <v>114.85</v>
      </c>
      <c r="F898" s="9">
        <v>14.04992485046381</v>
      </c>
      <c r="G898" s="9">
        <v>543.65658108009723</v>
      </c>
      <c r="H898" s="9">
        <v>19.871428571428574</v>
      </c>
      <c r="I898" s="9">
        <v>6.1928571428571431</v>
      </c>
      <c r="J898" s="9">
        <v>8.0857142857142854</v>
      </c>
      <c r="K898" s="6">
        <v>1</v>
      </c>
      <c r="L898" s="9" t="s">
        <v>148</v>
      </c>
      <c r="M898" s="6" t="s">
        <v>124</v>
      </c>
      <c r="N898" s="6" t="s">
        <v>672</v>
      </c>
      <c r="O898" s="9" t="s">
        <v>931</v>
      </c>
      <c r="P898" s="9" t="s">
        <v>923</v>
      </c>
      <c r="Q898" s="9" t="s">
        <v>932</v>
      </c>
      <c r="R898" s="9" t="s">
        <v>923</v>
      </c>
      <c r="S898" s="9" t="s">
        <v>932</v>
      </c>
      <c r="T898" s="9" t="s">
        <v>923</v>
      </c>
      <c r="U898" s="9" t="s">
        <v>923</v>
      </c>
      <c r="V898" s="9" t="s">
        <v>923</v>
      </c>
      <c r="W898" s="6">
        <v>240</v>
      </c>
      <c r="X898" s="6">
        <v>3</v>
      </c>
      <c r="Y898" s="6" t="s">
        <v>1358</v>
      </c>
      <c r="Z898" s="6">
        <v>19.14</v>
      </c>
      <c r="AB898" s="6">
        <v>11.74</v>
      </c>
      <c r="AC898" s="6"/>
      <c r="AD898" s="6"/>
      <c r="AE898" s="6"/>
      <c r="AF898" s="6"/>
      <c r="AG898" s="6"/>
      <c r="AH898" s="6"/>
      <c r="AI898" s="6"/>
      <c r="AJ898" s="6"/>
    </row>
    <row r="899" spans="1:37" s="6" customFormat="1">
      <c r="A899" s="9">
        <v>952</v>
      </c>
      <c r="B899" s="6">
        <v>178</v>
      </c>
      <c r="C899" s="6" t="s">
        <v>748</v>
      </c>
      <c r="D899" s="9">
        <v>38.21</v>
      </c>
      <c r="E899" s="10">
        <v>114.85</v>
      </c>
      <c r="F899" s="9">
        <v>14.04992485046381</v>
      </c>
      <c r="G899" s="9">
        <v>543.65658108009723</v>
      </c>
      <c r="H899" s="9">
        <v>19.871428571428574</v>
      </c>
      <c r="I899" s="9">
        <v>6.1928571428571431</v>
      </c>
      <c r="J899" s="9">
        <v>8.0857142857142854</v>
      </c>
      <c r="K899" s="6">
        <v>1</v>
      </c>
      <c r="L899" s="9" t="s">
        <v>148</v>
      </c>
      <c r="M899" s="6" t="s">
        <v>124</v>
      </c>
      <c r="N899" s="6" t="s">
        <v>672</v>
      </c>
      <c r="O899" s="9" t="s">
        <v>931</v>
      </c>
      <c r="P899" s="9" t="s">
        <v>923</v>
      </c>
      <c r="Q899" s="9" t="s">
        <v>932</v>
      </c>
      <c r="R899" s="9" t="s">
        <v>923</v>
      </c>
      <c r="S899" s="9" t="s">
        <v>932</v>
      </c>
      <c r="T899" s="9" t="s">
        <v>923</v>
      </c>
      <c r="U899" s="9" t="s">
        <v>923</v>
      </c>
      <c r="V899" s="9" t="s">
        <v>923</v>
      </c>
      <c r="W899" s="6">
        <v>195</v>
      </c>
      <c r="X899" s="6">
        <v>3</v>
      </c>
      <c r="Y899" s="6" t="s">
        <v>1358</v>
      </c>
      <c r="Z899" s="6">
        <v>30.63</v>
      </c>
      <c r="AA899" s="9"/>
      <c r="AB899" s="6">
        <v>17.48</v>
      </c>
      <c r="AK899" s="9"/>
    </row>
    <row r="900" spans="1:37" s="6" customFormat="1">
      <c r="A900" s="9">
        <v>953</v>
      </c>
      <c r="B900" s="6">
        <v>178</v>
      </c>
      <c r="C900" s="6" t="s">
        <v>748</v>
      </c>
      <c r="D900" s="9">
        <v>38.21</v>
      </c>
      <c r="E900" s="10">
        <v>114.85</v>
      </c>
      <c r="F900" s="9">
        <v>14.04992485046381</v>
      </c>
      <c r="G900" s="9">
        <v>543.65658108009723</v>
      </c>
      <c r="H900" s="9">
        <v>19.871428571428574</v>
      </c>
      <c r="I900" s="9">
        <v>6.1928571428571431</v>
      </c>
      <c r="J900" s="9">
        <v>8.0857142857142854</v>
      </c>
      <c r="K900" s="6">
        <v>1</v>
      </c>
      <c r="L900" s="9" t="s">
        <v>148</v>
      </c>
      <c r="M900" s="6" t="s">
        <v>124</v>
      </c>
      <c r="N900" s="6" t="s">
        <v>672</v>
      </c>
      <c r="O900" s="9" t="s">
        <v>931</v>
      </c>
      <c r="P900" s="9" t="s">
        <v>923</v>
      </c>
      <c r="Q900" s="9" t="s">
        <v>932</v>
      </c>
      <c r="R900" s="9" t="s">
        <v>923</v>
      </c>
      <c r="S900" s="9" t="s">
        <v>932</v>
      </c>
      <c r="T900" s="9" t="s">
        <v>923</v>
      </c>
      <c r="U900" s="9" t="s">
        <v>923</v>
      </c>
      <c r="V900" s="9" t="s">
        <v>923</v>
      </c>
      <c r="W900" s="6">
        <v>195</v>
      </c>
      <c r="X900" s="6">
        <v>3</v>
      </c>
      <c r="Y900" s="6" t="s">
        <v>1358</v>
      </c>
      <c r="Z900" s="6">
        <v>24.1</v>
      </c>
      <c r="AA900" s="9"/>
      <c r="AB900" s="6">
        <v>17.48</v>
      </c>
    </row>
    <row r="901" spans="1:37" s="6" customFormat="1">
      <c r="A901" s="9">
        <v>954</v>
      </c>
      <c r="B901" s="6">
        <v>178</v>
      </c>
      <c r="C901" s="6" t="s">
        <v>748</v>
      </c>
      <c r="D901" s="9">
        <v>38.21</v>
      </c>
      <c r="E901" s="10">
        <v>114.85</v>
      </c>
      <c r="F901" s="9">
        <v>14.04992485046381</v>
      </c>
      <c r="G901" s="9">
        <v>543.65658108009723</v>
      </c>
      <c r="H901" s="9">
        <v>19.871428571428574</v>
      </c>
      <c r="I901" s="9">
        <v>6.1928571428571431</v>
      </c>
      <c r="J901" s="9">
        <v>8.0857142857142854</v>
      </c>
      <c r="K901" s="6">
        <v>1</v>
      </c>
      <c r="L901" s="9" t="s">
        <v>148</v>
      </c>
      <c r="M901" s="6" t="s">
        <v>124</v>
      </c>
      <c r="N901" s="6" t="s">
        <v>685</v>
      </c>
      <c r="O901" s="9" t="s">
        <v>931</v>
      </c>
      <c r="P901" s="9" t="s">
        <v>923</v>
      </c>
      <c r="Q901" s="9" t="s">
        <v>932</v>
      </c>
      <c r="R901" s="9" t="s">
        <v>923</v>
      </c>
      <c r="S901" s="9" t="s">
        <v>932</v>
      </c>
      <c r="T901" s="9" t="s">
        <v>923</v>
      </c>
      <c r="U901" s="9" t="s">
        <v>923</v>
      </c>
      <c r="V901" s="9" t="s">
        <v>923</v>
      </c>
      <c r="W901" s="6">
        <v>195</v>
      </c>
      <c r="X901" s="6">
        <v>3</v>
      </c>
      <c r="Y901" s="6" t="s">
        <v>1358</v>
      </c>
      <c r="Z901" s="6">
        <v>38.25</v>
      </c>
      <c r="AA901" s="9"/>
      <c r="AB901" s="6">
        <v>17.48</v>
      </c>
    </row>
    <row r="902" spans="1:37" s="6" customFormat="1">
      <c r="A902" s="9">
        <v>955</v>
      </c>
      <c r="B902" s="6">
        <v>178</v>
      </c>
      <c r="C902" s="6" t="s">
        <v>748</v>
      </c>
      <c r="D902" s="9">
        <v>38.21</v>
      </c>
      <c r="E902" s="10">
        <v>114.85</v>
      </c>
      <c r="F902" s="9">
        <v>14.04992485046381</v>
      </c>
      <c r="G902" s="9">
        <v>543.65658108009723</v>
      </c>
      <c r="H902" s="9">
        <v>19.871428571428574</v>
      </c>
      <c r="I902" s="9">
        <v>6.1928571428571431</v>
      </c>
      <c r="J902" s="9">
        <v>8.0857142857142854</v>
      </c>
      <c r="K902" s="6">
        <v>1</v>
      </c>
      <c r="L902" s="9" t="s">
        <v>148</v>
      </c>
      <c r="M902" s="6" t="s">
        <v>124</v>
      </c>
      <c r="N902" s="6" t="s">
        <v>685</v>
      </c>
      <c r="O902" s="9" t="s">
        <v>931</v>
      </c>
      <c r="P902" s="9" t="s">
        <v>923</v>
      </c>
      <c r="Q902" s="9" t="s">
        <v>932</v>
      </c>
      <c r="R902" s="9" t="s">
        <v>923</v>
      </c>
      <c r="S902" s="9" t="s">
        <v>932</v>
      </c>
      <c r="T902" s="9" t="s">
        <v>923</v>
      </c>
      <c r="U902" s="9" t="s">
        <v>923</v>
      </c>
      <c r="V902" s="9" t="s">
        <v>923</v>
      </c>
      <c r="W902" s="6">
        <v>195</v>
      </c>
      <c r="X902" s="6">
        <v>3</v>
      </c>
      <c r="Y902" s="6" t="s">
        <v>1358</v>
      </c>
      <c r="Z902" s="6">
        <v>35.270000000000003</v>
      </c>
      <c r="AA902" s="9"/>
      <c r="AB902" s="6">
        <v>17.48</v>
      </c>
    </row>
    <row r="903" spans="1:37" s="6" customFormat="1">
      <c r="A903" s="9">
        <v>956</v>
      </c>
      <c r="B903" s="6">
        <v>178</v>
      </c>
      <c r="C903" s="6" t="s">
        <v>748</v>
      </c>
      <c r="D903" s="9">
        <v>38.21</v>
      </c>
      <c r="E903" s="10">
        <v>114.85</v>
      </c>
      <c r="F903" s="9">
        <v>14.04992485046381</v>
      </c>
      <c r="G903" s="9">
        <v>543.65658108009723</v>
      </c>
      <c r="H903" s="9">
        <v>19.871428571428574</v>
      </c>
      <c r="I903" s="9">
        <v>6.1928571428571431</v>
      </c>
      <c r="J903" s="9">
        <v>8.0857142857142854</v>
      </c>
      <c r="K903" s="6">
        <v>1</v>
      </c>
      <c r="L903" s="9" t="s">
        <v>75</v>
      </c>
      <c r="M903" s="6" t="s">
        <v>87</v>
      </c>
      <c r="O903" s="9" t="s">
        <v>930</v>
      </c>
      <c r="P903" s="9" t="s">
        <v>923</v>
      </c>
      <c r="Q903" s="9" t="s">
        <v>932</v>
      </c>
      <c r="R903" s="9" t="s">
        <v>923</v>
      </c>
      <c r="S903" s="9" t="s">
        <v>926</v>
      </c>
      <c r="T903" s="9" t="s">
        <v>923</v>
      </c>
      <c r="U903" s="9" t="s">
        <v>923</v>
      </c>
      <c r="V903" s="9" t="s">
        <v>918</v>
      </c>
      <c r="W903" s="6">
        <v>240</v>
      </c>
      <c r="X903" s="6">
        <v>3</v>
      </c>
      <c r="Y903" s="6" t="s">
        <v>1358</v>
      </c>
      <c r="Z903" s="6">
        <v>25.75</v>
      </c>
      <c r="AA903" s="9"/>
      <c r="AB903" s="6">
        <v>27.9</v>
      </c>
    </row>
    <row r="904" spans="1:37" s="6" customFormat="1">
      <c r="A904" s="9">
        <v>957</v>
      </c>
      <c r="B904" s="6">
        <v>178</v>
      </c>
      <c r="C904" s="6" t="s">
        <v>748</v>
      </c>
      <c r="D904" s="9">
        <v>38.21</v>
      </c>
      <c r="E904" s="10">
        <v>114.85</v>
      </c>
      <c r="F904" s="9">
        <v>14.04992485046381</v>
      </c>
      <c r="G904" s="9">
        <v>543.65658108009723</v>
      </c>
      <c r="H904" s="9">
        <v>19.871428571428574</v>
      </c>
      <c r="I904" s="9">
        <v>6.1928571428571431</v>
      </c>
      <c r="J904" s="9">
        <v>8.0857142857142854</v>
      </c>
      <c r="K904" s="6">
        <v>1</v>
      </c>
      <c r="L904" s="9" t="s">
        <v>75</v>
      </c>
      <c r="M904" s="6" t="s">
        <v>124</v>
      </c>
      <c r="N904" s="6" t="s">
        <v>672</v>
      </c>
      <c r="O904" s="9" t="s">
        <v>931</v>
      </c>
      <c r="P904" s="9" t="s">
        <v>923</v>
      </c>
      <c r="Q904" s="9" t="s">
        <v>932</v>
      </c>
      <c r="R904" s="9" t="s">
        <v>923</v>
      </c>
      <c r="S904" s="9" t="s">
        <v>932</v>
      </c>
      <c r="T904" s="9" t="s">
        <v>923</v>
      </c>
      <c r="U904" s="9" t="s">
        <v>923</v>
      </c>
      <c r="V904" s="9" t="s">
        <v>923</v>
      </c>
      <c r="W904" s="6">
        <v>240</v>
      </c>
      <c r="X904" s="6">
        <v>3</v>
      </c>
      <c r="Y904" s="6" t="s">
        <v>1358</v>
      </c>
      <c r="Z904" s="6">
        <v>31.6</v>
      </c>
      <c r="AA904" s="9"/>
      <c r="AB904" s="6">
        <v>27.9</v>
      </c>
    </row>
    <row r="905" spans="1:37" s="6" customFormat="1">
      <c r="A905" s="9">
        <v>958</v>
      </c>
      <c r="B905" s="6">
        <v>178</v>
      </c>
      <c r="C905" s="6" t="s">
        <v>748</v>
      </c>
      <c r="D905" s="9">
        <v>38.21</v>
      </c>
      <c r="E905" s="10">
        <v>114.85</v>
      </c>
      <c r="F905" s="9">
        <v>14.04992485046381</v>
      </c>
      <c r="G905" s="9">
        <v>543.65658108009723</v>
      </c>
      <c r="H905" s="9">
        <v>19.871428571428574</v>
      </c>
      <c r="I905" s="9">
        <v>6.1928571428571431</v>
      </c>
      <c r="J905" s="9">
        <v>8.0857142857142854</v>
      </c>
      <c r="K905" s="6">
        <v>1</v>
      </c>
      <c r="L905" s="9" t="s">
        <v>75</v>
      </c>
      <c r="M905" s="6" t="s">
        <v>124</v>
      </c>
      <c r="N905" s="6" t="s">
        <v>672</v>
      </c>
      <c r="O905" s="9" t="s">
        <v>931</v>
      </c>
      <c r="P905" s="9" t="s">
        <v>923</v>
      </c>
      <c r="Q905" s="9" t="s">
        <v>932</v>
      </c>
      <c r="R905" s="9" t="s">
        <v>923</v>
      </c>
      <c r="S905" s="9" t="s">
        <v>932</v>
      </c>
      <c r="T905" s="9" t="s">
        <v>923</v>
      </c>
      <c r="U905" s="9" t="s">
        <v>923</v>
      </c>
      <c r="V905" s="9" t="s">
        <v>923</v>
      </c>
      <c r="W905" s="6">
        <v>240</v>
      </c>
      <c r="X905" s="6">
        <v>3</v>
      </c>
      <c r="Y905" s="6" t="s">
        <v>1358</v>
      </c>
      <c r="Z905" s="6">
        <v>33.770000000000003</v>
      </c>
      <c r="AA905" s="9"/>
      <c r="AB905" s="6">
        <v>25.72</v>
      </c>
    </row>
    <row r="906" spans="1:37" s="6" customFormat="1">
      <c r="A906" s="9">
        <v>959</v>
      </c>
      <c r="B906" s="6">
        <v>178</v>
      </c>
      <c r="C906" s="6" t="s">
        <v>748</v>
      </c>
      <c r="D906" s="9">
        <v>38.21</v>
      </c>
      <c r="E906" s="10">
        <v>114.85</v>
      </c>
      <c r="F906" s="9">
        <v>14.04992485046381</v>
      </c>
      <c r="G906" s="9">
        <v>543.65658108009723</v>
      </c>
      <c r="H906" s="9">
        <v>19.871428571428574</v>
      </c>
      <c r="I906" s="9">
        <v>6.1928571428571431</v>
      </c>
      <c r="J906" s="9">
        <v>8.0857142857142854</v>
      </c>
      <c r="K906" s="6">
        <v>1</v>
      </c>
      <c r="L906" s="9" t="s">
        <v>75</v>
      </c>
      <c r="M906" s="6" t="s">
        <v>124</v>
      </c>
      <c r="N906" s="6" t="s">
        <v>672</v>
      </c>
      <c r="O906" s="9" t="s">
        <v>931</v>
      </c>
      <c r="P906" s="9" t="s">
        <v>923</v>
      </c>
      <c r="Q906" s="9" t="s">
        <v>932</v>
      </c>
      <c r="R906" s="9" t="s">
        <v>923</v>
      </c>
      <c r="S906" s="9" t="s">
        <v>932</v>
      </c>
      <c r="T906" s="9" t="s">
        <v>923</v>
      </c>
      <c r="U906" s="9" t="s">
        <v>923</v>
      </c>
      <c r="V906" s="9" t="s">
        <v>923</v>
      </c>
      <c r="W906" s="6">
        <v>240</v>
      </c>
      <c r="X906" s="6">
        <v>3</v>
      </c>
      <c r="Y906" s="6" t="s">
        <v>1358</v>
      </c>
      <c r="Z906" s="6">
        <v>33.159999999999997</v>
      </c>
      <c r="AA906" s="9"/>
      <c r="AB906" s="6">
        <v>25.72</v>
      </c>
    </row>
    <row r="907" spans="1:37" s="6" customFormat="1">
      <c r="A907" s="9">
        <v>960</v>
      </c>
      <c r="B907" s="6">
        <v>178</v>
      </c>
      <c r="C907" s="6" t="s">
        <v>748</v>
      </c>
      <c r="D907" s="9">
        <v>38.21</v>
      </c>
      <c r="E907" s="10">
        <v>114.85</v>
      </c>
      <c r="F907" s="9">
        <v>14.04992485046381</v>
      </c>
      <c r="G907" s="9">
        <v>543.65658108009723</v>
      </c>
      <c r="H907" s="9">
        <v>19.871428571428574</v>
      </c>
      <c r="I907" s="9">
        <v>6.1928571428571431</v>
      </c>
      <c r="J907" s="9">
        <v>8.0857142857142854</v>
      </c>
      <c r="K907" s="6">
        <v>1</v>
      </c>
      <c r="L907" s="9" t="s">
        <v>75</v>
      </c>
      <c r="M907" s="6" t="s">
        <v>124</v>
      </c>
      <c r="N907" s="6" t="s">
        <v>677</v>
      </c>
      <c r="O907" s="9" t="s">
        <v>931</v>
      </c>
      <c r="P907" s="9" t="s">
        <v>923</v>
      </c>
      <c r="Q907" s="9" t="s">
        <v>932</v>
      </c>
      <c r="R907" s="9" t="s">
        <v>923</v>
      </c>
      <c r="S907" s="9" t="s">
        <v>932</v>
      </c>
      <c r="T907" s="9" t="s">
        <v>923</v>
      </c>
      <c r="U907" s="9" t="s">
        <v>923</v>
      </c>
      <c r="V907" s="9" t="s">
        <v>923</v>
      </c>
      <c r="W907" s="6">
        <v>240</v>
      </c>
      <c r="X907" s="6">
        <v>3</v>
      </c>
      <c r="Y907" s="6" t="s">
        <v>1358</v>
      </c>
      <c r="Z907" s="6">
        <v>28.62</v>
      </c>
      <c r="AA907" s="9"/>
      <c r="AB907" s="6">
        <v>27.9</v>
      </c>
    </row>
    <row r="908" spans="1:37" s="6" customFormat="1">
      <c r="A908" s="9">
        <v>961</v>
      </c>
      <c r="B908" s="6">
        <v>178</v>
      </c>
      <c r="C908" s="6" t="s">
        <v>748</v>
      </c>
      <c r="D908" s="9">
        <v>38.21</v>
      </c>
      <c r="E908" s="10">
        <v>114.85</v>
      </c>
      <c r="F908" s="9">
        <v>14.04992485046381</v>
      </c>
      <c r="G908" s="9">
        <v>543.65658108009723</v>
      </c>
      <c r="H908" s="9">
        <v>19.871428571428574</v>
      </c>
      <c r="I908" s="9">
        <v>6.1928571428571431</v>
      </c>
      <c r="J908" s="9">
        <v>8.0857142857142854</v>
      </c>
      <c r="K908" s="6">
        <v>1</v>
      </c>
      <c r="L908" s="9" t="s">
        <v>75</v>
      </c>
      <c r="M908" s="6" t="s">
        <v>124</v>
      </c>
      <c r="N908" s="6" t="s">
        <v>685</v>
      </c>
      <c r="O908" s="9" t="s">
        <v>931</v>
      </c>
      <c r="P908" s="9" t="s">
        <v>923</v>
      </c>
      <c r="Q908" s="9" t="s">
        <v>932</v>
      </c>
      <c r="R908" s="9" t="s">
        <v>923</v>
      </c>
      <c r="S908" s="9" t="s">
        <v>932</v>
      </c>
      <c r="T908" s="9" t="s">
        <v>923</v>
      </c>
      <c r="U908" s="9" t="s">
        <v>923</v>
      </c>
      <c r="V908" s="9" t="s">
        <v>923</v>
      </c>
      <c r="W908" s="6">
        <v>240</v>
      </c>
      <c r="X908" s="6">
        <v>3</v>
      </c>
      <c r="Y908" s="6" t="s">
        <v>1358</v>
      </c>
      <c r="Z908" s="6">
        <v>33.29</v>
      </c>
      <c r="AA908" s="9"/>
      <c r="AB908" s="6">
        <v>27.9</v>
      </c>
    </row>
    <row r="909" spans="1:37" s="6" customFormat="1">
      <c r="A909" s="9">
        <v>962</v>
      </c>
      <c r="B909" s="6">
        <v>178</v>
      </c>
      <c r="C909" s="6" t="s">
        <v>748</v>
      </c>
      <c r="D909" s="9">
        <v>38.21</v>
      </c>
      <c r="E909" s="10">
        <v>114.85</v>
      </c>
      <c r="F909" s="9">
        <v>14.04992485046381</v>
      </c>
      <c r="G909" s="9">
        <v>543.65658108009723</v>
      </c>
      <c r="H909" s="9">
        <v>19.871428571428574</v>
      </c>
      <c r="I909" s="9">
        <v>6.1928571428571431</v>
      </c>
      <c r="J909" s="9">
        <v>8.0857142857142854</v>
      </c>
      <c r="K909" s="6">
        <v>1</v>
      </c>
      <c r="L909" s="9" t="s">
        <v>75</v>
      </c>
      <c r="M909" s="6" t="s">
        <v>124</v>
      </c>
      <c r="N909" s="6" t="s">
        <v>685</v>
      </c>
      <c r="O909" s="9" t="s">
        <v>931</v>
      </c>
      <c r="P909" s="9" t="s">
        <v>923</v>
      </c>
      <c r="Q909" s="9" t="s">
        <v>932</v>
      </c>
      <c r="R909" s="9" t="s">
        <v>923</v>
      </c>
      <c r="S909" s="9" t="s">
        <v>932</v>
      </c>
      <c r="T909" s="9" t="s">
        <v>923</v>
      </c>
      <c r="U909" s="9" t="s">
        <v>923</v>
      </c>
      <c r="V909" s="9" t="s">
        <v>923</v>
      </c>
      <c r="W909" s="6">
        <v>240</v>
      </c>
      <c r="X909" s="6">
        <v>3</v>
      </c>
      <c r="Y909" s="6" t="s">
        <v>1358</v>
      </c>
      <c r="Z909" s="6">
        <v>33.450000000000003</v>
      </c>
      <c r="AA909" s="9"/>
      <c r="AB909" s="6">
        <v>25.72</v>
      </c>
    </row>
    <row r="910" spans="1:37" s="6" customFormat="1">
      <c r="A910" s="9">
        <v>963</v>
      </c>
      <c r="B910" s="6">
        <v>178</v>
      </c>
      <c r="C910" s="6" t="s">
        <v>748</v>
      </c>
      <c r="D910" s="9">
        <v>38.01</v>
      </c>
      <c r="E910" s="10">
        <v>115.32</v>
      </c>
      <c r="F910" s="9">
        <v>14.140159225463833</v>
      </c>
      <c r="G910" s="9">
        <v>523.91389105333747</v>
      </c>
      <c r="H910" s="9">
        <v>20.314285714285713</v>
      </c>
      <c r="I910" s="9">
        <v>5.5214285714285714</v>
      </c>
      <c r="J910" s="9">
        <v>7.9928571428571429</v>
      </c>
      <c r="K910" s="6">
        <v>1</v>
      </c>
      <c r="L910" s="9" t="s">
        <v>148</v>
      </c>
      <c r="M910" s="6" t="s">
        <v>124</v>
      </c>
      <c r="N910" s="6" t="s">
        <v>677</v>
      </c>
      <c r="O910" s="9" t="s">
        <v>931</v>
      </c>
      <c r="P910" s="9" t="s">
        <v>923</v>
      </c>
      <c r="Q910" s="9" t="s">
        <v>932</v>
      </c>
      <c r="R910" s="9" t="s">
        <v>923</v>
      </c>
      <c r="S910" s="9" t="s">
        <v>932</v>
      </c>
      <c r="T910" s="9" t="s">
        <v>923</v>
      </c>
      <c r="U910" s="9" t="s">
        <v>923</v>
      </c>
      <c r="V910" s="9" t="s">
        <v>923</v>
      </c>
      <c r="W910" s="6">
        <v>240</v>
      </c>
      <c r="X910" s="6">
        <v>3</v>
      </c>
      <c r="Y910" s="6" t="s">
        <v>1358</v>
      </c>
      <c r="Z910" s="6">
        <v>14.55</v>
      </c>
      <c r="AA910" s="9"/>
      <c r="AB910" s="6">
        <v>12.62</v>
      </c>
    </row>
    <row r="911" spans="1:37">
      <c r="A911" s="9">
        <v>964</v>
      </c>
      <c r="B911" s="6">
        <v>178</v>
      </c>
      <c r="C911" s="6" t="s">
        <v>748</v>
      </c>
      <c r="D911" s="9">
        <v>38.01</v>
      </c>
      <c r="E911" s="10">
        <v>115.32</v>
      </c>
      <c r="F911" s="9">
        <v>14.140159225463833</v>
      </c>
      <c r="G911" s="9">
        <v>523.91389105333747</v>
      </c>
      <c r="H911" s="9">
        <v>20.314285714285713</v>
      </c>
      <c r="I911" s="9">
        <v>5.5214285714285714</v>
      </c>
      <c r="J911" s="9">
        <v>7.9928571428571429</v>
      </c>
      <c r="K911" s="6">
        <v>1</v>
      </c>
      <c r="L911" s="9" t="s">
        <v>148</v>
      </c>
      <c r="M911" s="6" t="s">
        <v>124</v>
      </c>
      <c r="N911" s="6" t="s">
        <v>672</v>
      </c>
      <c r="O911" s="9" t="s">
        <v>931</v>
      </c>
      <c r="P911" s="9" t="s">
        <v>923</v>
      </c>
      <c r="Q911" s="9" t="s">
        <v>932</v>
      </c>
      <c r="R911" s="9" t="s">
        <v>923</v>
      </c>
      <c r="S911" s="9" t="s">
        <v>932</v>
      </c>
      <c r="T911" s="9" t="s">
        <v>923</v>
      </c>
      <c r="U911" s="9" t="s">
        <v>923</v>
      </c>
      <c r="V911" s="9" t="s">
        <v>923</v>
      </c>
      <c r="W911" s="6">
        <v>240</v>
      </c>
      <c r="X911" s="6">
        <v>3</v>
      </c>
      <c r="Y911" s="6" t="s">
        <v>1358</v>
      </c>
      <c r="Z911" s="6">
        <v>19.52</v>
      </c>
      <c r="AB911" s="6">
        <v>12.62</v>
      </c>
      <c r="AC911" s="6"/>
      <c r="AD911" s="6"/>
      <c r="AE911" s="6"/>
      <c r="AF911" s="6"/>
      <c r="AG911" s="6"/>
      <c r="AH911" s="6"/>
      <c r="AI911" s="6"/>
      <c r="AJ911" s="6"/>
      <c r="AK911" s="6"/>
    </row>
    <row r="912" spans="1:37">
      <c r="A912" s="9">
        <v>965</v>
      </c>
      <c r="B912" s="6">
        <v>178</v>
      </c>
      <c r="C912" s="6" t="s">
        <v>748</v>
      </c>
      <c r="D912" s="9">
        <v>38.01</v>
      </c>
      <c r="E912" s="10">
        <v>115.32</v>
      </c>
      <c r="F912" s="9">
        <v>14.140159225463833</v>
      </c>
      <c r="G912" s="9">
        <v>523.91389105333747</v>
      </c>
      <c r="H912" s="9">
        <v>20.314285714285713</v>
      </c>
      <c r="I912" s="9">
        <v>5.5214285714285714</v>
      </c>
      <c r="J912" s="9">
        <v>7.9928571428571429</v>
      </c>
      <c r="K912" s="6">
        <v>1</v>
      </c>
      <c r="L912" s="9" t="s">
        <v>148</v>
      </c>
      <c r="M912" s="6" t="s">
        <v>124</v>
      </c>
      <c r="N912" s="6" t="s">
        <v>685</v>
      </c>
      <c r="O912" s="9" t="s">
        <v>931</v>
      </c>
      <c r="P912" s="9" t="s">
        <v>923</v>
      </c>
      <c r="Q912" s="9" t="s">
        <v>932</v>
      </c>
      <c r="R912" s="9" t="s">
        <v>923</v>
      </c>
      <c r="S912" s="9" t="s">
        <v>932</v>
      </c>
      <c r="T912" s="9" t="s">
        <v>923</v>
      </c>
      <c r="U912" s="9" t="s">
        <v>923</v>
      </c>
      <c r="V912" s="9" t="s">
        <v>923</v>
      </c>
      <c r="W912" s="6">
        <v>240</v>
      </c>
      <c r="X912" s="6">
        <v>3</v>
      </c>
      <c r="Y912" s="6" t="s">
        <v>1358</v>
      </c>
      <c r="Z912" s="6">
        <v>28.8</v>
      </c>
      <c r="AB912" s="6">
        <v>12.62</v>
      </c>
      <c r="AC912" s="6"/>
      <c r="AD912" s="6"/>
      <c r="AE912" s="6"/>
      <c r="AF912" s="6"/>
      <c r="AG912" s="6"/>
      <c r="AH912" s="6"/>
      <c r="AI912" s="6"/>
      <c r="AJ912" s="6"/>
    </row>
    <row r="913" spans="1:36">
      <c r="A913" s="9">
        <v>966</v>
      </c>
      <c r="B913" s="9">
        <v>179</v>
      </c>
      <c r="C913" s="6" t="s">
        <v>309</v>
      </c>
      <c r="D913" s="9">
        <v>36.15</v>
      </c>
      <c r="E913" s="10">
        <v>117.15</v>
      </c>
      <c r="F913" s="9">
        <v>13.321848678588765</v>
      </c>
      <c r="G913" s="9">
        <v>671.05037513985042</v>
      </c>
      <c r="H913" s="9">
        <v>25.828571428571429</v>
      </c>
      <c r="I913" s="9">
        <v>7.3928571428571432</v>
      </c>
      <c r="J913" s="9">
        <v>7.2928571428571427</v>
      </c>
      <c r="K913" s="9">
        <v>1</v>
      </c>
      <c r="L913" s="9" t="s">
        <v>75</v>
      </c>
      <c r="M913" s="9" t="s">
        <v>83</v>
      </c>
      <c r="N913" s="9" t="s">
        <v>153</v>
      </c>
      <c r="O913" s="9" t="s">
        <v>931</v>
      </c>
      <c r="P913" s="9" t="s">
        <v>923</v>
      </c>
      <c r="Q913" s="9" t="s">
        <v>932</v>
      </c>
      <c r="R913" s="9" t="s">
        <v>923</v>
      </c>
      <c r="S913" s="9" t="s">
        <v>932</v>
      </c>
      <c r="T913" s="9" t="s">
        <v>923</v>
      </c>
      <c r="U913" s="9" t="s">
        <v>923</v>
      </c>
      <c r="V913" s="9" t="s">
        <v>923</v>
      </c>
      <c r="W913" s="9">
        <v>210</v>
      </c>
      <c r="X913" s="9">
        <v>4</v>
      </c>
      <c r="Y913" s="6" t="s">
        <v>1358</v>
      </c>
      <c r="Z913" s="9">
        <v>42.5</v>
      </c>
      <c r="AB913" s="9">
        <v>23.1</v>
      </c>
    </row>
    <row r="914" spans="1:36">
      <c r="A914" s="9">
        <v>967</v>
      </c>
      <c r="B914" s="9">
        <v>179</v>
      </c>
      <c r="C914" s="6" t="s">
        <v>309</v>
      </c>
      <c r="D914" s="9">
        <v>36.15</v>
      </c>
      <c r="E914" s="10">
        <v>117.15</v>
      </c>
      <c r="F914" s="9">
        <v>13.321848678588765</v>
      </c>
      <c r="G914" s="9">
        <v>671.05037513985042</v>
      </c>
      <c r="H914" s="9">
        <v>25.828571428571429</v>
      </c>
      <c r="I914" s="9">
        <v>7.3928571428571432</v>
      </c>
      <c r="J914" s="9">
        <v>7.2928571428571427</v>
      </c>
      <c r="K914" s="9">
        <v>1</v>
      </c>
      <c r="L914" s="9" t="s">
        <v>75</v>
      </c>
      <c r="M914" s="9" t="s">
        <v>83</v>
      </c>
      <c r="N914" s="9" t="s">
        <v>153</v>
      </c>
      <c r="O914" s="9" t="s">
        <v>931</v>
      </c>
      <c r="P914" s="9" t="s">
        <v>923</v>
      </c>
      <c r="Q914" s="9" t="s">
        <v>932</v>
      </c>
      <c r="R914" s="9" t="s">
        <v>923</v>
      </c>
      <c r="S914" s="9" t="s">
        <v>932</v>
      </c>
      <c r="T914" s="9" t="s">
        <v>923</v>
      </c>
      <c r="U914" s="9" t="s">
        <v>923</v>
      </c>
      <c r="V914" s="9" t="s">
        <v>923</v>
      </c>
      <c r="W914" s="9">
        <v>300</v>
      </c>
      <c r="X914" s="9">
        <v>4</v>
      </c>
      <c r="Y914" s="6" t="s">
        <v>1358</v>
      </c>
      <c r="Z914" s="9">
        <v>49</v>
      </c>
      <c r="AB914" s="9">
        <v>28.2</v>
      </c>
    </row>
    <row r="915" spans="1:36">
      <c r="A915" s="9">
        <v>968</v>
      </c>
      <c r="B915" s="9">
        <v>180</v>
      </c>
      <c r="C915" s="6" t="s">
        <v>209</v>
      </c>
      <c r="D915" s="9">
        <v>38.200000000000003</v>
      </c>
      <c r="E915" s="9">
        <v>106.01</v>
      </c>
      <c r="F915" s="9">
        <v>10.804156621297125</v>
      </c>
      <c r="G915" s="9">
        <v>265.90152028812776</v>
      </c>
      <c r="H915" s="9">
        <v>18.75</v>
      </c>
      <c r="I915" s="9">
        <v>8.1642857142857146</v>
      </c>
      <c r="J915" s="9">
        <v>8.2928571428571427</v>
      </c>
      <c r="K915" s="9">
        <v>4</v>
      </c>
      <c r="L915" s="9" t="s">
        <v>217</v>
      </c>
      <c r="M915" s="9" t="s">
        <v>79</v>
      </c>
      <c r="N915" s="9" t="s">
        <v>92</v>
      </c>
      <c r="O915" s="9" t="s">
        <v>919</v>
      </c>
      <c r="P915" s="9" t="s">
        <v>923</v>
      </c>
      <c r="Q915" s="9" t="s">
        <v>932</v>
      </c>
      <c r="R915" s="9" t="s">
        <v>923</v>
      </c>
      <c r="S915" s="9" t="s">
        <v>932</v>
      </c>
      <c r="T915" s="9" t="s">
        <v>923</v>
      </c>
      <c r="U915" s="9" t="s">
        <v>923</v>
      </c>
      <c r="V915" s="9" t="s">
        <v>923</v>
      </c>
      <c r="W915" s="9">
        <v>300</v>
      </c>
      <c r="X915" s="9">
        <v>3</v>
      </c>
      <c r="Y915" s="6" t="s">
        <v>1358</v>
      </c>
      <c r="Z915" s="9">
        <v>33.6</v>
      </c>
      <c r="AB915" s="9">
        <v>28.4</v>
      </c>
    </row>
    <row r="916" spans="1:36">
      <c r="A916" s="9">
        <v>969</v>
      </c>
      <c r="B916" s="9">
        <v>180</v>
      </c>
      <c r="C916" s="6" t="s">
        <v>209</v>
      </c>
      <c r="D916" s="9">
        <v>38.200000000000003</v>
      </c>
      <c r="E916" s="9">
        <v>106.01</v>
      </c>
      <c r="F916" s="9">
        <v>10.804156621297125</v>
      </c>
      <c r="G916" s="9">
        <v>265.90152028812776</v>
      </c>
      <c r="H916" s="9">
        <v>18.75</v>
      </c>
      <c r="I916" s="9">
        <v>8.1642857142857146</v>
      </c>
      <c r="J916" s="9">
        <v>8.2928571428571427</v>
      </c>
      <c r="K916" s="9">
        <v>4</v>
      </c>
      <c r="L916" s="9" t="s">
        <v>217</v>
      </c>
      <c r="M916" s="9" t="s">
        <v>79</v>
      </c>
      <c r="N916" s="9" t="s">
        <v>92</v>
      </c>
      <c r="O916" s="9" t="s">
        <v>919</v>
      </c>
      <c r="P916" s="9" t="s">
        <v>923</v>
      </c>
      <c r="Q916" s="9" t="s">
        <v>932</v>
      </c>
      <c r="R916" s="9" t="s">
        <v>923</v>
      </c>
      <c r="S916" s="9" t="s">
        <v>925</v>
      </c>
      <c r="T916" s="9" t="s">
        <v>918</v>
      </c>
      <c r="U916" s="9" t="s">
        <v>923</v>
      </c>
      <c r="V916" s="9" t="s">
        <v>923</v>
      </c>
      <c r="W916" s="9">
        <v>240</v>
      </c>
      <c r="X916" s="9">
        <v>3</v>
      </c>
      <c r="Y916" s="6" t="s">
        <v>1358</v>
      </c>
      <c r="Z916" s="9">
        <v>38.1</v>
      </c>
      <c r="AB916" s="9">
        <v>28.4</v>
      </c>
    </row>
    <row r="917" spans="1:36">
      <c r="A917" s="9">
        <v>970</v>
      </c>
      <c r="B917" s="9">
        <v>180</v>
      </c>
      <c r="C917" s="6" t="s">
        <v>209</v>
      </c>
      <c r="D917" s="9">
        <v>38.200000000000003</v>
      </c>
      <c r="E917" s="9">
        <v>106.01</v>
      </c>
      <c r="F917" s="9">
        <v>10.804156621297125</v>
      </c>
      <c r="G917" s="9">
        <v>265.90152028812776</v>
      </c>
      <c r="H917" s="9">
        <v>18.75</v>
      </c>
      <c r="I917" s="9">
        <v>8.1642857142857146</v>
      </c>
      <c r="J917" s="9">
        <v>8.2928571428571427</v>
      </c>
      <c r="K917" s="9">
        <v>4</v>
      </c>
      <c r="L917" s="9" t="s">
        <v>217</v>
      </c>
      <c r="M917" s="9" t="s">
        <v>88</v>
      </c>
      <c r="O917" s="9" t="s">
        <v>930</v>
      </c>
      <c r="P917" s="9" t="s">
        <v>923</v>
      </c>
      <c r="Q917" s="9" t="s">
        <v>932</v>
      </c>
      <c r="R917" s="9" t="s">
        <v>923</v>
      </c>
      <c r="S917" s="9" t="s">
        <v>925</v>
      </c>
      <c r="T917" s="9" t="s">
        <v>918</v>
      </c>
      <c r="U917" s="9" t="s">
        <v>923</v>
      </c>
      <c r="V917" s="9" t="s">
        <v>923</v>
      </c>
      <c r="W917" s="9">
        <v>240</v>
      </c>
      <c r="X917" s="9">
        <v>3</v>
      </c>
      <c r="Y917" s="6" t="s">
        <v>1358</v>
      </c>
      <c r="Z917" s="9">
        <v>36.299999999999997</v>
      </c>
      <c r="AB917" s="9">
        <v>28.4</v>
      </c>
    </row>
    <row r="918" spans="1:36">
      <c r="A918" s="9">
        <v>971</v>
      </c>
      <c r="B918" s="6">
        <v>181</v>
      </c>
      <c r="C918" s="6" t="s">
        <v>811</v>
      </c>
      <c r="D918" s="9">
        <v>38.11</v>
      </c>
      <c r="E918" s="10">
        <v>106.28</v>
      </c>
      <c r="F918" s="9">
        <v>11.233241907755371</v>
      </c>
      <c r="G918" s="9">
        <v>254.78954706205735</v>
      </c>
      <c r="H918" s="9">
        <v>27.442857142857143</v>
      </c>
      <c r="I918" s="9">
        <v>6.25</v>
      </c>
      <c r="J918" s="9">
        <v>8.4</v>
      </c>
      <c r="K918" s="6">
        <v>1</v>
      </c>
      <c r="L918" s="9" t="s">
        <v>217</v>
      </c>
      <c r="M918" s="6" t="s">
        <v>82</v>
      </c>
      <c r="N918" s="6" t="s">
        <v>812</v>
      </c>
      <c r="O918" s="9" t="s">
        <v>930</v>
      </c>
      <c r="P918" s="9" t="s">
        <v>923</v>
      </c>
      <c r="Q918" s="9" t="s">
        <v>932</v>
      </c>
      <c r="R918" s="9" t="s">
        <v>923</v>
      </c>
      <c r="S918" s="9" t="s">
        <v>925</v>
      </c>
      <c r="T918" s="9" t="s">
        <v>918</v>
      </c>
      <c r="U918" s="9" t="s">
        <v>923</v>
      </c>
      <c r="V918" s="9" t="s">
        <v>923</v>
      </c>
      <c r="W918" s="6">
        <v>80</v>
      </c>
      <c r="X918" s="6">
        <v>3</v>
      </c>
      <c r="Y918" s="6" t="s">
        <v>1358</v>
      </c>
      <c r="Z918" s="6">
        <v>61.8</v>
      </c>
      <c r="AB918" s="6">
        <v>56.3</v>
      </c>
      <c r="AC918" s="6"/>
      <c r="AD918" s="6"/>
      <c r="AE918" s="6"/>
      <c r="AF918" s="6"/>
      <c r="AG918" s="6"/>
      <c r="AH918" s="6"/>
      <c r="AI918" s="6"/>
      <c r="AJ918" s="6"/>
    </row>
    <row r="919" spans="1:36">
      <c r="A919" s="9">
        <v>972</v>
      </c>
      <c r="B919" s="6">
        <v>181</v>
      </c>
      <c r="C919" s="6" t="s">
        <v>811</v>
      </c>
      <c r="D919" s="9">
        <v>38.11</v>
      </c>
      <c r="E919" s="10">
        <v>106.28</v>
      </c>
      <c r="F919" s="9">
        <v>11.233241907755371</v>
      </c>
      <c r="G919" s="9">
        <v>254.78954706205735</v>
      </c>
      <c r="H919" s="9">
        <v>27.442857142857143</v>
      </c>
      <c r="I919" s="9">
        <v>6.25</v>
      </c>
      <c r="J919" s="9">
        <v>8.4</v>
      </c>
      <c r="K919" s="6">
        <v>1</v>
      </c>
      <c r="L919" s="9" t="s">
        <v>217</v>
      </c>
      <c r="M919" s="6" t="s">
        <v>82</v>
      </c>
      <c r="N919" s="6" t="s">
        <v>812</v>
      </c>
      <c r="O919" s="9" t="s">
        <v>930</v>
      </c>
      <c r="P919" s="9" t="s">
        <v>923</v>
      </c>
      <c r="Q919" s="9" t="s">
        <v>932</v>
      </c>
      <c r="R919" s="9" t="s">
        <v>923</v>
      </c>
      <c r="S919" s="9" t="s">
        <v>925</v>
      </c>
      <c r="T919" s="9" t="s">
        <v>918</v>
      </c>
      <c r="U919" s="9" t="s">
        <v>923</v>
      </c>
      <c r="V919" s="9" t="s">
        <v>923</v>
      </c>
      <c r="W919" s="6">
        <v>80</v>
      </c>
      <c r="X919" s="6">
        <v>3</v>
      </c>
      <c r="Y919" s="6" t="s">
        <v>1358</v>
      </c>
      <c r="Z919" s="6">
        <v>61.8</v>
      </c>
      <c r="AB919" s="6">
        <v>57</v>
      </c>
      <c r="AC919" s="6"/>
      <c r="AD919" s="6"/>
      <c r="AE919" s="6"/>
      <c r="AF919" s="6"/>
      <c r="AG919" s="6"/>
      <c r="AH919" s="6"/>
      <c r="AI919" s="6"/>
      <c r="AJ919" s="6"/>
    </row>
    <row r="920" spans="1:36">
      <c r="A920" s="9">
        <v>973</v>
      </c>
      <c r="B920" s="9">
        <v>182</v>
      </c>
      <c r="C920" s="6" t="s">
        <v>154</v>
      </c>
      <c r="D920" s="9">
        <v>38.119999999999997</v>
      </c>
      <c r="E920" s="9">
        <v>106.28</v>
      </c>
      <c r="F920" s="9">
        <v>11.233241907755371</v>
      </c>
      <c r="G920" s="9">
        <v>254.78954706205735</v>
      </c>
      <c r="H920" s="9">
        <v>25.328571428571429</v>
      </c>
      <c r="I920" s="9">
        <v>6.4857142857142858</v>
      </c>
      <c r="J920" s="9">
        <v>8.3928571428571423</v>
      </c>
      <c r="K920" s="9">
        <v>3</v>
      </c>
      <c r="L920" s="9" t="s">
        <v>217</v>
      </c>
      <c r="M920" s="9" t="s">
        <v>79</v>
      </c>
      <c r="N920" s="9" t="s">
        <v>62</v>
      </c>
      <c r="O920" s="9" t="s">
        <v>919</v>
      </c>
      <c r="P920" s="9" t="s">
        <v>923</v>
      </c>
      <c r="Q920" s="9" t="s">
        <v>932</v>
      </c>
      <c r="R920" s="9" t="s">
        <v>923</v>
      </c>
      <c r="S920" s="9" t="s">
        <v>932</v>
      </c>
      <c r="T920" s="9" t="s">
        <v>923</v>
      </c>
      <c r="U920" s="9" t="s">
        <v>923</v>
      </c>
      <c r="V920" s="9" t="s">
        <v>923</v>
      </c>
      <c r="W920" s="9">
        <v>300</v>
      </c>
      <c r="X920" s="9">
        <v>3</v>
      </c>
      <c r="Y920" s="6" t="s">
        <v>1358</v>
      </c>
      <c r="Z920" s="9">
        <v>33.6</v>
      </c>
      <c r="AB920" s="9">
        <v>28.4</v>
      </c>
      <c r="AD920" s="9" t="s">
        <v>1357</v>
      </c>
      <c r="AE920" s="9">
        <v>169.4</v>
      </c>
      <c r="AH920" s="9">
        <v>153.9</v>
      </c>
    </row>
    <row r="921" spans="1:36">
      <c r="A921" s="9">
        <v>974</v>
      </c>
      <c r="B921" s="9">
        <v>182</v>
      </c>
      <c r="C921" s="6" t="s">
        <v>154</v>
      </c>
      <c r="D921" s="9">
        <v>38.119999999999997</v>
      </c>
      <c r="E921" s="9">
        <v>106.28</v>
      </c>
      <c r="F921" s="9">
        <v>11.233241907755371</v>
      </c>
      <c r="G921" s="9">
        <v>254.78954706205735</v>
      </c>
      <c r="H921" s="9">
        <v>25.328571428571429</v>
      </c>
      <c r="I921" s="9">
        <v>6.4857142857142858</v>
      </c>
      <c r="J921" s="9">
        <v>8.3928571428571423</v>
      </c>
      <c r="K921" s="9">
        <v>3</v>
      </c>
      <c r="L921" s="9" t="s">
        <v>217</v>
      </c>
      <c r="M921" s="9" t="s">
        <v>79</v>
      </c>
      <c r="N921" s="9" t="s">
        <v>62</v>
      </c>
      <c r="O921" s="9" t="s">
        <v>919</v>
      </c>
      <c r="P921" s="9" t="s">
        <v>923</v>
      </c>
      <c r="Q921" s="9" t="s">
        <v>932</v>
      </c>
      <c r="R921" s="9" t="s">
        <v>923</v>
      </c>
      <c r="S921" s="9" t="s">
        <v>925</v>
      </c>
      <c r="T921" s="9" t="s">
        <v>918</v>
      </c>
      <c r="U921" s="9" t="s">
        <v>923</v>
      </c>
      <c r="V921" s="9" t="s">
        <v>923</v>
      </c>
      <c r="W921" s="9">
        <v>240</v>
      </c>
      <c r="X921" s="9">
        <v>3</v>
      </c>
      <c r="Y921" s="6" t="s">
        <v>1358</v>
      </c>
      <c r="Z921" s="9">
        <v>38.1</v>
      </c>
      <c r="AB921" s="9">
        <v>28.4</v>
      </c>
      <c r="AD921" s="9" t="s">
        <v>1357</v>
      </c>
      <c r="AE921" s="9">
        <v>160.19999999999999</v>
      </c>
      <c r="AH921" s="9">
        <v>155.69999999999999</v>
      </c>
    </row>
    <row r="922" spans="1:36">
      <c r="A922" s="9">
        <v>975</v>
      </c>
      <c r="B922" s="9">
        <v>182</v>
      </c>
      <c r="C922" s="6" t="s">
        <v>154</v>
      </c>
      <c r="D922" s="9">
        <v>38.119999999999997</v>
      </c>
      <c r="E922" s="9">
        <v>106.28</v>
      </c>
      <c r="F922" s="9">
        <v>11.233241907755371</v>
      </c>
      <c r="G922" s="9">
        <v>254.78954706205735</v>
      </c>
      <c r="H922" s="9">
        <v>25.328571428571429</v>
      </c>
      <c r="I922" s="9">
        <v>6.4857142857142858</v>
      </c>
      <c r="J922" s="9">
        <v>8.3928571428571423</v>
      </c>
      <c r="K922" s="9">
        <v>3</v>
      </c>
      <c r="L922" s="9" t="s">
        <v>217</v>
      </c>
      <c r="M922" s="9" t="s">
        <v>88</v>
      </c>
      <c r="N922" s="9" t="s">
        <v>62</v>
      </c>
      <c r="O922" s="9" t="s">
        <v>930</v>
      </c>
      <c r="P922" s="9" t="s">
        <v>923</v>
      </c>
      <c r="Q922" s="9" t="s">
        <v>932</v>
      </c>
      <c r="R922" s="9" t="s">
        <v>923</v>
      </c>
      <c r="S922" s="9" t="s">
        <v>925</v>
      </c>
      <c r="T922" s="9" t="s">
        <v>918</v>
      </c>
      <c r="U922" s="9" t="s">
        <v>923</v>
      </c>
      <c r="V922" s="9" t="s">
        <v>923</v>
      </c>
      <c r="W922" s="9">
        <v>240</v>
      </c>
      <c r="X922" s="9">
        <v>3</v>
      </c>
      <c r="Y922" s="6" t="s">
        <v>1358</v>
      </c>
      <c r="Z922" s="9">
        <v>36.299999999999997</v>
      </c>
      <c r="AB922" s="9">
        <v>28.4</v>
      </c>
      <c r="AD922" s="9" t="s">
        <v>1357</v>
      </c>
      <c r="AE922" s="9">
        <v>155.69999999999999</v>
      </c>
      <c r="AH922" s="9">
        <v>153.9</v>
      </c>
    </row>
    <row r="923" spans="1:36">
      <c r="A923" s="9">
        <v>976</v>
      </c>
      <c r="B923" s="6">
        <v>183</v>
      </c>
      <c r="C923" s="6" t="s">
        <v>749</v>
      </c>
      <c r="D923" s="6">
        <v>38.85</v>
      </c>
      <c r="E923" s="6">
        <v>115.48</v>
      </c>
      <c r="F923" s="9">
        <v>13.530686569213856</v>
      </c>
      <c r="G923" s="9">
        <v>546.37320730699935</v>
      </c>
      <c r="H923" s="9">
        <v>21.735714285714288</v>
      </c>
      <c r="I923" s="9">
        <v>7.15</v>
      </c>
      <c r="J923" s="9">
        <v>8.0500000000000007</v>
      </c>
      <c r="K923" s="6">
        <v>2</v>
      </c>
      <c r="L923" s="9" t="s">
        <v>148</v>
      </c>
      <c r="M923" s="6" t="s">
        <v>82</v>
      </c>
      <c r="N923" s="6">
        <v>285</v>
      </c>
      <c r="O923" s="9" t="s">
        <v>930</v>
      </c>
      <c r="P923" s="9" t="s">
        <v>923</v>
      </c>
      <c r="Q923" s="9" t="s">
        <v>932</v>
      </c>
      <c r="R923" s="9" t="s">
        <v>923</v>
      </c>
      <c r="S923" s="9" t="s">
        <v>925</v>
      </c>
      <c r="T923" s="9" t="s">
        <v>918</v>
      </c>
      <c r="U923" s="9" t="s">
        <v>923</v>
      </c>
      <c r="V923" s="9" t="s">
        <v>923</v>
      </c>
      <c r="W923" s="6">
        <v>225</v>
      </c>
      <c r="X923" s="6">
        <v>3</v>
      </c>
      <c r="Y923" s="6" t="s">
        <v>1358</v>
      </c>
      <c r="Z923" s="6">
        <v>35.54</v>
      </c>
      <c r="AA923" s="6"/>
      <c r="AB923" s="6">
        <v>26.12</v>
      </c>
      <c r="AC923" s="6"/>
      <c r="AD923" s="6"/>
      <c r="AE923" s="6"/>
      <c r="AF923" s="6"/>
      <c r="AG923" s="6"/>
      <c r="AH923" s="6"/>
      <c r="AI923" s="6"/>
      <c r="AJ923" s="6"/>
    </row>
    <row r="924" spans="1:36">
      <c r="A924" s="9">
        <v>977</v>
      </c>
      <c r="B924" s="6">
        <v>183</v>
      </c>
      <c r="C924" s="6" t="s">
        <v>749</v>
      </c>
      <c r="D924" s="6">
        <v>38.85</v>
      </c>
      <c r="E924" s="6">
        <v>115.48</v>
      </c>
      <c r="F924" s="9">
        <v>13.530686569213856</v>
      </c>
      <c r="G924" s="9">
        <v>546.37320730699935</v>
      </c>
      <c r="H924" s="9">
        <v>21.735714285714288</v>
      </c>
      <c r="I924" s="9">
        <v>7.15</v>
      </c>
      <c r="J924" s="9">
        <v>8.0500000000000007</v>
      </c>
      <c r="K924" s="6">
        <v>2</v>
      </c>
      <c r="L924" s="9" t="s">
        <v>148</v>
      </c>
      <c r="M924" s="6" t="s">
        <v>124</v>
      </c>
      <c r="N924" s="6" t="s">
        <v>907</v>
      </c>
      <c r="O924" s="9" t="s">
        <v>931</v>
      </c>
      <c r="P924" s="9" t="s">
        <v>918</v>
      </c>
      <c r="Q924" s="9" t="s">
        <v>932</v>
      </c>
      <c r="R924" s="9" t="s">
        <v>923</v>
      </c>
      <c r="S924" s="9" t="s">
        <v>925</v>
      </c>
      <c r="T924" s="9" t="s">
        <v>918</v>
      </c>
      <c r="U924" s="9" t="s">
        <v>923</v>
      </c>
      <c r="V924" s="9" t="s">
        <v>923</v>
      </c>
      <c r="W924" s="6">
        <v>225</v>
      </c>
      <c r="X924" s="6">
        <v>3</v>
      </c>
      <c r="Y924" s="6" t="s">
        <v>1358</v>
      </c>
      <c r="Z924" s="6">
        <v>46.89</v>
      </c>
      <c r="AA924" s="6"/>
      <c r="AB924" s="6">
        <v>26.12</v>
      </c>
      <c r="AC924" s="6"/>
      <c r="AD924" s="6"/>
      <c r="AE924" s="6"/>
      <c r="AF924" s="6"/>
      <c r="AG924" s="6"/>
      <c r="AH924" s="6"/>
      <c r="AI924" s="6"/>
      <c r="AJ924" s="6"/>
    </row>
    <row r="925" spans="1:36">
      <c r="A925" s="9">
        <v>978</v>
      </c>
      <c r="B925" s="6">
        <v>183</v>
      </c>
      <c r="C925" s="6" t="s">
        <v>749</v>
      </c>
      <c r="D925" s="6">
        <v>38.85</v>
      </c>
      <c r="E925" s="6">
        <v>115.48</v>
      </c>
      <c r="F925" s="9">
        <v>13.530686569213856</v>
      </c>
      <c r="G925" s="9">
        <v>546.37320730699935</v>
      </c>
      <c r="H925" s="9">
        <v>21.735714285714288</v>
      </c>
      <c r="I925" s="9">
        <v>7.15</v>
      </c>
      <c r="J925" s="9">
        <v>8.0500000000000007</v>
      </c>
      <c r="K925" s="6">
        <v>2</v>
      </c>
      <c r="L925" s="9" t="s">
        <v>148</v>
      </c>
      <c r="M925" s="6" t="s">
        <v>908</v>
      </c>
      <c r="N925" s="6"/>
      <c r="O925" s="9" t="s">
        <v>930</v>
      </c>
      <c r="P925" s="9" t="s">
        <v>918</v>
      </c>
      <c r="Q925" s="9" t="s">
        <v>932</v>
      </c>
      <c r="R925" s="9" t="s">
        <v>923</v>
      </c>
      <c r="S925" s="9" t="s">
        <v>925</v>
      </c>
      <c r="T925" s="9" t="s">
        <v>918</v>
      </c>
      <c r="U925" s="9" t="s">
        <v>923</v>
      </c>
      <c r="V925" s="9" t="s">
        <v>923</v>
      </c>
      <c r="W925" s="6">
        <v>225</v>
      </c>
      <c r="X925" s="6">
        <v>3</v>
      </c>
      <c r="Y925" s="6" t="s">
        <v>1358</v>
      </c>
      <c r="Z925" s="6">
        <v>36.89</v>
      </c>
      <c r="AA925" s="6"/>
      <c r="AB925" s="6">
        <v>26.12</v>
      </c>
      <c r="AC925" s="6"/>
      <c r="AD925" s="6"/>
      <c r="AE925" s="6"/>
      <c r="AF925" s="6"/>
      <c r="AG925" s="6"/>
      <c r="AH925" s="6"/>
      <c r="AI925" s="6"/>
      <c r="AJ925" s="6"/>
    </row>
    <row r="926" spans="1:36">
      <c r="A926" s="9">
        <v>979</v>
      </c>
      <c r="B926" s="6">
        <v>183</v>
      </c>
      <c r="C926" s="6" t="s">
        <v>749</v>
      </c>
      <c r="D926" s="6">
        <v>38.85</v>
      </c>
      <c r="E926" s="6">
        <v>115.48</v>
      </c>
      <c r="F926" s="9">
        <v>13.530686569213856</v>
      </c>
      <c r="G926" s="9">
        <v>546.37320730699935</v>
      </c>
      <c r="H926" s="9">
        <v>21.735714285714288</v>
      </c>
      <c r="I926" s="9">
        <v>7.15</v>
      </c>
      <c r="J926" s="9">
        <v>8.0500000000000007</v>
      </c>
      <c r="K926" s="6">
        <v>2</v>
      </c>
      <c r="L926" s="9" t="s">
        <v>75</v>
      </c>
      <c r="M926" s="6" t="s">
        <v>82</v>
      </c>
      <c r="N926" s="6">
        <v>391</v>
      </c>
      <c r="O926" s="9" t="s">
        <v>930</v>
      </c>
      <c r="P926" s="9" t="s">
        <v>923</v>
      </c>
      <c r="Q926" s="9" t="s">
        <v>932</v>
      </c>
      <c r="R926" s="9" t="s">
        <v>923</v>
      </c>
      <c r="S926" s="9" t="s">
        <v>925</v>
      </c>
      <c r="T926" s="9" t="s">
        <v>918</v>
      </c>
      <c r="U926" s="9" t="s">
        <v>923</v>
      </c>
      <c r="V926" s="9" t="s">
        <v>923</v>
      </c>
      <c r="W926" s="6">
        <v>300</v>
      </c>
      <c r="X926" s="6">
        <v>3</v>
      </c>
      <c r="Y926" s="6" t="s">
        <v>1358</v>
      </c>
      <c r="Z926" s="6">
        <v>31.1</v>
      </c>
      <c r="AA926" s="6"/>
      <c r="AB926" s="6">
        <v>24.17</v>
      </c>
      <c r="AC926" s="6"/>
      <c r="AD926" s="6"/>
      <c r="AE926" s="6"/>
      <c r="AF926" s="6"/>
      <c r="AG926" s="6"/>
      <c r="AH926" s="6"/>
      <c r="AI926" s="6"/>
      <c r="AJ926" s="6"/>
    </row>
    <row r="927" spans="1:36">
      <c r="A927" s="9">
        <v>980</v>
      </c>
      <c r="B927" s="6">
        <v>183</v>
      </c>
      <c r="C927" s="6" t="s">
        <v>749</v>
      </c>
      <c r="D927" s="6">
        <v>38.85</v>
      </c>
      <c r="E927" s="6">
        <v>115.48</v>
      </c>
      <c r="F927" s="9">
        <v>13.530686569213856</v>
      </c>
      <c r="G927" s="9">
        <v>546.37320730699935</v>
      </c>
      <c r="H927" s="9">
        <v>21.735714285714288</v>
      </c>
      <c r="I927" s="9">
        <v>7.15</v>
      </c>
      <c r="J927" s="9">
        <v>8.0500000000000007</v>
      </c>
      <c r="K927" s="6">
        <v>2</v>
      </c>
      <c r="L927" s="9" t="s">
        <v>75</v>
      </c>
      <c r="M927" s="6" t="s">
        <v>124</v>
      </c>
      <c r="N927" s="6" t="s">
        <v>907</v>
      </c>
      <c r="O927" s="9" t="s">
        <v>931</v>
      </c>
      <c r="P927" s="9" t="s">
        <v>918</v>
      </c>
      <c r="Q927" s="9" t="s">
        <v>932</v>
      </c>
      <c r="R927" s="9" t="s">
        <v>923</v>
      </c>
      <c r="S927" s="9" t="s">
        <v>925</v>
      </c>
      <c r="T927" s="9" t="s">
        <v>918</v>
      </c>
      <c r="U927" s="9" t="s">
        <v>923</v>
      </c>
      <c r="V927" s="9" t="s">
        <v>923</v>
      </c>
      <c r="W927" s="6">
        <v>300</v>
      </c>
      <c r="X927" s="6">
        <v>3</v>
      </c>
      <c r="Y927" s="6" t="s">
        <v>1358</v>
      </c>
      <c r="Z927" s="6">
        <v>42.23</v>
      </c>
      <c r="AA927" s="6"/>
      <c r="AB927" s="6">
        <v>24.17</v>
      </c>
      <c r="AC927" s="6"/>
      <c r="AD927" s="6"/>
      <c r="AE927" s="6"/>
      <c r="AF927" s="6"/>
      <c r="AG927" s="6"/>
      <c r="AH927" s="6"/>
      <c r="AI927" s="6"/>
      <c r="AJ927" s="6"/>
    </row>
    <row r="928" spans="1:36">
      <c r="A928" s="9">
        <v>981</v>
      </c>
      <c r="B928" s="6">
        <v>183</v>
      </c>
      <c r="C928" s="6" t="s">
        <v>749</v>
      </c>
      <c r="D928" s="6">
        <v>38.85</v>
      </c>
      <c r="E928" s="6">
        <v>115.48</v>
      </c>
      <c r="F928" s="9">
        <v>13.530686569213856</v>
      </c>
      <c r="G928" s="9">
        <v>546.37320730699935</v>
      </c>
      <c r="H928" s="9">
        <v>21.735714285714288</v>
      </c>
      <c r="I928" s="9">
        <v>7.15</v>
      </c>
      <c r="J928" s="9">
        <v>8.0500000000000007</v>
      </c>
      <c r="K928" s="6">
        <v>2</v>
      </c>
      <c r="L928" s="9" t="s">
        <v>75</v>
      </c>
      <c r="M928" s="6" t="s">
        <v>908</v>
      </c>
      <c r="N928" s="6"/>
      <c r="O928" s="9" t="s">
        <v>930</v>
      </c>
      <c r="P928" s="9" t="s">
        <v>918</v>
      </c>
      <c r="Q928" s="9" t="s">
        <v>932</v>
      </c>
      <c r="R928" s="9" t="s">
        <v>923</v>
      </c>
      <c r="S928" s="9" t="s">
        <v>925</v>
      </c>
      <c r="T928" s="9" t="s">
        <v>918</v>
      </c>
      <c r="U928" s="9" t="s">
        <v>923</v>
      </c>
      <c r="V928" s="9" t="s">
        <v>923</v>
      </c>
      <c r="W928" s="6">
        <v>240</v>
      </c>
      <c r="X928" s="6">
        <v>3</v>
      </c>
      <c r="Y928" s="6" t="s">
        <v>1358</v>
      </c>
      <c r="Z928" s="6">
        <v>31.18</v>
      </c>
      <c r="AA928" s="6"/>
      <c r="AB928" s="6">
        <v>24.17</v>
      </c>
      <c r="AC928" s="6"/>
      <c r="AD928" s="6"/>
      <c r="AE928" s="6"/>
      <c r="AF928" s="6"/>
      <c r="AG928" s="6"/>
      <c r="AH928" s="6"/>
      <c r="AI928" s="6"/>
      <c r="AJ928" s="6"/>
    </row>
    <row r="929" spans="1:36">
      <c r="A929" s="9">
        <v>982</v>
      </c>
      <c r="B929" s="9">
        <v>184</v>
      </c>
      <c r="C929" s="6" t="s">
        <v>255</v>
      </c>
      <c r="D929" s="9">
        <v>43.72</v>
      </c>
      <c r="E929" s="9">
        <v>124.84</v>
      </c>
      <c r="F929" s="9">
        <v>6.3534567515055755</v>
      </c>
      <c r="G929" s="9">
        <v>697.02385756983199</v>
      </c>
      <c r="H929" s="9">
        <v>26.321428571428573</v>
      </c>
      <c r="I929" s="9">
        <v>13.35</v>
      </c>
      <c r="J929" s="9">
        <v>7.5571428571428569</v>
      </c>
      <c r="K929" s="9">
        <v>2</v>
      </c>
      <c r="L929" s="9" t="s">
        <v>75</v>
      </c>
      <c r="M929" s="9" t="s">
        <v>79</v>
      </c>
      <c r="N929" s="9" t="s">
        <v>97</v>
      </c>
      <c r="O929" s="9" t="s">
        <v>919</v>
      </c>
      <c r="P929" s="9" t="s">
        <v>923</v>
      </c>
      <c r="Q929" s="9" t="s">
        <v>932</v>
      </c>
      <c r="R929" s="9" t="s">
        <v>923</v>
      </c>
      <c r="S929" s="9" t="s">
        <v>932</v>
      </c>
      <c r="T929" s="9" t="s">
        <v>923</v>
      </c>
      <c r="U929" s="9" t="s">
        <v>923</v>
      </c>
      <c r="V929" s="9" t="s">
        <v>923</v>
      </c>
      <c r="W929" s="9">
        <v>190</v>
      </c>
      <c r="X929" s="9">
        <v>3</v>
      </c>
      <c r="Y929" s="6" t="s">
        <v>1358</v>
      </c>
      <c r="Z929" s="9">
        <v>21</v>
      </c>
      <c r="AB929" s="9">
        <v>27.3</v>
      </c>
      <c r="AD929" s="9" t="s">
        <v>1357</v>
      </c>
      <c r="AE929" s="9">
        <v>178.73599999999999</v>
      </c>
      <c r="AF929" s="9">
        <v>6.896000000000015</v>
      </c>
      <c r="AH929" s="9">
        <v>190.23</v>
      </c>
      <c r="AI929" s="9">
        <v>5.7470000000000141</v>
      </c>
    </row>
    <row r="930" spans="1:36">
      <c r="A930" s="9">
        <v>983</v>
      </c>
      <c r="B930" s="9">
        <v>184</v>
      </c>
      <c r="C930" s="6" t="s">
        <v>254</v>
      </c>
      <c r="D930" s="9">
        <v>43.72</v>
      </c>
      <c r="E930" s="9">
        <v>124.84</v>
      </c>
      <c r="F930" s="9">
        <v>6.3534567515055755</v>
      </c>
      <c r="G930" s="9">
        <v>697.02385756983199</v>
      </c>
      <c r="H930" s="9">
        <v>26.321428571428573</v>
      </c>
      <c r="I930" s="9">
        <v>13.35</v>
      </c>
      <c r="J930" s="9">
        <v>7.5571428571428569</v>
      </c>
      <c r="K930" s="9">
        <v>2</v>
      </c>
      <c r="L930" s="9" t="s">
        <v>75</v>
      </c>
      <c r="M930" s="9" t="s">
        <v>79</v>
      </c>
      <c r="N930" s="9" t="s">
        <v>97</v>
      </c>
      <c r="O930" s="9" t="s">
        <v>919</v>
      </c>
      <c r="P930" s="9" t="s">
        <v>923</v>
      </c>
      <c r="Q930" s="9" t="s">
        <v>932</v>
      </c>
      <c r="R930" s="9" t="s">
        <v>923</v>
      </c>
      <c r="S930" s="9" t="s">
        <v>925</v>
      </c>
      <c r="T930" s="9" t="s">
        <v>918</v>
      </c>
      <c r="U930" s="9" t="s">
        <v>923</v>
      </c>
      <c r="V930" s="9" t="s">
        <v>923</v>
      </c>
      <c r="W930" s="9">
        <v>152</v>
      </c>
      <c r="X930" s="9">
        <v>3</v>
      </c>
      <c r="Y930" s="6" t="s">
        <v>1358</v>
      </c>
      <c r="Z930" s="9">
        <v>21.7</v>
      </c>
      <c r="AB930" s="9">
        <v>27.3</v>
      </c>
      <c r="AD930" s="9" t="s">
        <v>1357</v>
      </c>
      <c r="AE930" s="9">
        <v>172.41399999999999</v>
      </c>
      <c r="AF930" s="9">
        <v>6.896000000000015</v>
      </c>
      <c r="AH930" s="9">
        <v>197.126</v>
      </c>
      <c r="AI930" s="9">
        <v>6.3220000000000027</v>
      </c>
    </row>
    <row r="931" spans="1:36">
      <c r="A931" s="9">
        <v>984</v>
      </c>
      <c r="B931" s="9">
        <v>184</v>
      </c>
      <c r="C931" s="6" t="s">
        <v>255</v>
      </c>
      <c r="D931" s="9">
        <v>43.72</v>
      </c>
      <c r="E931" s="9">
        <v>124.84</v>
      </c>
      <c r="F931" s="9">
        <v>6.3534567515055755</v>
      </c>
      <c r="G931" s="9">
        <v>697.02385756983199</v>
      </c>
      <c r="H931" s="9">
        <v>26.321428571428573</v>
      </c>
      <c r="I931" s="9">
        <v>13.35</v>
      </c>
      <c r="J931" s="9">
        <v>7.5571428571428569</v>
      </c>
      <c r="K931" s="9">
        <v>2</v>
      </c>
      <c r="L931" s="9" t="s">
        <v>75</v>
      </c>
      <c r="M931" s="9" t="s">
        <v>88</v>
      </c>
      <c r="N931" s="9" t="s">
        <v>97</v>
      </c>
      <c r="O931" s="9" t="s">
        <v>930</v>
      </c>
      <c r="P931" s="9" t="s">
        <v>923</v>
      </c>
      <c r="Q931" s="9" t="s">
        <v>932</v>
      </c>
      <c r="R931" s="9" t="s">
        <v>923</v>
      </c>
      <c r="S931" s="9" t="s">
        <v>925</v>
      </c>
      <c r="T931" s="9" t="s">
        <v>918</v>
      </c>
      <c r="U931" s="9" t="s">
        <v>923</v>
      </c>
      <c r="V931" s="9" t="s">
        <v>923</v>
      </c>
      <c r="W931" s="9">
        <v>152</v>
      </c>
      <c r="X931" s="9">
        <v>3</v>
      </c>
      <c r="Y931" s="6" t="s">
        <v>1358</v>
      </c>
      <c r="Z931" s="9">
        <v>38.1</v>
      </c>
      <c r="AB931" s="9">
        <v>27.3</v>
      </c>
      <c r="AD931" s="9" t="s">
        <v>1357</v>
      </c>
      <c r="AE931" s="9">
        <v>197.126</v>
      </c>
      <c r="AF931" s="9">
        <v>6.3220000000000027</v>
      </c>
      <c r="AH931" s="9">
        <v>190.23</v>
      </c>
      <c r="AI931" s="9">
        <v>5.7470000000000141</v>
      </c>
    </row>
    <row r="932" spans="1:36">
      <c r="A932" s="9">
        <v>985</v>
      </c>
      <c r="B932" s="9">
        <v>184</v>
      </c>
      <c r="C932" s="6" t="s">
        <v>254</v>
      </c>
      <c r="D932" s="9">
        <v>43.72</v>
      </c>
      <c r="E932" s="9">
        <v>124.84</v>
      </c>
      <c r="F932" s="9">
        <v>6.3534567515055755</v>
      </c>
      <c r="G932" s="9">
        <v>697.02385756983199</v>
      </c>
      <c r="H932" s="9">
        <v>26.321428571428573</v>
      </c>
      <c r="I932" s="9">
        <v>13.35</v>
      </c>
      <c r="J932" s="9">
        <v>7.5571428571428569</v>
      </c>
      <c r="K932" s="9">
        <v>2</v>
      </c>
      <c r="L932" s="9" t="s">
        <v>75</v>
      </c>
      <c r="M932" s="9" t="s">
        <v>88</v>
      </c>
      <c r="N932" s="9" t="s">
        <v>97</v>
      </c>
      <c r="O932" s="9" t="s">
        <v>919</v>
      </c>
      <c r="P932" s="9" t="s">
        <v>923</v>
      </c>
      <c r="Q932" s="9" t="s">
        <v>932</v>
      </c>
      <c r="R932" s="9" t="s">
        <v>923</v>
      </c>
      <c r="S932" s="9" t="s">
        <v>925</v>
      </c>
      <c r="T932" s="9" t="s">
        <v>918</v>
      </c>
      <c r="U932" s="9" t="s">
        <v>923</v>
      </c>
      <c r="V932" s="9" t="s">
        <v>923</v>
      </c>
      <c r="W932" s="9">
        <v>152</v>
      </c>
      <c r="X932" s="9">
        <v>3</v>
      </c>
      <c r="Y932" s="6" t="s">
        <v>1358</v>
      </c>
      <c r="Z932" s="9">
        <v>21.7</v>
      </c>
      <c r="AB932" s="9">
        <v>27.3</v>
      </c>
      <c r="AD932" s="9" t="s">
        <v>1357</v>
      </c>
      <c r="AE932" s="9">
        <v>172.41399999999999</v>
      </c>
      <c r="AF932" s="9">
        <v>6.896000000000015</v>
      </c>
      <c r="AH932" s="9">
        <v>178.73599999999999</v>
      </c>
      <c r="AI932" s="9">
        <v>6.896000000000015</v>
      </c>
    </row>
    <row r="933" spans="1:36">
      <c r="A933" s="9">
        <v>986</v>
      </c>
      <c r="B933" s="9">
        <v>184</v>
      </c>
      <c r="C933" s="6" t="s">
        <v>254</v>
      </c>
      <c r="D933" s="9">
        <v>43.72</v>
      </c>
      <c r="E933" s="9">
        <v>124.84</v>
      </c>
      <c r="F933" s="9">
        <v>6.3534567515055755</v>
      </c>
      <c r="G933" s="9">
        <v>697.02385756983199</v>
      </c>
      <c r="H933" s="9">
        <v>26.321428571428573</v>
      </c>
      <c r="I933" s="9">
        <v>13.35</v>
      </c>
      <c r="J933" s="9">
        <v>7.5571428571428569</v>
      </c>
      <c r="K933" s="9">
        <v>2</v>
      </c>
      <c r="L933" s="9" t="s">
        <v>75</v>
      </c>
      <c r="M933" s="9" t="s">
        <v>79</v>
      </c>
      <c r="N933" s="9" t="s">
        <v>97</v>
      </c>
      <c r="O933" s="9" t="s">
        <v>919</v>
      </c>
      <c r="P933" s="9" t="s">
        <v>923</v>
      </c>
      <c r="Q933" s="9" t="s">
        <v>932</v>
      </c>
      <c r="R933" s="9" t="s">
        <v>923</v>
      </c>
      <c r="S933" s="9" t="s">
        <v>932</v>
      </c>
      <c r="T933" s="9" t="s">
        <v>923</v>
      </c>
      <c r="U933" s="9" t="s">
        <v>923</v>
      </c>
      <c r="V933" s="9" t="s">
        <v>923</v>
      </c>
      <c r="W933" s="9">
        <v>190</v>
      </c>
      <c r="X933" s="9">
        <v>3</v>
      </c>
      <c r="Y933" s="6" t="s">
        <v>1358</v>
      </c>
      <c r="Z933" s="9">
        <v>23.1</v>
      </c>
      <c r="AB933" s="9">
        <v>24.7</v>
      </c>
      <c r="AD933" s="9" t="s">
        <v>1357</v>
      </c>
      <c r="AE933" s="9">
        <v>145.40199999999999</v>
      </c>
      <c r="AF933" s="9">
        <v>6.896000000000015</v>
      </c>
      <c r="AH933" s="9">
        <v>149.42500000000001</v>
      </c>
      <c r="AI933" s="9">
        <v>5.7470000000000141</v>
      </c>
    </row>
    <row r="934" spans="1:36">
      <c r="A934" s="9">
        <v>987</v>
      </c>
      <c r="B934" s="9">
        <v>184</v>
      </c>
      <c r="C934" s="6" t="s">
        <v>254</v>
      </c>
      <c r="D934" s="9">
        <v>43.72</v>
      </c>
      <c r="E934" s="9">
        <v>124.84</v>
      </c>
      <c r="F934" s="9">
        <v>6.3534567515055755</v>
      </c>
      <c r="G934" s="9">
        <v>697.02385756983199</v>
      </c>
      <c r="H934" s="9">
        <v>26.321428571428573</v>
      </c>
      <c r="I934" s="9">
        <v>13.35</v>
      </c>
      <c r="J934" s="9">
        <v>7.5571428571428569</v>
      </c>
      <c r="K934" s="9">
        <v>2</v>
      </c>
      <c r="L934" s="9" t="s">
        <v>75</v>
      </c>
      <c r="M934" s="9" t="s">
        <v>79</v>
      </c>
      <c r="N934" s="9" t="s">
        <v>97</v>
      </c>
      <c r="O934" s="9" t="s">
        <v>919</v>
      </c>
      <c r="P934" s="9" t="s">
        <v>923</v>
      </c>
      <c r="Q934" s="9" t="s">
        <v>932</v>
      </c>
      <c r="R934" s="9" t="s">
        <v>923</v>
      </c>
      <c r="S934" s="9" t="s">
        <v>925</v>
      </c>
      <c r="T934" s="9" t="s">
        <v>918</v>
      </c>
      <c r="U934" s="9" t="s">
        <v>923</v>
      </c>
      <c r="V934" s="9" t="s">
        <v>923</v>
      </c>
      <c r="W934" s="9">
        <v>150</v>
      </c>
      <c r="X934" s="9">
        <v>3</v>
      </c>
      <c r="Y934" s="6" t="s">
        <v>1358</v>
      </c>
      <c r="Z934" s="9">
        <v>27.2</v>
      </c>
      <c r="AB934" s="9">
        <v>24.7</v>
      </c>
      <c r="AD934" s="9" t="s">
        <v>1357</v>
      </c>
      <c r="AE934" s="9">
        <v>142.529</v>
      </c>
      <c r="AF934" s="9">
        <v>6.896000000000015</v>
      </c>
      <c r="AH934" s="9">
        <v>137.35599999999999</v>
      </c>
      <c r="AI934" s="9">
        <v>6.3220000000000027</v>
      </c>
    </row>
    <row r="935" spans="1:36">
      <c r="A935" s="9">
        <v>988</v>
      </c>
      <c r="B935" s="9">
        <v>184</v>
      </c>
      <c r="C935" s="6" t="s">
        <v>255</v>
      </c>
      <c r="D935" s="9">
        <v>43.72</v>
      </c>
      <c r="E935" s="9">
        <v>124.84</v>
      </c>
      <c r="F935" s="9">
        <v>6.3534567515055755</v>
      </c>
      <c r="G935" s="9">
        <v>697.02385756983199</v>
      </c>
      <c r="H935" s="9">
        <v>26.321428571428573</v>
      </c>
      <c r="I935" s="9">
        <v>13.35</v>
      </c>
      <c r="J935" s="9">
        <v>7.5571428571428569</v>
      </c>
      <c r="K935" s="9">
        <v>2</v>
      </c>
      <c r="L935" s="9" t="s">
        <v>75</v>
      </c>
      <c r="M935" s="9" t="s">
        <v>88</v>
      </c>
      <c r="N935" s="9" t="s">
        <v>97</v>
      </c>
      <c r="O935" s="9" t="s">
        <v>930</v>
      </c>
      <c r="P935" s="9" t="s">
        <v>923</v>
      </c>
      <c r="Q935" s="9" t="s">
        <v>932</v>
      </c>
      <c r="R935" s="9" t="s">
        <v>923</v>
      </c>
      <c r="S935" s="9" t="s">
        <v>925</v>
      </c>
      <c r="T935" s="9" t="s">
        <v>918</v>
      </c>
      <c r="U935" s="9" t="s">
        <v>923</v>
      </c>
      <c r="V935" s="9" t="s">
        <v>923</v>
      </c>
      <c r="W935" s="9">
        <v>150</v>
      </c>
      <c r="X935" s="9">
        <v>3</v>
      </c>
      <c r="Y935" s="6" t="s">
        <v>1358</v>
      </c>
      <c r="Z935" s="9">
        <v>23.5</v>
      </c>
      <c r="AB935" s="9">
        <v>24.7</v>
      </c>
      <c r="AD935" s="9" t="s">
        <v>1357</v>
      </c>
      <c r="AE935" s="9">
        <v>137.35599999999999</v>
      </c>
      <c r="AF935" s="9">
        <v>6.3220000000000027</v>
      </c>
      <c r="AH935" s="9">
        <v>149.42500000000001</v>
      </c>
      <c r="AI935" s="9">
        <v>5.7470000000000141</v>
      </c>
    </row>
    <row r="936" spans="1:36">
      <c r="A936" s="9">
        <v>989</v>
      </c>
      <c r="B936" s="9">
        <v>184</v>
      </c>
      <c r="C936" s="6" t="s">
        <v>254</v>
      </c>
      <c r="D936" s="9">
        <v>43.72</v>
      </c>
      <c r="E936" s="9">
        <v>124.84</v>
      </c>
      <c r="F936" s="9">
        <v>6.3534567515055755</v>
      </c>
      <c r="G936" s="9">
        <v>697.02385756983199</v>
      </c>
      <c r="H936" s="9">
        <v>26.321428571428573</v>
      </c>
      <c r="I936" s="9">
        <v>13.35</v>
      </c>
      <c r="J936" s="9">
        <v>7.5571428571428569</v>
      </c>
      <c r="K936" s="9">
        <v>2</v>
      </c>
      <c r="L936" s="9" t="s">
        <v>75</v>
      </c>
      <c r="M936" s="9" t="s">
        <v>88</v>
      </c>
      <c r="N936" s="9" t="s">
        <v>97</v>
      </c>
      <c r="O936" s="9" t="s">
        <v>919</v>
      </c>
      <c r="P936" s="9" t="s">
        <v>923</v>
      </c>
      <c r="Q936" s="9" t="s">
        <v>932</v>
      </c>
      <c r="R936" s="9" t="s">
        <v>923</v>
      </c>
      <c r="S936" s="9" t="s">
        <v>925</v>
      </c>
      <c r="T936" s="9" t="s">
        <v>918</v>
      </c>
      <c r="U936" s="9" t="s">
        <v>923</v>
      </c>
      <c r="V936" s="9" t="s">
        <v>923</v>
      </c>
      <c r="W936" s="9">
        <v>150</v>
      </c>
      <c r="X936" s="9">
        <v>3</v>
      </c>
      <c r="Y936" s="6" t="s">
        <v>1358</v>
      </c>
      <c r="Z936" s="9">
        <v>27.2</v>
      </c>
      <c r="AB936" s="9">
        <v>24.7</v>
      </c>
      <c r="AD936" s="9" t="s">
        <v>1357</v>
      </c>
      <c r="AE936" s="9">
        <v>142.529</v>
      </c>
      <c r="AF936" s="9">
        <v>6.896000000000015</v>
      </c>
      <c r="AH936" s="9">
        <v>145.40199999999999</v>
      </c>
      <c r="AI936" s="9">
        <v>6.896000000000015</v>
      </c>
    </row>
    <row r="937" spans="1:36">
      <c r="A937" s="9">
        <v>990</v>
      </c>
      <c r="B937" s="6">
        <v>185</v>
      </c>
      <c r="C937" s="6" t="s">
        <v>813</v>
      </c>
      <c r="D937" s="6">
        <v>46.95</v>
      </c>
      <c r="E937" s="6">
        <v>126.88</v>
      </c>
      <c r="F937" s="9">
        <v>3.0251689910888331</v>
      </c>
      <c r="G937" s="9">
        <v>704.40145004405417</v>
      </c>
      <c r="H937" s="9">
        <v>29.628571428571426</v>
      </c>
      <c r="I937" s="9">
        <v>23.292857142857141</v>
      </c>
      <c r="J937" s="9">
        <v>6.7</v>
      </c>
      <c r="K937" s="6">
        <v>1</v>
      </c>
      <c r="L937" s="9" t="s">
        <v>217</v>
      </c>
      <c r="M937" s="6" t="s">
        <v>124</v>
      </c>
      <c r="N937" s="6" t="s">
        <v>790</v>
      </c>
      <c r="O937" s="9" t="s">
        <v>931</v>
      </c>
      <c r="P937" s="9" t="s">
        <v>923</v>
      </c>
      <c r="Q937" s="9" t="s">
        <v>932</v>
      </c>
      <c r="R937" s="9" t="s">
        <v>923</v>
      </c>
      <c r="S937" s="9" t="s">
        <v>932</v>
      </c>
      <c r="T937" s="9" t="s">
        <v>923</v>
      </c>
      <c r="U937" s="9" t="s">
        <v>923</v>
      </c>
      <c r="V937" s="9" t="s">
        <v>923</v>
      </c>
      <c r="W937" s="6">
        <v>150</v>
      </c>
      <c r="X937" s="6">
        <v>3</v>
      </c>
      <c r="Y937" s="6" t="s">
        <v>1358</v>
      </c>
      <c r="Z937" s="6">
        <v>59.15</v>
      </c>
      <c r="AB937" s="6">
        <v>32.51</v>
      </c>
      <c r="AC937" s="6"/>
      <c r="AD937" s="6"/>
      <c r="AE937" s="6"/>
      <c r="AF937" s="6"/>
      <c r="AG937" s="6"/>
      <c r="AH937" s="6"/>
      <c r="AI937" s="6"/>
      <c r="AJ937" s="6"/>
    </row>
    <row r="938" spans="1:36">
      <c r="A938" s="9">
        <v>991</v>
      </c>
      <c r="B938" s="6">
        <v>185</v>
      </c>
      <c r="C938" s="6" t="s">
        <v>813</v>
      </c>
      <c r="D938" s="6">
        <v>46.95</v>
      </c>
      <c r="E938" s="6">
        <v>126.88</v>
      </c>
      <c r="F938" s="9">
        <v>3.0251689910888331</v>
      </c>
      <c r="G938" s="9">
        <v>704.40145004405417</v>
      </c>
      <c r="H938" s="9">
        <v>29.628571428571426</v>
      </c>
      <c r="I938" s="9">
        <v>23.292857142857141</v>
      </c>
      <c r="J938" s="9">
        <v>6.7</v>
      </c>
      <c r="K938" s="6">
        <v>1</v>
      </c>
      <c r="L938" s="9" t="s">
        <v>217</v>
      </c>
      <c r="M938" s="6" t="s">
        <v>124</v>
      </c>
      <c r="N938" s="6" t="s">
        <v>792</v>
      </c>
      <c r="O938" s="9" t="s">
        <v>931</v>
      </c>
      <c r="P938" s="9" t="s">
        <v>923</v>
      </c>
      <c r="Q938" s="9" t="s">
        <v>932</v>
      </c>
      <c r="R938" s="9" t="s">
        <v>923</v>
      </c>
      <c r="S938" s="9" t="s">
        <v>932</v>
      </c>
      <c r="T938" s="9" t="s">
        <v>923</v>
      </c>
      <c r="U938" s="9" t="s">
        <v>923</v>
      </c>
      <c r="V938" s="9" t="s">
        <v>923</v>
      </c>
      <c r="W938" s="6">
        <v>150</v>
      </c>
      <c r="X938" s="6">
        <v>3</v>
      </c>
      <c r="Y938" s="6" t="s">
        <v>1358</v>
      </c>
      <c r="Z938" s="6">
        <v>43.49</v>
      </c>
      <c r="AB938" s="6">
        <v>32.51</v>
      </c>
      <c r="AC938" s="6"/>
      <c r="AD938" s="6"/>
      <c r="AE938" s="6"/>
      <c r="AF938" s="6"/>
      <c r="AG938" s="6"/>
      <c r="AH938" s="6"/>
      <c r="AI938" s="6"/>
      <c r="AJ938" s="6"/>
    </row>
    <row r="939" spans="1:36">
      <c r="A939" s="9">
        <v>992</v>
      </c>
      <c r="B939" s="6">
        <v>185</v>
      </c>
      <c r="C939" s="6" t="s">
        <v>813</v>
      </c>
      <c r="D939" s="6">
        <v>46.95</v>
      </c>
      <c r="E939" s="6">
        <v>126.88</v>
      </c>
      <c r="F939" s="9">
        <v>3.0251689910888331</v>
      </c>
      <c r="G939" s="9">
        <v>704.40145004405417</v>
      </c>
      <c r="H939" s="9">
        <v>29.628571428571426</v>
      </c>
      <c r="I939" s="9">
        <v>23.292857142857141</v>
      </c>
      <c r="J939" s="9">
        <v>6.7</v>
      </c>
      <c r="K939" s="6">
        <v>1</v>
      </c>
      <c r="L939" s="9" t="s">
        <v>217</v>
      </c>
      <c r="M939" s="6" t="s">
        <v>124</v>
      </c>
      <c r="N939" s="6" t="s">
        <v>793</v>
      </c>
      <c r="O939" s="9" t="s">
        <v>931</v>
      </c>
      <c r="P939" s="9" t="s">
        <v>923</v>
      </c>
      <c r="Q939" s="9" t="s">
        <v>932</v>
      </c>
      <c r="R939" s="9" t="s">
        <v>923</v>
      </c>
      <c r="S939" s="9" t="s">
        <v>932</v>
      </c>
      <c r="T939" s="9" t="s">
        <v>923</v>
      </c>
      <c r="U939" s="9" t="s">
        <v>923</v>
      </c>
      <c r="V939" s="9" t="s">
        <v>923</v>
      </c>
      <c r="W939" s="6">
        <v>150</v>
      </c>
      <c r="X939" s="6">
        <v>3</v>
      </c>
      <c r="Y939" s="6" t="s">
        <v>1358</v>
      </c>
      <c r="Z939" s="6">
        <v>33.78</v>
      </c>
      <c r="AB939" s="6">
        <v>32.51</v>
      </c>
      <c r="AC939" s="6"/>
      <c r="AD939" s="6"/>
      <c r="AE939" s="6"/>
      <c r="AF939" s="6"/>
      <c r="AG939" s="6"/>
      <c r="AH939" s="6"/>
      <c r="AI939" s="6"/>
      <c r="AJ939" s="6"/>
    </row>
    <row r="940" spans="1:36">
      <c r="A940" s="9">
        <v>993</v>
      </c>
      <c r="B940" s="6">
        <v>185</v>
      </c>
      <c r="C940" s="6" t="s">
        <v>813</v>
      </c>
      <c r="D940" s="6">
        <v>46.95</v>
      </c>
      <c r="E940" s="6">
        <v>126.88</v>
      </c>
      <c r="F940" s="9">
        <v>3.0251689910888331</v>
      </c>
      <c r="G940" s="9">
        <v>704.40145004405417</v>
      </c>
      <c r="H940" s="9">
        <v>29.628571428571426</v>
      </c>
      <c r="I940" s="9">
        <v>23.292857142857141</v>
      </c>
      <c r="J940" s="9">
        <v>6.7</v>
      </c>
      <c r="K940" s="6">
        <v>1</v>
      </c>
      <c r="L940" s="9" t="s">
        <v>217</v>
      </c>
      <c r="M940" s="6" t="s">
        <v>124</v>
      </c>
      <c r="N940" s="6" t="s">
        <v>794</v>
      </c>
      <c r="O940" s="9" t="s">
        <v>931</v>
      </c>
      <c r="P940" s="9" t="s">
        <v>923</v>
      </c>
      <c r="Q940" s="9" t="s">
        <v>932</v>
      </c>
      <c r="R940" s="9" t="s">
        <v>923</v>
      </c>
      <c r="S940" s="9" t="s">
        <v>932</v>
      </c>
      <c r="T940" s="9" t="s">
        <v>923</v>
      </c>
      <c r="U940" s="9" t="s">
        <v>923</v>
      </c>
      <c r="V940" s="9" t="s">
        <v>923</v>
      </c>
      <c r="W940" s="6">
        <v>150</v>
      </c>
      <c r="X940" s="6">
        <v>3</v>
      </c>
      <c r="Y940" s="6" t="s">
        <v>1358</v>
      </c>
      <c r="Z940" s="6">
        <v>47.49</v>
      </c>
      <c r="AB940" s="6">
        <v>32.51</v>
      </c>
      <c r="AC940" s="6"/>
      <c r="AD940" s="6"/>
      <c r="AE940" s="6"/>
      <c r="AF940" s="6"/>
      <c r="AG940" s="6"/>
      <c r="AH940" s="6"/>
      <c r="AI940" s="6"/>
      <c r="AJ940" s="6"/>
    </row>
    <row r="941" spans="1:36">
      <c r="A941" s="9">
        <v>994</v>
      </c>
      <c r="B941" s="6">
        <v>185</v>
      </c>
      <c r="C941" s="6" t="s">
        <v>813</v>
      </c>
      <c r="D941" s="6">
        <v>46.95</v>
      </c>
      <c r="E941" s="6">
        <v>126.88</v>
      </c>
      <c r="F941" s="9">
        <v>3.0251689910888331</v>
      </c>
      <c r="G941" s="9">
        <v>704.40145004405417</v>
      </c>
      <c r="H941" s="9">
        <v>29.628571428571426</v>
      </c>
      <c r="I941" s="9">
        <v>23.292857142857141</v>
      </c>
      <c r="J941" s="9">
        <v>6.7</v>
      </c>
      <c r="K941" s="6">
        <v>1</v>
      </c>
      <c r="L941" s="9" t="s">
        <v>217</v>
      </c>
      <c r="M941" s="6" t="s">
        <v>124</v>
      </c>
      <c r="N941" s="6" t="s">
        <v>790</v>
      </c>
      <c r="O941" s="9" t="s">
        <v>931</v>
      </c>
      <c r="P941" s="9" t="s">
        <v>923</v>
      </c>
      <c r="Q941" s="9" t="s">
        <v>932</v>
      </c>
      <c r="R941" s="9" t="s">
        <v>923</v>
      </c>
      <c r="S941" s="9" t="s">
        <v>932</v>
      </c>
      <c r="T941" s="9" t="s">
        <v>923</v>
      </c>
      <c r="U941" s="9" t="s">
        <v>923</v>
      </c>
      <c r="V941" s="9" t="s">
        <v>923</v>
      </c>
      <c r="W941" s="6">
        <v>150</v>
      </c>
      <c r="X941" s="6">
        <v>3</v>
      </c>
      <c r="Y941" s="6" t="s">
        <v>1358</v>
      </c>
      <c r="Z941" s="6">
        <v>53.44</v>
      </c>
      <c r="AB941" s="6">
        <v>35.450000000000003</v>
      </c>
      <c r="AC941" s="6"/>
      <c r="AD941" s="6"/>
      <c r="AE941" s="6"/>
      <c r="AF941" s="6"/>
      <c r="AG941" s="6"/>
      <c r="AH941" s="6"/>
      <c r="AI941" s="6"/>
      <c r="AJ941" s="6"/>
    </row>
    <row r="942" spans="1:36">
      <c r="A942" s="9">
        <v>995</v>
      </c>
      <c r="B942" s="6">
        <v>185</v>
      </c>
      <c r="C942" s="6" t="s">
        <v>813</v>
      </c>
      <c r="D942" s="6">
        <v>46.95</v>
      </c>
      <c r="E942" s="6">
        <v>126.88</v>
      </c>
      <c r="F942" s="9">
        <v>3.0251689910888331</v>
      </c>
      <c r="G942" s="9">
        <v>704.40145004405417</v>
      </c>
      <c r="H942" s="9">
        <v>29.628571428571426</v>
      </c>
      <c r="I942" s="9">
        <v>23.292857142857141</v>
      </c>
      <c r="J942" s="9">
        <v>6.7</v>
      </c>
      <c r="K942" s="6">
        <v>1</v>
      </c>
      <c r="L942" s="9" t="s">
        <v>217</v>
      </c>
      <c r="M942" s="6" t="s">
        <v>124</v>
      </c>
      <c r="N942" s="6" t="s">
        <v>792</v>
      </c>
      <c r="O942" s="9" t="s">
        <v>931</v>
      </c>
      <c r="P942" s="9" t="s">
        <v>923</v>
      </c>
      <c r="Q942" s="9" t="s">
        <v>932</v>
      </c>
      <c r="R942" s="9" t="s">
        <v>923</v>
      </c>
      <c r="S942" s="9" t="s">
        <v>932</v>
      </c>
      <c r="T942" s="9" t="s">
        <v>923</v>
      </c>
      <c r="U942" s="9" t="s">
        <v>923</v>
      </c>
      <c r="V942" s="9" t="s">
        <v>923</v>
      </c>
      <c r="W942" s="6">
        <v>150</v>
      </c>
      <c r="X942" s="6">
        <v>3</v>
      </c>
      <c r="Y942" s="6" t="s">
        <v>1358</v>
      </c>
      <c r="Z942" s="6">
        <v>58.5</v>
      </c>
      <c r="AB942" s="6">
        <v>35.450000000000003</v>
      </c>
      <c r="AC942" s="6"/>
      <c r="AD942" s="6"/>
      <c r="AE942" s="6"/>
      <c r="AF942" s="6"/>
      <c r="AG942" s="6"/>
      <c r="AH942" s="6"/>
      <c r="AI942" s="6"/>
      <c r="AJ942" s="6"/>
    </row>
    <row r="943" spans="1:36">
      <c r="A943" s="9">
        <v>996</v>
      </c>
      <c r="B943" s="6">
        <v>185</v>
      </c>
      <c r="C943" s="6" t="s">
        <v>813</v>
      </c>
      <c r="D943" s="6">
        <v>46.95</v>
      </c>
      <c r="E943" s="6">
        <v>126.88</v>
      </c>
      <c r="F943" s="9">
        <v>3.0251689910888331</v>
      </c>
      <c r="G943" s="9">
        <v>704.40145004405417</v>
      </c>
      <c r="H943" s="9">
        <v>29.628571428571426</v>
      </c>
      <c r="I943" s="9">
        <v>23.292857142857141</v>
      </c>
      <c r="J943" s="9">
        <v>6.7</v>
      </c>
      <c r="K943" s="6">
        <v>1</v>
      </c>
      <c r="L943" s="9" t="s">
        <v>217</v>
      </c>
      <c r="M943" s="6" t="s">
        <v>124</v>
      </c>
      <c r="N943" s="6" t="s">
        <v>793</v>
      </c>
      <c r="O943" s="9" t="s">
        <v>931</v>
      </c>
      <c r="P943" s="9" t="s">
        <v>923</v>
      </c>
      <c r="Q943" s="9" t="s">
        <v>932</v>
      </c>
      <c r="R943" s="9" t="s">
        <v>923</v>
      </c>
      <c r="S943" s="9" t="s">
        <v>932</v>
      </c>
      <c r="T943" s="9" t="s">
        <v>923</v>
      </c>
      <c r="U943" s="9" t="s">
        <v>923</v>
      </c>
      <c r="V943" s="9" t="s">
        <v>923</v>
      </c>
      <c r="W943" s="6">
        <v>150</v>
      </c>
      <c r="X943" s="6">
        <v>3</v>
      </c>
      <c r="Y943" s="6" t="s">
        <v>1358</v>
      </c>
      <c r="Z943" s="6">
        <v>66.89</v>
      </c>
      <c r="AB943" s="6">
        <v>35.450000000000003</v>
      </c>
      <c r="AC943" s="6"/>
      <c r="AD943" s="6"/>
      <c r="AE943" s="6"/>
      <c r="AF943" s="6"/>
      <c r="AG943" s="6"/>
      <c r="AH943" s="6"/>
      <c r="AI943" s="6"/>
      <c r="AJ943" s="6"/>
    </row>
    <row r="944" spans="1:36">
      <c r="A944" s="9">
        <v>997</v>
      </c>
      <c r="B944" s="6">
        <v>185</v>
      </c>
      <c r="C944" s="6" t="s">
        <v>813</v>
      </c>
      <c r="D944" s="6">
        <v>46.95</v>
      </c>
      <c r="E944" s="6">
        <v>126.88</v>
      </c>
      <c r="F944" s="9">
        <v>3.0251689910888331</v>
      </c>
      <c r="G944" s="9">
        <v>704.40145004405417</v>
      </c>
      <c r="H944" s="9">
        <v>29.628571428571426</v>
      </c>
      <c r="I944" s="9">
        <v>23.292857142857141</v>
      </c>
      <c r="J944" s="9">
        <v>6.7</v>
      </c>
      <c r="K944" s="6">
        <v>1</v>
      </c>
      <c r="L944" s="9" t="s">
        <v>217</v>
      </c>
      <c r="M944" s="6" t="s">
        <v>124</v>
      </c>
      <c r="N944" s="6" t="s">
        <v>794</v>
      </c>
      <c r="O944" s="9" t="s">
        <v>931</v>
      </c>
      <c r="P944" s="9" t="s">
        <v>923</v>
      </c>
      <c r="Q944" s="9" t="s">
        <v>932</v>
      </c>
      <c r="R944" s="9" t="s">
        <v>923</v>
      </c>
      <c r="S944" s="9" t="s">
        <v>932</v>
      </c>
      <c r="T944" s="9" t="s">
        <v>923</v>
      </c>
      <c r="U944" s="9" t="s">
        <v>923</v>
      </c>
      <c r="V944" s="9" t="s">
        <v>923</v>
      </c>
      <c r="W944" s="6">
        <v>150</v>
      </c>
      <c r="X944" s="6">
        <v>3</v>
      </c>
      <c r="Y944" s="6" t="s">
        <v>1358</v>
      </c>
      <c r="Z944" s="6">
        <v>45</v>
      </c>
      <c r="AB944" s="6">
        <v>35.450000000000003</v>
      </c>
      <c r="AC944" s="6"/>
      <c r="AD944" s="6"/>
      <c r="AE944" s="6"/>
      <c r="AF944" s="6"/>
      <c r="AG944" s="6"/>
      <c r="AH944" s="6"/>
      <c r="AI944" s="6"/>
      <c r="AJ944" s="6"/>
    </row>
    <row r="945" spans="1:36">
      <c r="A945" s="9">
        <v>998</v>
      </c>
      <c r="B945" s="9">
        <v>186</v>
      </c>
      <c r="C945" s="9" t="s">
        <v>300</v>
      </c>
      <c r="D945" s="9">
        <v>41.69</v>
      </c>
      <c r="E945" s="10">
        <v>121.26</v>
      </c>
      <c r="F945" s="9">
        <v>8.7950745900470793</v>
      </c>
      <c r="G945" s="9">
        <v>560.54246444119849</v>
      </c>
      <c r="H945" s="9">
        <v>25.064285714285713</v>
      </c>
      <c r="I945" s="9">
        <v>6.8428571428571434</v>
      </c>
      <c r="J945" s="9">
        <v>7.5642857142857141</v>
      </c>
      <c r="K945" s="9">
        <v>3</v>
      </c>
      <c r="L945" s="9" t="s">
        <v>75</v>
      </c>
      <c r="M945" s="9" t="s">
        <v>83</v>
      </c>
      <c r="N945" s="9" t="s">
        <v>153</v>
      </c>
      <c r="O945" s="9" t="s">
        <v>931</v>
      </c>
      <c r="P945" s="9" t="s">
        <v>923</v>
      </c>
      <c r="Q945" s="9" t="s">
        <v>932</v>
      </c>
      <c r="R945" s="9" t="s">
        <v>923</v>
      </c>
      <c r="S945" s="9" t="s">
        <v>925</v>
      </c>
      <c r="T945" s="9" t="s">
        <v>918</v>
      </c>
      <c r="U945" s="9" t="s">
        <v>923</v>
      </c>
      <c r="V945" s="9" t="s">
        <v>923</v>
      </c>
      <c r="W945" s="9">
        <v>210</v>
      </c>
      <c r="X945" s="9">
        <v>3</v>
      </c>
      <c r="Y945" s="6" t="s">
        <v>1358</v>
      </c>
      <c r="Z945" s="9">
        <v>27.62</v>
      </c>
      <c r="AB945" s="9">
        <v>19.09</v>
      </c>
    </row>
    <row r="946" spans="1:36">
      <c r="A946" s="9">
        <v>999</v>
      </c>
      <c r="B946" s="9">
        <v>186</v>
      </c>
      <c r="C946" s="9" t="s">
        <v>300</v>
      </c>
      <c r="D946" s="9">
        <v>41.69</v>
      </c>
      <c r="E946" s="10">
        <v>121.26</v>
      </c>
      <c r="F946" s="9">
        <v>8.7950745900470793</v>
      </c>
      <c r="G946" s="9">
        <v>560.54246444119849</v>
      </c>
      <c r="H946" s="9">
        <v>25.064285714285713</v>
      </c>
      <c r="I946" s="9">
        <v>6.8428571428571434</v>
      </c>
      <c r="J946" s="9">
        <v>7.5642857142857141</v>
      </c>
      <c r="K946" s="9">
        <v>3</v>
      </c>
      <c r="L946" s="9" t="s">
        <v>75</v>
      </c>
      <c r="M946" s="9" t="s">
        <v>88</v>
      </c>
      <c r="O946" s="9" t="s">
        <v>930</v>
      </c>
      <c r="P946" s="9" t="s">
        <v>923</v>
      </c>
      <c r="Q946" s="9" t="s">
        <v>932</v>
      </c>
      <c r="R946" s="9" t="s">
        <v>923</v>
      </c>
      <c r="S946" s="9" t="s">
        <v>925</v>
      </c>
      <c r="T946" s="9" t="s">
        <v>918</v>
      </c>
      <c r="U946" s="9" t="s">
        <v>923</v>
      </c>
      <c r="V946" s="9" t="s">
        <v>923</v>
      </c>
      <c r="W946" s="9">
        <v>210</v>
      </c>
      <c r="X946" s="9">
        <v>3</v>
      </c>
      <c r="Y946" s="6" t="s">
        <v>1358</v>
      </c>
      <c r="Z946" s="9">
        <v>20.11</v>
      </c>
      <c r="AB946" s="9">
        <v>19.09</v>
      </c>
    </row>
    <row r="947" spans="1:36">
      <c r="A947" s="9">
        <v>1000</v>
      </c>
      <c r="B947" s="9">
        <v>186</v>
      </c>
      <c r="C947" s="9" t="s">
        <v>300</v>
      </c>
      <c r="D947" s="9">
        <v>41.69</v>
      </c>
      <c r="E947" s="10">
        <v>121.26</v>
      </c>
      <c r="F947" s="9">
        <v>8.7950745900470793</v>
      </c>
      <c r="G947" s="9">
        <v>560.54246444119849</v>
      </c>
      <c r="H947" s="9">
        <v>25.064285714285713</v>
      </c>
      <c r="I947" s="9">
        <v>6.8428571428571434</v>
      </c>
      <c r="J947" s="9">
        <v>7.5642857142857141</v>
      </c>
      <c r="K947" s="9">
        <v>3</v>
      </c>
      <c r="L947" s="9" t="s">
        <v>75</v>
      </c>
      <c r="M947" s="9" t="s">
        <v>123</v>
      </c>
      <c r="O947" s="9" t="s">
        <v>930</v>
      </c>
      <c r="P947" s="9" t="s">
        <v>918</v>
      </c>
      <c r="Q947" s="9" t="s">
        <v>932</v>
      </c>
      <c r="R947" s="9" t="s">
        <v>923</v>
      </c>
      <c r="S947" s="9" t="s">
        <v>932</v>
      </c>
      <c r="T947" s="9" t="s">
        <v>923</v>
      </c>
      <c r="U947" s="9" t="s">
        <v>923</v>
      </c>
      <c r="V947" s="9" t="s">
        <v>923</v>
      </c>
      <c r="W947" s="9">
        <v>210</v>
      </c>
      <c r="X947" s="9">
        <v>3</v>
      </c>
      <c r="Y947" s="6" t="s">
        <v>1358</v>
      </c>
      <c r="Z947" s="9">
        <v>28.94</v>
      </c>
      <c r="AB947" s="9">
        <v>19.09</v>
      </c>
    </row>
    <row r="948" spans="1:36">
      <c r="A948" s="9">
        <v>1001</v>
      </c>
      <c r="B948" s="9">
        <v>186</v>
      </c>
      <c r="C948" s="9" t="s">
        <v>300</v>
      </c>
      <c r="D948" s="9">
        <v>41.13</v>
      </c>
      <c r="E948" s="10">
        <v>121.35</v>
      </c>
      <c r="F948" s="9">
        <v>9.8906312306720565</v>
      </c>
      <c r="G948" s="9">
        <v>546.33341971649565</v>
      </c>
      <c r="H948" s="9">
        <v>27.842857142857145</v>
      </c>
      <c r="I948" s="9">
        <v>7.95</v>
      </c>
      <c r="J948" s="9">
        <v>7.5</v>
      </c>
      <c r="K948" s="6">
        <v>3</v>
      </c>
      <c r="L948" s="9" t="s">
        <v>217</v>
      </c>
      <c r="M948" s="6" t="s">
        <v>82</v>
      </c>
      <c r="N948" s="6"/>
      <c r="O948" s="9" t="s">
        <v>930</v>
      </c>
      <c r="P948" s="9" t="s">
        <v>923</v>
      </c>
      <c r="Q948" s="9" t="s">
        <v>932</v>
      </c>
      <c r="R948" s="9" t="s">
        <v>923</v>
      </c>
      <c r="S948" s="9" t="s">
        <v>925</v>
      </c>
      <c r="T948" s="9" t="s">
        <v>918</v>
      </c>
      <c r="U948" s="9" t="s">
        <v>923</v>
      </c>
      <c r="V948" s="9" t="s">
        <v>923</v>
      </c>
      <c r="W948" s="6">
        <v>210</v>
      </c>
      <c r="X948" s="6">
        <v>3</v>
      </c>
      <c r="Y948" s="6" t="s">
        <v>1358</v>
      </c>
      <c r="Z948" s="6">
        <v>20.11</v>
      </c>
      <c r="AB948" s="6">
        <v>19.09</v>
      </c>
      <c r="AC948" s="6"/>
      <c r="AD948" s="6"/>
      <c r="AE948" s="6"/>
      <c r="AF948" s="6"/>
      <c r="AG948" s="6"/>
      <c r="AH948" s="6"/>
      <c r="AI948" s="6"/>
      <c r="AJ948" s="6"/>
    </row>
    <row r="949" spans="1:36">
      <c r="A949" s="9">
        <v>1002</v>
      </c>
      <c r="B949" s="9">
        <v>186</v>
      </c>
      <c r="C949" s="9" t="s">
        <v>300</v>
      </c>
      <c r="D949" s="9">
        <v>41.13</v>
      </c>
      <c r="E949" s="10">
        <v>121.35</v>
      </c>
      <c r="F949" s="9">
        <v>9.8906312306720565</v>
      </c>
      <c r="G949" s="9">
        <v>546.33341971649565</v>
      </c>
      <c r="H949" s="9">
        <v>27.842857142857145</v>
      </c>
      <c r="I949" s="9">
        <v>7.95</v>
      </c>
      <c r="J949" s="9">
        <v>7.5</v>
      </c>
      <c r="K949" s="6">
        <v>3</v>
      </c>
      <c r="L949" s="9" t="s">
        <v>217</v>
      </c>
      <c r="M949" s="6" t="s">
        <v>120</v>
      </c>
      <c r="N949" s="6"/>
      <c r="O949" s="9" t="s">
        <v>930</v>
      </c>
      <c r="P949" s="6" t="s">
        <v>918</v>
      </c>
      <c r="Q949" s="9" t="s">
        <v>932</v>
      </c>
      <c r="R949" s="9" t="s">
        <v>923</v>
      </c>
      <c r="S949" s="9" t="s">
        <v>932</v>
      </c>
      <c r="T949" s="9" t="s">
        <v>923</v>
      </c>
      <c r="U949" s="9" t="s">
        <v>923</v>
      </c>
      <c r="V949" s="9" t="s">
        <v>923</v>
      </c>
      <c r="W949" s="6">
        <v>210</v>
      </c>
      <c r="X949" s="6">
        <v>3</v>
      </c>
      <c r="Y949" s="6" t="s">
        <v>1358</v>
      </c>
      <c r="Z949" s="6">
        <v>28.94</v>
      </c>
      <c r="AB949" s="6">
        <v>19.09</v>
      </c>
      <c r="AC949" s="6"/>
      <c r="AD949" s="6"/>
      <c r="AE949" s="6"/>
      <c r="AF949" s="6"/>
      <c r="AG949" s="6"/>
      <c r="AH949" s="6"/>
      <c r="AI949" s="6"/>
      <c r="AJ949" s="6"/>
    </row>
    <row r="950" spans="1:36">
      <c r="A950" s="9">
        <v>1003</v>
      </c>
      <c r="B950" s="9">
        <v>186</v>
      </c>
      <c r="C950" s="9" t="s">
        <v>300</v>
      </c>
      <c r="D950" s="9">
        <v>41.13</v>
      </c>
      <c r="E950" s="10">
        <v>121.35</v>
      </c>
      <c r="F950" s="9">
        <v>9.8906312306720565</v>
      </c>
      <c r="G950" s="9">
        <v>546.33341971649565</v>
      </c>
      <c r="H950" s="9">
        <v>27.842857142857145</v>
      </c>
      <c r="I950" s="9">
        <v>7.95</v>
      </c>
      <c r="J950" s="9">
        <v>7.5</v>
      </c>
      <c r="K950" s="6">
        <v>3</v>
      </c>
      <c r="L950" s="9" t="s">
        <v>217</v>
      </c>
      <c r="M950" s="6" t="s">
        <v>124</v>
      </c>
      <c r="N950" s="6" t="s">
        <v>663</v>
      </c>
      <c r="O950" s="9" t="s">
        <v>931</v>
      </c>
      <c r="P950" s="9" t="s">
        <v>923</v>
      </c>
      <c r="Q950" s="9" t="s">
        <v>932</v>
      </c>
      <c r="R950" s="9" t="s">
        <v>923</v>
      </c>
      <c r="S950" s="9" t="s">
        <v>925</v>
      </c>
      <c r="T950" s="9" t="s">
        <v>918</v>
      </c>
      <c r="U950" s="9" t="s">
        <v>923</v>
      </c>
      <c r="V950" s="9" t="s">
        <v>923</v>
      </c>
      <c r="W950" s="6">
        <v>210</v>
      </c>
      <c r="X950" s="6">
        <v>3</v>
      </c>
      <c r="Y950" s="6" t="s">
        <v>1358</v>
      </c>
      <c r="Z950" s="6">
        <v>27.62</v>
      </c>
      <c r="AB950" s="6">
        <v>19.09</v>
      </c>
      <c r="AC950" s="6"/>
      <c r="AD950" s="6"/>
      <c r="AE950" s="6"/>
      <c r="AF950" s="6"/>
      <c r="AG950" s="6"/>
      <c r="AH950" s="6"/>
      <c r="AI950" s="6"/>
      <c r="AJ950" s="6"/>
    </row>
    <row r="951" spans="1:36">
      <c r="A951" s="9">
        <v>1004</v>
      </c>
      <c r="B951" s="6">
        <v>187</v>
      </c>
      <c r="C951" s="6" t="s">
        <v>687</v>
      </c>
      <c r="D951" s="9">
        <v>37.51</v>
      </c>
      <c r="E951" s="10">
        <v>115.12</v>
      </c>
      <c r="F951" s="9">
        <v>14.496555709838844</v>
      </c>
      <c r="G951" s="9">
        <v>493.86413488401763</v>
      </c>
      <c r="H951" s="9">
        <v>22.271428571428572</v>
      </c>
      <c r="I951" s="9">
        <v>6.1071428571428568</v>
      </c>
      <c r="J951" s="9">
        <v>7.9928571428571429</v>
      </c>
      <c r="K951" s="6">
        <v>1</v>
      </c>
      <c r="L951" s="9" t="s">
        <v>75</v>
      </c>
      <c r="M951" s="6" t="s">
        <v>124</v>
      </c>
      <c r="N951" s="6" t="s">
        <v>672</v>
      </c>
      <c r="O951" s="9" t="s">
        <v>931</v>
      </c>
      <c r="P951" s="9" t="s">
        <v>923</v>
      </c>
      <c r="Q951" s="9" t="s">
        <v>932</v>
      </c>
      <c r="R951" s="9" t="s">
        <v>923</v>
      </c>
      <c r="S951" s="9" t="s">
        <v>932</v>
      </c>
      <c r="T951" s="9" t="s">
        <v>923</v>
      </c>
      <c r="U951" s="9" t="s">
        <v>923</v>
      </c>
      <c r="V951" s="9" t="s">
        <v>923</v>
      </c>
      <c r="W951" s="6">
        <v>240</v>
      </c>
      <c r="X951" s="6">
        <v>3</v>
      </c>
      <c r="Y951" s="6" t="s">
        <v>1358</v>
      </c>
      <c r="Z951" s="6">
        <v>32.799999999999997</v>
      </c>
      <c r="AB951" s="6">
        <v>19.25</v>
      </c>
      <c r="AC951" s="6"/>
      <c r="AD951" s="6"/>
      <c r="AE951" s="6"/>
      <c r="AF951" s="6"/>
      <c r="AG951" s="6"/>
      <c r="AH951" s="6"/>
      <c r="AI951" s="6"/>
      <c r="AJ951" s="6"/>
    </row>
    <row r="952" spans="1:36">
      <c r="A952" s="9">
        <v>1005</v>
      </c>
      <c r="B952" s="6">
        <v>187</v>
      </c>
      <c r="C952" s="6" t="s">
        <v>687</v>
      </c>
      <c r="D952" s="9">
        <v>37.51</v>
      </c>
      <c r="E952" s="10">
        <v>115.12</v>
      </c>
      <c r="F952" s="9">
        <v>14.496555709838844</v>
      </c>
      <c r="G952" s="9">
        <v>493.86413488401763</v>
      </c>
      <c r="H952" s="9">
        <v>22.271428571428572</v>
      </c>
      <c r="I952" s="9">
        <v>6.1071428571428568</v>
      </c>
      <c r="J952" s="9">
        <v>7.9928571428571429</v>
      </c>
      <c r="K952" s="6">
        <v>1</v>
      </c>
      <c r="L952" s="9" t="s">
        <v>75</v>
      </c>
      <c r="M952" s="6" t="s">
        <v>124</v>
      </c>
      <c r="N952" s="6" t="s">
        <v>672</v>
      </c>
      <c r="O952" s="9" t="s">
        <v>931</v>
      </c>
      <c r="P952" s="9" t="s">
        <v>923</v>
      </c>
      <c r="Q952" s="9" t="s">
        <v>932</v>
      </c>
      <c r="R952" s="9" t="s">
        <v>923</v>
      </c>
      <c r="S952" s="9" t="s">
        <v>932</v>
      </c>
      <c r="T952" s="9" t="s">
        <v>923</v>
      </c>
      <c r="U952" s="9" t="s">
        <v>923</v>
      </c>
      <c r="V952" s="9" t="s">
        <v>923</v>
      </c>
      <c r="W952" s="6">
        <v>195</v>
      </c>
      <c r="X952" s="6">
        <v>3</v>
      </c>
      <c r="Y952" s="6" t="s">
        <v>1358</v>
      </c>
      <c r="Z952" s="6">
        <v>36.520000000000003</v>
      </c>
      <c r="AB952" s="6">
        <v>20.14</v>
      </c>
      <c r="AC952" s="6"/>
      <c r="AD952" s="6"/>
      <c r="AE952" s="6"/>
      <c r="AF952" s="6"/>
      <c r="AG952" s="6"/>
      <c r="AH952" s="6"/>
      <c r="AI952" s="6"/>
      <c r="AJ952" s="6"/>
    </row>
    <row r="953" spans="1:36">
      <c r="A953" s="9">
        <v>1006</v>
      </c>
      <c r="B953" s="9">
        <v>188</v>
      </c>
      <c r="C953" s="9" t="s">
        <v>513</v>
      </c>
      <c r="D953" s="9">
        <v>40.01</v>
      </c>
      <c r="E953" s="10">
        <v>116.19</v>
      </c>
      <c r="F953" s="9">
        <v>12.322955449422182</v>
      </c>
      <c r="G953" s="9">
        <v>559.87466070665698</v>
      </c>
      <c r="H953" s="9">
        <v>20.042857142857141</v>
      </c>
      <c r="I953" s="9">
        <v>17.464285714285715</v>
      </c>
      <c r="J953" s="9">
        <v>6.9642857142857135</v>
      </c>
      <c r="K953" s="9">
        <v>1</v>
      </c>
      <c r="L953" s="9" t="s">
        <v>148</v>
      </c>
      <c r="M953" s="9" t="s">
        <v>494</v>
      </c>
      <c r="N953" s="9" t="s">
        <v>428</v>
      </c>
      <c r="O953" s="9" t="s">
        <v>930</v>
      </c>
      <c r="P953" s="9" t="s">
        <v>923</v>
      </c>
      <c r="Q953" s="9" t="s">
        <v>932</v>
      </c>
      <c r="R953" s="9" t="s">
        <v>923</v>
      </c>
      <c r="S953" s="9" t="s">
        <v>925</v>
      </c>
      <c r="T953" s="9" t="s">
        <v>918</v>
      </c>
      <c r="U953" s="9" t="s">
        <v>923</v>
      </c>
      <c r="V953" s="9" t="s">
        <v>923</v>
      </c>
      <c r="W953" s="9">
        <v>210</v>
      </c>
      <c r="X953" s="9">
        <v>4</v>
      </c>
      <c r="Y953" s="6" t="s">
        <v>1358</v>
      </c>
      <c r="Z953" s="9">
        <v>39.5</v>
      </c>
      <c r="AB953" s="9">
        <v>28.8</v>
      </c>
    </row>
    <row r="954" spans="1:36">
      <c r="A954" s="9">
        <v>1007</v>
      </c>
      <c r="B954" s="9">
        <v>188</v>
      </c>
      <c r="C954" s="9" t="s">
        <v>513</v>
      </c>
      <c r="D954" s="9">
        <v>40.01</v>
      </c>
      <c r="E954" s="10">
        <v>116.19</v>
      </c>
      <c r="F954" s="9">
        <v>12.322955449422182</v>
      </c>
      <c r="G954" s="9">
        <v>559.87466070665698</v>
      </c>
      <c r="H954" s="9">
        <v>20.042857142857141</v>
      </c>
      <c r="I954" s="9">
        <v>17.464285714285715</v>
      </c>
      <c r="J954" s="9">
        <v>6.9642857142857135</v>
      </c>
      <c r="K954" s="9">
        <v>1</v>
      </c>
      <c r="L954" s="9" t="s">
        <v>148</v>
      </c>
      <c r="M954" s="9" t="s">
        <v>498</v>
      </c>
      <c r="O954" s="9" t="s">
        <v>930</v>
      </c>
      <c r="P954" s="9" t="s">
        <v>923</v>
      </c>
      <c r="Q954" s="9" t="s">
        <v>932</v>
      </c>
      <c r="R954" s="9" t="s">
        <v>923</v>
      </c>
      <c r="S954" s="9" t="s">
        <v>926</v>
      </c>
      <c r="T954" s="9" t="s">
        <v>923</v>
      </c>
      <c r="U954" s="9" t="s">
        <v>923</v>
      </c>
      <c r="V954" s="9" t="s">
        <v>918</v>
      </c>
      <c r="W954" s="9">
        <v>150</v>
      </c>
      <c r="X954" s="9">
        <v>3</v>
      </c>
      <c r="Y954" s="6" t="s">
        <v>1358</v>
      </c>
      <c r="Z954" s="9">
        <v>53.7</v>
      </c>
      <c r="AB954" s="9">
        <v>45.4</v>
      </c>
    </row>
    <row r="955" spans="1:36">
      <c r="A955" s="9">
        <v>1008</v>
      </c>
      <c r="B955" s="9">
        <v>189</v>
      </c>
      <c r="C955" s="9" t="s">
        <v>511</v>
      </c>
      <c r="D955" s="9">
        <v>40.01</v>
      </c>
      <c r="E955" s="10">
        <v>116.19</v>
      </c>
      <c r="F955" s="9">
        <v>12.322955449422182</v>
      </c>
      <c r="G955" s="9">
        <v>559.87466070665698</v>
      </c>
      <c r="H955" s="9">
        <v>20.042857142857141</v>
      </c>
      <c r="I955" s="9">
        <v>17.464285714285715</v>
      </c>
      <c r="J955" s="9">
        <v>6.9642857142857135</v>
      </c>
      <c r="K955" s="9">
        <v>1</v>
      </c>
      <c r="L955" s="9" t="s">
        <v>75</v>
      </c>
      <c r="M955" s="9" t="s">
        <v>494</v>
      </c>
      <c r="N955" s="9" t="s">
        <v>512</v>
      </c>
      <c r="O955" s="9" t="s">
        <v>930</v>
      </c>
      <c r="P955" s="9" t="s">
        <v>923</v>
      </c>
      <c r="Q955" s="9" t="s">
        <v>932</v>
      </c>
      <c r="R955" s="9" t="s">
        <v>923</v>
      </c>
      <c r="S955" s="9" t="s">
        <v>925</v>
      </c>
      <c r="T955" s="9" t="s">
        <v>918</v>
      </c>
      <c r="U955" s="9" t="s">
        <v>923</v>
      </c>
      <c r="V955" s="9" t="s">
        <v>923</v>
      </c>
      <c r="W955" s="9">
        <v>180</v>
      </c>
      <c r="X955" s="9">
        <v>4</v>
      </c>
      <c r="Y955" s="6" t="s">
        <v>1358</v>
      </c>
      <c r="Z955" s="9">
        <v>18.5</v>
      </c>
      <c r="AB955" s="9">
        <v>9.5</v>
      </c>
    </row>
    <row r="956" spans="1:36">
      <c r="A956" s="9">
        <v>1009</v>
      </c>
      <c r="B956" s="9">
        <v>189</v>
      </c>
      <c r="C956" s="9" t="s">
        <v>511</v>
      </c>
      <c r="D956" s="9">
        <v>40.01</v>
      </c>
      <c r="E956" s="10">
        <v>116.19</v>
      </c>
      <c r="F956" s="9">
        <v>12.322955449422182</v>
      </c>
      <c r="G956" s="9">
        <v>559.87466070665698</v>
      </c>
      <c r="H956" s="9">
        <v>20.042857142857141</v>
      </c>
      <c r="I956" s="9">
        <v>17.464285714285715</v>
      </c>
      <c r="J956" s="9">
        <v>6.9642857142857135</v>
      </c>
      <c r="K956" s="9">
        <v>1</v>
      </c>
      <c r="L956" s="9" t="s">
        <v>75</v>
      </c>
      <c r="M956" s="9" t="s">
        <v>498</v>
      </c>
      <c r="O956" s="9" t="s">
        <v>930</v>
      </c>
      <c r="P956" s="9" t="s">
        <v>923</v>
      </c>
      <c r="Q956" s="9" t="s">
        <v>932</v>
      </c>
      <c r="R956" s="9" t="s">
        <v>923</v>
      </c>
      <c r="S956" s="9" t="s">
        <v>926</v>
      </c>
      <c r="T956" s="9" t="s">
        <v>923</v>
      </c>
      <c r="U956" s="9" t="s">
        <v>923</v>
      </c>
      <c r="V956" s="9" t="s">
        <v>918</v>
      </c>
      <c r="W956" s="9">
        <v>120</v>
      </c>
      <c r="X956" s="9">
        <v>4</v>
      </c>
      <c r="Y956" s="6" t="s">
        <v>1358</v>
      </c>
      <c r="Z956" s="9">
        <v>29.1</v>
      </c>
      <c r="AB956" s="9">
        <v>24</v>
      </c>
    </row>
    <row r="957" spans="1:36">
      <c r="A957" s="9">
        <v>1010</v>
      </c>
      <c r="B957" s="9">
        <v>189</v>
      </c>
      <c r="C957" s="9" t="s">
        <v>511</v>
      </c>
      <c r="D957" s="9">
        <v>40.01</v>
      </c>
      <c r="E957" s="10">
        <v>116.19</v>
      </c>
      <c r="F957" s="9">
        <v>12.322955449422182</v>
      </c>
      <c r="G957" s="9">
        <v>559.87466070665698</v>
      </c>
      <c r="H957" s="9">
        <v>20.042857142857141</v>
      </c>
      <c r="I957" s="9">
        <v>17.464285714285715</v>
      </c>
      <c r="J957" s="9">
        <v>6.9642857142857135</v>
      </c>
      <c r="K957" s="9">
        <v>1</v>
      </c>
      <c r="L957" s="9" t="s">
        <v>75</v>
      </c>
      <c r="M957" s="9" t="s">
        <v>498</v>
      </c>
      <c r="O957" s="9" t="s">
        <v>930</v>
      </c>
      <c r="P957" s="9" t="s">
        <v>923</v>
      </c>
      <c r="Q957" s="9" t="s">
        <v>932</v>
      </c>
      <c r="R957" s="9" t="s">
        <v>923</v>
      </c>
      <c r="S957" s="9" t="s">
        <v>926</v>
      </c>
      <c r="T957" s="9" t="s">
        <v>923</v>
      </c>
      <c r="U957" s="9" t="s">
        <v>923</v>
      </c>
      <c r="V957" s="9" t="s">
        <v>918</v>
      </c>
      <c r="W957" s="9">
        <v>180</v>
      </c>
      <c r="X957" s="9">
        <v>4</v>
      </c>
      <c r="Y957" s="6" t="s">
        <v>1358</v>
      </c>
      <c r="Z957" s="9">
        <v>18.5</v>
      </c>
      <c r="AB957" s="9">
        <v>20.7</v>
      </c>
    </row>
    <row r="958" spans="1:36">
      <c r="A958" s="9">
        <v>1011</v>
      </c>
      <c r="B958" s="9">
        <v>190</v>
      </c>
      <c r="C958" s="9" t="s">
        <v>358</v>
      </c>
      <c r="D958" s="9">
        <v>29.95</v>
      </c>
      <c r="E958" s="9">
        <v>115.55</v>
      </c>
      <c r="F958" s="9">
        <v>17.640533574422136</v>
      </c>
      <c r="G958" s="9">
        <v>1477.1477485062069</v>
      </c>
      <c r="H958" s="9">
        <v>31.885714285714283</v>
      </c>
      <c r="I958" s="9">
        <v>11.535714285714286</v>
      </c>
      <c r="J958" s="9">
        <v>6.1285714285714281</v>
      </c>
      <c r="K958" s="9">
        <v>1</v>
      </c>
      <c r="L958" s="9" t="s">
        <v>217</v>
      </c>
      <c r="M958" s="9" t="s">
        <v>354</v>
      </c>
      <c r="N958" s="9" t="s">
        <v>355</v>
      </c>
      <c r="O958" s="9" t="s">
        <v>930</v>
      </c>
      <c r="P958" s="9" t="s">
        <v>923</v>
      </c>
      <c r="Q958" s="9" t="s">
        <v>932</v>
      </c>
      <c r="R958" s="9" t="s">
        <v>923</v>
      </c>
      <c r="S958" s="9" t="s">
        <v>924</v>
      </c>
      <c r="T958" s="9" t="s">
        <v>923</v>
      </c>
      <c r="U958" s="9" t="s">
        <v>918</v>
      </c>
      <c r="V958" s="9" t="s">
        <v>923</v>
      </c>
      <c r="W958" s="9">
        <v>180</v>
      </c>
      <c r="X958" s="9">
        <v>3</v>
      </c>
      <c r="Y958" s="6" t="s">
        <v>1358</v>
      </c>
      <c r="Z958" s="9">
        <v>58.55</v>
      </c>
      <c r="AA958" s="9">
        <v>2.33</v>
      </c>
      <c r="AB958" s="9">
        <v>36.46</v>
      </c>
      <c r="AC958" s="9">
        <v>2.31</v>
      </c>
      <c r="AD958" s="9" t="s">
        <v>1357</v>
      </c>
      <c r="AE958" s="9">
        <v>154.38999999999999</v>
      </c>
      <c r="AF958" s="9">
        <v>2.86</v>
      </c>
      <c r="AH958" s="9">
        <v>110.50999999999999</v>
      </c>
      <c r="AI958" s="9">
        <v>4.51</v>
      </c>
    </row>
    <row r="959" spans="1:36">
      <c r="A959" s="9">
        <v>1012</v>
      </c>
      <c r="B959" s="9">
        <v>190</v>
      </c>
      <c r="C959" s="9" t="s">
        <v>358</v>
      </c>
      <c r="D959" s="9">
        <v>29.95</v>
      </c>
      <c r="E959" s="9">
        <v>115.55</v>
      </c>
      <c r="F959" s="9">
        <v>17.640533574422136</v>
      </c>
      <c r="G959" s="9">
        <v>1477.1477485062069</v>
      </c>
      <c r="H959" s="9">
        <v>31.885714285714283</v>
      </c>
      <c r="I959" s="9">
        <v>11.535714285714286</v>
      </c>
      <c r="J959" s="9">
        <v>6.1285714285714281</v>
      </c>
      <c r="K959" s="9">
        <v>1</v>
      </c>
      <c r="L959" s="9" t="s">
        <v>217</v>
      </c>
      <c r="M959" s="9" t="s">
        <v>354</v>
      </c>
      <c r="N959" s="9" t="s">
        <v>356</v>
      </c>
      <c r="O959" s="9" t="s">
        <v>930</v>
      </c>
      <c r="P959" s="9" t="s">
        <v>923</v>
      </c>
      <c r="Q959" s="9" t="s">
        <v>932</v>
      </c>
      <c r="R959" s="9" t="s">
        <v>923</v>
      </c>
      <c r="S959" s="9" t="s">
        <v>924</v>
      </c>
      <c r="T959" s="9" t="s">
        <v>923</v>
      </c>
      <c r="U959" s="9" t="s">
        <v>918</v>
      </c>
      <c r="V959" s="9" t="s">
        <v>923</v>
      </c>
      <c r="W959" s="9">
        <v>180</v>
      </c>
      <c r="X959" s="9">
        <v>3</v>
      </c>
      <c r="Y959" s="6" t="s">
        <v>1358</v>
      </c>
      <c r="Z959" s="9">
        <v>70.42</v>
      </c>
      <c r="AA959" s="9">
        <v>1.82</v>
      </c>
      <c r="AB959" s="9">
        <v>36.46</v>
      </c>
      <c r="AC959" s="9">
        <v>2.31</v>
      </c>
      <c r="AD959" s="9" t="s">
        <v>1357</v>
      </c>
      <c r="AE959" s="9">
        <v>178.51</v>
      </c>
      <c r="AF959" s="9">
        <v>0.89</v>
      </c>
      <c r="AH959" s="9">
        <v>110.50999999999999</v>
      </c>
      <c r="AI959" s="9">
        <v>4.51</v>
      </c>
    </row>
    <row r="960" spans="1:36">
      <c r="A960" s="9">
        <v>1013</v>
      </c>
      <c r="B960" s="9">
        <v>190</v>
      </c>
      <c r="C960" s="9" t="s">
        <v>358</v>
      </c>
      <c r="D960" s="9">
        <v>29.95</v>
      </c>
      <c r="E960" s="9">
        <v>115.55</v>
      </c>
      <c r="F960" s="9">
        <v>17.640533574422136</v>
      </c>
      <c r="G960" s="9">
        <v>1477.1477485062069</v>
      </c>
      <c r="H960" s="9">
        <v>31.885714285714283</v>
      </c>
      <c r="I960" s="9">
        <v>11.535714285714286</v>
      </c>
      <c r="J960" s="9">
        <v>6.1285714285714281</v>
      </c>
      <c r="K960" s="9">
        <v>1</v>
      </c>
      <c r="L960" s="9" t="s">
        <v>217</v>
      </c>
      <c r="M960" s="9" t="s">
        <v>354</v>
      </c>
      <c r="N960" s="9" t="s">
        <v>357</v>
      </c>
      <c r="O960" s="9" t="s">
        <v>930</v>
      </c>
      <c r="P960" s="9" t="s">
        <v>923</v>
      </c>
      <c r="Q960" s="9" t="s">
        <v>932</v>
      </c>
      <c r="R960" s="9" t="s">
        <v>923</v>
      </c>
      <c r="S960" s="9" t="s">
        <v>924</v>
      </c>
      <c r="T960" s="9" t="s">
        <v>923</v>
      </c>
      <c r="U960" s="9" t="s">
        <v>918</v>
      </c>
      <c r="V960" s="9" t="s">
        <v>923</v>
      </c>
      <c r="W960" s="9">
        <v>180</v>
      </c>
      <c r="X960" s="9">
        <v>3</v>
      </c>
      <c r="Y960" s="6" t="s">
        <v>1358</v>
      </c>
      <c r="Z960" s="9">
        <v>45.95</v>
      </c>
      <c r="AA960" s="9">
        <v>2.92</v>
      </c>
      <c r="AB960" s="9">
        <v>36.46</v>
      </c>
      <c r="AC960" s="9">
        <v>2.31</v>
      </c>
      <c r="AD960" s="9" t="s">
        <v>1357</v>
      </c>
      <c r="AE960" s="9">
        <v>138.74</v>
      </c>
      <c r="AF960" s="9">
        <v>3.71</v>
      </c>
      <c r="AH960" s="9">
        <v>110.50999999999999</v>
      </c>
      <c r="AI960" s="9">
        <v>4.51</v>
      </c>
    </row>
    <row r="961" spans="1:35">
      <c r="A961" s="9">
        <v>1014</v>
      </c>
      <c r="B961" s="9">
        <v>191</v>
      </c>
      <c r="C961" s="9" t="s">
        <v>505</v>
      </c>
      <c r="D961" s="9">
        <v>38.83</v>
      </c>
      <c r="E961" s="10">
        <v>115.45</v>
      </c>
      <c r="F961" s="9">
        <v>13.530686569213856</v>
      </c>
      <c r="G961" s="9">
        <v>546.37320730699935</v>
      </c>
      <c r="H961" s="9">
        <v>21.735714285714288</v>
      </c>
      <c r="I961" s="9">
        <v>7.15</v>
      </c>
      <c r="J961" s="9">
        <v>8.0500000000000007</v>
      </c>
      <c r="K961" s="9">
        <v>1</v>
      </c>
      <c r="L961" s="9" t="s">
        <v>148</v>
      </c>
      <c r="M961" s="9" t="s">
        <v>494</v>
      </c>
      <c r="N961" s="9" t="s">
        <v>509</v>
      </c>
      <c r="O961" s="9" t="s">
        <v>930</v>
      </c>
      <c r="P961" s="9" t="s">
        <v>923</v>
      </c>
      <c r="Q961" s="9" t="s">
        <v>932</v>
      </c>
      <c r="R961" s="9" t="s">
        <v>923</v>
      </c>
      <c r="S961" s="9" t="s">
        <v>925</v>
      </c>
      <c r="T961" s="9" t="s">
        <v>918</v>
      </c>
      <c r="U961" s="9" t="s">
        <v>923</v>
      </c>
      <c r="V961" s="9" t="s">
        <v>923</v>
      </c>
      <c r="W961" s="9">
        <v>225</v>
      </c>
      <c r="X961" s="9">
        <v>3</v>
      </c>
      <c r="Y961" s="6" t="s">
        <v>1358</v>
      </c>
      <c r="Z961" s="9">
        <v>16</v>
      </c>
      <c r="AB961" s="9">
        <v>19</v>
      </c>
      <c r="AD961" s="9" t="s">
        <v>1357</v>
      </c>
      <c r="AE961" s="9">
        <v>168</v>
      </c>
      <c r="AF961" s="9">
        <v>29.25</v>
      </c>
      <c r="AH961" s="9">
        <v>180</v>
      </c>
      <c r="AI961" s="9">
        <v>10.85</v>
      </c>
    </row>
    <row r="962" spans="1:35">
      <c r="A962" s="9">
        <v>1015</v>
      </c>
      <c r="B962" s="9">
        <v>191</v>
      </c>
      <c r="C962" s="9" t="s">
        <v>505</v>
      </c>
      <c r="D962" s="9">
        <v>38.83</v>
      </c>
      <c r="E962" s="10">
        <v>115.45</v>
      </c>
      <c r="F962" s="9">
        <v>13.530686569213856</v>
      </c>
      <c r="G962" s="9">
        <v>546.37320730699935</v>
      </c>
      <c r="H962" s="9">
        <v>21.735714285714288</v>
      </c>
      <c r="I962" s="9">
        <v>7.15</v>
      </c>
      <c r="J962" s="9">
        <v>8.0500000000000007</v>
      </c>
      <c r="K962" s="9">
        <v>1</v>
      </c>
      <c r="L962" s="9" t="s">
        <v>148</v>
      </c>
      <c r="M962" s="9" t="s">
        <v>495</v>
      </c>
      <c r="N962" s="9" t="s">
        <v>503</v>
      </c>
      <c r="O962" s="9" t="s">
        <v>931</v>
      </c>
      <c r="P962" s="9" t="s">
        <v>923</v>
      </c>
      <c r="Q962" s="9" t="s">
        <v>932</v>
      </c>
      <c r="R962" s="9" t="s">
        <v>923</v>
      </c>
      <c r="S962" s="9" t="s">
        <v>925</v>
      </c>
      <c r="T962" s="9" t="s">
        <v>918</v>
      </c>
      <c r="U962" s="9" t="s">
        <v>923</v>
      </c>
      <c r="V962" s="9" t="s">
        <v>923</v>
      </c>
      <c r="W962" s="9">
        <v>180</v>
      </c>
      <c r="X962" s="9">
        <v>3</v>
      </c>
      <c r="Y962" s="6" t="s">
        <v>1358</v>
      </c>
      <c r="Z962" s="9">
        <v>42.9</v>
      </c>
      <c r="AB962" s="9">
        <v>16</v>
      </c>
      <c r="AD962" s="9" t="s">
        <v>1357</v>
      </c>
      <c r="AE962" s="9">
        <v>188</v>
      </c>
      <c r="AF962" s="9">
        <v>41.75</v>
      </c>
      <c r="AH962" s="9">
        <v>168</v>
      </c>
      <c r="AI962" s="9">
        <v>29.25</v>
      </c>
    </row>
    <row r="963" spans="1:35">
      <c r="A963" s="9">
        <v>1016</v>
      </c>
      <c r="B963" s="9">
        <v>191</v>
      </c>
      <c r="C963" s="9" t="s">
        <v>505</v>
      </c>
      <c r="D963" s="9">
        <v>38.83</v>
      </c>
      <c r="E963" s="10">
        <v>115.45</v>
      </c>
      <c r="F963" s="9">
        <v>13.530686569213856</v>
      </c>
      <c r="G963" s="9">
        <v>546.37320730699935</v>
      </c>
      <c r="H963" s="9">
        <v>21.735714285714288</v>
      </c>
      <c r="I963" s="9">
        <v>7.15</v>
      </c>
      <c r="J963" s="9">
        <v>8.0500000000000007</v>
      </c>
      <c r="K963" s="9">
        <v>1</v>
      </c>
      <c r="L963" s="9" t="s">
        <v>148</v>
      </c>
      <c r="M963" s="9" t="s">
        <v>495</v>
      </c>
      <c r="N963" s="9" t="s">
        <v>510</v>
      </c>
      <c r="O963" s="9" t="s">
        <v>931</v>
      </c>
      <c r="P963" s="9" t="s">
        <v>923</v>
      </c>
      <c r="Q963" s="9" t="s">
        <v>932</v>
      </c>
      <c r="R963" s="9" t="s">
        <v>923</v>
      </c>
      <c r="S963" s="9" t="s">
        <v>925</v>
      </c>
      <c r="T963" s="9" t="s">
        <v>918</v>
      </c>
      <c r="U963" s="9" t="s">
        <v>923</v>
      </c>
      <c r="V963" s="9" t="s">
        <v>923</v>
      </c>
      <c r="W963" s="9">
        <v>180</v>
      </c>
      <c r="X963" s="9">
        <v>3</v>
      </c>
      <c r="Y963" s="6" t="s">
        <v>1358</v>
      </c>
      <c r="Z963" s="9">
        <v>35.9</v>
      </c>
      <c r="AB963" s="9">
        <v>16</v>
      </c>
      <c r="AD963" s="9" t="s">
        <v>1357</v>
      </c>
      <c r="AE963" s="9">
        <v>182</v>
      </c>
      <c r="AF963" s="9">
        <v>38.97</v>
      </c>
      <c r="AH963" s="9">
        <v>168</v>
      </c>
      <c r="AI963" s="9">
        <v>29.25</v>
      </c>
    </row>
    <row r="964" spans="1:35">
      <c r="A964" s="9">
        <v>1017</v>
      </c>
      <c r="B964" s="9">
        <v>192</v>
      </c>
      <c r="C964" s="9" t="s">
        <v>507</v>
      </c>
      <c r="D964" s="9">
        <v>34.299999999999997</v>
      </c>
      <c r="E964" s="9">
        <v>108.07</v>
      </c>
      <c r="F964" s="9">
        <v>13.262831751505473</v>
      </c>
      <c r="G964" s="9">
        <v>876.09262931956664</v>
      </c>
      <c r="H964" s="9">
        <v>27.771428571428572</v>
      </c>
      <c r="I964" s="9">
        <v>8.5857142857142854</v>
      </c>
      <c r="J964" s="9">
        <v>7.8642857142857139</v>
      </c>
      <c r="K964" s="9">
        <v>13</v>
      </c>
      <c r="L964" s="9" t="s">
        <v>75</v>
      </c>
      <c r="M964" s="9" t="s">
        <v>501</v>
      </c>
      <c r="O964" s="9" t="s">
        <v>930</v>
      </c>
      <c r="P964" s="9" t="s">
        <v>918</v>
      </c>
      <c r="Q964" s="9" t="s">
        <v>932</v>
      </c>
      <c r="R964" s="9" t="s">
        <v>923</v>
      </c>
      <c r="S964" s="9" t="s">
        <v>932</v>
      </c>
      <c r="T964" s="9" t="s">
        <v>923</v>
      </c>
      <c r="U964" s="9" t="s">
        <v>923</v>
      </c>
      <c r="V964" s="9" t="s">
        <v>923</v>
      </c>
      <c r="W964" s="9">
        <v>120</v>
      </c>
      <c r="X964" s="9">
        <v>3</v>
      </c>
      <c r="Y964" s="6" t="s">
        <v>1358</v>
      </c>
      <c r="Z964" s="9">
        <v>55.3</v>
      </c>
      <c r="AB964" s="9">
        <v>47.2</v>
      </c>
    </row>
    <row r="965" spans="1:35">
      <c r="A965" s="9">
        <v>1018</v>
      </c>
      <c r="B965" s="9">
        <v>192</v>
      </c>
      <c r="C965" s="9" t="s">
        <v>507</v>
      </c>
      <c r="D965" s="9">
        <v>34.299999999999997</v>
      </c>
      <c r="E965" s="9">
        <v>108.07</v>
      </c>
      <c r="F965" s="9">
        <v>13.262831751505473</v>
      </c>
      <c r="G965" s="9">
        <v>876.09262931956664</v>
      </c>
      <c r="H965" s="9">
        <v>27.771428571428572</v>
      </c>
      <c r="I965" s="9">
        <v>8.5857142857142854</v>
      </c>
      <c r="J965" s="9">
        <v>7.8642857142857139</v>
      </c>
      <c r="K965" s="9">
        <v>13</v>
      </c>
      <c r="L965" s="9" t="s">
        <v>75</v>
      </c>
      <c r="M965" s="9" t="s">
        <v>501</v>
      </c>
      <c r="O965" s="9" t="s">
        <v>930</v>
      </c>
      <c r="P965" s="9" t="s">
        <v>918</v>
      </c>
      <c r="Q965" s="9" t="s">
        <v>932</v>
      </c>
      <c r="R965" s="9" t="s">
        <v>923</v>
      </c>
      <c r="S965" s="9" t="s">
        <v>932</v>
      </c>
      <c r="T965" s="9" t="s">
        <v>923</v>
      </c>
      <c r="U965" s="9" t="s">
        <v>923</v>
      </c>
      <c r="V965" s="9" t="s">
        <v>923</v>
      </c>
      <c r="W965" s="9">
        <v>240</v>
      </c>
      <c r="X965" s="9">
        <v>3</v>
      </c>
      <c r="Y965" s="6" t="s">
        <v>1358</v>
      </c>
      <c r="Z965" s="9">
        <v>47.5</v>
      </c>
      <c r="AB965" s="9">
        <v>48.6</v>
      </c>
    </row>
    <row r="966" spans="1:35">
      <c r="A966" s="9">
        <v>1019</v>
      </c>
      <c r="B966" s="9">
        <v>192</v>
      </c>
      <c r="C966" s="9" t="s">
        <v>507</v>
      </c>
      <c r="D966" s="9">
        <v>34.299999999999997</v>
      </c>
      <c r="E966" s="9">
        <v>108.07</v>
      </c>
      <c r="F966" s="9">
        <v>13.262831751505473</v>
      </c>
      <c r="G966" s="9">
        <v>876.09262931956664</v>
      </c>
      <c r="H966" s="9">
        <v>27.771428571428572</v>
      </c>
      <c r="I966" s="9">
        <v>8.5857142857142854</v>
      </c>
      <c r="J966" s="9">
        <v>7.8642857142857139</v>
      </c>
      <c r="K966" s="9">
        <v>13</v>
      </c>
      <c r="L966" s="9" t="s">
        <v>75</v>
      </c>
      <c r="M966" s="9" t="s">
        <v>508</v>
      </c>
      <c r="O966" s="9" t="s">
        <v>930</v>
      </c>
      <c r="P966" s="9" t="s">
        <v>918</v>
      </c>
      <c r="Q966" s="9" t="s">
        <v>921</v>
      </c>
      <c r="R966" s="9" t="s">
        <v>923</v>
      </c>
      <c r="S966" s="9" t="s">
        <v>932</v>
      </c>
      <c r="T966" s="9" t="s">
        <v>923</v>
      </c>
      <c r="U966" s="9" t="s">
        <v>923</v>
      </c>
      <c r="V966" s="9" t="s">
        <v>923</v>
      </c>
      <c r="W966" s="9">
        <v>120</v>
      </c>
      <c r="X966" s="9">
        <v>3</v>
      </c>
      <c r="Y966" s="6" t="s">
        <v>1358</v>
      </c>
      <c r="Z966" s="9">
        <v>60.1</v>
      </c>
      <c r="AB966" s="9">
        <v>47.2</v>
      </c>
    </row>
    <row r="967" spans="1:35">
      <c r="A967" s="9">
        <v>1020</v>
      </c>
      <c r="B967" s="9">
        <v>192</v>
      </c>
      <c r="C967" s="9" t="s">
        <v>507</v>
      </c>
      <c r="D967" s="9">
        <v>34.299999999999997</v>
      </c>
      <c r="E967" s="9">
        <v>108.07</v>
      </c>
      <c r="F967" s="9">
        <v>13.262831751505473</v>
      </c>
      <c r="G967" s="9">
        <v>876.09262931956664</v>
      </c>
      <c r="H967" s="9">
        <v>27.771428571428572</v>
      </c>
      <c r="I967" s="9">
        <v>8.5857142857142854</v>
      </c>
      <c r="J967" s="9">
        <v>7.8642857142857139</v>
      </c>
      <c r="K967" s="9">
        <v>13</v>
      </c>
      <c r="L967" s="9" t="s">
        <v>75</v>
      </c>
      <c r="M967" s="9" t="s">
        <v>508</v>
      </c>
      <c r="O967" s="9" t="s">
        <v>930</v>
      </c>
      <c r="P967" s="9" t="s">
        <v>918</v>
      </c>
      <c r="Q967" s="9" t="s">
        <v>921</v>
      </c>
      <c r="R967" s="9" t="s">
        <v>923</v>
      </c>
      <c r="S967" s="9" t="s">
        <v>932</v>
      </c>
      <c r="T967" s="9" t="s">
        <v>923</v>
      </c>
      <c r="U967" s="9" t="s">
        <v>923</v>
      </c>
      <c r="V967" s="9" t="s">
        <v>923</v>
      </c>
      <c r="W967" s="9">
        <v>240</v>
      </c>
      <c r="X967" s="9">
        <v>3</v>
      </c>
      <c r="Y967" s="6" t="s">
        <v>1358</v>
      </c>
      <c r="Z967" s="9">
        <v>48.7</v>
      </c>
      <c r="AB967" s="9">
        <v>48.6</v>
      </c>
    </row>
    <row r="968" spans="1:35">
      <c r="A968" s="9">
        <v>1021</v>
      </c>
      <c r="B968" s="9">
        <v>192</v>
      </c>
      <c r="C968" s="9" t="s">
        <v>507</v>
      </c>
      <c r="D968" s="9">
        <v>34.299999999999997</v>
      </c>
      <c r="E968" s="9">
        <v>108.07</v>
      </c>
      <c r="F968" s="9">
        <v>13.262831751505473</v>
      </c>
      <c r="G968" s="9">
        <v>876.09262931956664</v>
      </c>
      <c r="H968" s="9">
        <v>27.771428571428572</v>
      </c>
      <c r="I968" s="9">
        <v>8.5857142857142854</v>
      </c>
      <c r="J968" s="9">
        <v>7.8642857142857139</v>
      </c>
      <c r="K968" s="9">
        <v>13</v>
      </c>
      <c r="L968" s="9" t="s">
        <v>75</v>
      </c>
      <c r="M968" s="9" t="s">
        <v>501</v>
      </c>
      <c r="O968" s="9" t="s">
        <v>930</v>
      </c>
      <c r="P968" s="9" t="s">
        <v>918</v>
      </c>
      <c r="Q968" s="9" t="s">
        <v>932</v>
      </c>
      <c r="R968" s="9" t="s">
        <v>923</v>
      </c>
      <c r="S968" s="9" t="s">
        <v>932</v>
      </c>
      <c r="T968" s="9" t="s">
        <v>923</v>
      </c>
      <c r="U968" s="9" t="s">
        <v>923</v>
      </c>
      <c r="V968" s="9" t="s">
        <v>923</v>
      </c>
      <c r="W968" s="9">
        <v>120</v>
      </c>
      <c r="X968" s="9">
        <v>3</v>
      </c>
      <c r="Y968" s="6" t="s">
        <v>1358</v>
      </c>
      <c r="Z968" s="9">
        <v>45.4</v>
      </c>
      <c r="AB968" s="9">
        <v>51.7</v>
      </c>
    </row>
    <row r="969" spans="1:35">
      <c r="A969" s="9">
        <v>1022</v>
      </c>
      <c r="B969" s="9">
        <v>192</v>
      </c>
      <c r="C969" s="9" t="s">
        <v>507</v>
      </c>
      <c r="D969" s="9">
        <v>34.299999999999997</v>
      </c>
      <c r="E969" s="9">
        <v>108.07</v>
      </c>
      <c r="F969" s="9">
        <v>13.262831751505473</v>
      </c>
      <c r="G969" s="9">
        <v>876.09262931956664</v>
      </c>
      <c r="H969" s="9">
        <v>27.771428571428572</v>
      </c>
      <c r="I969" s="9">
        <v>8.5857142857142854</v>
      </c>
      <c r="J969" s="9">
        <v>7.8642857142857139</v>
      </c>
      <c r="K969" s="9">
        <v>13</v>
      </c>
      <c r="L969" s="9" t="s">
        <v>75</v>
      </c>
      <c r="M969" s="9" t="s">
        <v>501</v>
      </c>
      <c r="O969" s="9" t="s">
        <v>930</v>
      </c>
      <c r="P969" s="9" t="s">
        <v>918</v>
      </c>
      <c r="Q969" s="9" t="s">
        <v>932</v>
      </c>
      <c r="R969" s="9" t="s">
        <v>923</v>
      </c>
      <c r="S969" s="9" t="s">
        <v>932</v>
      </c>
      <c r="T969" s="9" t="s">
        <v>923</v>
      </c>
      <c r="U969" s="9" t="s">
        <v>923</v>
      </c>
      <c r="V969" s="9" t="s">
        <v>923</v>
      </c>
      <c r="W969" s="9">
        <v>240</v>
      </c>
      <c r="X969" s="9">
        <v>3</v>
      </c>
      <c r="Y969" s="6" t="s">
        <v>1358</v>
      </c>
      <c r="Z969" s="9">
        <v>44.8</v>
      </c>
      <c r="AB969" s="9">
        <v>51.7</v>
      </c>
    </row>
    <row r="970" spans="1:35">
      <c r="A970" s="9">
        <v>1023</v>
      </c>
      <c r="B970" s="9">
        <v>192</v>
      </c>
      <c r="C970" s="9" t="s">
        <v>507</v>
      </c>
      <c r="D970" s="9">
        <v>34.299999999999997</v>
      </c>
      <c r="E970" s="9">
        <v>108.07</v>
      </c>
      <c r="F970" s="9">
        <v>13.262831751505473</v>
      </c>
      <c r="G970" s="9">
        <v>876.09262931956664</v>
      </c>
      <c r="H970" s="9">
        <v>27.771428571428572</v>
      </c>
      <c r="I970" s="9">
        <v>8.5857142857142854</v>
      </c>
      <c r="J970" s="9">
        <v>7.8642857142857139</v>
      </c>
      <c r="K970" s="9">
        <v>13</v>
      </c>
      <c r="L970" s="9" t="s">
        <v>75</v>
      </c>
      <c r="M970" s="9" t="s">
        <v>508</v>
      </c>
      <c r="O970" s="9" t="s">
        <v>930</v>
      </c>
      <c r="P970" s="9" t="s">
        <v>918</v>
      </c>
      <c r="Q970" s="9" t="s">
        <v>921</v>
      </c>
      <c r="R970" s="9" t="s">
        <v>923</v>
      </c>
      <c r="S970" s="9" t="s">
        <v>932</v>
      </c>
      <c r="T970" s="9" t="s">
        <v>923</v>
      </c>
      <c r="U970" s="9" t="s">
        <v>923</v>
      </c>
      <c r="V970" s="9" t="s">
        <v>923</v>
      </c>
      <c r="W970" s="9">
        <v>120</v>
      </c>
      <c r="X970" s="9">
        <v>3</v>
      </c>
      <c r="Y970" s="6" t="s">
        <v>1358</v>
      </c>
      <c r="Z970" s="9">
        <v>55</v>
      </c>
      <c r="AB970" s="9">
        <v>51.7</v>
      </c>
    </row>
    <row r="971" spans="1:35">
      <c r="A971" s="9">
        <v>1024</v>
      </c>
      <c r="B971" s="9">
        <v>192</v>
      </c>
      <c r="C971" s="9" t="s">
        <v>507</v>
      </c>
      <c r="D971" s="9">
        <v>34.299999999999997</v>
      </c>
      <c r="E971" s="9">
        <v>108.07</v>
      </c>
      <c r="F971" s="9">
        <v>13.262831751505473</v>
      </c>
      <c r="G971" s="9">
        <v>876.09262931956664</v>
      </c>
      <c r="H971" s="9">
        <v>27.771428571428572</v>
      </c>
      <c r="I971" s="9">
        <v>8.5857142857142854</v>
      </c>
      <c r="J971" s="9">
        <v>7.8642857142857139</v>
      </c>
      <c r="K971" s="9">
        <v>13</v>
      </c>
      <c r="L971" s="9" t="s">
        <v>75</v>
      </c>
      <c r="M971" s="9" t="s">
        <v>508</v>
      </c>
      <c r="O971" s="9" t="s">
        <v>930</v>
      </c>
      <c r="P971" s="9" t="s">
        <v>918</v>
      </c>
      <c r="Q971" s="9" t="s">
        <v>921</v>
      </c>
      <c r="R971" s="9" t="s">
        <v>923</v>
      </c>
      <c r="S971" s="9" t="s">
        <v>932</v>
      </c>
      <c r="T971" s="9" t="s">
        <v>923</v>
      </c>
      <c r="U971" s="9" t="s">
        <v>923</v>
      </c>
      <c r="V971" s="9" t="s">
        <v>923</v>
      </c>
      <c r="W971" s="9">
        <v>240</v>
      </c>
      <c r="X971" s="9">
        <v>3</v>
      </c>
      <c r="Y971" s="6" t="s">
        <v>1358</v>
      </c>
      <c r="Z971" s="9">
        <v>55.8</v>
      </c>
      <c r="AB971" s="9">
        <v>51.7</v>
      </c>
    </row>
    <row r="972" spans="1:35">
      <c r="A972" s="9">
        <v>1025</v>
      </c>
      <c r="B972" s="9">
        <v>192</v>
      </c>
      <c r="C972" s="9" t="s">
        <v>507</v>
      </c>
      <c r="D972" s="9">
        <v>34.299999999999997</v>
      </c>
      <c r="E972" s="9">
        <v>108.07</v>
      </c>
      <c r="F972" s="9">
        <v>13.262831751505473</v>
      </c>
      <c r="G972" s="9">
        <v>876.09262931956664</v>
      </c>
      <c r="H972" s="9">
        <v>27.771428571428572</v>
      </c>
      <c r="I972" s="9">
        <v>8.5857142857142854</v>
      </c>
      <c r="J972" s="9">
        <v>7.8642857142857139</v>
      </c>
      <c r="K972" s="9">
        <v>13</v>
      </c>
      <c r="L972" s="9" t="s">
        <v>75</v>
      </c>
      <c r="M972" s="9" t="s">
        <v>501</v>
      </c>
      <c r="O972" s="9" t="s">
        <v>930</v>
      </c>
      <c r="P972" s="9" t="s">
        <v>918</v>
      </c>
      <c r="Q972" s="9" t="s">
        <v>932</v>
      </c>
      <c r="R972" s="9" t="s">
        <v>923</v>
      </c>
      <c r="S972" s="9" t="s">
        <v>932</v>
      </c>
      <c r="T972" s="9" t="s">
        <v>923</v>
      </c>
      <c r="U972" s="9" t="s">
        <v>923</v>
      </c>
      <c r="V972" s="9" t="s">
        <v>923</v>
      </c>
      <c r="W972" s="9">
        <v>120</v>
      </c>
      <c r="X972" s="9">
        <v>3</v>
      </c>
      <c r="Y972" s="6" t="s">
        <v>1358</v>
      </c>
      <c r="Z972" s="9">
        <v>62.7</v>
      </c>
      <c r="AB972" s="9">
        <v>56.4</v>
      </c>
    </row>
    <row r="973" spans="1:35">
      <c r="A973" s="9">
        <v>1026</v>
      </c>
      <c r="B973" s="9">
        <v>192</v>
      </c>
      <c r="C973" s="9" t="s">
        <v>507</v>
      </c>
      <c r="D973" s="9">
        <v>34.299999999999997</v>
      </c>
      <c r="E973" s="9">
        <v>108.07</v>
      </c>
      <c r="F973" s="9">
        <v>13.262831751505473</v>
      </c>
      <c r="G973" s="9">
        <v>876.09262931956664</v>
      </c>
      <c r="H973" s="9">
        <v>27.771428571428572</v>
      </c>
      <c r="I973" s="9">
        <v>8.5857142857142854</v>
      </c>
      <c r="J973" s="9">
        <v>7.8642857142857139</v>
      </c>
      <c r="K973" s="9">
        <v>13</v>
      </c>
      <c r="L973" s="9" t="s">
        <v>75</v>
      </c>
      <c r="M973" s="9" t="s">
        <v>501</v>
      </c>
      <c r="O973" s="9" t="s">
        <v>930</v>
      </c>
      <c r="P973" s="9" t="s">
        <v>918</v>
      </c>
      <c r="Q973" s="9" t="s">
        <v>932</v>
      </c>
      <c r="R973" s="9" t="s">
        <v>923</v>
      </c>
      <c r="S973" s="9" t="s">
        <v>932</v>
      </c>
      <c r="T973" s="9" t="s">
        <v>923</v>
      </c>
      <c r="U973" s="9" t="s">
        <v>923</v>
      </c>
      <c r="V973" s="9" t="s">
        <v>923</v>
      </c>
      <c r="W973" s="9">
        <v>240</v>
      </c>
      <c r="X973" s="9">
        <v>3</v>
      </c>
      <c r="Y973" s="6" t="s">
        <v>1358</v>
      </c>
      <c r="Z973" s="9">
        <v>65.099999999999994</v>
      </c>
      <c r="AB973" s="9">
        <v>58.8</v>
      </c>
    </row>
    <row r="974" spans="1:35">
      <c r="A974" s="9">
        <v>1027</v>
      </c>
      <c r="B974" s="9">
        <v>192</v>
      </c>
      <c r="C974" s="9" t="s">
        <v>507</v>
      </c>
      <c r="D974" s="9">
        <v>34.299999999999997</v>
      </c>
      <c r="E974" s="9">
        <v>108.07</v>
      </c>
      <c r="F974" s="9">
        <v>13.262831751505473</v>
      </c>
      <c r="G974" s="9">
        <v>876.09262931956664</v>
      </c>
      <c r="H974" s="9">
        <v>27.771428571428572</v>
      </c>
      <c r="I974" s="9">
        <v>8.5857142857142854</v>
      </c>
      <c r="J974" s="9">
        <v>7.8642857142857139</v>
      </c>
      <c r="K974" s="9">
        <v>13</v>
      </c>
      <c r="L974" s="9" t="s">
        <v>75</v>
      </c>
      <c r="M974" s="9" t="s">
        <v>508</v>
      </c>
      <c r="O974" s="9" t="s">
        <v>930</v>
      </c>
      <c r="P974" s="9" t="s">
        <v>918</v>
      </c>
      <c r="Q974" s="9" t="s">
        <v>921</v>
      </c>
      <c r="R974" s="9" t="s">
        <v>923</v>
      </c>
      <c r="S974" s="9" t="s">
        <v>932</v>
      </c>
      <c r="T974" s="9" t="s">
        <v>923</v>
      </c>
      <c r="U974" s="9" t="s">
        <v>923</v>
      </c>
      <c r="V974" s="9" t="s">
        <v>923</v>
      </c>
      <c r="W974" s="9">
        <v>120</v>
      </c>
      <c r="X974" s="9">
        <v>3</v>
      </c>
      <c r="Y974" s="6" t="s">
        <v>1358</v>
      </c>
      <c r="Z974" s="9">
        <v>54.7</v>
      </c>
      <c r="AB974" s="9">
        <v>56.4</v>
      </c>
    </row>
    <row r="975" spans="1:35">
      <c r="A975" s="9">
        <v>1028</v>
      </c>
      <c r="B975" s="9">
        <v>192</v>
      </c>
      <c r="C975" s="9" t="s">
        <v>507</v>
      </c>
      <c r="D975" s="9">
        <v>34.299999999999997</v>
      </c>
      <c r="E975" s="9">
        <v>108.07</v>
      </c>
      <c r="F975" s="9">
        <v>13.262831751505473</v>
      </c>
      <c r="G975" s="9">
        <v>876.09262931956664</v>
      </c>
      <c r="H975" s="9">
        <v>27.771428571428572</v>
      </c>
      <c r="I975" s="9">
        <v>8.5857142857142854</v>
      </c>
      <c r="J975" s="9">
        <v>7.8642857142857139</v>
      </c>
      <c r="K975" s="9">
        <v>13</v>
      </c>
      <c r="L975" s="9" t="s">
        <v>75</v>
      </c>
      <c r="M975" s="9" t="s">
        <v>508</v>
      </c>
      <c r="O975" s="9" t="s">
        <v>930</v>
      </c>
      <c r="P975" s="9" t="s">
        <v>918</v>
      </c>
      <c r="Q975" s="9" t="s">
        <v>921</v>
      </c>
      <c r="R975" s="9" t="s">
        <v>923</v>
      </c>
      <c r="S975" s="9" t="s">
        <v>932</v>
      </c>
      <c r="T975" s="9" t="s">
        <v>923</v>
      </c>
      <c r="U975" s="9" t="s">
        <v>923</v>
      </c>
      <c r="V975" s="9" t="s">
        <v>923</v>
      </c>
      <c r="W975" s="9">
        <v>240</v>
      </c>
      <c r="X975" s="9">
        <v>3</v>
      </c>
      <c r="Y975" s="6" t="s">
        <v>1358</v>
      </c>
      <c r="Z975" s="9">
        <v>53.6</v>
      </c>
      <c r="AB975" s="9">
        <v>58.8</v>
      </c>
    </row>
    <row r="976" spans="1:35">
      <c r="A976" s="9">
        <v>1029</v>
      </c>
      <c r="B976" s="9">
        <v>192</v>
      </c>
      <c r="C976" s="9" t="s">
        <v>507</v>
      </c>
      <c r="D976" s="9">
        <v>34.299999999999997</v>
      </c>
      <c r="E976" s="9">
        <v>108.07</v>
      </c>
      <c r="F976" s="9">
        <v>13.262831751505473</v>
      </c>
      <c r="G976" s="9">
        <v>876.09262931956664</v>
      </c>
      <c r="H976" s="9">
        <v>27.771428571428572</v>
      </c>
      <c r="I976" s="9">
        <v>8.5857142857142854</v>
      </c>
      <c r="J976" s="9">
        <v>7.8642857142857139</v>
      </c>
      <c r="K976" s="9">
        <v>13</v>
      </c>
      <c r="L976" s="9" t="s">
        <v>148</v>
      </c>
      <c r="M976" s="9" t="s">
        <v>501</v>
      </c>
      <c r="O976" s="9" t="s">
        <v>930</v>
      </c>
      <c r="P976" s="9" t="s">
        <v>918</v>
      </c>
      <c r="Q976" s="9" t="s">
        <v>932</v>
      </c>
      <c r="R976" s="9" t="s">
        <v>923</v>
      </c>
      <c r="S976" s="9" t="s">
        <v>932</v>
      </c>
      <c r="T976" s="9" t="s">
        <v>923</v>
      </c>
      <c r="U976" s="9" t="s">
        <v>923</v>
      </c>
      <c r="V976" s="9" t="s">
        <v>923</v>
      </c>
      <c r="W976" s="9">
        <v>120</v>
      </c>
      <c r="X976" s="9">
        <v>3</v>
      </c>
      <c r="Y976" s="6" t="s">
        <v>1358</v>
      </c>
      <c r="Z976" s="9">
        <v>26.9</v>
      </c>
      <c r="AB976" s="9">
        <v>26.8</v>
      </c>
    </row>
    <row r="977" spans="1:34">
      <c r="A977" s="9">
        <v>1030</v>
      </c>
      <c r="B977" s="9">
        <v>192</v>
      </c>
      <c r="C977" s="9" t="s">
        <v>507</v>
      </c>
      <c r="D977" s="9">
        <v>34.299999999999997</v>
      </c>
      <c r="E977" s="9">
        <v>108.07</v>
      </c>
      <c r="F977" s="9">
        <v>13.262831751505473</v>
      </c>
      <c r="G977" s="9">
        <v>876.09262931956664</v>
      </c>
      <c r="H977" s="9">
        <v>27.771428571428572</v>
      </c>
      <c r="I977" s="9">
        <v>8.5857142857142854</v>
      </c>
      <c r="J977" s="9">
        <v>7.8642857142857139</v>
      </c>
      <c r="K977" s="9">
        <v>13</v>
      </c>
      <c r="L977" s="9" t="s">
        <v>148</v>
      </c>
      <c r="M977" s="9" t="s">
        <v>501</v>
      </c>
      <c r="O977" s="9" t="s">
        <v>930</v>
      </c>
      <c r="P977" s="9" t="s">
        <v>918</v>
      </c>
      <c r="Q977" s="9" t="s">
        <v>932</v>
      </c>
      <c r="R977" s="9" t="s">
        <v>923</v>
      </c>
      <c r="S977" s="9" t="s">
        <v>932</v>
      </c>
      <c r="T977" s="9" t="s">
        <v>923</v>
      </c>
      <c r="U977" s="9" t="s">
        <v>923</v>
      </c>
      <c r="V977" s="9" t="s">
        <v>923</v>
      </c>
      <c r="W977" s="9">
        <v>240</v>
      </c>
      <c r="X977" s="9">
        <v>3</v>
      </c>
      <c r="Y977" s="6" t="s">
        <v>1358</v>
      </c>
      <c r="Z977" s="9">
        <v>34.9</v>
      </c>
      <c r="AB977" s="9">
        <v>26.1</v>
      </c>
    </row>
    <row r="978" spans="1:34">
      <c r="A978" s="9">
        <v>1031</v>
      </c>
      <c r="B978" s="9">
        <v>192</v>
      </c>
      <c r="C978" s="9" t="s">
        <v>507</v>
      </c>
      <c r="D978" s="9">
        <v>34.299999999999997</v>
      </c>
      <c r="E978" s="9">
        <v>108.07</v>
      </c>
      <c r="F978" s="9">
        <v>13.262831751505473</v>
      </c>
      <c r="G978" s="9">
        <v>876.09262931956664</v>
      </c>
      <c r="H978" s="9">
        <v>27.771428571428572</v>
      </c>
      <c r="I978" s="9">
        <v>8.5857142857142854</v>
      </c>
      <c r="J978" s="9">
        <v>7.8642857142857139</v>
      </c>
      <c r="K978" s="9">
        <v>13</v>
      </c>
      <c r="L978" s="9" t="s">
        <v>148</v>
      </c>
      <c r="M978" s="9" t="s">
        <v>508</v>
      </c>
      <c r="O978" s="9" t="s">
        <v>930</v>
      </c>
      <c r="P978" s="9" t="s">
        <v>918</v>
      </c>
      <c r="Q978" s="9" t="s">
        <v>921</v>
      </c>
      <c r="R978" s="9" t="s">
        <v>923</v>
      </c>
      <c r="S978" s="9" t="s">
        <v>932</v>
      </c>
      <c r="T978" s="9" t="s">
        <v>923</v>
      </c>
      <c r="U978" s="9" t="s">
        <v>923</v>
      </c>
      <c r="V978" s="9" t="s">
        <v>923</v>
      </c>
      <c r="W978" s="9">
        <v>120</v>
      </c>
      <c r="X978" s="9">
        <v>3</v>
      </c>
      <c r="Y978" s="6" t="s">
        <v>1358</v>
      </c>
      <c r="Z978" s="9">
        <v>30.2</v>
      </c>
      <c r="AB978" s="9">
        <v>26.8</v>
      </c>
    </row>
    <row r="979" spans="1:34">
      <c r="A979" s="9">
        <v>1032</v>
      </c>
      <c r="B979" s="9">
        <v>192</v>
      </c>
      <c r="C979" s="9" t="s">
        <v>507</v>
      </c>
      <c r="D979" s="9">
        <v>34.299999999999997</v>
      </c>
      <c r="E979" s="9">
        <v>108.07</v>
      </c>
      <c r="F979" s="9">
        <v>13.262831751505473</v>
      </c>
      <c r="G979" s="9">
        <v>876.09262931956664</v>
      </c>
      <c r="H979" s="9">
        <v>27.771428571428572</v>
      </c>
      <c r="I979" s="9">
        <v>8.5857142857142854</v>
      </c>
      <c r="J979" s="9">
        <v>7.8642857142857139</v>
      </c>
      <c r="K979" s="9">
        <v>13</v>
      </c>
      <c r="L979" s="9" t="s">
        <v>148</v>
      </c>
      <c r="M979" s="9" t="s">
        <v>508</v>
      </c>
      <c r="O979" s="9" t="s">
        <v>930</v>
      </c>
      <c r="P979" s="9" t="s">
        <v>918</v>
      </c>
      <c r="Q979" s="9" t="s">
        <v>921</v>
      </c>
      <c r="R979" s="9" t="s">
        <v>923</v>
      </c>
      <c r="S979" s="9" t="s">
        <v>932</v>
      </c>
      <c r="T979" s="9" t="s">
        <v>923</v>
      </c>
      <c r="U979" s="9" t="s">
        <v>923</v>
      </c>
      <c r="V979" s="9" t="s">
        <v>923</v>
      </c>
      <c r="W979" s="9">
        <v>240</v>
      </c>
      <c r="X979" s="9">
        <v>3</v>
      </c>
      <c r="Y979" s="6" t="s">
        <v>1358</v>
      </c>
      <c r="Z979" s="9">
        <v>29.2</v>
      </c>
      <c r="AB979" s="9">
        <v>26.1</v>
      </c>
    </row>
    <row r="980" spans="1:34">
      <c r="A980" s="9">
        <v>1033</v>
      </c>
      <c r="B980" s="9">
        <v>192</v>
      </c>
      <c r="C980" s="9" t="s">
        <v>507</v>
      </c>
      <c r="D980" s="9">
        <v>34.299999999999997</v>
      </c>
      <c r="E980" s="9">
        <v>108.07</v>
      </c>
      <c r="F980" s="9">
        <v>13.262831751505473</v>
      </c>
      <c r="G980" s="9">
        <v>876.09262931956664</v>
      </c>
      <c r="H980" s="9">
        <v>27.771428571428572</v>
      </c>
      <c r="I980" s="9">
        <v>8.5857142857142854</v>
      </c>
      <c r="J980" s="9">
        <v>7.8642857142857139</v>
      </c>
      <c r="K980" s="9">
        <v>13</v>
      </c>
      <c r="L980" s="9" t="s">
        <v>148</v>
      </c>
      <c r="M980" s="9" t="s">
        <v>501</v>
      </c>
      <c r="O980" s="9" t="s">
        <v>930</v>
      </c>
      <c r="P980" s="9" t="s">
        <v>918</v>
      </c>
      <c r="Q980" s="9" t="s">
        <v>932</v>
      </c>
      <c r="R980" s="9" t="s">
        <v>923</v>
      </c>
      <c r="S980" s="9" t="s">
        <v>932</v>
      </c>
      <c r="T980" s="9" t="s">
        <v>923</v>
      </c>
      <c r="U980" s="9" t="s">
        <v>923</v>
      </c>
      <c r="V980" s="9" t="s">
        <v>923</v>
      </c>
      <c r="W980" s="9">
        <v>120</v>
      </c>
      <c r="X980" s="9">
        <v>3</v>
      </c>
      <c r="Y980" s="6" t="s">
        <v>1358</v>
      </c>
      <c r="Z980" s="9">
        <v>19.399999999999999</v>
      </c>
      <c r="AB980" s="9">
        <v>19.100000000000001</v>
      </c>
    </row>
    <row r="981" spans="1:34">
      <c r="A981" s="9">
        <v>1034</v>
      </c>
      <c r="B981" s="9">
        <v>192</v>
      </c>
      <c r="C981" s="9" t="s">
        <v>507</v>
      </c>
      <c r="D981" s="9">
        <v>34.299999999999997</v>
      </c>
      <c r="E981" s="9">
        <v>108.07</v>
      </c>
      <c r="F981" s="9">
        <v>13.262831751505473</v>
      </c>
      <c r="G981" s="9">
        <v>876.09262931956664</v>
      </c>
      <c r="H981" s="9">
        <v>27.771428571428572</v>
      </c>
      <c r="I981" s="9">
        <v>8.5857142857142854</v>
      </c>
      <c r="J981" s="9">
        <v>7.8642857142857139</v>
      </c>
      <c r="K981" s="9">
        <v>13</v>
      </c>
      <c r="L981" s="9" t="s">
        <v>148</v>
      </c>
      <c r="M981" s="9" t="s">
        <v>501</v>
      </c>
      <c r="O981" s="9" t="s">
        <v>930</v>
      </c>
      <c r="P981" s="9" t="s">
        <v>918</v>
      </c>
      <c r="Q981" s="9" t="s">
        <v>932</v>
      </c>
      <c r="R981" s="9" t="s">
        <v>923</v>
      </c>
      <c r="S981" s="9" t="s">
        <v>932</v>
      </c>
      <c r="T981" s="9" t="s">
        <v>923</v>
      </c>
      <c r="U981" s="9" t="s">
        <v>923</v>
      </c>
      <c r="V981" s="9" t="s">
        <v>923</v>
      </c>
      <c r="W981" s="9">
        <v>240</v>
      </c>
      <c r="X981" s="9">
        <v>3</v>
      </c>
      <c r="Y981" s="6" t="s">
        <v>1358</v>
      </c>
      <c r="Z981" s="9">
        <v>17.899999999999999</v>
      </c>
      <c r="AB981" s="9">
        <v>17.399999999999999</v>
      </c>
    </row>
    <row r="982" spans="1:34">
      <c r="A982" s="9">
        <v>1035</v>
      </c>
      <c r="B982" s="9">
        <v>192</v>
      </c>
      <c r="C982" s="9" t="s">
        <v>507</v>
      </c>
      <c r="D982" s="9">
        <v>34.299999999999997</v>
      </c>
      <c r="E982" s="9">
        <v>108.07</v>
      </c>
      <c r="F982" s="9">
        <v>13.262831751505473</v>
      </c>
      <c r="G982" s="9">
        <v>876.09262931956664</v>
      </c>
      <c r="H982" s="9">
        <v>27.771428571428572</v>
      </c>
      <c r="I982" s="9">
        <v>8.5857142857142854</v>
      </c>
      <c r="J982" s="9">
        <v>7.8642857142857139</v>
      </c>
      <c r="K982" s="9">
        <v>13</v>
      </c>
      <c r="L982" s="9" t="s">
        <v>148</v>
      </c>
      <c r="M982" s="9" t="s">
        <v>508</v>
      </c>
      <c r="O982" s="9" t="s">
        <v>930</v>
      </c>
      <c r="P982" s="9" t="s">
        <v>918</v>
      </c>
      <c r="Q982" s="9" t="s">
        <v>921</v>
      </c>
      <c r="R982" s="9" t="s">
        <v>923</v>
      </c>
      <c r="S982" s="9" t="s">
        <v>932</v>
      </c>
      <c r="T982" s="9" t="s">
        <v>923</v>
      </c>
      <c r="U982" s="9" t="s">
        <v>923</v>
      </c>
      <c r="V982" s="9" t="s">
        <v>923</v>
      </c>
      <c r="W982" s="9">
        <v>120</v>
      </c>
      <c r="X982" s="9">
        <v>3</v>
      </c>
      <c r="Y982" s="6" t="s">
        <v>1358</v>
      </c>
      <c r="Z982" s="9">
        <v>18.2</v>
      </c>
      <c r="AB982" s="9">
        <v>19.100000000000001</v>
      </c>
    </row>
    <row r="983" spans="1:34">
      <c r="A983" s="9">
        <v>1036</v>
      </c>
      <c r="B983" s="9">
        <v>192</v>
      </c>
      <c r="C983" s="9" t="s">
        <v>507</v>
      </c>
      <c r="D983" s="9">
        <v>34.299999999999997</v>
      </c>
      <c r="E983" s="9">
        <v>108.07</v>
      </c>
      <c r="F983" s="9">
        <v>13.262831751505473</v>
      </c>
      <c r="G983" s="9">
        <v>876.09262931956664</v>
      </c>
      <c r="H983" s="9">
        <v>27.771428571428572</v>
      </c>
      <c r="I983" s="9">
        <v>8.5857142857142854</v>
      </c>
      <c r="J983" s="9">
        <v>7.8642857142857139</v>
      </c>
      <c r="K983" s="9">
        <v>13</v>
      </c>
      <c r="L983" s="9" t="s">
        <v>148</v>
      </c>
      <c r="M983" s="9" t="s">
        <v>508</v>
      </c>
      <c r="O983" s="9" t="s">
        <v>930</v>
      </c>
      <c r="P983" s="9" t="s">
        <v>918</v>
      </c>
      <c r="Q983" s="9" t="s">
        <v>921</v>
      </c>
      <c r="R983" s="9" t="s">
        <v>923</v>
      </c>
      <c r="S983" s="9" t="s">
        <v>932</v>
      </c>
      <c r="T983" s="9" t="s">
        <v>923</v>
      </c>
      <c r="U983" s="9" t="s">
        <v>923</v>
      </c>
      <c r="V983" s="9" t="s">
        <v>923</v>
      </c>
      <c r="W983" s="9">
        <v>240</v>
      </c>
      <c r="X983" s="9">
        <v>3</v>
      </c>
      <c r="Y983" s="6" t="s">
        <v>1358</v>
      </c>
      <c r="Z983" s="9">
        <v>18.2</v>
      </c>
      <c r="AB983" s="9">
        <v>17.399999999999999</v>
      </c>
    </row>
    <row r="984" spans="1:34">
      <c r="A984" s="9">
        <v>1037</v>
      </c>
      <c r="B984" s="9">
        <v>192</v>
      </c>
      <c r="C984" s="9" t="s">
        <v>507</v>
      </c>
      <c r="D984" s="9">
        <v>34.299999999999997</v>
      </c>
      <c r="E984" s="9">
        <v>108.07</v>
      </c>
      <c r="F984" s="9">
        <v>13.262831751505473</v>
      </c>
      <c r="G984" s="9">
        <v>876.09262931956664</v>
      </c>
      <c r="H984" s="9">
        <v>27.771428571428572</v>
      </c>
      <c r="I984" s="9">
        <v>8.5857142857142854</v>
      </c>
      <c r="J984" s="9">
        <v>7.8642857142857139</v>
      </c>
      <c r="K984" s="9">
        <v>13</v>
      </c>
      <c r="L984" s="9" t="s">
        <v>148</v>
      </c>
      <c r="M984" s="9" t="s">
        <v>501</v>
      </c>
      <c r="O984" s="9" t="s">
        <v>930</v>
      </c>
      <c r="P984" s="9" t="s">
        <v>918</v>
      </c>
      <c r="Q984" s="9" t="s">
        <v>932</v>
      </c>
      <c r="R984" s="9" t="s">
        <v>923</v>
      </c>
      <c r="S984" s="9" t="s">
        <v>932</v>
      </c>
      <c r="T984" s="9" t="s">
        <v>923</v>
      </c>
      <c r="U984" s="9" t="s">
        <v>923</v>
      </c>
      <c r="V984" s="9" t="s">
        <v>923</v>
      </c>
      <c r="W984" s="9">
        <v>120</v>
      </c>
      <c r="X984" s="9">
        <v>3</v>
      </c>
      <c r="Y984" s="6" t="s">
        <v>1358</v>
      </c>
      <c r="Z984" s="9">
        <v>40.9</v>
      </c>
      <c r="AB984" s="9">
        <v>39.5</v>
      </c>
    </row>
    <row r="985" spans="1:34">
      <c r="A985" s="9">
        <v>1038</v>
      </c>
      <c r="B985" s="9">
        <v>192</v>
      </c>
      <c r="C985" s="9" t="s">
        <v>507</v>
      </c>
      <c r="D985" s="9">
        <v>34.299999999999997</v>
      </c>
      <c r="E985" s="9">
        <v>108.07</v>
      </c>
      <c r="F985" s="9">
        <v>13.262831751505473</v>
      </c>
      <c r="G985" s="9">
        <v>876.09262931956664</v>
      </c>
      <c r="H985" s="9">
        <v>27.771428571428572</v>
      </c>
      <c r="I985" s="9">
        <v>8.5857142857142854</v>
      </c>
      <c r="J985" s="9">
        <v>7.8642857142857139</v>
      </c>
      <c r="K985" s="9">
        <v>13</v>
      </c>
      <c r="L985" s="9" t="s">
        <v>148</v>
      </c>
      <c r="M985" s="9" t="s">
        <v>501</v>
      </c>
      <c r="O985" s="9" t="s">
        <v>930</v>
      </c>
      <c r="P985" s="9" t="s">
        <v>918</v>
      </c>
      <c r="Q985" s="9" t="s">
        <v>932</v>
      </c>
      <c r="R985" s="9" t="s">
        <v>923</v>
      </c>
      <c r="S985" s="9" t="s">
        <v>932</v>
      </c>
      <c r="T985" s="9" t="s">
        <v>923</v>
      </c>
      <c r="U985" s="9" t="s">
        <v>923</v>
      </c>
      <c r="V985" s="9" t="s">
        <v>923</v>
      </c>
      <c r="W985" s="9">
        <v>240</v>
      </c>
      <c r="X985" s="9">
        <v>3</v>
      </c>
      <c r="Y985" s="6" t="s">
        <v>1358</v>
      </c>
      <c r="Z985" s="9">
        <v>39.5</v>
      </c>
      <c r="AB985" s="9">
        <v>43.3</v>
      </c>
    </row>
    <row r="986" spans="1:34">
      <c r="A986" s="9">
        <v>1039</v>
      </c>
      <c r="B986" s="9">
        <v>192</v>
      </c>
      <c r="C986" s="9" t="s">
        <v>507</v>
      </c>
      <c r="D986" s="9">
        <v>34.299999999999997</v>
      </c>
      <c r="E986" s="9">
        <v>108.07</v>
      </c>
      <c r="F986" s="9">
        <v>13.262831751505473</v>
      </c>
      <c r="G986" s="9">
        <v>876.09262931956664</v>
      </c>
      <c r="H986" s="9">
        <v>27.771428571428572</v>
      </c>
      <c r="I986" s="9">
        <v>8.5857142857142854</v>
      </c>
      <c r="J986" s="9">
        <v>7.8642857142857139</v>
      </c>
      <c r="K986" s="9">
        <v>13</v>
      </c>
      <c r="L986" s="9" t="s">
        <v>148</v>
      </c>
      <c r="M986" s="9" t="s">
        <v>508</v>
      </c>
      <c r="O986" s="9" t="s">
        <v>930</v>
      </c>
      <c r="P986" s="9" t="s">
        <v>918</v>
      </c>
      <c r="Q986" s="9" t="s">
        <v>921</v>
      </c>
      <c r="R986" s="9" t="s">
        <v>923</v>
      </c>
      <c r="S986" s="9" t="s">
        <v>932</v>
      </c>
      <c r="T986" s="9" t="s">
        <v>923</v>
      </c>
      <c r="U986" s="9" t="s">
        <v>923</v>
      </c>
      <c r="V986" s="9" t="s">
        <v>923</v>
      </c>
      <c r="W986" s="9">
        <v>120</v>
      </c>
      <c r="X986" s="9">
        <v>3</v>
      </c>
      <c r="Y986" s="6" t="s">
        <v>1358</v>
      </c>
      <c r="Z986" s="9">
        <v>45.7</v>
      </c>
      <c r="AB986" s="9">
        <v>39.5</v>
      </c>
    </row>
    <row r="987" spans="1:34">
      <c r="A987" s="9">
        <v>1040</v>
      </c>
      <c r="B987" s="9">
        <v>192</v>
      </c>
      <c r="C987" s="9" t="s">
        <v>507</v>
      </c>
      <c r="D987" s="9">
        <v>34.299999999999997</v>
      </c>
      <c r="E987" s="9">
        <v>108.07</v>
      </c>
      <c r="F987" s="9">
        <v>13.262831751505473</v>
      </c>
      <c r="G987" s="9">
        <v>876.09262931956664</v>
      </c>
      <c r="H987" s="9">
        <v>27.771428571428572</v>
      </c>
      <c r="I987" s="9">
        <v>8.5857142857142854</v>
      </c>
      <c r="J987" s="9">
        <v>7.8642857142857139</v>
      </c>
      <c r="K987" s="9">
        <v>13</v>
      </c>
      <c r="L987" s="9" t="s">
        <v>148</v>
      </c>
      <c r="M987" s="9" t="s">
        <v>508</v>
      </c>
      <c r="O987" s="9" t="s">
        <v>930</v>
      </c>
      <c r="P987" s="9" t="s">
        <v>918</v>
      </c>
      <c r="Q987" s="9" t="s">
        <v>921</v>
      </c>
      <c r="R987" s="9" t="s">
        <v>923</v>
      </c>
      <c r="S987" s="9" t="s">
        <v>932</v>
      </c>
      <c r="T987" s="9" t="s">
        <v>923</v>
      </c>
      <c r="U987" s="9" t="s">
        <v>923</v>
      </c>
      <c r="V987" s="9" t="s">
        <v>923</v>
      </c>
      <c r="W987" s="9">
        <v>240</v>
      </c>
      <c r="X987" s="9">
        <v>3</v>
      </c>
      <c r="Y987" s="6" t="s">
        <v>1358</v>
      </c>
      <c r="Z987" s="9">
        <v>39.799999999999997</v>
      </c>
      <c r="AB987" s="9">
        <v>43.3</v>
      </c>
    </row>
    <row r="988" spans="1:34">
      <c r="A988" s="9">
        <v>1041</v>
      </c>
      <c r="B988" s="9">
        <v>193</v>
      </c>
      <c r="C988" s="9" t="s">
        <v>879</v>
      </c>
      <c r="D988" s="9">
        <v>37.770000000000003</v>
      </c>
      <c r="E988" s="9">
        <v>-4.5199999999999996</v>
      </c>
      <c r="F988" s="9">
        <v>17.892486699422193</v>
      </c>
      <c r="G988" s="9">
        <v>494.77069172872888</v>
      </c>
      <c r="H988" s="9">
        <v>38.328571428571429</v>
      </c>
      <c r="I988" s="9">
        <v>13.542857142857141</v>
      </c>
      <c r="J988" s="9">
        <v>7.8857142857142861</v>
      </c>
      <c r="K988" s="9">
        <v>3</v>
      </c>
      <c r="L988" s="9" t="s">
        <v>148</v>
      </c>
      <c r="M988" s="9" t="s">
        <v>876</v>
      </c>
      <c r="O988" s="9" t="s">
        <v>930</v>
      </c>
      <c r="P988" s="9" t="s">
        <v>923</v>
      </c>
      <c r="Q988" s="9" t="s">
        <v>922</v>
      </c>
      <c r="R988" s="9" t="s">
        <v>923</v>
      </c>
      <c r="S988" s="9" t="s">
        <v>932</v>
      </c>
      <c r="T988" s="9" t="s">
        <v>923</v>
      </c>
      <c r="U988" s="9" t="s">
        <v>923</v>
      </c>
      <c r="V988" s="9" t="s">
        <v>923</v>
      </c>
      <c r="W988" s="9">
        <v>150</v>
      </c>
      <c r="X988" s="9">
        <v>3</v>
      </c>
      <c r="Y988" s="6" t="s">
        <v>1358</v>
      </c>
      <c r="Z988" s="9">
        <v>15.2</v>
      </c>
      <c r="AB988" s="9">
        <v>16.399999999999999</v>
      </c>
      <c r="AD988" s="9" t="s">
        <v>1357</v>
      </c>
      <c r="AE988" s="9">
        <v>71</v>
      </c>
      <c r="AH988" s="9">
        <v>86</v>
      </c>
    </row>
    <row r="989" spans="1:34">
      <c r="A989" s="9">
        <v>1042</v>
      </c>
      <c r="B989" s="9">
        <v>193</v>
      </c>
      <c r="C989" s="9" t="s">
        <v>879</v>
      </c>
      <c r="D989" s="9">
        <v>37.770000000000003</v>
      </c>
      <c r="E989" s="9">
        <v>-4.5199999999999996</v>
      </c>
      <c r="F989" s="9">
        <v>17.892486699422193</v>
      </c>
      <c r="G989" s="9">
        <v>494.77069172872888</v>
      </c>
      <c r="H989" s="9">
        <v>38.328571428571429</v>
      </c>
      <c r="I989" s="9">
        <v>13.542857142857141</v>
      </c>
      <c r="J989" s="9">
        <v>7.8857142857142861</v>
      </c>
      <c r="K989" s="9">
        <v>3</v>
      </c>
      <c r="L989" s="9" t="s">
        <v>148</v>
      </c>
      <c r="M989" s="9" t="s">
        <v>878</v>
      </c>
      <c r="O989" s="9" t="s">
        <v>930</v>
      </c>
      <c r="P989" s="9" t="s">
        <v>923</v>
      </c>
      <c r="Q989" s="9" t="s">
        <v>932</v>
      </c>
      <c r="R989" s="9" t="s">
        <v>918</v>
      </c>
      <c r="S989" s="9" t="s">
        <v>932</v>
      </c>
      <c r="T989" s="9" t="s">
        <v>923</v>
      </c>
      <c r="U989" s="9" t="s">
        <v>923</v>
      </c>
      <c r="V989" s="9" t="s">
        <v>923</v>
      </c>
      <c r="W989" s="9">
        <v>150</v>
      </c>
      <c r="X989" s="9">
        <v>3</v>
      </c>
      <c r="Y989" s="6" t="s">
        <v>1358</v>
      </c>
      <c r="Z989" s="9">
        <v>17.100000000000001</v>
      </c>
      <c r="AB989" s="9">
        <v>12.5</v>
      </c>
      <c r="AD989" s="9" t="s">
        <v>1357</v>
      </c>
      <c r="AE989" s="9">
        <v>82</v>
      </c>
      <c r="AH989" s="9">
        <v>61</v>
      </c>
    </row>
    <row r="990" spans="1:34">
      <c r="A990" s="9">
        <v>1043</v>
      </c>
      <c r="B990" s="9">
        <v>193</v>
      </c>
      <c r="C990" s="9" t="s">
        <v>879</v>
      </c>
      <c r="D990" s="9">
        <v>37.770000000000003</v>
      </c>
      <c r="E990" s="9">
        <v>-4.5199999999999996</v>
      </c>
      <c r="F990" s="9">
        <v>17.892486699422193</v>
      </c>
      <c r="G990" s="9">
        <v>494.77069172872888</v>
      </c>
      <c r="H990" s="9">
        <v>38.328571428571429</v>
      </c>
      <c r="I990" s="9">
        <v>13.542857142857141</v>
      </c>
      <c r="J990" s="9">
        <v>7.8857142857142861</v>
      </c>
      <c r="K990" s="9">
        <v>3</v>
      </c>
      <c r="L990" s="9" t="s">
        <v>148</v>
      </c>
      <c r="M990" s="9" t="s">
        <v>878</v>
      </c>
      <c r="O990" s="9" t="s">
        <v>930</v>
      </c>
      <c r="P990" s="9" t="s">
        <v>923</v>
      </c>
      <c r="Q990" s="9" t="s">
        <v>932</v>
      </c>
      <c r="R990" s="9" t="s">
        <v>918</v>
      </c>
      <c r="S990" s="9" t="s">
        <v>932</v>
      </c>
      <c r="T990" s="9" t="s">
        <v>923</v>
      </c>
      <c r="U990" s="9" t="s">
        <v>923</v>
      </c>
      <c r="V990" s="9" t="s">
        <v>923</v>
      </c>
      <c r="W990" s="9">
        <v>150</v>
      </c>
      <c r="X990" s="9">
        <v>3</v>
      </c>
      <c r="Y990" s="6" t="s">
        <v>1358</v>
      </c>
      <c r="Z990" s="9">
        <v>16.7</v>
      </c>
      <c r="AB990" s="9">
        <v>12.5</v>
      </c>
      <c r="AD990" s="9" t="s">
        <v>1357</v>
      </c>
      <c r="AE990" s="9">
        <v>79</v>
      </c>
      <c r="AH990" s="9">
        <v>61</v>
      </c>
    </row>
    <row r="991" spans="1:34">
      <c r="A991" s="9">
        <v>1044</v>
      </c>
      <c r="B991" s="9">
        <v>193</v>
      </c>
      <c r="C991" s="9" t="s">
        <v>879</v>
      </c>
      <c r="D991" s="9">
        <v>37.770000000000003</v>
      </c>
      <c r="E991" s="9">
        <v>-4.5199999999999996</v>
      </c>
      <c r="F991" s="9">
        <v>17.892486699422193</v>
      </c>
      <c r="G991" s="9">
        <v>494.77069172872888</v>
      </c>
      <c r="H991" s="9">
        <v>38.328571428571429</v>
      </c>
      <c r="I991" s="9">
        <v>13.542857142857141</v>
      </c>
      <c r="J991" s="9">
        <v>7.8857142857142861</v>
      </c>
      <c r="K991" s="9">
        <v>3</v>
      </c>
      <c r="L991" s="9" t="s">
        <v>148</v>
      </c>
      <c r="M991" s="9" t="s">
        <v>878</v>
      </c>
      <c r="O991" s="9" t="s">
        <v>930</v>
      </c>
      <c r="P991" s="9" t="s">
        <v>923</v>
      </c>
      <c r="Q991" s="9" t="s">
        <v>932</v>
      </c>
      <c r="R991" s="9" t="s">
        <v>918</v>
      </c>
      <c r="S991" s="9" t="s">
        <v>932</v>
      </c>
      <c r="T991" s="9" t="s">
        <v>923</v>
      </c>
      <c r="U991" s="9" t="s">
        <v>923</v>
      </c>
      <c r="V991" s="9" t="s">
        <v>923</v>
      </c>
      <c r="W991" s="9">
        <v>150</v>
      </c>
      <c r="X991" s="9">
        <v>3</v>
      </c>
      <c r="Y991" s="6" t="s">
        <v>1358</v>
      </c>
      <c r="Z991" s="9">
        <v>17.100000000000001</v>
      </c>
      <c r="AB991" s="9">
        <v>12.5</v>
      </c>
      <c r="AD991" s="9" t="s">
        <v>1357</v>
      </c>
      <c r="AE991" s="9">
        <v>87</v>
      </c>
      <c r="AH991" s="9">
        <v>61</v>
      </c>
    </row>
    <row r="992" spans="1:34">
      <c r="A992" s="9">
        <v>1045</v>
      </c>
      <c r="B992" s="9">
        <v>193</v>
      </c>
      <c r="C992" s="9" t="s">
        <v>879</v>
      </c>
      <c r="D992" s="9">
        <v>37.770000000000003</v>
      </c>
      <c r="E992" s="9">
        <v>-4.5199999999999996</v>
      </c>
      <c r="F992" s="9">
        <v>17.892486699422193</v>
      </c>
      <c r="G992" s="9">
        <v>494.77069172872888</v>
      </c>
      <c r="H992" s="9">
        <v>38.328571428571429</v>
      </c>
      <c r="I992" s="9">
        <v>13.542857142857141</v>
      </c>
      <c r="J992" s="9">
        <v>7.8857142857142861</v>
      </c>
      <c r="K992" s="9">
        <v>3</v>
      </c>
      <c r="L992" s="9" t="s">
        <v>148</v>
      </c>
      <c r="M992" s="9" t="s">
        <v>878</v>
      </c>
      <c r="O992" s="9" t="s">
        <v>930</v>
      </c>
      <c r="P992" s="9" t="s">
        <v>923</v>
      </c>
      <c r="Q992" s="9" t="s">
        <v>932</v>
      </c>
      <c r="R992" s="9" t="s">
        <v>918</v>
      </c>
      <c r="S992" s="9" t="s">
        <v>932</v>
      </c>
      <c r="T992" s="9" t="s">
        <v>923</v>
      </c>
      <c r="U992" s="9" t="s">
        <v>923</v>
      </c>
      <c r="V992" s="9" t="s">
        <v>923</v>
      </c>
      <c r="W992" s="9">
        <v>150</v>
      </c>
      <c r="X992" s="9">
        <v>3</v>
      </c>
      <c r="Y992" s="6" t="s">
        <v>1358</v>
      </c>
      <c r="Z992" s="9">
        <v>15.7</v>
      </c>
      <c r="AB992" s="9">
        <v>12.5</v>
      </c>
      <c r="AD992" s="9" t="s">
        <v>1357</v>
      </c>
      <c r="AE992" s="9">
        <v>82</v>
      </c>
      <c r="AH992" s="9">
        <v>61</v>
      </c>
    </row>
    <row r="993" spans="1:36">
      <c r="A993" s="9">
        <v>1046</v>
      </c>
      <c r="B993" s="6">
        <v>194</v>
      </c>
      <c r="C993" s="6" t="s">
        <v>814</v>
      </c>
      <c r="D993" s="6">
        <v>31.6</v>
      </c>
      <c r="E993" s="6">
        <v>120.9</v>
      </c>
      <c r="F993" s="9">
        <v>16.490273157755553</v>
      </c>
      <c r="G993" s="9">
        <v>1229.4131780029718</v>
      </c>
      <c r="H993" s="9">
        <v>25.042857142857141</v>
      </c>
      <c r="I993" s="9">
        <v>14.171428571428573</v>
      </c>
      <c r="J993" s="9">
        <v>7.5214285714285705</v>
      </c>
      <c r="K993" s="6">
        <v>1</v>
      </c>
      <c r="L993" s="9" t="s">
        <v>217</v>
      </c>
      <c r="M993" s="6" t="s">
        <v>645</v>
      </c>
      <c r="N993" s="6"/>
      <c r="O993" s="9" t="s">
        <v>919</v>
      </c>
      <c r="P993" s="9" t="s">
        <v>923</v>
      </c>
      <c r="Q993" s="9" t="s">
        <v>932</v>
      </c>
      <c r="R993" s="9" t="s">
        <v>923</v>
      </c>
      <c r="S993" s="9" t="s">
        <v>932</v>
      </c>
      <c r="T993" s="9" t="s">
        <v>923</v>
      </c>
      <c r="U993" s="9" t="s">
        <v>923</v>
      </c>
      <c r="V993" s="9" t="s">
        <v>923</v>
      </c>
      <c r="W993" s="6">
        <v>240</v>
      </c>
      <c r="X993" s="6">
        <v>4</v>
      </c>
      <c r="Y993" s="6" t="s">
        <v>1358</v>
      </c>
      <c r="Z993" s="6">
        <v>36.799999999999997</v>
      </c>
      <c r="AA993" s="6">
        <v>0.9</v>
      </c>
      <c r="AB993" s="6">
        <v>35.9</v>
      </c>
      <c r="AC993" s="6">
        <v>1.6</v>
      </c>
      <c r="AD993" s="6"/>
      <c r="AE993" s="6"/>
      <c r="AF993" s="6"/>
      <c r="AG993" s="6"/>
      <c r="AH993" s="6"/>
      <c r="AI993" s="6"/>
      <c r="AJ993" s="6"/>
    </row>
    <row r="994" spans="1:36">
      <c r="A994" s="9">
        <v>1047</v>
      </c>
      <c r="B994" s="6">
        <v>194</v>
      </c>
      <c r="C994" s="6" t="s">
        <v>814</v>
      </c>
      <c r="D994" s="6">
        <v>31.6</v>
      </c>
      <c r="E994" s="6">
        <v>120.9</v>
      </c>
      <c r="F994" s="9">
        <v>16.490273157755553</v>
      </c>
      <c r="G994" s="9">
        <v>1229.4131780029718</v>
      </c>
      <c r="H994" s="9">
        <v>25.042857142857141</v>
      </c>
      <c r="I994" s="9">
        <v>14.171428571428573</v>
      </c>
      <c r="J994" s="9">
        <v>7.5214285714285705</v>
      </c>
      <c r="K994" s="6">
        <v>1</v>
      </c>
      <c r="L994" s="9" t="s">
        <v>217</v>
      </c>
      <c r="M994" s="6" t="s">
        <v>645</v>
      </c>
      <c r="N994" s="6"/>
      <c r="O994" s="9" t="s">
        <v>919</v>
      </c>
      <c r="P994" s="9" t="s">
        <v>918</v>
      </c>
      <c r="Q994" s="9" t="s">
        <v>932</v>
      </c>
      <c r="R994" s="9" t="s">
        <v>923</v>
      </c>
      <c r="S994" s="9" t="s">
        <v>932</v>
      </c>
      <c r="T994" s="9" t="s">
        <v>923</v>
      </c>
      <c r="U994" s="9" t="s">
        <v>923</v>
      </c>
      <c r="V994" s="9" t="s">
        <v>923</v>
      </c>
      <c r="W994" s="6">
        <v>240</v>
      </c>
      <c r="X994" s="6">
        <v>4</v>
      </c>
      <c r="Y994" s="6" t="s">
        <v>1358</v>
      </c>
      <c r="Z994" s="6">
        <v>41.1</v>
      </c>
      <c r="AA994" s="6">
        <v>2.4</v>
      </c>
      <c r="AB994" s="6">
        <v>35.9</v>
      </c>
      <c r="AC994" s="6">
        <v>1.6</v>
      </c>
      <c r="AD994" s="6"/>
      <c r="AE994" s="6"/>
      <c r="AF994" s="6"/>
      <c r="AG994" s="6"/>
      <c r="AH994" s="6"/>
      <c r="AI994" s="6"/>
      <c r="AJ994" s="6"/>
    </row>
    <row r="995" spans="1:36">
      <c r="A995" s="9">
        <v>1048</v>
      </c>
      <c r="B995" s="6">
        <v>194</v>
      </c>
      <c r="C995" s="6" t="s">
        <v>814</v>
      </c>
      <c r="D995" s="6">
        <v>31.6</v>
      </c>
      <c r="E995" s="6">
        <v>120.9</v>
      </c>
      <c r="F995" s="9">
        <v>16.490273157755553</v>
      </c>
      <c r="G995" s="9">
        <v>1229.4131780029718</v>
      </c>
      <c r="H995" s="9">
        <v>25.042857142857141</v>
      </c>
      <c r="I995" s="9">
        <v>14.171428571428573</v>
      </c>
      <c r="J995" s="9">
        <v>7.5214285714285705</v>
      </c>
      <c r="K995" s="6">
        <v>1</v>
      </c>
      <c r="L995" s="9" t="s">
        <v>217</v>
      </c>
      <c r="M995" s="6" t="s">
        <v>120</v>
      </c>
      <c r="N995" s="6"/>
      <c r="O995" s="9" t="s">
        <v>930</v>
      </c>
      <c r="P995" s="9" t="s">
        <v>918</v>
      </c>
      <c r="Q995" s="9" t="s">
        <v>932</v>
      </c>
      <c r="R995" s="9" t="s">
        <v>923</v>
      </c>
      <c r="S995" s="9" t="s">
        <v>932</v>
      </c>
      <c r="T995" s="9" t="s">
        <v>923</v>
      </c>
      <c r="U995" s="9" t="s">
        <v>923</v>
      </c>
      <c r="V995" s="9" t="s">
        <v>923</v>
      </c>
      <c r="W995" s="6">
        <v>240</v>
      </c>
      <c r="X995" s="6">
        <v>4</v>
      </c>
      <c r="Y995" s="6" t="s">
        <v>1358</v>
      </c>
      <c r="Z995" s="6">
        <v>36.1</v>
      </c>
      <c r="AA995" s="6">
        <v>0.1</v>
      </c>
      <c r="AB995" s="6">
        <v>35.9</v>
      </c>
      <c r="AC995" s="6">
        <v>1.6</v>
      </c>
      <c r="AD995" s="6"/>
      <c r="AE995" s="6"/>
      <c r="AF995" s="6"/>
      <c r="AG995" s="6"/>
      <c r="AH995" s="6"/>
      <c r="AI995" s="6"/>
      <c r="AJ995" s="6"/>
    </row>
    <row r="996" spans="1:36">
      <c r="A996" s="9">
        <v>1049</v>
      </c>
      <c r="B996" s="6">
        <v>194</v>
      </c>
      <c r="C996" s="6" t="s">
        <v>814</v>
      </c>
      <c r="D996" s="6">
        <v>31.6</v>
      </c>
      <c r="E996" s="6">
        <v>120.9</v>
      </c>
      <c r="F996" s="9">
        <v>16.490273157755553</v>
      </c>
      <c r="G996" s="9">
        <v>1229.4131780029718</v>
      </c>
      <c r="H996" s="9">
        <v>25.042857142857141</v>
      </c>
      <c r="I996" s="9">
        <v>14.171428571428573</v>
      </c>
      <c r="J996" s="9">
        <v>7.5214285714285705</v>
      </c>
      <c r="K996" s="6">
        <v>1</v>
      </c>
      <c r="L996" s="9" t="s">
        <v>217</v>
      </c>
      <c r="M996" s="6" t="s">
        <v>120</v>
      </c>
      <c r="N996" s="6"/>
      <c r="O996" s="9" t="s">
        <v>919</v>
      </c>
      <c r="P996" s="9" t="s">
        <v>918</v>
      </c>
      <c r="Q996" s="9" t="s">
        <v>932</v>
      </c>
      <c r="R996" s="9" t="s">
        <v>923</v>
      </c>
      <c r="S996" s="9" t="s">
        <v>932</v>
      </c>
      <c r="T996" s="9" t="s">
        <v>923</v>
      </c>
      <c r="U996" s="9" t="s">
        <v>923</v>
      </c>
      <c r="V996" s="9" t="s">
        <v>923</v>
      </c>
      <c r="W996" s="6">
        <v>240</v>
      </c>
      <c r="X996" s="6">
        <v>4</v>
      </c>
      <c r="Y996" s="6" t="s">
        <v>1358</v>
      </c>
      <c r="Z996" s="6">
        <v>41.1</v>
      </c>
      <c r="AA996" s="6">
        <v>2.4</v>
      </c>
      <c r="AB996" s="6">
        <v>35.9</v>
      </c>
      <c r="AC996" s="6">
        <v>1.6</v>
      </c>
      <c r="AD996" s="6"/>
      <c r="AE996" s="6"/>
      <c r="AF996" s="6"/>
      <c r="AG996" s="6"/>
      <c r="AH996" s="6"/>
      <c r="AI996" s="6"/>
      <c r="AJ996" s="6"/>
    </row>
    <row r="997" spans="1:36">
      <c r="A997" s="9">
        <v>1050</v>
      </c>
      <c r="B997" s="6">
        <v>194</v>
      </c>
      <c r="C997" s="6" t="s">
        <v>814</v>
      </c>
      <c r="D997" s="6">
        <v>31.6</v>
      </c>
      <c r="E997" s="6">
        <v>120.9</v>
      </c>
      <c r="F997" s="9">
        <v>16.490273157755553</v>
      </c>
      <c r="G997" s="9">
        <v>1229.4131780029718</v>
      </c>
      <c r="H997" s="9">
        <v>25.042857142857141</v>
      </c>
      <c r="I997" s="9">
        <v>14.171428571428573</v>
      </c>
      <c r="J997" s="9">
        <v>7.5214285714285705</v>
      </c>
      <c r="K997" s="6">
        <v>1</v>
      </c>
      <c r="L997" s="9" t="s">
        <v>148</v>
      </c>
      <c r="M997" s="6" t="s">
        <v>645</v>
      </c>
      <c r="N997" s="6"/>
      <c r="O997" s="9" t="s">
        <v>919</v>
      </c>
      <c r="P997" s="9" t="s">
        <v>923</v>
      </c>
      <c r="Q997" s="9" t="s">
        <v>932</v>
      </c>
      <c r="R997" s="9" t="s">
        <v>923</v>
      </c>
      <c r="S997" s="9" t="s">
        <v>932</v>
      </c>
      <c r="T997" s="9" t="s">
        <v>923</v>
      </c>
      <c r="U997" s="9" t="s">
        <v>923</v>
      </c>
      <c r="V997" s="9" t="s">
        <v>923</v>
      </c>
      <c r="W997" s="6">
        <v>240</v>
      </c>
      <c r="X997" s="6">
        <v>4</v>
      </c>
      <c r="Y997" s="6" t="s">
        <v>1358</v>
      </c>
      <c r="Z997" s="6">
        <v>33.299999999999997</v>
      </c>
      <c r="AA997" s="6">
        <v>1.8</v>
      </c>
      <c r="AB997" s="6">
        <v>29</v>
      </c>
      <c r="AC997" s="6">
        <v>1.4</v>
      </c>
      <c r="AD997" s="6"/>
      <c r="AE997" s="6"/>
      <c r="AF997" s="6"/>
      <c r="AG997" s="6"/>
      <c r="AH997" s="6"/>
      <c r="AI997" s="6"/>
      <c r="AJ997" s="6"/>
    </row>
    <row r="998" spans="1:36">
      <c r="A998" s="9">
        <v>1051</v>
      </c>
      <c r="B998" s="6">
        <v>194</v>
      </c>
      <c r="C998" s="6" t="s">
        <v>814</v>
      </c>
      <c r="D998" s="6">
        <v>31.6</v>
      </c>
      <c r="E998" s="6">
        <v>120.9</v>
      </c>
      <c r="F998" s="9">
        <v>16.490273157755553</v>
      </c>
      <c r="G998" s="9">
        <v>1229.4131780029718</v>
      </c>
      <c r="H998" s="9">
        <v>25.042857142857141</v>
      </c>
      <c r="I998" s="9">
        <v>14.171428571428573</v>
      </c>
      <c r="J998" s="9">
        <v>7.5214285714285705</v>
      </c>
      <c r="K998" s="6">
        <v>1</v>
      </c>
      <c r="L998" s="9" t="s">
        <v>148</v>
      </c>
      <c r="M998" s="6" t="s">
        <v>645</v>
      </c>
      <c r="N998" s="6"/>
      <c r="O998" s="9" t="s">
        <v>919</v>
      </c>
      <c r="P998" s="9" t="s">
        <v>918</v>
      </c>
      <c r="Q998" s="9" t="s">
        <v>932</v>
      </c>
      <c r="R998" s="9" t="s">
        <v>923</v>
      </c>
      <c r="S998" s="9" t="s">
        <v>932</v>
      </c>
      <c r="T998" s="9" t="s">
        <v>923</v>
      </c>
      <c r="U998" s="9" t="s">
        <v>923</v>
      </c>
      <c r="V998" s="9" t="s">
        <v>923</v>
      </c>
      <c r="W998" s="6">
        <v>240</v>
      </c>
      <c r="X998" s="6">
        <v>4</v>
      </c>
      <c r="Y998" s="6" t="s">
        <v>1358</v>
      </c>
      <c r="Z998" s="6">
        <v>29.9</v>
      </c>
      <c r="AA998" s="6">
        <v>0.8</v>
      </c>
      <c r="AB998" s="6">
        <v>29</v>
      </c>
      <c r="AC998" s="6">
        <v>1.4</v>
      </c>
      <c r="AD998" s="6"/>
      <c r="AE998" s="6"/>
      <c r="AF998" s="6"/>
      <c r="AG998" s="6"/>
      <c r="AH998" s="6"/>
      <c r="AI998" s="6"/>
      <c r="AJ998" s="6"/>
    </row>
    <row r="999" spans="1:36">
      <c r="A999" s="9">
        <v>1052</v>
      </c>
      <c r="B999" s="6">
        <v>194</v>
      </c>
      <c r="C999" s="6" t="s">
        <v>814</v>
      </c>
      <c r="D999" s="6">
        <v>31.6</v>
      </c>
      <c r="E999" s="6">
        <v>120.9</v>
      </c>
      <c r="F999" s="9">
        <v>16.490273157755553</v>
      </c>
      <c r="G999" s="9">
        <v>1229.4131780029718</v>
      </c>
      <c r="H999" s="9">
        <v>25.042857142857141</v>
      </c>
      <c r="I999" s="9">
        <v>14.171428571428573</v>
      </c>
      <c r="J999" s="9">
        <v>7.5214285714285705</v>
      </c>
      <c r="K999" s="6">
        <v>1</v>
      </c>
      <c r="L999" s="9" t="s">
        <v>148</v>
      </c>
      <c r="M999" s="6" t="s">
        <v>120</v>
      </c>
      <c r="N999" s="6"/>
      <c r="O999" s="9" t="s">
        <v>919</v>
      </c>
      <c r="P999" s="9" t="s">
        <v>918</v>
      </c>
      <c r="Q999" s="9" t="s">
        <v>932</v>
      </c>
      <c r="R999" s="9" t="s">
        <v>923</v>
      </c>
      <c r="S999" s="9" t="s">
        <v>932</v>
      </c>
      <c r="T999" s="9" t="s">
        <v>923</v>
      </c>
      <c r="U999" s="9" t="s">
        <v>923</v>
      </c>
      <c r="V999" s="9" t="s">
        <v>923</v>
      </c>
      <c r="W999" s="6">
        <v>240</v>
      </c>
      <c r="X999" s="6">
        <v>4</v>
      </c>
      <c r="Y999" s="6" t="s">
        <v>1358</v>
      </c>
      <c r="Z999" s="6">
        <v>29.9</v>
      </c>
      <c r="AA999" s="6">
        <v>0.8</v>
      </c>
      <c r="AB999" s="6">
        <v>29</v>
      </c>
      <c r="AC999" s="6">
        <v>1.4</v>
      </c>
      <c r="AD999" s="6"/>
      <c r="AE999" s="6"/>
      <c r="AF999" s="6"/>
      <c r="AG999" s="6"/>
      <c r="AH999" s="6"/>
      <c r="AI999" s="6"/>
      <c r="AJ999" s="6"/>
    </row>
    <row r="1000" spans="1:36">
      <c r="A1000" s="9">
        <v>1053</v>
      </c>
      <c r="B1000" s="6">
        <v>194</v>
      </c>
      <c r="C1000" s="6" t="s">
        <v>814</v>
      </c>
      <c r="D1000" s="6">
        <v>31.6</v>
      </c>
      <c r="E1000" s="6">
        <v>120.9</v>
      </c>
      <c r="F1000" s="9">
        <v>16.490273157755553</v>
      </c>
      <c r="G1000" s="9">
        <v>1229.4131780029718</v>
      </c>
      <c r="H1000" s="9">
        <v>25.042857142857141</v>
      </c>
      <c r="I1000" s="9">
        <v>14.171428571428573</v>
      </c>
      <c r="J1000" s="9">
        <v>7.5214285714285705</v>
      </c>
      <c r="K1000" s="6">
        <v>1</v>
      </c>
      <c r="L1000" s="9" t="s">
        <v>148</v>
      </c>
      <c r="M1000" s="6" t="s">
        <v>120</v>
      </c>
      <c r="N1000" s="6"/>
      <c r="O1000" s="9" t="s">
        <v>930</v>
      </c>
      <c r="P1000" s="9" t="s">
        <v>918</v>
      </c>
      <c r="Q1000" s="9" t="s">
        <v>932</v>
      </c>
      <c r="R1000" s="9" t="s">
        <v>923</v>
      </c>
      <c r="S1000" s="9" t="s">
        <v>932</v>
      </c>
      <c r="T1000" s="9" t="s">
        <v>923</v>
      </c>
      <c r="U1000" s="9" t="s">
        <v>923</v>
      </c>
      <c r="V1000" s="9" t="s">
        <v>923</v>
      </c>
      <c r="W1000" s="6">
        <v>240</v>
      </c>
      <c r="X1000" s="6">
        <v>4</v>
      </c>
      <c r="Y1000" s="6" t="s">
        <v>1358</v>
      </c>
      <c r="Z1000" s="6">
        <v>26.8</v>
      </c>
      <c r="AA1000" s="6">
        <v>1.4</v>
      </c>
      <c r="AB1000" s="6">
        <v>29</v>
      </c>
      <c r="AC1000" s="6">
        <v>1.4</v>
      </c>
      <c r="AD1000" s="6"/>
      <c r="AE1000" s="6"/>
      <c r="AF1000" s="6"/>
      <c r="AG1000" s="6"/>
      <c r="AH1000" s="6"/>
      <c r="AI1000" s="6"/>
      <c r="AJ1000" s="6"/>
    </row>
    <row r="1001" spans="1:36">
      <c r="A1001" s="9">
        <v>1054</v>
      </c>
      <c r="B1001" s="6">
        <v>195</v>
      </c>
      <c r="C1001" s="6" t="s">
        <v>815</v>
      </c>
      <c r="D1001" s="6">
        <v>28.2</v>
      </c>
      <c r="E1001" s="6">
        <v>112.44</v>
      </c>
      <c r="F1001" s="9">
        <v>17.655361048380485</v>
      </c>
      <c r="G1001" s="9">
        <v>1603.1489068628734</v>
      </c>
      <c r="H1001" s="9">
        <v>35.1</v>
      </c>
      <c r="I1001" s="9">
        <v>16.228571428571428</v>
      </c>
      <c r="J1001" s="9">
        <v>6</v>
      </c>
      <c r="K1001" s="6">
        <v>1</v>
      </c>
      <c r="L1001" s="9" t="s">
        <v>217</v>
      </c>
      <c r="M1001" s="6" t="s">
        <v>124</v>
      </c>
      <c r="N1001" s="6" t="s">
        <v>663</v>
      </c>
      <c r="O1001" s="9" t="s">
        <v>931</v>
      </c>
      <c r="P1001" s="9" t="s">
        <v>923</v>
      </c>
      <c r="Q1001" s="9" t="s">
        <v>932</v>
      </c>
      <c r="R1001" s="9" t="s">
        <v>923</v>
      </c>
      <c r="S1001" s="9" t="s">
        <v>932</v>
      </c>
      <c r="T1001" s="9" t="s">
        <v>923</v>
      </c>
      <c r="U1001" s="9" t="s">
        <v>923</v>
      </c>
      <c r="V1001" s="9" t="s">
        <v>923</v>
      </c>
      <c r="W1001" s="6">
        <v>150</v>
      </c>
      <c r="X1001" s="6">
        <v>3</v>
      </c>
      <c r="Y1001" s="6" t="s">
        <v>1358</v>
      </c>
      <c r="Z1001" s="6">
        <v>45.3</v>
      </c>
      <c r="AB1001" s="6">
        <v>31.8</v>
      </c>
      <c r="AC1001" s="6"/>
      <c r="AD1001" s="6"/>
      <c r="AE1001" s="6"/>
      <c r="AF1001" s="6"/>
      <c r="AG1001" s="6"/>
      <c r="AH1001" s="6"/>
      <c r="AI1001" s="6"/>
      <c r="AJ1001" s="6"/>
    </row>
    <row r="1002" spans="1:36">
      <c r="A1002" s="9">
        <v>1055</v>
      </c>
      <c r="B1002" s="6">
        <v>195</v>
      </c>
      <c r="C1002" s="6" t="s">
        <v>815</v>
      </c>
      <c r="D1002" s="6">
        <v>28.2</v>
      </c>
      <c r="E1002" s="6">
        <v>112.44</v>
      </c>
      <c r="F1002" s="9">
        <v>17.655361048380485</v>
      </c>
      <c r="G1002" s="9">
        <v>1603.1489068628734</v>
      </c>
      <c r="H1002" s="9">
        <v>35.1</v>
      </c>
      <c r="I1002" s="9">
        <v>16.228571428571428</v>
      </c>
      <c r="J1002" s="9">
        <v>6</v>
      </c>
      <c r="K1002" s="6">
        <v>1</v>
      </c>
      <c r="L1002" s="9" t="s">
        <v>217</v>
      </c>
      <c r="M1002" s="6" t="s">
        <v>124</v>
      </c>
      <c r="N1002" s="6" t="s">
        <v>663</v>
      </c>
      <c r="O1002" s="9" t="s">
        <v>931</v>
      </c>
      <c r="P1002" s="9" t="s">
        <v>923</v>
      </c>
      <c r="Q1002" s="9" t="s">
        <v>932</v>
      </c>
      <c r="R1002" s="9" t="s">
        <v>923</v>
      </c>
      <c r="S1002" s="9" t="s">
        <v>932</v>
      </c>
      <c r="T1002" s="9" t="s">
        <v>923</v>
      </c>
      <c r="U1002" s="9" t="s">
        <v>923</v>
      </c>
      <c r="V1002" s="9" t="s">
        <v>923</v>
      </c>
      <c r="W1002" s="6">
        <v>150</v>
      </c>
      <c r="X1002" s="6">
        <v>3</v>
      </c>
      <c r="Y1002" s="6" t="s">
        <v>1358</v>
      </c>
      <c r="Z1002" s="6">
        <v>50.4</v>
      </c>
      <c r="AB1002" s="6">
        <v>31.8</v>
      </c>
      <c r="AC1002" s="6"/>
      <c r="AD1002" s="6"/>
      <c r="AE1002" s="6"/>
      <c r="AF1002" s="6"/>
      <c r="AG1002" s="6"/>
      <c r="AH1002" s="6"/>
      <c r="AI1002" s="6"/>
      <c r="AJ1002" s="6"/>
    </row>
    <row r="1003" spans="1:36">
      <c r="A1003" s="9">
        <v>1056</v>
      </c>
      <c r="B1003" s="6">
        <v>195</v>
      </c>
      <c r="C1003" s="6" t="s">
        <v>815</v>
      </c>
      <c r="D1003" s="6">
        <v>28.2</v>
      </c>
      <c r="E1003" s="6">
        <v>112.44</v>
      </c>
      <c r="F1003" s="9">
        <v>17.655361048380485</v>
      </c>
      <c r="G1003" s="9">
        <v>1603.1489068628734</v>
      </c>
      <c r="H1003" s="9">
        <v>35.1</v>
      </c>
      <c r="I1003" s="9">
        <v>16.228571428571428</v>
      </c>
      <c r="J1003" s="9">
        <v>6</v>
      </c>
      <c r="K1003" s="6">
        <v>1</v>
      </c>
      <c r="L1003" s="9" t="s">
        <v>217</v>
      </c>
      <c r="M1003" s="6" t="s">
        <v>82</v>
      </c>
      <c r="N1003" s="6"/>
      <c r="O1003" s="9" t="s">
        <v>930</v>
      </c>
      <c r="P1003" s="9" t="s">
        <v>923</v>
      </c>
      <c r="Q1003" s="9" t="s">
        <v>932</v>
      </c>
      <c r="R1003" s="9" t="s">
        <v>923</v>
      </c>
      <c r="S1003" s="9" t="s">
        <v>925</v>
      </c>
      <c r="T1003" s="9" t="s">
        <v>918</v>
      </c>
      <c r="U1003" s="9" t="s">
        <v>923</v>
      </c>
      <c r="V1003" s="9" t="s">
        <v>923</v>
      </c>
      <c r="W1003" s="6">
        <v>105</v>
      </c>
      <c r="X1003" s="6">
        <v>3</v>
      </c>
      <c r="Y1003" s="6" t="s">
        <v>1358</v>
      </c>
      <c r="Z1003" s="6">
        <v>57.5</v>
      </c>
      <c r="AB1003" s="6">
        <v>45.3</v>
      </c>
      <c r="AC1003" s="6"/>
      <c r="AD1003" s="6"/>
      <c r="AE1003" s="6"/>
      <c r="AF1003" s="6"/>
      <c r="AG1003" s="6"/>
      <c r="AH1003" s="6"/>
      <c r="AI1003" s="6"/>
      <c r="AJ1003" s="6"/>
    </row>
    <row r="1004" spans="1:36">
      <c r="A1004" s="9">
        <v>1057</v>
      </c>
      <c r="B1004" s="6">
        <v>195</v>
      </c>
      <c r="C1004" s="6" t="s">
        <v>815</v>
      </c>
      <c r="D1004" s="6">
        <v>28.2</v>
      </c>
      <c r="E1004" s="6">
        <v>112.44</v>
      </c>
      <c r="F1004" s="9">
        <v>17.655361048380485</v>
      </c>
      <c r="G1004" s="9">
        <v>1603.1489068628734</v>
      </c>
      <c r="H1004" s="9">
        <v>35.1</v>
      </c>
      <c r="I1004" s="9">
        <v>16.228571428571428</v>
      </c>
      <c r="J1004" s="9">
        <v>6</v>
      </c>
      <c r="K1004" s="6">
        <v>1</v>
      </c>
      <c r="L1004" s="9" t="s">
        <v>217</v>
      </c>
      <c r="M1004" s="6" t="s">
        <v>82</v>
      </c>
      <c r="N1004" s="6"/>
      <c r="O1004" s="9" t="s">
        <v>930</v>
      </c>
      <c r="P1004" s="9" t="s">
        <v>923</v>
      </c>
      <c r="Q1004" s="9" t="s">
        <v>932</v>
      </c>
      <c r="R1004" s="9" t="s">
        <v>923</v>
      </c>
      <c r="S1004" s="9" t="s">
        <v>925</v>
      </c>
      <c r="T1004" s="9" t="s">
        <v>918</v>
      </c>
      <c r="U1004" s="9" t="s">
        <v>923</v>
      </c>
      <c r="V1004" s="9" t="s">
        <v>923</v>
      </c>
      <c r="W1004" s="6">
        <v>105</v>
      </c>
      <c r="X1004" s="6">
        <v>3</v>
      </c>
      <c r="Y1004" s="6" t="s">
        <v>1358</v>
      </c>
      <c r="Z1004" s="6">
        <v>60.4</v>
      </c>
      <c r="AB1004" s="6">
        <v>50.4</v>
      </c>
      <c r="AC1004" s="6"/>
      <c r="AD1004" s="6"/>
      <c r="AE1004" s="6"/>
      <c r="AF1004" s="6"/>
      <c r="AG1004" s="6"/>
      <c r="AH1004" s="6"/>
      <c r="AI1004" s="6"/>
      <c r="AJ1004" s="6"/>
    </row>
    <row r="1005" spans="1:36">
      <c r="A1005" s="9">
        <v>1058</v>
      </c>
      <c r="B1005" s="6">
        <v>195</v>
      </c>
      <c r="C1005" s="6" t="s">
        <v>815</v>
      </c>
      <c r="D1005" s="6">
        <v>28.2</v>
      </c>
      <c r="E1005" s="6">
        <v>112.44</v>
      </c>
      <c r="F1005" s="9">
        <v>17.655361048380485</v>
      </c>
      <c r="G1005" s="9">
        <v>1603.1489068628734</v>
      </c>
      <c r="H1005" s="9">
        <v>35.1</v>
      </c>
      <c r="I1005" s="9">
        <v>16.228571428571428</v>
      </c>
      <c r="J1005" s="9">
        <v>6</v>
      </c>
      <c r="K1005" s="6">
        <v>1</v>
      </c>
      <c r="L1005" s="9" t="s">
        <v>148</v>
      </c>
      <c r="M1005" s="6" t="s">
        <v>124</v>
      </c>
      <c r="N1005" s="6" t="s">
        <v>663</v>
      </c>
      <c r="O1005" s="9" t="s">
        <v>931</v>
      </c>
      <c r="P1005" s="9" t="s">
        <v>923</v>
      </c>
      <c r="Q1005" s="9" t="s">
        <v>932</v>
      </c>
      <c r="R1005" s="9" t="s">
        <v>923</v>
      </c>
      <c r="S1005" s="9" t="s">
        <v>932</v>
      </c>
      <c r="T1005" s="9" t="s">
        <v>923</v>
      </c>
      <c r="U1005" s="9" t="s">
        <v>923</v>
      </c>
      <c r="V1005" s="9" t="s">
        <v>923</v>
      </c>
      <c r="W1005" s="6">
        <v>150</v>
      </c>
      <c r="X1005" s="6">
        <v>3</v>
      </c>
      <c r="Y1005" s="6" t="s">
        <v>1358</v>
      </c>
      <c r="Z1005" s="6">
        <v>55.5</v>
      </c>
      <c r="AB1005" s="6">
        <v>35</v>
      </c>
      <c r="AC1005" s="6"/>
      <c r="AD1005" s="6"/>
      <c r="AE1005" s="6"/>
      <c r="AF1005" s="6"/>
      <c r="AG1005" s="6"/>
      <c r="AH1005" s="6"/>
      <c r="AI1005" s="6"/>
      <c r="AJ1005" s="6"/>
    </row>
    <row r="1006" spans="1:36">
      <c r="A1006" s="9">
        <v>1059</v>
      </c>
      <c r="B1006" s="6">
        <v>195</v>
      </c>
      <c r="C1006" s="6" t="s">
        <v>815</v>
      </c>
      <c r="D1006" s="6">
        <v>28.2</v>
      </c>
      <c r="E1006" s="6">
        <v>112.44</v>
      </c>
      <c r="F1006" s="9">
        <v>17.655361048380485</v>
      </c>
      <c r="G1006" s="9">
        <v>1603.1489068628734</v>
      </c>
      <c r="H1006" s="9">
        <v>35.1</v>
      </c>
      <c r="I1006" s="9">
        <v>16.228571428571428</v>
      </c>
      <c r="J1006" s="9">
        <v>6</v>
      </c>
      <c r="K1006" s="6">
        <v>1</v>
      </c>
      <c r="L1006" s="9" t="s">
        <v>148</v>
      </c>
      <c r="M1006" s="6" t="s">
        <v>124</v>
      </c>
      <c r="N1006" s="6" t="s">
        <v>663</v>
      </c>
      <c r="O1006" s="9" t="s">
        <v>931</v>
      </c>
      <c r="P1006" s="9" t="s">
        <v>923</v>
      </c>
      <c r="Q1006" s="9" t="s">
        <v>932</v>
      </c>
      <c r="R1006" s="9" t="s">
        <v>923</v>
      </c>
      <c r="S1006" s="9" t="s">
        <v>932</v>
      </c>
      <c r="T1006" s="9" t="s">
        <v>923</v>
      </c>
      <c r="U1006" s="9" t="s">
        <v>923</v>
      </c>
      <c r="V1006" s="9" t="s">
        <v>923</v>
      </c>
      <c r="W1006" s="6">
        <v>150</v>
      </c>
      <c r="X1006" s="6">
        <v>3</v>
      </c>
      <c r="Y1006" s="6" t="s">
        <v>1358</v>
      </c>
      <c r="Z1006" s="6">
        <v>58.6</v>
      </c>
      <c r="AB1006" s="6">
        <v>35</v>
      </c>
      <c r="AC1006" s="6"/>
      <c r="AD1006" s="6"/>
      <c r="AE1006" s="6"/>
      <c r="AF1006" s="6"/>
      <c r="AG1006" s="6"/>
      <c r="AH1006" s="6"/>
      <c r="AI1006" s="6"/>
      <c r="AJ1006" s="6"/>
    </row>
    <row r="1007" spans="1:36">
      <c r="A1007" s="9">
        <v>1060</v>
      </c>
      <c r="B1007" s="6">
        <v>195</v>
      </c>
      <c r="C1007" s="6" t="s">
        <v>815</v>
      </c>
      <c r="D1007" s="6">
        <v>28.2</v>
      </c>
      <c r="E1007" s="6">
        <v>112.44</v>
      </c>
      <c r="F1007" s="9">
        <v>17.655361048380485</v>
      </c>
      <c r="G1007" s="9">
        <v>1603.1489068628734</v>
      </c>
      <c r="H1007" s="9">
        <v>35.1</v>
      </c>
      <c r="I1007" s="9">
        <v>16.228571428571428</v>
      </c>
      <c r="J1007" s="9">
        <v>6</v>
      </c>
      <c r="K1007" s="6">
        <v>1</v>
      </c>
      <c r="L1007" s="9" t="s">
        <v>148</v>
      </c>
      <c r="M1007" s="6" t="s">
        <v>82</v>
      </c>
      <c r="N1007" s="6"/>
      <c r="O1007" s="9" t="s">
        <v>930</v>
      </c>
      <c r="P1007" s="9" t="s">
        <v>923</v>
      </c>
      <c r="Q1007" s="9" t="s">
        <v>932</v>
      </c>
      <c r="R1007" s="9" t="s">
        <v>923</v>
      </c>
      <c r="S1007" s="9" t="s">
        <v>925</v>
      </c>
      <c r="T1007" s="9" t="s">
        <v>918</v>
      </c>
      <c r="U1007" s="9" t="s">
        <v>923</v>
      </c>
      <c r="V1007" s="9" t="s">
        <v>923</v>
      </c>
      <c r="W1007" s="6">
        <v>105</v>
      </c>
      <c r="X1007" s="6">
        <v>3</v>
      </c>
      <c r="Y1007" s="6" t="s">
        <v>1358</v>
      </c>
      <c r="Z1007" s="6">
        <v>51.9</v>
      </c>
      <c r="AB1007" s="6">
        <v>55.5</v>
      </c>
      <c r="AC1007" s="6"/>
      <c r="AD1007" s="6"/>
      <c r="AE1007" s="6"/>
      <c r="AF1007" s="6"/>
      <c r="AG1007" s="6"/>
      <c r="AH1007" s="6"/>
      <c r="AI1007" s="6"/>
      <c r="AJ1007" s="6"/>
    </row>
    <row r="1008" spans="1:36">
      <c r="A1008" s="9">
        <v>1061</v>
      </c>
      <c r="B1008" s="6">
        <v>195</v>
      </c>
      <c r="C1008" s="6" t="s">
        <v>815</v>
      </c>
      <c r="D1008" s="6">
        <v>28.2</v>
      </c>
      <c r="E1008" s="6">
        <v>112.44</v>
      </c>
      <c r="F1008" s="9">
        <v>17.655361048380485</v>
      </c>
      <c r="G1008" s="9">
        <v>1603.1489068628734</v>
      </c>
      <c r="H1008" s="9">
        <v>35.1</v>
      </c>
      <c r="I1008" s="9">
        <v>16.228571428571428</v>
      </c>
      <c r="J1008" s="9">
        <v>6</v>
      </c>
      <c r="K1008" s="6">
        <v>1</v>
      </c>
      <c r="L1008" s="9" t="s">
        <v>148</v>
      </c>
      <c r="M1008" s="6" t="s">
        <v>82</v>
      </c>
      <c r="N1008" s="6"/>
      <c r="O1008" s="9" t="s">
        <v>930</v>
      </c>
      <c r="P1008" s="9" t="s">
        <v>923</v>
      </c>
      <c r="Q1008" s="9" t="s">
        <v>932</v>
      </c>
      <c r="R1008" s="9" t="s">
        <v>923</v>
      </c>
      <c r="S1008" s="9" t="s">
        <v>925</v>
      </c>
      <c r="T1008" s="9" t="s">
        <v>918</v>
      </c>
      <c r="U1008" s="9" t="s">
        <v>923</v>
      </c>
      <c r="V1008" s="9" t="s">
        <v>923</v>
      </c>
      <c r="W1008" s="6">
        <v>105</v>
      </c>
      <c r="X1008" s="6">
        <v>3</v>
      </c>
      <c r="Y1008" s="6" t="s">
        <v>1358</v>
      </c>
      <c r="Z1008" s="6">
        <v>66.3</v>
      </c>
      <c r="AB1008" s="6">
        <v>58.6</v>
      </c>
      <c r="AC1008" s="6"/>
      <c r="AD1008" s="6"/>
      <c r="AE1008" s="6"/>
      <c r="AF1008" s="6"/>
      <c r="AG1008" s="6"/>
      <c r="AH1008" s="6"/>
      <c r="AI1008" s="6"/>
      <c r="AJ1008" s="6"/>
    </row>
    <row r="1009" spans="1:36">
      <c r="A1009" s="9">
        <v>1062</v>
      </c>
      <c r="B1009" s="9">
        <v>196</v>
      </c>
      <c r="C1009" s="9" t="s">
        <v>514</v>
      </c>
      <c r="D1009" s="9">
        <v>36.89</v>
      </c>
      <c r="E1009" s="9">
        <v>114.93</v>
      </c>
      <c r="F1009" s="9">
        <v>14.830182011922091</v>
      </c>
      <c r="G1009" s="9">
        <v>505.35795409097096</v>
      </c>
      <c r="H1009" s="9">
        <v>20.25</v>
      </c>
      <c r="I1009" s="9">
        <v>7.0285714285714294</v>
      </c>
      <c r="J1009" s="9">
        <v>7.9928571428571429</v>
      </c>
      <c r="K1009" s="9">
        <v>1</v>
      </c>
      <c r="L1009" s="9" t="s">
        <v>148</v>
      </c>
      <c r="M1009" s="9" t="s">
        <v>494</v>
      </c>
      <c r="N1009" s="9" t="s">
        <v>364</v>
      </c>
      <c r="O1009" s="9" t="s">
        <v>930</v>
      </c>
      <c r="P1009" s="9" t="s">
        <v>923</v>
      </c>
      <c r="Q1009" s="9" t="s">
        <v>932</v>
      </c>
      <c r="R1009" s="9" t="s">
        <v>923</v>
      </c>
      <c r="S1009" s="9" t="s">
        <v>925</v>
      </c>
      <c r="T1009" s="9" t="s">
        <v>918</v>
      </c>
      <c r="U1009" s="9" t="s">
        <v>923</v>
      </c>
      <c r="V1009" s="9" t="s">
        <v>923</v>
      </c>
      <c r="W1009" s="9">
        <v>135</v>
      </c>
      <c r="X1009" s="9">
        <v>3</v>
      </c>
      <c r="Y1009" s="6" t="s">
        <v>1358</v>
      </c>
      <c r="Z1009" s="9">
        <v>42</v>
      </c>
      <c r="AB1009" s="9">
        <v>22</v>
      </c>
    </row>
    <row r="1010" spans="1:36">
      <c r="A1010" s="9">
        <v>1063</v>
      </c>
      <c r="B1010" s="9">
        <v>196</v>
      </c>
      <c r="C1010" s="9" t="s">
        <v>514</v>
      </c>
      <c r="D1010" s="9">
        <v>36.89</v>
      </c>
      <c r="E1010" s="9">
        <v>114.93</v>
      </c>
      <c r="F1010" s="9">
        <v>14.830182011922091</v>
      </c>
      <c r="G1010" s="9">
        <v>505.35795409097096</v>
      </c>
      <c r="H1010" s="9">
        <v>20.25</v>
      </c>
      <c r="I1010" s="9">
        <v>7.0285714285714294</v>
      </c>
      <c r="J1010" s="9">
        <v>7.9928571428571429</v>
      </c>
      <c r="K1010" s="9">
        <v>1</v>
      </c>
      <c r="L1010" s="9" t="s">
        <v>148</v>
      </c>
      <c r="M1010" s="9" t="s">
        <v>494</v>
      </c>
      <c r="N1010" s="9" t="s">
        <v>364</v>
      </c>
      <c r="O1010" s="9" t="s">
        <v>930</v>
      </c>
      <c r="P1010" s="9" t="s">
        <v>923</v>
      </c>
      <c r="Q1010" s="9" t="s">
        <v>932</v>
      </c>
      <c r="R1010" s="9" t="s">
        <v>923</v>
      </c>
      <c r="S1010" s="9" t="s">
        <v>925</v>
      </c>
      <c r="T1010" s="9" t="s">
        <v>918</v>
      </c>
      <c r="U1010" s="9" t="s">
        <v>923</v>
      </c>
      <c r="V1010" s="9" t="s">
        <v>923</v>
      </c>
      <c r="W1010" s="9">
        <v>135</v>
      </c>
      <c r="X1010" s="9">
        <v>3</v>
      </c>
      <c r="Y1010" s="6" t="s">
        <v>1358</v>
      </c>
      <c r="Z1010" s="9">
        <v>40</v>
      </c>
      <c r="AB1010" s="9">
        <v>25</v>
      </c>
    </row>
    <row r="1011" spans="1:36">
      <c r="A1011" s="9">
        <v>1064</v>
      </c>
      <c r="B1011" s="9">
        <v>196</v>
      </c>
      <c r="C1011" s="9" t="s">
        <v>514</v>
      </c>
      <c r="D1011" s="9">
        <v>36.89</v>
      </c>
      <c r="E1011" s="9">
        <v>114.93</v>
      </c>
      <c r="F1011" s="9">
        <v>14.830182011922091</v>
      </c>
      <c r="G1011" s="9">
        <v>505.35795409097096</v>
      </c>
      <c r="H1011" s="9">
        <v>20.25</v>
      </c>
      <c r="I1011" s="9">
        <v>7.0285714285714294</v>
      </c>
      <c r="J1011" s="9">
        <v>7.9928571428571429</v>
      </c>
      <c r="K1011" s="9">
        <v>2</v>
      </c>
      <c r="L1011" s="9" t="s">
        <v>148</v>
      </c>
      <c r="M1011" s="9" t="s">
        <v>494</v>
      </c>
      <c r="N1011" s="9" t="s">
        <v>364</v>
      </c>
      <c r="O1011" s="9" t="s">
        <v>930</v>
      </c>
      <c r="P1011" s="9" t="s">
        <v>923</v>
      </c>
      <c r="Q1011" s="9" t="s">
        <v>932</v>
      </c>
      <c r="R1011" s="9" t="s">
        <v>923</v>
      </c>
      <c r="S1011" s="9" t="s">
        <v>925</v>
      </c>
      <c r="T1011" s="9" t="s">
        <v>918</v>
      </c>
      <c r="U1011" s="9" t="s">
        <v>923</v>
      </c>
      <c r="V1011" s="9" t="s">
        <v>923</v>
      </c>
      <c r="W1011" s="9">
        <v>190</v>
      </c>
      <c r="X1011" s="9">
        <v>3</v>
      </c>
      <c r="Y1011" s="6" t="s">
        <v>1358</v>
      </c>
      <c r="Z1011" s="9">
        <v>52</v>
      </c>
      <c r="AB1011" s="9">
        <v>30</v>
      </c>
    </row>
    <row r="1012" spans="1:36">
      <c r="A1012" s="9">
        <v>1065</v>
      </c>
      <c r="B1012" s="9">
        <v>196</v>
      </c>
      <c r="C1012" s="9" t="s">
        <v>514</v>
      </c>
      <c r="D1012" s="9">
        <v>36.89</v>
      </c>
      <c r="E1012" s="9">
        <v>114.93</v>
      </c>
      <c r="F1012" s="9">
        <v>14.830182011922091</v>
      </c>
      <c r="G1012" s="9">
        <v>505.35795409097096</v>
      </c>
      <c r="H1012" s="9">
        <v>20.25</v>
      </c>
      <c r="I1012" s="9">
        <v>7.0285714285714294</v>
      </c>
      <c r="J1012" s="9">
        <v>7.9928571428571429</v>
      </c>
      <c r="K1012" s="9">
        <v>2</v>
      </c>
      <c r="L1012" s="9" t="s">
        <v>148</v>
      </c>
      <c r="M1012" s="9" t="s">
        <v>494</v>
      </c>
      <c r="N1012" s="9" t="s">
        <v>364</v>
      </c>
      <c r="O1012" s="9" t="s">
        <v>930</v>
      </c>
      <c r="P1012" s="9" t="s">
        <v>923</v>
      </c>
      <c r="Q1012" s="9" t="s">
        <v>932</v>
      </c>
      <c r="R1012" s="9" t="s">
        <v>923</v>
      </c>
      <c r="S1012" s="9" t="s">
        <v>925</v>
      </c>
      <c r="T1012" s="9" t="s">
        <v>918</v>
      </c>
      <c r="U1012" s="9" t="s">
        <v>923</v>
      </c>
      <c r="V1012" s="9" t="s">
        <v>923</v>
      </c>
      <c r="W1012" s="9">
        <v>190</v>
      </c>
      <c r="X1012" s="9">
        <v>3</v>
      </c>
      <c r="Y1012" s="6" t="s">
        <v>1358</v>
      </c>
      <c r="Z1012" s="9">
        <v>52</v>
      </c>
      <c r="AB1012" s="9">
        <v>33</v>
      </c>
    </row>
    <row r="1013" spans="1:36">
      <c r="A1013" s="9">
        <v>1066</v>
      </c>
      <c r="B1013" s="9">
        <v>196</v>
      </c>
      <c r="C1013" s="9" t="s">
        <v>514</v>
      </c>
      <c r="D1013" s="9">
        <v>36.89</v>
      </c>
      <c r="E1013" s="9">
        <v>114.93</v>
      </c>
      <c r="F1013" s="9">
        <v>14.830182011922091</v>
      </c>
      <c r="G1013" s="9">
        <v>505.35795409097096</v>
      </c>
      <c r="H1013" s="9">
        <v>20.25</v>
      </c>
      <c r="I1013" s="9">
        <v>7.0285714285714294</v>
      </c>
      <c r="J1013" s="9">
        <v>7.9928571428571429</v>
      </c>
      <c r="K1013" s="9">
        <v>3</v>
      </c>
      <c r="L1013" s="9" t="s">
        <v>148</v>
      </c>
      <c r="M1013" s="9" t="s">
        <v>494</v>
      </c>
      <c r="N1013" s="9" t="s">
        <v>364</v>
      </c>
      <c r="O1013" s="9" t="s">
        <v>930</v>
      </c>
      <c r="P1013" s="9" t="s">
        <v>923</v>
      </c>
      <c r="Q1013" s="9" t="s">
        <v>932</v>
      </c>
      <c r="R1013" s="9" t="s">
        <v>923</v>
      </c>
      <c r="S1013" s="9" t="s">
        <v>925</v>
      </c>
      <c r="T1013" s="9" t="s">
        <v>918</v>
      </c>
      <c r="U1013" s="9" t="s">
        <v>923</v>
      </c>
      <c r="V1013" s="9" t="s">
        <v>923</v>
      </c>
      <c r="W1013" s="9">
        <v>161</v>
      </c>
      <c r="X1013" s="9">
        <v>3</v>
      </c>
      <c r="Y1013" s="6" t="s">
        <v>1358</v>
      </c>
      <c r="Z1013" s="9">
        <v>71</v>
      </c>
      <c r="AB1013" s="9">
        <v>35</v>
      </c>
    </row>
    <row r="1014" spans="1:36">
      <c r="A1014" s="9">
        <v>1067</v>
      </c>
      <c r="B1014" s="9">
        <v>196</v>
      </c>
      <c r="C1014" s="9" t="s">
        <v>514</v>
      </c>
      <c r="D1014" s="9">
        <v>36.89</v>
      </c>
      <c r="E1014" s="9">
        <v>114.93</v>
      </c>
      <c r="F1014" s="9">
        <v>14.830182011922091</v>
      </c>
      <c r="G1014" s="9">
        <v>505.35795409097096</v>
      </c>
      <c r="H1014" s="9">
        <v>20.25</v>
      </c>
      <c r="I1014" s="9">
        <v>7.0285714285714294</v>
      </c>
      <c r="J1014" s="9">
        <v>7.9928571428571429</v>
      </c>
      <c r="K1014" s="9">
        <v>3</v>
      </c>
      <c r="L1014" s="9" t="s">
        <v>148</v>
      </c>
      <c r="M1014" s="9" t="s">
        <v>494</v>
      </c>
      <c r="N1014" s="9" t="s">
        <v>364</v>
      </c>
      <c r="O1014" s="9" t="s">
        <v>930</v>
      </c>
      <c r="P1014" s="9" t="s">
        <v>923</v>
      </c>
      <c r="Q1014" s="9" t="s">
        <v>932</v>
      </c>
      <c r="R1014" s="9" t="s">
        <v>923</v>
      </c>
      <c r="S1014" s="9" t="s">
        <v>925</v>
      </c>
      <c r="T1014" s="9" t="s">
        <v>918</v>
      </c>
      <c r="U1014" s="9" t="s">
        <v>923</v>
      </c>
      <c r="V1014" s="9" t="s">
        <v>923</v>
      </c>
      <c r="W1014" s="9">
        <v>161</v>
      </c>
      <c r="X1014" s="9">
        <v>3</v>
      </c>
      <c r="Y1014" s="6" t="s">
        <v>1358</v>
      </c>
      <c r="Z1014" s="9">
        <v>74</v>
      </c>
      <c r="AB1014" s="9">
        <v>38</v>
      </c>
    </row>
    <row r="1015" spans="1:36">
      <c r="A1015" s="9">
        <v>1068</v>
      </c>
      <c r="B1015" s="6">
        <v>197</v>
      </c>
      <c r="C1015" s="6" t="s">
        <v>750</v>
      </c>
      <c r="D1015" s="9">
        <v>26.45</v>
      </c>
      <c r="E1015" s="10">
        <v>106.54</v>
      </c>
      <c r="F1015" s="9">
        <v>14.36768201192217</v>
      </c>
      <c r="G1015" s="9">
        <v>1431.4765857519092</v>
      </c>
      <c r="H1015" s="9">
        <v>40.714285714285715</v>
      </c>
      <c r="I1015" s="9">
        <v>16.899999999999999</v>
      </c>
      <c r="J1015" s="9">
        <v>6</v>
      </c>
      <c r="K1015" s="6">
        <v>6</v>
      </c>
      <c r="L1015" s="9" t="s">
        <v>75</v>
      </c>
      <c r="M1015" s="6" t="s">
        <v>82</v>
      </c>
      <c r="N1015" s="6"/>
      <c r="O1015" s="9" t="s">
        <v>930</v>
      </c>
      <c r="P1015" s="9" t="s">
        <v>923</v>
      </c>
      <c r="Q1015" s="9" t="s">
        <v>932</v>
      </c>
      <c r="R1015" s="9" t="s">
        <v>923</v>
      </c>
      <c r="S1015" s="9" t="s">
        <v>925</v>
      </c>
      <c r="T1015" s="9" t="s">
        <v>918</v>
      </c>
      <c r="U1015" s="9" t="s">
        <v>923</v>
      </c>
      <c r="V1015" s="9" t="s">
        <v>923</v>
      </c>
      <c r="W1015" s="6">
        <v>180</v>
      </c>
      <c r="X1015" s="6">
        <v>3</v>
      </c>
      <c r="Y1015" s="6" t="s">
        <v>1358</v>
      </c>
      <c r="Z1015" s="6">
        <v>29.04</v>
      </c>
      <c r="AB1015" s="6">
        <v>19.309999999999999</v>
      </c>
      <c r="AC1015" s="6"/>
      <c r="AD1015" s="6"/>
      <c r="AE1015" s="6"/>
      <c r="AF1015" s="6"/>
      <c r="AG1015" s="6"/>
      <c r="AH1015" s="6"/>
      <c r="AI1015" s="6"/>
      <c r="AJ1015" s="6"/>
    </row>
    <row r="1016" spans="1:36">
      <c r="A1016" s="9">
        <v>1069</v>
      </c>
      <c r="B1016" s="6">
        <v>197</v>
      </c>
      <c r="C1016" s="6" t="s">
        <v>750</v>
      </c>
      <c r="D1016" s="9">
        <v>26.45</v>
      </c>
      <c r="E1016" s="10">
        <v>106.54</v>
      </c>
      <c r="F1016" s="9">
        <v>14.36768201192217</v>
      </c>
      <c r="G1016" s="9">
        <v>1431.4765857519092</v>
      </c>
      <c r="H1016" s="9">
        <v>40.714285714285715</v>
      </c>
      <c r="I1016" s="9">
        <v>16.899999999999999</v>
      </c>
      <c r="J1016" s="9">
        <v>6</v>
      </c>
      <c r="K1016" s="6">
        <v>6</v>
      </c>
      <c r="L1016" s="9" t="s">
        <v>75</v>
      </c>
      <c r="M1016" s="6" t="s">
        <v>120</v>
      </c>
      <c r="N1016" s="6"/>
      <c r="O1016" s="9" t="s">
        <v>930</v>
      </c>
      <c r="P1016" s="9" t="s">
        <v>918</v>
      </c>
      <c r="Q1016" s="9" t="s">
        <v>932</v>
      </c>
      <c r="R1016" s="9" t="s">
        <v>923</v>
      </c>
      <c r="S1016" s="9" t="s">
        <v>925</v>
      </c>
      <c r="T1016" s="9" t="s">
        <v>918</v>
      </c>
      <c r="U1016" s="9" t="s">
        <v>923</v>
      </c>
      <c r="V1016" s="9" t="s">
        <v>923</v>
      </c>
      <c r="W1016" s="6">
        <v>180</v>
      </c>
      <c r="X1016" s="6">
        <v>3</v>
      </c>
      <c r="Y1016" s="6" t="s">
        <v>1358</v>
      </c>
      <c r="Z1016" s="6">
        <v>34.68</v>
      </c>
      <c r="AB1016" s="6">
        <v>19.309999999999999</v>
      </c>
      <c r="AC1016" s="6"/>
      <c r="AD1016" s="6"/>
      <c r="AE1016" s="6"/>
      <c r="AF1016" s="6"/>
      <c r="AG1016" s="6"/>
      <c r="AH1016" s="6"/>
      <c r="AI1016" s="6"/>
      <c r="AJ1016" s="6"/>
    </row>
    <row r="1017" spans="1:36">
      <c r="A1017" s="9">
        <v>1070</v>
      </c>
      <c r="B1017" s="6">
        <v>197</v>
      </c>
      <c r="C1017" s="6" t="s">
        <v>750</v>
      </c>
      <c r="D1017" s="9">
        <v>26.45</v>
      </c>
      <c r="E1017" s="10">
        <v>106.54</v>
      </c>
      <c r="F1017" s="9">
        <v>14.36768201192217</v>
      </c>
      <c r="G1017" s="9">
        <v>1431.4765857519092</v>
      </c>
      <c r="H1017" s="9">
        <v>40.714285714285715</v>
      </c>
      <c r="I1017" s="9">
        <v>16.899999999999999</v>
      </c>
      <c r="J1017" s="9">
        <v>6</v>
      </c>
      <c r="K1017" s="6">
        <v>6</v>
      </c>
      <c r="L1017" s="9" t="s">
        <v>75</v>
      </c>
      <c r="M1017" s="6" t="s">
        <v>82</v>
      </c>
      <c r="N1017" s="6"/>
      <c r="O1017" s="9" t="s">
        <v>930</v>
      </c>
      <c r="P1017" s="9" t="s">
        <v>923</v>
      </c>
      <c r="Q1017" s="9" t="s">
        <v>932</v>
      </c>
      <c r="R1017" s="9" t="s">
        <v>923</v>
      </c>
      <c r="S1017" s="9" t="s">
        <v>925</v>
      </c>
      <c r="T1017" s="9" t="s">
        <v>918</v>
      </c>
      <c r="U1017" s="9" t="s">
        <v>923</v>
      </c>
      <c r="V1017" s="9" t="s">
        <v>923</v>
      </c>
      <c r="W1017" s="6">
        <v>180</v>
      </c>
      <c r="X1017" s="6">
        <v>3</v>
      </c>
      <c r="Y1017" s="6" t="s">
        <v>1358</v>
      </c>
      <c r="Z1017" s="6">
        <v>16.010000000000002</v>
      </c>
      <c r="AB1017" s="6">
        <v>12.25</v>
      </c>
      <c r="AC1017" s="6"/>
      <c r="AD1017" s="6"/>
      <c r="AE1017" s="6"/>
      <c r="AF1017" s="6"/>
      <c r="AG1017" s="6"/>
      <c r="AH1017" s="6"/>
      <c r="AI1017" s="6"/>
      <c r="AJ1017" s="6"/>
    </row>
    <row r="1018" spans="1:36">
      <c r="A1018" s="9">
        <v>1071</v>
      </c>
      <c r="B1018" s="6">
        <v>197</v>
      </c>
      <c r="C1018" s="6" t="s">
        <v>750</v>
      </c>
      <c r="D1018" s="9">
        <v>26.45</v>
      </c>
      <c r="E1018" s="10">
        <v>106.54</v>
      </c>
      <c r="F1018" s="9">
        <v>14.36768201192217</v>
      </c>
      <c r="G1018" s="9">
        <v>1431.4765857519092</v>
      </c>
      <c r="H1018" s="9">
        <v>40.714285714285715</v>
      </c>
      <c r="I1018" s="9">
        <v>16.899999999999999</v>
      </c>
      <c r="J1018" s="9">
        <v>6</v>
      </c>
      <c r="K1018" s="6">
        <v>6</v>
      </c>
      <c r="L1018" s="9" t="s">
        <v>75</v>
      </c>
      <c r="M1018" s="6" t="s">
        <v>120</v>
      </c>
      <c r="N1018" s="6"/>
      <c r="O1018" s="9" t="s">
        <v>930</v>
      </c>
      <c r="P1018" s="9" t="s">
        <v>918</v>
      </c>
      <c r="Q1018" s="9" t="s">
        <v>932</v>
      </c>
      <c r="R1018" s="9" t="s">
        <v>923</v>
      </c>
      <c r="S1018" s="9" t="s">
        <v>925</v>
      </c>
      <c r="T1018" s="9" t="s">
        <v>918</v>
      </c>
      <c r="U1018" s="9" t="s">
        <v>923</v>
      </c>
      <c r="V1018" s="9" t="s">
        <v>923</v>
      </c>
      <c r="W1018" s="6">
        <v>180</v>
      </c>
      <c r="X1018" s="6">
        <v>3</v>
      </c>
      <c r="Y1018" s="6" t="s">
        <v>1358</v>
      </c>
      <c r="Z1018" s="6">
        <v>21.09</v>
      </c>
      <c r="AB1018" s="6">
        <v>12.25</v>
      </c>
      <c r="AC1018" s="6"/>
      <c r="AD1018" s="6"/>
      <c r="AE1018" s="6"/>
      <c r="AF1018" s="6"/>
      <c r="AG1018" s="6"/>
      <c r="AH1018" s="6"/>
      <c r="AI1018" s="6"/>
      <c r="AJ1018" s="6"/>
    </row>
    <row r="1019" spans="1:36">
      <c r="A1019" s="9">
        <v>1072</v>
      </c>
      <c r="B1019" s="6">
        <v>197</v>
      </c>
      <c r="C1019" s="6" t="s">
        <v>750</v>
      </c>
      <c r="D1019" s="9">
        <v>26.45</v>
      </c>
      <c r="E1019" s="10">
        <v>106.54</v>
      </c>
      <c r="F1019" s="9">
        <v>14.36768201192217</v>
      </c>
      <c r="G1019" s="9">
        <v>1431.4765857519092</v>
      </c>
      <c r="H1019" s="9">
        <v>40.714285714285715</v>
      </c>
      <c r="I1019" s="9">
        <v>16.899999999999999</v>
      </c>
      <c r="J1019" s="9">
        <v>6</v>
      </c>
      <c r="K1019" s="6">
        <v>6</v>
      </c>
      <c r="L1019" s="9" t="s">
        <v>75</v>
      </c>
      <c r="M1019" s="6" t="s">
        <v>82</v>
      </c>
      <c r="N1019" s="6"/>
      <c r="O1019" s="9" t="s">
        <v>930</v>
      </c>
      <c r="P1019" s="9" t="s">
        <v>923</v>
      </c>
      <c r="Q1019" s="9" t="s">
        <v>932</v>
      </c>
      <c r="R1019" s="9" t="s">
        <v>923</v>
      </c>
      <c r="S1019" s="9" t="s">
        <v>925</v>
      </c>
      <c r="T1019" s="9" t="s">
        <v>918</v>
      </c>
      <c r="U1019" s="9" t="s">
        <v>923</v>
      </c>
      <c r="V1019" s="9" t="s">
        <v>923</v>
      </c>
      <c r="W1019" s="6">
        <v>180</v>
      </c>
      <c r="X1019" s="6">
        <v>3</v>
      </c>
      <c r="Y1019" s="6" t="s">
        <v>1358</v>
      </c>
      <c r="Z1019" s="6">
        <v>20.56</v>
      </c>
      <c r="AB1019" s="6">
        <v>19.260000000000002</v>
      </c>
      <c r="AC1019" s="6"/>
      <c r="AD1019" s="6"/>
      <c r="AE1019" s="6"/>
      <c r="AF1019" s="6"/>
      <c r="AG1019" s="6"/>
      <c r="AH1019" s="6"/>
      <c r="AI1019" s="6"/>
      <c r="AJ1019" s="6"/>
    </row>
    <row r="1020" spans="1:36">
      <c r="A1020" s="9">
        <v>1073</v>
      </c>
      <c r="B1020" s="6">
        <v>197</v>
      </c>
      <c r="C1020" s="6" t="s">
        <v>750</v>
      </c>
      <c r="D1020" s="9">
        <v>26.45</v>
      </c>
      <c r="E1020" s="10">
        <v>106.54</v>
      </c>
      <c r="F1020" s="9">
        <v>14.36768201192217</v>
      </c>
      <c r="G1020" s="9">
        <v>1431.4765857519092</v>
      </c>
      <c r="H1020" s="9">
        <v>40.714285714285715</v>
      </c>
      <c r="I1020" s="9">
        <v>16.899999999999999</v>
      </c>
      <c r="J1020" s="9">
        <v>6</v>
      </c>
      <c r="K1020" s="6">
        <v>6</v>
      </c>
      <c r="L1020" s="9" t="s">
        <v>75</v>
      </c>
      <c r="M1020" s="6" t="s">
        <v>120</v>
      </c>
      <c r="N1020" s="6"/>
      <c r="O1020" s="9" t="s">
        <v>930</v>
      </c>
      <c r="P1020" s="9" t="s">
        <v>918</v>
      </c>
      <c r="Q1020" s="9" t="s">
        <v>932</v>
      </c>
      <c r="R1020" s="9" t="s">
        <v>923</v>
      </c>
      <c r="S1020" s="9" t="s">
        <v>925</v>
      </c>
      <c r="T1020" s="9" t="s">
        <v>918</v>
      </c>
      <c r="U1020" s="9" t="s">
        <v>923</v>
      </c>
      <c r="V1020" s="9" t="s">
        <v>923</v>
      </c>
      <c r="W1020" s="6">
        <v>180</v>
      </c>
      <c r="X1020" s="6">
        <v>3</v>
      </c>
      <c r="Y1020" s="6" t="s">
        <v>1358</v>
      </c>
      <c r="Z1020" s="6">
        <v>32.340000000000003</v>
      </c>
      <c r="AB1020" s="6">
        <v>19.260000000000002</v>
      </c>
      <c r="AC1020" s="6"/>
      <c r="AD1020" s="6"/>
      <c r="AE1020" s="6"/>
      <c r="AF1020" s="6"/>
      <c r="AG1020" s="6"/>
      <c r="AH1020" s="6"/>
      <c r="AI1020" s="6"/>
      <c r="AJ1020" s="6"/>
    </row>
    <row r="1021" spans="1:36">
      <c r="A1021" s="9">
        <v>1074</v>
      </c>
      <c r="B1021" s="6">
        <v>197</v>
      </c>
      <c r="C1021" s="6" t="s">
        <v>750</v>
      </c>
      <c r="D1021" s="9">
        <v>26.45</v>
      </c>
      <c r="E1021" s="10">
        <v>106.54</v>
      </c>
      <c r="F1021" s="9">
        <v>14.36768201192217</v>
      </c>
      <c r="G1021" s="9">
        <v>1431.4765857519092</v>
      </c>
      <c r="H1021" s="9">
        <v>40.714285714285715</v>
      </c>
      <c r="I1021" s="9">
        <v>16.899999999999999</v>
      </c>
      <c r="J1021" s="9">
        <v>6</v>
      </c>
      <c r="K1021" s="6">
        <v>6</v>
      </c>
      <c r="L1021" s="9" t="s">
        <v>75</v>
      </c>
      <c r="M1021" s="6" t="s">
        <v>82</v>
      </c>
      <c r="N1021" s="6"/>
      <c r="O1021" s="9" t="s">
        <v>930</v>
      </c>
      <c r="P1021" s="9" t="s">
        <v>923</v>
      </c>
      <c r="Q1021" s="9" t="s">
        <v>932</v>
      </c>
      <c r="R1021" s="9" t="s">
        <v>923</v>
      </c>
      <c r="S1021" s="9" t="s">
        <v>925</v>
      </c>
      <c r="T1021" s="9" t="s">
        <v>918</v>
      </c>
      <c r="U1021" s="9" t="s">
        <v>923</v>
      </c>
      <c r="V1021" s="9" t="s">
        <v>923</v>
      </c>
      <c r="W1021" s="6">
        <v>180</v>
      </c>
      <c r="X1021" s="6">
        <v>3</v>
      </c>
      <c r="Y1021" s="6" t="s">
        <v>1358</v>
      </c>
      <c r="Z1021" s="6">
        <v>22.92</v>
      </c>
      <c r="AB1021" s="6">
        <v>20.67</v>
      </c>
      <c r="AC1021" s="6"/>
      <c r="AD1021" s="6"/>
      <c r="AE1021" s="6"/>
      <c r="AF1021" s="6"/>
      <c r="AG1021" s="6"/>
      <c r="AH1021" s="6"/>
      <c r="AI1021" s="6"/>
      <c r="AJ1021" s="6"/>
    </row>
    <row r="1022" spans="1:36">
      <c r="A1022" s="9">
        <v>1075</v>
      </c>
      <c r="B1022" s="6">
        <v>197</v>
      </c>
      <c r="C1022" s="6" t="s">
        <v>750</v>
      </c>
      <c r="D1022" s="9">
        <v>26.45</v>
      </c>
      <c r="E1022" s="10">
        <v>106.54</v>
      </c>
      <c r="F1022" s="9">
        <v>14.36768201192217</v>
      </c>
      <c r="G1022" s="9">
        <v>1431.4765857519092</v>
      </c>
      <c r="H1022" s="9">
        <v>40.714285714285715</v>
      </c>
      <c r="I1022" s="9">
        <v>16.899999999999999</v>
      </c>
      <c r="J1022" s="9">
        <v>6</v>
      </c>
      <c r="K1022" s="6">
        <v>6</v>
      </c>
      <c r="L1022" s="9" t="s">
        <v>75</v>
      </c>
      <c r="M1022" s="6" t="s">
        <v>120</v>
      </c>
      <c r="N1022" s="6"/>
      <c r="O1022" s="9" t="s">
        <v>930</v>
      </c>
      <c r="P1022" s="9" t="s">
        <v>918</v>
      </c>
      <c r="Q1022" s="9" t="s">
        <v>932</v>
      </c>
      <c r="R1022" s="9" t="s">
        <v>923</v>
      </c>
      <c r="S1022" s="9" t="s">
        <v>925</v>
      </c>
      <c r="T1022" s="9" t="s">
        <v>918</v>
      </c>
      <c r="U1022" s="9" t="s">
        <v>923</v>
      </c>
      <c r="V1022" s="9" t="s">
        <v>923</v>
      </c>
      <c r="W1022" s="6">
        <v>180</v>
      </c>
      <c r="X1022" s="6">
        <v>3</v>
      </c>
      <c r="Y1022" s="6" t="s">
        <v>1358</v>
      </c>
      <c r="Z1022" s="6">
        <v>31.23</v>
      </c>
      <c r="AB1022" s="6">
        <v>20.67</v>
      </c>
      <c r="AC1022" s="6"/>
      <c r="AD1022" s="6"/>
      <c r="AE1022" s="6"/>
      <c r="AF1022" s="6"/>
      <c r="AG1022" s="6"/>
      <c r="AH1022" s="6"/>
      <c r="AI1022" s="6"/>
      <c r="AJ1022" s="6"/>
    </row>
    <row r="1023" spans="1:36">
      <c r="A1023" s="9">
        <v>1076</v>
      </c>
      <c r="B1023" s="6">
        <v>197</v>
      </c>
      <c r="C1023" s="6" t="s">
        <v>750</v>
      </c>
      <c r="D1023" s="9">
        <v>26.45</v>
      </c>
      <c r="E1023" s="10">
        <v>106.54</v>
      </c>
      <c r="F1023" s="9">
        <v>14.36768201192217</v>
      </c>
      <c r="G1023" s="9">
        <v>1431.4765857519092</v>
      </c>
      <c r="H1023" s="9">
        <v>40.714285714285715</v>
      </c>
      <c r="I1023" s="9">
        <v>16.899999999999999</v>
      </c>
      <c r="J1023" s="9">
        <v>6</v>
      </c>
      <c r="K1023" s="6">
        <v>6</v>
      </c>
      <c r="L1023" s="9" t="s">
        <v>75</v>
      </c>
      <c r="M1023" s="6" t="s">
        <v>82</v>
      </c>
      <c r="N1023" s="6"/>
      <c r="O1023" s="9" t="s">
        <v>930</v>
      </c>
      <c r="P1023" s="9" t="s">
        <v>923</v>
      </c>
      <c r="Q1023" s="9" t="s">
        <v>932</v>
      </c>
      <c r="R1023" s="9" t="s">
        <v>923</v>
      </c>
      <c r="S1023" s="9" t="s">
        <v>925</v>
      </c>
      <c r="T1023" s="9" t="s">
        <v>918</v>
      </c>
      <c r="U1023" s="9" t="s">
        <v>923</v>
      </c>
      <c r="V1023" s="9" t="s">
        <v>923</v>
      </c>
      <c r="W1023" s="6">
        <v>180</v>
      </c>
      <c r="X1023" s="6">
        <v>3</v>
      </c>
      <c r="Y1023" s="6" t="s">
        <v>1358</v>
      </c>
      <c r="Z1023" s="6">
        <v>18.11</v>
      </c>
      <c r="AB1023" s="6">
        <v>16.45</v>
      </c>
      <c r="AC1023" s="6"/>
      <c r="AD1023" s="6"/>
      <c r="AE1023" s="6"/>
      <c r="AF1023" s="6"/>
      <c r="AG1023" s="6"/>
      <c r="AH1023" s="6"/>
      <c r="AI1023" s="6"/>
      <c r="AJ1023" s="6"/>
    </row>
    <row r="1024" spans="1:36">
      <c r="A1024" s="9">
        <v>1077</v>
      </c>
      <c r="B1024" s="6">
        <v>197</v>
      </c>
      <c r="C1024" s="6" t="s">
        <v>750</v>
      </c>
      <c r="D1024" s="9">
        <v>26.45</v>
      </c>
      <c r="E1024" s="10">
        <v>106.54</v>
      </c>
      <c r="F1024" s="9">
        <v>14.36768201192217</v>
      </c>
      <c r="G1024" s="9">
        <v>1431.4765857519092</v>
      </c>
      <c r="H1024" s="9">
        <v>40.714285714285715</v>
      </c>
      <c r="I1024" s="9">
        <v>16.899999999999999</v>
      </c>
      <c r="J1024" s="9">
        <v>6</v>
      </c>
      <c r="K1024" s="6">
        <v>6</v>
      </c>
      <c r="L1024" s="9" t="s">
        <v>75</v>
      </c>
      <c r="M1024" s="6" t="s">
        <v>120</v>
      </c>
      <c r="N1024" s="6"/>
      <c r="O1024" s="9" t="s">
        <v>930</v>
      </c>
      <c r="P1024" s="9" t="s">
        <v>918</v>
      </c>
      <c r="Q1024" s="9" t="s">
        <v>932</v>
      </c>
      <c r="R1024" s="9" t="s">
        <v>923</v>
      </c>
      <c r="S1024" s="9" t="s">
        <v>925</v>
      </c>
      <c r="T1024" s="9" t="s">
        <v>918</v>
      </c>
      <c r="U1024" s="9" t="s">
        <v>923</v>
      </c>
      <c r="V1024" s="9" t="s">
        <v>923</v>
      </c>
      <c r="W1024" s="6">
        <v>180</v>
      </c>
      <c r="X1024" s="6">
        <v>3</v>
      </c>
      <c r="Y1024" s="6" t="s">
        <v>1358</v>
      </c>
      <c r="Z1024" s="6">
        <v>25.87</v>
      </c>
      <c r="AB1024" s="6">
        <v>16.45</v>
      </c>
      <c r="AC1024" s="6"/>
      <c r="AD1024" s="6"/>
      <c r="AE1024" s="6"/>
      <c r="AF1024" s="6"/>
      <c r="AG1024" s="6"/>
      <c r="AH1024" s="6"/>
      <c r="AI1024" s="6"/>
      <c r="AJ1024" s="6"/>
    </row>
    <row r="1025" spans="1:36">
      <c r="A1025" s="9">
        <v>1078</v>
      </c>
      <c r="B1025" s="6">
        <v>197</v>
      </c>
      <c r="C1025" s="6" t="s">
        <v>750</v>
      </c>
      <c r="D1025" s="9">
        <v>26.45</v>
      </c>
      <c r="E1025" s="10">
        <v>106.54</v>
      </c>
      <c r="F1025" s="9">
        <v>14.36768201192217</v>
      </c>
      <c r="G1025" s="9">
        <v>1431.4765857519092</v>
      </c>
      <c r="H1025" s="9">
        <v>40.714285714285715</v>
      </c>
      <c r="I1025" s="9">
        <v>16.899999999999999</v>
      </c>
      <c r="J1025" s="9">
        <v>6</v>
      </c>
      <c r="K1025" s="6">
        <v>6</v>
      </c>
      <c r="L1025" s="9" t="s">
        <v>75</v>
      </c>
      <c r="M1025" s="6" t="s">
        <v>82</v>
      </c>
      <c r="N1025" s="6"/>
      <c r="O1025" s="9" t="s">
        <v>930</v>
      </c>
      <c r="P1025" s="9" t="s">
        <v>923</v>
      </c>
      <c r="Q1025" s="9" t="s">
        <v>932</v>
      </c>
      <c r="R1025" s="9" t="s">
        <v>923</v>
      </c>
      <c r="S1025" s="9" t="s">
        <v>925</v>
      </c>
      <c r="T1025" s="9" t="s">
        <v>918</v>
      </c>
      <c r="U1025" s="9" t="s">
        <v>923</v>
      </c>
      <c r="V1025" s="9" t="s">
        <v>923</v>
      </c>
      <c r="W1025" s="6">
        <v>180</v>
      </c>
      <c r="X1025" s="6">
        <v>3</v>
      </c>
      <c r="Y1025" s="6" t="s">
        <v>1358</v>
      </c>
      <c r="Z1025" s="6">
        <v>20.85</v>
      </c>
      <c r="AB1025" s="6">
        <v>16.93</v>
      </c>
      <c r="AC1025" s="6"/>
      <c r="AD1025" s="6"/>
      <c r="AE1025" s="6"/>
      <c r="AF1025" s="6"/>
      <c r="AG1025" s="6"/>
      <c r="AH1025" s="6"/>
      <c r="AI1025" s="6"/>
      <c r="AJ1025" s="6"/>
    </row>
    <row r="1026" spans="1:36">
      <c r="A1026" s="9">
        <v>1079</v>
      </c>
      <c r="B1026" s="6">
        <v>197</v>
      </c>
      <c r="C1026" s="6" t="s">
        <v>750</v>
      </c>
      <c r="D1026" s="9">
        <v>26.45</v>
      </c>
      <c r="E1026" s="10">
        <v>106.54</v>
      </c>
      <c r="F1026" s="9">
        <v>14.36768201192217</v>
      </c>
      <c r="G1026" s="9">
        <v>1431.4765857519092</v>
      </c>
      <c r="H1026" s="9">
        <v>40.714285714285715</v>
      </c>
      <c r="I1026" s="9">
        <v>16.899999999999999</v>
      </c>
      <c r="J1026" s="9">
        <v>6</v>
      </c>
      <c r="K1026" s="6">
        <v>6</v>
      </c>
      <c r="L1026" s="9" t="s">
        <v>75</v>
      </c>
      <c r="M1026" s="6" t="s">
        <v>120</v>
      </c>
      <c r="N1026" s="6"/>
      <c r="O1026" s="9" t="s">
        <v>930</v>
      </c>
      <c r="P1026" s="9" t="s">
        <v>918</v>
      </c>
      <c r="Q1026" s="9" t="s">
        <v>932</v>
      </c>
      <c r="R1026" s="9" t="s">
        <v>923</v>
      </c>
      <c r="S1026" s="9" t="s">
        <v>925</v>
      </c>
      <c r="T1026" s="9" t="s">
        <v>918</v>
      </c>
      <c r="U1026" s="9" t="s">
        <v>923</v>
      </c>
      <c r="V1026" s="9" t="s">
        <v>923</v>
      </c>
      <c r="W1026" s="6">
        <v>180</v>
      </c>
      <c r="X1026" s="6">
        <v>3</v>
      </c>
      <c r="Y1026" s="6" t="s">
        <v>1358</v>
      </c>
      <c r="Z1026" s="6">
        <v>28.23</v>
      </c>
      <c r="AB1026" s="6">
        <v>16.93</v>
      </c>
      <c r="AC1026" s="6"/>
      <c r="AD1026" s="6"/>
      <c r="AE1026" s="6"/>
      <c r="AF1026" s="6"/>
      <c r="AG1026" s="6"/>
      <c r="AH1026" s="6"/>
      <c r="AI1026" s="6"/>
      <c r="AJ1026" s="6"/>
    </row>
    <row r="1027" spans="1:36">
      <c r="A1027" s="9">
        <v>1080</v>
      </c>
      <c r="B1027" s="6">
        <v>198</v>
      </c>
      <c r="C1027" s="6" t="s">
        <v>515</v>
      </c>
      <c r="D1027" s="9">
        <v>36.17</v>
      </c>
      <c r="E1027" s="10">
        <v>117.15</v>
      </c>
      <c r="F1027" s="9">
        <v>13.321848678588765</v>
      </c>
      <c r="G1027" s="9">
        <v>671.05037513985042</v>
      </c>
      <c r="H1027" s="9">
        <v>25.228571428571428</v>
      </c>
      <c r="I1027" s="9">
        <v>7.4071428571428566</v>
      </c>
      <c r="J1027" s="9">
        <v>7.0928571428571434</v>
      </c>
      <c r="K1027" s="6">
        <v>1</v>
      </c>
      <c r="L1027" s="9" t="s">
        <v>217</v>
      </c>
      <c r="M1027" s="6" t="s">
        <v>495</v>
      </c>
      <c r="N1027" s="6" t="s">
        <v>502</v>
      </c>
      <c r="O1027" s="9" t="s">
        <v>931</v>
      </c>
      <c r="P1027" s="9" t="s">
        <v>923</v>
      </c>
      <c r="Q1027" s="9" t="s">
        <v>932</v>
      </c>
      <c r="R1027" s="9" t="s">
        <v>923</v>
      </c>
      <c r="S1027" s="9" t="s">
        <v>932</v>
      </c>
      <c r="T1027" s="9" t="s">
        <v>923</v>
      </c>
      <c r="U1027" s="9" t="s">
        <v>923</v>
      </c>
      <c r="V1027" s="9" t="s">
        <v>923</v>
      </c>
      <c r="W1027" s="6"/>
      <c r="X1027" s="6">
        <v>3</v>
      </c>
      <c r="Y1027" s="6" t="s">
        <v>1358</v>
      </c>
      <c r="Z1027" s="6">
        <v>48.91</v>
      </c>
      <c r="AB1027" s="6">
        <v>31.22</v>
      </c>
      <c r="AC1027" s="6"/>
      <c r="AD1027" s="9" t="s">
        <v>1357</v>
      </c>
      <c r="AE1027" s="6">
        <v>199</v>
      </c>
      <c r="AF1027" s="6"/>
      <c r="AG1027" s="6"/>
      <c r="AH1027" s="6">
        <v>160</v>
      </c>
      <c r="AI1027" s="6"/>
      <c r="AJ1027" s="6"/>
    </row>
    <row r="1028" spans="1:36">
      <c r="A1028" s="9">
        <v>1081</v>
      </c>
      <c r="B1028" s="6">
        <v>198</v>
      </c>
      <c r="C1028" s="6" t="s">
        <v>515</v>
      </c>
      <c r="D1028" s="9">
        <v>36.17</v>
      </c>
      <c r="E1028" s="10">
        <v>117.15</v>
      </c>
      <c r="F1028" s="9">
        <v>13.321848678588765</v>
      </c>
      <c r="G1028" s="9">
        <v>671.05037513985042</v>
      </c>
      <c r="H1028" s="9">
        <v>25.228571428571428</v>
      </c>
      <c r="I1028" s="9">
        <v>7.4071428571428566</v>
      </c>
      <c r="J1028" s="9">
        <v>7.0928571428571434</v>
      </c>
      <c r="K1028" s="6">
        <v>1</v>
      </c>
      <c r="L1028" s="9" t="s">
        <v>217</v>
      </c>
      <c r="M1028" s="6" t="s">
        <v>495</v>
      </c>
      <c r="N1028" s="6" t="s">
        <v>502</v>
      </c>
      <c r="O1028" s="9" t="s">
        <v>931</v>
      </c>
      <c r="P1028" s="9" t="s">
        <v>923</v>
      </c>
      <c r="Q1028" s="9" t="s">
        <v>932</v>
      </c>
      <c r="R1028" s="9" t="s">
        <v>923</v>
      </c>
      <c r="S1028" s="9" t="s">
        <v>932</v>
      </c>
      <c r="T1028" s="9" t="s">
        <v>923</v>
      </c>
      <c r="U1028" s="9" t="s">
        <v>923</v>
      </c>
      <c r="V1028" s="9" t="s">
        <v>923</v>
      </c>
      <c r="W1028" s="6"/>
      <c r="X1028" s="6">
        <v>3</v>
      </c>
      <c r="Y1028" s="6" t="s">
        <v>1358</v>
      </c>
      <c r="Z1028" s="6">
        <v>36.24</v>
      </c>
      <c r="AB1028" s="6">
        <v>31.22</v>
      </c>
      <c r="AC1028" s="6"/>
      <c r="AD1028" s="9" t="s">
        <v>1357</v>
      </c>
      <c r="AE1028" s="6">
        <v>171</v>
      </c>
      <c r="AF1028" s="6"/>
      <c r="AG1028" s="6"/>
      <c r="AH1028" s="6">
        <v>160</v>
      </c>
      <c r="AI1028" s="6"/>
      <c r="AJ1028" s="6"/>
    </row>
    <row r="1029" spans="1:36">
      <c r="A1029" s="9">
        <v>1082</v>
      </c>
      <c r="B1029" s="6">
        <v>198</v>
      </c>
      <c r="C1029" s="6" t="s">
        <v>515</v>
      </c>
      <c r="D1029" s="9">
        <v>36.17</v>
      </c>
      <c r="E1029" s="10">
        <v>117.15</v>
      </c>
      <c r="F1029" s="9">
        <v>13.321848678588765</v>
      </c>
      <c r="G1029" s="9">
        <v>671.05037513985042</v>
      </c>
      <c r="H1029" s="9">
        <v>25.228571428571428</v>
      </c>
      <c r="I1029" s="9">
        <v>7.4071428571428566</v>
      </c>
      <c r="J1029" s="9">
        <v>7.0928571428571434</v>
      </c>
      <c r="K1029" s="6">
        <v>1</v>
      </c>
      <c r="L1029" s="9" t="s">
        <v>217</v>
      </c>
      <c r="M1029" s="6" t="s">
        <v>495</v>
      </c>
      <c r="N1029" s="6" t="s">
        <v>502</v>
      </c>
      <c r="O1029" s="9" t="s">
        <v>931</v>
      </c>
      <c r="P1029" s="9" t="s">
        <v>923</v>
      </c>
      <c r="Q1029" s="9" t="s">
        <v>932</v>
      </c>
      <c r="R1029" s="9" t="s">
        <v>923</v>
      </c>
      <c r="S1029" s="9" t="s">
        <v>932</v>
      </c>
      <c r="T1029" s="9" t="s">
        <v>923</v>
      </c>
      <c r="U1029" s="9" t="s">
        <v>923</v>
      </c>
      <c r="V1029" s="9" t="s">
        <v>923</v>
      </c>
      <c r="W1029" s="6"/>
      <c r="X1029" s="6">
        <v>3</v>
      </c>
      <c r="Y1029" s="6" t="s">
        <v>1358</v>
      </c>
      <c r="Z1029" s="6">
        <v>37.33</v>
      </c>
      <c r="AB1029" s="6">
        <v>27.31</v>
      </c>
      <c r="AC1029" s="6"/>
      <c r="AD1029" s="9" t="s">
        <v>1357</v>
      </c>
      <c r="AE1029" s="6">
        <v>163</v>
      </c>
      <c r="AF1029" s="6"/>
      <c r="AG1029" s="6"/>
      <c r="AH1029" s="6">
        <v>141.5</v>
      </c>
      <c r="AI1029" s="6"/>
      <c r="AJ1029" s="6"/>
    </row>
    <row r="1030" spans="1:36">
      <c r="A1030" s="9">
        <v>1083</v>
      </c>
      <c r="B1030" s="6">
        <v>198</v>
      </c>
      <c r="C1030" s="6" t="s">
        <v>515</v>
      </c>
      <c r="D1030" s="9">
        <v>36.17</v>
      </c>
      <c r="E1030" s="10">
        <v>117.15</v>
      </c>
      <c r="F1030" s="9">
        <v>13.321848678588765</v>
      </c>
      <c r="G1030" s="9">
        <v>671.05037513985042</v>
      </c>
      <c r="H1030" s="9">
        <v>25.228571428571428</v>
      </c>
      <c r="I1030" s="9">
        <v>7.4071428571428566</v>
      </c>
      <c r="J1030" s="9">
        <v>7.0928571428571434</v>
      </c>
      <c r="K1030" s="6">
        <v>1</v>
      </c>
      <c r="L1030" s="9" t="s">
        <v>217</v>
      </c>
      <c r="M1030" s="6" t="s">
        <v>495</v>
      </c>
      <c r="N1030" s="6" t="s">
        <v>502</v>
      </c>
      <c r="O1030" s="9" t="s">
        <v>931</v>
      </c>
      <c r="P1030" s="9" t="s">
        <v>923</v>
      </c>
      <c r="Q1030" s="9" t="s">
        <v>932</v>
      </c>
      <c r="R1030" s="9" t="s">
        <v>923</v>
      </c>
      <c r="S1030" s="9" t="s">
        <v>932</v>
      </c>
      <c r="T1030" s="9" t="s">
        <v>923</v>
      </c>
      <c r="U1030" s="9" t="s">
        <v>923</v>
      </c>
      <c r="V1030" s="9" t="s">
        <v>923</v>
      </c>
      <c r="W1030" s="6"/>
      <c r="X1030" s="6">
        <v>3</v>
      </c>
      <c r="Y1030" s="6" t="s">
        <v>1358</v>
      </c>
      <c r="Z1030" s="6">
        <v>30.11</v>
      </c>
      <c r="AB1030" s="6">
        <v>27.31</v>
      </c>
      <c r="AC1030" s="6"/>
      <c r="AD1030" s="9" t="s">
        <v>1357</v>
      </c>
      <c r="AE1030" s="6">
        <v>147.6</v>
      </c>
      <c r="AF1030" s="6"/>
      <c r="AG1030" s="6"/>
      <c r="AH1030" s="6">
        <v>141.5</v>
      </c>
      <c r="AI1030" s="6"/>
      <c r="AJ1030" s="6"/>
    </row>
    <row r="1031" spans="1:36">
      <c r="A1031" s="9">
        <v>1084</v>
      </c>
      <c r="B1031" s="6">
        <v>199</v>
      </c>
      <c r="C1031" s="6" t="s">
        <v>688</v>
      </c>
      <c r="D1031" s="9">
        <v>36.17</v>
      </c>
      <c r="E1031" s="10">
        <v>117.15</v>
      </c>
      <c r="F1031" s="9">
        <v>13.321848678588765</v>
      </c>
      <c r="G1031" s="9">
        <v>671.05037513985042</v>
      </c>
      <c r="H1031" s="9">
        <v>25.228571428571428</v>
      </c>
      <c r="I1031" s="9">
        <v>7.4071428571428566</v>
      </c>
      <c r="J1031" s="9">
        <v>7.0928571428571434</v>
      </c>
      <c r="K1031" s="6">
        <v>1</v>
      </c>
      <c r="L1031" s="9" t="s">
        <v>148</v>
      </c>
      <c r="M1031" s="6" t="s">
        <v>124</v>
      </c>
      <c r="N1031" s="6" t="s">
        <v>663</v>
      </c>
      <c r="O1031" s="9" t="s">
        <v>931</v>
      </c>
      <c r="P1031" s="9" t="s">
        <v>923</v>
      </c>
      <c r="Q1031" s="9" t="s">
        <v>932</v>
      </c>
      <c r="R1031" s="9" t="s">
        <v>923</v>
      </c>
      <c r="S1031" s="9" t="s">
        <v>932</v>
      </c>
      <c r="T1031" s="9" t="s">
        <v>923</v>
      </c>
      <c r="U1031" s="9" t="s">
        <v>923</v>
      </c>
      <c r="V1031" s="9" t="s">
        <v>923</v>
      </c>
      <c r="W1031" s="6">
        <v>300</v>
      </c>
      <c r="X1031" s="6">
        <v>4</v>
      </c>
      <c r="Y1031" s="6" t="s">
        <v>1358</v>
      </c>
      <c r="Z1031" s="6">
        <v>34.4</v>
      </c>
      <c r="AB1031" s="6">
        <v>21.8</v>
      </c>
      <c r="AC1031" s="6"/>
      <c r="AD1031" s="6"/>
      <c r="AE1031" s="6"/>
      <c r="AF1031" s="6"/>
      <c r="AG1031" s="6"/>
      <c r="AH1031" s="6"/>
      <c r="AI1031" s="6"/>
      <c r="AJ1031" s="6"/>
    </row>
    <row r="1032" spans="1:36">
      <c r="A1032" s="9">
        <v>1085</v>
      </c>
      <c r="B1032" s="6">
        <v>199</v>
      </c>
      <c r="C1032" s="6" t="s">
        <v>688</v>
      </c>
      <c r="D1032" s="9">
        <v>36.17</v>
      </c>
      <c r="E1032" s="10">
        <v>117.15</v>
      </c>
      <c r="F1032" s="9">
        <v>13.321848678588765</v>
      </c>
      <c r="G1032" s="9">
        <v>671.05037513985042</v>
      </c>
      <c r="H1032" s="9">
        <v>25.228571428571428</v>
      </c>
      <c r="I1032" s="9">
        <v>7.4071428571428566</v>
      </c>
      <c r="J1032" s="9">
        <v>7.0928571428571434</v>
      </c>
      <c r="K1032" s="6">
        <v>2</v>
      </c>
      <c r="L1032" s="9" t="s">
        <v>148</v>
      </c>
      <c r="M1032" s="6" t="s">
        <v>124</v>
      </c>
      <c r="N1032" s="6" t="s">
        <v>663</v>
      </c>
      <c r="O1032" s="9" t="s">
        <v>931</v>
      </c>
      <c r="P1032" s="9" t="s">
        <v>923</v>
      </c>
      <c r="Q1032" s="9" t="s">
        <v>932</v>
      </c>
      <c r="R1032" s="9" t="s">
        <v>923</v>
      </c>
      <c r="S1032" s="9" t="s">
        <v>932</v>
      </c>
      <c r="T1032" s="9" t="s">
        <v>923</v>
      </c>
      <c r="U1032" s="9" t="s">
        <v>923</v>
      </c>
      <c r="V1032" s="9" t="s">
        <v>923</v>
      </c>
      <c r="W1032" s="6">
        <v>300</v>
      </c>
      <c r="X1032" s="6">
        <v>4</v>
      </c>
      <c r="Y1032" s="6" t="s">
        <v>1358</v>
      </c>
      <c r="Z1032" s="6">
        <v>40.5</v>
      </c>
      <c r="AB1032" s="6">
        <v>21.8</v>
      </c>
      <c r="AC1032" s="6"/>
      <c r="AD1032" s="6"/>
      <c r="AE1032" s="6"/>
      <c r="AF1032" s="6"/>
      <c r="AG1032" s="6"/>
      <c r="AH1032" s="6"/>
      <c r="AI1032" s="6"/>
      <c r="AJ1032" s="6"/>
    </row>
    <row r="1033" spans="1:36">
      <c r="A1033" s="9">
        <v>1086</v>
      </c>
      <c r="B1033" s="6">
        <v>199</v>
      </c>
      <c r="C1033" s="6" t="s">
        <v>688</v>
      </c>
      <c r="D1033" s="9">
        <v>36.17</v>
      </c>
      <c r="E1033" s="10">
        <v>117.15</v>
      </c>
      <c r="F1033" s="9">
        <v>13.321848678588765</v>
      </c>
      <c r="G1033" s="9">
        <v>671.05037513985042</v>
      </c>
      <c r="H1033" s="9">
        <v>25.228571428571428</v>
      </c>
      <c r="I1033" s="9">
        <v>7.4071428571428566</v>
      </c>
      <c r="J1033" s="9">
        <v>7.0928571428571434</v>
      </c>
      <c r="K1033" s="6">
        <v>3</v>
      </c>
      <c r="L1033" s="9" t="s">
        <v>148</v>
      </c>
      <c r="M1033" s="6" t="s">
        <v>124</v>
      </c>
      <c r="N1033" s="6" t="s">
        <v>663</v>
      </c>
      <c r="O1033" s="9" t="s">
        <v>931</v>
      </c>
      <c r="P1033" s="9" t="s">
        <v>923</v>
      </c>
      <c r="Q1033" s="9" t="s">
        <v>932</v>
      </c>
      <c r="R1033" s="9" t="s">
        <v>923</v>
      </c>
      <c r="S1033" s="9" t="s">
        <v>932</v>
      </c>
      <c r="T1033" s="9" t="s">
        <v>923</v>
      </c>
      <c r="U1033" s="9" t="s">
        <v>923</v>
      </c>
      <c r="V1033" s="9" t="s">
        <v>923</v>
      </c>
      <c r="W1033" s="6">
        <v>210</v>
      </c>
      <c r="X1033" s="6">
        <v>4</v>
      </c>
      <c r="Y1033" s="6" t="s">
        <v>1358</v>
      </c>
      <c r="Z1033" s="6">
        <v>30.6</v>
      </c>
      <c r="AB1033" s="6">
        <v>18.399999999999999</v>
      </c>
      <c r="AC1033" s="6"/>
      <c r="AD1033" s="6"/>
      <c r="AE1033" s="6"/>
      <c r="AF1033" s="6"/>
      <c r="AG1033" s="6"/>
      <c r="AH1033" s="6"/>
      <c r="AI1033" s="6"/>
      <c r="AJ1033" s="6"/>
    </row>
    <row r="1034" spans="1:36">
      <c r="A1034" s="9">
        <v>1087</v>
      </c>
      <c r="B1034" s="6">
        <v>199</v>
      </c>
      <c r="C1034" s="6" t="s">
        <v>688</v>
      </c>
      <c r="D1034" s="9">
        <v>36.17</v>
      </c>
      <c r="E1034" s="10">
        <v>117.15</v>
      </c>
      <c r="F1034" s="9">
        <v>13.321848678588765</v>
      </c>
      <c r="G1034" s="9">
        <v>671.05037513985042</v>
      </c>
      <c r="H1034" s="9">
        <v>25.228571428571428</v>
      </c>
      <c r="I1034" s="9">
        <v>7.4071428571428566</v>
      </c>
      <c r="J1034" s="9">
        <v>7.0928571428571434</v>
      </c>
      <c r="K1034" s="6">
        <v>4</v>
      </c>
      <c r="L1034" s="9" t="s">
        <v>148</v>
      </c>
      <c r="M1034" s="6" t="s">
        <v>124</v>
      </c>
      <c r="N1034" s="6" t="s">
        <v>663</v>
      </c>
      <c r="O1034" s="9" t="s">
        <v>931</v>
      </c>
      <c r="P1034" s="9" t="s">
        <v>923</v>
      </c>
      <c r="Q1034" s="9" t="s">
        <v>932</v>
      </c>
      <c r="R1034" s="9" t="s">
        <v>923</v>
      </c>
      <c r="S1034" s="9" t="s">
        <v>932</v>
      </c>
      <c r="T1034" s="9" t="s">
        <v>923</v>
      </c>
      <c r="U1034" s="9" t="s">
        <v>923</v>
      </c>
      <c r="V1034" s="9" t="s">
        <v>923</v>
      </c>
      <c r="W1034" s="6">
        <v>210</v>
      </c>
      <c r="X1034" s="6">
        <v>4</v>
      </c>
      <c r="Y1034" s="6" t="s">
        <v>1358</v>
      </c>
      <c r="Z1034" s="6">
        <v>37.1</v>
      </c>
      <c r="AB1034" s="6">
        <v>18.399999999999999</v>
      </c>
      <c r="AC1034" s="6"/>
      <c r="AD1034" s="6"/>
      <c r="AE1034" s="6"/>
      <c r="AF1034" s="6"/>
      <c r="AG1034" s="6"/>
      <c r="AH1034" s="6"/>
      <c r="AI1034" s="6"/>
      <c r="AJ1034" s="6"/>
    </row>
    <row r="1035" spans="1:36">
      <c r="A1035" s="9">
        <v>1088</v>
      </c>
      <c r="B1035" s="9">
        <v>200</v>
      </c>
      <c r="C1035" s="9" t="s">
        <v>299</v>
      </c>
      <c r="D1035" s="9">
        <v>33.78</v>
      </c>
      <c r="E1035" s="9">
        <v>116.38</v>
      </c>
      <c r="F1035" s="9">
        <v>15.633111699422102</v>
      </c>
      <c r="G1035" s="9">
        <v>799.50603116168452</v>
      </c>
      <c r="H1035" s="9">
        <v>36.478571428571428</v>
      </c>
      <c r="I1035" s="9">
        <v>6.1785714285714288</v>
      </c>
      <c r="J1035" s="9">
        <v>8.5</v>
      </c>
      <c r="K1035" s="9">
        <v>1</v>
      </c>
      <c r="L1035" s="9" t="s">
        <v>75</v>
      </c>
      <c r="M1035" s="9" t="s">
        <v>83</v>
      </c>
      <c r="N1035" s="9" t="s">
        <v>153</v>
      </c>
      <c r="O1035" s="9" t="s">
        <v>931</v>
      </c>
      <c r="P1035" s="9" t="s">
        <v>923</v>
      </c>
      <c r="Q1035" s="9" t="s">
        <v>932</v>
      </c>
      <c r="R1035" s="9" t="s">
        <v>923</v>
      </c>
      <c r="S1035" s="9" t="s">
        <v>932</v>
      </c>
      <c r="T1035" s="9" t="s">
        <v>923</v>
      </c>
      <c r="U1035" s="9" t="s">
        <v>923</v>
      </c>
      <c r="V1035" s="9" t="s">
        <v>923</v>
      </c>
      <c r="W1035" s="9">
        <v>150</v>
      </c>
      <c r="X1035" s="9">
        <v>3</v>
      </c>
      <c r="Y1035" s="6" t="s">
        <v>1358</v>
      </c>
      <c r="Z1035" s="9">
        <v>55.6</v>
      </c>
      <c r="AB1035" s="9">
        <v>30.4</v>
      </c>
    </row>
    <row r="1036" spans="1:36">
      <c r="A1036" s="9">
        <v>1089</v>
      </c>
      <c r="B1036" s="9">
        <v>200</v>
      </c>
      <c r="C1036" s="9" t="s">
        <v>299</v>
      </c>
      <c r="D1036" s="9">
        <v>33.78</v>
      </c>
      <c r="E1036" s="9">
        <v>116.38</v>
      </c>
      <c r="F1036" s="9">
        <v>15.633111699422102</v>
      </c>
      <c r="G1036" s="9">
        <v>799.50603116168452</v>
      </c>
      <c r="H1036" s="9">
        <v>36.478571428571428</v>
      </c>
      <c r="I1036" s="9">
        <v>6.1785714285714288</v>
      </c>
      <c r="J1036" s="9">
        <v>8.5</v>
      </c>
      <c r="K1036" s="9">
        <v>1</v>
      </c>
      <c r="L1036" s="9" t="s">
        <v>75</v>
      </c>
      <c r="M1036" s="9" t="s">
        <v>83</v>
      </c>
      <c r="N1036" s="9" t="s">
        <v>153</v>
      </c>
      <c r="O1036" s="9" t="s">
        <v>931</v>
      </c>
      <c r="P1036" s="9" t="s">
        <v>923</v>
      </c>
      <c r="Q1036" s="9" t="s">
        <v>932</v>
      </c>
      <c r="R1036" s="9" t="s">
        <v>923</v>
      </c>
      <c r="S1036" s="9" t="s">
        <v>932</v>
      </c>
      <c r="T1036" s="9" t="s">
        <v>923</v>
      </c>
      <c r="U1036" s="9" t="s">
        <v>923</v>
      </c>
      <c r="V1036" s="9" t="s">
        <v>923</v>
      </c>
      <c r="W1036" s="9">
        <v>300</v>
      </c>
      <c r="X1036" s="9">
        <v>3</v>
      </c>
      <c r="Y1036" s="6" t="s">
        <v>1358</v>
      </c>
      <c r="Z1036" s="9">
        <v>37</v>
      </c>
      <c r="AB1036" s="9">
        <v>24.6</v>
      </c>
    </row>
    <row r="1037" spans="1:36">
      <c r="A1037" s="9">
        <v>1090</v>
      </c>
      <c r="B1037" s="6">
        <v>201</v>
      </c>
      <c r="C1037" s="6" t="s">
        <v>751</v>
      </c>
      <c r="D1037" s="9">
        <v>29.95</v>
      </c>
      <c r="E1037" s="10">
        <v>115.55</v>
      </c>
      <c r="F1037" s="9">
        <v>17.433665084838765</v>
      </c>
      <c r="G1037" s="9">
        <v>1499.6018150807799</v>
      </c>
      <c r="H1037" s="9">
        <v>31.885714285714283</v>
      </c>
      <c r="I1037" s="9">
        <v>11.535714285714286</v>
      </c>
      <c r="J1037" s="9">
        <v>6.1285714285714281</v>
      </c>
      <c r="K1037" s="6">
        <v>1</v>
      </c>
      <c r="L1037" s="9" t="s">
        <v>217</v>
      </c>
      <c r="M1037" s="6" t="s">
        <v>124</v>
      </c>
      <c r="N1037" s="6"/>
      <c r="O1037" s="9" t="s">
        <v>931</v>
      </c>
      <c r="P1037" s="9" t="s">
        <v>923</v>
      </c>
      <c r="Q1037" s="9" t="s">
        <v>932</v>
      </c>
      <c r="R1037" s="9" t="s">
        <v>923</v>
      </c>
      <c r="S1037" s="9" t="s">
        <v>932</v>
      </c>
      <c r="T1037" s="9" t="s">
        <v>923</v>
      </c>
      <c r="U1037" s="9" t="s">
        <v>923</v>
      </c>
      <c r="V1037" s="9" t="s">
        <v>923</v>
      </c>
      <c r="W1037" s="6">
        <v>180</v>
      </c>
      <c r="X1037" s="6">
        <v>3</v>
      </c>
      <c r="Y1037" s="6" t="s">
        <v>1358</v>
      </c>
      <c r="Z1037" s="6">
        <v>32.54</v>
      </c>
      <c r="AA1037" s="6">
        <v>1.39</v>
      </c>
      <c r="AB1037" s="6">
        <v>30.52</v>
      </c>
      <c r="AC1037" s="6">
        <v>3.47</v>
      </c>
      <c r="AD1037" s="6"/>
      <c r="AE1037" s="6"/>
      <c r="AF1037" s="6"/>
      <c r="AG1037" s="6"/>
      <c r="AH1037" s="6"/>
      <c r="AI1037" s="6"/>
      <c r="AJ1037" s="6"/>
    </row>
    <row r="1038" spans="1:36">
      <c r="A1038" s="9">
        <v>1091</v>
      </c>
      <c r="B1038" s="6">
        <v>201</v>
      </c>
      <c r="C1038" s="6" t="s">
        <v>751</v>
      </c>
      <c r="D1038" s="9">
        <v>29.95</v>
      </c>
      <c r="E1038" s="10">
        <v>115.55</v>
      </c>
      <c r="F1038" s="9">
        <v>17.433665084838765</v>
      </c>
      <c r="G1038" s="9">
        <v>1499.6018150807799</v>
      </c>
      <c r="H1038" s="9">
        <v>31.885714285714283</v>
      </c>
      <c r="I1038" s="9">
        <v>11.535714285714286</v>
      </c>
      <c r="J1038" s="9">
        <v>6.1285714285714281</v>
      </c>
      <c r="K1038" s="6">
        <v>1</v>
      </c>
      <c r="L1038" s="9" t="s">
        <v>217</v>
      </c>
      <c r="M1038" s="6" t="s">
        <v>645</v>
      </c>
      <c r="N1038" s="6" t="s">
        <v>752</v>
      </c>
      <c r="O1038" s="9" t="s">
        <v>919</v>
      </c>
      <c r="P1038" s="9" t="s">
        <v>923</v>
      </c>
      <c r="Q1038" s="9" t="s">
        <v>932</v>
      </c>
      <c r="R1038" s="9" t="s">
        <v>923</v>
      </c>
      <c r="S1038" s="9" t="s">
        <v>932</v>
      </c>
      <c r="T1038" s="9" t="s">
        <v>923</v>
      </c>
      <c r="U1038" s="9" t="s">
        <v>923</v>
      </c>
      <c r="V1038" s="9" t="s">
        <v>923</v>
      </c>
      <c r="W1038" s="6">
        <v>180</v>
      </c>
      <c r="X1038" s="6">
        <v>3</v>
      </c>
      <c r="Y1038" s="6" t="s">
        <v>1358</v>
      </c>
      <c r="Z1038" s="6">
        <v>44.74</v>
      </c>
      <c r="AA1038" s="6">
        <v>3.05</v>
      </c>
      <c r="AB1038" s="6">
        <v>30.52</v>
      </c>
      <c r="AC1038" s="6">
        <v>3.47</v>
      </c>
      <c r="AD1038" s="6"/>
      <c r="AE1038" s="6"/>
      <c r="AF1038" s="6"/>
      <c r="AG1038" s="6"/>
      <c r="AH1038" s="6"/>
      <c r="AI1038" s="6"/>
      <c r="AJ1038" s="6"/>
    </row>
    <row r="1039" spans="1:36">
      <c r="A1039" s="9">
        <v>1092</v>
      </c>
      <c r="B1039" s="6">
        <v>201</v>
      </c>
      <c r="C1039" s="6" t="s">
        <v>751</v>
      </c>
      <c r="D1039" s="9">
        <v>29.95</v>
      </c>
      <c r="E1039" s="10">
        <v>115.55</v>
      </c>
      <c r="F1039" s="9">
        <v>17.433665084838765</v>
      </c>
      <c r="G1039" s="9">
        <v>1499.6018150807799</v>
      </c>
      <c r="H1039" s="9">
        <v>31.885714285714283</v>
      </c>
      <c r="I1039" s="9">
        <v>11.535714285714286</v>
      </c>
      <c r="J1039" s="9">
        <v>6.1285714285714281</v>
      </c>
      <c r="K1039" s="6">
        <v>1</v>
      </c>
      <c r="L1039" s="9" t="s">
        <v>217</v>
      </c>
      <c r="M1039" s="6" t="s">
        <v>649</v>
      </c>
      <c r="N1039" s="6" t="s">
        <v>753</v>
      </c>
      <c r="O1039" s="9" t="s">
        <v>920</v>
      </c>
      <c r="P1039" s="9" t="s">
        <v>923</v>
      </c>
      <c r="Q1039" s="9" t="s">
        <v>932</v>
      </c>
      <c r="R1039" s="9" t="s">
        <v>923</v>
      </c>
      <c r="S1039" s="9" t="s">
        <v>932</v>
      </c>
      <c r="T1039" s="9" t="s">
        <v>923</v>
      </c>
      <c r="U1039" s="9" t="s">
        <v>923</v>
      </c>
      <c r="V1039" s="9" t="s">
        <v>923</v>
      </c>
      <c r="W1039" s="6">
        <v>180</v>
      </c>
      <c r="X1039" s="6">
        <v>3</v>
      </c>
      <c r="Y1039" s="6" t="s">
        <v>1358</v>
      </c>
      <c r="Z1039" s="6">
        <v>35.49</v>
      </c>
      <c r="AA1039" s="6">
        <v>0.92</v>
      </c>
      <c r="AB1039" s="6">
        <v>30.52</v>
      </c>
      <c r="AC1039" s="6">
        <v>3.47</v>
      </c>
      <c r="AD1039" s="6"/>
      <c r="AE1039" s="6"/>
      <c r="AF1039" s="6"/>
      <c r="AG1039" s="6"/>
      <c r="AH1039" s="6"/>
      <c r="AI1039" s="6"/>
      <c r="AJ1039" s="6"/>
    </row>
    <row r="1040" spans="1:36">
      <c r="A1040" s="9">
        <v>1093</v>
      </c>
      <c r="B1040" s="6">
        <v>201</v>
      </c>
      <c r="C1040" s="6" t="s">
        <v>751</v>
      </c>
      <c r="D1040" s="9">
        <v>29.95</v>
      </c>
      <c r="E1040" s="10">
        <v>115.55</v>
      </c>
      <c r="F1040" s="9">
        <v>17.433665084838765</v>
      </c>
      <c r="G1040" s="9">
        <v>1499.6018150807799</v>
      </c>
      <c r="H1040" s="9">
        <v>31.885714285714283</v>
      </c>
      <c r="I1040" s="9">
        <v>11.535714285714286</v>
      </c>
      <c r="J1040" s="9">
        <v>6.1285714285714281</v>
      </c>
      <c r="K1040" s="6">
        <v>1</v>
      </c>
      <c r="L1040" s="9" t="s">
        <v>217</v>
      </c>
      <c r="M1040" s="6" t="s">
        <v>124</v>
      </c>
      <c r="N1040" s="6"/>
      <c r="O1040" s="9" t="s">
        <v>931</v>
      </c>
      <c r="P1040" s="9" t="s">
        <v>923</v>
      </c>
      <c r="Q1040" s="9" t="s">
        <v>922</v>
      </c>
      <c r="R1040" s="9" t="s">
        <v>923</v>
      </c>
      <c r="S1040" s="9" t="s">
        <v>932</v>
      </c>
      <c r="T1040" s="9" t="s">
        <v>923</v>
      </c>
      <c r="U1040" s="9" t="s">
        <v>923</v>
      </c>
      <c r="V1040" s="9" t="s">
        <v>923</v>
      </c>
      <c r="W1040" s="6">
        <v>180</v>
      </c>
      <c r="X1040" s="6">
        <v>3</v>
      </c>
      <c r="Y1040" s="6" t="s">
        <v>1358</v>
      </c>
      <c r="Z1040" s="6">
        <v>30.65</v>
      </c>
      <c r="AA1040" s="6">
        <v>3.14</v>
      </c>
      <c r="AB1040" s="6">
        <v>30.52</v>
      </c>
      <c r="AC1040" s="6">
        <v>1.7</v>
      </c>
      <c r="AD1040" s="6"/>
      <c r="AE1040" s="6"/>
      <c r="AF1040" s="6"/>
      <c r="AG1040" s="6"/>
      <c r="AH1040" s="6"/>
      <c r="AI1040" s="6"/>
      <c r="AJ1040" s="6"/>
    </row>
    <row r="1041" spans="1:36">
      <c r="A1041" s="9">
        <v>1094</v>
      </c>
      <c r="B1041" s="6">
        <v>201</v>
      </c>
      <c r="C1041" s="6" t="s">
        <v>751</v>
      </c>
      <c r="D1041" s="9">
        <v>29.95</v>
      </c>
      <c r="E1041" s="10">
        <v>115.55</v>
      </c>
      <c r="F1041" s="9">
        <v>17.433665084838765</v>
      </c>
      <c r="G1041" s="9">
        <v>1499.6018150807799</v>
      </c>
      <c r="H1041" s="9">
        <v>31.885714285714283</v>
      </c>
      <c r="I1041" s="9">
        <v>11.535714285714286</v>
      </c>
      <c r="J1041" s="9">
        <v>6.1285714285714281</v>
      </c>
      <c r="K1041" s="6">
        <v>1</v>
      </c>
      <c r="L1041" s="9" t="s">
        <v>217</v>
      </c>
      <c r="M1041" s="6" t="s">
        <v>645</v>
      </c>
      <c r="N1041" s="6" t="s">
        <v>752</v>
      </c>
      <c r="O1041" s="9" t="s">
        <v>919</v>
      </c>
      <c r="P1041" s="9" t="s">
        <v>923</v>
      </c>
      <c r="Q1041" s="9" t="s">
        <v>922</v>
      </c>
      <c r="R1041" s="9" t="s">
        <v>923</v>
      </c>
      <c r="S1041" s="9" t="s">
        <v>932</v>
      </c>
      <c r="T1041" s="9" t="s">
        <v>923</v>
      </c>
      <c r="U1041" s="9" t="s">
        <v>923</v>
      </c>
      <c r="V1041" s="9" t="s">
        <v>923</v>
      </c>
      <c r="W1041" s="6">
        <v>180</v>
      </c>
      <c r="X1041" s="6">
        <v>3</v>
      </c>
      <c r="Y1041" s="6" t="s">
        <v>1358</v>
      </c>
      <c r="Z1041" s="6">
        <v>42.69</v>
      </c>
      <c r="AA1041" s="6">
        <v>1.0900000000000001</v>
      </c>
      <c r="AB1041" s="6">
        <v>30.52</v>
      </c>
      <c r="AC1041" s="6">
        <v>1.7</v>
      </c>
      <c r="AD1041" s="6"/>
      <c r="AE1041" s="6"/>
      <c r="AF1041" s="6"/>
      <c r="AG1041" s="6"/>
      <c r="AH1041" s="6"/>
      <c r="AI1041" s="6"/>
      <c r="AJ1041" s="6"/>
    </row>
    <row r="1042" spans="1:36">
      <c r="A1042" s="9">
        <v>1095</v>
      </c>
      <c r="B1042" s="6">
        <v>201</v>
      </c>
      <c r="C1042" s="6" t="s">
        <v>751</v>
      </c>
      <c r="D1042" s="9">
        <v>29.95</v>
      </c>
      <c r="E1042" s="10">
        <v>115.55</v>
      </c>
      <c r="F1042" s="9">
        <v>17.433665084838765</v>
      </c>
      <c r="G1042" s="9">
        <v>1499.6018150807799</v>
      </c>
      <c r="H1042" s="9">
        <v>31.885714285714283</v>
      </c>
      <c r="I1042" s="9">
        <v>11.535714285714286</v>
      </c>
      <c r="J1042" s="9">
        <v>6.1285714285714281</v>
      </c>
      <c r="K1042" s="6">
        <v>1</v>
      </c>
      <c r="L1042" s="9" t="s">
        <v>217</v>
      </c>
      <c r="M1042" s="6" t="s">
        <v>649</v>
      </c>
      <c r="N1042" s="6" t="s">
        <v>753</v>
      </c>
      <c r="O1042" s="9" t="s">
        <v>920</v>
      </c>
      <c r="P1042" s="9" t="s">
        <v>923</v>
      </c>
      <c r="Q1042" s="9" t="s">
        <v>922</v>
      </c>
      <c r="R1042" s="9" t="s">
        <v>923</v>
      </c>
      <c r="S1042" s="9" t="s">
        <v>932</v>
      </c>
      <c r="T1042" s="9" t="s">
        <v>923</v>
      </c>
      <c r="U1042" s="9" t="s">
        <v>923</v>
      </c>
      <c r="V1042" s="9" t="s">
        <v>923</v>
      </c>
      <c r="W1042" s="6">
        <v>180</v>
      </c>
      <c r="X1042" s="6">
        <v>3</v>
      </c>
      <c r="Y1042" s="6" t="s">
        <v>1358</v>
      </c>
      <c r="Z1042" s="6">
        <v>32.04</v>
      </c>
      <c r="AA1042" s="6">
        <v>1.1599999999999999</v>
      </c>
      <c r="AB1042" s="6">
        <v>30.52</v>
      </c>
      <c r="AC1042" s="6">
        <v>1.7</v>
      </c>
      <c r="AD1042" s="6"/>
      <c r="AE1042" s="6"/>
      <c r="AF1042" s="6"/>
      <c r="AG1042" s="6"/>
      <c r="AH1042" s="6"/>
      <c r="AI1042" s="6"/>
      <c r="AJ1042" s="6"/>
    </row>
    <row r="1043" spans="1:36">
      <c r="A1043" s="9">
        <v>1096</v>
      </c>
      <c r="B1043" s="6">
        <v>201</v>
      </c>
      <c r="C1043" s="6" t="s">
        <v>751</v>
      </c>
      <c r="D1043" s="9">
        <v>29.95</v>
      </c>
      <c r="E1043" s="10">
        <v>115.55</v>
      </c>
      <c r="F1043" s="9">
        <v>17.433665084838765</v>
      </c>
      <c r="G1043" s="9">
        <v>1499.6018150807799</v>
      </c>
      <c r="H1043" s="9">
        <v>31.885714285714283</v>
      </c>
      <c r="I1043" s="9">
        <v>11.535714285714286</v>
      </c>
      <c r="J1043" s="9">
        <v>6.1285714285714281</v>
      </c>
      <c r="K1043" s="6">
        <v>1</v>
      </c>
      <c r="L1043" s="9" t="s">
        <v>217</v>
      </c>
      <c r="M1043" s="6" t="s">
        <v>636</v>
      </c>
      <c r="N1043" s="6"/>
      <c r="O1043" s="9" t="s">
        <v>930</v>
      </c>
      <c r="P1043" s="9" t="s">
        <v>923</v>
      </c>
      <c r="Q1043" s="9" t="s">
        <v>922</v>
      </c>
      <c r="R1043" s="9" t="s">
        <v>923</v>
      </c>
      <c r="S1043" s="9" t="s">
        <v>932</v>
      </c>
      <c r="T1043" s="9" t="s">
        <v>923</v>
      </c>
      <c r="U1043" s="9" t="s">
        <v>923</v>
      </c>
      <c r="V1043" s="9" t="s">
        <v>923</v>
      </c>
      <c r="W1043" s="6">
        <v>180</v>
      </c>
      <c r="X1043" s="6">
        <v>3</v>
      </c>
      <c r="Y1043" s="6" t="s">
        <v>1358</v>
      </c>
      <c r="Z1043" s="6">
        <v>30.52</v>
      </c>
      <c r="AA1043" s="6">
        <v>1.7</v>
      </c>
      <c r="AB1043" s="6">
        <v>30.52</v>
      </c>
      <c r="AC1043" s="6">
        <v>3.47</v>
      </c>
      <c r="AD1043" s="6"/>
      <c r="AE1043" s="6"/>
      <c r="AF1043" s="6"/>
      <c r="AG1043" s="6"/>
      <c r="AH1043" s="6"/>
      <c r="AI1043" s="6"/>
      <c r="AJ1043" s="6"/>
    </row>
    <row r="1044" spans="1:36">
      <c r="A1044" s="9">
        <v>1097</v>
      </c>
      <c r="B1044" s="6">
        <v>201</v>
      </c>
      <c r="C1044" s="6" t="s">
        <v>751</v>
      </c>
      <c r="D1044" s="9">
        <v>29.95</v>
      </c>
      <c r="E1044" s="10">
        <v>115.55</v>
      </c>
      <c r="F1044" s="9">
        <v>17.433665084838765</v>
      </c>
      <c r="G1044" s="9">
        <v>1499.6018150807799</v>
      </c>
      <c r="H1044" s="9">
        <v>31.885714285714283</v>
      </c>
      <c r="I1044" s="9">
        <v>11.535714285714286</v>
      </c>
      <c r="J1044" s="9">
        <v>6.1285714285714281</v>
      </c>
      <c r="K1044" s="6">
        <v>1</v>
      </c>
      <c r="L1044" s="9" t="s">
        <v>217</v>
      </c>
      <c r="M1044" s="6" t="s">
        <v>636</v>
      </c>
      <c r="N1044" s="6"/>
      <c r="O1044" s="9" t="s">
        <v>931</v>
      </c>
      <c r="P1044" s="9" t="s">
        <v>923</v>
      </c>
      <c r="Q1044" s="9" t="s">
        <v>922</v>
      </c>
      <c r="R1044" s="9" t="s">
        <v>923</v>
      </c>
      <c r="S1044" s="9" t="s">
        <v>932</v>
      </c>
      <c r="T1044" s="9" t="s">
        <v>923</v>
      </c>
      <c r="U1044" s="9" t="s">
        <v>923</v>
      </c>
      <c r="V1044" s="9" t="s">
        <v>923</v>
      </c>
      <c r="W1044" s="6">
        <v>180</v>
      </c>
      <c r="X1044" s="6">
        <v>3</v>
      </c>
      <c r="Y1044" s="6" t="s">
        <v>1358</v>
      </c>
      <c r="Z1044" s="6">
        <v>30.65</v>
      </c>
      <c r="AA1044" s="6">
        <v>3.15</v>
      </c>
      <c r="AB1044" s="6">
        <v>30.52</v>
      </c>
      <c r="AC1044" s="6">
        <v>3.47</v>
      </c>
      <c r="AD1044" s="6"/>
      <c r="AE1044" s="6"/>
      <c r="AF1044" s="6"/>
      <c r="AG1044" s="6"/>
      <c r="AH1044" s="6"/>
      <c r="AI1044" s="6"/>
      <c r="AJ1044" s="6"/>
    </row>
    <row r="1045" spans="1:36">
      <c r="A1045" s="9">
        <v>1098</v>
      </c>
      <c r="B1045" s="6">
        <v>201</v>
      </c>
      <c r="C1045" s="6" t="s">
        <v>751</v>
      </c>
      <c r="D1045" s="9">
        <v>29.95</v>
      </c>
      <c r="E1045" s="10">
        <v>115.55</v>
      </c>
      <c r="F1045" s="9">
        <v>17.433665084838765</v>
      </c>
      <c r="G1045" s="9">
        <v>1499.6018150807799</v>
      </c>
      <c r="H1045" s="9">
        <v>31.885714285714283</v>
      </c>
      <c r="I1045" s="9">
        <v>11.535714285714286</v>
      </c>
      <c r="J1045" s="9">
        <v>6.1285714285714281</v>
      </c>
      <c r="K1045" s="6">
        <v>1</v>
      </c>
      <c r="L1045" s="9" t="s">
        <v>217</v>
      </c>
      <c r="M1045" s="6" t="s">
        <v>636</v>
      </c>
      <c r="N1045" s="6"/>
      <c r="O1045" s="9" t="s">
        <v>919</v>
      </c>
      <c r="P1045" s="9" t="s">
        <v>923</v>
      </c>
      <c r="Q1045" s="9" t="s">
        <v>922</v>
      </c>
      <c r="R1045" s="9" t="s">
        <v>923</v>
      </c>
      <c r="S1045" s="9" t="s">
        <v>932</v>
      </c>
      <c r="T1045" s="9" t="s">
        <v>923</v>
      </c>
      <c r="U1045" s="9" t="s">
        <v>923</v>
      </c>
      <c r="V1045" s="9" t="s">
        <v>923</v>
      </c>
      <c r="W1045" s="6">
        <v>180</v>
      </c>
      <c r="X1045" s="6">
        <v>3</v>
      </c>
      <c r="Y1045" s="6" t="s">
        <v>1358</v>
      </c>
      <c r="Z1045" s="6">
        <v>42.69</v>
      </c>
      <c r="AA1045" s="6">
        <v>1.0900000000000001</v>
      </c>
      <c r="AB1045" s="6">
        <v>30.52</v>
      </c>
      <c r="AC1045" s="6">
        <v>3.47</v>
      </c>
      <c r="AD1045" s="6"/>
      <c r="AE1045" s="6"/>
      <c r="AF1045" s="6"/>
      <c r="AG1045" s="6"/>
      <c r="AH1045" s="6"/>
      <c r="AI1045" s="6"/>
      <c r="AJ1045" s="6"/>
    </row>
    <row r="1046" spans="1:36">
      <c r="A1046" s="9">
        <v>1099</v>
      </c>
      <c r="B1046" s="6">
        <v>201</v>
      </c>
      <c r="C1046" s="6" t="s">
        <v>751</v>
      </c>
      <c r="D1046" s="9">
        <v>29.95</v>
      </c>
      <c r="E1046" s="10">
        <v>115.55</v>
      </c>
      <c r="F1046" s="9">
        <v>17.433665084838765</v>
      </c>
      <c r="G1046" s="9">
        <v>1499.6018150807799</v>
      </c>
      <c r="H1046" s="9">
        <v>31.885714285714283</v>
      </c>
      <c r="I1046" s="9">
        <v>11.535714285714286</v>
      </c>
      <c r="J1046" s="9">
        <v>6.1285714285714281</v>
      </c>
      <c r="K1046" s="6">
        <v>1</v>
      </c>
      <c r="L1046" s="9" t="s">
        <v>217</v>
      </c>
      <c r="M1046" s="6" t="s">
        <v>636</v>
      </c>
      <c r="N1046" s="6"/>
      <c r="O1046" s="9" t="s">
        <v>920</v>
      </c>
      <c r="P1046" s="9" t="s">
        <v>923</v>
      </c>
      <c r="Q1046" s="9" t="s">
        <v>922</v>
      </c>
      <c r="R1046" s="9" t="s">
        <v>923</v>
      </c>
      <c r="S1046" s="9" t="s">
        <v>932</v>
      </c>
      <c r="T1046" s="9" t="s">
        <v>923</v>
      </c>
      <c r="U1046" s="9" t="s">
        <v>923</v>
      </c>
      <c r="V1046" s="9" t="s">
        <v>923</v>
      </c>
      <c r="W1046" s="6">
        <v>180</v>
      </c>
      <c r="X1046" s="6">
        <v>3</v>
      </c>
      <c r="Y1046" s="6" t="s">
        <v>1358</v>
      </c>
      <c r="Z1046" s="6">
        <v>32.04</v>
      </c>
      <c r="AA1046" s="6">
        <v>1.1599999999999999</v>
      </c>
      <c r="AB1046" s="6">
        <v>30.52</v>
      </c>
      <c r="AC1046" s="6">
        <v>3.47</v>
      </c>
      <c r="AD1046" s="6"/>
      <c r="AE1046" s="6"/>
      <c r="AF1046" s="6"/>
      <c r="AG1046" s="6"/>
      <c r="AH1046" s="6"/>
      <c r="AI1046" s="6"/>
      <c r="AJ1046" s="6"/>
    </row>
    <row r="1047" spans="1:36">
      <c r="A1047" s="9">
        <v>1100</v>
      </c>
      <c r="B1047" s="9">
        <v>202</v>
      </c>
      <c r="C1047" s="9" t="s">
        <v>519</v>
      </c>
      <c r="D1047" s="9">
        <v>40</v>
      </c>
      <c r="E1047" s="9">
        <v>116</v>
      </c>
      <c r="F1047" s="9">
        <v>13.217861048380485</v>
      </c>
      <c r="G1047" s="9">
        <v>591.24556351317824</v>
      </c>
      <c r="H1047" s="9">
        <v>21.3</v>
      </c>
      <c r="I1047" s="9">
        <v>7.871428571428571</v>
      </c>
      <c r="J1047" s="9">
        <v>7.8928571428571432</v>
      </c>
      <c r="K1047" s="9">
        <v>2</v>
      </c>
      <c r="L1047" s="9" t="s">
        <v>75</v>
      </c>
      <c r="M1047" s="9" t="s">
        <v>520</v>
      </c>
      <c r="O1047" s="9" t="s">
        <v>930</v>
      </c>
      <c r="P1047" s="9" t="s">
        <v>923</v>
      </c>
      <c r="Q1047" s="9" t="s">
        <v>932</v>
      </c>
      <c r="R1047" s="9" t="s">
        <v>923</v>
      </c>
      <c r="S1047" s="9" t="s">
        <v>924</v>
      </c>
      <c r="T1047" s="9" t="s">
        <v>923</v>
      </c>
      <c r="U1047" s="9" t="s">
        <v>918</v>
      </c>
      <c r="V1047" s="9" t="s">
        <v>923</v>
      </c>
      <c r="W1047" s="9">
        <v>165</v>
      </c>
      <c r="X1047" s="9">
        <v>3</v>
      </c>
      <c r="Y1047" s="6" t="s">
        <v>1358</v>
      </c>
      <c r="Z1047" s="9">
        <v>27.5</v>
      </c>
      <c r="AB1047" s="9">
        <v>21.9</v>
      </c>
    </row>
    <row r="1048" spans="1:36">
      <c r="A1048" s="9">
        <v>1101</v>
      </c>
      <c r="B1048" s="9">
        <v>202</v>
      </c>
      <c r="C1048" s="9" t="s">
        <v>519</v>
      </c>
      <c r="D1048" s="9">
        <v>40</v>
      </c>
      <c r="E1048" s="9">
        <v>116</v>
      </c>
      <c r="F1048" s="9">
        <v>13.217861048380485</v>
      </c>
      <c r="G1048" s="9">
        <v>591.24556351317824</v>
      </c>
      <c r="H1048" s="9">
        <v>21.3</v>
      </c>
      <c r="I1048" s="9">
        <v>7.871428571428571</v>
      </c>
      <c r="J1048" s="9">
        <v>7.8928571428571432</v>
      </c>
      <c r="K1048" s="9">
        <v>2</v>
      </c>
      <c r="L1048" s="9" t="s">
        <v>75</v>
      </c>
      <c r="M1048" s="9" t="s">
        <v>520</v>
      </c>
      <c r="O1048" s="9" t="s">
        <v>930</v>
      </c>
      <c r="P1048" s="9" t="s">
        <v>923</v>
      </c>
      <c r="Q1048" s="9" t="s">
        <v>932</v>
      </c>
      <c r="R1048" s="9" t="s">
        <v>923</v>
      </c>
      <c r="S1048" s="9" t="s">
        <v>924</v>
      </c>
      <c r="T1048" s="9" t="s">
        <v>923</v>
      </c>
      <c r="U1048" s="9" t="s">
        <v>918</v>
      </c>
      <c r="V1048" s="9" t="s">
        <v>923</v>
      </c>
      <c r="W1048" s="9">
        <v>165</v>
      </c>
      <c r="X1048" s="9">
        <v>3</v>
      </c>
      <c r="Y1048" s="6" t="s">
        <v>1358</v>
      </c>
      <c r="Z1048" s="9">
        <v>34.299999999999997</v>
      </c>
      <c r="AB1048" s="9">
        <v>21.9</v>
      </c>
    </row>
    <row r="1049" spans="1:36">
      <c r="A1049" s="9">
        <v>1102</v>
      </c>
      <c r="B1049" s="9">
        <v>203</v>
      </c>
      <c r="C1049" s="9" t="s">
        <v>194</v>
      </c>
      <c r="D1049" s="9">
        <v>44.35</v>
      </c>
      <c r="E1049" s="9">
        <v>-93.6</v>
      </c>
      <c r="F1049" s="9">
        <v>7.8123597462972043</v>
      </c>
      <c r="G1049" s="9">
        <v>986.77903059734729</v>
      </c>
      <c r="H1049" s="9">
        <v>27.114285714285717</v>
      </c>
      <c r="I1049" s="9">
        <v>26.414285714285718</v>
      </c>
      <c r="J1049" s="9">
        <v>6.3357142857142854</v>
      </c>
      <c r="K1049" s="9">
        <v>1</v>
      </c>
      <c r="L1049" s="9" t="s">
        <v>75</v>
      </c>
      <c r="M1049" s="9" t="s">
        <v>84</v>
      </c>
      <c r="N1049" s="9" t="s">
        <v>85</v>
      </c>
      <c r="O1049" s="9" t="s">
        <v>930</v>
      </c>
      <c r="P1049" s="9" t="s">
        <v>923</v>
      </c>
      <c r="Q1049" s="9" t="s">
        <v>932</v>
      </c>
      <c r="R1049" s="9" t="s">
        <v>923</v>
      </c>
      <c r="S1049" s="9" t="s">
        <v>924</v>
      </c>
      <c r="T1049" s="9" t="s">
        <v>923</v>
      </c>
      <c r="U1049" s="9" t="s">
        <v>918</v>
      </c>
      <c r="V1049" s="9" t="s">
        <v>923</v>
      </c>
      <c r="W1049" s="9">
        <v>168</v>
      </c>
      <c r="X1049" s="9">
        <v>3</v>
      </c>
      <c r="Y1049" s="6" t="s">
        <v>1358</v>
      </c>
      <c r="Z1049" s="9">
        <v>52</v>
      </c>
      <c r="AB1049" s="9">
        <v>32.799999999999997</v>
      </c>
      <c r="AD1049" s="9" t="s">
        <v>1357</v>
      </c>
      <c r="AE1049" s="9">
        <v>153</v>
      </c>
      <c r="AH1049" s="9">
        <v>146.5</v>
      </c>
    </row>
    <row r="1050" spans="1:36">
      <c r="A1050" s="9">
        <v>1103</v>
      </c>
      <c r="B1050" s="9">
        <v>203</v>
      </c>
      <c r="C1050" s="9" t="s">
        <v>194</v>
      </c>
      <c r="D1050" s="9">
        <f>D1049</f>
        <v>44.35</v>
      </c>
      <c r="E1050" s="9">
        <f>E1049</f>
        <v>-93.6</v>
      </c>
      <c r="F1050" s="9">
        <v>7.8123597462972043</v>
      </c>
      <c r="G1050" s="9">
        <v>986.77903059734729</v>
      </c>
      <c r="H1050" s="9">
        <v>27.114285714285717</v>
      </c>
      <c r="I1050" s="9">
        <v>26.414285714285718</v>
      </c>
      <c r="J1050" s="9">
        <v>6.3357142857142854</v>
      </c>
      <c r="K1050" s="9">
        <v>1</v>
      </c>
      <c r="L1050" s="9" t="s">
        <v>75</v>
      </c>
      <c r="M1050" s="9" t="s">
        <v>84</v>
      </c>
      <c r="N1050" s="9" t="s">
        <v>85</v>
      </c>
      <c r="O1050" s="9" t="s">
        <v>930</v>
      </c>
      <c r="P1050" s="9" t="s">
        <v>923</v>
      </c>
      <c r="Q1050" s="9" t="s">
        <v>932</v>
      </c>
      <c r="R1050" s="9" t="s">
        <v>923</v>
      </c>
      <c r="S1050" s="9" t="s">
        <v>924</v>
      </c>
      <c r="T1050" s="9" t="s">
        <v>923</v>
      </c>
      <c r="U1050" s="9" t="s">
        <v>918</v>
      </c>
      <c r="V1050" s="9" t="s">
        <v>923</v>
      </c>
      <c r="W1050" s="9">
        <v>168</v>
      </c>
      <c r="X1050" s="9">
        <v>3</v>
      </c>
      <c r="Y1050" s="6" t="s">
        <v>1358</v>
      </c>
      <c r="Z1050" s="9">
        <v>58.8</v>
      </c>
      <c r="AB1050" s="9">
        <v>38</v>
      </c>
      <c r="AD1050" s="9" t="s">
        <v>1357</v>
      </c>
      <c r="AE1050" s="9">
        <v>189.3</v>
      </c>
      <c r="AH1050" s="9">
        <v>156.1</v>
      </c>
    </row>
    <row r="1051" spans="1:36">
      <c r="A1051" s="9">
        <v>1104</v>
      </c>
      <c r="B1051" s="9">
        <v>204</v>
      </c>
      <c r="C1051" s="9" t="s">
        <v>521</v>
      </c>
      <c r="D1051" s="9">
        <v>28.62</v>
      </c>
      <c r="E1051" s="10">
        <v>77.180000000000007</v>
      </c>
      <c r="F1051" s="9">
        <v>24.474224980672204</v>
      </c>
      <c r="G1051" s="9">
        <v>740.20855072750453</v>
      </c>
      <c r="H1051" s="9">
        <v>20.771428571428572</v>
      </c>
      <c r="I1051" s="9">
        <v>7.1357142857142861</v>
      </c>
      <c r="J1051" s="9">
        <v>7.4928571428571429</v>
      </c>
      <c r="K1051" s="9">
        <v>1</v>
      </c>
      <c r="L1051" s="9" t="s">
        <v>148</v>
      </c>
      <c r="M1051" s="9" t="s">
        <v>495</v>
      </c>
      <c r="N1051" s="9" t="s">
        <v>502</v>
      </c>
      <c r="O1051" s="9" t="s">
        <v>931</v>
      </c>
      <c r="P1051" s="9" t="s">
        <v>923</v>
      </c>
      <c r="Q1051" s="9" t="s">
        <v>932</v>
      </c>
      <c r="R1051" s="9" t="s">
        <v>923</v>
      </c>
      <c r="S1051" s="9" t="s">
        <v>932</v>
      </c>
      <c r="T1051" s="9" t="s">
        <v>923</v>
      </c>
      <c r="U1051" s="9" t="s">
        <v>923</v>
      </c>
      <c r="V1051" s="9" t="s">
        <v>923</v>
      </c>
      <c r="W1051" s="9">
        <v>120</v>
      </c>
      <c r="X1051" s="9">
        <v>4</v>
      </c>
      <c r="Y1051" s="6" t="s">
        <v>1358</v>
      </c>
      <c r="Z1051" s="9">
        <v>38.700000000000003</v>
      </c>
      <c r="AB1051" s="9">
        <v>37.6</v>
      </c>
      <c r="AD1051" s="9" t="s">
        <v>1357</v>
      </c>
      <c r="AE1051" s="9">
        <v>94.9</v>
      </c>
      <c r="AF1051" s="9">
        <v>15.1</v>
      </c>
      <c r="AH1051" s="9">
        <v>93.61</v>
      </c>
      <c r="AI1051" s="9">
        <v>13.15</v>
      </c>
    </row>
    <row r="1052" spans="1:36">
      <c r="A1052" s="9">
        <v>1105</v>
      </c>
      <c r="B1052" s="9">
        <v>204</v>
      </c>
      <c r="C1052" s="9" t="s">
        <v>521</v>
      </c>
      <c r="D1052" s="9">
        <v>28.62</v>
      </c>
      <c r="E1052" s="10">
        <v>77.180000000000007</v>
      </c>
      <c r="F1052" s="9">
        <v>24.474224980672204</v>
      </c>
      <c r="G1052" s="9">
        <v>740.20855072750453</v>
      </c>
      <c r="H1052" s="9">
        <v>20.771428571428572</v>
      </c>
      <c r="I1052" s="9">
        <v>7.1357142857142861</v>
      </c>
      <c r="J1052" s="9">
        <v>7.4928571428571429</v>
      </c>
      <c r="K1052" s="9">
        <v>1</v>
      </c>
      <c r="L1052" s="9" t="s">
        <v>148</v>
      </c>
      <c r="M1052" s="9" t="s">
        <v>495</v>
      </c>
      <c r="N1052" s="9" t="s">
        <v>503</v>
      </c>
      <c r="O1052" s="9" t="s">
        <v>931</v>
      </c>
      <c r="P1052" s="9" t="s">
        <v>923</v>
      </c>
      <c r="Q1052" s="9" t="s">
        <v>932</v>
      </c>
      <c r="R1052" s="9" t="s">
        <v>923</v>
      </c>
      <c r="S1052" s="9" t="s">
        <v>932</v>
      </c>
      <c r="T1052" s="9" t="s">
        <v>923</v>
      </c>
      <c r="U1052" s="9" t="s">
        <v>923</v>
      </c>
      <c r="V1052" s="9" t="s">
        <v>923</v>
      </c>
      <c r="W1052" s="9">
        <v>120</v>
      </c>
      <c r="X1052" s="9">
        <v>4</v>
      </c>
      <c r="Y1052" s="6" t="s">
        <v>1358</v>
      </c>
      <c r="Z1052" s="9">
        <v>43.7</v>
      </c>
      <c r="AB1052" s="9">
        <v>37.6</v>
      </c>
      <c r="AD1052" s="9" t="s">
        <v>1357</v>
      </c>
      <c r="AE1052" s="9">
        <v>100.9</v>
      </c>
      <c r="AF1052" s="9">
        <v>11.08</v>
      </c>
      <c r="AH1052" s="9">
        <v>93.61</v>
      </c>
      <c r="AI1052" s="9">
        <v>13.15</v>
      </c>
    </row>
    <row r="1053" spans="1:36">
      <c r="A1053" s="9">
        <v>1106</v>
      </c>
      <c r="B1053" s="9">
        <v>204</v>
      </c>
      <c r="C1053" s="9" t="s">
        <v>521</v>
      </c>
      <c r="D1053" s="9">
        <v>28.62</v>
      </c>
      <c r="E1053" s="10">
        <v>77.180000000000007</v>
      </c>
      <c r="F1053" s="9">
        <v>24.474224980672204</v>
      </c>
      <c r="G1053" s="9">
        <v>740.20855072750453</v>
      </c>
      <c r="H1053" s="9">
        <v>20.771428571428572</v>
      </c>
      <c r="I1053" s="9">
        <v>7.1357142857142861</v>
      </c>
      <c r="J1053" s="9">
        <v>7.4928571428571429</v>
      </c>
      <c r="K1053" s="9">
        <v>1</v>
      </c>
      <c r="L1053" s="9" t="s">
        <v>148</v>
      </c>
      <c r="M1053" s="9" t="s">
        <v>495</v>
      </c>
      <c r="N1053" s="9" t="s">
        <v>502</v>
      </c>
      <c r="O1053" s="9" t="s">
        <v>931</v>
      </c>
      <c r="P1053" s="9" t="s">
        <v>923</v>
      </c>
      <c r="Q1053" s="9" t="s">
        <v>932</v>
      </c>
      <c r="R1053" s="9" t="s">
        <v>923</v>
      </c>
      <c r="S1053" s="9" t="s">
        <v>932</v>
      </c>
      <c r="T1053" s="9" t="s">
        <v>923</v>
      </c>
      <c r="U1053" s="9" t="s">
        <v>923</v>
      </c>
      <c r="V1053" s="9" t="s">
        <v>923</v>
      </c>
      <c r="W1053" s="9">
        <v>120</v>
      </c>
      <c r="X1053" s="9">
        <v>4</v>
      </c>
      <c r="Y1053" s="6" t="s">
        <v>1358</v>
      </c>
      <c r="Z1053" s="9">
        <v>44.9</v>
      </c>
      <c r="AB1053" s="9">
        <v>37.6</v>
      </c>
      <c r="AD1053" s="9" t="s">
        <v>1357</v>
      </c>
      <c r="AE1053" s="9">
        <v>102.3</v>
      </c>
      <c r="AF1053" s="9">
        <v>9.3800000000000008</v>
      </c>
      <c r="AH1053" s="9">
        <v>93.61</v>
      </c>
      <c r="AI1053" s="9">
        <v>13.15</v>
      </c>
    </row>
    <row r="1054" spans="1:36">
      <c r="A1054" s="9">
        <v>1107</v>
      </c>
      <c r="B1054" s="9">
        <v>204</v>
      </c>
      <c r="C1054" s="9" t="s">
        <v>521</v>
      </c>
      <c r="D1054" s="9">
        <v>28.62</v>
      </c>
      <c r="E1054" s="10">
        <v>77.180000000000007</v>
      </c>
      <c r="F1054" s="9">
        <v>24.474224980672204</v>
      </c>
      <c r="G1054" s="9">
        <v>740.20855072750453</v>
      </c>
      <c r="H1054" s="9">
        <v>20.771428571428572</v>
      </c>
      <c r="I1054" s="9">
        <v>7.1357142857142861</v>
      </c>
      <c r="J1054" s="9">
        <v>7.4928571428571429</v>
      </c>
      <c r="K1054" s="9">
        <v>1</v>
      </c>
      <c r="L1054" s="9" t="s">
        <v>148</v>
      </c>
      <c r="M1054" s="9" t="s">
        <v>495</v>
      </c>
      <c r="N1054" s="9" t="s">
        <v>510</v>
      </c>
      <c r="O1054" s="9" t="s">
        <v>931</v>
      </c>
      <c r="P1054" s="9" t="s">
        <v>923</v>
      </c>
      <c r="Q1054" s="9" t="s">
        <v>932</v>
      </c>
      <c r="R1054" s="9" t="s">
        <v>923</v>
      </c>
      <c r="S1054" s="9" t="s">
        <v>932</v>
      </c>
      <c r="T1054" s="9" t="s">
        <v>923</v>
      </c>
      <c r="U1054" s="9" t="s">
        <v>923</v>
      </c>
      <c r="V1054" s="9" t="s">
        <v>923</v>
      </c>
      <c r="W1054" s="9">
        <v>120</v>
      </c>
      <c r="X1054" s="9">
        <v>4</v>
      </c>
      <c r="Y1054" s="6" t="s">
        <v>1358</v>
      </c>
      <c r="Z1054" s="9">
        <v>40.6</v>
      </c>
      <c r="AB1054" s="9">
        <v>37.6</v>
      </c>
      <c r="AD1054" s="9" t="s">
        <v>1357</v>
      </c>
      <c r="AE1054" s="9">
        <v>97.25</v>
      </c>
      <c r="AF1054" s="9">
        <v>18.25</v>
      </c>
      <c r="AH1054" s="9">
        <v>93.61</v>
      </c>
      <c r="AI1054" s="9">
        <v>13.15</v>
      </c>
    </row>
    <row r="1055" spans="1:36">
      <c r="A1055" s="9">
        <v>1108</v>
      </c>
      <c r="B1055" s="9">
        <v>205</v>
      </c>
      <c r="C1055" s="9" t="s">
        <v>522</v>
      </c>
      <c r="D1055" s="9">
        <v>52.67</v>
      </c>
      <c r="E1055" s="9">
        <v>-114.23</v>
      </c>
      <c r="F1055" s="9">
        <v>3.4143291473388331</v>
      </c>
      <c r="G1055" s="9">
        <v>609.50724650039126</v>
      </c>
      <c r="H1055" s="9">
        <v>31.871428571428574</v>
      </c>
      <c r="I1055" s="9">
        <v>22.364285714285714</v>
      </c>
      <c r="J1055" s="9">
        <v>6.4</v>
      </c>
      <c r="K1055" s="9">
        <v>1</v>
      </c>
      <c r="L1055" s="9" t="s">
        <v>148</v>
      </c>
      <c r="M1055" s="9" t="s">
        <v>495</v>
      </c>
      <c r="N1055" s="9" t="s">
        <v>510</v>
      </c>
      <c r="O1055" s="9" t="s">
        <v>931</v>
      </c>
      <c r="P1055" s="9" t="s">
        <v>923</v>
      </c>
      <c r="Q1055" s="9" t="s">
        <v>932</v>
      </c>
      <c r="R1055" s="9" t="s">
        <v>923</v>
      </c>
      <c r="S1055" s="9" t="s">
        <v>932</v>
      </c>
      <c r="T1055" s="9" t="s">
        <v>923</v>
      </c>
      <c r="U1055" s="9" t="s">
        <v>923</v>
      </c>
      <c r="V1055" s="9" t="s">
        <v>923</v>
      </c>
      <c r="W1055" s="9">
        <v>56</v>
      </c>
      <c r="X1055" s="9">
        <v>4</v>
      </c>
      <c r="Y1055" s="6" t="s">
        <v>1358</v>
      </c>
      <c r="Z1055" s="9">
        <v>50</v>
      </c>
      <c r="AB1055" s="9">
        <v>36</v>
      </c>
    </row>
    <row r="1056" spans="1:36">
      <c r="A1056" s="9">
        <v>1109</v>
      </c>
      <c r="B1056" s="9">
        <v>205</v>
      </c>
      <c r="C1056" s="9" t="s">
        <v>522</v>
      </c>
      <c r="D1056" s="9">
        <v>52.67</v>
      </c>
      <c r="E1056" s="9">
        <v>-114.23</v>
      </c>
      <c r="F1056" s="9">
        <v>3.4143291473388331</v>
      </c>
      <c r="G1056" s="9">
        <v>609.50724650039126</v>
      </c>
      <c r="H1056" s="9">
        <v>31.871428571428574</v>
      </c>
      <c r="I1056" s="9">
        <v>22.364285714285714</v>
      </c>
      <c r="J1056" s="9">
        <v>6.4</v>
      </c>
      <c r="K1056" s="9">
        <v>1</v>
      </c>
      <c r="L1056" s="9" t="s">
        <v>148</v>
      </c>
      <c r="M1056" s="9" t="s">
        <v>495</v>
      </c>
      <c r="N1056" s="9" t="s">
        <v>510</v>
      </c>
      <c r="O1056" s="9" t="s">
        <v>931</v>
      </c>
      <c r="P1056" s="9" t="s">
        <v>923</v>
      </c>
      <c r="Q1056" s="9" t="s">
        <v>932</v>
      </c>
      <c r="R1056" s="9" t="s">
        <v>923</v>
      </c>
      <c r="S1056" s="9" t="s">
        <v>932</v>
      </c>
      <c r="T1056" s="9" t="s">
        <v>923</v>
      </c>
      <c r="U1056" s="9" t="s">
        <v>923</v>
      </c>
      <c r="V1056" s="9" t="s">
        <v>923</v>
      </c>
      <c r="W1056" s="9">
        <v>56</v>
      </c>
      <c r="X1056" s="9">
        <v>4</v>
      </c>
      <c r="Y1056" s="6" t="s">
        <v>1358</v>
      </c>
      <c r="Z1056" s="9">
        <v>50</v>
      </c>
      <c r="AB1056" s="9">
        <v>36</v>
      </c>
    </row>
    <row r="1057" spans="1:28">
      <c r="A1057" s="9">
        <v>1110</v>
      </c>
      <c r="B1057" s="9">
        <v>205</v>
      </c>
      <c r="C1057" s="9" t="s">
        <v>522</v>
      </c>
      <c r="D1057" s="9">
        <v>52.67</v>
      </c>
      <c r="E1057" s="9">
        <v>-114.23</v>
      </c>
      <c r="F1057" s="9">
        <v>3.4143291473388331</v>
      </c>
      <c r="G1057" s="9">
        <v>609.50724650039126</v>
      </c>
      <c r="H1057" s="9">
        <v>31.871428571428574</v>
      </c>
      <c r="I1057" s="9">
        <v>22.364285714285714</v>
      </c>
      <c r="J1057" s="9">
        <v>6.4</v>
      </c>
      <c r="K1057" s="9">
        <v>1</v>
      </c>
      <c r="L1057" s="9" t="s">
        <v>148</v>
      </c>
      <c r="M1057" s="9" t="s">
        <v>495</v>
      </c>
      <c r="N1057" s="9" t="s">
        <v>510</v>
      </c>
      <c r="O1057" s="9" t="s">
        <v>931</v>
      </c>
      <c r="P1057" s="9" t="s">
        <v>923</v>
      </c>
      <c r="Q1057" s="9" t="s">
        <v>932</v>
      </c>
      <c r="R1057" s="9" t="s">
        <v>923</v>
      </c>
      <c r="S1057" s="9" t="s">
        <v>932</v>
      </c>
      <c r="T1057" s="9" t="s">
        <v>923</v>
      </c>
      <c r="U1057" s="9" t="s">
        <v>923</v>
      </c>
      <c r="V1057" s="9" t="s">
        <v>923</v>
      </c>
      <c r="W1057" s="9">
        <v>56</v>
      </c>
      <c r="X1057" s="9">
        <v>4</v>
      </c>
      <c r="Y1057" s="6" t="s">
        <v>1358</v>
      </c>
      <c r="Z1057" s="9">
        <v>54</v>
      </c>
      <c r="AB1057" s="9">
        <v>36</v>
      </c>
    </row>
    <row r="1058" spans="1:28">
      <c r="A1058" s="9">
        <v>1111</v>
      </c>
      <c r="B1058" s="9">
        <v>205</v>
      </c>
      <c r="C1058" s="9" t="s">
        <v>522</v>
      </c>
      <c r="D1058" s="9">
        <v>52.67</v>
      </c>
      <c r="E1058" s="9">
        <v>-114.23</v>
      </c>
      <c r="F1058" s="9">
        <v>3.4143291473388331</v>
      </c>
      <c r="G1058" s="9">
        <v>609.50724650039126</v>
      </c>
      <c r="H1058" s="9">
        <v>31.871428571428574</v>
      </c>
      <c r="I1058" s="9">
        <v>22.364285714285714</v>
      </c>
      <c r="J1058" s="9">
        <v>6.4</v>
      </c>
      <c r="K1058" s="9">
        <v>1</v>
      </c>
      <c r="L1058" s="9" t="s">
        <v>148</v>
      </c>
      <c r="M1058" s="9" t="s">
        <v>495</v>
      </c>
      <c r="N1058" s="9" t="s">
        <v>510</v>
      </c>
      <c r="O1058" s="9" t="s">
        <v>931</v>
      </c>
      <c r="P1058" s="9" t="s">
        <v>923</v>
      </c>
      <c r="Q1058" s="9" t="s">
        <v>932</v>
      </c>
      <c r="R1058" s="9" t="s">
        <v>923</v>
      </c>
      <c r="S1058" s="9" t="s">
        <v>932</v>
      </c>
      <c r="T1058" s="9" t="s">
        <v>923</v>
      </c>
      <c r="U1058" s="9" t="s">
        <v>923</v>
      </c>
      <c r="V1058" s="9" t="s">
        <v>923</v>
      </c>
      <c r="W1058" s="9">
        <v>56</v>
      </c>
      <c r="X1058" s="9">
        <v>4</v>
      </c>
      <c r="Y1058" s="6" t="s">
        <v>1358</v>
      </c>
      <c r="Z1058" s="9">
        <v>34</v>
      </c>
      <c r="AB1058" s="9">
        <v>34</v>
      </c>
    </row>
    <row r="1059" spans="1:28">
      <c r="A1059" s="9">
        <v>1112</v>
      </c>
      <c r="B1059" s="9">
        <v>205</v>
      </c>
      <c r="C1059" s="9" t="s">
        <v>522</v>
      </c>
      <c r="D1059" s="9">
        <v>52.67</v>
      </c>
      <c r="E1059" s="9">
        <v>-114.23</v>
      </c>
      <c r="F1059" s="9">
        <v>3.4143291473388331</v>
      </c>
      <c r="G1059" s="9">
        <v>609.50724650039126</v>
      </c>
      <c r="H1059" s="9">
        <v>31.871428571428574</v>
      </c>
      <c r="I1059" s="9">
        <v>22.364285714285714</v>
      </c>
      <c r="J1059" s="9">
        <v>6.4</v>
      </c>
      <c r="K1059" s="9">
        <v>1</v>
      </c>
      <c r="L1059" s="9" t="s">
        <v>148</v>
      </c>
      <c r="M1059" s="9" t="s">
        <v>495</v>
      </c>
      <c r="N1059" s="9" t="s">
        <v>510</v>
      </c>
      <c r="O1059" s="9" t="s">
        <v>931</v>
      </c>
      <c r="P1059" s="9" t="s">
        <v>923</v>
      </c>
      <c r="Q1059" s="9" t="s">
        <v>932</v>
      </c>
      <c r="R1059" s="9" t="s">
        <v>923</v>
      </c>
      <c r="S1059" s="9" t="s">
        <v>932</v>
      </c>
      <c r="T1059" s="9" t="s">
        <v>923</v>
      </c>
      <c r="U1059" s="9" t="s">
        <v>923</v>
      </c>
      <c r="V1059" s="9" t="s">
        <v>923</v>
      </c>
      <c r="W1059" s="9">
        <v>56</v>
      </c>
      <c r="X1059" s="9">
        <v>4</v>
      </c>
      <c r="Y1059" s="6" t="s">
        <v>1358</v>
      </c>
      <c r="Z1059" s="9">
        <v>45</v>
      </c>
      <c r="AB1059" s="9">
        <v>34</v>
      </c>
    </row>
    <row r="1060" spans="1:28">
      <c r="A1060" s="9">
        <v>1113</v>
      </c>
      <c r="B1060" s="9">
        <v>205</v>
      </c>
      <c r="C1060" s="9" t="s">
        <v>522</v>
      </c>
      <c r="D1060" s="9">
        <v>52.67</v>
      </c>
      <c r="E1060" s="9">
        <v>-114.23</v>
      </c>
      <c r="F1060" s="9">
        <v>3.4143291473388331</v>
      </c>
      <c r="G1060" s="9">
        <v>609.50724650039126</v>
      </c>
      <c r="H1060" s="9">
        <v>31.871428571428574</v>
      </c>
      <c r="I1060" s="9">
        <v>22.364285714285714</v>
      </c>
      <c r="J1060" s="9">
        <v>6.4</v>
      </c>
      <c r="K1060" s="9">
        <v>1</v>
      </c>
      <c r="L1060" s="9" t="s">
        <v>148</v>
      </c>
      <c r="M1060" s="9" t="s">
        <v>495</v>
      </c>
      <c r="N1060" s="9" t="s">
        <v>510</v>
      </c>
      <c r="O1060" s="9" t="s">
        <v>931</v>
      </c>
      <c r="P1060" s="9" t="s">
        <v>923</v>
      </c>
      <c r="Q1060" s="9" t="s">
        <v>932</v>
      </c>
      <c r="R1060" s="9" t="s">
        <v>923</v>
      </c>
      <c r="S1060" s="9" t="s">
        <v>932</v>
      </c>
      <c r="T1060" s="9" t="s">
        <v>923</v>
      </c>
      <c r="U1060" s="9" t="s">
        <v>923</v>
      </c>
      <c r="V1060" s="9" t="s">
        <v>923</v>
      </c>
      <c r="W1060" s="9">
        <v>56</v>
      </c>
      <c r="X1060" s="9">
        <v>4</v>
      </c>
      <c r="Y1060" s="6" t="s">
        <v>1358</v>
      </c>
      <c r="Z1060" s="9">
        <v>46</v>
      </c>
      <c r="AB1060" s="9">
        <v>34</v>
      </c>
    </row>
    <row r="1061" spans="1:28">
      <c r="A1061" s="9">
        <v>1114</v>
      </c>
      <c r="B1061" s="9">
        <v>206</v>
      </c>
      <c r="C1061" s="9" t="s">
        <v>523</v>
      </c>
      <c r="D1061" s="9">
        <v>52.67</v>
      </c>
      <c r="E1061" s="9">
        <v>-114.23</v>
      </c>
      <c r="F1061" s="9">
        <v>3.4143291473388331</v>
      </c>
      <c r="G1061" s="9">
        <v>609.50724650039126</v>
      </c>
      <c r="H1061" s="9">
        <v>31.871428571428574</v>
      </c>
      <c r="I1061" s="9">
        <v>22.364285714285714</v>
      </c>
      <c r="J1061" s="9">
        <v>6.4</v>
      </c>
      <c r="K1061" s="9">
        <v>1</v>
      </c>
      <c r="L1061" s="9" t="s">
        <v>148</v>
      </c>
      <c r="M1061" s="9" t="s">
        <v>517</v>
      </c>
      <c r="O1061" s="9" t="s">
        <v>930</v>
      </c>
      <c r="P1061" s="9" t="s">
        <v>923</v>
      </c>
      <c r="Q1061" s="9" t="s">
        <v>922</v>
      </c>
      <c r="R1061" s="9" t="s">
        <v>923</v>
      </c>
      <c r="S1061" s="9" t="s">
        <v>932</v>
      </c>
      <c r="T1061" s="9" t="s">
        <v>923</v>
      </c>
      <c r="U1061" s="9" t="s">
        <v>923</v>
      </c>
      <c r="V1061" s="9" t="s">
        <v>923</v>
      </c>
      <c r="W1061" s="9">
        <v>50</v>
      </c>
      <c r="X1061" s="9">
        <v>4</v>
      </c>
      <c r="Y1061" s="6" t="s">
        <v>1358</v>
      </c>
      <c r="Z1061" s="9">
        <v>13.4</v>
      </c>
      <c r="AB1061" s="9">
        <v>16.399999999999999</v>
      </c>
    </row>
    <row r="1062" spans="1:28">
      <c r="A1062" s="9">
        <v>1115</v>
      </c>
      <c r="B1062" s="9">
        <v>206</v>
      </c>
      <c r="C1062" s="9" t="s">
        <v>523</v>
      </c>
      <c r="D1062" s="9">
        <v>52.67</v>
      </c>
      <c r="E1062" s="9">
        <v>-114.23</v>
      </c>
      <c r="F1062" s="9">
        <v>3.4143291473388331</v>
      </c>
      <c r="G1062" s="9">
        <v>609.50724650039126</v>
      </c>
      <c r="H1062" s="9">
        <v>31.871428571428574</v>
      </c>
      <c r="I1062" s="9">
        <v>22.364285714285714</v>
      </c>
      <c r="J1062" s="9">
        <v>6.4</v>
      </c>
      <c r="K1062" s="9">
        <v>1</v>
      </c>
      <c r="L1062" s="9" t="s">
        <v>148</v>
      </c>
      <c r="M1062" s="9" t="s">
        <v>517</v>
      </c>
      <c r="O1062" s="9" t="s">
        <v>930</v>
      </c>
      <c r="P1062" s="9" t="s">
        <v>923</v>
      </c>
      <c r="Q1062" s="9" t="s">
        <v>922</v>
      </c>
      <c r="R1062" s="9" t="s">
        <v>923</v>
      </c>
      <c r="S1062" s="9" t="s">
        <v>932</v>
      </c>
      <c r="T1062" s="9" t="s">
        <v>923</v>
      </c>
      <c r="U1062" s="9" t="s">
        <v>923</v>
      </c>
      <c r="V1062" s="9" t="s">
        <v>923</v>
      </c>
      <c r="W1062" s="9">
        <v>50</v>
      </c>
      <c r="X1062" s="9">
        <v>4</v>
      </c>
      <c r="Y1062" s="6" t="s">
        <v>1358</v>
      </c>
      <c r="Z1062" s="9">
        <v>20.8</v>
      </c>
      <c r="AB1062" s="9">
        <v>21.9</v>
      </c>
    </row>
    <row r="1063" spans="1:28">
      <c r="A1063" s="9">
        <v>1116</v>
      </c>
      <c r="B1063" s="9">
        <v>206</v>
      </c>
      <c r="C1063" s="9" t="s">
        <v>523</v>
      </c>
      <c r="D1063" s="9">
        <v>52.67</v>
      </c>
      <c r="E1063" s="9">
        <v>-114.23</v>
      </c>
      <c r="F1063" s="9">
        <v>3.4143291473388331</v>
      </c>
      <c r="G1063" s="9">
        <v>609.50724650039126</v>
      </c>
      <c r="H1063" s="9">
        <v>31.871428571428574</v>
      </c>
      <c r="I1063" s="9">
        <v>22.364285714285714</v>
      </c>
      <c r="J1063" s="9">
        <v>6.4</v>
      </c>
      <c r="K1063" s="9">
        <v>1</v>
      </c>
      <c r="L1063" s="9" t="s">
        <v>148</v>
      </c>
      <c r="M1063" s="9" t="s">
        <v>517</v>
      </c>
      <c r="O1063" s="9" t="s">
        <v>930</v>
      </c>
      <c r="P1063" s="9" t="s">
        <v>923</v>
      </c>
      <c r="Q1063" s="9" t="s">
        <v>922</v>
      </c>
      <c r="R1063" s="9" t="s">
        <v>923</v>
      </c>
      <c r="S1063" s="9" t="s">
        <v>932</v>
      </c>
      <c r="T1063" s="9" t="s">
        <v>923</v>
      </c>
      <c r="U1063" s="9" t="s">
        <v>923</v>
      </c>
      <c r="V1063" s="9" t="s">
        <v>923</v>
      </c>
      <c r="W1063" s="9">
        <v>50</v>
      </c>
      <c r="X1063" s="9">
        <v>4</v>
      </c>
      <c r="Y1063" s="6" t="s">
        <v>1358</v>
      </c>
      <c r="Z1063" s="9">
        <v>21.8</v>
      </c>
      <c r="AB1063" s="9">
        <v>19.7</v>
      </c>
    </row>
    <row r="1064" spans="1:28">
      <c r="A1064" s="9">
        <v>1117</v>
      </c>
      <c r="B1064" s="9">
        <v>206</v>
      </c>
      <c r="C1064" s="9" t="s">
        <v>523</v>
      </c>
      <c r="D1064" s="9">
        <v>52.67</v>
      </c>
      <c r="E1064" s="9">
        <v>-114.23</v>
      </c>
      <c r="F1064" s="9">
        <v>3.4143291473388331</v>
      </c>
      <c r="G1064" s="9">
        <v>609.50724650039126</v>
      </c>
      <c r="H1064" s="9">
        <v>31.871428571428574</v>
      </c>
      <c r="I1064" s="9">
        <v>22.364285714285714</v>
      </c>
      <c r="J1064" s="9">
        <v>6.4</v>
      </c>
      <c r="K1064" s="9">
        <v>1</v>
      </c>
      <c r="L1064" s="9" t="s">
        <v>148</v>
      </c>
      <c r="M1064" s="9" t="s">
        <v>517</v>
      </c>
      <c r="O1064" s="9" t="s">
        <v>930</v>
      </c>
      <c r="P1064" s="9" t="s">
        <v>923</v>
      </c>
      <c r="Q1064" s="9" t="s">
        <v>922</v>
      </c>
      <c r="R1064" s="9" t="s">
        <v>923</v>
      </c>
      <c r="S1064" s="9" t="s">
        <v>932</v>
      </c>
      <c r="T1064" s="9" t="s">
        <v>923</v>
      </c>
      <c r="U1064" s="9" t="s">
        <v>923</v>
      </c>
      <c r="V1064" s="9" t="s">
        <v>923</v>
      </c>
      <c r="W1064" s="9">
        <v>50</v>
      </c>
      <c r="X1064" s="9">
        <v>4</v>
      </c>
      <c r="Y1064" s="6" t="s">
        <v>1358</v>
      </c>
      <c r="Z1064" s="9">
        <v>34</v>
      </c>
      <c r="AB1064" s="9">
        <v>26.1</v>
      </c>
    </row>
    <row r="1065" spans="1:28">
      <c r="A1065" s="9">
        <v>1118</v>
      </c>
      <c r="B1065" s="9">
        <v>206</v>
      </c>
      <c r="C1065" s="9" t="s">
        <v>523</v>
      </c>
      <c r="D1065" s="9">
        <v>52.67</v>
      </c>
      <c r="E1065" s="9">
        <v>-114.23</v>
      </c>
      <c r="F1065" s="9">
        <v>3.4143291473388331</v>
      </c>
      <c r="G1065" s="9">
        <v>609.50724650039126</v>
      </c>
      <c r="H1065" s="9">
        <v>31.871428571428574</v>
      </c>
      <c r="I1065" s="9">
        <v>22.364285714285714</v>
      </c>
      <c r="J1065" s="9">
        <v>6.4</v>
      </c>
      <c r="K1065" s="9">
        <v>1</v>
      </c>
      <c r="L1065" s="9" t="s">
        <v>148</v>
      </c>
      <c r="M1065" s="9" t="s">
        <v>517</v>
      </c>
      <c r="O1065" s="9" t="s">
        <v>930</v>
      </c>
      <c r="P1065" s="9" t="s">
        <v>923</v>
      </c>
      <c r="Q1065" s="9" t="s">
        <v>922</v>
      </c>
      <c r="R1065" s="9" t="s">
        <v>923</v>
      </c>
      <c r="S1065" s="9" t="s">
        <v>932</v>
      </c>
      <c r="T1065" s="9" t="s">
        <v>923</v>
      </c>
      <c r="U1065" s="9" t="s">
        <v>923</v>
      </c>
      <c r="V1065" s="9" t="s">
        <v>923</v>
      </c>
      <c r="W1065" s="9">
        <v>50</v>
      </c>
      <c r="X1065" s="9">
        <v>4</v>
      </c>
      <c r="Y1065" s="6" t="s">
        <v>1358</v>
      </c>
      <c r="Z1065" s="9">
        <v>41.3</v>
      </c>
      <c r="AB1065" s="9">
        <v>26.9</v>
      </c>
    </row>
    <row r="1066" spans="1:28">
      <c r="A1066" s="9">
        <v>1119</v>
      </c>
      <c r="B1066" s="9">
        <v>206</v>
      </c>
      <c r="C1066" s="9" t="s">
        <v>523</v>
      </c>
      <c r="D1066" s="9">
        <v>52.67</v>
      </c>
      <c r="E1066" s="9">
        <v>-114.23</v>
      </c>
      <c r="F1066" s="9">
        <v>3.4143291473388331</v>
      </c>
      <c r="G1066" s="9">
        <v>609.50724650039126</v>
      </c>
      <c r="H1066" s="9">
        <v>31.871428571428574</v>
      </c>
      <c r="I1066" s="9">
        <v>22.364285714285714</v>
      </c>
      <c r="J1066" s="9">
        <v>6.4</v>
      </c>
      <c r="K1066" s="9">
        <v>1</v>
      </c>
      <c r="L1066" s="9" t="s">
        <v>148</v>
      </c>
      <c r="M1066" s="9" t="s">
        <v>517</v>
      </c>
      <c r="O1066" s="9" t="s">
        <v>930</v>
      </c>
      <c r="P1066" s="9" t="s">
        <v>923</v>
      </c>
      <c r="Q1066" s="9" t="s">
        <v>922</v>
      </c>
      <c r="R1066" s="9" t="s">
        <v>923</v>
      </c>
      <c r="S1066" s="9" t="s">
        <v>932</v>
      </c>
      <c r="T1066" s="9" t="s">
        <v>923</v>
      </c>
      <c r="U1066" s="9" t="s">
        <v>923</v>
      </c>
      <c r="V1066" s="9" t="s">
        <v>923</v>
      </c>
      <c r="W1066" s="9">
        <v>50</v>
      </c>
      <c r="X1066" s="9">
        <v>4</v>
      </c>
      <c r="Y1066" s="6" t="s">
        <v>1358</v>
      </c>
      <c r="Z1066" s="9">
        <v>22.3</v>
      </c>
      <c r="AB1066" s="9">
        <v>31.8</v>
      </c>
    </row>
    <row r="1067" spans="1:28">
      <c r="A1067" s="9">
        <v>1120</v>
      </c>
      <c r="B1067" s="9">
        <v>206</v>
      </c>
      <c r="C1067" s="9" t="s">
        <v>523</v>
      </c>
      <c r="D1067" s="9">
        <v>52.67</v>
      </c>
      <c r="E1067" s="9">
        <v>-114.23</v>
      </c>
      <c r="F1067" s="9">
        <v>3.4143291473388331</v>
      </c>
      <c r="G1067" s="9">
        <v>609.50724650039126</v>
      </c>
      <c r="H1067" s="9">
        <v>31.871428571428574</v>
      </c>
      <c r="I1067" s="9">
        <v>22.364285714285714</v>
      </c>
      <c r="J1067" s="9">
        <v>6.4</v>
      </c>
      <c r="K1067" s="9">
        <v>1</v>
      </c>
      <c r="L1067" s="9" t="s">
        <v>148</v>
      </c>
      <c r="M1067" s="9" t="s">
        <v>517</v>
      </c>
      <c r="O1067" s="9" t="s">
        <v>930</v>
      </c>
      <c r="P1067" s="9" t="s">
        <v>923</v>
      </c>
      <c r="Q1067" s="9" t="s">
        <v>922</v>
      </c>
      <c r="R1067" s="9" t="s">
        <v>923</v>
      </c>
      <c r="S1067" s="9" t="s">
        <v>932</v>
      </c>
      <c r="T1067" s="9" t="s">
        <v>923</v>
      </c>
      <c r="U1067" s="9" t="s">
        <v>923</v>
      </c>
      <c r="V1067" s="9" t="s">
        <v>923</v>
      </c>
      <c r="W1067" s="9">
        <v>50</v>
      </c>
      <c r="X1067" s="9">
        <v>4</v>
      </c>
      <c r="Y1067" s="6" t="s">
        <v>1358</v>
      </c>
      <c r="Z1067" s="9">
        <v>40.200000000000003</v>
      </c>
      <c r="AB1067" s="9">
        <v>40.299999999999997</v>
      </c>
    </row>
    <row r="1068" spans="1:28">
      <c r="A1068" s="9">
        <v>1121</v>
      </c>
      <c r="B1068" s="9">
        <v>206</v>
      </c>
      <c r="C1068" s="9" t="s">
        <v>523</v>
      </c>
      <c r="D1068" s="9">
        <v>52.67</v>
      </c>
      <c r="E1068" s="9">
        <v>-114.23</v>
      </c>
      <c r="F1068" s="9">
        <v>3.4143291473388331</v>
      </c>
      <c r="G1068" s="9">
        <v>609.50724650039126</v>
      </c>
      <c r="H1068" s="9">
        <v>31.871428571428574</v>
      </c>
      <c r="I1068" s="9">
        <v>22.364285714285714</v>
      </c>
      <c r="J1068" s="9">
        <v>6.4</v>
      </c>
      <c r="K1068" s="9">
        <v>1</v>
      </c>
      <c r="L1068" s="9" t="s">
        <v>148</v>
      </c>
      <c r="M1068" s="9" t="s">
        <v>517</v>
      </c>
      <c r="O1068" s="9" t="s">
        <v>930</v>
      </c>
      <c r="P1068" s="9" t="s">
        <v>923</v>
      </c>
      <c r="Q1068" s="9" t="s">
        <v>922</v>
      </c>
      <c r="R1068" s="9" t="s">
        <v>923</v>
      </c>
      <c r="S1068" s="9" t="s">
        <v>932</v>
      </c>
      <c r="T1068" s="9" t="s">
        <v>923</v>
      </c>
      <c r="U1068" s="9" t="s">
        <v>923</v>
      </c>
      <c r="V1068" s="9" t="s">
        <v>923</v>
      </c>
      <c r="W1068" s="9">
        <v>50</v>
      </c>
      <c r="X1068" s="9">
        <v>4</v>
      </c>
      <c r="Y1068" s="6" t="s">
        <v>1358</v>
      </c>
      <c r="Z1068" s="9">
        <v>42.4</v>
      </c>
      <c r="AB1068" s="9">
        <v>39.9</v>
      </c>
    </row>
    <row r="1069" spans="1:28">
      <c r="A1069" s="9">
        <v>1122</v>
      </c>
      <c r="B1069" s="9">
        <v>206</v>
      </c>
      <c r="C1069" s="9" t="s">
        <v>523</v>
      </c>
      <c r="D1069" s="9">
        <v>52.67</v>
      </c>
      <c r="E1069" s="9">
        <v>-114.23</v>
      </c>
      <c r="F1069" s="9">
        <v>3.4143291473388331</v>
      </c>
      <c r="G1069" s="9">
        <v>609.50724650039126</v>
      </c>
      <c r="H1069" s="9">
        <v>31.871428571428574</v>
      </c>
      <c r="I1069" s="9">
        <v>22.364285714285714</v>
      </c>
      <c r="J1069" s="9">
        <v>6.4</v>
      </c>
      <c r="K1069" s="9">
        <v>1</v>
      </c>
      <c r="L1069" s="9" t="s">
        <v>148</v>
      </c>
      <c r="M1069" s="9" t="s">
        <v>517</v>
      </c>
      <c r="O1069" s="9" t="s">
        <v>930</v>
      </c>
      <c r="P1069" s="9" t="s">
        <v>923</v>
      </c>
      <c r="Q1069" s="9" t="s">
        <v>922</v>
      </c>
      <c r="R1069" s="9" t="s">
        <v>923</v>
      </c>
      <c r="S1069" s="9" t="s">
        <v>932</v>
      </c>
      <c r="T1069" s="9" t="s">
        <v>923</v>
      </c>
      <c r="U1069" s="9" t="s">
        <v>923</v>
      </c>
      <c r="V1069" s="9" t="s">
        <v>923</v>
      </c>
      <c r="W1069" s="9">
        <v>50</v>
      </c>
      <c r="X1069" s="9">
        <v>4</v>
      </c>
      <c r="Y1069" s="6" t="s">
        <v>1358</v>
      </c>
      <c r="Z1069" s="9">
        <v>47.9</v>
      </c>
      <c r="AB1069" s="9">
        <v>43.4</v>
      </c>
    </row>
    <row r="1070" spans="1:28">
      <c r="A1070" s="9">
        <v>1123</v>
      </c>
      <c r="B1070" s="9">
        <v>206</v>
      </c>
      <c r="C1070" s="9" t="s">
        <v>523</v>
      </c>
      <c r="D1070" s="9">
        <v>52.67</v>
      </c>
      <c r="E1070" s="9">
        <v>-114.23</v>
      </c>
      <c r="F1070" s="9">
        <v>3.4143291473388331</v>
      </c>
      <c r="G1070" s="9">
        <v>609.50724650039126</v>
      </c>
      <c r="H1070" s="9">
        <v>31.871428571428574</v>
      </c>
      <c r="I1070" s="9">
        <v>22.364285714285714</v>
      </c>
      <c r="J1070" s="9">
        <v>6.4</v>
      </c>
      <c r="K1070" s="9">
        <v>1</v>
      </c>
      <c r="L1070" s="9" t="s">
        <v>148</v>
      </c>
      <c r="M1070" s="9" t="s">
        <v>517</v>
      </c>
      <c r="O1070" s="9" t="s">
        <v>930</v>
      </c>
      <c r="P1070" s="9" t="s">
        <v>923</v>
      </c>
      <c r="Q1070" s="9" t="s">
        <v>922</v>
      </c>
      <c r="R1070" s="9" t="s">
        <v>923</v>
      </c>
      <c r="S1070" s="9" t="s">
        <v>932</v>
      </c>
      <c r="T1070" s="9" t="s">
        <v>923</v>
      </c>
      <c r="U1070" s="9" t="s">
        <v>923</v>
      </c>
      <c r="V1070" s="9" t="s">
        <v>923</v>
      </c>
      <c r="W1070" s="9">
        <v>50</v>
      </c>
      <c r="X1070" s="9">
        <v>4</v>
      </c>
      <c r="Y1070" s="6" t="s">
        <v>1358</v>
      </c>
      <c r="Z1070" s="9">
        <v>43.7</v>
      </c>
      <c r="AB1070" s="9">
        <v>54.2</v>
      </c>
    </row>
    <row r="1071" spans="1:28">
      <c r="A1071" s="9">
        <v>1124</v>
      </c>
      <c r="B1071" s="9">
        <v>206</v>
      </c>
      <c r="C1071" s="9" t="s">
        <v>523</v>
      </c>
      <c r="D1071" s="9">
        <v>52.67</v>
      </c>
      <c r="E1071" s="9">
        <v>-114.23</v>
      </c>
      <c r="F1071" s="9">
        <v>3.4143291473388331</v>
      </c>
      <c r="G1071" s="9">
        <v>609.50724650039126</v>
      </c>
      <c r="H1071" s="9">
        <v>31.871428571428574</v>
      </c>
      <c r="I1071" s="9">
        <v>22.364285714285714</v>
      </c>
      <c r="J1071" s="9">
        <v>6.4</v>
      </c>
      <c r="K1071" s="9">
        <v>1</v>
      </c>
      <c r="L1071" s="9" t="s">
        <v>148</v>
      </c>
      <c r="M1071" s="9" t="s">
        <v>520</v>
      </c>
      <c r="O1071" s="9" t="s">
        <v>930</v>
      </c>
      <c r="P1071" s="9" t="s">
        <v>923</v>
      </c>
      <c r="Q1071" s="9" t="s">
        <v>922</v>
      </c>
      <c r="R1071" s="9" t="s">
        <v>923</v>
      </c>
      <c r="S1071" s="9" t="s">
        <v>924</v>
      </c>
      <c r="T1071" s="9" t="s">
        <v>923</v>
      </c>
      <c r="U1071" s="9" t="s">
        <v>918</v>
      </c>
      <c r="V1071" s="9" t="s">
        <v>923</v>
      </c>
      <c r="W1071" s="9">
        <v>50</v>
      </c>
      <c r="X1071" s="9">
        <v>4</v>
      </c>
      <c r="Y1071" s="6" t="s">
        <v>1358</v>
      </c>
      <c r="Z1071" s="9">
        <v>20.8</v>
      </c>
      <c r="AB1071" s="9">
        <v>16.399999999999999</v>
      </c>
    </row>
    <row r="1072" spans="1:28">
      <c r="A1072" s="9">
        <v>1125</v>
      </c>
      <c r="B1072" s="9">
        <v>206</v>
      </c>
      <c r="C1072" s="9" t="s">
        <v>523</v>
      </c>
      <c r="D1072" s="9">
        <v>52.67</v>
      </c>
      <c r="E1072" s="9">
        <v>-114.23</v>
      </c>
      <c r="F1072" s="9">
        <v>3.4143291473388331</v>
      </c>
      <c r="G1072" s="9">
        <v>609.50724650039126</v>
      </c>
      <c r="H1072" s="9">
        <v>31.871428571428574</v>
      </c>
      <c r="I1072" s="9">
        <v>22.364285714285714</v>
      </c>
      <c r="J1072" s="9">
        <v>6.4</v>
      </c>
      <c r="K1072" s="9">
        <v>1</v>
      </c>
      <c r="L1072" s="9" t="s">
        <v>148</v>
      </c>
      <c r="M1072" s="9" t="s">
        <v>520</v>
      </c>
      <c r="O1072" s="9" t="s">
        <v>930</v>
      </c>
      <c r="P1072" s="9" t="s">
        <v>923</v>
      </c>
      <c r="Q1072" s="9" t="s">
        <v>922</v>
      </c>
      <c r="R1072" s="9" t="s">
        <v>923</v>
      </c>
      <c r="S1072" s="9" t="s">
        <v>924</v>
      </c>
      <c r="T1072" s="9" t="s">
        <v>923</v>
      </c>
      <c r="U1072" s="9" t="s">
        <v>918</v>
      </c>
      <c r="V1072" s="9" t="s">
        <v>923</v>
      </c>
      <c r="W1072" s="9">
        <v>50</v>
      </c>
      <c r="X1072" s="9">
        <v>4</v>
      </c>
      <c r="Y1072" s="6" t="s">
        <v>1358</v>
      </c>
      <c r="Z1072" s="9">
        <v>21.8</v>
      </c>
      <c r="AB1072" s="9">
        <v>16.399999999999999</v>
      </c>
    </row>
    <row r="1073" spans="1:28">
      <c r="A1073" s="9">
        <v>1126</v>
      </c>
      <c r="B1073" s="9">
        <v>206</v>
      </c>
      <c r="C1073" s="9" t="s">
        <v>523</v>
      </c>
      <c r="D1073" s="9">
        <v>52.67</v>
      </c>
      <c r="E1073" s="9">
        <v>-114.23</v>
      </c>
      <c r="F1073" s="9">
        <v>3.4143291473388331</v>
      </c>
      <c r="G1073" s="9">
        <v>609.50724650039126</v>
      </c>
      <c r="H1073" s="9">
        <v>31.871428571428574</v>
      </c>
      <c r="I1073" s="9">
        <v>22.364285714285714</v>
      </c>
      <c r="J1073" s="9">
        <v>6.4</v>
      </c>
      <c r="K1073" s="9">
        <v>1</v>
      </c>
      <c r="L1073" s="9" t="s">
        <v>148</v>
      </c>
      <c r="M1073" s="9" t="s">
        <v>520</v>
      </c>
      <c r="O1073" s="9" t="s">
        <v>930</v>
      </c>
      <c r="P1073" s="9" t="s">
        <v>923</v>
      </c>
      <c r="Q1073" s="9" t="s">
        <v>922</v>
      </c>
      <c r="R1073" s="9" t="s">
        <v>923</v>
      </c>
      <c r="S1073" s="9" t="s">
        <v>924</v>
      </c>
      <c r="T1073" s="9" t="s">
        <v>923</v>
      </c>
      <c r="U1073" s="9" t="s">
        <v>918</v>
      </c>
      <c r="V1073" s="9" t="s">
        <v>923</v>
      </c>
      <c r="W1073" s="9">
        <v>50</v>
      </c>
      <c r="X1073" s="9">
        <v>4</v>
      </c>
      <c r="Y1073" s="6" t="s">
        <v>1358</v>
      </c>
      <c r="Z1073" s="9">
        <v>34</v>
      </c>
      <c r="AB1073" s="9">
        <v>16.399999999999999</v>
      </c>
    </row>
    <row r="1074" spans="1:28">
      <c r="A1074" s="9">
        <v>1127</v>
      </c>
      <c r="B1074" s="9">
        <v>206</v>
      </c>
      <c r="C1074" s="9" t="s">
        <v>523</v>
      </c>
      <c r="D1074" s="9">
        <v>52.67</v>
      </c>
      <c r="E1074" s="9">
        <v>-114.23</v>
      </c>
      <c r="F1074" s="9">
        <v>3.4143291473388331</v>
      </c>
      <c r="G1074" s="9">
        <v>609.50724650039126</v>
      </c>
      <c r="H1074" s="9">
        <v>31.871428571428574</v>
      </c>
      <c r="I1074" s="9">
        <v>22.364285714285714</v>
      </c>
      <c r="J1074" s="9">
        <v>6.4</v>
      </c>
      <c r="K1074" s="9">
        <v>1</v>
      </c>
      <c r="L1074" s="9" t="s">
        <v>148</v>
      </c>
      <c r="M1074" s="9" t="s">
        <v>520</v>
      </c>
      <c r="O1074" s="9" t="s">
        <v>930</v>
      </c>
      <c r="P1074" s="9" t="s">
        <v>923</v>
      </c>
      <c r="Q1074" s="9" t="s">
        <v>922</v>
      </c>
      <c r="R1074" s="9" t="s">
        <v>923</v>
      </c>
      <c r="S1074" s="9" t="s">
        <v>924</v>
      </c>
      <c r="T1074" s="9" t="s">
        <v>923</v>
      </c>
      <c r="U1074" s="9" t="s">
        <v>918</v>
      </c>
      <c r="V1074" s="9" t="s">
        <v>923</v>
      </c>
      <c r="W1074" s="9">
        <v>50</v>
      </c>
      <c r="X1074" s="9">
        <v>4</v>
      </c>
      <c r="Y1074" s="6" t="s">
        <v>1358</v>
      </c>
      <c r="Z1074" s="9">
        <v>41.3</v>
      </c>
      <c r="AB1074" s="9">
        <v>16.399999999999999</v>
      </c>
    </row>
    <row r="1075" spans="1:28">
      <c r="A1075" s="9">
        <v>1128</v>
      </c>
      <c r="B1075" s="9">
        <v>206</v>
      </c>
      <c r="C1075" s="9" t="s">
        <v>523</v>
      </c>
      <c r="D1075" s="9">
        <v>52.67</v>
      </c>
      <c r="E1075" s="9">
        <v>-114.23</v>
      </c>
      <c r="F1075" s="9">
        <v>3.4143291473388331</v>
      </c>
      <c r="G1075" s="9">
        <v>609.50724650039126</v>
      </c>
      <c r="H1075" s="9">
        <v>31.871428571428574</v>
      </c>
      <c r="I1075" s="9">
        <v>22.364285714285714</v>
      </c>
      <c r="J1075" s="9">
        <v>6.4</v>
      </c>
      <c r="K1075" s="9">
        <v>1</v>
      </c>
      <c r="L1075" s="9" t="s">
        <v>148</v>
      </c>
      <c r="M1075" s="9" t="s">
        <v>520</v>
      </c>
      <c r="O1075" s="9" t="s">
        <v>930</v>
      </c>
      <c r="P1075" s="9" t="s">
        <v>923</v>
      </c>
      <c r="Q1075" s="9" t="s">
        <v>922</v>
      </c>
      <c r="R1075" s="9" t="s">
        <v>923</v>
      </c>
      <c r="S1075" s="9" t="s">
        <v>924</v>
      </c>
      <c r="T1075" s="9" t="s">
        <v>923</v>
      </c>
      <c r="U1075" s="9" t="s">
        <v>918</v>
      </c>
      <c r="V1075" s="9" t="s">
        <v>923</v>
      </c>
      <c r="W1075" s="9">
        <v>50</v>
      </c>
      <c r="X1075" s="9">
        <v>4</v>
      </c>
      <c r="Y1075" s="6" t="s">
        <v>1358</v>
      </c>
      <c r="Z1075" s="9">
        <v>40.200000000000003</v>
      </c>
      <c r="AB1075" s="9">
        <v>31.8</v>
      </c>
    </row>
    <row r="1076" spans="1:28">
      <c r="A1076" s="9">
        <v>1129</v>
      </c>
      <c r="B1076" s="9">
        <v>206</v>
      </c>
      <c r="C1076" s="9" t="s">
        <v>523</v>
      </c>
      <c r="D1076" s="9">
        <v>52.67</v>
      </c>
      <c r="E1076" s="9">
        <v>-114.23</v>
      </c>
      <c r="F1076" s="9">
        <v>3.4143291473388331</v>
      </c>
      <c r="G1076" s="9">
        <v>609.50724650039126</v>
      </c>
      <c r="H1076" s="9">
        <v>31.871428571428574</v>
      </c>
      <c r="I1076" s="9">
        <v>22.364285714285714</v>
      </c>
      <c r="J1076" s="9">
        <v>6.4</v>
      </c>
      <c r="K1076" s="9">
        <v>1</v>
      </c>
      <c r="L1076" s="9" t="s">
        <v>148</v>
      </c>
      <c r="M1076" s="9" t="s">
        <v>520</v>
      </c>
      <c r="O1076" s="9" t="s">
        <v>930</v>
      </c>
      <c r="P1076" s="9" t="s">
        <v>923</v>
      </c>
      <c r="Q1076" s="9" t="s">
        <v>922</v>
      </c>
      <c r="R1076" s="9" t="s">
        <v>923</v>
      </c>
      <c r="S1076" s="9" t="s">
        <v>924</v>
      </c>
      <c r="T1076" s="9" t="s">
        <v>923</v>
      </c>
      <c r="U1076" s="9" t="s">
        <v>918</v>
      </c>
      <c r="V1076" s="9" t="s">
        <v>923</v>
      </c>
      <c r="W1076" s="9">
        <v>50</v>
      </c>
      <c r="X1076" s="9">
        <v>4</v>
      </c>
      <c r="Y1076" s="6" t="s">
        <v>1358</v>
      </c>
      <c r="Z1076" s="9">
        <v>42.4</v>
      </c>
      <c r="AB1076" s="9">
        <v>31.8</v>
      </c>
    </row>
    <row r="1077" spans="1:28">
      <c r="A1077" s="9">
        <v>1130</v>
      </c>
      <c r="B1077" s="9">
        <v>206</v>
      </c>
      <c r="C1077" s="9" t="s">
        <v>523</v>
      </c>
      <c r="D1077" s="9">
        <v>52.67</v>
      </c>
      <c r="E1077" s="9">
        <v>-114.23</v>
      </c>
      <c r="F1077" s="9">
        <v>3.4143291473388331</v>
      </c>
      <c r="G1077" s="9">
        <v>609.50724650039126</v>
      </c>
      <c r="H1077" s="9">
        <v>31.871428571428574</v>
      </c>
      <c r="I1077" s="9">
        <v>22.364285714285714</v>
      </c>
      <c r="J1077" s="9">
        <v>6.4</v>
      </c>
      <c r="K1077" s="9">
        <v>1</v>
      </c>
      <c r="L1077" s="9" t="s">
        <v>148</v>
      </c>
      <c r="M1077" s="9" t="s">
        <v>520</v>
      </c>
      <c r="O1077" s="9" t="s">
        <v>930</v>
      </c>
      <c r="P1077" s="9" t="s">
        <v>923</v>
      </c>
      <c r="Q1077" s="9" t="s">
        <v>922</v>
      </c>
      <c r="R1077" s="9" t="s">
        <v>923</v>
      </c>
      <c r="S1077" s="9" t="s">
        <v>924</v>
      </c>
      <c r="T1077" s="9" t="s">
        <v>923</v>
      </c>
      <c r="U1077" s="9" t="s">
        <v>918</v>
      </c>
      <c r="V1077" s="9" t="s">
        <v>923</v>
      </c>
      <c r="W1077" s="9">
        <v>50</v>
      </c>
      <c r="X1077" s="9">
        <v>4</v>
      </c>
      <c r="Y1077" s="6" t="s">
        <v>1358</v>
      </c>
      <c r="Z1077" s="9">
        <v>47.9</v>
      </c>
      <c r="AB1077" s="9">
        <v>31.8</v>
      </c>
    </row>
    <row r="1078" spans="1:28">
      <c r="A1078" s="9">
        <v>1131</v>
      </c>
      <c r="B1078" s="9">
        <v>206</v>
      </c>
      <c r="C1078" s="9" t="s">
        <v>523</v>
      </c>
      <c r="D1078" s="9">
        <v>52.67</v>
      </c>
      <c r="E1078" s="9">
        <v>-114.23</v>
      </c>
      <c r="F1078" s="9">
        <v>3.4143291473388331</v>
      </c>
      <c r="G1078" s="9">
        <v>609.50724650039126</v>
      </c>
      <c r="H1078" s="9">
        <v>31.871428571428574</v>
      </c>
      <c r="I1078" s="9">
        <v>22.364285714285714</v>
      </c>
      <c r="J1078" s="9">
        <v>6.4</v>
      </c>
      <c r="K1078" s="9">
        <v>1</v>
      </c>
      <c r="L1078" s="9" t="s">
        <v>148</v>
      </c>
      <c r="M1078" s="9" t="s">
        <v>520</v>
      </c>
      <c r="O1078" s="9" t="s">
        <v>930</v>
      </c>
      <c r="P1078" s="9" t="s">
        <v>923</v>
      </c>
      <c r="Q1078" s="9" t="s">
        <v>922</v>
      </c>
      <c r="R1078" s="9" t="s">
        <v>923</v>
      </c>
      <c r="S1078" s="9" t="s">
        <v>924</v>
      </c>
      <c r="T1078" s="9" t="s">
        <v>923</v>
      </c>
      <c r="U1078" s="9" t="s">
        <v>918</v>
      </c>
      <c r="V1078" s="9" t="s">
        <v>923</v>
      </c>
      <c r="W1078" s="9">
        <v>50</v>
      </c>
      <c r="X1078" s="9">
        <v>4</v>
      </c>
      <c r="Y1078" s="6" t="s">
        <v>1358</v>
      </c>
      <c r="Z1078" s="9">
        <v>43.7</v>
      </c>
      <c r="AB1078" s="9">
        <v>31.8</v>
      </c>
    </row>
    <row r="1079" spans="1:28">
      <c r="A1079" s="9">
        <v>1132</v>
      </c>
      <c r="B1079" s="9">
        <v>206</v>
      </c>
      <c r="C1079" s="9" t="s">
        <v>523</v>
      </c>
      <c r="D1079" s="9">
        <v>52.67</v>
      </c>
      <c r="E1079" s="9">
        <v>-114.23</v>
      </c>
      <c r="F1079" s="9">
        <v>3.4143291473388331</v>
      </c>
      <c r="G1079" s="9">
        <v>609.50724650039126</v>
      </c>
      <c r="H1079" s="9">
        <v>31.871428571428574</v>
      </c>
      <c r="I1079" s="9">
        <v>22.364285714285714</v>
      </c>
      <c r="J1079" s="9">
        <v>6.4</v>
      </c>
      <c r="K1079" s="9">
        <v>1</v>
      </c>
      <c r="L1079" s="9" t="s">
        <v>148</v>
      </c>
      <c r="M1079" s="9" t="s">
        <v>520</v>
      </c>
      <c r="O1079" s="9" t="s">
        <v>930</v>
      </c>
      <c r="P1079" s="9" t="s">
        <v>923</v>
      </c>
      <c r="Q1079" s="9" t="s">
        <v>932</v>
      </c>
      <c r="R1079" s="9" t="s">
        <v>923</v>
      </c>
      <c r="S1079" s="9" t="s">
        <v>924</v>
      </c>
      <c r="T1079" s="9" t="s">
        <v>923</v>
      </c>
      <c r="U1079" s="9" t="s">
        <v>918</v>
      </c>
      <c r="V1079" s="9" t="s">
        <v>923</v>
      </c>
      <c r="W1079" s="9">
        <v>50</v>
      </c>
      <c r="X1079" s="9">
        <v>4</v>
      </c>
      <c r="Y1079" s="6" t="s">
        <v>1358</v>
      </c>
      <c r="Z1079" s="9">
        <v>21.9</v>
      </c>
      <c r="AB1079" s="9">
        <v>16.399999999999999</v>
      </c>
    </row>
    <row r="1080" spans="1:28">
      <c r="A1080" s="9">
        <v>1133</v>
      </c>
      <c r="B1080" s="9">
        <v>206</v>
      </c>
      <c r="C1080" s="9" t="s">
        <v>523</v>
      </c>
      <c r="D1080" s="9">
        <v>52.67</v>
      </c>
      <c r="E1080" s="9">
        <v>-114.23</v>
      </c>
      <c r="F1080" s="9">
        <v>3.4143291473388331</v>
      </c>
      <c r="G1080" s="9">
        <v>609.50724650039126</v>
      </c>
      <c r="H1080" s="9">
        <v>31.871428571428574</v>
      </c>
      <c r="I1080" s="9">
        <v>22.364285714285714</v>
      </c>
      <c r="J1080" s="9">
        <v>6.4</v>
      </c>
      <c r="K1080" s="9">
        <v>1</v>
      </c>
      <c r="L1080" s="9" t="s">
        <v>148</v>
      </c>
      <c r="M1080" s="9" t="s">
        <v>520</v>
      </c>
      <c r="O1080" s="9" t="s">
        <v>930</v>
      </c>
      <c r="P1080" s="9" t="s">
        <v>923</v>
      </c>
      <c r="Q1080" s="9" t="s">
        <v>932</v>
      </c>
      <c r="R1080" s="9" t="s">
        <v>923</v>
      </c>
      <c r="S1080" s="9" t="s">
        <v>924</v>
      </c>
      <c r="T1080" s="9" t="s">
        <v>923</v>
      </c>
      <c r="U1080" s="9" t="s">
        <v>918</v>
      </c>
      <c r="V1080" s="9" t="s">
        <v>923</v>
      </c>
      <c r="W1080" s="9">
        <v>50</v>
      </c>
      <c r="X1080" s="9">
        <v>4</v>
      </c>
      <c r="Y1080" s="6" t="s">
        <v>1358</v>
      </c>
      <c r="Z1080" s="9">
        <v>19.7</v>
      </c>
      <c r="AB1080" s="9">
        <v>16.399999999999999</v>
      </c>
    </row>
    <row r="1081" spans="1:28">
      <c r="A1081" s="9">
        <v>1134</v>
      </c>
      <c r="B1081" s="9">
        <v>206</v>
      </c>
      <c r="C1081" s="9" t="s">
        <v>523</v>
      </c>
      <c r="D1081" s="9">
        <v>52.67</v>
      </c>
      <c r="E1081" s="9">
        <v>-114.23</v>
      </c>
      <c r="F1081" s="9">
        <v>3.4143291473388331</v>
      </c>
      <c r="G1081" s="9">
        <v>609.50724650039126</v>
      </c>
      <c r="H1081" s="9">
        <v>31.871428571428574</v>
      </c>
      <c r="I1081" s="9">
        <v>22.364285714285714</v>
      </c>
      <c r="J1081" s="9">
        <v>6.4</v>
      </c>
      <c r="K1081" s="9">
        <v>1</v>
      </c>
      <c r="L1081" s="9" t="s">
        <v>148</v>
      </c>
      <c r="M1081" s="9" t="s">
        <v>520</v>
      </c>
      <c r="O1081" s="9" t="s">
        <v>930</v>
      </c>
      <c r="P1081" s="9" t="s">
        <v>923</v>
      </c>
      <c r="Q1081" s="9" t="s">
        <v>932</v>
      </c>
      <c r="R1081" s="9" t="s">
        <v>923</v>
      </c>
      <c r="S1081" s="9" t="s">
        <v>924</v>
      </c>
      <c r="T1081" s="9" t="s">
        <v>923</v>
      </c>
      <c r="U1081" s="9" t="s">
        <v>918</v>
      </c>
      <c r="V1081" s="9" t="s">
        <v>923</v>
      </c>
      <c r="W1081" s="9">
        <v>50</v>
      </c>
      <c r="X1081" s="9">
        <v>4</v>
      </c>
      <c r="Y1081" s="6" t="s">
        <v>1358</v>
      </c>
      <c r="Z1081" s="9">
        <v>26.1</v>
      </c>
      <c r="AB1081" s="9">
        <v>16.399999999999999</v>
      </c>
    </row>
    <row r="1082" spans="1:28">
      <c r="A1082" s="9">
        <v>1135</v>
      </c>
      <c r="B1082" s="9">
        <v>206</v>
      </c>
      <c r="C1082" s="9" t="s">
        <v>523</v>
      </c>
      <c r="D1082" s="9">
        <v>52.67</v>
      </c>
      <c r="E1082" s="9">
        <v>-114.23</v>
      </c>
      <c r="F1082" s="9">
        <v>3.4143291473388331</v>
      </c>
      <c r="G1082" s="9">
        <v>609.50724650039126</v>
      </c>
      <c r="H1082" s="9">
        <v>31.871428571428574</v>
      </c>
      <c r="I1082" s="9">
        <v>22.364285714285714</v>
      </c>
      <c r="J1082" s="9">
        <v>6.4</v>
      </c>
      <c r="K1082" s="9">
        <v>1</v>
      </c>
      <c r="L1082" s="9" t="s">
        <v>148</v>
      </c>
      <c r="M1082" s="9" t="s">
        <v>520</v>
      </c>
      <c r="O1082" s="9" t="s">
        <v>930</v>
      </c>
      <c r="P1082" s="9" t="s">
        <v>923</v>
      </c>
      <c r="Q1082" s="9" t="s">
        <v>932</v>
      </c>
      <c r="R1082" s="9" t="s">
        <v>923</v>
      </c>
      <c r="S1082" s="9" t="s">
        <v>924</v>
      </c>
      <c r="T1082" s="9" t="s">
        <v>923</v>
      </c>
      <c r="U1082" s="9" t="s">
        <v>918</v>
      </c>
      <c r="V1082" s="9" t="s">
        <v>923</v>
      </c>
      <c r="W1082" s="9">
        <v>50</v>
      </c>
      <c r="X1082" s="9">
        <v>4</v>
      </c>
      <c r="Y1082" s="6" t="s">
        <v>1358</v>
      </c>
      <c r="Z1082" s="9">
        <v>26.9</v>
      </c>
      <c r="AB1082" s="9">
        <v>16.399999999999999</v>
      </c>
    </row>
    <row r="1083" spans="1:28">
      <c r="A1083" s="9">
        <v>1136</v>
      </c>
      <c r="B1083" s="9">
        <v>206</v>
      </c>
      <c r="C1083" s="9" t="s">
        <v>523</v>
      </c>
      <c r="D1083" s="9">
        <v>52.67</v>
      </c>
      <c r="E1083" s="9">
        <v>-114.23</v>
      </c>
      <c r="F1083" s="9">
        <v>3.4143291473388331</v>
      </c>
      <c r="G1083" s="9">
        <v>609.50724650039126</v>
      </c>
      <c r="H1083" s="9">
        <v>31.871428571428574</v>
      </c>
      <c r="I1083" s="9">
        <v>22.364285714285714</v>
      </c>
      <c r="J1083" s="9">
        <v>6.4</v>
      </c>
      <c r="K1083" s="9">
        <v>1</v>
      </c>
      <c r="L1083" s="9" t="s">
        <v>148</v>
      </c>
      <c r="M1083" s="9" t="s">
        <v>520</v>
      </c>
      <c r="O1083" s="9" t="s">
        <v>930</v>
      </c>
      <c r="P1083" s="9" t="s">
        <v>923</v>
      </c>
      <c r="Q1083" s="9" t="s">
        <v>932</v>
      </c>
      <c r="R1083" s="9" t="s">
        <v>923</v>
      </c>
      <c r="S1083" s="9" t="s">
        <v>924</v>
      </c>
      <c r="T1083" s="9" t="s">
        <v>923</v>
      </c>
      <c r="U1083" s="9" t="s">
        <v>918</v>
      </c>
      <c r="V1083" s="9" t="s">
        <v>923</v>
      </c>
      <c r="W1083" s="9">
        <v>50</v>
      </c>
      <c r="X1083" s="9">
        <v>4</v>
      </c>
      <c r="Y1083" s="6" t="s">
        <v>1358</v>
      </c>
      <c r="Z1083" s="9">
        <v>40.299999999999997</v>
      </c>
      <c r="AB1083" s="9">
        <v>31.8</v>
      </c>
    </row>
    <row r="1084" spans="1:28">
      <c r="A1084" s="9">
        <v>1137</v>
      </c>
      <c r="B1084" s="9">
        <v>206</v>
      </c>
      <c r="C1084" s="9" t="s">
        <v>523</v>
      </c>
      <c r="D1084" s="9">
        <v>52.67</v>
      </c>
      <c r="E1084" s="9">
        <v>-114.23</v>
      </c>
      <c r="F1084" s="9">
        <v>3.4143291473388331</v>
      </c>
      <c r="G1084" s="9">
        <v>609.50724650039126</v>
      </c>
      <c r="H1084" s="9">
        <v>31.871428571428574</v>
      </c>
      <c r="I1084" s="9">
        <v>22.364285714285714</v>
      </c>
      <c r="J1084" s="9">
        <v>6.4</v>
      </c>
      <c r="K1084" s="9">
        <v>1</v>
      </c>
      <c r="L1084" s="9" t="s">
        <v>148</v>
      </c>
      <c r="M1084" s="9" t="s">
        <v>520</v>
      </c>
      <c r="O1084" s="9" t="s">
        <v>930</v>
      </c>
      <c r="P1084" s="9" t="s">
        <v>923</v>
      </c>
      <c r="Q1084" s="9" t="s">
        <v>932</v>
      </c>
      <c r="R1084" s="9" t="s">
        <v>923</v>
      </c>
      <c r="S1084" s="9" t="s">
        <v>924</v>
      </c>
      <c r="T1084" s="9" t="s">
        <v>923</v>
      </c>
      <c r="U1084" s="9" t="s">
        <v>918</v>
      </c>
      <c r="V1084" s="9" t="s">
        <v>923</v>
      </c>
      <c r="W1084" s="9">
        <v>50</v>
      </c>
      <c r="X1084" s="9">
        <v>4</v>
      </c>
      <c r="Y1084" s="6" t="s">
        <v>1358</v>
      </c>
      <c r="Z1084" s="9">
        <v>39.9</v>
      </c>
      <c r="AB1084" s="9">
        <v>31.8</v>
      </c>
    </row>
    <row r="1085" spans="1:28">
      <c r="A1085" s="9">
        <v>1138</v>
      </c>
      <c r="B1085" s="9">
        <v>206</v>
      </c>
      <c r="C1085" s="9" t="s">
        <v>523</v>
      </c>
      <c r="D1085" s="9">
        <v>52.67</v>
      </c>
      <c r="E1085" s="9">
        <v>-114.23</v>
      </c>
      <c r="F1085" s="9">
        <v>3.4143291473388331</v>
      </c>
      <c r="G1085" s="9">
        <v>609.50724650039126</v>
      </c>
      <c r="H1085" s="9">
        <v>31.871428571428574</v>
      </c>
      <c r="I1085" s="9">
        <v>22.364285714285714</v>
      </c>
      <c r="J1085" s="9">
        <v>6.4</v>
      </c>
      <c r="K1085" s="9">
        <v>1</v>
      </c>
      <c r="L1085" s="9" t="s">
        <v>148</v>
      </c>
      <c r="M1085" s="9" t="s">
        <v>520</v>
      </c>
      <c r="O1085" s="9" t="s">
        <v>930</v>
      </c>
      <c r="P1085" s="9" t="s">
        <v>923</v>
      </c>
      <c r="Q1085" s="9" t="s">
        <v>932</v>
      </c>
      <c r="R1085" s="9" t="s">
        <v>923</v>
      </c>
      <c r="S1085" s="9" t="s">
        <v>924</v>
      </c>
      <c r="T1085" s="9" t="s">
        <v>923</v>
      </c>
      <c r="U1085" s="9" t="s">
        <v>918</v>
      </c>
      <c r="V1085" s="9" t="s">
        <v>923</v>
      </c>
      <c r="W1085" s="9">
        <v>50</v>
      </c>
      <c r="X1085" s="9">
        <v>4</v>
      </c>
      <c r="Y1085" s="6" t="s">
        <v>1358</v>
      </c>
      <c r="Z1085" s="9">
        <v>43.4</v>
      </c>
      <c r="AB1085" s="9">
        <v>31.8</v>
      </c>
    </row>
    <row r="1086" spans="1:28">
      <c r="A1086" s="9">
        <v>1139</v>
      </c>
      <c r="B1086" s="9">
        <v>206</v>
      </c>
      <c r="C1086" s="9" t="s">
        <v>523</v>
      </c>
      <c r="D1086" s="9">
        <v>52.67</v>
      </c>
      <c r="E1086" s="9">
        <v>-114.23</v>
      </c>
      <c r="F1086" s="9">
        <v>3.4143291473388331</v>
      </c>
      <c r="G1086" s="9">
        <v>609.50724650039126</v>
      </c>
      <c r="H1086" s="9">
        <v>31.871428571428574</v>
      </c>
      <c r="I1086" s="9">
        <v>22.364285714285714</v>
      </c>
      <c r="J1086" s="9">
        <v>6.4</v>
      </c>
      <c r="K1086" s="9">
        <v>1</v>
      </c>
      <c r="L1086" s="9" t="s">
        <v>148</v>
      </c>
      <c r="M1086" s="9" t="s">
        <v>520</v>
      </c>
      <c r="O1086" s="9" t="s">
        <v>930</v>
      </c>
      <c r="P1086" s="9" t="s">
        <v>923</v>
      </c>
      <c r="Q1086" s="9" t="s">
        <v>932</v>
      </c>
      <c r="R1086" s="9" t="s">
        <v>923</v>
      </c>
      <c r="S1086" s="9" t="s">
        <v>924</v>
      </c>
      <c r="T1086" s="9" t="s">
        <v>923</v>
      </c>
      <c r="U1086" s="9" t="s">
        <v>918</v>
      </c>
      <c r="V1086" s="9" t="s">
        <v>923</v>
      </c>
      <c r="W1086" s="9">
        <v>50</v>
      </c>
      <c r="X1086" s="9">
        <v>4</v>
      </c>
      <c r="Y1086" s="6" t="s">
        <v>1358</v>
      </c>
      <c r="Z1086" s="9">
        <v>54.2</v>
      </c>
      <c r="AB1086" s="9">
        <v>31.8</v>
      </c>
    </row>
    <row r="1087" spans="1:28">
      <c r="A1087" s="9">
        <v>1140</v>
      </c>
      <c r="B1087" s="9">
        <v>206</v>
      </c>
      <c r="C1087" s="9" t="s">
        <v>523</v>
      </c>
      <c r="D1087" s="9">
        <v>53.43</v>
      </c>
      <c r="E1087" s="10">
        <v>-113.41</v>
      </c>
      <c r="F1087" s="9">
        <v>3.2427308400471588</v>
      </c>
      <c r="G1087" s="9">
        <v>545.09523305906657</v>
      </c>
      <c r="H1087" s="9">
        <v>25.992857142857144</v>
      </c>
      <c r="I1087" s="9">
        <v>26.492857142857144</v>
      </c>
      <c r="J1087" s="9">
        <v>6.4642857142857135</v>
      </c>
      <c r="K1087" s="9">
        <v>1</v>
      </c>
      <c r="L1087" s="9" t="s">
        <v>148</v>
      </c>
      <c r="M1087" s="9" t="s">
        <v>517</v>
      </c>
      <c r="O1087" s="9" t="s">
        <v>930</v>
      </c>
      <c r="P1087" s="9" t="s">
        <v>923</v>
      </c>
      <c r="Q1087" s="9" t="s">
        <v>922</v>
      </c>
      <c r="R1087" s="9" t="s">
        <v>923</v>
      </c>
      <c r="S1087" s="9" t="s">
        <v>932</v>
      </c>
      <c r="T1087" s="9" t="s">
        <v>923</v>
      </c>
      <c r="U1087" s="9" t="s">
        <v>923</v>
      </c>
      <c r="V1087" s="9" t="s">
        <v>923</v>
      </c>
      <c r="W1087" s="9">
        <v>50</v>
      </c>
      <c r="X1087" s="9">
        <v>4</v>
      </c>
      <c r="Y1087" s="6" t="s">
        <v>1358</v>
      </c>
      <c r="Z1087" s="9">
        <v>28.7</v>
      </c>
      <c r="AB1087" s="9">
        <v>18.600000000000001</v>
      </c>
    </row>
    <row r="1088" spans="1:28">
      <c r="A1088" s="9">
        <v>1141</v>
      </c>
      <c r="B1088" s="9">
        <v>206</v>
      </c>
      <c r="C1088" s="9" t="s">
        <v>523</v>
      </c>
      <c r="D1088" s="9">
        <v>53.43</v>
      </c>
      <c r="E1088" s="10">
        <v>-113.41</v>
      </c>
      <c r="F1088" s="9">
        <v>3.2427308400471588</v>
      </c>
      <c r="G1088" s="9">
        <v>545.09523305906657</v>
      </c>
      <c r="H1088" s="9">
        <v>25.992857142857144</v>
      </c>
      <c r="I1088" s="9">
        <v>26.492857142857144</v>
      </c>
      <c r="J1088" s="9">
        <v>6.4642857142857135</v>
      </c>
      <c r="K1088" s="9">
        <v>1</v>
      </c>
      <c r="L1088" s="9" t="s">
        <v>148</v>
      </c>
      <c r="M1088" s="9" t="s">
        <v>517</v>
      </c>
      <c r="O1088" s="9" t="s">
        <v>930</v>
      </c>
      <c r="P1088" s="9" t="s">
        <v>923</v>
      </c>
      <c r="Q1088" s="9" t="s">
        <v>922</v>
      </c>
      <c r="R1088" s="9" t="s">
        <v>923</v>
      </c>
      <c r="S1088" s="9" t="s">
        <v>932</v>
      </c>
      <c r="T1088" s="9" t="s">
        <v>923</v>
      </c>
      <c r="U1088" s="9" t="s">
        <v>923</v>
      </c>
      <c r="V1088" s="9" t="s">
        <v>923</v>
      </c>
      <c r="W1088" s="9">
        <v>50</v>
      </c>
      <c r="X1088" s="9">
        <v>4</v>
      </c>
      <c r="Y1088" s="6" t="s">
        <v>1358</v>
      </c>
      <c r="Z1088" s="9">
        <v>40.1</v>
      </c>
      <c r="AB1088" s="9">
        <v>31.6</v>
      </c>
    </row>
    <row r="1089" spans="1:28">
      <c r="A1089" s="9">
        <v>1142</v>
      </c>
      <c r="B1089" s="9">
        <v>206</v>
      </c>
      <c r="C1089" s="9" t="s">
        <v>523</v>
      </c>
      <c r="D1089" s="9">
        <v>53.43</v>
      </c>
      <c r="E1089" s="10">
        <v>-113.41</v>
      </c>
      <c r="F1089" s="9">
        <v>3.2427308400471588</v>
      </c>
      <c r="G1089" s="9">
        <v>545.09523305906657</v>
      </c>
      <c r="H1089" s="9">
        <v>25.992857142857144</v>
      </c>
      <c r="I1089" s="9">
        <v>26.492857142857144</v>
      </c>
      <c r="J1089" s="9">
        <v>6.4642857142857135</v>
      </c>
      <c r="K1089" s="9">
        <v>1</v>
      </c>
      <c r="L1089" s="9" t="s">
        <v>148</v>
      </c>
      <c r="M1089" s="9" t="s">
        <v>517</v>
      </c>
      <c r="O1089" s="9" t="s">
        <v>930</v>
      </c>
      <c r="P1089" s="9" t="s">
        <v>923</v>
      </c>
      <c r="Q1089" s="9" t="s">
        <v>922</v>
      </c>
      <c r="R1089" s="9" t="s">
        <v>923</v>
      </c>
      <c r="S1089" s="9" t="s">
        <v>932</v>
      </c>
      <c r="T1089" s="9" t="s">
        <v>923</v>
      </c>
      <c r="U1089" s="9" t="s">
        <v>923</v>
      </c>
      <c r="V1089" s="9" t="s">
        <v>923</v>
      </c>
      <c r="W1089" s="9">
        <v>50</v>
      </c>
      <c r="X1089" s="9">
        <v>4</v>
      </c>
      <c r="Y1089" s="6" t="s">
        <v>1358</v>
      </c>
      <c r="Z1089" s="9">
        <v>42.3</v>
      </c>
      <c r="AB1089" s="9">
        <v>35.4</v>
      </c>
    </row>
    <row r="1090" spans="1:28">
      <c r="A1090" s="9">
        <v>1143</v>
      </c>
      <c r="B1090" s="9">
        <v>206</v>
      </c>
      <c r="C1090" s="9" t="s">
        <v>523</v>
      </c>
      <c r="D1090" s="9">
        <v>53.43</v>
      </c>
      <c r="E1090" s="10">
        <v>-113.41</v>
      </c>
      <c r="F1090" s="9">
        <v>3.2427308400471588</v>
      </c>
      <c r="G1090" s="9">
        <v>545.09523305906657</v>
      </c>
      <c r="H1090" s="9">
        <v>25.992857142857144</v>
      </c>
      <c r="I1090" s="9">
        <v>26.492857142857144</v>
      </c>
      <c r="J1090" s="9">
        <v>6.4642857142857135</v>
      </c>
      <c r="K1090" s="9">
        <v>1</v>
      </c>
      <c r="L1090" s="9" t="s">
        <v>148</v>
      </c>
      <c r="M1090" s="9" t="s">
        <v>517</v>
      </c>
      <c r="O1090" s="9" t="s">
        <v>930</v>
      </c>
      <c r="P1090" s="9" t="s">
        <v>923</v>
      </c>
      <c r="Q1090" s="9" t="s">
        <v>922</v>
      </c>
      <c r="R1090" s="9" t="s">
        <v>923</v>
      </c>
      <c r="S1090" s="9" t="s">
        <v>932</v>
      </c>
      <c r="T1090" s="9" t="s">
        <v>923</v>
      </c>
      <c r="U1090" s="9" t="s">
        <v>923</v>
      </c>
      <c r="V1090" s="9" t="s">
        <v>923</v>
      </c>
      <c r="W1090" s="9">
        <v>50</v>
      </c>
      <c r="X1090" s="9">
        <v>4</v>
      </c>
      <c r="Y1090" s="6" t="s">
        <v>1358</v>
      </c>
      <c r="Z1090" s="9">
        <v>42.2</v>
      </c>
      <c r="AB1090" s="9">
        <v>35.299999999999997</v>
      </c>
    </row>
    <row r="1091" spans="1:28">
      <c r="A1091" s="9">
        <v>1144</v>
      </c>
      <c r="B1091" s="9">
        <v>206</v>
      </c>
      <c r="C1091" s="9" t="s">
        <v>523</v>
      </c>
      <c r="D1091" s="9">
        <v>53.43</v>
      </c>
      <c r="E1091" s="10">
        <v>-113.41</v>
      </c>
      <c r="F1091" s="9">
        <v>3.2427308400471588</v>
      </c>
      <c r="G1091" s="9">
        <v>545.09523305906657</v>
      </c>
      <c r="H1091" s="9">
        <v>25.992857142857144</v>
      </c>
      <c r="I1091" s="9">
        <v>26.492857142857144</v>
      </c>
      <c r="J1091" s="9">
        <v>6.4642857142857135</v>
      </c>
      <c r="K1091" s="9">
        <v>1</v>
      </c>
      <c r="L1091" s="9" t="s">
        <v>148</v>
      </c>
      <c r="M1091" s="9" t="s">
        <v>517</v>
      </c>
      <c r="O1091" s="9" t="s">
        <v>930</v>
      </c>
      <c r="P1091" s="9" t="s">
        <v>923</v>
      </c>
      <c r="Q1091" s="9" t="s">
        <v>922</v>
      </c>
      <c r="R1091" s="9" t="s">
        <v>923</v>
      </c>
      <c r="S1091" s="9" t="s">
        <v>932</v>
      </c>
      <c r="T1091" s="9" t="s">
        <v>923</v>
      </c>
      <c r="U1091" s="9" t="s">
        <v>923</v>
      </c>
      <c r="V1091" s="9" t="s">
        <v>923</v>
      </c>
      <c r="W1091" s="9">
        <v>50</v>
      </c>
      <c r="X1091" s="9">
        <v>4</v>
      </c>
      <c r="Y1091" s="6" t="s">
        <v>1358</v>
      </c>
      <c r="Z1091" s="9">
        <v>43.1</v>
      </c>
      <c r="AB1091" s="9">
        <v>35.700000000000003</v>
      </c>
    </row>
    <row r="1092" spans="1:28">
      <c r="A1092" s="9">
        <v>1145</v>
      </c>
      <c r="B1092" s="9">
        <v>206</v>
      </c>
      <c r="C1092" s="9" t="s">
        <v>523</v>
      </c>
      <c r="D1092" s="9">
        <v>53.43</v>
      </c>
      <c r="E1092" s="10">
        <v>-113.41</v>
      </c>
      <c r="F1092" s="9">
        <v>3.2427308400471588</v>
      </c>
      <c r="G1092" s="9">
        <v>545.09523305906657</v>
      </c>
      <c r="H1092" s="9">
        <v>25.992857142857144</v>
      </c>
      <c r="I1092" s="9">
        <v>26.492857142857144</v>
      </c>
      <c r="J1092" s="9">
        <v>6.4642857142857135</v>
      </c>
      <c r="K1092" s="9">
        <v>1</v>
      </c>
      <c r="L1092" s="9" t="s">
        <v>148</v>
      </c>
      <c r="M1092" s="9" t="s">
        <v>517</v>
      </c>
      <c r="O1092" s="9" t="s">
        <v>930</v>
      </c>
      <c r="P1092" s="9" t="s">
        <v>923</v>
      </c>
      <c r="Q1092" s="9" t="s">
        <v>922</v>
      </c>
      <c r="R1092" s="9" t="s">
        <v>923</v>
      </c>
      <c r="S1092" s="9" t="s">
        <v>932</v>
      </c>
      <c r="T1092" s="9" t="s">
        <v>923</v>
      </c>
      <c r="U1092" s="9" t="s">
        <v>923</v>
      </c>
      <c r="V1092" s="9" t="s">
        <v>923</v>
      </c>
      <c r="W1092" s="9">
        <v>50</v>
      </c>
      <c r="X1092" s="9">
        <v>4</v>
      </c>
      <c r="Y1092" s="6" t="s">
        <v>1358</v>
      </c>
      <c r="Z1092" s="9">
        <v>32.299999999999997</v>
      </c>
      <c r="AB1092" s="9">
        <v>39.5</v>
      </c>
    </row>
    <row r="1093" spans="1:28">
      <c r="A1093" s="9">
        <v>1146</v>
      </c>
      <c r="B1093" s="9">
        <v>206</v>
      </c>
      <c r="C1093" s="9" t="s">
        <v>523</v>
      </c>
      <c r="D1093" s="9">
        <v>53.43</v>
      </c>
      <c r="E1093" s="10">
        <v>-113.41</v>
      </c>
      <c r="F1093" s="9">
        <v>3.2427308400471588</v>
      </c>
      <c r="G1093" s="9">
        <v>545.09523305906657</v>
      </c>
      <c r="H1093" s="9">
        <v>25.992857142857144</v>
      </c>
      <c r="I1093" s="9">
        <v>26.492857142857144</v>
      </c>
      <c r="J1093" s="9">
        <v>6.4642857142857135</v>
      </c>
      <c r="K1093" s="9">
        <v>1</v>
      </c>
      <c r="L1093" s="9" t="s">
        <v>148</v>
      </c>
      <c r="M1093" s="9" t="s">
        <v>517</v>
      </c>
      <c r="O1093" s="9" t="s">
        <v>930</v>
      </c>
      <c r="P1093" s="9" t="s">
        <v>923</v>
      </c>
      <c r="Q1093" s="9" t="s">
        <v>922</v>
      </c>
      <c r="R1093" s="9" t="s">
        <v>923</v>
      </c>
      <c r="S1093" s="9" t="s">
        <v>932</v>
      </c>
      <c r="T1093" s="9" t="s">
        <v>923</v>
      </c>
      <c r="U1093" s="9" t="s">
        <v>923</v>
      </c>
      <c r="V1093" s="9" t="s">
        <v>923</v>
      </c>
      <c r="W1093" s="9">
        <v>50</v>
      </c>
      <c r="X1093" s="9">
        <v>4</v>
      </c>
      <c r="Y1093" s="6" t="s">
        <v>1358</v>
      </c>
      <c r="Z1093" s="9">
        <v>47.4</v>
      </c>
      <c r="AB1093" s="9">
        <v>51.2</v>
      </c>
    </row>
    <row r="1094" spans="1:28">
      <c r="A1094" s="9">
        <v>1147</v>
      </c>
      <c r="B1094" s="9">
        <v>206</v>
      </c>
      <c r="C1094" s="9" t="s">
        <v>523</v>
      </c>
      <c r="D1094" s="9">
        <v>53.43</v>
      </c>
      <c r="E1094" s="10">
        <v>-113.41</v>
      </c>
      <c r="F1094" s="9">
        <v>3.2427308400471588</v>
      </c>
      <c r="G1094" s="9">
        <v>545.09523305906657</v>
      </c>
      <c r="H1094" s="9">
        <v>25.992857142857144</v>
      </c>
      <c r="I1094" s="9">
        <v>26.492857142857144</v>
      </c>
      <c r="J1094" s="9">
        <v>6.4642857142857135</v>
      </c>
      <c r="K1094" s="9">
        <v>1</v>
      </c>
      <c r="L1094" s="9" t="s">
        <v>148</v>
      </c>
      <c r="M1094" s="9" t="s">
        <v>517</v>
      </c>
      <c r="O1094" s="9" t="s">
        <v>930</v>
      </c>
      <c r="P1094" s="9" t="s">
        <v>923</v>
      </c>
      <c r="Q1094" s="9" t="s">
        <v>922</v>
      </c>
      <c r="R1094" s="9" t="s">
        <v>923</v>
      </c>
      <c r="S1094" s="9" t="s">
        <v>932</v>
      </c>
      <c r="T1094" s="9" t="s">
        <v>923</v>
      </c>
      <c r="U1094" s="9" t="s">
        <v>923</v>
      </c>
      <c r="V1094" s="9" t="s">
        <v>923</v>
      </c>
      <c r="W1094" s="9">
        <v>50</v>
      </c>
      <c r="X1094" s="9">
        <v>4</v>
      </c>
      <c r="Y1094" s="6" t="s">
        <v>1358</v>
      </c>
      <c r="Z1094" s="9">
        <v>50.2</v>
      </c>
      <c r="AB1094" s="9">
        <v>53.3</v>
      </c>
    </row>
    <row r="1095" spans="1:28">
      <c r="A1095" s="9">
        <v>1148</v>
      </c>
      <c r="B1095" s="9">
        <v>206</v>
      </c>
      <c r="C1095" s="9" t="s">
        <v>523</v>
      </c>
      <c r="D1095" s="9">
        <v>53.43</v>
      </c>
      <c r="E1095" s="10">
        <v>-113.41</v>
      </c>
      <c r="F1095" s="9">
        <v>3.2427308400471588</v>
      </c>
      <c r="G1095" s="9">
        <v>545.09523305906657</v>
      </c>
      <c r="H1095" s="9">
        <v>25.992857142857144</v>
      </c>
      <c r="I1095" s="9">
        <v>26.492857142857144</v>
      </c>
      <c r="J1095" s="9">
        <v>6.4642857142857135</v>
      </c>
      <c r="K1095" s="9">
        <v>1</v>
      </c>
      <c r="L1095" s="9" t="s">
        <v>148</v>
      </c>
      <c r="M1095" s="9" t="s">
        <v>517</v>
      </c>
      <c r="O1095" s="9" t="s">
        <v>930</v>
      </c>
      <c r="P1095" s="9" t="s">
        <v>923</v>
      </c>
      <c r="Q1095" s="9" t="s">
        <v>922</v>
      </c>
      <c r="R1095" s="9" t="s">
        <v>923</v>
      </c>
      <c r="S1095" s="9" t="s">
        <v>932</v>
      </c>
      <c r="T1095" s="9" t="s">
        <v>923</v>
      </c>
      <c r="U1095" s="9" t="s">
        <v>923</v>
      </c>
      <c r="V1095" s="9" t="s">
        <v>923</v>
      </c>
      <c r="W1095" s="9">
        <v>50</v>
      </c>
      <c r="X1095" s="9">
        <v>4</v>
      </c>
      <c r="Y1095" s="6" t="s">
        <v>1358</v>
      </c>
      <c r="Z1095" s="9">
        <v>50.2</v>
      </c>
      <c r="AB1095" s="9">
        <v>52.4</v>
      </c>
    </row>
    <row r="1096" spans="1:28">
      <c r="A1096" s="9">
        <v>1149</v>
      </c>
      <c r="B1096" s="9">
        <v>206</v>
      </c>
      <c r="C1096" s="9" t="s">
        <v>523</v>
      </c>
      <c r="D1096" s="9">
        <v>53.43</v>
      </c>
      <c r="E1096" s="10">
        <v>-113.41</v>
      </c>
      <c r="F1096" s="9">
        <v>3.2427308400471588</v>
      </c>
      <c r="G1096" s="9">
        <v>545.09523305906657</v>
      </c>
      <c r="H1096" s="9">
        <v>25.992857142857144</v>
      </c>
      <c r="I1096" s="9">
        <v>26.492857142857144</v>
      </c>
      <c r="J1096" s="9">
        <v>6.4642857142857135</v>
      </c>
      <c r="K1096" s="9">
        <v>1</v>
      </c>
      <c r="L1096" s="9" t="s">
        <v>148</v>
      </c>
      <c r="M1096" s="9" t="s">
        <v>517</v>
      </c>
      <c r="O1096" s="9" t="s">
        <v>930</v>
      </c>
      <c r="P1096" s="9" t="s">
        <v>923</v>
      </c>
      <c r="Q1096" s="9" t="s">
        <v>922</v>
      </c>
      <c r="R1096" s="9" t="s">
        <v>923</v>
      </c>
      <c r="S1096" s="9" t="s">
        <v>932</v>
      </c>
      <c r="T1096" s="9" t="s">
        <v>923</v>
      </c>
      <c r="U1096" s="9" t="s">
        <v>923</v>
      </c>
      <c r="V1096" s="9" t="s">
        <v>923</v>
      </c>
      <c r="W1096" s="9">
        <v>50</v>
      </c>
      <c r="X1096" s="9">
        <v>4</v>
      </c>
      <c r="Y1096" s="6" t="s">
        <v>1358</v>
      </c>
      <c r="Z1096" s="9">
        <v>53.4</v>
      </c>
      <c r="AB1096" s="9">
        <v>51.3</v>
      </c>
    </row>
    <row r="1097" spans="1:28">
      <c r="A1097" s="9">
        <v>1150</v>
      </c>
      <c r="B1097" s="9">
        <v>206</v>
      </c>
      <c r="C1097" s="9" t="s">
        <v>523</v>
      </c>
      <c r="D1097" s="9">
        <v>53.43</v>
      </c>
      <c r="E1097" s="10">
        <v>-113.41</v>
      </c>
      <c r="F1097" s="9">
        <v>3.2427308400471588</v>
      </c>
      <c r="G1097" s="9">
        <v>545.09523305906657</v>
      </c>
      <c r="H1097" s="9">
        <v>25.992857142857144</v>
      </c>
      <c r="I1097" s="9">
        <v>26.492857142857144</v>
      </c>
      <c r="J1097" s="9">
        <v>6.4642857142857135</v>
      </c>
      <c r="K1097" s="9">
        <v>1</v>
      </c>
      <c r="L1097" s="9" t="s">
        <v>148</v>
      </c>
      <c r="M1097" s="9" t="s">
        <v>520</v>
      </c>
      <c r="O1097" s="9" t="s">
        <v>930</v>
      </c>
      <c r="P1097" s="9" t="s">
        <v>923</v>
      </c>
      <c r="Q1097" s="9" t="s">
        <v>922</v>
      </c>
      <c r="R1097" s="9" t="s">
        <v>923</v>
      </c>
      <c r="S1097" s="9" t="s">
        <v>924</v>
      </c>
      <c r="T1097" s="9" t="s">
        <v>923</v>
      </c>
      <c r="U1097" s="9" t="s">
        <v>918</v>
      </c>
      <c r="V1097" s="9" t="s">
        <v>923</v>
      </c>
      <c r="W1097" s="9">
        <v>50</v>
      </c>
      <c r="X1097" s="9">
        <v>4</v>
      </c>
      <c r="Y1097" s="6" t="s">
        <v>1358</v>
      </c>
      <c r="Z1097" s="9">
        <v>40.1</v>
      </c>
      <c r="AB1097" s="9">
        <v>18.600000000000001</v>
      </c>
    </row>
    <row r="1098" spans="1:28">
      <c r="A1098" s="9">
        <v>1151</v>
      </c>
      <c r="B1098" s="9">
        <v>206</v>
      </c>
      <c r="C1098" s="9" t="s">
        <v>523</v>
      </c>
      <c r="D1098" s="9">
        <v>53.43</v>
      </c>
      <c r="E1098" s="10">
        <v>-113.41</v>
      </c>
      <c r="F1098" s="9">
        <v>3.2427308400471588</v>
      </c>
      <c r="G1098" s="9">
        <v>545.09523305906657</v>
      </c>
      <c r="H1098" s="9">
        <v>25.992857142857144</v>
      </c>
      <c r="I1098" s="9">
        <v>26.492857142857144</v>
      </c>
      <c r="J1098" s="9">
        <v>6.4642857142857135</v>
      </c>
      <c r="K1098" s="9">
        <v>1</v>
      </c>
      <c r="L1098" s="9" t="s">
        <v>148</v>
      </c>
      <c r="M1098" s="9" t="s">
        <v>520</v>
      </c>
      <c r="O1098" s="9" t="s">
        <v>930</v>
      </c>
      <c r="P1098" s="9" t="s">
        <v>923</v>
      </c>
      <c r="Q1098" s="9" t="s">
        <v>922</v>
      </c>
      <c r="R1098" s="9" t="s">
        <v>923</v>
      </c>
      <c r="S1098" s="9" t="s">
        <v>924</v>
      </c>
      <c r="T1098" s="9" t="s">
        <v>923</v>
      </c>
      <c r="U1098" s="9" t="s">
        <v>918</v>
      </c>
      <c r="V1098" s="9" t="s">
        <v>923</v>
      </c>
      <c r="W1098" s="9">
        <v>50</v>
      </c>
      <c r="X1098" s="9">
        <v>4</v>
      </c>
      <c r="Y1098" s="6" t="s">
        <v>1358</v>
      </c>
      <c r="Z1098" s="9">
        <v>42.3</v>
      </c>
      <c r="AB1098" s="9">
        <v>18.600000000000001</v>
      </c>
    </row>
    <row r="1099" spans="1:28">
      <c r="A1099" s="9">
        <v>1152</v>
      </c>
      <c r="B1099" s="9">
        <v>206</v>
      </c>
      <c r="C1099" s="9" t="s">
        <v>523</v>
      </c>
      <c r="D1099" s="9">
        <v>53.43</v>
      </c>
      <c r="E1099" s="10">
        <v>-113.41</v>
      </c>
      <c r="F1099" s="9">
        <v>3.2427308400471588</v>
      </c>
      <c r="G1099" s="9">
        <v>545.09523305906657</v>
      </c>
      <c r="H1099" s="9">
        <v>25.992857142857144</v>
      </c>
      <c r="I1099" s="9">
        <v>26.492857142857144</v>
      </c>
      <c r="J1099" s="9">
        <v>6.4642857142857135</v>
      </c>
      <c r="K1099" s="9">
        <v>1</v>
      </c>
      <c r="L1099" s="9" t="s">
        <v>148</v>
      </c>
      <c r="M1099" s="9" t="s">
        <v>520</v>
      </c>
      <c r="O1099" s="9" t="s">
        <v>930</v>
      </c>
      <c r="P1099" s="9" t="s">
        <v>923</v>
      </c>
      <c r="Q1099" s="9" t="s">
        <v>922</v>
      </c>
      <c r="R1099" s="9" t="s">
        <v>923</v>
      </c>
      <c r="S1099" s="9" t="s">
        <v>924</v>
      </c>
      <c r="T1099" s="9" t="s">
        <v>923</v>
      </c>
      <c r="U1099" s="9" t="s">
        <v>918</v>
      </c>
      <c r="V1099" s="9" t="s">
        <v>923</v>
      </c>
      <c r="W1099" s="9">
        <v>50</v>
      </c>
      <c r="X1099" s="9">
        <v>4</v>
      </c>
      <c r="Y1099" s="6" t="s">
        <v>1358</v>
      </c>
      <c r="Z1099" s="9">
        <v>42.2</v>
      </c>
      <c r="AB1099" s="9">
        <v>18.600000000000001</v>
      </c>
    </row>
    <row r="1100" spans="1:28">
      <c r="A1100" s="9">
        <v>1153</v>
      </c>
      <c r="B1100" s="9">
        <v>206</v>
      </c>
      <c r="C1100" s="9" t="s">
        <v>523</v>
      </c>
      <c r="D1100" s="9">
        <v>53.43</v>
      </c>
      <c r="E1100" s="10">
        <v>-113.41</v>
      </c>
      <c r="F1100" s="9">
        <v>3.2427308400471588</v>
      </c>
      <c r="G1100" s="9">
        <v>545.09523305906657</v>
      </c>
      <c r="H1100" s="9">
        <v>25.992857142857144</v>
      </c>
      <c r="I1100" s="9">
        <v>26.492857142857144</v>
      </c>
      <c r="J1100" s="9">
        <v>6.4642857142857135</v>
      </c>
      <c r="K1100" s="9">
        <v>1</v>
      </c>
      <c r="L1100" s="9" t="s">
        <v>148</v>
      </c>
      <c r="M1100" s="9" t="s">
        <v>520</v>
      </c>
      <c r="O1100" s="9" t="s">
        <v>930</v>
      </c>
      <c r="P1100" s="9" t="s">
        <v>923</v>
      </c>
      <c r="Q1100" s="9" t="s">
        <v>922</v>
      </c>
      <c r="R1100" s="9" t="s">
        <v>923</v>
      </c>
      <c r="S1100" s="9" t="s">
        <v>924</v>
      </c>
      <c r="T1100" s="9" t="s">
        <v>923</v>
      </c>
      <c r="U1100" s="9" t="s">
        <v>918</v>
      </c>
      <c r="V1100" s="9" t="s">
        <v>923</v>
      </c>
      <c r="W1100" s="9">
        <v>50</v>
      </c>
      <c r="X1100" s="9">
        <v>4</v>
      </c>
      <c r="Y1100" s="6" t="s">
        <v>1358</v>
      </c>
      <c r="Z1100" s="9">
        <v>43.1</v>
      </c>
      <c r="AB1100" s="9">
        <v>18.600000000000001</v>
      </c>
    </row>
    <row r="1101" spans="1:28">
      <c r="A1101" s="9">
        <v>1154</v>
      </c>
      <c r="B1101" s="9">
        <v>206</v>
      </c>
      <c r="C1101" s="9" t="s">
        <v>523</v>
      </c>
      <c r="D1101" s="9">
        <v>53.43</v>
      </c>
      <c r="E1101" s="10">
        <v>-113.41</v>
      </c>
      <c r="F1101" s="9">
        <v>3.2427308400471588</v>
      </c>
      <c r="G1101" s="9">
        <v>545.09523305906657</v>
      </c>
      <c r="H1101" s="9">
        <v>25.992857142857144</v>
      </c>
      <c r="I1101" s="9">
        <v>26.492857142857144</v>
      </c>
      <c r="J1101" s="9">
        <v>6.4642857142857135</v>
      </c>
      <c r="K1101" s="9">
        <v>1</v>
      </c>
      <c r="L1101" s="9" t="s">
        <v>148</v>
      </c>
      <c r="M1101" s="9" t="s">
        <v>520</v>
      </c>
      <c r="O1101" s="9" t="s">
        <v>930</v>
      </c>
      <c r="P1101" s="9" t="s">
        <v>923</v>
      </c>
      <c r="Q1101" s="9" t="s">
        <v>922</v>
      </c>
      <c r="R1101" s="9" t="s">
        <v>923</v>
      </c>
      <c r="S1101" s="9" t="s">
        <v>924</v>
      </c>
      <c r="T1101" s="9" t="s">
        <v>923</v>
      </c>
      <c r="U1101" s="9" t="s">
        <v>918</v>
      </c>
      <c r="V1101" s="9" t="s">
        <v>923</v>
      </c>
      <c r="W1101" s="9">
        <v>50</v>
      </c>
      <c r="X1101" s="9">
        <v>4</v>
      </c>
      <c r="Y1101" s="6" t="s">
        <v>1358</v>
      </c>
      <c r="Z1101" s="9">
        <v>47.4</v>
      </c>
      <c r="AB1101" s="9">
        <v>39.5</v>
      </c>
    </row>
    <row r="1102" spans="1:28">
      <c r="A1102" s="9">
        <v>1155</v>
      </c>
      <c r="B1102" s="9">
        <v>206</v>
      </c>
      <c r="C1102" s="9" t="s">
        <v>523</v>
      </c>
      <c r="D1102" s="9">
        <v>53.43</v>
      </c>
      <c r="E1102" s="10">
        <v>-113.41</v>
      </c>
      <c r="F1102" s="9">
        <v>3.2427308400471588</v>
      </c>
      <c r="G1102" s="9">
        <v>545.09523305906657</v>
      </c>
      <c r="H1102" s="9">
        <v>25.992857142857144</v>
      </c>
      <c r="I1102" s="9">
        <v>26.492857142857144</v>
      </c>
      <c r="J1102" s="9">
        <v>6.4642857142857135</v>
      </c>
      <c r="K1102" s="9">
        <v>1</v>
      </c>
      <c r="L1102" s="9" t="s">
        <v>148</v>
      </c>
      <c r="M1102" s="9" t="s">
        <v>520</v>
      </c>
      <c r="O1102" s="9" t="s">
        <v>930</v>
      </c>
      <c r="P1102" s="9" t="s">
        <v>923</v>
      </c>
      <c r="Q1102" s="9" t="s">
        <v>922</v>
      </c>
      <c r="R1102" s="9" t="s">
        <v>923</v>
      </c>
      <c r="S1102" s="9" t="s">
        <v>924</v>
      </c>
      <c r="T1102" s="9" t="s">
        <v>923</v>
      </c>
      <c r="U1102" s="9" t="s">
        <v>918</v>
      </c>
      <c r="V1102" s="9" t="s">
        <v>923</v>
      </c>
      <c r="W1102" s="9">
        <v>50</v>
      </c>
      <c r="X1102" s="9">
        <v>4</v>
      </c>
      <c r="Y1102" s="6" t="s">
        <v>1358</v>
      </c>
      <c r="Z1102" s="9">
        <v>50.2</v>
      </c>
      <c r="AB1102" s="9">
        <v>39.5</v>
      </c>
    </row>
    <row r="1103" spans="1:28">
      <c r="A1103" s="9">
        <v>1156</v>
      </c>
      <c r="B1103" s="9">
        <v>206</v>
      </c>
      <c r="C1103" s="9" t="s">
        <v>523</v>
      </c>
      <c r="D1103" s="9">
        <v>53.43</v>
      </c>
      <c r="E1103" s="10">
        <v>-113.41</v>
      </c>
      <c r="F1103" s="9">
        <v>3.2427308400471588</v>
      </c>
      <c r="G1103" s="9">
        <v>545.09523305906657</v>
      </c>
      <c r="H1103" s="9">
        <v>25.992857142857144</v>
      </c>
      <c r="I1103" s="9">
        <v>26.492857142857144</v>
      </c>
      <c r="J1103" s="9">
        <v>6.4642857142857135</v>
      </c>
      <c r="K1103" s="9">
        <v>1</v>
      </c>
      <c r="L1103" s="9" t="s">
        <v>148</v>
      </c>
      <c r="M1103" s="9" t="s">
        <v>520</v>
      </c>
      <c r="O1103" s="9" t="s">
        <v>930</v>
      </c>
      <c r="P1103" s="9" t="s">
        <v>923</v>
      </c>
      <c r="Q1103" s="9" t="s">
        <v>922</v>
      </c>
      <c r="R1103" s="9" t="s">
        <v>923</v>
      </c>
      <c r="S1103" s="9" t="s">
        <v>924</v>
      </c>
      <c r="T1103" s="9" t="s">
        <v>923</v>
      </c>
      <c r="U1103" s="9" t="s">
        <v>918</v>
      </c>
      <c r="V1103" s="9" t="s">
        <v>923</v>
      </c>
      <c r="W1103" s="9">
        <v>50</v>
      </c>
      <c r="X1103" s="9">
        <v>4</v>
      </c>
      <c r="Y1103" s="6" t="s">
        <v>1358</v>
      </c>
      <c r="Z1103" s="9">
        <v>50.2</v>
      </c>
      <c r="AB1103" s="9">
        <v>39.5</v>
      </c>
    </row>
    <row r="1104" spans="1:28">
      <c r="A1104" s="9">
        <v>1157</v>
      </c>
      <c r="B1104" s="9">
        <v>206</v>
      </c>
      <c r="C1104" s="9" t="s">
        <v>523</v>
      </c>
      <c r="D1104" s="9">
        <v>53.43</v>
      </c>
      <c r="E1104" s="10">
        <v>-113.41</v>
      </c>
      <c r="F1104" s="9">
        <v>3.2427308400471588</v>
      </c>
      <c r="G1104" s="9">
        <v>545.09523305906657</v>
      </c>
      <c r="H1104" s="9">
        <v>25.992857142857144</v>
      </c>
      <c r="I1104" s="9">
        <v>26.492857142857144</v>
      </c>
      <c r="J1104" s="9">
        <v>6.4642857142857135</v>
      </c>
      <c r="K1104" s="9">
        <v>1</v>
      </c>
      <c r="L1104" s="9" t="s">
        <v>148</v>
      </c>
      <c r="M1104" s="9" t="s">
        <v>520</v>
      </c>
      <c r="O1104" s="9" t="s">
        <v>930</v>
      </c>
      <c r="P1104" s="9" t="s">
        <v>923</v>
      </c>
      <c r="Q1104" s="9" t="s">
        <v>922</v>
      </c>
      <c r="R1104" s="9" t="s">
        <v>923</v>
      </c>
      <c r="S1104" s="9" t="s">
        <v>924</v>
      </c>
      <c r="T1104" s="9" t="s">
        <v>923</v>
      </c>
      <c r="U1104" s="9" t="s">
        <v>918</v>
      </c>
      <c r="V1104" s="9" t="s">
        <v>923</v>
      </c>
      <c r="W1104" s="9">
        <v>50</v>
      </c>
      <c r="X1104" s="9">
        <v>4</v>
      </c>
      <c r="Y1104" s="6" t="s">
        <v>1358</v>
      </c>
      <c r="Z1104" s="9">
        <v>53.4</v>
      </c>
      <c r="AB1104" s="9">
        <v>39.5</v>
      </c>
    </row>
    <row r="1105" spans="1:36">
      <c r="A1105" s="9">
        <v>1158</v>
      </c>
      <c r="B1105" s="9">
        <v>206</v>
      </c>
      <c r="C1105" s="9" t="s">
        <v>523</v>
      </c>
      <c r="D1105" s="9">
        <v>53.43</v>
      </c>
      <c r="E1105" s="10">
        <v>-113.41</v>
      </c>
      <c r="F1105" s="9">
        <v>3.2427308400471588</v>
      </c>
      <c r="G1105" s="9">
        <v>545.09523305906657</v>
      </c>
      <c r="H1105" s="9">
        <v>25.992857142857144</v>
      </c>
      <c r="I1105" s="9">
        <v>26.492857142857144</v>
      </c>
      <c r="J1105" s="9">
        <v>6.4642857142857135</v>
      </c>
      <c r="K1105" s="9">
        <v>1</v>
      </c>
      <c r="L1105" s="9" t="s">
        <v>148</v>
      </c>
      <c r="M1105" s="9" t="s">
        <v>520</v>
      </c>
      <c r="O1105" s="9" t="s">
        <v>930</v>
      </c>
      <c r="P1105" s="9" t="s">
        <v>923</v>
      </c>
      <c r="Q1105" s="9" t="s">
        <v>932</v>
      </c>
      <c r="R1105" s="9" t="s">
        <v>923</v>
      </c>
      <c r="S1105" s="9" t="s">
        <v>924</v>
      </c>
      <c r="T1105" s="9" t="s">
        <v>923</v>
      </c>
      <c r="U1105" s="9" t="s">
        <v>918</v>
      </c>
      <c r="V1105" s="9" t="s">
        <v>923</v>
      </c>
      <c r="W1105" s="9">
        <v>50</v>
      </c>
      <c r="X1105" s="9">
        <v>4</v>
      </c>
      <c r="Y1105" s="6" t="s">
        <v>1358</v>
      </c>
      <c r="Z1105" s="9">
        <v>31.6</v>
      </c>
      <c r="AB1105" s="9">
        <v>18.600000000000001</v>
      </c>
    </row>
    <row r="1106" spans="1:36">
      <c r="A1106" s="9">
        <v>1159</v>
      </c>
      <c r="B1106" s="9">
        <v>206</v>
      </c>
      <c r="C1106" s="9" t="s">
        <v>523</v>
      </c>
      <c r="D1106" s="9">
        <v>53.43</v>
      </c>
      <c r="E1106" s="10">
        <v>-113.41</v>
      </c>
      <c r="F1106" s="9">
        <v>3.2427308400471588</v>
      </c>
      <c r="G1106" s="9">
        <v>545.09523305906657</v>
      </c>
      <c r="H1106" s="9">
        <v>25.992857142857144</v>
      </c>
      <c r="I1106" s="9">
        <v>26.492857142857144</v>
      </c>
      <c r="J1106" s="9">
        <v>6.4642857142857135</v>
      </c>
      <c r="K1106" s="9">
        <v>1</v>
      </c>
      <c r="L1106" s="9" t="s">
        <v>148</v>
      </c>
      <c r="M1106" s="9" t="s">
        <v>520</v>
      </c>
      <c r="O1106" s="9" t="s">
        <v>930</v>
      </c>
      <c r="P1106" s="9" t="s">
        <v>923</v>
      </c>
      <c r="Q1106" s="9" t="s">
        <v>932</v>
      </c>
      <c r="R1106" s="9" t="s">
        <v>923</v>
      </c>
      <c r="S1106" s="9" t="s">
        <v>924</v>
      </c>
      <c r="T1106" s="9" t="s">
        <v>923</v>
      </c>
      <c r="U1106" s="9" t="s">
        <v>918</v>
      </c>
      <c r="V1106" s="9" t="s">
        <v>923</v>
      </c>
      <c r="W1106" s="9">
        <v>50</v>
      </c>
      <c r="X1106" s="9">
        <v>4</v>
      </c>
      <c r="Y1106" s="6" t="s">
        <v>1358</v>
      </c>
      <c r="Z1106" s="9">
        <v>35.4</v>
      </c>
      <c r="AB1106" s="9">
        <v>18.600000000000001</v>
      </c>
    </row>
    <row r="1107" spans="1:36">
      <c r="A1107" s="9">
        <v>1160</v>
      </c>
      <c r="B1107" s="9">
        <v>206</v>
      </c>
      <c r="C1107" s="9" t="s">
        <v>523</v>
      </c>
      <c r="D1107" s="9">
        <v>53.43</v>
      </c>
      <c r="E1107" s="10">
        <v>-113.41</v>
      </c>
      <c r="F1107" s="9">
        <v>3.2427308400471588</v>
      </c>
      <c r="G1107" s="9">
        <v>545.09523305906657</v>
      </c>
      <c r="H1107" s="9">
        <v>25.992857142857144</v>
      </c>
      <c r="I1107" s="9">
        <v>26.492857142857144</v>
      </c>
      <c r="J1107" s="9">
        <v>6.4642857142857135</v>
      </c>
      <c r="K1107" s="9">
        <v>1</v>
      </c>
      <c r="L1107" s="9" t="s">
        <v>148</v>
      </c>
      <c r="M1107" s="9" t="s">
        <v>520</v>
      </c>
      <c r="O1107" s="9" t="s">
        <v>930</v>
      </c>
      <c r="P1107" s="9" t="s">
        <v>923</v>
      </c>
      <c r="Q1107" s="9" t="s">
        <v>932</v>
      </c>
      <c r="R1107" s="9" t="s">
        <v>923</v>
      </c>
      <c r="S1107" s="9" t="s">
        <v>924</v>
      </c>
      <c r="T1107" s="9" t="s">
        <v>923</v>
      </c>
      <c r="U1107" s="9" t="s">
        <v>918</v>
      </c>
      <c r="V1107" s="9" t="s">
        <v>923</v>
      </c>
      <c r="W1107" s="9">
        <v>50</v>
      </c>
      <c r="X1107" s="9">
        <v>4</v>
      </c>
      <c r="Y1107" s="6" t="s">
        <v>1358</v>
      </c>
      <c r="Z1107" s="9">
        <v>35.299999999999997</v>
      </c>
      <c r="AB1107" s="9">
        <v>18.600000000000001</v>
      </c>
    </row>
    <row r="1108" spans="1:36">
      <c r="A1108" s="9">
        <v>1161</v>
      </c>
      <c r="B1108" s="9">
        <v>206</v>
      </c>
      <c r="C1108" s="9" t="s">
        <v>523</v>
      </c>
      <c r="D1108" s="9">
        <v>53.43</v>
      </c>
      <c r="E1108" s="10">
        <v>-113.41</v>
      </c>
      <c r="F1108" s="9">
        <v>3.2427308400471588</v>
      </c>
      <c r="G1108" s="9">
        <v>545.09523305906657</v>
      </c>
      <c r="H1108" s="9">
        <v>25.992857142857144</v>
      </c>
      <c r="I1108" s="9">
        <v>26.492857142857144</v>
      </c>
      <c r="J1108" s="9">
        <v>6.4642857142857135</v>
      </c>
      <c r="K1108" s="9">
        <v>1</v>
      </c>
      <c r="L1108" s="9" t="s">
        <v>148</v>
      </c>
      <c r="M1108" s="9" t="s">
        <v>520</v>
      </c>
      <c r="O1108" s="9" t="s">
        <v>930</v>
      </c>
      <c r="P1108" s="9" t="s">
        <v>923</v>
      </c>
      <c r="Q1108" s="9" t="s">
        <v>932</v>
      </c>
      <c r="R1108" s="9" t="s">
        <v>923</v>
      </c>
      <c r="S1108" s="9" t="s">
        <v>924</v>
      </c>
      <c r="T1108" s="9" t="s">
        <v>923</v>
      </c>
      <c r="U1108" s="9" t="s">
        <v>918</v>
      </c>
      <c r="V1108" s="9" t="s">
        <v>923</v>
      </c>
      <c r="W1108" s="9">
        <v>50</v>
      </c>
      <c r="X1108" s="9">
        <v>4</v>
      </c>
      <c r="Y1108" s="6" t="s">
        <v>1358</v>
      </c>
      <c r="Z1108" s="9">
        <v>35.700000000000003</v>
      </c>
      <c r="AB1108" s="9">
        <v>18.600000000000001</v>
      </c>
    </row>
    <row r="1109" spans="1:36">
      <c r="A1109" s="9">
        <v>1162</v>
      </c>
      <c r="B1109" s="9">
        <v>206</v>
      </c>
      <c r="C1109" s="9" t="s">
        <v>523</v>
      </c>
      <c r="D1109" s="9">
        <v>53.43</v>
      </c>
      <c r="E1109" s="10">
        <v>-113.41</v>
      </c>
      <c r="F1109" s="9">
        <v>3.2427308400471588</v>
      </c>
      <c r="G1109" s="9">
        <v>545.09523305906657</v>
      </c>
      <c r="H1109" s="9">
        <v>25.992857142857144</v>
      </c>
      <c r="I1109" s="9">
        <v>26.492857142857144</v>
      </c>
      <c r="J1109" s="9">
        <v>6.4642857142857135</v>
      </c>
      <c r="K1109" s="9">
        <v>1</v>
      </c>
      <c r="L1109" s="9" t="s">
        <v>148</v>
      </c>
      <c r="M1109" s="9" t="s">
        <v>520</v>
      </c>
      <c r="O1109" s="9" t="s">
        <v>930</v>
      </c>
      <c r="P1109" s="9" t="s">
        <v>923</v>
      </c>
      <c r="Q1109" s="9" t="s">
        <v>932</v>
      </c>
      <c r="R1109" s="9" t="s">
        <v>923</v>
      </c>
      <c r="S1109" s="9" t="s">
        <v>924</v>
      </c>
      <c r="T1109" s="9" t="s">
        <v>923</v>
      </c>
      <c r="U1109" s="9" t="s">
        <v>918</v>
      </c>
      <c r="V1109" s="9" t="s">
        <v>923</v>
      </c>
      <c r="W1109" s="9">
        <v>50</v>
      </c>
      <c r="X1109" s="9">
        <v>4</v>
      </c>
      <c r="Y1109" s="6" t="s">
        <v>1358</v>
      </c>
      <c r="Z1109" s="9">
        <v>51.2</v>
      </c>
      <c r="AB1109" s="9">
        <v>39.5</v>
      </c>
    </row>
    <row r="1110" spans="1:36">
      <c r="A1110" s="9">
        <v>1163</v>
      </c>
      <c r="B1110" s="9">
        <v>206</v>
      </c>
      <c r="C1110" s="9" t="s">
        <v>523</v>
      </c>
      <c r="D1110" s="9">
        <v>53.43</v>
      </c>
      <c r="E1110" s="10">
        <v>-113.41</v>
      </c>
      <c r="F1110" s="9">
        <v>3.2427308400471588</v>
      </c>
      <c r="G1110" s="9">
        <v>545.09523305906657</v>
      </c>
      <c r="H1110" s="9">
        <v>25.992857142857144</v>
      </c>
      <c r="I1110" s="9">
        <v>26.492857142857144</v>
      </c>
      <c r="J1110" s="9">
        <v>6.4642857142857135</v>
      </c>
      <c r="K1110" s="9">
        <v>1</v>
      </c>
      <c r="L1110" s="9" t="s">
        <v>148</v>
      </c>
      <c r="M1110" s="9" t="s">
        <v>520</v>
      </c>
      <c r="O1110" s="9" t="s">
        <v>930</v>
      </c>
      <c r="P1110" s="9" t="s">
        <v>923</v>
      </c>
      <c r="Q1110" s="9" t="s">
        <v>932</v>
      </c>
      <c r="R1110" s="9" t="s">
        <v>923</v>
      </c>
      <c r="S1110" s="9" t="s">
        <v>924</v>
      </c>
      <c r="T1110" s="9" t="s">
        <v>923</v>
      </c>
      <c r="U1110" s="9" t="s">
        <v>918</v>
      </c>
      <c r="V1110" s="9" t="s">
        <v>923</v>
      </c>
      <c r="W1110" s="9">
        <v>50</v>
      </c>
      <c r="X1110" s="9">
        <v>4</v>
      </c>
      <c r="Y1110" s="6" t="s">
        <v>1358</v>
      </c>
      <c r="Z1110" s="9">
        <v>53.3</v>
      </c>
      <c r="AB1110" s="9">
        <v>39.5</v>
      </c>
    </row>
    <row r="1111" spans="1:36">
      <c r="A1111" s="9">
        <v>1164</v>
      </c>
      <c r="B1111" s="9">
        <v>206</v>
      </c>
      <c r="C1111" s="9" t="s">
        <v>523</v>
      </c>
      <c r="D1111" s="9">
        <v>53.43</v>
      </c>
      <c r="E1111" s="10">
        <v>-113.41</v>
      </c>
      <c r="F1111" s="9">
        <v>3.2427308400471588</v>
      </c>
      <c r="G1111" s="9">
        <v>545.09523305906657</v>
      </c>
      <c r="H1111" s="9">
        <v>25.992857142857144</v>
      </c>
      <c r="I1111" s="9">
        <v>26.492857142857144</v>
      </c>
      <c r="J1111" s="9">
        <v>6.4642857142857135</v>
      </c>
      <c r="K1111" s="9">
        <v>1</v>
      </c>
      <c r="L1111" s="9" t="s">
        <v>148</v>
      </c>
      <c r="M1111" s="9" t="s">
        <v>520</v>
      </c>
      <c r="O1111" s="9" t="s">
        <v>930</v>
      </c>
      <c r="P1111" s="9" t="s">
        <v>923</v>
      </c>
      <c r="Q1111" s="9" t="s">
        <v>932</v>
      </c>
      <c r="R1111" s="9" t="s">
        <v>923</v>
      </c>
      <c r="S1111" s="9" t="s">
        <v>924</v>
      </c>
      <c r="T1111" s="9" t="s">
        <v>923</v>
      </c>
      <c r="U1111" s="9" t="s">
        <v>918</v>
      </c>
      <c r="V1111" s="9" t="s">
        <v>923</v>
      </c>
      <c r="W1111" s="9">
        <v>50</v>
      </c>
      <c r="X1111" s="9">
        <v>4</v>
      </c>
      <c r="Y1111" s="6" t="s">
        <v>1358</v>
      </c>
      <c r="Z1111" s="9">
        <v>52.4</v>
      </c>
      <c r="AB1111" s="9">
        <v>39.5</v>
      </c>
    </row>
    <row r="1112" spans="1:36">
      <c r="A1112" s="9">
        <v>1165</v>
      </c>
      <c r="B1112" s="9">
        <v>206</v>
      </c>
      <c r="C1112" s="9" t="s">
        <v>523</v>
      </c>
      <c r="D1112" s="9">
        <v>53.43</v>
      </c>
      <c r="E1112" s="10">
        <v>-113.41</v>
      </c>
      <c r="F1112" s="9">
        <v>3.2427308400471588</v>
      </c>
      <c r="G1112" s="9">
        <v>545.09523305906657</v>
      </c>
      <c r="H1112" s="9">
        <v>25.992857142857144</v>
      </c>
      <c r="I1112" s="9">
        <v>26.492857142857144</v>
      </c>
      <c r="J1112" s="9">
        <v>6.4642857142857135</v>
      </c>
      <c r="K1112" s="9">
        <v>1</v>
      </c>
      <c r="L1112" s="9" t="s">
        <v>148</v>
      </c>
      <c r="M1112" s="9" t="s">
        <v>520</v>
      </c>
      <c r="O1112" s="9" t="s">
        <v>930</v>
      </c>
      <c r="P1112" s="9" t="s">
        <v>923</v>
      </c>
      <c r="Q1112" s="9" t="s">
        <v>932</v>
      </c>
      <c r="R1112" s="9" t="s">
        <v>923</v>
      </c>
      <c r="S1112" s="9" t="s">
        <v>924</v>
      </c>
      <c r="T1112" s="9" t="s">
        <v>923</v>
      </c>
      <c r="U1112" s="9" t="s">
        <v>918</v>
      </c>
      <c r="V1112" s="9" t="s">
        <v>923</v>
      </c>
      <c r="W1112" s="9">
        <v>50</v>
      </c>
      <c r="X1112" s="9">
        <v>4</v>
      </c>
      <c r="Y1112" s="6" t="s">
        <v>1358</v>
      </c>
      <c r="Z1112" s="9">
        <v>51.3</v>
      </c>
      <c r="AB1112" s="9">
        <v>39.5</v>
      </c>
    </row>
    <row r="1113" spans="1:36">
      <c r="A1113" s="9">
        <v>1166</v>
      </c>
      <c r="B1113" s="6">
        <v>207</v>
      </c>
      <c r="C1113" s="6" t="s">
        <v>689</v>
      </c>
      <c r="D1113" s="9">
        <v>23.65</v>
      </c>
      <c r="E1113" s="10">
        <v>113.35</v>
      </c>
      <c r="F1113" s="9">
        <v>21.329319381713844</v>
      </c>
      <c r="G1113" s="9">
        <v>2251.229223048826</v>
      </c>
      <c r="H1113" s="9">
        <v>32.950000000000003</v>
      </c>
      <c r="I1113" s="9">
        <v>18.928571428571427</v>
      </c>
      <c r="J1113" s="9">
        <v>5.0999999999999996</v>
      </c>
      <c r="K1113" s="6">
        <v>1</v>
      </c>
      <c r="L1113" s="9" t="s">
        <v>217</v>
      </c>
      <c r="M1113" s="6" t="s">
        <v>124</v>
      </c>
      <c r="N1113" s="6" t="s">
        <v>663</v>
      </c>
      <c r="O1113" s="9" t="s">
        <v>931</v>
      </c>
      <c r="P1113" s="9" t="s">
        <v>923</v>
      </c>
      <c r="Q1113" s="9" t="s">
        <v>932</v>
      </c>
      <c r="R1113" s="9" t="s">
        <v>923</v>
      </c>
      <c r="S1113" s="9" t="s">
        <v>932</v>
      </c>
      <c r="T1113" s="9" t="s">
        <v>923</v>
      </c>
      <c r="U1113" s="9" t="s">
        <v>923</v>
      </c>
      <c r="V1113" s="9" t="s">
        <v>923</v>
      </c>
      <c r="W1113" s="6">
        <v>180</v>
      </c>
      <c r="X1113" s="6">
        <v>3</v>
      </c>
      <c r="Y1113" s="6" t="s">
        <v>1358</v>
      </c>
      <c r="Z1113" s="6">
        <v>56.63</v>
      </c>
      <c r="AB1113" s="6">
        <v>28.2</v>
      </c>
      <c r="AC1113" s="6"/>
      <c r="AD1113" s="6"/>
      <c r="AE1113" s="6"/>
      <c r="AF1113" s="6"/>
      <c r="AG1113" s="6"/>
      <c r="AH1113" s="6"/>
      <c r="AI1113" s="6"/>
      <c r="AJ1113" s="6"/>
    </row>
    <row r="1114" spans="1:36">
      <c r="A1114" s="9">
        <v>1167</v>
      </c>
      <c r="B1114" s="6">
        <v>207</v>
      </c>
      <c r="C1114" s="6" t="s">
        <v>689</v>
      </c>
      <c r="D1114" s="9">
        <v>23.65</v>
      </c>
      <c r="E1114" s="10">
        <v>113.35</v>
      </c>
      <c r="F1114" s="9">
        <v>21.329319381713844</v>
      </c>
      <c r="G1114" s="9">
        <v>2251.229223048826</v>
      </c>
      <c r="H1114" s="9">
        <v>32.950000000000003</v>
      </c>
      <c r="I1114" s="9">
        <v>18.928571428571427</v>
      </c>
      <c r="J1114" s="9">
        <v>5.0999999999999996</v>
      </c>
      <c r="K1114" s="6">
        <v>1</v>
      </c>
      <c r="L1114" s="9" t="s">
        <v>217</v>
      </c>
      <c r="M1114" s="6" t="s">
        <v>124</v>
      </c>
      <c r="N1114" s="6" t="s">
        <v>663</v>
      </c>
      <c r="O1114" s="9" t="s">
        <v>931</v>
      </c>
      <c r="P1114" s="9" t="s">
        <v>923</v>
      </c>
      <c r="Q1114" s="9" t="s">
        <v>932</v>
      </c>
      <c r="R1114" s="9" t="s">
        <v>923</v>
      </c>
      <c r="S1114" s="9" t="s">
        <v>932</v>
      </c>
      <c r="T1114" s="9" t="s">
        <v>923</v>
      </c>
      <c r="U1114" s="9" t="s">
        <v>923</v>
      </c>
      <c r="V1114" s="9" t="s">
        <v>923</v>
      </c>
      <c r="W1114" s="6">
        <v>180</v>
      </c>
      <c r="X1114" s="6">
        <v>3</v>
      </c>
      <c r="Y1114" s="6" t="s">
        <v>1358</v>
      </c>
      <c r="Z1114" s="6">
        <v>46.05</v>
      </c>
      <c r="AB1114" s="6">
        <v>28.2</v>
      </c>
      <c r="AC1114" s="6"/>
      <c r="AD1114" s="6"/>
      <c r="AE1114" s="6"/>
      <c r="AF1114" s="6"/>
      <c r="AG1114" s="6"/>
      <c r="AH1114" s="6"/>
      <c r="AI1114" s="6"/>
      <c r="AJ1114" s="6"/>
    </row>
    <row r="1115" spans="1:36">
      <c r="A1115" s="9">
        <v>1168</v>
      </c>
      <c r="B1115" s="9">
        <v>208</v>
      </c>
      <c r="C1115" s="9" t="s">
        <v>524</v>
      </c>
      <c r="D1115" s="9">
        <v>-22.7</v>
      </c>
      <c r="E1115" s="9">
        <v>-43.65</v>
      </c>
      <c r="F1115" s="9">
        <v>23.269700241088742</v>
      </c>
      <c r="G1115" s="9">
        <v>1399.0098843337485</v>
      </c>
      <c r="H1115" s="9">
        <v>24.935714285714287</v>
      </c>
      <c r="I1115" s="9">
        <v>14.271428571428572</v>
      </c>
      <c r="J1115" s="9">
        <v>5.2714285714285714</v>
      </c>
      <c r="K1115" s="9">
        <v>1</v>
      </c>
      <c r="L1115" s="9" t="s">
        <v>75</v>
      </c>
      <c r="M1115" s="9" t="s">
        <v>83</v>
      </c>
      <c r="N1115" s="9" t="s">
        <v>191</v>
      </c>
      <c r="O1115" s="9" t="s">
        <v>931</v>
      </c>
      <c r="P1115" s="9" t="s">
        <v>923</v>
      </c>
      <c r="Q1115" s="9" t="s">
        <v>932</v>
      </c>
      <c r="R1115" s="9" t="s">
        <v>923</v>
      </c>
      <c r="S1115" s="9" t="s">
        <v>932</v>
      </c>
      <c r="T1115" s="9" t="s">
        <v>923</v>
      </c>
      <c r="U1115" s="9" t="s">
        <v>923</v>
      </c>
      <c r="V1115" s="9" t="s">
        <v>923</v>
      </c>
      <c r="W1115" s="9">
        <v>150</v>
      </c>
      <c r="X1115" s="9">
        <v>5</v>
      </c>
      <c r="Y1115" s="6" t="s">
        <v>1358</v>
      </c>
      <c r="Z1115" s="6">
        <v>48</v>
      </c>
      <c r="AB1115" s="6">
        <v>40</v>
      </c>
      <c r="AD1115" s="9" t="s">
        <v>1357</v>
      </c>
      <c r="AE1115" s="9">
        <v>137</v>
      </c>
      <c r="AF1115" s="9">
        <v>5</v>
      </c>
      <c r="AG1115" s="9">
        <v>65</v>
      </c>
      <c r="AH1115" s="9">
        <v>125</v>
      </c>
      <c r="AI1115" s="9">
        <v>7</v>
      </c>
      <c r="AJ1115" s="9">
        <v>65</v>
      </c>
    </row>
    <row r="1116" spans="1:36">
      <c r="A1116" s="9">
        <v>1169</v>
      </c>
      <c r="B1116" s="9">
        <v>208</v>
      </c>
      <c r="C1116" s="9" t="s">
        <v>524</v>
      </c>
      <c r="D1116" s="9">
        <f>D1115</f>
        <v>-22.7</v>
      </c>
      <c r="E1116" s="9">
        <f>E1115</f>
        <v>-43.65</v>
      </c>
      <c r="F1116" s="9">
        <v>23.269700241088742</v>
      </c>
      <c r="G1116" s="9">
        <v>1399.0098843337485</v>
      </c>
      <c r="H1116" s="9">
        <v>24.935714285714287</v>
      </c>
      <c r="I1116" s="9">
        <v>14.271428571428572</v>
      </c>
      <c r="J1116" s="9">
        <v>5.2714285714285714</v>
      </c>
      <c r="K1116" s="9">
        <v>1</v>
      </c>
      <c r="L1116" s="9" t="s">
        <v>75</v>
      </c>
      <c r="M1116" s="9" t="s">
        <v>83</v>
      </c>
      <c r="N1116" s="9" t="s">
        <v>191</v>
      </c>
      <c r="O1116" s="9" t="s">
        <v>931</v>
      </c>
      <c r="P1116" s="9" t="s">
        <v>923</v>
      </c>
      <c r="Q1116" s="9" t="s">
        <v>932</v>
      </c>
      <c r="R1116" s="9" t="s">
        <v>923</v>
      </c>
      <c r="S1116" s="9" t="s">
        <v>932</v>
      </c>
      <c r="T1116" s="9" t="s">
        <v>923</v>
      </c>
      <c r="U1116" s="9" t="s">
        <v>923</v>
      </c>
      <c r="V1116" s="9" t="s">
        <v>923</v>
      </c>
      <c r="W1116" s="9">
        <v>150</v>
      </c>
      <c r="X1116" s="9">
        <v>5</v>
      </c>
      <c r="Y1116" s="6" t="s">
        <v>1358</v>
      </c>
      <c r="Z1116" s="6">
        <v>49.333333333333336</v>
      </c>
      <c r="AB1116" s="6">
        <v>40</v>
      </c>
      <c r="AD1116" s="9" t="s">
        <v>1357</v>
      </c>
      <c r="AE1116" s="9">
        <v>139</v>
      </c>
      <c r="AF1116" s="9">
        <v>4</v>
      </c>
      <c r="AG1116" s="9">
        <v>65</v>
      </c>
      <c r="AH1116" s="9">
        <v>125</v>
      </c>
      <c r="AI1116" s="9">
        <v>7</v>
      </c>
      <c r="AJ1116" s="9">
        <v>65</v>
      </c>
    </row>
    <row r="1117" spans="1:36">
      <c r="A1117" s="9">
        <v>1170</v>
      </c>
      <c r="B1117" s="9">
        <v>208</v>
      </c>
      <c r="C1117" s="9" t="s">
        <v>524</v>
      </c>
      <c r="D1117" s="9">
        <f>D1116</f>
        <v>-22.7</v>
      </c>
      <c r="E1117" s="9">
        <f>E1116</f>
        <v>-43.65</v>
      </c>
      <c r="F1117" s="9">
        <v>23.269700241088742</v>
      </c>
      <c r="G1117" s="9">
        <v>1399.0098843337485</v>
      </c>
      <c r="H1117" s="9">
        <v>24.935714285714287</v>
      </c>
      <c r="I1117" s="9">
        <v>14.271428571428572</v>
      </c>
      <c r="J1117" s="9">
        <v>5.2714285714285714</v>
      </c>
      <c r="K1117" s="9">
        <v>1</v>
      </c>
      <c r="L1117" s="9" t="s">
        <v>75</v>
      </c>
      <c r="M1117" s="9" t="s">
        <v>83</v>
      </c>
      <c r="N1117" s="9" t="s">
        <v>191</v>
      </c>
      <c r="O1117" s="9" t="s">
        <v>931</v>
      </c>
      <c r="P1117" s="9" t="s">
        <v>923</v>
      </c>
      <c r="Q1117" s="9" t="s">
        <v>932</v>
      </c>
      <c r="R1117" s="9" t="s">
        <v>923</v>
      </c>
      <c r="S1117" s="9" t="s">
        <v>932</v>
      </c>
      <c r="T1117" s="9" t="s">
        <v>923</v>
      </c>
      <c r="U1117" s="9" t="s">
        <v>923</v>
      </c>
      <c r="V1117" s="9" t="s">
        <v>923</v>
      </c>
      <c r="W1117" s="9">
        <v>150</v>
      </c>
      <c r="X1117" s="9">
        <v>5</v>
      </c>
      <c r="Y1117" s="6" t="s">
        <v>1358</v>
      </c>
      <c r="Z1117" s="6">
        <v>58.666666666666664</v>
      </c>
      <c r="AB1117" s="6">
        <v>40</v>
      </c>
      <c r="AD1117" s="9" t="s">
        <v>1357</v>
      </c>
      <c r="AE1117" s="9">
        <v>153</v>
      </c>
      <c r="AF1117" s="9">
        <v>6</v>
      </c>
      <c r="AG1117" s="9">
        <v>65</v>
      </c>
      <c r="AH1117" s="9">
        <v>125</v>
      </c>
      <c r="AI1117" s="9">
        <v>7</v>
      </c>
      <c r="AJ1117" s="9">
        <v>65</v>
      </c>
    </row>
    <row r="1118" spans="1:36">
      <c r="A1118" s="9">
        <v>1171</v>
      </c>
      <c r="B1118" s="9">
        <v>208</v>
      </c>
      <c r="C1118" s="9" t="s">
        <v>524</v>
      </c>
      <c r="D1118" s="9">
        <v>-22.75</v>
      </c>
      <c r="E1118" s="9">
        <v>-43.67</v>
      </c>
      <c r="F1118" s="9">
        <v>23.269700241088742</v>
      </c>
      <c r="G1118" s="9">
        <v>1399.0098843337485</v>
      </c>
      <c r="H1118" s="9">
        <v>24.057142857142857</v>
      </c>
      <c r="I1118" s="9">
        <v>14.107142857142858</v>
      </c>
      <c r="J1118" s="9">
        <v>5.2</v>
      </c>
      <c r="K1118" s="9">
        <v>1</v>
      </c>
      <c r="L1118" s="9" t="s">
        <v>75</v>
      </c>
      <c r="M1118" s="9" t="s">
        <v>495</v>
      </c>
      <c r="N1118" s="9" t="s">
        <v>518</v>
      </c>
      <c r="O1118" s="9" t="s">
        <v>931</v>
      </c>
      <c r="P1118" s="9" t="s">
        <v>923</v>
      </c>
      <c r="Q1118" s="9" t="s">
        <v>932</v>
      </c>
      <c r="R1118" s="9" t="s">
        <v>923</v>
      </c>
      <c r="S1118" s="9" t="s">
        <v>932</v>
      </c>
      <c r="T1118" s="9" t="s">
        <v>923</v>
      </c>
      <c r="U1118" s="9" t="s">
        <v>923</v>
      </c>
      <c r="V1118" s="9" t="s">
        <v>923</v>
      </c>
      <c r="W1118" s="9">
        <v>150</v>
      </c>
      <c r="X1118" s="9">
        <v>3</v>
      </c>
      <c r="Y1118" s="6" t="s">
        <v>1358</v>
      </c>
      <c r="Z1118" s="6">
        <v>48</v>
      </c>
      <c r="AB1118" s="6">
        <v>40</v>
      </c>
      <c r="AD1118" s="9" t="s">
        <v>1357</v>
      </c>
      <c r="AE1118" s="9">
        <v>137</v>
      </c>
      <c r="AF1118" s="9">
        <v>5</v>
      </c>
      <c r="AG1118" s="9">
        <v>65</v>
      </c>
      <c r="AH1118" s="9">
        <v>125</v>
      </c>
      <c r="AI1118" s="9">
        <v>7</v>
      </c>
      <c r="AJ1118" s="9">
        <v>65</v>
      </c>
    </row>
    <row r="1119" spans="1:36">
      <c r="A1119" s="9">
        <v>1172</v>
      </c>
      <c r="B1119" s="9">
        <v>208</v>
      </c>
      <c r="C1119" s="9" t="s">
        <v>524</v>
      </c>
      <c r="D1119" s="9">
        <v>-22.75</v>
      </c>
      <c r="E1119" s="9">
        <v>-43.67</v>
      </c>
      <c r="F1119" s="9">
        <v>23.269700241088742</v>
      </c>
      <c r="G1119" s="9">
        <v>1399.0098843337485</v>
      </c>
      <c r="H1119" s="9">
        <v>24.057142857142857</v>
      </c>
      <c r="I1119" s="9">
        <v>14.107142857142858</v>
      </c>
      <c r="J1119" s="9">
        <v>5.2</v>
      </c>
      <c r="K1119" s="9">
        <v>1</v>
      </c>
      <c r="L1119" s="9" t="s">
        <v>75</v>
      </c>
      <c r="M1119" s="9" t="s">
        <v>495</v>
      </c>
      <c r="N1119" s="9" t="s">
        <v>525</v>
      </c>
      <c r="O1119" s="9" t="s">
        <v>931</v>
      </c>
      <c r="P1119" s="9" t="s">
        <v>923</v>
      </c>
      <c r="Q1119" s="9" t="s">
        <v>932</v>
      </c>
      <c r="R1119" s="9" t="s">
        <v>923</v>
      </c>
      <c r="S1119" s="9" t="s">
        <v>932</v>
      </c>
      <c r="T1119" s="9" t="s">
        <v>923</v>
      </c>
      <c r="U1119" s="9" t="s">
        <v>923</v>
      </c>
      <c r="V1119" s="9" t="s">
        <v>923</v>
      </c>
      <c r="W1119" s="9">
        <v>150</v>
      </c>
      <c r="X1119" s="9">
        <v>3</v>
      </c>
      <c r="Y1119" s="6" t="s">
        <v>1358</v>
      </c>
      <c r="Z1119" s="6">
        <v>49.333333333333336</v>
      </c>
      <c r="AB1119" s="6">
        <v>40</v>
      </c>
      <c r="AD1119" s="9" t="s">
        <v>1357</v>
      </c>
      <c r="AE1119" s="9">
        <v>139</v>
      </c>
      <c r="AF1119" s="9">
        <v>4</v>
      </c>
      <c r="AG1119" s="9">
        <v>65</v>
      </c>
      <c r="AH1119" s="9">
        <v>125</v>
      </c>
      <c r="AI1119" s="9">
        <v>7</v>
      </c>
      <c r="AJ1119" s="9">
        <v>65</v>
      </c>
    </row>
    <row r="1120" spans="1:36">
      <c r="A1120" s="9">
        <v>1173</v>
      </c>
      <c r="B1120" s="9">
        <v>208</v>
      </c>
      <c r="C1120" s="9" t="s">
        <v>524</v>
      </c>
      <c r="D1120" s="9">
        <v>-22.75</v>
      </c>
      <c r="E1120" s="9">
        <v>-43.67</v>
      </c>
      <c r="F1120" s="9">
        <v>23.269700241088742</v>
      </c>
      <c r="G1120" s="9">
        <v>1399.0098843337485</v>
      </c>
      <c r="H1120" s="9">
        <v>24.057142857142857</v>
      </c>
      <c r="I1120" s="9">
        <v>14.107142857142858</v>
      </c>
      <c r="J1120" s="9">
        <v>5.2</v>
      </c>
      <c r="K1120" s="9">
        <v>1</v>
      </c>
      <c r="L1120" s="9" t="s">
        <v>75</v>
      </c>
      <c r="M1120" s="9" t="s">
        <v>495</v>
      </c>
      <c r="N1120" s="9" t="s">
        <v>526</v>
      </c>
      <c r="O1120" s="9" t="s">
        <v>931</v>
      </c>
      <c r="P1120" s="9" t="s">
        <v>923</v>
      </c>
      <c r="Q1120" s="9" t="s">
        <v>932</v>
      </c>
      <c r="R1120" s="9" t="s">
        <v>923</v>
      </c>
      <c r="S1120" s="9" t="s">
        <v>932</v>
      </c>
      <c r="T1120" s="9" t="s">
        <v>923</v>
      </c>
      <c r="U1120" s="9" t="s">
        <v>923</v>
      </c>
      <c r="V1120" s="9" t="s">
        <v>923</v>
      </c>
      <c r="W1120" s="9">
        <v>150</v>
      </c>
      <c r="X1120" s="9">
        <v>3</v>
      </c>
      <c r="Y1120" s="6" t="s">
        <v>1358</v>
      </c>
      <c r="Z1120" s="6">
        <v>58.666666666666664</v>
      </c>
      <c r="AB1120" s="6">
        <v>40</v>
      </c>
      <c r="AD1120" s="9" t="s">
        <v>1357</v>
      </c>
      <c r="AE1120" s="9">
        <v>153</v>
      </c>
      <c r="AF1120" s="9">
        <v>6</v>
      </c>
      <c r="AG1120" s="9">
        <v>65</v>
      </c>
      <c r="AH1120" s="9">
        <v>125</v>
      </c>
      <c r="AI1120" s="9">
        <v>7</v>
      </c>
      <c r="AJ1120" s="9">
        <v>65</v>
      </c>
    </row>
    <row r="1121" spans="1:28">
      <c r="A1121" s="9">
        <v>1174</v>
      </c>
      <c r="B1121" s="9">
        <v>209</v>
      </c>
      <c r="C1121" s="9" t="s">
        <v>527</v>
      </c>
      <c r="D1121" s="9">
        <v>-20.65</v>
      </c>
      <c r="E1121" s="9">
        <v>28.26</v>
      </c>
      <c r="F1121" s="9">
        <v>20.150787480672079</v>
      </c>
      <c r="G1121" s="9">
        <v>619.40711457147063</v>
      </c>
      <c r="H1121" s="9">
        <v>25.157142857142858</v>
      </c>
      <c r="I1121" s="9">
        <v>9.8857142857142861</v>
      </c>
      <c r="J1121" s="9">
        <v>6.4928571428571429</v>
      </c>
      <c r="K1121" s="9">
        <v>3</v>
      </c>
      <c r="L1121" s="9" t="s">
        <v>75</v>
      </c>
      <c r="M1121" s="9" t="s">
        <v>529</v>
      </c>
      <c r="O1121" s="9" t="s">
        <v>920</v>
      </c>
      <c r="P1121" s="9" t="s">
        <v>923</v>
      </c>
      <c r="Q1121" s="9" t="s">
        <v>932</v>
      </c>
      <c r="R1121" s="9" t="s">
        <v>923</v>
      </c>
      <c r="S1121" s="9" t="s">
        <v>932</v>
      </c>
      <c r="T1121" s="9" t="s">
        <v>923</v>
      </c>
      <c r="U1121" s="9" t="s">
        <v>923</v>
      </c>
      <c r="V1121" s="9" t="s">
        <v>923</v>
      </c>
      <c r="W1121" s="9">
        <v>40</v>
      </c>
      <c r="X1121" s="9">
        <v>3</v>
      </c>
      <c r="Y1121" s="6" t="s">
        <v>1358</v>
      </c>
      <c r="Z1121" s="9">
        <v>22</v>
      </c>
      <c r="AB1121" s="9">
        <v>19.399999999999999</v>
      </c>
    </row>
    <row r="1122" spans="1:28">
      <c r="A1122" s="9">
        <v>1175</v>
      </c>
      <c r="B1122" s="9">
        <v>209</v>
      </c>
      <c r="C1122" s="9" t="s">
        <v>527</v>
      </c>
      <c r="D1122" s="9">
        <v>-20.65</v>
      </c>
      <c r="E1122" s="9">
        <v>28.26</v>
      </c>
      <c r="F1122" s="9">
        <v>20.150787480672079</v>
      </c>
      <c r="G1122" s="9">
        <v>619.40711457147063</v>
      </c>
      <c r="H1122" s="9">
        <v>25.157142857142858</v>
      </c>
      <c r="I1122" s="9">
        <v>9.8857142857142861</v>
      </c>
      <c r="J1122" s="9">
        <v>6.4928571428571429</v>
      </c>
      <c r="K1122" s="9">
        <v>3</v>
      </c>
      <c r="L1122" s="9" t="s">
        <v>75</v>
      </c>
      <c r="M1122" s="9" t="s">
        <v>506</v>
      </c>
      <c r="O1122" s="9" t="s">
        <v>919</v>
      </c>
      <c r="P1122" s="9" t="s">
        <v>923</v>
      </c>
      <c r="Q1122" s="9" t="s">
        <v>932</v>
      </c>
      <c r="R1122" s="9" t="s">
        <v>923</v>
      </c>
      <c r="S1122" s="9" t="s">
        <v>932</v>
      </c>
      <c r="T1122" s="9" t="s">
        <v>923</v>
      </c>
      <c r="U1122" s="9" t="s">
        <v>923</v>
      </c>
      <c r="V1122" s="9" t="s">
        <v>923</v>
      </c>
      <c r="W1122" s="9">
        <v>40</v>
      </c>
      <c r="X1122" s="9">
        <v>3</v>
      </c>
      <c r="Y1122" s="6" t="s">
        <v>1358</v>
      </c>
      <c r="Z1122" s="9">
        <v>16.600000000000001</v>
      </c>
      <c r="AB1122" s="9">
        <v>19.399999999999999</v>
      </c>
    </row>
    <row r="1123" spans="1:28">
      <c r="A1123" s="9">
        <v>1176</v>
      </c>
      <c r="B1123" s="9">
        <v>209</v>
      </c>
      <c r="C1123" s="9" t="s">
        <v>527</v>
      </c>
      <c r="D1123" s="9">
        <v>-20.65</v>
      </c>
      <c r="E1123" s="9">
        <v>28.26</v>
      </c>
      <c r="F1123" s="9">
        <v>20.150787480672079</v>
      </c>
      <c r="G1123" s="9">
        <v>619.40711457147063</v>
      </c>
      <c r="H1123" s="9">
        <v>25.157142857142858</v>
      </c>
      <c r="I1123" s="9">
        <v>9.8857142857142861</v>
      </c>
      <c r="J1123" s="9">
        <v>6.4928571428571429</v>
      </c>
      <c r="K1123" s="9">
        <v>3</v>
      </c>
      <c r="L1123" s="9" t="s">
        <v>75</v>
      </c>
      <c r="M1123" s="9" t="s">
        <v>529</v>
      </c>
      <c r="O1123" s="9" t="s">
        <v>920</v>
      </c>
      <c r="P1123" s="9" t="s">
        <v>923</v>
      </c>
      <c r="Q1123" s="9" t="s">
        <v>932</v>
      </c>
      <c r="R1123" s="9" t="s">
        <v>923</v>
      </c>
      <c r="S1123" s="9" t="s">
        <v>932</v>
      </c>
      <c r="T1123" s="9" t="s">
        <v>923</v>
      </c>
      <c r="U1123" s="9" t="s">
        <v>923</v>
      </c>
      <c r="V1123" s="9" t="s">
        <v>923</v>
      </c>
      <c r="W1123" s="9">
        <v>40</v>
      </c>
      <c r="X1123" s="9">
        <v>3</v>
      </c>
      <c r="Y1123" s="6" t="s">
        <v>1358</v>
      </c>
      <c r="Z1123" s="9">
        <v>83.6</v>
      </c>
      <c r="AB1123" s="9">
        <v>26.1</v>
      </c>
    </row>
    <row r="1124" spans="1:28">
      <c r="A1124" s="9">
        <v>1177</v>
      </c>
      <c r="B1124" s="9">
        <v>209</v>
      </c>
      <c r="C1124" s="9" t="s">
        <v>527</v>
      </c>
      <c r="D1124" s="9">
        <v>-20.65</v>
      </c>
      <c r="E1124" s="9">
        <v>28.26</v>
      </c>
      <c r="F1124" s="9">
        <v>20.150787480672079</v>
      </c>
      <c r="G1124" s="9">
        <v>619.40711457147063</v>
      </c>
      <c r="H1124" s="9">
        <v>25.157142857142858</v>
      </c>
      <c r="I1124" s="9">
        <v>9.8857142857142861</v>
      </c>
      <c r="J1124" s="9">
        <v>6.4928571428571429</v>
      </c>
      <c r="K1124" s="9">
        <v>3</v>
      </c>
      <c r="L1124" s="9" t="s">
        <v>75</v>
      </c>
      <c r="M1124" s="9" t="s">
        <v>506</v>
      </c>
      <c r="O1124" s="9" t="s">
        <v>919</v>
      </c>
      <c r="P1124" s="9" t="s">
        <v>923</v>
      </c>
      <c r="Q1124" s="9" t="s">
        <v>932</v>
      </c>
      <c r="R1124" s="9" t="s">
        <v>923</v>
      </c>
      <c r="S1124" s="9" t="s">
        <v>932</v>
      </c>
      <c r="T1124" s="9" t="s">
        <v>923</v>
      </c>
      <c r="U1124" s="9" t="s">
        <v>923</v>
      </c>
      <c r="V1124" s="9" t="s">
        <v>923</v>
      </c>
      <c r="W1124" s="9">
        <v>40</v>
      </c>
      <c r="X1124" s="9">
        <v>3</v>
      </c>
      <c r="Y1124" s="6" t="s">
        <v>1358</v>
      </c>
      <c r="Z1124" s="9">
        <v>83.4</v>
      </c>
      <c r="AB1124" s="9">
        <v>26.1</v>
      </c>
    </row>
    <row r="1125" spans="1:28">
      <c r="A1125" s="9">
        <v>1178</v>
      </c>
      <c r="B1125" s="9">
        <v>209</v>
      </c>
      <c r="C1125" s="9" t="s">
        <v>527</v>
      </c>
      <c r="D1125" s="9">
        <v>-20.65</v>
      </c>
      <c r="E1125" s="9">
        <v>28.26</v>
      </c>
      <c r="F1125" s="9">
        <v>20.150787480672079</v>
      </c>
      <c r="G1125" s="9">
        <v>619.40711457147063</v>
      </c>
      <c r="H1125" s="9">
        <v>25.157142857142858</v>
      </c>
      <c r="I1125" s="9">
        <v>9.8857142857142861</v>
      </c>
      <c r="J1125" s="9">
        <v>6.4928571428571429</v>
      </c>
      <c r="K1125" s="9">
        <v>3</v>
      </c>
      <c r="L1125" s="9" t="s">
        <v>75</v>
      </c>
      <c r="M1125" s="9" t="s">
        <v>506</v>
      </c>
      <c r="O1125" s="9" t="s">
        <v>919</v>
      </c>
      <c r="P1125" s="9" t="s">
        <v>923</v>
      </c>
      <c r="Q1125" s="9" t="s">
        <v>932</v>
      </c>
      <c r="R1125" s="9" t="s">
        <v>923</v>
      </c>
      <c r="S1125" s="9" t="s">
        <v>932</v>
      </c>
      <c r="T1125" s="9" t="s">
        <v>923</v>
      </c>
      <c r="U1125" s="9" t="s">
        <v>923</v>
      </c>
      <c r="V1125" s="9" t="s">
        <v>923</v>
      </c>
      <c r="W1125" s="9">
        <v>40</v>
      </c>
      <c r="X1125" s="9">
        <v>3</v>
      </c>
      <c r="Y1125" s="6" t="s">
        <v>1358</v>
      </c>
      <c r="Z1125" s="9">
        <v>14.2</v>
      </c>
      <c r="AB1125" s="9">
        <v>15.1</v>
      </c>
    </row>
    <row r="1126" spans="1:28">
      <c r="A1126" s="9">
        <v>1179</v>
      </c>
      <c r="B1126" s="9">
        <v>209</v>
      </c>
      <c r="C1126" s="9" t="s">
        <v>527</v>
      </c>
      <c r="D1126" s="9">
        <v>-20.65</v>
      </c>
      <c r="E1126" s="9">
        <v>28.26</v>
      </c>
      <c r="F1126" s="9">
        <v>20.150787480672079</v>
      </c>
      <c r="G1126" s="9">
        <v>619.40711457147063</v>
      </c>
      <c r="H1126" s="9">
        <v>25.157142857142858</v>
      </c>
      <c r="I1126" s="9">
        <v>9.8857142857142861</v>
      </c>
      <c r="J1126" s="9">
        <v>6.4928571428571429</v>
      </c>
      <c r="K1126" s="9">
        <v>3</v>
      </c>
      <c r="L1126" s="9" t="s">
        <v>75</v>
      </c>
      <c r="M1126" s="9" t="s">
        <v>506</v>
      </c>
      <c r="O1126" s="9" t="s">
        <v>919</v>
      </c>
      <c r="P1126" s="9" t="s">
        <v>923</v>
      </c>
      <c r="Q1126" s="9" t="s">
        <v>932</v>
      </c>
      <c r="R1126" s="9" t="s">
        <v>923</v>
      </c>
      <c r="S1126" s="9" t="s">
        <v>932</v>
      </c>
      <c r="T1126" s="9" t="s">
        <v>923</v>
      </c>
      <c r="U1126" s="9" t="s">
        <v>923</v>
      </c>
      <c r="V1126" s="9" t="s">
        <v>923</v>
      </c>
      <c r="W1126" s="9">
        <v>40</v>
      </c>
      <c r="X1126" s="9">
        <v>3</v>
      </c>
      <c r="Y1126" s="6" t="s">
        <v>1358</v>
      </c>
      <c r="Z1126" s="9">
        <v>11.5</v>
      </c>
      <c r="AB1126" s="9">
        <v>15.1</v>
      </c>
    </row>
    <row r="1127" spans="1:28">
      <c r="A1127" s="9">
        <v>1180</v>
      </c>
      <c r="B1127" s="9">
        <v>209</v>
      </c>
      <c r="C1127" s="9" t="s">
        <v>527</v>
      </c>
      <c r="D1127" s="9">
        <v>-20.65</v>
      </c>
      <c r="E1127" s="9">
        <v>28.26</v>
      </c>
      <c r="F1127" s="9">
        <v>20.150787480672079</v>
      </c>
      <c r="G1127" s="9">
        <v>619.40711457147063</v>
      </c>
      <c r="H1127" s="9">
        <v>25.157142857142858</v>
      </c>
      <c r="I1127" s="9">
        <v>9.8857142857142861</v>
      </c>
      <c r="J1127" s="9">
        <v>6.4928571428571429</v>
      </c>
      <c r="K1127" s="9">
        <v>3</v>
      </c>
      <c r="L1127" s="9" t="s">
        <v>75</v>
      </c>
      <c r="M1127" s="9" t="s">
        <v>516</v>
      </c>
      <c r="O1127" s="9" t="s">
        <v>930</v>
      </c>
      <c r="P1127" s="9" t="s">
        <v>923</v>
      </c>
      <c r="Q1127" s="9" t="s">
        <v>932</v>
      </c>
      <c r="R1127" s="9" t="s">
        <v>918</v>
      </c>
      <c r="S1127" s="9" t="s">
        <v>932</v>
      </c>
      <c r="T1127" s="9" t="s">
        <v>923</v>
      </c>
      <c r="U1127" s="9" t="s">
        <v>923</v>
      </c>
      <c r="V1127" s="9" t="s">
        <v>923</v>
      </c>
      <c r="W1127" s="9">
        <v>40</v>
      </c>
      <c r="X1127" s="9">
        <v>3</v>
      </c>
      <c r="Y1127" s="6" t="s">
        <v>1358</v>
      </c>
      <c r="Z1127" s="9">
        <v>82.8</v>
      </c>
      <c r="AB1127" s="9">
        <v>26.1</v>
      </c>
    </row>
    <row r="1128" spans="1:28">
      <c r="A1128" s="9">
        <v>1181</v>
      </c>
      <c r="B1128" s="9">
        <v>209</v>
      </c>
      <c r="C1128" s="9" t="s">
        <v>527</v>
      </c>
      <c r="D1128" s="9">
        <v>-20.65</v>
      </c>
      <c r="E1128" s="9">
        <v>28.26</v>
      </c>
      <c r="F1128" s="9">
        <v>20.150787480672079</v>
      </c>
      <c r="G1128" s="9">
        <v>619.40711457147063</v>
      </c>
      <c r="H1128" s="9">
        <v>25.157142857142858</v>
      </c>
      <c r="I1128" s="9">
        <v>9.8857142857142861</v>
      </c>
      <c r="J1128" s="9">
        <v>6.4928571428571429</v>
      </c>
      <c r="K1128" s="9">
        <v>3</v>
      </c>
      <c r="L1128" s="9" t="s">
        <v>75</v>
      </c>
      <c r="M1128" s="9" t="s">
        <v>516</v>
      </c>
      <c r="O1128" s="9" t="s">
        <v>920</v>
      </c>
      <c r="P1128" s="9" t="s">
        <v>923</v>
      </c>
      <c r="Q1128" s="9" t="s">
        <v>932</v>
      </c>
      <c r="R1128" s="9" t="s">
        <v>918</v>
      </c>
      <c r="S1128" s="9" t="s">
        <v>932</v>
      </c>
      <c r="T1128" s="9" t="s">
        <v>923</v>
      </c>
      <c r="U1128" s="9" t="s">
        <v>923</v>
      </c>
      <c r="V1128" s="9" t="s">
        <v>923</v>
      </c>
      <c r="W1128" s="9">
        <v>40</v>
      </c>
      <c r="X1128" s="9">
        <v>3</v>
      </c>
      <c r="Y1128" s="6" t="s">
        <v>1358</v>
      </c>
      <c r="Z1128" s="9">
        <v>35.4</v>
      </c>
      <c r="AB1128" s="9">
        <v>26.1</v>
      </c>
    </row>
    <row r="1129" spans="1:28">
      <c r="A1129" s="9">
        <v>1182</v>
      </c>
      <c r="B1129" s="9">
        <v>209</v>
      </c>
      <c r="C1129" s="9" t="s">
        <v>527</v>
      </c>
      <c r="D1129" s="9">
        <v>-20.65</v>
      </c>
      <c r="E1129" s="9">
        <v>28.26</v>
      </c>
      <c r="F1129" s="9">
        <v>20.150787480672079</v>
      </c>
      <c r="G1129" s="9">
        <v>619.40711457147063</v>
      </c>
      <c r="H1129" s="9">
        <v>25.157142857142858</v>
      </c>
      <c r="I1129" s="9">
        <v>9.8857142857142861</v>
      </c>
      <c r="J1129" s="9">
        <v>6.4928571428571429</v>
      </c>
      <c r="K1129" s="9">
        <v>3</v>
      </c>
      <c r="L1129" s="9" t="s">
        <v>75</v>
      </c>
      <c r="M1129" s="9" t="s">
        <v>516</v>
      </c>
      <c r="O1129" s="9" t="s">
        <v>919</v>
      </c>
      <c r="P1129" s="9" t="s">
        <v>923</v>
      </c>
      <c r="Q1129" s="9" t="s">
        <v>932</v>
      </c>
      <c r="R1129" s="9" t="s">
        <v>918</v>
      </c>
      <c r="S1129" s="9" t="s">
        <v>932</v>
      </c>
      <c r="T1129" s="9" t="s">
        <v>923</v>
      </c>
      <c r="U1129" s="9" t="s">
        <v>923</v>
      </c>
      <c r="V1129" s="9" t="s">
        <v>923</v>
      </c>
      <c r="W1129" s="9">
        <v>40</v>
      </c>
      <c r="X1129" s="9">
        <v>3</v>
      </c>
      <c r="Y1129" s="6" t="s">
        <v>1358</v>
      </c>
      <c r="Z1129" s="9">
        <v>23.4</v>
      </c>
      <c r="AB1129" s="9">
        <v>26.1</v>
      </c>
    </row>
    <row r="1130" spans="1:28">
      <c r="A1130" s="9">
        <v>1183</v>
      </c>
      <c r="B1130" s="9">
        <v>209</v>
      </c>
      <c r="C1130" s="9" t="s">
        <v>527</v>
      </c>
      <c r="D1130" s="9">
        <v>-20.65</v>
      </c>
      <c r="E1130" s="9">
        <v>28.26</v>
      </c>
      <c r="F1130" s="9">
        <v>20.150787480672079</v>
      </c>
      <c r="G1130" s="9">
        <v>619.40711457147063</v>
      </c>
      <c r="H1130" s="9">
        <v>25.157142857142858</v>
      </c>
      <c r="I1130" s="9">
        <v>9.8857142857142861</v>
      </c>
      <c r="J1130" s="9">
        <v>6.4928571428571429</v>
      </c>
      <c r="K1130" s="9">
        <v>3</v>
      </c>
      <c r="L1130" s="9" t="s">
        <v>75</v>
      </c>
      <c r="M1130" s="9" t="s">
        <v>516</v>
      </c>
      <c r="O1130" s="9" t="s">
        <v>930</v>
      </c>
      <c r="P1130" s="9" t="s">
        <v>923</v>
      </c>
      <c r="Q1130" s="9" t="s">
        <v>932</v>
      </c>
      <c r="R1130" s="9" t="s">
        <v>918</v>
      </c>
      <c r="S1130" s="9" t="s">
        <v>932</v>
      </c>
      <c r="T1130" s="9" t="s">
        <v>923</v>
      </c>
      <c r="U1130" s="9" t="s">
        <v>923</v>
      </c>
      <c r="V1130" s="9" t="s">
        <v>923</v>
      </c>
      <c r="W1130" s="9">
        <v>40</v>
      </c>
      <c r="X1130" s="9">
        <v>3</v>
      </c>
      <c r="Y1130" s="6" t="s">
        <v>1358</v>
      </c>
      <c r="Z1130" s="9">
        <v>7.1</v>
      </c>
      <c r="AB1130" s="9">
        <v>15.1</v>
      </c>
    </row>
    <row r="1131" spans="1:28">
      <c r="A1131" s="9">
        <v>1184</v>
      </c>
      <c r="B1131" s="9">
        <v>209</v>
      </c>
      <c r="C1131" s="9" t="s">
        <v>527</v>
      </c>
      <c r="D1131" s="9">
        <v>-20.65</v>
      </c>
      <c r="E1131" s="9">
        <v>28.26</v>
      </c>
      <c r="F1131" s="9">
        <v>20.150787480672079</v>
      </c>
      <c r="G1131" s="9">
        <v>619.40711457147063</v>
      </c>
      <c r="H1131" s="9">
        <v>25.157142857142858</v>
      </c>
      <c r="I1131" s="9">
        <v>9.8857142857142861</v>
      </c>
      <c r="J1131" s="9">
        <v>6.4928571428571429</v>
      </c>
      <c r="K1131" s="9">
        <v>3</v>
      </c>
      <c r="L1131" s="9" t="s">
        <v>75</v>
      </c>
      <c r="M1131" s="9" t="s">
        <v>516</v>
      </c>
      <c r="O1131" s="9" t="s">
        <v>920</v>
      </c>
      <c r="P1131" s="9" t="s">
        <v>923</v>
      </c>
      <c r="Q1131" s="9" t="s">
        <v>932</v>
      </c>
      <c r="R1131" s="9" t="s">
        <v>918</v>
      </c>
      <c r="S1131" s="9" t="s">
        <v>932</v>
      </c>
      <c r="T1131" s="9" t="s">
        <v>923</v>
      </c>
      <c r="U1131" s="9" t="s">
        <v>923</v>
      </c>
      <c r="V1131" s="9" t="s">
        <v>923</v>
      </c>
      <c r="W1131" s="9">
        <v>40</v>
      </c>
      <c r="X1131" s="9">
        <v>3</v>
      </c>
      <c r="Y1131" s="6" t="s">
        <v>1358</v>
      </c>
      <c r="Z1131" s="9">
        <v>36.4</v>
      </c>
      <c r="AB1131" s="9">
        <v>15.1</v>
      </c>
    </row>
    <row r="1132" spans="1:28">
      <c r="A1132" s="9">
        <v>1185</v>
      </c>
      <c r="B1132" s="9">
        <v>209</v>
      </c>
      <c r="C1132" s="9" t="s">
        <v>527</v>
      </c>
      <c r="D1132" s="9">
        <v>-20.65</v>
      </c>
      <c r="E1132" s="9">
        <v>28.26</v>
      </c>
      <c r="F1132" s="9">
        <v>20.150787480672079</v>
      </c>
      <c r="G1132" s="9">
        <v>619.40711457147063</v>
      </c>
      <c r="H1132" s="9">
        <v>25.157142857142858</v>
      </c>
      <c r="I1132" s="9">
        <v>9.8857142857142861</v>
      </c>
      <c r="J1132" s="9">
        <v>6.4928571428571429</v>
      </c>
      <c r="K1132" s="9">
        <v>3</v>
      </c>
      <c r="L1132" s="9" t="s">
        <v>75</v>
      </c>
      <c r="M1132" s="9" t="s">
        <v>516</v>
      </c>
      <c r="O1132" s="9" t="s">
        <v>919</v>
      </c>
      <c r="P1132" s="9" t="s">
        <v>923</v>
      </c>
      <c r="Q1132" s="9" t="s">
        <v>932</v>
      </c>
      <c r="R1132" s="9" t="s">
        <v>918</v>
      </c>
      <c r="S1132" s="9" t="s">
        <v>932</v>
      </c>
      <c r="T1132" s="9" t="s">
        <v>923</v>
      </c>
      <c r="U1132" s="9" t="s">
        <v>923</v>
      </c>
      <c r="V1132" s="9" t="s">
        <v>923</v>
      </c>
      <c r="W1132" s="9">
        <v>40</v>
      </c>
      <c r="X1132" s="9">
        <v>3</v>
      </c>
      <c r="Y1132" s="6" t="s">
        <v>1358</v>
      </c>
      <c r="Z1132" s="9">
        <v>14.7</v>
      </c>
      <c r="AB1132" s="9">
        <v>15.1</v>
      </c>
    </row>
    <row r="1133" spans="1:28">
      <c r="A1133" s="9">
        <v>1186</v>
      </c>
      <c r="B1133" s="9">
        <v>209</v>
      </c>
      <c r="C1133" s="9" t="s">
        <v>527</v>
      </c>
      <c r="D1133" s="9">
        <v>-20.65</v>
      </c>
      <c r="E1133" s="9">
        <v>28.26</v>
      </c>
      <c r="F1133" s="9">
        <v>20.150787480672079</v>
      </c>
      <c r="G1133" s="9">
        <v>619.40711457147063</v>
      </c>
      <c r="H1133" s="9">
        <v>25.157142857142858</v>
      </c>
      <c r="I1133" s="9">
        <v>9.8857142857142861</v>
      </c>
      <c r="J1133" s="9">
        <v>6.4928571428571429</v>
      </c>
      <c r="K1133" s="9">
        <v>3</v>
      </c>
      <c r="L1133" s="9" t="s">
        <v>75</v>
      </c>
      <c r="M1133" s="9" t="s">
        <v>517</v>
      </c>
      <c r="O1133" s="9" t="s">
        <v>930</v>
      </c>
      <c r="P1133" s="9" t="s">
        <v>923</v>
      </c>
      <c r="Q1133" s="9" t="s">
        <v>922</v>
      </c>
      <c r="R1133" s="9" t="s">
        <v>923</v>
      </c>
      <c r="S1133" s="9" t="s">
        <v>932</v>
      </c>
      <c r="T1133" s="9" t="s">
        <v>923</v>
      </c>
      <c r="U1133" s="9" t="s">
        <v>923</v>
      </c>
      <c r="V1133" s="9" t="s">
        <v>923</v>
      </c>
      <c r="W1133" s="9">
        <v>20</v>
      </c>
      <c r="X1133" s="9">
        <v>3</v>
      </c>
      <c r="Y1133" s="6" t="s">
        <v>1358</v>
      </c>
      <c r="Z1133" s="9">
        <v>42.9</v>
      </c>
      <c r="AB1133" s="9">
        <v>67.3</v>
      </c>
    </row>
    <row r="1134" spans="1:28">
      <c r="A1134" s="9">
        <v>1187</v>
      </c>
      <c r="B1134" s="9">
        <v>209</v>
      </c>
      <c r="C1134" s="9" t="s">
        <v>527</v>
      </c>
      <c r="D1134" s="9">
        <v>-20.65</v>
      </c>
      <c r="E1134" s="9">
        <v>28.26</v>
      </c>
      <c r="F1134" s="9">
        <v>20.150787480672079</v>
      </c>
      <c r="G1134" s="9">
        <v>619.40711457147063</v>
      </c>
      <c r="H1134" s="9">
        <v>25.157142857142858</v>
      </c>
      <c r="I1134" s="9">
        <v>9.8857142857142861</v>
      </c>
      <c r="J1134" s="9">
        <v>6.4928571428571429</v>
      </c>
      <c r="K1134" s="9">
        <v>3</v>
      </c>
      <c r="L1134" s="9" t="s">
        <v>75</v>
      </c>
      <c r="M1134" s="9" t="s">
        <v>517</v>
      </c>
      <c r="O1134" s="9" t="s">
        <v>930</v>
      </c>
      <c r="P1134" s="9" t="s">
        <v>923</v>
      </c>
      <c r="Q1134" s="9" t="s">
        <v>922</v>
      </c>
      <c r="R1134" s="9" t="s">
        <v>923</v>
      </c>
      <c r="S1134" s="9" t="s">
        <v>932</v>
      </c>
      <c r="T1134" s="9" t="s">
        <v>923</v>
      </c>
      <c r="U1134" s="9" t="s">
        <v>923</v>
      </c>
      <c r="V1134" s="9" t="s">
        <v>923</v>
      </c>
      <c r="W1134" s="9">
        <v>40</v>
      </c>
      <c r="X1134" s="9">
        <v>3</v>
      </c>
      <c r="Y1134" s="6" t="s">
        <v>1358</v>
      </c>
      <c r="Z1134" s="9">
        <v>8.3000000000000007</v>
      </c>
      <c r="AB1134" s="9">
        <v>19.399999999999999</v>
      </c>
    </row>
    <row r="1135" spans="1:28">
      <c r="A1135" s="9">
        <v>1188</v>
      </c>
      <c r="B1135" s="9">
        <v>209</v>
      </c>
      <c r="C1135" s="9" t="s">
        <v>527</v>
      </c>
      <c r="D1135" s="9">
        <v>-20.65</v>
      </c>
      <c r="E1135" s="9">
        <v>28.26</v>
      </c>
      <c r="F1135" s="9">
        <v>20.150787480672079</v>
      </c>
      <c r="G1135" s="9">
        <v>619.40711457147063</v>
      </c>
      <c r="H1135" s="9">
        <v>25.157142857142858</v>
      </c>
      <c r="I1135" s="9">
        <v>9.8857142857142861</v>
      </c>
      <c r="J1135" s="9">
        <v>6.4928571428571429</v>
      </c>
      <c r="K1135" s="9">
        <v>3</v>
      </c>
      <c r="L1135" s="9" t="s">
        <v>75</v>
      </c>
      <c r="M1135" s="9" t="s">
        <v>517</v>
      </c>
      <c r="O1135" s="9" t="s">
        <v>920</v>
      </c>
      <c r="P1135" s="9" t="s">
        <v>923</v>
      </c>
      <c r="Q1135" s="9" t="s">
        <v>922</v>
      </c>
      <c r="R1135" s="9" t="s">
        <v>923</v>
      </c>
      <c r="S1135" s="9" t="s">
        <v>932</v>
      </c>
      <c r="T1135" s="9" t="s">
        <v>923</v>
      </c>
      <c r="U1135" s="9" t="s">
        <v>923</v>
      </c>
      <c r="V1135" s="9" t="s">
        <v>923</v>
      </c>
      <c r="W1135" s="9">
        <v>40</v>
      </c>
      <c r="X1135" s="9">
        <v>3</v>
      </c>
      <c r="Y1135" s="6" t="s">
        <v>1358</v>
      </c>
      <c r="Z1135" s="9">
        <v>13.9</v>
      </c>
      <c r="AB1135" s="9">
        <v>16.600000000000001</v>
      </c>
    </row>
    <row r="1136" spans="1:28">
      <c r="A1136" s="9">
        <v>1189</v>
      </c>
      <c r="B1136" s="9">
        <v>209</v>
      </c>
      <c r="C1136" s="9" t="s">
        <v>527</v>
      </c>
      <c r="D1136" s="9">
        <v>-20.65</v>
      </c>
      <c r="E1136" s="9">
        <v>28.26</v>
      </c>
      <c r="F1136" s="9">
        <v>20.150787480672079</v>
      </c>
      <c r="G1136" s="9">
        <v>619.40711457147063</v>
      </c>
      <c r="H1136" s="9">
        <v>25.157142857142858</v>
      </c>
      <c r="I1136" s="9">
        <v>9.8857142857142861</v>
      </c>
      <c r="J1136" s="9">
        <v>6.4928571428571429</v>
      </c>
      <c r="K1136" s="9">
        <v>3</v>
      </c>
      <c r="L1136" s="9" t="s">
        <v>75</v>
      </c>
      <c r="M1136" s="9" t="s">
        <v>517</v>
      </c>
      <c r="O1136" s="9" t="s">
        <v>919</v>
      </c>
      <c r="P1136" s="9" t="s">
        <v>923</v>
      </c>
      <c r="Q1136" s="9" t="s">
        <v>922</v>
      </c>
      <c r="R1136" s="9" t="s">
        <v>923</v>
      </c>
      <c r="S1136" s="9" t="s">
        <v>932</v>
      </c>
      <c r="T1136" s="9" t="s">
        <v>923</v>
      </c>
      <c r="U1136" s="9" t="s">
        <v>923</v>
      </c>
      <c r="V1136" s="9" t="s">
        <v>923</v>
      </c>
      <c r="W1136" s="9">
        <v>40</v>
      </c>
      <c r="X1136" s="9">
        <v>3</v>
      </c>
      <c r="Y1136" s="6" t="s">
        <v>1358</v>
      </c>
      <c r="Z1136" s="9">
        <v>12.2</v>
      </c>
      <c r="AB1136" s="9">
        <v>16.600000000000001</v>
      </c>
    </row>
    <row r="1137" spans="1:36">
      <c r="A1137" s="9">
        <v>1190</v>
      </c>
      <c r="B1137" s="9">
        <v>210</v>
      </c>
      <c r="C1137" s="7" t="s">
        <v>863</v>
      </c>
      <c r="D1137" s="9">
        <v>38.35</v>
      </c>
      <c r="E1137" s="9">
        <v>-75.78</v>
      </c>
      <c r="F1137" s="9">
        <v>14.734820683797182</v>
      </c>
      <c r="G1137" s="9">
        <v>1156.3660392524189</v>
      </c>
      <c r="H1137" s="9">
        <v>10.578571428571429</v>
      </c>
      <c r="I1137" s="9">
        <v>52.092857142857142</v>
      </c>
      <c r="J1137" s="9">
        <v>4.4785714285714286</v>
      </c>
      <c r="K1137" s="9">
        <v>5</v>
      </c>
      <c r="L1137" s="9" t="s">
        <v>75</v>
      </c>
      <c r="M1137" s="9" t="s">
        <v>188</v>
      </c>
      <c r="N1137" s="9" t="s">
        <v>189</v>
      </c>
      <c r="O1137" s="9" t="s">
        <v>930</v>
      </c>
      <c r="P1137" s="9" t="s">
        <v>923</v>
      </c>
      <c r="Q1137" s="9" t="s">
        <v>922</v>
      </c>
      <c r="R1137" s="9" t="s">
        <v>923</v>
      </c>
      <c r="S1137" s="9" t="s">
        <v>932</v>
      </c>
      <c r="T1137" s="9" t="s">
        <v>923</v>
      </c>
      <c r="U1137" s="9" t="s">
        <v>923</v>
      </c>
      <c r="V1137" s="9" t="s">
        <v>923</v>
      </c>
      <c r="W1137" s="9">
        <v>180</v>
      </c>
      <c r="X1137" s="9">
        <v>9</v>
      </c>
      <c r="Y1137" s="6" t="s">
        <v>1358</v>
      </c>
      <c r="Z1137" s="6">
        <v>57.222222222222221</v>
      </c>
      <c r="AB1137" s="6">
        <v>62.777777777777779</v>
      </c>
      <c r="AD1137" s="9" t="s">
        <v>1357</v>
      </c>
      <c r="AE1137" s="9">
        <v>163</v>
      </c>
      <c r="AG1137" s="9">
        <v>60</v>
      </c>
      <c r="AH1137" s="9">
        <v>173</v>
      </c>
      <c r="AJ1137" s="9">
        <v>60</v>
      </c>
    </row>
    <row r="1138" spans="1:36">
      <c r="A1138" s="9">
        <v>1191</v>
      </c>
      <c r="B1138" s="9">
        <v>210</v>
      </c>
      <c r="C1138" s="7" t="s">
        <v>863</v>
      </c>
      <c r="D1138" s="9">
        <v>36.21</v>
      </c>
      <c r="E1138" s="9">
        <v>-81.23</v>
      </c>
      <c r="F1138" s="9">
        <v>14.250413131713742</v>
      </c>
      <c r="G1138" s="9">
        <v>1242.3364425064501</v>
      </c>
      <c r="H1138" s="9">
        <v>24.535714285714285</v>
      </c>
      <c r="I1138" s="9">
        <v>18.957142857142859</v>
      </c>
      <c r="J1138" s="9">
        <v>5.5</v>
      </c>
      <c r="K1138" s="9">
        <v>5</v>
      </c>
      <c r="L1138" s="9" t="s">
        <v>148</v>
      </c>
      <c r="M1138" s="9" t="s">
        <v>864</v>
      </c>
      <c r="O1138" s="9" t="s">
        <v>930</v>
      </c>
      <c r="P1138" s="9" t="s">
        <v>923</v>
      </c>
      <c r="Q1138" s="9" t="s">
        <v>921</v>
      </c>
      <c r="R1138" s="9" t="s">
        <v>923</v>
      </c>
      <c r="S1138" s="9" t="s">
        <v>932</v>
      </c>
      <c r="T1138" s="9" t="s">
        <v>923</v>
      </c>
      <c r="U1138" s="9" t="s">
        <v>923</v>
      </c>
      <c r="V1138" s="9" t="s">
        <v>923</v>
      </c>
      <c r="W1138" s="12">
        <v>135</v>
      </c>
      <c r="X1138" s="11">
        <v>9</v>
      </c>
      <c r="Y1138" s="6" t="s">
        <v>1358</v>
      </c>
      <c r="Z1138" s="11">
        <v>51.8</v>
      </c>
      <c r="AB1138" s="11">
        <v>53.4</v>
      </c>
      <c r="AD1138" s="9" t="s">
        <v>1357</v>
      </c>
      <c r="AE1138" s="11">
        <v>168</v>
      </c>
      <c r="AH1138" s="11">
        <v>131</v>
      </c>
    </row>
    <row r="1139" spans="1:36">
      <c r="A1139" s="9">
        <v>1192</v>
      </c>
      <c r="B1139" s="9">
        <v>210</v>
      </c>
      <c r="C1139" s="7" t="s">
        <v>863</v>
      </c>
      <c r="D1139" s="9">
        <v>36.21</v>
      </c>
      <c r="E1139" s="9">
        <v>-81.23</v>
      </c>
      <c r="F1139" s="9">
        <v>14.250413131713742</v>
      </c>
      <c r="G1139" s="9">
        <v>1242.3364425064501</v>
      </c>
      <c r="H1139" s="9">
        <v>24.535714285714285</v>
      </c>
      <c r="I1139" s="9">
        <v>18.957142857142859</v>
      </c>
      <c r="J1139" s="9">
        <v>5.5</v>
      </c>
      <c r="K1139" s="9">
        <v>5</v>
      </c>
      <c r="L1139" s="9" t="s">
        <v>148</v>
      </c>
      <c r="M1139" s="9" t="s">
        <v>864</v>
      </c>
      <c r="O1139" s="9" t="s">
        <v>930</v>
      </c>
      <c r="P1139" s="9" t="s">
        <v>923</v>
      </c>
      <c r="Q1139" s="9" t="s">
        <v>921</v>
      </c>
      <c r="R1139" s="9" t="s">
        <v>923</v>
      </c>
      <c r="S1139" s="9" t="s">
        <v>932</v>
      </c>
      <c r="T1139" s="9" t="s">
        <v>923</v>
      </c>
      <c r="U1139" s="9" t="s">
        <v>923</v>
      </c>
      <c r="V1139" s="9" t="s">
        <v>923</v>
      </c>
      <c r="W1139" s="12">
        <v>180</v>
      </c>
      <c r="X1139" s="11">
        <v>9</v>
      </c>
      <c r="Y1139" s="6" t="s">
        <v>1358</v>
      </c>
      <c r="Z1139" s="11">
        <v>56.1</v>
      </c>
      <c r="AB1139" s="11">
        <v>61.3</v>
      </c>
      <c r="AD1139" s="9" t="s">
        <v>1357</v>
      </c>
      <c r="AE1139" s="11">
        <v>173</v>
      </c>
      <c r="AH1139" s="11">
        <v>163</v>
      </c>
    </row>
    <row r="1140" spans="1:36">
      <c r="A1140" s="9">
        <v>1193</v>
      </c>
      <c r="B1140" s="9">
        <v>211</v>
      </c>
      <c r="C1140" s="9" t="s">
        <v>530</v>
      </c>
      <c r="D1140" s="9">
        <v>-37.75</v>
      </c>
      <c r="E1140" s="9">
        <v>-58.3</v>
      </c>
      <c r="F1140" s="9">
        <v>14.593121465047204</v>
      </c>
      <c r="G1140" s="9">
        <v>815.51635358347323</v>
      </c>
      <c r="H1140" s="9">
        <v>29.392857142857146</v>
      </c>
      <c r="I1140" s="9">
        <v>32.292857142857144</v>
      </c>
      <c r="J1140" s="9">
        <v>6.6357142857142861</v>
      </c>
      <c r="K1140" s="9">
        <v>3</v>
      </c>
      <c r="L1140" s="9" t="s">
        <v>148</v>
      </c>
      <c r="M1140" s="9" t="s">
        <v>517</v>
      </c>
      <c r="O1140" s="9" t="s">
        <v>930</v>
      </c>
      <c r="P1140" s="9" t="s">
        <v>923</v>
      </c>
      <c r="Q1140" s="9" t="s">
        <v>922</v>
      </c>
      <c r="R1140" s="9" t="s">
        <v>923</v>
      </c>
      <c r="S1140" s="9" t="s">
        <v>932</v>
      </c>
      <c r="T1140" s="9" t="s">
        <v>923</v>
      </c>
      <c r="U1140" s="9" t="s">
        <v>923</v>
      </c>
      <c r="V1140" s="9" t="s">
        <v>923</v>
      </c>
      <c r="W1140" s="9">
        <v>120</v>
      </c>
      <c r="X1140" s="9">
        <v>3</v>
      </c>
      <c r="Y1140" s="6" t="s">
        <v>1358</v>
      </c>
      <c r="Z1140" s="6">
        <v>42.666666666666671</v>
      </c>
      <c r="AB1140" s="6">
        <v>38.291666666666671</v>
      </c>
      <c r="AD1140" s="9" t="s">
        <v>1357</v>
      </c>
      <c r="AE1140" s="9">
        <v>136.4</v>
      </c>
      <c r="AG1140" s="9">
        <v>85.2</v>
      </c>
      <c r="AH1140" s="9">
        <v>122.94</v>
      </c>
      <c r="AJ1140" s="9">
        <v>76.989999999999995</v>
      </c>
    </row>
    <row r="1141" spans="1:36">
      <c r="A1141" s="9">
        <v>1194</v>
      </c>
      <c r="B1141" s="9">
        <v>211</v>
      </c>
      <c r="C1141" s="9" t="s">
        <v>530</v>
      </c>
      <c r="D1141" s="9">
        <v>-37.75</v>
      </c>
      <c r="E1141" s="9">
        <v>-58.3</v>
      </c>
      <c r="F1141" s="9">
        <v>14.593121465047204</v>
      </c>
      <c r="G1141" s="9">
        <v>815.51635358347323</v>
      </c>
      <c r="H1141" s="9">
        <v>29.392857142857146</v>
      </c>
      <c r="I1141" s="9">
        <v>32.292857142857144</v>
      </c>
      <c r="J1141" s="9">
        <v>6.6357142857142861</v>
      </c>
      <c r="K1141" s="9">
        <v>3</v>
      </c>
      <c r="L1141" s="9" t="s">
        <v>148</v>
      </c>
      <c r="M1141" s="9" t="s">
        <v>517</v>
      </c>
      <c r="O1141" s="9" t="s">
        <v>930</v>
      </c>
      <c r="P1141" s="9" t="s">
        <v>923</v>
      </c>
      <c r="Q1141" s="9" t="s">
        <v>922</v>
      </c>
      <c r="R1141" s="9" t="s">
        <v>923</v>
      </c>
      <c r="S1141" s="9" t="s">
        <v>932</v>
      </c>
      <c r="T1141" s="9" t="s">
        <v>923</v>
      </c>
      <c r="U1141" s="9" t="s">
        <v>923</v>
      </c>
      <c r="V1141" s="9" t="s">
        <v>923</v>
      </c>
      <c r="W1141" s="9">
        <v>120</v>
      </c>
      <c r="X1141" s="9">
        <v>3</v>
      </c>
      <c r="Y1141" s="6" t="s">
        <v>1358</v>
      </c>
      <c r="Z1141" s="6">
        <v>50.258333333333326</v>
      </c>
      <c r="AB1141" s="6">
        <v>40.358333333333341</v>
      </c>
      <c r="AD1141" s="9" t="s">
        <v>1357</v>
      </c>
      <c r="AE1141" s="9">
        <v>145.51</v>
      </c>
      <c r="AG1141" s="9">
        <v>85.2</v>
      </c>
      <c r="AH1141" s="9">
        <v>125.42</v>
      </c>
      <c r="AJ1141" s="9">
        <v>76.989999999999995</v>
      </c>
    </row>
    <row r="1142" spans="1:36">
      <c r="A1142" s="9">
        <v>1195</v>
      </c>
      <c r="B1142" s="9">
        <v>211</v>
      </c>
      <c r="C1142" s="9" t="s">
        <v>530</v>
      </c>
      <c r="D1142" s="9">
        <v>-37.75</v>
      </c>
      <c r="E1142" s="9">
        <v>-58.3</v>
      </c>
      <c r="F1142" s="9">
        <v>14.593121465047204</v>
      </c>
      <c r="G1142" s="9">
        <v>815.51635358347323</v>
      </c>
      <c r="H1142" s="9">
        <v>29.392857142857146</v>
      </c>
      <c r="I1142" s="9">
        <v>32.292857142857144</v>
      </c>
      <c r="J1142" s="9">
        <v>6.6357142857142861</v>
      </c>
      <c r="K1142" s="9">
        <v>3</v>
      </c>
      <c r="L1142" s="9" t="s">
        <v>148</v>
      </c>
      <c r="M1142" s="9" t="s">
        <v>517</v>
      </c>
      <c r="O1142" s="9" t="s">
        <v>930</v>
      </c>
      <c r="P1142" s="9" t="s">
        <v>923</v>
      </c>
      <c r="Q1142" s="9" t="s">
        <v>922</v>
      </c>
      <c r="R1142" s="9" t="s">
        <v>923</v>
      </c>
      <c r="S1142" s="9" t="s">
        <v>932</v>
      </c>
      <c r="T1142" s="9" t="s">
        <v>923</v>
      </c>
      <c r="U1142" s="9" t="s">
        <v>923</v>
      </c>
      <c r="V1142" s="9" t="s">
        <v>923</v>
      </c>
      <c r="W1142" s="9">
        <v>120</v>
      </c>
      <c r="X1142" s="9">
        <v>3</v>
      </c>
      <c r="Y1142" s="6" t="s">
        <v>1358</v>
      </c>
      <c r="Z1142" s="6">
        <v>41.591666666666676</v>
      </c>
      <c r="AB1142" s="6">
        <v>29.049999999999997</v>
      </c>
      <c r="AD1142" s="9" t="s">
        <v>1357</v>
      </c>
      <c r="AE1142" s="9">
        <v>165.27</v>
      </c>
      <c r="AG1142" s="9">
        <v>115.36</v>
      </c>
      <c r="AH1142" s="9">
        <v>160.28</v>
      </c>
      <c r="AJ1142" s="9">
        <v>125.42</v>
      </c>
    </row>
    <row r="1143" spans="1:36">
      <c r="A1143" s="9">
        <v>1196</v>
      </c>
      <c r="B1143" s="9">
        <v>211</v>
      </c>
      <c r="C1143" s="9" t="s">
        <v>530</v>
      </c>
      <c r="D1143" s="9">
        <v>-37.75</v>
      </c>
      <c r="E1143" s="9">
        <v>-58.3</v>
      </c>
      <c r="F1143" s="9">
        <v>14.593121465047204</v>
      </c>
      <c r="G1143" s="9">
        <v>815.51635358347323</v>
      </c>
      <c r="H1143" s="9">
        <v>29.392857142857146</v>
      </c>
      <c r="I1143" s="9">
        <v>32.292857142857144</v>
      </c>
      <c r="J1143" s="9">
        <v>6.6357142857142861</v>
      </c>
      <c r="K1143" s="9">
        <v>3</v>
      </c>
      <c r="L1143" s="9" t="s">
        <v>148</v>
      </c>
      <c r="M1143" s="9" t="s">
        <v>517</v>
      </c>
      <c r="O1143" s="9" t="s">
        <v>930</v>
      </c>
      <c r="P1143" s="9" t="s">
        <v>923</v>
      </c>
      <c r="Q1143" s="9" t="s">
        <v>922</v>
      </c>
      <c r="R1143" s="9" t="s">
        <v>923</v>
      </c>
      <c r="S1143" s="9" t="s">
        <v>932</v>
      </c>
      <c r="T1143" s="9" t="s">
        <v>923</v>
      </c>
      <c r="U1143" s="9" t="s">
        <v>923</v>
      </c>
      <c r="V1143" s="9" t="s">
        <v>923</v>
      </c>
      <c r="W1143" s="9">
        <v>120</v>
      </c>
      <c r="X1143" s="9">
        <v>3</v>
      </c>
      <c r="Y1143" s="6" t="s">
        <v>1358</v>
      </c>
      <c r="Z1143" s="6">
        <v>48.29999999999999</v>
      </c>
      <c r="AB1143" s="6">
        <v>50.533333333333331</v>
      </c>
      <c r="AD1143" s="9" t="s">
        <v>1357</v>
      </c>
      <c r="AE1143" s="9">
        <v>173.32</v>
      </c>
      <c r="AG1143" s="9">
        <v>115.36</v>
      </c>
      <c r="AH1143" s="9">
        <v>186.06</v>
      </c>
      <c r="AJ1143" s="9">
        <v>125.42</v>
      </c>
    </row>
    <row r="1144" spans="1:36">
      <c r="A1144" s="9">
        <v>1197</v>
      </c>
      <c r="B1144" s="9">
        <v>211</v>
      </c>
      <c r="C1144" s="9" t="s">
        <v>530</v>
      </c>
      <c r="D1144" s="9">
        <v>-37.75</v>
      </c>
      <c r="E1144" s="9">
        <v>-58.3</v>
      </c>
      <c r="F1144" s="9">
        <v>14.593121465047204</v>
      </c>
      <c r="G1144" s="9">
        <v>815.51635358347323</v>
      </c>
      <c r="H1144" s="9">
        <v>29.392857142857146</v>
      </c>
      <c r="I1144" s="9">
        <v>32.292857142857144</v>
      </c>
      <c r="J1144" s="9">
        <v>6.6357142857142861</v>
      </c>
      <c r="K1144" s="9">
        <v>3</v>
      </c>
      <c r="L1144" s="9" t="s">
        <v>148</v>
      </c>
      <c r="M1144" s="9" t="s">
        <v>498</v>
      </c>
      <c r="O1144" s="9" t="s">
        <v>930</v>
      </c>
      <c r="P1144" s="9" t="s">
        <v>923</v>
      </c>
      <c r="Q1144" s="9" t="s">
        <v>932</v>
      </c>
      <c r="R1144" s="9" t="s">
        <v>923</v>
      </c>
      <c r="S1144" s="9" t="s">
        <v>926</v>
      </c>
      <c r="T1144" s="9" t="s">
        <v>923</v>
      </c>
      <c r="U1144" s="9" t="s">
        <v>923</v>
      </c>
      <c r="V1144" s="9" t="s">
        <v>918</v>
      </c>
      <c r="W1144" s="9">
        <v>120</v>
      </c>
      <c r="X1144" s="9">
        <v>3</v>
      </c>
      <c r="Y1144" s="6" t="s">
        <v>1358</v>
      </c>
      <c r="Z1144" s="6">
        <v>66.991666666666688</v>
      </c>
      <c r="AB1144" s="6">
        <v>35.325000000000003</v>
      </c>
      <c r="AD1144" s="9" t="s">
        <v>1357</v>
      </c>
      <c r="AE1144" s="9">
        <v>171.46</v>
      </c>
      <c r="AG1144" s="9">
        <v>91.07</v>
      </c>
      <c r="AH1144" s="9">
        <v>162.78</v>
      </c>
      <c r="AJ1144" s="9">
        <v>120.39</v>
      </c>
    </row>
    <row r="1145" spans="1:36">
      <c r="A1145" s="9">
        <v>1198</v>
      </c>
      <c r="B1145" s="6">
        <v>212</v>
      </c>
      <c r="C1145" s="6" t="s">
        <v>816</v>
      </c>
      <c r="D1145" s="6">
        <v>31.6</v>
      </c>
      <c r="E1145" s="6">
        <v>120.9</v>
      </c>
      <c r="F1145" s="9">
        <v>16.490273157755553</v>
      </c>
      <c r="G1145" s="9">
        <v>1229.4131780029718</v>
      </c>
      <c r="H1145" s="9">
        <v>25.042857142857141</v>
      </c>
      <c r="I1145" s="9">
        <v>14.171428571428573</v>
      </c>
      <c r="J1145" s="9">
        <v>7.5214285714285705</v>
      </c>
      <c r="K1145" s="6">
        <v>1</v>
      </c>
      <c r="L1145" s="9" t="s">
        <v>217</v>
      </c>
      <c r="M1145" s="6" t="s">
        <v>645</v>
      </c>
      <c r="N1145" s="6" t="s">
        <v>817</v>
      </c>
      <c r="O1145" s="9" t="s">
        <v>919</v>
      </c>
      <c r="P1145" s="9" t="s">
        <v>923</v>
      </c>
      <c r="Q1145" s="9" t="s">
        <v>932</v>
      </c>
      <c r="R1145" s="9" t="s">
        <v>923</v>
      </c>
      <c r="S1145" s="9" t="s">
        <v>932</v>
      </c>
      <c r="T1145" s="9" t="s">
        <v>923</v>
      </c>
      <c r="U1145" s="9" t="s">
        <v>923</v>
      </c>
      <c r="V1145" s="9" t="s">
        <v>923</v>
      </c>
      <c r="W1145" s="6">
        <v>330</v>
      </c>
      <c r="X1145" s="6">
        <v>4</v>
      </c>
      <c r="Y1145" s="6" t="s">
        <v>1358</v>
      </c>
      <c r="Z1145" s="6">
        <v>38.6</v>
      </c>
      <c r="AB1145" s="6">
        <v>27.6</v>
      </c>
      <c r="AC1145" s="6"/>
      <c r="AD1145" s="6"/>
      <c r="AE1145" s="6"/>
      <c r="AF1145" s="6"/>
      <c r="AG1145" s="6"/>
      <c r="AH1145" s="6"/>
      <c r="AI1145" s="6"/>
      <c r="AJ1145" s="6"/>
    </row>
    <row r="1146" spans="1:36">
      <c r="A1146" s="9">
        <v>1199</v>
      </c>
      <c r="B1146" s="6">
        <v>212</v>
      </c>
      <c r="C1146" s="6" t="s">
        <v>816</v>
      </c>
      <c r="D1146" s="6">
        <v>31.6</v>
      </c>
      <c r="E1146" s="6">
        <v>120.9</v>
      </c>
      <c r="F1146" s="9">
        <v>16.490273157755553</v>
      </c>
      <c r="G1146" s="9">
        <v>1229.4131780029718</v>
      </c>
      <c r="H1146" s="9">
        <v>25.042857142857141</v>
      </c>
      <c r="I1146" s="9">
        <v>14.171428571428573</v>
      </c>
      <c r="J1146" s="9">
        <v>7.5214285714285705</v>
      </c>
      <c r="K1146" s="6">
        <v>1</v>
      </c>
      <c r="L1146" s="9" t="s">
        <v>217</v>
      </c>
      <c r="M1146" s="6" t="s">
        <v>645</v>
      </c>
      <c r="N1146" s="6" t="s">
        <v>818</v>
      </c>
      <c r="O1146" s="9" t="s">
        <v>919</v>
      </c>
      <c r="P1146" s="9" t="s">
        <v>923</v>
      </c>
      <c r="Q1146" s="9" t="s">
        <v>932</v>
      </c>
      <c r="R1146" s="9" t="s">
        <v>923</v>
      </c>
      <c r="S1146" s="9" t="s">
        <v>932</v>
      </c>
      <c r="T1146" s="9" t="s">
        <v>923</v>
      </c>
      <c r="U1146" s="9" t="s">
        <v>923</v>
      </c>
      <c r="V1146" s="9" t="s">
        <v>923</v>
      </c>
      <c r="W1146" s="6">
        <v>330</v>
      </c>
      <c r="X1146" s="6">
        <v>4</v>
      </c>
      <c r="Y1146" s="6" t="s">
        <v>1358</v>
      </c>
      <c r="Z1146" s="6">
        <v>35.799999999999997</v>
      </c>
      <c r="AB1146" s="6">
        <v>27.6</v>
      </c>
      <c r="AC1146" s="6"/>
      <c r="AD1146" s="6"/>
      <c r="AE1146" s="6"/>
      <c r="AF1146" s="6"/>
      <c r="AG1146" s="6"/>
      <c r="AH1146" s="6"/>
      <c r="AI1146" s="6"/>
      <c r="AJ1146" s="6"/>
    </row>
    <row r="1147" spans="1:36">
      <c r="A1147" s="9">
        <v>1200</v>
      </c>
      <c r="B1147" s="6">
        <v>212</v>
      </c>
      <c r="C1147" s="6" t="s">
        <v>816</v>
      </c>
      <c r="D1147" s="6">
        <v>31.6</v>
      </c>
      <c r="E1147" s="6">
        <v>120.9</v>
      </c>
      <c r="F1147" s="9">
        <v>16.490273157755553</v>
      </c>
      <c r="G1147" s="9">
        <v>1229.4131780029718</v>
      </c>
      <c r="H1147" s="9">
        <v>25.042857142857141</v>
      </c>
      <c r="I1147" s="9">
        <v>14.171428571428573</v>
      </c>
      <c r="J1147" s="9">
        <v>7.5214285714285705</v>
      </c>
      <c r="K1147" s="6">
        <v>1</v>
      </c>
      <c r="L1147" s="9" t="s">
        <v>217</v>
      </c>
      <c r="M1147" s="6" t="s">
        <v>645</v>
      </c>
      <c r="N1147" s="6" t="s">
        <v>819</v>
      </c>
      <c r="O1147" s="9" t="s">
        <v>919</v>
      </c>
      <c r="P1147" s="9" t="s">
        <v>923</v>
      </c>
      <c r="Q1147" s="9" t="s">
        <v>932</v>
      </c>
      <c r="R1147" s="9" t="s">
        <v>923</v>
      </c>
      <c r="S1147" s="9" t="s">
        <v>932</v>
      </c>
      <c r="T1147" s="9" t="s">
        <v>923</v>
      </c>
      <c r="U1147" s="9" t="s">
        <v>923</v>
      </c>
      <c r="V1147" s="9" t="s">
        <v>923</v>
      </c>
      <c r="W1147" s="6">
        <v>330</v>
      </c>
      <c r="X1147" s="6">
        <v>4</v>
      </c>
      <c r="Y1147" s="6" t="s">
        <v>1358</v>
      </c>
      <c r="Z1147" s="6">
        <v>36.700000000000003</v>
      </c>
      <c r="AB1147" s="6">
        <v>27.6</v>
      </c>
      <c r="AC1147" s="6"/>
      <c r="AD1147" s="6"/>
      <c r="AE1147" s="6"/>
      <c r="AF1147" s="6"/>
      <c r="AG1147" s="6"/>
      <c r="AH1147" s="6"/>
      <c r="AI1147" s="6"/>
      <c r="AJ1147" s="6"/>
    </row>
    <row r="1148" spans="1:36">
      <c r="A1148" s="9">
        <v>1201</v>
      </c>
      <c r="B1148" s="6">
        <v>212</v>
      </c>
      <c r="C1148" s="6" t="s">
        <v>816</v>
      </c>
      <c r="D1148" s="6">
        <v>31.6</v>
      </c>
      <c r="E1148" s="6">
        <v>120.9</v>
      </c>
      <c r="F1148" s="9">
        <v>16.490273157755553</v>
      </c>
      <c r="G1148" s="9">
        <v>1229.4131780029718</v>
      </c>
      <c r="H1148" s="9">
        <v>25.042857142857141</v>
      </c>
      <c r="I1148" s="9">
        <v>14.171428571428573</v>
      </c>
      <c r="J1148" s="9">
        <v>7.5214285714285705</v>
      </c>
      <c r="K1148" s="6">
        <v>1</v>
      </c>
      <c r="L1148" s="9" t="s">
        <v>217</v>
      </c>
      <c r="M1148" s="6" t="s">
        <v>645</v>
      </c>
      <c r="N1148" s="6" t="s">
        <v>820</v>
      </c>
      <c r="O1148" s="9" t="s">
        <v>919</v>
      </c>
      <c r="P1148" s="9" t="s">
        <v>923</v>
      </c>
      <c r="Q1148" s="9" t="s">
        <v>932</v>
      </c>
      <c r="R1148" s="9" t="s">
        <v>923</v>
      </c>
      <c r="S1148" s="9" t="s">
        <v>932</v>
      </c>
      <c r="T1148" s="9" t="s">
        <v>923</v>
      </c>
      <c r="U1148" s="9" t="s">
        <v>923</v>
      </c>
      <c r="V1148" s="9" t="s">
        <v>923</v>
      </c>
      <c r="W1148" s="6">
        <v>330</v>
      </c>
      <c r="X1148" s="6">
        <v>4</v>
      </c>
      <c r="Y1148" s="6" t="s">
        <v>1358</v>
      </c>
      <c r="Z1148" s="6">
        <v>35.299999999999997</v>
      </c>
      <c r="AB1148" s="6">
        <v>27.6</v>
      </c>
      <c r="AC1148" s="6"/>
      <c r="AD1148" s="6"/>
      <c r="AE1148" s="6"/>
      <c r="AF1148" s="6"/>
      <c r="AG1148" s="6"/>
      <c r="AH1148" s="6"/>
      <c r="AI1148" s="6"/>
      <c r="AJ1148" s="6"/>
    </row>
    <row r="1149" spans="1:36">
      <c r="A1149" s="9">
        <v>1202</v>
      </c>
      <c r="B1149" s="9">
        <v>213</v>
      </c>
      <c r="C1149" s="6" t="s">
        <v>211</v>
      </c>
      <c r="D1149" s="9">
        <v>31.59</v>
      </c>
      <c r="E1149" s="9">
        <v>120.9</v>
      </c>
      <c r="F1149" s="9">
        <v>16.490273157755553</v>
      </c>
      <c r="G1149" s="9">
        <v>1229.4131780029718</v>
      </c>
      <c r="H1149" s="9">
        <v>25.042857142857141</v>
      </c>
      <c r="I1149" s="9">
        <v>14.171428571428573</v>
      </c>
      <c r="J1149" s="9">
        <v>7.5214285714285705</v>
      </c>
      <c r="K1149" s="9">
        <v>1</v>
      </c>
      <c r="L1149" s="9" t="s">
        <v>217</v>
      </c>
      <c r="M1149" s="9" t="s">
        <v>79</v>
      </c>
      <c r="N1149" s="9" t="s">
        <v>63</v>
      </c>
      <c r="O1149" s="9" t="s">
        <v>919</v>
      </c>
      <c r="P1149" s="9" t="s">
        <v>923</v>
      </c>
      <c r="Q1149" s="9" t="s">
        <v>932</v>
      </c>
      <c r="R1149" s="9" t="s">
        <v>923</v>
      </c>
      <c r="S1149" s="9" t="s">
        <v>932</v>
      </c>
      <c r="T1149" s="9" t="s">
        <v>923</v>
      </c>
      <c r="U1149" s="9" t="s">
        <v>923</v>
      </c>
      <c r="V1149" s="9" t="s">
        <v>923</v>
      </c>
      <c r="W1149" s="9">
        <v>180</v>
      </c>
      <c r="X1149" s="9">
        <v>3</v>
      </c>
      <c r="Y1149" s="6" t="s">
        <v>1358</v>
      </c>
      <c r="Z1149" s="9">
        <v>42.5</v>
      </c>
      <c r="AA1149" s="9">
        <v>0.83</v>
      </c>
      <c r="AB1149" s="9">
        <v>24.7</v>
      </c>
      <c r="AC1149" s="9">
        <v>3.6</v>
      </c>
      <c r="AD1149" s="9" t="s">
        <v>1357</v>
      </c>
      <c r="AE1149" s="9">
        <v>217.6</v>
      </c>
      <c r="AF1149" s="9">
        <v>5.0999999999999996</v>
      </c>
      <c r="AH1149" s="9">
        <v>185.6</v>
      </c>
      <c r="AI1149" s="9">
        <v>6.5</v>
      </c>
    </row>
    <row r="1150" spans="1:36">
      <c r="A1150" s="9">
        <v>1203</v>
      </c>
      <c r="B1150" s="9">
        <v>213</v>
      </c>
      <c r="C1150" s="6" t="s">
        <v>211</v>
      </c>
      <c r="D1150" s="9">
        <v>31.59</v>
      </c>
      <c r="E1150" s="9">
        <v>120.9</v>
      </c>
      <c r="F1150" s="9">
        <v>16.490273157755553</v>
      </c>
      <c r="G1150" s="9">
        <v>1229.4131780029718</v>
      </c>
      <c r="H1150" s="9">
        <v>25.042857142857141</v>
      </c>
      <c r="I1150" s="9">
        <v>14.171428571428573</v>
      </c>
      <c r="J1150" s="9">
        <v>7.5214285714285705</v>
      </c>
      <c r="K1150" s="9">
        <v>1</v>
      </c>
      <c r="L1150" s="9" t="s">
        <v>217</v>
      </c>
      <c r="M1150" s="9" t="s">
        <v>79</v>
      </c>
      <c r="N1150" s="9" t="s">
        <v>63</v>
      </c>
      <c r="O1150" s="9" t="s">
        <v>919</v>
      </c>
      <c r="P1150" s="9" t="s">
        <v>923</v>
      </c>
      <c r="Q1150" s="9" t="s">
        <v>932</v>
      </c>
      <c r="R1150" s="9" t="s">
        <v>923</v>
      </c>
      <c r="S1150" s="9" t="s">
        <v>932</v>
      </c>
      <c r="T1150" s="9" t="s">
        <v>923</v>
      </c>
      <c r="U1150" s="9" t="s">
        <v>923</v>
      </c>
      <c r="V1150" s="9" t="s">
        <v>923</v>
      </c>
      <c r="W1150" s="9">
        <v>180</v>
      </c>
      <c r="X1150" s="9">
        <v>3</v>
      </c>
      <c r="Y1150" s="6" t="s">
        <v>1358</v>
      </c>
      <c r="Z1150" s="9">
        <v>36.6</v>
      </c>
      <c r="AA1150" s="9">
        <v>0.56000000000000005</v>
      </c>
      <c r="AB1150" s="9">
        <v>24.7</v>
      </c>
      <c r="AC1150" s="9">
        <v>3.6</v>
      </c>
      <c r="AD1150" s="9" t="s">
        <v>1357</v>
      </c>
      <c r="AE1150" s="9">
        <v>206.9</v>
      </c>
      <c r="AF1150" s="9">
        <v>1.1000000000000001</v>
      </c>
      <c r="AH1150" s="9">
        <v>185.6</v>
      </c>
      <c r="AI1150" s="9">
        <v>6.5</v>
      </c>
    </row>
    <row r="1151" spans="1:36">
      <c r="A1151" s="9">
        <v>1204</v>
      </c>
      <c r="B1151" s="9">
        <v>213</v>
      </c>
      <c r="C1151" s="6" t="s">
        <v>211</v>
      </c>
      <c r="D1151" s="9">
        <v>31.59</v>
      </c>
      <c r="E1151" s="9">
        <v>120.9</v>
      </c>
      <c r="F1151" s="9">
        <v>16.490273157755553</v>
      </c>
      <c r="G1151" s="9">
        <v>1229.4131780029718</v>
      </c>
      <c r="H1151" s="9">
        <v>25.042857142857141</v>
      </c>
      <c r="I1151" s="9">
        <v>14.171428571428573</v>
      </c>
      <c r="J1151" s="9">
        <v>7.5214285714285705</v>
      </c>
      <c r="K1151" s="9">
        <v>1</v>
      </c>
      <c r="L1151" s="9" t="s">
        <v>217</v>
      </c>
      <c r="M1151" s="9" t="s">
        <v>79</v>
      </c>
      <c r="N1151" s="9" t="s">
        <v>63</v>
      </c>
      <c r="O1151" s="9" t="s">
        <v>919</v>
      </c>
      <c r="P1151" s="9" t="s">
        <v>923</v>
      </c>
      <c r="Q1151" s="9" t="s">
        <v>932</v>
      </c>
      <c r="R1151" s="9" t="s">
        <v>923</v>
      </c>
      <c r="S1151" s="9" t="s">
        <v>932</v>
      </c>
      <c r="T1151" s="9" t="s">
        <v>923</v>
      </c>
      <c r="U1151" s="9" t="s">
        <v>923</v>
      </c>
      <c r="V1151" s="9" t="s">
        <v>923</v>
      </c>
      <c r="W1151" s="9">
        <v>180</v>
      </c>
      <c r="X1151" s="9">
        <v>3</v>
      </c>
      <c r="Y1151" s="6" t="s">
        <v>1358</v>
      </c>
      <c r="Z1151" s="9">
        <v>35.9</v>
      </c>
      <c r="AA1151" s="9">
        <v>3.2</v>
      </c>
      <c r="AB1151" s="9">
        <v>24.7</v>
      </c>
      <c r="AC1151" s="9">
        <v>3.6</v>
      </c>
      <c r="AD1151" s="9" t="s">
        <v>1357</v>
      </c>
      <c r="AE1151" s="9">
        <v>205.8</v>
      </c>
      <c r="AF1151" s="9">
        <v>5.7</v>
      </c>
      <c r="AH1151" s="9">
        <v>185.6</v>
      </c>
      <c r="AI1151" s="9">
        <v>6.5</v>
      </c>
    </row>
    <row r="1152" spans="1:36">
      <c r="A1152" s="9">
        <v>1205</v>
      </c>
      <c r="B1152" s="9">
        <v>213</v>
      </c>
      <c r="C1152" s="6" t="s">
        <v>211</v>
      </c>
      <c r="D1152" s="9">
        <v>31.59</v>
      </c>
      <c r="E1152" s="9">
        <v>120.9</v>
      </c>
      <c r="F1152" s="9">
        <v>16.490273157755553</v>
      </c>
      <c r="G1152" s="9">
        <v>1229.4131780029718</v>
      </c>
      <c r="H1152" s="9">
        <v>25.042857142857141</v>
      </c>
      <c r="I1152" s="9">
        <v>14.171428571428573</v>
      </c>
      <c r="J1152" s="9">
        <v>7.5214285714285705</v>
      </c>
      <c r="K1152" s="9">
        <v>1</v>
      </c>
      <c r="L1152" s="9" t="s">
        <v>217</v>
      </c>
      <c r="M1152" s="9" t="s">
        <v>79</v>
      </c>
      <c r="N1152" s="9" t="s">
        <v>63</v>
      </c>
      <c r="O1152" s="9" t="s">
        <v>919</v>
      </c>
      <c r="P1152" s="9" t="s">
        <v>923</v>
      </c>
      <c r="Q1152" s="9" t="s">
        <v>932</v>
      </c>
      <c r="R1152" s="9" t="s">
        <v>923</v>
      </c>
      <c r="S1152" s="9" t="s">
        <v>932</v>
      </c>
      <c r="T1152" s="9" t="s">
        <v>923</v>
      </c>
      <c r="U1152" s="9" t="s">
        <v>923</v>
      </c>
      <c r="V1152" s="9" t="s">
        <v>923</v>
      </c>
      <c r="W1152" s="9">
        <v>180</v>
      </c>
      <c r="X1152" s="9">
        <v>3</v>
      </c>
      <c r="Y1152" s="6" t="s">
        <v>1358</v>
      </c>
      <c r="Z1152" s="9">
        <v>25.4</v>
      </c>
      <c r="AA1152" s="9">
        <v>4.5999999999999996</v>
      </c>
      <c r="AB1152" s="9">
        <v>24.7</v>
      </c>
      <c r="AC1152" s="9">
        <v>3.6</v>
      </c>
      <c r="AD1152" s="9" t="s">
        <v>1357</v>
      </c>
      <c r="AE1152" s="9">
        <v>186.8</v>
      </c>
      <c r="AF1152" s="9">
        <v>8.3000000000000007</v>
      </c>
      <c r="AH1152" s="9">
        <v>185.6</v>
      </c>
      <c r="AI1152" s="9">
        <v>6.5</v>
      </c>
    </row>
    <row r="1153" spans="1:35">
      <c r="A1153" s="9">
        <v>1206</v>
      </c>
      <c r="B1153" s="9">
        <v>213</v>
      </c>
      <c r="C1153" s="6" t="s">
        <v>211</v>
      </c>
      <c r="D1153" s="9">
        <v>31.59</v>
      </c>
      <c r="E1153" s="9">
        <v>120.9</v>
      </c>
      <c r="F1153" s="9">
        <v>16.490273157755553</v>
      </c>
      <c r="G1153" s="9">
        <v>1229.4131780029718</v>
      </c>
      <c r="H1153" s="9">
        <v>25.042857142857141</v>
      </c>
      <c r="I1153" s="9">
        <v>14.171428571428573</v>
      </c>
      <c r="J1153" s="9">
        <v>7.5214285714285705</v>
      </c>
      <c r="K1153" s="9">
        <v>1</v>
      </c>
      <c r="L1153" s="9" t="s">
        <v>217</v>
      </c>
      <c r="M1153" s="9" t="s">
        <v>79</v>
      </c>
      <c r="N1153" s="9" t="s">
        <v>63</v>
      </c>
      <c r="O1153" s="9" t="s">
        <v>919</v>
      </c>
      <c r="P1153" s="9" t="s">
        <v>923</v>
      </c>
      <c r="Q1153" s="9" t="s">
        <v>932</v>
      </c>
      <c r="R1153" s="9" t="s">
        <v>923</v>
      </c>
      <c r="S1153" s="9" t="s">
        <v>932</v>
      </c>
      <c r="T1153" s="9" t="s">
        <v>923</v>
      </c>
      <c r="U1153" s="9" t="s">
        <v>923</v>
      </c>
      <c r="V1153" s="9" t="s">
        <v>923</v>
      </c>
      <c r="W1153" s="9">
        <v>240</v>
      </c>
      <c r="X1153" s="9">
        <v>3</v>
      </c>
      <c r="Y1153" s="6" t="s">
        <v>1358</v>
      </c>
      <c r="Z1153" s="9">
        <v>44.6</v>
      </c>
      <c r="AA1153" s="9">
        <v>2.1</v>
      </c>
      <c r="AB1153" s="9">
        <v>31.8</v>
      </c>
      <c r="AC1153" s="9">
        <v>0.96</v>
      </c>
      <c r="AD1153" s="9" t="s">
        <v>1357</v>
      </c>
      <c r="AE1153" s="9">
        <v>248.2</v>
      </c>
      <c r="AF1153" s="9">
        <v>5</v>
      </c>
      <c r="AH1153" s="9">
        <v>217.4</v>
      </c>
      <c r="AI1153" s="9">
        <v>2.2999999999999998</v>
      </c>
    </row>
    <row r="1154" spans="1:35">
      <c r="A1154" s="9">
        <v>1207</v>
      </c>
      <c r="B1154" s="9">
        <v>213</v>
      </c>
      <c r="C1154" s="6" t="s">
        <v>211</v>
      </c>
      <c r="D1154" s="9">
        <v>31.59</v>
      </c>
      <c r="E1154" s="9">
        <v>120.9</v>
      </c>
      <c r="F1154" s="9">
        <v>16.490273157755553</v>
      </c>
      <c r="G1154" s="9">
        <v>1229.4131780029718</v>
      </c>
      <c r="H1154" s="9">
        <v>25.042857142857141</v>
      </c>
      <c r="I1154" s="9">
        <v>14.171428571428573</v>
      </c>
      <c r="J1154" s="9">
        <v>7.5214285714285705</v>
      </c>
      <c r="K1154" s="9">
        <v>1</v>
      </c>
      <c r="L1154" s="9" t="s">
        <v>217</v>
      </c>
      <c r="M1154" s="9" t="s">
        <v>79</v>
      </c>
      <c r="N1154" s="9" t="s">
        <v>63</v>
      </c>
      <c r="O1154" s="9" t="s">
        <v>919</v>
      </c>
      <c r="P1154" s="9" t="s">
        <v>923</v>
      </c>
      <c r="Q1154" s="9" t="s">
        <v>932</v>
      </c>
      <c r="R1154" s="9" t="s">
        <v>923</v>
      </c>
      <c r="S1154" s="9" t="s">
        <v>932</v>
      </c>
      <c r="T1154" s="9" t="s">
        <v>923</v>
      </c>
      <c r="U1154" s="9" t="s">
        <v>923</v>
      </c>
      <c r="V1154" s="9" t="s">
        <v>923</v>
      </c>
      <c r="W1154" s="9">
        <v>240</v>
      </c>
      <c r="X1154" s="9">
        <v>3</v>
      </c>
      <c r="Y1154" s="6" t="s">
        <v>1358</v>
      </c>
      <c r="Z1154" s="9">
        <v>48.1</v>
      </c>
      <c r="AA1154" s="9">
        <v>3.1</v>
      </c>
      <c r="AB1154" s="9">
        <v>31.8</v>
      </c>
      <c r="AC1154" s="9">
        <v>0.96</v>
      </c>
      <c r="AD1154" s="9" t="s">
        <v>1357</v>
      </c>
      <c r="AE1154" s="9">
        <v>256.39999999999998</v>
      </c>
      <c r="AF1154" s="9">
        <v>7.5</v>
      </c>
      <c r="AH1154" s="9">
        <v>217.4</v>
      </c>
      <c r="AI1154" s="9">
        <v>2.2999999999999998</v>
      </c>
    </row>
    <row r="1155" spans="1:35">
      <c r="A1155" s="9">
        <v>1208</v>
      </c>
      <c r="B1155" s="9">
        <v>213</v>
      </c>
      <c r="C1155" s="6" t="s">
        <v>211</v>
      </c>
      <c r="D1155" s="9">
        <v>31.59</v>
      </c>
      <c r="E1155" s="9">
        <v>120.9</v>
      </c>
      <c r="F1155" s="9">
        <v>16.490273157755553</v>
      </c>
      <c r="G1155" s="9">
        <v>1229.4131780029718</v>
      </c>
      <c r="H1155" s="9">
        <v>25.042857142857141</v>
      </c>
      <c r="I1155" s="9">
        <v>14.171428571428573</v>
      </c>
      <c r="J1155" s="9">
        <v>7.5214285714285705</v>
      </c>
      <c r="K1155" s="9">
        <v>1</v>
      </c>
      <c r="L1155" s="9" t="s">
        <v>217</v>
      </c>
      <c r="M1155" s="9" t="s">
        <v>79</v>
      </c>
      <c r="N1155" s="9" t="s">
        <v>63</v>
      </c>
      <c r="O1155" s="9" t="s">
        <v>919</v>
      </c>
      <c r="P1155" s="9" t="s">
        <v>923</v>
      </c>
      <c r="Q1155" s="9" t="s">
        <v>932</v>
      </c>
      <c r="R1155" s="9" t="s">
        <v>923</v>
      </c>
      <c r="S1155" s="9" t="s">
        <v>932</v>
      </c>
      <c r="T1155" s="9" t="s">
        <v>923</v>
      </c>
      <c r="U1155" s="9" t="s">
        <v>923</v>
      </c>
      <c r="V1155" s="9" t="s">
        <v>923</v>
      </c>
      <c r="W1155" s="9">
        <v>240</v>
      </c>
      <c r="X1155" s="9">
        <v>3</v>
      </c>
      <c r="Y1155" s="6" t="s">
        <v>1358</v>
      </c>
      <c r="Z1155" s="9">
        <v>31.1</v>
      </c>
      <c r="AA1155" s="9">
        <v>0.52</v>
      </c>
      <c r="AB1155" s="9">
        <v>31.8</v>
      </c>
      <c r="AC1155" s="9">
        <v>0.96</v>
      </c>
      <c r="AD1155" s="9" t="s">
        <v>1357</v>
      </c>
      <c r="AE1155" s="9">
        <v>215.8</v>
      </c>
      <c r="AF1155" s="9">
        <v>1.2</v>
      </c>
      <c r="AH1155" s="9">
        <v>217.4</v>
      </c>
      <c r="AI1155" s="9">
        <v>2.2999999999999998</v>
      </c>
    </row>
    <row r="1156" spans="1:35">
      <c r="A1156" s="9">
        <v>1209</v>
      </c>
      <c r="B1156" s="9">
        <v>213</v>
      </c>
      <c r="C1156" s="6" t="s">
        <v>211</v>
      </c>
      <c r="D1156" s="9">
        <v>31.59</v>
      </c>
      <c r="E1156" s="9">
        <v>120.9</v>
      </c>
      <c r="F1156" s="9">
        <v>16.490273157755553</v>
      </c>
      <c r="G1156" s="9">
        <v>1229.4131780029718</v>
      </c>
      <c r="H1156" s="9">
        <v>25.042857142857141</v>
      </c>
      <c r="I1156" s="9">
        <v>14.171428571428573</v>
      </c>
      <c r="J1156" s="9">
        <v>7.5214285714285705</v>
      </c>
      <c r="K1156" s="9">
        <v>1</v>
      </c>
      <c r="L1156" s="9" t="s">
        <v>217</v>
      </c>
      <c r="M1156" s="9" t="s">
        <v>79</v>
      </c>
      <c r="N1156" s="9" t="s">
        <v>63</v>
      </c>
      <c r="O1156" s="9" t="s">
        <v>919</v>
      </c>
      <c r="P1156" s="9" t="s">
        <v>923</v>
      </c>
      <c r="Q1156" s="9" t="s">
        <v>932</v>
      </c>
      <c r="R1156" s="9" t="s">
        <v>923</v>
      </c>
      <c r="S1156" s="9" t="s">
        <v>932</v>
      </c>
      <c r="T1156" s="9" t="s">
        <v>923</v>
      </c>
      <c r="U1156" s="9" t="s">
        <v>923</v>
      </c>
      <c r="V1156" s="9" t="s">
        <v>923</v>
      </c>
      <c r="W1156" s="9">
        <v>240</v>
      </c>
      <c r="X1156" s="9">
        <v>3</v>
      </c>
      <c r="Y1156" s="6" t="s">
        <v>1358</v>
      </c>
      <c r="Z1156" s="9">
        <v>30</v>
      </c>
      <c r="AA1156" s="9">
        <v>0.92</v>
      </c>
      <c r="AB1156" s="9">
        <v>31.8</v>
      </c>
      <c r="AC1156" s="9">
        <v>0.96</v>
      </c>
      <c r="AD1156" s="9" t="s">
        <v>1357</v>
      </c>
      <c r="AE1156" s="9">
        <v>213.1</v>
      </c>
      <c r="AF1156" s="9">
        <v>2</v>
      </c>
      <c r="AH1156" s="9">
        <v>217.4</v>
      </c>
      <c r="AI1156" s="9">
        <v>2.2999999999999998</v>
      </c>
    </row>
    <row r="1157" spans="1:35">
      <c r="A1157" s="9">
        <v>1210</v>
      </c>
      <c r="B1157" s="9">
        <v>213</v>
      </c>
      <c r="C1157" s="6" t="s">
        <v>211</v>
      </c>
      <c r="D1157" s="9">
        <v>31.59</v>
      </c>
      <c r="E1157" s="9">
        <v>120.9</v>
      </c>
      <c r="F1157" s="9">
        <v>16.490273157755553</v>
      </c>
      <c r="G1157" s="9">
        <v>1229.4131780029718</v>
      </c>
      <c r="H1157" s="9">
        <v>25.042857142857141</v>
      </c>
      <c r="I1157" s="9">
        <v>14.171428571428573</v>
      </c>
      <c r="J1157" s="9">
        <v>7.5214285714285705</v>
      </c>
      <c r="K1157" s="9">
        <v>1</v>
      </c>
      <c r="L1157" s="9" t="s">
        <v>217</v>
      </c>
      <c r="M1157" s="9" t="s">
        <v>79</v>
      </c>
      <c r="N1157" s="9" t="s">
        <v>63</v>
      </c>
      <c r="O1157" s="9" t="s">
        <v>919</v>
      </c>
      <c r="P1157" s="9" t="s">
        <v>923</v>
      </c>
      <c r="Q1157" s="9" t="s">
        <v>932</v>
      </c>
      <c r="R1157" s="9" t="s">
        <v>923</v>
      </c>
      <c r="S1157" s="9" t="s">
        <v>932</v>
      </c>
      <c r="T1157" s="9" t="s">
        <v>923</v>
      </c>
      <c r="U1157" s="9" t="s">
        <v>923</v>
      </c>
      <c r="V1157" s="9" t="s">
        <v>923</v>
      </c>
      <c r="W1157" s="9">
        <v>270</v>
      </c>
      <c r="X1157" s="9">
        <v>3</v>
      </c>
      <c r="Y1157" s="6" t="s">
        <v>1358</v>
      </c>
      <c r="Z1157" s="9">
        <v>32.200000000000003</v>
      </c>
      <c r="AA1157" s="9">
        <v>1.5</v>
      </c>
      <c r="AB1157" s="9">
        <v>34.299999999999997</v>
      </c>
      <c r="AC1157" s="9">
        <v>0.28999999999999998</v>
      </c>
      <c r="AD1157" s="9" t="s">
        <v>1357</v>
      </c>
      <c r="AE1157" s="9">
        <v>228.1</v>
      </c>
      <c r="AF1157" s="9">
        <v>4</v>
      </c>
      <c r="AH1157" s="9">
        <v>233.8</v>
      </c>
      <c r="AI1157" s="9">
        <v>0.78</v>
      </c>
    </row>
    <row r="1158" spans="1:35">
      <c r="A1158" s="9">
        <v>1211</v>
      </c>
      <c r="B1158" s="9">
        <v>213</v>
      </c>
      <c r="C1158" s="6" t="s">
        <v>211</v>
      </c>
      <c r="D1158" s="9">
        <v>31.59</v>
      </c>
      <c r="E1158" s="9">
        <v>120.9</v>
      </c>
      <c r="F1158" s="9">
        <v>16.490273157755553</v>
      </c>
      <c r="G1158" s="9">
        <v>1229.4131780029718</v>
      </c>
      <c r="H1158" s="9">
        <v>25.042857142857141</v>
      </c>
      <c r="I1158" s="9">
        <v>14.171428571428573</v>
      </c>
      <c r="J1158" s="9">
        <v>7.5214285714285705</v>
      </c>
      <c r="K1158" s="9">
        <v>1</v>
      </c>
      <c r="L1158" s="9" t="s">
        <v>217</v>
      </c>
      <c r="M1158" s="9" t="s">
        <v>79</v>
      </c>
      <c r="N1158" s="9" t="s">
        <v>63</v>
      </c>
      <c r="O1158" s="9" t="s">
        <v>919</v>
      </c>
      <c r="P1158" s="9" t="s">
        <v>923</v>
      </c>
      <c r="Q1158" s="9" t="s">
        <v>932</v>
      </c>
      <c r="R1158" s="9" t="s">
        <v>923</v>
      </c>
      <c r="S1158" s="9" t="s">
        <v>932</v>
      </c>
      <c r="T1158" s="9" t="s">
        <v>923</v>
      </c>
      <c r="U1158" s="9" t="s">
        <v>923</v>
      </c>
      <c r="V1158" s="9" t="s">
        <v>923</v>
      </c>
      <c r="W1158" s="9">
        <v>270</v>
      </c>
      <c r="X1158" s="9">
        <v>3</v>
      </c>
      <c r="Y1158" s="6" t="s">
        <v>1358</v>
      </c>
      <c r="Z1158" s="9">
        <v>38.299999999999997</v>
      </c>
      <c r="AA1158" s="9">
        <v>2.6</v>
      </c>
      <c r="AB1158" s="9">
        <v>34.299999999999997</v>
      </c>
      <c r="AC1158" s="9">
        <v>0.28999999999999998</v>
      </c>
      <c r="AD1158" s="9" t="s">
        <v>1357</v>
      </c>
      <c r="AE1158" s="9">
        <v>244.5</v>
      </c>
      <c r="AF1158" s="9">
        <v>6.9</v>
      </c>
      <c r="AH1158" s="9">
        <v>233.8</v>
      </c>
      <c r="AI1158" s="9">
        <v>0.78</v>
      </c>
    </row>
    <row r="1159" spans="1:35">
      <c r="A1159" s="9">
        <v>1212</v>
      </c>
      <c r="B1159" s="9">
        <v>213</v>
      </c>
      <c r="C1159" s="6" t="s">
        <v>211</v>
      </c>
      <c r="D1159" s="9">
        <v>31.59</v>
      </c>
      <c r="E1159" s="9">
        <v>120.9</v>
      </c>
      <c r="F1159" s="9">
        <v>16.490273157755553</v>
      </c>
      <c r="G1159" s="9">
        <v>1229.4131780029718</v>
      </c>
      <c r="H1159" s="9">
        <v>25.042857142857141</v>
      </c>
      <c r="I1159" s="9">
        <v>14.171428571428573</v>
      </c>
      <c r="J1159" s="9">
        <v>7.5214285714285705</v>
      </c>
      <c r="K1159" s="9">
        <v>1</v>
      </c>
      <c r="L1159" s="9" t="s">
        <v>217</v>
      </c>
      <c r="M1159" s="9" t="s">
        <v>79</v>
      </c>
      <c r="N1159" s="9" t="s">
        <v>63</v>
      </c>
      <c r="O1159" s="9" t="s">
        <v>919</v>
      </c>
      <c r="P1159" s="9" t="s">
        <v>923</v>
      </c>
      <c r="Q1159" s="9" t="s">
        <v>932</v>
      </c>
      <c r="R1159" s="9" t="s">
        <v>923</v>
      </c>
      <c r="S1159" s="9" t="s">
        <v>932</v>
      </c>
      <c r="T1159" s="9" t="s">
        <v>923</v>
      </c>
      <c r="U1159" s="9" t="s">
        <v>923</v>
      </c>
      <c r="V1159" s="9" t="s">
        <v>923</v>
      </c>
      <c r="W1159" s="9">
        <v>270</v>
      </c>
      <c r="X1159" s="9">
        <v>3</v>
      </c>
      <c r="Y1159" s="6" t="s">
        <v>1358</v>
      </c>
      <c r="Z1159" s="9">
        <v>37.799999999999997</v>
      </c>
      <c r="AA1159" s="9">
        <v>4.8</v>
      </c>
      <c r="AB1159" s="9">
        <v>34.299999999999997</v>
      </c>
      <c r="AC1159" s="9">
        <v>0.28999999999999998</v>
      </c>
      <c r="AD1159" s="9" t="s">
        <v>1357</v>
      </c>
      <c r="AE1159" s="9">
        <v>243.1</v>
      </c>
      <c r="AF1159" s="9">
        <v>13</v>
      </c>
      <c r="AH1159" s="9">
        <v>233.8</v>
      </c>
      <c r="AI1159" s="9">
        <v>0.78</v>
      </c>
    </row>
    <row r="1160" spans="1:35">
      <c r="A1160" s="9">
        <v>1213</v>
      </c>
      <c r="B1160" s="9">
        <v>213</v>
      </c>
      <c r="C1160" s="6" t="s">
        <v>211</v>
      </c>
      <c r="D1160" s="9">
        <v>31.59</v>
      </c>
      <c r="E1160" s="9">
        <v>120.9</v>
      </c>
      <c r="F1160" s="9">
        <v>16.490273157755553</v>
      </c>
      <c r="G1160" s="9">
        <v>1229.4131780029718</v>
      </c>
      <c r="H1160" s="9">
        <v>25.042857142857141</v>
      </c>
      <c r="I1160" s="9">
        <v>14.171428571428573</v>
      </c>
      <c r="J1160" s="9">
        <v>7.5214285714285705</v>
      </c>
      <c r="K1160" s="9">
        <v>1</v>
      </c>
      <c r="L1160" s="9" t="s">
        <v>217</v>
      </c>
      <c r="M1160" s="9" t="s">
        <v>79</v>
      </c>
      <c r="N1160" s="9" t="s">
        <v>63</v>
      </c>
      <c r="O1160" s="9" t="s">
        <v>919</v>
      </c>
      <c r="P1160" s="9" t="s">
        <v>923</v>
      </c>
      <c r="Q1160" s="9" t="s">
        <v>932</v>
      </c>
      <c r="R1160" s="9" t="s">
        <v>923</v>
      </c>
      <c r="S1160" s="9" t="s">
        <v>932</v>
      </c>
      <c r="T1160" s="9" t="s">
        <v>923</v>
      </c>
      <c r="U1160" s="9" t="s">
        <v>923</v>
      </c>
      <c r="V1160" s="9" t="s">
        <v>923</v>
      </c>
      <c r="W1160" s="9">
        <v>270</v>
      </c>
      <c r="X1160" s="9">
        <v>3</v>
      </c>
      <c r="Y1160" s="6" t="s">
        <v>1358</v>
      </c>
      <c r="Z1160" s="9">
        <v>33.700000000000003</v>
      </c>
      <c r="AA1160" s="9">
        <v>1.2</v>
      </c>
      <c r="AB1160" s="9">
        <v>34.299999999999997</v>
      </c>
      <c r="AC1160" s="9">
        <v>0.28999999999999998</v>
      </c>
      <c r="AD1160" s="9" t="s">
        <v>1357</v>
      </c>
      <c r="AE1160" s="9">
        <v>232.1</v>
      </c>
      <c r="AF1160" s="9">
        <v>3.2</v>
      </c>
      <c r="AH1160" s="9">
        <v>233.8</v>
      </c>
      <c r="AI1160" s="9">
        <v>0.78</v>
      </c>
    </row>
    <row r="1161" spans="1:35">
      <c r="A1161" s="9">
        <v>1214</v>
      </c>
      <c r="B1161" s="9">
        <v>213</v>
      </c>
      <c r="C1161" s="6" t="s">
        <v>211</v>
      </c>
      <c r="D1161" s="9">
        <v>31.59</v>
      </c>
      <c r="E1161" s="9">
        <v>120.9</v>
      </c>
      <c r="F1161" s="9">
        <v>16.490273157755553</v>
      </c>
      <c r="G1161" s="9">
        <v>1229.4131780029718</v>
      </c>
      <c r="H1161" s="9">
        <v>25.042857142857141</v>
      </c>
      <c r="I1161" s="9">
        <v>14.171428571428573</v>
      </c>
      <c r="J1161" s="9">
        <v>7.5214285714285705</v>
      </c>
      <c r="K1161" s="9">
        <v>1</v>
      </c>
      <c r="L1161" s="9" t="s">
        <v>217</v>
      </c>
      <c r="M1161" s="9" t="s">
        <v>79</v>
      </c>
      <c r="N1161" s="9" t="s">
        <v>63</v>
      </c>
      <c r="O1161" s="9" t="s">
        <v>919</v>
      </c>
      <c r="P1161" s="9" t="s">
        <v>923</v>
      </c>
      <c r="Q1161" s="9" t="s">
        <v>932</v>
      </c>
      <c r="R1161" s="9" t="s">
        <v>923</v>
      </c>
      <c r="S1161" s="9" t="s">
        <v>932</v>
      </c>
      <c r="T1161" s="9" t="s">
        <v>923</v>
      </c>
      <c r="U1161" s="9" t="s">
        <v>923</v>
      </c>
      <c r="V1161" s="9" t="s">
        <v>923</v>
      </c>
      <c r="W1161" s="9">
        <v>300</v>
      </c>
      <c r="X1161" s="9">
        <v>3</v>
      </c>
      <c r="Y1161" s="6" t="s">
        <v>1358</v>
      </c>
      <c r="Z1161" s="9">
        <v>33.6</v>
      </c>
      <c r="AA1161" s="9">
        <v>0.46</v>
      </c>
      <c r="AB1161" s="9">
        <v>27.4</v>
      </c>
      <c r="AC1161" s="9">
        <v>1.8</v>
      </c>
      <c r="AD1161" s="9" t="s">
        <v>1357</v>
      </c>
      <c r="AE1161" s="9">
        <v>241.8</v>
      </c>
      <c r="AF1161" s="9">
        <v>1.4</v>
      </c>
      <c r="AH1161" s="9">
        <v>223.3</v>
      </c>
      <c r="AI1161" s="9">
        <v>5.4</v>
      </c>
    </row>
    <row r="1162" spans="1:35">
      <c r="A1162" s="9">
        <v>1215</v>
      </c>
      <c r="B1162" s="9">
        <v>213</v>
      </c>
      <c r="C1162" s="6" t="s">
        <v>211</v>
      </c>
      <c r="D1162" s="9">
        <v>31.59</v>
      </c>
      <c r="E1162" s="9">
        <v>120.9</v>
      </c>
      <c r="F1162" s="9">
        <v>16.490273157755553</v>
      </c>
      <c r="G1162" s="9">
        <v>1229.4131780029718</v>
      </c>
      <c r="H1162" s="9">
        <v>25.042857142857141</v>
      </c>
      <c r="I1162" s="9">
        <v>14.171428571428573</v>
      </c>
      <c r="J1162" s="9">
        <v>7.5214285714285705</v>
      </c>
      <c r="K1162" s="9">
        <v>1</v>
      </c>
      <c r="L1162" s="9" t="s">
        <v>217</v>
      </c>
      <c r="M1162" s="9" t="s">
        <v>79</v>
      </c>
      <c r="N1162" s="9" t="s">
        <v>63</v>
      </c>
      <c r="O1162" s="9" t="s">
        <v>919</v>
      </c>
      <c r="P1162" s="9" t="s">
        <v>923</v>
      </c>
      <c r="Q1162" s="9" t="s">
        <v>932</v>
      </c>
      <c r="R1162" s="9" t="s">
        <v>923</v>
      </c>
      <c r="S1162" s="9" t="s">
        <v>932</v>
      </c>
      <c r="T1162" s="9" t="s">
        <v>923</v>
      </c>
      <c r="U1162" s="9" t="s">
        <v>923</v>
      </c>
      <c r="V1162" s="9" t="s">
        <v>923</v>
      </c>
      <c r="W1162" s="9">
        <v>300</v>
      </c>
      <c r="X1162" s="9">
        <v>3</v>
      </c>
      <c r="Y1162" s="6" t="s">
        <v>1358</v>
      </c>
      <c r="Z1162" s="9">
        <v>36.5</v>
      </c>
      <c r="AA1162" s="9">
        <v>1.5</v>
      </c>
      <c r="AB1162" s="9">
        <v>27.4</v>
      </c>
      <c r="AC1162" s="9">
        <v>1.8</v>
      </c>
      <c r="AD1162" s="9" t="s">
        <v>1357</v>
      </c>
      <c r="AE1162" s="9">
        <v>250.7</v>
      </c>
      <c r="AF1162" s="9">
        <v>4.5999999999999996</v>
      </c>
      <c r="AH1162" s="9">
        <v>223.3</v>
      </c>
      <c r="AI1162" s="9">
        <v>5.4</v>
      </c>
    </row>
    <row r="1163" spans="1:35">
      <c r="A1163" s="9">
        <v>1216</v>
      </c>
      <c r="B1163" s="9">
        <v>213</v>
      </c>
      <c r="C1163" s="6" t="s">
        <v>211</v>
      </c>
      <c r="D1163" s="9">
        <v>31.59</v>
      </c>
      <c r="E1163" s="9">
        <v>120.9</v>
      </c>
      <c r="F1163" s="9">
        <v>16.490273157755553</v>
      </c>
      <c r="G1163" s="9">
        <v>1229.4131780029718</v>
      </c>
      <c r="H1163" s="9">
        <v>25.042857142857141</v>
      </c>
      <c r="I1163" s="9">
        <v>14.171428571428573</v>
      </c>
      <c r="J1163" s="9">
        <v>7.5214285714285705</v>
      </c>
      <c r="K1163" s="9">
        <v>1</v>
      </c>
      <c r="L1163" s="9" t="s">
        <v>217</v>
      </c>
      <c r="M1163" s="9" t="s">
        <v>79</v>
      </c>
      <c r="N1163" s="9" t="s">
        <v>63</v>
      </c>
      <c r="O1163" s="9" t="s">
        <v>919</v>
      </c>
      <c r="P1163" s="9" t="s">
        <v>923</v>
      </c>
      <c r="Q1163" s="9" t="s">
        <v>932</v>
      </c>
      <c r="R1163" s="9" t="s">
        <v>923</v>
      </c>
      <c r="S1163" s="9" t="s">
        <v>932</v>
      </c>
      <c r="T1163" s="9" t="s">
        <v>923</v>
      </c>
      <c r="U1163" s="9" t="s">
        <v>923</v>
      </c>
      <c r="V1163" s="9" t="s">
        <v>923</v>
      </c>
      <c r="W1163" s="9">
        <v>300</v>
      </c>
      <c r="X1163" s="9">
        <v>3</v>
      </c>
      <c r="Y1163" s="6" t="s">
        <v>1358</v>
      </c>
      <c r="Z1163" s="9">
        <v>29.7</v>
      </c>
      <c r="AA1163" s="9">
        <v>2.2000000000000002</v>
      </c>
      <c r="AB1163" s="9">
        <v>27.4</v>
      </c>
      <c r="AC1163" s="9">
        <v>1.8</v>
      </c>
      <c r="AD1163" s="9" t="s">
        <v>1357</v>
      </c>
      <c r="AE1163" s="9">
        <v>230</v>
      </c>
      <c r="AF1163" s="9">
        <v>6.5</v>
      </c>
      <c r="AH1163" s="9">
        <v>223.3</v>
      </c>
      <c r="AI1163" s="9">
        <v>5.4</v>
      </c>
    </row>
    <row r="1164" spans="1:35">
      <c r="A1164" s="9">
        <v>1217</v>
      </c>
      <c r="B1164" s="9">
        <v>213</v>
      </c>
      <c r="C1164" s="6" t="s">
        <v>211</v>
      </c>
      <c r="D1164" s="9">
        <v>31.59</v>
      </c>
      <c r="E1164" s="9">
        <v>120.9</v>
      </c>
      <c r="F1164" s="9">
        <v>16.490273157755553</v>
      </c>
      <c r="G1164" s="9">
        <v>1229.4131780029718</v>
      </c>
      <c r="H1164" s="9">
        <v>25.042857142857141</v>
      </c>
      <c r="I1164" s="9">
        <v>14.171428571428573</v>
      </c>
      <c r="J1164" s="9">
        <v>7.5214285714285705</v>
      </c>
      <c r="K1164" s="9">
        <v>1</v>
      </c>
      <c r="L1164" s="9" t="s">
        <v>217</v>
      </c>
      <c r="M1164" s="9" t="s">
        <v>79</v>
      </c>
      <c r="N1164" s="9" t="s">
        <v>63</v>
      </c>
      <c r="O1164" s="9" t="s">
        <v>919</v>
      </c>
      <c r="P1164" s="9" t="s">
        <v>923</v>
      </c>
      <c r="Q1164" s="9" t="s">
        <v>932</v>
      </c>
      <c r="R1164" s="9" t="s">
        <v>923</v>
      </c>
      <c r="S1164" s="9" t="s">
        <v>932</v>
      </c>
      <c r="T1164" s="9" t="s">
        <v>923</v>
      </c>
      <c r="U1164" s="9" t="s">
        <v>923</v>
      </c>
      <c r="V1164" s="9" t="s">
        <v>923</v>
      </c>
      <c r="W1164" s="9">
        <v>300</v>
      </c>
      <c r="X1164" s="9">
        <v>3</v>
      </c>
      <c r="Y1164" s="6" t="s">
        <v>1358</v>
      </c>
      <c r="Z1164" s="9">
        <v>27.3</v>
      </c>
      <c r="AA1164" s="9">
        <v>0.42</v>
      </c>
      <c r="AB1164" s="9">
        <v>27.4</v>
      </c>
      <c r="AC1164" s="9">
        <v>1.8</v>
      </c>
      <c r="AD1164" s="9" t="s">
        <v>1357</v>
      </c>
      <c r="AE1164" s="9">
        <v>223</v>
      </c>
      <c r="AF1164" s="9">
        <v>1.3</v>
      </c>
      <c r="AH1164" s="9">
        <v>223.3</v>
      </c>
      <c r="AI1164" s="9">
        <v>5.4</v>
      </c>
    </row>
    <row r="1165" spans="1:35">
      <c r="A1165" s="9">
        <v>1218</v>
      </c>
      <c r="B1165" s="9">
        <v>213</v>
      </c>
      <c r="C1165" s="6" t="s">
        <v>211</v>
      </c>
      <c r="D1165" s="9">
        <v>31.59</v>
      </c>
      <c r="E1165" s="9">
        <v>120.9</v>
      </c>
      <c r="F1165" s="9">
        <v>16.490273157755553</v>
      </c>
      <c r="G1165" s="9">
        <v>1229.4131780029718</v>
      </c>
      <c r="H1165" s="9">
        <v>25.042857142857141</v>
      </c>
      <c r="I1165" s="9">
        <v>14.171428571428573</v>
      </c>
      <c r="J1165" s="9">
        <v>7.5214285714285705</v>
      </c>
      <c r="K1165" s="9">
        <v>1</v>
      </c>
      <c r="L1165" s="9" t="s">
        <v>217</v>
      </c>
      <c r="M1165" s="9" t="s">
        <v>79</v>
      </c>
      <c r="N1165" s="9" t="s">
        <v>95</v>
      </c>
      <c r="O1165" s="9" t="s">
        <v>919</v>
      </c>
      <c r="P1165" s="9" t="s">
        <v>923</v>
      </c>
      <c r="Q1165" s="9" t="s">
        <v>932</v>
      </c>
      <c r="R1165" s="9" t="s">
        <v>923</v>
      </c>
      <c r="S1165" s="9" t="s">
        <v>932</v>
      </c>
      <c r="T1165" s="9" t="s">
        <v>923</v>
      </c>
      <c r="U1165" s="9" t="s">
        <v>923</v>
      </c>
      <c r="V1165" s="9" t="s">
        <v>923</v>
      </c>
      <c r="W1165" s="9">
        <v>180</v>
      </c>
      <c r="X1165" s="9">
        <v>3</v>
      </c>
      <c r="Y1165" s="6" t="s">
        <v>1358</v>
      </c>
      <c r="Z1165" s="9">
        <v>42.5</v>
      </c>
      <c r="AA1165" s="9">
        <v>0.83</v>
      </c>
      <c r="AB1165" s="9">
        <v>24.7</v>
      </c>
      <c r="AC1165" s="9">
        <v>3.6</v>
      </c>
    </row>
    <row r="1166" spans="1:35">
      <c r="A1166" s="9">
        <v>1219</v>
      </c>
      <c r="B1166" s="9">
        <v>213</v>
      </c>
      <c r="C1166" s="6" t="s">
        <v>211</v>
      </c>
      <c r="D1166" s="9">
        <v>31.59</v>
      </c>
      <c r="E1166" s="9">
        <v>120.9</v>
      </c>
      <c r="F1166" s="9">
        <v>16.490273157755553</v>
      </c>
      <c r="G1166" s="9">
        <v>1229.4131780029718</v>
      </c>
      <c r="H1166" s="9">
        <v>25.042857142857141</v>
      </c>
      <c r="I1166" s="9">
        <v>14.171428571428573</v>
      </c>
      <c r="J1166" s="9">
        <v>7.5214285714285705</v>
      </c>
      <c r="K1166" s="9">
        <v>1</v>
      </c>
      <c r="L1166" s="9" t="s">
        <v>217</v>
      </c>
      <c r="M1166" s="9" t="s">
        <v>79</v>
      </c>
      <c r="N1166" s="9" t="s">
        <v>95</v>
      </c>
      <c r="O1166" s="9" t="s">
        <v>919</v>
      </c>
      <c r="P1166" s="9" t="s">
        <v>923</v>
      </c>
      <c r="Q1166" s="9" t="s">
        <v>932</v>
      </c>
      <c r="R1166" s="9" t="s">
        <v>923</v>
      </c>
      <c r="S1166" s="9" t="s">
        <v>932</v>
      </c>
      <c r="T1166" s="9" t="s">
        <v>923</v>
      </c>
      <c r="U1166" s="9" t="s">
        <v>923</v>
      </c>
      <c r="V1166" s="9" t="s">
        <v>923</v>
      </c>
      <c r="W1166" s="9">
        <v>180</v>
      </c>
      <c r="X1166" s="9">
        <v>3</v>
      </c>
      <c r="Y1166" s="6" t="s">
        <v>1358</v>
      </c>
      <c r="Z1166" s="9">
        <v>36.6</v>
      </c>
      <c r="AA1166" s="9">
        <v>0.56000000000000005</v>
      </c>
      <c r="AB1166" s="9">
        <v>24.7</v>
      </c>
      <c r="AC1166" s="9">
        <v>3.6</v>
      </c>
    </row>
    <row r="1167" spans="1:35">
      <c r="A1167" s="9">
        <v>1220</v>
      </c>
      <c r="B1167" s="9">
        <v>213</v>
      </c>
      <c r="C1167" s="6" t="s">
        <v>210</v>
      </c>
      <c r="D1167" s="9">
        <v>31.59</v>
      </c>
      <c r="E1167" s="9">
        <v>120.9</v>
      </c>
      <c r="F1167" s="9">
        <v>16.490273157755553</v>
      </c>
      <c r="G1167" s="9">
        <v>1229.4131780029718</v>
      </c>
      <c r="H1167" s="9">
        <v>25.042857142857141</v>
      </c>
      <c r="I1167" s="9">
        <v>14.171428571428573</v>
      </c>
      <c r="J1167" s="9">
        <v>7.5214285714285705</v>
      </c>
      <c r="K1167" s="9">
        <v>1</v>
      </c>
      <c r="L1167" s="9" t="s">
        <v>217</v>
      </c>
      <c r="M1167" s="9" t="s">
        <v>79</v>
      </c>
      <c r="N1167" s="9" t="s">
        <v>95</v>
      </c>
      <c r="O1167" s="9" t="s">
        <v>919</v>
      </c>
      <c r="P1167" s="9" t="s">
        <v>923</v>
      </c>
      <c r="Q1167" s="9" t="s">
        <v>932</v>
      </c>
      <c r="R1167" s="9" t="s">
        <v>923</v>
      </c>
      <c r="S1167" s="9" t="s">
        <v>932</v>
      </c>
      <c r="T1167" s="9" t="s">
        <v>923</v>
      </c>
      <c r="U1167" s="9" t="s">
        <v>923</v>
      </c>
      <c r="V1167" s="9" t="s">
        <v>923</v>
      </c>
      <c r="W1167" s="9">
        <v>180</v>
      </c>
      <c r="X1167" s="9">
        <v>3</v>
      </c>
      <c r="Y1167" s="6" t="s">
        <v>1358</v>
      </c>
      <c r="Z1167" s="9">
        <v>35.9</v>
      </c>
      <c r="AA1167" s="9">
        <v>3.2</v>
      </c>
      <c r="AB1167" s="9">
        <v>24.7</v>
      </c>
      <c r="AC1167" s="9">
        <v>3.6</v>
      </c>
    </row>
    <row r="1168" spans="1:35">
      <c r="A1168" s="9">
        <v>1221</v>
      </c>
      <c r="B1168" s="9">
        <v>213</v>
      </c>
      <c r="C1168" s="6" t="s">
        <v>210</v>
      </c>
      <c r="D1168" s="9">
        <v>31.59</v>
      </c>
      <c r="E1168" s="9">
        <v>120.9</v>
      </c>
      <c r="F1168" s="9">
        <v>16.490273157755553</v>
      </c>
      <c r="G1168" s="9">
        <v>1229.4131780029718</v>
      </c>
      <c r="H1168" s="9">
        <v>25.042857142857141</v>
      </c>
      <c r="I1168" s="9">
        <v>14.171428571428573</v>
      </c>
      <c r="J1168" s="9">
        <v>7.5214285714285705</v>
      </c>
      <c r="K1168" s="9">
        <v>1</v>
      </c>
      <c r="L1168" s="9" t="s">
        <v>217</v>
      </c>
      <c r="M1168" s="9" t="s">
        <v>79</v>
      </c>
      <c r="N1168" s="9" t="s">
        <v>94</v>
      </c>
      <c r="O1168" s="9" t="s">
        <v>919</v>
      </c>
      <c r="P1168" s="9" t="s">
        <v>923</v>
      </c>
      <c r="Q1168" s="9" t="s">
        <v>932</v>
      </c>
      <c r="R1168" s="9" t="s">
        <v>923</v>
      </c>
      <c r="S1168" s="9" t="s">
        <v>932</v>
      </c>
      <c r="T1168" s="9" t="s">
        <v>923</v>
      </c>
      <c r="U1168" s="9" t="s">
        <v>923</v>
      </c>
      <c r="V1168" s="9" t="s">
        <v>923</v>
      </c>
      <c r="W1168" s="9">
        <v>180</v>
      </c>
      <c r="X1168" s="9">
        <v>3</v>
      </c>
      <c r="Y1168" s="6" t="s">
        <v>1358</v>
      </c>
      <c r="Z1168" s="9">
        <v>25.4</v>
      </c>
      <c r="AA1168" s="9">
        <v>4.5999999999999996</v>
      </c>
      <c r="AB1168" s="9">
        <v>24.7</v>
      </c>
      <c r="AC1168" s="9">
        <v>3.6</v>
      </c>
    </row>
    <row r="1169" spans="1:34">
      <c r="A1169" s="9">
        <v>1222</v>
      </c>
      <c r="B1169" s="9">
        <v>213</v>
      </c>
      <c r="C1169" s="6" t="s">
        <v>210</v>
      </c>
      <c r="D1169" s="9">
        <v>31.59</v>
      </c>
      <c r="E1169" s="9">
        <v>120.9</v>
      </c>
      <c r="F1169" s="9">
        <v>16.490273157755553</v>
      </c>
      <c r="G1169" s="9">
        <v>1229.4131780029718</v>
      </c>
      <c r="H1169" s="9">
        <v>25.042857142857141</v>
      </c>
      <c r="I1169" s="9">
        <v>14.171428571428573</v>
      </c>
      <c r="J1169" s="9">
        <v>7.5214285714285705</v>
      </c>
      <c r="K1169" s="9">
        <v>1</v>
      </c>
      <c r="L1169" s="9" t="s">
        <v>217</v>
      </c>
      <c r="M1169" s="9" t="s">
        <v>79</v>
      </c>
      <c r="N1169" s="9" t="s">
        <v>95</v>
      </c>
      <c r="O1169" s="9" t="s">
        <v>919</v>
      </c>
      <c r="P1169" s="9" t="s">
        <v>923</v>
      </c>
      <c r="Q1169" s="9" t="s">
        <v>932</v>
      </c>
      <c r="R1169" s="9" t="s">
        <v>923</v>
      </c>
      <c r="S1169" s="9" t="s">
        <v>932</v>
      </c>
      <c r="T1169" s="9" t="s">
        <v>923</v>
      </c>
      <c r="U1169" s="9" t="s">
        <v>923</v>
      </c>
      <c r="V1169" s="9" t="s">
        <v>923</v>
      </c>
      <c r="W1169" s="9">
        <v>240</v>
      </c>
      <c r="X1169" s="9">
        <v>3</v>
      </c>
      <c r="Y1169" s="6" t="s">
        <v>1358</v>
      </c>
      <c r="Z1169" s="9">
        <v>44.6</v>
      </c>
      <c r="AA1169" s="9">
        <v>2.1</v>
      </c>
      <c r="AB1169" s="9">
        <v>31.8</v>
      </c>
      <c r="AC1169" s="9">
        <v>0.96</v>
      </c>
    </row>
    <row r="1170" spans="1:34">
      <c r="A1170" s="9">
        <v>1223</v>
      </c>
      <c r="B1170" s="9">
        <v>213</v>
      </c>
      <c r="C1170" s="6" t="s">
        <v>210</v>
      </c>
      <c r="D1170" s="9">
        <v>31.59</v>
      </c>
      <c r="E1170" s="9">
        <v>120.9</v>
      </c>
      <c r="F1170" s="9">
        <v>16.490273157755553</v>
      </c>
      <c r="G1170" s="9">
        <v>1229.4131780029718</v>
      </c>
      <c r="H1170" s="9">
        <v>25.042857142857141</v>
      </c>
      <c r="I1170" s="9">
        <v>14.171428571428573</v>
      </c>
      <c r="J1170" s="9">
        <v>7.5214285714285705</v>
      </c>
      <c r="K1170" s="9">
        <v>1</v>
      </c>
      <c r="L1170" s="9" t="s">
        <v>217</v>
      </c>
      <c r="M1170" s="9" t="s">
        <v>79</v>
      </c>
      <c r="N1170" s="9" t="s">
        <v>95</v>
      </c>
      <c r="O1170" s="9" t="s">
        <v>919</v>
      </c>
      <c r="P1170" s="9" t="s">
        <v>923</v>
      </c>
      <c r="Q1170" s="9" t="s">
        <v>932</v>
      </c>
      <c r="R1170" s="9" t="s">
        <v>923</v>
      </c>
      <c r="S1170" s="9" t="s">
        <v>932</v>
      </c>
      <c r="T1170" s="9" t="s">
        <v>923</v>
      </c>
      <c r="U1170" s="9" t="s">
        <v>923</v>
      </c>
      <c r="V1170" s="9" t="s">
        <v>923</v>
      </c>
      <c r="W1170" s="9">
        <v>240</v>
      </c>
      <c r="X1170" s="9">
        <v>3</v>
      </c>
      <c r="Y1170" s="6" t="s">
        <v>1358</v>
      </c>
      <c r="Z1170" s="9">
        <v>48.1</v>
      </c>
      <c r="AA1170" s="9">
        <v>3.1</v>
      </c>
      <c r="AB1170" s="9">
        <v>31.8</v>
      </c>
      <c r="AC1170" s="9">
        <v>0.96</v>
      </c>
    </row>
    <row r="1171" spans="1:34">
      <c r="A1171" s="9">
        <v>1224</v>
      </c>
      <c r="B1171" s="9">
        <v>213</v>
      </c>
      <c r="C1171" s="6" t="s">
        <v>210</v>
      </c>
      <c r="D1171" s="9">
        <v>31.59</v>
      </c>
      <c r="E1171" s="9">
        <v>120.9</v>
      </c>
      <c r="F1171" s="9">
        <v>16.490273157755553</v>
      </c>
      <c r="G1171" s="9">
        <v>1229.4131780029718</v>
      </c>
      <c r="H1171" s="9">
        <v>25.042857142857141</v>
      </c>
      <c r="I1171" s="9">
        <v>14.171428571428573</v>
      </c>
      <c r="J1171" s="9">
        <v>7.5214285714285705</v>
      </c>
      <c r="K1171" s="9">
        <v>1</v>
      </c>
      <c r="L1171" s="9" t="s">
        <v>217</v>
      </c>
      <c r="M1171" s="9" t="s">
        <v>79</v>
      </c>
      <c r="N1171" s="9" t="s">
        <v>95</v>
      </c>
      <c r="O1171" s="9" t="s">
        <v>919</v>
      </c>
      <c r="P1171" s="9" t="s">
        <v>923</v>
      </c>
      <c r="Q1171" s="9" t="s">
        <v>932</v>
      </c>
      <c r="R1171" s="9" t="s">
        <v>923</v>
      </c>
      <c r="S1171" s="9" t="s">
        <v>932</v>
      </c>
      <c r="T1171" s="9" t="s">
        <v>923</v>
      </c>
      <c r="U1171" s="9" t="s">
        <v>923</v>
      </c>
      <c r="V1171" s="9" t="s">
        <v>923</v>
      </c>
      <c r="W1171" s="9">
        <v>240</v>
      </c>
      <c r="X1171" s="9">
        <v>3</v>
      </c>
      <c r="Y1171" s="6" t="s">
        <v>1358</v>
      </c>
      <c r="Z1171" s="9">
        <v>31.1</v>
      </c>
      <c r="AA1171" s="9">
        <v>0.52</v>
      </c>
      <c r="AB1171" s="9">
        <v>31.8</v>
      </c>
      <c r="AC1171" s="9">
        <v>0.96</v>
      </c>
    </row>
    <row r="1172" spans="1:34">
      <c r="A1172" s="9">
        <v>1225</v>
      </c>
      <c r="B1172" s="9">
        <v>213</v>
      </c>
      <c r="C1172" s="6" t="s">
        <v>210</v>
      </c>
      <c r="D1172" s="9">
        <v>31.59</v>
      </c>
      <c r="E1172" s="9">
        <v>120.9</v>
      </c>
      <c r="F1172" s="9">
        <v>16.490273157755553</v>
      </c>
      <c r="G1172" s="9">
        <v>1229.4131780029718</v>
      </c>
      <c r="H1172" s="9">
        <v>25.042857142857141</v>
      </c>
      <c r="I1172" s="9">
        <v>14.171428571428573</v>
      </c>
      <c r="J1172" s="9">
        <v>7.5214285714285705</v>
      </c>
      <c r="K1172" s="9">
        <v>1</v>
      </c>
      <c r="L1172" s="9" t="s">
        <v>217</v>
      </c>
      <c r="M1172" s="9" t="s">
        <v>79</v>
      </c>
      <c r="N1172" s="9" t="s">
        <v>95</v>
      </c>
      <c r="O1172" s="9" t="s">
        <v>919</v>
      </c>
      <c r="P1172" s="9" t="s">
        <v>923</v>
      </c>
      <c r="Q1172" s="9" t="s">
        <v>932</v>
      </c>
      <c r="R1172" s="9" t="s">
        <v>923</v>
      </c>
      <c r="S1172" s="9" t="s">
        <v>932</v>
      </c>
      <c r="T1172" s="9" t="s">
        <v>923</v>
      </c>
      <c r="U1172" s="9" t="s">
        <v>923</v>
      </c>
      <c r="V1172" s="9" t="s">
        <v>923</v>
      </c>
      <c r="W1172" s="9">
        <v>240</v>
      </c>
      <c r="X1172" s="9">
        <v>3</v>
      </c>
      <c r="Y1172" s="6" t="s">
        <v>1358</v>
      </c>
      <c r="Z1172" s="9">
        <v>30</v>
      </c>
      <c r="AA1172" s="9">
        <v>0.92</v>
      </c>
      <c r="AB1172" s="9">
        <v>31.8</v>
      </c>
      <c r="AC1172" s="9">
        <v>0.96</v>
      </c>
    </row>
    <row r="1173" spans="1:34">
      <c r="A1173" s="9">
        <v>1226</v>
      </c>
      <c r="B1173" s="9">
        <v>213</v>
      </c>
      <c r="C1173" s="6" t="s">
        <v>210</v>
      </c>
      <c r="D1173" s="9">
        <v>31.59</v>
      </c>
      <c r="E1173" s="9">
        <v>120.9</v>
      </c>
      <c r="F1173" s="9">
        <v>16.490273157755553</v>
      </c>
      <c r="G1173" s="9">
        <v>1229.4131780029718</v>
      </c>
      <c r="H1173" s="9">
        <v>25.042857142857141</v>
      </c>
      <c r="I1173" s="9">
        <v>14.171428571428573</v>
      </c>
      <c r="J1173" s="9">
        <v>7.5214285714285705</v>
      </c>
      <c r="K1173" s="9">
        <v>1</v>
      </c>
      <c r="L1173" s="9" t="s">
        <v>217</v>
      </c>
      <c r="M1173" s="9" t="s">
        <v>79</v>
      </c>
      <c r="N1173" s="9" t="s">
        <v>95</v>
      </c>
      <c r="O1173" s="9" t="s">
        <v>919</v>
      </c>
      <c r="P1173" s="9" t="s">
        <v>923</v>
      </c>
      <c r="Q1173" s="9" t="s">
        <v>932</v>
      </c>
      <c r="R1173" s="9" t="s">
        <v>923</v>
      </c>
      <c r="S1173" s="9" t="s">
        <v>932</v>
      </c>
      <c r="T1173" s="9" t="s">
        <v>923</v>
      </c>
      <c r="U1173" s="9" t="s">
        <v>923</v>
      </c>
      <c r="V1173" s="9" t="s">
        <v>923</v>
      </c>
      <c r="W1173" s="9">
        <v>270</v>
      </c>
      <c r="X1173" s="9">
        <v>3</v>
      </c>
      <c r="Y1173" s="6" t="s">
        <v>1358</v>
      </c>
      <c r="Z1173" s="9">
        <v>32.200000000000003</v>
      </c>
      <c r="AA1173" s="9">
        <v>1.5</v>
      </c>
      <c r="AB1173" s="9">
        <v>34.299999999999997</v>
      </c>
      <c r="AC1173" s="9">
        <v>0.28999999999999998</v>
      </c>
    </row>
    <row r="1174" spans="1:34">
      <c r="A1174" s="9">
        <v>1227</v>
      </c>
      <c r="B1174" s="9">
        <v>213</v>
      </c>
      <c r="C1174" s="6" t="s">
        <v>210</v>
      </c>
      <c r="D1174" s="9">
        <v>31.59</v>
      </c>
      <c r="E1174" s="9">
        <v>120.9</v>
      </c>
      <c r="F1174" s="9">
        <v>16.490273157755553</v>
      </c>
      <c r="G1174" s="9">
        <v>1229.4131780029718</v>
      </c>
      <c r="H1174" s="9">
        <v>25.042857142857141</v>
      </c>
      <c r="I1174" s="9">
        <v>14.171428571428573</v>
      </c>
      <c r="J1174" s="9">
        <v>7.5214285714285705</v>
      </c>
      <c r="K1174" s="9">
        <v>1</v>
      </c>
      <c r="L1174" s="9" t="s">
        <v>217</v>
      </c>
      <c r="M1174" s="9" t="s">
        <v>79</v>
      </c>
      <c r="N1174" s="9" t="s">
        <v>95</v>
      </c>
      <c r="O1174" s="9" t="s">
        <v>919</v>
      </c>
      <c r="P1174" s="9" t="s">
        <v>923</v>
      </c>
      <c r="Q1174" s="9" t="s">
        <v>932</v>
      </c>
      <c r="R1174" s="9" t="s">
        <v>923</v>
      </c>
      <c r="S1174" s="9" t="s">
        <v>932</v>
      </c>
      <c r="T1174" s="9" t="s">
        <v>923</v>
      </c>
      <c r="U1174" s="9" t="s">
        <v>923</v>
      </c>
      <c r="V1174" s="9" t="s">
        <v>923</v>
      </c>
      <c r="W1174" s="9">
        <v>270</v>
      </c>
      <c r="X1174" s="9">
        <v>3</v>
      </c>
      <c r="Y1174" s="6" t="s">
        <v>1358</v>
      </c>
      <c r="Z1174" s="9">
        <v>38.299999999999997</v>
      </c>
      <c r="AA1174" s="9">
        <v>2.6</v>
      </c>
      <c r="AB1174" s="9">
        <v>34.299999999999997</v>
      </c>
      <c r="AC1174" s="9">
        <v>0.28999999999999998</v>
      </c>
    </row>
    <row r="1175" spans="1:34">
      <c r="A1175" s="9">
        <v>1228</v>
      </c>
      <c r="B1175" s="9">
        <v>213</v>
      </c>
      <c r="C1175" s="6" t="s">
        <v>210</v>
      </c>
      <c r="D1175" s="9">
        <v>31.59</v>
      </c>
      <c r="E1175" s="9">
        <v>120.9</v>
      </c>
      <c r="F1175" s="9">
        <v>16.490273157755553</v>
      </c>
      <c r="G1175" s="9">
        <v>1229.4131780029718</v>
      </c>
      <c r="H1175" s="9">
        <v>25.042857142857141</v>
      </c>
      <c r="I1175" s="9">
        <v>14.171428571428573</v>
      </c>
      <c r="J1175" s="9">
        <v>7.5214285714285705</v>
      </c>
      <c r="K1175" s="9">
        <v>1</v>
      </c>
      <c r="L1175" s="9" t="s">
        <v>217</v>
      </c>
      <c r="M1175" s="9" t="s">
        <v>79</v>
      </c>
      <c r="N1175" s="9" t="s">
        <v>95</v>
      </c>
      <c r="O1175" s="9" t="s">
        <v>919</v>
      </c>
      <c r="P1175" s="9" t="s">
        <v>923</v>
      </c>
      <c r="Q1175" s="9" t="s">
        <v>932</v>
      </c>
      <c r="R1175" s="9" t="s">
        <v>923</v>
      </c>
      <c r="S1175" s="9" t="s">
        <v>932</v>
      </c>
      <c r="T1175" s="9" t="s">
        <v>923</v>
      </c>
      <c r="U1175" s="9" t="s">
        <v>923</v>
      </c>
      <c r="V1175" s="9" t="s">
        <v>923</v>
      </c>
      <c r="W1175" s="9">
        <v>270</v>
      </c>
      <c r="X1175" s="9">
        <v>3</v>
      </c>
      <c r="Y1175" s="6" t="s">
        <v>1358</v>
      </c>
      <c r="Z1175" s="9">
        <v>37.799999999999997</v>
      </c>
      <c r="AA1175" s="9">
        <v>4.8</v>
      </c>
      <c r="AB1175" s="9">
        <v>34.299999999999997</v>
      </c>
      <c r="AC1175" s="9">
        <v>0.28999999999999998</v>
      </c>
    </row>
    <row r="1176" spans="1:34">
      <c r="A1176" s="9">
        <v>1229</v>
      </c>
      <c r="B1176" s="9">
        <v>213</v>
      </c>
      <c r="C1176" s="6" t="s">
        <v>210</v>
      </c>
      <c r="D1176" s="9">
        <v>31.59</v>
      </c>
      <c r="E1176" s="9">
        <v>120.9</v>
      </c>
      <c r="F1176" s="9">
        <v>16.490273157755553</v>
      </c>
      <c r="G1176" s="9">
        <v>1229.4131780029718</v>
      </c>
      <c r="H1176" s="9">
        <v>25.042857142857141</v>
      </c>
      <c r="I1176" s="9">
        <v>14.171428571428573</v>
      </c>
      <c r="J1176" s="9">
        <v>7.5214285714285705</v>
      </c>
      <c r="K1176" s="9">
        <v>1</v>
      </c>
      <c r="L1176" s="9" t="s">
        <v>217</v>
      </c>
      <c r="M1176" s="9" t="s">
        <v>79</v>
      </c>
      <c r="N1176" s="9" t="s">
        <v>95</v>
      </c>
      <c r="O1176" s="9" t="s">
        <v>919</v>
      </c>
      <c r="P1176" s="9" t="s">
        <v>923</v>
      </c>
      <c r="Q1176" s="9" t="s">
        <v>932</v>
      </c>
      <c r="R1176" s="9" t="s">
        <v>923</v>
      </c>
      <c r="S1176" s="9" t="s">
        <v>932</v>
      </c>
      <c r="T1176" s="9" t="s">
        <v>923</v>
      </c>
      <c r="U1176" s="9" t="s">
        <v>923</v>
      </c>
      <c r="V1176" s="9" t="s">
        <v>923</v>
      </c>
      <c r="W1176" s="9">
        <v>270</v>
      </c>
      <c r="X1176" s="9">
        <v>3</v>
      </c>
      <c r="Y1176" s="6" t="s">
        <v>1358</v>
      </c>
      <c r="Z1176" s="9">
        <v>33.700000000000003</v>
      </c>
      <c r="AA1176" s="9">
        <v>1.2</v>
      </c>
      <c r="AB1176" s="9">
        <v>34.299999999999997</v>
      </c>
      <c r="AC1176" s="9">
        <v>0.28999999999999998</v>
      </c>
    </row>
    <row r="1177" spans="1:34">
      <c r="A1177" s="9">
        <v>1230</v>
      </c>
      <c r="B1177" s="9">
        <v>213</v>
      </c>
      <c r="C1177" s="6" t="s">
        <v>210</v>
      </c>
      <c r="D1177" s="9">
        <v>31.59</v>
      </c>
      <c r="E1177" s="9">
        <v>120.9</v>
      </c>
      <c r="F1177" s="9">
        <v>16.490273157755553</v>
      </c>
      <c r="G1177" s="9">
        <v>1229.4131780029718</v>
      </c>
      <c r="H1177" s="9">
        <v>25.042857142857141</v>
      </c>
      <c r="I1177" s="9">
        <v>14.171428571428573</v>
      </c>
      <c r="J1177" s="9">
        <v>7.5214285714285705</v>
      </c>
      <c r="K1177" s="9">
        <v>1</v>
      </c>
      <c r="L1177" s="9" t="s">
        <v>217</v>
      </c>
      <c r="M1177" s="9" t="s">
        <v>79</v>
      </c>
      <c r="N1177" s="9" t="s">
        <v>95</v>
      </c>
      <c r="O1177" s="9" t="s">
        <v>919</v>
      </c>
      <c r="P1177" s="9" t="s">
        <v>923</v>
      </c>
      <c r="Q1177" s="9" t="s">
        <v>932</v>
      </c>
      <c r="R1177" s="9" t="s">
        <v>923</v>
      </c>
      <c r="S1177" s="9" t="s">
        <v>932</v>
      </c>
      <c r="T1177" s="9" t="s">
        <v>923</v>
      </c>
      <c r="U1177" s="9" t="s">
        <v>923</v>
      </c>
      <c r="V1177" s="9" t="s">
        <v>923</v>
      </c>
      <c r="W1177" s="9">
        <v>300</v>
      </c>
      <c r="X1177" s="9">
        <v>3</v>
      </c>
      <c r="Y1177" s="6" t="s">
        <v>1358</v>
      </c>
      <c r="Z1177" s="9">
        <v>33.6</v>
      </c>
      <c r="AA1177" s="9">
        <v>0.46</v>
      </c>
      <c r="AB1177" s="9">
        <v>27.4</v>
      </c>
      <c r="AC1177" s="9">
        <v>1.8</v>
      </c>
    </row>
    <row r="1178" spans="1:34">
      <c r="A1178" s="9">
        <v>1231</v>
      </c>
      <c r="B1178" s="9">
        <v>213</v>
      </c>
      <c r="C1178" s="6" t="s">
        <v>210</v>
      </c>
      <c r="D1178" s="9">
        <v>31.59</v>
      </c>
      <c r="E1178" s="9">
        <v>120.9</v>
      </c>
      <c r="F1178" s="9">
        <v>16.490273157755553</v>
      </c>
      <c r="G1178" s="9">
        <v>1229.4131780029718</v>
      </c>
      <c r="H1178" s="9">
        <v>25.042857142857141</v>
      </c>
      <c r="I1178" s="9">
        <v>14.171428571428573</v>
      </c>
      <c r="J1178" s="9">
        <v>7.5214285714285705</v>
      </c>
      <c r="K1178" s="9">
        <v>1</v>
      </c>
      <c r="L1178" s="9" t="s">
        <v>217</v>
      </c>
      <c r="M1178" s="9" t="s">
        <v>79</v>
      </c>
      <c r="N1178" s="9" t="s">
        <v>95</v>
      </c>
      <c r="O1178" s="9" t="s">
        <v>919</v>
      </c>
      <c r="P1178" s="9" t="s">
        <v>923</v>
      </c>
      <c r="Q1178" s="9" t="s">
        <v>932</v>
      </c>
      <c r="R1178" s="9" t="s">
        <v>923</v>
      </c>
      <c r="S1178" s="9" t="s">
        <v>932</v>
      </c>
      <c r="T1178" s="9" t="s">
        <v>923</v>
      </c>
      <c r="U1178" s="9" t="s">
        <v>923</v>
      </c>
      <c r="V1178" s="9" t="s">
        <v>923</v>
      </c>
      <c r="W1178" s="9">
        <v>300</v>
      </c>
      <c r="X1178" s="9">
        <v>3</v>
      </c>
      <c r="Y1178" s="6" t="s">
        <v>1358</v>
      </c>
      <c r="Z1178" s="9">
        <v>36.5</v>
      </c>
      <c r="AA1178" s="9">
        <v>1.5</v>
      </c>
      <c r="AB1178" s="9">
        <v>27.4</v>
      </c>
      <c r="AC1178" s="9">
        <v>1.8</v>
      </c>
    </row>
    <row r="1179" spans="1:34">
      <c r="A1179" s="9">
        <v>1232</v>
      </c>
      <c r="B1179" s="9">
        <v>213</v>
      </c>
      <c r="C1179" s="6" t="s">
        <v>210</v>
      </c>
      <c r="D1179" s="9">
        <v>31.59</v>
      </c>
      <c r="E1179" s="9">
        <v>120.9</v>
      </c>
      <c r="F1179" s="9">
        <v>16.490273157755553</v>
      </c>
      <c r="G1179" s="9">
        <v>1229.4131780029718</v>
      </c>
      <c r="H1179" s="9">
        <v>25.042857142857141</v>
      </c>
      <c r="I1179" s="9">
        <v>14.171428571428573</v>
      </c>
      <c r="J1179" s="9">
        <v>7.5214285714285705</v>
      </c>
      <c r="K1179" s="9">
        <v>1</v>
      </c>
      <c r="L1179" s="9" t="s">
        <v>217</v>
      </c>
      <c r="M1179" s="9" t="s">
        <v>79</v>
      </c>
      <c r="N1179" s="9" t="s">
        <v>95</v>
      </c>
      <c r="O1179" s="9" t="s">
        <v>919</v>
      </c>
      <c r="P1179" s="9" t="s">
        <v>923</v>
      </c>
      <c r="Q1179" s="9" t="s">
        <v>932</v>
      </c>
      <c r="R1179" s="9" t="s">
        <v>923</v>
      </c>
      <c r="S1179" s="9" t="s">
        <v>932</v>
      </c>
      <c r="T1179" s="9" t="s">
        <v>923</v>
      </c>
      <c r="U1179" s="9" t="s">
        <v>923</v>
      </c>
      <c r="V1179" s="9" t="s">
        <v>923</v>
      </c>
      <c r="W1179" s="9">
        <v>300</v>
      </c>
      <c r="X1179" s="9">
        <v>3</v>
      </c>
      <c r="Y1179" s="6" t="s">
        <v>1358</v>
      </c>
      <c r="Z1179" s="9">
        <v>29.7</v>
      </c>
      <c r="AA1179" s="9">
        <v>2.2000000000000002</v>
      </c>
      <c r="AB1179" s="9">
        <v>27.4</v>
      </c>
      <c r="AC1179" s="9">
        <v>1.8</v>
      </c>
    </row>
    <row r="1180" spans="1:34">
      <c r="A1180" s="9">
        <v>1233</v>
      </c>
      <c r="B1180" s="9">
        <v>213</v>
      </c>
      <c r="C1180" s="6" t="s">
        <v>210</v>
      </c>
      <c r="D1180" s="9">
        <v>31.59</v>
      </c>
      <c r="E1180" s="9">
        <v>120.9</v>
      </c>
      <c r="F1180" s="9">
        <v>16.490273157755553</v>
      </c>
      <c r="G1180" s="9">
        <v>1229.4131780029718</v>
      </c>
      <c r="H1180" s="9">
        <v>25.042857142857141</v>
      </c>
      <c r="I1180" s="9">
        <v>14.171428571428573</v>
      </c>
      <c r="J1180" s="9">
        <v>7.5214285714285705</v>
      </c>
      <c r="K1180" s="9">
        <v>1</v>
      </c>
      <c r="L1180" s="9" t="s">
        <v>217</v>
      </c>
      <c r="M1180" s="9" t="s">
        <v>79</v>
      </c>
      <c r="N1180" s="9" t="s">
        <v>95</v>
      </c>
      <c r="O1180" s="9" t="s">
        <v>919</v>
      </c>
      <c r="P1180" s="9" t="s">
        <v>923</v>
      </c>
      <c r="Q1180" s="9" t="s">
        <v>932</v>
      </c>
      <c r="R1180" s="9" t="s">
        <v>923</v>
      </c>
      <c r="S1180" s="9" t="s">
        <v>932</v>
      </c>
      <c r="T1180" s="9" t="s">
        <v>923</v>
      </c>
      <c r="U1180" s="9" t="s">
        <v>923</v>
      </c>
      <c r="V1180" s="9" t="s">
        <v>923</v>
      </c>
      <c r="W1180" s="9">
        <v>300</v>
      </c>
      <c r="X1180" s="9">
        <v>3</v>
      </c>
      <c r="Y1180" s="6" t="s">
        <v>1358</v>
      </c>
      <c r="Z1180" s="9">
        <v>27.3</v>
      </c>
      <c r="AA1180" s="9">
        <v>0.42</v>
      </c>
      <c r="AB1180" s="9">
        <v>27.4</v>
      </c>
      <c r="AC1180" s="9">
        <v>1.8</v>
      </c>
    </row>
    <row r="1181" spans="1:34">
      <c r="A1181" s="9">
        <v>1234</v>
      </c>
      <c r="B1181" s="9">
        <v>214</v>
      </c>
      <c r="C1181" s="9" t="s">
        <v>531</v>
      </c>
      <c r="D1181" s="9">
        <v>29.02</v>
      </c>
      <c r="E1181" s="9">
        <v>119.46</v>
      </c>
      <c r="F1181" s="9">
        <v>17.413759485880405</v>
      </c>
      <c r="G1181" s="9">
        <v>1767.3265570761143</v>
      </c>
      <c r="H1181" s="9">
        <v>30.814285714285717</v>
      </c>
      <c r="I1181" s="9">
        <v>11.2</v>
      </c>
      <c r="J1181" s="9">
        <v>6.1571428571428566</v>
      </c>
      <c r="K1181" s="9">
        <v>4</v>
      </c>
      <c r="L1181" s="9" t="s">
        <v>217</v>
      </c>
      <c r="M1181" s="9" t="s">
        <v>495</v>
      </c>
      <c r="N1181" s="9" t="s">
        <v>502</v>
      </c>
      <c r="O1181" s="9" t="s">
        <v>931</v>
      </c>
      <c r="P1181" s="9" t="s">
        <v>923</v>
      </c>
      <c r="Q1181" s="9" t="s">
        <v>932</v>
      </c>
      <c r="R1181" s="9" t="s">
        <v>923</v>
      </c>
      <c r="S1181" s="9" t="s">
        <v>932</v>
      </c>
      <c r="T1181" s="9" t="s">
        <v>923</v>
      </c>
      <c r="U1181" s="9" t="s">
        <v>923</v>
      </c>
      <c r="V1181" s="9" t="s">
        <v>923</v>
      </c>
      <c r="W1181" s="9">
        <v>180</v>
      </c>
      <c r="X1181" s="9">
        <v>3</v>
      </c>
      <c r="Y1181" s="6" t="s">
        <v>1358</v>
      </c>
      <c r="Z1181" s="9">
        <v>61.9</v>
      </c>
      <c r="AB1181" s="9">
        <v>61.4</v>
      </c>
      <c r="AD1181" s="9" t="s">
        <v>1357</v>
      </c>
      <c r="AE1181" s="9">
        <v>160</v>
      </c>
      <c r="AH1181" s="9">
        <v>150</v>
      </c>
    </row>
    <row r="1182" spans="1:34">
      <c r="A1182" s="9">
        <v>1235</v>
      </c>
      <c r="B1182" s="9">
        <v>214</v>
      </c>
      <c r="C1182" s="9" t="s">
        <v>531</v>
      </c>
      <c r="D1182" s="9">
        <v>29.02</v>
      </c>
      <c r="E1182" s="9">
        <v>119.46</v>
      </c>
      <c r="F1182" s="9">
        <v>17.413759485880405</v>
      </c>
      <c r="G1182" s="9">
        <v>1767.3265570761143</v>
      </c>
      <c r="H1182" s="9">
        <v>30.814285714285717</v>
      </c>
      <c r="I1182" s="9">
        <v>11.2</v>
      </c>
      <c r="J1182" s="9">
        <v>6.1571428571428566</v>
      </c>
      <c r="K1182" s="9">
        <v>4</v>
      </c>
      <c r="L1182" s="9" t="s">
        <v>217</v>
      </c>
      <c r="M1182" s="9" t="s">
        <v>495</v>
      </c>
      <c r="N1182" s="9" t="s">
        <v>502</v>
      </c>
      <c r="O1182" s="9" t="s">
        <v>931</v>
      </c>
      <c r="P1182" s="9" t="s">
        <v>923</v>
      </c>
      <c r="Q1182" s="9" t="s">
        <v>932</v>
      </c>
      <c r="R1182" s="9" t="s">
        <v>923</v>
      </c>
      <c r="S1182" s="9" t="s">
        <v>932</v>
      </c>
      <c r="T1182" s="9" t="s">
        <v>923</v>
      </c>
      <c r="U1182" s="9" t="s">
        <v>923</v>
      </c>
      <c r="V1182" s="9" t="s">
        <v>923</v>
      </c>
      <c r="W1182" s="9">
        <v>180</v>
      </c>
      <c r="X1182" s="9">
        <v>3</v>
      </c>
      <c r="Y1182" s="6" t="s">
        <v>1358</v>
      </c>
      <c r="Z1182" s="9">
        <v>69.099999999999994</v>
      </c>
      <c r="AB1182" s="9">
        <v>72.5</v>
      </c>
      <c r="AD1182" s="9" t="s">
        <v>1357</v>
      </c>
      <c r="AE1182" s="9">
        <v>119</v>
      </c>
      <c r="AH1182" s="9">
        <v>119</v>
      </c>
    </row>
    <row r="1183" spans="1:34">
      <c r="A1183" s="9">
        <v>1236</v>
      </c>
      <c r="B1183" s="9">
        <v>214</v>
      </c>
      <c r="C1183" s="9" t="s">
        <v>531</v>
      </c>
      <c r="D1183" s="9">
        <v>29.02</v>
      </c>
      <c r="E1183" s="9">
        <v>119.46</v>
      </c>
      <c r="F1183" s="9">
        <v>17.413759485880405</v>
      </c>
      <c r="G1183" s="9">
        <v>1767.3265570761143</v>
      </c>
      <c r="H1183" s="9">
        <v>30.814285714285717</v>
      </c>
      <c r="I1183" s="9">
        <v>11.2</v>
      </c>
      <c r="J1183" s="9">
        <v>6.1571428571428566</v>
      </c>
      <c r="K1183" s="9">
        <v>4</v>
      </c>
      <c r="L1183" s="9" t="s">
        <v>217</v>
      </c>
      <c r="M1183" s="9" t="s">
        <v>495</v>
      </c>
      <c r="N1183" s="9" t="s">
        <v>502</v>
      </c>
      <c r="O1183" s="9" t="s">
        <v>931</v>
      </c>
      <c r="P1183" s="9" t="s">
        <v>923</v>
      </c>
      <c r="Q1183" s="9" t="s">
        <v>932</v>
      </c>
      <c r="R1183" s="9" t="s">
        <v>923</v>
      </c>
      <c r="S1183" s="9" t="s">
        <v>932</v>
      </c>
      <c r="T1183" s="9" t="s">
        <v>923</v>
      </c>
      <c r="U1183" s="9" t="s">
        <v>923</v>
      </c>
      <c r="V1183" s="9" t="s">
        <v>923</v>
      </c>
      <c r="W1183" s="9">
        <v>180</v>
      </c>
      <c r="X1183" s="9">
        <v>3</v>
      </c>
      <c r="Y1183" s="6" t="s">
        <v>1358</v>
      </c>
      <c r="Z1183" s="9">
        <v>62.8</v>
      </c>
      <c r="AB1183" s="9">
        <v>62.2</v>
      </c>
      <c r="AD1183" s="9" t="s">
        <v>1357</v>
      </c>
      <c r="AE1183" s="9">
        <v>159</v>
      </c>
      <c r="AH1183" s="9">
        <v>153</v>
      </c>
    </row>
    <row r="1184" spans="1:34">
      <c r="A1184" s="9">
        <v>1237</v>
      </c>
      <c r="B1184" s="9">
        <v>215</v>
      </c>
      <c r="C1184" s="9" t="s">
        <v>532</v>
      </c>
      <c r="D1184" s="9">
        <v>34.299999999999997</v>
      </c>
      <c r="E1184" s="9">
        <v>119.85</v>
      </c>
      <c r="F1184" s="9">
        <v>14.933176803588765</v>
      </c>
      <c r="G1184" s="9">
        <v>915.96647221459773</v>
      </c>
      <c r="H1184" s="9">
        <v>36.207142857142856</v>
      </c>
      <c r="I1184" s="9">
        <v>9.8071428571428569</v>
      </c>
      <c r="J1184" s="9">
        <v>7.95</v>
      </c>
      <c r="K1184" s="9">
        <v>1</v>
      </c>
      <c r="L1184" s="9" t="s">
        <v>217</v>
      </c>
      <c r="M1184" s="9" t="s">
        <v>495</v>
      </c>
      <c r="N1184" s="9" t="s">
        <v>502</v>
      </c>
      <c r="O1184" s="9" t="s">
        <v>931</v>
      </c>
      <c r="P1184" s="9" t="s">
        <v>923</v>
      </c>
      <c r="Q1184" s="9" t="s">
        <v>932</v>
      </c>
      <c r="R1184" s="9" t="s">
        <v>923</v>
      </c>
      <c r="S1184" s="9" t="s">
        <v>932</v>
      </c>
      <c r="T1184" s="9" t="s">
        <v>923</v>
      </c>
      <c r="U1184" s="9" t="s">
        <v>923</v>
      </c>
      <c r="V1184" s="9" t="s">
        <v>923</v>
      </c>
      <c r="W1184" s="9">
        <v>225</v>
      </c>
      <c r="X1184" s="9">
        <v>3</v>
      </c>
      <c r="Y1184" s="6" t="s">
        <v>1358</v>
      </c>
      <c r="Z1184" s="9">
        <v>52.7</v>
      </c>
      <c r="AB1184" s="9">
        <v>39.4</v>
      </c>
    </row>
    <row r="1185" spans="1:36">
      <c r="A1185" s="9">
        <v>1238</v>
      </c>
      <c r="B1185" s="9">
        <v>215</v>
      </c>
      <c r="C1185" s="9" t="s">
        <v>532</v>
      </c>
      <c r="D1185" s="9">
        <v>34.299999999999997</v>
      </c>
      <c r="E1185" s="9">
        <v>119.85</v>
      </c>
      <c r="F1185" s="9">
        <v>14.933176803588765</v>
      </c>
      <c r="G1185" s="9">
        <v>915.96647221459773</v>
      </c>
      <c r="H1185" s="9">
        <v>36.207142857142856</v>
      </c>
      <c r="I1185" s="9">
        <v>9.8071428571428569</v>
      </c>
      <c r="J1185" s="9">
        <v>7.95</v>
      </c>
      <c r="K1185" s="9">
        <v>1</v>
      </c>
      <c r="L1185" s="9" t="s">
        <v>217</v>
      </c>
      <c r="M1185" s="9" t="s">
        <v>495</v>
      </c>
      <c r="N1185" s="9" t="s">
        <v>502</v>
      </c>
      <c r="O1185" s="9" t="s">
        <v>931</v>
      </c>
      <c r="P1185" s="9" t="s">
        <v>923</v>
      </c>
      <c r="Q1185" s="9" t="s">
        <v>932</v>
      </c>
      <c r="R1185" s="9" t="s">
        <v>923</v>
      </c>
      <c r="S1185" s="9" t="s">
        <v>932</v>
      </c>
      <c r="T1185" s="9" t="s">
        <v>923</v>
      </c>
      <c r="U1185" s="9" t="s">
        <v>923</v>
      </c>
      <c r="V1185" s="9" t="s">
        <v>923</v>
      </c>
      <c r="W1185" s="9">
        <v>225</v>
      </c>
      <c r="X1185" s="9">
        <v>3</v>
      </c>
      <c r="Y1185" s="6" t="s">
        <v>1358</v>
      </c>
      <c r="Z1185" s="9">
        <v>21.6</v>
      </c>
      <c r="AB1185" s="9">
        <v>39.4</v>
      </c>
    </row>
    <row r="1186" spans="1:36">
      <c r="A1186" s="9">
        <v>1239</v>
      </c>
      <c r="B1186" s="9">
        <v>215</v>
      </c>
      <c r="C1186" s="9" t="s">
        <v>532</v>
      </c>
      <c r="D1186" s="9">
        <v>34.299999999999997</v>
      </c>
      <c r="E1186" s="9">
        <v>119.85</v>
      </c>
      <c r="F1186" s="9">
        <v>14.933176803588765</v>
      </c>
      <c r="G1186" s="9">
        <v>915.96647221459773</v>
      </c>
      <c r="H1186" s="9">
        <v>36.207142857142856</v>
      </c>
      <c r="I1186" s="9">
        <v>9.8071428571428569</v>
      </c>
      <c r="J1186" s="9">
        <v>7.95</v>
      </c>
      <c r="K1186" s="9">
        <v>1</v>
      </c>
      <c r="L1186" s="9" t="s">
        <v>217</v>
      </c>
      <c r="M1186" s="9" t="s">
        <v>495</v>
      </c>
      <c r="N1186" s="9" t="s">
        <v>502</v>
      </c>
      <c r="O1186" s="9" t="s">
        <v>931</v>
      </c>
      <c r="P1186" s="9" t="s">
        <v>923</v>
      </c>
      <c r="Q1186" s="9" t="s">
        <v>932</v>
      </c>
      <c r="R1186" s="9" t="s">
        <v>923</v>
      </c>
      <c r="S1186" s="9" t="s">
        <v>932</v>
      </c>
      <c r="T1186" s="9" t="s">
        <v>923</v>
      </c>
      <c r="U1186" s="9" t="s">
        <v>923</v>
      </c>
      <c r="V1186" s="9" t="s">
        <v>923</v>
      </c>
      <c r="W1186" s="9">
        <v>225</v>
      </c>
      <c r="X1186" s="9">
        <v>3</v>
      </c>
      <c r="Y1186" s="6" t="s">
        <v>1358</v>
      </c>
      <c r="Z1186" s="9">
        <v>20.6</v>
      </c>
      <c r="AB1186" s="9">
        <v>39.4</v>
      </c>
    </row>
    <row r="1187" spans="1:36">
      <c r="A1187" s="9">
        <v>1240</v>
      </c>
      <c r="B1187" s="9">
        <v>215</v>
      </c>
      <c r="C1187" s="9" t="s">
        <v>532</v>
      </c>
      <c r="D1187" s="9">
        <v>34.299999999999997</v>
      </c>
      <c r="E1187" s="9">
        <v>119.85</v>
      </c>
      <c r="F1187" s="9">
        <v>14.933176803588765</v>
      </c>
      <c r="G1187" s="9">
        <v>915.96647221459773</v>
      </c>
      <c r="H1187" s="9">
        <v>36.207142857142856</v>
      </c>
      <c r="I1187" s="9">
        <v>9.8071428571428569</v>
      </c>
      <c r="J1187" s="9">
        <v>7.95</v>
      </c>
      <c r="K1187" s="9">
        <v>1</v>
      </c>
      <c r="L1187" s="9" t="s">
        <v>217</v>
      </c>
      <c r="M1187" s="9" t="s">
        <v>495</v>
      </c>
      <c r="N1187" s="9" t="s">
        <v>502</v>
      </c>
      <c r="O1187" s="9" t="s">
        <v>931</v>
      </c>
      <c r="P1187" s="9" t="s">
        <v>923</v>
      </c>
      <c r="Q1187" s="9" t="s">
        <v>932</v>
      </c>
      <c r="R1187" s="9" t="s">
        <v>923</v>
      </c>
      <c r="S1187" s="9" t="s">
        <v>932</v>
      </c>
      <c r="T1187" s="9" t="s">
        <v>923</v>
      </c>
      <c r="U1187" s="9" t="s">
        <v>923</v>
      </c>
      <c r="V1187" s="9" t="s">
        <v>923</v>
      </c>
      <c r="W1187" s="9">
        <v>225</v>
      </c>
      <c r="X1187" s="9">
        <v>3</v>
      </c>
      <c r="Y1187" s="6" t="s">
        <v>1358</v>
      </c>
      <c r="Z1187" s="9">
        <v>48</v>
      </c>
      <c r="AB1187" s="9">
        <v>39.4</v>
      </c>
    </row>
    <row r="1188" spans="1:36">
      <c r="A1188" s="9">
        <v>1241</v>
      </c>
      <c r="B1188" s="9">
        <v>215</v>
      </c>
      <c r="C1188" s="9" t="s">
        <v>532</v>
      </c>
      <c r="D1188" s="9">
        <v>34.299999999999997</v>
      </c>
      <c r="E1188" s="9">
        <v>119.85</v>
      </c>
      <c r="F1188" s="9">
        <v>14.933176803588765</v>
      </c>
      <c r="G1188" s="9">
        <v>915.96647221459773</v>
      </c>
      <c r="H1188" s="9">
        <v>36.207142857142856</v>
      </c>
      <c r="I1188" s="9">
        <v>9.8071428571428569</v>
      </c>
      <c r="J1188" s="9">
        <v>7.95</v>
      </c>
      <c r="K1188" s="9">
        <v>1</v>
      </c>
      <c r="L1188" s="9" t="s">
        <v>217</v>
      </c>
      <c r="M1188" s="9" t="s">
        <v>495</v>
      </c>
      <c r="N1188" s="9" t="s">
        <v>502</v>
      </c>
      <c r="O1188" s="9" t="s">
        <v>931</v>
      </c>
      <c r="P1188" s="9" t="s">
        <v>923</v>
      </c>
      <c r="Q1188" s="9" t="s">
        <v>932</v>
      </c>
      <c r="R1188" s="9" t="s">
        <v>923</v>
      </c>
      <c r="S1188" s="9" t="s">
        <v>932</v>
      </c>
      <c r="T1188" s="9" t="s">
        <v>923</v>
      </c>
      <c r="U1188" s="9" t="s">
        <v>923</v>
      </c>
      <c r="V1188" s="9" t="s">
        <v>923</v>
      </c>
      <c r="W1188" s="9">
        <v>225</v>
      </c>
      <c r="X1188" s="9">
        <v>3</v>
      </c>
      <c r="Y1188" s="6" t="s">
        <v>1358</v>
      </c>
      <c r="Z1188" s="9">
        <v>32.9</v>
      </c>
      <c r="AB1188" s="9">
        <v>39.4</v>
      </c>
    </row>
    <row r="1189" spans="1:36">
      <c r="A1189" s="9">
        <v>1242</v>
      </c>
      <c r="B1189" s="9">
        <v>215</v>
      </c>
      <c r="C1189" s="9" t="s">
        <v>532</v>
      </c>
      <c r="D1189" s="9">
        <v>34.299999999999997</v>
      </c>
      <c r="E1189" s="9">
        <v>119.85</v>
      </c>
      <c r="F1189" s="9">
        <v>14.933176803588765</v>
      </c>
      <c r="G1189" s="9">
        <v>915.96647221459773</v>
      </c>
      <c r="H1189" s="9">
        <v>36.207142857142856</v>
      </c>
      <c r="I1189" s="9">
        <v>9.8071428571428569</v>
      </c>
      <c r="J1189" s="9">
        <v>7.95</v>
      </c>
      <c r="K1189" s="9">
        <v>1</v>
      </c>
      <c r="L1189" s="9" t="s">
        <v>217</v>
      </c>
      <c r="M1189" s="9" t="s">
        <v>495</v>
      </c>
      <c r="N1189" s="9" t="s">
        <v>502</v>
      </c>
      <c r="O1189" s="9" t="s">
        <v>931</v>
      </c>
      <c r="P1189" s="9" t="s">
        <v>923</v>
      </c>
      <c r="Q1189" s="9" t="s">
        <v>932</v>
      </c>
      <c r="R1189" s="9" t="s">
        <v>923</v>
      </c>
      <c r="S1189" s="9" t="s">
        <v>932</v>
      </c>
      <c r="T1189" s="9" t="s">
        <v>923</v>
      </c>
      <c r="U1189" s="9" t="s">
        <v>923</v>
      </c>
      <c r="V1189" s="9" t="s">
        <v>923</v>
      </c>
      <c r="W1189" s="9">
        <v>225</v>
      </c>
      <c r="X1189" s="9">
        <v>3</v>
      </c>
      <c r="Y1189" s="6" t="s">
        <v>1358</v>
      </c>
      <c r="Z1189" s="9">
        <v>22</v>
      </c>
      <c r="AB1189" s="9">
        <v>39.4</v>
      </c>
    </row>
    <row r="1190" spans="1:36">
      <c r="A1190" s="9">
        <v>1243</v>
      </c>
      <c r="B1190" s="9">
        <v>215</v>
      </c>
      <c r="C1190" s="9" t="s">
        <v>532</v>
      </c>
      <c r="D1190" s="9">
        <v>34.299999999999997</v>
      </c>
      <c r="E1190" s="9">
        <v>119.85</v>
      </c>
      <c r="F1190" s="9">
        <v>14.933176803588765</v>
      </c>
      <c r="G1190" s="9">
        <v>915.96647221459773</v>
      </c>
      <c r="H1190" s="9">
        <v>36.207142857142856</v>
      </c>
      <c r="I1190" s="9">
        <v>9.8071428571428569</v>
      </c>
      <c r="J1190" s="9">
        <v>7.95</v>
      </c>
      <c r="K1190" s="9">
        <v>2</v>
      </c>
      <c r="L1190" s="9" t="s">
        <v>217</v>
      </c>
      <c r="M1190" s="9" t="s">
        <v>495</v>
      </c>
      <c r="N1190" s="9" t="s">
        <v>502</v>
      </c>
      <c r="O1190" s="9" t="s">
        <v>931</v>
      </c>
      <c r="P1190" s="9" t="s">
        <v>923</v>
      </c>
      <c r="Q1190" s="9" t="s">
        <v>932</v>
      </c>
      <c r="R1190" s="9" t="s">
        <v>923</v>
      </c>
      <c r="S1190" s="9" t="s">
        <v>932</v>
      </c>
      <c r="T1190" s="9" t="s">
        <v>923</v>
      </c>
      <c r="U1190" s="9" t="s">
        <v>923</v>
      </c>
      <c r="V1190" s="9" t="s">
        <v>923</v>
      </c>
      <c r="W1190" s="9">
        <v>225</v>
      </c>
      <c r="X1190" s="9">
        <v>3</v>
      </c>
      <c r="Y1190" s="6" t="s">
        <v>1358</v>
      </c>
      <c r="Z1190" s="9">
        <v>38.5</v>
      </c>
      <c r="AB1190" s="9">
        <v>33.799999999999997</v>
      </c>
    </row>
    <row r="1191" spans="1:36">
      <c r="A1191" s="9">
        <v>1244</v>
      </c>
      <c r="B1191" s="9">
        <v>215</v>
      </c>
      <c r="C1191" s="9" t="s">
        <v>532</v>
      </c>
      <c r="D1191" s="9">
        <v>34.299999999999997</v>
      </c>
      <c r="E1191" s="9">
        <v>119.85</v>
      </c>
      <c r="F1191" s="9">
        <v>14.933176803588765</v>
      </c>
      <c r="G1191" s="9">
        <v>915.96647221459773</v>
      </c>
      <c r="H1191" s="9">
        <v>36.207142857142856</v>
      </c>
      <c r="I1191" s="9">
        <v>9.8071428571428569</v>
      </c>
      <c r="J1191" s="9">
        <v>7.95</v>
      </c>
      <c r="K1191" s="9">
        <v>2</v>
      </c>
      <c r="L1191" s="9" t="s">
        <v>217</v>
      </c>
      <c r="M1191" s="9" t="s">
        <v>495</v>
      </c>
      <c r="N1191" s="9" t="s">
        <v>502</v>
      </c>
      <c r="O1191" s="9" t="s">
        <v>931</v>
      </c>
      <c r="P1191" s="9" t="s">
        <v>923</v>
      </c>
      <c r="Q1191" s="9" t="s">
        <v>932</v>
      </c>
      <c r="R1191" s="9" t="s">
        <v>923</v>
      </c>
      <c r="S1191" s="9" t="s">
        <v>932</v>
      </c>
      <c r="T1191" s="9" t="s">
        <v>923</v>
      </c>
      <c r="U1191" s="9" t="s">
        <v>923</v>
      </c>
      <c r="V1191" s="9" t="s">
        <v>923</v>
      </c>
      <c r="W1191" s="9">
        <v>225</v>
      </c>
      <c r="X1191" s="9">
        <v>3</v>
      </c>
      <c r="Y1191" s="6" t="s">
        <v>1358</v>
      </c>
      <c r="Z1191" s="9">
        <v>24.5</v>
      </c>
      <c r="AB1191" s="9">
        <v>33.799999999999997</v>
      </c>
    </row>
    <row r="1192" spans="1:36">
      <c r="A1192" s="9">
        <v>1245</v>
      </c>
      <c r="B1192" s="9">
        <v>215</v>
      </c>
      <c r="C1192" s="9" t="s">
        <v>532</v>
      </c>
      <c r="D1192" s="9">
        <v>34.299999999999997</v>
      </c>
      <c r="E1192" s="9">
        <v>119.85</v>
      </c>
      <c r="F1192" s="9">
        <v>14.933176803588765</v>
      </c>
      <c r="G1192" s="9">
        <v>915.96647221459773</v>
      </c>
      <c r="H1192" s="9">
        <v>36.207142857142856</v>
      </c>
      <c r="I1192" s="9">
        <v>9.8071428571428569</v>
      </c>
      <c r="J1192" s="9">
        <v>7.95</v>
      </c>
      <c r="K1192" s="9">
        <v>2</v>
      </c>
      <c r="L1192" s="9" t="s">
        <v>217</v>
      </c>
      <c r="M1192" s="9" t="s">
        <v>495</v>
      </c>
      <c r="N1192" s="9" t="s">
        <v>502</v>
      </c>
      <c r="O1192" s="9" t="s">
        <v>931</v>
      </c>
      <c r="P1192" s="9" t="s">
        <v>923</v>
      </c>
      <c r="Q1192" s="9" t="s">
        <v>932</v>
      </c>
      <c r="R1192" s="9" t="s">
        <v>923</v>
      </c>
      <c r="S1192" s="9" t="s">
        <v>932</v>
      </c>
      <c r="T1192" s="9" t="s">
        <v>923</v>
      </c>
      <c r="U1192" s="9" t="s">
        <v>923</v>
      </c>
      <c r="V1192" s="9" t="s">
        <v>923</v>
      </c>
      <c r="W1192" s="9">
        <v>225</v>
      </c>
      <c r="X1192" s="9">
        <v>3</v>
      </c>
      <c r="Y1192" s="6" t="s">
        <v>1358</v>
      </c>
      <c r="Z1192" s="9">
        <v>29.7</v>
      </c>
      <c r="AB1192" s="9">
        <v>33.799999999999997</v>
      </c>
    </row>
    <row r="1193" spans="1:36">
      <c r="A1193" s="9">
        <v>1246</v>
      </c>
      <c r="B1193" s="9">
        <v>215</v>
      </c>
      <c r="C1193" s="9" t="s">
        <v>532</v>
      </c>
      <c r="D1193" s="9">
        <v>34.299999999999997</v>
      </c>
      <c r="E1193" s="9">
        <v>119.85</v>
      </c>
      <c r="F1193" s="9">
        <v>14.933176803588765</v>
      </c>
      <c r="G1193" s="9">
        <v>915.96647221459773</v>
      </c>
      <c r="H1193" s="9">
        <v>36.207142857142856</v>
      </c>
      <c r="I1193" s="9">
        <v>9.8071428571428569</v>
      </c>
      <c r="J1193" s="9">
        <v>7.95</v>
      </c>
      <c r="K1193" s="9">
        <v>2</v>
      </c>
      <c r="L1193" s="9" t="s">
        <v>217</v>
      </c>
      <c r="M1193" s="9" t="s">
        <v>495</v>
      </c>
      <c r="N1193" s="9" t="s">
        <v>502</v>
      </c>
      <c r="O1193" s="9" t="s">
        <v>931</v>
      </c>
      <c r="P1193" s="9" t="s">
        <v>923</v>
      </c>
      <c r="Q1193" s="9" t="s">
        <v>932</v>
      </c>
      <c r="R1193" s="9" t="s">
        <v>923</v>
      </c>
      <c r="S1193" s="9" t="s">
        <v>932</v>
      </c>
      <c r="T1193" s="9" t="s">
        <v>923</v>
      </c>
      <c r="U1193" s="9" t="s">
        <v>923</v>
      </c>
      <c r="V1193" s="9" t="s">
        <v>923</v>
      </c>
      <c r="W1193" s="9">
        <v>225</v>
      </c>
      <c r="X1193" s="9">
        <v>3</v>
      </c>
      <c r="Y1193" s="6" t="s">
        <v>1358</v>
      </c>
      <c r="Z1193" s="9">
        <v>30.9</v>
      </c>
      <c r="AB1193" s="9">
        <v>33.799999999999997</v>
      </c>
    </row>
    <row r="1194" spans="1:36">
      <c r="A1194" s="9">
        <v>1247</v>
      </c>
      <c r="B1194" s="9">
        <v>215</v>
      </c>
      <c r="C1194" s="9" t="s">
        <v>532</v>
      </c>
      <c r="D1194" s="9">
        <v>34.299999999999997</v>
      </c>
      <c r="E1194" s="9">
        <v>119.85</v>
      </c>
      <c r="F1194" s="9">
        <v>14.933176803588765</v>
      </c>
      <c r="G1194" s="9">
        <v>915.96647221459773</v>
      </c>
      <c r="H1194" s="9">
        <v>36.207142857142856</v>
      </c>
      <c r="I1194" s="9">
        <v>9.8071428571428569</v>
      </c>
      <c r="J1194" s="9">
        <v>7.95</v>
      </c>
      <c r="K1194" s="9">
        <v>2</v>
      </c>
      <c r="L1194" s="9" t="s">
        <v>217</v>
      </c>
      <c r="M1194" s="9" t="s">
        <v>495</v>
      </c>
      <c r="N1194" s="9" t="s">
        <v>502</v>
      </c>
      <c r="O1194" s="9" t="s">
        <v>931</v>
      </c>
      <c r="P1194" s="9" t="s">
        <v>923</v>
      </c>
      <c r="Q1194" s="9" t="s">
        <v>932</v>
      </c>
      <c r="R1194" s="9" t="s">
        <v>923</v>
      </c>
      <c r="S1194" s="9" t="s">
        <v>932</v>
      </c>
      <c r="T1194" s="9" t="s">
        <v>923</v>
      </c>
      <c r="U1194" s="9" t="s">
        <v>923</v>
      </c>
      <c r="V1194" s="9" t="s">
        <v>923</v>
      </c>
      <c r="W1194" s="9">
        <v>225</v>
      </c>
      <c r="X1194" s="9">
        <v>3</v>
      </c>
      <c r="Y1194" s="6" t="s">
        <v>1358</v>
      </c>
      <c r="Z1194" s="9">
        <v>30.9</v>
      </c>
      <c r="AB1194" s="9">
        <v>33.799999999999997</v>
      </c>
    </row>
    <row r="1195" spans="1:36">
      <c r="A1195" s="9">
        <v>1248</v>
      </c>
      <c r="B1195" s="9">
        <v>215</v>
      </c>
      <c r="C1195" s="9" t="s">
        <v>532</v>
      </c>
      <c r="D1195" s="9">
        <v>34.299999999999997</v>
      </c>
      <c r="E1195" s="9">
        <v>119.85</v>
      </c>
      <c r="F1195" s="9">
        <v>14.933176803588765</v>
      </c>
      <c r="G1195" s="9">
        <v>915.96647221459773</v>
      </c>
      <c r="H1195" s="9">
        <v>36.207142857142856</v>
      </c>
      <c r="I1195" s="9">
        <v>9.8071428571428569</v>
      </c>
      <c r="J1195" s="9">
        <v>7.95</v>
      </c>
      <c r="K1195" s="9">
        <v>2</v>
      </c>
      <c r="L1195" s="9" t="s">
        <v>217</v>
      </c>
      <c r="M1195" s="9" t="s">
        <v>495</v>
      </c>
      <c r="N1195" s="9" t="s">
        <v>502</v>
      </c>
      <c r="O1195" s="9" t="s">
        <v>931</v>
      </c>
      <c r="P1195" s="9" t="s">
        <v>923</v>
      </c>
      <c r="Q1195" s="9" t="s">
        <v>932</v>
      </c>
      <c r="R1195" s="9" t="s">
        <v>923</v>
      </c>
      <c r="S1195" s="9" t="s">
        <v>932</v>
      </c>
      <c r="T1195" s="9" t="s">
        <v>923</v>
      </c>
      <c r="U1195" s="9" t="s">
        <v>923</v>
      </c>
      <c r="V1195" s="9" t="s">
        <v>923</v>
      </c>
      <c r="W1195" s="9">
        <v>225</v>
      </c>
      <c r="X1195" s="9">
        <v>3</v>
      </c>
      <c r="Y1195" s="6" t="s">
        <v>1358</v>
      </c>
      <c r="Z1195" s="9">
        <v>29.9</v>
      </c>
      <c r="AB1195" s="9">
        <v>33.799999999999997</v>
      </c>
    </row>
    <row r="1196" spans="1:36">
      <c r="A1196" s="9">
        <v>1249</v>
      </c>
      <c r="B1196" s="6">
        <v>216</v>
      </c>
      <c r="C1196" s="6" t="s">
        <v>857</v>
      </c>
      <c r="D1196" s="9">
        <v>28.25</v>
      </c>
      <c r="E1196" s="10">
        <v>116.92</v>
      </c>
      <c r="F1196" s="9">
        <v>19.068349329630507</v>
      </c>
      <c r="G1196" s="9">
        <v>1923.9561663927022</v>
      </c>
      <c r="H1196" s="9">
        <v>30.5</v>
      </c>
      <c r="I1196" s="9">
        <v>7.871428571428571</v>
      </c>
      <c r="J1196" s="9">
        <v>5.1642857142857146</v>
      </c>
      <c r="K1196" s="6">
        <v>2</v>
      </c>
      <c r="L1196" s="9" t="s">
        <v>217</v>
      </c>
      <c r="M1196" s="6" t="s">
        <v>120</v>
      </c>
      <c r="N1196" s="6"/>
      <c r="O1196" s="9" t="s">
        <v>930</v>
      </c>
      <c r="P1196" s="9" t="s">
        <v>918</v>
      </c>
      <c r="Q1196" s="9" t="s">
        <v>932</v>
      </c>
      <c r="R1196" s="9" t="s">
        <v>923</v>
      </c>
      <c r="S1196" s="9" t="s">
        <v>932</v>
      </c>
      <c r="T1196" s="9" t="s">
        <v>923</v>
      </c>
      <c r="U1196" s="9" t="s">
        <v>923</v>
      </c>
      <c r="V1196" s="9" t="s">
        <v>923</v>
      </c>
      <c r="W1196" s="6">
        <v>150</v>
      </c>
      <c r="X1196" s="6">
        <v>3</v>
      </c>
      <c r="Y1196" s="6" t="s">
        <v>1358</v>
      </c>
      <c r="Z1196" s="6">
        <v>38</v>
      </c>
      <c r="AB1196" s="6">
        <v>40</v>
      </c>
      <c r="AC1196" s="6"/>
      <c r="AD1196" s="6"/>
      <c r="AE1196" s="6"/>
      <c r="AF1196" s="6"/>
      <c r="AG1196" s="6"/>
      <c r="AH1196" s="6"/>
      <c r="AI1196" s="6"/>
      <c r="AJ1196" s="6"/>
    </row>
    <row r="1197" spans="1:36">
      <c r="A1197" s="9">
        <v>1250</v>
      </c>
      <c r="B1197" s="6">
        <v>216</v>
      </c>
      <c r="C1197" s="6" t="s">
        <v>857</v>
      </c>
      <c r="D1197" s="9">
        <v>28.25</v>
      </c>
      <c r="E1197" s="10">
        <v>116.92</v>
      </c>
      <c r="F1197" s="9">
        <v>19.068349329630507</v>
      </c>
      <c r="G1197" s="9">
        <v>1923.9561663927022</v>
      </c>
      <c r="H1197" s="9">
        <v>30.5</v>
      </c>
      <c r="I1197" s="9">
        <v>7.871428571428571</v>
      </c>
      <c r="J1197" s="9">
        <v>5.1642857142857146</v>
      </c>
      <c r="K1197" s="6">
        <v>2</v>
      </c>
      <c r="L1197" s="9" t="s">
        <v>217</v>
      </c>
      <c r="M1197" s="6" t="s">
        <v>120</v>
      </c>
      <c r="N1197" s="6"/>
      <c r="O1197" s="9" t="s">
        <v>930</v>
      </c>
      <c r="P1197" s="9" t="s">
        <v>918</v>
      </c>
      <c r="Q1197" s="9" t="s">
        <v>932</v>
      </c>
      <c r="R1197" s="9" t="s">
        <v>923</v>
      </c>
      <c r="S1197" s="9" t="s">
        <v>932</v>
      </c>
      <c r="T1197" s="9" t="s">
        <v>923</v>
      </c>
      <c r="U1197" s="9" t="s">
        <v>923</v>
      </c>
      <c r="V1197" s="9" t="s">
        <v>923</v>
      </c>
      <c r="W1197" s="6">
        <v>150</v>
      </c>
      <c r="X1197" s="6">
        <v>3</v>
      </c>
      <c r="Y1197" s="6" t="s">
        <v>1358</v>
      </c>
      <c r="Z1197" s="6">
        <v>23</v>
      </c>
      <c r="AB1197" s="6">
        <v>38</v>
      </c>
      <c r="AC1197" s="6"/>
      <c r="AD1197" s="6"/>
      <c r="AE1197" s="6"/>
      <c r="AF1197" s="6"/>
      <c r="AG1197" s="6"/>
      <c r="AH1197" s="6"/>
      <c r="AI1197" s="6"/>
      <c r="AJ1197" s="6"/>
    </row>
    <row r="1198" spans="1:36">
      <c r="A1198" s="9">
        <v>1251</v>
      </c>
      <c r="B1198" s="6">
        <v>216</v>
      </c>
      <c r="C1198" s="6" t="s">
        <v>857</v>
      </c>
      <c r="D1198" s="9">
        <v>28.25</v>
      </c>
      <c r="E1198" s="10">
        <v>116.92</v>
      </c>
      <c r="F1198" s="9">
        <v>19.068349329630507</v>
      </c>
      <c r="G1198" s="9">
        <v>1923.9561663927022</v>
      </c>
      <c r="H1198" s="9">
        <v>30.5</v>
      </c>
      <c r="I1198" s="9">
        <v>7.871428571428571</v>
      </c>
      <c r="J1198" s="9">
        <v>5.1642857142857146</v>
      </c>
      <c r="K1198" s="6">
        <v>2</v>
      </c>
      <c r="L1198" s="9" t="s">
        <v>217</v>
      </c>
      <c r="M1198" s="6" t="s">
        <v>120</v>
      </c>
      <c r="N1198" s="6"/>
      <c r="O1198" s="9" t="s">
        <v>930</v>
      </c>
      <c r="P1198" s="9" t="s">
        <v>918</v>
      </c>
      <c r="Q1198" s="9" t="s">
        <v>932</v>
      </c>
      <c r="R1198" s="9" t="s">
        <v>923</v>
      </c>
      <c r="S1198" s="9" t="s">
        <v>932</v>
      </c>
      <c r="T1198" s="9" t="s">
        <v>923</v>
      </c>
      <c r="U1198" s="9" t="s">
        <v>923</v>
      </c>
      <c r="V1198" s="9" t="s">
        <v>923</v>
      </c>
      <c r="W1198" s="6">
        <v>195</v>
      </c>
      <c r="X1198" s="6">
        <v>3</v>
      </c>
      <c r="Y1198" s="6" t="s">
        <v>1358</v>
      </c>
      <c r="Z1198" s="6">
        <v>48</v>
      </c>
      <c r="AB1198" s="6">
        <v>45</v>
      </c>
      <c r="AC1198" s="6"/>
      <c r="AD1198" s="6"/>
      <c r="AE1198" s="6"/>
      <c r="AF1198" s="6"/>
      <c r="AG1198" s="6"/>
      <c r="AH1198" s="6"/>
      <c r="AI1198" s="6"/>
      <c r="AJ1198" s="6"/>
    </row>
    <row r="1199" spans="1:36">
      <c r="A1199" s="9">
        <v>1252</v>
      </c>
      <c r="B1199" s="6">
        <v>216</v>
      </c>
      <c r="C1199" s="6" t="s">
        <v>857</v>
      </c>
      <c r="D1199" s="9">
        <v>28.25</v>
      </c>
      <c r="E1199" s="10">
        <v>116.92</v>
      </c>
      <c r="F1199" s="9">
        <v>19.068349329630507</v>
      </c>
      <c r="G1199" s="9">
        <v>1923.9561663927022</v>
      </c>
      <c r="H1199" s="9">
        <v>30.5</v>
      </c>
      <c r="I1199" s="9">
        <v>7.871428571428571</v>
      </c>
      <c r="J1199" s="9">
        <v>5.1642857142857146</v>
      </c>
      <c r="K1199" s="6">
        <v>2</v>
      </c>
      <c r="L1199" s="9" t="s">
        <v>217</v>
      </c>
      <c r="M1199" s="6" t="s">
        <v>120</v>
      </c>
      <c r="N1199" s="6"/>
      <c r="O1199" s="9" t="s">
        <v>930</v>
      </c>
      <c r="P1199" s="9" t="s">
        <v>918</v>
      </c>
      <c r="Q1199" s="9" t="s">
        <v>932</v>
      </c>
      <c r="R1199" s="9" t="s">
        <v>923</v>
      </c>
      <c r="S1199" s="9" t="s">
        <v>932</v>
      </c>
      <c r="T1199" s="9" t="s">
        <v>923</v>
      </c>
      <c r="U1199" s="9" t="s">
        <v>923</v>
      </c>
      <c r="V1199" s="9" t="s">
        <v>923</v>
      </c>
      <c r="W1199" s="6">
        <v>195</v>
      </c>
      <c r="X1199" s="6">
        <v>3</v>
      </c>
      <c r="Y1199" s="6" t="s">
        <v>1358</v>
      </c>
      <c r="Z1199" s="6">
        <v>53</v>
      </c>
      <c r="AB1199" s="6">
        <v>64</v>
      </c>
      <c r="AC1199" s="6"/>
      <c r="AD1199" s="6"/>
      <c r="AE1199" s="6"/>
      <c r="AF1199" s="6"/>
      <c r="AG1199" s="6"/>
      <c r="AH1199" s="6"/>
      <c r="AI1199" s="6"/>
      <c r="AJ1199" s="6"/>
    </row>
    <row r="1200" spans="1:36">
      <c r="A1200" s="9">
        <v>1253</v>
      </c>
      <c r="B1200" s="6">
        <v>216</v>
      </c>
      <c r="C1200" s="6" t="s">
        <v>857</v>
      </c>
      <c r="D1200" s="9">
        <v>28.25</v>
      </c>
      <c r="E1200" s="10">
        <v>116.92</v>
      </c>
      <c r="F1200" s="9">
        <v>19.068349329630507</v>
      </c>
      <c r="G1200" s="9">
        <v>1923.9561663927022</v>
      </c>
      <c r="H1200" s="9">
        <v>30.5</v>
      </c>
      <c r="I1200" s="9">
        <v>7.871428571428571</v>
      </c>
      <c r="J1200" s="9">
        <v>5.1642857142857146</v>
      </c>
      <c r="K1200" s="6">
        <v>2</v>
      </c>
      <c r="L1200" s="9" t="s">
        <v>217</v>
      </c>
      <c r="M1200" s="6" t="s">
        <v>120</v>
      </c>
      <c r="N1200" s="6"/>
      <c r="O1200" s="9" t="s">
        <v>930</v>
      </c>
      <c r="P1200" s="9" t="s">
        <v>918</v>
      </c>
      <c r="Q1200" s="9" t="s">
        <v>932</v>
      </c>
      <c r="R1200" s="9" t="s">
        <v>923</v>
      </c>
      <c r="S1200" s="9" t="s">
        <v>932</v>
      </c>
      <c r="T1200" s="9" t="s">
        <v>923</v>
      </c>
      <c r="U1200" s="9" t="s">
        <v>923</v>
      </c>
      <c r="V1200" s="9" t="s">
        <v>923</v>
      </c>
      <c r="W1200" s="6">
        <v>150</v>
      </c>
      <c r="X1200" s="6">
        <v>3</v>
      </c>
      <c r="Y1200" s="6" t="s">
        <v>1358</v>
      </c>
      <c r="Z1200" s="6">
        <v>15</v>
      </c>
      <c r="AB1200" s="6">
        <v>25</v>
      </c>
      <c r="AC1200" s="6"/>
      <c r="AD1200" s="6"/>
      <c r="AE1200" s="6"/>
      <c r="AF1200" s="6"/>
      <c r="AG1200" s="6"/>
      <c r="AH1200" s="6"/>
      <c r="AI1200" s="6"/>
      <c r="AJ1200" s="6"/>
    </row>
    <row r="1201" spans="1:36">
      <c r="A1201" s="9">
        <v>1254</v>
      </c>
      <c r="B1201" s="6">
        <v>216</v>
      </c>
      <c r="C1201" s="6" t="s">
        <v>857</v>
      </c>
      <c r="D1201" s="9">
        <v>28.25</v>
      </c>
      <c r="E1201" s="10">
        <v>116.92</v>
      </c>
      <c r="F1201" s="9">
        <v>19.068349329630507</v>
      </c>
      <c r="G1201" s="9">
        <v>1923.9561663927022</v>
      </c>
      <c r="H1201" s="9">
        <v>30.5</v>
      </c>
      <c r="I1201" s="9">
        <v>7.871428571428571</v>
      </c>
      <c r="J1201" s="9">
        <v>5.1642857142857146</v>
      </c>
      <c r="K1201" s="6">
        <v>2</v>
      </c>
      <c r="L1201" s="9" t="s">
        <v>217</v>
      </c>
      <c r="M1201" s="6" t="s">
        <v>120</v>
      </c>
      <c r="N1201" s="6"/>
      <c r="O1201" s="9" t="s">
        <v>930</v>
      </c>
      <c r="P1201" s="9" t="s">
        <v>918</v>
      </c>
      <c r="Q1201" s="9" t="s">
        <v>932</v>
      </c>
      <c r="R1201" s="9" t="s">
        <v>923</v>
      </c>
      <c r="S1201" s="9" t="s">
        <v>932</v>
      </c>
      <c r="T1201" s="9" t="s">
        <v>923</v>
      </c>
      <c r="U1201" s="9" t="s">
        <v>923</v>
      </c>
      <c r="V1201" s="9" t="s">
        <v>923</v>
      </c>
      <c r="W1201" s="6">
        <v>150</v>
      </c>
      <c r="X1201" s="6">
        <v>3</v>
      </c>
      <c r="Y1201" s="6" t="s">
        <v>1358</v>
      </c>
      <c r="Z1201" s="6">
        <v>23</v>
      </c>
      <c r="AB1201" s="6">
        <v>11</v>
      </c>
      <c r="AC1201" s="6"/>
      <c r="AD1201" s="6"/>
      <c r="AE1201" s="6"/>
      <c r="AF1201" s="6"/>
      <c r="AG1201" s="6"/>
      <c r="AH1201" s="6"/>
      <c r="AI1201" s="6"/>
      <c r="AJ1201" s="6"/>
    </row>
    <row r="1202" spans="1:36">
      <c r="A1202" s="9">
        <v>1255</v>
      </c>
      <c r="B1202" s="6">
        <v>216</v>
      </c>
      <c r="C1202" s="6" t="s">
        <v>857</v>
      </c>
      <c r="D1202" s="9">
        <v>28.25</v>
      </c>
      <c r="E1202" s="10">
        <v>116.92</v>
      </c>
      <c r="F1202" s="9">
        <v>19.068349329630507</v>
      </c>
      <c r="G1202" s="9">
        <v>1923.9561663927022</v>
      </c>
      <c r="H1202" s="9">
        <v>30.5</v>
      </c>
      <c r="I1202" s="9">
        <v>7.871428571428571</v>
      </c>
      <c r="J1202" s="9">
        <v>5.1642857142857146</v>
      </c>
      <c r="K1202" s="6">
        <v>2</v>
      </c>
      <c r="L1202" s="9" t="s">
        <v>217</v>
      </c>
      <c r="M1202" s="6" t="s">
        <v>120</v>
      </c>
      <c r="N1202" s="6"/>
      <c r="O1202" s="9" t="s">
        <v>930</v>
      </c>
      <c r="P1202" s="9" t="s">
        <v>918</v>
      </c>
      <c r="Q1202" s="9" t="s">
        <v>932</v>
      </c>
      <c r="R1202" s="9" t="s">
        <v>923</v>
      </c>
      <c r="S1202" s="9" t="s">
        <v>932</v>
      </c>
      <c r="T1202" s="9" t="s">
        <v>923</v>
      </c>
      <c r="U1202" s="9" t="s">
        <v>923</v>
      </c>
      <c r="V1202" s="9" t="s">
        <v>923</v>
      </c>
      <c r="W1202" s="6">
        <v>195</v>
      </c>
      <c r="X1202" s="6">
        <v>3</v>
      </c>
      <c r="Y1202" s="6" t="s">
        <v>1358</v>
      </c>
      <c r="Z1202" s="6">
        <v>44</v>
      </c>
      <c r="AB1202" s="6">
        <v>53</v>
      </c>
      <c r="AC1202" s="6"/>
      <c r="AD1202" s="6"/>
      <c r="AE1202" s="6"/>
      <c r="AF1202" s="6"/>
      <c r="AG1202" s="6"/>
      <c r="AH1202" s="6"/>
      <c r="AI1202" s="6"/>
      <c r="AJ1202" s="6"/>
    </row>
    <row r="1203" spans="1:36">
      <c r="A1203" s="9">
        <v>1256</v>
      </c>
      <c r="B1203" s="6">
        <v>216</v>
      </c>
      <c r="C1203" s="6" t="s">
        <v>857</v>
      </c>
      <c r="D1203" s="9">
        <v>28.25</v>
      </c>
      <c r="E1203" s="10">
        <v>116.92</v>
      </c>
      <c r="F1203" s="9">
        <v>19.068349329630507</v>
      </c>
      <c r="G1203" s="9">
        <v>1923.9561663927022</v>
      </c>
      <c r="H1203" s="9">
        <v>30.5</v>
      </c>
      <c r="I1203" s="9">
        <v>7.871428571428571</v>
      </c>
      <c r="J1203" s="9">
        <v>5.1642857142857146</v>
      </c>
      <c r="K1203" s="6">
        <v>2</v>
      </c>
      <c r="L1203" s="9" t="s">
        <v>217</v>
      </c>
      <c r="M1203" s="6" t="s">
        <v>120</v>
      </c>
      <c r="N1203" s="6"/>
      <c r="O1203" s="9" t="s">
        <v>930</v>
      </c>
      <c r="P1203" s="9" t="s">
        <v>918</v>
      </c>
      <c r="Q1203" s="9" t="s">
        <v>932</v>
      </c>
      <c r="R1203" s="9" t="s">
        <v>923</v>
      </c>
      <c r="S1203" s="9" t="s">
        <v>932</v>
      </c>
      <c r="T1203" s="9" t="s">
        <v>923</v>
      </c>
      <c r="U1203" s="9" t="s">
        <v>923</v>
      </c>
      <c r="V1203" s="9" t="s">
        <v>923</v>
      </c>
      <c r="W1203" s="6">
        <v>195</v>
      </c>
      <c r="X1203" s="6">
        <v>3</v>
      </c>
      <c r="Y1203" s="6" t="s">
        <v>1358</v>
      </c>
      <c r="Z1203" s="6">
        <v>31</v>
      </c>
      <c r="AB1203" s="6">
        <v>25</v>
      </c>
      <c r="AC1203" s="6"/>
      <c r="AD1203" s="6"/>
      <c r="AE1203" s="6"/>
      <c r="AF1203" s="6"/>
      <c r="AG1203" s="6"/>
      <c r="AH1203" s="6"/>
      <c r="AI1203" s="6"/>
      <c r="AJ1203" s="6"/>
    </row>
    <row r="1204" spans="1:36">
      <c r="A1204" s="9">
        <v>1259</v>
      </c>
      <c r="B1204" s="9">
        <v>218</v>
      </c>
      <c r="C1204" s="9" t="s">
        <v>533</v>
      </c>
      <c r="D1204" s="9">
        <v>50.23</v>
      </c>
      <c r="E1204" s="9">
        <v>14.43</v>
      </c>
      <c r="F1204" s="9">
        <v>10.076845423380576</v>
      </c>
      <c r="G1204" s="9">
        <v>661.77600491656688</v>
      </c>
      <c r="H1204" s="9">
        <v>28.871428571428574</v>
      </c>
      <c r="I1204" s="9">
        <v>25.028571428571428</v>
      </c>
      <c r="J1204" s="9">
        <v>6.5285714285714294</v>
      </c>
      <c r="K1204" s="9">
        <v>4</v>
      </c>
      <c r="L1204" s="9" t="s">
        <v>148</v>
      </c>
      <c r="M1204" s="9" t="s">
        <v>495</v>
      </c>
      <c r="N1204" s="9" t="s">
        <v>510</v>
      </c>
      <c r="O1204" s="9" t="s">
        <v>931</v>
      </c>
      <c r="P1204" s="9" t="s">
        <v>923</v>
      </c>
      <c r="Q1204" s="9" t="s">
        <v>932</v>
      </c>
      <c r="R1204" s="9" t="s">
        <v>923</v>
      </c>
      <c r="S1204" s="9" t="s">
        <v>932</v>
      </c>
      <c r="T1204" s="9" t="s">
        <v>923</v>
      </c>
      <c r="U1204" s="9" t="s">
        <v>923</v>
      </c>
      <c r="V1204" s="9" t="s">
        <v>923</v>
      </c>
      <c r="W1204" s="9">
        <v>100</v>
      </c>
      <c r="X1204" s="9">
        <v>2</v>
      </c>
      <c r="Y1204" s="6" t="s">
        <v>1358</v>
      </c>
      <c r="Z1204" s="9">
        <v>19.399999999999999</v>
      </c>
      <c r="AA1204" s="9">
        <f>0.105969*1.25*Z1204</f>
        <v>2.56974825</v>
      </c>
      <c r="AB1204" s="9">
        <v>10.6</v>
      </c>
      <c r="AC1204" s="9">
        <v>0.1</v>
      </c>
    </row>
    <row r="1205" spans="1:36">
      <c r="A1205" s="9">
        <v>1260</v>
      </c>
      <c r="B1205" s="9">
        <v>218</v>
      </c>
      <c r="C1205" s="9" t="s">
        <v>533</v>
      </c>
      <c r="D1205" s="9">
        <v>50.23</v>
      </c>
      <c r="E1205" s="9">
        <v>14.43</v>
      </c>
      <c r="F1205" s="9">
        <v>10.076845423380576</v>
      </c>
      <c r="G1205" s="9">
        <v>661.77600491656688</v>
      </c>
      <c r="H1205" s="9">
        <v>28.871428571428574</v>
      </c>
      <c r="I1205" s="9">
        <v>25.028571428571428</v>
      </c>
      <c r="J1205" s="9">
        <v>6.5285714285714294</v>
      </c>
      <c r="K1205" s="9">
        <v>4</v>
      </c>
      <c r="L1205" s="9" t="s">
        <v>148</v>
      </c>
      <c r="M1205" s="9" t="s">
        <v>495</v>
      </c>
      <c r="N1205" s="9" t="s">
        <v>510</v>
      </c>
      <c r="O1205" s="9" t="s">
        <v>931</v>
      </c>
      <c r="P1205" s="9" t="s">
        <v>923</v>
      </c>
      <c r="Q1205" s="9" t="s">
        <v>932</v>
      </c>
      <c r="R1205" s="9" t="s">
        <v>923</v>
      </c>
      <c r="S1205" s="9" t="s">
        <v>932</v>
      </c>
      <c r="T1205" s="9" t="s">
        <v>923</v>
      </c>
      <c r="U1205" s="9" t="s">
        <v>923</v>
      </c>
      <c r="V1205" s="9" t="s">
        <v>923</v>
      </c>
      <c r="W1205" s="9">
        <v>100</v>
      </c>
      <c r="X1205" s="9">
        <v>2</v>
      </c>
      <c r="Y1205" s="6" t="s">
        <v>1358</v>
      </c>
      <c r="Z1205" s="9">
        <v>43.5</v>
      </c>
      <c r="AA1205" s="9">
        <v>0.9</v>
      </c>
      <c r="AB1205" s="9">
        <v>20.9</v>
      </c>
      <c r="AC1205" s="9">
        <v>3.3</v>
      </c>
    </row>
    <row r="1206" spans="1:36">
      <c r="A1206" s="9">
        <v>1261</v>
      </c>
      <c r="B1206" s="9">
        <v>218</v>
      </c>
      <c r="C1206" s="9" t="s">
        <v>533</v>
      </c>
      <c r="D1206" s="9">
        <v>50.23</v>
      </c>
      <c r="E1206" s="9">
        <v>14.43</v>
      </c>
      <c r="F1206" s="9">
        <v>10.076845423380576</v>
      </c>
      <c r="G1206" s="9">
        <v>661.77600491656688</v>
      </c>
      <c r="H1206" s="9">
        <v>28.871428571428574</v>
      </c>
      <c r="I1206" s="9">
        <v>25.028571428571428</v>
      </c>
      <c r="J1206" s="9">
        <v>6.5285714285714294</v>
      </c>
      <c r="K1206" s="9">
        <v>4</v>
      </c>
      <c r="L1206" s="9" t="s">
        <v>75</v>
      </c>
      <c r="M1206" s="9" t="s">
        <v>495</v>
      </c>
      <c r="N1206" s="9" t="s">
        <v>510</v>
      </c>
      <c r="O1206" s="9" t="s">
        <v>931</v>
      </c>
      <c r="P1206" s="9" t="s">
        <v>923</v>
      </c>
      <c r="Q1206" s="9" t="s">
        <v>932</v>
      </c>
      <c r="R1206" s="9" t="s">
        <v>923</v>
      </c>
      <c r="S1206" s="9" t="s">
        <v>932</v>
      </c>
      <c r="T1206" s="9" t="s">
        <v>923</v>
      </c>
      <c r="U1206" s="9" t="s">
        <v>923</v>
      </c>
      <c r="V1206" s="9" t="s">
        <v>923</v>
      </c>
      <c r="W1206" s="9">
        <v>135</v>
      </c>
      <c r="X1206" s="9">
        <v>2</v>
      </c>
      <c r="Y1206" s="6" t="s">
        <v>1358</v>
      </c>
      <c r="Z1206" s="9">
        <v>17.5</v>
      </c>
      <c r="AB1206" s="9">
        <v>10.5</v>
      </c>
    </row>
    <row r="1207" spans="1:36">
      <c r="A1207" s="9">
        <v>1262</v>
      </c>
      <c r="B1207" s="9">
        <v>218</v>
      </c>
      <c r="C1207" s="9" t="s">
        <v>533</v>
      </c>
      <c r="D1207" s="9">
        <v>50.23</v>
      </c>
      <c r="E1207" s="9">
        <v>14.43</v>
      </c>
      <c r="F1207" s="9">
        <v>10.076845423380576</v>
      </c>
      <c r="G1207" s="9">
        <v>661.77600491656688</v>
      </c>
      <c r="H1207" s="9">
        <v>28.871428571428574</v>
      </c>
      <c r="I1207" s="9">
        <v>25.028571428571428</v>
      </c>
      <c r="J1207" s="9">
        <v>6.5285714285714294</v>
      </c>
      <c r="K1207" s="9">
        <v>4</v>
      </c>
      <c r="L1207" s="9" t="s">
        <v>75</v>
      </c>
      <c r="M1207" s="9" t="s">
        <v>495</v>
      </c>
      <c r="N1207" s="9" t="s">
        <v>510</v>
      </c>
      <c r="O1207" s="9" t="s">
        <v>931</v>
      </c>
      <c r="P1207" s="9" t="s">
        <v>923</v>
      </c>
      <c r="Q1207" s="9" t="s">
        <v>932</v>
      </c>
      <c r="R1207" s="9" t="s">
        <v>923</v>
      </c>
      <c r="S1207" s="9" t="s">
        <v>932</v>
      </c>
      <c r="T1207" s="9" t="s">
        <v>923</v>
      </c>
      <c r="U1207" s="9" t="s">
        <v>923</v>
      </c>
      <c r="V1207" s="9" t="s">
        <v>923</v>
      </c>
      <c r="W1207" s="9">
        <v>135</v>
      </c>
      <c r="X1207" s="9">
        <v>2</v>
      </c>
      <c r="Y1207" s="6" t="s">
        <v>1358</v>
      </c>
      <c r="Z1207" s="9">
        <v>27.9</v>
      </c>
      <c r="AB1207" s="9">
        <v>19</v>
      </c>
    </row>
    <row r="1208" spans="1:36">
      <c r="A1208" s="9">
        <v>1263</v>
      </c>
      <c r="B1208" s="9">
        <v>219</v>
      </c>
      <c r="C1208" s="9" t="s">
        <v>534</v>
      </c>
      <c r="D1208" s="9">
        <v>41.44</v>
      </c>
      <c r="E1208" s="9">
        <v>-86.93</v>
      </c>
      <c r="F1208" s="9">
        <v>10.562473678588844</v>
      </c>
      <c r="G1208" s="9">
        <v>1132.4337104321901</v>
      </c>
      <c r="H1208" s="9">
        <v>13.364285714285714</v>
      </c>
      <c r="I1208" s="9">
        <v>16.892857142857142</v>
      </c>
      <c r="J1208" s="9">
        <v>6.1357142857142852</v>
      </c>
      <c r="K1208" s="9">
        <v>3</v>
      </c>
      <c r="L1208" s="9" t="s">
        <v>75</v>
      </c>
      <c r="M1208" s="9" t="s">
        <v>535</v>
      </c>
      <c r="O1208" s="9" t="s">
        <v>930</v>
      </c>
      <c r="P1208" s="9" t="s">
        <v>923</v>
      </c>
      <c r="Q1208" s="9" t="s">
        <v>932</v>
      </c>
      <c r="R1208" s="9" t="s">
        <v>923</v>
      </c>
      <c r="S1208" s="9" t="s">
        <v>926</v>
      </c>
      <c r="T1208" s="9" t="s">
        <v>923</v>
      </c>
      <c r="U1208" s="9" t="s">
        <v>923</v>
      </c>
      <c r="V1208" s="9" t="s">
        <v>918</v>
      </c>
      <c r="W1208" s="9">
        <v>200</v>
      </c>
      <c r="X1208" s="9">
        <v>6</v>
      </c>
      <c r="Y1208" s="6" t="s">
        <v>1358</v>
      </c>
      <c r="Z1208" s="9">
        <v>68.424400000000006</v>
      </c>
      <c r="AA1208" s="9">
        <v>3.0869</v>
      </c>
      <c r="AB1208" s="9">
        <v>58.906799999999997</v>
      </c>
      <c r="AC1208" s="9">
        <v>3.8585000000000065</v>
      </c>
    </row>
    <row r="1209" spans="1:36">
      <c r="A1209" s="9">
        <v>1264</v>
      </c>
      <c r="B1209" s="9">
        <v>219</v>
      </c>
      <c r="C1209" s="9" t="s">
        <v>534</v>
      </c>
      <c r="D1209" s="9">
        <v>41.44</v>
      </c>
      <c r="E1209" s="9">
        <v>-86.93</v>
      </c>
      <c r="F1209" s="9">
        <v>10.562473678588844</v>
      </c>
      <c r="G1209" s="9">
        <v>1132.4337104321901</v>
      </c>
      <c r="H1209" s="9">
        <v>13.364285714285714</v>
      </c>
      <c r="I1209" s="9">
        <v>16.892857142857142</v>
      </c>
      <c r="J1209" s="9">
        <v>6.1357142857142852</v>
      </c>
      <c r="K1209" s="9">
        <v>3</v>
      </c>
      <c r="L1209" s="9" t="s">
        <v>75</v>
      </c>
      <c r="M1209" s="9" t="s">
        <v>535</v>
      </c>
      <c r="O1209" s="9" t="s">
        <v>930</v>
      </c>
      <c r="P1209" s="9" t="s">
        <v>923</v>
      </c>
      <c r="Q1209" s="9" t="s">
        <v>932</v>
      </c>
      <c r="R1209" s="9" t="s">
        <v>923</v>
      </c>
      <c r="S1209" s="9" t="s">
        <v>926</v>
      </c>
      <c r="T1209" s="9" t="s">
        <v>923</v>
      </c>
      <c r="U1209" s="9" t="s">
        <v>923</v>
      </c>
      <c r="V1209" s="9" t="s">
        <v>918</v>
      </c>
      <c r="W1209" s="9">
        <v>245</v>
      </c>
      <c r="X1209" s="9">
        <v>6</v>
      </c>
      <c r="Y1209" s="6" t="s">
        <v>1358</v>
      </c>
      <c r="Z1209" s="9">
        <v>50.675199999999997</v>
      </c>
      <c r="AA1209" s="9">
        <v>3.0869</v>
      </c>
      <c r="AB1209" s="9">
        <v>56.8489</v>
      </c>
      <c r="AC1209" s="9">
        <v>2.5722999999999985</v>
      </c>
    </row>
    <row r="1210" spans="1:36">
      <c r="A1210" s="9">
        <v>1265</v>
      </c>
      <c r="B1210" s="9">
        <v>219</v>
      </c>
      <c r="C1210" s="9" t="s">
        <v>534</v>
      </c>
      <c r="D1210" s="9">
        <v>41.44</v>
      </c>
      <c r="E1210" s="9">
        <v>-86.93</v>
      </c>
      <c r="F1210" s="9">
        <v>10.562473678588844</v>
      </c>
      <c r="G1210" s="9">
        <v>1132.4337104321901</v>
      </c>
      <c r="H1210" s="9">
        <v>13.364285714285714</v>
      </c>
      <c r="I1210" s="9">
        <v>16.892857142857142</v>
      </c>
      <c r="J1210" s="9">
        <v>6.1357142857142852</v>
      </c>
      <c r="K1210" s="9">
        <v>3</v>
      </c>
      <c r="L1210" s="9" t="s">
        <v>75</v>
      </c>
      <c r="M1210" s="9" t="s">
        <v>535</v>
      </c>
      <c r="O1210" s="9" t="s">
        <v>930</v>
      </c>
      <c r="P1210" s="9" t="s">
        <v>923</v>
      </c>
      <c r="Q1210" s="9" t="s">
        <v>932</v>
      </c>
      <c r="R1210" s="9" t="s">
        <v>923</v>
      </c>
      <c r="S1210" s="9" t="s">
        <v>926</v>
      </c>
      <c r="T1210" s="9" t="s">
        <v>923</v>
      </c>
      <c r="U1210" s="9" t="s">
        <v>923</v>
      </c>
      <c r="V1210" s="9" t="s">
        <v>918</v>
      </c>
      <c r="W1210" s="9">
        <v>155</v>
      </c>
      <c r="X1210" s="9">
        <v>6</v>
      </c>
      <c r="Y1210" s="6" t="s">
        <v>1358</v>
      </c>
      <c r="Z1210" s="9">
        <v>60.192900000000002</v>
      </c>
      <c r="AA1210" s="9">
        <v>4.3729999999999976</v>
      </c>
      <c r="AB1210" s="9">
        <v>50.675199999999997</v>
      </c>
      <c r="AC1210" s="9">
        <v>2.8296000000000063</v>
      </c>
    </row>
    <row r="1211" spans="1:36">
      <c r="A1211" s="9">
        <v>1266</v>
      </c>
      <c r="B1211" s="9">
        <v>219</v>
      </c>
      <c r="C1211" s="9" t="s">
        <v>534</v>
      </c>
      <c r="D1211" s="9">
        <v>41.44</v>
      </c>
      <c r="E1211" s="9">
        <v>-86.93</v>
      </c>
      <c r="F1211" s="9">
        <v>10.562473678588844</v>
      </c>
      <c r="G1211" s="9">
        <v>1132.4337104321901</v>
      </c>
      <c r="H1211" s="9">
        <v>13.364285714285714</v>
      </c>
      <c r="I1211" s="9">
        <v>16.892857142857142</v>
      </c>
      <c r="J1211" s="9">
        <v>6.1357142857142852</v>
      </c>
      <c r="K1211" s="9">
        <v>3</v>
      </c>
      <c r="L1211" s="9" t="s">
        <v>75</v>
      </c>
      <c r="M1211" s="9" t="s">
        <v>535</v>
      </c>
      <c r="O1211" s="9" t="s">
        <v>930</v>
      </c>
      <c r="P1211" s="9" t="s">
        <v>923</v>
      </c>
      <c r="Q1211" s="9" t="s">
        <v>932</v>
      </c>
      <c r="R1211" s="9" t="s">
        <v>923</v>
      </c>
      <c r="S1211" s="9" t="s">
        <v>926</v>
      </c>
      <c r="T1211" s="9" t="s">
        <v>923</v>
      </c>
      <c r="U1211" s="9" t="s">
        <v>923</v>
      </c>
      <c r="V1211" s="9" t="s">
        <v>918</v>
      </c>
      <c r="W1211" s="9">
        <v>200</v>
      </c>
      <c r="X1211" s="9">
        <v>6</v>
      </c>
      <c r="Y1211" s="6" t="s">
        <v>1358</v>
      </c>
      <c r="Z1211" s="9">
        <v>52.7331</v>
      </c>
      <c r="AA1211" s="9">
        <v>5.6591999999999985</v>
      </c>
      <c r="AB1211" s="9">
        <v>37.813499999999998</v>
      </c>
      <c r="AC1211" s="9">
        <v>4.6302000000000021</v>
      </c>
    </row>
    <row r="1212" spans="1:36">
      <c r="A1212" s="9">
        <v>1267</v>
      </c>
      <c r="B1212" s="9">
        <v>219</v>
      </c>
      <c r="C1212" s="9" t="s">
        <v>534</v>
      </c>
      <c r="D1212" s="9">
        <v>41.44</v>
      </c>
      <c r="E1212" s="9">
        <v>-86.93</v>
      </c>
      <c r="F1212" s="9">
        <v>10.562473678588844</v>
      </c>
      <c r="G1212" s="9">
        <v>1132.4337104321901</v>
      </c>
      <c r="H1212" s="9">
        <v>13.364285714285714</v>
      </c>
      <c r="I1212" s="9">
        <v>16.892857142857142</v>
      </c>
      <c r="J1212" s="9">
        <v>6.1357142857142852</v>
      </c>
      <c r="K1212" s="9">
        <v>3</v>
      </c>
      <c r="L1212" s="9" t="s">
        <v>75</v>
      </c>
      <c r="M1212" s="9" t="s">
        <v>535</v>
      </c>
      <c r="O1212" s="9" t="s">
        <v>930</v>
      </c>
      <c r="P1212" s="9" t="s">
        <v>923</v>
      </c>
      <c r="Q1212" s="9" t="s">
        <v>932</v>
      </c>
      <c r="R1212" s="9" t="s">
        <v>923</v>
      </c>
      <c r="S1212" s="9" t="s">
        <v>926</v>
      </c>
      <c r="T1212" s="9" t="s">
        <v>923</v>
      </c>
      <c r="U1212" s="9" t="s">
        <v>923</v>
      </c>
      <c r="V1212" s="9" t="s">
        <v>918</v>
      </c>
      <c r="W1212" s="9">
        <v>245</v>
      </c>
      <c r="X1212" s="9">
        <v>6</v>
      </c>
      <c r="Y1212" s="6" t="s">
        <v>1358</v>
      </c>
      <c r="Z1212" s="9">
        <v>49.389099999999999</v>
      </c>
      <c r="AA1212" s="9">
        <v>4.1157000000000039</v>
      </c>
      <c r="AB1212" s="9">
        <v>33.954999999999998</v>
      </c>
      <c r="AC1212" s="9">
        <v>3.8584999999999994</v>
      </c>
    </row>
    <row r="1213" spans="1:36">
      <c r="A1213" s="9">
        <v>1268</v>
      </c>
      <c r="B1213" s="9">
        <v>220</v>
      </c>
      <c r="C1213" s="9" t="s">
        <v>536</v>
      </c>
      <c r="D1213" s="9">
        <v>45.09</v>
      </c>
      <c r="E1213" s="9">
        <v>-89.52</v>
      </c>
      <c r="F1213" s="9">
        <v>6.2386292775471475</v>
      </c>
      <c r="G1213" s="9">
        <v>925.22574681653407</v>
      </c>
      <c r="H1213" s="9">
        <v>15.421428571428573</v>
      </c>
      <c r="I1213" s="9">
        <v>18.964285714285715</v>
      </c>
      <c r="J1213" s="9">
        <v>5.2928571428571427</v>
      </c>
      <c r="K1213" s="9">
        <v>3</v>
      </c>
      <c r="L1213" s="9" t="s">
        <v>75</v>
      </c>
      <c r="M1213" s="9" t="s">
        <v>537</v>
      </c>
      <c r="O1213" s="9" t="s">
        <v>920</v>
      </c>
      <c r="P1213" s="9" t="s">
        <v>923</v>
      </c>
      <c r="Q1213" s="9" t="s">
        <v>932</v>
      </c>
      <c r="R1213" s="9" t="s">
        <v>923</v>
      </c>
      <c r="S1213" s="9" t="s">
        <v>932</v>
      </c>
      <c r="T1213" s="9" t="s">
        <v>923</v>
      </c>
      <c r="U1213" s="9" t="s">
        <v>923</v>
      </c>
      <c r="V1213" s="9" t="s">
        <v>923</v>
      </c>
      <c r="W1213" s="9">
        <v>90</v>
      </c>
      <c r="X1213" s="9">
        <v>4</v>
      </c>
      <c r="Y1213" s="6" t="s">
        <v>1358</v>
      </c>
      <c r="Z1213" s="6">
        <v>55.555555555555557</v>
      </c>
      <c r="AB1213" s="6">
        <v>61.111111111111114</v>
      </c>
      <c r="AD1213" s="9" t="s">
        <v>1357</v>
      </c>
      <c r="AE1213" s="9">
        <v>216</v>
      </c>
      <c r="AG1213" s="9">
        <v>166</v>
      </c>
      <c r="AH1213" s="9">
        <v>301</v>
      </c>
      <c r="AJ1213" s="9">
        <v>246</v>
      </c>
    </row>
    <row r="1214" spans="1:36">
      <c r="A1214" s="9">
        <v>1269</v>
      </c>
      <c r="B1214" s="9">
        <v>220</v>
      </c>
      <c r="C1214" s="9" t="s">
        <v>536</v>
      </c>
      <c r="D1214" s="9">
        <v>45.09</v>
      </c>
      <c r="E1214" s="9">
        <v>-89.52</v>
      </c>
      <c r="F1214" s="9">
        <v>6.2386292775471475</v>
      </c>
      <c r="G1214" s="9">
        <v>925.22574681653407</v>
      </c>
      <c r="H1214" s="9">
        <v>15.421428571428573</v>
      </c>
      <c r="I1214" s="9">
        <v>18.964285714285715</v>
      </c>
      <c r="J1214" s="9">
        <v>5.2928571428571427</v>
      </c>
      <c r="K1214" s="9">
        <v>3</v>
      </c>
      <c r="L1214" s="9" t="s">
        <v>75</v>
      </c>
      <c r="M1214" s="9" t="s">
        <v>537</v>
      </c>
      <c r="O1214" s="9" t="s">
        <v>920</v>
      </c>
      <c r="P1214" s="9" t="s">
        <v>923</v>
      </c>
      <c r="Q1214" s="9" t="s">
        <v>932</v>
      </c>
      <c r="R1214" s="9" t="s">
        <v>923</v>
      </c>
      <c r="S1214" s="9" t="s">
        <v>932</v>
      </c>
      <c r="T1214" s="9" t="s">
        <v>923</v>
      </c>
      <c r="U1214" s="9" t="s">
        <v>923</v>
      </c>
      <c r="V1214" s="9" t="s">
        <v>923</v>
      </c>
      <c r="W1214" s="9">
        <v>170</v>
      </c>
      <c r="X1214" s="9">
        <v>4</v>
      </c>
      <c r="Y1214" s="6" t="s">
        <v>1358</v>
      </c>
      <c r="Z1214" s="6">
        <v>55.882352941176471</v>
      </c>
      <c r="AB1214" s="6">
        <v>84.705882352941174</v>
      </c>
      <c r="AD1214" s="9" t="s">
        <v>1357</v>
      </c>
      <c r="AE1214" s="9">
        <v>261</v>
      </c>
      <c r="AG1214" s="9">
        <v>166</v>
      </c>
      <c r="AH1214" s="9">
        <v>390</v>
      </c>
      <c r="AJ1214" s="9">
        <v>246</v>
      </c>
    </row>
    <row r="1215" spans="1:36">
      <c r="A1215" s="9">
        <v>1270</v>
      </c>
      <c r="B1215" s="9">
        <v>220</v>
      </c>
      <c r="C1215" s="9" t="s">
        <v>536</v>
      </c>
      <c r="D1215" s="9">
        <v>45.09</v>
      </c>
      <c r="E1215" s="9">
        <v>-89.52</v>
      </c>
      <c r="F1215" s="9">
        <v>6.2386292775471475</v>
      </c>
      <c r="G1215" s="9">
        <v>925.22574681653407</v>
      </c>
      <c r="H1215" s="9">
        <v>15.421428571428573</v>
      </c>
      <c r="I1215" s="9">
        <v>18.964285714285715</v>
      </c>
      <c r="J1215" s="9">
        <v>5.2928571428571427</v>
      </c>
      <c r="K1215" s="9">
        <v>3</v>
      </c>
      <c r="L1215" s="9" t="s">
        <v>75</v>
      </c>
      <c r="M1215" s="9" t="s">
        <v>537</v>
      </c>
      <c r="O1215" s="9" t="s">
        <v>920</v>
      </c>
      <c r="P1215" s="9" t="s">
        <v>923</v>
      </c>
      <c r="Q1215" s="9" t="s">
        <v>932</v>
      </c>
      <c r="R1215" s="9" t="s">
        <v>923</v>
      </c>
      <c r="S1215" s="9" t="s">
        <v>932</v>
      </c>
      <c r="T1215" s="9" t="s">
        <v>923</v>
      </c>
      <c r="U1215" s="9" t="s">
        <v>923</v>
      </c>
      <c r="V1215" s="9" t="s">
        <v>923</v>
      </c>
      <c r="W1215" s="9">
        <v>90</v>
      </c>
      <c r="X1215" s="9">
        <v>4</v>
      </c>
      <c r="Y1215" s="6" t="s">
        <v>1358</v>
      </c>
      <c r="Z1215" s="6">
        <v>34.444444444444443</v>
      </c>
      <c r="AB1215" s="6">
        <v>62.222222222222221</v>
      </c>
      <c r="AD1215" s="9" t="s">
        <v>1357</v>
      </c>
      <c r="AE1215" s="9">
        <v>197</v>
      </c>
      <c r="AG1215" s="9">
        <v>166</v>
      </c>
      <c r="AH1215" s="9">
        <v>222</v>
      </c>
      <c r="AJ1215" s="9">
        <v>166</v>
      </c>
    </row>
    <row r="1216" spans="1:36">
      <c r="A1216" s="9">
        <v>1271</v>
      </c>
      <c r="B1216" s="9">
        <v>220</v>
      </c>
      <c r="C1216" s="9" t="s">
        <v>536</v>
      </c>
      <c r="D1216" s="9">
        <v>45.09</v>
      </c>
      <c r="E1216" s="9">
        <v>-89.52</v>
      </c>
      <c r="F1216" s="9">
        <v>6.2386292775471475</v>
      </c>
      <c r="G1216" s="9">
        <v>925.22574681653407</v>
      </c>
      <c r="H1216" s="9">
        <v>15.421428571428573</v>
      </c>
      <c r="I1216" s="9">
        <v>18.964285714285715</v>
      </c>
      <c r="J1216" s="9">
        <v>5.2928571428571427</v>
      </c>
      <c r="K1216" s="9">
        <v>3</v>
      </c>
      <c r="L1216" s="9" t="s">
        <v>75</v>
      </c>
      <c r="M1216" s="9" t="s">
        <v>537</v>
      </c>
      <c r="O1216" s="9" t="s">
        <v>920</v>
      </c>
      <c r="P1216" s="9" t="s">
        <v>923</v>
      </c>
      <c r="Q1216" s="9" t="s">
        <v>932</v>
      </c>
      <c r="R1216" s="9" t="s">
        <v>923</v>
      </c>
      <c r="S1216" s="9" t="s">
        <v>932</v>
      </c>
      <c r="T1216" s="9" t="s">
        <v>923</v>
      </c>
      <c r="U1216" s="9" t="s">
        <v>923</v>
      </c>
      <c r="V1216" s="9" t="s">
        <v>923</v>
      </c>
      <c r="W1216" s="9">
        <v>170</v>
      </c>
      <c r="X1216" s="9">
        <v>4</v>
      </c>
      <c r="Y1216" s="6" t="s">
        <v>1358</v>
      </c>
      <c r="Z1216" s="6">
        <v>16.470588235294116</v>
      </c>
      <c r="AB1216" s="6">
        <v>41.17647058823529</v>
      </c>
      <c r="AD1216" s="9" t="s">
        <v>1357</v>
      </c>
      <c r="AE1216" s="9">
        <v>194</v>
      </c>
      <c r="AG1216" s="9">
        <v>166</v>
      </c>
      <c r="AH1216" s="9">
        <v>236</v>
      </c>
      <c r="AJ1216" s="9">
        <v>166</v>
      </c>
    </row>
    <row r="1217" spans="1:36">
      <c r="A1217" s="9">
        <v>1272</v>
      </c>
      <c r="B1217" s="9">
        <v>220</v>
      </c>
      <c r="C1217" s="9" t="s">
        <v>536</v>
      </c>
      <c r="D1217" s="9">
        <v>45.09</v>
      </c>
      <c r="E1217" s="9">
        <v>-89.52</v>
      </c>
      <c r="F1217" s="9">
        <v>6.2386292775471475</v>
      </c>
      <c r="G1217" s="9">
        <v>925.22574681653407</v>
      </c>
      <c r="H1217" s="9">
        <v>15.421428571428573</v>
      </c>
      <c r="I1217" s="9">
        <v>18.964285714285715</v>
      </c>
      <c r="J1217" s="9">
        <v>5.2928571428571427</v>
      </c>
      <c r="K1217" s="9">
        <v>3</v>
      </c>
      <c r="L1217" s="9" t="s">
        <v>75</v>
      </c>
      <c r="M1217" s="9" t="s">
        <v>537</v>
      </c>
      <c r="O1217" s="9" t="s">
        <v>920</v>
      </c>
      <c r="P1217" s="9" t="s">
        <v>923</v>
      </c>
      <c r="Q1217" s="9" t="s">
        <v>932</v>
      </c>
      <c r="R1217" s="9" t="s">
        <v>923</v>
      </c>
      <c r="S1217" s="9" t="s">
        <v>932</v>
      </c>
      <c r="T1217" s="9" t="s">
        <v>923</v>
      </c>
      <c r="U1217" s="9" t="s">
        <v>923</v>
      </c>
      <c r="V1217" s="9" t="s">
        <v>923</v>
      </c>
      <c r="W1217" s="9">
        <v>90</v>
      </c>
      <c r="X1217" s="9">
        <v>4</v>
      </c>
      <c r="Y1217" s="6" t="s">
        <v>1358</v>
      </c>
      <c r="Z1217" s="6">
        <v>33.333333333333329</v>
      </c>
      <c r="AB1217" s="6">
        <v>27.777777777777779</v>
      </c>
      <c r="AD1217" s="9" t="s">
        <v>1357</v>
      </c>
      <c r="AE1217" s="9">
        <v>215</v>
      </c>
      <c r="AG1217" s="9">
        <v>185</v>
      </c>
      <c r="AH1217" s="9">
        <v>210</v>
      </c>
      <c r="AJ1217" s="9">
        <v>185</v>
      </c>
    </row>
    <row r="1218" spans="1:36">
      <c r="A1218" s="9">
        <v>1273</v>
      </c>
      <c r="B1218" s="9">
        <v>220</v>
      </c>
      <c r="C1218" s="9" t="s">
        <v>536</v>
      </c>
      <c r="D1218" s="9">
        <v>45.09</v>
      </c>
      <c r="E1218" s="9">
        <v>-89.52</v>
      </c>
      <c r="F1218" s="9">
        <v>6.2386292775471475</v>
      </c>
      <c r="G1218" s="9">
        <v>925.22574681653407</v>
      </c>
      <c r="H1218" s="9">
        <v>15.421428571428573</v>
      </c>
      <c r="I1218" s="9">
        <v>18.964285714285715</v>
      </c>
      <c r="J1218" s="9">
        <v>5.2928571428571427</v>
      </c>
      <c r="K1218" s="9">
        <v>3</v>
      </c>
      <c r="L1218" s="9" t="s">
        <v>75</v>
      </c>
      <c r="M1218" s="9" t="s">
        <v>537</v>
      </c>
      <c r="O1218" s="9" t="s">
        <v>920</v>
      </c>
      <c r="P1218" s="9" t="s">
        <v>923</v>
      </c>
      <c r="Q1218" s="9" t="s">
        <v>932</v>
      </c>
      <c r="R1218" s="9" t="s">
        <v>923</v>
      </c>
      <c r="S1218" s="9" t="s">
        <v>932</v>
      </c>
      <c r="T1218" s="9" t="s">
        <v>923</v>
      </c>
      <c r="U1218" s="9" t="s">
        <v>923</v>
      </c>
      <c r="V1218" s="9" t="s">
        <v>923</v>
      </c>
      <c r="W1218" s="9">
        <v>170</v>
      </c>
      <c r="X1218" s="9">
        <v>4</v>
      </c>
      <c r="Y1218" s="6" t="s">
        <v>1358</v>
      </c>
      <c r="Z1218" s="6">
        <v>24.117647058823529</v>
      </c>
      <c r="AB1218" s="6">
        <v>18.823529411764707</v>
      </c>
      <c r="AD1218" s="9" t="s">
        <v>1357</v>
      </c>
      <c r="AE1218" s="9">
        <v>226</v>
      </c>
      <c r="AG1218" s="9">
        <v>185</v>
      </c>
      <c r="AH1218" s="9">
        <v>217</v>
      </c>
      <c r="AJ1218" s="9">
        <v>185</v>
      </c>
    </row>
    <row r="1219" spans="1:36">
      <c r="A1219" s="9">
        <v>1274</v>
      </c>
      <c r="B1219" s="9">
        <v>221</v>
      </c>
      <c r="C1219" s="9" t="s">
        <v>539</v>
      </c>
      <c r="D1219" s="9">
        <v>-14.47</v>
      </c>
      <c r="E1219" s="9">
        <v>132.31</v>
      </c>
      <c r="F1219" s="9">
        <v>27.538938522338867</v>
      </c>
      <c r="G1219" s="9">
        <v>951.68036017431643</v>
      </c>
      <c r="H1219" s="9">
        <v>31.421428571428571</v>
      </c>
      <c r="I1219" s="9">
        <v>6.621428571428571</v>
      </c>
      <c r="J1219" s="9">
        <v>6.4642857142857135</v>
      </c>
      <c r="K1219" s="9">
        <v>1</v>
      </c>
      <c r="L1219" s="9" t="s">
        <v>148</v>
      </c>
      <c r="M1219" s="9" t="s">
        <v>538</v>
      </c>
      <c r="O1219" s="9" t="s">
        <v>930</v>
      </c>
      <c r="P1219" s="9" t="s">
        <v>923</v>
      </c>
      <c r="Q1219" s="9" t="s">
        <v>932</v>
      </c>
      <c r="R1219" s="9" t="s">
        <v>923</v>
      </c>
      <c r="S1219" s="9" t="s">
        <v>924</v>
      </c>
      <c r="T1219" s="9" t="s">
        <v>923</v>
      </c>
      <c r="U1219" s="9" t="s">
        <v>918</v>
      </c>
      <c r="V1219" s="9" t="s">
        <v>923</v>
      </c>
      <c r="W1219" s="9">
        <v>50</v>
      </c>
      <c r="X1219" s="9">
        <v>3</v>
      </c>
      <c r="Y1219" s="6" t="s">
        <v>1358</v>
      </c>
      <c r="Z1219" s="9">
        <v>29</v>
      </c>
      <c r="AB1219" s="9">
        <v>22</v>
      </c>
    </row>
    <row r="1220" spans="1:36">
      <c r="A1220" s="9">
        <v>1275</v>
      </c>
      <c r="B1220" s="9">
        <v>221</v>
      </c>
      <c r="C1220" s="9" t="s">
        <v>539</v>
      </c>
      <c r="D1220" s="9">
        <v>-14.47</v>
      </c>
      <c r="E1220" s="9">
        <v>132.31</v>
      </c>
      <c r="F1220" s="9">
        <v>27.538938522338867</v>
      </c>
      <c r="G1220" s="9">
        <v>951.68036017431643</v>
      </c>
      <c r="H1220" s="9">
        <v>31.421428571428571</v>
      </c>
      <c r="I1220" s="9">
        <v>6.621428571428571</v>
      </c>
      <c r="J1220" s="9">
        <v>6.4642857142857135</v>
      </c>
      <c r="K1220" s="9">
        <v>2</v>
      </c>
      <c r="L1220" s="9" t="s">
        <v>148</v>
      </c>
      <c r="M1220" s="9" t="s">
        <v>538</v>
      </c>
      <c r="O1220" s="9" t="s">
        <v>930</v>
      </c>
      <c r="P1220" s="9" t="s">
        <v>923</v>
      </c>
      <c r="Q1220" s="9" t="s">
        <v>932</v>
      </c>
      <c r="R1220" s="9" t="s">
        <v>923</v>
      </c>
      <c r="S1220" s="9" t="s">
        <v>924</v>
      </c>
      <c r="T1220" s="9" t="s">
        <v>923</v>
      </c>
      <c r="U1220" s="9" t="s">
        <v>918</v>
      </c>
      <c r="V1220" s="9" t="s">
        <v>923</v>
      </c>
      <c r="W1220" s="9">
        <v>50</v>
      </c>
      <c r="X1220" s="9">
        <v>3</v>
      </c>
      <c r="Y1220" s="6" t="s">
        <v>1358</v>
      </c>
      <c r="Z1220" s="9">
        <v>27.4</v>
      </c>
      <c r="AB1220" s="9">
        <v>25.8</v>
      </c>
    </row>
    <row r="1221" spans="1:36">
      <c r="A1221" s="9">
        <v>1276</v>
      </c>
      <c r="B1221" s="9">
        <v>221</v>
      </c>
      <c r="C1221" s="9" t="s">
        <v>539</v>
      </c>
      <c r="D1221" s="9">
        <v>-14.47</v>
      </c>
      <c r="E1221" s="9">
        <v>132.31</v>
      </c>
      <c r="F1221" s="9">
        <v>27.538938522338867</v>
      </c>
      <c r="G1221" s="9">
        <v>951.68036017431643</v>
      </c>
      <c r="H1221" s="9">
        <v>31.421428571428571</v>
      </c>
      <c r="I1221" s="9">
        <v>6.621428571428571</v>
      </c>
      <c r="J1221" s="9">
        <v>6.4642857142857135</v>
      </c>
      <c r="K1221" s="9">
        <v>3</v>
      </c>
      <c r="L1221" s="9" t="s">
        <v>148</v>
      </c>
      <c r="M1221" s="9" t="s">
        <v>538</v>
      </c>
      <c r="O1221" s="9" t="s">
        <v>930</v>
      </c>
      <c r="P1221" s="9" t="s">
        <v>923</v>
      </c>
      <c r="Q1221" s="9" t="s">
        <v>932</v>
      </c>
      <c r="R1221" s="9" t="s">
        <v>923</v>
      </c>
      <c r="S1221" s="9" t="s">
        <v>924</v>
      </c>
      <c r="T1221" s="9" t="s">
        <v>923</v>
      </c>
      <c r="U1221" s="9" t="s">
        <v>918</v>
      </c>
      <c r="V1221" s="9" t="s">
        <v>923</v>
      </c>
      <c r="W1221" s="9">
        <v>50</v>
      </c>
      <c r="X1221" s="9">
        <v>3</v>
      </c>
      <c r="Y1221" s="6" t="s">
        <v>1358</v>
      </c>
      <c r="Z1221" s="9">
        <v>30</v>
      </c>
      <c r="AB1221" s="9">
        <v>19</v>
      </c>
    </row>
    <row r="1222" spans="1:36">
      <c r="A1222" s="9">
        <v>1277</v>
      </c>
      <c r="B1222" s="9">
        <v>222</v>
      </c>
      <c r="C1222" s="9" t="s">
        <v>544</v>
      </c>
      <c r="D1222" s="9">
        <v>46.61</v>
      </c>
      <c r="E1222" s="9">
        <v>-71.180000000000007</v>
      </c>
      <c r="F1222" s="9">
        <v>5.2142640431721361</v>
      </c>
      <c r="G1222" s="9">
        <v>1383.4773870171489</v>
      </c>
      <c r="H1222" s="9">
        <v>28.771428571428572</v>
      </c>
      <c r="I1222" s="9">
        <v>27.164285714285718</v>
      </c>
      <c r="J1222" s="9">
        <v>5.8642857142857148</v>
      </c>
      <c r="K1222" s="9">
        <v>1</v>
      </c>
      <c r="L1222" s="9" t="s">
        <v>148</v>
      </c>
      <c r="M1222" s="9" t="s">
        <v>543</v>
      </c>
      <c r="O1222" s="9" t="s">
        <v>919</v>
      </c>
      <c r="P1222" s="9" t="s">
        <v>923</v>
      </c>
      <c r="Q1222" s="9" t="s">
        <v>932</v>
      </c>
      <c r="R1222" s="9" t="s">
        <v>923</v>
      </c>
      <c r="S1222" s="9" t="s">
        <v>932</v>
      </c>
      <c r="T1222" s="9" t="s">
        <v>923</v>
      </c>
      <c r="U1222" s="9" t="s">
        <v>923</v>
      </c>
      <c r="V1222" s="9" t="s">
        <v>923</v>
      </c>
      <c r="W1222" s="9">
        <v>90</v>
      </c>
      <c r="X1222" s="9">
        <v>3</v>
      </c>
      <c r="Y1222" s="6" t="s">
        <v>1358</v>
      </c>
      <c r="Z1222" s="9">
        <v>34.700000000000003</v>
      </c>
      <c r="AB1222" s="9">
        <v>34.1</v>
      </c>
    </row>
    <row r="1223" spans="1:36">
      <c r="A1223" s="9">
        <v>1278</v>
      </c>
      <c r="B1223" s="9">
        <v>222</v>
      </c>
      <c r="C1223" s="9" t="s">
        <v>544</v>
      </c>
      <c r="D1223" s="9">
        <v>46.61</v>
      </c>
      <c r="E1223" s="9">
        <v>-71.180000000000007</v>
      </c>
      <c r="F1223" s="9">
        <v>5.2142640431721361</v>
      </c>
      <c r="G1223" s="9">
        <v>1383.4773870171489</v>
      </c>
      <c r="H1223" s="9">
        <v>28.771428571428572</v>
      </c>
      <c r="I1223" s="9">
        <v>27.164285714285718</v>
      </c>
      <c r="J1223" s="9">
        <v>5.8642857142857148</v>
      </c>
      <c r="K1223" s="9">
        <v>1</v>
      </c>
      <c r="L1223" s="9" t="s">
        <v>148</v>
      </c>
      <c r="M1223" s="9" t="s">
        <v>543</v>
      </c>
      <c r="O1223" s="9" t="s">
        <v>919</v>
      </c>
      <c r="P1223" s="9" t="s">
        <v>923</v>
      </c>
      <c r="Q1223" s="9" t="s">
        <v>932</v>
      </c>
      <c r="R1223" s="9" t="s">
        <v>923</v>
      </c>
      <c r="S1223" s="9" t="s">
        <v>932</v>
      </c>
      <c r="T1223" s="9" t="s">
        <v>923</v>
      </c>
      <c r="U1223" s="9" t="s">
        <v>923</v>
      </c>
      <c r="V1223" s="9" t="s">
        <v>923</v>
      </c>
      <c r="W1223" s="9">
        <v>90</v>
      </c>
      <c r="X1223" s="9">
        <v>3</v>
      </c>
      <c r="Y1223" s="6" t="s">
        <v>1358</v>
      </c>
      <c r="Z1223" s="9">
        <v>28.5</v>
      </c>
      <c r="AB1223" s="9">
        <v>34.1</v>
      </c>
    </row>
    <row r="1224" spans="1:36">
      <c r="A1224" s="9">
        <v>1279</v>
      </c>
      <c r="B1224" s="9">
        <v>222</v>
      </c>
      <c r="C1224" s="9" t="s">
        <v>544</v>
      </c>
      <c r="D1224" s="9">
        <v>46.61</v>
      </c>
      <c r="E1224" s="9">
        <v>-71.180000000000007</v>
      </c>
      <c r="F1224" s="9">
        <v>5.2142640431721361</v>
      </c>
      <c r="G1224" s="9">
        <v>1383.4773870171489</v>
      </c>
      <c r="H1224" s="9">
        <v>28.771428571428572</v>
      </c>
      <c r="I1224" s="9">
        <v>27.164285714285718</v>
      </c>
      <c r="J1224" s="9">
        <v>5.8642857142857148</v>
      </c>
      <c r="K1224" s="9">
        <v>1</v>
      </c>
      <c r="L1224" s="9" t="s">
        <v>148</v>
      </c>
      <c r="M1224" s="9" t="s">
        <v>543</v>
      </c>
      <c r="O1224" s="9" t="s">
        <v>919</v>
      </c>
      <c r="P1224" s="9" t="s">
        <v>923</v>
      </c>
      <c r="Q1224" s="9" t="s">
        <v>932</v>
      </c>
      <c r="R1224" s="9" t="s">
        <v>923</v>
      </c>
      <c r="S1224" s="9" t="s">
        <v>932</v>
      </c>
      <c r="T1224" s="9" t="s">
        <v>923</v>
      </c>
      <c r="U1224" s="9" t="s">
        <v>923</v>
      </c>
      <c r="V1224" s="9" t="s">
        <v>923</v>
      </c>
      <c r="W1224" s="9">
        <v>90</v>
      </c>
      <c r="X1224" s="9">
        <v>3</v>
      </c>
      <c r="Y1224" s="6" t="s">
        <v>1358</v>
      </c>
      <c r="Z1224" s="9">
        <v>36.5</v>
      </c>
      <c r="AB1224" s="9">
        <v>34.1</v>
      </c>
    </row>
    <row r="1225" spans="1:36">
      <c r="A1225" s="9">
        <v>1280</v>
      </c>
      <c r="B1225" s="9">
        <v>222</v>
      </c>
      <c r="C1225" s="9" t="s">
        <v>544</v>
      </c>
      <c r="D1225" s="9">
        <v>46.61</v>
      </c>
      <c r="E1225" s="9">
        <v>-71.180000000000007</v>
      </c>
      <c r="F1225" s="9">
        <v>5.2142640431721361</v>
      </c>
      <c r="G1225" s="9">
        <v>1383.4773870171489</v>
      </c>
      <c r="H1225" s="9">
        <v>28.771428571428572</v>
      </c>
      <c r="I1225" s="9">
        <v>27.164285714285718</v>
      </c>
      <c r="J1225" s="9">
        <v>5.8642857142857148</v>
      </c>
      <c r="K1225" s="9">
        <v>1</v>
      </c>
      <c r="L1225" s="9" t="s">
        <v>148</v>
      </c>
      <c r="M1225" s="9" t="s">
        <v>543</v>
      </c>
      <c r="O1225" s="9" t="s">
        <v>919</v>
      </c>
      <c r="P1225" s="9" t="s">
        <v>923</v>
      </c>
      <c r="Q1225" s="9" t="s">
        <v>932</v>
      </c>
      <c r="R1225" s="9" t="s">
        <v>923</v>
      </c>
      <c r="S1225" s="9" t="s">
        <v>932</v>
      </c>
      <c r="T1225" s="9" t="s">
        <v>923</v>
      </c>
      <c r="U1225" s="9" t="s">
        <v>923</v>
      </c>
      <c r="V1225" s="9" t="s">
        <v>923</v>
      </c>
      <c r="W1225" s="9">
        <v>90</v>
      </c>
      <c r="X1225" s="9">
        <v>3</v>
      </c>
      <c r="Y1225" s="6" t="s">
        <v>1358</v>
      </c>
      <c r="Z1225" s="9">
        <v>29.6</v>
      </c>
      <c r="AB1225" s="9">
        <v>34.1</v>
      </c>
    </row>
    <row r="1226" spans="1:36">
      <c r="A1226" s="9">
        <v>1281</v>
      </c>
      <c r="B1226" s="9">
        <v>222</v>
      </c>
      <c r="C1226" s="9" t="s">
        <v>544</v>
      </c>
      <c r="D1226" s="9">
        <v>46.61</v>
      </c>
      <c r="E1226" s="9">
        <v>-71.180000000000007</v>
      </c>
      <c r="F1226" s="9">
        <v>5.2142640431721361</v>
      </c>
      <c r="G1226" s="9">
        <v>1383.4773870171489</v>
      </c>
      <c r="H1226" s="9">
        <v>28.771428571428572</v>
      </c>
      <c r="I1226" s="9">
        <v>27.164285714285718</v>
      </c>
      <c r="J1226" s="9">
        <v>5.8642857142857148</v>
      </c>
      <c r="K1226" s="9">
        <v>1</v>
      </c>
      <c r="L1226" s="9" t="s">
        <v>148</v>
      </c>
      <c r="M1226" s="9" t="s">
        <v>543</v>
      </c>
      <c r="O1226" s="9" t="s">
        <v>919</v>
      </c>
      <c r="P1226" s="9" t="s">
        <v>923</v>
      </c>
      <c r="Q1226" s="9" t="s">
        <v>932</v>
      </c>
      <c r="R1226" s="9" t="s">
        <v>923</v>
      </c>
      <c r="S1226" s="9" t="s">
        <v>932</v>
      </c>
      <c r="T1226" s="9" t="s">
        <v>923</v>
      </c>
      <c r="U1226" s="9" t="s">
        <v>923</v>
      </c>
      <c r="V1226" s="9" t="s">
        <v>923</v>
      </c>
      <c r="W1226" s="9">
        <v>90</v>
      </c>
      <c r="X1226" s="9">
        <v>3</v>
      </c>
      <c r="Y1226" s="6" t="s">
        <v>1358</v>
      </c>
      <c r="Z1226" s="9">
        <v>49.6</v>
      </c>
      <c r="AB1226" s="9">
        <v>43.1</v>
      </c>
    </row>
    <row r="1227" spans="1:36">
      <c r="A1227" s="9">
        <v>1282</v>
      </c>
      <c r="B1227" s="9">
        <v>222</v>
      </c>
      <c r="C1227" s="9" t="s">
        <v>544</v>
      </c>
      <c r="D1227" s="9">
        <v>46.61</v>
      </c>
      <c r="E1227" s="9">
        <v>-71.180000000000007</v>
      </c>
      <c r="F1227" s="9">
        <v>5.2142640431721361</v>
      </c>
      <c r="G1227" s="9">
        <v>1383.4773870171489</v>
      </c>
      <c r="H1227" s="9">
        <v>28.771428571428572</v>
      </c>
      <c r="I1227" s="9">
        <v>27.164285714285718</v>
      </c>
      <c r="J1227" s="9">
        <v>5.8642857142857148</v>
      </c>
      <c r="K1227" s="9">
        <v>1</v>
      </c>
      <c r="L1227" s="9" t="s">
        <v>148</v>
      </c>
      <c r="M1227" s="9" t="s">
        <v>543</v>
      </c>
      <c r="O1227" s="9" t="s">
        <v>919</v>
      </c>
      <c r="P1227" s="9" t="s">
        <v>923</v>
      </c>
      <c r="Q1227" s="9" t="s">
        <v>932</v>
      </c>
      <c r="R1227" s="9" t="s">
        <v>923</v>
      </c>
      <c r="S1227" s="9" t="s">
        <v>932</v>
      </c>
      <c r="T1227" s="9" t="s">
        <v>923</v>
      </c>
      <c r="U1227" s="9" t="s">
        <v>923</v>
      </c>
      <c r="V1227" s="9" t="s">
        <v>923</v>
      </c>
      <c r="W1227" s="9">
        <v>90</v>
      </c>
      <c r="X1227" s="9">
        <v>3</v>
      </c>
      <c r="Y1227" s="6" t="s">
        <v>1358</v>
      </c>
      <c r="Z1227" s="9">
        <v>52</v>
      </c>
      <c r="AB1227" s="9">
        <v>43.1</v>
      </c>
    </row>
    <row r="1228" spans="1:36">
      <c r="A1228" s="9">
        <v>1283</v>
      </c>
      <c r="B1228" s="9">
        <v>222</v>
      </c>
      <c r="C1228" s="9" t="s">
        <v>544</v>
      </c>
      <c r="D1228" s="9">
        <v>46.61</v>
      </c>
      <c r="E1228" s="9">
        <v>-71.180000000000007</v>
      </c>
      <c r="F1228" s="9">
        <v>5.2142640431721361</v>
      </c>
      <c r="G1228" s="9">
        <v>1383.4773870171489</v>
      </c>
      <c r="H1228" s="9">
        <v>28.771428571428572</v>
      </c>
      <c r="I1228" s="9">
        <v>27.164285714285718</v>
      </c>
      <c r="J1228" s="9">
        <v>5.8642857142857148</v>
      </c>
      <c r="K1228" s="9">
        <v>1</v>
      </c>
      <c r="L1228" s="9" t="s">
        <v>148</v>
      </c>
      <c r="M1228" s="9" t="s">
        <v>543</v>
      </c>
      <c r="O1228" s="9" t="s">
        <v>919</v>
      </c>
      <c r="P1228" s="9" t="s">
        <v>923</v>
      </c>
      <c r="Q1228" s="9" t="s">
        <v>932</v>
      </c>
      <c r="R1228" s="9" t="s">
        <v>923</v>
      </c>
      <c r="S1228" s="9" t="s">
        <v>932</v>
      </c>
      <c r="T1228" s="9" t="s">
        <v>923</v>
      </c>
      <c r="U1228" s="9" t="s">
        <v>923</v>
      </c>
      <c r="V1228" s="9" t="s">
        <v>923</v>
      </c>
      <c r="W1228" s="9">
        <v>90</v>
      </c>
      <c r="X1228" s="9">
        <v>3</v>
      </c>
      <c r="Y1228" s="6" t="s">
        <v>1358</v>
      </c>
      <c r="Z1228" s="9">
        <v>45</v>
      </c>
      <c r="AB1228" s="9">
        <v>43.1</v>
      </c>
    </row>
    <row r="1229" spans="1:36">
      <c r="A1229" s="9">
        <v>1284</v>
      </c>
      <c r="B1229" s="9">
        <v>222</v>
      </c>
      <c r="C1229" s="9" t="s">
        <v>544</v>
      </c>
      <c r="D1229" s="9">
        <v>46.61</v>
      </c>
      <c r="E1229" s="9">
        <v>-71.180000000000007</v>
      </c>
      <c r="F1229" s="9">
        <v>5.2142640431721361</v>
      </c>
      <c r="G1229" s="9">
        <v>1383.4773870171489</v>
      </c>
      <c r="H1229" s="9">
        <v>28.771428571428572</v>
      </c>
      <c r="I1229" s="9">
        <v>27.164285714285718</v>
      </c>
      <c r="J1229" s="9">
        <v>5.8642857142857148</v>
      </c>
      <c r="K1229" s="9">
        <v>1</v>
      </c>
      <c r="L1229" s="9" t="s">
        <v>148</v>
      </c>
      <c r="M1229" s="9" t="s">
        <v>543</v>
      </c>
      <c r="O1229" s="9" t="s">
        <v>919</v>
      </c>
      <c r="P1229" s="9" t="s">
        <v>923</v>
      </c>
      <c r="Q1229" s="9" t="s">
        <v>932</v>
      </c>
      <c r="R1229" s="9" t="s">
        <v>923</v>
      </c>
      <c r="S1229" s="9" t="s">
        <v>932</v>
      </c>
      <c r="T1229" s="9" t="s">
        <v>923</v>
      </c>
      <c r="U1229" s="9" t="s">
        <v>923</v>
      </c>
      <c r="V1229" s="9" t="s">
        <v>923</v>
      </c>
      <c r="W1229" s="9">
        <v>90</v>
      </c>
      <c r="X1229" s="9">
        <v>3</v>
      </c>
      <c r="Y1229" s="6" t="s">
        <v>1358</v>
      </c>
      <c r="Z1229" s="9">
        <v>52.4</v>
      </c>
      <c r="AB1229" s="9">
        <v>43.1</v>
      </c>
    </row>
    <row r="1230" spans="1:36">
      <c r="A1230" s="9">
        <v>1285</v>
      </c>
      <c r="B1230" s="9">
        <v>223</v>
      </c>
      <c r="C1230" s="9" t="s">
        <v>266</v>
      </c>
      <c r="D1230" s="9">
        <v>39.93</v>
      </c>
      <c r="E1230" s="9">
        <v>-91.95</v>
      </c>
      <c r="F1230" s="9">
        <v>13.217861048380485</v>
      </c>
      <c r="G1230" s="9">
        <v>591.24556351317824</v>
      </c>
      <c r="H1230" s="9">
        <v>21.3</v>
      </c>
      <c r="I1230" s="9">
        <v>7.871428571428571</v>
      </c>
      <c r="J1230" s="9">
        <v>7.8928571428571432</v>
      </c>
      <c r="K1230" s="9">
        <v>2</v>
      </c>
      <c r="L1230" s="9" t="s">
        <v>75</v>
      </c>
      <c r="M1230" s="9" t="s">
        <v>83</v>
      </c>
      <c r="N1230" s="9" t="s">
        <v>262</v>
      </c>
      <c r="O1230" s="9" t="s">
        <v>931</v>
      </c>
      <c r="P1230" s="9" t="s">
        <v>923</v>
      </c>
      <c r="Q1230" s="9" t="s">
        <v>932</v>
      </c>
      <c r="R1230" s="9" t="s">
        <v>923</v>
      </c>
      <c r="S1230" s="9" t="s">
        <v>932</v>
      </c>
      <c r="T1230" s="9" t="s">
        <v>923</v>
      </c>
      <c r="U1230" s="9" t="s">
        <v>923</v>
      </c>
      <c r="V1230" s="9" t="s">
        <v>923</v>
      </c>
      <c r="W1230" s="9">
        <v>140</v>
      </c>
      <c r="X1230" s="9">
        <v>4</v>
      </c>
      <c r="Y1230" s="6" t="s">
        <v>1358</v>
      </c>
      <c r="Z1230" s="6">
        <v>15.714285714285714</v>
      </c>
      <c r="AB1230" s="6">
        <v>21.428571428571427</v>
      </c>
      <c r="AD1230" s="9" t="s">
        <v>1357</v>
      </c>
      <c r="AE1230" s="9">
        <v>205</v>
      </c>
      <c r="AG1230" s="9">
        <v>183</v>
      </c>
      <c r="AH1230" s="9">
        <v>213</v>
      </c>
      <c r="AJ1230" s="9">
        <v>183</v>
      </c>
    </row>
    <row r="1231" spans="1:36">
      <c r="A1231" s="9">
        <v>1286</v>
      </c>
      <c r="B1231" s="9">
        <v>223</v>
      </c>
      <c r="C1231" s="9" t="s">
        <v>266</v>
      </c>
      <c r="D1231" s="9">
        <v>39.93</v>
      </c>
      <c r="E1231" s="9">
        <v>-91.95</v>
      </c>
      <c r="F1231" s="9">
        <v>13.217861048380485</v>
      </c>
      <c r="G1231" s="9">
        <v>591.24556351317824</v>
      </c>
      <c r="H1231" s="9">
        <v>21.3</v>
      </c>
      <c r="I1231" s="9">
        <v>7.871428571428571</v>
      </c>
      <c r="J1231" s="9">
        <v>7.8928571428571432</v>
      </c>
      <c r="K1231" s="9">
        <v>2</v>
      </c>
      <c r="L1231" s="9" t="s">
        <v>75</v>
      </c>
      <c r="M1231" s="9" t="s">
        <v>83</v>
      </c>
      <c r="N1231" s="9" t="s">
        <v>262</v>
      </c>
      <c r="O1231" s="9" t="s">
        <v>931</v>
      </c>
      <c r="P1231" s="9" t="s">
        <v>923</v>
      </c>
      <c r="Q1231" s="9" t="s">
        <v>932</v>
      </c>
      <c r="R1231" s="9" t="s">
        <v>923</v>
      </c>
      <c r="S1231" s="9" t="s">
        <v>932</v>
      </c>
      <c r="T1231" s="9" t="s">
        <v>923</v>
      </c>
      <c r="U1231" s="9" t="s">
        <v>923</v>
      </c>
      <c r="V1231" s="9" t="s">
        <v>923</v>
      </c>
      <c r="W1231" s="9">
        <v>280</v>
      </c>
      <c r="X1231" s="9">
        <v>4</v>
      </c>
      <c r="Y1231" s="6" t="s">
        <v>1358</v>
      </c>
      <c r="Z1231" s="6">
        <v>47.5</v>
      </c>
      <c r="AB1231" s="6">
        <v>55.000000000000007</v>
      </c>
      <c r="AD1231" s="9" t="s">
        <v>1357</v>
      </c>
      <c r="AE1231" s="9">
        <v>216</v>
      </c>
      <c r="AG1231" s="9">
        <v>83</v>
      </c>
      <c r="AH1231" s="9">
        <v>237</v>
      </c>
      <c r="AJ1231" s="9">
        <v>83</v>
      </c>
    </row>
    <row r="1232" spans="1:36">
      <c r="A1232" s="9">
        <v>1287</v>
      </c>
      <c r="B1232" s="6">
        <v>224</v>
      </c>
      <c r="C1232" s="6" t="s">
        <v>821</v>
      </c>
      <c r="D1232" s="9">
        <v>39.6</v>
      </c>
      <c r="E1232" s="10">
        <v>116.59</v>
      </c>
      <c r="F1232" s="9">
        <v>13.217861048380485</v>
      </c>
      <c r="G1232" s="9">
        <v>591.24556351317824</v>
      </c>
      <c r="H1232" s="9">
        <v>21.3</v>
      </c>
      <c r="I1232" s="9">
        <v>7.871428571428571</v>
      </c>
      <c r="J1232" s="9">
        <v>7.8928571428571432</v>
      </c>
      <c r="K1232" s="6">
        <v>2</v>
      </c>
      <c r="L1232" s="9" t="s">
        <v>75</v>
      </c>
      <c r="M1232" s="6" t="s">
        <v>124</v>
      </c>
      <c r="N1232" s="6" t="s">
        <v>663</v>
      </c>
      <c r="O1232" s="9" t="s">
        <v>931</v>
      </c>
      <c r="P1232" s="9" t="s">
        <v>923</v>
      </c>
      <c r="Q1232" s="9" t="s">
        <v>932</v>
      </c>
      <c r="R1232" s="9" t="s">
        <v>923</v>
      </c>
      <c r="S1232" s="9" t="s">
        <v>932</v>
      </c>
      <c r="T1232" s="9" t="s">
        <v>923</v>
      </c>
      <c r="U1232" s="9" t="s">
        <v>923</v>
      </c>
      <c r="V1232" s="9" t="s">
        <v>923</v>
      </c>
      <c r="W1232" s="6">
        <v>180</v>
      </c>
      <c r="X1232" s="6">
        <v>3</v>
      </c>
      <c r="Y1232" s="6" t="s">
        <v>1358</v>
      </c>
      <c r="Z1232" s="6">
        <v>42.47</v>
      </c>
      <c r="AB1232" s="6">
        <v>41.58</v>
      </c>
      <c r="AC1232" s="6"/>
      <c r="AD1232" s="6"/>
      <c r="AE1232" s="6"/>
      <c r="AF1232" s="6"/>
      <c r="AG1232" s="6"/>
      <c r="AH1232" s="6"/>
      <c r="AI1232" s="6"/>
      <c r="AJ1232" s="6"/>
    </row>
    <row r="1233" spans="1:36">
      <c r="A1233" s="9">
        <v>1288</v>
      </c>
      <c r="B1233" s="6">
        <v>224</v>
      </c>
      <c r="C1233" s="6" t="s">
        <v>821</v>
      </c>
      <c r="D1233" s="9">
        <v>39.6</v>
      </c>
      <c r="E1233" s="10">
        <v>116.59</v>
      </c>
      <c r="F1233" s="9">
        <v>13.217861048380485</v>
      </c>
      <c r="G1233" s="9">
        <v>591.24556351317824</v>
      </c>
      <c r="H1233" s="9">
        <v>21.3</v>
      </c>
      <c r="I1233" s="9">
        <v>7.871428571428571</v>
      </c>
      <c r="J1233" s="9">
        <v>7.8928571428571432</v>
      </c>
      <c r="K1233" s="6">
        <v>2</v>
      </c>
      <c r="L1233" s="9" t="s">
        <v>75</v>
      </c>
      <c r="M1233" s="6" t="s">
        <v>124</v>
      </c>
      <c r="N1233" s="6" t="s">
        <v>663</v>
      </c>
      <c r="O1233" s="9" t="s">
        <v>931</v>
      </c>
      <c r="P1233" s="9" t="s">
        <v>923</v>
      </c>
      <c r="Q1233" s="9" t="s">
        <v>932</v>
      </c>
      <c r="R1233" s="9" t="s">
        <v>923</v>
      </c>
      <c r="S1233" s="9" t="s">
        <v>932</v>
      </c>
      <c r="T1233" s="9" t="s">
        <v>923</v>
      </c>
      <c r="U1233" s="9" t="s">
        <v>923</v>
      </c>
      <c r="V1233" s="9" t="s">
        <v>923</v>
      </c>
      <c r="W1233" s="6">
        <v>180</v>
      </c>
      <c r="X1233" s="6">
        <v>3</v>
      </c>
      <c r="Y1233" s="6" t="s">
        <v>1358</v>
      </c>
      <c r="Z1233" s="6">
        <v>56.28</v>
      </c>
      <c r="AB1233" s="6">
        <v>41.58</v>
      </c>
      <c r="AC1233" s="6"/>
      <c r="AD1233" s="6"/>
      <c r="AE1233" s="6"/>
      <c r="AF1233" s="6"/>
      <c r="AG1233" s="6"/>
      <c r="AH1233" s="6"/>
      <c r="AI1233" s="6"/>
      <c r="AJ1233" s="6"/>
    </row>
    <row r="1234" spans="1:36">
      <c r="A1234" s="9">
        <v>1289</v>
      </c>
      <c r="B1234" s="6">
        <v>224</v>
      </c>
      <c r="C1234" s="6" t="s">
        <v>821</v>
      </c>
      <c r="D1234" s="9">
        <v>39.6</v>
      </c>
      <c r="E1234" s="10">
        <v>116.59</v>
      </c>
      <c r="F1234" s="9">
        <v>13.217861048380485</v>
      </c>
      <c r="G1234" s="9">
        <v>591.24556351317824</v>
      </c>
      <c r="H1234" s="9">
        <v>21.3</v>
      </c>
      <c r="I1234" s="9">
        <v>7.871428571428571</v>
      </c>
      <c r="J1234" s="9">
        <v>7.8928571428571432</v>
      </c>
      <c r="K1234" s="6">
        <v>2</v>
      </c>
      <c r="L1234" s="9" t="s">
        <v>75</v>
      </c>
      <c r="M1234" s="6" t="s">
        <v>124</v>
      </c>
      <c r="N1234" s="6" t="s">
        <v>663</v>
      </c>
      <c r="O1234" s="9" t="s">
        <v>931</v>
      </c>
      <c r="P1234" s="9" t="s">
        <v>923</v>
      </c>
      <c r="Q1234" s="9" t="s">
        <v>932</v>
      </c>
      <c r="R1234" s="9" t="s">
        <v>923</v>
      </c>
      <c r="S1234" s="9" t="s">
        <v>932</v>
      </c>
      <c r="T1234" s="9" t="s">
        <v>923</v>
      </c>
      <c r="U1234" s="9" t="s">
        <v>923</v>
      </c>
      <c r="V1234" s="9" t="s">
        <v>923</v>
      </c>
      <c r="W1234" s="6">
        <v>180</v>
      </c>
      <c r="X1234" s="6">
        <v>3</v>
      </c>
      <c r="Y1234" s="6" t="s">
        <v>1358</v>
      </c>
      <c r="Z1234" s="6">
        <v>43.48</v>
      </c>
      <c r="AB1234" s="6">
        <v>41.58</v>
      </c>
      <c r="AC1234" s="6"/>
      <c r="AD1234" s="6"/>
      <c r="AE1234" s="6"/>
      <c r="AF1234" s="6"/>
      <c r="AG1234" s="6"/>
      <c r="AH1234" s="6"/>
      <c r="AI1234" s="6"/>
      <c r="AJ1234" s="6"/>
    </row>
    <row r="1235" spans="1:36">
      <c r="A1235" s="9">
        <v>1290</v>
      </c>
      <c r="B1235" s="6">
        <v>224</v>
      </c>
      <c r="C1235" s="6" t="s">
        <v>821</v>
      </c>
      <c r="D1235" s="9">
        <v>39.6</v>
      </c>
      <c r="E1235" s="10">
        <v>116.59</v>
      </c>
      <c r="F1235" s="9">
        <v>13.217861048380485</v>
      </c>
      <c r="G1235" s="9">
        <v>591.24556351317824</v>
      </c>
      <c r="H1235" s="9">
        <v>21.3</v>
      </c>
      <c r="I1235" s="9">
        <v>7.871428571428571</v>
      </c>
      <c r="J1235" s="9">
        <v>7.8928571428571432</v>
      </c>
      <c r="K1235" s="6">
        <v>2</v>
      </c>
      <c r="L1235" s="9" t="s">
        <v>75</v>
      </c>
      <c r="M1235" s="6" t="s">
        <v>124</v>
      </c>
      <c r="N1235" s="6" t="s">
        <v>663</v>
      </c>
      <c r="O1235" s="9" t="s">
        <v>931</v>
      </c>
      <c r="P1235" s="9" t="s">
        <v>923</v>
      </c>
      <c r="Q1235" s="9" t="s">
        <v>932</v>
      </c>
      <c r="R1235" s="9" t="s">
        <v>923</v>
      </c>
      <c r="S1235" s="9" t="s">
        <v>932</v>
      </c>
      <c r="T1235" s="9" t="s">
        <v>923</v>
      </c>
      <c r="U1235" s="9" t="s">
        <v>923</v>
      </c>
      <c r="V1235" s="9" t="s">
        <v>923</v>
      </c>
      <c r="W1235" s="6">
        <v>180</v>
      </c>
      <c r="X1235" s="6">
        <v>3</v>
      </c>
      <c r="Y1235" s="6" t="s">
        <v>1358</v>
      </c>
      <c r="Z1235" s="6">
        <v>53.7</v>
      </c>
      <c r="AB1235" s="6">
        <v>30.01</v>
      </c>
      <c r="AC1235" s="6"/>
      <c r="AD1235" s="6"/>
      <c r="AE1235" s="6"/>
      <c r="AF1235" s="6"/>
      <c r="AG1235" s="6"/>
      <c r="AH1235" s="6"/>
      <c r="AI1235" s="6"/>
      <c r="AJ1235" s="6"/>
    </row>
    <row r="1236" spans="1:36" ht="13.2" customHeight="1">
      <c r="A1236" s="9">
        <v>1291</v>
      </c>
      <c r="B1236" s="6">
        <v>224</v>
      </c>
      <c r="C1236" s="6" t="s">
        <v>821</v>
      </c>
      <c r="D1236" s="9">
        <v>39.6</v>
      </c>
      <c r="E1236" s="10">
        <v>116.59</v>
      </c>
      <c r="F1236" s="9">
        <v>13.217861048380485</v>
      </c>
      <c r="G1236" s="9">
        <v>591.24556351317824</v>
      </c>
      <c r="H1236" s="9">
        <v>21.3</v>
      </c>
      <c r="I1236" s="9">
        <v>7.871428571428571</v>
      </c>
      <c r="J1236" s="9">
        <v>7.8928571428571432</v>
      </c>
      <c r="K1236" s="6">
        <v>2</v>
      </c>
      <c r="L1236" s="9" t="s">
        <v>75</v>
      </c>
      <c r="M1236" s="6" t="s">
        <v>124</v>
      </c>
      <c r="N1236" s="6" t="s">
        <v>663</v>
      </c>
      <c r="O1236" s="9" t="s">
        <v>931</v>
      </c>
      <c r="P1236" s="9" t="s">
        <v>923</v>
      </c>
      <c r="Q1236" s="9" t="s">
        <v>932</v>
      </c>
      <c r="R1236" s="9" t="s">
        <v>923</v>
      </c>
      <c r="S1236" s="9" t="s">
        <v>932</v>
      </c>
      <c r="T1236" s="9" t="s">
        <v>923</v>
      </c>
      <c r="U1236" s="9" t="s">
        <v>923</v>
      </c>
      <c r="V1236" s="9" t="s">
        <v>923</v>
      </c>
      <c r="W1236" s="6">
        <v>180</v>
      </c>
      <c r="X1236" s="6">
        <v>3</v>
      </c>
      <c r="Y1236" s="6" t="s">
        <v>1358</v>
      </c>
      <c r="Z1236" s="6">
        <v>48.15</v>
      </c>
      <c r="AB1236" s="6">
        <v>30.01</v>
      </c>
      <c r="AC1236" s="6"/>
      <c r="AD1236" s="6"/>
      <c r="AE1236" s="6"/>
      <c r="AF1236" s="6"/>
      <c r="AG1236" s="6"/>
      <c r="AH1236" s="6"/>
      <c r="AI1236" s="6"/>
      <c r="AJ1236" s="6"/>
    </row>
    <row r="1237" spans="1:36">
      <c r="A1237" s="9">
        <v>1292</v>
      </c>
      <c r="B1237" s="6">
        <v>224</v>
      </c>
      <c r="C1237" s="6" t="s">
        <v>821</v>
      </c>
      <c r="D1237" s="9">
        <v>39.6</v>
      </c>
      <c r="E1237" s="10">
        <v>116.59</v>
      </c>
      <c r="F1237" s="9">
        <v>13.217861048380485</v>
      </c>
      <c r="G1237" s="9">
        <v>591.24556351317824</v>
      </c>
      <c r="H1237" s="9">
        <v>21.3</v>
      </c>
      <c r="I1237" s="9">
        <v>7.871428571428571</v>
      </c>
      <c r="J1237" s="9">
        <v>7.8928571428571432</v>
      </c>
      <c r="K1237" s="6">
        <v>2</v>
      </c>
      <c r="L1237" s="9" t="s">
        <v>75</v>
      </c>
      <c r="M1237" s="6" t="s">
        <v>124</v>
      </c>
      <c r="N1237" s="6" t="s">
        <v>663</v>
      </c>
      <c r="O1237" s="9" t="s">
        <v>931</v>
      </c>
      <c r="P1237" s="9" t="s">
        <v>923</v>
      </c>
      <c r="Q1237" s="9" t="s">
        <v>932</v>
      </c>
      <c r="R1237" s="9" t="s">
        <v>923</v>
      </c>
      <c r="S1237" s="9" t="s">
        <v>932</v>
      </c>
      <c r="T1237" s="9" t="s">
        <v>923</v>
      </c>
      <c r="U1237" s="9" t="s">
        <v>923</v>
      </c>
      <c r="V1237" s="9" t="s">
        <v>923</v>
      </c>
      <c r="W1237" s="6">
        <v>180</v>
      </c>
      <c r="X1237" s="6">
        <v>3</v>
      </c>
      <c r="Y1237" s="6" t="s">
        <v>1358</v>
      </c>
      <c r="Z1237" s="6">
        <v>29.72</v>
      </c>
      <c r="AB1237" s="6">
        <v>30.01</v>
      </c>
      <c r="AC1237" s="6"/>
      <c r="AD1237" s="6"/>
      <c r="AE1237" s="6"/>
      <c r="AF1237" s="6"/>
      <c r="AG1237" s="6"/>
      <c r="AH1237" s="6"/>
      <c r="AI1237" s="6"/>
      <c r="AJ1237" s="6"/>
    </row>
    <row r="1238" spans="1:36">
      <c r="A1238" s="9">
        <v>1293</v>
      </c>
      <c r="B1238" s="9">
        <v>225</v>
      </c>
      <c r="C1238" s="9" t="s">
        <v>545</v>
      </c>
      <c r="D1238" s="9">
        <v>36.17</v>
      </c>
      <c r="E1238" s="10">
        <v>117.15</v>
      </c>
      <c r="F1238" s="9">
        <v>13.321848678588765</v>
      </c>
      <c r="G1238" s="9">
        <v>671.05037513985042</v>
      </c>
      <c r="H1238" s="9">
        <v>25.228571428571428</v>
      </c>
      <c r="I1238" s="9">
        <v>7.4071428571428566</v>
      </c>
      <c r="J1238" s="9">
        <v>7.0928571428571434</v>
      </c>
      <c r="K1238" s="9">
        <v>1</v>
      </c>
      <c r="L1238" s="9" t="s">
        <v>75</v>
      </c>
      <c r="M1238" s="9" t="s">
        <v>540</v>
      </c>
      <c r="N1238" s="9" t="s">
        <v>542</v>
      </c>
      <c r="O1238" s="9" t="s">
        <v>931</v>
      </c>
      <c r="P1238" s="9" t="s">
        <v>923</v>
      </c>
      <c r="Q1238" s="9" t="s">
        <v>932</v>
      </c>
      <c r="R1238" s="9" t="s">
        <v>923</v>
      </c>
      <c r="S1238" s="9" t="s">
        <v>932</v>
      </c>
      <c r="T1238" s="9" t="s">
        <v>923</v>
      </c>
      <c r="U1238" s="9" t="s">
        <v>923</v>
      </c>
      <c r="V1238" s="9" t="s">
        <v>923</v>
      </c>
      <c r="W1238" s="9">
        <v>75</v>
      </c>
      <c r="X1238" s="9">
        <v>3</v>
      </c>
      <c r="Y1238" s="6" t="s">
        <v>1358</v>
      </c>
      <c r="Z1238" s="9">
        <v>55.6</v>
      </c>
      <c r="AB1238" s="9">
        <v>32.299999999999997</v>
      </c>
    </row>
    <row r="1239" spans="1:36">
      <c r="A1239" s="9">
        <v>1294</v>
      </c>
      <c r="B1239" s="9">
        <v>225</v>
      </c>
      <c r="C1239" s="9" t="s">
        <v>545</v>
      </c>
      <c r="D1239" s="9">
        <v>36.17</v>
      </c>
      <c r="E1239" s="10">
        <v>117.15</v>
      </c>
      <c r="F1239" s="9">
        <v>13.321848678588765</v>
      </c>
      <c r="G1239" s="9">
        <v>671.05037513985042</v>
      </c>
      <c r="H1239" s="9">
        <v>25.228571428571428</v>
      </c>
      <c r="I1239" s="9">
        <v>7.4071428571428566</v>
      </c>
      <c r="J1239" s="9">
        <v>7.0928571428571434</v>
      </c>
      <c r="K1239" s="9">
        <v>1</v>
      </c>
      <c r="L1239" s="9" t="s">
        <v>75</v>
      </c>
      <c r="M1239" s="9" t="s">
        <v>540</v>
      </c>
      <c r="N1239" s="9" t="s">
        <v>542</v>
      </c>
      <c r="O1239" s="9" t="s">
        <v>931</v>
      </c>
      <c r="P1239" s="9" t="s">
        <v>923</v>
      </c>
      <c r="Q1239" s="9" t="s">
        <v>932</v>
      </c>
      <c r="R1239" s="9" t="s">
        <v>923</v>
      </c>
      <c r="S1239" s="9" t="s">
        <v>932</v>
      </c>
      <c r="T1239" s="9" t="s">
        <v>923</v>
      </c>
      <c r="U1239" s="9" t="s">
        <v>923</v>
      </c>
      <c r="V1239" s="9" t="s">
        <v>923</v>
      </c>
      <c r="W1239" s="9">
        <v>150</v>
      </c>
      <c r="X1239" s="9">
        <v>3</v>
      </c>
      <c r="Y1239" s="6" t="s">
        <v>1358</v>
      </c>
      <c r="Z1239" s="9">
        <v>53.5</v>
      </c>
      <c r="AB1239" s="9">
        <v>43.9</v>
      </c>
    </row>
    <row r="1240" spans="1:36" ht="13.2" customHeight="1">
      <c r="A1240" s="9">
        <v>1295</v>
      </c>
      <c r="B1240" s="9">
        <v>225</v>
      </c>
      <c r="C1240" s="9" t="s">
        <v>545</v>
      </c>
      <c r="D1240" s="9">
        <v>36.17</v>
      </c>
      <c r="E1240" s="10">
        <v>117.15</v>
      </c>
      <c r="F1240" s="9">
        <v>13.321848678588765</v>
      </c>
      <c r="G1240" s="9">
        <v>671.05037513985042</v>
      </c>
      <c r="H1240" s="9">
        <v>25.228571428571428</v>
      </c>
      <c r="I1240" s="9">
        <v>7.4071428571428566</v>
      </c>
      <c r="J1240" s="9">
        <v>7.0928571428571434</v>
      </c>
      <c r="K1240" s="9">
        <v>1</v>
      </c>
      <c r="L1240" s="9" t="s">
        <v>75</v>
      </c>
      <c r="M1240" s="9" t="s">
        <v>540</v>
      </c>
      <c r="N1240" s="9" t="s">
        <v>542</v>
      </c>
      <c r="O1240" s="9" t="s">
        <v>931</v>
      </c>
      <c r="P1240" s="9" t="s">
        <v>923</v>
      </c>
      <c r="Q1240" s="9" t="s">
        <v>932</v>
      </c>
      <c r="R1240" s="9" t="s">
        <v>923</v>
      </c>
      <c r="S1240" s="9" t="s">
        <v>932</v>
      </c>
      <c r="T1240" s="9" t="s">
        <v>923</v>
      </c>
      <c r="U1240" s="9" t="s">
        <v>923</v>
      </c>
      <c r="V1240" s="9" t="s">
        <v>923</v>
      </c>
      <c r="W1240" s="9">
        <v>75</v>
      </c>
      <c r="X1240" s="9">
        <v>3</v>
      </c>
      <c r="Y1240" s="6" t="s">
        <v>1358</v>
      </c>
      <c r="Z1240" s="9">
        <v>50.9</v>
      </c>
      <c r="AB1240" s="9">
        <v>34</v>
      </c>
    </row>
    <row r="1241" spans="1:36">
      <c r="A1241" s="9">
        <v>1296</v>
      </c>
      <c r="B1241" s="9">
        <v>225</v>
      </c>
      <c r="C1241" s="9" t="s">
        <v>545</v>
      </c>
      <c r="D1241" s="9">
        <v>36.17</v>
      </c>
      <c r="E1241" s="10">
        <v>117.15</v>
      </c>
      <c r="F1241" s="9">
        <v>13.321848678588765</v>
      </c>
      <c r="G1241" s="9">
        <v>671.05037513985042</v>
      </c>
      <c r="H1241" s="9">
        <v>25.228571428571428</v>
      </c>
      <c r="I1241" s="9">
        <v>7.4071428571428566</v>
      </c>
      <c r="J1241" s="9">
        <v>7.0928571428571434</v>
      </c>
      <c r="K1241" s="9">
        <v>1</v>
      </c>
      <c r="L1241" s="9" t="s">
        <v>75</v>
      </c>
      <c r="M1241" s="9" t="s">
        <v>540</v>
      </c>
      <c r="N1241" s="9" t="s">
        <v>542</v>
      </c>
      <c r="O1241" s="9" t="s">
        <v>931</v>
      </c>
      <c r="P1241" s="9" t="s">
        <v>923</v>
      </c>
      <c r="Q1241" s="9" t="s">
        <v>932</v>
      </c>
      <c r="R1241" s="9" t="s">
        <v>923</v>
      </c>
      <c r="S1241" s="9" t="s">
        <v>932</v>
      </c>
      <c r="T1241" s="9" t="s">
        <v>923</v>
      </c>
      <c r="U1241" s="9" t="s">
        <v>923</v>
      </c>
      <c r="V1241" s="9" t="s">
        <v>923</v>
      </c>
      <c r="W1241" s="9">
        <v>150</v>
      </c>
      <c r="X1241" s="9">
        <v>3</v>
      </c>
      <c r="Y1241" s="6" t="s">
        <v>1358</v>
      </c>
      <c r="Z1241" s="9">
        <v>52.7</v>
      </c>
      <c r="AB1241" s="9">
        <v>38.9</v>
      </c>
    </row>
    <row r="1242" spans="1:36">
      <c r="A1242" s="9">
        <v>1297</v>
      </c>
      <c r="B1242" s="9">
        <v>225</v>
      </c>
      <c r="C1242" s="9" t="s">
        <v>545</v>
      </c>
      <c r="D1242" s="9">
        <v>36.17</v>
      </c>
      <c r="E1242" s="10">
        <v>117.15</v>
      </c>
      <c r="F1242" s="9">
        <v>13.321848678588765</v>
      </c>
      <c r="G1242" s="9">
        <v>671.05037513985042</v>
      </c>
      <c r="H1242" s="9">
        <v>25.228571428571428</v>
      </c>
      <c r="I1242" s="9">
        <v>7.4071428571428566</v>
      </c>
      <c r="J1242" s="9">
        <v>7.0928571428571434</v>
      </c>
      <c r="K1242" s="9">
        <v>2</v>
      </c>
      <c r="L1242" s="9" t="s">
        <v>75</v>
      </c>
      <c r="M1242" s="9" t="s">
        <v>540</v>
      </c>
      <c r="N1242" s="9" t="s">
        <v>542</v>
      </c>
      <c r="O1242" s="9" t="s">
        <v>931</v>
      </c>
      <c r="P1242" s="9" t="s">
        <v>923</v>
      </c>
      <c r="Q1242" s="9" t="s">
        <v>932</v>
      </c>
      <c r="R1242" s="9" t="s">
        <v>923</v>
      </c>
      <c r="S1242" s="9" t="s">
        <v>932</v>
      </c>
      <c r="T1242" s="9" t="s">
        <v>923</v>
      </c>
      <c r="U1242" s="9" t="s">
        <v>923</v>
      </c>
      <c r="V1242" s="9" t="s">
        <v>923</v>
      </c>
      <c r="W1242" s="9">
        <v>75</v>
      </c>
      <c r="X1242" s="9">
        <v>3</v>
      </c>
      <c r="Y1242" s="6" t="s">
        <v>1358</v>
      </c>
      <c r="Z1242" s="9">
        <v>92.1</v>
      </c>
      <c r="AB1242" s="9">
        <v>45.1</v>
      </c>
    </row>
    <row r="1243" spans="1:36">
      <c r="A1243" s="9">
        <v>1298</v>
      </c>
      <c r="B1243" s="9">
        <v>225</v>
      </c>
      <c r="C1243" s="9" t="s">
        <v>545</v>
      </c>
      <c r="D1243" s="9">
        <v>36.17</v>
      </c>
      <c r="E1243" s="10">
        <v>117.15</v>
      </c>
      <c r="F1243" s="9">
        <v>13.321848678588765</v>
      </c>
      <c r="G1243" s="9">
        <v>671.05037513985042</v>
      </c>
      <c r="H1243" s="9">
        <v>25.228571428571428</v>
      </c>
      <c r="I1243" s="9">
        <v>7.4071428571428566</v>
      </c>
      <c r="J1243" s="9">
        <v>7.0928571428571434</v>
      </c>
      <c r="K1243" s="9">
        <v>2</v>
      </c>
      <c r="L1243" s="9" t="s">
        <v>75</v>
      </c>
      <c r="M1243" s="9" t="s">
        <v>540</v>
      </c>
      <c r="N1243" s="9" t="s">
        <v>542</v>
      </c>
      <c r="O1243" s="9" t="s">
        <v>931</v>
      </c>
      <c r="P1243" s="9" t="s">
        <v>923</v>
      </c>
      <c r="Q1243" s="9" t="s">
        <v>932</v>
      </c>
      <c r="R1243" s="9" t="s">
        <v>923</v>
      </c>
      <c r="S1243" s="9" t="s">
        <v>932</v>
      </c>
      <c r="T1243" s="9" t="s">
        <v>923</v>
      </c>
      <c r="U1243" s="9" t="s">
        <v>923</v>
      </c>
      <c r="V1243" s="9" t="s">
        <v>923</v>
      </c>
      <c r="W1243" s="9">
        <v>150</v>
      </c>
      <c r="X1243" s="9">
        <v>3</v>
      </c>
      <c r="Y1243" s="6" t="s">
        <v>1358</v>
      </c>
      <c r="Z1243" s="9">
        <v>88.8</v>
      </c>
      <c r="AB1243" s="9">
        <v>50.7</v>
      </c>
    </row>
    <row r="1244" spans="1:36">
      <c r="A1244" s="9">
        <v>1299</v>
      </c>
      <c r="B1244" s="9">
        <v>225</v>
      </c>
      <c r="C1244" s="9" t="s">
        <v>545</v>
      </c>
      <c r="D1244" s="9">
        <v>36.17</v>
      </c>
      <c r="E1244" s="10">
        <v>117.15</v>
      </c>
      <c r="F1244" s="9">
        <v>13.321848678588765</v>
      </c>
      <c r="G1244" s="9">
        <v>671.05037513985042</v>
      </c>
      <c r="H1244" s="9">
        <v>25.228571428571428</v>
      </c>
      <c r="I1244" s="9">
        <v>7.4071428571428566</v>
      </c>
      <c r="J1244" s="9">
        <v>7.0928571428571434</v>
      </c>
      <c r="K1244" s="9">
        <v>2</v>
      </c>
      <c r="L1244" s="9" t="s">
        <v>75</v>
      </c>
      <c r="M1244" s="9" t="s">
        <v>540</v>
      </c>
      <c r="N1244" s="9" t="s">
        <v>542</v>
      </c>
      <c r="O1244" s="9" t="s">
        <v>931</v>
      </c>
      <c r="P1244" s="9" t="s">
        <v>923</v>
      </c>
      <c r="Q1244" s="9" t="s">
        <v>932</v>
      </c>
      <c r="R1244" s="9" t="s">
        <v>923</v>
      </c>
      <c r="S1244" s="9" t="s">
        <v>932</v>
      </c>
      <c r="T1244" s="9" t="s">
        <v>923</v>
      </c>
      <c r="U1244" s="9" t="s">
        <v>923</v>
      </c>
      <c r="V1244" s="9" t="s">
        <v>923</v>
      </c>
      <c r="W1244" s="9">
        <v>75</v>
      </c>
      <c r="X1244" s="9">
        <v>3</v>
      </c>
      <c r="Y1244" s="6" t="s">
        <v>1358</v>
      </c>
      <c r="Z1244" s="9">
        <v>75</v>
      </c>
      <c r="AB1244" s="9">
        <v>50.8</v>
      </c>
    </row>
    <row r="1245" spans="1:36">
      <c r="A1245" s="9">
        <v>1300</v>
      </c>
      <c r="B1245" s="9">
        <v>225</v>
      </c>
      <c r="C1245" s="9" t="s">
        <v>545</v>
      </c>
      <c r="D1245" s="9">
        <v>36.17</v>
      </c>
      <c r="E1245" s="10">
        <v>117.15</v>
      </c>
      <c r="F1245" s="9">
        <v>13.321848678588765</v>
      </c>
      <c r="G1245" s="9">
        <v>671.05037513985042</v>
      </c>
      <c r="H1245" s="9">
        <v>25.228571428571428</v>
      </c>
      <c r="I1245" s="9">
        <v>7.4071428571428566</v>
      </c>
      <c r="J1245" s="9">
        <v>7.0928571428571434</v>
      </c>
      <c r="K1245" s="9">
        <v>2</v>
      </c>
      <c r="L1245" s="9" t="s">
        <v>75</v>
      </c>
      <c r="M1245" s="9" t="s">
        <v>540</v>
      </c>
      <c r="N1245" s="9" t="s">
        <v>542</v>
      </c>
      <c r="O1245" s="9" t="s">
        <v>931</v>
      </c>
      <c r="P1245" s="9" t="s">
        <v>923</v>
      </c>
      <c r="Q1245" s="9" t="s">
        <v>932</v>
      </c>
      <c r="R1245" s="9" t="s">
        <v>923</v>
      </c>
      <c r="S1245" s="9" t="s">
        <v>932</v>
      </c>
      <c r="T1245" s="9" t="s">
        <v>923</v>
      </c>
      <c r="U1245" s="9" t="s">
        <v>923</v>
      </c>
      <c r="V1245" s="9" t="s">
        <v>923</v>
      </c>
      <c r="W1245" s="9">
        <v>150</v>
      </c>
      <c r="X1245" s="9">
        <v>3</v>
      </c>
      <c r="Y1245" s="6" t="s">
        <v>1358</v>
      </c>
      <c r="Z1245" s="9">
        <v>74.400000000000006</v>
      </c>
      <c r="AB1245" s="9">
        <v>50</v>
      </c>
    </row>
    <row r="1246" spans="1:36">
      <c r="A1246" s="9">
        <v>1301</v>
      </c>
      <c r="B1246" s="9">
        <v>226</v>
      </c>
      <c r="C1246" s="9" t="s">
        <v>264</v>
      </c>
      <c r="D1246" s="9">
        <v>40.020000000000003</v>
      </c>
      <c r="E1246" s="9">
        <v>-91.81</v>
      </c>
      <c r="F1246" s="9">
        <v>12.463092168172068</v>
      </c>
      <c r="G1246" s="9">
        <v>1046.1022550226628</v>
      </c>
      <c r="H1246" s="9">
        <v>35.685714285714283</v>
      </c>
      <c r="I1246" s="9">
        <v>14.064285714285713</v>
      </c>
      <c r="J1246" s="9">
        <v>6.0428571428571427</v>
      </c>
      <c r="K1246" s="9">
        <v>2</v>
      </c>
      <c r="L1246" s="9" t="s">
        <v>75</v>
      </c>
      <c r="M1246" s="9" t="s">
        <v>83</v>
      </c>
      <c r="N1246" s="9" t="s">
        <v>262</v>
      </c>
      <c r="O1246" s="9" t="s">
        <v>931</v>
      </c>
      <c r="P1246" s="9" t="s">
        <v>923</v>
      </c>
      <c r="Q1246" s="9" t="s">
        <v>932</v>
      </c>
      <c r="R1246" s="9" t="s">
        <v>923</v>
      </c>
      <c r="S1246" s="9" t="s">
        <v>932</v>
      </c>
      <c r="T1246" s="9" t="s">
        <v>923</v>
      </c>
      <c r="U1246" s="9" t="s">
        <v>923</v>
      </c>
      <c r="V1246" s="9" t="s">
        <v>923</v>
      </c>
      <c r="W1246" s="9">
        <v>168</v>
      </c>
      <c r="X1246" s="9">
        <v>4</v>
      </c>
      <c r="Y1246" s="6" t="s">
        <v>1358</v>
      </c>
      <c r="Z1246" s="9">
        <v>16</v>
      </c>
      <c r="AB1246" s="9">
        <v>17</v>
      </c>
      <c r="AD1246" s="9" t="s">
        <v>1357</v>
      </c>
      <c r="AE1246" s="9">
        <v>71</v>
      </c>
      <c r="AH1246" s="9">
        <v>72</v>
      </c>
    </row>
    <row r="1247" spans="1:36">
      <c r="A1247" s="9">
        <v>1302</v>
      </c>
      <c r="B1247" s="9">
        <v>226</v>
      </c>
      <c r="C1247" s="9" t="s">
        <v>264</v>
      </c>
      <c r="D1247" s="9">
        <v>40.020000000000003</v>
      </c>
      <c r="E1247" s="9">
        <v>-91.81</v>
      </c>
      <c r="F1247" s="9">
        <v>12.463092168172068</v>
      </c>
      <c r="G1247" s="9">
        <v>1046.1022550226628</v>
      </c>
      <c r="H1247" s="9">
        <v>35.685714285714283</v>
      </c>
      <c r="I1247" s="9">
        <v>14.064285714285713</v>
      </c>
      <c r="J1247" s="9">
        <v>6.0428571428571427</v>
      </c>
      <c r="K1247" s="9">
        <v>2</v>
      </c>
      <c r="L1247" s="9" t="s">
        <v>75</v>
      </c>
      <c r="M1247" s="9" t="s">
        <v>83</v>
      </c>
      <c r="N1247" s="9" t="s">
        <v>262</v>
      </c>
      <c r="O1247" s="9" t="s">
        <v>931</v>
      </c>
      <c r="P1247" s="9" t="s">
        <v>923</v>
      </c>
      <c r="Q1247" s="9" t="s">
        <v>932</v>
      </c>
      <c r="R1247" s="9" t="s">
        <v>923</v>
      </c>
      <c r="S1247" s="9" t="s">
        <v>932</v>
      </c>
      <c r="T1247" s="9" t="s">
        <v>923</v>
      </c>
      <c r="U1247" s="9" t="s">
        <v>923</v>
      </c>
      <c r="V1247" s="9" t="s">
        <v>923</v>
      </c>
      <c r="W1247" s="9">
        <v>168</v>
      </c>
      <c r="X1247" s="9">
        <v>4</v>
      </c>
      <c r="Y1247" s="6" t="s">
        <v>1358</v>
      </c>
      <c r="Z1247" s="9">
        <v>6</v>
      </c>
      <c r="AB1247" s="9">
        <v>10</v>
      </c>
      <c r="AD1247" s="9" t="s">
        <v>1357</v>
      </c>
      <c r="AE1247" s="9">
        <v>54</v>
      </c>
      <c r="AH1247" s="9">
        <v>62</v>
      </c>
    </row>
    <row r="1248" spans="1:36">
      <c r="A1248" s="9">
        <v>1303</v>
      </c>
      <c r="B1248" s="9">
        <v>226</v>
      </c>
      <c r="C1248" s="9" t="s">
        <v>263</v>
      </c>
      <c r="D1248" s="9">
        <v>40.020000000000003</v>
      </c>
      <c r="E1248" s="9">
        <v>-91.81</v>
      </c>
      <c r="F1248" s="9">
        <v>12.463092168172068</v>
      </c>
      <c r="G1248" s="9">
        <v>1046.1022550226628</v>
      </c>
      <c r="H1248" s="9">
        <v>35.685714285714283</v>
      </c>
      <c r="I1248" s="9">
        <v>14.064285714285713</v>
      </c>
      <c r="J1248" s="9">
        <v>6.0428571428571427</v>
      </c>
      <c r="K1248" s="9">
        <v>2</v>
      </c>
      <c r="L1248" s="9" t="s">
        <v>75</v>
      </c>
      <c r="M1248" s="9" t="s">
        <v>83</v>
      </c>
      <c r="N1248" s="9" t="s">
        <v>262</v>
      </c>
      <c r="O1248" s="9" t="s">
        <v>931</v>
      </c>
      <c r="P1248" s="9" t="s">
        <v>923</v>
      </c>
      <c r="Q1248" s="9" t="s">
        <v>932</v>
      </c>
      <c r="R1248" s="9" t="s">
        <v>923</v>
      </c>
      <c r="S1248" s="9" t="s">
        <v>932</v>
      </c>
      <c r="T1248" s="9" t="s">
        <v>923</v>
      </c>
      <c r="U1248" s="9" t="s">
        <v>923</v>
      </c>
      <c r="V1248" s="9" t="s">
        <v>923</v>
      </c>
      <c r="W1248" s="9">
        <v>168</v>
      </c>
      <c r="X1248" s="9">
        <v>4</v>
      </c>
      <c r="Y1248" s="6" t="s">
        <v>1358</v>
      </c>
      <c r="Z1248" s="9">
        <v>41</v>
      </c>
      <c r="AB1248" s="9">
        <v>19</v>
      </c>
      <c r="AD1248" s="9" t="s">
        <v>1357</v>
      </c>
      <c r="AE1248" s="9">
        <v>110</v>
      </c>
      <c r="AH1248" s="9">
        <v>74</v>
      </c>
    </row>
    <row r="1249" spans="1:36">
      <c r="A1249" s="9">
        <v>1304</v>
      </c>
      <c r="B1249" s="9">
        <v>226</v>
      </c>
      <c r="C1249" s="9" t="s">
        <v>263</v>
      </c>
      <c r="D1249" s="9">
        <v>40.020000000000003</v>
      </c>
      <c r="E1249" s="9">
        <v>-91.81</v>
      </c>
      <c r="F1249" s="9">
        <v>12.463092168172068</v>
      </c>
      <c r="G1249" s="9">
        <v>1046.1022550226628</v>
      </c>
      <c r="H1249" s="9">
        <v>35.685714285714283</v>
      </c>
      <c r="I1249" s="9">
        <v>14.064285714285713</v>
      </c>
      <c r="J1249" s="9">
        <v>6.0428571428571427</v>
      </c>
      <c r="K1249" s="9">
        <v>2</v>
      </c>
      <c r="L1249" s="9" t="s">
        <v>75</v>
      </c>
      <c r="M1249" s="9" t="s">
        <v>83</v>
      </c>
      <c r="N1249" s="9" t="s">
        <v>262</v>
      </c>
      <c r="O1249" s="9" t="s">
        <v>931</v>
      </c>
      <c r="P1249" s="9" t="s">
        <v>923</v>
      </c>
      <c r="Q1249" s="9" t="s">
        <v>932</v>
      </c>
      <c r="R1249" s="9" t="s">
        <v>923</v>
      </c>
      <c r="S1249" s="9" t="s">
        <v>932</v>
      </c>
      <c r="T1249" s="9" t="s">
        <v>923</v>
      </c>
      <c r="U1249" s="9" t="s">
        <v>923</v>
      </c>
      <c r="V1249" s="9" t="s">
        <v>923</v>
      </c>
      <c r="W1249" s="9">
        <v>168</v>
      </c>
      <c r="X1249" s="9">
        <v>4</v>
      </c>
      <c r="Y1249" s="6" t="s">
        <v>1358</v>
      </c>
      <c r="Z1249" s="9">
        <v>52</v>
      </c>
      <c r="AB1249" s="9">
        <v>64</v>
      </c>
      <c r="AD1249" s="9" t="s">
        <v>1357</v>
      </c>
      <c r="AE1249" s="9">
        <v>131</v>
      </c>
      <c r="AH1249" s="9">
        <v>152</v>
      </c>
    </row>
    <row r="1250" spans="1:36">
      <c r="A1250" s="9">
        <v>1305</v>
      </c>
      <c r="B1250" s="9">
        <v>226</v>
      </c>
      <c r="C1250" s="9" t="s">
        <v>263</v>
      </c>
      <c r="D1250" s="9">
        <v>40.020000000000003</v>
      </c>
      <c r="E1250" s="9">
        <v>-91.81</v>
      </c>
      <c r="F1250" s="9">
        <v>12.463092168172068</v>
      </c>
      <c r="G1250" s="9">
        <v>1046.1022550226628</v>
      </c>
      <c r="H1250" s="9">
        <v>35.685714285714283</v>
      </c>
      <c r="I1250" s="9">
        <v>14.064285714285713</v>
      </c>
      <c r="J1250" s="9">
        <v>6.0428571428571427</v>
      </c>
      <c r="K1250" s="9">
        <v>2</v>
      </c>
      <c r="L1250" s="9" t="s">
        <v>75</v>
      </c>
      <c r="M1250" s="9" t="s">
        <v>83</v>
      </c>
      <c r="N1250" s="9" t="s">
        <v>262</v>
      </c>
      <c r="O1250" s="9" t="s">
        <v>931</v>
      </c>
      <c r="P1250" s="9" t="s">
        <v>923</v>
      </c>
      <c r="Q1250" s="9" t="s">
        <v>932</v>
      </c>
      <c r="R1250" s="9" t="s">
        <v>923</v>
      </c>
      <c r="S1250" s="9" t="s">
        <v>932</v>
      </c>
      <c r="T1250" s="9" t="s">
        <v>923</v>
      </c>
      <c r="U1250" s="9" t="s">
        <v>923</v>
      </c>
      <c r="V1250" s="9" t="s">
        <v>923</v>
      </c>
      <c r="W1250" s="9">
        <v>168</v>
      </c>
      <c r="X1250" s="9">
        <v>4</v>
      </c>
      <c r="Y1250" s="6" t="s">
        <v>1358</v>
      </c>
      <c r="Z1250" s="9">
        <v>49</v>
      </c>
      <c r="AB1250" s="9">
        <v>58</v>
      </c>
      <c r="AD1250" s="9" t="s">
        <v>1357</v>
      </c>
      <c r="AE1250" s="9">
        <v>138</v>
      </c>
      <c r="AH1250" s="9">
        <v>158</v>
      </c>
    </row>
    <row r="1251" spans="1:36">
      <c r="A1251" s="9">
        <v>1306</v>
      </c>
      <c r="B1251" s="9">
        <v>226</v>
      </c>
      <c r="C1251" s="9" t="s">
        <v>263</v>
      </c>
      <c r="D1251" s="9">
        <v>40.020000000000003</v>
      </c>
      <c r="E1251" s="9">
        <v>-91.81</v>
      </c>
      <c r="F1251" s="9">
        <v>12.463092168172068</v>
      </c>
      <c r="G1251" s="9">
        <v>1046.1022550226628</v>
      </c>
      <c r="H1251" s="9">
        <v>35.685714285714283</v>
      </c>
      <c r="I1251" s="9">
        <v>14.064285714285713</v>
      </c>
      <c r="J1251" s="9">
        <v>6.0428571428571427</v>
      </c>
      <c r="K1251" s="9">
        <v>2</v>
      </c>
      <c r="L1251" s="9" t="s">
        <v>75</v>
      </c>
      <c r="M1251" s="9" t="s">
        <v>83</v>
      </c>
      <c r="N1251" s="9" t="s">
        <v>262</v>
      </c>
      <c r="O1251" s="9" t="s">
        <v>931</v>
      </c>
      <c r="P1251" s="9" t="s">
        <v>923</v>
      </c>
      <c r="Q1251" s="9" t="s">
        <v>932</v>
      </c>
      <c r="R1251" s="9" t="s">
        <v>923</v>
      </c>
      <c r="S1251" s="9" t="s">
        <v>932</v>
      </c>
      <c r="T1251" s="9" t="s">
        <v>923</v>
      </c>
      <c r="U1251" s="9" t="s">
        <v>923</v>
      </c>
      <c r="V1251" s="9" t="s">
        <v>923</v>
      </c>
      <c r="W1251" s="9">
        <v>168</v>
      </c>
      <c r="X1251" s="9">
        <v>4</v>
      </c>
      <c r="Y1251" s="6" t="s">
        <v>1358</v>
      </c>
      <c r="Z1251" s="9">
        <v>48</v>
      </c>
      <c r="AB1251" s="9">
        <v>41</v>
      </c>
      <c r="AD1251" s="9" t="s">
        <v>1357</v>
      </c>
      <c r="AE1251" s="9">
        <v>133</v>
      </c>
      <c r="AH1251" s="9">
        <v>122</v>
      </c>
    </row>
    <row r="1252" spans="1:36">
      <c r="A1252" s="9">
        <v>1307</v>
      </c>
      <c r="B1252" s="9">
        <v>227</v>
      </c>
      <c r="C1252" s="9" t="s">
        <v>547</v>
      </c>
      <c r="D1252" s="9">
        <v>34.47</v>
      </c>
      <c r="E1252" s="9">
        <v>-91.42</v>
      </c>
      <c r="F1252" s="9">
        <v>17.811545944213776</v>
      </c>
      <c r="G1252" s="9">
        <v>1306.8513827384897</v>
      </c>
      <c r="H1252" s="9">
        <v>21.857142857142858</v>
      </c>
      <c r="I1252" s="9">
        <v>8.5214285714285705</v>
      </c>
      <c r="J1252" s="9">
        <v>6.1642857142857146</v>
      </c>
      <c r="K1252" s="9">
        <v>2</v>
      </c>
      <c r="L1252" s="9" t="s">
        <v>217</v>
      </c>
      <c r="M1252" s="9" t="s">
        <v>540</v>
      </c>
      <c r="N1252" s="9" t="s">
        <v>546</v>
      </c>
      <c r="O1252" s="9" t="s">
        <v>931</v>
      </c>
      <c r="P1252" s="9" t="s">
        <v>923</v>
      </c>
      <c r="Q1252" s="9" t="s">
        <v>932</v>
      </c>
      <c r="R1252" s="9" t="s">
        <v>923</v>
      </c>
      <c r="S1252" s="9" t="s">
        <v>932</v>
      </c>
      <c r="T1252" s="9" t="s">
        <v>923</v>
      </c>
      <c r="U1252" s="9" t="s">
        <v>923</v>
      </c>
      <c r="V1252" s="9" t="s">
        <v>923</v>
      </c>
      <c r="W1252" s="9">
        <v>168</v>
      </c>
      <c r="X1252" s="9">
        <v>3</v>
      </c>
      <c r="Y1252" s="6" t="s">
        <v>1358</v>
      </c>
      <c r="Z1252" s="9">
        <v>44.4</v>
      </c>
      <c r="AB1252" s="9">
        <v>16.100000000000001</v>
      </c>
      <c r="AD1252" s="9" t="s">
        <v>1357</v>
      </c>
      <c r="AE1252" s="9">
        <v>198.8</v>
      </c>
      <c r="AH1252" s="9">
        <v>129.6</v>
      </c>
    </row>
    <row r="1253" spans="1:36">
      <c r="A1253" s="9">
        <v>1308</v>
      </c>
      <c r="B1253" s="9">
        <v>227</v>
      </c>
      <c r="C1253" s="9" t="s">
        <v>547</v>
      </c>
      <c r="D1253" s="9">
        <v>34.47</v>
      </c>
      <c r="E1253" s="9">
        <v>-91.42</v>
      </c>
      <c r="F1253" s="9">
        <v>17.811545944213776</v>
      </c>
      <c r="G1253" s="9">
        <v>1306.8513827384897</v>
      </c>
      <c r="H1253" s="9">
        <v>21.857142857142858</v>
      </c>
      <c r="I1253" s="9">
        <v>8.5214285714285705</v>
      </c>
      <c r="J1253" s="9">
        <v>6.1642857142857146</v>
      </c>
      <c r="K1253" s="9">
        <v>2</v>
      </c>
      <c r="L1253" s="9" t="s">
        <v>217</v>
      </c>
      <c r="M1253" s="9" t="s">
        <v>540</v>
      </c>
      <c r="N1253" s="9" t="s">
        <v>546</v>
      </c>
      <c r="O1253" s="9" t="s">
        <v>931</v>
      </c>
      <c r="P1253" s="9" t="s">
        <v>923</v>
      </c>
      <c r="Q1253" s="9" t="s">
        <v>932</v>
      </c>
      <c r="R1253" s="9" t="s">
        <v>923</v>
      </c>
      <c r="S1253" s="9" t="s">
        <v>932</v>
      </c>
      <c r="T1253" s="9" t="s">
        <v>923</v>
      </c>
      <c r="U1253" s="9" t="s">
        <v>923</v>
      </c>
      <c r="V1253" s="9" t="s">
        <v>923</v>
      </c>
      <c r="W1253" s="9">
        <v>168</v>
      </c>
      <c r="X1253" s="9">
        <v>3</v>
      </c>
      <c r="Y1253" s="6" t="s">
        <v>1358</v>
      </c>
      <c r="Z1253" s="9">
        <v>51.6</v>
      </c>
      <c r="AB1253" s="9">
        <v>22.5</v>
      </c>
      <c r="AD1253" s="9" t="s">
        <v>1357</v>
      </c>
      <c r="AE1253" s="9">
        <v>201.8</v>
      </c>
      <c r="AH1253" s="9">
        <v>133.69999999999999</v>
      </c>
    </row>
    <row r="1254" spans="1:36">
      <c r="A1254" s="9">
        <v>1309</v>
      </c>
      <c r="B1254" s="9">
        <v>227</v>
      </c>
      <c r="C1254" s="9" t="s">
        <v>547</v>
      </c>
      <c r="D1254" s="9">
        <v>34.47</v>
      </c>
      <c r="E1254" s="9">
        <v>-91.42</v>
      </c>
      <c r="F1254" s="9">
        <v>17.811545944213776</v>
      </c>
      <c r="G1254" s="9">
        <v>1306.8513827384897</v>
      </c>
      <c r="H1254" s="9">
        <v>21.857142857142858</v>
      </c>
      <c r="I1254" s="9">
        <v>8.5214285714285705</v>
      </c>
      <c r="J1254" s="9">
        <v>6.1642857142857146</v>
      </c>
      <c r="K1254" s="9">
        <v>2</v>
      </c>
      <c r="L1254" s="9" t="s">
        <v>217</v>
      </c>
      <c r="M1254" s="9" t="s">
        <v>538</v>
      </c>
      <c r="O1254" s="9" t="s">
        <v>930</v>
      </c>
      <c r="P1254" s="9" t="s">
        <v>923</v>
      </c>
      <c r="Q1254" s="9" t="s">
        <v>932</v>
      </c>
      <c r="R1254" s="9" t="s">
        <v>923</v>
      </c>
      <c r="S1254" s="9" t="s">
        <v>924</v>
      </c>
      <c r="T1254" s="9" t="s">
        <v>923</v>
      </c>
      <c r="U1254" s="9" t="s">
        <v>918</v>
      </c>
      <c r="V1254" s="9" t="s">
        <v>923</v>
      </c>
      <c r="W1254" s="9">
        <v>168</v>
      </c>
      <c r="X1254" s="9">
        <v>3</v>
      </c>
      <c r="Y1254" s="6" t="s">
        <v>1358</v>
      </c>
      <c r="Z1254" s="9">
        <v>22.5</v>
      </c>
      <c r="AB1254" s="9">
        <v>16.100000000000001</v>
      </c>
      <c r="AD1254" s="9" t="s">
        <v>1357</v>
      </c>
      <c r="AE1254" s="9">
        <v>133.69999999999999</v>
      </c>
      <c r="AH1254" s="9">
        <v>129.6</v>
      </c>
    </row>
    <row r="1255" spans="1:36">
      <c r="A1255" s="9">
        <v>1310</v>
      </c>
      <c r="B1255" s="9">
        <v>227</v>
      </c>
      <c r="C1255" s="9" t="s">
        <v>547</v>
      </c>
      <c r="D1255" s="9">
        <v>34.47</v>
      </c>
      <c r="E1255" s="9">
        <v>-91.42</v>
      </c>
      <c r="F1255" s="9">
        <v>17.811545944213776</v>
      </c>
      <c r="G1255" s="9">
        <v>1306.8513827384897</v>
      </c>
      <c r="H1255" s="9">
        <v>21.857142857142858</v>
      </c>
      <c r="I1255" s="9">
        <v>8.5214285714285705</v>
      </c>
      <c r="J1255" s="9">
        <v>6.1642857142857146</v>
      </c>
      <c r="K1255" s="9">
        <v>2</v>
      </c>
      <c r="L1255" s="9" t="s">
        <v>217</v>
      </c>
      <c r="M1255" s="9" t="s">
        <v>538</v>
      </c>
      <c r="O1255" s="9" t="s">
        <v>931</v>
      </c>
      <c r="P1255" s="9" t="s">
        <v>923</v>
      </c>
      <c r="Q1255" s="9" t="s">
        <v>932</v>
      </c>
      <c r="R1255" s="9" t="s">
        <v>923</v>
      </c>
      <c r="S1255" s="9" t="s">
        <v>924</v>
      </c>
      <c r="T1255" s="9" t="s">
        <v>923</v>
      </c>
      <c r="U1255" s="9" t="s">
        <v>918</v>
      </c>
      <c r="V1255" s="9" t="s">
        <v>923</v>
      </c>
      <c r="W1255" s="9">
        <v>168</v>
      </c>
      <c r="X1255" s="9">
        <v>3</v>
      </c>
      <c r="Y1255" s="6" t="s">
        <v>1358</v>
      </c>
      <c r="Z1255" s="9">
        <v>51.6</v>
      </c>
      <c r="AB1255" s="9">
        <v>44.4</v>
      </c>
      <c r="AD1255" s="9" t="s">
        <v>1357</v>
      </c>
      <c r="AE1255" s="9">
        <v>201.8</v>
      </c>
      <c r="AH1255" s="9">
        <v>198.8</v>
      </c>
    </row>
    <row r="1256" spans="1:36">
      <c r="A1256" s="9">
        <v>1311</v>
      </c>
      <c r="B1256" s="9">
        <v>227</v>
      </c>
      <c r="C1256" s="9" t="s">
        <v>547</v>
      </c>
      <c r="D1256" s="9">
        <v>34.47</v>
      </c>
      <c r="E1256" s="9">
        <v>-91.42</v>
      </c>
      <c r="F1256" s="9">
        <v>17.811545944213776</v>
      </c>
      <c r="G1256" s="9">
        <v>1306.8513827384897</v>
      </c>
      <c r="H1256" s="9">
        <v>21.857142857142858</v>
      </c>
      <c r="I1256" s="9">
        <v>8.5214285714285705</v>
      </c>
      <c r="J1256" s="9">
        <v>6.1642857142857146</v>
      </c>
      <c r="K1256" s="9">
        <v>2</v>
      </c>
      <c r="L1256" s="9" t="s">
        <v>217</v>
      </c>
      <c r="M1256" s="9" t="s">
        <v>540</v>
      </c>
      <c r="N1256" s="9" t="s">
        <v>546</v>
      </c>
      <c r="O1256" s="9" t="s">
        <v>931</v>
      </c>
      <c r="P1256" s="9" t="s">
        <v>923</v>
      </c>
      <c r="Q1256" s="9" t="s">
        <v>932</v>
      </c>
      <c r="R1256" s="9" t="s">
        <v>923</v>
      </c>
      <c r="S1256" s="9" t="s">
        <v>932</v>
      </c>
      <c r="T1256" s="9" t="s">
        <v>923</v>
      </c>
      <c r="U1256" s="9" t="s">
        <v>923</v>
      </c>
      <c r="V1256" s="9" t="s">
        <v>923</v>
      </c>
      <c r="W1256" s="9">
        <v>168</v>
      </c>
      <c r="X1256" s="9">
        <v>3</v>
      </c>
      <c r="Y1256" s="6" t="s">
        <v>1358</v>
      </c>
      <c r="Z1256" s="9">
        <v>34.200000000000003</v>
      </c>
      <c r="AB1256" s="9">
        <v>23</v>
      </c>
      <c r="AD1256" s="9" t="s">
        <v>1357</v>
      </c>
      <c r="AE1256" s="9">
        <v>194.3</v>
      </c>
      <c r="AH1256" s="9">
        <v>143.5</v>
      </c>
    </row>
    <row r="1257" spans="1:36">
      <c r="A1257" s="9">
        <v>1312</v>
      </c>
      <c r="B1257" s="9">
        <v>227</v>
      </c>
      <c r="C1257" s="9" t="s">
        <v>547</v>
      </c>
      <c r="D1257" s="9">
        <v>34.47</v>
      </c>
      <c r="E1257" s="9">
        <v>-91.42</v>
      </c>
      <c r="F1257" s="9">
        <v>17.811545944213776</v>
      </c>
      <c r="G1257" s="9">
        <v>1306.8513827384897</v>
      </c>
      <c r="H1257" s="9">
        <v>21.857142857142858</v>
      </c>
      <c r="I1257" s="9">
        <v>8.5214285714285705</v>
      </c>
      <c r="J1257" s="9">
        <v>6.1642857142857146</v>
      </c>
      <c r="K1257" s="9">
        <v>2</v>
      </c>
      <c r="L1257" s="9" t="s">
        <v>217</v>
      </c>
      <c r="M1257" s="9" t="s">
        <v>540</v>
      </c>
      <c r="N1257" s="9" t="s">
        <v>546</v>
      </c>
      <c r="O1257" s="9" t="s">
        <v>931</v>
      </c>
      <c r="P1257" s="9" t="s">
        <v>923</v>
      </c>
      <c r="Q1257" s="9" t="s">
        <v>932</v>
      </c>
      <c r="R1257" s="9" t="s">
        <v>923</v>
      </c>
      <c r="S1257" s="9" t="s">
        <v>932</v>
      </c>
      <c r="T1257" s="9" t="s">
        <v>923</v>
      </c>
      <c r="U1257" s="9" t="s">
        <v>923</v>
      </c>
      <c r="V1257" s="9" t="s">
        <v>923</v>
      </c>
      <c r="W1257" s="9">
        <v>168</v>
      </c>
      <c r="X1257" s="9">
        <v>3</v>
      </c>
      <c r="Y1257" s="6" t="s">
        <v>1358</v>
      </c>
      <c r="Z1257" s="9">
        <v>44.9</v>
      </c>
      <c r="AB1257" s="9">
        <v>29.4</v>
      </c>
      <c r="AD1257" s="9" t="s">
        <v>1357</v>
      </c>
      <c r="AE1257" s="9">
        <v>196.8</v>
      </c>
      <c r="AH1257" s="9">
        <v>151.30000000000001</v>
      </c>
    </row>
    <row r="1258" spans="1:36">
      <c r="A1258" s="9">
        <v>1313</v>
      </c>
      <c r="B1258" s="9">
        <v>227</v>
      </c>
      <c r="C1258" s="9" t="s">
        <v>547</v>
      </c>
      <c r="D1258" s="9">
        <v>34.47</v>
      </c>
      <c r="E1258" s="9">
        <v>-91.42</v>
      </c>
      <c r="F1258" s="9">
        <v>17.811545944213776</v>
      </c>
      <c r="G1258" s="9">
        <v>1306.8513827384897</v>
      </c>
      <c r="H1258" s="9">
        <v>21.857142857142858</v>
      </c>
      <c r="I1258" s="9">
        <v>8.5214285714285705</v>
      </c>
      <c r="J1258" s="9">
        <v>6.1642857142857146</v>
      </c>
      <c r="K1258" s="9">
        <v>2</v>
      </c>
      <c r="L1258" s="9" t="s">
        <v>217</v>
      </c>
      <c r="M1258" s="9" t="s">
        <v>538</v>
      </c>
      <c r="O1258" s="9" t="s">
        <v>930</v>
      </c>
      <c r="P1258" s="9" t="s">
        <v>923</v>
      </c>
      <c r="Q1258" s="9" t="s">
        <v>932</v>
      </c>
      <c r="R1258" s="9" t="s">
        <v>923</v>
      </c>
      <c r="S1258" s="9" t="s">
        <v>924</v>
      </c>
      <c r="T1258" s="9" t="s">
        <v>923</v>
      </c>
      <c r="U1258" s="9" t="s">
        <v>918</v>
      </c>
      <c r="V1258" s="9" t="s">
        <v>923</v>
      </c>
      <c r="W1258" s="9">
        <v>168</v>
      </c>
      <c r="X1258" s="9">
        <v>3</v>
      </c>
      <c r="Y1258" s="6" t="s">
        <v>1358</v>
      </c>
      <c r="Z1258" s="9">
        <v>29.4</v>
      </c>
      <c r="AB1258" s="9">
        <v>23</v>
      </c>
      <c r="AD1258" s="9" t="s">
        <v>1357</v>
      </c>
      <c r="AE1258" s="9">
        <v>151.30000000000001</v>
      </c>
      <c r="AH1258" s="9">
        <v>143.5</v>
      </c>
    </row>
    <row r="1259" spans="1:36">
      <c r="A1259" s="9">
        <v>1314</v>
      </c>
      <c r="B1259" s="9">
        <v>227</v>
      </c>
      <c r="C1259" s="9" t="s">
        <v>547</v>
      </c>
      <c r="D1259" s="9">
        <v>34.47</v>
      </c>
      <c r="E1259" s="9">
        <v>-91.42</v>
      </c>
      <c r="F1259" s="9">
        <v>17.811545944213776</v>
      </c>
      <c r="G1259" s="9">
        <v>1306.8513827384897</v>
      </c>
      <c r="H1259" s="9">
        <v>21.857142857142858</v>
      </c>
      <c r="I1259" s="9">
        <v>8.5214285714285705</v>
      </c>
      <c r="J1259" s="9">
        <v>6.1642857142857146</v>
      </c>
      <c r="K1259" s="9">
        <v>2</v>
      </c>
      <c r="L1259" s="9" t="s">
        <v>217</v>
      </c>
      <c r="M1259" s="9" t="s">
        <v>538</v>
      </c>
      <c r="O1259" s="9" t="s">
        <v>931</v>
      </c>
      <c r="P1259" s="9" t="s">
        <v>923</v>
      </c>
      <c r="Q1259" s="9" t="s">
        <v>932</v>
      </c>
      <c r="R1259" s="9" t="s">
        <v>923</v>
      </c>
      <c r="S1259" s="9" t="s">
        <v>924</v>
      </c>
      <c r="T1259" s="9" t="s">
        <v>923</v>
      </c>
      <c r="U1259" s="9" t="s">
        <v>918</v>
      </c>
      <c r="V1259" s="9" t="s">
        <v>923</v>
      </c>
      <c r="W1259" s="9">
        <v>168</v>
      </c>
      <c r="X1259" s="9">
        <v>3</v>
      </c>
      <c r="Y1259" s="6" t="s">
        <v>1358</v>
      </c>
      <c r="Z1259" s="9">
        <v>44.9</v>
      </c>
      <c r="AB1259" s="9">
        <v>34.200000000000003</v>
      </c>
      <c r="AD1259" s="9" t="s">
        <v>1357</v>
      </c>
      <c r="AE1259" s="9">
        <v>196.8</v>
      </c>
      <c r="AH1259" s="9">
        <v>194.3</v>
      </c>
    </row>
    <row r="1260" spans="1:36">
      <c r="A1260" s="9">
        <v>1315</v>
      </c>
      <c r="B1260" s="9">
        <v>228</v>
      </c>
      <c r="C1260" s="9" t="s">
        <v>548</v>
      </c>
      <c r="D1260" s="9">
        <v>39.9</v>
      </c>
      <c r="E1260" s="9">
        <v>-74.95</v>
      </c>
      <c r="F1260" s="9">
        <v>13.217861048380485</v>
      </c>
      <c r="G1260" s="9">
        <v>591.24556351317824</v>
      </c>
      <c r="H1260" s="9">
        <v>21.3</v>
      </c>
      <c r="I1260" s="9">
        <v>7.871428571428571</v>
      </c>
      <c r="J1260" s="9">
        <v>7.8928571428571432</v>
      </c>
      <c r="K1260" s="9">
        <v>1</v>
      </c>
      <c r="L1260" s="9" t="s">
        <v>148</v>
      </c>
      <c r="M1260" s="9" t="s">
        <v>538</v>
      </c>
      <c r="O1260" s="9" t="s">
        <v>930</v>
      </c>
      <c r="P1260" s="9" t="s">
        <v>923</v>
      </c>
      <c r="Q1260" s="9" t="s">
        <v>932</v>
      </c>
      <c r="R1260" s="9" t="s">
        <v>923</v>
      </c>
      <c r="S1260" s="9" t="s">
        <v>924</v>
      </c>
      <c r="T1260" s="9" t="s">
        <v>923</v>
      </c>
      <c r="U1260" s="9" t="s">
        <v>918</v>
      </c>
      <c r="V1260" s="9" t="s">
        <v>923</v>
      </c>
      <c r="W1260" s="9">
        <v>60</v>
      </c>
      <c r="X1260" s="9">
        <v>3</v>
      </c>
      <c r="Y1260" s="6" t="s">
        <v>1358</v>
      </c>
      <c r="Z1260" s="6">
        <v>64.833333333333329</v>
      </c>
      <c r="AB1260" s="6">
        <v>58.166666666666664</v>
      </c>
      <c r="AD1260" s="9" t="s">
        <v>1357</v>
      </c>
      <c r="AE1260" s="9">
        <v>88.8</v>
      </c>
      <c r="AG1260" s="9">
        <v>49.9</v>
      </c>
      <c r="AH1260" s="9">
        <v>84.8</v>
      </c>
      <c r="AJ1260" s="9">
        <v>49.9</v>
      </c>
    </row>
    <row r="1261" spans="1:36">
      <c r="A1261" s="9">
        <v>1316</v>
      </c>
      <c r="B1261" s="9">
        <v>228</v>
      </c>
      <c r="C1261" s="9" t="s">
        <v>548</v>
      </c>
      <c r="D1261" s="9">
        <v>39.9</v>
      </c>
      <c r="E1261" s="9">
        <v>-74.95</v>
      </c>
      <c r="F1261" s="9">
        <v>13.217861048380485</v>
      </c>
      <c r="G1261" s="9">
        <v>591.24556351317824</v>
      </c>
      <c r="H1261" s="9">
        <v>21.3</v>
      </c>
      <c r="I1261" s="9">
        <v>7.871428571428571</v>
      </c>
      <c r="J1261" s="9">
        <v>7.8928571428571432</v>
      </c>
      <c r="K1261" s="9">
        <v>1</v>
      </c>
      <c r="L1261" s="9" t="s">
        <v>148</v>
      </c>
      <c r="M1261" s="9" t="s">
        <v>538</v>
      </c>
      <c r="O1261" s="9" t="s">
        <v>930</v>
      </c>
      <c r="P1261" s="9" t="s">
        <v>923</v>
      </c>
      <c r="Q1261" s="9" t="s">
        <v>932</v>
      </c>
      <c r="R1261" s="9" t="s">
        <v>923</v>
      </c>
      <c r="S1261" s="9" t="s">
        <v>924</v>
      </c>
      <c r="T1261" s="9" t="s">
        <v>923</v>
      </c>
      <c r="U1261" s="9" t="s">
        <v>918</v>
      </c>
      <c r="V1261" s="9" t="s">
        <v>923</v>
      </c>
      <c r="W1261" s="9">
        <v>60</v>
      </c>
      <c r="X1261" s="9">
        <v>3</v>
      </c>
      <c r="Y1261" s="6" t="s">
        <v>1358</v>
      </c>
      <c r="Z1261" s="6">
        <v>56.333333333333336</v>
      </c>
      <c r="AB1261" s="6">
        <v>46.833333333333336</v>
      </c>
      <c r="AD1261" s="9" t="s">
        <v>1357</v>
      </c>
      <c r="AE1261" s="9">
        <v>83.7</v>
      </c>
      <c r="AG1261" s="9">
        <v>49.9</v>
      </c>
      <c r="AH1261" s="9">
        <v>78</v>
      </c>
      <c r="AJ1261" s="9">
        <v>49.9</v>
      </c>
    </row>
    <row r="1262" spans="1:36">
      <c r="A1262" s="9">
        <v>1317</v>
      </c>
      <c r="B1262" s="9">
        <v>228</v>
      </c>
      <c r="C1262" s="9" t="s">
        <v>548</v>
      </c>
      <c r="D1262" s="9">
        <v>39.9</v>
      </c>
      <c r="E1262" s="9">
        <v>-74.95</v>
      </c>
      <c r="F1262" s="9">
        <v>13.217861048380485</v>
      </c>
      <c r="G1262" s="9">
        <v>591.24556351317824</v>
      </c>
      <c r="H1262" s="9">
        <v>21.3</v>
      </c>
      <c r="I1262" s="9">
        <v>7.871428571428571</v>
      </c>
      <c r="J1262" s="9">
        <v>7.8928571428571432</v>
      </c>
      <c r="K1262" s="9">
        <v>1</v>
      </c>
      <c r="L1262" s="9" t="s">
        <v>148</v>
      </c>
      <c r="M1262" s="9" t="s">
        <v>540</v>
      </c>
      <c r="N1262" s="9" t="s">
        <v>541</v>
      </c>
      <c r="O1262" s="9" t="s">
        <v>931</v>
      </c>
      <c r="P1262" s="9" t="s">
        <v>923</v>
      </c>
      <c r="Q1262" s="9" t="s">
        <v>932</v>
      </c>
      <c r="R1262" s="9" t="s">
        <v>923</v>
      </c>
      <c r="S1262" s="9" t="s">
        <v>932</v>
      </c>
      <c r="T1262" s="9" t="s">
        <v>923</v>
      </c>
      <c r="U1262" s="9" t="s">
        <v>923</v>
      </c>
      <c r="V1262" s="9" t="s">
        <v>923</v>
      </c>
      <c r="W1262" s="9">
        <v>60</v>
      </c>
      <c r="X1262" s="9">
        <v>3</v>
      </c>
      <c r="Y1262" s="6" t="s">
        <v>1358</v>
      </c>
      <c r="Z1262" s="6">
        <v>39.499999999999993</v>
      </c>
      <c r="AB1262" s="6">
        <v>58.166666666666664</v>
      </c>
      <c r="AD1262" s="9" t="s">
        <v>1357</v>
      </c>
      <c r="AE1262" s="9">
        <v>73.599999999999994</v>
      </c>
      <c r="AG1262" s="9">
        <v>49.9</v>
      </c>
      <c r="AH1262" s="9">
        <v>84.8</v>
      </c>
      <c r="AJ1262" s="9">
        <v>49.9</v>
      </c>
    </row>
    <row r="1263" spans="1:36">
      <c r="A1263" s="9">
        <v>1318</v>
      </c>
      <c r="B1263" s="9">
        <v>228</v>
      </c>
      <c r="C1263" s="9" t="s">
        <v>548</v>
      </c>
      <c r="D1263" s="9">
        <v>39.9</v>
      </c>
      <c r="E1263" s="9">
        <v>-74.95</v>
      </c>
      <c r="F1263" s="9">
        <v>13.217861048380485</v>
      </c>
      <c r="G1263" s="9">
        <v>591.24556351317824</v>
      </c>
      <c r="H1263" s="9">
        <v>21.3</v>
      </c>
      <c r="I1263" s="9">
        <v>7.871428571428571</v>
      </c>
      <c r="J1263" s="9">
        <v>7.8928571428571432</v>
      </c>
      <c r="K1263" s="9">
        <v>1</v>
      </c>
      <c r="L1263" s="9" t="s">
        <v>148</v>
      </c>
      <c r="M1263" s="9" t="s">
        <v>540</v>
      </c>
      <c r="N1263" s="9" t="s">
        <v>541</v>
      </c>
      <c r="O1263" s="9" t="s">
        <v>931</v>
      </c>
      <c r="P1263" s="9" t="s">
        <v>923</v>
      </c>
      <c r="Q1263" s="9" t="s">
        <v>932</v>
      </c>
      <c r="R1263" s="9" t="s">
        <v>923</v>
      </c>
      <c r="S1263" s="9" t="s">
        <v>924</v>
      </c>
      <c r="T1263" s="9" t="s">
        <v>923</v>
      </c>
      <c r="U1263" s="9" t="s">
        <v>918</v>
      </c>
      <c r="V1263" s="9" t="s">
        <v>923</v>
      </c>
      <c r="W1263" s="9">
        <v>60</v>
      </c>
      <c r="X1263" s="9">
        <v>3</v>
      </c>
      <c r="Y1263" s="6" t="s">
        <v>1358</v>
      </c>
      <c r="Z1263" s="6">
        <v>38.000000000000007</v>
      </c>
      <c r="AB1263" s="6">
        <v>58.166666666666664</v>
      </c>
      <c r="AD1263" s="9" t="s">
        <v>1357</v>
      </c>
      <c r="AE1263" s="9">
        <v>72.7</v>
      </c>
      <c r="AG1263" s="9">
        <v>49.9</v>
      </c>
      <c r="AH1263" s="9">
        <v>84.8</v>
      </c>
      <c r="AJ1263" s="9">
        <v>49.9</v>
      </c>
    </row>
    <row r="1264" spans="1:36">
      <c r="A1264" s="9">
        <v>1319</v>
      </c>
      <c r="B1264" s="9">
        <v>228</v>
      </c>
      <c r="C1264" s="9" t="s">
        <v>548</v>
      </c>
      <c r="D1264" s="9">
        <v>39.9</v>
      </c>
      <c r="E1264" s="9">
        <v>-74.95</v>
      </c>
      <c r="F1264" s="9">
        <v>13.217861048380485</v>
      </c>
      <c r="G1264" s="9">
        <v>591.24556351317824</v>
      </c>
      <c r="H1264" s="9">
        <v>21.3</v>
      </c>
      <c r="I1264" s="9">
        <v>7.871428571428571</v>
      </c>
      <c r="J1264" s="9">
        <v>7.8928571428571432</v>
      </c>
      <c r="K1264" s="9">
        <v>1</v>
      </c>
      <c r="L1264" s="9" t="s">
        <v>148</v>
      </c>
      <c r="M1264" s="9" t="s">
        <v>540</v>
      </c>
      <c r="N1264" s="9" t="s">
        <v>541</v>
      </c>
      <c r="O1264" s="9" t="s">
        <v>931</v>
      </c>
      <c r="P1264" s="9" t="s">
        <v>923</v>
      </c>
      <c r="Q1264" s="9" t="s">
        <v>932</v>
      </c>
      <c r="R1264" s="9" t="s">
        <v>923</v>
      </c>
      <c r="S1264" s="9" t="s">
        <v>932</v>
      </c>
      <c r="T1264" s="9" t="s">
        <v>923</v>
      </c>
      <c r="U1264" s="9" t="s">
        <v>923</v>
      </c>
      <c r="V1264" s="9" t="s">
        <v>923</v>
      </c>
      <c r="W1264" s="9">
        <v>60</v>
      </c>
      <c r="X1264" s="9">
        <v>3</v>
      </c>
      <c r="Y1264" s="6" t="s">
        <v>1358</v>
      </c>
      <c r="Z1264" s="6">
        <v>36.333333333333343</v>
      </c>
      <c r="AB1264" s="6">
        <v>46.833333333333336</v>
      </c>
      <c r="AD1264" s="9" t="s">
        <v>1357</v>
      </c>
      <c r="AE1264" s="9">
        <v>71.7</v>
      </c>
      <c r="AG1264" s="9">
        <v>49.9</v>
      </c>
      <c r="AH1264" s="9">
        <v>78</v>
      </c>
      <c r="AJ1264" s="9">
        <v>49.9</v>
      </c>
    </row>
    <row r="1265" spans="1:36">
      <c r="A1265" s="9">
        <v>1320</v>
      </c>
      <c r="B1265" s="9">
        <v>228</v>
      </c>
      <c r="C1265" s="9" t="s">
        <v>548</v>
      </c>
      <c r="D1265" s="9">
        <v>39.9</v>
      </c>
      <c r="E1265" s="9">
        <v>-74.95</v>
      </c>
      <c r="F1265" s="9">
        <v>13.217861048380485</v>
      </c>
      <c r="G1265" s="9">
        <v>591.24556351317824</v>
      </c>
      <c r="H1265" s="9">
        <v>21.3</v>
      </c>
      <c r="I1265" s="9">
        <v>7.871428571428571</v>
      </c>
      <c r="J1265" s="9">
        <v>7.8928571428571432</v>
      </c>
      <c r="K1265" s="9">
        <v>1</v>
      </c>
      <c r="L1265" s="9" t="s">
        <v>148</v>
      </c>
      <c r="M1265" s="9" t="s">
        <v>540</v>
      </c>
      <c r="N1265" s="9" t="s">
        <v>541</v>
      </c>
      <c r="O1265" s="9" t="s">
        <v>931</v>
      </c>
      <c r="P1265" s="9" t="s">
        <v>923</v>
      </c>
      <c r="Q1265" s="9" t="s">
        <v>932</v>
      </c>
      <c r="R1265" s="9" t="s">
        <v>923</v>
      </c>
      <c r="S1265" s="9" t="s">
        <v>924</v>
      </c>
      <c r="T1265" s="9" t="s">
        <v>923</v>
      </c>
      <c r="U1265" s="9" t="s">
        <v>918</v>
      </c>
      <c r="V1265" s="9" t="s">
        <v>923</v>
      </c>
      <c r="W1265" s="9">
        <v>60</v>
      </c>
      <c r="X1265" s="9">
        <v>3</v>
      </c>
      <c r="Y1265" s="6" t="s">
        <v>1358</v>
      </c>
      <c r="Z1265" s="6">
        <v>49.166666666666679</v>
      </c>
      <c r="AB1265" s="6">
        <v>46.833333333333336</v>
      </c>
      <c r="AD1265" s="9" t="s">
        <v>1357</v>
      </c>
      <c r="AE1265" s="9">
        <v>79.400000000000006</v>
      </c>
      <c r="AG1265" s="9">
        <v>49.9</v>
      </c>
      <c r="AH1265" s="9">
        <v>78</v>
      </c>
      <c r="AJ1265" s="9">
        <v>49.9</v>
      </c>
    </row>
    <row r="1266" spans="1:36">
      <c r="A1266" s="9">
        <v>1321</v>
      </c>
      <c r="B1266" s="9">
        <v>228</v>
      </c>
      <c r="C1266" s="9" t="s">
        <v>548</v>
      </c>
      <c r="D1266" s="9">
        <v>40.81</v>
      </c>
      <c r="E1266" s="10">
        <v>-74.040000000000006</v>
      </c>
      <c r="F1266" s="9">
        <v>12.137115605672193</v>
      </c>
      <c r="G1266" s="9">
        <v>1148.612856304783</v>
      </c>
      <c r="H1266" s="9">
        <v>8.7928571428571427</v>
      </c>
      <c r="I1266" s="9">
        <v>64</v>
      </c>
      <c r="J1266" s="9">
        <v>6.0571428571428569</v>
      </c>
      <c r="K1266" s="9">
        <v>1</v>
      </c>
      <c r="L1266" s="9" t="s">
        <v>148</v>
      </c>
      <c r="M1266" s="9" t="s">
        <v>538</v>
      </c>
      <c r="O1266" s="9" t="s">
        <v>930</v>
      </c>
      <c r="P1266" s="9" t="s">
        <v>923</v>
      </c>
      <c r="Q1266" s="9" t="s">
        <v>932</v>
      </c>
      <c r="R1266" s="9" t="s">
        <v>923</v>
      </c>
      <c r="S1266" s="9" t="s">
        <v>924</v>
      </c>
      <c r="T1266" s="9" t="s">
        <v>923</v>
      </c>
      <c r="U1266" s="9" t="s">
        <v>918</v>
      </c>
      <c r="V1266" s="9" t="s">
        <v>923</v>
      </c>
      <c r="W1266" s="9">
        <v>60</v>
      </c>
      <c r="X1266" s="9">
        <v>3</v>
      </c>
      <c r="Y1266" s="6" t="s">
        <v>1358</v>
      </c>
      <c r="Z1266" s="6">
        <v>25</v>
      </c>
      <c r="AB1266" s="6">
        <v>78.499999999999986</v>
      </c>
      <c r="AD1266" s="9" t="s">
        <v>1357</v>
      </c>
      <c r="AE1266" s="9">
        <v>108</v>
      </c>
      <c r="AG1266" s="9">
        <v>93</v>
      </c>
      <c r="AH1266" s="9">
        <v>140.1</v>
      </c>
      <c r="AJ1266" s="9">
        <v>93</v>
      </c>
    </row>
    <row r="1267" spans="1:36">
      <c r="A1267" s="9">
        <v>1322</v>
      </c>
      <c r="B1267" s="9">
        <v>228</v>
      </c>
      <c r="C1267" s="9" t="s">
        <v>548</v>
      </c>
      <c r="D1267" s="9">
        <v>40.81</v>
      </c>
      <c r="E1267" s="10">
        <v>-74.040000000000006</v>
      </c>
      <c r="F1267" s="9">
        <v>12.137115605672193</v>
      </c>
      <c r="G1267" s="9">
        <v>1148.612856304783</v>
      </c>
      <c r="H1267" s="9">
        <v>8.7928571428571427</v>
      </c>
      <c r="I1267" s="9">
        <v>64</v>
      </c>
      <c r="J1267" s="9">
        <v>6.0571428571428569</v>
      </c>
      <c r="K1267" s="9">
        <v>1</v>
      </c>
      <c r="L1267" s="9" t="s">
        <v>148</v>
      </c>
      <c r="M1267" s="9" t="s">
        <v>538</v>
      </c>
      <c r="O1267" s="9" t="s">
        <v>930</v>
      </c>
      <c r="P1267" s="9" t="s">
        <v>923</v>
      </c>
      <c r="Q1267" s="9" t="s">
        <v>932</v>
      </c>
      <c r="R1267" s="9" t="s">
        <v>923</v>
      </c>
      <c r="S1267" s="9" t="s">
        <v>924</v>
      </c>
      <c r="T1267" s="9" t="s">
        <v>923</v>
      </c>
      <c r="U1267" s="9" t="s">
        <v>918</v>
      </c>
      <c r="V1267" s="9" t="s">
        <v>923</v>
      </c>
      <c r="W1267" s="9">
        <v>60</v>
      </c>
      <c r="X1267" s="9">
        <v>3</v>
      </c>
      <c r="Y1267" s="6" t="s">
        <v>1358</v>
      </c>
      <c r="Z1267" s="6">
        <v>81.666666666666671</v>
      </c>
      <c r="AB1267" s="6">
        <v>35.999999999999993</v>
      </c>
      <c r="AD1267" s="9" t="s">
        <v>1357</v>
      </c>
      <c r="AE1267" s="9">
        <v>142</v>
      </c>
      <c r="AG1267" s="9">
        <v>93</v>
      </c>
      <c r="AH1267" s="9">
        <v>114.6</v>
      </c>
      <c r="AJ1267" s="9">
        <v>93</v>
      </c>
    </row>
    <row r="1268" spans="1:36">
      <c r="A1268" s="9">
        <v>1323</v>
      </c>
      <c r="B1268" s="9">
        <v>228</v>
      </c>
      <c r="C1268" s="9" t="s">
        <v>548</v>
      </c>
      <c r="D1268" s="9">
        <v>40.81</v>
      </c>
      <c r="E1268" s="10">
        <v>-74.040000000000006</v>
      </c>
      <c r="F1268" s="9">
        <v>12.137115605672193</v>
      </c>
      <c r="G1268" s="9">
        <v>1148.612856304783</v>
      </c>
      <c r="H1268" s="9">
        <v>8.7928571428571427</v>
      </c>
      <c r="I1268" s="9">
        <v>64</v>
      </c>
      <c r="J1268" s="9">
        <v>6.0571428571428569</v>
      </c>
      <c r="K1268" s="9">
        <v>1</v>
      </c>
      <c r="L1268" s="9" t="s">
        <v>148</v>
      </c>
      <c r="M1268" s="9" t="s">
        <v>540</v>
      </c>
      <c r="N1268" s="9" t="s">
        <v>541</v>
      </c>
      <c r="O1268" s="9" t="s">
        <v>931</v>
      </c>
      <c r="P1268" s="9" t="s">
        <v>923</v>
      </c>
      <c r="Q1268" s="9" t="s">
        <v>932</v>
      </c>
      <c r="R1268" s="9" t="s">
        <v>923</v>
      </c>
      <c r="S1268" s="9" t="s">
        <v>932</v>
      </c>
      <c r="T1268" s="9" t="s">
        <v>923</v>
      </c>
      <c r="U1268" s="9" t="s">
        <v>923</v>
      </c>
      <c r="V1268" s="9" t="s">
        <v>923</v>
      </c>
      <c r="W1268" s="9">
        <v>60</v>
      </c>
      <c r="X1268" s="9">
        <v>3</v>
      </c>
      <c r="Y1268" s="6" t="s">
        <v>1358</v>
      </c>
      <c r="Z1268" s="6">
        <v>68.5</v>
      </c>
      <c r="AB1268" s="6">
        <v>78.499999999999986</v>
      </c>
      <c r="AD1268" s="9" t="s">
        <v>1357</v>
      </c>
      <c r="AE1268" s="9">
        <v>134.1</v>
      </c>
      <c r="AG1268" s="9">
        <v>93</v>
      </c>
      <c r="AH1268" s="9">
        <v>140.1</v>
      </c>
      <c r="AJ1268" s="9">
        <v>93</v>
      </c>
    </row>
    <row r="1269" spans="1:36">
      <c r="A1269" s="9">
        <v>1324</v>
      </c>
      <c r="B1269" s="9">
        <v>228</v>
      </c>
      <c r="C1269" s="9" t="s">
        <v>548</v>
      </c>
      <c r="D1269" s="9">
        <v>40.81</v>
      </c>
      <c r="E1269" s="10">
        <v>-74.040000000000006</v>
      </c>
      <c r="F1269" s="9">
        <v>12.137115605672193</v>
      </c>
      <c r="G1269" s="9">
        <v>1148.612856304783</v>
      </c>
      <c r="H1269" s="9">
        <v>8.7928571428571427</v>
      </c>
      <c r="I1269" s="9">
        <v>64</v>
      </c>
      <c r="J1269" s="9">
        <v>6.0571428571428569</v>
      </c>
      <c r="K1269" s="9">
        <v>1</v>
      </c>
      <c r="L1269" s="9" t="s">
        <v>148</v>
      </c>
      <c r="M1269" s="9" t="s">
        <v>540</v>
      </c>
      <c r="N1269" s="9" t="s">
        <v>541</v>
      </c>
      <c r="O1269" s="9" t="s">
        <v>931</v>
      </c>
      <c r="P1269" s="9" t="s">
        <v>923</v>
      </c>
      <c r="Q1269" s="9" t="s">
        <v>932</v>
      </c>
      <c r="R1269" s="9" t="s">
        <v>923</v>
      </c>
      <c r="S1269" s="9" t="s">
        <v>924</v>
      </c>
      <c r="T1269" s="9" t="s">
        <v>923</v>
      </c>
      <c r="U1269" s="9" t="s">
        <v>918</v>
      </c>
      <c r="V1269" s="9" t="s">
        <v>923</v>
      </c>
      <c r="W1269" s="9">
        <v>60</v>
      </c>
      <c r="X1269" s="9">
        <v>3</v>
      </c>
      <c r="Y1269" s="6" t="s">
        <v>1358</v>
      </c>
      <c r="Z1269" s="6">
        <v>16.666666666666664</v>
      </c>
      <c r="AB1269" s="6">
        <v>25</v>
      </c>
      <c r="AD1269" s="9" t="s">
        <v>1357</v>
      </c>
      <c r="AE1269" s="9">
        <v>103</v>
      </c>
      <c r="AG1269" s="9">
        <v>93</v>
      </c>
      <c r="AH1269" s="9">
        <v>108</v>
      </c>
      <c r="AJ1269" s="9">
        <v>93</v>
      </c>
    </row>
    <row r="1270" spans="1:36">
      <c r="A1270" s="9">
        <v>1325</v>
      </c>
      <c r="B1270" s="9">
        <v>228</v>
      </c>
      <c r="C1270" s="9" t="s">
        <v>548</v>
      </c>
      <c r="D1270" s="9">
        <v>40.81</v>
      </c>
      <c r="E1270" s="10">
        <v>-74.040000000000006</v>
      </c>
      <c r="F1270" s="9">
        <v>12.137115605672193</v>
      </c>
      <c r="G1270" s="9">
        <v>1148.612856304783</v>
      </c>
      <c r="H1270" s="9">
        <v>8.7928571428571427</v>
      </c>
      <c r="I1270" s="9">
        <v>64</v>
      </c>
      <c r="J1270" s="9">
        <v>6.0571428571428569</v>
      </c>
      <c r="K1270" s="9">
        <v>1</v>
      </c>
      <c r="L1270" s="9" t="s">
        <v>148</v>
      </c>
      <c r="M1270" s="9" t="s">
        <v>540</v>
      </c>
      <c r="N1270" s="9" t="s">
        <v>541</v>
      </c>
      <c r="O1270" s="9" t="s">
        <v>931</v>
      </c>
      <c r="P1270" s="9" t="s">
        <v>923</v>
      </c>
      <c r="Q1270" s="9" t="s">
        <v>932</v>
      </c>
      <c r="R1270" s="9" t="s">
        <v>923</v>
      </c>
      <c r="S1270" s="9" t="s">
        <v>932</v>
      </c>
      <c r="T1270" s="9" t="s">
        <v>923</v>
      </c>
      <c r="U1270" s="9" t="s">
        <v>923</v>
      </c>
      <c r="V1270" s="9" t="s">
        <v>923</v>
      </c>
      <c r="W1270" s="9">
        <v>60</v>
      </c>
      <c r="X1270" s="9">
        <v>3</v>
      </c>
      <c r="Y1270" s="6" t="s">
        <v>1358</v>
      </c>
      <c r="Z1270" s="6">
        <v>49.333333333333321</v>
      </c>
      <c r="AB1270" s="6">
        <v>35.999999999999993</v>
      </c>
      <c r="AD1270" s="9" t="s">
        <v>1357</v>
      </c>
      <c r="AE1270" s="9">
        <v>122.6</v>
      </c>
      <c r="AG1270" s="9">
        <v>93</v>
      </c>
      <c r="AH1270" s="9">
        <v>114.6</v>
      </c>
      <c r="AJ1270" s="9">
        <v>93</v>
      </c>
    </row>
    <row r="1271" spans="1:36">
      <c r="A1271" s="9">
        <v>1326</v>
      </c>
      <c r="B1271" s="9">
        <v>228</v>
      </c>
      <c r="C1271" s="9" t="s">
        <v>548</v>
      </c>
      <c r="D1271" s="9">
        <v>40.81</v>
      </c>
      <c r="E1271" s="10">
        <v>-74.040000000000006</v>
      </c>
      <c r="F1271" s="9">
        <v>12.137115605672193</v>
      </c>
      <c r="G1271" s="9">
        <v>1148.612856304783</v>
      </c>
      <c r="H1271" s="9">
        <v>8.7928571428571427</v>
      </c>
      <c r="I1271" s="9">
        <v>64</v>
      </c>
      <c r="J1271" s="9">
        <v>6.0571428571428569</v>
      </c>
      <c r="K1271" s="9">
        <v>1</v>
      </c>
      <c r="L1271" s="9" t="s">
        <v>148</v>
      </c>
      <c r="M1271" s="9" t="s">
        <v>540</v>
      </c>
      <c r="N1271" s="9" t="s">
        <v>541</v>
      </c>
      <c r="O1271" s="9" t="s">
        <v>931</v>
      </c>
      <c r="P1271" s="9" t="s">
        <v>923</v>
      </c>
      <c r="Q1271" s="9" t="s">
        <v>932</v>
      </c>
      <c r="R1271" s="9" t="s">
        <v>923</v>
      </c>
      <c r="S1271" s="9" t="s">
        <v>924</v>
      </c>
      <c r="T1271" s="9" t="s">
        <v>923</v>
      </c>
      <c r="U1271" s="9" t="s">
        <v>918</v>
      </c>
      <c r="V1271" s="9" t="s">
        <v>923</v>
      </c>
      <c r="W1271" s="9">
        <v>60</v>
      </c>
      <c r="X1271" s="9">
        <v>3</v>
      </c>
      <c r="Y1271" s="6" t="s">
        <v>1358</v>
      </c>
      <c r="Z1271" s="6">
        <v>55.333333333333336</v>
      </c>
      <c r="AB1271" s="6">
        <v>35.999999999999993</v>
      </c>
      <c r="AD1271" s="9" t="s">
        <v>1357</v>
      </c>
      <c r="AE1271" s="9">
        <v>126.2</v>
      </c>
      <c r="AG1271" s="9">
        <v>93</v>
      </c>
      <c r="AH1271" s="9">
        <v>114.6</v>
      </c>
      <c r="AJ1271" s="9">
        <v>93</v>
      </c>
    </row>
    <row r="1272" spans="1:36">
      <c r="A1272" s="9">
        <v>1327</v>
      </c>
      <c r="B1272" s="9">
        <v>229</v>
      </c>
      <c r="C1272" s="9" t="s">
        <v>550</v>
      </c>
      <c r="D1272" s="9">
        <v>39.08</v>
      </c>
      <c r="E1272" s="9">
        <v>-95.77</v>
      </c>
      <c r="F1272" s="9">
        <v>13.469911829630462</v>
      </c>
      <c r="G1272" s="9">
        <v>958.14745295657531</v>
      </c>
      <c r="H1272" s="9">
        <v>33.135714285714286</v>
      </c>
      <c r="I1272" s="9">
        <v>13.064285714285713</v>
      </c>
      <c r="J1272" s="9">
        <v>6.628571428571429</v>
      </c>
      <c r="K1272" s="9">
        <v>12</v>
      </c>
      <c r="L1272" s="9" t="s">
        <v>75</v>
      </c>
      <c r="M1272" s="9" t="s">
        <v>549</v>
      </c>
      <c r="O1272" s="9" t="s">
        <v>930</v>
      </c>
      <c r="P1272" s="9" t="s">
        <v>923</v>
      </c>
      <c r="Q1272" s="9" t="s">
        <v>932</v>
      </c>
      <c r="R1272" s="9" t="s">
        <v>918</v>
      </c>
      <c r="S1272" s="9" t="s">
        <v>932</v>
      </c>
      <c r="T1272" s="9" t="s">
        <v>923</v>
      </c>
      <c r="U1272" s="9" t="s">
        <v>923</v>
      </c>
      <c r="V1272" s="9" t="s">
        <v>923</v>
      </c>
      <c r="W1272" s="9">
        <v>252</v>
      </c>
      <c r="X1272" s="9">
        <v>3</v>
      </c>
      <c r="Y1272" s="6" t="s">
        <v>1358</v>
      </c>
      <c r="Z1272" s="9">
        <v>22.5</v>
      </c>
      <c r="AB1272" s="9">
        <v>25.6</v>
      </c>
    </row>
    <row r="1273" spans="1:36">
      <c r="A1273" s="9">
        <v>1328</v>
      </c>
      <c r="B1273" s="9">
        <v>229</v>
      </c>
      <c r="C1273" s="9" t="s">
        <v>550</v>
      </c>
      <c r="D1273" s="9">
        <v>40.119999999999997</v>
      </c>
      <c r="E1273" s="9">
        <v>-75.180000000000007</v>
      </c>
      <c r="F1273" s="9">
        <v>12.658697636922113</v>
      </c>
      <c r="G1273" s="9">
        <v>1170.6239821375789</v>
      </c>
      <c r="H1273" s="9">
        <v>22.385714285714286</v>
      </c>
      <c r="I1273" s="9">
        <v>15.521428571428572</v>
      </c>
      <c r="J1273" s="9">
        <v>5.7928571428571427</v>
      </c>
      <c r="K1273" s="9">
        <v>12</v>
      </c>
      <c r="L1273" s="9" t="s">
        <v>75</v>
      </c>
      <c r="M1273" s="9" t="s">
        <v>549</v>
      </c>
      <c r="O1273" s="9" t="s">
        <v>930</v>
      </c>
      <c r="P1273" s="9" t="s">
        <v>923</v>
      </c>
      <c r="Q1273" s="9" t="s">
        <v>932</v>
      </c>
      <c r="R1273" s="9" t="s">
        <v>918</v>
      </c>
      <c r="S1273" s="9" t="s">
        <v>932</v>
      </c>
      <c r="T1273" s="9" t="s">
        <v>923</v>
      </c>
      <c r="U1273" s="9" t="s">
        <v>923</v>
      </c>
      <c r="V1273" s="9" t="s">
        <v>923</v>
      </c>
      <c r="W1273" s="9">
        <v>225</v>
      </c>
      <c r="X1273" s="9">
        <v>3</v>
      </c>
      <c r="Y1273" s="6" t="s">
        <v>1358</v>
      </c>
      <c r="Z1273" s="9">
        <v>36.799999999999997</v>
      </c>
      <c r="AB1273" s="9">
        <v>29.8</v>
      </c>
    </row>
    <row r="1274" spans="1:36">
      <c r="A1274" s="9">
        <v>1329</v>
      </c>
      <c r="B1274" s="9">
        <v>230</v>
      </c>
      <c r="C1274" s="9" t="s">
        <v>556</v>
      </c>
      <c r="D1274" s="9">
        <v>28.07</v>
      </c>
      <c r="E1274" s="9">
        <v>77.02</v>
      </c>
      <c r="F1274" s="9">
        <v>24.859430058797216</v>
      </c>
      <c r="G1274" s="9">
        <v>688.28339371694938</v>
      </c>
      <c r="H1274" s="9">
        <v>23.664285714285715</v>
      </c>
      <c r="I1274" s="9">
        <v>6.871428571428571</v>
      </c>
      <c r="J1274" s="9">
        <v>7.7</v>
      </c>
      <c r="K1274" s="9">
        <v>1</v>
      </c>
      <c r="L1274" s="9" t="s">
        <v>75</v>
      </c>
      <c r="M1274" s="9" t="s">
        <v>555</v>
      </c>
      <c r="N1274" s="9" t="s">
        <v>554</v>
      </c>
      <c r="O1274" s="9" t="s">
        <v>930</v>
      </c>
      <c r="P1274" s="9" t="s">
        <v>923</v>
      </c>
      <c r="Q1274" s="9" t="s">
        <v>932</v>
      </c>
      <c r="R1274" s="9" t="s">
        <v>918</v>
      </c>
      <c r="S1274" s="9" t="s">
        <v>932</v>
      </c>
      <c r="T1274" s="9" t="s">
        <v>923</v>
      </c>
      <c r="U1274" s="9" t="s">
        <v>923</v>
      </c>
      <c r="V1274" s="9" t="s">
        <v>923</v>
      </c>
      <c r="W1274" s="9">
        <v>120</v>
      </c>
      <c r="X1274" s="9">
        <v>4</v>
      </c>
      <c r="Y1274" s="6" t="s">
        <v>1358</v>
      </c>
      <c r="Z1274" s="9">
        <v>32.9</v>
      </c>
      <c r="AB1274" s="9">
        <v>34.799999999999997</v>
      </c>
      <c r="AD1274" s="9" t="s">
        <v>1357</v>
      </c>
      <c r="AE1274" s="9">
        <v>228.3</v>
      </c>
      <c r="AH1274" s="9">
        <v>178.5</v>
      </c>
    </row>
    <row r="1275" spans="1:36">
      <c r="A1275" s="9">
        <v>1330</v>
      </c>
      <c r="B1275" s="6">
        <v>231</v>
      </c>
      <c r="C1275" s="6" t="s">
        <v>690</v>
      </c>
      <c r="D1275" s="6">
        <v>37.96</v>
      </c>
      <c r="E1275" s="6">
        <v>116.65</v>
      </c>
      <c r="F1275" s="9">
        <v>14.010943730672182</v>
      </c>
      <c r="G1275" s="9">
        <v>579.91448957337764</v>
      </c>
      <c r="H1275" s="9">
        <v>26.05</v>
      </c>
      <c r="I1275" s="9">
        <v>6.2285714285714286</v>
      </c>
      <c r="J1275" s="9">
        <v>7.9928571428571429</v>
      </c>
      <c r="K1275" s="6">
        <v>2</v>
      </c>
      <c r="L1275" s="9" t="s">
        <v>148</v>
      </c>
      <c r="M1275" s="6" t="s">
        <v>82</v>
      </c>
      <c r="N1275" s="6"/>
      <c r="O1275" s="9" t="s">
        <v>930</v>
      </c>
      <c r="P1275" s="9" t="s">
        <v>923</v>
      </c>
      <c r="Q1275" s="9" t="s">
        <v>932</v>
      </c>
      <c r="R1275" s="9" t="s">
        <v>923</v>
      </c>
      <c r="S1275" s="9" t="s">
        <v>925</v>
      </c>
      <c r="T1275" s="9" t="s">
        <v>918</v>
      </c>
      <c r="U1275" s="9" t="s">
        <v>923</v>
      </c>
      <c r="V1275" s="9" t="s">
        <v>923</v>
      </c>
      <c r="W1275" s="6">
        <v>225</v>
      </c>
      <c r="X1275" s="6">
        <v>3</v>
      </c>
      <c r="Y1275" s="6" t="s">
        <v>1358</v>
      </c>
      <c r="Z1275" s="6">
        <v>24.5</v>
      </c>
      <c r="AB1275" s="6">
        <v>21.6</v>
      </c>
      <c r="AC1275" s="6"/>
      <c r="AD1275" s="6"/>
      <c r="AE1275" s="6"/>
      <c r="AF1275" s="6"/>
      <c r="AG1275" s="6"/>
      <c r="AH1275" s="6"/>
      <c r="AI1275" s="6"/>
      <c r="AJ1275" s="6"/>
    </row>
    <row r="1276" spans="1:36">
      <c r="A1276" s="9">
        <v>1331</v>
      </c>
      <c r="B1276" s="6">
        <v>231</v>
      </c>
      <c r="C1276" s="6" t="s">
        <v>690</v>
      </c>
      <c r="D1276" s="6">
        <v>37.96</v>
      </c>
      <c r="E1276" s="6">
        <v>116.65</v>
      </c>
      <c r="F1276" s="9">
        <v>14.010943730672182</v>
      </c>
      <c r="G1276" s="9">
        <v>579.91448957337764</v>
      </c>
      <c r="H1276" s="9">
        <v>26.05</v>
      </c>
      <c r="I1276" s="9">
        <v>6.2285714285714286</v>
      </c>
      <c r="J1276" s="9">
        <v>7.9928571428571429</v>
      </c>
      <c r="K1276" s="6">
        <v>2</v>
      </c>
      <c r="L1276" s="9" t="s">
        <v>148</v>
      </c>
      <c r="M1276" s="6" t="s">
        <v>124</v>
      </c>
      <c r="N1276" s="6" t="s">
        <v>663</v>
      </c>
      <c r="O1276" s="9" t="s">
        <v>931</v>
      </c>
      <c r="P1276" s="9" t="s">
        <v>923</v>
      </c>
      <c r="Q1276" s="9" t="s">
        <v>932</v>
      </c>
      <c r="R1276" s="9" t="s">
        <v>923</v>
      </c>
      <c r="S1276" s="9" t="s">
        <v>925</v>
      </c>
      <c r="T1276" s="9" t="s">
        <v>918</v>
      </c>
      <c r="U1276" s="9" t="s">
        <v>923</v>
      </c>
      <c r="V1276" s="9" t="s">
        <v>923</v>
      </c>
      <c r="W1276" s="6">
        <v>225</v>
      </c>
      <c r="X1276" s="6">
        <v>3</v>
      </c>
      <c r="Y1276" s="6" t="s">
        <v>1358</v>
      </c>
      <c r="Z1276" s="6">
        <v>33.200000000000003</v>
      </c>
      <c r="AB1276" s="6">
        <v>21.6</v>
      </c>
      <c r="AC1276" s="6"/>
      <c r="AD1276" s="6"/>
      <c r="AE1276" s="6"/>
      <c r="AF1276" s="6"/>
      <c r="AG1276" s="6"/>
      <c r="AH1276" s="6"/>
      <c r="AI1276" s="6"/>
      <c r="AJ1276" s="6"/>
    </row>
    <row r="1277" spans="1:36">
      <c r="A1277" s="9">
        <v>1332</v>
      </c>
      <c r="B1277" s="6">
        <v>231</v>
      </c>
      <c r="C1277" s="6" t="s">
        <v>690</v>
      </c>
      <c r="D1277" s="6">
        <v>37.96</v>
      </c>
      <c r="E1277" s="6">
        <v>116.65</v>
      </c>
      <c r="F1277" s="9">
        <v>14.010943730672182</v>
      </c>
      <c r="G1277" s="9">
        <v>579.91448957337764</v>
      </c>
      <c r="H1277" s="9">
        <v>26.05</v>
      </c>
      <c r="I1277" s="9">
        <v>6.2285714285714286</v>
      </c>
      <c r="J1277" s="9">
        <v>7.9928571428571429</v>
      </c>
      <c r="K1277" s="6">
        <v>2</v>
      </c>
      <c r="L1277" s="9" t="s">
        <v>148</v>
      </c>
      <c r="M1277" s="6" t="s">
        <v>82</v>
      </c>
      <c r="N1277" s="6"/>
      <c r="O1277" s="9" t="s">
        <v>930</v>
      </c>
      <c r="P1277" s="9" t="s">
        <v>923</v>
      </c>
      <c r="Q1277" s="9" t="s">
        <v>932</v>
      </c>
      <c r="R1277" s="9" t="s">
        <v>923</v>
      </c>
      <c r="S1277" s="9" t="s">
        <v>925</v>
      </c>
      <c r="T1277" s="9" t="s">
        <v>918</v>
      </c>
      <c r="U1277" s="9" t="s">
        <v>923</v>
      </c>
      <c r="V1277" s="9" t="s">
        <v>923</v>
      </c>
      <c r="W1277" s="6">
        <v>180</v>
      </c>
      <c r="X1277" s="6">
        <v>3</v>
      </c>
      <c r="Y1277" s="6" t="s">
        <v>1358</v>
      </c>
      <c r="Z1277" s="6">
        <v>36.700000000000003</v>
      </c>
      <c r="AB1277" s="6">
        <v>33.200000000000003</v>
      </c>
      <c r="AC1277" s="6"/>
      <c r="AD1277" s="6"/>
      <c r="AE1277" s="6"/>
      <c r="AF1277" s="6"/>
      <c r="AG1277" s="6"/>
      <c r="AH1277" s="6"/>
      <c r="AI1277" s="6"/>
      <c r="AJ1277" s="6"/>
    </row>
    <row r="1278" spans="1:36">
      <c r="A1278" s="9">
        <v>1333</v>
      </c>
      <c r="B1278" s="6">
        <v>231</v>
      </c>
      <c r="C1278" s="6" t="s">
        <v>690</v>
      </c>
      <c r="D1278" s="6">
        <v>37.96</v>
      </c>
      <c r="E1278" s="6">
        <v>116.65</v>
      </c>
      <c r="F1278" s="9">
        <v>14.010943730672182</v>
      </c>
      <c r="G1278" s="9">
        <v>579.91448957337764</v>
      </c>
      <c r="H1278" s="9">
        <v>26.05</v>
      </c>
      <c r="I1278" s="9">
        <v>6.2285714285714286</v>
      </c>
      <c r="J1278" s="9">
        <v>7.9928571428571429</v>
      </c>
      <c r="K1278" s="6">
        <v>2</v>
      </c>
      <c r="L1278" s="9" t="s">
        <v>75</v>
      </c>
      <c r="M1278" s="6" t="s">
        <v>82</v>
      </c>
      <c r="N1278" s="6"/>
      <c r="O1278" s="9" t="s">
        <v>930</v>
      </c>
      <c r="P1278" s="9" t="s">
        <v>923</v>
      </c>
      <c r="Q1278" s="9" t="s">
        <v>932</v>
      </c>
      <c r="R1278" s="9" t="s">
        <v>923</v>
      </c>
      <c r="S1278" s="9" t="s">
        <v>925</v>
      </c>
      <c r="T1278" s="9" t="s">
        <v>918</v>
      </c>
      <c r="U1278" s="9" t="s">
        <v>923</v>
      </c>
      <c r="V1278" s="9" t="s">
        <v>923</v>
      </c>
      <c r="W1278" s="6">
        <v>300</v>
      </c>
      <c r="X1278" s="6">
        <v>3</v>
      </c>
      <c r="Y1278" s="6" t="s">
        <v>1358</v>
      </c>
      <c r="Z1278" s="6">
        <v>17.600000000000001</v>
      </c>
      <c r="AB1278" s="6">
        <v>11.7</v>
      </c>
      <c r="AC1278" s="6"/>
      <c r="AD1278" s="6"/>
      <c r="AE1278" s="6"/>
      <c r="AF1278" s="6"/>
      <c r="AG1278" s="6"/>
      <c r="AH1278" s="6"/>
      <c r="AI1278" s="6"/>
      <c r="AJ1278" s="6"/>
    </row>
    <row r="1279" spans="1:36">
      <c r="A1279" s="9">
        <v>1334</v>
      </c>
      <c r="B1279" s="6">
        <v>231</v>
      </c>
      <c r="C1279" s="6" t="s">
        <v>690</v>
      </c>
      <c r="D1279" s="6">
        <v>37.96</v>
      </c>
      <c r="E1279" s="6">
        <v>116.65</v>
      </c>
      <c r="F1279" s="9">
        <v>14.010943730672182</v>
      </c>
      <c r="G1279" s="9">
        <v>579.91448957337764</v>
      </c>
      <c r="H1279" s="9">
        <v>26.05</v>
      </c>
      <c r="I1279" s="9">
        <v>6.2285714285714286</v>
      </c>
      <c r="J1279" s="9">
        <v>7.9928571428571429</v>
      </c>
      <c r="K1279" s="6">
        <v>2</v>
      </c>
      <c r="L1279" s="9" t="s">
        <v>75</v>
      </c>
      <c r="M1279" s="6" t="s">
        <v>124</v>
      </c>
      <c r="N1279" s="6" t="s">
        <v>663</v>
      </c>
      <c r="O1279" s="9" t="s">
        <v>931</v>
      </c>
      <c r="P1279" s="9" t="s">
        <v>923</v>
      </c>
      <c r="Q1279" s="9" t="s">
        <v>932</v>
      </c>
      <c r="R1279" s="9" t="s">
        <v>923</v>
      </c>
      <c r="S1279" s="9" t="s">
        <v>925</v>
      </c>
      <c r="T1279" s="9" t="s">
        <v>918</v>
      </c>
      <c r="U1279" s="9" t="s">
        <v>923</v>
      </c>
      <c r="V1279" s="9" t="s">
        <v>923</v>
      </c>
      <c r="W1279" s="6">
        <v>300</v>
      </c>
      <c r="X1279" s="6">
        <v>3</v>
      </c>
      <c r="Y1279" s="6" t="s">
        <v>1358</v>
      </c>
      <c r="Z1279" s="6">
        <v>18.2</v>
      </c>
      <c r="AB1279" s="6">
        <v>11.7</v>
      </c>
      <c r="AC1279" s="6"/>
      <c r="AD1279" s="6"/>
      <c r="AE1279" s="6"/>
      <c r="AF1279" s="6"/>
      <c r="AG1279" s="6"/>
      <c r="AH1279" s="6"/>
      <c r="AI1279" s="6"/>
      <c r="AJ1279" s="6"/>
    </row>
    <row r="1280" spans="1:36">
      <c r="A1280" s="9">
        <v>1335</v>
      </c>
      <c r="B1280" s="6">
        <v>231</v>
      </c>
      <c r="C1280" s="6" t="s">
        <v>690</v>
      </c>
      <c r="D1280" s="6">
        <v>37.96</v>
      </c>
      <c r="E1280" s="6">
        <v>116.65</v>
      </c>
      <c r="F1280" s="9">
        <v>14.010943730672182</v>
      </c>
      <c r="G1280" s="9">
        <v>579.91448957337764</v>
      </c>
      <c r="H1280" s="9">
        <v>26.05</v>
      </c>
      <c r="I1280" s="9">
        <v>6.2285714285714286</v>
      </c>
      <c r="J1280" s="9">
        <v>7.9928571428571429</v>
      </c>
      <c r="K1280" s="6">
        <v>2</v>
      </c>
      <c r="L1280" s="9" t="s">
        <v>75</v>
      </c>
      <c r="M1280" s="6" t="s">
        <v>82</v>
      </c>
      <c r="N1280" s="6"/>
      <c r="O1280" s="9" t="s">
        <v>930</v>
      </c>
      <c r="P1280" s="9" t="s">
        <v>923</v>
      </c>
      <c r="Q1280" s="9" t="s">
        <v>932</v>
      </c>
      <c r="R1280" s="9" t="s">
        <v>923</v>
      </c>
      <c r="S1280" s="9" t="s">
        <v>925</v>
      </c>
      <c r="T1280" s="9" t="s">
        <v>918</v>
      </c>
      <c r="U1280" s="9" t="s">
        <v>923</v>
      </c>
      <c r="V1280" s="9" t="s">
        <v>923</v>
      </c>
      <c r="W1280" s="6">
        <v>240</v>
      </c>
      <c r="X1280" s="6">
        <v>3</v>
      </c>
      <c r="Y1280" s="6" t="s">
        <v>1358</v>
      </c>
      <c r="Z1280" s="6">
        <v>22.9</v>
      </c>
      <c r="AB1280" s="6">
        <v>18.2</v>
      </c>
      <c r="AC1280" s="6"/>
      <c r="AD1280" s="6"/>
      <c r="AE1280" s="6"/>
      <c r="AF1280" s="6"/>
      <c r="AG1280" s="6"/>
      <c r="AH1280" s="6"/>
      <c r="AI1280" s="6"/>
      <c r="AJ1280" s="6"/>
    </row>
    <row r="1281" spans="1:34">
      <c r="A1281" s="9">
        <v>1336</v>
      </c>
      <c r="B1281" s="9">
        <v>232</v>
      </c>
      <c r="C1281" s="9" t="s">
        <v>558</v>
      </c>
      <c r="D1281" s="9">
        <v>40</v>
      </c>
      <c r="E1281" s="9">
        <v>116</v>
      </c>
      <c r="F1281" s="9">
        <v>13.217861048380485</v>
      </c>
      <c r="G1281" s="9">
        <v>591.24556351317824</v>
      </c>
      <c r="H1281" s="9">
        <v>21.3</v>
      </c>
      <c r="I1281" s="9">
        <v>7.871428571428571</v>
      </c>
      <c r="J1281" s="9">
        <v>7.8928571428571432</v>
      </c>
      <c r="K1281" s="9">
        <v>3</v>
      </c>
      <c r="L1281" s="9" t="s">
        <v>75</v>
      </c>
      <c r="M1281" s="9" t="s">
        <v>557</v>
      </c>
      <c r="N1281" s="9" t="s">
        <v>424</v>
      </c>
      <c r="O1281" s="9" t="s">
        <v>930</v>
      </c>
      <c r="P1281" s="9" t="s">
        <v>923</v>
      </c>
      <c r="Q1281" s="9" t="s">
        <v>932</v>
      </c>
      <c r="R1281" s="9" t="s">
        <v>923</v>
      </c>
      <c r="S1281" s="9" t="s">
        <v>925</v>
      </c>
      <c r="T1281" s="9" t="s">
        <v>918</v>
      </c>
      <c r="U1281" s="9" t="s">
        <v>923</v>
      </c>
      <c r="V1281" s="9" t="s">
        <v>923</v>
      </c>
      <c r="W1281" s="9">
        <v>250</v>
      </c>
      <c r="X1281" s="9">
        <v>4</v>
      </c>
      <c r="Y1281" s="6" t="s">
        <v>1358</v>
      </c>
      <c r="Z1281" s="9">
        <v>39</v>
      </c>
      <c r="AB1281" s="9">
        <v>17</v>
      </c>
      <c r="AD1281" s="9" t="s">
        <v>1357</v>
      </c>
      <c r="AE1281" s="9">
        <v>270</v>
      </c>
      <c r="AH1281" s="9">
        <v>250</v>
      </c>
    </row>
    <row r="1282" spans="1:34">
      <c r="A1282" s="9">
        <v>1337</v>
      </c>
      <c r="B1282" s="9">
        <v>232</v>
      </c>
      <c r="C1282" s="9" t="s">
        <v>558</v>
      </c>
      <c r="D1282" s="9">
        <v>40</v>
      </c>
      <c r="E1282" s="9">
        <v>116</v>
      </c>
      <c r="F1282" s="9">
        <v>13.217861048380485</v>
      </c>
      <c r="G1282" s="9">
        <v>591.24556351317824</v>
      </c>
      <c r="H1282" s="9">
        <v>21.3</v>
      </c>
      <c r="I1282" s="9">
        <v>7.871428571428571</v>
      </c>
      <c r="J1282" s="9">
        <v>7.8928571428571432</v>
      </c>
      <c r="K1282" s="9">
        <v>3</v>
      </c>
      <c r="L1282" s="9" t="s">
        <v>75</v>
      </c>
      <c r="M1282" s="9" t="s">
        <v>557</v>
      </c>
      <c r="N1282" s="9" t="s">
        <v>424</v>
      </c>
      <c r="O1282" s="9" t="s">
        <v>930</v>
      </c>
      <c r="P1282" s="9" t="s">
        <v>923</v>
      </c>
      <c r="Q1282" s="9" t="s">
        <v>932</v>
      </c>
      <c r="R1282" s="9" t="s">
        <v>923</v>
      </c>
      <c r="S1282" s="9" t="s">
        <v>925</v>
      </c>
      <c r="T1282" s="9" t="s">
        <v>918</v>
      </c>
      <c r="U1282" s="9" t="s">
        <v>923</v>
      </c>
      <c r="V1282" s="9" t="s">
        <v>923</v>
      </c>
      <c r="W1282" s="9">
        <v>250</v>
      </c>
      <c r="X1282" s="9">
        <v>4</v>
      </c>
      <c r="Y1282" s="6" t="s">
        <v>1358</v>
      </c>
      <c r="Z1282" s="9">
        <v>37</v>
      </c>
      <c r="AB1282" s="9">
        <v>22</v>
      </c>
      <c r="AD1282" s="9" t="s">
        <v>1357</v>
      </c>
      <c r="AE1282" s="9">
        <v>200</v>
      </c>
      <c r="AH1282" s="9">
        <v>210</v>
      </c>
    </row>
    <row r="1283" spans="1:34">
      <c r="A1283" s="9">
        <v>1338</v>
      </c>
      <c r="B1283" s="9">
        <v>233</v>
      </c>
      <c r="C1283" s="9" t="s">
        <v>561</v>
      </c>
      <c r="D1283" s="9">
        <v>14.48</v>
      </c>
      <c r="E1283" s="9">
        <v>100.09</v>
      </c>
      <c r="F1283" s="9">
        <v>28.298590215047113</v>
      </c>
      <c r="G1283" s="9">
        <v>1281.5451020361365</v>
      </c>
      <c r="H1283" s="9">
        <v>52.757142857142853</v>
      </c>
      <c r="I1283" s="9">
        <v>10.028571428571428</v>
      </c>
      <c r="J1283" s="9">
        <v>5.8</v>
      </c>
      <c r="K1283" s="9">
        <v>3</v>
      </c>
      <c r="L1283" s="9" t="s">
        <v>217</v>
      </c>
      <c r="M1283" s="9" t="s">
        <v>553</v>
      </c>
      <c r="N1283" s="9" t="s">
        <v>559</v>
      </c>
      <c r="O1283" s="9" t="s">
        <v>931</v>
      </c>
      <c r="P1283" s="9" t="s">
        <v>923</v>
      </c>
      <c r="Q1283" s="9" t="s">
        <v>932</v>
      </c>
      <c r="R1283" s="9" t="s">
        <v>923</v>
      </c>
      <c r="S1283" s="9" t="s">
        <v>932</v>
      </c>
      <c r="T1283" s="9" t="s">
        <v>923</v>
      </c>
      <c r="U1283" s="9" t="s">
        <v>923</v>
      </c>
      <c r="V1283" s="9" t="s">
        <v>923</v>
      </c>
      <c r="W1283" s="9">
        <v>75</v>
      </c>
      <c r="X1283" s="9">
        <v>3</v>
      </c>
      <c r="Y1283" s="6" t="s">
        <v>1358</v>
      </c>
      <c r="Z1283" s="9">
        <v>50.47</v>
      </c>
      <c r="AB1283" s="9">
        <v>49.83</v>
      </c>
    </row>
    <row r="1284" spans="1:34">
      <c r="A1284" s="9">
        <v>1339</v>
      </c>
      <c r="B1284" s="9">
        <v>234</v>
      </c>
      <c r="C1284" s="9" t="s">
        <v>560</v>
      </c>
      <c r="D1284" s="9">
        <v>14.48</v>
      </c>
      <c r="E1284" s="9">
        <v>100.09</v>
      </c>
      <c r="F1284" s="9">
        <v>28.298590215047113</v>
      </c>
      <c r="G1284" s="9">
        <v>1281.5451020361365</v>
      </c>
      <c r="H1284" s="9">
        <v>52.757142857142853</v>
      </c>
      <c r="I1284" s="9">
        <v>10.028571428571428</v>
      </c>
      <c r="J1284" s="9">
        <v>5.8</v>
      </c>
      <c r="K1284" s="9">
        <v>3</v>
      </c>
      <c r="L1284" s="9" t="s">
        <v>217</v>
      </c>
      <c r="M1284" s="9" t="s">
        <v>553</v>
      </c>
      <c r="N1284" s="9" t="s">
        <v>559</v>
      </c>
      <c r="O1284" s="9" t="s">
        <v>931</v>
      </c>
      <c r="P1284" s="9" t="s">
        <v>923</v>
      </c>
      <c r="Q1284" s="9" t="s">
        <v>932</v>
      </c>
      <c r="R1284" s="9" t="s">
        <v>923</v>
      </c>
      <c r="S1284" s="9" t="s">
        <v>932</v>
      </c>
      <c r="T1284" s="9" t="s">
        <v>923</v>
      </c>
      <c r="U1284" s="9" t="s">
        <v>923</v>
      </c>
      <c r="V1284" s="9" t="s">
        <v>923</v>
      </c>
      <c r="W1284" s="9">
        <v>75</v>
      </c>
      <c r="X1284" s="9">
        <v>3</v>
      </c>
      <c r="Y1284" s="6" t="s">
        <v>1358</v>
      </c>
      <c r="Z1284" s="9">
        <v>35.299999999999997</v>
      </c>
      <c r="AB1284" s="9">
        <v>47.1</v>
      </c>
    </row>
    <row r="1285" spans="1:34">
      <c r="A1285" s="9">
        <v>1340</v>
      </c>
      <c r="B1285" s="9">
        <v>234</v>
      </c>
      <c r="C1285" s="9" t="s">
        <v>560</v>
      </c>
      <c r="D1285" s="9">
        <v>14.48</v>
      </c>
      <c r="E1285" s="9">
        <v>100.09</v>
      </c>
      <c r="F1285" s="9">
        <v>28.298590215047113</v>
      </c>
      <c r="G1285" s="9">
        <v>1281.5451020361365</v>
      </c>
      <c r="H1285" s="9">
        <v>52.757142857142853</v>
      </c>
      <c r="I1285" s="9">
        <v>10.028571428571428</v>
      </c>
      <c r="J1285" s="9">
        <v>5.8</v>
      </c>
      <c r="K1285" s="9">
        <v>3</v>
      </c>
      <c r="L1285" s="9" t="s">
        <v>217</v>
      </c>
      <c r="M1285" s="9" t="s">
        <v>553</v>
      </c>
      <c r="N1285" s="9" t="s">
        <v>559</v>
      </c>
      <c r="O1285" s="9" t="s">
        <v>931</v>
      </c>
      <c r="P1285" s="9" t="s">
        <v>923</v>
      </c>
      <c r="Q1285" s="9" t="s">
        <v>932</v>
      </c>
      <c r="R1285" s="9" t="s">
        <v>923</v>
      </c>
      <c r="S1285" s="9" t="s">
        <v>932</v>
      </c>
      <c r="T1285" s="9" t="s">
        <v>923</v>
      </c>
      <c r="U1285" s="9" t="s">
        <v>923</v>
      </c>
      <c r="V1285" s="9" t="s">
        <v>923</v>
      </c>
      <c r="W1285" s="9">
        <v>75</v>
      </c>
      <c r="X1285" s="9">
        <v>3</v>
      </c>
      <c r="Y1285" s="6" t="s">
        <v>1358</v>
      </c>
      <c r="Z1285" s="9">
        <v>31.9</v>
      </c>
      <c r="AB1285" s="9">
        <v>47.1</v>
      </c>
    </row>
    <row r="1286" spans="1:34">
      <c r="A1286" s="9">
        <v>1341</v>
      </c>
      <c r="B1286" s="9">
        <v>234</v>
      </c>
      <c r="C1286" s="9" t="s">
        <v>560</v>
      </c>
      <c r="D1286" s="9">
        <v>14.48</v>
      </c>
      <c r="E1286" s="9">
        <v>100.09</v>
      </c>
      <c r="F1286" s="9">
        <v>28.298590215047113</v>
      </c>
      <c r="G1286" s="9">
        <v>1281.5451020361365</v>
      </c>
      <c r="H1286" s="9">
        <v>52.757142857142853</v>
      </c>
      <c r="I1286" s="9">
        <v>10.028571428571428</v>
      </c>
      <c r="J1286" s="9">
        <v>5.8</v>
      </c>
      <c r="K1286" s="9">
        <v>3</v>
      </c>
      <c r="L1286" s="9" t="s">
        <v>217</v>
      </c>
      <c r="M1286" s="9" t="s">
        <v>553</v>
      </c>
      <c r="N1286" s="9" t="s">
        <v>559</v>
      </c>
      <c r="O1286" s="9" t="s">
        <v>931</v>
      </c>
      <c r="P1286" s="9" t="s">
        <v>923</v>
      </c>
      <c r="Q1286" s="9" t="s">
        <v>932</v>
      </c>
      <c r="R1286" s="9" t="s">
        <v>923</v>
      </c>
      <c r="S1286" s="9" t="s">
        <v>932</v>
      </c>
      <c r="T1286" s="9" t="s">
        <v>923</v>
      </c>
      <c r="U1286" s="9" t="s">
        <v>923</v>
      </c>
      <c r="V1286" s="9" t="s">
        <v>923</v>
      </c>
      <c r="W1286" s="9">
        <v>75</v>
      </c>
      <c r="X1286" s="9">
        <v>3</v>
      </c>
      <c r="Y1286" s="6" t="s">
        <v>1358</v>
      </c>
      <c r="Z1286" s="9">
        <v>36</v>
      </c>
      <c r="AB1286" s="9">
        <v>47.1</v>
      </c>
    </row>
    <row r="1287" spans="1:34">
      <c r="A1287" s="9">
        <v>1342</v>
      </c>
      <c r="B1287" s="9">
        <v>234</v>
      </c>
      <c r="C1287" s="9" t="s">
        <v>560</v>
      </c>
      <c r="D1287" s="9">
        <v>14.48</v>
      </c>
      <c r="E1287" s="9">
        <v>100.09</v>
      </c>
      <c r="F1287" s="9">
        <v>28.298590215047113</v>
      </c>
      <c r="G1287" s="9">
        <v>1281.5451020361365</v>
      </c>
      <c r="H1287" s="9">
        <v>52.757142857142853</v>
      </c>
      <c r="I1287" s="9">
        <v>10.028571428571428</v>
      </c>
      <c r="J1287" s="9">
        <v>5.8</v>
      </c>
      <c r="K1287" s="9">
        <v>3</v>
      </c>
      <c r="L1287" s="9" t="s">
        <v>217</v>
      </c>
      <c r="M1287" s="9" t="s">
        <v>553</v>
      </c>
      <c r="N1287" s="9" t="s">
        <v>559</v>
      </c>
      <c r="O1287" s="9" t="s">
        <v>931</v>
      </c>
      <c r="P1287" s="9" t="s">
        <v>923</v>
      </c>
      <c r="Q1287" s="9" t="s">
        <v>932</v>
      </c>
      <c r="R1287" s="9" t="s">
        <v>923</v>
      </c>
      <c r="S1287" s="9" t="s">
        <v>932</v>
      </c>
      <c r="T1287" s="9" t="s">
        <v>923</v>
      </c>
      <c r="U1287" s="9" t="s">
        <v>923</v>
      </c>
      <c r="V1287" s="9" t="s">
        <v>923</v>
      </c>
      <c r="W1287" s="9">
        <v>75</v>
      </c>
      <c r="X1287" s="9">
        <v>3</v>
      </c>
      <c r="Y1287" s="6" t="s">
        <v>1358</v>
      </c>
      <c r="Z1287" s="9">
        <v>50.4</v>
      </c>
      <c r="AB1287" s="9">
        <v>47.1</v>
      </c>
    </row>
    <row r="1288" spans="1:34">
      <c r="A1288" s="9">
        <v>1343</v>
      </c>
      <c r="B1288" s="9">
        <v>234</v>
      </c>
      <c r="C1288" s="9" t="s">
        <v>560</v>
      </c>
      <c r="D1288" s="9">
        <v>14.48</v>
      </c>
      <c r="E1288" s="9">
        <v>100.09</v>
      </c>
      <c r="F1288" s="9">
        <v>28.298590215047113</v>
      </c>
      <c r="G1288" s="9">
        <v>1281.5451020361365</v>
      </c>
      <c r="H1288" s="9">
        <v>52.757142857142853</v>
      </c>
      <c r="I1288" s="9">
        <v>10.028571428571428</v>
      </c>
      <c r="J1288" s="9">
        <v>5.8</v>
      </c>
      <c r="K1288" s="9">
        <v>3</v>
      </c>
      <c r="L1288" s="9" t="s">
        <v>217</v>
      </c>
      <c r="M1288" s="9" t="s">
        <v>553</v>
      </c>
      <c r="N1288" s="9" t="s">
        <v>559</v>
      </c>
      <c r="O1288" s="9" t="s">
        <v>931</v>
      </c>
      <c r="P1288" s="9" t="s">
        <v>923</v>
      </c>
      <c r="Q1288" s="9" t="s">
        <v>932</v>
      </c>
      <c r="R1288" s="9" t="s">
        <v>923</v>
      </c>
      <c r="S1288" s="9" t="s">
        <v>932</v>
      </c>
      <c r="T1288" s="9" t="s">
        <v>923</v>
      </c>
      <c r="U1288" s="9" t="s">
        <v>923</v>
      </c>
      <c r="V1288" s="9" t="s">
        <v>923</v>
      </c>
      <c r="W1288" s="9">
        <v>75</v>
      </c>
      <c r="X1288" s="9">
        <v>3</v>
      </c>
      <c r="Y1288" s="6" t="s">
        <v>1358</v>
      </c>
      <c r="Z1288" s="9">
        <v>56.4</v>
      </c>
      <c r="AB1288" s="9">
        <v>47.1</v>
      </c>
    </row>
    <row r="1289" spans="1:34">
      <c r="A1289" s="9">
        <v>1344</v>
      </c>
      <c r="B1289" s="9">
        <v>234</v>
      </c>
      <c r="C1289" s="9" t="s">
        <v>560</v>
      </c>
      <c r="D1289" s="9">
        <v>14.48</v>
      </c>
      <c r="E1289" s="9">
        <v>100.09</v>
      </c>
      <c r="F1289" s="9">
        <v>28.298590215047113</v>
      </c>
      <c r="G1289" s="9">
        <v>1281.5451020361365</v>
      </c>
      <c r="H1289" s="9">
        <v>52.757142857142853</v>
      </c>
      <c r="I1289" s="9">
        <v>10.028571428571428</v>
      </c>
      <c r="J1289" s="9">
        <v>5.8</v>
      </c>
      <c r="K1289" s="9">
        <v>3</v>
      </c>
      <c r="L1289" s="9" t="s">
        <v>217</v>
      </c>
      <c r="M1289" s="9" t="s">
        <v>553</v>
      </c>
      <c r="N1289" s="9" t="s">
        <v>559</v>
      </c>
      <c r="O1289" s="9" t="s">
        <v>931</v>
      </c>
      <c r="P1289" s="9" t="s">
        <v>923</v>
      </c>
      <c r="Q1289" s="9" t="s">
        <v>932</v>
      </c>
      <c r="R1289" s="9" t="s">
        <v>923</v>
      </c>
      <c r="S1289" s="9" t="s">
        <v>932</v>
      </c>
      <c r="T1289" s="9" t="s">
        <v>923</v>
      </c>
      <c r="U1289" s="9" t="s">
        <v>923</v>
      </c>
      <c r="V1289" s="9" t="s">
        <v>923</v>
      </c>
      <c r="W1289" s="9">
        <v>75</v>
      </c>
      <c r="X1289" s="9">
        <v>3</v>
      </c>
      <c r="Y1289" s="6" t="s">
        <v>1358</v>
      </c>
      <c r="Z1289" s="9">
        <v>49.4</v>
      </c>
      <c r="AB1289" s="9">
        <v>47.1</v>
      </c>
    </row>
    <row r="1290" spans="1:34">
      <c r="A1290" s="9">
        <v>1345</v>
      </c>
      <c r="B1290" s="9">
        <v>234</v>
      </c>
      <c r="C1290" s="9" t="s">
        <v>560</v>
      </c>
      <c r="D1290" s="9">
        <v>14.48</v>
      </c>
      <c r="E1290" s="9">
        <v>100.09</v>
      </c>
      <c r="F1290" s="9">
        <v>28.298590215047113</v>
      </c>
      <c r="G1290" s="9">
        <v>1281.5451020361365</v>
      </c>
      <c r="H1290" s="9">
        <v>52.757142857142853</v>
      </c>
      <c r="I1290" s="9">
        <v>10.028571428571428</v>
      </c>
      <c r="J1290" s="9">
        <v>5.8</v>
      </c>
      <c r="K1290" s="9">
        <v>3</v>
      </c>
      <c r="L1290" s="9" t="s">
        <v>217</v>
      </c>
      <c r="M1290" s="9" t="s">
        <v>553</v>
      </c>
      <c r="N1290" s="9" t="s">
        <v>559</v>
      </c>
      <c r="O1290" s="9" t="s">
        <v>931</v>
      </c>
      <c r="P1290" s="9" t="s">
        <v>923</v>
      </c>
      <c r="Q1290" s="9" t="s">
        <v>932</v>
      </c>
      <c r="R1290" s="9" t="s">
        <v>923</v>
      </c>
      <c r="S1290" s="9" t="s">
        <v>932</v>
      </c>
      <c r="T1290" s="9" t="s">
        <v>923</v>
      </c>
      <c r="U1290" s="9" t="s">
        <v>923</v>
      </c>
      <c r="V1290" s="9" t="s">
        <v>923</v>
      </c>
      <c r="W1290" s="9">
        <v>75</v>
      </c>
      <c r="X1290" s="9">
        <v>3</v>
      </c>
      <c r="Y1290" s="6" t="s">
        <v>1358</v>
      </c>
      <c r="Z1290" s="9">
        <v>49.7</v>
      </c>
      <c r="AB1290" s="9">
        <v>47.1</v>
      </c>
    </row>
    <row r="1291" spans="1:34">
      <c r="A1291" s="9">
        <v>1346</v>
      </c>
      <c r="B1291" s="9">
        <v>234</v>
      </c>
      <c r="C1291" s="9" t="s">
        <v>560</v>
      </c>
      <c r="D1291" s="9">
        <v>14.48</v>
      </c>
      <c r="E1291" s="9">
        <v>100.09</v>
      </c>
      <c r="F1291" s="9">
        <v>28.298590215047113</v>
      </c>
      <c r="G1291" s="9">
        <v>1281.5451020361365</v>
      </c>
      <c r="H1291" s="9">
        <v>52.757142857142853</v>
      </c>
      <c r="I1291" s="9">
        <v>10.028571428571428</v>
      </c>
      <c r="J1291" s="9">
        <v>5.8</v>
      </c>
      <c r="K1291" s="9">
        <v>3</v>
      </c>
      <c r="L1291" s="9" t="s">
        <v>217</v>
      </c>
      <c r="M1291" s="9" t="s">
        <v>553</v>
      </c>
      <c r="N1291" s="9" t="s">
        <v>559</v>
      </c>
      <c r="O1291" s="9" t="s">
        <v>931</v>
      </c>
      <c r="P1291" s="9" t="s">
        <v>923</v>
      </c>
      <c r="Q1291" s="9" t="s">
        <v>932</v>
      </c>
      <c r="R1291" s="9" t="s">
        <v>923</v>
      </c>
      <c r="S1291" s="9" t="s">
        <v>932</v>
      </c>
      <c r="T1291" s="9" t="s">
        <v>923</v>
      </c>
      <c r="U1291" s="9" t="s">
        <v>923</v>
      </c>
      <c r="V1291" s="9" t="s">
        <v>923</v>
      </c>
      <c r="W1291" s="9">
        <v>75</v>
      </c>
      <c r="X1291" s="9">
        <v>3</v>
      </c>
      <c r="Y1291" s="6" t="s">
        <v>1358</v>
      </c>
      <c r="Z1291" s="9">
        <v>65.7</v>
      </c>
      <c r="AB1291" s="9">
        <v>47.1</v>
      </c>
    </row>
    <row r="1292" spans="1:34">
      <c r="A1292" s="9">
        <v>1347</v>
      </c>
      <c r="B1292" s="9">
        <v>234</v>
      </c>
      <c r="C1292" s="9" t="s">
        <v>560</v>
      </c>
      <c r="D1292" s="9">
        <v>14.48</v>
      </c>
      <c r="E1292" s="9">
        <v>100.09</v>
      </c>
      <c r="F1292" s="9">
        <v>28.298590215047113</v>
      </c>
      <c r="G1292" s="9">
        <v>1281.5451020361365</v>
      </c>
      <c r="H1292" s="9">
        <v>52.757142857142853</v>
      </c>
      <c r="I1292" s="9">
        <v>10.028571428571428</v>
      </c>
      <c r="J1292" s="9">
        <v>5.8</v>
      </c>
      <c r="K1292" s="9">
        <v>3</v>
      </c>
      <c r="L1292" s="9" t="s">
        <v>217</v>
      </c>
      <c r="M1292" s="9" t="s">
        <v>553</v>
      </c>
      <c r="N1292" s="9" t="s">
        <v>559</v>
      </c>
      <c r="O1292" s="9" t="s">
        <v>931</v>
      </c>
      <c r="P1292" s="9" t="s">
        <v>923</v>
      </c>
      <c r="Q1292" s="9" t="s">
        <v>932</v>
      </c>
      <c r="R1292" s="9" t="s">
        <v>923</v>
      </c>
      <c r="S1292" s="9" t="s">
        <v>932</v>
      </c>
      <c r="T1292" s="9" t="s">
        <v>923</v>
      </c>
      <c r="U1292" s="9" t="s">
        <v>923</v>
      </c>
      <c r="V1292" s="9" t="s">
        <v>923</v>
      </c>
      <c r="W1292" s="9">
        <v>75</v>
      </c>
      <c r="X1292" s="9">
        <v>3</v>
      </c>
      <c r="Y1292" s="6" t="s">
        <v>1358</v>
      </c>
      <c r="Z1292" s="9">
        <v>61.7</v>
      </c>
      <c r="AB1292" s="9">
        <v>47.1</v>
      </c>
    </row>
    <row r="1293" spans="1:34">
      <c r="A1293" s="9">
        <v>1348</v>
      </c>
      <c r="B1293" s="9">
        <v>234</v>
      </c>
      <c r="C1293" s="9" t="s">
        <v>560</v>
      </c>
      <c r="D1293" s="9">
        <v>14.48</v>
      </c>
      <c r="E1293" s="9">
        <v>100.09</v>
      </c>
      <c r="F1293" s="9">
        <v>28.298590215047113</v>
      </c>
      <c r="G1293" s="9">
        <v>1281.5451020361365</v>
      </c>
      <c r="H1293" s="9">
        <v>52.757142857142853</v>
      </c>
      <c r="I1293" s="9">
        <v>10.028571428571428</v>
      </c>
      <c r="J1293" s="9">
        <v>5.8</v>
      </c>
      <c r="K1293" s="9">
        <v>3</v>
      </c>
      <c r="L1293" s="9" t="s">
        <v>217</v>
      </c>
      <c r="M1293" s="9" t="s">
        <v>553</v>
      </c>
      <c r="N1293" s="9" t="s">
        <v>559</v>
      </c>
      <c r="O1293" s="9" t="s">
        <v>931</v>
      </c>
      <c r="P1293" s="9" t="s">
        <v>923</v>
      </c>
      <c r="Q1293" s="9" t="s">
        <v>932</v>
      </c>
      <c r="R1293" s="9" t="s">
        <v>923</v>
      </c>
      <c r="S1293" s="9" t="s">
        <v>932</v>
      </c>
      <c r="T1293" s="9" t="s">
        <v>923</v>
      </c>
      <c r="U1293" s="9" t="s">
        <v>923</v>
      </c>
      <c r="V1293" s="9" t="s">
        <v>923</v>
      </c>
      <c r="W1293" s="9">
        <v>75</v>
      </c>
      <c r="X1293" s="9">
        <v>3</v>
      </c>
      <c r="Y1293" s="6" t="s">
        <v>1358</v>
      </c>
      <c r="Z1293" s="9">
        <v>63.8</v>
      </c>
      <c r="AB1293" s="9">
        <v>47.1</v>
      </c>
    </row>
    <row r="1294" spans="1:34">
      <c r="A1294" s="9">
        <v>1349</v>
      </c>
      <c r="B1294" s="9">
        <v>234</v>
      </c>
      <c r="C1294" s="9" t="s">
        <v>560</v>
      </c>
      <c r="D1294" s="9">
        <v>14.48</v>
      </c>
      <c r="E1294" s="9">
        <v>100.09</v>
      </c>
      <c r="F1294" s="9">
        <v>28.298590215047113</v>
      </c>
      <c r="G1294" s="9">
        <v>1281.5451020361365</v>
      </c>
      <c r="H1294" s="9">
        <v>52.757142857142853</v>
      </c>
      <c r="I1294" s="9">
        <v>10.028571428571428</v>
      </c>
      <c r="J1294" s="9">
        <v>5.8</v>
      </c>
      <c r="K1294" s="9">
        <v>3</v>
      </c>
      <c r="L1294" s="9" t="s">
        <v>217</v>
      </c>
      <c r="M1294" s="9" t="s">
        <v>553</v>
      </c>
      <c r="N1294" s="9" t="s">
        <v>559</v>
      </c>
      <c r="O1294" s="9" t="s">
        <v>931</v>
      </c>
      <c r="P1294" s="9" t="s">
        <v>923</v>
      </c>
      <c r="Q1294" s="9" t="s">
        <v>932</v>
      </c>
      <c r="R1294" s="9" t="s">
        <v>923</v>
      </c>
      <c r="S1294" s="9" t="s">
        <v>932</v>
      </c>
      <c r="T1294" s="9" t="s">
        <v>923</v>
      </c>
      <c r="U1294" s="9" t="s">
        <v>923</v>
      </c>
      <c r="V1294" s="9" t="s">
        <v>923</v>
      </c>
      <c r="W1294" s="9">
        <v>75</v>
      </c>
      <c r="X1294" s="9">
        <v>3</v>
      </c>
      <c r="Y1294" s="6" t="s">
        <v>1358</v>
      </c>
      <c r="Z1294" s="9">
        <v>54</v>
      </c>
      <c r="AB1294" s="9">
        <v>47.1</v>
      </c>
    </row>
    <row r="1295" spans="1:34">
      <c r="A1295" s="9">
        <v>1350</v>
      </c>
      <c r="B1295" s="9">
        <v>235</v>
      </c>
      <c r="C1295" s="9" t="s">
        <v>562</v>
      </c>
      <c r="D1295" s="9">
        <v>14.48</v>
      </c>
      <c r="E1295" s="9">
        <v>100.09</v>
      </c>
      <c r="F1295" s="9">
        <v>28.298590215047113</v>
      </c>
      <c r="G1295" s="9">
        <v>1281.5451020361365</v>
      </c>
      <c r="H1295" s="9">
        <v>52.757142857142853</v>
      </c>
      <c r="I1295" s="9">
        <v>10.028571428571428</v>
      </c>
      <c r="J1295" s="9">
        <v>5.8</v>
      </c>
      <c r="K1295" s="9">
        <v>3</v>
      </c>
      <c r="L1295" s="9" t="s">
        <v>217</v>
      </c>
      <c r="M1295" s="9" t="s">
        <v>551</v>
      </c>
      <c r="O1295" s="9" t="s">
        <v>930</v>
      </c>
      <c r="P1295" s="9" t="s">
        <v>918</v>
      </c>
      <c r="Q1295" s="9" t="s">
        <v>932</v>
      </c>
      <c r="R1295" s="9" t="s">
        <v>923</v>
      </c>
      <c r="S1295" s="9" t="s">
        <v>932</v>
      </c>
      <c r="T1295" s="9" t="s">
        <v>923</v>
      </c>
      <c r="U1295" s="9" t="s">
        <v>923</v>
      </c>
      <c r="V1295" s="9" t="s">
        <v>923</v>
      </c>
      <c r="W1295" s="9">
        <v>70</v>
      </c>
      <c r="X1295" s="9">
        <v>4</v>
      </c>
      <c r="Y1295" s="6" t="s">
        <v>1358</v>
      </c>
      <c r="Z1295" s="9">
        <v>49.74</v>
      </c>
      <c r="AB1295" s="9">
        <v>51</v>
      </c>
    </row>
    <row r="1296" spans="1:34">
      <c r="A1296" s="9">
        <v>1351</v>
      </c>
      <c r="B1296" s="9">
        <v>235</v>
      </c>
      <c r="C1296" s="9" t="s">
        <v>562</v>
      </c>
      <c r="D1296" s="9">
        <v>14.48</v>
      </c>
      <c r="E1296" s="9">
        <v>100.09</v>
      </c>
      <c r="F1296" s="9">
        <v>28.298590215047113</v>
      </c>
      <c r="G1296" s="9">
        <v>1281.5451020361365</v>
      </c>
      <c r="H1296" s="9">
        <v>52.757142857142853</v>
      </c>
      <c r="I1296" s="9">
        <v>10.028571428571428</v>
      </c>
      <c r="J1296" s="9">
        <v>5.8</v>
      </c>
      <c r="K1296" s="9">
        <v>3</v>
      </c>
      <c r="L1296" s="9" t="s">
        <v>217</v>
      </c>
      <c r="M1296" s="9" t="s">
        <v>551</v>
      </c>
      <c r="O1296" s="9" t="s">
        <v>930</v>
      </c>
      <c r="P1296" s="9" t="s">
        <v>918</v>
      </c>
      <c r="Q1296" s="9" t="s">
        <v>932</v>
      </c>
      <c r="R1296" s="9" t="s">
        <v>923</v>
      </c>
      <c r="S1296" s="9" t="s">
        <v>932</v>
      </c>
      <c r="T1296" s="9" t="s">
        <v>923</v>
      </c>
      <c r="U1296" s="9" t="s">
        <v>923</v>
      </c>
      <c r="V1296" s="9" t="s">
        <v>923</v>
      </c>
      <c r="W1296" s="9">
        <v>70</v>
      </c>
      <c r="X1296" s="9">
        <v>4</v>
      </c>
      <c r="Y1296" s="6" t="s">
        <v>1358</v>
      </c>
      <c r="Z1296" s="9">
        <v>53.04</v>
      </c>
      <c r="AB1296" s="9">
        <v>51</v>
      </c>
    </row>
    <row r="1297" spans="1:36">
      <c r="A1297" s="9">
        <v>1352</v>
      </c>
      <c r="B1297" s="9">
        <v>236</v>
      </c>
      <c r="C1297" s="9" t="s">
        <v>563</v>
      </c>
      <c r="D1297" s="9">
        <v>51.81</v>
      </c>
      <c r="E1297" s="9">
        <v>-0.36</v>
      </c>
      <c r="F1297" s="9">
        <v>10.149827194213742</v>
      </c>
      <c r="G1297" s="9">
        <v>733.14884099974074</v>
      </c>
      <c r="H1297" s="9">
        <v>31.792857142857144</v>
      </c>
      <c r="I1297" s="9">
        <v>41.364285714285714</v>
      </c>
      <c r="J1297" s="9">
        <v>6.2928571428571427</v>
      </c>
      <c r="K1297" s="9">
        <v>1</v>
      </c>
      <c r="L1297" s="9" t="s">
        <v>148</v>
      </c>
      <c r="M1297" s="9" t="s">
        <v>551</v>
      </c>
      <c r="O1297" s="9" t="s">
        <v>930</v>
      </c>
      <c r="P1297" s="9" t="s">
        <v>918</v>
      </c>
      <c r="Q1297" s="9" t="s">
        <v>932</v>
      </c>
      <c r="R1297" s="9" t="s">
        <v>923</v>
      </c>
      <c r="S1297" s="9" t="s">
        <v>932</v>
      </c>
      <c r="T1297" s="9" t="s">
        <v>923</v>
      </c>
      <c r="U1297" s="9" t="s">
        <v>923</v>
      </c>
      <c r="V1297" s="9" t="s">
        <v>923</v>
      </c>
      <c r="W1297" s="9">
        <v>144</v>
      </c>
      <c r="X1297" s="9">
        <v>3</v>
      </c>
      <c r="Y1297" s="6" t="s">
        <v>1358</v>
      </c>
      <c r="Z1297" s="9">
        <v>53</v>
      </c>
      <c r="AB1297" s="9">
        <v>38</v>
      </c>
    </row>
    <row r="1298" spans="1:36">
      <c r="A1298" s="9">
        <v>1353</v>
      </c>
      <c r="B1298" s="9">
        <v>237</v>
      </c>
      <c r="C1298" s="9" t="s">
        <v>565</v>
      </c>
      <c r="D1298" s="9">
        <v>51.81</v>
      </c>
      <c r="E1298" s="9">
        <v>-0.36</v>
      </c>
      <c r="F1298" s="9">
        <v>10.149827194213742</v>
      </c>
      <c r="G1298" s="9">
        <v>733.14884099974074</v>
      </c>
      <c r="H1298" s="9">
        <v>31.792857142857144</v>
      </c>
      <c r="I1298" s="9">
        <v>41.364285714285714</v>
      </c>
      <c r="J1298" s="9">
        <v>6.2928571428571427</v>
      </c>
      <c r="K1298" s="9">
        <v>1</v>
      </c>
      <c r="L1298" s="9" t="s">
        <v>148</v>
      </c>
      <c r="M1298" s="9" t="s">
        <v>564</v>
      </c>
      <c r="O1298" s="9" t="s">
        <v>930</v>
      </c>
      <c r="P1298" s="9" t="s">
        <v>923</v>
      </c>
      <c r="Q1298" s="9" t="s">
        <v>932</v>
      </c>
      <c r="R1298" s="9" t="s">
        <v>923</v>
      </c>
      <c r="S1298" s="9" t="s">
        <v>926</v>
      </c>
      <c r="T1298" s="9" t="s">
        <v>923</v>
      </c>
      <c r="U1298" s="9" t="s">
        <v>923</v>
      </c>
      <c r="V1298" s="9" t="s">
        <v>918</v>
      </c>
      <c r="W1298" s="9">
        <v>210</v>
      </c>
      <c r="X1298" s="9">
        <v>3</v>
      </c>
      <c r="Y1298" s="6" t="s">
        <v>1358</v>
      </c>
      <c r="Z1298" s="9">
        <v>66.3</v>
      </c>
      <c r="AB1298" s="9">
        <v>63.9</v>
      </c>
    </row>
    <row r="1299" spans="1:36">
      <c r="A1299" s="9">
        <v>1354</v>
      </c>
      <c r="B1299" s="9">
        <v>237</v>
      </c>
      <c r="C1299" s="9" t="s">
        <v>565</v>
      </c>
      <c r="D1299" s="9">
        <v>51.81</v>
      </c>
      <c r="E1299" s="9">
        <v>-0.36</v>
      </c>
      <c r="F1299" s="9">
        <v>10.149827194213742</v>
      </c>
      <c r="G1299" s="9">
        <v>733.14884099974074</v>
      </c>
      <c r="H1299" s="9">
        <v>31.792857142857144</v>
      </c>
      <c r="I1299" s="9">
        <v>41.364285714285714</v>
      </c>
      <c r="J1299" s="9">
        <v>6.2928571428571427</v>
      </c>
      <c r="K1299" s="9">
        <v>1</v>
      </c>
      <c r="L1299" s="9" t="s">
        <v>148</v>
      </c>
      <c r="M1299" s="9" t="s">
        <v>564</v>
      </c>
      <c r="O1299" s="9" t="s">
        <v>930</v>
      </c>
      <c r="P1299" s="9" t="s">
        <v>923</v>
      </c>
      <c r="Q1299" s="9" t="s">
        <v>932</v>
      </c>
      <c r="R1299" s="9" t="s">
        <v>923</v>
      </c>
      <c r="S1299" s="9" t="s">
        <v>926</v>
      </c>
      <c r="T1299" s="9" t="s">
        <v>923</v>
      </c>
      <c r="U1299" s="9" t="s">
        <v>923</v>
      </c>
      <c r="V1299" s="9" t="s">
        <v>918</v>
      </c>
      <c r="W1299" s="9">
        <v>210</v>
      </c>
      <c r="X1299" s="9">
        <v>3</v>
      </c>
      <c r="Y1299" s="6" t="s">
        <v>1358</v>
      </c>
      <c r="Z1299" s="9">
        <v>64.7</v>
      </c>
      <c r="AB1299" s="9">
        <v>63.9</v>
      </c>
    </row>
    <row r="1300" spans="1:36">
      <c r="A1300" s="9">
        <v>1355</v>
      </c>
      <c r="B1300" s="9">
        <v>237</v>
      </c>
      <c r="C1300" s="9" t="s">
        <v>565</v>
      </c>
      <c r="D1300" s="9">
        <v>51.81</v>
      </c>
      <c r="E1300" s="9">
        <v>-0.36</v>
      </c>
      <c r="F1300" s="9">
        <v>10.149827194213742</v>
      </c>
      <c r="G1300" s="9">
        <v>733.14884099974074</v>
      </c>
      <c r="H1300" s="9">
        <v>31.792857142857144</v>
      </c>
      <c r="I1300" s="9">
        <v>41.364285714285714</v>
      </c>
      <c r="J1300" s="9">
        <v>6.2928571428571427</v>
      </c>
      <c r="K1300" s="9">
        <v>1</v>
      </c>
      <c r="L1300" s="9" t="s">
        <v>148</v>
      </c>
      <c r="M1300" s="9" t="s">
        <v>564</v>
      </c>
      <c r="O1300" s="9" t="s">
        <v>930</v>
      </c>
      <c r="P1300" s="9" t="s">
        <v>923</v>
      </c>
      <c r="Q1300" s="9" t="s">
        <v>932</v>
      </c>
      <c r="R1300" s="9" t="s">
        <v>923</v>
      </c>
      <c r="S1300" s="9" t="s">
        <v>926</v>
      </c>
      <c r="T1300" s="9" t="s">
        <v>923</v>
      </c>
      <c r="U1300" s="9" t="s">
        <v>923</v>
      </c>
      <c r="V1300" s="9" t="s">
        <v>918</v>
      </c>
      <c r="W1300" s="9">
        <v>210</v>
      </c>
      <c r="X1300" s="9">
        <v>3</v>
      </c>
      <c r="Y1300" s="6" t="s">
        <v>1358</v>
      </c>
      <c r="Z1300" s="9">
        <v>69.599999999999994</v>
      </c>
      <c r="AB1300" s="9">
        <v>63.9</v>
      </c>
    </row>
    <row r="1301" spans="1:36">
      <c r="A1301" s="9">
        <v>1356</v>
      </c>
      <c r="B1301" s="9">
        <v>237</v>
      </c>
      <c r="C1301" s="9" t="s">
        <v>565</v>
      </c>
      <c r="D1301" s="9">
        <v>51.81</v>
      </c>
      <c r="E1301" s="9">
        <v>-0.36</v>
      </c>
      <c r="F1301" s="9">
        <v>10.149827194213742</v>
      </c>
      <c r="G1301" s="9">
        <v>733.14884099974074</v>
      </c>
      <c r="H1301" s="9">
        <v>31.792857142857144</v>
      </c>
      <c r="I1301" s="9">
        <v>41.364285714285714</v>
      </c>
      <c r="J1301" s="9">
        <v>6.2928571428571427</v>
      </c>
      <c r="K1301" s="9">
        <v>1</v>
      </c>
      <c r="L1301" s="9" t="s">
        <v>148</v>
      </c>
      <c r="M1301" s="9" t="s">
        <v>564</v>
      </c>
      <c r="O1301" s="9" t="s">
        <v>930</v>
      </c>
      <c r="P1301" s="9" t="s">
        <v>923</v>
      </c>
      <c r="Q1301" s="9" t="s">
        <v>932</v>
      </c>
      <c r="R1301" s="9" t="s">
        <v>923</v>
      </c>
      <c r="S1301" s="9" t="s">
        <v>926</v>
      </c>
      <c r="T1301" s="9" t="s">
        <v>923</v>
      </c>
      <c r="U1301" s="9" t="s">
        <v>923</v>
      </c>
      <c r="V1301" s="9" t="s">
        <v>918</v>
      </c>
      <c r="W1301" s="9">
        <v>210</v>
      </c>
      <c r="X1301" s="9">
        <v>3</v>
      </c>
      <c r="Y1301" s="6" t="s">
        <v>1358</v>
      </c>
      <c r="Z1301" s="9">
        <v>66.3</v>
      </c>
      <c r="AB1301" s="9">
        <v>63.9</v>
      </c>
    </row>
    <row r="1302" spans="1:36">
      <c r="A1302" s="9">
        <v>1357</v>
      </c>
      <c r="B1302" s="6">
        <v>238</v>
      </c>
      <c r="C1302" s="6" t="s">
        <v>822</v>
      </c>
      <c r="D1302" s="9">
        <v>44.53</v>
      </c>
      <c r="E1302" s="10">
        <v>124.5</v>
      </c>
      <c r="F1302" s="9">
        <v>5.8539775848387876</v>
      </c>
      <c r="G1302" s="9">
        <v>549.88256934894935</v>
      </c>
      <c r="H1302" s="9">
        <v>25.714285714285715</v>
      </c>
      <c r="I1302" s="9">
        <v>11.264285714285714</v>
      </c>
      <c r="J1302" s="9">
        <v>7.9642857142857135</v>
      </c>
      <c r="K1302" s="6">
        <v>1</v>
      </c>
      <c r="L1302" s="9" t="s">
        <v>217</v>
      </c>
      <c r="M1302" s="6" t="s">
        <v>124</v>
      </c>
      <c r="N1302" s="6" t="s">
        <v>663</v>
      </c>
      <c r="O1302" s="9" t="s">
        <v>931</v>
      </c>
      <c r="P1302" s="9" t="s">
        <v>923</v>
      </c>
      <c r="Q1302" s="9" t="s">
        <v>932</v>
      </c>
      <c r="R1302" s="9" t="s">
        <v>923</v>
      </c>
      <c r="S1302" s="9" t="s">
        <v>932</v>
      </c>
      <c r="T1302" s="9" t="s">
        <v>923</v>
      </c>
      <c r="U1302" s="9" t="s">
        <v>923</v>
      </c>
      <c r="V1302" s="9" t="s">
        <v>923</v>
      </c>
      <c r="W1302" s="6">
        <v>180</v>
      </c>
      <c r="X1302" s="6">
        <v>3</v>
      </c>
      <c r="Y1302" s="6" t="s">
        <v>1358</v>
      </c>
      <c r="Z1302" s="6">
        <v>52.1</v>
      </c>
      <c r="AA1302" s="6">
        <v>2.2999999999999998</v>
      </c>
      <c r="AB1302" s="6">
        <v>36.299999999999997</v>
      </c>
      <c r="AC1302" s="6">
        <v>1.1000000000000001</v>
      </c>
      <c r="AD1302" s="6"/>
      <c r="AE1302" s="6"/>
      <c r="AF1302" s="6"/>
      <c r="AG1302" s="6"/>
      <c r="AH1302" s="6"/>
      <c r="AI1302" s="6"/>
      <c r="AJ1302" s="6"/>
    </row>
    <row r="1303" spans="1:36">
      <c r="A1303" s="9">
        <v>1358</v>
      </c>
      <c r="B1303" s="6">
        <v>238</v>
      </c>
      <c r="C1303" s="6" t="s">
        <v>822</v>
      </c>
      <c r="D1303" s="9">
        <v>44.53</v>
      </c>
      <c r="E1303" s="10">
        <v>124.5</v>
      </c>
      <c r="F1303" s="9">
        <v>5.8539775848387876</v>
      </c>
      <c r="G1303" s="9">
        <v>549.88256934894935</v>
      </c>
      <c r="H1303" s="9">
        <v>25.714285714285715</v>
      </c>
      <c r="I1303" s="9">
        <v>11.264285714285714</v>
      </c>
      <c r="J1303" s="9">
        <v>7.9642857142857135</v>
      </c>
      <c r="K1303" s="6">
        <v>1</v>
      </c>
      <c r="L1303" s="9" t="s">
        <v>217</v>
      </c>
      <c r="M1303" s="6" t="s">
        <v>124</v>
      </c>
      <c r="N1303" s="6" t="s">
        <v>663</v>
      </c>
      <c r="O1303" s="9" t="s">
        <v>931</v>
      </c>
      <c r="P1303" s="9" t="s">
        <v>923</v>
      </c>
      <c r="Q1303" s="9" t="s">
        <v>932</v>
      </c>
      <c r="R1303" s="9" t="s">
        <v>923</v>
      </c>
      <c r="S1303" s="9" t="s">
        <v>932</v>
      </c>
      <c r="T1303" s="9" t="s">
        <v>923</v>
      </c>
      <c r="U1303" s="9" t="s">
        <v>923</v>
      </c>
      <c r="V1303" s="9" t="s">
        <v>923</v>
      </c>
      <c r="W1303" s="6">
        <v>180</v>
      </c>
      <c r="X1303" s="6">
        <v>3</v>
      </c>
      <c r="Y1303" s="6" t="s">
        <v>1358</v>
      </c>
      <c r="Z1303" s="6">
        <v>37.5</v>
      </c>
      <c r="AA1303" s="6">
        <v>1.6</v>
      </c>
      <c r="AB1303" s="6">
        <v>36.299999999999997</v>
      </c>
      <c r="AC1303" s="6">
        <v>1.1000000000000001</v>
      </c>
      <c r="AD1303" s="6"/>
      <c r="AE1303" s="6"/>
      <c r="AF1303" s="6"/>
      <c r="AG1303" s="6"/>
      <c r="AH1303" s="6"/>
      <c r="AI1303" s="6"/>
      <c r="AJ1303" s="6"/>
    </row>
    <row r="1304" spans="1:36">
      <c r="A1304" s="9">
        <v>1359</v>
      </c>
      <c r="B1304" s="6">
        <v>238</v>
      </c>
      <c r="C1304" s="6" t="s">
        <v>822</v>
      </c>
      <c r="D1304" s="9">
        <v>44.53</v>
      </c>
      <c r="E1304" s="10">
        <v>124.5</v>
      </c>
      <c r="F1304" s="9">
        <v>5.8539775848387876</v>
      </c>
      <c r="G1304" s="9">
        <v>549.88256934894935</v>
      </c>
      <c r="H1304" s="9">
        <v>25.714285714285715</v>
      </c>
      <c r="I1304" s="9">
        <v>11.264285714285714</v>
      </c>
      <c r="J1304" s="9">
        <v>7.9642857142857135</v>
      </c>
      <c r="K1304" s="6">
        <v>1</v>
      </c>
      <c r="L1304" s="9" t="s">
        <v>217</v>
      </c>
      <c r="M1304" s="6" t="s">
        <v>124</v>
      </c>
      <c r="N1304" s="6" t="s">
        <v>663</v>
      </c>
      <c r="O1304" s="9" t="s">
        <v>931</v>
      </c>
      <c r="P1304" s="9" t="s">
        <v>923</v>
      </c>
      <c r="Q1304" s="9" t="s">
        <v>932</v>
      </c>
      <c r="R1304" s="9" t="s">
        <v>923</v>
      </c>
      <c r="S1304" s="9" t="s">
        <v>932</v>
      </c>
      <c r="T1304" s="9" t="s">
        <v>923</v>
      </c>
      <c r="U1304" s="9" t="s">
        <v>923</v>
      </c>
      <c r="V1304" s="9" t="s">
        <v>923</v>
      </c>
      <c r="W1304" s="6">
        <v>180</v>
      </c>
      <c r="X1304" s="6">
        <v>3</v>
      </c>
      <c r="Y1304" s="6" t="s">
        <v>1358</v>
      </c>
      <c r="Z1304" s="6">
        <v>44.4</v>
      </c>
      <c r="AA1304" s="6">
        <v>2.1</v>
      </c>
      <c r="AB1304" s="6">
        <v>36.299999999999997</v>
      </c>
      <c r="AC1304" s="6">
        <v>1.1000000000000001</v>
      </c>
      <c r="AD1304" s="6"/>
      <c r="AE1304" s="6"/>
      <c r="AF1304" s="6"/>
      <c r="AG1304" s="6"/>
      <c r="AH1304" s="6"/>
      <c r="AI1304" s="6"/>
      <c r="AJ1304" s="6"/>
    </row>
    <row r="1305" spans="1:36">
      <c r="A1305" s="9">
        <v>1360</v>
      </c>
      <c r="B1305" s="6">
        <v>238</v>
      </c>
      <c r="C1305" s="6" t="s">
        <v>822</v>
      </c>
      <c r="D1305" s="9">
        <v>44.53</v>
      </c>
      <c r="E1305" s="10">
        <v>124.5</v>
      </c>
      <c r="F1305" s="9">
        <v>5.8539775848387876</v>
      </c>
      <c r="G1305" s="9">
        <v>549.88256934894935</v>
      </c>
      <c r="H1305" s="9">
        <v>25.714285714285715</v>
      </c>
      <c r="I1305" s="9">
        <v>11.264285714285714</v>
      </c>
      <c r="J1305" s="9">
        <v>7.9642857142857135</v>
      </c>
      <c r="K1305" s="6">
        <v>1</v>
      </c>
      <c r="L1305" s="9" t="s">
        <v>217</v>
      </c>
      <c r="M1305" s="6" t="s">
        <v>82</v>
      </c>
      <c r="N1305" s="6" t="s">
        <v>823</v>
      </c>
      <c r="O1305" s="9" t="s">
        <v>930</v>
      </c>
      <c r="P1305" s="9" t="s">
        <v>923</v>
      </c>
      <c r="Q1305" s="9" t="s">
        <v>932</v>
      </c>
      <c r="R1305" s="9" t="s">
        <v>923</v>
      </c>
      <c r="S1305" s="9" t="s">
        <v>925</v>
      </c>
      <c r="T1305" s="9" t="s">
        <v>918</v>
      </c>
      <c r="U1305" s="9" t="s">
        <v>923</v>
      </c>
      <c r="V1305" s="9" t="s">
        <v>923</v>
      </c>
      <c r="W1305" s="6">
        <v>120</v>
      </c>
      <c r="X1305" s="6">
        <v>3</v>
      </c>
      <c r="Y1305" s="6" t="s">
        <v>1358</v>
      </c>
      <c r="Z1305" s="6">
        <v>35.4</v>
      </c>
      <c r="AA1305" s="6">
        <v>3.1</v>
      </c>
      <c r="AB1305" s="6">
        <v>36.299999999999997</v>
      </c>
      <c r="AC1305" s="6">
        <v>1.1000000000000001</v>
      </c>
      <c r="AD1305" s="6"/>
      <c r="AE1305" s="6"/>
      <c r="AF1305" s="6"/>
      <c r="AG1305" s="6"/>
      <c r="AH1305" s="6"/>
      <c r="AI1305" s="6"/>
      <c r="AJ1305" s="6"/>
    </row>
    <row r="1306" spans="1:36">
      <c r="A1306" s="9">
        <v>1361</v>
      </c>
      <c r="B1306" s="6">
        <v>238</v>
      </c>
      <c r="C1306" s="6" t="s">
        <v>822</v>
      </c>
      <c r="D1306" s="9">
        <v>44.53</v>
      </c>
      <c r="E1306" s="10">
        <v>124.5</v>
      </c>
      <c r="F1306" s="9">
        <v>5.8539775848387876</v>
      </c>
      <c r="G1306" s="9">
        <v>549.88256934894935</v>
      </c>
      <c r="H1306" s="9">
        <v>25.714285714285715</v>
      </c>
      <c r="I1306" s="9">
        <v>11.264285714285714</v>
      </c>
      <c r="J1306" s="9">
        <v>7.9642857142857135</v>
      </c>
      <c r="K1306" s="6">
        <v>1</v>
      </c>
      <c r="L1306" s="9" t="s">
        <v>217</v>
      </c>
      <c r="M1306" s="6" t="s">
        <v>82</v>
      </c>
      <c r="N1306" s="6" t="s">
        <v>823</v>
      </c>
      <c r="O1306" s="9" t="s">
        <v>930</v>
      </c>
      <c r="P1306" s="9" t="s">
        <v>923</v>
      </c>
      <c r="Q1306" s="9" t="s">
        <v>932</v>
      </c>
      <c r="R1306" s="9" t="s">
        <v>923</v>
      </c>
      <c r="S1306" s="9" t="s">
        <v>925</v>
      </c>
      <c r="T1306" s="9" t="s">
        <v>918</v>
      </c>
      <c r="U1306" s="9" t="s">
        <v>923</v>
      </c>
      <c r="V1306" s="9" t="s">
        <v>923</v>
      </c>
      <c r="W1306" s="6">
        <v>120</v>
      </c>
      <c r="X1306" s="6">
        <v>3</v>
      </c>
      <c r="Y1306" s="6" t="s">
        <v>1358</v>
      </c>
      <c r="Z1306" s="6">
        <v>50.7</v>
      </c>
      <c r="AA1306" s="6">
        <v>5.2</v>
      </c>
      <c r="AB1306" s="6">
        <v>52.1</v>
      </c>
      <c r="AC1306" s="6">
        <v>2.2999999999999998</v>
      </c>
      <c r="AD1306" s="6"/>
      <c r="AE1306" s="6"/>
      <c r="AF1306" s="6"/>
      <c r="AG1306" s="6"/>
      <c r="AH1306" s="6"/>
      <c r="AI1306" s="6"/>
      <c r="AJ1306" s="6"/>
    </row>
    <row r="1307" spans="1:36">
      <c r="A1307" s="9">
        <v>1362</v>
      </c>
      <c r="B1307" s="6">
        <v>238</v>
      </c>
      <c r="C1307" s="6" t="s">
        <v>822</v>
      </c>
      <c r="D1307" s="9">
        <v>44.53</v>
      </c>
      <c r="E1307" s="10">
        <v>124.5</v>
      </c>
      <c r="F1307" s="9">
        <v>5.8539775848387876</v>
      </c>
      <c r="G1307" s="9">
        <v>549.88256934894935</v>
      </c>
      <c r="H1307" s="9">
        <v>25.714285714285715</v>
      </c>
      <c r="I1307" s="9">
        <v>11.264285714285714</v>
      </c>
      <c r="J1307" s="9">
        <v>7.9642857142857135</v>
      </c>
      <c r="K1307" s="6">
        <v>1</v>
      </c>
      <c r="L1307" s="9" t="s">
        <v>217</v>
      </c>
      <c r="M1307" s="6" t="s">
        <v>82</v>
      </c>
      <c r="N1307" s="6" t="s">
        <v>823</v>
      </c>
      <c r="O1307" s="9" t="s">
        <v>930</v>
      </c>
      <c r="P1307" s="9" t="s">
        <v>923</v>
      </c>
      <c r="Q1307" s="9" t="s">
        <v>932</v>
      </c>
      <c r="R1307" s="9" t="s">
        <v>923</v>
      </c>
      <c r="S1307" s="9" t="s">
        <v>925</v>
      </c>
      <c r="T1307" s="9" t="s">
        <v>918</v>
      </c>
      <c r="U1307" s="9" t="s">
        <v>923</v>
      </c>
      <c r="V1307" s="9" t="s">
        <v>923</v>
      </c>
      <c r="W1307" s="6">
        <v>120</v>
      </c>
      <c r="X1307" s="6">
        <v>3</v>
      </c>
      <c r="Y1307" s="6" t="s">
        <v>1358</v>
      </c>
      <c r="Z1307" s="6">
        <v>42.6</v>
      </c>
      <c r="AA1307" s="6">
        <v>2.9</v>
      </c>
      <c r="AB1307" s="6">
        <v>44.4</v>
      </c>
      <c r="AC1307" s="6">
        <v>2.1</v>
      </c>
      <c r="AD1307" s="6"/>
      <c r="AE1307" s="6"/>
      <c r="AF1307" s="6"/>
      <c r="AG1307" s="6"/>
      <c r="AH1307" s="6"/>
      <c r="AI1307" s="6"/>
      <c r="AJ1307" s="6"/>
    </row>
    <row r="1308" spans="1:36">
      <c r="A1308" s="9">
        <v>1363</v>
      </c>
      <c r="B1308" s="6">
        <v>239</v>
      </c>
      <c r="C1308" s="6" t="s">
        <v>754</v>
      </c>
      <c r="D1308" s="9">
        <v>36.17</v>
      </c>
      <c r="E1308" s="10">
        <v>117.15</v>
      </c>
      <c r="F1308" s="9">
        <v>13.321848678588765</v>
      </c>
      <c r="G1308" s="9">
        <v>671.05037513985042</v>
      </c>
      <c r="H1308" s="9">
        <v>25.228571428571428</v>
      </c>
      <c r="I1308" s="9">
        <v>7.4071428571428566</v>
      </c>
      <c r="J1308" s="9">
        <v>7.0928571428571434</v>
      </c>
      <c r="K1308" s="6">
        <v>2</v>
      </c>
      <c r="L1308" s="9" t="s">
        <v>75</v>
      </c>
      <c r="M1308" s="6" t="s">
        <v>87</v>
      </c>
      <c r="N1308" s="6"/>
      <c r="O1308" s="9" t="s">
        <v>930</v>
      </c>
      <c r="P1308" s="9" t="s">
        <v>923</v>
      </c>
      <c r="Q1308" s="9" t="s">
        <v>932</v>
      </c>
      <c r="R1308" s="9" t="s">
        <v>923</v>
      </c>
      <c r="S1308" s="9" t="s">
        <v>926</v>
      </c>
      <c r="T1308" s="9" t="s">
        <v>923</v>
      </c>
      <c r="U1308" s="9" t="s">
        <v>923</v>
      </c>
      <c r="V1308" s="9" t="s">
        <v>918</v>
      </c>
      <c r="W1308" s="6">
        <v>225</v>
      </c>
      <c r="X1308" s="6">
        <v>3</v>
      </c>
      <c r="Y1308" s="6" t="s">
        <v>1358</v>
      </c>
      <c r="Z1308" s="6">
        <v>34.99</v>
      </c>
      <c r="AA1308" s="6">
        <v>1.35</v>
      </c>
      <c r="AB1308" s="6">
        <v>14.11</v>
      </c>
      <c r="AC1308" s="6">
        <v>0.28999999999999998</v>
      </c>
      <c r="AD1308" s="6"/>
      <c r="AE1308" s="6"/>
      <c r="AF1308" s="6"/>
      <c r="AG1308" s="6"/>
      <c r="AH1308" s="6"/>
      <c r="AI1308" s="6"/>
      <c r="AJ1308" s="6"/>
    </row>
    <row r="1309" spans="1:36">
      <c r="A1309" s="9">
        <v>1364</v>
      </c>
      <c r="B1309" s="6">
        <v>239</v>
      </c>
      <c r="C1309" s="6" t="s">
        <v>754</v>
      </c>
      <c r="D1309" s="9">
        <v>36.17</v>
      </c>
      <c r="E1309" s="10">
        <v>117.15</v>
      </c>
      <c r="F1309" s="9">
        <v>13.321848678588765</v>
      </c>
      <c r="G1309" s="9">
        <v>671.05037513985042</v>
      </c>
      <c r="H1309" s="9">
        <v>25.228571428571428</v>
      </c>
      <c r="I1309" s="9">
        <v>7.4071428571428566</v>
      </c>
      <c r="J1309" s="9">
        <v>7.0928571428571434</v>
      </c>
      <c r="K1309" s="6">
        <v>2</v>
      </c>
      <c r="L1309" s="9" t="s">
        <v>75</v>
      </c>
      <c r="M1309" s="6" t="s">
        <v>124</v>
      </c>
      <c r="N1309" s="6" t="s">
        <v>663</v>
      </c>
      <c r="O1309" s="9" t="s">
        <v>931</v>
      </c>
      <c r="P1309" s="9" t="s">
        <v>923</v>
      </c>
      <c r="Q1309" s="9" t="s">
        <v>932</v>
      </c>
      <c r="R1309" s="9" t="s">
        <v>923</v>
      </c>
      <c r="S1309" s="9" t="s">
        <v>926</v>
      </c>
      <c r="T1309" s="9" t="s">
        <v>923</v>
      </c>
      <c r="U1309" s="9" t="s">
        <v>923</v>
      </c>
      <c r="V1309" s="9" t="s">
        <v>918</v>
      </c>
      <c r="W1309" s="6">
        <v>225</v>
      </c>
      <c r="X1309" s="6">
        <v>3</v>
      </c>
      <c r="Y1309" s="6" t="s">
        <v>1358</v>
      </c>
      <c r="Z1309" s="6">
        <v>41.29</v>
      </c>
      <c r="AA1309" s="6">
        <v>5.77</v>
      </c>
      <c r="AB1309" s="6">
        <v>14.11</v>
      </c>
      <c r="AC1309" s="6">
        <v>0.28999999999999998</v>
      </c>
      <c r="AD1309" s="6"/>
      <c r="AE1309" s="6"/>
      <c r="AF1309" s="6"/>
      <c r="AG1309" s="6"/>
      <c r="AH1309" s="6"/>
      <c r="AI1309" s="6"/>
      <c r="AJ1309" s="6"/>
    </row>
    <row r="1310" spans="1:36">
      <c r="A1310" s="9">
        <v>1365</v>
      </c>
      <c r="B1310" s="6">
        <v>239</v>
      </c>
      <c r="C1310" s="6" t="s">
        <v>754</v>
      </c>
      <c r="D1310" s="9">
        <v>36.17</v>
      </c>
      <c r="E1310" s="10">
        <v>117.15</v>
      </c>
      <c r="F1310" s="9">
        <v>13.321848678588765</v>
      </c>
      <c r="G1310" s="9">
        <v>671.05037513985042</v>
      </c>
      <c r="H1310" s="9">
        <v>25.228571428571428</v>
      </c>
      <c r="I1310" s="9">
        <v>7.4071428571428566</v>
      </c>
      <c r="J1310" s="9">
        <v>7.0928571428571434</v>
      </c>
      <c r="K1310" s="6">
        <v>2</v>
      </c>
      <c r="L1310" s="9" t="s">
        <v>75</v>
      </c>
      <c r="M1310" s="6" t="s">
        <v>87</v>
      </c>
      <c r="N1310" s="6"/>
      <c r="O1310" s="9" t="s">
        <v>930</v>
      </c>
      <c r="P1310" s="9" t="s">
        <v>923</v>
      </c>
      <c r="Q1310" s="9" t="s">
        <v>932</v>
      </c>
      <c r="R1310" s="9" t="s">
        <v>923</v>
      </c>
      <c r="S1310" s="9" t="s">
        <v>926</v>
      </c>
      <c r="T1310" s="9" t="s">
        <v>923</v>
      </c>
      <c r="U1310" s="9" t="s">
        <v>923</v>
      </c>
      <c r="V1310" s="9" t="s">
        <v>918</v>
      </c>
      <c r="W1310" s="6">
        <v>225</v>
      </c>
      <c r="X1310" s="6">
        <v>3</v>
      </c>
      <c r="Y1310" s="6" t="s">
        <v>1358</v>
      </c>
      <c r="Z1310" s="6">
        <v>11.63</v>
      </c>
      <c r="AA1310" s="6">
        <v>0.71</v>
      </c>
      <c r="AB1310" s="6">
        <v>11.08</v>
      </c>
      <c r="AC1310" s="6">
        <v>2.0299999999999998</v>
      </c>
      <c r="AD1310" s="6"/>
      <c r="AE1310" s="6"/>
      <c r="AF1310" s="6"/>
      <c r="AG1310" s="6"/>
      <c r="AH1310" s="6"/>
      <c r="AI1310" s="6"/>
      <c r="AJ1310" s="6"/>
    </row>
    <row r="1311" spans="1:36">
      <c r="A1311" s="9">
        <v>1366</v>
      </c>
      <c r="B1311" s="6">
        <v>239</v>
      </c>
      <c r="C1311" s="6" t="s">
        <v>754</v>
      </c>
      <c r="D1311" s="9">
        <v>36.17</v>
      </c>
      <c r="E1311" s="10">
        <v>117.15</v>
      </c>
      <c r="F1311" s="9">
        <v>13.321848678588765</v>
      </c>
      <c r="G1311" s="9">
        <v>671.05037513985042</v>
      </c>
      <c r="H1311" s="9">
        <v>25.228571428571428</v>
      </c>
      <c r="I1311" s="9">
        <v>7.4071428571428566</v>
      </c>
      <c r="J1311" s="9">
        <v>7.0928571428571434</v>
      </c>
      <c r="K1311" s="6">
        <v>2</v>
      </c>
      <c r="L1311" s="9" t="s">
        <v>75</v>
      </c>
      <c r="M1311" s="6" t="s">
        <v>124</v>
      </c>
      <c r="N1311" s="6" t="s">
        <v>663</v>
      </c>
      <c r="O1311" s="9" t="s">
        <v>931</v>
      </c>
      <c r="P1311" s="9" t="s">
        <v>923</v>
      </c>
      <c r="Q1311" s="9" t="s">
        <v>932</v>
      </c>
      <c r="R1311" s="9" t="s">
        <v>923</v>
      </c>
      <c r="S1311" s="9" t="s">
        <v>926</v>
      </c>
      <c r="T1311" s="9" t="s">
        <v>923</v>
      </c>
      <c r="U1311" s="9" t="s">
        <v>923</v>
      </c>
      <c r="V1311" s="9" t="s">
        <v>918</v>
      </c>
      <c r="W1311" s="6">
        <v>225</v>
      </c>
      <c r="X1311" s="6">
        <v>3</v>
      </c>
      <c r="Y1311" s="6" t="s">
        <v>1358</v>
      </c>
      <c r="Z1311" s="6">
        <v>36.64</v>
      </c>
      <c r="AA1311" s="6">
        <v>1.08</v>
      </c>
      <c r="AB1311" s="6">
        <v>11.08</v>
      </c>
      <c r="AC1311" s="6">
        <v>2.0299999999999998</v>
      </c>
      <c r="AD1311" s="6"/>
      <c r="AE1311" s="6"/>
      <c r="AF1311" s="6"/>
      <c r="AG1311" s="6"/>
      <c r="AH1311" s="6"/>
      <c r="AI1311" s="6"/>
      <c r="AJ1311" s="6"/>
    </row>
    <row r="1312" spans="1:36">
      <c r="A1312" s="9">
        <v>1367</v>
      </c>
      <c r="B1312" s="6">
        <v>239</v>
      </c>
      <c r="C1312" s="6" t="s">
        <v>754</v>
      </c>
      <c r="D1312" s="9">
        <v>36.17</v>
      </c>
      <c r="E1312" s="10">
        <v>117.15</v>
      </c>
      <c r="F1312" s="9">
        <v>13.321848678588765</v>
      </c>
      <c r="G1312" s="9">
        <v>671.05037513985042</v>
      </c>
      <c r="H1312" s="9">
        <v>25.228571428571428</v>
      </c>
      <c r="I1312" s="9">
        <v>7.4071428571428566</v>
      </c>
      <c r="J1312" s="9">
        <v>7.0928571428571434</v>
      </c>
      <c r="K1312" s="6">
        <v>2</v>
      </c>
      <c r="L1312" s="9" t="s">
        <v>75</v>
      </c>
      <c r="M1312" s="6" t="s">
        <v>87</v>
      </c>
      <c r="N1312" s="6"/>
      <c r="O1312" s="9" t="s">
        <v>930</v>
      </c>
      <c r="P1312" s="9" t="s">
        <v>923</v>
      </c>
      <c r="Q1312" s="9" t="s">
        <v>932</v>
      </c>
      <c r="R1312" s="9" t="s">
        <v>923</v>
      </c>
      <c r="S1312" s="9" t="s">
        <v>926</v>
      </c>
      <c r="T1312" s="9" t="s">
        <v>923</v>
      </c>
      <c r="U1312" s="9" t="s">
        <v>923</v>
      </c>
      <c r="V1312" s="9" t="s">
        <v>918</v>
      </c>
      <c r="W1312" s="6">
        <v>225</v>
      </c>
      <c r="X1312" s="6">
        <v>3</v>
      </c>
      <c r="Y1312" s="6" t="s">
        <v>1358</v>
      </c>
      <c r="Z1312" s="6">
        <v>27.83</v>
      </c>
      <c r="AA1312" s="6">
        <v>0.57999999999999996</v>
      </c>
      <c r="AB1312" s="6">
        <v>16.440000000000001</v>
      </c>
      <c r="AC1312" s="6">
        <v>0.34</v>
      </c>
      <c r="AD1312" s="6"/>
      <c r="AE1312" s="6"/>
      <c r="AF1312" s="6"/>
      <c r="AG1312" s="6"/>
      <c r="AH1312" s="6"/>
      <c r="AI1312" s="6"/>
      <c r="AJ1312" s="6"/>
    </row>
    <row r="1313" spans="1:36">
      <c r="A1313" s="9">
        <v>1368</v>
      </c>
      <c r="B1313" s="6">
        <v>239</v>
      </c>
      <c r="C1313" s="6" t="s">
        <v>754</v>
      </c>
      <c r="D1313" s="9">
        <v>36.17</v>
      </c>
      <c r="E1313" s="10">
        <v>117.15</v>
      </c>
      <c r="F1313" s="9">
        <v>13.321848678588765</v>
      </c>
      <c r="G1313" s="9">
        <v>671.05037513985042</v>
      </c>
      <c r="H1313" s="9">
        <v>25.228571428571428</v>
      </c>
      <c r="I1313" s="9">
        <v>7.4071428571428566</v>
      </c>
      <c r="J1313" s="9">
        <v>7.0928571428571434</v>
      </c>
      <c r="K1313" s="6">
        <v>2</v>
      </c>
      <c r="L1313" s="9" t="s">
        <v>75</v>
      </c>
      <c r="M1313" s="6" t="s">
        <v>124</v>
      </c>
      <c r="N1313" s="6" t="s">
        <v>663</v>
      </c>
      <c r="O1313" s="9" t="s">
        <v>931</v>
      </c>
      <c r="P1313" s="9" t="s">
        <v>923</v>
      </c>
      <c r="Q1313" s="9" t="s">
        <v>932</v>
      </c>
      <c r="R1313" s="9" t="s">
        <v>923</v>
      </c>
      <c r="S1313" s="9" t="s">
        <v>926</v>
      </c>
      <c r="T1313" s="9" t="s">
        <v>923</v>
      </c>
      <c r="U1313" s="9" t="s">
        <v>923</v>
      </c>
      <c r="V1313" s="9" t="s">
        <v>918</v>
      </c>
      <c r="W1313" s="6">
        <v>225</v>
      </c>
      <c r="X1313" s="6">
        <v>3</v>
      </c>
      <c r="Y1313" s="6" t="s">
        <v>1358</v>
      </c>
      <c r="Z1313" s="6">
        <v>27.99</v>
      </c>
      <c r="AA1313" s="6">
        <v>0.57999999999999996</v>
      </c>
      <c r="AB1313" s="6">
        <v>16.440000000000001</v>
      </c>
      <c r="AC1313" s="6">
        <v>0.34</v>
      </c>
      <c r="AD1313" s="6"/>
      <c r="AE1313" s="6"/>
      <c r="AF1313" s="6"/>
      <c r="AG1313" s="6"/>
      <c r="AH1313" s="6"/>
      <c r="AI1313" s="6"/>
      <c r="AJ1313" s="6"/>
    </row>
    <row r="1314" spans="1:36">
      <c r="A1314" s="9">
        <v>1369</v>
      </c>
      <c r="B1314" s="6">
        <v>239</v>
      </c>
      <c r="C1314" s="6" t="s">
        <v>754</v>
      </c>
      <c r="D1314" s="9">
        <v>36.17</v>
      </c>
      <c r="E1314" s="10">
        <v>117.15</v>
      </c>
      <c r="F1314" s="9">
        <v>13.321848678588765</v>
      </c>
      <c r="G1314" s="9">
        <v>671.05037513985042</v>
      </c>
      <c r="H1314" s="9">
        <v>25.228571428571428</v>
      </c>
      <c r="I1314" s="9">
        <v>7.4071428571428566</v>
      </c>
      <c r="J1314" s="9">
        <v>7.0928571428571434</v>
      </c>
      <c r="K1314" s="6">
        <v>2</v>
      </c>
      <c r="L1314" s="9" t="s">
        <v>75</v>
      </c>
      <c r="M1314" s="6" t="s">
        <v>87</v>
      </c>
      <c r="N1314" s="6"/>
      <c r="O1314" s="9" t="s">
        <v>930</v>
      </c>
      <c r="P1314" s="9" t="s">
        <v>923</v>
      </c>
      <c r="Q1314" s="9" t="s">
        <v>932</v>
      </c>
      <c r="R1314" s="9" t="s">
        <v>923</v>
      </c>
      <c r="S1314" s="9" t="s">
        <v>926</v>
      </c>
      <c r="T1314" s="9" t="s">
        <v>923</v>
      </c>
      <c r="U1314" s="9" t="s">
        <v>923</v>
      </c>
      <c r="V1314" s="9" t="s">
        <v>918</v>
      </c>
      <c r="W1314" s="6">
        <v>225</v>
      </c>
      <c r="X1314" s="6">
        <v>3</v>
      </c>
      <c r="Y1314" s="6" t="s">
        <v>1358</v>
      </c>
      <c r="Z1314" s="6">
        <v>25.51</v>
      </c>
      <c r="AA1314" s="6">
        <v>0.1</v>
      </c>
      <c r="AB1314" s="6">
        <v>7.05</v>
      </c>
      <c r="AC1314" s="6">
        <v>0.65</v>
      </c>
      <c r="AD1314" s="6"/>
      <c r="AE1314" s="6"/>
      <c r="AF1314" s="6"/>
      <c r="AG1314" s="6"/>
      <c r="AH1314" s="6"/>
      <c r="AI1314" s="6"/>
      <c r="AJ1314" s="6"/>
    </row>
    <row r="1315" spans="1:36">
      <c r="A1315" s="9">
        <v>1370</v>
      </c>
      <c r="B1315" s="6">
        <v>239</v>
      </c>
      <c r="C1315" s="6" t="s">
        <v>754</v>
      </c>
      <c r="D1315" s="9">
        <v>36.17</v>
      </c>
      <c r="E1315" s="10">
        <v>117.15</v>
      </c>
      <c r="F1315" s="9">
        <v>13.321848678588765</v>
      </c>
      <c r="G1315" s="9">
        <v>671.05037513985042</v>
      </c>
      <c r="H1315" s="9">
        <v>25.228571428571428</v>
      </c>
      <c r="I1315" s="9">
        <v>7.4071428571428566</v>
      </c>
      <c r="J1315" s="9">
        <v>7.0928571428571434</v>
      </c>
      <c r="K1315" s="6">
        <v>2</v>
      </c>
      <c r="L1315" s="9" t="s">
        <v>75</v>
      </c>
      <c r="M1315" s="6" t="s">
        <v>124</v>
      </c>
      <c r="N1315" s="6" t="s">
        <v>663</v>
      </c>
      <c r="O1315" s="9" t="s">
        <v>931</v>
      </c>
      <c r="P1315" s="9" t="s">
        <v>923</v>
      </c>
      <c r="Q1315" s="9" t="s">
        <v>932</v>
      </c>
      <c r="R1315" s="9" t="s">
        <v>923</v>
      </c>
      <c r="S1315" s="9" t="s">
        <v>926</v>
      </c>
      <c r="T1315" s="9" t="s">
        <v>923</v>
      </c>
      <c r="U1315" s="9" t="s">
        <v>923</v>
      </c>
      <c r="V1315" s="9" t="s">
        <v>918</v>
      </c>
      <c r="W1315" s="6">
        <v>225</v>
      </c>
      <c r="X1315" s="6">
        <v>3</v>
      </c>
      <c r="Y1315" s="6" t="s">
        <v>1358</v>
      </c>
      <c r="Z1315" s="6">
        <v>16.34</v>
      </c>
      <c r="AA1315" s="6">
        <v>0.28000000000000003</v>
      </c>
      <c r="AB1315" s="6">
        <v>7.05</v>
      </c>
      <c r="AC1315" s="6">
        <v>0.65</v>
      </c>
      <c r="AD1315" s="6"/>
      <c r="AE1315" s="6"/>
      <c r="AF1315" s="6"/>
      <c r="AG1315" s="6"/>
      <c r="AH1315" s="6"/>
      <c r="AI1315" s="6"/>
      <c r="AJ1315" s="6"/>
    </row>
    <row r="1316" spans="1:36">
      <c r="A1316" s="9">
        <v>1371</v>
      </c>
      <c r="B1316" s="6">
        <v>239</v>
      </c>
      <c r="C1316" s="6" t="s">
        <v>754</v>
      </c>
      <c r="D1316" s="9">
        <v>36.17</v>
      </c>
      <c r="E1316" s="10">
        <v>117.15</v>
      </c>
      <c r="F1316" s="9">
        <v>13.321848678588765</v>
      </c>
      <c r="G1316" s="9">
        <v>671.05037513985042</v>
      </c>
      <c r="H1316" s="9">
        <v>25.228571428571428</v>
      </c>
      <c r="I1316" s="9">
        <v>7.4071428571428566</v>
      </c>
      <c r="J1316" s="9">
        <v>7.0928571428571434</v>
      </c>
      <c r="K1316" s="6">
        <v>2</v>
      </c>
      <c r="L1316" s="9" t="s">
        <v>75</v>
      </c>
      <c r="M1316" s="6" t="s">
        <v>87</v>
      </c>
      <c r="N1316" s="6"/>
      <c r="O1316" s="9" t="s">
        <v>930</v>
      </c>
      <c r="P1316" s="9" t="s">
        <v>923</v>
      </c>
      <c r="Q1316" s="9" t="s">
        <v>932</v>
      </c>
      <c r="R1316" s="9" t="s">
        <v>923</v>
      </c>
      <c r="S1316" s="9" t="s">
        <v>926</v>
      </c>
      <c r="T1316" s="9" t="s">
        <v>923</v>
      </c>
      <c r="U1316" s="9" t="s">
        <v>923</v>
      </c>
      <c r="V1316" s="9" t="s">
        <v>918</v>
      </c>
      <c r="W1316" s="6">
        <v>225</v>
      </c>
      <c r="X1316" s="6">
        <v>3</v>
      </c>
      <c r="Y1316" s="6" t="s">
        <v>1358</v>
      </c>
      <c r="Z1316" s="6">
        <v>17.510000000000002</v>
      </c>
      <c r="AA1316" s="6">
        <v>0.36</v>
      </c>
      <c r="AB1316" s="6">
        <v>10.73</v>
      </c>
      <c r="AC1316" s="6">
        <v>0.22</v>
      </c>
      <c r="AD1316" s="6"/>
      <c r="AE1316" s="6"/>
      <c r="AF1316" s="6"/>
      <c r="AG1316" s="6"/>
      <c r="AH1316" s="6"/>
      <c r="AI1316" s="6"/>
      <c r="AJ1316" s="6"/>
    </row>
    <row r="1317" spans="1:36">
      <c r="A1317" s="9">
        <v>1372</v>
      </c>
      <c r="B1317" s="6">
        <v>239</v>
      </c>
      <c r="C1317" s="6" t="s">
        <v>754</v>
      </c>
      <c r="D1317" s="9">
        <v>36.17</v>
      </c>
      <c r="E1317" s="10">
        <v>117.15</v>
      </c>
      <c r="F1317" s="9">
        <v>13.321848678588765</v>
      </c>
      <c r="G1317" s="9">
        <v>671.05037513985042</v>
      </c>
      <c r="H1317" s="9">
        <v>25.228571428571428</v>
      </c>
      <c r="I1317" s="9">
        <v>7.4071428571428566</v>
      </c>
      <c r="J1317" s="9">
        <v>7.0928571428571434</v>
      </c>
      <c r="K1317" s="6">
        <v>2</v>
      </c>
      <c r="L1317" s="9" t="s">
        <v>75</v>
      </c>
      <c r="M1317" s="6" t="s">
        <v>124</v>
      </c>
      <c r="N1317" s="6" t="s">
        <v>663</v>
      </c>
      <c r="O1317" s="9" t="s">
        <v>931</v>
      </c>
      <c r="P1317" s="9" t="s">
        <v>923</v>
      </c>
      <c r="Q1317" s="9" t="s">
        <v>932</v>
      </c>
      <c r="R1317" s="9" t="s">
        <v>923</v>
      </c>
      <c r="S1317" s="9" t="s">
        <v>926</v>
      </c>
      <c r="T1317" s="9" t="s">
        <v>923</v>
      </c>
      <c r="U1317" s="9" t="s">
        <v>923</v>
      </c>
      <c r="V1317" s="9" t="s">
        <v>918</v>
      </c>
      <c r="W1317" s="6">
        <v>225</v>
      </c>
      <c r="X1317" s="6">
        <v>3</v>
      </c>
      <c r="Y1317" s="6" t="s">
        <v>1358</v>
      </c>
      <c r="Z1317" s="6">
        <v>30.73</v>
      </c>
      <c r="AA1317" s="6">
        <v>0.64</v>
      </c>
      <c r="AB1317" s="6">
        <v>10.73</v>
      </c>
      <c r="AC1317" s="6">
        <v>0.22</v>
      </c>
      <c r="AD1317" s="6"/>
      <c r="AE1317" s="6"/>
      <c r="AF1317" s="6"/>
      <c r="AG1317" s="6"/>
      <c r="AH1317" s="6"/>
      <c r="AI1317" s="6"/>
      <c r="AJ1317" s="6"/>
    </row>
    <row r="1318" spans="1:36">
      <c r="A1318" s="9">
        <v>1373</v>
      </c>
      <c r="B1318" s="6">
        <v>239</v>
      </c>
      <c r="C1318" s="6" t="s">
        <v>754</v>
      </c>
      <c r="D1318" s="9">
        <v>36.17</v>
      </c>
      <c r="E1318" s="10">
        <v>117.15</v>
      </c>
      <c r="F1318" s="9">
        <v>13.321848678588765</v>
      </c>
      <c r="G1318" s="9">
        <v>671.05037513985042</v>
      </c>
      <c r="H1318" s="9">
        <v>25.228571428571428</v>
      </c>
      <c r="I1318" s="9">
        <v>7.4071428571428566</v>
      </c>
      <c r="J1318" s="9">
        <v>7.0928571428571434</v>
      </c>
      <c r="K1318" s="6">
        <v>2</v>
      </c>
      <c r="L1318" s="9" t="s">
        <v>75</v>
      </c>
      <c r="M1318" s="6" t="s">
        <v>87</v>
      </c>
      <c r="N1318" s="6"/>
      <c r="O1318" s="9" t="s">
        <v>930</v>
      </c>
      <c r="P1318" s="9" t="s">
        <v>923</v>
      </c>
      <c r="Q1318" s="9" t="s">
        <v>932</v>
      </c>
      <c r="R1318" s="9" t="s">
        <v>923</v>
      </c>
      <c r="S1318" s="9" t="s">
        <v>926</v>
      </c>
      <c r="T1318" s="9" t="s">
        <v>923</v>
      </c>
      <c r="U1318" s="9" t="s">
        <v>923</v>
      </c>
      <c r="V1318" s="9" t="s">
        <v>918</v>
      </c>
      <c r="W1318" s="6">
        <v>225</v>
      </c>
      <c r="X1318" s="6">
        <v>3</v>
      </c>
      <c r="Y1318" s="6" t="s">
        <v>1358</v>
      </c>
      <c r="Z1318" s="6">
        <v>20.68</v>
      </c>
      <c r="AA1318" s="6">
        <v>0.03</v>
      </c>
      <c r="AB1318" s="6">
        <v>9.18</v>
      </c>
      <c r="AC1318" s="6">
        <v>0.14000000000000001</v>
      </c>
      <c r="AD1318" s="6"/>
      <c r="AE1318" s="6"/>
      <c r="AF1318" s="6"/>
      <c r="AG1318" s="6"/>
      <c r="AH1318" s="6"/>
      <c r="AI1318" s="6"/>
      <c r="AJ1318" s="6"/>
    </row>
    <row r="1319" spans="1:36">
      <c r="A1319" s="9">
        <v>1374</v>
      </c>
      <c r="B1319" s="6">
        <v>239</v>
      </c>
      <c r="C1319" s="6" t="s">
        <v>754</v>
      </c>
      <c r="D1319" s="9">
        <v>36.17</v>
      </c>
      <c r="E1319" s="10">
        <v>117.15</v>
      </c>
      <c r="F1319" s="9">
        <v>13.321848678588765</v>
      </c>
      <c r="G1319" s="9">
        <v>671.05037513985042</v>
      </c>
      <c r="H1319" s="9">
        <v>25.228571428571428</v>
      </c>
      <c r="I1319" s="9">
        <v>7.4071428571428566</v>
      </c>
      <c r="J1319" s="9">
        <v>7.0928571428571434</v>
      </c>
      <c r="K1319" s="6">
        <v>2</v>
      </c>
      <c r="L1319" s="9" t="s">
        <v>75</v>
      </c>
      <c r="M1319" s="6" t="s">
        <v>124</v>
      </c>
      <c r="N1319" s="6" t="s">
        <v>663</v>
      </c>
      <c r="O1319" s="9" t="s">
        <v>931</v>
      </c>
      <c r="P1319" s="9" t="s">
        <v>923</v>
      </c>
      <c r="Q1319" s="9" t="s">
        <v>932</v>
      </c>
      <c r="R1319" s="9" t="s">
        <v>923</v>
      </c>
      <c r="S1319" s="9" t="s">
        <v>926</v>
      </c>
      <c r="T1319" s="9" t="s">
        <v>923</v>
      </c>
      <c r="U1319" s="9" t="s">
        <v>923</v>
      </c>
      <c r="V1319" s="9" t="s">
        <v>918</v>
      </c>
      <c r="W1319" s="6">
        <v>225</v>
      </c>
      <c r="X1319" s="6">
        <v>3</v>
      </c>
      <c r="Y1319" s="6" t="s">
        <v>1358</v>
      </c>
      <c r="Z1319" s="6">
        <v>33.79</v>
      </c>
      <c r="AA1319" s="6">
        <v>2.2799999999999998</v>
      </c>
      <c r="AB1319" s="6">
        <v>9.18</v>
      </c>
      <c r="AC1319" s="6">
        <v>0.14000000000000001</v>
      </c>
      <c r="AD1319" s="6"/>
      <c r="AE1319" s="6"/>
      <c r="AF1319" s="6"/>
      <c r="AG1319" s="6"/>
      <c r="AH1319" s="6"/>
      <c r="AI1319" s="6"/>
      <c r="AJ1319" s="6"/>
    </row>
    <row r="1320" spans="1:36">
      <c r="A1320" s="9">
        <v>1375</v>
      </c>
      <c r="B1320" s="6">
        <v>239</v>
      </c>
      <c r="C1320" s="6" t="s">
        <v>754</v>
      </c>
      <c r="D1320" s="9">
        <v>36.17</v>
      </c>
      <c r="E1320" s="10">
        <v>117.15</v>
      </c>
      <c r="F1320" s="9">
        <v>13.321848678588765</v>
      </c>
      <c r="G1320" s="9">
        <v>671.05037513985042</v>
      </c>
      <c r="H1320" s="9">
        <v>25.228571428571428</v>
      </c>
      <c r="I1320" s="9">
        <v>7.4071428571428566</v>
      </c>
      <c r="J1320" s="9">
        <v>7.0928571428571434</v>
      </c>
      <c r="K1320" s="6">
        <v>2</v>
      </c>
      <c r="L1320" s="9" t="s">
        <v>75</v>
      </c>
      <c r="M1320" s="6" t="s">
        <v>87</v>
      </c>
      <c r="N1320" s="6"/>
      <c r="O1320" s="9" t="s">
        <v>930</v>
      </c>
      <c r="P1320" s="9" t="s">
        <v>923</v>
      </c>
      <c r="Q1320" s="9" t="s">
        <v>932</v>
      </c>
      <c r="R1320" s="9" t="s">
        <v>923</v>
      </c>
      <c r="S1320" s="9" t="s">
        <v>926</v>
      </c>
      <c r="T1320" s="9" t="s">
        <v>923</v>
      </c>
      <c r="U1320" s="9" t="s">
        <v>923</v>
      </c>
      <c r="V1320" s="9" t="s">
        <v>918</v>
      </c>
      <c r="W1320" s="6">
        <v>225</v>
      </c>
      <c r="X1320" s="6">
        <v>3</v>
      </c>
      <c r="Y1320" s="6" t="s">
        <v>1358</v>
      </c>
      <c r="Z1320" s="6">
        <v>12.97</v>
      </c>
      <c r="AA1320" s="6">
        <v>0.27</v>
      </c>
      <c r="AB1320" s="6">
        <v>2.75</v>
      </c>
      <c r="AC1320" s="6">
        <v>0.05</v>
      </c>
      <c r="AD1320" s="6"/>
      <c r="AE1320" s="6"/>
      <c r="AF1320" s="6"/>
      <c r="AG1320" s="6"/>
      <c r="AH1320" s="6"/>
      <c r="AI1320" s="6"/>
      <c r="AJ1320" s="6"/>
    </row>
    <row r="1321" spans="1:36">
      <c r="A1321" s="9">
        <v>1376</v>
      </c>
      <c r="B1321" s="6">
        <v>239</v>
      </c>
      <c r="C1321" s="6" t="s">
        <v>754</v>
      </c>
      <c r="D1321" s="9">
        <v>36.17</v>
      </c>
      <c r="E1321" s="10">
        <v>117.15</v>
      </c>
      <c r="F1321" s="9">
        <v>13.321848678588765</v>
      </c>
      <c r="G1321" s="9">
        <v>671.05037513985042</v>
      </c>
      <c r="H1321" s="9">
        <v>25.228571428571428</v>
      </c>
      <c r="I1321" s="9">
        <v>7.4071428571428566</v>
      </c>
      <c r="J1321" s="9">
        <v>7.0928571428571434</v>
      </c>
      <c r="K1321" s="6">
        <v>2</v>
      </c>
      <c r="L1321" s="9" t="s">
        <v>75</v>
      </c>
      <c r="M1321" s="6" t="s">
        <v>124</v>
      </c>
      <c r="N1321" s="6" t="s">
        <v>663</v>
      </c>
      <c r="O1321" s="9" t="s">
        <v>931</v>
      </c>
      <c r="P1321" s="9" t="s">
        <v>923</v>
      </c>
      <c r="Q1321" s="9" t="s">
        <v>932</v>
      </c>
      <c r="R1321" s="9" t="s">
        <v>923</v>
      </c>
      <c r="S1321" s="9" t="s">
        <v>926</v>
      </c>
      <c r="T1321" s="9" t="s">
        <v>923</v>
      </c>
      <c r="U1321" s="9" t="s">
        <v>923</v>
      </c>
      <c r="V1321" s="9" t="s">
        <v>918</v>
      </c>
      <c r="W1321" s="6">
        <v>225</v>
      </c>
      <c r="X1321" s="6">
        <v>3</v>
      </c>
      <c r="Y1321" s="6" t="s">
        <v>1358</v>
      </c>
      <c r="Z1321" s="6">
        <v>15.98</v>
      </c>
      <c r="AA1321" s="6">
        <v>0.33</v>
      </c>
      <c r="AB1321" s="6">
        <v>2.75</v>
      </c>
      <c r="AC1321" s="6">
        <v>0.05</v>
      </c>
      <c r="AD1321" s="6"/>
      <c r="AE1321" s="6"/>
      <c r="AF1321" s="6"/>
      <c r="AG1321" s="6"/>
      <c r="AH1321" s="6"/>
      <c r="AI1321" s="6"/>
      <c r="AJ1321" s="6"/>
    </row>
    <row r="1322" spans="1:36">
      <c r="A1322" s="9">
        <v>1377</v>
      </c>
      <c r="B1322" s="6">
        <v>239</v>
      </c>
      <c r="C1322" s="6" t="s">
        <v>754</v>
      </c>
      <c r="D1322" s="9">
        <v>36.17</v>
      </c>
      <c r="E1322" s="10">
        <v>117.15</v>
      </c>
      <c r="F1322" s="9">
        <v>13.321848678588765</v>
      </c>
      <c r="G1322" s="9">
        <v>671.05037513985042</v>
      </c>
      <c r="H1322" s="9">
        <v>25.228571428571428</v>
      </c>
      <c r="I1322" s="9">
        <v>7.4071428571428566</v>
      </c>
      <c r="J1322" s="9">
        <v>7.0928571428571434</v>
      </c>
      <c r="K1322" s="6">
        <v>2</v>
      </c>
      <c r="L1322" s="9" t="s">
        <v>75</v>
      </c>
      <c r="M1322" s="6" t="s">
        <v>87</v>
      </c>
      <c r="N1322" s="6"/>
      <c r="O1322" s="9" t="s">
        <v>930</v>
      </c>
      <c r="P1322" s="9" t="s">
        <v>923</v>
      </c>
      <c r="Q1322" s="9" t="s">
        <v>932</v>
      </c>
      <c r="R1322" s="9" t="s">
        <v>923</v>
      </c>
      <c r="S1322" s="9" t="s">
        <v>926</v>
      </c>
      <c r="T1322" s="9" t="s">
        <v>923</v>
      </c>
      <c r="U1322" s="9" t="s">
        <v>923</v>
      </c>
      <c r="V1322" s="9" t="s">
        <v>918</v>
      </c>
      <c r="W1322" s="6">
        <v>225</v>
      </c>
      <c r="X1322" s="6">
        <v>3</v>
      </c>
      <c r="Y1322" s="6" t="s">
        <v>1358</v>
      </c>
      <c r="Z1322" s="6">
        <v>13.41</v>
      </c>
      <c r="AA1322" s="6">
        <v>0.14000000000000001</v>
      </c>
      <c r="AB1322" s="6">
        <v>5.9</v>
      </c>
      <c r="AC1322" s="6">
        <v>1.69</v>
      </c>
      <c r="AD1322" s="6"/>
      <c r="AE1322" s="6"/>
      <c r="AF1322" s="6"/>
      <c r="AG1322" s="6"/>
      <c r="AH1322" s="6"/>
      <c r="AI1322" s="6"/>
      <c r="AJ1322" s="6"/>
    </row>
    <row r="1323" spans="1:36">
      <c r="A1323" s="9">
        <v>1378</v>
      </c>
      <c r="B1323" s="6">
        <v>239</v>
      </c>
      <c r="C1323" s="6" t="s">
        <v>754</v>
      </c>
      <c r="D1323" s="9">
        <v>36.17</v>
      </c>
      <c r="E1323" s="10">
        <v>117.15</v>
      </c>
      <c r="F1323" s="9">
        <v>13.321848678588765</v>
      </c>
      <c r="G1323" s="9">
        <v>671.05037513985042</v>
      </c>
      <c r="H1323" s="9">
        <v>25.228571428571428</v>
      </c>
      <c r="I1323" s="9">
        <v>7.4071428571428566</v>
      </c>
      <c r="J1323" s="9">
        <v>7.0928571428571434</v>
      </c>
      <c r="K1323" s="6">
        <v>2</v>
      </c>
      <c r="L1323" s="9" t="s">
        <v>75</v>
      </c>
      <c r="M1323" s="6" t="s">
        <v>124</v>
      </c>
      <c r="N1323" s="6" t="s">
        <v>663</v>
      </c>
      <c r="O1323" s="9" t="s">
        <v>931</v>
      </c>
      <c r="P1323" s="9" t="s">
        <v>923</v>
      </c>
      <c r="Q1323" s="9" t="s">
        <v>932</v>
      </c>
      <c r="R1323" s="9" t="s">
        <v>923</v>
      </c>
      <c r="S1323" s="9" t="s">
        <v>926</v>
      </c>
      <c r="T1323" s="9" t="s">
        <v>923</v>
      </c>
      <c r="U1323" s="9" t="s">
        <v>923</v>
      </c>
      <c r="V1323" s="9" t="s">
        <v>918</v>
      </c>
      <c r="W1323" s="6">
        <v>225</v>
      </c>
      <c r="X1323" s="6">
        <v>3</v>
      </c>
      <c r="Y1323" s="6" t="s">
        <v>1358</v>
      </c>
      <c r="Z1323" s="6">
        <v>23.65</v>
      </c>
      <c r="AA1323" s="6">
        <v>0.44</v>
      </c>
      <c r="AB1323" s="6">
        <v>5.9</v>
      </c>
      <c r="AC1323" s="6">
        <v>1.69</v>
      </c>
      <c r="AD1323" s="6"/>
      <c r="AE1323" s="6"/>
      <c r="AF1323" s="6"/>
      <c r="AG1323" s="6"/>
      <c r="AH1323" s="6"/>
      <c r="AI1323" s="6"/>
      <c r="AJ1323" s="6"/>
    </row>
    <row r="1324" spans="1:36">
      <c r="A1324" s="9">
        <v>1379</v>
      </c>
      <c r="B1324" s="6">
        <v>239</v>
      </c>
      <c r="C1324" s="6" t="s">
        <v>754</v>
      </c>
      <c r="D1324" s="9">
        <v>36.17</v>
      </c>
      <c r="E1324" s="10">
        <v>117.15</v>
      </c>
      <c r="F1324" s="9">
        <v>13.321848678588765</v>
      </c>
      <c r="G1324" s="9">
        <v>671.05037513985042</v>
      </c>
      <c r="H1324" s="9">
        <v>25.228571428571428</v>
      </c>
      <c r="I1324" s="9">
        <v>7.4071428571428566</v>
      </c>
      <c r="J1324" s="9">
        <v>7.0928571428571434</v>
      </c>
      <c r="K1324" s="6">
        <v>2</v>
      </c>
      <c r="L1324" s="9" t="s">
        <v>75</v>
      </c>
      <c r="M1324" s="6" t="s">
        <v>84</v>
      </c>
      <c r="N1324" s="6"/>
      <c r="O1324" s="9" t="s">
        <v>930</v>
      </c>
      <c r="P1324" s="9" t="s">
        <v>923</v>
      </c>
      <c r="Q1324" s="9" t="s">
        <v>932</v>
      </c>
      <c r="R1324" s="9" t="s">
        <v>923</v>
      </c>
      <c r="S1324" s="9" t="s">
        <v>924</v>
      </c>
      <c r="T1324" s="9" t="s">
        <v>923</v>
      </c>
      <c r="U1324" s="9" t="s">
        <v>918</v>
      </c>
      <c r="V1324" s="9" t="s">
        <v>923</v>
      </c>
      <c r="W1324" s="6">
        <v>225</v>
      </c>
      <c r="X1324" s="6">
        <v>3</v>
      </c>
      <c r="Y1324" s="6" t="s">
        <v>1358</v>
      </c>
      <c r="Z1324" s="6">
        <v>14.11</v>
      </c>
      <c r="AA1324" s="6">
        <v>0.28999999999999998</v>
      </c>
      <c r="AB1324" s="6">
        <v>16.440000000000001</v>
      </c>
      <c r="AC1324" s="6">
        <v>0.34</v>
      </c>
      <c r="AD1324" s="6"/>
      <c r="AE1324" s="6"/>
      <c r="AF1324" s="6"/>
      <c r="AG1324" s="6"/>
      <c r="AH1324" s="6"/>
      <c r="AI1324" s="6"/>
      <c r="AJ1324" s="6"/>
    </row>
    <row r="1325" spans="1:36">
      <c r="A1325" s="9">
        <v>1380</v>
      </c>
      <c r="B1325" s="6">
        <v>239</v>
      </c>
      <c r="C1325" s="6" t="s">
        <v>754</v>
      </c>
      <c r="D1325" s="9">
        <v>36.17</v>
      </c>
      <c r="E1325" s="10">
        <v>117.15</v>
      </c>
      <c r="F1325" s="9">
        <v>13.321848678588765</v>
      </c>
      <c r="G1325" s="9">
        <v>671.05037513985042</v>
      </c>
      <c r="H1325" s="9">
        <v>25.228571428571428</v>
      </c>
      <c r="I1325" s="9">
        <v>7.4071428571428566</v>
      </c>
      <c r="J1325" s="9">
        <v>7.0928571428571434</v>
      </c>
      <c r="K1325" s="6">
        <v>2</v>
      </c>
      <c r="L1325" s="9" t="s">
        <v>75</v>
      </c>
      <c r="M1325" s="6" t="s">
        <v>84</v>
      </c>
      <c r="N1325" s="6"/>
      <c r="O1325" s="9" t="s">
        <v>930</v>
      </c>
      <c r="P1325" s="9" t="s">
        <v>923</v>
      </c>
      <c r="Q1325" s="9" t="s">
        <v>932</v>
      </c>
      <c r="R1325" s="9" t="s">
        <v>923</v>
      </c>
      <c r="S1325" s="9" t="s">
        <v>924</v>
      </c>
      <c r="T1325" s="9" t="s">
        <v>923</v>
      </c>
      <c r="U1325" s="9" t="s">
        <v>918</v>
      </c>
      <c r="V1325" s="9" t="s">
        <v>923</v>
      </c>
      <c r="W1325" s="6">
        <v>225</v>
      </c>
      <c r="X1325" s="6">
        <v>3</v>
      </c>
      <c r="Y1325" s="6" t="s">
        <v>1358</v>
      </c>
      <c r="Z1325" s="6">
        <v>34.99</v>
      </c>
      <c r="AA1325" s="6">
        <v>1.35</v>
      </c>
      <c r="AB1325" s="6">
        <v>27.83</v>
      </c>
      <c r="AC1325" s="6">
        <v>0.57999999999999996</v>
      </c>
      <c r="AD1325" s="6"/>
      <c r="AE1325" s="6"/>
      <c r="AF1325" s="6"/>
      <c r="AG1325" s="6"/>
      <c r="AH1325" s="6"/>
      <c r="AI1325" s="6"/>
      <c r="AJ1325" s="6"/>
    </row>
    <row r="1326" spans="1:36">
      <c r="A1326" s="9">
        <v>1381</v>
      </c>
      <c r="B1326" s="6">
        <v>239</v>
      </c>
      <c r="C1326" s="6" t="s">
        <v>754</v>
      </c>
      <c r="D1326" s="9">
        <v>36.17</v>
      </c>
      <c r="E1326" s="10">
        <v>117.15</v>
      </c>
      <c r="F1326" s="9">
        <v>13.321848678588765</v>
      </c>
      <c r="G1326" s="9">
        <v>671.05037513985042</v>
      </c>
      <c r="H1326" s="9">
        <v>25.228571428571428</v>
      </c>
      <c r="I1326" s="9">
        <v>7.4071428571428566</v>
      </c>
      <c r="J1326" s="9">
        <v>7.0928571428571434</v>
      </c>
      <c r="K1326" s="6">
        <v>2</v>
      </c>
      <c r="L1326" s="9" t="s">
        <v>75</v>
      </c>
      <c r="M1326" s="6" t="s">
        <v>84</v>
      </c>
      <c r="N1326" s="6"/>
      <c r="O1326" s="9" t="s">
        <v>930</v>
      </c>
      <c r="P1326" s="9" t="s">
        <v>923</v>
      </c>
      <c r="Q1326" s="9" t="s">
        <v>932</v>
      </c>
      <c r="R1326" s="9" t="s">
        <v>923</v>
      </c>
      <c r="S1326" s="9" t="s">
        <v>924</v>
      </c>
      <c r="T1326" s="9" t="s">
        <v>923</v>
      </c>
      <c r="U1326" s="9" t="s">
        <v>918</v>
      </c>
      <c r="V1326" s="9" t="s">
        <v>923</v>
      </c>
      <c r="W1326" s="6">
        <v>225</v>
      </c>
      <c r="X1326" s="6">
        <v>3</v>
      </c>
      <c r="Y1326" s="6" t="s">
        <v>1358</v>
      </c>
      <c r="Z1326" s="6">
        <v>41.29</v>
      </c>
      <c r="AA1326" s="6">
        <v>5.77</v>
      </c>
      <c r="AB1326" s="6">
        <v>27.99</v>
      </c>
      <c r="AC1326" s="6">
        <v>0.57999999999999996</v>
      </c>
      <c r="AD1326" s="6"/>
      <c r="AE1326" s="6"/>
      <c r="AF1326" s="6"/>
      <c r="AG1326" s="6"/>
      <c r="AH1326" s="6"/>
      <c r="AI1326" s="6"/>
      <c r="AJ1326" s="6"/>
    </row>
    <row r="1327" spans="1:36">
      <c r="A1327" s="9">
        <v>1382</v>
      </c>
      <c r="B1327" s="6">
        <v>239</v>
      </c>
      <c r="C1327" s="6" t="s">
        <v>754</v>
      </c>
      <c r="D1327" s="9">
        <v>36.17</v>
      </c>
      <c r="E1327" s="10">
        <v>117.15</v>
      </c>
      <c r="F1327" s="9">
        <v>13.321848678588765</v>
      </c>
      <c r="G1327" s="9">
        <v>671.05037513985042</v>
      </c>
      <c r="H1327" s="9">
        <v>25.228571428571428</v>
      </c>
      <c r="I1327" s="9">
        <v>7.4071428571428566</v>
      </c>
      <c r="J1327" s="9">
        <v>7.0928571428571434</v>
      </c>
      <c r="K1327" s="6">
        <v>2</v>
      </c>
      <c r="L1327" s="9" t="s">
        <v>75</v>
      </c>
      <c r="M1327" s="6" t="s">
        <v>84</v>
      </c>
      <c r="N1327" s="6"/>
      <c r="O1327" s="9" t="s">
        <v>930</v>
      </c>
      <c r="P1327" s="9" t="s">
        <v>923</v>
      </c>
      <c r="Q1327" s="9" t="s">
        <v>932</v>
      </c>
      <c r="R1327" s="9" t="s">
        <v>923</v>
      </c>
      <c r="S1327" s="9" t="s">
        <v>924</v>
      </c>
      <c r="T1327" s="9" t="s">
        <v>923</v>
      </c>
      <c r="U1327" s="9" t="s">
        <v>918</v>
      </c>
      <c r="V1327" s="9" t="s">
        <v>923</v>
      </c>
      <c r="W1327" s="6">
        <v>225</v>
      </c>
      <c r="X1327" s="6">
        <v>3</v>
      </c>
      <c r="Y1327" s="6" t="s">
        <v>1358</v>
      </c>
      <c r="Z1327" s="6">
        <v>11.08</v>
      </c>
      <c r="AA1327" s="6">
        <v>2.0299999999999998</v>
      </c>
      <c r="AB1327" s="6">
        <v>7.05</v>
      </c>
      <c r="AC1327" s="6">
        <v>0.65</v>
      </c>
      <c r="AD1327" s="6"/>
      <c r="AE1327" s="6"/>
      <c r="AF1327" s="6"/>
      <c r="AG1327" s="6"/>
      <c r="AH1327" s="6"/>
      <c r="AI1327" s="6"/>
      <c r="AJ1327" s="6"/>
    </row>
    <row r="1328" spans="1:36">
      <c r="A1328" s="9">
        <v>1383</v>
      </c>
      <c r="B1328" s="6">
        <v>239</v>
      </c>
      <c r="C1328" s="6" t="s">
        <v>754</v>
      </c>
      <c r="D1328" s="9">
        <v>36.17</v>
      </c>
      <c r="E1328" s="10">
        <v>117.15</v>
      </c>
      <c r="F1328" s="9">
        <v>13.321848678588765</v>
      </c>
      <c r="G1328" s="9">
        <v>671.05037513985042</v>
      </c>
      <c r="H1328" s="9">
        <v>25.228571428571428</v>
      </c>
      <c r="I1328" s="9">
        <v>7.4071428571428566</v>
      </c>
      <c r="J1328" s="9">
        <v>7.0928571428571434</v>
      </c>
      <c r="K1328" s="6">
        <v>2</v>
      </c>
      <c r="L1328" s="9" t="s">
        <v>75</v>
      </c>
      <c r="M1328" s="6" t="s">
        <v>84</v>
      </c>
      <c r="N1328" s="6"/>
      <c r="O1328" s="9" t="s">
        <v>930</v>
      </c>
      <c r="P1328" s="9" t="s">
        <v>923</v>
      </c>
      <c r="Q1328" s="9" t="s">
        <v>932</v>
      </c>
      <c r="R1328" s="9" t="s">
        <v>923</v>
      </c>
      <c r="S1328" s="9" t="s">
        <v>924</v>
      </c>
      <c r="T1328" s="9" t="s">
        <v>923</v>
      </c>
      <c r="U1328" s="9" t="s">
        <v>918</v>
      </c>
      <c r="V1328" s="9" t="s">
        <v>923</v>
      </c>
      <c r="W1328" s="6">
        <v>225</v>
      </c>
      <c r="X1328" s="6">
        <v>3</v>
      </c>
      <c r="Y1328" s="6" t="s">
        <v>1358</v>
      </c>
      <c r="Z1328" s="6">
        <v>11.63</v>
      </c>
      <c r="AA1328" s="6">
        <v>0.71</v>
      </c>
      <c r="AB1328" s="6">
        <v>16.34</v>
      </c>
      <c r="AC1328" s="6">
        <v>0.28000000000000003</v>
      </c>
      <c r="AD1328" s="6"/>
      <c r="AE1328" s="6"/>
      <c r="AF1328" s="6"/>
      <c r="AG1328" s="6"/>
      <c r="AH1328" s="6"/>
      <c r="AI1328" s="6"/>
      <c r="AJ1328" s="6"/>
    </row>
    <row r="1329" spans="1:36">
      <c r="A1329" s="9">
        <v>1384</v>
      </c>
      <c r="B1329" s="6">
        <v>239</v>
      </c>
      <c r="C1329" s="6" t="s">
        <v>754</v>
      </c>
      <c r="D1329" s="9">
        <v>36.17</v>
      </c>
      <c r="E1329" s="10">
        <v>117.15</v>
      </c>
      <c r="F1329" s="9">
        <v>13.321848678588765</v>
      </c>
      <c r="G1329" s="9">
        <v>671.05037513985042</v>
      </c>
      <c r="H1329" s="9">
        <v>25.228571428571428</v>
      </c>
      <c r="I1329" s="9">
        <v>7.4071428571428566</v>
      </c>
      <c r="J1329" s="9">
        <v>7.0928571428571434</v>
      </c>
      <c r="K1329" s="6">
        <v>2</v>
      </c>
      <c r="L1329" s="9" t="s">
        <v>75</v>
      </c>
      <c r="M1329" s="6" t="s">
        <v>84</v>
      </c>
      <c r="N1329" s="6"/>
      <c r="O1329" s="9" t="s">
        <v>930</v>
      </c>
      <c r="P1329" s="9" t="s">
        <v>923</v>
      </c>
      <c r="Q1329" s="9" t="s">
        <v>932</v>
      </c>
      <c r="R1329" s="9" t="s">
        <v>923</v>
      </c>
      <c r="S1329" s="9" t="s">
        <v>924</v>
      </c>
      <c r="T1329" s="9" t="s">
        <v>923</v>
      </c>
      <c r="U1329" s="9" t="s">
        <v>918</v>
      </c>
      <c r="V1329" s="9" t="s">
        <v>923</v>
      </c>
      <c r="W1329" s="6">
        <v>225</v>
      </c>
      <c r="X1329" s="6">
        <v>3</v>
      </c>
      <c r="Y1329" s="6" t="s">
        <v>1358</v>
      </c>
      <c r="Z1329" s="6">
        <v>34.64</v>
      </c>
      <c r="AA1329" s="6">
        <v>1.08</v>
      </c>
      <c r="AB1329" s="6">
        <v>25.51</v>
      </c>
      <c r="AC1329" s="6">
        <v>0</v>
      </c>
      <c r="AD1329" s="6"/>
      <c r="AE1329" s="6"/>
      <c r="AF1329" s="6"/>
      <c r="AG1329" s="6"/>
      <c r="AH1329" s="6"/>
      <c r="AI1329" s="6"/>
      <c r="AJ1329" s="6"/>
    </row>
    <row r="1330" spans="1:36">
      <c r="A1330" s="9">
        <v>1385</v>
      </c>
      <c r="B1330" s="6">
        <v>239</v>
      </c>
      <c r="C1330" s="6" t="s">
        <v>754</v>
      </c>
      <c r="D1330" s="9">
        <v>36.17</v>
      </c>
      <c r="E1330" s="10">
        <v>117.15</v>
      </c>
      <c r="F1330" s="9">
        <v>13.321848678588765</v>
      </c>
      <c r="G1330" s="9">
        <v>671.05037513985042</v>
      </c>
      <c r="H1330" s="9">
        <v>25.228571428571428</v>
      </c>
      <c r="I1330" s="9">
        <v>7.4071428571428566</v>
      </c>
      <c r="J1330" s="9">
        <v>7.0928571428571434</v>
      </c>
      <c r="K1330" s="6">
        <v>2</v>
      </c>
      <c r="L1330" s="9" t="s">
        <v>75</v>
      </c>
      <c r="M1330" s="6" t="s">
        <v>84</v>
      </c>
      <c r="N1330" s="6"/>
      <c r="O1330" s="9" t="s">
        <v>930</v>
      </c>
      <c r="P1330" s="9" t="s">
        <v>923</v>
      </c>
      <c r="Q1330" s="9" t="s">
        <v>932</v>
      </c>
      <c r="R1330" s="9" t="s">
        <v>923</v>
      </c>
      <c r="S1330" s="9" t="s">
        <v>924</v>
      </c>
      <c r="T1330" s="9" t="s">
        <v>923</v>
      </c>
      <c r="U1330" s="9" t="s">
        <v>918</v>
      </c>
      <c r="V1330" s="9" t="s">
        <v>923</v>
      </c>
      <c r="W1330" s="6">
        <v>225</v>
      </c>
      <c r="X1330" s="6">
        <v>3</v>
      </c>
      <c r="Y1330" s="6" t="s">
        <v>1358</v>
      </c>
      <c r="Z1330" s="6">
        <v>10.3</v>
      </c>
      <c r="AA1330" s="6">
        <v>0.22</v>
      </c>
      <c r="AB1330" s="6">
        <v>2.75</v>
      </c>
      <c r="AC1330" s="6">
        <v>0.05</v>
      </c>
      <c r="AD1330" s="6"/>
      <c r="AE1330" s="6"/>
      <c r="AF1330" s="6"/>
      <c r="AG1330" s="6"/>
      <c r="AH1330" s="6"/>
      <c r="AI1330" s="6"/>
      <c r="AJ1330" s="6"/>
    </row>
    <row r="1331" spans="1:36">
      <c r="A1331" s="9">
        <v>1386</v>
      </c>
      <c r="B1331" s="6">
        <v>239</v>
      </c>
      <c r="C1331" s="6" t="s">
        <v>754</v>
      </c>
      <c r="D1331" s="9">
        <v>36.17</v>
      </c>
      <c r="E1331" s="10">
        <v>117.15</v>
      </c>
      <c r="F1331" s="9">
        <v>13.321848678588765</v>
      </c>
      <c r="G1331" s="9">
        <v>671.05037513985042</v>
      </c>
      <c r="H1331" s="9">
        <v>25.228571428571428</v>
      </c>
      <c r="I1331" s="9">
        <v>7.4071428571428566</v>
      </c>
      <c r="J1331" s="9">
        <v>7.0928571428571434</v>
      </c>
      <c r="K1331" s="6">
        <v>2</v>
      </c>
      <c r="L1331" s="9" t="s">
        <v>75</v>
      </c>
      <c r="M1331" s="6" t="s">
        <v>84</v>
      </c>
      <c r="N1331" s="6"/>
      <c r="O1331" s="9" t="s">
        <v>930</v>
      </c>
      <c r="P1331" s="9" t="s">
        <v>923</v>
      </c>
      <c r="Q1331" s="9" t="s">
        <v>932</v>
      </c>
      <c r="R1331" s="9" t="s">
        <v>923</v>
      </c>
      <c r="S1331" s="9" t="s">
        <v>924</v>
      </c>
      <c r="T1331" s="9" t="s">
        <v>923</v>
      </c>
      <c r="U1331" s="9" t="s">
        <v>918</v>
      </c>
      <c r="V1331" s="9" t="s">
        <v>923</v>
      </c>
      <c r="W1331" s="6">
        <v>225</v>
      </c>
      <c r="X1331" s="6">
        <v>3</v>
      </c>
      <c r="Y1331" s="6" t="s">
        <v>1358</v>
      </c>
      <c r="Z1331" s="6">
        <v>17.510000000000002</v>
      </c>
      <c r="AA1331" s="6">
        <v>0.36</v>
      </c>
      <c r="AB1331" s="6">
        <v>12.97</v>
      </c>
      <c r="AC1331" s="6">
        <v>0.27</v>
      </c>
      <c r="AD1331" s="6"/>
      <c r="AE1331" s="6"/>
      <c r="AF1331" s="6"/>
      <c r="AG1331" s="6"/>
      <c r="AH1331" s="6"/>
      <c r="AI1331" s="6"/>
      <c r="AJ1331" s="6"/>
    </row>
    <row r="1332" spans="1:36">
      <c r="A1332" s="9">
        <v>1387</v>
      </c>
      <c r="B1332" s="6">
        <v>239</v>
      </c>
      <c r="C1332" s="6" t="s">
        <v>754</v>
      </c>
      <c r="D1332" s="9">
        <v>36.17</v>
      </c>
      <c r="E1332" s="10">
        <v>117.15</v>
      </c>
      <c r="F1332" s="9">
        <v>13.321848678588765</v>
      </c>
      <c r="G1332" s="9">
        <v>671.05037513985042</v>
      </c>
      <c r="H1332" s="9">
        <v>25.228571428571428</v>
      </c>
      <c r="I1332" s="9">
        <v>7.4071428571428566</v>
      </c>
      <c r="J1332" s="9">
        <v>7.0928571428571434</v>
      </c>
      <c r="K1332" s="6">
        <v>2</v>
      </c>
      <c r="L1332" s="9" t="s">
        <v>75</v>
      </c>
      <c r="M1332" s="6" t="s">
        <v>84</v>
      </c>
      <c r="N1332" s="6"/>
      <c r="O1332" s="9" t="s">
        <v>930</v>
      </c>
      <c r="P1332" s="9" t="s">
        <v>923</v>
      </c>
      <c r="Q1332" s="9" t="s">
        <v>932</v>
      </c>
      <c r="R1332" s="9" t="s">
        <v>923</v>
      </c>
      <c r="S1332" s="9" t="s">
        <v>924</v>
      </c>
      <c r="T1332" s="9" t="s">
        <v>923</v>
      </c>
      <c r="U1332" s="9" t="s">
        <v>918</v>
      </c>
      <c r="V1332" s="9" t="s">
        <v>923</v>
      </c>
      <c r="W1332" s="6">
        <v>225</v>
      </c>
      <c r="X1332" s="6">
        <v>3</v>
      </c>
      <c r="Y1332" s="6" t="s">
        <v>1358</v>
      </c>
      <c r="Z1332" s="6">
        <v>30.73</v>
      </c>
      <c r="AA1332" s="6">
        <v>0.64</v>
      </c>
      <c r="AB1332" s="6">
        <v>15.98</v>
      </c>
      <c r="AC1332" s="6">
        <v>0.33</v>
      </c>
      <c r="AD1332" s="6"/>
      <c r="AE1332" s="6"/>
      <c r="AF1332" s="6"/>
      <c r="AG1332" s="6"/>
      <c r="AH1332" s="6"/>
      <c r="AI1332" s="6"/>
      <c r="AJ1332" s="6"/>
    </row>
    <row r="1333" spans="1:36">
      <c r="A1333" s="9">
        <v>1388</v>
      </c>
      <c r="B1333" s="6">
        <v>239</v>
      </c>
      <c r="C1333" s="6" t="s">
        <v>754</v>
      </c>
      <c r="D1333" s="9">
        <v>36.17</v>
      </c>
      <c r="E1333" s="10">
        <v>117.15</v>
      </c>
      <c r="F1333" s="9">
        <v>13.321848678588765</v>
      </c>
      <c r="G1333" s="9">
        <v>671.05037513985042</v>
      </c>
      <c r="H1333" s="9">
        <v>25.228571428571428</v>
      </c>
      <c r="I1333" s="9">
        <v>7.4071428571428566</v>
      </c>
      <c r="J1333" s="9">
        <v>7.0928571428571434</v>
      </c>
      <c r="K1333" s="6">
        <v>2</v>
      </c>
      <c r="L1333" s="9" t="s">
        <v>75</v>
      </c>
      <c r="M1333" s="6" t="s">
        <v>84</v>
      </c>
      <c r="N1333" s="6"/>
      <c r="O1333" s="9" t="s">
        <v>930</v>
      </c>
      <c r="P1333" s="9" t="s">
        <v>923</v>
      </c>
      <c r="Q1333" s="9" t="s">
        <v>932</v>
      </c>
      <c r="R1333" s="9" t="s">
        <v>923</v>
      </c>
      <c r="S1333" s="9" t="s">
        <v>924</v>
      </c>
      <c r="T1333" s="9" t="s">
        <v>923</v>
      </c>
      <c r="U1333" s="9" t="s">
        <v>918</v>
      </c>
      <c r="V1333" s="9" t="s">
        <v>923</v>
      </c>
      <c r="W1333" s="6">
        <v>225</v>
      </c>
      <c r="X1333" s="6">
        <v>3</v>
      </c>
      <c r="Y1333" s="6" t="s">
        <v>1358</v>
      </c>
      <c r="Z1333" s="6">
        <v>9.18</v>
      </c>
      <c r="AA1333" s="6">
        <v>0.14000000000000001</v>
      </c>
      <c r="AB1333" s="6">
        <v>5.9</v>
      </c>
      <c r="AC1333" s="6">
        <v>1.69</v>
      </c>
      <c r="AD1333" s="6"/>
      <c r="AE1333" s="6"/>
      <c r="AF1333" s="6"/>
      <c r="AG1333" s="6"/>
      <c r="AH1333" s="6"/>
      <c r="AI1333" s="6"/>
      <c r="AJ1333" s="6"/>
    </row>
    <row r="1334" spans="1:36">
      <c r="A1334" s="9">
        <v>1389</v>
      </c>
      <c r="B1334" s="6">
        <v>239</v>
      </c>
      <c r="C1334" s="6" t="s">
        <v>754</v>
      </c>
      <c r="D1334" s="9">
        <v>36.17</v>
      </c>
      <c r="E1334" s="10">
        <v>117.15</v>
      </c>
      <c r="F1334" s="9">
        <v>13.321848678588765</v>
      </c>
      <c r="G1334" s="9">
        <v>671.05037513985042</v>
      </c>
      <c r="H1334" s="9">
        <v>25.228571428571428</v>
      </c>
      <c r="I1334" s="9">
        <v>7.4071428571428566</v>
      </c>
      <c r="J1334" s="9">
        <v>7.0928571428571434</v>
      </c>
      <c r="K1334" s="6">
        <v>2</v>
      </c>
      <c r="L1334" s="9" t="s">
        <v>75</v>
      </c>
      <c r="M1334" s="6" t="s">
        <v>84</v>
      </c>
      <c r="N1334" s="6"/>
      <c r="O1334" s="9" t="s">
        <v>930</v>
      </c>
      <c r="P1334" s="9" t="s">
        <v>923</v>
      </c>
      <c r="Q1334" s="9" t="s">
        <v>932</v>
      </c>
      <c r="R1334" s="9" t="s">
        <v>923</v>
      </c>
      <c r="S1334" s="9" t="s">
        <v>924</v>
      </c>
      <c r="T1334" s="9" t="s">
        <v>923</v>
      </c>
      <c r="U1334" s="9" t="s">
        <v>918</v>
      </c>
      <c r="V1334" s="9" t="s">
        <v>923</v>
      </c>
      <c r="W1334" s="6">
        <v>225</v>
      </c>
      <c r="X1334" s="6">
        <v>3</v>
      </c>
      <c r="Y1334" s="6" t="s">
        <v>1358</v>
      </c>
      <c r="Z1334" s="6">
        <v>20.68</v>
      </c>
      <c r="AA1334" s="6">
        <v>0.03</v>
      </c>
      <c r="AB1334" s="6">
        <v>13.41</v>
      </c>
      <c r="AC1334" s="6">
        <v>0.14000000000000001</v>
      </c>
      <c r="AD1334" s="6"/>
      <c r="AE1334" s="6"/>
      <c r="AF1334" s="6"/>
      <c r="AG1334" s="6"/>
      <c r="AH1334" s="6"/>
      <c r="AI1334" s="6"/>
      <c r="AJ1334" s="6"/>
    </row>
    <row r="1335" spans="1:36">
      <c r="A1335" s="9">
        <v>1390</v>
      </c>
      <c r="B1335" s="6">
        <v>239</v>
      </c>
      <c r="C1335" s="6" t="s">
        <v>754</v>
      </c>
      <c r="D1335" s="9">
        <v>36.17</v>
      </c>
      <c r="E1335" s="10">
        <v>117.15</v>
      </c>
      <c r="F1335" s="9">
        <v>13.321848678588765</v>
      </c>
      <c r="G1335" s="9">
        <v>671.05037513985042</v>
      </c>
      <c r="H1335" s="9">
        <v>25.228571428571428</v>
      </c>
      <c r="I1335" s="9">
        <v>7.4071428571428566</v>
      </c>
      <c r="J1335" s="9">
        <v>7.0928571428571434</v>
      </c>
      <c r="K1335" s="6">
        <v>2</v>
      </c>
      <c r="L1335" s="9" t="s">
        <v>75</v>
      </c>
      <c r="M1335" s="6" t="s">
        <v>84</v>
      </c>
      <c r="N1335" s="6"/>
      <c r="O1335" s="9" t="s">
        <v>930</v>
      </c>
      <c r="P1335" s="9" t="s">
        <v>923</v>
      </c>
      <c r="Q1335" s="9" t="s">
        <v>932</v>
      </c>
      <c r="R1335" s="9" t="s">
        <v>923</v>
      </c>
      <c r="S1335" s="9" t="s">
        <v>924</v>
      </c>
      <c r="T1335" s="9" t="s">
        <v>923</v>
      </c>
      <c r="U1335" s="9" t="s">
        <v>918</v>
      </c>
      <c r="V1335" s="9" t="s">
        <v>923</v>
      </c>
      <c r="W1335" s="6">
        <v>225</v>
      </c>
      <c r="X1335" s="6">
        <v>3</v>
      </c>
      <c r="Y1335" s="6" t="s">
        <v>1358</v>
      </c>
      <c r="Z1335" s="6">
        <v>33.79</v>
      </c>
      <c r="AA1335" s="6">
        <v>2.2799999999999998</v>
      </c>
      <c r="AB1335" s="6">
        <v>23.65</v>
      </c>
      <c r="AC1335" s="6">
        <v>0.44</v>
      </c>
      <c r="AD1335" s="6"/>
      <c r="AE1335" s="6"/>
      <c r="AF1335" s="6"/>
      <c r="AG1335" s="6"/>
      <c r="AH1335" s="6"/>
      <c r="AI1335" s="6"/>
      <c r="AJ1335" s="6"/>
    </row>
    <row r="1336" spans="1:36">
      <c r="A1336" s="9">
        <v>1391</v>
      </c>
      <c r="B1336" s="9">
        <v>240</v>
      </c>
      <c r="C1336" s="9" t="s">
        <v>567</v>
      </c>
      <c r="D1336" s="9">
        <v>39.799999999999997</v>
      </c>
      <c r="E1336" s="9">
        <v>116.46</v>
      </c>
      <c r="F1336" s="9">
        <v>13.217861048380485</v>
      </c>
      <c r="G1336" s="9">
        <v>591.24556351317824</v>
      </c>
      <c r="H1336" s="9">
        <v>21.3</v>
      </c>
      <c r="I1336" s="9">
        <v>7.871428571428571</v>
      </c>
      <c r="J1336" s="9">
        <v>7.8928571428571432</v>
      </c>
      <c r="K1336" s="9">
        <v>1</v>
      </c>
      <c r="L1336" s="9" t="s">
        <v>75</v>
      </c>
      <c r="M1336" s="9" t="s">
        <v>551</v>
      </c>
      <c r="O1336" s="9" t="s">
        <v>930</v>
      </c>
      <c r="P1336" s="9" t="s">
        <v>918</v>
      </c>
      <c r="Q1336" s="9" t="s">
        <v>932</v>
      </c>
      <c r="R1336" s="9" t="s">
        <v>923</v>
      </c>
      <c r="S1336" s="9" t="s">
        <v>932</v>
      </c>
      <c r="T1336" s="9" t="s">
        <v>923</v>
      </c>
      <c r="U1336" s="9" t="s">
        <v>923</v>
      </c>
      <c r="V1336" s="9" t="s">
        <v>923</v>
      </c>
      <c r="W1336" s="9">
        <v>300</v>
      </c>
      <c r="X1336" s="9">
        <v>3</v>
      </c>
      <c r="Y1336" s="6" t="s">
        <v>1358</v>
      </c>
      <c r="Z1336" s="6">
        <v>24.100000000000005</v>
      </c>
      <c r="AB1336" s="6">
        <v>19.366666666666667</v>
      </c>
      <c r="AD1336" s="9" t="s">
        <v>1357</v>
      </c>
      <c r="AE1336" s="9">
        <v>213.4</v>
      </c>
      <c r="AG1336" s="9">
        <v>141.1</v>
      </c>
      <c r="AH1336" s="9">
        <v>199.2</v>
      </c>
      <c r="AJ1336" s="9">
        <v>141.1</v>
      </c>
    </row>
    <row r="1337" spans="1:36">
      <c r="A1337" s="9">
        <v>1392</v>
      </c>
      <c r="B1337" s="9">
        <v>240</v>
      </c>
      <c r="C1337" s="9" t="s">
        <v>567</v>
      </c>
      <c r="D1337" s="9">
        <v>39.799999999999997</v>
      </c>
      <c r="E1337" s="9">
        <v>116.46</v>
      </c>
      <c r="F1337" s="9">
        <v>13.217861048380485</v>
      </c>
      <c r="G1337" s="9">
        <v>591.24556351317824</v>
      </c>
      <c r="H1337" s="9">
        <v>21.3</v>
      </c>
      <c r="I1337" s="9">
        <v>7.871428571428571</v>
      </c>
      <c r="J1337" s="9">
        <v>7.8928571428571432</v>
      </c>
      <c r="K1337" s="9">
        <v>1</v>
      </c>
      <c r="L1337" s="9" t="s">
        <v>75</v>
      </c>
      <c r="M1337" s="9" t="s">
        <v>551</v>
      </c>
      <c r="O1337" s="9" t="s">
        <v>930</v>
      </c>
      <c r="P1337" s="9" t="s">
        <v>918</v>
      </c>
      <c r="Q1337" s="9" t="s">
        <v>932</v>
      </c>
      <c r="R1337" s="9" t="s">
        <v>923</v>
      </c>
      <c r="S1337" s="9" t="s">
        <v>932</v>
      </c>
      <c r="T1337" s="9" t="s">
        <v>923</v>
      </c>
      <c r="U1337" s="9" t="s">
        <v>923</v>
      </c>
      <c r="V1337" s="9" t="s">
        <v>923</v>
      </c>
      <c r="W1337" s="9">
        <v>150</v>
      </c>
      <c r="X1337" s="9">
        <v>3</v>
      </c>
      <c r="Y1337" s="6" t="s">
        <v>1358</v>
      </c>
      <c r="Z1337" s="6">
        <v>24.866666666666674</v>
      </c>
      <c r="AB1337" s="6">
        <v>26.466666666666676</v>
      </c>
      <c r="AD1337" s="9" t="s">
        <v>1357</v>
      </c>
      <c r="AE1337" s="9">
        <v>178.4</v>
      </c>
      <c r="AG1337" s="9">
        <v>141.1</v>
      </c>
      <c r="AH1337" s="9">
        <v>180.8</v>
      </c>
      <c r="AJ1337" s="9">
        <v>141.1</v>
      </c>
    </row>
    <row r="1338" spans="1:36">
      <c r="A1338" s="9">
        <v>1393</v>
      </c>
      <c r="B1338" s="9">
        <v>240</v>
      </c>
      <c r="C1338" s="9" t="s">
        <v>567</v>
      </c>
      <c r="D1338" s="9">
        <v>39.799999999999997</v>
      </c>
      <c r="E1338" s="9">
        <v>116.46</v>
      </c>
      <c r="F1338" s="9">
        <v>13.217861048380485</v>
      </c>
      <c r="G1338" s="9">
        <v>591.24556351317824</v>
      </c>
      <c r="H1338" s="9">
        <v>21.3</v>
      </c>
      <c r="I1338" s="9">
        <v>7.871428571428571</v>
      </c>
      <c r="J1338" s="9">
        <v>7.8928571428571432</v>
      </c>
      <c r="K1338" s="9">
        <v>1</v>
      </c>
      <c r="L1338" s="9" t="s">
        <v>75</v>
      </c>
      <c r="M1338" s="9" t="s">
        <v>566</v>
      </c>
      <c r="O1338" s="9" t="s">
        <v>920</v>
      </c>
      <c r="P1338" s="9" t="s">
        <v>918</v>
      </c>
      <c r="Q1338" s="9" t="s">
        <v>932</v>
      </c>
      <c r="R1338" s="9" t="s">
        <v>923</v>
      </c>
      <c r="S1338" s="9" t="s">
        <v>932</v>
      </c>
      <c r="T1338" s="9" t="s">
        <v>923</v>
      </c>
      <c r="U1338" s="9" t="s">
        <v>923</v>
      </c>
      <c r="V1338" s="9" t="s">
        <v>923</v>
      </c>
      <c r="W1338" s="9">
        <v>150</v>
      </c>
      <c r="X1338" s="9">
        <v>3</v>
      </c>
      <c r="Y1338" s="6" t="s">
        <v>1358</v>
      </c>
      <c r="Z1338" s="6">
        <v>35.466666666666683</v>
      </c>
      <c r="AB1338" s="6">
        <v>19.366666666666667</v>
      </c>
      <c r="AD1338" s="9" t="s">
        <v>1357</v>
      </c>
      <c r="AE1338" s="9">
        <v>194.3</v>
      </c>
      <c r="AG1338" s="9">
        <v>141.1</v>
      </c>
      <c r="AH1338" s="9">
        <v>178.4</v>
      </c>
      <c r="AJ1338" s="9">
        <v>141.1</v>
      </c>
    </row>
    <row r="1339" spans="1:36">
      <c r="A1339" s="9">
        <v>1394</v>
      </c>
      <c r="B1339" s="9">
        <v>240</v>
      </c>
      <c r="C1339" s="9" t="s">
        <v>567</v>
      </c>
      <c r="D1339" s="9">
        <v>39.799999999999997</v>
      </c>
      <c r="E1339" s="9">
        <v>116.46</v>
      </c>
      <c r="F1339" s="9">
        <v>13.217861048380485</v>
      </c>
      <c r="G1339" s="9">
        <v>591.24556351317824</v>
      </c>
      <c r="H1339" s="9">
        <v>21.3</v>
      </c>
      <c r="I1339" s="9">
        <v>7.871428571428571</v>
      </c>
      <c r="J1339" s="9">
        <v>7.8928571428571432</v>
      </c>
      <c r="K1339" s="9">
        <v>1</v>
      </c>
      <c r="L1339" s="9" t="s">
        <v>75</v>
      </c>
      <c r="M1339" s="9" t="s">
        <v>566</v>
      </c>
      <c r="O1339" s="9" t="s">
        <v>920</v>
      </c>
      <c r="P1339" s="9" t="s">
        <v>918</v>
      </c>
      <c r="Q1339" s="9" t="s">
        <v>932</v>
      </c>
      <c r="R1339" s="9" t="s">
        <v>923</v>
      </c>
      <c r="S1339" s="9" t="s">
        <v>932</v>
      </c>
      <c r="T1339" s="9" t="s">
        <v>923</v>
      </c>
      <c r="U1339" s="9" t="s">
        <v>923</v>
      </c>
      <c r="V1339" s="9" t="s">
        <v>923</v>
      </c>
      <c r="W1339" s="9">
        <v>150</v>
      </c>
      <c r="X1339" s="9">
        <v>3</v>
      </c>
      <c r="Y1339" s="6" t="s">
        <v>1358</v>
      </c>
      <c r="Z1339" s="6">
        <v>30.533333333333339</v>
      </c>
      <c r="AB1339" s="6">
        <v>26.466666666666676</v>
      </c>
      <c r="AD1339" s="9" t="s">
        <v>1357</v>
      </c>
      <c r="AE1339" s="9">
        <v>186.9</v>
      </c>
      <c r="AG1339" s="9">
        <v>141.1</v>
      </c>
      <c r="AH1339" s="9">
        <v>178.4</v>
      </c>
      <c r="AJ1339" s="9">
        <v>141.1</v>
      </c>
    </row>
    <row r="1340" spans="1:36">
      <c r="A1340" s="9">
        <v>1395</v>
      </c>
      <c r="B1340" s="9">
        <v>240</v>
      </c>
      <c r="C1340" s="9" t="s">
        <v>567</v>
      </c>
      <c r="D1340" s="9">
        <v>39.799999999999997</v>
      </c>
      <c r="E1340" s="9">
        <v>116.46</v>
      </c>
      <c r="F1340" s="9">
        <v>13.217861048380485</v>
      </c>
      <c r="G1340" s="9">
        <v>591.24556351317824</v>
      </c>
      <c r="H1340" s="9">
        <v>21.3</v>
      </c>
      <c r="I1340" s="9">
        <v>7.871428571428571</v>
      </c>
      <c r="J1340" s="9">
        <v>7.8928571428571432</v>
      </c>
      <c r="K1340" s="9">
        <v>1</v>
      </c>
      <c r="L1340" s="9" t="s">
        <v>148</v>
      </c>
      <c r="M1340" s="9" t="s">
        <v>551</v>
      </c>
      <c r="O1340" s="9" t="s">
        <v>930</v>
      </c>
      <c r="P1340" s="9" t="s">
        <v>918</v>
      </c>
      <c r="Q1340" s="9" t="s">
        <v>932</v>
      </c>
      <c r="R1340" s="9" t="s">
        <v>923</v>
      </c>
      <c r="S1340" s="9" t="s">
        <v>932</v>
      </c>
      <c r="T1340" s="9" t="s">
        <v>923</v>
      </c>
      <c r="U1340" s="9" t="s">
        <v>923</v>
      </c>
      <c r="V1340" s="9" t="s">
        <v>923</v>
      </c>
      <c r="W1340" s="9">
        <v>260</v>
      </c>
      <c r="X1340" s="9">
        <v>3</v>
      </c>
      <c r="Y1340" s="6" t="s">
        <v>1358</v>
      </c>
      <c r="Z1340" s="6">
        <v>31.65384615384616</v>
      </c>
      <c r="AB1340" s="6">
        <v>23.03846153846154</v>
      </c>
      <c r="AC1340" s="9" t="s">
        <v>605</v>
      </c>
      <c r="AD1340" s="9" t="s">
        <v>1357</v>
      </c>
      <c r="AE1340" s="9">
        <v>205.4</v>
      </c>
      <c r="AG1340" s="9">
        <v>123.1</v>
      </c>
      <c r="AH1340" s="9">
        <v>183</v>
      </c>
      <c r="AJ1340" s="9">
        <v>123.1</v>
      </c>
    </row>
    <row r="1341" spans="1:36">
      <c r="A1341" s="9">
        <v>1396</v>
      </c>
      <c r="B1341" s="9">
        <v>240</v>
      </c>
      <c r="C1341" s="9" t="s">
        <v>567</v>
      </c>
      <c r="D1341" s="9">
        <v>39.799999999999997</v>
      </c>
      <c r="E1341" s="9">
        <v>116.46</v>
      </c>
      <c r="F1341" s="9">
        <v>13.217861048380485</v>
      </c>
      <c r="G1341" s="9">
        <v>591.24556351317824</v>
      </c>
      <c r="H1341" s="9">
        <v>21.3</v>
      </c>
      <c r="I1341" s="9">
        <v>7.871428571428571</v>
      </c>
      <c r="J1341" s="9">
        <v>7.8928571428571432</v>
      </c>
      <c r="K1341" s="9">
        <v>1</v>
      </c>
      <c r="L1341" s="9" t="s">
        <v>148</v>
      </c>
      <c r="M1341" s="9" t="s">
        <v>551</v>
      </c>
      <c r="O1341" s="9" t="s">
        <v>930</v>
      </c>
      <c r="P1341" s="9" t="s">
        <v>918</v>
      </c>
      <c r="Q1341" s="9" t="s">
        <v>932</v>
      </c>
      <c r="R1341" s="9" t="s">
        <v>923</v>
      </c>
      <c r="S1341" s="9" t="s">
        <v>932</v>
      </c>
      <c r="T1341" s="9" t="s">
        <v>923</v>
      </c>
      <c r="U1341" s="9" t="s">
        <v>923</v>
      </c>
      <c r="V1341" s="9" t="s">
        <v>923</v>
      </c>
      <c r="W1341" s="9">
        <v>130</v>
      </c>
      <c r="X1341" s="9">
        <v>3</v>
      </c>
      <c r="Y1341" s="6" t="s">
        <v>1358</v>
      </c>
      <c r="Z1341" s="6">
        <v>22.769230769230763</v>
      </c>
      <c r="AB1341" s="6">
        <v>26.999999999999996</v>
      </c>
      <c r="AD1341" s="9" t="s">
        <v>1357</v>
      </c>
      <c r="AE1341" s="9">
        <v>152.69999999999999</v>
      </c>
      <c r="AG1341" s="9">
        <v>123.1</v>
      </c>
      <c r="AH1341" s="9">
        <v>158.19999999999999</v>
      </c>
      <c r="AJ1341" s="9">
        <v>123.1</v>
      </c>
    </row>
    <row r="1342" spans="1:36">
      <c r="A1342" s="9">
        <v>1397</v>
      </c>
      <c r="B1342" s="9">
        <v>240</v>
      </c>
      <c r="C1342" s="9" t="s">
        <v>567</v>
      </c>
      <c r="D1342" s="9">
        <v>39.799999999999997</v>
      </c>
      <c r="E1342" s="9">
        <v>116.46</v>
      </c>
      <c r="F1342" s="9">
        <v>13.217861048380485</v>
      </c>
      <c r="G1342" s="9">
        <v>591.24556351317824</v>
      </c>
      <c r="H1342" s="9">
        <v>21.3</v>
      </c>
      <c r="I1342" s="9">
        <v>7.871428571428571</v>
      </c>
      <c r="J1342" s="9">
        <v>7.8928571428571432</v>
      </c>
      <c r="K1342" s="9">
        <v>1</v>
      </c>
      <c r="L1342" s="9" t="s">
        <v>148</v>
      </c>
      <c r="M1342" s="9" t="s">
        <v>566</v>
      </c>
      <c r="O1342" s="9" t="s">
        <v>920</v>
      </c>
      <c r="P1342" s="9" t="s">
        <v>918</v>
      </c>
      <c r="Q1342" s="9" t="s">
        <v>932</v>
      </c>
      <c r="R1342" s="9" t="s">
        <v>923</v>
      </c>
      <c r="S1342" s="9" t="s">
        <v>932</v>
      </c>
      <c r="T1342" s="9" t="s">
        <v>923</v>
      </c>
      <c r="U1342" s="9" t="s">
        <v>923</v>
      </c>
      <c r="V1342" s="9" t="s">
        <v>923</v>
      </c>
      <c r="W1342" s="9">
        <v>130</v>
      </c>
      <c r="X1342" s="9">
        <v>3</v>
      </c>
      <c r="Y1342" s="6" t="s">
        <v>1358</v>
      </c>
      <c r="Z1342" s="6">
        <v>49.846153846153854</v>
      </c>
      <c r="AB1342" s="6">
        <v>23.03846153846154</v>
      </c>
      <c r="AD1342" s="9" t="s">
        <v>1357</v>
      </c>
      <c r="AE1342" s="9">
        <v>187.9</v>
      </c>
      <c r="AG1342" s="9">
        <v>123.1</v>
      </c>
      <c r="AH1342" s="9">
        <v>152.69999999999999</v>
      </c>
      <c r="AJ1342" s="9">
        <v>123.1</v>
      </c>
    </row>
    <row r="1343" spans="1:36">
      <c r="A1343" s="9">
        <v>1398</v>
      </c>
      <c r="B1343" s="9">
        <v>240</v>
      </c>
      <c r="C1343" s="9" t="s">
        <v>567</v>
      </c>
      <c r="D1343" s="9">
        <v>39.799999999999997</v>
      </c>
      <c r="E1343" s="9">
        <v>116.46</v>
      </c>
      <c r="F1343" s="9">
        <v>13.217861048380485</v>
      </c>
      <c r="G1343" s="9">
        <v>591.24556351317824</v>
      </c>
      <c r="H1343" s="9">
        <v>21.3</v>
      </c>
      <c r="I1343" s="9">
        <v>7.871428571428571</v>
      </c>
      <c r="J1343" s="9">
        <v>7.8928571428571432</v>
      </c>
      <c r="K1343" s="9">
        <v>1</v>
      </c>
      <c r="L1343" s="9" t="s">
        <v>148</v>
      </c>
      <c r="M1343" s="9" t="s">
        <v>566</v>
      </c>
      <c r="O1343" s="9" t="s">
        <v>920</v>
      </c>
      <c r="P1343" s="9" t="s">
        <v>918</v>
      </c>
      <c r="Q1343" s="9" t="s">
        <v>932</v>
      </c>
      <c r="R1343" s="9" t="s">
        <v>923</v>
      </c>
      <c r="S1343" s="9" t="s">
        <v>932</v>
      </c>
      <c r="T1343" s="9" t="s">
        <v>923</v>
      </c>
      <c r="U1343" s="9" t="s">
        <v>923</v>
      </c>
      <c r="V1343" s="9" t="s">
        <v>923</v>
      </c>
      <c r="W1343" s="9">
        <v>130</v>
      </c>
      <c r="X1343" s="9">
        <v>3</v>
      </c>
      <c r="Y1343" s="6" t="s">
        <v>1358</v>
      </c>
      <c r="Z1343" s="6">
        <v>33.692307692307701</v>
      </c>
      <c r="AB1343" s="6">
        <v>26.999999999999996</v>
      </c>
      <c r="AD1343" s="9" t="s">
        <v>1357</v>
      </c>
      <c r="AE1343" s="9">
        <v>166.9</v>
      </c>
      <c r="AG1343" s="9">
        <v>123.1</v>
      </c>
      <c r="AH1343" s="9">
        <v>152.69999999999999</v>
      </c>
      <c r="AJ1343" s="9">
        <v>123.1</v>
      </c>
    </row>
    <row r="1344" spans="1:36">
      <c r="A1344" s="9">
        <v>1399</v>
      </c>
      <c r="B1344" s="6">
        <v>241</v>
      </c>
      <c r="C1344" s="6" t="s">
        <v>824</v>
      </c>
      <c r="D1344" s="6">
        <v>18.95</v>
      </c>
      <c r="E1344" s="6">
        <v>109.88</v>
      </c>
      <c r="F1344" s="9">
        <v>23.031890996297193</v>
      </c>
      <c r="G1344" s="9">
        <v>1969.2553328336664</v>
      </c>
      <c r="H1344" s="9">
        <v>26.5</v>
      </c>
      <c r="I1344" s="9">
        <v>42.3</v>
      </c>
      <c r="J1344" s="9">
        <v>4.9000000000000004</v>
      </c>
      <c r="K1344" s="6">
        <v>1</v>
      </c>
      <c r="L1344" s="9" t="s">
        <v>217</v>
      </c>
      <c r="M1344" s="6" t="s">
        <v>124</v>
      </c>
      <c r="N1344" s="6" t="s">
        <v>825</v>
      </c>
      <c r="O1344" s="9" t="s">
        <v>931</v>
      </c>
      <c r="P1344" s="9" t="s">
        <v>923</v>
      </c>
      <c r="Q1344" s="9" t="s">
        <v>932</v>
      </c>
      <c r="R1344" s="9" t="s">
        <v>923</v>
      </c>
      <c r="S1344" s="9" t="s">
        <v>932</v>
      </c>
      <c r="T1344" s="9" t="s">
        <v>923</v>
      </c>
      <c r="U1344" s="9" t="s">
        <v>923</v>
      </c>
      <c r="V1344" s="9" t="s">
        <v>923</v>
      </c>
      <c r="W1344" s="6">
        <v>180</v>
      </c>
      <c r="X1344" s="6">
        <v>3</v>
      </c>
      <c r="Y1344" s="6" t="s">
        <v>1358</v>
      </c>
      <c r="Z1344" s="6">
        <v>45.2</v>
      </c>
      <c r="AB1344" s="6">
        <v>32</v>
      </c>
      <c r="AC1344" s="6"/>
      <c r="AD1344" s="6"/>
      <c r="AE1344" s="6"/>
      <c r="AF1344" s="6"/>
      <c r="AG1344" s="6"/>
      <c r="AH1344" s="6"/>
      <c r="AI1344" s="6"/>
      <c r="AJ1344" s="6"/>
    </row>
    <row r="1345" spans="1:36">
      <c r="A1345" s="9">
        <v>1400</v>
      </c>
      <c r="B1345" s="6">
        <v>241</v>
      </c>
      <c r="C1345" s="6" t="s">
        <v>824</v>
      </c>
      <c r="D1345" s="6">
        <v>18.95</v>
      </c>
      <c r="E1345" s="6">
        <v>109.88</v>
      </c>
      <c r="F1345" s="9">
        <v>23.031890996297193</v>
      </c>
      <c r="G1345" s="9">
        <v>1969.2553328336664</v>
      </c>
      <c r="H1345" s="9">
        <v>26.5</v>
      </c>
      <c r="I1345" s="9">
        <v>42.3</v>
      </c>
      <c r="J1345" s="9">
        <v>4.9000000000000004</v>
      </c>
      <c r="K1345" s="6">
        <v>1</v>
      </c>
      <c r="L1345" s="9" t="s">
        <v>217</v>
      </c>
      <c r="M1345" s="6" t="s">
        <v>124</v>
      </c>
      <c r="N1345" s="6" t="s">
        <v>826</v>
      </c>
      <c r="O1345" s="9" t="s">
        <v>931</v>
      </c>
      <c r="P1345" s="9" t="s">
        <v>923</v>
      </c>
      <c r="Q1345" s="9" t="s">
        <v>932</v>
      </c>
      <c r="R1345" s="9" t="s">
        <v>923</v>
      </c>
      <c r="S1345" s="9" t="s">
        <v>932</v>
      </c>
      <c r="T1345" s="9" t="s">
        <v>923</v>
      </c>
      <c r="U1345" s="9" t="s">
        <v>923</v>
      </c>
      <c r="V1345" s="9" t="s">
        <v>923</v>
      </c>
      <c r="W1345" s="6">
        <v>180</v>
      </c>
      <c r="X1345" s="6">
        <v>3</v>
      </c>
      <c r="Y1345" s="6" t="s">
        <v>1358</v>
      </c>
      <c r="Z1345" s="6">
        <v>40.4</v>
      </c>
      <c r="AB1345" s="6">
        <v>32</v>
      </c>
      <c r="AC1345" s="6"/>
      <c r="AD1345" s="6"/>
      <c r="AE1345" s="6"/>
      <c r="AF1345" s="6"/>
      <c r="AG1345" s="6"/>
      <c r="AH1345" s="6"/>
      <c r="AI1345" s="6"/>
      <c r="AJ1345" s="6"/>
    </row>
    <row r="1346" spans="1:36">
      <c r="A1346" s="9">
        <v>1401</v>
      </c>
      <c r="B1346" s="6">
        <v>241</v>
      </c>
      <c r="C1346" s="6" t="s">
        <v>824</v>
      </c>
      <c r="D1346" s="6">
        <v>18.95</v>
      </c>
      <c r="E1346" s="6">
        <v>109.88</v>
      </c>
      <c r="F1346" s="9">
        <v>23.031890996297193</v>
      </c>
      <c r="G1346" s="9">
        <v>1969.2553328336664</v>
      </c>
      <c r="H1346" s="9">
        <v>26.5</v>
      </c>
      <c r="I1346" s="9">
        <v>42.3</v>
      </c>
      <c r="J1346" s="9">
        <v>4.9000000000000004</v>
      </c>
      <c r="K1346" s="6">
        <v>1</v>
      </c>
      <c r="L1346" s="9" t="s">
        <v>217</v>
      </c>
      <c r="M1346" s="6" t="s">
        <v>124</v>
      </c>
      <c r="N1346" s="6" t="s">
        <v>827</v>
      </c>
      <c r="O1346" s="9" t="s">
        <v>931</v>
      </c>
      <c r="P1346" s="9" t="s">
        <v>923</v>
      </c>
      <c r="Q1346" s="9" t="s">
        <v>932</v>
      </c>
      <c r="R1346" s="9" t="s">
        <v>923</v>
      </c>
      <c r="S1346" s="9" t="s">
        <v>932</v>
      </c>
      <c r="T1346" s="9" t="s">
        <v>923</v>
      </c>
      <c r="U1346" s="9" t="s">
        <v>923</v>
      </c>
      <c r="V1346" s="9" t="s">
        <v>923</v>
      </c>
      <c r="W1346" s="6">
        <v>180</v>
      </c>
      <c r="X1346" s="6">
        <v>3</v>
      </c>
      <c r="Y1346" s="6" t="s">
        <v>1358</v>
      </c>
      <c r="Z1346" s="6">
        <v>41.4</v>
      </c>
      <c r="AB1346" s="6">
        <v>32</v>
      </c>
      <c r="AC1346" s="6"/>
      <c r="AD1346" s="6"/>
      <c r="AE1346" s="6"/>
      <c r="AF1346" s="6"/>
      <c r="AG1346" s="6"/>
      <c r="AH1346" s="6"/>
      <c r="AI1346" s="6"/>
      <c r="AJ1346" s="6"/>
    </row>
    <row r="1347" spans="1:36">
      <c r="A1347" s="9">
        <v>1402</v>
      </c>
      <c r="B1347" s="6">
        <v>241</v>
      </c>
      <c r="C1347" s="6" t="s">
        <v>824</v>
      </c>
      <c r="D1347" s="6">
        <v>18.95</v>
      </c>
      <c r="E1347" s="6">
        <v>109.88</v>
      </c>
      <c r="F1347" s="9">
        <v>23.031890996297193</v>
      </c>
      <c r="G1347" s="9">
        <v>1969.2553328336664</v>
      </c>
      <c r="H1347" s="9">
        <v>26.5</v>
      </c>
      <c r="I1347" s="9">
        <v>42.3</v>
      </c>
      <c r="J1347" s="9">
        <v>4.9000000000000004</v>
      </c>
      <c r="K1347" s="6">
        <v>1</v>
      </c>
      <c r="L1347" s="9" t="s">
        <v>217</v>
      </c>
      <c r="M1347" s="6" t="s">
        <v>124</v>
      </c>
      <c r="N1347" s="6" t="s">
        <v>828</v>
      </c>
      <c r="O1347" s="9" t="s">
        <v>931</v>
      </c>
      <c r="P1347" s="9" t="s">
        <v>923</v>
      </c>
      <c r="Q1347" s="9" t="s">
        <v>932</v>
      </c>
      <c r="R1347" s="9" t="s">
        <v>923</v>
      </c>
      <c r="S1347" s="9" t="s">
        <v>932</v>
      </c>
      <c r="T1347" s="9" t="s">
        <v>923</v>
      </c>
      <c r="U1347" s="9" t="s">
        <v>923</v>
      </c>
      <c r="V1347" s="9" t="s">
        <v>923</v>
      </c>
      <c r="W1347" s="6">
        <v>180</v>
      </c>
      <c r="X1347" s="6">
        <v>3</v>
      </c>
      <c r="Y1347" s="6" t="s">
        <v>1358</v>
      </c>
      <c r="Z1347" s="6">
        <v>40</v>
      </c>
      <c r="AB1347" s="6">
        <v>32</v>
      </c>
      <c r="AC1347" s="6"/>
      <c r="AD1347" s="6"/>
      <c r="AE1347" s="6"/>
      <c r="AF1347" s="6"/>
      <c r="AG1347" s="6"/>
      <c r="AH1347" s="6"/>
      <c r="AI1347" s="6"/>
      <c r="AJ1347" s="6"/>
    </row>
    <row r="1348" spans="1:36">
      <c r="A1348" s="9">
        <v>1403</v>
      </c>
      <c r="B1348" s="9">
        <v>242</v>
      </c>
      <c r="C1348" s="9" t="s">
        <v>185</v>
      </c>
      <c r="D1348" s="9">
        <v>43.54</v>
      </c>
      <c r="E1348" s="10">
        <v>124.82</v>
      </c>
      <c r="F1348" s="9">
        <v>6.3412008921305301</v>
      </c>
      <c r="G1348" s="9">
        <v>745.38000840558504</v>
      </c>
      <c r="H1348" s="9">
        <v>27.378571428571401</v>
      </c>
      <c r="I1348" s="9">
        <v>13.092857142857101</v>
      </c>
      <c r="J1348" s="9">
        <v>7.0642857142857096</v>
      </c>
      <c r="K1348" s="9">
        <v>1</v>
      </c>
      <c r="L1348" s="9" t="s">
        <v>75</v>
      </c>
      <c r="M1348" s="9" t="s">
        <v>123</v>
      </c>
      <c r="O1348" s="9" t="s">
        <v>930</v>
      </c>
      <c r="P1348" s="9" t="s">
        <v>918</v>
      </c>
      <c r="Q1348" s="9" t="s">
        <v>932</v>
      </c>
      <c r="R1348" s="9" t="s">
        <v>923</v>
      </c>
      <c r="S1348" s="9" t="s">
        <v>932</v>
      </c>
      <c r="T1348" s="9" t="s">
        <v>923</v>
      </c>
      <c r="U1348" s="9" t="s">
        <v>923</v>
      </c>
      <c r="V1348" s="9" t="s">
        <v>923</v>
      </c>
      <c r="W1348" s="9">
        <v>200</v>
      </c>
      <c r="X1348" s="9">
        <v>4</v>
      </c>
      <c r="Y1348" s="6" t="s">
        <v>1358</v>
      </c>
      <c r="Z1348" s="9">
        <v>36</v>
      </c>
      <c r="AB1348" s="9">
        <v>37</v>
      </c>
      <c r="AD1348" s="9" t="s">
        <v>1357</v>
      </c>
      <c r="AE1348" s="9">
        <v>299</v>
      </c>
      <c r="AF1348" s="9">
        <v>11</v>
      </c>
      <c r="AH1348" s="9">
        <v>280</v>
      </c>
      <c r="AI1348" s="9">
        <v>16</v>
      </c>
    </row>
    <row r="1349" spans="1:36">
      <c r="A1349" s="9">
        <v>1404</v>
      </c>
      <c r="B1349" s="9">
        <v>242</v>
      </c>
      <c r="C1349" s="9" t="s">
        <v>185</v>
      </c>
      <c r="D1349" s="9">
        <v>43.54</v>
      </c>
      <c r="E1349" s="10">
        <v>124.82</v>
      </c>
      <c r="F1349" s="9">
        <v>6.3412008921305301</v>
      </c>
      <c r="G1349" s="9">
        <v>745.3800084055847</v>
      </c>
      <c r="H1349" s="9">
        <v>27.378571428571426</v>
      </c>
      <c r="I1349" s="9">
        <v>13.092857142857142</v>
      </c>
      <c r="J1349" s="9">
        <v>7.0642857142857141</v>
      </c>
      <c r="K1349" s="9">
        <v>1</v>
      </c>
      <c r="L1349" s="9" t="s">
        <v>75</v>
      </c>
      <c r="M1349" s="9" t="s">
        <v>551</v>
      </c>
      <c r="O1349" s="9" t="s">
        <v>930</v>
      </c>
      <c r="P1349" s="9" t="s">
        <v>918</v>
      </c>
      <c r="Q1349" s="9" t="s">
        <v>932</v>
      </c>
      <c r="R1349" s="9" t="s">
        <v>923</v>
      </c>
      <c r="S1349" s="9" t="s">
        <v>932</v>
      </c>
      <c r="T1349" s="9" t="s">
        <v>923</v>
      </c>
      <c r="U1349" s="9" t="s">
        <v>923</v>
      </c>
      <c r="V1349" s="9" t="s">
        <v>923</v>
      </c>
      <c r="W1349" s="9">
        <v>200</v>
      </c>
      <c r="X1349" s="9">
        <v>4</v>
      </c>
      <c r="Y1349" s="6" t="s">
        <v>1358</v>
      </c>
      <c r="Z1349" s="9">
        <v>31</v>
      </c>
      <c r="AB1349" s="9">
        <v>18</v>
      </c>
      <c r="AD1349" s="9" t="s">
        <v>1357</v>
      </c>
      <c r="AE1349" s="9">
        <v>184</v>
      </c>
      <c r="AH1349" s="9">
        <v>159</v>
      </c>
    </row>
    <row r="1350" spans="1:36">
      <c r="A1350" s="9">
        <v>1405</v>
      </c>
      <c r="B1350" s="9">
        <v>242</v>
      </c>
      <c r="C1350" s="9" t="s">
        <v>185</v>
      </c>
      <c r="D1350" s="9">
        <v>43.54</v>
      </c>
      <c r="E1350" s="10">
        <v>124.82</v>
      </c>
      <c r="F1350" s="9">
        <v>6.3412008921305301</v>
      </c>
      <c r="G1350" s="9">
        <v>745.3800084055847</v>
      </c>
      <c r="H1350" s="9">
        <v>27.378571428571426</v>
      </c>
      <c r="I1350" s="9">
        <v>13.092857142857142</v>
      </c>
      <c r="J1350" s="9">
        <v>7.0642857142857141</v>
      </c>
      <c r="K1350" s="9">
        <v>1</v>
      </c>
      <c r="L1350" s="9" t="s">
        <v>75</v>
      </c>
      <c r="M1350" s="9" t="s">
        <v>551</v>
      </c>
      <c r="O1350" s="9" t="s">
        <v>930</v>
      </c>
      <c r="P1350" s="9" t="s">
        <v>918</v>
      </c>
      <c r="Q1350" s="9" t="s">
        <v>932</v>
      </c>
      <c r="R1350" s="9" t="s">
        <v>923</v>
      </c>
      <c r="S1350" s="9" t="s">
        <v>932</v>
      </c>
      <c r="T1350" s="9" t="s">
        <v>923</v>
      </c>
      <c r="U1350" s="9" t="s">
        <v>923</v>
      </c>
      <c r="V1350" s="9" t="s">
        <v>923</v>
      </c>
      <c r="W1350" s="9">
        <v>200</v>
      </c>
      <c r="X1350" s="9">
        <v>4</v>
      </c>
      <c r="Y1350" s="6" t="s">
        <v>1358</v>
      </c>
      <c r="Z1350" s="9">
        <v>17</v>
      </c>
      <c r="AB1350" s="9">
        <v>15</v>
      </c>
      <c r="AD1350" s="9" t="s">
        <v>1357</v>
      </c>
      <c r="AE1350" s="9">
        <v>115</v>
      </c>
      <c r="AH1350" s="9">
        <v>122</v>
      </c>
    </row>
    <row r="1351" spans="1:36">
      <c r="A1351" s="9">
        <v>1406</v>
      </c>
      <c r="B1351" s="9">
        <v>242</v>
      </c>
      <c r="C1351" s="9" t="s">
        <v>185</v>
      </c>
      <c r="D1351" s="9">
        <v>43.54</v>
      </c>
      <c r="E1351" s="10">
        <v>124.82</v>
      </c>
      <c r="F1351" s="9">
        <v>6.3412008921305301</v>
      </c>
      <c r="G1351" s="9">
        <v>745.3800084055847</v>
      </c>
      <c r="H1351" s="9">
        <v>27.378571428571426</v>
      </c>
      <c r="I1351" s="9">
        <v>13.092857142857142</v>
      </c>
      <c r="J1351" s="9">
        <v>7.0642857142857141</v>
      </c>
      <c r="K1351" s="9">
        <v>1</v>
      </c>
      <c r="L1351" s="9" t="s">
        <v>75</v>
      </c>
      <c r="M1351" s="9" t="s">
        <v>551</v>
      </c>
      <c r="O1351" s="9" t="s">
        <v>930</v>
      </c>
      <c r="P1351" s="9" t="s">
        <v>918</v>
      </c>
      <c r="Q1351" s="9" t="s">
        <v>932</v>
      </c>
      <c r="R1351" s="9" t="s">
        <v>923</v>
      </c>
      <c r="S1351" s="9" t="s">
        <v>932</v>
      </c>
      <c r="T1351" s="9" t="s">
        <v>923</v>
      </c>
      <c r="U1351" s="9" t="s">
        <v>923</v>
      </c>
      <c r="V1351" s="9" t="s">
        <v>923</v>
      </c>
      <c r="W1351" s="9">
        <v>200</v>
      </c>
      <c r="X1351" s="9">
        <v>4</v>
      </c>
      <c r="Y1351" s="6" t="s">
        <v>1358</v>
      </c>
      <c r="Z1351" s="9">
        <v>42</v>
      </c>
      <c r="AB1351" s="9">
        <v>32</v>
      </c>
      <c r="AD1351" s="9" t="s">
        <v>1357</v>
      </c>
      <c r="AE1351" s="9">
        <v>299</v>
      </c>
      <c r="AH1351" s="9">
        <v>280</v>
      </c>
    </row>
    <row r="1352" spans="1:36">
      <c r="A1352" s="9">
        <v>1407</v>
      </c>
      <c r="B1352" s="9">
        <v>243</v>
      </c>
      <c r="C1352" s="9" t="s">
        <v>180</v>
      </c>
      <c r="D1352" s="9">
        <v>34.29</v>
      </c>
      <c r="E1352" s="10">
        <v>108</v>
      </c>
      <c r="F1352" s="9">
        <v>13.343381881713867</v>
      </c>
      <c r="G1352" s="9">
        <v>925.55119786276202</v>
      </c>
      <c r="H1352" s="9">
        <v>28.1</v>
      </c>
      <c r="I1352" s="9">
        <v>7.5285714285714294</v>
      </c>
      <c r="J1352" s="9">
        <v>7.7928571428571427</v>
      </c>
      <c r="K1352" s="9">
        <v>4</v>
      </c>
      <c r="L1352" s="9" t="s">
        <v>75</v>
      </c>
      <c r="M1352" s="9" t="s">
        <v>79</v>
      </c>
      <c r="N1352" s="9" t="s">
        <v>181</v>
      </c>
      <c r="O1352" s="9" t="s">
        <v>919</v>
      </c>
      <c r="P1352" s="9" t="s">
        <v>923</v>
      </c>
      <c r="Q1352" s="9" t="s">
        <v>932</v>
      </c>
      <c r="R1352" s="9" t="s">
        <v>923</v>
      </c>
      <c r="S1352" s="9" t="s">
        <v>932</v>
      </c>
      <c r="T1352" s="9" t="s">
        <v>923</v>
      </c>
      <c r="U1352" s="9" t="s">
        <v>923</v>
      </c>
      <c r="V1352" s="9" t="s">
        <v>923</v>
      </c>
      <c r="W1352" s="9">
        <v>210</v>
      </c>
      <c r="X1352" s="9">
        <v>3</v>
      </c>
      <c r="Y1352" s="6" t="s">
        <v>1358</v>
      </c>
      <c r="Z1352" s="6">
        <v>16.666666666666664</v>
      </c>
      <c r="AB1352" s="6">
        <v>24.761904761904763</v>
      </c>
      <c r="AD1352" s="9" t="s">
        <v>1357</v>
      </c>
      <c r="AE1352" s="9">
        <v>117</v>
      </c>
      <c r="AG1352" s="9">
        <v>82</v>
      </c>
      <c r="AH1352" s="9">
        <v>134</v>
      </c>
      <c r="AJ1352" s="9">
        <v>82</v>
      </c>
    </row>
    <row r="1353" spans="1:36">
      <c r="A1353" s="9">
        <v>1408</v>
      </c>
      <c r="B1353" s="9">
        <v>243</v>
      </c>
      <c r="C1353" s="9" t="s">
        <v>180</v>
      </c>
      <c r="D1353" s="9">
        <v>34.29</v>
      </c>
      <c r="E1353" s="10">
        <v>108</v>
      </c>
      <c r="F1353" s="9">
        <v>13.343381881713867</v>
      </c>
      <c r="G1353" s="9">
        <v>925.55119786276202</v>
      </c>
      <c r="H1353" s="9">
        <v>28.1</v>
      </c>
      <c r="I1353" s="9">
        <v>7.5285714285714294</v>
      </c>
      <c r="J1353" s="9">
        <v>7.7928571428571427</v>
      </c>
      <c r="K1353" s="9">
        <v>4</v>
      </c>
      <c r="L1353" s="9" t="s">
        <v>75</v>
      </c>
      <c r="M1353" s="9" t="s">
        <v>79</v>
      </c>
      <c r="N1353" s="9" t="s">
        <v>91</v>
      </c>
      <c r="O1353" s="9" t="s">
        <v>919</v>
      </c>
      <c r="P1353" s="9" t="s">
        <v>923</v>
      </c>
      <c r="Q1353" s="9" t="s">
        <v>932</v>
      </c>
      <c r="R1353" s="9" t="s">
        <v>923</v>
      </c>
      <c r="S1353" s="9" t="s">
        <v>924</v>
      </c>
      <c r="T1353" s="9" t="s">
        <v>923</v>
      </c>
      <c r="U1353" s="9" t="s">
        <v>918</v>
      </c>
      <c r="V1353" s="9" t="s">
        <v>923</v>
      </c>
      <c r="W1353" s="9">
        <v>210</v>
      </c>
      <c r="X1353" s="9">
        <v>3</v>
      </c>
      <c r="Y1353" s="6" t="s">
        <v>1358</v>
      </c>
      <c r="Z1353" s="6">
        <v>19.523809523809526</v>
      </c>
      <c r="AB1353" s="6">
        <v>24.761904761904763</v>
      </c>
      <c r="AD1353" s="9" t="s">
        <v>1357</v>
      </c>
      <c r="AE1353" s="9">
        <v>123</v>
      </c>
      <c r="AG1353" s="9">
        <v>82</v>
      </c>
      <c r="AH1353" s="9">
        <v>134</v>
      </c>
      <c r="AJ1353" s="9">
        <v>82</v>
      </c>
    </row>
    <row r="1354" spans="1:36">
      <c r="A1354" s="9">
        <v>1409</v>
      </c>
      <c r="B1354" s="9">
        <v>243</v>
      </c>
      <c r="C1354" s="9" t="s">
        <v>179</v>
      </c>
      <c r="D1354" s="9">
        <v>34.29</v>
      </c>
      <c r="E1354" s="10">
        <v>108</v>
      </c>
      <c r="F1354" s="9">
        <v>13.343381881713867</v>
      </c>
      <c r="G1354" s="9">
        <v>925.55119786276202</v>
      </c>
      <c r="H1354" s="9">
        <v>28.1</v>
      </c>
      <c r="I1354" s="9">
        <v>7.5285714285714294</v>
      </c>
      <c r="J1354" s="9">
        <v>7.7928571428571427</v>
      </c>
      <c r="K1354" s="9">
        <v>4</v>
      </c>
      <c r="L1354" s="9" t="s">
        <v>75</v>
      </c>
      <c r="M1354" s="9" t="s">
        <v>79</v>
      </c>
      <c r="N1354" s="9" t="s">
        <v>91</v>
      </c>
      <c r="O1354" s="9" t="s">
        <v>919</v>
      </c>
      <c r="P1354" s="9" t="s">
        <v>923</v>
      </c>
      <c r="Q1354" s="9" t="s">
        <v>932</v>
      </c>
      <c r="R1354" s="9" t="s">
        <v>923</v>
      </c>
      <c r="S1354" s="9" t="s">
        <v>924</v>
      </c>
      <c r="T1354" s="9" t="s">
        <v>923</v>
      </c>
      <c r="U1354" s="9" t="s">
        <v>918</v>
      </c>
      <c r="V1354" s="9" t="s">
        <v>923</v>
      </c>
      <c r="W1354" s="9">
        <v>210</v>
      </c>
      <c r="X1354" s="9">
        <v>3</v>
      </c>
      <c r="Y1354" s="6" t="s">
        <v>1358</v>
      </c>
      <c r="Z1354" s="6">
        <v>31.428571428571427</v>
      </c>
      <c r="AB1354" s="6">
        <v>24.761904761904763</v>
      </c>
      <c r="AD1354" s="9" t="s">
        <v>1357</v>
      </c>
      <c r="AE1354" s="9">
        <v>148</v>
      </c>
      <c r="AG1354" s="9">
        <v>82</v>
      </c>
      <c r="AH1354" s="9">
        <v>134</v>
      </c>
      <c r="AJ1354" s="9">
        <v>82</v>
      </c>
    </row>
    <row r="1355" spans="1:36">
      <c r="A1355" s="9">
        <v>1410</v>
      </c>
      <c r="B1355" s="9">
        <v>243</v>
      </c>
      <c r="C1355" s="9" t="s">
        <v>179</v>
      </c>
      <c r="D1355" s="9">
        <v>34.29</v>
      </c>
      <c r="E1355" s="10">
        <v>108</v>
      </c>
      <c r="F1355" s="9">
        <v>13.343381881713867</v>
      </c>
      <c r="G1355" s="9">
        <v>925.55119786276202</v>
      </c>
      <c r="H1355" s="9">
        <v>28.1</v>
      </c>
      <c r="I1355" s="9">
        <v>7.5285714285714294</v>
      </c>
      <c r="J1355" s="9">
        <v>7.7928571428571427</v>
      </c>
      <c r="K1355" s="9">
        <v>4</v>
      </c>
      <c r="L1355" s="9" t="s">
        <v>75</v>
      </c>
      <c r="M1355" s="9" t="s">
        <v>84</v>
      </c>
      <c r="N1355" s="9" t="s">
        <v>85</v>
      </c>
      <c r="O1355" s="9" t="s">
        <v>930</v>
      </c>
      <c r="P1355" s="9" t="s">
        <v>923</v>
      </c>
      <c r="Q1355" s="9" t="s">
        <v>932</v>
      </c>
      <c r="R1355" s="9" t="s">
        <v>923</v>
      </c>
      <c r="S1355" s="9" t="s">
        <v>924</v>
      </c>
      <c r="T1355" s="9" t="s">
        <v>923</v>
      </c>
      <c r="U1355" s="9" t="s">
        <v>918</v>
      </c>
      <c r="V1355" s="9" t="s">
        <v>923</v>
      </c>
      <c r="W1355" s="9">
        <v>210</v>
      </c>
      <c r="X1355" s="9">
        <v>3</v>
      </c>
      <c r="Y1355" s="6" t="s">
        <v>1358</v>
      </c>
      <c r="Z1355" s="6">
        <v>16.19047619047619</v>
      </c>
      <c r="AB1355" s="6">
        <v>24.761904761904763</v>
      </c>
      <c r="AD1355" s="9" t="s">
        <v>1357</v>
      </c>
      <c r="AE1355" s="9">
        <v>116</v>
      </c>
      <c r="AG1355" s="9">
        <v>82</v>
      </c>
      <c r="AH1355" s="9">
        <v>134</v>
      </c>
      <c r="AJ1355" s="9">
        <v>82</v>
      </c>
    </row>
    <row r="1356" spans="1:36">
      <c r="A1356" s="9">
        <v>1411</v>
      </c>
      <c r="B1356" s="9">
        <v>243</v>
      </c>
      <c r="C1356" s="9" t="s">
        <v>179</v>
      </c>
      <c r="D1356" s="9">
        <v>34.29</v>
      </c>
      <c r="E1356" s="10">
        <v>108</v>
      </c>
      <c r="F1356" s="9">
        <v>13.343381881713867</v>
      </c>
      <c r="G1356" s="9">
        <v>925.55119786276202</v>
      </c>
      <c r="H1356" s="9">
        <v>28.1</v>
      </c>
      <c r="I1356" s="9">
        <v>7.5285714285714294</v>
      </c>
      <c r="J1356" s="9">
        <v>7.7928571428571427</v>
      </c>
      <c r="K1356" s="9">
        <v>4</v>
      </c>
      <c r="L1356" s="9" t="s">
        <v>75</v>
      </c>
      <c r="M1356" s="9" t="s">
        <v>84</v>
      </c>
      <c r="N1356" s="9" t="s">
        <v>85</v>
      </c>
      <c r="O1356" s="9" t="s">
        <v>930</v>
      </c>
      <c r="P1356" s="9" t="s">
        <v>923</v>
      </c>
      <c r="Q1356" s="9" t="s">
        <v>932</v>
      </c>
      <c r="R1356" s="9" t="s">
        <v>923</v>
      </c>
      <c r="S1356" s="9" t="s">
        <v>924</v>
      </c>
      <c r="T1356" s="9" t="s">
        <v>923</v>
      </c>
      <c r="U1356" s="9" t="s">
        <v>918</v>
      </c>
      <c r="V1356" s="9" t="s">
        <v>923</v>
      </c>
      <c r="W1356" s="9">
        <v>210</v>
      </c>
      <c r="X1356" s="9">
        <v>3</v>
      </c>
      <c r="Y1356" s="6" t="s">
        <v>1358</v>
      </c>
      <c r="Z1356" s="6">
        <v>19.523809523809526</v>
      </c>
      <c r="AB1356" s="6">
        <v>24.761904761904763</v>
      </c>
      <c r="AD1356" s="9" t="s">
        <v>1357</v>
      </c>
      <c r="AE1356" s="9">
        <v>123</v>
      </c>
      <c r="AG1356" s="9">
        <v>82</v>
      </c>
      <c r="AH1356" s="9">
        <v>134</v>
      </c>
      <c r="AJ1356" s="9">
        <v>82</v>
      </c>
    </row>
    <row r="1357" spans="1:36">
      <c r="A1357" s="9">
        <v>1412</v>
      </c>
      <c r="B1357" s="9">
        <v>243</v>
      </c>
      <c r="C1357" s="9" t="s">
        <v>179</v>
      </c>
      <c r="D1357" s="9">
        <v>34.29</v>
      </c>
      <c r="E1357" s="10">
        <v>108</v>
      </c>
      <c r="F1357" s="9">
        <v>13.343381881713867</v>
      </c>
      <c r="G1357" s="9">
        <v>925.55119786276202</v>
      </c>
      <c r="H1357" s="9">
        <v>28.1</v>
      </c>
      <c r="I1357" s="9">
        <v>7.5285714285714294</v>
      </c>
      <c r="J1357" s="9">
        <v>7.7928571428571427</v>
      </c>
      <c r="K1357" s="9">
        <v>4</v>
      </c>
      <c r="L1357" s="9" t="s">
        <v>75</v>
      </c>
      <c r="M1357" s="9" t="s">
        <v>84</v>
      </c>
      <c r="N1357" s="9" t="s">
        <v>85</v>
      </c>
      <c r="O1357" s="9" t="s">
        <v>919</v>
      </c>
      <c r="P1357" s="9" t="s">
        <v>923</v>
      </c>
      <c r="Q1357" s="9" t="s">
        <v>932</v>
      </c>
      <c r="R1357" s="9" t="s">
        <v>923</v>
      </c>
      <c r="S1357" s="9" t="s">
        <v>924</v>
      </c>
      <c r="T1357" s="9" t="s">
        <v>923</v>
      </c>
      <c r="U1357" s="9" t="s">
        <v>918</v>
      </c>
      <c r="V1357" s="9" t="s">
        <v>923</v>
      </c>
      <c r="W1357" s="9">
        <v>210</v>
      </c>
      <c r="X1357" s="9">
        <v>3</v>
      </c>
      <c r="Y1357" s="6" t="s">
        <v>1358</v>
      </c>
      <c r="Z1357" s="6">
        <v>19.523809523809526</v>
      </c>
      <c r="AB1357" s="6">
        <v>16.666666666666664</v>
      </c>
      <c r="AD1357" s="9" t="s">
        <v>1357</v>
      </c>
      <c r="AE1357" s="9">
        <v>123</v>
      </c>
      <c r="AG1357" s="9">
        <v>82</v>
      </c>
      <c r="AH1357" s="9">
        <v>117</v>
      </c>
      <c r="AJ1357" s="9">
        <v>82</v>
      </c>
    </row>
    <row r="1358" spans="1:36">
      <c r="A1358" s="9">
        <v>1413</v>
      </c>
      <c r="B1358" s="9">
        <v>243</v>
      </c>
      <c r="C1358" s="9" t="s">
        <v>179</v>
      </c>
      <c r="D1358" s="9">
        <v>34.29</v>
      </c>
      <c r="E1358" s="10">
        <v>108</v>
      </c>
      <c r="F1358" s="9">
        <v>13.343381881713867</v>
      </c>
      <c r="G1358" s="9">
        <v>925.55119786276202</v>
      </c>
      <c r="H1358" s="9">
        <v>28.1</v>
      </c>
      <c r="I1358" s="9">
        <v>7.5285714285714294</v>
      </c>
      <c r="J1358" s="9">
        <v>7.7928571428571427</v>
      </c>
      <c r="K1358" s="9">
        <v>4</v>
      </c>
      <c r="L1358" s="9" t="s">
        <v>75</v>
      </c>
      <c r="M1358" s="9" t="s">
        <v>84</v>
      </c>
      <c r="N1358" s="9" t="s">
        <v>85</v>
      </c>
      <c r="O1358" s="9" t="s">
        <v>919</v>
      </c>
      <c r="P1358" s="9" t="s">
        <v>923</v>
      </c>
      <c r="Q1358" s="9" t="s">
        <v>932</v>
      </c>
      <c r="R1358" s="9" t="s">
        <v>923</v>
      </c>
      <c r="S1358" s="9" t="s">
        <v>924</v>
      </c>
      <c r="T1358" s="9" t="s">
        <v>923</v>
      </c>
      <c r="U1358" s="9" t="s">
        <v>918</v>
      </c>
      <c r="V1358" s="9" t="s">
        <v>923</v>
      </c>
      <c r="W1358" s="9">
        <v>210</v>
      </c>
      <c r="X1358" s="9">
        <v>3</v>
      </c>
      <c r="Y1358" s="6" t="s">
        <v>1358</v>
      </c>
      <c r="Z1358" s="6">
        <v>31.428571428571427</v>
      </c>
      <c r="AB1358" s="6">
        <v>16.666666666666664</v>
      </c>
      <c r="AD1358" s="9" t="s">
        <v>1357</v>
      </c>
      <c r="AE1358" s="9">
        <v>148</v>
      </c>
      <c r="AG1358" s="9">
        <v>82</v>
      </c>
      <c r="AH1358" s="9">
        <v>117</v>
      </c>
      <c r="AJ1358" s="9">
        <v>82</v>
      </c>
    </row>
    <row r="1359" spans="1:36">
      <c r="A1359" s="9">
        <v>1414</v>
      </c>
      <c r="B1359" s="9">
        <v>244</v>
      </c>
      <c r="C1359" s="9" t="s">
        <v>568</v>
      </c>
      <c r="D1359" s="9">
        <v>55.86</v>
      </c>
      <c r="E1359" s="9">
        <v>-3.21</v>
      </c>
      <c r="F1359" s="9">
        <v>8.1697978973388103</v>
      </c>
      <c r="G1359" s="9">
        <v>990.14330077781085</v>
      </c>
      <c r="H1359" s="9">
        <v>11.528571428571428</v>
      </c>
      <c r="I1359" s="9">
        <v>60.878571428571433</v>
      </c>
      <c r="J1359" s="9">
        <v>5.8928571428571432</v>
      </c>
      <c r="K1359" s="9">
        <v>3</v>
      </c>
      <c r="L1359" s="9" t="s">
        <v>148</v>
      </c>
      <c r="M1359" s="9" t="s">
        <v>566</v>
      </c>
      <c r="O1359" s="9" t="s">
        <v>920</v>
      </c>
      <c r="P1359" s="9" t="s">
        <v>923</v>
      </c>
      <c r="Q1359" s="9" t="s">
        <v>932</v>
      </c>
      <c r="R1359" s="9" t="s">
        <v>923</v>
      </c>
      <c r="S1359" s="9" t="s">
        <v>932</v>
      </c>
      <c r="T1359" s="9" t="s">
        <v>923</v>
      </c>
      <c r="U1359" s="9" t="s">
        <v>923</v>
      </c>
      <c r="V1359" s="9" t="s">
        <v>923</v>
      </c>
      <c r="W1359" s="9">
        <v>120</v>
      </c>
      <c r="X1359" s="9">
        <v>4</v>
      </c>
      <c r="Y1359" s="6" t="s">
        <v>1358</v>
      </c>
      <c r="Z1359" s="9">
        <v>28</v>
      </c>
      <c r="AB1359" s="9">
        <v>23.8</v>
      </c>
    </row>
    <row r="1360" spans="1:36">
      <c r="A1360" s="9">
        <v>1415</v>
      </c>
      <c r="B1360" s="9">
        <v>244</v>
      </c>
      <c r="C1360" s="9" t="s">
        <v>568</v>
      </c>
      <c r="D1360" s="9">
        <v>55.86</v>
      </c>
      <c r="E1360" s="9">
        <v>-3.21</v>
      </c>
      <c r="F1360" s="9">
        <v>8.1697978973388103</v>
      </c>
      <c r="G1360" s="9">
        <v>990.14330077781085</v>
      </c>
      <c r="H1360" s="9">
        <v>11.528571428571428</v>
      </c>
      <c r="I1360" s="9">
        <v>60.878571428571433</v>
      </c>
      <c r="J1360" s="9">
        <v>5.8928571428571432</v>
      </c>
      <c r="K1360" s="9">
        <v>3</v>
      </c>
      <c r="L1360" s="9" t="s">
        <v>148</v>
      </c>
      <c r="M1360" s="9" t="s">
        <v>566</v>
      </c>
      <c r="O1360" s="9" t="s">
        <v>920</v>
      </c>
      <c r="P1360" s="9" t="s">
        <v>923</v>
      </c>
      <c r="Q1360" s="9" t="s">
        <v>932</v>
      </c>
      <c r="R1360" s="9" t="s">
        <v>923</v>
      </c>
      <c r="S1360" s="9" t="s">
        <v>932</v>
      </c>
      <c r="T1360" s="9" t="s">
        <v>923</v>
      </c>
      <c r="U1360" s="9" t="s">
        <v>923</v>
      </c>
      <c r="V1360" s="9" t="s">
        <v>923</v>
      </c>
      <c r="W1360" s="9">
        <v>120</v>
      </c>
      <c r="X1360" s="9">
        <v>4</v>
      </c>
      <c r="Y1360" s="6" t="s">
        <v>1358</v>
      </c>
      <c r="Z1360" s="9">
        <v>50.6</v>
      </c>
      <c r="AB1360" s="9">
        <v>23.8</v>
      </c>
    </row>
    <row r="1361" spans="1:36">
      <c r="A1361" s="9">
        <v>1416</v>
      </c>
      <c r="B1361" s="9">
        <v>244</v>
      </c>
      <c r="C1361" s="9" t="s">
        <v>568</v>
      </c>
      <c r="D1361" s="9">
        <v>55.86</v>
      </c>
      <c r="E1361" s="9">
        <v>-3.21</v>
      </c>
      <c r="F1361" s="9">
        <v>8.1697978973388103</v>
      </c>
      <c r="G1361" s="9">
        <v>990.14330077781085</v>
      </c>
      <c r="H1361" s="9">
        <v>11.528571428571428</v>
      </c>
      <c r="I1361" s="9">
        <v>60.878571428571433</v>
      </c>
      <c r="J1361" s="9">
        <v>5.8928571428571432</v>
      </c>
      <c r="K1361" s="9">
        <v>3</v>
      </c>
      <c r="L1361" s="9" t="s">
        <v>148</v>
      </c>
      <c r="M1361" s="9" t="s">
        <v>566</v>
      </c>
      <c r="O1361" s="9" t="s">
        <v>920</v>
      </c>
      <c r="P1361" s="9" t="s">
        <v>923</v>
      </c>
      <c r="Q1361" s="9" t="s">
        <v>932</v>
      </c>
      <c r="R1361" s="9" t="s">
        <v>923</v>
      </c>
      <c r="S1361" s="9" t="s">
        <v>932</v>
      </c>
      <c r="T1361" s="9" t="s">
        <v>923</v>
      </c>
      <c r="U1361" s="9" t="s">
        <v>923</v>
      </c>
      <c r="V1361" s="9" t="s">
        <v>923</v>
      </c>
      <c r="W1361" s="9">
        <v>120</v>
      </c>
      <c r="X1361" s="9">
        <v>4</v>
      </c>
      <c r="Y1361" s="6" t="s">
        <v>1358</v>
      </c>
      <c r="Z1361" s="9">
        <v>33.5</v>
      </c>
      <c r="AB1361" s="9">
        <v>23.8</v>
      </c>
    </row>
    <row r="1362" spans="1:36">
      <c r="A1362" s="9">
        <v>1417</v>
      </c>
      <c r="B1362" s="9">
        <v>244</v>
      </c>
      <c r="C1362" s="9" t="s">
        <v>568</v>
      </c>
      <c r="D1362" s="9">
        <v>55.86</v>
      </c>
      <c r="E1362" s="9">
        <v>-3.21</v>
      </c>
      <c r="F1362" s="9">
        <v>8.1697978973388103</v>
      </c>
      <c r="G1362" s="9">
        <v>990.14330077781085</v>
      </c>
      <c r="H1362" s="9">
        <v>11.528571428571428</v>
      </c>
      <c r="I1362" s="9">
        <v>60.878571428571433</v>
      </c>
      <c r="J1362" s="9">
        <v>5.8928571428571432</v>
      </c>
      <c r="K1362" s="9">
        <v>3</v>
      </c>
      <c r="L1362" s="9" t="s">
        <v>148</v>
      </c>
      <c r="M1362" s="9" t="s">
        <v>566</v>
      </c>
      <c r="O1362" s="9" t="s">
        <v>920</v>
      </c>
      <c r="P1362" s="9" t="s">
        <v>923</v>
      </c>
      <c r="Q1362" s="9" t="s">
        <v>932</v>
      </c>
      <c r="R1362" s="9" t="s">
        <v>923</v>
      </c>
      <c r="S1362" s="9" t="s">
        <v>932</v>
      </c>
      <c r="T1362" s="9" t="s">
        <v>923</v>
      </c>
      <c r="U1362" s="9" t="s">
        <v>923</v>
      </c>
      <c r="V1362" s="9" t="s">
        <v>923</v>
      </c>
      <c r="W1362" s="9">
        <v>120</v>
      </c>
      <c r="X1362" s="9">
        <v>4</v>
      </c>
      <c r="Y1362" s="6" t="s">
        <v>1358</v>
      </c>
      <c r="Z1362" s="9">
        <v>34.5</v>
      </c>
      <c r="AB1362" s="9">
        <v>23.8</v>
      </c>
    </row>
    <row r="1363" spans="1:36">
      <c r="A1363" s="9">
        <v>1418</v>
      </c>
      <c r="B1363" s="9">
        <v>245</v>
      </c>
      <c r="C1363" s="9" t="s">
        <v>1346</v>
      </c>
      <c r="D1363" s="9">
        <v>34.9</v>
      </c>
      <c r="E1363" s="9">
        <v>113.6</v>
      </c>
      <c r="F1363" s="9">
        <v>15.871946334838924</v>
      </c>
      <c r="G1363" s="9">
        <v>589.94381148232833</v>
      </c>
      <c r="H1363" s="9">
        <v>20.571428571428573</v>
      </c>
      <c r="I1363" s="9">
        <v>5.4714285714285715</v>
      </c>
      <c r="J1363" s="9">
        <v>8.1857142857142868</v>
      </c>
      <c r="K1363" s="9">
        <v>1</v>
      </c>
      <c r="L1363" s="9" t="s">
        <v>75</v>
      </c>
      <c r="M1363" s="9" t="s">
        <v>83</v>
      </c>
      <c r="N1363" s="9" t="s">
        <v>203</v>
      </c>
      <c r="O1363" s="9" t="s">
        <v>931</v>
      </c>
      <c r="P1363" s="9" t="s">
        <v>923</v>
      </c>
      <c r="Q1363" s="9" t="s">
        <v>932</v>
      </c>
      <c r="R1363" s="9" t="s">
        <v>923</v>
      </c>
      <c r="S1363" s="9" t="s">
        <v>932</v>
      </c>
      <c r="T1363" s="9" t="s">
        <v>923</v>
      </c>
      <c r="U1363" s="9" t="s">
        <v>923</v>
      </c>
      <c r="V1363" s="9" t="s">
        <v>923</v>
      </c>
      <c r="W1363" s="9">
        <v>150</v>
      </c>
      <c r="X1363" s="9">
        <v>2</v>
      </c>
      <c r="Y1363" s="6" t="s">
        <v>1358</v>
      </c>
      <c r="Z1363" s="6">
        <v>65.873333333333335</v>
      </c>
      <c r="AB1363" s="6">
        <v>69.406666666666666</v>
      </c>
      <c r="AD1363" s="9" t="s">
        <v>1357</v>
      </c>
      <c r="AE1363" s="9">
        <v>143</v>
      </c>
      <c r="AF1363" s="9">
        <v>9.17</v>
      </c>
      <c r="AG1363" s="9">
        <v>44.19</v>
      </c>
      <c r="AH1363" s="9">
        <v>148.30000000000001</v>
      </c>
      <c r="AI1363" s="9">
        <v>7.8</v>
      </c>
      <c r="AJ1363" s="9">
        <v>44.19</v>
      </c>
    </row>
    <row r="1364" spans="1:36">
      <c r="A1364" s="9">
        <v>1419</v>
      </c>
      <c r="B1364" s="9">
        <v>245</v>
      </c>
      <c r="C1364" s="9" t="s">
        <v>1346</v>
      </c>
      <c r="D1364" s="9">
        <f t="shared" ref="D1364:E1366" si="3">D1363</f>
        <v>34.9</v>
      </c>
      <c r="E1364" s="9">
        <f t="shared" si="3"/>
        <v>113.6</v>
      </c>
      <c r="F1364" s="9">
        <v>15.871946334838924</v>
      </c>
      <c r="G1364" s="9">
        <v>589.94381148232833</v>
      </c>
      <c r="H1364" s="9">
        <v>20.571428571428573</v>
      </c>
      <c r="I1364" s="9">
        <v>5.4714285714285715</v>
      </c>
      <c r="J1364" s="9">
        <v>8.1857142857142868</v>
      </c>
      <c r="K1364" s="9">
        <v>1</v>
      </c>
      <c r="L1364" s="9" t="s">
        <v>75</v>
      </c>
      <c r="M1364" s="9" t="s">
        <v>83</v>
      </c>
      <c r="N1364" s="9" t="s">
        <v>203</v>
      </c>
      <c r="O1364" s="9" t="s">
        <v>931</v>
      </c>
      <c r="P1364" s="9" t="s">
        <v>923</v>
      </c>
      <c r="Q1364" s="9" t="s">
        <v>932</v>
      </c>
      <c r="R1364" s="9" t="s">
        <v>923</v>
      </c>
      <c r="S1364" s="9" t="s">
        <v>932</v>
      </c>
      <c r="T1364" s="9" t="s">
        <v>923</v>
      </c>
      <c r="U1364" s="9" t="s">
        <v>923</v>
      </c>
      <c r="V1364" s="9" t="s">
        <v>923</v>
      </c>
      <c r="W1364" s="9">
        <v>225</v>
      </c>
      <c r="X1364" s="9">
        <v>2</v>
      </c>
      <c r="Y1364" s="6" t="s">
        <v>1358</v>
      </c>
      <c r="Z1364" s="6">
        <v>43.382222222222225</v>
      </c>
      <c r="AB1364" s="6">
        <v>43.915555555555557</v>
      </c>
      <c r="AD1364" s="9" t="s">
        <v>1357</v>
      </c>
      <c r="AE1364" s="9">
        <v>141.80000000000001</v>
      </c>
      <c r="AF1364" s="9">
        <v>18</v>
      </c>
      <c r="AG1364" s="9">
        <v>44.19</v>
      </c>
      <c r="AH1364" s="9">
        <v>143</v>
      </c>
      <c r="AI1364" s="9">
        <v>3.52</v>
      </c>
      <c r="AJ1364" s="9">
        <v>44.19</v>
      </c>
    </row>
    <row r="1365" spans="1:36">
      <c r="A1365" s="9">
        <v>1420</v>
      </c>
      <c r="B1365" s="9">
        <v>245</v>
      </c>
      <c r="C1365" s="9" t="s">
        <v>1346</v>
      </c>
      <c r="D1365" s="9">
        <f t="shared" si="3"/>
        <v>34.9</v>
      </c>
      <c r="E1365" s="9">
        <f t="shared" si="3"/>
        <v>113.6</v>
      </c>
      <c r="F1365" s="9">
        <v>15.871946334838924</v>
      </c>
      <c r="G1365" s="9">
        <v>589.94381148232833</v>
      </c>
      <c r="H1365" s="9">
        <v>20.571428571428573</v>
      </c>
      <c r="I1365" s="9">
        <v>5.4714285714285715</v>
      </c>
      <c r="J1365" s="9">
        <v>8.1857142857142868</v>
      </c>
      <c r="K1365" s="9">
        <v>1</v>
      </c>
      <c r="L1365" s="9" t="s">
        <v>75</v>
      </c>
      <c r="M1365" s="9" t="s">
        <v>83</v>
      </c>
      <c r="N1365" s="9" t="s">
        <v>203</v>
      </c>
      <c r="O1365" s="9" t="s">
        <v>931</v>
      </c>
      <c r="P1365" s="9" t="s">
        <v>923</v>
      </c>
      <c r="Q1365" s="9" t="s">
        <v>932</v>
      </c>
      <c r="R1365" s="9" t="s">
        <v>923</v>
      </c>
      <c r="S1365" s="9" t="s">
        <v>932</v>
      </c>
      <c r="T1365" s="9" t="s">
        <v>923</v>
      </c>
      <c r="U1365" s="9" t="s">
        <v>923</v>
      </c>
      <c r="V1365" s="9" t="s">
        <v>923</v>
      </c>
      <c r="W1365" s="9">
        <v>150</v>
      </c>
      <c r="X1365" s="9">
        <v>2</v>
      </c>
      <c r="Y1365" s="6" t="s">
        <v>1358</v>
      </c>
      <c r="Z1365" s="9">
        <v>66.45</v>
      </c>
      <c r="AB1365" s="9">
        <v>70</v>
      </c>
      <c r="AD1365" s="9" t="s">
        <v>1357</v>
      </c>
      <c r="AE1365" s="9">
        <v>140.5</v>
      </c>
      <c r="AH1365" s="9">
        <v>141.80000000000001</v>
      </c>
    </row>
    <row r="1366" spans="1:36">
      <c r="A1366" s="9">
        <v>1421</v>
      </c>
      <c r="B1366" s="9">
        <v>245</v>
      </c>
      <c r="C1366" s="9" t="s">
        <v>1346</v>
      </c>
      <c r="D1366" s="9">
        <f t="shared" si="3"/>
        <v>34.9</v>
      </c>
      <c r="E1366" s="9">
        <f t="shared" si="3"/>
        <v>113.6</v>
      </c>
      <c r="F1366" s="9">
        <v>15.871946334838924</v>
      </c>
      <c r="G1366" s="9">
        <v>589.94381148232833</v>
      </c>
      <c r="H1366" s="9">
        <v>20.571428571428573</v>
      </c>
      <c r="I1366" s="9">
        <v>5.4714285714285715</v>
      </c>
      <c r="J1366" s="9">
        <v>8.1857142857142868</v>
      </c>
      <c r="K1366" s="9">
        <v>1</v>
      </c>
      <c r="L1366" s="9" t="s">
        <v>75</v>
      </c>
      <c r="M1366" s="9" t="s">
        <v>83</v>
      </c>
      <c r="N1366" s="9" t="s">
        <v>203</v>
      </c>
      <c r="O1366" s="9" t="s">
        <v>931</v>
      </c>
      <c r="P1366" s="9" t="s">
        <v>923</v>
      </c>
      <c r="Q1366" s="9" t="s">
        <v>932</v>
      </c>
      <c r="R1366" s="9" t="s">
        <v>923</v>
      </c>
      <c r="S1366" s="9" t="s">
        <v>932</v>
      </c>
      <c r="T1366" s="9" t="s">
        <v>923</v>
      </c>
      <c r="U1366" s="9" t="s">
        <v>923</v>
      </c>
      <c r="V1366" s="9" t="s">
        <v>923</v>
      </c>
      <c r="W1366" s="9">
        <v>225</v>
      </c>
      <c r="X1366" s="9">
        <v>2</v>
      </c>
      <c r="Y1366" s="6" t="s">
        <v>1358</v>
      </c>
      <c r="Z1366" s="9">
        <v>43.75</v>
      </c>
      <c r="AB1366" s="9">
        <v>44.3</v>
      </c>
      <c r="AD1366" s="9" t="s">
        <v>1357</v>
      </c>
      <c r="AE1366" s="9">
        <v>148.30000000000001</v>
      </c>
      <c r="AH1366" s="9">
        <v>143</v>
      </c>
    </row>
    <row r="1367" spans="1:36">
      <c r="A1367" s="9">
        <v>1422</v>
      </c>
      <c r="B1367" s="9">
        <v>245</v>
      </c>
      <c r="C1367" s="9" t="s">
        <v>1346</v>
      </c>
      <c r="D1367" s="9">
        <v>40.14</v>
      </c>
      <c r="E1367" s="10">
        <v>116.18</v>
      </c>
      <c r="F1367" s="9">
        <v>11.854270553588799</v>
      </c>
      <c r="G1367" s="9">
        <v>590.27959201349597</v>
      </c>
      <c r="H1367" s="9">
        <v>19.992857142857101</v>
      </c>
      <c r="I1367" s="9">
        <v>9.1071428571428594</v>
      </c>
      <c r="J1367" s="9">
        <v>7.9214285714285699</v>
      </c>
      <c r="K1367" s="9">
        <v>1</v>
      </c>
      <c r="L1367" s="9" t="s">
        <v>75</v>
      </c>
      <c r="M1367" s="9" t="s">
        <v>83</v>
      </c>
      <c r="N1367" s="9" t="s">
        <v>278</v>
      </c>
      <c r="O1367" s="9" t="s">
        <v>931</v>
      </c>
      <c r="P1367" s="9" t="s">
        <v>923</v>
      </c>
      <c r="Q1367" s="9" t="s">
        <v>932</v>
      </c>
      <c r="R1367" s="9" t="s">
        <v>923</v>
      </c>
      <c r="S1367" s="9" t="s">
        <v>932</v>
      </c>
      <c r="T1367" s="9" t="s">
        <v>923</v>
      </c>
      <c r="U1367" s="9" t="s">
        <v>923</v>
      </c>
      <c r="V1367" s="9" t="s">
        <v>923</v>
      </c>
      <c r="W1367" s="9">
        <v>150</v>
      </c>
      <c r="X1367" s="9">
        <v>3</v>
      </c>
      <c r="Y1367" s="6" t="s">
        <v>1358</v>
      </c>
      <c r="Z1367" s="9">
        <v>66.5</v>
      </c>
      <c r="AB1367" s="9">
        <v>70</v>
      </c>
      <c r="AD1367" s="9" t="s">
        <v>1357</v>
      </c>
      <c r="AE1367" s="9">
        <v>143.02000000000001</v>
      </c>
      <c r="AF1367" s="9">
        <v>9.17</v>
      </c>
      <c r="AH1367" s="9">
        <v>148.29</v>
      </c>
      <c r="AI1367" s="9">
        <v>7.81</v>
      </c>
    </row>
    <row r="1368" spans="1:36">
      <c r="A1368" s="9">
        <v>1423</v>
      </c>
      <c r="B1368" s="9">
        <v>245</v>
      </c>
      <c r="C1368" s="9" t="s">
        <v>1346</v>
      </c>
      <c r="D1368" s="9">
        <v>40.14</v>
      </c>
      <c r="E1368" s="10">
        <v>116.18</v>
      </c>
      <c r="F1368" s="9">
        <v>11.854270553588799</v>
      </c>
      <c r="G1368" s="9">
        <v>590.27959201349597</v>
      </c>
      <c r="H1368" s="9">
        <v>19.992857142857101</v>
      </c>
      <c r="I1368" s="9">
        <v>9.1071428571428594</v>
      </c>
      <c r="J1368" s="9">
        <v>7.9214285714285699</v>
      </c>
      <c r="K1368" s="9">
        <v>1</v>
      </c>
      <c r="L1368" s="9" t="s">
        <v>75</v>
      </c>
      <c r="M1368" s="9" t="s">
        <v>83</v>
      </c>
      <c r="N1368" s="9" t="s">
        <v>278</v>
      </c>
      <c r="O1368" s="9" t="s">
        <v>931</v>
      </c>
      <c r="P1368" s="9" t="s">
        <v>923</v>
      </c>
      <c r="Q1368" s="9" t="s">
        <v>932</v>
      </c>
      <c r="R1368" s="9" t="s">
        <v>923</v>
      </c>
      <c r="S1368" s="9" t="s">
        <v>932</v>
      </c>
      <c r="T1368" s="9" t="s">
        <v>923</v>
      </c>
      <c r="U1368" s="9" t="s">
        <v>923</v>
      </c>
      <c r="V1368" s="9" t="s">
        <v>923</v>
      </c>
      <c r="W1368" s="9">
        <v>225</v>
      </c>
      <c r="X1368" s="9">
        <v>3</v>
      </c>
      <c r="Y1368" s="6" t="s">
        <v>1358</v>
      </c>
      <c r="Z1368" s="9">
        <v>43.8</v>
      </c>
      <c r="AB1368" s="9">
        <v>44.3</v>
      </c>
      <c r="AD1368" s="9" t="s">
        <v>1357</v>
      </c>
      <c r="AE1368" s="9">
        <v>141.78</v>
      </c>
      <c r="AF1368" s="9">
        <v>17.95</v>
      </c>
      <c r="AH1368" s="9">
        <v>143.01</v>
      </c>
      <c r="AI1368" s="9">
        <v>3.52</v>
      </c>
    </row>
    <row r="1369" spans="1:36">
      <c r="A1369" s="9">
        <v>1424</v>
      </c>
      <c r="B1369" s="6">
        <v>246</v>
      </c>
      <c r="C1369" s="6" t="s">
        <v>691</v>
      </c>
      <c r="D1369" s="6">
        <v>38.85</v>
      </c>
      <c r="E1369" s="6">
        <v>115.48</v>
      </c>
      <c r="F1369" s="9">
        <v>13.530686569213856</v>
      </c>
      <c r="G1369" s="9">
        <v>546.37320730699935</v>
      </c>
      <c r="H1369" s="9">
        <v>21.735714285714288</v>
      </c>
      <c r="I1369" s="9">
        <v>7.15</v>
      </c>
      <c r="J1369" s="9">
        <v>8.0500000000000007</v>
      </c>
      <c r="K1369" s="6">
        <v>1</v>
      </c>
      <c r="L1369" s="9" t="s">
        <v>75</v>
      </c>
      <c r="M1369" s="6" t="s">
        <v>124</v>
      </c>
      <c r="N1369" s="6" t="s">
        <v>663</v>
      </c>
      <c r="O1369" s="9" t="s">
        <v>931</v>
      </c>
      <c r="P1369" s="9" t="s">
        <v>923</v>
      </c>
      <c r="Q1369" s="9" t="s">
        <v>932</v>
      </c>
      <c r="R1369" s="9" t="s">
        <v>923</v>
      </c>
      <c r="S1369" s="9" t="s">
        <v>932</v>
      </c>
      <c r="T1369" s="9" t="s">
        <v>923</v>
      </c>
      <c r="U1369" s="9" t="s">
        <v>923</v>
      </c>
      <c r="V1369" s="9" t="s">
        <v>923</v>
      </c>
      <c r="W1369" s="6">
        <v>210</v>
      </c>
      <c r="X1369" s="6">
        <v>3</v>
      </c>
      <c r="Y1369" s="6" t="s">
        <v>1358</v>
      </c>
      <c r="Z1369" s="6">
        <v>8.3000000000000007</v>
      </c>
      <c r="AB1369" s="6">
        <v>14.5</v>
      </c>
      <c r="AC1369" s="6"/>
      <c r="AD1369" s="6"/>
      <c r="AE1369" s="6"/>
      <c r="AF1369" s="6"/>
      <c r="AG1369" s="6"/>
      <c r="AH1369" s="6"/>
      <c r="AI1369" s="6"/>
      <c r="AJ1369" s="6"/>
    </row>
    <row r="1370" spans="1:36">
      <c r="A1370" s="9">
        <v>1425</v>
      </c>
      <c r="B1370" s="6">
        <v>246</v>
      </c>
      <c r="C1370" s="6" t="s">
        <v>691</v>
      </c>
      <c r="D1370" s="6">
        <v>38.85</v>
      </c>
      <c r="E1370" s="6">
        <v>115.48</v>
      </c>
      <c r="F1370" s="9">
        <v>13.530686569213856</v>
      </c>
      <c r="G1370" s="9">
        <v>546.37320730699935</v>
      </c>
      <c r="H1370" s="9">
        <v>21.735714285714288</v>
      </c>
      <c r="I1370" s="9">
        <v>7.15</v>
      </c>
      <c r="J1370" s="9">
        <v>8.0500000000000007</v>
      </c>
      <c r="K1370" s="6">
        <v>1</v>
      </c>
      <c r="L1370" s="9" t="s">
        <v>75</v>
      </c>
      <c r="M1370" s="6" t="s">
        <v>124</v>
      </c>
      <c r="N1370" s="6" t="s">
        <v>663</v>
      </c>
      <c r="O1370" s="9" t="s">
        <v>931</v>
      </c>
      <c r="P1370" s="9" t="s">
        <v>923</v>
      </c>
      <c r="Q1370" s="9" t="s">
        <v>932</v>
      </c>
      <c r="R1370" s="9" t="s">
        <v>923</v>
      </c>
      <c r="S1370" s="9" t="s">
        <v>932</v>
      </c>
      <c r="T1370" s="9" t="s">
        <v>923</v>
      </c>
      <c r="U1370" s="9" t="s">
        <v>923</v>
      </c>
      <c r="V1370" s="9" t="s">
        <v>923</v>
      </c>
      <c r="W1370" s="6">
        <v>157.5</v>
      </c>
      <c r="X1370" s="6">
        <v>3</v>
      </c>
      <c r="Y1370" s="6" t="s">
        <v>1358</v>
      </c>
      <c r="Z1370" s="6">
        <v>24.1</v>
      </c>
      <c r="AB1370" s="6">
        <v>12.5</v>
      </c>
      <c r="AC1370" s="6"/>
      <c r="AD1370" s="6"/>
      <c r="AE1370" s="6"/>
      <c r="AF1370" s="6"/>
      <c r="AG1370" s="6"/>
      <c r="AH1370" s="6"/>
      <c r="AI1370" s="6"/>
      <c r="AJ1370" s="6"/>
    </row>
    <row r="1371" spans="1:36">
      <c r="A1371" s="9">
        <v>1426</v>
      </c>
      <c r="B1371" s="6">
        <v>246</v>
      </c>
      <c r="C1371" s="6" t="s">
        <v>691</v>
      </c>
      <c r="D1371" s="6">
        <v>38.85</v>
      </c>
      <c r="E1371" s="6">
        <v>115.48</v>
      </c>
      <c r="F1371" s="9">
        <v>13.530686569213856</v>
      </c>
      <c r="G1371" s="9">
        <v>546.37320730699935</v>
      </c>
      <c r="H1371" s="9">
        <v>21.735714285714288</v>
      </c>
      <c r="I1371" s="9">
        <v>7.15</v>
      </c>
      <c r="J1371" s="9">
        <v>8.0500000000000007</v>
      </c>
      <c r="K1371" s="6">
        <v>1</v>
      </c>
      <c r="L1371" s="9" t="s">
        <v>75</v>
      </c>
      <c r="M1371" s="6" t="s">
        <v>124</v>
      </c>
      <c r="N1371" s="6" t="s">
        <v>663</v>
      </c>
      <c r="O1371" s="9" t="s">
        <v>931</v>
      </c>
      <c r="P1371" s="9" t="s">
        <v>923</v>
      </c>
      <c r="Q1371" s="9" t="s">
        <v>932</v>
      </c>
      <c r="R1371" s="9" t="s">
        <v>923</v>
      </c>
      <c r="S1371" s="9" t="s">
        <v>932</v>
      </c>
      <c r="T1371" s="9" t="s">
        <v>923</v>
      </c>
      <c r="U1371" s="9" t="s">
        <v>923</v>
      </c>
      <c r="V1371" s="9" t="s">
        <v>923</v>
      </c>
      <c r="W1371" s="6">
        <v>105</v>
      </c>
      <c r="X1371" s="6">
        <v>3</v>
      </c>
      <c r="Y1371" s="6" t="s">
        <v>1358</v>
      </c>
      <c r="Z1371" s="6">
        <v>14.5</v>
      </c>
      <c r="AB1371" s="6">
        <v>2.7</v>
      </c>
      <c r="AC1371" s="6"/>
      <c r="AD1371" s="6"/>
      <c r="AE1371" s="6"/>
      <c r="AF1371" s="6"/>
      <c r="AG1371" s="6"/>
      <c r="AH1371" s="6"/>
      <c r="AI1371" s="6"/>
      <c r="AJ1371" s="6"/>
    </row>
    <row r="1372" spans="1:36">
      <c r="A1372" s="9">
        <v>1427</v>
      </c>
      <c r="B1372" s="9">
        <v>247</v>
      </c>
      <c r="C1372" s="9" t="s">
        <v>569</v>
      </c>
      <c r="D1372" s="9">
        <v>33.799999999999997</v>
      </c>
      <c r="E1372" s="9">
        <v>-91.27</v>
      </c>
      <c r="F1372" s="9">
        <v>18.329449590047091</v>
      </c>
      <c r="G1372" s="9">
        <v>1306.8459833027309</v>
      </c>
      <c r="H1372" s="9">
        <v>33.178571428571431</v>
      </c>
      <c r="I1372" s="9">
        <v>9.9499999999999993</v>
      </c>
      <c r="J1372" s="9">
        <v>6.0571428571428569</v>
      </c>
      <c r="K1372" s="9">
        <v>2</v>
      </c>
      <c r="L1372" s="9" t="s">
        <v>75</v>
      </c>
      <c r="M1372" s="9" t="s">
        <v>564</v>
      </c>
      <c r="O1372" s="9" t="s">
        <v>930</v>
      </c>
      <c r="P1372" s="9" t="s">
        <v>923</v>
      </c>
      <c r="Q1372" s="9" t="s">
        <v>932</v>
      </c>
      <c r="R1372" s="9" t="s">
        <v>923</v>
      </c>
      <c r="S1372" s="9" t="s">
        <v>926</v>
      </c>
      <c r="T1372" s="9" t="s">
        <v>923</v>
      </c>
      <c r="U1372" s="9" t="s">
        <v>923</v>
      </c>
      <c r="V1372" s="9" t="s">
        <v>918</v>
      </c>
      <c r="W1372" s="9">
        <v>157</v>
      </c>
      <c r="X1372" s="9">
        <v>3</v>
      </c>
      <c r="Y1372" s="6" t="s">
        <v>1358</v>
      </c>
      <c r="Z1372" s="6">
        <v>47.133757961783438</v>
      </c>
      <c r="AB1372" s="6">
        <v>32.484076433121018</v>
      </c>
      <c r="AD1372" s="9" t="s">
        <v>1357</v>
      </c>
      <c r="AE1372" s="9">
        <v>226</v>
      </c>
      <c r="AG1372" s="9">
        <v>152</v>
      </c>
      <c r="AH1372" s="9">
        <v>203</v>
      </c>
      <c r="AJ1372" s="9">
        <v>152</v>
      </c>
    </row>
    <row r="1373" spans="1:36">
      <c r="A1373" s="9">
        <v>1428</v>
      </c>
      <c r="B1373" s="9">
        <v>247</v>
      </c>
      <c r="C1373" s="9" t="s">
        <v>569</v>
      </c>
      <c r="D1373" s="9">
        <v>33.799999999999997</v>
      </c>
      <c r="E1373" s="9">
        <v>-91.27</v>
      </c>
      <c r="F1373" s="9">
        <v>18.329449590047091</v>
      </c>
      <c r="G1373" s="9">
        <v>1306.8459833027309</v>
      </c>
      <c r="H1373" s="9">
        <v>33.178571428571431</v>
      </c>
      <c r="I1373" s="9">
        <v>9.9499999999999993</v>
      </c>
      <c r="J1373" s="9">
        <v>6.0571428571428569</v>
      </c>
      <c r="K1373" s="9">
        <v>2</v>
      </c>
      <c r="L1373" s="9" t="s">
        <v>75</v>
      </c>
      <c r="M1373" s="9" t="s">
        <v>564</v>
      </c>
      <c r="O1373" s="9" t="s">
        <v>930</v>
      </c>
      <c r="P1373" s="9" t="s">
        <v>923</v>
      </c>
      <c r="Q1373" s="9" t="s">
        <v>932</v>
      </c>
      <c r="R1373" s="9" t="s">
        <v>923</v>
      </c>
      <c r="S1373" s="9" t="s">
        <v>926</v>
      </c>
      <c r="T1373" s="9" t="s">
        <v>923</v>
      </c>
      <c r="U1373" s="9" t="s">
        <v>923</v>
      </c>
      <c r="V1373" s="9" t="s">
        <v>918</v>
      </c>
      <c r="W1373" s="9">
        <v>157</v>
      </c>
      <c r="X1373" s="9">
        <v>3</v>
      </c>
      <c r="Y1373" s="6" t="s">
        <v>1358</v>
      </c>
      <c r="Z1373" s="6">
        <v>35.668789808917197</v>
      </c>
      <c r="AB1373" s="6">
        <v>32.484076433121018</v>
      </c>
      <c r="AD1373" s="9" t="s">
        <v>1357</v>
      </c>
      <c r="AE1373" s="9">
        <v>208</v>
      </c>
      <c r="AG1373" s="9">
        <v>152</v>
      </c>
      <c r="AH1373" s="9">
        <v>203</v>
      </c>
      <c r="AJ1373" s="9">
        <v>152</v>
      </c>
    </row>
    <row r="1374" spans="1:36">
      <c r="A1374" s="9">
        <v>1429</v>
      </c>
      <c r="B1374" s="9">
        <v>247</v>
      </c>
      <c r="C1374" s="9" t="s">
        <v>569</v>
      </c>
      <c r="D1374" s="9">
        <v>33.799999999999997</v>
      </c>
      <c r="E1374" s="9">
        <v>-91.27</v>
      </c>
      <c r="F1374" s="9">
        <v>18.329449590047091</v>
      </c>
      <c r="G1374" s="9">
        <v>1306.8459833027309</v>
      </c>
      <c r="H1374" s="9">
        <v>33.178571428571431</v>
      </c>
      <c r="I1374" s="9">
        <v>9.9499999999999993</v>
      </c>
      <c r="J1374" s="9">
        <v>6.0571428571428569</v>
      </c>
      <c r="K1374" s="9">
        <v>2</v>
      </c>
      <c r="L1374" s="9" t="s">
        <v>75</v>
      </c>
      <c r="M1374" s="9" t="s">
        <v>564</v>
      </c>
      <c r="O1374" s="9" t="s">
        <v>930</v>
      </c>
      <c r="P1374" s="9" t="s">
        <v>923</v>
      </c>
      <c r="Q1374" s="9" t="s">
        <v>932</v>
      </c>
      <c r="R1374" s="9" t="s">
        <v>923</v>
      </c>
      <c r="S1374" s="9" t="s">
        <v>926</v>
      </c>
      <c r="T1374" s="9" t="s">
        <v>923</v>
      </c>
      <c r="U1374" s="9" t="s">
        <v>923</v>
      </c>
      <c r="V1374" s="9" t="s">
        <v>918</v>
      </c>
      <c r="W1374" s="9">
        <v>157</v>
      </c>
      <c r="X1374" s="9">
        <v>3</v>
      </c>
      <c r="Y1374" s="6" t="s">
        <v>1358</v>
      </c>
      <c r="Z1374" s="6">
        <v>65.605095541401269</v>
      </c>
      <c r="AB1374" s="6">
        <v>68.789808917197448</v>
      </c>
      <c r="AD1374" s="9" t="s">
        <v>1357</v>
      </c>
      <c r="AE1374" s="9">
        <v>267</v>
      </c>
      <c r="AG1374" s="9">
        <v>164</v>
      </c>
      <c r="AH1374" s="9">
        <v>272</v>
      </c>
      <c r="AJ1374" s="9">
        <v>164</v>
      </c>
    </row>
    <row r="1375" spans="1:36">
      <c r="A1375" s="9">
        <v>1430</v>
      </c>
      <c r="B1375" s="9">
        <v>247</v>
      </c>
      <c r="C1375" s="9" t="s">
        <v>569</v>
      </c>
      <c r="D1375" s="9">
        <v>33.799999999999997</v>
      </c>
      <c r="E1375" s="9">
        <v>-91.27</v>
      </c>
      <c r="F1375" s="9">
        <v>18.329449590047091</v>
      </c>
      <c r="G1375" s="9">
        <v>1306.8459833027309</v>
      </c>
      <c r="H1375" s="9">
        <v>33.178571428571431</v>
      </c>
      <c r="I1375" s="9">
        <v>9.9499999999999993</v>
      </c>
      <c r="J1375" s="9">
        <v>6.0571428571428569</v>
      </c>
      <c r="K1375" s="9">
        <v>2</v>
      </c>
      <c r="L1375" s="9" t="s">
        <v>75</v>
      </c>
      <c r="M1375" s="9" t="s">
        <v>564</v>
      </c>
      <c r="O1375" s="9" t="s">
        <v>930</v>
      </c>
      <c r="P1375" s="9" t="s">
        <v>923</v>
      </c>
      <c r="Q1375" s="9" t="s">
        <v>932</v>
      </c>
      <c r="R1375" s="9" t="s">
        <v>923</v>
      </c>
      <c r="S1375" s="9" t="s">
        <v>926</v>
      </c>
      <c r="T1375" s="9" t="s">
        <v>923</v>
      </c>
      <c r="U1375" s="9" t="s">
        <v>923</v>
      </c>
      <c r="V1375" s="9" t="s">
        <v>918</v>
      </c>
      <c r="W1375" s="9">
        <v>157</v>
      </c>
      <c r="X1375" s="9">
        <v>3</v>
      </c>
      <c r="Y1375" s="6" t="s">
        <v>1358</v>
      </c>
      <c r="Z1375" s="6">
        <v>66.242038216560502</v>
      </c>
      <c r="AB1375" s="6">
        <v>68.789808917197448</v>
      </c>
      <c r="AD1375" s="9" t="s">
        <v>1357</v>
      </c>
      <c r="AE1375" s="9">
        <v>268</v>
      </c>
      <c r="AG1375" s="9">
        <v>164</v>
      </c>
      <c r="AH1375" s="9">
        <v>272</v>
      </c>
      <c r="AJ1375" s="9">
        <v>164</v>
      </c>
    </row>
    <row r="1376" spans="1:36">
      <c r="A1376" s="9">
        <v>1431</v>
      </c>
      <c r="B1376" s="9">
        <v>247</v>
      </c>
      <c r="C1376" s="9" t="s">
        <v>569</v>
      </c>
      <c r="D1376" s="9">
        <v>33.799999999999997</v>
      </c>
      <c r="E1376" s="9">
        <v>-91.27</v>
      </c>
      <c r="F1376" s="9">
        <v>18.329449590047091</v>
      </c>
      <c r="G1376" s="9">
        <v>1306.8459833027309</v>
      </c>
      <c r="H1376" s="9">
        <v>33.178571428571431</v>
      </c>
      <c r="I1376" s="9">
        <v>9.9499999999999993</v>
      </c>
      <c r="J1376" s="9">
        <v>6.0571428571428569</v>
      </c>
      <c r="K1376" s="9">
        <v>2</v>
      </c>
      <c r="L1376" s="9" t="s">
        <v>75</v>
      </c>
      <c r="M1376" s="9" t="s">
        <v>564</v>
      </c>
      <c r="O1376" s="9" t="s">
        <v>930</v>
      </c>
      <c r="P1376" s="9" t="s">
        <v>923</v>
      </c>
      <c r="Q1376" s="9" t="s">
        <v>932</v>
      </c>
      <c r="R1376" s="9" t="s">
        <v>923</v>
      </c>
      <c r="S1376" s="9" t="s">
        <v>926</v>
      </c>
      <c r="T1376" s="9" t="s">
        <v>923</v>
      </c>
      <c r="U1376" s="9" t="s">
        <v>923</v>
      </c>
      <c r="V1376" s="9" t="s">
        <v>918</v>
      </c>
      <c r="W1376" s="9">
        <v>235</v>
      </c>
      <c r="X1376" s="9">
        <v>3</v>
      </c>
      <c r="Y1376" s="6" t="s">
        <v>1358</v>
      </c>
      <c r="Z1376" s="6">
        <v>59.148936170212764</v>
      </c>
      <c r="AB1376" s="6">
        <v>55.319148936170215</v>
      </c>
      <c r="AD1376" s="9" t="s">
        <v>1357</v>
      </c>
      <c r="AE1376" s="9">
        <v>291</v>
      </c>
      <c r="AG1376" s="9">
        <v>152</v>
      </c>
      <c r="AH1376" s="9">
        <v>282</v>
      </c>
      <c r="AJ1376" s="9">
        <v>152</v>
      </c>
    </row>
    <row r="1377" spans="1:36">
      <c r="A1377" s="9">
        <v>1432</v>
      </c>
      <c r="B1377" s="9">
        <v>247</v>
      </c>
      <c r="C1377" s="9" t="s">
        <v>569</v>
      </c>
      <c r="D1377" s="9">
        <v>33.799999999999997</v>
      </c>
      <c r="E1377" s="9">
        <v>-91.27</v>
      </c>
      <c r="F1377" s="9">
        <v>18.329449590047091</v>
      </c>
      <c r="G1377" s="9">
        <v>1306.8459833027309</v>
      </c>
      <c r="H1377" s="9">
        <v>33.178571428571431</v>
      </c>
      <c r="I1377" s="9">
        <v>9.9499999999999993</v>
      </c>
      <c r="J1377" s="9">
        <v>6.0571428571428569</v>
      </c>
      <c r="K1377" s="9">
        <v>2</v>
      </c>
      <c r="L1377" s="9" t="s">
        <v>75</v>
      </c>
      <c r="M1377" s="9" t="s">
        <v>564</v>
      </c>
      <c r="O1377" s="9" t="s">
        <v>930</v>
      </c>
      <c r="P1377" s="9" t="s">
        <v>923</v>
      </c>
      <c r="Q1377" s="9" t="s">
        <v>932</v>
      </c>
      <c r="R1377" s="9" t="s">
        <v>923</v>
      </c>
      <c r="S1377" s="9" t="s">
        <v>926</v>
      </c>
      <c r="T1377" s="9" t="s">
        <v>923</v>
      </c>
      <c r="U1377" s="9" t="s">
        <v>923</v>
      </c>
      <c r="V1377" s="9" t="s">
        <v>918</v>
      </c>
      <c r="W1377" s="9">
        <v>235</v>
      </c>
      <c r="X1377" s="9">
        <v>3</v>
      </c>
      <c r="Y1377" s="6" t="s">
        <v>1358</v>
      </c>
      <c r="Z1377" s="6">
        <v>56.170212765957451</v>
      </c>
      <c r="AB1377" s="6">
        <v>55.319148936170215</v>
      </c>
      <c r="AD1377" s="9" t="s">
        <v>1357</v>
      </c>
      <c r="AE1377" s="9">
        <v>284</v>
      </c>
      <c r="AG1377" s="9">
        <v>152</v>
      </c>
      <c r="AH1377" s="9">
        <v>282</v>
      </c>
      <c r="AJ1377" s="9">
        <v>152</v>
      </c>
    </row>
    <row r="1378" spans="1:36">
      <c r="A1378" s="9">
        <v>1433</v>
      </c>
      <c r="B1378" s="9">
        <v>247</v>
      </c>
      <c r="C1378" s="9" t="s">
        <v>569</v>
      </c>
      <c r="D1378" s="9">
        <v>33.799999999999997</v>
      </c>
      <c r="E1378" s="9">
        <v>-91.27</v>
      </c>
      <c r="F1378" s="9">
        <v>18.329449590047091</v>
      </c>
      <c r="G1378" s="9">
        <v>1306.8459833027309</v>
      </c>
      <c r="H1378" s="9">
        <v>33.178571428571431</v>
      </c>
      <c r="I1378" s="9">
        <v>9.9499999999999993</v>
      </c>
      <c r="J1378" s="9">
        <v>6.0571428571428569</v>
      </c>
      <c r="K1378" s="9">
        <v>2</v>
      </c>
      <c r="L1378" s="9" t="s">
        <v>75</v>
      </c>
      <c r="M1378" s="9" t="s">
        <v>564</v>
      </c>
      <c r="O1378" s="9" t="s">
        <v>930</v>
      </c>
      <c r="P1378" s="9" t="s">
        <v>923</v>
      </c>
      <c r="Q1378" s="9" t="s">
        <v>932</v>
      </c>
      <c r="R1378" s="9" t="s">
        <v>923</v>
      </c>
      <c r="S1378" s="9" t="s">
        <v>926</v>
      </c>
      <c r="T1378" s="9" t="s">
        <v>923</v>
      </c>
      <c r="U1378" s="9" t="s">
        <v>923</v>
      </c>
      <c r="V1378" s="9" t="s">
        <v>918</v>
      </c>
      <c r="W1378" s="9">
        <v>235</v>
      </c>
      <c r="X1378" s="9">
        <v>3</v>
      </c>
      <c r="Y1378" s="6" t="s">
        <v>1358</v>
      </c>
      <c r="Z1378" s="6">
        <v>50.212765957446805</v>
      </c>
      <c r="AB1378" s="6">
        <v>50.638297872340424</v>
      </c>
      <c r="AD1378" s="9" t="s">
        <v>1357</v>
      </c>
      <c r="AE1378" s="9">
        <v>282</v>
      </c>
      <c r="AG1378" s="9">
        <v>164</v>
      </c>
      <c r="AH1378" s="9">
        <v>283</v>
      </c>
      <c r="AJ1378" s="9">
        <v>164</v>
      </c>
    </row>
    <row r="1379" spans="1:36">
      <c r="A1379" s="9">
        <v>1434</v>
      </c>
      <c r="B1379" s="9">
        <v>247</v>
      </c>
      <c r="C1379" s="9" t="s">
        <v>569</v>
      </c>
      <c r="D1379" s="9">
        <v>33.799999999999997</v>
      </c>
      <c r="E1379" s="9">
        <v>-91.27</v>
      </c>
      <c r="F1379" s="9">
        <v>18.329449590047091</v>
      </c>
      <c r="G1379" s="9">
        <v>1306.8459833027309</v>
      </c>
      <c r="H1379" s="9">
        <v>33.178571428571431</v>
      </c>
      <c r="I1379" s="9">
        <v>9.9499999999999993</v>
      </c>
      <c r="J1379" s="9">
        <v>6.0571428571428569</v>
      </c>
      <c r="K1379" s="9">
        <v>2</v>
      </c>
      <c r="L1379" s="9" t="s">
        <v>75</v>
      </c>
      <c r="M1379" s="9" t="s">
        <v>564</v>
      </c>
      <c r="O1379" s="9" t="s">
        <v>930</v>
      </c>
      <c r="P1379" s="9" t="s">
        <v>923</v>
      </c>
      <c r="Q1379" s="9" t="s">
        <v>932</v>
      </c>
      <c r="R1379" s="9" t="s">
        <v>923</v>
      </c>
      <c r="S1379" s="9" t="s">
        <v>926</v>
      </c>
      <c r="T1379" s="9" t="s">
        <v>923</v>
      </c>
      <c r="U1379" s="9" t="s">
        <v>923</v>
      </c>
      <c r="V1379" s="9" t="s">
        <v>918</v>
      </c>
      <c r="W1379" s="9">
        <v>235</v>
      </c>
      <c r="X1379" s="9">
        <v>3</v>
      </c>
      <c r="Y1379" s="6" t="s">
        <v>1358</v>
      </c>
      <c r="Z1379" s="6">
        <v>50.638297872340424</v>
      </c>
      <c r="AB1379" s="6">
        <v>50.638297872340424</v>
      </c>
      <c r="AD1379" s="9" t="s">
        <v>1357</v>
      </c>
      <c r="AE1379" s="9">
        <v>283</v>
      </c>
      <c r="AG1379" s="9">
        <v>164</v>
      </c>
      <c r="AH1379" s="9">
        <v>283</v>
      </c>
      <c r="AJ1379" s="9">
        <v>164</v>
      </c>
    </row>
    <row r="1380" spans="1:36">
      <c r="A1380" s="9">
        <v>1435</v>
      </c>
      <c r="B1380" s="6">
        <v>248</v>
      </c>
      <c r="C1380" s="6" t="s">
        <v>829</v>
      </c>
      <c r="D1380" s="9">
        <v>38.01</v>
      </c>
      <c r="E1380" s="10">
        <v>115.32</v>
      </c>
      <c r="F1380" s="9">
        <v>14.258632532755485</v>
      </c>
      <c r="G1380" s="9">
        <v>513.06242663277999</v>
      </c>
      <c r="H1380" s="9">
        <v>20.314285714285713</v>
      </c>
      <c r="I1380" s="9">
        <v>5.5214285714285714</v>
      </c>
      <c r="J1380" s="9">
        <v>7.9928571428571429</v>
      </c>
      <c r="K1380" s="6">
        <v>1</v>
      </c>
      <c r="L1380" s="9" t="s">
        <v>148</v>
      </c>
      <c r="M1380" s="6" t="s">
        <v>82</v>
      </c>
      <c r="N1380" s="6" t="s">
        <v>830</v>
      </c>
      <c r="O1380" s="9" t="s">
        <v>930</v>
      </c>
      <c r="P1380" s="9" t="s">
        <v>923</v>
      </c>
      <c r="Q1380" s="9" t="s">
        <v>932</v>
      </c>
      <c r="R1380" s="9" t="s">
        <v>923</v>
      </c>
      <c r="S1380" s="9" t="s">
        <v>925</v>
      </c>
      <c r="T1380" s="9" t="s">
        <v>918</v>
      </c>
      <c r="U1380" s="9" t="s">
        <v>923</v>
      </c>
      <c r="V1380" s="9" t="s">
        <v>923</v>
      </c>
      <c r="W1380" s="6">
        <v>300</v>
      </c>
      <c r="X1380" s="6">
        <v>3</v>
      </c>
      <c r="Y1380" s="6" t="s">
        <v>1358</v>
      </c>
      <c r="Z1380" s="6">
        <v>32.82</v>
      </c>
      <c r="AB1380" s="6">
        <v>26.76</v>
      </c>
      <c r="AC1380" s="6"/>
      <c r="AD1380" s="6"/>
      <c r="AE1380" s="6"/>
      <c r="AF1380" s="6"/>
      <c r="AG1380" s="6"/>
      <c r="AH1380" s="6"/>
      <c r="AI1380" s="6"/>
      <c r="AJ1380" s="6"/>
    </row>
    <row r="1381" spans="1:36">
      <c r="A1381" s="9">
        <v>1436</v>
      </c>
      <c r="B1381" s="6">
        <v>248</v>
      </c>
      <c r="C1381" s="6" t="s">
        <v>829</v>
      </c>
      <c r="D1381" s="9">
        <v>38.01</v>
      </c>
      <c r="E1381" s="10">
        <v>115.32</v>
      </c>
      <c r="F1381" s="9">
        <v>14.258632532755485</v>
      </c>
      <c r="G1381" s="9">
        <v>513.06242663277999</v>
      </c>
      <c r="H1381" s="9">
        <v>20.314285714285713</v>
      </c>
      <c r="I1381" s="9">
        <v>5.5214285714285714</v>
      </c>
      <c r="J1381" s="9">
        <v>7.9928571428571429</v>
      </c>
      <c r="K1381" s="6">
        <v>1</v>
      </c>
      <c r="L1381" s="9" t="s">
        <v>148</v>
      </c>
      <c r="M1381" s="6" t="s">
        <v>82</v>
      </c>
      <c r="N1381" s="6" t="s">
        <v>830</v>
      </c>
      <c r="O1381" s="9" t="s">
        <v>930</v>
      </c>
      <c r="P1381" s="9" t="s">
        <v>923</v>
      </c>
      <c r="Q1381" s="9" t="s">
        <v>932</v>
      </c>
      <c r="R1381" s="9" t="s">
        <v>923</v>
      </c>
      <c r="S1381" s="9" t="s">
        <v>925</v>
      </c>
      <c r="T1381" s="9" t="s">
        <v>918</v>
      </c>
      <c r="U1381" s="9" t="s">
        <v>923</v>
      </c>
      <c r="V1381" s="9" t="s">
        <v>923</v>
      </c>
      <c r="W1381" s="6">
        <v>225</v>
      </c>
      <c r="X1381" s="6">
        <v>3</v>
      </c>
      <c r="Y1381" s="6" t="s">
        <v>1358</v>
      </c>
      <c r="Z1381" s="6">
        <v>35.159999999999997</v>
      </c>
      <c r="AB1381" s="6">
        <v>26.76</v>
      </c>
      <c r="AC1381" s="6"/>
      <c r="AD1381" s="6"/>
      <c r="AE1381" s="6"/>
      <c r="AF1381" s="6"/>
      <c r="AG1381" s="6"/>
      <c r="AH1381" s="6"/>
      <c r="AI1381" s="6"/>
      <c r="AJ1381" s="6"/>
    </row>
    <row r="1382" spans="1:36">
      <c r="A1382" s="9">
        <v>1437</v>
      </c>
      <c r="B1382" s="6">
        <v>248</v>
      </c>
      <c r="C1382" s="6" t="s">
        <v>829</v>
      </c>
      <c r="D1382" s="9">
        <v>38.01</v>
      </c>
      <c r="E1382" s="10">
        <v>115.32</v>
      </c>
      <c r="F1382" s="9">
        <v>14.258632532755485</v>
      </c>
      <c r="G1382" s="9">
        <v>513.06242663277999</v>
      </c>
      <c r="H1382" s="9">
        <v>20.314285714285713</v>
      </c>
      <c r="I1382" s="9">
        <v>5.5214285714285714</v>
      </c>
      <c r="J1382" s="9">
        <v>7.9928571428571429</v>
      </c>
      <c r="K1382" s="6">
        <v>1</v>
      </c>
      <c r="L1382" s="9" t="s">
        <v>148</v>
      </c>
      <c r="M1382" s="6" t="s">
        <v>82</v>
      </c>
      <c r="N1382" s="6" t="s">
        <v>830</v>
      </c>
      <c r="O1382" s="9" t="s">
        <v>930</v>
      </c>
      <c r="P1382" s="9" t="s">
        <v>923</v>
      </c>
      <c r="Q1382" s="9" t="s">
        <v>932</v>
      </c>
      <c r="R1382" s="9" t="s">
        <v>923</v>
      </c>
      <c r="S1382" s="9" t="s">
        <v>925</v>
      </c>
      <c r="T1382" s="9" t="s">
        <v>918</v>
      </c>
      <c r="U1382" s="9" t="s">
        <v>923</v>
      </c>
      <c r="V1382" s="9" t="s">
        <v>923</v>
      </c>
      <c r="W1382" s="6">
        <v>150</v>
      </c>
      <c r="X1382" s="6">
        <v>3</v>
      </c>
      <c r="Y1382" s="6" t="s">
        <v>1358</v>
      </c>
      <c r="Z1382" s="6">
        <v>46.61</v>
      </c>
      <c r="AB1382" s="6">
        <v>26.76</v>
      </c>
      <c r="AC1382" s="6"/>
      <c r="AD1382" s="6"/>
      <c r="AE1382" s="6"/>
      <c r="AF1382" s="6"/>
      <c r="AG1382" s="6"/>
      <c r="AH1382" s="6"/>
      <c r="AI1382" s="6"/>
      <c r="AJ1382" s="6"/>
    </row>
    <row r="1383" spans="1:36">
      <c r="A1383" s="9">
        <v>1438</v>
      </c>
      <c r="B1383" s="6">
        <v>248</v>
      </c>
      <c r="C1383" s="6" t="s">
        <v>829</v>
      </c>
      <c r="D1383" s="9">
        <v>38.01</v>
      </c>
      <c r="E1383" s="10">
        <v>115.32</v>
      </c>
      <c r="F1383" s="9">
        <v>14.258632532755485</v>
      </c>
      <c r="G1383" s="9">
        <v>513.06242663277999</v>
      </c>
      <c r="H1383" s="9">
        <v>20.314285714285713</v>
      </c>
      <c r="I1383" s="9">
        <v>5.5214285714285714</v>
      </c>
      <c r="J1383" s="9">
        <v>7.9928571428571429</v>
      </c>
      <c r="K1383" s="6">
        <v>1</v>
      </c>
      <c r="L1383" s="9" t="s">
        <v>75</v>
      </c>
      <c r="M1383" s="6" t="s">
        <v>82</v>
      </c>
      <c r="N1383" s="6" t="s">
        <v>831</v>
      </c>
      <c r="O1383" s="9" t="s">
        <v>930</v>
      </c>
      <c r="P1383" s="9" t="s">
        <v>923</v>
      </c>
      <c r="Q1383" s="9" t="s">
        <v>932</v>
      </c>
      <c r="R1383" s="9" t="s">
        <v>923</v>
      </c>
      <c r="S1383" s="9" t="s">
        <v>925</v>
      </c>
      <c r="T1383" s="9" t="s">
        <v>918</v>
      </c>
      <c r="U1383" s="9" t="s">
        <v>923</v>
      </c>
      <c r="V1383" s="9" t="s">
        <v>923</v>
      </c>
      <c r="W1383" s="6">
        <v>250</v>
      </c>
      <c r="X1383" s="6">
        <v>3</v>
      </c>
      <c r="Y1383" s="6" t="s">
        <v>1358</v>
      </c>
      <c r="Z1383" s="6">
        <v>31.22</v>
      </c>
      <c r="AB1383" s="6">
        <v>21.38</v>
      </c>
      <c r="AC1383" s="6"/>
      <c r="AD1383" s="6"/>
      <c r="AE1383" s="6"/>
      <c r="AF1383" s="6"/>
      <c r="AG1383" s="6"/>
      <c r="AH1383" s="6"/>
      <c r="AI1383" s="6"/>
      <c r="AJ1383" s="6"/>
    </row>
    <row r="1384" spans="1:36">
      <c r="A1384" s="9">
        <v>1439</v>
      </c>
      <c r="B1384" s="6">
        <v>248</v>
      </c>
      <c r="C1384" s="6" t="s">
        <v>829</v>
      </c>
      <c r="D1384" s="9">
        <v>38.01</v>
      </c>
      <c r="E1384" s="10">
        <v>115.32</v>
      </c>
      <c r="F1384" s="9">
        <v>14.258632532755485</v>
      </c>
      <c r="G1384" s="9">
        <v>513.06242663277999</v>
      </c>
      <c r="H1384" s="9">
        <v>20.314285714285713</v>
      </c>
      <c r="I1384" s="9">
        <v>5.5214285714285714</v>
      </c>
      <c r="J1384" s="9">
        <v>7.9928571428571429</v>
      </c>
      <c r="K1384" s="6">
        <v>1</v>
      </c>
      <c r="L1384" s="9" t="s">
        <v>75</v>
      </c>
      <c r="M1384" s="6" t="s">
        <v>82</v>
      </c>
      <c r="N1384" s="6" t="s">
        <v>831</v>
      </c>
      <c r="O1384" s="9" t="s">
        <v>930</v>
      </c>
      <c r="P1384" s="9" t="s">
        <v>923</v>
      </c>
      <c r="Q1384" s="9" t="s">
        <v>932</v>
      </c>
      <c r="R1384" s="9" t="s">
        <v>923</v>
      </c>
      <c r="S1384" s="9" t="s">
        <v>925</v>
      </c>
      <c r="T1384" s="9" t="s">
        <v>918</v>
      </c>
      <c r="U1384" s="9" t="s">
        <v>923</v>
      </c>
      <c r="V1384" s="9" t="s">
        <v>923</v>
      </c>
      <c r="W1384" s="6">
        <v>200</v>
      </c>
      <c r="X1384" s="6">
        <v>3</v>
      </c>
      <c r="Y1384" s="6" t="s">
        <v>1358</v>
      </c>
      <c r="Z1384" s="6">
        <v>34.369999999999997</v>
      </c>
      <c r="AB1384" s="6">
        <v>21.38</v>
      </c>
      <c r="AC1384" s="6"/>
      <c r="AD1384" s="6"/>
      <c r="AE1384" s="6"/>
      <c r="AF1384" s="6"/>
      <c r="AG1384" s="6"/>
      <c r="AH1384" s="6"/>
      <c r="AI1384" s="6"/>
      <c r="AJ1384" s="6"/>
    </row>
    <row r="1385" spans="1:36">
      <c r="A1385" s="9">
        <v>1440</v>
      </c>
      <c r="B1385" s="6">
        <v>248</v>
      </c>
      <c r="C1385" s="6" t="s">
        <v>829</v>
      </c>
      <c r="D1385" s="9">
        <v>38.01</v>
      </c>
      <c r="E1385" s="10">
        <v>115.32</v>
      </c>
      <c r="F1385" s="9">
        <v>14.258632532755485</v>
      </c>
      <c r="G1385" s="9">
        <v>513.06242663277999</v>
      </c>
      <c r="H1385" s="9">
        <v>20.314285714285713</v>
      </c>
      <c r="I1385" s="9">
        <v>5.5214285714285714</v>
      </c>
      <c r="J1385" s="9">
        <v>7.9928571428571429</v>
      </c>
      <c r="K1385" s="6">
        <v>1</v>
      </c>
      <c r="L1385" s="9" t="s">
        <v>75</v>
      </c>
      <c r="M1385" s="6" t="s">
        <v>82</v>
      </c>
      <c r="N1385" s="6" t="s">
        <v>831</v>
      </c>
      <c r="O1385" s="9" t="s">
        <v>930</v>
      </c>
      <c r="P1385" s="9" t="s">
        <v>923</v>
      </c>
      <c r="Q1385" s="9" t="s">
        <v>932</v>
      </c>
      <c r="R1385" s="9" t="s">
        <v>923</v>
      </c>
      <c r="S1385" s="9" t="s">
        <v>925</v>
      </c>
      <c r="T1385" s="9" t="s">
        <v>918</v>
      </c>
      <c r="U1385" s="9" t="s">
        <v>923</v>
      </c>
      <c r="V1385" s="9" t="s">
        <v>923</v>
      </c>
      <c r="W1385" s="6">
        <v>150</v>
      </c>
      <c r="X1385" s="6">
        <v>3</v>
      </c>
      <c r="Y1385" s="6" t="s">
        <v>1358</v>
      </c>
      <c r="Z1385" s="6">
        <v>37.51</v>
      </c>
      <c r="AB1385" s="6">
        <v>21.38</v>
      </c>
      <c r="AC1385" s="6"/>
      <c r="AD1385" s="6"/>
      <c r="AE1385" s="6"/>
      <c r="AF1385" s="6"/>
      <c r="AG1385" s="6"/>
      <c r="AH1385" s="6"/>
      <c r="AI1385" s="6"/>
      <c r="AJ1385" s="6"/>
    </row>
    <row r="1386" spans="1:36">
      <c r="A1386" s="9">
        <v>1441</v>
      </c>
      <c r="B1386" s="9">
        <v>249</v>
      </c>
      <c r="C1386" s="9" t="s">
        <v>270</v>
      </c>
      <c r="D1386" s="9">
        <v>44.7</v>
      </c>
      <c r="E1386" s="9">
        <v>-91.06</v>
      </c>
      <c r="F1386" s="9">
        <v>7.5164450327554846</v>
      </c>
      <c r="G1386" s="9">
        <v>1036.2251462401332</v>
      </c>
      <c r="H1386" s="9">
        <v>24.907142857142858</v>
      </c>
      <c r="I1386" s="9">
        <v>18.850000000000001</v>
      </c>
      <c r="J1386" s="9">
        <v>5.5285714285714285</v>
      </c>
      <c r="K1386" s="9">
        <v>3</v>
      </c>
      <c r="L1386" s="9" t="s">
        <v>75</v>
      </c>
      <c r="M1386" s="9" t="s">
        <v>83</v>
      </c>
      <c r="N1386" s="9" t="s">
        <v>262</v>
      </c>
      <c r="O1386" s="9" t="s">
        <v>931</v>
      </c>
      <c r="P1386" s="9" t="s">
        <v>923</v>
      </c>
      <c r="Q1386" s="9" t="s">
        <v>932</v>
      </c>
      <c r="R1386" s="9" t="s">
        <v>923</v>
      </c>
      <c r="S1386" s="9" t="s">
        <v>932</v>
      </c>
      <c r="T1386" s="9" t="s">
        <v>923</v>
      </c>
      <c r="U1386" s="9" t="s">
        <v>923</v>
      </c>
      <c r="V1386" s="9" t="s">
        <v>923</v>
      </c>
      <c r="W1386" s="9">
        <v>180</v>
      </c>
      <c r="X1386" s="9">
        <v>4</v>
      </c>
      <c r="Y1386" s="6" t="s">
        <v>1358</v>
      </c>
      <c r="Z1386" s="9">
        <v>43</v>
      </c>
      <c r="AB1386" s="9">
        <v>47</v>
      </c>
      <c r="AD1386" s="9" t="s">
        <v>1357</v>
      </c>
      <c r="AE1386" s="9">
        <v>191</v>
      </c>
      <c r="AH1386" s="9">
        <v>198</v>
      </c>
    </row>
    <row r="1387" spans="1:36">
      <c r="A1387" s="9">
        <v>1442</v>
      </c>
      <c r="B1387" s="9">
        <v>249</v>
      </c>
      <c r="C1387" s="9" t="s">
        <v>270</v>
      </c>
      <c r="D1387" s="9">
        <v>44.7</v>
      </c>
      <c r="E1387" s="9">
        <v>-91.06</v>
      </c>
      <c r="F1387" s="9">
        <v>7.5164450327554846</v>
      </c>
      <c r="G1387" s="9">
        <v>1036.2251462401332</v>
      </c>
      <c r="H1387" s="9">
        <v>24.907142857142858</v>
      </c>
      <c r="I1387" s="9">
        <v>18.850000000000001</v>
      </c>
      <c r="J1387" s="9">
        <v>5.5285714285714285</v>
      </c>
      <c r="K1387" s="9">
        <v>3</v>
      </c>
      <c r="L1387" s="9" t="s">
        <v>75</v>
      </c>
      <c r="M1387" s="9" t="s">
        <v>83</v>
      </c>
      <c r="N1387" s="9" t="s">
        <v>262</v>
      </c>
      <c r="O1387" s="9" t="s">
        <v>931</v>
      </c>
      <c r="P1387" s="9" t="s">
        <v>923</v>
      </c>
      <c r="Q1387" s="9" t="s">
        <v>932</v>
      </c>
      <c r="R1387" s="9" t="s">
        <v>923</v>
      </c>
      <c r="S1387" s="9" t="s">
        <v>932</v>
      </c>
      <c r="T1387" s="9" t="s">
        <v>923</v>
      </c>
      <c r="U1387" s="9" t="s">
        <v>923</v>
      </c>
      <c r="V1387" s="9" t="s">
        <v>923</v>
      </c>
      <c r="W1387" s="9">
        <v>225</v>
      </c>
      <c r="X1387" s="9">
        <v>4</v>
      </c>
      <c r="Y1387" s="6" t="s">
        <v>1358</v>
      </c>
      <c r="Z1387" s="9">
        <v>45</v>
      </c>
      <c r="AB1387" s="9">
        <v>42</v>
      </c>
      <c r="AD1387" s="9" t="s">
        <v>1357</v>
      </c>
      <c r="AE1387" s="9">
        <v>215</v>
      </c>
      <c r="AH1387" s="9">
        <v>208</v>
      </c>
    </row>
    <row r="1388" spans="1:36">
      <c r="A1388" s="9">
        <v>1443</v>
      </c>
      <c r="B1388" s="9">
        <v>249</v>
      </c>
      <c r="C1388" s="9" t="s">
        <v>269</v>
      </c>
      <c r="D1388" s="9">
        <v>44.7</v>
      </c>
      <c r="E1388" s="9">
        <v>-91.06</v>
      </c>
      <c r="F1388" s="9">
        <v>7.5164450327554846</v>
      </c>
      <c r="G1388" s="9">
        <v>1036.2251462401332</v>
      </c>
      <c r="H1388" s="9">
        <v>24.907142857142858</v>
      </c>
      <c r="I1388" s="9">
        <v>18.850000000000001</v>
      </c>
      <c r="J1388" s="9">
        <v>5.5285714285714285</v>
      </c>
      <c r="K1388" s="9">
        <v>3</v>
      </c>
      <c r="L1388" s="9" t="s">
        <v>75</v>
      </c>
      <c r="M1388" s="9" t="s">
        <v>83</v>
      </c>
      <c r="N1388" s="9" t="s">
        <v>262</v>
      </c>
      <c r="O1388" s="9" t="s">
        <v>931</v>
      </c>
      <c r="P1388" s="9" t="s">
        <v>923</v>
      </c>
      <c r="Q1388" s="9" t="s">
        <v>932</v>
      </c>
      <c r="R1388" s="9" t="s">
        <v>923</v>
      </c>
      <c r="S1388" s="9" t="s">
        <v>932</v>
      </c>
      <c r="T1388" s="9" t="s">
        <v>923</v>
      </c>
      <c r="U1388" s="9" t="s">
        <v>923</v>
      </c>
      <c r="V1388" s="9" t="s">
        <v>923</v>
      </c>
      <c r="W1388" s="9">
        <v>180</v>
      </c>
      <c r="X1388" s="9">
        <v>4</v>
      </c>
      <c r="Y1388" s="6" t="s">
        <v>1358</v>
      </c>
      <c r="Z1388" s="9">
        <v>48</v>
      </c>
      <c r="AB1388" s="9">
        <v>56</v>
      </c>
      <c r="AD1388" s="9" t="s">
        <v>1357</v>
      </c>
      <c r="AE1388" s="9">
        <v>202</v>
      </c>
      <c r="AH1388" s="9">
        <v>218</v>
      </c>
    </row>
    <row r="1389" spans="1:36">
      <c r="A1389" s="9">
        <v>1444</v>
      </c>
      <c r="B1389" s="9">
        <v>249</v>
      </c>
      <c r="C1389" s="9" t="s">
        <v>269</v>
      </c>
      <c r="D1389" s="9">
        <v>44.7</v>
      </c>
      <c r="E1389" s="9">
        <v>-91.06</v>
      </c>
      <c r="F1389" s="9">
        <v>7.5164450327554846</v>
      </c>
      <c r="G1389" s="9">
        <v>1036.2251462401332</v>
      </c>
      <c r="H1389" s="9">
        <v>24.907142857142858</v>
      </c>
      <c r="I1389" s="9">
        <v>18.850000000000001</v>
      </c>
      <c r="J1389" s="9">
        <v>5.5285714285714285</v>
      </c>
      <c r="K1389" s="9">
        <v>3</v>
      </c>
      <c r="L1389" s="9" t="s">
        <v>75</v>
      </c>
      <c r="M1389" s="9" t="s">
        <v>83</v>
      </c>
      <c r="N1389" s="9" t="s">
        <v>262</v>
      </c>
      <c r="O1389" s="9" t="s">
        <v>931</v>
      </c>
      <c r="P1389" s="9" t="s">
        <v>923</v>
      </c>
      <c r="Q1389" s="9" t="s">
        <v>932</v>
      </c>
      <c r="R1389" s="9" t="s">
        <v>923</v>
      </c>
      <c r="S1389" s="9" t="s">
        <v>932</v>
      </c>
      <c r="T1389" s="9" t="s">
        <v>923</v>
      </c>
      <c r="U1389" s="9" t="s">
        <v>923</v>
      </c>
      <c r="V1389" s="9" t="s">
        <v>923</v>
      </c>
      <c r="W1389" s="9">
        <v>225</v>
      </c>
      <c r="X1389" s="9">
        <v>4</v>
      </c>
      <c r="Y1389" s="6" t="s">
        <v>1358</v>
      </c>
      <c r="Z1389" s="9">
        <v>52</v>
      </c>
      <c r="AB1389" s="9">
        <v>59</v>
      </c>
      <c r="AD1389" s="9" t="s">
        <v>1357</v>
      </c>
      <c r="AE1389" s="9">
        <v>232</v>
      </c>
      <c r="AH1389" s="9">
        <v>247</v>
      </c>
    </row>
    <row r="1390" spans="1:36">
      <c r="A1390" s="9">
        <v>1445</v>
      </c>
      <c r="B1390" s="9">
        <v>249</v>
      </c>
      <c r="C1390" s="9" t="s">
        <v>269</v>
      </c>
      <c r="D1390" s="9">
        <v>44.7</v>
      </c>
      <c r="E1390" s="9">
        <v>-91.06</v>
      </c>
      <c r="F1390" s="9">
        <v>7.5164450327554846</v>
      </c>
      <c r="G1390" s="9">
        <v>1036.2251462401332</v>
      </c>
      <c r="H1390" s="9">
        <v>24.907142857142858</v>
      </c>
      <c r="I1390" s="9">
        <v>18.850000000000001</v>
      </c>
      <c r="J1390" s="9">
        <v>5.5285714285714285</v>
      </c>
      <c r="K1390" s="9">
        <v>3</v>
      </c>
      <c r="L1390" s="9" t="s">
        <v>75</v>
      </c>
      <c r="M1390" s="9" t="s">
        <v>83</v>
      </c>
      <c r="N1390" s="9" t="s">
        <v>262</v>
      </c>
      <c r="O1390" s="9" t="s">
        <v>931</v>
      </c>
      <c r="P1390" s="9" t="s">
        <v>923</v>
      </c>
      <c r="Q1390" s="9" t="s">
        <v>932</v>
      </c>
      <c r="R1390" s="9" t="s">
        <v>923</v>
      </c>
      <c r="S1390" s="9" t="s">
        <v>932</v>
      </c>
      <c r="T1390" s="9" t="s">
        <v>923</v>
      </c>
      <c r="U1390" s="9" t="s">
        <v>923</v>
      </c>
      <c r="V1390" s="9" t="s">
        <v>923</v>
      </c>
      <c r="W1390" s="9">
        <v>180</v>
      </c>
      <c r="X1390" s="9">
        <v>4</v>
      </c>
      <c r="Y1390" s="6" t="s">
        <v>1358</v>
      </c>
      <c r="Z1390" s="9">
        <v>45</v>
      </c>
      <c r="AB1390" s="9">
        <v>52</v>
      </c>
      <c r="AD1390" s="9" t="s">
        <v>1357</v>
      </c>
      <c r="AE1390" s="9">
        <v>206</v>
      </c>
      <c r="AH1390" s="9">
        <v>220</v>
      </c>
    </row>
    <row r="1391" spans="1:36">
      <c r="A1391" s="9">
        <v>1446</v>
      </c>
      <c r="B1391" s="9">
        <v>249</v>
      </c>
      <c r="C1391" s="9" t="s">
        <v>269</v>
      </c>
      <c r="D1391" s="9">
        <v>44.7</v>
      </c>
      <c r="E1391" s="9">
        <v>-91.06</v>
      </c>
      <c r="F1391" s="9">
        <v>7.5164450327554846</v>
      </c>
      <c r="G1391" s="9">
        <v>1036.2251462401332</v>
      </c>
      <c r="H1391" s="9">
        <v>24.907142857142858</v>
      </c>
      <c r="I1391" s="9">
        <v>18.850000000000001</v>
      </c>
      <c r="J1391" s="9">
        <v>5.5285714285714285</v>
      </c>
      <c r="K1391" s="9">
        <v>3</v>
      </c>
      <c r="L1391" s="9" t="s">
        <v>75</v>
      </c>
      <c r="M1391" s="9" t="s">
        <v>83</v>
      </c>
      <c r="N1391" s="9" t="s">
        <v>262</v>
      </c>
      <c r="O1391" s="9" t="s">
        <v>931</v>
      </c>
      <c r="P1391" s="9" t="s">
        <v>923</v>
      </c>
      <c r="Q1391" s="9" t="s">
        <v>932</v>
      </c>
      <c r="R1391" s="9" t="s">
        <v>923</v>
      </c>
      <c r="S1391" s="9" t="s">
        <v>932</v>
      </c>
      <c r="T1391" s="9" t="s">
        <v>923</v>
      </c>
      <c r="U1391" s="9" t="s">
        <v>923</v>
      </c>
      <c r="V1391" s="9" t="s">
        <v>923</v>
      </c>
      <c r="W1391" s="9">
        <v>225</v>
      </c>
      <c r="X1391" s="9">
        <v>4</v>
      </c>
      <c r="Y1391" s="6" t="s">
        <v>1358</v>
      </c>
      <c r="Z1391" s="9">
        <v>48</v>
      </c>
      <c r="AB1391" s="9">
        <v>47</v>
      </c>
      <c r="AD1391" s="9" t="s">
        <v>1357</v>
      </c>
      <c r="AE1391" s="9">
        <v>233</v>
      </c>
      <c r="AH1391" s="9">
        <v>233</v>
      </c>
    </row>
    <row r="1392" spans="1:36">
      <c r="A1392" s="9">
        <v>1447</v>
      </c>
      <c r="B1392" s="9">
        <v>249</v>
      </c>
      <c r="C1392" s="9" t="s">
        <v>269</v>
      </c>
      <c r="D1392" s="9">
        <v>45.71</v>
      </c>
      <c r="E1392" s="9">
        <v>-94.83</v>
      </c>
      <c r="F1392" s="9">
        <v>6.6480693817138103</v>
      </c>
      <c r="G1392" s="9">
        <v>841.55115578188293</v>
      </c>
      <c r="H1392" s="9">
        <v>19.521428571428572</v>
      </c>
      <c r="I1392" s="9">
        <v>21.228571428571428</v>
      </c>
      <c r="J1392" s="9">
        <v>6.5</v>
      </c>
      <c r="K1392" s="9">
        <v>3</v>
      </c>
      <c r="L1392" s="9" t="s">
        <v>75</v>
      </c>
      <c r="M1392" s="9" t="s">
        <v>83</v>
      </c>
      <c r="N1392" s="9" t="s">
        <v>262</v>
      </c>
      <c r="O1392" s="9" t="s">
        <v>931</v>
      </c>
      <c r="P1392" s="9" t="s">
        <v>923</v>
      </c>
      <c r="Q1392" s="9" t="s">
        <v>932</v>
      </c>
      <c r="R1392" s="9" t="s">
        <v>923</v>
      </c>
      <c r="S1392" s="9" t="s">
        <v>932</v>
      </c>
      <c r="T1392" s="9" t="s">
        <v>923</v>
      </c>
      <c r="U1392" s="9" t="s">
        <v>923</v>
      </c>
      <c r="V1392" s="9" t="s">
        <v>923</v>
      </c>
      <c r="W1392" s="9">
        <v>180</v>
      </c>
      <c r="X1392" s="9">
        <v>4</v>
      </c>
      <c r="Y1392" s="6" t="s">
        <v>1358</v>
      </c>
      <c r="Z1392" s="9">
        <v>43</v>
      </c>
      <c r="AB1392" s="9">
        <v>52</v>
      </c>
      <c r="AD1392" s="9" t="s">
        <v>1357</v>
      </c>
      <c r="AE1392" s="9">
        <v>225</v>
      </c>
      <c r="AH1392" s="9">
        <v>243</v>
      </c>
    </row>
    <row r="1393" spans="1:36">
      <c r="A1393" s="9">
        <v>1448</v>
      </c>
      <c r="B1393" s="9">
        <v>249</v>
      </c>
      <c r="C1393" s="9" t="s">
        <v>269</v>
      </c>
      <c r="D1393" s="9">
        <v>45.71</v>
      </c>
      <c r="E1393" s="9">
        <v>-94.83</v>
      </c>
      <c r="F1393" s="9">
        <v>6.6480693817138103</v>
      </c>
      <c r="G1393" s="9">
        <v>841.55115578188293</v>
      </c>
      <c r="H1393" s="9">
        <v>19.521428571428572</v>
      </c>
      <c r="I1393" s="9">
        <v>21.228571428571428</v>
      </c>
      <c r="J1393" s="9">
        <v>6.5</v>
      </c>
      <c r="K1393" s="9">
        <v>3</v>
      </c>
      <c r="L1393" s="9" t="s">
        <v>75</v>
      </c>
      <c r="M1393" s="9" t="s">
        <v>83</v>
      </c>
      <c r="N1393" s="9" t="s">
        <v>262</v>
      </c>
      <c r="O1393" s="9" t="s">
        <v>931</v>
      </c>
      <c r="P1393" s="9" t="s">
        <v>923</v>
      </c>
      <c r="Q1393" s="9" t="s">
        <v>932</v>
      </c>
      <c r="R1393" s="9" t="s">
        <v>923</v>
      </c>
      <c r="S1393" s="9" t="s">
        <v>932</v>
      </c>
      <c r="T1393" s="9" t="s">
        <v>923</v>
      </c>
      <c r="U1393" s="9" t="s">
        <v>923</v>
      </c>
      <c r="V1393" s="9" t="s">
        <v>923</v>
      </c>
      <c r="W1393" s="9">
        <v>225</v>
      </c>
      <c r="X1393" s="9">
        <v>4</v>
      </c>
      <c r="Y1393" s="6" t="s">
        <v>1358</v>
      </c>
      <c r="Z1393" s="9">
        <v>47</v>
      </c>
      <c r="AB1393" s="9">
        <v>40</v>
      </c>
      <c r="AD1393" s="9" t="s">
        <v>1357</v>
      </c>
      <c r="AE1393" s="9">
        <v>254</v>
      </c>
      <c r="AH1393" s="9">
        <v>244</v>
      </c>
    </row>
    <row r="1394" spans="1:36">
      <c r="A1394" s="9">
        <v>1449</v>
      </c>
      <c r="B1394" s="9">
        <v>250</v>
      </c>
      <c r="C1394" s="9" t="s">
        <v>1345</v>
      </c>
      <c r="D1394" s="9">
        <v>37.5</v>
      </c>
      <c r="E1394" s="9">
        <v>13.52</v>
      </c>
      <c r="F1394" s="9">
        <v>16.218886439005473</v>
      </c>
      <c r="G1394" s="9">
        <v>580.21108675612834</v>
      </c>
      <c r="H1394" s="9">
        <v>39.864285714285714</v>
      </c>
      <c r="I1394" s="9">
        <v>23.207142857142859</v>
      </c>
      <c r="J1394" s="9">
        <v>7.5285714285714294</v>
      </c>
      <c r="K1394" s="9">
        <v>2</v>
      </c>
      <c r="L1394" s="9" t="s">
        <v>148</v>
      </c>
      <c r="M1394" s="9" t="s">
        <v>872</v>
      </c>
      <c r="O1394" s="9" t="s">
        <v>930</v>
      </c>
      <c r="P1394" s="9" t="s">
        <v>923</v>
      </c>
      <c r="Q1394" s="9" t="s">
        <v>922</v>
      </c>
      <c r="R1394" s="9" t="s">
        <v>918</v>
      </c>
      <c r="S1394" s="9" t="s">
        <v>932</v>
      </c>
      <c r="T1394" s="9" t="s">
        <v>923</v>
      </c>
      <c r="U1394" s="9" t="s">
        <v>923</v>
      </c>
      <c r="V1394" s="9" t="s">
        <v>923</v>
      </c>
      <c r="W1394" s="9">
        <v>100</v>
      </c>
      <c r="X1394" s="9">
        <v>3</v>
      </c>
      <c r="Y1394" s="6" t="s">
        <v>1358</v>
      </c>
      <c r="Z1394" s="9">
        <v>17.460699999999999</v>
      </c>
      <c r="AB1394" s="9">
        <v>19.266999999999999</v>
      </c>
      <c r="AD1394" s="9" t="s">
        <v>1357</v>
      </c>
      <c r="AE1394" s="9">
        <v>167</v>
      </c>
      <c r="AH1394" s="9">
        <v>138</v>
      </c>
    </row>
    <row r="1395" spans="1:36">
      <c r="A1395" s="9">
        <v>1450</v>
      </c>
      <c r="B1395" s="9">
        <v>250</v>
      </c>
      <c r="C1395" s="9" t="s">
        <v>1345</v>
      </c>
      <c r="D1395" s="9">
        <v>37.5</v>
      </c>
      <c r="E1395" s="9">
        <v>13.52</v>
      </c>
      <c r="F1395" s="9">
        <v>16.218886439005473</v>
      </c>
      <c r="G1395" s="9">
        <v>580.21108675612834</v>
      </c>
      <c r="H1395" s="9">
        <v>39.864285714285714</v>
      </c>
      <c r="I1395" s="9">
        <v>23.207142857142859</v>
      </c>
      <c r="J1395" s="9">
        <v>7.5285714285714294</v>
      </c>
      <c r="K1395" s="9">
        <v>2</v>
      </c>
      <c r="L1395" s="9" t="s">
        <v>148</v>
      </c>
      <c r="M1395" s="9" t="s">
        <v>872</v>
      </c>
      <c r="O1395" s="9" t="s">
        <v>930</v>
      </c>
      <c r="P1395" s="9" t="s">
        <v>923</v>
      </c>
      <c r="Q1395" s="9" t="s">
        <v>922</v>
      </c>
      <c r="R1395" s="9" t="s">
        <v>918</v>
      </c>
      <c r="S1395" s="9" t="s">
        <v>932</v>
      </c>
      <c r="T1395" s="9" t="s">
        <v>923</v>
      </c>
      <c r="U1395" s="9" t="s">
        <v>923</v>
      </c>
      <c r="V1395" s="9" t="s">
        <v>923</v>
      </c>
      <c r="W1395" s="9">
        <v>100</v>
      </c>
      <c r="X1395" s="9">
        <v>3</v>
      </c>
      <c r="Y1395" s="6" t="s">
        <v>1358</v>
      </c>
      <c r="Z1395" s="9">
        <v>19.1099</v>
      </c>
      <c r="AB1395" s="9">
        <v>19.266999999999999</v>
      </c>
      <c r="AD1395" s="9" t="s">
        <v>1357</v>
      </c>
      <c r="AE1395" s="9">
        <v>178</v>
      </c>
      <c r="AH1395" s="9">
        <v>138</v>
      </c>
    </row>
    <row r="1396" spans="1:36">
      <c r="A1396" s="9">
        <v>1451</v>
      </c>
      <c r="B1396" s="9">
        <v>250</v>
      </c>
      <c r="C1396" s="9" t="s">
        <v>1345</v>
      </c>
      <c r="D1396" s="9">
        <v>37.5</v>
      </c>
      <c r="E1396" s="9">
        <v>13.52</v>
      </c>
      <c r="F1396" s="9">
        <v>16.218886439005473</v>
      </c>
      <c r="G1396" s="9">
        <v>580.21108675612834</v>
      </c>
      <c r="H1396" s="9">
        <v>39.864285714285714</v>
      </c>
      <c r="I1396" s="9">
        <v>23.207142857142859</v>
      </c>
      <c r="J1396" s="9">
        <v>7.5285714285714294</v>
      </c>
      <c r="K1396" s="9">
        <v>2</v>
      </c>
      <c r="L1396" s="9" t="s">
        <v>148</v>
      </c>
      <c r="M1396" s="9" t="s">
        <v>872</v>
      </c>
      <c r="O1396" s="9" t="s">
        <v>930</v>
      </c>
      <c r="P1396" s="9" t="s">
        <v>923</v>
      </c>
      <c r="Q1396" s="9" t="s">
        <v>932</v>
      </c>
      <c r="R1396" s="9" t="s">
        <v>918</v>
      </c>
      <c r="S1396" s="9" t="s">
        <v>932</v>
      </c>
      <c r="T1396" s="9" t="s">
        <v>923</v>
      </c>
      <c r="U1396" s="9" t="s">
        <v>923</v>
      </c>
      <c r="V1396" s="9" t="s">
        <v>923</v>
      </c>
      <c r="W1396" s="9">
        <v>100</v>
      </c>
      <c r="X1396" s="9">
        <v>3</v>
      </c>
      <c r="Y1396" s="6" t="s">
        <v>1358</v>
      </c>
      <c r="Z1396" s="9">
        <v>18.088999999999999</v>
      </c>
      <c r="AB1396" s="9">
        <v>19.266999999999999</v>
      </c>
      <c r="AD1396" s="9" t="s">
        <v>1357</v>
      </c>
      <c r="AE1396" s="9">
        <v>155</v>
      </c>
      <c r="AH1396" s="9">
        <v>86</v>
      </c>
    </row>
    <row r="1397" spans="1:36">
      <c r="A1397" s="9">
        <v>1452</v>
      </c>
      <c r="B1397" s="9">
        <v>250</v>
      </c>
      <c r="C1397" s="9" t="s">
        <v>1345</v>
      </c>
      <c r="D1397" s="9">
        <v>37.5</v>
      </c>
      <c r="E1397" s="9">
        <v>13.52</v>
      </c>
      <c r="F1397" s="9">
        <v>16.218886439005473</v>
      </c>
      <c r="G1397" s="9">
        <v>580.21108675612834</v>
      </c>
      <c r="H1397" s="9">
        <v>39.864285714285714</v>
      </c>
      <c r="I1397" s="9">
        <v>23.207142857142859</v>
      </c>
      <c r="J1397" s="9">
        <v>7.5285714285714294</v>
      </c>
      <c r="K1397" s="9">
        <v>2</v>
      </c>
      <c r="L1397" s="9" t="s">
        <v>148</v>
      </c>
      <c r="M1397" s="9" t="s">
        <v>872</v>
      </c>
      <c r="O1397" s="9" t="s">
        <v>930</v>
      </c>
      <c r="P1397" s="9" t="s">
        <v>923</v>
      </c>
      <c r="Q1397" s="9" t="s">
        <v>932</v>
      </c>
      <c r="R1397" s="9" t="s">
        <v>918</v>
      </c>
      <c r="S1397" s="9" t="s">
        <v>932</v>
      </c>
      <c r="T1397" s="9" t="s">
        <v>923</v>
      </c>
      <c r="U1397" s="9" t="s">
        <v>923</v>
      </c>
      <c r="V1397" s="9" t="s">
        <v>923</v>
      </c>
      <c r="W1397" s="9">
        <v>100</v>
      </c>
      <c r="X1397" s="9">
        <v>3</v>
      </c>
      <c r="Y1397" s="6" t="s">
        <v>1358</v>
      </c>
      <c r="Z1397" s="9">
        <v>22.5654</v>
      </c>
      <c r="AB1397" s="9">
        <v>19.266999999999999</v>
      </c>
      <c r="AD1397" s="9" t="s">
        <v>1357</v>
      </c>
      <c r="AE1397" s="9">
        <v>153</v>
      </c>
      <c r="AH1397" s="9">
        <v>86</v>
      </c>
    </row>
    <row r="1398" spans="1:36">
      <c r="A1398" s="9">
        <v>1453</v>
      </c>
      <c r="B1398" s="9">
        <v>250</v>
      </c>
      <c r="C1398" s="9" t="s">
        <v>1345</v>
      </c>
      <c r="D1398" s="9">
        <v>37.5</v>
      </c>
      <c r="E1398" s="9">
        <v>13.52</v>
      </c>
      <c r="F1398" s="9">
        <v>16.218886439005473</v>
      </c>
      <c r="G1398" s="9">
        <v>580.21108675612834</v>
      </c>
      <c r="H1398" s="9">
        <v>39.864285714285714</v>
      </c>
      <c r="I1398" s="9">
        <v>23.207142857142859</v>
      </c>
      <c r="J1398" s="9">
        <v>7.5285714285714294</v>
      </c>
      <c r="K1398" s="9">
        <v>2</v>
      </c>
      <c r="L1398" s="9" t="s">
        <v>148</v>
      </c>
      <c r="M1398" s="9" t="s">
        <v>873</v>
      </c>
      <c r="O1398" s="9" t="s">
        <v>930</v>
      </c>
      <c r="P1398" s="9" t="s">
        <v>923</v>
      </c>
      <c r="Q1398" s="9" t="s">
        <v>922</v>
      </c>
      <c r="R1398" s="9" t="s">
        <v>918</v>
      </c>
      <c r="S1398" s="9" t="s">
        <v>932</v>
      </c>
      <c r="T1398" s="9" t="s">
        <v>923</v>
      </c>
      <c r="U1398" s="9" t="s">
        <v>923</v>
      </c>
      <c r="V1398" s="9" t="s">
        <v>923</v>
      </c>
      <c r="W1398" s="9">
        <v>100</v>
      </c>
      <c r="X1398" s="9">
        <v>3</v>
      </c>
      <c r="Y1398" s="6" t="s">
        <v>1358</v>
      </c>
      <c r="Z1398" s="9">
        <v>17.460699999999999</v>
      </c>
      <c r="AB1398" s="9">
        <v>19.266999999999999</v>
      </c>
      <c r="AD1398" s="9" t="s">
        <v>1357</v>
      </c>
      <c r="AE1398" s="9">
        <v>155</v>
      </c>
      <c r="AH1398" s="9">
        <v>167</v>
      </c>
    </row>
    <row r="1399" spans="1:36">
      <c r="A1399" s="9">
        <v>1454</v>
      </c>
      <c r="B1399" s="9">
        <v>250</v>
      </c>
      <c r="C1399" s="9" t="s">
        <v>1345</v>
      </c>
      <c r="D1399" s="9">
        <v>37.5</v>
      </c>
      <c r="E1399" s="9">
        <v>13.52</v>
      </c>
      <c r="F1399" s="9">
        <v>16.218886439005473</v>
      </c>
      <c r="G1399" s="9">
        <v>580.21108675612834</v>
      </c>
      <c r="H1399" s="9">
        <v>39.864285714285714</v>
      </c>
      <c r="I1399" s="9">
        <v>23.207142857142859</v>
      </c>
      <c r="J1399" s="9">
        <v>7.5285714285714294</v>
      </c>
      <c r="K1399" s="9">
        <v>2</v>
      </c>
      <c r="L1399" s="9" t="s">
        <v>148</v>
      </c>
      <c r="M1399" s="9" t="s">
        <v>873</v>
      </c>
      <c r="O1399" s="9" t="s">
        <v>930</v>
      </c>
      <c r="P1399" s="9" t="s">
        <v>923</v>
      </c>
      <c r="Q1399" s="9" t="s">
        <v>922</v>
      </c>
      <c r="R1399" s="9" t="s">
        <v>918</v>
      </c>
      <c r="S1399" s="9" t="s">
        <v>932</v>
      </c>
      <c r="T1399" s="9" t="s">
        <v>923</v>
      </c>
      <c r="U1399" s="9" t="s">
        <v>923</v>
      </c>
      <c r="V1399" s="9" t="s">
        <v>923</v>
      </c>
      <c r="W1399" s="9">
        <v>100</v>
      </c>
      <c r="X1399" s="9">
        <v>3</v>
      </c>
      <c r="Y1399" s="6" t="s">
        <v>1358</v>
      </c>
      <c r="Z1399" s="9">
        <v>19.1099</v>
      </c>
      <c r="AB1399" s="9">
        <v>19.266999999999999</v>
      </c>
      <c r="AD1399" s="9" t="s">
        <v>1357</v>
      </c>
      <c r="AE1399" s="9">
        <v>153</v>
      </c>
      <c r="AH1399" s="9">
        <v>178</v>
      </c>
    </row>
    <row r="1400" spans="1:36">
      <c r="A1400" s="9">
        <v>1455</v>
      </c>
      <c r="B1400" s="9">
        <v>250</v>
      </c>
      <c r="C1400" s="9" t="s">
        <v>1345</v>
      </c>
      <c r="D1400" s="9">
        <v>37.5</v>
      </c>
      <c r="E1400" s="9">
        <v>13.52</v>
      </c>
      <c r="F1400" s="9">
        <v>16.218886439005473</v>
      </c>
      <c r="G1400" s="9">
        <v>580.21108675612834</v>
      </c>
      <c r="H1400" s="9">
        <v>39.864285714285714</v>
      </c>
      <c r="I1400" s="9">
        <v>23.207142857142859</v>
      </c>
      <c r="J1400" s="9">
        <v>7.5285714285714294</v>
      </c>
      <c r="K1400" s="9">
        <v>2</v>
      </c>
      <c r="L1400" s="9" t="s">
        <v>148</v>
      </c>
      <c r="M1400" s="9" t="s">
        <v>873</v>
      </c>
      <c r="O1400" s="9" t="s">
        <v>930</v>
      </c>
      <c r="P1400" s="9" t="s">
        <v>923</v>
      </c>
      <c r="Q1400" s="9" t="s">
        <v>922</v>
      </c>
      <c r="R1400" s="9" t="s">
        <v>923</v>
      </c>
      <c r="S1400" s="9" t="s">
        <v>932</v>
      </c>
      <c r="T1400" s="9" t="s">
        <v>923</v>
      </c>
      <c r="U1400" s="9" t="s">
        <v>923</v>
      </c>
      <c r="V1400" s="9" t="s">
        <v>923</v>
      </c>
      <c r="W1400" s="9">
        <v>100</v>
      </c>
      <c r="X1400" s="9">
        <v>3</v>
      </c>
      <c r="Y1400" s="6" t="s">
        <v>1358</v>
      </c>
      <c r="Z1400" s="9">
        <v>23.429300000000001</v>
      </c>
      <c r="AB1400" s="9">
        <v>19.345500000000001</v>
      </c>
      <c r="AD1400" s="9" t="s">
        <v>1357</v>
      </c>
      <c r="AE1400" s="9">
        <v>86</v>
      </c>
      <c r="AH1400" s="9">
        <v>138</v>
      </c>
    </row>
    <row r="1401" spans="1:36">
      <c r="A1401" s="9">
        <v>1456</v>
      </c>
      <c r="B1401" s="9">
        <v>251</v>
      </c>
      <c r="C1401" s="9" t="s">
        <v>147</v>
      </c>
      <c r="D1401" s="9">
        <v>51.99</v>
      </c>
      <c r="E1401" s="9">
        <v>5.58</v>
      </c>
      <c r="F1401" s="9">
        <v>10.653033574422182</v>
      </c>
      <c r="G1401" s="9">
        <v>851.13827530159369</v>
      </c>
      <c r="H1401" s="9">
        <v>25.721428571428572</v>
      </c>
      <c r="I1401" s="9">
        <v>29.792857142857144</v>
      </c>
      <c r="J1401" s="9">
        <v>6.2857142857142856</v>
      </c>
      <c r="K1401" s="9">
        <v>2</v>
      </c>
      <c r="L1401" s="9" t="s">
        <v>75</v>
      </c>
      <c r="M1401" s="9" t="s">
        <v>78</v>
      </c>
      <c r="N1401" s="9" t="s">
        <v>73</v>
      </c>
      <c r="O1401" s="9" t="s">
        <v>920</v>
      </c>
      <c r="P1401" s="9" t="s">
        <v>923</v>
      </c>
      <c r="Q1401" s="9" t="s">
        <v>932</v>
      </c>
      <c r="R1401" s="9" t="s">
        <v>923</v>
      </c>
      <c r="S1401" s="9" t="s">
        <v>932</v>
      </c>
      <c r="T1401" s="9" t="s">
        <v>923</v>
      </c>
      <c r="U1401" s="9" t="s">
        <v>923</v>
      </c>
      <c r="V1401" s="9" t="s">
        <v>923</v>
      </c>
      <c r="W1401" s="9">
        <v>100</v>
      </c>
      <c r="X1401" s="9">
        <v>4</v>
      </c>
      <c r="Y1401" s="6" t="s">
        <v>1358</v>
      </c>
      <c r="Z1401" s="6">
        <v>93</v>
      </c>
      <c r="AB1401" s="6">
        <v>44</v>
      </c>
      <c r="AD1401" s="9" t="s">
        <v>1357</v>
      </c>
      <c r="AE1401" s="9">
        <v>155</v>
      </c>
      <c r="AG1401" s="9">
        <v>62</v>
      </c>
      <c r="AH1401" s="9">
        <v>111</v>
      </c>
      <c r="AJ1401" s="9">
        <v>67</v>
      </c>
    </row>
    <row r="1402" spans="1:36">
      <c r="A1402" s="9">
        <v>1457</v>
      </c>
      <c r="B1402" s="9">
        <v>251</v>
      </c>
      <c r="C1402" s="9" t="s">
        <v>147</v>
      </c>
      <c r="D1402" s="9">
        <v>51.99</v>
      </c>
      <c r="E1402" s="9">
        <v>5.58</v>
      </c>
      <c r="F1402" s="9">
        <v>10.653033574422182</v>
      </c>
      <c r="G1402" s="9">
        <v>851.13827530159369</v>
      </c>
      <c r="H1402" s="9">
        <v>25.721428571428572</v>
      </c>
      <c r="I1402" s="9">
        <v>29.792857142857144</v>
      </c>
      <c r="J1402" s="9">
        <v>6.2857142857142856</v>
      </c>
      <c r="K1402" s="9">
        <v>2</v>
      </c>
      <c r="L1402" s="9" t="s">
        <v>75</v>
      </c>
      <c r="M1402" s="9" t="s">
        <v>78</v>
      </c>
      <c r="N1402" s="9" t="s">
        <v>74</v>
      </c>
      <c r="O1402" s="9" t="s">
        <v>920</v>
      </c>
      <c r="P1402" s="9" t="s">
        <v>923</v>
      </c>
      <c r="Q1402" s="9" t="s">
        <v>932</v>
      </c>
      <c r="R1402" s="9" t="s">
        <v>923</v>
      </c>
      <c r="S1402" s="9" t="s">
        <v>932</v>
      </c>
      <c r="T1402" s="9" t="s">
        <v>923</v>
      </c>
      <c r="U1402" s="9" t="s">
        <v>923</v>
      </c>
      <c r="V1402" s="9" t="s">
        <v>923</v>
      </c>
      <c r="W1402" s="9">
        <v>100</v>
      </c>
      <c r="X1402" s="9">
        <v>4</v>
      </c>
      <c r="Y1402" s="6" t="s">
        <v>1358</v>
      </c>
      <c r="Z1402" s="6">
        <v>98</v>
      </c>
      <c r="AB1402" s="6">
        <v>44</v>
      </c>
      <c r="AD1402" s="9" t="s">
        <v>1357</v>
      </c>
      <c r="AE1402" s="9">
        <v>159</v>
      </c>
      <c r="AG1402" s="9">
        <v>61</v>
      </c>
      <c r="AH1402" s="9">
        <v>111</v>
      </c>
      <c r="AJ1402" s="9">
        <v>67</v>
      </c>
    </row>
    <row r="1403" spans="1:36">
      <c r="A1403" s="9">
        <v>1458</v>
      </c>
      <c r="B1403" s="9">
        <v>251</v>
      </c>
      <c r="C1403" s="9" t="s">
        <v>147</v>
      </c>
      <c r="D1403" s="9">
        <v>51.99</v>
      </c>
      <c r="E1403" s="9">
        <v>5.58</v>
      </c>
      <c r="F1403" s="9">
        <v>10.653033574422182</v>
      </c>
      <c r="G1403" s="9">
        <v>851.13827530159369</v>
      </c>
      <c r="H1403" s="9">
        <v>25.721428571428572</v>
      </c>
      <c r="I1403" s="9">
        <v>29.792857142857144</v>
      </c>
      <c r="J1403" s="9">
        <v>6.2857142857142856</v>
      </c>
      <c r="K1403" s="9">
        <v>2</v>
      </c>
      <c r="L1403" s="9" t="s">
        <v>75</v>
      </c>
      <c r="M1403" s="9" t="s">
        <v>78</v>
      </c>
      <c r="N1403" s="9" t="s">
        <v>73</v>
      </c>
      <c r="O1403" s="9" t="s">
        <v>920</v>
      </c>
      <c r="P1403" s="9" t="s">
        <v>923</v>
      </c>
      <c r="Q1403" s="9" t="s">
        <v>932</v>
      </c>
      <c r="R1403" s="9" t="s">
        <v>923</v>
      </c>
      <c r="S1403" s="9" t="s">
        <v>932</v>
      </c>
      <c r="T1403" s="9" t="s">
        <v>923</v>
      </c>
      <c r="U1403" s="9" t="s">
        <v>923</v>
      </c>
      <c r="V1403" s="9" t="s">
        <v>923</v>
      </c>
      <c r="W1403" s="9">
        <v>100</v>
      </c>
      <c r="X1403" s="9">
        <v>4</v>
      </c>
      <c r="Y1403" s="6" t="s">
        <v>1358</v>
      </c>
      <c r="Z1403" s="6">
        <v>55.000000000000007</v>
      </c>
      <c r="AB1403" s="6">
        <v>44</v>
      </c>
      <c r="AD1403" s="9" t="s">
        <v>1357</v>
      </c>
      <c r="AE1403" s="9">
        <v>119</v>
      </c>
      <c r="AG1403" s="9">
        <v>64</v>
      </c>
      <c r="AH1403" s="9">
        <v>111</v>
      </c>
      <c r="AJ1403" s="9">
        <v>67</v>
      </c>
    </row>
    <row r="1404" spans="1:36">
      <c r="A1404" s="9">
        <v>1459</v>
      </c>
      <c r="B1404" s="9">
        <v>251</v>
      </c>
      <c r="C1404" s="9" t="s">
        <v>147</v>
      </c>
      <c r="D1404" s="9">
        <v>51.99</v>
      </c>
      <c r="E1404" s="9">
        <v>5.58</v>
      </c>
      <c r="F1404" s="9">
        <v>10.653033574422182</v>
      </c>
      <c r="G1404" s="9">
        <v>851.13827530159369</v>
      </c>
      <c r="H1404" s="9">
        <v>25.721428571428572</v>
      </c>
      <c r="I1404" s="9">
        <v>29.792857142857144</v>
      </c>
      <c r="J1404" s="9">
        <v>6.2857142857142856</v>
      </c>
      <c r="K1404" s="9">
        <v>2</v>
      </c>
      <c r="L1404" s="9" t="s">
        <v>75</v>
      </c>
      <c r="M1404" s="9" t="s">
        <v>78</v>
      </c>
      <c r="N1404" s="9" t="s">
        <v>67</v>
      </c>
      <c r="O1404" s="9" t="s">
        <v>920</v>
      </c>
      <c r="P1404" s="9" t="s">
        <v>923</v>
      </c>
      <c r="Q1404" s="9" t="s">
        <v>932</v>
      </c>
      <c r="R1404" s="9" t="s">
        <v>923</v>
      </c>
      <c r="S1404" s="9" t="s">
        <v>932</v>
      </c>
      <c r="T1404" s="9" t="s">
        <v>923</v>
      </c>
      <c r="U1404" s="9" t="s">
        <v>923</v>
      </c>
      <c r="V1404" s="9" t="s">
        <v>923</v>
      </c>
      <c r="W1404" s="9">
        <v>100</v>
      </c>
      <c r="X1404" s="9">
        <v>4</v>
      </c>
      <c r="Y1404" s="6" t="s">
        <v>1358</v>
      </c>
      <c r="Z1404" s="6">
        <v>34</v>
      </c>
      <c r="AB1404" s="6">
        <v>44</v>
      </c>
      <c r="AD1404" s="9" t="s">
        <v>1357</v>
      </c>
      <c r="AE1404" s="9">
        <v>94</v>
      </c>
      <c r="AG1404" s="9">
        <v>60</v>
      </c>
      <c r="AH1404" s="9">
        <v>111</v>
      </c>
      <c r="AJ1404" s="9">
        <v>67</v>
      </c>
    </row>
    <row r="1405" spans="1:36" s="6" customFormat="1">
      <c r="A1405" s="9">
        <v>1460</v>
      </c>
      <c r="B1405" s="9">
        <v>252</v>
      </c>
      <c r="C1405" s="9" t="s">
        <v>285</v>
      </c>
      <c r="D1405" s="9">
        <v>36.15</v>
      </c>
      <c r="E1405" s="10">
        <v>117.15</v>
      </c>
      <c r="F1405" s="9">
        <v>13.321848678588765</v>
      </c>
      <c r="G1405" s="9">
        <v>671.05037513985042</v>
      </c>
      <c r="H1405" s="9">
        <v>25.828571428571429</v>
      </c>
      <c r="I1405" s="9">
        <v>7.3928571428571432</v>
      </c>
      <c r="J1405" s="9">
        <v>7.2928571428571427</v>
      </c>
      <c r="K1405" s="9">
        <v>2</v>
      </c>
      <c r="L1405" s="9" t="s">
        <v>75</v>
      </c>
      <c r="M1405" s="9" t="s">
        <v>83</v>
      </c>
      <c r="N1405" s="9" t="s">
        <v>278</v>
      </c>
      <c r="O1405" s="9" t="s">
        <v>931</v>
      </c>
      <c r="P1405" s="9" t="s">
        <v>923</v>
      </c>
      <c r="Q1405" s="9" t="s">
        <v>932</v>
      </c>
      <c r="R1405" s="9" t="s">
        <v>923</v>
      </c>
      <c r="S1405" s="9" t="s">
        <v>932</v>
      </c>
      <c r="T1405" s="9" t="s">
        <v>923</v>
      </c>
      <c r="U1405" s="9" t="s">
        <v>923</v>
      </c>
      <c r="V1405" s="9" t="s">
        <v>923</v>
      </c>
      <c r="W1405" s="9">
        <v>75</v>
      </c>
      <c r="X1405" s="9">
        <v>3</v>
      </c>
      <c r="Y1405" s="6" t="s">
        <v>1358</v>
      </c>
      <c r="Z1405" s="9">
        <v>50.93</v>
      </c>
      <c r="AA1405" s="9"/>
      <c r="AB1405" s="9">
        <v>34</v>
      </c>
      <c r="AC1405" s="9"/>
      <c r="AD1405" s="9"/>
      <c r="AE1405" s="9"/>
      <c r="AF1405" s="9"/>
      <c r="AG1405" s="9"/>
      <c r="AH1405" s="9"/>
      <c r="AI1405" s="9"/>
      <c r="AJ1405" s="9"/>
    </row>
    <row r="1406" spans="1:36" s="6" customFormat="1">
      <c r="A1406" s="9">
        <v>1461</v>
      </c>
      <c r="B1406" s="9">
        <v>252</v>
      </c>
      <c r="C1406" s="9" t="s">
        <v>285</v>
      </c>
      <c r="D1406" s="9">
        <v>36.15</v>
      </c>
      <c r="E1406" s="10">
        <v>117.15</v>
      </c>
      <c r="F1406" s="9">
        <v>13.321848678588765</v>
      </c>
      <c r="G1406" s="9">
        <v>671.05037513985042</v>
      </c>
      <c r="H1406" s="9">
        <v>25.828571428571429</v>
      </c>
      <c r="I1406" s="9">
        <v>7.3928571428571432</v>
      </c>
      <c r="J1406" s="9">
        <v>7.2928571428571427</v>
      </c>
      <c r="K1406" s="9">
        <v>2</v>
      </c>
      <c r="L1406" s="9" t="s">
        <v>75</v>
      </c>
      <c r="M1406" s="9" t="s">
        <v>83</v>
      </c>
      <c r="N1406" s="9" t="s">
        <v>278</v>
      </c>
      <c r="O1406" s="9" t="s">
        <v>931</v>
      </c>
      <c r="P1406" s="9" t="s">
        <v>923</v>
      </c>
      <c r="Q1406" s="9" t="s">
        <v>932</v>
      </c>
      <c r="R1406" s="9" t="s">
        <v>923</v>
      </c>
      <c r="S1406" s="9" t="s">
        <v>932</v>
      </c>
      <c r="T1406" s="9" t="s">
        <v>923</v>
      </c>
      <c r="U1406" s="9" t="s">
        <v>923</v>
      </c>
      <c r="V1406" s="9" t="s">
        <v>923</v>
      </c>
      <c r="W1406" s="9">
        <v>150</v>
      </c>
      <c r="X1406" s="9">
        <v>3</v>
      </c>
      <c r="Y1406" s="6" t="s">
        <v>1358</v>
      </c>
      <c r="Z1406" s="9">
        <v>52.73</v>
      </c>
      <c r="AA1406" s="9"/>
      <c r="AB1406" s="9">
        <v>38.869999999999997</v>
      </c>
      <c r="AC1406" s="9"/>
      <c r="AD1406" s="9"/>
      <c r="AE1406" s="9"/>
      <c r="AF1406" s="9"/>
      <c r="AG1406" s="9"/>
      <c r="AH1406" s="9"/>
      <c r="AI1406" s="9"/>
      <c r="AJ1406" s="9"/>
    </row>
    <row r="1407" spans="1:36" s="6" customFormat="1">
      <c r="A1407" s="9">
        <v>1462</v>
      </c>
      <c r="B1407" s="9">
        <v>252</v>
      </c>
      <c r="C1407" s="9" t="s">
        <v>284</v>
      </c>
      <c r="D1407" s="9">
        <v>36.15</v>
      </c>
      <c r="E1407" s="10">
        <v>117.15</v>
      </c>
      <c r="F1407" s="9">
        <v>13.321848678588765</v>
      </c>
      <c r="G1407" s="9">
        <v>671.05037513985042</v>
      </c>
      <c r="H1407" s="9">
        <v>25.828571428571429</v>
      </c>
      <c r="I1407" s="9">
        <v>7.3928571428571432</v>
      </c>
      <c r="J1407" s="9">
        <v>7.2928571428571427</v>
      </c>
      <c r="K1407" s="9">
        <v>2</v>
      </c>
      <c r="L1407" s="9" t="s">
        <v>75</v>
      </c>
      <c r="M1407" s="9" t="s">
        <v>83</v>
      </c>
      <c r="N1407" s="9" t="s">
        <v>278</v>
      </c>
      <c r="O1407" s="9" t="s">
        <v>931</v>
      </c>
      <c r="P1407" s="9" t="s">
        <v>923</v>
      </c>
      <c r="Q1407" s="9" t="s">
        <v>932</v>
      </c>
      <c r="R1407" s="9" t="s">
        <v>923</v>
      </c>
      <c r="S1407" s="9" t="s">
        <v>932</v>
      </c>
      <c r="T1407" s="9" t="s">
        <v>923</v>
      </c>
      <c r="U1407" s="9" t="s">
        <v>923</v>
      </c>
      <c r="V1407" s="9" t="s">
        <v>923</v>
      </c>
      <c r="W1407" s="9">
        <v>75</v>
      </c>
      <c r="X1407" s="9">
        <v>3</v>
      </c>
      <c r="Y1407" s="6" t="s">
        <v>1358</v>
      </c>
      <c r="Z1407" s="9">
        <v>55.6</v>
      </c>
      <c r="AA1407" s="9"/>
      <c r="AB1407" s="9">
        <v>32.270000000000003</v>
      </c>
      <c r="AC1407" s="9"/>
      <c r="AD1407" s="9"/>
      <c r="AE1407" s="9"/>
      <c r="AF1407" s="9"/>
      <c r="AG1407" s="9"/>
      <c r="AH1407" s="9"/>
      <c r="AI1407" s="9"/>
      <c r="AJ1407" s="9"/>
    </row>
    <row r="1408" spans="1:36" s="6" customFormat="1">
      <c r="A1408" s="9">
        <v>1463</v>
      </c>
      <c r="B1408" s="9">
        <v>252</v>
      </c>
      <c r="C1408" s="9" t="s">
        <v>284</v>
      </c>
      <c r="D1408" s="9">
        <v>36.15</v>
      </c>
      <c r="E1408" s="10">
        <v>117.15</v>
      </c>
      <c r="F1408" s="9">
        <v>13.321848678588765</v>
      </c>
      <c r="G1408" s="9">
        <v>671.05037513985042</v>
      </c>
      <c r="H1408" s="9">
        <v>25.828571428571429</v>
      </c>
      <c r="I1408" s="9">
        <v>7.3928571428571432</v>
      </c>
      <c r="J1408" s="9">
        <v>7.2928571428571427</v>
      </c>
      <c r="K1408" s="9">
        <v>2</v>
      </c>
      <c r="L1408" s="9" t="s">
        <v>75</v>
      </c>
      <c r="M1408" s="9" t="s">
        <v>83</v>
      </c>
      <c r="N1408" s="9" t="s">
        <v>278</v>
      </c>
      <c r="O1408" s="9" t="s">
        <v>931</v>
      </c>
      <c r="P1408" s="9" t="s">
        <v>923</v>
      </c>
      <c r="Q1408" s="9" t="s">
        <v>932</v>
      </c>
      <c r="R1408" s="9" t="s">
        <v>923</v>
      </c>
      <c r="S1408" s="9" t="s">
        <v>932</v>
      </c>
      <c r="T1408" s="9" t="s">
        <v>923</v>
      </c>
      <c r="U1408" s="9" t="s">
        <v>923</v>
      </c>
      <c r="V1408" s="9" t="s">
        <v>923</v>
      </c>
      <c r="W1408" s="9">
        <v>150</v>
      </c>
      <c r="X1408" s="9">
        <v>3</v>
      </c>
      <c r="Y1408" s="6" t="s">
        <v>1358</v>
      </c>
      <c r="Z1408" s="9">
        <v>53.53</v>
      </c>
      <c r="AA1408" s="9"/>
      <c r="AB1408" s="9">
        <v>43.87</v>
      </c>
      <c r="AC1408" s="9"/>
      <c r="AD1408" s="9"/>
      <c r="AE1408" s="9"/>
      <c r="AF1408" s="9"/>
      <c r="AG1408" s="9"/>
      <c r="AH1408" s="9"/>
      <c r="AI1408" s="9"/>
      <c r="AJ1408" s="9"/>
    </row>
    <row r="1409" spans="1:36" s="6" customFormat="1">
      <c r="A1409" s="9">
        <v>1464</v>
      </c>
      <c r="B1409" s="9">
        <v>253</v>
      </c>
      <c r="C1409" s="9" t="s">
        <v>572</v>
      </c>
      <c r="D1409" s="9">
        <v>28.62</v>
      </c>
      <c r="E1409" s="10">
        <v>77.180000000000007</v>
      </c>
      <c r="F1409" s="9">
        <v>24.474224980672204</v>
      </c>
      <c r="G1409" s="9">
        <v>740.20855072750453</v>
      </c>
      <c r="H1409" s="9">
        <v>20.771428571428572</v>
      </c>
      <c r="I1409" s="9">
        <v>7.1357142857142861</v>
      </c>
      <c r="J1409" s="9">
        <v>7.4928571428571429</v>
      </c>
      <c r="K1409" s="9">
        <v>2</v>
      </c>
      <c r="L1409" s="9" t="s">
        <v>217</v>
      </c>
      <c r="M1409" s="9" t="s">
        <v>566</v>
      </c>
      <c r="N1409" s="9"/>
      <c r="O1409" s="9" t="s">
        <v>920</v>
      </c>
      <c r="P1409" s="9" t="s">
        <v>923</v>
      </c>
      <c r="Q1409" s="9" t="s">
        <v>932</v>
      </c>
      <c r="R1409" s="9" t="s">
        <v>923</v>
      </c>
      <c r="S1409" s="9" t="s">
        <v>932</v>
      </c>
      <c r="T1409" s="9" t="s">
        <v>923</v>
      </c>
      <c r="U1409" s="9" t="s">
        <v>923</v>
      </c>
      <c r="V1409" s="9" t="s">
        <v>923</v>
      </c>
      <c r="W1409" s="9">
        <v>120</v>
      </c>
      <c r="X1409" s="9">
        <v>3</v>
      </c>
      <c r="Y1409" s="6" t="s">
        <v>1358</v>
      </c>
      <c r="Z1409" s="6">
        <v>28.583333333333332</v>
      </c>
      <c r="AA1409" s="9"/>
      <c r="AB1409" s="6">
        <v>11.41666666666667</v>
      </c>
      <c r="AC1409" s="9"/>
      <c r="AD1409" s="9" t="s">
        <v>1357</v>
      </c>
      <c r="AE1409" s="9">
        <v>124.3</v>
      </c>
      <c r="AF1409" s="9"/>
      <c r="AG1409" s="9">
        <v>90</v>
      </c>
      <c r="AH1409" s="9">
        <v>103.7</v>
      </c>
      <c r="AI1409" s="9"/>
      <c r="AJ1409" s="9">
        <v>90</v>
      </c>
    </row>
    <row r="1410" spans="1:36" s="6" customFormat="1">
      <c r="A1410" s="9">
        <v>1465</v>
      </c>
      <c r="B1410" s="9">
        <v>253</v>
      </c>
      <c r="C1410" s="9" t="s">
        <v>572</v>
      </c>
      <c r="D1410" s="9">
        <v>28.62</v>
      </c>
      <c r="E1410" s="10">
        <v>77.180000000000007</v>
      </c>
      <c r="F1410" s="9">
        <v>24.474224980672204</v>
      </c>
      <c r="G1410" s="9">
        <v>740.20855072750453</v>
      </c>
      <c r="H1410" s="9">
        <v>20.771428571428572</v>
      </c>
      <c r="I1410" s="9">
        <v>7.1357142857142861</v>
      </c>
      <c r="J1410" s="9">
        <v>7.4928571428571429</v>
      </c>
      <c r="K1410" s="9">
        <v>2</v>
      </c>
      <c r="L1410" s="9" t="s">
        <v>217</v>
      </c>
      <c r="M1410" s="9" t="s">
        <v>566</v>
      </c>
      <c r="N1410" s="9"/>
      <c r="O1410" s="9" t="s">
        <v>920</v>
      </c>
      <c r="P1410" s="9" t="s">
        <v>923</v>
      </c>
      <c r="Q1410" s="9" t="s">
        <v>932</v>
      </c>
      <c r="R1410" s="9" t="s">
        <v>923</v>
      </c>
      <c r="S1410" s="9" t="s">
        <v>932</v>
      </c>
      <c r="T1410" s="9" t="s">
        <v>923</v>
      </c>
      <c r="U1410" s="9" t="s">
        <v>923</v>
      </c>
      <c r="V1410" s="9" t="s">
        <v>923</v>
      </c>
      <c r="W1410" s="9">
        <v>120</v>
      </c>
      <c r="X1410" s="9">
        <v>3</v>
      </c>
      <c r="Y1410" s="6" t="s">
        <v>1358</v>
      </c>
      <c r="Z1410" s="6">
        <v>25.25</v>
      </c>
      <c r="AA1410" s="9"/>
      <c r="AB1410" s="6">
        <v>11.41666666666667</v>
      </c>
      <c r="AC1410" s="9"/>
      <c r="AD1410" s="9" t="s">
        <v>1357</v>
      </c>
      <c r="AE1410" s="9">
        <v>120.3</v>
      </c>
      <c r="AF1410" s="9"/>
      <c r="AG1410" s="9">
        <v>90</v>
      </c>
      <c r="AH1410" s="9">
        <v>103.7</v>
      </c>
      <c r="AI1410" s="9"/>
      <c r="AJ1410" s="9">
        <v>90</v>
      </c>
    </row>
    <row r="1411" spans="1:36" s="6" customFormat="1">
      <c r="A1411" s="9">
        <v>1466</v>
      </c>
      <c r="B1411" s="9">
        <v>253</v>
      </c>
      <c r="C1411" s="9" t="s">
        <v>572</v>
      </c>
      <c r="D1411" s="9">
        <v>28.62</v>
      </c>
      <c r="E1411" s="10">
        <v>77.180000000000007</v>
      </c>
      <c r="F1411" s="9">
        <v>24.474224980672204</v>
      </c>
      <c r="G1411" s="9">
        <v>740.20855072750453</v>
      </c>
      <c r="H1411" s="9">
        <v>20.771428571428572</v>
      </c>
      <c r="I1411" s="9">
        <v>7.1357142857142861</v>
      </c>
      <c r="J1411" s="9">
        <v>7.4928571428571429</v>
      </c>
      <c r="K1411" s="9">
        <v>2</v>
      </c>
      <c r="L1411" s="9" t="s">
        <v>217</v>
      </c>
      <c r="M1411" s="9" t="s">
        <v>570</v>
      </c>
      <c r="N1411" s="9"/>
      <c r="O1411" s="9" t="s">
        <v>930</v>
      </c>
      <c r="P1411" s="9" t="s">
        <v>923</v>
      </c>
      <c r="Q1411" s="9" t="s">
        <v>932</v>
      </c>
      <c r="R1411" s="9" t="s">
        <v>918</v>
      </c>
      <c r="S1411" s="9" t="s">
        <v>932</v>
      </c>
      <c r="T1411" s="9" t="s">
        <v>923</v>
      </c>
      <c r="U1411" s="9" t="s">
        <v>923</v>
      </c>
      <c r="V1411" s="9" t="s">
        <v>923</v>
      </c>
      <c r="W1411" s="9">
        <v>120</v>
      </c>
      <c r="X1411" s="9">
        <v>3</v>
      </c>
      <c r="Y1411" s="6" t="s">
        <v>1358</v>
      </c>
      <c r="Z1411" s="6">
        <v>16.333333333333329</v>
      </c>
      <c r="AA1411" s="9"/>
      <c r="AB1411" s="6">
        <v>11.41666666666667</v>
      </c>
      <c r="AC1411" s="9"/>
      <c r="AD1411" s="9" t="s">
        <v>1357</v>
      </c>
      <c r="AE1411" s="9">
        <v>109.6</v>
      </c>
      <c r="AF1411" s="9"/>
      <c r="AG1411" s="9">
        <v>90</v>
      </c>
      <c r="AH1411" s="9">
        <v>103.7</v>
      </c>
      <c r="AI1411" s="9"/>
      <c r="AJ1411" s="9">
        <v>90</v>
      </c>
    </row>
    <row r="1412" spans="1:36" s="6" customFormat="1">
      <c r="A1412" s="9">
        <v>1467</v>
      </c>
      <c r="B1412" s="9">
        <v>253</v>
      </c>
      <c r="C1412" s="9" t="s">
        <v>572</v>
      </c>
      <c r="D1412" s="9">
        <v>28.62</v>
      </c>
      <c r="E1412" s="10">
        <v>77.180000000000007</v>
      </c>
      <c r="F1412" s="9">
        <v>24.474224980672204</v>
      </c>
      <c r="G1412" s="9">
        <v>740.20855072750453</v>
      </c>
      <c r="H1412" s="9">
        <v>20.771428571428572</v>
      </c>
      <c r="I1412" s="9">
        <v>7.1357142857142861</v>
      </c>
      <c r="J1412" s="9">
        <v>7.4928571428571429</v>
      </c>
      <c r="K1412" s="9">
        <v>2</v>
      </c>
      <c r="L1412" s="9" t="s">
        <v>217</v>
      </c>
      <c r="M1412" s="9" t="s">
        <v>551</v>
      </c>
      <c r="N1412" s="9"/>
      <c r="O1412" s="9" t="s">
        <v>930</v>
      </c>
      <c r="P1412" s="9" t="s">
        <v>918</v>
      </c>
      <c r="Q1412" s="9" t="s">
        <v>932</v>
      </c>
      <c r="R1412" s="9" t="s">
        <v>923</v>
      </c>
      <c r="S1412" s="9" t="s">
        <v>932</v>
      </c>
      <c r="T1412" s="9" t="s">
        <v>923</v>
      </c>
      <c r="U1412" s="9" t="s">
        <v>923</v>
      </c>
      <c r="V1412" s="9" t="s">
        <v>923</v>
      </c>
      <c r="W1412" s="9">
        <v>120</v>
      </c>
      <c r="X1412" s="9">
        <v>3</v>
      </c>
      <c r="Y1412" s="6" t="s">
        <v>1358</v>
      </c>
      <c r="Z1412" s="6">
        <v>25.166666666666671</v>
      </c>
      <c r="AA1412" s="9"/>
      <c r="AB1412" s="6">
        <v>11.41666666666667</v>
      </c>
      <c r="AC1412" s="9"/>
      <c r="AD1412" s="9" t="s">
        <v>1357</v>
      </c>
      <c r="AE1412" s="9">
        <v>120.2</v>
      </c>
      <c r="AF1412" s="9"/>
      <c r="AG1412" s="9">
        <v>90</v>
      </c>
      <c r="AH1412" s="9">
        <v>103.7</v>
      </c>
      <c r="AI1412" s="9"/>
      <c r="AJ1412" s="9">
        <v>90</v>
      </c>
    </row>
    <row r="1413" spans="1:36" s="6" customFormat="1">
      <c r="A1413" s="9">
        <v>1468</v>
      </c>
      <c r="B1413" s="9">
        <v>253</v>
      </c>
      <c r="C1413" s="9" t="s">
        <v>572</v>
      </c>
      <c r="D1413" s="9">
        <v>28.62</v>
      </c>
      <c r="E1413" s="10">
        <v>77.180000000000007</v>
      </c>
      <c r="F1413" s="9">
        <v>24.474224980672204</v>
      </c>
      <c r="G1413" s="9">
        <v>740.20855072750453</v>
      </c>
      <c r="H1413" s="9">
        <v>20.771428571428572</v>
      </c>
      <c r="I1413" s="9">
        <v>7.1357142857142861</v>
      </c>
      <c r="J1413" s="9">
        <v>7.4928571428571429</v>
      </c>
      <c r="K1413" s="9">
        <v>2</v>
      </c>
      <c r="L1413" s="9" t="s">
        <v>148</v>
      </c>
      <c r="M1413" s="9" t="s">
        <v>566</v>
      </c>
      <c r="N1413" s="9"/>
      <c r="O1413" s="9" t="s">
        <v>920</v>
      </c>
      <c r="P1413" s="9" t="s">
        <v>923</v>
      </c>
      <c r="Q1413" s="9" t="s">
        <v>932</v>
      </c>
      <c r="R1413" s="9" t="s">
        <v>923</v>
      </c>
      <c r="S1413" s="9" t="s">
        <v>932</v>
      </c>
      <c r="T1413" s="9" t="s">
        <v>923</v>
      </c>
      <c r="U1413" s="9" t="s">
        <v>923</v>
      </c>
      <c r="V1413" s="9" t="s">
        <v>923</v>
      </c>
      <c r="W1413" s="9">
        <v>120</v>
      </c>
      <c r="X1413" s="9">
        <v>3</v>
      </c>
      <c r="Y1413" s="6" t="s">
        <v>1358</v>
      </c>
      <c r="Z1413" s="6">
        <v>35.166666666666671</v>
      </c>
      <c r="AA1413" s="9"/>
      <c r="AB1413" s="6">
        <v>26.499999999999996</v>
      </c>
      <c r="AC1413" s="9"/>
      <c r="AD1413" s="9" t="s">
        <v>1357</v>
      </c>
      <c r="AE1413" s="9">
        <v>112.2</v>
      </c>
      <c r="AF1413" s="9"/>
      <c r="AG1413" s="9">
        <v>70</v>
      </c>
      <c r="AH1413" s="9">
        <v>101.8</v>
      </c>
      <c r="AI1413" s="9"/>
      <c r="AJ1413" s="9">
        <v>70</v>
      </c>
    </row>
    <row r="1414" spans="1:36" s="6" customFormat="1">
      <c r="A1414" s="9">
        <v>1469</v>
      </c>
      <c r="B1414" s="9">
        <v>253</v>
      </c>
      <c r="C1414" s="9" t="s">
        <v>572</v>
      </c>
      <c r="D1414" s="9">
        <v>28.62</v>
      </c>
      <c r="E1414" s="10">
        <v>77.180000000000007</v>
      </c>
      <c r="F1414" s="9">
        <v>24.474224980672204</v>
      </c>
      <c r="G1414" s="9">
        <v>740.20855072750453</v>
      </c>
      <c r="H1414" s="9">
        <v>20.771428571428572</v>
      </c>
      <c r="I1414" s="9">
        <v>7.1357142857142861</v>
      </c>
      <c r="J1414" s="9">
        <v>7.4928571428571429</v>
      </c>
      <c r="K1414" s="9">
        <v>2</v>
      </c>
      <c r="L1414" s="9" t="s">
        <v>148</v>
      </c>
      <c r="M1414" s="9" t="s">
        <v>566</v>
      </c>
      <c r="N1414" s="9"/>
      <c r="O1414" s="9" t="s">
        <v>920</v>
      </c>
      <c r="P1414" s="9" t="s">
        <v>923</v>
      </c>
      <c r="Q1414" s="9" t="s">
        <v>932</v>
      </c>
      <c r="R1414" s="9" t="s">
        <v>923</v>
      </c>
      <c r="S1414" s="9" t="s">
        <v>932</v>
      </c>
      <c r="T1414" s="9" t="s">
        <v>923</v>
      </c>
      <c r="U1414" s="9" t="s">
        <v>923</v>
      </c>
      <c r="V1414" s="9" t="s">
        <v>923</v>
      </c>
      <c r="W1414" s="9">
        <v>120</v>
      </c>
      <c r="X1414" s="9">
        <v>3</v>
      </c>
      <c r="Y1414" s="6" t="s">
        <v>1358</v>
      </c>
      <c r="Z1414" s="6">
        <v>36.583333333333343</v>
      </c>
      <c r="AA1414" s="9"/>
      <c r="AB1414" s="6">
        <v>26.499999999999996</v>
      </c>
      <c r="AC1414" s="9"/>
      <c r="AD1414" s="9" t="s">
        <v>1357</v>
      </c>
      <c r="AE1414" s="9">
        <v>113.9</v>
      </c>
      <c r="AF1414" s="9"/>
      <c r="AG1414" s="9">
        <v>70</v>
      </c>
      <c r="AH1414" s="9">
        <v>101.8</v>
      </c>
      <c r="AI1414" s="9"/>
      <c r="AJ1414" s="9">
        <v>70</v>
      </c>
    </row>
    <row r="1415" spans="1:36" s="6" customFormat="1">
      <c r="A1415" s="9">
        <v>1470</v>
      </c>
      <c r="B1415" s="9">
        <v>253</v>
      </c>
      <c r="C1415" s="9" t="s">
        <v>572</v>
      </c>
      <c r="D1415" s="9">
        <v>28.62</v>
      </c>
      <c r="E1415" s="10">
        <v>77.180000000000007</v>
      </c>
      <c r="F1415" s="9">
        <v>24.474224980672204</v>
      </c>
      <c r="G1415" s="9">
        <v>740.20855072750453</v>
      </c>
      <c r="H1415" s="9">
        <v>20.771428571428572</v>
      </c>
      <c r="I1415" s="9">
        <v>7.1357142857142861</v>
      </c>
      <c r="J1415" s="9">
        <v>7.4928571428571429</v>
      </c>
      <c r="K1415" s="9">
        <v>2</v>
      </c>
      <c r="L1415" s="9" t="s">
        <v>148</v>
      </c>
      <c r="M1415" s="9" t="s">
        <v>570</v>
      </c>
      <c r="N1415" s="9"/>
      <c r="O1415" s="9" t="s">
        <v>930</v>
      </c>
      <c r="P1415" s="9" t="s">
        <v>923</v>
      </c>
      <c r="Q1415" s="9" t="s">
        <v>932</v>
      </c>
      <c r="R1415" s="9" t="s">
        <v>918</v>
      </c>
      <c r="S1415" s="9" t="s">
        <v>932</v>
      </c>
      <c r="T1415" s="9" t="s">
        <v>923</v>
      </c>
      <c r="U1415" s="9" t="s">
        <v>923</v>
      </c>
      <c r="V1415" s="9" t="s">
        <v>923</v>
      </c>
      <c r="W1415" s="9">
        <v>120</v>
      </c>
      <c r="X1415" s="9">
        <v>3</v>
      </c>
      <c r="Y1415" s="6" t="s">
        <v>1358</v>
      </c>
      <c r="Z1415" s="6">
        <v>42.666666666666671</v>
      </c>
      <c r="AA1415" s="9"/>
      <c r="AB1415" s="6">
        <v>26.499999999999996</v>
      </c>
      <c r="AC1415" s="9"/>
      <c r="AD1415" s="9" t="s">
        <v>1357</v>
      </c>
      <c r="AE1415" s="9">
        <v>121.2</v>
      </c>
      <c r="AF1415" s="9"/>
      <c r="AG1415" s="9">
        <v>70</v>
      </c>
      <c r="AH1415" s="9">
        <v>101.8</v>
      </c>
      <c r="AI1415" s="9"/>
      <c r="AJ1415" s="9">
        <v>70</v>
      </c>
    </row>
    <row r="1416" spans="1:36" s="6" customFormat="1">
      <c r="A1416" s="9">
        <v>1471</v>
      </c>
      <c r="B1416" s="9">
        <v>253</v>
      </c>
      <c r="C1416" s="9" t="s">
        <v>572</v>
      </c>
      <c r="D1416" s="9">
        <v>28.62</v>
      </c>
      <c r="E1416" s="10">
        <v>77.180000000000007</v>
      </c>
      <c r="F1416" s="9">
        <v>24.474224980672204</v>
      </c>
      <c r="G1416" s="9">
        <v>740.20855072750453</v>
      </c>
      <c r="H1416" s="9">
        <v>20.771428571428572</v>
      </c>
      <c r="I1416" s="9">
        <v>7.1357142857142861</v>
      </c>
      <c r="J1416" s="9">
        <v>7.4928571428571429</v>
      </c>
      <c r="K1416" s="9">
        <v>2</v>
      </c>
      <c r="L1416" s="9" t="s">
        <v>148</v>
      </c>
      <c r="M1416" s="9" t="s">
        <v>551</v>
      </c>
      <c r="N1416" s="9"/>
      <c r="O1416" s="9" t="s">
        <v>930</v>
      </c>
      <c r="P1416" s="9" t="s">
        <v>918</v>
      </c>
      <c r="Q1416" s="9" t="s">
        <v>932</v>
      </c>
      <c r="R1416" s="9" t="s">
        <v>923</v>
      </c>
      <c r="S1416" s="9" t="s">
        <v>932</v>
      </c>
      <c r="T1416" s="9" t="s">
        <v>923</v>
      </c>
      <c r="U1416" s="9" t="s">
        <v>923</v>
      </c>
      <c r="V1416" s="9" t="s">
        <v>923</v>
      </c>
      <c r="W1416" s="9">
        <v>120</v>
      </c>
      <c r="X1416" s="9">
        <v>3</v>
      </c>
      <c r="Y1416" s="6" t="s">
        <v>1358</v>
      </c>
      <c r="Z1416" s="6">
        <v>44.249999999999993</v>
      </c>
      <c r="AA1416" s="9"/>
      <c r="AB1416" s="6">
        <v>26.499999999999996</v>
      </c>
      <c r="AC1416" s="9"/>
      <c r="AD1416" s="9" t="s">
        <v>1357</v>
      </c>
      <c r="AE1416" s="9">
        <v>123.1</v>
      </c>
      <c r="AF1416" s="9"/>
      <c r="AG1416" s="9">
        <v>70</v>
      </c>
      <c r="AH1416" s="9">
        <v>101.8</v>
      </c>
      <c r="AI1416" s="9"/>
      <c r="AJ1416" s="9">
        <v>70</v>
      </c>
    </row>
    <row r="1417" spans="1:36" s="6" customFormat="1">
      <c r="A1417" s="9">
        <v>1472</v>
      </c>
      <c r="B1417" s="9">
        <v>253</v>
      </c>
      <c r="C1417" s="9" t="s">
        <v>572</v>
      </c>
      <c r="D1417" s="9">
        <v>28.62</v>
      </c>
      <c r="E1417" s="10">
        <v>77.180000000000007</v>
      </c>
      <c r="F1417" s="9">
        <v>24.474224980672204</v>
      </c>
      <c r="G1417" s="9">
        <v>740.20855072750453</v>
      </c>
      <c r="H1417" s="9">
        <v>20.771428571428572</v>
      </c>
      <c r="I1417" s="9">
        <v>7.1357142857142861</v>
      </c>
      <c r="J1417" s="9">
        <v>7.4928571428571429</v>
      </c>
      <c r="K1417" s="9">
        <v>2</v>
      </c>
      <c r="L1417" s="9" t="s">
        <v>217</v>
      </c>
      <c r="M1417" s="9" t="s">
        <v>566</v>
      </c>
      <c r="N1417" s="9"/>
      <c r="O1417" s="9" t="s">
        <v>920</v>
      </c>
      <c r="P1417" s="9" t="s">
        <v>923</v>
      </c>
      <c r="Q1417" s="9" t="s">
        <v>932</v>
      </c>
      <c r="R1417" s="9" t="s">
        <v>923</v>
      </c>
      <c r="S1417" s="9" t="s">
        <v>932</v>
      </c>
      <c r="T1417" s="9" t="s">
        <v>923</v>
      </c>
      <c r="U1417" s="9" t="s">
        <v>923</v>
      </c>
      <c r="V1417" s="9" t="s">
        <v>923</v>
      </c>
      <c r="W1417" s="9">
        <v>120</v>
      </c>
      <c r="X1417" s="9">
        <v>3</v>
      </c>
      <c r="Y1417" s="6" t="s">
        <v>1358</v>
      </c>
      <c r="Z1417" s="6">
        <v>29.750000000000004</v>
      </c>
      <c r="AA1417" s="9"/>
      <c r="AB1417" s="6">
        <v>19.500000000000004</v>
      </c>
      <c r="AC1417" s="9"/>
      <c r="AD1417" s="9" t="s">
        <v>1357</v>
      </c>
      <c r="AE1417" s="9">
        <v>125.7</v>
      </c>
      <c r="AF1417" s="9"/>
      <c r="AG1417" s="9">
        <v>90</v>
      </c>
      <c r="AH1417" s="9">
        <v>113.4</v>
      </c>
      <c r="AI1417" s="9"/>
      <c r="AJ1417" s="9">
        <v>90</v>
      </c>
    </row>
    <row r="1418" spans="1:36" s="6" customFormat="1">
      <c r="A1418" s="9">
        <v>1473</v>
      </c>
      <c r="B1418" s="9">
        <v>253</v>
      </c>
      <c r="C1418" s="9" t="s">
        <v>572</v>
      </c>
      <c r="D1418" s="9">
        <v>28.62</v>
      </c>
      <c r="E1418" s="10">
        <v>77.180000000000007</v>
      </c>
      <c r="F1418" s="9">
        <v>24.474224980672204</v>
      </c>
      <c r="G1418" s="9">
        <v>740.20855072750453</v>
      </c>
      <c r="H1418" s="9">
        <v>20.771428571428572</v>
      </c>
      <c r="I1418" s="9">
        <v>7.1357142857142861</v>
      </c>
      <c r="J1418" s="9">
        <v>7.4928571428571429</v>
      </c>
      <c r="K1418" s="9">
        <v>2</v>
      </c>
      <c r="L1418" s="9" t="s">
        <v>217</v>
      </c>
      <c r="M1418" s="9" t="s">
        <v>566</v>
      </c>
      <c r="N1418" s="9"/>
      <c r="O1418" s="9" t="s">
        <v>920</v>
      </c>
      <c r="P1418" s="9" t="s">
        <v>923</v>
      </c>
      <c r="Q1418" s="9" t="s">
        <v>932</v>
      </c>
      <c r="R1418" s="9" t="s">
        <v>923</v>
      </c>
      <c r="S1418" s="9" t="s">
        <v>932</v>
      </c>
      <c r="T1418" s="9" t="s">
        <v>923</v>
      </c>
      <c r="U1418" s="9" t="s">
        <v>923</v>
      </c>
      <c r="V1418" s="9" t="s">
        <v>923</v>
      </c>
      <c r="W1418" s="9">
        <v>120</v>
      </c>
      <c r="X1418" s="9">
        <v>3</v>
      </c>
      <c r="Y1418" s="6" t="s">
        <v>1358</v>
      </c>
      <c r="Z1418" s="6">
        <v>30.750000000000004</v>
      </c>
      <c r="AA1418" s="9"/>
      <c r="AB1418" s="6">
        <v>19.500000000000004</v>
      </c>
      <c r="AC1418" s="9"/>
      <c r="AD1418" s="9" t="s">
        <v>1357</v>
      </c>
      <c r="AE1418" s="9">
        <v>126.9</v>
      </c>
      <c r="AF1418" s="9"/>
      <c r="AG1418" s="9">
        <v>90</v>
      </c>
      <c r="AH1418" s="9">
        <v>113.4</v>
      </c>
      <c r="AI1418" s="9"/>
      <c r="AJ1418" s="9">
        <v>90</v>
      </c>
    </row>
    <row r="1419" spans="1:36" s="6" customFormat="1">
      <c r="A1419" s="9">
        <v>1474</v>
      </c>
      <c r="B1419" s="9">
        <v>253</v>
      </c>
      <c r="C1419" s="9" t="s">
        <v>572</v>
      </c>
      <c r="D1419" s="9">
        <v>28.62</v>
      </c>
      <c r="E1419" s="10">
        <v>77.180000000000007</v>
      </c>
      <c r="F1419" s="9">
        <v>24.474224980672204</v>
      </c>
      <c r="G1419" s="9">
        <v>740.20855072750453</v>
      </c>
      <c r="H1419" s="9">
        <v>20.771428571428572</v>
      </c>
      <c r="I1419" s="9">
        <v>7.1357142857142861</v>
      </c>
      <c r="J1419" s="9">
        <v>7.4928571428571429</v>
      </c>
      <c r="K1419" s="9">
        <v>2</v>
      </c>
      <c r="L1419" s="9" t="s">
        <v>217</v>
      </c>
      <c r="M1419" s="9" t="s">
        <v>570</v>
      </c>
      <c r="N1419" s="9"/>
      <c r="O1419" s="9" t="s">
        <v>930</v>
      </c>
      <c r="P1419" s="9" t="s">
        <v>923</v>
      </c>
      <c r="Q1419" s="9" t="s">
        <v>932</v>
      </c>
      <c r="R1419" s="9" t="s">
        <v>918</v>
      </c>
      <c r="S1419" s="9" t="s">
        <v>932</v>
      </c>
      <c r="T1419" s="9" t="s">
        <v>923</v>
      </c>
      <c r="U1419" s="9" t="s">
        <v>923</v>
      </c>
      <c r="V1419" s="9" t="s">
        <v>923</v>
      </c>
      <c r="W1419" s="9">
        <v>120</v>
      </c>
      <c r="X1419" s="9">
        <v>3</v>
      </c>
      <c r="Y1419" s="6" t="s">
        <v>1358</v>
      </c>
      <c r="Z1419" s="6">
        <v>23.166666666666664</v>
      </c>
      <c r="AA1419" s="9"/>
      <c r="AB1419" s="6">
        <v>19.500000000000004</v>
      </c>
      <c r="AC1419" s="9"/>
      <c r="AD1419" s="9" t="s">
        <v>1357</v>
      </c>
      <c r="AE1419" s="9">
        <v>117.8</v>
      </c>
      <c r="AF1419" s="9"/>
      <c r="AG1419" s="9">
        <v>90</v>
      </c>
      <c r="AH1419" s="9">
        <v>113.4</v>
      </c>
      <c r="AI1419" s="9"/>
      <c r="AJ1419" s="9">
        <v>90</v>
      </c>
    </row>
    <row r="1420" spans="1:36" s="6" customFormat="1">
      <c r="A1420" s="9">
        <v>1475</v>
      </c>
      <c r="B1420" s="9">
        <v>253</v>
      </c>
      <c r="C1420" s="9" t="s">
        <v>572</v>
      </c>
      <c r="D1420" s="9">
        <v>28.62</v>
      </c>
      <c r="E1420" s="10">
        <v>77.180000000000007</v>
      </c>
      <c r="F1420" s="9">
        <v>24.474224980672204</v>
      </c>
      <c r="G1420" s="9">
        <v>740.20855072750453</v>
      </c>
      <c r="H1420" s="9">
        <v>20.771428571428572</v>
      </c>
      <c r="I1420" s="9">
        <v>7.1357142857142861</v>
      </c>
      <c r="J1420" s="9">
        <v>7.4928571428571429</v>
      </c>
      <c r="K1420" s="9">
        <v>2</v>
      </c>
      <c r="L1420" s="9" t="s">
        <v>217</v>
      </c>
      <c r="M1420" s="9" t="s">
        <v>551</v>
      </c>
      <c r="N1420" s="9"/>
      <c r="O1420" s="9" t="s">
        <v>930</v>
      </c>
      <c r="P1420" s="9" t="s">
        <v>918</v>
      </c>
      <c r="Q1420" s="9" t="s">
        <v>932</v>
      </c>
      <c r="R1420" s="9" t="s">
        <v>923</v>
      </c>
      <c r="S1420" s="9" t="s">
        <v>932</v>
      </c>
      <c r="T1420" s="9" t="s">
        <v>923</v>
      </c>
      <c r="U1420" s="9" t="s">
        <v>923</v>
      </c>
      <c r="V1420" s="9" t="s">
        <v>923</v>
      </c>
      <c r="W1420" s="9">
        <v>120</v>
      </c>
      <c r="X1420" s="9">
        <v>3</v>
      </c>
      <c r="Y1420" s="6" t="s">
        <v>1358</v>
      </c>
      <c r="Z1420" s="6">
        <v>31.083333333333329</v>
      </c>
      <c r="AA1420" s="9"/>
      <c r="AB1420" s="6">
        <v>19.500000000000004</v>
      </c>
      <c r="AC1420" s="9"/>
      <c r="AD1420" s="9" t="s">
        <v>1357</v>
      </c>
      <c r="AE1420" s="9">
        <v>127.3</v>
      </c>
      <c r="AF1420" s="9"/>
      <c r="AG1420" s="9">
        <v>90</v>
      </c>
      <c r="AH1420" s="9">
        <v>113.4</v>
      </c>
      <c r="AI1420" s="9"/>
      <c r="AJ1420" s="9">
        <v>90</v>
      </c>
    </row>
    <row r="1421" spans="1:36" s="6" customFormat="1">
      <c r="A1421" s="9">
        <v>1476</v>
      </c>
      <c r="B1421" s="9">
        <v>253</v>
      </c>
      <c r="C1421" s="9" t="s">
        <v>572</v>
      </c>
      <c r="D1421" s="9">
        <v>28.62</v>
      </c>
      <c r="E1421" s="10">
        <v>77.180000000000007</v>
      </c>
      <c r="F1421" s="9">
        <v>24.474224980672204</v>
      </c>
      <c r="G1421" s="9">
        <v>740.20855072750453</v>
      </c>
      <c r="H1421" s="9">
        <v>20.771428571428572</v>
      </c>
      <c r="I1421" s="9">
        <v>7.1357142857142861</v>
      </c>
      <c r="J1421" s="9">
        <v>7.4928571428571429</v>
      </c>
      <c r="K1421" s="9">
        <v>2</v>
      </c>
      <c r="L1421" s="9" t="s">
        <v>148</v>
      </c>
      <c r="M1421" s="9" t="s">
        <v>566</v>
      </c>
      <c r="N1421" s="9"/>
      <c r="O1421" s="9" t="s">
        <v>920</v>
      </c>
      <c r="P1421" s="9" t="s">
        <v>923</v>
      </c>
      <c r="Q1421" s="9" t="s">
        <v>932</v>
      </c>
      <c r="R1421" s="9" t="s">
        <v>923</v>
      </c>
      <c r="S1421" s="9" t="s">
        <v>932</v>
      </c>
      <c r="T1421" s="9" t="s">
        <v>923</v>
      </c>
      <c r="U1421" s="9" t="s">
        <v>923</v>
      </c>
      <c r="V1421" s="9" t="s">
        <v>923</v>
      </c>
      <c r="W1421" s="9">
        <v>120</v>
      </c>
      <c r="X1421" s="9">
        <v>3</v>
      </c>
      <c r="Y1421" s="6" t="s">
        <v>1358</v>
      </c>
      <c r="Z1421" s="6">
        <v>14.500000000000005</v>
      </c>
      <c r="AA1421" s="9"/>
      <c r="AB1421" s="6">
        <v>9.5000000000000036</v>
      </c>
      <c r="AC1421" s="9"/>
      <c r="AD1421" s="9" t="s">
        <v>1357</v>
      </c>
      <c r="AE1421" s="9">
        <v>87.4</v>
      </c>
      <c r="AF1421" s="9"/>
      <c r="AG1421" s="9">
        <v>70</v>
      </c>
      <c r="AH1421" s="9">
        <v>81.400000000000006</v>
      </c>
      <c r="AI1421" s="9"/>
      <c r="AJ1421" s="9">
        <v>70</v>
      </c>
    </row>
    <row r="1422" spans="1:36" s="6" customFormat="1">
      <c r="A1422" s="9">
        <v>1477</v>
      </c>
      <c r="B1422" s="9">
        <v>253</v>
      </c>
      <c r="C1422" s="9" t="s">
        <v>572</v>
      </c>
      <c r="D1422" s="9">
        <v>28.62</v>
      </c>
      <c r="E1422" s="10">
        <v>77.180000000000007</v>
      </c>
      <c r="F1422" s="9">
        <v>24.474224980672204</v>
      </c>
      <c r="G1422" s="9">
        <v>740.20855072750453</v>
      </c>
      <c r="H1422" s="9">
        <v>20.771428571428572</v>
      </c>
      <c r="I1422" s="9">
        <v>7.1357142857142861</v>
      </c>
      <c r="J1422" s="9">
        <v>7.4928571428571429</v>
      </c>
      <c r="K1422" s="9">
        <v>2</v>
      </c>
      <c r="L1422" s="9" t="s">
        <v>148</v>
      </c>
      <c r="M1422" s="9" t="s">
        <v>566</v>
      </c>
      <c r="N1422" s="9"/>
      <c r="O1422" s="9" t="s">
        <v>920</v>
      </c>
      <c r="P1422" s="9" t="s">
        <v>923</v>
      </c>
      <c r="Q1422" s="9" t="s">
        <v>932</v>
      </c>
      <c r="R1422" s="9" t="s">
        <v>923</v>
      </c>
      <c r="S1422" s="9" t="s">
        <v>932</v>
      </c>
      <c r="T1422" s="9" t="s">
        <v>923</v>
      </c>
      <c r="U1422" s="9" t="s">
        <v>923</v>
      </c>
      <c r="V1422" s="9" t="s">
        <v>923</v>
      </c>
      <c r="W1422" s="9">
        <v>120</v>
      </c>
      <c r="X1422" s="9">
        <v>3</v>
      </c>
      <c r="Y1422" s="6" t="s">
        <v>1358</v>
      </c>
      <c r="Z1422" s="6">
        <v>13.91666666666667</v>
      </c>
      <c r="AA1422" s="9"/>
      <c r="AB1422" s="6">
        <v>9.5000000000000036</v>
      </c>
      <c r="AC1422" s="9"/>
      <c r="AD1422" s="9" t="s">
        <v>1357</v>
      </c>
      <c r="AE1422" s="9">
        <v>86.7</v>
      </c>
      <c r="AF1422" s="9"/>
      <c r="AG1422" s="9">
        <v>70</v>
      </c>
      <c r="AH1422" s="9">
        <v>81.400000000000006</v>
      </c>
      <c r="AI1422" s="9"/>
      <c r="AJ1422" s="9">
        <v>70</v>
      </c>
    </row>
    <row r="1423" spans="1:36" s="6" customFormat="1">
      <c r="A1423" s="9">
        <v>1478</v>
      </c>
      <c r="B1423" s="9">
        <v>253</v>
      </c>
      <c r="C1423" s="9" t="s">
        <v>572</v>
      </c>
      <c r="D1423" s="9">
        <v>28.62</v>
      </c>
      <c r="E1423" s="10">
        <v>77.180000000000007</v>
      </c>
      <c r="F1423" s="9">
        <v>24.474224980672204</v>
      </c>
      <c r="G1423" s="9">
        <v>740.20855072750453</v>
      </c>
      <c r="H1423" s="9">
        <v>20.771428571428572</v>
      </c>
      <c r="I1423" s="9">
        <v>7.1357142857142861</v>
      </c>
      <c r="J1423" s="9">
        <v>7.4928571428571429</v>
      </c>
      <c r="K1423" s="9">
        <v>2</v>
      </c>
      <c r="L1423" s="9" t="s">
        <v>148</v>
      </c>
      <c r="M1423" s="9" t="s">
        <v>570</v>
      </c>
      <c r="N1423" s="9"/>
      <c r="O1423" s="9" t="s">
        <v>930</v>
      </c>
      <c r="P1423" s="9" t="s">
        <v>923</v>
      </c>
      <c r="Q1423" s="9" t="s">
        <v>932</v>
      </c>
      <c r="R1423" s="9" t="s">
        <v>918</v>
      </c>
      <c r="S1423" s="9" t="s">
        <v>932</v>
      </c>
      <c r="T1423" s="9" t="s">
        <v>923</v>
      </c>
      <c r="U1423" s="9" t="s">
        <v>923</v>
      </c>
      <c r="V1423" s="9" t="s">
        <v>923</v>
      </c>
      <c r="W1423" s="9">
        <v>120</v>
      </c>
      <c r="X1423" s="9">
        <v>3</v>
      </c>
      <c r="Y1423" s="6" t="s">
        <v>1358</v>
      </c>
      <c r="Z1423" s="6">
        <v>15.499999999999995</v>
      </c>
      <c r="AA1423" s="9"/>
      <c r="AB1423" s="6">
        <v>9.5000000000000036</v>
      </c>
      <c r="AC1423" s="9"/>
      <c r="AD1423" s="9" t="s">
        <v>1357</v>
      </c>
      <c r="AE1423" s="9">
        <v>88.6</v>
      </c>
      <c r="AF1423" s="9"/>
      <c r="AG1423" s="9">
        <v>70</v>
      </c>
      <c r="AH1423" s="9">
        <v>81.400000000000006</v>
      </c>
      <c r="AI1423" s="9"/>
      <c r="AJ1423" s="9">
        <v>70</v>
      </c>
    </row>
    <row r="1424" spans="1:36" s="6" customFormat="1">
      <c r="A1424" s="9">
        <v>1479</v>
      </c>
      <c r="B1424" s="9">
        <v>253</v>
      </c>
      <c r="C1424" s="9" t="s">
        <v>572</v>
      </c>
      <c r="D1424" s="9">
        <v>28.62</v>
      </c>
      <c r="E1424" s="10">
        <v>77.180000000000007</v>
      </c>
      <c r="F1424" s="9">
        <v>24.474224980672204</v>
      </c>
      <c r="G1424" s="9">
        <v>740.20855072750453</v>
      </c>
      <c r="H1424" s="9">
        <v>20.771428571428572</v>
      </c>
      <c r="I1424" s="9">
        <v>7.1357142857142861</v>
      </c>
      <c r="J1424" s="9">
        <v>7.4928571428571429</v>
      </c>
      <c r="K1424" s="9">
        <v>2</v>
      </c>
      <c r="L1424" s="9" t="s">
        <v>148</v>
      </c>
      <c r="M1424" s="9" t="s">
        <v>551</v>
      </c>
      <c r="N1424" s="9"/>
      <c r="O1424" s="9" t="s">
        <v>930</v>
      </c>
      <c r="P1424" s="9" t="s">
        <v>918</v>
      </c>
      <c r="Q1424" s="9" t="s">
        <v>932</v>
      </c>
      <c r="R1424" s="9" t="s">
        <v>923</v>
      </c>
      <c r="S1424" s="9" t="s">
        <v>932</v>
      </c>
      <c r="T1424" s="9" t="s">
        <v>923</v>
      </c>
      <c r="U1424" s="9" t="s">
        <v>923</v>
      </c>
      <c r="V1424" s="9" t="s">
        <v>923</v>
      </c>
      <c r="W1424" s="9">
        <v>120</v>
      </c>
      <c r="X1424" s="9">
        <v>3</v>
      </c>
      <c r="Y1424" s="6" t="s">
        <v>1358</v>
      </c>
      <c r="Z1424" s="6">
        <v>20.499999999999996</v>
      </c>
      <c r="AA1424" s="9"/>
      <c r="AB1424" s="6">
        <v>9.5000000000000036</v>
      </c>
      <c r="AC1424" s="9"/>
      <c r="AD1424" s="9" t="s">
        <v>1357</v>
      </c>
      <c r="AE1424" s="9">
        <v>94.6</v>
      </c>
      <c r="AF1424" s="9"/>
      <c r="AG1424" s="9">
        <v>70</v>
      </c>
      <c r="AH1424" s="9">
        <v>81.400000000000006</v>
      </c>
      <c r="AI1424" s="9"/>
      <c r="AJ1424" s="9">
        <v>70</v>
      </c>
    </row>
    <row r="1425" spans="1:36" s="6" customFormat="1">
      <c r="A1425" s="9">
        <v>1480</v>
      </c>
      <c r="B1425" s="9">
        <v>254</v>
      </c>
      <c r="C1425" s="9" t="s">
        <v>571</v>
      </c>
      <c r="D1425" s="9">
        <v>28.62</v>
      </c>
      <c r="E1425" s="10">
        <v>77.180000000000007</v>
      </c>
      <c r="F1425" s="9">
        <v>24.474224980672204</v>
      </c>
      <c r="G1425" s="9">
        <v>740.20855072750453</v>
      </c>
      <c r="H1425" s="9">
        <v>20.771428571428572</v>
      </c>
      <c r="I1425" s="9">
        <v>7.1357142857142861</v>
      </c>
      <c r="J1425" s="9">
        <v>7.4928571428571429</v>
      </c>
      <c r="K1425" s="9">
        <v>2</v>
      </c>
      <c r="L1425" s="9" t="s">
        <v>217</v>
      </c>
      <c r="M1425" s="9" t="s">
        <v>551</v>
      </c>
      <c r="N1425" s="9"/>
      <c r="O1425" s="9" t="s">
        <v>930</v>
      </c>
      <c r="P1425" s="9" t="s">
        <v>918</v>
      </c>
      <c r="Q1425" s="9" t="s">
        <v>932</v>
      </c>
      <c r="R1425" s="9" t="s">
        <v>923</v>
      </c>
      <c r="S1425" s="9" t="s">
        <v>932</v>
      </c>
      <c r="T1425" s="9" t="s">
        <v>923</v>
      </c>
      <c r="U1425" s="9" t="s">
        <v>923</v>
      </c>
      <c r="V1425" s="9" t="s">
        <v>923</v>
      </c>
      <c r="W1425" s="9">
        <v>60</v>
      </c>
      <c r="X1425" s="9">
        <v>3</v>
      </c>
      <c r="Y1425" s="6" t="s">
        <v>1358</v>
      </c>
      <c r="Z1425" s="6">
        <v>31.666666666666664</v>
      </c>
      <c r="AA1425" s="9"/>
      <c r="AB1425" s="6">
        <v>23.333333333333332</v>
      </c>
      <c r="AC1425" s="9"/>
      <c r="AD1425" s="9" t="s">
        <v>1357</v>
      </c>
      <c r="AE1425" s="9">
        <v>79</v>
      </c>
      <c r="AF1425" s="9"/>
      <c r="AG1425" s="9">
        <v>60</v>
      </c>
      <c r="AH1425" s="9">
        <v>74</v>
      </c>
      <c r="AI1425" s="9"/>
      <c r="AJ1425" s="9">
        <v>60</v>
      </c>
    </row>
    <row r="1426" spans="1:36" s="6" customFormat="1">
      <c r="A1426" s="9">
        <v>1481</v>
      </c>
      <c r="B1426" s="9">
        <v>254</v>
      </c>
      <c r="C1426" s="9" t="s">
        <v>571</v>
      </c>
      <c r="D1426" s="9">
        <v>28.62</v>
      </c>
      <c r="E1426" s="10">
        <v>77.180000000000007</v>
      </c>
      <c r="F1426" s="9">
        <v>24.474224980672204</v>
      </c>
      <c r="G1426" s="9">
        <v>740.20855072750453</v>
      </c>
      <c r="H1426" s="9">
        <v>20.771428571428572</v>
      </c>
      <c r="I1426" s="9">
        <v>7.1357142857142861</v>
      </c>
      <c r="J1426" s="9">
        <v>7.4928571428571429</v>
      </c>
      <c r="K1426" s="9">
        <v>2</v>
      </c>
      <c r="L1426" s="9" t="s">
        <v>217</v>
      </c>
      <c r="M1426" s="9" t="s">
        <v>552</v>
      </c>
      <c r="N1426" s="9"/>
      <c r="O1426" s="9" t="s">
        <v>919</v>
      </c>
      <c r="P1426" s="9" t="s">
        <v>923</v>
      </c>
      <c r="Q1426" s="9" t="s">
        <v>932</v>
      </c>
      <c r="R1426" s="9" t="s">
        <v>923</v>
      </c>
      <c r="S1426" s="9" t="s">
        <v>932</v>
      </c>
      <c r="T1426" s="9" t="s">
        <v>923</v>
      </c>
      <c r="U1426" s="9" t="s">
        <v>923</v>
      </c>
      <c r="V1426" s="9" t="s">
        <v>923</v>
      </c>
      <c r="W1426" s="9">
        <v>60</v>
      </c>
      <c r="X1426" s="9">
        <v>3</v>
      </c>
      <c r="Y1426" s="6" t="s">
        <v>1358</v>
      </c>
      <c r="Z1426" s="6">
        <v>46.666666666666664</v>
      </c>
      <c r="AA1426" s="9"/>
      <c r="AB1426" s="6">
        <v>23.333333333333332</v>
      </c>
      <c r="AC1426" s="9"/>
      <c r="AD1426" s="9" t="s">
        <v>1357</v>
      </c>
      <c r="AE1426" s="9">
        <v>88</v>
      </c>
      <c r="AF1426" s="9"/>
      <c r="AG1426" s="9">
        <v>60</v>
      </c>
      <c r="AH1426" s="9">
        <v>74</v>
      </c>
      <c r="AI1426" s="9"/>
      <c r="AJ1426" s="9">
        <v>60</v>
      </c>
    </row>
    <row r="1427" spans="1:36" s="6" customFormat="1">
      <c r="A1427" s="9">
        <v>1482</v>
      </c>
      <c r="B1427" s="9">
        <v>254</v>
      </c>
      <c r="C1427" s="9" t="s">
        <v>571</v>
      </c>
      <c r="D1427" s="9">
        <v>28.62</v>
      </c>
      <c r="E1427" s="10">
        <v>77.180000000000007</v>
      </c>
      <c r="F1427" s="9">
        <v>24.474224980672204</v>
      </c>
      <c r="G1427" s="9">
        <v>740.20855072750453</v>
      </c>
      <c r="H1427" s="9">
        <v>20.771428571428572</v>
      </c>
      <c r="I1427" s="9">
        <v>7.1357142857142861</v>
      </c>
      <c r="J1427" s="9">
        <v>7.4928571428571429</v>
      </c>
      <c r="K1427" s="9">
        <v>2</v>
      </c>
      <c r="L1427" s="9" t="s">
        <v>217</v>
      </c>
      <c r="M1427" s="9" t="s">
        <v>552</v>
      </c>
      <c r="N1427" s="9"/>
      <c r="O1427" s="9" t="s">
        <v>919</v>
      </c>
      <c r="P1427" s="9" t="s">
        <v>918</v>
      </c>
      <c r="Q1427" s="9" t="s">
        <v>932</v>
      </c>
      <c r="R1427" s="9" t="s">
        <v>923</v>
      </c>
      <c r="S1427" s="9" t="s">
        <v>932</v>
      </c>
      <c r="T1427" s="9" t="s">
        <v>923</v>
      </c>
      <c r="U1427" s="9" t="s">
        <v>923</v>
      </c>
      <c r="V1427" s="9" t="s">
        <v>923</v>
      </c>
      <c r="W1427" s="9">
        <v>60</v>
      </c>
      <c r="X1427" s="9">
        <v>3</v>
      </c>
      <c r="Y1427" s="6" t="s">
        <v>1358</v>
      </c>
      <c r="Z1427" s="6">
        <v>55.000000000000007</v>
      </c>
      <c r="AA1427" s="9"/>
      <c r="AB1427" s="6">
        <v>23.333333333333332</v>
      </c>
      <c r="AC1427" s="9"/>
      <c r="AD1427" s="9" t="s">
        <v>1357</v>
      </c>
      <c r="AE1427" s="9">
        <v>93</v>
      </c>
      <c r="AF1427" s="9"/>
      <c r="AG1427" s="9">
        <v>60</v>
      </c>
      <c r="AH1427" s="9">
        <v>74</v>
      </c>
      <c r="AI1427" s="9"/>
      <c r="AJ1427" s="9">
        <v>60</v>
      </c>
    </row>
    <row r="1428" spans="1:36" s="6" customFormat="1">
      <c r="A1428" s="9">
        <v>1483</v>
      </c>
      <c r="B1428" s="9">
        <v>254</v>
      </c>
      <c r="C1428" s="9" t="s">
        <v>571</v>
      </c>
      <c r="D1428" s="9">
        <v>28.62</v>
      </c>
      <c r="E1428" s="10">
        <v>77.180000000000007</v>
      </c>
      <c r="F1428" s="9">
        <v>24.474224980672204</v>
      </c>
      <c r="G1428" s="9">
        <v>740.20855072750453</v>
      </c>
      <c r="H1428" s="9">
        <v>20.771428571428572</v>
      </c>
      <c r="I1428" s="9">
        <v>7.1357142857142861</v>
      </c>
      <c r="J1428" s="9">
        <v>7.4928571428571429</v>
      </c>
      <c r="K1428" s="9">
        <v>2</v>
      </c>
      <c r="L1428" s="9" t="s">
        <v>217</v>
      </c>
      <c r="M1428" s="9" t="s">
        <v>570</v>
      </c>
      <c r="N1428" s="9"/>
      <c r="O1428" s="9" t="s">
        <v>930</v>
      </c>
      <c r="P1428" s="9" t="s">
        <v>923</v>
      </c>
      <c r="Q1428" s="9" t="s">
        <v>932</v>
      </c>
      <c r="R1428" s="9" t="s">
        <v>918</v>
      </c>
      <c r="S1428" s="9" t="s">
        <v>932</v>
      </c>
      <c r="T1428" s="9" t="s">
        <v>923</v>
      </c>
      <c r="U1428" s="9" t="s">
        <v>923</v>
      </c>
      <c r="V1428" s="9" t="s">
        <v>923</v>
      </c>
      <c r="W1428" s="9">
        <v>60</v>
      </c>
      <c r="X1428" s="9">
        <v>3</v>
      </c>
      <c r="Y1428" s="6" t="s">
        <v>1358</v>
      </c>
      <c r="Z1428" s="6">
        <v>50</v>
      </c>
      <c r="AA1428" s="9"/>
      <c r="AB1428" s="6">
        <v>23.333333333333332</v>
      </c>
      <c r="AC1428" s="9"/>
      <c r="AD1428" s="9" t="s">
        <v>1357</v>
      </c>
      <c r="AE1428" s="9">
        <v>90</v>
      </c>
      <c r="AF1428" s="9"/>
      <c r="AG1428" s="9">
        <v>60</v>
      </c>
      <c r="AH1428" s="9">
        <v>74</v>
      </c>
      <c r="AI1428" s="9"/>
      <c r="AJ1428" s="9">
        <v>60</v>
      </c>
    </row>
    <row r="1429" spans="1:36" s="6" customFormat="1">
      <c r="A1429" s="9">
        <v>1484</v>
      </c>
      <c r="B1429" s="9">
        <v>254</v>
      </c>
      <c r="C1429" s="9" t="s">
        <v>571</v>
      </c>
      <c r="D1429" s="9">
        <v>28.62</v>
      </c>
      <c r="E1429" s="10">
        <v>77.180000000000007</v>
      </c>
      <c r="F1429" s="9">
        <v>24.474224980672204</v>
      </c>
      <c r="G1429" s="9">
        <v>740.20855072750453</v>
      </c>
      <c r="H1429" s="9">
        <v>20.771428571428572</v>
      </c>
      <c r="I1429" s="9">
        <v>7.1357142857142861</v>
      </c>
      <c r="J1429" s="9">
        <v>7.4928571428571429</v>
      </c>
      <c r="K1429" s="9">
        <v>2</v>
      </c>
      <c r="L1429" s="9" t="s">
        <v>217</v>
      </c>
      <c r="M1429" s="9" t="s">
        <v>551</v>
      </c>
      <c r="N1429" s="9"/>
      <c r="O1429" s="9" t="s">
        <v>930</v>
      </c>
      <c r="P1429" s="9" t="s">
        <v>918</v>
      </c>
      <c r="Q1429" s="9" t="s">
        <v>932</v>
      </c>
      <c r="R1429" s="9" t="s">
        <v>918</v>
      </c>
      <c r="S1429" s="9" t="s">
        <v>932</v>
      </c>
      <c r="T1429" s="9" t="s">
        <v>923</v>
      </c>
      <c r="U1429" s="9" t="s">
        <v>923</v>
      </c>
      <c r="V1429" s="9" t="s">
        <v>923</v>
      </c>
      <c r="W1429" s="9">
        <v>60</v>
      </c>
      <c r="X1429" s="9">
        <v>3</v>
      </c>
      <c r="Y1429" s="6" t="s">
        <v>1358</v>
      </c>
      <c r="Z1429" s="6">
        <v>46.666666666666664</v>
      </c>
      <c r="AA1429" s="9"/>
      <c r="AB1429" s="6">
        <v>23.333333333333332</v>
      </c>
      <c r="AC1429" s="9"/>
      <c r="AD1429" s="9" t="s">
        <v>1357</v>
      </c>
      <c r="AE1429" s="9">
        <v>88</v>
      </c>
      <c r="AF1429" s="9"/>
      <c r="AG1429" s="9">
        <v>60</v>
      </c>
      <c r="AH1429" s="9">
        <v>74</v>
      </c>
      <c r="AI1429" s="9"/>
      <c r="AJ1429" s="9">
        <v>60</v>
      </c>
    </row>
    <row r="1430" spans="1:36" s="6" customFormat="1">
      <c r="A1430" s="9">
        <v>1485</v>
      </c>
      <c r="B1430" s="9">
        <v>254</v>
      </c>
      <c r="C1430" s="9" t="s">
        <v>571</v>
      </c>
      <c r="D1430" s="9">
        <v>28.62</v>
      </c>
      <c r="E1430" s="10">
        <v>77.180000000000007</v>
      </c>
      <c r="F1430" s="9">
        <v>24.474224980672204</v>
      </c>
      <c r="G1430" s="9">
        <v>740.20855072750453</v>
      </c>
      <c r="H1430" s="9">
        <v>20.771428571428572</v>
      </c>
      <c r="I1430" s="9">
        <v>7.1357142857142861</v>
      </c>
      <c r="J1430" s="9">
        <v>7.4928571428571429</v>
      </c>
      <c r="K1430" s="9">
        <v>2</v>
      </c>
      <c r="L1430" s="9" t="s">
        <v>148</v>
      </c>
      <c r="M1430" s="9" t="s">
        <v>551</v>
      </c>
      <c r="N1430" s="9"/>
      <c r="O1430" s="9" t="s">
        <v>930</v>
      </c>
      <c r="P1430" s="9" t="s">
        <v>918</v>
      </c>
      <c r="Q1430" s="9" t="s">
        <v>932</v>
      </c>
      <c r="R1430" s="9" t="s">
        <v>923</v>
      </c>
      <c r="S1430" s="9" t="s">
        <v>932</v>
      </c>
      <c r="T1430" s="9" t="s">
        <v>923</v>
      </c>
      <c r="U1430" s="9" t="s">
        <v>923</v>
      </c>
      <c r="V1430" s="9" t="s">
        <v>923</v>
      </c>
      <c r="W1430" s="9">
        <v>60</v>
      </c>
      <c r="X1430" s="9">
        <v>3</v>
      </c>
      <c r="Y1430" s="6" t="s">
        <v>1358</v>
      </c>
      <c r="Z1430" s="6">
        <v>33.333333333333329</v>
      </c>
      <c r="AA1430" s="9"/>
      <c r="AB1430" s="6">
        <v>23.333333333333332</v>
      </c>
      <c r="AC1430" s="9"/>
      <c r="AD1430" s="9" t="s">
        <v>1357</v>
      </c>
      <c r="AE1430" s="9">
        <v>80</v>
      </c>
      <c r="AF1430" s="9"/>
      <c r="AG1430" s="9">
        <v>60</v>
      </c>
      <c r="AH1430" s="9">
        <v>74</v>
      </c>
      <c r="AI1430" s="9"/>
      <c r="AJ1430" s="9">
        <v>60</v>
      </c>
    </row>
    <row r="1431" spans="1:36" s="6" customFormat="1">
      <c r="A1431" s="9">
        <v>1486</v>
      </c>
      <c r="B1431" s="9">
        <v>254</v>
      </c>
      <c r="C1431" s="9" t="s">
        <v>571</v>
      </c>
      <c r="D1431" s="9">
        <v>28.62</v>
      </c>
      <c r="E1431" s="10">
        <v>77.180000000000007</v>
      </c>
      <c r="F1431" s="9">
        <v>24.474224980672204</v>
      </c>
      <c r="G1431" s="9">
        <v>740.20855072750453</v>
      </c>
      <c r="H1431" s="9">
        <v>20.771428571428572</v>
      </c>
      <c r="I1431" s="9">
        <v>7.1357142857142861</v>
      </c>
      <c r="J1431" s="9">
        <v>7.4928571428571429</v>
      </c>
      <c r="K1431" s="9">
        <v>2</v>
      </c>
      <c r="L1431" s="9" t="s">
        <v>148</v>
      </c>
      <c r="M1431" s="9" t="s">
        <v>552</v>
      </c>
      <c r="N1431" s="9"/>
      <c r="O1431" s="9" t="s">
        <v>919</v>
      </c>
      <c r="P1431" s="9" t="s">
        <v>923</v>
      </c>
      <c r="Q1431" s="9" t="s">
        <v>932</v>
      </c>
      <c r="R1431" s="9" t="s">
        <v>923</v>
      </c>
      <c r="S1431" s="9" t="s">
        <v>932</v>
      </c>
      <c r="T1431" s="9" t="s">
        <v>923</v>
      </c>
      <c r="U1431" s="9" t="s">
        <v>923</v>
      </c>
      <c r="V1431" s="9" t="s">
        <v>923</v>
      </c>
      <c r="W1431" s="9">
        <v>60</v>
      </c>
      <c r="X1431" s="9">
        <v>3</v>
      </c>
      <c r="Y1431" s="6" t="s">
        <v>1358</v>
      </c>
      <c r="Z1431" s="6">
        <v>48.333333333333336</v>
      </c>
      <c r="AA1431" s="9"/>
      <c r="AB1431" s="6">
        <v>23.333333333333332</v>
      </c>
      <c r="AC1431" s="9"/>
      <c r="AD1431" s="9" t="s">
        <v>1357</v>
      </c>
      <c r="AE1431" s="9">
        <v>89</v>
      </c>
      <c r="AF1431" s="9"/>
      <c r="AG1431" s="9">
        <v>60</v>
      </c>
      <c r="AH1431" s="9">
        <v>74</v>
      </c>
      <c r="AI1431" s="9"/>
      <c r="AJ1431" s="9">
        <v>60</v>
      </c>
    </row>
    <row r="1432" spans="1:36" s="6" customFormat="1">
      <c r="A1432" s="9">
        <v>1487</v>
      </c>
      <c r="B1432" s="9">
        <v>254</v>
      </c>
      <c r="C1432" s="9" t="s">
        <v>571</v>
      </c>
      <c r="D1432" s="9">
        <v>28.62</v>
      </c>
      <c r="E1432" s="10">
        <v>77.180000000000007</v>
      </c>
      <c r="F1432" s="9">
        <v>24.474224980672204</v>
      </c>
      <c r="G1432" s="9">
        <v>740.20855072750453</v>
      </c>
      <c r="H1432" s="9">
        <v>20.771428571428572</v>
      </c>
      <c r="I1432" s="9">
        <v>7.1357142857142861</v>
      </c>
      <c r="J1432" s="9">
        <v>7.4928571428571429</v>
      </c>
      <c r="K1432" s="9">
        <v>2</v>
      </c>
      <c r="L1432" s="9" t="s">
        <v>148</v>
      </c>
      <c r="M1432" s="9" t="s">
        <v>552</v>
      </c>
      <c r="N1432" s="9"/>
      <c r="O1432" s="9" t="s">
        <v>919</v>
      </c>
      <c r="P1432" s="9" t="s">
        <v>918</v>
      </c>
      <c r="Q1432" s="9" t="s">
        <v>932</v>
      </c>
      <c r="R1432" s="9" t="s">
        <v>923</v>
      </c>
      <c r="S1432" s="9" t="s">
        <v>932</v>
      </c>
      <c r="T1432" s="9" t="s">
        <v>923</v>
      </c>
      <c r="U1432" s="9" t="s">
        <v>923</v>
      </c>
      <c r="V1432" s="9" t="s">
        <v>923</v>
      </c>
      <c r="W1432" s="9">
        <v>60</v>
      </c>
      <c r="X1432" s="9">
        <v>3</v>
      </c>
      <c r="Y1432" s="6" t="s">
        <v>1358</v>
      </c>
      <c r="Z1432" s="6">
        <v>48.333333333333336</v>
      </c>
      <c r="AA1432" s="9"/>
      <c r="AB1432" s="6">
        <v>23.333333333333332</v>
      </c>
      <c r="AC1432" s="9"/>
      <c r="AD1432" s="9" t="s">
        <v>1357</v>
      </c>
      <c r="AE1432" s="9">
        <v>89</v>
      </c>
      <c r="AF1432" s="9"/>
      <c r="AG1432" s="9">
        <v>60</v>
      </c>
      <c r="AH1432" s="9">
        <v>74</v>
      </c>
      <c r="AI1432" s="9"/>
      <c r="AJ1432" s="9">
        <v>60</v>
      </c>
    </row>
    <row r="1433" spans="1:36" s="6" customFormat="1">
      <c r="A1433" s="9">
        <v>1488</v>
      </c>
      <c r="B1433" s="9">
        <v>254</v>
      </c>
      <c r="C1433" s="9" t="s">
        <v>571</v>
      </c>
      <c r="D1433" s="9">
        <v>28.62</v>
      </c>
      <c r="E1433" s="10">
        <v>77.180000000000007</v>
      </c>
      <c r="F1433" s="9">
        <v>24.474224980672204</v>
      </c>
      <c r="G1433" s="9">
        <v>740.20855072750453</v>
      </c>
      <c r="H1433" s="9">
        <v>20.771428571428572</v>
      </c>
      <c r="I1433" s="9">
        <v>7.1357142857142861</v>
      </c>
      <c r="J1433" s="9">
        <v>7.4928571428571429</v>
      </c>
      <c r="K1433" s="9">
        <v>2</v>
      </c>
      <c r="L1433" s="9" t="s">
        <v>148</v>
      </c>
      <c r="M1433" s="9" t="s">
        <v>570</v>
      </c>
      <c r="N1433" s="9"/>
      <c r="O1433" s="9" t="s">
        <v>930</v>
      </c>
      <c r="P1433" s="9" t="s">
        <v>923</v>
      </c>
      <c r="Q1433" s="9" t="s">
        <v>932</v>
      </c>
      <c r="R1433" s="9" t="s">
        <v>918</v>
      </c>
      <c r="S1433" s="9" t="s">
        <v>932</v>
      </c>
      <c r="T1433" s="9" t="s">
        <v>923</v>
      </c>
      <c r="U1433" s="9" t="s">
        <v>923</v>
      </c>
      <c r="V1433" s="9" t="s">
        <v>923</v>
      </c>
      <c r="W1433" s="9">
        <v>60</v>
      </c>
      <c r="X1433" s="9">
        <v>3</v>
      </c>
      <c r="Y1433" s="6" t="s">
        <v>1358</v>
      </c>
      <c r="Z1433" s="6">
        <v>51.666666666666671</v>
      </c>
      <c r="AA1433" s="9"/>
      <c r="AB1433" s="6">
        <v>23.333333333333332</v>
      </c>
      <c r="AC1433" s="9"/>
      <c r="AD1433" s="9" t="s">
        <v>1357</v>
      </c>
      <c r="AE1433" s="9">
        <v>91</v>
      </c>
      <c r="AF1433" s="9"/>
      <c r="AG1433" s="9">
        <v>60</v>
      </c>
      <c r="AH1433" s="9">
        <v>74</v>
      </c>
      <c r="AI1433" s="9"/>
      <c r="AJ1433" s="9">
        <v>60</v>
      </c>
    </row>
    <row r="1434" spans="1:36" s="6" customFormat="1">
      <c r="A1434" s="9">
        <v>1489</v>
      </c>
      <c r="B1434" s="9">
        <v>254</v>
      </c>
      <c r="C1434" s="9" t="s">
        <v>571</v>
      </c>
      <c r="D1434" s="9">
        <v>28.62</v>
      </c>
      <c r="E1434" s="10">
        <v>77.180000000000007</v>
      </c>
      <c r="F1434" s="9">
        <v>24.474224980672204</v>
      </c>
      <c r="G1434" s="9">
        <v>740.20855072750453</v>
      </c>
      <c r="H1434" s="9">
        <v>20.771428571428572</v>
      </c>
      <c r="I1434" s="9">
        <v>7.1357142857142861</v>
      </c>
      <c r="J1434" s="9">
        <v>7.4928571428571429</v>
      </c>
      <c r="K1434" s="9">
        <v>2</v>
      </c>
      <c r="L1434" s="9" t="s">
        <v>148</v>
      </c>
      <c r="M1434" s="9" t="s">
        <v>551</v>
      </c>
      <c r="N1434" s="9"/>
      <c r="O1434" s="9" t="s">
        <v>930</v>
      </c>
      <c r="P1434" s="9" t="s">
        <v>918</v>
      </c>
      <c r="Q1434" s="9" t="s">
        <v>932</v>
      </c>
      <c r="R1434" s="9" t="s">
        <v>918</v>
      </c>
      <c r="S1434" s="9" t="s">
        <v>932</v>
      </c>
      <c r="T1434" s="9" t="s">
        <v>923</v>
      </c>
      <c r="U1434" s="9" t="s">
        <v>923</v>
      </c>
      <c r="V1434" s="9" t="s">
        <v>923</v>
      </c>
      <c r="W1434" s="9">
        <v>60</v>
      </c>
      <c r="X1434" s="9">
        <v>3</v>
      </c>
      <c r="Y1434" s="6" t="s">
        <v>1358</v>
      </c>
      <c r="Z1434" s="6">
        <v>45</v>
      </c>
      <c r="AA1434" s="9"/>
      <c r="AB1434" s="6">
        <v>23.333333333333332</v>
      </c>
      <c r="AC1434" s="9"/>
      <c r="AD1434" s="9" t="s">
        <v>1357</v>
      </c>
      <c r="AE1434" s="9">
        <v>87</v>
      </c>
      <c r="AF1434" s="9"/>
      <c r="AG1434" s="9">
        <v>60</v>
      </c>
      <c r="AH1434" s="9">
        <v>74</v>
      </c>
      <c r="AI1434" s="9"/>
      <c r="AJ1434" s="9">
        <v>60</v>
      </c>
    </row>
    <row r="1435" spans="1:36" s="6" customFormat="1">
      <c r="A1435" s="9">
        <v>1490</v>
      </c>
      <c r="B1435" s="9">
        <v>254</v>
      </c>
      <c r="C1435" s="9" t="s">
        <v>571</v>
      </c>
      <c r="D1435" s="9">
        <v>28.62</v>
      </c>
      <c r="E1435" s="10">
        <v>77.180000000000007</v>
      </c>
      <c r="F1435" s="9">
        <v>24.474224980672204</v>
      </c>
      <c r="G1435" s="9">
        <v>740.20855072750453</v>
      </c>
      <c r="H1435" s="9">
        <v>20.771428571428572</v>
      </c>
      <c r="I1435" s="9">
        <v>7.1357142857142861</v>
      </c>
      <c r="J1435" s="9">
        <v>7.4928571428571429</v>
      </c>
      <c r="K1435" s="9">
        <v>2</v>
      </c>
      <c r="L1435" s="9" t="s">
        <v>217</v>
      </c>
      <c r="M1435" s="9" t="s">
        <v>551</v>
      </c>
      <c r="N1435" s="9"/>
      <c r="O1435" s="9" t="s">
        <v>930</v>
      </c>
      <c r="P1435" s="9" t="s">
        <v>918</v>
      </c>
      <c r="Q1435" s="9" t="s">
        <v>932</v>
      </c>
      <c r="R1435" s="9" t="s">
        <v>923</v>
      </c>
      <c r="S1435" s="9" t="s">
        <v>932</v>
      </c>
      <c r="T1435" s="9" t="s">
        <v>923</v>
      </c>
      <c r="U1435" s="9" t="s">
        <v>923</v>
      </c>
      <c r="V1435" s="9" t="s">
        <v>923</v>
      </c>
      <c r="W1435" s="9">
        <v>120</v>
      </c>
      <c r="X1435" s="9">
        <v>3</v>
      </c>
      <c r="Y1435" s="6" t="s">
        <v>1358</v>
      </c>
      <c r="Z1435" s="6">
        <v>25</v>
      </c>
      <c r="AA1435" s="9"/>
      <c r="AB1435" s="6">
        <v>24.166666666666668</v>
      </c>
      <c r="AC1435" s="9"/>
      <c r="AD1435" s="9" t="s">
        <v>1357</v>
      </c>
      <c r="AE1435" s="9">
        <v>90</v>
      </c>
      <c r="AF1435" s="9"/>
      <c r="AG1435" s="9">
        <v>60</v>
      </c>
      <c r="AH1435" s="9">
        <v>89</v>
      </c>
      <c r="AI1435" s="9"/>
      <c r="AJ1435" s="9">
        <v>60</v>
      </c>
    </row>
    <row r="1436" spans="1:36" s="6" customFormat="1">
      <c r="A1436" s="9">
        <v>1491</v>
      </c>
      <c r="B1436" s="9">
        <v>254</v>
      </c>
      <c r="C1436" s="9" t="s">
        <v>571</v>
      </c>
      <c r="D1436" s="9">
        <v>28.62</v>
      </c>
      <c r="E1436" s="10">
        <v>77.180000000000007</v>
      </c>
      <c r="F1436" s="9">
        <v>24.474224980672204</v>
      </c>
      <c r="G1436" s="9">
        <v>740.20855072750453</v>
      </c>
      <c r="H1436" s="9">
        <v>20.771428571428572</v>
      </c>
      <c r="I1436" s="9">
        <v>7.1357142857142861</v>
      </c>
      <c r="J1436" s="9">
        <v>7.4928571428571429</v>
      </c>
      <c r="K1436" s="9">
        <v>2</v>
      </c>
      <c r="L1436" s="9" t="s">
        <v>217</v>
      </c>
      <c r="M1436" s="9" t="s">
        <v>552</v>
      </c>
      <c r="N1436" s="9"/>
      <c r="O1436" s="9" t="s">
        <v>919</v>
      </c>
      <c r="P1436" s="9" t="s">
        <v>923</v>
      </c>
      <c r="Q1436" s="9" t="s">
        <v>932</v>
      </c>
      <c r="R1436" s="9" t="s">
        <v>923</v>
      </c>
      <c r="S1436" s="9" t="s">
        <v>932</v>
      </c>
      <c r="T1436" s="9" t="s">
        <v>923</v>
      </c>
      <c r="U1436" s="9" t="s">
        <v>923</v>
      </c>
      <c r="V1436" s="9" t="s">
        <v>923</v>
      </c>
      <c r="W1436" s="9">
        <v>120</v>
      </c>
      <c r="X1436" s="9">
        <v>3</v>
      </c>
      <c r="Y1436" s="6" t="s">
        <v>1358</v>
      </c>
      <c r="Z1436" s="6">
        <v>25</v>
      </c>
      <c r="AA1436" s="9"/>
      <c r="AB1436" s="6">
        <v>24.166666666666668</v>
      </c>
      <c r="AC1436" s="9"/>
      <c r="AD1436" s="9" t="s">
        <v>1357</v>
      </c>
      <c r="AE1436" s="9">
        <v>90</v>
      </c>
      <c r="AF1436" s="9"/>
      <c r="AG1436" s="9">
        <v>60</v>
      </c>
      <c r="AH1436" s="9">
        <v>89</v>
      </c>
      <c r="AI1436" s="9"/>
      <c r="AJ1436" s="9">
        <v>60</v>
      </c>
    </row>
    <row r="1437" spans="1:36" s="6" customFormat="1">
      <c r="A1437" s="9">
        <v>1492</v>
      </c>
      <c r="B1437" s="9">
        <v>254</v>
      </c>
      <c r="C1437" s="9" t="s">
        <v>571</v>
      </c>
      <c r="D1437" s="9">
        <v>28.62</v>
      </c>
      <c r="E1437" s="10">
        <v>77.180000000000007</v>
      </c>
      <c r="F1437" s="9">
        <v>24.474224980672204</v>
      </c>
      <c r="G1437" s="9">
        <v>740.20855072750453</v>
      </c>
      <c r="H1437" s="9">
        <v>20.771428571428572</v>
      </c>
      <c r="I1437" s="9">
        <v>7.1357142857142861</v>
      </c>
      <c r="J1437" s="9">
        <v>7.4928571428571429</v>
      </c>
      <c r="K1437" s="9">
        <v>2</v>
      </c>
      <c r="L1437" s="9" t="s">
        <v>217</v>
      </c>
      <c r="M1437" s="9" t="s">
        <v>552</v>
      </c>
      <c r="N1437" s="9"/>
      <c r="O1437" s="9" t="s">
        <v>919</v>
      </c>
      <c r="P1437" s="9" t="s">
        <v>918</v>
      </c>
      <c r="Q1437" s="9" t="s">
        <v>932</v>
      </c>
      <c r="R1437" s="9" t="s">
        <v>923</v>
      </c>
      <c r="S1437" s="9" t="s">
        <v>932</v>
      </c>
      <c r="T1437" s="9" t="s">
        <v>923</v>
      </c>
      <c r="U1437" s="9" t="s">
        <v>923</v>
      </c>
      <c r="V1437" s="9" t="s">
        <v>923</v>
      </c>
      <c r="W1437" s="9">
        <v>120</v>
      </c>
      <c r="X1437" s="9">
        <v>3</v>
      </c>
      <c r="Y1437" s="6" t="s">
        <v>1358</v>
      </c>
      <c r="Z1437" s="6">
        <v>29.166666666666668</v>
      </c>
      <c r="AA1437" s="9"/>
      <c r="AB1437" s="6">
        <v>24.166666666666668</v>
      </c>
      <c r="AC1437" s="9"/>
      <c r="AD1437" s="9" t="s">
        <v>1357</v>
      </c>
      <c r="AE1437" s="9">
        <v>95</v>
      </c>
      <c r="AF1437" s="9"/>
      <c r="AG1437" s="9">
        <v>60</v>
      </c>
      <c r="AH1437" s="9">
        <v>89</v>
      </c>
      <c r="AI1437" s="9"/>
      <c r="AJ1437" s="9">
        <v>60</v>
      </c>
    </row>
    <row r="1438" spans="1:36" s="6" customFormat="1">
      <c r="A1438" s="9">
        <v>1493</v>
      </c>
      <c r="B1438" s="9">
        <v>254</v>
      </c>
      <c r="C1438" s="9" t="s">
        <v>571</v>
      </c>
      <c r="D1438" s="9">
        <v>28.62</v>
      </c>
      <c r="E1438" s="10">
        <v>77.180000000000007</v>
      </c>
      <c r="F1438" s="9">
        <v>24.474224980672204</v>
      </c>
      <c r="G1438" s="9">
        <v>740.20855072750453</v>
      </c>
      <c r="H1438" s="9">
        <v>20.771428571428572</v>
      </c>
      <c r="I1438" s="9">
        <v>7.1357142857142861</v>
      </c>
      <c r="J1438" s="9">
        <v>7.4928571428571429</v>
      </c>
      <c r="K1438" s="9">
        <v>2</v>
      </c>
      <c r="L1438" s="9" t="s">
        <v>217</v>
      </c>
      <c r="M1438" s="9" t="s">
        <v>570</v>
      </c>
      <c r="N1438" s="9"/>
      <c r="O1438" s="9" t="s">
        <v>930</v>
      </c>
      <c r="P1438" s="9" t="s">
        <v>923</v>
      </c>
      <c r="Q1438" s="9" t="s">
        <v>932</v>
      </c>
      <c r="R1438" s="9" t="s">
        <v>918</v>
      </c>
      <c r="S1438" s="9" t="s">
        <v>932</v>
      </c>
      <c r="T1438" s="9" t="s">
        <v>923</v>
      </c>
      <c r="U1438" s="9" t="s">
        <v>923</v>
      </c>
      <c r="V1438" s="9" t="s">
        <v>923</v>
      </c>
      <c r="W1438" s="9">
        <v>120</v>
      </c>
      <c r="X1438" s="9">
        <v>3</v>
      </c>
      <c r="Y1438" s="6" t="s">
        <v>1358</v>
      </c>
      <c r="Z1438" s="6">
        <v>27.500000000000004</v>
      </c>
      <c r="AA1438" s="9"/>
      <c r="AB1438" s="6">
        <v>24.166666666666668</v>
      </c>
      <c r="AC1438" s="9"/>
      <c r="AD1438" s="9" t="s">
        <v>1357</v>
      </c>
      <c r="AE1438" s="9">
        <v>93</v>
      </c>
      <c r="AF1438" s="9"/>
      <c r="AG1438" s="9">
        <v>60</v>
      </c>
      <c r="AH1438" s="9">
        <v>89</v>
      </c>
      <c r="AI1438" s="9"/>
      <c r="AJ1438" s="9">
        <v>60</v>
      </c>
    </row>
    <row r="1439" spans="1:36" s="6" customFormat="1">
      <c r="A1439" s="9">
        <v>1494</v>
      </c>
      <c r="B1439" s="9">
        <v>254</v>
      </c>
      <c r="C1439" s="9" t="s">
        <v>571</v>
      </c>
      <c r="D1439" s="9">
        <v>28.62</v>
      </c>
      <c r="E1439" s="10">
        <v>77.180000000000007</v>
      </c>
      <c r="F1439" s="9">
        <v>24.474224980672204</v>
      </c>
      <c r="G1439" s="9">
        <v>740.20855072750453</v>
      </c>
      <c r="H1439" s="9">
        <v>20.771428571428572</v>
      </c>
      <c r="I1439" s="9">
        <v>7.1357142857142861</v>
      </c>
      <c r="J1439" s="9">
        <v>7.4928571428571429</v>
      </c>
      <c r="K1439" s="9">
        <v>2</v>
      </c>
      <c r="L1439" s="9" t="s">
        <v>217</v>
      </c>
      <c r="M1439" s="9" t="s">
        <v>551</v>
      </c>
      <c r="N1439" s="9"/>
      <c r="O1439" s="9" t="s">
        <v>930</v>
      </c>
      <c r="P1439" s="9" t="s">
        <v>918</v>
      </c>
      <c r="Q1439" s="9" t="s">
        <v>932</v>
      </c>
      <c r="R1439" s="9" t="s">
        <v>918</v>
      </c>
      <c r="S1439" s="9" t="s">
        <v>932</v>
      </c>
      <c r="T1439" s="9" t="s">
        <v>923</v>
      </c>
      <c r="U1439" s="9" t="s">
        <v>923</v>
      </c>
      <c r="V1439" s="9" t="s">
        <v>923</v>
      </c>
      <c r="W1439" s="9">
        <v>120</v>
      </c>
      <c r="X1439" s="9">
        <v>3</v>
      </c>
      <c r="Y1439" s="6" t="s">
        <v>1358</v>
      </c>
      <c r="Z1439" s="6">
        <v>35</v>
      </c>
      <c r="AA1439" s="9"/>
      <c r="AB1439" s="6">
        <v>24.166666666666668</v>
      </c>
      <c r="AC1439" s="9"/>
      <c r="AD1439" s="9" t="s">
        <v>1357</v>
      </c>
      <c r="AE1439" s="9">
        <v>102</v>
      </c>
      <c r="AF1439" s="9"/>
      <c r="AG1439" s="9">
        <v>60</v>
      </c>
      <c r="AH1439" s="9">
        <v>89</v>
      </c>
      <c r="AI1439" s="9"/>
      <c r="AJ1439" s="9">
        <v>60</v>
      </c>
    </row>
    <row r="1440" spans="1:36" s="6" customFormat="1">
      <c r="A1440" s="9">
        <v>1495</v>
      </c>
      <c r="B1440" s="9">
        <v>254</v>
      </c>
      <c r="C1440" s="9" t="s">
        <v>571</v>
      </c>
      <c r="D1440" s="9">
        <v>28.62</v>
      </c>
      <c r="E1440" s="10">
        <v>77.180000000000007</v>
      </c>
      <c r="F1440" s="9">
        <v>24.474224980672204</v>
      </c>
      <c r="G1440" s="9">
        <v>740.20855072750453</v>
      </c>
      <c r="H1440" s="9">
        <v>20.771428571428572</v>
      </c>
      <c r="I1440" s="9">
        <v>7.1357142857142861</v>
      </c>
      <c r="J1440" s="9">
        <v>7.4928571428571429</v>
      </c>
      <c r="K1440" s="9">
        <v>2</v>
      </c>
      <c r="L1440" s="9" t="s">
        <v>148</v>
      </c>
      <c r="M1440" s="9" t="s">
        <v>551</v>
      </c>
      <c r="N1440" s="9"/>
      <c r="O1440" s="9" t="s">
        <v>930</v>
      </c>
      <c r="P1440" s="9" t="s">
        <v>918</v>
      </c>
      <c r="Q1440" s="9" t="s">
        <v>932</v>
      </c>
      <c r="R1440" s="9" t="s">
        <v>923</v>
      </c>
      <c r="S1440" s="9" t="s">
        <v>932</v>
      </c>
      <c r="T1440" s="9" t="s">
        <v>923</v>
      </c>
      <c r="U1440" s="9" t="s">
        <v>923</v>
      </c>
      <c r="V1440" s="9" t="s">
        <v>923</v>
      </c>
      <c r="W1440" s="9">
        <v>120</v>
      </c>
      <c r="X1440" s="9">
        <v>3</v>
      </c>
      <c r="Y1440" s="6" t="s">
        <v>1358</v>
      </c>
      <c r="Z1440" s="6">
        <v>9.1666666666666661</v>
      </c>
      <c r="AA1440" s="9"/>
      <c r="AB1440" s="6">
        <v>10</v>
      </c>
      <c r="AC1440" s="9"/>
      <c r="AD1440" s="9" t="s">
        <v>1357</v>
      </c>
      <c r="AE1440" s="9">
        <v>79</v>
      </c>
      <c r="AF1440" s="9"/>
      <c r="AG1440" s="9">
        <v>68</v>
      </c>
      <c r="AH1440" s="9">
        <v>80</v>
      </c>
      <c r="AI1440" s="9"/>
      <c r="AJ1440" s="9">
        <v>68</v>
      </c>
    </row>
    <row r="1441" spans="1:36" s="6" customFormat="1">
      <c r="A1441" s="9">
        <v>1496</v>
      </c>
      <c r="B1441" s="9">
        <v>254</v>
      </c>
      <c r="C1441" s="9" t="s">
        <v>571</v>
      </c>
      <c r="D1441" s="9">
        <v>28.62</v>
      </c>
      <c r="E1441" s="10">
        <v>77.180000000000007</v>
      </c>
      <c r="F1441" s="9">
        <v>24.474224980672204</v>
      </c>
      <c r="G1441" s="9">
        <v>740.20855072750453</v>
      </c>
      <c r="H1441" s="9">
        <v>20.771428571428572</v>
      </c>
      <c r="I1441" s="9">
        <v>7.1357142857142861</v>
      </c>
      <c r="J1441" s="9">
        <v>7.4928571428571429</v>
      </c>
      <c r="K1441" s="9">
        <v>2</v>
      </c>
      <c r="L1441" s="9" t="s">
        <v>148</v>
      </c>
      <c r="M1441" s="9" t="s">
        <v>552</v>
      </c>
      <c r="N1441" s="9"/>
      <c r="O1441" s="9" t="s">
        <v>919</v>
      </c>
      <c r="P1441" s="9" t="s">
        <v>923</v>
      </c>
      <c r="Q1441" s="9" t="s">
        <v>932</v>
      </c>
      <c r="R1441" s="9" t="s">
        <v>923</v>
      </c>
      <c r="S1441" s="9" t="s">
        <v>932</v>
      </c>
      <c r="T1441" s="9" t="s">
        <v>923</v>
      </c>
      <c r="U1441" s="9" t="s">
        <v>923</v>
      </c>
      <c r="V1441" s="9" t="s">
        <v>923</v>
      </c>
      <c r="W1441" s="9">
        <v>120</v>
      </c>
      <c r="X1441" s="9">
        <v>3</v>
      </c>
      <c r="Y1441" s="6" t="s">
        <v>1358</v>
      </c>
      <c r="Z1441" s="6">
        <v>20.833333333333336</v>
      </c>
      <c r="AA1441" s="9"/>
      <c r="AB1441" s="6">
        <v>10</v>
      </c>
      <c r="AC1441" s="9"/>
      <c r="AD1441" s="9" t="s">
        <v>1357</v>
      </c>
      <c r="AE1441" s="9">
        <v>93</v>
      </c>
      <c r="AF1441" s="9"/>
      <c r="AG1441" s="9">
        <v>68</v>
      </c>
      <c r="AH1441" s="9">
        <v>80</v>
      </c>
      <c r="AI1441" s="9"/>
      <c r="AJ1441" s="9">
        <v>68</v>
      </c>
    </row>
    <row r="1442" spans="1:36" s="6" customFormat="1">
      <c r="A1442" s="9">
        <v>1497</v>
      </c>
      <c r="B1442" s="9">
        <v>254</v>
      </c>
      <c r="C1442" s="9" t="s">
        <v>571</v>
      </c>
      <c r="D1442" s="9">
        <v>28.62</v>
      </c>
      <c r="E1442" s="10">
        <v>77.180000000000007</v>
      </c>
      <c r="F1442" s="9">
        <v>24.474224980672204</v>
      </c>
      <c r="G1442" s="9">
        <v>740.20855072750453</v>
      </c>
      <c r="H1442" s="9">
        <v>20.771428571428572</v>
      </c>
      <c r="I1442" s="9">
        <v>7.1357142857142861</v>
      </c>
      <c r="J1442" s="9">
        <v>7.4928571428571429</v>
      </c>
      <c r="K1442" s="9">
        <v>2</v>
      </c>
      <c r="L1442" s="9" t="s">
        <v>148</v>
      </c>
      <c r="M1442" s="9" t="s">
        <v>552</v>
      </c>
      <c r="N1442" s="9"/>
      <c r="O1442" s="9" t="s">
        <v>919</v>
      </c>
      <c r="P1442" s="9" t="s">
        <v>918</v>
      </c>
      <c r="Q1442" s="9" t="s">
        <v>932</v>
      </c>
      <c r="R1442" s="9" t="s">
        <v>923</v>
      </c>
      <c r="S1442" s="9" t="s">
        <v>932</v>
      </c>
      <c r="T1442" s="9" t="s">
        <v>923</v>
      </c>
      <c r="U1442" s="9" t="s">
        <v>923</v>
      </c>
      <c r="V1442" s="9" t="s">
        <v>923</v>
      </c>
      <c r="W1442" s="9">
        <v>120</v>
      </c>
      <c r="X1442" s="9">
        <v>3</v>
      </c>
      <c r="Y1442" s="6" t="s">
        <v>1358</v>
      </c>
      <c r="Z1442" s="6">
        <v>23.333333333333332</v>
      </c>
      <c r="AA1442" s="9"/>
      <c r="AB1442" s="6">
        <v>10</v>
      </c>
      <c r="AC1442" s="9"/>
      <c r="AD1442" s="9" t="s">
        <v>1357</v>
      </c>
      <c r="AE1442" s="9">
        <v>96</v>
      </c>
      <c r="AF1442" s="9"/>
      <c r="AG1442" s="9">
        <v>68</v>
      </c>
      <c r="AH1442" s="9">
        <v>80</v>
      </c>
      <c r="AI1442" s="9"/>
      <c r="AJ1442" s="9">
        <v>68</v>
      </c>
    </row>
    <row r="1443" spans="1:36" s="6" customFormat="1">
      <c r="A1443" s="9">
        <v>1498</v>
      </c>
      <c r="B1443" s="9">
        <v>254</v>
      </c>
      <c r="C1443" s="9" t="s">
        <v>571</v>
      </c>
      <c r="D1443" s="9">
        <v>28.62</v>
      </c>
      <c r="E1443" s="10">
        <v>77.180000000000007</v>
      </c>
      <c r="F1443" s="9">
        <v>24.474224980672204</v>
      </c>
      <c r="G1443" s="9">
        <v>740.20855072750453</v>
      </c>
      <c r="H1443" s="9">
        <v>20.771428571428572</v>
      </c>
      <c r="I1443" s="9">
        <v>7.1357142857142861</v>
      </c>
      <c r="J1443" s="9">
        <v>7.4928571428571429</v>
      </c>
      <c r="K1443" s="9">
        <v>2</v>
      </c>
      <c r="L1443" s="9" t="s">
        <v>148</v>
      </c>
      <c r="M1443" s="9" t="s">
        <v>570</v>
      </c>
      <c r="N1443" s="9"/>
      <c r="O1443" s="9" t="s">
        <v>930</v>
      </c>
      <c r="P1443" s="9" t="s">
        <v>923</v>
      </c>
      <c r="Q1443" s="9" t="s">
        <v>932</v>
      </c>
      <c r="R1443" s="9" t="s">
        <v>918</v>
      </c>
      <c r="S1443" s="9" t="s">
        <v>932</v>
      </c>
      <c r="T1443" s="9" t="s">
        <v>923</v>
      </c>
      <c r="U1443" s="9" t="s">
        <v>923</v>
      </c>
      <c r="V1443" s="9" t="s">
        <v>923</v>
      </c>
      <c r="W1443" s="9">
        <v>120</v>
      </c>
      <c r="X1443" s="9">
        <v>3</v>
      </c>
      <c r="Y1443" s="6" t="s">
        <v>1358</v>
      </c>
      <c r="Z1443" s="6">
        <v>21.666666666666668</v>
      </c>
      <c r="AA1443" s="9"/>
      <c r="AB1443" s="6">
        <v>10</v>
      </c>
      <c r="AC1443" s="9"/>
      <c r="AD1443" s="9" t="s">
        <v>1357</v>
      </c>
      <c r="AE1443" s="9">
        <v>94</v>
      </c>
      <c r="AF1443" s="9"/>
      <c r="AG1443" s="9">
        <v>68</v>
      </c>
      <c r="AH1443" s="9">
        <v>80</v>
      </c>
      <c r="AI1443" s="9"/>
      <c r="AJ1443" s="9">
        <v>68</v>
      </c>
    </row>
    <row r="1444" spans="1:36" s="6" customFormat="1">
      <c r="A1444" s="9">
        <v>1499</v>
      </c>
      <c r="B1444" s="9">
        <v>254</v>
      </c>
      <c r="C1444" s="9" t="s">
        <v>571</v>
      </c>
      <c r="D1444" s="9">
        <v>28.62</v>
      </c>
      <c r="E1444" s="10">
        <v>77.180000000000007</v>
      </c>
      <c r="F1444" s="9">
        <v>24.474224980672204</v>
      </c>
      <c r="G1444" s="9">
        <v>740.20855072750453</v>
      </c>
      <c r="H1444" s="9">
        <v>20.771428571428572</v>
      </c>
      <c r="I1444" s="9">
        <v>7.1357142857142861</v>
      </c>
      <c r="J1444" s="9">
        <v>7.4928571428571429</v>
      </c>
      <c r="K1444" s="9">
        <v>2</v>
      </c>
      <c r="L1444" s="9" t="s">
        <v>148</v>
      </c>
      <c r="M1444" s="9" t="s">
        <v>551</v>
      </c>
      <c r="N1444" s="9"/>
      <c r="O1444" s="9" t="s">
        <v>930</v>
      </c>
      <c r="P1444" s="9" t="s">
        <v>918</v>
      </c>
      <c r="Q1444" s="9" t="s">
        <v>932</v>
      </c>
      <c r="R1444" s="9" t="s">
        <v>918</v>
      </c>
      <c r="S1444" s="9" t="s">
        <v>932</v>
      </c>
      <c r="T1444" s="9" t="s">
        <v>923</v>
      </c>
      <c r="U1444" s="9" t="s">
        <v>923</v>
      </c>
      <c r="V1444" s="9" t="s">
        <v>923</v>
      </c>
      <c r="W1444" s="9">
        <v>120</v>
      </c>
      <c r="X1444" s="9">
        <v>3</v>
      </c>
      <c r="Y1444" s="6" t="s">
        <v>1358</v>
      </c>
      <c r="Z1444" s="6">
        <v>21.666666666666668</v>
      </c>
      <c r="AA1444" s="9"/>
      <c r="AB1444" s="6">
        <v>10</v>
      </c>
      <c r="AC1444" s="9"/>
      <c r="AD1444" s="9" t="s">
        <v>1357</v>
      </c>
      <c r="AE1444" s="9">
        <v>94</v>
      </c>
      <c r="AF1444" s="9"/>
      <c r="AG1444" s="9">
        <v>68</v>
      </c>
      <c r="AH1444" s="9">
        <v>80</v>
      </c>
      <c r="AI1444" s="9"/>
      <c r="AJ1444" s="9">
        <v>68</v>
      </c>
    </row>
    <row r="1445" spans="1:36" s="6" customFormat="1">
      <c r="A1445" s="9">
        <v>1500</v>
      </c>
      <c r="B1445" s="6">
        <v>255</v>
      </c>
      <c r="C1445" s="6" t="s">
        <v>755</v>
      </c>
      <c r="D1445" s="9">
        <v>47.26</v>
      </c>
      <c r="E1445" s="10">
        <v>132.66999999999999</v>
      </c>
      <c r="F1445" s="9">
        <v>3.3566631317137876</v>
      </c>
      <c r="G1445" s="9">
        <v>772.67353702201285</v>
      </c>
      <c r="H1445" s="9">
        <v>29.785714285714285</v>
      </c>
      <c r="I1445" s="9">
        <v>45.757142857142853</v>
      </c>
      <c r="J1445" s="9">
        <v>6.3285714285714283</v>
      </c>
      <c r="K1445" s="6">
        <v>1</v>
      </c>
      <c r="L1445" s="9" t="s">
        <v>217</v>
      </c>
      <c r="M1445" s="6" t="s">
        <v>87</v>
      </c>
      <c r="O1445" s="9" t="s">
        <v>930</v>
      </c>
      <c r="P1445" s="9" t="s">
        <v>923</v>
      </c>
      <c r="Q1445" s="9" t="s">
        <v>932</v>
      </c>
      <c r="R1445" s="9" t="s">
        <v>923</v>
      </c>
      <c r="S1445" s="9" t="s">
        <v>926</v>
      </c>
      <c r="T1445" s="9" t="s">
        <v>923</v>
      </c>
      <c r="U1445" s="9" t="s">
        <v>923</v>
      </c>
      <c r="V1445" s="9" t="s">
        <v>918</v>
      </c>
      <c r="W1445" s="6">
        <v>100</v>
      </c>
      <c r="X1445" s="6">
        <v>4</v>
      </c>
      <c r="Y1445" s="6" t="s">
        <v>1358</v>
      </c>
      <c r="Z1445" s="6">
        <v>41.1</v>
      </c>
      <c r="AA1445" s="9"/>
      <c r="AB1445" s="6">
        <v>32.200000000000003</v>
      </c>
    </row>
    <row r="1446" spans="1:36" s="6" customFormat="1">
      <c r="A1446" s="9">
        <v>1501</v>
      </c>
      <c r="B1446" s="6">
        <v>255</v>
      </c>
      <c r="C1446" s="6" t="s">
        <v>755</v>
      </c>
      <c r="D1446" s="9">
        <v>47.26</v>
      </c>
      <c r="E1446" s="10">
        <v>132.66999999999999</v>
      </c>
      <c r="F1446" s="9">
        <v>3.3566631317137876</v>
      </c>
      <c r="G1446" s="9">
        <v>772.67353702201285</v>
      </c>
      <c r="H1446" s="9">
        <v>29.785714285714285</v>
      </c>
      <c r="I1446" s="9">
        <v>45.757142857142853</v>
      </c>
      <c r="J1446" s="9">
        <v>6.3285714285714283</v>
      </c>
      <c r="K1446" s="6">
        <v>1</v>
      </c>
      <c r="L1446" s="9" t="s">
        <v>217</v>
      </c>
      <c r="M1446" s="6" t="s">
        <v>87</v>
      </c>
      <c r="O1446" s="9" t="s">
        <v>930</v>
      </c>
      <c r="P1446" s="9" t="s">
        <v>923</v>
      </c>
      <c r="Q1446" s="9" t="s">
        <v>932</v>
      </c>
      <c r="R1446" s="9" t="s">
        <v>923</v>
      </c>
      <c r="S1446" s="9" t="s">
        <v>926</v>
      </c>
      <c r="T1446" s="9" t="s">
        <v>923</v>
      </c>
      <c r="U1446" s="9" t="s">
        <v>923</v>
      </c>
      <c r="V1446" s="9" t="s">
        <v>918</v>
      </c>
      <c r="W1446" s="6">
        <v>100</v>
      </c>
      <c r="X1446" s="6">
        <v>4</v>
      </c>
      <c r="Y1446" s="6" t="s">
        <v>1358</v>
      </c>
      <c r="Z1446" s="6">
        <v>53</v>
      </c>
      <c r="AA1446" s="9"/>
      <c r="AB1446" s="6">
        <v>32.200000000000003</v>
      </c>
    </row>
    <row r="1447" spans="1:36" s="6" customFormat="1">
      <c r="A1447" s="9">
        <v>1502</v>
      </c>
      <c r="B1447" s="6">
        <v>255</v>
      </c>
      <c r="C1447" s="6" t="s">
        <v>755</v>
      </c>
      <c r="D1447" s="9">
        <v>47.26</v>
      </c>
      <c r="E1447" s="10">
        <v>132.66999999999999</v>
      </c>
      <c r="F1447" s="9">
        <v>3.3566631317137876</v>
      </c>
      <c r="G1447" s="9">
        <v>772.67353702201285</v>
      </c>
      <c r="H1447" s="9">
        <v>29.785714285714285</v>
      </c>
      <c r="I1447" s="9">
        <v>45.757142857142853</v>
      </c>
      <c r="J1447" s="9">
        <v>6.3285714285714283</v>
      </c>
      <c r="K1447" s="6">
        <v>1</v>
      </c>
      <c r="L1447" s="9" t="s">
        <v>217</v>
      </c>
      <c r="M1447" s="6" t="s">
        <v>87</v>
      </c>
      <c r="O1447" s="9" t="s">
        <v>930</v>
      </c>
      <c r="P1447" s="9" t="s">
        <v>923</v>
      </c>
      <c r="Q1447" s="9" t="s">
        <v>932</v>
      </c>
      <c r="R1447" s="9" t="s">
        <v>923</v>
      </c>
      <c r="S1447" s="9" t="s">
        <v>926</v>
      </c>
      <c r="T1447" s="9" t="s">
        <v>923</v>
      </c>
      <c r="U1447" s="9" t="s">
        <v>923</v>
      </c>
      <c r="V1447" s="9" t="s">
        <v>918</v>
      </c>
      <c r="W1447" s="6">
        <v>100</v>
      </c>
      <c r="X1447" s="6">
        <v>4</v>
      </c>
      <c r="Y1447" s="6" t="s">
        <v>1358</v>
      </c>
      <c r="Z1447" s="6">
        <v>48.2</v>
      </c>
      <c r="AA1447" s="9"/>
      <c r="AB1447" s="6">
        <v>32.200000000000003</v>
      </c>
    </row>
    <row r="1448" spans="1:36" s="6" customFormat="1">
      <c r="A1448" s="9">
        <v>1503</v>
      </c>
      <c r="B1448" s="6">
        <v>255</v>
      </c>
      <c r="C1448" s="6" t="s">
        <v>755</v>
      </c>
      <c r="D1448" s="9">
        <v>47.26</v>
      </c>
      <c r="E1448" s="10">
        <v>132.66999999999999</v>
      </c>
      <c r="F1448" s="9">
        <v>3.3566631317137876</v>
      </c>
      <c r="G1448" s="9">
        <v>772.67353702201285</v>
      </c>
      <c r="H1448" s="9">
        <v>29.785714285714285</v>
      </c>
      <c r="I1448" s="9">
        <v>45.757142857142853</v>
      </c>
      <c r="J1448" s="9">
        <v>6.3285714285714283</v>
      </c>
      <c r="K1448" s="6">
        <v>1</v>
      </c>
      <c r="L1448" s="9" t="s">
        <v>217</v>
      </c>
      <c r="M1448" s="6" t="s">
        <v>87</v>
      </c>
      <c r="O1448" s="9" t="s">
        <v>930</v>
      </c>
      <c r="P1448" s="9" t="s">
        <v>923</v>
      </c>
      <c r="Q1448" s="9" t="s">
        <v>932</v>
      </c>
      <c r="R1448" s="9" t="s">
        <v>923</v>
      </c>
      <c r="S1448" s="9" t="s">
        <v>926</v>
      </c>
      <c r="T1448" s="9" t="s">
        <v>923</v>
      </c>
      <c r="U1448" s="9" t="s">
        <v>923</v>
      </c>
      <c r="V1448" s="9" t="s">
        <v>918</v>
      </c>
      <c r="W1448" s="6">
        <v>100</v>
      </c>
      <c r="X1448" s="6">
        <v>4</v>
      </c>
      <c r="Y1448" s="6" t="s">
        <v>1358</v>
      </c>
      <c r="Z1448" s="6">
        <v>36.200000000000003</v>
      </c>
      <c r="AA1448" s="9"/>
      <c r="AB1448" s="6">
        <v>32.200000000000003</v>
      </c>
    </row>
    <row r="1449" spans="1:36" s="6" customFormat="1">
      <c r="A1449" s="9">
        <v>1504</v>
      </c>
      <c r="B1449" s="6">
        <v>256</v>
      </c>
      <c r="C1449" s="6" t="s">
        <v>756</v>
      </c>
      <c r="D1449" s="9">
        <v>32.36</v>
      </c>
      <c r="E1449" s="10">
        <v>120.57</v>
      </c>
      <c r="F1449" s="9">
        <v>15.705605189005496</v>
      </c>
      <c r="G1449" s="9">
        <v>1207.5578043223802</v>
      </c>
      <c r="H1449" s="9">
        <v>20.107142857142858</v>
      </c>
      <c r="I1449" s="9">
        <v>12.05</v>
      </c>
      <c r="J1449" s="9">
        <v>7.2642857142857142</v>
      </c>
      <c r="K1449" s="6">
        <v>3</v>
      </c>
      <c r="L1449" s="9" t="s">
        <v>148</v>
      </c>
      <c r="M1449" s="6" t="s">
        <v>120</v>
      </c>
      <c r="N1449" s="6" t="s">
        <v>757</v>
      </c>
      <c r="O1449" s="9" t="s">
        <v>930</v>
      </c>
      <c r="P1449" s="9" t="s">
        <v>918</v>
      </c>
      <c r="Q1449" s="9" t="s">
        <v>932</v>
      </c>
      <c r="R1449" s="9" t="s">
        <v>923</v>
      </c>
      <c r="S1449" s="9" t="s">
        <v>932</v>
      </c>
      <c r="T1449" s="9" t="s">
        <v>923</v>
      </c>
      <c r="U1449" s="9" t="s">
        <v>923</v>
      </c>
      <c r="V1449" s="9" t="s">
        <v>923</v>
      </c>
      <c r="W1449" s="6">
        <v>225</v>
      </c>
      <c r="X1449" s="6">
        <v>3</v>
      </c>
      <c r="Y1449" s="6" t="s">
        <v>1358</v>
      </c>
      <c r="Z1449" s="6">
        <v>52.36</v>
      </c>
      <c r="AA1449" s="9"/>
      <c r="AB1449" s="6">
        <v>52.31</v>
      </c>
    </row>
    <row r="1450" spans="1:36" s="6" customFormat="1">
      <c r="A1450" s="9">
        <v>1505</v>
      </c>
      <c r="B1450" s="6">
        <v>256</v>
      </c>
      <c r="C1450" s="6" t="s">
        <v>756</v>
      </c>
      <c r="D1450" s="9">
        <v>32.36</v>
      </c>
      <c r="E1450" s="10">
        <v>120.57</v>
      </c>
      <c r="F1450" s="9">
        <v>15.705605189005496</v>
      </c>
      <c r="G1450" s="9">
        <v>1207.5578043223802</v>
      </c>
      <c r="H1450" s="9">
        <v>20.107142857142858</v>
      </c>
      <c r="I1450" s="9">
        <v>12.05</v>
      </c>
      <c r="J1450" s="9">
        <v>7.2642857142857142</v>
      </c>
      <c r="K1450" s="6">
        <v>3</v>
      </c>
      <c r="L1450" s="9" t="s">
        <v>148</v>
      </c>
      <c r="M1450" s="6" t="s">
        <v>120</v>
      </c>
      <c r="N1450" s="6" t="s">
        <v>757</v>
      </c>
      <c r="O1450" s="9" t="s">
        <v>930</v>
      </c>
      <c r="P1450" s="9" t="s">
        <v>918</v>
      </c>
      <c r="Q1450" s="9" t="s">
        <v>932</v>
      </c>
      <c r="R1450" s="9" t="s">
        <v>923</v>
      </c>
      <c r="S1450" s="9" t="s">
        <v>932</v>
      </c>
      <c r="T1450" s="9" t="s">
        <v>923</v>
      </c>
      <c r="U1450" s="9" t="s">
        <v>923</v>
      </c>
      <c r="V1450" s="9" t="s">
        <v>923</v>
      </c>
      <c r="W1450" s="6">
        <v>225</v>
      </c>
      <c r="X1450" s="6">
        <v>3</v>
      </c>
      <c r="Y1450" s="6" t="s">
        <v>1358</v>
      </c>
      <c r="Z1450" s="6">
        <v>53.67</v>
      </c>
      <c r="AA1450" s="9"/>
      <c r="AB1450" s="6">
        <v>52.68</v>
      </c>
    </row>
    <row r="1451" spans="1:36" s="6" customFormat="1">
      <c r="A1451" s="9">
        <v>1506</v>
      </c>
      <c r="B1451" s="6">
        <v>256</v>
      </c>
      <c r="C1451" s="6" t="s">
        <v>756</v>
      </c>
      <c r="D1451" s="9">
        <v>32.36</v>
      </c>
      <c r="E1451" s="10">
        <v>120.57</v>
      </c>
      <c r="F1451" s="9">
        <v>15.705605189005496</v>
      </c>
      <c r="G1451" s="9">
        <v>1207.5578043223802</v>
      </c>
      <c r="H1451" s="9">
        <v>20.107142857142858</v>
      </c>
      <c r="I1451" s="9">
        <v>12.05</v>
      </c>
      <c r="J1451" s="9">
        <v>7.2642857142857142</v>
      </c>
      <c r="K1451" s="6">
        <v>3</v>
      </c>
      <c r="L1451" s="9" t="s">
        <v>148</v>
      </c>
      <c r="M1451" s="6" t="s">
        <v>120</v>
      </c>
      <c r="N1451" s="6" t="s">
        <v>757</v>
      </c>
      <c r="O1451" s="9" t="s">
        <v>930</v>
      </c>
      <c r="P1451" s="9" t="s">
        <v>918</v>
      </c>
      <c r="Q1451" s="9" t="s">
        <v>932</v>
      </c>
      <c r="R1451" s="9" t="s">
        <v>923</v>
      </c>
      <c r="S1451" s="9" t="s">
        <v>932</v>
      </c>
      <c r="T1451" s="9" t="s">
        <v>923</v>
      </c>
      <c r="U1451" s="9" t="s">
        <v>923</v>
      </c>
      <c r="V1451" s="9" t="s">
        <v>923</v>
      </c>
      <c r="W1451" s="6">
        <v>225</v>
      </c>
      <c r="X1451" s="6">
        <v>3</v>
      </c>
      <c r="Y1451" s="6" t="s">
        <v>1358</v>
      </c>
      <c r="Z1451" s="6">
        <v>56.02</v>
      </c>
      <c r="AA1451" s="9"/>
      <c r="AB1451" s="6">
        <v>51.74</v>
      </c>
    </row>
    <row r="1452" spans="1:36" s="6" customFormat="1">
      <c r="A1452" s="9">
        <v>1507</v>
      </c>
      <c r="B1452" s="9">
        <v>269</v>
      </c>
      <c r="C1452" s="9" t="s">
        <v>1347</v>
      </c>
      <c r="D1452" s="9">
        <v>43.64</v>
      </c>
      <c r="E1452" s="9">
        <v>-80.400000000000006</v>
      </c>
      <c r="F1452" s="9">
        <v>7.5537008921305073</v>
      </c>
      <c r="G1452" s="9">
        <v>984.98783130063487</v>
      </c>
      <c r="H1452" s="9">
        <v>19.828571428571429</v>
      </c>
      <c r="I1452" s="9">
        <v>20.771428571428572</v>
      </c>
      <c r="J1452" s="9">
        <v>6.8928571428571432</v>
      </c>
      <c r="K1452" s="9">
        <v>1</v>
      </c>
      <c r="L1452" s="9" t="s">
        <v>148</v>
      </c>
      <c r="M1452" s="9" t="s">
        <v>612</v>
      </c>
      <c r="N1452" s="9" t="s">
        <v>615</v>
      </c>
      <c r="O1452" s="9" t="s">
        <v>931</v>
      </c>
      <c r="P1452" s="9" t="s">
        <v>923</v>
      </c>
      <c r="Q1452" s="9" t="s">
        <v>932</v>
      </c>
      <c r="R1452" s="9" t="s">
        <v>923</v>
      </c>
      <c r="S1452" s="9" t="s">
        <v>932</v>
      </c>
      <c r="T1452" s="9" t="s">
        <v>923</v>
      </c>
      <c r="U1452" s="9" t="s">
        <v>923</v>
      </c>
      <c r="V1452" s="9" t="s">
        <v>923</v>
      </c>
      <c r="W1452" s="9">
        <v>120</v>
      </c>
      <c r="X1452" s="9">
        <v>3</v>
      </c>
      <c r="Y1452" s="6" t="s">
        <v>1358</v>
      </c>
      <c r="Z1452" s="9">
        <v>76</v>
      </c>
      <c r="AA1452" s="9"/>
      <c r="AB1452" s="9">
        <v>63</v>
      </c>
      <c r="AC1452" s="9"/>
      <c r="AD1452" s="9" t="s">
        <v>1357</v>
      </c>
      <c r="AE1452" s="9">
        <v>102</v>
      </c>
      <c r="AF1452" s="9"/>
      <c r="AG1452" s="9"/>
      <c r="AH1452" s="9">
        <v>88</v>
      </c>
      <c r="AI1452" s="9"/>
      <c r="AJ1452" s="9"/>
    </row>
    <row r="1453" spans="1:36" s="6" customFormat="1">
      <c r="A1453" s="9">
        <v>1508</v>
      </c>
      <c r="B1453" s="9">
        <v>257</v>
      </c>
      <c r="C1453" s="9" t="s">
        <v>265</v>
      </c>
      <c r="D1453" s="9">
        <v>36.99</v>
      </c>
      <c r="E1453" s="9">
        <v>-85.56</v>
      </c>
      <c r="F1453" s="9">
        <v>14.531532923380439</v>
      </c>
      <c r="G1453" s="9">
        <v>1462.9587331773223</v>
      </c>
      <c r="H1453" s="9">
        <v>29.114285714285717</v>
      </c>
      <c r="I1453" s="9">
        <v>15.964285714285714</v>
      </c>
      <c r="J1453" s="9">
        <v>5.4357142857142851</v>
      </c>
      <c r="K1453" s="9">
        <v>2</v>
      </c>
      <c r="L1453" s="9" t="s">
        <v>75</v>
      </c>
      <c r="M1453" s="9" t="s">
        <v>83</v>
      </c>
      <c r="N1453" s="9" t="s">
        <v>262</v>
      </c>
      <c r="O1453" s="9" t="s">
        <v>931</v>
      </c>
      <c r="P1453" s="9" t="s">
        <v>923</v>
      </c>
      <c r="Q1453" s="9" t="s">
        <v>932</v>
      </c>
      <c r="R1453" s="9" t="s">
        <v>923</v>
      </c>
      <c r="S1453" s="9" t="s">
        <v>932</v>
      </c>
      <c r="T1453" s="9" t="s">
        <v>923</v>
      </c>
      <c r="U1453" s="9" t="s">
        <v>923</v>
      </c>
      <c r="V1453" s="9" t="s">
        <v>923</v>
      </c>
      <c r="W1453" s="9">
        <v>168</v>
      </c>
      <c r="X1453" s="9">
        <v>4</v>
      </c>
      <c r="Y1453" s="6" t="s">
        <v>1358</v>
      </c>
      <c r="Z1453" s="6">
        <v>57.023809523809533</v>
      </c>
      <c r="AA1453" s="9"/>
      <c r="AB1453" s="6">
        <v>71.964285714285708</v>
      </c>
      <c r="AC1453" s="9"/>
      <c r="AD1453" s="9" t="s">
        <v>1357</v>
      </c>
      <c r="AE1453" s="9">
        <v>202.8</v>
      </c>
      <c r="AF1453" s="9"/>
      <c r="AG1453" s="9">
        <v>107</v>
      </c>
      <c r="AH1453" s="9">
        <v>227.9</v>
      </c>
      <c r="AI1453" s="9"/>
      <c r="AJ1453" s="9">
        <v>107</v>
      </c>
    </row>
    <row r="1454" spans="1:36" s="6" customFormat="1">
      <c r="A1454" s="9">
        <v>1509</v>
      </c>
      <c r="B1454" s="9">
        <v>257</v>
      </c>
      <c r="C1454" s="9" t="s">
        <v>265</v>
      </c>
      <c r="D1454" s="9">
        <v>36.99</v>
      </c>
      <c r="E1454" s="9">
        <v>-85.56</v>
      </c>
      <c r="F1454" s="9">
        <v>14.531532923380439</v>
      </c>
      <c r="G1454" s="9">
        <v>1462.9587331773223</v>
      </c>
      <c r="H1454" s="9">
        <v>29.114285714285717</v>
      </c>
      <c r="I1454" s="9">
        <v>15.964285714285714</v>
      </c>
      <c r="J1454" s="9">
        <v>5.4357142857142851</v>
      </c>
      <c r="K1454" s="9">
        <v>2</v>
      </c>
      <c r="L1454" s="9" t="s">
        <v>75</v>
      </c>
      <c r="M1454" s="9" t="s">
        <v>78</v>
      </c>
      <c r="N1454" s="9"/>
      <c r="O1454" s="9" t="s">
        <v>920</v>
      </c>
      <c r="P1454" s="9" t="s">
        <v>923</v>
      </c>
      <c r="Q1454" s="9" t="s">
        <v>932</v>
      </c>
      <c r="R1454" s="9" t="s">
        <v>923</v>
      </c>
      <c r="S1454" s="9" t="s">
        <v>932</v>
      </c>
      <c r="T1454" s="9" t="s">
        <v>923</v>
      </c>
      <c r="U1454" s="9" t="s">
        <v>923</v>
      </c>
      <c r="V1454" s="9" t="s">
        <v>923</v>
      </c>
      <c r="W1454" s="9">
        <v>168</v>
      </c>
      <c r="X1454" s="9">
        <v>4</v>
      </c>
      <c r="Y1454" s="6" t="s">
        <v>1358</v>
      </c>
      <c r="Z1454" s="6">
        <v>50.119047619047606</v>
      </c>
      <c r="AA1454" s="9"/>
      <c r="AB1454" s="6">
        <v>71.964285714285708</v>
      </c>
      <c r="AC1454" s="9"/>
      <c r="AD1454" s="9" t="s">
        <v>1357</v>
      </c>
      <c r="AE1454" s="9">
        <v>191.2</v>
      </c>
      <c r="AF1454" s="9"/>
      <c r="AG1454" s="9">
        <v>107</v>
      </c>
      <c r="AH1454" s="9">
        <v>227.9</v>
      </c>
      <c r="AI1454" s="9"/>
      <c r="AJ1454" s="9">
        <v>107</v>
      </c>
    </row>
    <row r="1455" spans="1:36" s="6" customFormat="1">
      <c r="A1455" s="9">
        <v>1510</v>
      </c>
      <c r="B1455" s="9">
        <v>258</v>
      </c>
      <c r="C1455" s="9" t="s">
        <v>573</v>
      </c>
      <c r="D1455" s="9">
        <v>14.01</v>
      </c>
      <c r="E1455" s="9">
        <v>100.73</v>
      </c>
      <c r="F1455" s="9">
        <v>27.691412480672227</v>
      </c>
      <c r="G1455" s="9">
        <v>1498.8711835802974</v>
      </c>
      <c r="H1455" s="9">
        <v>46.792857142857144</v>
      </c>
      <c r="I1455" s="9">
        <v>14.4</v>
      </c>
      <c r="J1455" s="9">
        <v>5.3</v>
      </c>
      <c r="K1455" s="9">
        <v>1</v>
      </c>
      <c r="L1455" s="9" t="s">
        <v>217</v>
      </c>
      <c r="M1455" s="9" t="s">
        <v>564</v>
      </c>
      <c r="N1455" s="9"/>
      <c r="O1455" s="9" t="s">
        <v>930</v>
      </c>
      <c r="P1455" s="9" t="s">
        <v>923</v>
      </c>
      <c r="Q1455" s="9" t="s">
        <v>932</v>
      </c>
      <c r="R1455" s="9" t="s">
        <v>923</v>
      </c>
      <c r="S1455" s="9" t="s">
        <v>926</v>
      </c>
      <c r="T1455" s="9" t="s">
        <v>923</v>
      </c>
      <c r="U1455" s="9" t="s">
        <v>923</v>
      </c>
      <c r="V1455" s="9" t="s">
        <v>918</v>
      </c>
      <c r="W1455" s="9">
        <v>58</v>
      </c>
      <c r="X1455" s="9">
        <v>4</v>
      </c>
      <c r="Y1455" s="6" t="s">
        <v>1358</v>
      </c>
      <c r="Z1455" s="6">
        <v>50</v>
      </c>
      <c r="AA1455" s="9"/>
      <c r="AB1455" s="6">
        <v>50</v>
      </c>
      <c r="AC1455" s="9"/>
      <c r="AD1455" s="9" t="s">
        <v>1357</v>
      </c>
      <c r="AE1455" s="9">
        <v>53</v>
      </c>
      <c r="AF1455" s="9"/>
      <c r="AG1455" s="9">
        <v>24</v>
      </c>
      <c r="AH1455" s="9">
        <v>53</v>
      </c>
      <c r="AI1455" s="9"/>
      <c r="AJ1455" s="9">
        <v>24</v>
      </c>
    </row>
    <row r="1456" spans="1:36" s="6" customFormat="1">
      <c r="A1456" s="9">
        <v>1511</v>
      </c>
      <c r="B1456" s="9">
        <v>258</v>
      </c>
      <c r="C1456" s="9" t="s">
        <v>573</v>
      </c>
      <c r="D1456" s="9">
        <v>14.01</v>
      </c>
      <c r="E1456" s="9">
        <v>100.73</v>
      </c>
      <c r="F1456" s="9">
        <v>27.691412480672227</v>
      </c>
      <c r="G1456" s="9">
        <v>1498.8711835802974</v>
      </c>
      <c r="H1456" s="9">
        <v>46.792857142857144</v>
      </c>
      <c r="I1456" s="9">
        <v>14.4</v>
      </c>
      <c r="J1456" s="9">
        <v>5.3</v>
      </c>
      <c r="K1456" s="9">
        <v>1</v>
      </c>
      <c r="L1456" s="9" t="s">
        <v>217</v>
      </c>
      <c r="M1456" s="9" t="s">
        <v>553</v>
      </c>
      <c r="N1456" s="9"/>
      <c r="O1456" s="9" t="s">
        <v>931</v>
      </c>
      <c r="P1456" s="9" t="s">
        <v>923</v>
      </c>
      <c r="Q1456" s="9" t="s">
        <v>932</v>
      </c>
      <c r="R1456" s="9" t="s">
        <v>923</v>
      </c>
      <c r="S1456" s="9" t="s">
        <v>926</v>
      </c>
      <c r="T1456" s="9" t="s">
        <v>923</v>
      </c>
      <c r="U1456" s="9" t="s">
        <v>923</v>
      </c>
      <c r="V1456" s="9" t="s">
        <v>918</v>
      </c>
      <c r="W1456" s="9">
        <v>58</v>
      </c>
      <c r="X1456" s="9">
        <v>4</v>
      </c>
      <c r="Y1456" s="6" t="s">
        <v>1358</v>
      </c>
      <c r="Z1456" s="6">
        <v>48.275862068965516</v>
      </c>
      <c r="AA1456" s="9"/>
      <c r="AB1456" s="6">
        <v>50</v>
      </c>
      <c r="AC1456" s="9"/>
      <c r="AD1456" s="9" t="s">
        <v>1357</v>
      </c>
      <c r="AE1456" s="9">
        <v>52</v>
      </c>
      <c r="AF1456" s="9"/>
      <c r="AG1456" s="9">
        <v>24</v>
      </c>
      <c r="AH1456" s="9">
        <v>53</v>
      </c>
      <c r="AI1456" s="9"/>
      <c r="AJ1456" s="9">
        <v>24</v>
      </c>
    </row>
    <row r="1457" spans="1:36" s="6" customFormat="1">
      <c r="A1457" s="9">
        <v>1512</v>
      </c>
      <c r="B1457" s="9">
        <v>258</v>
      </c>
      <c r="C1457" s="9" t="s">
        <v>573</v>
      </c>
      <c r="D1457" s="9">
        <v>14.01</v>
      </c>
      <c r="E1457" s="9">
        <v>100.73</v>
      </c>
      <c r="F1457" s="9">
        <v>27.691412480672227</v>
      </c>
      <c r="G1457" s="9">
        <v>1498.8711835802974</v>
      </c>
      <c r="H1457" s="9">
        <v>46.792857142857144</v>
      </c>
      <c r="I1457" s="9">
        <v>14.4</v>
      </c>
      <c r="J1457" s="9">
        <v>5.3</v>
      </c>
      <c r="K1457" s="9">
        <v>1</v>
      </c>
      <c r="L1457" s="9" t="s">
        <v>217</v>
      </c>
      <c r="M1457" s="9" t="s">
        <v>553</v>
      </c>
      <c r="N1457" s="9"/>
      <c r="O1457" s="9" t="s">
        <v>931</v>
      </c>
      <c r="P1457" s="9" t="s">
        <v>923</v>
      </c>
      <c r="Q1457" s="9" t="s">
        <v>932</v>
      </c>
      <c r="R1457" s="9" t="s">
        <v>923</v>
      </c>
      <c r="S1457" s="9" t="s">
        <v>926</v>
      </c>
      <c r="T1457" s="9" t="s">
        <v>923</v>
      </c>
      <c r="U1457" s="9" t="s">
        <v>923</v>
      </c>
      <c r="V1457" s="9" t="s">
        <v>918</v>
      </c>
      <c r="W1457" s="9">
        <v>116</v>
      </c>
      <c r="X1457" s="9">
        <v>4</v>
      </c>
      <c r="Y1457" s="6" t="s">
        <v>1358</v>
      </c>
      <c r="Z1457" s="6">
        <v>50.862068965517238</v>
      </c>
      <c r="AA1457" s="9"/>
      <c r="AB1457" s="6">
        <v>49.137931034482754</v>
      </c>
      <c r="AC1457" s="9"/>
      <c r="AD1457" s="9" t="s">
        <v>1357</v>
      </c>
      <c r="AE1457" s="9">
        <v>83</v>
      </c>
      <c r="AF1457" s="9"/>
      <c r="AG1457" s="9">
        <v>24</v>
      </c>
      <c r="AH1457" s="9">
        <v>81</v>
      </c>
      <c r="AI1457" s="9"/>
      <c r="AJ1457" s="9">
        <v>24</v>
      </c>
    </row>
    <row r="1458" spans="1:36" s="6" customFormat="1">
      <c r="A1458" s="9">
        <v>1513</v>
      </c>
      <c r="B1458" s="9">
        <v>259</v>
      </c>
      <c r="C1458" s="9" t="s">
        <v>575</v>
      </c>
      <c r="D1458" s="9">
        <v>30.84</v>
      </c>
      <c r="E1458" s="9">
        <v>31.21</v>
      </c>
      <c r="F1458" s="9">
        <v>22.059885787963822</v>
      </c>
      <c r="G1458" s="9">
        <v>44.980419612068111</v>
      </c>
      <c r="H1458" s="9">
        <v>34.728571428571428</v>
      </c>
      <c r="I1458" s="9">
        <v>20.514285714285712</v>
      </c>
      <c r="J1458" s="9">
        <v>7.2</v>
      </c>
      <c r="K1458" s="9">
        <v>1</v>
      </c>
      <c r="L1458" s="9" t="s">
        <v>217</v>
      </c>
      <c r="M1458" s="9" t="s">
        <v>574</v>
      </c>
      <c r="N1458" s="9"/>
      <c r="O1458" s="9" t="s">
        <v>930</v>
      </c>
      <c r="P1458" s="9" t="s">
        <v>923</v>
      </c>
      <c r="Q1458" s="9" t="s">
        <v>932</v>
      </c>
      <c r="R1458" s="9" t="s">
        <v>923</v>
      </c>
      <c r="S1458" s="9" t="s">
        <v>924</v>
      </c>
      <c r="T1458" s="9" t="s">
        <v>923</v>
      </c>
      <c r="U1458" s="9" t="s">
        <v>918</v>
      </c>
      <c r="V1458" s="9" t="s">
        <v>923</v>
      </c>
      <c r="W1458" s="9"/>
      <c r="X1458" s="9">
        <v>3</v>
      </c>
      <c r="Y1458" s="6" t="s">
        <v>1358</v>
      </c>
      <c r="Z1458" s="9">
        <v>30.8</v>
      </c>
      <c r="AA1458" s="9"/>
      <c r="AB1458" s="9">
        <v>20.3</v>
      </c>
      <c r="AC1458" s="9"/>
      <c r="AD1458" s="9"/>
      <c r="AE1458" s="9"/>
      <c r="AF1458" s="9"/>
      <c r="AG1458" s="9"/>
      <c r="AH1458" s="9"/>
      <c r="AI1458" s="9"/>
      <c r="AJ1458" s="9"/>
    </row>
    <row r="1459" spans="1:36" s="6" customFormat="1">
      <c r="A1459" s="9">
        <v>1514</v>
      </c>
      <c r="B1459" s="9">
        <v>259</v>
      </c>
      <c r="C1459" s="9" t="s">
        <v>575</v>
      </c>
      <c r="D1459" s="9">
        <v>30.84</v>
      </c>
      <c r="E1459" s="9">
        <v>31.21</v>
      </c>
      <c r="F1459" s="9">
        <v>22.059885787963822</v>
      </c>
      <c r="G1459" s="9">
        <v>44.980419612068111</v>
      </c>
      <c r="H1459" s="9">
        <v>34.728571428571428</v>
      </c>
      <c r="I1459" s="9">
        <v>20.514285714285712</v>
      </c>
      <c r="J1459" s="9">
        <v>7.2</v>
      </c>
      <c r="K1459" s="9">
        <v>1</v>
      </c>
      <c r="L1459" s="9" t="s">
        <v>217</v>
      </c>
      <c r="M1459" s="9" t="s">
        <v>574</v>
      </c>
      <c r="N1459" s="9"/>
      <c r="O1459" s="9" t="s">
        <v>930</v>
      </c>
      <c r="P1459" s="9" t="s">
        <v>923</v>
      </c>
      <c r="Q1459" s="9" t="s">
        <v>932</v>
      </c>
      <c r="R1459" s="9" t="s">
        <v>923</v>
      </c>
      <c r="S1459" s="9" t="s">
        <v>924</v>
      </c>
      <c r="T1459" s="9" t="s">
        <v>923</v>
      </c>
      <c r="U1459" s="9" t="s">
        <v>918</v>
      </c>
      <c r="V1459" s="9" t="s">
        <v>923</v>
      </c>
      <c r="W1459" s="9"/>
      <c r="X1459" s="9">
        <v>3</v>
      </c>
      <c r="Y1459" s="6" t="s">
        <v>1358</v>
      </c>
      <c r="Z1459" s="9">
        <v>42</v>
      </c>
      <c r="AA1459" s="9"/>
      <c r="AB1459" s="9">
        <v>34</v>
      </c>
      <c r="AC1459" s="9"/>
      <c r="AD1459" s="9"/>
      <c r="AE1459" s="9"/>
      <c r="AF1459" s="9"/>
      <c r="AG1459" s="9"/>
      <c r="AH1459" s="9"/>
      <c r="AI1459" s="9"/>
      <c r="AJ1459" s="9"/>
    </row>
    <row r="1460" spans="1:36" s="6" customFormat="1">
      <c r="A1460" s="9">
        <v>1515</v>
      </c>
      <c r="B1460" s="9">
        <v>259</v>
      </c>
      <c r="C1460" s="9" t="s">
        <v>575</v>
      </c>
      <c r="D1460" s="9">
        <v>30.84</v>
      </c>
      <c r="E1460" s="9">
        <v>31.21</v>
      </c>
      <c r="F1460" s="9">
        <v>22.059885787963822</v>
      </c>
      <c r="G1460" s="9">
        <v>44.980419612068111</v>
      </c>
      <c r="H1460" s="9">
        <v>34.728571428571428</v>
      </c>
      <c r="I1460" s="9">
        <v>20.514285714285712</v>
      </c>
      <c r="J1460" s="9">
        <v>7.2</v>
      </c>
      <c r="K1460" s="9">
        <v>1</v>
      </c>
      <c r="L1460" s="9" t="s">
        <v>217</v>
      </c>
      <c r="M1460" s="9" t="s">
        <v>574</v>
      </c>
      <c r="N1460" s="9"/>
      <c r="O1460" s="9" t="s">
        <v>930</v>
      </c>
      <c r="P1460" s="9" t="s">
        <v>923</v>
      </c>
      <c r="Q1460" s="9" t="s">
        <v>932</v>
      </c>
      <c r="R1460" s="9" t="s">
        <v>923</v>
      </c>
      <c r="S1460" s="9" t="s">
        <v>924</v>
      </c>
      <c r="T1460" s="9" t="s">
        <v>923</v>
      </c>
      <c r="U1460" s="9" t="s">
        <v>918</v>
      </c>
      <c r="V1460" s="9" t="s">
        <v>923</v>
      </c>
      <c r="W1460" s="9"/>
      <c r="X1460" s="9">
        <v>3</v>
      </c>
      <c r="Y1460" s="6" t="s">
        <v>1358</v>
      </c>
      <c r="Z1460" s="9">
        <v>38.5</v>
      </c>
      <c r="AA1460" s="9"/>
      <c r="AB1460" s="9">
        <v>32.6</v>
      </c>
      <c r="AC1460" s="9"/>
      <c r="AD1460" s="9"/>
      <c r="AE1460" s="9"/>
      <c r="AF1460" s="9"/>
      <c r="AG1460" s="9"/>
      <c r="AH1460" s="9"/>
      <c r="AI1460" s="9"/>
      <c r="AJ1460" s="9"/>
    </row>
    <row r="1461" spans="1:36" s="6" customFormat="1">
      <c r="A1461" s="9">
        <v>1516</v>
      </c>
      <c r="B1461" s="9">
        <v>259</v>
      </c>
      <c r="C1461" s="9" t="s">
        <v>575</v>
      </c>
      <c r="D1461" s="9">
        <v>30.84</v>
      </c>
      <c r="E1461" s="9">
        <v>31.21</v>
      </c>
      <c r="F1461" s="9">
        <v>22.059885787963822</v>
      </c>
      <c r="G1461" s="9">
        <v>44.980419612068111</v>
      </c>
      <c r="H1461" s="9">
        <v>34.728571428571428</v>
      </c>
      <c r="I1461" s="9">
        <v>20.514285714285712</v>
      </c>
      <c r="J1461" s="9">
        <v>7.2</v>
      </c>
      <c r="K1461" s="9">
        <v>1</v>
      </c>
      <c r="L1461" s="9" t="s">
        <v>217</v>
      </c>
      <c r="M1461" s="9" t="s">
        <v>574</v>
      </c>
      <c r="N1461" s="9"/>
      <c r="O1461" s="9" t="s">
        <v>930</v>
      </c>
      <c r="P1461" s="9" t="s">
        <v>923</v>
      </c>
      <c r="Q1461" s="9" t="s">
        <v>932</v>
      </c>
      <c r="R1461" s="9" t="s">
        <v>923</v>
      </c>
      <c r="S1461" s="9" t="s">
        <v>924</v>
      </c>
      <c r="T1461" s="9" t="s">
        <v>923</v>
      </c>
      <c r="U1461" s="9" t="s">
        <v>918</v>
      </c>
      <c r="V1461" s="9" t="s">
        <v>923</v>
      </c>
      <c r="W1461" s="9"/>
      <c r="X1461" s="9">
        <v>3</v>
      </c>
      <c r="Y1461" s="6" t="s">
        <v>1358</v>
      </c>
      <c r="Z1461" s="9">
        <v>36</v>
      </c>
      <c r="AA1461" s="9"/>
      <c r="AB1461" s="9">
        <v>27.9</v>
      </c>
      <c r="AC1461" s="9"/>
      <c r="AD1461" s="9"/>
      <c r="AE1461" s="9"/>
      <c r="AF1461" s="9"/>
      <c r="AG1461" s="9"/>
      <c r="AH1461" s="9"/>
      <c r="AI1461" s="9"/>
      <c r="AJ1461" s="9"/>
    </row>
    <row r="1462" spans="1:36" s="6" customFormat="1">
      <c r="A1462" s="9">
        <v>1517</v>
      </c>
      <c r="B1462" s="9">
        <v>259</v>
      </c>
      <c r="C1462" s="9" t="s">
        <v>575</v>
      </c>
      <c r="D1462" s="9">
        <v>30.84</v>
      </c>
      <c r="E1462" s="9">
        <v>31.21</v>
      </c>
      <c r="F1462" s="9">
        <v>22.059885787963822</v>
      </c>
      <c r="G1462" s="9">
        <v>44.980419612068111</v>
      </c>
      <c r="H1462" s="9">
        <v>34.728571428571428</v>
      </c>
      <c r="I1462" s="9">
        <v>20.514285714285712</v>
      </c>
      <c r="J1462" s="9">
        <v>7.2</v>
      </c>
      <c r="K1462" s="9">
        <v>1</v>
      </c>
      <c r="L1462" s="9" t="s">
        <v>217</v>
      </c>
      <c r="M1462" s="9" t="s">
        <v>574</v>
      </c>
      <c r="N1462" s="9"/>
      <c r="O1462" s="9" t="s">
        <v>930</v>
      </c>
      <c r="P1462" s="9" t="s">
        <v>923</v>
      </c>
      <c r="Q1462" s="9" t="s">
        <v>932</v>
      </c>
      <c r="R1462" s="9" t="s">
        <v>923</v>
      </c>
      <c r="S1462" s="9" t="s">
        <v>924</v>
      </c>
      <c r="T1462" s="9" t="s">
        <v>923</v>
      </c>
      <c r="U1462" s="9" t="s">
        <v>918</v>
      </c>
      <c r="V1462" s="9" t="s">
        <v>923</v>
      </c>
      <c r="W1462" s="9"/>
      <c r="X1462" s="9">
        <v>3</v>
      </c>
      <c r="Y1462" s="6" t="s">
        <v>1358</v>
      </c>
      <c r="Z1462" s="9">
        <v>47</v>
      </c>
      <c r="AA1462" s="9"/>
      <c r="AB1462" s="9">
        <v>37</v>
      </c>
      <c r="AC1462" s="9"/>
      <c r="AD1462" s="9"/>
      <c r="AE1462" s="9"/>
      <c r="AF1462" s="9"/>
      <c r="AG1462" s="9"/>
      <c r="AH1462" s="9"/>
      <c r="AI1462" s="9"/>
      <c r="AJ1462" s="9"/>
    </row>
    <row r="1463" spans="1:36" s="6" customFormat="1">
      <c r="A1463" s="9">
        <v>1518</v>
      </c>
      <c r="B1463" s="9">
        <v>259</v>
      </c>
      <c r="C1463" s="9" t="s">
        <v>575</v>
      </c>
      <c r="D1463" s="9">
        <v>30.84</v>
      </c>
      <c r="E1463" s="9">
        <v>31.21</v>
      </c>
      <c r="F1463" s="9">
        <v>22.059885787963822</v>
      </c>
      <c r="G1463" s="9">
        <v>44.980419612068111</v>
      </c>
      <c r="H1463" s="9">
        <v>34.728571428571428</v>
      </c>
      <c r="I1463" s="9">
        <v>20.514285714285712</v>
      </c>
      <c r="J1463" s="9">
        <v>7.2</v>
      </c>
      <c r="K1463" s="9">
        <v>1</v>
      </c>
      <c r="L1463" s="9" t="s">
        <v>217</v>
      </c>
      <c r="M1463" s="9" t="s">
        <v>574</v>
      </c>
      <c r="N1463" s="9"/>
      <c r="O1463" s="9" t="s">
        <v>930</v>
      </c>
      <c r="P1463" s="9" t="s">
        <v>923</v>
      </c>
      <c r="Q1463" s="9" t="s">
        <v>932</v>
      </c>
      <c r="R1463" s="9" t="s">
        <v>923</v>
      </c>
      <c r="S1463" s="9" t="s">
        <v>924</v>
      </c>
      <c r="T1463" s="9" t="s">
        <v>923</v>
      </c>
      <c r="U1463" s="9" t="s">
        <v>918</v>
      </c>
      <c r="V1463" s="9" t="s">
        <v>923</v>
      </c>
      <c r="W1463" s="9"/>
      <c r="X1463" s="9">
        <v>3</v>
      </c>
      <c r="Y1463" s="6" t="s">
        <v>1358</v>
      </c>
      <c r="Z1463" s="9">
        <v>46.9</v>
      </c>
      <c r="AA1463" s="9"/>
      <c r="AB1463" s="9">
        <v>35.1</v>
      </c>
      <c r="AC1463" s="9"/>
      <c r="AD1463" s="9"/>
      <c r="AE1463" s="9"/>
      <c r="AF1463" s="9"/>
      <c r="AG1463" s="9"/>
      <c r="AH1463" s="9"/>
      <c r="AI1463" s="9"/>
      <c r="AJ1463" s="9"/>
    </row>
    <row r="1464" spans="1:36" s="6" customFormat="1">
      <c r="A1464" s="9">
        <v>1519</v>
      </c>
      <c r="B1464" s="9">
        <v>259</v>
      </c>
      <c r="C1464" s="9" t="s">
        <v>575</v>
      </c>
      <c r="D1464" s="9">
        <v>30.84</v>
      </c>
      <c r="E1464" s="9">
        <v>31.21</v>
      </c>
      <c r="F1464" s="9">
        <v>22.059885787963822</v>
      </c>
      <c r="G1464" s="9">
        <v>44.980419612068111</v>
      </c>
      <c r="H1464" s="9">
        <v>34.728571428571428</v>
      </c>
      <c r="I1464" s="9">
        <v>20.514285714285712</v>
      </c>
      <c r="J1464" s="9">
        <v>7.2</v>
      </c>
      <c r="K1464" s="9">
        <v>1</v>
      </c>
      <c r="L1464" s="9" t="s">
        <v>217</v>
      </c>
      <c r="M1464" s="9" t="s">
        <v>553</v>
      </c>
      <c r="N1464" s="9"/>
      <c r="O1464" s="9" t="s">
        <v>931</v>
      </c>
      <c r="P1464" s="9" t="s">
        <v>923</v>
      </c>
      <c r="Q1464" s="9" t="s">
        <v>932</v>
      </c>
      <c r="R1464" s="9" t="s">
        <v>923</v>
      </c>
      <c r="S1464" s="9" t="s">
        <v>932</v>
      </c>
      <c r="T1464" s="9" t="s">
        <v>923</v>
      </c>
      <c r="U1464" s="9" t="s">
        <v>923</v>
      </c>
      <c r="V1464" s="9" t="s">
        <v>923</v>
      </c>
      <c r="W1464" s="9"/>
      <c r="X1464" s="9">
        <v>3</v>
      </c>
      <c r="Y1464" s="6" t="s">
        <v>1358</v>
      </c>
      <c r="Z1464" s="9">
        <v>34</v>
      </c>
      <c r="AA1464" s="9"/>
      <c r="AB1464" s="9">
        <v>20.3</v>
      </c>
      <c r="AC1464" s="9"/>
      <c r="AD1464" s="9"/>
      <c r="AE1464" s="9"/>
      <c r="AF1464" s="9"/>
      <c r="AG1464" s="9"/>
      <c r="AH1464" s="9"/>
      <c r="AI1464" s="9"/>
      <c r="AJ1464" s="9"/>
    </row>
    <row r="1465" spans="1:36" s="6" customFormat="1">
      <c r="A1465" s="9">
        <v>1520</v>
      </c>
      <c r="B1465" s="9">
        <v>259</v>
      </c>
      <c r="C1465" s="9" t="s">
        <v>575</v>
      </c>
      <c r="D1465" s="9">
        <v>30.84</v>
      </c>
      <c r="E1465" s="9">
        <v>31.21</v>
      </c>
      <c r="F1465" s="9">
        <v>22.059885787963822</v>
      </c>
      <c r="G1465" s="9">
        <v>44.980419612068111</v>
      </c>
      <c r="H1465" s="9">
        <v>34.728571428571428</v>
      </c>
      <c r="I1465" s="9">
        <v>20.514285714285712</v>
      </c>
      <c r="J1465" s="9">
        <v>7.2</v>
      </c>
      <c r="K1465" s="9">
        <v>1</v>
      </c>
      <c r="L1465" s="9" t="s">
        <v>217</v>
      </c>
      <c r="M1465" s="9" t="s">
        <v>553</v>
      </c>
      <c r="N1465" s="9"/>
      <c r="O1465" s="9" t="s">
        <v>931</v>
      </c>
      <c r="P1465" s="9" t="s">
        <v>923</v>
      </c>
      <c r="Q1465" s="9" t="s">
        <v>932</v>
      </c>
      <c r="R1465" s="9" t="s">
        <v>923</v>
      </c>
      <c r="S1465" s="9" t="s">
        <v>932</v>
      </c>
      <c r="T1465" s="9" t="s">
        <v>923</v>
      </c>
      <c r="U1465" s="9" t="s">
        <v>923</v>
      </c>
      <c r="V1465" s="9" t="s">
        <v>923</v>
      </c>
      <c r="W1465" s="9"/>
      <c r="X1465" s="9">
        <v>3</v>
      </c>
      <c r="Y1465" s="6" t="s">
        <v>1358</v>
      </c>
      <c r="Z1465" s="9">
        <v>32.6</v>
      </c>
      <c r="AA1465" s="9"/>
      <c r="AB1465" s="9">
        <v>20.3</v>
      </c>
      <c r="AC1465" s="9"/>
      <c r="AD1465" s="9"/>
      <c r="AE1465" s="9"/>
      <c r="AF1465" s="9"/>
      <c r="AG1465" s="9"/>
      <c r="AH1465" s="9"/>
      <c r="AI1465" s="9"/>
      <c r="AJ1465" s="9"/>
    </row>
    <row r="1466" spans="1:36" s="6" customFormat="1">
      <c r="A1466" s="9">
        <v>1521</v>
      </c>
      <c r="B1466" s="9">
        <v>259</v>
      </c>
      <c r="C1466" s="9" t="s">
        <v>575</v>
      </c>
      <c r="D1466" s="9">
        <v>30.84</v>
      </c>
      <c r="E1466" s="9">
        <v>31.21</v>
      </c>
      <c r="F1466" s="9">
        <v>22.059885787963822</v>
      </c>
      <c r="G1466" s="9">
        <v>44.980419612068111</v>
      </c>
      <c r="H1466" s="9">
        <v>34.728571428571428</v>
      </c>
      <c r="I1466" s="9">
        <v>20.514285714285712</v>
      </c>
      <c r="J1466" s="9">
        <v>7.2</v>
      </c>
      <c r="K1466" s="9">
        <v>1</v>
      </c>
      <c r="L1466" s="9" t="s">
        <v>217</v>
      </c>
      <c r="M1466" s="9" t="s">
        <v>553</v>
      </c>
      <c r="N1466" s="9"/>
      <c r="O1466" s="9" t="s">
        <v>931</v>
      </c>
      <c r="P1466" s="9" t="s">
        <v>923</v>
      </c>
      <c r="Q1466" s="9" t="s">
        <v>932</v>
      </c>
      <c r="R1466" s="9" t="s">
        <v>923</v>
      </c>
      <c r="S1466" s="9" t="s">
        <v>932</v>
      </c>
      <c r="T1466" s="9" t="s">
        <v>923</v>
      </c>
      <c r="U1466" s="9" t="s">
        <v>923</v>
      </c>
      <c r="V1466" s="9" t="s">
        <v>923</v>
      </c>
      <c r="W1466" s="9"/>
      <c r="X1466" s="9">
        <v>3</v>
      </c>
      <c r="Y1466" s="6" t="s">
        <v>1358</v>
      </c>
      <c r="Z1466" s="9">
        <v>27.9</v>
      </c>
      <c r="AA1466" s="9"/>
      <c r="AB1466" s="9">
        <v>20.3</v>
      </c>
      <c r="AC1466" s="9"/>
      <c r="AD1466" s="9"/>
      <c r="AE1466" s="9"/>
      <c r="AF1466" s="9"/>
      <c r="AG1466" s="9"/>
      <c r="AH1466" s="9"/>
      <c r="AI1466" s="9"/>
      <c r="AJ1466" s="9"/>
    </row>
    <row r="1467" spans="1:36" s="6" customFormat="1">
      <c r="A1467" s="9">
        <v>1522</v>
      </c>
      <c r="B1467" s="9">
        <v>259</v>
      </c>
      <c r="C1467" s="9" t="s">
        <v>575</v>
      </c>
      <c r="D1467" s="9">
        <v>30.84</v>
      </c>
      <c r="E1467" s="9">
        <v>31.21</v>
      </c>
      <c r="F1467" s="9">
        <v>22.059885787963822</v>
      </c>
      <c r="G1467" s="9">
        <v>44.980419612068111</v>
      </c>
      <c r="H1467" s="9">
        <v>34.728571428571428</v>
      </c>
      <c r="I1467" s="9">
        <v>20.514285714285712</v>
      </c>
      <c r="J1467" s="9">
        <v>7.2</v>
      </c>
      <c r="K1467" s="9">
        <v>1</v>
      </c>
      <c r="L1467" s="9" t="s">
        <v>217</v>
      </c>
      <c r="M1467" s="9" t="s">
        <v>553</v>
      </c>
      <c r="N1467" s="9"/>
      <c r="O1467" s="9" t="s">
        <v>931</v>
      </c>
      <c r="P1467" s="9" t="s">
        <v>923</v>
      </c>
      <c r="Q1467" s="9" t="s">
        <v>932</v>
      </c>
      <c r="R1467" s="9" t="s">
        <v>923</v>
      </c>
      <c r="S1467" s="9" t="s">
        <v>932</v>
      </c>
      <c r="T1467" s="9" t="s">
        <v>923</v>
      </c>
      <c r="U1467" s="9" t="s">
        <v>923</v>
      </c>
      <c r="V1467" s="9" t="s">
        <v>923</v>
      </c>
      <c r="W1467" s="9"/>
      <c r="X1467" s="9">
        <v>3</v>
      </c>
      <c r="Y1467" s="6" t="s">
        <v>1358</v>
      </c>
      <c r="Z1467" s="9">
        <v>37</v>
      </c>
      <c r="AA1467" s="9"/>
      <c r="AB1467" s="9">
        <v>20.3</v>
      </c>
      <c r="AC1467" s="9"/>
      <c r="AD1467" s="9"/>
      <c r="AE1467" s="9"/>
      <c r="AF1467" s="9"/>
      <c r="AG1467" s="9"/>
      <c r="AH1467" s="9"/>
      <c r="AI1467" s="9"/>
      <c r="AJ1467" s="9"/>
    </row>
    <row r="1468" spans="1:36" s="6" customFormat="1">
      <c r="A1468" s="9">
        <v>1523</v>
      </c>
      <c r="B1468" s="9">
        <v>259</v>
      </c>
      <c r="C1468" s="9" t="s">
        <v>575</v>
      </c>
      <c r="D1468" s="9">
        <v>30.84</v>
      </c>
      <c r="E1468" s="9">
        <v>31.21</v>
      </c>
      <c r="F1468" s="9">
        <v>22.059885787963822</v>
      </c>
      <c r="G1468" s="9">
        <v>44.980419612068111</v>
      </c>
      <c r="H1468" s="9">
        <v>34.728571428571428</v>
      </c>
      <c r="I1468" s="9">
        <v>20.514285714285712</v>
      </c>
      <c r="J1468" s="9">
        <v>7.2</v>
      </c>
      <c r="K1468" s="9">
        <v>1</v>
      </c>
      <c r="L1468" s="9" t="s">
        <v>217</v>
      </c>
      <c r="M1468" s="9" t="s">
        <v>553</v>
      </c>
      <c r="N1468" s="9"/>
      <c r="O1468" s="9" t="s">
        <v>931</v>
      </c>
      <c r="P1468" s="9" t="s">
        <v>923</v>
      </c>
      <c r="Q1468" s="9" t="s">
        <v>932</v>
      </c>
      <c r="R1468" s="9" t="s">
        <v>923</v>
      </c>
      <c r="S1468" s="9" t="s">
        <v>932</v>
      </c>
      <c r="T1468" s="9" t="s">
        <v>923</v>
      </c>
      <c r="U1468" s="9" t="s">
        <v>923</v>
      </c>
      <c r="V1468" s="9" t="s">
        <v>923</v>
      </c>
      <c r="W1468" s="9"/>
      <c r="X1468" s="9">
        <v>3</v>
      </c>
      <c r="Y1468" s="6" t="s">
        <v>1358</v>
      </c>
      <c r="Z1468" s="9">
        <v>35.1</v>
      </c>
      <c r="AA1468" s="9"/>
      <c r="AB1468" s="9">
        <v>20.3</v>
      </c>
      <c r="AC1468" s="9"/>
      <c r="AD1468" s="9"/>
      <c r="AE1468" s="9"/>
      <c r="AF1468" s="9"/>
      <c r="AG1468" s="9"/>
      <c r="AH1468" s="9"/>
      <c r="AI1468" s="9"/>
      <c r="AJ1468" s="9"/>
    </row>
    <row r="1469" spans="1:36" s="6" customFormat="1">
      <c r="A1469" s="9">
        <v>1524</v>
      </c>
      <c r="B1469" s="9">
        <v>259</v>
      </c>
      <c r="C1469" s="9" t="s">
        <v>575</v>
      </c>
      <c r="D1469" s="9">
        <v>30.84</v>
      </c>
      <c r="E1469" s="9">
        <v>31.21</v>
      </c>
      <c r="F1469" s="9">
        <v>22.059885787963822</v>
      </c>
      <c r="G1469" s="9">
        <v>44.980419612068111</v>
      </c>
      <c r="H1469" s="9">
        <v>34.728571428571428</v>
      </c>
      <c r="I1469" s="9">
        <v>20.514285714285712</v>
      </c>
      <c r="J1469" s="9">
        <v>7.2</v>
      </c>
      <c r="K1469" s="9">
        <v>1</v>
      </c>
      <c r="L1469" s="9" t="s">
        <v>217</v>
      </c>
      <c r="M1469" s="9" t="s">
        <v>553</v>
      </c>
      <c r="N1469" s="9"/>
      <c r="O1469" s="9" t="s">
        <v>931</v>
      </c>
      <c r="P1469" s="9" t="s">
        <v>923</v>
      </c>
      <c r="Q1469" s="9" t="s">
        <v>932</v>
      </c>
      <c r="R1469" s="9" t="s">
        <v>923</v>
      </c>
      <c r="S1469" s="9" t="s">
        <v>924</v>
      </c>
      <c r="T1469" s="9" t="s">
        <v>923</v>
      </c>
      <c r="U1469" s="9" t="s">
        <v>918</v>
      </c>
      <c r="V1469" s="9" t="s">
        <v>923</v>
      </c>
      <c r="W1469" s="9"/>
      <c r="X1469" s="9">
        <v>3</v>
      </c>
      <c r="Y1469" s="6" t="s">
        <v>1358</v>
      </c>
      <c r="Z1469" s="9">
        <v>42</v>
      </c>
      <c r="AA1469" s="9"/>
      <c r="AB1469" s="9">
        <v>20.3</v>
      </c>
      <c r="AC1469" s="9"/>
      <c r="AD1469" s="9"/>
      <c r="AE1469" s="9"/>
      <c r="AF1469" s="9"/>
      <c r="AG1469" s="9"/>
      <c r="AH1469" s="9"/>
      <c r="AI1469" s="9"/>
      <c r="AJ1469" s="9"/>
    </row>
    <row r="1470" spans="1:36" s="6" customFormat="1">
      <c r="A1470" s="9">
        <v>1525</v>
      </c>
      <c r="B1470" s="9">
        <v>259</v>
      </c>
      <c r="C1470" s="9" t="s">
        <v>575</v>
      </c>
      <c r="D1470" s="9">
        <v>30.84</v>
      </c>
      <c r="E1470" s="9">
        <v>31.21</v>
      </c>
      <c r="F1470" s="9">
        <v>22.059885787963822</v>
      </c>
      <c r="G1470" s="9">
        <v>44.980419612068111</v>
      </c>
      <c r="H1470" s="9">
        <v>34.728571428571428</v>
      </c>
      <c r="I1470" s="9">
        <v>20.514285714285712</v>
      </c>
      <c r="J1470" s="9">
        <v>7.2</v>
      </c>
      <c r="K1470" s="9">
        <v>1</v>
      </c>
      <c r="L1470" s="9" t="s">
        <v>217</v>
      </c>
      <c r="M1470" s="9" t="s">
        <v>553</v>
      </c>
      <c r="N1470" s="9"/>
      <c r="O1470" s="9" t="s">
        <v>931</v>
      </c>
      <c r="P1470" s="9" t="s">
        <v>923</v>
      </c>
      <c r="Q1470" s="9" t="s">
        <v>932</v>
      </c>
      <c r="R1470" s="9" t="s">
        <v>923</v>
      </c>
      <c r="S1470" s="9" t="s">
        <v>924</v>
      </c>
      <c r="T1470" s="9" t="s">
        <v>923</v>
      </c>
      <c r="U1470" s="9" t="s">
        <v>918</v>
      </c>
      <c r="V1470" s="9" t="s">
        <v>923</v>
      </c>
      <c r="W1470" s="9"/>
      <c r="X1470" s="9">
        <v>3</v>
      </c>
      <c r="Y1470" s="6" t="s">
        <v>1358</v>
      </c>
      <c r="Z1470" s="9">
        <v>38.5</v>
      </c>
      <c r="AA1470" s="9"/>
      <c r="AB1470" s="9">
        <v>20.3</v>
      </c>
      <c r="AC1470" s="9"/>
      <c r="AD1470" s="9"/>
      <c r="AE1470" s="9"/>
      <c r="AF1470" s="9"/>
      <c r="AG1470" s="9"/>
      <c r="AH1470" s="9"/>
      <c r="AI1470" s="9"/>
      <c r="AJ1470" s="9"/>
    </row>
    <row r="1471" spans="1:36" s="6" customFormat="1">
      <c r="A1471" s="9">
        <v>1526</v>
      </c>
      <c r="B1471" s="9">
        <v>259</v>
      </c>
      <c r="C1471" s="9" t="s">
        <v>575</v>
      </c>
      <c r="D1471" s="9">
        <v>30.84</v>
      </c>
      <c r="E1471" s="9">
        <v>31.21</v>
      </c>
      <c r="F1471" s="9">
        <v>22.059885787963822</v>
      </c>
      <c r="G1471" s="9">
        <v>44.980419612068111</v>
      </c>
      <c r="H1471" s="9">
        <v>34.728571428571428</v>
      </c>
      <c r="I1471" s="9">
        <v>20.514285714285712</v>
      </c>
      <c r="J1471" s="9">
        <v>7.2</v>
      </c>
      <c r="K1471" s="9">
        <v>1</v>
      </c>
      <c r="L1471" s="9" t="s">
        <v>217</v>
      </c>
      <c r="M1471" s="9" t="s">
        <v>553</v>
      </c>
      <c r="N1471" s="9"/>
      <c r="O1471" s="9" t="s">
        <v>931</v>
      </c>
      <c r="P1471" s="9" t="s">
        <v>923</v>
      </c>
      <c r="Q1471" s="9" t="s">
        <v>932</v>
      </c>
      <c r="R1471" s="9" t="s">
        <v>923</v>
      </c>
      <c r="S1471" s="9" t="s">
        <v>924</v>
      </c>
      <c r="T1471" s="9" t="s">
        <v>923</v>
      </c>
      <c r="U1471" s="9" t="s">
        <v>918</v>
      </c>
      <c r="V1471" s="9" t="s">
        <v>923</v>
      </c>
      <c r="W1471" s="9"/>
      <c r="X1471" s="9">
        <v>3</v>
      </c>
      <c r="Y1471" s="6" t="s">
        <v>1358</v>
      </c>
      <c r="Z1471" s="9">
        <v>36</v>
      </c>
      <c r="AA1471" s="9"/>
      <c r="AB1471" s="9">
        <v>20.3</v>
      </c>
      <c r="AC1471" s="9"/>
      <c r="AD1471" s="9"/>
      <c r="AE1471" s="9"/>
      <c r="AF1471" s="9"/>
      <c r="AG1471" s="9"/>
      <c r="AH1471" s="9"/>
      <c r="AI1471" s="9"/>
      <c r="AJ1471" s="9"/>
    </row>
    <row r="1472" spans="1:36" s="6" customFormat="1">
      <c r="A1472" s="9">
        <v>1527</v>
      </c>
      <c r="B1472" s="9">
        <v>259</v>
      </c>
      <c r="C1472" s="9" t="s">
        <v>575</v>
      </c>
      <c r="D1472" s="9">
        <v>30.84</v>
      </c>
      <c r="E1472" s="9">
        <v>31.21</v>
      </c>
      <c r="F1472" s="9">
        <v>22.059885787963822</v>
      </c>
      <c r="G1472" s="9">
        <v>44.980419612068111</v>
      </c>
      <c r="H1472" s="9">
        <v>34.728571428571428</v>
      </c>
      <c r="I1472" s="9">
        <v>20.514285714285712</v>
      </c>
      <c r="J1472" s="9">
        <v>7.2</v>
      </c>
      <c r="K1472" s="9">
        <v>1</v>
      </c>
      <c r="L1472" s="9" t="s">
        <v>217</v>
      </c>
      <c r="M1472" s="9" t="s">
        <v>553</v>
      </c>
      <c r="N1472" s="9"/>
      <c r="O1472" s="9" t="s">
        <v>931</v>
      </c>
      <c r="P1472" s="9" t="s">
        <v>923</v>
      </c>
      <c r="Q1472" s="9" t="s">
        <v>932</v>
      </c>
      <c r="R1472" s="9" t="s">
        <v>923</v>
      </c>
      <c r="S1472" s="9" t="s">
        <v>924</v>
      </c>
      <c r="T1472" s="9" t="s">
        <v>923</v>
      </c>
      <c r="U1472" s="9" t="s">
        <v>918</v>
      </c>
      <c r="V1472" s="9" t="s">
        <v>923</v>
      </c>
      <c r="W1472" s="9"/>
      <c r="X1472" s="9">
        <v>3</v>
      </c>
      <c r="Y1472" s="6" t="s">
        <v>1358</v>
      </c>
      <c r="Z1472" s="9">
        <v>47</v>
      </c>
      <c r="AA1472" s="9"/>
      <c r="AB1472" s="9">
        <v>20.3</v>
      </c>
      <c r="AC1472" s="9"/>
      <c r="AD1472" s="9"/>
      <c r="AE1472" s="9"/>
      <c r="AF1472" s="9"/>
      <c r="AG1472" s="9"/>
      <c r="AH1472" s="9"/>
      <c r="AI1472" s="9"/>
      <c r="AJ1472" s="9"/>
    </row>
    <row r="1473" spans="1:36" s="6" customFormat="1">
      <c r="A1473" s="9">
        <v>1528</v>
      </c>
      <c r="B1473" s="9">
        <v>259</v>
      </c>
      <c r="C1473" s="9" t="s">
        <v>575</v>
      </c>
      <c r="D1473" s="9">
        <v>30.84</v>
      </c>
      <c r="E1473" s="9">
        <v>31.21</v>
      </c>
      <c r="F1473" s="9">
        <v>22.059885787963822</v>
      </c>
      <c r="G1473" s="9">
        <v>44.980419612068111</v>
      </c>
      <c r="H1473" s="9">
        <v>34.728571428571428</v>
      </c>
      <c r="I1473" s="9">
        <v>20.514285714285712</v>
      </c>
      <c r="J1473" s="9">
        <v>7.2</v>
      </c>
      <c r="K1473" s="9">
        <v>1</v>
      </c>
      <c r="L1473" s="9" t="s">
        <v>217</v>
      </c>
      <c r="M1473" s="9" t="s">
        <v>553</v>
      </c>
      <c r="N1473" s="9"/>
      <c r="O1473" s="9" t="s">
        <v>931</v>
      </c>
      <c r="P1473" s="9" t="s">
        <v>923</v>
      </c>
      <c r="Q1473" s="9" t="s">
        <v>932</v>
      </c>
      <c r="R1473" s="9" t="s">
        <v>923</v>
      </c>
      <c r="S1473" s="9" t="s">
        <v>924</v>
      </c>
      <c r="T1473" s="9" t="s">
        <v>923</v>
      </c>
      <c r="U1473" s="9" t="s">
        <v>918</v>
      </c>
      <c r="V1473" s="9" t="s">
        <v>923</v>
      </c>
      <c r="W1473" s="9"/>
      <c r="X1473" s="9">
        <v>3</v>
      </c>
      <c r="Y1473" s="6" t="s">
        <v>1358</v>
      </c>
      <c r="Z1473" s="9">
        <v>46.9</v>
      </c>
      <c r="AA1473" s="9"/>
      <c r="AB1473" s="9">
        <v>20.3</v>
      </c>
      <c r="AC1473" s="9"/>
      <c r="AD1473" s="9"/>
      <c r="AE1473" s="9"/>
      <c r="AF1473" s="9"/>
      <c r="AG1473" s="9"/>
      <c r="AH1473" s="9"/>
      <c r="AI1473" s="9"/>
      <c r="AJ1473" s="9"/>
    </row>
    <row r="1474" spans="1:36" s="6" customFormat="1">
      <c r="A1474" s="9">
        <v>1529</v>
      </c>
      <c r="B1474" s="6">
        <v>260</v>
      </c>
      <c r="C1474" s="6" t="s">
        <v>758</v>
      </c>
      <c r="D1474" s="6">
        <v>28.76</v>
      </c>
      <c r="E1474" s="6">
        <v>112.86</v>
      </c>
      <c r="F1474" s="9">
        <v>18.269911829630416</v>
      </c>
      <c r="G1474" s="9">
        <v>1570.2634746195261</v>
      </c>
      <c r="H1474" s="9">
        <v>33.128571428571426</v>
      </c>
      <c r="I1474" s="9">
        <v>17.357142857142858</v>
      </c>
      <c r="J1474" s="9">
        <v>6.1642857142857146</v>
      </c>
      <c r="K1474" s="6">
        <v>1</v>
      </c>
      <c r="L1474" s="9" t="s">
        <v>217</v>
      </c>
      <c r="M1474" s="6" t="s">
        <v>645</v>
      </c>
      <c r="N1474" s="6" t="s">
        <v>743</v>
      </c>
      <c r="O1474" s="9" t="s">
        <v>919</v>
      </c>
      <c r="P1474" s="9" t="s">
        <v>923</v>
      </c>
      <c r="Q1474" s="9" t="s">
        <v>932</v>
      </c>
      <c r="R1474" s="9" t="s">
        <v>923</v>
      </c>
      <c r="S1474" s="9" t="s">
        <v>932</v>
      </c>
      <c r="T1474" s="9" t="s">
        <v>923</v>
      </c>
      <c r="U1474" s="9" t="s">
        <v>923</v>
      </c>
      <c r="V1474" s="9" t="s">
        <v>923</v>
      </c>
      <c r="W1474" s="6">
        <v>171.02</v>
      </c>
      <c r="X1474" s="6">
        <v>3</v>
      </c>
      <c r="Y1474" s="6" t="s">
        <v>1358</v>
      </c>
      <c r="Z1474" s="6">
        <v>69.13</v>
      </c>
      <c r="AA1474" s="6">
        <v>4.1900000000000004</v>
      </c>
      <c r="AB1474" s="6">
        <v>73.64</v>
      </c>
      <c r="AC1474" s="6">
        <v>4.68</v>
      </c>
    </row>
    <row r="1475" spans="1:36" s="6" customFormat="1">
      <c r="A1475" s="9">
        <v>1530</v>
      </c>
      <c r="B1475" s="6">
        <v>260</v>
      </c>
      <c r="C1475" s="6" t="s">
        <v>758</v>
      </c>
      <c r="D1475" s="6">
        <v>28.76</v>
      </c>
      <c r="E1475" s="6">
        <v>112.86</v>
      </c>
      <c r="F1475" s="9">
        <v>18.269911829630416</v>
      </c>
      <c r="G1475" s="9">
        <v>1570.2634746195261</v>
      </c>
      <c r="H1475" s="9">
        <v>33.128571428571426</v>
      </c>
      <c r="I1475" s="9">
        <v>17.357142857142858</v>
      </c>
      <c r="J1475" s="9">
        <v>6.1642857142857146</v>
      </c>
      <c r="K1475" s="6">
        <v>1</v>
      </c>
      <c r="L1475" s="9" t="s">
        <v>217</v>
      </c>
      <c r="M1475" s="6" t="s">
        <v>645</v>
      </c>
      <c r="N1475" s="6" t="s">
        <v>742</v>
      </c>
      <c r="O1475" s="9" t="s">
        <v>919</v>
      </c>
      <c r="P1475" s="9" t="s">
        <v>923</v>
      </c>
      <c r="Q1475" s="9" t="s">
        <v>932</v>
      </c>
      <c r="R1475" s="9" t="s">
        <v>923</v>
      </c>
      <c r="S1475" s="9" t="s">
        <v>932</v>
      </c>
      <c r="T1475" s="9" t="s">
        <v>923</v>
      </c>
      <c r="U1475" s="9" t="s">
        <v>923</v>
      </c>
      <c r="V1475" s="9" t="s">
        <v>923</v>
      </c>
      <c r="W1475" s="6">
        <v>171.02</v>
      </c>
      <c r="X1475" s="6">
        <v>3</v>
      </c>
      <c r="Y1475" s="6" t="s">
        <v>1358</v>
      </c>
      <c r="Z1475" s="6">
        <v>87.24</v>
      </c>
      <c r="AA1475" s="6">
        <v>9.01</v>
      </c>
      <c r="AB1475" s="6">
        <v>73.64</v>
      </c>
      <c r="AC1475" s="6">
        <v>4.68</v>
      </c>
    </row>
    <row r="1476" spans="1:36" s="6" customFormat="1">
      <c r="A1476" s="9">
        <v>1531</v>
      </c>
      <c r="B1476" s="6">
        <v>260</v>
      </c>
      <c r="C1476" s="6" t="s">
        <v>758</v>
      </c>
      <c r="D1476" s="6">
        <v>28.76</v>
      </c>
      <c r="E1476" s="6">
        <v>112.86</v>
      </c>
      <c r="F1476" s="9">
        <v>18.269911829630416</v>
      </c>
      <c r="G1476" s="9">
        <v>1570.2634746195261</v>
      </c>
      <c r="H1476" s="9">
        <v>33.128571428571426</v>
      </c>
      <c r="I1476" s="9">
        <v>17.357142857142858</v>
      </c>
      <c r="J1476" s="9">
        <v>6.1642857142857146</v>
      </c>
      <c r="K1476" s="6">
        <v>1</v>
      </c>
      <c r="L1476" s="9" t="s">
        <v>217</v>
      </c>
      <c r="M1476" s="6" t="s">
        <v>645</v>
      </c>
      <c r="N1476" s="6" t="s">
        <v>744</v>
      </c>
      <c r="O1476" s="9" t="s">
        <v>919</v>
      </c>
      <c r="P1476" s="9" t="s">
        <v>923</v>
      </c>
      <c r="Q1476" s="9" t="s">
        <v>932</v>
      </c>
      <c r="R1476" s="9" t="s">
        <v>923</v>
      </c>
      <c r="S1476" s="9" t="s">
        <v>932</v>
      </c>
      <c r="T1476" s="9" t="s">
        <v>923</v>
      </c>
      <c r="U1476" s="9" t="s">
        <v>923</v>
      </c>
      <c r="V1476" s="9" t="s">
        <v>923</v>
      </c>
      <c r="W1476" s="6">
        <v>171.02</v>
      </c>
      <c r="X1476" s="6">
        <v>3</v>
      </c>
      <c r="Y1476" s="6" t="s">
        <v>1358</v>
      </c>
      <c r="Z1476" s="6">
        <v>75.73</v>
      </c>
      <c r="AA1476" s="6">
        <v>4.1500000000000004</v>
      </c>
      <c r="AB1476" s="6">
        <v>73.64</v>
      </c>
      <c r="AC1476" s="6">
        <v>4.68</v>
      </c>
    </row>
    <row r="1477" spans="1:36" s="6" customFormat="1">
      <c r="A1477" s="9">
        <v>1532</v>
      </c>
      <c r="B1477" s="6">
        <v>260</v>
      </c>
      <c r="C1477" s="6" t="s">
        <v>758</v>
      </c>
      <c r="D1477" s="6">
        <v>28.76</v>
      </c>
      <c r="E1477" s="6">
        <v>112.86</v>
      </c>
      <c r="F1477" s="9">
        <v>18.269911829630416</v>
      </c>
      <c r="G1477" s="9">
        <v>1570.2634746195261</v>
      </c>
      <c r="H1477" s="9">
        <v>33.128571428571426</v>
      </c>
      <c r="I1477" s="9">
        <v>17.357142857142858</v>
      </c>
      <c r="J1477" s="9">
        <v>6.1642857142857146</v>
      </c>
      <c r="K1477" s="6">
        <v>1</v>
      </c>
      <c r="L1477" s="9" t="s">
        <v>217</v>
      </c>
      <c r="M1477" s="6" t="s">
        <v>645</v>
      </c>
      <c r="N1477" s="6" t="s">
        <v>741</v>
      </c>
      <c r="O1477" s="9" t="s">
        <v>919</v>
      </c>
      <c r="P1477" s="9" t="s">
        <v>923</v>
      </c>
      <c r="Q1477" s="9" t="s">
        <v>932</v>
      </c>
      <c r="R1477" s="9" t="s">
        <v>923</v>
      </c>
      <c r="S1477" s="9" t="s">
        <v>932</v>
      </c>
      <c r="T1477" s="9" t="s">
        <v>923</v>
      </c>
      <c r="U1477" s="9" t="s">
        <v>923</v>
      </c>
      <c r="V1477" s="9" t="s">
        <v>923</v>
      </c>
      <c r="W1477" s="6">
        <v>171.02</v>
      </c>
      <c r="X1477" s="6">
        <v>3</v>
      </c>
      <c r="Y1477" s="6" t="s">
        <v>1358</v>
      </c>
      <c r="Z1477" s="6">
        <v>75.48</v>
      </c>
      <c r="AA1477" s="6">
        <v>4.22</v>
      </c>
      <c r="AB1477" s="6">
        <v>73.64</v>
      </c>
      <c r="AC1477" s="6">
        <v>4.68</v>
      </c>
    </row>
    <row r="1478" spans="1:36" s="6" customFormat="1">
      <c r="A1478" s="9">
        <v>1533</v>
      </c>
      <c r="B1478" s="6">
        <v>260</v>
      </c>
      <c r="C1478" s="6" t="s">
        <v>758</v>
      </c>
      <c r="D1478" s="6">
        <v>28.76</v>
      </c>
      <c r="E1478" s="6">
        <v>112.86</v>
      </c>
      <c r="F1478" s="9">
        <v>18.269911829630416</v>
      </c>
      <c r="G1478" s="9">
        <v>1570.2634746195261</v>
      </c>
      <c r="H1478" s="9">
        <v>33.128571428571426</v>
      </c>
      <c r="I1478" s="9">
        <v>17.357142857142858</v>
      </c>
      <c r="J1478" s="9">
        <v>6.1642857142857146</v>
      </c>
      <c r="K1478" s="6">
        <v>1</v>
      </c>
      <c r="L1478" s="9" t="s">
        <v>217</v>
      </c>
      <c r="M1478" s="6" t="s">
        <v>645</v>
      </c>
      <c r="O1478" s="9" t="s">
        <v>919</v>
      </c>
      <c r="P1478" s="9" t="s">
        <v>923</v>
      </c>
      <c r="Q1478" s="9" t="s">
        <v>932</v>
      </c>
      <c r="R1478" s="9" t="s">
        <v>923</v>
      </c>
      <c r="S1478" s="9" t="s">
        <v>932</v>
      </c>
      <c r="T1478" s="9" t="s">
        <v>923</v>
      </c>
      <c r="U1478" s="9" t="s">
        <v>923</v>
      </c>
      <c r="V1478" s="9" t="s">
        <v>923</v>
      </c>
      <c r="W1478" s="6">
        <v>171.02</v>
      </c>
      <c r="X1478" s="6">
        <v>3</v>
      </c>
      <c r="Y1478" s="6" t="s">
        <v>1358</v>
      </c>
      <c r="Z1478" s="6">
        <v>87.63</v>
      </c>
      <c r="AA1478" s="6">
        <v>2.35</v>
      </c>
      <c r="AB1478" s="6">
        <v>73.64</v>
      </c>
      <c r="AC1478" s="6">
        <v>4.68</v>
      </c>
    </row>
    <row r="1479" spans="1:36" s="6" customFormat="1">
      <c r="A1479" s="9">
        <v>1534</v>
      </c>
      <c r="B1479" s="6">
        <v>260</v>
      </c>
      <c r="C1479" s="6" t="s">
        <v>758</v>
      </c>
      <c r="D1479" s="6">
        <v>28.76</v>
      </c>
      <c r="E1479" s="6">
        <v>112.86</v>
      </c>
      <c r="F1479" s="9">
        <v>18.269911829630416</v>
      </c>
      <c r="G1479" s="9">
        <v>1570.2634746195261</v>
      </c>
      <c r="H1479" s="9">
        <v>33.128571428571426</v>
      </c>
      <c r="I1479" s="9">
        <v>17.357142857142858</v>
      </c>
      <c r="J1479" s="9">
        <v>6.1642857142857146</v>
      </c>
      <c r="K1479" s="6">
        <v>1</v>
      </c>
      <c r="L1479" s="9" t="s">
        <v>217</v>
      </c>
      <c r="M1479" s="6" t="s">
        <v>645</v>
      </c>
      <c r="O1479" s="9" t="s">
        <v>919</v>
      </c>
      <c r="P1479" s="9" t="s">
        <v>923</v>
      </c>
      <c r="Q1479" s="9" t="s">
        <v>932</v>
      </c>
      <c r="R1479" s="9" t="s">
        <v>923</v>
      </c>
      <c r="S1479" s="9" t="s">
        <v>932</v>
      </c>
      <c r="T1479" s="9" t="s">
        <v>923</v>
      </c>
      <c r="U1479" s="9" t="s">
        <v>923</v>
      </c>
      <c r="V1479" s="9" t="s">
        <v>923</v>
      </c>
      <c r="W1479" s="6">
        <v>171.02</v>
      </c>
      <c r="X1479" s="6">
        <v>3</v>
      </c>
      <c r="Y1479" s="6" t="s">
        <v>1358</v>
      </c>
      <c r="Z1479" s="6">
        <v>76.14</v>
      </c>
      <c r="AA1479" s="6">
        <v>3.08</v>
      </c>
      <c r="AB1479" s="6">
        <v>73.64</v>
      </c>
      <c r="AC1479" s="6">
        <v>4.68</v>
      </c>
    </row>
    <row r="1480" spans="1:36" s="6" customFormat="1">
      <c r="A1480" s="9">
        <v>1535</v>
      </c>
      <c r="B1480" s="6">
        <v>260</v>
      </c>
      <c r="C1480" s="6" t="s">
        <v>758</v>
      </c>
      <c r="D1480" s="6">
        <v>28.76</v>
      </c>
      <c r="E1480" s="6">
        <v>112.86</v>
      </c>
      <c r="F1480" s="9">
        <v>18.269911829630416</v>
      </c>
      <c r="G1480" s="9">
        <v>1570.2634746195261</v>
      </c>
      <c r="H1480" s="9">
        <v>33.128571428571426</v>
      </c>
      <c r="I1480" s="9">
        <v>17.357142857142858</v>
      </c>
      <c r="J1480" s="9">
        <v>6.1642857142857146</v>
      </c>
      <c r="K1480" s="6">
        <v>1</v>
      </c>
      <c r="L1480" s="9" t="s">
        <v>217</v>
      </c>
      <c r="M1480" s="6" t="s">
        <v>645</v>
      </c>
      <c r="N1480" s="6" t="s">
        <v>743</v>
      </c>
      <c r="O1480" s="9" t="s">
        <v>919</v>
      </c>
      <c r="P1480" s="9" t="s">
        <v>923</v>
      </c>
      <c r="Q1480" s="9" t="s">
        <v>932</v>
      </c>
      <c r="R1480" s="9" t="s">
        <v>923</v>
      </c>
      <c r="S1480" s="9" t="s">
        <v>932</v>
      </c>
      <c r="T1480" s="9" t="s">
        <v>923</v>
      </c>
      <c r="U1480" s="9" t="s">
        <v>923</v>
      </c>
      <c r="V1480" s="9" t="s">
        <v>923</v>
      </c>
      <c r="W1480" s="6">
        <v>178.52</v>
      </c>
      <c r="X1480" s="6">
        <v>3</v>
      </c>
      <c r="Y1480" s="6" t="s">
        <v>1358</v>
      </c>
      <c r="Z1480" s="6">
        <v>65.5</v>
      </c>
      <c r="AA1480" s="6">
        <v>2.92</v>
      </c>
      <c r="AB1480" s="6">
        <v>67.3</v>
      </c>
      <c r="AC1480" s="6">
        <v>2</v>
      </c>
    </row>
    <row r="1481" spans="1:36" s="6" customFormat="1">
      <c r="A1481" s="9">
        <v>1536</v>
      </c>
      <c r="B1481" s="6">
        <v>260</v>
      </c>
      <c r="C1481" s="6" t="s">
        <v>758</v>
      </c>
      <c r="D1481" s="6">
        <v>28.76</v>
      </c>
      <c r="E1481" s="6">
        <v>112.86</v>
      </c>
      <c r="F1481" s="9">
        <v>18.269911829630416</v>
      </c>
      <c r="G1481" s="9">
        <v>1570.2634746195261</v>
      </c>
      <c r="H1481" s="9">
        <v>33.128571428571426</v>
      </c>
      <c r="I1481" s="9">
        <v>17.357142857142858</v>
      </c>
      <c r="J1481" s="9">
        <v>6.1642857142857146</v>
      </c>
      <c r="K1481" s="6">
        <v>1</v>
      </c>
      <c r="L1481" s="9" t="s">
        <v>217</v>
      </c>
      <c r="M1481" s="6" t="s">
        <v>645</v>
      </c>
      <c r="N1481" s="6" t="s">
        <v>742</v>
      </c>
      <c r="O1481" s="9" t="s">
        <v>919</v>
      </c>
      <c r="P1481" s="9" t="s">
        <v>923</v>
      </c>
      <c r="Q1481" s="9" t="s">
        <v>932</v>
      </c>
      <c r="R1481" s="9" t="s">
        <v>923</v>
      </c>
      <c r="S1481" s="9" t="s">
        <v>932</v>
      </c>
      <c r="T1481" s="9" t="s">
        <v>923</v>
      </c>
      <c r="U1481" s="9" t="s">
        <v>923</v>
      </c>
      <c r="V1481" s="9" t="s">
        <v>923</v>
      </c>
      <c r="W1481" s="6">
        <v>178.52</v>
      </c>
      <c r="X1481" s="6">
        <v>3</v>
      </c>
      <c r="Y1481" s="6" t="s">
        <v>1358</v>
      </c>
      <c r="Z1481" s="6">
        <v>76.569999999999993</v>
      </c>
      <c r="AA1481" s="6">
        <v>4.17</v>
      </c>
      <c r="AB1481" s="6">
        <v>67.3</v>
      </c>
      <c r="AC1481" s="6">
        <v>2</v>
      </c>
    </row>
    <row r="1482" spans="1:36" s="6" customFormat="1">
      <c r="A1482" s="9">
        <v>1537</v>
      </c>
      <c r="B1482" s="6">
        <v>260</v>
      </c>
      <c r="C1482" s="6" t="s">
        <v>758</v>
      </c>
      <c r="D1482" s="6">
        <v>28.76</v>
      </c>
      <c r="E1482" s="6">
        <v>112.86</v>
      </c>
      <c r="F1482" s="9">
        <v>18.269911829630416</v>
      </c>
      <c r="G1482" s="9">
        <v>1570.2634746195261</v>
      </c>
      <c r="H1482" s="9">
        <v>33.128571428571426</v>
      </c>
      <c r="I1482" s="9">
        <v>17.357142857142858</v>
      </c>
      <c r="J1482" s="9">
        <v>6.1642857142857146</v>
      </c>
      <c r="K1482" s="6">
        <v>1</v>
      </c>
      <c r="L1482" s="9" t="s">
        <v>217</v>
      </c>
      <c r="M1482" s="6" t="s">
        <v>645</v>
      </c>
      <c r="N1482" s="6" t="s">
        <v>744</v>
      </c>
      <c r="O1482" s="9" t="s">
        <v>919</v>
      </c>
      <c r="P1482" s="9" t="s">
        <v>923</v>
      </c>
      <c r="Q1482" s="9" t="s">
        <v>932</v>
      </c>
      <c r="R1482" s="9" t="s">
        <v>923</v>
      </c>
      <c r="S1482" s="9" t="s">
        <v>932</v>
      </c>
      <c r="T1482" s="9" t="s">
        <v>923</v>
      </c>
      <c r="U1482" s="9" t="s">
        <v>923</v>
      </c>
      <c r="V1482" s="9" t="s">
        <v>923</v>
      </c>
      <c r="W1482" s="6">
        <v>178.52</v>
      </c>
      <c r="X1482" s="6">
        <v>3</v>
      </c>
      <c r="Y1482" s="6" t="s">
        <v>1358</v>
      </c>
      <c r="Z1482" s="6">
        <v>61.88</v>
      </c>
      <c r="AA1482" s="6">
        <v>0.93</v>
      </c>
      <c r="AB1482" s="6">
        <v>67.3</v>
      </c>
      <c r="AC1482" s="6">
        <v>2</v>
      </c>
    </row>
    <row r="1483" spans="1:36" s="6" customFormat="1">
      <c r="A1483" s="9">
        <v>1538</v>
      </c>
      <c r="B1483" s="6">
        <v>260</v>
      </c>
      <c r="C1483" s="6" t="s">
        <v>758</v>
      </c>
      <c r="D1483" s="6">
        <v>28.76</v>
      </c>
      <c r="E1483" s="6">
        <v>112.86</v>
      </c>
      <c r="F1483" s="9">
        <v>18.269911829630416</v>
      </c>
      <c r="G1483" s="9">
        <v>1570.2634746195261</v>
      </c>
      <c r="H1483" s="9">
        <v>33.128571428571426</v>
      </c>
      <c r="I1483" s="9">
        <v>17.357142857142858</v>
      </c>
      <c r="J1483" s="9">
        <v>6.1642857142857146</v>
      </c>
      <c r="K1483" s="6">
        <v>1</v>
      </c>
      <c r="L1483" s="9" t="s">
        <v>217</v>
      </c>
      <c r="M1483" s="6" t="s">
        <v>645</v>
      </c>
      <c r="N1483" s="6" t="s">
        <v>741</v>
      </c>
      <c r="O1483" s="9" t="s">
        <v>919</v>
      </c>
      <c r="P1483" s="9" t="s">
        <v>923</v>
      </c>
      <c r="Q1483" s="9" t="s">
        <v>932</v>
      </c>
      <c r="R1483" s="9" t="s">
        <v>923</v>
      </c>
      <c r="S1483" s="9" t="s">
        <v>932</v>
      </c>
      <c r="T1483" s="9" t="s">
        <v>923</v>
      </c>
      <c r="U1483" s="9" t="s">
        <v>923</v>
      </c>
      <c r="V1483" s="9" t="s">
        <v>923</v>
      </c>
      <c r="W1483" s="6">
        <v>178.52</v>
      </c>
      <c r="X1483" s="6">
        <v>3</v>
      </c>
      <c r="Y1483" s="6" t="s">
        <v>1358</v>
      </c>
      <c r="Z1483" s="6">
        <v>59.88</v>
      </c>
      <c r="AA1483" s="6">
        <v>2.21</v>
      </c>
      <c r="AB1483" s="6">
        <v>67.3</v>
      </c>
      <c r="AC1483" s="6">
        <v>2</v>
      </c>
    </row>
    <row r="1484" spans="1:36" s="6" customFormat="1">
      <c r="A1484" s="9">
        <v>1539</v>
      </c>
      <c r="B1484" s="6">
        <v>260</v>
      </c>
      <c r="C1484" s="6" t="s">
        <v>758</v>
      </c>
      <c r="D1484" s="6">
        <v>28.76</v>
      </c>
      <c r="E1484" s="6">
        <v>112.86</v>
      </c>
      <c r="F1484" s="9">
        <v>18.269911829630416</v>
      </c>
      <c r="G1484" s="9">
        <v>1570.2634746195261</v>
      </c>
      <c r="H1484" s="9">
        <v>33.128571428571426</v>
      </c>
      <c r="I1484" s="9">
        <v>17.357142857142858</v>
      </c>
      <c r="J1484" s="9">
        <v>6.1642857142857146</v>
      </c>
      <c r="K1484" s="6">
        <v>1</v>
      </c>
      <c r="L1484" s="9" t="s">
        <v>217</v>
      </c>
      <c r="M1484" s="6" t="s">
        <v>645</v>
      </c>
      <c r="O1484" s="9" t="s">
        <v>919</v>
      </c>
      <c r="P1484" s="9" t="s">
        <v>923</v>
      </c>
      <c r="Q1484" s="9" t="s">
        <v>932</v>
      </c>
      <c r="R1484" s="9" t="s">
        <v>923</v>
      </c>
      <c r="S1484" s="9" t="s">
        <v>932</v>
      </c>
      <c r="T1484" s="9" t="s">
        <v>923</v>
      </c>
      <c r="U1484" s="9" t="s">
        <v>923</v>
      </c>
      <c r="V1484" s="9" t="s">
        <v>923</v>
      </c>
      <c r="W1484" s="6">
        <v>178.52</v>
      </c>
      <c r="X1484" s="6">
        <v>3</v>
      </c>
      <c r="Y1484" s="6" t="s">
        <v>1358</v>
      </c>
      <c r="Z1484" s="6">
        <v>66.3</v>
      </c>
      <c r="AA1484" s="6">
        <v>2.88</v>
      </c>
      <c r="AB1484" s="6">
        <v>67.3</v>
      </c>
      <c r="AC1484" s="6">
        <v>2</v>
      </c>
    </row>
    <row r="1485" spans="1:36" s="6" customFormat="1">
      <c r="A1485" s="9">
        <v>1540</v>
      </c>
      <c r="B1485" s="6">
        <v>260</v>
      </c>
      <c r="C1485" s="6" t="s">
        <v>758</v>
      </c>
      <c r="D1485" s="6">
        <v>28.76</v>
      </c>
      <c r="E1485" s="6">
        <v>112.86</v>
      </c>
      <c r="F1485" s="9">
        <v>18.269911829630416</v>
      </c>
      <c r="G1485" s="9">
        <v>1570.2634746195261</v>
      </c>
      <c r="H1485" s="9">
        <v>33.128571428571426</v>
      </c>
      <c r="I1485" s="9">
        <v>17.357142857142858</v>
      </c>
      <c r="J1485" s="9">
        <v>6.1642857142857146</v>
      </c>
      <c r="K1485" s="6">
        <v>1</v>
      </c>
      <c r="L1485" s="9" t="s">
        <v>217</v>
      </c>
      <c r="M1485" s="6" t="s">
        <v>645</v>
      </c>
      <c r="O1485" s="9" t="s">
        <v>919</v>
      </c>
      <c r="P1485" s="9" t="s">
        <v>923</v>
      </c>
      <c r="Q1485" s="9" t="s">
        <v>932</v>
      </c>
      <c r="R1485" s="9" t="s">
        <v>923</v>
      </c>
      <c r="S1485" s="9" t="s">
        <v>932</v>
      </c>
      <c r="T1485" s="9" t="s">
        <v>923</v>
      </c>
      <c r="U1485" s="9" t="s">
        <v>923</v>
      </c>
      <c r="V1485" s="9" t="s">
        <v>923</v>
      </c>
      <c r="W1485" s="6">
        <v>178.52</v>
      </c>
      <c r="X1485" s="6">
        <v>3</v>
      </c>
      <c r="Y1485" s="6" t="s">
        <v>1358</v>
      </c>
      <c r="Z1485" s="6">
        <v>54.15</v>
      </c>
      <c r="AA1485" s="6">
        <v>7.44</v>
      </c>
      <c r="AB1485" s="6">
        <v>67.3</v>
      </c>
      <c r="AC1485" s="6">
        <v>2</v>
      </c>
    </row>
    <row r="1486" spans="1:36" s="6" customFormat="1">
      <c r="A1486" s="9">
        <v>1541</v>
      </c>
      <c r="B1486" s="6">
        <v>261</v>
      </c>
      <c r="C1486" s="6" t="s">
        <v>692</v>
      </c>
      <c r="D1486" s="6">
        <v>35.1</v>
      </c>
      <c r="E1486" s="6">
        <v>118.61</v>
      </c>
      <c r="F1486" s="9">
        <v>14.011448287963844</v>
      </c>
      <c r="G1486" s="9">
        <v>798.30524269356101</v>
      </c>
      <c r="H1486" s="9">
        <v>25.964285714285715</v>
      </c>
      <c r="I1486" s="9">
        <v>6.9928571428571429</v>
      </c>
      <c r="J1486" s="9">
        <v>7.2</v>
      </c>
      <c r="K1486" s="6">
        <v>1</v>
      </c>
      <c r="L1486" s="9" t="s">
        <v>217</v>
      </c>
      <c r="M1486" s="6" t="s">
        <v>124</v>
      </c>
      <c r="N1486" s="6" t="s">
        <v>663</v>
      </c>
      <c r="O1486" s="9" t="s">
        <v>931</v>
      </c>
      <c r="P1486" s="9" t="s">
        <v>923</v>
      </c>
      <c r="Q1486" s="9" t="s">
        <v>932</v>
      </c>
      <c r="R1486" s="9" t="s">
        <v>923</v>
      </c>
      <c r="S1486" s="9" t="s">
        <v>932</v>
      </c>
      <c r="T1486" s="9" t="s">
        <v>923</v>
      </c>
      <c r="U1486" s="9" t="s">
        <v>923</v>
      </c>
      <c r="V1486" s="9" t="s">
        <v>923</v>
      </c>
      <c r="W1486" s="6">
        <v>150</v>
      </c>
      <c r="X1486" s="6">
        <v>3</v>
      </c>
      <c r="Y1486" s="6" t="s">
        <v>1358</v>
      </c>
      <c r="Z1486" s="6">
        <v>51.2</v>
      </c>
      <c r="AA1486" s="9"/>
      <c r="AB1486" s="6">
        <v>21.5</v>
      </c>
    </row>
    <row r="1487" spans="1:36" s="6" customFormat="1">
      <c r="A1487" s="9">
        <v>1542</v>
      </c>
      <c r="B1487" s="6">
        <v>261</v>
      </c>
      <c r="C1487" s="6" t="s">
        <v>692</v>
      </c>
      <c r="D1487" s="6">
        <v>35.1</v>
      </c>
      <c r="E1487" s="6">
        <v>118.61</v>
      </c>
      <c r="F1487" s="9">
        <v>14.011448287963844</v>
      </c>
      <c r="G1487" s="9">
        <v>798.30524269356101</v>
      </c>
      <c r="H1487" s="9">
        <v>25.964285714285715</v>
      </c>
      <c r="I1487" s="9">
        <v>6.9928571428571429</v>
      </c>
      <c r="J1487" s="9">
        <v>7.2</v>
      </c>
      <c r="K1487" s="6">
        <v>1</v>
      </c>
      <c r="L1487" s="9" t="s">
        <v>217</v>
      </c>
      <c r="M1487" s="6" t="s">
        <v>124</v>
      </c>
      <c r="N1487" s="6" t="s">
        <v>663</v>
      </c>
      <c r="O1487" s="9" t="s">
        <v>931</v>
      </c>
      <c r="P1487" s="9" t="s">
        <v>923</v>
      </c>
      <c r="Q1487" s="9" t="s">
        <v>932</v>
      </c>
      <c r="R1487" s="9" t="s">
        <v>923</v>
      </c>
      <c r="S1487" s="9" t="s">
        <v>932</v>
      </c>
      <c r="T1487" s="9" t="s">
        <v>923</v>
      </c>
      <c r="U1487" s="9" t="s">
        <v>923</v>
      </c>
      <c r="V1487" s="9" t="s">
        <v>923</v>
      </c>
      <c r="W1487" s="6">
        <v>300</v>
      </c>
      <c r="X1487" s="6">
        <v>3</v>
      </c>
      <c r="Y1487" s="6" t="s">
        <v>1358</v>
      </c>
      <c r="Z1487" s="6">
        <v>36.799999999999997</v>
      </c>
      <c r="AA1487" s="9"/>
      <c r="AB1487" s="6">
        <v>21.4</v>
      </c>
    </row>
    <row r="1488" spans="1:36" s="6" customFormat="1">
      <c r="A1488" s="9">
        <v>1543</v>
      </c>
      <c r="B1488" s="6">
        <v>261</v>
      </c>
      <c r="C1488" s="6" t="s">
        <v>692</v>
      </c>
      <c r="D1488" s="6">
        <v>35.1</v>
      </c>
      <c r="E1488" s="6">
        <v>118.61</v>
      </c>
      <c r="F1488" s="9">
        <v>14.011448287963844</v>
      </c>
      <c r="G1488" s="9">
        <v>798.30524269356101</v>
      </c>
      <c r="H1488" s="9">
        <v>25.964285714285715</v>
      </c>
      <c r="I1488" s="9">
        <v>6.9928571428571429</v>
      </c>
      <c r="J1488" s="9">
        <v>7.2</v>
      </c>
      <c r="K1488" s="6">
        <v>1</v>
      </c>
      <c r="L1488" s="9" t="s">
        <v>217</v>
      </c>
      <c r="M1488" s="6" t="s">
        <v>124</v>
      </c>
      <c r="N1488" s="6" t="s">
        <v>663</v>
      </c>
      <c r="O1488" s="9" t="s">
        <v>931</v>
      </c>
      <c r="P1488" s="9" t="s">
        <v>923</v>
      </c>
      <c r="Q1488" s="9" t="s">
        <v>932</v>
      </c>
      <c r="R1488" s="9" t="s">
        <v>923</v>
      </c>
      <c r="S1488" s="9" t="s">
        <v>932</v>
      </c>
      <c r="T1488" s="9" t="s">
        <v>923</v>
      </c>
      <c r="U1488" s="9" t="s">
        <v>923</v>
      </c>
      <c r="V1488" s="9" t="s">
        <v>923</v>
      </c>
      <c r="W1488" s="6">
        <v>450</v>
      </c>
      <c r="X1488" s="6">
        <v>3</v>
      </c>
      <c r="Y1488" s="6" t="s">
        <v>1358</v>
      </c>
      <c r="Z1488" s="6">
        <v>39.1</v>
      </c>
      <c r="AA1488" s="9"/>
      <c r="AB1488" s="6">
        <v>29</v>
      </c>
    </row>
    <row r="1489" spans="1:36" s="6" customFormat="1">
      <c r="A1489" s="9">
        <v>1544</v>
      </c>
      <c r="B1489" s="6">
        <v>261</v>
      </c>
      <c r="C1489" s="6" t="s">
        <v>692</v>
      </c>
      <c r="D1489" s="6">
        <v>35.1</v>
      </c>
      <c r="E1489" s="6">
        <v>118.61</v>
      </c>
      <c r="F1489" s="9">
        <v>14.011448287963844</v>
      </c>
      <c r="G1489" s="9">
        <v>798.30524269356101</v>
      </c>
      <c r="H1489" s="9">
        <v>25.964285714285715</v>
      </c>
      <c r="I1489" s="9">
        <v>6.9928571428571429</v>
      </c>
      <c r="J1489" s="9">
        <v>7.2</v>
      </c>
      <c r="K1489" s="6">
        <v>1</v>
      </c>
      <c r="L1489" s="9" t="s">
        <v>217</v>
      </c>
      <c r="M1489" s="6" t="s">
        <v>82</v>
      </c>
      <c r="O1489" s="9" t="s">
        <v>930</v>
      </c>
      <c r="P1489" s="9" t="s">
        <v>923</v>
      </c>
      <c r="Q1489" s="9" t="s">
        <v>932</v>
      </c>
      <c r="R1489" s="9" t="s">
        <v>923</v>
      </c>
      <c r="S1489" s="9" t="s">
        <v>925</v>
      </c>
      <c r="T1489" s="9" t="s">
        <v>918</v>
      </c>
      <c r="U1489" s="9" t="s">
        <v>923</v>
      </c>
      <c r="V1489" s="9" t="s">
        <v>923</v>
      </c>
      <c r="W1489" s="6">
        <v>150</v>
      </c>
      <c r="X1489" s="6">
        <v>3</v>
      </c>
      <c r="Y1489" s="6" t="s">
        <v>1358</v>
      </c>
      <c r="Z1489" s="6">
        <v>51.2</v>
      </c>
      <c r="AA1489" s="9"/>
      <c r="AB1489" s="6">
        <v>39.1</v>
      </c>
    </row>
    <row r="1490" spans="1:36" s="6" customFormat="1">
      <c r="A1490" s="9">
        <v>1545</v>
      </c>
      <c r="B1490" s="6">
        <v>261</v>
      </c>
      <c r="C1490" s="6" t="s">
        <v>692</v>
      </c>
      <c r="D1490" s="6">
        <v>35.1</v>
      </c>
      <c r="E1490" s="6">
        <v>118.61</v>
      </c>
      <c r="F1490" s="9">
        <v>14.011448287963844</v>
      </c>
      <c r="G1490" s="9">
        <v>798.30524269356101</v>
      </c>
      <c r="H1490" s="9">
        <v>25.964285714285715</v>
      </c>
      <c r="I1490" s="9">
        <v>6.9928571428571429</v>
      </c>
      <c r="J1490" s="9">
        <v>7.2</v>
      </c>
      <c r="K1490" s="6">
        <v>1</v>
      </c>
      <c r="L1490" s="9" t="s">
        <v>217</v>
      </c>
      <c r="M1490" s="6" t="s">
        <v>82</v>
      </c>
      <c r="O1490" s="9" t="s">
        <v>930</v>
      </c>
      <c r="P1490" s="9" t="s">
        <v>923</v>
      </c>
      <c r="Q1490" s="9" t="s">
        <v>932</v>
      </c>
      <c r="R1490" s="9" t="s">
        <v>923</v>
      </c>
      <c r="S1490" s="9" t="s">
        <v>925</v>
      </c>
      <c r="T1490" s="9" t="s">
        <v>918</v>
      </c>
      <c r="U1490" s="9" t="s">
        <v>923</v>
      </c>
      <c r="V1490" s="9" t="s">
        <v>923</v>
      </c>
      <c r="W1490" s="6">
        <v>300</v>
      </c>
      <c r="X1490" s="6">
        <v>3</v>
      </c>
      <c r="Y1490" s="6" t="s">
        <v>1358</v>
      </c>
      <c r="Z1490" s="6">
        <v>36.799999999999997</v>
      </c>
      <c r="AA1490" s="9"/>
      <c r="AB1490" s="6">
        <v>39.1</v>
      </c>
    </row>
    <row r="1491" spans="1:36" s="6" customFormat="1">
      <c r="A1491" s="9">
        <v>1546</v>
      </c>
      <c r="B1491" s="6">
        <v>261</v>
      </c>
      <c r="C1491" s="6" t="s">
        <v>692</v>
      </c>
      <c r="D1491" s="6">
        <v>35.1</v>
      </c>
      <c r="E1491" s="6">
        <v>118.61</v>
      </c>
      <c r="F1491" s="9">
        <v>14.011448287963844</v>
      </c>
      <c r="G1491" s="9">
        <v>798.30524269356101</v>
      </c>
      <c r="H1491" s="9">
        <v>25.964285714285715</v>
      </c>
      <c r="I1491" s="9">
        <v>6.9928571428571429</v>
      </c>
      <c r="J1491" s="9">
        <v>7.2</v>
      </c>
      <c r="K1491" s="6">
        <v>1</v>
      </c>
      <c r="L1491" s="9" t="s">
        <v>217</v>
      </c>
      <c r="M1491" s="6" t="s">
        <v>82</v>
      </c>
      <c r="O1491" s="9" t="s">
        <v>930</v>
      </c>
      <c r="P1491" s="9" t="s">
        <v>923</v>
      </c>
      <c r="Q1491" s="9" t="s">
        <v>932</v>
      </c>
      <c r="R1491" s="9" t="s">
        <v>923</v>
      </c>
      <c r="S1491" s="9" t="s">
        <v>925</v>
      </c>
      <c r="T1491" s="9" t="s">
        <v>918</v>
      </c>
      <c r="U1491" s="9" t="s">
        <v>923</v>
      </c>
      <c r="V1491" s="9" t="s">
        <v>923</v>
      </c>
      <c r="W1491" s="6">
        <v>150</v>
      </c>
      <c r="X1491" s="6">
        <v>3</v>
      </c>
      <c r="Y1491" s="6" t="s">
        <v>1358</v>
      </c>
      <c r="Z1491" s="6">
        <v>21.5</v>
      </c>
      <c r="AA1491" s="9"/>
      <c r="AB1491" s="6">
        <v>29</v>
      </c>
    </row>
    <row r="1492" spans="1:36" s="6" customFormat="1">
      <c r="A1492" s="9">
        <v>1547</v>
      </c>
      <c r="B1492" s="6">
        <v>261</v>
      </c>
      <c r="C1492" s="6" t="s">
        <v>692</v>
      </c>
      <c r="D1492" s="6">
        <v>35.1</v>
      </c>
      <c r="E1492" s="6">
        <v>118.61</v>
      </c>
      <c r="F1492" s="9">
        <v>14.011448287963844</v>
      </c>
      <c r="G1492" s="9">
        <v>798.30524269356101</v>
      </c>
      <c r="H1492" s="9">
        <v>25.964285714285715</v>
      </c>
      <c r="I1492" s="9">
        <v>6.9928571428571429</v>
      </c>
      <c r="J1492" s="9">
        <v>7.2</v>
      </c>
      <c r="K1492" s="6">
        <v>1</v>
      </c>
      <c r="L1492" s="9" t="s">
        <v>217</v>
      </c>
      <c r="M1492" s="6" t="s">
        <v>82</v>
      </c>
      <c r="O1492" s="9" t="s">
        <v>930</v>
      </c>
      <c r="P1492" s="9" t="s">
        <v>923</v>
      </c>
      <c r="Q1492" s="9" t="s">
        <v>932</v>
      </c>
      <c r="R1492" s="9" t="s">
        <v>923</v>
      </c>
      <c r="S1492" s="9" t="s">
        <v>925</v>
      </c>
      <c r="T1492" s="9" t="s">
        <v>918</v>
      </c>
      <c r="U1492" s="9" t="s">
        <v>923</v>
      </c>
      <c r="V1492" s="9" t="s">
        <v>923</v>
      </c>
      <c r="W1492" s="6">
        <v>300</v>
      </c>
      <c r="X1492" s="6">
        <v>3</v>
      </c>
      <c r="Y1492" s="6" t="s">
        <v>1358</v>
      </c>
      <c r="Z1492" s="6">
        <v>21.4</v>
      </c>
      <c r="AA1492" s="9"/>
      <c r="AB1492" s="6">
        <v>29</v>
      </c>
    </row>
    <row r="1493" spans="1:36" s="6" customFormat="1">
      <c r="A1493" s="9">
        <v>1548</v>
      </c>
      <c r="B1493" s="9">
        <v>262</v>
      </c>
      <c r="C1493" s="9" t="s">
        <v>576</v>
      </c>
      <c r="D1493" s="9">
        <v>36.79</v>
      </c>
      <c r="E1493" s="10">
        <v>-108.23</v>
      </c>
      <c r="F1493" s="9">
        <v>11.765208053588765</v>
      </c>
      <c r="G1493" s="9">
        <v>302.75355074419434</v>
      </c>
      <c r="H1493" s="9">
        <v>18.285714285714285</v>
      </c>
      <c r="I1493" s="9">
        <v>5.2642857142857142</v>
      </c>
      <c r="J1493" s="9">
        <v>8.2571428571428562</v>
      </c>
      <c r="K1493" s="9">
        <v>1</v>
      </c>
      <c r="L1493" s="9" t="s">
        <v>148</v>
      </c>
      <c r="M1493" s="9" t="s">
        <v>564</v>
      </c>
      <c r="N1493" s="9"/>
      <c r="O1493" s="9" t="s">
        <v>930</v>
      </c>
      <c r="P1493" s="9" t="s">
        <v>923</v>
      </c>
      <c r="Q1493" s="9" t="s">
        <v>932</v>
      </c>
      <c r="R1493" s="9" t="s">
        <v>923</v>
      </c>
      <c r="S1493" s="9" t="s">
        <v>926</v>
      </c>
      <c r="T1493" s="9" t="s">
        <v>923</v>
      </c>
      <c r="U1493" s="9" t="s">
        <v>923</v>
      </c>
      <c r="V1493" s="9" t="s">
        <v>918</v>
      </c>
      <c r="W1493" s="9">
        <v>84</v>
      </c>
      <c r="X1493" s="9">
        <v>4</v>
      </c>
      <c r="Y1493" s="6" t="s">
        <v>1358</v>
      </c>
      <c r="Z1493" s="9">
        <v>24.4</v>
      </c>
      <c r="AA1493" s="9"/>
      <c r="AB1493" s="9">
        <v>23</v>
      </c>
      <c r="AC1493" s="9"/>
      <c r="AD1493" s="9"/>
      <c r="AE1493" s="9"/>
      <c r="AF1493" s="9"/>
      <c r="AG1493" s="9"/>
      <c r="AH1493" s="9"/>
      <c r="AI1493" s="9"/>
      <c r="AJ1493" s="9"/>
    </row>
    <row r="1494" spans="1:36" s="6" customFormat="1">
      <c r="A1494" s="9">
        <v>1549</v>
      </c>
      <c r="B1494" s="9">
        <v>262</v>
      </c>
      <c r="C1494" s="9" t="s">
        <v>576</v>
      </c>
      <c r="D1494" s="9">
        <v>36.79</v>
      </c>
      <c r="E1494" s="10">
        <v>-108.23</v>
      </c>
      <c r="F1494" s="9">
        <v>11.765208053588765</v>
      </c>
      <c r="G1494" s="9">
        <v>302.75355074419434</v>
      </c>
      <c r="H1494" s="9">
        <v>18.285714285714285</v>
      </c>
      <c r="I1494" s="9">
        <v>5.2642857142857142</v>
      </c>
      <c r="J1494" s="9">
        <v>8.2571428571428562</v>
      </c>
      <c r="K1494" s="9">
        <v>1</v>
      </c>
      <c r="L1494" s="9" t="s">
        <v>148</v>
      </c>
      <c r="M1494" s="9" t="s">
        <v>564</v>
      </c>
      <c r="N1494" s="9"/>
      <c r="O1494" s="9" t="s">
        <v>930</v>
      </c>
      <c r="P1494" s="9" t="s">
        <v>923</v>
      </c>
      <c r="Q1494" s="9" t="s">
        <v>932</v>
      </c>
      <c r="R1494" s="9" t="s">
        <v>923</v>
      </c>
      <c r="S1494" s="9" t="s">
        <v>926</v>
      </c>
      <c r="T1494" s="9" t="s">
        <v>923</v>
      </c>
      <c r="U1494" s="9" t="s">
        <v>923</v>
      </c>
      <c r="V1494" s="9" t="s">
        <v>918</v>
      </c>
      <c r="W1494" s="9">
        <v>84</v>
      </c>
      <c r="X1494" s="9">
        <v>4</v>
      </c>
      <c r="Y1494" s="6" t="s">
        <v>1358</v>
      </c>
      <c r="Z1494" s="9">
        <v>21.6</v>
      </c>
      <c r="AA1494" s="9"/>
      <c r="AB1494" s="9">
        <v>21.7</v>
      </c>
      <c r="AC1494" s="9"/>
      <c r="AD1494" s="9"/>
      <c r="AE1494" s="9"/>
      <c r="AF1494" s="9"/>
      <c r="AG1494" s="9"/>
      <c r="AH1494" s="9"/>
      <c r="AI1494" s="9"/>
      <c r="AJ1494" s="9"/>
    </row>
    <row r="1495" spans="1:36" s="6" customFormat="1">
      <c r="A1495" s="9">
        <v>1550</v>
      </c>
      <c r="B1495" s="9">
        <v>262</v>
      </c>
      <c r="C1495" s="9" t="s">
        <v>576</v>
      </c>
      <c r="D1495" s="9">
        <v>36.79</v>
      </c>
      <c r="E1495" s="10">
        <v>-108.23</v>
      </c>
      <c r="F1495" s="9">
        <v>11.765208053588765</v>
      </c>
      <c r="G1495" s="9">
        <v>302.75355074419434</v>
      </c>
      <c r="H1495" s="9">
        <v>18.285714285714285</v>
      </c>
      <c r="I1495" s="9">
        <v>5.2642857142857142</v>
      </c>
      <c r="J1495" s="9">
        <v>8.2571428571428562</v>
      </c>
      <c r="K1495" s="9">
        <v>1</v>
      </c>
      <c r="L1495" s="9" t="s">
        <v>148</v>
      </c>
      <c r="M1495" s="9" t="s">
        <v>564</v>
      </c>
      <c r="N1495" s="9"/>
      <c r="O1495" s="9" t="s">
        <v>930</v>
      </c>
      <c r="P1495" s="9" t="s">
        <v>923</v>
      </c>
      <c r="Q1495" s="9" t="s">
        <v>932</v>
      </c>
      <c r="R1495" s="9" t="s">
        <v>923</v>
      </c>
      <c r="S1495" s="9" t="s">
        <v>926</v>
      </c>
      <c r="T1495" s="9" t="s">
        <v>923</v>
      </c>
      <c r="U1495" s="9" t="s">
        <v>923</v>
      </c>
      <c r="V1495" s="9" t="s">
        <v>918</v>
      </c>
      <c r="W1495" s="9">
        <v>112</v>
      </c>
      <c r="X1495" s="9">
        <v>4</v>
      </c>
      <c r="Y1495" s="6" t="s">
        <v>1358</v>
      </c>
      <c r="Z1495" s="9">
        <v>22.5</v>
      </c>
      <c r="AA1495" s="9"/>
      <c r="AB1495" s="9">
        <v>22</v>
      </c>
      <c r="AC1495" s="9"/>
      <c r="AD1495" s="9"/>
      <c r="AE1495" s="9"/>
      <c r="AF1495" s="9"/>
      <c r="AG1495" s="9"/>
      <c r="AH1495" s="9"/>
      <c r="AI1495" s="9"/>
      <c r="AJ1495" s="9"/>
    </row>
    <row r="1496" spans="1:36" s="6" customFormat="1">
      <c r="A1496" s="9">
        <v>1551</v>
      </c>
      <c r="B1496" s="9">
        <v>262</v>
      </c>
      <c r="C1496" s="9" t="s">
        <v>576</v>
      </c>
      <c r="D1496" s="9">
        <v>36.79</v>
      </c>
      <c r="E1496" s="10">
        <v>-108.23</v>
      </c>
      <c r="F1496" s="9">
        <v>11.765208053588765</v>
      </c>
      <c r="G1496" s="9">
        <v>302.75355074419434</v>
      </c>
      <c r="H1496" s="9">
        <v>18.285714285714285</v>
      </c>
      <c r="I1496" s="9">
        <v>5.2642857142857142</v>
      </c>
      <c r="J1496" s="9">
        <v>8.2571428571428562</v>
      </c>
      <c r="K1496" s="9">
        <v>1</v>
      </c>
      <c r="L1496" s="9" t="s">
        <v>148</v>
      </c>
      <c r="M1496" s="9" t="s">
        <v>564</v>
      </c>
      <c r="N1496" s="9"/>
      <c r="O1496" s="9" t="s">
        <v>930</v>
      </c>
      <c r="P1496" s="9" t="s">
        <v>923</v>
      </c>
      <c r="Q1496" s="9" t="s">
        <v>932</v>
      </c>
      <c r="R1496" s="9" t="s">
        <v>923</v>
      </c>
      <c r="S1496" s="9" t="s">
        <v>926</v>
      </c>
      <c r="T1496" s="9" t="s">
        <v>923</v>
      </c>
      <c r="U1496" s="9" t="s">
        <v>923</v>
      </c>
      <c r="V1496" s="9" t="s">
        <v>918</v>
      </c>
      <c r="W1496" s="9">
        <v>112</v>
      </c>
      <c r="X1496" s="9">
        <v>4</v>
      </c>
      <c r="Y1496" s="6" t="s">
        <v>1358</v>
      </c>
      <c r="Z1496" s="9">
        <v>21.4</v>
      </c>
      <c r="AA1496" s="9"/>
      <c r="AB1496" s="9">
        <v>22</v>
      </c>
      <c r="AC1496" s="9"/>
      <c r="AD1496" s="9"/>
      <c r="AE1496" s="9"/>
      <c r="AF1496" s="9"/>
      <c r="AG1496" s="9"/>
      <c r="AH1496" s="9"/>
      <c r="AI1496" s="9"/>
      <c r="AJ1496" s="9"/>
    </row>
    <row r="1497" spans="1:36" s="6" customFormat="1">
      <c r="A1497" s="9">
        <v>1552</v>
      </c>
      <c r="B1497" s="9">
        <v>262</v>
      </c>
      <c r="C1497" s="9" t="s">
        <v>576</v>
      </c>
      <c r="D1497" s="9">
        <v>36.79</v>
      </c>
      <c r="E1497" s="10">
        <v>-108.23</v>
      </c>
      <c r="F1497" s="9">
        <v>11.765208053588765</v>
      </c>
      <c r="G1497" s="9">
        <v>302.75355074419434</v>
      </c>
      <c r="H1497" s="9">
        <v>18.285714285714285</v>
      </c>
      <c r="I1497" s="9">
        <v>5.2642857142857142</v>
      </c>
      <c r="J1497" s="9">
        <v>8.2571428571428562</v>
      </c>
      <c r="K1497" s="9">
        <v>1</v>
      </c>
      <c r="L1497" s="9" t="s">
        <v>148</v>
      </c>
      <c r="M1497" s="9" t="s">
        <v>564</v>
      </c>
      <c r="N1497" s="9"/>
      <c r="O1497" s="9" t="s">
        <v>930</v>
      </c>
      <c r="P1497" s="9" t="s">
        <v>923</v>
      </c>
      <c r="Q1497" s="9" t="s">
        <v>932</v>
      </c>
      <c r="R1497" s="9" t="s">
        <v>923</v>
      </c>
      <c r="S1497" s="9" t="s">
        <v>926</v>
      </c>
      <c r="T1497" s="9" t="s">
        <v>923</v>
      </c>
      <c r="U1497" s="9" t="s">
        <v>923</v>
      </c>
      <c r="V1497" s="9" t="s">
        <v>918</v>
      </c>
      <c r="W1497" s="9">
        <v>112</v>
      </c>
      <c r="X1497" s="9">
        <v>4</v>
      </c>
      <c r="Y1497" s="6" t="s">
        <v>1358</v>
      </c>
      <c r="Z1497" s="9">
        <v>22.2</v>
      </c>
      <c r="AA1497" s="9"/>
      <c r="AB1497" s="9">
        <v>22</v>
      </c>
      <c r="AC1497" s="9"/>
      <c r="AD1497" s="9"/>
      <c r="AE1497" s="9"/>
      <c r="AF1497" s="9"/>
      <c r="AG1497" s="9"/>
      <c r="AH1497" s="9"/>
      <c r="AI1497" s="9"/>
      <c r="AJ1497" s="9"/>
    </row>
    <row r="1498" spans="1:36" s="6" customFormat="1">
      <c r="A1498" s="9">
        <v>1553</v>
      </c>
      <c r="B1498" s="9">
        <v>262</v>
      </c>
      <c r="C1498" s="9" t="s">
        <v>576</v>
      </c>
      <c r="D1498" s="9">
        <v>36.79</v>
      </c>
      <c r="E1498" s="10">
        <v>-108.23</v>
      </c>
      <c r="F1498" s="9">
        <v>11.765208053588765</v>
      </c>
      <c r="G1498" s="9">
        <v>302.75355074419434</v>
      </c>
      <c r="H1498" s="9">
        <v>18.285714285714285</v>
      </c>
      <c r="I1498" s="9">
        <v>5.2642857142857142</v>
      </c>
      <c r="J1498" s="9">
        <v>8.2571428571428562</v>
      </c>
      <c r="K1498" s="9">
        <v>1</v>
      </c>
      <c r="L1498" s="9" t="s">
        <v>148</v>
      </c>
      <c r="M1498" s="9" t="s">
        <v>564</v>
      </c>
      <c r="N1498" s="9"/>
      <c r="O1498" s="9" t="s">
        <v>930</v>
      </c>
      <c r="P1498" s="9" t="s">
        <v>923</v>
      </c>
      <c r="Q1498" s="9" t="s">
        <v>932</v>
      </c>
      <c r="R1498" s="9" t="s">
        <v>923</v>
      </c>
      <c r="S1498" s="9" t="s">
        <v>926</v>
      </c>
      <c r="T1498" s="9" t="s">
        <v>923</v>
      </c>
      <c r="U1498" s="9" t="s">
        <v>923</v>
      </c>
      <c r="V1498" s="9" t="s">
        <v>918</v>
      </c>
      <c r="W1498" s="9">
        <v>112</v>
      </c>
      <c r="X1498" s="9">
        <v>4</v>
      </c>
      <c r="Y1498" s="6" t="s">
        <v>1358</v>
      </c>
      <c r="Z1498" s="9">
        <v>20</v>
      </c>
      <c r="AA1498" s="9"/>
      <c r="AB1498" s="9">
        <v>18.2</v>
      </c>
      <c r="AC1498" s="9"/>
      <c r="AD1498" s="9"/>
      <c r="AE1498" s="9"/>
      <c r="AF1498" s="9"/>
      <c r="AG1498" s="9"/>
      <c r="AH1498" s="9"/>
      <c r="AI1498" s="9"/>
      <c r="AJ1498" s="9"/>
    </row>
    <row r="1499" spans="1:36" s="6" customFormat="1">
      <c r="A1499" s="9">
        <v>1554</v>
      </c>
      <c r="B1499" s="9">
        <v>262</v>
      </c>
      <c r="C1499" s="9" t="s">
        <v>576</v>
      </c>
      <c r="D1499" s="9">
        <v>36.79</v>
      </c>
      <c r="E1499" s="10">
        <v>-108.23</v>
      </c>
      <c r="F1499" s="9">
        <v>11.765208053588765</v>
      </c>
      <c r="G1499" s="9">
        <v>302.75355074419434</v>
      </c>
      <c r="H1499" s="9">
        <v>18.285714285714285</v>
      </c>
      <c r="I1499" s="9">
        <v>5.2642857142857142</v>
      </c>
      <c r="J1499" s="9">
        <v>8.2571428571428562</v>
      </c>
      <c r="K1499" s="9">
        <v>1</v>
      </c>
      <c r="L1499" s="9" t="s">
        <v>148</v>
      </c>
      <c r="M1499" s="9" t="s">
        <v>564</v>
      </c>
      <c r="N1499" s="9"/>
      <c r="O1499" s="9" t="s">
        <v>930</v>
      </c>
      <c r="P1499" s="9" t="s">
        <v>923</v>
      </c>
      <c r="Q1499" s="9" t="s">
        <v>932</v>
      </c>
      <c r="R1499" s="9" t="s">
        <v>923</v>
      </c>
      <c r="S1499" s="9" t="s">
        <v>926</v>
      </c>
      <c r="T1499" s="9" t="s">
        <v>923</v>
      </c>
      <c r="U1499" s="9" t="s">
        <v>923</v>
      </c>
      <c r="V1499" s="9" t="s">
        <v>918</v>
      </c>
      <c r="W1499" s="9">
        <v>112</v>
      </c>
      <c r="X1499" s="9">
        <v>4</v>
      </c>
      <c r="Y1499" s="6" t="s">
        <v>1358</v>
      </c>
      <c r="Z1499" s="9">
        <v>18.899999999999999</v>
      </c>
      <c r="AA1499" s="9"/>
      <c r="AB1499" s="9">
        <v>18.2</v>
      </c>
      <c r="AC1499" s="9"/>
      <c r="AD1499" s="9"/>
      <c r="AE1499" s="9"/>
      <c r="AF1499" s="9"/>
      <c r="AG1499" s="9"/>
      <c r="AH1499" s="9"/>
      <c r="AI1499" s="9"/>
      <c r="AJ1499" s="9"/>
    </row>
    <row r="1500" spans="1:36" s="6" customFormat="1">
      <c r="A1500" s="9">
        <v>1555</v>
      </c>
      <c r="B1500" s="9">
        <v>262</v>
      </c>
      <c r="C1500" s="9" t="s">
        <v>576</v>
      </c>
      <c r="D1500" s="9">
        <v>36.79</v>
      </c>
      <c r="E1500" s="10">
        <v>-108.23</v>
      </c>
      <c r="F1500" s="9">
        <v>11.765208053588765</v>
      </c>
      <c r="G1500" s="9">
        <v>302.75355074419434</v>
      </c>
      <c r="H1500" s="9">
        <v>18.285714285714285</v>
      </c>
      <c r="I1500" s="9">
        <v>5.2642857142857142</v>
      </c>
      <c r="J1500" s="9">
        <v>8.2571428571428562</v>
      </c>
      <c r="K1500" s="9">
        <v>1</v>
      </c>
      <c r="L1500" s="9" t="s">
        <v>148</v>
      </c>
      <c r="M1500" s="9" t="s">
        <v>574</v>
      </c>
      <c r="N1500" s="9"/>
      <c r="O1500" s="9" t="s">
        <v>930</v>
      </c>
      <c r="P1500" s="9" t="s">
        <v>923</v>
      </c>
      <c r="Q1500" s="9" t="s">
        <v>932</v>
      </c>
      <c r="R1500" s="9" t="s">
        <v>923</v>
      </c>
      <c r="S1500" s="9" t="s">
        <v>924</v>
      </c>
      <c r="T1500" s="9" t="s">
        <v>923</v>
      </c>
      <c r="U1500" s="9" t="s">
        <v>918</v>
      </c>
      <c r="V1500" s="9" t="s">
        <v>923</v>
      </c>
      <c r="W1500" s="9">
        <v>84</v>
      </c>
      <c r="X1500" s="9">
        <v>4</v>
      </c>
      <c r="Y1500" s="6" t="s">
        <v>1358</v>
      </c>
      <c r="Z1500" s="9">
        <v>21.5</v>
      </c>
      <c r="AA1500" s="9"/>
      <c r="AB1500" s="9">
        <v>21.7</v>
      </c>
      <c r="AC1500" s="9"/>
      <c r="AD1500" s="9"/>
      <c r="AE1500" s="9"/>
      <c r="AF1500" s="9"/>
      <c r="AG1500" s="9"/>
      <c r="AH1500" s="9"/>
      <c r="AI1500" s="9"/>
      <c r="AJ1500" s="9"/>
    </row>
    <row r="1501" spans="1:36" s="6" customFormat="1">
      <c r="A1501" s="9">
        <v>1556</v>
      </c>
      <c r="B1501" s="9">
        <v>262</v>
      </c>
      <c r="C1501" s="9" t="s">
        <v>576</v>
      </c>
      <c r="D1501" s="9">
        <v>36.79</v>
      </c>
      <c r="E1501" s="10">
        <v>-108.23</v>
      </c>
      <c r="F1501" s="9">
        <v>11.765208053588765</v>
      </c>
      <c r="G1501" s="9">
        <v>302.75355074419434</v>
      </c>
      <c r="H1501" s="9">
        <v>18.285714285714285</v>
      </c>
      <c r="I1501" s="9">
        <v>5.2642857142857142</v>
      </c>
      <c r="J1501" s="9">
        <v>8.2571428571428562</v>
      </c>
      <c r="K1501" s="9">
        <v>1</v>
      </c>
      <c r="L1501" s="9" t="s">
        <v>148</v>
      </c>
      <c r="M1501" s="9" t="s">
        <v>574</v>
      </c>
      <c r="N1501" s="9"/>
      <c r="O1501" s="9" t="s">
        <v>930</v>
      </c>
      <c r="P1501" s="9" t="s">
        <v>923</v>
      </c>
      <c r="Q1501" s="9" t="s">
        <v>932</v>
      </c>
      <c r="R1501" s="9" t="s">
        <v>923</v>
      </c>
      <c r="S1501" s="9" t="s">
        <v>924</v>
      </c>
      <c r="T1501" s="9" t="s">
        <v>923</v>
      </c>
      <c r="U1501" s="9" t="s">
        <v>918</v>
      </c>
      <c r="V1501" s="9" t="s">
        <v>923</v>
      </c>
      <c r="W1501" s="9">
        <v>84</v>
      </c>
      <c r="X1501" s="9">
        <v>4</v>
      </c>
      <c r="Y1501" s="6" t="s">
        <v>1358</v>
      </c>
      <c r="Z1501" s="9">
        <v>21.7</v>
      </c>
      <c r="AA1501" s="9"/>
      <c r="AB1501" s="9">
        <v>21.7</v>
      </c>
      <c r="AC1501" s="9"/>
      <c r="AD1501" s="9"/>
      <c r="AE1501" s="9"/>
      <c r="AF1501" s="9"/>
      <c r="AG1501" s="9"/>
      <c r="AH1501" s="9"/>
      <c r="AI1501" s="9"/>
      <c r="AJ1501" s="9"/>
    </row>
    <row r="1502" spans="1:36" s="6" customFormat="1">
      <c r="A1502" s="9">
        <v>1557</v>
      </c>
      <c r="B1502" s="9">
        <v>262</v>
      </c>
      <c r="C1502" s="9" t="s">
        <v>576</v>
      </c>
      <c r="D1502" s="9">
        <v>36.79</v>
      </c>
      <c r="E1502" s="10">
        <v>-108.23</v>
      </c>
      <c r="F1502" s="9">
        <v>11.765208053588765</v>
      </c>
      <c r="G1502" s="9">
        <v>302.75355074419434</v>
      </c>
      <c r="H1502" s="9">
        <v>18.285714285714285</v>
      </c>
      <c r="I1502" s="9">
        <v>5.2642857142857142</v>
      </c>
      <c r="J1502" s="9">
        <v>8.2571428571428562</v>
      </c>
      <c r="K1502" s="9">
        <v>1</v>
      </c>
      <c r="L1502" s="9" t="s">
        <v>148</v>
      </c>
      <c r="M1502" s="9" t="s">
        <v>574</v>
      </c>
      <c r="N1502" s="9"/>
      <c r="O1502" s="9" t="s">
        <v>930</v>
      </c>
      <c r="P1502" s="9" t="s">
        <v>923</v>
      </c>
      <c r="Q1502" s="9" t="s">
        <v>932</v>
      </c>
      <c r="R1502" s="9" t="s">
        <v>923</v>
      </c>
      <c r="S1502" s="9" t="s">
        <v>924</v>
      </c>
      <c r="T1502" s="9" t="s">
        <v>923</v>
      </c>
      <c r="U1502" s="9" t="s">
        <v>918</v>
      </c>
      <c r="V1502" s="9" t="s">
        <v>923</v>
      </c>
      <c r="W1502" s="9">
        <v>84</v>
      </c>
      <c r="X1502" s="9">
        <v>4</v>
      </c>
      <c r="Y1502" s="6" t="s">
        <v>1358</v>
      </c>
      <c r="Z1502" s="9">
        <v>20.2</v>
      </c>
      <c r="AA1502" s="9"/>
      <c r="AB1502" s="9">
        <v>18.100000000000001</v>
      </c>
      <c r="AC1502" s="9"/>
      <c r="AD1502" s="9"/>
      <c r="AE1502" s="9"/>
      <c r="AF1502" s="9"/>
      <c r="AG1502" s="9"/>
      <c r="AH1502" s="9"/>
      <c r="AI1502" s="9"/>
      <c r="AJ1502" s="9"/>
    </row>
    <row r="1503" spans="1:36" s="6" customFormat="1">
      <c r="A1503" s="9">
        <v>1558</v>
      </c>
      <c r="B1503" s="9">
        <v>262</v>
      </c>
      <c r="C1503" s="9" t="s">
        <v>576</v>
      </c>
      <c r="D1503" s="9">
        <v>36.79</v>
      </c>
      <c r="E1503" s="10">
        <v>-108.23</v>
      </c>
      <c r="F1503" s="9">
        <v>11.765208053588765</v>
      </c>
      <c r="G1503" s="9">
        <v>302.75355074419434</v>
      </c>
      <c r="H1503" s="9">
        <v>18.285714285714285</v>
      </c>
      <c r="I1503" s="9">
        <v>5.2642857142857142</v>
      </c>
      <c r="J1503" s="9">
        <v>8.2571428571428562</v>
      </c>
      <c r="K1503" s="9">
        <v>1</v>
      </c>
      <c r="L1503" s="9" t="s">
        <v>148</v>
      </c>
      <c r="M1503" s="9" t="s">
        <v>574</v>
      </c>
      <c r="N1503" s="9"/>
      <c r="O1503" s="9" t="s">
        <v>930</v>
      </c>
      <c r="P1503" s="9" t="s">
        <v>923</v>
      </c>
      <c r="Q1503" s="9" t="s">
        <v>932</v>
      </c>
      <c r="R1503" s="9" t="s">
        <v>923</v>
      </c>
      <c r="S1503" s="9" t="s">
        <v>924</v>
      </c>
      <c r="T1503" s="9" t="s">
        <v>923</v>
      </c>
      <c r="U1503" s="9" t="s">
        <v>918</v>
      </c>
      <c r="V1503" s="9" t="s">
        <v>923</v>
      </c>
      <c r="W1503" s="9">
        <v>84</v>
      </c>
      <c r="X1503" s="9">
        <v>4</v>
      </c>
      <c r="Y1503" s="6" t="s">
        <v>1358</v>
      </c>
      <c r="Z1503" s="9">
        <v>20.8</v>
      </c>
      <c r="AA1503" s="9"/>
      <c r="AB1503" s="9">
        <v>18.100000000000001</v>
      </c>
      <c r="AC1503" s="9"/>
      <c r="AD1503" s="9"/>
      <c r="AE1503" s="9"/>
      <c r="AF1503" s="9"/>
      <c r="AG1503" s="9"/>
      <c r="AH1503" s="9"/>
      <c r="AI1503" s="9"/>
      <c r="AJ1503" s="9"/>
    </row>
    <row r="1504" spans="1:36" s="6" customFormat="1">
      <c r="A1504" s="9">
        <v>1559</v>
      </c>
      <c r="B1504" s="9">
        <v>262</v>
      </c>
      <c r="C1504" s="9" t="s">
        <v>576</v>
      </c>
      <c r="D1504" s="9">
        <v>46.75</v>
      </c>
      <c r="E1504" s="10">
        <v>-117.19</v>
      </c>
      <c r="F1504" s="9">
        <v>9.5080303192138445</v>
      </c>
      <c r="G1504" s="9">
        <v>627.48167458786418</v>
      </c>
      <c r="H1504" s="9">
        <v>22.671428571428571</v>
      </c>
      <c r="I1504" s="9">
        <v>19.807142857142857</v>
      </c>
      <c r="J1504" s="9">
        <v>6.2928571428571427</v>
      </c>
      <c r="K1504" s="9">
        <v>1</v>
      </c>
      <c r="L1504" s="9" t="s">
        <v>148</v>
      </c>
      <c r="M1504" s="9" t="s">
        <v>564</v>
      </c>
      <c r="N1504" s="9"/>
      <c r="O1504" s="9" t="s">
        <v>930</v>
      </c>
      <c r="P1504" s="9" t="s">
        <v>923</v>
      </c>
      <c r="Q1504" s="9" t="s">
        <v>932</v>
      </c>
      <c r="R1504" s="9" t="s">
        <v>923</v>
      </c>
      <c r="S1504" s="9" t="s">
        <v>926</v>
      </c>
      <c r="T1504" s="9" t="s">
        <v>923</v>
      </c>
      <c r="U1504" s="9" t="s">
        <v>923</v>
      </c>
      <c r="V1504" s="9" t="s">
        <v>918</v>
      </c>
      <c r="W1504" s="9">
        <v>84</v>
      </c>
      <c r="X1504" s="9">
        <v>4</v>
      </c>
      <c r="Y1504" s="6" t="s">
        <v>1358</v>
      </c>
      <c r="Z1504" s="9">
        <v>23.5</v>
      </c>
      <c r="AA1504" s="9"/>
      <c r="AB1504" s="9">
        <v>23.3</v>
      </c>
      <c r="AC1504" s="9"/>
      <c r="AD1504" s="9"/>
      <c r="AE1504" s="9"/>
      <c r="AF1504" s="9"/>
      <c r="AG1504" s="9"/>
      <c r="AH1504" s="9"/>
      <c r="AI1504" s="9"/>
      <c r="AJ1504" s="9"/>
    </row>
    <row r="1505" spans="1:36" s="6" customFormat="1">
      <c r="A1505" s="9">
        <v>1560</v>
      </c>
      <c r="B1505" s="9">
        <v>262</v>
      </c>
      <c r="C1505" s="9" t="s">
        <v>576</v>
      </c>
      <c r="D1505" s="9">
        <v>46.75</v>
      </c>
      <c r="E1505" s="10">
        <v>-117.19</v>
      </c>
      <c r="F1505" s="9">
        <v>9.5080303192138445</v>
      </c>
      <c r="G1505" s="9">
        <v>627.48167458786418</v>
      </c>
      <c r="H1505" s="9">
        <v>22.671428571428571</v>
      </c>
      <c r="I1505" s="9">
        <v>19.807142857142857</v>
      </c>
      <c r="J1505" s="9">
        <v>6.2928571428571427</v>
      </c>
      <c r="K1505" s="9">
        <v>1</v>
      </c>
      <c r="L1505" s="9" t="s">
        <v>148</v>
      </c>
      <c r="M1505" s="9" t="s">
        <v>564</v>
      </c>
      <c r="N1505" s="9"/>
      <c r="O1505" s="9" t="s">
        <v>930</v>
      </c>
      <c r="P1505" s="9" t="s">
        <v>923</v>
      </c>
      <c r="Q1505" s="9" t="s">
        <v>932</v>
      </c>
      <c r="R1505" s="9" t="s">
        <v>923</v>
      </c>
      <c r="S1505" s="9" t="s">
        <v>926</v>
      </c>
      <c r="T1505" s="9" t="s">
        <v>923</v>
      </c>
      <c r="U1505" s="9" t="s">
        <v>923</v>
      </c>
      <c r="V1505" s="9" t="s">
        <v>918</v>
      </c>
      <c r="W1505" s="9">
        <v>84</v>
      </c>
      <c r="X1505" s="9">
        <v>4</v>
      </c>
      <c r="Y1505" s="6" t="s">
        <v>1358</v>
      </c>
      <c r="Z1505" s="9">
        <v>20.8</v>
      </c>
      <c r="AA1505" s="9"/>
      <c r="AB1505" s="9">
        <v>18.100000000000001</v>
      </c>
      <c r="AC1505" s="9"/>
      <c r="AD1505" s="9"/>
      <c r="AE1505" s="9"/>
      <c r="AF1505" s="9"/>
      <c r="AG1505" s="9"/>
      <c r="AH1505" s="9"/>
      <c r="AI1505" s="9"/>
      <c r="AJ1505" s="9"/>
    </row>
    <row r="1506" spans="1:36" s="6" customFormat="1">
      <c r="A1506" s="9">
        <v>1561</v>
      </c>
      <c r="B1506" s="9">
        <v>262</v>
      </c>
      <c r="C1506" s="9" t="s">
        <v>576</v>
      </c>
      <c r="D1506" s="9">
        <v>46.75</v>
      </c>
      <c r="E1506" s="10">
        <v>-117.19</v>
      </c>
      <c r="F1506" s="9">
        <v>9.5080303192138445</v>
      </c>
      <c r="G1506" s="9">
        <v>627.48167458786418</v>
      </c>
      <c r="H1506" s="9">
        <v>22.671428571428571</v>
      </c>
      <c r="I1506" s="9">
        <v>19.807142857142857</v>
      </c>
      <c r="J1506" s="9">
        <v>6.2928571428571427</v>
      </c>
      <c r="K1506" s="9">
        <v>1</v>
      </c>
      <c r="L1506" s="9" t="s">
        <v>148</v>
      </c>
      <c r="M1506" s="9" t="s">
        <v>564</v>
      </c>
      <c r="N1506" s="9"/>
      <c r="O1506" s="9" t="s">
        <v>930</v>
      </c>
      <c r="P1506" s="9" t="s">
        <v>923</v>
      </c>
      <c r="Q1506" s="9" t="s">
        <v>932</v>
      </c>
      <c r="R1506" s="9" t="s">
        <v>923</v>
      </c>
      <c r="S1506" s="9" t="s">
        <v>926</v>
      </c>
      <c r="T1506" s="9" t="s">
        <v>923</v>
      </c>
      <c r="U1506" s="9" t="s">
        <v>923</v>
      </c>
      <c r="V1506" s="9" t="s">
        <v>918</v>
      </c>
      <c r="W1506" s="9">
        <v>112</v>
      </c>
      <c r="X1506" s="9">
        <v>4</v>
      </c>
      <c r="Y1506" s="6" t="s">
        <v>1358</v>
      </c>
      <c r="Z1506" s="9">
        <v>21.1</v>
      </c>
      <c r="AA1506" s="9"/>
      <c r="AB1506" s="9">
        <v>21.1</v>
      </c>
      <c r="AC1506" s="9"/>
      <c r="AD1506" s="9"/>
      <c r="AE1506" s="9"/>
      <c r="AF1506" s="9"/>
      <c r="AG1506" s="9"/>
      <c r="AH1506" s="9"/>
      <c r="AI1506" s="9"/>
      <c r="AJ1506" s="9"/>
    </row>
    <row r="1507" spans="1:36" s="6" customFormat="1">
      <c r="A1507" s="9">
        <v>1562</v>
      </c>
      <c r="B1507" s="9">
        <v>262</v>
      </c>
      <c r="C1507" s="9" t="s">
        <v>576</v>
      </c>
      <c r="D1507" s="9">
        <v>46.75</v>
      </c>
      <c r="E1507" s="10">
        <v>-117.19</v>
      </c>
      <c r="F1507" s="9">
        <v>9.5080303192138445</v>
      </c>
      <c r="G1507" s="9">
        <v>627.48167458786418</v>
      </c>
      <c r="H1507" s="9">
        <v>22.671428571428571</v>
      </c>
      <c r="I1507" s="9">
        <v>19.807142857142857</v>
      </c>
      <c r="J1507" s="9">
        <v>6.2928571428571427</v>
      </c>
      <c r="K1507" s="9">
        <v>1</v>
      </c>
      <c r="L1507" s="9" t="s">
        <v>148</v>
      </c>
      <c r="M1507" s="9" t="s">
        <v>564</v>
      </c>
      <c r="N1507" s="9"/>
      <c r="O1507" s="9" t="s">
        <v>930</v>
      </c>
      <c r="P1507" s="9" t="s">
        <v>923</v>
      </c>
      <c r="Q1507" s="9" t="s">
        <v>932</v>
      </c>
      <c r="R1507" s="9" t="s">
        <v>923</v>
      </c>
      <c r="S1507" s="9" t="s">
        <v>926</v>
      </c>
      <c r="T1507" s="9" t="s">
        <v>923</v>
      </c>
      <c r="U1507" s="9" t="s">
        <v>923</v>
      </c>
      <c r="V1507" s="9" t="s">
        <v>918</v>
      </c>
      <c r="W1507" s="9">
        <v>112</v>
      </c>
      <c r="X1507" s="9">
        <v>4</v>
      </c>
      <c r="Y1507" s="6" t="s">
        <v>1358</v>
      </c>
      <c r="Z1507" s="9">
        <v>21.1</v>
      </c>
      <c r="AA1507" s="9"/>
      <c r="AB1507" s="9">
        <v>21.1</v>
      </c>
      <c r="AC1507" s="9"/>
      <c r="AD1507" s="9"/>
      <c r="AE1507" s="9"/>
      <c r="AF1507" s="9"/>
      <c r="AG1507" s="9"/>
      <c r="AH1507" s="9"/>
      <c r="AI1507" s="9"/>
      <c r="AJ1507" s="9"/>
    </row>
    <row r="1508" spans="1:36" s="6" customFormat="1">
      <c r="A1508" s="9">
        <v>1563</v>
      </c>
      <c r="B1508" s="9">
        <v>262</v>
      </c>
      <c r="C1508" s="9" t="s">
        <v>576</v>
      </c>
      <c r="D1508" s="9">
        <v>46.75</v>
      </c>
      <c r="E1508" s="10">
        <v>-117.19</v>
      </c>
      <c r="F1508" s="9">
        <v>9.5080303192138445</v>
      </c>
      <c r="G1508" s="9">
        <v>627.48167458786418</v>
      </c>
      <c r="H1508" s="9">
        <v>22.671428571428571</v>
      </c>
      <c r="I1508" s="9">
        <v>19.807142857142857</v>
      </c>
      <c r="J1508" s="9">
        <v>6.2928571428571427</v>
      </c>
      <c r="K1508" s="9">
        <v>1</v>
      </c>
      <c r="L1508" s="9" t="s">
        <v>148</v>
      </c>
      <c r="M1508" s="9" t="s">
        <v>564</v>
      </c>
      <c r="N1508" s="9"/>
      <c r="O1508" s="9" t="s">
        <v>930</v>
      </c>
      <c r="P1508" s="9" t="s">
        <v>923</v>
      </c>
      <c r="Q1508" s="9" t="s">
        <v>932</v>
      </c>
      <c r="R1508" s="9" t="s">
        <v>923</v>
      </c>
      <c r="S1508" s="9" t="s">
        <v>926</v>
      </c>
      <c r="T1508" s="9" t="s">
        <v>923</v>
      </c>
      <c r="U1508" s="9" t="s">
        <v>923</v>
      </c>
      <c r="V1508" s="9" t="s">
        <v>918</v>
      </c>
      <c r="W1508" s="9">
        <v>112</v>
      </c>
      <c r="X1508" s="9">
        <v>4</v>
      </c>
      <c r="Y1508" s="6" t="s">
        <v>1358</v>
      </c>
      <c r="Z1508" s="9">
        <v>21</v>
      </c>
      <c r="AA1508" s="9"/>
      <c r="AB1508" s="9">
        <v>21.1</v>
      </c>
      <c r="AC1508" s="9"/>
      <c r="AD1508" s="9"/>
      <c r="AE1508" s="9"/>
      <c r="AF1508" s="9"/>
      <c r="AG1508" s="9"/>
      <c r="AH1508" s="9"/>
      <c r="AI1508" s="9"/>
      <c r="AJ1508" s="9"/>
    </row>
    <row r="1509" spans="1:36" s="6" customFormat="1">
      <c r="A1509" s="9">
        <v>1564</v>
      </c>
      <c r="B1509" s="9">
        <v>262</v>
      </c>
      <c r="C1509" s="9" t="s">
        <v>576</v>
      </c>
      <c r="D1509" s="9">
        <v>46.75</v>
      </c>
      <c r="E1509" s="10">
        <v>-117.19</v>
      </c>
      <c r="F1509" s="9">
        <v>9.5080303192138445</v>
      </c>
      <c r="G1509" s="9">
        <v>627.48167458786418</v>
      </c>
      <c r="H1509" s="9">
        <v>22.671428571428571</v>
      </c>
      <c r="I1509" s="9">
        <v>19.807142857142857</v>
      </c>
      <c r="J1509" s="9">
        <v>6.2928571428571427</v>
      </c>
      <c r="K1509" s="9">
        <v>1</v>
      </c>
      <c r="L1509" s="9" t="s">
        <v>148</v>
      </c>
      <c r="M1509" s="9" t="s">
        <v>564</v>
      </c>
      <c r="N1509" s="9"/>
      <c r="O1509" s="9" t="s">
        <v>930</v>
      </c>
      <c r="P1509" s="9" t="s">
        <v>923</v>
      </c>
      <c r="Q1509" s="9" t="s">
        <v>932</v>
      </c>
      <c r="R1509" s="9" t="s">
        <v>923</v>
      </c>
      <c r="S1509" s="9" t="s">
        <v>926</v>
      </c>
      <c r="T1509" s="9" t="s">
        <v>923</v>
      </c>
      <c r="U1509" s="9" t="s">
        <v>923</v>
      </c>
      <c r="V1509" s="9" t="s">
        <v>918</v>
      </c>
      <c r="W1509" s="9">
        <v>112</v>
      </c>
      <c r="X1509" s="9">
        <v>4</v>
      </c>
      <c r="Y1509" s="6" t="s">
        <v>1358</v>
      </c>
      <c r="Z1509" s="9">
        <v>20</v>
      </c>
      <c r="AA1509" s="9"/>
      <c r="AB1509" s="9">
        <v>18.2</v>
      </c>
      <c r="AC1509" s="9"/>
      <c r="AD1509" s="9"/>
      <c r="AE1509" s="9"/>
      <c r="AF1509" s="9"/>
      <c r="AG1509" s="9"/>
      <c r="AH1509" s="9"/>
      <c r="AI1509" s="9"/>
      <c r="AJ1509" s="9"/>
    </row>
    <row r="1510" spans="1:36" s="6" customFormat="1">
      <c r="A1510" s="9">
        <v>1565</v>
      </c>
      <c r="B1510" s="9">
        <v>262</v>
      </c>
      <c r="C1510" s="9" t="s">
        <v>576</v>
      </c>
      <c r="D1510" s="9">
        <v>46.75</v>
      </c>
      <c r="E1510" s="10">
        <v>-117.19</v>
      </c>
      <c r="F1510" s="9">
        <v>9.5080303192138445</v>
      </c>
      <c r="G1510" s="9">
        <v>627.48167458786418</v>
      </c>
      <c r="H1510" s="9">
        <v>22.671428571428571</v>
      </c>
      <c r="I1510" s="9">
        <v>19.807142857142857</v>
      </c>
      <c r="J1510" s="9">
        <v>6.2928571428571427</v>
      </c>
      <c r="K1510" s="9">
        <v>1</v>
      </c>
      <c r="L1510" s="9" t="s">
        <v>148</v>
      </c>
      <c r="M1510" s="9" t="s">
        <v>564</v>
      </c>
      <c r="N1510" s="9"/>
      <c r="O1510" s="9" t="s">
        <v>930</v>
      </c>
      <c r="P1510" s="9" t="s">
        <v>923</v>
      </c>
      <c r="Q1510" s="9" t="s">
        <v>932</v>
      </c>
      <c r="R1510" s="9" t="s">
        <v>923</v>
      </c>
      <c r="S1510" s="9" t="s">
        <v>926</v>
      </c>
      <c r="T1510" s="9" t="s">
        <v>923</v>
      </c>
      <c r="U1510" s="9" t="s">
        <v>923</v>
      </c>
      <c r="V1510" s="9" t="s">
        <v>918</v>
      </c>
      <c r="W1510" s="9">
        <v>112</v>
      </c>
      <c r="X1510" s="9">
        <v>4</v>
      </c>
      <c r="Y1510" s="6" t="s">
        <v>1358</v>
      </c>
      <c r="Z1510" s="9">
        <v>19.2</v>
      </c>
      <c r="AA1510" s="9"/>
      <c r="AB1510" s="9">
        <v>18.600000000000001</v>
      </c>
      <c r="AC1510" s="9"/>
      <c r="AD1510" s="9"/>
      <c r="AE1510" s="9"/>
      <c r="AF1510" s="9"/>
      <c r="AG1510" s="9"/>
      <c r="AH1510" s="9"/>
      <c r="AI1510" s="9"/>
      <c r="AJ1510" s="9"/>
    </row>
    <row r="1511" spans="1:36" s="6" customFormat="1">
      <c r="A1511" s="9">
        <v>1566</v>
      </c>
      <c r="B1511" s="9">
        <v>262</v>
      </c>
      <c r="C1511" s="9" t="s">
        <v>576</v>
      </c>
      <c r="D1511" s="9">
        <v>46.75</v>
      </c>
      <c r="E1511" s="10">
        <v>-117.19</v>
      </c>
      <c r="F1511" s="9">
        <v>9.5080303192138445</v>
      </c>
      <c r="G1511" s="9">
        <v>627.48167458786418</v>
      </c>
      <c r="H1511" s="9">
        <v>22.671428571428571</v>
      </c>
      <c r="I1511" s="9">
        <v>19.807142857142857</v>
      </c>
      <c r="J1511" s="9">
        <v>6.2928571428571427</v>
      </c>
      <c r="K1511" s="9">
        <v>1</v>
      </c>
      <c r="L1511" s="9" t="s">
        <v>148</v>
      </c>
      <c r="M1511" s="9" t="s">
        <v>564</v>
      </c>
      <c r="N1511" s="9"/>
      <c r="O1511" s="9" t="s">
        <v>930</v>
      </c>
      <c r="P1511" s="9" t="s">
        <v>923</v>
      </c>
      <c r="Q1511" s="9" t="s">
        <v>932</v>
      </c>
      <c r="R1511" s="9" t="s">
        <v>923</v>
      </c>
      <c r="S1511" s="9" t="s">
        <v>926</v>
      </c>
      <c r="T1511" s="9" t="s">
        <v>923</v>
      </c>
      <c r="U1511" s="9" t="s">
        <v>923</v>
      </c>
      <c r="V1511" s="9" t="s">
        <v>918</v>
      </c>
      <c r="W1511" s="9">
        <v>112</v>
      </c>
      <c r="X1511" s="9">
        <v>4</v>
      </c>
      <c r="Y1511" s="6" t="s">
        <v>1358</v>
      </c>
      <c r="Z1511" s="9">
        <v>19.2</v>
      </c>
      <c r="AA1511" s="9"/>
      <c r="AB1511" s="9">
        <v>18.600000000000001</v>
      </c>
      <c r="AC1511" s="9"/>
      <c r="AD1511" s="9"/>
      <c r="AE1511" s="9"/>
      <c r="AF1511" s="9"/>
      <c r="AG1511" s="9"/>
      <c r="AH1511" s="9"/>
      <c r="AI1511" s="9"/>
      <c r="AJ1511" s="9"/>
    </row>
    <row r="1512" spans="1:36" s="6" customFormat="1">
      <c r="A1512" s="9">
        <v>1567</v>
      </c>
      <c r="B1512" s="9">
        <v>262</v>
      </c>
      <c r="C1512" s="9" t="s">
        <v>576</v>
      </c>
      <c r="D1512" s="9">
        <v>46.75</v>
      </c>
      <c r="E1512" s="10">
        <v>-117.19</v>
      </c>
      <c r="F1512" s="9">
        <v>9.5080303192138445</v>
      </c>
      <c r="G1512" s="9">
        <v>627.48167458786418</v>
      </c>
      <c r="H1512" s="9">
        <v>22.671428571428571</v>
      </c>
      <c r="I1512" s="9">
        <v>19.807142857142857</v>
      </c>
      <c r="J1512" s="9">
        <v>6.2928571428571427</v>
      </c>
      <c r="K1512" s="9">
        <v>1</v>
      </c>
      <c r="L1512" s="9" t="s">
        <v>148</v>
      </c>
      <c r="M1512" s="9" t="s">
        <v>564</v>
      </c>
      <c r="N1512" s="9"/>
      <c r="O1512" s="9" t="s">
        <v>930</v>
      </c>
      <c r="P1512" s="9" t="s">
        <v>923</v>
      </c>
      <c r="Q1512" s="9" t="s">
        <v>932</v>
      </c>
      <c r="R1512" s="9" t="s">
        <v>923</v>
      </c>
      <c r="S1512" s="9" t="s">
        <v>926</v>
      </c>
      <c r="T1512" s="9" t="s">
        <v>923</v>
      </c>
      <c r="U1512" s="9" t="s">
        <v>923</v>
      </c>
      <c r="V1512" s="9" t="s">
        <v>918</v>
      </c>
      <c r="W1512" s="9">
        <v>112</v>
      </c>
      <c r="X1512" s="9">
        <v>4</v>
      </c>
      <c r="Y1512" s="6" t="s">
        <v>1358</v>
      </c>
      <c r="Z1512" s="9">
        <v>18.899999999999999</v>
      </c>
      <c r="AA1512" s="9"/>
      <c r="AB1512" s="9">
        <v>18.600000000000001</v>
      </c>
      <c r="AC1512" s="9"/>
      <c r="AD1512" s="9"/>
      <c r="AE1512" s="9"/>
      <c r="AF1512" s="9"/>
      <c r="AG1512" s="9"/>
      <c r="AH1512" s="9"/>
      <c r="AI1512" s="9"/>
      <c r="AJ1512" s="9"/>
    </row>
    <row r="1513" spans="1:36" s="6" customFormat="1">
      <c r="A1513" s="9">
        <v>1568</v>
      </c>
      <c r="B1513" s="9">
        <v>263</v>
      </c>
      <c r="C1513" s="9" t="s">
        <v>197</v>
      </c>
      <c r="D1513" s="9">
        <v>39.200000000000003</v>
      </c>
      <c r="E1513" s="9">
        <v>-80.540000000000006</v>
      </c>
      <c r="F1513" s="9">
        <v>12.012506230672102</v>
      </c>
      <c r="G1513" s="9">
        <v>1487.9588233293471</v>
      </c>
      <c r="H1513" s="9">
        <v>33.078571428571429</v>
      </c>
      <c r="I1513" s="9">
        <v>30.842857142857145</v>
      </c>
      <c r="J1513" s="9">
        <v>5.0928571428571434</v>
      </c>
      <c r="K1513" s="9">
        <v>1</v>
      </c>
      <c r="L1513" s="9" t="s">
        <v>75</v>
      </c>
      <c r="M1513" s="9" t="s">
        <v>188</v>
      </c>
      <c r="N1513" s="9" t="s">
        <v>189</v>
      </c>
      <c r="O1513" s="9" t="s">
        <v>930</v>
      </c>
      <c r="P1513" s="9" t="s">
        <v>923</v>
      </c>
      <c r="Q1513" s="9" t="s">
        <v>922</v>
      </c>
      <c r="R1513" s="9" t="s">
        <v>923</v>
      </c>
      <c r="S1513" s="9" t="s">
        <v>932</v>
      </c>
      <c r="T1513" s="9" t="s">
        <v>923</v>
      </c>
      <c r="U1513" s="9" t="s">
        <v>923</v>
      </c>
      <c r="V1513" s="9" t="s">
        <v>923</v>
      </c>
      <c r="W1513" s="9">
        <v>112</v>
      </c>
      <c r="X1513" s="9">
        <v>4</v>
      </c>
      <c r="Y1513" s="6" t="s">
        <v>1358</v>
      </c>
      <c r="Z1513" s="6">
        <v>57.142857142857139</v>
      </c>
      <c r="AA1513" s="9"/>
      <c r="AB1513" s="6">
        <v>66.071428571428569</v>
      </c>
      <c r="AC1513" s="9"/>
      <c r="AD1513" s="9" t="s">
        <v>1357</v>
      </c>
      <c r="AE1513" s="9">
        <v>134</v>
      </c>
      <c r="AF1513" s="9"/>
      <c r="AG1513" s="9">
        <v>70</v>
      </c>
      <c r="AH1513" s="9">
        <v>144</v>
      </c>
      <c r="AI1513" s="9"/>
      <c r="AJ1513" s="9">
        <v>70</v>
      </c>
    </row>
    <row r="1514" spans="1:36" s="6" customFormat="1">
      <c r="A1514" s="9">
        <v>1569</v>
      </c>
      <c r="B1514" s="9">
        <v>263</v>
      </c>
      <c r="C1514" s="9" t="s">
        <v>197</v>
      </c>
      <c r="D1514" s="9">
        <f t="shared" ref="D1514:E1518" si="4">D1513</f>
        <v>39.200000000000003</v>
      </c>
      <c r="E1514" s="9">
        <f t="shared" si="4"/>
        <v>-80.540000000000006</v>
      </c>
      <c r="F1514" s="9">
        <v>12.012506230672102</v>
      </c>
      <c r="G1514" s="9">
        <v>1487.9588233293471</v>
      </c>
      <c r="H1514" s="9">
        <v>33.078571428571429</v>
      </c>
      <c r="I1514" s="9">
        <v>30.842857142857145</v>
      </c>
      <c r="J1514" s="9">
        <v>5.0928571428571434</v>
      </c>
      <c r="K1514" s="9">
        <v>1</v>
      </c>
      <c r="L1514" s="9" t="s">
        <v>75</v>
      </c>
      <c r="M1514" s="9" t="s">
        <v>188</v>
      </c>
      <c r="N1514" s="9" t="s">
        <v>189</v>
      </c>
      <c r="O1514" s="9" t="s">
        <v>930</v>
      </c>
      <c r="P1514" s="9" t="s">
        <v>923</v>
      </c>
      <c r="Q1514" s="9" t="s">
        <v>922</v>
      </c>
      <c r="R1514" s="9" t="s">
        <v>923</v>
      </c>
      <c r="S1514" s="9" t="s">
        <v>932</v>
      </c>
      <c r="T1514" s="9" t="s">
        <v>923</v>
      </c>
      <c r="U1514" s="9" t="s">
        <v>923</v>
      </c>
      <c r="V1514" s="9" t="s">
        <v>923</v>
      </c>
      <c r="W1514" s="9">
        <v>224</v>
      </c>
      <c r="X1514" s="9">
        <v>4</v>
      </c>
      <c r="Y1514" s="6" t="s">
        <v>1358</v>
      </c>
      <c r="Z1514" s="6">
        <v>48.660714285714285</v>
      </c>
      <c r="AA1514" s="9"/>
      <c r="AB1514" s="6">
        <v>47.321428571428569</v>
      </c>
      <c r="AC1514" s="9"/>
      <c r="AD1514" s="9" t="s">
        <v>1357</v>
      </c>
      <c r="AE1514" s="9">
        <v>179</v>
      </c>
      <c r="AF1514" s="9"/>
      <c r="AG1514" s="9">
        <v>70</v>
      </c>
      <c r="AH1514" s="9">
        <v>176</v>
      </c>
      <c r="AI1514" s="9"/>
      <c r="AJ1514" s="9">
        <v>70</v>
      </c>
    </row>
    <row r="1515" spans="1:36" s="6" customFormat="1">
      <c r="A1515" s="9">
        <v>1570</v>
      </c>
      <c r="B1515" s="9">
        <v>263</v>
      </c>
      <c r="C1515" s="9" t="s">
        <v>196</v>
      </c>
      <c r="D1515" s="9">
        <f t="shared" si="4"/>
        <v>39.200000000000003</v>
      </c>
      <c r="E1515" s="9">
        <f t="shared" si="4"/>
        <v>-80.540000000000006</v>
      </c>
      <c r="F1515" s="9">
        <v>12.012506230672102</v>
      </c>
      <c r="G1515" s="9">
        <v>1487.9588233293471</v>
      </c>
      <c r="H1515" s="9">
        <v>33.078571428571429</v>
      </c>
      <c r="I1515" s="9">
        <v>30.842857142857145</v>
      </c>
      <c r="J1515" s="9">
        <v>5.0928571428571434</v>
      </c>
      <c r="K1515" s="9">
        <v>1</v>
      </c>
      <c r="L1515" s="9" t="s">
        <v>75</v>
      </c>
      <c r="M1515" s="9" t="s">
        <v>188</v>
      </c>
      <c r="N1515" s="9" t="s">
        <v>189</v>
      </c>
      <c r="O1515" s="9" t="s">
        <v>930</v>
      </c>
      <c r="P1515" s="9" t="s">
        <v>923</v>
      </c>
      <c r="Q1515" s="9" t="s">
        <v>922</v>
      </c>
      <c r="R1515" s="9" t="s">
        <v>923</v>
      </c>
      <c r="S1515" s="9" t="s">
        <v>932</v>
      </c>
      <c r="T1515" s="9" t="s">
        <v>923</v>
      </c>
      <c r="U1515" s="9" t="s">
        <v>923</v>
      </c>
      <c r="V1515" s="9" t="s">
        <v>923</v>
      </c>
      <c r="W1515" s="9">
        <v>112</v>
      </c>
      <c r="X1515" s="9">
        <v>4</v>
      </c>
      <c r="Y1515" s="6" t="s">
        <v>1358</v>
      </c>
      <c r="Z1515" s="6">
        <v>58.035714285714292</v>
      </c>
      <c r="AA1515" s="9"/>
      <c r="AB1515" s="6">
        <v>49.107142857142854</v>
      </c>
      <c r="AC1515" s="9"/>
      <c r="AD1515" s="9" t="s">
        <v>1357</v>
      </c>
      <c r="AE1515" s="9">
        <v>135</v>
      </c>
      <c r="AF1515" s="9"/>
      <c r="AG1515" s="9">
        <v>70</v>
      </c>
      <c r="AH1515" s="9">
        <v>125</v>
      </c>
      <c r="AI1515" s="9"/>
      <c r="AJ1515" s="9">
        <v>70</v>
      </c>
    </row>
    <row r="1516" spans="1:36" s="6" customFormat="1">
      <c r="A1516" s="9">
        <v>1571</v>
      </c>
      <c r="B1516" s="9">
        <v>263</v>
      </c>
      <c r="C1516" s="9" t="s">
        <v>196</v>
      </c>
      <c r="D1516" s="9">
        <f t="shared" si="4"/>
        <v>39.200000000000003</v>
      </c>
      <c r="E1516" s="9">
        <f t="shared" si="4"/>
        <v>-80.540000000000006</v>
      </c>
      <c r="F1516" s="9">
        <v>12.012506230672102</v>
      </c>
      <c r="G1516" s="9">
        <v>1487.9588233293471</v>
      </c>
      <c r="H1516" s="9">
        <v>33.078571428571429</v>
      </c>
      <c r="I1516" s="9">
        <v>30.842857142857145</v>
      </c>
      <c r="J1516" s="9">
        <v>5.0928571428571434</v>
      </c>
      <c r="K1516" s="9">
        <v>1</v>
      </c>
      <c r="L1516" s="9" t="s">
        <v>75</v>
      </c>
      <c r="M1516" s="9" t="s">
        <v>188</v>
      </c>
      <c r="N1516" s="9" t="s">
        <v>189</v>
      </c>
      <c r="O1516" s="9" t="s">
        <v>930</v>
      </c>
      <c r="P1516" s="9" t="s">
        <v>923</v>
      </c>
      <c r="Q1516" s="9" t="s">
        <v>922</v>
      </c>
      <c r="R1516" s="9" t="s">
        <v>923</v>
      </c>
      <c r="S1516" s="9" t="s">
        <v>932</v>
      </c>
      <c r="T1516" s="9" t="s">
        <v>923</v>
      </c>
      <c r="U1516" s="9" t="s">
        <v>923</v>
      </c>
      <c r="V1516" s="9" t="s">
        <v>923</v>
      </c>
      <c r="W1516" s="9">
        <v>224</v>
      </c>
      <c r="X1516" s="9">
        <v>4</v>
      </c>
      <c r="Y1516" s="6" t="s">
        <v>1358</v>
      </c>
      <c r="Z1516" s="6">
        <v>42.410714285714285</v>
      </c>
      <c r="AA1516" s="9"/>
      <c r="AB1516" s="6">
        <v>39.285714285714285</v>
      </c>
      <c r="AC1516" s="9"/>
      <c r="AD1516" s="9" t="s">
        <v>1357</v>
      </c>
      <c r="AE1516" s="9">
        <v>165</v>
      </c>
      <c r="AF1516" s="9"/>
      <c r="AG1516" s="9">
        <v>70</v>
      </c>
      <c r="AH1516" s="9">
        <v>158</v>
      </c>
      <c r="AI1516" s="9"/>
      <c r="AJ1516" s="9">
        <v>70</v>
      </c>
    </row>
    <row r="1517" spans="1:36" s="6" customFormat="1">
      <c r="A1517" s="9">
        <v>1572</v>
      </c>
      <c r="B1517" s="9">
        <v>263</v>
      </c>
      <c r="C1517" s="9" t="s">
        <v>196</v>
      </c>
      <c r="D1517" s="9">
        <f t="shared" si="4"/>
        <v>39.200000000000003</v>
      </c>
      <c r="E1517" s="9">
        <f t="shared" si="4"/>
        <v>-80.540000000000006</v>
      </c>
      <c r="F1517" s="9">
        <v>12.012506230672102</v>
      </c>
      <c r="G1517" s="9">
        <v>1487.9588233293471</v>
      </c>
      <c r="H1517" s="9">
        <v>33.078571428571429</v>
      </c>
      <c r="I1517" s="9">
        <v>30.842857142857145</v>
      </c>
      <c r="J1517" s="9">
        <v>5.0928571428571434</v>
      </c>
      <c r="K1517" s="9">
        <v>1</v>
      </c>
      <c r="L1517" s="9" t="s">
        <v>75</v>
      </c>
      <c r="M1517" s="9" t="s">
        <v>188</v>
      </c>
      <c r="N1517" s="9" t="s">
        <v>189</v>
      </c>
      <c r="O1517" s="9" t="s">
        <v>930</v>
      </c>
      <c r="P1517" s="9" t="s">
        <v>923</v>
      </c>
      <c r="Q1517" s="9" t="s">
        <v>922</v>
      </c>
      <c r="R1517" s="9" t="s">
        <v>923</v>
      </c>
      <c r="S1517" s="9" t="s">
        <v>932</v>
      </c>
      <c r="T1517" s="9" t="s">
        <v>923</v>
      </c>
      <c r="U1517" s="9" t="s">
        <v>923</v>
      </c>
      <c r="V1517" s="9" t="s">
        <v>923</v>
      </c>
      <c r="W1517" s="9">
        <v>112</v>
      </c>
      <c r="X1517" s="9">
        <v>4</v>
      </c>
      <c r="Y1517" s="6" t="s">
        <v>1358</v>
      </c>
      <c r="Z1517" s="6">
        <v>70.535714285714292</v>
      </c>
      <c r="AA1517" s="9"/>
      <c r="AB1517" s="6">
        <v>54.464285714285708</v>
      </c>
      <c r="AC1517" s="9"/>
      <c r="AD1517" s="9" t="s">
        <v>1357</v>
      </c>
      <c r="AE1517" s="9">
        <v>149</v>
      </c>
      <c r="AF1517" s="9"/>
      <c r="AG1517" s="9">
        <v>70</v>
      </c>
      <c r="AH1517" s="9">
        <v>131</v>
      </c>
      <c r="AI1517" s="9"/>
      <c r="AJ1517" s="9">
        <v>70</v>
      </c>
    </row>
    <row r="1518" spans="1:36" s="6" customFormat="1">
      <c r="A1518" s="9">
        <v>1573</v>
      </c>
      <c r="B1518" s="9">
        <v>263</v>
      </c>
      <c r="C1518" s="9" t="s">
        <v>196</v>
      </c>
      <c r="D1518" s="9">
        <f t="shared" si="4"/>
        <v>39.200000000000003</v>
      </c>
      <c r="E1518" s="9">
        <f t="shared" si="4"/>
        <v>-80.540000000000006</v>
      </c>
      <c r="F1518" s="9">
        <v>12.012506230672102</v>
      </c>
      <c r="G1518" s="9">
        <v>1487.9588233293471</v>
      </c>
      <c r="H1518" s="9">
        <v>33.078571428571429</v>
      </c>
      <c r="I1518" s="9">
        <v>30.842857142857145</v>
      </c>
      <c r="J1518" s="9">
        <v>5.0928571428571434</v>
      </c>
      <c r="K1518" s="9">
        <v>1</v>
      </c>
      <c r="L1518" s="9" t="s">
        <v>75</v>
      </c>
      <c r="M1518" s="9" t="s">
        <v>188</v>
      </c>
      <c r="N1518" s="9" t="s">
        <v>189</v>
      </c>
      <c r="O1518" s="9" t="s">
        <v>930</v>
      </c>
      <c r="P1518" s="9" t="s">
        <v>923</v>
      </c>
      <c r="Q1518" s="9" t="s">
        <v>922</v>
      </c>
      <c r="R1518" s="9" t="s">
        <v>923</v>
      </c>
      <c r="S1518" s="9" t="s">
        <v>932</v>
      </c>
      <c r="T1518" s="9" t="s">
        <v>923</v>
      </c>
      <c r="U1518" s="9" t="s">
        <v>923</v>
      </c>
      <c r="V1518" s="9" t="s">
        <v>923</v>
      </c>
      <c r="W1518" s="9">
        <v>224</v>
      </c>
      <c r="X1518" s="9">
        <v>4</v>
      </c>
      <c r="Y1518" s="6" t="s">
        <v>1358</v>
      </c>
      <c r="Z1518" s="6">
        <v>49.553571428571431</v>
      </c>
      <c r="AA1518" s="9"/>
      <c r="AB1518" s="6">
        <v>40.625</v>
      </c>
      <c r="AC1518" s="9"/>
      <c r="AD1518" s="9" t="s">
        <v>1357</v>
      </c>
      <c r="AE1518" s="9">
        <v>181</v>
      </c>
      <c r="AF1518" s="9"/>
      <c r="AG1518" s="9">
        <v>70</v>
      </c>
      <c r="AH1518" s="9">
        <v>161</v>
      </c>
      <c r="AI1518" s="9"/>
      <c r="AJ1518" s="9">
        <v>70</v>
      </c>
    </row>
    <row r="1519" spans="1:36" s="6" customFormat="1">
      <c r="A1519" s="9">
        <v>1574</v>
      </c>
      <c r="B1519" s="9">
        <v>264</v>
      </c>
      <c r="C1519" s="9" t="s">
        <v>288</v>
      </c>
      <c r="D1519" s="9">
        <v>36.15</v>
      </c>
      <c r="E1519" s="10">
        <v>117.15</v>
      </c>
      <c r="F1519" s="9">
        <v>13.321848678588765</v>
      </c>
      <c r="G1519" s="9">
        <v>671.05037513985042</v>
      </c>
      <c r="H1519" s="9">
        <v>25.828571428571429</v>
      </c>
      <c r="I1519" s="9">
        <v>7.3928571428571432</v>
      </c>
      <c r="J1519" s="9">
        <v>7.2928571428571427</v>
      </c>
      <c r="K1519" s="9">
        <v>1</v>
      </c>
      <c r="L1519" s="9" t="s">
        <v>75</v>
      </c>
      <c r="M1519" s="9" t="s">
        <v>83</v>
      </c>
      <c r="N1519" s="9" t="s">
        <v>153</v>
      </c>
      <c r="O1519" s="9" t="s">
        <v>931</v>
      </c>
      <c r="P1519" s="9" t="s">
        <v>923</v>
      </c>
      <c r="Q1519" s="9" t="s">
        <v>932</v>
      </c>
      <c r="R1519" s="9" t="s">
        <v>923</v>
      </c>
      <c r="S1519" s="9" t="s">
        <v>932</v>
      </c>
      <c r="T1519" s="9" t="s">
        <v>923</v>
      </c>
      <c r="U1519" s="9" t="s">
        <v>923</v>
      </c>
      <c r="V1519" s="9" t="s">
        <v>923</v>
      </c>
      <c r="W1519" s="9">
        <v>75</v>
      </c>
      <c r="X1519" s="9">
        <v>3</v>
      </c>
      <c r="Y1519" s="6" t="s">
        <v>1358</v>
      </c>
      <c r="Z1519" s="9">
        <v>62.67</v>
      </c>
      <c r="AA1519" s="9"/>
      <c r="AB1519" s="9">
        <v>41.73</v>
      </c>
      <c r="AC1519" s="9"/>
      <c r="AD1519" s="9"/>
      <c r="AE1519" s="9"/>
      <c r="AF1519" s="9"/>
      <c r="AG1519" s="9"/>
      <c r="AH1519" s="9"/>
      <c r="AI1519" s="9"/>
      <c r="AJ1519" s="9"/>
    </row>
    <row r="1520" spans="1:36" s="6" customFormat="1">
      <c r="A1520" s="9">
        <v>1575</v>
      </c>
      <c r="B1520" s="9">
        <v>264</v>
      </c>
      <c r="C1520" s="9" t="s">
        <v>288</v>
      </c>
      <c r="D1520" s="9">
        <v>36.15</v>
      </c>
      <c r="E1520" s="10">
        <v>117.15</v>
      </c>
      <c r="F1520" s="9">
        <v>13.321848678588765</v>
      </c>
      <c r="G1520" s="9">
        <v>671.05037513985042</v>
      </c>
      <c r="H1520" s="9">
        <v>25.828571428571429</v>
      </c>
      <c r="I1520" s="9">
        <v>7.3928571428571432</v>
      </c>
      <c r="J1520" s="9">
        <v>7.2928571428571427</v>
      </c>
      <c r="K1520" s="9">
        <v>1</v>
      </c>
      <c r="L1520" s="9" t="s">
        <v>75</v>
      </c>
      <c r="M1520" s="9" t="s">
        <v>83</v>
      </c>
      <c r="N1520" s="9" t="s">
        <v>153</v>
      </c>
      <c r="O1520" s="9" t="s">
        <v>931</v>
      </c>
      <c r="P1520" s="9" t="s">
        <v>923</v>
      </c>
      <c r="Q1520" s="9" t="s">
        <v>932</v>
      </c>
      <c r="R1520" s="9" t="s">
        <v>923</v>
      </c>
      <c r="S1520" s="9" t="s">
        <v>932</v>
      </c>
      <c r="T1520" s="9" t="s">
        <v>923</v>
      </c>
      <c r="U1520" s="9" t="s">
        <v>923</v>
      </c>
      <c r="V1520" s="9" t="s">
        <v>923</v>
      </c>
      <c r="W1520" s="9">
        <v>150</v>
      </c>
      <c r="X1520" s="9">
        <v>3</v>
      </c>
      <c r="Y1520" s="6" t="s">
        <v>1358</v>
      </c>
      <c r="Z1520" s="9">
        <v>64.87</v>
      </c>
      <c r="AA1520" s="9"/>
      <c r="AB1520" s="9">
        <v>47.8</v>
      </c>
      <c r="AC1520" s="9"/>
      <c r="AD1520" s="9"/>
      <c r="AE1520" s="9"/>
      <c r="AF1520" s="9"/>
      <c r="AG1520" s="9"/>
      <c r="AH1520" s="9"/>
      <c r="AI1520" s="9"/>
      <c r="AJ1520" s="9"/>
    </row>
    <row r="1521" spans="1:36" s="6" customFormat="1">
      <c r="A1521" s="9">
        <v>1576</v>
      </c>
      <c r="B1521" s="6">
        <v>265</v>
      </c>
      <c r="C1521" s="6" t="s">
        <v>759</v>
      </c>
      <c r="D1521" s="9">
        <v>30.46</v>
      </c>
      <c r="E1521" s="9">
        <v>114.35</v>
      </c>
      <c r="F1521" s="9">
        <v>17.7451885223389</v>
      </c>
      <c r="G1521" s="9">
        <v>1396.2263995768001</v>
      </c>
      <c r="H1521" s="9">
        <v>31.464285714285701</v>
      </c>
      <c r="I1521" s="9">
        <v>15.4142857142857</v>
      </c>
      <c r="J1521" s="9">
        <v>6.5642857142857096</v>
      </c>
      <c r="K1521" s="6">
        <v>1</v>
      </c>
      <c r="L1521" s="9" t="s">
        <v>217</v>
      </c>
      <c r="M1521" s="6" t="s">
        <v>120</v>
      </c>
      <c r="N1521" s="6" t="s">
        <v>722</v>
      </c>
      <c r="O1521" s="9" t="s">
        <v>930</v>
      </c>
      <c r="P1521" s="9" t="s">
        <v>918</v>
      </c>
      <c r="Q1521" s="9" t="s">
        <v>922</v>
      </c>
      <c r="R1521" s="9" t="s">
        <v>923</v>
      </c>
      <c r="S1521" s="9" t="s">
        <v>932</v>
      </c>
      <c r="T1521" s="9" t="s">
        <v>923</v>
      </c>
      <c r="U1521" s="9" t="s">
        <v>923</v>
      </c>
      <c r="V1521" s="9" t="s">
        <v>923</v>
      </c>
      <c r="W1521" s="6">
        <v>210</v>
      </c>
      <c r="X1521" s="6">
        <v>3</v>
      </c>
      <c r="Y1521" s="6" t="s">
        <v>1358</v>
      </c>
      <c r="Z1521" s="6">
        <v>32.299999999999997</v>
      </c>
      <c r="AA1521" s="9"/>
      <c r="AB1521" s="6">
        <v>21.3</v>
      </c>
    </row>
    <row r="1522" spans="1:36" s="6" customFormat="1">
      <c r="A1522" s="9">
        <v>1577</v>
      </c>
      <c r="B1522" s="6">
        <v>265</v>
      </c>
      <c r="C1522" s="6" t="s">
        <v>759</v>
      </c>
      <c r="D1522" s="9">
        <v>30.46</v>
      </c>
      <c r="E1522" s="9">
        <v>114.35</v>
      </c>
      <c r="F1522" s="9">
        <v>17.7451885223389</v>
      </c>
      <c r="G1522" s="9">
        <v>1396.2263995768001</v>
      </c>
      <c r="H1522" s="9">
        <v>31.464285714285701</v>
      </c>
      <c r="I1522" s="9">
        <v>15.4142857142857</v>
      </c>
      <c r="J1522" s="9">
        <v>6.5642857142857096</v>
      </c>
      <c r="K1522" s="6">
        <v>1</v>
      </c>
      <c r="L1522" s="9" t="s">
        <v>217</v>
      </c>
      <c r="M1522" s="6" t="s">
        <v>120</v>
      </c>
      <c r="N1522" s="6" t="s">
        <v>722</v>
      </c>
      <c r="O1522" s="9" t="s">
        <v>930</v>
      </c>
      <c r="P1522" s="9" t="s">
        <v>918</v>
      </c>
      <c r="Q1522" s="9" t="s">
        <v>932</v>
      </c>
      <c r="R1522" s="9" t="s">
        <v>923</v>
      </c>
      <c r="S1522" s="9" t="s">
        <v>932</v>
      </c>
      <c r="T1522" s="9" t="s">
        <v>923</v>
      </c>
      <c r="U1522" s="9" t="s">
        <v>923</v>
      </c>
      <c r="V1522" s="9" t="s">
        <v>923</v>
      </c>
      <c r="W1522" s="6">
        <v>210</v>
      </c>
      <c r="X1522" s="6">
        <v>3</v>
      </c>
      <c r="Y1522" s="6" t="s">
        <v>1358</v>
      </c>
      <c r="Z1522" s="6">
        <v>48.9</v>
      </c>
      <c r="AA1522" s="9"/>
      <c r="AB1522" s="6">
        <v>41.8</v>
      </c>
    </row>
    <row r="1523" spans="1:36" s="6" customFormat="1">
      <c r="A1523" s="9">
        <v>1578</v>
      </c>
      <c r="B1523" s="6">
        <v>265</v>
      </c>
      <c r="C1523" s="6" t="s">
        <v>759</v>
      </c>
      <c r="D1523" s="9">
        <v>30.46</v>
      </c>
      <c r="E1523" s="9">
        <v>114.35</v>
      </c>
      <c r="F1523" s="9">
        <v>17.7451885223389</v>
      </c>
      <c r="G1523" s="9">
        <v>1396.2263995768001</v>
      </c>
      <c r="H1523" s="9">
        <v>31.464285714285701</v>
      </c>
      <c r="I1523" s="9">
        <v>15.4142857142857</v>
      </c>
      <c r="J1523" s="9">
        <v>6.5642857142857096</v>
      </c>
      <c r="K1523" s="6">
        <v>1</v>
      </c>
      <c r="L1523" s="9" t="s">
        <v>217</v>
      </c>
      <c r="M1523" s="6" t="s">
        <v>120</v>
      </c>
      <c r="N1523" s="6" t="s">
        <v>722</v>
      </c>
      <c r="O1523" s="9" t="s">
        <v>930</v>
      </c>
      <c r="P1523" s="9" t="s">
        <v>918</v>
      </c>
      <c r="Q1523" s="9" t="s">
        <v>922</v>
      </c>
      <c r="R1523" s="9" t="s">
        <v>923</v>
      </c>
      <c r="S1523" s="9" t="s">
        <v>932</v>
      </c>
      <c r="T1523" s="9" t="s">
        <v>923</v>
      </c>
      <c r="U1523" s="9" t="s">
        <v>923</v>
      </c>
      <c r="V1523" s="9" t="s">
        <v>923</v>
      </c>
      <c r="W1523" s="6">
        <v>210</v>
      </c>
      <c r="X1523" s="6">
        <v>3</v>
      </c>
      <c r="Y1523" s="6" t="s">
        <v>1358</v>
      </c>
      <c r="Z1523" s="6">
        <v>49.3</v>
      </c>
      <c r="AA1523" s="9"/>
      <c r="AB1523" s="6">
        <v>49.1</v>
      </c>
    </row>
    <row r="1524" spans="1:36" s="6" customFormat="1">
      <c r="A1524" s="9">
        <v>1579</v>
      </c>
      <c r="B1524" s="6">
        <v>265</v>
      </c>
      <c r="C1524" s="6" t="s">
        <v>759</v>
      </c>
      <c r="D1524" s="9">
        <v>30.46</v>
      </c>
      <c r="E1524" s="9">
        <v>114.35</v>
      </c>
      <c r="F1524" s="9">
        <v>17.7451885223389</v>
      </c>
      <c r="G1524" s="9">
        <v>1396.2263995768001</v>
      </c>
      <c r="H1524" s="9">
        <v>31.464285714285701</v>
      </c>
      <c r="I1524" s="9">
        <v>15.4142857142857</v>
      </c>
      <c r="J1524" s="9">
        <v>6.5642857142857096</v>
      </c>
      <c r="K1524" s="6">
        <v>1</v>
      </c>
      <c r="L1524" s="9" t="s">
        <v>217</v>
      </c>
      <c r="M1524" s="6" t="s">
        <v>636</v>
      </c>
      <c r="O1524" s="9" t="s">
        <v>930</v>
      </c>
      <c r="P1524" s="9" t="s">
        <v>923</v>
      </c>
      <c r="Q1524" s="9" t="s">
        <v>922</v>
      </c>
      <c r="R1524" s="9" t="s">
        <v>923</v>
      </c>
      <c r="S1524" s="9" t="s">
        <v>932</v>
      </c>
      <c r="T1524" s="9" t="s">
        <v>923</v>
      </c>
      <c r="U1524" s="9" t="s">
        <v>923</v>
      </c>
      <c r="V1524" s="9" t="s">
        <v>923</v>
      </c>
      <c r="W1524" s="6">
        <v>210</v>
      </c>
      <c r="X1524" s="6">
        <v>3</v>
      </c>
      <c r="Y1524" s="6" t="s">
        <v>1358</v>
      </c>
      <c r="Z1524" s="6">
        <v>49.1</v>
      </c>
      <c r="AA1524" s="9"/>
      <c r="AB1524" s="6">
        <v>41.8</v>
      </c>
    </row>
    <row r="1525" spans="1:36" s="6" customFormat="1">
      <c r="A1525" s="9">
        <v>1580</v>
      </c>
      <c r="B1525" s="6">
        <v>265</v>
      </c>
      <c r="C1525" s="6" t="s">
        <v>759</v>
      </c>
      <c r="D1525" s="9">
        <v>30.46</v>
      </c>
      <c r="E1525" s="9">
        <v>114.35</v>
      </c>
      <c r="F1525" s="9">
        <v>17.7451885223389</v>
      </c>
      <c r="G1525" s="9">
        <v>1396.2263995768001</v>
      </c>
      <c r="H1525" s="9">
        <v>31.464285714285701</v>
      </c>
      <c r="I1525" s="9">
        <v>15.4142857142857</v>
      </c>
      <c r="J1525" s="9">
        <v>6.5642857142857096</v>
      </c>
      <c r="K1525" s="6">
        <v>1</v>
      </c>
      <c r="L1525" s="9" t="s">
        <v>217</v>
      </c>
      <c r="M1525" s="6" t="s">
        <v>636</v>
      </c>
      <c r="O1525" s="9" t="s">
        <v>930</v>
      </c>
      <c r="P1525" s="6" t="s">
        <v>918</v>
      </c>
      <c r="Q1525" s="9" t="s">
        <v>922</v>
      </c>
      <c r="R1525" s="9" t="s">
        <v>923</v>
      </c>
      <c r="S1525" s="9" t="s">
        <v>932</v>
      </c>
      <c r="T1525" s="9" t="s">
        <v>923</v>
      </c>
      <c r="U1525" s="9" t="s">
        <v>923</v>
      </c>
      <c r="V1525" s="9" t="s">
        <v>923</v>
      </c>
      <c r="W1525" s="6">
        <v>210</v>
      </c>
      <c r="X1525" s="6">
        <v>3</v>
      </c>
      <c r="Y1525" s="6" t="s">
        <v>1358</v>
      </c>
      <c r="Z1525" s="6">
        <v>49.3</v>
      </c>
      <c r="AA1525" s="9"/>
      <c r="AB1525" s="6">
        <v>48.9</v>
      </c>
    </row>
    <row r="1526" spans="1:36" s="6" customFormat="1">
      <c r="A1526" s="9">
        <v>1581</v>
      </c>
      <c r="B1526" s="9">
        <v>266</v>
      </c>
      <c r="C1526" s="9" t="s">
        <v>580</v>
      </c>
      <c r="D1526" s="9">
        <v>31.65</v>
      </c>
      <c r="E1526" s="9">
        <v>120.73</v>
      </c>
      <c r="F1526" s="9">
        <v>16.406939824422182</v>
      </c>
      <c r="G1526" s="9">
        <v>1236.7813611389577</v>
      </c>
      <c r="H1526" s="9">
        <v>34.021428571428572</v>
      </c>
      <c r="I1526" s="9">
        <v>20.149999999999999</v>
      </c>
      <c r="J1526" s="9">
        <v>6.3928571428571432</v>
      </c>
      <c r="K1526" s="9">
        <v>2</v>
      </c>
      <c r="L1526" s="9" t="s">
        <v>217</v>
      </c>
      <c r="M1526" s="9" t="s">
        <v>578</v>
      </c>
      <c r="N1526" s="9" t="s">
        <v>579</v>
      </c>
      <c r="O1526" s="9" t="s">
        <v>930</v>
      </c>
      <c r="P1526" s="9" t="s">
        <v>923</v>
      </c>
      <c r="Q1526" s="9" t="s">
        <v>932</v>
      </c>
      <c r="R1526" s="9" t="s">
        <v>923</v>
      </c>
      <c r="S1526" s="9" t="s">
        <v>925</v>
      </c>
      <c r="T1526" s="9" t="s">
        <v>918</v>
      </c>
      <c r="U1526" s="9" t="s">
        <v>923</v>
      </c>
      <c r="V1526" s="9" t="s">
        <v>923</v>
      </c>
      <c r="W1526" s="9">
        <v>180</v>
      </c>
      <c r="X1526" s="9">
        <v>3</v>
      </c>
      <c r="Y1526" s="6" t="s">
        <v>1358</v>
      </c>
      <c r="Z1526" s="9">
        <v>42.5</v>
      </c>
      <c r="AA1526" s="9"/>
      <c r="AB1526" s="9">
        <v>27</v>
      </c>
      <c r="AC1526" s="9"/>
      <c r="AD1526" s="9" t="s">
        <v>1357</v>
      </c>
      <c r="AE1526" s="9">
        <v>181.2</v>
      </c>
      <c r="AF1526" s="9"/>
      <c r="AG1526" s="9"/>
      <c r="AH1526" s="9">
        <v>188.9</v>
      </c>
      <c r="AI1526" s="9"/>
      <c r="AJ1526" s="9"/>
    </row>
    <row r="1527" spans="1:36" s="6" customFormat="1">
      <c r="A1527" s="9">
        <v>1582</v>
      </c>
      <c r="B1527" s="9">
        <v>266</v>
      </c>
      <c r="C1527" s="9" t="s">
        <v>580</v>
      </c>
      <c r="D1527" s="9">
        <v>31.65</v>
      </c>
      <c r="E1527" s="9">
        <v>120.73</v>
      </c>
      <c r="F1527" s="9">
        <v>16.406939824422182</v>
      </c>
      <c r="G1527" s="9">
        <v>1236.7813611389577</v>
      </c>
      <c r="H1527" s="9">
        <v>34.021428571428572</v>
      </c>
      <c r="I1527" s="9">
        <v>20.149999999999999</v>
      </c>
      <c r="J1527" s="9">
        <v>6.3928571428571432</v>
      </c>
      <c r="K1527" s="9">
        <v>2</v>
      </c>
      <c r="L1527" s="9" t="s">
        <v>217</v>
      </c>
      <c r="M1527" s="9" t="s">
        <v>578</v>
      </c>
      <c r="N1527" s="9" t="s">
        <v>579</v>
      </c>
      <c r="O1527" s="9" t="s">
        <v>930</v>
      </c>
      <c r="P1527" s="9" t="s">
        <v>923</v>
      </c>
      <c r="Q1527" s="9" t="s">
        <v>932</v>
      </c>
      <c r="R1527" s="9" t="s">
        <v>923</v>
      </c>
      <c r="S1527" s="9" t="s">
        <v>925</v>
      </c>
      <c r="T1527" s="9" t="s">
        <v>918</v>
      </c>
      <c r="U1527" s="9" t="s">
        <v>923</v>
      </c>
      <c r="V1527" s="9" t="s">
        <v>923</v>
      </c>
      <c r="W1527" s="9">
        <v>240</v>
      </c>
      <c r="X1527" s="9">
        <v>3</v>
      </c>
      <c r="Y1527" s="6" t="s">
        <v>1358</v>
      </c>
      <c r="Z1527" s="9">
        <v>38.200000000000003</v>
      </c>
      <c r="AA1527" s="9"/>
      <c r="AB1527" s="9">
        <v>27</v>
      </c>
      <c r="AC1527" s="9"/>
      <c r="AD1527" s="9" t="s">
        <v>1357</v>
      </c>
      <c r="AE1527" s="9">
        <v>188.8</v>
      </c>
      <c r="AF1527" s="9"/>
      <c r="AG1527" s="9"/>
      <c r="AH1527" s="9">
        <v>188.9</v>
      </c>
      <c r="AI1527" s="9"/>
      <c r="AJ1527" s="9"/>
    </row>
    <row r="1528" spans="1:36" s="6" customFormat="1">
      <c r="A1528" s="9">
        <v>1583</v>
      </c>
      <c r="B1528" s="9">
        <v>266</v>
      </c>
      <c r="C1528" s="9" t="s">
        <v>580</v>
      </c>
      <c r="D1528" s="9">
        <v>31.65</v>
      </c>
      <c r="E1528" s="9">
        <v>120.73</v>
      </c>
      <c r="F1528" s="9">
        <v>16.406939824422182</v>
      </c>
      <c r="G1528" s="9">
        <v>1236.7813611389577</v>
      </c>
      <c r="H1528" s="9">
        <v>34.021428571428572</v>
      </c>
      <c r="I1528" s="9">
        <v>20.149999999999999</v>
      </c>
      <c r="J1528" s="9">
        <v>6.3928571428571432</v>
      </c>
      <c r="K1528" s="9">
        <v>2</v>
      </c>
      <c r="L1528" s="9" t="s">
        <v>217</v>
      </c>
      <c r="M1528" s="9" t="s">
        <v>578</v>
      </c>
      <c r="N1528" s="9" t="s">
        <v>579</v>
      </c>
      <c r="O1528" s="9" t="s">
        <v>930</v>
      </c>
      <c r="P1528" s="9" t="s">
        <v>923</v>
      </c>
      <c r="Q1528" s="9" t="s">
        <v>932</v>
      </c>
      <c r="R1528" s="9" t="s">
        <v>923</v>
      </c>
      <c r="S1528" s="9" t="s">
        <v>925</v>
      </c>
      <c r="T1528" s="9" t="s">
        <v>918</v>
      </c>
      <c r="U1528" s="9" t="s">
        <v>923</v>
      </c>
      <c r="V1528" s="9" t="s">
        <v>923</v>
      </c>
      <c r="W1528" s="9">
        <v>180</v>
      </c>
      <c r="X1528" s="9">
        <v>3</v>
      </c>
      <c r="Y1528" s="6" t="s">
        <v>1358</v>
      </c>
      <c r="Z1528" s="9">
        <v>37.4</v>
      </c>
      <c r="AA1528" s="9"/>
      <c r="AB1528" s="9">
        <v>28.5</v>
      </c>
      <c r="AC1528" s="9"/>
      <c r="AD1528" s="9" t="s">
        <v>1357</v>
      </c>
      <c r="AE1528" s="9">
        <v>163.69999999999999</v>
      </c>
      <c r="AF1528" s="9"/>
      <c r="AG1528" s="9"/>
      <c r="AH1528" s="9">
        <v>177.4</v>
      </c>
      <c r="AI1528" s="9"/>
      <c r="AJ1528" s="9"/>
    </row>
    <row r="1529" spans="1:36" s="6" customFormat="1">
      <c r="A1529" s="9">
        <v>1584</v>
      </c>
      <c r="B1529" s="9">
        <v>266</v>
      </c>
      <c r="C1529" s="9" t="s">
        <v>580</v>
      </c>
      <c r="D1529" s="9">
        <v>31.65</v>
      </c>
      <c r="E1529" s="9">
        <v>120.73</v>
      </c>
      <c r="F1529" s="9">
        <v>16.406939824422182</v>
      </c>
      <c r="G1529" s="9">
        <v>1236.7813611389577</v>
      </c>
      <c r="H1529" s="9">
        <v>34.021428571428572</v>
      </c>
      <c r="I1529" s="9">
        <v>20.149999999999999</v>
      </c>
      <c r="J1529" s="9">
        <v>6.3928571428571432</v>
      </c>
      <c r="K1529" s="9">
        <v>2</v>
      </c>
      <c r="L1529" s="9" t="s">
        <v>217</v>
      </c>
      <c r="M1529" s="9" t="s">
        <v>578</v>
      </c>
      <c r="N1529" s="9" t="s">
        <v>579</v>
      </c>
      <c r="O1529" s="9" t="s">
        <v>930</v>
      </c>
      <c r="P1529" s="9" t="s">
        <v>923</v>
      </c>
      <c r="Q1529" s="9" t="s">
        <v>932</v>
      </c>
      <c r="R1529" s="9" t="s">
        <v>923</v>
      </c>
      <c r="S1529" s="9" t="s">
        <v>925</v>
      </c>
      <c r="T1529" s="9" t="s">
        <v>918</v>
      </c>
      <c r="U1529" s="9" t="s">
        <v>923</v>
      </c>
      <c r="V1529" s="9" t="s">
        <v>923</v>
      </c>
      <c r="W1529" s="9">
        <v>240</v>
      </c>
      <c r="X1529" s="9">
        <v>3</v>
      </c>
      <c r="Y1529" s="6" t="s">
        <v>1358</v>
      </c>
      <c r="Z1529" s="9">
        <v>40.6</v>
      </c>
      <c r="AA1529" s="9"/>
      <c r="AB1529" s="9">
        <v>28.5</v>
      </c>
      <c r="AC1529" s="9"/>
      <c r="AD1529" s="9" t="s">
        <v>1357</v>
      </c>
      <c r="AE1529" s="9">
        <v>182.7</v>
      </c>
      <c r="AF1529" s="9"/>
      <c r="AG1529" s="9"/>
      <c r="AH1529" s="9">
        <v>177.4</v>
      </c>
      <c r="AI1529" s="9"/>
      <c r="AJ1529" s="9"/>
    </row>
    <row r="1530" spans="1:36" s="6" customFormat="1">
      <c r="A1530" s="9">
        <v>1585</v>
      </c>
      <c r="B1530" s="6">
        <v>267</v>
      </c>
      <c r="C1530" s="6" t="s">
        <v>832</v>
      </c>
      <c r="D1530" s="9">
        <v>31.27</v>
      </c>
      <c r="E1530" s="10">
        <v>119.9</v>
      </c>
      <c r="F1530" s="9">
        <v>16.880605189005507</v>
      </c>
      <c r="G1530" s="9">
        <v>1583.4503026665634</v>
      </c>
      <c r="H1530" s="9">
        <v>28.371428571428574</v>
      </c>
      <c r="I1530" s="9">
        <v>14.221428571428572</v>
      </c>
      <c r="J1530" s="9">
        <v>6.9214285714285708</v>
      </c>
      <c r="K1530" s="6">
        <v>1</v>
      </c>
      <c r="L1530" s="9" t="s">
        <v>217</v>
      </c>
      <c r="M1530" s="6" t="s">
        <v>124</v>
      </c>
      <c r="N1530" s="6" t="s">
        <v>672</v>
      </c>
      <c r="O1530" s="9" t="s">
        <v>931</v>
      </c>
      <c r="P1530" s="9" t="s">
        <v>923</v>
      </c>
      <c r="Q1530" s="9" t="s">
        <v>932</v>
      </c>
      <c r="R1530" s="9" t="s">
        <v>923</v>
      </c>
      <c r="S1530" s="9" t="s">
        <v>932</v>
      </c>
      <c r="T1530" s="9" t="s">
        <v>923</v>
      </c>
      <c r="U1530" s="9" t="s">
        <v>923</v>
      </c>
      <c r="V1530" s="9" t="s">
        <v>923</v>
      </c>
      <c r="W1530" s="6">
        <v>240</v>
      </c>
      <c r="X1530" s="6">
        <v>3</v>
      </c>
      <c r="Y1530" s="6" t="s">
        <v>1358</v>
      </c>
      <c r="Z1530" s="6">
        <v>22</v>
      </c>
      <c r="AA1530" s="6">
        <v>1.5</v>
      </c>
      <c r="AB1530" s="6">
        <v>17.600000000000001</v>
      </c>
      <c r="AC1530" s="6">
        <v>2.2999999999999998</v>
      </c>
    </row>
    <row r="1531" spans="1:36" s="6" customFormat="1">
      <c r="A1531" s="9">
        <v>1586</v>
      </c>
      <c r="B1531" s="6">
        <v>267</v>
      </c>
      <c r="C1531" s="6" t="s">
        <v>832</v>
      </c>
      <c r="D1531" s="9">
        <v>31.27</v>
      </c>
      <c r="E1531" s="10">
        <v>119.9</v>
      </c>
      <c r="F1531" s="9">
        <v>16.880605189005507</v>
      </c>
      <c r="G1531" s="9">
        <v>1583.4503026665634</v>
      </c>
      <c r="H1531" s="9">
        <v>28.371428571428574</v>
      </c>
      <c r="I1531" s="9">
        <v>14.221428571428572</v>
      </c>
      <c r="J1531" s="9">
        <v>6.9214285714285708</v>
      </c>
      <c r="K1531" s="6">
        <v>1</v>
      </c>
      <c r="L1531" s="9" t="s">
        <v>217</v>
      </c>
      <c r="M1531" s="6" t="s">
        <v>124</v>
      </c>
      <c r="N1531" s="6" t="s">
        <v>672</v>
      </c>
      <c r="O1531" s="9" t="s">
        <v>931</v>
      </c>
      <c r="P1531" s="9" t="s">
        <v>923</v>
      </c>
      <c r="Q1531" s="9" t="s">
        <v>932</v>
      </c>
      <c r="R1531" s="9" t="s">
        <v>923</v>
      </c>
      <c r="S1531" s="9" t="s">
        <v>925</v>
      </c>
      <c r="T1531" s="9" t="s">
        <v>918</v>
      </c>
      <c r="U1531" s="9" t="s">
        <v>923</v>
      </c>
      <c r="V1531" s="9" t="s">
        <v>923</v>
      </c>
      <c r="W1531" s="6">
        <v>180</v>
      </c>
      <c r="X1531" s="6">
        <v>3</v>
      </c>
      <c r="Y1531" s="6" t="s">
        <v>1358</v>
      </c>
      <c r="Z1531" s="6">
        <v>25.1</v>
      </c>
      <c r="AA1531" s="6">
        <v>1.5</v>
      </c>
      <c r="AB1531" s="6">
        <v>17.600000000000001</v>
      </c>
      <c r="AC1531" s="6">
        <v>2.2999999999999998</v>
      </c>
    </row>
    <row r="1532" spans="1:36" s="6" customFormat="1">
      <c r="A1532" s="9">
        <v>1587</v>
      </c>
      <c r="B1532" s="6">
        <v>267</v>
      </c>
      <c r="C1532" s="6" t="s">
        <v>832</v>
      </c>
      <c r="D1532" s="9">
        <v>31.27</v>
      </c>
      <c r="E1532" s="10">
        <v>119.9</v>
      </c>
      <c r="F1532" s="9">
        <v>16.880605189005507</v>
      </c>
      <c r="G1532" s="9">
        <v>1583.4503026665634</v>
      </c>
      <c r="H1532" s="9">
        <v>28.371428571428574</v>
      </c>
      <c r="I1532" s="9">
        <v>14.221428571428572</v>
      </c>
      <c r="J1532" s="9">
        <v>6.9214285714285708</v>
      </c>
      <c r="K1532" s="6">
        <v>1</v>
      </c>
      <c r="L1532" s="9" t="s">
        <v>217</v>
      </c>
      <c r="M1532" s="6" t="s">
        <v>82</v>
      </c>
      <c r="N1532" s="6" t="s">
        <v>833</v>
      </c>
      <c r="O1532" s="9" t="s">
        <v>930</v>
      </c>
      <c r="P1532" s="9" t="s">
        <v>923</v>
      </c>
      <c r="Q1532" s="9" t="s">
        <v>932</v>
      </c>
      <c r="R1532" s="9" t="s">
        <v>923</v>
      </c>
      <c r="S1532" s="9" t="s">
        <v>925</v>
      </c>
      <c r="T1532" s="9" t="s">
        <v>918</v>
      </c>
      <c r="U1532" s="9" t="s">
        <v>923</v>
      </c>
      <c r="V1532" s="9" t="s">
        <v>923</v>
      </c>
      <c r="W1532" s="6">
        <v>180</v>
      </c>
      <c r="X1532" s="6">
        <v>3</v>
      </c>
      <c r="Y1532" s="6" t="s">
        <v>1358</v>
      </c>
      <c r="Z1532" s="6">
        <v>17.600000000000001</v>
      </c>
      <c r="AA1532" s="6">
        <v>2.2999999999999998</v>
      </c>
      <c r="AB1532" s="6">
        <v>22.6</v>
      </c>
      <c r="AC1532" s="6">
        <v>1.5</v>
      </c>
    </row>
    <row r="1533" spans="1:36" s="6" customFormat="1">
      <c r="A1533" s="9">
        <v>1588</v>
      </c>
      <c r="B1533" s="6">
        <v>267</v>
      </c>
      <c r="C1533" s="6" t="s">
        <v>832</v>
      </c>
      <c r="D1533" s="9">
        <v>31.27</v>
      </c>
      <c r="E1533" s="10">
        <v>119.9</v>
      </c>
      <c r="F1533" s="9">
        <v>16.880605189005507</v>
      </c>
      <c r="G1533" s="9">
        <v>1583.4503026665634</v>
      </c>
      <c r="H1533" s="9">
        <v>28.371428571428574</v>
      </c>
      <c r="I1533" s="9">
        <v>14.221428571428572</v>
      </c>
      <c r="J1533" s="9">
        <v>6.9214285714285708</v>
      </c>
      <c r="K1533" s="6">
        <v>1</v>
      </c>
      <c r="L1533" s="9" t="s">
        <v>217</v>
      </c>
      <c r="M1533" s="6" t="s">
        <v>82</v>
      </c>
      <c r="N1533" s="6" t="s">
        <v>833</v>
      </c>
      <c r="O1533" s="9" t="s">
        <v>931</v>
      </c>
      <c r="P1533" s="9" t="s">
        <v>923</v>
      </c>
      <c r="Q1533" s="9" t="s">
        <v>932</v>
      </c>
      <c r="R1533" s="9" t="s">
        <v>923</v>
      </c>
      <c r="S1533" s="9" t="s">
        <v>925</v>
      </c>
      <c r="T1533" s="9" t="s">
        <v>918</v>
      </c>
      <c r="U1533" s="9" t="s">
        <v>923</v>
      </c>
      <c r="V1533" s="9" t="s">
        <v>923</v>
      </c>
      <c r="W1533" s="6">
        <v>180</v>
      </c>
      <c r="X1533" s="6">
        <v>3</v>
      </c>
      <c r="Y1533" s="6" t="s">
        <v>1358</v>
      </c>
      <c r="Z1533" s="6">
        <v>22</v>
      </c>
      <c r="AA1533" s="6">
        <v>1.5</v>
      </c>
      <c r="AB1533" s="6">
        <v>17.600000000000001</v>
      </c>
      <c r="AC1533" s="6">
        <v>2.2999999999999998</v>
      </c>
    </row>
    <row r="1534" spans="1:36" s="6" customFormat="1">
      <c r="A1534" s="9">
        <v>1589</v>
      </c>
      <c r="B1534" s="9">
        <v>268</v>
      </c>
      <c r="C1534" s="6" t="s">
        <v>295</v>
      </c>
      <c r="D1534" s="9">
        <v>36.17</v>
      </c>
      <c r="E1534" s="10">
        <v>117.15</v>
      </c>
      <c r="F1534" s="9">
        <v>13.321848678588765</v>
      </c>
      <c r="G1534" s="9">
        <v>671.05037513985042</v>
      </c>
      <c r="H1534" s="9">
        <v>25.228571428571428</v>
      </c>
      <c r="I1534" s="9">
        <v>7.4071428571428566</v>
      </c>
      <c r="J1534" s="9">
        <v>7.0928571428571434</v>
      </c>
      <c r="K1534" s="9">
        <v>2</v>
      </c>
      <c r="L1534" s="9" t="s">
        <v>75</v>
      </c>
      <c r="M1534" s="9" t="s">
        <v>83</v>
      </c>
      <c r="N1534" s="9" t="s">
        <v>153</v>
      </c>
      <c r="O1534" s="9" t="s">
        <v>931</v>
      </c>
      <c r="P1534" s="9" t="s">
        <v>923</v>
      </c>
      <c r="Q1534" s="9" t="s">
        <v>932</v>
      </c>
      <c r="R1534" s="9" t="s">
        <v>923</v>
      </c>
      <c r="S1534" s="9" t="s">
        <v>932</v>
      </c>
      <c r="T1534" s="9" t="s">
        <v>923</v>
      </c>
      <c r="U1534" s="9" t="s">
        <v>923</v>
      </c>
      <c r="V1534" s="9" t="s">
        <v>923</v>
      </c>
      <c r="W1534" s="9">
        <v>300</v>
      </c>
      <c r="X1534" s="9">
        <v>3</v>
      </c>
      <c r="Y1534" s="6" t="s">
        <v>1358</v>
      </c>
      <c r="Z1534" s="9">
        <v>15.52</v>
      </c>
      <c r="AA1534" s="9"/>
      <c r="AB1534" s="9">
        <v>10.76</v>
      </c>
      <c r="AC1534" s="9"/>
      <c r="AD1534" s="9"/>
      <c r="AE1534" s="9"/>
      <c r="AF1534" s="9"/>
      <c r="AG1534" s="9"/>
      <c r="AH1534" s="9"/>
      <c r="AI1534" s="9"/>
      <c r="AJ1534" s="9"/>
    </row>
    <row r="1535" spans="1:36" s="6" customFormat="1">
      <c r="A1535" s="9">
        <v>1590</v>
      </c>
      <c r="B1535" s="9">
        <v>268</v>
      </c>
      <c r="C1535" s="6" t="s">
        <v>295</v>
      </c>
      <c r="D1535" s="9">
        <v>36.17</v>
      </c>
      <c r="E1535" s="10">
        <v>117.15</v>
      </c>
      <c r="F1535" s="9">
        <v>13.321848678588765</v>
      </c>
      <c r="G1535" s="9">
        <v>671.05037513985042</v>
      </c>
      <c r="H1535" s="9">
        <v>25.228571428571428</v>
      </c>
      <c r="I1535" s="9">
        <v>7.4071428571428566</v>
      </c>
      <c r="J1535" s="9">
        <v>7.0928571428571434</v>
      </c>
      <c r="K1535" s="9">
        <v>2</v>
      </c>
      <c r="L1535" s="9" t="s">
        <v>75</v>
      </c>
      <c r="M1535" s="9" t="s">
        <v>83</v>
      </c>
      <c r="N1535" s="9" t="s">
        <v>153</v>
      </c>
      <c r="O1535" s="9" t="s">
        <v>931</v>
      </c>
      <c r="P1535" s="9" t="s">
        <v>923</v>
      </c>
      <c r="Q1535" s="9" t="s">
        <v>932</v>
      </c>
      <c r="R1535" s="9" t="s">
        <v>923</v>
      </c>
      <c r="S1535" s="9" t="s">
        <v>932</v>
      </c>
      <c r="T1535" s="9" t="s">
        <v>923</v>
      </c>
      <c r="U1535" s="9" t="s">
        <v>923</v>
      </c>
      <c r="V1535" s="9" t="s">
        <v>923</v>
      </c>
      <c r="W1535" s="9">
        <v>300</v>
      </c>
      <c r="X1535" s="9">
        <v>3</v>
      </c>
      <c r="Y1535" s="6" t="s">
        <v>1358</v>
      </c>
      <c r="Z1535" s="9">
        <v>24.97</v>
      </c>
      <c r="AA1535" s="9"/>
      <c r="AB1535" s="9">
        <v>15.59</v>
      </c>
      <c r="AC1535" s="9"/>
      <c r="AD1535" s="9"/>
      <c r="AE1535" s="9"/>
      <c r="AF1535" s="9"/>
      <c r="AG1535" s="9"/>
      <c r="AH1535" s="9"/>
      <c r="AI1535" s="9"/>
      <c r="AJ1535" s="9"/>
    </row>
    <row r="1536" spans="1:36" s="6" customFormat="1">
      <c r="A1536" s="9">
        <v>1591</v>
      </c>
      <c r="B1536" s="9">
        <v>268</v>
      </c>
      <c r="C1536" s="6" t="s">
        <v>294</v>
      </c>
      <c r="D1536" s="9">
        <v>36.17</v>
      </c>
      <c r="E1536" s="10">
        <v>117.15</v>
      </c>
      <c r="F1536" s="9">
        <v>13.321848678588765</v>
      </c>
      <c r="G1536" s="9">
        <v>671.05037513985042</v>
      </c>
      <c r="H1536" s="9">
        <v>25.228571428571428</v>
      </c>
      <c r="I1536" s="9">
        <v>7.4071428571428566</v>
      </c>
      <c r="J1536" s="9">
        <v>7.0928571428571434</v>
      </c>
      <c r="K1536" s="9">
        <v>2</v>
      </c>
      <c r="L1536" s="9" t="s">
        <v>75</v>
      </c>
      <c r="M1536" s="9" t="s">
        <v>83</v>
      </c>
      <c r="N1536" s="9" t="s">
        <v>153</v>
      </c>
      <c r="O1536" s="9" t="s">
        <v>931</v>
      </c>
      <c r="P1536" s="9" t="s">
        <v>923</v>
      </c>
      <c r="Q1536" s="9" t="s">
        <v>932</v>
      </c>
      <c r="R1536" s="9" t="s">
        <v>923</v>
      </c>
      <c r="S1536" s="9" t="s">
        <v>932</v>
      </c>
      <c r="T1536" s="9" t="s">
        <v>923</v>
      </c>
      <c r="U1536" s="9" t="s">
        <v>923</v>
      </c>
      <c r="V1536" s="9" t="s">
        <v>923</v>
      </c>
      <c r="W1536" s="9">
        <v>300</v>
      </c>
      <c r="X1536" s="9">
        <v>3</v>
      </c>
      <c r="Y1536" s="6" t="s">
        <v>1358</v>
      </c>
      <c r="Z1536" s="9">
        <v>23.39</v>
      </c>
      <c r="AA1536" s="9"/>
      <c r="AB1536" s="9">
        <v>13.15</v>
      </c>
      <c r="AC1536" s="9"/>
      <c r="AD1536" s="9"/>
      <c r="AE1536" s="9"/>
      <c r="AF1536" s="9"/>
      <c r="AG1536" s="9"/>
      <c r="AH1536" s="9"/>
      <c r="AI1536" s="9"/>
      <c r="AJ1536" s="9"/>
    </row>
    <row r="1537" spans="1:36" s="6" customFormat="1">
      <c r="A1537" s="9">
        <v>1592</v>
      </c>
      <c r="B1537" s="9">
        <v>268</v>
      </c>
      <c r="C1537" s="6" t="s">
        <v>294</v>
      </c>
      <c r="D1537" s="9">
        <v>36.17</v>
      </c>
      <c r="E1537" s="10">
        <v>117.15</v>
      </c>
      <c r="F1537" s="9">
        <v>13.321848678588765</v>
      </c>
      <c r="G1537" s="9">
        <v>671.05037513985042</v>
      </c>
      <c r="H1537" s="9">
        <v>25.228571428571428</v>
      </c>
      <c r="I1537" s="9">
        <v>7.4071428571428566</v>
      </c>
      <c r="J1537" s="9">
        <v>7.0928571428571434</v>
      </c>
      <c r="K1537" s="9">
        <v>2</v>
      </c>
      <c r="L1537" s="9" t="s">
        <v>75</v>
      </c>
      <c r="M1537" s="9" t="s">
        <v>83</v>
      </c>
      <c r="N1537" s="9" t="s">
        <v>153</v>
      </c>
      <c r="O1537" s="9" t="s">
        <v>931</v>
      </c>
      <c r="P1537" s="9" t="s">
        <v>923</v>
      </c>
      <c r="Q1537" s="9" t="s">
        <v>932</v>
      </c>
      <c r="R1537" s="9" t="s">
        <v>923</v>
      </c>
      <c r="S1537" s="9" t="s">
        <v>932</v>
      </c>
      <c r="T1537" s="9" t="s">
        <v>923</v>
      </c>
      <c r="U1537" s="9" t="s">
        <v>923</v>
      </c>
      <c r="V1537" s="9" t="s">
        <v>923</v>
      </c>
      <c r="W1537" s="9">
        <v>300</v>
      </c>
      <c r="X1537" s="9">
        <v>3</v>
      </c>
      <c r="Y1537" s="6" t="s">
        <v>1358</v>
      </c>
      <c r="Z1537" s="9">
        <v>29.45</v>
      </c>
      <c r="AA1537" s="9"/>
      <c r="AB1537" s="9">
        <v>18.829999999999998</v>
      </c>
      <c r="AC1537" s="9"/>
      <c r="AD1537" s="9"/>
      <c r="AE1537" s="9"/>
      <c r="AF1537" s="9"/>
      <c r="AG1537" s="9"/>
      <c r="AH1537" s="9"/>
      <c r="AI1537" s="9"/>
      <c r="AJ1537" s="9"/>
    </row>
    <row r="1538" spans="1:36" s="6" customFormat="1">
      <c r="A1538" s="9">
        <v>1593</v>
      </c>
      <c r="B1538" s="9">
        <v>268</v>
      </c>
      <c r="C1538" s="6" t="s">
        <v>294</v>
      </c>
      <c r="D1538" s="9">
        <v>36.17</v>
      </c>
      <c r="E1538" s="10">
        <v>117.15</v>
      </c>
      <c r="F1538" s="9">
        <v>13.321848678588765</v>
      </c>
      <c r="G1538" s="9">
        <v>671.05037513985042</v>
      </c>
      <c r="H1538" s="9">
        <v>25.228571428571428</v>
      </c>
      <c r="I1538" s="9">
        <v>7.4071428571428566</v>
      </c>
      <c r="J1538" s="9">
        <v>7.0928571428571434</v>
      </c>
      <c r="K1538" s="6">
        <v>1</v>
      </c>
      <c r="L1538" s="9" t="s">
        <v>75</v>
      </c>
      <c r="M1538" s="6" t="s">
        <v>84</v>
      </c>
      <c r="O1538" s="9" t="s">
        <v>930</v>
      </c>
      <c r="P1538" s="9" t="s">
        <v>923</v>
      </c>
      <c r="Q1538" s="9" t="s">
        <v>932</v>
      </c>
      <c r="R1538" s="9" t="s">
        <v>923</v>
      </c>
      <c r="S1538" s="9" t="s">
        <v>924</v>
      </c>
      <c r="T1538" s="9" t="s">
        <v>923</v>
      </c>
      <c r="U1538" s="9" t="s">
        <v>918</v>
      </c>
      <c r="V1538" s="9" t="s">
        <v>923</v>
      </c>
      <c r="W1538" s="6">
        <v>300</v>
      </c>
      <c r="X1538" s="6">
        <v>3</v>
      </c>
      <c r="Y1538" s="6" t="s">
        <v>1358</v>
      </c>
      <c r="Z1538" s="6">
        <v>20.29</v>
      </c>
      <c r="AA1538" s="9"/>
      <c r="AB1538" s="6">
        <v>10.76</v>
      </c>
    </row>
    <row r="1539" spans="1:36" s="6" customFormat="1">
      <c r="A1539" s="9">
        <v>1594</v>
      </c>
      <c r="B1539" s="9">
        <v>268</v>
      </c>
      <c r="C1539" s="6" t="s">
        <v>294</v>
      </c>
      <c r="D1539" s="9">
        <v>36.17</v>
      </c>
      <c r="E1539" s="10">
        <v>117.15</v>
      </c>
      <c r="F1539" s="9">
        <v>13.321848678588765</v>
      </c>
      <c r="G1539" s="9">
        <v>671.05037513985042</v>
      </c>
      <c r="H1539" s="9">
        <v>25.228571428571428</v>
      </c>
      <c r="I1539" s="9">
        <v>7.4071428571428566</v>
      </c>
      <c r="J1539" s="9">
        <v>7.0928571428571434</v>
      </c>
      <c r="K1539" s="6">
        <v>1</v>
      </c>
      <c r="L1539" s="9" t="s">
        <v>75</v>
      </c>
      <c r="M1539" s="6" t="s">
        <v>84</v>
      </c>
      <c r="O1539" s="9" t="s">
        <v>930</v>
      </c>
      <c r="P1539" s="9" t="s">
        <v>923</v>
      </c>
      <c r="Q1539" s="9" t="s">
        <v>932</v>
      </c>
      <c r="R1539" s="9" t="s">
        <v>923</v>
      </c>
      <c r="S1539" s="9" t="s">
        <v>924</v>
      </c>
      <c r="T1539" s="9" t="s">
        <v>923</v>
      </c>
      <c r="U1539" s="9" t="s">
        <v>918</v>
      </c>
      <c r="V1539" s="9" t="s">
        <v>923</v>
      </c>
      <c r="W1539" s="6">
        <v>300</v>
      </c>
      <c r="X1539" s="6">
        <v>3</v>
      </c>
      <c r="Y1539" s="6" t="s">
        <v>1358</v>
      </c>
      <c r="Z1539" s="6">
        <v>15.59</v>
      </c>
      <c r="AA1539" s="9"/>
      <c r="AB1539" s="6">
        <v>10.76</v>
      </c>
    </row>
    <row r="1540" spans="1:36" s="6" customFormat="1">
      <c r="A1540" s="9">
        <v>1595</v>
      </c>
      <c r="B1540" s="9">
        <v>268</v>
      </c>
      <c r="C1540" s="6" t="s">
        <v>294</v>
      </c>
      <c r="D1540" s="9">
        <v>36.17</v>
      </c>
      <c r="E1540" s="10">
        <v>117.15</v>
      </c>
      <c r="F1540" s="9">
        <v>13.321848678588765</v>
      </c>
      <c r="G1540" s="9">
        <v>671.05037513985042</v>
      </c>
      <c r="H1540" s="9">
        <v>25.228571428571428</v>
      </c>
      <c r="I1540" s="9">
        <v>7.4071428571428566</v>
      </c>
      <c r="J1540" s="9">
        <v>7.0928571428571434</v>
      </c>
      <c r="K1540" s="6">
        <v>1</v>
      </c>
      <c r="L1540" s="9" t="s">
        <v>75</v>
      </c>
      <c r="M1540" s="6" t="s">
        <v>124</v>
      </c>
      <c r="O1540" s="9" t="s">
        <v>931</v>
      </c>
      <c r="P1540" s="9" t="s">
        <v>923</v>
      </c>
      <c r="Q1540" s="9" t="s">
        <v>932</v>
      </c>
      <c r="R1540" s="9" t="s">
        <v>923</v>
      </c>
      <c r="S1540" s="9" t="s">
        <v>932</v>
      </c>
      <c r="T1540" s="9" t="s">
        <v>923</v>
      </c>
      <c r="U1540" s="9" t="s">
        <v>923</v>
      </c>
      <c r="V1540" s="9" t="s">
        <v>923</v>
      </c>
      <c r="W1540" s="6">
        <v>300</v>
      </c>
      <c r="X1540" s="6">
        <v>3</v>
      </c>
      <c r="Y1540" s="6" t="s">
        <v>1358</v>
      </c>
      <c r="Z1540" s="6">
        <v>15.09</v>
      </c>
      <c r="AA1540" s="9"/>
      <c r="AB1540" s="6">
        <v>10.76</v>
      </c>
    </row>
    <row r="1541" spans="1:36" s="6" customFormat="1">
      <c r="A1541" s="9">
        <v>1596</v>
      </c>
      <c r="B1541" s="9">
        <v>268</v>
      </c>
      <c r="C1541" s="6" t="s">
        <v>294</v>
      </c>
      <c r="D1541" s="9">
        <v>36.17</v>
      </c>
      <c r="E1541" s="10">
        <v>117.15</v>
      </c>
      <c r="F1541" s="9">
        <v>13.321848678588765</v>
      </c>
      <c r="G1541" s="9">
        <v>671.05037513985042</v>
      </c>
      <c r="H1541" s="9">
        <v>25.228571428571428</v>
      </c>
      <c r="I1541" s="9">
        <v>7.4071428571428566</v>
      </c>
      <c r="J1541" s="9">
        <v>7.0928571428571434</v>
      </c>
      <c r="K1541" s="6">
        <v>1</v>
      </c>
      <c r="L1541" s="9" t="s">
        <v>75</v>
      </c>
      <c r="M1541" s="6" t="s">
        <v>124</v>
      </c>
      <c r="O1541" s="9" t="s">
        <v>931</v>
      </c>
      <c r="P1541" s="9" t="s">
        <v>923</v>
      </c>
      <c r="Q1541" s="9" t="s">
        <v>932</v>
      </c>
      <c r="R1541" s="9" t="s">
        <v>923</v>
      </c>
      <c r="S1541" s="9" t="s">
        <v>932</v>
      </c>
      <c r="T1541" s="9" t="s">
        <v>923</v>
      </c>
      <c r="U1541" s="9" t="s">
        <v>923</v>
      </c>
      <c r="V1541" s="9" t="s">
        <v>923</v>
      </c>
      <c r="W1541" s="6">
        <v>300</v>
      </c>
      <c r="X1541" s="6">
        <v>3</v>
      </c>
      <c r="Y1541" s="6" t="s">
        <v>1358</v>
      </c>
      <c r="Z1541" s="6">
        <v>19.239999999999998</v>
      </c>
      <c r="AA1541" s="9"/>
      <c r="AB1541" s="6">
        <v>10.76</v>
      </c>
    </row>
    <row r="1542" spans="1:36" s="6" customFormat="1">
      <c r="A1542" s="9">
        <v>1597</v>
      </c>
      <c r="B1542" s="9">
        <v>268</v>
      </c>
      <c r="C1542" s="6" t="s">
        <v>294</v>
      </c>
      <c r="D1542" s="9">
        <v>36.17</v>
      </c>
      <c r="E1542" s="10">
        <v>117.15</v>
      </c>
      <c r="F1542" s="9">
        <v>13.321848678588765</v>
      </c>
      <c r="G1542" s="9">
        <v>671.05037513985042</v>
      </c>
      <c r="H1542" s="9">
        <v>25.228571428571428</v>
      </c>
      <c r="I1542" s="9">
        <v>7.4071428571428566</v>
      </c>
      <c r="J1542" s="9">
        <v>7.0928571428571434</v>
      </c>
      <c r="K1542" s="6">
        <v>1</v>
      </c>
      <c r="L1542" s="9" t="s">
        <v>75</v>
      </c>
      <c r="M1542" s="6" t="s">
        <v>124</v>
      </c>
      <c r="O1542" s="9" t="s">
        <v>931</v>
      </c>
      <c r="P1542" s="9" t="s">
        <v>923</v>
      </c>
      <c r="Q1542" s="9" t="s">
        <v>932</v>
      </c>
      <c r="R1542" s="9" t="s">
        <v>923</v>
      </c>
      <c r="S1542" s="9" t="s">
        <v>932</v>
      </c>
      <c r="T1542" s="9" t="s">
        <v>923</v>
      </c>
      <c r="U1542" s="9" t="s">
        <v>923</v>
      </c>
      <c r="V1542" s="9" t="s">
        <v>923</v>
      </c>
      <c r="W1542" s="6">
        <v>300</v>
      </c>
      <c r="X1542" s="6">
        <v>3</v>
      </c>
      <c r="Y1542" s="6" t="s">
        <v>1358</v>
      </c>
      <c r="Z1542" s="6">
        <v>15.52</v>
      </c>
      <c r="AA1542" s="9"/>
      <c r="AB1542" s="6">
        <v>10.76</v>
      </c>
    </row>
    <row r="1543" spans="1:36" s="6" customFormat="1">
      <c r="A1543" s="9">
        <v>1598</v>
      </c>
      <c r="B1543" s="9">
        <v>268</v>
      </c>
      <c r="C1543" s="6" t="s">
        <v>294</v>
      </c>
      <c r="D1543" s="9">
        <v>36.17</v>
      </c>
      <c r="E1543" s="10">
        <v>117.15</v>
      </c>
      <c r="F1543" s="9">
        <v>13.321848678588765</v>
      </c>
      <c r="G1543" s="9">
        <v>671.05037513985042</v>
      </c>
      <c r="H1543" s="9">
        <v>25.228571428571428</v>
      </c>
      <c r="I1543" s="9">
        <v>7.4071428571428566</v>
      </c>
      <c r="J1543" s="9">
        <v>7.0928571428571434</v>
      </c>
      <c r="K1543" s="6">
        <v>1</v>
      </c>
      <c r="L1543" s="9" t="s">
        <v>75</v>
      </c>
      <c r="M1543" s="6" t="s">
        <v>124</v>
      </c>
      <c r="O1543" s="9" t="s">
        <v>931</v>
      </c>
      <c r="P1543" s="9" t="s">
        <v>923</v>
      </c>
      <c r="Q1543" s="9" t="s">
        <v>932</v>
      </c>
      <c r="R1543" s="9" t="s">
        <v>923</v>
      </c>
      <c r="S1543" s="9" t="s">
        <v>932</v>
      </c>
      <c r="T1543" s="9" t="s">
        <v>923</v>
      </c>
      <c r="U1543" s="9" t="s">
        <v>923</v>
      </c>
      <c r="V1543" s="9" t="s">
        <v>923</v>
      </c>
      <c r="W1543" s="6">
        <v>300</v>
      </c>
      <c r="X1543" s="6">
        <v>3</v>
      </c>
      <c r="Y1543" s="6" t="s">
        <v>1358</v>
      </c>
      <c r="Z1543" s="6">
        <v>24.97</v>
      </c>
      <c r="AA1543" s="9"/>
      <c r="AB1543" s="6">
        <v>10.76</v>
      </c>
    </row>
    <row r="1544" spans="1:36" s="6" customFormat="1">
      <c r="A1544" s="9">
        <v>1599</v>
      </c>
      <c r="B1544" s="9">
        <v>268</v>
      </c>
      <c r="C1544" s="6" t="s">
        <v>294</v>
      </c>
      <c r="D1544" s="9">
        <v>36.17</v>
      </c>
      <c r="E1544" s="10">
        <v>117.15</v>
      </c>
      <c r="F1544" s="9">
        <v>13.321848678588765</v>
      </c>
      <c r="G1544" s="9">
        <v>671.05037513985042</v>
      </c>
      <c r="H1544" s="9">
        <v>25.228571428571428</v>
      </c>
      <c r="I1544" s="9">
        <v>7.4071428571428566</v>
      </c>
      <c r="J1544" s="9">
        <v>7.0928571428571434</v>
      </c>
      <c r="K1544" s="6">
        <v>1</v>
      </c>
      <c r="L1544" s="9" t="s">
        <v>75</v>
      </c>
      <c r="M1544" s="6" t="s">
        <v>84</v>
      </c>
      <c r="O1544" s="9" t="s">
        <v>930</v>
      </c>
      <c r="P1544" s="9" t="s">
        <v>923</v>
      </c>
      <c r="Q1544" s="9" t="s">
        <v>932</v>
      </c>
      <c r="R1544" s="9" t="s">
        <v>923</v>
      </c>
      <c r="S1544" s="9" t="s">
        <v>924</v>
      </c>
      <c r="T1544" s="9" t="s">
        <v>923</v>
      </c>
      <c r="U1544" s="9" t="s">
        <v>918</v>
      </c>
      <c r="V1544" s="9" t="s">
        <v>923</v>
      </c>
      <c r="W1544" s="6">
        <v>300</v>
      </c>
      <c r="X1544" s="6">
        <v>3</v>
      </c>
      <c r="Y1544" s="6" t="s">
        <v>1358</v>
      </c>
      <c r="Z1544" s="6">
        <v>22.66</v>
      </c>
      <c r="AA1544" s="9"/>
      <c r="AB1544" s="6">
        <v>13.15</v>
      </c>
    </row>
    <row r="1545" spans="1:36" s="6" customFormat="1">
      <c r="A1545" s="9">
        <v>1600</v>
      </c>
      <c r="B1545" s="9">
        <v>268</v>
      </c>
      <c r="C1545" s="6" t="s">
        <v>294</v>
      </c>
      <c r="D1545" s="9">
        <v>36.17</v>
      </c>
      <c r="E1545" s="10">
        <v>117.15</v>
      </c>
      <c r="F1545" s="9">
        <v>13.321848678588765</v>
      </c>
      <c r="G1545" s="9">
        <v>671.05037513985042</v>
      </c>
      <c r="H1545" s="9">
        <v>25.228571428571428</v>
      </c>
      <c r="I1545" s="9">
        <v>7.4071428571428566</v>
      </c>
      <c r="J1545" s="9">
        <v>7.0928571428571434</v>
      </c>
      <c r="K1545" s="6">
        <v>1</v>
      </c>
      <c r="L1545" s="9" t="s">
        <v>75</v>
      </c>
      <c r="M1545" s="6" t="s">
        <v>84</v>
      </c>
      <c r="O1545" s="9" t="s">
        <v>930</v>
      </c>
      <c r="P1545" s="9" t="s">
        <v>923</v>
      </c>
      <c r="Q1545" s="9" t="s">
        <v>932</v>
      </c>
      <c r="R1545" s="9" t="s">
        <v>923</v>
      </c>
      <c r="S1545" s="9" t="s">
        <v>924</v>
      </c>
      <c r="T1545" s="9" t="s">
        <v>923</v>
      </c>
      <c r="U1545" s="9" t="s">
        <v>918</v>
      </c>
      <c r="V1545" s="9" t="s">
        <v>923</v>
      </c>
      <c r="W1545" s="6">
        <v>300</v>
      </c>
      <c r="X1545" s="6">
        <v>3</v>
      </c>
      <c r="Y1545" s="6" t="s">
        <v>1358</v>
      </c>
      <c r="Z1545" s="6">
        <v>18.829999999999998</v>
      </c>
      <c r="AA1545" s="9"/>
      <c r="AB1545" s="6">
        <v>13.15</v>
      </c>
    </row>
    <row r="1546" spans="1:36" s="6" customFormat="1">
      <c r="A1546" s="9">
        <v>1601</v>
      </c>
      <c r="B1546" s="9">
        <v>268</v>
      </c>
      <c r="C1546" s="6" t="s">
        <v>294</v>
      </c>
      <c r="D1546" s="9">
        <v>36.17</v>
      </c>
      <c r="E1546" s="10">
        <v>117.15</v>
      </c>
      <c r="F1546" s="9">
        <v>13.321848678588765</v>
      </c>
      <c r="G1546" s="9">
        <v>671.05037513985042</v>
      </c>
      <c r="H1546" s="9">
        <v>25.228571428571428</v>
      </c>
      <c r="I1546" s="9">
        <v>7.4071428571428566</v>
      </c>
      <c r="J1546" s="9">
        <v>7.0928571428571434</v>
      </c>
      <c r="K1546" s="6">
        <v>1</v>
      </c>
      <c r="L1546" s="9" t="s">
        <v>75</v>
      </c>
      <c r="M1546" s="6" t="s">
        <v>124</v>
      </c>
      <c r="O1546" s="9" t="s">
        <v>931</v>
      </c>
      <c r="P1546" s="9" t="s">
        <v>923</v>
      </c>
      <c r="Q1546" s="9" t="s">
        <v>932</v>
      </c>
      <c r="R1546" s="9" t="s">
        <v>923</v>
      </c>
      <c r="S1546" s="9" t="s">
        <v>932</v>
      </c>
      <c r="T1546" s="9" t="s">
        <v>923</v>
      </c>
      <c r="U1546" s="9" t="s">
        <v>923</v>
      </c>
      <c r="V1546" s="9" t="s">
        <v>923</v>
      </c>
      <c r="W1546" s="6">
        <v>300</v>
      </c>
      <c r="X1546" s="6">
        <v>3</v>
      </c>
      <c r="Y1546" s="6" t="s">
        <v>1358</v>
      </c>
      <c r="Z1546" s="6">
        <v>20.420000000000002</v>
      </c>
      <c r="AA1546" s="9"/>
      <c r="AB1546" s="6">
        <v>13.15</v>
      </c>
    </row>
    <row r="1547" spans="1:36" s="6" customFormat="1">
      <c r="A1547" s="9">
        <v>1602</v>
      </c>
      <c r="B1547" s="9">
        <v>268</v>
      </c>
      <c r="C1547" s="6" t="s">
        <v>294</v>
      </c>
      <c r="D1547" s="9">
        <v>36.17</v>
      </c>
      <c r="E1547" s="10">
        <v>117.15</v>
      </c>
      <c r="F1547" s="9">
        <v>13.321848678588765</v>
      </c>
      <c r="G1547" s="9">
        <v>671.05037513985042</v>
      </c>
      <c r="H1547" s="9">
        <v>25.228571428571428</v>
      </c>
      <c r="I1547" s="9">
        <v>7.4071428571428566</v>
      </c>
      <c r="J1547" s="9">
        <v>7.0928571428571434</v>
      </c>
      <c r="K1547" s="6">
        <v>1</v>
      </c>
      <c r="L1547" s="9" t="s">
        <v>75</v>
      </c>
      <c r="M1547" s="6" t="s">
        <v>124</v>
      </c>
      <c r="O1547" s="9" t="s">
        <v>931</v>
      </c>
      <c r="P1547" s="9" t="s">
        <v>923</v>
      </c>
      <c r="Q1547" s="9" t="s">
        <v>932</v>
      </c>
      <c r="R1547" s="9" t="s">
        <v>923</v>
      </c>
      <c r="S1547" s="9" t="s">
        <v>932</v>
      </c>
      <c r="T1547" s="9" t="s">
        <v>923</v>
      </c>
      <c r="U1547" s="9" t="s">
        <v>923</v>
      </c>
      <c r="V1547" s="9" t="s">
        <v>923</v>
      </c>
      <c r="W1547" s="6">
        <v>300</v>
      </c>
      <c r="X1547" s="6">
        <v>3</v>
      </c>
      <c r="Y1547" s="6" t="s">
        <v>1358</v>
      </c>
      <c r="Z1547" s="6">
        <v>27.57</v>
      </c>
      <c r="AA1547" s="9"/>
      <c r="AB1547" s="6">
        <v>13.15</v>
      </c>
    </row>
    <row r="1548" spans="1:36" s="6" customFormat="1">
      <c r="A1548" s="9">
        <v>1603</v>
      </c>
      <c r="B1548" s="9">
        <v>268</v>
      </c>
      <c r="C1548" s="6" t="s">
        <v>294</v>
      </c>
      <c r="D1548" s="9">
        <v>36.17</v>
      </c>
      <c r="E1548" s="10">
        <v>117.15</v>
      </c>
      <c r="F1548" s="9">
        <v>13.321848678588765</v>
      </c>
      <c r="G1548" s="9">
        <v>671.05037513985042</v>
      </c>
      <c r="H1548" s="9">
        <v>25.228571428571428</v>
      </c>
      <c r="I1548" s="9">
        <v>7.4071428571428566</v>
      </c>
      <c r="J1548" s="9">
        <v>7.0928571428571434</v>
      </c>
      <c r="K1548" s="6">
        <v>1</v>
      </c>
      <c r="L1548" s="9" t="s">
        <v>75</v>
      </c>
      <c r="M1548" s="6" t="s">
        <v>124</v>
      </c>
      <c r="O1548" s="9" t="s">
        <v>931</v>
      </c>
      <c r="P1548" s="9" t="s">
        <v>923</v>
      </c>
      <c r="Q1548" s="9" t="s">
        <v>932</v>
      </c>
      <c r="R1548" s="9" t="s">
        <v>923</v>
      </c>
      <c r="S1548" s="9" t="s">
        <v>932</v>
      </c>
      <c r="T1548" s="9" t="s">
        <v>923</v>
      </c>
      <c r="U1548" s="9" t="s">
        <v>923</v>
      </c>
      <c r="V1548" s="9" t="s">
        <v>923</v>
      </c>
      <c r="W1548" s="6">
        <v>300</v>
      </c>
      <c r="X1548" s="6">
        <v>3</v>
      </c>
      <c r="Y1548" s="6" t="s">
        <v>1358</v>
      </c>
      <c r="Z1548" s="6">
        <v>23.39</v>
      </c>
      <c r="AA1548" s="9"/>
      <c r="AB1548" s="6">
        <v>13.15</v>
      </c>
    </row>
    <row r="1549" spans="1:36" s="6" customFormat="1">
      <c r="A1549" s="9">
        <v>1604</v>
      </c>
      <c r="B1549" s="9">
        <v>268</v>
      </c>
      <c r="C1549" s="6" t="s">
        <v>294</v>
      </c>
      <c r="D1549" s="9">
        <v>36.17</v>
      </c>
      <c r="E1549" s="10">
        <v>117.15</v>
      </c>
      <c r="F1549" s="9">
        <v>13.321848678588765</v>
      </c>
      <c r="G1549" s="9">
        <v>671.05037513985042</v>
      </c>
      <c r="H1549" s="9">
        <v>25.228571428571428</v>
      </c>
      <c r="I1549" s="9">
        <v>7.4071428571428566</v>
      </c>
      <c r="J1549" s="9">
        <v>7.0928571428571434</v>
      </c>
      <c r="K1549" s="6">
        <v>1</v>
      </c>
      <c r="L1549" s="9" t="s">
        <v>75</v>
      </c>
      <c r="M1549" s="6" t="s">
        <v>124</v>
      </c>
      <c r="O1549" s="9" t="s">
        <v>931</v>
      </c>
      <c r="P1549" s="9" t="s">
        <v>923</v>
      </c>
      <c r="Q1549" s="9" t="s">
        <v>932</v>
      </c>
      <c r="R1549" s="9" t="s">
        <v>923</v>
      </c>
      <c r="S1549" s="9" t="s">
        <v>932</v>
      </c>
      <c r="T1549" s="9" t="s">
        <v>923</v>
      </c>
      <c r="U1549" s="9" t="s">
        <v>923</v>
      </c>
      <c r="V1549" s="9" t="s">
        <v>923</v>
      </c>
      <c r="W1549" s="6">
        <v>300</v>
      </c>
      <c r="X1549" s="6">
        <v>3</v>
      </c>
      <c r="Y1549" s="6" t="s">
        <v>1358</v>
      </c>
      <c r="Z1549" s="6">
        <v>29.45</v>
      </c>
      <c r="AA1549" s="9"/>
      <c r="AB1549" s="6">
        <v>13.15</v>
      </c>
    </row>
    <row r="1550" spans="1:36" s="6" customFormat="1">
      <c r="A1550" s="9">
        <v>1605</v>
      </c>
      <c r="B1550" s="6">
        <v>270</v>
      </c>
      <c r="C1550" s="6" t="s">
        <v>886</v>
      </c>
      <c r="D1550" s="6">
        <v>32.94</v>
      </c>
      <c r="E1550" s="6">
        <v>114.16</v>
      </c>
      <c r="F1550" s="9">
        <v>16.205767949422182</v>
      </c>
      <c r="G1550" s="9">
        <v>803.95115259899478</v>
      </c>
      <c r="H1550" s="9">
        <v>32.357142857142854</v>
      </c>
      <c r="I1550" s="9">
        <v>11.485714285714286</v>
      </c>
      <c r="J1550" s="9">
        <v>7.3</v>
      </c>
      <c r="K1550" s="6">
        <v>1</v>
      </c>
      <c r="L1550" s="9" t="s">
        <v>148</v>
      </c>
      <c r="M1550" s="6" t="s">
        <v>124</v>
      </c>
      <c r="N1550" s="6" t="s">
        <v>663</v>
      </c>
      <c r="O1550" s="9" t="s">
        <v>931</v>
      </c>
      <c r="P1550" s="9" t="s">
        <v>923</v>
      </c>
      <c r="Q1550" s="9" t="s">
        <v>932</v>
      </c>
      <c r="R1550" s="9" t="s">
        <v>923</v>
      </c>
      <c r="S1550" s="9" t="s">
        <v>932</v>
      </c>
      <c r="T1550" s="9" t="s">
        <v>923</v>
      </c>
      <c r="U1550" s="9" t="s">
        <v>923</v>
      </c>
      <c r="V1550" s="9" t="s">
        <v>923</v>
      </c>
      <c r="W1550" s="6">
        <v>180</v>
      </c>
      <c r="X1550" s="6">
        <v>3</v>
      </c>
      <c r="Y1550" s="6" t="s">
        <v>1358</v>
      </c>
      <c r="Z1550" s="6">
        <v>42.37</v>
      </c>
      <c r="AA1550" s="9"/>
      <c r="AB1550" s="6">
        <v>31.27</v>
      </c>
    </row>
    <row r="1551" spans="1:36" s="6" customFormat="1">
      <c r="A1551" s="9">
        <v>1606</v>
      </c>
      <c r="B1551" s="6">
        <v>270</v>
      </c>
      <c r="C1551" s="6" t="s">
        <v>886</v>
      </c>
      <c r="D1551" s="6">
        <v>32.94</v>
      </c>
      <c r="E1551" s="6">
        <v>114.16</v>
      </c>
      <c r="F1551" s="9">
        <v>16.205767949422182</v>
      </c>
      <c r="G1551" s="9">
        <v>803.95115259899478</v>
      </c>
      <c r="H1551" s="9">
        <v>32.357142857142854</v>
      </c>
      <c r="I1551" s="9">
        <v>11.485714285714286</v>
      </c>
      <c r="J1551" s="9">
        <v>7.3</v>
      </c>
      <c r="K1551" s="6">
        <v>1</v>
      </c>
      <c r="L1551" s="9" t="s">
        <v>148</v>
      </c>
      <c r="M1551" s="6" t="s">
        <v>124</v>
      </c>
      <c r="N1551" s="6" t="s">
        <v>663</v>
      </c>
      <c r="O1551" s="9" t="s">
        <v>931</v>
      </c>
      <c r="P1551" s="9" t="s">
        <v>923</v>
      </c>
      <c r="Q1551" s="9" t="s">
        <v>932</v>
      </c>
      <c r="R1551" s="9" t="s">
        <v>923</v>
      </c>
      <c r="S1551" s="9" t="s">
        <v>932</v>
      </c>
      <c r="T1551" s="9" t="s">
        <v>923</v>
      </c>
      <c r="U1551" s="9" t="s">
        <v>923</v>
      </c>
      <c r="V1551" s="9" t="s">
        <v>923</v>
      </c>
      <c r="W1551" s="6">
        <v>126</v>
      </c>
      <c r="X1551" s="6">
        <v>3</v>
      </c>
      <c r="Y1551" s="6" t="s">
        <v>1358</v>
      </c>
      <c r="Z1551" s="6">
        <v>41.13</v>
      </c>
      <c r="AA1551" s="9"/>
      <c r="AB1551" s="6">
        <v>31.12</v>
      </c>
    </row>
    <row r="1552" spans="1:36" s="6" customFormat="1">
      <c r="A1552" s="9">
        <v>1607</v>
      </c>
      <c r="B1552" s="6">
        <v>270</v>
      </c>
      <c r="C1552" s="6" t="s">
        <v>886</v>
      </c>
      <c r="D1552" s="6">
        <v>32.94</v>
      </c>
      <c r="E1552" s="6">
        <v>114.16</v>
      </c>
      <c r="F1552" s="9">
        <v>16.205767949422182</v>
      </c>
      <c r="G1552" s="9">
        <v>803.95115259899478</v>
      </c>
      <c r="H1552" s="9">
        <v>32.357142857142854</v>
      </c>
      <c r="I1552" s="9">
        <v>11.485714285714286</v>
      </c>
      <c r="J1552" s="9">
        <v>7.3</v>
      </c>
      <c r="K1552" s="6">
        <v>1</v>
      </c>
      <c r="L1552" s="9" t="s">
        <v>148</v>
      </c>
      <c r="M1552" s="6" t="s">
        <v>124</v>
      </c>
      <c r="N1552" s="6" t="s">
        <v>663</v>
      </c>
      <c r="O1552" s="9" t="s">
        <v>931</v>
      </c>
      <c r="P1552" s="9" t="s">
        <v>923</v>
      </c>
      <c r="Q1552" s="9" t="s">
        <v>932</v>
      </c>
      <c r="R1552" s="9" t="s">
        <v>923</v>
      </c>
      <c r="S1552" s="9" t="s">
        <v>932</v>
      </c>
      <c r="T1552" s="9" t="s">
        <v>923</v>
      </c>
      <c r="U1552" s="9" t="s">
        <v>923</v>
      </c>
      <c r="V1552" s="9" t="s">
        <v>923</v>
      </c>
      <c r="W1552" s="6">
        <v>90</v>
      </c>
      <c r="X1552" s="6">
        <v>3</v>
      </c>
      <c r="Y1552" s="6" t="s">
        <v>1358</v>
      </c>
      <c r="Z1552" s="6">
        <v>38.04</v>
      </c>
      <c r="AA1552" s="9"/>
      <c r="AB1552" s="6">
        <v>30.62</v>
      </c>
    </row>
    <row r="1553" spans="1:36" s="6" customFormat="1">
      <c r="A1553" s="9">
        <v>1608</v>
      </c>
      <c r="B1553" s="6">
        <v>270</v>
      </c>
      <c r="C1553" s="6" t="s">
        <v>886</v>
      </c>
      <c r="D1553" s="6">
        <v>33.21</v>
      </c>
      <c r="E1553" s="6">
        <v>113.98</v>
      </c>
      <c r="F1553" s="9">
        <v>16.116135787963856</v>
      </c>
      <c r="G1553" s="9">
        <v>751.34176332368258</v>
      </c>
      <c r="H1553" s="9">
        <v>30.7</v>
      </c>
      <c r="I1553" s="9">
        <v>8.3214285714285712</v>
      </c>
      <c r="J1553" s="9">
        <v>7.4642857142857135</v>
      </c>
      <c r="K1553" s="6">
        <v>1</v>
      </c>
      <c r="L1553" s="9" t="s">
        <v>148</v>
      </c>
      <c r="M1553" s="6" t="s">
        <v>124</v>
      </c>
      <c r="N1553" s="6" t="s">
        <v>663</v>
      </c>
      <c r="O1553" s="9" t="s">
        <v>931</v>
      </c>
      <c r="P1553" s="9" t="s">
        <v>923</v>
      </c>
      <c r="Q1553" s="9" t="s">
        <v>932</v>
      </c>
      <c r="R1553" s="9" t="s">
        <v>923</v>
      </c>
      <c r="S1553" s="9" t="s">
        <v>932</v>
      </c>
      <c r="T1553" s="9" t="s">
        <v>923</v>
      </c>
      <c r="U1553" s="9" t="s">
        <v>923</v>
      </c>
      <c r="V1553" s="9" t="s">
        <v>923</v>
      </c>
      <c r="W1553" s="6">
        <v>180</v>
      </c>
      <c r="X1553" s="6">
        <v>3</v>
      </c>
      <c r="Y1553" s="6" t="s">
        <v>1358</v>
      </c>
      <c r="Z1553" s="6">
        <v>46.02</v>
      </c>
      <c r="AA1553" s="9"/>
      <c r="AB1553" s="6">
        <v>33.32</v>
      </c>
    </row>
    <row r="1554" spans="1:36" s="6" customFormat="1">
      <c r="A1554" s="9">
        <v>1609</v>
      </c>
      <c r="B1554" s="6">
        <v>270</v>
      </c>
      <c r="C1554" s="6" t="s">
        <v>886</v>
      </c>
      <c r="D1554" s="6">
        <v>33.21</v>
      </c>
      <c r="E1554" s="6">
        <v>113.98</v>
      </c>
      <c r="F1554" s="9">
        <v>16.116135787963856</v>
      </c>
      <c r="G1554" s="9">
        <v>751.34176332368258</v>
      </c>
      <c r="H1554" s="9">
        <v>30.7</v>
      </c>
      <c r="I1554" s="9">
        <v>8.3214285714285712</v>
      </c>
      <c r="J1554" s="9">
        <v>7.4642857142857135</v>
      </c>
      <c r="K1554" s="6">
        <v>1</v>
      </c>
      <c r="L1554" s="9" t="s">
        <v>148</v>
      </c>
      <c r="M1554" s="6" t="s">
        <v>124</v>
      </c>
      <c r="N1554" s="6" t="s">
        <v>663</v>
      </c>
      <c r="O1554" s="9" t="s">
        <v>931</v>
      </c>
      <c r="P1554" s="9" t="s">
        <v>923</v>
      </c>
      <c r="Q1554" s="9" t="s">
        <v>932</v>
      </c>
      <c r="R1554" s="9" t="s">
        <v>923</v>
      </c>
      <c r="S1554" s="9" t="s">
        <v>932</v>
      </c>
      <c r="T1554" s="9" t="s">
        <v>923</v>
      </c>
      <c r="U1554" s="9" t="s">
        <v>923</v>
      </c>
      <c r="V1554" s="9" t="s">
        <v>923</v>
      </c>
      <c r="W1554" s="6">
        <v>126</v>
      </c>
      <c r="X1554" s="6">
        <v>3</v>
      </c>
      <c r="Y1554" s="6" t="s">
        <v>1358</v>
      </c>
      <c r="Z1554" s="6">
        <v>44.84</v>
      </c>
      <c r="AA1554" s="9"/>
      <c r="AB1554" s="6">
        <v>35.44</v>
      </c>
    </row>
    <row r="1555" spans="1:36" s="6" customFormat="1">
      <c r="A1555" s="9">
        <v>1610</v>
      </c>
      <c r="B1555" s="6">
        <v>270</v>
      </c>
      <c r="C1555" s="6" t="s">
        <v>886</v>
      </c>
      <c r="D1555" s="6">
        <v>33.21</v>
      </c>
      <c r="E1555" s="6">
        <v>113.98</v>
      </c>
      <c r="F1555" s="9">
        <v>16.116135787963856</v>
      </c>
      <c r="G1555" s="9">
        <v>751.34176332368258</v>
      </c>
      <c r="H1555" s="9">
        <v>30.7</v>
      </c>
      <c r="I1555" s="9">
        <v>8.3214285714285712</v>
      </c>
      <c r="J1555" s="9">
        <v>7.4642857142857135</v>
      </c>
      <c r="K1555" s="6">
        <v>1</v>
      </c>
      <c r="L1555" s="9" t="s">
        <v>148</v>
      </c>
      <c r="M1555" s="6" t="s">
        <v>124</v>
      </c>
      <c r="N1555" s="6" t="s">
        <v>663</v>
      </c>
      <c r="O1555" s="9" t="s">
        <v>931</v>
      </c>
      <c r="P1555" s="9" t="s">
        <v>923</v>
      </c>
      <c r="Q1555" s="9" t="s">
        <v>932</v>
      </c>
      <c r="R1555" s="9" t="s">
        <v>923</v>
      </c>
      <c r="S1555" s="9" t="s">
        <v>932</v>
      </c>
      <c r="T1555" s="9" t="s">
        <v>923</v>
      </c>
      <c r="U1555" s="9" t="s">
        <v>923</v>
      </c>
      <c r="V1555" s="9" t="s">
        <v>923</v>
      </c>
      <c r="W1555" s="6">
        <v>90</v>
      </c>
      <c r="X1555" s="6">
        <v>3</v>
      </c>
      <c r="Y1555" s="6" t="s">
        <v>1358</v>
      </c>
      <c r="Z1555" s="6">
        <v>43.97</v>
      </c>
      <c r="AA1555" s="9"/>
      <c r="AB1555" s="6">
        <v>36.89</v>
      </c>
    </row>
    <row r="1556" spans="1:36" s="6" customFormat="1">
      <c r="A1556" s="9">
        <v>1611</v>
      </c>
      <c r="B1556" s="6">
        <v>271</v>
      </c>
      <c r="C1556" s="6" t="s">
        <v>834</v>
      </c>
      <c r="D1556" s="9">
        <v>45.99</v>
      </c>
      <c r="E1556" s="10">
        <v>126.76</v>
      </c>
      <c r="F1556" s="9">
        <v>4.3969300587971816</v>
      </c>
      <c r="G1556" s="9">
        <v>671.98701072349002</v>
      </c>
      <c r="H1556" s="9">
        <v>41.914285714285718</v>
      </c>
      <c r="I1556" s="9">
        <v>25.285714285714285</v>
      </c>
      <c r="J1556" s="9">
        <v>6.6</v>
      </c>
      <c r="K1556" s="6">
        <v>1</v>
      </c>
      <c r="L1556" s="9" t="s">
        <v>217</v>
      </c>
      <c r="M1556" s="6" t="s">
        <v>82</v>
      </c>
      <c r="N1556" s="6" t="s">
        <v>835</v>
      </c>
      <c r="O1556" s="9" t="s">
        <v>930</v>
      </c>
      <c r="P1556" s="9" t="s">
        <v>923</v>
      </c>
      <c r="Q1556" s="9" t="s">
        <v>932</v>
      </c>
      <c r="R1556" s="9" t="s">
        <v>923</v>
      </c>
      <c r="S1556" s="9" t="s">
        <v>925</v>
      </c>
      <c r="T1556" s="9" t="s">
        <v>918</v>
      </c>
      <c r="U1556" s="9" t="s">
        <v>923</v>
      </c>
      <c r="V1556" s="9" t="s">
        <v>923</v>
      </c>
      <c r="W1556" s="6">
        <v>105</v>
      </c>
      <c r="X1556" s="6">
        <v>3</v>
      </c>
      <c r="Y1556" s="6" t="s">
        <v>1358</v>
      </c>
      <c r="Z1556" s="6">
        <v>49.37</v>
      </c>
      <c r="AA1556" s="9"/>
      <c r="AB1556" s="6">
        <v>41.03</v>
      </c>
    </row>
    <row r="1557" spans="1:36" s="6" customFormat="1">
      <c r="A1557" s="9">
        <v>1612</v>
      </c>
      <c r="B1557" s="6">
        <v>271</v>
      </c>
      <c r="C1557" s="6" t="s">
        <v>834</v>
      </c>
      <c r="D1557" s="9">
        <v>45.99</v>
      </c>
      <c r="E1557" s="10">
        <v>126.76</v>
      </c>
      <c r="F1557" s="9">
        <v>4.3969300587971816</v>
      </c>
      <c r="G1557" s="9">
        <v>671.98701072349002</v>
      </c>
      <c r="H1557" s="9">
        <v>41.914285714285718</v>
      </c>
      <c r="I1557" s="9">
        <v>25.285714285714285</v>
      </c>
      <c r="J1557" s="9">
        <v>6.6</v>
      </c>
      <c r="K1557" s="6">
        <v>1</v>
      </c>
      <c r="L1557" s="9" t="s">
        <v>217</v>
      </c>
      <c r="M1557" s="6" t="s">
        <v>82</v>
      </c>
      <c r="N1557" s="6" t="s">
        <v>835</v>
      </c>
      <c r="O1557" s="9" t="s">
        <v>931</v>
      </c>
      <c r="P1557" s="9" t="s">
        <v>923</v>
      </c>
      <c r="Q1557" s="9" t="s">
        <v>932</v>
      </c>
      <c r="R1557" s="9" t="s">
        <v>923</v>
      </c>
      <c r="S1557" s="9" t="s">
        <v>925</v>
      </c>
      <c r="T1557" s="9" t="s">
        <v>918</v>
      </c>
      <c r="U1557" s="9" t="s">
        <v>923</v>
      </c>
      <c r="V1557" s="9" t="s">
        <v>923</v>
      </c>
      <c r="W1557" s="6">
        <v>105</v>
      </c>
      <c r="X1557" s="6">
        <v>3</v>
      </c>
      <c r="Y1557" s="6" t="s">
        <v>1358</v>
      </c>
      <c r="Z1557" s="6">
        <v>53.68</v>
      </c>
      <c r="AA1557" s="9"/>
      <c r="AB1557" s="6">
        <v>41.03</v>
      </c>
    </row>
    <row r="1558" spans="1:36" s="6" customFormat="1">
      <c r="A1558" s="9">
        <v>1613</v>
      </c>
      <c r="B1558" s="6">
        <v>271</v>
      </c>
      <c r="C1558" s="6" t="s">
        <v>834</v>
      </c>
      <c r="D1558" s="9">
        <v>45.99</v>
      </c>
      <c r="E1558" s="10">
        <v>126.76</v>
      </c>
      <c r="F1558" s="9">
        <v>4.3969300587971816</v>
      </c>
      <c r="G1558" s="9">
        <v>671.98701072349002</v>
      </c>
      <c r="H1558" s="9">
        <v>41.914285714285718</v>
      </c>
      <c r="I1558" s="9">
        <v>25.285714285714285</v>
      </c>
      <c r="J1558" s="9">
        <v>6.6</v>
      </c>
      <c r="K1558" s="6">
        <v>1</v>
      </c>
      <c r="L1558" s="9" t="s">
        <v>217</v>
      </c>
      <c r="M1558" s="6" t="s">
        <v>124</v>
      </c>
      <c r="N1558" s="6" t="s">
        <v>663</v>
      </c>
      <c r="O1558" s="9" t="s">
        <v>931</v>
      </c>
      <c r="P1558" s="9" t="s">
        <v>923</v>
      </c>
      <c r="Q1558" s="9" t="s">
        <v>932</v>
      </c>
      <c r="R1558" s="9" t="s">
        <v>923</v>
      </c>
      <c r="S1558" s="9" t="s">
        <v>932</v>
      </c>
      <c r="T1558" s="9" t="s">
        <v>923</v>
      </c>
      <c r="U1558" s="9" t="s">
        <v>923</v>
      </c>
      <c r="V1558" s="9" t="s">
        <v>923</v>
      </c>
      <c r="W1558" s="6">
        <v>150</v>
      </c>
      <c r="X1558" s="6">
        <v>3</v>
      </c>
      <c r="Y1558" s="6" t="s">
        <v>1358</v>
      </c>
      <c r="Z1558" s="6">
        <v>49.77</v>
      </c>
      <c r="AA1558" s="9"/>
      <c r="AB1558" s="6">
        <v>41.03</v>
      </c>
    </row>
    <row r="1559" spans="1:36" s="6" customFormat="1">
      <c r="A1559" s="9">
        <v>1614</v>
      </c>
      <c r="B1559" s="6">
        <v>271</v>
      </c>
      <c r="C1559" s="6" t="s">
        <v>834</v>
      </c>
      <c r="D1559" s="9">
        <v>45.99</v>
      </c>
      <c r="E1559" s="10">
        <v>126.76</v>
      </c>
      <c r="F1559" s="9">
        <v>4.3969300587971816</v>
      </c>
      <c r="G1559" s="9">
        <v>671.98701072349002</v>
      </c>
      <c r="H1559" s="9">
        <v>41.914285714285718</v>
      </c>
      <c r="I1559" s="9">
        <v>25.285714285714285</v>
      </c>
      <c r="J1559" s="9">
        <v>6.6</v>
      </c>
      <c r="K1559" s="6">
        <v>1</v>
      </c>
      <c r="L1559" s="9" t="s">
        <v>217</v>
      </c>
      <c r="M1559" s="6" t="s">
        <v>124</v>
      </c>
      <c r="N1559" s="6" t="s">
        <v>663</v>
      </c>
      <c r="O1559" s="9" t="s">
        <v>931</v>
      </c>
      <c r="P1559" s="9" t="s">
        <v>923</v>
      </c>
      <c r="Q1559" s="9" t="s">
        <v>932</v>
      </c>
      <c r="R1559" s="9" t="s">
        <v>923</v>
      </c>
      <c r="S1559" s="9" t="s">
        <v>925</v>
      </c>
      <c r="T1559" s="9" t="s">
        <v>918</v>
      </c>
      <c r="U1559" s="9" t="s">
        <v>923</v>
      </c>
      <c r="V1559" s="9" t="s">
        <v>923</v>
      </c>
      <c r="W1559" s="6">
        <v>105</v>
      </c>
      <c r="X1559" s="6">
        <v>3</v>
      </c>
      <c r="Y1559" s="6" t="s">
        <v>1358</v>
      </c>
      <c r="Z1559" s="6">
        <v>53.68</v>
      </c>
      <c r="AA1559" s="9"/>
      <c r="AB1559" s="6">
        <v>41.03</v>
      </c>
    </row>
    <row r="1560" spans="1:36" s="6" customFormat="1">
      <c r="A1560" s="9">
        <v>1615</v>
      </c>
      <c r="B1560" s="9">
        <v>272</v>
      </c>
      <c r="C1560" s="6" t="s">
        <v>155</v>
      </c>
      <c r="D1560" s="9">
        <v>38.590000000000003</v>
      </c>
      <c r="E1560" s="10">
        <v>116.86</v>
      </c>
      <c r="F1560" s="9">
        <v>13.639882532755507</v>
      </c>
      <c r="G1560" s="9">
        <v>601.39847192778007</v>
      </c>
      <c r="H1560" s="9">
        <v>29.271428571428572</v>
      </c>
      <c r="I1560" s="9">
        <v>6.2714285714285714</v>
      </c>
      <c r="J1560" s="9">
        <v>8.0928571428571434</v>
      </c>
      <c r="K1560" s="9">
        <v>1</v>
      </c>
      <c r="L1560" s="9" t="s">
        <v>148</v>
      </c>
      <c r="M1560" s="9" t="s">
        <v>88</v>
      </c>
      <c r="N1560" s="9"/>
      <c r="O1560" s="9" t="s">
        <v>930</v>
      </c>
      <c r="P1560" s="9" t="s">
        <v>923</v>
      </c>
      <c r="Q1560" s="9" t="s">
        <v>932</v>
      </c>
      <c r="R1560" s="9" t="s">
        <v>923</v>
      </c>
      <c r="S1560" s="9" t="s">
        <v>925</v>
      </c>
      <c r="T1560" s="9" t="s">
        <v>918</v>
      </c>
      <c r="U1560" s="9" t="s">
        <v>923</v>
      </c>
      <c r="V1560" s="9" t="s">
        <v>923</v>
      </c>
      <c r="W1560" s="9">
        <v>180</v>
      </c>
      <c r="X1560" s="9">
        <v>3</v>
      </c>
      <c r="Y1560" s="6" t="s">
        <v>1358</v>
      </c>
      <c r="Z1560" s="9">
        <v>47.9</v>
      </c>
      <c r="AA1560" s="9"/>
      <c r="AB1560" s="9">
        <v>31.68</v>
      </c>
      <c r="AC1560" s="9"/>
      <c r="AD1560" s="9" t="s">
        <v>1357</v>
      </c>
      <c r="AE1560" s="9">
        <v>147.30000000000001</v>
      </c>
      <c r="AF1560" s="9"/>
      <c r="AG1560" s="9"/>
      <c r="AH1560" s="9">
        <v>139.13999999999999</v>
      </c>
      <c r="AI1560" s="9"/>
      <c r="AJ1560" s="9"/>
    </row>
    <row r="1561" spans="1:36" s="6" customFormat="1">
      <c r="A1561" s="9">
        <v>1616</v>
      </c>
      <c r="B1561" s="9">
        <v>272</v>
      </c>
      <c r="C1561" s="6" t="s">
        <v>155</v>
      </c>
      <c r="D1561" s="9">
        <v>38.590000000000003</v>
      </c>
      <c r="E1561" s="10">
        <v>116.86</v>
      </c>
      <c r="F1561" s="9">
        <v>13.639882532755507</v>
      </c>
      <c r="G1561" s="9">
        <v>601.39847192778007</v>
      </c>
      <c r="H1561" s="9">
        <v>29.271428571428572</v>
      </c>
      <c r="I1561" s="9">
        <v>6.2714285714285714</v>
      </c>
      <c r="J1561" s="9">
        <v>8.0928571428571434</v>
      </c>
      <c r="K1561" s="9">
        <v>1</v>
      </c>
      <c r="L1561" s="9" t="s">
        <v>148</v>
      </c>
      <c r="M1561" s="9" t="s">
        <v>150</v>
      </c>
      <c r="N1561" s="9" t="s">
        <v>61</v>
      </c>
      <c r="O1561" s="9" t="s">
        <v>919</v>
      </c>
      <c r="P1561" s="9" t="s">
        <v>923</v>
      </c>
      <c r="Q1561" s="9" t="s">
        <v>932</v>
      </c>
      <c r="R1561" s="9" t="s">
        <v>923</v>
      </c>
      <c r="S1561" s="9" t="s">
        <v>925</v>
      </c>
      <c r="T1561" s="9" t="s">
        <v>918</v>
      </c>
      <c r="U1561" s="9" t="s">
        <v>923</v>
      </c>
      <c r="V1561" s="9" t="s">
        <v>923</v>
      </c>
      <c r="W1561" s="9">
        <v>180</v>
      </c>
      <c r="X1561" s="9">
        <v>3</v>
      </c>
      <c r="Y1561" s="6" t="s">
        <v>1358</v>
      </c>
      <c r="Z1561" s="9">
        <v>44.71</v>
      </c>
      <c r="AA1561" s="9"/>
      <c r="AB1561" s="9">
        <v>31.68</v>
      </c>
      <c r="AC1561" s="9"/>
      <c r="AD1561" s="9" t="s">
        <v>1357</v>
      </c>
      <c r="AE1561" s="9">
        <v>141.74</v>
      </c>
      <c r="AF1561" s="9"/>
      <c r="AG1561" s="9"/>
      <c r="AH1561" s="9">
        <v>147.30000000000001</v>
      </c>
      <c r="AI1561" s="9"/>
      <c r="AJ1561" s="9"/>
    </row>
    <row r="1562" spans="1:36" s="6" customFormat="1">
      <c r="A1562" s="9">
        <v>1617</v>
      </c>
      <c r="B1562" s="9">
        <v>272</v>
      </c>
      <c r="C1562" s="6" t="s">
        <v>155</v>
      </c>
      <c r="D1562" s="9">
        <v>38.590000000000003</v>
      </c>
      <c r="E1562" s="10">
        <v>116.86</v>
      </c>
      <c r="F1562" s="9">
        <v>13.639882532755507</v>
      </c>
      <c r="G1562" s="9">
        <v>601.39847192778007</v>
      </c>
      <c r="H1562" s="9">
        <v>29.271428571428572</v>
      </c>
      <c r="I1562" s="9">
        <v>6.2714285714285714</v>
      </c>
      <c r="J1562" s="9">
        <v>8.0928571428571434</v>
      </c>
      <c r="K1562" s="9">
        <v>1</v>
      </c>
      <c r="L1562" s="9" t="s">
        <v>148</v>
      </c>
      <c r="M1562" s="9" t="s">
        <v>151</v>
      </c>
      <c r="N1562" s="9"/>
      <c r="O1562" s="9" t="s">
        <v>930</v>
      </c>
      <c r="P1562" s="9" t="s">
        <v>918</v>
      </c>
      <c r="Q1562" s="9" t="s">
        <v>932</v>
      </c>
      <c r="R1562" s="9" t="s">
        <v>923</v>
      </c>
      <c r="S1562" s="9" t="s">
        <v>925</v>
      </c>
      <c r="T1562" s="9" t="s">
        <v>918</v>
      </c>
      <c r="U1562" s="9" t="s">
        <v>923</v>
      </c>
      <c r="V1562" s="9" t="s">
        <v>923</v>
      </c>
      <c r="W1562" s="9">
        <v>180</v>
      </c>
      <c r="X1562" s="9">
        <v>3</v>
      </c>
      <c r="Y1562" s="6" t="s">
        <v>1358</v>
      </c>
      <c r="Z1562" s="9">
        <v>37.68</v>
      </c>
      <c r="AA1562" s="9"/>
      <c r="AB1562" s="9">
        <v>31.68</v>
      </c>
      <c r="AC1562" s="9"/>
      <c r="AD1562" s="9" t="s">
        <v>1357</v>
      </c>
      <c r="AE1562" s="9">
        <v>147.30000000000001</v>
      </c>
      <c r="AF1562" s="9"/>
      <c r="AG1562" s="9"/>
      <c r="AH1562" s="9">
        <v>129.41</v>
      </c>
      <c r="AI1562" s="9"/>
      <c r="AJ1562" s="9"/>
    </row>
    <row r="1563" spans="1:36" s="6" customFormat="1">
      <c r="A1563" s="9">
        <v>1618</v>
      </c>
      <c r="B1563" s="9">
        <v>272</v>
      </c>
      <c r="C1563" s="6" t="s">
        <v>155</v>
      </c>
      <c r="D1563" s="9">
        <v>38.590000000000003</v>
      </c>
      <c r="E1563" s="10">
        <v>116.86</v>
      </c>
      <c r="F1563" s="9">
        <v>13.639882532755507</v>
      </c>
      <c r="G1563" s="9">
        <v>601.39847192778007</v>
      </c>
      <c r="H1563" s="9">
        <v>29.271428571428572</v>
      </c>
      <c r="I1563" s="9">
        <v>6.2714285714285714</v>
      </c>
      <c r="J1563" s="9">
        <v>8.0928571428571434</v>
      </c>
      <c r="K1563" s="9">
        <v>1</v>
      </c>
      <c r="L1563" s="9" t="s">
        <v>148</v>
      </c>
      <c r="M1563" s="9" t="s">
        <v>152</v>
      </c>
      <c r="N1563" s="9" t="s">
        <v>153</v>
      </c>
      <c r="O1563" s="9" t="s">
        <v>931</v>
      </c>
      <c r="P1563" s="9" t="s">
        <v>923</v>
      </c>
      <c r="Q1563" s="9" t="s">
        <v>932</v>
      </c>
      <c r="R1563" s="9" t="s">
        <v>923</v>
      </c>
      <c r="S1563" s="9" t="s">
        <v>925</v>
      </c>
      <c r="T1563" s="9" t="s">
        <v>918</v>
      </c>
      <c r="U1563" s="9" t="s">
        <v>923</v>
      </c>
      <c r="V1563" s="9" t="s">
        <v>923</v>
      </c>
      <c r="W1563" s="9">
        <v>180</v>
      </c>
      <c r="X1563" s="9">
        <v>3</v>
      </c>
      <c r="Y1563" s="6" t="s">
        <v>1358</v>
      </c>
      <c r="Z1563" s="9">
        <v>45.19</v>
      </c>
      <c r="AA1563" s="9"/>
      <c r="AB1563" s="9">
        <v>31.68</v>
      </c>
      <c r="AC1563" s="9"/>
      <c r="AD1563" s="9" t="s">
        <v>1357</v>
      </c>
      <c r="AE1563" s="9">
        <v>145.72</v>
      </c>
      <c r="AF1563" s="9"/>
      <c r="AG1563" s="9"/>
      <c r="AH1563" s="9">
        <v>141.74</v>
      </c>
      <c r="AI1563" s="9"/>
      <c r="AJ1563" s="9"/>
    </row>
    <row r="1564" spans="1:36" s="6" customFormat="1">
      <c r="A1564" s="9">
        <v>1619</v>
      </c>
      <c r="B1564" s="9">
        <v>272</v>
      </c>
      <c r="C1564" s="6" t="s">
        <v>155</v>
      </c>
      <c r="D1564" s="9">
        <v>38.590000000000003</v>
      </c>
      <c r="E1564" s="10">
        <v>116.86</v>
      </c>
      <c r="F1564" s="9">
        <v>13.639882532755507</v>
      </c>
      <c r="G1564" s="9">
        <v>601.39847192778007</v>
      </c>
      <c r="H1564" s="9">
        <v>29.271428571428572</v>
      </c>
      <c r="I1564" s="9">
        <v>6.2714285714285714</v>
      </c>
      <c r="J1564" s="9">
        <v>8.0928571428571434</v>
      </c>
      <c r="K1564" s="9">
        <v>1</v>
      </c>
      <c r="L1564" s="9" t="s">
        <v>75</v>
      </c>
      <c r="M1564" s="9" t="s">
        <v>88</v>
      </c>
      <c r="N1564" s="9"/>
      <c r="O1564" s="9" t="s">
        <v>930</v>
      </c>
      <c r="P1564" s="9" t="s">
        <v>923</v>
      </c>
      <c r="Q1564" s="9" t="s">
        <v>932</v>
      </c>
      <c r="R1564" s="9" t="s">
        <v>923</v>
      </c>
      <c r="S1564" s="9" t="s">
        <v>925</v>
      </c>
      <c r="T1564" s="9" t="s">
        <v>918</v>
      </c>
      <c r="U1564" s="9" t="s">
        <v>923</v>
      </c>
      <c r="V1564" s="9" t="s">
        <v>923</v>
      </c>
      <c r="W1564" s="9">
        <v>150</v>
      </c>
      <c r="X1564" s="9">
        <v>3</v>
      </c>
      <c r="Y1564" s="6" t="s">
        <v>1358</v>
      </c>
      <c r="Z1564" s="9">
        <v>48.38</v>
      </c>
      <c r="AA1564" s="9"/>
      <c r="AB1564" s="9">
        <v>33.67</v>
      </c>
      <c r="AC1564" s="9"/>
      <c r="AD1564" s="9" t="s">
        <v>1357</v>
      </c>
      <c r="AE1564" s="9">
        <v>148.01</v>
      </c>
      <c r="AF1564" s="9"/>
      <c r="AG1564" s="9"/>
      <c r="AH1564" s="9">
        <v>142.78</v>
      </c>
      <c r="AI1564" s="9"/>
      <c r="AJ1564" s="9"/>
    </row>
    <row r="1565" spans="1:36" s="6" customFormat="1">
      <c r="A1565" s="9">
        <v>1620</v>
      </c>
      <c r="B1565" s="9">
        <v>272</v>
      </c>
      <c r="C1565" s="6" t="s">
        <v>155</v>
      </c>
      <c r="D1565" s="9">
        <v>38.590000000000003</v>
      </c>
      <c r="E1565" s="10">
        <v>116.86</v>
      </c>
      <c r="F1565" s="9">
        <v>13.639882532755507</v>
      </c>
      <c r="G1565" s="9">
        <v>601.39847192778007</v>
      </c>
      <c r="H1565" s="9">
        <v>29.271428571428572</v>
      </c>
      <c r="I1565" s="9">
        <v>6.2714285714285714</v>
      </c>
      <c r="J1565" s="9">
        <v>8.0928571428571434</v>
      </c>
      <c r="K1565" s="9">
        <v>1</v>
      </c>
      <c r="L1565" s="9" t="s">
        <v>75</v>
      </c>
      <c r="M1565" s="9" t="s">
        <v>150</v>
      </c>
      <c r="N1565" s="9" t="s">
        <v>61</v>
      </c>
      <c r="O1565" s="9" t="s">
        <v>919</v>
      </c>
      <c r="P1565" s="9" t="s">
        <v>923</v>
      </c>
      <c r="Q1565" s="9" t="s">
        <v>932</v>
      </c>
      <c r="R1565" s="9" t="s">
        <v>923</v>
      </c>
      <c r="S1565" s="9" t="s">
        <v>925</v>
      </c>
      <c r="T1565" s="9" t="s">
        <v>918</v>
      </c>
      <c r="U1565" s="9" t="s">
        <v>923</v>
      </c>
      <c r="V1565" s="9" t="s">
        <v>923</v>
      </c>
      <c r="W1565" s="9">
        <v>150</v>
      </c>
      <c r="X1565" s="9">
        <v>3</v>
      </c>
      <c r="Y1565" s="6" t="s">
        <v>1358</v>
      </c>
      <c r="Z1565" s="9">
        <v>44.33</v>
      </c>
      <c r="AA1565" s="9"/>
      <c r="AB1565" s="9">
        <v>33.67</v>
      </c>
      <c r="AC1565" s="9"/>
      <c r="AD1565" s="9" t="s">
        <v>1357</v>
      </c>
      <c r="AE1565" s="9">
        <v>141.94</v>
      </c>
      <c r="AF1565" s="9"/>
      <c r="AG1565" s="9"/>
      <c r="AH1565" s="9">
        <v>148.01</v>
      </c>
      <c r="AI1565" s="9"/>
      <c r="AJ1565" s="9"/>
    </row>
    <row r="1566" spans="1:36" s="6" customFormat="1">
      <c r="A1566" s="9">
        <v>1621</v>
      </c>
      <c r="B1566" s="9">
        <v>272</v>
      </c>
      <c r="C1566" s="6" t="s">
        <v>155</v>
      </c>
      <c r="D1566" s="9">
        <v>38.590000000000003</v>
      </c>
      <c r="E1566" s="10">
        <v>116.86</v>
      </c>
      <c r="F1566" s="9">
        <v>13.639882532755507</v>
      </c>
      <c r="G1566" s="9">
        <v>601.39847192778007</v>
      </c>
      <c r="H1566" s="9">
        <v>29.271428571428572</v>
      </c>
      <c r="I1566" s="9">
        <v>6.2714285714285714</v>
      </c>
      <c r="J1566" s="9">
        <v>8.0928571428571434</v>
      </c>
      <c r="K1566" s="9">
        <v>1</v>
      </c>
      <c r="L1566" s="9" t="s">
        <v>75</v>
      </c>
      <c r="M1566" s="9" t="s">
        <v>151</v>
      </c>
      <c r="N1566" s="9"/>
      <c r="O1566" s="9" t="s">
        <v>930</v>
      </c>
      <c r="P1566" s="9" t="s">
        <v>918</v>
      </c>
      <c r="Q1566" s="9" t="s">
        <v>932</v>
      </c>
      <c r="R1566" s="9" t="s">
        <v>923</v>
      </c>
      <c r="S1566" s="9" t="s">
        <v>925</v>
      </c>
      <c r="T1566" s="9" t="s">
        <v>918</v>
      </c>
      <c r="U1566" s="9" t="s">
        <v>923</v>
      </c>
      <c r="V1566" s="9" t="s">
        <v>923</v>
      </c>
      <c r="W1566" s="9">
        <v>150</v>
      </c>
      <c r="X1566" s="9">
        <v>3</v>
      </c>
      <c r="Y1566" s="6" t="s">
        <v>1358</v>
      </c>
      <c r="Z1566" s="9">
        <v>38.31</v>
      </c>
      <c r="AA1566" s="9"/>
      <c r="AB1566" s="9">
        <v>33.67</v>
      </c>
      <c r="AC1566" s="9"/>
      <c r="AD1566" s="9" t="s">
        <v>1357</v>
      </c>
      <c r="AE1566" s="9">
        <v>147.30000000000001</v>
      </c>
      <c r="AF1566" s="9"/>
      <c r="AG1566" s="9"/>
      <c r="AH1566" s="9">
        <v>132.9</v>
      </c>
      <c r="AI1566" s="9"/>
      <c r="AJ1566" s="9"/>
    </row>
    <row r="1567" spans="1:36" s="6" customFormat="1">
      <c r="A1567" s="9">
        <v>1622</v>
      </c>
      <c r="B1567" s="9">
        <v>272</v>
      </c>
      <c r="C1567" s="6" t="s">
        <v>155</v>
      </c>
      <c r="D1567" s="9">
        <v>38.590000000000003</v>
      </c>
      <c r="E1567" s="10">
        <v>116.86</v>
      </c>
      <c r="F1567" s="9">
        <v>13.639882532755507</v>
      </c>
      <c r="G1567" s="9">
        <v>601.39847192778007</v>
      </c>
      <c r="H1567" s="9">
        <v>29.271428571428572</v>
      </c>
      <c r="I1567" s="9">
        <v>6.2714285714285714</v>
      </c>
      <c r="J1567" s="9">
        <v>8.0928571428571434</v>
      </c>
      <c r="K1567" s="9">
        <v>1</v>
      </c>
      <c r="L1567" s="9" t="s">
        <v>75</v>
      </c>
      <c r="M1567" s="9" t="s">
        <v>152</v>
      </c>
      <c r="N1567" s="9" t="s">
        <v>153</v>
      </c>
      <c r="O1567" s="9" t="s">
        <v>931</v>
      </c>
      <c r="P1567" s="9" t="s">
        <v>923</v>
      </c>
      <c r="Q1567" s="9" t="s">
        <v>932</v>
      </c>
      <c r="R1567" s="9" t="s">
        <v>923</v>
      </c>
      <c r="S1567" s="9" t="s">
        <v>925</v>
      </c>
      <c r="T1567" s="9" t="s">
        <v>918</v>
      </c>
      <c r="U1567" s="9" t="s">
        <v>923</v>
      </c>
      <c r="V1567" s="9" t="s">
        <v>923</v>
      </c>
      <c r="W1567" s="9">
        <v>150</v>
      </c>
      <c r="X1567" s="9">
        <v>3</v>
      </c>
      <c r="Y1567" s="6" t="s">
        <v>1358</v>
      </c>
      <c r="Z1567" s="9">
        <v>40.950000000000003</v>
      </c>
      <c r="AA1567" s="9"/>
      <c r="AB1567" s="9">
        <v>33.67</v>
      </c>
      <c r="AC1567" s="9"/>
      <c r="AD1567" s="9" t="s">
        <v>1357</v>
      </c>
      <c r="AE1567" s="9">
        <v>145.72</v>
      </c>
      <c r="AF1567" s="9"/>
      <c r="AG1567" s="9"/>
      <c r="AH1567" s="9">
        <v>141.74</v>
      </c>
      <c r="AI1567" s="9"/>
      <c r="AJ1567" s="9"/>
    </row>
    <row r="1568" spans="1:36" s="6" customFormat="1">
      <c r="A1568" s="9">
        <v>1623</v>
      </c>
      <c r="B1568" s="9">
        <v>273</v>
      </c>
      <c r="C1568" s="6" t="s">
        <v>239</v>
      </c>
      <c r="D1568" s="9">
        <v>37.590000000000003</v>
      </c>
      <c r="E1568" s="9">
        <v>116.95</v>
      </c>
      <c r="F1568" s="9">
        <v>14.12585258483881</v>
      </c>
      <c r="G1568" s="9">
        <v>596.50940243019465</v>
      </c>
      <c r="H1568" s="9">
        <v>29.271428571428572</v>
      </c>
      <c r="I1568" s="9">
        <v>5.5285714285714285</v>
      </c>
      <c r="J1568" s="9">
        <v>8</v>
      </c>
      <c r="K1568" s="9">
        <v>5</v>
      </c>
      <c r="L1568" s="9" t="s">
        <v>148</v>
      </c>
      <c r="M1568" s="9" t="s">
        <v>78</v>
      </c>
      <c r="N1568" s="9" t="s">
        <v>101</v>
      </c>
      <c r="O1568" s="9" t="s">
        <v>920</v>
      </c>
      <c r="P1568" s="9" t="s">
        <v>923</v>
      </c>
      <c r="Q1568" s="9" t="s">
        <v>932</v>
      </c>
      <c r="R1568" s="9" t="s">
        <v>923</v>
      </c>
      <c r="S1568" s="9" t="s">
        <v>932</v>
      </c>
      <c r="T1568" s="9" t="s">
        <v>923</v>
      </c>
      <c r="U1568" s="9" t="s">
        <v>923</v>
      </c>
      <c r="V1568" s="9" t="s">
        <v>923</v>
      </c>
      <c r="W1568" s="9">
        <v>45</v>
      </c>
      <c r="X1568" s="9">
        <v>3</v>
      </c>
      <c r="Y1568" s="6" t="s">
        <v>1358</v>
      </c>
      <c r="Z1568" s="9">
        <v>33.1</v>
      </c>
      <c r="AA1568" s="9"/>
      <c r="AB1568" s="9">
        <v>84</v>
      </c>
      <c r="AC1568" s="9"/>
      <c r="AD1568" s="9" t="s">
        <v>1357</v>
      </c>
      <c r="AE1568" s="9">
        <v>56.1</v>
      </c>
      <c r="AF1568" s="9"/>
      <c r="AG1568" s="9"/>
      <c r="AH1568" s="9">
        <v>79</v>
      </c>
      <c r="AI1568" s="9"/>
      <c r="AJ1568" s="9"/>
    </row>
    <row r="1569" spans="1:36" s="6" customFormat="1">
      <c r="A1569" s="9">
        <v>1624</v>
      </c>
      <c r="B1569" s="9">
        <v>273</v>
      </c>
      <c r="C1569" s="6" t="s">
        <v>239</v>
      </c>
      <c r="D1569" s="9">
        <v>37.590000000000003</v>
      </c>
      <c r="E1569" s="9">
        <v>116.95</v>
      </c>
      <c r="F1569" s="9">
        <v>14.12585258483881</v>
      </c>
      <c r="G1569" s="9">
        <v>596.50940243019465</v>
      </c>
      <c r="H1569" s="9">
        <v>29.271428571428572</v>
      </c>
      <c r="I1569" s="9">
        <v>5.5285714285714285</v>
      </c>
      <c r="J1569" s="9">
        <v>8</v>
      </c>
      <c r="K1569" s="9">
        <v>5</v>
      </c>
      <c r="L1569" s="9" t="s">
        <v>148</v>
      </c>
      <c r="M1569" s="9" t="s">
        <v>78</v>
      </c>
      <c r="N1569" s="9" t="s">
        <v>101</v>
      </c>
      <c r="O1569" s="9" t="s">
        <v>920</v>
      </c>
      <c r="P1569" s="9" t="s">
        <v>923</v>
      </c>
      <c r="Q1569" s="9" t="s">
        <v>932</v>
      </c>
      <c r="R1569" s="9" t="s">
        <v>923</v>
      </c>
      <c r="S1569" s="9" t="s">
        <v>932</v>
      </c>
      <c r="T1569" s="9" t="s">
        <v>923</v>
      </c>
      <c r="U1569" s="9" t="s">
        <v>923</v>
      </c>
      <c r="V1569" s="9" t="s">
        <v>923</v>
      </c>
      <c r="W1569" s="9">
        <v>120</v>
      </c>
      <c r="X1569" s="9">
        <v>3</v>
      </c>
      <c r="Y1569" s="6" t="s">
        <v>1358</v>
      </c>
      <c r="Z1569" s="9">
        <v>29.6</v>
      </c>
      <c r="AA1569" s="9"/>
      <c r="AB1569" s="9">
        <v>95.5</v>
      </c>
      <c r="AC1569" s="9"/>
      <c r="AD1569" s="9" t="s">
        <v>1357</v>
      </c>
      <c r="AE1569" s="9">
        <v>76.8</v>
      </c>
      <c r="AF1569" s="9"/>
      <c r="AG1569" s="9"/>
      <c r="AH1569" s="9">
        <v>156.1</v>
      </c>
      <c r="AI1569" s="9"/>
      <c r="AJ1569" s="9"/>
    </row>
    <row r="1570" spans="1:36" s="6" customFormat="1">
      <c r="A1570" s="9">
        <v>1625</v>
      </c>
      <c r="B1570" s="9">
        <v>273</v>
      </c>
      <c r="C1570" s="6" t="s">
        <v>238</v>
      </c>
      <c r="D1570" s="9">
        <v>37.590000000000003</v>
      </c>
      <c r="E1570" s="9">
        <v>116.95</v>
      </c>
      <c r="F1570" s="9">
        <v>14.12585258483881</v>
      </c>
      <c r="G1570" s="9">
        <v>596.50940243019465</v>
      </c>
      <c r="H1570" s="9">
        <v>29.271428571428572</v>
      </c>
      <c r="I1570" s="9">
        <v>5.5285714285714285</v>
      </c>
      <c r="J1570" s="9">
        <v>8</v>
      </c>
      <c r="K1570" s="9">
        <v>5</v>
      </c>
      <c r="L1570" s="9" t="s">
        <v>148</v>
      </c>
      <c r="M1570" s="9" t="s">
        <v>78</v>
      </c>
      <c r="N1570" s="9" t="s">
        <v>101</v>
      </c>
      <c r="O1570" s="9" t="s">
        <v>920</v>
      </c>
      <c r="P1570" s="9" t="s">
        <v>923</v>
      </c>
      <c r="Q1570" s="9" t="s">
        <v>932</v>
      </c>
      <c r="R1570" s="9" t="s">
        <v>923</v>
      </c>
      <c r="S1570" s="9" t="s">
        <v>932</v>
      </c>
      <c r="T1570" s="9" t="s">
        <v>923</v>
      </c>
      <c r="U1570" s="9" t="s">
        <v>923</v>
      </c>
      <c r="V1570" s="9" t="s">
        <v>923</v>
      </c>
      <c r="W1570" s="9">
        <v>240</v>
      </c>
      <c r="X1570" s="9">
        <v>3</v>
      </c>
      <c r="Y1570" s="6" t="s">
        <v>1358</v>
      </c>
      <c r="Z1570" s="9">
        <v>28.3</v>
      </c>
      <c r="AA1570" s="9"/>
      <c r="AB1570" s="9">
        <v>67.2</v>
      </c>
      <c r="AC1570" s="9"/>
      <c r="AD1570" s="9" t="s">
        <v>1357</v>
      </c>
      <c r="AE1570" s="9">
        <v>109</v>
      </c>
      <c r="AF1570" s="9"/>
      <c r="AG1570" s="9"/>
      <c r="AH1570" s="9">
        <v>202.5</v>
      </c>
      <c r="AI1570" s="9"/>
      <c r="AJ1570" s="9"/>
    </row>
    <row r="1571" spans="1:36" s="6" customFormat="1">
      <c r="A1571" s="9">
        <v>1626</v>
      </c>
      <c r="B1571" s="9">
        <v>273</v>
      </c>
      <c r="C1571" s="6" t="s">
        <v>238</v>
      </c>
      <c r="D1571" s="9">
        <v>37.590000000000003</v>
      </c>
      <c r="E1571" s="9">
        <v>116.95</v>
      </c>
      <c r="F1571" s="9">
        <v>14.12585258483881</v>
      </c>
      <c r="G1571" s="9">
        <v>596.50940243019465</v>
      </c>
      <c r="H1571" s="9">
        <v>29.271428571428572</v>
      </c>
      <c r="I1571" s="9">
        <v>5.5285714285714285</v>
      </c>
      <c r="J1571" s="9">
        <v>8</v>
      </c>
      <c r="K1571" s="9">
        <v>5</v>
      </c>
      <c r="L1571" s="9" t="s">
        <v>148</v>
      </c>
      <c r="M1571" s="9" t="s">
        <v>79</v>
      </c>
      <c r="N1571" s="9" t="s">
        <v>237</v>
      </c>
      <c r="O1571" s="9" t="s">
        <v>919</v>
      </c>
      <c r="P1571" s="9" t="s">
        <v>923</v>
      </c>
      <c r="Q1571" s="9" t="s">
        <v>932</v>
      </c>
      <c r="R1571" s="9" t="s">
        <v>923</v>
      </c>
      <c r="S1571" s="9" t="s">
        <v>932</v>
      </c>
      <c r="T1571" s="9" t="s">
        <v>923</v>
      </c>
      <c r="U1571" s="9" t="s">
        <v>923</v>
      </c>
      <c r="V1571" s="9" t="s">
        <v>923</v>
      </c>
      <c r="W1571" s="9">
        <v>90</v>
      </c>
      <c r="X1571" s="9">
        <v>3</v>
      </c>
      <c r="Y1571" s="6" t="s">
        <v>1358</v>
      </c>
      <c r="Z1571" s="9">
        <v>58.5</v>
      </c>
      <c r="AA1571" s="9"/>
      <c r="AB1571" s="9">
        <v>80.3</v>
      </c>
      <c r="AC1571" s="9"/>
      <c r="AD1571" s="9" t="s">
        <v>1357</v>
      </c>
      <c r="AE1571" s="9">
        <v>93.9</v>
      </c>
      <c r="AF1571" s="9"/>
      <c r="AG1571" s="9"/>
      <c r="AH1571" s="9">
        <v>113.5</v>
      </c>
      <c r="AI1571" s="9"/>
      <c r="AJ1571" s="9"/>
    </row>
    <row r="1572" spans="1:36" s="6" customFormat="1">
      <c r="A1572" s="9">
        <v>1627</v>
      </c>
      <c r="B1572" s="9">
        <v>273</v>
      </c>
      <c r="C1572" s="6" t="s">
        <v>238</v>
      </c>
      <c r="D1572" s="9">
        <v>37.590000000000003</v>
      </c>
      <c r="E1572" s="9">
        <v>116.95</v>
      </c>
      <c r="F1572" s="9">
        <v>14.12585258483881</v>
      </c>
      <c r="G1572" s="9">
        <v>596.50940243019465</v>
      </c>
      <c r="H1572" s="9">
        <v>29.271428571428572</v>
      </c>
      <c r="I1572" s="9">
        <v>5.5285714285714285</v>
      </c>
      <c r="J1572" s="9">
        <v>8</v>
      </c>
      <c r="K1572" s="9">
        <v>5</v>
      </c>
      <c r="L1572" s="9" t="s">
        <v>148</v>
      </c>
      <c r="M1572" s="9" t="s">
        <v>79</v>
      </c>
      <c r="N1572" s="9" t="s">
        <v>237</v>
      </c>
      <c r="O1572" s="9" t="s">
        <v>919</v>
      </c>
      <c r="P1572" s="9" t="s">
        <v>923</v>
      </c>
      <c r="Q1572" s="9" t="s">
        <v>932</v>
      </c>
      <c r="R1572" s="9" t="s">
        <v>923</v>
      </c>
      <c r="S1572" s="9" t="s">
        <v>932</v>
      </c>
      <c r="T1572" s="9" t="s">
        <v>923</v>
      </c>
      <c r="U1572" s="9" t="s">
        <v>923</v>
      </c>
      <c r="V1572" s="9" t="s">
        <v>923</v>
      </c>
      <c r="W1572" s="9">
        <v>240</v>
      </c>
      <c r="X1572" s="9">
        <v>3</v>
      </c>
      <c r="Y1572" s="6" t="s">
        <v>1358</v>
      </c>
      <c r="Z1572" s="9">
        <v>66.599999999999994</v>
      </c>
      <c r="AA1572" s="9"/>
      <c r="AB1572" s="9">
        <v>67.2</v>
      </c>
      <c r="AC1572" s="9"/>
      <c r="AD1572" s="9" t="s">
        <v>1357</v>
      </c>
      <c r="AE1572" s="9">
        <v>201.1</v>
      </c>
      <c r="AF1572" s="9"/>
      <c r="AG1572" s="9"/>
      <c r="AH1572" s="9">
        <v>202.5</v>
      </c>
      <c r="AI1572" s="9"/>
      <c r="AJ1572" s="9"/>
    </row>
    <row r="1573" spans="1:36" s="6" customFormat="1">
      <c r="A1573" s="9">
        <v>1628</v>
      </c>
      <c r="B1573" s="9">
        <v>273</v>
      </c>
      <c r="C1573" s="6" t="s">
        <v>238</v>
      </c>
      <c r="D1573" s="9">
        <v>37.590000000000003</v>
      </c>
      <c r="E1573" s="9">
        <v>116.95</v>
      </c>
      <c r="F1573" s="9">
        <v>14.12585258483881</v>
      </c>
      <c r="G1573" s="9">
        <v>596.50940243019465</v>
      </c>
      <c r="H1573" s="9">
        <v>29.271428571428572</v>
      </c>
      <c r="I1573" s="9">
        <v>5.5285714285714285</v>
      </c>
      <c r="J1573" s="9">
        <v>8</v>
      </c>
      <c r="K1573" s="9">
        <v>5</v>
      </c>
      <c r="L1573" s="9" t="s">
        <v>75</v>
      </c>
      <c r="M1573" s="9" t="s">
        <v>78</v>
      </c>
      <c r="N1573" s="9" t="s">
        <v>101</v>
      </c>
      <c r="O1573" s="9" t="s">
        <v>920</v>
      </c>
      <c r="P1573" s="9" t="s">
        <v>923</v>
      </c>
      <c r="Q1573" s="9" t="s">
        <v>932</v>
      </c>
      <c r="R1573" s="9" t="s">
        <v>923</v>
      </c>
      <c r="S1573" s="9" t="s">
        <v>932</v>
      </c>
      <c r="T1573" s="9" t="s">
        <v>923</v>
      </c>
      <c r="U1573" s="9" t="s">
        <v>923</v>
      </c>
      <c r="V1573" s="9" t="s">
        <v>923</v>
      </c>
      <c r="W1573" s="9">
        <v>45</v>
      </c>
      <c r="X1573" s="9">
        <v>3</v>
      </c>
      <c r="Y1573" s="6" t="s">
        <v>1358</v>
      </c>
      <c r="Z1573" s="9">
        <v>48.7</v>
      </c>
      <c r="AA1573" s="9"/>
      <c r="AB1573" s="9">
        <v>80.900000000000006</v>
      </c>
      <c r="AC1573" s="9"/>
      <c r="AD1573" s="9" t="s">
        <v>1357</v>
      </c>
      <c r="AE1573" s="9">
        <v>83.2</v>
      </c>
      <c r="AF1573" s="9"/>
      <c r="AG1573" s="9"/>
      <c r="AH1573" s="9">
        <v>97.7</v>
      </c>
      <c r="AI1573" s="9"/>
      <c r="AJ1573" s="9"/>
    </row>
    <row r="1574" spans="1:36" s="6" customFormat="1">
      <c r="A1574" s="9">
        <v>1629</v>
      </c>
      <c r="B1574" s="9">
        <v>273</v>
      </c>
      <c r="C1574" s="6" t="s">
        <v>238</v>
      </c>
      <c r="D1574" s="9">
        <v>37.590000000000003</v>
      </c>
      <c r="E1574" s="9">
        <v>116.95</v>
      </c>
      <c r="F1574" s="9">
        <v>14.12585258483881</v>
      </c>
      <c r="G1574" s="9">
        <v>596.50940243019465</v>
      </c>
      <c r="H1574" s="9">
        <v>29.271428571428572</v>
      </c>
      <c r="I1574" s="9">
        <v>5.5285714285714285</v>
      </c>
      <c r="J1574" s="9">
        <v>8</v>
      </c>
      <c r="K1574" s="9">
        <v>5</v>
      </c>
      <c r="L1574" s="9" t="s">
        <v>75</v>
      </c>
      <c r="M1574" s="9" t="s">
        <v>78</v>
      </c>
      <c r="N1574" s="9" t="s">
        <v>101</v>
      </c>
      <c r="O1574" s="9" t="s">
        <v>920</v>
      </c>
      <c r="P1574" s="9" t="s">
        <v>923</v>
      </c>
      <c r="Q1574" s="9" t="s">
        <v>932</v>
      </c>
      <c r="R1574" s="9" t="s">
        <v>923</v>
      </c>
      <c r="S1574" s="9" t="s">
        <v>932</v>
      </c>
      <c r="T1574" s="9" t="s">
        <v>923</v>
      </c>
      <c r="U1574" s="9" t="s">
        <v>923</v>
      </c>
      <c r="V1574" s="9" t="s">
        <v>923</v>
      </c>
      <c r="W1574" s="9">
        <v>120</v>
      </c>
      <c r="X1574" s="9">
        <v>3</v>
      </c>
      <c r="Y1574" s="6" t="s">
        <v>1358</v>
      </c>
      <c r="Z1574" s="9">
        <v>46.5</v>
      </c>
      <c r="AA1574" s="9"/>
      <c r="AB1574" s="9">
        <v>74.3</v>
      </c>
      <c r="AC1574" s="9"/>
      <c r="AD1574" s="9" t="s">
        <v>1357</v>
      </c>
      <c r="AE1574" s="9">
        <v>117</v>
      </c>
      <c r="AF1574" s="9"/>
      <c r="AG1574" s="9"/>
      <c r="AH1574" s="9">
        <v>150.4</v>
      </c>
      <c r="AI1574" s="9"/>
      <c r="AJ1574" s="9"/>
    </row>
    <row r="1575" spans="1:36" s="6" customFormat="1">
      <c r="A1575" s="9">
        <v>1630</v>
      </c>
      <c r="B1575" s="9">
        <v>273</v>
      </c>
      <c r="C1575" s="6" t="s">
        <v>238</v>
      </c>
      <c r="D1575" s="9">
        <v>37.590000000000003</v>
      </c>
      <c r="E1575" s="9">
        <v>116.95</v>
      </c>
      <c r="F1575" s="9">
        <v>14.12585258483881</v>
      </c>
      <c r="G1575" s="9">
        <v>596.50940243019465</v>
      </c>
      <c r="H1575" s="9">
        <v>29.271428571428572</v>
      </c>
      <c r="I1575" s="9">
        <v>5.5285714285714285</v>
      </c>
      <c r="J1575" s="9">
        <v>8</v>
      </c>
      <c r="K1575" s="9">
        <v>5</v>
      </c>
      <c r="L1575" s="9" t="s">
        <v>75</v>
      </c>
      <c r="M1575" s="9" t="s">
        <v>78</v>
      </c>
      <c r="N1575" s="9" t="s">
        <v>101</v>
      </c>
      <c r="O1575" s="9" t="s">
        <v>920</v>
      </c>
      <c r="P1575" s="9" t="s">
        <v>923</v>
      </c>
      <c r="Q1575" s="9" t="s">
        <v>932</v>
      </c>
      <c r="R1575" s="9" t="s">
        <v>923</v>
      </c>
      <c r="S1575" s="9" t="s">
        <v>932</v>
      </c>
      <c r="T1575" s="9" t="s">
        <v>923</v>
      </c>
      <c r="U1575" s="9" t="s">
        <v>923</v>
      </c>
      <c r="V1575" s="9" t="s">
        <v>923</v>
      </c>
      <c r="W1575" s="9">
        <v>240</v>
      </c>
      <c r="X1575" s="9">
        <v>3</v>
      </c>
      <c r="Y1575" s="6" t="s">
        <v>1358</v>
      </c>
      <c r="Z1575" s="9">
        <v>38.299999999999997</v>
      </c>
      <c r="AA1575" s="9"/>
      <c r="AB1575" s="9">
        <v>45.3</v>
      </c>
      <c r="AC1575" s="9"/>
      <c r="AD1575" s="9" t="s">
        <v>1357</v>
      </c>
      <c r="AE1575" s="9">
        <v>153.30000000000001</v>
      </c>
      <c r="AF1575" s="9"/>
      <c r="AG1575" s="9"/>
      <c r="AH1575" s="9">
        <v>170.1</v>
      </c>
      <c r="AI1575" s="9"/>
      <c r="AJ1575" s="9"/>
    </row>
    <row r="1576" spans="1:36" s="6" customFormat="1">
      <c r="A1576" s="9">
        <v>1631</v>
      </c>
      <c r="B1576" s="9">
        <v>273</v>
      </c>
      <c r="C1576" s="6" t="s">
        <v>238</v>
      </c>
      <c r="D1576" s="9">
        <v>37.590000000000003</v>
      </c>
      <c r="E1576" s="9">
        <v>116.95</v>
      </c>
      <c r="F1576" s="9">
        <v>14.12585258483881</v>
      </c>
      <c r="G1576" s="9">
        <v>596.50940243019465</v>
      </c>
      <c r="H1576" s="9">
        <v>29.271428571428572</v>
      </c>
      <c r="I1576" s="9">
        <v>5.5285714285714285</v>
      </c>
      <c r="J1576" s="9">
        <v>8</v>
      </c>
      <c r="K1576" s="9">
        <v>5</v>
      </c>
      <c r="L1576" s="9" t="s">
        <v>75</v>
      </c>
      <c r="M1576" s="9" t="s">
        <v>79</v>
      </c>
      <c r="N1576" s="9" t="s">
        <v>237</v>
      </c>
      <c r="O1576" s="9" t="s">
        <v>919</v>
      </c>
      <c r="P1576" s="9" t="s">
        <v>923</v>
      </c>
      <c r="Q1576" s="9" t="s">
        <v>932</v>
      </c>
      <c r="R1576" s="9" t="s">
        <v>923</v>
      </c>
      <c r="S1576" s="9" t="s">
        <v>932</v>
      </c>
      <c r="T1576" s="9" t="s">
        <v>923</v>
      </c>
      <c r="U1576" s="9" t="s">
        <v>923</v>
      </c>
      <c r="V1576" s="9" t="s">
        <v>923</v>
      </c>
      <c r="W1576" s="9">
        <v>90</v>
      </c>
      <c r="X1576" s="9">
        <v>3</v>
      </c>
      <c r="Y1576" s="6" t="s">
        <v>1358</v>
      </c>
      <c r="Z1576" s="9">
        <v>66.7</v>
      </c>
      <c r="AA1576" s="9"/>
      <c r="AB1576" s="9">
        <v>81.7</v>
      </c>
      <c r="AC1576" s="9"/>
      <c r="AD1576" s="9" t="s">
        <v>1357</v>
      </c>
      <c r="AE1576" s="9">
        <v>121.3</v>
      </c>
      <c r="AF1576" s="9"/>
      <c r="AG1576" s="9"/>
      <c r="AH1576" s="9">
        <v>134.80000000000001</v>
      </c>
      <c r="AI1576" s="9"/>
      <c r="AJ1576" s="9"/>
    </row>
    <row r="1577" spans="1:36" s="6" customFormat="1">
      <c r="A1577" s="9">
        <v>1632</v>
      </c>
      <c r="B1577" s="9">
        <v>273</v>
      </c>
      <c r="C1577" s="6" t="s">
        <v>238</v>
      </c>
      <c r="D1577" s="9">
        <v>37.590000000000003</v>
      </c>
      <c r="E1577" s="9">
        <v>116.95</v>
      </c>
      <c r="F1577" s="9">
        <v>14.12585258483881</v>
      </c>
      <c r="G1577" s="9">
        <v>596.50940243019465</v>
      </c>
      <c r="H1577" s="9">
        <v>29.271428571428572</v>
      </c>
      <c r="I1577" s="9">
        <v>5.5285714285714285</v>
      </c>
      <c r="J1577" s="9">
        <v>8</v>
      </c>
      <c r="K1577" s="9">
        <v>5</v>
      </c>
      <c r="L1577" s="9" t="s">
        <v>75</v>
      </c>
      <c r="M1577" s="9" t="s">
        <v>79</v>
      </c>
      <c r="N1577" s="9" t="s">
        <v>237</v>
      </c>
      <c r="O1577" s="9" t="s">
        <v>919</v>
      </c>
      <c r="P1577" s="9" t="s">
        <v>923</v>
      </c>
      <c r="Q1577" s="9" t="s">
        <v>932</v>
      </c>
      <c r="R1577" s="9" t="s">
        <v>923</v>
      </c>
      <c r="S1577" s="9" t="s">
        <v>932</v>
      </c>
      <c r="T1577" s="9" t="s">
        <v>923</v>
      </c>
      <c r="U1577" s="9" t="s">
        <v>923</v>
      </c>
      <c r="V1577" s="9" t="s">
        <v>923</v>
      </c>
      <c r="W1577" s="9">
        <v>240</v>
      </c>
      <c r="X1577" s="9">
        <v>3</v>
      </c>
      <c r="Y1577" s="6" t="s">
        <v>1358</v>
      </c>
      <c r="Z1577" s="9">
        <v>46.2</v>
      </c>
      <c r="AA1577" s="9"/>
      <c r="AB1577" s="9">
        <v>45.3</v>
      </c>
      <c r="AC1577" s="9"/>
      <c r="AD1577" s="9" t="s">
        <v>1357</v>
      </c>
      <c r="AE1577" s="9">
        <v>172.2</v>
      </c>
      <c r="AF1577" s="9"/>
      <c r="AG1577" s="9"/>
      <c r="AH1577" s="9">
        <v>170.1</v>
      </c>
      <c r="AI1577" s="9"/>
      <c r="AJ1577" s="9"/>
    </row>
    <row r="1578" spans="1:36" s="6" customFormat="1">
      <c r="A1578" s="9">
        <v>1633</v>
      </c>
      <c r="B1578" s="6">
        <v>274</v>
      </c>
      <c r="C1578" s="6" t="s">
        <v>836</v>
      </c>
      <c r="D1578" s="6">
        <v>31.02</v>
      </c>
      <c r="E1578" s="6">
        <v>104.02</v>
      </c>
      <c r="F1578" s="9">
        <v>16.183420944213879</v>
      </c>
      <c r="G1578" s="9">
        <v>923.86523503674857</v>
      </c>
      <c r="H1578" s="9">
        <v>29.442857142857143</v>
      </c>
      <c r="I1578" s="9">
        <v>14.492857142857142</v>
      </c>
      <c r="J1578" s="9">
        <v>6.6571428571428566</v>
      </c>
      <c r="K1578" s="6">
        <v>1</v>
      </c>
      <c r="L1578" s="9" t="s">
        <v>217</v>
      </c>
      <c r="M1578" s="6" t="s">
        <v>87</v>
      </c>
      <c r="O1578" s="9" t="s">
        <v>930</v>
      </c>
      <c r="P1578" s="9" t="s">
        <v>923</v>
      </c>
      <c r="Q1578" s="9" t="s">
        <v>932</v>
      </c>
      <c r="R1578" s="9" t="s">
        <v>923</v>
      </c>
      <c r="S1578" s="9" t="s">
        <v>926</v>
      </c>
      <c r="T1578" s="9" t="s">
        <v>923</v>
      </c>
      <c r="U1578" s="9" t="s">
        <v>923</v>
      </c>
      <c r="V1578" s="9" t="s">
        <v>918</v>
      </c>
      <c r="W1578" s="6">
        <v>180</v>
      </c>
      <c r="X1578" s="6">
        <v>3</v>
      </c>
      <c r="Y1578" s="6" t="s">
        <v>1358</v>
      </c>
      <c r="Z1578" s="6">
        <v>19.239999999999998</v>
      </c>
      <c r="AA1578" s="9"/>
      <c r="AB1578" s="6">
        <v>16.010000000000002</v>
      </c>
    </row>
    <row r="1579" spans="1:36" s="6" customFormat="1">
      <c r="A1579" s="9">
        <v>1634</v>
      </c>
      <c r="B1579" s="6">
        <v>274</v>
      </c>
      <c r="C1579" s="6" t="s">
        <v>836</v>
      </c>
      <c r="D1579" s="6">
        <v>31.02</v>
      </c>
      <c r="E1579" s="6">
        <v>104.02</v>
      </c>
      <c r="F1579" s="9">
        <v>16.183420944213879</v>
      </c>
      <c r="G1579" s="9">
        <v>923.86523503674857</v>
      </c>
      <c r="H1579" s="9">
        <v>29.442857142857143</v>
      </c>
      <c r="I1579" s="9">
        <v>14.492857142857142</v>
      </c>
      <c r="J1579" s="9">
        <v>6.6571428571428566</v>
      </c>
      <c r="K1579" s="6">
        <v>1</v>
      </c>
      <c r="L1579" s="9" t="s">
        <v>217</v>
      </c>
      <c r="M1579" s="6" t="s">
        <v>124</v>
      </c>
      <c r="N1579" s="6" t="s">
        <v>663</v>
      </c>
      <c r="O1579" s="9" t="s">
        <v>931</v>
      </c>
      <c r="P1579" s="9" t="s">
        <v>923</v>
      </c>
      <c r="Q1579" s="9" t="s">
        <v>932</v>
      </c>
      <c r="R1579" s="9" t="s">
        <v>923</v>
      </c>
      <c r="S1579" s="9" t="s">
        <v>932</v>
      </c>
      <c r="T1579" s="9" t="s">
        <v>923</v>
      </c>
      <c r="U1579" s="9" t="s">
        <v>923</v>
      </c>
      <c r="V1579" s="9" t="s">
        <v>923</v>
      </c>
      <c r="W1579" s="6">
        <v>180</v>
      </c>
      <c r="X1579" s="6">
        <v>3</v>
      </c>
      <c r="Y1579" s="6" t="s">
        <v>1358</v>
      </c>
      <c r="Z1579" s="6">
        <v>20.25</v>
      </c>
      <c r="AA1579" s="9"/>
      <c r="AB1579" s="6">
        <v>16.010000000000002</v>
      </c>
    </row>
    <row r="1580" spans="1:36" s="6" customFormat="1">
      <c r="A1580" s="9">
        <v>1635</v>
      </c>
      <c r="B1580" s="6">
        <v>274</v>
      </c>
      <c r="C1580" s="6" t="s">
        <v>836</v>
      </c>
      <c r="D1580" s="6">
        <v>31.02</v>
      </c>
      <c r="E1580" s="6">
        <v>104.02</v>
      </c>
      <c r="F1580" s="9">
        <v>16.183420944213879</v>
      </c>
      <c r="G1580" s="9">
        <v>923.86523503674857</v>
      </c>
      <c r="H1580" s="9">
        <v>29.442857142857143</v>
      </c>
      <c r="I1580" s="9">
        <v>14.492857142857142</v>
      </c>
      <c r="J1580" s="9">
        <v>6.6571428571428566</v>
      </c>
      <c r="K1580" s="6">
        <v>1</v>
      </c>
      <c r="L1580" s="9" t="s">
        <v>217</v>
      </c>
      <c r="M1580" s="6" t="s">
        <v>82</v>
      </c>
      <c r="N1580" s="6" t="s">
        <v>823</v>
      </c>
      <c r="O1580" s="9" t="s">
        <v>930</v>
      </c>
      <c r="P1580" s="9" t="s">
        <v>923</v>
      </c>
      <c r="Q1580" s="9" t="s">
        <v>932</v>
      </c>
      <c r="R1580" s="9" t="s">
        <v>923</v>
      </c>
      <c r="S1580" s="9" t="s">
        <v>925</v>
      </c>
      <c r="T1580" s="9" t="s">
        <v>918</v>
      </c>
      <c r="U1580" s="9" t="s">
        <v>923</v>
      </c>
      <c r="V1580" s="9" t="s">
        <v>923</v>
      </c>
      <c r="W1580" s="6">
        <v>150</v>
      </c>
      <c r="X1580" s="6">
        <v>3</v>
      </c>
      <c r="Y1580" s="6" t="s">
        <v>1358</v>
      </c>
      <c r="Z1580" s="6">
        <v>26.29</v>
      </c>
      <c r="AA1580" s="9"/>
      <c r="AB1580" s="6">
        <v>19.239999999999998</v>
      </c>
    </row>
    <row r="1581" spans="1:36" s="6" customFormat="1">
      <c r="A1581" s="9">
        <v>1636</v>
      </c>
      <c r="B1581" s="6">
        <v>274</v>
      </c>
      <c r="C1581" s="6" t="s">
        <v>836</v>
      </c>
      <c r="D1581" s="6">
        <v>31.02</v>
      </c>
      <c r="E1581" s="6">
        <v>104.02</v>
      </c>
      <c r="F1581" s="9">
        <v>16.183420944213879</v>
      </c>
      <c r="G1581" s="9">
        <v>923.86523503674857</v>
      </c>
      <c r="H1581" s="9">
        <v>29.442857142857143</v>
      </c>
      <c r="I1581" s="9">
        <v>14.492857142857142</v>
      </c>
      <c r="J1581" s="9">
        <v>6.6571428571428566</v>
      </c>
      <c r="K1581" s="6">
        <v>1</v>
      </c>
      <c r="L1581" s="9" t="s">
        <v>217</v>
      </c>
      <c r="M1581" s="6" t="s">
        <v>82</v>
      </c>
      <c r="N1581" s="6" t="s">
        <v>823</v>
      </c>
      <c r="O1581" s="9" t="s">
        <v>930</v>
      </c>
      <c r="P1581" s="9" t="s">
        <v>923</v>
      </c>
      <c r="Q1581" s="9" t="s">
        <v>932</v>
      </c>
      <c r="R1581" s="9" t="s">
        <v>923</v>
      </c>
      <c r="S1581" s="9" t="s">
        <v>925</v>
      </c>
      <c r="T1581" s="9" t="s">
        <v>918</v>
      </c>
      <c r="U1581" s="9" t="s">
        <v>923</v>
      </c>
      <c r="V1581" s="9" t="s">
        <v>923</v>
      </c>
      <c r="W1581" s="6">
        <v>120</v>
      </c>
      <c r="X1581" s="6">
        <v>3</v>
      </c>
      <c r="Y1581" s="6" t="s">
        <v>1358</v>
      </c>
      <c r="Z1581" s="6">
        <v>27.87</v>
      </c>
      <c r="AA1581" s="9"/>
      <c r="AB1581" s="6">
        <v>19.239999999999998</v>
      </c>
    </row>
    <row r="1582" spans="1:36" s="6" customFormat="1">
      <c r="A1582" s="9">
        <v>1637</v>
      </c>
      <c r="B1582" s="6">
        <v>274</v>
      </c>
      <c r="C1582" s="6" t="s">
        <v>836</v>
      </c>
      <c r="D1582" s="6">
        <v>31.02</v>
      </c>
      <c r="E1582" s="6">
        <v>104.02</v>
      </c>
      <c r="F1582" s="9">
        <v>16.183420944213879</v>
      </c>
      <c r="G1582" s="9">
        <v>923.86523503674857</v>
      </c>
      <c r="H1582" s="9">
        <v>29.442857142857143</v>
      </c>
      <c r="I1582" s="9">
        <v>14.492857142857142</v>
      </c>
      <c r="J1582" s="9">
        <v>6.6571428571428566</v>
      </c>
      <c r="K1582" s="6">
        <v>1</v>
      </c>
      <c r="L1582" s="9" t="s">
        <v>217</v>
      </c>
      <c r="M1582" s="6" t="s">
        <v>82</v>
      </c>
      <c r="N1582" s="6" t="s">
        <v>823</v>
      </c>
      <c r="O1582" s="9" t="s">
        <v>930</v>
      </c>
      <c r="P1582" s="9" t="s">
        <v>923</v>
      </c>
      <c r="Q1582" s="9" t="s">
        <v>932</v>
      </c>
      <c r="R1582" s="9" t="s">
        <v>923</v>
      </c>
      <c r="S1582" s="9" t="s">
        <v>925</v>
      </c>
      <c r="T1582" s="9" t="s">
        <v>918</v>
      </c>
      <c r="U1582" s="9" t="s">
        <v>923</v>
      </c>
      <c r="V1582" s="9" t="s">
        <v>923</v>
      </c>
      <c r="W1582" s="6">
        <v>90</v>
      </c>
      <c r="X1582" s="6">
        <v>3</v>
      </c>
      <c r="Y1582" s="6" t="s">
        <v>1358</v>
      </c>
      <c r="Z1582" s="6">
        <v>33.130000000000003</v>
      </c>
      <c r="AA1582" s="9"/>
      <c r="AB1582" s="6">
        <v>19.239999999999998</v>
      </c>
    </row>
    <row r="1583" spans="1:36" s="6" customFormat="1">
      <c r="A1583" s="9">
        <v>1638</v>
      </c>
      <c r="B1583" s="6">
        <v>275</v>
      </c>
      <c r="C1583" s="6" t="s">
        <v>693</v>
      </c>
      <c r="D1583" s="9">
        <v>31.27</v>
      </c>
      <c r="E1583" s="10">
        <v>119.9</v>
      </c>
      <c r="F1583" s="9">
        <v>16.880605189005507</v>
      </c>
      <c r="G1583" s="9">
        <v>1583.4503026665634</v>
      </c>
      <c r="H1583" s="9">
        <v>28.371428571428574</v>
      </c>
      <c r="I1583" s="9">
        <v>14.221428571428572</v>
      </c>
      <c r="J1583" s="9">
        <v>6.9214285714285708</v>
      </c>
      <c r="K1583" s="6">
        <v>2</v>
      </c>
      <c r="L1583" s="9" t="s">
        <v>217</v>
      </c>
      <c r="M1583" s="6" t="s">
        <v>124</v>
      </c>
      <c r="N1583" s="6" t="s">
        <v>685</v>
      </c>
      <c r="O1583" s="9" t="s">
        <v>931</v>
      </c>
      <c r="P1583" s="9" t="s">
        <v>923</v>
      </c>
      <c r="Q1583" s="9" t="s">
        <v>932</v>
      </c>
      <c r="R1583" s="9" t="s">
        <v>923</v>
      </c>
      <c r="S1583" s="9" t="s">
        <v>932</v>
      </c>
      <c r="T1583" s="9" t="s">
        <v>923</v>
      </c>
      <c r="U1583" s="9" t="s">
        <v>923</v>
      </c>
      <c r="V1583" s="9" t="s">
        <v>923</v>
      </c>
      <c r="W1583" s="6">
        <v>180</v>
      </c>
      <c r="X1583" s="6">
        <v>3</v>
      </c>
      <c r="Y1583" s="6" t="s">
        <v>1358</v>
      </c>
      <c r="Z1583" s="6">
        <v>22</v>
      </c>
      <c r="AA1583" s="6">
        <v>1.5</v>
      </c>
      <c r="AB1583" s="6">
        <v>17.600000000000001</v>
      </c>
      <c r="AC1583" s="6">
        <v>2.2999999999999998</v>
      </c>
    </row>
    <row r="1584" spans="1:36" s="6" customFormat="1">
      <c r="A1584" s="9">
        <v>1639</v>
      </c>
      <c r="B1584" s="6">
        <v>275</v>
      </c>
      <c r="C1584" s="6" t="s">
        <v>693</v>
      </c>
      <c r="D1584" s="9">
        <v>31.27</v>
      </c>
      <c r="E1584" s="10">
        <v>119.9</v>
      </c>
      <c r="F1584" s="9">
        <v>16.880605189005507</v>
      </c>
      <c r="G1584" s="9">
        <v>1583.4503026665634</v>
      </c>
      <c r="H1584" s="9">
        <v>28.371428571428574</v>
      </c>
      <c r="I1584" s="9">
        <v>14.221428571428572</v>
      </c>
      <c r="J1584" s="9">
        <v>6.9214285714285708</v>
      </c>
      <c r="K1584" s="6">
        <v>2</v>
      </c>
      <c r="L1584" s="9" t="s">
        <v>217</v>
      </c>
      <c r="M1584" s="6" t="s">
        <v>124</v>
      </c>
      <c r="N1584" s="6" t="s">
        <v>685</v>
      </c>
      <c r="O1584" s="9" t="s">
        <v>931</v>
      </c>
      <c r="P1584" s="9" t="s">
        <v>923</v>
      </c>
      <c r="Q1584" s="9" t="s">
        <v>932</v>
      </c>
      <c r="R1584" s="9" t="s">
        <v>923</v>
      </c>
      <c r="S1584" s="9" t="s">
        <v>932</v>
      </c>
      <c r="T1584" s="9" t="s">
        <v>923</v>
      </c>
      <c r="U1584" s="9" t="s">
        <v>923</v>
      </c>
      <c r="V1584" s="9" t="s">
        <v>923</v>
      </c>
      <c r="W1584" s="6">
        <v>240</v>
      </c>
      <c r="X1584" s="6">
        <v>3</v>
      </c>
      <c r="Y1584" s="6" t="s">
        <v>1358</v>
      </c>
      <c r="Z1584" s="6">
        <v>25.1</v>
      </c>
      <c r="AA1584" s="6">
        <v>1.5</v>
      </c>
      <c r="AB1584" s="6">
        <v>22.6</v>
      </c>
      <c r="AC1584" s="6">
        <v>1.5</v>
      </c>
    </row>
    <row r="1585" spans="1:36" s="6" customFormat="1">
      <c r="A1585" s="9">
        <v>1640</v>
      </c>
      <c r="B1585" s="9">
        <v>276</v>
      </c>
      <c r="C1585" s="9" t="s">
        <v>583</v>
      </c>
      <c r="D1585" s="9">
        <v>31.27</v>
      </c>
      <c r="E1585" s="9">
        <v>119.9</v>
      </c>
      <c r="F1585" s="9">
        <v>16.880605189005507</v>
      </c>
      <c r="G1585" s="9">
        <v>1583.4503026665634</v>
      </c>
      <c r="H1585" s="9">
        <v>28.371428571428574</v>
      </c>
      <c r="I1585" s="9">
        <v>14.221428571428572</v>
      </c>
      <c r="J1585" s="9">
        <v>6.9214285714285708</v>
      </c>
      <c r="K1585" s="9">
        <v>2</v>
      </c>
      <c r="L1585" s="9" t="s">
        <v>217</v>
      </c>
      <c r="M1585" s="9" t="s">
        <v>581</v>
      </c>
      <c r="N1585" s="9" t="s">
        <v>582</v>
      </c>
      <c r="O1585" s="9" t="s">
        <v>931</v>
      </c>
      <c r="P1585" s="9" t="s">
        <v>923</v>
      </c>
      <c r="Q1585" s="9" t="s">
        <v>932</v>
      </c>
      <c r="R1585" s="9" t="s">
        <v>923</v>
      </c>
      <c r="S1585" s="9" t="s">
        <v>932</v>
      </c>
      <c r="T1585" s="9" t="s">
        <v>923</v>
      </c>
      <c r="U1585" s="9" t="s">
        <v>923</v>
      </c>
      <c r="V1585" s="9" t="s">
        <v>923</v>
      </c>
      <c r="W1585" s="9">
        <v>180</v>
      </c>
      <c r="X1585" s="9">
        <v>3</v>
      </c>
      <c r="Y1585" s="6" t="s">
        <v>1358</v>
      </c>
      <c r="Z1585" s="9">
        <v>37.5</v>
      </c>
      <c r="AA1585" s="9">
        <v>2.6</v>
      </c>
      <c r="AB1585" s="9">
        <v>32.299999999999997</v>
      </c>
      <c r="AC1585" s="9">
        <v>2.5</v>
      </c>
      <c r="AD1585" s="9"/>
      <c r="AE1585" s="9"/>
      <c r="AF1585" s="9"/>
      <c r="AG1585" s="9"/>
      <c r="AH1585" s="9"/>
      <c r="AI1585" s="9"/>
      <c r="AJ1585" s="9"/>
    </row>
    <row r="1586" spans="1:36" s="6" customFormat="1">
      <c r="A1586" s="9">
        <v>1641</v>
      </c>
      <c r="B1586" s="9">
        <v>276</v>
      </c>
      <c r="C1586" s="9" t="s">
        <v>583</v>
      </c>
      <c r="D1586" s="9">
        <v>31.27</v>
      </c>
      <c r="E1586" s="9">
        <v>119.9</v>
      </c>
      <c r="F1586" s="9">
        <v>16.880605189005507</v>
      </c>
      <c r="G1586" s="9">
        <v>1583.4503026665634</v>
      </c>
      <c r="H1586" s="9">
        <v>28.371428571428574</v>
      </c>
      <c r="I1586" s="9">
        <v>14.221428571428572</v>
      </c>
      <c r="J1586" s="9">
        <v>6.9214285714285708</v>
      </c>
      <c r="K1586" s="9">
        <v>2</v>
      </c>
      <c r="L1586" s="9" t="s">
        <v>217</v>
      </c>
      <c r="M1586" s="9" t="s">
        <v>581</v>
      </c>
      <c r="N1586" s="9" t="s">
        <v>582</v>
      </c>
      <c r="O1586" s="9" t="s">
        <v>931</v>
      </c>
      <c r="P1586" s="9" t="s">
        <v>923</v>
      </c>
      <c r="Q1586" s="9" t="s">
        <v>932</v>
      </c>
      <c r="R1586" s="9" t="s">
        <v>923</v>
      </c>
      <c r="S1586" s="9" t="s">
        <v>932</v>
      </c>
      <c r="T1586" s="9" t="s">
        <v>923</v>
      </c>
      <c r="U1586" s="9" t="s">
        <v>923</v>
      </c>
      <c r="V1586" s="9" t="s">
        <v>923</v>
      </c>
      <c r="W1586" s="9">
        <v>240</v>
      </c>
      <c r="X1586" s="9">
        <v>3</v>
      </c>
      <c r="Y1586" s="6" t="s">
        <v>1358</v>
      </c>
      <c r="Z1586" s="9">
        <v>36.1</v>
      </c>
      <c r="AA1586" s="9">
        <v>4.3</v>
      </c>
      <c r="AB1586" s="9">
        <v>35</v>
      </c>
      <c r="AC1586" s="9">
        <v>4</v>
      </c>
      <c r="AD1586" s="9"/>
      <c r="AE1586" s="9"/>
      <c r="AF1586" s="9"/>
      <c r="AG1586" s="9"/>
      <c r="AH1586" s="9"/>
      <c r="AI1586" s="9"/>
      <c r="AJ1586" s="9"/>
    </row>
    <row r="1587" spans="1:36" s="6" customFormat="1">
      <c r="A1587" s="9">
        <v>1642</v>
      </c>
      <c r="B1587" s="9">
        <v>276</v>
      </c>
      <c r="C1587" s="9" t="s">
        <v>583</v>
      </c>
      <c r="D1587" s="9">
        <v>31.27</v>
      </c>
      <c r="E1587" s="9">
        <v>119.9</v>
      </c>
      <c r="F1587" s="9">
        <v>16.880605189005507</v>
      </c>
      <c r="G1587" s="9">
        <v>1583.4503026665634</v>
      </c>
      <c r="H1587" s="9">
        <v>28.371428571428574</v>
      </c>
      <c r="I1587" s="9">
        <v>14.221428571428572</v>
      </c>
      <c r="J1587" s="9">
        <v>6.9214285714285708</v>
      </c>
      <c r="K1587" s="9">
        <v>2</v>
      </c>
      <c r="L1587" s="9" t="s">
        <v>217</v>
      </c>
      <c r="M1587" s="9" t="s">
        <v>581</v>
      </c>
      <c r="N1587" s="9" t="s">
        <v>582</v>
      </c>
      <c r="O1587" s="9" t="s">
        <v>931</v>
      </c>
      <c r="P1587" s="9" t="s">
        <v>923</v>
      </c>
      <c r="Q1587" s="9" t="s">
        <v>932</v>
      </c>
      <c r="R1587" s="9" t="s">
        <v>923</v>
      </c>
      <c r="S1587" s="9" t="s">
        <v>932</v>
      </c>
      <c r="T1587" s="9" t="s">
        <v>923</v>
      </c>
      <c r="U1587" s="9" t="s">
        <v>923</v>
      </c>
      <c r="V1587" s="9" t="s">
        <v>923</v>
      </c>
      <c r="W1587" s="9">
        <v>180</v>
      </c>
      <c r="X1587" s="9">
        <v>3</v>
      </c>
      <c r="Y1587" s="6" t="s">
        <v>1358</v>
      </c>
      <c r="Z1587" s="9">
        <v>38.200000000000003</v>
      </c>
      <c r="AA1587" s="9">
        <v>0.9</v>
      </c>
      <c r="AB1587" s="9">
        <v>29.7</v>
      </c>
      <c r="AC1587" s="9">
        <v>2.9</v>
      </c>
      <c r="AD1587" s="9"/>
      <c r="AE1587" s="9"/>
      <c r="AF1587" s="9"/>
      <c r="AG1587" s="9"/>
      <c r="AH1587" s="9"/>
      <c r="AI1587" s="9"/>
      <c r="AJ1587" s="9"/>
    </row>
    <row r="1588" spans="1:36" s="6" customFormat="1">
      <c r="A1588" s="9">
        <v>1643</v>
      </c>
      <c r="B1588" s="9">
        <v>276</v>
      </c>
      <c r="C1588" s="9" t="s">
        <v>583</v>
      </c>
      <c r="D1588" s="9">
        <v>31.27</v>
      </c>
      <c r="E1588" s="9">
        <v>119.9</v>
      </c>
      <c r="F1588" s="9">
        <v>16.880605189005507</v>
      </c>
      <c r="G1588" s="9">
        <v>1583.4503026665634</v>
      </c>
      <c r="H1588" s="9">
        <v>28.371428571428574</v>
      </c>
      <c r="I1588" s="9">
        <v>14.221428571428572</v>
      </c>
      <c r="J1588" s="9">
        <v>6.9214285714285708</v>
      </c>
      <c r="K1588" s="9">
        <v>2</v>
      </c>
      <c r="L1588" s="9" t="s">
        <v>217</v>
      </c>
      <c r="M1588" s="9" t="s">
        <v>581</v>
      </c>
      <c r="N1588" s="9" t="s">
        <v>582</v>
      </c>
      <c r="O1588" s="9" t="s">
        <v>931</v>
      </c>
      <c r="P1588" s="9" t="s">
        <v>923</v>
      </c>
      <c r="Q1588" s="9" t="s">
        <v>932</v>
      </c>
      <c r="R1588" s="9" t="s">
        <v>923</v>
      </c>
      <c r="S1588" s="9" t="s">
        <v>932</v>
      </c>
      <c r="T1588" s="9" t="s">
        <v>923</v>
      </c>
      <c r="U1588" s="9" t="s">
        <v>923</v>
      </c>
      <c r="V1588" s="9" t="s">
        <v>923</v>
      </c>
      <c r="W1588" s="9">
        <v>240</v>
      </c>
      <c r="X1588" s="9">
        <v>3</v>
      </c>
      <c r="Y1588" s="6" t="s">
        <v>1358</v>
      </c>
      <c r="Z1588" s="9">
        <v>37.200000000000003</v>
      </c>
      <c r="AA1588" s="9">
        <v>1.4</v>
      </c>
      <c r="AB1588" s="9">
        <v>37.1</v>
      </c>
      <c r="AC1588" s="9">
        <v>1.3</v>
      </c>
      <c r="AD1588" s="9"/>
      <c r="AE1588" s="9"/>
      <c r="AF1588" s="9"/>
      <c r="AG1588" s="9"/>
      <c r="AH1588" s="9"/>
      <c r="AI1588" s="9"/>
      <c r="AJ1588" s="9"/>
    </row>
    <row r="1589" spans="1:36" s="6" customFormat="1">
      <c r="A1589" s="9">
        <v>1644</v>
      </c>
      <c r="B1589" s="9">
        <v>277</v>
      </c>
      <c r="C1589" s="9" t="s">
        <v>585</v>
      </c>
      <c r="D1589" s="9">
        <v>37.54</v>
      </c>
      <c r="E1589" s="9">
        <v>-95.3</v>
      </c>
      <c r="F1589" s="9">
        <v>15.056858444213901</v>
      </c>
      <c r="G1589" s="9">
        <v>1072.0019364715997</v>
      </c>
      <c r="H1589" s="9">
        <v>32.807142857142857</v>
      </c>
      <c r="I1589" s="9">
        <v>17.842857142857142</v>
      </c>
      <c r="J1589" s="9">
        <v>6.4642857142857135</v>
      </c>
      <c r="K1589" s="9">
        <v>2</v>
      </c>
      <c r="L1589" s="9" t="s">
        <v>148</v>
      </c>
      <c r="M1589" s="9" t="s">
        <v>577</v>
      </c>
      <c r="N1589" s="9"/>
      <c r="O1589" s="9" t="s">
        <v>930</v>
      </c>
      <c r="P1589" s="9" t="s">
        <v>923</v>
      </c>
      <c r="Q1589" s="9" t="s">
        <v>932</v>
      </c>
      <c r="R1589" s="9" t="s">
        <v>923</v>
      </c>
      <c r="S1589" s="9" t="s">
        <v>924</v>
      </c>
      <c r="T1589" s="9" t="s">
        <v>923</v>
      </c>
      <c r="U1589" s="9" t="s">
        <v>918</v>
      </c>
      <c r="V1589" s="9" t="s">
        <v>923</v>
      </c>
      <c r="W1589" s="9">
        <v>168</v>
      </c>
      <c r="X1589" s="9">
        <v>3</v>
      </c>
      <c r="Y1589" s="6" t="s">
        <v>1358</v>
      </c>
      <c r="Z1589" s="6">
        <v>46.592857142857149</v>
      </c>
      <c r="AA1589" s="9"/>
      <c r="AB1589" s="6">
        <v>42.221428571428568</v>
      </c>
      <c r="AC1589" s="9"/>
      <c r="AD1589" s="9" t="s">
        <v>1357</v>
      </c>
      <c r="AE1589" s="9">
        <v>158.27600000000001</v>
      </c>
      <c r="AF1589" s="9"/>
      <c r="AG1589" s="9">
        <v>80</v>
      </c>
      <c r="AH1589" s="9">
        <v>150.93199999999999</v>
      </c>
      <c r="AI1589" s="9"/>
      <c r="AJ1589" s="9">
        <v>80</v>
      </c>
    </row>
    <row r="1590" spans="1:36" s="6" customFormat="1">
      <c r="A1590" s="9">
        <v>1645</v>
      </c>
      <c r="B1590" s="9">
        <v>277</v>
      </c>
      <c r="C1590" s="9" t="s">
        <v>585</v>
      </c>
      <c r="D1590" s="9">
        <v>37.54</v>
      </c>
      <c r="E1590" s="9">
        <v>-95.3</v>
      </c>
      <c r="F1590" s="9">
        <v>15.056858444213901</v>
      </c>
      <c r="G1590" s="9">
        <v>1072.0019364715997</v>
      </c>
      <c r="H1590" s="9">
        <v>32.807142857142857</v>
      </c>
      <c r="I1590" s="9">
        <v>17.842857142857142</v>
      </c>
      <c r="J1590" s="9">
        <v>6.4642857142857135</v>
      </c>
      <c r="K1590" s="9">
        <v>2</v>
      </c>
      <c r="L1590" s="9" t="s">
        <v>148</v>
      </c>
      <c r="M1590" s="9" t="s">
        <v>577</v>
      </c>
      <c r="N1590" s="9"/>
      <c r="O1590" s="9" t="s">
        <v>930</v>
      </c>
      <c r="P1590" s="9" t="s">
        <v>923</v>
      </c>
      <c r="Q1590" s="9" t="s">
        <v>932</v>
      </c>
      <c r="R1590" s="9" t="s">
        <v>923</v>
      </c>
      <c r="S1590" s="9" t="s">
        <v>924</v>
      </c>
      <c r="T1590" s="9" t="s">
        <v>923</v>
      </c>
      <c r="U1590" s="9" t="s">
        <v>918</v>
      </c>
      <c r="V1590" s="9" t="s">
        <v>923</v>
      </c>
      <c r="W1590" s="9">
        <v>168</v>
      </c>
      <c r="X1590" s="9">
        <v>3</v>
      </c>
      <c r="Y1590" s="6" t="s">
        <v>1358</v>
      </c>
      <c r="Z1590" s="6">
        <v>61.657738095238102</v>
      </c>
      <c r="AA1590" s="9"/>
      <c r="AB1590" s="6">
        <v>42.221428571428568</v>
      </c>
      <c r="AC1590" s="9"/>
      <c r="AD1590" s="9" t="s">
        <v>1357</v>
      </c>
      <c r="AE1590" s="9">
        <v>183.58500000000001</v>
      </c>
      <c r="AF1590" s="9"/>
      <c r="AG1590" s="9">
        <v>80</v>
      </c>
      <c r="AH1590" s="9">
        <v>150.93199999999999</v>
      </c>
      <c r="AI1590" s="9"/>
      <c r="AJ1590" s="9">
        <v>80</v>
      </c>
    </row>
    <row r="1591" spans="1:36" s="6" customFormat="1">
      <c r="A1591" s="9">
        <v>1646</v>
      </c>
      <c r="B1591" s="6">
        <v>278</v>
      </c>
      <c r="C1591" s="6" t="s">
        <v>760</v>
      </c>
      <c r="D1591" s="6">
        <v>23.85</v>
      </c>
      <c r="E1591" s="6">
        <v>108.3</v>
      </c>
      <c r="F1591" s="9">
        <v>19.396409225463799</v>
      </c>
      <c r="G1591" s="9">
        <v>1895.8768622936191</v>
      </c>
      <c r="H1591" s="9">
        <v>32.007142857142853</v>
      </c>
      <c r="I1591" s="9">
        <v>23.678571428571427</v>
      </c>
      <c r="J1591" s="9">
        <v>5.5</v>
      </c>
      <c r="K1591" s="6">
        <v>1</v>
      </c>
      <c r="L1591" s="9" t="s">
        <v>217</v>
      </c>
      <c r="M1591" s="6" t="s">
        <v>120</v>
      </c>
      <c r="N1591" s="6" t="s">
        <v>737</v>
      </c>
      <c r="O1591" s="9" t="s">
        <v>930</v>
      </c>
      <c r="P1591" s="9" t="s">
        <v>918</v>
      </c>
      <c r="Q1591" s="6" t="s">
        <v>922</v>
      </c>
      <c r="R1591" s="9" t="s">
        <v>923</v>
      </c>
      <c r="S1591" s="9" t="s">
        <v>932</v>
      </c>
      <c r="T1591" s="9" t="s">
        <v>923</v>
      </c>
      <c r="U1591" s="9" t="s">
        <v>923</v>
      </c>
      <c r="V1591" s="9" t="s">
        <v>923</v>
      </c>
      <c r="W1591" s="6">
        <v>195</v>
      </c>
      <c r="X1591" s="6">
        <v>3</v>
      </c>
      <c r="Y1591" s="6" t="s">
        <v>1358</v>
      </c>
      <c r="Z1591" s="6">
        <v>26.18</v>
      </c>
      <c r="AA1591" s="9"/>
      <c r="AB1591" s="6">
        <v>23.59</v>
      </c>
    </row>
    <row r="1592" spans="1:36" s="6" customFormat="1">
      <c r="A1592" s="9">
        <v>1647</v>
      </c>
      <c r="B1592" s="6">
        <v>278</v>
      </c>
      <c r="C1592" s="6" t="s">
        <v>760</v>
      </c>
      <c r="D1592" s="6">
        <v>23.85</v>
      </c>
      <c r="E1592" s="6">
        <v>108.3</v>
      </c>
      <c r="F1592" s="9">
        <v>19.396409225463799</v>
      </c>
      <c r="G1592" s="9">
        <v>1895.8768622936191</v>
      </c>
      <c r="H1592" s="9">
        <v>32.007142857142853</v>
      </c>
      <c r="I1592" s="9">
        <v>23.678571428571427</v>
      </c>
      <c r="J1592" s="9">
        <v>5.5</v>
      </c>
      <c r="K1592" s="6">
        <v>1</v>
      </c>
      <c r="L1592" s="9" t="s">
        <v>217</v>
      </c>
      <c r="M1592" s="6" t="s">
        <v>120</v>
      </c>
      <c r="N1592" s="6" t="s">
        <v>737</v>
      </c>
      <c r="O1592" s="9" t="s">
        <v>930</v>
      </c>
      <c r="P1592" s="9" t="s">
        <v>918</v>
      </c>
      <c r="Q1592" s="9" t="s">
        <v>932</v>
      </c>
      <c r="R1592" s="9" t="s">
        <v>923</v>
      </c>
      <c r="S1592" s="9" t="s">
        <v>932</v>
      </c>
      <c r="T1592" s="9" t="s">
        <v>923</v>
      </c>
      <c r="U1592" s="9" t="s">
        <v>923</v>
      </c>
      <c r="V1592" s="9" t="s">
        <v>923</v>
      </c>
      <c r="W1592" s="6">
        <v>195</v>
      </c>
      <c r="X1592" s="6">
        <v>3</v>
      </c>
      <c r="Y1592" s="6" t="s">
        <v>1358</v>
      </c>
      <c r="Z1592" s="6">
        <v>38.950000000000003</v>
      </c>
      <c r="AA1592" s="9"/>
      <c r="AB1592" s="6">
        <v>34.85</v>
      </c>
    </row>
    <row r="1593" spans="1:36" s="6" customFormat="1">
      <c r="A1593" s="9">
        <v>1648</v>
      </c>
      <c r="B1593" s="6">
        <v>278</v>
      </c>
      <c r="C1593" s="6" t="s">
        <v>760</v>
      </c>
      <c r="D1593" s="6">
        <v>23.85</v>
      </c>
      <c r="E1593" s="6">
        <v>108.3</v>
      </c>
      <c r="F1593" s="9">
        <v>19.396409225463799</v>
      </c>
      <c r="G1593" s="9">
        <v>1895.8768622936191</v>
      </c>
      <c r="H1593" s="9">
        <v>32.007142857142853</v>
      </c>
      <c r="I1593" s="9">
        <v>23.678571428571427</v>
      </c>
      <c r="J1593" s="9">
        <v>5.5</v>
      </c>
      <c r="K1593" s="6">
        <v>1</v>
      </c>
      <c r="L1593" s="9" t="s">
        <v>217</v>
      </c>
      <c r="M1593" s="6" t="s">
        <v>636</v>
      </c>
      <c r="O1593" s="9" t="s">
        <v>930</v>
      </c>
      <c r="P1593" s="6" t="s">
        <v>918</v>
      </c>
      <c r="Q1593" s="9" t="s">
        <v>922</v>
      </c>
      <c r="R1593" s="9" t="s">
        <v>923</v>
      </c>
      <c r="S1593" s="9" t="s">
        <v>932</v>
      </c>
      <c r="T1593" s="9" t="s">
        <v>923</v>
      </c>
      <c r="U1593" s="9" t="s">
        <v>923</v>
      </c>
      <c r="V1593" s="9" t="s">
        <v>923</v>
      </c>
      <c r="W1593" s="6">
        <v>195</v>
      </c>
      <c r="X1593" s="6">
        <v>3</v>
      </c>
      <c r="Y1593" s="6" t="s">
        <v>1358</v>
      </c>
      <c r="Z1593" s="6">
        <v>26.18</v>
      </c>
      <c r="AA1593" s="9"/>
      <c r="AB1593" s="6">
        <v>38.950000000000003</v>
      </c>
    </row>
    <row r="1594" spans="1:36" s="6" customFormat="1">
      <c r="A1594" s="9">
        <v>1649</v>
      </c>
      <c r="B1594" s="6">
        <v>278</v>
      </c>
      <c r="C1594" s="6" t="s">
        <v>760</v>
      </c>
      <c r="D1594" s="6">
        <v>23.85</v>
      </c>
      <c r="E1594" s="6">
        <v>108.3</v>
      </c>
      <c r="F1594" s="9">
        <v>19.396409225463799</v>
      </c>
      <c r="G1594" s="9">
        <v>1895.8768622936191</v>
      </c>
      <c r="H1594" s="9">
        <v>32.007142857142853</v>
      </c>
      <c r="I1594" s="9">
        <v>23.678571428571427</v>
      </c>
      <c r="J1594" s="9">
        <v>5.5</v>
      </c>
      <c r="K1594" s="6">
        <v>1</v>
      </c>
      <c r="L1594" s="9" t="s">
        <v>217</v>
      </c>
      <c r="M1594" s="6" t="s">
        <v>636</v>
      </c>
      <c r="O1594" s="9" t="s">
        <v>930</v>
      </c>
      <c r="P1594" s="9" t="s">
        <v>923</v>
      </c>
      <c r="Q1594" s="9" t="s">
        <v>922</v>
      </c>
      <c r="R1594" s="9" t="s">
        <v>923</v>
      </c>
      <c r="S1594" s="9" t="s">
        <v>932</v>
      </c>
      <c r="T1594" s="9" t="s">
        <v>923</v>
      </c>
      <c r="U1594" s="9" t="s">
        <v>923</v>
      </c>
      <c r="V1594" s="9" t="s">
        <v>923</v>
      </c>
      <c r="W1594" s="6">
        <v>195</v>
      </c>
      <c r="X1594" s="6">
        <v>3</v>
      </c>
      <c r="Y1594" s="6" t="s">
        <v>1358</v>
      </c>
      <c r="Z1594" s="6">
        <v>23.59</v>
      </c>
      <c r="AA1594" s="9"/>
      <c r="AB1594" s="6">
        <v>34.85</v>
      </c>
    </row>
    <row r="1595" spans="1:36" s="6" customFormat="1">
      <c r="A1595" s="9">
        <v>1650</v>
      </c>
      <c r="B1595" s="9">
        <v>279</v>
      </c>
      <c r="C1595" s="9" t="s">
        <v>590</v>
      </c>
      <c r="D1595" s="9">
        <v>32.630000000000003</v>
      </c>
      <c r="E1595" s="9">
        <v>110.62</v>
      </c>
      <c r="F1595" s="9">
        <v>14.291868209838867</v>
      </c>
      <c r="G1595" s="9">
        <v>863.30180410160449</v>
      </c>
      <c r="H1595" s="9">
        <v>27.828571428571429</v>
      </c>
      <c r="I1595" s="9">
        <v>11.414285714285715</v>
      </c>
      <c r="J1595" s="9">
        <v>7.0928571428571434</v>
      </c>
      <c r="K1595" s="9">
        <v>4</v>
      </c>
      <c r="L1595" s="9" t="s">
        <v>217</v>
      </c>
      <c r="M1595" s="9" t="s">
        <v>581</v>
      </c>
      <c r="N1595" s="9" t="s">
        <v>587</v>
      </c>
      <c r="O1595" s="9" t="s">
        <v>931</v>
      </c>
      <c r="P1595" s="9" t="s">
        <v>923</v>
      </c>
      <c r="Q1595" s="9" t="s">
        <v>932</v>
      </c>
      <c r="R1595" s="9" t="s">
        <v>923</v>
      </c>
      <c r="S1595" s="9" t="s">
        <v>932</v>
      </c>
      <c r="T1595" s="9" t="s">
        <v>923</v>
      </c>
      <c r="U1595" s="9" t="s">
        <v>923</v>
      </c>
      <c r="V1595" s="9" t="s">
        <v>923</v>
      </c>
      <c r="W1595" s="9">
        <v>150</v>
      </c>
      <c r="X1595" s="9">
        <v>3</v>
      </c>
      <c r="Y1595" s="6" t="s">
        <v>1358</v>
      </c>
      <c r="Z1595" s="9">
        <v>37.75</v>
      </c>
      <c r="AA1595" s="9">
        <v>2.75</v>
      </c>
      <c r="AB1595" s="9">
        <v>34.5</v>
      </c>
      <c r="AC1595" s="9">
        <v>1.5</v>
      </c>
      <c r="AD1595" s="9"/>
      <c r="AE1595" s="9"/>
      <c r="AF1595" s="9"/>
      <c r="AG1595" s="9"/>
      <c r="AH1595" s="9"/>
      <c r="AI1595" s="9"/>
      <c r="AJ1595" s="9"/>
    </row>
    <row r="1596" spans="1:36" s="6" customFormat="1">
      <c r="A1596" s="9">
        <v>1651</v>
      </c>
      <c r="B1596" s="9">
        <v>279</v>
      </c>
      <c r="C1596" s="9" t="s">
        <v>590</v>
      </c>
      <c r="D1596" s="9">
        <v>32.630000000000003</v>
      </c>
      <c r="E1596" s="9">
        <v>110.62</v>
      </c>
      <c r="F1596" s="9">
        <v>14.291868209838867</v>
      </c>
      <c r="G1596" s="9">
        <v>863.30180410160449</v>
      </c>
      <c r="H1596" s="9">
        <v>27.828571428571429</v>
      </c>
      <c r="I1596" s="9">
        <v>11.414285714285715</v>
      </c>
      <c r="J1596" s="9">
        <v>7.0928571428571434</v>
      </c>
      <c r="K1596" s="9">
        <v>4</v>
      </c>
      <c r="L1596" s="9" t="s">
        <v>217</v>
      </c>
      <c r="M1596" s="9" t="s">
        <v>581</v>
      </c>
      <c r="N1596" s="9" t="s">
        <v>588</v>
      </c>
      <c r="O1596" s="9" t="s">
        <v>931</v>
      </c>
      <c r="P1596" s="9" t="s">
        <v>923</v>
      </c>
      <c r="Q1596" s="9" t="s">
        <v>932</v>
      </c>
      <c r="R1596" s="9" t="s">
        <v>923</v>
      </c>
      <c r="S1596" s="9" t="s">
        <v>932</v>
      </c>
      <c r="T1596" s="9" t="s">
        <v>923</v>
      </c>
      <c r="U1596" s="9" t="s">
        <v>923</v>
      </c>
      <c r="V1596" s="9" t="s">
        <v>923</v>
      </c>
      <c r="W1596" s="9">
        <v>150</v>
      </c>
      <c r="X1596" s="9">
        <v>3</v>
      </c>
      <c r="Y1596" s="6" t="s">
        <v>1358</v>
      </c>
      <c r="Z1596" s="9">
        <v>40.5</v>
      </c>
      <c r="AA1596" s="9">
        <v>2.5</v>
      </c>
      <c r="AB1596" s="9">
        <v>34.5</v>
      </c>
      <c r="AC1596" s="9">
        <v>1.5</v>
      </c>
      <c r="AD1596" s="9"/>
      <c r="AE1596" s="9"/>
      <c r="AF1596" s="9"/>
      <c r="AG1596" s="9"/>
      <c r="AH1596" s="9"/>
      <c r="AI1596" s="9"/>
      <c r="AJ1596" s="9"/>
    </row>
    <row r="1597" spans="1:36" s="6" customFormat="1">
      <c r="A1597" s="9">
        <v>1652</v>
      </c>
      <c r="B1597" s="9">
        <v>279</v>
      </c>
      <c r="C1597" s="9" t="s">
        <v>590</v>
      </c>
      <c r="D1597" s="9">
        <v>32.630000000000003</v>
      </c>
      <c r="E1597" s="9">
        <v>110.62</v>
      </c>
      <c r="F1597" s="9">
        <v>14.291868209838867</v>
      </c>
      <c r="G1597" s="9">
        <v>863.30180410160449</v>
      </c>
      <c r="H1597" s="9">
        <v>27.828571428571429</v>
      </c>
      <c r="I1597" s="9">
        <v>11.414285714285715</v>
      </c>
      <c r="J1597" s="9">
        <v>7.0928571428571434</v>
      </c>
      <c r="K1597" s="9">
        <v>6</v>
      </c>
      <c r="L1597" s="9" t="s">
        <v>217</v>
      </c>
      <c r="M1597" s="9" t="s">
        <v>586</v>
      </c>
      <c r="N1597" s="9"/>
      <c r="O1597" s="9" t="s">
        <v>920</v>
      </c>
      <c r="P1597" s="9" t="s">
        <v>923</v>
      </c>
      <c r="Q1597" s="9" t="s">
        <v>932</v>
      </c>
      <c r="R1597" s="9" t="s">
        <v>923</v>
      </c>
      <c r="S1597" s="9" t="s">
        <v>932</v>
      </c>
      <c r="T1597" s="9" t="s">
        <v>923</v>
      </c>
      <c r="U1597" s="9" t="s">
        <v>923</v>
      </c>
      <c r="V1597" s="9" t="s">
        <v>923</v>
      </c>
      <c r="W1597" s="9">
        <v>150</v>
      </c>
      <c r="X1597" s="9">
        <v>3</v>
      </c>
      <c r="Y1597" s="6" t="s">
        <v>1358</v>
      </c>
      <c r="Z1597" s="9">
        <v>19.558</v>
      </c>
      <c r="AA1597" s="9">
        <v>2.1547000000000018</v>
      </c>
      <c r="AB1597" s="9">
        <v>21.712700000000002</v>
      </c>
      <c r="AC1597" s="9">
        <v>0.99449999999999861</v>
      </c>
      <c r="AD1597" s="9"/>
      <c r="AE1597" s="9"/>
      <c r="AF1597" s="9"/>
      <c r="AG1597" s="9"/>
      <c r="AH1597" s="9"/>
      <c r="AI1597" s="9"/>
      <c r="AJ1597" s="9"/>
    </row>
    <row r="1598" spans="1:36" s="6" customFormat="1">
      <c r="A1598" s="9">
        <v>1653</v>
      </c>
      <c r="B1598" s="9">
        <v>279</v>
      </c>
      <c r="C1598" s="9" t="s">
        <v>590</v>
      </c>
      <c r="D1598" s="9">
        <v>32.630000000000003</v>
      </c>
      <c r="E1598" s="9">
        <v>110.62</v>
      </c>
      <c r="F1598" s="9">
        <v>14.291868209838867</v>
      </c>
      <c r="G1598" s="9">
        <v>863.30180410160449</v>
      </c>
      <c r="H1598" s="9">
        <v>27.828571428571429</v>
      </c>
      <c r="I1598" s="9">
        <v>11.414285714285715</v>
      </c>
      <c r="J1598" s="9">
        <v>7.0928571428571434</v>
      </c>
      <c r="K1598" s="9">
        <v>6</v>
      </c>
      <c r="L1598" s="9" t="s">
        <v>217</v>
      </c>
      <c r="M1598" s="9" t="s">
        <v>589</v>
      </c>
      <c r="N1598" s="9"/>
      <c r="O1598" s="9" t="s">
        <v>919</v>
      </c>
      <c r="P1598" s="9" t="s">
        <v>923</v>
      </c>
      <c r="Q1598" s="9" t="s">
        <v>932</v>
      </c>
      <c r="R1598" s="9" t="s">
        <v>923</v>
      </c>
      <c r="S1598" s="9" t="s">
        <v>932</v>
      </c>
      <c r="T1598" s="9" t="s">
        <v>923</v>
      </c>
      <c r="U1598" s="9" t="s">
        <v>923</v>
      </c>
      <c r="V1598" s="9" t="s">
        <v>923</v>
      </c>
      <c r="W1598" s="9">
        <v>150</v>
      </c>
      <c r="X1598" s="9">
        <v>3</v>
      </c>
      <c r="Y1598" s="6" t="s">
        <v>1358</v>
      </c>
      <c r="Z1598" s="9">
        <v>26.022099999999998</v>
      </c>
      <c r="AA1598" s="9">
        <v>1.3260000000000005</v>
      </c>
      <c r="AB1598" s="9">
        <v>21.712700000000002</v>
      </c>
      <c r="AC1598" s="9">
        <v>0.99449999999999861</v>
      </c>
      <c r="AD1598" s="9"/>
      <c r="AE1598" s="9"/>
      <c r="AF1598" s="9"/>
      <c r="AG1598" s="9"/>
      <c r="AH1598" s="9"/>
      <c r="AI1598" s="9"/>
      <c r="AJ1598" s="9"/>
    </row>
    <row r="1599" spans="1:36" s="6" customFormat="1">
      <c r="A1599" s="9">
        <v>1654</v>
      </c>
      <c r="B1599" s="9">
        <v>280</v>
      </c>
      <c r="C1599" s="9" t="s">
        <v>592</v>
      </c>
      <c r="D1599" s="9">
        <v>42.02</v>
      </c>
      <c r="E1599" s="9">
        <v>-93.78</v>
      </c>
      <c r="F1599" s="9">
        <v>9.8571188608805187</v>
      </c>
      <c r="G1599" s="9">
        <v>1046.5815054239213</v>
      </c>
      <c r="H1599" s="9">
        <v>32.685714285714283</v>
      </c>
      <c r="I1599" s="9">
        <v>22.978571428571428</v>
      </c>
      <c r="J1599" s="9">
        <v>6.6642857142857137</v>
      </c>
      <c r="K1599" s="9">
        <v>1</v>
      </c>
      <c r="L1599" s="9" t="s">
        <v>75</v>
      </c>
      <c r="M1599" s="9" t="s">
        <v>591</v>
      </c>
      <c r="N1599" s="9"/>
      <c r="O1599" s="9" t="s">
        <v>930</v>
      </c>
      <c r="P1599" s="9" t="s">
        <v>923</v>
      </c>
      <c r="Q1599" s="9" t="s">
        <v>921</v>
      </c>
      <c r="R1599" s="9" t="s">
        <v>923</v>
      </c>
      <c r="S1599" s="9" t="s">
        <v>932</v>
      </c>
      <c r="T1599" s="9" t="s">
        <v>923</v>
      </c>
      <c r="U1599" s="9" t="s">
        <v>923</v>
      </c>
      <c r="V1599" s="9" t="s">
        <v>923</v>
      </c>
      <c r="W1599" s="9">
        <v>212</v>
      </c>
      <c r="X1599" s="9">
        <v>3</v>
      </c>
      <c r="Y1599" s="6" t="s">
        <v>1358</v>
      </c>
      <c r="Z1599" s="9">
        <v>16</v>
      </c>
      <c r="AA1599" s="9"/>
      <c r="AB1599" s="9">
        <v>23</v>
      </c>
      <c r="AC1599" s="9"/>
      <c r="AD1599" s="9"/>
      <c r="AE1599" s="9"/>
      <c r="AF1599" s="9"/>
      <c r="AG1599" s="9"/>
      <c r="AH1599" s="9"/>
      <c r="AI1599" s="9"/>
      <c r="AJ1599" s="9"/>
    </row>
    <row r="1600" spans="1:36" s="6" customFormat="1">
      <c r="A1600" s="9">
        <v>1655</v>
      </c>
      <c r="B1600" s="9">
        <v>280</v>
      </c>
      <c r="C1600" s="9" t="s">
        <v>592</v>
      </c>
      <c r="D1600" s="9">
        <v>42.02</v>
      </c>
      <c r="E1600" s="9">
        <v>-93.78</v>
      </c>
      <c r="F1600" s="9">
        <v>9.8571188608805187</v>
      </c>
      <c r="G1600" s="9">
        <v>1046.5815054239213</v>
      </c>
      <c r="H1600" s="9">
        <v>32.685714285714283</v>
      </c>
      <c r="I1600" s="9">
        <v>22.978571428571428</v>
      </c>
      <c r="J1600" s="9">
        <v>6.6642857142857137</v>
      </c>
      <c r="K1600" s="9">
        <v>1</v>
      </c>
      <c r="L1600" s="9" t="s">
        <v>75</v>
      </c>
      <c r="M1600" s="9" t="s">
        <v>591</v>
      </c>
      <c r="N1600" s="9"/>
      <c r="O1600" s="9" t="s">
        <v>930</v>
      </c>
      <c r="P1600" s="9" t="s">
        <v>923</v>
      </c>
      <c r="Q1600" s="9" t="s">
        <v>921</v>
      </c>
      <c r="R1600" s="9" t="s">
        <v>923</v>
      </c>
      <c r="S1600" s="9" t="s">
        <v>932</v>
      </c>
      <c r="T1600" s="9" t="s">
        <v>923</v>
      </c>
      <c r="U1600" s="9" t="s">
        <v>923</v>
      </c>
      <c r="V1600" s="9" t="s">
        <v>923</v>
      </c>
      <c r="W1600" s="9">
        <v>208</v>
      </c>
      <c r="X1600" s="9">
        <v>3</v>
      </c>
      <c r="Y1600" s="6" t="s">
        <v>1358</v>
      </c>
      <c r="Z1600" s="9">
        <v>47</v>
      </c>
      <c r="AA1600" s="9"/>
      <c r="AB1600" s="9">
        <v>39</v>
      </c>
      <c r="AC1600" s="9"/>
      <c r="AD1600" s="9"/>
      <c r="AE1600" s="9"/>
      <c r="AF1600" s="9"/>
      <c r="AG1600" s="9"/>
      <c r="AH1600" s="9"/>
      <c r="AI1600" s="9"/>
      <c r="AJ1600" s="9"/>
    </row>
    <row r="1601" spans="1:36" s="6" customFormat="1">
      <c r="A1601" s="9">
        <v>1656</v>
      </c>
      <c r="B1601" s="9">
        <v>280</v>
      </c>
      <c r="C1601" s="9" t="s">
        <v>592</v>
      </c>
      <c r="D1601" s="9">
        <v>42.02</v>
      </c>
      <c r="E1601" s="9">
        <v>-93.78</v>
      </c>
      <c r="F1601" s="9">
        <v>9.8571188608805187</v>
      </c>
      <c r="G1601" s="9">
        <v>1046.5815054239213</v>
      </c>
      <c r="H1601" s="9">
        <v>32.685714285714283</v>
      </c>
      <c r="I1601" s="9">
        <v>22.978571428571428</v>
      </c>
      <c r="J1601" s="9">
        <v>6.6642857142857137</v>
      </c>
      <c r="K1601" s="9">
        <v>1</v>
      </c>
      <c r="L1601" s="9" t="s">
        <v>75</v>
      </c>
      <c r="M1601" s="9" t="s">
        <v>591</v>
      </c>
      <c r="N1601" s="9"/>
      <c r="O1601" s="9" t="s">
        <v>930</v>
      </c>
      <c r="P1601" s="9" t="s">
        <v>923</v>
      </c>
      <c r="Q1601" s="9" t="s">
        <v>921</v>
      </c>
      <c r="R1601" s="9" t="s">
        <v>923</v>
      </c>
      <c r="S1601" s="9" t="s">
        <v>932</v>
      </c>
      <c r="T1601" s="9" t="s">
        <v>923</v>
      </c>
      <c r="U1601" s="9" t="s">
        <v>923</v>
      </c>
      <c r="V1601" s="9" t="s">
        <v>923</v>
      </c>
      <c r="W1601" s="9">
        <v>208</v>
      </c>
      <c r="X1601" s="9">
        <v>3</v>
      </c>
      <c r="Y1601" s="6" t="s">
        <v>1358</v>
      </c>
      <c r="Z1601" s="9">
        <v>39</v>
      </c>
      <c r="AA1601" s="9"/>
      <c r="AB1601" s="9">
        <v>23</v>
      </c>
      <c r="AC1601" s="9"/>
      <c r="AD1601" s="9"/>
      <c r="AE1601" s="9"/>
      <c r="AF1601" s="9"/>
      <c r="AG1601" s="9"/>
      <c r="AH1601" s="9"/>
      <c r="AI1601" s="9"/>
      <c r="AJ1601" s="9"/>
    </row>
    <row r="1602" spans="1:36" s="6" customFormat="1">
      <c r="A1602" s="9">
        <v>1657</v>
      </c>
      <c r="B1602" s="9">
        <v>280</v>
      </c>
      <c r="C1602" s="9" t="s">
        <v>592</v>
      </c>
      <c r="D1602" s="9">
        <v>42.02</v>
      </c>
      <c r="E1602" s="9">
        <v>-93.78</v>
      </c>
      <c r="F1602" s="9">
        <v>9.8571188608805187</v>
      </c>
      <c r="G1602" s="9">
        <v>1046.5815054239213</v>
      </c>
      <c r="H1602" s="9">
        <v>32.685714285714283</v>
      </c>
      <c r="I1602" s="9">
        <v>22.978571428571428</v>
      </c>
      <c r="J1602" s="9">
        <v>6.6642857142857137</v>
      </c>
      <c r="K1602" s="9">
        <v>1</v>
      </c>
      <c r="L1602" s="9" t="s">
        <v>75</v>
      </c>
      <c r="M1602" s="9" t="s">
        <v>591</v>
      </c>
      <c r="N1602" s="9"/>
      <c r="O1602" s="9" t="s">
        <v>930</v>
      </c>
      <c r="P1602" s="9" t="s">
        <v>923</v>
      </c>
      <c r="Q1602" s="9" t="s">
        <v>921</v>
      </c>
      <c r="R1602" s="9" t="s">
        <v>923</v>
      </c>
      <c r="S1602" s="9" t="s">
        <v>932</v>
      </c>
      <c r="T1602" s="9" t="s">
        <v>923</v>
      </c>
      <c r="U1602" s="9" t="s">
        <v>923</v>
      </c>
      <c r="V1602" s="9" t="s">
        <v>923</v>
      </c>
      <c r="W1602" s="9">
        <v>208</v>
      </c>
      <c r="X1602" s="9">
        <v>3</v>
      </c>
      <c r="Y1602" s="6" t="s">
        <v>1358</v>
      </c>
      <c r="Z1602" s="9">
        <v>47</v>
      </c>
      <c r="AA1602" s="9"/>
      <c r="AB1602" s="9">
        <v>16</v>
      </c>
      <c r="AC1602" s="9"/>
      <c r="AD1602" s="9"/>
      <c r="AE1602" s="9"/>
      <c r="AF1602" s="9"/>
      <c r="AG1602" s="9"/>
      <c r="AH1602" s="9"/>
      <c r="AI1602" s="9"/>
      <c r="AJ1602" s="9"/>
    </row>
    <row r="1603" spans="1:36" s="6" customFormat="1">
      <c r="A1603" s="9">
        <v>1658</v>
      </c>
      <c r="B1603" s="9">
        <v>281</v>
      </c>
      <c r="C1603" s="9" t="s">
        <v>595</v>
      </c>
      <c r="D1603" s="9">
        <v>36.049999999999997</v>
      </c>
      <c r="E1603" s="9">
        <v>140.09</v>
      </c>
      <c r="F1603" s="9">
        <v>14.839345423380507</v>
      </c>
      <c r="G1603" s="9">
        <v>1465.5250901342811</v>
      </c>
      <c r="H1603" s="9">
        <v>12.907142857142858</v>
      </c>
      <c r="I1603" s="9">
        <v>29.792857142857144</v>
      </c>
      <c r="J1603" s="9">
        <v>6.1214285714285719</v>
      </c>
      <c r="K1603" s="9">
        <v>1</v>
      </c>
      <c r="L1603" s="9" t="s">
        <v>217</v>
      </c>
      <c r="M1603" s="9" t="s">
        <v>584</v>
      </c>
      <c r="N1603" s="9"/>
      <c r="O1603" s="9" t="s">
        <v>930</v>
      </c>
      <c r="P1603" s="9" t="s">
        <v>918</v>
      </c>
      <c r="Q1603" s="9" t="s">
        <v>932</v>
      </c>
      <c r="R1603" s="9" t="s">
        <v>923</v>
      </c>
      <c r="S1603" s="9" t="s">
        <v>932</v>
      </c>
      <c r="T1603" s="9" t="s">
        <v>923</v>
      </c>
      <c r="U1603" s="9" t="s">
        <v>923</v>
      </c>
      <c r="V1603" s="9" t="s">
        <v>923</v>
      </c>
      <c r="W1603" s="9">
        <v>70</v>
      </c>
      <c r="X1603" s="9">
        <v>3</v>
      </c>
      <c r="Y1603" s="6" t="s">
        <v>1358</v>
      </c>
      <c r="Z1603" s="6">
        <v>85.714285714285708</v>
      </c>
      <c r="AA1603" s="9"/>
      <c r="AB1603" s="6">
        <v>60</v>
      </c>
      <c r="AC1603" s="9"/>
      <c r="AD1603" s="9" t="s">
        <v>1357</v>
      </c>
      <c r="AE1603" s="9">
        <v>118</v>
      </c>
      <c r="AF1603" s="9"/>
      <c r="AG1603" s="9">
        <v>58</v>
      </c>
      <c r="AH1603" s="9">
        <v>100</v>
      </c>
      <c r="AI1603" s="9"/>
      <c r="AJ1603" s="9">
        <v>58</v>
      </c>
    </row>
    <row r="1604" spans="1:36" s="6" customFormat="1">
      <c r="A1604" s="9">
        <v>1659</v>
      </c>
      <c r="B1604" s="9">
        <v>281</v>
      </c>
      <c r="C1604" s="9" t="s">
        <v>595</v>
      </c>
      <c r="D1604" s="9">
        <v>36.049999999999997</v>
      </c>
      <c r="E1604" s="9">
        <v>140.09</v>
      </c>
      <c r="F1604" s="9">
        <v>14.839345423380507</v>
      </c>
      <c r="G1604" s="9">
        <v>1465.5250901342811</v>
      </c>
      <c r="H1604" s="9">
        <v>12.907142857142858</v>
      </c>
      <c r="I1604" s="9">
        <v>29.792857142857144</v>
      </c>
      <c r="J1604" s="9">
        <v>6.1214285714285719</v>
      </c>
      <c r="K1604" s="9">
        <v>1</v>
      </c>
      <c r="L1604" s="9" t="s">
        <v>217</v>
      </c>
      <c r="M1604" s="9" t="s">
        <v>584</v>
      </c>
      <c r="N1604" s="9"/>
      <c r="O1604" s="9" t="s">
        <v>930</v>
      </c>
      <c r="P1604" s="9" t="s">
        <v>918</v>
      </c>
      <c r="Q1604" s="9" t="s">
        <v>932</v>
      </c>
      <c r="R1604" s="9" t="s">
        <v>923</v>
      </c>
      <c r="S1604" s="9" t="s">
        <v>932</v>
      </c>
      <c r="T1604" s="9" t="s">
        <v>923</v>
      </c>
      <c r="U1604" s="9" t="s">
        <v>923</v>
      </c>
      <c r="V1604" s="9" t="s">
        <v>923</v>
      </c>
      <c r="W1604" s="9">
        <v>70</v>
      </c>
      <c r="X1604" s="9">
        <v>3</v>
      </c>
      <c r="Y1604" s="6" t="s">
        <v>1358</v>
      </c>
      <c r="Z1604" s="6">
        <v>88.571428571428569</v>
      </c>
      <c r="AA1604" s="9"/>
      <c r="AB1604" s="6">
        <v>60</v>
      </c>
      <c r="AC1604" s="9"/>
      <c r="AD1604" s="9" t="s">
        <v>1357</v>
      </c>
      <c r="AE1604" s="9">
        <v>120</v>
      </c>
      <c r="AF1604" s="9"/>
      <c r="AG1604" s="9">
        <v>58</v>
      </c>
      <c r="AH1604" s="9">
        <v>100</v>
      </c>
      <c r="AI1604" s="9"/>
      <c r="AJ1604" s="9">
        <v>58</v>
      </c>
    </row>
    <row r="1605" spans="1:36" s="6" customFormat="1">
      <c r="A1605" s="9">
        <v>1660</v>
      </c>
      <c r="B1605" s="9">
        <v>281</v>
      </c>
      <c r="C1605" s="9" t="s">
        <v>595</v>
      </c>
      <c r="D1605" s="9">
        <v>36.049999999999997</v>
      </c>
      <c r="E1605" s="9">
        <v>140.09</v>
      </c>
      <c r="F1605" s="9">
        <v>14.839345423380507</v>
      </c>
      <c r="G1605" s="9">
        <v>1465.5250901342811</v>
      </c>
      <c r="H1605" s="9">
        <v>12.907142857142858</v>
      </c>
      <c r="I1605" s="9">
        <v>29.792857142857144</v>
      </c>
      <c r="J1605" s="9">
        <v>6.1214285714285719</v>
      </c>
      <c r="K1605" s="9">
        <v>1</v>
      </c>
      <c r="L1605" s="9" t="s">
        <v>217</v>
      </c>
      <c r="M1605" s="9" t="s">
        <v>594</v>
      </c>
      <c r="N1605" s="9"/>
      <c r="O1605" s="9" t="s">
        <v>930</v>
      </c>
      <c r="P1605" s="9" t="s">
        <v>923</v>
      </c>
      <c r="Q1605" s="9" t="s">
        <v>932</v>
      </c>
      <c r="R1605" s="9" t="s">
        <v>918</v>
      </c>
      <c r="S1605" s="9" t="s">
        <v>932</v>
      </c>
      <c r="T1605" s="9" t="s">
        <v>923</v>
      </c>
      <c r="U1605" s="9" t="s">
        <v>923</v>
      </c>
      <c r="V1605" s="9" t="s">
        <v>923</v>
      </c>
      <c r="W1605" s="9">
        <v>70</v>
      </c>
      <c r="X1605" s="9">
        <v>3</v>
      </c>
      <c r="Y1605" s="6" t="s">
        <v>1358</v>
      </c>
      <c r="Z1605" s="6">
        <v>78.571428571428569</v>
      </c>
      <c r="AA1605" s="9"/>
      <c r="AB1605" s="6">
        <v>60</v>
      </c>
      <c r="AC1605" s="9"/>
      <c r="AD1605" s="9" t="s">
        <v>1357</v>
      </c>
      <c r="AE1605" s="9">
        <v>113</v>
      </c>
      <c r="AF1605" s="9"/>
      <c r="AG1605" s="9">
        <v>58</v>
      </c>
      <c r="AH1605" s="9">
        <v>100</v>
      </c>
      <c r="AI1605" s="9"/>
      <c r="AJ1605" s="9">
        <v>58</v>
      </c>
    </row>
    <row r="1606" spans="1:36" s="6" customFormat="1">
      <c r="A1606" s="9">
        <v>1661</v>
      </c>
      <c r="B1606" s="9">
        <v>282</v>
      </c>
      <c r="C1606" s="9" t="s">
        <v>593</v>
      </c>
      <c r="D1606" s="9">
        <v>49.18</v>
      </c>
      <c r="E1606" s="10">
        <v>-98.1</v>
      </c>
      <c r="F1606" s="9">
        <v>4.1171286265055187</v>
      </c>
      <c r="G1606" s="9">
        <v>638.03694490208056</v>
      </c>
      <c r="H1606" s="9">
        <v>27.9</v>
      </c>
      <c r="I1606" s="9">
        <v>27.857142857142854</v>
      </c>
      <c r="J1606" s="9">
        <v>7.1857142857142859</v>
      </c>
      <c r="K1606" s="9">
        <v>1</v>
      </c>
      <c r="L1606" s="9" t="s">
        <v>148</v>
      </c>
      <c r="M1606" s="9" t="s">
        <v>577</v>
      </c>
      <c r="N1606" s="9"/>
      <c r="O1606" s="9" t="s">
        <v>930</v>
      </c>
      <c r="P1606" s="9" t="s">
        <v>923</v>
      </c>
      <c r="Q1606" s="9" t="s">
        <v>932</v>
      </c>
      <c r="R1606" s="9" t="s">
        <v>923</v>
      </c>
      <c r="S1606" s="9" t="s">
        <v>924</v>
      </c>
      <c r="T1606" s="9" t="s">
        <v>923</v>
      </c>
      <c r="U1606" s="9" t="s">
        <v>918</v>
      </c>
      <c r="V1606" s="9" t="s">
        <v>923</v>
      </c>
      <c r="W1606" s="9">
        <v>100</v>
      </c>
      <c r="X1606" s="9">
        <v>4</v>
      </c>
      <c r="Y1606" s="6" t="s">
        <v>1358</v>
      </c>
      <c r="Z1606" s="9">
        <v>42</v>
      </c>
      <c r="AA1606" s="9"/>
      <c r="AB1606" s="9">
        <v>22.8</v>
      </c>
      <c r="AC1606" s="9"/>
      <c r="AD1606" s="9"/>
      <c r="AE1606" s="9"/>
      <c r="AF1606" s="9"/>
      <c r="AG1606" s="9"/>
      <c r="AH1606" s="9"/>
      <c r="AI1606" s="9"/>
      <c r="AJ1606" s="9"/>
    </row>
    <row r="1607" spans="1:36" s="6" customFormat="1">
      <c r="A1607" s="9">
        <v>1662</v>
      </c>
      <c r="B1607" s="9">
        <v>282</v>
      </c>
      <c r="C1607" s="9" t="s">
        <v>593</v>
      </c>
      <c r="D1607" s="9">
        <v>49.18</v>
      </c>
      <c r="E1607" s="10">
        <v>-98.1</v>
      </c>
      <c r="F1607" s="9">
        <v>4.1171286265055187</v>
      </c>
      <c r="G1607" s="9">
        <v>638.03694490208056</v>
      </c>
      <c r="H1607" s="9">
        <v>27.9</v>
      </c>
      <c r="I1607" s="9">
        <v>27.857142857142854</v>
      </c>
      <c r="J1607" s="9">
        <v>7.1857142857142859</v>
      </c>
      <c r="K1607" s="9">
        <v>1</v>
      </c>
      <c r="L1607" s="9" t="s">
        <v>148</v>
      </c>
      <c r="M1607" s="9" t="s">
        <v>577</v>
      </c>
      <c r="N1607" s="9"/>
      <c r="O1607" s="9" t="s">
        <v>930</v>
      </c>
      <c r="P1607" s="9" t="s">
        <v>923</v>
      </c>
      <c r="Q1607" s="9" t="s">
        <v>932</v>
      </c>
      <c r="R1607" s="9" t="s">
        <v>923</v>
      </c>
      <c r="S1607" s="9" t="s">
        <v>924</v>
      </c>
      <c r="T1607" s="9" t="s">
        <v>923</v>
      </c>
      <c r="U1607" s="9" t="s">
        <v>918</v>
      </c>
      <c r="V1607" s="9" t="s">
        <v>923</v>
      </c>
      <c r="W1607" s="9">
        <v>100</v>
      </c>
      <c r="X1607" s="9">
        <v>4</v>
      </c>
      <c r="Y1607" s="6" t="s">
        <v>1358</v>
      </c>
      <c r="Z1607" s="9">
        <v>49</v>
      </c>
      <c r="AA1607" s="9"/>
      <c r="AB1607" s="9">
        <v>29</v>
      </c>
      <c r="AC1607" s="9"/>
      <c r="AD1607" s="9"/>
      <c r="AE1607" s="9"/>
      <c r="AF1607" s="9"/>
      <c r="AG1607" s="9"/>
      <c r="AH1607" s="9"/>
      <c r="AI1607" s="9"/>
      <c r="AJ1607" s="9"/>
    </row>
    <row r="1608" spans="1:36" s="6" customFormat="1">
      <c r="A1608" s="9">
        <v>1663</v>
      </c>
      <c r="B1608" s="9">
        <v>282</v>
      </c>
      <c r="C1608" s="9" t="s">
        <v>593</v>
      </c>
      <c r="D1608" s="9">
        <v>49.18</v>
      </c>
      <c r="E1608" s="10">
        <v>-98.1</v>
      </c>
      <c r="F1608" s="9">
        <v>4.1171286265055187</v>
      </c>
      <c r="G1608" s="9">
        <v>638.03694490208056</v>
      </c>
      <c r="H1608" s="9">
        <v>27.9</v>
      </c>
      <c r="I1608" s="9">
        <v>27.857142857142854</v>
      </c>
      <c r="J1608" s="9">
        <v>7.1857142857142859</v>
      </c>
      <c r="K1608" s="9">
        <v>1</v>
      </c>
      <c r="L1608" s="9" t="s">
        <v>148</v>
      </c>
      <c r="M1608" s="9" t="s">
        <v>577</v>
      </c>
      <c r="N1608" s="9"/>
      <c r="O1608" s="9" t="s">
        <v>930</v>
      </c>
      <c r="P1608" s="9" t="s">
        <v>923</v>
      </c>
      <c r="Q1608" s="9" t="s">
        <v>932</v>
      </c>
      <c r="R1608" s="9" t="s">
        <v>923</v>
      </c>
      <c r="S1608" s="9" t="s">
        <v>924</v>
      </c>
      <c r="T1608" s="9" t="s">
        <v>923</v>
      </c>
      <c r="U1608" s="9" t="s">
        <v>918</v>
      </c>
      <c r="V1608" s="9" t="s">
        <v>923</v>
      </c>
      <c r="W1608" s="9">
        <v>100</v>
      </c>
      <c r="X1608" s="9">
        <v>4</v>
      </c>
      <c r="Y1608" s="6" t="s">
        <v>1358</v>
      </c>
      <c r="Z1608" s="9">
        <v>53.1</v>
      </c>
      <c r="AA1608" s="9"/>
      <c r="AB1608" s="9">
        <v>42.8</v>
      </c>
      <c r="AC1608" s="9"/>
      <c r="AD1608" s="9"/>
      <c r="AE1608" s="9"/>
      <c r="AF1608" s="9"/>
      <c r="AG1608" s="9"/>
      <c r="AH1608" s="9"/>
      <c r="AI1608" s="9"/>
      <c r="AJ1608" s="9"/>
    </row>
    <row r="1609" spans="1:36" s="6" customFormat="1">
      <c r="A1609" s="9">
        <v>1667</v>
      </c>
      <c r="B1609" s="9">
        <v>284</v>
      </c>
      <c r="C1609" s="9" t="s">
        <v>598</v>
      </c>
      <c r="D1609" s="9">
        <v>41.38</v>
      </c>
      <c r="E1609" s="9">
        <v>-96.48</v>
      </c>
      <c r="F1609" s="9">
        <v>11.022776412963879</v>
      </c>
      <c r="G1609" s="9">
        <v>927.14795265211467</v>
      </c>
      <c r="H1609" s="9">
        <v>35.185714285714283</v>
      </c>
      <c r="I1609" s="9">
        <v>14.792857142857141</v>
      </c>
      <c r="J1609" s="9">
        <v>6.3</v>
      </c>
      <c r="K1609" s="9">
        <v>4</v>
      </c>
      <c r="L1609" s="9" t="s">
        <v>148</v>
      </c>
      <c r="M1609" s="9" t="s">
        <v>597</v>
      </c>
      <c r="N1609" s="9"/>
      <c r="O1609" s="9" t="s">
        <v>930</v>
      </c>
      <c r="P1609" s="9" t="s">
        <v>923</v>
      </c>
      <c r="Q1609" s="9" t="s">
        <v>932</v>
      </c>
      <c r="R1609" s="9" t="s">
        <v>918</v>
      </c>
      <c r="S1609" s="9" t="s">
        <v>932</v>
      </c>
      <c r="T1609" s="9" t="s">
        <v>923</v>
      </c>
      <c r="U1609" s="9" t="s">
        <v>923</v>
      </c>
      <c r="V1609" s="9" t="s">
        <v>923</v>
      </c>
      <c r="W1609" s="9">
        <v>90</v>
      </c>
      <c r="X1609" s="9">
        <v>3</v>
      </c>
      <c r="Y1609" s="6" t="s">
        <v>1358</v>
      </c>
      <c r="Z1609" s="9">
        <v>61.2</v>
      </c>
      <c r="AA1609" s="9"/>
      <c r="AB1609" s="9">
        <v>77</v>
      </c>
      <c r="AC1609" s="9"/>
      <c r="AD1609" s="9"/>
      <c r="AE1609" s="9"/>
      <c r="AF1609" s="9"/>
      <c r="AG1609" s="9"/>
      <c r="AH1609" s="9"/>
      <c r="AI1609" s="9"/>
      <c r="AJ1609" s="9"/>
    </row>
    <row r="1610" spans="1:36" s="6" customFormat="1">
      <c r="A1610" s="9">
        <v>1668</v>
      </c>
      <c r="B1610" s="9">
        <v>284</v>
      </c>
      <c r="C1610" s="9" t="s">
        <v>598</v>
      </c>
      <c r="D1610" s="9">
        <v>41.38</v>
      </c>
      <c r="E1610" s="9">
        <v>-96.48</v>
      </c>
      <c r="F1610" s="9">
        <v>11.022776412963879</v>
      </c>
      <c r="G1610" s="9">
        <v>927.14795265211467</v>
      </c>
      <c r="H1610" s="9">
        <v>35.185714285714283</v>
      </c>
      <c r="I1610" s="9">
        <v>14.792857142857141</v>
      </c>
      <c r="J1610" s="9">
        <v>6.3</v>
      </c>
      <c r="K1610" s="9">
        <v>4</v>
      </c>
      <c r="L1610" s="9" t="s">
        <v>148</v>
      </c>
      <c r="M1610" s="9" t="s">
        <v>597</v>
      </c>
      <c r="N1610" s="9"/>
      <c r="O1610" s="9" t="s">
        <v>930</v>
      </c>
      <c r="P1610" s="9" t="s">
        <v>923</v>
      </c>
      <c r="Q1610" s="9" t="s">
        <v>932</v>
      </c>
      <c r="R1610" s="9" t="s">
        <v>918</v>
      </c>
      <c r="S1610" s="9" t="s">
        <v>932</v>
      </c>
      <c r="T1610" s="9" t="s">
        <v>923</v>
      </c>
      <c r="U1610" s="9" t="s">
        <v>923</v>
      </c>
      <c r="V1610" s="9" t="s">
        <v>923</v>
      </c>
      <c r="W1610" s="9">
        <v>180</v>
      </c>
      <c r="X1610" s="9">
        <v>3</v>
      </c>
      <c r="Y1610" s="6" t="s">
        <v>1358</v>
      </c>
      <c r="Z1610" s="9">
        <v>54.6</v>
      </c>
      <c r="AA1610" s="9"/>
      <c r="AB1610" s="9">
        <v>52.8</v>
      </c>
      <c r="AC1610" s="9"/>
      <c r="AD1610" s="9"/>
      <c r="AE1610" s="9"/>
      <c r="AF1610" s="9"/>
      <c r="AG1610" s="9"/>
      <c r="AH1610" s="9"/>
      <c r="AI1610" s="9"/>
      <c r="AJ1610" s="9"/>
    </row>
    <row r="1611" spans="1:36" s="6" customFormat="1">
      <c r="A1611" s="9">
        <v>1669</v>
      </c>
      <c r="B1611" s="9">
        <v>285</v>
      </c>
      <c r="C1611" s="9" t="s">
        <v>600</v>
      </c>
      <c r="D1611" s="9">
        <v>44.75</v>
      </c>
      <c r="E1611" s="9">
        <v>-93.07</v>
      </c>
      <c r="F1611" s="9">
        <v>7.8943747202555414</v>
      </c>
      <c r="G1611" s="9">
        <v>956.92398194088412</v>
      </c>
      <c r="H1611" s="9">
        <v>17.835714285714285</v>
      </c>
      <c r="I1611" s="9">
        <v>16.435714285714287</v>
      </c>
      <c r="J1611" s="9">
        <v>6.1</v>
      </c>
      <c r="K1611" s="9">
        <v>3</v>
      </c>
      <c r="L1611" s="9" t="s">
        <v>75</v>
      </c>
      <c r="M1611" s="9" t="s">
        <v>581</v>
      </c>
      <c r="N1611" s="9" t="s">
        <v>588</v>
      </c>
      <c r="O1611" s="9" t="s">
        <v>931</v>
      </c>
      <c r="P1611" s="9" t="s">
        <v>923</v>
      </c>
      <c r="Q1611" s="9" t="s">
        <v>932</v>
      </c>
      <c r="R1611" s="9" t="s">
        <v>923</v>
      </c>
      <c r="S1611" s="9" t="s">
        <v>932</v>
      </c>
      <c r="T1611" s="9" t="s">
        <v>923</v>
      </c>
      <c r="U1611" s="9" t="s">
        <v>923</v>
      </c>
      <c r="V1611" s="9" t="s">
        <v>923</v>
      </c>
      <c r="W1611" s="9">
        <v>146</v>
      </c>
      <c r="X1611" s="9">
        <v>4</v>
      </c>
      <c r="Y1611" s="6" t="s">
        <v>1358</v>
      </c>
      <c r="Z1611" s="9">
        <v>25</v>
      </c>
      <c r="AA1611" s="9">
        <v>6.3</v>
      </c>
      <c r="AB1611" s="9">
        <v>36</v>
      </c>
      <c r="AC1611" s="9">
        <v>4</v>
      </c>
      <c r="AD1611" s="9"/>
      <c r="AE1611" s="9"/>
      <c r="AF1611" s="9"/>
      <c r="AG1611" s="9"/>
      <c r="AH1611" s="9"/>
      <c r="AI1611" s="9"/>
      <c r="AJ1611" s="9"/>
    </row>
    <row r="1612" spans="1:36" s="6" customFormat="1">
      <c r="A1612" s="9">
        <v>1670</v>
      </c>
      <c r="B1612" s="9">
        <v>285</v>
      </c>
      <c r="C1612" s="9" t="s">
        <v>600</v>
      </c>
      <c r="D1612" s="9">
        <v>44.75</v>
      </c>
      <c r="E1612" s="9">
        <v>-93.07</v>
      </c>
      <c r="F1612" s="9">
        <v>7.8943747202555414</v>
      </c>
      <c r="G1612" s="9">
        <v>956.92398194088412</v>
      </c>
      <c r="H1612" s="9">
        <v>17.835714285714285</v>
      </c>
      <c r="I1612" s="9">
        <v>16.435714285714287</v>
      </c>
      <c r="J1612" s="9">
        <v>6.1</v>
      </c>
      <c r="K1612" s="9">
        <v>3</v>
      </c>
      <c r="L1612" s="9" t="s">
        <v>75</v>
      </c>
      <c r="M1612" s="9" t="s">
        <v>581</v>
      </c>
      <c r="N1612" s="9" t="s">
        <v>599</v>
      </c>
      <c r="O1612" s="9" t="s">
        <v>931</v>
      </c>
      <c r="P1612" s="9" t="s">
        <v>923</v>
      </c>
      <c r="Q1612" s="9" t="s">
        <v>932</v>
      </c>
      <c r="R1612" s="9" t="s">
        <v>923</v>
      </c>
      <c r="S1612" s="9" t="s">
        <v>932</v>
      </c>
      <c r="T1612" s="9" t="s">
        <v>923</v>
      </c>
      <c r="U1612" s="9" t="s">
        <v>923</v>
      </c>
      <c r="V1612" s="9" t="s">
        <v>923</v>
      </c>
      <c r="W1612" s="9">
        <v>146</v>
      </c>
      <c r="X1612" s="9">
        <v>4</v>
      </c>
      <c r="Y1612" s="6" t="s">
        <v>1358</v>
      </c>
      <c r="Z1612" s="9">
        <v>38</v>
      </c>
      <c r="AA1612" s="9">
        <v>6.5</v>
      </c>
      <c r="AB1612" s="9">
        <v>36</v>
      </c>
      <c r="AC1612" s="9">
        <v>4</v>
      </c>
      <c r="AD1612" s="9"/>
      <c r="AE1612" s="9"/>
      <c r="AF1612" s="9"/>
      <c r="AG1612" s="9"/>
      <c r="AH1612" s="9"/>
      <c r="AI1612" s="9"/>
      <c r="AJ1612" s="9"/>
    </row>
    <row r="1613" spans="1:36" s="6" customFormat="1">
      <c r="A1613" s="9">
        <v>1671</v>
      </c>
      <c r="B1613" s="9">
        <v>285</v>
      </c>
      <c r="C1613" s="9" t="s">
        <v>600</v>
      </c>
      <c r="D1613" s="9">
        <v>44.75</v>
      </c>
      <c r="E1613" s="9">
        <v>-93.07</v>
      </c>
      <c r="F1613" s="9">
        <v>7.8943747202555414</v>
      </c>
      <c r="G1613" s="9">
        <v>956.92398194088412</v>
      </c>
      <c r="H1613" s="9">
        <v>17.835714285714285</v>
      </c>
      <c r="I1613" s="9">
        <v>16.435714285714287</v>
      </c>
      <c r="J1613" s="9">
        <v>6.1</v>
      </c>
      <c r="K1613" s="9">
        <v>3</v>
      </c>
      <c r="L1613" s="9" t="s">
        <v>75</v>
      </c>
      <c r="M1613" s="9" t="s">
        <v>581</v>
      </c>
      <c r="N1613" s="9" t="s">
        <v>588</v>
      </c>
      <c r="O1613" s="9" t="s">
        <v>931</v>
      </c>
      <c r="P1613" s="9" t="s">
        <v>923</v>
      </c>
      <c r="Q1613" s="9" t="s">
        <v>932</v>
      </c>
      <c r="R1613" s="9" t="s">
        <v>923</v>
      </c>
      <c r="S1613" s="9" t="s">
        <v>932</v>
      </c>
      <c r="T1613" s="9" t="s">
        <v>923</v>
      </c>
      <c r="U1613" s="9" t="s">
        <v>923</v>
      </c>
      <c r="V1613" s="9" t="s">
        <v>923</v>
      </c>
      <c r="W1613" s="9">
        <v>146</v>
      </c>
      <c r="X1613" s="9">
        <v>4</v>
      </c>
      <c r="Y1613" s="6" t="s">
        <v>1358</v>
      </c>
      <c r="Z1613" s="9">
        <v>27</v>
      </c>
      <c r="AA1613" s="9">
        <v>8.6</v>
      </c>
      <c r="AB1613" s="9">
        <v>44</v>
      </c>
      <c r="AC1613" s="9">
        <v>12.8</v>
      </c>
      <c r="AD1613" s="9"/>
      <c r="AE1613" s="9"/>
      <c r="AF1613" s="9"/>
      <c r="AG1613" s="9"/>
      <c r="AH1613" s="9"/>
      <c r="AI1613" s="9"/>
      <c r="AJ1613" s="9"/>
    </row>
    <row r="1614" spans="1:36" s="6" customFormat="1">
      <c r="A1614" s="9">
        <v>1672</v>
      </c>
      <c r="B1614" s="9">
        <v>285</v>
      </c>
      <c r="C1614" s="9" t="s">
        <v>600</v>
      </c>
      <c r="D1614" s="9">
        <v>44.75</v>
      </c>
      <c r="E1614" s="9">
        <v>-93.07</v>
      </c>
      <c r="F1614" s="9">
        <v>7.8943747202555414</v>
      </c>
      <c r="G1614" s="9">
        <v>956.92398194088412</v>
      </c>
      <c r="H1614" s="9">
        <v>17.835714285714285</v>
      </c>
      <c r="I1614" s="9">
        <v>16.435714285714287</v>
      </c>
      <c r="J1614" s="9">
        <v>6.1</v>
      </c>
      <c r="K1614" s="9">
        <v>3</v>
      </c>
      <c r="L1614" s="9" t="s">
        <v>75</v>
      </c>
      <c r="M1614" s="9" t="s">
        <v>581</v>
      </c>
      <c r="N1614" s="9" t="s">
        <v>599</v>
      </c>
      <c r="O1614" s="9" t="s">
        <v>931</v>
      </c>
      <c r="P1614" s="9" t="s">
        <v>923</v>
      </c>
      <c r="Q1614" s="9" t="s">
        <v>932</v>
      </c>
      <c r="R1614" s="9" t="s">
        <v>923</v>
      </c>
      <c r="S1614" s="9" t="s">
        <v>932</v>
      </c>
      <c r="T1614" s="9" t="s">
        <v>923</v>
      </c>
      <c r="U1614" s="9" t="s">
        <v>923</v>
      </c>
      <c r="V1614" s="9" t="s">
        <v>923</v>
      </c>
      <c r="W1614" s="9">
        <v>146</v>
      </c>
      <c r="X1614" s="9">
        <v>4</v>
      </c>
      <c r="Y1614" s="6" t="s">
        <v>1358</v>
      </c>
      <c r="Z1614" s="9">
        <v>51</v>
      </c>
      <c r="AA1614" s="9">
        <v>9.6</v>
      </c>
      <c r="AB1614" s="9">
        <v>44</v>
      </c>
      <c r="AC1614" s="9">
        <v>12.8</v>
      </c>
      <c r="AD1614" s="9"/>
      <c r="AE1614" s="9"/>
      <c r="AF1614" s="9"/>
      <c r="AG1614" s="9"/>
      <c r="AH1614" s="9"/>
      <c r="AI1614" s="9"/>
      <c r="AJ1614" s="9"/>
    </row>
    <row r="1615" spans="1:36" s="6" customFormat="1">
      <c r="A1615" s="9">
        <v>1673</v>
      </c>
      <c r="B1615" s="9">
        <v>285</v>
      </c>
      <c r="C1615" s="9" t="s">
        <v>600</v>
      </c>
      <c r="D1615" s="9">
        <v>44.75</v>
      </c>
      <c r="E1615" s="9">
        <v>-93.07</v>
      </c>
      <c r="F1615" s="9">
        <v>7.8943747202555414</v>
      </c>
      <c r="G1615" s="9">
        <v>956.92398194088412</v>
      </c>
      <c r="H1615" s="9">
        <v>17.835714285714285</v>
      </c>
      <c r="I1615" s="9">
        <v>16.435714285714287</v>
      </c>
      <c r="J1615" s="9">
        <v>6.1</v>
      </c>
      <c r="K1615" s="9">
        <v>3</v>
      </c>
      <c r="L1615" s="9" t="s">
        <v>75</v>
      </c>
      <c r="M1615" s="9" t="s">
        <v>581</v>
      </c>
      <c r="N1615" s="9" t="s">
        <v>588</v>
      </c>
      <c r="O1615" s="9" t="s">
        <v>931</v>
      </c>
      <c r="P1615" s="9" t="s">
        <v>923</v>
      </c>
      <c r="Q1615" s="9" t="s">
        <v>932</v>
      </c>
      <c r="R1615" s="9" t="s">
        <v>923</v>
      </c>
      <c r="S1615" s="9" t="s">
        <v>932</v>
      </c>
      <c r="T1615" s="9" t="s">
        <v>923</v>
      </c>
      <c r="U1615" s="9" t="s">
        <v>923</v>
      </c>
      <c r="V1615" s="9" t="s">
        <v>923</v>
      </c>
      <c r="W1615" s="9">
        <v>146</v>
      </c>
      <c r="X1615" s="9">
        <v>4</v>
      </c>
      <c r="Y1615" s="6" t="s">
        <v>1358</v>
      </c>
      <c r="Z1615" s="9">
        <v>66</v>
      </c>
      <c r="AA1615" s="9">
        <v>5.2</v>
      </c>
      <c r="AB1615" s="9">
        <v>65</v>
      </c>
      <c r="AC1615" s="9">
        <v>7.2</v>
      </c>
      <c r="AD1615" s="9"/>
      <c r="AE1615" s="9"/>
      <c r="AF1615" s="9"/>
      <c r="AG1615" s="9"/>
      <c r="AH1615" s="9"/>
      <c r="AI1615" s="9"/>
      <c r="AJ1615" s="9"/>
    </row>
    <row r="1616" spans="1:36" s="6" customFormat="1">
      <c r="A1616" s="9">
        <v>1674</v>
      </c>
      <c r="B1616" s="9">
        <v>285</v>
      </c>
      <c r="C1616" s="9" t="s">
        <v>600</v>
      </c>
      <c r="D1616" s="9">
        <v>44.75</v>
      </c>
      <c r="E1616" s="9">
        <v>-93.07</v>
      </c>
      <c r="F1616" s="9">
        <v>7.8943747202555414</v>
      </c>
      <c r="G1616" s="9">
        <v>956.92398194088412</v>
      </c>
      <c r="H1616" s="9">
        <v>17.835714285714285</v>
      </c>
      <c r="I1616" s="9">
        <v>16.435714285714287</v>
      </c>
      <c r="J1616" s="9">
        <v>6.1</v>
      </c>
      <c r="K1616" s="9">
        <v>3</v>
      </c>
      <c r="L1616" s="9" t="s">
        <v>75</v>
      </c>
      <c r="M1616" s="9" t="s">
        <v>581</v>
      </c>
      <c r="N1616" s="9" t="s">
        <v>599</v>
      </c>
      <c r="O1616" s="9" t="s">
        <v>931</v>
      </c>
      <c r="P1616" s="9" t="s">
        <v>923</v>
      </c>
      <c r="Q1616" s="9" t="s">
        <v>932</v>
      </c>
      <c r="R1616" s="9" t="s">
        <v>923</v>
      </c>
      <c r="S1616" s="9" t="s">
        <v>932</v>
      </c>
      <c r="T1616" s="9" t="s">
        <v>923</v>
      </c>
      <c r="U1616" s="9" t="s">
        <v>923</v>
      </c>
      <c r="V1616" s="9" t="s">
        <v>923</v>
      </c>
      <c r="W1616" s="9">
        <v>146</v>
      </c>
      <c r="X1616" s="9">
        <v>4</v>
      </c>
      <c r="Y1616" s="6" t="s">
        <v>1358</v>
      </c>
      <c r="Z1616" s="9">
        <v>54</v>
      </c>
      <c r="AA1616" s="9">
        <v>5.4</v>
      </c>
      <c r="AB1616" s="9">
        <v>65</v>
      </c>
      <c r="AC1616" s="9">
        <v>7.2</v>
      </c>
      <c r="AD1616" s="9"/>
      <c r="AE1616" s="9"/>
      <c r="AF1616" s="9"/>
      <c r="AG1616" s="9"/>
      <c r="AH1616" s="9"/>
      <c r="AI1616" s="9"/>
      <c r="AJ1616" s="9"/>
    </row>
    <row r="1617" spans="1:36" s="6" customFormat="1">
      <c r="A1617" s="9">
        <v>1675</v>
      </c>
      <c r="B1617" s="9">
        <v>285</v>
      </c>
      <c r="C1617" s="9" t="s">
        <v>600</v>
      </c>
      <c r="D1617" s="9">
        <v>44.75</v>
      </c>
      <c r="E1617" s="9">
        <v>-93.07</v>
      </c>
      <c r="F1617" s="9">
        <v>7.8943747202555414</v>
      </c>
      <c r="G1617" s="9">
        <v>956.92398194088412</v>
      </c>
      <c r="H1617" s="9">
        <v>17.835714285714285</v>
      </c>
      <c r="I1617" s="9">
        <v>16.435714285714287</v>
      </c>
      <c r="J1617" s="9">
        <v>6.1</v>
      </c>
      <c r="K1617" s="9">
        <v>3</v>
      </c>
      <c r="L1617" s="9" t="s">
        <v>75</v>
      </c>
      <c r="M1617" s="9" t="s">
        <v>596</v>
      </c>
      <c r="N1617" s="9"/>
      <c r="O1617" s="9" t="s">
        <v>930</v>
      </c>
      <c r="P1617" s="9" t="s">
        <v>923</v>
      </c>
      <c r="Q1617" s="9" t="s">
        <v>922</v>
      </c>
      <c r="R1617" s="9" t="s">
        <v>923</v>
      </c>
      <c r="S1617" s="9" t="s">
        <v>932</v>
      </c>
      <c r="T1617" s="9" t="s">
        <v>923</v>
      </c>
      <c r="U1617" s="9" t="s">
        <v>923</v>
      </c>
      <c r="V1617" s="9" t="s">
        <v>923</v>
      </c>
      <c r="W1617" s="9">
        <v>146</v>
      </c>
      <c r="X1617" s="9">
        <v>4</v>
      </c>
      <c r="Y1617" s="6" t="s">
        <v>1358</v>
      </c>
      <c r="Z1617" s="6">
        <v>55.479452054794521</v>
      </c>
      <c r="AA1617" s="9"/>
      <c r="AB1617" s="6">
        <v>41.095890410958901</v>
      </c>
      <c r="AC1617" s="9"/>
      <c r="AD1617" s="9" t="s">
        <v>1357</v>
      </c>
      <c r="AE1617" s="9">
        <v>173</v>
      </c>
      <c r="AF1617" s="9">
        <v>12</v>
      </c>
      <c r="AG1617" s="9">
        <v>92</v>
      </c>
      <c r="AH1617" s="9">
        <v>221</v>
      </c>
      <c r="AI1617" s="9">
        <v>16</v>
      </c>
      <c r="AJ1617" s="9">
        <v>161</v>
      </c>
    </row>
    <row r="1618" spans="1:36" s="6" customFormat="1">
      <c r="A1618" s="9">
        <v>1676</v>
      </c>
      <c r="B1618" s="9">
        <v>285</v>
      </c>
      <c r="C1618" s="9" t="s">
        <v>600</v>
      </c>
      <c r="D1618" s="9">
        <v>44.75</v>
      </c>
      <c r="E1618" s="9">
        <v>-93.07</v>
      </c>
      <c r="F1618" s="9">
        <v>7.8943747202555414</v>
      </c>
      <c r="G1618" s="9">
        <v>956.92398194088412</v>
      </c>
      <c r="H1618" s="9">
        <v>17.835714285714285</v>
      </c>
      <c r="I1618" s="9">
        <v>16.435714285714287</v>
      </c>
      <c r="J1618" s="9">
        <v>6.1</v>
      </c>
      <c r="K1618" s="9">
        <v>3</v>
      </c>
      <c r="L1618" s="9" t="s">
        <v>75</v>
      </c>
      <c r="M1618" s="9" t="s">
        <v>596</v>
      </c>
      <c r="N1618" s="9"/>
      <c r="O1618" s="9" t="s">
        <v>930</v>
      </c>
      <c r="P1618" s="9" t="s">
        <v>923</v>
      </c>
      <c r="Q1618" s="9" t="s">
        <v>922</v>
      </c>
      <c r="R1618" s="9" t="s">
        <v>923</v>
      </c>
      <c r="S1618" s="9" t="s">
        <v>932</v>
      </c>
      <c r="T1618" s="9" t="s">
        <v>923</v>
      </c>
      <c r="U1618" s="9" t="s">
        <v>923</v>
      </c>
      <c r="V1618" s="9" t="s">
        <v>923</v>
      </c>
      <c r="W1618" s="9">
        <v>146</v>
      </c>
      <c r="X1618" s="9">
        <v>4</v>
      </c>
      <c r="Y1618" s="6" t="s">
        <v>1358</v>
      </c>
      <c r="Z1618" s="6">
        <v>47.260273972602739</v>
      </c>
      <c r="AA1618" s="9"/>
      <c r="AB1618" s="6">
        <v>31.506849315068493</v>
      </c>
      <c r="AC1618" s="9"/>
      <c r="AD1618" s="9" t="s">
        <v>1357</v>
      </c>
      <c r="AE1618" s="9">
        <v>161</v>
      </c>
      <c r="AF1618" s="9">
        <v>15</v>
      </c>
      <c r="AG1618" s="9">
        <v>92</v>
      </c>
      <c r="AH1618" s="9">
        <v>207</v>
      </c>
      <c r="AI1618" s="9">
        <v>16</v>
      </c>
      <c r="AJ1618" s="9">
        <v>161</v>
      </c>
    </row>
    <row r="1619" spans="1:36" s="6" customFormat="1">
      <c r="A1619" s="9">
        <v>1677</v>
      </c>
      <c r="B1619" s="9">
        <v>285</v>
      </c>
      <c r="C1619" s="9" t="s">
        <v>600</v>
      </c>
      <c r="D1619" s="9">
        <v>44.75</v>
      </c>
      <c r="E1619" s="9">
        <v>-93.07</v>
      </c>
      <c r="F1619" s="9">
        <v>7.8943747202555414</v>
      </c>
      <c r="G1619" s="9">
        <v>956.92398194088412</v>
      </c>
      <c r="H1619" s="9">
        <v>17.835714285714285</v>
      </c>
      <c r="I1619" s="9">
        <v>16.435714285714287</v>
      </c>
      <c r="J1619" s="9">
        <v>6.1</v>
      </c>
      <c r="K1619" s="9">
        <v>3</v>
      </c>
      <c r="L1619" s="9" t="s">
        <v>75</v>
      </c>
      <c r="M1619" s="9" t="s">
        <v>596</v>
      </c>
      <c r="N1619" s="9"/>
      <c r="O1619" s="9" t="s">
        <v>930</v>
      </c>
      <c r="P1619" s="9" t="s">
        <v>923</v>
      </c>
      <c r="Q1619" s="9" t="s">
        <v>922</v>
      </c>
      <c r="R1619" s="9" t="s">
        <v>923</v>
      </c>
      <c r="S1619" s="9" t="s">
        <v>932</v>
      </c>
      <c r="T1619" s="9" t="s">
        <v>923</v>
      </c>
      <c r="U1619" s="9" t="s">
        <v>923</v>
      </c>
      <c r="V1619" s="9" t="s">
        <v>923</v>
      </c>
      <c r="W1619" s="9">
        <v>146</v>
      </c>
      <c r="X1619" s="9">
        <v>4</v>
      </c>
      <c r="Y1619" s="6" t="s">
        <v>1358</v>
      </c>
      <c r="Z1619" s="6">
        <v>61.643835616438359</v>
      </c>
      <c r="AA1619" s="9"/>
      <c r="AB1619" s="6">
        <v>33.561643835616437</v>
      </c>
      <c r="AC1619" s="9"/>
      <c r="AD1619" s="9" t="s">
        <v>1357</v>
      </c>
      <c r="AE1619" s="9">
        <v>182</v>
      </c>
      <c r="AF1619" s="9">
        <v>10</v>
      </c>
      <c r="AG1619" s="9">
        <v>92</v>
      </c>
      <c r="AH1619" s="9">
        <v>210</v>
      </c>
      <c r="AI1619" s="9">
        <v>9</v>
      </c>
      <c r="AJ1619" s="9">
        <v>161</v>
      </c>
    </row>
    <row r="1620" spans="1:36" s="6" customFormat="1">
      <c r="A1620" s="9">
        <v>1678</v>
      </c>
      <c r="B1620" s="9">
        <v>286</v>
      </c>
      <c r="C1620" s="9" t="s">
        <v>602</v>
      </c>
      <c r="D1620" s="9">
        <v>41.67</v>
      </c>
      <c r="E1620" s="9">
        <v>0.92</v>
      </c>
      <c r="F1620" s="9">
        <v>15.452219772338765</v>
      </c>
      <c r="G1620" s="9">
        <v>462.18856591596034</v>
      </c>
      <c r="H1620" s="9">
        <v>30.028571428571428</v>
      </c>
      <c r="I1620" s="9">
        <v>15.328571428571427</v>
      </c>
      <c r="J1620" s="9">
        <v>7.8857142857142861</v>
      </c>
      <c r="K1620" s="9">
        <v>2</v>
      </c>
      <c r="L1620" s="9" t="s">
        <v>148</v>
      </c>
      <c r="M1620" s="9" t="s">
        <v>581</v>
      </c>
      <c r="N1620" s="9" t="s">
        <v>601</v>
      </c>
      <c r="O1620" s="9" t="s">
        <v>931</v>
      </c>
      <c r="P1620" s="9" t="s">
        <v>923</v>
      </c>
      <c r="Q1620" s="9" t="s">
        <v>932</v>
      </c>
      <c r="R1620" s="9" t="s">
        <v>923</v>
      </c>
      <c r="S1620" s="9" t="s">
        <v>932</v>
      </c>
      <c r="T1620" s="9" t="s">
        <v>923</v>
      </c>
      <c r="U1620" s="9" t="s">
        <v>923</v>
      </c>
      <c r="V1620" s="9" t="s">
        <v>923</v>
      </c>
      <c r="W1620" s="9">
        <v>75</v>
      </c>
      <c r="X1620" s="9">
        <v>3</v>
      </c>
      <c r="Y1620" s="6" t="s">
        <v>1358</v>
      </c>
      <c r="Z1620" s="9">
        <v>13.7</v>
      </c>
      <c r="AA1620" s="9"/>
      <c r="AB1620" s="9">
        <v>20.2</v>
      </c>
      <c r="AC1620" s="9"/>
      <c r="AD1620" s="9"/>
      <c r="AE1620" s="9"/>
      <c r="AF1620" s="9"/>
      <c r="AG1620" s="9"/>
      <c r="AH1620" s="9"/>
      <c r="AI1620" s="9"/>
      <c r="AJ1620" s="9"/>
    </row>
    <row r="1621" spans="1:36" s="6" customFormat="1">
      <c r="A1621" s="9">
        <v>1679</v>
      </c>
      <c r="B1621" s="9">
        <v>286</v>
      </c>
      <c r="C1621" s="9" t="s">
        <v>602</v>
      </c>
      <c r="D1621" s="9">
        <v>41.67</v>
      </c>
      <c r="E1621" s="9">
        <v>0.92</v>
      </c>
      <c r="F1621" s="9">
        <v>15.452219772338765</v>
      </c>
      <c r="G1621" s="9">
        <v>462.18856591596034</v>
      </c>
      <c r="H1621" s="9">
        <v>30.028571428571428</v>
      </c>
      <c r="I1621" s="9">
        <v>15.328571428571427</v>
      </c>
      <c r="J1621" s="9">
        <v>7.8857142857142861</v>
      </c>
      <c r="K1621" s="9">
        <v>2</v>
      </c>
      <c r="L1621" s="9" t="s">
        <v>148</v>
      </c>
      <c r="M1621" s="9" t="s">
        <v>581</v>
      </c>
      <c r="N1621" s="9" t="s">
        <v>587</v>
      </c>
      <c r="O1621" s="9" t="s">
        <v>931</v>
      </c>
      <c r="P1621" s="9" t="s">
        <v>923</v>
      </c>
      <c r="Q1621" s="9" t="s">
        <v>932</v>
      </c>
      <c r="R1621" s="9" t="s">
        <v>923</v>
      </c>
      <c r="S1621" s="9" t="s">
        <v>932</v>
      </c>
      <c r="T1621" s="9" t="s">
        <v>923</v>
      </c>
      <c r="U1621" s="9" t="s">
        <v>923</v>
      </c>
      <c r="V1621" s="9" t="s">
        <v>923</v>
      </c>
      <c r="W1621" s="9">
        <v>75</v>
      </c>
      <c r="X1621" s="9">
        <v>3</v>
      </c>
      <c r="Y1621" s="6" t="s">
        <v>1358</v>
      </c>
      <c r="Z1621" s="9">
        <v>24.5</v>
      </c>
      <c r="AA1621" s="9"/>
      <c r="AB1621" s="9">
        <v>20.2</v>
      </c>
      <c r="AC1621" s="9"/>
      <c r="AD1621" s="9"/>
      <c r="AE1621" s="9"/>
      <c r="AF1621" s="9"/>
      <c r="AG1621" s="9"/>
      <c r="AH1621" s="9"/>
      <c r="AI1621" s="9"/>
      <c r="AJ1621" s="9"/>
    </row>
    <row r="1622" spans="1:36" s="6" customFormat="1">
      <c r="A1622" s="9">
        <v>1680</v>
      </c>
      <c r="B1622" s="9">
        <v>286</v>
      </c>
      <c r="C1622" s="9" t="s">
        <v>602</v>
      </c>
      <c r="D1622" s="9">
        <v>41.67</v>
      </c>
      <c r="E1622" s="9">
        <v>0.92</v>
      </c>
      <c r="F1622" s="9">
        <v>15.452219772338765</v>
      </c>
      <c r="G1622" s="9">
        <v>462.18856591596034</v>
      </c>
      <c r="H1622" s="9">
        <v>30.028571428571428</v>
      </c>
      <c r="I1622" s="9">
        <v>15.328571428571427</v>
      </c>
      <c r="J1622" s="9">
        <v>7.8857142857142861</v>
      </c>
      <c r="K1622" s="9">
        <v>2</v>
      </c>
      <c r="L1622" s="9" t="s">
        <v>148</v>
      </c>
      <c r="M1622" s="9" t="s">
        <v>586</v>
      </c>
      <c r="N1622" s="9"/>
      <c r="O1622" s="9" t="s">
        <v>920</v>
      </c>
      <c r="P1622" s="9" t="s">
        <v>923</v>
      </c>
      <c r="Q1622" s="9" t="s">
        <v>932</v>
      </c>
      <c r="R1622" s="9" t="s">
        <v>923</v>
      </c>
      <c r="S1622" s="9" t="s">
        <v>932</v>
      </c>
      <c r="T1622" s="9" t="s">
        <v>923</v>
      </c>
      <c r="U1622" s="9" t="s">
        <v>923</v>
      </c>
      <c r="V1622" s="9" t="s">
        <v>923</v>
      </c>
      <c r="W1622" s="9">
        <v>75</v>
      </c>
      <c r="X1622" s="9">
        <v>3</v>
      </c>
      <c r="Y1622" s="6" t="s">
        <v>1358</v>
      </c>
      <c r="Z1622" s="9">
        <v>20.2</v>
      </c>
      <c r="AA1622" s="9"/>
      <c r="AB1622" s="9">
        <v>38.9</v>
      </c>
      <c r="AC1622" s="9"/>
      <c r="AD1622" s="9"/>
      <c r="AE1622" s="9"/>
      <c r="AF1622" s="9"/>
      <c r="AG1622" s="9"/>
      <c r="AH1622" s="9"/>
      <c r="AI1622" s="9"/>
      <c r="AJ1622" s="9"/>
    </row>
    <row r="1623" spans="1:36" s="6" customFormat="1">
      <c r="A1623" s="9">
        <v>1681</v>
      </c>
      <c r="B1623" s="9">
        <v>286</v>
      </c>
      <c r="C1623" s="9" t="s">
        <v>602</v>
      </c>
      <c r="D1623" s="9">
        <v>41.67</v>
      </c>
      <c r="E1623" s="9">
        <v>0.92</v>
      </c>
      <c r="F1623" s="9">
        <v>15.452219772338765</v>
      </c>
      <c r="G1623" s="9">
        <v>462.18856591596034</v>
      </c>
      <c r="H1623" s="9">
        <v>30.028571428571428</v>
      </c>
      <c r="I1623" s="9">
        <v>15.328571428571427</v>
      </c>
      <c r="J1623" s="9">
        <v>7.8857142857142861</v>
      </c>
      <c r="K1623" s="9">
        <v>2</v>
      </c>
      <c r="L1623" s="9" t="s">
        <v>148</v>
      </c>
      <c r="M1623" s="9" t="s">
        <v>589</v>
      </c>
      <c r="N1623" s="9"/>
      <c r="O1623" s="9" t="s">
        <v>919</v>
      </c>
      <c r="P1623" s="9" t="s">
        <v>923</v>
      </c>
      <c r="Q1623" s="9" t="s">
        <v>932</v>
      </c>
      <c r="R1623" s="9" t="s">
        <v>923</v>
      </c>
      <c r="S1623" s="9" t="s">
        <v>932</v>
      </c>
      <c r="T1623" s="9" t="s">
        <v>923</v>
      </c>
      <c r="U1623" s="9" t="s">
        <v>923</v>
      </c>
      <c r="V1623" s="9" t="s">
        <v>923</v>
      </c>
      <c r="W1623" s="9">
        <v>75</v>
      </c>
      <c r="X1623" s="9">
        <v>3</v>
      </c>
      <c r="Y1623" s="6" t="s">
        <v>1358</v>
      </c>
      <c r="Z1623" s="9">
        <v>29.8</v>
      </c>
      <c r="AA1623" s="9"/>
      <c r="AB1623" s="9">
        <v>38.9</v>
      </c>
      <c r="AC1623" s="9"/>
      <c r="AD1623" s="9"/>
      <c r="AE1623" s="9"/>
      <c r="AF1623" s="9"/>
      <c r="AG1623" s="9"/>
      <c r="AH1623" s="9"/>
      <c r="AI1623" s="9"/>
      <c r="AJ1623" s="9"/>
    </row>
    <row r="1624" spans="1:36" s="6" customFormat="1">
      <c r="A1624" s="9">
        <v>1682</v>
      </c>
      <c r="B1624" s="9">
        <v>287</v>
      </c>
      <c r="C1624" s="9" t="s">
        <v>604</v>
      </c>
      <c r="D1624" s="9">
        <v>34.32</v>
      </c>
      <c r="E1624" s="10">
        <v>-97.06</v>
      </c>
      <c r="F1624" s="9">
        <v>17.882216517130416</v>
      </c>
      <c r="G1624" s="9">
        <v>943.4506544829793</v>
      </c>
      <c r="H1624" s="9">
        <v>26.157142857142855</v>
      </c>
      <c r="I1624" s="9">
        <v>13.435714285714287</v>
      </c>
      <c r="J1624" s="9">
        <v>6.7928571428571427</v>
      </c>
      <c r="K1624" s="9">
        <v>1</v>
      </c>
      <c r="L1624" s="9" t="s">
        <v>75</v>
      </c>
      <c r="M1624" s="9" t="s">
        <v>603</v>
      </c>
      <c r="N1624" s="9"/>
      <c r="O1624" s="9" t="s">
        <v>930</v>
      </c>
      <c r="P1624" s="9" t="s">
        <v>923</v>
      </c>
      <c r="Q1624" s="9" t="s">
        <v>932</v>
      </c>
      <c r="R1624" s="9" t="s">
        <v>923</v>
      </c>
      <c r="S1624" s="9" t="s">
        <v>926</v>
      </c>
      <c r="T1624" s="9" t="s">
        <v>923</v>
      </c>
      <c r="U1624" s="9" t="s">
        <v>923</v>
      </c>
      <c r="V1624" s="9" t="s">
        <v>918</v>
      </c>
      <c r="W1624" s="9">
        <v>180</v>
      </c>
      <c r="X1624" s="9">
        <v>3</v>
      </c>
      <c r="Y1624" s="6" t="s">
        <v>1358</v>
      </c>
      <c r="Z1624" s="9">
        <v>10</v>
      </c>
      <c r="AA1624" s="9"/>
      <c r="AB1624" s="9">
        <v>5</v>
      </c>
      <c r="AC1624" s="9"/>
      <c r="AD1624" s="9"/>
      <c r="AE1624" s="9"/>
      <c r="AF1624" s="9"/>
      <c r="AG1624" s="9"/>
      <c r="AH1624" s="9"/>
      <c r="AI1624" s="9"/>
      <c r="AJ1624" s="9"/>
    </row>
    <row r="1625" spans="1:36" s="6" customFormat="1">
      <c r="A1625" s="9">
        <v>1683</v>
      </c>
      <c r="B1625" s="9">
        <v>287</v>
      </c>
      <c r="C1625" s="9" t="s">
        <v>604</v>
      </c>
      <c r="D1625" s="9">
        <v>34.32</v>
      </c>
      <c r="E1625" s="10">
        <v>-97.06</v>
      </c>
      <c r="F1625" s="9">
        <v>17.882216517130416</v>
      </c>
      <c r="G1625" s="9">
        <v>943.4506544829793</v>
      </c>
      <c r="H1625" s="9">
        <v>26.157142857142855</v>
      </c>
      <c r="I1625" s="9">
        <v>13.435714285714287</v>
      </c>
      <c r="J1625" s="9">
        <v>6.7928571428571427</v>
      </c>
      <c r="K1625" s="9">
        <v>1</v>
      </c>
      <c r="L1625" s="9" t="s">
        <v>75</v>
      </c>
      <c r="M1625" s="9" t="s">
        <v>603</v>
      </c>
      <c r="N1625" s="9"/>
      <c r="O1625" s="9" t="s">
        <v>930</v>
      </c>
      <c r="P1625" s="9" t="s">
        <v>923</v>
      </c>
      <c r="Q1625" s="9" t="s">
        <v>932</v>
      </c>
      <c r="R1625" s="9" t="s">
        <v>923</v>
      </c>
      <c r="S1625" s="9" t="s">
        <v>926</v>
      </c>
      <c r="T1625" s="9" t="s">
        <v>923</v>
      </c>
      <c r="U1625" s="9" t="s">
        <v>923</v>
      </c>
      <c r="V1625" s="9" t="s">
        <v>918</v>
      </c>
      <c r="W1625" s="9">
        <v>180</v>
      </c>
      <c r="X1625" s="9">
        <v>3</v>
      </c>
      <c r="Y1625" s="6" t="s">
        <v>1358</v>
      </c>
      <c r="Z1625" s="9">
        <v>10</v>
      </c>
      <c r="AA1625" s="9"/>
      <c r="AB1625" s="9">
        <v>5</v>
      </c>
      <c r="AC1625" s="9"/>
      <c r="AD1625" s="9"/>
      <c r="AE1625" s="9"/>
      <c r="AF1625" s="9"/>
      <c r="AG1625" s="9"/>
      <c r="AH1625" s="9"/>
      <c r="AI1625" s="9"/>
      <c r="AJ1625" s="9"/>
    </row>
    <row r="1626" spans="1:36" s="6" customFormat="1">
      <c r="A1626" s="9">
        <v>1684</v>
      </c>
      <c r="B1626" s="9">
        <v>287</v>
      </c>
      <c r="C1626" s="9" t="s">
        <v>604</v>
      </c>
      <c r="D1626" s="9">
        <v>34.32</v>
      </c>
      <c r="E1626" s="10">
        <v>-97.06</v>
      </c>
      <c r="F1626" s="9">
        <v>17.882216517130416</v>
      </c>
      <c r="G1626" s="9">
        <v>943.4506544829793</v>
      </c>
      <c r="H1626" s="9">
        <v>26.157142857142855</v>
      </c>
      <c r="I1626" s="9">
        <v>13.435714285714287</v>
      </c>
      <c r="J1626" s="9">
        <v>6.7928571428571427</v>
      </c>
      <c r="K1626" s="9">
        <v>1</v>
      </c>
      <c r="L1626" s="9" t="s">
        <v>75</v>
      </c>
      <c r="M1626" s="9" t="s">
        <v>603</v>
      </c>
      <c r="N1626" s="9"/>
      <c r="O1626" s="9" t="s">
        <v>930</v>
      </c>
      <c r="P1626" s="9" t="s">
        <v>923</v>
      </c>
      <c r="Q1626" s="9" t="s">
        <v>932</v>
      </c>
      <c r="R1626" s="9" t="s">
        <v>923</v>
      </c>
      <c r="S1626" s="9" t="s">
        <v>926</v>
      </c>
      <c r="T1626" s="9" t="s">
        <v>923</v>
      </c>
      <c r="U1626" s="9" t="s">
        <v>923</v>
      </c>
      <c r="V1626" s="9" t="s">
        <v>918</v>
      </c>
      <c r="W1626" s="9">
        <v>180</v>
      </c>
      <c r="X1626" s="9">
        <v>3</v>
      </c>
      <c r="Y1626" s="6" t="s">
        <v>1358</v>
      </c>
      <c r="Z1626" s="9">
        <v>7</v>
      </c>
      <c r="AA1626" s="9"/>
      <c r="AB1626" s="9">
        <v>5</v>
      </c>
      <c r="AC1626" s="9"/>
      <c r="AD1626" s="9"/>
      <c r="AE1626" s="9"/>
      <c r="AF1626" s="9"/>
      <c r="AG1626" s="9"/>
      <c r="AH1626" s="9"/>
      <c r="AI1626" s="9"/>
      <c r="AJ1626" s="9"/>
    </row>
    <row r="1627" spans="1:36" s="6" customFormat="1">
      <c r="A1627" s="9">
        <v>1685</v>
      </c>
      <c r="B1627" s="9">
        <v>287</v>
      </c>
      <c r="C1627" s="9" t="s">
        <v>604</v>
      </c>
      <c r="D1627" s="9">
        <v>34.32</v>
      </c>
      <c r="E1627" s="10">
        <v>-97.06</v>
      </c>
      <c r="F1627" s="9">
        <v>17.882216517130416</v>
      </c>
      <c r="G1627" s="9">
        <v>943.4506544829793</v>
      </c>
      <c r="H1627" s="9">
        <v>26.157142857142855</v>
      </c>
      <c r="I1627" s="9">
        <v>13.435714285714287</v>
      </c>
      <c r="J1627" s="9">
        <v>6.7928571428571427</v>
      </c>
      <c r="K1627" s="9">
        <v>1</v>
      </c>
      <c r="L1627" s="9" t="s">
        <v>75</v>
      </c>
      <c r="M1627" s="9" t="s">
        <v>603</v>
      </c>
      <c r="N1627" s="9"/>
      <c r="O1627" s="9" t="s">
        <v>930</v>
      </c>
      <c r="P1627" s="9" t="s">
        <v>923</v>
      </c>
      <c r="Q1627" s="9" t="s">
        <v>932</v>
      </c>
      <c r="R1627" s="9" t="s">
        <v>923</v>
      </c>
      <c r="S1627" s="9" t="s">
        <v>926</v>
      </c>
      <c r="T1627" s="9" t="s">
        <v>923</v>
      </c>
      <c r="U1627" s="9" t="s">
        <v>923</v>
      </c>
      <c r="V1627" s="9" t="s">
        <v>918</v>
      </c>
      <c r="W1627" s="9">
        <v>90</v>
      </c>
      <c r="X1627" s="9">
        <v>3</v>
      </c>
      <c r="Y1627" s="6" t="s">
        <v>1358</v>
      </c>
      <c r="Z1627" s="9">
        <v>15</v>
      </c>
      <c r="AA1627" s="9"/>
      <c r="AB1627" s="9">
        <v>7</v>
      </c>
      <c r="AC1627" s="9"/>
      <c r="AD1627" s="9"/>
      <c r="AE1627" s="9"/>
      <c r="AF1627" s="9"/>
      <c r="AG1627" s="9"/>
      <c r="AH1627" s="9"/>
      <c r="AI1627" s="9"/>
      <c r="AJ1627" s="9"/>
    </row>
    <row r="1628" spans="1:36" s="6" customFormat="1">
      <c r="A1628" s="9">
        <v>1686</v>
      </c>
      <c r="B1628" s="9">
        <v>287</v>
      </c>
      <c r="C1628" s="9" t="s">
        <v>604</v>
      </c>
      <c r="D1628" s="9">
        <v>34.32</v>
      </c>
      <c r="E1628" s="10">
        <v>-97.06</v>
      </c>
      <c r="F1628" s="9">
        <v>17.882216517130416</v>
      </c>
      <c r="G1628" s="9">
        <v>943.4506544829793</v>
      </c>
      <c r="H1628" s="9">
        <v>26.157142857142855</v>
      </c>
      <c r="I1628" s="9">
        <v>13.435714285714287</v>
      </c>
      <c r="J1628" s="9">
        <v>6.7928571428571427</v>
      </c>
      <c r="K1628" s="9">
        <v>1</v>
      </c>
      <c r="L1628" s="9" t="s">
        <v>75</v>
      </c>
      <c r="M1628" s="9" t="s">
        <v>603</v>
      </c>
      <c r="N1628" s="9"/>
      <c r="O1628" s="9" t="s">
        <v>930</v>
      </c>
      <c r="P1628" s="9" t="s">
        <v>923</v>
      </c>
      <c r="Q1628" s="9" t="s">
        <v>932</v>
      </c>
      <c r="R1628" s="9" t="s">
        <v>923</v>
      </c>
      <c r="S1628" s="9" t="s">
        <v>926</v>
      </c>
      <c r="T1628" s="9" t="s">
        <v>923</v>
      </c>
      <c r="U1628" s="9" t="s">
        <v>923</v>
      </c>
      <c r="V1628" s="9" t="s">
        <v>918</v>
      </c>
      <c r="W1628" s="9">
        <v>90</v>
      </c>
      <c r="X1628" s="9">
        <v>3</v>
      </c>
      <c r="Y1628" s="6" t="s">
        <v>1358</v>
      </c>
      <c r="Z1628" s="9">
        <v>17</v>
      </c>
      <c r="AA1628" s="9"/>
      <c r="AB1628" s="9">
        <v>7</v>
      </c>
      <c r="AC1628" s="9"/>
      <c r="AD1628" s="9"/>
      <c r="AE1628" s="9"/>
      <c r="AF1628" s="9"/>
      <c r="AG1628" s="9"/>
      <c r="AH1628" s="9"/>
      <c r="AI1628" s="9"/>
      <c r="AJ1628" s="9"/>
    </row>
    <row r="1629" spans="1:36" s="6" customFormat="1">
      <c r="A1629" s="9">
        <v>1687</v>
      </c>
      <c r="B1629" s="9">
        <v>287</v>
      </c>
      <c r="C1629" s="9" t="s">
        <v>604</v>
      </c>
      <c r="D1629" s="9">
        <v>36.14</v>
      </c>
      <c r="E1629" s="10">
        <v>-97.08</v>
      </c>
      <c r="F1629" s="9">
        <v>16.695123418172159</v>
      </c>
      <c r="G1629" s="9">
        <v>866.34902153028895</v>
      </c>
      <c r="H1629" s="9">
        <v>30.864285714285717</v>
      </c>
      <c r="I1629" s="9">
        <v>11.985714285714286</v>
      </c>
      <c r="J1629" s="9">
        <v>6.0571428571428569</v>
      </c>
      <c r="K1629" s="9">
        <v>1</v>
      </c>
      <c r="L1629" s="9" t="s">
        <v>75</v>
      </c>
      <c r="M1629" s="9" t="s">
        <v>603</v>
      </c>
      <c r="N1629" s="9"/>
      <c r="O1629" s="9" t="s">
        <v>930</v>
      </c>
      <c r="P1629" s="9" t="s">
        <v>923</v>
      </c>
      <c r="Q1629" s="9" t="s">
        <v>932</v>
      </c>
      <c r="R1629" s="9" t="s">
        <v>923</v>
      </c>
      <c r="S1629" s="9" t="s">
        <v>926</v>
      </c>
      <c r="T1629" s="9" t="s">
        <v>923</v>
      </c>
      <c r="U1629" s="9" t="s">
        <v>923</v>
      </c>
      <c r="V1629" s="9" t="s">
        <v>918</v>
      </c>
      <c r="W1629" s="9">
        <v>180</v>
      </c>
      <c r="X1629" s="9">
        <v>3</v>
      </c>
      <c r="Y1629" s="6" t="s">
        <v>1358</v>
      </c>
      <c r="Z1629" s="9">
        <v>35</v>
      </c>
      <c r="AA1629" s="9"/>
      <c r="AB1629" s="9">
        <v>28</v>
      </c>
      <c r="AC1629" s="9"/>
      <c r="AD1629" s="9"/>
      <c r="AE1629" s="9"/>
      <c r="AF1629" s="9"/>
      <c r="AG1629" s="9"/>
      <c r="AH1629" s="9"/>
      <c r="AI1629" s="9"/>
      <c r="AJ1629" s="9"/>
    </row>
    <row r="1630" spans="1:36" s="6" customFormat="1">
      <c r="A1630" s="9">
        <v>1688</v>
      </c>
      <c r="B1630" s="9">
        <v>287</v>
      </c>
      <c r="C1630" s="9" t="s">
        <v>604</v>
      </c>
      <c r="D1630" s="9">
        <v>36.14</v>
      </c>
      <c r="E1630" s="10">
        <v>-97.08</v>
      </c>
      <c r="F1630" s="9">
        <v>16.695123418172159</v>
      </c>
      <c r="G1630" s="9">
        <v>866.34902153028895</v>
      </c>
      <c r="H1630" s="9">
        <v>30.864285714285717</v>
      </c>
      <c r="I1630" s="9">
        <v>11.985714285714286</v>
      </c>
      <c r="J1630" s="9">
        <v>6.0571428571428569</v>
      </c>
      <c r="K1630" s="9">
        <v>1</v>
      </c>
      <c r="L1630" s="9" t="s">
        <v>75</v>
      </c>
      <c r="M1630" s="9" t="s">
        <v>603</v>
      </c>
      <c r="N1630" s="9"/>
      <c r="O1630" s="9" t="s">
        <v>930</v>
      </c>
      <c r="P1630" s="9" t="s">
        <v>923</v>
      </c>
      <c r="Q1630" s="9" t="s">
        <v>932</v>
      </c>
      <c r="R1630" s="9" t="s">
        <v>923</v>
      </c>
      <c r="S1630" s="9" t="s">
        <v>926</v>
      </c>
      <c r="T1630" s="9" t="s">
        <v>923</v>
      </c>
      <c r="U1630" s="9" t="s">
        <v>923</v>
      </c>
      <c r="V1630" s="9" t="s">
        <v>918</v>
      </c>
      <c r="W1630" s="9">
        <v>180</v>
      </c>
      <c r="X1630" s="9">
        <v>3</v>
      </c>
      <c r="Y1630" s="6" t="s">
        <v>1358</v>
      </c>
      <c r="Z1630" s="9">
        <v>35</v>
      </c>
      <c r="AA1630" s="9"/>
      <c r="AB1630" s="9">
        <v>28</v>
      </c>
      <c r="AC1630" s="9"/>
      <c r="AD1630" s="9"/>
      <c r="AE1630" s="9"/>
      <c r="AF1630" s="9"/>
      <c r="AG1630" s="9"/>
      <c r="AH1630" s="9"/>
      <c r="AI1630" s="9"/>
      <c r="AJ1630" s="9"/>
    </row>
    <row r="1631" spans="1:36" s="6" customFormat="1">
      <c r="A1631" s="9">
        <v>1689</v>
      </c>
      <c r="B1631" s="9">
        <v>287</v>
      </c>
      <c r="C1631" s="9" t="s">
        <v>604</v>
      </c>
      <c r="D1631" s="9">
        <v>36.14</v>
      </c>
      <c r="E1631" s="10">
        <v>-97.08</v>
      </c>
      <c r="F1631" s="9">
        <v>16.695123418172159</v>
      </c>
      <c r="G1631" s="9">
        <v>866.34902153028895</v>
      </c>
      <c r="H1631" s="9">
        <v>30.864285714285717</v>
      </c>
      <c r="I1631" s="9">
        <v>11.985714285714286</v>
      </c>
      <c r="J1631" s="9">
        <v>6.0571428571428569</v>
      </c>
      <c r="K1631" s="9">
        <v>1</v>
      </c>
      <c r="L1631" s="9" t="s">
        <v>75</v>
      </c>
      <c r="M1631" s="9" t="s">
        <v>603</v>
      </c>
      <c r="N1631" s="9"/>
      <c r="O1631" s="9" t="s">
        <v>930</v>
      </c>
      <c r="P1631" s="9" t="s">
        <v>923</v>
      </c>
      <c r="Q1631" s="9" t="s">
        <v>932</v>
      </c>
      <c r="R1631" s="9" t="s">
        <v>923</v>
      </c>
      <c r="S1631" s="9" t="s">
        <v>926</v>
      </c>
      <c r="T1631" s="9" t="s">
        <v>923</v>
      </c>
      <c r="U1631" s="9" t="s">
        <v>923</v>
      </c>
      <c r="V1631" s="9" t="s">
        <v>918</v>
      </c>
      <c r="W1631" s="9">
        <v>180</v>
      </c>
      <c r="X1631" s="9">
        <v>3</v>
      </c>
      <c r="Y1631" s="6" t="s">
        <v>1358</v>
      </c>
      <c r="Z1631" s="9">
        <v>33</v>
      </c>
      <c r="AA1631" s="9"/>
      <c r="AB1631" s="9">
        <v>28</v>
      </c>
      <c r="AC1631" s="9"/>
      <c r="AD1631" s="9"/>
      <c r="AE1631" s="9"/>
      <c r="AF1631" s="9"/>
      <c r="AG1631" s="9"/>
      <c r="AH1631" s="9"/>
      <c r="AI1631" s="9"/>
      <c r="AJ1631" s="9"/>
    </row>
    <row r="1632" spans="1:36" s="6" customFormat="1">
      <c r="A1632" s="9">
        <v>1690</v>
      </c>
      <c r="B1632" s="9">
        <v>287</v>
      </c>
      <c r="C1632" s="9" t="s">
        <v>604</v>
      </c>
      <c r="D1632" s="9">
        <v>36.14</v>
      </c>
      <c r="E1632" s="10">
        <v>-97.08</v>
      </c>
      <c r="F1632" s="9">
        <v>16.695123418172159</v>
      </c>
      <c r="G1632" s="9">
        <v>866.34902153028895</v>
      </c>
      <c r="H1632" s="9">
        <v>30.864285714285717</v>
      </c>
      <c r="I1632" s="9">
        <v>11.985714285714286</v>
      </c>
      <c r="J1632" s="9">
        <v>6.0571428571428569</v>
      </c>
      <c r="K1632" s="9">
        <v>1</v>
      </c>
      <c r="L1632" s="9" t="s">
        <v>75</v>
      </c>
      <c r="M1632" s="9" t="s">
        <v>603</v>
      </c>
      <c r="N1632" s="9"/>
      <c r="O1632" s="9" t="s">
        <v>930</v>
      </c>
      <c r="P1632" s="9" t="s">
        <v>923</v>
      </c>
      <c r="Q1632" s="9" t="s">
        <v>932</v>
      </c>
      <c r="R1632" s="9" t="s">
        <v>923</v>
      </c>
      <c r="S1632" s="9" t="s">
        <v>926</v>
      </c>
      <c r="T1632" s="9" t="s">
        <v>923</v>
      </c>
      <c r="U1632" s="9" t="s">
        <v>923</v>
      </c>
      <c r="V1632" s="9" t="s">
        <v>918</v>
      </c>
      <c r="W1632" s="9">
        <v>90</v>
      </c>
      <c r="X1632" s="9">
        <v>3</v>
      </c>
      <c r="Y1632" s="6" t="s">
        <v>1358</v>
      </c>
      <c r="Z1632" s="9">
        <v>48</v>
      </c>
      <c r="AA1632" s="9"/>
      <c r="AB1632" s="9">
        <v>37</v>
      </c>
      <c r="AC1632" s="9"/>
      <c r="AD1632" s="9"/>
      <c r="AE1632" s="9"/>
      <c r="AF1632" s="9"/>
      <c r="AG1632" s="9"/>
      <c r="AH1632" s="9"/>
      <c r="AI1632" s="9"/>
      <c r="AJ1632" s="9"/>
    </row>
    <row r="1633" spans="1:36" s="6" customFormat="1">
      <c r="A1633" s="9">
        <v>1691</v>
      </c>
      <c r="B1633" s="9">
        <v>287</v>
      </c>
      <c r="C1633" s="9" t="s">
        <v>604</v>
      </c>
      <c r="D1633" s="9">
        <v>36.14</v>
      </c>
      <c r="E1633" s="10">
        <v>-97.08</v>
      </c>
      <c r="F1633" s="9">
        <v>16.695123418172159</v>
      </c>
      <c r="G1633" s="9">
        <v>866.34902153028895</v>
      </c>
      <c r="H1633" s="9">
        <v>30.864285714285717</v>
      </c>
      <c r="I1633" s="9">
        <v>11.985714285714286</v>
      </c>
      <c r="J1633" s="9">
        <v>6.0571428571428569</v>
      </c>
      <c r="K1633" s="9">
        <v>1</v>
      </c>
      <c r="L1633" s="9" t="s">
        <v>75</v>
      </c>
      <c r="M1633" s="9" t="s">
        <v>603</v>
      </c>
      <c r="N1633" s="9"/>
      <c r="O1633" s="9" t="s">
        <v>930</v>
      </c>
      <c r="P1633" s="9" t="s">
        <v>923</v>
      </c>
      <c r="Q1633" s="9" t="s">
        <v>932</v>
      </c>
      <c r="R1633" s="9" t="s">
        <v>923</v>
      </c>
      <c r="S1633" s="9" t="s">
        <v>926</v>
      </c>
      <c r="T1633" s="9" t="s">
        <v>923</v>
      </c>
      <c r="U1633" s="9" t="s">
        <v>923</v>
      </c>
      <c r="V1633" s="9" t="s">
        <v>918</v>
      </c>
      <c r="W1633" s="9">
        <v>90</v>
      </c>
      <c r="X1633" s="9">
        <v>3</v>
      </c>
      <c r="Y1633" s="6" t="s">
        <v>1358</v>
      </c>
      <c r="Z1633" s="9">
        <v>41</v>
      </c>
      <c r="AA1633" s="9"/>
      <c r="AB1633" s="9">
        <v>37</v>
      </c>
      <c r="AC1633" s="9"/>
      <c r="AD1633" s="9"/>
      <c r="AE1633" s="9"/>
      <c r="AF1633" s="9"/>
      <c r="AG1633" s="9"/>
      <c r="AH1633" s="9"/>
      <c r="AI1633" s="9"/>
      <c r="AJ1633" s="9"/>
    </row>
    <row r="1634" spans="1:36" s="6" customFormat="1">
      <c r="A1634" s="9">
        <v>1692</v>
      </c>
      <c r="B1634" s="9">
        <v>287</v>
      </c>
      <c r="C1634" s="9" t="s">
        <v>604</v>
      </c>
      <c r="D1634" s="9">
        <v>37.130000000000003</v>
      </c>
      <c r="E1634" s="10">
        <v>-97.2</v>
      </c>
      <c r="F1634" s="9">
        <v>15.492665735880394</v>
      </c>
      <c r="G1634" s="9">
        <v>883.79191849245444</v>
      </c>
      <c r="H1634" s="9">
        <v>31.257142857142856</v>
      </c>
      <c r="I1634" s="9">
        <v>12.107142857142858</v>
      </c>
      <c r="J1634" s="9">
        <v>6.0571428571428569</v>
      </c>
      <c r="K1634" s="9">
        <v>1</v>
      </c>
      <c r="L1634" s="9" t="s">
        <v>75</v>
      </c>
      <c r="M1634" s="9" t="s">
        <v>603</v>
      </c>
      <c r="N1634" s="9"/>
      <c r="O1634" s="9" t="s">
        <v>930</v>
      </c>
      <c r="P1634" s="9" t="s">
        <v>923</v>
      </c>
      <c r="Q1634" s="9" t="s">
        <v>932</v>
      </c>
      <c r="R1634" s="9" t="s">
        <v>923</v>
      </c>
      <c r="S1634" s="9" t="s">
        <v>926</v>
      </c>
      <c r="T1634" s="9" t="s">
        <v>923</v>
      </c>
      <c r="U1634" s="9" t="s">
        <v>923</v>
      </c>
      <c r="V1634" s="9" t="s">
        <v>918</v>
      </c>
      <c r="W1634" s="9">
        <v>180</v>
      </c>
      <c r="X1634" s="9">
        <v>3</v>
      </c>
      <c r="Y1634" s="6" t="s">
        <v>1358</v>
      </c>
      <c r="Z1634" s="9">
        <v>34</v>
      </c>
      <c r="AA1634" s="9"/>
      <c r="AB1634" s="9">
        <v>28</v>
      </c>
      <c r="AC1634" s="9"/>
      <c r="AD1634" s="9"/>
      <c r="AE1634" s="9"/>
      <c r="AF1634" s="9"/>
      <c r="AG1634" s="9"/>
      <c r="AH1634" s="9"/>
      <c r="AI1634" s="9"/>
      <c r="AJ1634" s="9"/>
    </row>
    <row r="1635" spans="1:36" s="6" customFormat="1">
      <c r="A1635" s="9">
        <v>1693</v>
      </c>
      <c r="B1635" s="9">
        <v>287</v>
      </c>
      <c r="C1635" s="9" t="s">
        <v>604</v>
      </c>
      <c r="D1635" s="9">
        <v>37.130000000000003</v>
      </c>
      <c r="E1635" s="10">
        <v>-97.2</v>
      </c>
      <c r="F1635" s="9">
        <v>15.492665735880394</v>
      </c>
      <c r="G1635" s="9">
        <v>883.79191849245444</v>
      </c>
      <c r="H1635" s="9">
        <v>31.257142857142856</v>
      </c>
      <c r="I1635" s="9">
        <v>12.107142857142858</v>
      </c>
      <c r="J1635" s="9">
        <v>6.0571428571428569</v>
      </c>
      <c r="K1635" s="9">
        <v>1</v>
      </c>
      <c r="L1635" s="9" t="s">
        <v>75</v>
      </c>
      <c r="M1635" s="9" t="s">
        <v>603</v>
      </c>
      <c r="N1635" s="9"/>
      <c r="O1635" s="9" t="s">
        <v>930</v>
      </c>
      <c r="P1635" s="9" t="s">
        <v>923</v>
      </c>
      <c r="Q1635" s="9" t="s">
        <v>932</v>
      </c>
      <c r="R1635" s="9" t="s">
        <v>923</v>
      </c>
      <c r="S1635" s="9" t="s">
        <v>926</v>
      </c>
      <c r="T1635" s="9" t="s">
        <v>923</v>
      </c>
      <c r="U1635" s="9" t="s">
        <v>923</v>
      </c>
      <c r="V1635" s="9" t="s">
        <v>918</v>
      </c>
      <c r="W1635" s="9">
        <v>180</v>
      </c>
      <c r="X1635" s="9">
        <v>3</v>
      </c>
      <c r="Y1635" s="6" t="s">
        <v>1358</v>
      </c>
      <c r="Z1635" s="9">
        <v>30</v>
      </c>
      <c r="AA1635" s="9"/>
      <c r="AB1635" s="9">
        <v>28</v>
      </c>
      <c r="AC1635" s="9"/>
      <c r="AD1635" s="9"/>
      <c r="AE1635" s="9"/>
      <c r="AF1635" s="9"/>
      <c r="AG1635" s="9"/>
      <c r="AH1635" s="9"/>
      <c r="AI1635" s="9"/>
      <c r="AJ1635" s="9"/>
    </row>
    <row r="1636" spans="1:36" s="6" customFormat="1">
      <c r="A1636" s="9">
        <v>1694</v>
      </c>
      <c r="B1636" s="9">
        <v>287</v>
      </c>
      <c r="C1636" s="9" t="s">
        <v>604</v>
      </c>
      <c r="D1636" s="9">
        <v>37.130000000000003</v>
      </c>
      <c r="E1636" s="10">
        <v>-97.2</v>
      </c>
      <c r="F1636" s="9">
        <v>15.492665735880394</v>
      </c>
      <c r="G1636" s="9">
        <v>883.79191849245444</v>
      </c>
      <c r="H1636" s="9">
        <v>31.257142857142856</v>
      </c>
      <c r="I1636" s="9">
        <v>12.107142857142858</v>
      </c>
      <c r="J1636" s="9">
        <v>6.0571428571428569</v>
      </c>
      <c r="K1636" s="9">
        <v>1</v>
      </c>
      <c r="L1636" s="9" t="s">
        <v>75</v>
      </c>
      <c r="M1636" s="9" t="s">
        <v>603</v>
      </c>
      <c r="N1636" s="9"/>
      <c r="O1636" s="9" t="s">
        <v>930</v>
      </c>
      <c r="P1636" s="9" t="s">
        <v>923</v>
      </c>
      <c r="Q1636" s="9" t="s">
        <v>932</v>
      </c>
      <c r="R1636" s="9" t="s">
        <v>923</v>
      </c>
      <c r="S1636" s="9" t="s">
        <v>926</v>
      </c>
      <c r="T1636" s="9" t="s">
        <v>923</v>
      </c>
      <c r="U1636" s="9" t="s">
        <v>923</v>
      </c>
      <c r="V1636" s="9" t="s">
        <v>918</v>
      </c>
      <c r="W1636" s="9">
        <v>180</v>
      </c>
      <c r="X1636" s="9">
        <v>3</v>
      </c>
      <c r="Y1636" s="6" t="s">
        <v>1358</v>
      </c>
      <c r="Z1636" s="9">
        <v>28</v>
      </c>
      <c r="AA1636" s="9"/>
      <c r="AB1636" s="9">
        <v>28</v>
      </c>
      <c r="AC1636" s="9"/>
      <c r="AD1636" s="9"/>
      <c r="AE1636" s="9"/>
      <c r="AF1636" s="9"/>
      <c r="AG1636" s="9"/>
      <c r="AH1636" s="9"/>
      <c r="AI1636" s="9"/>
      <c r="AJ1636" s="9"/>
    </row>
    <row r="1637" spans="1:36" s="6" customFormat="1">
      <c r="A1637" s="9">
        <v>1695</v>
      </c>
      <c r="B1637" s="9">
        <v>287</v>
      </c>
      <c r="C1637" s="9" t="s">
        <v>604</v>
      </c>
      <c r="D1637" s="9">
        <v>37.130000000000003</v>
      </c>
      <c r="E1637" s="10">
        <v>-97.2</v>
      </c>
      <c r="F1637" s="9">
        <v>15.492665735880394</v>
      </c>
      <c r="G1637" s="9">
        <v>883.79191849245444</v>
      </c>
      <c r="H1637" s="9">
        <v>31.257142857142856</v>
      </c>
      <c r="I1637" s="9">
        <v>12.107142857142858</v>
      </c>
      <c r="J1637" s="9">
        <v>6.0571428571428569</v>
      </c>
      <c r="K1637" s="9">
        <v>1</v>
      </c>
      <c r="L1637" s="9" t="s">
        <v>75</v>
      </c>
      <c r="M1637" s="9" t="s">
        <v>603</v>
      </c>
      <c r="N1637" s="9"/>
      <c r="O1637" s="9" t="s">
        <v>930</v>
      </c>
      <c r="P1637" s="9" t="s">
        <v>923</v>
      </c>
      <c r="Q1637" s="9" t="s">
        <v>932</v>
      </c>
      <c r="R1637" s="9" t="s">
        <v>923</v>
      </c>
      <c r="S1637" s="9" t="s">
        <v>926</v>
      </c>
      <c r="T1637" s="9" t="s">
        <v>923</v>
      </c>
      <c r="U1637" s="9" t="s">
        <v>923</v>
      </c>
      <c r="V1637" s="9" t="s">
        <v>918</v>
      </c>
      <c r="W1637" s="9">
        <v>90</v>
      </c>
      <c r="X1637" s="9">
        <v>3</v>
      </c>
      <c r="Y1637" s="6" t="s">
        <v>1358</v>
      </c>
      <c r="Z1637" s="9">
        <v>53</v>
      </c>
      <c r="AA1637" s="9"/>
      <c r="AB1637" s="9">
        <v>42</v>
      </c>
      <c r="AC1637" s="9"/>
      <c r="AD1637" s="9"/>
      <c r="AE1637" s="9"/>
      <c r="AF1637" s="9"/>
      <c r="AG1637" s="9"/>
      <c r="AH1637" s="9"/>
      <c r="AI1637" s="9"/>
      <c r="AJ1637" s="9"/>
    </row>
    <row r="1638" spans="1:36" s="6" customFormat="1">
      <c r="A1638" s="9">
        <v>1696</v>
      </c>
      <c r="B1638" s="9">
        <v>287</v>
      </c>
      <c r="C1638" s="9" t="s">
        <v>604</v>
      </c>
      <c r="D1638" s="9">
        <v>37.130000000000003</v>
      </c>
      <c r="E1638" s="10">
        <v>-97.2</v>
      </c>
      <c r="F1638" s="9">
        <v>15.492665735880394</v>
      </c>
      <c r="G1638" s="9">
        <v>883.79191849245444</v>
      </c>
      <c r="H1638" s="9">
        <v>31.257142857142856</v>
      </c>
      <c r="I1638" s="9">
        <v>12.107142857142858</v>
      </c>
      <c r="J1638" s="9">
        <v>6.0571428571428569</v>
      </c>
      <c r="K1638" s="9">
        <v>1</v>
      </c>
      <c r="L1638" s="9" t="s">
        <v>75</v>
      </c>
      <c r="M1638" s="9" t="s">
        <v>603</v>
      </c>
      <c r="N1638" s="9"/>
      <c r="O1638" s="9" t="s">
        <v>930</v>
      </c>
      <c r="P1638" s="9" t="s">
        <v>923</v>
      </c>
      <c r="Q1638" s="9" t="s">
        <v>932</v>
      </c>
      <c r="R1638" s="9" t="s">
        <v>923</v>
      </c>
      <c r="S1638" s="9" t="s">
        <v>926</v>
      </c>
      <c r="T1638" s="9" t="s">
        <v>923</v>
      </c>
      <c r="U1638" s="9" t="s">
        <v>923</v>
      </c>
      <c r="V1638" s="9" t="s">
        <v>918</v>
      </c>
      <c r="W1638" s="9">
        <v>90</v>
      </c>
      <c r="X1638" s="9">
        <v>3</v>
      </c>
      <c r="Y1638" s="6" t="s">
        <v>1358</v>
      </c>
      <c r="Z1638" s="9">
        <v>51</v>
      </c>
      <c r="AA1638" s="9"/>
      <c r="AB1638" s="9">
        <v>42</v>
      </c>
      <c r="AC1638" s="9"/>
      <c r="AD1638" s="9"/>
      <c r="AE1638" s="9"/>
      <c r="AF1638" s="9"/>
      <c r="AG1638" s="9"/>
      <c r="AH1638" s="9"/>
      <c r="AI1638" s="9"/>
      <c r="AJ1638" s="9"/>
    </row>
    <row r="1639" spans="1:36" s="6" customFormat="1">
      <c r="A1639" s="9">
        <v>1725</v>
      </c>
      <c r="B1639" s="6">
        <v>290</v>
      </c>
      <c r="C1639" s="6" t="s">
        <v>763</v>
      </c>
      <c r="D1639" s="9">
        <v>36.83</v>
      </c>
      <c r="E1639" s="10">
        <v>116.56</v>
      </c>
      <c r="F1639" s="9">
        <v>14.596197636922113</v>
      </c>
      <c r="G1639" s="9">
        <v>560.93718502535273</v>
      </c>
      <c r="H1639" s="9">
        <v>27.242857142857144</v>
      </c>
      <c r="I1639" s="9">
        <v>6.4642857142857135</v>
      </c>
      <c r="J1639" s="9">
        <v>7.8928571428571432</v>
      </c>
      <c r="K1639" s="6">
        <v>2</v>
      </c>
      <c r="L1639" s="9" t="s">
        <v>148</v>
      </c>
      <c r="M1639" s="6" t="s">
        <v>84</v>
      </c>
      <c r="O1639" s="9" t="s">
        <v>930</v>
      </c>
      <c r="P1639" s="9" t="s">
        <v>923</v>
      </c>
      <c r="Q1639" s="9" t="s">
        <v>932</v>
      </c>
      <c r="R1639" s="9" t="s">
        <v>923</v>
      </c>
      <c r="S1639" s="9" t="s">
        <v>924</v>
      </c>
      <c r="T1639" s="9" t="s">
        <v>923</v>
      </c>
      <c r="U1639" s="9" t="s">
        <v>918</v>
      </c>
      <c r="V1639" s="9" t="s">
        <v>923</v>
      </c>
      <c r="W1639" s="6">
        <v>225</v>
      </c>
      <c r="X1639" s="6">
        <v>3</v>
      </c>
      <c r="Y1639" s="6" t="s">
        <v>1358</v>
      </c>
      <c r="Z1639" s="6">
        <v>19.239999999999998</v>
      </c>
      <c r="AA1639" s="9"/>
      <c r="AB1639" s="6">
        <v>15.7</v>
      </c>
    </row>
    <row r="1640" spans="1:36" s="6" customFormat="1">
      <c r="A1640" s="9">
        <v>1726</v>
      </c>
      <c r="B1640" s="6">
        <v>290</v>
      </c>
      <c r="C1640" s="6" t="s">
        <v>763</v>
      </c>
      <c r="D1640" s="9">
        <v>36.83</v>
      </c>
      <c r="E1640" s="10">
        <v>116.56</v>
      </c>
      <c r="F1640" s="9">
        <v>14.596197636922113</v>
      </c>
      <c r="G1640" s="9">
        <v>560.93718502535273</v>
      </c>
      <c r="H1640" s="9">
        <v>27.242857142857144</v>
      </c>
      <c r="I1640" s="9">
        <v>6.4642857142857135</v>
      </c>
      <c r="J1640" s="9">
        <v>7.8928571428571432</v>
      </c>
      <c r="K1640" s="6">
        <v>2</v>
      </c>
      <c r="L1640" s="9" t="s">
        <v>148</v>
      </c>
      <c r="M1640" s="6" t="s">
        <v>84</v>
      </c>
      <c r="O1640" s="9" t="s">
        <v>930</v>
      </c>
      <c r="P1640" s="9" t="s">
        <v>923</v>
      </c>
      <c r="Q1640" s="9" t="s">
        <v>932</v>
      </c>
      <c r="R1640" s="9" t="s">
        <v>923</v>
      </c>
      <c r="S1640" s="9" t="s">
        <v>924</v>
      </c>
      <c r="T1640" s="9" t="s">
        <v>923</v>
      </c>
      <c r="U1640" s="9" t="s">
        <v>918</v>
      </c>
      <c r="V1640" s="9" t="s">
        <v>923</v>
      </c>
      <c r="W1640" s="6">
        <v>225</v>
      </c>
      <c r="X1640" s="6">
        <v>3</v>
      </c>
      <c r="Y1640" s="6" t="s">
        <v>1358</v>
      </c>
      <c r="Z1640" s="6">
        <v>13.4</v>
      </c>
      <c r="AA1640" s="9"/>
      <c r="AB1640" s="6">
        <v>15.7</v>
      </c>
    </row>
    <row r="1641" spans="1:36" s="6" customFormat="1">
      <c r="A1641" s="9">
        <v>1727</v>
      </c>
      <c r="B1641" s="6">
        <v>290</v>
      </c>
      <c r="C1641" s="6" t="s">
        <v>763</v>
      </c>
      <c r="D1641" s="9">
        <v>36.83</v>
      </c>
      <c r="E1641" s="10">
        <v>116.56</v>
      </c>
      <c r="F1641" s="9">
        <v>14.596197636922113</v>
      </c>
      <c r="G1641" s="9">
        <v>560.93718502535273</v>
      </c>
      <c r="H1641" s="9">
        <v>27.242857142857144</v>
      </c>
      <c r="I1641" s="9">
        <v>6.4642857142857135</v>
      </c>
      <c r="J1641" s="9">
        <v>7.8928571428571432</v>
      </c>
      <c r="K1641" s="6">
        <v>2</v>
      </c>
      <c r="L1641" s="9" t="s">
        <v>75</v>
      </c>
      <c r="M1641" s="6" t="s">
        <v>84</v>
      </c>
      <c r="O1641" s="9" t="s">
        <v>930</v>
      </c>
      <c r="P1641" s="9" t="s">
        <v>923</v>
      </c>
      <c r="Q1641" s="9" t="s">
        <v>932</v>
      </c>
      <c r="R1641" s="9" t="s">
        <v>923</v>
      </c>
      <c r="S1641" s="9" t="s">
        <v>924</v>
      </c>
      <c r="T1641" s="9" t="s">
        <v>923</v>
      </c>
      <c r="U1641" s="9" t="s">
        <v>918</v>
      </c>
      <c r="V1641" s="9" t="s">
        <v>923</v>
      </c>
      <c r="W1641" s="6">
        <v>225</v>
      </c>
      <c r="X1641" s="6">
        <v>3</v>
      </c>
      <c r="Y1641" s="6" t="s">
        <v>1358</v>
      </c>
      <c r="Z1641" s="6">
        <v>12.65</v>
      </c>
      <c r="AA1641" s="9"/>
      <c r="AB1641" s="6">
        <v>9.84</v>
      </c>
    </row>
    <row r="1642" spans="1:36" s="6" customFormat="1">
      <c r="A1642" s="9">
        <v>1728</v>
      </c>
      <c r="B1642" s="6">
        <v>290</v>
      </c>
      <c r="C1642" s="6" t="s">
        <v>763</v>
      </c>
      <c r="D1642" s="9">
        <v>36.83</v>
      </c>
      <c r="E1642" s="10">
        <v>116.56</v>
      </c>
      <c r="F1642" s="9">
        <v>14.596197636922113</v>
      </c>
      <c r="G1642" s="9">
        <v>560.93718502535273</v>
      </c>
      <c r="H1642" s="9">
        <v>27.242857142857144</v>
      </c>
      <c r="I1642" s="9">
        <v>6.4642857142857135</v>
      </c>
      <c r="J1642" s="9">
        <v>7.8928571428571432</v>
      </c>
      <c r="K1642" s="6">
        <v>2</v>
      </c>
      <c r="L1642" s="9" t="s">
        <v>75</v>
      </c>
      <c r="M1642" s="6" t="s">
        <v>84</v>
      </c>
      <c r="O1642" s="9" t="s">
        <v>930</v>
      </c>
      <c r="P1642" s="9" t="s">
        <v>923</v>
      </c>
      <c r="Q1642" s="9" t="s">
        <v>932</v>
      </c>
      <c r="R1642" s="9" t="s">
        <v>923</v>
      </c>
      <c r="S1642" s="9" t="s">
        <v>924</v>
      </c>
      <c r="T1642" s="9" t="s">
        <v>923</v>
      </c>
      <c r="U1642" s="9" t="s">
        <v>918</v>
      </c>
      <c r="V1642" s="9" t="s">
        <v>923</v>
      </c>
      <c r="W1642" s="6">
        <v>225</v>
      </c>
      <c r="X1642" s="6">
        <v>3</v>
      </c>
      <c r="Y1642" s="6" t="s">
        <v>1358</v>
      </c>
      <c r="Z1642" s="6">
        <v>11.14</v>
      </c>
      <c r="AA1642" s="9"/>
      <c r="AB1642" s="6">
        <v>9.84</v>
      </c>
    </row>
    <row r="1643" spans="1:36" s="6" customFormat="1">
      <c r="A1643" s="9">
        <v>1729</v>
      </c>
      <c r="B1643" s="6">
        <v>291</v>
      </c>
      <c r="C1643" s="6" t="s">
        <v>837</v>
      </c>
      <c r="D1643" s="6">
        <v>35.51</v>
      </c>
      <c r="E1643" s="6">
        <v>113.77</v>
      </c>
      <c r="F1643" s="9">
        <v>14.937229537963844</v>
      </c>
      <c r="G1643" s="9">
        <v>563.9778392375888</v>
      </c>
      <c r="H1643" s="9">
        <v>23.264285714285712</v>
      </c>
      <c r="I1643" s="9">
        <v>8.3000000000000007</v>
      </c>
      <c r="J1643" s="9">
        <v>7.8</v>
      </c>
      <c r="K1643" s="6">
        <v>1</v>
      </c>
      <c r="L1643" s="9" t="s">
        <v>75</v>
      </c>
      <c r="M1643" s="6" t="s">
        <v>82</v>
      </c>
      <c r="N1643" s="6" t="s">
        <v>838</v>
      </c>
      <c r="O1643" s="9" t="s">
        <v>930</v>
      </c>
      <c r="P1643" s="9" t="s">
        <v>923</v>
      </c>
      <c r="Q1643" s="9" t="s">
        <v>932</v>
      </c>
      <c r="R1643" s="9" t="s">
        <v>923</v>
      </c>
      <c r="S1643" s="9" t="s">
        <v>925</v>
      </c>
      <c r="T1643" s="9" t="s">
        <v>918</v>
      </c>
      <c r="U1643" s="9" t="s">
        <v>923</v>
      </c>
      <c r="V1643" s="9" t="s">
        <v>923</v>
      </c>
      <c r="W1643" s="6">
        <v>225</v>
      </c>
      <c r="X1643" s="6">
        <v>3</v>
      </c>
      <c r="Y1643" s="6" t="s">
        <v>1358</v>
      </c>
      <c r="Z1643" s="6">
        <v>35.422222222222224</v>
      </c>
      <c r="AB1643" s="6">
        <v>20.317777777777778</v>
      </c>
      <c r="AD1643" s="9" t="s">
        <v>1357</v>
      </c>
      <c r="AE1643" s="6">
        <v>133</v>
      </c>
      <c r="AG1643" s="6">
        <v>53.3</v>
      </c>
      <c r="AH1643" s="6">
        <v>144.72999999999999</v>
      </c>
      <c r="AJ1643" s="6">
        <v>53.3</v>
      </c>
    </row>
    <row r="1644" spans="1:36" s="6" customFormat="1">
      <c r="A1644" s="9">
        <v>1730</v>
      </c>
      <c r="B1644" s="6">
        <v>291</v>
      </c>
      <c r="C1644" s="6" t="s">
        <v>837</v>
      </c>
      <c r="D1644" s="6">
        <v>35.51</v>
      </c>
      <c r="E1644" s="6">
        <v>113.77</v>
      </c>
      <c r="F1644" s="9">
        <v>14.937229537963844</v>
      </c>
      <c r="G1644" s="9">
        <v>563.9778392375888</v>
      </c>
      <c r="H1644" s="9">
        <v>23.264285714285712</v>
      </c>
      <c r="I1644" s="9">
        <v>8.3000000000000007</v>
      </c>
      <c r="J1644" s="9">
        <v>7.8</v>
      </c>
      <c r="K1644" s="6">
        <v>1</v>
      </c>
      <c r="L1644" s="9" t="s">
        <v>75</v>
      </c>
      <c r="M1644" s="6" t="s">
        <v>82</v>
      </c>
      <c r="N1644" s="6" t="s">
        <v>838</v>
      </c>
      <c r="O1644" s="9" t="s">
        <v>930</v>
      </c>
      <c r="P1644" s="9" t="s">
        <v>923</v>
      </c>
      <c r="Q1644" s="9" t="s">
        <v>932</v>
      </c>
      <c r="R1644" s="9" t="s">
        <v>923</v>
      </c>
      <c r="S1644" s="9" t="s">
        <v>925</v>
      </c>
      <c r="T1644" s="9" t="s">
        <v>918</v>
      </c>
      <c r="U1644" s="9" t="s">
        <v>923</v>
      </c>
      <c r="V1644" s="9" t="s">
        <v>923</v>
      </c>
      <c r="W1644" s="6">
        <v>112.5</v>
      </c>
      <c r="X1644" s="6">
        <v>3</v>
      </c>
      <c r="Y1644" s="6" t="s">
        <v>1358</v>
      </c>
      <c r="Z1644" s="6">
        <v>50.151111111111113</v>
      </c>
      <c r="AB1644" s="6">
        <v>20.317777777777778</v>
      </c>
      <c r="AD1644" s="9" t="s">
        <v>1357</v>
      </c>
      <c r="AE1644" s="6">
        <v>109.72</v>
      </c>
      <c r="AG1644" s="6">
        <v>53.3</v>
      </c>
      <c r="AH1644" s="6">
        <v>144.72999999999999</v>
      </c>
      <c r="AJ1644" s="6">
        <v>53.3</v>
      </c>
    </row>
    <row r="1645" spans="1:36" s="6" customFormat="1">
      <c r="A1645" s="9">
        <v>1731</v>
      </c>
      <c r="B1645" s="9">
        <v>292</v>
      </c>
      <c r="C1645" s="6" t="s">
        <v>292</v>
      </c>
      <c r="D1645" s="9">
        <v>45.52</v>
      </c>
      <c r="E1645" s="9">
        <v>127.03</v>
      </c>
      <c r="F1645" s="9">
        <v>4.1768616994220906</v>
      </c>
      <c r="G1645" s="9">
        <v>741.02874491228476</v>
      </c>
      <c r="H1645" s="9">
        <v>29.371428571428574</v>
      </c>
      <c r="I1645" s="9">
        <v>22.764285714285712</v>
      </c>
      <c r="J1645" s="9">
        <v>6.4928571428571429</v>
      </c>
      <c r="K1645" s="9">
        <v>1</v>
      </c>
      <c r="L1645" s="9" t="s">
        <v>75</v>
      </c>
      <c r="M1645" s="9" t="s">
        <v>83</v>
      </c>
      <c r="N1645" s="9" t="s">
        <v>153</v>
      </c>
      <c r="O1645" s="9" t="s">
        <v>931</v>
      </c>
      <c r="P1645" s="9" t="s">
        <v>923</v>
      </c>
      <c r="Q1645" s="9" t="s">
        <v>932</v>
      </c>
      <c r="R1645" s="9" t="s">
        <v>923</v>
      </c>
      <c r="S1645" s="9" t="s">
        <v>932</v>
      </c>
      <c r="T1645" s="9" t="s">
        <v>923</v>
      </c>
      <c r="U1645" s="9" t="s">
        <v>923</v>
      </c>
      <c r="V1645" s="9" t="s">
        <v>923</v>
      </c>
      <c r="W1645" s="9">
        <v>93.75</v>
      </c>
      <c r="X1645" s="9">
        <v>3</v>
      </c>
      <c r="Y1645" s="6" t="s">
        <v>1358</v>
      </c>
      <c r="Z1645" s="9">
        <v>51</v>
      </c>
      <c r="AA1645" s="9"/>
      <c r="AB1645" s="9">
        <v>30</v>
      </c>
      <c r="AC1645" s="9"/>
      <c r="AD1645" s="9"/>
      <c r="AE1645" s="9"/>
      <c r="AF1645" s="9"/>
      <c r="AG1645" s="9"/>
      <c r="AH1645" s="9"/>
      <c r="AI1645" s="9"/>
      <c r="AJ1645" s="9"/>
    </row>
    <row r="1646" spans="1:36" s="6" customFormat="1">
      <c r="A1646" s="9">
        <v>1732</v>
      </c>
      <c r="B1646" s="9">
        <v>292</v>
      </c>
      <c r="C1646" s="6" t="s">
        <v>292</v>
      </c>
      <c r="D1646" s="9">
        <v>45.52</v>
      </c>
      <c r="E1646" s="9">
        <v>127.03</v>
      </c>
      <c r="F1646" s="9">
        <v>4.1768616994220906</v>
      </c>
      <c r="G1646" s="9">
        <v>741.02874491228476</v>
      </c>
      <c r="H1646" s="9">
        <v>29.371428571428574</v>
      </c>
      <c r="I1646" s="9">
        <v>22.764285714285712</v>
      </c>
      <c r="J1646" s="9">
        <v>6.4928571428571429</v>
      </c>
      <c r="K1646" s="9">
        <v>1</v>
      </c>
      <c r="L1646" s="9" t="s">
        <v>75</v>
      </c>
      <c r="M1646" s="9" t="s">
        <v>83</v>
      </c>
      <c r="N1646" s="9" t="s">
        <v>153</v>
      </c>
      <c r="O1646" s="9" t="s">
        <v>931</v>
      </c>
      <c r="P1646" s="9" t="s">
        <v>923</v>
      </c>
      <c r="Q1646" s="9" t="s">
        <v>932</v>
      </c>
      <c r="R1646" s="9" t="s">
        <v>923</v>
      </c>
      <c r="S1646" s="9" t="s">
        <v>932</v>
      </c>
      <c r="T1646" s="9" t="s">
        <v>923</v>
      </c>
      <c r="U1646" s="9" t="s">
        <v>923</v>
      </c>
      <c r="V1646" s="9" t="s">
        <v>923</v>
      </c>
      <c r="W1646" s="9">
        <v>187.5</v>
      </c>
      <c r="X1646" s="9">
        <v>3</v>
      </c>
      <c r="Y1646" s="6" t="s">
        <v>1358</v>
      </c>
      <c r="Z1646" s="9">
        <v>35</v>
      </c>
      <c r="AA1646" s="9"/>
      <c r="AB1646" s="9">
        <v>38</v>
      </c>
      <c r="AC1646" s="9"/>
      <c r="AD1646" s="9"/>
      <c r="AE1646" s="9"/>
      <c r="AF1646" s="9"/>
      <c r="AG1646" s="9"/>
      <c r="AH1646" s="9"/>
      <c r="AI1646" s="9"/>
      <c r="AJ1646" s="9"/>
    </row>
    <row r="1647" spans="1:36" s="6" customFormat="1">
      <c r="A1647" s="9">
        <v>1733</v>
      </c>
      <c r="B1647" s="6">
        <v>293</v>
      </c>
      <c r="C1647" s="6" t="s">
        <v>292</v>
      </c>
      <c r="D1647" s="9">
        <v>26.23</v>
      </c>
      <c r="E1647" s="10">
        <v>119.07</v>
      </c>
      <c r="F1647" s="9">
        <v>18.492128626505501</v>
      </c>
      <c r="G1647" s="9">
        <v>1652.98936460032</v>
      </c>
      <c r="H1647" s="9">
        <v>26.707142857142902</v>
      </c>
      <c r="I1647" s="9">
        <v>13.8642857142857</v>
      </c>
      <c r="J1647" s="9">
        <v>5.96428571428571</v>
      </c>
      <c r="K1647" s="6">
        <v>1</v>
      </c>
      <c r="L1647" s="9" t="s">
        <v>217</v>
      </c>
      <c r="M1647" s="6" t="s">
        <v>120</v>
      </c>
      <c r="O1647" s="9" t="s">
        <v>930</v>
      </c>
      <c r="P1647" s="9" t="s">
        <v>918</v>
      </c>
      <c r="Q1647" s="9" t="s">
        <v>932</v>
      </c>
      <c r="R1647" s="9" t="s">
        <v>923</v>
      </c>
      <c r="S1647" s="9" t="s">
        <v>932</v>
      </c>
      <c r="T1647" s="9" t="s">
        <v>923</v>
      </c>
      <c r="U1647" s="9" t="s">
        <v>923</v>
      </c>
      <c r="V1647" s="9" t="s">
        <v>923</v>
      </c>
      <c r="W1647" s="6">
        <v>135</v>
      </c>
      <c r="X1647" s="6">
        <v>3</v>
      </c>
      <c r="Y1647" s="6" t="s">
        <v>1358</v>
      </c>
      <c r="Z1647" s="6">
        <v>34.700000000000003</v>
      </c>
      <c r="AA1647" s="9"/>
      <c r="AB1647" s="6">
        <v>34.9</v>
      </c>
    </row>
    <row r="1648" spans="1:36" s="6" customFormat="1">
      <c r="A1648" s="9">
        <v>1734</v>
      </c>
      <c r="B1648" s="6">
        <v>294</v>
      </c>
      <c r="C1648" s="6" t="s">
        <v>761</v>
      </c>
      <c r="D1648" s="9">
        <v>31.65</v>
      </c>
      <c r="E1648" s="10">
        <v>117.78</v>
      </c>
      <c r="F1648" s="9">
        <v>16.649257532755428</v>
      </c>
      <c r="G1648" s="9">
        <v>1294.5540571571767</v>
      </c>
      <c r="H1648" s="9">
        <v>36.207142857142856</v>
      </c>
      <c r="I1648" s="9">
        <v>10.15</v>
      </c>
      <c r="J1648" s="9">
        <v>6.8571428571428568</v>
      </c>
      <c r="K1648" s="6">
        <v>1</v>
      </c>
      <c r="L1648" s="9" t="s">
        <v>148</v>
      </c>
      <c r="M1648" s="6" t="s">
        <v>82</v>
      </c>
      <c r="O1648" s="9" t="s">
        <v>930</v>
      </c>
      <c r="P1648" s="9" t="s">
        <v>923</v>
      </c>
      <c r="Q1648" s="9" t="s">
        <v>932</v>
      </c>
      <c r="R1648" s="9" t="s">
        <v>923</v>
      </c>
      <c r="S1648" s="9" t="s">
        <v>925</v>
      </c>
      <c r="T1648" s="9" t="s">
        <v>918</v>
      </c>
      <c r="U1648" s="9" t="s">
        <v>923</v>
      </c>
      <c r="V1648" s="9" t="s">
        <v>923</v>
      </c>
      <c r="W1648" s="6">
        <v>210</v>
      </c>
      <c r="X1648" s="6">
        <v>3</v>
      </c>
      <c r="Y1648" s="6" t="s">
        <v>1358</v>
      </c>
      <c r="Z1648" s="6">
        <v>35.68</v>
      </c>
      <c r="AA1648" s="9"/>
      <c r="AB1648" s="6">
        <v>26.47</v>
      </c>
    </row>
    <row r="1649" spans="1:28" s="6" customFormat="1">
      <c r="A1649" s="9">
        <v>1735</v>
      </c>
      <c r="B1649" s="6">
        <v>294</v>
      </c>
      <c r="C1649" s="6" t="s">
        <v>761</v>
      </c>
      <c r="D1649" s="9">
        <v>31.65</v>
      </c>
      <c r="E1649" s="10">
        <v>117.78</v>
      </c>
      <c r="F1649" s="9">
        <v>16.649257532755428</v>
      </c>
      <c r="G1649" s="9">
        <v>1294.5540571571767</v>
      </c>
      <c r="H1649" s="9">
        <v>36.207142857142856</v>
      </c>
      <c r="I1649" s="9">
        <v>10.15</v>
      </c>
      <c r="J1649" s="9">
        <v>6.8571428571428568</v>
      </c>
      <c r="K1649" s="6">
        <v>1</v>
      </c>
      <c r="L1649" s="9" t="s">
        <v>148</v>
      </c>
      <c r="M1649" s="6" t="s">
        <v>82</v>
      </c>
      <c r="O1649" s="9" t="s">
        <v>930</v>
      </c>
      <c r="P1649" s="9" t="s">
        <v>923</v>
      </c>
      <c r="Q1649" s="9" t="s">
        <v>932</v>
      </c>
      <c r="R1649" s="9" t="s">
        <v>923</v>
      </c>
      <c r="S1649" s="9" t="s">
        <v>925</v>
      </c>
      <c r="T1649" s="9" t="s">
        <v>918</v>
      </c>
      <c r="U1649" s="9" t="s">
        <v>923</v>
      </c>
      <c r="V1649" s="9" t="s">
        <v>923</v>
      </c>
      <c r="W1649" s="6">
        <v>150</v>
      </c>
      <c r="X1649" s="6">
        <v>3</v>
      </c>
      <c r="Y1649" s="6" t="s">
        <v>1358</v>
      </c>
      <c r="Z1649" s="6">
        <v>33.659999999999997</v>
      </c>
      <c r="AA1649" s="9"/>
      <c r="AB1649" s="6">
        <v>26.47</v>
      </c>
    </row>
    <row r="1650" spans="1:28" s="6" customFormat="1">
      <c r="A1650" s="9">
        <v>1736</v>
      </c>
      <c r="B1650" s="6">
        <v>294</v>
      </c>
      <c r="C1650" s="6" t="s">
        <v>761</v>
      </c>
      <c r="D1650" s="9">
        <v>31.65</v>
      </c>
      <c r="E1650" s="10">
        <v>117.78</v>
      </c>
      <c r="F1650" s="9">
        <v>16.649257532755428</v>
      </c>
      <c r="G1650" s="9">
        <v>1294.5540571571767</v>
      </c>
      <c r="H1650" s="9">
        <v>36.207142857142856</v>
      </c>
      <c r="I1650" s="9">
        <v>10.15</v>
      </c>
      <c r="J1650" s="9">
        <v>6.8571428571428568</v>
      </c>
      <c r="K1650" s="6">
        <v>1</v>
      </c>
      <c r="L1650" s="9" t="s">
        <v>148</v>
      </c>
      <c r="M1650" s="6" t="s">
        <v>120</v>
      </c>
      <c r="N1650" s="6" t="s">
        <v>762</v>
      </c>
      <c r="O1650" s="9" t="s">
        <v>930</v>
      </c>
      <c r="P1650" s="9" t="s">
        <v>918</v>
      </c>
      <c r="Q1650" s="9" t="s">
        <v>932</v>
      </c>
      <c r="R1650" s="9" t="s">
        <v>923</v>
      </c>
      <c r="S1650" s="9" t="s">
        <v>925</v>
      </c>
      <c r="T1650" s="9" t="s">
        <v>918</v>
      </c>
      <c r="U1650" s="9" t="s">
        <v>923</v>
      </c>
      <c r="V1650" s="9" t="s">
        <v>923</v>
      </c>
      <c r="W1650" s="6">
        <v>210</v>
      </c>
      <c r="X1650" s="6">
        <v>3</v>
      </c>
      <c r="Y1650" s="6" t="s">
        <v>1358</v>
      </c>
      <c r="Z1650" s="6">
        <v>36.25</v>
      </c>
      <c r="AA1650" s="9"/>
      <c r="AB1650" s="6">
        <v>26.47</v>
      </c>
    </row>
    <row r="1651" spans="1:28" s="6" customFormat="1">
      <c r="A1651" s="9">
        <v>1737</v>
      </c>
      <c r="B1651" s="6">
        <v>295</v>
      </c>
      <c r="C1651" s="6" t="s">
        <v>1361</v>
      </c>
      <c r="D1651" s="9">
        <v>43.63</v>
      </c>
      <c r="E1651" s="10">
        <v>124.98</v>
      </c>
      <c r="F1651" s="9">
        <v>5.9367575327553936</v>
      </c>
      <c r="G1651" s="9">
        <v>741.41593891991977</v>
      </c>
      <c r="H1651" s="9">
        <v>29.242857142857144</v>
      </c>
      <c r="I1651" s="9">
        <v>13.021428571428572</v>
      </c>
      <c r="J1651" s="9">
        <v>7.1</v>
      </c>
      <c r="K1651" s="6">
        <v>1</v>
      </c>
      <c r="L1651" s="9" t="s">
        <v>75</v>
      </c>
      <c r="M1651" s="6" t="s">
        <v>124</v>
      </c>
      <c r="N1651" s="6" t="s">
        <v>663</v>
      </c>
      <c r="O1651" s="9" t="s">
        <v>931</v>
      </c>
      <c r="P1651" s="9" t="s">
        <v>923</v>
      </c>
      <c r="Q1651" s="9" t="s">
        <v>932</v>
      </c>
      <c r="R1651" s="9" t="s">
        <v>923</v>
      </c>
      <c r="S1651" s="9" t="s">
        <v>932</v>
      </c>
      <c r="T1651" s="9" t="s">
        <v>923</v>
      </c>
      <c r="U1651" s="9" t="s">
        <v>923</v>
      </c>
      <c r="V1651" s="9" t="s">
        <v>923</v>
      </c>
      <c r="W1651" s="6">
        <v>210</v>
      </c>
      <c r="X1651" s="6">
        <v>3</v>
      </c>
      <c r="Y1651" s="6" t="s">
        <v>1358</v>
      </c>
      <c r="Z1651" s="6">
        <v>50.4</v>
      </c>
      <c r="AA1651" s="9"/>
      <c r="AB1651" s="6">
        <v>43.3</v>
      </c>
    </row>
    <row r="1652" spans="1:28" s="6" customFormat="1">
      <c r="A1652" s="9">
        <v>1738</v>
      </c>
      <c r="B1652" s="6">
        <v>295</v>
      </c>
      <c r="C1652" s="6" t="s">
        <v>1361</v>
      </c>
      <c r="D1652" s="9">
        <v>43.63</v>
      </c>
      <c r="E1652" s="10">
        <v>124.98</v>
      </c>
      <c r="F1652" s="9">
        <v>5.9367575327553936</v>
      </c>
      <c r="G1652" s="9">
        <v>741.41593891991977</v>
      </c>
      <c r="H1652" s="9">
        <v>29.242857142857144</v>
      </c>
      <c r="I1652" s="9">
        <v>13.021428571428572</v>
      </c>
      <c r="J1652" s="9">
        <v>7.1</v>
      </c>
      <c r="K1652" s="6">
        <v>1</v>
      </c>
      <c r="L1652" s="9" t="s">
        <v>75</v>
      </c>
      <c r="M1652" s="6" t="s">
        <v>124</v>
      </c>
      <c r="N1652" s="6" t="s">
        <v>663</v>
      </c>
      <c r="O1652" s="9" t="s">
        <v>931</v>
      </c>
      <c r="P1652" s="9" t="s">
        <v>923</v>
      </c>
      <c r="Q1652" s="9" t="s">
        <v>932</v>
      </c>
      <c r="R1652" s="9" t="s">
        <v>923</v>
      </c>
      <c r="S1652" s="9" t="s">
        <v>925</v>
      </c>
      <c r="T1652" s="9" t="s">
        <v>918</v>
      </c>
      <c r="U1652" s="9" t="s">
        <v>923</v>
      </c>
      <c r="V1652" s="9" t="s">
        <v>923</v>
      </c>
      <c r="W1652" s="6">
        <v>157.5</v>
      </c>
      <c r="X1652" s="6">
        <v>3</v>
      </c>
      <c r="Y1652" s="6" t="s">
        <v>1358</v>
      </c>
      <c r="Z1652" s="6">
        <v>57</v>
      </c>
      <c r="AA1652" s="9"/>
      <c r="AB1652" s="6">
        <v>43.3</v>
      </c>
    </row>
    <row r="1653" spans="1:28" s="6" customFormat="1">
      <c r="A1653" s="9">
        <v>1739</v>
      </c>
      <c r="B1653" s="6">
        <v>295</v>
      </c>
      <c r="C1653" s="6" t="s">
        <v>1361</v>
      </c>
      <c r="D1653" s="9">
        <v>43.63</v>
      </c>
      <c r="E1653" s="10">
        <v>124.98</v>
      </c>
      <c r="F1653" s="9">
        <v>5.9367575327553936</v>
      </c>
      <c r="G1653" s="9">
        <v>741.41593891991977</v>
      </c>
      <c r="H1653" s="9">
        <v>29.242857142857144</v>
      </c>
      <c r="I1653" s="9">
        <v>13.021428571428572</v>
      </c>
      <c r="J1653" s="9">
        <v>7.1</v>
      </c>
      <c r="K1653" s="6">
        <v>1</v>
      </c>
      <c r="L1653" s="9" t="s">
        <v>75</v>
      </c>
      <c r="M1653" s="6" t="s">
        <v>82</v>
      </c>
      <c r="O1653" s="9" t="s">
        <v>930</v>
      </c>
      <c r="P1653" s="9" t="s">
        <v>923</v>
      </c>
      <c r="Q1653" s="9" t="s">
        <v>932</v>
      </c>
      <c r="R1653" s="9" t="s">
        <v>923</v>
      </c>
      <c r="S1653" s="9" t="s">
        <v>925</v>
      </c>
      <c r="T1653" s="9" t="s">
        <v>918</v>
      </c>
      <c r="U1653" s="9" t="s">
        <v>923</v>
      </c>
      <c r="V1653" s="9" t="s">
        <v>923</v>
      </c>
      <c r="W1653" s="6">
        <v>157.5</v>
      </c>
      <c r="X1653" s="6">
        <v>3</v>
      </c>
      <c r="Y1653" s="6" t="s">
        <v>1358</v>
      </c>
      <c r="Z1653" s="6">
        <v>53</v>
      </c>
      <c r="AA1653" s="9"/>
      <c r="AB1653" s="6">
        <v>43.3</v>
      </c>
    </row>
    <row r="1654" spans="1:28" s="6" customFormat="1">
      <c r="A1654" s="9">
        <v>1740</v>
      </c>
      <c r="B1654" s="6">
        <v>295</v>
      </c>
      <c r="C1654" s="6" t="s">
        <v>1361</v>
      </c>
      <c r="D1654" s="9">
        <v>43.63</v>
      </c>
      <c r="E1654" s="10">
        <v>124.98</v>
      </c>
      <c r="F1654" s="9">
        <v>5.9367575327553936</v>
      </c>
      <c r="G1654" s="9">
        <v>741.41593891991977</v>
      </c>
      <c r="H1654" s="9">
        <v>29.242857142857144</v>
      </c>
      <c r="I1654" s="9">
        <v>13.021428571428572</v>
      </c>
      <c r="J1654" s="9">
        <v>7.1</v>
      </c>
      <c r="K1654" s="6">
        <v>1</v>
      </c>
      <c r="L1654" s="9" t="s">
        <v>75</v>
      </c>
      <c r="M1654" s="6" t="s">
        <v>82</v>
      </c>
      <c r="O1654" s="9" t="s">
        <v>931</v>
      </c>
      <c r="P1654" s="9" t="s">
        <v>923</v>
      </c>
      <c r="Q1654" s="9" t="s">
        <v>932</v>
      </c>
      <c r="R1654" s="9" t="s">
        <v>923</v>
      </c>
      <c r="S1654" s="9" t="s">
        <v>925</v>
      </c>
      <c r="T1654" s="9" t="s">
        <v>918</v>
      </c>
      <c r="U1654" s="9" t="s">
        <v>923</v>
      </c>
      <c r="V1654" s="9" t="s">
        <v>923</v>
      </c>
      <c r="W1654" s="6">
        <v>157.5</v>
      </c>
      <c r="X1654" s="6">
        <v>3</v>
      </c>
      <c r="Y1654" s="6" t="s">
        <v>1358</v>
      </c>
      <c r="Z1654" s="6">
        <v>57.3</v>
      </c>
      <c r="AA1654" s="9"/>
      <c r="AB1654" s="6">
        <v>43.3</v>
      </c>
    </row>
    <row r="1655" spans="1:28" s="6" customFormat="1">
      <c r="A1655" s="9">
        <v>1741</v>
      </c>
      <c r="B1655" s="6">
        <v>296</v>
      </c>
      <c r="C1655" s="6" t="s">
        <v>764</v>
      </c>
      <c r="D1655" s="9">
        <v>35.659999999999997</v>
      </c>
      <c r="E1655" s="10">
        <v>114.29</v>
      </c>
      <c r="F1655" s="9">
        <v>15.581874720255485</v>
      </c>
      <c r="G1655" s="9">
        <v>560.98937112702799</v>
      </c>
      <c r="H1655" s="9">
        <v>19.978571428571428</v>
      </c>
      <c r="I1655" s="9">
        <v>6.8</v>
      </c>
      <c r="J1655" s="9">
        <v>8.0928571428571434</v>
      </c>
      <c r="K1655" s="6">
        <v>2</v>
      </c>
      <c r="L1655" s="9" t="s">
        <v>148</v>
      </c>
      <c r="M1655" s="6" t="s">
        <v>124</v>
      </c>
      <c r="N1655" s="6" t="s">
        <v>663</v>
      </c>
      <c r="O1655" s="9" t="s">
        <v>931</v>
      </c>
      <c r="P1655" s="9" t="s">
        <v>923</v>
      </c>
      <c r="Q1655" s="9" t="s">
        <v>932</v>
      </c>
      <c r="R1655" s="9" t="s">
        <v>923</v>
      </c>
      <c r="S1655" s="9" t="s">
        <v>932</v>
      </c>
      <c r="T1655" s="9" t="s">
        <v>923</v>
      </c>
      <c r="U1655" s="9" t="s">
        <v>923</v>
      </c>
      <c r="V1655" s="9" t="s">
        <v>923</v>
      </c>
      <c r="W1655" s="6">
        <v>250</v>
      </c>
      <c r="X1655" s="6">
        <v>3</v>
      </c>
      <c r="Y1655" s="6" t="s">
        <v>1358</v>
      </c>
      <c r="Z1655" s="6">
        <v>27.09</v>
      </c>
      <c r="AA1655" s="9"/>
      <c r="AB1655" s="6">
        <v>17.63</v>
      </c>
    </row>
    <row r="1656" spans="1:28" s="6" customFormat="1">
      <c r="A1656" s="9">
        <v>1742</v>
      </c>
      <c r="B1656" s="6">
        <v>296</v>
      </c>
      <c r="C1656" s="6" t="s">
        <v>764</v>
      </c>
      <c r="D1656" s="9">
        <v>35.659999999999997</v>
      </c>
      <c r="E1656" s="10">
        <v>114.29</v>
      </c>
      <c r="F1656" s="9">
        <v>15.581874720255485</v>
      </c>
      <c r="G1656" s="9">
        <v>560.98937112702799</v>
      </c>
      <c r="H1656" s="9">
        <v>19.978571428571428</v>
      </c>
      <c r="I1656" s="9">
        <v>6.8</v>
      </c>
      <c r="J1656" s="9">
        <v>8.0928571428571434</v>
      </c>
      <c r="K1656" s="6">
        <v>2</v>
      </c>
      <c r="L1656" s="9" t="s">
        <v>148</v>
      </c>
      <c r="M1656" s="6" t="s">
        <v>124</v>
      </c>
      <c r="N1656" s="6" t="s">
        <v>663</v>
      </c>
      <c r="O1656" s="9" t="s">
        <v>931</v>
      </c>
      <c r="P1656" s="9" t="s">
        <v>923</v>
      </c>
      <c r="Q1656" s="9" t="s">
        <v>932</v>
      </c>
      <c r="R1656" s="9" t="s">
        <v>923</v>
      </c>
      <c r="S1656" s="9" t="s">
        <v>925</v>
      </c>
      <c r="T1656" s="9" t="s">
        <v>918</v>
      </c>
      <c r="U1656" s="9" t="s">
        <v>923</v>
      </c>
      <c r="V1656" s="9" t="s">
        <v>923</v>
      </c>
      <c r="W1656" s="6">
        <v>200</v>
      </c>
      <c r="X1656" s="6">
        <v>3</v>
      </c>
      <c r="Y1656" s="6" t="s">
        <v>1358</v>
      </c>
      <c r="Z1656" s="6">
        <v>14.11</v>
      </c>
      <c r="AA1656" s="9"/>
      <c r="AB1656" s="6">
        <v>17.63</v>
      </c>
    </row>
    <row r="1657" spans="1:28" s="6" customFormat="1">
      <c r="A1657" s="9">
        <v>1743</v>
      </c>
      <c r="B1657" s="6">
        <v>296</v>
      </c>
      <c r="C1657" s="6" t="s">
        <v>764</v>
      </c>
      <c r="D1657" s="9">
        <v>35.659999999999997</v>
      </c>
      <c r="E1657" s="10">
        <v>114.29</v>
      </c>
      <c r="F1657" s="9">
        <v>15.581874720255485</v>
      </c>
      <c r="G1657" s="9">
        <v>560.98937112702799</v>
      </c>
      <c r="H1657" s="9">
        <v>19.978571428571428</v>
      </c>
      <c r="I1657" s="9">
        <v>6.8</v>
      </c>
      <c r="J1657" s="9">
        <v>8.0928571428571434</v>
      </c>
      <c r="K1657" s="6">
        <v>2</v>
      </c>
      <c r="L1657" s="9" t="s">
        <v>148</v>
      </c>
      <c r="M1657" s="6" t="s">
        <v>124</v>
      </c>
      <c r="N1657" s="6" t="s">
        <v>663</v>
      </c>
      <c r="O1657" s="9" t="s">
        <v>931</v>
      </c>
      <c r="P1657" s="9" t="s">
        <v>923</v>
      </c>
      <c r="Q1657" s="9" t="s">
        <v>932</v>
      </c>
      <c r="R1657" s="9" t="s">
        <v>923</v>
      </c>
      <c r="S1657" s="9" t="s">
        <v>925</v>
      </c>
      <c r="T1657" s="9" t="s">
        <v>918</v>
      </c>
      <c r="U1657" s="9" t="s">
        <v>923</v>
      </c>
      <c r="V1657" s="9" t="s">
        <v>923</v>
      </c>
      <c r="W1657" s="6">
        <v>150</v>
      </c>
      <c r="X1657" s="6">
        <v>3</v>
      </c>
      <c r="Y1657" s="6" t="s">
        <v>1358</v>
      </c>
      <c r="Z1657" s="6">
        <v>30.82</v>
      </c>
      <c r="AA1657" s="9"/>
      <c r="AB1657" s="6">
        <v>17.63</v>
      </c>
    </row>
    <row r="1658" spans="1:28" s="6" customFormat="1">
      <c r="A1658" s="9">
        <v>1744</v>
      </c>
      <c r="B1658" s="6">
        <v>296</v>
      </c>
      <c r="C1658" s="6" t="s">
        <v>764</v>
      </c>
      <c r="D1658" s="9">
        <v>35.659999999999997</v>
      </c>
      <c r="E1658" s="10">
        <v>114.29</v>
      </c>
      <c r="F1658" s="9">
        <v>15.581874720255485</v>
      </c>
      <c r="G1658" s="9">
        <v>560.98937112702799</v>
      </c>
      <c r="H1658" s="9">
        <v>19.978571428571428</v>
      </c>
      <c r="I1658" s="9">
        <v>6.8</v>
      </c>
      <c r="J1658" s="9">
        <v>8.0928571428571434</v>
      </c>
      <c r="K1658" s="6">
        <v>2</v>
      </c>
      <c r="L1658" s="9" t="s">
        <v>148</v>
      </c>
      <c r="M1658" s="6" t="s">
        <v>82</v>
      </c>
      <c r="O1658" s="9" t="s">
        <v>930</v>
      </c>
      <c r="P1658" s="9" t="s">
        <v>923</v>
      </c>
      <c r="Q1658" s="9" t="s">
        <v>932</v>
      </c>
      <c r="R1658" s="9" t="s">
        <v>923</v>
      </c>
      <c r="S1658" s="9" t="s">
        <v>925</v>
      </c>
      <c r="T1658" s="9" t="s">
        <v>918</v>
      </c>
      <c r="U1658" s="9" t="s">
        <v>923</v>
      </c>
      <c r="V1658" s="9" t="s">
        <v>923</v>
      </c>
      <c r="W1658" s="6">
        <v>200</v>
      </c>
      <c r="X1658" s="6">
        <v>3</v>
      </c>
      <c r="Y1658" s="6" t="s">
        <v>1358</v>
      </c>
      <c r="Z1658" s="6">
        <v>22</v>
      </c>
      <c r="AA1658" s="9"/>
      <c r="AB1658" s="6">
        <v>17.63</v>
      </c>
    </row>
    <row r="1659" spans="1:28" s="6" customFormat="1">
      <c r="A1659" s="9">
        <v>1745</v>
      </c>
      <c r="B1659" s="6">
        <v>296</v>
      </c>
      <c r="C1659" s="6" t="s">
        <v>764</v>
      </c>
      <c r="D1659" s="9">
        <v>35.659999999999997</v>
      </c>
      <c r="E1659" s="10">
        <v>114.29</v>
      </c>
      <c r="F1659" s="9">
        <v>15.581874720255485</v>
      </c>
      <c r="G1659" s="9">
        <v>560.98937112702799</v>
      </c>
      <c r="H1659" s="9">
        <v>19.978571428571428</v>
      </c>
      <c r="I1659" s="9">
        <v>6.8</v>
      </c>
      <c r="J1659" s="9">
        <v>8.0928571428571434</v>
      </c>
      <c r="K1659" s="6">
        <v>2</v>
      </c>
      <c r="L1659" s="9" t="s">
        <v>148</v>
      </c>
      <c r="M1659" s="6" t="s">
        <v>82</v>
      </c>
      <c r="N1659" s="6" t="s">
        <v>663</v>
      </c>
      <c r="O1659" s="9" t="s">
        <v>931</v>
      </c>
      <c r="P1659" s="9" t="s">
        <v>923</v>
      </c>
      <c r="Q1659" s="9" t="s">
        <v>932</v>
      </c>
      <c r="R1659" s="9" t="s">
        <v>923</v>
      </c>
      <c r="S1659" s="9" t="s">
        <v>925</v>
      </c>
      <c r="T1659" s="9" t="s">
        <v>918</v>
      </c>
      <c r="U1659" s="9" t="s">
        <v>923</v>
      </c>
      <c r="V1659" s="9" t="s">
        <v>923</v>
      </c>
      <c r="W1659" s="6">
        <v>200</v>
      </c>
      <c r="X1659" s="6">
        <v>3</v>
      </c>
      <c r="Y1659" s="6" t="s">
        <v>1358</v>
      </c>
      <c r="Z1659" s="6">
        <v>14.11</v>
      </c>
      <c r="AA1659" s="9"/>
      <c r="AB1659" s="6">
        <v>17.63</v>
      </c>
    </row>
    <row r="1660" spans="1:28" s="6" customFormat="1">
      <c r="A1660" s="9">
        <v>1746</v>
      </c>
      <c r="B1660" s="6">
        <v>296</v>
      </c>
      <c r="C1660" s="6" t="s">
        <v>764</v>
      </c>
      <c r="D1660" s="9">
        <v>35.659999999999997</v>
      </c>
      <c r="E1660" s="10">
        <v>114.29</v>
      </c>
      <c r="F1660" s="9">
        <v>15.581874720255485</v>
      </c>
      <c r="G1660" s="9">
        <v>560.98937112702799</v>
      </c>
      <c r="H1660" s="9">
        <v>19.978571428571428</v>
      </c>
      <c r="I1660" s="9">
        <v>6.8</v>
      </c>
      <c r="J1660" s="9">
        <v>8.0928571428571434</v>
      </c>
      <c r="K1660" s="6">
        <v>2</v>
      </c>
      <c r="L1660" s="9" t="s">
        <v>148</v>
      </c>
      <c r="M1660" s="6" t="s">
        <v>82</v>
      </c>
      <c r="O1660" s="9" t="s">
        <v>931</v>
      </c>
      <c r="P1660" s="9" t="s">
        <v>923</v>
      </c>
      <c r="Q1660" s="9" t="s">
        <v>932</v>
      </c>
      <c r="R1660" s="9" t="s">
        <v>923</v>
      </c>
      <c r="S1660" s="9" t="s">
        <v>925</v>
      </c>
      <c r="T1660" s="9" t="s">
        <v>918</v>
      </c>
      <c r="U1660" s="9" t="s">
        <v>923</v>
      </c>
      <c r="V1660" s="9" t="s">
        <v>923</v>
      </c>
      <c r="W1660" s="6">
        <v>150</v>
      </c>
      <c r="X1660" s="6">
        <v>3</v>
      </c>
      <c r="Y1660" s="6" t="s">
        <v>1358</v>
      </c>
      <c r="Z1660" s="6">
        <v>33.979999999999997</v>
      </c>
      <c r="AA1660" s="9"/>
      <c r="AB1660" s="6">
        <v>17.63</v>
      </c>
    </row>
    <row r="1661" spans="1:28" s="6" customFormat="1">
      <c r="A1661" s="9">
        <v>1747</v>
      </c>
      <c r="B1661" s="6">
        <v>296</v>
      </c>
      <c r="C1661" s="6" t="s">
        <v>764</v>
      </c>
      <c r="D1661" s="9">
        <v>35.659999999999997</v>
      </c>
      <c r="E1661" s="10">
        <v>114.29</v>
      </c>
      <c r="F1661" s="9">
        <v>15.581874720255485</v>
      </c>
      <c r="G1661" s="9">
        <v>560.98937112702799</v>
      </c>
      <c r="H1661" s="9">
        <v>19.978571428571428</v>
      </c>
      <c r="I1661" s="9">
        <v>6.8</v>
      </c>
      <c r="J1661" s="9">
        <v>8.0928571428571434</v>
      </c>
      <c r="K1661" s="6">
        <v>2</v>
      </c>
      <c r="L1661" s="9" t="s">
        <v>148</v>
      </c>
      <c r="M1661" s="6" t="s">
        <v>82</v>
      </c>
      <c r="N1661" s="6" t="s">
        <v>663</v>
      </c>
      <c r="O1661" s="9" t="s">
        <v>931</v>
      </c>
      <c r="P1661" s="9" t="s">
        <v>923</v>
      </c>
      <c r="Q1661" s="9" t="s">
        <v>932</v>
      </c>
      <c r="R1661" s="9" t="s">
        <v>923</v>
      </c>
      <c r="S1661" s="9" t="s">
        <v>925</v>
      </c>
      <c r="T1661" s="9" t="s">
        <v>918</v>
      </c>
      <c r="U1661" s="9" t="s">
        <v>923</v>
      </c>
      <c r="V1661" s="9" t="s">
        <v>923</v>
      </c>
      <c r="W1661" s="6">
        <v>150</v>
      </c>
      <c r="X1661" s="6">
        <v>3</v>
      </c>
      <c r="Y1661" s="6" t="s">
        <v>1358</v>
      </c>
      <c r="Z1661" s="6">
        <v>30.82</v>
      </c>
      <c r="AA1661" s="9"/>
      <c r="AB1661" s="6">
        <v>17.63</v>
      </c>
    </row>
    <row r="1662" spans="1:28" s="6" customFormat="1">
      <c r="A1662" s="9">
        <v>1748</v>
      </c>
      <c r="B1662" s="6">
        <v>296</v>
      </c>
      <c r="C1662" s="6" t="s">
        <v>764</v>
      </c>
      <c r="D1662" s="9">
        <v>35.659999999999997</v>
      </c>
      <c r="E1662" s="10">
        <v>114.29</v>
      </c>
      <c r="F1662" s="9">
        <v>15.581874720255485</v>
      </c>
      <c r="G1662" s="9">
        <v>560.98937112702799</v>
      </c>
      <c r="H1662" s="9">
        <v>19.978571428571428</v>
      </c>
      <c r="I1662" s="9">
        <v>6.8</v>
      </c>
      <c r="J1662" s="9">
        <v>8.0928571428571434</v>
      </c>
      <c r="K1662" s="6">
        <v>2</v>
      </c>
      <c r="L1662" s="9" t="s">
        <v>75</v>
      </c>
      <c r="M1662" s="6" t="s">
        <v>124</v>
      </c>
      <c r="N1662" s="6" t="s">
        <v>663</v>
      </c>
      <c r="O1662" s="9" t="s">
        <v>931</v>
      </c>
      <c r="P1662" s="9" t="s">
        <v>923</v>
      </c>
      <c r="Q1662" s="9" t="s">
        <v>932</v>
      </c>
      <c r="R1662" s="9" t="s">
        <v>923</v>
      </c>
      <c r="S1662" s="9" t="s">
        <v>932</v>
      </c>
      <c r="T1662" s="9" t="s">
        <v>923</v>
      </c>
      <c r="U1662" s="9" t="s">
        <v>923</v>
      </c>
      <c r="V1662" s="9" t="s">
        <v>923</v>
      </c>
      <c r="W1662" s="6">
        <v>200</v>
      </c>
      <c r="X1662" s="6">
        <v>3</v>
      </c>
      <c r="Y1662" s="6" t="s">
        <v>1358</v>
      </c>
      <c r="Z1662" s="6">
        <v>28.42</v>
      </c>
      <c r="AA1662" s="9"/>
      <c r="AB1662" s="6">
        <v>25.29</v>
      </c>
    </row>
    <row r="1663" spans="1:28" s="6" customFormat="1">
      <c r="A1663" s="9">
        <v>1749</v>
      </c>
      <c r="B1663" s="6">
        <v>296</v>
      </c>
      <c r="C1663" s="6" t="s">
        <v>764</v>
      </c>
      <c r="D1663" s="9">
        <v>35.659999999999997</v>
      </c>
      <c r="E1663" s="10">
        <v>114.29</v>
      </c>
      <c r="F1663" s="9">
        <v>15.581874720255485</v>
      </c>
      <c r="G1663" s="9">
        <v>560.98937112702799</v>
      </c>
      <c r="H1663" s="9">
        <v>19.978571428571428</v>
      </c>
      <c r="I1663" s="9">
        <v>6.8</v>
      </c>
      <c r="J1663" s="9">
        <v>8.0928571428571434</v>
      </c>
      <c r="K1663" s="6">
        <v>2</v>
      </c>
      <c r="L1663" s="9" t="s">
        <v>75</v>
      </c>
      <c r="M1663" s="6" t="s">
        <v>124</v>
      </c>
      <c r="N1663" s="6" t="s">
        <v>663</v>
      </c>
      <c r="O1663" s="9" t="s">
        <v>931</v>
      </c>
      <c r="P1663" s="9" t="s">
        <v>923</v>
      </c>
      <c r="Q1663" s="9" t="s">
        <v>932</v>
      </c>
      <c r="R1663" s="9" t="s">
        <v>923</v>
      </c>
      <c r="S1663" s="9" t="s">
        <v>925</v>
      </c>
      <c r="T1663" s="9" t="s">
        <v>918</v>
      </c>
      <c r="U1663" s="9" t="s">
        <v>923</v>
      </c>
      <c r="V1663" s="9" t="s">
        <v>923</v>
      </c>
      <c r="W1663" s="6">
        <v>160</v>
      </c>
      <c r="X1663" s="6">
        <v>3</v>
      </c>
      <c r="Y1663" s="6" t="s">
        <v>1358</v>
      </c>
      <c r="Z1663" s="6">
        <v>31.72</v>
      </c>
      <c r="AA1663" s="9"/>
      <c r="AB1663" s="6">
        <v>25.29</v>
      </c>
    </row>
    <row r="1664" spans="1:28" s="6" customFormat="1">
      <c r="A1664" s="9">
        <v>1750</v>
      </c>
      <c r="B1664" s="6">
        <v>296</v>
      </c>
      <c r="C1664" s="6" t="s">
        <v>764</v>
      </c>
      <c r="D1664" s="9">
        <v>35.659999999999997</v>
      </c>
      <c r="E1664" s="10">
        <v>114.29</v>
      </c>
      <c r="F1664" s="9">
        <v>15.581874720255485</v>
      </c>
      <c r="G1664" s="9">
        <v>560.98937112702799</v>
      </c>
      <c r="H1664" s="9">
        <v>19.978571428571428</v>
      </c>
      <c r="I1664" s="9">
        <v>6.8</v>
      </c>
      <c r="J1664" s="9">
        <v>8.0928571428571434</v>
      </c>
      <c r="K1664" s="6">
        <v>2</v>
      </c>
      <c r="L1664" s="9" t="s">
        <v>75</v>
      </c>
      <c r="M1664" s="6" t="s">
        <v>124</v>
      </c>
      <c r="N1664" s="6" t="s">
        <v>663</v>
      </c>
      <c r="O1664" s="9" t="s">
        <v>931</v>
      </c>
      <c r="P1664" s="9" t="s">
        <v>923</v>
      </c>
      <c r="Q1664" s="9" t="s">
        <v>932</v>
      </c>
      <c r="R1664" s="9" t="s">
        <v>923</v>
      </c>
      <c r="S1664" s="9" t="s">
        <v>925</v>
      </c>
      <c r="T1664" s="9" t="s">
        <v>918</v>
      </c>
      <c r="U1664" s="9" t="s">
        <v>923</v>
      </c>
      <c r="V1664" s="9" t="s">
        <v>923</v>
      </c>
      <c r="W1664" s="6">
        <v>120</v>
      </c>
      <c r="X1664" s="6">
        <v>3</v>
      </c>
      <c r="Y1664" s="6" t="s">
        <v>1358</v>
      </c>
      <c r="Z1664" s="6">
        <v>44.43</v>
      </c>
      <c r="AA1664" s="9"/>
      <c r="AB1664" s="6">
        <v>25.29</v>
      </c>
    </row>
    <row r="1665" spans="1:36" s="6" customFormat="1">
      <c r="A1665" s="9">
        <v>1751</v>
      </c>
      <c r="B1665" s="6">
        <v>296</v>
      </c>
      <c r="C1665" s="6" t="s">
        <v>764</v>
      </c>
      <c r="D1665" s="9">
        <v>35.659999999999997</v>
      </c>
      <c r="E1665" s="10">
        <v>114.29</v>
      </c>
      <c r="F1665" s="9">
        <v>15.581874720255485</v>
      </c>
      <c r="G1665" s="9">
        <v>560.98937112702799</v>
      </c>
      <c r="H1665" s="9">
        <v>19.978571428571428</v>
      </c>
      <c r="I1665" s="9">
        <v>6.8</v>
      </c>
      <c r="J1665" s="9">
        <v>8.0928571428571434</v>
      </c>
      <c r="K1665" s="6">
        <v>2</v>
      </c>
      <c r="L1665" s="9" t="s">
        <v>75</v>
      </c>
      <c r="M1665" s="6" t="s">
        <v>82</v>
      </c>
      <c r="O1665" s="9" t="s">
        <v>930</v>
      </c>
      <c r="P1665" s="9" t="s">
        <v>923</v>
      </c>
      <c r="Q1665" s="9" t="s">
        <v>932</v>
      </c>
      <c r="R1665" s="9" t="s">
        <v>923</v>
      </c>
      <c r="S1665" s="9" t="s">
        <v>925</v>
      </c>
      <c r="T1665" s="9" t="s">
        <v>918</v>
      </c>
      <c r="U1665" s="9" t="s">
        <v>923</v>
      </c>
      <c r="V1665" s="9" t="s">
        <v>923</v>
      </c>
      <c r="W1665" s="6">
        <v>160</v>
      </c>
      <c r="X1665" s="6">
        <v>3</v>
      </c>
      <c r="Y1665" s="6" t="s">
        <v>1358</v>
      </c>
      <c r="Z1665" s="6">
        <v>27.94</v>
      </c>
      <c r="AA1665" s="9"/>
      <c r="AB1665" s="6">
        <v>25.29</v>
      </c>
    </row>
    <row r="1666" spans="1:36" s="6" customFormat="1">
      <c r="A1666" s="9">
        <v>1752</v>
      </c>
      <c r="B1666" s="6">
        <v>296</v>
      </c>
      <c r="C1666" s="6" t="s">
        <v>764</v>
      </c>
      <c r="D1666" s="9">
        <v>35.659999999999997</v>
      </c>
      <c r="E1666" s="10">
        <v>114.29</v>
      </c>
      <c r="F1666" s="9">
        <v>15.581874720255485</v>
      </c>
      <c r="G1666" s="9">
        <v>560.98937112702799</v>
      </c>
      <c r="H1666" s="9">
        <v>19.978571428571428</v>
      </c>
      <c r="I1666" s="9">
        <v>6.8</v>
      </c>
      <c r="J1666" s="9">
        <v>8.0928571428571434</v>
      </c>
      <c r="K1666" s="6">
        <v>2</v>
      </c>
      <c r="L1666" s="9" t="s">
        <v>75</v>
      </c>
      <c r="M1666" s="6" t="s">
        <v>82</v>
      </c>
      <c r="N1666" s="6" t="s">
        <v>663</v>
      </c>
      <c r="O1666" s="9" t="s">
        <v>931</v>
      </c>
      <c r="P1666" s="9" t="s">
        <v>923</v>
      </c>
      <c r="Q1666" s="9" t="s">
        <v>932</v>
      </c>
      <c r="R1666" s="9" t="s">
        <v>923</v>
      </c>
      <c r="S1666" s="9" t="s">
        <v>925</v>
      </c>
      <c r="T1666" s="9" t="s">
        <v>918</v>
      </c>
      <c r="U1666" s="9" t="s">
        <v>923</v>
      </c>
      <c r="V1666" s="9" t="s">
        <v>923</v>
      </c>
      <c r="W1666" s="6">
        <v>160</v>
      </c>
      <c r="X1666" s="6">
        <v>3</v>
      </c>
      <c r="Y1666" s="6" t="s">
        <v>1358</v>
      </c>
      <c r="Z1666" s="6">
        <v>31.72</v>
      </c>
      <c r="AA1666" s="9"/>
      <c r="AB1666" s="6">
        <v>25.29</v>
      </c>
    </row>
    <row r="1667" spans="1:36" s="6" customFormat="1">
      <c r="A1667" s="9">
        <v>1753</v>
      </c>
      <c r="B1667" s="6">
        <v>296</v>
      </c>
      <c r="C1667" s="6" t="s">
        <v>764</v>
      </c>
      <c r="D1667" s="9">
        <v>35.659999999999997</v>
      </c>
      <c r="E1667" s="10">
        <v>114.29</v>
      </c>
      <c r="F1667" s="9">
        <v>15.581874720255485</v>
      </c>
      <c r="G1667" s="9">
        <v>560.98937112702799</v>
      </c>
      <c r="H1667" s="9">
        <v>19.978571428571428</v>
      </c>
      <c r="I1667" s="9">
        <v>6.8</v>
      </c>
      <c r="J1667" s="9">
        <v>8.0928571428571434</v>
      </c>
      <c r="K1667" s="6">
        <v>2</v>
      </c>
      <c r="L1667" s="9" t="s">
        <v>75</v>
      </c>
      <c r="M1667" s="6" t="s">
        <v>82</v>
      </c>
      <c r="O1667" s="9" t="s">
        <v>931</v>
      </c>
      <c r="P1667" s="9" t="s">
        <v>923</v>
      </c>
      <c r="Q1667" s="9" t="s">
        <v>932</v>
      </c>
      <c r="R1667" s="9" t="s">
        <v>923</v>
      </c>
      <c r="S1667" s="9" t="s">
        <v>925</v>
      </c>
      <c r="T1667" s="9" t="s">
        <v>918</v>
      </c>
      <c r="U1667" s="9" t="s">
        <v>923</v>
      </c>
      <c r="V1667" s="9" t="s">
        <v>923</v>
      </c>
      <c r="W1667" s="6">
        <v>120</v>
      </c>
      <c r="X1667" s="6">
        <v>3</v>
      </c>
      <c r="Y1667" s="6" t="s">
        <v>1358</v>
      </c>
      <c r="Z1667" s="6">
        <v>26.73</v>
      </c>
      <c r="AA1667" s="9"/>
      <c r="AB1667" s="6">
        <v>25.29</v>
      </c>
    </row>
    <row r="1668" spans="1:36" s="6" customFormat="1">
      <c r="A1668" s="9">
        <v>1754</v>
      </c>
      <c r="B1668" s="6">
        <v>296</v>
      </c>
      <c r="C1668" s="6" t="s">
        <v>764</v>
      </c>
      <c r="D1668" s="9">
        <v>35.659999999999997</v>
      </c>
      <c r="E1668" s="10">
        <v>114.29</v>
      </c>
      <c r="F1668" s="9">
        <v>15.581874720255485</v>
      </c>
      <c r="G1668" s="9">
        <v>560.98937112702799</v>
      </c>
      <c r="H1668" s="9">
        <v>19.978571428571428</v>
      </c>
      <c r="I1668" s="9">
        <v>6.8</v>
      </c>
      <c r="J1668" s="9">
        <v>8.0928571428571434</v>
      </c>
      <c r="K1668" s="6">
        <v>2</v>
      </c>
      <c r="L1668" s="9" t="s">
        <v>75</v>
      </c>
      <c r="M1668" s="6" t="s">
        <v>82</v>
      </c>
      <c r="N1668" s="6" t="s">
        <v>663</v>
      </c>
      <c r="O1668" s="9" t="s">
        <v>931</v>
      </c>
      <c r="P1668" s="9" t="s">
        <v>923</v>
      </c>
      <c r="Q1668" s="9" t="s">
        <v>932</v>
      </c>
      <c r="R1668" s="9" t="s">
        <v>923</v>
      </c>
      <c r="S1668" s="9" t="s">
        <v>925</v>
      </c>
      <c r="T1668" s="9" t="s">
        <v>918</v>
      </c>
      <c r="U1668" s="9" t="s">
        <v>923</v>
      </c>
      <c r="V1668" s="9" t="s">
        <v>923</v>
      </c>
      <c r="W1668" s="6">
        <v>120</v>
      </c>
      <c r="X1668" s="6">
        <v>3</v>
      </c>
      <c r="Y1668" s="6" t="s">
        <v>1358</v>
      </c>
      <c r="Z1668" s="6">
        <v>44.43</v>
      </c>
      <c r="AA1668" s="9"/>
      <c r="AB1668" s="6">
        <v>25.29</v>
      </c>
    </row>
    <row r="1669" spans="1:36" s="6" customFormat="1">
      <c r="A1669" s="9">
        <v>1755</v>
      </c>
      <c r="B1669" s="6">
        <v>297</v>
      </c>
      <c r="C1669" s="6" t="s">
        <v>694</v>
      </c>
      <c r="D1669" s="9">
        <v>46.52</v>
      </c>
      <c r="E1669" s="10">
        <v>132.94999999999999</v>
      </c>
      <c r="F1669" s="9">
        <v>2.9505921681721361</v>
      </c>
      <c r="G1669" s="9">
        <v>774.99836552752868</v>
      </c>
      <c r="H1669" s="9">
        <v>31.471428571428572</v>
      </c>
      <c r="I1669" s="9">
        <v>37.421428571428571</v>
      </c>
      <c r="J1669" s="9">
        <v>6.4</v>
      </c>
      <c r="K1669" s="6">
        <v>1</v>
      </c>
      <c r="L1669" s="9" t="s">
        <v>75</v>
      </c>
      <c r="M1669" s="6" t="s">
        <v>124</v>
      </c>
      <c r="N1669" s="6" t="s">
        <v>685</v>
      </c>
      <c r="O1669" s="9" t="s">
        <v>931</v>
      </c>
      <c r="P1669" s="9" t="s">
        <v>923</v>
      </c>
      <c r="Q1669" s="9" t="s">
        <v>932</v>
      </c>
      <c r="R1669" s="9" t="s">
        <v>923</v>
      </c>
      <c r="S1669" s="9" t="s">
        <v>932</v>
      </c>
      <c r="T1669" s="9" t="s">
        <v>923</v>
      </c>
      <c r="U1669" s="9" t="s">
        <v>923</v>
      </c>
      <c r="V1669" s="9" t="s">
        <v>923</v>
      </c>
      <c r="W1669" s="6">
        <v>165</v>
      </c>
      <c r="X1669" s="6">
        <v>3</v>
      </c>
      <c r="Y1669" s="6" t="s">
        <v>1358</v>
      </c>
      <c r="Z1669" s="6">
        <v>35.25</v>
      </c>
      <c r="AA1669" s="9"/>
      <c r="AB1669" s="6">
        <v>27.45</v>
      </c>
    </row>
    <row r="1670" spans="1:36" s="6" customFormat="1">
      <c r="A1670" s="9">
        <v>1756</v>
      </c>
      <c r="B1670" s="6">
        <v>297</v>
      </c>
      <c r="C1670" s="6" t="s">
        <v>694</v>
      </c>
      <c r="D1670" s="9">
        <v>46.52</v>
      </c>
      <c r="E1670" s="10">
        <v>132.94999999999999</v>
      </c>
      <c r="F1670" s="9">
        <v>2.9505921681721401</v>
      </c>
      <c r="G1670" s="9">
        <v>774.99836552752902</v>
      </c>
      <c r="H1670" s="9">
        <v>31.4714285714286</v>
      </c>
      <c r="I1670" s="9">
        <v>37.421428571428599</v>
      </c>
      <c r="J1670" s="9">
        <v>6.4</v>
      </c>
      <c r="K1670" s="6">
        <v>1</v>
      </c>
      <c r="L1670" s="9" t="s">
        <v>75</v>
      </c>
      <c r="M1670" s="6" t="s">
        <v>82</v>
      </c>
      <c r="O1670" s="9" t="s">
        <v>930</v>
      </c>
      <c r="P1670" s="9" t="s">
        <v>923</v>
      </c>
      <c r="Q1670" s="9" t="s">
        <v>932</v>
      </c>
      <c r="R1670" s="9" t="s">
        <v>923</v>
      </c>
      <c r="S1670" s="9" t="s">
        <v>925</v>
      </c>
      <c r="T1670" s="9" t="s">
        <v>918</v>
      </c>
      <c r="U1670" s="9" t="s">
        <v>923</v>
      </c>
      <c r="V1670" s="9" t="s">
        <v>923</v>
      </c>
      <c r="W1670" s="6">
        <v>132</v>
      </c>
      <c r="X1670" s="6">
        <v>3</v>
      </c>
      <c r="Y1670" s="6" t="s">
        <v>1358</v>
      </c>
      <c r="Z1670" s="6">
        <v>35.590000000000003</v>
      </c>
      <c r="AA1670" s="9"/>
      <c r="AB1670" s="6">
        <v>35.25</v>
      </c>
    </row>
    <row r="1671" spans="1:36" s="6" customFormat="1">
      <c r="A1671" s="9">
        <v>1757</v>
      </c>
      <c r="B1671" s="6">
        <v>297</v>
      </c>
      <c r="C1671" s="6" t="s">
        <v>694</v>
      </c>
      <c r="D1671" s="9">
        <v>46.52</v>
      </c>
      <c r="E1671" s="10">
        <v>132.94999999999999</v>
      </c>
      <c r="F1671" s="9">
        <v>2.9505921681721401</v>
      </c>
      <c r="G1671" s="9">
        <v>774.99836552752902</v>
      </c>
      <c r="H1671" s="9">
        <v>31.4714285714286</v>
      </c>
      <c r="I1671" s="9">
        <v>37.421428571428599</v>
      </c>
      <c r="J1671" s="9">
        <v>6.4</v>
      </c>
      <c r="K1671" s="6">
        <v>1</v>
      </c>
      <c r="L1671" s="9" t="s">
        <v>75</v>
      </c>
      <c r="M1671" s="6" t="s">
        <v>82</v>
      </c>
      <c r="O1671" s="9" t="s">
        <v>930</v>
      </c>
      <c r="P1671" s="9" t="s">
        <v>923</v>
      </c>
      <c r="Q1671" s="9" t="s">
        <v>932</v>
      </c>
      <c r="R1671" s="9" t="s">
        <v>923</v>
      </c>
      <c r="S1671" s="9" t="s">
        <v>925</v>
      </c>
      <c r="T1671" s="9" t="s">
        <v>918</v>
      </c>
      <c r="U1671" s="9" t="s">
        <v>923</v>
      </c>
      <c r="V1671" s="9" t="s">
        <v>923</v>
      </c>
      <c r="W1671" s="6">
        <v>99</v>
      </c>
      <c r="X1671" s="6">
        <v>3</v>
      </c>
      <c r="Y1671" s="6" t="s">
        <v>1358</v>
      </c>
      <c r="Z1671" s="6">
        <v>32.54</v>
      </c>
      <c r="AA1671" s="9"/>
      <c r="AB1671" s="6">
        <v>35.25</v>
      </c>
    </row>
    <row r="1672" spans="1:36" s="6" customFormat="1">
      <c r="A1672" s="9">
        <v>1758</v>
      </c>
      <c r="B1672" s="6">
        <v>298</v>
      </c>
      <c r="C1672" s="6" t="s">
        <v>1362</v>
      </c>
      <c r="D1672" s="9">
        <v>34.799999999999997</v>
      </c>
      <c r="E1672" s="10">
        <v>113.71</v>
      </c>
      <c r="F1672" s="9">
        <v>16.009413782755416</v>
      </c>
      <c r="G1672" s="9">
        <v>614.86377138509181</v>
      </c>
      <c r="H1672" s="9">
        <v>19.942857142857143</v>
      </c>
      <c r="I1672" s="9">
        <v>7.621428571428571</v>
      </c>
      <c r="J1672" s="9">
        <v>7.9642857142857135</v>
      </c>
      <c r="K1672" s="6">
        <v>1</v>
      </c>
      <c r="L1672" s="9" t="s">
        <v>148</v>
      </c>
      <c r="M1672" s="6" t="s">
        <v>87</v>
      </c>
      <c r="O1672" s="9" t="s">
        <v>930</v>
      </c>
      <c r="P1672" s="9" t="s">
        <v>923</v>
      </c>
      <c r="Q1672" s="9" t="s">
        <v>932</v>
      </c>
      <c r="R1672" s="9" t="s">
        <v>923</v>
      </c>
      <c r="S1672" s="9" t="s">
        <v>926</v>
      </c>
      <c r="T1672" s="9" t="s">
        <v>923</v>
      </c>
      <c r="U1672" s="9" t="s">
        <v>923</v>
      </c>
      <c r="V1672" s="9" t="s">
        <v>918</v>
      </c>
      <c r="W1672" s="6">
        <v>210</v>
      </c>
      <c r="X1672" s="6">
        <v>3</v>
      </c>
      <c r="Y1672" s="6" t="s">
        <v>1358</v>
      </c>
      <c r="Z1672" s="6">
        <v>36.78</v>
      </c>
      <c r="AA1672" s="9"/>
      <c r="AB1672" s="6">
        <v>24.35</v>
      </c>
    </row>
    <row r="1673" spans="1:36" s="6" customFormat="1">
      <c r="A1673" s="9">
        <v>1759</v>
      </c>
      <c r="B1673" s="6">
        <v>298</v>
      </c>
      <c r="C1673" s="6" t="s">
        <v>1362</v>
      </c>
      <c r="D1673" s="9">
        <v>34.799999999999997</v>
      </c>
      <c r="E1673" s="10">
        <v>113.71</v>
      </c>
      <c r="F1673" s="9">
        <v>16.009413782755416</v>
      </c>
      <c r="G1673" s="9">
        <v>614.86377138509181</v>
      </c>
      <c r="H1673" s="9">
        <v>19.942857142857143</v>
      </c>
      <c r="I1673" s="9">
        <v>7.621428571428571</v>
      </c>
      <c r="J1673" s="9">
        <v>7.9642857142857135</v>
      </c>
      <c r="K1673" s="6">
        <v>1</v>
      </c>
      <c r="L1673" s="9" t="s">
        <v>148</v>
      </c>
      <c r="M1673" s="6" t="s">
        <v>124</v>
      </c>
      <c r="N1673" s="6" t="s">
        <v>663</v>
      </c>
      <c r="O1673" s="9" t="s">
        <v>931</v>
      </c>
      <c r="P1673" s="9" t="s">
        <v>923</v>
      </c>
      <c r="Q1673" s="9" t="s">
        <v>932</v>
      </c>
      <c r="R1673" s="9" t="s">
        <v>923</v>
      </c>
      <c r="S1673" s="9" t="s">
        <v>932</v>
      </c>
      <c r="T1673" s="9" t="s">
        <v>923</v>
      </c>
      <c r="U1673" s="9" t="s">
        <v>923</v>
      </c>
      <c r="V1673" s="9" t="s">
        <v>923</v>
      </c>
      <c r="W1673" s="6">
        <v>210</v>
      </c>
      <c r="X1673" s="6">
        <v>3</v>
      </c>
      <c r="Y1673" s="6" t="s">
        <v>1358</v>
      </c>
      <c r="Z1673" s="6">
        <v>34.56</v>
      </c>
      <c r="AA1673" s="9"/>
      <c r="AB1673" s="6">
        <v>24.35</v>
      </c>
    </row>
    <row r="1674" spans="1:36" s="6" customFormat="1">
      <c r="A1674" s="9">
        <v>1760</v>
      </c>
      <c r="B1674" s="6">
        <v>298</v>
      </c>
      <c r="C1674" s="6" t="s">
        <v>1362</v>
      </c>
      <c r="D1674" s="9">
        <v>34.799999999999997</v>
      </c>
      <c r="E1674" s="10">
        <v>113.71</v>
      </c>
      <c r="F1674" s="9">
        <v>16.009413782755416</v>
      </c>
      <c r="G1674" s="9">
        <v>614.86377138509181</v>
      </c>
      <c r="H1674" s="9">
        <v>19.942857142857143</v>
      </c>
      <c r="I1674" s="9">
        <v>7.621428571428571</v>
      </c>
      <c r="J1674" s="9">
        <v>7.9642857142857135</v>
      </c>
      <c r="K1674" s="6">
        <v>1</v>
      </c>
      <c r="L1674" s="9" t="s">
        <v>148</v>
      </c>
      <c r="M1674" s="6" t="s">
        <v>124</v>
      </c>
      <c r="N1674" s="6" t="s">
        <v>663</v>
      </c>
      <c r="O1674" s="9" t="s">
        <v>931</v>
      </c>
      <c r="P1674" s="9" t="s">
        <v>923</v>
      </c>
      <c r="Q1674" s="9" t="s">
        <v>932</v>
      </c>
      <c r="R1674" s="9" t="s">
        <v>923</v>
      </c>
      <c r="S1674" s="9" t="s">
        <v>932</v>
      </c>
      <c r="T1674" s="9" t="s">
        <v>923</v>
      </c>
      <c r="U1674" s="9" t="s">
        <v>923</v>
      </c>
      <c r="V1674" s="9" t="s">
        <v>923</v>
      </c>
      <c r="W1674" s="6">
        <v>210</v>
      </c>
      <c r="X1674" s="6">
        <v>3</v>
      </c>
      <c r="Y1674" s="6" t="s">
        <v>1358</v>
      </c>
      <c r="Z1674" s="6">
        <v>35.92</v>
      </c>
      <c r="AA1674" s="9"/>
      <c r="AB1674" s="6">
        <v>24.35</v>
      </c>
    </row>
    <row r="1675" spans="1:36" s="6" customFormat="1">
      <c r="A1675" s="9">
        <v>1761</v>
      </c>
      <c r="B1675" s="6">
        <v>298</v>
      </c>
      <c r="C1675" s="6" t="s">
        <v>1362</v>
      </c>
      <c r="D1675" s="9">
        <v>34.799999999999997</v>
      </c>
      <c r="E1675" s="10">
        <v>113.71</v>
      </c>
      <c r="F1675" s="9">
        <v>16.009413782755416</v>
      </c>
      <c r="G1675" s="9">
        <v>614.86377138509181</v>
      </c>
      <c r="H1675" s="9">
        <v>19.942857142857143</v>
      </c>
      <c r="I1675" s="9">
        <v>7.621428571428571</v>
      </c>
      <c r="J1675" s="9">
        <v>7.9642857142857135</v>
      </c>
      <c r="K1675" s="6">
        <v>1</v>
      </c>
      <c r="L1675" s="9" t="s">
        <v>148</v>
      </c>
      <c r="M1675" s="6" t="s">
        <v>124</v>
      </c>
      <c r="N1675" s="6" t="s">
        <v>663</v>
      </c>
      <c r="O1675" s="9" t="s">
        <v>931</v>
      </c>
      <c r="P1675" s="9" t="s">
        <v>923</v>
      </c>
      <c r="Q1675" s="9" t="s">
        <v>932</v>
      </c>
      <c r="R1675" s="9" t="s">
        <v>923</v>
      </c>
      <c r="S1675" s="9" t="s">
        <v>932</v>
      </c>
      <c r="T1675" s="9" t="s">
        <v>923</v>
      </c>
      <c r="U1675" s="9" t="s">
        <v>923</v>
      </c>
      <c r="V1675" s="9" t="s">
        <v>923</v>
      </c>
      <c r="W1675" s="6">
        <v>210</v>
      </c>
      <c r="X1675" s="6">
        <v>3</v>
      </c>
      <c r="Y1675" s="6" t="s">
        <v>1358</v>
      </c>
      <c r="Z1675" s="6">
        <v>30.53</v>
      </c>
      <c r="AA1675" s="9"/>
      <c r="AB1675" s="6">
        <v>24.35</v>
      </c>
    </row>
    <row r="1676" spans="1:36" s="6" customFormat="1">
      <c r="A1676" s="9">
        <v>1762</v>
      </c>
      <c r="B1676" s="9">
        <v>299</v>
      </c>
      <c r="C1676" s="6" t="s">
        <v>234</v>
      </c>
      <c r="D1676" s="9">
        <v>31.59</v>
      </c>
      <c r="E1676" s="9">
        <v>120.91</v>
      </c>
      <c r="F1676" s="9">
        <v>16.490273157755553</v>
      </c>
      <c r="G1676" s="9">
        <v>1229.4131780029718</v>
      </c>
      <c r="H1676" s="9">
        <v>25.042857142857141</v>
      </c>
      <c r="I1676" s="9">
        <v>14.171428571428573</v>
      </c>
      <c r="J1676" s="9">
        <v>7.5214285714285705</v>
      </c>
      <c r="K1676" s="9">
        <v>1</v>
      </c>
      <c r="L1676" s="9" t="s">
        <v>148</v>
      </c>
      <c r="M1676" s="9" t="s">
        <v>235</v>
      </c>
      <c r="N1676" s="9"/>
      <c r="O1676" s="9" t="s">
        <v>919</v>
      </c>
      <c r="P1676" s="9" t="s">
        <v>923</v>
      </c>
      <c r="Q1676" s="9" t="s">
        <v>932</v>
      </c>
      <c r="R1676" s="9" t="s">
        <v>923</v>
      </c>
      <c r="S1676" s="9" t="s">
        <v>932</v>
      </c>
      <c r="T1676" s="9" t="s">
        <v>923</v>
      </c>
      <c r="U1676" s="9" t="s">
        <v>923</v>
      </c>
      <c r="V1676" s="9" t="s">
        <v>923</v>
      </c>
      <c r="W1676" s="9">
        <v>162</v>
      </c>
      <c r="X1676" s="9">
        <v>3</v>
      </c>
      <c r="Y1676" s="6" t="s">
        <v>1358</v>
      </c>
      <c r="Z1676" s="9">
        <v>48.8</v>
      </c>
      <c r="AA1676" s="9"/>
      <c r="AB1676" s="9">
        <v>36.1</v>
      </c>
      <c r="AC1676" s="9"/>
      <c r="AD1676" s="9"/>
      <c r="AE1676" s="9"/>
      <c r="AF1676" s="9"/>
      <c r="AG1676" s="9"/>
      <c r="AH1676" s="9"/>
      <c r="AI1676" s="9"/>
      <c r="AJ1676" s="9"/>
    </row>
    <row r="1677" spans="1:36" s="6" customFormat="1">
      <c r="A1677" s="9">
        <v>1763</v>
      </c>
      <c r="B1677" s="9">
        <v>299</v>
      </c>
      <c r="C1677" s="6" t="s">
        <v>234</v>
      </c>
      <c r="D1677" s="9">
        <v>31.59</v>
      </c>
      <c r="E1677" s="9">
        <v>120.91</v>
      </c>
      <c r="F1677" s="9">
        <v>16.490273157755553</v>
      </c>
      <c r="G1677" s="9">
        <v>1229.4131780029718</v>
      </c>
      <c r="H1677" s="9">
        <v>25.042857142857141</v>
      </c>
      <c r="I1677" s="9">
        <v>14.171428571428573</v>
      </c>
      <c r="J1677" s="9">
        <v>7.5214285714285705</v>
      </c>
      <c r="K1677" s="9">
        <v>1</v>
      </c>
      <c r="L1677" s="9" t="s">
        <v>148</v>
      </c>
      <c r="M1677" s="9" t="s">
        <v>235</v>
      </c>
      <c r="N1677" s="9"/>
      <c r="O1677" s="9" t="s">
        <v>919</v>
      </c>
      <c r="P1677" s="9" t="s">
        <v>923</v>
      </c>
      <c r="Q1677" s="9" t="s">
        <v>932</v>
      </c>
      <c r="R1677" s="9" t="s">
        <v>923</v>
      </c>
      <c r="S1677" s="9" t="s">
        <v>932</v>
      </c>
      <c r="T1677" s="9" t="s">
        <v>923</v>
      </c>
      <c r="U1677" s="9" t="s">
        <v>923</v>
      </c>
      <c r="V1677" s="9" t="s">
        <v>923</v>
      </c>
      <c r="W1677" s="9">
        <v>162</v>
      </c>
      <c r="X1677" s="9">
        <v>3</v>
      </c>
      <c r="Y1677" s="6" t="s">
        <v>1358</v>
      </c>
      <c r="Z1677" s="9">
        <v>48.5</v>
      </c>
      <c r="AA1677" s="9"/>
      <c r="AB1677" s="9">
        <v>36.1</v>
      </c>
      <c r="AC1677" s="9"/>
      <c r="AD1677" s="9"/>
      <c r="AE1677" s="9"/>
      <c r="AF1677" s="9"/>
      <c r="AG1677" s="9"/>
      <c r="AH1677" s="9"/>
      <c r="AI1677" s="9"/>
      <c r="AJ1677" s="9"/>
    </row>
    <row r="1678" spans="1:36" s="6" customFormat="1">
      <c r="A1678" s="9">
        <v>1764</v>
      </c>
      <c r="B1678" s="9">
        <v>299</v>
      </c>
      <c r="C1678" s="6" t="s">
        <v>234</v>
      </c>
      <c r="D1678" s="9">
        <v>31.59</v>
      </c>
      <c r="E1678" s="9">
        <v>120.91</v>
      </c>
      <c r="F1678" s="9">
        <v>16.490273157755553</v>
      </c>
      <c r="G1678" s="9">
        <v>1229.4131780029718</v>
      </c>
      <c r="H1678" s="9">
        <v>25.042857142857141</v>
      </c>
      <c r="I1678" s="9">
        <v>14.171428571428573</v>
      </c>
      <c r="J1678" s="9">
        <v>7.5214285714285705</v>
      </c>
      <c r="K1678" s="9">
        <v>1</v>
      </c>
      <c r="L1678" s="9" t="s">
        <v>148</v>
      </c>
      <c r="M1678" s="9" t="s">
        <v>235</v>
      </c>
      <c r="N1678" s="9"/>
      <c r="O1678" s="9" t="s">
        <v>919</v>
      </c>
      <c r="P1678" s="9" t="s">
        <v>923</v>
      </c>
      <c r="Q1678" s="9" t="s">
        <v>932</v>
      </c>
      <c r="R1678" s="9" t="s">
        <v>923</v>
      </c>
      <c r="S1678" s="9" t="s">
        <v>932</v>
      </c>
      <c r="T1678" s="9" t="s">
        <v>923</v>
      </c>
      <c r="U1678" s="9" t="s">
        <v>923</v>
      </c>
      <c r="V1678" s="9" t="s">
        <v>923</v>
      </c>
      <c r="W1678" s="9">
        <v>162</v>
      </c>
      <c r="X1678" s="9">
        <v>3</v>
      </c>
      <c r="Y1678" s="6" t="s">
        <v>1358</v>
      </c>
      <c r="Z1678" s="9">
        <v>47.8</v>
      </c>
      <c r="AA1678" s="9"/>
      <c r="AB1678" s="9">
        <v>36.1</v>
      </c>
      <c r="AC1678" s="9"/>
      <c r="AD1678" s="9"/>
      <c r="AE1678" s="9"/>
      <c r="AF1678" s="9"/>
      <c r="AG1678" s="9"/>
      <c r="AH1678" s="9"/>
      <c r="AI1678" s="9"/>
      <c r="AJ1678" s="9"/>
    </row>
    <row r="1679" spans="1:36" s="6" customFormat="1">
      <c r="A1679" s="9">
        <v>1765</v>
      </c>
      <c r="B1679" s="9">
        <v>300</v>
      </c>
      <c r="C1679" s="6" t="s">
        <v>236</v>
      </c>
      <c r="D1679" s="9">
        <v>31.59</v>
      </c>
      <c r="E1679" s="9">
        <v>120.91</v>
      </c>
      <c r="F1679" s="9">
        <v>16.490273157755553</v>
      </c>
      <c r="G1679" s="9">
        <v>1229.4131780029718</v>
      </c>
      <c r="H1679" s="9">
        <v>25.042857142857141</v>
      </c>
      <c r="I1679" s="9">
        <v>14.171428571428573</v>
      </c>
      <c r="J1679" s="9">
        <v>7.5214285714285705</v>
      </c>
      <c r="K1679" s="9">
        <v>3</v>
      </c>
      <c r="L1679" s="9" t="s">
        <v>148</v>
      </c>
      <c r="M1679" s="9" t="s">
        <v>79</v>
      </c>
      <c r="N1679" s="9"/>
      <c r="O1679" s="9" t="s">
        <v>919</v>
      </c>
      <c r="P1679" s="9" t="s">
        <v>923</v>
      </c>
      <c r="Q1679" s="9" t="s">
        <v>932</v>
      </c>
      <c r="R1679" s="9" t="s">
        <v>923</v>
      </c>
      <c r="S1679" s="9" t="s">
        <v>932</v>
      </c>
      <c r="T1679" s="9" t="s">
        <v>923</v>
      </c>
      <c r="U1679" s="9" t="s">
        <v>923</v>
      </c>
      <c r="V1679" s="9" t="s">
        <v>923</v>
      </c>
      <c r="W1679" s="9">
        <v>180</v>
      </c>
      <c r="X1679" s="9">
        <v>3</v>
      </c>
      <c r="Y1679" s="6" t="s">
        <v>1358</v>
      </c>
      <c r="Z1679" s="9">
        <v>27.3</v>
      </c>
      <c r="AA1679" s="9"/>
      <c r="AB1679" s="9">
        <v>33.700000000000003</v>
      </c>
      <c r="AC1679" s="9"/>
      <c r="AD1679" s="9"/>
      <c r="AE1679" s="9"/>
      <c r="AF1679" s="9"/>
      <c r="AG1679" s="9"/>
      <c r="AH1679" s="9"/>
      <c r="AI1679" s="9"/>
      <c r="AJ1679" s="9"/>
    </row>
    <row r="1680" spans="1:36" s="6" customFormat="1">
      <c r="A1680" s="9">
        <v>1766</v>
      </c>
      <c r="B1680" s="9">
        <v>300</v>
      </c>
      <c r="C1680" s="6" t="s">
        <v>236</v>
      </c>
      <c r="D1680" s="9">
        <v>31.59</v>
      </c>
      <c r="E1680" s="9">
        <v>120.91</v>
      </c>
      <c r="F1680" s="9">
        <v>16.490273157755553</v>
      </c>
      <c r="G1680" s="9">
        <v>1229.4131780029718</v>
      </c>
      <c r="H1680" s="9">
        <v>25.042857142857141</v>
      </c>
      <c r="I1680" s="9">
        <v>14.171428571428573</v>
      </c>
      <c r="J1680" s="9">
        <v>7.5214285714285705</v>
      </c>
      <c r="K1680" s="9">
        <v>3</v>
      </c>
      <c r="L1680" s="9" t="s">
        <v>148</v>
      </c>
      <c r="M1680" s="9" t="s">
        <v>79</v>
      </c>
      <c r="N1680" s="9"/>
      <c r="O1680" s="9" t="s">
        <v>919</v>
      </c>
      <c r="P1680" s="9" t="s">
        <v>923</v>
      </c>
      <c r="Q1680" s="9" t="s">
        <v>932</v>
      </c>
      <c r="R1680" s="9" t="s">
        <v>923</v>
      </c>
      <c r="S1680" s="9" t="s">
        <v>932</v>
      </c>
      <c r="T1680" s="9" t="s">
        <v>923</v>
      </c>
      <c r="U1680" s="9" t="s">
        <v>923</v>
      </c>
      <c r="V1680" s="9" t="s">
        <v>923</v>
      </c>
      <c r="W1680" s="9">
        <v>180</v>
      </c>
      <c r="X1680" s="9">
        <v>3</v>
      </c>
      <c r="Y1680" s="6" t="s">
        <v>1358</v>
      </c>
      <c r="Z1680" s="9">
        <v>36.5</v>
      </c>
      <c r="AA1680" s="9"/>
      <c r="AB1680" s="9">
        <v>34.5</v>
      </c>
      <c r="AC1680" s="9"/>
      <c r="AD1680" s="9"/>
      <c r="AE1680" s="9"/>
      <c r="AF1680" s="9"/>
      <c r="AG1680" s="9"/>
      <c r="AH1680" s="9"/>
      <c r="AI1680" s="9"/>
      <c r="AJ1680" s="9"/>
    </row>
    <row r="1681" spans="1:36" s="6" customFormat="1">
      <c r="A1681" s="9">
        <v>1767</v>
      </c>
      <c r="B1681" s="9">
        <v>300</v>
      </c>
      <c r="C1681" s="6" t="s">
        <v>236</v>
      </c>
      <c r="D1681" s="9">
        <v>31.59</v>
      </c>
      <c r="E1681" s="9">
        <v>120.91</v>
      </c>
      <c r="F1681" s="9">
        <v>16.490273157755553</v>
      </c>
      <c r="G1681" s="9">
        <v>1229.4131780029718</v>
      </c>
      <c r="H1681" s="9">
        <v>25.042857142857141</v>
      </c>
      <c r="I1681" s="9">
        <v>14.171428571428573</v>
      </c>
      <c r="J1681" s="9">
        <v>7.5214285714285705</v>
      </c>
      <c r="K1681" s="9">
        <v>3</v>
      </c>
      <c r="L1681" s="9" t="s">
        <v>148</v>
      </c>
      <c r="M1681" s="9" t="s">
        <v>79</v>
      </c>
      <c r="N1681" s="9"/>
      <c r="O1681" s="9" t="s">
        <v>919</v>
      </c>
      <c r="P1681" s="9" t="s">
        <v>923</v>
      </c>
      <c r="Q1681" s="9" t="s">
        <v>932</v>
      </c>
      <c r="R1681" s="9" t="s">
        <v>923</v>
      </c>
      <c r="S1681" s="9" t="s">
        <v>932</v>
      </c>
      <c r="T1681" s="9" t="s">
        <v>923</v>
      </c>
      <c r="U1681" s="9" t="s">
        <v>923</v>
      </c>
      <c r="V1681" s="9" t="s">
        <v>923</v>
      </c>
      <c r="W1681" s="9">
        <v>180</v>
      </c>
      <c r="X1681" s="9">
        <v>3</v>
      </c>
      <c r="Y1681" s="6" t="s">
        <v>1358</v>
      </c>
      <c r="Z1681" s="9">
        <v>45.8</v>
      </c>
      <c r="AA1681" s="9"/>
      <c r="AB1681" s="9">
        <v>35.799999999999997</v>
      </c>
      <c r="AC1681" s="9"/>
      <c r="AD1681" s="9"/>
      <c r="AE1681" s="9"/>
      <c r="AF1681" s="9"/>
      <c r="AG1681" s="9"/>
      <c r="AH1681" s="9"/>
      <c r="AI1681" s="9"/>
      <c r="AJ1681" s="9"/>
    </row>
    <row r="1682" spans="1:36" s="6" customFormat="1">
      <c r="A1682" s="9">
        <v>1768</v>
      </c>
      <c r="B1682" s="9">
        <v>300</v>
      </c>
      <c r="C1682" s="6" t="s">
        <v>236</v>
      </c>
      <c r="D1682" s="9">
        <v>31.59</v>
      </c>
      <c r="E1682" s="9">
        <v>120.91</v>
      </c>
      <c r="F1682" s="9">
        <v>16.490273157755553</v>
      </c>
      <c r="G1682" s="9">
        <v>1229.4131780029718</v>
      </c>
      <c r="H1682" s="9">
        <v>25.042857142857141</v>
      </c>
      <c r="I1682" s="9">
        <v>14.171428571428573</v>
      </c>
      <c r="J1682" s="9">
        <v>7.5214285714285705</v>
      </c>
      <c r="K1682" s="9">
        <v>3</v>
      </c>
      <c r="L1682" s="9" t="s">
        <v>217</v>
      </c>
      <c r="M1682" s="9" t="s">
        <v>79</v>
      </c>
      <c r="N1682" s="9"/>
      <c r="O1682" s="9" t="s">
        <v>919</v>
      </c>
      <c r="P1682" s="9" t="s">
        <v>923</v>
      </c>
      <c r="Q1682" s="9" t="s">
        <v>932</v>
      </c>
      <c r="R1682" s="9" t="s">
        <v>923</v>
      </c>
      <c r="S1682" s="9" t="s">
        <v>932</v>
      </c>
      <c r="T1682" s="9" t="s">
        <v>923</v>
      </c>
      <c r="U1682" s="9" t="s">
        <v>923</v>
      </c>
      <c r="V1682" s="9" t="s">
        <v>923</v>
      </c>
      <c r="W1682" s="9">
        <v>180</v>
      </c>
      <c r="X1682" s="9">
        <v>3</v>
      </c>
      <c r="Y1682" s="6" t="s">
        <v>1358</v>
      </c>
      <c r="Z1682" s="9">
        <v>44</v>
      </c>
      <c r="AA1682" s="9"/>
      <c r="AB1682" s="9">
        <v>33.799999999999997</v>
      </c>
      <c r="AC1682" s="9"/>
      <c r="AD1682" s="9"/>
      <c r="AE1682" s="9"/>
      <c r="AF1682" s="9"/>
      <c r="AG1682" s="9"/>
      <c r="AH1682" s="9"/>
      <c r="AI1682" s="9"/>
      <c r="AJ1682" s="9"/>
    </row>
    <row r="1683" spans="1:36" s="6" customFormat="1">
      <c r="A1683" s="9">
        <v>1769</v>
      </c>
      <c r="B1683" s="9">
        <v>300</v>
      </c>
      <c r="C1683" s="6" t="s">
        <v>236</v>
      </c>
      <c r="D1683" s="9">
        <v>31.59</v>
      </c>
      <c r="E1683" s="9">
        <v>120.91</v>
      </c>
      <c r="F1683" s="9">
        <v>16.490273157755553</v>
      </c>
      <c r="G1683" s="9">
        <v>1229.4131780029718</v>
      </c>
      <c r="H1683" s="9">
        <v>25.042857142857141</v>
      </c>
      <c r="I1683" s="9">
        <v>14.171428571428573</v>
      </c>
      <c r="J1683" s="9">
        <v>7.5214285714285705</v>
      </c>
      <c r="K1683" s="9">
        <v>3</v>
      </c>
      <c r="L1683" s="9" t="s">
        <v>217</v>
      </c>
      <c r="M1683" s="9" t="s">
        <v>79</v>
      </c>
      <c r="N1683" s="9"/>
      <c r="O1683" s="9" t="s">
        <v>919</v>
      </c>
      <c r="P1683" s="9" t="s">
        <v>923</v>
      </c>
      <c r="Q1683" s="9" t="s">
        <v>932</v>
      </c>
      <c r="R1683" s="9" t="s">
        <v>923</v>
      </c>
      <c r="S1683" s="9" t="s">
        <v>932</v>
      </c>
      <c r="T1683" s="9" t="s">
        <v>923</v>
      </c>
      <c r="U1683" s="9" t="s">
        <v>923</v>
      </c>
      <c r="V1683" s="9" t="s">
        <v>923</v>
      </c>
      <c r="W1683" s="9">
        <v>180</v>
      </c>
      <c r="X1683" s="9">
        <v>3</v>
      </c>
      <c r="Y1683" s="6" t="s">
        <v>1358</v>
      </c>
      <c r="Z1683" s="9">
        <v>43.4</v>
      </c>
      <c r="AA1683" s="9"/>
      <c r="AB1683" s="9">
        <v>35.5</v>
      </c>
      <c r="AC1683" s="9"/>
      <c r="AD1683" s="9"/>
      <c r="AE1683" s="9"/>
      <c r="AF1683" s="9"/>
      <c r="AG1683" s="9"/>
      <c r="AH1683" s="9"/>
      <c r="AI1683" s="9"/>
      <c r="AJ1683" s="9"/>
    </row>
    <row r="1684" spans="1:36" s="6" customFormat="1">
      <c r="A1684" s="9">
        <v>1770</v>
      </c>
      <c r="B1684" s="9">
        <v>300</v>
      </c>
      <c r="C1684" s="6" t="s">
        <v>236</v>
      </c>
      <c r="D1684" s="9">
        <v>31.59</v>
      </c>
      <c r="E1684" s="9">
        <v>120.91</v>
      </c>
      <c r="F1684" s="9">
        <v>16.490273157755553</v>
      </c>
      <c r="G1684" s="9">
        <v>1229.4131780029718</v>
      </c>
      <c r="H1684" s="9">
        <v>25.042857142857141</v>
      </c>
      <c r="I1684" s="9">
        <v>14.171428571428573</v>
      </c>
      <c r="J1684" s="9">
        <v>7.5214285714285705</v>
      </c>
      <c r="K1684" s="9">
        <v>3</v>
      </c>
      <c r="L1684" s="9" t="s">
        <v>217</v>
      </c>
      <c r="M1684" s="9" t="s">
        <v>79</v>
      </c>
      <c r="N1684" s="9"/>
      <c r="O1684" s="9" t="s">
        <v>919</v>
      </c>
      <c r="P1684" s="9" t="s">
        <v>923</v>
      </c>
      <c r="Q1684" s="9" t="s">
        <v>932</v>
      </c>
      <c r="R1684" s="9" t="s">
        <v>923</v>
      </c>
      <c r="S1684" s="9" t="s">
        <v>932</v>
      </c>
      <c r="T1684" s="9" t="s">
        <v>923</v>
      </c>
      <c r="U1684" s="9" t="s">
        <v>923</v>
      </c>
      <c r="V1684" s="9" t="s">
        <v>923</v>
      </c>
      <c r="W1684" s="9">
        <v>180</v>
      </c>
      <c r="X1684" s="9">
        <v>3</v>
      </c>
      <c r="Y1684" s="6" t="s">
        <v>1358</v>
      </c>
      <c r="Z1684" s="9">
        <v>43.5</v>
      </c>
      <c r="AA1684" s="9"/>
      <c r="AB1684" s="9">
        <v>36.9</v>
      </c>
      <c r="AC1684" s="9"/>
      <c r="AD1684" s="9"/>
      <c r="AE1684" s="9"/>
      <c r="AF1684" s="9"/>
      <c r="AG1684" s="9"/>
      <c r="AH1684" s="9"/>
      <c r="AI1684" s="9"/>
      <c r="AJ1684" s="9"/>
    </row>
    <row r="1685" spans="1:36" s="6" customFormat="1">
      <c r="A1685" s="9">
        <v>1771</v>
      </c>
      <c r="B1685" s="6">
        <v>301</v>
      </c>
      <c r="C1685" s="6" t="s">
        <v>839</v>
      </c>
      <c r="D1685" s="9">
        <v>37.619999999999997</v>
      </c>
      <c r="E1685" s="10">
        <v>116.43</v>
      </c>
      <c r="F1685" s="9">
        <v>14.278603235880496</v>
      </c>
      <c r="G1685" s="9">
        <v>545.48190031065394</v>
      </c>
      <c r="H1685" s="9">
        <v>25.457142857142859</v>
      </c>
      <c r="I1685" s="9">
        <v>5.1285714285714281</v>
      </c>
      <c r="J1685" s="9">
        <v>8.0571428571428569</v>
      </c>
      <c r="K1685" s="6">
        <v>1</v>
      </c>
      <c r="L1685" s="9" t="s">
        <v>148</v>
      </c>
      <c r="M1685" s="6" t="s">
        <v>82</v>
      </c>
      <c r="N1685" s="6" t="s">
        <v>840</v>
      </c>
      <c r="O1685" s="9" t="s">
        <v>930</v>
      </c>
      <c r="P1685" s="9" t="s">
        <v>923</v>
      </c>
      <c r="Q1685" s="9" t="s">
        <v>932</v>
      </c>
      <c r="R1685" s="9" t="s">
        <v>923</v>
      </c>
      <c r="S1685" s="9" t="s">
        <v>925</v>
      </c>
      <c r="T1685" s="9" t="s">
        <v>918</v>
      </c>
      <c r="U1685" s="9" t="s">
        <v>923</v>
      </c>
      <c r="V1685" s="9" t="s">
        <v>923</v>
      </c>
      <c r="W1685" s="6">
        <v>270</v>
      </c>
      <c r="X1685" s="6">
        <v>3</v>
      </c>
      <c r="Y1685" s="6" t="s">
        <v>1358</v>
      </c>
      <c r="Z1685" s="6">
        <v>61</v>
      </c>
      <c r="AB1685" s="6">
        <v>63</v>
      </c>
      <c r="AD1685" s="9" t="s">
        <v>1357</v>
      </c>
      <c r="AE1685" s="6">
        <v>202.21</v>
      </c>
      <c r="AH1685" s="6">
        <v>215.08</v>
      </c>
    </row>
    <row r="1686" spans="1:36" s="6" customFormat="1">
      <c r="A1686" s="9">
        <v>1772</v>
      </c>
      <c r="B1686" s="6">
        <v>301</v>
      </c>
      <c r="C1686" s="6" t="s">
        <v>839</v>
      </c>
      <c r="D1686" s="9">
        <v>37.619999999999997</v>
      </c>
      <c r="E1686" s="10">
        <v>116.43</v>
      </c>
      <c r="F1686" s="9">
        <v>14.278603235880496</v>
      </c>
      <c r="G1686" s="9">
        <v>545.48190031065394</v>
      </c>
      <c r="H1686" s="9">
        <v>25.457142857142859</v>
      </c>
      <c r="I1686" s="9">
        <v>5.1285714285714281</v>
      </c>
      <c r="J1686" s="9">
        <v>8.0571428571428569</v>
      </c>
      <c r="K1686" s="6">
        <v>1</v>
      </c>
      <c r="L1686" s="9" t="s">
        <v>148</v>
      </c>
      <c r="M1686" s="6" t="s">
        <v>82</v>
      </c>
      <c r="N1686" s="6" t="s">
        <v>840</v>
      </c>
      <c r="O1686" s="9" t="s">
        <v>930</v>
      </c>
      <c r="P1686" s="9" t="s">
        <v>923</v>
      </c>
      <c r="Q1686" s="9" t="s">
        <v>932</v>
      </c>
      <c r="R1686" s="9" t="s">
        <v>923</v>
      </c>
      <c r="S1686" s="9" t="s">
        <v>925</v>
      </c>
      <c r="T1686" s="9" t="s">
        <v>918</v>
      </c>
      <c r="U1686" s="9" t="s">
        <v>923</v>
      </c>
      <c r="V1686" s="9" t="s">
        <v>923</v>
      </c>
      <c r="W1686" s="6">
        <v>180</v>
      </c>
      <c r="X1686" s="6">
        <v>3</v>
      </c>
      <c r="Y1686" s="6" t="s">
        <v>1358</v>
      </c>
      <c r="Z1686" s="6">
        <v>56</v>
      </c>
      <c r="AB1686" s="6">
        <v>63</v>
      </c>
      <c r="AD1686" s="9" t="s">
        <v>1357</v>
      </c>
      <c r="AE1686" s="6">
        <v>180</v>
      </c>
      <c r="AH1686" s="6">
        <v>215.08</v>
      </c>
    </row>
    <row r="1687" spans="1:36" s="6" customFormat="1">
      <c r="A1687" s="9">
        <v>1773</v>
      </c>
      <c r="B1687" s="6">
        <v>301</v>
      </c>
      <c r="C1687" s="6" t="s">
        <v>839</v>
      </c>
      <c r="D1687" s="9">
        <v>37.619999999999997</v>
      </c>
      <c r="E1687" s="10">
        <v>116.43</v>
      </c>
      <c r="F1687" s="9">
        <v>14.278603235880496</v>
      </c>
      <c r="G1687" s="9">
        <v>545.48190031065394</v>
      </c>
      <c r="H1687" s="9">
        <v>25.457142857142859</v>
      </c>
      <c r="I1687" s="9">
        <v>5.1285714285714281</v>
      </c>
      <c r="J1687" s="9">
        <v>8.0571428571428569</v>
      </c>
      <c r="K1687" s="6">
        <v>1</v>
      </c>
      <c r="L1687" s="9" t="s">
        <v>148</v>
      </c>
      <c r="M1687" s="6" t="s">
        <v>82</v>
      </c>
      <c r="N1687" s="6" t="s">
        <v>840</v>
      </c>
      <c r="O1687" s="9" t="s">
        <v>930</v>
      </c>
      <c r="P1687" s="9" t="s">
        <v>923</v>
      </c>
      <c r="Q1687" s="9" t="s">
        <v>932</v>
      </c>
      <c r="R1687" s="9" t="s">
        <v>923</v>
      </c>
      <c r="S1687" s="9" t="s">
        <v>925</v>
      </c>
      <c r="T1687" s="9" t="s">
        <v>918</v>
      </c>
      <c r="U1687" s="9" t="s">
        <v>923</v>
      </c>
      <c r="V1687" s="9" t="s">
        <v>923</v>
      </c>
      <c r="W1687" s="6">
        <v>90</v>
      </c>
      <c r="X1687" s="6">
        <v>3</v>
      </c>
      <c r="Y1687" s="6" t="s">
        <v>1358</v>
      </c>
      <c r="Z1687" s="6">
        <v>55</v>
      </c>
      <c r="AB1687" s="6">
        <v>63</v>
      </c>
      <c r="AD1687" s="9" t="s">
        <v>1357</v>
      </c>
      <c r="AE1687" s="6">
        <v>171.12</v>
      </c>
      <c r="AH1687" s="6">
        <v>215.08</v>
      </c>
    </row>
    <row r="1688" spans="1:36" s="6" customFormat="1">
      <c r="A1688" s="9">
        <v>1774</v>
      </c>
      <c r="B1688" s="9">
        <v>302</v>
      </c>
      <c r="C1688" s="9" t="s">
        <v>183</v>
      </c>
      <c r="D1688" s="9">
        <v>35.200000000000003</v>
      </c>
      <c r="E1688" s="9">
        <v>107.8</v>
      </c>
      <c r="F1688" s="9">
        <v>11.743902715047057</v>
      </c>
      <c r="G1688" s="9">
        <v>630.0444649518912</v>
      </c>
      <c r="H1688" s="9">
        <v>25.285714285714285</v>
      </c>
      <c r="I1688" s="9">
        <v>8.4214285714285708</v>
      </c>
      <c r="J1688" s="9">
        <v>8.0928571428571434</v>
      </c>
      <c r="K1688" s="9">
        <v>2</v>
      </c>
      <c r="L1688" s="9" t="s">
        <v>75</v>
      </c>
      <c r="M1688" s="9" t="s">
        <v>87</v>
      </c>
      <c r="N1688" s="9" t="s">
        <v>86</v>
      </c>
      <c r="O1688" s="9" t="s">
        <v>930</v>
      </c>
      <c r="P1688" s="9" t="s">
        <v>923</v>
      </c>
      <c r="Q1688" s="9" t="s">
        <v>932</v>
      </c>
      <c r="R1688" s="9" t="s">
        <v>923</v>
      </c>
      <c r="S1688" s="9" t="s">
        <v>926</v>
      </c>
      <c r="T1688" s="9" t="s">
        <v>923</v>
      </c>
      <c r="U1688" s="9" t="s">
        <v>923</v>
      </c>
      <c r="V1688" s="9" t="s">
        <v>918</v>
      </c>
      <c r="W1688" s="9">
        <v>225</v>
      </c>
      <c r="X1688" s="9">
        <v>3</v>
      </c>
      <c r="Y1688" s="6" t="s">
        <v>1358</v>
      </c>
      <c r="Z1688" s="9">
        <v>37.200000000000003</v>
      </c>
      <c r="AA1688" s="9"/>
      <c r="AB1688" s="9">
        <v>27.1</v>
      </c>
      <c r="AC1688" s="9"/>
      <c r="AD1688" s="9" t="s">
        <v>1357</v>
      </c>
      <c r="AE1688" s="9">
        <v>255</v>
      </c>
      <c r="AF1688" s="9"/>
      <c r="AG1688" s="9"/>
      <c r="AH1688" s="9">
        <v>232.1</v>
      </c>
      <c r="AI1688" s="9"/>
      <c r="AJ1688" s="9"/>
    </row>
    <row r="1689" spans="1:36" s="6" customFormat="1">
      <c r="A1689" s="9">
        <v>1775</v>
      </c>
      <c r="B1689" s="9">
        <v>302</v>
      </c>
      <c r="C1689" s="9" t="s">
        <v>183</v>
      </c>
      <c r="D1689" s="9">
        <f t="shared" ref="D1689:E1691" si="5">D1688</f>
        <v>35.200000000000003</v>
      </c>
      <c r="E1689" s="9">
        <f t="shared" si="5"/>
        <v>107.8</v>
      </c>
      <c r="F1689" s="9">
        <v>11.743902715047057</v>
      </c>
      <c r="G1689" s="9">
        <v>630.0444649518912</v>
      </c>
      <c r="H1689" s="9">
        <v>25.285714285714285</v>
      </c>
      <c r="I1689" s="9">
        <v>8.4214285714285708</v>
      </c>
      <c r="J1689" s="9">
        <v>8.0928571428571434</v>
      </c>
      <c r="K1689" s="9">
        <v>2</v>
      </c>
      <c r="L1689" s="9" t="s">
        <v>75</v>
      </c>
      <c r="M1689" s="9" t="s">
        <v>87</v>
      </c>
      <c r="N1689" s="9" t="s">
        <v>86</v>
      </c>
      <c r="O1689" s="9" t="s">
        <v>930</v>
      </c>
      <c r="P1689" s="9" t="s">
        <v>923</v>
      </c>
      <c r="Q1689" s="9" t="s">
        <v>932</v>
      </c>
      <c r="R1689" s="9" t="s">
        <v>923</v>
      </c>
      <c r="S1689" s="9" t="s">
        <v>926</v>
      </c>
      <c r="T1689" s="9" t="s">
        <v>923</v>
      </c>
      <c r="U1689" s="9" t="s">
        <v>923</v>
      </c>
      <c r="V1689" s="9" t="s">
        <v>918</v>
      </c>
      <c r="W1689" s="9">
        <v>225</v>
      </c>
      <c r="X1689" s="9">
        <v>3</v>
      </c>
      <c r="Y1689" s="6" t="s">
        <v>1358</v>
      </c>
      <c r="Z1689" s="9">
        <v>46.4</v>
      </c>
      <c r="AA1689" s="9"/>
      <c r="AB1689" s="9">
        <v>27.1</v>
      </c>
      <c r="AC1689" s="9"/>
      <c r="AD1689" s="9" t="s">
        <v>1357</v>
      </c>
      <c r="AE1689" s="9">
        <v>275.5</v>
      </c>
      <c r="AF1689" s="9"/>
      <c r="AG1689" s="9"/>
      <c r="AH1689" s="9">
        <v>232.1</v>
      </c>
      <c r="AI1689" s="9"/>
      <c r="AJ1689" s="9"/>
    </row>
    <row r="1690" spans="1:36" s="6" customFormat="1">
      <c r="A1690" s="9">
        <v>1776</v>
      </c>
      <c r="B1690" s="9">
        <v>302</v>
      </c>
      <c r="C1690" s="9" t="s">
        <v>182</v>
      </c>
      <c r="D1690" s="9">
        <f t="shared" si="5"/>
        <v>35.200000000000003</v>
      </c>
      <c r="E1690" s="9">
        <f t="shared" si="5"/>
        <v>107.8</v>
      </c>
      <c r="F1690" s="9">
        <v>11.743902715047057</v>
      </c>
      <c r="G1690" s="9">
        <v>630.0444649518912</v>
      </c>
      <c r="H1690" s="9">
        <v>25.285714285714285</v>
      </c>
      <c r="I1690" s="9">
        <v>8.4214285714285708</v>
      </c>
      <c r="J1690" s="9">
        <v>8.0928571428571434</v>
      </c>
      <c r="K1690" s="9">
        <v>2</v>
      </c>
      <c r="L1690" s="9" t="s">
        <v>75</v>
      </c>
      <c r="M1690" s="9" t="s">
        <v>87</v>
      </c>
      <c r="N1690" s="9" t="s">
        <v>86</v>
      </c>
      <c r="O1690" s="9" t="s">
        <v>930</v>
      </c>
      <c r="P1690" s="9" t="s">
        <v>923</v>
      </c>
      <c r="Q1690" s="9" t="s">
        <v>932</v>
      </c>
      <c r="R1690" s="9" t="s">
        <v>923</v>
      </c>
      <c r="S1690" s="9" t="s">
        <v>926</v>
      </c>
      <c r="T1690" s="9" t="s">
        <v>923</v>
      </c>
      <c r="U1690" s="9" t="s">
        <v>923</v>
      </c>
      <c r="V1690" s="9" t="s">
        <v>918</v>
      </c>
      <c r="W1690" s="9">
        <v>225</v>
      </c>
      <c r="X1690" s="9">
        <v>3</v>
      </c>
      <c r="Y1690" s="6" t="s">
        <v>1358</v>
      </c>
      <c r="Z1690" s="9">
        <v>57.3</v>
      </c>
      <c r="AA1690" s="9"/>
      <c r="AB1690" s="9">
        <v>44.2</v>
      </c>
      <c r="AC1690" s="9"/>
      <c r="AD1690" s="9" t="s">
        <v>1357</v>
      </c>
      <c r="AE1690" s="9">
        <v>265.10000000000002</v>
      </c>
      <c r="AF1690" s="9"/>
      <c r="AG1690" s="9"/>
      <c r="AH1690" s="9">
        <v>235.7</v>
      </c>
      <c r="AI1690" s="9"/>
      <c r="AJ1690" s="9"/>
    </row>
    <row r="1691" spans="1:36" s="6" customFormat="1">
      <c r="A1691" s="9">
        <v>1777</v>
      </c>
      <c r="B1691" s="9">
        <v>302</v>
      </c>
      <c r="C1691" s="9" t="s">
        <v>182</v>
      </c>
      <c r="D1691" s="9">
        <f t="shared" si="5"/>
        <v>35.200000000000003</v>
      </c>
      <c r="E1691" s="9">
        <f t="shared" si="5"/>
        <v>107.8</v>
      </c>
      <c r="F1691" s="9">
        <v>11.743902715047057</v>
      </c>
      <c r="G1691" s="9">
        <v>630.0444649518912</v>
      </c>
      <c r="H1691" s="9">
        <v>25.285714285714285</v>
      </c>
      <c r="I1691" s="9">
        <v>8.4214285714285708</v>
      </c>
      <c r="J1691" s="9">
        <v>8.0928571428571434</v>
      </c>
      <c r="K1691" s="9">
        <v>2</v>
      </c>
      <c r="L1691" s="9" t="s">
        <v>75</v>
      </c>
      <c r="M1691" s="9" t="s">
        <v>87</v>
      </c>
      <c r="N1691" s="9" t="s">
        <v>86</v>
      </c>
      <c r="O1691" s="9" t="s">
        <v>930</v>
      </c>
      <c r="P1691" s="9" t="s">
        <v>923</v>
      </c>
      <c r="Q1691" s="9" t="s">
        <v>932</v>
      </c>
      <c r="R1691" s="9" t="s">
        <v>923</v>
      </c>
      <c r="S1691" s="9" t="s">
        <v>926</v>
      </c>
      <c r="T1691" s="9" t="s">
        <v>923</v>
      </c>
      <c r="U1691" s="9" t="s">
        <v>923</v>
      </c>
      <c r="V1691" s="9" t="s">
        <v>918</v>
      </c>
      <c r="W1691" s="9">
        <v>225</v>
      </c>
      <c r="X1691" s="9">
        <v>3</v>
      </c>
      <c r="Y1691" s="6" t="s">
        <v>1358</v>
      </c>
      <c r="Z1691" s="9">
        <v>64.900000000000006</v>
      </c>
      <c r="AA1691" s="9"/>
      <c r="AB1691" s="9">
        <v>44.2</v>
      </c>
      <c r="AC1691" s="9"/>
      <c r="AD1691" s="9" t="s">
        <v>1357</v>
      </c>
      <c r="AE1691" s="9">
        <v>282.2</v>
      </c>
      <c r="AF1691" s="9"/>
      <c r="AG1691" s="9"/>
      <c r="AH1691" s="9">
        <v>235.7</v>
      </c>
      <c r="AI1691" s="9"/>
      <c r="AJ1691" s="9"/>
    </row>
    <row r="1692" spans="1:36" s="6" customFormat="1">
      <c r="A1692" s="9">
        <v>1778</v>
      </c>
      <c r="B1692" s="6">
        <v>303</v>
      </c>
      <c r="C1692" s="6" t="s">
        <v>766</v>
      </c>
      <c r="D1692" s="9">
        <v>34.869999999999997</v>
      </c>
      <c r="E1692" s="10">
        <v>114.76</v>
      </c>
      <c r="F1692" s="9">
        <v>15.559185918172204</v>
      </c>
      <c r="G1692" s="9">
        <v>628.91241032494906</v>
      </c>
      <c r="H1692" s="9">
        <v>17.899999999999999</v>
      </c>
      <c r="I1692" s="9">
        <v>4.4285714285714288</v>
      </c>
      <c r="J1692" s="9">
        <v>8.2928571428571427</v>
      </c>
      <c r="K1692" s="6">
        <v>2</v>
      </c>
      <c r="L1692" s="9" t="s">
        <v>148</v>
      </c>
      <c r="M1692" s="6" t="s">
        <v>87</v>
      </c>
      <c r="O1692" s="9" t="s">
        <v>930</v>
      </c>
      <c r="P1692" s="9" t="s">
        <v>923</v>
      </c>
      <c r="Q1692" s="9" t="s">
        <v>932</v>
      </c>
      <c r="R1692" s="9" t="s">
        <v>923</v>
      </c>
      <c r="S1692" s="9" t="s">
        <v>926</v>
      </c>
      <c r="T1692" s="9" t="s">
        <v>923</v>
      </c>
      <c r="U1692" s="9" t="s">
        <v>923</v>
      </c>
      <c r="V1692" s="9" t="s">
        <v>918</v>
      </c>
      <c r="W1692" s="6">
        <v>200</v>
      </c>
      <c r="X1692" s="6">
        <v>4</v>
      </c>
      <c r="Y1692" s="6" t="s">
        <v>1358</v>
      </c>
      <c r="Z1692" s="6">
        <v>64</v>
      </c>
      <c r="AA1692" s="9"/>
      <c r="AB1692" s="6">
        <v>63</v>
      </c>
    </row>
    <row r="1693" spans="1:36" s="6" customFormat="1">
      <c r="A1693" s="9">
        <v>1779</v>
      </c>
      <c r="B1693" s="6">
        <v>303</v>
      </c>
      <c r="C1693" s="6" t="s">
        <v>766</v>
      </c>
      <c r="D1693" s="9">
        <v>34.869999999999997</v>
      </c>
      <c r="E1693" s="10">
        <v>114.76</v>
      </c>
      <c r="F1693" s="9">
        <v>15.559185918172204</v>
      </c>
      <c r="G1693" s="9">
        <v>628.91241032494906</v>
      </c>
      <c r="H1693" s="9">
        <v>17.899999999999999</v>
      </c>
      <c r="I1693" s="9">
        <v>4.4285714285714288</v>
      </c>
      <c r="J1693" s="9">
        <v>8.2928571428571427</v>
      </c>
      <c r="K1693" s="6">
        <v>2</v>
      </c>
      <c r="L1693" s="9" t="s">
        <v>148</v>
      </c>
      <c r="M1693" s="6" t="s">
        <v>124</v>
      </c>
      <c r="N1693" s="6" t="s">
        <v>663</v>
      </c>
      <c r="O1693" s="9" t="s">
        <v>931</v>
      </c>
      <c r="P1693" s="9" t="s">
        <v>923</v>
      </c>
      <c r="Q1693" s="9" t="s">
        <v>932</v>
      </c>
      <c r="R1693" s="9" t="s">
        <v>923</v>
      </c>
      <c r="S1693" s="9" t="s">
        <v>932</v>
      </c>
      <c r="T1693" s="9" t="s">
        <v>923</v>
      </c>
      <c r="U1693" s="9" t="s">
        <v>923</v>
      </c>
      <c r="V1693" s="9" t="s">
        <v>923</v>
      </c>
      <c r="W1693" s="6">
        <v>200</v>
      </c>
      <c r="X1693" s="6">
        <v>4</v>
      </c>
      <c r="Y1693" s="6" t="s">
        <v>1358</v>
      </c>
      <c r="Z1693" s="6">
        <v>68</v>
      </c>
      <c r="AA1693" s="9"/>
      <c r="AB1693" s="6">
        <v>63</v>
      </c>
    </row>
    <row r="1694" spans="1:36" s="6" customFormat="1">
      <c r="A1694" s="9">
        <v>1780</v>
      </c>
      <c r="B1694" s="6">
        <v>303</v>
      </c>
      <c r="C1694" s="6" t="s">
        <v>766</v>
      </c>
      <c r="D1694" s="9">
        <v>34.869999999999997</v>
      </c>
      <c r="E1694" s="10">
        <v>114.76</v>
      </c>
      <c r="F1694" s="9">
        <v>15.559185918172204</v>
      </c>
      <c r="G1694" s="9">
        <v>628.91241032494906</v>
      </c>
      <c r="H1694" s="9">
        <v>17.899999999999999</v>
      </c>
      <c r="I1694" s="9">
        <v>4.4285714285714288</v>
      </c>
      <c r="J1694" s="9">
        <v>8.2928571428571427</v>
      </c>
      <c r="K1694" s="6">
        <v>2</v>
      </c>
      <c r="L1694" s="9" t="s">
        <v>148</v>
      </c>
      <c r="M1694" s="6" t="s">
        <v>87</v>
      </c>
      <c r="O1694" s="9" t="s">
        <v>930</v>
      </c>
      <c r="P1694" s="9" t="s">
        <v>923</v>
      </c>
      <c r="Q1694" s="9" t="s">
        <v>932</v>
      </c>
      <c r="R1694" s="9" t="s">
        <v>923</v>
      </c>
      <c r="S1694" s="9" t="s">
        <v>926</v>
      </c>
      <c r="T1694" s="9" t="s">
        <v>923</v>
      </c>
      <c r="U1694" s="9" t="s">
        <v>923</v>
      </c>
      <c r="V1694" s="9" t="s">
        <v>918</v>
      </c>
      <c r="W1694" s="6">
        <v>250</v>
      </c>
      <c r="X1694" s="6">
        <v>4</v>
      </c>
      <c r="Y1694" s="6" t="s">
        <v>1358</v>
      </c>
      <c r="Z1694" s="6">
        <v>63</v>
      </c>
      <c r="AA1694" s="9"/>
      <c r="AB1694" s="6">
        <v>57</v>
      </c>
    </row>
    <row r="1695" spans="1:36" s="6" customFormat="1">
      <c r="A1695" s="9">
        <v>1781</v>
      </c>
      <c r="B1695" s="6">
        <v>303</v>
      </c>
      <c r="C1695" s="6" t="s">
        <v>766</v>
      </c>
      <c r="D1695" s="9">
        <v>34.869999999999997</v>
      </c>
      <c r="E1695" s="10">
        <v>114.76</v>
      </c>
      <c r="F1695" s="9">
        <v>15.559185918172204</v>
      </c>
      <c r="G1695" s="9">
        <v>628.91241032494906</v>
      </c>
      <c r="H1695" s="9">
        <v>17.899999999999999</v>
      </c>
      <c r="I1695" s="9">
        <v>4.4285714285714288</v>
      </c>
      <c r="J1695" s="9">
        <v>8.2928571428571427</v>
      </c>
      <c r="K1695" s="6">
        <v>2</v>
      </c>
      <c r="L1695" s="9" t="s">
        <v>148</v>
      </c>
      <c r="M1695" s="6" t="s">
        <v>124</v>
      </c>
      <c r="N1695" s="6" t="s">
        <v>663</v>
      </c>
      <c r="O1695" s="9" t="s">
        <v>931</v>
      </c>
      <c r="P1695" s="9" t="s">
        <v>923</v>
      </c>
      <c r="Q1695" s="9" t="s">
        <v>932</v>
      </c>
      <c r="R1695" s="9" t="s">
        <v>923</v>
      </c>
      <c r="S1695" s="9" t="s">
        <v>932</v>
      </c>
      <c r="T1695" s="9" t="s">
        <v>923</v>
      </c>
      <c r="U1695" s="9" t="s">
        <v>923</v>
      </c>
      <c r="V1695" s="9" t="s">
        <v>923</v>
      </c>
      <c r="W1695" s="6">
        <v>250</v>
      </c>
      <c r="X1695" s="6">
        <v>4</v>
      </c>
      <c r="Y1695" s="6" t="s">
        <v>1358</v>
      </c>
      <c r="Z1695" s="6">
        <v>63</v>
      </c>
      <c r="AA1695" s="9"/>
      <c r="AB1695" s="6">
        <v>57</v>
      </c>
    </row>
    <row r="1696" spans="1:36" s="6" customFormat="1">
      <c r="A1696" s="9">
        <v>1782</v>
      </c>
      <c r="B1696" s="6">
        <v>303</v>
      </c>
      <c r="C1696" s="6" t="s">
        <v>766</v>
      </c>
      <c r="D1696" s="9">
        <v>34.869999999999997</v>
      </c>
      <c r="E1696" s="10">
        <v>114.76</v>
      </c>
      <c r="F1696" s="9">
        <v>15.559185918172204</v>
      </c>
      <c r="G1696" s="9">
        <v>628.91241032494906</v>
      </c>
      <c r="H1696" s="9">
        <v>17.899999999999999</v>
      </c>
      <c r="I1696" s="9">
        <v>4.4285714285714288</v>
      </c>
      <c r="J1696" s="9">
        <v>8.2928571428571427</v>
      </c>
      <c r="K1696" s="6">
        <v>2</v>
      </c>
      <c r="L1696" s="9" t="s">
        <v>148</v>
      </c>
      <c r="M1696" s="6" t="s">
        <v>87</v>
      </c>
      <c r="O1696" s="9" t="s">
        <v>930</v>
      </c>
      <c r="P1696" s="9" t="s">
        <v>923</v>
      </c>
      <c r="Q1696" s="9" t="s">
        <v>932</v>
      </c>
      <c r="R1696" s="9" t="s">
        <v>923</v>
      </c>
      <c r="S1696" s="9" t="s">
        <v>926</v>
      </c>
      <c r="T1696" s="9" t="s">
        <v>923</v>
      </c>
      <c r="U1696" s="9" t="s">
        <v>923</v>
      </c>
      <c r="V1696" s="9" t="s">
        <v>918</v>
      </c>
      <c r="W1696" s="6">
        <v>200</v>
      </c>
      <c r="X1696" s="6">
        <v>4</v>
      </c>
      <c r="Y1696" s="6" t="s">
        <v>1358</v>
      </c>
      <c r="Z1696" s="6">
        <v>62</v>
      </c>
      <c r="AA1696" s="9"/>
      <c r="AB1696" s="6">
        <v>57</v>
      </c>
    </row>
    <row r="1697" spans="1:28" s="6" customFormat="1">
      <c r="A1697" s="9">
        <v>1783</v>
      </c>
      <c r="B1697" s="6">
        <v>303</v>
      </c>
      <c r="C1697" s="6" t="s">
        <v>766</v>
      </c>
      <c r="D1697" s="9">
        <v>34.869999999999997</v>
      </c>
      <c r="E1697" s="10">
        <v>114.76</v>
      </c>
      <c r="F1697" s="9">
        <v>15.559185918172204</v>
      </c>
      <c r="G1697" s="9">
        <v>628.91241032494906</v>
      </c>
      <c r="H1697" s="9">
        <v>17.899999999999999</v>
      </c>
      <c r="I1697" s="9">
        <v>4.4285714285714288</v>
      </c>
      <c r="J1697" s="9">
        <v>8.2928571428571427</v>
      </c>
      <c r="K1697" s="6">
        <v>2</v>
      </c>
      <c r="L1697" s="9" t="s">
        <v>148</v>
      </c>
      <c r="M1697" s="6" t="s">
        <v>124</v>
      </c>
      <c r="N1697" s="6" t="s">
        <v>663</v>
      </c>
      <c r="O1697" s="9" t="s">
        <v>931</v>
      </c>
      <c r="P1697" s="9" t="s">
        <v>923</v>
      </c>
      <c r="Q1697" s="9" t="s">
        <v>932</v>
      </c>
      <c r="R1697" s="9" t="s">
        <v>923</v>
      </c>
      <c r="S1697" s="9" t="s">
        <v>932</v>
      </c>
      <c r="T1697" s="9" t="s">
        <v>923</v>
      </c>
      <c r="U1697" s="9" t="s">
        <v>923</v>
      </c>
      <c r="V1697" s="9" t="s">
        <v>923</v>
      </c>
      <c r="W1697" s="6">
        <v>200</v>
      </c>
      <c r="X1697" s="6">
        <v>4</v>
      </c>
      <c r="Y1697" s="6" t="s">
        <v>1358</v>
      </c>
      <c r="Z1697" s="6">
        <v>58</v>
      </c>
      <c r="AA1697" s="9"/>
      <c r="AB1697" s="6">
        <v>57</v>
      </c>
    </row>
    <row r="1698" spans="1:28" s="6" customFormat="1">
      <c r="A1698" s="9">
        <v>1784</v>
      </c>
      <c r="B1698" s="6">
        <v>303</v>
      </c>
      <c r="C1698" s="6" t="s">
        <v>766</v>
      </c>
      <c r="D1698" s="9">
        <v>34.869999999999997</v>
      </c>
      <c r="E1698" s="10">
        <v>114.76</v>
      </c>
      <c r="F1698" s="9">
        <v>15.559185918172204</v>
      </c>
      <c r="G1698" s="9">
        <v>628.91241032494906</v>
      </c>
      <c r="H1698" s="9">
        <v>17.899999999999999</v>
      </c>
      <c r="I1698" s="9">
        <v>4.4285714285714288</v>
      </c>
      <c r="J1698" s="9">
        <v>8.2928571428571427</v>
      </c>
      <c r="K1698" s="6">
        <v>2</v>
      </c>
      <c r="L1698" s="9" t="s">
        <v>148</v>
      </c>
      <c r="M1698" s="6" t="s">
        <v>87</v>
      </c>
      <c r="O1698" s="9" t="s">
        <v>930</v>
      </c>
      <c r="P1698" s="9" t="s">
        <v>923</v>
      </c>
      <c r="Q1698" s="9" t="s">
        <v>932</v>
      </c>
      <c r="R1698" s="9" t="s">
        <v>923</v>
      </c>
      <c r="S1698" s="9" t="s">
        <v>926</v>
      </c>
      <c r="T1698" s="9" t="s">
        <v>923</v>
      </c>
      <c r="U1698" s="9" t="s">
        <v>923</v>
      </c>
      <c r="V1698" s="9" t="s">
        <v>918</v>
      </c>
      <c r="W1698" s="6">
        <v>250</v>
      </c>
      <c r="X1698" s="6">
        <v>4</v>
      </c>
      <c r="Y1698" s="6" t="s">
        <v>1358</v>
      </c>
      <c r="Z1698" s="6">
        <v>51</v>
      </c>
      <c r="AA1698" s="9"/>
      <c r="AB1698" s="6">
        <v>51</v>
      </c>
    </row>
    <row r="1699" spans="1:28" s="6" customFormat="1">
      <c r="A1699" s="9">
        <v>1785</v>
      </c>
      <c r="B1699" s="6">
        <v>303</v>
      </c>
      <c r="C1699" s="6" t="s">
        <v>766</v>
      </c>
      <c r="D1699" s="9">
        <v>34.869999999999997</v>
      </c>
      <c r="E1699" s="10">
        <v>114.76</v>
      </c>
      <c r="F1699" s="9">
        <v>15.559185918172204</v>
      </c>
      <c r="G1699" s="9">
        <v>628.91241032494906</v>
      </c>
      <c r="H1699" s="9">
        <v>17.899999999999999</v>
      </c>
      <c r="I1699" s="9">
        <v>4.4285714285714288</v>
      </c>
      <c r="J1699" s="9">
        <v>8.2928571428571427</v>
      </c>
      <c r="K1699" s="6">
        <v>2</v>
      </c>
      <c r="L1699" s="9" t="s">
        <v>148</v>
      </c>
      <c r="M1699" s="6" t="s">
        <v>124</v>
      </c>
      <c r="N1699" s="6" t="s">
        <v>663</v>
      </c>
      <c r="O1699" s="9" t="s">
        <v>931</v>
      </c>
      <c r="P1699" s="9" t="s">
        <v>923</v>
      </c>
      <c r="Q1699" s="9" t="s">
        <v>932</v>
      </c>
      <c r="R1699" s="9" t="s">
        <v>923</v>
      </c>
      <c r="S1699" s="9" t="s">
        <v>932</v>
      </c>
      <c r="T1699" s="9" t="s">
        <v>923</v>
      </c>
      <c r="U1699" s="9" t="s">
        <v>923</v>
      </c>
      <c r="V1699" s="9" t="s">
        <v>923</v>
      </c>
      <c r="W1699" s="6">
        <v>250</v>
      </c>
      <c r="X1699" s="6">
        <v>4</v>
      </c>
      <c r="Y1699" s="6" t="s">
        <v>1358</v>
      </c>
      <c r="Z1699" s="6">
        <v>52</v>
      </c>
      <c r="AA1699" s="9"/>
      <c r="AB1699" s="6">
        <v>51</v>
      </c>
    </row>
    <row r="1700" spans="1:28" s="6" customFormat="1">
      <c r="A1700" s="9">
        <v>1786</v>
      </c>
      <c r="B1700" s="6">
        <v>303</v>
      </c>
      <c r="C1700" s="6" t="s">
        <v>766</v>
      </c>
      <c r="D1700" s="9">
        <v>34.869999999999997</v>
      </c>
      <c r="E1700" s="10">
        <v>114.76</v>
      </c>
      <c r="F1700" s="9">
        <v>15.559185918172204</v>
      </c>
      <c r="G1700" s="9">
        <v>628.91241032494906</v>
      </c>
      <c r="H1700" s="9">
        <v>17.899999999999999</v>
      </c>
      <c r="I1700" s="9">
        <v>4.4285714285714288</v>
      </c>
      <c r="J1700" s="9">
        <v>8.2928571428571427</v>
      </c>
      <c r="K1700" s="6">
        <v>2</v>
      </c>
      <c r="L1700" s="9" t="s">
        <v>75</v>
      </c>
      <c r="M1700" s="6" t="s">
        <v>87</v>
      </c>
      <c r="O1700" s="9" t="s">
        <v>930</v>
      </c>
      <c r="P1700" s="9" t="s">
        <v>923</v>
      </c>
      <c r="Q1700" s="9" t="s">
        <v>932</v>
      </c>
      <c r="R1700" s="9" t="s">
        <v>923</v>
      </c>
      <c r="S1700" s="9" t="s">
        <v>926</v>
      </c>
      <c r="T1700" s="9" t="s">
        <v>923</v>
      </c>
      <c r="U1700" s="9" t="s">
        <v>923</v>
      </c>
      <c r="V1700" s="9" t="s">
        <v>918</v>
      </c>
      <c r="W1700" s="6">
        <v>160</v>
      </c>
      <c r="X1700" s="6">
        <v>4</v>
      </c>
      <c r="Y1700" s="6" t="s">
        <v>1358</v>
      </c>
      <c r="Z1700" s="6">
        <v>60</v>
      </c>
      <c r="AA1700" s="9"/>
      <c r="AB1700" s="6">
        <v>49</v>
      </c>
    </row>
    <row r="1701" spans="1:28" s="6" customFormat="1">
      <c r="A1701" s="9">
        <v>1787</v>
      </c>
      <c r="B1701" s="6">
        <v>303</v>
      </c>
      <c r="C1701" s="6" t="s">
        <v>766</v>
      </c>
      <c r="D1701" s="9">
        <v>34.869999999999997</v>
      </c>
      <c r="E1701" s="10">
        <v>114.76</v>
      </c>
      <c r="F1701" s="9">
        <v>15.559185918172204</v>
      </c>
      <c r="G1701" s="9">
        <v>628.91241032494906</v>
      </c>
      <c r="H1701" s="9">
        <v>17.899999999999999</v>
      </c>
      <c r="I1701" s="9">
        <v>4.4285714285714288</v>
      </c>
      <c r="J1701" s="9">
        <v>8.2928571428571427</v>
      </c>
      <c r="K1701" s="6">
        <v>2</v>
      </c>
      <c r="L1701" s="9" t="s">
        <v>75</v>
      </c>
      <c r="M1701" s="6" t="s">
        <v>124</v>
      </c>
      <c r="N1701" s="6" t="s">
        <v>663</v>
      </c>
      <c r="O1701" s="9" t="s">
        <v>931</v>
      </c>
      <c r="P1701" s="9" t="s">
        <v>923</v>
      </c>
      <c r="Q1701" s="9" t="s">
        <v>932</v>
      </c>
      <c r="R1701" s="9" t="s">
        <v>923</v>
      </c>
      <c r="S1701" s="9" t="s">
        <v>932</v>
      </c>
      <c r="T1701" s="9" t="s">
        <v>923</v>
      </c>
      <c r="U1701" s="9" t="s">
        <v>923</v>
      </c>
      <c r="V1701" s="9" t="s">
        <v>923</v>
      </c>
      <c r="W1701" s="6">
        <v>200</v>
      </c>
      <c r="X1701" s="6">
        <v>4</v>
      </c>
      <c r="Y1701" s="6" t="s">
        <v>1358</v>
      </c>
      <c r="Z1701" s="6">
        <v>55</v>
      </c>
      <c r="AA1701" s="9"/>
      <c r="AB1701" s="6">
        <v>49</v>
      </c>
    </row>
    <row r="1702" spans="1:28" s="6" customFormat="1">
      <c r="A1702" s="9">
        <v>1788</v>
      </c>
      <c r="B1702" s="6">
        <v>303</v>
      </c>
      <c r="C1702" s="6" t="s">
        <v>766</v>
      </c>
      <c r="D1702" s="9">
        <v>34.869999999999997</v>
      </c>
      <c r="E1702" s="10">
        <v>114.76</v>
      </c>
      <c r="F1702" s="9">
        <v>15.559185918172204</v>
      </c>
      <c r="G1702" s="9">
        <v>628.91241032494906</v>
      </c>
      <c r="H1702" s="9">
        <v>17.899999999999999</v>
      </c>
      <c r="I1702" s="9">
        <v>4.4285714285714288</v>
      </c>
      <c r="J1702" s="9">
        <v>8.2928571428571427</v>
      </c>
      <c r="K1702" s="6">
        <v>2</v>
      </c>
      <c r="L1702" s="9" t="s">
        <v>75</v>
      </c>
      <c r="M1702" s="6" t="s">
        <v>87</v>
      </c>
      <c r="O1702" s="9" t="s">
        <v>930</v>
      </c>
      <c r="P1702" s="9" t="s">
        <v>923</v>
      </c>
      <c r="Q1702" s="9" t="s">
        <v>932</v>
      </c>
      <c r="R1702" s="9" t="s">
        <v>923</v>
      </c>
      <c r="S1702" s="9" t="s">
        <v>926</v>
      </c>
      <c r="T1702" s="9" t="s">
        <v>923</v>
      </c>
      <c r="U1702" s="9" t="s">
        <v>923</v>
      </c>
      <c r="V1702" s="9" t="s">
        <v>918</v>
      </c>
      <c r="W1702" s="6">
        <v>160</v>
      </c>
      <c r="X1702" s="6">
        <v>4</v>
      </c>
      <c r="Y1702" s="6" t="s">
        <v>1358</v>
      </c>
      <c r="Z1702" s="6">
        <v>61</v>
      </c>
      <c r="AA1702" s="9"/>
      <c r="AB1702" s="6">
        <v>51</v>
      </c>
    </row>
    <row r="1703" spans="1:28" s="6" customFormat="1">
      <c r="A1703" s="9">
        <v>1789</v>
      </c>
      <c r="B1703" s="6">
        <v>303</v>
      </c>
      <c r="C1703" s="6" t="s">
        <v>766</v>
      </c>
      <c r="D1703" s="9">
        <v>34.869999999999997</v>
      </c>
      <c r="E1703" s="10">
        <v>114.76</v>
      </c>
      <c r="F1703" s="9">
        <v>15.559185918172204</v>
      </c>
      <c r="G1703" s="9">
        <v>628.91241032494906</v>
      </c>
      <c r="H1703" s="9">
        <v>17.899999999999999</v>
      </c>
      <c r="I1703" s="9">
        <v>4.4285714285714288</v>
      </c>
      <c r="J1703" s="9">
        <v>8.2928571428571427</v>
      </c>
      <c r="K1703" s="6">
        <v>2</v>
      </c>
      <c r="L1703" s="9" t="s">
        <v>75</v>
      </c>
      <c r="M1703" s="6" t="s">
        <v>124</v>
      </c>
      <c r="N1703" s="6" t="s">
        <v>663</v>
      </c>
      <c r="O1703" s="9" t="s">
        <v>931</v>
      </c>
      <c r="P1703" s="9" t="s">
        <v>923</v>
      </c>
      <c r="Q1703" s="9" t="s">
        <v>932</v>
      </c>
      <c r="R1703" s="9" t="s">
        <v>923</v>
      </c>
      <c r="S1703" s="9" t="s">
        <v>932</v>
      </c>
      <c r="T1703" s="9" t="s">
        <v>923</v>
      </c>
      <c r="U1703" s="9" t="s">
        <v>923</v>
      </c>
      <c r="V1703" s="9" t="s">
        <v>923</v>
      </c>
      <c r="W1703" s="6">
        <v>200</v>
      </c>
      <c r="X1703" s="6">
        <v>4</v>
      </c>
      <c r="Y1703" s="6" t="s">
        <v>1358</v>
      </c>
      <c r="Z1703" s="6">
        <v>56</v>
      </c>
      <c r="AA1703" s="9"/>
      <c r="AB1703" s="6">
        <v>51</v>
      </c>
    </row>
    <row r="1704" spans="1:28" s="6" customFormat="1">
      <c r="A1704" s="9">
        <v>1790</v>
      </c>
      <c r="B1704" s="6">
        <v>303</v>
      </c>
      <c r="C1704" s="6" t="s">
        <v>766</v>
      </c>
      <c r="D1704" s="9">
        <v>34.869999999999997</v>
      </c>
      <c r="E1704" s="10">
        <v>114.76</v>
      </c>
      <c r="F1704" s="9">
        <v>15.559185918172204</v>
      </c>
      <c r="G1704" s="9">
        <v>628.91241032494906</v>
      </c>
      <c r="H1704" s="9">
        <v>17.899999999999999</v>
      </c>
      <c r="I1704" s="9">
        <v>4.4285714285714288</v>
      </c>
      <c r="J1704" s="9">
        <v>8.2928571428571427</v>
      </c>
      <c r="K1704" s="6">
        <v>2</v>
      </c>
      <c r="L1704" s="9" t="s">
        <v>75</v>
      </c>
      <c r="M1704" s="6" t="s">
        <v>87</v>
      </c>
      <c r="O1704" s="9" t="s">
        <v>930</v>
      </c>
      <c r="P1704" s="9" t="s">
        <v>923</v>
      </c>
      <c r="Q1704" s="9" t="s">
        <v>932</v>
      </c>
      <c r="R1704" s="9" t="s">
        <v>923</v>
      </c>
      <c r="S1704" s="9" t="s">
        <v>926</v>
      </c>
      <c r="T1704" s="9" t="s">
        <v>923</v>
      </c>
      <c r="U1704" s="9" t="s">
        <v>923</v>
      </c>
      <c r="V1704" s="9" t="s">
        <v>918</v>
      </c>
      <c r="W1704" s="6">
        <v>160</v>
      </c>
      <c r="X1704" s="6">
        <v>4</v>
      </c>
      <c r="Y1704" s="6" t="s">
        <v>1358</v>
      </c>
      <c r="Z1704" s="6">
        <v>65</v>
      </c>
      <c r="AA1704" s="9"/>
      <c r="AB1704" s="6">
        <v>58</v>
      </c>
    </row>
    <row r="1705" spans="1:28" s="6" customFormat="1">
      <c r="A1705" s="9">
        <v>1791</v>
      </c>
      <c r="B1705" s="6">
        <v>303</v>
      </c>
      <c r="C1705" s="6" t="s">
        <v>766</v>
      </c>
      <c r="D1705" s="9">
        <v>34.869999999999997</v>
      </c>
      <c r="E1705" s="10">
        <v>114.76</v>
      </c>
      <c r="F1705" s="9">
        <v>15.559185918172204</v>
      </c>
      <c r="G1705" s="9">
        <v>628.91241032494906</v>
      </c>
      <c r="H1705" s="9">
        <v>17.899999999999999</v>
      </c>
      <c r="I1705" s="9">
        <v>4.4285714285714288</v>
      </c>
      <c r="J1705" s="9">
        <v>8.2928571428571427</v>
      </c>
      <c r="K1705" s="6">
        <v>2</v>
      </c>
      <c r="L1705" s="9" t="s">
        <v>75</v>
      </c>
      <c r="M1705" s="6" t="s">
        <v>124</v>
      </c>
      <c r="N1705" s="6" t="s">
        <v>663</v>
      </c>
      <c r="O1705" s="9" t="s">
        <v>931</v>
      </c>
      <c r="P1705" s="9" t="s">
        <v>923</v>
      </c>
      <c r="Q1705" s="9" t="s">
        <v>932</v>
      </c>
      <c r="R1705" s="9" t="s">
        <v>923</v>
      </c>
      <c r="S1705" s="9" t="s">
        <v>932</v>
      </c>
      <c r="T1705" s="9" t="s">
        <v>923</v>
      </c>
      <c r="U1705" s="9" t="s">
        <v>923</v>
      </c>
      <c r="V1705" s="9" t="s">
        <v>923</v>
      </c>
      <c r="W1705" s="6">
        <v>200</v>
      </c>
      <c r="X1705" s="6">
        <v>4</v>
      </c>
      <c r="Y1705" s="6" t="s">
        <v>1358</v>
      </c>
      <c r="Z1705" s="6">
        <v>66</v>
      </c>
      <c r="AA1705" s="9"/>
      <c r="AB1705" s="6">
        <v>58</v>
      </c>
    </row>
    <row r="1706" spans="1:28" s="6" customFormat="1">
      <c r="A1706" s="9">
        <v>1792</v>
      </c>
      <c r="B1706" s="6">
        <v>303</v>
      </c>
      <c r="C1706" s="6" t="s">
        <v>766</v>
      </c>
      <c r="D1706" s="9">
        <v>34.869999999999997</v>
      </c>
      <c r="E1706" s="10">
        <v>114.76</v>
      </c>
      <c r="F1706" s="9">
        <v>15.559185918172204</v>
      </c>
      <c r="G1706" s="9">
        <v>628.91241032494906</v>
      </c>
      <c r="H1706" s="9">
        <v>17.899999999999999</v>
      </c>
      <c r="I1706" s="9">
        <v>4.4285714285714288</v>
      </c>
      <c r="J1706" s="9">
        <v>8.2928571428571427</v>
      </c>
      <c r="K1706" s="6">
        <v>2</v>
      </c>
      <c r="L1706" s="9" t="s">
        <v>75</v>
      </c>
      <c r="M1706" s="6" t="s">
        <v>87</v>
      </c>
      <c r="O1706" s="9" t="s">
        <v>930</v>
      </c>
      <c r="P1706" s="9" t="s">
        <v>923</v>
      </c>
      <c r="Q1706" s="9" t="s">
        <v>932</v>
      </c>
      <c r="R1706" s="9" t="s">
        <v>923</v>
      </c>
      <c r="S1706" s="9" t="s">
        <v>926</v>
      </c>
      <c r="T1706" s="9" t="s">
        <v>923</v>
      </c>
      <c r="U1706" s="9" t="s">
        <v>923</v>
      </c>
      <c r="V1706" s="9" t="s">
        <v>918</v>
      </c>
      <c r="W1706" s="6">
        <v>160</v>
      </c>
      <c r="X1706" s="6">
        <v>4</v>
      </c>
      <c r="Y1706" s="6" t="s">
        <v>1358</v>
      </c>
      <c r="Z1706" s="6">
        <v>53</v>
      </c>
      <c r="AA1706" s="9"/>
      <c r="AB1706" s="6">
        <v>50</v>
      </c>
    </row>
    <row r="1707" spans="1:28" s="6" customFormat="1">
      <c r="A1707" s="9">
        <v>1793</v>
      </c>
      <c r="B1707" s="6">
        <v>303</v>
      </c>
      <c r="C1707" s="6" t="s">
        <v>766</v>
      </c>
      <c r="D1707" s="9">
        <v>34.869999999999997</v>
      </c>
      <c r="E1707" s="10">
        <v>114.76</v>
      </c>
      <c r="F1707" s="9">
        <v>15.559185918172204</v>
      </c>
      <c r="G1707" s="9">
        <v>628.91241032494906</v>
      </c>
      <c r="H1707" s="9">
        <v>17.899999999999999</v>
      </c>
      <c r="I1707" s="9">
        <v>4.4285714285714288</v>
      </c>
      <c r="J1707" s="9">
        <v>8.2928571428571427</v>
      </c>
      <c r="K1707" s="6">
        <v>2</v>
      </c>
      <c r="L1707" s="9" t="s">
        <v>75</v>
      </c>
      <c r="M1707" s="6" t="s">
        <v>124</v>
      </c>
      <c r="N1707" s="6" t="s">
        <v>663</v>
      </c>
      <c r="O1707" s="9" t="s">
        <v>931</v>
      </c>
      <c r="P1707" s="9" t="s">
        <v>923</v>
      </c>
      <c r="Q1707" s="9" t="s">
        <v>932</v>
      </c>
      <c r="R1707" s="9" t="s">
        <v>923</v>
      </c>
      <c r="S1707" s="9" t="s">
        <v>932</v>
      </c>
      <c r="T1707" s="9" t="s">
        <v>923</v>
      </c>
      <c r="U1707" s="9" t="s">
        <v>923</v>
      </c>
      <c r="V1707" s="9" t="s">
        <v>923</v>
      </c>
      <c r="W1707" s="6">
        <v>200</v>
      </c>
      <c r="X1707" s="6">
        <v>4</v>
      </c>
      <c r="Y1707" s="6" t="s">
        <v>1358</v>
      </c>
      <c r="Z1707" s="6">
        <v>56</v>
      </c>
      <c r="AA1707" s="9"/>
      <c r="AB1707" s="6">
        <v>50</v>
      </c>
    </row>
    <row r="1708" spans="1:28" s="6" customFormat="1">
      <c r="A1708" s="9">
        <v>1794</v>
      </c>
      <c r="B1708" s="6">
        <v>303</v>
      </c>
      <c r="C1708" s="6" t="s">
        <v>766</v>
      </c>
      <c r="D1708" s="9">
        <v>34.869999999999997</v>
      </c>
      <c r="E1708" s="10">
        <v>114.76</v>
      </c>
      <c r="F1708" s="9">
        <v>15.559185918172204</v>
      </c>
      <c r="G1708" s="9">
        <v>628.91241032494906</v>
      </c>
      <c r="H1708" s="9">
        <v>17.899999999999999</v>
      </c>
      <c r="I1708" s="9">
        <v>4.4285714285714288</v>
      </c>
      <c r="J1708" s="9">
        <v>8.2928571428571427</v>
      </c>
      <c r="K1708" s="6">
        <v>2</v>
      </c>
      <c r="L1708" s="9" t="s">
        <v>148</v>
      </c>
      <c r="M1708" s="6" t="s">
        <v>82</v>
      </c>
      <c r="O1708" s="9" t="s">
        <v>930</v>
      </c>
      <c r="P1708" s="9" t="s">
        <v>923</v>
      </c>
      <c r="Q1708" s="9" t="s">
        <v>932</v>
      </c>
      <c r="R1708" s="9" t="s">
        <v>923</v>
      </c>
      <c r="S1708" s="9" t="s">
        <v>925</v>
      </c>
      <c r="T1708" s="9" t="s">
        <v>918</v>
      </c>
      <c r="U1708" s="9" t="s">
        <v>923</v>
      </c>
      <c r="V1708" s="9" t="s">
        <v>923</v>
      </c>
      <c r="W1708" s="6">
        <v>200</v>
      </c>
      <c r="X1708" s="6">
        <v>4</v>
      </c>
      <c r="Y1708" s="6" t="s">
        <v>1358</v>
      </c>
      <c r="Z1708" s="6">
        <v>63</v>
      </c>
      <c r="AA1708" s="9"/>
      <c r="AB1708" s="6">
        <v>57</v>
      </c>
    </row>
    <row r="1709" spans="1:28" s="6" customFormat="1">
      <c r="A1709" s="9">
        <v>1795</v>
      </c>
      <c r="B1709" s="6">
        <v>303</v>
      </c>
      <c r="C1709" s="6" t="s">
        <v>766</v>
      </c>
      <c r="D1709" s="9">
        <v>34.869999999999997</v>
      </c>
      <c r="E1709" s="10">
        <v>114.76</v>
      </c>
      <c r="F1709" s="9">
        <v>15.559185918172204</v>
      </c>
      <c r="G1709" s="9">
        <v>628.91241032494906</v>
      </c>
      <c r="H1709" s="9">
        <v>17.899999999999999</v>
      </c>
      <c r="I1709" s="9">
        <v>4.4285714285714288</v>
      </c>
      <c r="J1709" s="9">
        <v>8.2928571428571427</v>
      </c>
      <c r="K1709" s="6">
        <v>2</v>
      </c>
      <c r="L1709" s="9" t="s">
        <v>148</v>
      </c>
      <c r="M1709" s="6" t="s">
        <v>82</v>
      </c>
      <c r="O1709" s="9" t="s">
        <v>930</v>
      </c>
      <c r="P1709" s="9" t="s">
        <v>923</v>
      </c>
      <c r="Q1709" s="9" t="s">
        <v>932</v>
      </c>
      <c r="R1709" s="9" t="s">
        <v>923</v>
      </c>
      <c r="S1709" s="9" t="s">
        <v>925</v>
      </c>
      <c r="T1709" s="9" t="s">
        <v>918</v>
      </c>
      <c r="U1709" s="9" t="s">
        <v>923</v>
      </c>
      <c r="V1709" s="9" t="s">
        <v>923</v>
      </c>
      <c r="W1709" s="6">
        <v>200</v>
      </c>
      <c r="X1709" s="6">
        <v>4</v>
      </c>
      <c r="Y1709" s="6" t="s">
        <v>1358</v>
      </c>
      <c r="Z1709" s="6">
        <v>69</v>
      </c>
      <c r="AA1709" s="9"/>
      <c r="AB1709" s="6">
        <v>61</v>
      </c>
    </row>
    <row r="1710" spans="1:28" s="6" customFormat="1">
      <c r="A1710" s="9">
        <v>1796</v>
      </c>
      <c r="B1710" s="6">
        <v>303</v>
      </c>
      <c r="C1710" s="6" t="s">
        <v>766</v>
      </c>
      <c r="D1710" s="9">
        <v>34.869999999999997</v>
      </c>
      <c r="E1710" s="10">
        <v>114.76</v>
      </c>
      <c r="F1710" s="9">
        <v>15.559185918172204</v>
      </c>
      <c r="G1710" s="9">
        <v>628.91241032494906</v>
      </c>
      <c r="H1710" s="9">
        <v>17.899999999999999</v>
      </c>
      <c r="I1710" s="9">
        <v>4.4285714285714288</v>
      </c>
      <c r="J1710" s="9">
        <v>8.2928571428571427</v>
      </c>
      <c r="K1710" s="6">
        <v>2</v>
      </c>
      <c r="L1710" s="9" t="s">
        <v>148</v>
      </c>
      <c r="M1710" s="6" t="s">
        <v>82</v>
      </c>
      <c r="O1710" s="9" t="s">
        <v>930</v>
      </c>
      <c r="P1710" s="9" t="s">
        <v>923</v>
      </c>
      <c r="Q1710" s="9" t="s">
        <v>932</v>
      </c>
      <c r="R1710" s="9" t="s">
        <v>923</v>
      </c>
      <c r="S1710" s="9" t="s">
        <v>925</v>
      </c>
      <c r="T1710" s="9" t="s">
        <v>918</v>
      </c>
      <c r="U1710" s="9" t="s">
        <v>923</v>
      </c>
      <c r="V1710" s="9" t="s">
        <v>923</v>
      </c>
      <c r="W1710" s="6">
        <v>200</v>
      </c>
      <c r="X1710" s="6">
        <v>4</v>
      </c>
      <c r="Y1710" s="6" t="s">
        <v>1358</v>
      </c>
      <c r="Z1710" s="6">
        <v>64</v>
      </c>
      <c r="AA1710" s="9"/>
      <c r="AB1710" s="6">
        <v>63</v>
      </c>
    </row>
    <row r="1711" spans="1:28" s="6" customFormat="1">
      <c r="A1711" s="9">
        <v>1797</v>
      </c>
      <c r="B1711" s="6">
        <v>303</v>
      </c>
      <c r="C1711" s="6" t="s">
        <v>766</v>
      </c>
      <c r="D1711" s="9">
        <v>34.869999999999997</v>
      </c>
      <c r="E1711" s="10">
        <v>114.76</v>
      </c>
      <c r="F1711" s="9">
        <v>15.559185918172204</v>
      </c>
      <c r="G1711" s="9">
        <v>628.91241032494906</v>
      </c>
      <c r="H1711" s="9">
        <v>17.899999999999999</v>
      </c>
      <c r="I1711" s="9">
        <v>4.4285714285714288</v>
      </c>
      <c r="J1711" s="9">
        <v>8.2928571428571427</v>
      </c>
      <c r="K1711" s="6">
        <v>2</v>
      </c>
      <c r="L1711" s="9" t="s">
        <v>148</v>
      </c>
      <c r="M1711" s="6" t="s">
        <v>82</v>
      </c>
      <c r="O1711" s="9" t="s">
        <v>930</v>
      </c>
      <c r="P1711" s="9" t="s">
        <v>923</v>
      </c>
      <c r="Q1711" s="9" t="s">
        <v>932</v>
      </c>
      <c r="R1711" s="9" t="s">
        <v>923</v>
      </c>
      <c r="S1711" s="9" t="s">
        <v>925</v>
      </c>
      <c r="T1711" s="9" t="s">
        <v>918</v>
      </c>
      <c r="U1711" s="9" t="s">
        <v>923</v>
      </c>
      <c r="V1711" s="9" t="s">
        <v>923</v>
      </c>
      <c r="W1711" s="6">
        <v>200</v>
      </c>
      <c r="X1711" s="6">
        <v>4</v>
      </c>
      <c r="Y1711" s="6" t="s">
        <v>1358</v>
      </c>
      <c r="Z1711" s="6">
        <v>68</v>
      </c>
      <c r="AA1711" s="9"/>
      <c r="AB1711" s="6">
        <v>63</v>
      </c>
    </row>
    <row r="1712" spans="1:28" s="6" customFormat="1">
      <c r="A1712" s="9">
        <v>1798</v>
      </c>
      <c r="B1712" s="6">
        <v>303</v>
      </c>
      <c r="C1712" s="6" t="s">
        <v>766</v>
      </c>
      <c r="D1712" s="9">
        <v>34.869999999999997</v>
      </c>
      <c r="E1712" s="10">
        <v>114.76</v>
      </c>
      <c r="F1712" s="9">
        <v>15.559185918172204</v>
      </c>
      <c r="G1712" s="9">
        <v>628.91241032494906</v>
      </c>
      <c r="H1712" s="9">
        <v>17.899999999999999</v>
      </c>
      <c r="I1712" s="9">
        <v>4.4285714285714288</v>
      </c>
      <c r="J1712" s="9">
        <v>8.2928571428571427</v>
      </c>
      <c r="K1712" s="6">
        <v>2</v>
      </c>
      <c r="L1712" s="9" t="s">
        <v>148</v>
      </c>
      <c r="M1712" s="6" t="s">
        <v>82</v>
      </c>
      <c r="O1712" s="9" t="s">
        <v>930</v>
      </c>
      <c r="P1712" s="9" t="s">
        <v>923</v>
      </c>
      <c r="Q1712" s="9" t="s">
        <v>932</v>
      </c>
      <c r="R1712" s="9" t="s">
        <v>923</v>
      </c>
      <c r="S1712" s="9" t="s">
        <v>925</v>
      </c>
      <c r="T1712" s="9" t="s">
        <v>918</v>
      </c>
      <c r="U1712" s="9" t="s">
        <v>923</v>
      </c>
      <c r="V1712" s="9" t="s">
        <v>923</v>
      </c>
      <c r="W1712" s="6">
        <v>200</v>
      </c>
      <c r="X1712" s="6">
        <v>4</v>
      </c>
      <c r="Y1712" s="6" t="s">
        <v>1358</v>
      </c>
      <c r="Z1712" s="6">
        <v>57</v>
      </c>
      <c r="AA1712" s="9"/>
      <c r="AB1712" s="6">
        <v>51</v>
      </c>
    </row>
    <row r="1713" spans="1:28" s="6" customFormat="1">
      <c r="A1713" s="9">
        <v>1799</v>
      </c>
      <c r="B1713" s="6">
        <v>303</v>
      </c>
      <c r="C1713" s="6" t="s">
        <v>766</v>
      </c>
      <c r="D1713" s="9">
        <v>34.869999999999997</v>
      </c>
      <c r="E1713" s="10">
        <v>114.76</v>
      </c>
      <c r="F1713" s="9">
        <v>15.559185918172204</v>
      </c>
      <c r="G1713" s="9">
        <v>628.91241032494906</v>
      </c>
      <c r="H1713" s="9">
        <v>17.899999999999999</v>
      </c>
      <c r="I1713" s="9">
        <v>4.4285714285714288</v>
      </c>
      <c r="J1713" s="9">
        <v>8.2928571428571427</v>
      </c>
      <c r="K1713" s="6">
        <v>2</v>
      </c>
      <c r="L1713" s="9" t="s">
        <v>148</v>
      </c>
      <c r="M1713" s="6" t="s">
        <v>82</v>
      </c>
      <c r="O1713" s="9" t="s">
        <v>930</v>
      </c>
      <c r="P1713" s="9" t="s">
        <v>923</v>
      </c>
      <c r="Q1713" s="9" t="s">
        <v>932</v>
      </c>
      <c r="R1713" s="9" t="s">
        <v>923</v>
      </c>
      <c r="S1713" s="9" t="s">
        <v>925</v>
      </c>
      <c r="T1713" s="9" t="s">
        <v>918</v>
      </c>
      <c r="U1713" s="9" t="s">
        <v>923</v>
      </c>
      <c r="V1713" s="9" t="s">
        <v>923</v>
      </c>
      <c r="W1713" s="6">
        <v>200</v>
      </c>
      <c r="X1713" s="6">
        <v>4</v>
      </c>
      <c r="Y1713" s="6" t="s">
        <v>1358</v>
      </c>
      <c r="Z1713" s="6">
        <v>63</v>
      </c>
      <c r="AA1713" s="9"/>
      <c r="AB1713" s="6">
        <v>51</v>
      </c>
    </row>
    <row r="1714" spans="1:28" s="6" customFormat="1">
      <c r="A1714" s="9">
        <v>1800</v>
      </c>
      <c r="B1714" s="6">
        <v>303</v>
      </c>
      <c r="C1714" s="6" t="s">
        <v>766</v>
      </c>
      <c r="D1714" s="9">
        <v>34.869999999999997</v>
      </c>
      <c r="E1714" s="10">
        <v>114.76</v>
      </c>
      <c r="F1714" s="9">
        <v>15.559185918172204</v>
      </c>
      <c r="G1714" s="9">
        <v>628.91241032494906</v>
      </c>
      <c r="H1714" s="9">
        <v>17.899999999999999</v>
      </c>
      <c r="I1714" s="9">
        <v>4.4285714285714288</v>
      </c>
      <c r="J1714" s="9">
        <v>8.2928571428571427</v>
      </c>
      <c r="K1714" s="6">
        <v>2</v>
      </c>
      <c r="L1714" s="9" t="s">
        <v>148</v>
      </c>
      <c r="M1714" s="6" t="s">
        <v>82</v>
      </c>
      <c r="O1714" s="9" t="s">
        <v>930</v>
      </c>
      <c r="P1714" s="9" t="s">
        <v>923</v>
      </c>
      <c r="Q1714" s="9" t="s">
        <v>932</v>
      </c>
      <c r="R1714" s="9" t="s">
        <v>923</v>
      </c>
      <c r="S1714" s="9" t="s">
        <v>925</v>
      </c>
      <c r="T1714" s="9" t="s">
        <v>918</v>
      </c>
      <c r="U1714" s="9" t="s">
        <v>923</v>
      </c>
      <c r="V1714" s="9" t="s">
        <v>923</v>
      </c>
      <c r="W1714" s="6">
        <v>200</v>
      </c>
      <c r="X1714" s="6">
        <v>4</v>
      </c>
      <c r="Y1714" s="6" t="s">
        <v>1358</v>
      </c>
      <c r="Z1714" s="6">
        <v>62</v>
      </c>
      <c r="AA1714" s="9"/>
      <c r="AB1714" s="6">
        <v>51</v>
      </c>
    </row>
    <row r="1715" spans="1:28" s="6" customFormat="1">
      <c r="A1715" s="9">
        <v>1801</v>
      </c>
      <c r="B1715" s="6">
        <v>303</v>
      </c>
      <c r="C1715" s="6" t="s">
        <v>766</v>
      </c>
      <c r="D1715" s="9">
        <v>34.869999999999997</v>
      </c>
      <c r="E1715" s="10">
        <v>114.76</v>
      </c>
      <c r="F1715" s="9">
        <v>15.559185918172204</v>
      </c>
      <c r="G1715" s="9">
        <v>628.91241032494906</v>
      </c>
      <c r="H1715" s="9">
        <v>17.899999999999999</v>
      </c>
      <c r="I1715" s="9">
        <v>4.4285714285714288</v>
      </c>
      <c r="J1715" s="9">
        <v>8.2928571428571427</v>
      </c>
      <c r="K1715" s="6">
        <v>2</v>
      </c>
      <c r="L1715" s="9" t="s">
        <v>148</v>
      </c>
      <c r="M1715" s="6" t="s">
        <v>82</v>
      </c>
      <c r="O1715" s="9" t="s">
        <v>930</v>
      </c>
      <c r="P1715" s="9" t="s">
        <v>923</v>
      </c>
      <c r="Q1715" s="9" t="s">
        <v>932</v>
      </c>
      <c r="R1715" s="9" t="s">
        <v>923</v>
      </c>
      <c r="S1715" s="9" t="s">
        <v>925</v>
      </c>
      <c r="T1715" s="9" t="s">
        <v>918</v>
      </c>
      <c r="U1715" s="9" t="s">
        <v>923</v>
      </c>
      <c r="V1715" s="9" t="s">
        <v>923</v>
      </c>
      <c r="W1715" s="6">
        <v>200</v>
      </c>
      <c r="X1715" s="6">
        <v>4</v>
      </c>
      <c r="Y1715" s="6" t="s">
        <v>1358</v>
      </c>
      <c r="Z1715" s="6">
        <v>58</v>
      </c>
      <c r="AA1715" s="9"/>
      <c r="AB1715" s="6">
        <v>52</v>
      </c>
    </row>
    <row r="1716" spans="1:28" s="6" customFormat="1">
      <c r="A1716" s="9">
        <v>1802</v>
      </c>
      <c r="B1716" s="6">
        <v>303</v>
      </c>
      <c r="C1716" s="6" t="s">
        <v>766</v>
      </c>
      <c r="D1716" s="9">
        <v>34.869999999999997</v>
      </c>
      <c r="E1716" s="10">
        <v>114.76</v>
      </c>
      <c r="F1716" s="9">
        <v>15.559185918172204</v>
      </c>
      <c r="G1716" s="9">
        <v>628.91241032494906</v>
      </c>
      <c r="H1716" s="9">
        <v>17.899999999999999</v>
      </c>
      <c r="I1716" s="9">
        <v>4.4285714285714288</v>
      </c>
      <c r="J1716" s="9">
        <v>8.2928571428571427</v>
      </c>
      <c r="K1716" s="6">
        <v>2</v>
      </c>
      <c r="L1716" s="9" t="s">
        <v>75</v>
      </c>
      <c r="M1716" s="6" t="s">
        <v>82</v>
      </c>
      <c r="O1716" s="9" t="s">
        <v>930</v>
      </c>
      <c r="P1716" s="9" t="s">
        <v>923</v>
      </c>
      <c r="Q1716" s="9" t="s">
        <v>932</v>
      </c>
      <c r="R1716" s="9" t="s">
        <v>923</v>
      </c>
      <c r="S1716" s="9" t="s">
        <v>925</v>
      </c>
      <c r="T1716" s="9" t="s">
        <v>918</v>
      </c>
      <c r="U1716" s="9" t="s">
        <v>923</v>
      </c>
      <c r="V1716" s="9" t="s">
        <v>923</v>
      </c>
      <c r="W1716" s="6">
        <v>160</v>
      </c>
      <c r="X1716" s="6">
        <v>4</v>
      </c>
      <c r="Y1716" s="6" t="s">
        <v>1358</v>
      </c>
      <c r="Z1716" s="6">
        <v>49</v>
      </c>
      <c r="AA1716" s="9"/>
      <c r="AB1716" s="6">
        <v>51</v>
      </c>
    </row>
    <row r="1717" spans="1:28" s="6" customFormat="1">
      <c r="A1717" s="9">
        <v>1803</v>
      </c>
      <c r="B1717" s="6">
        <v>303</v>
      </c>
      <c r="C1717" s="6" t="s">
        <v>766</v>
      </c>
      <c r="D1717" s="9">
        <v>34.869999999999997</v>
      </c>
      <c r="E1717" s="10">
        <v>114.76</v>
      </c>
      <c r="F1717" s="9">
        <v>15.559185918172204</v>
      </c>
      <c r="G1717" s="9">
        <v>628.91241032494906</v>
      </c>
      <c r="H1717" s="9">
        <v>17.899999999999999</v>
      </c>
      <c r="I1717" s="9">
        <v>4.4285714285714288</v>
      </c>
      <c r="J1717" s="9">
        <v>8.2928571428571427</v>
      </c>
      <c r="K1717" s="6">
        <v>2</v>
      </c>
      <c r="L1717" s="9" t="s">
        <v>75</v>
      </c>
      <c r="M1717" s="6" t="s">
        <v>82</v>
      </c>
      <c r="O1717" s="9" t="s">
        <v>930</v>
      </c>
      <c r="P1717" s="9" t="s">
        <v>923</v>
      </c>
      <c r="Q1717" s="9" t="s">
        <v>932</v>
      </c>
      <c r="R1717" s="9" t="s">
        <v>923</v>
      </c>
      <c r="S1717" s="9" t="s">
        <v>925</v>
      </c>
      <c r="T1717" s="9" t="s">
        <v>918</v>
      </c>
      <c r="U1717" s="9" t="s">
        <v>923</v>
      </c>
      <c r="V1717" s="9" t="s">
        <v>923</v>
      </c>
      <c r="W1717" s="6">
        <v>160</v>
      </c>
      <c r="X1717" s="6">
        <v>4</v>
      </c>
      <c r="Y1717" s="6" t="s">
        <v>1358</v>
      </c>
      <c r="Z1717" s="6">
        <v>65</v>
      </c>
      <c r="AA1717" s="9"/>
      <c r="AB1717" s="6">
        <v>59</v>
      </c>
    </row>
    <row r="1718" spans="1:28" s="6" customFormat="1">
      <c r="A1718" s="9">
        <v>1804</v>
      </c>
      <c r="B1718" s="6">
        <v>303</v>
      </c>
      <c r="C1718" s="6" t="s">
        <v>766</v>
      </c>
      <c r="D1718" s="9">
        <v>34.869999999999997</v>
      </c>
      <c r="E1718" s="10">
        <v>114.76</v>
      </c>
      <c r="F1718" s="9">
        <v>15.559185918172204</v>
      </c>
      <c r="G1718" s="9">
        <v>628.91241032494906</v>
      </c>
      <c r="H1718" s="9">
        <v>17.899999999999999</v>
      </c>
      <c r="I1718" s="9">
        <v>4.4285714285714288</v>
      </c>
      <c r="J1718" s="9">
        <v>8.2928571428571427</v>
      </c>
      <c r="K1718" s="6">
        <v>2</v>
      </c>
      <c r="L1718" s="9" t="s">
        <v>75</v>
      </c>
      <c r="M1718" s="6" t="s">
        <v>82</v>
      </c>
      <c r="O1718" s="9" t="s">
        <v>930</v>
      </c>
      <c r="P1718" s="9" t="s">
        <v>923</v>
      </c>
      <c r="Q1718" s="9" t="s">
        <v>932</v>
      </c>
      <c r="R1718" s="9" t="s">
        <v>923</v>
      </c>
      <c r="S1718" s="9" t="s">
        <v>925</v>
      </c>
      <c r="T1718" s="9" t="s">
        <v>918</v>
      </c>
      <c r="U1718" s="9" t="s">
        <v>923</v>
      </c>
      <c r="V1718" s="9" t="s">
        <v>923</v>
      </c>
      <c r="W1718" s="6">
        <v>160</v>
      </c>
      <c r="X1718" s="6">
        <v>4</v>
      </c>
      <c r="Y1718" s="6" t="s">
        <v>1358</v>
      </c>
      <c r="Z1718" s="6">
        <v>60</v>
      </c>
      <c r="AA1718" s="9"/>
      <c r="AB1718" s="6">
        <v>61</v>
      </c>
    </row>
    <row r="1719" spans="1:28" s="6" customFormat="1">
      <c r="A1719" s="9">
        <v>1805</v>
      </c>
      <c r="B1719" s="6">
        <v>303</v>
      </c>
      <c r="C1719" s="6" t="s">
        <v>766</v>
      </c>
      <c r="D1719" s="9">
        <v>34.869999999999997</v>
      </c>
      <c r="E1719" s="10">
        <v>114.76</v>
      </c>
      <c r="F1719" s="9">
        <v>15.559185918172204</v>
      </c>
      <c r="G1719" s="9">
        <v>628.91241032494906</v>
      </c>
      <c r="H1719" s="9">
        <v>17.899999999999999</v>
      </c>
      <c r="I1719" s="9">
        <v>4.4285714285714288</v>
      </c>
      <c r="J1719" s="9">
        <v>8.2928571428571427</v>
      </c>
      <c r="K1719" s="6">
        <v>2</v>
      </c>
      <c r="L1719" s="9" t="s">
        <v>75</v>
      </c>
      <c r="M1719" s="6" t="s">
        <v>82</v>
      </c>
      <c r="O1719" s="9" t="s">
        <v>930</v>
      </c>
      <c r="P1719" s="9" t="s">
        <v>923</v>
      </c>
      <c r="Q1719" s="9" t="s">
        <v>932</v>
      </c>
      <c r="R1719" s="9" t="s">
        <v>923</v>
      </c>
      <c r="S1719" s="9" t="s">
        <v>925</v>
      </c>
      <c r="T1719" s="9" t="s">
        <v>918</v>
      </c>
      <c r="U1719" s="9" t="s">
        <v>923</v>
      </c>
      <c r="V1719" s="9" t="s">
        <v>923</v>
      </c>
      <c r="W1719" s="6">
        <v>160</v>
      </c>
      <c r="X1719" s="6">
        <v>4</v>
      </c>
      <c r="Y1719" s="6" t="s">
        <v>1358</v>
      </c>
      <c r="Z1719" s="6">
        <v>55</v>
      </c>
      <c r="AA1719" s="9"/>
      <c r="AB1719" s="6">
        <v>56</v>
      </c>
    </row>
    <row r="1720" spans="1:28" s="6" customFormat="1">
      <c r="A1720" s="9">
        <v>1806</v>
      </c>
      <c r="B1720" s="6">
        <v>303</v>
      </c>
      <c r="C1720" s="6" t="s">
        <v>766</v>
      </c>
      <c r="D1720" s="9">
        <v>34.869999999999997</v>
      </c>
      <c r="E1720" s="10">
        <v>114.76</v>
      </c>
      <c r="F1720" s="9">
        <v>15.559185918172204</v>
      </c>
      <c r="G1720" s="9">
        <v>628.91241032494906</v>
      </c>
      <c r="H1720" s="9">
        <v>17.899999999999999</v>
      </c>
      <c r="I1720" s="9">
        <v>4.4285714285714288</v>
      </c>
      <c r="J1720" s="9">
        <v>8.2928571428571427</v>
      </c>
      <c r="K1720" s="6">
        <v>2</v>
      </c>
      <c r="L1720" s="9" t="s">
        <v>75</v>
      </c>
      <c r="M1720" s="6" t="s">
        <v>82</v>
      </c>
      <c r="O1720" s="9" t="s">
        <v>930</v>
      </c>
      <c r="P1720" s="9" t="s">
        <v>923</v>
      </c>
      <c r="Q1720" s="9" t="s">
        <v>932</v>
      </c>
      <c r="R1720" s="9" t="s">
        <v>923</v>
      </c>
      <c r="S1720" s="9" t="s">
        <v>925</v>
      </c>
      <c r="T1720" s="9" t="s">
        <v>918</v>
      </c>
      <c r="U1720" s="9" t="s">
        <v>923</v>
      </c>
      <c r="V1720" s="9" t="s">
        <v>923</v>
      </c>
      <c r="W1720" s="6">
        <v>160</v>
      </c>
      <c r="X1720" s="6">
        <v>4</v>
      </c>
      <c r="Y1720" s="6" t="s">
        <v>1358</v>
      </c>
      <c r="Z1720" s="6">
        <v>58</v>
      </c>
      <c r="AA1720" s="9"/>
      <c r="AB1720" s="6">
        <v>50</v>
      </c>
    </row>
    <row r="1721" spans="1:28" s="6" customFormat="1">
      <c r="A1721" s="9">
        <v>1807</v>
      </c>
      <c r="B1721" s="6">
        <v>303</v>
      </c>
      <c r="C1721" s="6" t="s">
        <v>766</v>
      </c>
      <c r="D1721" s="9">
        <v>34.869999999999997</v>
      </c>
      <c r="E1721" s="10">
        <v>114.76</v>
      </c>
      <c r="F1721" s="9">
        <v>15.559185918172204</v>
      </c>
      <c r="G1721" s="9">
        <v>628.91241032494906</v>
      </c>
      <c r="H1721" s="9">
        <v>17.899999999999999</v>
      </c>
      <c r="I1721" s="9">
        <v>4.4285714285714288</v>
      </c>
      <c r="J1721" s="9">
        <v>8.2928571428571427</v>
      </c>
      <c r="K1721" s="6">
        <v>2</v>
      </c>
      <c r="L1721" s="9" t="s">
        <v>75</v>
      </c>
      <c r="M1721" s="6" t="s">
        <v>82</v>
      </c>
      <c r="O1721" s="9" t="s">
        <v>930</v>
      </c>
      <c r="P1721" s="9" t="s">
        <v>923</v>
      </c>
      <c r="Q1721" s="9" t="s">
        <v>932</v>
      </c>
      <c r="R1721" s="9" t="s">
        <v>923</v>
      </c>
      <c r="S1721" s="9" t="s">
        <v>925</v>
      </c>
      <c r="T1721" s="9" t="s">
        <v>918</v>
      </c>
      <c r="U1721" s="9" t="s">
        <v>923</v>
      </c>
      <c r="V1721" s="9" t="s">
        <v>923</v>
      </c>
      <c r="W1721" s="6">
        <v>160</v>
      </c>
      <c r="X1721" s="6">
        <v>4</v>
      </c>
      <c r="Y1721" s="6" t="s">
        <v>1358</v>
      </c>
      <c r="Z1721" s="6">
        <v>62</v>
      </c>
      <c r="AA1721" s="9"/>
      <c r="AB1721" s="6">
        <v>58</v>
      </c>
    </row>
    <row r="1722" spans="1:28" s="6" customFormat="1">
      <c r="A1722" s="9">
        <v>1808</v>
      </c>
      <c r="B1722" s="6">
        <v>303</v>
      </c>
      <c r="C1722" s="6" t="s">
        <v>766</v>
      </c>
      <c r="D1722" s="9">
        <v>34.869999999999997</v>
      </c>
      <c r="E1722" s="10">
        <v>114.76</v>
      </c>
      <c r="F1722" s="9">
        <v>15.559185918172204</v>
      </c>
      <c r="G1722" s="9">
        <v>628.91241032494906</v>
      </c>
      <c r="H1722" s="9">
        <v>17.899999999999999</v>
      </c>
      <c r="I1722" s="9">
        <v>4.4285714285714288</v>
      </c>
      <c r="J1722" s="9">
        <v>8.2928571428571427</v>
      </c>
      <c r="K1722" s="6">
        <v>2</v>
      </c>
      <c r="L1722" s="9" t="s">
        <v>75</v>
      </c>
      <c r="M1722" s="6" t="s">
        <v>82</v>
      </c>
      <c r="O1722" s="9" t="s">
        <v>930</v>
      </c>
      <c r="P1722" s="9" t="s">
        <v>923</v>
      </c>
      <c r="Q1722" s="9" t="s">
        <v>932</v>
      </c>
      <c r="R1722" s="9" t="s">
        <v>923</v>
      </c>
      <c r="S1722" s="9" t="s">
        <v>925</v>
      </c>
      <c r="T1722" s="9" t="s">
        <v>918</v>
      </c>
      <c r="U1722" s="9" t="s">
        <v>923</v>
      </c>
      <c r="V1722" s="9" t="s">
        <v>923</v>
      </c>
      <c r="W1722" s="6">
        <v>160</v>
      </c>
      <c r="X1722" s="6">
        <v>4</v>
      </c>
      <c r="Y1722" s="6" t="s">
        <v>1358</v>
      </c>
      <c r="Z1722" s="6">
        <v>65</v>
      </c>
      <c r="AA1722" s="9"/>
      <c r="AB1722" s="6">
        <v>53</v>
      </c>
    </row>
    <row r="1723" spans="1:28" s="6" customFormat="1">
      <c r="A1723" s="9">
        <v>1809</v>
      </c>
      <c r="B1723" s="6">
        <v>303</v>
      </c>
      <c r="C1723" s="6" t="s">
        <v>766</v>
      </c>
      <c r="D1723" s="9">
        <v>34.869999999999997</v>
      </c>
      <c r="E1723" s="10">
        <v>114.76</v>
      </c>
      <c r="F1723" s="9">
        <v>15.559185918172204</v>
      </c>
      <c r="G1723" s="9">
        <v>628.91241032494906</v>
      </c>
      <c r="H1723" s="9">
        <v>17.899999999999999</v>
      </c>
      <c r="I1723" s="9">
        <v>4.4285714285714288</v>
      </c>
      <c r="J1723" s="9">
        <v>8.2928571428571427</v>
      </c>
      <c r="K1723" s="6">
        <v>2</v>
      </c>
      <c r="L1723" s="9" t="s">
        <v>75</v>
      </c>
      <c r="M1723" s="6" t="s">
        <v>82</v>
      </c>
      <c r="O1723" s="9" t="s">
        <v>930</v>
      </c>
      <c r="P1723" s="9" t="s">
        <v>923</v>
      </c>
      <c r="Q1723" s="9" t="s">
        <v>932</v>
      </c>
      <c r="R1723" s="9" t="s">
        <v>923</v>
      </c>
      <c r="S1723" s="9" t="s">
        <v>925</v>
      </c>
      <c r="T1723" s="9" t="s">
        <v>918</v>
      </c>
      <c r="U1723" s="9" t="s">
        <v>923</v>
      </c>
      <c r="V1723" s="9" t="s">
        <v>923</v>
      </c>
      <c r="W1723" s="6">
        <v>160</v>
      </c>
      <c r="X1723" s="6">
        <v>4</v>
      </c>
      <c r="Y1723" s="6" t="s">
        <v>1358</v>
      </c>
      <c r="Z1723" s="6">
        <v>66</v>
      </c>
      <c r="AA1723" s="9"/>
      <c r="AB1723" s="6">
        <v>56</v>
      </c>
    </row>
    <row r="1724" spans="1:28" s="6" customFormat="1">
      <c r="A1724" s="9">
        <v>1810</v>
      </c>
      <c r="B1724" s="6">
        <v>304</v>
      </c>
      <c r="C1724" s="6" t="s">
        <v>841</v>
      </c>
      <c r="D1724" s="6">
        <v>36.97</v>
      </c>
      <c r="E1724" s="6">
        <v>117.2</v>
      </c>
      <c r="F1724" s="9">
        <v>14.495937220255541</v>
      </c>
      <c r="G1724" s="9">
        <v>534.04928538813022</v>
      </c>
      <c r="H1724" s="9">
        <v>25.071428571428573</v>
      </c>
      <c r="I1724" s="9">
        <v>6.5857142857142863</v>
      </c>
      <c r="J1724" s="9">
        <v>7.7</v>
      </c>
      <c r="K1724" s="6">
        <v>1</v>
      </c>
      <c r="L1724" s="9" t="s">
        <v>217</v>
      </c>
      <c r="M1724" s="6" t="s">
        <v>124</v>
      </c>
      <c r="N1724" s="6" t="s">
        <v>663</v>
      </c>
      <c r="O1724" s="9" t="s">
        <v>931</v>
      </c>
      <c r="P1724" s="9" t="s">
        <v>923</v>
      </c>
      <c r="Q1724" s="9" t="s">
        <v>932</v>
      </c>
      <c r="R1724" s="9" t="s">
        <v>923</v>
      </c>
      <c r="S1724" s="9" t="s">
        <v>932</v>
      </c>
      <c r="T1724" s="9" t="s">
        <v>923</v>
      </c>
      <c r="U1724" s="9" t="s">
        <v>923</v>
      </c>
      <c r="V1724" s="9" t="s">
        <v>923</v>
      </c>
      <c r="W1724" s="6">
        <v>180</v>
      </c>
      <c r="X1724" s="6">
        <v>3</v>
      </c>
      <c r="Y1724" s="6" t="s">
        <v>1358</v>
      </c>
      <c r="Z1724" s="6">
        <v>52.38</v>
      </c>
      <c r="AA1724" s="9"/>
      <c r="AB1724" s="6">
        <v>40.97</v>
      </c>
    </row>
    <row r="1725" spans="1:28" s="6" customFormat="1">
      <c r="A1725" s="9">
        <v>1811</v>
      </c>
      <c r="B1725" s="6">
        <v>304</v>
      </c>
      <c r="C1725" s="6" t="s">
        <v>841</v>
      </c>
      <c r="D1725" s="6">
        <v>36.97</v>
      </c>
      <c r="E1725" s="6">
        <v>117.2</v>
      </c>
      <c r="F1725" s="9">
        <v>14.495937220255541</v>
      </c>
      <c r="G1725" s="9">
        <v>534.04928538813022</v>
      </c>
      <c r="H1725" s="9">
        <v>25.071428571428573</v>
      </c>
      <c r="I1725" s="9">
        <v>6.5857142857142863</v>
      </c>
      <c r="J1725" s="9">
        <v>7.7</v>
      </c>
      <c r="K1725" s="6">
        <v>1</v>
      </c>
      <c r="L1725" s="9" t="s">
        <v>217</v>
      </c>
      <c r="M1725" s="6" t="s">
        <v>124</v>
      </c>
      <c r="N1725" s="6" t="s">
        <v>663</v>
      </c>
      <c r="O1725" s="9" t="s">
        <v>931</v>
      </c>
      <c r="P1725" s="9" t="s">
        <v>923</v>
      </c>
      <c r="Q1725" s="9" t="s">
        <v>932</v>
      </c>
      <c r="R1725" s="9" t="s">
        <v>923</v>
      </c>
      <c r="S1725" s="9" t="s">
        <v>932</v>
      </c>
      <c r="T1725" s="9" t="s">
        <v>923</v>
      </c>
      <c r="U1725" s="9" t="s">
        <v>923</v>
      </c>
      <c r="V1725" s="9" t="s">
        <v>923</v>
      </c>
      <c r="W1725" s="6">
        <v>180</v>
      </c>
      <c r="X1725" s="6">
        <v>3</v>
      </c>
      <c r="Y1725" s="6" t="s">
        <v>1358</v>
      </c>
      <c r="Z1725" s="6">
        <v>53.05</v>
      </c>
      <c r="AA1725" s="9"/>
      <c r="AB1725" s="6">
        <v>40.97</v>
      </c>
    </row>
    <row r="1726" spans="1:28" s="6" customFormat="1">
      <c r="A1726" s="9">
        <v>1812</v>
      </c>
      <c r="B1726" s="6">
        <v>304</v>
      </c>
      <c r="C1726" s="6" t="s">
        <v>841</v>
      </c>
      <c r="D1726" s="6">
        <v>36.97</v>
      </c>
      <c r="E1726" s="6">
        <v>117.2</v>
      </c>
      <c r="F1726" s="9">
        <v>14.495937220255541</v>
      </c>
      <c r="G1726" s="9">
        <v>534.04928538813022</v>
      </c>
      <c r="H1726" s="9">
        <v>25.071428571428573</v>
      </c>
      <c r="I1726" s="9">
        <v>6.5857142857142863</v>
      </c>
      <c r="J1726" s="9">
        <v>7.7</v>
      </c>
      <c r="K1726" s="6">
        <v>1</v>
      </c>
      <c r="L1726" s="9" t="s">
        <v>217</v>
      </c>
      <c r="M1726" s="6" t="s">
        <v>124</v>
      </c>
      <c r="N1726" s="6" t="s">
        <v>663</v>
      </c>
      <c r="O1726" s="9" t="s">
        <v>931</v>
      </c>
      <c r="P1726" s="9" t="s">
        <v>923</v>
      </c>
      <c r="Q1726" s="9" t="s">
        <v>932</v>
      </c>
      <c r="R1726" s="9" t="s">
        <v>923</v>
      </c>
      <c r="S1726" s="9" t="s">
        <v>932</v>
      </c>
      <c r="T1726" s="9" t="s">
        <v>923</v>
      </c>
      <c r="U1726" s="9" t="s">
        <v>923</v>
      </c>
      <c r="V1726" s="9" t="s">
        <v>923</v>
      </c>
      <c r="W1726" s="6">
        <v>180</v>
      </c>
      <c r="X1726" s="6">
        <v>3</v>
      </c>
      <c r="Y1726" s="6" t="s">
        <v>1358</v>
      </c>
      <c r="Z1726" s="6">
        <v>43.89</v>
      </c>
      <c r="AA1726" s="9"/>
      <c r="AB1726" s="6">
        <v>40.97</v>
      </c>
    </row>
    <row r="1727" spans="1:28" s="6" customFormat="1">
      <c r="A1727" s="9">
        <v>1813</v>
      </c>
      <c r="B1727" s="6">
        <v>304</v>
      </c>
      <c r="C1727" s="6" t="s">
        <v>841</v>
      </c>
      <c r="D1727" s="6">
        <v>36.97</v>
      </c>
      <c r="E1727" s="6">
        <v>117.2</v>
      </c>
      <c r="F1727" s="9">
        <v>14.495937220255541</v>
      </c>
      <c r="G1727" s="9">
        <v>534.04928538813022</v>
      </c>
      <c r="H1727" s="9">
        <v>25.071428571428573</v>
      </c>
      <c r="I1727" s="9">
        <v>6.5857142857142863</v>
      </c>
      <c r="J1727" s="9">
        <v>7.7</v>
      </c>
      <c r="K1727" s="6">
        <v>1</v>
      </c>
      <c r="L1727" s="9" t="s">
        <v>217</v>
      </c>
      <c r="M1727" s="6" t="s">
        <v>124</v>
      </c>
      <c r="N1727" s="6" t="s">
        <v>663</v>
      </c>
      <c r="O1727" s="9" t="s">
        <v>931</v>
      </c>
      <c r="P1727" s="9" t="s">
        <v>923</v>
      </c>
      <c r="Q1727" s="9" t="s">
        <v>932</v>
      </c>
      <c r="R1727" s="9" t="s">
        <v>923</v>
      </c>
      <c r="S1727" s="9" t="s">
        <v>932</v>
      </c>
      <c r="T1727" s="9" t="s">
        <v>923</v>
      </c>
      <c r="U1727" s="9" t="s">
        <v>923</v>
      </c>
      <c r="V1727" s="9" t="s">
        <v>923</v>
      </c>
      <c r="W1727" s="6">
        <v>180</v>
      </c>
      <c r="X1727" s="6">
        <v>3</v>
      </c>
      <c r="Y1727" s="6" t="s">
        <v>1358</v>
      </c>
      <c r="Z1727" s="6">
        <v>47.77</v>
      </c>
      <c r="AA1727" s="9"/>
      <c r="AB1727" s="6">
        <v>40.97</v>
      </c>
    </row>
    <row r="1728" spans="1:28" s="6" customFormat="1">
      <c r="A1728" s="9">
        <v>1814</v>
      </c>
      <c r="B1728" s="6">
        <v>305</v>
      </c>
      <c r="C1728" s="9" t="s">
        <v>936</v>
      </c>
      <c r="D1728" s="9">
        <v>34.799999999999997</v>
      </c>
      <c r="E1728" s="10">
        <v>113.71</v>
      </c>
      <c r="F1728" s="9">
        <v>16.009413782755416</v>
      </c>
      <c r="G1728" s="9">
        <v>614.86377138509181</v>
      </c>
      <c r="H1728" s="9">
        <v>19.942857142857143</v>
      </c>
      <c r="I1728" s="9">
        <v>7.621428571428571</v>
      </c>
      <c r="J1728" s="9">
        <v>7.9642857142857135</v>
      </c>
      <c r="K1728" s="6">
        <v>1</v>
      </c>
      <c r="L1728" s="9" t="s">
        <v>148</v>
      </c>
      <c r="M1728" s="6" t="s">
        <v>124</v>
      </c>
      <c r="N1728" s="6" t="s">
        <v>663</v>
      </c>
      <c r="O1728" s="9" t="s">
        <v>931</v>
      </c>
      <c r="P1728" s="9" t="s">
        <v>923</v>
      </c>
      <c r="Q1728" s="9" t="s">
        <v>932</v>
      </c>
      <c r="R1728" s="9" t="s">
        <v>923</v>
      </c>
      <c r="S1728" s="9" t="s">
        <v>932</v>
      </c>
      <c r="T1728" s="9" t="s">
        <v>923</v>
      </c>
      <c r="U1728" s="9" t="s">
        <v>923</v>
      </c>
      <c r="V1728" s="9" t="s">
        <v>923</v>
      </c>
      <c r="W1728" s="6">
        <v>210</v>
      </c>
      <c r="X1728" s="6">
        <v>3</v>
      </c>
      <c r="Y1728" s="6" t="s">
        <v>1358</v>
      </c>
      <c r="Z1728" s="6">
        <v>25.1</v>
      </c>
      <c r="AA1728" s="9"/>
      <c r="AB1728" s="6">
        <v>22.2</v>
      </c>
    </row>
    <row r="1729" spans="1:36" s="6" customFormat="1">
      <c r="A1729" s="9">
        <v>1815</v>
      </c>
      <c r="B1729" s="6">
        <v>305</v>
      </c>
      <c r="C1729" s="9" t="s">
        <v>936</v>
      </c>
      <c r="D1729" s="9">
        <v>34.799999999999997</v>
      </c>
      <c r="E1729" s="10">
        <v>113.71</v>
      </c>
      <c r="F1729" s="9">
        <v>16.009413782755416</v>
      </c>
      <c r="G1729" s="9">
        <v>614.86377138509181</v>
      </c>
      <c r="H1729" s="9">
        <v>19.942857142857143</v>
      </c>
      <c r="I1729" s="9">
        <v>7.621428571428571</v>
      </c>
      <c r="J1729" s="9">
        <v>7.9642857142857135</v>
      </c>
      <c r="K1729" s="6">
        <v>1</v>
      </c>
      <c r="L1729" s="9" t="s">
        <v>148</v>
      </c>
      <c r="M1729" s="6" t="s">
        <v>124</v>
      </c>
      <c r="N1729" s="6" t="s">
        <v>663</v>
      </c>
      <c r="O1729" s="9" t="s">
        <v>931</v>
      </c>
      <c r="P1729" s="9" t="s">
        <v>923</v>
      </c>
      <c r="Q1729" s="9" t="s">
        <v>932</v>
      </c>
      <c r="R1729" s="9" t="s">
        <v>923</v>
      </c>
      <c r="S1729" s="9" t="s">
        <v>932</v>
      </c>
      <c r="T1729" s="9" t="s">
        <v>923</v>
      </c>
      <c r="U1729" s="9" t="s">
        <v>923</v>
      </c>
      <c r="V1729" s="9" t="s">
        <v>923</v>
      </c>
      <c r="W1729" s="6">
        <v>210</v>
      </c>
      <c r="X1729" s="6">
        <v>3</v>
      </c>
      <c r="Y1729" s="6" t="s">
        <v>1358</v>
      </c>
      <c r="Z1729" s="6">
        <v>27.5</v>
      </c>
      <c r="AA1729" s="9"/>
      <c r="AB1729" s="6">
        <v>22.2</v>
      </c>
    </row>
    <row r="1730" spans="1:36" s="6" customFormat="1">
      <c r="A1730" s="9">
        <v>1816</v>
      </c>
      <c r="B1730" s="6">
        <v>305</v>
      </c>
      <c r="C1730" s="9" t="s">
        <v>936</v>
      </c>
      <c r="D1730" s="9">
        <v>34.799999999999997</v>
      </c>
      <c r="E1730" s="10">
        <v>113.71</v>
      </c>
      <c r="F1730" s="9">
        <v>16.009413782755416</v>
      </c>
      <c r="G1730" s="9">
        <v>614.86377138509181</v>
      </c>
      <c r="H1730" s="9">
        <v>19.942857142857143</v>
      </c>
      <c r="I1730" s="9">
        <v>7.621428571428571</v>
      </c>
      <c r="J1730" s="9">
        <v>7.9642857142857135</v>
      </c>
      <c r="K1730" s="6">
        <v>1</v>
      </c>
      <c r="L1730" s="9" t="s">
        <v>148</v>
      </c>
      <c r="M1730" s="6" t="s">
        <v>124</v>
      </c>
      <c r="N1730" s="6" t="s">
        <v>663</v>
      </c>
      <c r="O1730" s="9" t="s">
        <v>931</v>
      </c>
      <c r="P1730" s="9" t="s">
        <v>923</v>
      </c>
      <c r="Q1730" s="9" t="s">
        <v>932</v>
      </c>
      <c r="R1730" s="9" t="s">
        <v>923</v>
      </c>
      <c r="S1730" s="9" t="s">
        <v>932</v>
      </c>
      <c r="T1730" s="9" t="s">
        <v>923</v>
      </c>
      <c r="U1730" s="9" t="s">
        <v>923</v>
      </c>
      <c r="V1730" s="9" t="s">
        <v>923</v>
      </c>
      <c r="W1730" s="6">
        <v>210</v>
      </c>
      <c r="X1730" s="6">
        <v>3</v>
      </c>
      <c r="Y1730" s="6" t="s">
        <v>1358</v>
      </c>
      <c r="Z1730" s="6">
        <v>33.1</v>
      </c>
      <c r="AA1730" s="9"/>
      <c r="AB1730" s="6">
        <v>31.1</v>
      </c>
    </row>
    <row r="1731" spans="1:36" s="6" customFormat="1">
      <c r="A1731" s="9">
        <v>1817</v>
      </c>
      <c r="B1731" s="6">
        <v>305</v>
      </c>
      <c r="C1731" s="9" t="s">
        <v>936</v>
      </c>
      <c r="D1731" s="9">
        <v>34.799999999999997</v>
      </c>
      <c r="E1731" s="10">
        <v>113.71</v>
      </c>
      <c r="F1731" s="9">
        <v>16.009413782755416</v>
      </c>
      <c r="G1731" s="9">
        <v>614.86377138509181</v>
      </c>
      <c r="H1731" s="9">
        <v>19.942857142857143</v>
      </c>
      <c r="I1731" s="9">
        <v>7.621428571428571</v>
      </c>
      <c r="J1731" s="9">
        <v>7.9642857142857135</v>
      </c>
      <c r="K1731" s="6">
        <v>1</v>
      </c>
      <c r="L1731" s="9" t="s">
        <v>148</v>
      </c>
      <c r="M1731" s="6" t="s">
        <v>124</v>
      </c>
      <c r="N1731" s="6" t="s">
        <v>663</v>
      </c>
      <c r="O1731" s="9" t="s">
        <v>931</v>
      </c>
      <c r="P1731" s="9" t="s">
        <v>923</v>
      </c>
      <c r="Q1731" s="9" t="s">
        <v>932</v>
      </c>
      <c r="R1731" s="9" t="s">
        <v>923</v>
      </c>
      <c r="S1731" s="9" t="s">
        <v>932</v>
      </c>
      <c r="T1731" s="9" t="s">
        <v>923</v>
      </c>
      <c r="U1731" s="9" t="s">
        <v>923</v>
      </c>
      <c r="V1731" s="9" t="s">
        <v>923</v>
      </c>
      <c r="W1731" s="6">
        <v>210</v>
      </c>
      <c r="X1731" s="6">
        <v>3</v>
      </c>
      <c r="Y1731" s="6" t="s">
        <v>1358</v>
      </c>
      <c r="Z1731" s="6">
        <v>37.200000000000003</v>
      </c>
      <c r="AA1731" s="9"/>
      <c r="AB1731" s="6">
        <v>31.1</v>
      </c>
    </row>
    <row r="1732" spans="1:36" s="6" customFormat="1">
      <c r="A1732" s="9">
        <v>1818</v>
      </c>
      <c r="B1732" s="6">
        <v>305</v>
      </c>
      <c r="C1732" s="9" t="s">
        <v>936</v>
      </c>
      <c r="D1732" s="9">
        <v>34.799999999999997</v>
      </c>
      <c r="E1732" s="10">
        <v>113.71</v>
      </c>
      <c r="F1732" s="9">
        <v>16.009413782755416</v>
      </c>
      <c r="G1732" s="9">
        <v>614.86377138509181</v>
      </c>
      <c r="H1732" s="9">
        <v>19.942857142857143</v>
      </c>
      <c r="I1732" s="9">
        <v>7.621428571428571</v>
      </c>
      <c r="J1732" s="9">
        <v>7.9642857142857135</v>
      </c>
      <c r="K1732" s="6">
        <v>1</v>
      </c>
      <c r="L1732" s="9" t="s">
        <v>148</v>
      </c>
      <c r="M1732" s="6" t="s">
        <v>124</v>
      </c>
      <c r="N1732" s="6" t="s">
        <v>663</v>
      </c>
      <c r="O1732" s="9" t="s">
        <v>931</v>
      </c>
      <c r="P1732" s="9" t="s">
        <v>923</v>
      </c>
      <c r="Q1732" s="9" t="s">
        <v>932</v>
      </c>
      <c r="R1732" s="9" t="s">
        <v>923</v>
      </c>
      <c r="S1732" s="9" t="s">
        <v>932</v>
      </c>
      <c r="T1732" s="9" t="s">
        <v>923</v>
      </c>
      <c r="U1732" s="9" t="s">
        <v>923</v>
      </c>
      <c r="V1732" s="9" t="s">
        <v>923</v>
      </c>
      <c r="W1732" s="6">
        <v>210</v>
      </c>
      <c r="X1732" s="6">
        <v>3</v>
      </c>
      <c r="Y1732" s="6" t="s">
        <v>1358</v>
      </c>
      <c r="Z1732" s="6">
        <v>41.1</v>
      </c>
      <c r="AA1732" s="9"/>
      <c r="AB1732" s="6">
        <v>36.799999999999997</v>
      </c>
    </row>
    <row r="1733" spans="1:36" s="6" customFormat="1">
      <c r="A1733" s="9">
        <v>1819</v>
      </c>
      <c r="B1733" s="6">
        <v>305</v>
      </c>
      <c r="C1733" s="9" t="s">
        <v>936</v>
      </c>
      <c r="D1733" s="9">
        <v>34.799999999999997</v>
      </c>
      <c r="E1733" s="10">
        <v>113.71</v>
      </c>
      <c r="F1733" s="9">
        <v>16.009413782755416</v>
      </c>
      <c r="G1733" s="9">
        <v>614.86377138509181</v>
      </c>
      <c r="H1733" s="9">
        <v>19.942857142857143</v>
      </c>
      <c r="I1733" s="9">
        <v>7.621428571428571</v>
      </c>
      <c r="J1733" s="9">
        <v>7.9642857142857135</v>
      </c>
      <c r="K1733" s="6">
        <v>1</v>
      </c>
      <c r="L1733" s="9" t="s">
        <v>148</v>
      </c>
      <c r="M1733" s="6" t="s">
        <v>124</v>
      </c>
      <c r="N1733" s="6" t="s">
        <v>663</v>
      </c>
      <c r="O1733" s="9" t="s">
        <v>931</v>
      </c>
      <c r="P1733" s="9" t="s">
        <v>923</v>
      </c>
      <c r="Q1733" s="9" t="s">
        <v>932</v>
      </c>
      <c r="R1733" s="9" t="s">
        <v>923</v>
      </c>
      <c r="S1733" s="9" t="s">
        <v>932</v>
      </c>
      <c r="T1733" s="9" t="s">
        <v>923</v>
      </c>
      <c r="U1733" s="9" t="s">
        <v>923</v>
      </c>
      <c r="V1733" s="9" t="s">
        <v>923</v>
      </c>
      <c r="W1733" s="6">
        <v>210</v>
      </c>
      <c r="X1733" s="6">
        <v>3</v>
      </c>
      <c r="Y1733" s="6" t="s">
        <v>1358</v>
      </c>
      <c r="Z1733" s="6">
        <v>44.2</v>
      </c>
      <c r="AA1733" s="9"/>
      <c r="AB1733" s="6">
        <v>36.799999999999997</v>
      </c>
    </row>
    <row r="1734" spans="1:36" s="6" customFormat="1">
      <c r="A1734" s="9">
        <v>1820</v>
      </c>
      <c r="B1734" s="6">
        <v>305</v>
      </c>
      <c r="C1734" s="9" t="s">
        <v>936</v>
      </c>
      <c r="D1734" s="9">
        <v>34.9</v>
      </c>
      <c r="E1734" s="9">
        <v>113.63</v>
      </c>
      <c r="F1734" s="9">
        <v>15.871946334838924</v>
      </c>
      <c r="G1734" s="9">
        <v>589.94381148232833</v>
      </c>
      <c r="H1734" s="9">
        <v>20.571428571428573</v>
      </c>
      <c r="I1734" s="9">
        <v>5.4714285714285715</v>
      </c>
      <c r="J1734" s="9">
        <v>8.1857142857142868</v>
      </c>
      <c r="K1734" s="9">
        <v>1</v>
      </c>
      <c r="L1734" s="9" t="s">
        <v>148</v>
      </c>
      <c r="M1734" s="9" t="s">
        <v>612</v>
      </c>
      <c r="N1734" s="9" t="s">
        <v>613</v>
      </c>
      <c r="O1734" s="9" t="s">
        <v>931</v>
      </c>
      <c r="P1734" s="9" t="s">
        <v>923</v>
      </c>
      <c r="Q1734" s="9" t="s">
        <v>932</v>
      </c>
      <c r="R1734" s="9" t="s">
        <v>923</v>
      </c>
      <c r="S1734" s="9" t="s">
        <v>932</v>
      </c>
      <c r="T1734" s="9" t="s">
        <v>923</v>
      </c>
      <c r="U1734" s="9" t="s">
        <v>923</v>
      </c>
      <c r="V1734" s="9" t="s">
        <v>923</v>
      </c>
      <c r="W1734" s="9">
        <v>200</v>
      </c>
      <c r="X1734" s="9">
        <v>3</v>
      </c>
      <c r="Y1734" s="6" t="s">
        <v>1358</v>
      </c>
      <c r="Z1734" s="9">
        <v>25.1</v>
      </c>
      <c r="AA1734" s="9"/>
      <c r="AB1734" s="9">
        <v>22.2</v>
      </c>
      <c r="AC1734" s="9"/>
      <c r="AD1734" s="9" t="s">
        <v>1357</v>
      </c>
      <c r="AE1734" s="9">
        <v>214.8</v>
      </c>
      <c r="AF1734" s="9"/>
      <c r="AG1734" s="9"/>
      <c r="AH1734" s="9">
        <v>208.8</v>
      </c>
      <c r="AI1734" s="9"/>
      <c r="AJ1734" s="9"/>
    </row>
    <row r="1735" spans="1:36" s="6" customFormat="1">
      <c r="A1735" s="9">
        <v>1821</v>
      </c>
      <c r="B1735" s="6">
        <v>305</v>
      </c>
      <c r="C1735" s="9" t="s">
        <v>936</v>
      </c>
      <c r="D1735" s="9">
        <v>34.9</v>
      </c>
      <c r="E1735" s="9">
        <v>113.63</v>
      </c>
      <c r="F1735" s="9">
        <v>15.871946334838924</v>
      </c>
      <c r="G1735" s="9">
        <v>589.94381148232833</v>
      </c>
      <c r="H1735" s="9">
        <v>20.571428571428573</v>
      </c>
      <c r="I1735" s="9">
        <v>5.4714285714285715</v>
      </c>
      <c r="J1735" s="9">
        <v>8.1857142857142868</v>
      </c>
      <c r="K1735" s="9">
        <v>1</v>
      </c>
      <c r="L1735" s="9" t="s">
        <v>148</v>
      </c>
      <c r="M1735" s="9" t="s">
        <v>612</v>
      </c>
      <c r="N1735" s="9" t="s">
        <v>613</v>
      </c>
      <c r="O1735" s="9" t="s">
        <v>931</v>
      </c>
      <c r="P1735" s="9" t="s">
        <v>923</v>
      </c>
      <c r="Q1735" s="9" t="s">
        <v>932</v>
      </c>
      <c r="R1735" s="9" t="s">
        <v>923</v>
      </c>
      <c r="S1735" s="9" t="s">
        <v>932</v>
      </c>
      <c r="T1735" s="9" t="s">
        <v>923</v>
      </c>
      <c r="U1735" s="9" t="s">
        <v>923</v>
      </c>
      <c r="V1735" s="9" t="s">
        <v>923</v>
      </c>
      <c r="W1735" s="9">
        <v>200</v>
      </c>
      <c r="X1735" s="9">
        <v>3</v>
      </c>
      <c r="Y1735" s="6" t="s">
        <v>1358</v>
      </c>
      <c r="Z1735" s="9">
        <v>27.5</v>
      </c>
      <c r="AA1735" s="9"/>
      <c r="AB1735" s="9">
        <v>22.2</v>
      </c>
      <c r="AC1735" s="9"/>
      <c r="AD1735" s="9" t="s">
        <v>1357</v>
      </c>
      <c r="AE1735" s="9">
        <v>219.9</v>
      </c>
      <c r="AF1735" s="9"/>
      <c r="AG1735" s="9"/>
      <c r="AH1735" s="9">
        <v>208.8</v>
      </c>
      <c r="AI1735" s="9"/>
      <c r="AJ1735" s="9"/>
    </row>
    <row r="1736" spans="1:36" s="6" customFormat="1">
      <c r="A1736" s="9">
        <v>1822</v>
      </c>
      <c r="B1736" s="6">
        <v>305</v>
      </c>
      <c r="C1736" s="9" t="s">
        <v>936</v>
      </c>
      <c r="D1736" s="9">
        <v>34.9</v>
      </c>
      <c r="E1736" s="9">
        <v>113.63</v>
      </c>
      <c r="F1736" s="9">
        <v>15.871946334838924</v>
      </c>
      <c r="G1736" s="9">
        <v>589.94381148232833</v>
      </c>
      <c r="H1736" s="9">
        <v>20.571428571428573</v>
      </c>
      <c r="I1736" s="9">
        <v>5.4714285714285715</v>
      </c>
      <c r="J1736" s="9">
        <v>8.1857142857142868</v>
      </c>
      <c r="K1736" s="9">
        <v>1</v>
      </c>
      <c r="L1736" s="9" t="s">
        <v>148</v>
      </c>
      <c r="M1736" s="9" t="s">
        <v>612</v>
      </c>
      <c r="N1736" s="9" t="s">
        <v>613</v>
      </c>
      <c r="O1736" s="9" t="s">
        <v>931</v>
      </c>
      <c r="P1736" s="9" t="s">
        <v>923</v>
      </c>
      <c r="Q1736" s="9" t="s">
        <v>932</v>
      </c>
      <c r="R1736" s="9" t="s">
        <v>923</v>
      </c>
      <c r="S1736" s="9" t="s">
        <v>932</v>
      </c>
      <c r="T1736" s="9" t="s">
        <v>923</v>
      </c>
      <c r="U1736" s="9" t="s">
        <v>923</v>
      </c>
      <c r="V1736" s="9" t="s">
        <v>923</v>
      </c>
      <c r="W1736" s="9">
        <v>200</v>
      </c>
      <c r="X1736" s="9">
        <v>3</v>
      </c>
      <c r="Y1736" s="6" t="s">
        <v>1358</v>
      </c>
      <c r="Z1736" s="9">
        <v>33.1</v>
      </c>
      <c r="AA1736" s="9"/>
      <c r="AB1736" s="9">
        <v>31.1</v>
      </c>
      <c r="AC1736" s="9"/>
      <c r="AD1736" s="9" t="s">
        <v>1357</v>
      </c>
      <c r="AE1736" s="9">
        <v>231.6</v>
      </c>
      <c r="AF1736" s="9"/>
      <c r="AG1736" s="9"/>
      <c r="AH1736" s="9">
        <v>227.3</v>
      </c>
      <c r="AI1736" s="9"/>
      <c r="AJ1736" s="9"/>
    </row>
    <row r="1737" spans="1:36" s="6" customFormat="1">
      <c r="A1737" s="9">
        <v>1823</v>
      </c>
      <c r="B1737" s="6">
        <v>305</v>
      </c>
      <c r="C1737" s="9" t="s">
        <v>936</v>
      </c>
      <c r="D1737" s="9">
        <v>34.9</v>
      </c>
      <c r="E1737" s="9">
        <v>113.63</v>
      </c>
      <c r="F1737" s="9">
        <v>15.871946334838924</v>
      </c>
      <c r="G1737" s="9">
        <v>589.94381148232833</v>
      </c>
      <c r="H1737" s="9">
        <v>20.571428571428573</v>
      </c>
      <c r="I1737" s="9">
        <v>5.4714285714285715</v>
      </c>
      <c r="J1737" s="9">
        <v>8.1857142857142868</v>
      </c>
      <c r="K1737" s="9">
        <v>1</v>
      </c>
      <c r="L1737" s="9" t="s">
        <v>148</v>
      </c>
      <c r="M1737" s="9" t="s">
        <v>612</v>
      </c>
      <c r="N1737" s="9" t="s">
        <v>613</v>
      </c>
      <c r="O1737" s="9" t="s">
        <v>931</v>
      </c>
      <c r="P1737" s="9" t="s">
        <v>923</v>
      </c>
      <c r="Q1737" s="9" t="s">
        <v>932</v>
      </c>
      <c r="R1737" s="9" t="s">
        <v>923</v>
      </c>
      <c r="S1737" s="9" t="s">
        <v>932</v>
      </c>
      <c r="T1737" s="9" t="s">
        <v>923</v>
      </c>
      <c r="U1737" s="9" t="s">
        <v>923</v>
      </c>
      <c r="V1737" s="9" t="s">
        <v>923</v>
      </c>
      <c r="W1737" s="9">
        <v>200</v>
      </c>
      <c r="X1737" s="9">
        <v>3</v>
      </c>
      <c r="Y1737" s="6" t="s">
        <v>1358</v>
      </c>
      <c r="Z1737" s="9">
        <v>37.200000000000003</v>
      </c>
      <c r="AA1737" s="9"/>
      <c r="AB1737" s="9">
        <v>31.1</v>
      </c>
      <c r="AC1737" s="9"/>
      <c r="AD1737" s="9" t="s">
        <v>1357</v>
      </c>
      <c r="AE1737" s="9">
        <v>240.2</v>
      </c>
      <c r="AF1737" s="9"/>
      <c r="AG1737" s="9"/>
      <c r="AH1737" s="9">
        <v>227.3</v>
      </c>
      <c r="AI1737" s="9"/>
      <c r="AJ1737" s="9"/>
    </row>
    <row r="1738" spans="1:36" s="6" customFormat="1">
      <c r="A1738" s="9">
        <v>1824</v>
      </c>
      <c r="B1738" s="6">
        <v>305</v>
      </c>
      <c r="C1738" s="9" t="s">
        <v>936</v>
      </c>
      <c r="D1738" s="9">
        <v>34.9</v>
      </c>
      <c r="E1738" s="9">
        <v>113.63</v>
      </c>
      <c r="F1738" s="9">
        <v>15.871946334838924</v>
      </c>
      <c r="G1738" s="9">
        <v>589.94381148232833</v>
      </c>
      <c r="H1738" s="9">
        <v>20.571428571428573</v>
      </c>
      <c r="I1738" s="9">
        <v>5.4714285714285715</v>
      </c>
      <c r="J1738" s="9">
        <v>8.1857142857142868</v>
      </c>
      <c r="K1738" s="9">
        <v>1</v>
      </c>
      <c r="L1738" s="9" t="s">
        <v>148</v>
      </c>
      <c r="M1738" s="9" t="s">
        <v>612</v>
      </c>
      <c r="N1738" s="9" t="s">
        <v>613</v>
      </c>
      <c r="O1738" s="9" t="s">
        <v>931</v>
      </c>
      <c r="P1738" s="9" t="s">
        <v>923</v>
      </c>
      <c r="Q1738" s="9" t="s">
        <v>932</v>
      </c>
      <c r="R1738" s="9" t="s">
        <v>923</v>
      </c>
      <c r="S1738" s="9" t="s">
        <v>932</v>
      </c>
      <c r="T1738" s="9" t="s">
        <v>923</v>
      </c>
      <c r="U1738" s="9" t="s">
        <v>923</v>
      </c>
      <c r="V1738" s="9" t="s">
        <v>923</v>
      </c>
      <c r="W1738" s="9">
        <v>200</v>
      </c>
      <c r="X1738" s="9">
        <v>3</v>
      </c>
      <c r="Y1738" s="6" t="s">
        <v>1358</v>
      </c>
      <c r="Z1738" s="9">
        <v>41.1</v>
      </c>
      <c r="AA1738" s="9"/>
      <c r="AB1738" s="9">
        <v>36.799999999999997</v>
      </c>
      <c r="AC1738" s="9"/>
      <c r="AD1738" s="9" t="s">
        <v>1357</v>
      </c>
      <c r="AE1738" s="9">
        <v>248.4</v>
      </c>
      <c r="AF1738" s="9"/>
      <c r="AG1738" s="9"/>
      <c r="AH1738" s="9">
        <v>239.4</v>
      </c>
      <c r="AI1738" s="9"/>
      <c r="AJ1738" s="9"/>
    </row>
    <row r="1739" spans="1:36" s="6" customFormat="1">
      <c r="A1739" s="9">
        <v>1825</v>
      </c>
      <c r="B1739" s="6">
        <v>305</v>
      </c>
      <c r="C1739" s="9" t="s">
        <v>936</v>
      </c>
      <c r="D1739" s="9">
        <v>34.9</v>
      </c>
      <c r="E1739" s="9">
        <v>113.63</v>
      </c>
      <c r="F1739" s="9">
        <v>15.871946334838924</v>
      </c>
      <c r="G1739" s="9">
        <v>589.94381148232833</v>
      </c>
      <c r="H1739" s="9">
        <v>20.571428571428573</v>
      </c>
      <c r="I1739" s="9">
        <v>5.4714285714285715</v>
      </c>
      <c r="J1739" s="9">
        <v>8.1857142857142868</v>
      </c>
      <c r="K1739" s="9">
        <v>1</v>
      </c>
      <c r="L1739" s="9" t="s">
        <v>148</v>
      </c>
      <c r="M1739" s="9" t="s">
        <v>612</v>
      </c>
      <c r="N1739" s="9" t="s">
        <v>613</v>
      </c>
      <c r="O1739" s="9" t="s">
        <v>931</v>
      </c>
      <c r="P1739" s="9" t="s">
        <v>923</v>
      </c>
      <c r="Q1739" s="9" t="s">
        <v>932</v>
      </c>
      <c r="R1739" s="9" t="s">
        <v>923</v>
      </c>
      <c r="S1739" s="9" t="s">
        <v>932</v>
      </c>
      <c r="T1739" s="9" t="s">
        <v>923</v>
      </c>
      <c r="U1739" s="9" t="s">
        <v>923</v>
      </c>
      <c r="V1739" s="9" t="s">
        <v>923</v>
      </c>
      <c r="W1739" s="9">
        <v>200</v>
      </c>
      <c r="X1739" s="9">
        <v>3</v>
      </c>
      <c r="Y1739" s="6" t="s">
        <v>1358</v>
      </c>
      <c r="Z1739" s="9">
        <v>44.2</v>
      </c>
      <c r="AA1739" s="9"/>
      <c r="AB1739" s="9">
        <v>36.799999999999997</v>
      </c>
      <c r="AC1739" s="9"/>
      <c r="AD1739" s="9" t="s">
        <v>1357</v>
      </c>
      <c r="AE1739" s="9">
        <v>254.9</v>
      </c>
      <c r="AF1739" s="9"/>
      <c r="AG1739" s="9"/>
      <c r="AH1739" s="9">
        <v>239.4</v>
      </c>
      <c r="AI1739" s="9"/>
      <c r="AJ1739" s="9"/>
    </row>
    <row r="1740" spans="1:36" s="6" customFormat="1">
      <c r="A1740" s="9">
        <v>1826</v>
      </c>
      <c r="B1740" s="6">
        <v>306</v>
      </c>
      <c r="C1740" s="6" t="s">
        <v>765</v>
      </c>
      <c r="D1740" s="9">
        <v>38.01</v>
      </c>
      <c r="E1740" s="10">
        <v>115.32</v>
      </c>
      <c r="F1740" s="9">
        <v>14.290696334838856</v>
      </c>
      <c r="G1740" s="9">
        <v>508.64594448222545</v>
      </c>
      <c r="H1740" s="9">
        <v>20.314285714285713</v>
      </c>
      <c r="I1740" s="9">
        <v>5.5214285714285714</v>
      </c>
      <c r="J1740" s="9">
        <v>7.9928571428571429</v>
      </c>
      <c r="K1740" s="6">
        <v>1</v>
      </c>
      <c r="L1740" s="9" t="s">
        <v>148</v>
      </c>
      <c r="M1740" s="6" t="s">
        <v>82</v>
      </c>
      <c r="O1740" s="9" t="s">
        <v>930</v>
      </c>
      <c r="P1740" s="9" t="s">
        <v>923</v>
      </c>
      <c r="Q1740" s="9" t="s">
        <v>932</v>
      </c>
      <c r="R1740" s="9" t="s">
        <v>923</v>
      </c>
      <c r="S1740" s="9" t="s">
        <v>925</v>
      </c>
      <c r="T1740" s="9" t="s">
        <v>918</v>
      </c>
      <c r="U1740" s="9" t="s">
        <v>923</v>
      </c>
      <c r="V1740" s="9" t="s">
        <v>923</v>
      </c>
      <c r="W1740" s="6">
        <v>210</v>
      </c>
      <c r="X1740" s="6">
        <v>3</v>
      </c>
      <c r="Y1740" s="6" t="s">
        <v>1358</v>
      </c>
      <c r="Z1740" s="6">
        <v>29.9</v>
      </c>
      <c r="AA1740" s="9"/>
      <c r="AB1740" s="6">
        <v>22.4</v>
      </c>
    </row>
    <row r="1741" spans="1:36" s="6" customFormat="1">
      <c r="A1741" s="9">
        <v>1827</v>
      </c>
      <c r="B1741" s="6">
        <v>306</v>
      </c>
      <c r="C1741" s="6" t="s">
        <v>765</v>
      </c>
      <c r="D1741" s="9">
        <v>38.01</v>
      </c>
      <c r="E1741" s="10">
        <v>115.32</v>
      </c>
      <c r="F1741" s="9">
        <v>14.290696334838856</v>
      </c>
      <c r="G1741" s="9">
        <v>508.64594448222545</v>
      </c>
      <c r="H1741" s="9">
        <v>20.314285714285713</v>
      </c>
      <c r="I1741" s="9">
        <v>5.5214285714285714</v>
      </c>
      <c r="J1741" s="9">
        <v>7.9928571428571429</v>
      </c>
      <c r="K1741" s="6">
        <v>1</v>
      </c>
      <c r="L1741" s="9" t="s">
        <v>148</v>
      </c>
      <c r="M1741" s="6" t="s">
        <v>87</v>
      </c>
      <c r="O1741" s="9" t="s">
        <v>930</v>
      </c>
      <c r="P1741" s="9" t="s">
        <v>923</v>
      </c>
      <c r="Q1741" s="9" t="s">
        <v>932</v>
      </c>
      <c r="R1741" s="9" t="s">
        <v>923</v>
      </c>
      <c r="S1741" s="9" t="s">
        <v>926</v>
      </c>
      <c r="T1741" s="9" t="s">
        <v>923</v>
      </c>
      <c r="U1741" s="9" t="s">
        <v>923</v>
      </c>
      <c r="V1741" s="9" t="s">
        <v>918</v>
      </c>
      <c r="W1741" s="6">
        <v>210</v>
      </c>
      <c r="X1741" s="6">
        <v>3</v>
      </c>
      <c r="Y1741" s="6" t="s">
        <v>1358</v>
      </c>
      <c r="Z1741" s="6">
        <v>36.700000000000003</v>
      </c>
      <c r="AA1741" s="9"/>
      <c r="AB1741" s="6">
        <v>29.9</v>
      </c>
    </row>
    <row r="1742" spans="1:36" s="6" customFormat="1">
      <c r="A1742" s="9">
        <v>1828</v>
      </c>
      <c r="B1742" s="6">
        <v>306</v>
      </c>
      <c r="C1742" s="6" t="s">
        <v>765</v>
      </c>
      <c r="D1742" s="9">
        <v>38.01</v>
      </c>
      <c r="E1742" s="10">
        <v>115.32</v>
      </c>
      <c r="F1742" s="9">
        <v>14.290696334838856</v>
      </c>
      <c r="G1742" s="9">
        <v>508.64594448222545</v>
      </c>
      <c r="H1742" s="9">
        <v>20.314285714285713</v>
      </c>
      <c r="I1742" s="9">
        <v>5.5214285714285714</v>
      </c>
      <c r="J1742" s="9">
        <v>7.9928571428571429</v>
      </c>
      <c r="K1742" s="6">
        <v>1</v>
      </c>
      <c r="L1742" s="9" t="s">
        <v>75</v>
      </c>
      <c r="M1742" s="6" t="s">
        <v>82</v>
      </c>
      <c r="O1742" s="9" t="s">
        <v>930</v>
      </c>
      <c r="P1742" s="9" t="s">
        <v>923</v>
      </c>
      <c r="Q1742" s="9" t="s">
        <v>932</v>
      </c>
      <c r="R1742" s="9" t="s">
        <v>923</v>
      </c>
      <c r="S1742" s="9" t="s">
        <v>925</v>
      </c>
      <c r="T1742" s="9" t="s">
        <v>918</v>
      </c>
      <c r="U1742" s="9" t="s">
        <v>923</v>
      </c>
      <c r="V1742" s="9" t="s">
        <v>923</v>
      </c>
      <c r="W1742" s="6">
        <v>210</v>
      </c>
      <c r="X1742" s="6">
        <v>3</v>
      </c>
      <c r="Y1742" s="6" t="s">
        <v>1358</v>
      </c>
      <c r="Z1742" s="6">
        <v>33.5</v>
      </c>
      <c r="AA1742" s="9"/>
      <c r="AB1742" s="6">
        <v>24.7</v>
      </c>
    </row>
    <row r="1743" spans="1:36" s="6" customFormat="1">
      <c r="A1743" s="9">
        <v>1829</v>
      </c>
      <c r="B1743" s="6">
        <v>306</v>
      </c>
      <c r="C1743" s="6" t="s">
        <v>765</v>
      </c>
      <c r="D1743" s="9">
        <v>38.01</v>
      </c>
      <c r="E1743" s="10">
        <v>115.32</v>
      </c>
      <c r="F1743" s="9">
        <v>14.290696334838856</v>
      </c>
      <c r="G1743" s="9">
        <v>508.64594448222545</v>
      </c>
      <c r="H1743" s="9">
        <v>20.314285714285713</v>
      </c>
      <c r="I1743" s="9">
        <v>5.5214285714285714</v>
      </c>
      <c r="J1743" s="9">
        <v>7.9928571428571429</v>
      </c>
      <c r="K1743" s="6">
        <v>1</v>
      </c>
      <c r="L1743" s="9" t="s">
        <v>75</v>
      </c>
      <c r="M1743" s="6" t="s">
        <v>87</v>
      </c>
      <c r="O1743" s="9" t="s">
        <v>930</v>
      </c>
      <c r="P1743" s="9" t="s">
        <v>923</v>
      </c>
      <c r="Q1743" s="9" t="s">
        <v>932</v>
      </c>
      <c r="R1743" s="9" t="s">
        <v>923</v>
      </c>
      <c r="S1743" s="9" t="s">
        <v>926</v>
      </c>
      <c r="T1743" s="9" t="s">
        <v>923</v>
      </c>
      <c r="U1743" s="9" t="s">
        <v>923</v>
      </c>
      <c r="V1743" s="9" t="s">
        <v>918</v>
      </c>
      <c r="W1743" s="6">
        <v>210</v>
      </c>
      <c r="X1743" s="6">
        <v>3</v>
      </c>
      <c r="Y1743" s="6" t="s">
        <v>1358</v>
      </c>
      <c r="Z1743" s="6">
        <v>39.9</v>
      </c>
      <c r="AA1743" s="9"/>
      <c r="AB1743" s="6">
        <v>33.5</v>
      </c>
    </row>
    <row r="1744" spans="1:36" s="6" customFormat="1">
      <c r="A1744" s="9">
        <v>1830</v>
      </c>
      <c r="B1744" s="9">
        <v>307</v>
      </c>
      <c r="C1744" s="9" t="s">
        <v>184</v>
      </c>
      <c r="D1744" s="9">
        <v>38.01</v>
      </c>
      <c r="E1744" s="10">
        <v>115.32</v>
      </c>
      <c r="F1744" s="9">
        <v>14.290696334838856</v>
      </c>
      <c r="G1744" s="9">
        <v>508.64594448222545</v>
      </c>
      <c r="H1744" s="9">
        <v>20.314285714285713</v>
      </c>
      <c r="I1744" s="9">
        <v>5.5214285714285714</v>
      </c>
      <c r="J1744" s="9">
        <v>7.9928571428571429</v>
      </c>
      <c r="K1744" s="9">
        <v>2</v>
      </c>
      <c r="L1744" s="9" t="s">
        <v>75</v>
      </c>
      <c r="M1744" s="9" t="s">
        <v>88</v>
      </c>
      <c r="N1744" s="9" t="s">
        <v>90</v>
      </c>
      <c r="O1744" s="9" t="s">
        <v>930</v>
      </c>
      <c r="P1744" s="9" t="s">
        <v>923</v>
      </c>
      <c r="Q1744" s="9" t="s">
        <v>932</v>
      </c>
      <c r="R1744" s="9" t="s">
        <v>923</v>
      </c>
      <c r="S1744" s="9" t="s">
        <v>925</v>
      </c>
      <c r="T1744" s="9" t="s">
        <v>918</v>
      </c>
      <c r="U1744" s="9" t="s">
        <v>923</v>
      </c>
      <c r="V1744" s="9" t="s">
        <v>923</v>
      </c>
      <c r="W1744" s="9">
        <v>168</v>
      </c>
      <c r="X1744" s="9">
        <v>3</v>
      </c>
      <c r="Y1744" s="6" t="s">
        <v>1358</v>
      </c>
      <c r="Z1744" s="9">
        <v>42.1</v>
      </c>
      <c r="AA1744" s="9"/>
      <c r="AB1744" s="9">
        <v>28.74</v>
      </c>
      <c r="AC1744" s="9"/>
      <c r="AD1744" s="9" t="s">
        <v>1357</v>
      </c>
      <c r="AE1744" s="9">
        <v>252.6</v>
      </c>
      <c r="AF1744" s="9">
        <v>10.68</v>
      </c>
      <c r="AG1744" s="9"/>
      <c r="AH1744" s="9">
        <v>256</v>
      </c>
      <c r="AI1744" s="9">
        <v>11.34</v>
      </c>
      <c r="AJ1744" s="9"/>
    </row>
    <row r="1745" spans="1:36" s="6" customFormat="1">
      <c r="A1745" s="9">
        <v>1831</v>
      </c>
      <c r="B1745" s="9">
        <v>307</v>
      </c>
      <c r="C1745" s="9" t="s">
        <v>184</v>
      </c>
      <c r="D1745" s="9">
        <v>38.01</v>
      </c>
      <c r="E1745" s="10">
        <v>115.32</v>
      </c>
      <c r="F1745" s="9">
        <v>14.290696334838856</v>
      </c>
      <c r="G1745" s="9">
        <v>508.64594448222545</v>
      </c>
      <c r="H1745" s="9">
        <v>20.314285714285713</v>
      </c>
      <c r="I1745" s="9">
        <v>5.5214285714285714</v>
      </c>
      <c r="J1745" s="9">
        <v>7.9928571428571429</v>
      </c>
      <c r="K1745" s="9">
        <v>2</v>
      </c>
      <c r="L1745" s="9" t="s">
        <v>75</v>
      </c>
      <c r="M1745" s="9" t="s">
        <v>87</v>
      </c>
      <c r="N1745" s="9" t="s">
        <v>86</v>
      </c>
      <c r="O1745" s="9" t="s">
        <v>930</v>
      </c>
      <c r="P1745" s="9" t="s">
        <v>923</v>
      </c>
      <c r="Q1745" s="9" t="s">
        <v>932</v>
      </c>
      <c r="R1745" s="9" t="s">
        <v>923</v>
      </c>
      <c r="S1745" s="9" t="s">
        <v>926</v>
      </c>
      <c r="T1745" s="9" t="s">
        <v>923</v>
      </c>
      <c r="U1745" s="9" t="s">
        <v>923</v>
      </c>
      <c r="V1745" s="9" t="s">
        <v>918</v>
      </c>
      <c r="W1745" s="9">
        <v>168</v>
      </c>
      <c r="X1745" s="9">
        <v>3</v>
      </c>
      <c r="Y1745" s="6" t="s">
        <v>1358</v>
      </c>
      <c r="Z1745" s="9">
        <v>45.97</v>
      </c>
      <c r="AA1745" s="9"/>
      <c r="AB1745" s="9">
        <v>42.1</v>
      </c>
      <c r="AC1745" s="9"/>
      <c r="AD1745" s="9" t="s">
        <v>1357</v>
      </c>
      <c r="AE1745" s="9">
        <v>263.10000000000002</v>
      </c>
      <c r="AF1745" s="9">
        <v>13.49</v>
      </c>
      <c r="AG1745" s="9"/>
      <c r="AH1745" s="9">
        <v>252.6</v>
      </c>
      <c r="AI1745" s="9">
        <v>10.68</v>
      </c>
      <c r="AJ1745" s="9"/>
    </row>
    <row r="1746" spans="1:36" s="6" customFormat="1">
      <c r="A1746" s="9">
        <v>1832</v>
      </c>
      <c r="B1746" s="9">
        <v>307</v>
      </c>
      <c r="C1746" s="9" t="s">
        <v>184</v>
      </c>
      <c r="D1746" s="9">
        <v>38.01</v>
      </c>
      <c r="E1746" s="10">
        <v>115.32</v>
      </c>
      <c r="F1746" s="9">
        <v>14.290696334838856</v>
      </c>
      <c r="G1746" s="9">
        <v>508.64594448222545</v>
      </c>
      <c r="H1746" s="9">
        <v>20.314285714285713</v>
      </c>
      <c r="I1746" s="9">
        <v>5.5214285714285714</v>
      </c>
      <c r="J1746" s="9">
        <v>7.9928571428571429</v>
      </c>
      <c r="K1746" s="9">
        <v>2</v>
      </c>
      <c r="L1746" s="9" t="s">
        <v>148</v>
      </c>
      <c r="M1746" s="9" t="s">
        <v>88</v>
      </c>
      <c r="N1746" s="9" t="s">
        <v>90</v>
      </c>
      <c r="O1746" s="9" t="s">
        <v>930</v>
      </c>
      <c r="P1746" s="9" t="s">
        <v>923</v>
      </c>
      <c r="Q1746" s="9" t="s">
        <v>932</v>
      </c>
      <c r="R1746" s="9" t="s">
        <v>923</v>
      </c>
      <c r="S1746" s="9" t="s">
        <v>925</v>
      </c>
      <c r="T1746" s="9" t="s">
        <v>918</v>
      </c>
      <c r="U1746" s="9" t="s">
        <v>923</v>
      </c>
      <c r="V1746" s="9" t="s">
        <v>923</v>
      </c>
      <c r="W1746" s="9">
        <v>210</v>
      </c>
      <c r="X1746" s="9">
        <v>3</v>
      </c>
      <c r="Y1746" s="6" t="s">
        <v>1358</v>
      </c>
      <c r="Z1746" s="9">
        <v>32.57</v>
      </c>
      <c r="AA1746" s="9"/>
      <c r="AB1746" s="9">
        <v>24.37</v>
      </c>
      <c r="AC1746" s="9"/>
      <c r="AD1746" s="9" t="s">
        <v>1357</v>
      </c>
      <c r="AE1746" s="9">
        <v>243.21</v>
      </c>
      <c r="AF1746" s="9">
        <v>11.24</v>
      </c>
      <c r="AG1746" s="9"/>
      <c r="AH1746" s="9">
        <v>247.52</v>
      </c>
      <c r="AI1746" s="9">
        <v>13.21</v>
      </c>
      <c r="AJ1746" s="9"/>
    </row>
    <row r="1747" spans="1:36" s="6" customFormat="1">
      <c r="A1747" s="9">
        <v>1833</v>
      </c>
      <c r="B1747" s="9">
        <v>307</v>
      </c>
      <c r="C1747" s="9" t="s">
        <v>184</v>
      </c>
      <c r="D1747" s="9">
        <v>38.01</v>
      </c>
      <c r="E1747" s="10">
        <v>115.32</v>
      </c>
      <c r="F1747" s="9">
        <v>14.290696334838856</v>
      </c>
      <c r="G1747" s="9">
        <v>508.64594448222545</v>
      </c>
      <c r="H1747" s="9">
        <v>20.314285714285713</v>
      </c>
      <c r="I1747" s="9">
        <v>5.5214285714285714</v>
      </c>
      <c r="J1747" s="9">
        <v>7.9928571428571429</v>
      </c>
      <c r="K1747" s="9">
        <v>2</v>
      </c>
      <c r="L1747" s="9" t="s">
        <v>148</v>
      </c>
      <c r="M1747" s="9" t="s">
        <v>87</v>
      </c>
      <c r="N1747" s="9" t="s">
        <v>86</v>
      </c>
      <c r="O1747" s="9" t="s">
        <v>930</v>
      </c>
      <c r="P1747" s="9" t="s">
        <v>923</v>
      </c>
      <c r="Q1747" s="9" t="s">
        <v>932</v>
      </c>
      <c r="R1747" s="9" t="s">
        <v>923</v>
      </c>
      <c r="S1747" s="9" t="s">
        <v>926</v>
      </c>
      <c r="T1747" s="9" t="s">
        <v>923</v>
      </c>
      <c r="U1747" s="9" t="s">
        <v>923</v>
      </c>
      <c r="V1747" s="9" t="s">
        <v>918</v>
      </c>
      <c r="W1747" s="9">
        <v>210</v>
      </c>
      <c r="X1747" s="9">
        <v>3</v>
      </c>
      <c r="Y1747" s="6" t="s">
        <v>1358</v>
      </c>
      <c r="Z1747" s="9">
        <v>41.1</v>
      </c>
      <c r="AA1747" s="9"/>
      <c r="AB1747" s="9">
        <v>32.57</v>
      </c>
      <c r="AC1747" s="9"/>
      <c r="AD1747" s="9" t="s">
        <v>1357</v>
      </c>
      <c r="AE1747" s="9">
        <v>257.43</v>
      </c>
      <c r="AF1747" s="9">
        <v>14.58</v>
      </c>
      <c r="AG1747" s="9"/>
      <c r="AH1747" s="9">
        <v>243.21</v>
      </c>
      <c r="AI1747" s="9">
        <v>11.24</v>
      </c>
      <c r="AJ1747" s="9"/>
    </row>
    <row r="1748" spans="1:36" s="6" customFormat="1">
      <c r="A1748" s="9">
        <v>1834</v>
      </c>
      <c r="B1748" s="6">
        <v>308</v>
      </c>
      <c r="C1748" s="6" t="s">
        <v>1363</v>
      </c>
      <c r="D1748" s="6">
        <v>35.659999999999997</v>
      </c>
      <c r="E1748" s="8">
        <v>114.29</v>
      </c>
      <c r="F1748" s="9">
        <v>15.320009485880462</v>
      </c>
      <c r="G1748" s="9">
        <v>550.12198407067672</v>
      </c>
      <c r="H1748" s="9">
        <v>19.978571428571428</v>
      </c>
      <c r="I1748" s="9">
        <v>6.8</v>
      </c>
      <c r="J1748" s="9">
        <v>8.0928571428571434</v>
      </c>
      <c r="K1748" s="6">
        <v>1</v>
      </c>
      <c r="L1748" s="9" t="s">
        <v>75</v>
      </c>
      <c r="M1748" s="6" t="s">
        <v>124</v>
      </c>
      <c r="N1748" s="6" t="s">
        <v>663</v>
      </c>
      <c r="O1748" s="9" t="s">
        <v>931</v>
      </c>
      <c r="P1748" s="9" t="s">
        <v>923</v>
      </c>
      <c r="Q1748" s="9" t="s">
        <v>932</v>
      </c>
      <c r="R1748" s="9" t="s">
        <v>923</v>
      </c>
      <c r="S1748" s="9" t="s">
        <v>932</v>
      </c>
      <c r="T1748" s="9" t="s">
        <v>923</v>
      </c>
      <c r="U1748" s="9" t="s">
        <v>923</v>
      </c>
      <c r="V1748" s="9" t="s">
        <v>923</v>
      </c>
      <c r="W1748" s="6">
        <v>300</v>
      </c>
      <c r="X1748" s="6">
        <v>3</v>
      </c>
      <c r="Y1748" s="6" t="s">
        <v>1358</v>
      </c>
      <c r="Z1748" s="6">
        <v>16.22</v>
      </c>
      <c r="AA1748" s="9"/>
      <c r="AB1748" s="6">
        <v>13.27</v>
      </c>
    </row>
    <row r="1749" spans="1:36" s="6" customFormat="1">
      <c r="A1749" s="9">
        <v>1835</v>
      </c>
      <c r="B1749" s="6">
        <v>308</v>
      </c>
      <c r="C1749" s="6" t="s">
        <v>1363</v>
      </c>
      <c r="D1749" s="6">
        <v>35.659999999999997</v>
      </c>
      <c r="E1749" s="8">
        <v>114.29</v>
      </c>
      <c r="F1749" s="9">
        <v>15.320009485880462</v>
      </c>
      <c r="G1749" s="9">
        <v>550.12198407067672</v>
      </c>
      <c r="H1749" s="9">
        <v>19.978571428571428</v>
      </c>
      <c r="I1749" s="9">
        <v>6.8</v>
      </c>
      <c r="J1749" s="9">
        <v>8.0928571428571434</v>
      </c>
      <c r="K1749" s="6">
        <v>1</v>
      </c>
      <c r="L1749" s="9" t="s">
        <v>75</v>
      </c>
      <c r="M1749" s="6" t="s">
        <v>87</v>
      </c>
      <c r="O1749" s="9" t="s">
        <v>930</v>
      </c>
      <c r="P1749" s="9" t="s">
        <v>923</v>
      </c>
      <c r="Q1749" s="9" t="s">
        <v>932</v>
      </c>
      <c r="R1749" s="9" t="s">
        <v>923</v>
      </c>
      <c r="S1749" s="9" t="s">
        <v>926</v>
      </c>
      <c r="T1749" s="9" t="s">
        <v>923</v>
      </c>
      <c r="U1749" s="9" t="s">
        <v>923</v>
      </c>
      <c r="V1749" s="9" t="s">
        <v>918</v>
      </c>
      <c r="W1749" s="6">
        <v>300</v>
      </c>
      <c r="X1749" s="6">
        <v>3</v>
      </c>
      <c r="Y1749" s="6" t="s">
        <v>1358</v>
      </c>
      <c r="Z1749" s="6">
        <v>20.14</v>
      </c>
      <c r="AA1749" s="9"/>
      <c r="AB1749" s="6">
        <v>13.27</v>
      </c>
    </row>
    <row r="1750" spans="1:36" s="6" customFormat="1">
      <c r="A1750" s="9">
        <v>1836</v>
      </c>
      <c r="B1750" s="6">
        <v>308</v>
      </c>
      <c r="C1750" s="6" t="s">
        <v>1363</v>
      </c>
      <c r="D1750" s="6">
        <v>35.659999999999997</v>
      </c>
      <c r="E1750" s="8">
        <v>114.29</v>
      </c>
      <c r="F1750" s="9">
        <v>15.320009485880462</v>
      </c>
      <c r="G1750" s="9">
        <v>550.12198407067672</v>
      </c>
      <c r="H1750" s="9">
        <v>19.978571428571428</v>
      </c>
      <c r="I1750" s="9">
        <v>6.8</v>
      </c>
      <c r="J1750" s="9">
        <v>8.0928571428571434</v>
      </c>
      <c r="K1750" s="6">
        <v>1</v>
      </c>
      <c r="L1750" s="9" t="s">
        <v>75</v>
      </c>
      <c r="M1750" s="6" t="s">
        <v>87</v>
      </c>
      <c r="O1750" s="9" t="s">
        <v>930</v>
      </c>
      <c r="P1750" s="9" t="s">
        <v>923</v>
      </c>
      <c r="Q1750" s="9" t="s">
        <v>932</v>
      </c>
      <c r="R1750" s="9" t="s">
        <v>923</v>
      </c>
      <c r="S1750" s="9" t="s">
        <v>926</v>
      </c>
      <c r="T1750" s="9" t="s">
        <v>923</v>
      </c>
      <c r="U1750" s="9" t="s">
        <v>923</v>
      </c>
      <c r="V1750" s="9" t="s">
        <v>918</v>
      </c>
      <c r="W1750" s="6">
        <v>300</v>
      </c>
      <c r="X1750" s="6">
        <v>3</v>
      </c>
      <c r="Y1750" s="6" t="s">
        <v>1358</v>
      </c>
      <c r="Z1750" s="6">
        <v>16.55</v>
      </c>
      <c r="AA1750" s="9"/>
      <c r="AB1750" s="6">
        <v>11.9</v>
      </c>
    </row>
    <row r="1751" spans="1:36" s="6" customFormat="1">
      <c r="A1751" s="9">
        <v>1837</v>
      </c>
      <c r="B1751" s="6">
        <v>308</v>
      </c>
      <c r="C1751" s="6" t="s">
        <v>1363</v>
      </c>
      <c r="D1751" s="6">
        <v>35.659999999999997</v>
      </c>
      <c r="E1751" s="8">
        <v>114.29</v>
      </c>
      <c r="F1751" s="9">
        <v>15.320009485880462</v>
      </c>
      <c r="G1751" s="9">
        <v>550.12198407067672</v>
      </c>
      <c r="H1751" s="9">
        <v>19.978571428571428</v>
      </c>
      <c r="I1751" s="9">
        <v>6.8</v>
      </c>
      <c r="J1751" s="9">
        <v>8.0928571428571434</v>
      </c>
      <c r="K1751" s="6">
        <v>1</v>
      </c>
      <c r="L1751" s="9" t="s">
        <v>75</v>
      </c>
      <c r="M1751" s="6" t="s">
        <v>87</v>
      </c>
      <c r="O1751" s="9" t="s">
        <v>930</v>
      </c>
      <c r="P1751" s="9" t="s">
        <v>923</v>
      </c>
      <c r="Q1751" s="9" t="s">
        <v>932</v>
      </c>
      <c r="R1751" s="9" t="s">
        <v>923</v>
      </c>
      <c r="S1751" s="9" t="s">
        <v>926</v>
      </c>
      <c r="T1751" s="9" t="s">
        <v>923</v>
      </c>
      <c r="U1751" s="9" t="s">
        <v>923</v>
      </c>
      <c r="V1751" s="9" t="s">
        <v>918</v>
      </c>
      <c r="W1751" s="6">
        <v>300</v>
      </c>
      <c r="X1751" s="6">
        <v>3</v>
      </c>
      <c r="Y1751" s="6" t="s">
        <v>1358</v>
      </c>
      <c r="Z1751" s="6">
        <v>18.239999999999998</v>
      </c>
      <c r="AA1751" s="9"/>
      <c r="AB1751" s="6">
        <v>11.9</v>
      </c>
    </row>
    <row r="1752" spans="1:36" s="6" customFormat="1">
      <c r="A1752" s="9">
        <v>1838</v>
      </c>
      <c r="B1752" s="6">
        <v>308</v>
      </c>
      <c r="C1752" s="6" t="s">
        <v>1363</v>
      </c>
      <c r="D1752" s="6">
        <v>35.659999999999997</v>
      </c>
      <c r="E1752" s="8">
        <v>114.29</v>
      </c>
      <c r="F1752" s="9">
        <v>15.320009485880462</v>
      </c>
      <c r="G1752" s="9">
        <v>550.12198407067672</v>
      </c>
      <c r="H1752" s="9">
        <v>19.978571428571428</v>
      </c>
      <c r="I1752" s="9">
        <v>6.8</v>
      </c>
      <c r="J1752" s="9">
        <v>8.0928571428571434</v>
      </c>
      <c r="K1752" s="6">
        <v>1</v>
      </c>
      <c r="L1752" s="9" t="s">
        <v>75</v>
      </c>
      <c r="M1752" s="6" t="s">
        <v>87</v>
      </c>
      <c r="O1752" s="9" t="s">
        <v>930</v>
      </c>
      <c r="P1752" s="9" t="s">
        <v>923</v>
      </c>
      <c r="Q1752" s="9" t="s">
        <v>932</v>
      </c>
      <c r="R1752" s="9" t="s">
        <v>923</v>
      </c>
      <c r="S1752" s="9" t="s">
        <v>926</v>
      </c>
      <c r="T1752" s="9" t="s">
        <v>923</v>
      </c>
      <c r="U1752" s="9" t="s">
        <v>923</v>
      </c>
      <c r="V1752" s="9" t="s">
        <v>918</v>
      </c>
      <c r="W1752" s="6">
        <v>300</v>
      </c>
      <c r="X1752" s="6">
        <v>3</v>
      </c>
      <c r="Y1752" s="6" t="s">
        <v>1358</v>
      </c>
      <c r="Z1752" s="6">
        <v>20.12</v>
      </c>
      <c r="AA1752" s="9"/>
      <c r="AB1752" s="6">
        <v>11.9</v>
      </c>
    </row>
    <row r="1753" spans="1:36" s="6" customFormat="1">
      <c r="A1753" s="9">
        <v>1839</v>
      </c>
      <c r="B1753" s="6">
        <v>308</v>
      </c>
      <c r="C1753" s="6" t="s">
        <v>1363</v>
      </c>
      <c r="D1753" s="6">
        <v>35.659999999999997</v>
      </c>
      <c r="E1753" s="8">
        <v>114.29</v>
      </c>
      <c r="F1753" s="9">
        <v>15.320009485880462</v>
      </c>
      <c r="G1753" s="9">
        <v>550.12198407067672</v>
      </c>
      <c r="H1753" s="9">
        <v>19.978571428571428</v>
      </c>
      <c r="I1753" s="9">
        <v>6.8</v>
      </c>
      <c r="J1753" s="9">
        <v>8.0928571428571434</v>
      </c>
      <c r="K1753" s="6">
        <v>1</v>
      </c>
      <c r="L1753" s="9" t="s">
        <v>75</v>
      </c>
      <c r="M1753" s="6" t="s">
        <v>87</v>
      </c>
      <c r="O1753" s="9" t="s">
        <v>930</v>
      </c>
      <c r="P1753" s="9" t="s">
        <v>923</v>
      </c>
      <c r="Q1753" s="9" t="s">
        <v>932</v>
      </c>
      <c r="R1753" s="9" t="s">
        <v>923</v>
      </c>
      <c r="S1753" s="9" t="s">
        <v>926</v>
      </c>
      <c r="T1753" s="9" t="s">
        <v>923</v>
      </c>
      <c r="U1753" s="9" t="s">
        <v>923</v>
      </c>
      <c r="V1753" s="9" t="s">
        <v>918</v>
      </c>
      <c r="W1753" s="6">
        <v>300</v>
      </c>
      <c r="X1753" s="6">
        <v>3</v>
      </c>
      <c r="Y1753" s="6" t="s">
        <v>1358</v>
      </c>
      <c r="Z1753" s="6">
        <v>20.14</v>
      </c>
      <c r="AA1753" s="9"/>
      <c r="AB1753" s="6">
        <v>13.27</v>
      </c>
    </row>
    <row r="1754" spans="1:36" s="6" customFormat="1">
      <c r="A1754" s="9">
        <v>1840</v>
      </c>
      <c r="B1754" s="6">
        <v>308</v>
      </c>
      <c r="C1754" s="6" t="s">
        <v>1363</v>
      </c>
      <c r="D1754" s="6">
        <v>35.659999999999997</v>
      </c>
      <c r="E1754" s="8">
        <v>114.29</v>
      </c>
      <c r="F1754" s="9">
        <v>15.320009485880462</v>
      </c>
      <c r="G1754" s="9">
        <v>550.12198407067672</v>
      </c>
      <c r="H1754" s="9">
        <v>19.978571428571428</v>
      </c>
      <c r="I1754" s="9">
        <v>6.8</v>
      </c>
      <c r="J1754" s="9">
        <v>8.0928571428571434</v>
      </c>
      <c r="K1754" s="6">
        <v>1</v>
      </c>
      <c r="L1754" s="9" t="s">
        <v>75</v>
      </c>
      <c r="M1754" s="6" t="s">
        <v>87</v>
      </c>
      <c r="O1754" s="9" t="s">
        <v>930</v>
      </c>
      <c r="P1754" s="9" t="s">
        <v>923</v>
      </c>
      <c r="Q1754" s="9" t="s">
        <v>932</v>
      </c>
      <c r="R1754" s="9" t="s">
        <v>923</v>
      </c>
      <c r="S1754" s="9" t="s">
        <v>926</v>
      </c>
      <c r="T1754" s="9" t="s">
        <v>923</v>
      </c>
      <c r="U1754" s="9" t="s">
        <v>923</v>
      </c>
      <c r="V1754" s="9" t="s">
        <v>918</v>
      </c>
      <c r="W1754" s="6">
        <v>300</v>
      </c>
      <c r="X1754" s="6">
        <v>3</v>
      </c>
      <c r="Y1754" s="6" t="s">
        <v>1358</v>
      </c>
      <c r="Z1754" s="6">
        <v>18.829999999999998</v>
      </c>
      <c r="AA1754" s="9"/>
      <c r="AB1754" s="6">
        <v>13.27</v>
      </c>
    </row>
    <row r="1755" spans="1:36" s="6" customFormat="1">
      <c r="A1755" s="9">
        <v>1841</v>
      </c>
      <c r="B1755" s="6">
        <v>308</v>
      </c>
      <c r="C1755" s="6" t="s">
        <v>1363</v>
      </c>
      <c r="D1755" s="6">
        <v>35.659999999999997</v>
      </c>
      <c r="E1755" s="8">
        <v>114.29</v>
      </c>
      <c r="F1755" s="9">
        <v>15.320009485880462</v>
      </c>
      <c r="G1755" s="9">
        <v>550.12198407067672</v>
      </c>
      <c r="H1755" s="9">
        <v>19.978571428571428</v>
      </c>
      <c r="I1755" s="9">
        <v>6.8</v>
      </c>
      <c r="J1755" s="9">
        <v>8.0928571428571434</v>
      </c>
      <c r="K1755" s="6">
        <v>1</v>
      </c>
      <c r="L1755" s="9" t="s">
        <v>75</v>
      </c>
      <c r="M1755" s="6" t="s">
        <v>87</v>
      </c>
      <c r="O1755" s="9" t="s">
        <v>930</v>
      </c>
      <c r="P1755" s="9" t="s">
        <v>923</v>
      </c>
      <c r="Q1755" s="9" t="s">
        <v>932</v>
      </c>
      <c r="R1755" s="9" t="s">
        <v>923</v>
      </c>
      <c r="S1755" s="9" t="s">
        <v>926</v>
      </c>
      <c r="T1755" s="9" t="s">
        <v>923</v>
      </c>
      <c r="U1755" s="9" t="s">
        <v>923</v>
      </c>
      <c r="V1755" s="9" t="s">
        <v>918</v>
      </c>
      <c r="W1755" s="6">
        <v>300</v>
      </c>
      <c r="X1755" s="6">
        <v>3</v>
      </c>
      <c r="Y1755" s="6" t="s">
        <v>1358</v>
      </c>
      <c r="Z1755" s="6">
        <v>16.79</v>
      </c>
      <c r="AA1755" s="9"/>
      <c r="AB1755" s="6">
        <v>13.27</v>
      </c>
    </row>
    <row r="1756" spans="1:36" s="6" customFormat="1">
      <c r="A1756" s="9">
        <v>1842</v>
      </c>
      <c r="B1756" s="6">
        <v>309</v>
      </c>
      <c r="C1756" s="6" t="s">
        <v>1364</v>
      </c>
      <c r="D1756" s="9">
        <v>32.74</v>
      </c>
      <c r="E1756" s="10">
        <v>120.82</v>
      </c>
      <c r="F1756" s="9">
        <v>15.685341517130439</v>
      </c>
      <c r="G1756" s="9">
        <v>1251.0414125384268</v>
      </c>
      <c r="H1756" s="9">
        <v>26.107142857142854</v>
      </c>
      <c r="I1756" s="9">
        <v>9.8642857142857139</v>
      </c>
      <c r="J1756" s="9">
        <v>7.6928571428571431</v>
      </c>
      <c r="K1756" s="6">
        <v>1</v>
      </c>
      <c r="L1756" s="9" t="s">
        <v>217</v>
      </c>
      <c r="M1756" s="6" t="s">
        <v>82</v>
      </c>
      <c r="O1756" s="9" t="s">
        <v>930</v>
      </c>
      <c r="P1756" s="9" t="s">
        <v>923</v>
      </c>
      <c r="Q1756" s="9" t="s">
        <v>932</v>
      </c>
      <c r="R1756" s="9" t="s">
        <v>923</v>
      </c>
      <c r="S1756" s="9" t="s">
        <v>925</v>
      </c>
      <c r="T1756" s="9" t="s">
        <v>918</v>
      </c>
      <c r="U1756" s="9" t="s">
        <v>923</v>
      </c>
      <c r="V1756" s="9" t="s">
        <v>923</v>
      </c>
      <c r="W1756" s="6">
        <v>240</v>
      </c>
      <c r="X1756" s="6">
        <v>4</v>
      </c>
      <c r="Y1756" s="6" t="s">
        <v>1358</v>
      </c>
      <c r="Z1756" s="6">
        <v>60.1</v>
      </c>
      <c r="AA1756" s="9"/>
      <c r="AB1756" s="6">
        <v>35.89</v>
      </c>
    </row>
    <row r="1757" spans="1:36" s="6" customFormat="1">
      <c r="A1757" s="9">
        <v>1843</v>
      </c>
      <c r="B1757" s="6">
        <v>309</v>
      </c>
      <c r="C1757" s="6" t="s">
        <v>1364</v>
      </c>
      <c r="D1757" s="9">
        <v>32.74</v>
      </c>
      <c r="E1757" s="10">
        <v>120.82</v>
      </c>
      <c r="F1757" s="9">
        <v>15.685341517130439</v>
      </c>
      <c r="G1757" s="9">
        <v>1251.0414125384268</v>
      </c>
      <c r="H1757" s="9">
        <v>26.107142857142854</v>
      </c>
      <c r="I1757" s="9">
        <v>9.8642857142857139</v>
      </c>
      <c r="J1757" s="9">
        <v>7.6928571428571431</v>
      </c>
      <c r="K1757" s="6">
        <v>1</v>
      </c>
      <c r="L1757" s="9" t="s">
        <v>217</v>
      </c>
      <c r="M1757" s="6" t="s">
        <v>645</v>
      </c>
      <c r="O1757" s="9" t="s">
        <v>919</v>
      </c>
      <c r="P1757" s="9" t="s">
        <v>923</v>
      </c>
      <c r="Q1757" s="9" t="s">
        <v>932</v>
      </c>
      <c r="R1757" s="9" t="s">
        <v>923</v>
      </c>
      <c r="S1757" s="9" t="s">
        <v>925</v>
      </c>
      <c r="T1757" s="9" t="s">
        <v>918</v>
      </c>
      <c r="U1757" s="9" t="s">
        <v>923</v>
      </c>
      <c r="V1757" s="9" t="s">
        <v>923</v>
      </c>
      <c r="W1757" s="6">
        <v>240</v>
      </c>
      <c r="X1757" s="6">
        <v>4</v>
      </c>
      <c r="Y1757" s="6" t="s">
        <v>1358</v>
      </c>
      <c r="Z1757" s="6">
        <v>65.05</v>
      </c>
      <c r="AA1757" s="9"/>
      <c r="AB1757" s="6">
        <v>35.89</v>
      </c>
      <c r="AD1757" s="9" t="s">
        <v>1357</v>
      </c>
      <c r="AE1757" s="6">
        <v>216</v>
      </c>
      <c r="AH1757" s="6">
        <v>198</v>
      </c>
    </row>
    <row r="1758" spans="1:36" s="6" customFormat="1">
      <c r="A1758" s="9">
        <v>1844</v>
      </c>
      <c r="B1758" s="6">
        <v>309</v>
      </c>
      <c r="C1758" s="6" t="s">
        <v>1364</v>
      </c>
      <c r="D1758" s="9">
        <v>32.74</v>
      </c>
      <c r="E1758" s="10">
        <v>120.82</v>
      </c>
      <c r="F1758" s="9">
        <v>15.685341517130439</v>
      </c>
      <c r="G1758" s="9">
        <v>1251.0414125384268</v>
      </c>
      <c r="H1758" s="9">
        <v>26.107142857142854</v>
      </c>
      <c r="I1758" s="9">
        <v>9.8642857142857139</v>
      </c>
      <c r="J1758" s="9">
        <v>7.6928571428571431</v>
      </c>
      <c r="K1758" s="6">
        <v>1</v>
      </c>
      <c r="L1758" s="9" t="s">
        <v>217</v>
      </c>
      <c r="M1758" s="6" t="s">
        <v>82</v>
      </c>
      <c r="O1758" s="9" t="s">
        <v>930</v>
      </c>
      <c r="P1758" s="9" t="s">
        <v>923</v>
      </c>
      <c r="Q1758" s="9" t="s">
        <v>932</v>
      </c>
      <c r="R1758" s="9" t="s">
        <v>923</v>
      </c>
      <c r="S1758" s="9" t="s">
        <v>925</v>
      </c>
      <c r="T1758" s="9" t="s">
        <v>918</v>
      </c>
      <c r="U1758" s="9" t="s">
        <v>923</v>
      </c>
      <c r="V1758" s="9" t="s">
        <v>923</v>
      </c>
      <c r="W1758" s="6">
        <v>192</v>
      </c>
      <c r="X1758" s="6">
        <v>4</v>
      </c>
      <c r="Y1758" s="6" t="s">
        <v>1358</v>
      </c>
      <c r="Z1758" s="6">
        <v>57.87</v>
      </c>
      <c r="AA1758" s="9"/>
      <c r="AB1758" s="6">
        <v>65.05</v>
      </c>
    </row>
    <row r="1759" spans="1:36" s="6" customFormat="1">
      <c r="A1759" s="9">
        <v>1845</v>
      </c>
      <c r="B1759" s="6">
        <v>310</v>
      </c>
      <c r="C1759" s="6" t="s">
        <v>842</v>
      </c>
      <c r="D1759" s="6">
        <v>46.96</v>
      </c>
      <c r="E1759" s="6">
        <v>126.89</v>
      </c>
      <c r="F1759" s="9">
        <v>3.0251689910888331</v>
      </c>
      <c r="G1759" s="9">
        <v>704.40145004405417</v>
      </c>
      <c r="H1759" s="9">
        <v>29.628571428571426</v>
      </c>
      <c r="I1759" s="9">
        <v>23.292857142857141</v>
      </c>
      <c r="J1759" s="9">
        <v>6.7</v>
      </c>
      <c r="K1759" s="6">
        <v>1</v>
      </c>
      <c r="L1759" s="9" t="s">
        <v>217</v>
      </c>
      <c r="M1759" s="6" t="s">
        <v>124</v>
      </c>
      <c r="N1759" s="6" t="s">
        <v>663</v>
      </c>
      <c r="O1759" s="9" t="s">
        <v>931</v>
      </c>
      <c r="P1759" s="9" t="s">
        <v>923</v>
      </c>
      <c r="Q1759" s="9" t="s">
        <v>932</v>
      </c>
      <c r="R1759" s="9" t="s">
        <v>923</v>
      </c>
      <c r="S1759" s="9" t="s">
        <v>932</v>
      </c>
      <c r="T1759" s="9" t="s">
        <v>923</v>
      </c>
      <c r="U1759" s="9" t="s">
        <v>923</v>
      </c>
      <c r="V1759" s="9" t="s">
        <v>923</v>
      </c>
      <c r="W1759" s="6">
        <v>180</v>
      </c>
      <c r="X1759" s="6">
        <v>3</v>
      </c>
      <c r="Y1759" s="6" t="s">
        <v>1358</v>
      </c>
      <c r="Z1759" s="6">
        <v>60.13</v>
      </c>
      <c r="AA1759" s="9"/>
      <c r="AB1759" s="6">
        <v>40.97</v>
      </c>
    </row>
    <row r="1760" spans="1:36" s="6" customFormat="1">
      <c r="A1760" s="9">
        <v>1846</v>
      </c>
      <c r="B1760" s="6">
        <v>310</v>
      </c>
      <c r="C1760" s="6" t="s">
        <v>842</v>
      </c>
      <c r="D1760" s="6">
        <v>46.96</v>
      </c>
      <c r="E1760" s="6">
        <v>126.89</v>
      </c>
      <c r="F1760" s="9">
        <v>3.0251689910888331</v>
      </c>
      <c r="G1760" s="9">
        <v>704.40145004405417</v>
      </c>
      <c r="H1760" s="9">
        <v>29.628571428571426</v>
      </c>
      <c r="I1760" s="9">
        <v>23.292857142857141</v>
      </c>
      <c r="J1760" s="9">
        <v>6.7</v>
      </c>
      <c r="K1760" s="6">
        <v>1</v>
      </c>
      <c r="L1760" s="9" t="s">
        <v>217</v>
      </c>
      <c r="M1760" s="6" t="s">
        <v>124</v>
      </c>
      <c r="N1760" s="6" t="s">
        <v>663</v>
      </c>
      <c r="O1760" s="9" t="s">
        <v>931</v>
      </c>
      <c r="P1760" s="9" t="s">
        <v>923</v>
      </c>
      <c r="Q1760" s="9" t="s">
        <v>932</v>
      </c>
      <c r="R1760" s="9" t="s">
        <v>923</v>
      </c>
      <c r="S1760" s="9" t="s">
        <v>932</v>
      </c>
      <c r="T1760" s="9" t="s">
        <v>923</v>
      </c>
      <c r="U1760" s="9" t="s">
        <v>923</v>
      </c>
      <c r="V1760" s="9" t="s">
        <v>923</v>
      </c>
      <c r="W1760" s="6">
        <v>150</v>
      </c>
      <c r="X1760" s="6">
        <v>3</v>
      </c>
      <c r="Y1760" s="6" t="s">
        <v>1358</v>
      </c>
      <c r="Z1760" s="6">
        <v>47</v>
      </c>
      <c r="AA1760" s="9"/>
      <c r="AB1760" s="6">
        <v>38.700000000000003</v>
      </c>
    </row>
    <row r="1761" spans="1:36" s="6" customFormat="1">
      <c r="A1761" s="9">
        <v>1847</v>
      </c>
      <c r="B1761" s="6">
        <v>310</v>
      </c>
      <c r="C1761" s="6" t="s">
        <v>842</v>
      </c>
      <c r="D1761" s="6">
        <v>46.96</v>
      </c>
      <c r="E1761" s="6">
        <v>126.89</v>
      </c>
      <c r="F1761" s="9">
        <v>3.0251689910888331</v>
      </c>
      <c r="G1761" s="9">
        <v>704.40145004405417</v>
      </c>
      <c r="H1761" s="9">
        <v>29.628571428571426</v>
      </c>
      <c r="I1761" s="9">
        <v>23.292857142857141</v>
      </c>
      <c r="J1761" s="9">
        <v>6.7</v>
      </c>
      <c r="K1761" s="6">
        <v>1</v>
      </c>
      <c r="L1761" s="9" t="s">
        <v>217</v>
      </c>
      <c r="M1761" s="6" t="s">
        <v>124</v>
      </c>
      <c r="N1761" s="6" t="s">
        <v>663</v>
      </c>
      <c r="O1761" s="9" t="s">
        <v>931</v>
      </c>
      <c r="P1761" s="9" t="s">
        <v>923</v>
      </c>
      <c r="Q1761" s="9" t="s">
        <v>932</v>
      </c>
      <c r="R1761" s="9" t="s">
        <v>923</v>
      </c>
      <c r="S1761" s="9" t="s">
        <v>932</v>
      </c>
      <c r="T1761" s="9" t="s">
        <v>923</v>
      </c>
      <c r="U1761" s="9" t="s">
        <v>923</v>
      </c>
      <c r="V1761" s="9" t="s">
        <v>923</v>
      </c>
      <c r="W1761" s="6">
        <v>150</v>
      </c>
      <c r="X1761" s="6">
        <v>3</v>
      </c>
      <c r="Y1761" s="6" t="s">
        <v>1358</v>
      </c>
      <c r="Z1761" s="6">
        <v>62.6</v>
      </c>
      <c r="AA1761" s="9"/>
      <c r="AB1761" s="6">
        <v>38.700000000000003</v>
      </c>
    </row>
    <row r="1762" spans="1:36" s="6" customFormat="1">
      <c r="A1762" s="9">
        <v>1848</v>
      </c>
      <c r="B1762" s="6">
        <v>310</v>
      </c>
      <c r="C1762" s="6" t="s">
        <v>842</v>
      </c>
      <c r="D1762" s="6">
        <v>46.96</v>
      </c>
      <c r="E1762" s="6">
        <v>126.89</v>
      </c>
      <c r="F1762" s="9">
        <v>3.0251689910888331</v>
      </c>
      <c r="G1762" s="9">
        <v>704.40145004405417</v>
      </c>
      <c r="H1762" s="9">
        <v>29.628571428571426</v>
      </c>
      <c r="I1762" s="9">
        <v>23.292857142857141</v>
      </c>
      <c r="J1762" s="9">
        <v>6.7</v>
      </c>
      <c r="K1762" s="6">
        <v>1</v>
      </c>
      <c r="L1762" s="9" t="s">
        <v>217</v>
      </c>
      <c r="M1762" s="6" t="s">
        <v>124</v>
      </c>
      <c r="N1762" s="6" t="s">
        <v>663</v>
      </c>
      <c r="O1762" s="9" t="s">
        <v>931</v>
      </c>
      <c r="P1762" s="9" t="s">
        <v>923</v>
      </c>
      <c r="Q1762" s="9" t="s">
        <v>932</v>
      </c>
      <c r="R1762" s="9" t="s">
        <v>923</v>
      </c>
      <c r="S1762" s="9" t="s">
        <v>932</v>
      </c>
      <c r="T1762" s="9" t="s">
        <v>923</v>
      </c>
      <c r="U1762" s="9" t="s">
        <v>923</v>
      </c>
      <c r="V1762" s="9" t="s">
        <v>923</v>
      </c>
      <c r="W1762" s="6">
        <v>150</v>
      </c>
      <c r="X1762" s="6">
        <v>3</v>
      </c>
      <c r="Y1762" s="6" t="s">
        <v>1358</v>
      </c>
      <c r="Z1762" s="6">
        <v>64.2</v>
      </c>
      <c r="AA1762" s="9"/>
      <c r="AB1762" s="6">
        <v>38.700000000000003</v>
      </c>
    </row>
    <row r="1763" spans="1:36" s="6" customFormat="1">
      <c r="A1763" s="9">
        <v>1849</v>
      </c>
      <c r="B1763" s="6">
        <v>310</v>
      </c>
      <c r="C1763" s="6" t="s">
        <v>842</v>
      </c>
      <c r="D1763" s="6">
        <v>46.96</v>
      </c>
      <c r="E1763" s="6">
        <v>126.89</v>
      </c>
      <c r="F1763" s="9">
        <v>3.0251689910888331</v>
      </c>
      <c r="G1763" s="9">
        <v>704.40145004405417</v>
      </c>
      <c r="H1763" s="9">
        <v>29.628571428571426</v>
      </c>
      <c r="I1763" s="9">
        <v>23.292857142857141</v>
      </c>
      <c r="J1763" s="9">
        <v>6.7</v>
      </c>
      <c r="K1763" s="6">
        <v>1</v>
      </c>
      <c r="L1763" s="9" t="s">
        <v>217</v>
      </c>
      <c r="M1763" s="6" t="s">
        <v>124</v>
      </c>
      <c r="N1763" s="6" t="s">
        <v>663</v>
      </c>
      <c r="O1763" s="9" t="s">
        <v>931</v>
      </c>
      <c r="P1763" s="9" t="s">
        <v>923</v>
      </c>
      <c r="Q1763" s="9" t="s">
        <v>932</v>
      </c>
      <c r="R1763" s="9" t="s">
        <v>923</v>
      </c>
      <c r="S1763" s="9" t="s">
        <v>932</v>
      </c>
      <c r="T1763" s="9" t="s">
        <v>923</v>
      </c>
      <c r="U1763" s="9" t="s">
        <v>923</v>
      </c>
      <c r="V1763" s="9" t="s">
        <v>923</v>
      </c>
      <c r="W1763" s="6">
        <v>150</v>
      </c>
      <c r="X1763" s="6">
        <v>3</v>
      </c>
      <c r="Y1763" s="6" t="s">
        <v>1358</v>
      </c>
      <c r="Z1763" s="6">
        <v>56.4</v>
      </c>
      <c r="AA1763" s="9"/>
      <c r="AB1763" s="6">
        <v>38.700000000000003</v>
      </c>
    </row>
    <row r="1764" spans="1:36" s="6" customFormat="1">
      <c r="A1764" s="9">
        <v>1850</v>
      </c>
      <c r="B1764" s="6">
        <v>311</v>
      </c>
      <c r="C1764" s="6" t="s">
        <v>1365</v>
      </c>
      <c r="D1764" s="6">
        <v>29.99</v>
      </c>
      <c r="E1764" s="6">
        <v>115.62</v>
      </c>
      <c r="F1764" s="9">
        <v>17.606028366088879</v>
      </c>
      <c r="G1764" s="9">
        <v>1452.8116071583217</v>
      </c>
      <c r="H1764" s="9">
        <v>28.285714285714285</v>
      </c>
      <c r="I1764" s="9">
        <v>9.9499999999999993</v>
      </c>
      <c r="J1764" s="9">
        <v>6.1571428571428566</v>
      </c>
      <c r="K1764" s="6">
        <v>1</v>
      </c>
      <c r="L1764" s="9" t="s">
        <v>217</v>
      </c>
      <c r="M1764" s="6" t="s">
        <v>82</v>
      </c>
      <c r="N1764" s="6">
        <v>250</v>
      </c>
      <c r="O1764" s="9" t="s">
        <v>930</v>
      </c>
      <c r="P1764" s="9" t="s">
        <v>923</v>
      </c>
      <c r="Q1764" s="9" t="s">
        <v>932</v>
      </c>
      <c r="R1764" s="9" t="s">
        <v>923</v>
      </c>
      <c r="S1764" s="9" t="s">
        <v>925</v>
      </c>
      <c r="T1764" s="9" t="s">
        <v>918</v>
      </c>
      <c r="U1764" s="9" t="s">
        <v>923</v>
      </c>
      <c r="V1764" s="9" t="s">
        <v>923</v>
      </c>
      <c r="W1764" s="6">
        <v>165</v>
      </c>
      <c r="X1764" s="9">
        <v>3</v>
      </c>
      <c r="Y1764" s="6" t="s">
        <v>1358</v>
      </c>
      <c r="Z1764" s="6">
        <v>47.45454545454546</v>
      </c>
      <c r="AB1764" s="6">
        <v>24</v>
      </c>
      <c r="AD1764" s="9" t="s">
        <v>1357</v>
      </c>
      <c r="AE1764" s="6">
        <v>168.8</v>
      </c>
      <c r="AG1764" s="6">
        <v>90.5</v>
      </c>
      <c r="AH1764" s="6">
        <v>150.5</v>
      </c>
      <c r="AJ1764" s="6">
        <v>90.5</v>
      </c>
    </row>
    <row r="1765" spans="1:36" s="6" customFormat="1">
      <c r="A1765" s="9">
        <v>1851</v>
      </c>
      <c r="B1765" s="6">
        <v>311</v>
      </c>
      <c r="C1765" s="6" t="s">
        <v>1365</v>
      </c>
      <c r="D1765" s="6">
        <v>29.99</v>
      </c>
      <c r="E1765" s="6">
        <v>115.62</v>
      </c>
      <c r="F1765" s="9">
        <v>17.606028366088879</v>
      </c>
      <c r="G1765" s="9">
        <v>1452.8116071583217</v>
      </c>
      <c r="H1765" s="9">
        <v>28.285714285714285</v>
      </c>
      <c r="I1765" s="9">
        <v>9.9499999999999993</v>
      </c>
      <c r="J1765" s="9">
        <v>6.1571428571428566</v>
      </c>
      <c r="K1765" s="6">
        <v>1</v>
      </c>
      <c r="L1765" s="9" t="s">
        <v>217</v>
      </c>
      <c r="M1765" s="6" t="s">
        <v>124</v>
      </c>
      <c r="O1765" s="9" t="s">
        <v>931</v>
      </c>
      <c r="P1765" s="9" t="s">
        <v>923</v>
      </c>
      <c r="Q1765" s="9" t="s">
        <v>932</v>
      </c>
      <c r="R1765" s="9" t="s">
        <v>923</v>
      </c>
      <c r="S1765" s="9" t="s">
        <v>925</v>
      </c>
      <c r="T1765" s="9" t="s">
        <v>918</v>
      </c>
      <c r="U1765" s="9" t="s">
        <v>923</v>
      </c>
      <c r="V1765" s="9" t="s">
        <v>923</v>
      </c>
      <c r="W1765" s="6">
        <v>165</v>
      </c>
      <c r="X1765" s="9">
        <v>3</v>
      </c>
      <c r="Y1765" s="6" t="s">
        <v>1358</v>
      </c>
      <c r="Z1765" s="6">
        <v>43.030303030303031</v>
      </c>
      <c r="AB1765" s="6">
        <v>24</v>
      </c>
      <c r="AD1765" s="9" t="s">
        <v>1357</v>
      </c>
      <c r="AE1765" s="6">
        <v>161.5</v>
      </c>
      <c r="AG1765" s="6">
        <v>90.5</v>
      </c>
      <c r="AH1765" s="6">
        <v>168.8</v>
      </c>
      <c r="AJ1765" s="6">
        <v>90.5</v>
      </c>
    </row>
    <row r="1766" spans="1:36" s="6" customFormat="1">
      <c r="A1766" s="9">
        <v>1852</v>
      </c>
      <c r="B1766" s="6">
        <v>311</v>
      </c>
      <c r="C1766" s="6" t="s">
        <v>1365</v>
      </c>
      <c r="D1766" s="6">
        <v>29.99</v>
      </c>
      <c r="E1766" s="6">
        <v>115.62</v>
      </c>
      <c r="F1766" s="9">
        <v>17.606028366088879</v>
      </c>
      <c r="G1766" s="9">
        <v>1452.8116071583217</v>
      </c>
      <c r="H1766" s="9">
        <v>28.285714285714285</v>
      </c>
      <c r="I1766" s="9">
        <v>9.9499999999999993</v>
      </c>
      <c r="J1766" s="9">
        <v>6.1571428571428566</v>
      </c>
      <c r="K1766" s="6">
        <v>1</v>
      </c>
      <c r="L1766" s="9" t="s">
        <v>217</v>
      </c>
      <c r="M1766" s="6" t="s">
        <v>82</v>
      </c>
      <c r="N1766" s="6">
        <v>250</v>
      </c>
      <c r="O1766" s="9" t="s">
        <v>930</v>
      </c>
      <c r="P1766" s="9" t="s">
        <v>923</v>
      </c>
      <c r="Q1766" s="9" t="s">
        <v>932</v>
      </c>
      <c r="R1766" s="9" t="s">
        <v>923</v>
      </c>
      <c r="S1766" s="9" t="s">
        <v>925</v>
      </c>
      <c r="T1766" s="9" t="s">
        <v>918</v>
      </c>
      <c r="U1766" s="9" t="s">
        <v>923</v>
      </c>
      <c r="V1766" s="9" t="s">
        <v>923</v>
      </c>
      <c r="W1766" s="6">
        <v>165</v>
      </c>
      <c r="X1766" s="9">
        <v>3</v>
      </c>
      <c r="Y1766" s="6" t="s">
        <v>1358</v>
      </c>
      <c r="Z1766" s="6">
        <v>34.606060606060602</v>
      </c>
      <c r="AB1766" s="6">
        <v>19.920000000000005</v>
      </c>
      <c r="AD1766" s="9" t="s">
        <v>1357</v>
      </c>
      <c r="AE1766" s="6">
        <v>159.6</v>
      </c>
      <c r="AG1766" s="6">
        <v>102.5</v>
      </c>
      <c r="AH1766" s="6">
        <v>152.30000000000001</v>
      </c>
      <c r="AJ1766" s="6">
        <v>102.5</v>
      </c>
    </row>
    <row r="1767" spans="1:36" s="6" customFormat="1">
      <c r="A1767" s="9">
        <v>1853</v>
      </c>
      <c r="B1767" s="6">
        <v>311</v>
      </c>
      <c r="C1767" s="6" t="s">
        <v>1365</v>
      </c>
      <c r="D1767" s="6">
        <v>29.99</v>
      </c>
      <c r="E1767" s="6">
        <v>115.62</v>
      </c>
      <c r="F1767" s="9">
        <v>17.606028366088879</v>
      </c>
      <c r="G1767" s="9">
        <v>1452.8116071583217</v>
      </c>
      <c r="H1767" s="9">
        <v>28.285714285714285</v>
      </c>
      <c r="I1767" s="9">
        <v>9.9499999999999993</v>
      </c>
      <c r="J1767" s="9">
        <v>6.1571428571428566</v>
      </c>
      <c r="K1767" s="6">
        <v>1</v>
      </c>
      <c r="L1767" s="9" t="s">
        <v>217</v>
      </c>
      <c r="M1767" s="6" t="s">
        <v>124</v>
      </c>
      <c r="O1767" s="9" t="s">
        <v>931</v>
      </c>
      <c r="P1767" s="9" t="s">
        <v>923</v>
      </c>
      <c r="Q1767" s="9" t="s">
        <v>932</v>
      </c>
      <c r="R1767" s="9" t="s">
        <v>923</v>
      </c>
      <c r="S1767" s="9" t="s">
        <v>925</v>
      </c>
      <c r="T1767" s="9" t="s">
        <v>918</v>
      </c>
      <c r="U1767" s="9" t="s">
        <v>923</v>
      </c>
      <c r="V1767" s="9" t="s">
        <v>923</v>
      </c>
      <c r="W1767" s="6">
        <v>165</v>
      </c>
      <c r="X1767" s="9">
        <v>3</v>
      </c>
      <c r="Y1767" s="6" t="s">
        <v>1358</v>
      </c>
      <c r="Z1767" s="6">
        <v>24.787878787878793</v>
      </c>
      <c r="AB1767" s="6">
        <v>19.920000000000005</v>
      </c>
      <c r="AD1767" s="9" t="s">
        <v>1357</v>
      </c>
      <c r="AE1767" s="6">
        <v>143.4</v>
      </c>
      <c r="AG1767" s="6">
        <v>102.5</v>
      </c>
      <c r="AH1767" s="6">
        <v>159.6</v>
      </c>
      <c r="AJ1767" s="6">
        <v>102.5</v>
      </c>
    </row>
    <row r="1768" spans="1:36" s="6" customFormat="1">
      <c r="A1768" s="9">
        <v>1854</v>
      </c>
      <c r="B1768" s="9">
        <v>312</v>
      </c>
      <c r="C1768" s="6" t="s">
        <v>248</v>
      </c>
      <c r="D1768" s="9">
        <v>39.1</v>
      </c>
      <c r="E1768" s="9">
        <v>116.91</v>
      </c>
      <c r="F1768" s="9">
        <v>13.409592819213799</v>
      </c>
      <c r="G1768" s="9">
        <v>595.4838449121894</v>
      </c>
      <c r="H1768" s="9">
        <v>25.535714285714285</v>
      </c>
      <c r="I1768" s="9">
        <v>11.27142857142857</v>
      </c>
      <c r="J1768" s="9">
        <v>8.0928571428571434</v>
      </c>
      <c r="K1768" s="9">
        <v>1</v>
      </c>
      <c r="L1768" s="9" t="s">
        <v>75</v>
      </c>
      <c r="M1768" s="9" t="s">
        <v>78</v>
      </c>
      <c r="N1768" s="9" t="s">
        <v>113</v>
      </c>
      <c r="O1768" s="9" t="s">
        <v>920</v>
      </c>
      <c r="P1768" s="9" t="s">
        <v>923</v>
      </c>
      <c r="Q1768" s="9" t="s">
        <v>932</v>
      </c>
      <c r="R1768" s="9" t="s">
        <v>923</v>
      </c>
      <c r="S1768" s="9" t="s">
        <v>932</v>
      </c>
      <c r="T1768" s="9" t="s">
        <v>923</v>
      </c>
      <c r="U1768" s="9" t="s">
        <v>923</v>
      </c>
      <c r="V1768" s="9" t="s">
        <v>923</v>
      </c>
      <c r="W1768" s="9">
        <v>100</v>
      </c>
      <c r="X1768" s="9">
        <v>3</v>
      </c>
      <c r="Y1768" s="6" t="s">
        <v>1358</v>
      </c>
      <c r="Z1768" s="9">
        <v>15.2</v>
      </c>
      <c r="AA1768" s="9"/>
      <c r="AB1768" s="9">
        <v>38.94</v>
      </c>
      <c r="AC1768" s="9"/>
      <c r="AD1768" s="9"/>
      <c r="AE1768" s="9"/>
      <c r="AF1768" s="9"/>
      <c r="AG1768" s="9"/>
      <c r="AH1768" s="9"/>
      <c r="AI1768" s="9"/>
      <c r="AJ1768" s="9"/>
    </row>
    <row r="1769" spans="1:36" s="6" customFormat="1">
      <c r="A1769" s="9">
        <v>1855</v>
      </c>
      <c r="B1769" s="9">
        <v>312</v>
      </c>
      <c r="C1769" s="6" t="s">
        <v>248</v>
      </c>
      <c r="D1769" s="9">
        <v>39.1</v>
      </c>
      <c r="E1769" s="9">
        <v>116.91</v>
      </c>
      <c r="F1769" s="9">
        <v>13.409592819213799</v>
      </c>
      <c r="G1769" s="9">
        <v>595.4838449121894</v>
      </c>
      <c r="H1769" s="9">
        <v>25.535714285714285</v>
      </c>
      <c r="I1769" s="9">
        <v>11.27142857142857</v>
      </c>
      <c r="J1769" s="9">
        <v>8.0928571428571434</v>
      </c>
      <c r="K1769" s="9">
        <v>1</v>
      </c>
      <c r="L1769" s="9" t="s">
        <v>75</v>
      </c>
      <c r="M1769" s="9" t="s">
        <v>79</v>
      </c>
      <c r="N1769" s="9" t="s">
        <v>118</v>
      </c>
      <c r="O1769" s="9" t="s">
        <v>919</v>
      </c>
      <c r="P1769" s="9" t="s">
        <v>923</v>
      </c>
      <c r="Q1769" s="9" t="s">
        <v>932</v>
      </c>
      <c r="R1769" s="9" t="s">
        <v>923</v>
      </c>
      <c r="S1769" s="9" t="s">
        <v>932</v>
      </c>
      <c r="T1769" s="9" t="s">
        <v>923</v>
      </c>
      <c r="U1769" s="9" t="s">
        <v>923</v>
      </c>
      <c r="V1769" s="9" t="s">
        <v>923</v>
      </c>
      <c r="W1769" s="9">
        <v>100</v>
      </c>
      <c r="X1769" s="9">
        <v>3</v>
      </c>
      <c r="Y1769" s="6" t="s">
        <v>1358</v>
      </c>
      <c r="Z1769" s="9">
        <v>24.26</v>
      </c>
      <c r="AA1769" s="9"/>
      <c r="AB1769" s="9">
        <v>38.94</v>
      </c>
      <c r="AC1769" s="9"/>
      <c r="AD1769" s="9"/>
      <c r="AE1769" s="9"/>
      <c r="AF1769" s="9"/>
      <c r="AG1769" s="9"/>
      <c r="AH1769" s="9"/>
      <c r="AI1769" s="9"/>
      <c r="AJ1769" s="9"/>
    </row>
    <row r="1770" spans="1:36" s="6" customFormat="1">
      <c r="A1770" s="9">
        <v>1856</v>
      </c>
      <c r="B1770" s="9">
        <v>312</v>
      </c>
      <c r="C1770" s="6" t="s">
        <v>247</v>
      </c>
      <c r="D1770" s="9">
        <v>39.1</v>
      </c>
      <c r="E1770" s="9">
        <v>116.91</v>
      </c>
      <c r="F1770" s="9">
        <v>13.409592819213799</v>
      </c>
      <c r="G1770" s="9">
        <v>595.4838449121894</v>
      </c>
      <c r="H1770" s="9">
        <v>25.535714285714285</v>
      </c>
      <c r="I1770" s="9">
        <v>11.27142857142857</v>
      </c>
      <c r="J1770" s="9">
        <v>8.0928571428571434</v>
      </c>
      <c r="K1770" s="9">
        <v>1</v>
      </c>
      <c r="L1770" s="9" t="s">
        <v>75</v>
      </c>
      <c r="M1770" s="9" t="s">
        <v>79</v>
      </c>
      <c r="N1770" s="9" t="s">
        <v>117</v>
      </c>
      <c r="O1770" s="9" t="s">
        <v>919</v>
      </c>
      <c r="P1770" s="9" t="s">
        <v>923</v>
      </c>
      <c r="Q1770" s="9" t="s">
        <v>932</v>
      </c>
      <c r="R1770" s="9" t="s">
        <v>923</v>
      </c>
      <c r="S1770" s="9" t="s">
        <v>932</v>
      </c>
      <c r="T1770" s="9" t="s">
        <v>923</v>
      </c>
      <c r="U1770" s="9" t="s">
        <v>923</v>
      </c>
      <c r="V1770" s="9" t="s">
        <v>923</v>
      </c>
      <c r="W1770" s="9">
        <v>100</v>
      </c>
      <c r="X1770" s="9">
        <v>3</v>
      </c>
      <c r="Y1770" s="6" t="s">
        <v>1358</v>
      </c>
      <c r="Z1770" s="9">
        <v>31.41</v>
      </c>
      <c r="AA1770" s="9"/>
      <c r="AB1770" s="9">
        <v>38.94</v>
      </c>
      <c r="AC1770" s="9"/>
      <c r="AD1770" s="9"/>
      <c r="AE1770" s="9"/>
      <c r="AF1770" s="9"/>
      <c r="AG1770" s="9"/>
      <c r="AH1770" s="9"/>
      <c r="AI1770" s="9"/>
      <c r="AJ1770" s="9"/>
    </row>
    <row r="1771" spans="1:36" s="6" customFormat="1">
      <c r="A1771" s="9">
        <v>1857</v>
      </c>
      <c r="B1771" s="9">
        <v>312</v>
      </c>
      <c r="C1771" s="6" t="s">
        <v>247</v>
      </c>
      <c r="D1771" s="9">
        <v>39.1</v>
      </c>
      <c r="E1771" s="9">
        <v>116.91</v>
      </c>
      <c r="F1771" s="9">
        <v>13.409592819213799</v>
      </c>
      <c r="G1771" s="9">
        <v>595.4838449121894</v>
      </c>
      <c r="H1771" s="9">
        <v>25.535714285714285</v>
      </c>
      <c r="I1771" s="9">
        <v>11.27142857142857</v>
      </c>
      <c r="J1771" s="9">
        <v>8.0928571428571434</v>
      </c>
      <c r="K1771" s="9">
        <v>1</v>
      </c>
      <c r="L1771" s="9" t="s">
        <v>75</v>
      </c>
      <c r="M1771" s="9" t="s">
        <v>78</v>
      </c>
      <c r="N1771" s="9" t="s">
        <v>113</v>
      </c>
      <c r="O1771" s="9" t="s">
        <v>920</v>
      </c>
      <c r="P1771" s="9" t="s">
        <v>923</v>
      </c>
      <c r="Q1771" s="9" t="s">
        <v>932</v>
      </c>
      <c r="R1771" s="9" t="s">
        <v>923</v>
      </c>
      <c r="S1771" s="9" t="s">
        <v>932</v>
      </c>
      <c r="T1771" s="9" t="s">
        <v>923</v>
      </c>
      <c r="U1771" s="9" t="s">
        <v>923</v>
      </c>
      <c r="V1771" s="9" t="s">
        <v>923</v>
      </c>
      <c r="W1771" s="9">
        <v>200</v>
      </c>
      <c r="X1771" s="9">
        <v>3</v>
      </c>
      <c r="Y1771" s="6" t="s">
        <v>1358</v>
      </c>
      <c r="Z1771" s="9">
        <v>22.79</v>
      </c>
      <c r="AA1771" s="9"/>
      <c r="AB1771" s="9">
        <v>33.31</v>
      </c>
      <c r="AC1771" s="9"/>
      <c r="AD1771" s="9"/>
      <c r="AE1771" s="9"/>
      <c r="AF1771" s="9"/>
      <c r="AG1771" s="9"/>
      <c r="AH1771" s="9"/>
      <c r="AI1771" s="9"/>
      <c r="AJ1771" s="9"/>
    </row>
    <row r="1772" spans="1:36" s="6" customFormat="1">
      <c r="A1772" s="9">
        <v>1858</v>
      </c>
      <c r="B1772" s="9">
        <v>312</v>
      </c>
      <c r="C1772" s="6" t="s">
        <v>247</v>
      </c>
      <c r="D1772" s="9">
        <v>39.1</v>
      </c>
      <c r="E1772" s="9">
        <v>116.91</v>
      </c>
      <c r="F1772" s="9">
        <v>13.409592819213799</v>
      </c>
      <c r="G1772" s="9">
        <v>595.4838449121894</v>
      </c>
      <c r="H1772" s="9">
        <v>25.535714285714285</v>
      </c>
      <c r="I1772" s="9">
        <v>11.27142857142857</v>
      </c>
      <c r="J1772" s="9">
        <v>8.0928571428571434</v>
      </c>
      <c r="K1772" s="9">
        <v>1</v>
      </c>
      <c r="L1772" s="9" t="s">
        <v>75</v>
      </c>
      <c r="M1772" s="9" t="s">
        <v>79</v>
      </c>
      <c r="N1772" s="9" t="s">
        <v>118</v>
      </c>
      <c r="O1772" s="9" t="s">
        <v>919</v>
      </c>
      <c r="P1772" s="9" t="s">
        <v>923</v>
      </c>
      <c r="Q1772" s="9" t="s">
        <v>932</v>
      </c>
      <c r="R1772" s="9" t="s">
        <v>923</v>
      </c>
      <c r="S1772" s="9" t="s">
        <v>932</v>
      </c>
      <c r="T1772" s="9" t="s">
        <v>923</v>
      </c>
      <c r="U1772" s="9" t="s">
        <v>923</v>
      </c>
      <c r="V1772" s="9" t="s">
        <v>923</v>
      </c>
      <c r="W1772" s="9">
        <v>200</v>
      </c>
      <c r="X1772" s="9">
        <v>3</v>
      </c>
      <c r="Y1772" s="6" t="s">
        <v>1358</v>
      </c>
      <c r="Z1772" s="9">
        <v>32.090000000000003</v>
      </c>
      <c r="AA1772" s="9"/>
      <c r="AB1772" s="9">
        <v>33.31</v>
      </c>
      <c r="AC1772" s="9"/>
      <c r="AD1772" s="9"/>
      <c r="AE1772" s="9"/>
      <c r="AF1772" s="9"/>
      <c r="AG1772" s="9"/>
      <c r="AH1772" s="9"/>
      <c r="AI1772" s="9"/>
      <c r="AJ1772" s="9"/>
    </row>
    <row r="1773" spans="1:36" s="6" customFormat="1">
      <c r="A1773" s="9">
        <v>1859</v>
      </c>
      <c r="B1773" s="9">
        <v>312</v>
      </c>
      <c r="C1773" s="6" t="s">
        <v>247</v>
      </c>
      <c r="D1773" s="9">
        <v>39.1</v>
      </c>
      <c r="E1773" s="9">
        <v>116.91</v>
      </c>
      <c r="F1773" s="9">
        <v>13.409592819213799</v>
      </c>
      <c r="G1773" s="9">
        <v>595.4838449121894</v>
      </c>
      <c r="H1773" s="9">
        <v>25.535714285714285</v>
      </c>
      <c r="I1773" s="9">
        <v>11.27142857142857</v>
      </c>
      <c r="J1773" s="9">
        <v>8.0928571428571434</v>
      </c>
      <c r="K1773" s="9">
        <v>1</v>
      </c>
      <c r="L1773" s="9" t="s">
        <v>75</v>
      </c>
      <c r="M1773" s="9" t="s">
        <v>79</v>
      </c>
      <c r="N1773" s="9" t="s">
        <v>117</v>
      </c>
      <c r="O1773" s="9" t="s">
        <v>919</v>
      </c>
      <c r="P1773" s="9" t="s">
        <v>923</v>
      </c>
      <c r="Q1773" s="9" t="s">
        <v>932</v>
      </c>
      <c r="R1773" s="9" t="s">
        <v>923</v>
      </c>
      <c r="S1773" s="9" t="s">
        <v>932</v>
      </c>
      <c r="T1773" s="9" t="s">
        <v>923</v>
      </c>
      <c r="U1773" s="9" t="s">
        <v>923</v>
      </c>
      <c r="V1773" s="9" t="s">
        <v>923</v>
      </c>
      <c r="W1773" s="9">
        <v>200</v>
      </c>
      <c r="X1773" s="9">
        <v>3</v>
      </c>
      <c r="Y1773" s="6" t="s">
        <v>1358</v>
      </c>
      <c r="Z1773" s="9">
        <v>31.9</v>
      </c>
      <c r="AA1773" s="9"/>
      <c r="AB1773" s="9">
        <v>33.31</v>
      </c>
      <c r="AC1773" s="9"/>
      <c r="AD1773" s="9"/>
      <c r="AE1773" s="9"/>
      <c r="AF1773" s="9"/>
      <c r="AG1773" s="9"/>
      <c r="AH1773" s="9"/>
      <c r="AI1773" s="9"/>
      <c r="AJ1773" s="9"/>
    </row>
    <row r="1774" spans="1:36" s="6" customFormat="1">
      <c r="A1774" s="9">
        <v>1860</v>
      </c>
      <c r="B1774" s="9">
        <v>312</v>
      </c>
      <c r="C1774" s="6" t="s">
        <v>247</v>
      </c>
      <c r="D1774" s="9">
        <v>39.1</v>
      </c>
      <c r="E1774" s="9">
        <v>116.91</v>
      </c>
      <c r="F1774" s="9">
        <v>13.409592819213799</v>
      </c>
      <c r="G1774" s="9">
        <v>595.4838449121894</v>
      </c>
      <c r="H1774" s="9">
        <v>25.535714285714285</v>
      </c>
      <c r="I1774" s="9">
        <v>11.27142857142857</v>
      </c>
      <c r="J1774" s="9">
        <v>8.0928571428571434</v>
      </c>
      <c r="K1774" s="9">
        <v>1</v>
      </c>
      <c r="L1774" s="9" t="s">
        <v>75</v>
      </c>
      <c r="M1774" s="9" t="s">
        <v>78</v>
      </c>
      <c r="N1774" s="9" t="s">
        <v>113</v>
      </c>
      <c r="O1774" s="9" t="s">
        <v>920</v>
      </c>
      <c r="P1774" s="9" t="s">
        <v>923</v>
      </c>
      <c r="Q1774" s="9" t="s">
        <v>932</v>
      </c>
      <c r="R1774" s="9" t="s">
        <v>923</v>
      </c>
      <c r="S1774" s="9" t="s">
        <v>932</v>
      </c>
      <c r="T1774" s="9" t="s">
        <v>923</v>
      </c>
      <c r="U1774" s="9" t="s">
        <v>923</v>
      </c>
      <c r="V1774" s="9" t="s">
        <v>923</v>
      </c>
      <c r="W1774" s="9">
        <v>300</v>
      </c>
      <c r="X1774" s="9">
        <v>3</v>
      </c>
      <c r="Y1774" s="6" t="s">
        <v>1358</v>
      </c>
      <c r="Z1774" s="9">
        <v>18.649999999999999</v>
      </c>
      <c r="AA1774" s="9"/>
      <c r="AB1774" s="9">
        <v>20.62</v>
      </c>
      <c r="AC1774" s="9"/>
      <c r="AD1774" s="9"/>
      <c r="AE1774" s="9"/>
      <c r="AF1774" s="9"/>
      <c r="AG1774" s="9"/>
      <c r="AH1774" s="9"/>
      <c r="AI1774" s="9"/>
      <c r="AJ1774" s="9"/>
    </row>
    <row r="1775" spans="1:36" s="6" customFormat="1">
      <c r="A1775" s="9">
        <v>1861</v>
      </c>
      <c r="B1775" s="9">
        <v>312</v>
      </c>
      <c r="C1775" s="6" t="s">
        <v>247</v>
      </c>
      <c r="D1775" s="9">
        <v>39.1</v>
      </c>
      <c r="E1775" s="9">
        <v>116.91</v>
      </c>
      <c r="F1775" s="9">
        <v>13.409592819213799</v>
      </c>
      <c r="G1775" s="9">
        <v>595.4838449121894</v>
      </c>
      <c r="H1775" s="9">
        <v>25.535714285714285</v>
      </c>
      <c r="I1775" s="9">
        <v>11.27142857142857</v>
      </c>
      <c r="J1775" s="9">
        <v>8.0928571428571434</v>
      </c>
      <c r="K1775" s="9">
        <v>1</v>
      </c>
      <c r="L1775" s="9" t="s">
        <v>75</v>
      </c>
      <c r="M1775" s="9" t="s">
        <v>79</v>
      </c>
      <c r="N1775" s="9" t="s">
        <v>118</v>
      </c>
      <c r="O1775" s="9" t="s">
        <v>919</v>
      </c>
      <c r="P1775" s="9" t="s">
        <v>923</v>
      </c>
      <c r="Q1775" s="9" t="s">
        <v>932</v>
      </c>
      <c r="R1775" s="9" t="s">
        <v>923</v>
      </c>
      <c r="S1775" s="9" t="s">
        <v>932</v>
      </c>
      <c r="T1775" s="9" t="s">
        <v>923</v>
      </c>
      <c r="U1775" s="9" t="s">
        <v>923</v>
      </c>
      <c r="V1775" s="9" t="s">
        <v>923</v>
      </c>
      <c r="W1775" s="9">
        <v>300</v>
      </c>
      <c r="X1775" s="9">
        <v>3</v>
      </c>
      <c r="Y1775" s="6" t="s">
        <v>1358</v>
      </c>
      <c r="Z1775" s="9">
        <v>23.68</v>
      </c>
      <c r="AA1775" s="9"/>
      <c r="AB1775" s="9">
        <v>20.62</v>
      </c>
      <c r="AC1775" s="9"/>
      <c r="AD1775" s="9"/>
      <c r="AE1775" s="9"/>
      <c r="AF1775" s="9"/>
      <c r="AG1775" s="9"/>
      <c r="AH1775" s="9"/>
      <c r="AI1775" s="9"/>
      <c r="AJ1775" s="9"/>
    </row>
    <row r="1776" spans="1:36" s="6" customFormat="1">
      <c r="A1776" s="9">
        <v>1862</v>
      </c>
      <c r="B1776" s="9">
        <v>312</v>
      </c>
      <c r="C1776" s="6" t="s">
        <v>247</v>
      </c>
      <c r="D1776" s="9">
        <v>39.1</v>
      </c>
      <c r="E1776" s="9">
        <v>116.91</v>
      </c>
      <c r="F1776" s="9">
        <v>13.409592819213799</v>
      </c>
      <c r="G1776" s="9">
        <v>595.4838449121894</v>
      </c>
      <c r="H1776" s="9">
        <v>25.535714285714285</v>
      </c>
      <c r="I1776" s="9">
        <v>11.27142857142857</v>
      </c>
      <c r="J1776" s="9">
        <v>8.0928571428571434</v>
      </c>
      <c r="K1776" s="9">
        <v>1</v>
      </c>
      <c r="L1776" s="9" t="s">
        <v>75</v>
      </c>
      <c r="M1776" s="9" t="s">
        <v>79</v>
      </c>
      <c r="N1776" s="9" t="s">
        <v>117</v>
      </c>
      <c r="O1776" s="9" t="s">
        <v>919</v>
      </c>
      <c r="P1776" s="9" t="s">
        <v>923</v>
      </c>
      <c r="Q1776" s="9" t="s">
        <v>932</v>
      </c>
      <c r="R1776" s="9" t="s">
        <v>923</v>
      </c>
      <c r="S1776" s="9" t="s">
        <v>932</v>
      </c>
      <c r="T1776" s="9" t="s">
        <v>923</v>
      </c>
      <c r="U1776" s="9" t="s">
        <v>923</v>
      </c>
      <c r="V1776" s="9" t="s">
        <v>923</v>
      </c>
      <c r="W1776" s="9">
        <v>300</v>
      </c>
      <c r="X1776" s="9">
        <v>3</v>
      </c>
      <c r="Y1776" s="6" t="s">
        <v>1358</v>
      </c>
      <c r="Z1776" s="9">
        <v>21.9</v>
      </c>
      <c r="AA1776" s="9"/>
      <c r="AB1776" s="9">
        <v>20.62</v>
      </c>
      <c r="AC1776" s="9"/>
      <c r="AD1776" s="9"/>
      <c r="AE1776" s="9"/>
      <c r="AF1776" s="9"/>
      <c r="AG1776" s="9"/>
      <c r="AH1776" s="9"/>
      <c r="AI1776" s="9"/>
      <c r="AJ1776" s="9"/>
    </row>
    <row r="1777" spans="1:36" s="6" customFormat="1">
      <c r="A1777" s="9">
        <v>1863</v>
      </c>
      <c r="B1777" s="9">
        <v>312</v>
      </c>
      <c r="C1777" s="6" t="s">
        <v>247</v>
      </c>
      <c r="D1777" s="9">
        <v>39.1</v>
      </c>
      <c r="E1777" s="9">
        <v>116.91</v>
      </c>
      <c r="F1777" s="9">
        <v>13.409592819213799</v>
      </c>
      <c r="G1777" s="9">
        <v>595.4838449121894</v>
      </c>
      <c r="H1777" s="9">
        <v>25.535714285714285</v>
      </c>
      <c r="I1777" s="9">
        <v>11.27142857142857</v>
      </c>
      <c r="J1777" s="9">
        <v>8.0928571428571434</v>
      </c>
      <c r="K1777" s="9">
        <v>1</v>
      </c>
      <c r="L1777" s="9" t="s">
        <v>75</v>
      </c>
      <c r="M1777" s="9" t="s">
        <v>78</v>
      </c>
      <c r="N1777" s="9" t="s">
        <v>113</v>
      </c>
      <c r="O1777" s="9" t="s">
        <v>920</v>
      </c>
      <c r="P1777" s="9" t="s">
        <v>923</v>
      </c>
      <c r="Q1777" s="9" t="s">
        <v>932</v>
      </c>
      <c r="R1777" s="9" t="s">
        <v>923</v>
      </c>
      <c r="S1777" s="9" t="s">
        <v>932</v>
      </c>
      <c r="T1777" s="9" t="s">
        <v>923</v>
      </c>
      <c r="U1777" s="9" t="s">
        <v>923</v>
      </c>
      <c r="V1777" s="9" t="s">
        <v>923</v>
      </c>
      <c r="W1777" s="9">
        <v>400</v>
      </c>
      <c r="X1777" s="9">
        <v>3</v>
      </c>
      <c r="Y1777" s="6" t="s">
        <v>1358</v>
      </c>
      <c r="Z1777" s="9">
        <v>13.01</v>
      </c>
      <c r="AA1777" s="9"/>
      <c r="AB1777" s="9">
        <v>19.559999999999999</v>
      </c>
      <c r="AC1777" s="9"/>
      <c r="AD1777" s="9"/>
      <c r="AE1777" s="9"/>
      <c r="AF1777" s="9"/>
      <c r="AG1777" s="9"/>
      <c r="AH1777" s="9"/>
      <c r="AI1777" s="9"/>
      <c r="AJ1777" s="9"/>
    </row>
    <row r="1778" spans="1:36" s="6" customFormat="1">
      <c r="A1778" s="9">
        <v>1864</v>
      </c>
      <c r="B1778" s="9">
        <v>312</v>
      </c>
      <c r="C1778" s="6" t="s">
        <v>247</v>
      </c>
      <c r="D1778" s="9">
        <v>39.1</v>
      </c>
      <c r="E1778" s="9">
        <v>116.91</v>
      </c>
      <c r="F1778" s="9">
        <v>13.409592819213799</v>
      </c>
      <c r="G1778" s="9">
        <v>595.4838449121894</v>
      </c>
      <c r="H1778" s="9">
        <v>25.535714285714285</v>
      </c>
      <c r="I1778" s="9">
        <v>11.27142857142857</v>
      </c>
      <c r="J1778" s="9">
        <v>8.0928571428571434</v>
      </c>
      <c r="K1778" s="9">
        <v>1</v>
      </c>
      <c r="L1778" s="9" t="s">
        <v>75</v>
      </c>
      <c r="M1778" s="9" t="s">
        <v>79</v>
      </c>
      <c r="N1778" s="9" t="s">
        <v>118</v>
      </c>
      <c r="O1778" s="9" t="s">
        <v>919</v>
      </c>
      <c r="P1778" s="9" t="s">
        <v>923</v>
      </c>
      <c r="Q1778" s="9" t="s">
        <v>932</v>
      </c>
      <c r="R1778" s="9" t="s">
        <v>923</v>
      </c>
      <c r="S1778" s="9" t="s">
        <v>932</v>
      </c>
      <c r="T1778" s="9" t="s">
        <v>923</v>
      </c>
      <c r="U1778" s="9" t="s">
        <v>923</v>
      </c>
      <c r="V1778" s="9" t="s">
        <v>923</v>
      </c>
      <c r="W1778" s="9">
        <v>400</v>
      </c>
      <c r="X1778" s="9">
        <v>3</v>
      </c>
      <c r="Y1778" s="6" t="s">
        <v>1358</v>
      </c>
      <c r="Z1778" s="9">
        <v>19.48</v>
      </c>
      <c r="AA1778" s="9"/>
      <c r="AB1778" s="9">
        <v>19.559999999999999</v>
      </c>
      <c r="AC1778" s="9"/>
      <c r="AD1778" s="9"/>
      <c r="AE1778" s="9"/>
      <c r="AF1778" s="9"/>
      <c r="AG1778" s="9"/>
      <c r="AH1778" s="9"/>
      <c r="AI1778" s="9"/>
      <c r="AJ1778" s="9"/>
    </row>
    <row r="1779" spans="1:36" s="6" customFormat="1">
      <c r="A1779" s="9">
        <v>1865</v>
      </c>
      <c r="B1779" s="9">
        <v>312</v>
      </c>
      <c r="C1779" s="6" t="s">
        <v>247</v>
      </c>
      <c r="D1779" s="9">
        <v>39.1</v>
      </c>
      <c r="E1779" s="9">
        <v>116.91</v>
      </c>
      <c r="F1779" s="9">
        <v>13.409592819213799</v>
      </c>
      <c r="G1779" s="9">
        <v>595.4838449121894</v>
      </c>
      <c r="H1779" s="9">
        <v>25.535714285714285</v>
      </c>
      <c r="I1779" s="9">
        <v>11.27142857142857</v>
      </c>
      <c r="J1779" s="9">
        <v>8.0928571428571434</v>
      </c>
      <c r="K1779" s="9">
        <v>1</v>
      </c>
      <c r="L1779" s="9" t="s">
        <v>75</v>
      </c>
      <c r="M1779" s="9" t="s">
        <v>79</v>
      </c>
      <c r="N1779" s="9" t="s">
        <v>117</v>
      </c>
      <c r="O1779" s="9" t="s">
        <v>919</v>
      </c>
      <c r="P1779" s="9" t="s">
        <v>923</v>
      </c>
      <c r="Q1779" s="9" t="s">
        <v>932</v>
      </c>
      <c r="R1779" s="9" t="s">
        <v>923</v>
      </c>
      <c r="S1779" s="9" t="s">
        <v>932</v>
      </c>
      <c r="T1779" s="9" t="s">
        <v>923</v>
      </c>
      <c r="U1779" s="9" t="s">
        <v>923</v>
      </c>
      <c r="V1779" s="9" t="s">
        <v>923</v>
      </c>
      <c r="W1779" s="9">
        <v>400</v>
      </c>
      <c r="X1779" s="9">
        <v>3</v>
      </c>
      <c r="Y1779" s="6" t="s">
        <v>1358</v>
      </c>
      <c r="Z1779" s="9">
        <v>18.579999999999998</v>
      </c>
      <c r="AA1779" s="9"/>
      <c r="AB1779" s="9">
        <v>19.559999999999999</v>
      </c>
      <c r="AC1779" s="9"/>
      <c r="AD1779" s="9"/>
      <c r="AE1779" s="9"/>
      <c r="AF1779" s="9"/>
      <c r="AG1779" s="9"/>
      <c r="AH1779" s="9"/>
      <c r="AI1779" s="9"/>
      <c r="AJ1779" s="9"/>
    </row>
    <row r="1780" spans="1:36" s="6" customFormat="1">
      <c r="A1780" s="9">
        <v>1866</v>
      </c>
      <c r="B1780" s="6">
        <v>313</v>
      </c>
      <c r="C1780" s="6" t="s">
        <v>699</v>
      </c>
      <c r="D1780" s="6">
        <v>27.82</v>
      </c>
      <c r="E1780" s="6">
        <v>118.97</v>
      </c>
      <c r="F1780" s="9">
        <v>16.087734095255541</v>
      </c>
      <c r="G1780" s="9">
        <v>1677.1296190084402</v>
      </c>
      <c r="H1780" s="9">
        <v>29.185714285714283</v>
      </c>
      <c r="I1780" s="9">
        <v>17.8</v>
      </c>
      <c r="J1780" s="9">
        <v>5.8928571428571432</v>
      </c>
      <c r="K1780" s="6">
        <v>1</v>
      </c>
      <c r="L1780" s="9" t="s">
        <v>217</v>
      </c>
      <c r="M1780" s="6" t="s">
        <v>124</v>
      </c>
      <c r="O1780" s="9" t="s">
        <v>931</v>
      </c>
      <c r="P1780" s="9" t="s">
        <v>923</v>
      </c>
      <c r="Q1780" s="9" t="s">
        <v>932</v>
      </c>
      <c r="R1780" s="9" t="s">
        <v>923</v>
      </c>
      <c r="S1780" s="9" t="s">
        <v>932</v>
      </c>
      <c r="T1780" s="9" t="s">
        <v>923</v>
      </c>
      <c r="U1780" s="9" t="s">
        <v>923</v>
      </c>
      <c r="V1780" s="9" t="s">
        <v>923</v>
      </c>
      <c r="W1780" s="6">
        <v>236.25</v>
      </c>
      <c r="X1780" s="6">
        <v>3</v>
      </c>
      <c r="Y1780" s="6" t="s">
        <v>1358</v>
      </c>
      <c r="Z1780" s="6">
        <v>37</v>
      </c>
      <c r="AA1780" s="9"/>
      <c r="AB1780" s="6">
        <v>31</v>
      </c>
    </row>
    <row r="1781" spans="1:36" s="6" customFormat="1">
      <c r="A1781" s="9">
        <v>1867</v>
      </c>
      <c r="B1781" s="6">
        <v>313</v>
      </c>
      <c r="C1781" s="6" t="s">
        <v>699</v>
      </c>
      <c r="D1781" s="6">
        <v>27.82</v>
      </c>
      <c r="E1781" s="6">
        <v>118.97</v>
      </c>
      <c r="F1781" s="9">
        <v>16.087734095255541</v>
      </c>
      <c r="G1781" s="9">
        <v>1677.1296190084402</v>
      </c>
      <c r="H1781" s="9">
        <v>29.185714285714283</v>
      </c>
      <c r="I1781" s="9">
        <v>17.8</v>
      </c>
      <c r="J1781" s="9">
        <v>5.8928571428571432</v>
      </c>
      <c r="K1781" s="6">
        <v>1</v>
      </c>
      <c r="L1781" s="9" t="s">
        <v>217</v>
      </c>
      <c r="M1781" s="6" t="s">
        <v>124</v>
      </c>
      <c r="O1781" s="9" t="s">
        <v>931</v>
      </c>
      <c r="P1781" s="9" t="s">
        <v>923</v>
      </c>
      <c r="Q1781" s="9" t="s">
        <v>932</v>
      </c>
      <c r="R1781" s="9" t="s">
        <v>923</v>
      </c>
      <c r="S1781" s="9" t="s">
        <v>932</v>
      </c>
      <c r="T1781" s="9" t="s">
        <v>923</v>
      </c>
      <c r="U1781" s="9" t="s">
        <v>923</v>
      </c>
      <c r="V1781" s="9" t="s">
        <v>923</v>
      </c>
      <c r="W1781" s="6">
        <v>236.25</v>
      </c>
      <c r="X1781" s="6">
        <v>3</v>
      </c>
      <c r="Y1781" s="6" t="s">
        <v>1358</v>
      </c>
      <c r="Z1781" s="6">
        <v>38.799999999999997</v>
      </c>
      <c r="AA1781" s="9"/>
      <c r="AB1781" s="6">
        <v>31</v>
      </c>
    </row>
    <row r="1782" spans="1:36" s="6" customFormat="1">
      <c r="A1782" s="9">
        <v>1868</v>
      </c>
      <c r="B1782" s="6">
        <v>313</v>
      </c>
      <c r="C1782" s="6" t="s">
        <v>699</v>
      </c>
      <c r="D1782" s="6">
        <v>27.87</v>
      </c>
      <c r="E1782" s="6">
        <v>118.99</v>
      </c>
      <c r="F1782" s="9">
        <v>16.903001022338856</v>
      </c>
      <c r="G1782" s="9">
        <v>1718.3805102468907</v>
      </c>
      <c r="H1782" s="9">
        <v>31.4</v>
      </c>
      <c r="I1782" s="9">
        <v>17.457142857142859</v>
      </c>
      <c r="J1782" s="9">
        <v>5.3642857142857148</v>
      </c>
      <c r="K1782" s="6">
        <v>1</v>
      </c>
      <c r="L1782" s="9" t="s">
        <v>217</v>
      </c>
      <c r="M1782" s="6" t="s">
        <v>124</v>
      </c>
      <c r="O1782" s="9" t="s">
        <v>931</v>
      </c>
      <c r="P1782" s="9" t="s">
        <v>923</v>
      </c>
      <c r="Q1782" s="9" t="s">
        <v>932</v>
      </c>
      <c r="R1782" s="9" t="s">
        <v>923</v>
      </c>
      <c r="S1782" s="9" t="s">
        <v>932</v>
      </c>
      <c r="T1782" s="9" t="s">
        <v>923</v>
      </c>
      <c r="U1782" s="9" t="s">
        <v>923</v>
      </c>
      <c r="V1782" s="9" t="s">
        <v>923</v>
      </c>
      <c r="W1782" s="6">
        <v>236.25</v>
      </c>
      <c r="X1782" s="6">
        <v>3</v>
      </c>
      <c r="Y1782" s="6" t="s">
        <v>1358</v>
      </c>
      <c r="Z1782" s="6">
        <v>43.1</v>
      </c>
      <c r="AA1782" s="9"/>
      <c r="AB1782" s="6">
        <v>35.700000000000003</v>
      </c>
    </row>
    <row r="1783" spans="1:36" s="6" customFormat="1">
      <c r="A1783" s="9">
        <v>1869</v>
      </c>
      <c r="B1783" s="6">
        <v>313</v>
      </c>
      <c r="C1783" s="6" t="s">
        <v>699</v>
      </c>
      <c r="D1783" s="6">
        <v>27.87</v>
      </c>
      <c r="E1783" s="6">
        <v>118.99</v>
      </c>
      <c r="F1783" s="9">
        <v>16.903001022338856</v>
      </c>
      <c r="G1783" s="9">
        <v>1718.3805102468907</v>
      </c>
      <c r="H1783" s="9">
        <v>31.4</v>
      </c>
      <c r="I1783" s="9">
        <v>17.457142857142859</v>
      </c>
      <c r="J1783" s="9">
        <v>5.3642857142857148</v>
      </c>
      <c r="K1783" s="6">
        <v>1</v>
      </c>
      <c r="L1783" s="9" t="s">
        <v>217</v>
      </c>
      <c r="M1783" s="6" t="s">
        <v>124</v>
      </c>
      <c r="O1783" s="9" t="s">
        <v>931</v>
      </c>
      <c r="P1783" s="9" t="s">
        <v>923</v>
      </c>
      <c r="Q1783" s="9" t="s">
        <v>932</v>
      </c>
      <c r="R1783" s="9" t="s">
        <v>923</v>
      </c>
      <c r="S1783" s="9" t="s">
        <v>932</v>
      </c>
      <c r="T1783" s="9" t="s">
        <v>923</v>
      </c>
      <c r="U1783" s="9" t="s">
        <v>923</v>
      </c>
      <c r="V1783" s="9" t="s">
        <v>923</v>
      </c>
      <c r="W1783" s="6">
        <v>236.25</v>
      </c>
      <c r="X1783" s="6">
        <v>3</v>
      </c>
      <c r="Y1783" s="6" t="s">
        <v>1358</v>
      </c>
      <c r="Z1783" s="6">
        <v>46.6</v>
      </c>
      <c r="AA1783" s="9"/>
      <c r="AB1783" s="6">
        <v>35.700000000000003</v>
      </c>
    </row>
    <row r="1784" spans="1:36" s="6" customFormat="1">
      <c r="A1784" s="9">
        <v>1870</v>
      </c>
      <c r="B1784" s="9">
        <v>314</v>
      </c>
      <c r="C1784" s="9" t="s">
        <v>608</v>
      </c>
      <c r="D1784" s="9">
        <v>36.270000000000003</v>
      </c>
      <c r="E1784" s="10">
        <v>117.27</v>
      </c>
      <c r="F1784" s="9">
        <v>13.137392298380519</v>
      </c>
      <c r="G1784" s="9">
        <v>725.04274267568042</v>
      </c>
      <c r="H1784" s="9">
        <v>28.228571428571428</v>
      </c>
      <c r="I1784" s="9">
        <v>8.2928571428571427</v>
      </c>
      <c r="J1784" s="9">
        <v>6.9</v>
      </c>
      <c r="K1784" s="9">
        <v>3</v>
      </c>
      <c r="L1784" s="9" t="s">
        <v>148</v>
      </c>
      <c r="M1784" s="9" t="s">
        <v>578</v>
      </c>
      <c r="N1784" s="9" t="s">
        <v>364</v>
      </c>
      <c r="O1784" s="9" t="s">
        <v>930</v>
      </c>
      <c r="P1784" s="9" t="s">
        <v>923</v>
      </c>
      <c r="Q1784" s="9" t="s">
        <v>932</v>
      </c>
      <c r="R1784" s="9" t="s">
        <v>923</v>
      </c>
      <c r="S1784" s="9" t="s">
        <v>925</v>
      </c>
      <c r="T1784" s="9" t="s">
        <v>918</v>
      </c>
      <c r="U1784" s="9" t="s">
        <v>923</v>
      </c>
      <c r="V1784" s="9" t="s">
        <v>923</v>
      </c>
      <c r="W1784" s="9">
        <v>120</v>
      </c>
      <c r="X1784" s="9">
        <v>3</v>
      </c>
      <c r="Y1784" s="6" t="s">
        <v>1358</v>
      </c>
      <c r="Z1784" s="9">
        <v>22</v>
      </c>
      <c r="AA1784" s="9"/>
      <c r="AB1784" s="9">
        <v>43.7</v>
      </c>
      <c r="AC1784" s="9"/>
      <c r="AD1784" s="9" t="s">
        <v>1357</v>
      </c>
      <c r="AE1784" s="9">
        <v>236.4</v>
      </c>
      <c r="AF1784" s="9"/>
      <c r="AG1784" s="9"/>
      <c r="AH1784" s="9">
        <v>341</v>
      </c>
      <c r="AI1784" s="9"/>
      <c r="AJ1784" s="9"/>
    </row>
    <row r="1785" spans="1:36" s="6" customFormat="1">
      <c r="A1785" s="9">
        <v>1871</v>
      </c>
      <c r="B1785" s="9">
        <v>314</v>
      </c>
      <c r="C1785" s="9" t="s">
        <v>608</v>
      </c>
      <c r="D1785" s="9">
        <v>37.630000000000003</v>
      </c>
      <c r="E1785" s="10">
        <v>120.4</v>
      </c>
      <c r="F1785" s="9">
        <v>12.94201469421381</v>
      </c>
      <c r="G1785" s="9">
        <v>576.73670817031291</v>
      </c>
      <c r="H1785" s="9">
        <v>21.7</v>
      </c>
      <c r="I1785" s="9">
        <v>6.7357142857142858</v>
      </c>
      <c r="J1785" s="9">
        <v>7.1</v>
      </c>
      <c r="K1785" s="9">
        <v>3</v>
      </c>
      <c r="L1785" s="9" t="s">
        <v>148</v>
      </c>
      <c r="M1785" s="9" t="s">
        <v>578</v>
      </c>
      <c r="N1785" s="9" t="s">
        <v>606</v>
      </c>
      <c r="O1785" s="9" t="s">
        <v>930</v>
      </c>
      <c r="P1785" s="9" t="s">
        <v>923</v>
      </c>
      <c r="Q1785" s="9" t="s">
        <v>932</v>
      </c>
      <c r="R1785" s="9" t="s">
        <v>923</v>
      </c>
      <c r="S1785" s="9" t="s">
        <v>925</v>
      </c>
      <c r="T1785" s="9" t="s">
        <v>918</v>
      </c>
      <c r="U1785" s="9" t="s">
        <v>923</v>
      </c>
      <c r="V1785" s="9" t="s">
        <v>923</v>
      </c>
      <c r="W1785" s="9">
        <v>150</v>
      </c>
      <c r="X1785" s="9">
        <v>3</v>
      </c>
      <c r="Y1785" s="6" t="s">
        <v>1358</v>
      </c>
      <c r="Z1785" s="9">
        <v>18.3</v>
      </c>
      <c r="AA1785" s="9"/>
      <c r="AB1785" s="9">
        <v>11.9</v>
      </c>
      <c r="AC1785" s="9"/>
      <c r="AD1785" s="9" t="s">
        <v>1357</v>
      </c>
      <c r="AE1785" s="9">
        <v>270.3</v>
      </c>
      <c r="AF1785" s="9"/>
      <c r="AG1785" s="9"/>
      <c r="AH1785" s="9">
        <v>276.89999999999998</v>
      </c>
      <c r="AI1785" s="9"/>
      <c r="AJ1785" s="9"/>
    </row>
    <row r="1786" spans="1:36" s="6" customFormat="1">
      <c r="A1786" s="9">
        <v>1872</v>
      </c>
      <c r="B1786" s="9">
        <v>314</v>
      </c>
      <c r="C1786" s="9" t="s">
        <v>608</v>
      </c>
      <c r="D1786" s="9">
        <v>37.630000000000003</v>
      </c>
      <c r="E1786" s="10">
        <v>120.4</v>
      </c>
      <c r="F1786" s="9">
        <v>12.94201469421381</v>
      </c>
      <c r="G1786" s="9">
        <v>576.73670817031291</v>
      </c>
      <c r="H1786" s="9">
        <v>21.7</v>
      </c>
      <c r="I1786" s="9">
        <v>6.7357142857142858</v>
      </c>
      <c r="J1786" s="9">
        <v>7.1</v>
      </c>
      <c r="K1786" s="9">
        <v>3</v>
      </c>
      <c r="L1786" s="9" t="s">
        <v>148</v>
      </c>
      <c r="M1786" s="9" t="s">
        <v>578</v>
      </c>
      <c r="N1786" s="9" t="s">
        <v>607</v>
      </c>
      <c r="O1786" s="9" t="s">
        <v>930</v>
      </c>
      <c r="P1786" s="9" t="s">
        <v>923</v>
      </c>
      <c r="Q1786" s="9" t="s">
        <v>932</v>
      </c>
      <c r="R1786" s="9" t="s">
        <v>923</v>
      </c>
      <c r="S1786" s="9" t="s">
        <v>925</v>
      </c>
      <c r="T1786" s="9" t="s">
        <v>918</v>
      </c>
      <c r="U1786" s="9" t="s">
        <v>923</v>
      </c>
      <c r="V1786" s="9" t="s">
        <v>923</v>
      </c>
      <c r="W1786" s="9">
        <v>132</v>
      </c>
      <c r="X1786" s="9">
        <v>3</v>
      </c>
      <c r="Y1786" s="6" t="s">
        <v>1358</v>
      </c>
      <c r="Z1786" s="9">
        <v>22.2</v>
      </c>
      <c r="AA1786" s="9"/>
      <c r="AB1786" s="9">
        <v>17.600000000000001</v>
      </c>
      <c r="AC1786" s="9"/>
      <c r="AD1786" s="9" t="s">
        <v>1357</v>
      </c>
      <c r="AE1786" s="9">
        <v>241.8</v>
      </c>
      <c r="AF1786" s="9"/>
      <c r="AG1786" s="9"/>
      <c r="AH1786" s="9">
        <v>261.2</v>
      </c>
      <c r="AI1786" s="9"/>
      <c r="AJ1786" s="9"/>
    </row>
    <row r="1787" spans="1:36" s="6" customFormat="1">
      <c r="A1787" s="9">
        <v>1873</v>
      </c>
      <c r="B1787" s="9">
        <v>315</v>
      </c>
      <c r="C1787" s="9" t="s">
        <v>614</v>
      </c>
      <c r="D1787" s="9">
        <v>31.55</v>
      </c>
      <c r="E1787" s="9">
        <v>120.7</v>
      </c>
      <c r="F1787" s="9">
        <v>16.582688522338742</v>
      </c>
      <c r="G1787" s="9">
        <v>1252.3943359018742</v>
      </c>
      <c r="H1787" s="9">
        <v>32.549999999999997</v>
      </c>
      <c r="I1787" s="9">
        <v>14.214285714285714</v>
      </c>
      <c r="J1787" s="9">
        <v>7.2214285714285706</v>
      </c>
      <c r="K1787" s="9">
        <v>1</v>
      </c>
      <c r="L1787" s="9" t="s">
        <v>217</v>
      </c>
      <c r="M1787" s="9" t="s">
        <v>612</v>
      </c>
      <c r="N1787" s="9" t="s">
        <v>613</v>
      </c>
      <c r="O1787" s="9" t="s">
        <v>931</v>
      </c>
      <c r="P1787" s="9" t="s">
        <v>923</v>
      </c>
      <c r="Q1787" s="9" t="s">
        <v>932</v>
      </c>
      <c r="R1787" s="9" t="s">
        <v>923</v>
      </c>
      <c r="S1787" s="9" t="s">
        <v>932</v>
      </c>
      <c r="T1787" s="9" t="s">
        <v>923</v>
      </c>
      <c r="U1787" s="9" t="s">
        <v>923</v>
      </c>
      <c r="V1787" s="9" t="s">
        <v>923</v>
      </c>
      <c r="W1787" s="9">
        <v>240</v>
      </c>
      <c r="X1787" s="9">
        <v>3</v>
      </c>
      <c r="Y1787" s="6" t="s">
        <v>1358</v>
      </c>
      <c r="Z1787" s="9">
        <v>27.5</v>
      </c>
      <c r="AA1787" s="9">
        <v>2.59</v>
      </c>
      <c r="AB1787" s="9">
        <v>24.5</v>
      </c>
      <c r="AC1787" s="9">
        <v>3.87</v>
      </c>
      <c r="AD1787" s="9"/>
      <c r="AE1787" s="9"/>
      <c r="AF1787" s="9"/>
      <c r="AG1787" s="9"/>
      <c r="AH1787" s="9"/>
      <c r="AI1787" s="9"/>
      <c r="AJ1787" s="9"/>
    </row>
    <row r="1788" spans="1:36" s="6" customFormat="1">
      <c r="A1788" s="9">
        <v>1874</v>
      </c>
      <c r="B1788" s="9">
        <v>315</v>
      </c>
      <c r="C1788" s="9" t="s">
        <v>614</v>
      </c>
      <c r="D1788" s="9">
        <v>31.55</v>
      </c>
      <c r="E1788" s="9">
        <v>120.7</v>
      </c>
      <c r="F1788" s="9">
        <v>16.582688522338742</v>
      </c>
      <c r="G1788" s="9">
        <v>1252.3943359018742</v>
      </c>
      <c r="H1788" s="9">
        <v>32.549999999999997</v>
      </c>
      <c r="I1788" s="9">
        <v>14.214285714285714</v>
      </c>
      <c r="J1788" s="9">
        <v>7.2214285714285706</v>
      </c>
      <c r="K1788" s="9">
        <v>1</v>
      </c>
      <c r="L1788" s="9" t="s">
        <v>217</v>
      </c>
      <c r="M1788" s="9" t="s">
        <v>612</v>
      </c>
      <c r="N1788" s="9" t="s">
        <v>613</v>
      </c>
      <c r="O1788" s="9" t="s">
        <v>931</v>
      </c>
      <c r="P1788" s="9" t="s">
        <v>923</v>
      </c>
      <c r="Q1788" s="9" t="s">
        <v>932</v>
      </c>
      <c r="R1788" s="9" t="s">
        <v>923</v>
      </c>
      <c r="S1788" s="9" t="s">
        <v>932</v>
      </c>
      <c r="T1788" s="9" t="s">
        <v>923</v>
      </c>
      <c r="U1788" s="9" t="s">
        <v>923</v>
      </c>
      <c r="V1788" s="9" t="s">
        <v>923</v>
      </c>
      <c r="W1788" s="9">
        <v>240</v>
      </c>
      <c r="X1788" s="9">
        <v>3</v>
      </c>
      <c r="Y1788" s="6" t="s">
        <v>1358</v>
      </c>
      <c r="Z1788" s="9">
        <v>35.4</v>
      </c>
      <c r="AA1788" s="9">
        <v>3.09</v>
      </c>
      <c r="AB1788" s="9">
        <v>24.5</v>
      </c>
      <c r="AC1788" s="9">
        <v>3.87</v>
      </c>
      <c r="AD1788" s="9"/>
      <c r="AE1788" s="9"/>
      <c r="AF1788" s="9"/>
      <c r="AG1788" s="9"/>
      <c r="AH1788" s="9"/>
      <c r="AI1788" s="9"/>
      <c r="AJ1788" s="9"/>
    </row>
    <row r="1789" spans="1:36" s="6" customFormat="1">
      <c r="A1789" s="9">
        <v>1875</v>
      </c>
      <c r="B1789" s="9">
        <v>315</v>
      </c>
      <c r="C1789" s="9" t="s">
        <v>614</v>
      </c>
      <c r="D1789" s="9">
        <v>31.55</v>
      </c>
      <c r="E1789" s="9">
        <v>120.7</v>
      </c>
      <c r="F1789" s="9">
        <v>16.582688522338742</v>
      </c>
      <c r="G1789" s="9">
        <v>1252.3943359018742</v>
      </c>
      <c r="H1789" s="9">
        <v>32.549999999999997</v>
      </c>
      <c r="I1789" s="9">
        <v>14.214285714285714</v>
      </c>
      <c r="J1789" s="9">
        <v>7.2214285714285706</v>
      </c>
      <c r="K1789" s="9">
        <v>2</v>
      </c>
      <c r="L1789" s="9" t="s">
        <v>217</v>
      </c>
      <c r="M1789" s="9" t="s">
        <v>612</v>
      </c>
      <c r="N1789" s="9" t="s">
        <v>613</v>
      </c>
      <c r="O1789" s="9" t="s">
        <v>931</v>
      </c>
      <c r="P1789" s="9" t="s">
        <v>923</v>
      </c>
      <c r="Q1789" s="9" t="s">
        <v>932</v>
      </c>
      <c r="R1789" s="9" t="s">
        <v>923</v>
      </c>
      <c r="S1789" s="9" t="s">
        <v>932</v>
      </c>
      <c r="T1789" s="9" t="s">
        <v>923</v>
      </c>
      <c r="U1789" s="9" t="s">
        <v>923</v>
      </c>
      <c r="V1789" s="9" t="s">
        <v>923</v>
      </c>
      <c r="W1789" s="9">
        <v>240</v>
      </c>
      <c r="X1789" s="9">
        <v>3</v>
      </c>
      <c r="Y1789" s="6" t="s">
        <v>1358</v>
      </c>
      <c r="Z1789" s="9">
        <v>48</v>
      </c>
      <c r="AA1789" s="9">
        <v>2.81</v>
      </c>
      <c r="AB1789" s="9">
        <v>25.7</v>
      </c>
      <c r="AC1789" s="9">
        <v>5.12</v>
      </c>
      <c r="AD1789" s="9"/>
      <c r="AE1789" s="9"/>
      <c r="AF1789" s="9"/>
      <c r="AG1789" s="9"/>
      <c r="AH1789" s="9"/>
      <c r="AI1789" s="9"/>
      <c r="AJ1789" s="9"/>
    </row>
    <row r="1790" spans="1:36" s="6" customFormat="1">
      <c r="A1790" s="9">
        <v>1876</v>
      </c>
      <c r="B1790" s="9">
        <v>315</v>
      </c>
      <c r="C1790" s="9" t="s">
        <v>614</v>
      </c>
      <c r="D1790" s="9">
        <v>31.55</v>
      </c>
      <c r="E1790" s="9">
        <v>120.7</v>
      </c>
      <c r="F1790" s="9">
        <v>16.582688522338742</v>
      </c>
      <c r="G1790" s="9">
        <v>1252.3943359018742</v>
      </c>
      <c r="H1790" s="9">
        <v>32.549999999999997</v>
      </c>
      <c r="I1790" s="9">
        <v>14.214285714285714</v>
      </c>
      <c r="J1790" s="9">
        <v>7.2214285714285706</v>
      </c>
      <c r="K1790" s="9">
        <v>2</v>
      </c>
      <c r="L1790" s="9" t="s">
        <v>217</v>
      </c>
      <c r="M1790" s="9" t="s">
        <v>612</v>
      </c>
      <c r="N1790" s="9" t="s">
        <v>613</v>
      </c>
      <c r="O1790" s="9" t="s">
        <v>931</v>
      </c>
      <c r="P1790" s="9" t="s">
        <v>923</v>
      </c>
      <c r="Q1790" s="9" t="s">
        <v>932</v>
      </c>
      <c r="R1790" s="9" t="s">
        <v>923</v>
      </c>
      <c r="S1790" s="9" t="s">
        <v>932</v>
      </c>
      <c r="T1790" s="9" t="s">
        <v>923</v>
      </c>
      <c r="U1790" s="9" t="s">
        <v>923</v>
      </c>
      <c r="V1790" s="9" t="s">
        <v>923</v>
      </c>
      <c r="W1790" s="9">
        <v>240</v>
      </c>
      <c r="X1790" s="9">
        <v>3</v>
      </c>
      <c r="Y1790" s="6" t="s">
        <v>1358</v>
      </c>
      <c r="Z1790" s="9">
        <v>37.9</v>
      </c>
      <c r="AA1790" s="9">
        <v>1.84</v>
      </c>
      <c r="AB1790" s="9">
        <v>25.7</v>
      </c>
      <c r="AC1790" s="9">
        <v>5.12</v>
      </c>
      <c r="AD1790" s="9"/>
      <c r="AE1790" s="9"/>
      <c r="AF1790" s="9"/>
      <c r="AG1790" s="9"/>
      <c r="AH1790" s="9"/>
      <c r="AI1790" s="9"/>
      <c r="AJ1790" s="9"/>
    </row>
    <row r="1791" spans="1:36" s="6" customFormat="1">
      <c r="A1791" s="9">
        <v>1877</v>
      </c>
      <c r="B1791" s="9">
        <v>316</v>
      </c>
      <c r="C1791" s="9" t="s">
        <v>880</v>
      </c>
      <c r="D1791" s="9">
        <v>29.05</v>
      </c>
      <c r="E1791" s="9">
        <v>106.19</v>
      </c>
      <c r="F1791" s="9">
        <v>17.619879277547227</v>
      </c>
      <c r="G1791" s="9">
        <v>1196.0665808977067</v>
      </c>
      <c r="H1791" s="9">
        <v>25.328571428571429</v>
      </c>
      <c r="I1791" s="9">
        <v>13.264285714285714</v>
      </c>
      <c r="J1791" s="9">
        <v>5.7</v>
      </c>
      <c r="K1791" s="9">
        <v>3</v>
      </c>
      <c r="L1791" s="9" t="s">
        <v>217</v>
      </c>
      <c r="M1791" s="9" t="s">
        <v>878</v>
      </c>
      <c r="N1791" s="9"/>
      <c r="O1791" s="9" t="s">
        <v>930</v>
      </c>
      <c r="P1791" s="9" t="s">
        <v>923</v>
      </c>
      <c r="Q1791" s="9" t="s">
        <v>932</v>
      </c>
      <c r="R1791" s="9" t="s">
        <v>918</v>
      </c>
      <c r="S1791" s="9" t="s">
        <v>932</v>
      </c>
      <c r="T1791" s="9" t="s">
        <v>923</v>
      </c>
      <c r="U1791" s="9" t="s">
        <v>923</v>
      </c>
      <c r="V1791" s="9" t="s">
        <v>923</v>
      </c>
      <c r="W1791" s="9">
        <v>246</v>
      </c>
      <c r="X1791" s="9">
        <v>4</v>
      </c>
      <c r="Y1791" s="6" t="s">
        <v>1358</v>
      </c>
      <c r="Z1791" s="9">
        <v>28.4</v>
      </c>
      <c r="AA1791" s="9"/>
      <c r="AB1791" s="9">
        <v>29.3</v>
      </c>
      <c r="AC1791" s="9"/>
      <c r="AD1791" s="9" t="s">
        <v>1357</v>
      </c>
      <c r="AE1791" s="9">
        <v>243</v>
      </c>
      <c r="AF1791" s="9"/>
      <c r="AG1791" s="9"/>
      <c r="AH1791" s="9">
        <v>173</v>
      </c>
      <c r="AI1791" s="9"/>
      <c r="AJ1791" s="9"/>
    </row>
    <row r="1792" spans="1:36" s="6" customFormat="1">
      <c r="A1792" s="9">
        <v>1878</v>
      </c>
      <c r="B1792" s="9">
        <v>316</v>
      </c>
      <c r="C1792" s="9" t="s">
        <v>880</v>
      </c>
      <c r="D1792" s="9">
        <v>29.05</v>
      </c>
      <c r="E1792" s="9">
        <v>106.19</v>
      </c>
      <c r="F1792" s="9">
        <v>17.619879277547227</v>
      </c>
      <c r="G1792" s="9">
        <v>1196.0665808977067</v>
      </c>
      <c r="H1792" s="9">
        <v>25.328571428571429</v>
      </c>
      <c r="I1792" s="9">
        <v>13.264285714285714</v>
      </c>
      <c r="J1792" s="9">
        <v>5.7</v>
      </c>
      <c r="K1792" s="9">
        <v>3</v>
      </c>
      <c r="L1792" s="9" t="s">
        <v>217</v>
      </c>
      <c r="M1792" s="9" t="s">
        <v>878</v>
      </c>
      <c r="N1792" s="9"/>
      <c r="O1792" s="9" t="s">
        <v>930</v>
      </c>
      <c r="P1792" s="9" t="s">
        <v>923</v>
      </c>
      <c r="Q1792" s="9" t="s">
        <v>932</v>
      </c>
      <c r="R1792" s="9" t="s">
        <v>918</v>
      </c>
      <c r="S1792" s="9" t="s">
        <v>932</v>
      </c>
      <c r="T1792" s="9" t="s">
        <v>923</v>
      </c>
      <c r="U1792" s="9" t="s">
        <v>923</v>
      </c>
      <c r="V1792" s="9" t="s">
        <v>923</v>
      </c>
      <c r="W1792" s="9">
        <v>330</v>
      </c>
      <c r="X1792" s="9">
        <v>4</v>
      </c>
      <c r="Y1792" s="6" t="s">
        <v>1358</v>
      </c>
      <c r="Z1792" s="9">
        <v>12</v>
      </c>
      <c r="AA1792" s="9"/>
      <c r="AB1792" s="9">
        <v>30.5</v>
      </c>
      <c r="AC1792" s="9"/>
      <c r="AD1792" s="9" t="s">
        <v>1357</v>
      </c>
      <c r="AE1792" s="9">
        <v>216</v>
      </c>
      <c r="AF1792" s="9"/>
      <c r="AG1792" s="9"/>
      <c r="AH1792" s="9">
        <v>147</v>
      </c>
      <c r="AI1792" s="9"/>
      <c r="AJ1792" s="9"/>
    </row>
    <row r="1793" spans="1:36" s="6" customFormat="1">
      <c r="A1793" s="9">
        <v>1879</v>
      </c>
      <c r="B1793" s="9">
        <v>317</v>
      </c>
      <c r="C1793" s="6" t="s">
        <v>244</v>
      </c>
      <c r="D1793" s="9">
        <v>30.44</v>
      </c>
      <c r="E1793" s="9">
        <v>106.44</v>
      </c>
      <c r="F1793" s="9">
        <v>17.75428682963053</v>
      </c>
      <c r="G1793" s="9">
        <v>1190.0887699784225</v>
      </c>
      <c r="H1793" s="9">
        <v>29.25</v>
      </c>
      <c r="I1793" s="9">
        <v>20.85</v>
      </c>
      <c r="J1793" s="9">
        <v>6.4</v>
      </c>
      <c r="K1793" s="9">
        <v>1</v>
      </c>
      <c r="L1793" s="9" t="s">
        <v>75</v>
      </c>
      <c r="M1793" s="9" t="s">
        <v>78</v>
      </c>
      <c r="N1793" s="9" t="s">
        <v>109</v>
      </c>
      <c r="O1793" s="9" t="s">
        <v>920</v>
      </c>
      <c r="P1793" s="9" t="s">
        <v>923</v>
      </c>
      <c r="Q1793" s="9" t="s">
        <v>932</v>
      </c>
      <c r="R1793" s="9" t="s">
        <v>923</v>
      </c>
      <c r="S1793" s="9" t="s">
        <v>932</v>
      </c>
      <c r="T1793" s="9" t="s">
        <v>923</v>
      </c>
      <c r="U1793" s="9" t="s">
        <v>923</v>
      </c>
      <c r="V1793" s="9" t="s">
        <v>923</v>
      </c>
      <c r="W1793" s="9">
        <v>180</v>
      </c>
      <c r="X1793" s="9">
        <v>3</v>
      </c>
      <c r="Y1793" s="6" t="s">
        <v>1358</v>
      </c>
      <c r="Z1793" s="9">
        <v>65.900000000000006</v>
      </c>
      <c r="AA1793" s="9"/>
      <c r="AB1793" s="9">
        <v>67.2</v>
      </c>
      <c r="AC1793" s="9"/>
      <c r="AD1793" s="9"/>
      <c r="AE1793" s="9"/>
      <c r="AF1793" s="9"/>
      <c r="AG1793" s="9"/>
      <c r="AH1793" s="9"/>
      <c r="AI1793" s="9"/>
      <c r="AJ1793" s="9"/>
    </row>
    <row r="1794" spans="1:36" s="6" customFormat="1">
      <c r="A1794" s="9">
        <v>1880</v>
      </c>
      <c r="B1794" s="9">
        <v>317</v>
      </c>
      <c r="C1794" s="6" t="s">
        <v>244</v>
      </c>
      <c r="D1794" s="9">
        <v>30.44</v>
      </c>
      <c r="E1794" s="9">
        <v>106.44</v>
      </c>
      <c r="F1794" s="9">
        <v>17.75428682963053</v>
      </c>
      <c r="G1794" s="9">
        <v>1190.0887699784225</v>
      </c>
      <c r="H1794" s="9">
        <v>29.25</v>
      </c>
      <c r="I1794" s="9">
        <v>20.85</v>
      </c>
      <c r="J1794" s="9">
        <v>6.4</v>
      </c>
      <c r="K1794" s="9">
        <v>1</v>
      </c>
      <c r="L1794" s="9" t="s">
        <v>75</v>
      </c>
      <c r="M1794" s="9" t="s">
        <v>79</v>
      </c>
      <c r="N1794" s="9" t="s">
        <v>110</v>
      </c>
      <c r="O1794" s="9" t="s">
        <v>919</v>
      </c>
      <c r="P1794" s="9" t="s">
        <v>923</v>
      </c>
      <c r="Q1794" s="9" t="s">
        <v>932</v>
      </c>
      <c r="R1794" s="9" t="s">
        <v>923</v>
      </c>
      <c r="S1794" s="9" t="s">
        <v>932</v>
      </c>
      <c r="T1794" s="9" t="s">
        <v>923</v>
      </c>
      <c r="U1794" s="9" t="s">
        <v>923</v>
      </c>
      <c r="V1794" s="9" t="s">
        <v>923</v>
      </c>
      <c r="W1794" s="9">
        <v>180</v>
      </c>
      <c r="X1794" s="9">
        <v>3</v>
      </c>
      <c r="Y1794" s="6" t="s">
        <v>1358</v>
      </c>
      <c r="Z1794" s="9">
        <v>73</v>
      </c>
      <c r="AA1794" s="9"/>
      <c r="AB1794" s="9">
        <v>67.2</v>
      </c>
      <c r="AC1794" s="9"/>
      <c r="AD1794" s="9"/>
      <c r="AE1794" s="9"/>
      <c r="AF1794" s="9"/>
      <c r="AG1794" s="9"/>
      <c r="AH1794" s="9"/>
      <c r="AI1794" s="9"/>
      <c r="AJ1794" s="9"/>
    </row>
    <row r="1795" spans="1:36" s="6" customFormat="1">
      <c r="A1795" s="9">
        <v>1881</v>
      </c>
      <c r="B1795" s="9">
        <v>317</v>
      </c>
      <c r="C1795" s="6" t="s">
        <v>244</v>
      </c>
      <c r="D1795" s="9">
        <v>30.44</v>
      </c>
      <c r="E1795" s="9">
        <v>106.44</v>
      </c>
      <c r="F1795" s="9">
        <v>17.75428682963053</v>
      </c>
      <c r="G1795" s="9">
        <v>1190.0887699784225</v>
      </c>
      <c r="H1795" s="9">
        <v>29.25</v>
      </c>
      <c r="I1795" s="9">
        <v>20.85</v>
      </c>
      <c r="J1795" s="9">
        <v>6.4</v>
      </c>
      <c r="K1795" s="9">
        <v>1</v>
      </c>
      <c r="L1795" s="9" t="s">
        <v>75</v>
      </c>
      <c r="M1795" s="9" t="s">
        <v>79</v>
      </c>
      <c r="N1795" s="9" t="s">
        <v>110</v>
      </c>
      <c r="O1795" s="9" t="s">
        <v>919</v>
      </c>
      <c r="P1795" s="9" t="s">
        <v>923</v>
      </c>
      <c r="Q1795" s="9" t="s">
        <v>932</v>
      </c>
      <c r="R1795" s="9" t="s">
        <v>923</v>
      </c>
      <c r="S1795" s="9" t="s">
        <v>932</v>
      </c>
      <c r="T1795" s="9" t="s">
        <v>923</v>
      </c>
      <c r="U1795" s="9" t="s">
        <v>923</v>
      </c>
      <c r="V1795" s="9" t="s">
        <v>923</v>
      </c>
      <c r="W1795" s="9">
        <v>180</v>
      </c>
      <c r="X1795" s="9">
        <v>3</v>
      </c>
      <c r="Y1795" s="6" t="s">
        <v>1358</v>
      </c>
      <c r="Z1795" s="9">
        <v>67.2</v>
      </c>
      <c r="AA1795" s="9"/>
      <c r="AB1795" s="9">
        <v>66.3</v>
      </c>
      <c r="AC1795" s="9"/>
      <c r="AD1795" s="9"/>
      <c r="AE1795" s="9"/>
      <c r="AF1795" s="9"/>
      <c r="AG1795" s="9"/>
      <c r="AH1795" s="9"/>
      <c r="AI1795" s="9"/>
      <c r="AJ1795" s="9"/>
    </row>
    <row r="1796" spans="1:36" s="6" customFormat="1">
      <c r="A1796" s="9">
        <v>1882</v>
      </c>
      <c r="B1796" s="9">
        <v>317</v>
      </c>
      <c r="C1796" s="6" t="s">
        <v>244</v>
      </c>
      <c r="D1796" s="9">
        <v>30.43</v>
      </c>
      <c r="E1796" s="9">
        <v>106.42</v>
      </c>
      <c r="F1796" s="9">
        <v>17.75428682963053</v>
      </c>
      <c r="G1796" s="9">
        <v>1190.0887699784225</v>
      </c>
      <c r="H1796" s="9">
        <v>31.814285714285717</v>
      </c>
      <c r="I1796" s="9">
        <v>17.05</v>
      </c>
      <c r="J1796" s="9">
        <v>6.5</v>
      </c>
      <c r="K1796" s="9">
        <v>1</v>
      </c>
      <c r="L1796" s="9" t="s">
        <v>75</v>
      </c>
      <c r="M1796" s="9" t="s">
        <v>79</v>
      </c>
      <c r="N1796" s="9" t="s">
        <v>64</v>
      </c>
      <c r="O1796" s="9" t="s">
        <v>919</v>
      </c>
      <c r="P1796" s="9" t="s">
        <v>923</v>
      </c>
      <c r="Q1796" s="9" t="s">
        <v>932</v>
      </c>
      <c r="R1796" s="9" t="s">
        <v>923</v>
      </c>
      <c r="S1796" s="9" t="s">
        <v>932</v>
      </c>
      <c r="T1796" s="9" t="s">
        <v>923</v>
      </c>
      <c r="U1796" s="9" t="s">
        <v>923</v>
      </c>
      <c r="V1796" s="9" t="s">
        <v>923</v>
      </c>
      <c r="W1796" s="9">
        <v>180</v>
      </c>
      <c r="X1796" s="9">
        <v>3</v>
      </c>
      <c r="Y1796" s="6" t="s">
        <v>1358</v>
      </c>
      <c r="Z1796" s="9">
        <v>73</v>
      </c>
      <c r="AA1796" s="9"/>
      <c r="AB1796" s="9">
        <v>67.2</v>
      </c>
      <c r="AC1796" s="9"/>
      <c r="AD1796" s="9"/>
      <c r="AE1796" s="9"/>
      <c r="AF1796" s="9"/>
      <c r="AG1796" s="9"/>
      <c r="AH1796" s="9"/>
      <c r="AI1796" s="9"/>
      <c r="AJ1796" s="9"/>
    </row>
    <row r="1797" spans="1:36" s="6" customFormat="1">
      <c r="A1797" s="9">
        <v>1883</v>
      </c>
      <c r="B1797" s="9">
        <v>317</v>
      </c>
      <c r="C1797" s="6" t="s">
        <v>244</v>
      </c>
      <c r="D1797" s="9">
        <v>30.43</v>
      </c>
      <c r="E1797" s="9">
        <v>106.42</v>
      </c>
      <c r="F1797" s="9">
        <v>17.75428682963053</v>
      </c>
      <c r="G1797" s="9">
        <v>1190.0887699784225</v>
      </c>
      <c r="H1797" s="9">
        <v>31.814285714285717</v>
      </c>
      <c r="I1797" s="9">
        <v>17.05</v>
      </c>
      <c r="J1797" s="9">
        <v>6.5</v>
      </c>
      <c r="K1797" s="9">
        <v>1</v>
      </c>
      <c r="L1797" s="9" t="s">
        <v>75</v>
      </c>
      <c r="M1797" s="9" t="s">
        <v>78</v>
      </c>
      <c r="N1797" s="9" t="s">
        <v>64</v>
      </c>
      <c r="O1797" s="9" t="s">
        <v>920</v>
      </c>
      <c r="P1797" s="9" t="s">
        <v>923</v>
      </c>
      <c r="Q1797" s="9" t="s">
        <v>932</v>
      </c>
      <c r="R1797" s="9" t="s">
        <v>923</v>
      </c>
      <c r="S1797" s="9" t="s">
        <v>932</v>
      </c>
      <c r="T1797" s="9" t="s">
        <v>923</v>
      </c>
      <c r="U1797" s="9" t="s">
        <v>923</v>
      </c>
      <c r="V1797" s="9" t="s">
        <v>923</v>
      </c>
      <c r="W1797" s="9">
        <v>180</v>
      </c>
      <c r="X1797" s="9">
        <v>3</v>
      </c>
      <c r="Y1797" s="6" t="s">
        <v>1358</v>
      </c>
      <c r="Z1797" s="9">
        <v>65.900000000000006</v>
      </c>
      <c r="AA1797" s="9"/>
      <c r="AB1797" s="9">
        <v>67.2</v>
      </c>
      <c r="AC1797" s="9"/>
      <c r="AD1797" s="9"/>
      <c r="AE1797" s="9"/>
      <c r="AF1797" s="9"/>
      <c r="AG1797" s="9"/>
      <c r="AH1797" s="9"/>
      <c r="AI1797" s="9"/>
      <c r="AJ1797" s="9"/>
    </row>
    <row r="1798" spans="1:36" s="6" customFormat="1">
      <c r="A1798" s="9">
        <v>1884</v>
      </c>
      <c r="B1798" s="9">
        <v>318</v>
      </c>
      <c r="C1798" s="9" t="s">
        <v>616</v>
      </c>
      <c r="D1798" s="9">
        <v>34.479999999999997</v>
      </c>
      <c r="E1798" s="9">
        <v>-91.42</v>
      </c>
      <c r="F1798" s="9">
        <v>17.811545944213776</v>
      </c>
      <c r="G1798" s="9">
        <v>1306.8513827384897</v>
      </c>
      <c r="H1798" s="9">
        <v>21.857142857142858</v>
      </c>
      <c r="I1798" s="9">
        <v>8.5214285714285705</v>
      </c>
      <c r="J1798" s="9">
        <v>6.1642857142857146</v>
      </c>
      <c r="K1798" s="9">
        <v>1</v>
      </c>
      <c r="L1798" s="9" t="s">
        <v>217</v>
      </c>
      <c r="M1798" s="9" t="s">
        <v>612</v>
      </c>
      <c r="N1798" s="9" t="s">
        <v>615</v>
      </c>
      <c r="O1798" s="9" t="s">
        <v>931</v>
      </c>
      <c r="P1798" s="9" t="s">
        <v>923</v>
      </c>
      <c r="Q1798" s="9" t="s">
        <v>932</v>
      </c>
      <c r="R1798" s="9" t="s">
        <v>923</v>
      </c>
      <c r="S1798" s="9" t="s">
        <v>932</v>
      </c>
      <c r="T1798" s="9" t="s">
        <v>923</v>
      </c>
      <c r="U1798" s="9" t="s">
        <v>923</v>
      </c>
      <c r="V1798" s="9" t="s">
        <v>923</v>
      </c>
      <c r="W1798" s="9">
        <v>168</v>
      </c>
      <c r="X1798" s="9">
        <v>3</v>
      </c>
      <c r="Y1798" s="6" t="s">
        <v>1358</v>
      </c>
      <c r="Z1798" s="9">
        <v>32</v>
      </c>
      <c r="AA1798" s="9"/>
      <c r="AB1798" s="9">
        <v>29.1</v>
      </c>
      <c r="AC1798" s="9"/>
      <c r="AD1798" s="9"/>
      <c r="AE1798" s="9"/>
      <c r="AF1798" s="9"/>
      <c r="AG1798" s="9"/>
      <c r="AH1798" s="9"/>
      <c r="AI1798" s="9"/>
      <c r="AJ1798" s="9"/>
    </row>
    <row r="1799" spans="1:36" s="6" customFormat="1">
      <c r="A1799" s="9">
        <v>1885</v>
      </c>
      <c r="B1799" s="9">
        <v>318</v>
      </c>
      <c r="C1799" s="9" t="s">
        <v>616</v>
      </c>
      <c r="D1799" s="9">
        <v>34.479999999999997</v>
      </c>
      <c r="E1799" s="9">
        <v>-91.42</v>
      </c>
      <c r="F1799" s="9">
        <v>17.811545944213776</v>
      </c>
      <c r="G1799" s="9">
        <v>1306.8513827384897</v>
      </c>
      <c r="H1799" s="9">
        <v>21.857142857142858</v>
      </c>
      <c r="I1799" s="9">
        <v>8.5214285714285705</v>
      </c>
      <c r="J1799" s="9">
        <v>6.1642857142857146</v>
      </c>
      <c r="K1799" s="9">
        <v>1</v>
      </c>
      <c r="L1799" s="9" t="s">
        <v>217</v>
      </c>
      <c r="M1799" s="9" t="s">
        <v>612</v>
      </c>
      <c r="N1799" s="9" t="s">
        <v>615</v>
      </c>
      <c r="O1799" s="9" t="s">
        <v>931</v>
      </c>
      <c r="P1799" s="9" t="s">
        <v>923</v>
      </c>
      <c r="Q1799" s="9" t="s">
        <v>932</v>
      </c>
      <c r="R1799" s="9" t="s">
        <v>923</v>
      </c>
      <c r="S1799" s="9" t="s">
        <v>932</v>
      </c>
      <c r="T1799" s="9" t="s">
        <v>923</v>
      </c>
      <c r="U1799" s="9" t="s">
        <v>923</v>
      </c>
      <c r="V1799" s="9" t="s">
        <v>923</v>
      </c>
      <c r="W1799" s="9">
        <v>168</v>
      </c>
      <c r="X1799" s="9">
        <v>3</v>
      </c>
      <c r="Y1799" s="6" t="s">
        <v>1358</v>
      </c>
      <c r="Z1799" s="9">
        <v>47.4</v>
      </c>
      <c r="AA1799" s="9"/>
      <c r="AB1799" s="9">
        <v>45.1</v>
      </c>
      <c r="AC1799" s="9"/>
      <c r="AD1799" s="9"/>
      <c r="AE1799" s="9"/>
      <c r="AF1799" s="9"/>
      <c r="AG1799" s="9"/>
      <c r="AH1799" s="9"/>
      <c r="AI1799" s="9"/>
      <c r="AJ1799" s="9"/>
    </row>
    <row r="1800" spans="1:36" s="6" customFormat="1">
      <c r="A1800" s="9">
        <v>1886</v>
      </c>
      <c r="B1800" s="9">
        <v>319</v>
      </c>
      <c r="C1800" s="9" t="s">
        <v>617</v>
      </c>
      <c r="D1800" s="9">
        <v>42.12</v>
      </c>
      <c r="E1800" s="9">
        <v>-89.98</v>
      </c>
      <c r="F1800" s="9">
        <v>7.7429098765054505</v>
      </c>
      <c r="G1800" s="9">
        <v>995.91089952601862</v>
      </c>
      <c r="H1800" s="9">
        <v>28.978571428571428</v>
      </c>
      <c r="I1800" s="9">
        <v>14.728571428571428</v>
      </c>
      <c r="J1800" s="9">
        <v>6.1</v>
      </c>
      <c r="K1800" s="9">
        <v>3</v>
      </c>
      <c r="L1800" s="9" t="s">
        <v>75</v>
      </c>
      <c r="M1800" s="9" t="s">
        <v>448</v>
      </c>
      <c r="N1800" s="9"/>
      <c r="O1800" s="9" t="s">
        <v>930</v>
      </c>
      <c r="P1800" s="9" t="s">
        <v>923</v>
      </c>
      <c r="Q1800" s="9" t="s">
        <v>932</v>
      </c>
      <c r="R1800" s="9" t="s">
        <v>923</v>
      </c>
      <c r="S1800" s="9" t="s">
        <v>926</v>
      </c>
      <c r="T1800" s="9" t="s">
        <v>923</v>
      </c>
      <c r="U1800" s="9" t="s">
        <v>923</v>
      </c>
      <c r="V1800" s="9" t="s">
        <v>918</v>
      </c>
      <c r="W1800" s="9">
        <v>75</v>
      </c>
      <c r="X1800" s="9">
        <v>3</v>
      </c>
      <c r="Y1800" s="6" t="s">
        <v>1358</v>
      </c>
      <c r="Z1800" s="9">
        <v>38</v>
      </c>
      <c r="AA1800" s="9"/>
      <c r="AB1800" s="9">
        <v>26</v>
      </c>
      <c r="AC1800" s="9"/>
      <c r="AD1800" s="9"/>
      <c r="AE1800" s="9"/>
      <c r="AF1800" s="9"/>
      <c r="AG1800" s="9"/>
      <c r="AH1800" s="9"/>
      <c r="AI1800" s="9"/>
      <c r="AJ1800" s="9"/>
    </row>
    <row r="1801" spans="1:36" s="6" customFormat="1">
      <c r="A1801" s="9">
        <v>1887</v>
      </c>
      <c r="B1801" s="9">
        <v>319</v>
      </c>
      <c r="C1801" s="9" t="s">
        <v>617</v>
      </c>
      <c r="D1801" s="9">
        <v>42.12</v>
      </c>
      <c r="E1801" s="9">
        <v>-89.98</v>
      </c>
      <c r="F1801" s="9">
        <v>7.7429098765054505</v>
      </c>
      <c r="G1801" s="9">
        <v>995.91089952601862</v>
      </c>
      <c r="H1801" s="9">
        <v>28.978571428571428</v>
      </c>
      <c r="I1801" s="9">
        <v>14.728571428571428</v>
      </c>
      <c r="J1801" s="9">
        <v>6.1</v>
      </c>
      <c r="K1801" s="9">
        <v>3</v>
      </c>
      <c r="L1801" s="9" t="s">
        <v>75</v>
      </c>
      <c r="M1801" s="9" t="s">
        <v>448</v>
      </c>
      <c r="N1801" s="9"/>
      <c r="O1801" s="9" t="s">
        <v>930</v>
      </c>
      <c r="P1801" s="9" t="s">
        <v>923</v>
      </c>
      <c r="Q1801" s="9" t="s">
        <v>932</v>
      </c>
      <c r="R1801" s="9" t="s">
        <v>923</v>
      </c>
      <c r="S1801" s="9" t="s">
        <v>926</v>
      </c>
      <c r="T1801" s="9" t="s">
        <v>923</v>
      </c>
      <c r="U1801" s="9" t="s">
        <v>923</v>
      </c>
      <c r="V1801" s="9" t="s">
        <v>918</v>
      </c>
      <c r="W1801" s="9">
        <v>150</v>
      </c>
      <c r="X1801" s="9">
        <v>3</v>
      </c>
      <c r="Y1801" s="6" t="s">
        <v>1358</v>
      </c>
      <c r="Z1801" s="9">
        <v>26</v>
      </c>
      <c r="AA1801" s="9"/>
      <c r="AB1801" s="9">
        <v>20</v>
      </c>
      <c r="AC1801" s="9"/>
      <c r="AD1801" s="9"/>
      <c r="AE1801" s="9"/>
      <c r="AF1801" s="9"/>
      <c r="AG1801" s="9"/>
      <c r="AH1801" s="9"/>
      <c r="AI1801" s="9"/>
      <c r="AJ1801" s="9"/>
    </row>
    <row r="1802" spans="1:36" s="6" customFormat="1">
      <c r="A1802" s="9">
        <v>1888</v>
      </c>
      <c r="B1802" s="9">
        <v>319</v>
      </c>
      <c r="C1802" s="9" t="s">
        <v>617</v>
      </c>
      <c r="D1802" s="9">
        <v>44.11</v>
      </c>
      <c r="E1802" s="9">
        <v>-93.51</v>
      </c>
      <c r="F1802" s="9">
        <v>9.8880270640054846</v>
      </c>
      <c r="G1802" s="9">
        <v>1091.1302017034468</v>
      </c>
      <c r="H1802" s="9">
        <v>33.435714285714283</v>
      </c>
      <c r="I1802" s="9">
        <v>26.5</v>
      </c>
      <c r="J1802" s="9">
        <v>6.4</v>
      </c>
      <c r="K1802" s="9">
        <v>3</v>
      </c>
      <c r="L1802" s="9" t="s">
        <v>75</v>
      </c>
      <c r="M1802" s="9" t="s">
        <v>448</v>
      </c>
      <c r="N1802" s="9"/>
      <c r="O1802" s="9" t="s">
        <v>930</v>
      </c>
      <c r="P1802" s="9" t="s">
        <v>923</v>
      </c>
      <c r="Q1802" s="9" t="s">
        <v>932</v>
      </c>
      <c r="R1802" s="9" t="s">
        <v>923</v>
      </c>
      <c r="S1802" s="9" t="s">
        <v>926</v>
      </c>
      <c r="T1802" s="9" t="s">
        <v>923</v>
      </c>
      <c r="U1802" s="9" t="s">
        <v>923</v>
      </c>
      <c r="V1802" s="9" t="s">
        <v>918</v>
      </c>
      <c r="W1802" s="9">
        <v>100</v>
      </c>
      <c r="X1802" s="9">
        <v>3</v>
      </c>
      <c r="Y1802" s="6" t="s">
        <v>1358</v>
      </c>
      <c r="Z1802" s="9">
        <v>35</v>
      </c>
      <c r="AA1802" s="9"/>
      <c r="AB1802" s="9">
        <v>38</v>
      </c>
      <c r="AC1802" s="9"/>
      <c r="AD1802" s="9"/>
      <c r="AE1802" s="9"/>
      <c r="AF1802" s="9"/>
      <c r="AG1802" s="9"/>
      <c r="AH1802" s="9"/>
      <c r="AI1802" s="9"/>
      <c r="AJ1802" s="9"/>
    </row>
    <row r="1803" spans="1:36" s="6" customFormat="1">
      <c r="A1803" s="9">
        <v>1889</v>
      </c>
      <c r="B1803" s="9">
        <v>319</v>
      </c>
      <c r="C1803" s="9" t="s">
        <v>617</v>
      </c>
      <c r="D1803" s="9">
        <v>44.11</v>
      </c>
      <c r="E1803" s="9">
        <v>-93.51</v>
      </c>
      <c r="F1803" s="9">
        <v>9.8880270640054846</v>
      </c>
      <c r="G1803" s="9">
        <v>1091.1302017034468</v>
      </c>
      <c r="H1803" s="9">
        <v>33.435714285714283</v>
      </c>
      <c r="I1803" s="9">
        <v>26.5</v>
      </c>
      <c r="J1803" s="9">
        <v>6.4</v>
      </c>
      <c r="K1803" s="9">
        <v>3</v>
      </c>
      <c r="L1803" s="9" t="s">
        <v>75</v>
      </c>
      <c r="M1803" s="9" t="s">
        <v>448</v>
      </c>
      <c r="N1803" s="9"/>
      <c r="O1803" s="9" t="s">
        <v>930</v>
      </c>
      <c r="P1803" s="9" t="s">
        <v>923</v>
      </c>
      <c r="Q1803" s="9" t="s">
        <v>932</v>
      </c>
      <c r="R1803" s="9" t="s">
        <v>923</v>
      </c>
      <c r="S1803" s="9" t="s">
        <v>926</v>
      </c>
      <c r="T1803" s="9" t="s">
        <v>923</v>
      </c>
      <c r="U1803" s="9" t="s">
        <v>923</v>
      </c>
      <c r="V1803" s="9" t="s">
        <v>918</v>
      </c>
      <c r="W1803" s="9">
        <v>200</v>
      </c>
      <c r="X1803" s="9">
        <v>3</v>
      </c>
      <c r="Y1803" s="6" t="s">
        <v>1358</v>
      </c>
      <c r="Z1803" s="9">
        <v>32</v>
      </c>
      <c r="AA1803" s="9"/>
      <c r="AB1803" s="9">
        <v>29</v>
      </c>
      <c r="AC1803" s="9"/>
      <c r="AD1803" s="9"/>
      <c r="AE1803" s="9"/>
      <c r="AF1803" s="9"/>
      <c r="AG1803" s="9"/>
      <c r="AH1803" s="9"/>
      <c r="AI1803" s="9"/>
      <c r="AJ1803" s="9"/>
    </row>
    <row r="1804" spans="1:36" s="6" customFormat="1">
      <c r="A1804" s="9">
        <v>1890</v>
      </c>
      <c r="B1804" s="9">
        <v>319</v>
      </c>
      <c r="C1804" s="9" t="s">
        <v>617</v>
      </c>
      <c r="D1804" s="9">
        <v>34.479999999999997</v>
      </c>
      <c r="E1804" s="9">
        <v>-91.42</v>
      </c>
      <c r="F1804" s="9">
        <v>17.811545944213776</v>
      </c>
      <c r="G1804" s="9">
        <v>1306.8513827384897</v>
      </c>
      <c r="H1804" s="9">
        <v>21.857142857142858</v>
      </c>
      <c r="I1804" s="9">
        <v>8.5214285714285705</v>
      </c>
      <c r="J1804" s="9">
        <v>6.1642857142857146</v>
      </c>
      <c r="K1804" s="9">
        <v>1</v>
      </c>
      <c r="L1804" s="9" t="s">
        <v>217</v>
      </c>
      <c r="M1804" s="9" t="s">
        <v>612</v>
      </c>
      <c r="N1804" s="9" t="s">
        <v>615</v>
      </c>
      <c r="O1804" s="9" t="s">
        <v>931</v>
      </c>
      <c r="P1804" s="9" t="s">
        <v>923</v>
      </c>
      <c r="Q1804" s="9" t="s">
        <v>932</v>
      </c>
      <c r="R1804" s="9" t="s">
        <v>923</v>
      </c>
      <c r="S1804" s="9" t="s">
        <v>932</v>
      </c>
      <c r="T1804" s="9" t="s">
        <v>923</v>
      </c>
      <c r="U1804" s="9" t="s">
        <v>923</v>
      </c>
      <c r="V1804" s="9" t="s">
        <v>923</v>
      </c>
      <c r="W1804" s="9">
        <v>200</v>
      </c>
      <c r="X1804" s="9">
        <v>3</v>
      </c>
      <c r="Y1804" s="6" t="s">
        <v>1358</v>
      </c>
      <c r="Z1804" s="9">
        <v>20</v>
      </c>
      <c r="AA1804" s="9"/>
      <c r="AB1804" s="9">
        <v>13</v>
      </c>
      <c r="AC1804" s="9"/>
      <c r="AD1804" s="9"/>
      <c r="AE1804" s="9"/>
      <c r="AF1804" s="9"/>
      <c r="AG1804" s="9"/>
      <c r="AH1804" s="9"/>
      <c r="AI1804" s="9"/>
      <c r="AJ1804" s="9"/>
    </row>
    <row r="1805" spans="1:36" s="6" customFormat="1">
      <c r="A1805" s="9">
        <v>1891</v>
      </c>
      <c r="B1805" s="6">
        <v>320</v>
      </c>
      <c r="C1805" s="6" t="s">
        <v>207</v>
      </c>
      <c r="D1805" s="9">
        <v>32.049999999999997</v>
      </c>
      <c r="E1805" s="10">
        <v>118.84</v>
      </c>
      <c r="F1805" s="9">
        <v>16.080019251505405</v>
      </c>
      <c r="G1805" s="9">
        <v>1240.977648085493</v>
      </c>
      <c r="H1805" s="9">
        <v>35.242857142857147</v>
      </c>
      <c r="I1805" s="9">
        <v>13.228571428571428</v>
      </c>
      <c r="J1805" s="9">
        <v>6.4642857142857135</v>
      </c>
      <c r="K1805" s="6">
        <v>1</v>
      </c>
      <c r="L1805" s="9" t="s">
        <v>217</v>
      </c>
      <c r="M1805" s="6" t="s">
        <v>79</v>
      </c>
      <c r="N1805" s="6" t="s">
        <v>71</v>
      </c>
      <c r="O1805" s="9" t="s">
        <v>919</v>
      </c>
      <c r="P1805" s="9" t="s">
        <v>923</v>
      </c>
      <c r="Q1805" s="9" t="s">
        <v>932</v>
      </c>
      <c r="R1805" s="9" t="s">
        <v>923</v>
      </c>
      <c r="S1805" s="9" t="s">
        <v>932</v>
      </c>
      <c r="T1805" s="9" t="s">
        <v>923</v>
      </c>
      <c r="U1805" s="9" t="s">
        <v>923</v>
      </c>
      <c r="V1805" s="9" t="s">
        <v>923</v>
      </c>
      <c r="W1805" s="6">
        <v>225</v>
      </c>
      <c r="X1805" s="6">
        <v>4</v>
      </c>
      <c r="Y1805" s="6" t="s">
        <v>1358</v>
      </c>
      <c r="Z1805" s="6">
        <v>62.9</v>
      </c>
      <c r="AA1805" s="6">
        <v>1.8</v>
      </c>
      <c r="AB1805" s="6">
        <v>59.4</v>
      </c>
      <c r="AC1805" s="6">
        <v>0.8</v>
      </c>
    </row>
    <row r="1806" spans="1:36" s="6" customFormat="1">
      <c r="A1806" s="9">
        <v>1892</v>
      </c>
      <c r="B1806" s="6">
        <v>320</v>
      </c>
      <c r="C1806" s="6" t="s">
        <v>207</v>
      </c>
      <c r="D1806" s="9">
        <v>32.049999999999997</v>
      </c>
      <c r="E1806" s="10">
        <v>118.84</v>
      </c>
      <c r="F1806" s="9">
        <v>16.080019251505405</v>
      </c>
      <c r="G1806" s="9">
        <v>1240.977648085493</v>
      </c>
      <c r="H1806" s="9">
        <v>35.242857142857147</v>
      </c>
      <c r="I1806" s="9">
        <v>13.228571428571428</v>
      </c>
      <c r="J1806" s="9">
        <v>6.4642857142857135</v>
      </c>
      <c r="K1806" s="6">
        <v>1</v>
      </c>
      <c r="L1806" s="9" t="s">
        <v>217</v>
      </c>
      <c r="M1806" s="6" t="s">
        <v>79</v>
      </c>
      <c r="N1806" s="6" t="s">
        <v>71</v>
      </c>
      <c r="O1806" s="9" t="s">
        <v>919</v>
      </c>
      <c r="P1806" s="9" t="s">
        <v>923</v>
      </c>
      <c r="Q1806" s="9" t="s">
        <v>932</v>
      </c>
      <c r="R1806" s="9" t="s">
        <v>923</v>
      </c>
      <c r="S1806" s="9" t="s">
        <v>932</v>
      </c>
      <c r="T1806" s="9" t="s">
        <v>923</v>
      </c>
      <c r="U1806" s="9" t="s">
        <v>923</v>
      </c>
      <c r="V1806" s="9" t="s">
        <v>923</v>
      </c>
      <c r="W1806" s="6">
        <v>225</v>
      </c>
      <c r="X1806" s="6">
        <v>4</v>
      </c>
      <c r="Y1806" s="6" t="s">
        <v>1358</v>
      </c>
      <c r="Z1806" s="6">
        <v>64.3</v>
      </c>
      <c r="AA1806" s="6">
        <v>2.6</v>
      </c>
      <c r="AB1806" s="6">
        <v>59.4</v>
      </c>
      <c r="AC1806" s="6">
        <v>0.8</v>
      </c>
    </row>
    <row r="1807" spans="1:36" s="6" customFormat="1">
      <c r="A1807" s="9">
        <v>1893</v>
      </c>
      <c r="B1807" s="6">
        <v>320</v>
      </c>
      <c r="C1807" s="6" t="s">
        <v>207</v>
      </c>
      <c r="D1807" s="9">
        <v>32.049999999999997</v>
      </c>
      <c r="E1807" s="10">
        <v>118.84</v>
      </c>
      <c r="F1807" s="9">
        <v>16.080019251505405</v>
      </c>
      <c r="G1807" s="9">
        <v>1240.977648085493</v>
      </c>
      <c r="H1807" s="9">
        <v>35.242857142857147</v>
      </c>
      <c r="I1807" s="9">
        <v>13.228571428571428</v>
      </c>
      <c r="J1807" s="9">
        <v>6.4642857142857135</v>
      </c>
      <c r="K1807" s="6">
        <v>1</v>
      </c>
      <c r="L1807" s="9" t="s">
        <v>148</v>
      </c>
      <c r="M1807" s="6" t="s">
        <v>79</v>
      </c>
      <c r="N1807" s="6" t="s">
        <v>71</v>
      </c>
      <c r="O1807" s="9" t="s">
        <v>919</v>
      </c>
      <c r="P1807" s="9" t="s">
        <v>923</v>
      </c>
      <c r="Q1807" s="9" t="s">
        <v>932</v>
      </c>
      <c r="R1807" s="9" t="s">
        <v>923</v>
      </c>
      <c r="S1807" s="9" t="s">
        <v>932</v>
      </c>
      <c r="T1807" s="9" t="s">
        <v>923</v>
      </c>
      <c r="U1807" s="9" t="s">
        <v>923</v>
      </c>
      <c r="V1807" s="9" t="s">
        <v>923</v>
      </c>
      <c r="W1807" s="6">
        <v>225</v>
      </c>
      <c r="X1807" s="6">
        <v>4</v>
      </c>
      <c r="Y1807" s="6" t="s">
        <v>1358</v>
      </c>
      <c r="Z1807" s="6">
        <v>26</v>
      </c>
      <c r="AA1807" s="6">
        <v>0.3</v>
      </c>
      <c r="AB1807" s="6">
        <v>17</v>
      </c>
      <c r="AC1807" s="6">
        <v>2.2999999999999998</v>
      </c>
    </row>
    <row r="1808" spans="1:36" s="6" customFormat="1">
      <c r="A1808" s="9">
        <v>1894</v>
      </c>
      <c r="B1808" s="6">
        <v>320</v>
      </c>
      <c r="C1808" s="6" t="s">
        <v>207</v>
      </c>
      <c r="D1808" s="9">
        <v>32.049999999999997</v>
      </c>
      <c r="E1808" s="10">
        <v>118.84</v>
      </c>
      <c r="F1808" s="9">
        <v>16.080019251505405</v>
      </c>
      <c r="G1808" s="9">
        <v>1240.977648085493</v>
      </c>
      <c r="H1808" s="9">
        <v>35.242857142857147</v>
      </c>
      <c r="I1808" s="9">
        <v>13.228571428571428</v>
      </c>
      <c r="J1808" s="9">
        <v>6.4642857142857135</v>
      </c>
      <c r="K1808" s="6">
        <v>1</v>
      </c>
      <c r="L1808" s="9" t="s">
        <v>217</v>
      </c>
      <c r="M1808" s="6" t="s">
        <v>78</v>
      </c>
      <c r="N1808" s="6" t="s">
        <v>71</v>
      </c>
      <c r="O1808" s="9" t="s">
        <v>920</v>
      </c>
      <c r="P1808" s="9" t="s">
        <v>923</v>
      </c>
      <c r="Q1808" s="9" t="s">
        <v>932</v>
      </c>
      <c r="R1808" s="9" t="s">
        <v>923</v>
      </c>
      <c r="S1808" s="9" t="s">
        <v>932</v>
      </c>
      <c r="T1808" s="9" t="s">
        <v>923</v>
      </c>
      <c r="U1808" s="9" t="s">
        <v>923</v>
      </c>
      <c r="V1808" s="9" t="s">
        <v>923</v>
      </c>
      <c r="W1808" s="6">
        <v>225</v>
      </c>
      <c r="X1808" s="6">
        <v>4</v>
      </c>
      <c r="Y1808" s="6" t="s">
        <v>1358</v>
      </c>
      <c r="Z1808" s="6">
        <v>83.3</v>
      </c>
      <c r="AA1808" s="6">
        <v>0.6</v>
      </c>
      <c r="AB1808" s="6">
        <v>79.900000000000006</v>
      </c>
      <c r="AC1808" s="6">
        <v>0.5</v>
      </c>
    </row>
    <row r="1809" spans="1:29" s="6" customFormat="1">
      <c r="A1809" s="9">
        <v>1895</v>
      </c>
      <c r="B1809" s="6">
        <v>320</v>
      </c>
      <c r="C1809" s="6" t="s">
        <v>207</v>
      </c>
      <c r="D1809" s="9">
        <v>32.049999999999997</v>
      </c>
      <c r="E1809" s="10">
        <v>118.84</v>
      </c>
      <c r="F1809" s="9">
        <v>16.080019251505405</v>
      </c>
      <c r="G1809" s="9">
        <v>1240.977648085493</v>
      </c>
      <c r="H1809" s="9">
        <v>35.242857142857147</v>
      </c>
      <c r="I1809" s="9">
        <v>13.228571428571428</v>
      </c>
      <c r="J1809" s="9">
        <v>6.4642857142857135</v>
      </c>
      <c r="K1809" s="6">
        <v>1</v>
      </c>
      <c r="L1809" s="9" t="s">
        <v>217</v>
      </c>
      <c r="M1809" s="6" t="s">
        <v>79</v>
      </c>
      <c r="N1809" s="6" t="s">
        <v>71</v>
      </c>
      <c r="O1809" s="9" t="s">
        <v>919</v>
      </c>
      <c r="P1809" s="9" t="s">
        <v>923</v>
      </c>
      <c r="Q1809" s="9" t="s">
        <v>932</v>
      </c>
      <c r="R1809" s="9" t="s">
        <v>923</v>
      </c>
      <c r="S1809" s="9" t="s">
        <v>932</v>
      </c>
      <c r="T1809" s="9" t="s">
        <v>923</v>
      </c>
      <c r="U1809" s="9" t="s">
        <v>923</v>
      </c>
      <c r="V1809" s="9" t="s">
        <v>923</v>
      </c>
      <c r="W1809" s="6">
        <v>225</v>
      </c>
      <c r="X1809" s="6">
        <v>4</v>
      </c>
      <c r="Y1809" s="6" t="s">
        <v>1358</v>
      </c>
      <c r="Z1809" s="6">
        <v>89.8</v>
      </c>
      <c r="AA1809" s="6">
        <v>2.6</v>
      </c>
      <c r="AB1809" s="6">
        <v>79.900000000000006</v>
      </c>
      <c r="AC1809" s="6">
        <v>0.5</v>
      </c>
    </row>
    <row r="1810" spans="1:29" s="6" customFormat="1">
      <c r="A1810" s="9">
        <v>1896</v>
      </c>
      <c r="B1810" s="6">
        <v>320</v>
      </c>
      <c r="C1810" s="6" t="s">
        <v>207</v>
      </c>
      <c r="D1810" s="9">
        <v>32.049999999999997</v>
      </c>
      <c r="E1810" s="10">
        <v>118.84</v>
      </c>
      <c r="F1810" s="9">
        <v>16.080019251505405</v>
      </c>
      <c r="G1810" s="9">
        <v>1240.977648085493</v>
      </c>
      <c r="H1810" s="9">
        <v>35.242857142857147</v>
      </c>
      <c r="I1810" s="9">
        <v>13.228571428571428</v>
      </c>
      <c r="J1810" s="9">
        <v>6.4642857142857135</v>
      </c>
      <c r="K1810" s="6">
        <v>1</v>
      </c>
      <c r="L1810" s="9" t="s">
        <v>217</v>
      </c>
      <c r="M1810" s="6" t="s">
        <v>79</v>
      </c>
      <c r="N1810" s="6" t="s">
        <v>71</v>
      </c>
      <c r="O1810" s="9" t="s">
        <v>919</v>
      </c>
      <c r="P1810" s="9" t="s">
        <v>923</v>
      </c>
      <c r="Q1810" s="9" t="s">
        <v>932</v>
      </c>
      <c r="R1810" s="9" t="s">
        <v>923</v>
      </c>
      <c r="S1810" s="9" t="s">
        <v>932</v>
      </c>
      <c r="T1810" s="9" t="s">
        <v>923</v>
      </c>
      <c r="U1810" s="9" t="s">
        <v>923</v>
      </c>
      <c r="V1810" s="9" t="s">
        <v>923</v>
      </c>
      <c r="W1810" s="6">
        <v>225</v>
      </c>
      <c r="X1810" s="6">
        <v>4</v>
      </c>
      <c r="Y1810" s="6" t="s">
        <v>1358</v>
      </c>
      <c r="Z1810" s="6">
        <v>79.099999999999994</v>
      </c>
      <c r="AA1810" s="6">
        <v>0.5</v>
      </c>
      <c r="AB1810" s="6">
        <v>79.900000000000006</v>
      </c>
      <c r="AC1810" s="6">
        <v>0.5</v>
      </c>
    </row>
    <row r="1811" spans="1:29" s="6" customFormat="1">
      <c r="A1811" s="9">
        <v>1897</v>
      </c>
      <c r="B1811" s="6">
        <v>320</v>
      </c>
      <c r="C1811" s="6" t="s">
        <v>207</v>
      </c>
      <c r="D1811" s="9">
        <v>32.049999999999997</v>
      </c>
      <c r="E1811" s="10">
        <v>118.84</v>
      </c>
      <c r="F1811" s="9">
        <v>16.080019251505405</v>
      </c>
      <c r="G1811" s="9">
        <v>1240.977648085493</v>
      </c>
      <c r="H1811" s="9">
        <v>35.242857142857147</v>
      </c>
      <c r="I1811" s="9">
        <v>13.228571428571428</v>
      </c>
      <c r="J1811" s="9">
        <v>6.4642857142857135</v>
      </c>
      <c r="K1811" s="6">
        <v>1</v>
      </c>
      <c r="L1811" s="9" t="s">
        <v>148</v>
      </c>
      <c r="M1811" s="6" t="s">
        <v>79</v>
      </c>
      <c r="N1811" s="6" t="s">
        <v>71</v>
      </c>
      <c r="O1811" s="9" t="s">
        <v>919</v>
      </c>
      <c r="P1811" s="9" t="s">
        <v>923</v>
      </c>
      <c r="Q1811" s="9" t="s">
        <v>932</v>
      </c>
      <c r="R1811" s="9" t="s">
        <v>923</v>
      </c>
      <c r="S1811" s="9" t="s">
        <v>932</v>
      </c>
      <c r="T1811" s="9" t="s">
        <v>923</v>
      </c>
      <c r="U1811" s="9" t="s">
        <v>923</v>
      </c>
      <c r="V1811" s="9" t="s">
        <v>923</v>
      </c>
      <c r="W1811" s="6">
        <v>225</v>
      </c>
      <c r="X1811" s="6">
        <v>4</v>
      </c>
      <c r="Y1811" s="6" t="s">
        <v>1358</v>
      </c>
      <c r="Z1811" s="6">
        <v>29</v>
      </c>
      <c r="AA1811" s="6">
        <v>0.8</v>
      </c>
      <c r="AB1811" s="6">
        <v>17.399999999999999</v>
      </c>
      <c r="AC1811" s="6">
        <v>0.3</v>
      </c>
    </row>
    <row r="1812" spans="1:29" s="6" customFormat="1">
      <c r="A1812" s="9">
        <v>1898</v>
      </c>
      <c r="B1812" s="6">
        <v>321</v>
      </c>
      <c r="C1812" s="6" t="s">
        <v>1366</v>
      </c>
      <c r="D1812" s="6">
        <v>35.83</v>
      </c>
      <c r="E1812" s="6">
        <v>114.99</v>
      </c>
      <c r="F1812" s="9">
        <v>15.270807011922045</v>
      </c>
      <c r="G1812" s="9">
        <v>560.00589523329211</v>
      </c>
      <c r="H1812" s="9">
        <v>21.9</v>
      </c>
      <c r="I1812" s="9">
        <v>5.7214285714285715</v>
      </c>
      <c r="J1812" s="9">
        <v>8.1928571428571431</v>
      </c>
      <c r="K1812" s="6">
        <v>1</v>
      </c>
      <c r="L1812" s="9" t="s">
        <v>75</v>
      </c>
      <c r="M1812" s="6" t="s">
        <v>82</v>
      </c>
      <c r="O1812" s="9" t="s">
        <v>930</v>
      </c>
      <c r="P1812" s="9" t="s">
        <v>923</v>
      </c>
      <c r="Q1812" s="9" t="s">
        <v>932</v>
      </c>
      <c r="R1812" s="9" t="s">
        <v>923</v>
      </c>
      <c r="S1812" s="9" t="s">
        <v>925</v>
      </c>
      <c r="T1812" s="9" t="s">
        <v>918</v>
      </c>
      <c r="U1812" s="9" t="s">
        <v>923</v>
      </c>
      <c r="V1812" s="9" t="s">
        <v>923</v>
      </c>
      <c r="W1812" s="6">
        <v>90</v>
      </c>
      <c r="X1812" s="6">
        <v>3</v>
      </c>
      <c r="Y1812" s="6" t="s">
        <v>1358</v>
      </c>
      <c r="Z1812" s="6">
        <v>56.86</v>
      </c>
      <c r="AA1812" s="9"/>
      <c r="AB1812" s="6">
        <v>54.65</v>
      </c>
    </row>
    <row r="1813" spans="1:29" s="6" customFormat="1">
      <c r="A1813" s="9">
        <v>1899</v>
      </c>
      <c r="B1813" s="6">
        <v>321</v>
      </c>
      <c r="C1813" s="6" t="s">
        <v>1366</v>
      </c>
      <c r="D1813" s="6">
        <v>35.83</v>
      </c>
      <c r="E1813" s="6">
        <v>114.99</v>
      </c>
      <c r="F1813" s="9">
        <v>15.270807011922045</v>
      </c>
      <c r="G1813" s="9">
        <v>560.00589523329211</v>
      </c>
      <c r="H1813" s="9">
        <v>21.9</v>
      </c>
      <c r="I1813" s="9">
        <v>5.7214285714285715</v>
      </c>
      <c r="J1813" s="9">
        <v>8.1928571428571431</v>
      </c>
      <c r="K1813" s="6">
        <v>1</v>
      </c>
      <c r="L1813" s="9" t="s">
        <v>75</v>
      </c>
      <c r="M1813" s="6" t="s">
        <v>82</v>
      </c>
      <c r="O1813" s="9" t="s">
        <v>930</v>
      </c>
      <c r="P1813" s="9" t="s">
        <v>923</v>
      </c>
      <c r="Q1813" s="9" t="s">
        <v>932</v>
      </c>
      <c r="R1813" s="9" t="s">
        <v>923</v>
      </c>
      <c r="S1813" s="9" t="s">
        <v>925</v>
      </c>
      <c r="T1813" s="9" t="s">
        <v>918</v>
      </c>
      <c r="U1813" s="9" t="s">
        <v>923</v>
      </c>
      <c r="V1813" s="9" t="s">
        <v>923</v>
      </c>
      <c r="W1813" s="6">
        <v>180</v>
      </c>
      <c r="X1813" s="6">
        <v>3</v>
      </c>
      <c r="Y1813" s="6" t="s">
        <v>1358</v>
      </c>
      <c r="Z1813" s="6">
        <v>62.14</v>
      </c>
      <c r="AA1813" s="9"/>
      <c r="AB1813" s="6">
        <v>51.71</v>
      </c>
    </row>
    <row r="1814" spans="1:29" s="6" customFormat="1">
      <c r="A1814" s="9">
        <v>1900</v>
      </c>
      <c r="B1814" s="6">
        <v>321</v>
      </c>
      <c r="C1814" s="6" t="s">
        <v>1366</v>
      </c>
      <c r="D1814" s="6">
        <v>35.83</v>
      </c>
      <c r="E1814" s="6">
        <v>114.99</v>
      </c>
      <c r="F1814" s="9">
        <v>15.270807011922045</v>
      </c>
      <c r="G1814" s="9">
        <v>560.00589523329211</v>
      </c>
      <c r="H1814" s="9">
        <v>21.9</v>
      </c>
      <c r="I1814" s="9">
        <v>5.7214285714285715</v>
      </c>
      <c r="J1814" s="9">
        <v>8.1928571428571431</v>
      </c>
      <c r="K1814" s="6">
        <v>1</v>
      </c>
      <c r="L1814" s="9" t="s">
        <v>75</v>
      </c>
      <c r="M1814" s="6" t="s">
        <v>82</v>
      </c>
      <c r="O1814" s="9" t="s">
        <v>930</v>
      </c>
      <c r="P1814" s="9" t="s">
        <v>923</v>
      </c>
      <c r="Q1814" s="9" t="s">
        <v>932</v>
      </c>
      <c r="R1814" s="9" t="s">
        <v>923</v>
      </c>
      <c r="S1814" s="9" t="s">
        <v>925</v>
      </c>
      <c r="T1814" s="9" t="s">
        <v>918</v>
      </c>
      <c r="U1814" s="9" t="s">
        <v>923</v>
      </c>
      <c r="V1814" s="9" t="s">
        <v>923</v>
      </c>
      <c r="W1814" s="6">
        <v>270</v>
      </c>
      <c r="X1814" s="6">
        <v>3</v>
      </c>
      <c r="Y1814" s="6" t="s">
        <v>1358</v>
      </c>
      <c r="Z1814" s="6">
        <v>53.65</v>
      </c>
      <c r="AA1814" s="9"/>
      <c r="AB1814" s="6">
        <v>40.14</v>
      </c>
    </row>
    <row r="1815" spans="1:29" s="6" customFormat="1">
      <c r="A1815" s="9">
        <v>1901</v>
      </c>
      <c r="B1815" s="6">
        <v>321</v>
      </c>
      <c r="C1815" s="6" t="s">
        <v>1366</v>
      </c>
      <c r="D1815" s="6">
        <v>35.83</v>
      </c>
      <c r="E1815" s="6">
        <v>114.99</v>
      </c>
      <c r="F1815" s="9">
        <v>15.270807011922045</v>
      </c>
      <c r="G1815" s="9">
        <v>560.00589523329211</v>
      </c>
      <c r="H1815" s="9">
        <v>21.9</v>
      </c>
      <c r="I1815" s="9">
        <v>5.7214285714285715</v>
      </c>
      <c r="J1815" s="9">
        <v>8.1928571428571431</v>
      </c>
      <c r="K1815" s="6">
        <v>1</v>
      </c>
      <c r="L1815" s="9" t="s">
        <v>75</v>
      </c>
      <c r="M1815" s="6" t="s">
        <v>82</v>
      </c>
      <c r="O1815" s="9" t="s">
        <v>930</v>
      </c>
      <c r="P1815" s="9" t="s">
        <v>923</v>
      </c>
      <c r="Q1815" s="9" t="s">
        <v>932</v>
      </c>
      <c r="R1815" s="9" t="s">
        <v>923</v>
      </c>
      <c r="S1815" s="9" t="s">
        <v>925</v>
      </c>
      <c r="T1815" s="9" t="s">
        <v>918</v>
      </c>
      <c r="U1815" s="9" t="s">
        <v>923</v>
      </c>
      <c r="V1815" s="9" t="s">
        <v>923</v>
      </c>
      <c r="W1815" s="6">
        <v>90</v>
      </c>
      <c r="X1815" s="6">
        <v>3</v>
      </c>
      <c r="Y1815" s="6" t="s">
        <v>1358</v>
      </c>
      <c r="Z1815" s="6">
        <v>69.069999999999993</v>
      </c>
      <c r="AA1815" s="9"/>
      <c r="AB1815" s="6">
        <v>62.18</v>
      </c>
    </row>
    <row r="1816" spans="1:29" s="6" customFormat="1">
      <c r="A1816" s="9">
        <v>1902</v>
      </c>
      <c r="B1816" s="6">
        <v>321</v>
      </c>
      <c r="C1816" s="6" t="s">
        <v>1366</v>
      </c>
      <c r="D1816" s="6">
        <v>35.83</v>
      </c>
      <c r="E1816" s="6">
        <v>114.99</v>
      </c>
      <c r="F1816" s="9">
        <v>15.270807011922045</v>
      </c>
      <c r="G1816" s="9">
        <v>560.00589523329211</v>
      </c>
      <c r="H1816" s="9">
        <v>21.9</v>
      </c>
      <c r="I1816" s="9">
        <v>5.7214285714285715</v>
      </c>
      <c r="J1816" s="9">
        <v>8.1928571428571431</v>
      </c>
      <c r="K1816" s="6">
        <v>1</v>
      </c>
      <c r="L1816" s="9" t="s">
        <v>75</v>
      </c>
      <c r="M1816" s="6" t="s">
        <v>82</v>
      </c>
      <c r="O1816" s="9" t="s">
        <v>930</v>
      </c>
      <c r="P1816" s="9" t="s">
        <v>923</v>
      </c>
      <c r="Q1816" s="9" t="s">
        <v>932</v>
      </c>
      <c r="R1816" s="9" t="s">
        <v>923</v>
      </c>
      <c r="S1816" s="9" t="s">
        <v>925</v>
      </c>
      <c r="T1816" s="9" t="s">
        <v>918</v>
      </c>
      <c r="U1816" s="9" t="s">
        <v>923</v>
      </c>
      <c r="V1816" s="9" t="s">
        <v>923</v>
      </c>
      <c r="W1816" s="6">
        <v>180</v>
      </c>
      <c r="X1816" s="6">
        <v>3</v>
      </c>
      <c r="Y1816" s="6" t="s">
        <v>1358</v>
      </c>
      <c r="Z1816" s="6">
        <v>64.7</v>
      </c>
      <c r="AA1816" s="9"/>
      <c r="AB1816" s="6">
        <v>46</v>
      </c>
    </row>
    <row r="1817" spans="1:29" s="6" customFormat="1">
      <c r="A1817" s="9">
        <v>1903</v>
      </c>
      <c r="B1817" s="6">
        <v>321</v>
      </c>
      <c r="C1817" s="6" t="s">
        <v>1366</v>
      </c>
      <c r="D1817" s="6">
        <v>35.83</v>
      </c>
      <c r="E1817" s="6">
        <v>114.99</v>
      </c>
      <c r="F1817" s="9">
        <v>15.270807011922045</v>
      </c>
      <c r="G1817" s="9">
        <v>560.00589523329211</v>
      </c>
      <c r="H1817" s="9">
        <v>21.9</v>
      </c>
      <c r="I1817" s="9">
        <v>5.7214285714285715</v>
      </c>
      <c r="J1817" s="9">
        <v>8.1928571428571431</v>
      </c>
      <c r="K1817" s="6">
        <v>1</v>
      </c>
      <c r="L1817" s="9" t="s">
        <v>75</v>
      </c>
      <c r="M1817" s="6" t="s">
        <v>82</v>
      </c>
      <c r="O1817" s="9" t="s">
        <v>930</v>
      </c>
      <c r="P1817" s="9" t="s">
        <v>923</v>
      </c>
      <c r="Q1817" s="9" t="s">
        <v>932</v>
      </c>
      <c r="R1817" s="9" t="s">
        <v>923</v>
      </c>
      <c r="S1817" s="9" t="s">
        <v>925</v>
      </c>
      <c r="T1817" s="9" t="s">
        <v>918</v>
      </c>
      <c r="U1817" s="9" t="s">
        <v>923</v>
      </c>
      <c r="V1817" s="9" t="s">
        <v>923</v>
      </c>
      <c r="W1817" s="6">
        <v>270</v>
      </c>
      <c r="X1817" s="6">
        <v>3</v>
      </c>
      <c r="Y1817" s="6" t="s">
        <v>1358</v>
      </c>
      <c r="Z1817" s="6">
        <v>64.400000000000006</v>
      </c>
      <c r="AA1817" s="9"/>
      <c r="AB1817" s="6">
        <v>53.37</v>
      </c>
    </row>
    <row r="1818" spans="1:29" s="6" customFormat="1">
      <c r="A1818" s="9">
        <v>1904</v>
      </c>
      <c r="B1818" s="6">
        <v>322</v>
      </c>
      <c r="C1818" s="6" t="s">
        <v>767</v>
      </c>
      <c r="D1818" s="9">
        <v>29.32</v>
      </c>
      <c r="E1818" s="10">
        <v>119.72</v>
      </c>
      <c r="F1818" s="9">
        <v>16.950836308797136</v>
      </c>
      <c r="G1818" s="9">
        <v>1559.7988190115875</v>
      </c>
      <c r="H1818" s="9">
        <v>26.421428571428571</v>
      </c>
      <c r="I1818" s="9">
        <v>15.15</v>
      </c>
      <c r="J1818" s="9">
        <v>6.0214285714285714</v>
      </c>
      <c r="K1818" s="6">
        <v>5</v>
      </c>
      <c r="L1818" s="9" t="s">
        <v>217</v>
      </c>
      <c r="M1818" s="6" t="s">
        <v>120</v>
      </c>
      <c r="N1818" s="6" t="s">
        <v>762</v>
      </c>
      <c r="O1818" s="9" t="s">
        <v>930</v>
      </c>
      <c r="P1818" s="9" t="s">
        <v>918</v>
      </c>
      <c r="Q1818" s="9" t="s">
        <v>932</v>
      </c>
      <c r="R1818" s="9" t="s">
        <v>923</v>
      </c>
      <c r="S1818" s="9" t="s">
        <v>932</v>
      </c>
      <c r="T1818" s="9" t="s">
        <v>923</v>
      </c>
      <c r="U1818" s="9" t="s">
        <v>923</v>
      </c>
      <c r="V1818" s="9" t="s">
        <v>923</v>
      </c>
      <c r="W1818" s="6">
        <v>45</v>
      </c>
      <c r="X1818" s="6">
        <v>3</v>
      </c>
      <c r="Y1818" s="6" t="s">
        <v>1358</v>
      </c>
      <c r="Z1818" s="6">
        <v>39.299999999999997</v>
      </c>
      <c r="AA1818" s="9"/>
      <c r="AB1818" s="6">
        <v>37.6</v>
      </c>
    </row>
    <row r="1819" spans="1:29" s="6" customFormat="1">
      <c r="A1819" s="9">
        <v>1905</v>
      </c>
      <c r="B1819" s="6">
        <v>322</v>
      </c>
      <c r="C1819" s="6" t="s">
        <v>767</v>
      </c>
      <c r="D1819" s="9">
        <v>29.32</v>
      </c>
      <c r="E1819" s="10">
        <v>119.72</v>
      </c>
      <c r="F1819" s="9">
        <v>16.950836308797136</v>
      </c>
      <c r="G1819" s="9">
        <v>1559.7988190115875</v>
      </c>
      <c r="H1819" s="9">
        <v>26.421428571428571</v>
      </c>
      <c r="I1819" s="9">
        <v>15.15</v>
      </c>
      <c r="J1819" s="9">
        <v>6.0214285714285714</v>
      </c>
      <c r="K1819" s="6">
        <v>5</v>
      </c>
      <c r="L1819" s="9" t="s">
        <v>217</v>
      </c>
      <c r="M1819" s="6" t="s">
        <v>120</v>
      </c>
      <c r="N1819" s="6" t="s">
        <v>762</v>
      </c>
      <c r="O1819" s="9" t="s">
        <v>930</v>
      </c>
      <c r="P1819" s="9" t="s">
        <v>918</v>
      </c>
      <c r="Q1819" s="9" t="s">
        <v>932</v>
      </c>
      <c r="R1819" s="9" t="s">
        <v>923</v>
      </c>
      <c r="S1819" s="9" t="s">
        <v>925</v>
      </c>
      <c r="T1819" s="9" t="s">
        <v>918</v>
      </c>
      <c r="U1819" s="9" t="s">
        <v>923</v>
      </c>
      <c r="V1819" s="9" t="s">
        <v>923</v>
      </c>
      <c r="W1819" s="6">
        <v>90</v>
      </c>
      <c r="X1819" s="6">
        <v>3</v>
      </c>
      <c r="Y1819" s="6" t="s">
        <v>1358</v>
      </c>
      <c r="Z1819" s="6">
        <v>47.7</v>
      </c>
      <c r="AA1819" s="9"/>
      <c r="AB1819" s="6">
        <v>41.2</v>
      </c>
    </row>
    <row r="1820" spans="1:29" s="6" customFormat="1">
      <c r="A1820" s="9">
        <v>1906</v>
      </c>
      <c r="B1820" s="6">
        <v>322</v>
      </c>
      <c r="C1820" s="6" t="s">
        <v>767</v>
      </c>
      <c r="D1820" s="9">
        <v>29.32</v>
      </c>
      <c r="E1820" s="10">
        <v>119.72</v>
      </c>
      <c r="F1820" s="9">
        <v>16.950836308797136</v>
      </c>
      <c r="G1820" s="9">
        <v>1559.7988190115875</v>
      </c>
      <c r="H1820" s="9">
        <v>26.421428571428571</v>
      </c>
      <c r="I1820" s="9">
        <v>15.15</v>
      </c>
      <c r="J1820" s="9">
        <v>6.0214285714285714</v>
      </c>
      <c r="K1820" s="6">
        <v>5</v>
      </c>
      <c r="L1820" s="9" t="s">
        <v>217</v>
      </c>
      <c r="M1820" s="6" t="s">
        <v>120</v>
      </c>
      <c r="N1820" s="6" t="s">
        <v>762</v>
      </c>
      <c r="O1820" s="9" t="s">
        <v>930</v>
      </c>
      <c r="P1820" s="9" t="s">
        <v>918</v>
      </c>
      <c r="Q1820" s="9" t="s">
        <v>932</v>
      </c>
      <c r="R1820" s="9" t="s">
        <v>923</v>
      </c>
      <c r="S1820" s="9" t="s">
        <v>925</v>
      </c>
      <c r="T1820" s="9" t="s">
        <v>918</v>
      </c>
      <c r="U1820" s="9" t="s">
        <v>923</v>
      </c>
      <c r="V1820" s="9" t="s">
        <v>923</v>
      </c>
      <c r="W1820" s="6">
        <v>135</v>
      </c>
      <c r="X1820" s="6">
        <v>3</v>
      </c>
      <c r="Y1820" s="6" t="s">
        <v>1358</v>
      </c>
      <c r="Z1820" s="6">
        <v>49.6</v>
      </c>
      <c r="AA1820" s="9"/>
      <c r="AB1820" s="6">
        <v>41.2</v>
      </c>
    </row>
    <row r="1821" spans="1:29" s="6" customFormat="1">
      <c r="A1821" s="9">
        <v>1907</v>
      </c>
      <c r="B1821" s="6">
        <v>322</v>
      </c>
      <c r="C1821" s="6" t="s">
        <v>767</v>
      </c>
      <c r="D1821" s="9">
        <v>29.32</v>
      </c>
      <c r="E1821" s="10">
        <v>119.72</v>
      </c>
      <c r="F1821" s="9">
        <v>16.950836308797136</v>
      </c>
      <c r="G1821" s="9">
        <v>1559.7988190115875</v>
      </c>
      <c r="H1821" s="9">
        <v>26.421428571428571</v>
      </c>
      <c r="I1821" s="9">
        <v>15.15</v>
      </c>
      <c r="J1821" s="9">
        <v>6.0214285714285714</v>
      </c>
      <c r="K1821" s="6">
        <v>5</v>
      </c>
      <c r="L1821" s="9" t="s">
        <v>217</v>
      </c>
      <c r="M1821" s="6" t="s">
        <v>120</v>
      </c>
      <c r="N1821" s="6" t="s">
        <v>762</v>
      </c>
      <c r="O1821" s="9" t="s">
        <v>930</v>
      </c>
      <c r="P1821" s="9" t="s">
        <v>918</v>
      </c>
      <c r="Q1821" s="9" t="s">
        <v>932</v>
      </c>
      <c r="R1821" s="9" t="s">
        <v>923</v>
      </c>
      <c r="S1821" s="9" t="s">
        <v>932</v>
      </c>
      <c r="T1821" s="9" t="s">
        <v>923</v>
      </c>
      <c r="U1821" s="9" t="s">
        <v>923</v>
      </c>
      <c r="V1821" s="9" t="s">
        <v>923</v>
      </c>
      <c r="W1821" s="6">
        <v>180</v>
      </c>
      <c r="X1821" s="6">
        <v>3</v>
      </c>
      <c r="Y1821" s="6" t="s">
        <v>1358</v>
      </c>
      <c r="Z1821" s="6">
        <v>41.2</v>
      </c>
      <c r="AA1821" s="9"/>
      <c r="AB1821" s="6">
        <v>41.8</v>
      </c>
    </row>
    <row r="1822" spans="1:29" s="6" customFormat="1">
      <c r="A1822" s="9">
        <v>1908</v>
      </c>
      <c r="B1822" s="6">
        <v>322</v>
      </c>
      <c r="C1822" s="6" t="s">
        <v>767</v>
      </c>
      <c r="D1822" s="9">
        <v>29.32</v>
      </c>
      <c r="E1822" s="10">
        <v>119.72</v>
      </c>
      <c r="F1822" s="9">
        <v>16.950836308797136</v>
      </c>
      <c r="G1822" s="9">
        <v>1559.7988190115875</v>
      </c>
      <c r="H1822" s="9">
        <v>26.421428571428571</v>
      </c>
      <c r="I1822" s="9">
        <v>15.15</v>
      </c>
      <c r="J1822" s="9">
        <v>6.0214285714285714</v>
      </c>
      <c r="K1822" s="6">
        <v>5</v>
      </c>
      <c r="L1822" s="9" t="s">
        <v>217</v>
      </c>
      <c r="M1822" s="6" t="s">
        <v>82</v>
      </c>
      <c r="O1822" s="9" t="s">
        <v>930</v>
      </c>
      <c r="P1822" s="6" t="s">
        <v>918</v>
      </c>
      <c r="Q1822" s="9" t="s">
        <v>932</v>
      </c>
      <c r="R1822" s="9" t="s">
        <v>923</v>
      </c>
      <c r="S1822" s="9" t="s">
        <v>925</v>
      </c>
      <c r="T1822" s="9" t="s">
        <v>918</v>
      </c>
      <c r="U1822" s="9" t="s">
        <v>923</v>
      </c>
      <c r="V1822" s="9" t="s">
        <v>923</v>
      </c>
      <c r="W1822" s="6">
        <v>135</v>
      </c>
      <c r="X1822" s="6">
        <v>3</v>
      </c>
      <c r="Y1822" s="6" t="s">
        <v>1358</v>
      </c>
      <c r="Z1822" s="6">
        <v>49.6</v>
      </c>
      <c r="AA1822" s="9"/>
      <c r="AB1822" s="6">
        <v>41.2</v>
      </c>
    </row>
    <row r="1823" spans="1:29" s="6" customFormat="1">
      <c r="A1823" s="9">
        <v>1909</v>
      </c>
      <c r="B1823" s="6">
        <v>322</v>
      </c>
      <c r="C1823" s="6" t="s">
        <v>767</v>
      </c>
      <c r="D1823" s="9">
        <v>29.32</v>
      </c>
      <c r="E1823" s="10">
        <v>119.72</v>
      </c>
      <c r="F1823" s="9">
        <v>16.950836308797136</v>
      </c>
      <c r="G1823" s="9">
        <v>1559.7988190115875</v>
      </c>
      <c r="H1823" s="9">
        <v>26.421428571428571</v>
      </c>
      <c r="I1823" s="9">
        <v>15.15</v>
      </c>
      <c r="J1823" s="9">
        <v>6.0214285714285714</v>
      </c>
      <c r="K1823" s="6">
        <v>5</v>
      </c>
      <c r="L1823" s="9" t="s">
        <v>217</v>
      </c>
      <c r="M1823" s="6" t="s">
        <v>82</v>
      </c>
      <c r="O1823" s="9" t="s">
        <v>930</v>
      </c>
      <c r="P1823" s="6" t="s">
        <v>918</v>
      </c>
      <c r="Q1823" s="9" t="s">
        <v>932</v>
      </c>
      <c r="R1823" s="9" t="s">
        <v>923</v>
      </c>
      <c r="S1823" s="9" t="s">
        <v>925</v>
      </c>
      <c r="T1823" s="9" t="s">
        <v>918</v>
      </c>
      <c r="U1823" s="9" t="s">
        <v>923</v>
      </c>
      <c r="V1823" s="9" t="s">
        <v>923</v>
      </c>
      <c r="W1823" s="6">
        <v>90</v>
      </c>
      <c r="X1823" s="6">
        <v>3</v>
      </c>
      <c r="Y1823" s="6" t="s">
        <v>1358</v>
      </c>
      <c r="Z1823" s="6">
        <v>47.7</v>
      </c>
      <c r="AA1823" s="9"/>
      <c r="AB1823" s="6">
        <v>41.2</v>
      </c>
    </row>
    <row r="1824" spans="1:29" s="6" customFormat="1">
      <c r="A1824" s="9">
        <v>1910</v>
      </c>
      <c r="B1824" s="6">
        <v>322</v>
      </c>
      <c r="C1824" s="6" t="s">
        <v>767</v>
      </c>
      <c r="D1824" s="9">
        <v>29.32</v>
      </c>
      <c r="E1824" s="10">
        <v>119.72</v>
      </c>
      <c r="F1824" s="9">
        <v>16.950836308797136</v>
      </c>
      <c r="G1824" s="9">
        <v>1559.7988190115875</v>
      </c>
      <c r="H1824" s="9">
        <v>26.421428571428571</v>
      </c>
      <c r="I1824" s="9">
        <v>15.15</v>
      </c>
      <c r="J1824" s="9">
        <v>6.0214285714285714</v>
      </c>
      <c r="K1824" s="6">
        <v>5</v>
      </c>
      <c r="L1824" s="9" t="s">
        <v>217</v>
      </c>
      <c r="M1824" s="6" t="s">
        <v>82</v>
      </c>
      <c r="O1824" s="9" t="s">
        <v>930</v>
      </c>
      <c r="P1824" s="9" t="s">
        <v>923</v>
      </c>
      <c r="Q1824" s="9" t="s">
        <v>932</v>
      </c>
      <c r="R1824" s="9" t="s">
        <v>923</v>
      </c>
      <c r="S1824" s="9" t="s">
        <v>925</v>
      </c>
      <c r="T1824" s="9" t="s">
        <v>918</v>
      </c>
      <c r="U1824" s="9" t="s">
        <v>923</v>
      </c>
      <c r="V1824" s="9" t="s">
        <v>923</v>
      </c>
      <c r="W1824" s="6">
        <v>135</v>
      </c>
      <c r="X1824" s="6">
        <v>3</v>
      </c>
      <c r="Y1824" s="6" t="s">
        <v>1358</v>
      </c>
      <c r="Z1824" s="6">
        <v>47.4</v>
      </c>
      <c r="AA1824" s="9"/>
      <c r="AB1824" s="6">
        <v>41.8</v>
      </c>
    </row>
    <row r="1825" spans="1:36" s="6" customFormat="1">
      <c r="A1825" s="9">
        <v>1911</v>
      </c>
      <c r="B1825" s="6">
        <v>322</v>
      </c>
      <c r="C1825" s="6" t="s">
        <v>767</v>
      </c>
      <c r="D1825" s="9">
        <v>29.32</v>
      </c>
      <c r="E1825" s="10">
        <v>119.72</v>
      </c>
      <c r="F1825" s="9">
        <v>16.950836308797136</v>
      </c>
      <c r="G1825" s="9">
        <v>1559.7988190115875</v>
      </c>
      <c r="H1825" s="9">
        <v>26.421428571428571</v>
      </c>
      <c r="I1825" s="9">
        <v>15.15</v>
      </c>
      <c r="J1825" s="9">
        <v>6.0214285714285714</v>
      </c>
      <c r="K1825" s="6">
        <v>5</v>
      </c>
      <c r="L1825" s="9" t="s">
        <v>217</v>
      </c>
      <c r="M1825" s="6" t="s">
        <v>82</v>
      </c>
      <c r="O1825" s="9" t="s">
        <v>930</v>
      </c>
      <c r="P1825" s="9" t="s">
        <v>923</v>
      </c>
      <c r="Q1825" s="9" t="s">
        <v>932</v>
      </c>
      <c r="R1825" s="9" t="s">
        <v>923</v>
      </c>
      <c r="S1825" s="9" t="s">
        <v>925</v>
      </c>
      <c r="T1825" s="9" t="s">
        <v>918</v>
      </c>
      <c r="U1825" s="9" t="s">
        <v>923</v>
      </c>
      <c r="V1825" s="9" t="s">
        <v>923</v>
      </c>
      <c r="W1825" s="6">
        <v>90</v>
      </c>
      <c r="X1825" s="6">
        <v>3</v>
      </c>
      <c r="Y1825" s="6" t="s">
        <v>1358</v>
      </c>
      <c r="Z1825" s="6">
        <v>43</v>
      </c>
      <c r="AA1825" s="9"/>
      <c r="AB1825" s="6">
        <v>41.8</v>
      </c>
    </row>
    <row r="1826" spans="1:36" s="6" customFormat="1">
      <c r="A1826" s="9">
        <v>1912</v>
      </c>
      <c r="B1826" s="6">
        <v>323</v>
      </c>
      <c r="C1826" s="6" t="s">
        <v>695</v>
      </c>
      <c r="D1826" s="9">
        <v>29.6</v>
      </c>
      <c r="E1826" s="10">
        <v>120.81</v>
      </c>
      <c r="F1826" s="9">
        <v>16.938759485880553</v>
      </c>
      <c r="G1826" s="9">
        <v>1536.8401797474814</v>
      </c>
      <c r="H1826" s="9">
        <v>39.692857142857143</v>
      </c>
      <c r="I1826" s="9">
        <v>12.45</v>
      </c>
      <c r="J1826" s="9">
        <v>6.0642857142857149</v>
      </c>
      <c r="K1826" s="6">
        <v>1</v>
      </c>
      <c r="L1826" s="9" t="s">
        <v>217</v>
      </c>
      <c r="M1826" s="6" t="s">
        <v>87</v>
      </c>
      <c r="O1826" s="9" t="s">
        <v>930</v>
      </c>
      <c r="P1826" s="9" t="s">
        <v>923</v>
      </c>
      <c r="Q1826" s="9" t="s">
        <v>932</v>
      </c>
      <c r="R1826" s="9" t="s">
        <v>923</v>
      </c>
      <c r="S1826" s="9" t="s">
        <v>926</v>
      </c>
      <c r="T1826" s="9" t="s">
        <v>923</v>
      </c>
      <c r="U1826" s="9" t="s">
        <v>923</v>
      </c>
      <c r="V1826" s="9" t="s">
        <v>918</v>
      </c>
      <c r="W1826" s="6">
        <v>180</v>
      </c>
      <c r="X1826" s="6">
        <v>3</v>
      </c>
      <c r="Y1826" s="6" t="s">
        <v>1358</v>
      </c>
      <c r="Z1826" s="6">
        <v>28.6</v>
      </c>
      <c r="AA1826" s="9"/>
      <c r="AB1826" s="6">
        <v>23.7</v>
      </c>
    </row>
    <row r="1827" spans="1:36" s="6" customFormat="1">
      <c r="A1827" s="9">
        <v>1913</v>
      </c>
      <c r="B1827" s="6">
        <v>323</v>
      </c>
      <c r="C1827" s="6" t="s">
        <v>695</v>
      </c>
      <c r="D1827" s="9">
        <v>29.6</v>
      </c>
      <c r="E1827" s="10">
        <v>120.81</v>
      </c>
      <c r="F1827" s="9">
        <v>16.938759485880553</v>
      </c>
      <c r="G1827" s="9">
        <v>1536.8401797474814</v>
      </c>
      <c r="H1827" s="9">
        <v>39.692857142857143</v>
      </c>
      <c r="I1827" s="9">
        <v>12.45</v>
      </c>
      <c r="J1827" s="9">
        <v>6.0642857142857149</v>
      </c>
      <c r="K1827" s="6">
        <v>1</v>
      </c>
      <c r="L1827" s="9" t="s">
        <v>217</v>
      </c>
      <c r="M1827" s="6" t="s">
        <v>124</v>
      </c>
      <c r="O1827" s="9" t="s">
        <v>931</v>
      </c>
      <c r="P1827" s="9" t="s">
        <v>923</v>
      </c>
      <c r="Q1827" s="9" t="s">
        <v>932</v>
      </c>
      <c r="R1827" s="9" t="s">
        <v>923</v>
      </c>
      <c r="S1827" s="9" t="s">
        <v>932</v>
      </c>
      <c r="T1827" s="9" t="s">
        <v>923</v>
      </c>
      <c r="U1827" s="9" t="s">
        <v>923</v>
      </c>
      <c r="V1827" s="9" t="s">
        <v>923</v>
      </c>
      <c r="W1827" s="6">
        <v>180</v>
      </c>
      <c r="X1827" s="6">
        <v>3</v>
      </c>
      <c r="Y1827" s="6" t="s">
        <v>1358</v>
      </c>
      <c r="Z1827" s="6">
        <v>30.9</v>
      </c>
      <c r="AA1827" s="9"/>
      <c r="AB1827" s="6">
        <v>23.7</v>
      </c>
    </row>
    <row r="1828" spans="1:36" s="6" customFormat="1">
      <c r="A1828" s="9">
        <v>1914</v>
      </c>
      <c r="B1828" s="6">
        <v>323</v>
      </c>
      <c r="C1828" s="6" t="s">
        <v>695</v>
      </c>
      <c r="D1828" s="9">
        <v>29.6</v>
      </c>
      <c r="E1828" s="10">
        <v>120.81</v>
      </c>
      <c r="F1828" s="9">
        <v>16.938759485880553</v>
      </c>
      <c r="G1828" s="9">
        <v>1536.8401797474814</v>
      </c>
      <c r="H1828" s="9">
        <v>39.692857142857143</v>
      </c>
      <c r="I1828" s="9">
        <v>12.45</v>
      </c>
      <c r="J1828" s="9">
        <v>6.0642857142857149</v>
      </c>
      <c r="K1828" s="6">
        <v>1</v>
      </c>
      <c r="L1828" s="9" t="s">
        <v>217</v>
      </c>
      <c r="M1828" s="6" t="s">
        <v>124</v>
      </c>
      <c r="O1828" s="9" t="s">
        <v>931</v>
      </c>
      <c r="P1828" s="9" t="s">
        <v>923</v>
      </c>
      <c r="Q1828" s="9" t="s">
        <v>932</v>
      </c>
      <c r="R1828" s="9" t="s">
        <v>923</v>
      </c>
      <c r="S1828" s="9" t="s">
        <v>932</v>
      </c>
      <c r="T1828" s="9" t="s">
        <v>923</v>
      </c>
      <c r="U1828" s="9" t="s">
        <v>923</v>
      </c>
      <c r="V1828" s="9" t="s">
        <v>923</v>
      </c>
      <c r="W1828" s="6">
        <v>126</v>
      </c>
      <c r="X1828" s="6">
        <v>3</v>
      </c>
      <c r="Y1828" s="6" t="s">
        <v>1358</v>
      </c>
      <c r="Z1828" s="6">
        <v>30.9</v>
      </c>
      <c r="AA1828" s="9"/>
      <c r="AB1828" s="6">
        <v>28.6</v>
      </c>
    </row>
    <row r="1829" spans="1:36" s="6" customFormat="1">
      <c r="A1829" s="9">
        <v>1915</v>
      </c>
      <c r="B1829" s="6">
        <v>323</v>
      </c>
      <c r="C1829" s="6" t="s">
        <v>695</v>
      </c>
      <c r="D1829" s="9">
        <v>29.6</v>
      </c>
      <c r="E1829" s="10">
        <v>120.81</v>
      </c>
      <c r="F1829" s="9">
        <v>16.938759485880553</v>
      </c>
      <c r="G1829" s="9">
        <v>1536.8401797474814</v>
      </c>
      <c r="H1829" s="9">
        <v>39.692857142857143</v>
      </c>
      <c r="I1829" s="9">
        <v>12.45</v>
      </c>
      <c r="J1829" s="9">
        <v>6.0642857142857149</v>
      </c>
      <c r="K1829" s="6">
        <v>1</v>
      </c>
      <c r="L1829" s="9" t="s">
        <v>217</v>
      </c>
      <c r="M1829" s="6" t="s">
        <v>82</v>
      </c>
      <c r="O1829" s="9" t="s">
        <v>930</v>
      </c>
      <c r="P1829" s="9" t="s">
        <v>923</v>
      </c>
      <c r="Q1829" s="9" t="s">
        <v>932</v>
      </c>
      <c r="R1829" s="9" t="s">
        <v>923</v>
      </c>
      <c r="S1829" s="9" t="s">
        <v>925</v>
      </c>
      <c r="T1829" s="9" t="s">
        <v>918</v>
      </c>
      <c r="U1829" s="9" t="s">
        <v>923</v>
      </c>
      <c r="V1829" s="9" t="s">
        <v>923</v>
      </c>
      <c r="W1829" s="6">
        <v>126</v>
      </c>
      <c r="X1829" s="6">
        <v>3</v>
      </c>
      <c r="Y1829" s="6" t="s">
        <v>1358</v>
      </c>
      <c r="Z1829" s="6">
        <v>24</v>
      </c>
      <c r="AA1829" s="9"/>
      <c r="AB1829" s="6">
        <v>30.9</v>
      </c>
    </row>
    <row r="1830" spans="1:36" s="6" customFormat="1">
      <c r="A1830" s="9">
        <v>1916</v>
      </c>
      <c r="B1830" s="6">
        <v>323</v>
      </c>
      <c r="C1830" s="6" t="s">
        <v>695</v>
      </c>
      <c r="D1830" s="9">
        <v>29.6</v>
      </c>
      <c r="E1830" s="10">
        <v>120.81</v>
      </c>
      <c r="F1830" s="9">
        <v>16.938759485880553</v>
      </c>
      <c r="G1830" s="9">
        <v>1536.8401797474814</v>
      </c>
      <c r="H1830" s="9">
        <v>39.692857142857143</v>
      </c>
      <c r="I1830" s="9">
        <v>12.45</v>
      </c>
      <c r="J1830" s="9">
        <v>6.0642857142857149</v>
      </c>
      <c r="K1830" s="6">
        <v>1</v>
      </c>
      <c r="L1830" s="9" t="s">
        <v>217</v>
      </c>
      <c r="M1830" s="6" t="s">
        <v>82</v>
      </c>
      <c r="O1830" s="9" t="s">
        <v>930</v>
      </c>
      <c r="P1830" s="9" t="s">
        <v>923</v>
      </c>
      <c r="Q1830" s="9" t="s">
        <v>932</v>
      </c>
      <c r="R1830" s="9" t="s">
        <v>923</v>
      </c>
      <c r="S1830" s="9" t="s">
        <v>925</v>
      </c>
      <c r="T1830" s="9" t="s">
        <v>918</v>
      </c>
      <c r="U1830" s="9" t="s">
        <v>923</v>
      </c>
      <c r="V1830" s="9" t="s">
        <v>923</v>
      </c>
      <c r="W1830" s="6">
        <v>126</v>
      </c>
      <c r="X1830" s="6">
        <v>3</v>
      </c>
      <c r="Y1830" s="6" t="s">
        <v>1358</v>
      </c>
      <c r="Z1830" s="6">
        <v>38.1</v>
      </c>
      <c r="AA1830" s="9"/>
      <c r="AB1830" s="6">
        <v>39.6</v>
      </c>
    </row>
    <row r="1831" spans="1:36" s="6" customFormat="1">
      <c r="A1831" s="9">
        <v>1917</v>
      </c>
      <c r="B1831" s="6">
        <v>324</v>
      </c>
      <c r="C1831" s="6" t="s">
        <v>843</v>
      </c>
      <c r="D1831" s="9">
        <v>37.619999999999997</v>
      </c>
      <c r="E1831" s="10">
        <v>116.43</v>
      </c>
      <c r="F1831" s="9">
        <v>14.278603235880496</v>
      </c>
      <c r="G1831" s="9">
        <v>545.48190031065394</v>
      </c>
      <c r="H1831" s="9">
        <v>25.457142857142859</v>
      </c>
      <c r="I1831" s="9">
        <v>5.1285714285714281</v>
      </c>
      <c r="J1831" s="9">
        <v>8.0571428571428569</v>
      </c>
      <c r="K1831" s="6">
        <v>1</v>
      </c>
      <c r="L1831" s="9" t="s">
        <v>75</v>
      </c>
      <c r="M1831" s="6" t="s">
        <v>82</v>
      </c>
      <c r="N1831" s="6" t="s">
        <v>844</v>
      </c>
      <c r="O1831" s="9" t="s">
        <v>930</v>
      </c>
      <c r="P1831" s="9" t="s">
        <v>923</v>
      </c>
      <c r="Q1831" s="9" t="s">
        <v>932</v>
      </c>
      <c r="R1831" s="9" t="s">
        <v>923</v>
      </c>
      <c r="S1831" s="9" t="s">
        <v>925</v>
      </c>
      <c r="T1831" s="9" t="s">
        <v>918</v>
      </c>
      <c r="U1831" s="9" t="s">
        <v>923</v>
      </c>
      <c r="V1831" s="9" t="s">
        <v>923</v>
      </c>
      <c r="W1831" s="6">
        <v>90</v>
      </c>
      <c r="X1831" s="6">
        <v>3</v>
      </c>
      <c r="Y1831" s="6" t="s">
        <v>1358</v>
      </c>
      <c r="Z1831" s="6">
        <v>11.52</v>
      </c>
      <c r="AA1831" s="9"/>
      <c r="AB1831" s="6">
        <v>9.93</v>
      </c>
    </row>
    <row r="1832" spans="1:36" s="6" customFormat="1">
      <c r="A1832" s="9">
        <v>1918</v>
      </c>
      <c r="B1832" s="6">
        <v>324</v>
      </c>
      <c r="C1832" s="6" t="s">
        <v>843</v>
      </c>
      <c r="D1832" s="9">
        <v>37.619999999999997</v>
      </c>
      <c r="E1832" s="10">
        <v>116.43</v>
      </c>
      <c r="F1832" s="9">
        <v>14.278603235880496</v>
      </c>
      <c r="G1832" s="9">
        <v>545.48190031065394</v>
      </c>
      <c r="H1832" s="9">
        <v>25.457142857142859</v>
      </c>
      <c r="I1832" s="9">
        <v>5.1285714285714281</v>
      </c>
      <c r="J1832" s="9">
        <v>8.0571428571428569</v>
      </c>
      <c r="K1832" s="6">
        <v>1</v>
      </c>
      <c r="L1832" s="9" t="s">
        <v>75</v>
      </c>
      <c r="M1832" s="6" t="s">
        <v>82</v>
      </c>
      <c r="N1832" s="6" t="s">
        <v>844</v>
      </c>
      <c r="O1832" s="9" t="s">
        <v>930</v>
      </c>
      <c r="P1832" s="9" t="s">
        <v>923</v>
      </c>
      <c r="Q1832" s="9" t="s">
        <v>932</v>
      </c>
      <c r="R1832" s="9" t="s">
        <v>923</v>
      </c>
      <c r="S1832" s="9" t="s">
        <v>925</v>
      </c>
      <c r="T1832" s="9" t="s">
        <v>918</v>
      </c>
      <c r="U1832" s="9" t="s">
        <v>923</v>
      </c>
      <c r="V1832" s="9" t="s">
        <v>923</v>
      </c>
      <c r="W1832" s="6">
        <v>180</v>
      </c>
      <c r="X1832" s="6">
        <v>3</v>
      </c>
      <c r="Y1832" s="6" t="s">
        <v>1358</v>
      </c>
      <c r="Z1832" s="6">
        <v>13.37</v>
      </c>
      <c r="AA1832" s="9"/>
      <c r="AB1832" s="6">
        <v>9.93</v>
      </c>
    </row>
    <row r="1833" spans="1:36" s="6" customFormat="1">
      <c r="A1833" s="9">
        <v>1919</v>
      </c>
      <c r="B1833" s="9">
        <v>325</v>
      </c>
      <c r="C1833" s="6" t="s">
        <v>159</v>
      </c>
      <c r="D1833" s="9">
        <v>44.8</v>
      </c>
      <c r="E1833" s="9">
        <v>126.49</v>
      </c>
      <c r="F1833" s="9">
        <v>4.8979066212970679</v>
      </c>
      <c r="G1833" s="9">
        <v>734.50284842266433</v>
      </c>
      <c r="H1833" s="9">
        <v>25</v>
      </c>
      <c r="I1833" s="9">
        <v>21.592857142857142</v>
      </c>
      <c r="J1833" s="9">
        <v>6.7571428571428571</v>
      </c>
      <c r="K1833" s="9">
        <v>1</v>
      </c>
      <c r="L1833" s="9" t="s">
        <v>75</v>
      </c>
      <c r="M1833" s="9" t="s">
        <v>79</v>
      </c>
      <c r="N1833" s="9" t="s">
        <v>63</v>
      </c>
      <c r="O1833" s="9" t="s">
        <v>919</v>
      </c>
      <c r="P1833" s="9" t="s">
        <v>923</v>
      </c>
      <c r="Q1833" s="9" t="s">
        <v>932</v>
      </c>
      <c r="R1833" s="9" t="s">
        <v>923</v>
      </c>
      <c r="S1833" s="9" t="s">
        <v>932</v>
      </c>
      <c r="T1833" s="9" t="s">
        <v>923</v>
      </c>
      <c r="U1833" s="9" t="s">
        <v>923</v>
      </c>
      <c r="V1833" s="9" t="s">
        <v>923</v>
      </c>
      <c r="W1833" s="9">
        <v>225</v>
      </c>
      <c r="X1833" s="9">
        <v>3</v>
      </c>
      <c r="Y1833" s="6" t="s">
        <v>1358</v>
      </c>
      <c r="Z1833" s="9">
        <v>26.26</v>
      </c>
      <c r="AA1833" s="9"/>
      <c r="AB1833" s="9">
        <v>22.36</v>
      </c>
      <c r="AC1833" s="9"/>
      <c r="AD1833" s="9"/>
      <c r="AE1833" s="9"/>
      <c r="AF1833" s="9"/>
      <c r="AG1833" s="9"/>
      <c r="AH1833" s="9"/>
      <c r="AI1833" s="9"/>
      <c r="AJ1833" s="9"/>
    </row>
    <row r="1834" spans="1:36" s="6" customFormat="1">
      <c r="A1834" s="9">
        <v>1920</v>
      </c>
      <c r="B1834" s="9">
        <v>325</v>
      </c>
      <c r="C1834" s="6" t="s">
        <v>159</v>
      </c>
      <c r="D1834" s="9">
        <v>44.8</v>
      </c>
      <c r="E1834" s="9">
        <v>126.49</v>
      </c>
      <c r="F1834" s="9">
        <v>4.8979066212970679</v>
      </c>
      <c r="G1834" s="9">
        <v>734.50284842266433</v>
      </c>
      <c r="H1834" s="9">
        <v>25</v>
      </c>
      <c r="I1834" s="9">
        <v>21.592857142857142</v>
      </c>
      <c r="J1834" s="9">
        <v>6.7571428571428571</v>
      </c>
      <c r="K1834" s="9">
        <v>1</v>
      </c>
      <c r="L1834" s="9" t="s">
        <v>75</v>
      </c>
      <c r="M1834" s="9" t="s">
        <v>79</v>
      </c>
      <c r="N1834" s="9" t="s">
        <v>63</v>
      </c>
      <c r="O1834" s="9" t="s">
        <v>919</v>
      </c>
      <c r="P1834" s="9" t="s">
        <v>923</v>
      </c>
      <c r="Q1834" s="9" t="s">
        <v>932</v>
      </c>
      <c r="R1834" s="9" t="s">
        <v>923</v>
      </c>
      <c r="S1834" s="9" t="s">
        <v>932</v>
      </c>
      <c r="T1834" s="9" t="s">
        <v>923</v>
      </c>
      <c r="U1834" s="9" t="s">
        <v>923</v>
      </c>
      <c r="V1834" s="9" t="s">
        <v>923</v>
      </c>
      <c r="W1834" s="9">
        <v>225</v>
      </c>
      <c r="X1834" s="9">
        <v>3</v>
      </c>
      <c r="Y1834" s="6" t="s">
        <v>1358</v>
      </c>
      <c r="Z1834" s="9">
        <v>41.43</v>
      </c>
      <c r="AA1834" s="9"/>
      <c r="AB1834" s="9">
        <v>39.909999999999997</v>
      </c>
      <c r="AC1834" s="9"/>
      <c r="AD1834" s="9"/>
      <c r="AE1834" s="9"/>
      <c r="AF1834" s="9"/>
      <c r="AG1834" s="9"/>
      <c r="AH1834" s="9"/>
      <c r="AI1834" s="9"/>
      <c r="AJ1834" s="9"/>
    </row>
    <row r="1835" spans="1:36" s="6" customFormat="1">
      <c r="A1835" s="9">
        <v>1921</v>
      </c>
      <c r="B1835" s="9">
        <v>326</v>
      </c>
      <c r="C1835" s="6" t="s">
        <v>293</v>
      </c>
      <c r="D1835" s="9">
        <v>43.8</v>
      </c>
      <c r="E1835" s="10">
        <v>125.41</v>
      </c>
      <c r="F1835" s="9">
        <v>5.8162334442137649</v>
      </c>
      <c r="G1835" s="9">
        <v>750.28695408119574</v>
      </c>
      <c r="H1835" s="9">
        <v>24.928571428571427</v>
      </c>
      <c r="I1835" s="9">
        <v>18.135714285714286</v>
      </c>
      <c r="J1835" s="9">
        <v>6.7928571428571427</v>
      </c>
      <c r="K1835" s="9">
        <v>1</v>
      </c>
      <c r="L1835" s="9" t="s">
        <v>75</v>
      </c>
      <c r="M1835" s="9" t="s">
        <v>83</v>
      </c>
      <c r="N1835" s="9" t="s">
        <v>153</v>
      </c>
      <c r="O1835" s="9" t="s">
        <v>931</v>
      </c>
      <c r="P1835" s="9" t="s">
        <v>923</v>
      </c>
      <c r="Q1835" s="9" t="s">
        <v>932</v>
      </c>
      <c r="R1835" s="9" t="s">
        <v>923</v>
      </c>
      <c r="S1835" s="9" t="s">
        <v>932</v>
      </c>
      <c r="T1835" s="9" t="s">
        <v>923</v>
      </c>
      <c r="U1835" s="9" t="s">
        <v>923</v>
      </c>
      <c r="V1835" s="9" t="s">
        <v>923</v>
      </c>
      <c r="W1835" s="9">
        <v>180</v>
      </c>
      <c r="X1835" s="9">
        <v>3</v>
      </c>
      <c r="Y1835" s="6" t="s">
        <v>1358</v>
      </c>
      <c r="Z1835" s="9">
        <v>43.76</v>
      </c>
      <c r="AA1835" s="9"/>
      <c r="AB1835" s="9">
        <v>32.869999999999997</v>
      </c>
      <c r="AC1835" s="9"/>
      <c r="AD1835" s="9"/>
      <c r="AE1835" s="9"/>
      <c r="AF1835" s="9"/>
      <c r="AG1835" s="9"/>
      <c r="AH1835" s="9"/>
      <c r="AI1835" s="9"/>
      <c r="AJ1835" s="9"/>
    </row>
    <row r="1836" spans="1:36" s="6" customFormat="1">
      <c r="A1836" s="9">
        <v>1922</v>
      </c>
      <c r="B1836" s="6">
        <v>327</v>
      </c>
      <c r="C1836" s="6" t="s">
        <v>696</v>
      </c>
      <c r="D1836" s="9">
        <v>28.67</v>
      </c>
      <c r="E1836" s="10">
        <v>112.8</v>
      </c>
      <c r="F1836" s="9">
        <v>18.335488001505496</v>
      </c>
      <c r="G1836" s="9">
        <v>1565.6628044308598</v>
      </c>
      <c r="H1836" s="9">
        <v>33.078571428571429</v>
      </c>
      <c r="I1836" s="9">
        <v>15.321428571428573</v>
      </c>
      <c r="J1836" s="9">
        <v>5.8642857142857148</v>
      </c>
      <c r="K1836" s="6">
        <v>1</v>
      </c>
      <c r="L1836" s="9" t="s">
        <v>217</v>
      </c>
      <c r="M1836" s="6" t="s">
        <v>645</v>
      </c>
      <c r="O1836" s="9" t="s">
        <v>919</v>
      </c>
      <c r="P1836" s="9" t="s">
        <v>923</v>
      </c>
      <c r="Q1836" s="9" t="s">
        <v>932</v>
      </c>
      <c r="R1836" s="9" t="s">
        <v>923</v>
      </c>
      <c r="S1836" s="9" t="s">
        <v>932</v>
      </c>
      <c r="T1836" s="9" t="s">
        <v>923</v>
      </c>
      <c r="U1836" s="9" t="s">
        <v>923</v>
      </c>
      <c r="V1836" s="9" t="s">
        <v>923</v>
      </c>
      <c r="W1836" s="6">
        <v>127.5</v>
      </c>
      <c r="X1836" s="6">
        <v>3</v>
      </c>
      <c r="Y1836" s="6" t="s">
        <v>1358</v>
      </c>
      <c r="Z1836" s="6">
        <v>29.52</v>
      </c>
      <c r="AA1836" s="9"/>
      <c r="AB1836" s="6">
        <v>39.89</v>
      </c>
    </row>
    <row r="1837" spans="1:36" s="6" customFormat="1">
      <c r="A1837" s="9">
        <v>1923</v>
      </c>
      <c r="B1837" s="6">
        <v>327</v>
      </c>
      <c r="C1837" s="6" t="s">
        <v>696</v>
      </c>
      <c r="D1837" s="6">
        <v>28.67</v>
      </c>
      <c r="E1837" s="6">
        <v>112.8</v>
      </c>
      <c r="F1837" s="9">
        <v>18.335488001505496</v>
      </c>
      <c r="G1837" s="9">
        <v>1565.6628044308598</v>
      </c>
      <c r="H1837" s="9">
        <v>33.078571428571429</v>
      </c>
      <c r="I1837" s="9">
        <v>15.321428571428573</v>
      </c>
      <c r="J1837" s="9">
        <v>5.8642857142857148</v>
      </c>
      <c r="K1837" s="6">
        <v>1</v>
      </c>
      <c r="L1837" s="9" t="s">
        <v>217</v>
      </c>
      <c r="M1837" s="6" t="s">
        <v>645</v>
      </c>
      <c r="O1837" s="9" t="s">
        <v>919</v>
      </c>
      <c r="P1837" s="9" t="s">
        <v>923</v>
      </c>
      <c r="Q1837" s="9" t="s">
        <v>932</v>
      </c>
      <c r="R1837" s="9" t="s">
        <v>923</v>
      </c>
      <c r="S1837" s="9" t="s">
        <v>932</v>
      </c>
      <c r="T1837" s="9" t="s">
        <v>923</v>
      </c>
      <c r="U1837" s="9" t="s">
        <v>923</v>
      </c>
      <c r="V1837" s="9" t="s">
        <v>923</v>
      </c>
      <c r="W1837" s="6">
        <v>127.5</v>
      </c>
      <c r="X1837" s="6">
        <v>3</v>
      </c>
      <c r="Y1837" s="6" t="s">
        <v>1358</v>
      </c>
      <c r="Z1837" s="6">
        <v>32.51</v>
      </c>
      <c r="AA1837" s="9"/>
      <c r="AB1837" s="6">
        <v>39.89</v>
      </c>
    </row>
    <row r="1838" spans="1:36" s="6" customFormat="1">
      <c r="A1838" s="9">
        <v>1924</v>
      </c>
      <c r="B1838" s="6">
        <v>327</v>
      </c>
      <c r="C1838" s="6" t="s">
        <v>696</v>
      </c>
      <c r="D1838" s="6">
        <v>28.67</v>
      </c>
      <c r="E1838" s="6">
        <v>112.8</v>
      </c>
      <c r="F1838" s="9">
        <v>18.335488001505496</v>
      </c>
      <c r="G1838" s="9">
        <v>1565.6628044308598</v>
      </c>
      <c r="H1838" s="9">
        <v>33.078571428571429</v>
      </c>
      <c r="I1838" s="9">
        <v>15.321428571428573</v>
      </c>
      <c r="J1838" s="9">
        <v>5.8642857142857148</v>
      </c>
      <c r="K1838" s="6">
        <v>1</v>
      </c>
      <c r="L1838" s="9" t="s">
        <v>217</v>
      </c>
      <c r="M1838" s="6" t="s">
        <v>645</v>
      </c>
      <c r="O1838" s="9" t="s">
        <v>919</v>
      </c>
      <c r="P1838" s="9" t="s">
        <v>923</v>
      </c>
      <c r="Q1838" s="9" t="s">
        <v>932</v>
      </c>
      <c r="R1838" s="9" t="s">
        <v>923</v>
      </c>
      <c r="S1838" s="9" t="s">
        <v>932</v>
      </c>
      <c r="T1838" s="9" t="s">
        <v>923</v>
      </c>
      <c r="U1838" s="9" t="s">
        <v>923</v>
      </c>
      <c r="V1838" s="9" t="s">
        <v>923</v>
      </c>
      <c r="W1838" s="6">
        <v>127.5</v>
      </c>
      <c r="X1838" s="6">
        <v>3</v>
      </c>
      <c r="Y1838" s="6" t="s">
        <v>1358</v>
      </c>
      <c r="Z1838" s="6">
        <v>26.39</v>
      </c>
      <c r="AA1838" s="9"/>
      <c r="AB1838" s="6">
        <v>39.89</v>
      </c>
    </row>
    <row r="1839" spans="1:36" s="6" customFormat="1">
      <c r="A1839" s="9">
        <v>1925</v>
      </c>
      <c r="B1839" s="6">
        <v>327</v>
      </c>
      <c r="C1839" s="6" t="s">
        <v>696</v>
      </c>
      <c r="D1839" s="6">
        <v>28.67</v>
      </c>
      <c r="E1839" s="6">
        <v>112.8</v>
      </c>
      <c r="F1839" s="9">
        <v>18.335488001505496</v>
      </c>
      <c r="G1839" s="9">
        <v>1565.6628044308598</v>
      </c>
      <c r="H1839" s="9">
        <v>33.078571428571429</v>
      </c>
      <c r="I1839" s="9">
        <v>15.321428571428573</v>
      </c>
      <c r="J1839" s="9">
        <v>5.8642857142857148</v>
      </c>
      <c r="K1839" s="6">
        <v>1</v>
      </c>
      <c r="L1839" s="9" t="s">
        <v>217</v>
      </c>
      <c r="M1839" s="6" t="s">
        <v>645</v>
      </c>
      <c r="O1839" s="9" t="s">
        <v>919</v>
      </c>
      <c r="P1839" s="9" t="s">
        <v>923</v>
      </c>
      <c r="Q1839" s="9" t="s">
        <v>932</v>
      </c>
      <c r="R1839" s="9" t="s">
        <v>923</v>
      </c>
      <c r="S1839" s="9" t="s">
        <v>932</v>
      </c>
      <c r="T1839" s="9" t="s">
        <v>923</v>
      </c>
      <c r="U1839" s="9" t="s">
        <v>923</v>
      </c>
      <c r="V1839" s="9" t="s">
        <v>923</v>
      </c>
      <c r="W1839" s="6">
        <v>150</v>
      </c>
      <c r="X1839" s="6">
        <v>3</v>
      </c>
      <c r="Y1839" s="6" t="s">
        <v>1358</v>
      </c>
      <c r="Z1839" s="6">
        <v>31.26</v>
      </c>
      <c r="AA1839" s="9"/>
      <c r="AB1839" s="6">
        <v>28.81</v>
      </c>
    </row>
    <row r="1840" spans="1:36" s="6" customFormat="1">
      <c r="A1840" s="9">
        <v>1926</v>
      </c>
      <c r="B1840" s="6">
        <v>327</v>
      </c>
      <c r="C1840" s="6" t="s">
        <v>696</v>
      </c>
      <c r="D1840" s="6">
        <v>28.67</v>
      </c>
      <c r="E1840" s="6">
        <v>112.8</v>
      </c>
      <c r="F1840" s="9">
        <v>18.335488001505496</v>
      </c>
      <c r="G1840" s="9">
        <v>1565.6628044308598</v>
      </c>
      <c r="H1840" s="9">
        <v>33.078571428571429</v>
      </c>
      <c r="I1840" s="9">
        <v>15.321428571428573</v>
      </c>
      <c r="J1840" s="9">
        <v>5.8642857142857148</v>
      </c>
      <c r="K1840" s="6">
        <v>1</v>
      </c>
      <c r="L1840" s="9" t="s">
        <v>217</v>
      </c>
      <c r="M1840" s="6" t="s">
        <v>645</v>
      </c>
      <c r="O1840" s="9" t="s">
        <v>919</v>
      </c>
      <c r="P1840" s="9" t="s">
        <v>923</v>
      </c>
      <c r="Q1840" s="9" t="s">
        <v>932</v>
      </c>
      <c r="R1840" s="9" t="s">
        <v>923</v>
      </c>
      <c r="S1840" s="9" t="s">
        <v>932</v>
      </c>
      <c r="T1840" s="9" t="s">
        <v>923</v>
      </c>
      <c r="U1840" s="9" t="s">
        <v>923</v>
      </c>
      <c r="V1840" s="9" t="s">
        <v>923</v>
      </c>
      <c r="W1840" s="6">
        <v>150</v>
      </c>
      <c r="X1840" s="6">
        <v>3</v>
      </c>
      <c r="Y1840" s="6" t="s">
        <v>1358</v>
      </c>
      <c r="Z1840" s="6">
        <v>32.26</v>
      </c>
      <c r="AA1840" s="9"/>
      <c r="AB1840" s="6">
        <v>28.81</v>
      </c>
    </row>
    <row r="1841" spans="1:36" s="6" customFormat="1">
      <c r="A1841" s="9">
        <v>1927</v>
      </c>
      <c r="B1841" s="6">
        <v>327</v>
      </c>
      <c r="C1841" s="6" t="s">
        <v>696</v>
      </c>
      <c r="D1841" s="6">
        <v>28.67</v>
      </c>
      <c r="E1841" s="6">
        <v>112.8</v>
      </c>
      <c r="F1841" s="9">
        <v>18.335488001505496</v>
      </c>
      <c r="G1841" s="9">
        <v>1565.6628044308598</v>
      </c>
      <c r="H1841" s="9">
        <v>33.078571428571429</v>
      </c>
      <c r="I1841" s="9">
        <v>15.321428571428573</v>
      </c>
      <c r="J1841" s="9">
        <v>5.8642857142857148</v>
      </c>
      <c r="K1841" s="6">
        <v>1</v>
      </c>
      <c r="L1841" s="9" t="s">
        <v>217</v>
      </c>
      <c r="M1841" s="6" t="s">
        <v>645</v>
      </c>
      <c r="O1841" s="9" t="s">
        <v>919</v>
      </c>
      <c r="P1841" s="9" t="s">
        <v>923</v>
      </c>
      <c r="Q1841" s="9" t="s">
        <v>932</v>
      </c>
      <c r="R1841" s="9" t="s">
        <v>923</v>
      </c>
      <c r="S1841" s="9" t="s">
        <v>932</v>
      </c>
      <c r="T1841" s="9" t="s">
        <v>923</v>
      </c>
      <c r="U1841" s="9" t="s">
        <v>923</v>
      </c>
      <c r="V1841" s="9" t="s">
        <v>923</v>
      </c>
      <c r="W1841" s="6">
        <v>150</v>
      </c>
      <c r="X1841" s="6">
        <v>3</v>
      </c>
      <c r="Y1841" s="6" t="s">
        <v>1358</v>
      </c>
      <c r="Z1841" s="6">
        <v>32.39</v>
      </c>
      <c r="AA1841" s="9"/>
      <c r="AB1841" s="6">
        <v>28.81</v>
      </c>
    </row>
    <row r="1842" spans="1:36" s="6" customFormat="1">
      <c r="A1842" s="9">
        <v>1928</v>
      </c>
      <c r="B1842" s="6">
        <v>328</v>
      </c>
      <c r="C1842" s="6" t="s">
        <v>697</v>
      </c>
      <c r="D1842" s="9">
        <v>44.8</v>
      </c>
      <c r="E1842" s="10">
        <v>126.49</v>
      </c>
      <c r="F1842" s="9">
        <v>4.8979066212970679</v>
      </c>
      <c r="G1842" s="9">
        <v>734.50284842266433</v>
      </c>
      <c r="H1842" s="9">
        <v>25</v>
      </c>
      <c r="I1842" s="9">
        <v>21.592857142857142</v>
      </c>
      <c r="J1842" s="9">
        <v>6.7571428571428571</v>
      </c>
      <c r="K1842" s="6">
        <v>1</v>
      </c>
      <c r="L1842" s="9" t="s">
        <v>217</v>
      </c>
      <c r="M1842" s="6" t="s">
        <v>87</v>
      </c>
      <c r="O1842" s="9" t="s">
        <v>930</v>
      </c>
      <c r="P1842" s="9" t="s">
        <v>923</v>
      </c>
      <c r="Q1842" s="9" t="s">
        <v>932</v>
      </c>
      <c r="R1842" s="9" t="s">
        <v>923</v>
      </c>
      <c r="S1842" s="9" t="s">
        <v>926</v>
      </c>
      <c r="T1842" s="9" t="s">
        <v>923</v>
      </c>
      <c r="U1842" s="9" t="s">
        <v>923</v>
      </c>
      <c r="V1842" s="9" t="s">
        <v>918</v>
      </c>
      <c r="W1842" s="6">
        <v>200</v>
      </c>
      <c r="X1842" s="6">
        <v>3</v>
      </c>
      <c r="Y1842" s="6" t="s">
        <v>1358</v>
      </c>
      <c r="Z1842" s="6">
        <v>39.299999999999997</v>
      </c>
      <c r="AA1842" s="9"/>
      <c r="AB1842" s="6">
        <v>32.9</v>
      </c>
    </row>
    <row r="1843" spans="1:36" s="6" customFormat="1">
      <c r="A1843" s="9">
        <v>1929</v>
      </c>
      <c r="B1843" s="6">
        <v>328</v>
      </c>
      <c r="C1843" s="6" t="s">
        <v>697</v>
      </c>
      <c r="D1843" s="9">
        <v>44.8</v>
      </c>
      <c r="E1843" s="10">
        <v>126.49</v>
      </c>
      <c r="F1843" s="9">
        <v>4.8979066212970679</v>
      </c>
      <c r="G1843" s="9">
        <v>734.50284842266433</v>
      </c>
      <c r="H1843" s="9">
        <v>25</v>
      </c>
      <c r="I1843" s="9">
        <v>21.592857142857142</v>
      </c>
      <c r="J1843" s="9">
        <v>6.7571428571428571</v>
      </c>
      <c r="K1843" s="6">
        <v>1</v>
      </c>
      <c r="L1843" s="9" t="s">
        <v>217</v>
      </c>
      <c r="M1843" s="6" t="s">
        <v>87</v>
      </c>
      <c r="O1843" s="9" t="s">
        <v>930</v>
      </c>
      <c r="P1843" s="9" t="s">
        <v>923</v>
      </c>
      <c r="Q1843" s="9" t="s">
        <v>932</v>
      </c>
      <c r="R1843" s="9" t="s">
        <v>923</v>
      </c>
      <c r="S1843" s="9" t="s">
        <v>926</v>
      </c>
      <c r="T1843" s="9" t="s">
        <v>923</v>
      </c>
      <c r="U1843" s="9" t="s">
        <v>923</v>
      </c>
      <c r="V1843" s="9" t="s">
        <v>918</v>
      </c>
      <c r="W1843" s="6">
        <v>200</v>
      </c>
      <c r="X1843" s="6">
        <v>3</v>
      </c>
      <c r="Y1843" s="6" t="s">
        <v>1358</v>
      </c>
      <c r="Z1843" s="6">
        <v>42.3</v>
      </c>
      <c r="AA1843" s="9"/>
      <c r="AB1843" s="6">
        <v>32.9</v>
      </c>
    </row>
    <row r="1844" spans="1:36" s="6" customFormat="1">
      <c r="A1844" s="9">
        <v>1930</v>
      </c>
      <c r="B1844" s="6">
        <v>329</v>
      </c>
      <c r="C1844" s="6" t="s">
        <v>698</v>
      </c>
      <c r="D1844" s="6">
        <v>34.01</v>
      </c>
      <c r="E1844" s="6">
        <v>114.45</v>
      </c>
      <c r="F1844" s="9">
        <v>16.035422897338833</v>
      </c>
      <c r="G1844" s="9">
        <v>669.48747951402072</v>
      </c>
      <c r="H1844" s="9">
        <v>27.978571428571428</v>
      </c>
      <c r="I1844" s="9">
        <v>6.6714285714285708</v>
      </c>
      <c r="J1844" s="9">
        <v>7.9642857142857135</v>
      </c>
      <c r="K1844" s="6">
        <v>1</v>
      </c>
      <c r="L1844" s="9" t="s">
        <v>75</v>
      </c>
      <c r="M1844" s="6" t="s">
        <v>87</v>
      </c>
      <c r="O1844" s="9" t="s">
        <v>930</v>
      </c>
      <c r="P1844" s="9" t="s">
        <v>923</v>
      </c>
      <c r="Q1844" s="9" t="s">
        <v>932</v>
      </c>
      <c r="R1844" s="9" t="s">
        <v>923</v>
      </c>
      <c r="S1844" s="9" t="s">
        <v>926</v>
      </c>
      <c r="T1844" s="9" t="s">
        <v>923</v>
      </c>
      <c r="U1844" s="9" t="s">
        <v>923</v>
      </c>
      <c r="V1844" s="9" t="s">
        <v>918</v>
      </c>
      <c r="W1844" s="6">
        <v>200</v>
      </c>
      <c r="X1844" s="6">
        <v>3</v>
      </c>
      <c r="Y1844" s="6" t="s">
        <v>1358</v>
      </c>
      <c r="Z1844" s="6">
        <v>34.229999999999997</v>
      </c>
      <c r="AA1844" s="6">
        <v>1.47</v>
      </c>
      <c r="AB1844" s="6">
        <v>32.61</v>
      </c>
      <c r="AC1844" s="6">
        <v>0.5</v>
      </c>
    </row>
    <row r="1845" spans="1:36" s="6" customFormat="1">
      <c r="A1845" s="9">
        <v>1931</v>
      </c>
      <c r="B1845" s="6">
        <v>329</v>
      </c>
      <c r="C1845" s="6" t="s">
        <v>698</v>
      </c>
      <c r="D1845" s="6">
        <v>34.01</v>
      </c>
      <c r="E1845" s="6">
        <v>114.45</v>
      </c>
      <c r="F1845" s="9">
        <v>16.035422897338833</v>
      </c>
      <c r="G1845" s="9">
        <v>669.48747951402072</v>
      </c>
      <c r="H1845" s="9">
        <v>27.978571428571428</v>
      </c>
      <c r="I1845" s="9">
        <v>6.6714285714285708</v>
      </c>
      <c r="J1845" s="9">
        <v>7.9642857142857135</v>
      </c>
      <c r="K1845" s="6">
        <v>1</v>
      </c>
      <c r="L1845" s="9" t="s">
        <v>75</v>
      </c>
      <c r="M1845" s="6" t="s">
        <v>124</v>
      </c>
      <c r="O1845" s="9" t="s">
        <v>931</v>
      </c>
      <c r="P1845" s="9" t="s">
        <v>923</v>
      </c>
      <c r="Q1845" s="9" t="s">
        <v>932</v>
      </c>
      <c r="R1845" s="9" t="s">
        <v>923</v>
      </c>
      <c r="S1845" s="9" t="s">
        <v>932</v>
      </c>
      <c r="T1845" s="9" t="s">
        <v>923</v>
      </c>
      <c r="U1845" s="9" t="s">
        <v>923</v>
      </c>
      <c r="V1845" s="9" t="s">
        <v>923</v>
      </c>
      <c r="W1845" s="6">
        <v>200</v>
      </c>
      <c r="X1845" s="6">
        <v>3</v>
      </c>
      <c r="Y1845" s="6" t="s">
        <v>1358</v>
      </c>
      <c r="Z1845" s="6">
        <v>32.64</v>
      </c>
      <c r="AA1845" s="6">
        <v>1.3</v>
      </c>
      <c r="AB1845" s="6">
        <v>32.61</v>
      </c>
      <c r="AC1845" s="6">
        <v>0.5</v>
      </c>
    </row>
    <row r="1846" spans="1:36" s="6" customFormat="1">
      <c r="A1846" s="9">
        <v>1932</v>
      </c>
      <c r="B1846" s="9">
        <v>330</v>
      </c>
      <c r="C1846" s="9" t="s">
        <v>619</v>
      </c>
      <c r="D1846" s="9">
        <v>28.25</v>
      </c>
      <c r="E1846" s="10">
        <v>116.75</v>
      </c>
      <c r="F1846" s="9">
        <v>18.722190475463776</v>
      </c>
      <c r="G1846" s="9">
        <v>1945.5957131446789</v>
      </c>
      <c r="H1846" s="9">
        <v>29.35</v>
      </c>
      <c r="I1846" s="9">
        <v>10.785714285714286</v>
      </c>
      <c r="J1846" s="9">
        <v>5.3</v>
      </c>
      <c r="K1846" s="9">
        <v>1</v>
      </c>
      <c r="L1846" s="9" t="s">
        <v>217</v>
      </c>
      <c r="M1846" s="9" t="s">
        <v>618</v>
      </c>
      <c r="N1846" s="9"/>
      <c r="O1846" s="9" t="s">
        <v>930</v>
      </c>
      <c r="P1846" s="9" t="s">
        <v>918</v>
      </c>
      <c r="Q1846" s="9" t="s">
        <v>932</v>
      </c>
      <c r="R1846" s="9" t="s">
        <v>923</v>
      </c>
      <c r="S1846" s="9" t="s">
        <v>932</v>
      </c>
      <c r="T1846" s="9" t="s">
        <v>923</v>
      </c>
      <c r="U1846" s="9" t="s">
        <v>923</v>
      </c>
      <c r="V1846" s="9" t="s">
        <v>923</v>
      </c>
      <c r="W1846" s="9">
        <v>250</v>
      </c>
      <c r="X1846" s="9">
        <v>3</v>
      </c>
      <c r="Y1846" s="6" t="s">
        <v>1358</v>
      </c>
      <c r="Z1846" s="9">
        <v>23.35</v>
      </c>
      <c r="AA1846" s="9"/>
      <c r="AB1846" s="9">
        <v>18.75</v>
      </c>
      <c r="AC1846" s="9"/>
      <c r="AD1846" s="9"/>
      <c r="AE1846" s="9"/>
      <c r="AF1846" s="9"/>
      <c r="AG1846" s="9"/>
      <c r="AH1846" s="9"/>
      <c r="AI1846" s="9"/>
      <c r="AJ1846" s="9"/>
    </row>
    <row r="1847" spans="1:36" s="6" customFormat="1">
      <c r="A1847" s="9">
        <v>1933</v>
      </c>
      <c r="B1847" s="9">
        <v>330</v>
      </c>
      <c r="C1847" s="9" t="s">
        <v>619</v>
      </c>
      <c r="D1847" s="9">
        <v>32.590000000000003</v>
      </c>
      <c r="E1847" s="9">
        <v>119.7</v>
      </c>
      <c r="F1847" s="9">
        <v>15.675722376505519</v>
      </c>
      <c r="G1847" s="9">
        <v>1194.8261016966287</v>
      </c>
      <c r="H1847" s="9">
        <v>22.914285714285715</v>
      </c>
      <c r="I1847" s="9">
        <v>10.828571428571429</v>
      </c>
      <c r="J1847" s="9">
        <v>7.7571428571428571</v>
      </c>
      <c r="K1847" s="9">
        <v>1</v>
      </c>
      <c r="L1847" s="9" t="s">
        <v>217</v>
      </c>
      <c r="M1847" s="9" t="s">
        <v>618</v>
      </c>
      <c r="N1847" s="9"/>
      <c r="O1847" s="9" t="s">
        <v>930</v>
      </c>
      <c r="P1847" s="9" t="s">
        <v>918</v>
      </c>
      <c r="Q1847" s="9" t="s">
        <v>932</v>
      </c>
      <c r="R1847" s="9" t="s">
        <v>923</v>
      </c>
      <c r="S1847" s="9" t="s">
        <v>932</v>
      </c>
      <c r="T1847" s="9" t="s">
        <v>923</v>
      </c>
      <c r="U1847" s="9" t="s">
        <v>923</v>
      </c>
      <c r="V1847" s="9" t="s">
        <v>923</v>
      </c>
      <c r="W1847" s="9">
        <v>250</v>
      </c>
      <c r="X1847" s="9">
        <v>3</v>
      </c>
      <c r="Y1847" s="6" t="s">
        <v>1358</v>
      </c>
      <c r="Z1847" s="9">
        <v>33.53</v>
      </c>
      <c r="AA1847" s="9"/>
      <c r="AB1847" s="9">
        <v>33.770000000000003</v>
      </c>
      <c r="AC1847" s="9"/>
      <c r="AD1847" s="9"/>
      <c r="AE1847" s="9"/>
      <c r="AF1847" s="9"/>
      <c r="AG1847" s="9"/>
      <c r="AH1847" s="9"/>
      <c r="AI1847" s="9"/>
      <c r="AJ1847" s="9"/>
    </row>
    <row r="1848" spans="1:36" s="6" customFormat="1">
      <c r="A1848" s="9">
        <v>1934</v>
      </c>
      <c r="B1848" s="6">
        <v>331</v>
      </c>
      <c r="C1848" s="6" t="s">
        <v>845</v>
      </c>
      <c r="D1848" s="9">
        <v>43.54</v>
      </c>
      <c r="E1848" s="10">
        <v>124.82</v>
      </c>
      <c r="F1848" s="9">
        <v>6.3412008921305301</v>
      </c>
      <c r="G1848" s="9">
        <v>745.38000840558504</v>
      </c>
      <c r="H1848" s="9">
        <v>27.378571428571401</v>
      </c>
      <c r="I1848" s="9">
        <v>13.092857142857101</v>
      </c>
      <c r="J1848" s="9">
        <v>7.0642857142857096</v>
      </c>
      <c r="K1848" s="6">
        <v>1</v>
      </c>
      <c r="L1848" s="9" t="s">
        <v>217</v>
      </c>
      <c r="M1848" s="6" t="s">
        <v>124</v>
      </c>
      <c r="N1848" s="6" t="s">
        <v>825</v>
      </c>
      <c r="O1848" s="9" t="s">
        <v>931</v>
      </c>
      <c r="P1848" s="9" t="s">
        <v>923</v>
      </c>
      <c r="Q1848" s="9" t="s">
        <v>932</v>
      </c>
      <c r="R1848" s="9" t="s">
        <v>923</v>
      </c>
      <c r="S1848" s="9" t="s">
        <v>932</v>
      </c>
      <c r="T1848" s="9" t="s">
        <v>923</v>
      </c>
      <c r="U1848" s="9" t="s">
        <v>923</v>
      </c>
      <c r="V1848" s="9" t="s">
        <v>923</v>
      </c>
      <c r="W1848" s="6">
        <v>150</v>
      </c>
      <c r="X1848" s="6">
        <v>3</v>
      </c>
      <c r="Y1848" s="6" t="s">
        <v>1358</v>
      </c>
      <c r="Z1848" s="6">
        <v>46.5</v>
      </c>
      <c r="AA1848" s="9"/>
      <c r="AB1848" s="6">
        <v>42.1</v>
      </c>
    </row>
    <row r="1849" spans="1:36" s="6" customFormat="1">
      <c r="A1849" s="9">
        <v>1935</v>
      </c>
      <c r="B1849" s="6">
        <v>331</v>
      </c>
      <c r="C1849" s="6" t="s">
        <v>845</v>
      </c>
      <c r="D1849" s="9">
        <v>43.54</v>
      </c>
      <c r="E1849" s="10">
        <v>124.82</v>
      </c>
      <c r="F1849" s="9">
        <v>6.3412008921305301</v>
      </c>
      <c r="G1849" s="9">
        <v>745.38000840558504</v>
      </c>
      <c r="H1849" s="9">
        <v>27.378571428571401</v>
      </c>
      <c r="I1849" s="9">
        <v>13.092857142857101</v>
      </c>
      <c r="J1849" s="9">
        <v>7.0642857142857096</v>
      </c>
      <c r="K1849" s="6">
        <v>1</v>
      </c>
      <c r="L1849" s="9" t="s">
        <v>217</v>
      </c>
      <c r="M1849" s="6" t="s">
        <v>124</v>
      </c>
      <c r="N1849" s="6" t="s">
        <v>826</v>
      </c>
      <c r="O1849" s="9" t="s">
        <v>931</v>
      </c>
      <c r="P1849" s="9" t="s">
        <v>923</v>
      </c>
      <c r="Q1849" s="9" t="s">
        <v>932</v>
      </c>
      <c r="R1849" s="9" t="s">
        <v>923</v>
      </c>
      <c r="S1849" s="9" t="s">
        <v>932</v>
      </c>
      <c r="T1849" s="9" t="s">
        <v>923</v>
      </c>
      <c r="U1849" s="9" t="s">
        <v>923</v>
      </c>
      <c r="V1849" s="9" t="s">
        <v>923</v>
      </c>
      <c r="W1849" s="6">
        <v>150</v>
      </c>
      <c r="X1849" s="6">
        <v>3</v>
      </c>
      <c r="Y1849" s="6" t="s">
        <v>1358</v>
      </c>
      <c r="Z1849" s="6">
        <v>45.9</v>
      </c>
      <c r="AA1849" s="9"/>
      <c r="AB1849" s="6">
        <v>42.1</v>
      </c>
    </row>
    <row r="1850" spans="1:36" s="6" customFormat="1">
      <c r="A1850" s="9">
        <v>1936</v>
      </c>
      <c r="B1850" s="6">
        <v>331</v>
      </c>
      <c r="C1850" s="6" t="s">
        <v>845</v>
      </c>
      <c r="D1850" s="9">
        <v>43.54</v>
      </c>
      <c r="E1850" s="10">
        <v>124.82</v>
      </c>
      <c r="F1850" s="9">
        <v>6.3412008921305301</v>
      </c>
      <c r="G1850" s="9">
        <v>745.38000840558504</v>
      </c>
      <c r="H1850" s="9">
        <v>27.378571428571401</v>
      </c>
      <c r="I1850" s="9">
        <v>13.092857142857101</v>
      </c>
      <c r="J1850" s="9">
        <v>7.0642857142857096</v>
      </c>
      <c r="K1850" s="6">
        <v>1</v>
      </c>
      <c r="L1850" s="9" t="s">
        <v>217</v>
      </c>
      <c r="M1850" s="6" t="s">
        <v>124</v>
      </c>
      <c r="N1850" s="6" t="s">
        <v>827</v>
      </c>
      <c r="O1850" s="9" t="s">
        <v>931</v>
      </c>
      <c r="P1850" s="9" t="s">
        <v>923</v>
      </c>
      <c r="Q1850" s="9" t="s">
        <v>932</v>
      </c>
      <c r="R1850" s="9" t="s">
        <v>923</v>
      </c>
      <c r="S1850" s="9" t="s">
        <v>932</v>
      </c>
      <c r="T1850" s="9" t="s">
        <v>923</v>
      </c>
      <c r="U1850" s="9" t="s">
        <v>923</v>
      </c>
      <c r="V1850" s="9" t="s">
        <v>923</v>
      </c>
      <c r="W1850" s="6">
        <v>150</v>
      </c>
      <c r="X1850" s="6">
        <v>3</v>
      </c>
      <c r="Y1850" s="6" t="s">
        <v>1358</v>
      </c>
      <c r="Z1850" s="6">
        <v>49.8</v>
      </c>
      <c r="AA1850" s="9"/>
      <c r="AB1850" s="6">
        <v>42.1</v>
      </c>
    </row>
    <row r="1851" spans="1:36" s="6" customFormat="1">
      <c r="A1851" s="9">
        <v>1937</v>
      </c>
      <c r="B1851" s="6">
        <v>331</v>
      </c>
      <c r="C1851" s="6" t="s">
        <v>845</v>
      </c>
      <c r="D1851" s="9">
        <v>43.54</v>
      </c>
      <c r="E1851" s="10">
        <v>124.82</v>
      </c>
      <c r="F1851" s="9">
        <v>6.3412008921305301</v>
      </c>
      <c r="G1851" s="9">
        <v>745.38000840558504</v>
      </c>
      <c r="H1851" s="9">
        <v>27.378571428571401</v>
      </c>
      <c r="I1851" s="9">
        <v>13.092857142857101</v>
      </c>
      <c r="J1851" s="9">
        <v>7.0642857142857096</v>
      </c>
      <c r="K1851" s="6">
        <v>1</v>
      </c>
      <c r="L1851" s="9" t="s">
        <v>217</v>
      </c>
      <c r="M1851" s="6" t="s">
        <v>124</v>
      </c>
      <c r="N1851" s="6" t="s">
        <v>828</v>
      </c>
      <c r="O1851" s="9" t="s">
        <v>931</v>
      </c>
      <c r="P1851" s="9" t="s">
        <v>923</v>
      </c>
      <c r="Q1851" s="9" t="s">
        <v>932</v>
      </c>
      <c r="R1851" s="9" t="s">
        <v>923</v>
      </c>
      <c r="S1851" s="9" t="s">
        <v>932</v>
      </c>
      <c r="T1851" s="9" t="s">
        <v>923</v>
      </c>
      <c r="U1851" s="9" t="s">
        <v>923</v>
      </c>
      <c r="V1851" s="9" t="s">
        <v>923</v>
      </c>
      <c r="W1851" s="6">
        <v>150</v>
      </c>
      <c r="X1851" s="6">
        <v>3</v>
      </c>
      <c r="Y1851" s="6" t="s">
        <v>1358</v>
      </c>
      <c r="Z1851" s="6">
        <v>42.7</v>
      </c>
      <c r="AA1851" s="9"/>
      <c r="AB1851" s="6">
        <v>42.1</v>
      </c>
    </row>
    <row r="1852" spans="1:36" s="6" customFormat="1">
      <c r="A1852" s="9">
        <v>1938</v>
      </c>
      <c r="B1852" s="6">
        <v>332</v>
      </c>
      <c r="C1852" s="6" t="s">
        <v>769</v>
      </c>
      <c r="D1852" s="6">
        <v>38.83</v>
      </c>
      <c r="E1852" s="6">
        <v>115.45</v>
      </c>
      <c r="F1852" s="9">
        <v>13.530686569213856</v>
      </c>
      <c r="G1852" s="9">
        <v>546.37320730699935</v>
      </c>
      <c r="H1852" s="9">
        <v>21.735714285714288</v>
      </c>
      <c r="I1852" s="9">
        <v>7.15</v>
      </c>
      <c r="J1852" s="9">
        <v>8.0500000000000007</v>
      </c>
      <c r="K1852" s="6">
        <v>1</v>
      </c>
      <c r="L1852" s="9" t="s">
        <v>217</v>
      </c>
      <c r="M1852" s="6" t="s">
        <v>124</v>
      </c>
      <c r="N1852" s="6" t="s">
        <v>672</v>
      </c>
      <c r="O1852" s="9" t="s">
        <v>931</v>
      </c>
      <c r="P1852" s="9" t="s">
        <v>918</v>
      </c>
      <c r="Q1852" s="9" t="s">
        <v>932</v>
      </c>
      <c r="R1852" s="9" t="s">
        <v>923</v>
      </c>
      <c r="S1852" s="9" t="s">
        <v>932</v>
      </c>
      <c r="T1852" s="9" t="s">
        <v>923</v>
      </c>
      <c r="U1852" s="9" t="s">
        <v>923</v>
      </c>
      <c r="V1852" s="9" t="s">
        <v>923</v>
      </c>
      <c r="W1852" s="6">
        <v>210</v>
      </c>
      <c r="X1852" s="6">
        <v>4</v>
      </c>
      <c r="Y1852" s="6" t="s">
        <v>1358</v>
      </c>
      <c r="Z1852" s="6">
        <v>36.380000000000003</v>
      </c>
      <c r="AA1852" s="9"/>
      <c r="AB1852" s="6">
        <v>30.7</v>
      </c>
      <c r="AD1852" s="9" t="s">
        <v>1357</v>
      </c>
      <c r="AE1852" s="6">
        <v>187.25</v>
      </c>
      <c r="AH1852" s="6">
        <v>173.52</v>
      </c>
    </row>
    <row r="1853" spans="1:36" s="6" customFormat="1">
      <c r="A1853" s="9">
        <v>1939</v>
      </c>
      <c r="B1853" s="6">
        <v>332</v>
      </c>
      <c r="C1853" s="6" t="s">
        <v>769</v>
      </c>
      <c r="D1853" s="6">
        <v>38.83</v>
      </c>
      <c r="E1853" s="6">
        <v>115.45</v>
      </c>
      <c r="F1853" s="9">
        <v>13.530686569213856</v>
      </c>
      <c r="G1853" s="9">
        <v>546.37320730699935</v>
      </c>
      <c r="H1853" s="9">
        <v>21.735714285714288</v>
      </c>
      <c r="I1853" s="9">
        <v>7.15</v>
      </c>
      <c r="J1853" s="9">
        <v>8.0500000000000007</v>
      </c>
      <c r="K1853" s="6">
        <v>1</v>
      </c>
      <c r="L1853" s="9" t="s">
        <v>217</v>
      </c>
      <c r="M1853" s="6" t="s">
        <v>124</v>
      </c>
      <c r="N1853" s="6" t="s">
        <v>672</v>
      </c>
      <c r="O1853" s="9" t="s">
        <v>931</v>
      </c>
      <c r="P1853" s="9" t="s">
        <v>918</v>
      </c>
      <c r="Q1853" s="9" t="s">
        <v>932</v>
      </c>
      <c r="R1853" s="9" t="s">
        <v>923</v>
      </c>
      <c r="S1853" s="9" t="s">
        <v>932</v>
      </c>
      <c r="T1853" s="9" t="s">
        <v>923</v>
      </c>
      <c r="U1853" s="9" t="s">
        <v>923</v>
      </c>
      <c r="V1853" s="9" t="s">
        <v>923</v>
      </c>
      <c r="W1853" s="6">
        <v>210</v>
      </c>
      <c r="X1853" s="6">
        <v>4</v>
      </c>
      <c r="Y1853" s="6" t="s">
        <v>1358</v>
      </c>
      <c r="Z1853" s="6">
        <v>43.59</v>
      </c>
      <c r="AA1853" s="9"/>
      <c r="AB1853" s="6">
        <v>30.7</v>
      </c>
      <c r="AD1853" s="9" t="s">
        <v>1357</v>
      </c>
      <c r="AE1853" s="6">
        <v>193.74</v>
      </c>
      <c r="AH1853" s="6">
        <v>173.52</v>
      </c>
    </row>
    <row r="1854" spans="1:36" s="6" customFormat="1">
      <c r="A1854" s="9">
        <v>1940</v>
      </c>
      <c r="B1854" s="6">
        <v>333</v>
      </c>
      <c r="C1854" s="6" t="s">
        <v>700</v>
      </c>
      <c r="D1854" s="9">
        <v>26.75</v>
      </c>
      <c r="E1854" s="9">
        <v>111.86</v>
      </c>
      <c r="F1854" s="9">
        <v>18.254596074422068</v>
      </c>
      <c r="G1854" s="9">
        <v>1534.6411528052265</v>
      </c>
      <c r="H1854" s="9">
        <v>29.385714285714283</v>
      </c>
      <c r="I1854" s="9">
        <v>16.8</v>
      </c>
      <c r="J1854" s="9">
        <v>5.7</v>
      </c>
      <c r="K1854" s="6">
        <v>6</v>
      </c>
      <c r="L1854" s="9" t="s">
        <v>217</v>
      </c>
      <c r="M1854" s="6" t="s">
        <v>649</v>
      </c>
      <c r="O1854" s="9" t="s">
        <v>920</v>
      </c>
      <c r="P1854" s="9" t="s">
        <v>923</v>
      </c>
      <c r="Q1854" s="9" t="s">
        <v>932</v>
      </c>
      <c r="R1854" s="9" t="s">
        <v>923</v>
      </c>
      <c r="S1854" s="9" t="s">
        <v>932</v>
      </c>
      <c r="T1854" s="9" t="s">
        <v>923</v>
      </c>
      <c r="U1854" s="9" t="s">
        <v>923</v>
      </c>
      <c r="V1854" s="9" t="s">
        <v>923</v>
      </c>
      <c r="W1854" s="6">
        <v>150</v>
      </c>
      <c r="X1854" s="6">
        <v>4</v>
      </c>
      <c r="Y1854" s="6" t="s">
        <v>1358</v>
      </c>
      <c r="Z1854" s="6">
        <v>34.700000000000003</v>
      </c>
      <c r="AA1854" s="6">
        <v>3.4</v>
      </c>
      <c r="AB1854" s="6">
        <v>26.2</v>
      </c>
      <c r="AC1854" s="6">
        <v>4.2</v>
      </c>
    </row>
    <row r="1855" spans="1:36" s="6" customFormat="1">
      <c r="A1855" s="9">
        <v>1941</v>
      </c>
      <c r="B1855" s="6">
        <v>333</v>
      </c>
      <c r="C1855" s="6" t="s">
        <v>700</v>
      </c>
      <c r="D1855" s="9">
        <v>26.75</v>
      </c>
      <c r="E1855" s="9">
        <v>111.86</v>
      </c>
      <c r="F1855" s="9">
        <v>18.254596074422068</v>
      </c>
      <c r="G1855" s="9">
        <v>1534.6411528052265</v>
      </c>
      <c r="H1855" s="9">
        <v>29.385714285714283</v>
      </c>
      <c r="I1855" s="9">
        <v>16.8</v>
      </c>
      <c r="J1855" s="9">
        <v>5.7</v>
      </c>
      <c r="K1855" s="6">
        <v>6</v>
      </c>
      <c r="L1855" s="9" t="s">
        <v>217</v>
      </c>
      <c r="M1855" s="6" t="s">
        <v>645</v>
      </c>
      <c r="N1855" s="6" t="s">
        <v>701</v>
      </c>
      <c r="O1855" s="9" t="s">
        <v>919</v>
      </c>
      <c r="P1855" s="9" t="s">
        <v>923</v>
      </c>
      <c r="Q1855" s="9" t="s">
        <v>932</v>
      </c>
      <c r="R1855" s="9" t="s">
        <v>923</v>
      </c>
      <c r="S1855" s="9" t="s">
        <v>932</v>
      </c>
      <c r="T1855" s="9" t="s">
        <v>923</v>
      </c>
      <c r="U1855" s="9" t="s">
        <v>923</v>
      </c>
      <c r="V1855" s="9" t="s">
        <v>923</v>
      </c>
      <c r="W1855" s="6">
        <v>150</v>
      </c>
      <c r="X1855" s="6">
        <v>4</v>
      </c>
      <c r="Y1855" s="6" t="s">
        <v>1358</v>
      </c>
      <c r="Z1855" s="6">
        <v>36.299999999999997</v>
      </c>
      <c r="AA1855" s="6">
        <v>2.2000000000000002</v>
      </c>
      <c r="AB1855" s="6">
        <v>26.2</v>
      </c>
      <c r="AC1855" s="6">
        <v>4.2</v>
      </c>
    </row>
    <row r="1856" spans="1:36" s="6" customFormat="1">
      <c r="A1856" s="9">
        <v>1942</v>
      </c>
      <c r="B1856" s="6">
        <v>333</v>
      </c>
      <c r="C1856" s="6" t="s">
        <v>702</v>
      </c>
      <c r="D1856" s="9">
        <v>26.75</v>
      </c>
      <c r="E1856" s="9">
        <v>111.86</v>
      </c>
      <c r="F1856" s="9">
        <v>18.254596074422068</v>
      </c>
      <c r="G1856" s="9">
        <v>1534.6411528052265</v>
      </c>
      <c r="H1856" s="9">
        <v>29.385714285714283</v>
      </c>
      <c r="I1856" s="9">
        <v>16.8</v>
      </c>
      <c r="J1856" s="9">
        <v>5.7</v>
      </c>
      <c r="K1856" s="6">
        <v>1</v>
      </c>
      <c r="L1856" s="9" t="s">
        <v>217</v>
      </c>
      <c r="M1856" s="6" t="s">
        <v>124</v>
      </c>
      <c r="N1856" s="6" t="s">
        <v>663</v>
      </c>
      <c r="O1856" s="9" t="s">
        <v>931</v>
      </c>
      <c r="P1856" s="9" t="s">
        <v>923</v>
      </c>
      <c r="Q1856" s="9" t="s">
        <v>932</v>
      </c>
      <c r="R1856" s="9" t="s">
        <v>923</v>
      </c>
      <c r="S1856" s="9" t="s">
        <v>932</v>
      </c>
      <c r="T1856" s="9" t="s">
        <v>923</v>
      </c>
      <c r="U1856" s="9" t="s">
        <v>923</v>
      </c>
      <c r="V1856" s="9" t="s">
        <v>923</v>
      </c>
      <c r="W1856" s="6">
        <v>75</v>
      </c>
      <c r="X1856" s="6">
        <v>3</v>
      </c>
      <c r="Y1856" s="6" t="s">
        <v>1358</v>
      </c>
      <c r="Z1856" s="6">
        <v>58.35</v>
      </c>
      <c r="AA1856" s="9"/>
      <c r="AB1856" s="6">
        <v>28.49</v>
      </c>
    </row>
    <row r="1857" spans="1:36" s="6" customFormat="1">
      <c r="A1857" s="9">
        <v>1943</v>
      </c>
      <c r="B1857" s="6">
        <v>333</v>
      </c>
      <c r="C1857" s="6" t="s">
        <v>702</v>
      </c>
      <c r="D1857" s="9">
        <v>26.75</v>
      </c>
      <c r="E1857" s="9">
        <v>111.86</v>
      </c>
      <c r="F1857" s="9">
        <v>18.254596074422068</v>
      </c>
      <c r="G1857" s="9">
        <v>1534.6411528052265</v>
      </c>
      <c r="H1857" s="9">
        <v>29.385714285714283</v>
      </c>
      <c r="I1857" s="9">
        <v>16.8</v>
      </c>
      <c r="J1857" s="9">
        <v>5.7</v>
      </c>
      <c r="K1857" s="6">
        <v>1</v>
      </c>
      <c r="L1857" s="9" t="s">
        <v>217</v>
      </c>
      <c r="M1857" s="6" t="s">
        <v>124</v>
      </c>
      <c r="N1857" s="6" t="s">
        <v>663</v>
      </c>
      <c r="O1857" s="9" t="s">
        <v>931</v>
      </c>
      <c r="P1857" s="9" t="s">
        <v>923</v>
      </c>
      <c r="Q1857" s="9" t="s">
        <v>932</v>
      </c>
      <c r="R1857" s="9" t="s">
        <v>923</v>
      </c>
      <c r="S1857" s="9" t="s">
        <v>932</v>
      </c>
      <c r="T1857" s="9" t="s">
        <v>923</v>
      </c>
      <c r="U1857" s="9" t="s">
        <v>923</v>
      </c>
      <c r="V1857" s="9" t="s">
        <v>923</v>
      </c>
      <c r="W1857" s="6">
        <v>150</v>
      </c>
      <c r="X1857" s="6">
        <v>3</v>
      </c>
      <c r="Y1857" s="6" t="s">
        <v>1358</v>
      </c>
      <c r="Z1857" s="6">
        <v>54.34</v>
      </c>
      <c r="AA1857" s="9"/>
      <c r="AB1857" s="6">
        <v>38.950000000000003</v>
      </c>
    </row>
    <row r="1858" spans="1:36" s="6" customFormat="1">
      <c r="A1858" s="9">
        <v>1944</v>
      </c>
      <c r="B1858" s="6">
        <v>333</v>
      </c>
      <c r="C1858" s="6" t="s">
        <v>702</v>
      </c>
      <c r="D1858" s="9">
        <v>26.75</v>
      </c>
      <c r="E1858" s="9">
        <v>111.86</v>
      </c>
      <c r="F1858" s="9">
        <v>18.254596074422068</v>
      </c>
      <c r="G1858" s="9">
        <v>1534.6411528052265</v>
      </c>
      <c r="H1858" s="9">
        <v>29.385714285714283</v>
      </c>
      <c r="I1858" s="9">
        <v>16.8</v>
      </c>
      <c r="J1858" s="9">
        <v>5.7</v>
      </c>
      <c r="K1858" s="6">
        <v>1</v>
      </c>
      <c r="L1858" s="9" t="s">
        <v>217</v>
      </c>
      <c r="M1858" s="6" t="s">
        <v>124</v>
      </c>
      <c r="N1858" s="6" t="s">
        <v>663</v>
      </c>
      <c r="O1858" s="9" t="s">
        <v>931</v>
      </c>
      <c r="P1858" s="9" t="s">
        <v>923</v>
      </c>
      <c r="Q1858" s="9" t="s">
        <v>932</v>
      </c>
      <c r="R1858" s="9" t="s">
        <v>923</v>
      </c>
      <c r="S1858" s="9" t="s">
        <v>932</v>
      </c>
      <c r="T1858" s="9" t="s">
        <v>923</v>
      </c>
      <c r="U1858" s="9" t="s">
        <v>923</v>
      </c>
      <c r="V1858" s="9" t="s">
        <v>923</v>
      </c>
      <c r="W1858" s="6">
        <v>75</v>
      </c>
      <c r="X1858" s="6">
        <v>3</v>
      </c>
      <c r="Y1858" s="6" t="s">
        <v>1358</v>
      </c>
      <c r="Z1858" s="6">
        <v>43.71</v>
      </c>
      <c r="AA1858" s="9"/>
      <c r="AB1858" s="6">
        <v>33.270000000000003</v>
      </c>
    </row>
    <row r="1859" spans="1:36" s="6" customFormat="1">
      <c r="A1859" s="9">
        <v>1945</v>
      </c>
      <c r="B1859" s="6">
        <v>333</v>
      </c>
      <c r="C1859" s="6" t="s">
        <v>702</v>
      </c>
      <c r="D1859" s="9">
        <v>26.75</v>
      </c>
      <c r="E1859" s="9">
        <v>111.86</v>
      </c>
      <c r="F1859" s="9">
        <v>18.254596074422068</v>
      </c>
      <c r="G1859" s="9">
        <v>1534.6411528052265</v>
      </c>
      <c r="H1859" s="9">
        <v>29.385714285714283</v>
      </c>
      <c r="I1859" s="9">
        <v>16.8</v>
      </c>
      <c r="J1859" s="9">
        <v>5.7</v>
      </c>
      <c r="K1859" s="6">
        <v>1</v>
      </c>
      <c r="L1859" s="9" t="s">
        <v>217</v>
      </c>
      <c r="M1859" s="6" t="s">
        <v>124</v>
      </c>
      <c r="N1859" s="6" t="s">
        <v>663</v>
      </c>
      <c r="O1859" s="9" t="s">
        <v>931</v>
      </c>
      <c r="P1859" s="9" t="s">
        <v>923</v>
      </c>
      <c r="Q1859" s="9" t="s">
        <v>932</v>
      </c>
      <c r="R1859" s="9" t="s">
        <v>923</v>
      </c>
      <c r="S1859" s="9" t="s">
        <v>932</v>
      </c>
      <c r="T1859" s="9" t="s">
        <v>923</v>
      </c>
      <c r="U1859" s="9" t="s">
        <v>923</v>
      </c>
      <c r="V1859" s="9" t="s">
        <v>923</v>
      </c>
      <c r="W1859" s="6">
        <v>150</v>
      </c>
      <c r="X1859" s="6">
        <v>3</v>
      </c>
      <c r="Y1859" s="6" t="s">
        <v>1358</v>
      </c>
      <c r="Z1859" s="6">
        <v>36.43</v>
      </c>
      <c r="AA1859" s="9"/>
      <c r="AB1859" s="6">
        <v>24.29</v>
      </c>
    </row>
    <row r="1860" spans="1:36" s="6" customFormat="1">
      <c r="A1860" s="9">
        <v>1946</v>
      </c>
      <c r="B1860" s="6">
        <v>334</v>
      </c>
      <c r="C1860" s="6" t="s">
        <v>768</v>
      </c>
      <c r="D1860" s="9">
        <v>32.42</v>
      </c>
      <c r="E1860" s="10">
        <v>119.42</v>
      </c>
      <c r="F1860" s="9">
        <v>16.006012090047193</v>
      </c>
      <c r="G1860" s="9">
        <v>1247.2009608508527</v>
      </c>
      <c r="H1860" s="9">
        <v>34.757142857142853</v>
      </c>
      <c r="I1860" s="9">
        <v>10.72857142857143</v>
      </c>
      <c r="J1860" s="9">
        <v>7.35</v>
      </c>
      <c r="K1860" s="6">
        <v>3</v>
      </c>
      <c r="L1860" s="9" t="s">
        <v>217</v>
      </c>
      <c r="M1860" s="6" t="s">
        <v>120</v>
      </c>
      <c r="O1860" s="9" t="s">
        <v>930</v>
      </c>
      <c r="P1860" s="9" t="s">
        <v>918</v>
      </c>
      <c r="Q1860" s="9" t="s">
        <v>932</v>
      </c>
      <c r="R1860" s="9" t="s">
        <v>923</v>
      </c>
      <c r="S1860" s="9" t="s">
        <v>932</v>
      </c>
      <c r="T1860" s="9" t="s">
        <v>923</v>
      </c>
      <c r="U1860" s="9" t="s">
        <v>923</v>
      </c>
      <c r="V1860" s="9" t="s">
        <v>923</v>
      </c>
      <c r="W1860" s="6">
        <v>282</v>
      </c>
      <c r="X1860" s="6">
        <v>4</v>
      </c>
      <c r="Y1860" s="6" t="s">
        <v>1358</v>
      </c>
      <c r="Z1860" s="6">
        <v>25.03</v>
      </c>
      <c r="AA1860" s="9"/>
      <c r="AB1860" s="6">
        <v>20.5</v>
      </c>
    </row>
    <row r="1861" spans="1:36" s="6" customFormat="1">
      <c r="A1861" s="9">
        <v>1947</v>
      </c>
      <c r="B1861" s="6">
        <v>334</v>
      </c>
      <c r="C1861" s="6" t="s">
        <v>768</v>
      </c>
      <c r="D1861" s="9">
        <v>32.42</v>
      </c>
      <c r="E1861" s="10">
        <v>119.42</v>
      </c>
      <c r="F1861" s="9">
        <v>16.006012090047193</v>
      </c>
      <c r="G1861" s="9">
        <v>1247.2009608508527</v>
      </c>
      <c r="H1861" s="9">
        <v>34.757142857142853</v>
      </c>
      <c r="I1861" s="9">
        <v>10.72857142857143</v>
      </c>
      <c r="J1861" s="9">
        <v>7.35</v>
      </c>
      <c r="K1861" s="6">
        <v>3</v>
      </c>
      <c r="L1861" s="9" t="s">
        <v>217</v>
      </c>
      <c r="M1861" s="6" t="s">
        <v>645</v>
      </c>
      <c r="O1861" s="9" t="s">
        <v>919</v>
      </c>
      <c r="P1861" s="9" t="s">
        <v>918</v>
      </c>
      <c r="Q1861" s="9" t="s">
        <v>932</v>
      </c>
      <c r="R1861" s="9" t="s">
        <v>923</v>
      </c>
      <c r="S1861" s="9" t="s">
        <v>932</v>
      </c>
      <c r="T1861" s="9" t="s">
        <v>923</v>
      </c>
      <c r="U1861" s="9" t="s">
        <v>923</v>
      </c>
      <c r="V1861" s="9" t="s">
        <v>923</v>
      </c>
      <c r="W1861" s="6">
        <v>372</v>
      </c>
      <c r="X1861" s="6">
        <v>4</v>
      </c>
      <c r="Y1861" s="6" t="s">
        <v>1358</v>
      </c>
      <c r="Z1861" s="6">
        <v>22.62</v>
      </c>
      <c r="AA1861" s="9"/>
      <c r="AB1861" s="6">
        <v>22.47</v>
      </c>
    </row>
    <row r="1862" spans="1:36" s="6" customFormat="1">
      <c r="A1862" s="9">
        <v>1948</v>
      </c>
      <c r="B1862" s="6">
        <v>334</v>
      </c>
      <c r="C1862" s="6" t="s">
        <v>768</v>
      </c>
      <c r="D1862" s="9">
        <v>32.42</v>
      </c>
      <c r="E1862" s="10">
        <v>119.42</v>
      </c>
      <c r="F1862" s="9">
        <v>16.006012090047193</v>
      </c>
      <c r="G1862" s="9">
        <v>1247.2009608508527</v>
      </c>
      <c r="H1862" s="9">
        <v>34.757142857142853</v>
      </c>
      <c r="I1862" s="9">
        <v>10.72857142857143</v>
      </c>
      <c r="J1862" s="9">
        <v>7.35</v>
      </c>
      <c r="K1862" s="6">
        <v>3</v>
      </c>
      <c r="L1862" s="9" t="s">
        <v>217</v>
      </c>
      <c r="M1862" s="6" t="s">
        <v>645</v>
      </c>
      <c r="O1862" s="9" t="s">
        <v>919</v>
      </c>
      <c r="P1862" s="9" t="s">
        <v>918</v>
      </c>
      <c r="Q1862" s="9" t="s">
        <v>932</v>
      </c>
      <c r="R1862" s="9" t="s">
        <v>923</v>
      </c>
      <c r="S1862" s="9" t="s">
        <v>932</v>
      </c>
      <c r="T1862" s="9" t="s">
        <v>923</v>
      </c>
      <c r="U1862" s="9" t="s">
        <v>923</v>
      </c>
      <c r="V1862" s="9" t="s">
        <v>923</v>
      </c>
      <c r="W1862" s="6">
        <v>372</v>
      </c>
      <c r="X1862" s="6">
        <v>4</v>
      </c>
      <c r="Y1862" s="6" t="s">
        <v>1358</v>
      </c>
      <c r="Z1862" s="6">
        <v>26.59</v>
      </c>
      <c r="AA1862" s="9"/>
      <c r="AB1862" s="6">
        <v>22.47</v>
      </c>
    </row>
    <row r="1863" spans="1:36" s="6" customFormat="1">
      <c r="A1863" s="9">
        <v>1949</v>
      </c>
      <c r="B1863" s="6">
        <v>334</v>
      </c>
      <c r="C1863" s="6" t="s">
        <v>768</v>
      </c>
      <c r="D1863" s="9">
        <v>32.42</v>
      </c>
      <c r="E1863" s="10">
        <v>119.42</v>
      </c>
      <c r="F1863" s="9">
        <v>16.006012090047193</v>
      </c>
      <c r="G1863" s="9">
        <v>1247.2009608508527</v>
      </c>
      <c r="H1863" s="9">
        <v>34.757142857142853</v>
      </c>
      <c r="I1863" s="9">
        <v>10.72857142857143</v>
      </c>
      <c r="J1863" s="9">
        <v>7.35</v>
      </c>
      <c r="K1863" s="6">
        <v>3</v>
      </c>
      <c r="L1863" s="9" t="s">
        <v>217</v>
      </c>
      <c r="M1863" s="6" t="s">
        <v>645</v>
      </c>
      <c r="O1863" s="9" t="s">
        <v>919</v>
      </c>
      <c r="P1863" s="9" t="s">
        <v>918</v>
      </c>
      <c r="Q1863" s="9" t="s">
        <v>932</v>
      </c>
      <c r="R1863" s="9" t="s">
        <v>923</v>
      </c>
      <c r="S1863" s="9" t="s">
        <v>932</v>
      </c>
      <c r="T1863" s="9" t="s">
        <v>923</v>
      </c>
      <c r="U1863" s="9" t="s">
        <v>923</v>
      </c>
      <c r="V1863" s="9" t="s">
        <v>923</v>
      </c>
      <c r="W1863" s="6">
        <v>372</v>
      </c>
      <c r="X1863" s="6">
        <v>4</v>
      </c>
      <c r="Y1863" s="6" t="s">
        <v>1358</v>
      </c>
      <c r="Z1863" s="6">
        <v>31.01</v>
      </c>
      <c r="AA1863" s="9"/>
      <c r="AB1863" s="6">
        <v>22.47</v>
      </c>
    </row>
    <row r="1864" spans="1:36" s="6" customFormat="1">
      <c r="A1864" s="9">
        <v>1950</v>
      </c>
      <c r="B1864" s="6">
        <v>334</v>
      </c>
      <c r="C1864" s="6" t="s">
        <v>768</v>
      </c>
      <c r="D1864" s="9">
        <v>32.42</v>
      </c>
      <c r="E1864" s="10">
        <v>119.42</v>
      </c>
      <c r="F1864" s="9">
        <v>16.006012090047193</v>
      </c>
      <c r="G1864" s="9">
        <v>1247.2009608508527</v>
      </c>
      <c r="H1864" s="9">
        <v>34.757142857142853</v>
      </c>
      <c r="I1864" s="9">
        <v>10.72857142857143</v>
      </c>
      <c r="J1864" s="9">
        <v>7.35</v>
      </c>
      <c r="K1864" s="6">
        <v>3</v>
      </c>
      <c r="L1864" s="9" t="s">
        <v>217</v>
      </c>
      <c r="M1864" s="6" t="s">
        <v>645</v>
      </c>
      <c r="O1864" s="9" t="s">
        <v>919</v>
      </c>
      <c r="P1864" s="9" t="s">
        <v>918</v>
      </c>
      <c r="Q1864" s="9" t="s">
        <v>932</v>
      </c>
      <c r="R1864" s="9" t="s">
        <v>923</v>
      </c>
      <c r="S1864" s="9" t="s">
        <v>932</v>
      </c>
      <c r="T1864" s="9" t="s">
        <v>923</v>
      </c>
      <c r="U1864" s="9" t="s">
        <v>923</v>
      </c>
      <c r="V1864" s="9" t="s">
        <v>923</v>
      </c>
      <c r="W1864" s="6">
        <v>372</v>
      </c>
      <c r="X1864" s="6">
        <v>4</v>
      </c>
      <c r="Y1864" s="6" t="s">
        <v>1358</v>
      </c>
      <c r="Z1864" s="6">
        <v>25.83</v>
      </c>
      <c r="AA1864" s="9"/>
      <c r="AB1864" s="6">
        <v>22.47</v>
      </c>
    </row>
    <row r="1865" spans="1:36" s="6" customFormat="1">
      <c r="A1865" s="9">
        <v>1951</v>
      </c>
      <c r="B1865" s="6">
        <v>334</v>
      </c>
      <c r="C1865" s="6" t="s">
        <v>768</v>
      </c>
      <c r="D1865" s="9">
        <v>32.42</v>
      </c>
      <c r="E1865" s="10">
        <v>119.42</v>
      </c>
      <c r="F1865" s="9">
        <v>16.006012090047193</v>
      </c>
      <c r="G1865" s="9">
        <v>1247.2009608508527</v>
      </c>
      <c r="H1865" s="9">
        <v>34.757142857142853</v>
      </c>
      <c r="I1865" s="9">
        <v>10.72857142857143</v>
      </c>
      <c r="J1865" s="9">
        <v>7.35</v>
      </c>
      <c r="K1865" s="6">
        <v>3</v>
      </c>
      <c r="L1865" s="9" t="s">
        <v>217</v>
      </c>
      <c r="M1865" s="6" t="s">
        <v>120</v>
      </c>
      <c r="O1865" s="9" t="s">
        <v>930</v>
      </c>
      <c r="P1865" s="9" t="s">
        <v>918</v>
      </c>
      <c r="Q1865" s="9" t="s">
        <v>932</v>
      </c>
      <c r="R1865" s="9" t="s">
        <v>923</v>
      </c>
      <c r="S1865" s="9" t="s">
        <v>932</v>
      </c>
      <c r="T1865" s="9" t="s">
        <v>923</v>
      </c>
      <c r="U1865" s="9" t="s">
        <v>923</v>
      </c>
      <c r="V1865" s="9" t="s">
        <v>923</v>
      </c>
      <c r="W1865" s="6">
        <v>282</v>
      </c>
      <c r="X1865" s="6">
        <v>4</v>
      </c>
      <c r="Y1865" s="6" t="s">
        <v>1358</v>
      </c>
      <c r="Z1865" s="6">
        <v>27.28</v>
      </c>
      <c r="AA1865" s="9"/>
      <c r="AB1865" s="6">
        <v>24.33</v>
      </c>
    </row>
    <row r="1866" spans="1:36" s="6" customFormat="1">
      <c r="A1866" s="9">
        <v>1952</v>
      </c>
      <c r="B1866" s="6">
        <v>334</v>
      </c>
      <c r="C1866" s="6" t="s">
        <v>768</v>
      </c>
      <c r="D1866" s="9">
        <v>32.42</v>
      </c>
      <c r="E1866" s="10">
        <v>119.42</v>
      </c>
      <c r="F1866" s="9">
        <v>16.006012090047193</v>
      </c>
      <c r="G1866" s="9">
        <v>1247.2009608508527</v>
      </c>
      <c r="H1866" s="9">
        <v>34.757142857142853</v>
      </c>
      <c r="I1866" s="9">
        <v>10.72857142857143</v>
      </c>
      <c r="J1866" s="9">
        <v>7.35</v>
      </c>
      <c r="K1866" s="6">
        <v>3</v>
      </c>
      <c r="L1866" s="9" t="s">
        <v>217</v>
      </c>
      <c r="M1866" s="6" t="s">
        <v>645</v>
      </c>
      <c r="O1866" s="9" t="s">
        <v>919</v>
      </c>
      <c r="P1866" s="9" t="s">
        <v>918</v>
      </c>
      <c r="Q1866" s="9" t="s">
        <v>932</v>
      </c>
      <c r="R1866" s="9" t="s">
        <v>923</v>
      </c>
      <c r="S1866" s="9" t="s">
        <v>932</v>
      </c>
      <c r="T1866" s="9" t="s">
        <v>923</v>
      </c>
      <c r="U1866" s="9" t="s">
        <v>923</v>
      </c>
      <c r="V1866" s="9" t="s">
        <v>923</v>
      </c>
      <c r="W1866" s="6">
        <v>372</v>
      </c>
      <c r="X1866" s="6">
        <v>4</v>
      </c>
      <c r="Y1866" s="6" t="s">
        <v>1358</v>
      </c>
      <c r="Z1866" s="6">
        <v>24.72</v>
      </c>
      <c r="AA1866" s="9"/>
      <c r="AB1866" s="6">
        <v>22.26</v>
      </c>
    </row>
    <row r="1867" spans="1:36" s="6" customFormat="1">
      <c r="A1867" s="9">
        <v>1953</v>
      </c>
      <c r="B1867" s="6">
        <v>334</v>
      </c>
      <c r="C1867" s="6" t="s">
        <v>768</v>
      </c>
      <c r="D1867" s="9">
        <v>32.42</v>
      </c>
      <c r="E1867" s="10">
        <v>119.42</v>
      </c>
      <c r="F1867" s="9">
        <v>16.006012090047193</v>
      </c>
      <c r="G1867" s="9">
        <v>1247.2009608508527</v>
      </c>
      <c r="H1867" s="9">
        <v>34.757142857142853</v>
      </c>
      <c r="I1867" s="9">
        <v>10.72857142857143</v>
      </c>
      <c r="J1867" s="9">
        <v>7.35</v>
      </c>
      <c r="K1867" s="6">
        <v>3</v>
      </c>
      <c r="L1867" s="9" t="s">
        <v>217</v>
      </c>
      <c r="M1867" s="6" t="s">
        <v>645</v>
      </c>
      <c r="O1867" s="9" t="s">
        <v>919</v>
      </c>
      <c r="P1867" s="9" t="s">
        <v>918</v>
      </c>
      <c r="Q1867" s="9" t="s">
        <v>932</v>
      </c>
      <c r="R1867" s="9" t="s">
        <v>923</v>
      </c>
      <c r="S1867" s="9" t="s">
        <v>932</v>
      </c>
      <c r="T1867" s="9" t="s">
        <v>923</v>
      </c>
      <c r="U1867" s="9" t="s">
        <v>923</v>
      </c>
      <c r="V1867" s="9" t="s">
        <v>923</v>
      </c>
      <c r="W1867" s="6">
        <v>372</v>
      </c>
      <c r="X1867" s="6">
        <v>4</v>
      </c>
      <c r="Y1867" s="6" t="s">
        <v>1358</v>
      </c>
      <c r="Z1867" s="6">
        <v>27.83</v>
      </c>
      <c r="AA1867" s="9"/>
      <c r="AB1867" s="6">
        <v>22.26</v>
      </c>
    </row>
    <row r="1868" spans="1:36" s="6" customFormat="1">
      <c r="A1868" s="9">
        <v>1954</v>
      </c>
      <c r="B1868" s="6">
        <v>334</v>
      </c>
      <c r="C1868" s="6" t="s">
        <v>768</v>
      </c>
      <c r="D1868" s="9">
        <v>32.42</v>
      </c>
      <c r="E1868" s="10">
        <v>119.42</v>
      </c>
      <c r="F1868" s="9">
        <v>16.006012090047193</v>
      </c>
      <c r="G1868" s="9">
        <v>1247.2009608508527</v>
      </c>
      <c r="H1868" s="9">
        <v>34.757142857142853</v>
      </c>
      <c r="I1868" s="9">
        <v>10.72857142857143</v>
      </c>
      <c r="J1868" s="9">
        <v>7.35</v>
      </c>
      <c r="K1868" s="6">
        <v>3</v>
      </c>
      <c r="L1868" s="9" t="s">
        <v>217</v>
      </c>
      <c r="M1868" s="6" t="s">
        <v>645</v>
      </c>
      <c r="O1868" s="9" t="s">
        <v>919</v>
      </c>
      <c r="P1868" s="9" t="s">
        <v>918</v>
      </c>
      <c r="Q1868" s="9" t="s">
        <v>932</v>
      </c>
      <c r="R1868" s="9" t="s">
        <v>923</v>
      </c>
      <c r="S1868" s="9" t="s">
        <v>932</v>
      </c>
      <c r="T1868" s="9" t="s">
        <v>923</v>
      </c>
      <c r="U1868" s="9" t="s">
        <v>923</v>
      </c>
      <c r="V1868" s="9" t="s">
        <v>923</v>
      </c>
      <c r="W1868" s="6">
        <v>372</v>
      </c>
      <c r="X1868" s="6">
        <v>4</v>
      </c>
      <c r="Y1868" s="6" t="s">
        <v>1358</v>
      </c>
      <c r="Z1868" s="6">
        <v>33.130000000000003</v>
      </c>
      <c r="AA1868" s="9"/>
      <c r="AB1868" s="6">
        <v>22.26</v>
      </c>
    </row>
    <row r="1869" spans="1:36" s="6" customFormat="1">
      <c r="A1869" s="9">
        <v>1955</v>
      </c>
      <c r="B1869" s="6">
        <v>334</v>
      </c>
      <c r="C1869" s="6" t="s">
        <v>768</v>
      </c>
      <c r="D1869" s="9">
        <v>32.42</v>
      </c>
      <c r="E1869" s="10">
        <v>119.42</v>
      </c>
      <c r="F1869" s="9">
        <v>16.006012090047193</v>
      </c>
      <c r="G1869" s="9">
        <v>1247.2009608508527</v>
      </c>
      <c r="H1869" s="9">
        <v>34.757142857142853</v>
      </c>
      <c r="I1869" s="9">
        <v>10.72857142857143</v>
      </c>
      <c r="J1869" s="9">
        <v>7.35</v>
      </c>
      <c r="K1869" s="6">
        <v>3</v>
      </c>
      <c r="L1869" s="9" t="s">
        <v>217</v>
      </c>
      <c r="M1869" s="6" t="s">
        <v>645</v>
      </c>
      <c r="O1869" s="9" t="s">
        <v>919</v>
      </c>
      <c r="P1869" s="9" t="s">
        <v>918</v>
      </c>
      <c r="Q1869" s="9" t="s">
        <v>932</v>
      </c>
      <c r="R1869" s="9" t="s">
        <v>923</v>
      </c>
      <c r="S1869" s="9" t="s">
        <v>932</v>
      </c>
      <c r="T1869" s="9" t="s">
        <v>923</v>
      </c>
      <c r="U1869" s="9" t="s">
        <v>923</v>
      </c>
      <c r="V1869" s="9" t="s">
        <v>923</v>
      </c>
      <c r="W1869" s="6">
        <v>372</v>
      </c>
      <c r="X1869" s="6">
        <v>4</v>
      </c>
      <c r="Y1869" s="6" t="s">
        <v>1358</v>
      </c>
      <c r="Z1869" s="6">
        <v>26.5</v>
      </c>
      <c r="AA1869" s="9"/>
      <c r="AB1869" s="6">
        <v>22.26</v>
      </c>
    </row>
    <row r="1870" spans="1:36" s="6" customFormat="1">
      <c r="A1870" s="9">
        <v>1956</v>
      </c>
      <c r="B1870" s="9">
        <v>335</v>
      </c>
      <c r="C1870" s="9" t="s">
        <v>626</v>
      </c>
      <c r="D1870" s="9">
        <v>41.52</v>
      </c>
      <c r="E1870" s="9">
        <v>123.38</v>
      </c>
      <c r="F1870" s="9">
        <v>8.8908102671304619</v>
      </c>
      <c r="G1870" s="9">
        <v>757.20483977212268</v>
      </c>
      <c r="H1870" s="9">
        <v>27.685714285714283</v>
      </c>
      <c r="I1870" s="9">
        <v>11.035714285714286</v>
      </c>
      <c r="J1870" s="9">
        <v>6.5</v>
      </c>
      <c r="K1870" s="9">
        <v>1</v>
      </c>
      <c r="L1870" s="9" t="s">
        <v>148</v>
      </c>
      <c r="M1870" s="9" t="s">
        <v>612</v>
      </c>
      <c r="N1870" s="9" t="s">
        <v>624</v>
      </c>
      <c r="O1870" s="9" t="s">
        <v>931</v>
      </c>
      <c r="P1870" s="9" t="s">
        <v>923</v>
      </c>
      <c r="Q1870" s="9" t="s">
        <v>932</v>
      </c>
      <c r="R1870" s="9" t="s">
        <v>923</v>
      </c>
      <c r="S1870" s="9" t="s">
        <v>932</v>
      </c>
      <c r="T1870" s="9" t="s">
        <v>923</v>
      </c>
      <c r="U1870" s="9" t="s">
        <v>923</v>
      </c>
      <c r="V1870" s="9" t="s">
        <v>923</v>
      </c>
      <c r="W1870" s="9">
        <v>345</v>
      </c>
      <c r="X1870" s="9">
        <v>10</v>
      </c>
      <c r="Y1870" s="6" t="s">
        <v>1358</v>
      </c>
      <c r="Z1870" s="9">
        <v>19.600000000000001</v>
      </c>
      <c r="AA1870" s="9"/>
      <c r="AB1870" s="9">
        <v>17.7</v>
      </c>
      <c r="AC1870" s="9"/>
      <c r="AD1870" s="9"/>
      <c r="AE1870" s="9"/>
      <c r="AF1870" s="9"/>
      <c r="AG1870" s="9"/>
      <c r="AH1870" s="9"/>
      <c r="AI1870" s="9"/>
      <c r="AJ1870" s="9"/>
    </row>
    <row r="1871" spans="1:36" s="6" customFormat="1">
      <c r="A1871" s="9">
        <v>1957</v>
      </c>
      <c r="B1871" s="9">
        <v>335</v>
      </c>
      <c r="C1871" s="9" t="s">
        <v>626</v>
      </c>
      <c r="D1871" s="9">
        <v>41.52</v>
      </c>
      <c r="E1871" s="9">
        <v>123.38</v>
      </c>
      <c r="F1871" s="9">
        <v>8.8908102671304619</v>
      </c>
      <c r="G1871" s="9">
        <v>757.20483977212268</v>
      </c>
      <c r="H1871" s="9">
        <v>27.685714285714283</v>
      </c>
      <c r="I1871" s="9">
        <v>11.035714285714286</v>
      </c>
      <c r="J1871" s="9">
        <v>6.5</v>
      </c>
      <c r="K1871" s="9">
        <v>1</v>
      </c>
      <c r="L1871" s="9" t="s">
        <v>148</v>
      </c>
      <c r="M1871" s="9" t="s">
        <v>612</v>
      </c>
      <c r="N1871" s="9" t="s">
        <v>615</v>
      </c>
      <c r="O1871" s="9" t="s">
        <v>931</v>
      </c>
      <c r="P1871" s="9" t="s">
        <v>923</v>
      </c>
      <c r="Q1871" s="9" t="s">
        <v>932</v>
      </c>
      <c r="R1871" s="9" t="s">
        <v>923</v>
      </c>
      <c r="S1871" s="9" t="s">
        <v>932</v>
      </c>
      <c r="T1871" s="9" t="s">
        <v>923</v>
      </c>
      <c r="U1871" s="9" t="s">
        <v>923</v>
      </c>
      <c r="V1871" s="9" t="s">
        <v>923</v>
      </c>
      <c r="W1871" s="9">
        <v>345</v>
      </c>
      <c r="X1871" s="9">
        <v>10</v>
      </c>
      <c r="Y1871" s="6" t="s">
        <v>1358</v>
      </c>
      <c r="Z1871" s="9">
        <v>18.7</v>
      </c>
      <c r="AA1871" s="9"/>
      <c r="AB1871" s="9">
        <v>17.7</v>
      </c>
      <c r="AC1871" s="9"/>
      <c r="AD1871" s="9"/>
      <c r="AE1871" s="9"/>
      <c r="AF1871" s="9"/>
      <c r="AG1871" s="9"/>
      <c r="AH1871" s="9"/>
      <c r="AI1871" s="9"/>
      <c r="AJ1871" s="9"/>
    </row>
    <row r="1872" spans="1:36" s="6" customFormat="1">
      <c r="A1872" s="9">
        <v>1958</v>
      </c>
      <c r="B1872" s="9">
        <v>335</v>
      </c>
      <c r="C1872" s="9" t="s">
        <v>626</v>
      </c>
      <c r="D1872" s="9">
        <v>41.52</v>
      </c>
      <c r="E1872" s="9">
        <v>123.38</v>
      </c>
      <c r="F1872" s="9">
        <v>8.8908102671304619</v>
      </c>
      <c r="G1872" s="9">
        <v>757.20483977212268</v>
      </c>
      <c r="H1872" s="9">
        <v>27.685714285714283</v>
      </c>
      <c r="I1872" s="9">
        <v>11.035714285714286</v>
      </c>
      <c r="J1872" s="9">
        <v>6.5</v>
      </c>
      <c r="K1872" s="9">
        <v>1</v>
      </c>
      <c r="L1872" s="9" t="s">
        <v>148</v>
      </c>
      <c r="M1872" s="9" t="s">
        <v>612</v>
      </c>
      <c r="N1872" s="9" t="s">
        <v>625</v>
      </c>
      <c r="O1872" s="9" t="s">
        <v>931</v>
      </c>
      <c r="P1872" s="9" t="s">
        <v>923</v>
      </c>
      <c r="Q1872" s="9" t="s">
        <v>932</v>
      </c>
      <c r="R1872" s="9" t="s">
        <v>923</v>
      </c>
      <c r="S1872" s="9" t="s">
        <v>932</v>
      </c>
      <c r="T1872" s="9" t="s">
        <v>923</v>
      </c>
      <c r="U1872" s="9" t="s">
        <v>923</v>
      </c>
      <c r="V1872" s="9" t="s">
        <v>923</v>
      </c>
      <c r="W1872" s="9">
        <v>345</v>
      </c>
      <c r="X1872" s="9">
        <v>10</v>
      </c>
      <c r="Y1872" s="6" t="s">
        <v>1358</v>
      </c>
      <c r="Z1872" s="9">
        <v>23.7</v>
      </c>
      <c r="AA1872" s="9"/>
      <c r="AB1872" s="9">
        <v>17.7</v>
      </c>
      <c r="AC1872" s="9"/>
      <c r="AD1872" s="9"/>
      <c r="AE1872" s="9"/>
      <c r="AF1872" s="9"/>
      <c r="AG1872" s="9"/>
      <c r="AH1872" s="9"/>
      <c r="AI1872" s="9"/>
      <c r="AJ1872" s="9"/>
    </row>
    <row r="1873" spans="1:36" s="6" customFormat="1">
      <c r="A1873" s="9">
        <v>1959</v>
      </c>
      <c r="B1873" s="9">
        <v>336</v>
      </c>
      <c r="C1873" s="9" t="s">
        <v>621</v>
      </c>
      <c r="D1873" s="9">
        <v>30.99</v>
      </c>
      <c r="E1873" s="9">
        <v>113.94</v>
      </c>
      <c r="F1873" s="9">
        <v>17.00842094421381</v>
      </c>
      <c r="G1873" s="9">
        <v>1284.5269391299669</v>
      </c>
      <c r="H1873" s="9">
        <v>30.657142857142855</v>
      </c>
      <c r="I1873" s="9">
        <v>12.514285714285714</v>
      </c>
      <c r="J1873" s="9">
        <v>7.1642857142857137</v>
      </c>
      <c r="K1873" s="9">
        <v>1</v>
      </c>
      <c r="L1873" s="9" t="s">
        <v>217</v>
      </c>
      <c r="M1873" s="9" t="s">
        <v>610</v>
      </c>
      <c r="N1873" s="9"/>
      <c r="O1873" s="9" t="s">
        <v>930</v>
      </c>
      <c r="P1873" s="9" t="s">
        <v>918</v>
      </c>
      <c r="Q1873" s="9" t="s">
        <v>922</v>
      </c>
      <c r="R1873" s="9" t="s">
        <v>923</v>
      </c>
      <c r="S1873" s="9" t="s">
        <v>932</v>
      </c>
      <c r="T1873" s="9" t="s">
        <v>923</v>
      </c>
      <c r="U1873" s="9" t="s">
        <v>923</v>
      </c>
      <c r="V1873" s="9" t="s">
        <v>923</v>
      </c>
      <c r="W1873" s="9">
        <v>102</v>
      </c>
      <c r="X1873" s="9">
        <v>3</v>
      </c>
      <c r="Y1873" s="6" t="s">
        <v>1358</v>
      </c>
      <c r="Z1873" s="9">
        <v>47</v>
      </c>
      <c r="AA1873" s="9"/>
      <c r="AB1873" s="9">
        <v>51</v>
      </c>
      <c r="AC1873" s="9"/>
      <c r="AD1873" s="9"/>
      <c r="AE1873" s="9"/>
      <c r="AF1873" s="9"/>
      <c r="AG1873" s="9"/>
      <c r="AH1873" s="9"/>
      <c r="AI1873" s="9"/>
      <c r="AJ1873" s="9"/>
    </row>
    <row r="1874" spans="1:36" s="6" customFormat="1">
      <c r="A1874" s="9">
        <v>1960</v>
      </c>
      <c r="B1874" s="9">
        <v>336</v>
      </c>
      <c r="C1874" s="9" t="s">
        <v>621</v>
      </c>
      <c r="D1874" s="9">
        <v>30.99</v>
      </c>
      <c r="E1874" s="9">
        <v>113.94</v>
      </c>
      <c r="F1874" s="9">
        <v>17.00842094421381</v>
      </c>
      <c r="G1874" s="9">
        <v>1284.5269391299669</v>
      </c>
      <c r="H1874" s="9">
        <v>30.657142857142855</v>
      </c>
      <c r="I1874" s="9">
        <v>12.514285714285714</v>
      </c>
      <c r="J1874" s="9">
        <v>7.1642857142857137</v>
      </c>
      <c r="K1874" s="9">
        <v>1</v>
      </c>
      <c r="L1874" s="9" t="s">
        <v>217</v>
      </c>
      <c r="M1874" s="9" t="s">
        <v>618</v>
      </c>
      <c r="N1874" s="9"/>
      <c r="O1874" s="9" t="s">
        <v>930</v>
      </c>
      <c r="P1874" s="9" t="s">
        <v>918</v>
      </c>
      <c r="Q1874" s="9" t="s">
        <v>932</v>
      </c>
      <c r="R1874" s="9" t="s">
        <v>923</v>
      </c>
      <c r="S1874" s="9" t="s">
        <v>932</v>
      </c>
      <c r="T1874" s="9" t="s">
        <v>923</v>
      </c>
      <c r="U1874" s="9" t="s">
        <v>923</v>
      </c>
      <c r="V1874" s="9" t="s">
        <v>923</v>
      </c>
      <c r="W1874" s="9">
        <v>102</v>
      </c>
      <c r="X1874" s="9">
        <v>3</v>
      </c>
      <c r="Y1874" s="6" t="s">
        <v>1358</v>
      </c>
      <c r="Z1874" s="9">
        <v>59</v>
      </c>
      <c r="AA1874" s="9"/>
      <c r="AB1874" s="9">
        <v>51</v>
      </c>
      <c r="AC1874" s="9"/>
      <c r="AD1874" s="9"/>
      <c r="AE1874" s="9"/>
      <c r="AF1874" s="9"/>
      <c r="AG1874" s="9"/>
      <c r="AH1874" s="9"/>
      <c r="AI1874" s="9"/>
      <c r="AJ1874" s="9"/>
    </row>
    <row r="1875" spans="1:36" s="6" customFormat="1">
      <c r="A1875" s="9">
        <v>1961</v>
      </c>
      <c r="B1875" s="9">
        <v>336</v>
      </c>
      <c r="C1875" s="9" t="s">
        <v>621</v>
      </c>
      <c r="D1875" s="9">
        <v>30.99</v>
      </c>
      <c r="E1875" s="9">
        <v>113.94</v>
      </c>
      <c r="F1875" s="9">
        <v>17.00842094421381</v>
      </c>
      <c r="G1875" s="9">
        <v>1284.5269391299669</v>
      </c>
      <c r="H1875" s="9">
        <v>30.657142857142855</v>
      </c>
      <c r="I1875" s="9">
        <v>12.514285714285714</v>
      </c>
      <c r="J1875" s="9">
        <v>7.1642857142857137</v>
      </c>
      <c r="K1875" s="9">
        <v>2</v>
      </c>
      <c r="L1875" s="9" t="s">
        <v>217</v>
      </c>
      <c r="M1875" s="9" t="s">
        <v>610</v>
      </c>
      <c r="N1875" s="9"/>
      <c r="O1875" s="9" t="s">
        <v>930</v>
      </c>
      <c r="P1875" s="9" t="s">
        <v>918</v>
      </c>
      <c r="Q1875" s="9" t="s">
        <v>922</v>
      </c>
      <c r="R1875" s="9" t="s">
        <v>923</v>
      </c>
      <c r="S1875" s="9" t="s">
        <v>932</v>
      </c>
      <c r="T1875" s="9" t="s">
        <v>923</v>
      </c>
      <c r="U1875" s="9" t="s">
        <v>923</v>
      </c>
      <c r="V1875" s="9" t="s">
        <v>923</v>
      </c>
      <c r="W1875" s="9">
        <v>102</v>
      </c>
      <c r="X1875" s="9">
        <v>3</v>
      </c>
      <c r="Y1875" s="6" t="s">
        <v>1358</v>
      </c>
      <c r="Z1875" s="9">
        <v>47</v>
      </c>
      <c r="AA1875" s="9"/>
      <c r="AB1875" s="9">
        <v>64</v>
      </c>
      <c r="AC1875" s="9"/>
      <c r="AD1875" s="9"/>
      <c r="AE1875" s="9"/>
      <c r="AF1875" s="9"/>
      <c r="AG1875" s="9"/>
      <c r="AH1875" s="9"/>
      <c r="AI1875" s="9"/>
      <c r="AJ1875" s="9"/>
    </row>
    <row r="1876" spans="1:36" s="6" customFormat="1">
      <c r="A1876" s="9">
        <v>1962</v>
      </c>
      <c r="B1876" s="9">
        <v>336</v>
      </c>
      <c r="C1876" s="9" t="s">
        <v>621</v>
      </c>
      <c r="D1876" s="9">
        <v>30.99</v>
      </c>
      <c r="E1876" s="9">
        <v>113.94</v>
      </c>
      <c r="F1876" s="9">
        <v>17.00842094421381</v>
      </c>
      <c r="G1876" s="9">
        <v>1284.5269391299669</v>
      </c>
      <c r="H1876" s="9">
        <v>30.657142857142855</v>
      </c>
      <c r="I1876" s="9">
        <v>12.514285714285714</v>
      </c>
      <c r="J1876" s="9">
        <v>7.1642857142857137</v>
      </c>
      <c r="K1876" s="9">
        <v>2</v>
      </c>
      <c r="L1876" s="9" t="s">
        <v>217</v>
      </c>
      <c r="M1876" s="9" t="s">
        <v>618</v>
      </c>
      <c r="N1876" s="9"/>
      <c r="O1876" s="9" t="s">
        <v>930</v>
      </c>
      <c r="P1876" s="9" t="s">
        <v>918</v>
      </c>
      <c r="Q1876" s="9" t="s">
        <v>932</v>
      </c>
      <c r="R1876" s="9" t="s">
        <v>923</v>
      </c>
      <c r="S1876" s="9" t="s">
        <v>932</v>
      </c>
      <c r="T1876" s="9" t="s">
        <v>923</v>
      </c>
      <c r="U1876" s="9" t="s">
        <v>923</v>
      </c>
      <c r="V1876" s="9" t="s">
        <v>923</v>
      </c>
      <c r="W1876" s="9">
        <v>102</v>
      </c>
      <c r="X1876" s="9">
        <v>3</v>
      </c>
      <c r="Y1876" s="6" t="s">
        <v>1358</v>
      </c>
      <c r="Z1876" s="9">
        <v>58</v>
      </c>
      <c r="AA1876" s="9"/>
      <c r="AB1876" s="9">
        <v>64</v>
      </c>
      <c r="AC1876" s="9"/>
      <c r="AD1876" s="9"/>
      <c r="AE1876" s="9"/>
      <c r="AF1876" s="9"/>
      <c r="AG1876" s="9"/>
      <c r="AH1876" s="9"/>
      <c r="AI1876" s="9"/>
      <c r="AJ1876" s="9"/>
    </row>
    <row r="1877" spans="1:36" s="6" customFormat="1">
      <c r="A1877" s="9">
        <v>1963</v>
      </c>
      <c r="B1877" s="9">
        <v>336</v>
      </c>
      <c r="C1877" s="9" t="s">
        <v>621</v>
      </c>
      <c r="D1877" s="9">
        <v>30.99</v>
      </c>
      <c r="E1877" s="9">
        <v>113.94</v>
      </c>
      <c r="F1877" s="9">
        <v>17.00842094421381</v>
      </c>
      <c r="G1877" s="9">
        <v>1284.5269391299669</v>
      </c>
      <c r="H1877" s="9">
        <v>30.657142857142855</v>
      </c>
      <c r="I1877" s="9">
        <v>12.514285714285714</v>
      </c>
      <c r="J1877" s="9">
        <v>7.1642857142857137</v>
      </c>
      <c r="K1877" s="9">
        <v>1</v>
      </c>
      <c r="L1877" s="9" t="s">
        <v>217</v>
      </c>
      <c r="M1877" s="9" t="s">
        <v>610</v>
      </c>
      <c r="N1877" s="9"/>
      <c r="O1877" s="9" t="s">
        <v>930</v>
      </c>
      <c r="P1877" s="9" t="s">
        <v>918</v>
      </c>
      <c r="Q1877" s="9" t="s">
        <v>922</v>
      </c>
      <c r="R1877" s="9" t="s">
        <v>923</v>
      </c>
      <c r="S1877" s="9" t="s">
        <v>932</v>
      </c>
      <c r="T1877" s="9" t="s">
        <v>923</v>
      </c>
      <c r="U1877" s="9" t="s">
        <v>923</v>
      </c>
      <c r="V1877" s="9" t="s">
        <v>923</v>
      </c>
      <c r="W1877" s="9">
        <v>150</v>
      </c>
      <c r="X1877" s="9">
        <v>3</v>
      </c>
      <c r="Y1877" s="6" t="s">
        <v>1358</v>
      </c>
      <c r="Z1877" s="9">
        <v>32</v>
      </c>
      <c r="AA1877" s="9"/>
      <c r="AB1877" s="9">
        <v>41</v>
      </c>
      <c r="AC1877" s="9"/>
      <c r="AD1877" s="9"/>
      <c r="AE1877" s="9"/>
      <c r="AF1877" s="9"/>
      <c r="AG1877" s="9"/>
      <c r="AH1877" s="9"/>
      <c r="AI1877" s="9"/>
      <c r="AJ1877" s="9"/>
    </row>
    <row r="1878" spans="1:36" s="6" customFormat="1">
      <c r="A1878" s="9">
        <v>1964</v>
      </c>
      <c r="B1878" s="9">
        <v>336</v>
      </c>
      <c r="C1878" s="9" t="s">
        <v>621</v>
      </c>
      <c r="D1878" s="9">
        <v>30.99</v>
      </c>
      <c r="E1878" s="9">
        <v>113.94</v>
      </c>
      <c r="F1878" s="9">
        <v>17.00842094421381</v>
      </c>
      <c r="G1878" s="9">
        <v>1284.5269391299669</v>
      </c>
      <c r="H1878" s="9">
        <v>30.657142857142855</v>
      </c>
      <c r="I1878" s="9">
        <v>12.514285714285714</v>
      </c>
      <c r="J1878" s="9">
        <v>7.1642857142857137</v>
      </c>
      <c r="K1878" s="9">
        <v>1</v>
      </c>
      <c r="L1878" s="9" t="s">
        <v>217</v>
      </c>
      <c r="M1878" s="9" t="s">
        <v>618</v>
      </c>
      <c r="N1878" s="9"/>
      <c r="O1878" s="9" t="s">
        <v>930</v>
      </c>
      <c r="P1878" s="9" t="s">
        <v>918</v>
      </c>
      <c r="Q1878" s="9" t="s">
        <v>932</v>
      </c>
      <c r="R1878" s="9" t="s">
        <v>923</v>
      </c>
      <c r="S1878" s="9" t="s">
        <v>932</v>
      </c>
      <c r="T1878" s="9" t="s">
        <v>923</v>
      </c>
      <c r="U1878" s="9" t="s">
        <v>923</v>
      </c>
      <c r="V1878" s="9" t="s">
        <v>923</v>
      </c>
      <c r="W1878" s="9">
        <v>150</v>
      </c>
      <c r="X1878" s="9">
        <v>3</v>
      </c>
      <c r="Y1878" s="6" t="s">
        <v>1358</v>
      </c>
      <c r="Z1878" s="9">
        <v>45</v>
      </c>
      <c r="AA1878" s="9"/>
      <c r="AB1878" s="9">
        <v>41</v>
      </c>
      <c r="AC1878" s="9"/>
      <c r="AD1878" s="9"/>
      <c r="AE1878" s="9"/>
      <c r="AF1878" s="9"/>
      <c r="AG1878" s="9"/>
      <c r="AH1878" s="9"/>
      <c r="AI1878" s="9"/>
      <c r="AJ1878" s="9"/>
    </row>
    <row r="1879" spans="1:36" s="6" customFormat="1">
      <c r="A1879" s="9">
        <v>1965</v>
      </c>
      <c r="B1879" s="9">
        <v>336</v>
      </c>
      <c r="C1879" s="9" t="s">
        <v>621</v>
      </c>
      <c r="D1879" s="9">
        <v>30.99</v>
      </c>
      <c r="E1879" s="9">
        <v>113.94</v>
      </c>
      <c r="F1879" s="9">
        <v>17.00842094421381</v>
      </c>
      <c r="G1879" s="9">
        <v>1284.5269391299669</v>
      </c>
      <c r="H1879" s="9">
        <v>30.657142857142855</v>
      </c>
      <c r="I1879" s="9">
        <v>12.514285714285714</v>
      </c>
      <c r="J1879" s="9">
        <v>7.1642857142857137</v>
      </c>
      <c r="K1879" s="9">
        <v>2</v>
      </c>
      <c r="L1879" s="9" t="s">
        <v>217</v>
      </c>
      <c r="M1879" s="9" t="s">
        <v>610</v>
      </c>
      <c r="N1879" s="9"/>
      <c r="O1879" s="9" t="s">
        <v>930</v>
      </c>
      <c r="P1879" s="9" t="s">
        <v>918</v>
      </c>
      <c r="Q1879" s="9" t="s">
        <v>922</v>
      </c>
      <c r="R1879" s="9" t="s">
        <v>923</v>
      </c>
      <c r="S1879" s="9" t="s">
        <v>932</v>
      </c>
      <c r="T1879" s="9" t="s">
        <v>923</v>
      </c>
      <c r="U1879" s="9" t="s">
        <v>923</v>
      </c>
      <c r="V1879" s="9" t="s">
        <v>923</v>
      </c>
      <c r="W1879" s="9">
        <v>150</v>
      </c>
      <c r="X1879" s="9">
        <v>3</v>
      </c>
      <c r="Y1879" s="6" t="s">
        <v>1358</v>
      </c>
      <c r="Z1879" s="9">
        <v>27</v>
      </c>
      <c r="AA1879" s="9"/>
      <c r="AB1879" s="9">
        <v>38</v>
      </c>
      <c r="AC1879" s="9"/>
      <c r="AD1879" s="9"/>
      <c r="AE1879" s="9"/>
      <c r="AF1879" s="9"/>
      <c r="AG1879" s="9"/>
      <c r="AH1879" s="9"/>
      <c r="AI1879" s="9"/>
      <c r="AJ1879" s="9"/>
    </row>
    <row r="1880" spans="1:36" s="6" customFormat="1">
      <c r="A1880" s="9">
        <v>1966</v>
      </c>
      <c r="B1880" s="9">
        <v>336</v>
      </c>
      <c r="C1880" s="9" t="s">
        <v>621</v>
      </c>
      <c r="D1880" s="9">
        <v>30.99</v>
      </c>
      <c r="E1880" s="9">
        <v>113.94</v>
      </c>
      <c r="F1880" s="9">
        <v>17.00842094421381</v>
      </c>
      <c r="G1880" s="9">
        <v>1284.5269391299669</v>
      </c>
      <c r="H1880" s="9">
        <v>30.657142857142855</v>
      </c>
      <c r="I1880" s="9">
        <v>12.514285714285714</v>
      </c>
      <c r="J1880" s="9">
        <v>7.1642857142857137</v>
      </c>
      <c r="K1880" s="9">
        <v>2</v>
      </c>
      <c r="L1880" s="9" t="s">
        <v>217</v>
      </c>
      <c r="M1880" s="9" t="s">
        <v>618</v>
      </c>
      <c r="N1880" s="9"/>
      <c r="O1880" s="9" t="s">
        <v>930</v>
      </c>
      <c r="P1880" s="9" t="s">
        <v>918</v>
      </c>
      <c r="Q1880" s="9" t="s">
        <v>932</v>
      </c>
      <c r="R1880" s="9" t="s">
        <v>923</v>
      </c>
      <c r="S1880" s="9" t="s">
        <v>932</v>
      </c>
      <c r="T1880" s="9" t="s">
        <v>923</v>
      </c>
      <c r="U1880" s="9" t="s">
        <v>923</v>
      </c>
      <c r="V1880" s="9" t="s">
        <v>923</v>
      </c>
      <c r="W1880" s="9">
        <v>150</v>
      </c>
      <c r="X1880" s="9">
        <v>3</v>
      </c>
      <c r="Y1880" s="6" t="s">
        <v>1358</v>
      </c>
      <c r="Z1880" s="9">
        <v>31</v>
      </c>
      <c r="AA1880" s="9"/>
      <c r="AB1880" s="9">
        <v>38</v>
      </c>
      <c r="AC1880" s="9"/>
      <c r="AD1880" s="9"/>
      <c r="AE1880" s="9"/>
      <c r="AF1880" s="9"/>
      <c r="AG1880" s="9"/>
      <c r="AH1880" s="9"/>
      <c r="AI1880" s="9"/>
      <c r="AJ1880" s="9"/>
    </row>
    <row r="1881" spans="1:36" s="6" customFormat="1">
      <c r="A1881" s="9">
        <v>1967</v>
      </c>
      <c r="B1881" s="9">
        <v>336</v>
      </c>
      <c r="C1881" s="9" t="s">
        <v>621</v>
      </c>
      <c r="D1881" s="9">
        <v>30.99</v>
      </c>
      <c r="E1881" s="9">
        <v>113.94</v>
      </c>
      <c r="F1881" s="9">
        <v>17.00842094421381</v>
      </c>
      <c r="G1881" s="9">
        <v>1284.5269391299669</v>
      </c>
      <c r="H1881" s="9">
        <v>30.657142857142855</v>
      </c>
      <c r="I1881" s="9">
        <v>12.514285714285714</v>
      </c>
      <c r="J1881" s="9">
        <v>7.1642857142857137</v>
      </c>
      <c r="K1881" s="9">
        <v>1</v>
      </c>
      <c r="L1881" s="9" t="s">
        <v>217</v>
      </c>
      <c r="M1881" s="9" t="s">
        <v>610</v>
      </c>
      <c r="N1881" s="9"/>
      <c r="O1881" s="9" t="s">
        <v>930</v>
      </c>
      <c r="P1881" s="9" t="s">
        <v>918</v>
      </c>
      <c r="Q1881" s="9" t="s">
        <v>922</v>
      </c>
      <c r="R1881" s="9" t="s">
        <v>923</v>
      </c>
      <c r="S1881" s="9" t="s">
        <v>932</v>
      </c>
      <c r="T1881" s="9" t="s">
        <v>923</v>
      </c>
      <c r="U1881" s="9" t="s">
        <v>923</v>
      </c>
      <c r="V1881" s="9" t="s">
        <v>923</v>
      </c>
      <c r="W1881" s="9">
        <v>102</v>
      </c>
      <c r="X1881" s="9">
        <v>4</v>
      </c>
      <c r="Y1881" s="6" t="s">
        <v>1358</v>
      </c>
      <c r="Z1881" s="9">
        <v>47</v>
      </c>
      <c r="AA1881" s="9"/>
      <c r="AB1881" s="9">
        <v>41</v>
      </c>
      <c r="AC1881" s="9"/>
      <c r="AD1881" s="9" t="s">
        <v>1357</v>
      </c>
      <c r="AE1881" s="9">
        <v>148</v>
      </c>
      <c r="AF1881" s="9"/>
      <c r="AG1881" s="9"/>
      <c r="AH1881" s="9">
        <v>147</v>
      </c>
      <c r="AI1881" s="9"/>
      <c r="AJ1881" s="9"/>
    </row>
    <row r="1882" spans="1:36" s="6" customFormat="1">
      <c r="A1882" s="9">
        <v>1968</v>
      </c>
      <c r="B1882" s="9">
        <v>336</v>
      </c>
      <c r="C1882" s="9" t="s">
        <v>621</v>
      </c>
      <c r="D1882" s="9">
        <v>30.99</v>
      </c>
      <c r="E1882" s="9">
        <v>113.94</v>
      </c>
      <c r="F1882" s="9">
        <v>17.00842094421381</v>
      </c>
      <c r="G1882" s="9">
        <v>1284.5269391299669</v>
      </c>
      <c r="H1882" s="9">
        <v>30.657142857142855</v>
      </c>
      <c r="I1882" s="9">
        <v>12.514285714285714</v>
      </c>
      <c r="J1882" s="9">
        <v>7.1642857142857137</v>
      </c>
      <c r="K1882" s="9">
        <v>1</v>
      </c>
      <c r="L1882" s="9" t="s">
        <v>217</v>
      </c>
      <c r="M1882" s="9" t="s">
        <v>610</v>
      </c>
      <c r="N1882" s="9"/>
      <c r="O1882" s="9" t="s">
        <v>930</v>
      </c>
      <c r="P1882" s="9" t="s">
        <v>918</v>
      </c>
      <c r="Q1882" s="9" t="s">
        <v>922</v>
      </c>
      <c r="R1882" s="9" t="s">
        <v>923</v>
      </c>
      <c r="S1882" s="9" t="s">
        <v>932</v>
      </c>
      <c r="T1882" s="9" t="s">
        <v>923</v>
      </c>
      <c r="U1882" s="9" t="s">
        <v>923</v>
      </c>
      <c r="V1882" s="9" t="s">
        <v>923</v>
      </c>
      <c r="W1882" s="9">
        <v>150</v>
      </c>
      <c r="X1882" s="9">
        <v>4</v>
      </c>
      <c r="Y1882" s="6" t="s">
        <v>1358</v>
      </c>
      <c r="Z1882" s="9">
        <v>32</v>
      </c>
      <c r="AA1882" s="9"/>
      <c r="AB1882" s="9">
        <v>41</v>
      </c>
      <c r="AC1882" s="9"/>
      <c r="AD1882" s="9" t="s">
        <v>1357</v>
      </c>
      <c r="AE1882" s="9">
        <v>148</v>
      </c>
      <c r="AF1882" s="9"/>
      <c r="AG1882" s="9"/>
      <c r="AH1882" s="9">
        <v>154</v>
      </c>
      <c r="AI1882" s="9"/>
      <c r="AJ1882" s="9"/>
    </row>
    <row r="1883" spans="1:36" s="6" customFormat="1">
      <c r="A1883" s="9">
        <v>1969</v>
      </c>
      <c r="B1883" s="9">
        <v>336</v>
      </c>
      <c r="C1883" s="9" t="s">
        <v>621</v>
      </c>
      <c r="D1883" s="9">
        <v>30.99</v>
      </c>
      <c r="E1883" s="9">
        <v>113.94</v>
      </c>
      <c r="F1883" s="9">
        <v>17.00842094421381</v>
      </c>
      <c r="G1883" s="9">
        <v>1284.5269391299669</v>
      </c>
      <c r="H1883" s="9">
        <v>30.657142857142855</v>
      </c>
      <c r="I1883" s="9">
        <v>12.514285714285714</v>
      </c>
      <c r="J1883" s="9">
        <v>7.1642857142857137</v>
      </c>
      <c r="K1883" s="9">
        <v>1</v>
      </c>
      <c r="L1883" s="9" t="s">
        <v>217</v>
      </c>
      <c r="M1883" s="9" t="s">
        <v>609</v>
      </c>
      <c r="N1883" s="9" t="s">
        <v>627</v>
      </c>
      <c r="O1883" s="9" t="s">
        <v>930</v>
      </c>
      <c r="P1883" s="9" t="s">
        <v>923</v>
      </c>
      <c r="Q1883" s="9" t="s">
        <v>932</v>
      </c>
      <c r="R1883" s="9" t="s">
        <v>923</v>
      </c>
      <c r="S1883" s="9" t="s">
        <v>925</v>
      </c>
      <c r="T1883" s="9" t="s">
        <v>918</v>
      </c>
      <c r="U1883" s="9" t="s">
        <v>923</v>
      </c>
      <c r="V1883" s="9" t="s">
        <v>923</v>
      </c>
      <c r="W1883" s="9">
        <v>102</v>
      </c>
      <c r="X1883" s="9">
        <v>4</v>
      </c>
      <c r="Y1883" s="6" t="s">
        <v>1358</v>
      </c>
      <c r="Z1883" s="9">
        <v>51</v>
      </c>
      <c r="AA1883" s="9"/>
      <c r="AB1883" s="9">
        <v>41</v>
      </c>
      <c r="AC1883" s="9"/>
      <c r="AD1883" s="9" t="s">
        <v>1357</v>
      </c>
      <c r="AE1883" s="9">
        <v>129</v>
      </c>
      <c r="AF1883" s="9"/>
      <c r="AG1883" s="9"/>
      <c r="AH1883" s="9">
        <v>139</v>
      </c>
      <c r="AI1883" s="9"/>
      <c r="AJ1883" s="9"/>
    </row>
    <row r="1884" spans="1:36" s="6" customFormat="1">
      <c r="A1884" s="9">
        <v>1970</v>
      </c>
      <c r="B1884" s="9">
        <v>336</v>
      </c>
      <c r="C1884" s="9" t="s">
        <v>621</v>
      </c>
      <c r="D1884" s="9">
        <v>30.99</v>
      </c>
      <c r="E1884" s="9">
        <v>113.94</v>
      </c>
      <c r="F1884" s="9">
        <v>17.00842094421381</v>
      </c>
      <c r="G1884" s="9">
        <v>1284.5269391299669</v>
      </c>
      <c r="H1884" s="9">
        <v>30.657142857142855</v>
      </c>
      <c r="I1884" s="9">
        <v>12.514285714285714</v>
      </c>
      <c r="J1884" s="9">
        <v>7.1642857142857137</v>
      </c>
      <c r="K1884" s="9">
        <v>1</v>
      </c>
      <c r="L1884" s="9" t="s">
        <v>217</v>
      </c>
      <c r="M1884" s="9" t="s">
        <v>609</v>
      </c>
      <c r="N1884" s="9" t="s">
        <v>627</v>
      </c>
      <c r="O1884" s="9" t="s">
        <v>930</v>
      </c>
      <c r="P1884" s="9" t="s">
        <v>918</v>
      </c>
      <c r="Q1884" s="9" t="s">
        <v>932</v>
      </c>
      <c r="R1884" s="9" t="s">
        <v>923</v>
      </c>
      <c r="S1884" s="9" t="s">
        <v>925</v>
      </c>
      <c r="T1884" s="9" t="s">
        <v>918</v>
      </c>
      <c r="U1884" s="9" t="s">
        <v>923</v>
      </c>
      <c r="V1884" s="9" t="s">
        <v>923</v>
      </c>
      <c r="W1884" s="9">
        <v>102</v>
      </c>
      <c r="X1884" s="9">
        <v>4</v>
      </c>
      <c r="Y1884" s="6" t="s">
        <v>1358</v>
      </c>
      <c r="Z1884" s="9">
        <v>59</v>
      </c>
      <c r="AA1884" s="9"/>
      <c r="AB1884" s="9">
        <v>41</v>
      </c>
      <c r="AC1884" s="9"/>
      <c r="AD1884" s="9" t="s">
        <v>1357</v>
      </c>
      <c r="AE1884" s="9">
        <v>147</v>
      </c>
      <c r="AF1884" s="9"/>
      <c r="AG1884" s="9"/>
      <c r="AH1884" s="9">
        <v>154</v>
      </c>
      <c r="AI1884" s="9"/>
      <c r="AJ1884" s="9"/>
    </row>
    <row r="1885" spans="1:36" s="6" customFormat="1">
      <c r="A1885" s="9">
        <v>1971</v>
      </c>
      <c r="B1885" s="9">
        <v>336</v>
      </c>
      <c r="C1885" s="9" t="s">
        <v>621</v>
      </c>
      <c r="D1885" s="9">
        <v>30.99</v>
      </c>
      <c r="E1885" s="9">
        <v>113.94</v>
      </c>
      <c r="F1885" s="9">
        <v>17.00842094421381</v>
      </c>
      <c r="G1885" s="9">
        <v>1284.5269391299669</v>
      </c>
      <c r="H1885" s="9">
        <v>30.657142857142855</v>
      </c>
      <c r="I1885" s="9">
        <v>12.514285714285714</v>
      </c>
      <c r="J1885" s="9">
        <v>7.1642857142857137</v>
      </c>
      <c r="K1885" s="9">
        <v>1</v>
      </c>
      <c r="L1885" s="9" t="s">
        <v>217</v>
      </c>
      <c r="M1885" s="9" t="s">
        <v>609</v>
      </c>
      <c r="N1885" s="9" t="s">
        <v>627</v>
      </c>
      <c r="O1885" s="9" t="s">
        <v>930</v>
      </c>
      <c r="P1885" s="9" t="s">
        <v>918</v>
      </c>
      <c r="Q1885" s="9" t="s">
        <v>932</v>
      </c>
      <c r="R1885" s="9" t="s">
        <v>923</v>
      </c>
      <c r="S1885" s="9" t="s">
        <v>925</v>
      </c>
      <c r="T1885" s="9" t="s">
        <v>918</v>
      </c>
      <c r="U1885" s="9" t="s">
        <v>923</v>
      </c>
      <c r="V1885" s="9" t="s">
        <v>923</v>
      </c>
      <c r="W1885" s="9">
        <v>102</v>
      </c>
      <c r="X1885" s="9">
        <v>4</v>
      </c>
      <c r="Y1885" s="6" t="s">
        <v>1358</v>
      </c>
      <c r="Z1885" s="9">
        <v>57</v>
      </c>
      <c r="AA1885" s="9"/>
      <c r="AB1885" s="9">
        <v>41</v>
      </c>
      <c r="AC1885" s="9"/>
      <c r="AD1885" s="9" t="s">
        <v>1357</v>
      </c>
      <c r="AE1885" s="9">
        <v>135</v>
      </c>
      <c r="AF1885" s="9"/>
      <c r="AG1885" s="9"/>
      <c r="AH1885" s="9">
        <v>130</v>
      </c>
      <c r="AI1885" s="9"/>
      <c r="AJ1885" s="9"/>
    </row>
    <row r="1886" spans="1:36" s="6" customFormat="1">
      <c r="A1886" s="9">
        <v>1972</v>
      </c>
      <c r="B1886" s="9">
        <v>336</v>
      </c>
      <c r="C1886" s="9" t="s">
        <v>621</v>
      </c>
      <c r="D1886" s="9">
        <v>30.99</v>
      </c>
      <c r="E1886" s="9">
        <v>113.94</v>
      </c>
      <c r="F1886" s="9">
        <v>17.00842094421381</v>
      </c>
      <c r="G1886" s="9">
        <v>1284.5269391299669</v>
      </c>
      <c r="H1886" s="9">
        <v>30.657142857142855</v>
      </c>
      <c r="I1886" s="9">
        <v>12.514285714285714</v>
      </c>
      <c r="J1886" s="9">
        <v>7.1642857142857137</v>
      </c>
      <c r="K1886" s="9">
        <v>1</v>
      </c>
      <c r="L1886" s="9" t="s">
        <v>217</v>
      </c>
      <c r="M1886" s="9" t="s">
        <v>609</v>
      </c>
      <c r="N1886" s="9" t="s">
        <v>627</v>
      </c>
      <c r="O1886" s="9" t="s">
        <v>930</v>
      </c>
      <c r="P1886" s="9" t="s">
        <v>918</v>
      </c>
      <c r="Q1886" s="9" t="s">
        <v>932</v>
      </c>
      <c r="R1886" s="9" t="s">
        <v>923</v>
      </c>
      <c r="S1886" s="9" t="s">
        <v>925</v>
      </c>
      <c r="T1886" s="9" t="s">
        <v>918</v>
      </c>
      <c r="U1886" s="9" t="s">
        <v>923</v>
      </c>
      <c r="V1886" s="9" t="s">
        <v>923</v>
      </c>
      <c r="W1886" s="9">
        <v>102</v>
      </c>
      <c r="X1886" s="9">
        <v>4</v>
      </c>
      <c r="Y1886" s="6" t="s">
        <v>1358</v>
      </c>
      <c r="Z1886" s="9">
        <v>47</v>
      </c>
      <c r="AA1886" s="9"/>
      <c r="AB1886" s="9">
        <v>41</v>
      </c>
      <c r="AC1886" s="9"/>
      <c r="AD1886" s="9" t="s">
        <v>1357</v>
      </c>
      <c r="AE1886" s="9">
        <v>148</v>
      </c>
      <c r="AF1886" s="9"/>
      <c r="AG1886" s="9"/>
      <c r="AH1886" s="9">
        <v>148</v>
      </c>
      <c r="AI1886" s="9"/>
      <c r="AJ1886" s="9"/>
    </row>
    <row r="1887" spans="1:36" s="6" customFormat="1">
      <c r="A1887" s="9">
        <v>1973</v>
      </c>
      <c r="B1887" s="9">
        <v>336</v>
      </c>
      <c r="C1887" s="9" t="s">
        <v>621</v>
      </c>
      <c r="D1887" s="9">
        <v>30.99</v>
      </c>
      <c r="E1887" s="9">
        <v>113.94</v>
      </c>
      <c r="F1887" s="9">
        <v>17.00842094421381</v>
      </c>
      <c r="G1887" s="9">
        <v>1284.5269391299669</v>
      </c>
      <c r="H1887" s="9">
        <v>30.657142857142855</v>
      </c>
      <c r="I1887" s="9">
        <v>12.514285714285714</v>
      </c>
      <c r="J1887" s="9">
        <v>7.1642857142857137</v>
      </c>
      <c r="K1887" s="9">
        <v>1</v>
      </c>
      <c r="L1887" s="9" t="s">
        <v>217</v>
      </c>
      <c r="M1887" s="9" t="s">
        <v>618</v>
      </c>
      <c r="N1887" s="9"/>
      <c r="O1887" s="9" t="s">
        <v>930</v>
      </c>
      <c r="P1887" s="9" t="s">
        <v>918</v>
      </c>
      <c r="Q1887" s="9" t="s">
        <v>932</v>
      </c>
      <c r="R1887" s="9" t="s">
        <v>923</v>
      </c>
      <c r="S1887" s="9" t="s">
        <v>932</v>
      </c>
      <c r="T1887" s="9" t="s">
        <v>923</v>
      </c>
      <c r="U1887" s="9" t="s">
        <v>923</v>
      </c>
      <c r="V1887" s="9" t="s">
        <v>923</v>
      </c>
      <c r="W1887" s="9">
        <v>102</v>
      </c>
      <c r="X1887" s="9">
        <v>4</v>
      </c>
      <c r="Y1887" s="6" t="s">
        <v>1358</v>
      </c>
      <c r="Z1887" s="9">
        <v>59</v>
      </c>
      <c r="AA1887" s="9"/>
      <c r="AB1887" s="9">
        <v>51</v>
      </c>
      <c r="AC1887" s="9"/>
      <c r="AD1887" s="9" t="s">
        <v>1357</v>
      </c>
      <c r="AE1887" s="9">
        <v>147</v>
      </c>
      <c r="AF1887" s="9"/>
      <c r="AG1887" s="9"/>
      <c r="AH1887" s="9">
        <v>129</v>
      </c>
      <c r="AI1887" s="9"/>
      <c r="AJ1887" s="9"/>
    </row>
    <row r="1888" spans="1:36" s="6" customFormat="1">
      <c r="A1888" s="9">
        <v>1974</v>
      </c>
      <c r="B1888" s="9">
        <v>336</v>
      </c>
      <c r="C1888" s="9" t="s">
        <v>621</v>
      </c>
      <c r="D1888" s="9">
        <v>30.99</v>
      </c>
      <c r="E1888" s="9">
        <v>113.94</v>
      </c>
      <c r="F1888" s="9">
        <v>17.00842094421381</v>
      </c>
      <c r="G1888" s="9">
        <v>1284.5269391299669</v>
      </c>
      <c r="H1888" s="9">
        <v>30.657142857142855</v>
      </c>
      <c r="I1888" s="9">
        <v>12.514285714285714</v>
      </c>
      <c r="J1888" s="9">
        <v>7.1642857142857137</v>
      </c>
      <c r="K1888" s="9">
        <v>1</v>
      </c>
      <c r="L1888" s="9" t="s">
        <v>217</v>
      </c>
      <c r="M1888" s="9" t="s">
        <v>618</v>
      </c>
      <c r="N1888" s="9"/>
      <c r="O1888" s="9" t="s">
        <v>930</v>
      </c>
      <c r="P1888" s="9" t="s">
        <v>918</v>
      </c>
      <c r="Q1888" s="9" t="s">
        <v>932</v>
      </c>
      <c r="R1888" s="9" t="s">
        <v>923</v>
      </c>
      <c r="S1888" s="9" t="s">
        <v>932</v>
      </c>
      <c r="T1888" s="9" t="s">
        <v>923</v>
      </c>
      <c r="U1888" s="9" t="s">
        <v>923</v>
      </c>
      <c r="V1888" s="9" t="s">
        <v>923</v>
      </c>
      <c r="W1888" s="9">
        <v>150</v>
      </c>
      <c r="X1888" s="9">
        <v>4</v>
      </c>
      <c r="Y1888" s="6" t="s">
        <v>1358</v>
      </c>
      <c r="Z1888" s="9">
        <v>45</v>
      </c>
      <c r="AA1888" s="9"/>
      <c r="AB1888" s="9">
        <v>41</v>
      </c>
      <c r="AC1888" s="9"/>
      <c r="AD1888" s="9" t="s">
        <v>1357</v>
      </c>
      <c r="AE1888" s="9">
        <v>154</v>
      </c>
      <c r="AF1888" s="9"/>
      <c r="AG1888" s="9"/>
      <c r="AH1888" s="9">
        <v>139</v>
      </c>
      <c r="AI1888" s="9"/>
      <c r="AJ1888" s="9"/>
    </row>
    <row r="1889" spans="1:36" s="6" customFormat="1">
      <c r="A1889" s="9">
        <v>1975</v>
      </c>
      <c r="B1889" s="9">
        <v>336</v>
      </c>
      <c r="C1889" s="9" t="s">
        <v>621</v>
      </c>
      <c r="D1889" s="9">
        <v>30.99</v>
      </c>
      <c r="E1889" s="9">
        <v>113.94</v>
      </c>
      <c r="F1889" s="9">
        <v>17.00842094421381</v>
      </c>
      <c r="G1889" s="9">
        <v>1284.5269391299669</v>
      </c>
      <c r="H1889" s="9">
        <v>30.657142857142855</v>
      </c>
      <c r="I1889" s="9">
        <v>12.514285714285714</v>
      </c>
      <c r="J1889" s="9">
        <v>7.1642857142857137</v>
      </c>
      <c r="K1889" s="9">
        <v>1</v>
      </c>
      <c r="L1889" s="9" t="s">
        <v>217</v>
      </c>
      <c r="M1889" s="9" t="s">
        <v>610</v>
      </c>
      <c r="N1889" s="9"/>
      <c r="O1889" s="9" t="s">
        <v>930</v>
      </c>
      <c r="P1889" s="9" t="s">
        <v>918</v>
      </c>
      <c r="Q1889" s="9" t="s">
        <v>922</v>
      </c>
      <c r="R1889" s="9" t="s">
        <v>923</v>
      </c>
      <c r="S1889" s="9" t="s">
        <v>932</v>
      </c>
      <c r="T1889" s="9" t="s">
        <v>923</v>
      </c>
      <c r="U1889" s="9" t="s">
        <v>923</v>
      </c>
      <c r="V1889" s="9" t="s">
        <v>923</v>
      </c>
      <c r="W1889" s="9">
        <v>102</v>
      </c>
      <c r="X1889" s="9">
        <v>4</v>
      </c>
      <c r="Y1889" s="6" t="s">
        <v>1358</v>
      </c>
      <c r="Z1889" s="9">
        <v>47</v>
      </c>
      <c r="AA1889" s="9"/>
      <c r="AB1889" s="9">
        <v>38</v>
      </c>
      <c r="AC1889" s="9"/>
      <c r="AD1889" s="9" t="s">
        <v>1357</v>
      </c>
      <c r="AE1889" s="9">
        <v>144</v>
      </c>
      <c r="AF1889" s="9"/>
      <c r="AG1889" s="9"/>
      <c r="AH1889" s="9">
        <v>148</v>
      </c>
      <c r="AI1889" s="9"/>
      <c r="AJ1889" s="9"/>
    </row>
    <row r="1890" spans="1:36" s="6" customFormat="1">
      <c r="A1890" s="9">
        <v>1976</v>
      </c>
      <c r="B1890" s="9">
        <v>336</v>
      </c>
      <c r="C1890" s="9" t="s">
        <v>621</v>
      </c>
      <c r="D1890" s="9">
        <v>30.99</v>
      </c>
      <c r="E1890" s="9">
        <v>113.94</v>
      </c>
      <c r="F1890" s="9">
        <v>17.00842094421381</v>
      </c>
      <c r="G1890" s="9">
        <v>1284.5269391299669</v>
      </c>
      <c r="H1890" s="9">
        <v>30.657142857142855</v>
      </c>
      <c r="I1890" s="9">
        <v>12.514285714285714</v>
      </c>
      <c r="J1890" s="9">
        <v>7.1642857142857137</v>
      </c>
      <c r="K1890" s="9">
        <v>1</v>
      </c>
      <c r="L1890" s="9" t="s">
        <v>217</v>
      </c>
      <c r="M1890" s="9" t="s">
        <v>610</v>
      </c>
      <c r="N1890" s="9"/>
      <c r="O1890" s="9" t="s">
        <v>930</v>
      </c>
      <c r="P1890" s="9" t="s">
        <v>918</v>
      </c>
      <c r="Q1890" s="9" t="s">
        <v>922</v>
      </c>
      <c r="R1890" s="9" t="s">
        <v>923</v>
      </c>
      <c r="S1890" s="9" t="s">
        <v>932</v>
      </c>
      <c r="T1890" s="9" t="s">
        <v>923</v>
      </c>
      <c r="U1890" s="9" t="s">
        <v>923</v>
      </c>
      <c r="V1890" s="9" t="s">
        <v>923</v>
      </c>
      <c r="W1890" s="9">
        <v>150</v>
      </c>
      <c r="X1890" s="9">
        <v>4</v>
      </c>
      <c r="Y1890" s="6" t="s">
        <v>1358</v>
      </c>
      <c r="Z1890" s="9">
        <v>27</v>
      </c>
      <c r="AA1890" s="9"/>
      <c r="AB1890" s="9">
        <v>38</v>
      </c>
      <c r="AC1890" s="9"/>
      <c r="AD1890" s="9" t="s">
        <v>1357</v>
      </c>
      <c r="AE1890" s="9">
        <v>135</v>
      </c>
      <c r="AF1890" s="9"/>
      <c r="AG1890" s="9"/>
      <c r="AH1890" s="9">
        <v>135</v>
      </c>
      <c r="AI1890" s="9"/>
      <c r="AJ1890" s="9"/>
    </row>
    <row r="1891" spans="1:36" s="6" customFormat="1">
      <c r="A1891" s="9">
        <v>1977</v>
      </c>
      <c r="B1891" s="9">
        <v>336</v>
      </c>
      <c r="C1891" s="9" t="s">
        <v>621</v>
      </c>
      <c r="D1891" s="9">
        <v>30.99</v>
      </c>
      <c r="E1891" s="9">
        <v>113.94</v>
      </c>
      <c r="F1891" s="9">
        <v>17.00842094421381</v>
      </c>
      <c r="G1891" s="9">
        <v>1284.5269391299669</v>
      </c>
      <c r="H1891" s="9">
        <v>30.657142857142855</v>
      </c>
      <c r="I1891" s="9">
        <v>12.514285714285714</v>
      </c>
      <c r="J1891" s="9">
        <v>7.1642857142857137</v>
      </c>
      <c r="K1891" s="9">
        <v>1</v>
      </c>
      <c r="L1891" s="9" t="s">
        <v>217</v>
      </c>
      <c r="M1891" s="9" t="s">
        <v>609</v>
      </c>
      <c r="N1891" s="9" t="s">
        <v>627</v>
      </c>
      <c r="O1891" s="9" t="s">
        <v>930</v>
      </c>
      <c r="P1891" s="9" t="s">
        <v>923</v>
      </c>
      <c r="Q1891" s="9" t="s">
        <v>932</v>
      </c>
      <c r="R1891" s="9" t="s">
        <v>923</v>
      </c>
      <c r="S1891" s="9" t="s">
        <v>925</v>
      </c>
      <c r="T1891" s="9" t="s">
        <v>918</v>
      </c>
      <c r="U1891" s="9" t="s">
        <v>923</v>
      </c>
      <c r="V1891" s="9" t="s">
        <v>923</v>
      </c>
      <c r="W1891" s="9">
        <v>102</v>
      </c>
      <c r="X1891" s="9">
        <v>4</v>
      </c>
      <c r="Y1891" s="6" t="s">
        <v>1358</v>
      </c>
      <c r="Z1891" s="9">
        <v>64</v>
      </c>
      <c r="AA1891" s="9"/>
      <c r="AB1891" s="9">
        <v>38</v>
      </c>
      <c r="AC1891" s="9"/>
      <c r="AD1891" s="9" t="s">
        <v>1357</v>
      </c>
      <c r="AE1891" s="9">
        <v>137</v>
      </c>
      <c r="AF1891" s="9"/>
      <c r="AG1891" s="9"/>
      <c r="AH1891" s="9">
        <v>129</v>
      </c>
      <c r="AI1891" s="9"/>
      <c r="AJ1891" s="9"/>
    </row>
    <row r="1892" spans="1:36" s="6" customFormat="1">
      <c r="A1892" s="9">
        <v>1978</v>
      </c>
      <c r="B1892" s="9">
        <v>336</v>
      </c>
      <c r="C1892" s="9" t="s">
        <v>621</v>
      </c>
      <c r="D1892" s="9">
        <v>30.99</v>
      </c>
      <c r="E1892" s="9">
        <v>113.94</v>
      </c>
      <c r="F1892" s="9">
        <v>17.00842094421381</v>
      </c>
      <c r="G1892" s="9">
        <v>1284.5269391299669</v>
      </c>
      <c r="H1892" s="9">
        <v>30.657142857142855</v>
      </c>
      <c r="I1892" s="9">
        <v>12.514285714285714</v>
      </c>
      <c r="J1892" s="9">
        <v>7.1642857142857137</v>
      </c>
      <c r="K1892" s="9">
        <v>1</v>
      </c>
      <c r="L1892" s="9" t="s">
        <v>217</v>
      </c>
      <c r="M1892" s="9" t="s">
        <v>609</v>
      </c>
      <c r="N1892" s="9" t="s">
        <v>627</v>
      </c>
      <c r="O1892" s="9" t="s">
        <v>930</v>
      </c>
      <c r="P1892" s="9" t="s">
        <v>918</v>
      </c>
      <c r="Q1892" s="9" t="s">
        <v>932</v>
      </c>
      <c r="R1892" s="9" t="s">
        <v>923</v>
      </c>
      <c r="S1892" s="9" t="s">
        <v>925</v>
      </c>
      <c r="T1892" s="9" t="s">
        <v>918</v>
      </c>
      <c r="U1892" s="9" t="s">
        <v>923</v>
      </c>
      <c r="V1892" s="9" t="s">
        <v>923</v>
      </c>
      <c r="W1892" s="9">
        <v>102</v>
      </c>
      <c r="X1892" s="9">
        <v>4</v>
      </c>
      <c r="Y1892" s="6" t="s">
        <v>1358</v>
      </c>
      <c r="Z1892" s="9">
        <v>58</v>
      </c>
      <c r="AA1892" s="9"/>
      <c r="AB1892" s="9">
        <v>38</v>
      </c>
      <c r="AC1892" s="9"/>
      <c r="AD1892" s="9" t="s">
        <v>1357</v>
      </c>
      <c r="AE1892" s="9">
        <v>148</v>
      </c>
      <c r="AF1892" s="9"/>
      <c r="AG1892" s="9"/>
      <c r="AH1892" s="9">
        <v>135</v>
      </c>
      <c r="AI1892" s="9"/>
      <c r="AJ1892" s="9"/>
    </row>
    <row r="1893" spans="1:36" s="6" customFormat="1">
      <c r="A1893" s="9">
        <v>1979</v>
      </c>
      <c r="B1893" s="9">
        <v>336</v>
      </c>
      <c r="C1893" s="9" t="s">
        <v>621</v>
      </c>
      <c r="D1893" s="9">
        <v>30.99</v>
      </c>
      <c r="E1893" s="9">
        <v>113.94</v>
      </c>
      <c r="F1893" s="9">
        <v>17.00842094421381</v>
      </c>
      <c r="G1893" s="9">
        <v>1284.5269391299669</v>
      </c>
      <c r="H1893" s="9">
        <v>30.657142857142855</v>
      </c>
      <c r="I1893" s="9">
        <v>12.514285714285714</v>
      </c>
      <c r="J1893" s="9">
        <v>7.1642857142857137</v>
      </c>
      <c r="K1893" s="9">
        <v>1</v>
      </c>
      <c r="L1893" s="9" t="s">
        <v>217</v>
      </c>
      <c r="M1893" s="9" t="s">
        <v>609</v>
      </c>
      <c r="N1893" s="9" t="s">
        <v>627</v>
      </c>
      <c r="O1893" s="9" t="s">
        <v>930</v>
      </c>
      <c r="P1893" s="9" t="s">
        <v>918</v>
      </c>
      <c r="Q1893" s="9" t="s">
        <v>932</v>
      </c>
      <c r="R1893" s="9" t="s">
        <v>923</v>
      </c>
      <c r="S1893" s="9" t="s">
        <v>925</v>
      </c>
      <c r="T1893" s="9" t="s">
        <v>918</v>
      </c>
      <c r="U1893" s="9" t="s">
        <v>923</v>
      </c>
      <c r="V1893" s="9" t="s">
        <v>923</v>
      </c>
      <c r="W1893" s="9">
        <v>102</v>
      </c>
      <c r="X1893" s="9">
        <v>4</v>
      </c>
      <c r="Y1893" s="6" t="s">
        <v>1358</v>
      </c>
      <c r="Z1893" s="9">
        <v>54</v>
      </c>
      <c r="AA1893" s="9"/>
      <c r="AB1893" s="9">
        <v>38</v>
      </c>
      <c r="AC1893" s="9"/>
      <c r="AD1893" s="9" t="s">
        <v>1357</v>
      </c>
      <c r="AE1893" s="9">
        <v>142</v>
      </c>
      <c r="AF1893" s="9"/>
      <c r="AG1893" s="9"/>
      <c r="AH1893" s="9">
        <v>151</v>
      </c>
      <c r="AI1893" s="9"/>
      <c r="AJ1893" s="9"/>
    </row>
    <row r="1894" spans="1:36" s="6" customFormat="1">
      <c r="A1894" s="9">
        <v>1980</v>
      </c>
      <c r="B1894" s="9">
        <v>336</v>
      </c>
      <c r="C1894" s="9" t="s">
        <v>621</v>
      </c>
      <c r="D1894" s="9">
        <v>30.99</v>
      </c>
      <c r="E1894" s="9">
        <v>113.94</v>
      </c>
      <c r="F1894" s="9">
        <v>17.00842094421381</v>
      </c>
      <c r="G1894" s="9">
        <v>1284.5269391299669</v>
      </c>
      <c r="H1894" s="9">
        <v>30.657142857142855</v>
      </c>
      <c r="I1894" s="9">
        <v>12.514285714285714</v>
      </c>
      <c r="J1894" s="9">
        <v>7.1642857142857137</v>
      </c>
      <c r="K1894" s="9">
        <v>1</v>
      </c>
      <c r="L1894" s="9" t="s">
        <v>217</v>
      </c>
      <c r="M1894" s="9" t="s">
        <v>609</v>
      </c>
      <c r="N1894" s="9" t="s">
        <v>627</v>
      </c>
      <c r="O1894" s="9" t="s">
        <v>930</v>
      </c>
      <c r="P1894" s="9" t="s">
        <v>918</v>
      </c>
      <c r="Q1894" s="9" t="s">
        <v>932</v>
      </c>
      <c r="R1894" s="9" t="s">
        <v>923</v>
      </c>
      <c r="S1894" s="9" t="s">
        <v>925</v>
      </c>
      <c r="T1894" s="9" t="s">
        <v>918</v>
      </c>
      <c r="U1894" s="9" t="s">
        <v>923</v>
      </c>
      <c r="V1894" s="9" t="s">
        <v>923</v>
      </c>
      <c r="W1894" s="9">
        <v>102</v>
      </c>
      <c r="X1894" s="9">
        <v>4</v>
      </c>
      <c r="Y1894" s="6" t="s">
        <v>1358</v>
      </c>
      <c r="Z1894" s="9">
        <v>47</v>
      </c>
      <c r="AA1894" s="9"/>
      <c r="AB1894" s="9">
        <v>38</v>
      </c>
      <c r="AC1894" s="9"/>
      <c r="AD1894" s="9" t="s">
        <v>1357</v>
      </c>
      <c r="AE1894" s="9">
        <v>144</v>
      </c>
      <c r="AF1894" s="9"/>
      <c r="AG1894" s="9"/>
      <c r="AH1894" s="9">
        <v>135</v>
      </c>
      <c r="AI1894" s="9"/>
      <c r="AJ1894" s="9"/>
    </row>
    <row r="1895" spans="1:36" s="6" customFormat="1">
      <c r="A1895" s="9">
        <v>1981</v>
      </c>
      <c r="B1895" s="9">
        <v>336</v>
      </c>
      <c r="C1895" s="9" t="s">
        <v>621</v>
      </c>
      <c r="D1895" s="9">
        <v>30.99</v>
      </c>
      <c r="E1895" s="9">
        <v>113.94</v>
      </c>
      <c r="F1895" s="9">
        <v>17.00842094421381</v>
      </c>
      <c r="G1895" s="9">
        <v>1284.5269391299669</v>
      </c>
      <c r="H1895" s="9">
        <v>30.657142857142855</v>
      </c>
      <c r="I1895" s="9">
        <v>12.514285714285714</v>
      </c>
      <c r="J1895" s="9">
        <v>7.1642857142857137</v>
      </c>
      <c r="K1895" s="9">
        <v>1</v>
      </c>
      <c r="L1895" s="9" t="s">
        <v>217</v>
      </c>
      <c r="M1895" s="9" t="s">
        <v>618</v>
      </c>
      <c r="N1895" s="9"/>
      <c r="O1895" s="9" t="s">
        <v>930</v>
      </c>
      <c r="P1895" s="9" t="s">
        <v>918</v>
      </c>
      <c r="Q1895" s="9" t="s">
        <v>932</v>
      </c>
      <c r="R1895" s="9" t="s">
        <v>923</v>
      </c>
      <c r="S1895" s="9" t="s">
        <v>932</v>
      </c>
      <c r="T1895" s="9" t="s">
        <v>923</v>
      </c>
      <c r="U1895" s="9" t="s">
        <v>923</v>
      </c>
      <c r="V1895" s="9" t="s">
        <v>923</v>
      </c>
      <c r="W1895" s="9">
        <v>102</v>
      </c>
      <c r="X1895" s="9">
        <v>4</v>
      </c>
      <c r="Y1895" s="6" t="s">
        <v>1358</v>
      </c>
      <c r="Z1895" s="9">
        <v>58</v>
      </c>
      <c r="AA1895" s="9"/>
      <c r="AB1895" s="9">
        <v>64</v>
      </c>
      <c r="AC1895" s="9"/>
      <c r="AD1895" s="9" t="s">
        <v>1357</v>
      </c>
      <c r="AE1895" s="9">
        <v>148</v>
      </c>
      <c r="AF1895" s="9"/>
      <c r="AG1895" s="9"/>
      <c r="AH1895" s="9">
        <v>137</v>
      </c>
      <c r="AI1895" s="9"/>
      <c r="AJ1895" s="9"/>
    </row>
    <row r="1896" spans="1:36" s="6" customFormat="1">
      <c r="A1896" s="9">
        <v>1982</v>
      </c>
      <c r="B1896" s="9">
        <v>336</v>
      </c>
      <c r="C1896" s="9" t="s">
        <v>621</v>
      </c>
      <c r="D1896" s="9">
        <v>30.99</v>
      </c>
      <c r="E1896" s="9">
        <v>113.94</v>
      </c>
      <c r="F1896" s="9">
        <v>17.00842094421381</v>
      </c>
      <c r="G1896" s="9">
        <v>1284.5269391299669</v>
      </c>
      <c r="H1896" s="9">
        <v>30.657142857142855</v>
      </c>
      <c r="I1896" s="9">
        <v>12.514285714285714</v>
      </c>
      <c r="J1896" s="9">
        <v>7.1642857142857137</v>
      </c>
      <c r="K1896" s="9">
        <v>1</v>
      </c>
      <c r="L1896" s="9" t="s">
        <v>217</v>
      </c>
      <c r="M1896" s="9" t="s">
        <v>618</v>
      </c>
      <c r="N1896" s="9"/>
      <c r="O1896" s="9" t="s">
        <v>930</v>
      </c>
      <c r="P1896" s="9" t="s">
        <v>918</v>
      </c>
      <c r="Q1896" s="9" t="s">
        <v>932</v>
      </c>
      <c r="R1896" s="9" t="s">
        <v>923</v>
      </c>
      <c r="S1896" s="9" t="s">
        <v>932</v>
      </c>
      <c r="T1896" s="9" t="s">
        <v>923</v>
      </c>
      <c r="U1896" s="9" t="s">
        <v>923</v>
      </c>
      <c r="V1896" s="9" t="s">
        <v>923</v>
      </c>
      <c r="W1896" s="9">
        <v>150</v>
      </c>
      <c r="X1896" s="9">
        <v>4</v>
      </c>
      <c r="Y1896" s="6" t="s">
        <v>1358</v>
      </c>
      <c r="Z1896" s="9">
        <v>31</v>
      </c>
      <c r="AA1896" s="9"/>
      <c r="AB1896" s="9">
        <v>38</v>
      </c>
      <c r="AC1896" s="9"/>
      <c r="AD1896" s="9" t="s">
        <v>1357</v>
      </c>
      <c r="AE1896" s="9">
        <v>135</v>
      </c>
      <c r="AF1896" s="9"/>
      <c r="AG1896" s="9"/>
      <c r="AH1896" s="9">
        <v>129</v>
      </c>
      <c r="AI1896" s="9"/>
      <c r="AJ1896" s="9"/>
    </row>
    <row r="1897" spans="1:36" s="6" customFormat="1">
      <c r="A1897" s="9">
        <v>1983</v>
      </c>
      <c r="B1897" s="9">
        <v>337</v>
      </c>
      <c r="C1897" s="9" t="s">
        <v>623</v>
      </c>
      <c r="D1897" s="9">
        <v>29.66</v>
      </c>
      <c r="E1897" s="9">
        <v>116.11</v>
      </c>
      <c r="F1897" s="9">
        <v>17.54652315775553</v>
      </c>
      <c r="G1897" s="9">
        <v>1764.4726226092746</v>
      </c>
      <c r="H1897" s="9">
        <v>30.578571428571429</v>
      </c>
      <c r="I1897" s="9">
        <v>10.764285714285714</v>
      </c>
      <c r="J1897" s="9">
        <v>6.0857142857142854</v>
      </c>
      <c r="K1897" s="9">
        <v>1</v>
      </c>
      <c r="L1897" s="9" t="s">
        <v>217</v>
      </c>
      <c r="M1897" s="9" t="s">
        <v>609</v>
      </c>
      <c r="N1897" s="9" t="s">
        <v>622</v>
      </c>
      <c r="O1897" s="9" t="s">
        <v>930</v>
      </c>
      <c r="P1897" s="9" t="s">
        <v>923</v>
      </c>
      <c r="Q1897" s="9" t="s">
        <v>932</v>
      </c>
      <c r="R1897" s="9" t="s">
        <v>923</v>
      </c>
      <c r="S1897" s="9" t="s">
        <v>925</v>
      </c>
      <c r="T1897" s="9" t="s">
        <v>918</v>
      </c>
      <c r="U1897" s="9" t="s">
        <v>923</v>
      </c>
      <c r="V1897" s="9" t="s">
        <v>923</v>
      </c>
      <c r="W1897" s="9">
        <v>144</v>
      </c>
      <c r="X1897" s="9">
        <v>3</v>
      </c>
      <c r="Y1897" s="6" t="s">
        <v>1358</v>
      </c>
      <c r="Z1897" s="9">
        <v>29.07</v>
      </c>
      <c r="AA1897" s="9"/>
      <c r="AB1897" s="9">
        <v>25.34</v>
      </c>
      <c r="AC1897" s="9"/>
      <c r="AD1897" s="9"/>
      <c r="AE1897" s="9"/>
      <c r="AF1897" s="9"/>
      <c r="AG1897" s="9"/>
      <c r="AH1897" s="9"/>
      <c r="AI1897" s="9"/>
      <c r="AJ1897" s="9"/>
    </row>
    <row r="1898" spans="1:36" s="6" customFormat="1">
      <c r="A1898" s="9">
        <v>1984</v>
      </c>
      <c r="B1898" s="9">
        <v>337</v>
      </c>
      <c r="C1898" s="9" t="s">
        <v>623</v>
      </c>
      <c r="D1898" s="9">
        <v>29.66</v>
      </c>
      <c r="E1898" s="9">
        <v>116.11</v>
      </c>
      <c r="F1898" s="9">
        <v>17.54652315775553</v>
      </c>
      <c r="G1898" s="9">
        <v>1764.4726226092746</v>
      </c>
      <c r="H1898" s="9">
        <v>30.578571428571429</v>
      </c>
      <c r="I1898" s="9">
        <v>10.764285714285714</v>
      </c>
      <c r="J1898" s="9">
        <v>6.0857142857142854</v>
      </c>
      <c r="K1898" s="9">
        <v>1</v>
      </c>
      <c r="L1898" s="9" t="s">
        <v>217</v>
      </c>
      <c r="M1898" s="9" t="s">
        <v>620</v>
      </c>
      <c r="N1898" s="9"/>
      <c r="O1898" s="9" t="s">
        <v>919</v>
      </c>
      <c r="P1898" s="9" t="s">
        <v>923</v>
      </c>
      <c r="Q1898" s="9" t="s">
        <v>932</v>
      </c>
      <c r="R1898" s="9" t="s">
        <v>923</v>
      </c>
      <c r="S1898" s="9" t="s">
        <v>932</v>
      </c>
      <c r="T1898" s="9" t="s">
        <v>923</v>
      </c>
      <c r="U1898" s="9" t="s">
        <v>923</v>
      </c>
      <c r="V1898" s="9" t="s">
        <v>923</v>
      </c>
      <c r="W1898" s="9">
        <v>144</v>
      </c>
      <c r="X1898" s="9">
        <v>3</v>
      </c>
      <c r="Y1898" s="6" t="s">
        <v>1358</v>
      </c>
      <c r="Z1898" s="9">
        <v>28.3</v>
      </c>
      <c r="AA1898" s="9"/>
      <c r="AB1898" s="9">
        <v>29.07</v>
      </c>
      <c r="AC1898" s="9"/>
      <c r="AD1898" s="9"/>
      <c r="AE1898" s="9"/>
      <c r="AF1898" s="9"/>
      <c r="AG1898" s="9"/>
      <c r="AH1898" s="9"/>
      <c r="AI1898" s="9"/>
      <c r="AJ1898" s="9"/>
    </row>
    <row r="1899" spans="1:36" s="6" customFormat="1">
      <c r="A1899" s="9">
        <v>1985</v>
      </c>
      <c r="B1899" s="9">
        <v>337</v>
      </c>
      <c r="C1899" s="9" t="s">
        <v>623</v>
      </c>
      <c r="D1899" s="9">
        <v>29.66</v>
      </c>
      <c r="E1899" s="9">
        <v>116.11</v>
      </c>
      <c r="F1899" s="9">
        <v>17.54652315775553</v>
      </c>
      <c r="G1899" s="9">
        <v>1764.4726226092746</v>
      </c>
      <c r="H1899" s="9">
        <v>30.578571428571429</v>
      </c>
      <c r="I1899" s="9">
        <v>10.764285714285714</v>
      </c>
      <c r="J1899" s="9">
        <v>6.0857142857142854</v>
      </c>
      <c r="K1899" s="9">
        <v>1</v>
      </c>
      <c r="L1899" s="9" t="s">
        <v>217</v>
      </c>
      <c r="M1899" s="9" t="s">
        <v>612</v>
      </c>
      <c r="N1899" s="9"/>
      <c r="O1899" s="9" t="s">
        <v>931</v>
      </c>
      <c r="P1899" s="9" t="s">
        <v>923</v>
      </c>
      <c r="Q1899" s="9" t="s">
        <v>932</v>
      </c>
      <c r="R1899" s="9" t="s">
        <v>923</v>
      </c>
      <c r="S1899" s="9" t="s">
        <v>932</v>
      </c>
      <c r="T1899" s="9" t="s">
        <v>923</v>
      </c>
      <c r="U1899" s="9" t="s">
        <v>923</v>
      </c>
      <c r="V1899" s="9" t="s">
        <v>923</v>
      </c>
      <c r="W1899" s="9">
        <v>144</v>
      </c>
      <c r="X1899" s="9">
        <v>3</v>
      </c>
      <c r="Y1899" s="6" t="s">
        <v>1358</v>
      </c>
      <c r="Z1899" s="9">
        <v>28.41</v>
      </c>
      <c r="AA1899" s="9"/>
      <c r="AB1899" s="9">
        <v>29.07</v>
      </c>
      <c r="AC1899" s="9"/>
      <c r="AD1899" s="9"/>
      <c r="AE1899" s="9"/>
      <c r="AF1899" s="9"/>
      <c r="AG1899" s="9"/>
      <c r="AH1899" s="9"/>
      <c r="AI1899" s="9"/>
      <c r="AJ1899" s="9"/>
    </row>
    <row r="1900" spans="1:36" s="6" customFormat="1">
      <c r="A1900" s="9">
        <v>1986</v>
      </c>
      <c r="B1900" s="9">
        <v>337</v>
      </c>
      <c r="C1900" s="9" t="s">
        <v>623</v>
      </c>
      <c r="D1900" s="9">
        <v>29.66</v>
      </c>
      <c r="E1900" s="9">
        <v>116.11</v>
      </c>
      <c r="F1900" s="9">
        <v>17.54652315775553</v>
      </c>
      <c r="G1900" s="9">
        <v>1764.4726226092746</v>
      </c>
      <c r="H1900" s="9">
        <v>30.578571428571429</v>
      </c>
      <c r="I1900" s="9">
        <v>10.764285714285714</v>
      </c>
      <c r="J1900" s="9">
        <v>6.0857142857142854</v>
      </c>
      <c r="K1900" s="9">
        <v>1</v>
      </c>
      <c r="L1900" s="9" t="s">
        <v>217</v>
      </c>
      <c r="M1900" s="9" t="s">
        <v>609</v>
      </c>
      <c r="N1900" s="9" t="s">
        <v>622</v>
      </c>
      <c r="O1900" s="9" t="s">
        <v>930</v>
      </c>
      <c r="P1900" s="9" t="s">
        <v>923</v>
      </c>
      <c r="Q1900" s="9" t="s">
        <v>932</v>
      </c>
      <c r="R1900" s="9" t="s">
        <v>923</v>
      </c>
      <c r="S1900" s="9" t="s">
        <v>925</v>
      </c>
      <c r="T1900" s="9" t="s">
        <v>918</v>
      </c>
      <c r="U1900" s="9" t="s">
        <v>923</v>
      </c>
      <c r="V1900" s="9" t="s">
        <v>923</v>
      </c>
      <c r="W1900" s="9">
        <v>144</v>
      </c>
      <c r="X1900" s="9">
        <v>3</v>
      </c>
      <c r="Y1900" s="6" t="s">
        <v>1358</v>
      </c>
      <c r="Z1900" s="9">
        <v>22.91</v>
      </c>
      <c r="AA1900" s="9"/>
      <c r="AB1900" s="9">
        <v>18.329999999999998</v>
      </c>
      <c r="AC1900" s="9"/>
      <c r="AD1900" s="9"/>
      <c r="AE1900" s="9"/>
      <c r="AF1900" s="9"/>
      <c r="AG1900" s="9"/>
      <c r="AH1900" s="9"/>
      <c r="AI1900" s="9"/>
      <c r="AJ1900" s="9"/>
    </row>
    <row r="1901" spans="1:36" s="6" customFormat="1">
      <c r="A1901" s="9">
        <v>1987</v>
      </c>
      <c r="B1901" s="9">
        <v>337</v>
      </c>
      <c r="C1901" s="9" t="s">
        <v>623</v>
      </c>
      <c r="D1901" s="9">
        <v>29.66</v>
      </c>
      <c r="E1901" s="9">
        <v>116.11</v>
      </c>
      <c r="F1901" s="9">
        <v>17.54652315775553</v>
      </c>
      <c r="G1901" s="9">
        <v>1764.4726226092746</v>
      </c>
      <c r="H1901" s="9">
        <v>30.578571428571429</v>
      </c>
      <c r="I1901" s="9">
        <v>10.764285714285714</v>
      </c>
      <c r="J1901" s="9">
        <v>6.0857142857142854</v>
      </c>
      <c r="K1901" s="9">
        <v>1</v>
      </c>
      <c r="L1901" s="9" t="s">
        <v>217</v>
      </c>
      <c r="M1901" s="9" t="s">
        <v>620</v>
      </c>
      <c r="N1901" s="9"/>
      <c r="O1901" s="9" t="s">
        <v>919</v>
      </c>
      <c r="P1901" s="9" t="s">
        <v>923</v>
      </c>
      <c r="Q1901" s="9" t="s">
        <v>932</v>
      </c>
      <c r="R1901" s="9" t="s">
        <v>923</v>
      </c>
      <c r="S1901" s="9" t="s">
        <v>932</v>
      </c>
      <c r="T1901" s="9" t="s">
        <v>923</v>
      </c>
      <c r="U1901" s="9" t="s">
        <v>923</v>
      </c>
      <c r="V1901" s="9" t="s">
        <v>923</v>
      </c>
      <c r="W1901" s="9">
        <v>144</v>
      </c>
      <c r="X1901" s="9">
        <v>3</v>
      </c>
      <c r="Y1901" s="6" t="s">
        <v>1358</v>
      </c>
      <c r="Z1901" s="9">
        <v>25.13</v>
      </c>
      <c r="AA1901" s="9"/>
      <c r="AB1901" s="9">
        <v>22.91</v>
      </c>
      <c r="AC1901" s="9"/>
      <c r="AD1901" s="9"/>
      <c r="AE1901" s="9"/>
      <c r="AF1901" s="9"/>
      <c r="AG1901" s="9"/>
      <c r="AH1901" s="9"/>
      <c r="AI1901" s="9"/>
      <c r="AJ1901" s="9"/>
    </row>
    <row r="1902" spans="1:36" s="6" customFormat="1">
      <c r="A1902" s="9">
        <v>1988</v>
      </c>
      <c r="B1902" s="9">
        <v>337</v>
      </c>
      <c r="C1902" s="9" t="s">
        <v>623</v>
      </c>
      <c r="D1902" s="9">
        <v>29.66</v>
      </c>
      <c r="E1902" s="9">
        <v>116.11</v>
      </c>
      <c r="F1902" s="9">
        <v>17.54652315775553</v>
      </c>
      <c r="G1902" s="9">
        <v>1764.4726226092746</v>
      </c>
      <c r="H1902" s="9">
        <v>30.578571428571429</v>
      </c>
      <c r="I1902" s="9">
        <v>10.764285714285714</v>
      </c>
      <c r="J1902" s="9">
        <v>6.0857142857142854</v>
      </c>
      <c r="K1902" s="9">
        <v>1</v>
      </c>
      <c r="L1902" s="9" t="s">
        <v>217</v>
      </c>
      <c r="M1902" s="9" t="s">
        <v>612</v>
      </c>
      <c r="N1902" s="9"/>
      <c r="O1902" s="9" t="s">
        <v>931</v>
      </c>
      <c r="P1902" s="9" t="s">
        <v>923</v>
      </c>
      <c r="Q1902" s="9" t="s">
        <v>932</v>
      </c>
      <c r="R1902" s="9" t="s">
        <v>923</v>
      </c>
      <c r="S1902" s="9" t="s">
        <v>932</v>
      </c>
      <c r="T1902" s="9" t="s">
        <v>923</v>
      </c>
      <c r="U1902" s="9" t="s">
        <v>923</v>
      </c>
      <c r="V1902" s="9" t="s">
        <v>923</v>
      </c>
      <c r="W1902" s="9">
        <v>144</v>
      </c>
      <c r="X1902" s="9">
        <v>3</v>
      </c>
      <c r="Y1902" s="6" t="s">
        <v>1358</v>
      </c>
      <c r="Z1902" s="9">
        <v>23.29</v>
      </c>
      <c r="AA1902" s="9"/>
      <c r="AB1902" s="9">
        <v>22.91</v>
      </c>
      <c r="AC1902" s="9"/>
      <c r="AD1902" s="9"/>
      <c r="AE1902" s="9"/>
      <c r="AF1902" s="9"/>
      <c r="AG1902" s="9"/>
      <c r="AH1902" s="9"/>
      <c r="AI1902" s="9"/>
      <c r="AJ1902" s="9"/>
    </row>
    <row r="1903" spans="1:36" s="6" customFormat="1">
      <c r="A1903" s="9">
        <v>1989</v>
      </c>
      <c r="B1903" s="9">
        <v>338</v>
      </c>
      <c r="C1903" s="9" t="s">
        <v>253</v>
      </c>
      <c r="D1903" s="9">
        <v>31.51</v>
      </c>
      <c r="E1903" s="9">
        <v>120.1</v>
      </c>
      <c r="F1903" s="9">
        <v>16.623264694213788</v>
      </c>
      <c r="G1903" s="9">
        <v>1357.6094979406776</v>
      </c>
      <c r="H1903" s="9">
        <v>31.264285714285716</v>
      </c>
      <c r="I1903" s="9">
        <v>14.685714285714287</v>
      </c>
      <c r="J1903" s="9">
        <v>7.121428571428571</v>
      </c>
      <c r="K1903" s="9">
        <v>3</v>
      </c>
      <c r="L1903" s="9" t="s">
        <v>217</v>
      </c>
      <c r="M1903" s="9" t="s">
        <v>79</v>
      </c>
      <c r="N1903" s="9" t="s">
        <v>106</v>
      </c>
      <c r="O1903" s="9" t="s">
        <v>919</v>
      </c>
      <c r="P1903" s="9" t="s">
        <v>923</v>
      </c>
      <c r="Q1903" s="9" t="s">
        <v>932</v>
      </c>
      <c r="R1903" s="9" t="s">
        <v>923</v>
      </c>
      <c r="S1903" s="9" t="s">
        <v>925</v>
      </c>
      <c r="T1903" s="9" t="s">
        <v>918</v>
      </c>
      <c r="U1903" s="9" t="s">
        <v>923</v>
      </c>
      <c r="V1903" s="9" t="s">
        <v>923</v>
      </c>
      <c r="W1903" s="9">
        <v>210</v>
      </c>
      <c r="X1903" s="9">
        <v>3</v>
      </c>
      <c r="Y1903" s="6" t="s">
        <v>1358</v>
      </c>
      <c r="Z1903" s="9">
        <v>43</v>
      </c>
      <c r="AA1903" s="9"/>
      <c r="AB1903" s="9">
        <v>35</v>
      </c>
      <c r="AC1903" s="9"/>
      <c r="AD1903" s="9" t="s">
        <v>1357</v>
      </c>
      <c r="AE1903" s="9">
        <v>194.3</v>
      </c>
      <c r="AF1903" s="9"/>
      <c r="AG1903" s="9"/>
      <c r="AH1903" s="9">
        <v>191.9</v>
      </c>
      <c r="AI1903" s="9"/>
      <c r="AJ1903" s="9"/>
    </row>
    <row r="1904" spans="1:36" s="6" customFormat="1">
      <c r="A1904" s="9">
        <v>1990</v>
      </c>
      <c r="B1904" s="9">
        <v>338</v>
      </c>
      <c r="C1904" s="9" t="s">
        <v>253</v>
      </c>
      <c r="D1904" s="9">
        <v>31.51</v>
      </c>
      <c r="E1904" s="9">
        <v>120.1</v>
      </c>
      <c r="F1904" s="9">
        <v>16.623264694213788</v>
      </c>
      <c r="G1904" s="9">
        <v>1357.6094979406776</v>
      </c>
      <c r="H1904" s="9">
        <v>31.264285714285716</v>
      </c>
      <c r="I1904" s="9">
        <v>14.685714285714287</v>
      </c>
      <c r="J1904" s="9">
        <v>7.121428571428571</v>
      </c>
      <c r="K1904" s="9">
        <v>3</v>
      </c>
      <c r="L1904" s="9" t="s">
        <v>217</v>
      </c>
      <c r="M1904" s="9" t="s">
        <v>240</v>
      </c>
      <c r="N1904" s="9"/>
      <c r="O1904" s="9" t="s">
        <v>931</v>
      </c>
      <c r="P1904" s="9" t="s">
        <v>923</v>
      </c>
      <c r="Q1904" s="9" t="s">
        <v>932</v>
      </c>
      <c r="R1904" s="9" t="s">
        <v>923</v>
      </c>
      <c r="S1904" s="9" t="s">
        <v>925</v>
      </c>
      <c r="T1904" s="9" t="s">
        <v>918</v>
      </c>
      <c r="U1904" s="9" t="s">
        <v>923</v>
      </c>
      <c r="V1904" s="9" t="s">
        <v>923</v>
      </c>
      <c r="W1904" s="9">
        <v>210</v>
      </c>
      <c r="X1904" s="9">
        <v>3</v>
      </c>
      <c r="Y1904" s="6" t="s">
        <v>1358</v>
      </c>
      <c r="Z1904" s="9">
        <v>36</v>
      </c>
      <c r="AA1904" s="9"/>
      <c r="AB1904" s="9">
        <v>35</v>
      </c>
      <c r="AC1904" s="9"/>
      <c r="AD1904" s="9" t="s">
        <v>1357</v>
      </c>
      <c r="AE1904" s="9">
        <v>179.8</v>
      </c>
      <c r="AF1904" s="9"/>
      <c r="AG1904" s="9"/>
      <c r="AH1904" s="9">
        <v>191.9</v>
      </c>
      <c r="AI1904" s="9"/>
      <c r="AJ1904" s="9"/>
    </row>
    <row r="1905" spans="1:36" s="6" customFormat="1">
      <c r="A1905" s="9">
        <v>1991</v>
      </c>
      <c r="B1905" s="9">
        <v>338</v>
      </c>
      <c r="C1905" s="9" t="s">
        <v>253</v>
      </c>
      <c r="D1905" s="9">
        <v>31.51</v>
      </c>
      <c r="E1905" s="9">
        <v>120.1</v>
      </c>
      <c r="F1905" s="9">
        <v>16.623264694213788</v>
      </c>
      <c r="G1905" s="9">
        <v>1357.6094979406776</v>
      </c>
      <c r="H1905" s="9">
        <v>31.264285714285716</v>
      </c>
      <c r="I1905" s="9">
        <v>14.685714285714287</v>
      </c>
      <c r="J1905" s="9">
        <v>7.121428571428571</v>
      </c>
      <c r="K1905" s="9">
        <v>3</v>
      </c>
      <c r="L1905" s="9" t="s">
        <v>217</v>
      </c>
      <c r="M1905" s="9" t="s">
        <v>241</v>
      </c>
      <c r="N1905" s="9"/>
      <c r="O1905" s="9" t="s">
        <v>930</v>
      </c>
      <c r="P1905" s="9" t="s">
        <v>923</v>
      </c>
      <c r="Q1905" s="9" t="s">
        <v>932</v>
      </c>
      <c r="R1905" s="9" t="s">
        <v>923</v>
      </c>
      <c r="S1905" s="9" t="s">
        <v>925</v>
      </c>
      <c r="T1905" s="9" t="s">
        <v>918</v>
      </c>
      <c r="U1905" s="9" t="s">
        <v>923</v>
      </c>
      <c r="V1905" s="9" t="s">
        <v>923</v>
      </c>
      <c r="W1905" s="9">
        <v>210</v>
      </c>
      <c r="X1905" s="9">
        <v>3</v>
      </c>
      <c r="Y1905" s="6" t="s">
        <v>1358</v>
      </c>
      <c r="Z1905" s="9">
        <v>42</v>
      </c>
      <c r="AA1905" s="9"/>
      <c r="AB1905" s="9">
        <v>35</v>
      </c>
      <c r="AC1905" s="9"/>
      <c r="AD1905" s="9" t="s">
        <v>1357</v>
      </c>
      <c r="AE1905" s="9">
        <v>191.9</v>
      </c>
      <c r="AF1905" s="9"/>
      <c r="AG1905" s="9"/>
      <c r="AH1905" s="9">
        <v>198.6</v>
      </c>
      <c r="AI1905" s="9"/>
      <c r="AJ1905" s="9"/>
    </row>
    <row r="1906" spans="1:36" s="6" customFormat="1">
      <c r="A1906" s="9">
        <v>1992</v>
      </c>
      <c r="B1906" s="9">
        <v>338</v>
      </c>
      <c r="C1906" s="9" t="s">
        <v>253</v>
      </c>
      <c r="D1906" s="9">
        <v>31.51</v>
      </c>
      <c r="E1906" s="9">
        <v>120.1</v>
      </c>
      <c r="F1906" s="9">
        <v>16.623264694213788</v>
      </c>
      <c r="G1906" s="9">
        <v>1357.6094979406776</v>
      </c>
      <c r="H1906" s="9">
        <v>31.264285714285716</v>
      </c>
      <c r="I1906" s="9">
        <v>14.685714285714287</v>
      </c>
      <c r="J1906" s="9">
        <v>7.121428571428571</v>
      </c>
      <c r="K1906" s="9">
        <v>3</v>
      </c>
      <c r="L1906" s="9" t="s">
        <v>217</v>
      </c>
      <c r="M1906" s="9" t="s">
        <v>79</v>
      </c>
      <c r="N1906" s="9" t="s">
        <v>106</v>
      </c>
      <c r="O1906" s="9" t="s">
        <v>919</v>
      </c>
      <c r="P1906" s="9" t="s">
        <v>923</v>
      </c>
      <c r="Q1906" s="9" t="s">
        <v>932</v>
      </c>
      <c r="R1906" s="9" t="s">
        <v>923</v>
      </c>
      <c r="S1906" s="9" t="s">
        <v>925</v>
      </c>
      <c r="T1906" s="9" t="s">
        <v>918</v>
      </c>
      <c r="U1906" s="9" t="s">
        <v>923</v>
      </c>
      <c r="V1906" s="9" t="s">
        <v>923</v>
      </c>
      <c r="W1906" s="9">
        <v>210</v>
      </c>
      <c r="X1906" s="9">
        <v>3</v>
      </c>
      <c r="Y1906" s="6" t="s">
        <v>1358</v>
      </c>
      <c r="Z1906" s="9">
        <v>46</v>
      </c>
      <c r="AA1906" s="9"/>
      <c r="AB1906" s="9">
        <v>39</v>
      </c>
      <c r="AC1906" s="9"/>
      <c r="AD1906" s="9" t="s">
        <v>1357</v>
      </c>
      <c r="AE1906" s="9">
        <v>208.8</v>
      </c>
      <c r="AF1906" s="9"/>
      <c r="AG1906" s="9"/>
      <c r="AH1906" s="9">
        <v>207.8</v>
      </c>
      <c r="AI1906" s="9"/>
      <c r="AJ1906" s="9"/>
    </row>
    <row r="1907" spans="1:36" s="6" customFormat="1">
      <c r="A1907" s="9">
        <v>1993</v>
      </c>
      <c r="B1907" s="9">
        <v>338</v>
      </c>
      <c r="C1907" s="9" t="s">
        <v>253</v>
      </c>
      <c r="D1907" s="9">
        <v>31.51</v>
      </c>
      <c r="E1907" s="9">
        <v>120.1</v>
      </c>
      <c r="F1907" s="9">
        <v>16.623264694213788</v>
      </c>
      <c r="G1907" s="9">
        <v>1357.6094979406776</v>
      </c>
      <c r="H1907" s="9">
        <v>31.264285714285716</v>
      </c>
      <c r="I1907" s="9">
        <v>14.685714285714287</v>
      </c>
      <c r="J1907" s="9">
        <v>7.121428571428571</v>
      </c>
      <c r="K1907" s="9">
        <v>3</v>
      </c>
      <c r="L1907" s="9" t="s">
        <v>217</v>
      </c>
      <c r="M1907" s="9" t="s">
        <v>240</v>
      </c>
      <c r="N1907" s="9"/>
      <c r="O1907" s="9" t="s">
        <v>931</v>
      </c>
      <c r="P1907" s="9" t="s">
        <v>923</v>
      </c>
      <c r="Q1907" s="9" t="s">
        <v>932</v>
      </c>
      <c r="R1907" s="9" t="s">
        <v>923</v>
      </c>
      <c r="S1907" s="9" t="s">
        <v>925</v>
      </c>
      <c r="T1907" s="9" t="s">
        <v>918</v>
      </c>
      <c r="U1907" s="9" t="s">
        <v>923</v>
      </c>
      <c r="V1907" s="9" t="s">
        <v>923</v>
      </c>
      <c r="W1907" s="9">
        <v>210</v>
      </c>
      <c r="X1907" s="9">
        <v>3</v>
      </c>
      <c r="Y1907" s="6" t="s">
        <v>1358</v>
      </c>
      <c r="Z1907" s="9">
        <v>40</v>
      </c>
      <c r="AA1907" s="9"/>
      <c r="AB1907" s="9">
        <v>39</v>
      </c>
      <c r="AC1907" s="9"/>
      <c r="AD1907" s="9" t="s">
        <v>1357</v>
      </c>
      <c r="AE1907" s="9">
        <v>195.3</v>
      </c>
      <c r="AF1907" s="9"/>
      <c r="AG1907" s="9"/>
      <c r="AH1907" s="9">
        <v>207.8</v>
      </c>
      <c r="AI1907" s="9"/>
      <c r="AJ1907" s="9"/>
    </row>
    <row r="1908" spans="1:36" s="6" customFormat="1">
      <c r="A1908" s="9">
        <v>1994</v>
      </c>
      <c r="B1908" s="9">
        <v>338</v>
      </c>
      <c r="C1908" s="9" t="s">
        <v>253</v>
      </c>
      <c r="D1908" s="9">
        <v>31.51</v>
      </c>
      <c r="E1908" s="9">
        <v>120.1</v>
      </c>
      <c r="F1908" s="9">
        <v>16.623264694213788</v>
      </c>
      <c r="G1908" s="9">
        <v>1357.6094979406776</v>
      </c>
      <c r="H1908" s="9">
        <v>31.264285714285716</v>
      </c>
      <c r="I1908" s="9">
        <v>14.685714285714287</v>
      </c>
      <c r="J1908" s="9">
        <v>7.121428571428571</v>
      </c>
      <c r="K1908" s="9">
        <v>3</v>
      </c>
      <c r="L1908" s="9" t="s">
        <v>217</v>
      </c>
      <c r="M1908" s="9" t="s">
        <v>241</v>
      </c>
      <c r="N1908" s="9"/>
      <c r="O1908" s="9" t="s">
        <v>930</v>
      </c>
      <c r="P1908" s="9" t="s">
        <v>923</v>
      </c>
      <c r="Q1908" s="9" t="s">
        <v>932</v>
      </c>
      <c r="R1908" s="9" t="s">
        <v>923</v>
      </c>
      <c r="S1908" s="9" t="s">
        <v>925</v>
      </c>
      <c r="T1908" s="9" t="s">
        <v>918</v>
      </c>
      <c r="U1908" s="9" t="s">
        <v>923</v>
      </c>
      <c r="V1908" s="9" t="s">
        <v>923</v>
      </c>
      <c r="W1908" s="9">
        <v>210</v>
      </c>
      <c r="X1908" s="9">
        <v>3</v>
      </c>
      <c r="Y1908" s="6" t="s">
        <v>1358</v>
      </c>
      <c r="Z1908" s="9">
        <v>45</v>
      </c>
      <c r="AA1908" s="9"/>
      <c r="AB1908" s="9">
        <v>39</v>
      </c>
      <c r="AC1908" s="9"/>
      <c r="AD1908" s="9" t="s">
        <v>1357</v>
      </c>
      <c r="AE1908" s="9">
        <v>207.8</v>
      </c>
      <c r="AF1908" s="9"/>
      <c r="AG1908" s="9"/>
      <c r="AH1908" s="9">
        <v>219.2</v>
      </c>
      <c r="AI1908" s="9"/>
      <c r="AJ1908" s="9"/>
    </row>
    <row r="1909" spans="1:36" s="6" customFormat="1">
      <c r="A1909" s="9">
        <v>1995</v>
      </c>
      <c r="B1909" s="9">
        <v>338</v>
      </c>
      <c r="C1909" s="9" t="s">
        <v>253</v>
      </c>
      <c r="D1909" s="9">
        <v>31.51</v>
      </c>
      <c r="E1909" s="9">
        <v>120.1</v>
      </c>
      <c r="F1909" s="9">
        <v>16.623264694213788</v>
      </c>
      <c r="G1909" s="9">
        <v>1357.6094979406776</v>
      </c>
      <c r="H1909" s="9">
        <v>31.264285714285716</v>
      </c>
      <c r="I1909" s="9">
        <v>14.685714285714287</v>
      </c>
      <c r="J1909" s="9">
        <v>7.121428571428571</v>
      </c>
      <c r="K1909" s="9">
        <v>3</v>
      </c>
      <c r="L1909" s="9" t="s">
        <v>217</v>
      </c>
      <c r="M1909" s="9" t="s">
        <v>79</v>
      </c>
      <c r="N1909" s="9" t="s">
        <v>106</v>
      </c>
      <c r="O1909" s="9" t="s">
        <v>919</v>
      </c>
      <c r="P1909" s="9" t="s">
        <v>923</v>
      </c>
      <c r="Q1909" s="9" t="s">
        <v>932</v>
      </c>
      <c r="R1909" s="9" t="s">
        <v>923</v>
      </c>
      <c r="S1909" s="9" t="s">
        <v>925</v>
      </c>
      <c r="T1909" s="9" t="s">
        <v>918</v>
      </c>
      <c r="U1909" s="9" t="s">
        <v>923</v>
      </c>
      <c r="V1909" s="9" t="s">
        <v>923</v>
      </c>
      <c r="W1909" s="9">
        <v>210</v>
      </c>
      <c r="X1909" s="9">
        <v>3</v>
      </c>
      <c r="Y1909" s="6" t="s">
        <v>1358</v>
      </c>
      <c r="Z1909" s="9">
        <v>53</v>
      </c>
      <c r="AA1909" s="9"/>
      <c r="AB1909" s="9">
        <v>41</v>
      </c>
      <c r="AC1909" s="9"/>
      <c r="AD1909" s="9" t="s">
        <v>1357</v>
      </c>
      <c r="AE1909" s="9">
        <v>232.7</v>
      </c>
      <c r="AF1909" s="9"/>
      <c r="AG1909" s="9"/>
      <c r="AH1909" s="9">
        <v>228.2</v>
      </c>
      <c r="AI1909" s="9"/>
      <c r="AJ1909" s="9"/>
    </row>
    <row r="1910" spans="1:36" s="6" customFormat="1">
      <c r="A1910" s="9">
        <v>1996</v>
      </c>
      <c r="B1910" s="9">
        <v>338</v>
      </c>
      <c r="C1910" s="9" t="s">
        <v>253</v>
      </c>
      <c r="D1910" s="9">
        <v>31.51</v>
      </c>
      <c r="E1910" s="9">
        <v>120.1</v>
      </c>
      <c r="F1910" s="9">
        <v>16.623264694213788</v>
      </c>
      <c r="G1910" s="9">
        <v>1357.6094979406776</v>
      </c>
      <c r="H1910" s="9">
        <v>31.264285714285716</v>
      </c>
      <c r="I1910" s="9">
        <v>14.685714285714287</v>
      </c>
      <c r="J1910" s="9">
        <v>7.121428571428571</v>
      </c>
      <c r="K1910" s="9">
        <v>3</v>
      </c>
      <c r="L1910" s="9" t="s">
        <v>217</v>
      </c>
      <c r="M1910" s="9" t="s">
        <v>240</v>
      </c>
      <c r="N1910" s="9"/>
      <c r="O1910" s="9" t="s">
        <v>931</v>
      </c>
      <c r="P1910" s="9" t="s">
        <v>923</v>
      </c>
      <c r="Q1910" s="9" t="s">
        <v>932</v>
      </c>
      <c r="R1910" s="9" t="s">
        <v>923</v>
      </c>
      <c r="S1910" s="9" t="s">
        <v>925</v>
      </c>
      <c r="T1910" s="9" t="s">
        <v>918</v>
      </c>
      <c r="U1910" s="9" t="s">
        <v>923</v>
      </c>
      <c r="V1910" s="9" t="s">
        <v>923</v>
      </c>
      <c r="W1910" s="9">
        <v>210</v>
      </c>
      <c r="X1910" s="9">
        <v>3</v>
      </c>
      <c r="Y1910" s="6" t="s">
        <v>1358</v>
      </c>
      <c r="Z1910" s="9">
        <v>52</v>
      </c>
      <c r="AA1910" s="9"/>
      <c r="AB1910" s="9">
        <v>41</v>
      </c>
      <c r="AC1910" s="9"/>
      <c r="AD1910" s="9" t="s">
        <v>1357</v>
      </c>
      <c r="AE1910" s="9">
        <v>230.5</v>
      </c>
      <c r="AF1910" s="9"/>
      <c r="AG1910" s="9"/>
      <c r="AH1910" s="9">
        <v>228.2</v>
      </c>
      <c r="AI1910" s="9"/>
      <c r="AJ1910" s="9"/>
    </row>
    <row r="1911" spans="1:36" s="6" customFormat="1">
      <c r="A1911" s="9">
        <v>1997</v>
      </c>
      <c r="B1911" s="9">
        <v>338</v>
      </c>
      <c r="C1911" s="9" t="s">
        <v>253</v>
      </c>
      <c r="D1911" s="9">
        <v>31.51</v>
      </c>
      <c r="E1911" s="9">
        <v>120.1</v>
      </c>
      <c r="F1911" s="9">
        <v>16.623264694213788</v>
      </c>
      <c r="G1911" s="9">
        <v>1357.6094979406776</v>
      </c>
      <c r="H1911" s="9">
        <v>31.264285714285716</v>
      </c>
      <c r="I1911" s="9">
        <v>14.685714285714287</v>
      </c>
      <c r="J1911" s="9">
        <v>7.121428571428571</v>
      </c>
      <c r="K1911" s="9">
        <v>3</v>
      </c>
      <c r="L1911" s="9" t="s">
        <v>217</v>
      </c>
      <c r="M1911" s="9" t="s">
        <v>241</v>
      </c>
      <c r="N1911" s="9"/>
      <c r="O1911" s="9" t="s">
        <v>930</v>
      </c>
      <c r="P1911" s="9" t="s">
        <v>923</v>
      </c>
      <c r="Q1911" s="9" t="s">
        <v>932</v>
      </c>
      <c r="R1911" s="9" t="s">
        <v>923</v>
      </c>
      <c r="S1911" s="9" t="s">
        <v>925</v>
      </c>
      <c r="T1911" s="9" t="s">
        <v>918</v>
      </c>
      <c r="U1911" s="9" t="s">
        <v>923</v>
      </c>
      <c r="V1911" s="9" t="s">
        <v>923</v>
      </c>
      <c r="W1911" s="9">
        <v>210</v>
      </c>
      <c r="X1911" s="9">
        <v>3</v>
      </c>
      <c r="Y1911" s="6" t="s">
        <v>1358</v>
      </c>
      <c r="Z1911" s="9">
        <v>51</v>
      </c>
      <c r="AA1911" s="9"/>
      <c r="AB1911" s="9">
        <v>41</v>
      </c>
      <c r="AC1911" s="9"/>
      <c r="AD1911" s="9" t="s">
        <v>1357</v>
      </c>
      <c r="AE1911" s="9">
        <v>228.2</v>
      </c>
      <c r="AF1911" s="9"/>
      <c r="AG1911" s="9"/>
      <c r="AH1911" s="9">
        <v>232.5</v>
      </c>
      <c r="AI1911" s="9"/>
      <c r="AJ1911" s="9"/>
    </row>
    <row r="1912" spans="1:36" s="6" customFormat="1">
      <c r="A1912" s="9">
        <v>1998</v>
      </c>
      <c r="B1912" s="9">
        <v>338</v>
      </c>
      <c r="C1912" s="9" t="s">
        <v>253</v>
      </c>
      <c r="D1912" s="9">
        <v>31.51</v>
      </c>
      <c r="E1912" s="9">
        <v>120.1</v>
      </c>
      <c r="F1912" s="9">
        <v>16.623264694213788</v>
      </c>
      <c r="G1912" s="9">
        <v>1357.6094979406776</v>
      </c>
      <c r="H1912" s="9">
        <v>31.264285714285716</v>
      </c>
      <c r="I1912" s="9">
        <v>14.685714285714287</v>
      </c>
      <c r="J1912" s="9">
        <v>7.121428571428571</v>
      </c>
      <c r="K1912" s="9">
        <v>3</v>
      </c>
      <c r="L1912" s="9" t="s">
        <v>148</v>
      </c>
      <c r="M1912" s="9" t="s">
        <v>79</v>
      </c>
      <c r="N1912" s="9" t="s">
        <v>106</v>
      </c>
      <c r="O1912" s="9" t="s">
        <v>919</v>
      </c>
      <c r="P1912" s="9" t="s">
        <v>923</v>
      </c>
      <c r="Q1912" s="9" t="s">
        <v>932</v>
      </c>
      <c r="R1912" s="9" t="s">
        <v>923</v>
      </c>
      <c r="S1912" s="9" t="s">
        <v>925</v>
      </c>
      <c r="T1912" s="9" t="s">
        <v>918</v>
      </c>
      <c r="U1912" s="9" t="s">
        <v>923</v>
      </c>
      <c r="V1912" s="9" t="s">
        <v>923</v>
      </c>
      <c r="W1912" s="9">
        <v>180</v>
      </c>
      <c r="X1912" s="9">
        <v>3</v>
      </c>
      <c r="Y1912" s="6" t="s">
        <v>1358</v>
      </c>
      <c r="Z1912" s="9">
        <v>52</v>
      </c>
      <c r="AA1912" s="9"/>
      <c r="AB1912" s="9">
        <v>37</v>
      </c>
      <c r="AC1912" s="9"/>
      <c r="AD1912" s="9" t="s">
        <v>1357</v>
      </c>
      <c r="AE1912" s="9">
        <v>148.6</v>
      </c>
      <c r="AF1912" s="9"/>
      <c r="AG1912" s="9"/>
      <c r="AH1912" s="9">
        <v>120.5</v>
      </c>
      <c r="AI1912" s="9"/>
      <c r="AJ1912" s="9"/>
    </row>
    <row r="1913" spans="1:36" s="6" customFormat="1">
      <c r="A1913" s="9">
        <v>1999</v>
      </c>
      <c r="B1913" s="9">
        <v>338</v>
      </c>
      <c r="C1913" s="9" t="s">
        <v>253</v>
      </c>
      <c r="D1913" s="9">
        <v>31.51</v>
      </c>
      <c r="E1913" s="9">
        <v>120.1</v>
      </c>
      <c r="F1913" s="9">
        <v>16.623264694213788</v>
      </c>
      <c r="G1913" s="9">
        <v>1357.6094979406776</v>
      </c>
      <c r="H1913" s="9">
        <v>31.264285714285716</v>
      </c>
      <c r="I1913" s="9">
        <v>14.685714285714287</v>
      </c>
      <c r="J1913" s="9">
        <v>7.121428571428571</v>
      </c>
      <c r="K1913" s="9">
        <v>3</v>
      </c>
      <c r="L1913" s="9" t="s">
        <v>148</v>
      </c>
      <c r="M1913" s="9" t="s">
        <v>240</v>
      </c>
      <c r="N1913" s="9"/>
      <c r="O1913" s="9" t="s">
        <v>931</v>
      </c>
      <c r="P1913" s="9" t="s">
        <v>923</v>
      </c>
      <c r="Q1913" s="9" t="s">
        <v>932</v>
      </c>
      <c r="R1913" s="9" t="s">
        <v>923</v>
      </c>
      <c r="S1913" s="9" t="s">
        <v>925</v>
      </c>
      <c r="T1913" s="9" t="s">
        <v>918</v>
      </c>
      <c r="U1913" s="9" t="s">
        <v>923</v>
      </c>
      <c r="V1913" s="9" t="s">
        <v>923</v>
      </c>
      <c r="W1913" s="9">
        <v>180</v>
      </c>
      <c r="X1913" s="9">
        <v>3</v>
      </c>
      <c r="Y1913" s="6" t="s">
        <v>1358</v>
      </c>
      <c r="Z1913" s="9">
        <v>35</v>
      </c>
      <c r="AA1913" s="9"/>
      <c r="AB1913" s="9">
        <v>37</v>
      </c>
      <c r="AC1913" s="9"/>
      <c r="AD1913" s="9" t="s">
        <v>1357</v>
      </c>
      <c r="AE1913" s="9">
        <v>118</v>
      </c>
      <c r="AF1913" s="9"/>
      <c r="AG1913" s="9"/>
      <c r="AH1913" s="9">
        <v>120.5</v>
      </c>
      <c r="AI1913" s="9"/>
      <c r="AJ1913" s="9"/>
    </row>
    <row r="1914" spans="1:36" s="6" customFormat="1">
      <c r="A1914" s="9">
        <v>2000</v>
      </c>
      <c r="B1914" s="9">
        <v>338</v>
      </c>
      <c r="C1914" s="9" t="s">
        <v>253</v>
      </c>
      <c r="D1914" s="9">
        <v>31.51</v>
      </c>
      <c r="E1914" s="9">
        <v>120.1</v>
      </c>
      <c r="F1914" s="9">
        <v>16.623264694213788</v>
      </c>
      <c r="G1914" s="9">
        <v>1357.6094979406776</v>
      </c>
      <c r="H1914" s="9">
        <v>31.264285714285716</v>
      </c>
      <c r="I1914" s="9">
        <v>14.685714285714287</v>
      </c>
      <c r="J1914" s="9">
        <v>7.121428571428571</v>
      </c>
      <c r="K1914" s="9">
        <v>3</v>
      </c>
      <c r="L1914" s="9" t="s">
        <v>148</v>
      </c>
      <c r="M1914" s="9" t="s">
        <v>241</v>
      </c>
      <c r="N1914" s="9"/>
      <c r="O1914" s="9" t="s">
        <v>930</v>
      </c>
      <c r="P1914" s="9" t="s">
        <v>923</v>
      </c>
      <c r="Q1914" s="9" t="s">
        <v>932</v>
      </c>
      <c r="R1914" s="9" t="s">
        <v>923</v>
      </c>
      <c r="S1914" s="9" t="s">
        <v>925</v>
      </c>
      <c r="T1914" s="9" t="s">
        <v>918</v>
      </c>
      <c r="U1914" s="9" t="s">
        <v>923</v>
      </c>
      <c r="V1914" s="9" t="s">
        <v>923</v>
      </c>
      <c r="W1914" s="9">
        <v>180</v>
      </c>
      <c r="X1914" s="9">
        <v>3</v>
      </c>
      <c r="Y1914" s="6" t="s">
        <v>1358</v>
      </c>
      <c r="Z1914" s="9">
        <v>37</v>
      </c>
      <c r="AA1914" s="9"/>
      <c r="AB1914" s="9">
        <v>37</v>
      </c>
      <c r="AC1914" s="9"/>
      <c r="AD1914" s="9" t="s">
        <v>1357</v>
      </c>
      <c r="AE1914" s="9">
        <v>120.5</v>
      </c>
      <c r="AF1914" s="9"/>
      <c r="AG1914" s="9"/>
      <c r="AH1914" s="9">
        <v>144.6</v>
      </c>
      <c r="AI1914" s="9"/>
      <c r="AJ1914" s="9"/>
    </row>
    <row r="1915" spans="1:36" s="6" customFormat="1">
      <c r="A1915" s="9">
        <v>2001</v>
      </c>
      <c r="B1915" s="9">
        <v>338</v>
      </c>
      <c r="C1915" s="9" t="s">
        <v>253</v>
      </c>
      <c r="D1915" s="9">
        <v>31.51</v>
      </c>
      <c r="E1915" s="9">
        <v>120.1</v>
      </c>
      <c r="F1915" s="9">
        <v>16.623264694213788</v>
      </c>
      <c r="G1915" s="9">
        <v>1357.6094979406776</v>
      </c>
      <c r="H1915" s="9">
        <v>31.264285714285716</v>
      </c>
      <c r="I1915" s="9">
        <v>14.685714285714287</v>
      </c>
      <c r="J1915" s="9">
        <v>7.121428571428571</v>
      </c>
      <c r="K1915" s="9">
        <v>3</v>
      </c>
      <c r="L1915" s="9" t="s">
        <v>148</v>
      </c>
      <c r="M1915" s="9" t="s">
        <v>79</v>
      </c>
      <c r="N1915" s="9" t="s">
        <v>106</v>
      </c>
      <c r="O1915" s="9" t="s">
        <v>919</v>
      </c>
      <c r="P1915" s="9" t="s">
        <v>923</v>
      </c>
      <c r="Q1915" s="9" t="s">
        <v>932</v>
      </c>
      <c r="R1915" s="9" t="s">
        <v>923</v>
      </c>
      <c r="S1915" s="9" t="s">
        <v>925</v>
      </c>
      <c r="T1915" s="9" t="s">
        <v>918</v>
      </c>
      <c r="U1915" s="9" t="s">
        <v>923</v>
      </c>
      <c r="V1915" s="9" t="s">
        <v>923</v>
      </c>
      <c r="W1915" s="9">
        <v>180</v>
      </c>
      <c r="X1915" s="9">
        <v>3</v>
      </c>
      <c r="Y1915" s="6" t="s">
        <v>1358</v>
      </c>
      <c r="Z1915" s="9">
        <v>46</v>
      </c>
      <c r="AA1915" s="9"/>
      <c r="AB1915" s="9">
        <v>39</v>
      </c>
      <c r="AC1915" s="9"/>
      <c r="AD1915" s="9" t="s">
        <v>1357</v>
      </c>
      <c r="AE1915" s="9">
        <v>138.6</v>
      </c>
      <c r="AF1915" s="9"/>
      <c r="AG1915" s="9"/>
      <c r="AH1915" s="9">
        <v>128.69999999999999</v>
      </c>
      <c r="AI1915" s="9"/>
      <c r="AJ1915" s="9"/>
    </row>
    <row r="1916" spans="1:36" s="6" customFormat="1">
      <c r="A1916" s="9">
        <v>2002</v>
      </c>
      <c r="B1916" s="9">
        <v>338</v>
      </c>
      <c r="C1916" s="9" t="s">
        <v>253</v>
      </c>
      <c r="D1916" s="9">
        <v>31.51</v>
      </c>
      <c r="E1916" s="9">
        <v>120.1</v>
      </c>
      <c r="F1916" s="9">
        <v>16.623264694213788</v>
      </c>
      <c r="G1916" s="9">
        <v>1357.6094979406776</v>
      </c>
      <c r="H1916" s="9">
        <v>31.264285714285716</v>
      </c>
      <c r="I1916" s="9">
        <v>14.685714285714287</v>
      </c>
      <c r="J1916" s="9">
        <v>7.121428571428571</v>
      </c>
      <c r="K1916" s="9">
        <v>3</v>
      </c>
      <c r="L1916" s="9" t="s">
        <v>148</v>
      </c>
      <c r="M1916" s="9" t="s">
        <v>240</v>
      </c>
      <c r="N1916" s="9"/>
      <c r="O1916" s="9" t="s">
        <v>931</v>
      </c>
      <c r="P1916" s="9" t="s">
        <v>923</v>
      </c>
      <c r="Q1916" s="9" t="s">
        <v>932</v>
      </c>
      <c r="R1916" s="9" t="s">
        <v>923</v>
      </c>
      <c r="S1916" s="9" t="s">
        <v>925</v>
      </c>
      <c r="T1916" s="9" t="s">
        <v>918</v>
      </c>
      <c r="U1916" s="9" t="s">
        <v>923</v>
      </c>
      <c r="V1916" s="9" t="s">
        <v>923</v>
      </c>
      <c r="W1916" s="9">
        <v>180</v>
      </c>
      <c r="X1916" s="9">
        <v>3</v>
      </c>
      <c r="Y1916" s="6" t="s">
        <v>1358</v>
      </c>
      <c r="Z1916" s="9">
        <v>40</v>
      </c>
      <c r="AA1916" s="9"/>
      <c r="AB1916" s="9">
        <v>39</v>
      </c>
      <c r="AC1916" s="9"/>
      <c r="AD1916" s="9" t="s">
        <v>1357</v>
      </c>
      <c r="AE1916" s="9">
        <v>122.6</v>
      </c>
      <c r="AF1916" s="9"/>
      <c r="AG1916" s="9"/>
      <c r="AH1916" s="9">
        <v>128.69999999999999</v>
      </c>
      <c r="AI1916" s="9"/>
      <c r="AJ1916" s="9"/>
    </row>
    <row r="1917" spans="1:36" s="6" customFormat="1">
      <c r="A1917" s="9">
        <v>2003</v>
      </c>
      <c r="B1917" s="9">
        <v>338</v>
      </c>
      <c r="C1917" s="9" t="s">
        <v>253</v>
      </c>
      <c r="D1917" s="9">
        <v>31.51</v>
      </c>
      <c r="E1917" s="9">
        <v>120.1</v>
      </c>
      <c r="F1917" s="9">
        <v>16.623264694213788</v>
      </c>
      <c r="G1917" s="9">
        <v>1357.6094979406776</v>
      </c>
      <c r="H1917" s="9">
        <v>31.264285714285716</v>
      </c>
      <c r="I1917" s="9">
        <v>14.685714285714287</v>
      </c>
      <c r="J1917" s="9">
        <v>7.121428571428571</v>
      </c>
      <c r="K1917" s="9">
        <v>3</v>
      </c>
      <c r="L1917" s="9" t="s">
        <v>148</v>
      </c>
      <c r="M1917" s="9" t="s">
        <v>241</v>
      </c>
      <c r="N1917" s="9"/>
      <c r="O1917" s="9" t="s">
        <v>930</v>
      </c>
      <c r="P1917" s="9" t="s">
        <v>923</v>
      </c>
      <c r="Q1917" s="9" t="s">
        <v>932</v>
      </c>
      <c r="R1917" s="9" t="s">
        <v>923</v>
      </c>
      <c r="S1917" s="9" t="s">
        <v>925</v>
      </c>
      <c r="T1917" s="9" t="s">
        <v>918</v>
      </c>
      <c r="U1917" s="9" t="s">
        <v>923</v>
      </c>
      <c r="V1917" s="9" t="s">
        <v>923</v>
      </c>
      <c r="W1917" s="9">
        <v>180</v>
      </c>
      <c r="X1917" s="9">
        <v>3</v>
      </c>
      <c r="Y1917" s="6" t="s">
        <v>1358</v>
      </c>
      <c r="Z1917" s="9">
        <v>41</v>
      </c>
      <c r="AA1917" s="9"/>
      <c r="AB1917" s="9">
        <v>39</v>
      </c>
      <c r="AC1917" s="9"/>
      <c r="AD1917" s="9" t="s">
        <v>1357</v>
      </c>
      <c r="AE1917" s="9">
        <v>128.69999999999999</v>
      </c>
      <c r="AF1917" s="9"/>
      <c r="AG1917" s="9"/>
      <c r="AH1917" s="9">
        <v>148.80000000000001</v>
      </c>
      <c r="AI1917" s="9"/>
      <c r="AJ1917" s="9"/>
    </row>
    <row r="1918" spans="1:36" s="6" customFormat="1">
      <c r="A1918" s="9">
        <v>2004</v>
      </c>
      <c r="B1918" s="9">
        <v>338</v>
      </c>
      <c r="C1918" s="9" t="s">
        <v>253</v>
      </c>
      <c r="D1918" s="9">
        <v>31.51</v>
      </c>
      <c r="E1918" s="9">
        <v>120.1</v>
      </c>
      <c r="F1918" s="9">
        <v>16.623264694213788</v>
      </c>
      <c r="G1918" s="9">
        <v>1357.6094979406776</v>
      </c>
      <c r="H1918" s="9">
        <v>31.264285714285716</v>
      </c>
      <c r="I1918" s="9">
        <v>14.685714285714287</v>
      </c>
      <c r="J1918" s="9">
        <v>7.121428571428571</v>
      </c>
      <c r="K1918" s="9">
        <v>3</v>
      </c>
      <c r="L1918" s="9" t="s">
        <v>148</v>
      </c>
      <c r="M1918" s="9" t="s">
        <v>79</v>
      </c>
      <c r="N1918" s="9" t="s">
        <v>106</v>
      </c>
      <c r="O1918" s="9" t="s">
        <v>919</v>
      </c>
      <c r="P1918" s="9" t="s">
        <v>923</v>
      </c>
      <c r="Q1918" s="9" t="s">
        <v>932</v>
      </c>
      <c r="R1918" s="9" t="s">
        <v>923</v>
      </c>
      <c r="S1918" s="9" t="s">
        <v>925</v>
      </c>
      <c r="T1918" s="9" t="s">
        <v>918</v>
      </c>
      <c r="U1918" s="9" t="s">
        <v>923</v>
      </c>
      <c r="V1918" s="9" t="s">
        <v>923</v>
      </c>
      <c r="W1918" s="9">
        <v>180</v>
      </c>
      <c r="X1918" s="9">
        <v>3</v>
      </c>
      <c r="Y1918" s="6" t="s">
        <v>1358</v>
      </c>
      <c r="Z1918" s="9">
        <v>58</v>
      </c>
      <c r="AA1918" s="9"/>
      <c r="AB1918" s="9">
        <v>38</v>
      </c>
      <c r="AC1918" s="9"/>
      <c r="AD1918" s="9" t="s">
        <v>1357</v>
      </c>
      <c r="AE1918" s="9">
        <v>165.9</v>
      </c>
      <c r="AF1918" s="9"/>
      <c r="AG1918" s="9"/>
      <c r="AH1918" s="9">
        <v>149.5</v>
      </c>
      <c r="AI1918" s="9"/>
      <c r="AJ1918" s="9"/>
    </row>
    <row r="1919" spans="1:36" s="6" customFormat="1">
      <c r="A1919" s="9">
        <v>2005</v>
      </c>
      <c r="B1919" s="9">
        <v>338</v>
      </c>
      <c r="C1919" s="9" t="s">
        <v>253</v>
      </c>
      <c r="D1919" s="9">
        <v>31.51</v>
      </c>
      <c r="E1919" s="9">
        <v>120.1</v>
      </c>
      <c r="F1919" s="9">
        <v>16.623264694213788</v>
      </c>
      <c r="G1919" s="9">
        <v>1357.6094979406776</v>
      </c>
      <c r="H1919" s="9">
        <v>31.264285714285716</v>
      </c>
      <c r="I1919" s="9">
        <v>14.685714285714287</v>
      </c>
      <c r="J1919" s="9">
        <v>7.121428571428571</v>
      </c>
      <c r="K1919" s="9">
        <v>3</v>
      </c>
      <c r="L1919" s="9" t="s">
        <v>148</v>
      </c>
      <c r="M1919" s="9" t="s">
        <v>240</v>
      </c>
      <c r="N1919" s="9"/>
      <c r="O1919" s="9" t="s">
        <v>931</v>
      </c>
      <c r="P1919" s="9" t="s">
        <v>923</v>
      </c>
      <c r="Q1919" s="9" t="s">
        <v>932</v>
      </c>
      <c r="R1919" s="9" t="s">
        <v>923</v>
      </c>
      <c r="S1919" s="9" t="s">
        <v>925</v>
      </c>
      <c r="T1919" s="9" t="s">
        <v>918</v>
      </c>
      <c r="U1919" s="9" t="s">
        <v>923</v>
      </c>
      <c r="V1919" s="9" t="s">
        <v>923</v>
      </c>
      <c r="W1919" s="9">
        <v>180</v>
      </c>
      <c r="X1919" s="9">
        <v>3</v>
      </c>
      <c r="Y1919" s="6" t="s">
        <v>1358</v>
      </c>
      <c r="Z1919" s="9">
        <v>46</v>
      </c>
      <c r="AA1919" s="9"/>
      <c r="AB1919" s="9">
        <v>38</v>
      </c>
      <c r="AC1919" s="9"/>
      <c r="AD1919" s="9" t="s">
        <v>1357</v>
      </c>
      <c r="AE1919" s="9">
        <v>144.80000000000001</v>
      </c>
      <c r="AF1919" s="9"/>
      <c r="AG1919" s="9"/>
      <c r="AH1919" s="9">
        <v>149.5</v>
      </c>
      <c r="AI1919" s="9"/>
      <c r="AJ1919" s="9"/>
    </row>
    <row r="1920" spans="1:36" s="6" customFormat="1">
      <c r="A1920" s="9">
        <v>2006</v>
      </c>
      <c r="B1920" s="9">
        <v>338</v>
      </c>
      <c r="C1920" s="9" t="s">
        <v>253</v>
      </c>
      <c r="D1920" s="9">
        <v>31.51</v>
      </c>
      <c r="E1920" s="9">
        <v>120.1</v>
      </c>
      <c r="F1920" s="9">
        <v>16.623264694213788</v>
      </c>
      <c r="G1920" s="9">
        <v>1357.6094979406776</v>
      </c>
      <c r="H1920" s="9">
        <v>31.264285714285716</v>
      </c>
      <c r="I1920" s="9">
        <v>14.685714285714287</v>
      </c>
      <c r="J1920" s="9">
        <v>7.121428571428571</v>
      </c>
      <c r="K1920" s="9">
        <v>3</v>
      </c>
      <c r="L1920" s="9" t="s">
        <v>148</v>
      </c>
      <c r="M1920" s="9" t="s">
        <v>241</v>
      </c>
      <c r="N1920" s="9"/>
      <c r="O1920" s="9" t="s">
        <v>930</v>
      </c>
      <c r="P1920" s="9" t="s">
        <v>923</v>
      </c>
      <c r="Q1920" s="9" t="s">
        <v>932</v>
      </c>
      <c r="R1920" s="9" t="s">
        <v>923</v>
      </c>
      <c r="S1920" s="9" t="s">
        <v>925</v>
      </c>
      <c r="T1920" s="9" t="s">
        <v>918</v>
      </c>
      <c r="U1920" s="9" t="s">
        <v>923</v>
      </c>
      <c r="V1920" s="9" t="s">
        <v>923</v>
      </c>
      <c r="W1920" s="9">
        <v>180</v>
      </c>
      <c r="X1920" s="9">
        <v>3</v>
      </c>
      <c r="Y1920" s="6" t="s">
        <v>1358</v>
      </c>
      <c r="Z1920" s="9">
        <v>49</v>
      </c>
      <c r="AA1920" s="9"/>
      <c r="AB1920" s="9">
        <v>38</v>
      </c>
      <c r="AC1920" s="9"/>
      <c r="AD1920" s="9" t="s">
        <v>1357</v>
      </c>
      <c r="AE1920" s="9">
        <v>149.5</v>
      </c>
      <c r="AF1920" s="9"/>
      <c r="AG1920" s="9"/>
      <c r="AH1920" s="9">
        <v>153.5</v>
      </c>
      <c r="AI1920" s="9"/>
      <c r="AJ1920" s="9"/>
    </row>
    <row r="1921" spans="1:36" s="6" customFormat="1">
      <c r="A1921" s="9">
        <v>2007</v>
      </c>
      <c r="B1921" s="6">
        <v>339</v>
      </c>
      <c r="C1921" s="6" t="s">
        <v>770</v>
      </c>
      <c r="D1921" s="9">
        <v>32.42</v>
      </c>
      <c r="E1921" s="10">
        <v>119.42</v>
      </c>
      <c r="F1921" s="9">
        <v>16.006012090047193</v>
      </c>
      <c r="G1921" s="9">
        <v>1247.2009608508527</v>
      </c>
      <c r="H1921" s="9">
        <v>34.757142857142853</v>
      </c>
      <c r="I1921" s="9">
        <v>10.72857142857143</v>
      </c>
      <c r="J1921" s="9">
        <v>7.35</v>
      </c>
      <c r="K1921" s="6">
        <v>1</v>
      </c>
      <c r="L1921" s="9" t="s">
        <v>217</v>
      </c>
      <c r="M1921" s="6" t="s">
        <v>120</v>
      </c>
      <c r="N1921" s="6" t="s">
        <v>737</v>
      </c>
      <c r="O1921" s="9" t="s">
        <v>930</v>
      </c>
      <c r="P1921" s="9" t="s">
        <v>918</v>
      </c>
      <c r="Q1921" s="9" t="s">
        <v>932</v>
      </c>
      <c r="R1921" s="9" t="s">
        <v>923</v>
      </c>
      <c r="S1921" s="9" t="s">
        <v>932</v>
      </c>
      <c r="T1921" s="9" t="s">
        <v>923</v>
      </c>
      <c r="U1921" s="9" t="s">
        <v>923</v>
      </c>
      <c r="V1921" s="9" t="s">
        <v>923</v>
      </c>
      <c r="W1921" s="6">
        <v>270</v>
      </c>
      <c r="X1921" s="6">
        <v>3</v>
      </c>
      <c r="Y1921" s="6" t="s">
        <v>1358</v>
      </c>
      <c r="Z1921" s="6">
        <v>45.68</v>
      </c>
      <c r="AA1921" s="9"/>
      <c r="AB1921" s="6">
        <v>45.79</v>
      </c>
    </row>
    <row r="1922" spans="1:36" s="6" customFormat="1">
      <c r="A1922" s="9">
        <v>2008</v>
      </c>
      <c r="B1922" s="6">
        <v>339</v>
      </c>
      <c r="C1922" s="6" t="s">
        <v>770</v>
      </c>
      <c r="D1922" s="9">
        <v>32.42</v>
      </c>
      <c r="E1922" s="10">
        <v>119.42</v>
      </c>
      <c r="F1922" s="9">
        <v>16.006012090047193</v>
      </c>
      <c r="G1922" s="9">
        <v>1247.2009608508527</v>
      </c>
      <c r="H1922" s="9">
        <v>34.757142857142853</v>
      </c>
      <c r="I1922" s="9">
        <v>10.72857142857143</v>
      </c>
      <c r="J1922" s="9">
        <v>7.35</v>
      </c>
      <c r="K1922" s="6">
        <v>1</v>
      </c>
      <c r="L1922" s="9" t="s">
        <v>217</v>
      </c>
      <c r="M1922" s="6" t="s">
        <v>120</v>
      </c>
      <c r="N1922" s="6" t="s">
        <v>737</v>
      </c>
      <c r="O1922" s="9" t="s">
        <v>930</v>
      </c>
      <c r="P1922" s="9" t="s">
        <v>918</v>
      </c>
      <c r="Q1922" s="9" t="s">
        <v>932</v>
      </c>
      <c r="R1922" s="9" t="s">
        <v>923</v>
      </c>
      <c r="S1922" s="9" t="s">
        <v>932</v>
      </c>
      <c r="T1922" s="9" t="s">
        <v>923</v>
      </c>
      <c r="U1922" s="9" t="s">
        <v>923</v>
      </c>
      <c r="V1922" s="9" t="s">
        <v>923</v>
      </c>
      <c r="W1922" s="6">
        <v>270</v>
      </c>
      <c r="X1922" s="6">
        <v>3</v>
      </c>
      <c r="Y1922" s="6" t="s">
        <v>1358</v>
      </c>
      <c r="Z1922" s="6">
        <v>43.38</v>
      </c>
      <c r="AA1922" s="9"/>
      <c r="AB1922" s="6">
        <v>49.77</v>
      </c>
    </row>
    <row r="1923" spans="1:36" s="6" customFormat="1">
      <c r="A1923" s="9">
        <v>2009</v>
      </c>
      <c r="B1923" s="6">
        <v>339</v>
      </c>
      <c r="C1923" s="6" t="s">
        <v>770</v>
      </c>
      <c r="D1923" s="9">
        <v>32.42</v>
      </c>
      <c r="E1923" s="10">
        <v>119.42</v>
      </c>
      <c r="F1923" s="9">
        <v>16.006012090047193</v>
      </c>
      <c r="G1923" s="9">
        <v>1247.2009608508527</v>
      </c>
      <c r="H1923" s="9">
        <v>34.757142857142853</v>
      </c>
      <c r="I1923" s="9">
        <v>10.72857142857143</v>
      </c>
      <c r="J1923" s="9">
        <v>7.35</v>
      </c>
      <c r="K1923" s="6">
        <v>1</v>
      </c>
      <c r="L1923" s="9" t="s">
        <v>217</v>
      </c>
      <c r="M1923" s="6" t="s">
        <v>120</v>
      </c>
      <c r="N1923" s="6" t="s">
        <v>737</v>
      </c>
      <c r="O1923" s="9" t="s">
        <v>930</v>
      </c>
      <c r="P1923" s="9" t="s">
        <v>918</v>
      </c>
      <c r="Q1923" s="9" t="s">
        <v>932</v>
      </c>
      <c r="R1923" s="9" t="s">
        <v>923</v>
      </c>
      <c r="S1923" s="9" t="s">
        <v>932</v>
      </c>
      <c r="T1923" s="9" t="s">
        <v>923</v>
      </c>
      <c r="U1923" s="9" t="s">
        <v>923</v>
      </c>
      <c r="V1923" s="9" t="s">
        <v>923</v>
      </c>
      <c r="W1923" s="6">
        <v>270</v>
      </c>
      <c r="X1923" s="6">
        <v>3</v>
      </c>
      <c r="Y1923" s="6" t="s">
        <v>1358</v>
      </c>
      <c r="Z1923" s="6">
        <v>37.32</v>
      </c>
      <c r="AA1923" s="9"/>
      <c r="AB1923" s="6">
        <v>38.94</v>
      </c>
    </row>
    <row r="1924" spans="1:36" s="6" customFormat="1">
      <c r="A1924" s="9">
        <v>2010</v>
      </c>
      <c r="B1924" s="6">
        <v>339</v>
      </c>
      <c r="C1924" s="6" t="s">
        <v>770</v>
      </c>
      <c r="D1924" s="9">
        <v>32.42</v>
      </c>
      <c r="E1924" s="10">
        <v>119.42</v>
      </c>
      <c r="F1924" s="9">
        <v>16.006012090047193</v>
      </c>
      <c r="G1924" s="9">
        <v>1247.2009608508527</v>
      </c>
      <c r="H1924" s="9">
        <v>34.757142857142853</v>
      </c>
      <c r="I1924" s="9">
        <v>10.72857142857143</v>
      </c>
      <c r="J1924" s="9">
        <v>7.35</v>
      </c>
      <c r="K1924" s="6">
        <v>1</v>
      </c>
      <c r="L1924" s="9" t="s">
        <v>217</v>
      </c>
      <c r="M1924" s="6" t="s">
        <v>120</v>
      </c>
      <c r="N1924" s="6" t="s">
        <v>737</v>
      </c>
      <c r="O1924" s="9" t="s">
        <v>930</v>
      </c>
      <c r="P1924" s="9" t="s">
        <v>918</v>
      </c>
      <c r="Q1924" s="9" t="s">
        <v>932</v>
      </c>
      <c r="R1924" s="9" t="s">
        <v>923</v>
      </c>
      <c r="S1924" s="9" t="s">
        <v>932</v>
      </c>
      <c r="T1924" s="9" t="s">
        <v>923</v>
      </c>
      <c r="U1924" s="9" t="s">
        <v>923</v>
      </c>
      <c r="V1924" s="9" t="s">
        <v>923</v>
      </c>
      <c r="W1924" s="6">
        <v>270</v>
      </c>
      <c r="X1924" s="6">
        <v>3</v>
      </c>
      <c r="Y1924" s="6" t="s">
        <v>1358</v>
      </c>
      <c r="Z1924" s="6">
        <v>38.869999999999997</v>
      </c>
      <c r="AA1924" s="9"/>
      <c r="AB1924" s="6">
        <v>35.56</v>
      </c>
    </row>
    <row r="1925" spans="1:36" s="6" customFormat="1">
      <c r="A1925" s="9">
        <v>2011</v>
      </c>
      <c r="B1925" s="6">
        <v>339</v>
      </c>
      <c r="C1925" s="6" t="s">
        <v>770</v>
      </c>
      <c r="D1925" s="9">
        <v>32.42</v>
      </c>
      <c r="E1925" s="10">
        <v>119.42</v>
      </c>
      <c r="F1925" s="9">
        <v>16.006012090047193</v>
      </c>
      <c r="G1925" s="9">
        <v>1247.2009608508527</v>
      </c>
      <c r="H1925" s="9">
        <v>34.757142857142853</v>
      </c>
      <c r="I1925" s="9">
        <v>10.72857142857143</v>
      </c>
      <c r="J1925" s="9">
        <v>7.35</v>
      </c>
      <c r="K1925" s="6">
        <v>1</v>
      </c>
      <c r="L1925" s="9" t="s">
        <v>217</v>
      </c>
      <c r="M1925" s="6" t="s">
        <v>120</v>
      </c>
      <c r="N1925" s="6" t="s">
        <v>737</v>
      </c>
      <c r="O1925" s="9" t="s">
        <v>930</v>
      </c>
      <c r="P1925" s="9" t="s">
        <v>918</v>
      </c>
      <c r="Q1925" s="9" t="s">
        <v>932</v>
      </c>
      <c r="R1925" s="9" t="s">
        <v>923</v>
      </c>
      <c r="S1925" s="9" t="s">
        <v>932</v>
      </c>
      <c r="T1925" s="9" t="s">
        <v>923</v>
      </c>
      <c r="U1925" s="9" t="s">
        <v>923</v>
      </c>
      <c r="V1925" s="9" t="s">
        <v>923</v>
      </c>
      <c r="W1925" s="6">
        <v>270</v>
      </c>
      <c r="X1925" s="6">
        <v>3</v>
      </c>
      <c r="Y1925" s="6" t="s">
        <v>1358</v>
      </c>
      <c r="Z1925" s="6">
        <v>49.29</v>
      </c>
      <c r="AA1925" s="9"/>
      <c r="AB1925" s="6">
        <v>44.89</v>
      </c>
    </row>
    <row r="1926" spans="1:36" s="6" customFormat="1">
      <c r="A1926" s="9">
        <v>2012</v>
      </c>
      <c r="B1926" s="6">
        <v>339</v>
      </c>
      <c r="C1926" s="6" t="s">
        <v>770</v>
      </c>
      <c r="D1926" s="9">
        <v>32.42</v>
      </c>
      <c r="E1926" s="10">
        <v>119.42</v>
      </c>
      <c r="F1926" s="9">
        <v>16.006012090047193</v>
      </c>
      <c r="G1926" s="9">
        <v>1247.2009608508527</v>
      </c>
      <c r="H1926" s="9">
        <v>34.757142857142853</v>
      </c>
      <c r="I1926" s="9">
        <v>10.72857142857143</v>
      </c>
      <c r="J1926" s="9">
        <v>7.35</v>
      </c>
      <c r="K1926" s="6">
        <v>1</v>
      </c>
      <c r="L1926" s="9" t="s">
        <v>217</v>
      </c>
      <c r="M1926" s="6" t="s">
        <v>120</v>
      </c>
      <c r="N1926" s="6" t="s">
        <v>737</v>
      </c>
      <c r="O1926" s="9" t="s">
        <v>930</v>
      </c>
      <c r="P1926" s="9" t="s">
        <v>918</v>
      </c>
      <c r="Q1926" s="9" t="s">
        <v>932</v>
      </c>
      <c r="R1926" s="9" t="s">
        <v>923</v>
      </c>
      <c r="S1926" s="9" t="s">
        <v>932</v>
      </c>
      <c r="T1926" s="9" t="s">
        <v>923</v>
      </c>
      <c r="U1926" s="9" t="s">
        <v>923</v>
      </c>
      <c r="V1926" s="9" t="s">
        <v>923</v>
      </c>
      <c r="W1926" s="6">
        <v>270</v>
      </c>
      <c r="X1926" s="6">
        <v>3</v>
      </c>
      <c r="Y1926" s="6" t="s">
        <v>1358</v>
      </c>
      <c r="Z1926" s="6">
        <v>50.03</v>
      </c>
      <c r="AA1926" s="9"/>
      <c r="AB1926" s="6">
        <v>48.91</v>
      </c>
    </row>
    <row r="1927" spans="1:36" s="6" customFormat="1">
      <c r="A1927" s="9">
        <v>2013</v>
      </c>
      <c r="B1927" s="6">
        <v>339</v>
      </c>
      <c r="C1927" s="6" t="s">
        <v>770</v>
      </c>
      <c r="D1927" s="9">
        <v>32.42</v>
      </c>
      <c r="E1927" s="10">
        <v>119.42</v>
      </c>
      <c r="F1927" s="9">
        <v>16.006012090047193</v>
      </c>
      <c r="G1927" s="9">
        <v>1247.2009608508527</v>
      </c>
      <c r="H1927" s="9">
        <v>34.757142857142853</v>
      </c>
      <c r="I1927" s="9">
        <v>10.72857142857143</v>
      </c>
      <c r="J1927" s="9">
        <v>7.35</v>
      </c>
      <c r="K1927" s="6">
        <v>1</v>
      </c>
      <c r="L1927" s="9" t="s">
        <v>217</v>
      </c>
      <c r="M1927" s="6" t="s">
        <v>120</v>
      </c>
      <c r="N1927" s="6" t="s">
        <v>737</v>
      </c>
      <c r="O1927" s="9" t="s">
        <v>930</v>
      </c>
      <c r="P1927" s="9" t="s">
        <v>918</v>
      </c>
      <c r="Q1927" s="9" t="s">
        <v>932</v>
      </c>
      <c r="R1927" s="9" t="s">
        <v>923</v>
      </c>
      <c r="S1927" s="9" t="s">
        <v>932</v>
      </c>
      <c r="T1927" s="9" t="s">
        <v>923</v>
      </c>
      <c r="U1927" s="9" t="s">
        <v>923</v>
      </c>
      <c r="V1927" s="9" t="s">
        <v>923</v>
      </c>
      <c r="W1927" s="6">
        <v>270</v>
      </c>
      <c r="X1927" s="6">
        <v>3</v>
      </c>
      <c r="Y1927" s="6" t="s">
        <v>1358</v>
      </c>
      <c r="Z1927" s="6">
        <v>45.97</v>
      </c>
      <c r="AA1927" s="9"/>
      <c r="AB1927" s="6">
        <v>43.87</v>
      </c>
    </row>
    <row r="1928" spans="1:36" s="6" customFormat="1">
      <c r="A1928" s="9">
        <v>2014</v>
      </c>
      <c r="B1928" s="6">
        <v>339</v>
      </c>
      <c r="C1928" s="6" t="s">
        <v>770</v>
      </c>
      <c r="D1928" s="9">
        <v>32.42</v>
      </c>
      <c r="E1928" s="10">
        <v>119.42</v>
      </c>
      <c r="F1928" s="9">
        <v>16.006012090047193</v>
      </c>
      <c r="G1928" s="9">
        <v>1247.2009608508527</v>
      </c>
      <c r="H1928" s="9">
        <v>34.757142857142853</v>
      </c>
      <c r="I1928" s="9">
        <v>10.72857142857143</v>
      </c>
      <c r="J1928" s="9">
        <v>7.35</v>
      </c>
      <c r="K1928" s="6">
        <v>1</v>
      </c>
      <c r="L1928" s="9" t="s">
        <v>217</v>
      </c>
      <c r="M1928" s="6" t="s">
        <v>120</v>
      </c>
      <c r="N1928" s="6" t="s">
        <v>737</v>
      </c>
      <c r="O1928" s="9" t="s">
        <v>930</v>
      </c>
      <c r="P1928" s="9" t="s">
        <v>918</v>
      </c>
      <c r="Q1928" s="9" t="s">
        <v>932</v>
      </c>
      <c r="R1928" s="9" t="s">
        <v>923</v>
      </c>
      <c r="S1928" s="9" t="s">
        <v>932</v>
      </c>
      <c r="T1928" s="9" t="s">
        <v>923</v>
      </c>
      <c r="U1928" s="9" t="s">
        <v>923</v>
      </c>
      <c r="V1928" s="9" t="s">
        <v>923</v>
      </c>
      <c r="W1928" s="6">
        <v>270</v>
      </c>
      <c r="X1928" s="6">
        <v>3</v>
      </c>
      <c r="Y1928" s="6" t="s">
        <v>1358</v>
      </c>
      <c r="Z1928" s="6">
        <v>48.21</v>
      </c>
      <c r="AA1928" s="9"/>
      <c r="AB1928" s="6">
        <v>39.6</v>
      </c>
    </row>
    <row r="1929" spans="1:36" s="6" customFormat="1">
      <c r="A1929" s="9">
        <v>2015</v>
      </c>
      <c r="B1929" s="9">
        <v>340</v>
      </c>
      <c r="C1929" s="9" t="s">
        <v>1368</v>
      </c>
      <c r="D1929" s="9">
        <v>31.51</v>
      </c>
      <c r="E1929" s="9">
        <v>120.1</v>
      </c>
      <c r="F1929" s="9">
        <v>16.623264694213788</v>
      </c>
      <c r="G1929" s="9">
        <v>1357.6094979406776</v>
      </c>
      <c r="H1929" s="9">
        <v>31.264285714285716</v>
      </c>
      <c r="I1929" s="9">
        <v>14.685714285714287</v>
      </c>
      <c r="J1929" s="9">
        <v>7.121428571428571</v>
      </c>
      <c r="K1929" s="9">
        <v>1</v>
      </c>
      <c r="L1929" s="9" t="s">
        <v>217</v>
      </c>
      <c r="M1929" s="9" t="s">
        <v>79</v>
      </c>
      <c r="N1929" s="9" t="s">
        <v>63</v>
      </c>
      <c r="O1929" s="9" t="s">
        <v>919</v>
      </c>
      <c r="P1929" s="9" t="s">
        <v>923</v>
      </c>
      <c r="Q1929" s="9" t="s">
        <v>932</v>
      </c>
      <c r="R1929" s="9" t="s">
        <v>923</v>
      </c>
      <c r="S1929" s="9" t="s">
        <v>932</v>
      </c>
      <c r="T1929" s="9" t="s">
        <v>923</v>
      </c>
      <c r="U1929" s="9" t="s">
        <v>923</v>
      </c>
      <c r="V1929" s="9" t="s">
        <v>923</v>
      </c>
      <c r="W1929" s="9">
        <v>210</v>
      </c>
      <c r="X1929" s="9">
        <v>3</v>
      </c>
      <c r="Y1929" s="6" t="s">
        <v>1358</v>
      </c>
      <c r="Z1929" s="9">
        <v>47.333333333333336</v>
      </c>
      <c r="AA1929" s="9"/>
      <c r="AB1929" s="9">
        <v>46</v>
      </c>
      <c r="AC1929" s="9"/>
      <c r="AD1929" s="9" t="s">
        <v>1357</v>
      </c>
      <c r="AE1929" s="9">
        <v>211.93333333333331</v>
      </c>
      <c r="AF1929" s="9"/>
      <c r="AG1929" s="9"/>
      <c r="AH1929" s="9">
        <v>209.30000000000004</v>
      </c>
      <c r="AI1929" s="9"/>
      <c r="AJ1929" s="9"/>
    </row>
    <row r="1930" spans="1:36" s="6" customFormat="1">
      <c r="A1930" s="9">
        <v>2016</v>
      </c>
      <c r="B1930" s="9">
        <v>340</v>
      </c>
      <c r="C1930" s="9" t="s">
        <v>1368</v>
      </c>
      <c r="D1930" s="9">
        <v>31.51</v>
      </c>
      <c r="E1930" s="9">
        <v>120.1</v>
      </c>
      <c r="F1930" s="9">
        <v>16.623264694213788</v>
      </c>
      <c r="G1930" s="9">
        <v>1357.6094979406776</v>
      </c>
      <c r="H1930" s="9">
        <v>31.264285714285716</v>
      </c>
      <c r="I1930" s="9">
        <v>14.685714285714287</v>
      </c>
      <c r="J1930" s="9">
        <v>7.121428571428571</v>
      </c>
      <c r="K1930" s="9">
        <v>1</v>
      </c>
      <c r="L1930" s="9" t="s">
        <v>148</v>
      </c>
      <c r="M1930" s="9" t="s">
        <v>79</v>
      </c>
      <c r="N1930" s="9" t="s">
        <v>68</v>
      </c>
      <c r="O1930" s="9" t="s">
        <v>919</v>
      </c>
      <c r="P1930" s="9" t="s">
        <v>923</v>
      </c>
      <c r="Q1930" s="9" t="s">
        <v>932</v>
      </c>
      <c r="R1930" s="9" t="s">
        <v>923</v>
      </c>
      <c r="S1930" s="9" t="s">
        <v>932</v>
      </c>
      <c r="T1930" s="9" t="s">
        <v>923</v>
      </c>
      <c r="U1930" s="9" t="s">
        <v>923</v>
      </c>
      <c r="V1930" s="9" t="s">
        <v>923</v>
      </c>
      <c r="W1930" s="9">
        <v>180</v>
      </c>
      <c r="X1930" s="9">
        <v>3</v>
      </c>
      <c r="Y1930" s="6" t="s">
        <v>1358</v>
      </c>
      <c r="Z1930" s="9">
        <v>52</v>
      </c>
      <c r="AA1930" s="9"/>
      <c r="AB1930" s="9">
        <v>42.333333333333336</v>
      </c>
      <c r="AC1930" s="9"/>
      <c r="AD1930" s="9" t="s">
        <v>1357</v>
      </c>
      <c r="AE1930" s="9">
        <v>151.03333333333333</v>
      </c>
      <c r="AF1930" s="9"/>
      <c r="AG1930" s="9"/>
      <c r="AH1930" s="9">
        <v>132.9</v>
      </c>
      <c r="AI1930" s="9"/>
      <c r="AJ1930" s="9"/>
    </row>
    <row r="1931" spans="1:36" s="6" customFormat="1">
      <c r="A1931" s="9">
        <v>2017</v>
      </c>
      <c r="B1931" s="9">
        <v>340</v>
      </c>
      <c r="C1931" s="9" t="s">
        <v>1368</v>
      </c>
      <c r="D1931" s="9">
        <v>31.51</v>
      </c>
      <c r="E1931" s="9">
        <v>120.1</v>
      </c>
      <c r="F1931" s="9">
        <v>16.623264694213788</v>
      </c>
      <c r="G1931" s="9">
        <v>1357.6094979406776</v>
      </c>
      <c r="H1931" s="9">
        <v>31.264285714285716</v>
      </c>
      <c r="I1931" s="9">
        <v>14.685714285714287</v>
      </c>
      <c r="J1931" s="9">
        <v>7.121428571428571</v>
      </c>
      <c r="K1931" s="9">
        <v>1</v>
      </c>
      <c r="L1931" s="9" t="s">
        <v>217</v>
      </c>
      <c r="M1931" s="9" t="s">
        <v>609</v>
      </c>
      <c r="N1931" s="9" t="s">
        <v>428</v>
      </c>
      <c r="O1931" s="9" t="s">
        <v>930</v>
      </c>
      <c r="P1931" s="9" t="s">
        <v>923</v>
      </c>
      <c r="Q1931" s="9" t="s">
        <v>932</v>
      </c>
      <c r="R1931" s="9" t="s">
        <v>923</v>
      </c>
      <c r="S1931" s="9" t="s">
        <v>925</v>
      </c>
      <c r="T1931" s="9" t="s">
        <v>918</v>
      </c>
      <c r="U1931" s="9" t="s">
        <v>923</v>
      </c>
      <c r="V1931" s="9" t="s">
        <v>923</v>
      </c>
      <c r="W1931" s="9">
        <v>210</v>
      </c>
      <c r="X1931" s="9">
        <v>3</v>
      </c>
      <c r="Y1931" s="6" t="s">
        <v>1358</v>
      </c>
      <c r="Z1931" s="9">
        <v>42</v>
      </c>
      <c r="AA1931" s="9"/>
      <c r="AB1931" s="9">
        <v>35</v>
      </c>
      <c r="AC1931" s="9"/>
      <c r="AD1931" s="9" t="s">
        <v>1357</v>
      </c>
      <c r="AE1931" s="9">
        <v>191.9</v>
      </c>
      <c r="AF1931" s="9"/>
      <c r="AG1931" s="9"/>
      <c r="AH1931" s="9">
        <v>198.6</v>
      </c>
      <c r="AI1931" s="9"/>
      <c r="AJ1931" s="9"/>
    </row>
    <row r="1932" spans="1:36" s="6" customFormat="1">
      <c r="A1932" s="9">
        <v>2018</v>
      </c>
      <c r="B1932" s="9">
        <v>340</v>
      </c>
      <c r="C1932" s="9" t="s">
        <v>1368</v>
      </c>
      <c r="D1932" s="9">
        <v>31.51</v>
      </c>
      <c r="E1932" s="9">
        <v>120.1</v>
      </c>
      <c r="F1932" s="9">
        <v>16.623264694213788</v>
      </c>
      <c r="G1932" s="9">
        <v>1357.6094979406776</v>
      </c>
      <c r="H1932" s="9">
        <v>31.264285714285716</v>
      </c>
      <c r="I1932" s="9">
        <v>14.685714285714287</v>
      </c>
      <c r="J1932" s="9">
        <v>7.121428571428571</v>
      </c>
      <c r="K1932" s="9">
        <v>1</v>
      </c>
      <c r="L1932" s="9" t="s">
        <v>217</v>
      </c>
      <c r="M1932" s="9" t="s">
        <v>620</v>
      </c>
      <c r="N1932" s="9"/>
      <c r="O1932" s="9" t="s">
        <v>919</v>
      </c>
      <c r="P1932" s="9" t="s">
        <v>923</v>
      </c>
      <c r="Q1932" s="9" t="s">
        <v>932</v>
      </c>
      <c r="R1932" s="9" t="s">
        <v>923</v>
      </c>
      <c r="S1932" s="9" t="s">
        <v>925</v>
      </c>
      <c r="T1932" s="9" t="s">
        <v>918</v>
      </c>
      <c r="U1932" s="9" t="s">
        <v>923</v>
      </c>
      <c r="V1932" s="9" t="s">
        <v>923</v>
      </c>
      <c r="W1932" s="9">
        <v>210</v>
      </c>
      <c r="X1932" s="9">
        <v>3</v>
      </c>
      <c r="Y1932" s="6" t="s">
        <v>1358</v>
      </c>
      <c r="Z1932" s="9">
        <v>43</v>
      </c>
      <c r="AA1932" s="9"/>
      <c r="AB1932" s="9">
        <v>35</v>
      </c>
      <c r="AC1932" s="9"/>
      <c r="AD1932" s="9" t="s">
        <v>1357</v>
      </c>
      <c r="AE1932" s="9">
        <v>194.3</v>
      </c>
      <c r="AF1932" s="9"/>
      <c r="AG1932" s="9"/>
      <c r="AH1932" s="9">
        <v>198.6</v>
      </c>
      <c r="AI1932" s="9"/>
      <c r="AJ1932" s="9"/>
    </row>
    <row r="1933" spans="1:36" s="6" customFormat="1">
      <c r="A1933" s="9">
        <v>2019</v>
      </c>
      <c r="B1933" s="9">
        <v>340</v>
      </c>
      <c r="C1933" s="9" t="s">
        <v>1368</v>
      </c>
      <c r="D1933" s="9">
        <v>31.51</v>
      </c>
      <c r="E1933" s="9">
        <v>120.1</v>
      </c>
      <c r="F1933" s="9">
        <v>16.623264694213788</v>
      </c>
      <c r="G1933" s="9">
        <v>1357.6094979406776</v>
      </c>
      <c r="H1933" s="9">
        <v>31.264285714285716</v>
      </c>
      <c r="I1933" s="9">
        <v>14.685714285714287</v>
      </c>
      <c r="J1933" s="9">
        <v>7.121428571428571</v>
      </c>
      <c r="K1933" s="9">
        <v>1</v>
      </c>
      <c r="L1933" s="9" t="s">
        <v>217</v>
      </c>
      <c r="M1933" s="9" t="s">
        <v>612</v>
      </c>
      <c r="N1933" s="9" t="s">
        <v>613</v>
      </c>
      <c r="O1933" s="9" t="s">
        <v>931</v>
      </c>
      <c r="P1933" s="9" t="s">
        <v>923</v>
      </c>
      <c r="Q1933" s="9" t="s">
        <v>932</v>
      </c>
      <c r="R1933" s="9" t="s">
        <v>923</v>
      </c>
      <c r="S1933" s="9" t="s">
        <v>925</v>
      </c>
      <c r="T1933" s="9" t="s">
        <v>918</v>
      </c>
      <c r="U1933" s="9" t="s">
        <v>923</v>
      </c>
      <c r="V1933" s="9" t="s">
        <v>923</v>
      </c>
      <c r="W1933" s="9">
        <v>210</v>
      </c>
      <c r="X1933" s="9">
        <v>3</v>
      </c>
      <c r="Y1933" s="6" t="s">
        <v>1358</v>
      </c>
      <c r="Z1933" s="9">
        <v>36</v>
      </c>
      <c r="AA1933" s="9"/>
      <c r="AB1933" s="9">
        <v>35</v>
      </c>
      <c r="AC1933" s="9"/>
      <c r="AD1933" s="9" t="s">
        <v>1357</v>
      </c>
      <c r="AE1933" s="9">
        <v>179.8</v>
      </c>
      <c r="AF1933" s="9"/>
      <c r="AG1933" s="9"/>
      <c r="AH1933" s="9">
        <v>198.6</v>
      </c>
      <c r="AI1933" s="9"/>
      <c r="AJ1933" s="9"/>
    </row>
    <row r="1934" spans="1:36" s="6" customFormat="1">
      <c r="A1934" s="9">
        <v>2020</v>
      </c>
      <c r="B1934" s="9">
        <v>340</v>
      </c>
      <c r="C1934" s="9" t="s">
        <v>1368</v>
      </c>
      <c r="D1934" s="9">
        <v>31.51</v>
      </c>
      <c r="E1934" s="9">
        <v>120.1</v>
      </c>
      <c r="F1934" s="9">
        <v>16.623264694213788</v>
      </c>
      <c r="G1934" s="9">
        <v>1357.6094979406776</v>
      </c>
      <c r="H1934" s="9">
        <v>31.264285714285716</v>
      </c>
      <c r="I1934" s="9">
        <v>14.685714285714287</v>
      </c>
      <c r="J1934" s="9">
        <v>7.121428571428571</v>
      </c>
      <c r="K1934" s="9">
        <v>2</v>
      </c>
      <c r="L1934" s="9" t="s">
        <v>217</v>
      </c>
      <c r="M1934" s="9" t="s">
        <v>609</v>
      </c>
      <c r="N1934" s="9" t="s">
        <v>428</v>
      </c>
      <c r="O1934" s="9" t="s">
        <v>930</v>
      </c>
      <c r="P1934" s="9" t="s">
        <v>923</v>
      </c>
      <c r="Q1934" s="9" t="s">
        <v>932</v>
      </c>
      <c r="R1934" s="9" t="s">
        <v>923</v>
      </c>
      <c r="S1934" s="9" t="s">
        <v>925</v>
      </c>
      <c r="T1934" s="9" t="s">
        <v>918</v>
      </c>
      <c r="U1934" s="9" t="s">
        <v>923</v>
      </c>
      <c r="V1934" s="9" t="s">
        <v>923</v>
      </c>
      <c r="W1934" s="9">
        <v>210</v>
      </c>
      <c r="X1934" s="9">
        <v>3</v>
      </c>
      <c r="Y1934" s="6" t="s">
        <v>1358</v>
      </c>
      <c r="Z1934" s="9">
        <v>45</v>
      </c>
      <c r="AA1934" s="9"/>
      <c r="AB1934" s="9">
        <v>39</v>
      </c>
      <c r="AC1934" s="9"/>
      <c r="AD1934" s="9" t="s">
        <v>1357</v>
      </c>
      <c r="AE1934" s="9">
        <v>207.8</v>
      </c>
      <c r="AF1934" s="9"/>
      <c r="AG1934" s="9"/>
      <c r="AH1934" s="9">
        <v>219.2</v>
      </c>
      <c r="AI1934" s="9"/>
      <c r="AJ1934" s="9"/>
    </row>
    <row r="1935" spans="1:36" s="6" customFormat="1">
      <c r="A1935" s="9">
        <v>2021</v>
      </c>
      <c r="B1935" s="9">
        <v>340</v>
      </c>
      <c r="C1935" s="9" t="s">
        <v>1368</v>
      </c>
      <c r="D1935" s="9">
        <v>31.51</v>
      </c>
      <c r="E1935" s="9">
        <v>120.1</v>
      </c>
      <c r="F1935" s="9">
        <v>16.623264694213788</v>
      </c>
      <c r="G1935" s="9">
        <v>1357.6094979406776</v>
      </c>
      <c r="H1935" s="9">
        <v>31.264285714285716</v>
      </c>
      <c r="I1935" s="9">
        <v>14.685714285714287</v>
      </c>
      <c r="J1935" s="9">
        <v>7.121428571428571</v>
      </c>
      <c r="K1935" s="9">
        <v>2</v>
      </c>
      <c r="L1935" s="9" t="s">
        <v>217</v>
      </c>
      <c r="M1935" s="9" t="s">
        <v>620</v>
      </c>
      <c r="N1935" s="9"/>
      <c r="O1935" s="9" t="s">
        <v>919</v>
      </c>
      <c r="P1935" s="9" t="s">
        <v>923</v>
      </c>
      <c r="Q1935" s="9" t="s">
        <v>932</v>
      </c>
      <c r="R1935" s="9" t="s">
        <v>923</v>
      </c>
      <c r="S1935" s="9" t="s">
        <v>925</v>
      </c>
      <c r="T1935" s="9" t="s">
        <v>918</v>
      </c>
      <c r="U1935" s="9" t="s">
        <v>923</v>
      </c>
      <c r="V1935" s="9" t="s">
        <v>923</v>
      </c>
      <c r="W1935" s="9">
        <v>210</v>
      </c>
      <c r="X1935" s="9">
        <v>3</v>
      </c>
      <c r="Y1935" s="6" t="s">
        <v>1358</v>
      </c>
      <c r="Z1935" s="9">
        <v>46</v>
      </c>
      <c r="AA1935" s="9"/>
      <c r="AB1935" s="9">
        <v>39</v>
      </c>
      <c r="AC1935" s="9"/>
      <c r="AD1935" s="9" t="s">
        <v>1357</v>
      </c>
      <c r="AE1935" s="9">
        <v>208.8</v>
      </c>
      <c r="AF1935" s="9"/>
      <c r="AG1935" s="9"/>
      <c r="AH1935" s="9">
        <v>219.2</v>
      </c>
      <c r="AI1935" s="9"/>
      <c r="AJ1935" s="9"/>
    </row>
    <row r="1936" spans="1:36" s="6" customFormat="1">
      <c r="A1936" s="9">
        <v>2022</v>
      </c>
      <c r="B1936" s="9">
        <v>340</v>
      </c>
      <c r="C1936" s="9" t="s">
        <v>1368</v>
      </c>
      <c r="D1936" s="9">
        <v>31.51</v>
      </c>
      <c r="E1936" s="9">
        <v>120.1</v>
      </c>
      <c r="F1936" s="9">
        <v>16.623264694213788</v>
      </c>
      <c r="G1936" s="9">
        <v>1357.6094979406776</v>
      </c>
      <c r="H1936" s="9">
        <v>31.264285714285716</v>
      </c>
      <c r="I1936" s="9">
        <v>14.685714285714287</v>
      </c>
      <c r="J1936" s="9">
        <v>7.121428571428571</v>
      </c>
      <c r="K1936" s="9">
        <v>2</v>
      </c>
      <c r="L1936" s="9" t="s">
        <v>217</v>
      </c>
      <c r="M1936" s="9" t="s">
        <v>612</v>
      </c>
      <c r="N1936" s="9" t="s">
        <v>613</v>
      </c>
      <c r="O1936" s="9" t="s">
        <v>931</v>
      </c>
      <c r="P1936" s="9" t="s">
        <v>923</v>
      </c>
      <c r="Q1936" s="9" t="s">
        <v>932</v>
      </c>
      <c r="R1936" s="9" t="s">
        <v>923</v>
      </c>
      <c r="S1936" s="9" t="s">
        <v>925</v>
      </c>
      <c r="T1936" s="9" t="s">
        <v>918</v>
      </c>
      <c r="U1936" s="9" t="s">
        <v>923</v>
      </c>
      <c r="V1936" s="9" t="s">
        <v>923</v>
      </c>
      <c r="W1936" s="9">
        <v>210</v>
      </c>
      <c r="X1936" s="9">
        <v>3</v>
      </c>
      <c r="Y1936" s="6" t="s">
        <v>1358</v>
      </c>
      <c r="Z1936" s="9">
        <v>40</v>
      </c>
      <c r="AA1936" s="9"/>
      <c r="AB1936" s="9">
        <v>39</v>
      </c>
      <c r="AC1936" s="9"/>
      <c r="AD1936" s="9" t="s">
        <v>1357</v>
      </c>
      <c r="AE1936" s="9">
        <v>195.3</v>
      </c>
      <c r="AF1936" s="9"/>
      <c r="AG1936" s="9"/>
      <c r="AH1936" s="9">
        <v>219.2</v>
      </c>
      <c r="AI1936" s="9"/>
      <c r="AJ1936" s="9"/>
    </row>
    <row r="1937" spans="1:36" s="6" customFormat="1">
      <c r="A1937" s="9">
        <v>2023</v>
      </c>
      <c r="B1937" s="9">
        <v>340</v>
      </c>
      <c r="C1937" s="9" t="s">
        <v>1368</v>
      </c>
      <c r="D1937" s="9">
        <v>31.51</v>
      </c>
      <c r="E1937" s="9">
        <v>120.1</v>
      </c>
      <c r="F1937" s="9">
        <v>16.623264694213788</v>
      </c>
      <c r="G1937" s="9">
        <v>1357.6094979406776</v>
      </c>
      <c r="H1937" s="9">
        <v>31.264285714285716</v>
      </c>
      <c r="I1937" s="9">
        <v>14.685714285714287</v>
      </c>
      <c r="J1937" s="9">
        <v>7.121428571428571</v>
      </c>
      <c r="K1937" s="9">
        <v>3</v>
      </c>
      <c r="L1937" s="9" t="s">
        <v>217</v>
      </c>
      <c r="M1937" s="9" t="s">
        <v>609</v>
      </c>
      <c r="N1937" s="9" t="s">
        <v>428</v>
      </c>
      <c r="O1937" s="9" t="s">
        <v>930</v>
      </c>
      <c r="P1937" s="9" t="s">
        <v>923</v>
      </c>
      <c r="Q1937" s="9" t="s">
        <v>932</v>
      </c>
      <c r="R1937" s="9" t="s">
        <v>923</v>
      </c>
      <c r="S1937" s="9" t="s">
        <v>925</v>
      </c>
      <c r="T1937" s="9" t="s">
        <v>918</v>
      </c>
      <c r="U1937" s="9" t="s">
        <v>923</v>
      </c>
      <c r="V1937" s="9" t="s">
        <v>923</v>
      </c>
      <c r="W1937" s="9">
        <v>210</v>
      </c>
      <c r="X1937" s="9">
        <v>3</v>
      </c>
      <c r="Y1937" s="6" t="s">
        <v>1358</v>
      </c>
      <c r="Z1937" s="9">
        <v>51</v>
      </c>
      <c r="AA1937" s="9"/>
      <c r="AB1937" s="9">
        <v>41</v>
      </c>
      <c r="AC1937" s="9"/>
      <c r="AD1937" s="9" t="s">
        <v>1357</v>
      </c>
      <c r="AE1937" s="9">
        <v>228.2</v>
      </c>
      <c r="AF1937" s="9"/>
      <c r="AG1937" s="9"/>
      <c r="AH1937" s="9">
        <v>232.5</v>
      </c>
      <c r="AI1937" s="9"/>
      <c r="AJ1937" s="9"/>
    </row>
    <row r="1938" spans="1:36" s="6" customFormat="1">
      <c r="A1938" s="9">
        <v>2024</v>
      </c>
      <c r="B1938" s="9">
        <v>340</v>
      </c>
      <c r="C1938" s="9" t="s">
        <v>1368</v>
      </c>
      <c r="D1938" s="9">
        <v>31.51</v>
      </c>
      <c r="E1938" s="9">
        <v>120.1</v>
      </c>
      <c r="F1938" s="9">
        <v>16.623264694213788</v>
      </c>
      <c r="G1938" s="9">
        <v>1357.6094979406776</v>
      </c>
      <c r="H1938" s="9">
        <v>31.264285714285716</v>
      </c>
      <c r="I1938" s="9">
        <v>14.685714285714287</v>
      </c>
      <c r="J1938" s="9">
        <v>7.121428571428571</v>
      </c>
      <c r="K1938" s="9">
        <v>3</v>
      </c>
      <c r="L1938" s="9" t="s">
        <v>217</v>
      </c>
      <c r="M1938" s="9" t="s">
        <v>620</v>
      </c>
      <c r="N1938" s="9"/>
      <c r="O1938" s="9" t="s">
        <v>919</v>
      </c>
      <c r="P1938" s="9" t="s">
        <v>923</v>
      </c>
      <c r="Q1938" s="9" t="s">
        <v>932</v>
      </c>
      <c r="R1938" s="9" t="s">
        <v>923</v>
      </c>
      <c r="S1938" s="9" t="s">
        <v>925</v>
      </c>
      <c r="T1938" s="9" t="s">
        <v>918</v>
      </c>
      <c r="U1938" s="9" t="s">
        <v>923</v>
      </c>
      <c r="V1938" s="9" t="s">
        <v>923</v>
      </c>
      <c r="W1938" s="9">
        <v>210</v>
      </c>
      <c r="X1938" s="9">
        <v>3</v>
      </c>
      <c r="Y1938" s="6" t="s">
        <v>1358</v>
      </c>
      <c r="Z1938" s="9">
        <v>53</v>
      </c>
      <c r="AA1938" s="9"/>
      <c r="AB1938" s="9">
        <v>41</v>
      </c>
      <c r="AC1938" s="9"/>
      <c r="AD1938" s="9" t="s">
        <v>1357</v>
      </c>
      <c r="AE1938" s="9">
        <v>232.7</v>
      </c>
      <c r="AF1938" s="9"/>
      <c r="AG1938" s="9"/>
      <c r="AH1938" s="9">
        <v>232.5</v>
      </c>
      <c r="AI1938" s="9"/>
      <c r="AJ1938" s="9"/>
    </row>
    <row r="1939" spans="1:36" s="6" customFormat="1">
      <c r="A1939" s="9">
        <v>2025</v>
      </c>
      <c r="B1939" s="9">
        <v>340</v>
      </c>
      <c r="C1939" s="9" t="s">
        <v>1368</v>
      </c>
      <c r="D1939" s="9">
        <v>31.51</v>
      </c>
      <c r="E1939" s="9">
        <v>120.1</v>
      </c>
      <c r="F1939" s="9">
        <v>16.623264694213788</v>
      </c>
      <c r="G1939" s="9">
        <v>1357.6094979406776</v>
      </c>
      <c r="H1939" s="9">
        <v>31.264285714285716</v>
      </c>
      <c r="I1939" s="9">
        <v>14.685714285714287</v>
      </c>
      <c r="J1939" s="9">
        <v>7.121428571428571</v>
      </c>
      <c r="K1939" s="9">
        <v>3</v>
      </c>
      <c r="L1939" s="9" t="s">
        <v>217</v>
      </c>
      <c r="M1939" s="9" t="s">
        <v>612</v>
      </c>
      <c r="N1939" s="9" t="s">
        <v>613</v>
      </c>
      <c r="O1939" s="9" t="s">
        <v>931</v>
      </c>
      <c r="P1939" s="9" t="s">
        <v>923</v>
      </c>
      <c r="Q1939" s="9" t="s">
        <v>932</v>
      </c>
      <c r="R1939" s="9" t="s">
        <v>923</v>
      </c>
      <c r="S1939" s="9" t="s">
        <v>925</v>
      </c>
      <c r="T1939" s="9" t="s">
        <v>918</v>
      </c>
      <c r="U1939" s="9" t="s">
        <v>923</v>
      </c>
      <c r="V1939" s="9" t="s">
        <v>923</v>
      </c>
      <c r="W1939" s="9">
        <v>210</v>
      </c>
      <c r="X1939" s="9">
        <v>3</v>
      </c>
      <c r="Y1939" s="6" t="s">
        <v>1358</v>
      </c>
      <c r="Z1939" s="9">
        <v>52</v>
      </c>
      <c r="AA1939" s="9"/>
      <c r="AB1939" s="9">
        <v>41</v>
      </c>
      <c r="AC1939" s="9"/>
      <c r="AD1939" s="9" t="s">
        <v>1357</v>
      </c>
      <c r="AE1939" s="9">
        <v>230.5</v>
      </c>
      <c r="AF1939" s="9"/>
      <c r="AG1939" s="9"/>
      <c r="AH1939" s="9">
        <v>232.5</v>
      </c>
      <c r="AI1939" s="9"/>
      <c r="AJ1939" s="9"/>
    </row>
    <row r="1940" spans="1:36" s="6" customFormat="1">
      <c r="A1940" s="9">
        <v>2026</v>
      </c>
      <c r="B1940" s="9">
        <v>340</v>
      </c>
      <c r="C1940" s="9" t="s">
        <v>1368</v>
      </c>
      <c r="D1940" s="9">
        <v>31.51</v>
      </c>
      <c r="E1940" s="9">
        <v>120.1</v>
      </c>
      <c r="F1940" s="9">
        <v>16.623264694213788</v>
      </c>
      <c r="G1940" s="9">
        <v>1357.6094979406776</v>
      </c>
      <c r="H1940" s="9">
        <v>31.264285714285716</v>
      </c>
      <c r="I1940" s="9">
        <v>14.685714285714287</v>
      </c>
      <c r="J1940" s="9">
        <v>7.121428571428571</v>
      </c>
      <c r="K1940" s="9">
        <v>1</v>
      </c>
      <c r="L1940" s="9" t="s">
        <v>148</v>
      </c>
      <c r="M1940" s="9" t="s">
        <v>609</v>
      </c>
      <c r="N1940" s="9" t="s">
        <v>429</v>
      </c>
      <c r="O1940" s="9" t="s">
        <v>930</v>
      </c>
      <c r="P1940" s="9" t="s">
        <v>923</v>
      </c>
      <c r="Q1940" s="9" t="s">
        <v>932</v>
      </c>
      <c r="R1940" s="9" t="s">
        <v>923</v>
      </c>
      <c r="S1940" s="9" t="s">
        <v>925</v>
      </c>
      <c r="T1940" s="9" t="s">
        <v>918</v>
      </c>
      <c r="U1940" s="9" t="s">
        <v>923</v>
      </c>
      <c r="V1940" s="9" t="s">
        <v>923</v>
      </c>
      <c r="W1940" s="9">
        <v>180</v>
      </c>
      <c r="X1940" s="9">
        <v>3</v>
      </c>
      <c r="Y1940" s="6" t="s">
        <v>1358</v>
      </c>
      <c r="Z1940" s="9">
        <v>37</v>
      </c>
      <c r="AA1940" s="9"/>
      <c r="AB1940" s="9">
        <v>37</v>
      </c>
      <c r="AC1940" s="9"/>
      <c r="AD1940" s="9" t="s">
        <v>1357</v>
      </c>
      <c r="AE1940" s="9">
        <v>120.5</v>
      </c>
      <c r="AF1940" s="9"/>
      <c r="AG1940" s="9"/>
      <c r="AH1940" s="9">
        <v>144.6</v>
      </c>
      <c r="AI1940" s="9"/>
      <c r="AJ1940" s="9"/>
    </row>
    <row r="1941" spans="1:36" s="6" customFormat="1">
      <c r="A1941" s="9">
        <v>2027</v>
      </c>
      <c r="B1941" s="9">
        <v>340</v>
      </c>
      <c r="C1941" s="9" t="s">
        <v>1368</v>
      </c>
      <c r="D1941" s="9">
        <v>31.51</v>
      </c>
      <c r="E1941" s="9">
        <v>120.1</v>
      </c>
      <c r="F1941" s="9">
        <v>16.623264694213788</v>
      </c>
      <c r="G1941" s="9">
        <v>1357.6094979406776</v>
      </c>
      <c r="H1941" s="9">
        <v>31.264285714285716</v>
      </c>
      <c r="I1941" s="9">
        <v>14.685714285714287</v>
      </c>
      <c r="J1941" s="9">
        <v>7.121428571428571</v>
      </c>
      <c r="K1941" s="9">
        <v>1</v>
      </c>
      <c r="L1941" s="9" t="s">
        <v>148</v>
      </c>
      <c r="M1941" s="9" t="s">
        <v>620</v>
      </c>
      <c r="N1941" s="9"/>
      <c r="O1941" s="9" t="s">
        <v>919</v>
      </c>
      <c r="P1941" s="9" t="s">
        <v>923</v>
      </c>
      <c r="Q1941" s="9" t="s">
        <v>932</v>
      </c>
      <c r="R1941" s="9" t="s">
        <v>923</v>
      </c>
      <c r="S1941" s="9" t="s">
        <v>925</v>
      </c>
      <c r="T1941" s="9" t="s">
        <v>918</v>
      </c>
      <c r="U1941" s="9" t="s">
        <v>923</v>
      </c>
      <c r="V1941" s="9" t="s">
        <v>923</v>
      </c>
      <c r="W1941" s="9">
        <v>180</v>
      </c>
      <c r="X1941" s="9">
        <v>3</v>
      </c>
      <c r="Y1941" s="6" t="s">
        <v>1358</v>
      </c>
      <c r="Z1941" s="9">
        <v>52</v>
      </c>
      <c r="AA1941" s="9"/>
      <c r="AB1941" s="9">
        <v>37</v>
      </c>
      <c r="AC1941" s="9"/>
      <c r="AD1941" s="9" t="s">
        <v>1357</v>
      </c>
      <c r="AE1941" s="9">
        <v>148.6</v>
      </c>
      <c r="AF1941" s="9"/>
      <c r="AG1941" s="9"/>
      <c r="AH1941" s="9">
        <v>144.6</v>
      </c>
      <c r="AI1941" s="9"/>
      <c r="AJ1941" s="9"/>
    </row>
    <row r="1942" spans="1:36" s="6" customFormat="1">
      <c r="A1942" s="9">
        <v>2028</v>
      </c>
      <c r="B1942" s="9">
        <v>340</v>
      </c>
      <c r="C1942" s="9" t="s">
        <v>1368</v>
      </c>
      <c r="D1942" s="9">
        <v>31.51</v>
      </c>
      <c r="E1942" s="9">
        <v>120.1</v>
      </c>
      <c r="F1942" s="9">
        <v>16.623264694213788</v>
      </c>
      <c r="G1942" s="9">
        <v>1357.6094979406776</v>
      </c>
      <c r="H1942" s="9">
        <v>31.264285714285716</v>
      </c>
      <c r="I1942" s="9">
        <v>14.685714285714287</v>
      </c>
      <c r="J1942" s="9">
        <v>7.121428571428571</v>
      </c>
      <c r="K1942" s="9">
        <v>1</v>
      </c>
      <c r="L1942" s="9" t="s">
        <v>148</v>
      </c>
      <c r="M1942" s="9" t="s">
        <v>612</v>
      </c>
      <c r="N1942" s="9" t="s">
        <v>613</v>
      </c>
      <c r="O1942" s="9" t="s">
        <v>931</v>
      </c>
      <c r="P1942" s="9" t="s">
        <v>923</v>
      </c>
      <c r="Q1942" s="9" t="s">
        <v>932</v>
      </c>
      <c r="R1942" s="9" t="s">
        <v>923</v>
      </c>
      <c r="S1942" s="9" t="s">
        <v>925</v>
      </c>
      <c r="T1942" s="9" t="s">
        <v>918</v>
      </c>
      <c r="U1942" s="9" t="s">
        <v>923</v>
      </c>
      <c r="V1942" s="9" t="s">
        <v>923</v>
      </c>
      <c r="W1942" s="9">
        <v>180</v>
      </c>
      <c r="X1942" s="9">
        <v>3</v>
      </c>
      <c r="Y1942" s="6" t="s">
        <v>1358</v>
      </c>
      <c r="Z1942" s="9">
        <v>35</v>
      </c>
      <c r="AA1942" s="9"/>
      <c r="AB1942" s="9">
        <v>37</v>
      </c>
      <c r="AC1942" s="9"/>
      <c r="AD1942" s="9" t="s">
        <v>1357</v>
      </c>
      <c r="AE1942" s="9">
        <v>118</v>
      </c>
      <c r="AF1942" s="9"/>
      <c r="AG1942" s="9"/>
      <c r="AH1942" s="9">
        <v>144.6</v>
      </c>
      <c r="AI1942" s="9"/>
      <c r="AJ1942" s="9"/>
    </row>
    <row r="1943" spans="1:36" s="6" customFormat="1">
      <c r="A1943" s="9">
        <v>2029</v>
      </c>
      <c r="B1943" s="9">
        <v>340</v>
      </c>
      <c r="C1943" s="9" t="s">
        <v>1368</v>
      </c>
      <c r="D1943" s="9">
        <v>31.51</v>
      </c>
      <c r="E1943" s="9">
        <v>120.1</v>
      </c>
      <c r="F1943" s="9">
        <v>16.623264694213788</v>
      </c>
      <c r="G1943" s="9">
        <v>1357.6094979406776</v>
      </c>
      <c r="H1943" s="9">
        <v>31.264285714285716</v>
      </c>
      <c r="I1943" s="9">
        <v>14.685714285714287</v>
      </c>
      <c r="J1943" s="9">
        <v>7.121428571428571</v>
      </c>
      <c r="K1943" s="9">
        <v>2</v>
      </c>
      <c r="L1943" s="9" t="s">
        <v>148</v>
      </c>
      <c r="M1943" s="9" t="s">
        <v>609</v>
      </c>
      <c r="N1943" s="9" t="s">
        <v>429</v>
      </c>
      <c r="O1943" s="9" t="s">
        <v>930</v>
      </c>
      <c r="P1943" s="9" t="s">
        <v>923</v>
      </c>
      <c r="Q1943" s="9" t="s">
        <v>932</v>
      </c>
      <c r="R1943" s="9" t="s">
        <v>923</v>
      </c>
      <c r="S1943" s="9" t="s">
        <v>925</v>
      </c>
      <c r="T1943" s="9" t="s">
        <v>918</v>
      </c>
      <c r="U1943" s="9" t="s">
        <v>923</v>
      </c>
      <c r="V1943" s="9" t="s">
        <v>923</v>
      </c>
      <c r="W1943" s="9">
        <v>180</v>
      </c>
      <c r="X1943" s="9">
        <v>3</v>
      </c>
      <c r="Y1943" s="6" t="s">
        <v>1358</v>
      </c>
      <c r="Z1943" s="9">
        <v>41</v>
      </c>
      <c r="AA1943" s="9"/>
      <c r="AB1943" s="9">
        <v>39</v>
      </c>
      <c r="AC1943" s="9"/>
      <c r="AD1943" s="9" t="s">
        <v>1357</v>
      </c>
      <c r="AE1943" s="9">
        <v>128.69999999999999</v>
      </c>
      <c r="AF1943" s="9"/>
      <c r="AG1943" s="9"/>
      <c r="AH1943" s="9">
        <v>148.80000000000001</v>
      </c>
      <c r="AI1943" s="9"/>
      <c r="AJ1943" s="9"/>
    </row>
    <row r="1944" spans="1:36" s="6" customFormat="1">
      <c r="A1944" s="9">
        <v>2030</v>
      </c>
      <c r="B1944" s="9">
        <v>340</v>
      </c>
      <c r="C1944" s="9" t="s">
        <v>1368</v>
      </c>
      <c r="D1944" s="9">
        <v>31.51</v>
      </c>
      <c r="E1944" s="9">
        <v>120.1</v>
      </c>
      <c r="F1944" s="9">
        <v>16.623264694213788</v>
      </c>
      <c r="G1944" s="9">
        <v>1357.6094979406776</v>
      </c>
      <c r="H1944" s="9">
        <v>31.264285714285716</v>
      </c>
      <c r="I1944" s="9">
        <v>14.685714285714287</v>
      </c>
      <c r="J1944" s="9">
        <v>7.121428571428571</v>
      </c>
      <c r="K1944" s="9">
        <v>2</v>
      </c>
      <c r="L1944" s="9" t="s">
        <v>148</v>
      </c>
      <c r="M1944" s="9" t="s">
        <v>620</v>
      </c>
      <c r="N1944" s="9"/>
      <c r="O1944" s="9" t="s">
        <v>919</v>
      </c>
      <c r="P1944" s="9" t="s">
        <v>923</v>
      </c>
      <c r="Q1944" s="9" t="s">
        <v>932</v>
      </c>
      <c r="R1944" s="9" t="s">
        <v>923</v>
      </c>
      <c r="S1944" s="9" t="s">
        <v>925</v>
      </c>
      <c r="T1944" s="9" t="s">
        <v>918</v>
      </c>
      <c r="U1944" s="9" t="s">
        <v>923</v>
      </c>
      <c r="V1944" s="9" t="s">
        <v>923</v>
      </c>
      <c r="W1944" s="9">
        <v>180</v>
      </c>
      <c r="X1944" s="9">
        <v>3</v>
      </c>
      <c r="Y1944" s="6" t="s">
        <v>1358</v>
      </c>
      <c r="Z1944" s="9">
        <v>46</v>
      </c>
      <c r="AA1944" s="9"/>
      <c r="AB1944" s="9">
        <v>39</v>
      </c>
      <c r="AC1944" s="9"/>
      <c r="AD1944" s="9" t="s">
        <v>1357</v>
      </c>
      <c r="AE1944" s="9">
        <v>138.6</v>
      </c>
      <c r="AF1944" s="9"/>
      <c r="AG1944" s="9"/>
      <c r="AH1944" s="9">
        <v>148.80000000000001</v>
      </c>
      <c r="AI1944" s="9"/>
      <c r="AJ1944" s="9"/>
    </row>
    <row r="1945" spans="1:36" s="6" customFormat="1">
      <c r="A1945" s="9">
        <v>2031</v>
      </c>
      <c r="B1945" s="9">
        <v>340</v>
      </c>
      <c r="C1945" s="9" t="s">
        <v>1368</v>
      </c>
      <c r="D1945" s="9">
        <v>31.51</v>
      </c>
      <c r="E1945" s="9">
        <v>120.1</v>
      </c>
      <c r="F1945" s="9">
        <v>16.623264694213788</v>
      </c>
      <c r="G1945" s="9">
        <v>1357.6094979406776</v>
      </c>
      <c r="H1945" s="9">
        <v>31.264285714285716</v>
      </c>
      <c r="I1945" s="9">
        <v>14.685714285714287</v>
      </c>
      <c r="J1945" s="9">
        <v>7.121428571428571</v>
      </c>
      <c r="K1945" s="9">
        <v>2</v>
      </c>
      <c r="L1945" s="9" t="s">
        <v>148</v>
      </c>
      <c r="M1945" s="9" t="s">
        <v>612</v>
      </c>
      <c r="N1945" s="9" t="s">
        <v>613</v>
      </c>
      <c r="O1945" s="9" t="s">
        <v>931</v>
      </c>
      <c r="P1945" s="9" t="s">
        <v>923</v>
      </c>
      <c r="Q1945" s="9" t="s">
        <v>932</v>
      </c>
      <c r="R1945" s="9" t="s">
        <v>923</v>
      </c>
      <c r="S1945" s="9" t="s">
        <v>925</v>
      </c>
      <c r="T1945" s="9" t="s">
        <v>918</v>
      </c>
      <c r="U1945" s="9" t="s">
        <v>923</v>
      </c>
      <c r="V1945" s="9" t="s">
        <v>923</v>
      </c>
      <c r="W1945" s="9">
        <v>180</v>
      </c>
      <c r="X1945" s="9">
        <v>3</v>
      </c>
      <c r="Y1945" s="6" t="s">
        <v>1358</v>
      </c>
      <c r="Z1945" s="9">
        <v>40</v>
      </c>
      <c r="AA1945" s="9"/>
      <c r="AB1945" s="9">
        <v>39</v>
      </c>
      <c r="AC1945" s="9"/>
      <c r="AD1945" s="9" t="s">
        <v>1357</v>
      </c>
      <c r="AE1945" s="9">
        <v>122.6</v>
      </c>
      <c r="AF1945" s="9"/>
      <c r="AG1945" s="9"/>
      <c r="AH1945" s="9">
        <v>148.80000000000001</v>
      </c>
      <c r="AI1945" s="9"/>
      <c r="AJ1945" s="9"/>
    </row>
    <row r="1946" spans="1:36" s="6" customFormat="1">
      <c r="A1946" s="9">
        <v>2032</v>
      </c>
      <c r="B1946" s="9">
        <v>340</v>
      </c>
      <c r="C1946" s="9" t="s">
        <v>1368</v>
      </c>
      <c r="D1946" s="9">
        <v>31.51</v>
      </c>
      <c r="E1946" s="9">
        <v>120.1</v>
      </c>
      <c r="F1946" s="9">
        <v>16.623264694213788</v>
      </c>
      <c r="G1946" s="9">
        <v>1357.6094979406776</v>
      </c>
      <c r="H1946" s="9">
        <v>31.264285714285716</v>
      </c>
      <c r="I1946" s="9">
        <v>14.685714285714287</v>
      </c>
      <c r="J1946" s="9">
        <v>7.121428571428571</v>
      </c>
      <c r="K1946" s="9">
        <v>3</v>
      </c>
      <c r="L1946" s="9" t="s">
        <v>148</v>
      </c>
      <c r="M1946" s="9" t="s">
        <v>609</v>
      </c>
      <c r="N1946" s="9" t="s">
        <v>429</v>
      </c>
      <c r="O1946" s="9" t="s">
        <v>930</v>
      </c>
      <c r="P1946" s="9" t="s">
        <v>923</v>
      </c>
      <c r="Q1946" s="9" t="s">
        <v>932</v>
      </c>
      <c r="R1946" s="9" t="s">
        <v>923</v>
      </c>
      <c r="S1946" s="9" t="s">
        <v>925</v>
      </c>
      <c r="T1946" s="9" t="s">
        <v>918</v>
      </c>
      <c r="U1946" s="9" t="s">
        <v>923</v>
      </c>
      <c r="V1946" s="9" t="s">
        <v>923</v>
      </c>
      <c r="W1946" s="9">
        <v>180</v>
      </c>
      <c r="X1946" s="9">
        <v>3</v>
      </c>
      <c r="Y1946" s="6" t="s">
        <v>1358</v>
      </c>
      <c r="Z1946" s="9">
        <v>49</v>
      </c>
      <c r="AA1946" s="9"/>
      <c r="AB1946" s="9">
        <v>38</v>
      </c>
      <c r="AC1946" s="9"/>
      <c r="AD1946" s="9" t="s">
        <v>1357</v>
      </c>
      <c r="AE1946" s="9">
        <v>149.5</v>
      </c>
      <c r="AF1946" s="9"/>
      <c r="AG1946" s="9"/>
      <c r="AH1946" s="9">
        <v>153.5</v>
      </c>
      <c r="AI1946" s="9"/>
      <c r="AJ1946" s="9"/>
    </row>
    <row r="1947" spans="1:36" s="6" customFormat="1">
      <c r="A1947" s="9">
        <v>2033</v>
      </c>
      <c r="B1947" s="9">
        <v>340</v>
      </c>
      <c r="C1947" s="9" t="s">
        <v>1368</v>
      </c>
      <c r="D1947" s="9">
        <v>31.51</v>
      </c>
      <c r="E1947" s="9">
        <v>120.1</v>
      </c>
      <c r="F1947" s="9">
        <v>16.623264694213788</v>
      </c>
      <c r="G1947" s="9">
        <v>1357.6094979406776</v>
      </c>
      <c r="H1947" s="9">
        <v>31.264285714285716</v>
      </c>
      <c r="I1947" s="9">
        <v>14.685714285714287</v>
      </c>
      <c r="J1947" s="9">
        <v>7.121428571428571</v>
      </c>
      <c r="K1947" s="9">
        <v>3</v>
      </c>
      <c r="L1947" s="9" t="s">
        <v>148</v>
      </c>
      <c r="M1947" s="9" t="s">
        <v>620</v>
      </c>
      <c r="N1947" s="9"/>
      <c r="O1947" s="9" t="s">
        <v>919</v>
      </c>
      <c r="P1947" s="9" t="s">
        <v>923</v>
      </c>
      <c r="Q1947" s="9" t="s">
        <v>932</v>
      </c>
      <c r="R1947" s="9" t="s">
        <v>923</v>
      </c>
      <c r="S1947" s="9" t="s">
        <v>925</v>
      </c>
      <c r="T1947" s="9" t="s">
        <v>918</v>
      </c>
      <c r="U1947" s="9" t="s">
        <v>923</v>
      </c>
      <c r="V1947" s="9" t="s">
        <v>923</v>
      </c>
      <c r="W1947" s="9">
        <v>180</v>
      </c>
      <c r="X1947" s="9">
        <v>3</v>
      </c>
      <c r="Y1947" s="6" t="s">
        <v>1358</v>
      </c>
      <c r="Z1947" s="9">
        <v>58</v>
      </c>
      <c r="AA1947" s="9"/>
      <c r="AB1947" s="9">
        <v>38</v>
      </c>
      <c r="AC1947" s="9"/>
      <c r="AD1947" s="9" t="s">
        <v>1357</v>
      </c>
      <c r="AE1947" s="9">
        <v>165.9</v>
      </c>
      <c r="AF1947" s="9"/>
      <c r="AG1947" s="9"/>
      <c r="AH1947" s="9">
        <v>153.5</v>
      </c>
      <c r="AI1947" s="9"/>
      <c r="AJ1947" s="9"/>
    </row>
    <row r="1948" spans="1:36" s="6" customFormat="1">
      <c r="A1948" s="9">
        <v>2034</v>
      </c>
      <c r="B1948" s="9">
        <v>340</v>
      </c>
      <c r="C1948" s="9" t="s">
        <v>1368</v>
      </c>
      <c r="D1948" s="9">
        <v>31.51</v>
      </c>
      <c r="E1948" s="9">
        <v>120.1</v>
      </c>
      <c r="F1948" s="9">
        <v>16.623264694213788</v>
      </c>
      <c r="G1948" s="9">
        <v>1357.6094979406776</v>
      </c>
      <c r="H1948" s="9">
        <v>31.264285714285716</v>
      </c>
      <c r="I1948" s="9">
        <v>14.685714285714287</v>
      </c>
      <c r="J1948" s="9">
        <v>7.121428571428571</v>
      </c>
      <c r="K1948" s="9">
        <v>3</v>
      </c>
      <c r="L1948" s="9" t="s">
        <v>148</v>
      </c>
      <c r="M1948" s="9" t="s">
        <v>612</v>
      </c>
      <c r="N1948" s="9" t="s">
        <v>613</v>
      </c>
      <c r="O1948" s="9" t="s">
        <v>931</v>
      </c>
      <c r="P1948" s="9" t="s">
        <v>923</v>
      </c>
      <c r="Q1948" s="9" t="s">
        <v>932</v>
      </c>
      <c r="R1948" s="9" t="s">
        <v>923</v>
      </c>
      <c r="S1948" s="9" t="s">
        <v>925</v>
      </c>
      <c r="T1948" s="9" t="s">
        <v>918</v>
      </c>
      <c r="U1948" s="9" t="s">
        <v>923</v>
      </c>
      <c r="V1948" s="9" t="s">
        <v>923</v>
      </c>
      <c r="W1948" s="9">
        <v>180</v>
      </c>
      <c r="X1948" s="9">
        <v>3</v>
      </c>
      <c r="Y1948" s="6" t="s">
        <v>1358</v>
      </c>
      <c r="Z1948" s="9">
        <v>46</v>
      </c>
      <c r="AA1948" s="9"/>
      <c r="AB1948" s="9">
        <v>38</v>
      </c>
      <c r="AC1948" s="9"/>
      <c r="AD1948" s="9" t="s">
        <v>1357</v>
      </c>
      <c r="AE1948" s="9">
        <v>144.80000000000001</v>
      </c>
      <c r="AF1948" s="9"/>
      <c r="AG1948" s="9"/>
      <c r="AH1948" s="9">
        <v>153.5</v>
      </c>
      <c r="AI1948" s="9"/>
      <c r="AJ1948" s="9"/>
    </row>
    <row r="1949" spans="1:36" s="6" customFormat="1">
      <c r="A1949" s="9">
        <v>2035</v>
      </c>
      <c r="B1949" s="6">
        <v>341</v>
      </c>
      <c r="C1949" s="6" t="s">
        <v>846</v>
      </c>
      <c r="D1949" s="6">
        <v>35.79</v>
      </c>
      <c r="E1949" s="6">
        <v>118.47</v>
      </c>
      <c r="F1949" s="9">
        <v>12.94520479838053</v>
      </c>
      <c r="G1949" s="9">
        <v>715.85731897367828</v>
      </c>
      <c r="H1949" s="9">
        <v>25.864285714285717</v>
      </c>
      <c r="I1949" s="9">
        <v>8.9357142857142868</v>
      </c>
      <c r="J1949" s="9">
        <v>6.8642857142857139</v>
      </c>
      <c r="K1949" s="6">
        <v>1</v>
      </c>
      <c r="L1949" s="9" t="s">
        <v>217</v>
      </c>
      <c r="M1949" s="6" t="s">
        <v>124</v>
      </c>
      <c r="N1949" s="6" t="s">
        <v>663</v>
      </c>
      <c r="O1949" s="9" t="s">
        <v>931</v>
      </c>
      <c r="P1949" s="9" t="s">
        <v>923</v>
      </c>
      <c r="Q1949" s="9" t="s">
        <v>932</v>
      </c>
      <c r="R1949" s="9" t="s">
        <v>923</v>
      </c>
      <c r="S1949" s="9" t="s">
        <v>932</v>
      </c>
      <c r="T1949" s="9" t="s">
        <v>923</v>
      </c>
      <c r="U1949" s="9" t="s">
        <v>923</v>
      </c>
      <c r="V1949" s="9" t="s">
        <v>923</v>
      </c>
      <c r="W1949" s="6">
        <v>184.5</v>
      </c>
      <c r="X1949" s="6">
        <v>3</v>
      </c>
      <c r="Y1949" s="6" t="s">
        <v>1358</v>
      </c>
      <c r="Z1949" s="6">
        <v>28.6</v>
      </c>
      <c r="AA1949" s="9"/>
      <c r="AB1949" s="6">
        <v>21.1</v>
      </c>
    </row>
    <row r="1950" spans="1:36" s="6" customFormat="1">
      <c r="A1950" s="9">
        <v>2036</v>
      </c>
      <c r="B1950" s="9">
        <v>342</v>
      </c>
      <c r="C1950" s="9" t="s">
        <v>286</v>
      </c>
      <c r="D1950" s="9">
        <v>35.11</v>
      </c>
      <c r="E1950" s="10">
        <v>118.44</v>
      </c>
      <c r="F1950" s="9">
        <v>14.153749720255576</v>
      </c>
      <c r="G1950" s="9">
        <v>785.33137459172599</v>
      </c>
      <c r="H1950" s="9">
        <v>26.435714285714283</v>
      </c>
      <c r="I1950" s="9">
        <v>5.6357142857142852</v>
      </c>
      <c r="J1950" s="9">
        <v>7.4</v>
      </c>
      <c r="K1950" s="9">
        <v>1</v>
      </c>
      <c r="L1950" s="9" t="s">
        <v>75</v>
      </c>
      <c r="M1950" s="9" t="s">
        <v>83</v>
      </c>
      <c r="N1950" s="9" t="s">
        <v>278</v>
      </c>
      <c r="O1950" s="9" t="s">
        <v>931</v>
      </c>
      <c r="P1950" s="9" t="s">
        <v>923</v>
      </c>
      <c r="Q1950" s="9" t="s">
        <v>932</v>
      </c>
      <c r="R1950" s="9" t="s">
        <v>923</v>
      </c>
      <c r="S1950" s="9" t="s">
        <v>932</v>
      </c>
      <c r="T1950" s="9" t="s">
        <v>923</v>
      </c>
      <c r="U1950" s="9" t="s">
        <v>923</v>
      </c>
      <c r="V1950" s="9" t="s">
        <v>923</v>
      </c>
      <c r="W1950" s="9">
        <v>180</v>
      </c>
      <c r="X1950" s="9">
        <v>3</v>
      </c>
      <c r="Y1950" s="6" t="s">
        <v>1358</v>
      </c>
      <c r="Z1950" s="9">
        <v>23.21</v>
      </c>
      <c r="AA1950" s="9"/>
      <c r="AB1950" s="9">
        <v>11.36</v>
      </c>
      <c r="AC1950" s="9"/>
      <c r="AD1950" s="9"/>
      <c r="AE1950" s="9"/>
      <c r="AF1950" s="9"/>
      <c r="AG1950" s="9"/>
      <c r="AH1950" s="9"/>
      <c r="AI1950" s="9"/>
      <c r="AJ1950" s="9"/>
    </row>
    <row r="1951" spans="1:36" s="6" customFormat="1">
      <c r="A1951" s="9">
        <v>2037</v>
      </c>
      <c r="B1951" s="9">
        <v>343</v>
      </c>
      <c r="C1951" s="9" t="s">
        <v>629</v>
      </c>
      <c r="D1951" s="9">
        <v>36.9</v>
      </c>
      <c r="E1951" s="9">
        <v>115</v>
      </c>
      <c r="F1951" s="9">
        <v>14.803066126505485</v>
      </c>
      <c r="G1951" s="9">
        <v>512.69659641994872</v>
      </c>
      <c r="H1951" s="9">
        <v>20.957142857142859</v>
      </c>
      <c r="I1951" s="9">
        <v>6.4928571428571429</v>
      </c>
      <c r="J1951" s="9">
        <v>8.0928571428571434</v>
      </c>
      <c r="K1951" s="9">
        <v>1</v>
      </c>
      <c r="L1951" s="9" t="s">
        <v>75</v>
      </c>
      <c r="M1951" s="9" t="s">
        <v>609</v>
      </c>
      <c r="N1951" s="9" t="s">
        <v>628</v>
      </c>
      <c r="O1951" s="9" t="s">
        <v>930</v>
      </c>
      <c r="P1951" s="9" t="s">
        <v>923</v>
      </c>
      <c r="Q1951" s="9" t="s">
        <v>932</v>
      </c>
      <c r="R1951" s="9" t="s">
        <v>923</v>
      </c>
      <c r="S1951" s="9" t="s">
        <v>925</v>
      </c>
      <c r="T1951" s="9" t="s">
        <v>918</v>
      </c>
      <c r="U1951" s="9" t="s">
        <v>923</v>
      </c>
      <c r="V1951" s="9" t="s">
        <v>923</v>
      </c>
      <c r="W1951" s="9">
        <v>163</v>
      </c>
      <c r="X1951" s="9">
        <v>4</v>
      </c>
      <c r="Y1951" s="6" t="s">
        <v>1358</v>
      </c>
      <c r="Z1951" s="9">
        <v>73</v>
      </c>
      <c r="AA1951" s="9"/>
      <c r="AB1951" s="9">
        <v>50</v>
      </c>
      <c r="AC1951" s="9"/>
      <c r="AD1951" s="9"/>
      <c r="AE1951" s="9"/>
      <c r="AF1951" s="9"/>
      <c r="AG1951" s="9"/>
      <c r="AH1951" s="9"/>
      <c r="AI1951" s="9"/>
      <c r="AJ1951" s="9"/>
    </row>
    <row r="1952" spans="1:36" s="6" customFormat="1">
      <c r="A1952" s="9">
        <v>2038</v>
      </c>
      <c r="B1952" s="9">
        <v>343</v>
      </c>
      <c r="C1952" s="9" t="s">
        <v>629</v>
      </c>
      <c r="D1952" s="9">
        <v>36.9</v>
      </c>
      <c r="E1952" s="9">
        <v>115</v>
      </c>
      <c r="F1952" s="9">
        <v>14.803066126505485</v>
      </c>
      <c r="G1952" s="9">
        <v>512.69659641994872</v>
      </c>
      <c r="H1952" s="9">
        <v>20.957142857142859</v>
      </c>
      <c r="I1952" s="9">
        <v>6.4928571428571429</v>
      </c>
      <c r="J1952" s="9">
        <v>8.0928571428571434</v>
      </c>
      <c r="K1952" s="9">
        <v>2</v>
      </c>
      <c r="L1952" s="9" t="s">
        <v>75</v>
      </c>
      <c r="M1952" s="9" t="s">
        <v>609</v>
      </c>
      <c r="N1952" s="9" t="s">
        <v>628</v>
      </c>
      <c r="O1952" s="9" t="s">
        <v>930</v>
      </c>
      <c r="P1952" s="9" t="s">
        <v>923</v>
      </c>
      <c r="Q1952" s="9" t="s">
        <v>932</v>
      </c>
      <c r="R1952" s="9" t="s">
        <v>923</v>
      </c>
      <c r="S1952" s="9" t="s">
        <v>925</v>
      </c>
      <c r="T1952" s="9" t="s">
        <v>918</v>
      </c>
      <c r="U1952" s="9" t="s">
        <v>923</v>
      </c>
      <c r="V1952" s="9" t="s">
        <v>923</v>
      </c>
      <c r="W1952" s="9">
        <v>174</v>
      </c>
      <c r="X1952" s="9">
        <v>4</v>
      </c>
      <c r="Y1952" s="6" t="s">
        <v>1358</v>
      </c>
      <c r="Z1952" s="9">
        <v>75</v>
      </c>
      <c r="AA1952" s="9"/>
      <c r="AB1952" s="9">
        <v>54</v>
      </c>
      <c r="AC1952" s="9"/>
      <c r="AD1952" s="9"/>
      <c r="AE1952" s="9"/>
      <c r="AF1952" s="9"/>
      <c r="AG1952" s="9"/>
      <c r="AH1952" s="9"/>
      <c r="AI1952" s="9"/>
      <c r="AJ1952" s="9"/>
    </row>
    <row r="1953" spans="1:36" s="6" customFormat="1">
      <c r="A1953" s="9">
        <v>2039</v>
      </c>
      <c r="B1953" s="6">
        <v>344</v>
      </c>
      <c r="C1953" s="6" t="s">
        <v>703</v>
      </c>
      <c r="D1953" s="9">
        <v>22.88</v>
      </c>
      <c r="E1953" s="10">
        <v>108.35</v>
      </c>
      <c r="F1953" s="9">
        <v>21.743870162963788</v>
      </c>
      <c r="G1953" s="9">
        <v>1772.0368565977988</v>
      </c>
      <c r="H1953" s="9">
        <v>33.35</v>
      </c>
      <c r="I1953" s="9">
        <v>17.649999999999999</v>
      </c>
      <c r="J1953" s="9">
        <v>5.7928571428571427</v>
      </c>
      <c r="K1953" s="6">
        <v>2</v>
      </c>
      <c r="L1953" s="9" t="s">
        <v>217</v>
      </c>
      <c r="M1953" s="6" t="s">
        <v>636</v>
      </c>
      <c r="O1953" s="9" t="s">
        <v>930</v>
      </c>
      <c r="P1953" s="9" t="s">
        <v>923</v>
      </c>
      <c r="Q1953" s="9" t="s">
        <v>922</v>
      </c>
      <c r="R1953" s="9" t="s">
        <v>923</v>
      </c>
      <c r="S1953" s="9" t="s">
        <v>932</v>
      </c>
      <c r="T1953" s="9" t="s">
        <v>923</v>
      </c>
      <c r="U1953" s="9" t="s">
        <v>923</v>
      </c>
      <c r="V1953" s="9" t="s">
        <v>923</v>
      </c>
      <c r="W1953" s="6">
        <v>225</v>
      </c>
      <c r="X1953" s="6">
        <v>3</v>
      </c>
      <c r="Y1953" s="6" t="s">
        <v>1358</v>
      </c>
      <c r="Z1953" s="6">
        <v>20.933333333333337</v>
      </c>
      <c r="AB1953" s="6">
        <v>28.844444444444445</v>
      </c>
      <c r="AD1953" s="9" t="s">
        <v>1357</v>
      </c>
      <c r="AE1953" s="6">
        <v>150.80000000000001</v>
      </c>
      <c r="AG1953" s="6">
        <v>103.7</v>
      </c>
      <c r="AH1953" s="6">
        <v>154.4</v>
      </c>
      <c r="AJ1953" s="6">
        <v>89.5</v>
      </c>
    </row>
    <row r="1954" spans="1:36" s="6" customFormat="1">
      <c r="A1954" s="9">
        <v>2040</v>
      </c>
      <c r="B1954" s="6">
        <v>344</v>
      </c>
      <c r="C1954" s="6" t="s">
        <v>703</v>
      </c>
      <c r="D1954" s="9">
        <v>22.88</v>
      </c>
      <c r="E1954" s="10">
        <v>108.35</v>
      </c>
      <c r="F1954" s="9">
        <v>21.743870162963788</v>
      </c>
      <c r="G1954" s="9">
        <v>1772.0368565977988</v>
      </c>
      <c r="H1954" s="9">
        <v>33.35</v>
      </c>
      <c r="I1954" s="9">
        <v>17.649999999999999</v>
      </c>
      <c r="J1954" s="9">
        <v>5.7928571428571427</v>
      </c>
      <c r="K1954" s="6">
        <v>2</v>
      </c>
      <c r="L1954" s="9" t="s">
        <v>217</v>
      </c>
      <c r="M1954" s="6" t="s">
        <v>636</v>
      </c>
      <c r="O1954" s="9" t="s">
        <v>930</v>
      </c>
      <c r="P1954" s="9" t="s">
        <v>923</v>
      </c>
      <c r="Q1954" s="9" t="s">
        <v>922</v>
      </c>
      <c r="R1954" s="9" t="s">
        <v>923</v>
      </c>
      <c r="S1954" s="9" t="s">
        <v>932</v>
      </c>
      <c r="T1954" s="9" t="s">
        <v>923</v>
      </c>
      <c r="U1954" s="9" t="s">
        <v>923</v>
      </c>
      <c r="V1954" s="9" t="s">
        <v>923</v>
      </c>
      <c r="W1954" s="6">
        <v>225</v>
      </c>
      <c r="X1954" s="6">
        <v>3</v>
      </c>
      <c r="Y1954" s="6" t="s">
        <v>1358</v>
      </c>
      <c r="Z1954" s="6">
        <v>30.222222222222218</v>
      </c>
      <c r="AB1954" s="6">
        <v>38.31111111111111</v>
      </c>
      <c r="AD1954" s="9" t="s">
        <v>1357</v>
      </c>
      <c r="AE1954" s="6">
        <v>171.7</v>
      </c>
      <c r="AG1954" s="6">
        <v>103.7</v>
      </c>
      <c r="AH1954" s="6">
        <v>175.7</v>
      </c>
      <c r="AJ1954" s="6">
        <v>89.5</v>
      </c>
    </row>
    <row r="1955" spans="1:36" s="6" customFormat="1">
      <c r="A1955" s="9">
        <v>2041</v>
      </c>
      <c r="B1955" s="6">
        <v>344</v>
      </c>
      <c r="C1955" s="6" t="s">
        <v>703</v>
      </c>
      <c r="D1955" s="9">
        <v>22.88</v>
      </c>
      <c r="E1955" s="10">
        <v>108.35</v>
      </c>
      <c r="F1955" s="9">
        <v>21.743870162963788</v>
      </c>
      <c r="G1955" s="9">
        <v>1772.0368565977988</v>
      </c>
      <c r="H1955" s="9">
        <v>33.35</v>
      </c>
      <c r="I1955" s="9">
        <v>17.649999999999999</v>
      </c>
      <c r="J1955" s="9">
        <v>5.7928571428571427</v>
      </c>
      <c r="K1955" s="6">
        <v>2</v>
      </c>
      <c r="L1955" s="9" t="s">
        <v>217</v>
      </c>
      <c r="M1955" s="6" t="s">
        <v>636</v>
      </c>
      <c r="O1955" s="9" t="s">
        <v>930</v>
      </c>
      <c r="P1955" s="9" t="s">
        <v>923</v>
      </c>
      <c r="Q1955" s="9" t="s">
        <v>922</v>
      </c>
      <c r="R1955" s="9" t="s">
        <v>923</v>
      </c>
      <c r="S1955" s="9" t="s">
        <v>932</v>
      </c>
      <c r="T1955" s="9" t="s">
        <v>923</v>
      </c>
      <c r="U1955" s="9" t="s">
        <v>923</v>
      </c>
      <c r="V1955" s="9" t="s">
        <v>923</v>
      </c>
      <c r="W1955" s="6">
        <v>75</v>
      </c>
      <c r="X1955" s="6">
        <v>3</v>
      </c>
      <c r="Y1955" s="6" t="s">
        <v>1358</v>
      </c>
      <c r="Z1955" s="6">
        <v>41.6</v>
      </c>
      <c r="AB1955" s="6">
        <v>79.333333333333329</v>
      </c>
      <c r="AD1955" s="9" t="s">
        <v>1357</v>
      </c>
      <c r="AE1955" s="6">
        <v>134.9</v>
      </c>
      <c r="AG1955" s="6">
        <v>103.7</v>
      </c>
      <c r="AH1955" s="6">
        <v>149</v>
      </c>
      <c r="AJ1955" s="6">
        <v>89.5</v>
      </c>
    </row>
    <row r="1956" spans="1:36" s="6" customFormat="1">
      <c r="A1956" s="9">
        <v>2042</v>
      </c>
      <c r="B1956" s="6">
        <v>344</v>
      </c>
      <c r="C1956" s="6" t="s">
        <v>703</v>
      </c>
      <c r="D1956" s="9">
        <v>22.88</v>
      </c>
      <c r="E1956" s="10">
        <v>108.35</v>
      </c>
      <c r="F1956" s="9">
        <v>21.743870162963788</v>
      </c>
      <c r="G1956" s="9">
        <v>1772.0368565977988</v>
      </c>
      <c r="H1956" s="9">
        <v>33.35</v>
      </c>
      <c r="I1956" s="9">
        <v>17.649999999999999</v>
      </c>
      <c r="J1956" s="9">
        <v>5.7928571428571427</v>
      </c>
      <c r="K1956" s="6">
        <v>2</v>
      </c>
      <c r="L1956" s="9" t="s">
        <v>217</v>
      </c>
      <c r="M1956" s="6" t="s">
        <v>636</v>
      </c>
      <c r="O1956" s="9" t="s">
        <v>930</v>
      </c>
      <c r="P1956" s="9" t="s">
        <v>923</v>
      </c>
      <c r="Q1956" s="9" t="s">
        <v>922</v>
      </c>
      <c r="R1956" s="9" t="s">
        <v>923</v>
      </c>
      <c r="S1956" s="9" t="s">
        <v>932</v>
      </c>
      <c r="T1956" s="9" t="s">
        <v>923</v>
      </c>
      <c r="U1956" s="9" t="s">
        <v>923</v>
      </c>
      <c r="V1956" s="9" t="s">
        <v>923</v>
      </c>
      <c r="W1956" s="6">
        <v>75</v>
      </c>
      <c r="X1956" s="6">
        <v>3</v>
      </c>
      <c r="Y1956" s="6" t="s">
        <v>1358</v>
      </c>
      <c r="Z1956" s="6">
        <v>47.86666666666666</v>
      </c>
      <c r="AB1956" s="6">
        <v>87.199999999999989</v>
      </c>
      <c r="AD1956" s="9" t="s">
        <v>1357</v>
      </c>
      <c r="AE1956" s="6">
        <v>139.6</v>
      </c>
      <c r="AG1956" s="6">
        <v>103.7</v>
      </c>
      <c r="AH1956" s="6">
        <v>169.1</v>
      </c>
      <c r="AJ1956" s="6">
        <v>103.7</v>
      </c>
    </row>
    <row r="1957" spans="1:36" s="6" customFormat="1">
      <c r="A1957" s="9">
        <v>2043</v>
      </c>
      <c r="B1957" s="6">
        <v>345</v>
      </c>
      <c r="C1957" s="6" t="s">
        <v>705</v>
      </c>
      <c r="D1957" s="6">
        <v>30.39</v>
      </c>
      <c r="E1957" s="6">
        <v>119.89</v>
      </c>
      <c r="F1957" s="9">
        <v>16.714540735880462</v>
      </c>
      <c r="G1957" s="9">
        <v>1743.5003133477151</v>
      </c>
      <c r="H1957" s="9">
        <v>33.521428571428572</v>
      </c>
      <c r="I1957" s="9">
        <v>12.892857142857142</v>
      </c>
      <c r="J1957" s="9">
        <v>6.2285714285714286</v>
      </c>
      <c r="K1957" s="6">
        <v>1</v>
      </c>
      <c r="L1957" s="9" t="s">
        <v>217</v>
      </c>
      <c r="M1957" s="6" t="s">
        <v>124</v>
      </c>
      <c r="O1957" s="9" t="s">
        <v>931</v>
      </c>
      <c r="P1957" s="9" t="s">
        <v>923</v>
      </c>
      <c r="Q1957" s="9" t="s">
        <v>932</v>
      </c>
      <c r="R1957" s="9" t="s">
        <v>923</v>
      </c>
      <c r="S1957" s="9" t="s">
        <v>932</v>
      </c>
      <c r="T1957" s="9" t="s">
        <v>923</v>
      </c>
      <c r="U1957" s="9" t="s">
        <v>923</v>
      </c>
      <c r="V1957" s="9" t="s">
        <v>923</v>
      </c>
      <c r="W1957" s="6">
        <v>180</v>
      </c>
      <c r="X1957" s="6">
        <v>3</v>
      </c>
      <c r="Y1957" s="6" t="s">
        <v>1358</v>
      </c>
      <c r="Z1957" s="6">
        <v>39.799999999999997</v>
      </c>
      <c r="AA1957" s="9"/>
      <c r="AB1957" s="6">
        <v>17.600000000000001</v>
      </c>
    </row>
    <row r="1958" spans="1:36" s="6" customFormat="1">
      <c r="A1958" s="9">
        <v>2044</v>
      </c>
      <c r="B1958" s="6">
        <v>345</v>
      </c>
      <c r="C1958" s="6" t="s">
        <v>705</v>
      </c>
      <c r="D1958" s="6">
        <v>30.39</v>
      </c>
      <c r="E1958" s="6">
        <v>119.89</v>
      </c>
      <c r="F1958" s="9">
        <v>16.714540735880462</v>
      </c>
      <c r="G1958" s="9">
        <v>1743.5003133477151</v>
      </c>
      <c r="H1958" s="9">
        <v>33.521428571428572</v>
      </c>
      <c r="I1958" s="9">
        <v>12.892857142857142</v>
      </c>
      <c r="J1958" s="9">
        <v>6.2285714285714286</v>
      </c>
      <c r="K1958" s="6">
        <v>1</v>
      </c>
      <c r="L1958" s="9" t="s">
        <v>217</v>
      </c>
      <c r="M1958" s="6" t="s">
        <v>124</v>
      </c>
      <c r="O1958" s="9" t="s">
        <v>931</v>
      </c>
      <c r="P1958" s="9" t="s">
        <v>923</v>
      </c>
      <c r="Q1958" s="9" t="s">
        <v>932</v>
      </c>
      <c r="R1958" s="9" t="s">
        <v>923</v>
      </c>
      <c r="S1958" s="9" t="s">
        <v>932</v>
      </c>
      <c r="T1958" s="9" t="s">
        <v>923</v>
      </c>
      <c r="U1958" s="9" t="s">
        <v>923</v>
      </c>
      <c r="V1958" s="9" t="s">
        <v>923</v>
      </c>
      <c r="W1958" s="6">
        <v>180</v>
      </c>
      <c r="X1958" s="6">
        <v>3</v>
      </c>
      <c r="Y1958" s="6" t="s">
        <v>1358</v>
      </c>
      <c r="Z1958" s="6">
        <v>23.7</v>
      </c>
      <c r="AA1958" s="9"/>
      <c r="AB1958" s="6">
        <v>17.600000000000001</v>
      </c>
    </row>
    <row r="1959" spans="1:36" s="6" customFormat="1">
      <c r="A1959" s="9">
        <v>2045</v>
      </c>
      <c r="B1959" s="6">
        <v>345</v>
      </c>
      <c r="C1959" s="6" t="s">
        <v>705</v>
      </c>
      <c r="D1959" s="6">
        <v>30.39</v>
      </c>
      <c r="E1959" s="6">
        <v>119.89</v>
      </c>
      <c r="F1959" s="9">
        <v>16.714540735880462</v>
      </c>
      <c r="G1959" s="9">
        <v>1743.5003133477151</v>
      </c>
      <c r="H1959" s="9">
        <v>33.521428571428572</v>
      </c>
      <c r="I1959" s="9">
        <v>12.892857142857142</v>
      </c>
      <c r="J1959" s="9">
        <v>6.2285714285714286</v>
      </c>
      <c r="K1959" s="6">
        <v>1</v>
      </c>
      <c r="L1959" s="9" t="s">
        <v>217</v>
      </c>
      <c r="M1959" s="6" t="s">
        <v>124</v>
      </c>
      <c r="O1959" s="9" t="s">
        <v>931</v>
      </c>
      <c r="P1959" s="9" t="s">
        <v>923</v>
      </c>
      <c r="Q1959" s="9" t="s">
        <v>932</v>
      </c>
      <c r="R1959" s="9" t="s">
        <v>923</v>
      </c>
      <c r="S1959" s="9" t="s">
        <v>932</v>
      </c>
      <c r="T1959" s="9" t="s">
        <v>923</v>
      </c>
      <c r="U1959" s="9" t="s">
        <v>923</v>
      </c>
      <c r="V1959" s="9" t="s">
        <v>923</v>
      </c>
      <c r="W1959" s="6">
        <v>180</v>
      </c>
      <c r="X1959" s="6">
        <v>3</v>
      </c>
      <c r="Y1959" s="6" t="s">
        <v>1358</v>
      </c>
      <c r="Z1959" s="6">
        <v>34.299999999999997</v>
      </c>
      <c r="AA1959" s="9"/>
      <c r="AB1959" s="6">
        <v>17.600000000000001</v>
      </c>
    </row>
    <row r="1960" spans="1:36" s="6" customFormat="1">
      <c r="A1960" s="9">
        <v>2046</v>
      </c>
      <c r="B1960" s="6">
        <v>345</v>
      </c>
      <c r="C1960" s="6" t="s">
        <v>705</v>
      </c>
      <c r="D1960" s="6">
        <v>30.36</v>
      </c>
      <c r="E1960" s="8">
        <v>119.89</v>
      </c>
      <c r="F1960" s="9">
        <v>16.714540735880462</v>
      </c>
      <c r="G1960" s="9">
        <v>1743.5003133477151</v>
      </c>
      <c r="H1960" s="9">
        <v>37.5</v>
      </c>
      <c r="I1960" s="9">
        <v>16.092857142857142</v>
      </c>
      <c r="J1960" s="9">
        <v>6.5571428571428569</v>
      </c>
      <c r="K1960" s="6">
        <v>1</v>
      </c>
      <c r="L1960" s="9" t="s">
        <v>217</v>
      </c>
      <c r="M1960" s="6" t="s">
        <v>124</v>
      </c>
      <c r="N1960" s="6" t="s">
        <v>663</v>
      </c>
      <c r="O1960" s="9" t="s">
        <v>931</v>
      </c>
      <c r="P1960" s="9" t="s">
        <v>923</v>
      </c>
      <c r="Q1960" s="9" t="s">
        <v>932</v>
      </c>
      <c r="R1960" s="9" t="s">
        <v>923</v>
      </c>
      <c r="S1960" s="9" t="s">
        <v>932</v>
      </c>
      <c r="T1960" s="9" t="s">
        <v>923</v>
      </c>
      <c r="U1960" s="9" t="s">
        <v>923</v>
      </c>
      <c r="V1960" s="9" t="s">
        <v>923</v>
      </c>
      <c r="W1960" s="6">
        <v>180</v>
      </c>
      <c r="X1960" s="6">
        <v>3</v>
      </c>
      <c r="Y1960" s="6" t="s">
        <v>1358</v>
      </c>
      <c r="Z1960" s="6">
        <v>44</v>
      </c>
      <c r="AA1960" s="9"/>
      <c r="AB1960" s="6">
        <v>22.8</v>
      </c>
    </row>
    <row r="1961" spans="1:36" s="6" customFormat="1">
      <c r="A1961" s="9">
        <v>2047</v>
      </c>
      <c r="B1961" s="6">
        <v>345</v>
      </c>
      <c r="C1961" s="6" t="s">
        <v>705</v>
      </c>
      <c r="D1961" s="6">
        <v>30.36</v>
      </c>
      <c r="E1961" s="8">
        <v>119.89</v>
      </c>
      <c r="F1961" s="9">
        <v>16.714540735880462</v>
      </c>
      <c r="G1961" s="9">
        <v>1743.5003133477151</v>
      </c>
      <c r="H1961" s="9">
        <v>37.5</v>
      </c>
      <c r="I1961" s="9">
        <v>16.092857142857142</v>
      </c>
      <c r="J1961" s="9">
        <v>6.5571428571428569</v>
      </c>
      <c r="K1961" s="6">
        <v>1</v>
      </c>
      <c r="L1961" s="9" t="s">
        <v>217</v>
      </c>
      <c r="M1961" s="6" t="s">
        <v>124</v>
      </c>
      <c r="N1961" s="6" t="s">
        <v>663</v>
      </c>
      <c r="O1961" s="9" t="s">
        <v>931</v>
      </c>
      <c r="P1961" s="9" t="s">
        <v>923</v>
      </c>
      <c r="Q1961" s="9" t="s">
        <v>932</v>
      </c>
      <c r="R1961" s="9" t="s">
        <v>923</v>
      </c>
      <c r="S1961" s="9" t="s">
        <v>932</v>
      </c>
      <c r="T1961" s="9" t="s">
        <v>923</v>
      </c>
      <c r="U1961" s="9" t="s">
        <v>923</v>
      </c>
      <c r="V1961" s="9" t="s">
        <v>923</v>
      </c>
      <c r="W1961" s="6">
        <v>180</v>
      </c>
      <c r="X1961" s="6">
        <v>3</v>
      </c>
      <c r="Y1961" s="6" t="s">
        <v>1358</v>
      </c>
      <c r="Z1961" s="6">
        <v>23.6</v>
      </c>
      <c r="AA1961" s="9"/>
      <c r="AB1961" s="6">
        <v>22.8</v>
      </c>
    </row>
    <row r="1962" spans="1:36" s="6" customFormat="1">
      <c r="A1962" s="9">
        <v>2048</v>
      </c>
      <c r="B1962" s="6">
        <v>345</v>
      </c>
      <c r="C1962" s="6" t="s">
        <v>705</v>
      </c>
      <c r="D1962" s="6">
        <v>30.36</v>
      </c>
      <c r="E1962" s="8">
        <v>119.89</v>
      </c>
      <c r="F1962" s="9">
        <v>16.714540735880462</v>
      </c>
      <c r="G1962" s="9">
        <v>1743.5003133477151</v>
      </c>
      <c r="H1962" s="9">
        <v>37.5</v>
      </c>
      <c r="I1962" s="9">
        <v>16.092857142857142</v>
      </c>
      <c r="J1962" s="9">
        <v>6.5571428571428569</v>
      </c>
      <c r="K1962" s="6">
        <v>1</v>
      </c>
      <c r="L1962" s="9" t="s">
        <v>217</v>
      </c>
      <c r="M1962" s="6" t="s">
        <v>124</v>
      </c>
      <c r="N1962" s="6" t="s">
        <v>663</v>
      </c>
      <c r="O1962" s="9" t="s">
        <v>931</v>
      </c>
      <c r="P1962" s="9" t="s">
        <v>923</v>
      </c>
      <c r="Q1962" s="9" t="s">
        <v>932</v>
      </c>
      <c r="R1962" s="9" t="s">
        <v>923</v>
      </c>
      <c r="S1962" s="9" t="s">
        <v>932</v>
      </c>
      <c r="T1962" s="9" t="s">
        <v>923</v>
      </c>
      <c r="U1962" s="9" t="s">
        <v>923</v>
      </c>
      <c r="V1962" s="9" t="s">
        <v>923</v>
      </c>
      <c r="W1962" s="6">
        <v>180</v>
      </c>
      <c r="X1962" s="6">
        <v>3</v>
      </c>
      <c r="Y1962" s="6" t="s">
        <v>1358</v>
      </c>
      <c r="Z1962" s="6">
        <v>24.3</v>
      </c>
      <c r="AA1962" s="9"/>
      <c r="AB1962" s="6">
        <v>22.7</v>
      </c>
    </row>
    <row r="1963" spans="1:36" s="6" customFormat="1">
      <c r="A1963" s="9">
        <v>2049</v>
      </c>
      <c r="B1963" s="6">
        <v>346</v>
      </c>
      <c r="C1963" s="6" t="s">
        <v>771</v>
      </c>
      <c r="D1963" s="9">
        <v>29.92</v>
      </c>
      <c r="E1963" s="10">
        <v>115.5</v>
      </c>
      <c r="F1963" s="9">
        <v>17.567079798380576</v>
      </c>
      <c r="G1963" s="9">
        <v>1506.9727355600776</v>
      </c>
      <c r="H1963" s="9">
        <v>25.771428571428572</v>
      </c>
      <c r="I1963" s="9">
        <v>11.914285714285715</v>
      </c>
      <c r="J1963" s="9">
        <v>6.3214285714285712</v>
      </c>
      <c r="K1963" s="6">
        <v>1</v>
      </c>
      <c r="L1963" s="9" t="s">
        <v>217</v>
      </c>
      <c r="M1963" s="6" t="s">
        <v>636</v>
      </c>
      <c r="O1963" s="9" t="s">
        <v>930</v>
      </c>
      <c r="P1963" s="9" t="s">
        <v>923</v>
      </c>
      <c r="Q1963" s="9" t="s">
        <v>922</v>
      </c>
      <c r="R1963" s="9" t="s">
        <v>923</v>
      </c>
      <c r="S1963" s="9" t="s">
        <v>932</v>
      </c>
      <c r="T1963" s="9" t="s">
        <v>923</v>
      </c>
      <c r="U1963" s="9" t="s">
        <v>923</v>
      </c>
      <c r="V1963" s="9" t="s">
        <v>923</v>
      </c>
      <c r="W1963" s="6">
        <v>210</v>
      </c>
      <c r="X1963" s="6">
        <v>3</v>
      </c>
      <c r="Y1963" s="6" t="s">
        <v>1358</v>
      </c>
      <c r="Z1963" s="6">
        <v>15.75</v>
      </c>
      <c r="AA1963" s="9"/>
      <c r="AB1963" s="6">
        <v>14.5</v>
      </c>
    </row>
    <row r="1964" spans="1:36" s="6" customFormat="1">
      <c r="A1964" s="9">
        <v>2050</v>
      </c>
      <c r="B1964" s="9">
        <v>347</v>
      </c>
      <c r="C1964" s="6" t="s">
        <v>1348</v>
      </c>
      <c r="D1964" s="9">
        <v>39.6</v>
      </c>
      <c r="E1964" s="9">
        <v>115.95</v>
      </c>
      <c r="F1964" s="9">
        <v>13.217861048380485</v>
      </c>
      <c r="G1964" s="9">
        <v>591.24556351317824</v>
      </c>
      <c r="H1964" s="9">
        <v>21.3</v>
      </c>
      <c r="I1964" s="9">
        <v>7.871428571428571</v>
      </c>
      <c r="J1964" s="9">
        <v>7.8928571428571432</v>
      </c>
      <c r="K1964" s="9">
        <v>1</v>
      </c>
      <c r="L1964" s="9" t="s">
        <v>75</v>
      </c>
      <c r="M1964" s="9" t="s">
        <v>83</v>
      </c>
      <c r="N1964" s="9" t="s">
        <v>278</v>
      </c>
      <c r="O1964" s="9" t="s">
        <v>931</v>
      </c>
      <c r="P1964" s="9" t="s">
        <v>923</v>
      </c>
      <c r="Q1964" s="9" t="s">
        <v>932</v>
      </c>
      <c r="R1964" s="9" t="s">
        <v>923</v>
      </c>
      <c r="S1964" s="9" t="s">
        <v>932</v>
      </c>
      <c r="T1964" s="9" t="s">
        <v>923</v>
      </c>
      <c r="U1964" s="9" t="s">
        <v>923</v>
      </c>
      <c r="V1964" s="9" t="s">
        <v>923</v>
      </c>
      <c r="W1964" s="9">
        <v>180</v>
      </c>
      <c r="X1964" s="9">
        <v>3</v>
      </c>
      <c r="Y1964" s="6" t="s">
        <v>1358</v>
      </c>
      <c r="Z1964" s="9">
        <v>30.5</v>
      </c>
      <c r="AA1964" s="9"/>
      <c r="AB1964" s="9">
        <v>35.5</v>
      </c>
      <c r="AC1964" s="9"/>
      <c r="AD1964" s="9"/>
      <c r="AE1964" s="9"/>
      <c r="AF1964" s="9"/>
      <c r="AG1964" s="9"/>
      <c r="AH1964" s="9"/>
      <c r="AI1964" s="9"/>
      <c r="AJ1964" s="9"/>
    </row>
    <row r="1965" spans="1:36" s="6" customFormat="1">
      <c r="A1965" s="9">
        <v>2051</v>
      </c>
      <c r="B1965" s="6">
        <v>348</v>
      </c>
      <c r="C1965" s="6" t="s">
        <v>708</v>
      </c>
      <c r="D1965" s="9">
        <v>30.43</v>
      </c>
      <c r="E1965" s="9">
        <v>106.42</v>
      </c>
      <c r="F1965" s="9">
        <v>17.75428682963053</v>
      </c>
      <c r="G1965" s="9">
        <v>1190.0887699784225</v>
      </c>
      <c r="H1965" s="9">
        <v>31.814285714285717</v>
      </c>
      <c r="I1965" s="9">
        <v>17.05</v>
      </c>
      <c r="J1965" s="9">
        <v>6.5</v>
      </c>
      <c r="K1965" s="6">
        <v>1</v>
      </c>
      <c r="L1965" s="9" t="s">
        <v>217</v>
      </c>
      <c r="M1965" s="6" t="s">
        <v>645</v>
      </c>
      <c r="O1965" s="9" t="s">
        <v>919</v>
      </c>
      <c r="P1965" s="9" t="s">
        <v>923</v>
      </c>
      <c r="Q1965" s="9" t="s">
        <v>932</v>
      </c>
      <c r="R1965" s="9" t="s">
        <v>923</v>
      </c>
      <c r="S1965" s="9" t="s">
        <v>932</v>
      </c>
      <c r="T1965" s="9" t="s">
        <v>923</v>
      </c>
      <c r="U1965" s="9" t="s">
        <v>923</v>
      </c>
      <c r="V1965" s="9" t="s">
        <v>923</v>
      </c>
      <c r="W1965" s="6">
        <v>210</v>
      </c>
      <c r="X1965" s="6">
        <v>3</v>
      </c>
      <c r="Y1965" s="6" t="s">
        <v>1358</v>
      </c>
      <c r="Z1965" s="6">
        <v>61.2</v>
      </c>
      <c r="AA1965" s="9"/>
      <c r="AB1965" s="6">
        <v>54.4</v>
      </c>
    </row>
    <row r="1966" spans="1:36" s="6" customFormat="1">
      <c r="A1966" s="9">
        <v>2052</v>
      </c>
      <c r="B1966" s="6">
        <v>348</v>
      </c>
      <c r="C1966" s="6" t="s">
        <v>708</v>
      </c>
      <c r="D1966" s="9">
        <v>30.43</v>
      </c>
      <c r="E1966" s="9">
        <v>106.42</v>
      </c>
      <c r="F1966" s="9">
        <v>17.75428682963053</v>
      </c>
      <c r="G1966" s="9">
        <v>1190.0887699784225</v>
      </c>
      <c r="H1966" s="9">
        <v>31.814285714285717</v>
      </c>
      <c r="I1966" s="9">
        <v>17.05</v>
      </c>
      <c r="J1966" s="9">
        <v>6.5</v>
      </c>
      <c r="K1966" s="6">
        <v>1</v>
      </c>
      <c r="L1966" s="9" t="s">
        <v>217</v>
      </c>
      <c r="M1966" s="6" t="s">
        <v>645</v>
      </c>
      <c r="O1966" s="9" t="s">
        <v>919</v>
      </c>
      <c r="P1966" s="9" t="s">
        <v>923</v>
      </c>
      <c r="Q1966" s="9" t="s">
        <v>932</v>
      </c>
      <c r="R1966" s="9" t="s">
        <v>923</v>
      </c>
      <c r="S1966" s="9" t="s">
        <v>932</v>
      </c>
      <c r="T1966" s="9" t="s">
        <v>923</v>
      </c>
      <c r="U1966" s="9" t="s">
        <v>923</v>
      </c>
      <c r="V1966" s="9" t="s">
        <v>923</v>
      </c>
      <c r="W1966" s="6">
        <v>270</v>
      </c>
      <c r="X1966" s="6">
        <v>3</v>
      </c>
      <c r="Y1966" s="6" t="s">
        <v>1358</v>
      </c>
      <c r="Z1966" s="6">
        <v>31</v>
      </c>
      <c r="AA1966" s="9"/>
      <c r="AB1966" s="6">
        <v>47</v>
      </c>
    </row>
    <row r="1967" spans="1:36" s="6" customFormat="1">
      <c r="A1967" s="9">
        <v>2053</v>
      </c>
      <c r="B1967" s="6">
        <v>349</v>
      </c>
      <c r="C1967" s="6" t="s">
        <v>706</v>
      </c>
      <c r="D1967" s="9">
        <v>37.659999999999997</v>
      </c>
      <c r="E1967" s="10">
        <v>120.54</v>
      </c>
      <c r="F1967" s="9">
        <v>12.733583704630405</v>
      </c>
      <c r="G1967" s="9">
        <v>591.36792365326323</v>
      </c>
      <c r="H1967" s="9">
        <v>24.392857142857142</v>
      </c>
      <c r="I1967" s="9">
        <v>8.3785714285714299</v>
      </c>
      <c r="J1967" s="9">
        <v>7.2</v>
      </c>
      <c r="K1967" s="6">
        <v>1</v>
      </c>
      <c r="L1967" s="9" t="s">
        <v>148</v>
      </c>
      <c r="M1967" s="6" t="s">
        <v>124</v>
      </c>
      <c r="N1967" s="6" t="s">
        <v>663</v>
      </c>
      <c r="O1967" s="9" t="s">
        <v>931</v>
      </c>
      <c r="P1967" s="9" t="s">
        <v>923</v>
      </c>
      <c r="Q1967" s="9" t="s">
        <v>932</v>
      </c>
      <c r="R1967" s="9" t="s">
        <v>923</v>
      </c>
      <c r="S1967" s="9" t="s">
        <v>932</v>
      </c>
      <c r="T1967" s="9" t="s">
        <v>923</v>
      </c>
      <c r="U1967" s="9" t="s">
        <v>923</v>
      </c>
      <c r="V1967" s="9" t="s">
        <v>923</v>
      </c>
      <c r="W1967" s="6">
        <v>240</v>
      </c>
      <c r="X1967" s="6">
        <v>3</v>
      </c>
      <c r="Y1967" s="6" t="s">
        <v>1358</v>
      </c>
      <c r="Z1967" s="6">
        <v>28.05</v>
      </c>
      <c r="AA1967" s="9"/>
      <c r="AB1967" s="6">
        <v>14.25</v>
      </c>
    </row>
    <row r="1968" spans="1:36" s="6" customFormat="1">
      <c r="A1968" s="9">
        <v>2054</v>
      </c>
      <c r="B1968" s="6">
        <v>349</v>
      </c>
      <c r="C1968" s="6" t="s">
        <v>706</v>
      </c>
      <c r="D1968" s="9">
        <v>37.659999999999997</v>
      </c>
      <c r="E1968" s="10">
        <v>120.54</v>
      </c>
      <c r="F1968" s="9">
        <v>12.733583704630405</v>
      </c>
      <c r="G1968" s="9">
        <v>591.36792365326323</v>
      </c>
      <c r="H1968" s="9">
        <v>24.392857142857142</v>
      </c>
      <c r="I1968" s="9">
        <v>8.3785714285714299</v>
      </c>
      <c r="J1968" s="9">
        <v>7.2</v>
      </c>
      <c r="K1968" s="6">
        <v>1</v>
      </c>
      <c r="L1968" s="9" t="s">
        <v>148</v>
      </c>
      <c r="M1968" s="6" t="s">
        <v>124</v>
      </c>
      <c r="N1968" s="6" t="s">
        <v>663</v>
      </c>
      <c r="O1968" s="9" t="s">
        <v>931</v>
      </c>
      <c r="P1968" s="9" t="s">
        <v>923</v>
      </c>
      <c r="Q1968" s="9" t="s">
        <v>932</v>
      </c>
      <c r="R1968" s="9" t="s">
        <v>923</v>
      </c>
      <c r="S1968" s="9" t="s">
        <v>932</v>
      </c>
      <c r="T1968" s="9" t="s">
        <v>923</v>
      </c>
      <c r="U1968" s="9" t="s">
        <v>923</v>
      </c>
      <c r="V1968" s="9" t="s">
        <v>923</v>
      </c>
      <c r="W1968" s="6">
        <v>240</v>
      </c>
      <c r="X1968" s="6">
        <v>3</v>
      </c>
      <c r="Y1968" s="6" t="s">
        <v>1358</v>
      </c>
      <c r="Z1968" s="6">
        <v>22.6</v>
      </c>
      <c r="AA1968" s="9"/>
      <c r="AB1968" s="6">
        <v>14.25</v>
      </c>
    </row>
    <row r="1969" spans="1:36" s="6" customFormat="1">
      <c r="A1969" s="9">
        <v>2055</v>
      </c>
      <c r="B1969" s="6">
        <v>350</v>
      </c>
      <c r="C1969" s="6" t="s">
        <v>704</v>
      </c>
      <c r="D1969" s="9">
        <v>34.06</v>
      </c>
      <c r="E1969" s="10">
        <v>108.03</v>
      </c>
      <c r="F1969" s="9">
        <v>11.004351933797238</v>
      </c>
      <c r="G1969" s="9">
        <v>1323.3073951662966</v>
      </c>
      <c r="H1969" s="9">
        <v>17.821428571428573</v>
      </c>
      <c r="I1969" s="9">
        <v>21.278571428571428</v>
      </c>
      <c r="J1969" s="9">
        <v>5.9071428571428566</v>
      </c>
      <c r="K1969" s="6">
        <v>4</v>
      </c>
      <c r="L1969" s="9" t="s">
        <v>148</v>
      </c>
      <c r="M1969" s="6" t="s">
        <v>82</v>
      </c>
      <c r="O1969" s="9" t="s">
        <v>930</v>
      </c>
      <c r="P1969" s="9" t="s">
        <v>923</v>
      </c>
      <c r="Q1969" s="9" t="s">
        <v>932</v>
      </c>
      <c r="R1969" s="9" t="s">
        <v>923</v>
      </c>
      <c r="S1969" s="9" t="s">
        <v>925</v>
      </c>
      <c r="T1969" s="9" t="s">
        <v>918</v>
      </c>
      <c r="U1969" s="9" t="s">
        <v>923</v>
      </c>
      <c r="V1969" s="9" t="s">
        <v>923</v>
      </c>
      <c r="W1969" s="6">
        <v>165</v>
      </c>
      <c r="X1969" s="6">
        <v>3</v>
      </c>
      <c r="Y1969" s="6" t="s">
        <v>1358</v>
      </c>
      <c r="Z1969" s="6">
        <v>56.6</v>
      </c>
      <c r="AA1969" s="9"/>
      <c r="AB1969" s="6">
        <v>33.700000000000003</v>
      </c>
    </row>
    <row r="1970" spans="1:36" s="6" customFormat="1">
      <c r="A1970" s="9">
        <v>2056</v>
      </c>
      <c r="B1970" s="6">
        <v>350</v>
      </c>
      <c r="C1970" s="6" t="s">
        <v>704</v>
      </c>
      <c r="D1970" s="9">
        <v>34.06</v>
      </c>
      <c r="E1970" s="10">
        <v>108.03</v>
      </c>
      <c r="F1970" s="9">
        <v>11.004351933797238</v>
      </c>
      <c r="G1970" s="9">
        <v>1323.3073951662966</v>
      </c>
      <c r="H1970" s="9">
        <v>17.821428571428573</v>
      </c>
      <c r="I1970" s="9">
        <v>21.278571428571428</v>
      </c>
      <c r="J1970" s="9">
        <v>5.9071428571428566</v>
      </c>
      <c r="K1970" s="6">
        <v>4</v>
      </c>
      <c r="L1970" s="9" t="s">
        <v>148</v>
      </c>
      <c r="M1970" s="6" t="s">
        <v>82</v>
      </c>
      <c r="O1970" s="9" t="s">
        <v>930</v>
      </c>
      <c r="P1970" s="9" t="s">
        <v>923</v>
      </c>
      <c r="Q1970" s="9" t="s">
        <v>932</v>
      </c>
      <c r="R1970" s="9" t="s">
        <v>923</v>
      </c>
      <c r="S1970" s="9" t="s">
        <v>925</v>
      </c>
      <c r="T1970" s="9" t="s">
        <v>918</v>
      </c>
      <c r="U1970" s="9" t="s">
        <v>923</v>
      </c>
      <c r="V1970" s="9" t="s">
        <v>923</v>
      </c>
      <c r="W1970" s="6">
        <v>330</v>
      </c>
      <c r="X1970" s="6">
        <v>3</v>
      </c>
      <c r="Y1970" s="6" t="s">
        <v>1358</v>
      </c>
      <c r="Z1970" s="6">
        <v>44.7</v>
      </c>
      <c r="AA1970" s="9"/>
      <c r="AB1970" s="6">
        <v>33.700000000000003</v>
      </c>
    </row>
    <row r="1971" spans="1:36" s="6" customFormat="1">
      <c r="A1971" s="9">
        <v>2057</v>
      </c>
      <c r="B1971" s="6">
        <v>350</v>
      </c>
      <c r="C1971" s="6" t="s">
        <v>704</v>
      </c>
      <c r="D1971" s="9">
        <v>34.06</v>
      </c>
      <c r="E1971" s="10">
        <v>108.03</v>
      </c>
      <c r="F1971" s="9">
        <v>11.004351933797238</v>
      </c>
      <c r="G1971" s="9">
        <v>1323.3073951662966</v>
      </c>
      <c r="H1971" s="9">
        <v>17.821428571428573</v>
      </c>
      <c r="I1971" s="9">
        <v>21.278571428571428</v>
      </c>
      <c r="J1971" s="9">
        <v>5.9071428571428566</v>
      </c>
      <c r="K1971" s="6">
        <v>4</v>
      </c>
      <c r="L1971" s="9" t="s">
        <v>148</v>
      </c>
      <c r="M1971" s="6" t="s">
        <v>120</v>
      </c>
      <c r="O1971" s="9" t="s">
        <v>930</v>
      </c>
      <c r="P1971" s="9" t="s">
        <v>918</v>
      </c>
      <c r="Q1971" s="9" t="s">
        <v>932</v>
      </c>
      <c r="R1971" s="9" t="s">
        <v>923</v>
      </c>
      <c r="S1971" s="9" t="s">
        <v>925</v>
      </c>
      <c r="T1971" s="9" t="s">
        <v>918</v>
      </c>
      <c r="U1971" s="9" t="s">
        <v>923</v>
      </c>
      <c r="V1971" s="9" t="s">
        <v>923</v>
      </c>
      <c r="W1971" s="6">
        <v>330</v>
      </c>
      <c r="X1971" s="6">
        <v>3</v>
      </c>
      <c r="Y1971" s="6" t="s">
        <v>1358</v>
      </c>
      <c r="Z1971" s="6">
        <v>56.4</v>
      </c>
      <c r="AA1971" s="9"/>
      <c r="AB1971" s="6">
        <v>33.700000000000003</v>
      </c>
    </row>
    <row r="1972" spans="1:36" s="6" customFormat="1">
      <c r="A1972" s="9">
        <v>2058</v>
      </c>
      <c r="B1972" s="6">
        <v>350</v>
      </c>
      <c r="C1972" s="6" t="s">
        <v>704</v>
      </c>
      <c r="D1972" s="9">
        <v>34.06</v>
      </c>
      <c r="E1972" s="10">
        <v>108.03</v>
      </c>
      <c r="F1972" s="9">
        <v>11.004351933797238</v>
      </c>
      <c r="G1972" s="9">
        <v>1323.3073951662966</v>
      </c>
      <c r="H1972" s="9">
        <v>17.821428571428573</v>
      </c>
      <c r="I1972" s="9">
        <v>21.278571428571428</v>
      </c>
      <c r="J1972" s="9">
        <v>5.9071428571428566</v>
      </c>
      <c r="K1972" s="6">
        <v>1</v>
      </c>
      <c r="L1972" s="9" t="s">
        <v>217</v>
      </c>
      <c r="M1972" s="6" t="s">
        <v>82</v>
      </c>
      <c r="O1972" s="9" t="s">
        <v>930</v>
      </c>
      <c r="P1972" s="9" t="s">
        <v>923</v>
      </c>
      <c r="Q1972" s="9" t="s">
        <v>932</v>
      </c>
      <c r="R1972" s="9" t="s">
        <v>923</v>
      </c>
      <c r="S1972" s="9" t="s">
        <v>925</v>
      </c>
      <c r="T1972" s="9" t="s">
        <v>918</v>
      </c>
      <c r="U1972" s="9" t="s">
        <v>923</v>
      </c>
      <c r="V1972" s="9" t="s">
        <v>923</v>
      </c>
      <c r="W1972" s="6">
        <v>471</v>
      </c>
      <c r="X1972" s="6">
        <v>3</v>
      </c>
      <c r="Y1972" s="6" t="s">
        <v>1358</v>
      </c>
      <c r="Z1972" s="6">
        <v>31.6</v>
      </c>
      <c r="AA1972" s="9"/>
      <c r="AB1972" s="6">
        <v>24.9</v>
      </c>
    </row>
    <row r="1973" spans="1:36" s="6" customFormat="1">
      <c r="A1973" s="9">
        <v>2059</v>
      </c>
      <c r="B1973" s="6">
        <v>350</v>
      </c>
      <c r="C1973" s="6" t="s">
        <v>704</v>
      </c>
      <c r="D1973" s="9">
        <v>34.06</v>
      </c>
      <c r="E1973" s="10">
        <v>108.03</v>
      </c>
      <c r="F1973" s="9">
        <v>11.004351933797238</v>
      </c>
      <c r="G1973" s="9">
        <v>1323.3073951662966</v>
      </c>
      <c r="H1973" s="9">
        <v>17.821428571428573</v>
      </c>
      <c r="I1973" s="9">
        <v>21.278571428571428</v>
      </c>
      <c r="J1973" s="9">
        <v>5.9071428571428566</v>
      </c>
      <c r="K1973" s="6">
        <v>1</v>
      </c>
      <c r="L1973" s="9" t="s">
        <v>217</v>
      </c>
      <c r="M1973" s="6" t="s">
        <v>82</v>
      </c>
      <c r="O1973" s="9" t="s">
        <v>930</v>
      </c>
      <c r="P1973" s="9" t="s">
        <v>923</v>
      </c>
      <c r="Q1973" s="9" t="s">
        <v>932</v>
      </c>
      <c r="R1973" s="9" t="s">
        <v>923</v>
      </c>
      <c r="S1973" s="9" t="s">
        <v>925</v>
      </c>
      <c r="T1973" s="9" t="s">
        <v>918</v>
      </c>
      <c r="U1973" s="9" t="s">
        <v>923</v>
      </c>
      <c r="V1973" s="9" t="s">
        <v>923</v>
      </c>
      <c r="W1973" s="6">
        <v>330</v>
      </c>
      <c r="X1973" s="6">
        <v>3</v>
      </c>
      <c r="Y1973" s="6" t="s">
        <v>1358</v>
      </c>
      <c r="Z1973" s="6">
        <v>37.299999999999997</v>
      </c>
      <c r="AA1973" s="9"/>
      <c r="AB1973" s="6">
        <v>24.9</v>
      </c>
    </row>
    <row r="1974" spans="1:36" s="6" customFormat="1">
      <c r="A1974" s="9">
        <v>2060</v>
      </c>
      <c r="B1974" s="6">
        <v>350</v>
      </c>
      <c r="C1974" s="6" t="s">
        <v>704</v>
      </c>
      <c r="D1974" s="9">
        <v>34.06</v>
      </c>
      <c r="E1974" s="10">
        <v>108.03</v>
      </c>
      <c r="F1974" s="9">
        <v>11.004351933797238</v>
      </c>
      <c r="G1974" s="9">
        <v>1323.3073951662966</v>
      </c>
      <c r="H1974" s="9">
        <v>17.821428571428573</v>
      </c>
      <c r="I1974" s="9">
        <v>21.278571428571428</v>
      </c>
      <c r="J1974" s="9">
        <v>5.9071428571428566</v>
      </c>
      <c r="K1974" s="6">
        <v>1</v>
      </c>
      <c r="L1974" s="9" t="s">
        <v>217</v>
      </c>
      <c r="M1974" s="6" t="s">
        <v>82</v>
      </c>
      <c r="O1974" s="9" t="s">
        <v>930</v>
      </c>
      <c r="P1974" s="9" t="s">
        <v>923</v>
      </c>
      <c r="Q1974" s="9" t="s">
        <v>932</v>
      </c>
      <c r="R1974" s="9" t="s">
        <v>923</v>
      </c>
      <c r="S1974" s="9" t="s">
        <v>925</v>
      </c>
      <c r="T1974" s="9" t="s">
        <v>918</v>
      </c>
      <c r="U1974" s="9" t="s">
        <v>923</v>
      </c>
      <c r="V1974" s="9" t="s">
        <v>923</v>
      </c>
      <c r="W1974" s="6">
        <v>165</v>
      </c>
      <c r="X1974" s="6">
        <v>3</v>
      </c>
      <c r="Y1974" s="6" t="s">
        <v>1358</v>
      </c>
      <c r="Z1974" s="6">
        <v>39.299999999999997</v>
      </c>
      <c r="AA1974" s="9"/>
      <c r="AB1974" s="6">
        <v>24.9</v>
      </c>
    </row>
    <row r="1975" spans="1:36" s="6" customFormat="1">
      <c r="A1975" s="9">
        <v>2061</v>
      </c>
      <c r="B1975" s="9">
        <v>351</v>
      </c>
      <c r="C1975" s="6" t="s">
        <v>259</v>
      </c>
      <c r="D1975" s="9">
        <v>37.119999999999997</v>
      </c>
      <c r="E1975" s="9">
        <v>114.1</v>
      </c>
      <c r="F1975" s="9">
        <v>12.669960657755496</v>
      </c>
      <c r="G1975" s="9">
        <v>641.59805197133437</v>
      </c>
      <c r="H1975" s="9">
        <v>15.764285714285714</v>
      </c>
      <c r="I1975" s="9">
        <v>9.8785714285714299</v>
      </c>
      <c r="J1975" s="9">
        <v>7.3071428571428569</v>
      </c>
      <c r="K1975" s="9">
        <v>2</v>
      </c>
      <c r="L1975" s="9" t="s">
        <v>148</v>
      </c>
      <c r="M1975" s="9" t="s">
        <v>79</v>
      </c>
      <c r="N1975" s="9" t="s">
        <v>112</v>
      </c>
      <c r="O1975" s="9" t="s">
        <v>919</v>
      </c>
      <c r="P1975" s="9" t="s">
        <v>923</v>
      </c>
      <c r="Q1975" s="9" t="s">
        <v>932</v>
      </c>
      <c r="R1975" s="9" t="s">
        <v>923</v>
      </c>
      <c r="S1975" s="9" t="s">
        <v>932</v>
      </c>
      <c r="T1975" s="9" t="s">
        <v>923</v>
      </c>
      <c r="U1975" s="9" t="s">
        <v>923</v>
      </c>
      <c r="V1975" s="9" t="s">
        <v>923</v>
      </c>
      <c r="W1975" s="9">
        <v>250</v>
      </c>
      <c r="X1975" s="9">
        <v>3</v>
      </c>
      <c r="Y1975" s="6" t="s">
        <v>1358</v>
      </c>
      <c r="Z1975" s="9">
        <v>36.25</v>
      </c>
      <c r="AA1975" s="9">
        <v>7.91</v>
      </c>
      <c r="AB1975" s="9">
        <v>38.619999999999997</v>
      </c>
      <c r="AC1975" s="9">
        <v>5.1100000000000003</v>
      </c>
      <c r="AD1975" s="9" t="s">
        <v>1357</v>
      </c>
      <c r="AE1975" s="9">
        <v>192.57</v>
      </c>
      <c r="AF1975" s="9">
        <v>20.350000000000001</v>
      </c>
      <c r="AG1975" s="9"/>
      <c r="AH1975" s="9">
        <v>198.48</v>
      </c>
      <c r="AI1975" s="9">
        <v>12.23</v>
      </c>
      <c r="AJ1975" s="9"/>
    </row>
    <row r="1976" spans="1:36" s="6" customFormat="1">
      <c r="A1976" s="9">
        <v>2062</v>
      </c>
      <c r="B1976" s="9">
        <v>351</v>
      </c>
      <c r="C1976" s="6" t="s">
        <v>259</v>
      </c>
      <c r="D1976" s="9">
        <v>37.119999999999997</v>
      </c>
      <c r="E1976" s="9">
        <v>114.1</v>
      </c>
      <c r="F1976" s="9">
        <v>12.669960657755496</v>
      </c>
      <c r="G1976" s="9">
        <v>641.59805197133437</v>
      </c>
      <c r="H1976" s="9">
        <v>15.764285714285714</v>
      </c>
      <c r="I1976" s="9">
        <v>9.8785714285714299</v>
      </c>
      <c r="J1976" s="9">
        <v>7.3071428571428569</v>
      </c>
      <c r="K1976" s="9">
        <v>2</v>
      </c>
      <c r="L1976" s="9" t="s">
        <v>148</v>
      </c>
      <c r="M1976" s="9" t="s">
        <v>79</v>
      </c>
      <c r="N1976" s="9" t="s">
        <v>112</v>
      </c>
      <c r="O1976" s="9" t="s">
        <v>919</v>
      </c>
      <c r="P1976" s="9" t="s">
        <v>923</v>
      </c>
      <c r="Q1976" s="9" t="s">
        <v>932</v>
      </c>
      <c r="R1976" s="9" t="s">
        <v>923</v>
      </c>
      <c r="S1976" s="9" t="s">
        <v>932</v>
      </c>
      <c r="T1976" s="9" t="s">
        <v>923</v>
      </c>
      <c r="U1976" s="9" t="s">
        <v>923</v>
      </c>
      <c r="V1976" s="9" t="s">
        <v>923</v>
      </c>
      <c r="W1976" s="9">
        <v>250</v>
      </c>
      <c r="X1976" s="9">
        <v>3</v>
      </c>
      <c r="Y1976" s="6" t="s">
        <v>1358</v>
      </c>
      <c r="Z1976" s="9">
        <v>47.86</v>
      </c>
      <c r="AA1976" s="9">
        <v>5.13</v>
      </c>
      <c r="AB1976" s="9">
        <v>38.619999999999997</v>
      </c>
      <c r="AC1976" s="9">
        <v>5.1100000000000003</v>
      </c>
      <c r="AD1976" s="9" t="s">
        <v>1357</v>
      </c>
      <c r="AE1976" s="9">
        <v>221.58</v>
      </c>
      <c r="AF1976" s="9">
        <v>12.07</v>
      </c>
      <c r="AG1976" s="9"/>
      <c r="AH1976" s="9">
        <v>198.48</v>
      </c>
      <c r="AI1976" s="9">
        <v>12.23</v>
      </c>
      <c r="AJ1976" s="9"/>
    </row>
    <row r="1977" spans="1:36" s="6" customFormat="1">
      <c r="A1977" s="9">
        <v>2063</v>
      </c>
      <c r="B1977" s="9">
        <v>351</v>
      </c>
      <c r="C1977" s="6" t="s">
        <v>258</v>
      </c>
      <c r="D1977" s="9">
        <v>37.119999999999997</v>
      </c>
      <c r="E1977" s="9">
        <v>114.1</v>
      </c>
      <c r="F1977" s="9">
        <v>12.669960657755496</v>
      </c>
      <c r="G1977" s="9">
        <v>641.59805197133437</v>
      </c>
      <c r="H1977" s="9">
        <v>15.764285714285714</v>
      </c>
      <c r="I1977" s="9">
        <v>9.8785714285714299</v>
      </c>
      <c r="J1977" s="9">
        <v>7.3071428571428569</v>
      </c>
      <c r="K1977" s="9">
        <v>2</v>
      </c>
      <c r="L1977" s="9" t="s">
        <v>148</v>
      </c>
      <c r="M1977" s="9" t="s">
        <v>79</v>
      </c>
      <c r="N1977" s="9" t="s">
        <v>108</v>
      </c>
      <c r="O1977" s="9" t="s">
        <v>919</v>
      </c>
      <c r="P1977" s="9" t="s">
        <v>923</v>
      </c>
      <c r="Q1977" s="9" t="s">
        <v>932</v>
      </c>
      <c r="R1977" s="9" t="s">
        <v>923</v>
      </c>
      <c r="S1977" s="9" t="s">
        <v>932</v>
      </c>
      <c r="T1977" s="9" t="s">
        <v>923</v>
      </c>
      <c r="U1977" s="9" t="s">
        <v>923</v>
      </c>
      <c r="V1977" s="9" t="s">
        <v>923</v>
      </c>
      <c r="W1977" s="9">
        <v>250</v>
      </c>
      <c r="X1977" s="9">
        <v>3</v>
      </c>
      <c r="Y1977" s="6" t="s">
        <v>1358</v>
      </c>
      <c r="Z1977" s="9">
        <v>53.9</v>
      </c>
      <c r="AA1977" s="9">
        <v>3.56</v>
      </c>
      <c r="AB1977" s="9">
        <v>38.619999999999997</v>
      </c>
      <c r="AC1977" s="9">
        <v>5.1100000000000003</v>
      </c>
      <c r="AD1977" s="9" t="s">
        <v>1357</v>
      </c>
      <c r="AE1977" s="9">
        <v>236.69</v>
      </c>
      <c r="AF1977" s="9">
        <v>14.21</v>
      </c>
      <c r="AG1977" s="9"/>
      <c r="AH1977" s="9">
        <v>198.48</v>
      </c>
      <c r="AI1977" s="9">
        <v>12.23</v>
      </c>
      <c r="AJ1977" s="9"/>
    </row>
    <row r="1978" spans="1:36" s="6" customFormat="1">
      <c r="A1978" s="9">
        <v>2064</v>
      </c>
      <c r="B1978" s="9">
        <v>351</v>
      </c>
      <c r="C1978" s="6" t="s">
        <v>258</v>
      </c>
      <c r="D1978" s="9">
        <v>37.119999999999997</v>
      </c>
      <c r="E1978" s="9">
        <v>114.1</v>
      </c>
      <c r="F1978" s="9">
        <v>12.669960657755496</v>
      </c>
      <c r="G1978" s="9">
        <v>641.59805197133437</v>
      </c>
      <c r="H1978" s="9">
        <v>15.764285714285714</v>
      </c>
      <c r="I1978" s="9">
        <v>9.8785714285714299</v>
      </c>
      <c r="J1978" s="9">
        <v>7.3071428571428569</v>
      </c>
      <c r="K1978" s="9">
        <v>2</v>
      </c>
      <c r="L1978" s="9" t="s">
        <v>148</v>
      </c>
      <c r="M1978" s="9" t="s">
        <v>78</v>
      </c>
      <c r="N1978" s="9" t="s">
        <v>107</v>
      </c>
      <c r="O1978" s="9" t="s">
        <v>920</v>
      </c>
      <c r="P1978" s="9" t="s">
        <v>923</v>
      </c>
      <c r="Q1978" s="9" t="s">
        <v>932</v>
      </c>
      <c r="R1978" s="9" t="s">
        <v>923</v>
      </c>
      <c r="S1978" s="9" t="s">
        <v>932</v>
      </c>
      <c r="T1978" s="9" t="s">
        <v>923</v>
      </c>
      <c r="U1978" s="9" t="s">
        <v>923</v>
      </c>
      <c r="V1978" s="9" t="s">
        <v>923</v>
      </c>
      <c r="W1978" s="9">
        <v>250</v>
      </c>
      <c r="X1978" s="9">
        <v>3</v>
      </c>
      <c r="Y1978" s="6" t="s">
        <v>1358</v>
      </c>
      <c r="Z1978" s="9">
        <v>25.29</v>
      </c>
      <c r="AA1978" s="9">
        <v>6.74</v>
      </c>
      <c r="AB1978" s="9">
        <v>38.619999999999997</v>
      </c>
      <c r="AC1978" s="9">
        <v>5.1100000000000003</v>
      </c>
      <c r="AD1978" s="9" t="s">
        <v>1357</v>
      </c>
      <c r="AE1978" s="9">
        <v>165.16</v>
      </c>
      <c r="AF1978" s="9">
        <v>12.01</v>
      </c>
      <c r="AG1978" s="9"/>
      <c r="AH1978" s="9">
        <v>198.48</v>
      </c>
      <c r="AI1978" s="9">
        <v>12.23</v>
      </c>
      <c r="AJ1978" s="9"/>
    </row>
    <row r="1979" spans="1:36" s="6" customFormat="1">
      <c r="A1979" s="9">
        <v>2065</v>
      </c>
      <c r="B1979" s="6">
        <v>352</v>
      </c>
      <c r="C1979" s="6" t="s">
        <v>772</v>
      </c>
      <c r="D1979" s="9">
        <v>36.86</v>
      </c>
      <c r="E1979" s="10">
        <v>103.08</v>
      </c>
      <c r="F1979" s="9">
        <v>3.3574118296304505</v>
      </c>
      <c r="G1979" s="9">
        <v>558.50609037889865</v>
      </c>
      <c r="H1979" s="9">
        <v>21.678571428571427</v>
      </c>
      <c r="I1979" s="9">
        <v>19.071428571428573</v>
      </c>
      <c r="J1979" s="9">
        <v>8.25</v>
      </c>
      <c r="K1979" s="6">
        <v>1</v>
      </c>
      <c r="L1979" s="9" t="s">
        <v>75</v>
      </c>
      <c r="M1979" s="6" t="s">
        <v>124</v>
      </c>
      <c r="N1979" s="6" t="s">
        <v>677</v>
      </c>
      <c r="O1979" s="9" t="s">
        <v>931</v>
      </c>
      <c r="P1979" s="9" t="s">
        <v>923</v>
      </c>
      <c r="Q1979" s="9" t="s">
        <v>932</v>
      </c>
      <c r="R1979" s="9" t="s">
        <v>923</v>
      </c>
      <c r="S1979" s="9" t="s">
        <v>932</v>
      </c>
      <c r="T1979" s="9" t="s">
        <v>923</v>
      </c>
      <c r="U1979" s="9" t="s">
        <v>923</v>
      </c>
      <c r="V1979" s="9" t="s">
        <v>923</v>
      </c>
      <c r="W1979" s="6">
        <v>300</v>
      </c>
      <c r="X1979" s="6">
        <v>3</v>
      </c>
      <c r="Y1979" s="6" t="s">
        <v>1358</v>
      </c>
      <c r="Z1979" s="6">
        <v>19.511299999999999</v>
      </c>
      <c r="AA1979" s="9"/>
      <c r="AB1979" s="6">
        <v>7.7210000000000001</v>
      </c>
    </row>
    <row r="1980" spans="1:36" s="6" customFormat="1">
      <c r="A1980" s="9">
        <v>2066</v>
      </c>
      <c r="B1980" s="6">
        <v>352</v>
      </c>
      <c r="C1980" s="6" t="s">
        <v>772</v>
      </c>
      <c r="D1980" s="9">
        <v>36.86</v>
      </c>
      <c r="E1980" s="10">
        <v>103.08</v>
      </c>
      <c r="F1980" s="9">
        <v>3.3574118296304505</v>
      </c>
      <c r="G1980" s="9">
        <v>558.50609037889865</v>
      </c>
      <c r="H1980" s="9">
        <v>21.678571428571427</v>
      </c>
      <c r="I1980" s="9">
        <v>19.071428571428573</v>
      </c>
      <c r="J1980" s="9">
        <v>8.25</v>
      </c>
      <c r="K1980" s="6">
        <v>1</v>
      </c>
      <c r="L1980" s="9" t="s">
        <v>75</v>
      </c>
      <c r="M1980" s="6" t="s">
        <v>120</v>
      </c>
      <c r="N1980" s="6" t="s">
        <v>773</v>
      </c>
      <c r="O1980" s="9" t="s">
        <v>930</v>
      </c>
      <c r="P1980" s="9" t="s">
        <v>918</v>
      </c>
      <c r="Q1980" s="9" t="s">
        <v>932</v>
      </c>
      <c r="R1980" s="9" t="s">
        <v>923</v>
      </c>
      <c r="S1980" s="9" t="s">
        <v>932</v>
      </c>
      <c r="T1980" s="9" t="s">
        <v>923</v>
      </c>
      <c r="U1980" s="9" t="s">
        <v>923</v>
      </c>
      <c r="V1980" s="9" t="s">
        <v>923</v>
      </c>
      <c r="W1980" s="6">
        <v>300</v>
      </c>
      <c r="X1980" s="6">
        <v>3</v>
      </c>
      <c r="Y1980" s="6" t="s">
        <v>1358</v>
      </c>
      <c r="Z1980" s="6">
        <v>18.73</v>
      </c>
      <c r="AA1980" s="9"/>
      <c r="AB1980" s="6">
        <v>7.7210000000000001</v>
      </c>
    </row>
    <row r="1981" spans="1:36" s="6" customFormat="1">
      <c r="A1981" s="9">
        <v>2067</v>
      </c>
      <c r="B1981" s="6">
        <v>353</v>
      </c>
      <c r="C1981" s="6" t="s">
        <v>707</v>
      </c>
      <c r="D1981" s="6">
        <v>28.7</v>
      </c>
      <c r="E1981" s="6">
        <v>112.88</v>
      </c>
      <c r="F1981" s="9">
        <v>18.249257532755507</v>
      </c>
      <c r="G1981" s="9">
        <v>1602.9316404820861</v>
      </c>
      <c r="H1981" s="9">
        <v>29.778571428571428</v>
      </c>
      <c r="I1981" s="9">
        <v>13.8</v>
      </c>
      <c r="J1981" s="9">
        <v>5.9</v>
      </c>
      <c r="K1981" s="6">
        <v>1</v>
      </c>
      <c r="L1981" s="9" t="s">
        <v>217</v>
      </c>
      <c r="M1981" s="6" t="s">
        <v>82</v>
      </c>
      <c r="O1981" s="9" t="s">
        <v>930</v>
      </c>
      <c r="P1981" s="9" t="s">
        <v>923</v>
      </c>
      <c r="Q1981" s="9" t="s">
        <v>932</v>
      </c>
      <c r="R1981" s="9" t="s">
        <v>923</v>
      </c>
      <c r="S1981" s="9" t="s">
        <v>925</v>
      </c>
      <c r="T1981" s="9" t="s">
        <v>918</v>
      </c>
      <c r="U1981" s="9" t="s">
        <v>923</v>
      </c>
      <c r="V1981" s="9" t="s">
        <v>923</v>
      </c>
      <c r="W1981" s="6">
        <v>123</v>
      </c>
      <c r="X1981" s="6">
        <v>3</v>
      </c>
      <c r="Y1981" s="6" t="s">
        <v>1358</v>
      </c>
      <c r="Z1981" s="6">
        <v>32.06</v>
      </c>
      <c r="AA1981" s="9"/>
      <c r="AB1981" s="6">
        <v>21.69</v>
      </c>
    </row>
    <row r="1982" spans="1:36" s="6" customFormat="1">
      <c r="A1982" s="9">
        <v>2068</v>
      </c>
      <c r="B1982" s="6">
        <v>353</v>
      </c>
      <c r="C1982" s="6" t="s">
        <v>707</v>
      </c>
      <c r="D1982" s="6">
        <v>28.7</v>
      </c>
      <c r="E1982" s="6">
        <v>112.88</v>
      </c>
      <c r="F1982" s="9">
        <v>18.249257532755507</v>
      </c>
      <c r="G1982" s="9">
        <v>1602.9316404820861</v>
      </c>
      <c r="H1982" s="9">
        <v>29.778571428571428</v>
      </c>
      <c r="I1982" s="9">
        <v>13.8</v>
      </c>
      <c r="J1982" s="9">
        <v>5.9</v>
      </c>
      <c r="K1982" s="6">
        <v>1</v>
      </c>
      <c r="L1982" s="9" t="s">
        <v>217</v>
      </c>
      <c r="M1982" s="6" t="s">
        <v>82</v>
      </c>
      <c r="O1982" s="9" t="s">
        <v>930</v>
      </c>
      <c r="P1982" s="9" t="s">
        <v>923</v>
      </c>
      <c r="Q1982" s="9" t="s">
        <v>932</v>
      </c>
      <c r="R1982" s="9" t="s">
        <v>923</v>
      </c>
      <c r="S1982" s="9" t="s">
        <v>925</v>
      </c>
      <c r="T1982" s="9" t="s">
        <v>918</v>
      </c>
      <c r="U1982" s="9" t="s">
        <v>923</v>
      </c>
      <c r="V1982" s="9" t="s">
        <v>923</v>
      </c>
      <c r="W1982" s="6">
        <v>154.5</v>
      </c>
      <c r="X1982" s="6">
        <v>3</v>
      </c>
      <c r="Y1982" s="6" t="s">
        <v>1358</v>
      </c>
      <c r="Z1982" s="6">
        <v>42.29</v>
      </c>
      <c r="AA1982" s="9"/>
      <c r="AB1982" s="6">
        <v>25.26</v>
      </c>
      <c r="AD1982" s="6" t="s">
        <v>1356</v>
      </c>
      <c r="AE1982" s="6">
        <v>166.1</v>
      </c>
      <c r="AH1982" s="6">
        <v>159.5</v>
      </c>
    </row>
    <row r="1983" spans="1:36" s="6" customFormat="1">
      <c r="A1983" s="9">
        <v>2069</v>
      </c>
      <c r="B1983" s="6">
        <v>353</v>
      </c>
      <c r="C1983" s="6" t="s">
        <v>707</v>
      </c>
      <c r="D1983" s="6">
        <v>28.7</v>
      </c>
      <c r="E1983" s="6">
        <v>112.88</v>
      </c>
      <c r="F1983" s="9">
        <v>18.249257532755507</v>
      </c>
      <c r="G1983" s="9">
        <v>1602.9316404820861</v>
      </c>
      <c r="H1983" s="9">
        <v>29.778571428571428</v>
      </c>
      <c r="I1983" s="9">
        <v>13.8</v>
      </c>
      <c r="J1983" s="9">
        <v>5.9</v>
      </c>
      <c r="K1983" s="6">
        <v>1</v>
      </c>
      <c r="L1983" s="9" t="s">
        <v>217</v>
      </c>
      <c r="M1983" s="6" t="s">
        <v>82</v>
      </c>
      <c r="O1983" s="9" t="s">
        <v>930</v>
      </c>
      <c r="P1983" s="9" t="s">
        <v>923</v>
      </c>
      <c r="Q1983" s="9" t="s">
        <v>932</v>
      </c>
      <c r="R1983" s="9" t="s">
        <v>923</v>
      </c>
      <c r="S1983" s="9" t="s">
        <v>925</v>
      </c>
      <c r="T1983" s="9" t="s">
        <v>918</v>
      </c>
      <c r="U1983" s="9" t="s">
        <v>923</v>
      </c>
      <c r="V1983" s="9" t="s">
        <v>923</v>
      </c>
      <c r="W1983" s="6">
        <v>131.5</v>
      </c>
      <c r="X1983" s="6">
        <v>3</v>
      </c>
      <c r="Y1983" s="6" t="s">
        <v>1358</v>
      </c>
      <c r="Z1983" s="6">
        <v>24.82</v>
      </c>
      <c r="AA1983" s="9"/>
      <c r="AB1983" s="6">
        <v>15.18</v>
      </c>
      <c r="AD1983" s="6" t="s">
        <v>1356</v>
      </c>
      <c r="AE1983" s="6">
        <v>172.4</v>
      </c>
      <c r="AH1983" s="6">
        <v>149.4</v>
      </c>
    </row>
    <row r="1984" spans="1:36" s="6" customFormat="1">
      <c r="A1984" s="9">
        <v>2070</v>
      </c>
      <c r="B1984" s="6">
        <v>353</v>
      </c>
      <c r="C1984" s="6" t="s">
        <v>707</v>
      </c>
      <c r="D1984" s="6">
        <v>28.7</v>
      </c>
      <c r="E1984" s="6">
        <v>112.88</v>
      </c>
      <c r="F1984" s="9">
        <v>18.249257532755507</v>
      </c>
      <c r="G1984" s="9">
        <v>1602.9316404820861</v>
      </c>
      <c r="H1984" s="9">
        <v>29.778571428571428</v>
      </c>
      <c r="I1984" s="9">
        <v>13.8</v>
      </c>
      <c r="J1984" s="9">
        <v>5.9</v>
      </c>
      <c r="K1984" s="6">
        <v>1</v>
      </c>
      <c r="L1984" s="9" t="s">
        <v>217</v>
      </c>
      <c r="M1984" s="6" t="s">
        <v>82</v>
      </c>
      <c r="O1984" s="9" t="s">
        <v>930</v>
      </c>
      <c r="P1984" s="9" t="s">
        <v>923</v>
      </c>
      <c r="Q1984" s="9" t="s">
        <v>932</v>
      </c>
      <c r="R1984" s="9" t="s">
        <v>923</v>
      </c>
      <c r="S1984" s="9" t="s">
        <v>925</v>
      </c>
      <c r="T1984" s="9" t="s">
        <v>918</v>
      </c>
      <c r="U1984" s="9" t="s">
        <v>923</v>
      </c>
      <c r="V1984" s="9" t="s">
        <v>923</v>
      </c>
      <c r="W1984" s="6">
        <v>125.1</v>
      </c>
      <c r="X1984" s="6">
        <v>3</v>
      </c>
      <c r="Y1984" s="6" t="s">
        <v>1358</v>
      </c>
      <c r="Z1984" s="6">
        <v>19.93</v>
      </c>
      <c r="AA1984" s="9"/>
      <c r="AB1984" s="6">
        <v>11.08</v>
      </c>
      <c r="AD1984" s="6" t="s">
        <v>1356</v>
      </c>
      <c r="AE1984" s="6">
        <v>125.5</v>
      </c>
      <c r="AH1984" s="6">
        <v>116.5</v>
      </c>
    </row>
    <row r="1985" spans="1:36" s="6" customFormat="1">
      <c r="A1985" s="9">
        <v>2071</v>
      </c>
      <c r="B1985" s="6">
        <v>353</v>
      </c>
      <c r="C1985" s="6" t="s">
        <v>707</v>
      </c>
      <c r="D1985" s="6">
        <v>28.7</v>
      </c>
      <c r="E1985" s="6">
        <v>112.88</v>
      </c>
      <c r="F1985" s="9">
        <v>18.249257532755507</v>
      </c>
      <c r="G1985" s="9">
        <v>1602.9316404820861</v>
      </c>
      <c r="H1985" s="9">
        <v>29.778571428571428</v>
      </c>
      <c r="I1985" s="9">
        <v>13.8</v>
      </c>
      <c r="J1985" s="9">
        <v>5.9</v>
      </c>
      <c r="K1985" s="6">
        <v>1</v>
      </c>
      <c r="L1985" s="9" t="s">
        <v>217</v>
      </c>
      <c r="M1985" s="6" t="s">
        <v>82</v>
      </c>
      <c r="O1985" s="9" t="s">
        <v>930</v>
      </c>
      <c r="P1985" s="9" t="s">
        <v>923</v>
      </c>
      <c r="Q1985" s="9" t="s">
        <v>932</v>
      </c>
      <c r="R1985" s="9" t="s">
        <v>923</v>
      </c>
      <c r="S1985" s="9" t="s">
        <v>925</v>
      </c>
      <c r="T1985" s="9" t="s">
        <v>918</v>
      </c>
      <c r="U1985" s="9" t="s">
        <v>923</v>
      </c>
      <c r="V1985" s="9" t="s">
        <v>923</v>
      </c>
      <c r="W1985" s="6">
        <v>155.5</v>
      </c>
      <c r="X1985" s="6">
        <v>3</v>
      </c>
      <c r="Y1985" s="6" t="s">
        <v>1358</v>
      </c>
      <c r="Z1985" s="6">
        <v>16.8</v>
      </c>
      <c r="AA1985" s="9"/>
      <c r="AB1985" s="6">
        <v>10.6</v>
      </c>
      <c r="AD1985" s="6" t="s">
        <v>1356</v>
      </c>
      <c r="AE1985" s="6">
        <v>117.1</v>
      </c>
      <c r="AH1985" s="6">
        <v>106.4</v>
      </c>
    </row>
    <row r="1986" spans="1:36" s="6" customFormat="1">
      <c r="A1986" s="9">
        <v>2072</v>
      </c>
      <c r="B1986" s="6">
        <v>353</v>
      </c>
      <c r="C1986" s="6" t="s">
        <v>707</v>
      </c>
      <c r="D1986" s="6">
        <v>28.7</v>
      </c>
      <c r="E1986" s="6">
        <v>112.88</v>
      </c>
      <c r="F1986" s="9">
        <v>18.249257532755507</v>
      </c>
      <c r="G1986" s="9">
        <v>1602.9316404820861</v>
      </c>
      <c r="H1986" s="9">
        <v>29.778571428571428</v>
      </c>
      <c r="I1986" s="9">
        <v>13.8</v>
      </c>
      <c r="J1986" s="9">
        <v>5.9</v>
      </c>
      <c r="K1986" s="6">
        <v>1</v>
      </c>
      <c r="L1986" s="9" t="s">
        <v>217</v>
      </c>
      <c r="M1986" s="6" t="s">
        <v>82</v>
      </c>
      <c r="O1986" s="9" t="s">
        <v>930</v>
      </c>
      <c r="P1986" s="9" t="s">
        <v>923</v>
      </c>
      <c r="Q1986" s="9" t="s">
        <v>932</v>
      </c>
      <c r="R1986" s="9" t="s">
        <v>923</v>
      </c>
      <c r="S1986" s="9" t="s">
        <v>925</v>
      </c>
      <c r="T1986" s="9" t="s">
        <v>918</v>
      </c>
      <c r="U1986" s="9" t="s">
        <v>923</v>
      </c>
      <c r="V1986" s="9" t="s">
        <v>923</v>
      </c>
      <c r="W1986" s="6">
        <v>125.9</v>
      </c>
      <c r="X1986" s="6">
        <v>3</v>
      </c>
      <c r="Y1986" s="6" t="s">
        <v>1358</v>
      </c>
      <c r="Z1986" s="6">
        <v>28.48</v>
      </c>
      <c r="AA1986" s="9"/>
      <c r="AB1986" s="6">
        <v>13.94</v>
      </c>
      <c r="AD1986" s="6" t="s">
        <v>1356</v>
      </c>
      <c r="AE1986" s="6">
        <v>152.1</v>
      </c>
      <c r="AH1986" s="6">
        <v>150.5</v>
      </c>
    </row>
    <row r="1987" spans="1:36" s="6" customFormat="1">
      <c r="A1987" s="9">
        <v>2073</v>
      </c>
      <c r="B1987" s="6">
        <v>353</v>
      </c>
      <c r="C1987" s="6" t="s">
        <v>707</v>
      </c>
      <c r="D1987" s="6">
        <v>28.7</v>
      </c>
      <c r="E1987" s="6">
        <v>112.88</v>
      </c>
      <c r="F1987" s="9">
        <v>18.249257532755507</v>
      </c>
      <c r="G1987" s="9">
        <v>1602.9316404820861</v>
      </c>
      <c r="H1987" s="9">
        <v>29.778571428571428</v>
      </c>
      <c r="I1987" s="9">
        <v>13.8</v>
      </c>
      <c r="J1987" s="9">
        <v>5.9</v>
      </c>
      <c r="K1987" s="6">
        <v>1</v>
      </c>
      <c r="L1987" s="9" t="s">
        <v>217</v>
      </c>
      <c r="M1987" s="6" t="s">
        <v>82</v>
      </c>
      <c r="O1987" s="9" t="s">
        <v>930</v>
      </c>
      <c r="P1987" s="9" t="s">
        <v>923</v>
      </c>
      <c r="Q1987" s="9" t="s">
        <v>932</v>
      </c>
      <c r="R1987" s="9" t="s">
        <v>923</v>
      </c>
      <c r="S1987" s="9" t="s">
        <v>925</v>
      </c>
      <c r="T1987" s="9" t="s">
        <v>918</v>
      </c>
      <c r="U1987" s="9" t="s">
        <v>923</v>
      </c>
      <c r="V1987" s="9" t="s">
        <v>923</v>
      </c>
      <c r="W1987" s="6">
        <v>164.4</v>
      </c>
      <c r="X1987" s="6">
        <v>3</v>
      </c>
      <c r="Y1987" s="6" t="s">
        <v>1358</v>
      </c>
      <c r="Z1987" s="6">
        <v>13.2</v>
      </c>
      <c r="AA1987" s="9"/>
      <c r="AB1987" s="6">
        <v>3.59</v>
      </c>
      <c r="AD1987" s="6" t="s">
        <v>1356</v>
      </c>
      <c r="AE1987" s="6">
        <v>149.19999999999999</v>
      </c>
      <c r="AH1987" s="6">
        <v>142.80000000000001</v>
      </c>
    </row>
    <row r="1988" spans="1:36" s="6" customFormat="1">
      <c r="A1988" s="9">
        <v>2074</v>
      </c>
      <c r="B1988" s="6">
        <v>353</v>
      </c>
      <c r="C1988" s="6" t="s">
        <v>707</v>
      </c>
      <c r="D1988" s="6">
        <v>28.7</v>
      </c>
      <c r="E1988" s="6">
        <v>112.88</v>
      </c>
      <c r="F1988" s="9">
        <v>18.249257532755507</v>
      </c>
      <c r="G1988" s="9">
        <v>1602.9316404820861</v>
      </c>
      <c r="H1988" s="9">
        <v>29.778571428571428</v>
      </c>
      <c r="I1988" s="9">
        <v>13.8</v>
      </c>
      <c r="J1988" s="9">
        <v>5.9</v>
      </c>
      <c r="K1988" s="6">
        <v>1</v>
      </c>
      <c r="L1988" s="9" t="s">
        <v>217</v>
      </c>
      <c r="M1988" s="6" t="s">
        <v>82</v>
      </c>
      <c r="O1988" s="9" t="s">
        <v>930</v>
      </c>
      <c r="P1988" s="9" t="s">
        <v>923</v>
      </c>
      <c r="Q1988" s="9" t="s">
        <v>932</v>
      </c>
      <c r="R1988" s="9" t="s">
        <v>923</v>
      </c>
      <c r="S1988" s="9" t="s">
        <v>925</v>
      </c>
      <c r="T1988" s="9" t="s">
        <v>918</v>
      </c>
      <c r="U1988" s="9" t="s">
        <v>923</v>
      </c>
      <c r="V1988" s="9" t="s">
        <v>923</v>
      </c>
      <c r="W1988" s="6">
        <v>144</v>
      </c>
      <c r="X1988" s="6">
        <v>3</v>
      </c>
      <c r="Y1988" s="6" t="s">
        <v>1358</v>
      </c>
      <c r="Z1988" s="6">
        <v>14.89</v>
      </c>
      <c r="AA1988" s="9"/>
      <c r="AB1988" s="6">
        <v>6.26</v>
      </c>
      <c r="AD1988" s="6" t="s">
        <v>1356</v>
      </c>
      <c r="AE1988" s="6">
        <v>124.1</v>
      </c>
      <c r="AH1988" s="6">
        <v>120.3</v>
      </c>
    </row>
    <row r="1989" spans="1:36" s="6" customFormat="1">
      <c r="A1989" s="9">
        <v>2075</v>
      </c>
      <c r="B1989" s="6">
        <v>353</v>
      </c>
      <c r="C1989" s="6" t="s">
        <v>707</v>
      </c>
      <c r="D1989" s="6">
        <v>28.7</v>
      </c>
      <c r="E1989" s="6">
        <v>112.88</v>
      </c>
      <c r="F1989" s="9">
        <v>18.249257532755507</v>
      </c>
      <c r="G1989" s="9">
        <v>1602.9316404820861</v>
      </c>
      <c r="H1989" s="9">
        <v>29.778571428571428</v>
      </c>
      <c r="I1989" s="9">
        <v>13.8</v>
      </c>
      <c r="J1989" s="9">
        <v>5.9</v>
      </c>
      <c r="K1989" s="6">
        <v>1</v>
      </c>
      <c r="L1989" s="9" t="s">
        <v>217</v>
      </c>
      <c r="M1989" s="6" t="s">
        <v>82</v>
      </c>
      <c r="O1989" s="9" t="s">
        <v>930</v>
      </c>
      <c r="P1989" s="9" t="s">
        <v>923</v>
      </c>
      <c r="Q1989" s="9" t="s">
        <v>932</v>
      </c>
      <c r="R1989" s="9" t="s">
        <v>923</v>
      </c>
      <c r="S1989" s="9" t="s">
        <v>925</v>
      </c>
      <c r="T1989" s="9" t="s">
        <v>918</v>
      </c>
      <c r="U1989" s="9" t="s">
        <v>923</v>
      </c>
      <c r="V1989" s="9" t="s">
        <v>923</v>
      </c>
      <c r="W1989" s="6">
        <v>141</v>
      </c>
      <c r="X1989" s="6">
        <v>3</v>
      </c>
      <c r="Y1989" s="6" t="s">
        <v>1358</v>
      </c>
      <c r="Z1989" s="6">
        <v>15.36</v>
      </c>
      <c r="AA1989" s="9"/>
      <c r="AB1989" s="6">
        <v>4.18</v>
      </c>
      <c r="AD1989" s="6" t="s">
        <v>1356</v>
      </c>
      <c r="AE1989" s="6">
        <v>138.19999999999999</v>
      </c>
      <c r="AH1989" s="6">
        <v>126.3</v>
      </c>
    </row>
    <row r="1990" spans="1:36" s="6" customFormat="1">
      <c r="A1990" s="9">
        <v>2076</v>
      </c>
      <c r="B1990" s="9">
        <v>354</v>
      </c>
      <c r="C1990" s="9" t="s">
        <v>186</v>
      </c>
      <c r="D1990" s="9">
        <v>37.9</v>
      </c>
      <c r="E1990" s="9">
        <v>115.1</v>
      </c>
      <c r="F1990" s="9">
        <v>14.290696334838856</v>
      </c>
      <c r="G1990" s="9">
        <v>508.64594448222545</v>
      </c>
      <c r="H1990" s="9">
        <v>20.314285714285713</v>
      </c>
      <c r="I1990" s="9">
        <v>5.5214285714285714</v>
      </c>
      <c r="J1990" s="9">
        <v>7.9928571428571429</v>
      </c>
      <c r="K1990" s="9">
        <v>1</v>
      </c>
      <c r="L1990" s="9" t="s">
        <v>75</v>
      </c>
      <c r="M1990" s="9" t="s">
        <v>88</v>
      </c>
      <c r="N1990" s="9" t="s">
        <v>904</v>
      </c>
      <c r="O1990" s="9" t="s">
        <v>930</v>
      </c>
      <c r="P1990" s="9" t="s">
        <v>923</v>
      </c>
      <c r="Q1990" s="9" t="s">
        <v>932</v>
      </c>
      <c r="R1990" s="9" t="s">
        <v>923</v>
      </c>
      <c r="S1990" s="9" t="s">
        <v>925</v>
      </c>
      <c r="T1990" s="9" t="s">
        <v>918</v>
      </c>
      <c r="U1990" s="9" t="s">
        <v>923</v>
      </c>
      <c r="V1990" s="9" t="s">
        <v>923</v>
      </c>
      <c r="W1990" s="9">
        <v>180</v>
      </c>
      <c r="X1990" s="9">
        <v>3</v>
      </c>
      <c r="Y1990" s="6" t="s">
        <v>1358</v>
      </c>
      <c r="Z1990" s="6">
        <v>63.333333333333329</v>
      </c>
      <c r="AA1990" s="9"/>
      <c r="AB1990" s="6">
        <v>48.148148148148145</v>
      </c>
      <c r="AC1990" s="9"/>
      <c r="AD1990" s="9" t="s">
        <v>1357</v>
      </c>
      <c r="AE1990" s="9">
        <v>224</v>
      </c>
      <c r="AF1990" s="9"/>
      <c r="AG1990" s="9">
        <v>110</v>
      </c>
      <c r="AH1990" s="9">
        <v>240</v>
      </c>
      <c r="AI1990" s="9"/>
      <c r="AJ1990" s="9">
        <v>110</v>
      </c>
    </row>
    <row r="1991" spans="1:36" s="6" customFormat="1">
      <c r="A1991" s="9">
        <v>2077</v>
      </c>
      <c r="B1991" s="9">
        <v>354</v>
      </c>
      <c r="C1991" s="9" t="s">
        <v>186</v>
      </c>
      <c r="D1991" s="9">
        <v>37.799999999999997</v>
      </c>
      <c r="E1991" s="9">
        <v>115.3</v>
      </c>
      <c r="F1991" s="9">
        <v>14.482721074422159</v>
      </c>
      <c r="G1991" s="9">
        <v>496.85062412037257</v>
      </c>
      <c r="H1991" s="9">
        <v>20.078571428571429</v>
      </c>
      <c r="I1991" s="9">
        <v>6.4285714285714288</v>
      </c>
      <c r="J1991" s="9">
        <v>7.9928571428571429</v>
      </c>
      <c r="K1991" s="9">
        <v>1</v>
      </c>
      <c r="L1991" s="9" t="s">
        <v>75</v>
      </c>
      <c r="M1991" s="9" t="s">
        <v>866</v>
      </c>
      <c r="N1991" s="9"/>
      <c r="O1991" s="9" t="s">
        <v>930</v>
      </c>
      <c r="P1991" s="9" t="s">
        <v>923</v>
      </c>
      <c r="Q1991" s="9" t="s">
        <v>932</v>
      </c>
      <c r="R1991" s="9" t="s">
        <v>923</v>
      </c>
      <c r="S1991" s="9" t="s">
        <v>924</v>
      </c>
      <c r="T1991" s="9" t="s">
        <v>923</v>
      </c>
      <c r="U1991" s="9" t="s">
        <v>918</v>
      </c>
      <c r="V1991" s="9" t="s">
        <v>923</v>
      </c>
      <c r="W1991" s="12">
        <v>180</v>
      </c>
      <c r="X1991" s="11">
        <v>3</v>
      </c>
      <c r="Y1991" s="6" t="s">
        <v>1358</v>
      </c>
      <c r="Z1991" s="11">
        <v>33.1</v>
      </c>
      <c r="AA1991" s="9"/>
      <c r="AB1991" s="11">
        <v>39.200000000000003</v>
      </c>
      <c r="AC1991" s="9"/>
      <c r="AD1991" s="9" t="s">
        <v>1357</v>
      </c>
      <c r="AE1991" s="11">
        <v>170.4</v>
      </c>
      <c r="AF1991" s="9"/>
      <c r="AG1991" s="9"/>
      <c r="AH1991" s="11">
        <v>171.1</v>
      </c>
      <c r="AI1991" s="9"/>
      <c r="AJ1991" s="9"/>
    </row>
    <row r="1992" spans="1:36" s="6" customFormat="1">
      <c r="A1992" s="9">
        <v>2078</v>
      </c>
      <c r="B1992" s="9">
        <v>354</v>
      </c>
      <c r="C1992" s="9" t="s">
        <v>186</v>
      </c>
      <c r="D1992" s="9">
        <v>37.799999999999997</v>
      </c>
      <c r="E1992" s="9">
        <v>115.3</v>
      </c>
      <c r="F1992" s="9">
        <v>14.482721074422159</v>
      </c>
      <c r="G1992" s="9">
        <v>496.85062412037257</v>
      </c>
      <c r="H1992" s="9">
        <v>20.078571428571429</v>
      </c>
      <c r="I1992" s="9">
        <v>6.4285714285714288</v>
      </c>
      <c r="J1992" s="9">
        <v>7.9928571428571429</v>
      </c>
      <c r="K1992" s="9">
        <v>1</v>
      </c>
      <c r="L1992" s="9" t="s">
        <v>75</v>
      </c>
      <c r="M1992" s="9" t="s">
        <v>866</v>
      </c>
      <c r="N1992" s="9"/>
      <c r="O1992" s="9" t="s">
        <v>930</v>
      </c>
      <c r="P1992" s="9" t="s">
        <v>923</v>
      </c>
      <c r="Q1992" s="9" t="s">
        <v>932</v>
      </c>
      <c r="R1992" s="9" t="s">
        <v>923</v>
      </c>
      <c r="S1992" s="9" t="s">
        <v>924</v>
      </c>
      <c r="T1992" s="9" t="s">
        <v>923</v>
      </c>
      <c r="U1992" s="9" t="s">
        <v>918</v>
      </c>
      <c r="V1992" s="9" t="s">
        <v>923</v>
      </c>
      <c r="W1992" s="12">
        <v>180</v>
      </c>
      <c r="X1992" s="11">
        <v>3</v>
      </c>
      <c r="Y1992" s="6" t="s">
        <v>1358</v>
      </c>
      <c r="Z1992" s="11">
        <v>21</v>
      </c>
      <c r="AA1992" s="9"/>
      <c r="AB1992" s="11">
        <v>39.200000000000003</v>
      </c>
      <c r="AC1992" s="9"/>
      <c r="AD1992" s="9" t="s">
        <v>1357</v>
      </c>
      <c r="AE1992" s="11">
        <v>160.5</v>
      </c>
      <c r="AF1992" s="9"/>
      <c r="AG1992" s="9"/>
      <c r="AH1992" s="11">
        <v>171.1</v>
      </c>
      <c r="AI1992" s="9"/>
      <c r="AJ1992" s="9"/>
    </row>
    <row r="1993" spans="1:36" s="6" customFormat="1">
      <c r="A1993" s="9">
        <v>2079</v>
      </c>
      <c r="B1993" s="9">
        <v>355</v>
      </c>
      <c r="C1993" s="9" t="s">
        <v>635</v>
      </c>
      <c r="D1993" s="9">
        <v>34.92</v>
      </c>
      <c r="E1993" s="9">
        <v>118.34</v>
      </c>
      <c r="F1993" s="9">
        <v>14.428163782755576</v>
      </c>
      <c r="G1993" s="9">
        <v>815.3888763846337</v>
      </c>
      <c r="H1993" s="9">
        <v>25.185714285714287</v>
      </c>
      <c r="I1993" s="9">
        <v>7.3642857142857139</v>
      </c>
      <c r="J1993" s="9">
        <v>7.1928571428571431</v>
      </c>
      <c r="K1993" s="9">
        <v>1</v>
      </c>
      <c r="L1993" s="9" t="s">
        <v>148</v>
      </c>
      <c r="M1993" s="9" t="s">
        <v>612</v>
      </c>
      <c r="N1993" s="9" t="s">
        <v>613</v>
      </c>
      <c r="O1993" s="9" t="s">
        <v>931</v>
      </c>
      <c r="P1993" s="9" t="s">
        <v>923</v>
      </c>
      <c r="Q1993" s="9" t="s">
        <v>932</v>
      </c>
      <c r="R1993" s="9" t="s">
        <v>923</v>
      </c>
      <c r="S1993" s="9" t="s">
        <v>932</v>
      </c>
      <c r="T1993" s="9" t="s">
        <v>923</v>
      </c>
      <c r="U1993" s="9" t="s">
        <v>923</v>
      </c>
      <c r="V1993" s="9" t="s">
        <v>923</v>
      </c>
      <c r="W1993" s="9">
        <v>225</v>
      </c>
      <c r="X1993" s="9">
        <v>3</v>
      </c>
      <c r="Y1993" s="6" t="s">
        <v>1358</v>
      </c>
      <c r="Z1993" s="9">
        <v>54</v>
      </c>
      <c r="AA1993" s="9"/>
      <c r="AB1993" s="9">
        <v>41</v>
      </c>
      <c r="AC1993" s="9"/>
      <c r="AD1993" s="9" t="s">
        <v>1357</v>
      </c>
      <c r="AE1993" s="9">
        <v>134</v>
      </c>
      <c r="AF1993" s="9"/>
      <c r="AG1993" s="9"/>
      <c r="AH1993" s="9">
        <v>121</v>
      </c>
      <c r="AI1993" s="9"/>
      <c r="AJ1993" s="9"/>
    </row>
    <row r="1994" spans="1:36" s="6" customFormat="1">
      <c r="A1994" s="9">
        <v>2080</v>
      </c>
      <c r="B1994" s="9">
        <v>355</v>
      </c>
      <c r="C1994" s="9" t="s">
        <v>635</v>
      </c>
      <c r="D1994" s="9">
        <v>34.92</v>
      </c>
      <c r="E1994" s="9">
        <v>118.34</v>
      </c>
      <c r="F1994" s="9">
        <v>14.428163782755576</v>
      </c>
      <c r="G1994" s="9">
        <v>815.3888763846337</v>
      </c>
      <c r="H1994" s="9">
        <v>25.185714285714287</v>
      </c>
      <c r="I1994" s="9">
        <v>7.3642857142857139</v>
      </c>
      <c r="J1994" s="9">
        <v>7.1928571428571431</v>
      </c>
      <c r="K1994" s="9">
        <v>2</v>
      </c>
      <c r="L1994" s="9" t="s">
        <v>148</v>
      </c>
      <c r="M1994" s="9" t="s">
        <v>612</v>
      </c>
      <c r="N1994" s="9" t="s">
        <v>613</v>
      </c>
      <c r="O1994" s="9" t="s">
        <v>931</v>
      </c>
      <c r="P1994" s="9" t="s">
        <v>923</v>
      </c>
      <c r="Q1994" s="9" t="s">
        <v>932</v>
      </c>
      <c r="R1994" s="9" t="s">
        <v>923</v>
      </c>
      <c r="S1994" s="9" t="s">
        <v>932</v>
      </c>
      <c r="T1994" s="9" t="s">
        <v>923</v>
      </c>
      <c r="U1994" s="9" t="s">
        <v>923</v>
      </c>
      <c r="V1994" s="9" t="s">
        <v>923</v>
      </c>
      <c r="W1994" s="9">
        <v>225</v>
      </c>
      <c r="X1994" s="9">
        <v>3</v>
      </c>
      <c r="Y1994" s="6" t="s">
        <v>1358</v>
      </c>
      <c r="Z1994" s="9">
        <v>59</v>
      </c>
      <c r="AA1994" s="9"/>
      <c r="AB1994" s="9">
        <v>47</v>
      </c>
      <c r="AC1994" s="9"/>
      <c r="AD1994" s="9" t="s">
        <v>1357</v>
      </c>
      <c r="AE1994" s="9">
        <v>107</v>
      </c>
      <c r="AF1994" s="9"/>
      <c r="AG1994" s="9"/>
      <c r="AH1994" s="9">
        <v>100</v>
      </c>
      <c r="AI1994" s="9"/>
      <c r="AJ1994" s="9"/>
    </row>
    <row r="1995" spans="1:36" s="6" customFormat="1">
      <c r="A1995" s="9">
        <v>2081</v>
      </c>
      <c r="B1995" s="9">
        <v>356</v>
      </c>
      <c r="C1995" s="9" t="s">
        <v>630</v>
      </c>
      <c r="D1995" s="9">
        <v>36.15</v>
      </c>
      <c r="E1995" s="9">
        <v>117.19</v>
      </c>
      <c r="F1995" s="9">
        <v>9.8328838348388103</v>
      </c>
      <c r="G1995" s="9">
        <v>706.56484011425414</v>
      </c>
      <c r="H1995" s="9">
        <v>30.935714285714283</v>
      </c>
      <c r="I1995" s="9">
        <v>12.12857142857143</v>
      </c>
      <c r="J1995" s="9">
        <v>6.871428571428571</v>
      </c>
      <c r="K1995" s="9">
        <v>1</v>
      </c>
      <c r="L1995" s="9" t="s">
        <v>217</v>
      </c>
      <c r="M1995" s="9" t="s">
        <v>612</v>
      </c>
      <c r="N1995" s="9" t="s">
        <v>613</v>
      </c>
      <c r="O1995" s="9" t="s">
        <v>931</v>
      </c>
      <c r="P1995" s="9" t="s">
        <v>923</v>
      </c>
      <c r="Q1995" s="9" t="s">
        <v>932</v>
      </c>
      <c r="R1995" s="9" t="s">
        <v>923</v>
      </c>
      <c r="S1995" s="9" t="s">
        <v>932</v>
      </c>
      <c r="T1995" s="9" t="s">
        <v>923</v>
      </c>
      <c r="U1995" s="9" t="s">
        <v>923</v>
      </c>
      <c r="V1995" s="9" t="s">
        <v>923</v>
      </c>
      <c r="W1995" s="9">
        <v>238</v>
      </c>
      <c r="X1995" s="9">
        <v>2</v>
      </c>
      <c r="Y1995" s="6" t="s">
        <v>1358</v>
      </c>
      <c r="Z1995" s="9">
        <v>26.86</v>
      </c>
      <c r="AA1995" s="9"/>
      <c r="AB1995" s="9">
        <v>19.45</v>
      </c>
      <c r="AC1995" s="9"/>
      <c r="AD1995" s="9" t="s">
        <v>1357</v>
      </c>
      <c r="AE1995" s="9">
        <v>167.5</v>
      </c>
      <c r="AF1995" s="9"/>
      <c r="AG1995" s="9"/>
      <c r="AH1995" s="9">
        <v>152.02000000000001</v>
      </c>
      <c r="AI1995" s="9"/>
      <c r="AJ1995" s="9"/>
    </row>
    <row r="1996" spans="1:36" s="6" customFormat="1">
      <c r="A1996" s="9">
        <v>2082</v>
      </c>
      <c r="B1996" s="9">
        <v>356</v>
      </c>
      <c r="C1996" s="9" t="s">
        <v>630</v>
      </c>
      <c r="D1996" s="9">
        <v>36.15</v>
      </c>
      <c r="E1996" s="9">
        <v>117.19</v>
      </c>
      <c r="F1996" s="9">
        <v>9.8328838348388103</v>
      </c>
      <c r="G1996" s="9">
        <v>706.56484011425414</v>
      </c>
      <c r="H1996" s="9">
        <v>30.935714285714283</v>
      </c>
      <c r="I1996" s="9">
        <v>12.12857142857143</v>
      </c>
      <c r="J1996" s="9">
        <v>6.871428571428571</v>
      </c>
      <c r="K1996" s="9">
        <v>1</v>
      </c>
      <c r="L1996" s="9" t="s">
        <v>217</v>
      </c>
      <c r="M1996" s="9" t="s">
        <v>612</v>
      </c>
      <c r="N1996" s="9" t="s">
        <v>613</v>
      </c>
      <c r="O1996" s="9" t="s">
        <v>931</v>
      </c>
      <c r="P1996" s="9" t="s">
        <v>923</v>
      </c>
      <c r="Q1996" s="9" t="s">
        <v>932</v>
      </c>
      <c r="R1996" s="9" t="s">
        <v>923</v>
      </c>
      <c r="S1996" s="9" t="s">
        <v>932</v>
      </c>
      <c r="T1996" s="9" t="s">
        <v>923</v>
      </c>
      <c r="U1996" s="9" t="s">
        <v>923</v>
      </c>
      <c r="V1996" s="9" t="s">
        <v>923</v>
      </c>
      <c r="W1996" s="9">
        <v>238</v>
      </c>
      <c r="X1996" s="9">
        <v>2</v>
      </c>
      <c r="Y1996" s="6" t="s">
        <v>1358</v>
      </c>
      <c r="Z1996" s="9">
        <v>24.24</v>
      </c>
      <c r="AA1996" s="9"/>
      <c r="AB1996" s="9">
        <v>19.45</v>
      </c>
      <c r="AC1996" s="9"/>
      <c r="AD1996" s="9" t="s">
        <v>1357</v>
      </c>
      <c r="AE1996" s="9">
        <v>162.02000000000001</v>
      </c>
      <c r="AF1996" s="9"/>
      <c r="AG1996" s="9"/>
      <c r="AH1996" s="9">
        <v>152.02000000000001</v>
      </c>
      <c r="AI1996" s="9"/>
      <c r="AJ1996" s="9"/>
    </row>
    <row r="1997" spans="1:36" s="6" customFormat="1">
      <c r="A1997" s="9">
        <v>2083</v>
      </c>
      <c r="B1997" s="9">
        <v>357</v>
      </c>
      <c r="C1997" s="9" t="s">
        <v>634</v>
      </c>
      <c r="D1997" s="9">
        <v>34.549999999999997</v>
      </c>
      <c r="E1997" s="9">
        <v>118.2</v>
      </c>
      <c r="F1997" s="9">
        <v>14.835667037963844</v>
      </c>
      <c r="G1997" s="9">
        <v>831.38755950941493</v>
      </c>
      <c r="H1997" s="9">
        <v>26.092857142857145</v>
      </c>
      <c r="I1997" s="9">
        <v>6.7928571428571427</v>
      </c>
      <c r="J1997" s="9">
        <v>7.5071428571428571</v>
      </c>
      <c r="K1997" s="9">
        <v>1</v>
      </c>
      <c r="L1997" s="9" t="s">
        <v>217</v>
      </c>
      <c r="M1997" s="9" t="s">
        <v>612</v>
      </c>
      <c r="N1997" s="9" t="s">
        <v>613</v>
      </c>
      <c r="O1997" s="9" t="s">
        <v>931</v>
      </c>
      <c r="P1997" s="9" t="s">
        <v>923</v>
      </c>
      <c r="Q1997" s="9" t="s">
        <v>932</v>
      </c>
      <c r="R1997" s="9" t="s">
        <v>923</v>
      </c>
      <c r="S1997" s="9" t="s">
        <v>932</v>
      </c>
      <c r="T1997" s="9" t="s">
        <v>923</v>
      </c>
      <c r="U1997" s="9" t="s">
        <v>923</v>
      </c>
      <c r="V1997" s="9" t="s">
        <v>923</v>
      </c>
      <c r="W1997" s="9">
        <v>112.5</v>
      </c>
      <c r="X1997" s="9">
        <v>3</v>
      </c>
      <c r="Y1997" s="6" t="s">
        <v>1358</v>
      </c>
      <c r="Z1997" s="9">
        <v>74.66</v>
      </c>
      <c r="AA1997" s="9"/>
      <c r="AB1997" s="9">
        <v>36.520000000000003</v>
      </c>
      <c r="AC1997" s="9"/>
      <c r="AD1997" s="9" t="s">
        <v>1357</v>
      </c>
      <c r="AE1997" s="9">
        <v>178.85</v>
      </c>
      <c r="AF1997" s="9"/>
      <c r="AG1997" s="9"/>
      <c r="AH1997" s="9">
        <v>154.07</v>
      </c>
      <c r="AI1997" s="9"/>
      <c r="AJ1997" s="9"/>
    </row>
    <row r="1998" spans="1:36" s="6" customFormat="1">
      <c r="A1998" s="9">
        <v>2084</v>
      </c>
      <c r="B1998" s="9">
        <v>357</v>
      </c>
      <c r="C1998" s="9" t="s">
        <v>634</v>
      </c>
      <c r="D1998" s="9">
        <v>34.549999999999997</v>
      </c>
      <c r="E1998" s="9">
        <v>118.2</v>
      </c>
      <c r="F1998" s="9">
        <v>14.835667037963844</v>
      </c>
      <c r="G1998" s="9">
        <v>831.38755950941493</v>
      </c>
      <c r="H1998" s="9">
        <v>26.092857142857145</v>
      </c>
      <c r="I1998" s="9">
        <v>6.7928571428571427</v>
      </c>
      <c r="J1998" s="9">
        <v>7.5071428571428571</v>
      </c>
      <c r="K1998" s="9">
        <v>2</v>
      </c>
      <c r="L1998" s="9" t="s">
        <v>217</v>
      </c>
      <c r="M1998" s="9" t="s">
        <v>612</v>
      </c>
      <c r="N1998" s="9" t="s">
        <v>613</v>
      </c>
      <c r="O1998" s="9" t="s">
        <v>931</v>
      </c>
      <c r="P1998" s="9" t="s">
        <v>923</v>
      </c>
      <c r="Q1998" s="9" t="s">
        <v>932</v>
      </c>
      <c r="R1998" s="9" t="s">
        <v>923</v>
      </c>
      <c r="S1998" s="9" t="s">
        <v>932</v>
      </c>
      <c r="T1998" s="9" t="s">
        <v>923</v>
      </c>
      <c r="U1998" s="9" t="s">
        <v>923</v>
      </c>
      <c r="V1998" s="9" t="s">
        <v>923</v>
      </c>
      <c r="W1998" s="9">
        <v>112.5</v>
      </c>
      <c r="X1998" s="9">
        <v>3</v>
      </c>
      <c r="Y1998" s="6" t="s">
        <v>1358</v>
      </c>
      <c r="Z1998" s="9">
        <v>66.37</v>
      </c>
      <c r="AA1998" s="9"/>
      <c r="AB1998" s="9">
        <v>32.6</v>
      </c>
      <c r="AC1998" s="9"/>
      <c r="AD1998" s="9" t="s">
        <v>1357</v>
      </c>
      <c r="AE1998" s="9">
        <v>165.33</v>
      </c>
      <c r="AF1998" s="9"/>
      <c r="AG1998" s="9"/>
      <c r="AH1998" s="9">
        <v>143.49</v>
      </c>
      <c r="AI1998" s="9"/>
      <c r="AJ1998" s="9"/>
    </row>
    <row r="1999" spans="1:36" s="6" customFormat="1">
      <c r="A1999" s="9">
        <v>2085</v>
      </c>
      <c r="B1999" s="9">
        <v>358</v>
      </c>
      <c r="C1999" s="9" t="s">
        <v>633</v>
      </c>
      <c r="D1999" s="9">
        <v>31.26</v>
      </c>
      <c r="E1999" s="9">
        <v>120.95</v>
      </c>
      <c r="F1999" s="9">
        <v>16.626877975463742</v>
      </c>
      <c r="G1999" s="9">
        <v>1310.9197394908842</v>
      </c>
      <c r="H1999" s="9">
        <v>33.978571428571428</v>
      </c>
      <c r="I1999" s="9">
        <v>14.407142857142858</v>
      </c>
      <c r="J1999" s="9">
        <v>6.9571428571428573</v>
      </c>
      <c r="K1999" s="9">
        <v>1</v>
      </c>
      <c r="L1999" s="9" t="s">
        <v>217</v>
      </c>
      <c r="M1999" s="9" t="s">
        <v>609</v>
      </c>
      <c r="N1999" s="9" t="s">
        <v>631</v>
      </c>
      <c r="O1999" s="9" t="s">
        <v>930</v>
      </c>
      <c r="P1999" s="9" t="s">
        <v>923</v>
      </c>
      <c r="Q1999" s="9" t="s">
        <v>932</v>
      </c>
      <c r="R1999" s="9" t="s">
        <v>923</v>
      </c>
      <c r="S1999" s="9" t="s">
        <v>925</v>
      </c>
      <c r="T1999" s="9" t="s">
        <v>918</v>
      </c>
      <c r="U1999" s="9" t="s">
        <v>923</v>
      </c>
      <c r="V1999" s="9" t="s">
        <v>923</v>
      </c>
      <c r="W1999" s="9">
        <v>184.88</v>
      </c>
      <c r="X1999" s="9">
        <v>3</v>
      </c>
      <c r="Y1999" s="6" t="s">
        <v>1358</v>
      </c>
      <c r="Z1999" s="9">
        <v>45.5</v>
      </c>
      <c r="AA1999" s="9">
        <v>2.62</v>
      </c>
      <c r="AB1999" s="9">
        <v>35.799999999999997</v>
      </c>
      <c r="AC1999" s="9">
        <v>0.94</v>
      </c>
      <c r="AD1999" s="9" t="s">
        <v>1357</v>
      </c>
      <c r="AE1999" s="9">
        <v>144</v>
      </c>
      <c r="AF1999" s="9">
        <v>4.84</v>
      </c>
      <c r="AG1999" s="9"/>
      <c r="AH1999" s="9">
        <v>176</v>
      </c>
      <c r="AI1999" s="9">
        <v>3.06</v>
      </c>
      <c r="AJ1999" s="9"/>
    </row>
    <row r="2000" spans="1:36" s="6" customFormat="1">
      <c r="A2000" s="9">
        <v>2086</v>
      </c>
      <c r="B2000" s="9">
        <v>358</v>
      </c>
      <c r="C2000" s="9" t="s">
        <v>633</v>
      </c>
      <c r="D2000" s="9">
        <v>31.26</v>
      </c>
      <c r="E2000" s="9">
        <v>120.95</v>
      </c>
      <c r="F2000" s="9">
        <v>16.626877975463742</v>
      </c>
      <c r="G2000" s="9">
        <v>1310.9197394908842</v>
      </c>
      <c r="H2000" s="9">
        <v>33.978571428571428</v>
      </c>
      <c r="I2000" s="9">
        <v>14.407142857142858</v>
      </c>
      <c r="J2000" s="9">
        <v>6.9571428571428573</v>
      </c>
      <c r="K2000" s="9">
        <v>1</v>
      </c>
      <c r="L2000" s="9" t="s">
        <v>217</v>
      </c>
      <c r="M2000" s="9" t="s">
        <v>609</v>
      </c>
      <c r="N2000" s="9" t="s">
        <v>632</v>
      </c>
      <c r="O2000" s="9" t="s">
        <v>930</v>
      </c>
      <c r="P2000" s="9" t="s">
        <v>923</v>
      </c>
      <c r="Q2000" s="9" t="s">
        <v>932</v>
      </c>
      <c r="R2000" s="9" t="s">
        <v>923</v>
      </c>
      <c r="S2000" s="9" t="s">
        <v>925</v>
      </c>
      <c r="T2000" s="9" t="s">
        <v>918</v>
      </c>
      <c r="U2000" s="9" t="s">
        <v>923</v>
      </c>
      <c r="V2000" s="9" t="s">
        <v>923</v>
      </c>
      <c r="W2000" s="9">
        <v>198</v>
      </c>
      <c r="X2000" s="9">
        <v>3</v>
      </c>
      <c r="Y2000" s="6" t="s">
        <v>1358</v>
      </c>
      <c r="Z2000" s="9">
        <v>48.3</v>
      </c>
      <c r="AA2000" s="9">
        <v>2.16</v>
      </c>
      <c r="AB2000" s="9">
        <v>37.4</v>
      </c>
      <c r="AC2000" s="9">
        <v>0.76</v>
      </c>
      <c r="AD2000" s="9" t="s">
        <v>1357</v>
      </c>
      <c r="AE2000" s="9">
        <v>147</v>
      </c>
      <c r="AF2000" s="9">
        <v>4</v>
      </c>
      <c r="AG2000" s="9"/>
      <c r="AH2000" s="9">
        <v>179</v>
      </c>
      <c r="AI2000" s="9">
        <v>2.46</v>
      </c>
      <c r="AJ2000" s="9"/>
    </row>
    <row r="2001" spans="1:36" s="6" customFormat="1">
      <c r="A2001" s="9">
        <v>2087</v>
      </c>
      <c r="B2001" s="9">
        <v>358</v>
      </c>
      <c r="C2001" s="9" t="s">
        <v>633</v>
      </c>
      <c r="D2001" s="9">
        <v>31.26</v>
      </c>
      <c r="E2001" s="9">
        <v>120.95</v>
      </c>
      <c r="F2001" s="9">
        <v>16.626877975463742</v>
      </c>
      <c r="G2001" s="9">
        <v>1310.9197394908842</v>
      </c>
      <c r="H2001" s="9">
        <v>33.978571428571428</v>
      </c>
      <c r="I2001" s="9">
        <v>14.407142857142858</v>
      </c>
      <c r="J2001" s="9">
        <v>6.9571428571428573</v>
      </c>
      <c r="K2001" s="9">
        <v>2</v>
      </c>
      <c r="L2001" s="9" t="s">
        <v>217</v>
      </c>
      <c r="M2001" s="9" t="s">
        <v>609</v>
      </c>
      <c r="N2001" s="9" t="s">
        <v>631</v>
      </c>
      <c r="O2001" s="9" t="s">
        <v>930</v>
      </c>
      <c r="P2001" s="9" t="s">
        <v>923</v>
      </c>
      <c r="Q2001" s="9" t="s">
        <v>932</v>
      </c>
      <c r="R2001" s="9" t="s">
        <v>923</v>
      </c>
      <c r="S2001" s="9" t="s">
        <v>925</v>
      </c>
      <c r="T2001" s="9" t="s">
        <v>918</v>
      </c>
      <c r="U2001" s="9" t="s">
        <v>923</v>
      </c>
      <c r="V2001" s="9" t="s">
        <v>923</v>
      </c>
      <c r="W2001" s="9">
        <v>184.88</v>
      </c>
      <c r="X2001" s="9">
        <v>3</v>
      </c>
      <c r="Y2001" s="6" t="s">
        <v>1358</v>
      </c>
      <c r="Z2001" s="9">
        <v>39.799999999999997</v>
      </c>
      <c r="AA2001" s="9">
        <v>1.76</v>
      </c>
      <c r="AB2001" s="9">
        <v>36.4</v>
      </c>
      <c r="AC2001" s="9">
        <v>1.66</v>
      </c>
      <c r="AD2001" s="9" t="s">
        <v>1357</v>
      </c>
      <c r="AE2001" s="9">
        <v>140</v>
      </c>
      <c r="AF2001" s="9">
        <v>3.49</v>
      </c>
      <c r="AG2001" s="9"/>
      <c r="AH2001" s="9">
        <v>171</v>
      </c>
      <c r="AI2001" s="9">
        <v>5.03</v>
      </c>
      <c r="AJ2001" s="9"/>
    </row>
    <row r="2002" spans="1:36" s="6" customFormat="1">
      <c r="A2002" s="9">
        <v>2088</v>
      </c>
      <c r="B2002" s="9">
        <v>358</v>
      </c>
      <c r="C2002" s="9" t="s">
        <v>633</v>
      </c>
      <c r="D2002" s="9">
        <v>31.26</v>
      </c>
      <c r="E2002" s="9">
        <v>120.95</v>
      </c>
      <c r="F2002" s="9">
        <v>16.626877975463742</v>
      </c>
      <c r="G2002" s="9">
        <v>1310.9197394908842</v>
      </c>
      <c r="H2002" s="9">
        <v>33.978571428571428</v>
      </c>
      <c r="I2002" s="9">
        <v>14.407142857142858</v>
      </c>
      <c r="J2002" s="9">
        <v>6.9571428571428573</v>
      </c>
      <c r="K2002" s="9">
        <v>2</v>
      </c>
      <c r="L2002" s="9" t="s">
        <v>217</v>
      </c>
      <c r="M2002" s="9" t="s">
        <v>609</v>
      </c>
      <c r="N2002" s="9" t="s">
        <v>632</v>
      </c>
      <c r="O2002" s="9" t="s">
        <v>930</v>
      </c>
      <c r="P2002" s="9" t="s">
        <v>923</v>
      </c>
      <c r="Q2002" s="9" t="s">
        <v>932</v>
      </c>
      <c r="R2002" s="9" t="s">
        <v>923</v>
      </c>
      <c r="S2002" s="9" t="s">
        <v>925</v>
      </c>
      <c r="T2002" s="9" t="s">
        <v>918</v>
      </c>
      <c r="U2002" s="9" t="s">
        <v>923</v>
      </c>
      <c r="V2002" s="9" t="s">
        <v>923</v>
      </c>
      <c r="W2002" s="9">
        <v>198</v>
      </c>
      <c r="X2002" s="9">
        <v>3</v>
      </c>
      <c r="Y2002" s="6" t="s">
        <v>1358</v>
      </c>
      <c r="Z2002" s="9">
        <v>41.9</v>
      </c>
      <c r="AA2002" s="9">
        <v>1.25</v>
      </c>
      <c r="AB2002" s="9">
        <v>39.1</v>
      </c>
      <c r="AC2002" s="9">
        <v>0.52</v>
      </c>
      <c r="AD2002" s="9" t="s">
        <v>1357</v>
      </c>
      <c r="AE2002" s="9">
        <v>140</v>
      </c>
      <c r="AF2002" s="9">
        <v>2.4700000000000002</v>
      </c>
      <c r="AG2002" s="9"/>
      <c r="AH2002" s="9">
        <v>176</v>
      </c>
      <c r="AI2002" s="9">
        <v>1.58</v>
      </c>
      <c r="AJ2002" s="9"/>
    </row>
    <row r="2003" spans="1:36" s="6" customFormat="1">
      <c r="A2003" s="9">
        <v>2089</v>
      </c>
      <c r="B2003" s="9">
        <v>359</v>
      </c>
      <c r="C2003" s="9" t="s">
        <v>884</v>
      </c>
      <c r="D2003" s="9">
        <v>31.96</v>
      </c>
      <c r="E2003" s="10">
        <v>119.3</v>
      </c>
      <c r="F2003" s="9">
        <v>16.265289433797136</v>
      </c>
      <c r="G2003" s="9">
        <v>1315.2804361642782</v>
      </c>
      <c r="H2003" s="9">
        <v>33.614285714285714</v>
      </c>
      <c r="I2003" s="9">
        <v>10.078571428571429</v>
      </c>
      <c r="J2003" s="9">
        <v>7.0571428571428569</v>
      </c>
      <c r="K2003" s="9">
        <v>2</v>
      </c>
      <c r="L2003" s="9" t="s">
        <v>217</v>
      </c>
      <c r="M2003" s="9" t="s">
        <v>881</v>
      </c>
      <c r="N2003" s="9" t="s">
        <v>885</v>
      </c>
      <c r="O2003" s="9" t="s">
        <v>931</v>
      </c>
      <c r="P2003" s="9" t="s">
        <v>923</v>
      </c>
      <c r="Q2003" s="9" t="s">
        <v>932</v>
      </c>
      <c r="R2003" s="9" t="s">
        <v>923</v>
      </c>
      <c r="S2003" s="9" t="s">
        <v>932</v>
      </c>
      <c r="T2003" s="9" t="s">
        <v>923</v>
      </c>
      <c r="U2003" s="9" t="s">
        <v>923</v>
      </c>
      <c r="V2003" s="9" t="s">
        <v>923</v>
      </c>
      <c r="W2003" s="9">
        <v>270</v>
      </c>
      <c r="X2003" s="9">
        <v>3</v>
      </c>
      <c r="Y2003" s="6" t="s">
        <v>1358</v>
      </c>
      <c r="Z2003" s="9">
        <v>28.5124</v>
      </c>
      <c r="AA2003" s="9">
        <v>2.7272999999999996</v>
      </c>
      <c r="AB2003" s="9">
        <v>24.297499999999999</v>
      </c>
      <c r="AC2003" s="9">
        <v>3.7190000000000012</v>
      </c>
      <c r="AD2003" s="9" t="s">
        <v>1357</v>
      </c>
      <c r="AE2003" s="9">
        <v>144.62799999999999</v>
      </c>
      <c r="AF2003" s="9">
        <v>8.2650000000000148</v>
      </c>
      <c r="AG2003" s="9"/>
      <c r="AH2003" s="9">
        <v>133.26400000000001</v>
      </c>
      <c r="AI2003" s="9">
        <v>14.462999999999994</v>
      </c>
      <c r="AJ2003" s="9"/>
    </row>
    <row r="2004" spans="1:36" s="6" customFormat="1">
      <c r="A2004" s="9">
        <v>2090</v>
      </c>
      <c r="B2004" s="9">
        <v>359</v>
      </c>
      <c r="C2004" s="9" t="s">
        <v>884</v>
      </c>
      <c r="D2004" s="9">
        <v>31.96</v>
      </c>
      <c r="E2004" s="10">
        <v>119.3</v>
      </c>
      <c r="F2004" s="9">
        <v>16.265289433797136</v>
      </c>
      <c r="G2004" s="9">
        <v>1315.2804361642782</v>
      </c>
      <c r="H2004" s="9">
        <v>33.614285714285714</v>
      </c>
      <c r="I2004" s="9">
        <v>10.078571428571429</v>
      </c>
      <c r="J2004" s="9">
        <v>7.0571428571428569</v>
      </c>
      <c r="K2004" s="9">
        <v>2</v>
      </c>
      <c r="L2004" s="9" t="s">
        <v>217</v>
      </c>
      <c r="M2004" s="9" t="s">
        <v>881</v>
      </c>
      <c r="N2004" s="9" t="s">
        <v>885</v>
      </c>
      <c r="O2004" s="9" t="s">
        <v>931</v>
      </c>
      <c r="P2004" s="9" t="s">
        <v>923</v>
      </c>
      <c r="Q2004" s="9" t="s">
        <v>932</v>
      </c>
      <c r="R2004" s="9" t="s">
        <v>923</v>
      </c>
      <c r="S2004" s="9" t="s">
        <v>932</v>
      </c>
      <c r="T2004" s="9" t="s">
        <v>923</v>
      </c>
      <c r="U2004" s="9" t="s">
        <v>923</v>
      </c>
      <c r="V2004" s="9" t="s">
        <v>923</v>
      </c>
      <c r="W2004" s="9">
        <v>270</v>
      </c>
      <c r="X2004" s="9">
        <v>3</v>
      </c>
      <c r="Y2004" s="6" t="s">
        <v>1358</v>
      </c>
      <c r="Z2004" s="9">
        <v>30.1235</v>
      </c>
      <c r="AA2004" s="9">
        <v>3.2098000000000013</v>
      </c>
      <c r="AB2004" s="9">
        <v>25.185199999999998</v>
      </c>
      <c r="AC2004" s="9">
        <v>3.9506000000000014</v>
      </c>
      <c r="AD2004" s="9" t="s">
        <v>1357</v>
      </c>
      <c r="AE2004" s="9">
        <v>135.33099999999999</v>
      </c>
      <c r="AF2004" s="9">
        <v>10.330000000000013</v>
      </c>
      <c r="AG2004" s="9"/>
      <c r="AH2004" s="9">
        <v>122.934</v>
      </c>
      <c r="AI2004" s="9">
        <v>15.496000000000009</v>
      </c>
      <c r="AJ2004" s="9"/>
    </row>
    <row r="2005" spans="1:36" s="6" customFormat="1">
      <c r="A2005" s="9">
        <v>2091</v>
      </c>
      <c r="B2005" s="9">
        <v>360</v>
      </c>
      <c r="C2005" s="9" t="s">
        <v>875</v>
      </c>
      <c r="D2005" s="9">
        <v>31.96</v>
      </c>
      <c r="E2005" s="10">
        <v>119.3</v>
      </c>
      <c r="F2005" s="9">
        <v>16.265289433797136</v>
      </c>
      <c r="G2005" s="9">
        <v>1315.2804361642782</v>
      </c>
      <c r="H2005" s="9">
        <v>33.614285714285714</v>
      </c>
      <c r="I2005" s="9">
        <v>10.078571428571429</v>
      </c>
      <c r="J2005" s="9">
        <v>7.0571428571428569</v>
      </c>
      <c r="K2005" s="9">
        <v>1</v>
      </c>
      <c r="L2005" s="9" t="s">
        <v>217</v>
      </c>
      <c r="M2005" s="9" t="s">
        <v>874</v>
      </c>
      <c r="N2005" s="9"/>
      <c r="O2005" s="9" t="s">
        <v>930</v>
      </c>
      <c r="P2005" s="9" t="s">
        <v>923</v>
      </c>
      <c r="Q2005" s="9" t="s">
        <v>932</v>
      </c>
      <c r="R2005" s="9" t="s">
        <v>918</v>
      </c>
      <c r="S2005" s="9" t="s">
        <v>932</v>
      </c>
      <c r="T2005" s="9" t="s">
        <v>923</v>
      </c>
      <c r="U2005" s="9" t="s">
        <v>923</v>
      </c>
      <c r="V2005" s="9" t="s">
        <v>923</v>
      </c>
      <c r="W2005" s="9">
        <v>330</v>
      </c>
      <c r="X2005" s="9">
        <v>3</v>
      </c>
      <c r="Y2005" s="6" t="s">
        <v>1358</v>
      </c>
      <c r="Z2005" s="9">
        <v>39.335700000000003</v>
      </c>
      <c r="AA2005" s="9">
        <v>5.3495999999999952</v>
      </c>
      <c r="AB2005" s="9">
        <v>32.7273</v>
      </c>
      <c r="AC2005" s="9">
        <v>4.4055999999999997</v>
      </c>
      <c r="AD2005" s="9"/>
      <c r="AE2005" s="9"/>
      <c r="AF2005" s="9"/>
      <c r="AG2005" s="9"/>
      <c r="AH2005" s="9"/>
      <c r="AI2005" s="9"/>
      <c r="AJ2005" s="9"/>
    </row>
    <row r="2006" spans="1:36" s="6" customFormat="1">
      <c r="A2006" s="9">
        <v>2092</v>
      </c>
      <c r="B2006" s="9">
        <v>360</v>
      </c>
      <c r="C2006" s="9" t="s">
        <v>875</v>
      </c>
      <c r="D2006" s="9">
        <v>31.96</v>
      </c>
      <c r="E2006" s="10">
        <v>119.3</v>
      </c>
      <c r="F2006" s="9">
        <v>16.265289433797136</v>
      </c>
      <c r="G2006" s="9">
        <v>1315.2804361642782</v>
      </c>
      <c r="H2006" s="9">
        <v>33.614285714285714</v>
      </c>
      <c r="I2006" s="9">
        <v>10.078571428571429</v>
      </c>
      <c r="J2006" s="9">
        <v>7.0571428571428569</v>
      </c>
      <c r="K2006" s="9">
        <v>1</v>
      </c>
      <c r="L2006" s="9" t="s">
        <v>217</v>
      </c>
      <c r="M2006" s="9" t="s">
        <v>874</v>
      </c>
      <c r="N2006" s="9"/>
      <c r="O2006" s="9" t="s">
        <v>930</v>
      </c>
      <c r="P2006" s="9" t="s">
        <v>923</v>
      </c>
      <c r="Q2006" s="9" t="s">
        <v>932</v>
      </c>
      <c r="R2006" s="9" t="s">
        <v>918</v>
      </c>
      <c r="S2006" s="9" t="s">
        <v>932</v>
      </c>
      <c r="T2006" s="9" t="s">
        <v>923</v>
      </c>
      <c r="U2006" s="9" t="s">
        <v>923</v>
      </c>
      <c r="V2006" s="9" t="s">
        <v>923</v>
      </c>
      <c r="W2006" s="9">
        <v>330</v>
      </c>
      <c r="X2006" s="9">
        <v>3</v>
      </c>
      <c r="Y2006" s="6" t="s">
        <v>1358</v>
      </c>
      <c r="Z2006" s="9">
        <v>47.8322</v>
      </c>
      <c r="AA2006" s="9">
        <v>5.3496000000000024</v>
      </c>
      <c r="AB2006" s="9">
        <v>39.650300000000001</v>
      </c>
      <c r="AC2006" s="9">
        <v>4.4055999999999997</v>
      </c>
      <c r="AD2006" s="9"/>
      <c r="AE2006" s="9"/>
      <c r="AF2006" s="9"/>
      <c r="AG2006" s="9"/>
      <c r="AH2006" s="9"/>
      <c r="AI2006" s="9"/>
      <c r="AJ2006" s="9"/>
    </row>
    <row r="2007" spans="1:36" s="6" customFormat="1">
      <c r="A2007" s="9">
        <v>2093</v>
      </c>
      <c r="B2007" s="9">
        <v>360</v>
      </c>
      <c r="C2007" s="9" t="s">
        <v>875</v>
      </c>
      <c r="D2007" s="9">
        <v>31.96</v>
      </c>
      <c r="E2007" s="10">
        <v>119.3</v>
      </c>
      <c r="F2007" s="9">
        <v>16.265289433797136</v>
      </c>
      <c r="G2007" s="9">
        <v>1315.2804361642782</v>
      </c>
      <c r="H2007" s="9">
        <v>33.614285714285714</v>
      </c>
      <c r="I2007" s="9">
        <v>10.078571428571429</v>
      </c>
      <c r="J2007" s="9">
        <v>7.0571428571428569</v>
      </c>
      <c r="K2007" s="9">
        <v>1</v>
      </c>
      <c r="L2007" s="9" t="s">
        <v>217</v>
      </c>
      <c r="M2007" s="9" t="s">
        <v>874</v>
      </c>
      <c r="N2007" s="9"/>
      <c r="O2007" s="9" t="s">
        <v>930</v>
      </c>
      <c r="P2007" s="9" t="s">
        <v>923</v>
      </c>
      <c r="Q2007" s="9" t="s">
        <v>932</v>
      </c>
      <c r="R2007" s="9" t="s">
        <v>918</v>
      </c>
      <c r="S2007" s="9" t="s">
        <v>932</v>
      </c>
      <c r="T2007" s="9" t="s">
        <v>923</v>
      </c>
      <c r="U2007" s="9" t="s">
        <v>923</v>
      </c>
      <c r="V2007" s="9" t="s">
        <v>923</v>
      </c>
      <c r="W2007" s="9">
        <v>330</v>
      </c>
      <c r="X2007" s="9">
        <v>3</v>
      </c>
      <c r="Y2007" s="6" t="s">
        <v>1358</v>
      </c>
      <c r="Z2007" s="9">
        <v>45.314700000000002</v>
      </c>
      <c r="AA2007" s="9">
        <v>3.1467999999999989</v>
      </c>
      <c r="AB2007" s="9">
        <v>36.188800000000001</v>
      </c>
      <c r="AC2007" s="9">
        <v>2.5174999999999983</v>
      </c>
      <c r="AD2007" s="9"/>
      <c r="AE2007" s="9"/>
      <c r="AF2007" s="9"/>
      <c r="AG2007" s="9"/>
      <c r="AH2007" s="9"/>
      <c r="AI2007" s="9"/>
      <c r="AJ2007" s="9"/>
    </row>
    <row r="2008" spans="1:36" s="6" customFormat="1">
      <c r="A2008" s="9">
        <v>2094</v>
      </c>
      <c r="B2008" s="9">
        <v>361</v>
      </c>
      <c r="C2008" s="9" t="s">
        <v>303</v>
      </c>
      <c r="D2008" s="9">
        <v>37.68</v>
      </c>
      <c r="E2008" s="9">
        <v>116.63</v>
      </c>
      <c r="F2008" s="9">
        <v>14.077073287963742</v>
      </c>
      <c r="G2008" s="9">
        <v>564.42959476127066</v>
      </c>
      <c r="H2008" s="9">
        <v>29.264285714285716</v>
      </c>
      <c r="I2008" s="9">
        <v>6.0357142857142856</v>
      </c>
      <c r="J2008" s="9">
        <v>7.9928571428571429</v>
      </c>
      <c r="K2008" s="9">
        <v>1</v>
      </c>
      <c r="L2008" s="9" t="s">
        <v>75</v>
      </c>
      <c r="M2008" s="9" t="s">
        <v>83</v>
      </c>
      <c r="N2008" s="9" t="s">
        <v>278</v>
      </c>
      <c r="O2008" s="9" t="s">
        <v>931</v>
      </c>
      <c r="P2008" s="9" t="s">
        <v>923</v>
      </c>
      <c r="Q2008" s="9" t="s">
        <v>932</v>
      </c>
      <c r="R2008" s="9" t="s">
        <v>923</v>
      </c>
      <c r="S2008" s="9" t="s">
        <v>932</v>
      </c>
      <c r="T2008" s="9" t="s">
        <v>923</v>
      </c>
      <c r="U2008" s="9" t="s">
        <v>923</v>
      </c>
      <c r="V2008" s="9" t="s">
        <v>923</v>
      </c>
      <c r="W2008" s="9">
        <v>90</v>
      </c>
      <c r="X2008" s="9">
        <v>3</v>
      </c>
      <c r="Y2008" s="6" t="s">
        <v>1358</v>
      </c>
      <c r="Z2008" s="9">
        <v>42.1</v>
      </c>
      <c r="AA2008" s="9"/>
      <c r="AB2008" s="9">
        <v>29.06</v>
      </c>
      <c r="AC2008" s="9"/>
      <c r="AD2008" s="9"/>
      <c r="AE2008" s="9"/>
      <c r="AF2008" s="9"/>
      <c r="AG2008" s="9"/>
      <c r="AH2008" s="9"/>
      <c r="AI2008" s="9"/>
      <c r="AJ2008" s="9"/>
    </row>
    <row r="2009" spans="1:36" s="6" customFormat="1">
      <c r="A2009" s="9">
        <v>2095</v>
      </c>
      <c r="B2009" s="9">
        <v>361</v>
      </c>
      <c r="C2009" s="9" t="s">
        <v>303</v>
      </c>
      <c r="D2009" s="9">
        <v>37.68</v>
      </c>
      <c r="E2009" s="9">
        <v>116.63</v>
      </c>
      <c r="F2009" s="9">
        <v>14.077073287963742</v>
      </c>
      <c r="G2009" s="9">
        <v>564.42959476127066</v>
      </c>
      <c r="H2009" s="9">
        <v>29.264285714285716</v>
      </c>
      <c r="I2009" s="9">
        <v>6.0357142857142856</v>
      </c>
      <c r="J2009" s="9">
        <v>7.9928571428571429</v>
      </c>
      <c r="K2009" s="9">
        <v>1</v>
      </c>
      <c r="L2009" s="9" t="s">
        <v>75</v>
      </c>
      <c r="M2009" s="9" t="s">
        <v>83</v>
      </c>
      <c r="N2009" s="9" t="s">
        <v>278</v>
      </c>
      <c r="O2009" s="9" t="s">
        <v>931</v>
      </c>
      <c r="P2009" s="9" t="s">
        <v>923</v>
      </c>
      <c r="Q2009" s="9" t="s">
        <v>932</v>
      </c>
      <c r="R2009" s="9" t="s">
        <v>923</v>
      </c>
      <c r="S2009" s="9" t="s">
        <v>932</v>
      </c>
      <c r="T2009" s="9" t="s">
        <v>923</v>
      </c>
      <c r="U2009" s="9" t="s">
        <v>923</v>
      </c>
      <c r="V2009" s="9" t="s">
        <v>923</v>
      </c>
      <c r="W2009" s="9">
        <v>180</v>
      </c>
      <c r="X2009" s="9">
        <v>3</v>
      </c>
      <c r="Y2009" s="6" t="s">
        <v>1358</v>
      </c>
      <c r="Z2009" s="9">
        <v>26.73</v>
      </c>
      <c r="AA2009" s="9"/>
      <c r="AB2009" s="9">
        <v>24.06</v>
      </c>
      <c r="AC2009" s="9"/>
      <c r="AD2009" s="9"/>
      <c r="AE2009" s="9"/>
      <c r="AF2009" s="9"/>
      <c r="AG2009" s="9"/>
      <c r="AH2009" s="9"/>
      <c r="AI2009" s="9"/>
      <c r="AJ2009" s="9"/>
    </row>
    <row r="2010" spans="1:36" s="6" customFormat="1">
      <c r="A2010" s="9">
        <v>2096</v>
      </c>
      <c r="B2010" s="9">
        <v>361</v>
      </c>
      <c r="C2010" s="9" t="s">
        <v>302</v>
      </c>
      <c r="D2010" s="9">
        <v>37.68</v>
      </c>
      <c r="E2010" s="9">
        <v>116.63</v>
      </c>
      <c r="F2010" s="9">
        <v>14.077073287963742</v>
      </c>
      <c r="G2010" s="9">
        <v>564.42959476127066</v>
      </c>
      <c r="H2010" s="9">
        <v>29.264285714285716</v>
      </c>
      <c r="I2010" s="9">
        <v>6.0357142857142856</v>
      </c>
      <c r="J2010" s="9">
        <v>7.9928571428571429</v>
      </c>
      <c r="K2010" s="9">
        <v>1</v>
      </c>
      <c r="L2010" s="9" t="s">
        <v>75</v>
      </c>
      <c r="M2010" s="9" t="s">
        <v>83</v>
      </c>
      <c r="N2010" s="9" t="s">
        <v>278</v>
      </c>
      <c r="O2010" s="9" t="s">
        <v>931</v>
      </c>
      <c r="P2010" s="9" t="s">
        <v>923</v>
      </c>
      <c r="Q2010" s="9" t="s">
        <v>932</v>
      </c>
      <c r="R2010" s="9" t="s">
        <v>923</v>
      </c>
      <c r="S2010" s="9" t="s">
        <v>932</v>
      </c>
      <c r="T2010" s="9" t="s">
        <v>923</v>
      </c>
      <c r="U2010" s="9" t="s">
        <v>923</v>
      </c>
      <c r="V2010" s="9" t="s">
        <v>923</v>
      </c>
      <c r="W2010" s="9">
        <v>90</v>
      </c>
      <c r="X2010" s="9">
        <v>3</v>
      </c>
      <c r="Y2010" s="6" t="s">
        <v>1358</v>
      </c>
      <c r="Z2010" s="9">
        <v>48.63</v>
      </c>
      <c r="AA2010" s="9"/>
      <c r="AB2010" s="9">
        <v>47.43</v>
      </c>
      <c r="AC2010" s="9"/>
      <c r="AD2010" s="9"/>
      <c r="AE2010" s="9"/>
      <c r="AF2010" s="9"/>
      <c r="AG2010" s="9"/>
      <c r="AH2010" s="9"/>
      <c r="AI2010" s="9"/>
      <c r="AJ2010" s="9"/>
    </row>
    <row r="2011" spans="1:36" s="6" customFormat="1">
      <c r="A2011" s="9">
        <v>2097</v>
      </c>
      <c r="B2011" s="9">
        <v>361</v>
      </c>
      <c r="C2011" s="9" t="s">
        <v>302</v>
      </c>
      <c r="D2011" s="9">
        <v>37.68</v>
      </c>
      <c r="E2011" s="9">
        <v>116.63</v>
      </c>
      <c r="F2011" s="9">
        <v>14.077073287963742</v>
      </c>
      <c r="G2011" s="9">
        <v>564.42959476127066</v>
      </c>
      <c r="H2011" s="9">
        <v>29.264285714285716</v>
      </c>
      <c r="I2011" s="9">
        <v>6.0357142857142856</v>
      </c>
      <c r="J2011" s="9">
        <v>7.9928571428571429</v>
      </c>
      <c r="K2011" s="9">
        <v>1</v>
      </c>
      <c r="L2011" s="9" t="s">
        <v>75</v>
      </c>
      <c r="M2011" s="9" t="s">
        <v>83</v>
      </c>
      <c r="N2011" s="9" t="s">
        <v>278</v>
      </c>
      <c r="O2011" s="9" t="s">
        <v>931</v>
      </c>
      <c r="P2011" s="9" t="s">
        <v>923</v>
      </c>
      <c r="Q2011" s="9" t="s">
        <v>932</v>
      </c>
      <c r="R2011" s="9" t="s">
        <v>923</v>
      </c>
      <c r="S2011" s="9" t="s">
        <v>932</v>
      </c>
      <c r="T2011" s="9" t="s">
        <v>923</v>
      </c>
      <c r="U2011" s="9" t="s">
        <v>923</v>
      </c>
      <c r="V2011" s="9" t="s">
        <v>923</v>
      </c>
      <c r="W2011" s="9">
        <v>180</v>
      </c>
      <c r="X2011" s="9">
        <v>3</v>
      </c>
      <c r="Y2011" s="6" t="s">
        <v>1358</v>
      </c>
      <c r="Z2011" s="9">
        <v>37.15</v>
      </c>
      <c r="AA2011" s="9"/>
      <c r="AB2011" s="9">
        <v>26.93</v>
      </c>
      <c r="AC2011" s="9"/>
      <c r="AD2011" s="9"/>
      <c r="AE2011" s="9"/>
      <c r="AF2011" s="9"/>
      <c r="AG2011" s="9"/>
      <c r="AH2011" s="9"/>
      <c r="AI2011" s="9"/>
      <c r="AJ2011" s="9"/>
    </row>
    <row r="2012" spans="1:36" s="6" customFormat="1">
      <c r="A2012" s="9">
        <v>2098</v>
      </c>
      <c r="B2012" s="6">
        <v>362</v>
      </c>
      <c r="C2012" s="6" t="s">
        <v>709</v>
      </c>
      <c r="D2012" s="6">
        <v>37.619999999999997</v>
      </c>
      <c r="E2012" s="6">
        <v>116.43</v>
      </c>
      <c r="F2012" s="9">
        <v>14.278603235880496</v>
      </c>
      <c r="G2012" s="9">
        <v>545.48190031065394</v>
      </c>
      <c r="H2012" s="9">
        <v>25.457142857142859</v>
      </c>
      <c r="I2012" s="9">
        <v>5.1285714285714281</v>
      </c>
      <c r="J2012" s="9">
        <v>8.0571428571428569</v>
      </c>
      <c r="K2012" s="6">
        <v>1</v>
      </c>
      <c r="L2012" s="9" t="s">
        <v>75</v>
      </c>
      <c r="M2012" s="6" t="s">
        <v>124</v>
      </c>
      <c r="N2012" s="6" t="s">
        <v>663</v>
      </c>
      <c r="O2012" s="9" t="s">
        <v>931</v>
      </c>
      <c r="P2012" s="9" t="s">
        <v>923</v>
      </c>
      <c r="Q2012" s="9" t="s">
        <v>932</v>
      </c>
      <c r="R2012" s="9" t="s">
        <v>923</v>
      </c>
      <c r="S2012" s="9" t="s">
        <v>932</v>
      </c>
      <c r="T2012" s="9" t="s">
        <v>923</v>
      </c>
      <c r="U2012" s="9" t="s">
        <v>923</v>
      </c>
      <c r="V2012" s="9" t="s">
        <v>923</v>
      </c>
      <c r="W2012" s="6">
        <v>90</v>
      </c>
      <c r="X2012" s="6">
        <v>3</v>
      </c>
      <c r="Y2012" s="6" t="s">
        <v>1358</v>
      </c>
      <c r="Z2012" s="6">
        <v>42.76</v>
      </c>
      <c r="AA2012" s="9"/>
      <c r="AB2012" s="6">
        <v>45.19</v>
      </c>
    </row>
    <row r="2013" spans="1:36" s="6" customFormat="1">
      <c r="A2013" s="9">
        <v>2099</v>
      </c>
      <c r="B2013" s="6">
        <v>362</v>
      </c>
      <c r="C2013" s="6" t="s">
        <v>709</v>
      </c>
      <c r="D2013" s="6">
        <v>37.619999999999997</v>
      </c>
      <c r="E2013" s="6">
        <v>116.43</v>
      </c>
      <c r="F2013" s="9">
        <v>14.278603235880496</v>
      </c>
      <c r="G2013" s="9">
        <v>545.48190031065394</v>
      </c>
      <c r="H2013" s="9">
        <v>25.457142857142859</v>
      </c>
      <c r="I2013" s="9">
        <v>5.1285714285714281</v>
      </c>
      <c r="J2013" s="9">
        <v>8.0571428571428569</v>
      </c>
      <c r="K2013" s="6">
        <v>1</v>
      </c>
      <c r="L2013" s="9" t="s">
        <v>75</v>
      </c>
      <c r="M2013" s="6" t="s">
        <v>124</v>
      </c>
      <c r="N2013" s="6" t="s">
        <v>663</v>
      </c>
      <c r="O2013" s="9" t="s">
        <v>931</v>
      </c>
      <c r="P2013" s="9" t="s">
        <v>923</v>
      </c>
      <c r="Q2013" s="9" t="s">
        <v>932</v>
      </c>
      <c r="R2013" s="9" t="s">
        <v>923</v>
      </c>
      <c r="S2013" s="9" t="s">
        <v>932</v>
      </c>
      <c r="T2013" s="9" t="s">
        <v>923</v>
      </c>
      <c r="U2013" s="9" t="s">
        <v>923</v>
      </c>
      <c r="V2013" s="9" t="s">
        <v>923</v>
      </c>
      <c r="W2013" s="6">
        <v>180</v>
      </c>
      <c r="X2013" s="6">
        <v>3</v>
      </c>
      <c r="Y2013" s="6" t="s">
        <v>1358</v>
      </c>
      <c r="Z2013" s="6">
        <v>29.46</v>
      </c>
      <c r="AA2013" s="9"/>
      <c r="AB2013" s="6">
        <v>24.19</v>
      </c>
    </row>
    <row r="2014" spans="1:36" s="6" customFormat="1">
      <c r="A2014" s="9">
        <v>2100</v>
      </c>
      <c r="B2014" s="6">
        <v>362</v>
      </c>
      <c r="C2014" s="6" t="s">
        <v>709</v>
      </c>
      <c r="D2014" s="6">
        <v>37.619999999999997</v>
      </c>
      <c r="E2014" s="6">
        <v>116.43</v>
      </c>
      <c r="F2014" s="9">
        <v>14.278603235880496</v>
      </c>
      <c r="G2014" s="9">
        <v>545.48190031065394</v>
      </c>
      <c r="H2014" s="9">
        <v>25.457142857142859</v>
      </c>
      <c r="I2014" s="9">
        <v>5.1285714285714281</v>
      </c>
      <c r="J2014" s="9">
        <v>8.0571428571428569</v>
      </c>
      <c r="K2014" s="6">
        <v>1</v>
      </c>
      <c r="L2014" s="9" t="s">
        <v>75</v>
      </c>
      <c r="M2014" s="6" t="s">
        <v>82</v>
      </c>
      <c r="O2014" s="9" t="s">
        <v>930</v>
      </c>
      <c r="P2014" s="9" t="s">
        <v>923</v>
      </c>
      <c r="Q2014" s="9" t="s">
        <v>932</v>
      </c>
      <c r="R2014" s="9" t="s">
        <v>923</v>
      </c>
      <c r="S2014" s="9" t="s">
        <v>925</v>
      </c>
      <c r="T2014" s="9" t="s">
        <v>918</v>
      </c>
      <c r="U2014" s="9" t="s">
        <v>923</v>
      </c>
      <c r="V2014" s="9" t="s">
        <v>923</v>
      </c>
      <c r="W2014" s="6">
        <v>90</v>
      </c>
      <c r="X2014" s="6">
        <v>3</v>
      </c>
      <c r="Y2014" s="6" t="s">
        <v>1358</v>
      </c>
      <c r="Z2014" s="6">
        <v>45.19</v>
      </c>
      <c r="AA2014" s="9"/>
      <c r="AB2014" s="6">
        <v>24.19</v>
      </c>
    </row>
    <row r="2015" spans="1:36" s="6" customFormat="1">
      <c r="A2015" s="9">
        <v>2101</v>
      </c>
      <c r="B2015" s="6">
        <v>362</v>
      </c>
      <c r="C2015" s="6" t="s">
        <v>709</v>
      </c>
      <c r="D2015" s="6">
        <v>37.619999999999997</v>
      </c>
      <c r="E2015" s="6">
        <v>116.43</v>
      </c>
      <c r="F2015" s="9">
        <v>14.278603235880496</v>
      </c>
      <c r="G2015" s="9">
        <v>545.48190031065394</v>
      </c>
      <c r="H2015" s="9">
        <v>25.457142857142859</v>
      </c>
      <c r="I2015" s="9">
        <v>5.1285714285714281</v>
      </c>
      <c r="J2015" s="9">
        <v>8.0571428571428569</v>
      </c>
      <c r="K2015" s="6">
        <v>1</v>
      </c>
      <c r="L2015" s="9" t="s">
        <v>75</v>
      </c>
      <c r="M2015" s="6" t="s">
        <v>82</v>
      </c>
      <c r="O2015" s="9" t="s">
        <v>930</v>
      </c>
      <c r="P2015" s="9" t="s">
        <v>923</v>
      </c>
      <c r="Q2015" s="9" t="s">
        <v>932</v>
      </c>
      <c r="R2015" s="9" t="s">
        <v>923</v>
      </c>
      <c r="S2015" s="9" t="s">
        <v>925</v>
      </c>
      <c r="T2015" s="9" t="s">
        <v>918</v>
      </c>
      <c r="U2015" s="9" t="s">
        <v>923</v>
      </c>
      <c r="V2015" s="9" t="s">
        <v>923</v>
      </c>
      <c r="W2015" s="6">
        <v>90</v>
      </c>
      <c r="X2015" s="6">
        <v>3</v>
      </c>
      <c r="Y2015" s="6" t="s">
        <v>1358</v>
      </c>
      <c r="Z2015" s="6">
        <v>42.76</v>
      </c>
      <c r="AA2015" s="9"/>
      <c r="AB2015" s="6">
        <v>29.46</v>
      </c>
    </row>
    <row r="2016" spans="1:36" s="6" customFormat="1">
      <c r="A2016" s="9">
        <v>2102</v>
      </c>
      <c r="B2016" s="9">
        <v>363</v>
      </c>
      <c r="C2016" s="6" t="s">
        <v>305</v>
      </c>
      <c r="D2016" s="9">
        <v>37.68</v>
      </c>
      <c r="E2016" s="9">
        <v>116.63</v>
      </c>
      <c r="F2016" s="9">
        <v>14.077073287963742</v>
      </c>
      <c r="G2016" s="9">
        <v>564.42959476127066</v>
      </c>
      <c r="H2016" s="9">
        <v>29.264285714285716</v>
      </c>
      <c r="I2016" s="9">
        <v>6.0357142857142856</v>
      </c>
      <c r="J2016" s="9">
        <v>7.9928571428571429</v>
      </c>
      <c r="K2016" s="9">
        <v>2</v>
      </c>
      <c r="L2016" s="9" t="s">
        <v>75</v>
      </c>
      <c r="M2016" s="9" t="s">
        <v>83</v>
      </c>
      <c r="N2016" s="9" t="s">
        <v>278</v>
      </c>
      <c r="O2016" s="9" t="s">
        <v>931</v>
      </c>
      <c r="P2016" s="9" t="s">
        <v>923</v>
      </c>
      <c r="Q2016" s="9" t="s">
        <v>932</v>
      </c>
      <c r="R2016" s="9" t="s">
        <v>923</v>
      </c>
      <c r="S2016" s="9" t="s">
        <v>932</v>
      </c>
      <c r="T2016" s="9" t="s">
        <v>923</v>
      </c>
      <c r="U2016" s="9" t="s">
        <v>923</v>
      </c>
      <c r="V2016" s="9" t="s">
        <v>923</v>
      </c>
      <c r="W2016" s="9">
        <v>90</v>
      </c>
      <c r="X2016" s="9">
        <v>3</v>
      </c>
      <c r="Y2016" s="6" t="s">
        <v>1358</v>
      </c>
      <c r="Z2016" s="9">
        <v>47</v>
      </c>
      <c r="AA2016" s="9"/>
      <c r="AB2016" s="9">
        <v>47</v>
      </c>
      <c r="AC2016" s="9"/>
      <c r="AD2016" s="9" t="s">
        <v>1357</v>
      </c>
      <c r="AE2016" s="9">
        <v>161</v>
      </c>
      <c r="AF2016" s="9"/>
      <c r="AG2016" s="9"/>
      <c r="AH2016" s="9">
        <v>161</v>
      </c>
      <c r="AI2016" s="9"/>
      <c r="AJ2016" s="9"/>
    </row>
    <row r="2017" spans="1:36" s="6" customFormat="1">
      <c r="A2017" s="9">
        <v>2103</v>
      </c>
      <c r="B2017" s="9">
        <v>363</v>
      </c>
      <c r="C2017" s="6" t="s">
        <v>305</v>
      </c>
      <c r="D2017" s="9">
        <v>37.68</v>
      </c>
      <c r="E2017" s="9">
        <v>116.63</v>
      </c>
      <c r="F2017" s="9">
        <v>14.077073287963742</v>
      </c>
      <c r="G2017" s="9">
        <v>564.42959476127066</v>
      </c>
      <c r="H2017" s="9">
        <v>29.264285714285716</v>
      </c>
      <c r="I2017" s="9">
        <v>6.0357142857142856</v>
      </c>
      <c r="J2017" s="9">
        <v>7.9928571428571429</v>
      </c>
      <c r="K2017" s="9">
        <v>2</v>
      </c>
      <c r="L2017" s="9" t="s">
        <v>75</v>
      </c>
      <c r="M2017" s="9" t="s">
        <v>83</v>
      </c>
      <c r="N2017" s="9" t="s">
        <v>278</v>
      </c>
      <c r="O2017" s="9" t="s">
        <v>931</v>
      </c>
      <c r="P2017" s="9" t="s">
        <v>923</v>
      </c>
      <c r="Q2017" s="9" t="s">
        <v>932</v>
      </c>
      <c r="R2017" s="9" t="s">
        <v>923</v>
      </c>
      <c r="S2017" s="9" t="s">
        <v>932</v>
      </c>
      <c r="T2017" s="9" t="s">
        <v>923</v>
      </c>
      <c r="U2017" s="9" t="s">
        <v>923</v>
      </c>
      <c r="V2017" s="9" t="s">
        <v>923</v>
      </c>
      <c r="W2017" s="9">
        <v>180</v>
      </c>
      <c r="X2017" s="9">
        <v>3</v>
      </c>
      <c r="Y2017" s="6" t="s">
        <v>1358</v>
      </c>
      <c r="Z2017" s="9">
        <v>39</v>
      </c>
      <c r="AA2017" s="9"/>
      <c r="AB2017" s="9">
        <v>37</v>
      </c>
      <c r="AC2017" s="9"/>
      <c r="AD2017" s="9" t="s">
        <v>1357</v>
      </c>
      <c r="AE2017" s="9">
        <v>190</v>
      </c>
      <c r="AF2017" s="9"/>
      <c r="AG2017" s="9"/>
      <c r="AH2017" s="9">
        <v>185</v>
      </c>
      <c r="AI2017" s="9"/>
      <c r="AJ2017" s="9"/>
    </row>
    <row r="2018" spans="1:36" s="6" customFormat="1">
      <c r="A2018" s="9">
        <v>2104</v>
      </c>
      <c r="B2018" s="9">
        <v>363</v>
      </c>
      <c r="C2018" s="6" t="s">
        <v>304</v>
      </c>
      <c r="D2018" s="9">
        <v>37.68</v>
      </c>
      <c r="E2018" s="9">
        <v>116.63</v>
      </c>
      <c r="F2018" s="9">
        <v>14.077073287963742</v>
      </c>
      <c r="G2018" s="9">
        <v>564.42959476127066</v>
      </c>
      <c r="H2018" s="9">
        <v>29.264285714285716</v>
      </c>
      <c r="I2018" s="9">
        <v>6.0357142857142856</v>
      </c>
      <c r="J2018" s="9">
        <v>7.9928571428571429</v>
      </c>
      <c r="K2018" s="9">
        <v>2</v>
      </c>
      <c r="L2018" s="9" t="s">
        <v>75</v>
      </c>
      <c r="M2018" s="9" t="s">
        <v>83</v>
      </c>
      <c r="N2018" s="9" t="s">
        <v>278</v>
      </c>
      <c r="O2018" s="9" t="s">
        <v>931</v>
      </c>
      <c r="P2018" s="9" t="s">
        <v>923</v>
      </c>
      <c r="Q2018" s="9" t="s">
        <v>932</v>
      </c>
      <c r="R2018" s="9" t="s">
        <v>923</v>
      </c>
      <c r="S2018" s="9" t="s">
        <v>932</v>
      </c>
      <c r="T2018" s="9" t="s">
        <v>923</v>
      </c>
      <c r="U2018" s="9" t="s">
        <v>923</v>
      </c>
      <c r="V2018" s="9" t="s">
        <v>923</v>
      </c>
      <c r="W2018" s="9">
        <v>90</v>
      </c>
      <c r="X2018" s="9">
        <v>3</v>
      </c>
      <c r="Y2018" s="6" t="s">
        <v>1358</v>
      </c>
      <c r="Z2018" s="9">
        <v>39</v>
      </c>
      <c r="AA2018" s="9"/>
      <c r="AB2018" s="9">
        <v>50</v>
      </c>
      <c r="AC2018" s="9"/>
      <c r="AD2018" s="9" t="s">
        <v>1357</v>
      </c>
      <c r="AE2018" s="9">
        <v>151</v>
      </c>
      <c r="AF2018" s="9"/>
      <c r="AG2018" s="9"/>
      <c r="AH2018" s="9">
        <v>162</v>
      </c>
      <c r="AI2018" s="9"/>
      <c r="AJ2018" s="9"/>
    </row>
    <row r="2019" spans="1:36" s="6" customFormat="1">
      <c r="A2019" s="9">
        <v>2105</v>
      </c>
      <c r="B2019" s="9">
        <v>363</v>
      </c>
      <c r="C2019" s="6" t="s">
        <v>304</v>
      </c>
      <c r="D2019" s="9">
        <v>37.68</v>
      </c>
      <c r="E2019" s="9">
        <v>116.63</v>
      </c>
      <c r="F2019" s="9">
        <v>14.077073287963742</v>
      </c>
      <c r="G2019" s="9">
        <v>564.42959476127066</v>
      </c>
      <c r="H2019" s="9">
        <v>29.264285714285716</v>
      </c>
      <c r="I2019" s="9">
        <v>6.0357142857142856</v>
      </c>
      <c r="J2019" s="9">
        <v>7.9928571428571429</v>
      </c>
      <c r="K2019" s="9">
        <v>2</v>
      </c>
      <c r="L2019" s="9" t="s">
        <v>75</v>
      </c>
      <c r="M2019" s="9" t="s">
        <v>83</v>
      </c>
      <c r="N2019" s="9" t="s">
        <v>278</v>
      </c>
      <c r="O2019" s="9" t="s">
        <v>931</v>
      </c>
      <c r="P2019" s="9" t="s">
        <v>923</v>
      </c>
      <c r="Q2019" s="9" t="s">
        <v>932</v>
      </c>
      <c r="R2019" s="9" t="s">
        <v>923</v>
      </c>
      <c r="S2019" s="9" t="s">
        <v>932</v>
      </c>
      <c r="T2019" s="9" t="s">
        <v>923</v>
      </c>
      <c r="U2019" s="9" t="s">
        <v>923</v>
      </c>
      <c r="V2019" s="9" t="s">
        <v>923</v>
      </c>
      <c r="W2019" s="9">
        <v>180</v>
      </c>
      <c r="X2019" s="9">
        <v>3</v>
      </c>
      <c r="Y2019" s="6" t="s">
        <v>1358</v>
      </c>
      <c r="Z2019" s="9">
        <v>37</v>
      </c>
      <c r="AA2019" s="9"/>
      <c r="AB2019" s="9">
        <v>34</v>
      </c>
      <c r="AC2019" s="9"/>
      <c r="AD2019" s="9" t="s">
        <v>1357</v>
      </c>
      <c r="AE2019" s="9">
        <v>183</v>
      </c>
      <c r="AF2019" s="9"/>
      <c r="AG2019" s="9"/>
      <c r="AH2019" s="9">
        <v>177</v>
      </c>
      <c r="AI2019" s="9"/>
      <c r="AJ2019" s="9"/>
    </row>
    <row r="2020" spans="1:36" s="6" customFormat="1">
      <c r="A2020" s="9">
        <v>2106</v>
      </c>
      <c r="B2020" s="6">
        <v>364</v>
      </c>
      <c r="C2020" s="6" t="s">
        <v>847</v>
      </c>
      <c r="D2020" s="9">
        <v>37.68</v>
      </c>
      <c r="E2020" s="10">
        <v>116.62</v>
      </c>
      <c r="F2020" s="9">
        <v>14.077073287963742</v>
      </c>
      <c r="G2020" s="9">
        <v>564.42959476127066</v>
      </c>
      <c r="H2020" s="9">
        <v>29.157142857142855</v>
      </c>
      <c r="I2020" s="9">
        <v>6.2928571428571427</v>
      </c>
      <c r="J2020" s="9">
        <v>7.9928571428571429</v>
      </c>
      <c r="K2020" s="6">
        <v>1</v>
      </c>
      <c r="L2020" s="9" t="s">
        <v>217</v>
      </c>
      <c r="M2020" s="6" t="s">
        <v>124</v>
      </c>
      <c r="O2020" s="9" t="s">
        <v>931</v>
      </c>
      <c r="P2020" s="9" t="s">
        <v>923</v>
      </c>
      <c r="Q2020" s="9" t="s">
        <v>932</v>
      </c>
      <c r="R2020" s="9" t="s">
        <v>923</v>
      </c>
      <c r="S2020" s="9" t="s">
        <v>925</v>
      </c>
      <c r="T2020" s="9" t="s">
        <v>918</v>
      </c>
      <c r="U2020" s="9" t="s">
        <v>923</v>
      </c>
      <c r="V2020" s="9" t="s">
        <v>923</v>
      </c>
      <c r="W2020" s="6">
        <v>90</v>
      </c>
      <c r="X2020" s="6">
        <v>3</v>
      </c>
      <c r="Y2020" s="6" t="s">
        <v>1358</v>
      </c>
      <c r="Z2020" s="6">
        <v>42</v>
      </c>
      <c r="AA2020" s="9"/>
      <c r="AB2020" s="6">
        <v>24</v>
      </c>
    </row>
    <row r="2021" spans="1:36" s="6" customFormat="1">
      <c r="A2021" s="9">
        <v>2107</v>
      </c>
      <c r="B2021" s="6">
        <v>364</v>
      </c>
      <c r="C2021" s="6" t="s">
        <v>847</v>
      </c>
      <c r="D2021" s="9">
        <v>37.68</v>
      </c>
      <c r="E2021" s="10">
        <v>116.62</v>
      </c>
      <c r="F2021" s="9">
        <v>14.077073287963742</v>
      </c>
      <c r="G2021" s="9">
        <v>564.42959476127066</v>
      </c>
      <c r="H2021" s="9">
        <v>29.157142857142855</v>
      </c>
      <c r="I2021" s="9">
        <v>6.2928571428571427</v>
      </c>
      <c r="J2021" s="9">
        <v>7.9928571428571429</v>
      </c>
      <c r="K2021" s="6">
        <v>1</v>
      </c>
      <c r="L2021" s="9" t="s">
        <v>217</v>
      </c>
      <c r="M2021" s="6" t="s">
        <v>124</v>
      </c>
      <c r="O2021" s="9" t="s">
        <v>931</v>
      </c>
      <c r="P2021" s="9" t="s">
        <v>923</v>
      </c>
      <c r="Q2021" s="9" t="s">
        <v>932</v>
      </c>
      <c r="R2021" s="9" t="s">
        <v>923</v>
      </c>
      <c r="S2021" s="9" t="s">
        <v>932</v>
      </c>
      <c r="T2021" s="9" t="s">
        <v>923</v>
      </c>
      <c r="U2021" s="9" t="s">
        <v>923</v>
      </c>
      <c r="V2021" s="9" t="s">
        <v>923</v>
      </c>
      <c r="W2021" s="6">
        <v>180</v>
      </c>
      <c r="X2021" s="6">
        <v>3</v>
      </c>
      <c r="Y2021" s="6" t="s">
        <v>1358</v>
      </c>
      <c r="Z2021" s="6">
        <v>27</v>
      </c>
      <c r="AA2021" s="9"/>
      <c r="AB2021" s="6">
        <v>24</v>
      </c>
    </row>
    <row r="2022" spans="1:36" s="6" customFormat="1">
      <c r="A2022" s="9">
        <v>2108</v>
      </c>
      <c r="B2022" s="6">
        <v>364</v>
      </c>
      <c r="C2022" s="6" t="s">
        <v>847</v>
      </c>
      <c r="D2022" s="9">
        <v>37.68</v>
      </c>
      <c r="E2022" s="10">
        <v>116.62</v>
      </c>
      <c r="F2022" s="9">
        <v>14.077073287963742</v>
      </c>
      <c r="G2022" s="9">
        <v>564.42959476127066</v>
      </c>
      <c r="H2022" s="9">
        <v>29.157142857142855</v>
      </c>
      <c r="I2022" s="9">
        <v>6.2928571428571427</v>
      </c>
      <c r="J2022" s="9">
        <v>7.9928571428571429</v>
      </c>
      <c r="K2022" s="6">
        <v>1</v>
      </c>
      <c r="L2022" s="9" t="s">
        <v>217</v>
      </c>
      <c r="M2022" s="6" t="s">
        <v>124</v>
      </c>
      <c r="O2022" s="9" t="s">
        <v>931</v>
      </c>
      <c r="P2022" s="9" t="s">
        <v>923</v>
      </c>
      <c r="Q2022" s="9" t="s">
        <v>932</v>
      </c>
      <c r="R2022" s="9" t="s">
        <v>923</v>
      </c>
      <c r="S2022" s="9" t="s">
        <v>925</v>
      </c>
      <c r="T2022" s="9" t="s">
        <v>918</v>
      </c>
      <c r="U2022" s="9" t="s">
        <v>923</v>
      </c>
      <c r="V2022" s="9" t="s">
        <v>923</v>
      </c>
      <c r="W2022" s="6">
        <v>90</v>
      </c>
      <c r="X2022" s="6">
        <v>3</v>
      </c>
      <c r="Y2022" s="6" t="s">
        <v>1358</v>
      </c>
      <c r="Z2022" s="6">
        <v>49</v>
      </c>
      <c r="AA2022" s="9"/>
      <c r="AB2022" s="6">
        <v>27</v>
      </c>
    </row>
    <row r="2023" spans="1:36" s="6" customFormat="1">
      <c r="A2023" s="9">
        <v>2109</v>
      </c>
      <c r="B2023" s="6">
        <v>364</v>
      </c>
      <c r="C2023" s="6" t="s">
        <v>847</v>
      </c>
      <c r="D2023" s="9">
        <v>37.68</v>
      </c>
      <c r="E2023" s="10">
        <v>116.62</v>
      </c>
      <c r="F2023" s="9">
        <v>14.077073287963742</v>
      </c>
      <c r="G2023" s="9">
        <v>564.42959476127066</v>
      </c>
      <c r="H2023" s="9">
        <v>29.157142857142855</v>
      </c>
      <c r="I2023" s="9">
        <v>6.2928571428571427</v>
      </c>
      <c r="J2023" s="9">
        <v>7.9928571428571429</v>
      </c>
      <c r="K2023" s="6">
        <v>1</v>
      </c>
      <c r="L2023" s="9" t="s">
        <v>217</v>
      </c>
      <c r="M2023" s="6" t="s">
        <v>124</v>
      </c>
      <c r="O2023" s="9" t="s">
        <v>931</v>
      </c>
      <c r="P2023" s="9" t="s">
        <v>923</v>
      </c>
      <c r="Q2023" s="9" t="s">
        <v>932</v>
      </c>
      <c r="R2023" s="9" t="s">
        <v>923</v>
      </c>
      <c r="S2023" s="9" t="s">
        <v>932</v>
      </c>
      <c r="T2023" s="9" t="s">
        <v>923</v>
      </c>
      <c r="U2023" s="9" t="s">
        <v>923</v>
      </c>
      <c r="V2023" s="9" t="s">
        <v>923</v>
      </c>
      <c r="W2023" s="6">
        <v>180</v>
      </c>
      <c r="X2023" s="6">
        <v>3</v>
      </c>
      <c r="Y2023" s="6" t="s">
        <v>1358</v>
      </c>
      <c r="Z2023" s="6">
        <v>37</v>
      </c>
      <c r="AA2023" s="9"/>
      <c r="AB2023" s="6">
        <v>27</v>
      </c>
    </row>
    <row r="2024" spans="1:36" s="6" customFormat="1">
      <c r="A2024" s="9">
        <v>2110</v>
      </c>
      <c r="B2024" s="6">
        <v>364</v>
      </c>
      <c r="C2024" s="6" t="s">
        <v>847</v>
      </c>
      <c r="D2024" s="9">
        <v>37.68</v>
      </c>
      <c r="E2024" s="10">
        <v>116.62</v>
      </c>
      <c r="F2024" s="9">
        <v>14.077073287963742</v>
      </c>
      <c r="G2024" s="9">
        <v>564.42959476127066</v>
      </c>
      <c r="H2024" s="9">
        <v>29.157142857142855</v>
      </c>
      <c r="I2024" s="9">
        <v>6.2928571428571427</v>
      </c>
      <c r="J2024" s="9">
        <v>7.9928571428571429</v>
      </c>
      <c r="K2024" s="6">
        <v>1</v>
      </c>
      <c r="L2024" s="9" t="s">
        <v>217</v>
      </c>
      <c r="M2024" s="6" t="s">
        <v>124</v>
      </c>
      <c r="O2024" s="9" t="s">
        <v>931</v>
      </c>
      <c r="P2024" s="9" t="s">
        <v>923</v>
      </c>
      <c r="Q2024" s="9" t="s">
        <v>932</v>
      </c>
      <c r="R2024" s="9" t="s">
        <v>923</v>
      </c>
      <c r="S2024" s="9" t="s">
        <v>925</v>
      </c>
      <c r="T2024" s="9" t="s">
        <v>918</v>
      </c>
      <c r="U2024" s="9" t="s">
        <v>923</v>
      </c>
      <c r="V2024" s="9" t="s">
        <v>923</v>
      </c>
      <c r="W2024" s="6">
        <v>90</v>
      </c>
      <c r="X2024" s="6">
        <v>3</v>
      </c>
      <c r="Y2024" s="6" t="s">
        <v>1358</v>
      </c>
      <c r="Z2024" s="6">
        <v>47</v>
      </c>
      <c r="AA2024" s="9"/>
      <c r="AB2024" s="6">
        <v>37</v>
      </c>
    </row>
    <row r="2025" spans="1:36" s="6" customFormat="1">
      <c r="A2025" s="9">
        <v>2111</v>
      </c>
      <c r="B2025" s="6">
        <v>364</v>
      </c>
      <c r="C2025" s="6" t="s">
        <v>847</v>
      </c>
      <c r="D2025" s="9">
        <v>37.68</v>
      </c>
      <c r="E2025" s="10">
        <v>116.62</v>
      </c>
      <c r="F2025" s="9">
        <v>14.077073287963742</v>
      </c>
      <c r="G2025" s="9">
        <v>564.42959476127066</v>
      </c>
      <c r="H2025" s="9">
        <v>29.157142857142855</v>
      </c>
      <c r="I2025" s="9">
        <v>6.2928571428571427</v>
      </c>
      <c r="J2025" s="9">
        <v>7.9928571428571429</v>
      </c>
      <c r="K2025" s="6">
        <v>1</v>
      </c>
      <c r="L2025" s="9" t="s">
        <v>217</v>
      </c>
      <c r="M2025" s="6" t="s">
        <v>124</v>
      </c>
      <c r="O2025" s="9" t="s">
        <v>931</v>
      </c>
      <c r="P2025" s="9" t="s">
        <v>923</v>
      </c>
      <c r="Q2025" s="9" t="s">
        <v>932</v>
      </c>
      <c r="R2025" s="9" t="s">
        <v>923</v>
      </c>
      <c r="S2025" s="9" t="s">
        <v>932</v>
      </c>
      <c r="T2025" s="9" t="s">
        <v>923</v>
      </c>
      <c r="U2025" s="9" t="s">
        <v>923</v>
      </c>
      <c r="V2025" s="9" t="s">
        <v>923</v>
      </c>
      <c r="W2025" s="6">
        <v>180</v>
      </c>
      <c r="X2025" s="6">
        <v>3</v>
      </c>
      <c r="Y2025" s="6" t="s">
        <v>1358</v>
      </c>
      <c r="Z2025" s="6">
        <v>39</v>
      </c>
      <c r="AA2025" s="9"/>
      <c r="AB2025" s="6">
        <v>37</v>
      </c>
    </row>
    <row r="2026" spans="1:36" s="6" customFormat="1">
      <c r="A2026" s="9">
        <v>2112</v>
      </c>
      <c r="B2026" s="6">
        <v>364</v>
      </c>
      <c r="C2026" s="6" t="s">
        <v>847</v>
      </c>
      <c r="D2026" s="9">
        <v>37.68</v>
      </c>
      <c r="E2026" s="10">
        <v>116.62</v>
      </c>
      <c r="F2026" s="9">
        <v>14.077073287963742</v>
      </c>
      <c r="G2026" s="9">
        <v>564.42959476127066</v>
      </c>
      <c r="H2026" s="9">
        <v>29.157142857142855</v>
      </c>
      <c r="I2026" s="9">
        <v>6.2928571428571427</v>
      </c>
      <c r="J2026" s="9">
        <v>7.9928571428571429</v>
      </c>
      <c r="K2026" s="6">
        <v>1</v>
      </c>
      <c r="L2026" s="9" t="s">
        <v>217</v>
      </c>
      <c r="M2026" s="6" t="s">
        <v>124</v>
      </c>
      <c r="O2026" s="9" t="s">
        <v>931</v>
      </c>
      <c r="P2026" s="9" t="s">
        <v>923</v>
      </c>
      <c r="Q2026" s="9" t="s">
        <v>932</v>
      </c>
      <c r="R2026" s="9" t="s">
        <v>923</v>
      </c>
      <c r="S2026" s="9" t="s">
        <v>925</v>
      </c>
      <c r="T2026" s="9" t="s">
        <v>918</v>
      </c>
      <c r="U2026" s="9" t="s">
        <v>923</v>
      </c>
      <c r="V2026" s="9" t="s">
        <v>923</v>
      </c>
      <c r="W2026" s="6">
        <v>90</v>
      </c>
      <c r="X2026" s="6">
        <v>3</v>
      </c>
      <c r="Y2026" s="6" t="s">
        <v>1358</v>
      </c>
      <c r="Z2026" s="6">
        <v>39</v>
      </c>
      <c r="AA2026" s="9"/>
      <c r="AB2026" s="6">
        <v>34</v>
      </c>
    </row>
    <row r="2027" spans="1:36" s="6" customFormat="1">
      <c r="A2027" s="9">
        <v>2113</v>
      </c>
      <c r="B2027" s="6">
        <v>364</v>
      </c>
      <c r="C2027" s="6" t="s">
        <v>847</v>
      </c>
      <c r="D2027" s="9">
        <v>37.68</v>
      </c>
      <c r="E2027" s="10">
        <v>116.62</v>
      </c>
      <c r="F2027" s="9">
        <v>14.077073287963742</v>
      </c>
      <c r="G2027" s="9">
        <v>564.42959476127066</v>
      </c>
      <c r="H2027" s="9">
        <v>29.157142857142855</v>
      </c>
      <c r="I2027" s="9">
        <v>6.2928571428571427</v>
      </c>
      <c r="J2027" s="9">
        <v>7.9928571428571429</v>
      </c>
      <c r="K2027" s="6">
        <v>1</v>
      </c>
      <c r="L2027" s="9" t="s">
        <v>217</v>
      </c>
      <c r="M2027" s="6" t="s">
        <v>124</v>
      </c>
      <c r="O2027" s="9" t="s">
        <v>931</v>
      </c>
      <c r="P2027" s="9" t="s">
        <v>923</v>
      </c>
      <c r="Q2027" s="9" t="s">
        <v>932</v>
      </c>
      <c r="R2027" s="9" t="s">
        <v>923</v>
      </c>
      <c r="S2027" s="9" t="s">
        <v>932</v>
      </c>
      <c r="T2027" s="9" t="s">
        <v>923</v>
      </c>
      <c r="U2027" s="9" t="s">
        <v>923</v>
      </c>
      <c r="V2027" s="9" t="s">
        <v>923</v>
      </c>
      <c r="W2027" s="6">
        <v>180</v>
      </c>
      <c r="X2027" s="6">
        <v>3</v>
      </c>
      <c r="Y2027" s="6" t="s">
        <v>1358</v>
      </c>
      <c r="Z2027" s="6">
        <v>37</v>
      </c>
      <c r="AA2027" s="9"/>
      <c r="AB2027" s="6">
        <v>34</v>
      </c>
    </row>
    <row r="2028" spans="1:36" s="6" customFormat="1">
      <c r="A2028" s="9">
        <v>2114</v>
      </c>
      <c r="B2028" s="6">
        <v>364</v>
      </c>
      <c r="C2028" s="6" t="s">
        <v>847</v>
      </c>
      <c r="D2028" s="9">
        <v>37.68</v>
      </c>
      <c r="E2028" s="10">
        <v>116.62</v>
      </c>
      <c r="F2028" s="9">
        <v>14.077073287963742</v>
      </c>
      <c r="G2028" s="9">
        <v>564.42959476127066</v>
      </c>
      <c r="H2028" s="9">
        <v>29.157142857142855</v>
      </c>
      <c r="I2028" s="9">
        <v>6.2928571428571427</v>
      </c>
      <c r="J2028" s="9">
        <v>7.9928571428571429</v>
      </c>
      <c r="K2028" s="6">
        <v>1</v>
      </c>
      <c r="L2028" s="9" t="s">
        <v>217</v>
      </c>
      <c r="M2028" s="6" t="s">
        <v>82</v>
      </c>
      <c r="N2028" s="6" t="s">
        <v>823</v>
      </c>
      <c r="O2028" s="9" t="s">
        <v>930</v>
      </c>
      <c r="P2028" s="9" t="s">
        <v>923</v>
      </c>
      <c r="Q2028" s="9" t="s">
        <v>932</v>
      </c>
      <c r="R2028" s="9" t="s">
        <v>923</v>
      </c>
      <c r="S2028" s="9" t="s">
        <v>925</v>
      </c>
      <c r="T2028" s="9" t="s">
        <v>918</v>
      </c>
      <c r="U2028" s="9" t="s">
        <v>923</v>
      </c>
      <c r="V2028" s="9" t="s">
        <v>923</v>
      </c>
      <c r="W2028" s="6">
        <v>90</v>
      </c>
      <c r="X2028" s="6">
        <v>3</v>
      </c>
      <c r="Y2028" s="6" t="s">
        <v>1358</v>
      </c>
      <c r="Z2028" s="6">
        <v>29</v>
      </c>
      <c r="AA2028" s="9"/>
      <c r="AB2028" s="6">
        <v>24</v>
      </c>
    </row>
    <row r="2029" spans="1:36" s="6" customFormat="1">
      <c r="A2029" s="9">
        <v>2115</v>
      </c>
      <c r="B2029" s="6">
        <v>364</v>
      </c>
      <c r="C2029" s="6" t="s">
        <v>847</v>
      </c>
      <c r="D2029" s="9">
        <v>37.68</v>
      </c>
      <c r="E2029" s="10">
        <v>116.62</v>
      </c>
      <c r="F2029" s="9">
        <v>14.077073287963742</v>
      </c>
      <c r="G2029" s="9">
        <v>564.42959476127066</v>
      </c>
      <c r="H2029" s="9">
        <v>29.157142857142855</v>
      </c>
      <c r="I2029" s="9">
        <v>6.2928571428571427</v>
      </c>
      <c r="J2029" s="9">
        <v>7.9928571428571429</v>
      </c>
      <c r="K2029" s="6">
        <v>1</v>
      </c>
      <c r="L2029" s="9" t="s">
        <v>217</v>
      </c>
      <c r="M2029" s="6" t="s">
        <v>82</v>
      </c>
      <c r="N2029" s="6" t="s">
        <v>823</v>
      </c>
      <c r="O2029" s="9" t="s">
        <v>931</v>
      </c>
      <c r="P2029" s="9" t="s">
        <v>923</v>
      </c>
      <c r="Q2029" s="9" t="s">
        <v>932</v>
      </c>
      <c r="R2029" s="9" t="s">
        <v>923</v>
      </c>
      <c r="S2029" s="9" t="s">
        <v>925</v>
      </c>
      <c r="T2029" s="9" t="s">
        <v>918</v>
      </c>
      <c r="U2029" s="9" t="s">
        <v>923</v>
      </c>
      <c r="V2029" s="9" t="s">
        <v>923</v>
      </c>
      <c r="W2029" s="6">
        <v>90</v>
      </c>
      <c r="X2029" s="6">
        <v>3</v>
      </c>
      <c r="Y2029" s="6" t="s">
        <v>1358</v>
      </c>
      <c r="Z2029" s="6">
        <v>42</v>
      </c>
      <c r="AA2029" s="9"/>
      <c r="AB2029" s="6">
        <v>24</v>
      </c>
    </row>
    <row r="2030" spans="1:36" s="6" customFormat="1">
      <c r="A2030" s="9">
        <v>2116</v>
      </c>
      <c r="B2030" s="6">
        <v>364</v>
      </c>
      <c r="C2030" s="6" t="s">
        <v>847</v>
      </c>
      <c r="D2030" s="9">
        <v>37.68</v>
      </c>
      <c r="E2030" s="10">
        <v>116.62</v>
      </c>
      <c r="F2030" s="9">
        <v>14.077073287963742</v>
      </c>
      <c r="G2030" s="9">
        <v>564.42959476127066</v>
      </c>
      <c r="H2030" s="9">
        <v>29.157142857142855</v>
      </c>
      <c r="I2030" s="9">
        <v>6.2928571428571427</v>
      </c>
      <c r="J2030" s="9">
        <v>7.9928571428571429</v>
      </c>
      <c r="K2030" s="6">
        <v>1</v>
      </c>
      <c r="L2030" s="9" t="s">
        <v>217</v>
      </c>
      <c r="M2030" s="6" t="s">
        <v>82</v>
      </c>
      <c r="N2030" s="6" t="s">
        <v>823</v>
      </c>
      <c r="O2030" s="9" t="s">
        <v>930</v>
      </c>
      <c r="P2030" s="9" t="s">
        <v>923</v>
      </c>
      <c r="Q2030" s="9" t="s">
        <v>932</v>
      </c>
      <c r="R2030" s="9" t="s">
        <v>923</v>
      </c>
      <c r="S2030" s="9" t="s">
        <v>925</v>
      </c>
      <c r="T2030" s="9" t="s">
        <v>918</v>
      </c>
      <c r="U2030" s="9" t="s">
        <v>923</v>
      </c>
      <c r="V2030" s="9" t="s">
        <v>923</v>
      </c>
      <c r="W2030" s="6">
        <v>90</v>
      </c>
      <c r="X2030" s="6">
        <v>3</v>
      </c>
      <c r="Y2030" s="6" t="s">
        <v>1358</v>
      </c>
      <c r="Z2030" s="6">
        <v>47</v>
      </c>
      <c r="AA2030" s="9"/>
      <c r="AB2030" s="6">
        <v>37</v>
      </c>
    </row>
    <row r="2031" spans="1:36" s="6" customFormat="1">
      <c r="A2031" s="9">
        <v>2117</v>
      </c>
      <c r="B2031" s="6">
        <v>364</v>
      </c>
      <c r="C2031" s="6" t="s">
        <v>847</v>
      </c>
      <c r="D2031" s="9">
        <v>37.68</v>
      </c>
      <c r="E2031" s="10">
        <v>116.62</v>
      </c>
      <c r="F2031" s="9">
        <v>14.077073287963742</v>
      </c>
      <c r="G2031" s="9">
        <v>564.42959476127066</v>
      </c>
      <c r="H2031" s="9">
        <v>29.157142857142855</v>
      </c>
      <c r="I2031" s="9">
        <v>6.2928571428571427</v>
      </c>
      <c r="J2031" s="9">
        <v>7.9928571428571429</v>
      </c>
      <c r="K2031" s="6">
        <v>1</v>
      </c>
      <c r="L2031" s="9" t="s">
        <v>217</v>
      </c>
      <c r="M2031" s="6" t="s">
        <v>82</v>
      </c>
      <c r="N2031" s="6" t="s">
        <v>823</v>
      </c>
      <c r="O2031" s="9" t="s">
        <v>931</v>
      </c>
      <c r="P2031" s="9" t="s">
        <v>923</v>
      </c>
      <c r="Q2031" s="9" t="s">
        <v>932</v>
      </c>
      <c r="R2031" s="9" t="s">
        <v>923</v>
      </c>
      <c r="S2031" s="9" t="s">
        <v>925</v>
      </c>
      <c r="T2031" s="9" t="s">
        <v>918</v>
      </c>
      <c r="U2031" s="9" t="s">
        <v>923</v>
      </c>
      <c r="V2031" s="9" t="s">
        <v>923</v>
      </c>
      <c r="W2031" s="6">
        <v>90</v>
      </c>
      <c r="X2031" s="6">
        <v>3</v>
      </c>
      <c r="Y2031" s="6" t="s">
        <v>1358</v>
      </c>
      <c r="Z2031" s="6">
        <v>47</v>
      </c>
      <c r="AA2031" s="9"/>
      <c r="AB2031" s="6">
        <v>37</v>
      </c>
    </row>
    <row r="2032" spans="1:36" s="6" customFormat="1">
      <c r="A2032" s="9">
        <v>2118</v>
      </c>
      <c r="B2032" s="6">
        <v>364</v>
      </c>
      <c r="C2032" s="6" t="s">
        <v>847</v>
      </c>
      <c r="D2032" s="9">
        <v>37.68</v>
      </c>
      <c r="E2032" s="10">
        <v>116.62</v>
      </c>
      <c r="F2032" s="9">
        <v>14.077073287963742</v>
      </c>
      <c r="G2032" s="9">
        <v>564.42959476127066</v>
      </c>
      <c r="H2032" s="9">
        <v>29.157142857142855</v>
      </c>
      <c r="I2032" s="9">
        <v>6.2928571428571427</v>
      </c>
      <c r="J2032" s="9">
        <v>7.9928571428571429</v>
      </c>
      <c r="K2032" s="6">
        <v>1</v>
      </c>
      <c r="L2032" s="9" t="s">
        <v>217</v>
      </c>
      <c r="M2032" s="6" t="s">
        <v>82</v>
      </c>
      <c r="N2032" s="6" t="s">
        <v>823</v>
      </c>
      <c r="O2032" s="9" t="s">
        <v>930</v>
      </c>
      <c r="P2032" s="9" t="s">
        <v>923</v>
      </c>
      <c r="Q2032" s="9" t="s">
        <v>932</v>
      </c>
      <c r="R2032" s="9" t="s">
        <v>923</v>
      </c>
      <c r="S2032" s="9" t="s">
        <v>925</v>
      </c>
      <c r="T2032" s="9" t="s">
        <v>918</v>
      </c>
      <c r="U2032" s="9" t="s">
        <v>923</v>
      </c>
      <c r="V2032" s="9" t="s">
        <v>923</v>
      </c>
      <c r="W2032" s="6">
        <v>90</v>
      </c>
      <c r="X2032" s="6">
        <v>3</v>
      </c>
      <c r="Y2032" s="6" t="s">
        <v>1358</v>
      </c>
      <c r="Z2032" s="6">
        <v>50</v>
      </c>
      <c r="AA2032" s="9"/>
      <c r="AB2032" s="6">
        <v>34</v>
      </c>
    </row>
    <row r="2033" spans="1:36" s="6" customFormat="1">
      <c r="A2033" s="9">
        <v>2119</v>
      </c>
      <c r="B2033" s="6">
        <v>364</v>
      </c>
      <c r="C2033" s="6" t="s">
        <v>847</v>
      </c>
      <c r="D2033" s="9">
        <v>37.68</v>
      </c>
      <c r="E2033" s="10">
        <v>116.62</v>
      </c>
      <c r="F2033" s="9">
        <v>14.077073287963742</v>
      </c>
      <c r="G2033" s="9">
        <v>564.42959476127066</v>
      </c>
      <c r="H2033" s="9">
        <v>29.157142857142855</v>
      </c>
      <c r="I2033" s="9">
        <v>6.2928571428571427</v>
      </c>
      <c r="J2033" s="9">
        <v>7.9928571428571429</v>
      </c>
      <c r="K2033" s="6">
        <v>1</v>
      </c>
      <c r="L2033" s="9" t="s">
        <v>217</v>
      </c>
      <c r="M2033" s="6" t="s">
        <v>82</v>
      </c>
      <c r="N2033" s="6" t="s">
        <v>823</v>
      </c>
      <c r="O2033" s="9" t="s">
        <v>931</v>
      </c>
      <c r="P2033" s="9" t="s">
        <v>923</v>
      </c>
      <c r="Q2033" s="9" t="s">
        <v>932</v>
      </c>
      <c r="R2033" s="9" t="s">
        <v>923</v>
      </c>
      <c r="S2033" s="9" t="s">
        <v>925</v>
      </c>
      <c r="T2033" s="9" t="s">
        <v>918</v>
      </c>
      <c r="U2033" s="9" t="s">
        <v>923</v>
      </c>
      <c r="V2033" s="9" t="s">
        <v>923</v>
      </c>
      <c r="W2033" s="6">
        <v>90</v>
      </c>
      <c r="X2033" s="6">
        <v>3</v>
      </c>
      <c r="Y2033" s="6" t="s">
        <v>1358</v>
      </c>
      <c r="Z2033" s="6">
        <v>39</v>
      </c>
      <c r="AA2033" s="9"/>
      <c r="AB2033" s="6">
        <v>34</v>
      </c>
    </row>
    <row r="2034" spans="1:36" s="6" customFormat="1">
      <c r="A2034" s="9">
        <v>2120</v>
      </c>
      <c r="B2034" s="9">
        <v>365</v>
      </c>
      <c r="C2034" s="6" t="s">
        <v>243</v>
      </c>
      <c r="D2034" s="9">
        <v>31.59</v>
      </c>
      <c r="E2034" s="9">
        <v>120.91</v>
      </c>
      <c r="F2034" s="9">
        <v>16.490273157755553</v>
      </c>
      <c r="G2034" s="9">
        <v>1229.4131780029718</v>
      </c>
      <c r="H2034" s="9">
        <v>25.042857142857141</v>
      </c>
      <c r="I2034" s="9">
        <v>14.171428571428573</v>
      </c>
      <c r="J2034" s="9">
        <v>7.5214285714285705</v>
      </c>
      <c r="K2034" s="9">
        <v>1</v>
      </c>
      <c r="L2034" s="9" t="s">
        <v>148</v>
      </c>
      <c r="M2034" s="9" t="s">
        <v>79</v>
      </c>
      <c r="N2034" s="9" t="s">
        <v>117</v>
      </c>
      <c r="O2034" s="9" t="s">
        <v>919</v>
      </c>
      <c r="P2034" s="9" t="s">
        <v>923</v>
      </c>
      <c r="Q2034" s="9" t="s">
        <v>932</v>
      </c>
      <c r="R2034" s="9" t="s">
        <v>923</v>
      </c>
      <c r="S2034" s="9" t="s">
        <v>932</v>
      </c>
      <c r="T2034" s="9" t="s">
        <v>923</v>
      </c>
      <c r="U2034" s="9" t="s">
        <v>923</v>
      </c>
      <c r="V2034" s="9" t="s">
        <v>923</v>
      </c>
      <c r="W2034" s="9">
        <v>240</v>
      </c>
      <c r="X2034" s="9">
        <v>4</v>
      </c>
      <c r="Y2034" s="6" t="s">
        <v>1358</v>
      </c>
      <c r="Z2034" s="9">
        <v>42.4</v>
      </c>
      <c r="AA2034" s="9">
        <v>1.8</v>
      </c>
      <c r="AB2034" s="9">
        <v>33.5</v>
      </c>
      <c r="AC2034" s="9">
        <v>1</v>
      </c>
      <c r="AD2034" s="9"/>
      <c r="AE2034" s="9"/>
      <c r="AF2034" s="9"/>
      <c r="AG2034" s="9"/>
      <c r="AH2034" s="9"/>
      <c r="AI2034" s="9"/>
      <c r="AJ2034" s="9"/>
    </row>
    <row r="2035" spans="1:36" s="6" customFormat="1">
      <c r="A2035" s="9">
        <v>2121</v>
      </c>
      <c r="B2035" s="9">
        <v>365</v>
      </c>
      <c r="C2035" s="6" t="s">
        <v>243</v>
      </c>
      <c r="D2035" s="9">
        <v>31.59</v>
      </c>
      <c r="E2035" s="9">
        <v>120.91</v>
      </c>
      <c r="F2035" s="9">
        <v>16.490273157755553</v>
      </c>
      <c r="G2035" s="9">
        <v>1229.4131780029718</v>
      </c>
      <c r="H2035" s="9">
        <v>25.042857142857141</v>
      </c>
      <c r="I2035" s="9">
        <v>14.171428571428573</v>
      </c>
      <c r="J2035" s="9">
        <v>7.5214285714285705</v>
      </c>
      <c r="K2035" s="9">
        <v>1</v>
      </c>
      <c r="L2035" s="9" t="s">
        <v>148</v>
      </c>
      <c r="M2035" s="9" t="s">
        <v>78</v>
      </c>
      <c r="N2035" s="9" t="s">
        <v>114</v>
      </c>
      <c r="O2035" s="9" t="s">
        <v>920</v>
      </c>
      <c r="P2035" s="9" t="s">
        <v>923</v>
      </c>
      <c r="Q2035" s="9" t="s">
        <v>932</v>
      </c>
      <c r="R2035" s="9" t="s">
        <v>923</v>
      </c>
      <c r="S2035" s="9" t="s">
        <v>932</v>
      </c>
      <c r="T2035" s="9" t="s">
        <v>923</v>
      </c>
      <c r="U2035" s="9" t="s">
        <v>923</v>
      </c>
      <c r="V2035" s="9" t="s">
        <v>923</v>
      </c>
      <c r="W2035" s="9">
        <v>216</v>
      </c>
      <c r="X2035" s="9">
        <v>4</v>
      </c>
      <c r="Y2035" s="6" t="s">
        <v>1358</v>
      </c>
      <c r="Z2035" s="9">
        <v>47.9</v>
      </c>
      <c r="AA2035" s="9">
        <v>2.9</v>
      </c>
      <c r="AB2035" s="9">
        <v>33.5</v>
      </c>
      <c r="AC2035" s="9">
        <v>1</v>
      </c>
      <c r="AD2035" s="9"/>
      <c r="AE2035" s="9"/>
      <c r="AF2035" s="9"/>
      <c r="AG2035" s="9"/>
      <c r="AH2035" s="9"/>
      <c r="AI2035" s="9"/>
      <c r="AJ2035" s="9"/>
    </row>
    <row r="2036" spans="1:36" s="6" customFormat="1">
      <c r="A2036" s="9">
        <v>2122</v>
      </c>
      <c r="B2036" s="6">
        <v>366</v>
      </c>
      <c r="C2036" s="6" t="s">
        <v>1349</v>
      </c>
      <c r="D2036" s="6">
        <v>25.29</v>
      </c>
      <c r="E2036" s="6">
        <v>103.87</v>
      </c>
      <c r="F2036" s="9">
        <v>14.063466517130507</v>
      </c>
      <c r="G2036" s="9">
        <v>1328.1311387182677</v>
      </c>
      <c r="H2036" s="9">
        <v>38.128571428571426</v>
      </c>
      <c r="I2036" s="9">
        <v>15.521428571428572</v>
      </c>
      <c r="J2036" s="9">
        <v>6.2</v>
      </c>
      <c r="K2036" s="6">
        <v>2</v>
      </c>
      <c r="L2036" s="9" t="s">
        <v>75</v>
      </c>
      <c r="M2036" s="6" t="s">
        <v>124</v>
      </c>
      <c r="N2036" s="6" t="s">
        <v>663</v>
      </c>
      <c r="O2036" s="9" t="s">
        <v>931</v>
      </c>
      <c r="P2036" s="9" t="s">
        <v>923</v>
      </c>
      <c r="Q2036" s="9" t="s">
        <v>932</v>
      </c>
      <c r="R2036" s="9" t="s">
        <v>923</v>
      </c>
      <c r="S2036" s="9" t="s">
        <v>932</v>
      </c>
      <c r="T2036" s="9" t="s">
        <v>923</v>
      </c>
      <c r="U2036" s="9" t="s">
        <v>923</v>
      </c>
      <c r="V2036" s="9" t="s">
        <v>923</v>
      </c>
      <c r="W2036" s="6">
        <v>210</v>
      </c>
      <c r="X2036" s="6">
        <v>3</v>
      </c>
      <c r="Y2036" s="6" t="s">
        <v>1358</v>
      </c>
      <c r="Z2036" s="6">
        <v>37.5</v>
      </c>
      <c r="AA2036" s="9"/>
      <c r="AB2036" s="6">
        <v>26.4</v>
      </c>
    </row>
    <row r="2037" spans="1:36" s="6" customFormat="1">
      <c r="A2037" s="9">
        <v>2123</v>
      </c>
      <c r="B2037" s="6">
        <v>366</v>
      </c>
      <c r="C2037" s="6" t="s">
        <v>1349</v>
      </c>
      <c r="D2037" s="6">
        <v>25.29</v>
      </c>
      <c r="E2037" s="6">
        <v>103.87</v>
      </c>
      <c r="F2037" s="9">
        <v>14.063466517130507</v>
      </c>
      <c r="G2037" s="9">
        <v>1328.1311387182677</v>
      </c>
      <c r="H2037" s="9">
        <v>38.128571428571426</v>
      </c>
      <c r="I2037" s="9">
        <v>15.521428571428572</v>
      </c>
      <c r="J2037" s="9">
        <v>6.2</v>
      </c>
      <c r="K2037" s="6">
        <v>2</v>
      </c>
      <c r="L2037" s="9" t="s">
        <v>75</v>
      </c>
      <c r="M2037" s="6" t="s">
        <v>87</v>
      </c>
      <c r="O2037" s="9" t="s">
        <v>930</v>
      </c>
      <c r="P2037" s="9" t="s">
        <v>923</v>
      </c>
      <c r="Q2037" s="9" t="s">
        <v>932</v>
      </c>
      <c r="R2037" s="9" t="s">
        <v>923</v>
      </c>
      <c r="S2037" s="9" t="s">
        <v>926</v>
      </c>
      <c r="T2037" s="9" t="s">
        <v>923</v>
      </c>
      <c r="U2037" s="9" t="s">
        <v>923</v>
      </c>
      <c r="V2037" s="9" t="s">
        <v>918</v>
      </c>
      <c r="W2037" s="6">
        <v>210</v>
      </c>
      <c r="X2037" s="6">
        <v>3</v>
      </c>
      <c r="Y2037" s="6" t="s">
        <v>1358</v>
      </c>
      <c r="Z2037" s="6">
        <v>31</v>
      </c>
      <c r="AA2037" s="9"/>
      <c r="AB2037" s="6">
        <v>26.4</v>
      </c>
    </row>
    <row r="2038" spans="1:36" s="6" customFormat="1">
      <c r="A2038" s="9">
        <v>2124</v>
      </c>
      <c r="B2038" s="6">
        <v>366</v>
      </c>
      <c r="C2038" s="6" t="s">
        <v>1349</v>
      </c>
      <c r="D2038" s="6">
        <v>25.29</v>
      </c>
      <c r="E2038" s="6">
        <v>103.87</v>
      </c>
      <c r="F2038" s="9">
        <v>14.063466517130507</v>
      </c>
      <c r="G2038" s="9">
        <v>1328.1311387182677</v>
      </c>
      <c r="H2038" s="9">
        <v>38.128571428571426</v>
      </c>
      <c r="I2038" s="9">
        <v>15.521428571428572</v>
      </c>
      <c r="J2038" s="9">
        <v>6.2</v>
      </c>
      <c r="K2038" s="6">
        <v>2</v>
      </c>
      <c r="L2038" s="9" t="s">
        <v>75</v>
      </c>
      <c r="M2038" s="6" t="s">
        <v>124</v>
      </c>
      <c r="N2038" s="6" t="s">
        <v>663</v>
      </c>
      <c r="O2038" s="9" t="s">
        <v>931</v>
      </c>
      <c r="P2038" s="9" t="s">
        <v>923</v>
      </c>
      <c r="Q2038" s="9" t="s">
        <v>932</v>
      </c>
      <c r="R2038" s="9" t="s">
        <v>923</v>
      </c>
      <c r="S2038" s="9" t="s">
        <v>926</v>
      </c>
      <c r="T2038" s="9" t="s">
        <v>923</v>
      </c>
      <c r="U2038" s="9" t="s">
        <v>923</v>
      </c>
      <c r="V2038" s="9" t="s">
        <v>918</v>
      </c>
      <c r="W2038" s="6">
        <v>210</v>
      </c>
      <c r="X2038" s="6">
        <v>3</v>
      </c>
      <c r="Y2038" s="6" t="s">
        <v>1358</v>
      </c>
      <c r="Z2038" s="6">
        <v>33.799999999999997</v>
      </c>
      <c r="AA2038" s="9"/>
      <c r="AB2038" s="6">
        <v>26.4</v>
      </c>
    </row>
    <row r="2039" spans="1:36" s="6" customFormat="1">
      <c r="A2039" s="9">
        <v>2125</v>
      </c>
      <c r="B2039" s="6">
        <v>366</v>
      </c>
      <c r="C2039" s="6" t="s">
        <v>1349</v>
      </c>
      <c r="D2039" s="6">
        <v>25.29</v>
      </c>
      <c r="E2039" s="6">
        <v>103.87</v>
      </c>
      <c r="F2039" s="9">
        <v>14.063466517130507</v>
      </c>
      <c r="G2039" s="9">
        <v>1328.1311387182677</v>
      </c>
      <c r="H2039" s="9">
        <v>38.128571428571426</v>
      </c>
      <c r="I2039" s="9">
        <v>15.521428571428572</v>
      </c>
      <c r="J2039" s="9">
        <v>6.2</v>
      </c>
      <c r="K2039" s="6">
        <v>2</v>
      </c>
      <c r="L2039" s="9" t="s">
        <v>75</v>
      </c>
      <c r="M2039" s="6" t="s">
        <v>82</v>
      </c>
      <c r="O2039" s="9" t="s">
        <v>930</v>
      </c>
      <c r="P2039" s="9" t="s">
        <v>923</v>
      </c>
      <c r="Q2039" s="9" t="s">
        <v>932</v>
      </c>
      <c r="R2039" s="9" t="s">
        <v>923</v>
      </c>
      <c r="S2039" s="9" t="s">
        <v>925</v>
      </c>
      <c r="T2039" s="9" t="s">
        <v>918</v>
      </c>
      <c r="U2039" s="9" t="s">
        <v>923</v>
      </c>
      <c r="V2039" s="9" t="s">
        <v>923</v>
      </c>
      <c r="W2039" s="6">
        <v>157.5</v>
      </c>
      <c r="X2039" s="6">
        <v>3</v>
      </c>
      <c r="Y2039" s="6" t="s">
        <v>1358</v>
      </c>
      <c r="Z2039" s="6">
        <v>28.6</v>
      </c>
      <c r="AA2039" s="9"/>
      <c r="AB2039" s="6">
        <v>26.4</v>
      </c>
    </row>
    <row r="2040" spans="1:36" s="6" customFormat="1">
      <c r="A2040" s="9">
        <v>2126</v>
      </c>
      <c r="B2040" s="6">
        <v>366</v>
      </c>
      <c r="C2040" s="6" t="s">
        <v>1349</v>
      </c>
      <c r="D2040" s="6">
        <v>25.29</v>
      </c>
      <c r="E2040" s="6">
        <v>103.87</v>
      </c>
      <c r="F2040" s="9">
        <v>14.063466517130507</v>
      </c>
      <c r="G2040" s="9">
        <v>1328.1311387182677</v>
      </c>
      <c r="H2040" s="9">
        <v>38.128571428571426</v>
      </c>
      <c r="I2040" s="9">
        <v>15.521428571428572</v>
      </c>
      <c r="J2040" s="9">
        <v>6.2</v>
      </c>
      <c r="K2040" s="6">
        <v>2</v>
      </c>
      <c r="L2040" s="9" t="s">
        <v>75</v>
      </c>
      <c r="M2040" s="6" t="s">
        <v>82</v>
      </c>
      <c r="O2040" s="9" t="s">
        <v>931</v>
      </c>
      <c r="P2040" s="9" t="s">
        <v>923</v>
      </c>
      <c r="Q2040" s="9" t="s">
        <v>932</v>
      </c>
      <c r="R2040" s="9" t="s">
        <v>923</v>
      </c>
      <c r="S2040" s="9" t="s">
        <v>925</v>
      </c>
      <c r="T2040" s="9" t="s">
        <v>918</v>
      </c>
      <c r="U2040" s="9" t="s">
        <v>923</v>
      </c>
      <c r="V2040" s="9" t="s">
        <v>923</v>
      </c>
      <c r="W2040" s="6">
        <v>157.5</v>
      </c>
      <c r="X2040" s="6">
        <v>3</v>
      </c>
      <c r="Y2040" s="6" t="s">
        <v>1358</v>
      </c>
      <c r="Z2040" s="6">
        <v>40.299999999999997</v>
      </c>
      <c r="AA2040" s="9"/>
      <c r="AB2040" s="6">
        <v>26.4</v>
      </c>
    </row>
    <row r="2041" spans="1:36" s="6" customFormat="1">
      <c r="A2041" s="9">
        <v>2127</v>
      </c>
      <c r="B2041" s="6">
        <v>366</v>
      </c>
      <c r="C2041" s="6" t="s">
        <v>1349</v>
      </c>
      <c r="D2041" s="6">
        <v>25.29</v>
      </c>
      <c r="E2041" s="6">
        <v>103.87</v>
      </c>
      <c r="F2041" s="9">
        <v>14.063466517130507</v>
      </c>
      <c r="G2041" s="9">
        <v>1328.1311387182677</v>
      </c>
      <c r="H2041" s="9">
        <v>38.128571428571426</v>
      </c>
      <c r="I2041" s="9">
        <v>15.521428571428572</v>
      </c>
      <c r="J2041" s="9">
        <v>6.2</v>
      </c>
      <c r="K2041" s="6">
        <v>2</v>
      </c>
      <c r="L2041" s="9" t="s">
        <v>75</v>
      </c>
      <c r="M2041" s="6" t="s">
        <v>82</v>
      </c>
      <c r="O2041" s="9" t="s">
        <v>930</v>
      </c>
      <c r="P2041" s="9" t="s">
        <v>923</v>
      </c>
      <c r="Q2041" s="9" t="s">
        <v>932</v>
      </c>
      <c r="R2041" s="9" t="s">
        <v>923</v>
      </c>
      <c r="S2041" s="9" t="s">
        <v>925</v>
      </c>
      <c r="T2041" s="9" t="s">
        <v>918</v>
      </c>
      <c r="U2041" s="9" t="s">
        <v>923</v>
      </c>
      <c r="V2041" s="9" t="s">
        <v>923</v>
      </c>
      <c r="W2041" s="6">
        <v>105</v>
      </c>
      <c r="X2041" s="6">
        <v>3</v>
      </c>
      <c r="Y2041" s="6" t="s">
        <v>1358</v>
      </c>
      <c r="Z2041" s="6">
        <v>31.4</v>
      </c>
      <c r="AA2041" s="9"/>
      <c r="AB2041" s="6">
        <v>26.4</v>
      </c>
    </row>
    <row r="2042" spans="1:36" s="6" customFormat="1">
      <c r="A2042" s="9">
        <v>2128</v>
      </c>
      <c r="B2042" s="6">
        <v>366</v>
      </c>
      <c r="C2042" s="6" t="s">
        <v>1349</v>
      </c>
      <c r="D2042" s="6">
        <v>25.29</v>
      </c>
      <c r="E2042" s="6">
        <v>103.87</v>
      </c>
      <c r="F2042" s="9">
        <v>14.063466517130507</v>
      </c>
      <c r="G2042" s="9">
        <v>1328.1311387182677</v>
      </c>
      <c r="H2042" s="9">
        <v>38.128571428571426</v>
      </c>
      <c r="I2042" s="9">
        <v>15.521428571428572</v>
      </c>
      <c r="J2042" s="9">
        <v>6.2</v>
      </c>
      <c r="K2042" s="6">
        <v>2</v>
      </c>
      <c r="L2042" s="9" t="s">
        <v>75</v>
      </c>
      <c r="M2042" s="6" t="s">
        <v>82</v>
      </c>
      <c r="O2042" s="9" t="s">
        <v>931</v>
      </c>
      <c r="P2042" s="9" t="s">
        <v>923</v>
      </c>
      <c r="Q2042" s="9" t="s">
        <v>932</v>
      </c>
      <c r="R2042" s="9" t="s">
        <v>923</v>
      </c>
      <c r="S2042" s="9" t="s">
        <v>925</v>
      </c>
      <c r="T2042" s="9" t="s">
        <v>918</v>
      </c>
      <c r="U2042" s="9" t="s">
        <v>923</v>
      </c>
      <c r="V2042" s="9" t="s">
        <v>923</v>
      </c>
      <c r="W2042" s="6">
        <v>105</v>
      </c>
      <c r="X2042" s="6">
        <v>3</v>
      </c>
      <c r="Y2042" s="6" t="s">
        <v>1358</v>
      </c>
      <c r="Z2042" s="6">
        <v>42.3</v>
      </c>
      <c r="AA2042" s="9"/>
      <c r="AB2042" s="6">
        <v>26.4</v>
      </c>
    </row>
    <row r="2043" spans="1:36" s="6" customFormat="1">
      <c r="A2043" s="9">
        <v>2129</v>
      </c>
      <c r="B2043" s="6">
        <v>366</v>
      </c>
      <c r="C2043" s="6" t="s">
        <v>1349</v>
      </c>
      <c r="D2043" s="6">
        <v>25.29</v>
      </c>
      <c r="E2043" s="6">
        <v>103.87</v>
      </c>
      <c r="F2043" s="9">
        <v>14.063466517130507</v>
      </c>
      <c r="G2043" s="9">
        <v>1328.1311387182677</v>
      </c>
      <c r="H2043" s="9">
        <v>38.128571428571426</v>
      </c>
      <c r="I2043" s="9">
        <v>15.521428571428572</v>
      </c>
      <c r="J2043" s="9">
        <v>6.2</v>
      </c>
      <c r="K2043" s="6">
        <v>2</v>
      </c>
      <c r="L2043" s="9" t="s">
        <v>75</v>
      </c>
      <c r="M2043" s="6" t="s">
        <v>124</v>
      </c>
      <c r="N2043" s="6" t="s">
        <v>663</v>
      </c>
      <c r="O2043" s="9" t="s">
        <v>931</v>
      </c>
      <c r="P2043" s="9" t="s">
        <v>923</v>
      </c>
      <c r="Q2043" s="9" t="s">
        <v>932</v>
      </c>
      <c r="R2043" s="9" t="s">
        <v>923</v>
      </c>
      <c r="S2043" s="9" t="s">
        <v>925</v>
      </c>
      <c r="T2043" s="9" t="s">
        <v>918</v>
      </c>
      <c r="U2043" s="9" t="s">
        <v>923</v>
      </c>
      <c r="V2043" s="9" t="s">
        <v>923</v>
      </c>
      <c r="W2043" s="6">
        <v>157.5</v>
      </c>
      <c r="X2043" s="6">
        <v>3</v>
      </c>
      <c r="Y2043" s="6" t="s">
        <v>1358</v>
      </c>
      <c r="Z2043" s="6">
        <v>40.299999999999997</v>
      </c>
      <c r="AA2043" s="9"/>
      <c r="AB2043" s="6">
        <v>26.4</v>
      </c>
    </row>
    <row r="2044" spans="1:36" s="6" customFormat="1">
      <c r="A2044" s="9">
        <v>2130</v>
      </c>
      <c r="B2044" s="6">
        <v>366</v>
      </c>
      <c r="C2044" s="6" t="s">
        <v>1349</v>
      </c>
      <c r="D2044" s="6">
        <v>25.29</v>
      </c>
      <c r="E2044" s="6">
        <v>103.87</v>
      </c>
      <c r="F2044" s="9">
        <v>14.063466517130507</v>
      </c>
      <c r="G2044" s="9">
        <v>1328.1311387182677</v>
      </c>
      <c r="H2044" s="9">
        <v>38.128571428571426</v>
      </c>
      <c r="I2044" s="9">
        <v>15.521428571428572</v>
      </c>
      <c r="J2044" s="9">
        <v>6.2</v>
      </c>
      <c r="K2044" s="6">
        <v>2</v>
      </c>
      <c r="L2044" s="9" t="s">
        <v>75</v>
      </c>
      <c r="M2044" s="6" t="s">
        <v>124</v>
      </c>
      <c r="N2044" s="6" t="s">
        <v>663</v>
      </c>
      <c r="O2044" s="9" t="s">
        <v>931</v>
      </c>
      <c r="P2044" s="9" t="s">
        <v>923</v>
      </c>
      <c r="Q2044" s="9" t="s">
        <v>932</v>
      </c>
      <c r="R2044" s="9" t="s">
        <v>923</v>
      </c>
      <c r="S2044" s="9" t="s">
        <v>925</v>
      </c>
      <c r="T2044" s="9" t="s">
        <v>918</v>
      </c>
      <c r="U2044" s="9" t="s">
        <v>923</v>
      </c>
      <c r="V2044" s="9" t="s">
        <v>923</v>
      </c>
      <c r="W2044" s="6">
        <v>105</v>
      </c>
      <c r="X2044" s="6">
        <v>3</v>
      </c>
      <c r="Y2044" s="6" t="s">
        <v>1358</v>
      </c>
      <c r="Z2044" s="6">
        <v>42.3</v>
      </c>
      <c r="AA2044" s="9"/>
      <c r="AB2044" s="6">
        <v>26.4</v>
      </c>
    </row>
    <row r="2045" spans="1:36" s="6" customFormat="1">
      <c r="A2045" s="9">
        <v>2131</v>
      </c>
      <c r="B2045" s="6">
        <v>366</v>
      </c>
      <c r="C2045" s="6" t="s">
        <v>1349</v>
      </c>
      <c r="D2045" s="6">
        <v>25.29</v>
      </c>
      <c r="E2045" s="6">
        <v>103.87</v>
      </c>
      <c r="F2045" s="9">
        <v>14.063466517130507</v>
      </c>
      <c r="G2045" s="9">
        <v>1328.1311387182677</v>
      </c>
      <c r="H2045" s="9">
        <v>38.128571428571426</v>
      </c>
      <c r="I2045" s="9">
        <v>15.521428571428572</v>
      </c>
      <c r="J2045" s="9">
        <v>6.2</v>
      </c>
      <c r="K2045" s="6">
        <v>2</v>
      </c>
      <c r="L2045" s="9" t="s">
        <v>75</v>
      </c>
      <c r="M2045" s="6" t="s">
        <v>124</v>
      </c>
      <c r="N2045" s="6" t="s">
        <v>663</v>
      </c>
      <c r="O2045" s="9" t="s">
        <v>931</v>
      </c>
      <c r="P2045" s="9" t="s">
        <v>923</v>
      </c>
      <c r="Q2045" s="9" t="s">
        <v>932</v>
      </c>
      <c r="R2045" s="9" t="s">
        <v>923</v>
      </c>
      <c r="S2045" s="9" t="s">
        <v>932</v>
      </c>
      <c r="T2045" s="9" t="s">
        <v>923</v>
      </c>
      <c r="U2045" s="9" t="s">
        <v>923</v>
      </c>
      <c r="V2045" s="9" t="s">
        <v>923</v>
      </c>
      <c r="W2045" s="6">
        <v>210</v>
      </c>
      <c r="X2045" s="6">
        <v>3</v>
      </c>
      <c r="Y2045" s="6" t="s">
        <v>1358</v>
      </c>
      <c r="Z2045" s="6">
        <v>32.700000000000003</v>
      </c>
      <c r="AA2045" s="9"/>
      <c r="AB2045" s="6">
        <v>22.2</v>
      </c>
    </row>
    <row r="2046" spans="1:36" s="6" customFormat="1">
      <c r="A2046" s="9">
        <v>2132</v>
      </c>
      <c r="B2046" s="6">
        <v>366</v>
      </c>
      <c r="C2046" s="6" t="s">
        <v>1349</v>
      </c>
      <c r="D2046" s="6">
        <v>25.29</v>
      </c>
      <c r="E2046" s="6">
        <v>103.87</v>
      </c>
      <c r="F2046" s="9">
        <v>14.063466517130507</v>
      </c>
      <c r="G2046" s="9">
        <v>1328.1311387182677</v>
      </c>
      <c r="H2046" s="9">
        <v>38.128571428571426</v>
      </c>
      <c r="I2046" s="9">
        <v>15.521428571428572</v>
      </c>
      <c r="J2046" s="9">
        <v>6.2</v>
      </c>
      <c r="K2046" s="6">
        <v>2</v>
      </c>
      <c r="L2046" s="9" t="s">
        <v>75</v>
      </c>
      <c r="M2046" s="6" t="s">
        <v>87</v>
      </c>
      <c r="O2046" s="9" t="s">
        <v>930</v>
      </c>
      <c r="P2046" s="9" t="s">
        <v>923</v>
      </c>
      <c r="Q2046" s="9" t="s">
        <v>932</v>
      </c>
      <c r="R2046" s="9" t="s">
        <v>923</v>
      </c>
      <c r="S2046" s="9" t="s">
        <v>926</v>
      </c>
      <c r="T2046" s="9" t="s">
        <v>923</v>
      </c>
      <c r="U2046" s="9" t="s">
        <v>923</v>
      </c>
      <c r="V2046" s="9" t="s">
        <v>918</v>
      </c>
      <c r="W2046" s="6">
        <v>210</v>
      </c>
      <c r="X2046" s="6">
        <v>3</v>
      </c>
      <c r="Y2046" s="6" t="s">
        <v>1358</v>
      </c>
      <c r="Z2046" s="6">
        <v>30.5</v>
      </c>
      <c r="AA2046" s="9"/>
      <c r="AB2046" s="6">
        <v>22.2</v>
      </c>
    </row>
    <row r="2047" spans="1:36" s="6" customFormat="1">
      <c r="A2047" s="9">
        <v>2133</v>
      </c>
      <c r="B2047" s="6">
        <v>366</v>
      </c>
      <c r="C2047" s="6" t="s">
        <v>1349</v>
      </c>
      <c r="D2047" s="6">
        <v>25.29</v>
      </c>
      <c r="E2047" s="6">
        <v>103.87</v>
      </c>
      <c r="F2047" s="9">
        <v>14.063466517130507</v>
      </c>
      <c r="G2047" s="9">
        <v>1328.1311387182677</v>
      </c>
      <c r="H2047" s="9">
        <v>38.128571428571426</v>
      </c>
      <c r="I2047" s="9">
        <v>15.521428571428572</v>
      </c>
      <c r="J2047" s="9">
        <v>6.2</v>
      </c>
      <c r="K2047" s="6">
        <v>2</v>
      </c>
      <c r="L2047" s="9" t="s">
        <v>75</v>
      </c>
      <c r="M2047" s="6" t="s">
        <v>124</v>
      </c>
      <c r="N2047" s="6" t="s">
        <v>663</v>
      </c>
      <c r="O2047" s="9" t="s">
        <v>931</v>
      </c>
      <c r="P2047" s="9" t="s">
        <v>923</v>
      </c>
      <c r="Q2047" s="9" t="s">
        <v>932</v>
      </c>
      <c r="R2047" s="9" t="s">
        <v>923</v>
      </c>
      <c r="S2047" s="9" t="s">
        <v>926</v>
      </c>
      <c r="T2047" s="9" t="s">
        <v>923</v>
      </c>
      <c r="U2047" s="9" t="s">
        <v>923</v>
      </c>
      <c r="V2047" s="9" t="s">
        <v>918</v>
      </c>
      <c r="W2047" s="6">
        <v>210</v>
      </c>
      <c r="X2047" s="6">
        <v>3</v>
      </c>
      <c r="Y2047" s="6" t="s">
        <v>1358</v>
      </c>
      <c r="Z2047" s="6">
        <v>31.4</v>
      </c>
      <c r="AA2047" s="9"/>
      <c r="AB2047" s="6">
        <v>22.2</v>
      </c>
    </row>
    <row r="2048" spans="1:36" s="6" customFormat="1">
      <c r="A2048" s="9">
        <v>2134</v>
      </c>
      <c r="B2048" s="6">
        <v>366</v>
      </c>
      <c r="C2048" s="6" t="s">
        <v>1349</v>
      </c>
      <c r="D2048" s="6">
        <v>25.29</v>
      </c>
      <c r="E2048" s="6">
        <v>103.87</v>
      </c>
      <c r="F2048" s="9">
        <v>14.063466517130507</v>
      </c>
      <c r="G2048" s="9">
        <v>1328.1311387182677</v>
      </c>
      <c r="H2048" s="9">
        <v>38.128571428571426</v>
      </c>
      <c r="I2048" s="9">
        <v>15.521428571428572</v>
      </c>
      <c r="J2048" s="9">
        <v>6.2</v>
      </c>
      <c r="K2048" s="6">
        <v>2</v>
      </c>
      <c r="L2048" s="9" t="s">
        <v>75</v>
      </c>
      <c r="M2048" s="6" t="s">
        <v>82</v>
      </c>
      <c r="O2048" s="9" t="s">
        <v>930</v>
      </c>
      <c r="P2048" s="9" t="s">
        <v>923</v>
      </c>
      <c r="Q2048" s="9" t="s">
        <v>932</v>
      </c>
      <c r="R2048" s="9" t="s">
        <v>923</v>
      </c>
      <c r="S2048" s="9" t="s">
        <v>925</v>
      </c>
      <c r="T2048" s="9" t="s">
        <v>918</v>
      </c>
      <c r="U2048" s="9" t="s">
        <v>923</v>
      </c>
      <c r="V2048" s="9" t="s">
        <v>923</v>
      </c>
      <c r="W2048" s="6">
        <v>157.5</v>
      </c>
      <c r="X2048" s="6">
        <v>3</v>
      </c>
      <c r="Y2048" s="6" t="s">
        <v>1358</v>
      </c>
      <c r="Z2048" s="6">
        <v>33.5</v>
      </c>
      <c r="AA2048" s="9"/>
      <c r="AB2048" s="6">
        <v>22.2</v>
      </c>
    </row>
    <row r="2049" spans="1:28" s="6" customFormat="1">
      <c r="A2049" s="9">
        <v>2135</v>
      </c>
      <c r="B2049" s="6">
        <v>366</v>
      </c>
      <c r="C2049" s="6" t="s">
        <v>1349</v>
      </c>
      <c r="D2049" s="6">
        <v>25.29</v>
      </c>
      <c r="E2049" s="6">
        <v>103.87</v>
      </c>
      <c r="F2049" s="9">
        <v>14.063466517130507</v>
      </c>
      <c r="G2049" s="9">
        <v>1328.1311387182677</v>
      </c>
      <c r="H2049" s="9">
        <v>38.128571428571426</v>
      </c>
      <c r="I2049" s="9">
        <v>15.521428571428572</v>
      </c>
      <c r="J2049" s="9">
        <v>6.2</v>
      </c>
      <c r="K2049" s="6">
        <v>2</v>
      </c>
      <c r="L2049" s="9" t="s">
        <v>75</v>
      </c>
      <c r="M2049" s="6" t="s">
        <v>82</v>
      </c>
      <c r="O2049" s="9" t="s">
        <v>931</v>
      </c>
      <c r="P2049" s="9" t="s">
        <v>923</v>
      </c>
      <c r="Q2049" s="9" t="s">
        <v>932</v>
      </c>
      <c r="R2049" s="9" t="s">
        <v>923</v>
      </c>
      <c r="S2049" s="9" t="s">
        <v>925</v>
      </c>
      <c r="T2049" s="9" t="s">
        <v>918</v>
      </c>
      <c r="U2049" s="9" t="s">
        <v>923</v>
      </c>
      <c r="V2049" s="9" t="s">
        <v>923</v>
      </c>
      <c r="W2049" s="6">
        <v>157.5</v>
      </c>
      <c r="X2049" s="6">
        <v>3</v>
      </c>
      <c r="Y2049" s="6" t="s">
        <v>1358</v>
      </c>
      <c r="Z2049" s="6">
        <v>45.3</v>
      </c>
      <c r="AA2049" s="9"/>
      <c r="AB2049" s="6">
        <v>22.2</v>
      </c>
    </row>
    <row r="2050" spans="1:28" s="6" customFormat="1">
      <c r="A2050" s="9">
        <v>2136</v>
      </c>
      <c r="B2050" s="6">
        <v>366</v>
      </c>
      <c r="C2050" s="6" t="s">
        <v>1349</v>
      </c>
      <c r="D2050" s="6">
        <v>25.29</v>
      </c>
      <c r="E2050" s="6">
        <v>103.87</v>
      </c>
      <c r="F2050" s="9">
        <v>14.063466517130507</v>
      </c>
      <c r="G2050" s="9">
        <v>1328.1311387182677</v>
      </c>
      <c r="H2050" s="9">
        <v>38.128571428571426</v>
      </c>
      <c r="I2050" s="9">
        <v>15.521428571428572</v>
      </c>
      <c r="J2050" s="9">
        <v>6.2</v>
      </c>
      <c r="K2050" s="6">
        <v>2</v>
      </c>
      <c r="L2050" s="9" t="s">
        <v>75</v>
      </c>
      <c r="M2050" s="6" t="s">
        <v>82</v>
      </c>
      <c r="O2050" s="9" t="s">
        <v>930</v>
      </c>
      <c r="P2050" s="9" t="s">
        <v>923</v>
      </c>
      <c r="Q2050" s="9" t="s">
        <v>932</v>
      </c>
      <c r="R2050" s="9" t="s">
        <v>923</v>
      </c>
      <c r="S2050" s="9" t="s">
        <v>925</v>
      </c>
      <c r="T2050" s="9" t="s">
        <v>918</v>
      </c>
      <c r="U2050" s="9" t="s">
        <v>923</v>
      </c>
      <c r="V2050" s="9" t="s">
        <v>923</v>
      </c>
      <c r="W2050" s="6">
        <v>105</v>
      </c>
      <c r="X2050" s="6">
        <v>3</v>
      </c>
      <c r="Y2050" s="6" t="s">
        <v>1358</v>
      </c>
      <c r="Z2050" s="6">
        <v>33.5</v>
      </c>
      <c r="AA2050" s="9"/>
      <c r="AB2050" s="6">
        <v>22.2</v>
      </c>
    </row>
    <row r="2051" spans="1:28" s="6" customFormat="1">
      <c r="A2051" s="9">
        <v>2137</v>
      </c>
      <c r="B2051" s="6">
        <v>366</v>
      </c>
      <c r="C2051" s="6" t="s">
        <v>1349</v>
      </c>
      <c r="D2051" s="6">
        <v>25.29</v>
      </c>
      <c r="E2051" s="6">
        <v>103.87</v>
      </c>
      <c r="F2051" s="9">
        <v>14.063466517130507</v>
      </c>
      <c r="G2051" s="9">
        <v>1328.1311387182677</v>
      </c>
      <c r="H2051" s="9">
        <v>38.128571428571426</v>
      </c>
      <c r="I2051" s="9">
        <v>15.521428571428572</v>
      </c>
      <c r="J2051" s="9">
        <v>6.2</v>
      </c>
      <c r="K2051" s="6">
        <v>2</v>
      </c>
      <c r="L2051" s="9" t="s">
        <v>75</v>
      </c>
      <c r="M2051" s="6" t="s">
        <v>82</v>
      </c>
      <c r="O2051" s="9" t="s">
        <v>931</v>
      </c>
      <c r="P2051" s="9" t="s">
        <v>923</v>
      </c>
      <c r="Q2051" s="9" t="s">
        <v>932</v>
      </c>
      <c r="R2051" s="9" t="s">
        <v>923</v>
      </c>
      <c r="S2051" s="9" t="s">
        <v>925</v>
      </c>
      <c r="T2051" s="9" t="s">
        <v>918</v>
      </c>
      <c r="U2051" s="9" t="s">
        <v>923</v>
      </c>
      <c r="V2051" s="9" t="s">
        <v>923</v>
      </c>
      <c r="W2051" s="6">
        <v>105</v>
      </c>
      <c r="X2051" s="6">
        <v>3</v>
      </c>
      <c r="Y2051" s="6" t="s">
        <v>1358</v>
      </c>
      <c r="Z2051" s="6">
        <v>46.5</v>
      </c>
      <c r="AA2051" s="9"/>
      <c r="AB2051" s="6">
        <v>22.2</v>
      </c>
    </row>
    <row r="2052" spans="1:28" s="6" customFormat="1">
      <c r="A2052" s="9">
        <v>2138</v>
      </c>
      <c r="B2052" s="6">
        <v>366</v>
      </c>
      <c r="C2052" s="6" t="s">
        <v>1349</v>
      </c>
      <c r="D2052" s="6">
        <v>25.29</v>
      </c>
      <c r="E2052" s="6">
        <v>103.87</v>
      </c>
      <c r="F2052" s="9">
        <v>14.063466517130507</v>
      </c>
      <c r="G2052" s="9">
        <v>1328.1311387182677</v>
      </c>
      <c r="H2052" s="9">
        <v>38.128571428571426</v>
      </c>
      <c r="I2052" s="9">
        <v>15.521428571428572</v>
      </c>
      <c r="J2052" s="9">
        <v>6.2</v>
      </c>
      <c r="K2052" s="6">
        <v>2</v>
      </c>
      <c r="L2052" s="9" t="s">
        <v>75</v>
      </c>
      <c r="M2052" s="6" t="s">
        <v>124</v>
      </c>
      <c r="N2052" s="6" t="s">
        <v>663</v>
      </c>
      <c r="O2052" s="9" t="s">
        <v>931</v>
      </c>
      <c r="P2052" s="9" t="s">
        <v>923</v>
      </c>
      <c r="Q2052" s="9" t="s">
        <v>932</v>
      </c>
      <c r="R2052" s="9" t="s">
        <v>923</v>
      </c>
      <c r="S2052" s="9" t="s">
        <v>925</v>
      </c>
      <c r="T2052" s="9" t="s">
        <v>918</v>
      </c>
      <c r="U2052" s="9" t="s">
        <v>923</v>
      </c>
      <c r="V2052" s="9" t="s">
        <v>923</v>
      </c>
      <c r="W2052" s="6">
        <v>157.5</v>
      </c>
      <c r="X2052" s="6">
        <v>3</v>
      </c>
      <c r="Y2052" s="6" t="s">
        <v>1358</v>
      </c>
      <c r="Z2052" s="6">
        <v>45.3</v>
      </c>
      <c r="AA2052" s="9"/>
      <c r="AB2052" s="6">
        <v>22.2</v>
      </c>
    </row>
    <row r="2053" spans="1:28" s="6" customFormat="1">
      <c r="A2053" s="9">
        <v>2139</v>
      </c>
      <c r="B2053" s="6">
        <v>366</v>
      </c>
      <c r="C2053" s="6" t="s">
        <v>1349</v>
      </c>
      <c r="D2053" s="6">
        <v>25.29</v>
      </c>
      <c r="E2053" s="6">
        <v>103.87</v>
      </c>
      <c r="F2053" s="9">
        <v>14.063466517130507</v>
      </c>
      <c r="G2053" s="9">
        <v>1328.1311387182677</v>
      </c>
      <c r="H2053" s="9">
        <v>38.128571428571426</v>
      </c>
      <c r="I2053" s="9">
        <v>15.521428571428572</v>
      </c>
      <c r="J2053" s="9">
        <v>6.2</v>
      </c>
      <c r="K2053" s="6">
        <v>2</v>
      </c>
      <c r="L2053" s="9" t="s">
        <v>75</v>
      </c>
      <c r="M2053" s="6" t="s">
        <v>124</v>
      </c>
      <c r="N2053" s="6" t="s">
        <v>663</v>
      </c>
      <c r="O2053" s="9" t="s">
        <v>931</v>
      </c>
      <c r="P2053" s="9" t="s">
        <v>923</v>
      </c>
      <c r="Q2053" s="9" t="s">
        <v>932</v>
      </c>
      <c r="R2053" s="9" t="s">
        <v>923</v>
      </c>
      <c r="S2053" s="9" t="s">
        <v>925</v>
      </c>
      <c r="T2053" s="9" t="s">
        <v>918</v>
      </c>
      <c r="U2053" s="9" t="s">
        <v>923</v>
      </c>
      <c r="V2053" s="9" t="s">
        <v>923</v>
      </c>
      <c r="W2053" s="6">
        <v>105</v>
      </c>
      <c r="X2053" s="6">
        <v>3</v>
      </c>
      <c r="Y2053" s="6" t="s">
        <v>1358</v>
      </c>
      <c r="Z2053" s="6">
        <v>46.5</v>
      </c>
      <c r="AA2053" s="9"/>
      <c r="AB2053" s="6">
        <v>22.2</v>
      </c>
    </row>
    <row r="2054" spans="1:28" s="6" customFormat="1">
      <c r="A2054" s="9">
        <v>2140</v>
      </c>
      <c r="B2054" s="6">
        <v>367</v>
      </c>
      <c r="C2054" s="6" t="s">
        <v>774</v>
      </c>
      <c r="D2054" s="9">
        <v>34.06</v>
      </c>
      <c r="E2054" s="10">
        <v>108.03</v>
      </c>
      <c r="F2054" s="9">
        <v>11.004351933797238</v>
      </c>
      <c r="G2054" s="9">
        <v>1323.3073951662966</v>
      </c>
      <c r="H2054" s="9">
        <v>17.821428571428573</v>
      </c>
      <c r="I2054" s="9">
        <v>21.278571428571428</v>
      </c>
      <c r="J2054" s="9">
        <v>5.9071428571428566</v>
      </c>
      <c r="K2054" s="6">
        <v>2</v>
      </c>
      <c r="L2054" s="9" t="s">
        <v>148</v>
      </c>
      <c r="M2054" s="6" t="s">
        <v>82</v>
      </c>
      <c r="O2054" s="9" t="s">
        <v>930</v>
      </c>
      <c r="P2054" s="9" t="s">
        <v>923</v>
      </c>
      <c r="Q2054" s="9" t="s">
        <v>932</v>
      </c>
      <c r="R2054" s="9" t="s">
        <v>923</v>
      </c>
      <c r="S2054" s="9" t="s">
        <v>925</v>
      </c>
      <c r="T2054" s="9" t="s">
        <v>918</v>
      </c>
      <c r="U2054" s="9" t="s">
        <v>923</v>
      </c>
      <c r="V2054" s="9" t="s">
        <v>923</v>
      </c>
      <c r="W2054" s="6">
        <v>150</v>
      </c>
      <c r="X2054" s="6">
        <v>3</v>
      </c>
      <c r="Y2054" s="6" t="s">
        <v>1358</v>
      </c>
      <c r="Z2054" s="6">
        <v>15</v>
      </c>
      <c r="AA2054" s="9"/>
      <c r="AB2054" s="6">
        <v>9.5</v>
      </c>
    </row>
    <row r="2055" spans="1:28" s="6" customFormat="1">
      <c r="A2055" s="9">
        <v>2141</v>
      </c>
      <c r="B2055" s="6">
        <v>367</v>
      </c>
      <c r="C2055" s="6" t="s">
        <v>774</v>
      </c>
      <c r="D2055" s="9">
        <v>34.06</v>
      </c>
      <c r="E2055" s="10">
        <v>108.03</v>
      </c>
      <c r="F2055" s="9">
        <v>11.004351933797238</v>
      </c>
      <c r="G2055" s="9">
        <v>1323.3073951662966</v>
      </c>
      <c r="H2055" s="9">
        <v>17.821428571428573</v>
      </c>
      <c r="I2055" s="9">
        <v>21.278571428571428</v>
      </c>
      <c r="J2055" s="9">
        <v>5.9071428571428566</v>
      </c>
      <c r="K2055" s="6">
        <v>2</v>
      </c>
      <c r="L2055" s="9" t="s">
        <v>148</v>
      </c>
      <c r="M2055" s="6" t="s">
        <v>82</v>
      </c>
      <c r="O2055" s="9" t="s">
        <v>930</v>
      </c>
      <c r="P2055" s="9" t="s">
        <v>923</v>
      </c>
      <c r="Q2055" s="9" t="s">
        <v>932</v>
      </c>
      <c r="R2055" s="9" t="s">
        <v>923</v>
      </c>
      <c r="S2055" s="9" t="s">
        <v>925</v>
      </c>
      <c r="T2055" s="9" t="s">
        <v>918</v>
      </c>
      <c r="U2055" s="9" t="s">
        <v>923</v>
      </c>
      <c r="V2055" s="9" t="s">
        <v>923</v>
      </c>
      <c r="W2055" s="6">
        <v>75</v>
      </c>
      <c r="X2055" s="6">
        <v>3</v>
      </c>
      <c r="Y2055" s="6" t="s">
        <v>1358</v>
      </c>
      <c r="Z2055" s="6">
        <v>31</v>
      </c>
      <c r="AA2055" s="9"/>
      <c r="AB2055" s="6">
        <v>9.5</v>
      </c>
    </row>
    <row r="2056" spans="1:28" s="6" customFormat="1">
      <c r="A2056" s="9">
        <v>2142</v>
      </c>
      <c r="B2056" s="6">
        <v>367</v>
      </c>
      <c r="C2056" s="6" t="s">
        <v>774</v>
      </c>
      <c r="D2056" s="9">
        <v>34.06</v>
      </c>
      <c r="E2056" s="10">
        <v>108.03</v>
      </c>
      <c r="F2056" s="9">
        <v>11.004351933797238</v>
      </c>
      <c r="G2056" s="9">
        <v>1323.3073951662966</v>
      </c>
      <c r="H2056" s="9">
        <v>17.821428571428573</v>
      </c>
      <c r="I2056" s="9">
        <v>21.278571428571428</v>
      </c>
      <c r="J2056" s="9">
        <v>5.9071428571428566</v>
      </c>
      <c r="K2056" s="6">
        <v>2</v>
      </c>
      <c r="L2056" s="9" t="s">
        <v>148</v>
      </c>
      <c r="M2056" s="6" t="s">
        <v>120</v>
      </c>
      <c r="N2056" s="6" t="s">
        <v>734</v>
      </c>
      <c r="O2056" s="9" t="s">
        <v>930</v>
      </c>
      <c r="P2056" s="9" t="s">
        <v>918</v>
      </c>
      <c r="Q2056" s="9" t="s">
        <v>932</v>
      </c>
      <c r="R2056" s="9" t="s">
        <v>923</v>
      </c>
      <c r="S2056" s="9" t="s">
        <v>925</v>
      </c>
      <c r="T2056" s="9" t="s">
        <v>918</v>
      </c>
      <c r="U2056" s="9" t="s">
        <v>923</v>
      </c>
      <c r="V2056" s="9" t="s">
        <v>923</v>
      </c>
      <c r="W2056" s="6">
        <v>150</v>
      </c>
      <c r="X2056" s="6">
        <v>3</v>
      </c>
      <c r="Y2056" s="6" t="s">
        <v>1358</v>
      </c>
      <c r="Z2056" s="6">
        <v>17.2</v>
      </c>
      <c r="AA2056" s="9"/>
      <c r="AB2056" s="6">
        <v>9.5</v>
      </c>
    </row>
    <row r="2057" spans="1:28" s="6" customFormat="1">
      <c r="A2057" s="9">
        <v>2143</v>
      </c>
      <c r="B2057" s="6">
        <v>367</v>
      </c>
      <c r="C2057" s="6" t="s">
        <v>774</v>
      </c>
      <c r="D2057" s="9">
        <v>34.06</v>
      </c>
      <c r="E2057" s="10">
        <v>108.03</v>
      </c>
      <c r="F2057" s="9">
        <v>11.004351933797238</v>
      </c>
      <c r="G2057" s="9">
        <v>1323.3073951662966</v>
      </c>
      <c r="H2057" s="9">
        <v>17.821428571428573</v>
      </c>
      <c r="I2057" s="9">
        <v>21.278571428571428</v>
      </c>
      <c r="J2057" s="9">
        <v>5.9071428571428566</v>
      </c>
      <c r="K2057" s="6">
        <v>2</v>
      </c>
      <c r="L2057" s="9" t="s">
        <v>148</v>
      </c>
      <c r="M2057" s="6" t="s">
        <v>82</v>
      </c>
      <c r="O2057" s="9" t="s">
        <v>930</v>
      </c>
      <c r="P2057" s="9" t="s">
        <v>923</v>
      </c>
      <c r="Q2057" s="9" t="s">
        <v>932</v>
      </c>
      <c r="R2057" s="9" t="s">
        <v>923</v>
      </c>
      <c r="S2057" s="9" t="s">
        <v>925</v>
      </c>
      <c r="T2057" s="9" t="s">
        <v>918</v>
      </c>
      <c r="U2057" s="9" t="s">
        <v>923</v>
      </c>
      <c r="V2057" s="9" t="s">
        <v>923</v>
      </c>
      <c r="W2057" s="6">
        <v>150</v>
      </c>
      <c r="X2057" s="6">
        <v>3</v>
      </c>
      <c r="Y2057" s="6" t="s">
        <v>1358</v>
      </c>
      <c r="Z2057" s="6">
        <v>53.6</v>
      </c>
      <c r="AA2057" s="9"/>
      <c r="AB2057" s="6">
        <v>36.200000000000003</v>
      </c>
    </row>
    <row r="2058" spans="1:28" s="6" customFormat="1">
      <c r="A2058" s="9">
        <v>2144</v>
      </c>
      <c r="B2058" s="6">
        <v>367</v>
      </c>
      <c r="C2058" s="6" t="s">
        <v>774</v>
      </c>
      <c r="D2058" s="9">
        <v>34.06</v>
      </c>
      <c r="E2058" s="10">
        <v>108.03</v>
      </c>
      <c r="F2058" s="9">
        <v>11.004351933797238</v>
      </c>
      <c r="G2058" s="9">
        <v>1323.3073951662966</v>
      </c>
      <c r="H2058" s="9">
        <v>17.821428571428573</v>
      </c>
      <c r="I2058" s="9">
        <v>21.278571428571428</v>
      </c>
      <c r="J2058" s="9">
        <v>5.9071428571428566</v>
      </c>
      <c r="K2058" s="6">
        <v>2</v>
      </c>
      <c r="L2058" s="9" t="s">
        <v>148</v>
      </c>
      <c r="M2058" s="6" t="s">
        <v>82</v>
      </c>
      <c r="O2058" s="9" t="s">
        <v>930</v>
      </c>
      <c r="P2058" s="9" t="s">
        <v>923</v>
      </c>
      <c r="Q2058" s="9" t="s">
        <v>932</v>
      </c>
      <c r="R2058" s="9" t="s">
        <v>923</v>
      </c>
      <c r="S2058" s="9" t="s">
        <v>925</v>
      </c>
      <c r="T2058" s="9" t="s">
        <v>918</v>
      </c>
      <c r="U2058" s="9" t="s">
        <v>923</v>
      </c>
      <c r="V2058" s="9" t="s">
        <v>923</v>
      </c>
      <c r="W2058" s="6">
        <v>75</v>
      </c>
      <c r="X2058" s="6">
        <v>3</v>
      </c>
      <c r="Y2058" s="6" t="s">
        <v>1358</v>
      </c>
      <c r="Z2058" s="6">
        <v>36.700000000000003</v>
      </c>
      <c r="AA2058" s="9"/>
      <c r="AB2058" s="6">
        <v>36.200000000000003</v>
      </c>
    </row>
    <row r="2059" spans="1:28" s="6" customFormat="1">
      <c r="A2059" s="9">
        <v>2145</v>
      </c>
      <c r="B2059" s="6">
        <v>367</v>
      </c>
      <c r="C2059" s="6" t="s">
        <v>774</v>
      </c>
      <c r="D2059" s="9">
        <v>34.06</v>
      </c>
      <c r="E2059" s="10">
        <v>108.03</v>
      </c>
      <c r="F2059" s="9">
        <v>11.004351933797238</v>
      </c>
      <c r="G2059" s="9">
        <v>1323.3073951662966</v>
      </c>
      <c r="H2059" s="9">
        <v>17.821428571428573</v>
      </c>
      <c r="I2059" s="9">
        <v>21.278571428571428</v>
      </c>
      <c r="J2059" s="9">
        <v>5.9071428571428566</v>
      </c>
      <c r="K2059" s="6">
        <v>2</v>
      </c>
      <c r="L2059" s="9" t="s">
        <v>148</v>
      </c>
      <c r="M2059" s="6" t="s">
        <v>120</v>
      </c>
      <c r="N2059" s="6" t="s">
        <v>734</v>
      </c>
      <c r="O2059" s="9" t="s">
        <v>930</v>
      </c>
      <c r="P2059" s="9" t="s">
        <v>918</v>
      </c>
      <c r="Q2059" s="9" t="s">
        <v>932</v>
      </c>
      <c r="R2059" s="9" t="s">
        <v>923</v>
      </c>
      <c r="S2059" s="9" t="s">
        <v>925</v>
      </c>
      <c r="T2059" s="9" t="s">
        <v>918</v>
      </c>
      <c r="U2059" s="9" t="s">
        <v>923</v>
      </c>
      <c r="V2059" s="9" t="s">
        <v>923</v>
      </c>
      <c r="W2059" s="6">
        <v>150</v>
      </c>
      <c r="X2059" s="6">
        <v>3</v>
      </c>
      <c r="Y2059" s="6" t="s">
        <v>1358</v>
      </c>
      <c r="Z2059" s="6">
        <v>47</v>
      </c>
      <c r="AA2059" s="9"/>
      <c r="AB2059" s="6">
        <v>36.200000000000003</v>
      </c>
    </row>
    <row r="2060" spans="1:28" s="6" customFormat="1">
      <c r="A2060" s="9">
        <v>2146</v>
      </c>
      <c r="B2060" s="6">
        <v>367</v>
      </c>
      <c r="C2060" s="6" t="s">
        <v>774</v>
      </c>
      <c r="D2060" s="9">
        <v>34.06</v>
      </c>
      <c r="E2060" s="10">
        <v>108.03</v>
      </c>
      <c r="F2060" s="9">
        <v>11.004351933797238</v>
      </c>
      <c r="G2060" s="9">
        <v>1323.3073951662966</v>
      </c>
      <c r="H2060" s="9">
        <v>17.821428571428573</v>
      </c>
      <c r="I2060" s="9">
        <v>21.278571428571428</v>
      </c>
      <c r="J2060" s="9">
        <v>5.9071428571428566</v>
      </c>
      <c r="K2060" s="6">
        <v>2</v>
      </c>
      <c r="L2060" s="9" t="s">
        <v>75</v>
      </c>
      <c r="M2060" s="6" t="s">
        <v>82</v>
      </c>
      <c r="O2060" s="9" t="s">
        <v>930</v>
      </c>
      <c r="P2060" s="9" t="s">
        <v>923</v>
      </c>
      <c r="Q2060" s="9" t="s">
        <v>932</v>
      </c>
      <c r="R2060" s="9" t="s">
        <v>923</v>
      </c>
      <c r="S2060" s="9" t="s">
        <v>925</v>
      </c>
      <c r="T2060" s="9" t="s">
        <v>918</v>
      </c>
      <c r="U2060" s="9" t="s">
        <v>923</v>
      </c>
      <c r="V2060" s="9" t="s">
        <v>923</v>
      </c>
      <c r="W2060" s="6">
        <v>180</v>
      </c>
      <c r="X2060" s="6">
        <v>3</v>
      </c>
      <c r="Y2060" s="6" t="s">
        <v>1358</v>
      </c>
      <c r="Z2060" s="6">
        <v>18</v>
      </c>
      <c r="AA2060" s="9"/>
      <c r="AB2060" s="6">
        <v>14</v>
      </c>
    </row>
    <row r="2061" spans="1:28" s="6" customFormat="1">
      <c r="A2061" s="9">
        <v>2147</v>
      </c>
      <c r="B2061" s="6">
        <v>367</v>
      </c>
      <c r="C2061" s="6" t="s">
        <v>774</v>
      </c>
      <c r="D2061" s="9">
        <v>34.06</v>
      </c>
      <c r="E2061" s="10">
        <v>108.03</v>
      </c>
      <c r="F2061" s="9">
        <v>11.004351933797238</v>
      </c>
      <c r="G2061" s="9">
        <v>1323.3073951662966</v>
      </c>
      <c r="H2061" s="9">
        <v>17.821428571428573</v>
      </c>
      <c r="I2061" s="9">
        <v>21.278571428571428</v>
      </c>
      <c r="J2061" s="9">
        <v>5.9071428571428566</v>
      </c>
      <c r="K2061" s="6">
        <v>2</v>
      </c>
      <c r="L2061" s="9" t="s">
        <v>75</v>
      </c>
      <c r="M2061" s="6" t="s">
        <v>82</v>
      </c>
      <c r="O2061" s="9" t="s">
        <v>930</v>
      </c>
      <c r="P2061" s="9" t="s">
        <v>923</v>
      </c>
      <c r="Q2061" s="9" t="s">
        <v>932</v>
      </c>
      <c r="R2061" s="9" t="s">
        <v>923</v>
      </c>
      <c r="S2061" s="9" t="s">
        <v>925</v>
      </c>
      <c r="T2061" s="9" t="s">
        <v>918</v>
      </c>
      <c r="U2061" s="9" t="s">
        <v>923</v>
      </c>
      <c r="V2061" s="9" t="s">
        <v>923</v>
      </c>
      <c r="W2061" s="6">
        <v>90</v>
      </c>
      <c r="X2061" s="6">
        <v>3</v>
      </c>
      <c r="Y2061" s="6" t="s">
        <v>1358</v>
      </c>
      <c r="Z2061" s="6">
        <v>27.4</v>
      </c>
      <c r="AA2061" s="9"/>
      <c r="AB2061" s="6">
        <v>14</v>
      </c>
    </row>
    <row r="2062" spans="1:28" s="6" customFormat="1">
      <c r="A2062" s="9">
        <v>2148</v>
      </c>
      <c r="B2062" s="6">
        <v>367</v>
      </c>
      <c r="C2062" s="6" t="s">
        <v>774</v>
      </c>
      <c r="D2062" s="9">
        <v>34.06</v>
      </c>
      <c r="E2062" s="10">
        <v>108.03</v>
      </c>
      <c r="F2062" s="9">
        <v>11.004351933797238</v>
      </c>
      <c r="G2062" s="9">
        <v>1323.3073951662966</v>
      </c>
      <c r="H2062" s="9">
        <v>17.821428571428573</v>
      </c>
      <c r="I2062" s="9">
        <v>21.278571428571428</v>
      </c>
      <c r="J2062" s="9">
        <v>5.9071428571428566</v>
      </c>
      <c r="K2062" s="6">
        <v>2</v>
      </c>
      <c r="L2062" s="9" t="s">
        <v>75</v>
      </c>
      <c r="M2062" s="6" t="s">
        <v>120</v>
      </c>
      <c r="N2062" s="6" t="s">
        <v>734</v>
      </c>
      <c r="O2062" s="9" t="s">
        <v>930</v>
      </c>
      <c r="P2062" s="9" t="s">
        <v>918</v>
      </c>
      <c r="Q2062" s="9" t="s">
        <v>932</v>
      </c>
      <c r="R2062" s="9" t="s">
        <v>923</v>
      </c>
      <c r="S2062" s="9" t="s">
        <v>925</v>
      </c>
      <c r="T2062" s="9" t="s">
        <v>918</v>
      </c>
      <c r="U2062" s="9" t="s">
        <v>923</v>
      </c>
      <c r="V2062" s="9" t="s">
        <v>923</v>
      </c>
      <c r="W2062" s="6">
        <v>180</v>
      </c>
      <c r="X2062" s="6">
        <v>3</v>
      </c>
      <c r="Y2062" s="6" t="s">
        <v>1358</v>
      </c>
      <c r="Z2062" s="6">
        <v>9.4</v>
      </c>
      <c r="AA2062" s="9"/>
      <c r="AB2062" s="6">
        <v>14</v>
      </c>
    </row>
    <row r="2063" spans="1:28" s="6" customFormat="1">
      <c r="A2063" s="9">
        <v>2149</v>
      </c>
      <c r="B2063" s="6">
        <v>367</v>
      </c>
      <c r="C2063" s="6" t="s">
        <v>774</v>
      </c>
      <c r="D2063" s="9">
        <v>34.06</v>
      </c>
      <c r="E2063" s="10">
        <v>108.03</v>
      </c>
      <c r="F2063" s="9">
        <v>11.004351933797238</v>
      </c>
      <c r="G2063" s="9">
        <v>1323.3073951662966</v>
      </c>
      <c r="H2063" s="9">
        <v>17.821428571428573</v>
      </c>
      <c r="I2063" s="9">
        <v>21.278571428571428</v>
      </c>
      <c r="J2063" s="9">
        <v>5.9071428571428566</v>
      </c>
      <c r="K2063" s="6">
        <v>2</v>
      </c>
      <c r="L2063" s="9" t="s">
        <v>75</v>
      </c>
      <c r="M2063" s="6" t="s">
        <v>82</v>
      </c>
      <c r="O2063" s="9" t="s">
        <v>930</v>
      </c>
      <c r="P2063" s="9" t="s">
        <v>923</v>
      </c>
      <c r="Q2063" s="9" t="s">
        <v>932</v>
      </c>
      <c r="R2063" s="9" t="s">
        <v>923</v>
      </c>
      <c r="S2063" s="9" t="s">
        <v>925</v>
      </c>
      <c r="T2063" s="9" t="s">
        <v>918</v>
      </c>
      <c r="U2063" s="9" t="s">
        <v>923</v>
      </c>
      <c r="V2063" s="9" t="s">
        <v>923</v>
      </c>
      <c r="W2063" s="6">
        <v>180</v>
      </c>
      <c r="X2063" s="6">
        <v>3</v>
      </c>
      <c r="Y2063" s="6" t="s">
        <v>1358</v>
      </c>
      <c r="Z2063" s="6">
        <v>38</v>
      </c>
      <c r="AA2063" s="9"/>
      <c r="AB2063" s="6">
        <v>17.899999999999999</v>
      </c>
    </row>
    <row r="2064" spans="1:28" s="6" customFormat="1">
      <c r="A2064" s="9">
        <v>2150</v>
      </c>
      <c r="B2064" s="6">
        <v>367</v>
      </c>
      <c r="C2064" s="6" t="s">
        <v>774</v>
      </c>
      <c r="D2064" s="9">
        <v>34.06</v>
      </c>
      <c r="E2064" s="10">
        <v>108.03</v>
      </c>
      <c r="F2064" s="9">
        <v>11.004351933797238</v>
      </c>
      <c r="G2064" s="9">
        <v>1323.3073951662966</v>
      </c>
      <c r="H2064" s="9">
        <v>17.821428571428573</v>
      </c>
      <c r="I2064" s="9">
        <v>21.278571428571428</v>
      </c>
      <c r="J2064" s="9">
        <v>5.9071428571428566</v>
      </c>
      <c r="K2064" s="6">
        <v>2</v>
      </c>
      <c r="L2064" s="9" t="s">
        <v>75</v>
      </c>
      <c r="M2064" s="6" t="s">
        <v>82</v>
      </c>
      <c r="O2064" s="9" t="s">
        <v>930</v>
      </c>
      <c r="P2064" s="9" t="s">
        <v>923</v>
      </c>
      <c r="Q2064" s="9" t="s">
        <v>932</v>
      </c>
      <c r="R2064" s="9" t="s">
        <v>923</v>
      </c>
      <c r="S2064" s="9" t="s">
        <v>925</v>
      </c>
      <c r="T2064" s="9" t="s">
        <v>918</v>
      </c>
      <c r="U2064" s="9" t="s">
        <v>923</v>
      </c>
      <c r="V2064" s="9" t="s">
        <v>923</v>
      </c>
      <c r="W2064" s="6">
        <v>90</v>
      </c>
      <c r="X2064" s="6">
        <v>3</v>
      </c>
      <c r="Y2064" s="6" t="s">
        <v>1358</v>
      </c>
      <c r="Z2064" s="6">
        <v>26.1</v>
      </c>
      <c r="AA2064" s="9"/>
      <c r="AB2064" s="6">
        <v>17.899999999999999</v>
      </c>
    </row>
    <row r="2065" spans="1:36" s="6" customFormat="1">
      <c r="A2065" s="9">
        <v>2151</v>
      </c>
      <c r="B2065" s="6">
        <v>367</v>
      </c>
      <c r="C2065" s="6" t="s">
        <v>774</v>
      </c>
      <c r="D2065" s="9">
        <v>34.06</v>
      </c>
      <c r="E2065" s="10">
        <v>108.03</v>
      </c>
      <c r="F2065" s="9">
        <v>11.004351933797238</v>
      </c>
      <c r="G2065" s="9">
        <v>1323.3073951662966</v>
      </c>
      <c r="H2065" s="9">
        <v>17.821428571428573</v>
      </c>
      <c r="I2065" s="9">
        <v>21.278571428571428</v>
      </c>
      <c r="J2065" s="9">
        <v>5.9071428571428566</v>
      </c>
      <c r="K2065" s="6">
        <v>2</v>
      </c>
      <c r="L2065" s="9" t="s">
        <v>75</v>
      </c>
      <c r="M2065" s="6" t="s">
        <v>120</v>
      </c>
      <c r="N2065" s="6" t="s">
        <v>734</v>
      </c>
      <c r="O2065" s="9" t="s">
        <v>930</v>
      </c>
      <c r="P2065" s="9" t="s">
        <v>918</v>
      </c>
      <c r="Q2065" s="9" t="s">
        <v>932</v>
      </c>
      <c r="R2065" s="9" t="s">
        <v>923</v>
      </c>
      <c r="S2065" s="9" t="s">
        <v>925</v>
      </c>
      <c r="T2065" s="9" t="s">
        <v>918</v>
      </c>
      <c r="U2065" s="9" t="s">
        <v>923</v>
      </c>
      <c r="V2065" s="9" t="s">
        <v>923</v>
      </c>
      <c r="W2065" s="6">
        <v>180</v>
      </c>
      <c r="X2065" s="6">
        <v>3</v>
      </c>
      <c r="Y2065" s="6" t="s">
        <v>1358</v>
      </c>
      <c r="Z2065" s="6">
        <v>35.299999999999997</v>
      </c>
      <c r="AA2065" s="9"/>
      <c r="AB2065" s="6">
        <v>17.899999999999999</v>
      </c>
    </row>
    <row r="2066" spans="1:36" s="6" customFormat="1">
      <c r="A2066" s="9">
        <v>2152</v>
      </c>
      <c r="B2066" s="9">
        <v>368</v>
      </c>
      <c r="C2066" s="6" t="s">
        <v>204</v>
      </c>
      <c r="D2066" s="9">
        <v>30.05</v>
      </c>
      <c r="E2066" s="9">
        <v>104.14</v>
      </c>
      <c r="F2066" s="9">
        <v>17.437848027547091</v>
      </c>
      <c r="G2066" s="9">
        <v>1093.9297946156439</v>
      </c>
      <c r="H2066" s="9">
        <v>26.035714285714285</v>
      </c>
      <c r="I2066" s="9">
        <v>10.77142857142857</v>
      </c>
      <c r="J2066" s="9">
        <v>7.2571428571428571</v>
      </c>
      <c r="K2066" s="9">
        <v>1</v>
      </c>
      <c r="L2066" s="9" t="s">
        <v>75</v>
      </c>
      <c r="M2066" s="9" t="s">
        <v>82</v>
      </c>
      <c r="N2066" s="9" t="s">
        <v>89</v>
      </c>
      <c r="O2066" s="9" t="s">
        <v>930</v>
      </c>
      <c r="P2066" s="9" t="s">
        <v>923</v>
      </c>
      <c r="Q2066" s="9" t="s">
        <v>932</v>
      </c>
      <c r="R2066" s="9" t="s">
        <v>923</v>
      </c>
      <c r="S2066" s="9" t="s">
        <v>925</v>
      </c>
      <c r="T2066" s="9" t="s">
        <v>918</v>
      </c>
      <c r="U2066" s="9" t="s">
        <v>923</v>
      </c>
      <c r="V2066" s="9" t="s">
        <v>923</v>
      </c>
      <c r="W2066" s="9">
        <v>180</v>
      </c>
      <c r="X2066" s="9">
        <v>3</v>
      </c>
      <c r="Y2066" s="6" t="s">
        <v>1358</v>
      </c>
      <c r="Z2066" s="9">
        <v>14</v>
      </c>
      <c r="AA2066" s="9"/>
      <c r="AB2066" s="9">
        <v>8.9</v>
      </c>
      <c r="AC2066" s="9"/>
      <c r="AD2066" s="9"/>
      <c r="AE2066" s="9"/>
      <c r="AF2066" s="9"/>
      <c r="AG2066" s="9"/>
      <c r="AH2066" s="9"/>
      <c r="AI2066" s="9"/>
      <c r="AJ2066" s="9"/>
    </row>
    <row r="2067" spans="1:36" s="6" customFormat="1">
      <c r="A2067" s="9">
        <v>2153</v>
      </c>
      <c r="B2067" s="9">
        <v>368</v>
      </c>
      <c r="C2067" s="6" t="s">
        <v>204</v>
      </c>
      <c r="D2067" s="9">
        <f>D2066</f>
        <v>30.05</v>
      </c>
      <c r="E2067" s="9">
        <f>E2066</f>
        <v>104.14</v>
      </c>
      <c r="F2067" s="9">
        <v>17.437848027547091</v>
      </c>
      <c r="G2067" s="9">
        <v>1093.9297946156439</v>
      </c>
      <c r="H2067" s="9">
        <v>26.035714285714285</v>
      </c>
      <c r="I2067" s="9">
        <v>10.77142857142857</v>
      </c>
      <c r="J2067" s="9">
        <v>7.2571428571428571</v>
      </c>
      <c r="K2067" s="9">
        <v>1</v>
      </c>
      <c r="L2067" s="9" t="s">
        <v>75</v>
      </c>
      <c r="M2067" s="9" t="s">
        <v>82</v>
      </c>
      <c r="N2067" s="9" t="s">
        <v>89</v>
      </c>
      <c r="O2067" s="9" t="s">
        <v>930</v>
      </c>
      <c r="P2067" s="9" t="s">
        <v>923</v>
      </c>
      <c r="Q2067" s="9" t="s">
        <v>932</v>
      </c>
      <c r="R2067" s="9" t="s">
        <v>923</v>
      </c>
      <c r="S2067" s="9" t="s">
        <v>925</v>
      </c>
      <c r="T2067" s="9" t="s">
        <v>918</v>
      </c>
      <c r="U2067" s="9" t="s">
        <v>923</v>
      </c>
      <c r="V2067" s="9" t="s">
        <v>923</v>
      </c>
      <c r="W2067" s="9">
        <v>180</v>
      </c>
      <c r="X2067" s="9">
        <v>3</v>
      </c>
      <c r="Y2067" s="6" t="s">
        <v>1358</v>
      </c>
      <c r="Z2067" s="9">
        <v>35.6</v>
      </c>
      <c r="AA2067" s="9"/>
      <c r="AB2067" s="9">
        <v>28.9</v>
      </c>
      <c r="AC2067" s="9"/>
      <c r="AD2067" s="9"/>
      <c r="AE2067" s="9"/>
      <c r="AF2067" s="9"/>
      <c r="AG2067" s="9"/>
      <c r="AH2067" s="9"/>
      <c r="AI2067" s="9"/>
      <c r="AJ2067" s="9"/>
    </row>
    <row r="2068" spans="1:36" s="6" customFormat="1">
      <c r="A2068" s="9">
        <v>2154</v>
      </c>
      <c r="B2068" s="9">
        <v>368</v>
      </c>
      <c r="C2068" s="6" t="s">
        <v>204</v>
      </c>
      <c r="D2068" s="9">
        <v>30.05</v>
      </c>
      <c r="E2068" s="9">
        <v>104.14</v>
      </c>
      <c r="F2068" s="9">
        <v>17.437848027547091</v>
      </c>
      <c r="G2068" s="9">
        <v>1093.9297946156439</v>
      </c>
      <c r="H2068" s="9">
        <v>26.035714285714285</v>
      </c>
      <c r="I2068" s="9">
        <v>10.77142857142857</v>
      </c>
      <c r="J2068" s="9">
        <v>7.2571428571428571</v>
      </c>
      <c r="K2068" s="9">
        <v>1</v>
      </c>
      <c r="L2068" s="9" t="s">
        <v>75</v>
      </c>
      <c r="M2068" s="9" t="s">
        <v>82</v>
      </c>
      <c r="N2068" s="9" t="s">
        <v>89</v>
      </c>
      <c r="O2068" s="9" t="s">
        <v>930</v>
      </c>
      <c r="P2068" s="9" t="s">
        <v>923</v>
      </c>
      <c r="Q2068" s="9" t="s">
        <v>932</v>
      </c>
      <c r="R2068" s="9" t="s">
        <v>918</v>
      </c>
      <c r="S2068" s="9" t="s">
        <v>925</v>
      </c>
      <c r="T2068" s="9" t="s">
        <v>918</v>
      </c>
      <c r="U2068" s="9" t="s">
        <v>923</v>
      </c>
      <c r="V2068" s="9" t="s">
        <v>923</v>
      </c>
      <c r="W2068" s="9">
        <v>180</v>
      </c>
      <c r="X2068" s="9">
        <v>3</v>
      </c>
      <c r="Y2068" s="6" t="s">
        <v>1358</v>
      </c>
      <c r="Z2068" s="9">
        <v>15.1</v>
      </c>
      <c r="AA2068" s="9"/>
      <c r="AB2068" s="9">
        <v>3.2</v>
      </c>
      <c r="AC2068" s="9"/>
      <c r="AD2068" s="9"/>
      <c r="AE2068" s="9"/>
      <c r="AF2068" s="9"/>
      <c r="AG2068" s="9"/>
      <c r="AH2068" s="9"/>
      <c r="AI2068" s="9"/>
      <c r="AJ2068" s="9"/>
    </row>
    <row r="2069" spans="1:36" s="6" customFormat="1">
      <c r="A2069" s="9">
        <v>2155</v>
      </c>
      <c r="B2069" s="9">
        <v>368</v>
      </c>
      <c r="C2069" s="6" t="s">
        <v>204</v>
      </c>
      <c r="D2069" s="9">
        <f>D2068</f>
        <v>30.05</v>
      </c>
      <c r="E2069" s="9">
        <f>E2068</f>
        <v>104.14</v>
      </c>
      <c r="F2069" s="9">
        <v>17.437848027547091</v>
      </c>
      <c r="G2069" s="9">
        <v>1093.9297946156439</v>
      </c>
      <c r="H2069" s="9">
        <v>26.035714285714285</v>
      </c>
      <c r="I2069" s="9">
        <v>10.77142857142857</v>
      </c>
      <c r="J2069" s="9">
        <v>7.2571428571428571</v>
      </c>
      <c r="K2069" s="9">
        <v>1</v>
      </c>
      <c r="L2069" s="9" t="s">
        <v>75</v>
      </c>
      <c r="M2069" s="9" t="s">
        <v>82</v>
      </c>
      <c r="N2069" s="9" t="s">
        <v>89</v>
      </c>
      <c r="O2069" s="9" t="s">
        <v>930</v>
      </c>
      <c r="P2069" s="9" t="s">
        <v>923</v>
      </c>
      <c r="Q2069" s="9" t="s">
        <v>932</v>
      </c>
      <c r="R2069" s="9" t="s">
        <v>918</v>
      </c>
      <c r="S2069" s="9" t="s">
        <v>925</v>
      </c>
      <c r="T2069" s="9" t="s">
        <v>918</v>
      </c>
      <c r="U2069" s="9" t="s">
        <v>923</v>
      </c>
      <c r="V2069" s="9" t="s">
        <v>923</v>
      </c>
      <c r="W2069" s="9">
        <v>180</v>
      </c>
      <c r="X2069" s="9">
        <v>3</v>
      </c>
      <c r="Y2069" s="6" t="s">
        <v>1358</v>
      </c>
      <c r="Z2069" s="9">
        <v>37.6</v>
      </c>
      <c r="AA2069" s="9"/>
      <c r="AB2069" s="9">
        <v>24.4</v>
      </c>
      <c r="AC2069" s="9"/>
      <c r="AD2069" s="9"/>
      <c r="AE2069" s="9"/>
      <c r="AF2069" s="9"/>
      <c r="AG2069" s="9"/>
      <c r="AH2069" s="9"/>
      <c r="AI2069" s="9"/>
      <c r="AJ2069" s="9"/>
    </row>
    <row r="2070" spans="1:36" s="6" customFormat="1">
      <c r="A2070" s="9">
        <v>2156</v>
      </c>
      <c r="B2070" s="9">
        <v>368</v>
      </c>
      <c r="C2070" s="6" t="s">
        <v>204</v>
      </c>
      <c r="D2070" s="9">
        <v>30.05</v>
      </c>
      <c r="E2070" s="9">
        <v>104.14</v>
      </c>
      <c r="F2070" s="9">
        <v>17.437848027547091</v>
      </c>
      <c r="G2070" s="9">
        <v>1093.9297946156439</v>
      </c>
      <c r="H2070" s="9">
        <v>26.035714285714285</v>
      </c>
      <c r="I2070" s="9">
        <v>10.77142857142857</v>
      </c>
      <c r="J2070" s="9">
        <v>7.2571428571428571</v>
      </c>
      <c r="K2070" s="9">
        <v>1</v>
      </c>
      <c r="L2070" s="9" t="s">
        <v>75</v>
      </c>
      <c r="M2070" s="9" t="s">
        <v>903</v>
      </c>
      <c r="N2070" s="9" t="s">
        <v>89</v>
      </c>
      <c r="O2070" s="9" t="s">
        <v>930</v>
      </c>
      <c r="P2070" s="9" t="s">
        <v>923</v>
      </c>
      <c r="Q2070" s="9" t="s">
        <v>932</v>
      </c>
      <c r="R2070" s="9" t="s">
        <v>918</v>
      </c>
      <c r="S2070" s="9" t="s">
        <v>925</v>
      </c>
      <c r="T2070" s="9" t="s">
        <v>918</v>
      </c>
      <c r="U2070" s="9" t="s">
        <v>923</v>
      </c>
      <c r="V2070" s="9" t="s">
        <v>923</v>
      </c>
      <c r="W2070" s="9">
        <v>180</v>
      </c>
      <c r="X2070" s="9">
        <v>3</v>
      </c>
      <c r="Y2070" s="6" t="s">
        <v>1358</v>
      </c>
      <c r="Z2070" s="9">
        <v>15.1</v>
      </c>
      <c r="AA2070" s="9"/>
      <c r="AB2070" s="9">
        <v>8.9</v>
      </c>
      <c r="AC2070" s="9"/>
      <c r="AD2070" s="9"/>
      <c r="AE2070" s="9"/>
      <c r="AF2070" s="9"/>
      <c r="AG2070" s="9"/>
      <c r="AH2070" s="9"/>
      <c r="AI2070" s="9"/>
      <c r="AJ2070" s="9"/>
    </row>
    <row r="2071" spans="1:36" s="6" customFormat="1">
      <c r="A2071" s="9">
        <v>2157</v>
      </c>
      <c r="B2071" s="9">
        <v>368</v>
      </c>
      <c r="C2071" s="6" t="s">
        <v>204</v>
      </c>
      <c r="D2071" s="9">
        <f>D2070</f>
        <v>30.05</v>
      </c>
      <c r="E2071" s="9">
        <f>E2070</f>
        <v>104.14</v>
      </c>
      <c r="F2071" s="9">
        <v>17.437848027547091</v>
      </c>
      <c r="G2071" s="9">
        <v>1093.9297946156439</v>
      </c>
      <c r="H2071" s="9">
        <v>26.035714285714285</v>
      </c>
      <c r="I2071" s="9">
        <v>10.77142857142857</v>
      </c>
      <c r="J2071" s="9">
        <v>7.2571428571428571</v>
      </c>
      <c r="K2071" s="9">
        <v>1</v>
      </c>
      <c r="L2071" s="9" t="s">
        <v>75</v>
      </c>
      <c r="M2071" s="9" t="s">
        <v>903</v>
      </c>
      <c r="N2071" s="9" t="s">
        <v>89</v>
      </c>
      <c r="O2071" s="9" t="s">
        <v>930</v>
      </c>
      <c r="P2071" s="9" t="s">
        <v>923</v>
      </c>
      <c r="Q2071" s="9" t="s">
        <v>932</v>
      </c>
      <c r="R2071" s="9" t="s">
        <v>918</v>
      </c>
      <c r="S2071" s="9" t="s">
        <v>925</v>
      </c>
      <c r="T2071" s="9" t="s">
        <v>918</v>
      </c>
      <c r="U2071" s="9" t="s">
        <v>923</v>
      </c>
      <c r="V2071" s="9" t="s">
        <v>923</v>
      </c>
      <c r="W2071" s="9">
        <v>180</v>
      </c>
      <c r="X2071" s="9">
        <v>3</v>
      </c>
      <c r="Y2071" s="6" t="s">
        <v>1358</v>
      </c>
      <c r="Z2071" s="9">
        <v>37.6</v>
      </c>
      <c r="AA2071" s="9"/>
      <c r="AB2071" s="9">
        <v>28.9</v>
      </c>
      <c r="AC2071" s="9"/>
      <c r="AD2071" s="9"/>
      <c r="AE2071" s="9"/>
      <c r="AF2071" s="9"/>
      <c r="AG2071" s="9"/>
      <c r="AH2071" s="9"/>
      <c r="AI2071" s="9"/>
      <c r="AJ2071" s="9"/>
    </row>
    <row r="2072" spans="1:36" s="6" customFormat="1">
      <c r="A2072" s="9">
        <v>2158</v>
      </c>
      <c r="B2072" s="6">
        <v>369</v>
      </c>
      <c r="C2072" s="6" t="s">
        <v>1350</v>
      </c>
      <c r="D2072" s="9">
        <v>30.95</v>
      </c>
      <c r="E2072" s="10">
        <v>103.73</v>
      </c>
      <c r="F2072" s="9">
        <v>15.004205449422159</v>
      </c>
      <c r="G2072" s="9">
        <v>1499.256684070963</v>
      </c>
      <c r="H2072" s="9">
        <v>25.442857142857143</v>
      </c>
      <c r="I2072" s="9">
        <v>15.714285714285714</v>
      </c>
      <c r="J2072" s="9">
        <v>6.7</v>
      </c>
      <c r="K2072" s="6">
        <v>1</v>
      </c>
      <c r="L2072" s="9" t="s">
        <v>148</v>
      </c>
      <c r="M2072" s="6" t="s">
        <v>120</v>
      </c>
      <c r="O2072" s="9" t="s">
        <v>930</v>
      </c>
      <c r="P2072" s="9" t="s">
        <v>918</v>
      </c>
      <c r="Q2072" s="9" t="s">
        <v>932</v>
      </c>
      <c r="R2072" s="9" t="s">
        <v>923</v>
      </c>
      <c r="S2072" s="9" t="s">
        <v>932</v>
      </c>
      <c r="T2072" s="9" t="s">
        <v>923</v>
      </c>
      <c r="U2072" s="9" t="s">
        <v>923</v>
      </c>
      <c r="V2072" s="9" t="s">
        <v>923</v>
      </c>
      <c r="W2072" s="6">
        <v>180</v>
      </c>
      <c r="X2072" s="6">
        <v>3</v>
      </c>
      <c r="Y2072" s="6" t="s">
        <v>1358</v>
      </c>
      <c r="Z2072" s="6">
        <v>72.777777777777771</v>
      </c>
      <c r="AB2072" s="6">
        <v>48.894444444444439</v>
      </c>
      <c r="AD2072" s="9" t="s">
        <v>1357</v>
      </c>
      <c r="AE2072" s="6">
        <v>181</v>
      </c>
      <c r="AG2072" s="6">
        <v>50</v>
      </c>
      <c r="AH2072" s="6">
        <v>138.01</v>
      </c>
      <c r="AJ2072" s="6">
        <v>50</v>
      </c>
    </row>
    <row r="2073" spans="1:36" s="6" customFormat="1">
      <c r="A2073" s="9">
        <v>2159</v>
      </c>
      <c r="B2073" s="6">
        <v>369</v>
      </c>
      <c r="C2073" s="6" t="s">
        <v>1350</v>
      </c>
      <c r="D2073" s="9">
        <v>30.95</v>
      </c>
      <c r="E2073" s="10">
        <v>103.73</v>
      </c>
      <c r="F2073" s="9">
        <v>15.004205449422159</v>
      </c>
      <c r="G2073" s="9">
        <v>1499.256684070963</v>
      </c>
      <c r="H2073" s="9">
        <v>25.442857142857143</v>
      </c>
      <c r="I2073" s="9">
        <v>15.714285714285714</v>
      </c>
      <c r="J2073" s="9">
        <v>6.7</v>
      </c>
      <c r="K2073" s="6">
        <v>1</v>
      </c>
      <c r="L2073" s="9" t="s">
        <v>148</v>
      </c>
      <c r="M2073" s="6" t="s">
        <v>120</v>
      </c>
      <c r="O2073" s="9" t="s">
        <v>930</v>
      </c>
      <c r="P2073" s="9" t="s">
        <v>918</v>
      </c>
      <c r="Q2073" s="9" t="s">
        <v>932</v>
      </c>
      <c r="R2073" s="9" t="s">
        <v>923</v>
      </c>
      <c r="S2073" s="9" t="s">
        <v>932</v>
      </c>
      <c r="T2073" s="9" t="s">
        <v>923</v>
      </c>
      <c r="U2073" s="9" t="s">
        <v>923</v>
      </c>
      <c r="V2073" s="9" t="s">
        <v>923</v>
      </c>
      <c r="W2073" s="6">
        <v>180</v>
      </c>
      <c r="X2073" s="6">
        <v>3</v>
      </c>
      <c r="Y2073" s="6" t="s">
        <v>1358</v>
      </c>
      <c r="Z2073" s="6">
        <v>75.594444444444449</v>
      </c>
      <c r="AB2073" s="6">
        <v>48.894444444444439</v>
      </c>
      <c r="AD2073" s="9" t="s">
        <v>1357</v>
      </c>
      <c r="AE2073" s="6">
        <v>186.07</v>
      </c>
      <c r="AG2073" s="6">
        <v>50</v>
      </c>
      <c r="AH2073" s="6">
        <v>138.01</v>
      </c>
      <c r="AJ2073" s="6">
        <v>50</v>
      </c>
    </row>
    <row r="2074" spans="1:36" s="6" customFormat="1">
      <c r="A2074" s="9">
        <v>2160</v>
      </c>
      <c r="B2074" s="6">
        <v>369</v>
      </c>
      <c r="C2074" s="6" t="s">
        <v>1350</v>
      </c>
      <c r="D2074" s="9">
        <v>30.95</v>
      </c>
      <c r="E2074" s="10">
        <v>103.73</v>
      </c>
      <c r="F2074" s="9">
        <v>15.004205449422159</v>
      </c>
      <c r="G2074" s="9">
        <v>1499.256684070963</v>
      </c>
      <c r="H2074" s="9">
        <v>25.442857142857143</v>
      </c>
      <c r="I2074" s="9">
        <v>15.714285714285714</v>
      </c>
      <c r="J2074" s="9">
        <v>6.7</v>
      </c>
      <c r="K2074" s="6">
        <v>1</v>
      </c>
      <c r="L2074" s="9" t="s">
        <v>148</v>
      </c>
      <c r="M2074" s="6" t="s">
        <v>120</v>
      </c>
      <c r="O2074" s="9" t="s">
        <v>930</v>
      </c>
      <c r="P2074" s="9" t="s">
        <v>918</v>
      </c>
      <c r="Q2074" s="9" t="s">
        <v>932</v>
      </c>
      <c r="R2074" s="9" t="s">
        <v>923</v>
      </c>
      <c r="S2074" s="9" t="s">
        <v>932</v>
      </c>
      <c r="T2074" s="9" t="s">
        <v>923</v>
      </c>
      <c r="U2074" s="9" t="s">
        <v>923</v>
      </c>
      <c r="V2074" s="9" t="s">
        <v>923</v>
      </c>
      <c r="W2074" s="6">
        <v>180</v>
      </c>
      <c r="X2074" s="6">
        <v>3</v>
      </c>
      <c r="Y2074" s="6" t="s">
        <v>1358</v>
      </c>
      <c r="Z2074" s="6">
        <v>84.466666666666669</v>
      </c>
      <c r="AB2074" s="6">
        <v>48.894444444444439</v>
      </c>
      <c r="AD2074" s="9" t="s">
        <v>1357</v>
      </c>
      <c r="AE2074" s="6">
        <v>202.04</v>
      </c>
      <c r="AG2074" s="6">
        <v>50</v>
      </c>
      <c r="AH2074" s="6">
        <v>138.01</v>
      </c>
      <c r="AJ2074" s="6">
        <v>50</v>
      </c>
    </row>
    <row r="2075" spans="1:36" s="6" customFormat="1">
      <c r="A2075" s="9">
        <v>2161</v>
      </c>
      <c r="B2075" s="6">
        <v>369</v>
      </c>
      <c r="C2075" s="6" t="s">
        <v>1350</v>
      </c>
      <c r="D2075" s="9">
        <v>30.95</v>
      </c>
      <c r="E2075" s="10">
        <v>103.73</v>
      </c>
      <c r="F2075" s="9">
        <v>15.004205449422159</v>
      </c>
      <c r="G2075" s="9">
        <v>1499.256684070963</v>
      </c>
      <c r="H2075" s="9">
        <v>25.442857142857143</v>
      </c>
      <c r="I2075" s="9">
        <v>15.714285714285714</v>
      </c>
      <c r="J2075" s="9">
        <v>6.7</v>
      </c>
      <c r="K2075" s="6">
        <v>1</v>
      </c>
      <c r="L2075" s="9" t="s">
        <v>217</v>
      </c>
      <c r="M2075" s="6" t="s">
        <v>120</v>
      </c>
      <c r="O2075" s="9" t="s">
        <v>930</v>
      </c>
      <c r="P2075" s="9" t="s">
        <v>918</v>
      </c>
      <c r="Q2075" s="9" t="s">
        <v>932</v>
      </c>
      <c r="R2075" s="9" t="s">
        <v>923</v>
      </c>
      <c r="S2075" s="9" t="s">
        <v>932</v>
      </c>
      <c r="T2075" s="9" t="s">
        <v>923</v>
      </c>
      <c r="U2075" s="9" t="s">
        <v>923</v>
      </c>
      <c r="V2075" s="9" t="s">
        <v>923</v>
      </c>
      <c r="W2075" s="6">
        <v>180</v>
      </c>
      <c r="X2075" s="6">
        <v>3</v>
      </c>
      <c r="Y2075" s="6" t="s">
        <v>1358</v>
      </c>
      <c r="Z2075" s="6">
        <v>65.911111111111126</v>
      </c>
      <c r="AB2075" s="6">
        <v>30.994444444444447</v>
      </c>
      <c r="AD2075" s="9" t="s">
        <v>1357</v>
      </c>
      <c r="AE2075" s="6">
        <v>172.86</v>
      </c>
      <c r="AG2075" s="6">
        <v>54.22</v>
      </c>
      <c r="AH2075" s="6">
        <v>110.01</v>
      </c>
      <c r="AJ2075" s="6">
        <v>54.22</v>
      </c>
    </row>
    <row r="2076" spans="1:36" s="6" customFormat="1">
      <c r="A2076" s="9">
        <v>2162</v>
      </c>
      <c r="B2076" s="6">
        <v>369</v>
      </c>
      <c r="C2076" s="6" t="s">
        <v>1350</v>
      </c>
      <c r="D2076" s="9">
        <v>30.95</v>
      </c>
      <c r="E2076" s="10">
        <v>103.73</v>
      </c>
      <c r="F2076" s="9">
        <v>15.004205449422159</v>
      </c>
      <c r="G2076" s="9">
        <v>1499.256684070963</v>
      </c>
      <c r="H2076" s="9">
        <v>25.442857142857143</v>
      </c>
      <c r="I2076" s="9">
        <v>15.714285714285714</v>
      </c>
      <c r="J2076" s="9">
        <v>6.7</v>
      </c>
      <c r="K2076" s="6">
        <v>1</v>
      </c>
      <c r="L2076" s="9" t="s">
        <v>217</v>
      </c>
      <c r="M2076" s="6" t="s">
        <v>120</v>
      </c>
      <c r="O2076" s="9" t="s">
        <v>930</v>
      </c>
      <c r="P2076" s="9" t="s">
        <v>918</v>
      </c>
      <c r="Q2076" s="9" t="s">
        <v>932</v>
      </c>
      <c r="R2076" s="9" t="s">
        <v>923</v>
      </c>
      <c r="S2076" s="9" t="s">
        <v>932</v>
      </c>
      <c r="T2076" s="9" t="s">
        <v>923</v>
      </c>
      <c r="U2076" s="9" t="s">
        <v>923</v>
      </c>
      <c r="V2076" s="9" t="s">
        <v>923</v>
      </c>
      <c r="W2076" s="6">
        <v>180</v>
      </c>
      <c r="X2076" s="6">
        <v>3</v>
      </c>
      <c r="Y2076" s="6" t="s">
        <v>1358</v>
      </c>
      <c r="Z2076" s="6">
        <v>53.80555555555555</v>
      </c>
      <c r="AB2076" s="6">
        <v>30.994444444444447</v>
      </c>
      <c r="AD2076" s="9" t="s">
        <v>1357</v>
      </c>
      <c r="AE2076" s="6">
        <v>151.07</v>
      </c>
      <c r="AG2076" s="6">
        <v>54.22</v>
      </c>
      <c r="AH2076" s="6">
        <v>110.01</v>
      </c>
      <c r="AJ2076" s="6">
        <v>54.22</v>
      </c>
    </row>
    <row r="2077" spans="1:36" s="6" customFormat="1">
      <c r="A2077" s="9">
        <v>2163</v>
      </c>
      <c r="B2077" s="6">
        <v>369</v>
      </c>
      <c r="C2077" s="6" t="s">
        <v>1350</v>
      </c>
      <c r="D2077" s="9">
        <v>30.95</v>
      </c>
      <c r="E2077" s="10">
        <v>103.73</v>
      </c>
      <c r="F2077" s="9">
        <v>15.004205449422159</v>
      </c>
      <c r="G2077" s="9">
        <v>1499.256684070963</v>
      </c>
      <c r="H2077" s="9">
        <v>25.442857142857143</v>
      </c>
      <c r="I2077" s="9">
        <v>15.714285714285714</v>
      </c>
      <c r="J2077" s="9">
        <v>6.7</v>
      </c>
      <c r="K2077" s="6">
        <v>1</v>
      </c>
      <c r="L2077" s="9" t="s">
        <v>217</v>
      </c>
      <c r="M2077" s="6" t="s">
        <v>120</v>
      </c>
      <c r="O2077" s="9" t="s">
        <v>930</v>
      </c>
      <c r="P2077" s="9" t="s">
        <v>918</v>
      </c>
      <c r="Q2077" s="9" t="s">
        <v>932</v>
      </c>
      <c r="R2077" s="9" t="s">
        <v>923</v>
      </c>
      <c r="S2077" s="9" t="s">
        <v>932</v>
      </c>
      <c r="T2077" s="9" t="s">
        <v>923</v>
      </c>
      <c r="U2077" s="9" t="s">
        <v>923</v>
      </c>
      <c r="V2077" s="9" t="s">
        <v>923</v>
      </c>
      <c r="W2077" s="6">
        <v>180</v>
      </c>
      <c r="X2077" s="6">
        <v>3</v>
      </c>
      <c r="Y2077" s="6" t="s">
        <v>1358</v>
      </c>
      <c r="Z2077" s="6">
        <v>34.888888888888886</v>
      </c>
      <c r="AB2077" s="6">
        <v>30.994444444444447</v>
      </c>
      <c r="AD2077" s="9" t="s">
        <v>1357</v>
      </c>
      <c r="AE2077" s="6">
        <v>117.02</v>
      </c>
      <c r="AG2077" s="6">
        <v>54.22</v>
      </c>
      <c r="AH2077" s="6">
        <v>110.01</v>
      </c>
      <c r="AJ2077" s="6">
        <v>54.22</v>
      </c>
    </row>
    <row r="2078" spans="1:36" s="6" customFormat="1">
      <c r="A2078" s="9">
        <v>2164</v>
      </c>
      <c r="B2078" s="9">
        <v>370</v>
      </c>
      <c r="C2078" s="9" t="s">
        <v>166</v>
      </c>
      <c r="D2078" s="9">
        <v>30.43</v>
      </c>
      <c r="E2078" s="9">
        <v>120.4</v>
      </c>
      <c r="F2078" s="9">
        <v>17.124550501505553</v>
      </c>
      <c r="G2078" s="9">
        <v>1513.3293563486538</v>
      </c>
      <c r="H2078" s="9">
        <v>26.978571428571428</v>
      </c>
      <c r="I2078" s="9">
        <v>14.842857142857142</v>
      </c>
      <c r="J2078" s="9">
        <v>6.8571428571428568</v>
      </c>
      <c r="K2078" s="9">
        <v>1</v>
      </c>
      <c r="L2078" s="9" t="s">
        <v>217</v>
      </c>
      <c r="M2078" s="9" t="s">
        <v>79</v>
      </c>
      <c r="N2078" s="9" t="s">
        <v>67</v>
      </c>
      <c r="O2078" s="9" t="s">
        <v>919</v>
      </c>
      <c r="P2078" s="9" t="s">
        <v>923</v>
      </c>
      <c r="Q2078" s="9" t="s">
        <v>932</v>
      </c>
      <c r="R2078" s="9" t="s">
        <v>923</v>
      </c>
      <c r="S2078" s="9" t="s">
        <v>932</v>
      </c>
      <c r="T2078" s="9" t="s">
        <v>923</v>
      </c>
      <c r="U2078" s="9" t="s">
        <v>923</v>
      </c>
      <c r="V2078" s="9" t="s">
        <v>923</v>
      </c>
      <c r="W2078" s="9">
        <v>210</v>
      </c>
      <c r="X2078" s="9">
        <v>3</v>
      </c>
      <c r="Y2078" s="6" t="s">
        <v>1358</v>
      </c>
      <c r="Z2078" s="6">
        <v>86.680952380952391</v>
      </c>
      <c r="AA2078" s="9"/>
      <c r="AB2078" s="6">
        <v>70.266666666666666</v>
      </c>
      <c r="AC2078" s="9"/>
      <c r="AD2078" s="9" t="s">
        <v>1357</v>
      </c>
      <c r="AE2078" s="9">
        <v>256.47000000000003</v>
      </c>
      <c r="AF2078" s="9"/>
      <c r="AG2078" s="9">
        <v>74.44</v>
      </c>
      <c r="AH2078" s="9">
        <v>222</v>
      </c>
      <c r="AI2078" s="9"/>
      <c r="AJ2078" s="9">
        <v>74.44</v>
      </c>
    </row>
    <row r="2079" spans="1:36" s="6" customFormat="1">
      <c r="A2079" s="9">
        <v>2165</v>
      </c>
      <c r="B2079" s="9">
        <v>371</v>
      </c>
      <c r="C2079" s="9" t="s">
        <v>289</v>
      </c>
      <c r="D2079" s="9">
        <v>36.96</v>
      </c>
      <c r="E2079" s="9">
        <v>117.95</v>
      </c>
      <c r="F2079" s="9">
        <v>14.427398808797136</v>
      </c>
      <c r="G2079" s="9">
        <v>538.17240018262294</v>
      </c>
      <c r="H2079" s="9">
        <v>31.242857142857144</v>
      </c>
      <c r="I2079" s="9">
        <v>6.3928571428571432</v>
      </c>
      <c r="J2079" s="9">
        <v>7.8928571428571432</v>
      </c>
      <c r="K2079" s="9">
        <v>1</v>
      </c>
      <c r="L2079" s="9" t="s">
        <v>75</v>
      </c>
      <c r="M2079" s="9" t="s">
        <v>83</v>
      </c>
      <c r="N2079" s="9" t="s">
        <v>153</v>
      </c>
      <c r="O2079" s="9" t="s">
        <v>931</v>
      </c>
      <c r="P2079" s="9" t="s">
        <v>923</v>
      </c>
      <c r="Q2079" s="9" t="s">
        <v>932</v>
      </c>
      <c r="R2079" s="9" t="s">
        <v>923</v>
      </c>
      <c r="S2079" s="9" t="s">
        <v>932</v>
      </c>
      <c r="T2079" s="9" t="s">
        <v>923</v>
      </c>
      <c r="U2079" s="9" t="s">
        <v>923</v>
      </c>
      <c r="V2079" s="9" t="s">
        <v>923</v>
      </c>
      <c r="W2079" s="9">
        <v>225</v>
      </c>
      <c r="X2079" s="9">
        <v>3</v>
      </c>
      <c r="Y2079" s="6" t="s">
        <v>1358</v>
      </c>
      <c r="Z2079" s="9">
        <v>30.02</v>
      </c>
      <c r="AA2079" s="9"/>
      <c r="AB2079" s="9">
        <v>26.21</v>
      </c>
      <c r="AC2079" s="9"/>
      <c r="AD2079" s="9" t="s">
        <v>1357</v>
      </c>
      <c r="AE2079" s="9">
        <v>170</v>
      </c>
      <c r="AF2079" s="9"/>
      <c r="AG2079" s="9"/>
      <c r="AH2079" s="9">
        <v>161.41999999999999</v>
      </c>
      <c r="AI2079" s="9"/>
      <c r="AJ2079" s="9"/>
    </row>
    <row r="2080" spans="1:36" s="6" customFormat="1">
      <c r="A2080" s="9">
        <v>2166</v>
      </c>
      <c r="B2080" s="9">
        <v>372</v>
      </c>
      <c r="C2080" s="6" t="s">
        <v>242</v>
      </c>
      <c r="D2080" s="9">
        <v>31.52</v>
      </c>
      <c r="E2080" s="9">
        <v>120.1</v>
      </c>
      <c r="F2080" s="9">
        <v>16.623264694213788</v>
      </c>
      <c r="G2080" s="9">
        <v>1357.6094979406776</v>
      </c>
      <c r="H2080" s="9">
        <v>31.264285714285716</v>
      </c>
      <c r="I2080" s="9">
        <v>14.685714285714287</v>
      </c>
      <c r="J2080" s="9">
        <v>7.121428571428571</v>
      </c>
      <c r="K2080" s="9">
        <v>1</v>
      </c>
      <c r="L2080" s="9" t="s">
        <v>148</v>
      </c>
      <c r="M2080" s="9" t="s">
        <v>79</v>
      </c>
      <c r="N2080" s="9" t="s">
        <v>103</v>
      </c>
      <c r="O2080" s="9" t="s">
        <v>919</v>
      </c>
      <c r="P2080" s="9" t="s">
        <v>923</v>
      </c>
      <c r="Q2080" s="9" t="s">
        <v>932</v>
      </c>
      <c r="R2080" s="9" t="s">
        <v>923</v>
      </c>
      <c r="S2080" s="9" t="s">
        <v>925</v>
      </c>
      <c r="T2080" s="9" t="s">
        <v>918</v>
      </c>
      <c r="U2080" s="9" t="s">
        <v>923</v>
      </c>
      <c r="V2080" s="9" t="s">
        <v>923</v>
      </c>
      <c r="W2080" s="9">
        <v>180</v>
      </c>
      <c r="X2080" s="9">
        <v>3</v>
      </c>
      <c r="Y2080" s="6" t="s">
        <v>1358</v>
      </c>
      <c r="Z2080" s="9">
        <v>63.3</v>
      </c>
      <c r="AA2080" s="9"/>
      <c r="AB2080" s="9">
        <v>41.7</v>
      </c>
      <c r="AC2080" s="9"/>
      <c r="AD2080" s="9"/>
      <c r="AE2080" s="9"/>
      <c r="AF2080" s="9"/>
      <c r="AG2080" s="9"/>
      <c r="AH2080" s="9"/>
      <c r="AI2080" s="9"/>
      <c r="AJ2080" s="9"/>
    </row>
    <row r="2081" spans="1:36" s="6" customFormat="1">
      <c r="A2081" s="9">
        <v>2167</v>
      </c>
      <c r="B2081" s="9">
        <v>372</v>
      </c>
      <c r="C2081" s="6" t="s">
        <v>242</v>
      </c>
      <c r="D2081" s="9">
        <v>31.52</v>
      </c>
      <c r="E2081" s="9">
        <v>120.1</v>
      </c>
      <c r="F2081" s="9">
        <v>16.623264694213788</v>
      </c>
      <c r="G2081" s="9">
        <v>1357.6094979406776</v>
      </c>
      <c r="H2081" s="9">
        <v>31.264285714285716</v>
      </c>
      <c r="I2081" s="9">
        <v>14.685714285714287</v>
      </c>
      <c r="J2081" s="9">
        <v>7.121428571428571</v>
      </c>
      <c r="K2081" s="9">
        <v>1</v>
      </c>
      <c r="L2081" s="9" t="s">
        <v>148</v>
      </c>
      <c r="M2081" s="9" t="s">
        <v>240</v>
      </c>
      <c r="N2081" s="9" t="s">
        <v>215</v>
      </c>
      <c r="O2081" s="9" t="s">
        <v>931</v>
      </c>
      <c r="P2081" s="9" t="s">
        <v>923</v>
      </c>
      <c r="Q2081" s="9" t="s">
        <v>932</v>
      </c>
      <c r="R2081" s="9" t="s">
        <v>923</v>
      </c>
      <c r="S2081" s="9" t="s">
        <v>925</v>
      </c>
      <c r="T2081" s="9" t="s">
        <v>918</v>
      </c>
      <c r="U2081" s="9" t="s">
        <v>923</v>
      </c>
      <c r="V2081" s="9" t="s">
        <v>923</v>
      </c>
      <c r="W2081" s="9">
        <v>180</v>
      </c>
      <c r="X2081" s="9">
        <v>3</v>
      </c>
      <c r="Y2081" s="6" t="s">
        <v>1358</v>
      </c>
      <c r="Z2081" s="9">
        <v>39.700000000000003</v>
      </c>
      <c r="AA2081" s="9"/>
      <c r="AB2081" s="9">
        <v>41.7</v>
      </c>
      <c r="AC2081" s="9"/>
      <c r="AD2081" s="9"/>
      <c r="AE2081" s="9"/>
      <c r="AF2081" s="9"/>
      <c r="AG2081" s="9"/>
      <c r="AH2081" s="9"/>
      <c r="AI2081" s="9"/>
      <c r="AJ2081" s="9"/>
    </row>
    <row r="2082" spans="1:36" s="6" customFormat="1">
      <c r="A2082" s="9">
        <v>2168</v>
      </c>
      <c r="B2082" s="9">
        <v>372</v>
      </c>
      <c r="C2082" s="6" t="s">
        <v>242</v>
      </c>
      <c r="D2082" s="9">
        <v>31.52</v>
      </c>
      <c r="E2082" s="9">
        <v>120.1</v>
      </c>
      <c r="F2082" s="9">
        <v>16.623264694213788</v>
      </c>
      <c r="G2082" s="9">
        <v>1357.6094979406776</v>
      </c>
      <c r="H2082" s="9">
        <v>31.264285714285716</v>
      </c>
      <c r="I2082" s="9">
        <v>14.685714285714287</v>
      </c>
      <c r="J2082" s="9">
        <v>7.121428571428571</v>
      </c>
      <c r="K2082" s="9">
        <v>1</v>
      </c>
      <c r="L2082" s="9" t="s">
        <v>148</v>
      </c>
      <c r="M2082" s="9" t="s">
        <v>241</v>
      </c>
      <c r="N2082" s="9"/>
      <c r="O2082" s="9" t="s">
        <v>930</v>
      </c>
      <c r="P2082" s="9" t="s">
        <v>923</v>
      </c>
      <c r="Q2082" s="9" t="s">
        <v>932</v>
      </c>
      <c r="R2082" s="9" t="s">
        <v>923</v>
      </c>
      <c r="S2082" s="9" t="s">
        <v>925</v>
      </c>
      <c r="T2082" s="9" t="s">
        <v>918</v>
      </c>
      <c r="U2082" s="9" t="s">
        <v>923</v>
      </c>
      <c r="V2082" s="9" t="s">
        <v>923</v>
      </c>
      <c r="W2082" s="9">
        <v>180</v>
      </c>
      <c r="X2082" s="9">
        <v>3</v>
      </c>
      <c r="Y2082" s="6" t="s">
        <v>1358</v>
      </c>
      <c r="Z2082" s="9">
        <v>42.2</v>
      </c>
      <c r="AA2082" s="9"/>
      <c r="AB2082" s="9">
        <v>41.7</v>
      </c>
      <c r="AC2082" s="9"/>
      <c r="AD2082" s="9"/>
      <c r="AE2082" s="9"/>
      <c r="AF2082" s="9"/>
      <c r="AG2082" s="9"/>
      <c r="AH2082" s="9"/>
      <c r="AI2082" s="9"/>
      <c r="AJ2082" s="9"/>
    </row>
    <row r="2083" spans="1:36" s="6" customFormat="1">
      <c r="A2083" s="9">
        <v>2169</v>
      </c>
      <c r="B2083" s="9">
        <v>372</v>
      </c>
      <c r="C2083" s="6" t="s">
        <v>242</v>
      </c>
      <c r="D2083" s="9">
        <v>31.52</v>
      </c>
      <c r="E2083" s="9">
        <v>120.1</v>
      </c>
      <c r="F2083" s="9">
        <v>16.623264694213788</v>
      </c>
      <c r="G2083" s="9">
        <v>1357.6094979406776</v>
      </c>
      <c r="H2083" s="9">
        <v>31.264285714285716</v>
      </c>
      <c r="I2083" s="9">
        <v>14.685714285714287</v>
      </c>
      <c r="J2083" s="9">
        <v>7.121428571428571</v>
      </c>
      <c r="K2083" s="9">
        <v>1</v>
      </c>
      <c r="L2083" s="9" t="s">
        <v>148</v>
      </c>
      <c r="M2083" s="9" t="s">
        <v>241</v>
      </c>
      <c r="N2083" s="9"/>
      <c r="O2083" s="9" t="s">
        <v>930</v>
      </c>
      <c r="P2083" s="9" t="s">
        <v>923</v>
      </c>
      <c r="Q2083" s="9" t="s">
        <v>932</v>
      </c>
      <c r="R2083" s="9" t="s">
        <v>923</v>
      </c>
      <c r="S2083" s="9" t="s">
        <v>925</v>
      </c>
      <c r="T2083" s="9" t="s">
        <v>918</v>
      </c>
      <c r="U2083" s="9" t="s">
        <v>923</v>
      </c>
      <c r="V2083" s="9" t="s">
        <v>923</v>
      </c>
      <c r="W2083" s="9">
        <v>180</v>
      </c>
      <c r="X2083" s="9">
        <v>3</v>
      </c>
      <c r="Y2083" s="6" t="s">
        <v>1358</v>
      </c>
      <c r="Z2083" s="9">
        <v>38</v>
      </c>
      <c r="AA2083" s="9"/>
      <c r="AB2083" s="9">
        <v>41.7</v>
      </c>
      <c r="AC2083" s="9"/>
      <c r="AD2083" s="9"/>
      <c r="AE2083" s="9"/>
      <c r="AF2083" s="9"/>
      <c r="AG2083" s="9"/>
      <c r="AH2083" s="9"/>
      <c r="AI2083" s="9"/>
      <c r="AJ2083" s="9"/>
    </row>
    <row r="2084" spans="1:36" s="6" customFormat="1">
      <c r="A2084" s="9">
        <v>2170</v>
      </c>
      <c r="B2084" s="9">
        <v>372</v>
      </c>
      <c r="C2084" s="6" t="s">
        <v>242</v>
      </c>
      <c r="D2084" s="9">
        <v>31.52</v>
      </c>
      <c r="E2084" s="9">
        <v>120.1</v>
      </c>
      <c r="F2084" s="9">
        <v>16.623264694213788</v>
      </c>
      <c r="G2084" s="9">
        <v>1357.6094979406776</v>
      </c>
      <c r="H2084" s="9">
        <v>31.264285714285716</v>
      </c>
      <c r="I2084" s="9">
        <v>14.685714285714287</v>
      </c>
      <c r="J2084" s="9">
        <v>7.121428571428571</v>
      </c>
      <c r="K2084" s="9">
        <v>1</v>
      </c>
      <c r="L2084" s="9" t="s">
        <v>148</v>
      </c>
      <c r="M2084" s="9" t="s">
        <v>79</v>
      </c>
      <c r="N2084" s="9" t="s">
        <v>63</v>
      </c>
      <c r="O2084" s="9" t="s">
        <v>919</v>
      </c>
      <c r="P2084" s="9" t="s">
        <v>923</v>
      </c>
      <c r="Q2084" s="9" t="s">
        <v>932</v>
      </c>
      <c r="R2084" s="9" t="s">
        <v>923</v>
      </c>
      <c r="S2084" s="9" t="s">
        <v>932</v>
      </c>
      <c r="T2084" s="9" t="s">
        <v>923</v>
      </c>
      <c r="U2084" s="9" t="s">
        <v>923</v>
      </c>
      <c r="V2084" s="9" t="s">
        <v>923</v>
      </c>
      <c r="W2084" s="9">
        <v>180</v>
      </c>
      <c r="X2084" s="9">
        <v>3</v>
      </c>
      <c r="Y2084" s="6" t="s">
        <v>1358</v>
      </c>
      <c r="Z2084" s="9">
        <v>63.3</v>
      </c>
      <c r="AA2084" s="9"/>
      <c r="AB2084" s="9">
        <v>42.4</v>
      </c>
      <c r="AC2084" s="9"/>
      <c r="AD2084" s="9" t="s">
        <v>1357</v>
      </c>
      <c r="AE2084" s="9">
        <v>158.6</v>
      </c>
      <c r="AF2084" s="9"/>
      <c r="AG2084" s="9"/>
      <c r="AH2084" s="9">
        <v>120.5</v>
      </c>
      <c r="AI2084" s="9"/>
      <c r="AJ2084" s="9"/>
    </row>
    <row r="2085" spans="1:36" s="6" customFormat="1">
      <c r="A2085" s="9">
        <v>2171</v>
      </c>
      <c r="B2085" s="6">
        <v>373</v>
      </c>
      <c r="C2085" s="6" t="s">
        <v>710</v>
      </c>
      <c r="D2085" s="6">
        <v>31.28</v>
      </c>
      <c r="E2085" s="6">
        <v>118.51</v>
      </c>
      <c r="F2085" s="9">
        <v>16.77087211608881</v>
      </c>
      <c r="G2085" s="9">
        <v>1377.1509120227283</v>
      </c>
      <c r="H2085" s="9">
        <v>45.271428571428572</v>
      </c>
      <c r="I2085" s="9">
        <v>12.421428571428571</v>
      </c>
      <c r="J2085" s="9">
        <v>6.6571428571428566</v>
      </c>
      <c r="K2085" s="6">
        <v>1</v>
      </c>
      <c r="L2085" s="9" t="s">
        <v>217</v>
      </c>
      <c r="M2085" s="6" t="s">
        <v>87</v>
      </c>
      <c r="O2085" s="9" t="s">
        <v>930</v>
      </c>
      <c r="P2085" s="9" t="s">
        <v>923</v>
      </c>
      <c r="Q2085" s="9" t="s">
        <v>932</v>
      </c>
      <c r="R2085" s="9" t="s">
        <v>923</v>
      </c>
      <c r="S2085" s="9" t="s">
        <v>926</v>
      </c>
      <c r="T2085" s="9" t="s">
        <v>923</v>
      </c>
      <c r="U2085" s="9" t="s">
        <v>923</v>
      </c>
      <c r="V2085" s="9" t="s">
        <v>918</v>
      </c>
      <c r="W2085" s="6">
        <v>180</v>
      </c>
      <c r="X2085" s="6">
        <v>3</v>
      </c>
      <c r="Y2085" s="6" t="s">
        <v>1358</v>
      </c>
      <c r="Z2085" s="6">
        <v>22</v>
      </c>
      <c r="AA2085" s="9"/>
      <c r="AB2085" s="6">
        <v>22</v>
      </c>
    </row>
    <row r="2086" spans="1:36" s="6" customFormat="1">
      <c r="A2086" s="9">
        <v>2172</v>
      </c>
      <c r="B2086" s="6">
        <v>373</v>
      </c>
      <c r="C2086" s="6" t="s">
        <v>710</v>
      </c>
      <c r="D2086" s="6">
        <v>31.28</v>
      </c>
      <c r="E2086" s="6">
        <v>118.51</v>
      </c>
      <c r="F2086" s="9">
        <v>16.77087211608881</v>
      </c>
      <c r="G2086" s="9">
        <v>1377.1509120227283</v>
      </c>
      <c r="H2086" s="9">
        <v>45.271428571428572</v>
      </c>
      <c r="I2086" s="9">
        <v>12.421428571428571</v>
      </c>
      <c r="J2086" s="9">
        <v>6.6571428571428566</v>
      </c>
      <c r="K2086" s="6">
        <v>1</v>
      </c>
      <c r="L2086" s="9" t="s">
        <v>217</v>
      </c>
      <c r="M2086" s="6" t="s">
        <v>124</v>
      </c>
      <c r="N2086" s="6" t="s">
        <v>663</v>
      </c>
      <c r="O2086" s="9" t="s">
        <v>931</v>
      </c>
      <c r="P2086" s="9" t="s">
        <v>923</v>
      </c>
      <c r="Q2086" s="9" t="s">
        <v>932</v>
      </c>
      <c r="R2086" s="9" t="s">
        <v>923</v>
      </c>
      <c r="S2086" s="9" t="s">
        <v>926</v>
      </c>
      <c r="T2086" s="9" t="s">
        <v>923</v>
      </c>
      <c r="U2086" s="9" t="s">
        <v>923</v>
      </c>
      <c r="V2086" s="9" t="s">
        <v>918</v>
      </c>
      <c r="W2086" s="6">
        <v>180</v>
      </c>
      <c r="X2086" s="6">
        <v>3</v>
      </c>
      <c r="Y2086" s="6" t="s">
        <v>1358</v>
      </c>
      <c r="Z2086" s="6">
        <v>31</v>
      </c>
      <c r="AA2086" s="9"/>
      <c r="AB2086" s="6">
        <v>22</v>
      </c>
    </row>
    <row r="2087" spans="1:36" s="6" customFormat="1">
      <c r="A2087" s="9">
        <v>2173</v>
      </c>
      <c r="B2087" s="6">
        <v>373</v>
      </c>
      <c r="C2087" s="6" t="s">
        <v>710</v>
      </c>
      <c r="D2087" s="6">
        <v>31.28</v>
      </c>
      <c r="E2087" s="6">
        <v>118.51</v>
      </c>
      <c r="F2087" s="9">
        <v>16.77087211608881</v>
      </c>
      <c r="G2087" s="9">
        <v>1377.1509120227283</v>
      </c>
      <c r="H2087" s="9">
        <v>45.271428571428572</v>
      </c>
      <c r="I2087" s="9">
        <v>12.421428571428571</v>
      </c>
      <c r="J2087" s="9">
        <v>6.6571428571428566</v>
      </c>
      <c r="K2087" s="6">
        <v>1</v>
      </c>
      <c r="L2087" s="9" t="s">
        <v>217</v>
      </c>
      <c r="M2087" s="6" t="s">
        <v>124</v>
      </c>
      <c r="N2087" s="6" t="s">
        <v>663</v>
      </c>
      <c r="O2087" s="9" t="s">
        <v>931</v>
      </c>
      <c r="P2087" s="9" t="s">
        <v>923</v>
      </c>
      <c r="Q2087" s="9" t="s">
        <v>932</v>
      </c>
      <c r="R2087" s="9" t="s">
        <v>923</v>
      </c>
      <c r="S2087" s="9" t="s">
        <v>926</v>
      </c>
      <c r="T2087" s="9" t="s">
        <v>923</v>
      </c>
      <c r="U2087" s="9" t="s">
        <v>923</v>
      </c>
      <c r="V2087" s="9" t="s">
        <v>918</v>
      </c>
      <c r="W2087" s="6">
        <v>180</v>
      </c>
      <c r="X2087" s="6">
        <v>3</v>
      </c>
      <c r="Y2087" s="6" t="s">
        <v>1358</v>
      </c>
      <c r="Z2087" s="6">
        <v>30</v>
      </c>
      <c r="AA2087" s="9"/>
      <c r="AB2087" s="6">
        <v>22</v>
      </c>
    </row>
    <row r="2088" spans="1:36" s="6" customFormat="1">
      <c r="A2088" s="9">
        <v>2174</v>
      </c>
      <c r="B2088" s="6">
        <v>374</v>
      </c>
      <c r="C2088" s="6" t="s">
        <v>711</v>
      </c>
      <c r="D2088" s="6">
        <v>31.28</v>
      </c>
      <c r="E2088" s="6">
        <v>118.51</v>
      </c>
      <c r="F2088" s="9">
        <v>16.77087211608881</v>
      </c>
      <c r="G2088" s="9">
        <v>1377.1509120227283</v>
      </c>
      <c r="H2088" s="9">
        <v>45.271428571428572</v>
      </c>
      <c r="I2088" s="9">
        <v>12.421428571428571</v>
      </c>
      <c r="J2088" s="9">
        <v>6.6571428571428566</v>
      </c>
      <c r="K2088" s="6">
        <v>1</v>
      </c>
      <c r="L2088" s="9" t="s">
        <v>217</v>
      </c>
      <c r="M2088" s="6" t="s">
        <v>124</v>
      </c>
      <c r="N2088" s="6" t="s">
        <v>663</v>
      </c>
      <c r="O2088" s="9" t="s">
        <v>931</v>
      </c>
      <c r="P2088" s="9" t="s">
        <v>923</v>
      </c>
      <c r="Q2088" s="9" t="s">
        <v>932</v>
      </c>
      <c r="R2088" s="9" t="s">
        <v>923</v>
      </c>
      <c r="S2088" s="9" t="s">
        <v>932</v>
      </c>
      <c r="T2088" s="9" t="s">
        <v>923</v>
      </c>
      <c r="U2088" s="9" t="s">
        <v>923</v>
      </c>
      <c r="V2088" s="9" t="s">
        <v>923</v>
      </c>
      <c r="W2088" s="6">
        <v>240</v>
      </c>
      <c r="X2088" s="6">
        <v>3</v>
      </c>
      <c r="Y2088" s="6" t="s">
        <v>1358</v>
      </c>
      <c r="Z2088" s="6">
        <v>26.04</v>
      </c>
      <c r="AA2088" s="9"/>
      <c r="AB2088" s="6">
        <v>20.84</v>
      </c>
    </row>
    <row r="2089" spans="1:36" s="6" customFormat="1">
      <c r="A2089" s="9">
        <v>2175</v>
      </c>
      <c r="B2089" s="6">
        <v>374</v>
      </c>
      <c r="C2089" s="6" t="s">
        <v>711</v>
      </c>
      <c r="D2089" s="6">
        <v>31.28</v>
      </c>
      <c r="E2089" s="6">
        <v>118.51</v>
      </c>
      <c r="F2089" s="9">
        <v>16.77087211608881</v>
      </c>
      <c r="G2089" s="9">
        <v>1377.1509120227283</v>
      </c>
      <c r="H2089" s="9">
        <v>45.271428571428572</v>
      </c>
      <c r="I2089" s="9">
        <v>12.421428571428571</v>
      </c>
      <c r="J2089" s="9">
        <v>6.6571428571428566</v>
      </c>
      <c r="K2089" s="6">
        <v>1</v>
      </c>
      <c r="L2089" s="9" t="s">
        <v>217</v>
      </c>
      <c r="M2089" s="6" t="s">
        <v>124</v>
      </c>
      <c r="N2089" s="6" t="s">
        <v>663</v>
      </c>
      <c r="O2089" s="9" t="s">
        <v>931</v>
      </c>
      <c r="P2089" s="9" t="s">
        <v>923</v>
      </c>
      <c r="Q2089" s="9" t="s">
        <v>932</v>
      </c>
      <c r="R2089" s="9" t="s">
        <v>923</v>
      </c>
      <c r="S2089" s="9" t="s">
        <v>932</v>
      </c>
      <c r="T2089" s="9" t="s">
        <v>923</v>
      </c>
      <c r="U2089" s="9" t="s">
        <v>923</v>
      </c>
      <c r="V2089" s="9" t="s">
        <v>923</v>
      </c>
      <c r="W2089" s="6">
        <v>240</v>
      </c>
      <c r="X2089" s="6">
        <v>3</v>
      </c>
      <c r="Y2089" s="6" t="s">
        <v>1358</v>
      </c>
      <c r="Z2089" s="6">
        <v>35.67</v>
      </c>
      <c r="AA2089" s="9"/>
      <c r="AB2089" s="6">
        <v>20.84</v>
      </c>
    </row>
    <row r="2090" spans="1:36" s="6" customFormat="1">
      <c r="A2090" s="9">
        <v>2176</v>
      </c>
      <c r="B2090" s="6">
        <v>374</v>
      </c>
      <c r="C2090" s="6" t="s">
        <v>711</v>
      </c>
      <c r="D2090" s="6">
        <v>31.28</v>
      </c>
      <c r="E2090" s="6">
        <v>118.51</v>
      </c>
      <c r="F2090" s="9">
        <v>16.77087211608881</v>
      </c>
      <c r="G2090" s="9">
        <v>1377.1509120227283</v>
      </c>
      <c r="H2090" s="9">
        <v>45.271428571428572</v>
      </c>
      <c r="I2090" s="9">
        <v>12.421428571428571</v>
      </c>
      <c r="J2090" s="9">
        <v>6.6571428571428566</v>
      </c>
      <c r="K2090" s="6">
        <v>1</v>
      </c>
      <c r="L2090" s="9" t="s">
        <v>217</v>
      </c>
      <c r="M2090" s="6" t="s">
        <v>124</v>
      </c>
      <c r="N2090" s="6" t="s">
        <v>663</v>
      </c>
      <c r="O2090" s="9" t="s">
        <v>931</v>
      </c>
      <c r="P2090" s="9" t="s">
        <v>923</v>
      </c>
      <c r="Q2090" s="9" t="s">
        <v>932</v>
      </c>
      <c r="R2090" s="9" t="s">
        <v>923</v>
      </c>
      <c r="S2090" s="9" t="s">
        <v>932</v>
      </c>
      <c r="T2090" s="9" t="s">
        <v>923</v>
      </c>
      <c r="U2090" s="9" t="s">
        <v>923</v>
      </c>
      <c r="V2090" s="9" t="s">
        <v>923</v>
      </c>
      <c r="W2090" s="6">
        <v>240</v>
      </c>
      <c r="X2090" s="6">
        <v>3</v>
      </c>
      <c r="Y2090" s="6" t="s">
        <v>1358</v>
      </c>
      <c r="Z2090" s="6">
        <v>28.44</v>
      </c>
      <c r="AA2090" s="9"/>
      <c r="AB2090" s="6">
        <v>20.84</v>
      </c>
    </row>
    <row r="2091" spans="1:36" s="6" customFormat="1">
      <c r="A2091" s="9">
        <v>2177</v>
      </c>
      <c r="B2091" s="6">
        <v>375</v>
      </c>
      <c r="C2091" s="9" t="s">
        <v>283</v>
      </c>
      <c r="D2091" s="6">
        <v>31.28</v>
      </c>
      <c r="E2091" s="6">
        <v>118.51</v>
      </c>
      <c r="F2091" s="9">
        <v>16.77087211608881</v>
      </c>
      <c r="G2091" s="9">
        <v>1377.1509120227283</v>
      </c>
      <c r="H2091" s="9">
        <v>45.271428571428572</v>
      </c>
      <c r="I2091" s="9">
        <v>12.421428571428571</v>
      </c>
      <c r="J2091" s="9">
        <v>6.6571428571428566</v>
      </c>
      <c r="K2091" s="6">
        <v>1</v>
      </c>
      <c r="L2091" s="9" t="s">
        <v>217</v>
      </c>
      <c r="M2091" s="6" t="s">
        <v>87</v>
      </c>
      <c r="O2091" s="9" t="s">
        <v>930</v>
      </c>
      <c r="P2091" s="9" t="s">
        <v>923</v>
      </c>
      <c r="Q2091" s="9" t="s">
        <v>932</v>
      </c>
      <c r="R2091" s="9" t="s">
        <v>923</v>
      </c>
      <c r="S2091" s="9" t="s">
        <v>926</v>
      </c>
      <c r="T2091" s="9" t="s">
        <v>923</v>
      </c>
      <c r="U2091" s="9" t="s">
        <v>923</v>
      </c>
      <c r="V2091" s="9" t="s">
        <v>918</v>
      </c>
      <c r="W2091" s="6">
        <v>240</v>
      </c>
      <c r="X2091" s="6">
        <v>3</v>
      </c>
      <c r="Y2091" s="6" t="s">
        <v>1358</v>
      </c>
      <c r="Z2091" s="6">
        <v>18.7</v>
      </c>
      <c r="AA2091" s="9"/>
      <c r="AB2091" s="6">
        <v>12.75</v>
      </c>
    </row>
    <row r="2092" spans="1:36" s="6" customFormat="1">
      <c r="A2092" s="9">
        <v>2178</v>
      </c>
      <c r="B2092" s="6">
        <v>375</v>
      </c>
      <c r="C2092" s="9" t="s">
        <v>283</v>
      </c>
      <c r="D2092" s="6">
        <v>31.28</v>
      </c>
      <c r="E2092" s="6">
        <v>118.51</v>
      </c>
      <c r="F2092" s="9">
        <v>16.77087211608881</v>
      </c>
      <c r="G2092" s="9">
        <v>1377.1509120227283</v>
      </c>
      <c r="H2092" s="9">
        <v>45.271428571428572</v>
      </c>
      <c r="I2092" s="9">
        <v>12.421428571428571</v>
      </c>
      <c r="J2092" s="9">
        <v>6.6571428571428566</v>
      </c>
      <c r="K2092" s="6">
        <v>1</v>
      </c>
      <c r="L2092" s="9" t="s">
        <v>217</v>
      </c>
      <c r="M2092" s="6" t="s">
        <v>124</v>
      </c>
      <c r="N2092" s="6" t="s">
        <v>663</v>
      </c>
      <c r="O2092" s="9" t="s">
        <v>931</v>
      </c>
      <c r="P2092" s="9" t="s">
        <v>923</v>
      </c>
      <c r="Q2092" s="9" t="s">
        <v>932</v>
      </c>
      <c r="R2092" s="9" t="s">
        <v>923</v>
      </c>
      <c r="S2092" s="9" t="s">
        <v>925</v>
      </c>
      <c r="T2092" s="9" t="s">
        <v>918</v>
      </c>
      <c r="U2092" s="9" t="s">
        <v>923</v>
      </c>
      <c r="V2092" s="9" t="s">
        <v>923</v>
      </c>
      <c r="W2092" s="6">
        <v>240</v>
      </c>
      <c r="X2092" s="6">
        <v>3</v>
      </c>
      <c r="Y2092" s="6" t="s">
        <v>1358</v>
      </c>
      <c r="Z2092" s="6">
        <v>35.68</v>
      </c>
      <c r="AA2092" s="9"/>
      <c r="AB2092" s="6">
        <v>12.75</v>
      </c>
    </row>
    <row r="2093" spans="1:36" s="6" customFormat="1">
      <c r="A2093" s="9">
        <v>2179</v>
      </c>
      <c r="B2093" s="6">
        <v>375</v>
      </c>
      <c r="C2093" s="9" t="s">
        <v>283</v>
      </c>
      <c r="D2093" s="6">
        <v>31.28</v>
      </c>
      <c r="E2093" s="6">
        <v>118.51</v>
      </c>
      <c r="F2093" s="9">
        <v>16.77087211608881</v>
      </c>
      <c r="G2093" s="9">
        <v>1377.1509120227283</v>
      </c>
      <c r="H2093" s="9">
        <v>45.271428571428572</v>
      </c>
      <c r="I2093" s="9">
        <v>12.421428571428571</v>
      </c>
      <c r="J2093" s="9">
        <v>6.6571428571428566</v>
      </c>
      <c r="K2093" s="6">
        <v>1</v>
      </c>
      <c r="L2093" s="9" t="s">
        <v>217</v>
      </c>
      <c r="M2093" s="6" t="s">
        <v>124</v>
      </c>
      <c r="N2093" s="6" t="s">
        <v>663</v>
      </c>
      <c r="O2093" s="9" t="s">
        <v>931</v>
      </c>
      <c r="P2093" s="9" t="s">
        <v>923</v>
      </c>
      <c r="Q2093" s="9" t="s">
        <v>932</v>
      </c>
      <c r="R2093" s="9" t="s">
        <v>923</v>
      </c>
      <c r="S2093" s="9" t="s">
        <v>925</v>
      </c>
      <c r="T2093" s="9" t="s">
        <v>918</v>
      </c>
      <c r="U2093" s="9" t="s">
        <v>923</v>
      </c>
      <c r="V2093" s="9" t="s">
        <v>923</v>
      </c>
      <c r="W2093" s="6">
        <v>240</v>
      </c>
      <c r="X2093" s="6">
        <v>3</v>
      </c>
      <c r="Y2093" s="6" t="s">
        <v>1358</v>
      </c>
      <c r="Z2093" s="6">
        <v>52.55</v>
      </c>
      <c r="AA2093" s="9"/>
      <c r="AB2093" s="6">
        <v>12.75</v>
      </c>
    </row>
    <row r="2094" spans="1:36" s="6" customFormat="1">
      <c r="A2094" s="9">
        <v>2180</v>
      </c>
      <c r="B2094" s="6">
        <v>375</v>
      </c>
      <c r="C2094" s="9" t="s">
        <v>283</v>
      </c>
      <c r="D2094" s="6">
        <v>31.28</v>
      </c>
      <c r="E2094" s="6">
        <v>118.51</v>
      </c>
      <c r="F2094" s="9">
        <v>16.77087211608881</v>
      </c>
      <c r="G2094" s="9">
        <v>1377.1509120227283</v>
      </c>
      <c r="H2094" s="9">
        <v>45.271428571428572</v>
      </c>
      <c r="I2094" s="9">
        <v>12.421428571428571</v>
      </c>
      <c r="J2094" s="9">
        <v>6.6571428571428566</v>
      </c>
      <c r="K2094" s="6">
        <v>1</v>
      </c>
      <c r="L2094" s="9" t="s">
        <v>217</v>
      </c>
      <c r="M2094" s="6" t="s">
        <v>82</v>
      </c>
      <c r="O2094" s="9" t="s">
        <v>931</v>
      </c>
      <c r="P2094" s="9" t="s">
        <v>923</v>
      </c>
      <c r="Q2094" s="9" t="s">
        <v>932</v>
      </c>
      <c r="R2094" s="9" t="s">
        <v>923</v>
      </c>
      <c r="S2094" s="9" t="s">
        <v>926</v>
      </c>
      <c r="T2094" s="9" t="s">
        <v>923</v>
      </c>
      <c r="U2094" s="9" t="s">
        <v>923</v>
      </c>
      <c r="V2094" s="9" t="s">
        <v>918</v>
      </c>
      <c r="W2094" s="6">
        <v>168</v>
      </c>
      <c r="X2094" s="6">
        <v>3</v>
      </c>
      <c r="Y2094" s="6" t="s">
        <v>1358</v>
      </c>
      <c r="Z2094" s="6">
        <v>32.770000000000003</v>
      </c>
      <c r="AA2094" s="9"/>
      <c r="AB2094" s="6">
        <v>12.75</v>
      </c>
    </row>
    <row r="2095" spans="1:36" s="6" customFormat="1">
      <c r="A2095" s="9">
        <v>2181</v>
      </c>
      <c r="B2095" s="6">
        <v>375</v>
      </c>
      <c r="C2095" s="9" t="s">
        <v>283</v>
      </c>
      <c r="D2095" s="6">
        <v>31.28</v>
      </c>
      <c r="E2095" s="6">
        <v>118.52</v>
      </c>
      <c r="F2095" s="9">
        <v>16.77087211608881</v>
      </c>
      <c r="G2095" s="9">
        <v>1377.1509120227283</v>
      </c>
      <c r="H2095" s="9">
        <v>45.271428571428572</v>
      </c>
      <c r="I2095" s="9">
        <v>12.421428571428571</v>
      </c>
      <c r="J2095" s="9">
        <v>6.6571428571428566</v>
      </c>
      <c r="K2095" s="6">
        <v>1</v>
      </c>
      <c r="L2095" s="9" t="s">
        <v>217</v>
      </c>
      <c r="M2095" s="6" t="s">
        <v>87</v>
      </c>
      <c r="O2095" s="9" t="s">
        <v>930</v>
      </c>
      <c r="P2095" s="9" t="s">
        <v>923</v>
      </c>
      <c r="Q2095" s="9" t="s">
        <v>932</v>
      </c>
      <c r="R2095" s="9" t="s">
        <v>923</v>
      </c>
      <c r="S2095" s="9" t="s">
        <v>926</v>
      </c>
      <c r="T2095" s="9" t="s">
        <v>923</v>
      </c>
      <c r="U2095" s="9" t="s">
        <v>923</v>
      </c>
      <c r="V2095" s="9" t="s">
        <v>918</v>
      </c>
      <c r="W2095" s="6">
        <v>180</v>
      </c>
      <c r="X2095" s="6">
        <v>3</v>
      </c>
      <c r="Y2095" s="6" t="s">
        <v>1358</v>
      </c>
      <c r="Z2095" s="6">
        <v>18.7</v>
      </c>
      <c r="AA2095" s="9"/>
      <c r="AB2095" s="6">
        <v>12.75</v>
      </c>
    </row>
    <row r="2096" spans="1:36" s="6" customFormat="1">
      <c r="A2096" s="9">
        <v>2182</v>
      </c>
      <c r="B2096" s="6">
        <v>375</v>
      </c>
      <c r="C2096" s="9" t="s">
        <v>283</v>
      </c>
      <c r="D2096" s="6">
        <v>31.28</v>
      </c>
      <c r="E2096" s="6">
        <v>118.52</v>
      </c>
      <c r="F2096" s="9">
        <v>16.77087211608881</v>
      </c>
      <c r="G2096" s="9">
        <v>1377.1509120227283</v>
      </c>
      <c r="H2096" s="9">
        <v>45.271428571428572</v>
      </c>
      <c r="I2096" s="9">
        <v>12.421428571428571</v>
      </c>
      <c r="J2096" s="9">
        <v>6.6571428571428566</v>
      </c>
      <c r="K2096" s="6">
        <v>1</v>
      </c>
      <c r="L2096" s="9" t="s">
        <v>217</v>
      </c>
      <c r="M2096" s="6" t="s">
        <v>124</v>
      </c>
      <c r="O2096" s="9" t="s">
        <v>931</v>
      </c>
      <c r="P2096" s="9" t="s">
        <v>923</v>
      </c>
      <c r="Q2096" s="9" t="s">
        <v>932</v>
      </c>
      <c r="R2096" s="9" t="s">
        <v>923</v>
      </c>
      <c r="S2096" s="9" t="s">
        <v>932</v>
      </c>
      <c r="T2096" s="9" t="s">
        <v>923</v>
      </c>
      <c r="U2096" s="9" t="s">
        <v>923</v>
      </c>
      <c r="V2096" s="9" t="s">
        <v>923</v>
      </c>
      <c r="W2096" s="6">
        <v>180</v>
      </c>
      <c r="X2096" s="6">
        <v>3</v>
      </c>
      <c r="Y2096" s="6" t="s">
        <v>1358</v>
      </c>
      <c r="Z2096" s="6">
        <v>32.770000000000003</v>
      </c>
      <c r="AA2096" s="9"/>
      <c r="AB2096" s="6">
        <v>12.75</v>
      </c>
    </row>
    <row r="2097" spans="1:36" s="6" customFormat="1">
      <c r="A2097" s="9">
        <v>2183</v>
      </c>
      <c r="B2097" s="6">
        <v>375</v>
      </c>
      <c r="C2097" s="9" t="s">
        <v>283</v>
      </c>
      <c r="D2097" s="6">
        <v>31.28</v>
      </c>
      <c r="E2097" s="6">
        <v>118.52</v>
      </c>
      <c r="F2097" s="9">
        <v>16.77087211608881</v>
      </c>
      <c r="G2097" s="9">
        <v>1377.1509120227283</v>
      </c>
      <c r="H2097" s="9">
        <v>45.271428571428572</v>
      </c>
      <c r="I2097" s="9">
        <v>12.421428571428571</v>
      </c>
      <c r="J2097" s="9">
        <v>6.6571428571428566</v>
      </c>
      <c r="K2097" s="6">
        <v>1</v>
      </c>
      <c r="L2097" s="9" t="s">
        <v>217</v>
      </c>
      <c r="M2097" s="6" t="s">
        <v>124</v>
      </c>
      <c r="O2097" s="9" t="s">
        <v>931</v>
      </c>
      <c r="P2097" s="9" t="s">
        <v>923</v>
      </c>
      <c r="Q2097" s="9" t="s">
        <v>932</v>
      </c>
      <c r="R2097" s="9" t="s">
        <v>923</v>
      </c>
      <c r="S2097" s="9" t="s">
        <v>932</v>
      </c>
      <c r="T2097" s="9" t="s">
        <v>923</v>
      </c>
      <c r="U2097" s="9" t="s">
        <v>923</v>
      </c>
      <c r="V2097" s="9" t="s">
        <v>923</v>
      </c>
      <c r="W2097" s="6">
        <v>180</v>
      </c>
      <c r="X2097" s="6">
        <v>3</v>
      </c>
      <c r="Y2097" s="6" t="s">
        <v>1358</v>
      </c>
      <c r="Z2097" s="6">
        <v>29.74</v>
      </c>
      <c r="AA2097" s="9"/>
      <c r="AB2097" s="6">
        <v>12.75</v>
      </c>
    </row>
    <row r="2098" spans="1:36" s="6" customFormat="1">
      <c r="A2098" s="9">
        <v>2184</v>
      </c>
      <c r="B2098" s="9">
        <v>376</v>
      </c>
      <c r="C2098" s="9" t="s">
        <v>283</v>
      </c>
      <c r="D2098" s="9">
        <v>31.25</v>
      </c>
      <c r="E2098" s="9">
        <v>118.55</v>
      </c>
      <c r="F2098" s="9">
        <v>16.77087211608881</v>
      </c>
      <c r="G2098" s="9">
        <v>1377.1509120227283</v>
      </c>
      <c r="H2098" s="9">
        <v>42.557142857142857</v>
      </c>
      <c r="I2098" s="9">
        <v>12.442857142857143</v>
      </c>
      <c r="J2098" s="9">
        <v>6.55</v>
      </c>
      <c r="K2098" s="9">
        <v>1</v>
      </c>
      <c r="L2098" s="9" t="s">
        <v>75</v>
      </c>
      <c r="M2098" s="9" t="s">
        <v>83</v>
      </c>
      <c r="N2098" s="9" t="s">
        <v>278</v>
      </c>
      <c r="O2098" s="9" t="s">
        <v>931</v>
      </c>
      <c r="P2098" s="9" t="s">
        <v>923</v>
      </c>
      <c r="Q2098" s="9" t="s">
        <v>932</v>
      </c>
      <c r="R2098" s="9" t="s">
        <v>923</v>
      </c>
      <c r="S2098" s="9" t="s">
        <v>932</v>
      </c>
      <c r="T2098" s="9" t="s">
        <v>923</v>
      </c>
      <c r="U2098" s="9" t="s">
        <v>923</v>
      </c>
      <c r="V2098" s="9" t="s">
        <v>923</v>
      </c>
      <c r="W2098" s="9">
        <v>240</v>
      </c>
      <c r="X2098" s="9">
        <v>3</v>
      </c>
      <c r="Y2098" s="6" t="s">
        <v>1358</v>
      </c>
      <c r="Z2098" s="9">
        <v>35.270000000000003</v>
      </c>
      <c r="AA2098" s="9"/>
      <c r="AB2098" s="9">
        <v>20.73</v>
      </c>
      <c r="AC2098" s="9"/>
      <c r="AD2098" s="9" t="s">
        <v>1357</v>
      </c>
      <c r="AE2098" s="9">
        <v>198.3</v>
      </c>
      <c r="AF2098" s="9"/>
      <c r="AG2098" s="9"/>
      <c r="AH2098" s="9">
        <v>163.4</v>
      </c>
      <c r="AI2098" s="9"/>
      <c r="AJ2098" s="9"/>
    </row>
    <row r="2099" spans="1:36" s="6" customFormat="1">
      <c r="A2099" s="9">
        <v>2185</v>
      </c>
      <c r="B2099" s="9">
        <v>376</v>
      </c>
      <c r="C2099" s="9" t="s">
        <v>283</v>
      </c>
      <c r="D2099" s="9">
        <v>31.25</v>
      </c>
      <c r="E2099" s="9">
        <v>118.55</v>
      </c>
      <c r="F2099" s="9">
        <v>16.77087211608881</v>
      </c>
      <c r="G2099" s="9">
        <v>1377.1509120227283</v>
      </c>
      <c r="H2099" s="9">
        <v>42.557142857142857</v>
      </c>
      <c r="I2099" s="9">
        <v>12.442857142857143</v>
      </c>
      <c r="J2099" s="9">
        <v>6.55</v>
      </c>
      <c r="K2099" s="9">
        <v>1</v>
      </c>
      <c r="L2099" s="9" t="s">
        <v>75</v>
      </c>
      <c r="M2099" s="9" t="s">
        <v>83</v>
      </c>
      <c r="N2099" s="9" t="s">
        <v>278</v>
      </c>
      <c r="O2099" s="9" t="s">
        <v>931</v>
      </c>
      <c r="P2099" s="9" t="s">
        <v>923</v>
      </c>
      <c r="Q2099" s="9" t="s">
        <v>932</v>
      </c>
      <c r="R2099" s="9" t="s">
        <v>923</v>
      </c>
      <c r="S2099" s="9" t="s">
        <v>932</v>
      </c>
      <c r="T2099" s="9" t="s">
        <v>923</v>
      </c>
      <c r="U2099" s="9" t="s">
        <v>923</v>
      </c>
      <c r="V2099" s="9" t="s">
        <v>923</v>
      </c>
      <c r="W2099" s="9">
        <v>240</v>
      </c>
      <c r="X2099" s="9">
        <v>3</v>
      </c>
      <c r="Y2099" s="6" t="s">
        <v>1358</v>
      </c>
      <c r="Z2099" s="9">
        <v>29.22</v>
      </c>
      <c r="AA2099" s="9"/>
      <c r="AB2099" s="9">
        <v>20.73</v>
      </c>
      <c r="AC2099" s="9"/>
      <c r="AD2099" s="9" t="s">
        <v>1357</v>
      </c>
      <c r="AE2099" s="9">
        <v>183.8</v>
      </c>
      <c r="AF2099" s="9"/>
      <c r="AG2099" s="9"/>
      <c r="AH2099" s="9">
        <v>163.4</v>
      </c>
      <c r="AI2099" s="9"/>
      <c r="AJ2099" s="9"/>
    </row>
    <row r="2100" spans="1:36" s="6" customFormat="1">
      <c r="A2100" s="9">
        <v>2186</v>
      </c>
      <c r="B2100" s="9">
        <v>376</v>
      </c>
      <c r="C2100" s="9" t="s">
        <v>283</v>
      </c>
      <c r="D2100" s="9">
        <v>31.25</v>
      </c>
      <c r="E2100" s="9">
        <v>118.55</v>
      </c>
      <c r="F2100" s="9">
        <v>16.77087211608881</v>
      </c>
      <c r="G2100" s="9">
        <v>1377.1509120227283</v>
      </c>
      <c r="H2100" s="9">
        <v>42.557142857142857</v>
      </c>
      <c r="I2100" s="9">
        <v>12.442857142857143</v>
      </c>
      <c r="J2100" s="9">
        <v>6.55</v>
      </c>
      <c r="K2100" s="9">
        <v>1</v>
      </c>
      <c r="L2100" s="9" t="s">
        <v>75</v>
      </c>
      <c r="M2100" s="9" t="s">
        <v>83</v>
      </c>
      <c r="N2100" s="9" t="s">
        <v>278</v>
      </c>
      <c r="O2100" s="9" t="s">
        <v>931</v>
      </c>
      <c r="P2100" s="9" t="s">
        <v>923</v>
      </c>
      <c r="Q2100" s="9" t="s">
        <v>932</v>
      </c>
      <c r="R2100" s="9" t="s">
        <v>923</v>
      </c>
      <c r="S2100" s="9" t="s">
        <v>932</v>
      </c>
      <c r="T2100" s="9" t="s">
        <v>923</v>
      </c>
      <c r="U2100" s="9" t="s">
        <v>923</v>
      </c>
      <c r="V2100" s="9" t="s">
        <v>923</v>
      </c>
      <c r="W2100" s="9">
        <v>240</v>
      </c>
      <c r="X2100" s="9">
        <v>3</v>
      </c>
      <c r="Y2100" s="6" t="s">
        <v>1358</v>
      </c>
      <c r="Z2100" s="9">
        <v>25.72</v>
      </c>
      <c r="AA2100" s="9"/>
      <c r="AB2100" s="9">
        <v>20.73</v>
      </c>
      <c r="AC2100" s="9"/>
      <c r="AD2100" s="9" t="s">
        <v>1357</v>
      </c>
      <c r="AE2100" s="9">
        <v>175.7</v>
      </c>
      <c r="AF2100" s="9"/>
      <c r="AG2100" s="9"/>
      <c r="AH2100" s="9">
        <v>163.4</v>
      </c>
      <c r="AI2100" s="9"/>
      <c r="AJ2100" s="9"/>
    </row>
    <row r="2101" spans="1:36" s="6" customFormat="1">
      <c r="A2101" s="9">
        <v>2187</v>
      </c>
      <c r="B2101" s="9">
        <v>376</v>
      </c>
      <c r="C2101" s="9" t="s">
        <v>283</v>
      </c>
      <c r="D2101" s="9">
        <v>31.25</v>
      </c>
      <c r="E2101" s="9">
        <v>118.55</v>
      </c>
      <c r="F2101" s="9">
        <v>16.77087211608881</v>
      </c>
      <c r="G2101" s="9">
        <v>1377.1509120227283</v>
      </c>
      <c r="H2101" s="9">
        <v>42.557142857142857</v>
      </c>
      <c r="I2101" s="9">
        <v>12.442857142857143</v>
      </c>
      <c r="J2101" s="9">
        <v>6.55</v>
      </c>
      <c r="K2101" s="9">
        <v>1</v>
      </c>
      <c r="L2101" s="9" t="s">
        <v>217</v>
      </c>
      <c r="M2101" s="9" t="s">
        <v>611</v>
      </c>
      <c r="N2101" s="9"/>
      <c r="O2101" s="9" t="s">
        <v>930</v>
      </c>
      <c r="P2101" s="9" t="s">
        <v>923</v>
      </c>
      <c r="Q2101" s="9" t="s">
        <v>932</v>
      </c>
      <c r="R2101" s="9" t="s">
        <v>923</v>
      </c>
      <c r="S2101" s="9" t="s">
        <v>926</v>
      </c>
      <c r="T2101" s="9" t="s">
        <v>923</v>
      </c>
      <c r="U2101" s="9" t="s">
        <v>923</v>
      </c>
      <c r="V2101" s="9" t="s">
        <v>918</v>
      </c>
      <c r="W2101" s="9">
        <v>240</v>
      </c>
      <c r="X2101" s="9">
        <v>3</v>
      </c>
      <c r="Y2101" s="6" t="s">
        <v>1358</v>
      </c>
      <c r="Z2101" s="9">
        <v>20.3</v>
      </c>
      <c r="AA2101" s="9"/>
      <c r="AB2101" s="9">
        <v>17.89</v>
      </c>
      <c r="AC2101" s="9"/>
      <c r="AD2101" s="9" t="s">
        <v>1357</v>
      </c>
      <c r="AE2101" s="9">
        <v>188.8</v>
      </c>
      <c r="AF2101" s="9"/>
      <c r="AG2101" s="9"/>
      <c r="AH2101" s="9">
        <v>182.1</v>
      </c>
      <c r="AI2101" s="9"/>
      <c r="AJ2101" s="9"/>
    </row>
    <row r="2102" spans="1:36" s="6" customFormat="1">
      <c r="A2102" s="9">
        <v>2188</v>
      </c>
      <c r="B2102" s="9">
        <v>376</v>
      </c>
      <c r="C2102" s="9" t="s">
        <v>283</v>
      </c>
      <c r="D2102" s="9">
        <v>31.25</v>
      </c>
      <c r="E2102" s="9">
        <v>118.55</v>
      </c>
      <c r="F2102" s="9">
        <v>16.77087211608881</v>
      </c>
      <c r="G2102" s="9">
        <v>1377.1509120227283</v>
      </c>
      <c r="H2102" s="9">
        <v>42.557142857142857</v>
      </c>
      <c r="I2102" s="9">
        <v>12.442857142857143</v>
      </c>
      <c r="J2102" s="9">
        <v>6.55</v>
      </c>
      <c r="K2102" s="9">
        <v>1</v>
      </c>
      <c r="L2102" s="9" t="s">
        <v>217</v>
      </c>
      <c r="M2102" s="9" t="s">
        <v>612</v>
      </c>
      <c r="N2102" s="9" t="s">
        <v>613</v>
      </c>
      <c r="O2102" s="9" t="s">
        <v>931</v>
      </c>
      <c r="P2102" s="9" t="s">
        <v>923</v>
      </c>
      <c r="Q2102" s="9" t="s">
        <v>932</v>
      </c>
      <c r="R2102" s="9" t="s">
        <v>923</v>
      </c>
      <c r="S2102" s="9" t="s">
        <v>932</v>
      </c>
      <c r="T2102" s="9" t="s">
        <v>923</v>
      </c>
      <c r="U2102" s="9" t="s">
        <v>923</v>
      </c>
      <c r="V2102" s="9" t="s">
        <v>923</v>
      </c>
      <c r="W2102" s="9">
        <v>240</v>
      </c>
      <c r="X2102" s="9">
        <v>3</v>
      </c>
      <c r="Y2102" s="6" t="s">
        <v>1358</v>
      </c>
      <c r="Z2102" s="9">
        <v>26.35</v>
      </c>
      <c r="AA2102" s="9"/>
      <c r="AB2102" s="9">
        <v>17.89</v>
      </c>
      <c r="AC2102" s="9"/>
      <c r="AD2102" s="9" t="s">
        <v>1357</v>
      </c>
      <c r="AE2102" s="9">
        <v>206.4</v>
      </c>
      <c r="AF2102" s="9"/>
      <c r="AG2102" s="9"/>
      <c r="AH2102" s="9">
        <v>182.1</v>
      </c>
      <c r="AI2102" s="9"/>
      <c r="AJ2102" s="9"/>
    </row>
    <row r="2103" spans="1:36" s="6" customFormat="1">
      <c r="A2103" s="9">
        <v>2189</v>
      </c>
      <c r="B2103" s="9">
        <v>376</v>
      </c>
      <c r="C2103" s="9" t="s">
        <v>283</v>
      </c>
      <c r="D2103" s="9">
        <v>31.25</v>
      </c>
      <c r="E2103" s="9">
        <v>118.55</v>
      </c>
      <c r="F2103" s="9">
        <v>16.77087211608881</v>
      </c>
      <c r="G2103" s="9">
        <v>1377.1509120227283</v>
      </c>
      <c r="H2103" s="9">
        <v>42.557142857142857</v>
      </c>
      <c r="I2103" s="9">
        <v>12.442857142857143</v>
      </c>
      <c r="J2103" s="9">
        <v>6.55</v>
      </c>
      <c r="K2103" s="9">
        <v>1</v>
      </c>
      <c r="L2103" s="9" t="s">
        <v>217</v>
      </c>
      <c r="M2103" s="9" t="s">
        <v>612</v>
      </c>
      <c r="N2103" s="9" t="s">
        <v>613</v>
      </c>
      <c r="O2103" s="9" t="s">
        <v>931</v>
      </c>
      <c r="P2103" s="9" t="s">
        <v>923</v>
      </c>
      <c r="Q2103" s="9" t="s">
        <v>932</v>
      </c>
      <c r="R2103" s="9" t="s">
        <v>923</v>
      </c>
      <c r="S2103" s="9" t="s">
        <v>926</v>
      </c>
      <c r="T2103" s="9" t="s">
        <v>923</v>
      </c>
      <c r="U2103" s="9" t="s">
        <v>923</v>
      </c>
      <c r="V2103" s="9" t="s">
        <v>918</v>
      </c>
      <c r="W2103" s="9">
        <v>240</v>
      </c>
      <c r="X2103" s="9">
        <v>3</v>
      </c>
      <c r="Y2103" s="6" t="s">
        <v>1358</v>
      </c>
      <c r="Z2103" s="9">
        <v>30.74</v>
      </c>
      <c r="AA2103" s="9"/>
      <c r="AB2103" s="9">
        <v>17.89</v>
      </c>
      <c r="AC2103" s="9"/>
      <c r="AD2103" s="9" t="s">
        <v>1357</v>
      </c>
      <c r="AE2103" s="9">
        <v>217.4</v>
      </c>
      <c r="AF2103" s="9"/>
      <c r="AG2103" s="9"/>
      <c r="AH2103" s="9">
        <v>182.1</v>
      </c>
      <c r="AI2103" s="9"/>
      <c r="AJ2103" s="9"/>
    </row>
    <row r="2104" spans="1:36" s="6" customFormat="1">
      <c r="A2104" s="9">
        <v>2190</v>
      </c>
      <c r="B2104" s="6">
        <v>377</v>
      </c>
      <c r="C2104" s="6" t="s">
        <v>848</v>
      </c>
      <c r="D2104" s="9">
        <v>32.700000000000003</v>
      </c>
      <c r="E2104" s="10">
        <v>117</v>
      </c>
      <c r="F2104" s="9">
        <v>15.904400761922147</v>
      </c>
      <c r="G2104" s="9">
        <v>946.69709671153498</v>
      </c>
      <c r="H2104" s="9">
        <v>29.992857142857144</v>
      </c>
      <c r="I2104" s="9">
        <v>6.7428571428571429</v>
      </c>
      <c r="J2104" s="9">
        <v>7.3928571428571432</v>
      </c>
      <c r="K2104" s="6">
        <v>1</v>
      </c>
      <c r="L2104" s="9" t="s">
        <v>148</v>
      </c>
      <c r="M2104" s="6" t="s">
        <v>82</v>
      </c>
      <c r="N2104" s="6" t="s">
        <v>844</v>
      </c>
      <c r="O2104" s="9" t="s">
        <v>930</v>
      </c>
      <c r="P2104" s="9" t="s">
        <v>923</v>
      </c>
      <c r="Q2104" s="9" t="s">
        <v>932</v>
      </c>
      <c r="R2104" s="9" t="s">
        <v>923</v>
      </c>
      <c r="S2104" s="9" t="s">
        <v>925</v>
      </c>
      <c r="T2104" s="9" t="s">
        <v>918</v>
      </c>
      <c r="U2104" s="9" t="s">
        <v>923</v>
      </c>
      <c r="V2104" s="9" t="s">
        <v>923</v>
      </c>
      <c r="W2104" s="6">
        <v>120</v>
      </c>
      <c r="X2104" s="6">
        <v>3</v>
      </c>
      <c r="Y2104" s="6" t="s">
        <v>1358</v>
      </c>
      <c r="Z2104" s="6">
        <v>54.3</v>
      </c>
      <c r="AA2104" s="9"/>
      <c r="AB2104" s="6">
        <v>30</v>
      </c>
    </row>
    <row r="2105" spans="1:36" s="6" customFormat="1">
      <c r="A2105" s="9">
        <v>2191</v>
      </c>
      <c r="B2105" s="6">
        <v>377</v>
      </c>
      <c r="C2105" s="6" t="s">
        <v>848</v>
      </c>
      <c r="D2105" s="9">
        <v>32.700000000000003</v>
      </c>
      <c r="E2105" s="10">
        <v>117</v>
      </c>
      <c r="F2105" s="9">
        <v>15.904400761922147</v>
      </c>
      <c r="G2105" s="9">
        <v>946.69709671153498</v>
      </c>
      <c r="H2105" s="9">
        <v>29.992857142857144</v>
      </c>
      <c r="I2105" s="9">
        <v>6.7428571428571429</v>
      </c>
      <c r="J2105" s="9">
        <v>7.3928571428571432</v>
      </c>
      <c r="K2105" s="6">
        <v>1</v>
      </c>
      <c r="L2105" s="9" t="s">
        <v>148</v>
      </c>
      <c r="M2105" s="6" t="s">
        <v>82</v>
      </c>
      <c r="N2105" s="6" t="s">
        <v>844</v>
      </c>
      <c r="O2105" s="9" t="s">
        <v>930</v>
      </c>
      <c r="P2105" s="9" t="s">
        <v>923</v>
      </c>
      <c r="Q2105" s="9" t="s">
        <v>932</v>
      </c>
      <c r="R2105" s="9" t="s">
        <v>923</v>
      </c>
      <c r="S2105" s="9" t="s">
        <v>925</v>
      </c>
      <c r="T2105" s="9" t="s">
        <v>918</v>
      </c>
      <c r="U2105" s="9" t="s">
        <v>923</v>
      </c>
      <c r="V2105" s="9" t="s">
        <v>923</v>
      </c>
      <c r="W2105" s="6">
        <v>195</v>
      </c>
      <c r="X2105" s="6">
        <v>3</v>
      </c>
      <c r="Y2105" s="6" t="s">
        <v>1358</v>
      </c>
      <c r="Z2105" s="6">
        <v>40.5</v>
      </c>
      <c r="AA2105" s="9"/>
      <c r="AB2105" s="6">
        <v>30</v>
      </c>
    </row>
    <row r="2106" spans="1:36" s="6" customFormat="1">
      <c r="A2106" s="9">
        <v>2192</v>
      </c>
      <c r="B2106" s="6">
        <v>377</v>
      </c>
      <c r="C2106" s="6" t="s">
        <v>848</v>
      </c>
      <c r="D2106" s="9">
        <v>32.700000000000003</v>
      </c>
      <c r="E2106" s="10">
        <v>117</v>
      </c>
      <c r="F2106" s="9">
        <v>15.904400761922147</v>
      </c>
      <c r="G2106" s="9">
        <v>946.69709671153498</v>
      </c>
      <c r="H2106" s="9">
        <v>29.992857142857144</v>
      </c>
      <c r="I2106" s="9">
        <v>6.7428571428571429</v>
      </c>
      <c r="J2106" s="9">
        <v>7.3928571428571432</v>
      </c>
      <c r="K2106" s="6">
        <v>1</v>
      </c>
      <c r="L2106" s="9" t="s">
        <v>148</v>
      </c>
      <c r="M2106" s="6" t="s">
        <v>82</v>
      </c>
      <c r="N2106" s="6" t="s">
        <v>844</v>
      </c>
      <c r="O2106" s="9" t="s">
        <v>930</v>
      </c>
      <c r="P2106" s="9" t="s">
        <v>923</v>
      </c>
      <c r="Q2106" s="9" t="s">
        <v>932</v>
      </c>
      <c r="R2106" s="9" t="s">
        <v>923</v>
      </c>
      <c r="S2106" s="9" t="s">
        <v>925</v>
      </c>
      <c r="T2106" s="9" t="s">
        <v>918</v>
      </c>
      <c r="U2106" s="9" t="s">
        <v>923</v>
      </c>
      <c r="V2106" s="9" t="s">
        <v>923</v>
      </c>
      <c r="W2106" s="6">
        <v>120</v>
      </c>
      <c r="X2106" s="6">
        <v>3</v>
      </c>
      <c r="Y2106" s="6" t="s">
        <v>1358</v>
      </c>
      <c r="Z2106" s="6">
        <v>57.4</v>
      </c>
      <c r="AA2106" s="9"/>
      <c r="AB2106" s="6">
        <v>35.1</v>
      </c>
    </row>
    <row r="2107" spans="1:36" s="6" customFormat="1">
      <c r="A2107" s="9">
        <v>2193</v>
      </c>
      <c r="B2107" s="6">
        <v>377</v>
      </c>
      <c r="C2107" s="6" t="s">
        <v>848</v>
      </c>
      <c r="D2107" s="9">
        <v>32.700000000000003</v>
      </c>
      <c r="E2107" s="10">
        <v>117</v>
      </c>
      <c r="F2107" s="9">
        <v>15.904400761922147</v>
      </c>
      <c r="G2107" s="9">
        <v>946.69709671153498</v>
      </c>
      <c r="H2107" s="9">
        <v>29.992857142857144</v>
      </c>
      <c r="I2107" s="9">
        <v>6.7428571428571429</v>
      </c>
      <c r="J2107" s="9">
        <v>7.3928571428571432</v>
      </c>
      <c r="K2107" s="6">
        <v>1</v>
      </c>
      <c r="L2107" s="9" t="s">
        <v>148</v>
      </c>
      <c r="M2107" s="6" t="s">
        <v>82</v>
      </c>
      <c r="N2107" s="6" t="s">
        <v>844</v>
      </c>
      <c r="O2107" s="9" t="s">
        <v>930</v>
      </c>
      <c r="P2107" s="9" t="s">
        <v>923</v>
      </c>
      <c r="Q2107" s="9" t="s">
        <v>932</v>
      </c>
      <c r="R2107" s="9" t="s">
        <v>923</v>
      </c>
      <c r="S2107" s="9" t="s">
        <v>925</v>
      </c>
      <c r="T2107" s="9" t="s">
        <v>918</v>
      </c>
      <c r="U2107" s="9" t="s">
        <v>923</v>
      </c>
      <c r="V2107" s="9" t="s">
        <v>923</v>
      </c>
      <c r="W2107" s="6">
        <v>195</v>
      </c>
      <c r="X2107" s="6">
        <v>3</v>
      </c>
      <c r="Y2107" s="6" t="s">
        <v>1358</v>
      </c>
      <c r="Z2107" s="6">
        <v>46.8</v>
      </c>
      <c r="AA2107" s="9"/>
      <c r="AB2107" s="6">
        <v>35.1</v>
      </c>
    </row>
    <row r="2108" spans="1:36" s="6" customFormat="1">
      <c r="A2108" s="9">
        <v>2194</v>
      </c>
      <c r="B2108" s="6">
        <v>378</v>
      </c>
      <c r="C2108" s="6" t="s">
        <v>712</v>
      </c>
      <c r="D2108" s="9">
        <v>40.799999999999997</v>
      </c>
      <c r="E2108" s="10">
        <v>123.55</v>
      </c>
      <c r="F2108" s="9">
        <v>6.5790101369221929</v>
      </c>
      <c r="G2108" s="9">
        <v>893.74502319707312</v>
      </c>
      <c r="H2108" s="9">
        <v>19.164285714285715</v>
      </c>
      <c r="I2108" s="9">
        <v>33.278571428571425</v>
      </c>
      <c r="J2108" s="9">
        <v>6.0285714285714285</v>
      </c>
      <c r="K2108" s="6">
        <v>1</v>
      </c>
      <c r="L2108" s="9" t="s">
        <v>75</v>
      </c>
      <c r="M2108" s="6" t="s">
        <v>82</v>
      </c>
      <c r="O2108" s="9" t="s">
        <v>930</v>
      </c>
      <c r="P2108" s="9" t="s">
        <v>923</v>
      </c>
      <c r="Q2108" s="9" t="s">
        <v>932</v>
      </c>
      <c r="R2108" s="9" t="s">
        <v>923</v>
      </c>
      <c r="S2108" s="9" t="s">
        <v>925</v>
      </c>
      <c r="T2108" s="9" t="s">
        <v>918</v>
      </c>
      <c r="U2108" s="9" t="s">
        <v>923</v>
      </c>
      <c r="V2108" s="9" t="s">
        <v>923</v>
      </c>
      <c r="W2108" s="6">
        <v>195</v>
      </c>
      <c r="X2108" s="6">
        <v>3</v>
      </c>
      <c r="Y2108" s="6" t="s">
        <v>1358</v>
      </c>
      <c r="Z2108" s="6">
        <v>43.9</v>
      </c>
      <c r="AA2108" s="9"/>
      <c r="AB2108" s="6">
        <v>29.8</v>
      </c>
    </row>
    <row r="2109" spans="1:36" s="6" customFormat="1">
      <c r="A2109" s="9">
        <v>2195</v>
      </c>
      <c r="B2109" s="6">
        <v>378</v>
      </c>
      <c r="C2109" s="6" t="s">
        <v>712</v>
      </c>
      <c r="D2109" s="9">
        <v>40.799999999999997</v>
      </c>
      <c r="E2109" s="10">
        <v>123.55</v>
      </c>
      <c r="F2109" s="9">
        <v>6.5790101369221929</v>
      </c>
      <c r="G2109" s="9">
        <v>893.74502319707312</v>
      </c>
      <c r="H2109" s="9">
        <v>19.164285714285715</v>
      </c>
      <c r="I2109" s="9">
        <v>33.278571428571425</v>
      </c>
      <c r="J2109" s="9">
        <v>6.0285714285714285</v>
      </c>
      <c r="K2109" s="6">
        <v>1</v>
      </c>
      <c r="L2109" s="9" t="s">
        <v>75</v>
      </c>
      <c r="M2109" s="6" t="s">
        <v>87</v>
      </c>
      <c r="O2109" s="9" t="s">
        <v>930</v>
      </c>
      <c r="P2109" s="9" t="s">
        <v>923</v>
      </c>
      <c r="Q2109" s="9" t="s">
        <v>932</v>
      </c>
      <c r="R2109" s="9" t="s">
        <v>923</v>
      </c>
      <c r="S2109" s="9" t="s">
        <v>926</v>
      </c>
      <c r="T2109" s="9" t="s">
        <v>923</v>
      </c>
      <c r="U2109" s="9" t="s">
        <v>923</v>
      </c>
      <c r="V2109" s="9" t="s">
        <v>918</v>
      </c>
      <c r="W2109" s="6">
        <v>240</v>
      </c>
      <c r="X2109" s="6">
        <v>3</v>
      </c>
      <c r="Y2109" s="6" t="s">
        <v>1358</v>
      </c>
      <c r="Z2109" s="6">
        <v>50.5</v>
      </c>
      <c r="AA2109" s="9"/>
      <c r="AB2109" s="6">
        <v>49.8</v>
      </c>
    </row>
    <row r="2110" spans="1:36" s="6" customFormat="1">
      <c r="A2110" s="9">
        <v>2196</v>
      </c>
      <c r="B2110" s="6">
        <v>378</v>
      </c>
      <c r="C2110" s="6" t="s">
        <v>712</v>
      </c>
      <c r="D2110" s="9">
        <v>40.799999999999997</v>
      </c>
      <c r="E2110" s="10">
        <v>123.55</v>
      </c>
      <c r="F2110" s="9">
        <v>6.5790101369221929</v>
      </c>
      <c r="G2110" s="9">
        <v>893.74502319707312</v>
      </c>
      <c r="H2110" s="9">
        <v>19.164285714285715</v>
      </c>
      <c r="I2110" s="9">
        <v>33.278571428571425</v>
      </c>
      <c r="J2110" s="9">
        <v>6.0285714285714285</v>
      </c>
      <c r="K2110" s="6">
        <v>1</v>
      </c>
      <c r="L2110" s="9" t="s">
        <v>75</v>
      </c>
      <c r="M2110" s="6" t="s">
        <v>87</v>
      </c>
      <c r="O2110" s="9" t="s">
        <v>930</v>
      </c>
      <c r="P2110" s="9" t="s">
        <v>923</v>
      </c>
      <c r="Q2110" s="9" t="s">
        <v>932</v>
      </c>
      <c r="R2110" s="9" t="s">
        <v>923</v>
      </c>
      <c r="S2110" s="9" t="s">
        <v>926</v>
      </c>
      <c r="T2110" s="9" t="s">
        <v>923</v>
      </c>
      <c r="U2110" s="9" t="s">
        <v>923</v>
      </c>
      <c r="V2110" s="9" t="s">
        <v>918</v>
      </c>
      <c r="W2110" s="6">
        <v>240</v>
      </c>
      <c r="X2110" s="6">
        <v>3</v>
      </c>
      <c r="Y2110" s="6" t="s">
        <v>1358</v>
      </c>
      <c r="Z2110" s="6">
        <v>45.3</v>
      </c>
      <c r="AA2110" s="9"/>
      <c r="AB2110" s="6">
        <v>49.8</v>
      </c>
    </row>
    <row r="2111" spans="1:36" s="6" customFormat="1">
      <c r="A2111" s="9">
        <v>2197</v>
      </c>
      <c r="B2111" s="6">
        <v>379</v>
      </c>
      <c r="C2111" s="6" t="s">
        <v>713</v>
      </c>
      <c r="D2111" s="9">
        <v>25.97</v>
      </c>
      <c r="E2111" s="10">
        <v>99.97</v>
      </c>
      <c r="F2111" s="9">
        <v>12.195807011922113</v>
      </c>
      <c r="G2111" s="9">
        <v>1212.6470195115983</v>
      </c>
      <c r="H2111" s="9">
        <v>29.664285714285718</v>
      </c>
      <c r="I2111" s="9">
        <v>25.714285714285715</v>
      </c>
      <c r="J2111" s="9">
        <v>6.8571428571428568</v>
      </c>
      <c r="K2111" s="6">
        <v>2</v>
      </c>
      <c r="L2111" s="9" t="s">
        <v>217</v>
      </c>
      <c r="M2111" s="6" t="s">
        <v>120</v>
      </c>
      <c r="O2111" s="9" t="s">
        <v>930</v>
      </c>
      <c r="P2111" s="9" t="s">
        <v>918</v>
      </c>
      <c r="Q2111" s="9" t="s">
        <v>932</v>
      </c>
      <c r="R2111" s="9" t="s">
        <v>923</v>
      </c>
      <c r="S2111" s="9" t="s">
        <v>932</v>
      </c>
      <c r="T2111" s="9" t="s">
        <v>923</v>
      </c>
      <c r="U2111" s="9" t="s">
        <v>923</v>
      </c>
      <c r="V2111" s="9" t="s">
        <v>923</v>
      </c>
      <c r="W2111" s="6">
        <v>180</v>
      </c>
      <c r="X2111" s="6">
        <v>3</v>
      </c>
      <c r="Y2111" s="6" t="s">
        <v>1358</v>
      </c>
      <c r="Z2111" s="6">
        <v>67.722222222222229</v>
      </c>
      <c r="AB2111" s="6">
        <v>18.333333333333332</v>
      </c>
      <c r="AD2111" s="9" t="s">
        <v>1357</v>
      </c>
      <c r="AE2111" s="6">
        <v>219</v>
      </c>
      <c r="AF2111" s="6">
        <v>28.8</v>
      </c>
      <c r="AG2111" s="6">
        <v>97.1</v>
      </c>
      <c r="AH2111" s="6">
        <v>130.1</v>
      </c>
      <c r="AI2111" s="6">
        <v>11.8</v>
      </c>
      <c r="AJ2111" s="6">
        <v>97.1</v>
      </c>
    </row>
    <row r="2112" spans="1:36" s="6" customFormat="1">
      <c r="A2112" s="9">
        <v>2198</v>
      </c>
      <c r="B2112" s="6">
        <v>379</v>
      </c>
      <c r="C2112" s="6" t="s">
        <v>713</v>
      </c>
      <c r="D2112" s="9">
        <v>25.97</v>
      </c>
      <c r="E2112" s="10">
        <v>99.97</v>
      </c>
      <c r="F2112" s="9">
        <v>12.195807011922113</v>
      </c>
      <c r="G2112" s="9">
        <v>1212.6470195115983</v>
      </c>
      <c r="H2112" s="9">
        <v>29.664285714285718</v>
      </c>
      <c r="I2112" s="9">
        <v>25.714285714285715</v>
      </c>
      <c r="J2112" s="9">
        <v>6.8571428571428568</v>
      </c>
      <c r="K2112" s="6">
        <v>2</v>
      </c>
      <c r="L2112" s="9" t="s">
        <v>217</v>
      </c>
      <c r="M2112" s="6" t="s">
        <v>120</v>
      </c>
      <c r="O2112" s="9" t="s">
        <v>930</v>
      </c>
      <c r="P2112" s="9" t="s">
        <v>918</v>
      </c>
      <c r="Q2112" s="9" t="s">
        <v>932</v>
      </c>
      <c r="R2112" s="9" t="s">
        <v>923</v>
      </c>
      <c r="S2112" s="9" t="s">
        <v>932</v>
      </c>
      <c r="T2112" s="9" t="s">
        <v>923</v>
      </c>
      <c r="U2112" s="9" t="s">
        <v>923</v>
      </c>
      <c r="V2112" s="9" t="s">
        <v>923</v>
      </c>
      <c r="W2112" s="6">
        <v>180</v>
      </c>
      <c r="X2112" s="6">
        <v>3</v>
      </c>
      <c r="Y2112" s="6" t="s">
        <v>1358</v>
      </c>
      <c r="Z2112" s="6">
        <v>44.166666666666664</v>
      </c>
      <c r="AB2112" s="6">
        <v>18.333333333333332</v>
      </c>
      <c r="AD2112" s="9" t="s">
        <v>1357</v>
      </c>
      <c r="AE2112" s="6">
        <v>176.6</v>
      </c>
      <c r="AF2112" s="6">
        <v>15.7</v>
      </c>
      <c r="AG2112" s="6">
        <v>97.1</v>
      </c>
      <c r="AH2112" s="6">
        <v>130.1</v>
      </c>
      <c r="AI2112" s="6">
        <v>11.8</v>
      </c>
      <c r="AJ2112" s="6">
        <v>97.1</v>
      </c>
    </row>
    <row r="2113" spans="1:36" s="6" customFormat="1">
      <c r="A2113" s="9">
        <v>2199</v>
      </c>
      <c r="B2113" s="6">
        <v>379</v>
      </c>
      <c r="C2113" s="6" t="s">
        <v>713</v>
      </c>
      <c r="D2113" s="9">
        <v>25.97</v>
      </c>
      <c r="E2113" s="10">
        <v>99.97</v>
      </c>
      <c r="F2113" s="9">
        <v>12.195807011922113</v>
      </c>
      <c r="G2113" s="9">
        <v>1212.6470195115983</v>
      </c>
      <c r="H2113" s="9">
        <v>29.664285714285718</v>
      </c>
      <c r="I2113" s="9">
        <v>25.714285714285715</v>
      </c>
      <c r="J2113" s="9">
        <v>6.8571428571428568</v>
      </c>
      <c r="K2113" s="6">
        <v>2</v>
      </c>
      <c r="L2113" s="9" t="s">
        <v>217</v>
      </c>
      <c r="M2113" s="6" t="s">
        <v>120</v>
      </c>
      <c r="O2113" s="9" t="s">
        <v>930</v>
      </c>
      <c r="P2113" s="9" t="s">
        <v>918</v>
      </c>
      <c r="Q2113" s="9" t="s">
        <v>932</v>
      </c>
      <c r="R2113" s="9" t="s">
        <v>923</v>
      </c>
      <c r="S2113" s="9" t="s">
        <v>932</v>
      </c>
      <c r="T2113" s="9" t="s">
        <v>923</v>
      </c>
      <c r="U2113" s="9" t="s">
        <v>923</v>
      </c>
      <c r="V2113" s="9" t="s">
        <v>923</v>
      </c>
      <c r="W2113" s="6">
        <v>180</v>
      </c>
      <c r="X2113" s="6">
        <v>3</v>
      </c>
      <c r="Y2113" s="6" t="s">
        <v>1358</v>
      </c>
      <c r="Z2113" s="6">
        <v>75.444444444444443</v>
      </c>
      <c r="AB2113" s="6">
        <v>12.444444444444439</v>
      </c>
      <c r="AD2113" s="9" t="s">
        <v>1357</v>
      </c>
      <c r="AE2113" s="6">
        <v>243.1</v>
      </c>
      <c r="AF2113" s="6">
        <v>15.1</v>
      </c>
      <c r="AG2113" s="6">
        <v>107.3</v>
      </c>
      <c r="AH2113" s="6">
        <v>129.69999999999999</v>
      </c>
      <c r="AI2113" s="6">
        <v>10.7</v>
      </c>
      <c r="AJ2113" s="6">
        <v>107.3</v>
      </c>
    </row>
    <row r="2114" spans="1:36" s="6" customFormat="1">
      <c r="A2114" s="9">
        <v>2200</v>
      </c>
      <c r="B2114" s="6">
        <v>379</v>
      </c>
      <c r="C2114" s="6" t="s">
        <v>713</v>
      </c>
      <c r="D2114" s="9">
        <v>25.97</v>
      </c>
      <c r="E2114" s="10">
        <v>99.97</v>
      </c>
      <c r="F2114" s="9">
        <v>12.195807011922113</v>
      </c>
      <c r="G2114" s="9">
        <v>1212.6470195115983</v>
      </c>
      <c r="H2114" s="9">
        <v>29.664285714285718</v>
      </c>
      <c r="I2114" s="9">
        <v>25.714285714285715</v>
      </c>
      <c r="J2114" s="9">
        <v>6.8571428571428568</v>
      </c>
      <c r="K2114" s="6">
        <v>2</v>
      </c>
      <c r="L2114" s="9" t="s">
        <v>217</v>
      </c>
      <c r="M2114" s="6" t="s">
        <v>120</v>
      </c>
      <c r="O2114" s="9" t="s">
        <v>930</v>
      </c>
      <c r="P2114" s="9" t="s">
        <v>918</v>
      </c>
      <c r="Q2114" s="9" t="s">
        <v>932</v>
      </c>
      <c r="R2114" s="9" t="s">
        <v>923</v>
      </c>
      <c r="S2114" s="9" t="s">
        <v>932</v>
      </c>
      <c r="T2114" s="9" t="s">
        <v>923</v>
      </c>
      <c r="U2114" s="9" t="s">
        <v>923</v>
      </c>
      <c r="V2114" s="9" t="s">
        <v>923</v>
      </c>
      <c r="W2114" s="6">
        <v>180</v>
      </c>
      <c r="X2114" s="6">
        <v>3</v>
      </c>
      <c r="Y2114" s="6" t="s">
        <v>1358</v>
      </c>
      <c r="Z2114" s="6">
        <v>52.055555555555557</v>
      </c>
      <c r="AB2114" s="6">
        <v>12.444444444444439</v>
      </c>
      <c r="AD2114" s="9" t="s">
        <v>1357</v>
      </c>
      <c r="AE2114" s="6">
        <v>201</v>
      </c>
      <c r="AF2114" s="6">
        <v>15.4</v>
      </c>
      <c r="AG2114" s="6">
        <v>107.3</v>
      </c>
      <c r="AH2114" s="6">
        <v>129.69999999999999</v>
      </c>
      <c r="AI2114" s="6">
        <v>10.7</v>
      </c>
      <c r="AJ2114" s="6">
        <v>107.3</v>
      </c>
    </row>
    <row r="2115" spans="1:36" s="6" customFormat="1">
      <c r="A2115" s="9">
        <v>2201</v>
      </c>
      <c r="B2115" s="6">
        <v>380</v>
      </c>
      <c r="C2115" s="6" t="s">
        <v>775</v>
      </c>
      <c r="D2115" s="9">
        <v>36.049999999999997</v>
      </c>
      <c r="E2115" s="10">
        <v>111.52</v>
      </c>
      <c r="F2115" s="9">
        <v>13.632509485880519</v>
      </c>
      <c r="G2115" s="9">
        <v>636.723948454994</v>
      </c>
      <c r="H2115" s="9">
        <v>18.621428571428574</v>
      </c>
      <c r="I2115" s="9">
        <v>8.6642857142857146</v>
      </c>
      <c r="J2115" s="9">
        <v>8.0642857142857132</v>
      </c>
      <c r="K2115" s="6">
        <v>1</v>
      </c>
      <c r="L2115" s="9" t="s">
        <v>148</v>
      </c>
      <c r="M2115" s="6" t="s">
        <v>636</v>
      </c>
      <c r="N2115" s="6" t="s">
        <v>739</v>
      </c>
      <c r="O2115" s="9" t="s">
        <v>930</v>
      </c>
      <c r="P2115" s="9" t="s">
        <v>923</v>
      </c>
      <c r="Q2115" s="9" t="s">
        <v>922</v>
      </c>
      <c r="R2115" s="9" t="s">
        <v>923</v>
      </c>
      <c r="S2115" s="9" t="s">
        <v>932</v>
      </c>
      <c r="T2115" s="9" t="s">
        <v>923</v>
      </c>
      <c r="U2115" s="9" t="s">
        <v>923</v>
      </c>
      <c r="V2115" s="9" t="s">
        <v>923</v>
      </c>
      <c r="W2115" s="6">
        <v>195</v>
      </c>
      <c r="X2115" s="6">
        <v>3</v>
      </c>
      <c r="Y2115" s="6" t="s">
        <v>1358</v>
      </c>
      <c r="Z2115" s="6">
        <v>31</v>
      </c>
      <c r="AB2115" s="6">
        <v>33</v>
      </c>
    </row>
    <row r="2116" spans="1:36" s="6" customFormat="1">
      <c r="A2116" s="9">
        <v>2202</v>
      </c>
      <c r="B2116" s="6">
        <v>380</v>
      </c>
      <c r="C2116" s="6" t="s">
        <v>775</v>
      </c>
      <c r="D2116" s="9">
        <v>36.049999999999997</v>
      </c>
      <c r="E2116" s="10">
        <v>111.52</v>
      </c>
      <c r="F2116" s="9">
        <v>13.632509485880519</v>
      </c>
      <c r="G2116" s="9">
        <v>636.723948454994</v>
      </c>
      <c r="H2116" s="9">
        <v>18.621428571428574</v>
      </c>
      <c r="I2116" s="9">
        <v>8.6642857142857146</v>
      </c>
      <c r="J2116" s="9">
        <v>8.0642857142857132</v>
      </c>
      <c r="K2116" s="6">
        <v>1</v>
      </c>
      <c r="L2116" s="9" t="s">
        <v>148</v>
      </c>
      <c r="M2116" s="6" t="s">
        <v>636</v>
      </c>
      <c r="N2116" s="6" t="s">
        <v>739</v>
      </c>
      <c r="O2116" s="9" t="s">
        <v>930</v>
      </c>
      <c r="P2116" s="9" t="s">
        <v>923</v>
      </c>
      <c r="Q2116" s="9" t="s">
        <v>922</v>
      </c>
      <c r="R2116" s="9" t="s">
        <v>923</v>
      </c>
      <c r="S2116" s="9" t="s">
        <v>932</v>
      </c>
      <c r="T2116" s="9" t="s">
        <v>923</v>
      </c>
      <c r="U2116" s="9" t="s">
        <v>923</v>
      </c>
      <c r="V2116" s="9" t="s">
        <v>923</v>
      </c>
      <c r="W2116" s="6">
        <v>195</v>
      </c>
      <c r="X2116" s="6">
        <v>3</v>
      </c>
      <c r="Y2116" s="6" t="s">
        <v>1358</v>
      </c>
      <c r="Z2116" s="6">
        <v>26</v>
      </c>
      <c r="AB2116" s="6">
        <v>28</v>
      </c>
    </row>
    <row r="2117" spans="1:36" s="6" customFormat="1">
      <c r="A2117" s="9">
        <v>2203</v>
      </c>
      <c r="B2117" s="9">
        <v>381</v>
      </c>
      <c r="C2117" s="6" t="s">
        <v>161</v>
      </c>
      <c r="D2117" s="9">
        <v>38.130000000000003</v>
      </c>
      <c r="E2117" s="9">
        <v>106.27</v>
      </c>
      <c r="F2117" s="9">
        <v>11.233241907755371</v>
      </c>
      <c r="G2117" s="9">
        <v>254.78954706205735</v>
      </c>
      <c r="H2117" s="9">
        <v>29.035714285714285</v>
      </c>
      <c r="I2117" s="9">
        <v>7.6785714285714288</v>
      </c>
      <c r="J2117" s="9">
        <v>8.4928571428571438</v>
      </c>
      <c r="K2117" s="9">
        <v>1</v>
      </c>
      <c r="L2117" s="9" t="s">
        <v>217</v>
      </c>
      <c r="M2117" s="9" t="s">
        <v>79</v>
      </c>
      <c r="N2117" s="9" t="s">
        <v>65</v>
      </c>
      <c r="O2117" s="9" t="s">
        <v>919</v>
      </c>
      <c r="P2117" s="9" t="s">
        <v>923</v>
      </c>
      <c r="Q2117" s="9" t="s">
        <v>932</v>
      </c>
      <c r="R2117" s="9" t="s">
        <v>923</v>
      </c>
      <c r="S2117" s="9" t="s">
        <v>932</v>
      </c>
      <c r="T2117" s="9" t="s">
        <v>923</v>
      </c>
      <c r="U2117" s="9" t="s">
        <v>923</v>
      </c>
      <c r="V2117" s="9" t="s">
        <v>923</v>
      </c>
      <c r="W2117" s="9">
        <v>300</v>
      </c>
      <c r="X2117" s="9">
        <v>3</v>
      </c>
      <c r="Y2117" s="6" t="s">
        <v>1358</v>
      </c>
      <c r="Z2117" s="9">
        <v>39.6</v>
      </c>
      <c r="AA2117" s="9"/>
      <c r="AB2117" s="9">
        <v>28.1</v>
      </c>
      <c r="AC2117" s="9"/>
      <c r="AD2117" s="9" t="s">
        <v>1357</v>
      </c>
      <c r="AE2117" s="9">
        <v>325.45</v>
      </c>
      <c r="AF2117" s="9"/>
      <c r="AG2117" s="9"/>
      <c r="AH2117" s="9">
        <v>283.39999999999998</v>
      </c>
      <c r="AI2117" s="9"/>
      <c r="AJ2117" s="9"/>
    </row>
    <row r="2118" spans="1:36" s="6" customFormat="1">
      <c r="A2118" s="9">
        <v>2204</v>
      </c>
      <c r="B2118" s="9">
        <v>381</v>
      </c>
      <c r="C2118" s="6" t="s">
        <v>161</v>
      </c>
      <c r="D2118" s="9">
        <v>38.130000000000003</v>
      </c>
      <c r="E2118" s="9">
        <v>106.27</v>
      </c>
      <c r="F2118" s="9">
        <v>11.233241907755371</v>
      </c>
      <c r="G2118" s="9">
        <v>254.78954706205735</v>
      </c>
      <c r="H2118" s="9">
        <v>29.035714285714285</v>
      </c>
      <c r="I2118" s="9">
        <v>7.6785714285714288</v>
      </c>
      <c r="J2118" s="9">
        <v>8.4928571428571438</v>
      </c>
      <c r="K2118" s="9">
        <v>1</v>
      </c>
      <c r="L2118" s="9" t="s">
        <v>217</v>
      </c>
      <c r="M2118" s="9" t="s">
        <v>79</v>
      </c>
      <c r="N2118" s="9" t="s">
        <v>65</v>
      </c>
      <c r="O2118" s="9" t="s">
        <v>919</v>
      </c>
      <c r="P2118" s="9" t="s">
        <v>923</v>
      </c>
      <c r="Q2118" s="9" t="s">
        <v>932</v>
      </c>
      <c r="R2118" s="9" t="s">
        <v>923</v>
      </c>
      <c r="S2118" s="9" t="s">
        <v>932</v>
      </c>
      <c r="T2118" s="9" t="s">
        <v>923</v>
      </c>
      <c r="U2118" s="9" t="s">
        <v>923</v>
      </c>
      <c r="V2118" s="9" t="s">
        <v>923</v>
      </c>
      <c r="W2118" s="9">
        <v>300</v>
      </c>
      <c r="X2118" s="9">
        <v>3</v>
      </c>
      <c r="Y2118" s="6" t="s">
        <v>1358</v>
      </c>
      <c r="Z2118" s="9">
        <v>47.7</v>
      </c>
      <c r="AA2118" s="9"/>
      <c r="AB2118" s="9">
        <v>39.400000000000006</v>
      </c>
      <c r="AC2118" s="9"/>
      <c r="AD2118" s="9" t="s">
        <v>1357</v>
      </c>
      <c r="AE2118" s="9">
        <v>320.25</v>
      </c>
      <c r="AF2118" s="9"/>
      <c r="AG2118" s="9"/>
      <c r="AH2118" s="9">
        <v>291.35000000000002</v>
      </c>
      <c r="AI2118" s="9"/>
      <c r="AJ2118" s="9"/>
    </row>
    <row r="2119" spans="1:36" s="6" customFormat="1">
      <c r="A2119" s="9">
        <v>2205</v>
      </c>
      <c r="B2119" s="9">
        <v>381</v>
      </c>
      <c r="C2119" s="6" t="s">
        <v>212</v>
      </c>
      <c r="D2119" s="9">
        <v>38.119999999999997</v>
      </c>
      <c r="E2119" s="9">
        <v>106.27</v>
      </c>
      <c r="F2119" s="9">
        <v>11.233241907755371</v>
      </c>
      <c r="G2119" s="9">
        <v>254.78954706205735</v>
      </c>
      <c r="H2119" s="9">
        <v>28.185714285714283</v>
      </c>
      <c r="I2119" s="9">
        <v>7.0857142857142863</v>
      </c>
      <c r="J2119" s="9">
        <v>8.4928571428571438</v>
      </c>
      <c r="K2119" s="9">
        <v>2</v>
      </c>
      <c r="L2119" s="9" t="s">
        <v>217</v>
      </c>
      <c r="M2119" s="9" t="s">
        <v>79</v>
      </c>
      <c r="N2119" s="9" t="s">
        <v>95</v>
      </c>
      <c r="O2119" s="9" t="s">
        <v>919</v>
      </c>
      <c r="P2119" s="9" t="s">
        <v>923</v>
      </c>
      <c r="Q2119" s="9" t="s">
        <v>932</v>
      </c>
      <c r="R2119" s="9" t="s">
        <v>923</v>
      </c>
      <c r="S2119" s="9" t="s">
        <v>932</v>
      </c>
      <c r="T2119" s="9" t="s">
        <v>923</v>
      </c>
      <c r="U2119" s="9" t="s">
        <v>923</v>
      </c>
      <c r="V2119" s="9" t="s">
        <v>923</v>
      </c>
      <c r="W2119" s="9">
        <v>300</v>
      </c>
      <c r="X2119" s="9">
        <v>3</v>
      </c>
      <c r="Y2119" s="6" t="s">
        <v>1358</v>
      </c>
      <c r="Z2119" s="9">
        <v>37.6</v>
      </c>
      <c r="AA2119" s="9"/>
      <c r="AB2119" s="9">
        <v>24.200000000000003</v>
      </c>
      <c r="AC2119" s="9"/>
      <c r="AD2119" s="9"/>
      <c r="AE2119" s="9"/>
      <c r="AF2119" s="9"/>
      <c r="AG2119" s="9"/>
      <c r="AH2119" s="9"/>
      <c r="AI2119" s="9"/>
      <c r="AJ2119" s="9"/>
    </row>
    <row r="2120" spans="1:36" s="6" customFormat="1">
      <c r="A2120" s="9">
        <v>2206</v>
      </c>
      <c r="B2120" s="9">
        <v>381</v>
      </c>
      <c r="C2120" s="6" t="s">
        <v>212</v>
      </c>
      <c r="D2120" s="9">
        <v>38.119999999999997</v>
      </c>
      <c r="E2120" s="9">
        <v>106.27</v>
      </c>
      <c r="F2120" s="9">
        <v>11.233241907755371</v>
      </c>
      <c r="G2120" s="9">
        <v>254.78954706205735</v>
      </c>
      <c r="H2120" s="9">
        <v>28.185714285714283</v>
      </c>
      <c r="I2120" s="9">
        <v>7.0857142857142863</v>
      </c>
      <c r="J2120" s="9">
        <v>8.4928571428571438</v>
      </c>
      <c r="K2120" s="9">
        <v>2</v>
      </c>
      <c r="L2120" s="9" t="s">
        <v>217</v>
      </c>
      <c r="M2120" s="9" t="s">
        <v>79</v>
      </c>
      <c r="N2120" s="9" t="s">
        <v>95</v>
      </c>
      <c r="O2120" s="9" t="s">
        <v>919</v>
      </c>
      <c r="P2120" s="9" t="s">
        <v>923</v>
      </c>
      <c r="Q2120" s="9" t="s">
        <v>932</v>
      </c>
      <c r="R2120" s="9" t="s">
        <v>923</v>
      </c>
      <c r="S2120" s="9" t="s">
        <v>932</v>
      </c>
      <c r="T2120" s="9" t="s">
        <v>923</v>
      </c>
      <c r="U2120" s="9" t="s">
        <v>923</v>
      </c>
      <c r="V2120" s="9" t="s">
        <v>923</v>
      </c>
      <c r="W2120" s="9">
        <v>240</v>
      </c>
      <c r="X2120" s="9">
        <v>3</v>
      </c>
      <c r="Y2120" s="6" t="s">
        <v>1358</v>
      </c>
      <c r="Z2120" s="9">
        <v>46.8</v>
      </c>
      <c r="AA2120" s="9"/>
      <c r="AB2120" s="9">
        <v>33.200000000000003</v>
      </c>
      <c r="AC2120" s="9"/>
      <c r="AD2120" s="9"/>
      <c r="AE2120" s="9"/>
      <c r="AF2120" s="9"/>
      <c r="AG2120" s="9"/>
      <c r="AH2120" s="9"/>
      <c r="AI2120" s="9"/>
      <c r="AJ2120" s="9"/>
    </row>
    <row r="2121" spans="1:36" s="6" customFormat="1">
      <c r="A2121" s="9">
        <v>2207</v>
      </c>
      <c r="B2121" s="9">
        <v>381</v>
      </c>
      <c r="C2121" s="6" t="s">
        <v>212</v>
      </c>
      <c r="D2121" s="9">
        <v>38.119999999999997</v>
      </c>
      <c r="E2121" s="9">
        <v>106.27</v>
      </c>
      <c r="F2121" s="9">
        <v>11.233241907755371</v>
      </c>
      <c r="G2121" s="9">
        <v>254.78954706205735</v>
      </c>
      <c r="H2121" s="9">
        <v>28.185714285714283</v>
      </c>
      <c r="I2121" s="9">
        <v>7.0857142857142863</v>
      </c>
      <c r="J2121" s="9">
        <v>8.4928571428571438</v>
      </c>
      <c r="K2121" s="9">
        <v>2</v>
      </c>
      <c r="L2121" s="9" t="s">
        <v>217</v>
      </c>
      <c r="M2121" s="9" t="s">
        <v>79</v>
      </c>
      <c r="N2121" s="9" t="s">
        <v>95</v>
      </c>
      <c r="O2121" s="9" t="s">
        <v>919</v>
      </c>
      <c r="P2121" s="9" t="s">
        <v>923</v>
      </c>
      <c r="Q2121" s="9" t="s">
        <v>932</v>
      </c>
      <c r="R2121" s="9" t="s">
        <v>923</v>
      </c>
      <c r="S2121" s="9" t="s">
        <v>932</v>
      </c>
      <c r="T2121" s="9" t="s">
        <v>923</v>
      </c>
      <c r="U2121" s="9" t="s">
        <v>923</v>
      </c>
      <c r="V2121" s="9" t="s">
        <v>923</v>
      </c>
      <c r="W2121" s="9">
        <v>300</v>
      </c>
      <c r="X2121" s="9">
        <v>3</v>
      </c>
      <c r="Y2121" s="6" t="s">
        <v>1358</v>
      </c>
      <c r="Z2121" s="9">
        <v>41.6</v>
      </c>
      <c r="AA2121" s="9"/>
      <c r="AB2121" s="9">
        <v>31.999999999999996</v>
      </c>
      <c r="AC2121" s="9"/>
      <c r="AD2121" s="9"/>
      <c r="AE2121" s="9"/>
      <c r="AF2121" s="9"/>
      <c r="AG2121" s="9"/>
      <c r="AH2121" s="9"/>
      <c r="AI2121" s="9"/>
      <c r="AJ2121" s="9"/>
    </row>
    <row r="2122" spans="1:36" s="6" customFormat="1">
      <c r="A2122" s="9">
        <v>2208</v>
      </c>
      <c r="B2122" s="9">
        <v>381</v>
      </c>
      <c r="C2122" s="6" t="s">
        <v>212</v>
      </c>
      <c r="D2122" s="9">
        <v>38.119999999999997</v>
      </c>
      <c r="E2122" s="9">
        <v>106.27</v>
      </c>
      <c r="F2122" s="9">
        <v>11.233241907755371</v>
      </c>
      <c r="G2122" s="9">
        <v>254.78954706205735</v>
      </c>
      <c r="H2122" s="9">
        <v>28.185714285714283</v>
      </c>
      <c r="I2122" s="9">
        <v>7.0857142857142863</v>
      </c>
      <c r="J2122" s="9">
        <v>8.4928571428571438</v>
      </c>
      <c r="K2122" s="9">
        <v>2</v>
      </c>
      <c r="L2122" s="9" t="s">
        <v>217</v>
      </c>
      <c r="M2122" s="9" t="s">
        <v>79</v>
      </c>
      <c r="N2122" s="9" t="s">
        <v>95</v>
      </c>
      <c r="O2122" s="9" t="s">
        <v>919</v>
      </c>
      <c r="P2122" s="9" t="s">
        <v>923</v>
      </c>
      <c r="Q2122" s="9" t="s">
        <v>932</v>
      </c>
      <c r="R2122" s="9" t="s">
        <v>923</v>
      </c>
      <c r="S2122" s="9" t="s">
        <v>932</v>
      </c>
      <c r="T2122" s="9" t="s">
        <v>923</v>
      </c>
      <c r="U2122" s="9" t="s">
        <v>923</v>
      </c>
      <c r="V2122" s="9" t="s">
        <v>923</v>
      </c>
      <c r="W2122" s="9">
        <v>240</v>
      </c>
      <c r="X2122" s="9">
        <v>3</v>
      </c>
      <c r="Y2122" s="6" t="s">
        <v>1358</v>
      </c>
      <c r="Z2122" s="9">
        <v>48.6</v>
      </c>
      <c r="AA2122" s="9"/>
      <c r="AB2122" s="9">
        <v>45.6</v>
      </c>
      <c r="AC2122" s="9"/>
      <c r="AD2122" s="9"/>
      <c r="AE2122" s="9"/>
      <c r="AF2122" s="9"/>
      <c r="AG2122" s="9"/>
      <c r="AH2122" s="9"/>
      <c r="AI2122" s="9"/>
      <c r="AJ2122" s="9"/>
    </row>
    <row r="2123" spans="1:36" s="6" customFormat="1">
      <c r="A2123" s="9">
        <v>2209</v>
      </c>
      <c r="B2123" s="6">
        <v>382</v>
      </c>
      <c r="C2123" s="6" t="s">
        <v>715</v>
      </c>
      <c r="D2123" s="9">
        <v>31.65</v>
      </c>
      <c r="E2123" s="10">
        <v>117.78</v>
      </c>
      <c r="F2123" s="9">
        <v>16.649257532755428</v>
      </c>
      <c r="G2123" s="9">
        <v>1294.5540571571767</v>
      </c>
      <c r="H2123" s="9">
        <v>36.207142857142856</v>
      </c>
      <c r="I2123" s="9">
        <v>10.15</v>
      </c>
      <c r="J2123" s="9">
        <v>6.8571428571428568</v>
      </c>
      <c r="K2123" s="6">
        <v>1</v>
      </c>
      <c r="L2123" s="9" t="s">
        <v>217</v>
      </c>
      <c r="M2123" s="6" t="s">
        <v>87</v>
      </c>
      <c r="O2123" s="9" t="s">
        <v>930</v>
      </c>
      <c r="P2123" s="9" t="s">
        <v>923</v>
      </c>
      <c r="Q2123" s="9" t="s">
        <v>932</v>
      </c>
      <c r="R2123" s="9" t="s">
        <v>923</v>
      </c>
      <c r="S2123" s="9" t="s">
        <v>926</v>
      </c>
      <c r="T2123" s="9" t="s">
        <v>923</v>
      </c>
      <c r="U2123" s="9" t="s">
        <v>923</v>
      </c>
      <c r="V2123" s="9" t="s">
        <v>918</v>
      </c>
      <c r="W2123" s="6">
        <v>225</v>
      </c>
      <c r="X2123" s="6">
        <v>3</v>
      </c>
      <c r="Y2123" s="6" t="s">
        <v>1358</v>
      </c>
      <c r="Z2123" s="6">
        <v>26.700299999999999</v>
      </c>
      <c r="AA2123" s="9"/>
      <c r="AB2123" s="6">
        <v>25.8186</v>
      </c>
    </row>
    <row r="2124" spans="1:36" s="6" customFormat="1">
      <c r="A2124" s="9">
        <v>2210</v>
      </c>
      <c r="B2124" s="6">
        <v>382</v>
      </c>
      <c r="C2124" s="6" t="s">
        <v>715</v>
      </c>
      <c r="D2124" s="9">
        <v>31.65</v>
      </c>
      <c r="E2124" s="10">
        <v>117.78</v>
      </c>
      <c r="F2124" s="9">
        <v>16.649257532755428</v>
      </c>
      <c r="G2124" s="9">
        <v>1294.5540571571767</v>
      </c>
      <c r="H2124" s="9">
        <v>36.207142857142856</v>
      </c>
      <c r="I2124" s="9">
        <v>10.15</v>
      </c>
      <c r="J2124" s="9">
        <v>6.8571428571428568</v>
      </c>
      <c r="K2124" s="6">
        <v>1</v>
      </c>
      <c r="L2124" s="9" t="s">
        <v>217</v>
      </c>
      <c r="M2124" s="6" t="s">
        <v>87</v>
      </c>
      <c r="O2124" s="9" t="s">
        <v>930</v>
      </c>
      <c r="P2124" s="9" t="s">
        <v>923</v>
      </c>
      <c r="Q2124" s="9" t="s">
        <v>932</v>
      </c>
      <c r="R2124" s="9" t="s">
        <v>923</v>
      </c>
      <c r="S2124" s="9" t="s">
        <v>926</v>
      </c>
      <c r="T2124" s="9" t="s">
        <v>923</v>
      </c>
      <c r="U2124" s="9" t="s">
        <v>923</v>
      </c>
      <c r="V2124" s="9" t="s">
        <v>918</v>
      </c>
      <c r="W2124" s="6">
        <v>225</v>
      </c>
      <c r="X2124" s="6">
        <v>3</v>
      </c>
      <c r="Y2124" s="6" t="s">
        <v>1358</v>
      </c>
      <c r="Z2124" s="6">
        <v>28.8413</v>
      </c>
      <c r="AA2124" s="9"/>
      <c r="AB2124" s="6">
        <v>25.8186</v>
      </c>
    </row>
    <row r="2125" spans="1:36" s="6" customFormat="1">
      <c r="A2125" s="9">
        <v>2211</v>
      </c>
      <c r="B2125" s="6">
        <v>382</v>
      </c>
      <c r="C2125" s="6" t="s">
        <v>715</v>
      </c>
      <c r="D2125" s="9">
        <v>31.65</v>
      </c>
      <c r="E2125" s="10">
        <v>117.78</v>
      </c>
      <c r="F2125" s="9">
        <v>16.649257532755428</v>
      </c>
      <c r="G2125" s="9">
        <v>1294.5540571571767</v>
      </c>
      <c r="H2125" s="9">
        <v>36.207142857142856</v>
      </c>
      <c r="I2125" s="9">
        <v>10.15</v>
      </c>
      <c r="J2125" s="9">
        <v>6.8571428571428568</v>
      </c>
      <c r="K2125" s="6">
        <v>1</v>
      </c>
      <c r="L2125" s="9" t="s">
        <v>217</v>
      </c>
      <c r="M2125" s="6" t="s">
        <v>87</v>
      </c>
      <c r="O2125" s="9" t="s">
        <v>930</v>
      </c>
      <c r="P2125" s="9" t="s">
        <v>923</v>
      </c>
      <c r="Q2125" s="9" t="s">
        <v>932</v>
      </c>
      <c r="R2125" s="9" t="s">
        <v>923</v>
      </c>
      <c r="S2125" s="9" t="s">
        <v>926</v>
      </c>
      <c r="T2125" s="9" t="s">
        <v>923</v>
      </c>
      <c r="U2125" s="9" t="s">
        <v>923</v>
      </c>
      <c r="V2125" s="9" t="s">
        <v>918</v>
      </c>
      <c r="W2125" s="6">
        <v>225</v>
      </c>
      <c r="X2125" s="6">
        <v>3</v>
      </c>
      <c r="Y2125" s="6" t="s">
        <v>1358</v>
      </c>
      <c r="Z2125" s="6">
        <v>22.795999999999999</v>
      </c>
      <c r="AA2125" s="9"/>
      <c r="AB2125" s="6">
        <v>22.5441</v>
      </c>
    </row>
    <row r="2126" spans="1:36" s="6" customFormat="1">
      <c r="A2126" s="9">
        <v>2212</v>
      </c>
      <c r="B2126" s="6">
        <v>382</v>
      </c>
      <c r="C2126" s="6" t="s">
        <v>715</v>
      </c>
      <c r="D2126" s="9">
        <v>31.65</v>
      </c>
      <c r="E2126" s="10">
        <v>117.78</v>
      </c>
      <c r="F2126" s="9">
        <v>16.649257532755428</v>
      </c>
      <c r="G2126" s="9">
        <v>1294.5540571571767</v>
      </c>
      <c r="H2126" s="9">
        <v>36.207142857142856</v>
      </c>
      <c r="I2126" s="9">
        <v>10.15</v>
      </c>
      <c r="J2126" s="9">
        <v>6.8571428571428568</v>
      </c>
      <c r="K2126" s="6">
        <v>1</v>
      </c>
      <c r="L2126" s="9" t="s">
        <v>217</v>
      </c>
      <c r="M2126" s="6" t="s">
        <v>87</v>
      </c>
      <c r="O2126" s="9" t="s">
        <v>930</v>
      </c>
      <c r="P2126" s="9" t="s">
        <v>923</v>
      </c>
      <c r="Q2126" s="9" t="s">
        <v>932</v>
      </c>
      <c r="R2126" s="9" t="s">
        <v>923</v>
      </c>
      <c r="S2126" s="9" t="s">
        <v>926</v>
      </c>
      <c r="T2126" s="9" t="s">
        <v>923</v>
      </c>
      <c r="U2126" s="9" t="s">
        <v>923</v>
      </c>
      <c r="V2126" s="9" t="s">
        <v>918</v>
      </c>
      <c r="W2126" s="6">
        <v>225</v>
      </c>
      <c r="X2126" s="6">
        <v>3</v>
      </c>
      <c r="Y2126" s="6" t="s">
        <v>1358</v>
      </c>
      <c r="Z2126" s="6">
        <v>33.123399999999997</v>
      </c>
      <c r="AA2126" s="9"/>
      <c r="AB2126" s="6">
        <v>22.5441</v>
      </c>
    </row>
    <row r="2127" spans="1:36" s="6" customFormat="1">
      <c r="A2127" s="9">
        <v>2213</v>
      </c>
      <c r="B2127" s="6">
        <v>382</v>
      </c>
      <c r="C2127" s="6" t="s">
        <v>715</v>
      </c>
      <c r="D2127" s="9">
        <v>31.65</v>
      </c>
      <c r="E2127" s="10">
        <v>117.78</v>
      </c>
      <c r="F2127" s="9">
        <v>16.649257532755428</v>
      </c>
      <c r="G2127" s="9">
        <v>1294.5540571571767</v>
      </c>
      <c r="H2127" s="9">
        <v>36.207142857142856</v>
      </c>
      <c r="I2127" s="9">
        <v>10.15</v>
      </c>
      <c r="J2127" s="9">
        <v>6.8571428571428568</v>
      </c>
      <c r="K2127" s="6">
        <v>1</v>
      </c>
      <c r="L2127" s="9" t="s">
        <v>217</v>
      </c>
      <c r="M2127" s="6" t="s">
        <v>87</v>
      </c>
      <c r="O2127" s="9" t="s">
        <v>930</v>
      </c>
      <c r="P2127" s="9" t="s">
        <v>923</v>
      </c>
      <c r="Q2127" s="9" t="s">
        <v>932</v>
      </c>
      <c r="R2127" s="9" t="s">
        <v>923</v>
      </c>
      <c r="S2127" s="9" t="s">
        <v>926</v>
      </c>
      <c r="T2127" s="9" t="s">
        <v>923</v>
      </c>
      <c r="U2127" s="9" t="s">
        <v>923</v>
      </c>
      <c r="V2127" s="9" t="s">
        <v>918</v>
      </c>
      <c r="W2127" s="6">
        <v>225</v>
      </c>
      <c r="X2127" s="6">
        <v>3</v>
      </c>
      <c r="Y2127" s="6" t="s">
        <v>1358</v>
      </c>
      <c r="Z2127" s="6">
        <v>27.707799999999999</v>
      </c>
      <c r="AA2127" s="9"/>
      <c r="AB2127" s="6">
        <v>30.1008</v>
      </c>
    </row>
    <row r="2128" spans="1:36" s="6" customFormat="1">
      <c r="A2128" s="9">
        <v>2214</v>
      </c>
      <c r="B2128" s="6">
        <v>382</v>
      </c>
      <c r="C2128" s="6" t="s">
        <v>715</v>
      </c>
      <c r="D2128" s="9">
        <v>31.65</v>
      </c>
      <c r="E2128" s="10">
        <v>117.78</v>
      </c>
      <c r="F2128" s="9">
        <v>16.649257532755428</v>
      </c>
      <c r="G2128" s="9">
        <v>1294.5540571571767</v>
      </c>
      <c r="H2128" s="9">
        <v>36.207142857142856</v>
      </c>
      <c r="I2128" s="9">
        <v>10.15</v>
      </c>
      <c r="J2128" s="9">
        <v>6.8571428571428568</v>
      </c>
      <c r="K2128" s="6">
        <v>1</v>
      </c>
      <c r="L2128" s="9" t="s">
        <v>217</v>
      </c>
      <c r="M2128" s="6" t="s">
        <v>87</v>
      </c>
      <c r="O2128" s="9" t="s">
        <v>930</v>
      </c>
      <c r="P2128" s="9" t="s">
        <v>923</v>
      </c>
      <c r="Q2128" s="9" t="s">
        <v>932</v>
      </c>
      <c r="R2128" s="9" t="s">
        <v>923</v>
      </c>
      <c r="S2128" s="9" t="s">
        <v>926</v>
      </c>
      <c r="T2128" s="9" t="s">
        <v>923</v>
      </c>
      <c r="U2128" s="9" t="s">
        <v>923</v>
      </c>
      <c r="V2128" s="9" t="s">
        <v>918</v>
      </c>
      <c r="W2128" s="6">
        <v>225</v>
      </c>
      <c r="X2128" s="6">
        <v>3</v>
      </c>
      <c r="Y2128" s="6" t="s">
        <v>1358</v>
      </c>
      <c r="Z2128" s="6">
        <v>37.279600000000002</v>
      </c>
      <c r="AA2128" s="9"/>
      <c r="AB2128" s="6">
        <v>30.1008</v>
      </c>
    </row>
    <row r="2129" spans="1:36" s="6" customFormat="1">
      <c r="A2129" s="9">
        <v>2215</v>
      </c>
      <c r="B2129" s="6">
        <v>382</v>
      </c>
      <c r="C2129" s="6" t="s">
        <v>715</v>
      </c>
      <c r="D2129" s="9">
        <v>31.65</v>
      </c>
      <c r="E2129" s="10">
        <v>117.78</v>
      </c>
      <c r="F2129" s="9">
        <v>16.649257532755428</v>
      </c>
      <c r="G2129" s="9">
        <v>1294.5540571571767</v>
      </c>
      <c r="H2129" s="9">
        <v>36.207142857142856</v>
      </c>
      <c r="I2129" s="9">
        <v>10.15</v>
      </c>
      <c r="J2129" s="9">
        <v>6.8571428571428568</v>
      </c>
      <c r="K2129" s="6">
        <v>1</v>
      </c>
      <c r="L2129" s="9" t="s">
        <v>217</v>
      </c>
      <c r="M2129" s="6" t="s">
        <v>87</v>
      </c>
      <c r="O2129" s="9" t="s">
        <v>930</v>
      </c>
      <c r="P2129" s="9" t="s">
        <v>923</v>
      </c>
      <c r="Q2129" s="9" t="s">
        <v>932</v>
      </c>
      <c r="R2129" s="9" t="s">
        <v>923</v>
      </c>
      <c r="S2129" s="9" t="s">
        <v>926</v>
      </c>
      <c r="T2129" s="9" t="s">
        <v>923</v>
      </c>
      <c r="U2129" s="9" t="s">
        <v>923</v>
      </c>
      <c r="V2129" s="9" t="s">
        <v>918</v>
      </c>
      <c r="W2129" s="6">
        <v>225</v>
      </c>
      <c r="X2129" s="6">
        <v>3</v>
      </c>
      <c r="Y2129" s="6" t="s">
        <v>1358</v>
      </c>
      <c r="Z2129" s="6">
        <v>27.707799999999999</v>
      </c>
      <c r="AA2129" s="9"/>
      <c r="AB2129" s="6">
        <v>24.433199999999999</v>
      </c>
    </row>
    <row r="2130" spans="1:36" s="6" customFormat="1">
      <c r="A2130" s="9">
        <v>2216</v>
      </c>
      <c r="B2130" s="6">
        <v>382</v>
      </c>
      <c r="C2130" s="6" t="s">
        <v>715</v>
      </c>
      <c r="D2130" s="9">
        <v>31.65</v>
      </c>
      <c r="E2130" s="10">
        <v>117.78</v>
      </c>
      <c r="F2130" s="9">
        <v>16.649257532755428</v>
      </c>
      <c r="G2130" s="9">
        <v>1294.5540571571767</v>
      </c>
      <c r="H2130" s="9">
        <v>36.207142857142856</v>
      </c>
      <c r="I2130" s="9">
        <v>10.15</v>
      </c>
      <c r="J2130" s="9">
        <v>6.8571428571428568</v>
      </c>
      <c r="K2130" s="6">
        <v>1</v>
      </c>
      <c r="L2130" s="9" t="s">
        <v>217</v>
      </c>
      <c r="M2130" s="6" t="s">
        <v>87</v>
      </c>
      <c r="O2130" s="9" t="s">
        <v>930</v>
      </c>
      <c r="P2130" s="9" t="s">
        <v>923</v>
      </c>
      <c r="Q2130" s="9" t="s">
        <v>932</v>
      </c>
      <c r="R2130" s="9" t="s">
        <v>923</v>
      </c>
      <c r="S2130" s="9" t="s">
        <v>926</v>
      </c>
      <c r="T2130" s="9" t="s">
        <v>923</v>
      </c>
      <c r="U2130" s="9" t="s">
        <v>923</v>
      </c>
      <c r="V2130" s="9" t="s">
        <v>918</v>
      </c>
      <c r="W2130" s="6">
        <v>225</v>
      </c>
      <c r="X2130" s="6">
        <v>3</v>
      </c>
      <c r="Y2130" s="6" t="s">
        <v>1358</v>
      </c>
      <c r="Z2130" s="6">
        <v>30.982399999999998</v>
      </c>
      <c r="AA2130" s="9"/>
      <c r="AB2130" s="6">
        <v>24.433199999999999</v>
      </c>
    </row>
    <row r="2131" spans="1:36" s="6" customFormat="1">
      <c r="A2131" s="9">
        <v>2217</v>
      </c>
      <c r="B2131" s="9">
        <v>383</v>
      </c>
      <c r="C2131" s="6" t="s">
        <v>220</v>
      </c>
      <c r="D2131" s="9">
        <v>28.54</v>
      </c>
      <c r="E2131" s="10">
        <v>116.54</v>
      </c>
      <c r="F2131" s="9">
        <v>18.952724329630541</v>
      </c>
      <c r="G2131" s="9">
        <v>1902.8026396395151</v>
      </c>
      <c r="H2131" s="9">
        <v>36.285714285714285</v>
      </c>
      <c r="I2131" s="9">
        <v>10.507142857142856</v>
      </c>
      <c r="J2131" s="9">
        <v>5.5642857142857149</v>
      </c>
      <c r="K2131" s="9">
        <v>2</v>
      </c>
      <c r="L2131" s="9" t="s">
        <v>217</v>
      </c>
      <c r="M2131" s="9" t="s">
        <v>79</v>
      </c>
      <c r="N2131" s="9" t="s">
        <v>95</v>
      </c>
      <c r="O2131" s="9" t="s">
        <v>919</v>
      </c>
      <c r="P2131" s="9" t="s">
        <v>923</v>
      </c>
      <c r="Q2131" s="9" t="s">
        <v>932</v>
      </c>
      <c r="R2131" s="9" t="s">
        <v>923</v>
      </c>
      <c r="S2131" s="9" t="s">
        <v>932</v>
      </c>
      <c r="T2131" s="9" t="s">
        <v>923</v>
      </c>
      <c r="U2131" s="9" t="s">
        <v>923</v>
      </c>
      <c r="V2131" s="9" t="s">
        <v>923</v>
      </c>
      <c r="W2131" s="9">
        <v>165</v>
      </c>
      <c r="X2131" s="9">
        <v>3</v>
      </c>
      <c r="Y2131" s="6" t="s">
        <v>1358</v>
      </c>
      <c r="Z2131" s="9">
        <v>41.8</v>
      </c>
      <c r="AA2131" s="9"/>
      <c r="AB2131" s="9">
        <v>42.6</v>
      </c>
      <c r="AC2131" s="9"/>
      <c r="AD2131" s="9"/>
      <c r="AE2131" s="9"/>
      <c r="AF2131" s="9"/>
      <c r="AG2131" s="9"/>
      <c r="AH2131" s="9"/>
      <c r="AI2131" s="9"/>
      <c r="AJ2131" s="9"/>
    </row>
    <row r="2132" spans="1:36" s="6" customFormat="1">
      <c r="A2132" s="9">
        <v>2218</v>
      </c>
      <c r="B2132" s="9">
        <v>383</v>
      </c>
      <c r="C2132" s="6" t="s">
        <v>220</v>
      </c>
      <c r="D2132" s="9">
        <v>28.54</v>
      </c>
      <c r="E2132" s="10">
        <v>116.54</v>
      </c>
      <c r="F2132" s="9">
        <v>18.952724329630541</v>
      </c>
      <c r="G2132" s="9">
        <v>1902.8026396395151</v>
      </c>
      <c r="H2132" s="9">
        <v>36.285714285714285</v>
      </c>
      <c r="I2132" s="9">
        <v>10.507142857142856</v>
      </c>
      <c r="J2132" s="9">
        <v>5.5642857142857149</v>
      </c>
      <c r="K2132" s="9">
        <v>2</v>
      </c>
      <c r="L2132" s="9" t="s">
        <v>217</v>
      </c>
      <c r="M2132" s="9" t="s">
        <v>79</v>
      </c>
      <c r="N2132" s="9" t="s">
        <v>104</v>
      </c>
      <c r="O2132" s="9" t="s">
        <v>919</v>
      </c>
      <c r="P2132" s="9" t="s">
        <v>923</v>
      </c>
      <c r="Q2132" s="9" t="s">
        <v>932</v>
      </c>
      <c r="R2132" s="9" t="s">
        <v>923</v>
      </c>
      <c r="S2132" s="9" t="s">
        <v>932</v>
      </c>
      <c r="T2132" s="9" t="s">
        <v>923</v>
      </c>
      <c r="U2132" s="9" t="s">
        <v>923</v>
      </c>
      <c r="V2132" s="9" t="s">
        <v>923</v>
      </c>
      <c r="W2132" s="9">
        <v>132</v>
      </c>
      <c r="X2132" s="9">
        <v>3</v>
      </c>
      <c r="Y2132" s="6" t="s">
        <v>1358</v>
      </c>
      <c r="Z2132" s="9">
        <v>42.5</v>
      </c>
      <c r="AA2132" s="9"/>
      <c r="AB2132" s="9">
        <v>47.6</v>
      </c>
      <c r="AC2132" s="9"/>
      <c r="AD2132" s="9"/>
      <c r="AE2132" s="9"/>
      <c r="AF2132" s="9"/>
      <c r="AG2132" s="9"/>
      <c r="AH2132" s="9"/>
      <c r="AI2132" s="9"/>
      <c r="AJ2132" s="9"/>
    </row>
    <row r="2133" spans="1:36" s="6" customFormat="1">
      <c r="A2133" s="9">
        <v>2219</v>
      </c>
      <c r="B2133" s="9">
        <v>383</v>
      </c>
      <c r="C2133" s="6" t="s">
        <v>219</v>
      </c>
      <c r="D2133" s="9">
        <v>28.54</v>
      </c>
      <c r="E2133" s="10">
        <v>116.54</v>
      </c>
      <c r="F2133" s="9">
        <v>18.952724329630541</v>
      </c>
      <c r="G2133" s="9">
        <v>1902.8026396395151</v>
      </c>
      <c r="H2133" s="9">
        <v>36.285714285714285</v>
      </c>
      <c r="I2133" s="9">
        <v>10.507142857142856</v>
      </c>
      <c r="J2133" s="9">
        <v>5.5642857142857149</v>
      </c>
      <c r="K2133" s="9">
        <v>2</v>
      </c>
      <c r="L2133" s="9" t="s">
        <v>217</v>
      </c>
      <c r="M2133" s="9" t="s">
        <v>79</v>
      </c>
      <c r="N2133" s="9" t="s">
        <v>95</v>
      </c>
      <c r="O2133" s="9" t="s">
        <v>919</v>
      </c>
      <c r="P2133" s="9" t="s">
        <v>923</v>
      </c>
      <c r="Q2133" s="9" t="s">
        <v>932</v>
      </c>
      <c r="R2133" s="9" t="s">
        <v>923</v>
      </c>
      <c r="S2133" s="9" t="s">
        <v>932</v>
      </c>
      <c r="T2133" s="9" t="s">
        <v>923</v>
      </c>
      <c r="U2133" s="9" t="s">
        <v>923</v>
      </c>
      <c r="V2133" s="9" t="s">
        <v>923</v>
      </c>
      <c r="W2133" s="9">
        <v>187.5</v>
      </c>
      <c r="X2133" s="9">
        <v>3</v>
      </c>
      <c r="Y2133" s="6" t="s">
        <v>1358</v>
      </c>
      <c r="Z2133" s="9">
        <v>36.5</v>
      </c>
      <c r="AA2133" s="9"/>
      <c r="AB2133" s="9">
        <v>42</v>
      </c>
      <c r="AC2133" s="9"/>
      <c r="AD2133" s="9"/>
      <c r="AE2133" s="9"/>
      <c r="AF2133" s="9"/>
      <c r="AG2133" s="9"/>
      <c r="AH2133" s="9"/>
      <c r="AI2133" s="9"/>
      <c r="AJ2133" s="9"/>
    </row>
    <row r="2134" spans="1:36" s="6" customFormat="1">
      <c r="A2134" s="9">
        <v>2220</v>
      </c>
      <c r="B2134" s="9">
        <v>383</v>
      </c>
      <c r="C2134" s="6" t="s">
        <v>219</v>
      </c>
      <c r="D2134" s="9">
        <v>28.54</v>
      </c>
      <c r="E2134" s="10">
        <v>116.54</v>
      </c>
      <c r="F2134" s="9">
        <v>18.952724329630541</v>
      </c>
      <c r="G2134" s="9">
        <v>1902.8026396395151</v>
      </c>
      <c r="H2134" s="9">
        <v>36.285714285714285</v>
      </c>
      <c r="I2134" s="9">
        <v>10.507142857142856</v>
      </c>
      <c r="J2134" s="9">
        <v>5.5642857142857149</v>
      </c>
      <c r="K2134" s="9">
        <v>2</v>
      </c>
      <c r="L2134" s="9" t="s">
        <v>217</v>
      </c>
      <c r="M2134" s="9" t="s">
        <v>79</v>
      </c>
      <c r="N2134" s="9" t="s">
        <v>104</v>
      </c>
      <c r="O2134" s="9" t="s">
        <v>919</v>
      </c>
      <c r="P2134" s="9" t="s">
        <v>923</v>
      </c>
      <c r="Q2134" s="9" t="s">
        <v>932</v>
      </c>
      <c r="R2134" s="9" t="s">
        <v>923</v>
      </c>
      <c r="S2134" s="9" t="s">
        <v>932</v>
      </c>
      <c r="T2134" s="9" t="s">
        <v>923</v>
      </c>
      <c r="U2134" s="9" t="s">
        <v>923</v>
      </c>
      <c r="V2134" s="9" t="s">
        <v>923</v>
      </c>
      <c r="W2134" s="9">
        <v>150</v>
      </c>
      <c r="X2134" s="9">
        <v>3</v>
      </c>
      <c r="Y2134" s="6" t="s">
        <v>1358</v>
      </c>
      <c r="Z2134" s="9">
        <v>37.5</v>
      </c>
      <c r="AA2134" s="9"/>
      <c r="AB2134" s="9">
        <v>36.4</v>
      </c>
      <c r="AC2134" s="9"/>
      <c r="AD2134" s="9"/>
      <c r="AE2134" s="9"/>
      <c r="AF2134" s="9"/>
      <c r="AG2134" s="9"/>
      <c r="AH2134" s="9"/>
      <c r="AI2134" s="9"/>
      <c r="AJ2134" s="9"/>
    </row>
    <row r="2135" spans="1:36" s="6" customFormat="1">
      <c r="A2135" s="9">
        <v>2221</v>
      </c>
      <c r="B2135" s="9">
        <v>383</v>
      </c>
      <c r="C2135" s="6" t="s">
        <v>219</v>
      </c>
      <c r="D2135" s="9">
        <v>28.54</v>
      </c>
      <c r="E2135" s="10">
        <v>116.54</v>
      </c>
      <c r="F2135" s="9">
        <v>18.952724329630541</v>
      </c>
      <c r="G2135" s="9">
        <v>1902.8026396395151</v>
      </c>
      <c r="H2135" s="9">
        <v>36.285714285714285</v>
      </c>
      <c r="I2135" s="9">
        <v>10.507142857142856</v>
      </c>
      <c r="J2135" s="9">
        <v>5.5642857142857149</v>
      </c>
      <c r="K2135" s="9">
        <v>2</v>
      </c>
      <c r="L2135" s="9" t="s">
        <v>217</v>
      </c>
      <c r="M2135" s="9" t="s">
        <v>79</v>
      </c>
      <c r="N2135" s="9" t="s">
        <v>95</v>
      </c>
      <c r="O2135" s="9" t="s">
        <v>919</v>
      </c>
      <c r="P2135" s="9" t="s">
        <v>923</v>
      </c>
      <c r="Q2135" s="9" t="s">
        <v>932</v>
      </c>
      <c r="R2135" s="9" t="s">
        <v>923</v>
      </c>
      <c r="S2135" s="9" t="s">
        <v>932</v>
      </c>
      <c r="T2135" s="9" t="s">
        <v>923</v>
      </c>
      <c r="U2135" s="9" t="s">
        <v>923</v>
      </c>
      <c r="V2135" s="9" t="s">
        <v>923</v>
      </c>
      <c r="W2135" s="9">
        <v>165</v>
      </c>
      <c r="X2135" s="9">
        <v>3</v>
      </c>
      <c r="Y2135" s="6" t="s">
        <v>1358</v>
      </c>
      <c r="Z2135" s="9">
        <v>37.1</v>
      </c>
      <c r="AA2135" s="9"/>
      <c r="AB2135" s="9">
        <v>37.299999999999997</v>
      </c>
      <c r="AC2135" s="9"/>
      <c r="AD2135" s="9"/>
      <c r="AE2135" s="9"/>
      <c r="AF2135" s="9"/>
      <c r="AG2135" s="9"/>
      <c r="AH2135" s="9"/>
      <c r="AI2135" s="9"/>
      <c r="AJ2135" s="9"/>
    </row>
    <row r="2136" spans="1:36" s="6" customFormat="1">
      <c r="A2136" s="9">
        <v>2222</v>
      </c>
      <c r="B2136" s="9">
        <v>383</v>
      </c>
      <c r="C2136" s="6" t="s">
        <v>219</v>
      </c>
      <c r="D2136" s="9">
        <v>28.54</v>
      </c>
      <c r="E2136" s="10">
        <v>116.54</v>
      </c>
      <c r="F2136" s="9">
        <v>18.952724329630541</v>
      </c>
      <c r="G2136" s="9">
        <v>1902.8026396395151</v>
      </c>
      <c r="H2136" s="9">
        <v>36.285714285714285</v>
      </c>
      <c r="I2136" s="9">
        <v>10.507142857142856</v>
      </c>
      <c r="J2136" s="9">
        <v>5.5642857142857149</v>
      </c>
      <c r="K2136" s="9">
        <v>2</v>
      </c>
      <c r="L2136" s="9" t="s">
        <v>217</v>
      </c>
      <c r="M2136" s="9" t="s">
        <v>79</v>
      </c>
      <c r="N2136" s="9" t="s">
        <v>104</v>
      </c>
      <c r="O2136" s="9" t="s">
        <v>919</v>
      </c>
      <c r="P2136" s="9" t="s">
        <v>923</v>
      </c>
      <c r="Q2136" s="9" t="s">
        <v>932</v>
      </c>
      <c r="R2136" s="9" t="s">
        <v>923</v>
      </c>
      <c r="S2136" s="9" t="s">
        <v>932</v>
      </c>
      <c r="T2136" s="9" t="s">
        <v>923</v>
      </c>
      <c r="U2136" s="9" t="s">
        <v>923</v>
      </c>
      <c r="V2136" s="9" t="s">
        <v>923</v>
      </c>
      <c r="W2136" s="9">
        <v>132</v>
      </c>
      <c r="X2136" s="9">
        <v>3</v>
      </c>
      <c r="Y2136" s="6" t="s">
        <v>1358</v>
      </c>
      <c r="Z2136" s="9">
        <v>37</v>
      </c>
      <c r="AA2136" s="9"/>
      <c r="AB2136" s="9">
        <v>42.8</v>
      </c>
      <c r="AC2136" s="9"/>
      <c r="AD2136" s="9"/>
      <c r="AE2136" s="9"/>
      <c r="AF2136" s="9"/>
      <c r="AG2136" s="9"/>
      <c r="AH2136" s="9"/>
      <c r="AI2136" s="9"/>
      <c r="AJ2136" s="9"/>
    </row>
    <row r="2137" spans="1:36" s="6" customFormat="1">
      <c r="A2137" s="9">
        <v>2223</v>
      </c>
      <c r="B2137" s="9">
        <v>383</v>
      </c>
      <c r="C2137" s="6" t="s">
        <v>219</v>
      </c>
      <c r="D2137" s="9">
        <v>28.54</v>
      </c>
      <c r="E2137" s="10">
        <v>116.54</v>
      </c>
      <c r="F2137" s="9">
        <v>18.952724329630541</v>
      </c>
      <c r="G2137" s="9">
        <v>1902.8026396395151</v>
      </c>
      <c r="H2137" s="9">
        <v>36.285714285714285</v>
      </c>
      <c r="I2137" s="9">
        <v>10.507142857142856</v>
      </c>
      <c r="J2137" s="9">
        <v>5.5642857142857149</v>
      </c>
      <c r="K2137" s="9">
        <v>2</v>
      </c>
      <c r="L2137" s="9" t="s">
        <v>217</v>
      </c>
      <c r="M2137" s="9" t="s">
        <v>79</v>
      </c>
      <c r="N2137" s="9" t="s">
        <v>95</v>
      </c>
      <c r="O2137" s="9" t="s">
        <v>919</v>
      </c>
      <c r="P2137" s="9" t="s">
        <v>923</v>
      </c>
      <c r="Q2137" s="9" t="s">
        <v>932</v>
      </c>
      <c r="R2137" s="9" t="s">
        <v>923</v>
      </c>
      <c r="S2137" s="9" t="s">
        <v>932</v>
      </c>
      <c r="T2137" s="9" t="s">
        <v>923</v>
      </c>
      <c r="U2137" s="9" t="s">
        <v>923</v>
      </c>
      <c r="V2137" s="9" t="s">
        <v>923</v>
      </c>
      <c r="W2137" s="9">
        <v>187.5</v>
      </c>
      <c r="X2137" s="9">
        <v>3</v>
      </c>
      <c r="Y2137" s="6" t="s">
        <v>1358</v>
      </c>
      <c r="Z2137" s="9">
        <v>29.2</v>
      </c>
      <c r="AA2137" s="9"/>
      <c r="AB2137" s="9">
        <v>28.4</v>
      </c>
      <c r="AC2137" s="9"/>
      <c r="AD2137" s="9"/>
      <c r="AE2137" s="9"/>
      <c r="AF2137" s="9"/>
      <c r="AG2137" s="9"/>
      <c r="AH2137" s="9"/>
      <c r="AI2137" s="9"/>
      <c r="AJ2137" s="9"/>
    </row>
    <row r="2138" spans="1:36" s="6" customFormat="1">
      <c r="A2138" s="9">
        <v>2224</v>
      </c>
      <c r="B2138" s="9">
        <v>383</v>
      </c>
      <c r="C2138" s="6" t="s">
        <v>219</v>
      </c>
      <c r="D2138" s="9">
        <v>28.54</v>
      </c>
      <c r="E2138" s="10">
        <v>116.54</v>
      </c>
      <c r="F2138" s="9">
        <v>18.952724329630541</v>
      </c>
      <c r="G2138" s="9">
        <v>1902.8026396395151</v>
      </c>
      <c r="H2138" s="9">
        <v>36.285714285714285</v>
      </c>
      <c r="I2138" s="9">
        <v>10.507142857142856</v>
      </c>
      <c r="J2138" s="9">
        <v>5.5642857142857149</v>
      </c>
      <c r="K2138" s="9">
        <v>2</v>
      </c>
      <c r="L2138" s="9" t="s">
        <v>217</v>
      </c>
      <c r="M2138" s="9" t="s">
        <v>79</v>
      </c>
      <c r="N2138" s="9" t="s">
        <v>104</v>
      </c>
      <c r="O2138" s="9" t="s">
        <v>919</v>
      </c>
      <c r="P2138" s="9" t="s">
        <v>923</v>
      </c>
      <c r="Q2138" s="9" t="s">
        <v>932</v>
      </c>
      <c r="R2138" s="9" t="s">
        <v>923</v>
      </c>
      <c r="S2138" s="9" t="s">
        <v>932</v>
      </c>
      <c r="T2138" s="9" t="s">
        <v>923</v>
      </c>
      <c r="U2138" s="9" t="s">
        <v>923</v>
      </c>
      <c r="V2138" s="9" t="s">
        <v>923</v>
      </c>
      <c r="W2138" s="9">
        <v>150</v>
      </c>
      <c r="X2138" s="9">
        <v>3</v>
      </c>
      <c r="Y2138" s="6" t="s">
        <v>1358</v>
      </c>
      <c r="Z2138" s="9">
        <v>29.2</v>
      </c>
      <c r="AA2138" s="9"/>
      <c r="AB2138" s="9">
        <v>29.2</v>
      </c>
      <c r="AC2138" s="9"/>
      <c r="AD2138" s="9"/>
      <c r="AE2138" s="9"/>
      <c r="AF2138" s="9"/>
      <c r="AG2138" s="9"/>
      <c r="AH2138" s="9"/>
      <c r="AI2138" s="9"/>
      <c r="AJ2138" s="9"/>
    </row>
    <row r="2139" spans="1:36" s="6" customFormat="1">
      <c r="A2139" s="9">
        <v>2225</v>
      </c>
      <c r="B2139" s="9">
        <v>384</v>
      </c>
      <c r="C2139" s="6" t="s">
        <v>716</v>
      </c>
      <c r="D2139" s="9">
        <v>35.01</v>
      </c>
      <c r="E2139" s="10">
        <v>116.67</v>
      </c>
      <c r="F2139" s="9">
        <v>15.296051152547079</v>
      </c>
      <c r="G2139" s="9">
        <v>709.65494382991255</v>
      </c>
      <c r="H2139" s="9">
        <v>36.950000000000003</v>
      </c>
      <c r="I2139" s="9">
        <v>6.2785714285714285</v>
      </c>
      <c r="J2139" s="9">
        <v>7.8071428571428569</v>
      </c>
      <c r="K2139" s="6">
        <v>1</v>
      </c>
      <c r="L2139" s="9" t="s">
        <v>217</v>
      </c>
      <c r="M2139" s="6" t="s">
        <v>124</v>
      </c>
      <c r="O2139" s="9" t="s">
        <v>931</v>
      </c>
      <c r="P2139" s="9" t="s">
        <v>923</v>
      </c>
      <c r="Q2139" s="9" t="s">
        <v>932</v>
      </c>
      <c r="R2139" s="9" t="s">
        <v>923</v>
      </c>
      <c r="S2139" s="9" t="s">
        <v>932</v>
      </c>
      <c r="T2139" s="9" t="s">
        <v>923</v>
      </c>
      <c r="U2139" s="9" t="s">
        <v>923</v>
      </c>
      <c r="V2139" s="9" t="s">
        <v>923</v>
      </c>
      <c r="W2139" s="6">
        <v>375</v>
      </c>
      <c r="X2139" s="6">
        <v>3</v>
      </c>
      <c r="Y2139" s="6" t="s">
        <v>1358</v>
      </c>
      <c r="Z2139" s="6">
        <v>29.19</v>
      </c>
      <c r="AA2139" s="9"/>
      <c r="AB2139" s="6">
        <v>21.86</v>
      </c>
      <c r="AD2139" s="9" t="s">
        <v>1357</v>
      </c>
      <c r="AE2139" s="6">
        <v>263.77</v>
      </c>
      <c r="AF2139" s="6">
        <v>15.98</v>
      </c>
      <c r="AH2139" s="6">
        <v>232.54</v>
      </c>
      <c r="AI2139" s="6">
        <v>9.8000000000000007</v>
      </c>
    </row>
    <row r="2140" spans="1:36" s="6" customFormat="1">
      <c r="A2140" s="9">
        <v>2226</v>
      </c>
      <c r="B2140" s="9">
        <v>384</v>
      </c>
      <c r="C2140" s="6" t="s">
        <v>716</v>
      </c>
      <c r="D2140" s="9">
        <v>35.01</v>
      </c>
      <c r="E2140" s="10">
        <v>116.67</v>
      </c>
      <c r="F2140" s="9">
        <v>15.296051152547079</v>
      </c>
      <c r="G2140" s="9">
        <v>709.65494382991255</v>
      </c>
      <c r="H2140" s="9">
        <v>36.950000000000003</v>
      </c>
      <c r="I2140" s="9">
        <v>6.2785714285714285</v>
      </c>
      <c r="J2140" s="9">
        <v>7.8071428571428569</v>
      </c>
      <c r="K2140" s="6">
        <v>1</v>
      </c>
      <c r="L2140" s="9" t="s">
        <v>217</v>
      </c>
      <c r="M2140" s="6" t="s">
        <v>82</v>
      </c>
      <c r="O2140" s="9" t="s">
        <v>931</v>
      </c>
      <c r="P2140" s="9" t="s">
        <v>923</v>
      </c>
      <c r="Q2140" s="9" t="s">
        <v>932</v>
      </c>
      <c r="R2140" s="9" t="s">
        <v>923</v>
      </c>
      <c r="S2140" s="9" t="s">
        <v>925</v>
      </c>
      <c r="T2140" s="9" t="s">
        <v>918</v>
      </c>
      <c r="U2140" s="9" t="s">
        <v>923</v>
      </c>
      <c r="V2140" s="9" t="s">
        <v>923</v>
      </c>
      <c r="W2140" s="6">
        <v>337.5</v>
      </c>
      <c r="X2140" s="6">
        <v>3</v>
      </c>
      <c r="Y2140" s="6" t="s">
        <v>1358</v>
      </c>
      <c r="Z2140" s="6">
        <v>37.17</v>
      </c>
      <c r="AA2140" s="9"/>
      <c r="AB2140" s="6">
        <v>21.86</v>
      </c>
      <c r="AD2140" s="9" t="s">
        <v>1357</v>
      </c>
      <c r="AE2140" s="6">
        <v>276.04000000000002</v>
      </c>
      <c r="AF2140" s="6">
        <v>12.5</v>
      </c>
      <c r="AH2140" s="6">
        <v>263.77</v>
      </c>
      <c r="AI2140" s="6">
        <v>15.98</v>
      </c>
    </row>
    <row r="2141" spans="1:36" s="6" customFormat="1">
      <c r="A2141" s="9">
        <v>2227</v>
      </c>
      <c r="B2141" s="9">
        <v>384</v>
      </c>
      <c r="C2141" s="6" t="s">
        <v>716</v>
      </c>
      <c r="D2141" s="9">
        <v>35.01</v>
      </c>
      <c r="E2141" s="10">
        <v>116.67</v>
      </c>
      <c r="F2141" s="9">
        <v>15.296051152547079</v>
      </c>
      <c r="G2141" s="9">
        <v>709.65494382991255</v>
      </c>
      <c r="H2141" s="9">
        <v>36.950000000000003</v>
      </c>
      <c r="I2141" s="9">
        <v>6.2785714285714285</v>
      </c>
      <c r="J2141" s="9">
        <v>7.8071428571428569</v>
      </c>
      <c r="K2141" s="6">
        <v>1</v>
      </c>
      <c r="L2141" s="9" t="s">
        <v>217</v>
      </c>
      <c r="M2141" s="6" t="s">
        <v>82</v>
      </c>
      <c r="O2141" s="9" t="s">
        <v>931</v>
      </c>
      <c r="P2141" s="9" t="s">
        <v>923</v>
      </c>
      <c r="Q2141" s="9" t="s">
        <v>932</v>
      </c>
      <c r="R2141" s="9" t="s">
        <v>923</v>
      </c>
      <c r="S2141" s="9" t="s">
        <v>925</v>
      </c>
      <c r="T2141" s="9" t="s">
        <v>918</v>
      </c>
      <c r="U2141" s="9" t="s">
        <v>923</v>
      </c>
      <c r="V2141" s="9" t="s">
        <v>923</v>
      </c>
      <c r="W2141" s="6">
        <v>300</v>
      </c>
      <c r="X2141" s="6">
        <v>3</v>
      </c>
      <c r="Y2141" s="6" t="s">
        <v>1358</v>
      </c>
      <c r="Z2141" s="6">
        <v>24.81</v>
      </c>
      <c r="AA2141" s="9"/>
      <c r="AB2141" s="6">
        <v>21.86</v>
      </c>
      <c r="AD2141" s="9" t="s">
        <v>1357</v>
      </c>
      <c r="AE2141" s="6">
        <v>225.02</v>
      </c>
      <c r="AF2141" s="6">
        <v>18.850000000000001</v>
      </c>
      <c r="AH2141" s="6">
        <v>263.77</v>
      </c>
      <c r="AI2141" s="6">
        <v>15.98</v>
      </c>
    </row>
    <row r="2142" spans="1:36" s="6" customFormat="1">
      <c r="A2142" s="9">
        <v>2228</v>
      </c>
      <c r="B2142" s="6">
        <v>385</v>
      </c>
      <c r="C2142" s="6" t="s">
        <v>849</v>
      </c>
      <c r="D2142" s="9">
        <v>23.13</v>
      </c>
      <c r="E2142" s="10">
        <v>113.36</v>
      </c>
      <c r="F2142" s="9">
        <v>22.12415987650553</v>
      </c>
      <c r="G2142" s="9">
        <v>2219.2186804474759</v>
      </c>
      <c r="H2142" s="9">
        <v>27.842857142857145</v>
      </c>
      <c r="I2142" s="9">
        <v>18.928571428571427</v>
      </c>
      <c r="J2142" s="9">
        <v>5.9642857142857144</v>
      </c>
      <c r="K2142" s="6">
        <v>1</v>
      </c>
      <c r="L2142" s="9" t="s">
        <v>217</v>
      </c>
      <c r="M2142" s="6" t="s">
        <v>120</v>
      </c>
      <c r="N2142" s="6" t="s">
        <v>850</v>
      </c>
      <c r="O2142" s="9" t="s">
        <v>930</v>
      </c>
      <c r="P2142" s="9" t="s">
        <v>918</v>
      </c>
      <c r="Q2142" s="9" t="s">
        <v>932</v>
      </c>
      <c r="R2142" s="9" t="s">
        <v>923</v>
      </c>
      <c r="S2142" s="9" t="s">
        <v>932</v>
      </c>
      <c r="T2142" s="9" t="s">
        <v>923</v>
      </c>
      <c r="U2142" s="9" t="s">
        <v>923</v>
      </c>
      <c r="V2142" s="9" t="s">
        <v>923</v>
      </c>
      <c r="W2142" s="6">
        <v>140</v>
      </c>
      <c r="X2142" s="6">
        <v>3</v>
      </c>
      <c r="Y2142" s="6" t="s">
        <v>1358</v>
      </c>
      <c r="Z2142" s="6">
        <v>39.630000000000003</v>
      </c>
      <c r="AA2142" s="9"/>
      <c r="AB2142" s="6">
        <v>35.44</v>
      </c>
    </row>
    <row r="2143" spans="1:36" s="6" customFormat="1">
      <c r="A2143" s="9">
        <v>2229</v>
      </c>
      <c r="B2143" s="6">
        <v>385</v>
      </c>
      <c r="C2143" s="6" t="s">
        <v>849</v>
      </c>
      <c r="D2143" s="9">
        <v>23.13</v>
      </c>
      <c r="E2143" s="10">
        <v>113.36</v>
      </c>
      <c r="F2143" s="9">
        <v>22.12415987650553</v>
      </c>
      <c r="G2143" s="9">
        <v>2219.2186804474759</v>
      </c>
      <c r="H2143" s="9">
        <v>27.842857142857145</v>
      </c>
      <c r="I2143" s="9">
        <v>18.928571428571427</v>
      </c>
      <c r="J2143" s="9">
        <v>5.9642857142857144</v>
      </c>
      <c r="K2143" s="6">
        <v>1</v>
      </c>
      <c r="L2143" s="9" t="s">
        <v>217</v>
      </c>
      <c r="M2143" s="6" t="s">
        <v>120</v>
      </c>
      <c r="N2143" s="6" t="s">
        <v>850</v>
      </c>
      <c r="O2143" s="9" t="s">
        <v>930</v>
      </c>
      <c r="P2143" s="9" t="s">
        <v>918</v>
      </c>
      <c r="Q2143" s="9" t="s">
        <v>932</v>
      </c>
      <c r="R2143" s="9" t="s">
        <v>923</v>
      </c>
      <c r="S2143" s="9" t="s">
        <v>932</v>
      </c>
      <c r="T2143" s="9" t="s">
        <v>923</v>
      </c>
      <c r="U2143" s="9" t="s">
        <v>923</v>
      </c>
      <c r="V2143" s="9" t="s">
        <v>923</v>
      </c>
      <c r="W2143" s="6">
        <v>140</v>
      </c>
      <c r="X2143" s="6">
        <v>3</v>
      </c>
      <c r="Y2143" s="6" t="s">
        <v>1358</v>
      </c>
      <c r="Z2143" s="6">
        <v>38.200000000000003</v>
      </c>
      <c r="AA2143" s="9"/>
      <c r="AB2143" s="6">
        <v>35.369999999999997</v>
      </c>
    </row>
    <row r="2144" spans="1:36" s="6" customFormat="1">
      <c r="A2144" s="9">
        <v>2230</v>
      </c>
      <c r="B2144" s="6">
        <v>385</v>
      </c>
      <c r="C2144" s="6" t="s">
        <v>849</v>
      </c>
      <c r="D2144" s="9">
        <v>23.13</v>
      </c>
      <c r="E2144" s="10">
        <v>113.36</v>
      </c>
      <c r="F2144" s="9">
        <v>22.12415987650553</v>
      </c>
      <c r="G2144" s="9">
        <v>2219.2186804474759</v>
      </c>
      <c r="H2144" s="9">
        <v>27.842857142857145</v>
      </c>
      <c r="I2144" s="9">
        <v>18.928571428571427</v>
      </c>
      <c r="J2144" s="9">
        <v>5.9642857142857144</v>
      </c>
      <c r="K2144" s="6">
        <v>1</v>
      </c>
      <c r="L2144" s="9" t="s">
        <v>217</v>
      </c>
      <c r="M2144" s="6" t="s">
        <v>120</v>
      </c>
      <c r="N2144" s="6" t="s">
        <v>850</v>
      </c>
      <c r="O2144" s="9" t="s">
        <v>930</v>
      </c>
      <c r="P2144" s="9" t="s">
        <v>918</v>
      </c>
      <c r="Q2144" s="9" t="s">
        <v>932</v>
      </c>
      <c r="R2144" s="9" t="s">
        <v>923</v>
      </c>
      <c r="S2144" s="9" t="s">
        <v>932</v>
      </c>
      <c r="T2144" s="9" t="s">
        <v>923</v>
      </c>
      <c r="U2144" s="9" t="s">
        <v>923</v>
      </c>
      <c r="V2144" s="9" t="s">
        <v>923</v>
      </c>
      <c r="W2144" s="6">
        <v>140</v>
      </c>
      <c r="X2144" s="6">
        <v>3</v>
      </c>
      <c r="Y2144" s="6" t="s">
        <v>1358</v>
      </c>
      <c r="Z2144" s="6">
        <v>38.74</v>
      </c>
      <c r="AA2144" s="9"/>
      <c r="AB2144" s="6">
        <v>35.340000000000003</v>
      </c>
    </row>
    <row r="2145" spans="1:28" s="6" customFormat="1">
      <c r="A2145" s="9">
        <v>2231</v>
      </c>
      <c r="B2145" s="6">
        <v>385</v>
      </c>
      <c r="C2145" s="6" t="s">
        <v>849</v>
      </c>
      <c r="D2145" s="9">
        <v>23.13</v>
      </c>
      <c r="E2145" s="10">
        <v>113.36</v>
      </c>
      <c r="F2145" s="9">
        <v>22.12415987650553</v>
      </c>
      <c r="G2145" s="9">
        <v>2219.2186804474759</v>
      </c>
      <c r="H2145" s="9">
        <v>27.842857142857145</v>
      </c>
      <c r="I2145" s="9">
        <v>18.928571428571427</v>
      </c>
      <c r="J2145" s="9">
        <v>5.9642857142857144</v>
      </c>
      <c r="K2145" s="6">
        <v>1</v>
      </c>
      <c r="L2145" s="9" t="s">
        <v>217</v>
      </c>
      <c r="M2145" s="6" t="s">
        <v>120</v>
      </c>
      <c r="N2145" s="6" t="s">
        <v>850</v>
      </c>
      <c r="O2145" s="9" t="s">
        <v>930</v>
      </c>
      <c r="P2145" s="9" t="s">
        <v>918</v>
      </c>
      <c r="Q2145" s="9" t="s">
        <v>932</v>
      </c>
      <c r="R2145" s="9" t="s">
        <v>923</v>
      </c>
      <c r="S2145" s="9" t="s">
        <v>932</v>
      </c>
      <c r="T2145" s="9" t="s">
        <v>923</v>
      </c>
      <c r="U2145" s="9" t="s">
        <v>923</v>
      </c>
      <c r="V2145" s="9" t="s">
        <v>923</v>
      </c>
      <c r="W2145" s="6">
        <v>140</v>
      </c>
      <c r="X2145" s="6">
        <v>3</v>
      </c>
      <c r="Y2145" s="6" t="s">
        <v>1358</v>
      </c>
      <c r="Z2145" s="6">
        <v>32.9</v>
      </c>
      <c r="AA2145" s="9"/>
      <c r="AB2145" s="6">
        <v>32.71</v>
      </c>
    </row>
    <row r="2146" spans="1:28" s="6" customFormat="1">
      <c r="A2146" s="9">
        <v>2232</v>
      </c>
      <c r="B2146" s="6">
        <v>385</v>
      </c>
      <c r="C2146" s="6" t="s">
        <v>849</v>
      </c>
      <c r="D2146" s="9">
        <v>23.13</v>
      </c>
      <c r="E2146" s="10">
        <v>113.36</v>
      </c>
      <c r="F2146" s="9">
        <v>22.12415987650553</v>
      </c>
      <c r="G2146" s="9">
        <v>2219.2186804474759</v>
      </c>
      <c r="H2146" s="9">
        <v>27.842857142857145</v>
      </c>
      <c r="I2146" s="9">
        <v>18.928571428571427</v>
      </c>
      <c r="J2146" s="9">
        <v>5.9642857142857144</v>
      </c>
      <c r="K2146" s="6">
        <v>1</v>
      </c>
      <c r="L2146" s="9" t="s">
        <v>217</v>
      </c>
      <c r="M2146" s="6" t="s">
        <v>120</v>
      </c>
      <c r="N2146" s="6" t="s">
        <v>850</v>
      </c>
      <c r="O2146" s="9" t="s">
        <v>930</v>
      </c>
      <c r="P2146" s="9" t="s">
        <v>918</v>
      </c>
      <c r="Q2146" s="9" t="s">
        <v>932</v>
      </c>
      <c r="R2146" s="9" t="s">
        <v>923</v>
      </c>
      <c r="S2146" s="9" t="s">
        <v>932</v>
      </c>
      <c r="T2146" s="9" t="s">
        <v>923</v>
      </c>
      <c r="U2146" s="9" t="s">
        <v>923</v>
      </c>
      <c r="V2146" s="9" t="s">
        <v>923</v>
      </c>
      <c r="W2146" s="6">
        <v>140</v>
      </c>
      <c r="X2146" s="6">
        <v>3</v>
      </c>
      <c r="Y2146" s="6" t="s">
        <v>1358</v>
      </c>
      <c r="Z2146" s="6">
        <v>32.29</v>
      </c>
      <c r="AA2146" s="9"/>
      <c r="AB2146" s="6">
        <v>32.130000000000003</v>
      </c>
    </row>
    <row r="2147" spans="1:28" s="6" customFormat="1">
      <c r="A2147" s="9">
        <v>2233</v>
      </c>
      <c r="B2147" s="6">
        <v>385</v>
      </c>
      <c r="C2147" s="6" t="s">
        <v>849</v>
      </c>
      <c r="D2147" s="9">
        <v>23.13</v>
      </c>
      <c r="E2147" s="10">
        <v>113.36</v>
      </c>
      <c r="F2147" s="9">
        <v>22.12415987650553</v>
      </c>
      <c r="G2147" s="9">
        <v>2219.2186804474759</v>
      </c>
      <c r="H2147" s="9">
        <v>27.842857142857145</v>
      </c>
      <c r="I2147" s="9">
        <v>18.928571428571427</v>
      </c>
      <c r="J2147" s="9">
        <v>5.9642857142857144</v>
      </c>
      <c r="K2147" s="6">
        <v>1</v>
      </c>
      <c r="L2147" s="9" t="s">
        <v>217</v>
      </c>
      <c r="M2147" s="6" t="s">
        <v>120</v>
      </c>
      <c r="N2147" s="6" t="s">
        <v>850</v>
      </c>
      <c r="O2147" s="9" t="s">
        <v>930</v>
      </c>
      <c r="P2147" s="9" t="s">
        <v>918</v>
      </c>
      <c r="Q2147" s="9" t="s">
        <v>932</v>
      </c>
      <c r="R2147" s="9" t="s">
        <v>923</v>
      </c>
      <c r="S2147" s="9" t="s">
        <v>932</v>
      </c>
      <c r="T2147" s="9" t="s">
        <v>923</v>
      </c>
      <c r="U2147" s="9" t="s">
        <v>923</v>
      </c>
      <c r="V2147" s="9" t="s">
        <v>923</v>
      </c>
      <c r="W2147" s="6">
        <v>140</v>
      </c>
      <c r="X2147" s="6">
        <v>3</v>
      </c>
      <c r="Y2147" s="6" t="s">
        <v>1358</v>
      </c>
      <c r="Z2147" s="6">
        <v>31.98</v>
      </c>
      <c r="AA2147" s="9"/>
      <c r="AB2147" s="6">
        <v>30.82</v>
      </c>
    </row>
    <row r="2148" spans="1:28" s="6" customFormat="1">
      <c r="A2148" s="9">
        <v>2234</v>
      </c>
      <c r="B2148" s="6">
        <v>386</v>
      </c>
      <c r="C2148" s="6" t="s">
        <v>714</v>
      </c>
      <c r="D2148" s="9">
        <v>23.13</v>
      </c>
      <c r="E2148" s="10">
        <v>113.36</v>
      </c>
      <c r="F2148" s="9">
        <v>22.12415987650553</v>
      </c>
      <c r="G2148" s="9">
        <v>2219.2186804474759</v>
      </c>
      <c r="H2148" s="9">
        <v>27.842857142857145</v>
      </c>
      <c r="I2148" s="9">
        <v>18.928571428571427</v>
      </c>
      <c r="J2148" s="9">
        <v>5.9642857142857144</v>
      </c>
      <c r="K2148" s="6">
        <v>2</v>
      </c>
      <c r="L2148" s="9" t="s">
        <v>217</v>
      </c>
      <c r="M2148" s="6" t="s">
        <v>120</v>
      </c>
      <c r="O2148" s="9" t="s">
        <v>930</v>
      </c>
      <c r="P2148" s="9" t="s">
        <v>918</v>
      </c>
      <c r="Q2148" s="9" t="s">
        <v>932</v>
      </c>
      <c r="R2148" s="9" t="s">
        <v>923</v>
      </c>
      <c r="S2148" s="9" t="s">
        <v>932</v>
      </c>
      <c r="T2148" s="9" t="s">
        <v>923</v>
      </c>
      <c r="U2148" s="9" t="s">
        <v>923</v>
      </c>
      <c r="V2148" s="9" t="s">
        <v>923</v>
      </c>
      <c r="W2148" s="6">
        <v>140</v>
      </c>
      <c r="X2148" s="6">
        <v>4</v>
      </c>
      <c r="Y2148" s="6" t="s">
        <v>1358</v>
      </c>
      <c r="Z2148" s="6">
        <v>53.67</v>
      </c>
      <c r="AA2148" s="9"/>
      <c r="AB2148" s="6">
        <v>42.31</v>
      </c>
    </row>
    <row r="2149" spans="1:28" s="6" customFormat="1">
      <c r="A2149" s="9">
        <v>2235</v>
      </c>
      <c r="B2149" s="6">
        <v>386</v>
      </c>
      <c r="C2149" s="6" t="s">
        <v>714</v>
      </c>
      <c r="D2149" s="9">
        <v>23.13</v>
      </c>
      <c r="E2149" s="10">
        <v>113.36</v>
      </c>
      <c r="F2149" s="9">
        <v>22.12415987650553</v>
      </c>
      <c r="G2149" s="9">
        <v>2219.2186804474759</v>
      </c>
      <c r="H2149" s="9">
        <v>27.842857142857145</v>
      </c>
      <c r="I2149" s="9">
        <v>18.928571428571427</v>
      </c>
      <c r="J2149" s="9">
        <v>5.9642857142857144</v>
      </c>
      <c r="K2149" s="6">
        <v>2</v>
      </c>
      <c r="L2149" s="9" t="s">
        <v>217</v>
      </c>
      <c r="M2149" s="6" t="s">
        <v>120</v>
      </c>
      <c r="O2149" s="9" t="s">
        <v>930</v>
      </c>
      <c r="P2149" s="9" t="s">
        <v>918</v>
      </c>
      <c r="Q2149" s="9" t="s">
        <v>932</v>
      </c>
      <c r="R2149" s="9" t="s">
        <v>923</v>
      </c>
      <c r="S2149" s="9" t="s">
        <v>932</v>
      </c>
      <c r="T2149" s="9" t="s">
        <v>923</v>
      </c>
      <c r="U2149" s="9" t="s">
        <v>923</v>
      </c>
      <c r="V2149" s="9" t="s">
        <v>923</v>
      </c>
      <c r="W2149" s="6">
        <v>140</v>
      </c>
      <c r="X2149" s="6">
        <v>4</v>
      </c>
      <c r="Y2149" s="6" t="s">
        <v>1358</v>
      </c>
      <c r="Z2149" s="6">
        <v>45.28</v>
      </c>
      <c r="AA2149" s="9"/>
      <c r="AB2149" s="6">
        <v>42.87</v>
      </c>
    </row>
    <row r="2150" spans="1:28" s="6" customFormat="1">
      <c r="A2150" s="9">
        <v>2236</v>
      </c>
      <c r="B2150" s="6">
        <v>386</v>
      </c>
      <c r="C2150" s="6" t="s">
        <v>714</v>
      </c>
      <c r="D2150" s="9">
        <v>23.13</v>
      </c>
      <c r="E2150" s="10">
        <v>113.36</v>
      </c>
      <c r="F2150" s="9">
        <v>22.12415987650553</v>
      </c>
      <c r="G2150" s="9">
        <v>2219.2186804474759</v>
      </c>
      <c r="H2150" s="9">
        <v>27.842857142857145</v>
      </c>
      <c r="I2150" s="9">
        <v>18.928571428571427</v>
      </c>
      <c r="J2150" s="9">
        <v>5.9642857142857144</v>
      </c>
      <c r="K2150" s="6">
        <v>2</v>
      </c>
      <c r="L2150" s="9" t="s">
        <v>217</v>
      </c>
      <c r="M2150" s="6" t="s">
        <v>120</v>
      </c>
      <c r="O2150" s="9" t="s">
        <v>930</v>
      </c>
      <c r="P2150" s="9" t="s">
        <v>918</v>
      </c>
      <c r="Q2150" s="9" t="s">
        <v>932</v>
      </c>
      <c r="R2150" s="9" t="s">
        <v>923</v>
      </c>
      <c r="S2150" s="9" t="s">
        <v>932</v>
      </c>
      <c r="T2150" s="9" t="s">
        <v>923</v>
      </c>
      <c r="U2150" s="9" t="s">
        <v>923</v>
      </c>
      <c r="V2150" s="9" t="s">
        <v>923</v>
      </c>
      <c r="W2150" s="6">
        <v>140</v>
      </c>
      <c r="X2150" s="6">
        <v>4</v>
      </c>
      <c r="Y2150" s="6" t="s">
        <v>1358</v>
      </c>
      <c r="Z2150" s="6">
        <v>50.43</v>
      </c>
      <c r="AA2150" s="9"/>
      <c r="AB2150" s="6">
        <v>33.78</v>
      </c>
    </row>
    <row r="2151" spans="1:28" s="6" customFormat="1">
      <c r="A2151" s="9">
        <v>2237</v>
      </c>
      <c r="B2151" s="6">
        <v>386</v>
      </c>
      <c r="C2151" s="6" t="s">
        <v>714</v>
      </c>
      <c r="D2151" s="9">
        <v>23.13</v>
      </c>
      <c r="E2151" s="10">
        <v>113.36</v>
      </c>
      <c r="F2151" s="9">
        <v>22.12415987650553</v>
      </c>
      <c r="G2151" s="9">
        <v>2219.2186804474759</v>
      </c>
      <c r="H2151" s="9">
        <v>27.842857142857145</v>
      </c>
      <c r="I2151" s="9">
        <v>18.928571428571427</v>
      </c>
      <c r="J2151" s="9">
        <v>5.9642857142857144</v>
      </c>
      <c r="K2151" s="6">
        <v>2</v>
      </c>
      <c r="L2151" s="9" t="s">
        <v>217</v>
      </c>
      <c r="M2151" s="6" t="s">
        <v>120</v>
      </c>
      <c r="O2151" s="9" t="s">
        <v>930</v>
      </c>
      <c r="P2151" s="9" t="s">
        <v>918</v>
      </c>
      <c r="Q2151" s="9" t="s">
        <v>932</v>
      </c>
      <c r="R2151" s="9" t="s">
        <v>923</v>
      </c>
      <c r="S2151" s="9" t="s">
        <v>932</v>
      </c>
      <c r="T2151" s="9" t="s">
        <v>923</v>
      </c>
      <c r="U2151" s="9" t="s">
        <v>923</v>
      </c>
      <c r="V2151" s="9" t="s">
        <v>923</v>
      </c>
      <c r="W2151" s="6">
        <v>140</v>
      </c>
      <c r="X2151" s="6">
        <v>4</v>
      </c>
      <c r="Y2151" s="6" t="s">
        <v>1358</v>
      </c>
      <c r="Z2151" s="6">
        <v>37.5</v>
      </c>
      <c r="AA2151" s="9"/>
      <c r="AB2151" s="6">
        <v>35.04</v>
      </c>
    </row>
    <row r="2152" spans="1:28" s="6" customFormat="1">
      <c r="A2152" s="9">
        <v>2238</v>
      </c>
      <c r="B2152" s="6">
        <v>386</v>
      </c>
      <c r="C2152" s="6" t="s">
        <v>714</v>
      </c>
      <c r="D2152" s="9">
        <v>23.13</v>
      </c>
      <c r="E2152" s="10">
        <v>113.36</v>
      </c>
      <c r="F2152" s="9">
        <v>22.12415987650553</v>
      </c>
      <c r="G2152" s="9">
        <v>2219.2186804474759</v>
      </c>
      <c r="H2152" s="9">
        <v>27.842857142857145</v>
      </c>
      <c r="I2152" s="9">
        <v>18.928571428571427</v>
      </c>
      <c r="J2152" s="9">
        <v>5.9642857142857144</v>
      </c>
      <c r="K2152" s="6">
        <v>2</v>
      </c>
      <c r="L2152" s="9" t="s">
        <v>217</v>
      </c>
      <c r="M2152" s="6" t="s">
        <v>120</v>
      </c>
      <c r="O2152" s="9" t="s">
        <v>930</v>
      </c>
      <c r="P2152" s="9" t="s">
        <v>918</v>
      </c>
      <c r="Q2152" s="9" t="s">
        <v>932</v>
      </c>
      <c r="R2152" s="9" t="s">
        <v>923</v>
      </c>
      <c r="S2152" s="9" t="s">
        <v>932</v>
      </c>
      <c r="T2152" s="9" t="s">
        <v>923</v>
      </c>
      <c r="U2152" s="9" t="s">
        <v>923</v>
      </c>
      <c r="V2152" s="9" t="s">
        <v>923</v>
      </c>
      <c r="W2152" s="6">
        <v>140</v>
      </c>
      <c r="X2152" s="6">
        <v>4</v>
      </c>
      <c r="Y2152" s="6" t="s">
        <v>1358</v>
      </c>
      <c r="Z2152" s="6">
        <v>38.79</v>
      </c>
      <c r="AA2152" s="9"/>
      <c r="AB2152" s="6">
        <v>31.68</v>
      </c>
    </row>
    <row r="2153" spans="1:28" s="6" customFormat="1">
      <c r="A2153" s="9">
        <v>2239</v>
      </c>
      <c r="B2153" s="6">
        <v>386</v>
      </c>
      <c r="C2153" s="6" t="s">
        <v>714</v>
      </c>
      <c r="D2153" s="9">
        <v>23.13</v>
      </c>
      <c r="E2153" s="10">
        <v>113.36</v>
      </c>
      <c r="F2153" s="9">
        <v>22.12415987650553</v>
      </c>
      <c r="G2153" s="9">
        <v>2219.2186804474759</v>
      </c>
      <c r="H2153" s="9">
        <v>27.842857142857145</v>
      </c>
      <c r="I2153" s="9">
        <v>18.928571428571427</v>
      </c>
      <c r="J2153" s="9">
        <v>5.9642857142857144</v>
      </c>
      <c r="K2153" s="6">
        <v>2</v>
      </c>
      <c r="L2153" s="9" t="s">
        <v>217</v>
      </c>
      <c r="M2153" s="6" t="s">
        <v>120</v>
      </c>
      <c r="O2153" s="9" t="s">
        <v>930</v>
      </c>
      <c r="P2153" s="9" t="s">
        <v>918</v>
      </c>
      <c r="Q2153" s="9" t="s">
        <v>932</v>
      </c>
      <c r="R2153" s="9" t="s">
        <v>923</v>
      </c>
      <c r="S2153" s="9" t="s">
        <v>932</v>
      </c>
      <c r="T2153" s="9" t="s">
        <v>923</v>
      </c>
      <c r="U2153" s="9" t="s">
        <v>923</v>
      </c>
      <c r="V2153" s="9" t="s">
        <v>923</v>
      </c>
      <c r="W2153" s="6">
        <v>140</v>
      </c>
      <c r="X2153" s="6">
        <v>4</v>
      </c>
      <c r="Y2153" s="6" t="s">
        <v>1358</v>
      </c>
      <c r="Z2153" s="6">
        <v>34.83</v>
      </c>
      <c r="AA2153" s="9"/>
      <c r="AB2153" s="6">
        <v>25.46</v>
      </c>
    </row>
    <row r="2154" spans="1:28" s="6" customFormat="1">
      <c r="A2154" s="9">
        <v>2240</v>
      </c>
      <c r="B2154" s="6">
        <v>387</v>
      </c>
      <c r="C2154" s="6" t="s">
        <v>717</v>
      </c>
      <c r="D2154" s="9">
        <v>28.35</v>
      </c>
      <c r="E2154" s="10">
        <v>115.9</v>
      </c>
      <c r="F2154" s="9">
        <v>18.7662659962972</v>
      </c>
      <c r="G2154" s="9">
        <v>1796.9240957857601</v>
      </c>
      <c r="H2154" s="9">
        <v>30.571428571428601</v>
      </c>
      <c r="I2154" s="9">
        <v>10.564285714285701</v>
      </c>
      <c r="J2154" s="9">
        <v>5.5642857142857096</v>
      </c>
      <c r="K2154" s="6">
        <v>1</v>
      </c>
      <c r="L2154" s="9" t="s">
        <v>217</v>
      </c>
      <c r="M2154" s="6" t="s">
        <v>124</v>
      </c>
      <c r="N2154" s="6" t="s">
        <v>677</v>
      </c>
      <c r="O2154" s="9" t="s">
        <v>931</v>
      </c>
      <c r="P2154" s="9" t="s">
        <v>923</v>
      </c>
      <c r="Q2154" s="9" t="s">
        <v>932</v>
      </c>
      <c r="R2154" s="9" t="s">
        <v>923</v>
      </c>
      <c r="S2154" s="9" t="s">
        <v>932</v>
      </c>
      <c r="T2154" s="9" t="s">
        <v>923</v>
      </c>
      <c r="U2154" s="9" t="s">
        <v>923</v>
      </c>
      <c r="V2154" s="9" t="s">
        <v>923</v>
      </c>
      <c r="W2154" s="6">
        <v>135</v>
      </c>
      <c r="X2154" s="6">
        <v>3</v>
      </c>
      <c r="Y2154" s="6" t="s">
        <v>1358</v>
      </c>
      <c r="Z2154" s="6">
        <v>37.82</v>
      </c>
      <c r="AA2154" s="9"/>
      <c r="AB2154" s="6">
        <v>31.82</v>
      </c>
    </row>
    <row r="2155" spans="1:28" s="6" customFormat="1">
      <c r="A2155" s="9">
        <v>2241</v>
      </c>
      <c r="B2155" s="6">
        <v>387</v>
      </c>
      <c r="C2155" s="6" t="s">
        <v>717</v>
      </c>
      <c r="D2155" s="9">
        <v>28.35</v>
      </c>
      <c r="E2155" s="10">
        <v>115.9</v>
      </c>
      <c r="F2155" s="9">
        <v>18.7662659962972</v>
      </c>
      <c r="G2155" s="9">
        <v>1796.9240957857601</v>
      </c>
      <c r="H2155" s="9">
        <v>30.571428571428601</v>
      </c>
      <c r="I2155" s="9">
        <v>10.564285714285701</v>
      </c>
      <c r="J2155" s="9">
        <v>5.5642857142857096</v>
      </c>
      <c r="K2155" s="6">
        <v>1</v>
      </c>
      <c r="L2155" s="9" t="s">
        <v>217</v>
      </c>
      <c r="M2155" s="6" t="s">
        <v>124</v>
      </c>
      <c r="N2155" s="6" t="s">
        <v>672</v>
      </c>
      <c r="O2155" s="9" t="s">
        <v>931</v>
      </c>
      <c r="P2155" s="9" t="s">
        <v>923</v>
      </c>
      <c r="Q2155" s="9" t="s">
        <v>932</v>
      </c>
      <c r="R2155" s="9" t="s">
        <v>923</v>
      </c>
      <c r="S2155" s="9" t="s">
        <v>932</v>
      </c>
      <c r="T2155" s="9" t="s">
        <v>923</v>
      </c>
      <c r="U2155" s="9" t="s">
        <v>923</v>
      </c>
      <c r="V2155" s="9" t="s">
        <v>923</v>
      </c>
      <c r="W2155" s="6">
        <v>135</v>
      </c>
      <c r="X2155" s="6">
        <v>3</v>
      </c>
      <c r="Y2155" s="6" t="s">
        <v>1358</v>
      </c>
      <c r="Z2155" s="6">
        <v>34.71</v>
      </c>
      <c r="AA2155" s="9"/>
      <c r="AB2155" s="6">
        <v>31.82</v>
      </c>
    </row>
    <row r="2156" spans="1:28" s="6" customFormat="1">
      <c r="A2156" s="9">
        <v>2242</v>
      </c>
      <c r="B2156" s="6">
        <v>387</v>
      </c>
      <c r="C2156" s="6" t="s">
        <v>717</v>
      </c>
      <c r="D2156" s="9">
        <v>28.35</v>
      </c>
      <c r="E2156" s="10">
        <v>115.9</v>
      </c>
      <c r="F2156" s="9">
        <v>18.7662659962972</v>
      </c>
      <c r="G2156" s="9">
        <v>1796.9240957857601</v>
      </c>
      <c r="H2156" s="9">
        <v>30.571428571428601</v>
      </c>
      <c r="I2156" s="9">
        <v>10.564285714285701</v>
      </c>
      <c r="J2156" s="9">
        <v>5.5642857142857096</v>
      </c>
      <c r="K2156" s="6">
        <v>1</v>
      </c>
      <c r="L2156" s="9" t="s">
        <v>217</v>
      </c>
      <c r="M2156" s="6" t="s">
        <v>124</v>
      </c>
      <c r="N2156" s="6" t="s">
        <v>685</v>
      </c>
      <c r="O2156" s="9" t="s">
        <v>931</v>
      </c>
      <c r="P2156" s="9" t="s">
        <v>923</v>
      </c>
      <c r="Q2156" s="9" t="s">
        <v>932</v>
      </c>
      <c r="R2156" s="9" t="s">
        <v>923</v>
      </c>
      <c r="S2156" s="9" t="s">
        <v>932</v>
      </c>
      <c r="T2156" s="9" t="s">
        <v>923</v>
      </c>
      <c r="U2156" s="9" t="s">
        <v>923</v>
      </c>
      <c r="V2156" s="9" t="s">
        <v>923</v>
      </c>
      <c r="W2156" s="6">
        <v>135</v>
      </c>
      <c r="X2156" s="6">
        <v>3</v>
      </c>
      <c r="Y2156" s="6" t="s">
        <v>1358</v>
      </c>
      <c r="Z2156" s="6">
        <v>39.36</v>
      </c>
      <c r="AA2156" s="9"/>
      <c r="AB2156" s="6">
        <v>31.82</v>
      </c>
    </row>
    <row r="2157" spans="1:28" s="6" customFormat="1">
      <c r="A2157" s="9">
        <v>2243</v>
      </c>
      <c r="B2157" s="6">
        <v>387</v>
      </c>
      <c r="C2157" s="6" t="s">
        <v>718</v>
      </c>
      <c r="D2157" s="9">
        <v>28.26</v>
      </c>
      <c r="E2157" s="10">
        <v>116.34</v>
      </c>
      <c r="F2157" s="9">
        <v>18.905507532755507</v>
      </c>
      <c r="G2157" s="9">
        <v>1879.5652488233045</v>
      </c>
      <c r="H2157" s="9">
        <v>34.221428571428575</v>
      </c>
      <c r="I2157" s="9">
        <v>9.7142857142857135</v>
      </c>
      <c r="J2157" s="9">
        <v>5.4</v>
      </c>
      <c r="K2157" s="6">
        <v>1</v>
      </c>
      <c r="L2157" s="9" t="s">
        <v>217</v>
      </c>
      <c r="M2157" s="6" t="s">
        <v>124</v>
      </c>
      <c r="N2157" s="6" t="s">
        <v>677</v>
      </c>
      <c r="O2157" s="9" t="s">
        <v>931</v>
      </c>
      <c r="P2157" s="9" t="s">
        <v>923</v>
      </c>
      <c r="Q2157" s="9" t="s">
        <v>932</v>
      </c>
      <c r="R2157" s="9" t="s">
        <v>923</v>
      </c>
      <c r="S2157" s="9" t="s">
        <v>932</v>
      </c>
      <c r="T2157" s="9" t="s">
        <v>923</v>
      </c>
      <c r="U2157" s="9" t="s">
        <v>923</v>
      </c>
      <c r="V2157" s="9" t="s">
        <v>923</v>
      </c>
      <c r="W2157" s="6">
        <v>180</v>
      </c>
      <c r="X2157" s="6">
        <v>3</v>
      </c>
      <c r="Y2157" s="6" t="s">
        <v>1358</v>
      </c>
      <c r="Z2157" s="6">
        <v>31.3978</v>
      </c>
      <c r="AA2157" s="9"/>
      <c r="AB2157" s="6">
        <v>30.752700000000001</v>
      </c>
    </row>
    <row r="2158" spans="1:28" s="6" customFormat="1">
      <c r="A2158" s="9">
        <v>2244</v>
      </c>
      <c r="B2158" s="6">
        <v>387</v>
      </c>
      <c r="C2158" s="6" t="s">
        <v>718</v>
      </c>
      <c r="D2158" s="9">
        <v>28.26</v>
      </c>
      <c r="E2158" s="10">
        <v>116.34</v>
      </c>
      <c r="F2158" s="9">
        <v>18.905507532755507</v>
      </c>
      <c r="G2158" s="9">
        <v>1879.5652488233045</v>
      </c>
      <c r="H2158" s="9">
        <v>34.221428571428575</v>
      </c>
      <c r="I2158" s="9">
        <v>9.7142857142857135</v>
      </c>
      <c r="J2158" s="9">
        <v>5.4</v>
      </c>
      <c r="K2158" s="6">
        <v>1</v>
      </c>
      <c r="L2158" s="9" t="s">
        <v>217</v>
      </c>
      <c r="M2158" s="6" t="s">
        <v>82</v>
      </c>
      <c r="O2158" s="9" t="s">
        <v>931</v>
      </c>
      <c r="P2158" s="9" t="s">
        <v>923</v>
      </c>
      <c r="Q2158" s="9" t="s">
        <v>932</v>
      </c>
      <c r="R2158" s="9" t="s">
        <v>923</v>
      </c>
      <c r="S2158" s="9" t="s">
        <v>925</v>
      </c>
      <c r="T2158" s="9" t="s">
        <v>918</v>
      </c>
      <c r="U2158" s="9" t="s">
        <v>923</v>
      </c>
      <c r="V2158" s="9" t="s">
        <v>923</v>
      </c>
      <c r="W2158" s="6">
        <v>157.5</v>
      </c>
      <c r="X2158" s="6">
        <v>3</v>
      </c>
      <c r="Y2158" s="6" t="s">
        <v>1358</v>
      </c>
      <c r="Z2158" s="6">
        <v>33.763399999999997</v>
      </c>
      <c r="AA2158" s="9"/>
      <c r="AB2158" s="6">
        <v>30.752700000000001</v>
      </c>
    </row>
    <row r="2159" spans="1:28" s="6" customFormat="1">
      <c r="A2159" s="9">
        <v>2245</v>
      </c>
      <c r="B2159" s="6">
        <v>387</v>
      </c>
      <c r="C2159" s="6" t="s">
        <v>718</v>
      </c>
      <c r="D2159" s="9">
        <v>28.26</v>
      </c>
      <c r="E2159" s="10">
        <v>116.34</v>
      </c>
      <c r="F2159" s="9">
        <v>18.905507532755507</v>
      </c>
      <c r="G2159" s="9">
        <v>1879.5652488233045</v>
      </c>
      <c r="H2159" s="9">
        <v>34.221428571428575</v>
      </c>
      <c r="I2159" s="9">
        <v>9.7142857142857135</v>
      </c>
      <c r="J2159" s="9">
        <v>5.4</v>
      </c>
      <c r="K2159" s="6">
        <v>1</v>
      </c>
      <c r="L2159" s="9" t="s">
        <v>217</v>
      </c>
      <c r="M2159" s="6" t="s">
        <v>82</v>
      </c>
      <c r="O2159" s="9" t="s">
        <v>931</v>
      </c>
      <c r="P2159" s="9" t="s">
        <v>923</v>
      </c>
      <c r="Q2159" s="9" t="s">
        <v>932</v>
      </c>
      <c r="R2159" s="9" t="s">
        <v>923</v>
      </c>
      <c r="S2159" s="9" t="s">
        <v>925</v>
      </c>
      <c r="T2159" s="9" t="s">
        <v>918</v>
      </c>
      <c r="U2159" s="9" t="s">
        <v>923</v>
      </c>
      <c r="V2159" s="9" t="s">
        <v>923</v>
      </c>
      <c r="W2159" s="6">
        <v>135</v>
      </c>
      <c r="X2159" s="6">
        <v>3</v>
      </c>
      <c r="Y2159" s="6" t="s">
        <v>1358</v>
      </c>
      <c r="Z2159" s="6">
        <v>37.419400000000003</v>
      </c>
      <c r="AA2159" s="9"/>
      <c r="AB2159" s="6">
        <v>30.752700000000001</v>
      </c>
    </row>
    <row r="2160" spans="1:28" s="6" customFormat="1">
      <c r="A2160" s="9">
        <v>2246</v>
      </c>
      <c r="B2160" s="6">
        <v>387</v>
      </c>
      <c r="C2160" s="6" t="s">
        <v>718</v>
      </c>
      <c r="D2160" s="9">
        <v>28.26</v>
      </c>
      <c r="E2160" s="10">
        <v>116.34</v>
      </c>
      <c r="F2160" s="9">
        <v>18.905507532755507</v>
      </c>
      <c r="G2160" s="9">
        <v>1879.5652488233045</v>
      </c>
      <c r="H2160" s="9">
        <v>34.221428571428575</v>
      </c>
      <c r="I2160" s="9">
        <v>9.7142857142857135</v>
      </c>
      <c r="J2160" s="9">
        <v>5.4</v>
      </c>
      <c r="K2160" s="6">
        <v>1</v>
      </c>
      <c r="L2160" s="9" t="s">
        <v>217</v>
      </c>
      <c r="M2160" s="6" t="s">
        <v>82</v>
      </c>
      <c r="O2160" s="9" t="s">
        <v>931</v>
      </c>
      <c r="P2160" s="9" t="s">
        <v>923</v>
      </c>
      <c r="Q2160" s="9" t="s">
        <v>932</v>
      </c>
      <c r="R2160" s="9" t="s">
        <v>923</v>
      </c>
      <c r="S2160" s="9" t="s">
        <v>925</v>
      </c>
      <c r="T2160" s="9" t="s">
        <v>918</v>
      </c>
      <c r="U2160" s="9" t="s">
        <v>923</v>
      </c>
      <c r="V2160" s="9" t="s">
        <v>923</v>
      </c>
      <c r="W2160" s="6">
        <v>112.5</v>
      </c>
      <c r="X2160" s="6">
        <v>3</v>
      </c>
      <c r="Y2160" s="6" t="s">
        <v>1358</v>
      </c>
      <c r="Z2160" s="6">
        <v>38.064500000000002</v>
      </c>
      <c r="AA2160" s="9"/>
      <c r="AB2160" s="6">
        <v>30.752700000000001</v>
      </c>
    </row>
    <row r="2161" spans="1:36" s="6" customFormat="1">
      <c r="A2161" s="9">
        <v>2247</v>
      </c>
      <c r="B2161" s="6">
        <v>387</v>
      </c>
      <c r="C2161" s="6" t="s">
        <v>718</v>
      </c>
      <c r="D2161" s="9">
        <v>28.26</v>
      </c>
      <c r="E2161" s="10">
        <v>116.34</v>
      </c>
      <c r="F2161" s="9">
        <v>18.905507532755507</v>
      </c>
      <c r="G2161" s="9">
        <v>1879.5652488233045</v>
      </c>
      <c r="H2161" s="9">
        <v>34.221428571428575</v>
      </c>
      <c r="I2161" s="9">
        <v>9.7142857142857135</v>
      </c>
      <c r="J2161" s="9">
        <v>5.4</v>
      </c>
      <c r="K2161" s="6">
        <v>1</v>
      </c>
      <c r="L2161" s="9" t="s">
        <v>217</v>
      </c>
      <c r="M2161" s="6" t="s">
        <v>82</v>
      </c>
      <c r="O2161" s="9" t="s">
        <v>931</v>
      </c>
      <c r="P2161" s="9" t="s">
        <v>923</v>
      </c>
      <c r="Q2161" s="9" t="s">
        <v>932</v>
      </c>
      <c r="R2161" s="9" t="s">
        <v>923</v>
      </c>
      <c r="S2161" s="9" t="s">
        <v>925</v>
      </c>
      <c r="T2161" s="9" t="s">
        <v>918</v>
      </c>
      <c r="U2161" s="9" t="s">
        <v>923</v>
      </c>
      <c r="V2161" s="9" t="s">
        <v>923</v>
      </c>
      <c r="W2161" s="6">
        <v>90</v>
      </c>
      <c r="X2161" s="6">
        <v>3</v>
      </c>
      <c r="Y2161" s="6" t="s">
        <v>1358</v>
      </c>
      <c r="Z2161" s="6">
        <v>39.569899999999997</v>
      </c>
      <c r="AA2161" s="9"/>
      <c r="AB2161" s="6">
        <v>30.752700000000001</v>
      </c>
    </row>
    <row r="2162" spans="1:36" s="6" customFormat="1">
      <c r="A2162" s="9">
        <v>2248</v>
      </c>
      <c r="B2162" s="6">
        <v>387</v>
      </c>
      <c r="C2162" s="6" t="s">
        <v>718</v>
      </c>
      <c r="D2162" s="9">
        <v>28.26</v>
      </c>
      <c r="E2162" s="10">
        <v>116.34</v>
      </c>
      <c r="F2162" s="9">
        <v>18.905507532755507</v>
      </c>
      <c r="G2162" s="9">
        <v>1879.5652488233045</v>
      </c>
      <c r="H2162" s="9">
        <v>34.221428571428575</v>
      </c>
      <c r="I2162" s="9">
        <v>9.7142857142857135</v>
      </c>
      <c r="J2162" s="9">
        <v>5.4</v>
      </c>
      <c r="K2162" s="6">
        <v>1</v>
      </c>
      <c r="L2162" s="9" t="s">
        <v>217</v>
      </c>
      <c r="M2162" s="6" t="s">
        <v>124</v>
      </c>
      <c r="N2162" s="6" t="s">
        <v>677</v>
      </c>
      <c r="O2162" s="9" t="s">
        <v>931</v>
      </c>
      <c r="P2162" s="9" t="s">
        <v>923</v>
      </c>
      <c r="Q2162" s="9" t="s">
        <v>932</v>
      </c>
      <c r="R2162" s="9" t="s">
        <v>923</v>
      </c>
      <c r="S2162" s="9" t="s">
        <v>932</v>
      </c>
      <c r="T2162" s="9" t="s">
        <v>923</v>
      </c>
      <c r="U2162" s="9" t="s">
        <v>923</v>
      </c>
      <c r="V2162" s="9" t="s">
        <v>923</v>
      </c>
      <c r="W2162" s="6">
        <v>180</v>
      </c>
      <c r="X2162" s="6">
        <v>3</v>
      </c>
      <c r="Y2162" s="6" t="s">
        <v>1358</v>
      </c>
      <c r="Z2162" s="6">
        <v>32.158299999999997</v>
      </c>
      <c r="AA2162" s="9"/>
      <c r="AB2162" s="6">
        <v>30.431699999999999</v>
      </c>
    </row>
    <row r="2163" spans="1:36" s="6" customFormat="1">
      <c r="A2163" s="9">
        <v>2249</v>
      </c>
      <c r="B2163" s="6">
        <v>387</v>
      </c>
      <c r="C2163" s="6" t="s">
        <v>718</v>
      </c>
      <c r="D2163" s="9">
        <v>28.26</v>
      </c>
      <c r="E2163" s="10">
        <v>116.34</v>
      </c>
      <c r="F2163" s="9">
        <v>18.905507532755507</v>
      </c>
      <c r="G2163" s="9">
        <v>1879.5652488233045</v>
      </c>
      <c r="H2163" s="9">
        <v>34.221428571428575</v>
      </c>
      <c r="I2163" s="9">
        <v>9.7142857142857135</v>
      </c>
      <c r="J2163" s="9">
        <v>5.4</v>
      </c>
      <c r="K2163" s="6">
        <v>1</v>
      </c>
      <c r="L2163" s="9" t="s">
        <v>217</v>
      </c>
      <c r="M2163" s="6" t="s">
        <v>82</v>
      </c>
      <c r="O2163" s="9" t="s">
        <v>931</v>
      </c>
      <c r="P2163" s="9" t="s">
        <v>923</v>
      </c>
      <c r="Q2163" s="9" t="s">
        <v>932</v>
      </c>
      <c r="R2163" s="9" t="s">
        <v>923</v>
      </c>
      <c r="S2163" s="9" t="s">
        <v>925</v>
      </c>
      <c r="T2163" s="9" t="s">
        <v>918</v>
      </c>
      <c r="U2163" s="9" t="s">
        <v>923</v>
      </c>
      <c r="V2163" s="9" t="s">
        <v>923</v>
      </c>
      <c r="W2163" s="6">
        <v>157.5</v>
      </c>
      <c r="X2163" s="6">
        <v>3</v>
      </c>
      <c r="Y2163" s="6" t="s">
        <v>1358</v>
      </c>
      <c r="Z2163" s="6">
        <v>34.748199999999997</v>
      </c>
      <c r="AA2163" s="9"/>
      <c r="AB2163" s="6">
        <v>30.431699999999999</v>
      </c>
    </row>
    <row r="2164" spans="1:36" s="6" customFormat="1">
      <c r="A2164" s="9">
        <v>2250</v>
      </c>
      <c r="B2164" s="6">
        <v>387</v>
      </c>
      <c r="C2164" s="6" t="s">
        <v>718</v>
      </c>
      <c r="D2164" s="9">
        <v>28.26</v>
      </c>
      <c r="E2164" s="10">
        <v>116.34</v>
      </c>
      <c r="F2164" s="9">
        <v>18.905507532755507</v>
      </c>
      <c r="G2164" s="9">
        <v>1879.5652488233045</v>
      </c>
      <c r="H2164" s="9">
        <v>34.221428571428575</v>
      </c>
      <c r="I2164" s="9">
        <v>9.7142857142857135</v>
      </c>
      <c r="J2164" s="9">
        <v>5.4</v>
      </c>
      <c r="K2164" s="6">
        <v>1</v>
      </c>
      <c r="L2164" s="9" t="s">
        <v>217</v>
      </c>
      <c r="M2164" s="6" t="s">
        <v>82</v>
      </c>
      <c r="O2164" s="9" t="s">
        <v>931</v>
      </c>
      <c r="P2164" s="9" t="s">
        <v>923</v>
      </c>
      <c r="Q2164" s="9" t="s">
        <v>932</v>
      </c>
      <c r="R2164" s="9" t="s">
        <v>923</v>
      </c>
      <c r="S2164" s="9" t="s">
        <v>925</v>
      </c>
      <c r="T2164" s="9" t="s">
        <v>918</v>
      </c>
      <c r="U2164" s="9" t="s">
        <v>923</v>
      </c>
      <c r="V2164" s="9" t="s">
        <v>923</v>
      </c>
      <c r="W2164" s="6">
        <v>135</v>
      </c>
      <c r="X2164" s="6">
        <v>3</v>
      </c>
      <c r="Y2164" s="6" t="s">
        <v>1358</v>
      </c>
      <c r="Z2164" s="6">
        <v>39.928100000000001</v>
      </c>
      <c r="AA2164" s="9"/>
      <c r="AB2164" s="6">
        <v>30.431699999999999</v>
      </c>
    </row>
    <row r="2165" spans="1:36" s="6" customFormat="1">
      <c r="A2165" s="9">
        <v>2251</v>
      </c>
      <c r="B2165" s="6">
        <v>387</v>
      </c>
      <c r="C2165" s="6" t="s">
        <v>718</v>
      </c>
      <c r="D2165" s="9">
        <v>28.26</v>
      </c>
      <c r="E2165" s="10">
        <v>116.34</v>
      </c>
      <c r="F2165" s="9">
        <v>18.905507532755507</v>
      </c>
      <c r="G2165" s="9">
        <v>1879.5652488233045</v>
      </c>
      <c r="H2165" s="9">
        <v>34.221428571428575</v>
      </c>
      <c r="I2165" s="9">
        <v>9.7142857142857135</v>
      </c>
      <c r="J2165" s="9">
        <v>5.4</v>
      </c>
      <c r="K2165" s="6">
        <v>1</v>
      </c>
      <c r="L2165" s="9" t="s">
        <v>217</v>
      </c>
      <c r="M2165" s="6" t="s">
        <v>82</v>
      </c>
      <c r="O2165" s="9" t="s">
        <v>931</v>
      </c>
      <c r="P2165" s="9" t="s">
        <v>923</v>
      </c>
      <c r="Q2165" s="9" t="s">
        <v>932</v>
      </c>
      <c r="R2165" s="9" t="s">
        <v>923</v>
      </c>
      <c r="S2165" s="9" t="s">
        <v>925</v>
      </c>
      <c r="T2165" s="9" t="s">
        <v>918</v>
      </c>
      <c r="U2165" s="9" t="s">
        <v>923</v>
      </c>
      <c r="V2165" s="9" t="s">
        <v>923</v>
      </c>
      <c r="W2165" s="6">
        <v>112.5</v>
      </c>
      <c r="X2165" s="6">
        <v>3</v>
      </c>
      <c r="Y2165" s="6" t="s">
        <v>1358</v>
      </c>
      <c r="Z2165" s="6">
        <v>38.8489</v>
      </c>
      <c r="AA2165" s="9"/>
      <c r="AB2165" s="6">
        <v>30.431699999999999</v>
      </c>
    </row>
    <row r="2166" spans="1:36" s="6" customFormat="1">
      <c r="A2166" s="9">
        <v>2252</v>
      </c>
      <c r="B2166" s="6">
        <v>387</v>
      </c>
      <c r="C2166" s="6" t="s">
        <v>718</v>
      </c>
      <c r="D2166" s="9">
        <v>28.26</v>
      </c>
      <c r="E2166" s="10">
        <v>116.34</v>
      </c>
      <c r="F2166" s="9">
        <v>18.905507532755507</v>
      </c>
      <c r="G2166" s="9">
        <v>1879.5652488233045</v>
      </c>
      <c r="H2166" s="9">
        <v>34.221428571428575</v>
      </c>
      <c r="I2166" s="9">
        <v>9.7142857142857135</v>
      </c>
      <c r="J2166" s="9">
        <v>5.4</v>
      </c>
      <c r="K2166" s="6">
        <v>1</v>
      </c>
      <c r="L2166" s="9" t="s">
        <v>217</v>
      </c>
      <c r="M2166" s="6" t="s">
        <v>82</v>
      </c>
      <c r="O2166" s="9" t="s">
        <v>931</v>
      </c>
      <c r="P2166" s="9" t="s">
        <v>923</v>
      </c>
      <c r="Q2166" s="9" t="s">
        <v>932</v>
      </c>
      <c r="R2166" s="9" t="s">
        <v>923</v>
      </c>
      <c r="S2166" s="9" t="s">
        <v>925</v>
      </c>
      <c r="T2166" s="9" t="s">
        <v>918</v>
      </c>
      <c r="U2166" s="9" t="s">
        <v>923</v>
      </c>
      <c r="V2166" s="9" t="s">
        <v>923</v>
      </c>
      <c r="W2166" s="6">
        <v>90</v>
      </c>
      <c r="X2166" s="6">
        <v>3</v>
      </c>
      <c r="Y2166" s="6" t="s">
        <v>1358</v>
      </c>
      <c r="Z2166" s="6">
        <v>40.575499999999998</v>
      </c>
      <c r="AA2166" s="9"/>
      <c r="AB2166" s="6">
        <v>30.431699999999999</v>
      </c>
    </row>
    <row r="2167" spans="1:36" s="6" customFormat="1">
      <c r="A2167" s="9">
        <v>2253</v>
      </c>
      <c r="B2167" s="6">
        <v>388</v>
      </c>
      <c r="C2167" s="6" t="s">
        <v>719</v>
      </c>
      <c r="D2167" s="6">
        <v>37.619999999999997</v>
      </c>
      <c r="E2167" s="6">
        <v>116.43</v>
      </c>
      <c r="F2167" s="9">
        <v>14.278603235880496</v>
      </c>
      <c r="G2167" s="9">
        <v>545.48190031065394</v>
      </c>
      <c r="H2167" s="9">
        <v>25.457142857142859</v>
      </c>
      <c r="I2167" s="9">
        <v>5.1285714285714281</v>
      </c>
      <c r="J2167" s="9">
        <v>8.0571428571428569</v>
      </c>
      <c r="K2167" s="6">
        <v>1</v>
      </c>
      <c r="L2167" s="9" t="s">
        <v>148</v>
      </c>
      <c r="M2167" s="6" t="s">
        <v>87</v>
      </c>
      <c r="O2167" s="9" t="s">
        <v>930</v>
      </c>
      <c r="P2167" s="9" t="s">
        <v>923</v>
      </c>
      <c r="Q2167" s="9" t="s">
        <v>932</v>
      </c>
      <c r="R2167" s="9" t="s">
        <v>923</v>
      </c>
      <c r="S2167" s="9" t="s">
        <v>926</v>
      </c>
      <c r="T2167" s="9" t="s">
        <v>923</v>
      </c>
      <c r="U2167" s="9" t="s">
        <v>923</v>
      </c>
      <c r="V2167" s="9" t="s">
        <v>918</v>
      </c>
      <c r="W2167" s="6">
        <v>157.5</v>
      </c>
      <c r="X2167" s="6">
        <v>3</v>
      </c>
      <c r="Y2167" s="6" t="s">
        <v>1358</v>
      </c>
      <c r="Z2167" s="6">
        <v>24.126984126984127</v>
      </c>
      <c r="AB2167" s="6">
        <v>25.396825396825395</v>
      </c>
      <c r="AD2167" s="9" t="s">
        <v>1357</v>
      </c>
      <c r="AE2167" s="6">
        <v>222</v>
      </c>
      <c r="AG2167" s="6">
        <v>184</v>
      </c>
      <c r="AH2167" s="6">
        <v>224</v>
      </c>
      <c r="AJ2167" s="6">
        <v>184</v>
      </c>
    </row>
    <row r="2168" spans="1:36" s="6" customFormat="1">
      <c r="A2168" s="9">
        <v>2254</v>
      </c>
      <c r="B2168" s="6">
        <v>388</v>
      </c>
      <c r="C2168" s="6" t="s">
        <v>719</v>
      </c>
      <c r="D2168" s="6">
        <v>37.619999999999997</v>
      </c>
      <c r="E2168" s="6">
        <v>116.43</v>
      </c>
      <c r="F2168" s="9">
        <v>14.278603235880496</v>
      </c>
      <c r="G2168" s="9">
        <v>545.48190031065394</v>
      </c>
      <c r="H2168" s="9">
        <v>25.457142857142859</v>
      </c>
      <c r="I2168" s="9">
        <v>5.1285714285714281</v>
      </c>
      <c r="J2168" s="9">
        <v>8.0571428571428569</v>
      </c>
      <c r="K2168" s="6">
        <v>1</v>
      </c>
      <c r="L2168" s="9" t="s">
        <v>148</v>
      </c>
      <c r="M2168" s="6" t="s">
        <v>87</v>
      </c>
      <c r="O2168" s="9" t="s">
        <v>930</v>
      </c>
      <c r="P2168" s="9" t="s">
        <v>923</v>
      </c>
      <c r="Q2168" s="9" t="s">
        <v>932</v>
      </c>
      <c r="R2168" s="9" t="s">
        <v>923</v>
      </c>
      <c r="S2168" s="9" t="s">
        <v>926</v>
      </c>
      <c r="T2168" s="9" t="s">
        <v>923</v>
      </c>
      <c r="U2168" s="9" t="s">
        <v>923</v>
      </c>
      <c r="V2168" s="9" t="s">
        <v>918</v>
      </c>
      <c r="W2168" s="6">
        <v>226.5</v>
      </c>
      <c r="X2168" s="6">
        <v>3</v>
      </c>
      <c r="Y2168" s="6" t="s">
        <v>1358</v>
      </c>
      <c r="Z2168" s="6">
        <v>19.019867549668877</v>
      </c>
      <c r="AB2168" s="6">
        <v>14.41059602649006</v>
      </c>
      <c r="AD2168" s="9" t="s">
        <v>1357</v>
      </c>
      <c r="AE2168" s="6">
        <v>227.08</v>
      </c>
      <c r="AG2168" s="6">
        <v>184</v>
      </c>
      <c r="AH2168" s="6">
        <v>216.64</v>
      </c>
      <c r="AJ2168" s="6">
        <v>184</v>
      </c>
    </row>
    <row r="2169" spans="1:36" s="6" customFormat="1">
      <c r="A2169" s="9">
        <v>2255</v>
      </c>
      <c r="B2169" s="6">
        <v>389</v>
      </c>
      <c r="C2169" s="6" t="s">
        <v>851</v>
      </c>
      <c r="D2169" s="9">
        <v>32.42</v>
      </c>
      <c r="E2169" s="10">
        <v>119.42</v>
      </c>
      <c r="F2169" s="9">
        <v>16.006012090047193</v>
      </c>
      <c r="G2169" s="9">
        <v>1247.2009608508527</v>
      </c>
      <c r="H2169" s="9">
        <v>34.757142857142853</v>
      </c>
      <c r="I2169" s="9">
        <v>10.72857142857143</v>
      </c>
      <c r="J2169" s="9">
        <v>7.35</v>
      </c>
      <c r="K2169" s="6">
        <v>1</v>
      </c>
      <c r="L2169" s="9" t="s">
        <v>217</v>
      </c>
      <c r="M2169" s="6" t="s">
        <v>124</v>
      </c>
      <c r="N2169" s="6" t="s">
        <v>663</v>
      </c>
      <c r="O2169" s="9" t="s">
        <v>931</v>
      </c>
      <c r="P2169" s="9" t="s">
        <v>923</v>
      </c>
      <c r="Q2169" s="9" t="s">
        <v>932</v>
      </c>
      <c r="R2169" s="9" t="s">
        <v>923</v>
      </c>
      <c r="S2169" s="9" t="s">
        <v>932</v>
      </c>
      <c r="T2169" s="9" t="s">
        <v>923</v>
      </c>
      <c r="U2169" s="9" t="s">
        <v>923</v>
      </c>
      <c r="V2169" s="9" t="s">
        <v>923</v>
      </c>
      <c r="W2169" s="6">
        <v>180</v>
      </c>
      <c r="X2169" s="6">
        <v>4</v>
      </c>
      <c r="Y2169" s="6" t="s">
        <v>1358</v>
      </c>
      <c r="Z2169" s="6">
        <v>37</v>
      </c>
      <c r="AA2169" s="9"/>
      <c r="AB2169" s="6">
        <v>34.1</v>
      </c>
    </row>
    <row r="2170" spans="1:36" s="6" customFormat="1">
      <c r="A2170" s="9">
        <v>2256</v>
      </c>
      <c r="B2170" s="6">
        <v>389</v>
      </c>
      <c r="C2170" s="6" t="s">
        <v>851</v>
      </c>
      <c r="D2170" s="9">
        <v>32.42</v>
      </c>
      <c r="E2170" s="10">
        <v>119.42</v>
      </c>
      <c r="F2170" s="9">
        <v>16.006012090047193</v>
      </c>
      <c r="G2170" s="9">
        <v>1247.2009608508527</v>
      </c>
      <c r="H2170" s="9">
        <v>34.757142857142853</v>
      </c>
      <c r="I2170" s="9">
        <v>10.72857142857143</v>
      </c>
      <c r="J2170" s="9">
        <v>7.35</v>
      </c>
      <c r="K2170" s="6">
        <v>1</v>
      </c>
      <c r="L2170" s="9" t="s">
        <v>217</v>
      </c>
      <c r="M2170" s="6" t="s">
        <v>124</v>
      </c>
      <c r="N2170" s="6" t="s">
        <v>663</v>
      </c>
      <c r="O2170" s="9" t="s">
        <v>931</v>
      </c>
      <c r="P2170" s="9" t="s">
        <v>923</v>
      </c>
      <c r="Q2170" s="9" t="s">
        <v>932</v>
      </c>
      <c r="R2170" s="9" t="s">
        <v>923</v>
      </c>
      <c r="S2170" s="9" t="s">
        <v>932</v>
      </c>
      <c r="T2170" s="9" t="s">
        <v>923</v>
      </c>
      <c r="U2170" s="9" t="s">
        <v>923</v>
      </c>
      <c r="V2170" s="9" t="s">
        <v>923</v>
      </c>
      <c r="W2170" s="6">
        <v>180</v>
      </c>
      <c r="X2170" s="6">
        <v>4</v>
      </c>
      <c r="Y2170" s="6" t="s">
        <v>1358</v>
      </c>
      <c r="Z2170" s="6">
        <v>39.799999999999997</v>
      </c>
      <c r="AA2170" s="9"/>
      <c r="AB2170" s="6">
        <v>34.1</v>
      </c>
    </row>
    <row r="2171" spans="1:36" s="6" customFormat="1">
      <c r="A2171" s="9">
        <v>2257</v>
      </c>
      <c r="B2171" s="6">
        <v>389</v>
      </c>
      <c r="C2171" s="6" t="s">
        <v>851</v>
      </c>
      <c r="D2171" s="9">
        <v>32.42</v>
      </c>
      <c r="E2171" s="10">
        <v>119.42</v>
      </c>
      <c r="F2171" s="9">
        <v>16.006012090047193</v>
      </c>
      <c r="G2171" s="9">
        <v>1247.2009608508527</v>
      </c>
      <c r="H2171" s="9">
        <v>34.757142857142853</v>
      </c>
      <c r="I2171" s="9">
        <v>10.72857142857143</v>
      </c>
      <c r="J2171" s="9">
        <v>7.35</v>
      </c>
      <c r="K2171" s="6">
        <v>1</v>
      </c>
      <c r="L2171" s="9" t="s">
        <v>217</v>
      </c>
      <c r="M2171" s="6" t="s">
        <v>124</v>
      </c>
      <c r="N2171" s="6" t="s">
        <v>663</v>
      </c>
      <c r="O2171" s="9" t="s">
        <v>931</v>
      </c>
      <c r="P2171" s="9" t="s">
        <v>923</v>
      </c>
      <c r="Q2171" s="9" t="s">
        <v>932</v>
      </c>
      <c r="R2171" s="9" t="s">
        <v>923</v>
      </c>
      <c r="S2171" s="9" t="s">
        <v>932</v>
      </c>
      <c r="T2171" s="9" t="s">
        <v>923</v>
      </c>
      <c r="U2171" s="9" t="s">
        <v>923</v>
      </c>
      <c r="V2171" s="9" t="s">
        <v>923</v>
      </c>
      <c r="W2171" s="6">
        <v>180</v>
      </c>
      <c r="X2171" s="6">
        <v>4</v>
      </c>
      <c r="Y2171" s="6" t="s">
        <v>1358</v>
      </c>
      <c r="Z2171" s="6">
        <v>40.799999999999997</v>
      </c>
      <c r="AA2171" s="9"/>
      <c r="AB2171" s="6">
        <v>34.1</v>
      </c>
    </row>
    <row r="2172" spans="1:36" s="6" customFormat="1">
      <c r="A2172" s="9">
        <v>2258</v>
      </c>
      <c r="B2172" s="6">
        <v>389</v>
      </c>
      <c r="C2172" s="6" t="s">
        <v>851</v>
      </c>
      <c r="D2172" s="9">
        <v>32.42</v>
      </c>
      <c r="E2172" s="10">
        <v>119.42</v>
      </c>
      <c r="F2172" s="9">
        <v>16.006012090047193</v>
      </c>
      <c r="G2172" s="9">
        <v>1247.2009608508527</v>
      </c>
      <c r="H2172" s="9">
        <v>34.757142857142853</v>
      </c>
      <c r="I2172" s="9">
        <v>10.72857142857143</v>
      </c>
      <c r="J2172" s="9">
        <v>7.35</v>
      </c>
      <c r="K2172" s="6">
        <v>1</v>
      </c>
      <c r="L2172" s="9" t="s">
        <v>217</v>
      </c>
      <c r="M2172" s="6" t="s">
        <v>124</v>
      </c>
      <c r="N2172" s="6" t="s">
        <v>663</v>
      </c>
      <c r="O2172" s="9" t="s">
        <v>931</v>
      </c>
      <c r="P2172" s="9" t="s">
        <v>923</v>
      </c>
      <c r="Q2172" s="9" t="s">
        <v>932</v>
      </c>
      <c r="R2172" s="9" t="s">
        <v>923</v>
      </c>
      <c r="S2172" s="9" t="s">
        <v>932</v>
      </c>
      <c r="T2172" s="9" t="s">
        <v>923</v>
      </c>
      <c r="U2172" s="9" t="s">
        <v>923</v>
      </c>
      <c r="V2172" s="9" t="s">
        <v>923</v>
      </c>
      <c r="W2172" s="6">
        <v>180</v>
      </c>
      <c r="X2172" s="6">
        <v>4</v>
      </c>
      <c r="Y2172" s="6" t="s">
        <v>1358</v>
      </c>
      <c r="Z2172" s="6">
        <v>50.6</v>
      </c>
      <c r="AA2172" s="9"/>
      <c r="AB2172" s="6">
        <v>34.1</v>
      </c>
    </row>
    <row r="2173" spans="1:36" s="6" customFormat="1">
      <c r="A2173" s="9">
        <v>2259</v>
      </c>
      <c r="B2173" s="6">
        <v>389</v>
      </c>
      <c r="C2173" s="6" t="s">
        <v>851</v>
      </c>
      <c r="D2173" s="9">
        <v>32.42</v>
      </c>
      <c r="E2173" s="10">
        <v>119.42</v>
      </c>
      <c r="F2173" s="9">
        <v>16.006012090047193</v>
      </c>
      <c r="G2173" s="9">
        <v>1247.2009608508527</v>
      </c>
      <c r="H2173" s="9">
        <v>34.757142857142853</v>
      </c>
      <c r="I2173" s="9">
        <v>10.72857142857143</v>
      </c>
      <c r="J2173" s="9">
        <v>7.35</v>
      </c>
      <c r="K2173" s="6">
        <v>1</v>
      </c>
      <c r="L2173" s="9" t="s">
        <v>217</v>
      </c>
      <c r="M2173" s="6" t="s">
        <v>124</v>
      </c>
      <c r="N2173" s="6" t="s">
        <v>663</v>
      </c>
      <c r="O2173" s="9" t="s">
        <v>931</v>
      </c>
      <c r="P2173" s="9" t="s">
        <v>923</v>
      </c>
      <c r="Q2173" s="9" t="s">
        <v>932</v>
      </c>
      <c r="R2173" s="9" t="s">
        <v>923</v>
      </c>
      <c r="S2173" s="9" t="s">
        <v>932</v>
      </c>
      <c r="T2173" s="9" t="s">
        <v>923</v>
      </c>
      <c r="U2173" s="9" t="s">
        <v>923</v>
      </c>
      <c r="V2173" s="9" t="s">
        <v>923</v>
      </c>
      <c r="W2173" s="6">
        <v>180</v>
      </c>
      <c r="X2173" s="6">
        <v>4</v>
      </c>
      <c r="Y2173" s="6" t="s">
        <v>1358</v>
      </c>
      <c r="Z2173" s="6">
        <v>38.6</v>
      </c>
      <c r="AA2173" s="9"/>
      <c r="AB2173" s="6">
        <v>34.1</v>
      </c>
    </row>
    <row r="2174" spans="1:36" s="6" customFormat="1">
      <c r="A2174" s="9">
        <v>2260</v>
      </c>
      <c r="B2174" s="6">
        <v>389</v>
      </c>
      <c r="C2174" s="6" t="s">
        <v>851</v>
      </c>
      <c r="D2174" s="9">
        <v>32.42</v>
      </c>
      <c r="E2174" s="10">
        <v>119.42</v>
      </c>
      <c r="F2174" s="9">
        <v>16.006012090047193</v>
      </c>
      <c r="G2174" s="9">
        <v>1247.2009608508527</v>
      </c>
      <c r="H2174" s="9">
        <v>34.757142857142853</v>
      </c>
      <c r="I2174" s="9">
        <v>10.72857142857143</v>
      </c>
      <c r="J2174" s="9">
        <v>7.35</v>
      </c>
      <c r="K2174" s="6">
        <v>1</v>
      </c>
      <c r="L2174" s="9" t="s">
        <v>217</v>
      </c>
      <c r="M2174" s="6" t="s">
        <v>124</v>
      </c>
      <c r="N2174" s="6" t="s">
        <v>663</v>
      </c>
      <c r="O2174" s="9" t="s">
        <v>931</v>
      </c>
      <c r="P2174" s="9" t="s">
        <v>923</v>
      </c>
      <c r="Q2174" s="9" t="s">
        <v>932</v>
      </c>
      <c r="R2174" s="9" t="s">
        <v>923</v>
      </c>
      <c r="S2174" s="9" t="s">
        <v>932</v>
      </c>
      <c r="T2174" s="9" t="s">
        <v>923</v>
      </c>
      <c r="U2174" s="9" t="s">
        <v>923</v>
      </c>
      <c r="V2174" s="9" t="s">
        <v>923</v>
      </c>
      <c r="W2174" s="6">
        <v>180</v>
      </c>
      <c r="X2174" s="6">
        <v>4</v>
      </c>
      <c r="Y2174" s="6" t="s">
        <v>1358</v>
      </c>
      <c r="Z2174" s="6">
        <v>46.4</v>
      </c>
      <c r="AA2174" s="9"/>
      <c r="AB2174" s="6">
        <v>34.1</v>
      </c>
    </row>
    <row r="2175" spans="1:36" s="6" customFormat="1">
      <c r="A2175" s="9">
        <v>2261</v>
      </c>
      <c r="B2175" s="9">
        <v>390</v>
      </c>
      <c r="C2175" s="9" t="s">
        <v>279</v>
      </c>
      <c r="D2175" s="9">
        <v>40.01</v>
      </c>
      <c r="E2175" s="9">
        <v>123.54</v>
      </c>
      <c r="F2175" s="9">
        <v>9.3968649546304164</v>
      </c>
      <c r="G2175" s="9">
        <v>728.19176036729289</v>
      </c>
      <c r="H2175" s="9">
        <v>19.99285714285714</v>
      </c>
      <c r="I2175" s="9">
        <v>11.964285714285714</v>
      </c>
      <c r="J2175" s="9">
        <v>6.5</v>
      </c>
      <c r="K2175" s="9">
        <v>1</v>
      </c>
      <c r="L2175" s="9" t="s">
        <v>75</v>
      </c>
      <c r="M2175" s="9" t="s">
        <v>83</v>
      </c>
      <c r="N2175" s="9" t="s">
        <v>278</v>
      </c>
      <c r="O2175" s="9" t="s">
        <v>931</v>
      </c>
      <c r="P2175" s="9" t="s">
        <v>923</v>
      </c>
      <c r="Q2175" s="9" t="s">
        <v>932</v>
      </c>
      <c r="R2175" s="9" t="s">
        <v>923</v>
      </c>
      <c r="S2175" s="9" t="s">
        <v>932</v>
      </c>
      <c r="T2175" s="9" t="s">
        <v>923</v>
      </c>
      <c r="U2175" s="9" t="s">
        <v>923</v>
      </c>
      <c r="V2175" s="9" t="s">
        <v>923</v>
      </c>
      <c r="W2175" s="9">
        <v>150</v>
      </c>
      <c r="X2175" s="9">
        <v>3</v>
      </c>
      <c r="Y2175" s="6" t="s">
        <v>1358</v>
      </c>
      <c r="Z2175" s="9">
        <v>55.9</v>
      </c>
      <c r="AA2175" s="9"/>
      <c r="AB2175" s="9">
        <v>33.200000000000003</v>
      </c>
      <c r="AC2175" s="9"/>
      <c r="AD2175" s="9" t="s">
        <v>1357</v>
      </c>
      <c r="AE2175" s="9">
        <v>196.5</v>
      </c>
      <c r="AF2175" s="9"/>
      <c r="AG2175" s="9"/>
      <c r="AH2175" s="9">
        <v>162.44999999999999</v>
      </c>
      <c r="AI2175" s="9"/>
      <c r="AJ2175" s="9"/>
    </row>
    <row r="2176" spans="1:36" s="6" customFormat="1">
      <c r="A2176" s="9">
        <v>2262</v>
      </c>
      <c r="B2176" s="9">
        <v>390</v>
      </c>
      <c r="C2176" s="9" t="s">
        <v>279</v>
      </c>
      <c r="D2176" s="9">
        <v>40.01</v>
      </c>
      <c r="E2176" s="9">
        <v>123.54</v>
      </c>
      <c r="F2176" s="9">
        <v>9.3968649546304164</v>
      </c>
      <c r="G2176" s="9">
        <v>728.19176036729289</v>
      </c>
      <c r="H2176" s="9">
        <v>19.99285714285714</v>
      </c>
      <c r="I2176" s="9">
        <v>11.964285714285714</v>
      </c>
      <c r="J2176" s="9">
        <v>6.5</v>
      </c>
      <c r="K2176" s="9">
        <v>1</v>
      </c>
      <c r="L2176" s="9" t="s">
        <v>75</v>
      </c>
      <c r="M2176" s="9" t="s">
        <v>83</v>
      </c>
      <c r="N2176" s="9" t="s">
        <v>278</v>
      </c>
      <c r="O2176" s="9" t="s">
        <v>931</v>
      </c>
      <c r="P2176" s="9" t="s">
        <v>923</v>
      </c>
      <c r="Q2176" s="9" t="s">
        <v>932</v>
      </c>
      <c r="R2176" s="9" t="s">
        <v>923</v>
      </c>
      <c r="S2176" s="9" t="s">
        <v>932</v>
      </c>
      <c r="T2176" s="9" t="s">
        <v>923</v>
      </c>
      <c r="U2176" s="9" t="s">
        <v>923</v>
      </c>
      <c r="V2176" s="9" t="s">
        <v>923</v>
      </c>
      <c r="W2176" s="9">
        <v>150</v>
      </c>
      <c r="X2176" s="9">
        <v>3</v>
      </c>
      <c r="Y2176" s="6" t="s">
        <v>1358</v>
      </c>
      <c r="Z2176" s="9">
        <v>48.2</v>
      </c>
      <c r="AA2176" s="9"/>
      <c r="AB2176" s="9">
        <v>33.200000000000003</v>
      </c>
      <c r="AC2176" s="9"/>
      <c r="AD2176" s="9" t="s">
        <v>1357</v>
      </c>
      <c r="AE2176" s="9">
        <v>184.95</v>
      </c>
      <c r="AF2176" s="9"/>
      <c r="AG2176" s="9"/>
      <c r="AH2176" s="9">
        <v>162.44999999999999</v>
      </c>
      <c r="AI2176" s="9"/>
      <c r="AJ2176" s="9"/>
    </row>
    <row r="2177" spans="1:36" s="6" customFormat="1">
      <c r="A2177" s="9">
        <v>2263</v>
      </c>
      <c r="B2177" s="9">
        <v>390</v>
      </c>
      <c r="C2177" s="9" t="s">
        <v>279</v>
      </c>
      <c r="D2177" s="9">
        <v>40.01</v>
      </c>
      <c r="E2177" s="9">
        <v>123.54</v>
      </c>
      <c r="F2177" s="9">
        <v>9.3968649546304164</v>
      </c>
      <c r="G2177" s="9">
        <v>728.19176036729289</v>
      </c>
      <c r="H2177" s="9">
        <v>19.99285714285714</v>
      </c>
      <c r="I2177" s="9">
        <v>11.964285714285714</v>
      </c>
      <c r="J2177" s="9">
        <v>6.5</v>
      </c>
      <c r="K2177" s="9">
        <v>1</v>
      </c>
      <c r="L2177" s="9" t="s">
        <v>75</v>
      </c>
      <c r="M2177" s="9" t="s">
        <v>83</v>
      </c>
      <c r="N2177" s="9" t="s">
        <v>278</v>
      </c>
      <c r="O2177" s="9" t="s">
        <v>931</v>
      </c>
      <c r="P2177" s="9" t="s">
        <v>923</v>
      </c>
      <c r="Q2177" s="9" t="s">
        <v>932</v>
      </c>
      <c r="R2177" s="9" t="s">
        <v>923</v>
      </c>
      <c r="S2177" s="9" t="s">
        <v>932</v>
      </c>
      <c r="T2177" s="9" t="s">
        <v>923</v>
      </c>
      <c r="U2177" s="9" t="s">
        <v>923</v>
      </c>
      <c r="V2177" s="9" t="s">
        <v>923</v>
      </c>
      <c r="W2177" s="9">
        <v>105</v>
      </c>
      <c r="X2177" s="9">
        <v>3</v>
      </c>
      <c r="Y2177" s="6" t="s">
        <v>1358</v>
      </c>
      <c r="Z2177" s="9">
        <v>50.1</v>
      </c>
      <c r="AA2177" s="9"/>
      <c r="AB2177" s="9">
        <v>30.6</v>
      </c>
      <c r="AC2177" s="9"/>
      <c r="AD2177" s="9" t="s">
        <v>1357</v>
      </c>
      <c r="AE2177" s="9">
        <v>165.29999999999998</v>
      </c>
      <c r="AF2177" s="9"/>
      <c r="AG2177" s="9"/>
      <c r="AH2177" s="9">
        <v>144.75</v>
      </c>
      <c r="AI2177" s="9"/>
      <c r="AJ2177" s="9"/>
    </row>
    <row r="2178" spans="1:36" s="6" customFormat="1">
      <c r="A2178" s="9">
        <v>2264</v>
      </c>
      <c r="B2178" s="9">
        <v>390</v>
      </c>
      <c r="C2178" s="9" t="s">
        <v>279</v>
      </c>
      <c r="D2178" s="9">
        <v>40.01</v>
      </c>
      <c r="E2178" s="9">
        <v>123.54</v>
      </c>
      <c r="F2178" s="9">
        <v>9.3968649546304164</v>
      </c>
      <c r="G2178" s="9">
        <v>728.19176036729289</v>
      </c>
      <c r="H2178" s="9">
        <v>19.99285714285714</v>
      </c>
      <c r="I2178" s="9">
        <v>11.964285714285714</v>
      </c>
      <c r="J2178" s="9">
        <v>6.5</v>
      </c>
      <c r="K2178" s="9">
        <v>1</v>
      </c>
      <c r="L2178" s="9" t="s">
        <v>75</v>
      </c>
      <c r="M2178" s="9" t="s">
        <v>83</v>
      </c>
      <c r="N2178" s="9" t="s">
        <v>278</v>
      </c>
      <c r="O2178" s="9" t="s">
        <v>931</v>
      </c>
      <c r="P2178" s="9" t="s">
        <v>923</v>
      </c>
      <c r="Q2178" s="9" t="s">
        <v>932</v>
      </c>
      <c r="R2178" s="9" t="s">
        <v>923</v>
      </c>
      <c r="S2178" s="9" t="s">
        <v>932</v>
      </c>
      <c r="T2178" s="9" t="s">
        <v>923</v>
      </c>
      <c r="U2178" s="9" t="s">
        <v>923</v>
      </c>
      <c r="V2178" s="9" t="s">
        <v>923</v>
      </c>
      <c r="W2178" s="9">
        <v>105</v>
      </c>
      <c r="X2178" s="9">
        <v>3</v>
      </c>
      <c r="Y2178" s="6" t="s">
        <v>1358</v>
      </c>
      <c r="Z2178" s="9">
        <v>41.1</v>
      </c>
      <c r="AA2178" s="9"/>
      <c r="AB2178" s="9">
        <v>30.6</v>
      </c>
      <c r="AC2178" s="9"/>
      <c r="AD2178" s="9" t="s">
        <v>1357</v>
      </c>
      <c r="AE2178" s="9">
        <v>155.85000000000002</v>
      </c>
      <c r="AF2178" s="9"/>
      <c r="AG2178" s="9"/>
      <c r="AH2178" s="9">
        <v>144.75</v>
      </c>
      <c r="AI2178" s="9"/>
      <c r="AJ2178" s="9"/>
    </row>
    <row r="2179" spans="1:36" s="6" customFormat="1">
      <c r="A2179" s="9">
        <v>2265</v>
      </c>
      <c r="B2179" s="9">
        <v>391</v>
      </c>
      <c r="C2179" s="6" t="s">
        <v>298</v>
      </c>
      <c r="D2179" s="9">
        <v>45.64</v>
      </c>
      <c r="E2179" s="9">
        <v>126.98</v>
      </c>
      <c r="F2179" s="9">
        <v>4.2233623504639013</v>
      </c>
      <c r="G2179" s="9">
        <v>729.9586655558528</v>
      </c>
      <c r="H2179" s="9">
        <v>31.85</v>
      </c>
      <c r="I2179" s="9">
        <v>22.792857142857141</v>
      </c>
      <c r="J2179" s="9">
        <v>6.5928571428571434</v>
      </c>
      <c r="K2179" s="9">
        <v>1</v>
      </c>
      <c r="L2179" s="9" t="s">
        <v>75</v>
      </c>
      <c r="M2179" s="9" t="s">
        <v>83</v>
      </c>
      <c r="N2179" s="9" t="s">
        <v>153</v>
      </c>
      <c r="O2179" s="9" t="s">
        <v>931</v>
      </c>
      <c r="P2179" s="9" t="s">
        <v>923</v>
      </c>
      <c r="Q2179" s="9" t="s">
        <v>932</v>
      </c>
      <c r="R2179" s="9" t="s">
        <v>923</v>
      </c>
      <c r="S2179" s="9" t="s">
        <v>932</v>
      </c>
      <c r="T2179" s="9" t="s">
        <v>923</v>
      </c>
      <c r="U2179" s="9" t="s">
        <v>923</v>
      </c>
      <c r="V2179" s="9" t="s">
        <v>923</v>
      </c>
      <c r="W2179" s="9">
        <v>156</v>
      </c>
      <c r="X2179" s="9">
        <v>4</v>
      </c>
      <c r="Y2179" s="6" t="s">
        <v>1358</v>
      </c>
      <c r="Z2179" s="9">
        <v>39</v>
      </c>
      <c r="AA2179" s="9"/>
      <c r="AB2179" s="9">
        <v>25</v>
      </c>
      <c r="AC2179" s="9"/>
      <c r="AD2179" s="9" t="s">
        <v>1357</v>
      </c>
      <c r="AE2179" s="9">
        <v>244.22</v>
      </c>
      <c r="AF2179" s="9"/>
      <c r="AG2179" s="9"/>
      <c r="AH2179" s="9">
        <v>223.17</v>
      </c>
      <c r="AI2179" s="9"/>
      <c r="AJ2179" s="9"/>
    </row>
    <row r="2180" spans="1:36" s="6" customFormat="1">
      <c r="A2180" s="9">
        <v>2266</v>
      </c>
      <c r="B2180" s="9">
        <v>391</v>
      </c>
      <c r="C2180" s="6" t="s">
        <v>298</v>
      </c>
      <c r="D2180" s="9">
        <v>45.64</v>
      </c>
      <c r="E2180" s="9">
        <v>126.98</v>
      </c>
      <c r="F2180" s="9">
        <v>4.2233623504639013</v>
      </c>
      <c r="G2180" s="9">
        <v>729.9586655558528</v>
      </c>
      <c r="H2180" s="9">
        <v>31.85</v>
      </c>
      <c r="I2180" s="9">
        <v>22.792857142857141</v>
      </c>
      <c r="J2180" s="9">
        <v>6.5928571428571434</v>
      </c>
      <c r="K2180" s="9">
        <v>1</v>
      </c>
      <c r="L2180" s="9" t="s">
        <v>75</v>
      </c>
      <c r="M2180" s="9" t="s">
        <v>83</v>
      </c>
      <c r="N2180" s="9" t="s">
        <v>153</v>
      </c>
      <c r="O2180" s="9" t="s">
        <v>931</v>
      </c>
      <c r="P2180" s="9" t="s">
        <v>923</v>
      </c>
      <c r="Q2180" s="9" t="s">
        <v>932</v>
      </c>
      <c r="R2180" s="9" t="s">
        <v>923</v>
      </c>
      <c r="S2180" s="9" t="s">
        <v>932</v>
      </c>
      <c r="T2180" s="9" t="s">
        <v>923</v>
      </c>
      <c r="U2180" s="9" t="s">
        <v>923</v>
      </c>
      <c r="V2180" s="9" t="s">
        <v>923</v>
      </c>
      <c r="W2180" s="9">
        <v>156</v>
      </c>
      <c r="X2180" s="9">
        <v>4</v>
      </c>
      <c r="Y2180" s="6" t="s">
        <v>1358</v>
      </c>
      <c r="Z2180" s="9">
        <v>49</v>
      </c>
      <c r="AA2180" s="9"/>
      <c r="AB2180" s="9">
        <v>25</v>
      </c>
      <c r="AC2180" s="9"/>
      <c r="AD2180" s="9" t="s">
        <v>1357</v>
      </c>
      <c r="AE2180" s="9">
        <v>260.89999999999998</v>
      </c>
      <c r="AF2180" s="9"/>
      <c r="AG2180" s="9"/>
      <c r="AH2180" s="9">
        <v>223.17</v>
      </c>
      <c r="AI2180" s="9"/>
      <c r="AJ2180" s="9"/>
    </row>
    <row r="2181" spans="1:36" s="6" customFormat="1">
      <c r="A2181" s="9">
        <v>2267</v>
      </c>
      <c r="B2181" s="9">
        <v>391</v>
      </c>
      <c r="C2181" s="6" t="s">
        <v>298</v>
      </c>
      <c r="D2181" s="9">
        <v>45.64</v>
      </c>
      <c r="E2181" s="9">
        <v>126.98</v>
      </c>
      <c r="F2181" s="9">
        <v>4.2233623504639013</v>
      </c>
      <c r="G2181" s="9">
        <v>729.9586655558528</v>
      </c>
      <c r="H2181" s="9">
        <v>31.85</v>
      </c>
      <c r="I2181" s="9">
        <v>22.792857142857141</v>
      </c>
      <c r="J2181" s="9">
        <v>6.5928571428571434</v>
      </c>
      <c r="K2181" s="9">
        <v>1</v>
      </c>
      <c r="L2181" s="9" t="s">
        <v>75</v>
      </c>
      <c r="M2181" s="9" t="s">
        <v>276</v>
      </c>
      <c r="N2181" s="9"/>
      <c r="O2181" s="9" t="s">
        <v>930</v>
      </c>
      <c r="P2181" s="9" t="s">
        <v>923</v>
      </c>
      <c r="Q2181" s="9" t="s">
        <v>932</v>
      </c>
      <c r="R2181" s="9" t="s">
        <v>923</v>
      </c>
      <c r="S2181" s="9" t="s">
        <v>926</v>
      </c>
      <c r="T2181" s="9" t="s">
        <v>923</v>
      </c>
      <c r="U2181" s="9" t="s">
        <v>923</v>
      </c>
      <c r="V2181" s="9" t="s">
        <v>918</v>
      </c>
      <c r="W2181" s="9">
        <v>156</v>
      </c>
      <c r="X2181" s="9">
        <v>4</v>
      </c>
      <c r="Y2181" s="6" t="s">
        <v>1358</v>
      </c>
      <c r="Z2181" s="9">
        <v>36</v>
      </c>
      <c r="AA2181" s="9"/>
      <c r="AB2181" s="9">
        <v>25</v>
      </c>
      <c r="AC2181" s="9"/>
      <c r="AD2181" s="9" t="s">
        <v>1357</v>
      </c>
      <c r="AE2181" s="9">
        <v>240.07</v>
      </c>
      <c r="AF2181" s="9"/>
      <c r="AG2181" s="9"/>
      <c r="AH2181" s="9">
        <v>223.17</v>
      </c>
      <c r="AI2181" s="9"/>
      <c r="AJ2181" s="9"/>
    </row>
    <row r="2182" spans="1:36" s="6" customFormat="1">
      <c r="A2182" s="9">
        <v>2268</v>
      </c>
      <c r="B2182" s="9">
        <v>392</v>
      </c>
      <c r="C2182" s="6" t="s">
        <v>251</v>
      </c>
      <c r="D2182" s="9">
        <v>43.54</v>
      </c>
      <c r="E2182" s="10">
        <v>124.82</v>
      </c>
      <c r="F2182" s="9">
        <v>6.3412008921305301</v>
      </c>
      <c r="G2182" s="9">
        <v>745.38000840558504</v>
      </c>
      <c r="H2182" s="9">
        <v>27.378571428571401</v>
      </c>
      <c r="I2182" s="9">
        <v>13.092857142857101</v>
      </c>
      <c r="J2182" s="9">
        <v>7.0642857142857096</v>
      </c>
      <c r="K2182" s="9">
        <v>3</v>
      </c>
      <c r="L2182" s="9" t="s">
        <v>75</v>
      </c>
      <c r="M2182" s="9" t="s">
        <v>252</v>
      </c>
      <c r="N2182" s="9" t="s">
        <v>111</v>
      </c>
      <c r="O2182" s="9" t="s">
        <v>930</v>
      </c>
      <c r="P2182" s="9" t="s">
        <v>918</v>
      </c>
      <c r="Q2182" s="9" t="s">
        <v>932</v>
      </c>
      <c r="R2182" s="9" t="s">
        <v>923</v>
      </c>
      <c r="S2182" s="9" t="s">
        <v>932</v>
      </c>
      <c r="T2182" s="9" t="s">
        <v>923</v>
      </c>
      <c r="U2182" s="9" t="s">
        <v>923</v>
      </c>
      <c r="V2182" s="9" t="s">
        <v>923</v>
      </c>
      <c r="W2182" s="9">
        <v>165</v>
      </c>
      <c r="X2182" s="9">
        <v>3</v>
      </c>
      <c r="Y2182" s="6" t="s">
        <v>1358</v>
      </c>
      <c r="Z2182" s="9">
        <v>38.9</v>
      </c>
      <c r="AA2182" s="9"/>
      <c r="AB2182" s="9">
        <v>23.7</v>
      </c>
      <c r="AC2182" s="9"/>
      <c r="AD2182" s="9" t="s">
        <v>1357</v>
      </c>
      <c r="AE2182" s="9">
        <v>209</v>
      </c>
      <c r="AF2182" s="9"/>
      <c r="AG2182" s="9"/>
      <c r="AH2182" s="9">
        <v>180</v>
      </c>
      <c r="AI2182" s="9"/>
      <c r="AJ2182" s="9"/>
    </row>
    <row r="2183" spans="1:36" s="6" customFormat="1">
      <c r="A2183" s="9">
        <v>2269</v>
      </c>
      <c r="B2183" s="9">
        <v>392</v>
      </c>
      <c r="C2183" s="6" t="s">
        <v>251</v>
      </c>
      <c r="D2183" s="9">
        <v>43.54</v>
      </c>
      <c r="E2183" s="10">
        <v>124.82</v>
      </c>
      <c r="F2183" s="9">
        <v>6.3412008921305301</v>
      </c>
      <c r="G2183" s="9">
        <v>745.38000840558504</v>
      </c>
      <c r="H2183" s="9">
        <v>27.378571428571401</v>
      </c>
      <c r="I2183" s="9">
        <v>13.092857142857101</v>
      </c>
      <c r="J2183" s="9">
        <v>7.0642857142857096</v>
      </c>
      <c r="K2183" s="9">
        <v>3</v>
      </c>
      <c r="L2183" s="9" t="s">
        <v>75</v>
      </c>
      <c r="M2183" s="9" t="s">
        <v>252</v>
      </c>
      <c r="N2183" s="9" t="s">
        <v>111</v>
      </c>
      <c r="O2183" s="9" t="s">
        <v>930</v>
      </c>
      <c r="P2183" s="9" t="s">
        <v>918</v>
      </c>
      <c r="Q2183" s="9" t="s">
        <v>932</v>
      </c>
      <c r="R2183" s="9" t="s">
        <v>923</v>
      </c>
      <c r="S2183" s="9" t="s">
        <v>932</v>
      </c>
      <c r="T2183" s="9" t="s">
        <v>923</v>
      </c>
      <c r="U2183" s="9" t="s">
        <v>923</v>
      </c>
      <c r="V2183" s="9" t="s">
        <v>923</v>
      </c>
      <c r="W2183" s="9">
        <v>165</v>
      </c>
      <c r="X2183" s="9">
        <v>3</v>
      </c>
      <c r="Y2183" s="6" t="s">
        <v>1358</v>
      </c>
      <c r="Z2183" s="9">
        <v>33.6</v>
      </c>
      <c r="AA2183" s="9"/>
      <c r="AB2183" s="9">
        <v>18.7</v>
      </c>
      <c r="AC2183" s="9"/>
      <c r="AD2183" s="9" t="s">
        <v>1357</v>
      </c>
      <c r="AE2183" s="9">
        <v>231</v>
      </c>
      <c r="AF2183" s="9"/>
      <c r="AG2183" s="9"/>
      <c r="AH2183" s="9">
        <v>232</v>
      </c>
      <c r="AI2183" s="9"/>
      <c r="AJ2183" s="9"/>
    </row>
    <row r="2184" spans="1:36" s="6" customFormat="1">
      <c r="A2184" s="9">
        <v>2270</v>
      </c>
      <c r="B2184" s="9">
        <v>392</v>
      </c>
      <c r="C2184" s="6" t="s">
        <v>251</v>
      </c>
      <c r="D2184" s="9">
        <v>43.54</v>
      </c>
      <c r="E2184" s="10">
        <v>124.82</v>
      </c>
      <c r="F2184" s="9">
        <v>6.3412008921305301</v>
      </c>
      <c r="G2184" s="9">
        <v>745.38000840558504</v>
      </c>
      <c r="H2184" s="9">
        <v>27.378571428571401</v>
      </c>
      <c r="I2184" s="9">
        <v>13.092857142857101</v>
      </c>
      <c r="J2184" s="9">
        <v>7.0642857142857096</v>
      </c>
      <c r="K2184" s="9">
        <v>3</v>
      </c>
      <c r="L2184" s="9" t="s">
        <v>75</v>
      </c>
      <c r="M2184" s="9" t="s">
        <v>252</v>
      </c>
      <c r="N2184" s="9" t="s">
        <v>111</v>
      </c>
      <c r="O2184" s="9" t="s">
        <v>930</v>
      </c>
      <c r="P2184" s="9" t="s">
        <v>918</v>
      </c>
      <c r="Q2184" s="9" t="s">
        <v>932</v>
      </c>
      <c r="R2184" s="9" t="s">
        <v>923</v>
      </c>
      <c r="S2184" s="9" t="s">
        <v>932</v>
      </c>
      <c r="T2184" s="9" t="s">
        <v>923</v>
      </c>
      <c r="U2184" s="9" t="s">
        <v>923</v>
      </c>
      <c r="V2184" s="9" t="s">
        <v>923</v>
      </c>
      <c r="W2184" s="9">
        <v>165</v>
      </c>
      <c r="X2184" s="9">
        <v>3</v>
      </c>
      <c r="Y2184" s="6" t="s">
        <v>1358</v>
      </c>
      <c r="Z2184" s="9">
        <v>38.9</v>
      </c>
      <c r="AA2184" s="9"/>
      <c r="AB2184" s="9">
        <v>13.5</v>
      </c>
      <c r="AC2184" s="9"/>
      <c r="AD2184" s="9" t="s">
        <v>1357</v>
      </c>
      <c r="AE2184" s="9">
        <v>201</v>
      </c>
      <c r="AF2184" s="9"/>
      <c r="AG2184" s="9"/>
      <c r="AH2184" s="9">
        <v>197</v>
      </c>
      <c r="AI2184" s="9"/>
      <c r="AJ2184" s="9"/>
    </row>
    <row r="2185" spans="1:36" s="6" customFormat="1">
      <c r="A2185" s="9">
        <v>2271</v>
      </c>
      <c r="B2185" s="9">
        <v>392</v>
      </c>
      <c r="C2185" s="6" t="s">
        <v>251</v>
      </c>
      <c r="D2185" s="9">
        <v>43.54</v>
      </c>
      <c r="E2185" s="10">
        <v>124.82</v>
      </c>
      <c r="F2185" s="9">
        <v>6.3412008921305301</v>
      </c>
      <c r="G2185" s="9">
        <v>745.38000840558504</v>
      </c>
      <c r="H2185" s="9">
        <v>27.378571428571401</v>
      </c>
      <c r="I2185" s="9">
        <v>13.092857142857101</v>
      </c>
      <c r="J2185" s="9">
        <v>7.0642857142857096</v>
      </c>
      <c r="K2185" s="9">
        <v>3</v>
      </c>
      <c r="L2185" s="9" t="s">
        <v>75</v>
      </c>
      <c r="M2185" s="9" t="s">
        <v>645</v>
      </c>
      <c r="N2185" s="9"/>
      <c r="O2185" s="9" t="s">
        <v>919</v>
      </c>
      <c r="P2185" s="9" t="s">
        <v>923</v>
      </c>
      <c r="Q2185" s="9" t="s">
        <v>932</v>
      </c>
      <c r="R2185" s="9" t="s">
        <v>923</v>
      </c>
      <c r="S2185" s="9" t="s">
        <v>932</v>
      </c>
      <c r="T2185" s="9" t="s">
        <v>923</v>
      </c>
      <c r="U2185" s="9" t="s">
        <v>923</v>
      </c>
      <c r="V2185" s="9" t="s">
        <v>923</v>
      </c>
      <c r="W2185" s="9">
        <v>165</v>
      </c>
      <c r="X2185" s="9">
        <v>3</v>
      </c>
      <c r="Y2185" s="6" t="s">
        <v>1358</v>
      </c>
      <c r="Z2185" s="9">
        <v>40.4</v>
      </c>
      <c r="AA2185" s="9"/>
      <c r="AB2185" s="9">
        <v>23.7</v>
      </c>
      <c r="AC2185" s="9"/>
      <c r="AD2185" s="9" t="s">
        <v>1357</v>
      </c>
      <c r="AE2185" s="9">
        <v>157.6</v>
      </c>
      <c r="AF2185" s="9"/>
      <c r="AG2185" s="9"/>
      <c r="AH2185" s="9">
        <v>180</v>
      </c>
      <c r="AI2185" s="9"/>
      <c r="AJ2185" s="9"/>
    </row>
    <row r="2186" spans="1:36" s="6" customFormat="1">
      <c r="A2186" s="9">
        <v>2272</v>
      </c>
      <c r="B2186" s="9">
        <v>392</v>
      </c>
      <c r="C2186" s="6" t="s">
        <v>251</v>
      </c>
      <c r="D2186" s="9">
        <v>43.54</v>
      </c>
      <c r="E2186" s="10">
        <v>124.82</v>
      </c>
      <c r="F2186" s="9">
        <v>6.3412008921305301</v>
      </c>
      <c r="G2186" s="9">
        <v>745.38000840558504</v>
      </c>
      <c r="H2186" s="9">
        <v>27.378571428571401</v>
      </c>
      <c r="I2186" s="9">
        <v>13.092857142857101</v>
      </c>
      <c r="J2186" s="9">
        <v>7.0642857142857096</v>
      </c>
      <c r="K2186" s="9">
        <v>3</v>
      </c>
      <c r="L2186" s="9" t="s">
        <v>75</v>
      </c>
      <c r="M2186" s="9" t="s">
        <v>645</v>
      </c>
      <c r="N2186" s="9"/>
      <c r="O2186" s="9" t="s">
        <v>919</v>
      </c>
      <c r="P2186" s="9" t="s">
        <v>923</v>
      </c>
      <c r="Q2186" s="9" t="s">
        <v>932</v>
      </c>
      <c r="R2186" s="9" t="s">
        <v>923</v>
      </c>
      <c r="S2186" s="9" t="s">
        <v>932</v>
      </c>
      <c r="T2186" s="9" t="s">
        <v>923</v>
      </c>
      <c r="U2186" s="9" t="s">
        <v>923</v>
      </c>
      <c r="V2186" s="9" t="s">
        <v>923</v>
      </c>
      <c r="W2186" s="9">
        <v>165</v>
      </c>
      <c r="X2186" s="9">
        <v>3</v>
      </c>
      <c r="Y2186" s="6" t="s">
        <v>1358</v>
      </c>
      <c r="Z2186" s="9">
        <v>45.9</v>
      </c>
      <c r="AA2186" s="9"/>
      <c r="AB2186" s="9">
        <v>18.7</v>
      </c>
      <c r="AC2186" s="9"/>
      <c r="AD2186" s="9" t="s">
        <v>1357</v>
      </c>
      <c r="AE2186" s="9">
        <v>143.30000000000001</v>
      </c>
      <c r="AF2186" s="9"/>
      <c r="AG2186" s="9"/>
      <c r="AH2186" s="9">
        <v>232</v>
      </c>
      <c r="AI2186" s="9"/>
      <c r="AJ2186" s="9"/>
    </row>
    <row r="2187" spans="1:36" s="6" customFormat="1">
      <c r="A2187" s="9">
        <v>2273</v>
      </c>
      <c r="B2187" s="9">
        <v>392</v>
      </c>
      <c r="C2187" s="6" t="s">
        <v>251</v>
      </c>
      <c r="D2187" s="9">
        <v>43.54</v>
      </c>
      <c r="E2187" s="10">
        <v>124.82</v>
      </c>
      <c r="F2187" s="9">
        <v>6.3412008921305301</v>
      </c>
      <c r="G2187" s="9">
        <v>745.38000840558504</v>
      </c>
      <c r="H2187" s="9">
        <v>27.378571428571401</v>
      </c>
      <c r="I2187" s="9">
        <v>13.092857142857101</v>
      </c>
      <c r="J2187" s="9">
        <v>7.0642857142857096</v>
      </c>
      <c r="K2187" s="9">
        <v>3</v>
      </c>
      <c r="L2187" s="9" t="s">
        <v>75</v>
      </c>
      <c r="M2187" s="9" t="s">
        <v>645</v>
      </c>
      <c r="N2187" s="9"/>
      <c r="O2187" s="9" t="s">
        <v>919</v>
      </c>
      <c r="P2187" s="9" t="s">
        <v>923</v>
      </c>
      <c r="Q2187" s="9" t="s">
        <v>932</v>
      </c>
      <c r="R2187" s="9" t="s">
        <v>923</v>
      </c>
      <c r="S2187" s="9" t="s">
        <v>932</v>
      </c>
      <c r="T2187" s="9" t="s">
        <v>923</v>
      </c>
      <c r="U2187" s="9" t="s">
        <v>923</v>
      </c>
      <c r="V2187" s="9" t="s">
        <v>923</v>
      </c>
      <c r="W2187" s="9">
        <v>165</v>
      </c>
      <c r="X2187" s="9">
        <v>3</v>
      </c>
      <c r="Y2187" s="6" t="s">
        <v>1358</v>
      </c>
      <c r="Z2187" s="9">
        <v>40</v>
      </c>
      <c r="AA2187" s="9"/>
      <c r="AB2187" s="9">
        <v>13.5</v>
      </c>
      <c r="AC2187" s="9"/>
      <c r="AD2187" s="9" t="s">
        <v>1357</v>
      </c>
      <c r="AE2187" s="9">
        <v>152.69999999999999</v>
      </c>
      <c r="AF2187" s="9"/>
      <c r="AG2187" s="9"/>
      <c r="AH2187" s="9">
        <v>197</v>
      </c>
      <c r="AI2187" s="9"/>
      <c r="AJ2187" s="9"/>
    </row>
    <row r="2188" spans="1:36" s="6" customFormat="1">
      <c r="A2188" s="9">
        <v>2274</v>
      </c>
      <c r="B2188" s="6">
        <v>393</v>
      </c>
      <c r="C2188" s="6" t="s">
        <v>720</v>
      </c>
      <c r="D2188" s="9">
        <v>37.43</v>
      </c>
      <c r="E2188" s="10">
        <v>120.35</v>
      </c>
      <c r="F2188" s="9">
        <v>12.60254529317217</v>
      </c>
      <c r="G2188" s="9">
        <v>611.34901959313765</v>
      </c>
      <c r="H2188" s="9">
        <v>23.99285714285714</v>
      </c>
      <c r="I2188" s="9">
        <v>6.6357142857142861</v>
      </c>
      <c r="J2188" s="9">
        <v>7.0642857142857141</v>
      </c>
      <c r="K2188" s="6">
        <v>1</v>
      </c>
      <c r="L2188" s="9" t="s">
        <v>148</v>
      </c>
      <c r="M2188" s="6" t="s">
        <v>82</v>
      </c>
      <c r="O2188" s="9" t="s">
        <v>930</v>
      </c>
      <c r="P2188" s="9" t="s">
        <v>923</v>
      </c>
      <c r="Q2188" s="9" t="s">
        <v>932</v>
      </c>
      <c r="R2188" s="9" t="s">
        <v>923</v>
      </c>
      <c r="S2188" s="9" t="s">
        <v>925</v>
      </c>
      <c r="T2188" s="9" t="s">
        <v>918</v>
      </c>
      <c r="U2188" s="9" t="s">
        <v>923</v>
      </c>
      <c r="V2188" s="9" t="s">
        <v>923</v>
      </c>
      <c r="W2188" s="6">
        <v>210</v>
      </c>
      <c r="X2188" s="6">
        <v>3</v>
      </c>
      <c r="Y2188" s="6" t="s">
        <v>1358</v>
      </c>
      <c r="Z2188" s="6">
        <v>13.57</v>
      </c>
      <c r="AA2188" s="9"/>
      <c r="AB2188" s="6">
        <v>9.6999999999999993</v>
      </c>
    </row>
    <row r="2189" spans="1:36" s="6" customFormat="1">
      <c r="A2189" s="9">
        <v>2275</v>
      </c>
      <c r="B2189" s="6">
        <v>393</v>
      </c>
      <c r="C2189" s="6" t="s">
        <v>720</v>
      </c>
      <c r="D2189" s="9">
        <v>37.43</v>
      </c>
      <c r="E2189" s="10">
        <v>120.35</v>
      </c>
      <c r="F2189" s="9">
        <v>12.60254529317217</v>
      </c>
      <c r="G2189" s="9">
        <v>611.34901959313765</v>
      </c>
      <c r="H2189" s="9">
        <v>23.99285714285714</v>
      </c>
      <c r="I2189" s="9">
        <v>6.6357142857142861</v>
      </c>
      <c r="J2189" s="9">
        <v>7.0642857142857141</v>
      </c>
      <c r="K2189" s="6">
        <v>1</v>
      </c>
      <c r="L2189" s="9" t="s">
        <v>148</v>
      </c>
      <c r="M2189" s="6" t="s">
        <v>124</v>
      </c>
      <c r="O2189" s="9" t="s">
        <v>931</v>
      </c>
      <c r="P2189" s="9" t="s">
        <v>923</v>
      </c>
      <c r="Q2189" s="9" t="s">
        <v>932</v>
      </c>
      <c r="R2189" s="9" t="s">
        <v>923</v>
      </c>
      <c r="S2189" s="9" t="s">
        <v>925</v>
      </c>
      <c r="T2189" s="9" t="s">
        <v>918</v>
      </c>
      <c r="U2189" s="9" t="s">
        <v>923</v>
      </c>
      <c r="V2189" s="9" t="s">
        <v>923</v>
      </c>
      <c r="W2189" s="6">
        <v>210</v>
      </c>
      <c r="X2189" s="6">
        <v>3</v>
      </c>
      <c r="Y2189" s="6" t="s">
        <v>1358</v>
      </c>
      <c r="Z2189" s="6">
        <v>6.53</v>
      </c>
      <c r="AA2189" s="9"/>
      <c r="AB2189" s="6">
        <v>9.6999999999999993</v>
      </c>
    </row>
    <row r="2190" spans="1:36" s="6" customFormat="1">
      <c r="A2190" s="9">
        <v>2276</v>
      </c>
      <c r="B2190" s="6">
        <v>393</v>
      </c>
      <c r="C2190" s="6" t="s">
        <v>720</v>
      </c>
      <c r="D2190" s="9">
        <v>37.43</v>
      </c>
      <c r="E2190" s="10">
        <v>120.35</v>
      </c>
      <c r="F2190" s="9">
        <v>12.60254529317217</v>
      </c>
      <c r="G2190" s="9">
        <v>611.34901959313765</v>
      </c>
      <c r="H2190" s="9">
        <v>23.99285714285714</v>
      </c>
      <c r="I2190" s="9">
        <v>6.6357142857142861</v>
      </c>
      <c r="J2190" s="9">
        <v>7.0642857142857141</v>
      </c>
      <c r="K2190" s="6">
        <v>1</v>
      </c>
      <c r="L2190" s="9" t="s">
        <v>148</v>
      </c>
      <c r="M2190" s="6" t="s">
        <v>82</v>
      </c>
      <c r="O2190" s="9" t="s">
        <v>931</v>
      </c>
      <c r="P2190" s="9" t="s">
        <v>923</v>
      </c>
      <c r="Q2190" s="9" t="s">
        <v>932</v>
      </c>
      <c r="R2190" s="9" t="s">
        <v>923</v>
      </c>
      <c r="S2190" s="9" t="s">
        <v>925</v>
      </c>
      <c r="T2190" s="9" t="s">
        <v>918</v>
      </c>
      <c r="U2190" s="9" t="s">
        <v>923</v>
      </c>
      <c r="V2190" s="9" t="s">
        <v>923</v>
      </c>
      <c r="W2190" s="6">
        <v>168</v>
      </c>
      <c r="X2190" s="6">
        <v>3</v>
      </c>
      <c r="Y2190" s="6" t="s">
        <v>1358</v>
      </c>
      <c r="Z2190" s="6">
        <v>23.8</v>
      </c>
      <c r="AA2190" s="9"/>
      <c r="AB2190" s="6">
        <v>6.53</v>
      </c>
    </row>
    <row r="2191" spans="1:36" s="6" customFormat="1">
      <c r="A2191" s="9">
        <v>2277</v>
      </c>
      <c r="B2191" s="6">
        <v>393</v>
      </c>
      <c r="C2191" s="6" t="s">
        <v>720</v>
      </c>
      <c r="D2191" s="9">
        <v>37.43</v>
      </c>
      <c r="E2191" s="10">
        <v>120.35</v>
      </c>
      <c r="F2191" s="9">
        <v>12.60254529317217</v>
      </c>
      <c r="G2191" s="9">
        <v>611.34901959313765</v>
      </c>
      <c r="H2191" s="9">
        <v>23.99285714285714</v>
      </c>
      <c r="I2191" s="9">
        <v>6.6357142857142861</v>
      </c>
      <c r="J2191" s="9">
        <v>7.0642857142857141</v>
      </c>
      <c r="K2191" s="6">
        <v>1</v>
      </c>
      <c r="L2191" s="9" t="s">
        <v>148</v>
      </c>
      <c r="M2191" s="6" t="s">
        <v>82</v>
      </c>
      <c r="O2191" s="9" t="s">
        <v>931</v>
      </c>
      <c r="P2191" s="9" t="s">
        <v>923</v>
      </c>
      <c r="Q2191" s="9" t="s">
        <v>932</v>
      </c>
      <c r="R2191" s="9" t="s">
        <v>923</v>
      </c>
      <c r="S2191" s="9" t="s">
        <v>925</v>
      </c>
      <c r="T2191" s="9" t="s">
        <v>918</v>
      </c>
      <c r="U2191" s="9" t="s">
        <v>923</v>
      </c>
      <c r="V2191" s="9" t="s">
        <v>923</v>
      </c>
      <c r="W2191" s="6">
        <v>168</v>
      </c>
      <c r="X2191" s="6">
        <v>3</v>
      </c>
      <c r="Y2191" s="6" t="s">
        <v>1358</v>
      </c>
      <c r="Z2191" s="6">
        <v>21.49</v>
      </c>
      <c r="AA2191" s="9"/>
      <c r="AB2191" s="6">
        <v>6.53</v>
      </c>
    </row>
    <row r="2192" spans="1:36" s="6" customFormat="1">
      <c r="A2192" s="9">
        <v>2278</v>
      </c>
      <c r="B2192" s="9">
        <v>394</v>
      </c>
      <c r="C2192" s="6" t="s">
        <v>225</v>
      </c>
      <c r="D2192" s="9">
        <v>28.73</v>
      </c>
      <c r="E2192" s="9">
        <v>112.85</v>
      </c>
      <c r="F2192" s="9">
        <v>18.249257532755507</v>
      </c>
      <c r="G2192" s="9">
        <v>1602.9316404820861</v>
      </c>
      <c r="H2192" s="9">
        <v>28.535714285714285</v>
      </c>
      <c r="I2192" s="9">
        <v>13.892857142857142</v>
      </c>
      <c r="J2192" s="9">
        <v>5.8642857142857148</v>
      </c>
      <c r="K2192" s="9">
        <v>1</v>
      </c>
      <c r="L2192" s="9" t="s">
        <v>217</v>
      </c>
      <c r="M2192" s="9" t="s">
        <v>79</v>
      </c>
      <c r="N2192" s="9" t="s">
        <v>96</v>
      </c>
      <c r="O2192" s="9" t="s">
        <v>919</v>
      </c>
      <c r="P2192" s="9" t="s">
        <v>923</v>
      </c>
      <c r="Q2192" s="9" t="s">
        <v>932</v>
      </c>
      <c r="R2192" s="9" t="s">
        <v>923</v>
      </c>
      <c r="S2192" s="9" t="s">
        <v>932</v>
      </c>
      <c r="T2192" s="9" t="s">
        <v>923</v>
      </c>
      <c r="U2192" s="9" t="s">
        <v>923</v>
      </c>
      <c r="V2192" s="9" t="s">
        <v>923</v>
      </c>
      <c r="W2192" s="9">
        <v>142.5</v>
      </c>
      <c r="X2192" s="9">
        <v>3</v>
      </c>
      <c r="Y2192" s="6" t="s">
        <v>1358</v>
      </c>
      <c r="Z2192" s="9">
        <v>36.200000000000003</v>
      </c>
      <c r="AA2192" s="9"/>
      <c r="AB2192" s="9">
        <v>28.69</v>
      </c>
      <c r="AC2192" s="9"/>
      <c r="AD2192" s="9"/>
      <c r="AE2192" s="9"/>
      <c r="AF2192" s="9"/>
      <c r="AG2192" s="9"/>
      <c r="AH2192" s="9"/>
      <c r="AI2192" s="9"/>
      <c r="AJ2192" s="9"/>
    </row>
    <row r="2193" spans="1:36" s="6" customFormat="1">
      <c r="A2193" s="9">
        <v>2279</v>
      </c>
      <c r="B2193" s="9">
        <v>394</v>
      </c>
      <c r="C2193" s="6" t="s">
        <v>225</v>
      </c>
      <c r="D2193" s="9">
        <v>28.73</v>
      </c>
      <c r="E2193" s="9">
        <v>112.85</v>
      </c>
      <c r="F2193" s="9">
        <v>18.249257532755507</v>
      </c>
      <c r="G2193" s="9">
        <v>1602.9316404820861</v>
      </c>
      <c r="H2193" s="9">
        <v>28.535714285714285</v>
      </c>
      <c r="I2193" s="9">
        <v>13.892857142857142</v>
      </c>
      <c r="J2193" s="9">
        <v>5.8642857142857148</v>
      </c>
      <c r="K2193" s="9">
        <v>1</v>
      </c>
      <c r="L2193" s="9" t="s">
        <v>217</v>
      </c>
      <c r="M2193" s="9" t="s">
        <v>79</v>
      </c>
      <c r="N2193" s="9" t="s">
        <v>95</v>
      </c>
      <c r="O2193" s="9" t="s">
        <v>919</v>
      </c>
      <c r="P2193" s="9" t="s">
        <v>923</v>
      </c>
      <c r="Q2193" s="9" t="s">
        <v>932</v>
      </c>
      <c r="R2193" s="9" t="s">
        <v>923</v>
      </c>
      <c r="S2193" s="9" t="s">
        <v>932</v>
      </c>
      <c r="T2193" s="9" t="s">
        <v>923</v>
      </c>
      <c r="U2193" s="9" t="s">
        <v>923</v>
      </c>
      <c r="V2193" s="9" t="s">
        <v>923</v>
      </c>
      <c r="W2193" s="9">
        <v>142.5</v>
      </c>
      <c r="X2193" s="9">
        <v>3</v>
      </c>
      <c r="Y2193" s="6" t="s">
        <v>1358</v>
      </c>
      <c r="Z2193" s="9">
        <v>38.6</v>
      </c>
      <c r="AA2193" s="9"/>
      <c r="AB2193" s="9">
        <v>28.69</v>
      </c>
      <c r="AC2193" s="9"/>
      <c r="AD2193" s="9"/>
      <c r="AE2193" s="9"/>
      <c r="AF2193" s="9"/>
      <c r="AG2193" s="9"/>
      <c r="AH2193" s="9"/>
      <c r="AI2193" s="9"/>
      <c r="AJ2193" s="9"/>
    </row>
    <row r="2194" spans="1:36" s="6" customFormat="1">
      <c r="A2194" s="9">
        <v>2280</v>
      </c>
      <c r="B2194" s="9">
        <v>394</v>
      </c>
      <c r="C2194" s="6" t="s">
        <v>224</v>
      </c>
      <c r="D2194" s="9">
        <v>28.73</v>
      </c>
      <c r="E2194" s="9">
        <v>112.85</v>
      </c>
      <c r="F2194" s="9">
        <v>18.249257532755507</v>
      </c>
      <c r="G2194" s="9">
        <v>1602.9316404820861</v>
      </c>
      <c r="H2194" s="9">
        <v>28.535714285714285</v>
      </c>
      <c r="I2194" s="9">
        <v>13.892857142857142</v>
      </c>
      <c r="J2194" s="9">
        <v>5.8642857142857148</v>
      </c>
      <c r="K2194" s="9">
        <v>1</v>
      </c>
      <c r="L2194" s="9" t="s">
        <v>217</v>
      </c>
      <c r="M2194" s="9" t="s">
        <v>79</v>
      </c>
      <c r="N2194" s="9" t="s">
        <v>97</v>
      </c>
      <c r="O2194" s="9" t="s">
        <v>919</v>
      </c>
      <c r="P2194" s="9" t="s">
        <v>923</v>
      </c>
      <c r="Q2194" s="9" t="s">
        <v>932</v>
      </c>
      <c r="R2194" s="9" t="s">
        <v>923</v>
      </c>
      <c r="S2194" s="9" t="s">
        <v>932</v>
      </c>
      <c r="T2194" s="9" t="s">
        <v>923</v>
      </c>
      <c r="U2194" s="9" t="s">
        <v>923</v>
      </c>
      <c r="V2194" s="9" t="s">
        <v>923</v>
      </c>
      <c r="W2194" s="9">
        <v>142.5</v>
      </c>
      <c r="X2194" s="9">
        <v>3</v>
      </c>
      <c r="Y2194" s="6" t="s">
        <v>1358</v>
      </c>
      <c r="Z2194" s="9">
        <v>46.11</v>
      </c>
      <c r="AA2194" s="9"/>
      <c r="AB2194" s="9">
        <v>28.69</v>
      </c>
      <c r="AC2194" s="9"/>
      <c r="AD2194" s="9"/>
      <c r="AE2194" s="9"/>
      <c r="AF2194" s="9"/>
      <c r="AG2194" s="9"/>
      <c r="AH2194" s="9"/>
      <c r="AI2194" s="9"/>
      <c r="AJ2194" s="9"/>
    </row>
    <row r="2195" spans="1:36" s="6" customFormat="1">
      <c r="A2195" s="9">
        <v>2281</v>
      </c>
      <c r="B2195" s="9">
        <v>394</v>
      </c>
      <c r="C2195" s="6" t="s">
        <v>224</v>
      </c>
      <c r="D2195" s="9">
        <v>28.73</v>
      </c>
      <c r="E2195" s="9">
        <v>112.85</v>
      </c>
      <c r="F2195" s="9">
        <v>18.249257532755507</v>
      </c>
      <c r="G2195" s="9">
        <v>1602.9316404820861</v>
      </c>
      <c r="H2195" s="9">
        <v>28.535714285714285</v>
      </c>
      <c r="I2195" s="9">
        <v>13.892857142857142</v>
      </c>
      <c r="J2195" s="9">
        <v>5.8642857142857148</v>
      </c>
      <c r="K2195" s="9">
        <v>1</v>
      </c>
      <c r="L2195" s="9" t="s">
        <v>217</v>
      </c>
      <c r="M2195" s="9" t="s">
        <v>79</v>
      </c>
      <c r="N2195" s="9" t="s">
        <v>97</v>
      </c>
      <c r="O2195" s="9" t="s">
        <v>919</v>
      </c>
      <c r="P2195" s="9" t="s">
        <v>923</v>
      </c>
      <c r="Q2195" s="9" t="s">
        <v>932</v>
      </c>
      <c r="R2195" s="9" t="s">
        <v>923</v>
      </c>
      <c r="S2195" s="9" t="s">
        <v>932</v>
      </c>
      <c r="T2195" s="9" t="s">
        <v>923</v>
      </c>
      <c r="U2195" s="9" t="s">
        <v>923</v>
      </c>
      <c r="V2195" s="9" t="s">
        <v>923</v>
      </c>
      <c r="W2195" s="9">
        <v>142.5</v>
      </c>
      <c r="X2195" s="9">
        <v>3</v>
      </c>
      <c r="Y2195" s="6" t="s">
        <v>1358</v>
      </c>
      <c r="Z2195" s="9">
        <v>43.01</v>
      </c>
      <c r="AA2195" s="9"/>
      <c r="AB2195" s="9">
        <v>28.69</v>
      </c>
      <c r="AC2195" s="9"/>
      <c r="AD2195" s="9"/>
      <c r="AE2195" s="9"/>
      <c r="AF2195" s="9"/>
      <c r="AG2195" s="9"/>
      <c r="AH2195" s="9"/>
      <c r="AI2195" s="9"/>
      <c r="AJ2195" s="9"/>
    </row>
    <row r="2196" spans="1:36" s="6" customFormat="1">
      <c r="A2196" s="9">
        <v>2282</v>
      </c>
      <c r="B2196" s="9">
        <v>394</v>
      </c>
      <c r="C2196" s="6" t="s">
        <v>224</v>
      </c>
      <c r="D2196" s="9">
        <v>28.73</v>
      </c>
      <c r="E2196" s="9">
        <v>112.85</v>
      </c>
      <c r="F2196" s="9">
        <v>18.249257532755507</v>
      </c>
      <c r="G2196" s="9">
        <v>1602.9316404820861</v>
      </c>
      <c r="H2196" s="9">
        <v>28.535714285714285</v>
      </c>
      <c r="I2196" s="9">
        <v>13.892857142857142</v>
      </c>
      <c r="J2196" s="9">
        <v>5.8642857142857148</v>
      </c>
      <c r="K2196" s="9">
        <v>1</v>
      </c>
      <c r="L2196" s="9" t="s">
        <v>217</v>
      </c>
      <c r="M2196" s="9" t="s">
        <v>79</v>
      </c>
      <c r="N2196" s="9" t="s">
        <v>97</v>
      </c>
      <c r="O2196" s="9" t="s">
        <v>919</v>
      </c>
      <c r="P2196" s="9" t="s">
        <v>923</v>
      </c>
      <c r="Q2196" s="9" t="s">
        <v>932</v>
      </c>
      <c r="R2196" s="9" t="s">
        <v>923</v>
      </c>
      <c r="S2196" s="9" t="s">
        <v>932</v>
      </c>
      <c r="T2196" s="9" t="s">
        <v>923</v>
      </c>
      <c r="U2196" s="9" t="s">
        <v>923</v>
      </c>
      <c r="V2196" s="9" t="s">
        <v>923</v>
      </c>
      <c r="W2196" s="9">
        <v>142.5</v>
      </c>
      <c r="X2196" s="9">
        <v>3</v>
      </c>
      <c r="Y2196" s="6" t="s">
        <v>1358</v>
      </c>
      <c r="Z2196" s="9">
        <v>27.84</v>
      </c>
      <c r="AA2196" s="9"/>
      <c r="AB2196" s="9">
        <v>28.69</v>
      </c>
      <c r="AC2196" s="9"/>
      <c r="AD2196" s="9"/>
      <c r="AE2196" s="9"/>
      <c r="AF2196" s="9"/>
      <c r="AG2196" s="9"/>
      <c r="AH2196" s="9"/>
      <c r="AI2196" s="9"/>
      <c r="AJ2196" s="9"/>
    </row>
    <row r="2197" spans="1:36" s="6" customFormat="1">
      <c r="A2197" s="9">
        <v>2283</v>
      </c>
      <c r="B2197" s="9">
        <v>394</v>
      </c>
      <c r="C2197" s="6" t="s">
        <v>224</v>
      </c>
      <c r="D2197" s="9">
        <v>28.73</v>
      </c>
      <c r="E2197" s="9">
        <v>112.85</v>
      </c>
      <c r="F2197" s="9">
        <v>18.249257532755507</v>
      </c>
      <c r="G2197" s="9">
        <v>1602.9316404820861</v>
      </c>
      <c r="H2197" s="9">
        <v>28.535714285714285</v>
      </c>
      <c r="I2197" s="9">
        <v>13.892857142857142</v>
      </c>
      <c r="J2197" s="9">
        <v>5.8642857142857148</v>
      </c>
      <c r="K2197" s="9">
        <v>1</v>
      </c>
      <c r="L2197" s="9" t="s">
        <v>217</v>
      </c>
      <c r="M2197" s="9" t="s">
        <v>79</v>
      </c>
      <c r="N2197" s="9" t="s">
        <v>98</v>
      </c>
      <c r="O2197" s="9" t="s">
        <v>919</v>
      </c>
      <c r="P2197" s="9" t="s">
        <v>923</v>
      </c>
      <c r="Q2197" s="9" t="s">
        <v>932</v>
      </c>
      <c r="R2197" s="9" t="s">
        <v>923</v>
      </c>
      <c r="S2197" s="9" t="s">
        <v>932</v>
      </c>
      <c r="T2197" s="9" t="s">
        <v>923</v>
      </c>
      <c r="U2197" s="9" t="s">
        <v>923</v>
      </c>
      <c r="V2197" s="9" t="s">
        <v>923</v>
      </c>
      <c r="W2197" s="9">
        <v>142.5</v>
      </c>
      <c r="X2197" s="9">
        <v>3</v>
      </c>
      <c r="Y2197" s="6" t="s">
        <v>1358</v>
      </c>
      <c r="Z2197" s="9">
        <v>36.46</v>
      </c>
      <c r="AA2197" s="9"/>
      <c r="AB2197" s="9">
        <v>28.69</v>
      </c>
      <c r="AC2197" s="9"/>
      <c r="AD2197" s="9"/>
      <c r="AE2197" s="9"/>
      <c r="AF2197" s="9"/>
      <c r="AG2197" s="9"/>
      <c r="AH2197" s="9"/>
      <c r="AI2197" s="9"/>
      <c r="AJ2197" s="9"/>
    </row>
    <row r="2198" spans="1:36" s="6" customFormat="1">
      <c r="A2198" s="9">
        <v>2284</v>
      </c>
      <c r="B2198" s="9">
        <v>394</v>
      </c>
      <c r="C2198" s="6" t="s">
        <v>224</v>
      </c>
      <c r="D2198" s="9">
        <v>28.73</v>
      </c>
      <c r="E2198" s="9">
        <v>112.85</v>
      </c>
      <c r="F2198" s="9">
        <v>18.249257532755507</v>
      </c>
      <c r="G2198" s="9">
        <v>1602.9316404820861</v>
      </c>
      <c r="H2198" s="9">
        <v>28.535714285714285</v>
      </c>
      <c r="I2198" s="9">
        <v>13.892857142857142</v>
      </c>
      <c r="J2198" s="9">
        <v>5.8642857142857148</v>
      </c>
      <c r="K2198" s="9">
        <v>1</v>
      </c>
      <c r="L2198" s="9" t="s">
        <v>217</v>
      </c>
      <c r="M2198" s="9" t="s">
        <v>79</v>
      </c>
      <c r="N2198" s="9" t="s">
        <v>96</v>
      </c>
      <c r="O2198" s="9" t="s">
        <v>919</v>
      </c>
      <c r="P2198" s="9" t="s">
        <v>923</v>
      </c>
      <c r="Q2198" s="9" t="s">
        <v>932</v>
      </c>
      <c r="R2198" s="9" t="s">
        <v>923</v>
      </c>
      <c r="S2198" s="9" t="s">
        <v>932</v>
      </c>
      <c r="T2198" s="9" t="s">
        <v>923</v>
      </c>
      <c r="U2198" s="9" t="s">
        <v>923</v>
      </c>
      <c r="V2198" s="9" t="s">
        <v>923</v>
      </c>
      <c r="W2198" s="9">
        <v>150</v>
      </c>
      <c r="X2198" s="9">
        <v>3</v>
      </c>
      <c r="Y2198" s="6" t="s">
        <v>1358</v>
      </c>
      <c r="Z2198" s="9">
        <v>35.17</v>
      </c>
      <c r="AA2198" s="9"/>
      <c r="AB2198" s="9">
        <v>34.93</v>
      </c>
      <c r="AC2198" s="9"/>
      <c r="AD2198" s="9"/>
      <c r="AE2198" s="9"/>
      <c r="AF2198" s="9"/>
      <c r="AG2198" s="9"/>
      <c r="AH2198" s="9"/>
      <c r="AI2198" s="9"/>
      <c r="AJ2198" s="9"/>
    </row>
    <row r="2199" spans="1:36" s="6" customFormat="1">
      <c r="A2199" s="9">
        <v>2285</v>
      </c>
      <c r="B2199" s="9">
        <v>394</v>
      </c>
      <c r="C2199" s="6" t="s">
        <v>224</v>
      </c>
      <c r="D2199" s="9">
        <v>28.73</v>
      </c>
      <c r="E2199" s="9">
        <v>112.85</v>
      </c>
      <c r="F2199" s="9">
        <v>18.249257532755507</v>
      </c>
      <c r="G2199" s="9">
        <v>1602.9316404820861</v>
      </c>
      <c r="H2199" s="9">
        <v>28.535714285714285</v>
      </c>
      <c r="I2199" s="9">
        <v>13.892857142857142</v>
      </c>
      <c r="J2199" s="9">
        <v>5.8642857142857148</v>
      </c>
      <c r="K2199" s="9">
        <v>1</v>
      </c>
      <c r="L2199" s="9" t="s">
        <v>217</v>
      </c>
      <c r="M2199" s="9" t="s">
        <v>79</v>
      </c>
      <c r="N2199" s="9" t="s">
        <v>95</v>
      </c>
      <c r="O2199" s="9" t="s">
        <v>919</v>
      </c>
      <c r="P2199" s="9" t="s">
        <v>923</v>
      </c>
      <c r="Q2199" s="9" t="s">
        <v>932</v>
      </c>
      <c r="R2199" s="9" t="s">
        <v>923</v>
      </c>
      <c r="S2199" s="9" t="s">
        <v>932</v>
      </c>
      <c r="T2199" s="9" t="s">
        <v>923</v>
      </c>
      <c r="U2199" s="9" t="s">
        <v>923</v>
      </c>
      <c r="V2199" s="9" t="s">
        <v>923</v>
      </c>
      <c r="W2199" s="9">
        <v>150</v>
      </c>
      <c r="X2199" s="9">
        <v>3</v>
      </c>
      <c r="Y2199" s="6" t="s">
        <v>1358</v>
      </c>
      <c r="Z2199" s="9">
        <v>34.68</v>
      </c>
      <c r="AA2199" s="9"/>
      <c r="AB2199" s="9">
        <v>34.93</v>
      </c>
      <c r="AC2199" s="9"/>
      <c r="AD2199" s="9"/>
      <c r="AE2199" s="9"/>
      <c r="AF2199" s="9"/>
      <c r="AG2199" s="9"/>
      <c r="AH2199" s="9"/>
      <c r="AI2199" s="9"/>
      <c r="AJ2199" s="9"/>
    </row>
    <row r="2200" spans="1:36" s="6" customFormat="1">
      <c r="A2200" s="9">
        <v>2286</v>
      </c>
      <c r="B2200" s="9">
        <v>394</v>
      </c>
      <c r="C2200" s="6" t="s">
        <v>224</v>
      </c>
      <c r="D2200" s="9">
        <v>28.73</v>
      </c>
      <c r="E2200" s="9">
        <v>112.85</v>
      </c>
      <c r="F2200" s="9">
        <v>18.249257532755507</v>
      </c>
      <c r="G2200" s="9">
        <v>1602.9316404820861</v>
      </c>
      <c r="H2200" s="9">
        <v>28.535714285714285</v>
      </c>
      <c r="I2200" s="9">
        <v>13.892857142857142</v>
      </c>
      <c r="J2200" s="9">
        <v>5.8642857142857148</v>
      </c>
      <c r="K2200" s="9">
        <v>1</v>
      </c>
      <c r="L2200" s="9" t="s">
        <v>217</v>
      </c>
      <c r="M2200" s="9" t="s">
        <v>79</v>
      </c>
      <c r="N2200" s="9" t="s">
        <v>97</v>
      </c>
      <c r="O2200" s="9" t="s">
        <v>919</v>
      </c>
      <c r="P2200" s="9" t="s">
        <v>923</v>
      </c>
      <c r="Q2200" s="9" t="s">
        <v>932</v>
      </c>
      <c r="R2200" s="9" t="s">
        <v>923</v>
      </c>
      <c r="S2200" s="9" t="s">
        <v>932</v>
      </c>
      <c r="T2200" s="9" t="s">
        <v>923</v>
      </c>
      <c r="U2200" s="9" t="s">
        <v>923</v>
      </c>
      <c r="V2200" s="9" t="s">
        <v>923</v>
      </c>
      <c r="W2200" s="9">
        <v>150</v>
      </c>
      <c r="X2200" s="9">
        <v>3</v>
      </c>
      <c r="Y2200" s="6" t="s">
        <v>1358</v>
      </c>
      <c r="Z2200" s="9">
        <v>40.15</v>
      </c>
      <c r="AA2200" s="9"/>
      <c r="AB2200" s="9">
        <v>34.93</v>
      </c>
      <c r="AC2200" s="9"/>
      <c r="AD2200" s="9"/>
      <c r="AE2200" s="9"/>
      <c r="AF2200" s="9"/>
      <c r="AG2200" s="9"/>
      <c r="AH2200" s="9"/>
      <c r="AI2200" s="9"/>
      <c r="AJ2200" s="9"/>
    </row>
    <row r="2201" spans="1:36" s="6" customFormat="1">
      <c r="A2201" s="9">
        <v>2287</v>
      </c>
      <c r="B2201" s="9">
        <v>394</v>
      </c>
      <c r="C2201" s="6" t="s">
        <v>224</v>
      </c>
      <c r="D2201" s="9">
        <v>28.73</v>
      </c>
      <c r="E2201" s="9">
        <v>112.85</v>
      </c>
      <c r="F2201" s="9">
        <v>18.249257532755507</v>
      </c>
      <c r="G2201" s="9">
        <v>1602.9316404820861</v>
      </c>
      <c r="H2201" s="9">
        <v>28.535714285714285</v>
      </c>
      <c r="I2201" s="9">
        <v>13.892857142857142</v>
      </c>
      <c r="J2201" s="9">
        <v>5.8642857142857148</v>
      </c>
      <c r="K2201" s="9">
        <v>1</v>
      </c>
      <c r="L2201" s="9" t="s">
        <v>217</v>
      </c>
      <c r="M2201" s="9" t="s">
        <v>79</v>
      </c>
      <c r="N2201" s="9" t="s">
        <v>97</v>
      </c>
      <c r="O2201" s="9" t="s">
        <v>919</v>
      </c>
      <c r="P2201" s="9" t="s">
        <v>923</v>
      </c>
      <c r="Q2201" s="9" t="s">
        <v>932</v>
      </c>
      <c r="R2201" s="9" t="s">
        <v>923</v>
      </c>
      <c r="S2201" s="9" t="s">
        <v>932</v>
      </c>
      <c r="T2201" s="9" t="s">
        <v>923</v>
      </c>
      <c r="U2201" s="9" t="s">
        <v>923</v>
      </c>
      <c r="V2201" s="9" t="s">
        <v>923</v>
      </c>
      <c r="W2201" s="9">
        <v>150</v>
      </c>
      <c r="X2201" s="9">
        <v>3</v>
      </c>
      <c r="Y2201" s="6" t="s">
        <v>1358</v>
      </c>
      <c r="Z2201" s="9">
        <v>33.56</v>
      </c>
      <c r="AA2201" s="9"/>
      <c r="AB2201" s="9">
        <v>34.93</v>
      </c>
      <c r="AC2201" s="9"/>
      <c r="AD2201" s="9"/>
      <c r="AE2201" s="9"/>
      <c r="AF2201" s="9"/>
      <c r="AG2201" s="9"/>
      <c r="AH2201" s="9"/>
      <c r="AI2201" s="9"/>
      <c r="AJ2201" s="9"/>
    </row>
    <row r="2202" spans="1:36" s="6" customFormat="1">
      <c r="A2202" s="9">
        <v>2288</v>
      </c>
      <c r="B2202" s="9">
        <v>394</v>
      </c>
      <c r="C2202" s="6" t="s">
        <v>224</v>
      </c>
      <c r="D2202" s="9">
        <v>28.73</v>
      </c>
      <c r="E2202" s="9">
        <v>112.85</v>
      </c>
      <c r="F2202" s="9">
        <v>18.249257532755507</v>
      </c>
      <c r="G2202" s="9">
        <v>1602.9316404820861</v>
      </c>
      <c r="H2202" s="9">
        <v>28.535714285714285</v>
      </c>
      <c r="I2202" s="9">
        <v>13.892857142857142</v>
      </c>
      <c r="J2202" s="9">
        <v>5.8642857142857148</v>
      </c>
      <c r="K2202" s="9">
        <v>1</v>
      </c>
      <c r="L2202" s="9" t="s">
        <v>217</v>
      </c>
      <c r="M2202" s="9" t="s">
        <v>79</v>
      </c>
      <c r="N2202" s="9" t="s">
        <v>97</v>
      </c>
      <c r="O2202" s="9" t="s">
        <v>919</v>
      </c>
      <c r="P2202" s="9" t="s">
        <v>923</v>
      </c>
      <c r="Q2202" s="9" t="s">
        <v>932</v>
      </c>
      <c r="R2202" s="9" t="s">
        <v>923</v>
      </c>
      <c r="S2202" s="9" t="s">
        <v>932</v>
      </c>
      <c r="T2202" s="9" t="s">
        <v>923</v>
      </c>
      <c r="U2202" s="9" t="s">
        <v>923</v>
      </c>
      <c r="V2202" s="9" t="s">
        <v>923</v>
      </c>
      <c r="W2202" s="9">
        <v>150</v>
      </c>
      <c r="X2202" s="9">
        <v>3</v>
      </c>
      <c r="Y2202" s="6" t="s">
        <v>1358</v>
      </c>
      <c r="Z2202" s="9">
        <v>40.06</v>
      </c>
      <c r="AA2202" s="9"/>
      <c r="AB2202" s="9">
        <v>34.93</v>
      </c>
      <c r="AC2202" s="9"/>
      <c r="AD2202" s="9"/>
      <c r="AE2202" s="9"/>
      <c r="AF2202" s="9"/>
      <c r="AG2202" s="9"/>
      <c r="AH2202" s="9"/>
      <c r="AI2202" s="9"/>
      <c r="AJ2202" s="9"/>
    </row>
    <row r="2203" spans="1:36" s="6" customFormat="1">
      <c r="A2203" s="9">
        <v>2289</v>
      </c>
      <c r="B2203" s="9">
        <v>394</v>
      </c>
      <c r="C2203" s="6" t="s">
        <v>224</v>
      </c>
      <c r="D2203" s="9">
        <v>28.73</v>
      </c>
      <c r="E2203" s="9">
        <v>112.85</v>
      </c>
      <c r="F2203" s="9">
        <v>18.249257532755507</v>
      </c>
      <c r="G2203" s="9">
        <v>1602.9316404820861</v>
      </c>
      <c r="H2203" s="9">
        <v>28.535714285714285</v>
      </c>
      <c r="I2203" s="9">
        <v>13.892857142857142</v>
      </c>
      <c r="J2203" s="9">
        <v>5.8642857142857148</v>
      </c>
      <c r="K2203" s="9">
        <v>1</v>
      </c>
      <c r="L2203" s="9" t="s">
        <v>217</v>
      </c>
      <c r="M2203" s="9" t="s">
        <v>79</v>
      </c>
      <c r="N2203" s="9" t="s">
        <v>98</v>
      </c>
      <c r="O2203" s="9" t="s">
        <v>919</v>
      </c>
      <c r="P2203" s="9" t="s">
        <v>923</v>
      </c>
      <c r="Q2203" s="9" t="s">
        <v>932</v>
      </c>
      <c r="R2203" s="9" t="s">
        <v>923</v>
      </c>
      <c r="S2203" s="9" t="s">
        <v>932</v>
      </c>
      <c r="T2203" s="9" t="s">
        <v>923</v>
      </c>
      <c r="U2203" s="9" t="s">
        <v>923</v>
      </c>
      <c r="V2203" s="9" t="s">
        <v>923</v>
      </c>
      <c r="W2203" s="9">
        <v>150</v>
      </c>
      <c r="X2203" s="9">
        <v>3</v>
      </c>
      <c r="Y2203" s="6" t="s">
        <v>1358</v>
      </c>
      <c r="Z2203" s="9">
        <v>38.32</v>
      </c>
      <c r="AA2203" s="9"/>
      <c r="AB2203" s="9">
        <v>34.93</v>
      </c>
      <c r="AC2203" s="9"/>
      <c r="AD2203" s="9"/>
      <c r="AE2203" s="9"/>
      <c r="AF2203" s="9"/>
      <c r="AG2203" s="9"/>
      <c r="AH2203" s="9"/>
      <c r="AI2203" s="9"/>
      <c r="AJ2203" s="9"/>
    </row>
    <row r="2204" spans="1:36" s="6" customFormat="1">
      <c r="A2204" s="9">
        <v>2290</v>
      </c>
      <c r="B2204" s="9">
        <v>394</v>
      </c>
      <c r="C2204" s="6" t="s">
        <v>224</v>
      </c>
      <c r="D2204" s="6">
        <v>28.25</v>
      </c>
      <c r="E2204" s="6">
        <v>112.39</v>
      </c>
      <c r="F2204" s="9">
        <v>17.633355840047159</v>
      </c>
      <c r="G2204" s="9">
        <v>1603.7435473860685</v>
      </c>
      <c r="H2204" s="9">
        <v>31.185714285714283</v>
      </c>
      <c r="I2204" s="9">
        <v>14.314285714285713</v>
      </c>
      <c r="J2204" s="9">
        <v>6.0642857142857149</v>
      </c>
      <c r="K2204" s="6">
        <v>1</v>
      </c>
      <c r="L2204" s="9" t="s">
        <v>217</v>
      </c>
      <c r="M2204" s="6" t="s">
        <v>120</v>
      </c>
      <c r="O2204" s="9" t="s">
        <v>930</v>
      </c>
      <c r="P2204" s="9" t="s">
        <v>918</v>
      </c>
      <c r="Q2204" s="9" t="s">
        <v>932</v>
      </c>
      <c r="R2204" s="9" t="s">
        <v>923</v>
      </c>
      <c r="S2204" s="9" t="s">
        <v>932</v>
      </c>
      <c r="T2204" s="9" t="s">
        <v>923</v>
      </c>
      <c r="U2204" s="9" t="s">
        <v>923</v>
      </c>
      <c r="V2204" s="9" t="s">
        <v>923</v>
      </c>
      <c r="W2204" s="6">
        <v>142.5</v>
      </c>
      <c r="X2204" s="6">
        <v>3</v>
      </c>
      <c r="Y2204" s="6" t="s">
        <v>1358</v>
      </c>
      <c r="Z2204" s="6">
        <v>36.200000000000003</v>
      </c>
      <c r="AA2204" s="9"/>
      <c r="AB2204" s="6">
        <v>28.69</v>
      </c>
    </row>
    <row r="2205" spans="1:36" s="6" customFormat="1">
      <c r="A2205" s="9">
        <v>2291</v>
      </c>
      <c r="B2205" s="9">
        <v>394</v>
      </c>
      <c r="C2205" s="6" t="s">
        <v>224</v>
      </c>
      <c r="D2205" s="6">
        <v>28.25</v>
      </c>
      <c r="E2205" s="6">
        <v>112.39</v>
      </c>
      <c r="F2205" s="9">
        <v>17.633355840047159</v>
      </c>
      <c r="G2205" s="9">
        <v>1603.7435473860685</v>
      </c>
      <c r="H2205" s="9">
        <v>31.185714285714283</v>
      </c>
      <c r="I2205" s="9">
        <v>14.314285714285713</v>
      </c>
      <c r="J2205" s="9">
        <v>6.0642857142857149</v>
      </c>
      <c r="K2205" s="6">
        <v>1</v>
      </c>
      <c r="L2205" s="9" t="s">
        <v>217</v>
      </c>
      <c r="M2205" s="6" t="s">
        <v>645</v>
      </c>
      <c r="O2205" s="9" t="s">
        <v>919</v>
      </c>
      <c r="P2205" s="9" t="s">
        <v>923</v>
      </c>
      <c r="Q2205" s="9" t="s">
        <v>932</v>
      </c>
      <c r="R2205" s="9" t="s">
        <v>923</v>
      </c>
      <c r="S2205" s="9" t="s">
        <v>932</v>
      </c>
      <c r="T2205" s="9" t="s">
        <v>923</v>
      </c>
      <c r="U2205" s="9" t="s">
        <v>923</v>
      </c>
      <c r="V2205" s="9" t="s">
        <v>923</v>
      </c>
      <c r="W2205" s="6">
        <v>142.5</v>
      </c>
      <c r="X2205" s="6">
        <v>3</v>
      </c>
      <c r="Y2205" s="6" t="s">
        <v>1358</v>
      </c>
      <c r="Z2205" s="6">
        <v>38.6</v>
      </c>
      <c r="AA2205" s="9"/>
      <c r="AB2205" s="6">
        <v>28.69</v>
      </c>
    </row>
    <row r="2206" spans="1:36" s="6" customFormat="1">
      <c r="A2206" s="9">
        <v>2292</v>
      </c>
      <c r="B2206" s="9">
        <v>394</v>
      </c>
      <c r="C2206" s="6" t="s">
        <v>224</v>
      </c>
      <c r="D2206" s="6">
        <v>28.25</v>
      </c>
      <c r="E2206" s="6">
        <v>112.39</v>
      </c>
      <c r="F2206" s="9">
        <v>17.633355840047159</v>
      </c>
      <c r="G2206" s="9">
        <v>1603.7435473860685</v>
      </c>
      <c r="H2206" s="9">
        <v>31.185714285714283</v>
      </c>
      <c r="I2206" s="9">
        <v>14.314285714285713</v>
      </c>
      <c r="J2206" s="9">
        <v>6.0642857142857149</v>
      </c>
      <c r="K2206" s="6">
        <v>1</v>
      </c>
      <c r="L2206" s="9" t="s">
        <v>217</v>
      </c>
      <c r="M2206" s="6" t="s">
        <v>645</v>
      </c>
      <c r="N2206" s="6" t="s">
        <v>741</v>
      </c>
      <c r="O2206" s="9" t="s">
        <v>919</v>
      </c>
      <c r="P2206" s="9" t="s">
        <v>923</v>
      </c>
      <c r="Q2206" s="9" t="s">
        <v>932</v>
      </c>
      <c r="R2206" s="9" t="s">
        <v>923</v>
      </c>
      <c r="S2206" s="9" t="s">
        <v>932</v>
      </c>
      <c r="T2206" s="9" t="s">
        <v>923</v>
      </c>
      <c r="U2206" s="9" t="s">
        <v>923</v>
      </c>
      <c r="V2206" s="9" t="s">
        <v>923</v>
      </c>
      <c r="W2206" s="6">
        <v>142.5</v>
      </c>
      <c r="X2206" s="6">
        <v>3</v>
      </c>
      <c r="Y2206" s="6" t="s">
        <v>1358</v>
      </c>
      <c r="Z2206" s="6">
        <v>46.11</v>
      </c>
      <c r="AA2206" s="9"/>
      <c r="AB2206" s="6">
        <v>28.69</v>
      </c>
    </row>
    <row r="2207" spans="1:36" s="6" customFormat="1">
      <c r="A2207" s="9">
        <v>2293</v>
      </c>
      <c r="B2207" s="9">
        <v>394</v>
      </c>
      <c r="C2207" s="6" t="s">
        <v>224</v>
      </c>
      <c r="D2207" s="6">
        <v>28.25</v>
      </c>
      <c r="E2207" s="6">
        <v>112.39</v>
      </c>
      <c r="F2207" s="9">
        <v>17.633355840047159</v>
      </c>
      <c r="G2207" s="9">
        <v>1603.7435473860685</v>
      </c>
      <c r="H2207" s="9">
        <v>31.185714285714283</v>
      </c>
      <c r="I2207" s="9">
        <v>14.314285714285713</v>
      </c>
      <c r="J2207" s="9">
        <v>6.0642857142857149</v>
      </c>
      <c r="K2207" s="6">
        <v>1</v>
      </c>
      <c r="L2207" s="9" t="s">
        <v>217</v>
      </c>
      <c r="M2207" s="6" t="s">
        <v>645</v>
      </c>
      <c r="N2207" s="6" t="s">
        <v>743</v>
      </c>
      <c r="O2207" s="9" t="s">
        <v>919</v>
      </c>
      <c r="P2207" s="9" t="s">
        <v>923</v>
      </c>
      <c r="Q2207" s="9" t="s">
        <v>932</v>
      </c>
      <c r="R2207" s="9" t="s">
        <v>923</v>
      </c>
      <c r="S2207" s="9" t="s">
        <v>932</v>
      </c>
      <c r="T2207" s="9" t="s">
        <v>923</v>
      </c>
      <c r="U2207" s="9" t="s">
        <v>923</v>
      </c>
      <c r="V2207" s="9" t="s">
        <v>923</v>
      </c>
      <c r="W2207" s="6">
        <v>142.5</v>
      </c>
      <c r="X2207" s="6">
        <v>3</v>
      </c>
      <c r="Y2207" s="6" t="s">
        <v>1358</v>
      </c>
      <c r="Z2207" s="6">
        <v>43.01</v>
      </c>
      <c r="AA2207" s="9"/>
      <c r="AB2207" s="6">
        <v>28.69</v>
      </c>
    </row>
    <row r="2208" spans="1:36" s="6" customFormat="1">
      <c r="A2208" s="9">
        <v>2294</v>
      </c>
      <c r="B2208" s="9">
        <v>394</v>
      </c>
      <c r="C2208" s="6" t="s">
        <v>224</v>
      </c>
      <c r="D2208" s="6">
        <v>28.25</v>
      </c>
      <c r="E2208" s="6">
        <v>112.39</v>
      </c>
      <c r="F2208" s="9">
        <v>17.633355840047159</v>
      </c>
      <c r="G2208" s="9">
        <v>1603.7435473860685</v>
      </c>
      <c r="H2208" s="9">
        <v>31.185714285714283</v>
      </c>
      <c r="I2208" s="9">
        <v>14.314285714285713</v>
      </c>
      <c r="J2208" s="9">
        <v>6.0642857142857149</v>
      </c>
      <c r="K2208" s="6">
        <v>1</v>
      </c>
      <c r="L2208" s="9" t="s">
        <v>217</v>
      </c>
      <c r="M2208" s="6" t="s">
        <v>645</v>
      </c>
      <c r="N2208" s="6" t="s">
        <v>744</v>
      </c>
      <c r="O2208" s="9" t="s">
        <v>919</v>
      </c>
      <c r="P2208" s="9" t="s">
        <v>923</v>
      </c>
      <c r="Q2208" s="9" t="s">
        <v>932</v>
      </c>
      <c r="R2208" s="9" t="s">
        <v>923</v>
      </c>
      <c r="S2208" s="9" t="s">
        <v>932</v>
      </c>
      <c r="T2208" s="9" t="s">
        <v>923</v>
      </c>
      <c r="U2208" s="9" t="s">
        <v>923</v>
      </c>
      <c r="V2208" s="9" t="s">
        <v>923</v>
      </c>
      <c r="W2208" s="6">
        <v>142.5</v>
      </c>
      <c r="X2208" s="6">
        <v>3</v>
      </c>
      <c r="Y2208" s="6" t="s">
        <v>1358</v>
      </c>
      <c r="Z2208" s="6">
        <v>27.84</v>
      </c>
      <c r="AA2208" s="9"/>
      <c r="AB2208" s="6">
        <v>28.69</v>
      </c>
    </row>
    <row r="2209" spans="1:36" s="6" customFormat="1">
      <c r="A2209" s="9">
        <v>2295</v>
      </c>
      <c r="B2209" s="9">
        <v>394</v>
      </c>
      <c r="C2209" s="6" t="s">
        <v>224</v>
      </c>
      <c r="D2209" s="6">
        <v>28.25</v>
      </c>
      <c r="E2209" s="6">
        <v>112.39</v>
      </c>
      <c r="F2209" s="9">
        <v>17.633355840047159</v>
      </c>
      <c r="G2209" s="9">
        <v>1603.7435473860685</v>
      </c>
      <c r="H2209" s="9">
        <v>31.185714285714283</v>
      </c>
      <c r="I2209" s="9">
        <v>14.314285714285713</v>
      </c>
      <c r="J2209" s="9">
        <v>6.0642857142857149</v>
      </c>
      <c r="K2209" s="6">
        <v>1</v>
      </c>
      <c r="L2209" s="9" t="s">
        <v>217</v>
      </c>
      <c r="M2209" s="6" t="s">
        <v>645</v>
      </c>
      <c r="O2209" s="9" t="s">
        <v>919</v>
      </c>
      <c r="P2209" s="9" t="s">
        <v>923</v>
      </c>
      <c r="Q2209" s="9" t="s">
        <v>932</v>
      </c>
      <c r="R2209" s="9" t="s">
        <v>923</v>
      </c>
      <c r="S2209" s="9" t="s">
        <v>932</v>
      </c>
      <c r="T2209" s="9" t="s">
        <v>923</v>
      </c>
      <c r="U2209" s="9" t="s">
        <v>923</v>
      </c>
      <c r="V2209" s="9" t="s">
        <v>923</v>
      </c>
      <c r="W2209" s="6">
        <v>142.5</v>
      </c>
      <c r="X2209" s="6">
        <v>3</v>
      </c>
      <c r="Y2209" s="6" t="s">
        <v>1358</v>
      </c>
      <c r="Z2209" s="6">
        <v>36.46</v>
      </c>
      <c r="AA2209" s="9"/>
      <c r="AB2209" s="6">
        <v>28.69</v>
      </c>
    </row>
    <row r="2210" spans="1:36" s="6" customFormat="1">
      <c r="A2210" s="9">
        <v>2296</v>
      </c>
      <c r="B2210" s="9">
        <v>394</v>
      </c>
      <c r="C2210" s="6" t="s">
        <v>224</v>
      </c>
      <c r="D2210" s="6">
        <v>28.25</v>
      </c>
      <c r="E2210" s="6">
        <v>112.39</v>
      </c>
      <c r="F2210" s="9">
        <v>17.633355840047159</v>
      </c>
      <c r="G2210" s="9">
        <v>1603.7435473860685</v>
      </c>
      <c r="H2210" s="9">
        <v>31.185714285714283</v>
      </c>
      <c r="I2210" s="9">
        <v>14.314285714285713</v>
      </c>
      <c r="J2210" s="9">
        <v>6.0642857142857149</v>
      </c>
      <c r="K2210" s="6">
        <v>1</v>
      </c>
      <c r="L2210" s="9" t="s">
        <v>217</v>
      </c>
      <c r="M2210" s="6" t="s">
        <v>120</v>
      </c>
      <c r="O2210" s="9" t="s">
        <v>930</v>
      </c>
      <c r="P2210" s="9" t="s">
        <v>918</v>
      </c>
      <c r="Q2210" s="9" t="s">
        <v>932</v>
      </c>
      <c r="R2210" s="9" t="s">
        <v>923</v>
      </c>
      <c r="S2210" s="9" t="s">
        <v>932</v>
      </c>
      <c r="T2210" s="9" t="s">
        <v>923</v>
      </c>
      <c r="U2210" s="9" t="s">
        <v>923</v>
      </c>
      <c r="V2210" s="9" t="s">
        <v>923</v>
      </c>
      <c r="W2210" s="6">
        <v>150</v>
      </c>
      <c r="X2210" s="6">
        <v>3</v>
      </c>
      <c r="Y2210" s="6" t="s">
        <v>1358</v>
      </c>
      <c r="Z2210" s="6">
        <v>35.17</v>
      </c>
      <c r="AA2210" s="9"/>
      <c r="AB2210" s="6">
        <v>34.93</v>
      </c>
    </row>
    <row r="2211" spans="1:36" s="6" customFormat="1">
      <c r="A2211" s="9">
        <v>2297</v>
      </c>
      <c r="B2211" s="9">
        <v>394</v>
      </c>
      <c r="C2211" s="6" t="s">
        <v>224</v>
      </c>
      <c r="D2211" s="6">
        <v>28.25</v>
      </c>
      <c r="E2211" s="6">
        <v>112.39</v>
      </c>
      <c r="F2211" s="9">
        <v>17.633355840047159</v>
      </c>
      <c r="G2211" s="9">
        <v>1603.7435473860685</v>
      </c>
      <c r="H2211" s="9">
        <v>31.185714285714283</v>
      </c>
      <c r="I2211" s="9">
        <v>14.314285714285713</v>
      </c>
      <c r="J2211" s="9">
        <v>6.0642857142857149</v>
      </c>
      <c r="K2211" s="6">
        <v>1</v>
      </c>
      <c r="L2211" s="9" t="s">
        <v>217</v>
      </c>
      <c r="M2211" s="6" t="s">
        <v>645</v>
      </c>
      <c r="O2211" s="9" t="s">
        <v>919</v>
      </c>
      <c r="P2211" s="9" t="s">
        <v>923</v>
      </c>
      <c r="Q2211" s="9" t="s">
        <v>932</v>
      </c>
      <c r="R2211" s="9" t="s">
        <v>923</v>
      </c>
      <c r="S2211" s="9" t="s">
        <v>932</v>
      </c>
      <c r="T2211" s="9" t="s">
        <v>923</v>
      </c>
      <c r="U2211" s="9" t="s">
        <v>923</v>
      </c>
      <c r="V2211" s="9" t="s">
        <v>923</v>
      </c>
      <c r="W2211" s="6">
        <v>150</v>
      </c>
      <c r="X2211" s="6">
        <v>3</v>
      </c>
      <c r="Y2211" s="6" t="s">
        <v>1358</v>
      </c>
      <c r="Z2211" s="6">
        <v>34.68</v>
      </c>
      <c r="AA2211" s="9"/>
      <c r="AB2211" s="6">
        <v>34.93</v>
      </c>
    </row>
    <row r="2212" spans="1:36" s="6" customFormat="1">
      <c r="A2212" s="9">
        <v>2298</v>
      </c>
      <c r="B2212" s="9">
        <v>394</v>
      </c>
      <c r="C2212" s="6" t="s">
        <v>224</v>
      </c>
      <c r="D2212" s="6">
        <v>28.25</v>
      </c>
      <c r="E2212" s="6">
        <v>112.39</v>
      </c>
      <c r="F2212" s="9">
        <v>17.633355840047159</v>
      </c>
      <c r="G2212" s="9">
        <v>1603.7435473860685</v>
      </c>
      <c r="H2212" s="9">
        <v>31.185714285714283</v>
      </c>
      <c r="I2212" s="9">
        <v>14.314285714285713</v>
      </c>
      <c r="J2212" s="9">
        <v>6.0642857142857149</v>
      </c>
      <c r="K2212" s="6">
        <v>1</v>
      </c>
      <c r="L2212" s="9" t="s">
        <v>217</v>
      </c>
      <c r="M2212" s="6" t="s">
        <v>645</v>
      </c>
      <c r="N2212" s="6" t="s">
        <v>741</v>
      </c>
      <c r="O2212" s="9" t="s">
        <v>919</v>
      </c>
      <c r="P2212" s="9" t="s">
        <v>923</v>
      </c>
      <c r="Q2212" s="9" t="s">
        <v>932</v>
      </c>
      <c r="R2212" s="9" t="s">
        <v>923</v>
      </c>
      <c r="S2212" s="9" t="s">
        <v>932</v>
      </c>
      <c r="T2212" s="9" t="s">
        <v>923</v>
      </c>
      <c r="U2212" s="9" t="s">
        <v>923</v>
      </c>
      <c r="V2212" s="9" t="s">
        <v>923</v>
      </c>
      <c r="W2212" s="6">
        <v>150</v>
      </c>
      <c r="X2212" s="6">
        <v>3</v>
      </c>
      <c r="Y2212" s="6" t="s">
        <v>1358</v>
      </c>
      <c r="Z2212" s="6">
        <v>40.15</v>
      </c>
      <c r="AA2212" s="9"/>
      <c r="AB2212" s="6">
        <v>34.93</v>
      </c>
    </row>
    <row r="2213" spans="1:36" s="6" customFormat="1">
      <c r="A2213" s="9">
        <v>2299</v>
      </c>
      <c r="B2213" s="9">
        <v>394</v>
      </c>
      <c r="C2213" s="6" t="s">
        <v>224</v>
      </c>
      <c r="D2213" s="6">
        <v>28.25</v>
      </c>
      <c r="E2213" s="6">
        <v>112.39</v>
      </c>
      <c r="F2213" s="9">
        <v>17.633355840047159</v>
      </c>
      <c r="G2213" s="9">
        <v>1603.7435473860685</v>
      </c>
      <c r="H2213" s="9">
        <v>31.185714285714283</v>
      </c>
      <c r="I2213" s="9">
        <v>14.314285714285713</v>
      </c>
      <c r="J2213" s="9">
        <v>6.0642857142857149</v>
      </c>
      <c r="K2213" s="6">
        <v>1</v>
      </c>
      <c r="L2213" s="9" t="s">
        <v>217</v>
      </c>
      <c r="M2213" s="6" t="s">
        <v>645</v>
      </c>
      <c r="N2213" s="6" t="s">
        <v>743</v>
      </c>
      <c r="O2213" s="9" t="s">
        <v>919</v>
      </c>
      <c r="P2213" s="9" t="s">
        <v>923</v>
      </c>
      <c r="Q2213" s="9" t="s">
        <v>932</v>
      </c>
      <c r="R2213" s="9" t="s">
        <v>923</v>
      </c>
      <c r="S2213" s="9" t="s">
        <v>932</v>
      </c>
      <c r="T2213" s="9" t="s">
        <v>923</v>
      </c>
      <c r="U2213" s="9" t="s">
        <v>923</v>
      </c>
      <c r="V2213" s="9" t="s">
        <v>923</v>
      </c>
      <c r="W2213" s="6">
        <v>150</v>
      </c>
      <c r="X2213" s="6">
        <v>3</v>
      </c>
      <c r="Y2213" s="6" t="s">
        <v>1358</v>
      </c>
      <c r="Z2213" s="6">
        <v>33.56</v>
      </c>
      <c r="AA2213" s="9"/>
      <c r="AB2213" s="6">
        <v>34.93</v>
      </c>
    </row>
    <row r="2214" spans="1:36" s="6" customFormat="1">
      <c r="A2214" s="9">
        <v>2300</v>
      </c>
      <c r="B2214" s="9">
        <v>394</v>
      </c>
      <c r="C2214" s="6" t="s">
        <v>224</v>
      </c>
      <c r="D2214" s="6">
        <v>28.25</v>
      </c>
      <c r="E2214" s="6">
        <v>112.39</v>
      </c>
      <c r="F2214" s="9">
        <v>17.633355840047159</v>
      </c>
      <c r="G2214" s="9">
        <v>1603.7435473860685</v>
      </c>
      <c r="H2214" s="9">
        <v>31.185714285714283</v>
      </c>
      <c r="I2214" s="9">
        <v>14.314285714285713</v>
      </c>
      <c r="J2214" s="9">
        <v>6.0642857142857149</v>
      </c>
      <c r="K2214" s="6">
        <v>1</v>
      </c>
      <c r="L2214" s="9" t="s">
        <v>217</v>
      </c>
      <c r="M2214" s="6" t="s">
        <v>645</v>
      </c>
      <c r="N2214" s="6" t="s">
        <v>744</v>
      </c>
      <c r="O2214" s="9" t="s">
        <v>919</v>
      </c>
      <c r="P2214" s="9" t="s">
        <v>923</v>
      </c>
      <c r="Q2214" s="9" t="s">
        <v>932</v>
      </c>
      <c r="R2214" s="9" t="s">
        <v>923</v>
      </c>
      <c r="S2214" s="9" t="s">
        <v>932</v>
      </c>
      <c r="T2214" s="9" t="s">
        <v>923</v>
      </c>
      <c r="U2214" s="9" t="s">
        <v>923</v>
      </c>
      <c r="V2214" s="9" t="s">
        <v>923</v>
      </c>
      <c r="W2214" s="6">
        <v>150</v>
      </c>
      <c r="X2214" s="6">
        <v>3</v>
      </c>
      <c r="Y2214" s="6" t="s">
        <v>1358</v>
      </c>
      <c r="Z2214" s="6">
        <v>40.06</v>
      </c>
      <c r="AA2214" s="9"/>
      <c r="AB2214" s="6">
        <v>34.93</v>
      </c>
    </row>
    <row r="2215" spans="1:36" s="6" customFormat="1">
      <c r="A2215" s="9">
        <v>2301</v>
      </c>
      <c r="B2215" s="9">
        <v>394</v>
      </c>
      <c r="C2215" s="6" t="s">
        <v>224</v>
      </c>
      <c r="D2215" s="6">
        <v>28.25</v>
      </c>
      <c r="E2215" s="6">
        <v>112.39</v>
      </c>
      <c r="F2215" s="9">
        <v>17.633355840047159</v>
      </c>
      <c r="G2215" s="9">
        <v>1603.7435473860685</v>
      </c>
      <c r="H2215" s="9">
        <v>31.185714285714283</v>
      </c>
      <c r="I2215" s="9">
        <v>14.314285714285713</v>
      </c>
      <c r="J2215" s="9">
        <v>6.0642857142857149</v>
      </c>
      <c r="K2215" s="6">
        <v>1</v>
      </c>
      <c r="L2215" s="9" t="s">
        <v>217</v>
      </c>
      <c r="M2215" s="6" t="s">
        <v>645</v>
      </c>
      <c r="O2215" s="9" t="s">
        <v>919</v>
      </c>
      <c r="P2215" s="9" t="s">
        <v>923</v>
      </c>
      <c r="Q2215" s="9" t="s">
        <v>932</v>
      </c>
      <c r="R2215" s="9" t="s">
        <v>923</v>
      </c>
      <c r="S2215" s="9" t="s">
        <v>932</v>
      </c>
      <c r="T2215" s="9" t="s">
        <v>923</v>
      </c>
      <c r="U2215" s="9" t="s">
        <v>923</v>
      </c>
      <c r="V2215" s="9" t="s">
        <v>923</v>
      </c>
      <c r="W2215" s="6">
        <v>150</v>
      </c>
      <c r="X2215" s="6">
        <v>3</v>
      </c>
      <c r="Y2215" s="6" t="s">
        <v>1358</v>
      </c>
      <c r="Z2215" s="6">
        <v>38.32</v>
      </c>
      <c r="AA2215" s="9"/>
      <c r="AB2215" s="6">
        <v>34.93</v>
      </c>
    </row>
    <row r="2216" spans="1:36" s="6" customFormat="1">
      <c r="A2216" s="9">
        <v>2302</v>
      </c>
      <c r="B2216" s="6">
        <v>395</v>
      </c>
      <c r="C2216" s="6" t="s">
        <v>906</v>
      </c>
      <c r="D2216" s="9">
        <v>35.53</v>
      </c>
      <c r="E2216" s="10">
        <v>116</v>
      </c>
      <c r="F2216" s="9">
        <v>15.19557914733889</v>
      </c>
      <c r="G2216" s="9">
        <v>641.61226246370688</v>
      </c>
      <c r="H2216" s="9">
        <v>20.214285714285715</v>
      </c>
      <c r="I2216" s="9">
        <v>5.5285714285714285</v>
      </c>
      <c r="J2216" s="9">
        <v>7.9928571428571429</v>
      </c>
      <c r="K2216" s="6">
        <v>2</v>
      </c>
      <c r="L2216" s="9" t="s">
        <v>75</v>
      </c>
      <c r="M2216" s="6" t="s">
        <v>87</v>
      </c>
      <c r="O2216" s="9" t="s">
        <v>930</v>
      </c>
      <c r="P2216" s="9" t="s">
        <v>923</v>
      </c>
      <c r="Q2216" s="9" t="s">
        <v>932</v>
      </c>
      <c r="R2216" s="9" t="s">
        <v>923</v>
      </c>
      <c r="S2216" s="9" t="s">
        <v>926</v>
      </c>
      <c r="T2216" s="9" t="s">
        <v>923</v>
      </c>
      <c r="U2216" s="9" t="s">
        <v>923</v>
      </c>
      <c r="V2216" s="9" t="s">
        <v>918</v>
      </c>
      <c r="W2216" s="6">
        <v>225</v>
      </c>
      <c r="X2216" s="6">
        <v>3</v>
      </c>
      <c r="Y2216" s="6" t="s">
        <v>1358</v>
      </c>
      <c r="Z2216" s="6">
        <v>32.706666666666671</v>
      </c>
      <c r="AB2216" s="6">
        <v>27.16</v>
      </c>
      <c r="AD2216" s="9" t="s">
        <v>1357</v>
      </c>
      <c r="AE2216" s="6">
        <v>197.58</v>
      </c>
      <c r="AG2216" s="6">
        <v>123.99</v>
      </c>
      <c r="AH2216" s="6">
        <v>185.1</v>
      </c>
      <c r="AJ2216" s="6">
        <v>123.99</v>
      </c>
    </row>
    <row r="2217" spans="1:36" s="6" customFormat="1">
      <c r="A2217" s="9">
        <v>2303</v>
      </c>
      <c r="B2217" s="6">
        <v>395</v>
      </c>
      <c r="C2217" s="6" t="s">
        <v>906</v>
      </c>
      <c r="D2217" s="9">
        <v>35.53</v>
      </c>
      <c r="E2217" s="10">
        <v>116</v>
      </c>
      <c r="F2217" s="9">
        <v>15.19557914733889</v>
      </c>
      <c r="G2217" s="9">
        <v>641.61226246370688</v>
      </c>
      <c r="H2217" s="9">
        <v>20.214285714285715</v>
      </c>
      <c r="I2217" s="9">
        <v>5.5285714285714285</v>
      </c>
      <c r="J2217" s="9">
        <v>7.9928571428571429</v>
      </c>
      <c r="K2217" s="6">
        <v>2</v>
      </c>
      <c r="L2217" s="9" t="s">
        <v>75</v>
      </c>
      <c r="M2217" s="6" t="s">
        <v>124</v>
      </c>
      <c r="O2217" s="9" t="s">
        <v>931</v>
      </c>
      <c r="P2217" s="9" t="s">
        <v>923</v>
      </c>
      <c r="Q2217" s="9" t="s">
        <v>932</v>
      </c>
      <c r="R2217" s="9" t="s">
        <v>923</v>
      </c>
      <c r="S2217" s="9" t="s">
        <v>926</v>
      </c>
      <c r="T2217" s="9" t="s">
        <v>923</v>
      </c>
      <c r="U2217" s="9" t="s">
        <v>923</v>
      </c>
      <c r="V2217" s="9" t="s">
        <v>918</v>
      </c>
      <c r="W2217" s="6">
        <v>225</v>
      </c>
      <c r="X2217" s="6">
        <v>3</v>
      </c>
      <c r="Y2217" s="6" t="s">
        <v>1358</v>
      </c>
      <c r="Z2217" s="6">
        <v>41.937777777777782</v>
      </c>
      <c r="AB2217" s="6">
        <v>27.16</v>
      </c>
      <c r="AD2217" s="9" t="s">
        <v>1357</v>
      </c>
      <c r="AE2217" s="6">
        <v>218.35</v>
      </c>
      <c r="AG2217" s="6">
        <v>123.99</v>
      </c>
      <c r="AH2217" s="6">
        <v>185.1</v>
      </c>
      <c r="AJ2217" s="6">
        <v>123.99</v>
      </c>
    </row>
    <row r="2218" spans="1:36" s="6" customFormat="1">
      <c r="A2218" s="9">
        <v>2304</v>
      </c>
      <c r="B2218" s="6">
        <v>395</v>
      </c>
      <c r="C2218" s="6" t="s">
        <v>906</v>
      </c>
      <c r="D2218" s="9">
        <v>35.53</v>
      </c>
      <c r="E2218" s="10">
        <v>116</v>
      </c>
      <c r="F2218" s="9">
        <v>15.19557914733889</v>
      </c>
      <c r="G2218" s="9">
        <v>641.61226246370688</v>
      </c>
      <c r="H2218" s="9">
        <v>20.214285714285715</v>
      </c>
      <c r="I2218" s="9">
        <v>5.5285714285714285</v>
      </c>
      <c r="J2218" s="9">
        <v>7.9928571428571429</v>
      </c>
      <c r="K2218" s="6">
        <v>2</v>
      </c>
      <c r="L2218" s="9" t="s">
        <v>75</v>
      </c>
      <c r="M2218" s="6" t="s">
        <v>87</v>
      </c>
      <c r="O2218" s="9" t="s">
        <v>930</v>
      </c>
      <c r="P2218" s="9" t="s">
        <v>923</v>
      </c>
      <c r="Q2218" s="9" t="s">
        <v>932</v>
      </c>
      <c r="R2218" s="9" t="s">
        <v>923</v>
      </c>
      <c r="S2218" s="9" t="s">
        <v>926</v>
      </c>
      <c r="T2218" s="9" t="s">
        <v>923</v>
      </c>
      <c r="U2218" s="9" t="s">
        <v>923</v>
      </c>
      <c r="V2218" s="9" t="s">
        <v>918</v>
      </c>
      <c r="W2218" s="6">
        <v>225</v>
      </c>
      <c r="X2218" s="6">
        <v>3</v>
      </c>
      <c r="Y2218" s="6" t="s">
        <v>1358</v>
      </c>
      <c r="Z2218" s="6">
        <v>34.391111111111115</v>
      </c>
      <c r="AB2218" s="6">
        <v>21.960000000000004</v>
      </c>
      <c r="AD2218" s="9" t="s">
        <v>1357</v>
      </c>
      <c r="AE2218" s="6">
        <v>190.4</v>
      </c>
      <c r="AG2218" s="6">
        <v>113.02</v>
      </c>
      <c r="AH2218" s="6">
        <v>162.43</v>
      </c>
      <c r="AJ2218" s="6">
        <v>113.02</v>
      </c>
    </row>
    <row r="2219" spans="1:36" s="6" customFormat="1">
      <c r="A2219" s="9">
        <v>2305</v>
      </c>
      <c r="B2219" s="6">
        <v>395</v>
      </c>
      <c r="C2219" s="6" t="s">
        <v>906</v>
      </c>
      <c r="D2219" s="9">
        <v>35.53</v>
      </c>
      <c r="E2219" s="10">
        <v>116</v>
      </c>
      <c r="F2219" s="9">
        <v>15.19557914733889</v>
      </c>
      <c r="G2219" s="9">
        <v>641.61226246370688</v>
      </c>
      <c r="H2219" s="9">
        <v>20.214285714285715</v>
      </c>
      <c r="I2219" s="9">
        <v>5.5285714285714285</v>
      </c>
      <c r="J2219" s="9">
        <v>7.9928571428571429</v>
      </c>
      <c r="K2219" s="6">
        <v>2</v>
      </c>
      <c r="L2219" s="9" t="s">
        <v>75</v>
      </c>
      <c r="M2219" s="6" t="s">
        <v>124</v>
      </c>
      <c r="O2219" s="9" t="s">
        <v>931</v>
      </c>
      <c r="P2219" s="9" t="s">
        <v>923</v>
      </c>
      <c r="Q2219" s="9" t="s">
        <v>932</v>
      </c>
      <c r="R2219" s="9" t="s">
        <v>923</v>
      </c>
      <c r="S2219" s="9" t="s">
        <v>926</v>
      </c>
      <c r="T2219" s="9" t="s">
        <v>923</v>
      </c>
      <c r="U2219" s="9" t="s">
        <v>923</v>
      </c>
      <c r="V2219" s="9" t="s">
        <v>918</v>
      </c>
      <c r="W2219" s="6">
        <v>225</v>
      </c>
      <c r="X2219" s="6">
        <v>3</v>
      </c>
      <c r="Y2219" s="6" t="s">
        <v>1358</v>
      </c>
      <c r="Z2219" s="6">
        <v>40.30222222222222</v>
      </c>
      <c r="AB2219" s="6">
        <v>21.960000000000004</v>
      </c>
      <c r="AD2219" s="9" t="s">
        <v>1357</v>
      </c>
      <c r="AE2219" s="6">
        <v>203.7</v>
      </c>
      <c r="AG2219" s="6">
        <v>113.02</v>
      </c>
      <c r="AH2219" s="6">
        <v>162.43</v>
      </c>
      <c r="AJ2219" s="6">
        <v>113.02</v>
      </c>
    </row>
    <row r="2220" spans="1:36" s="6" customFormat="1">
      <c r="A2220" s="9">
        <v>2306</v>
      </c>
      <c r="B2220" s="6">
        <v>395</v>
      </c>
      <c r="C2220" s="6" t="s">
        <v>906</v>
      </c>
      <c r="D2220" s="9">
        <v>35.53</v>
      </c>
      <c r="E2220" s="10">
        <v>116</v>
      </c>
      <c r="F2220" s="9">
        <v>15.19557914733889</v>
      </c>
      <c r="G2220" s="9">
        <v>641.61226246370688</v>
      </c>
      <c r="H2220" s="9">
        <v>20.214285714285715</v>
      </c>
      <c r="I2220" s="9">
        <v>5.5285714285714285</v>
      </c>
      <c r="J2220" s="9">
        <v>7.9928571428571429</v>
      </c>
      <c r="K2220" s="6">
        <v>2</v>
      </c>
      <c r="L2220" s="9" t="s">
        <v>75</v>
      </c>
      <c r="M2220" s="6" t="s">
        <v>87</v>
      </c>
      <c r="O2220" s="9" t="s">
        <v>930</v>
      </c>
      <c r="P2220" s="9" t="s">
        <v>923</v>
      </c>
      <c r="Q2220" s="9" t="s">
        <v>932</v>
      </c>
      <c r="R2220" s="9" t="s">
        <v>923</v>
      </c>
      <c r="S2220" s="9" t="s">
        <v>926</v>
      </c>
      <c r="T2220" s="9" t="s">
        <v>923</v>
      </c>
      <c r="U2220" s="9" t="s">
        <v>923</v>
      </c>
      <c r="V2220" s="9" t="s">
        <v>918</v>
      </c>
      <c r="W2220" s="6">
        <v>225</v>
      </c>
      <c r="X2220" s="6">
        <v>3</v>
      </c>
      <c r="Y2220" s="6" t="s">
        <v>1358</v>
      </c>
      <c r="Z2220" s="6">
        <v>27.355555555555561</v>
      </c>
      <c r="AB2220" s="6">
        <v>12.586666666666677</v>
      </c>
      <c r="AD2220" s="9" t="s">
        <v>1357</v>
      </c>
      <c r="AE2220" s="6">
        <v>220.34</v>
      </c>
      <c r="AG2220" s="6">
        <v>158.79</v>
      </c>
      <c r="AH2220" s="6">
        <v>187.11</v>
      </c>
      <c r="AJ2220" s="6">
        <v>158.79</v>
      </c>
    </row>
    <row r="2221" spans="1:36" s="6" customFormat="1">
      <c r="A2221" s="9">
        <v>2307</v>
      </c>
      <c r="B2221" s="6">
        <v>395</v>
      </c>
      <c r="C2221" s="6" t="s">
        <v>906</v>
      </c>
      <c r="D2221" s="9">
        <v>35.53</v>
      </c>
      <c r="E2221" s="10">
        <v>116</v>
      </c>
      <c r="F2221" s="9">
        <v>15.19557914733889</v>
      </c>
      <c r="G2221" s="9">
        <v>641.61226246370688</v>
      </c>
      <c r="H2221" s="9">
        <v>20.214285714285715</v>
      </c>
      <c r="I2221" s="9">
        <v>5.5285714285714285</v>
      </c>
      <c r="J2221" s="9">
        <v>7.9928571428571429</v>
      </c>
      <c r="K2221" s="6">
        <v>2</v>
      </c>
      <c r="L2221" s="9" t="s">
        <v>75</v>
      </c>
      <c r="M2221" s="6" t="s">
        <v>124</v>
      </c>
      <c r="O2221" s="9" t="s">
        <v>931</v>
      </c>
      <c r="P2221" s="9" t="s">
        <v>923</v>
      </c>
      <c r="Q2221" s="9" t="s">
        <v>932</v>
      </c>
      <c r="R2221" s="9" t="s">
        <v>923</v>
      </c>
      <c r="S2221" s="9" t="s">
        <v>926</v>
      </c>
      <c r="T2221" s="9" t="s">
        <v>923</v>
      </c>
      <c r="U2221" s="9" t="s">
        <v>923</v>
      </c>
      <c r="V2221" s="9" t="s">
        <v>918</v>
      </c>
      <c r="W2221" s="6">
        <v>225</v>
      </c>
      <c r="X2221" s="6">
        <v>3</v>
      </c>
      <c r="Y2221" s="6" t="s">
        <v>1358</v>
      </c>
      <c r="Z2221" s="6">
        <v>34.666666666666671</v>
      </c>
      <c r="AB2221" s="6">
        <v>12.586666666666677</v>
      </c>
      <c r="AD2221" s="9" t="s">
        <v>1357</v>
      </c>
      <c r="AE2221" s="6">
        <v>236.79</v>
      </c>
      <c r="AG2221" s="6">
        <v>158.79</v>
      </c>
      <c r="AH2221" s="6">
        <v>187.11</v>
      </c>
      <c r="AJ2221" s="6">
        <v>158.79</v>
      </c>
    </row>
    <row r="2222" spans="1:36" s="6" customFormat="1">
      <c r="A2222" s="9">
        <v>2308</v>
      </c>
      <c r="B2222" s="6">
        <v>395</v>
      </c>
      <c r="C2222" s="6" t="s">
        <v>906</v>
      </c>
      <c r="D2222" s="9">
        <v>35.53</v>
      </c>
      <c r="E2222" s="10">
        <v>116</v>
      </c>
      <c r="F2222" s="9">
        <v>15.19557914733889</v>
      </c>
      <c r="G2222" s="9">
        <v>641.61226246370688</v>
      </c>
      <c r="H2222" s="9">
        <v>20.214285714285715</v>
      </c>
      <c r="I2222" s="9">
        <v>5.5285714285714285</v>
      </c>
      <c r="J2222" s="9">
        <v>7.9928571428571429</v>
      </c>
      <c r="K2222" s="6">
        <v>2</v>
      </c>
      <c r="L2222" s="9" t="s">
        <v>75</v>
      </c>
      <c r="M2222" s="6" t="s">
        <v>87</v>
      </c>
      <c r="O2222" s="9" t="s">
        <v>930</v>
      </c>
      <c r="P2222" s="9" t="s">
        <v>923</v>
      </c>
      <c r="Q2222" s="9" t="s">
        <v>932</v>
      </c>
      <c r="R2222" s="9" t="s">
        <v>923</v>
      </c>
      <c r="S2222" s="9" t="s">
        <v>926</v>
      </c>
      <c r="T2222" s="9" t="s">
        <v>923</v>
      </c>
      <c r="U2222" s="9" t="s">
        <v>923</v>
      </c>
      <c r="V2222" s="9" t="s">
        <v>918</v>
      </c>
      <c r="W2222" s="6">
        <v>225</v>
      </c>
      <c r="X2222" s="6">
        <v>3</v>
      </c>
      <c r="Y2222" s="6" t="s">
        <v>1358</v>
      </c>
      <c r="Z2222" s="6">
        <v>25.52888888888889</v>
      </c>
      <c r="AB2222" s="6">
        <v>10.062222222222218</v>
      </c>
      <c r="AD2222" s="9" t="s">
        <v>1357</v>
      </c>
      <c r="AE2222" s="6">
        <v>206.06</v>
      </c>
      <c r="AG2222" s="6">
        <v>148.62</v>
      </c>
      <c r="AH2222" s="6">
        <v>171.26</v>
      </c>
      <c r="AJ2222" s="6">
        <v>148.62</v>
      </c>
    </row>
    <row r="2223" spans="1:36" s="6" customFormat="1">
      <c r="A2223" s="9">
        <v>2309</v>
      </c>
      <c r="B2223" s="6">
        <v>395</v>
      </c>
      <c r="C2223" s="6" t="s">
        <v>906</v>
      </c>
      <c r="D2223" s="9">
        <v>35.53</v>
      </c>
      <c r="E2223" s="10">
        <v>116</v>
      </c>
      <c r="F2223" s="9">
        <v>15.19557914733889</v>
      </c>
      <c r="G2223" s="9">
        <v>641.61226246370688</v>
      </c>
      <c r="H2223" s="9">
        <v>20.214285714285715</v>
      </c>
      <c r="I2223" s="9">
        <v>5.5285714285714285</v>
      </c>
      <c r="J2223" s="9">
        <v>7.9928571428571429</v>
      </c>
      <c r="K2223" s="6">
        <v>2</v>
      </c>
      <c r="L2223" s="9" t="s">
        <v>75</v>
      </c>
      <c r="M2223" s="6" t="s">
        <v>124</v>
      </c>
      <c r="O2223" s="9" t="s">
        <v>931</v>
      </c>
      <c r="P2223" s="9" t="s">
        <v>923</v>
      </c>
      <c r="Q2223" s="9" t="s">
        <v>932</v>
      </c>
      <c r="R2223" s="9" t="s">
        <v>923</v>
      </c>
      <c r="S2223" s="9" t="s">
        <v>926</v>
      </c>
      <c r="T2223" s="9" t="s">
        <v>923</v>
      </c>
      <c r="U2223" s="9" t="s">
        <v>923</v>
      </c>
      <c r="V2223" s="9" t="s">
        <v>918</v>
      </c>
      <c r="W2223" s="6">
        <v>225</v>
      </c>
      <c r="X2223" s="6">
        <v>3</v>
      </c>
      <c r="Y2223" s="6" t="s">
        <v>1358</v>
      </c>
      <c r="Z2223" s="6">
        <v>26.431111111111111</v>
      </c>
      <c r="AB2223" s="6">
        <v>10.062222222222218</v>
      </c>
      <c r="AD2223" s="9" t="s">
        <v>1357</v>
      </c>
      <c r="AE2223" s="6">
        <v>208.09</v>
      </c>
      <c r="AG2223" s="6">
        <v>148.62</v>
      </c>
      <c r="AH2223" s="6">
        <v>171.26</v>
      </c>
      <c r="AJ2223" s="6">
        <v>148.62</v>
      </c>
    </row>
    <row r="2224" spans="1:36" s="6" customFormat="1">
      <c r="A2224" s="9">
        <v>2310</v>
      </c>
      <c r="B2224" s="6">
        <v>395</v>
      </c>
      <c r="C2224" s="6" t="s">
        <v>776</v>
      </c>
      <c r="D2224" s="9">
        <v>35.53</v>
      </c>
      <c r="E2224" s="10">
        <v>116</v>
      </c>
      <c r="F2224" s="9">
        <v>15.19557914733889</v>
      </c>
      <c r="G2224" s="9">
        <v>641.61226246370688</v>
      </c>
      <c r="H2224" s="9">
        <v>20.214285714285715</v>
      </c>
      <c r="I2224" s="9">
        <v>5.5285714285714285</v>
      </c>
      <c r="J2224" s="9">
        <v>7.9928571428571429</v>
      </c>
      <c r="K2224" s="6">
        <v>2</v>
      </c>
      <c r="L2224" s="9" t="s">
        <v>75</v>
      </c>
      <c r="M2224" s="6" t="s">
        <v>84</v>
      </c>
      <c r="O2224" s="9" t="s">
        <v>930</v>
      </c>
      <c r="P2224" s="9" t="s">
        <v>923</v>
      </c>
      <c r="Q2224" s="9" t="s">
        <v>932</v>
      </c>
      <c r="R2224" s="9" t="s">
        <v>923</v>
      </c>
      <c r="S2224" s="9" t="s">
        <v>924</v>
      </c>
      <c r="T2224" s="9" t="s">
        <v>923</v>
      </c>
      <c r="U2224" s="9" t="s">
        <v>918</v>
      </c>
      <c r="V2224" s="9" t="s">
        <v>923</v>
      </c>
      <c r="W2224" s="6">
        <v>225</v>
      </c>
      <c r="X2224" s="6">
        <v>3</v>
      </c>
      <c r="Y2224" s="6" t="s">
        <v>1358</v>
      </c>
      <c r="Z2224" s="6">
        <v>20.14</v>
      </c>
      <c r="AA2224" s="9"/>
      <c r="AB2224" s="6">
        <v>13.88</v>
      </c>
    </row>
    <row r="2225" spans="1:28" s="6" customFormat="1">
      <c r="A2225" s="9">
        <v>2311</v>
      </c>
      <c r="B2225" s="6">
        <v>395</v>
      </c>
      <c r="C2225" s="6" t="s">
        <v>776</v>
      </c>
      <c r="D2225" s="9">
        <v>35.53</v>
      </c>
      <c r="E2225" s="10">
        <v>116</v>
      </c>
      <c r="F2225" s="9">
        <v>15.19557914733889</v>
      </c>
      <c r="G2225" s="9">
        <v>641.61226246370688</v>
      </c>
      <c r="H2225" s="9">
        <v>20.214285714285715</v>
      </c>
      <c r="I2225" s="9">
        <v>5.5285714285714285</v>
      </c>
      <c r="J2225" s="9">
        <v>7.9928571428571429</v>
      </c>
      <c r="K2225" s="6">
        <v>2</v>
      </c>
      <c r="L2225" s="9" t="s">
        <v>75</v>
      </c>
      <c r="M2225" s="6" t="s">
        <v>84</v>
      </c>
      <c r="O2225" s="9" t="s">
        <v>930</v>
      </c>
      <c r="P2225" s="9" t="s">
        <v>923</v>
      </c>
      <c r="Q2225" s="9" t="s">
        <v>932</v>
      </c>
      <c r="R2225" s="9" t="s">
        <v>923</v>
      </c>
      <c r="S2225" s="9" t="s">
        <v>924</v>
      </c>
      <c r="T2225" s="9" t="s">
        <v>923</v>
      </c>
      <c r="U2225" s="9" t="s">
        <v>918</v>
      </c>
      <c r="V2225" s="9" t="s">
        <v>923</v>
      </c>
      <c r="W2225" s="6">
        <v>225</v>
      </c>
      <c r="X2225" s="6">
        <v>3</v>
      </c>
      <c r="Y2225" s="6" t="s">
        <v>1358</v>
      </c>
      <c r="Z2225" s="6">
        <v>27.26</v>
      </c>
      <c r="AA2225" s="9"/>
      <c r="AB2225" s="6">
        <v>13.88</v>
      </c>
    </row>
    <row r="2226" spans="1:28" s="6" customFormat="1">
      <c r="A2226" s="9">
        <v>2312</v>
      </c>
      <c r="B2226" s="6">
        <v>395</v>
      </c>
      <c r="C2226" s="6" t="s">
        <v>776</v>
      </c>
      <c r="D2226" s="9">
        <v>35.53</v>
      </c>
      <c r="E2226" s="10">
        <v>116</v>
      </c>
      <c r="F2226" s="9">
        <v>15.19557914733889</v>
      </c>
      <c r="G2226" s="9">
        <v>641.61226246370688</v>
      </c>
      <c r="H2226" s="9">
        <v>20.214285714285715</v>
      </c>
      <c r="I2226" s="9">
        <v>5.5285714285714285</v>
      </c>
      <c r="J2226" s="9">
        <v>7.9928571428571429</v>
      </c>
      <c r="K2226" s="6">
        <v>2</v>
      </c>
      <c r="L2226" s="9" t="s">
        <v>75</v>
      </c>
      <c r="M2226" s="6" t="s">
        <v>84</v>
      </c>
      <c r="O2226" s="9" t="s">
        <v>931</v>
      </c>
      <c r="P2226" s="9" t="s">
        <v>923</v>
      </c>
      <c r="Q2226" s="9" t="s">
        <v>932</v>
      </c>
      <c r="R2226" s="9" t="s">
        <v>923</v>
      </c>
      <c r="S2226" s="9" t="s">
        <v>924</v>
      </c>
      <c r="T2226" s="9" t="s">
        <v>923</v>
      </c>
      <c r="U2226" s="9" t="s">
        <v>918</v>
      </c>
      <c r="V2226" s="9" t="s">
        <v>923</v>
      </c>
      <c r="W2226" s="6">
        <v>225</v>
      </c>
      <c r="X2226" s="6">
        <v>3</v>
      </c>
      <c r="Y2226" s="6" t="s">
        <v>1358</v>
      </c>
      <c r="Z2226" s="6">
        <v>37.72</v>
      </c>
      <c r="AA2226" s="9"/>
      <c r="AB2226" s="6">
        <v>13.88</v>
      </c>
    </row>
    <row r="2227" spans="1:28" s="6" customFormat="1">
      <c r="A2227" s="9">
        <v>2313</v>
      </c>
      <c r="B2227" s="6">
        <v>395</v>
      </c>
      <c r="C2227" s="6" t="s">
        <v>776</v>
      </c>
      <c r="D2227" s="9">
        <v>35.53</v>
      </c>
      <c r="E2227" s="10">
        <v>116</v>
      </c>
      <c r="F2227" s="9">
        <v>15.19557914733889</v>
      </c>
      <c r="G2227" s="9">
        <v>641.61226246370688</v>
      </c>
      <c r="H2227" s="9">
        <v>20.214285714285715</v>
      </c>
      <c r="I2227" s="9">
        <v>5.5285714285714285</v>
      </c>
      <c r="J2227" s="9">
        <v>7.9928571428571429</v>
      </c>
      <c r="K2227" s="6">
        <v>2</v>
      </c>
      <c r="L2227" s="9" t="s">
        <v>75</v>
      </c>
      <c r="M2227" s="6" t="s">
        <v>84</v>
      </c>
      <c r="O2227" s="9" t="s">
        <v>930</v>
      </c>
      <c r="P2227" s="9" t="s">
        <v>923</v>
      </c>
      <c r="Q2227" s="9" t="s">
        <v>932</v>
      </c>
      <c r="R2227" s="9" t="s">
        <v>923</v>
      </c>
      <c r="S2227" s="9" t="s">
        <v>924</v>
      </c>
      <c r="T2227" s="9" t="s">
        <v>923</v>
      </c>
      <c r="U2227" s="9" t="s">
        <v>918</v>
      </c>
      <c r="V2227" s="9" t="s">
        <v>923</v>
      </c>
      <c r="W2227" s="6">
        <v>225</v>
      </c>
      <c r="X2227" s="6">
        <v>3</v>
      </c>
      <c r="Y2227" s="6" t="s">
        <v>1358</v>
      </c>
      <c r="Z2227" s="6">
        <v>19.62</v>
      </c>
      <c r="AA2227" s="9"/>
      <c r="AB2227" s="6">
        <v>14.2</v>
      </c>
    </row>
    <row r="2228" spans="1:28" s="6" customFormat="1">
      <c r="A2228" s="9">
        <v>2314</v>
      </c>
      <c r="B2228" s="6">
        <v>395</v>
      </c>
      <c r="C2228" s="6" t="s">
        <v>776</v>
      </c>
      <c r="D2228" s="9">
        <v>35.53</v>
      </c>
      <c r="E2228" s="10">
        <v>116</v>
      </c>
      <c r="F2228" s="9">
        <v>15.19557914733889</v>
      </c>
      <c r="G2228" s="9">
        <v>641.61226246370688</v>
      </c>
      <c r="H2228" s="9">
        <v>20.214285714285715</v>
      </c>
      <c r="I2228" s="9">
        <v>5.5285714285714285</v>
      </c>
      <c r="J2228" s="9">
        <v>7.9928571428571429</v>
      </c>
      <c r="K2228" s="6">
        <v>2</v>
      </c>
      <c r="L2228" s="9" t="s">
        <v>75</v>
      </c>
      <c r="M2228" s="6" t="s">
        <v>84</v>
      </c>
      <c r="O2228" s="9" t="s">
        <v>930</v>
      </c>
      <c r="P2228" s="9" t="s">
        <v>923</v>
      </c>
      <c r="Q2228" s="9" t="s">
        <v>932</v>
      </c>
      <c r="R2228" s="9" t="s">
        <v>923</v>
      </c>
      <c r="S2228" s="9" t="s">
        <v>924</v>
      </c>
      <c r="T2228" s="9" t="s">
        <v>923</v>
      </c>
      <c r="U2228" s="9" t="s">
        <v>918</v>
      </c>
      <c r="V2228" s="9" t="s">
        <v>923</v>
      </c>
      <c r="W2228" s="6">
        <v>225</v>
      </c>
      <c r="X2228" s="6">
        <v>3</v>
      </c>
      <c r="Y2228" s="6" t="s">
        <v>1358</v>
      </c>
      <c r="Z2228" s="6">
        <v>28.82</v>
      </c>
      <c r="AA2228" s="9"/>
      <c r="AB2228" s="6">
        <v>14.2</v>
      </c>
    </row>
    <row r="2229" spans="1:28" s="6" customFormat="1">
      <c r="A2229" s="9">
        <v>2315</v>
      </c>
      <c r="B2229" s="6">
        <v>395</v>
      </c>
      <c r="C2229" s="6" t="s">
        <v>776</v>
      </c>
      <c r="D2229" s="9">
        <v>35.53</v>
      </c>
      <c r="E2229" s="10">
        <v>116</v>
      </c>
      <c r="F2229" s="9">
        <v>15.19557914733889</v>
      </c>
      <c r="G2229" s="9">
        <v>641.61226246370688</v>
      </c>
      <c r="H2229" s="9">
        <v>20.214285714285715</v>
      </c>
      <c r="I2229" s="9">
        <v>5.5285714285714285</v>
      </c>
      <c r="J2229" s="9">
        <v>7.9928571428571429</v>
      </c>
      <c r="K2229" s="6">
        <v>2</v>
      </c>
      <c r="L2229" s="9" t="s">
        <v>75</v>
      </c>
      <c r="M2229" s="6" t="s">
        <v>84</v>
      </c>
      <c r="O2229" s="9" t="s">
        <v>931</v>
      </c>
      <c r="P2229" s="9" t="s">
        <v>923</v>
      </c>
      <c r="Q2229" s="9" t="s">
        <v>932</v>
      </c>
      <c r="R2229" s="9" t="s">
        <v>923</v>
      </c>
      <c r="S2229" s="9" t="s">
        <v>924</v>
      </c>
      <c r="T2229" s="9" t="s">
        <v>923</v>
      </c>
      <c r="U2229" s="9" t="s">
        <v>918</v>
      </c>
      <c r="V2229" s="9" t="s">
        <v>923</v>
      </c>
      <c r="W2229" s="6">
        <v>225</v>
      </c>
      <c r="X2229" s="6">
        <v>3</v>
      </c>
      <c r="Y2229" s="6" t="s">
        <v>1358</v>
      </c>
      <c r="Z2229" s="6">
        <v>48.14</v>
      </c>
      <c r="AA2229" s="9"/>
      <c r="AB2229" s="6">
        <v>14.2</v>
      </c>
    </row>
    <row r="2230" spans="1:28" s="6" customFormat="1">
      <c r="A2230" s="9">
        <v>2316</v>
      </c>
      <c r="B2230" s="6">
        <v>395</v>
      </c>
      <c r="C2230" s="6" t="s">
        <v>776</v>
      </c>
      <c r="D2230" s="9">
        <v>35.53</v>
      </c>
      <c r="E2230" s="10">
        <v>116</v>
      </c>
      <c r="F2230" s="9">
        <v>15.19557914733889</v>
      </c>
      <c r="G2230" s="9">
        <v>641.61226246370688</v>
      </c>
      <c r="H2230" s="9">
        <v>20.214285714285715</v>
      </c>
      <c r="I2230" s="9">
        <v>5.5285714285714285</v>
      </c>
      <c r="J2230" s="9">
        <v>7.9928571428571429</v>
      </c>
      <c r="K2230" s="6">
        <v>2</v>
      </c>
      <c r="L2230" s="9" t="s">
        <v>75</v>
      </c>
      <c r="M2230" s="6" t="s">
        <v>87</v>
      </c>
      <c r="O2230" s="9" t="s">
        <v>930</v>
      </c>
      <c r="P2230" s="9" t="s">
        <v>923</v>
      </c>
      <c r="Q2230" s="9" t="s">
        <v>932</v>
      </c>
      <c r="R2230" s="9" t="s">
        <v>923</v>
      </c>
      <c r="S2230" s="9" t="s">
        <v>926</v>
      </c>
      <c r="T2230" s="9" t="s">
        <v>923</v>
      </c>
      <c r="U2230" s="9" t="s">
        <v>923</v>
      </c>
      <c r="V2230" s="9" t="s">
        <v>918</v>
      </c>
      <c r="W2230" s="6">
        <v>225</v>
      </c>
      <c r="X2230" s="6">
        <v>3</v>
      </c>
      <c r="Y2230" s="6" t="s">
        <v>1358</v>
      </c>
      <c r="Z2230" s="6">
        <v>27.26</v>
      </c>
      <c r="AA2230" s="9"/>
      <c r="AB2230" s="6">
        <v>20.14</v>
      </c>
    </row>
    <row r="2231" spans="1:28" s="6" customFormat="1">
      <c r="A2231" s="9">
        <v>2317</v>
      </c>
      <c r="B2231" s="6">
        <v>395</v>
      </c>
      <c r="C2231" s="6" t="s">
        <v>776</v>
      </c>
      <c r="D2231" s="9">
        <v>35.53</v>
      </c>
      <c r="E2231" s="10">
        <v>116</v>
      </c>
      <c r="F2231" s="9">
        <v>15.19557914733889</v>
      </c>
      <c r="G2231" s="9">
        <v>641.61226246370688</v>
      </c>
      <c r="H2231" s="9">
        <v>20.214285714285715</v>
      </c>
      <c r="I2231" s="9">
        <v>5.5285714285714285</v>
      </c>
      <c r="J2231" s="9">
        <v>7.9928571428571429</v>
      </c>
      <c r="K2231" s="6">
        <v>2</v>
      </c>
      <c r="L2231" s="9" t="s">
        <v>75</v>
      </c>
      <c r="M2231" s="6" t="s">
        <v>124</v>
      </c>
      <c r="N2231" s="6" t="s">
        <v>663</v>
      </c>
      <c r="O2231" s="9" t="s">
        <v>931</v>
      </c>
      <c r="P2231" s="9" t="s">
        <v>923</v>
      </c>
      <c r="Q2231" s="9" t="s">
        <v>932</v>
      </c>
      <c r="R2231" s="9" t="s">
        <v>923</v>
      </c>
      <c r="S2231" s="9" t="s">
        <v>924</v>
      </c>
      <c r="T2231" s="9" t="s">
        <v>923</v>
      </c>
      <c r="U2231" s="9" t="s">
        <v>918</v>
      </c>
      <c r="V2231" s="9" t="s">
        <v>923</v>
      </c>
      <c r="W2231" s="6">
        <v>225</v>
      </c>
      <c r="X2231" s="6">
        <v>3</v>
      </c>
      <c r="Y2231" s="6" t="s">
        <v>1358</v>
      </c>
      <c r="Z2231" s="6">
        <v>37.72</v>
      </c>
      <c r="AA2231" s="9"/>
      <c r="AB2231" s="6">
        <v>13.88</v>
      </c>
    </row>
    <row r="2232" spans="1:28" s="6" customFormat="1">
      <c r="A2232" s="9">
        <v>2318</v>
      </c>
      <c r="B2232" s="6">
        <v>395</v>
      </c>
      <c r="C2232" s="6" t="s">
        <v>776</v>
      </c>
      <c r="D2232" s="9">
        <v>35.53</v>
      </c>
      <c r="E2232" s="10">
        <v>116</v>
      </c>
      <c r="F2232" s="9">
        <v>15.19557914733889</v>
      </c>
      <c r="G2232" s="9">
        <v>641.61226246370688</v>
      </c>
      <c r="H2232" s="9">
        <v>20.214285714285715</v>
      </c>
      <c r="I2232" s="9">
        <v>5.5285714285714285</v>
      </c>
      <c r="J2232" s="9">
        <v>7.9928571428571429</v>
      </c>
      <c r="K2232" s="6">
        <v>2</v>
      </c>
      <c r="L2232" s="9" t="s">
        <v>75</v>
      </c>
      <c r="M2232" s="6" t="s">
        <v>87</v>
      </c>
      <c r="O2232" s="9" t="s">
        <v>930</v>
      </c>
      <c r="P2232" s="9" t="s">
        <v>923</v>
      </c>
      <c r="Q2232" s="9" t="s">
        <v>932</v>
      </c>
      <c r="R2232" s="9" t="s">
        <v>923</v>
      </c>
      <c r="S2232" s="9" t="s">
        <v>926</v>
      </c>
      <c r="T2232" s="9" t="s">
        <v>923</v>
      </c>
      <c r="U2232" s="9" t="s">
        <v>923</v>
      </c>
      <c r="V2232" s="9" t="s">
        <v>918</v>
      </c>
      <c r="W2232" s="6">
        <v>225</v>
      </c>
      <c r="X2232" s="6">
        <v>3</v>
      </c>
      <c r="Y2232" s="6" t="s">
        <v>1358</v>
      </c>
      <c r="Z2232" s="6">
        <v>22.95</v>
      </c>
      <c r="AA2232" s="9"/>
      <c r="AB2232" s="6">
        <v>13.88</v>
      </c>
    </row>
    <row r="2233" spans="1:28" s="6" customFormat="1">
      <c r="A2233" s="9">
        <v>2319</v>
      </c>
      <c r="B2233" s="6">
        <v>395</v>
      </c>
      <c r="C2233" s="6" t="s">
        <v>776</v>
      </c>
      <c r="D2233" s="9">
        <v>35.53</v>
      </c>
      <c r="E2233" s="10">
        <v>116</v>
      </c>
      <c r="F2233" s="9">
        <v>15.19557914733889</v>
      </c>
      <c r="G2233" s="9">
        <v>641.61226246370688</v>
      </c>
      <c r="H2233" s="9">
        <v>20.214285714285715</v>
      </c>
      <c r="I2233" s="9">
        <v>5.5285714285714285</v>
      </c>
      <c r="J2233" s="9">
        <v>7.9928571428571429</v>
      </c>
      <c r="K2233" s="6">
        <v>2</v>
      </c>
      <c r="L2233" s="9" t="s">
        <v>75</v>
      </c>
      <c r="M2233" s="6" t="s">
        <v>124</v>
      </c>
      <c r="N2233" s="6" t="s">
        <v>663</v>
      </c>
      <c r="O2233" s="9" t="s">
        <v>931</v>
      </c>
      <c r="P2233" s="9" t="s">
        <v>923</v>
      </c>
      <c r="Q2233" s="9" t="s">
        <v>932</v>
      </c>
      <c r="R2233" s="9" t="s">
        <v>923</v>
      </c>
      <c r="S2233" s="9" t="s">
        <v>932</v>
      </c>
      <c r="T2233" s="9" t="s">
        <v>923</v>
      </c>
      <c r="U2233" s="9" t="s">
        <v>923</v>
      </c>
      <c r="V2233" s="9" t="s">
        <v>923</v>
      </c>
      <c r="W2233" s="6">
        <v>225</v>
      </c>
      <c r="X2233" s="6">
        <v>3</v>
      </c>
      <c r="Y2233" s="6" t="s">
        <v>1358</v>
      </c>
      <c r="Z2233" s="6">
        <v>29.75</v>
      </c>
      <c r="AA2233" s="9"/>
      <c r="AB2233" s="6">
        <v>13.88</v>
      </c>
    </row>
    <row r="2234" spans="1:28" s="6" customFormat="1">
      <c r="A2234" s="9">
        <v>2320</v>
      </c>
      <c r="B2234" s="6">
        <v>395</v>
      </c>
      <c r="C2234" s="6" t="s">
        <v>776</v>
      </c>
      <c r="D2234" s="9">
        <v>35.53</v>
      </c>
      <c r="E2234" s="10">
        <v>116</v>
      </c>
      <c r="F2234" s="9">
        <v>15.19557914733889</v>
      </c>
      <c r="G2234" s="9">
        <v>641.61226246370688</v>
      </c>
      <c r="H2234" s="9">
        <v>20.214285714285715</v>
      </c>
      <c r="I2234" s="9">
        <v>5.5285714285714285</v>
      </c>
      <c r="J2234" s="9">
        <v>7.9928571428571429</v>
      </c>
      <c r="K2234" s="6">
        <v>2</v>
      </c>
      <c r="L2234" s="9" t="s">
        <v>75</v>
      </c>
      <c r="M2234" s="6" t="s">
        <v>87</v>
      </c>
      <c r="O2234" s="9" t="s">
        <v>930</v>
      </c>
      <c r="P2234" s="9" t="s">
        <v>923</v>
      </c>
      <c r="Q2234" s="9" t="s">
        <v>932</v>
      </c>
      <c r="R2234" s="9" t="s">
        <v>923</v>
      </c>
      <c r="S2234" s="9" t="s">
        <v>924</v>
      </c>
      <c r="T2234" s="9" t="s">
        <v>923</v>
      </c>
      <c r="U2234" s="9" t="s">
        <v>918</v>
      </c>
      <c r="V2234" s="9" t="s">
        <v>923</v>
      </c>
      <c r="W2234" s="6">
        <v>225</v>
      </c>
      <c r="X2234" s="6">
        <v>3</v>
      </c>
      <c r="Y2234" s="6" t="s">
        <v>1358</v>
      </c>
      <c r="Z2234" s="6">
        <v>28.82</v>
      </c>
      <c r="AA2234" s="9"/>
      <c r="AB2234" s="6">
        <v>14.2</v>
      </c>
    </row>
    <row r="2235" spans="1:28" s="6" customFormat="1">
      <c r="A2235" s="9">
        <v>2321</v>
      </c>
      <c r="B2235" s="6">
        <v>395</v>
      </c>
      <c r="C2235" s="6" t="s">
        <v>776</v>
      </c>
      <c r="D2235" s="9">
        <v>35.53</v>
      </c>
      <c r="E2235" s="10">
        <v>116</v>
      </c>
      <c r="F2235" s="9">
        <v>15.19557914733889</v>
      </c>
      <c r="G2235" s="9">
        <v>641.61226246370688</v>
      </c>
      <c r="H2235" s="9">
        <v>20.214285714285715</v>
      </c>
      <c r="I2235" s="9">
        <v>5.5285714285714285</v>
      </c>
      <c r="J2235" s="9">
        <v>7.9928571428571429</v>
      </c>
      <c r="K2235" s="6">
        <v>2</v>
      </c>
      <c r="L2235" s="9" t="s">
        <v>75</v>
      </c>
      <c r="M2235" s="6" t="s">
        <v>124</v>
      </c>
      <c r="N2235" s="6" t="s">
        <v>663</v>
      </c>
      <c r="O2235" s="9" t="s">
        <v>930</v>
      </c>
      <c r="P2235" s="9" t="s">
        <v>923</v>
      </c>
      <c r="Q2235" s="9" t="s">
        <v>932</v>
      </c>
      <c r="R2235" s="9" t="s">
        <v>923</v>
      </c>
      <c r="S2235" s="9" t="s">
        <v>924</v>
      </c>
      <c r="T2235" s="9" t="s">
        <v>923</v>
      </c>
      <c r="U2235" s="9" t="s">
        <v>918</v>
      </c>
      <c r="V2235" s="9" t="s">
        <v>923</v>
      </c>
      <c r="W2235" s="6">
        <v>225</v>
      </c>
      <c r="X2235" s="6">
        <v>3</v>
      </c>
      <c r="Y2235" s="6" t="s">
        <v>1358</v>
      </c>
      <c r="Z2235" s="6">
        <v>48.14</v>
      </c>
      <c r="AA2235" s="9"/>
      <c r="AB2235" s="6">
        <v>14.2</v>
      </c>
    </row>
    <row r="2236" spans="1:28" s="6" customFormat="1">
      <c r="A2236" s="9">
        <v>2322</v>
      </c>
      <c r="B2236" s="6">
        <v>395</v>
      </c>
      <c r="C2236" s="6" t="s">
        <v>776</v>
      </c>
      <c r="D2236" s="9">
        <v>35.53</v>
      </c>
      <c r="E2236" s="10">
        <v>116</v>
      </c>
      <c r="F2236" s="9">
        <v>15.19557914733889</v>
      </c>
      <c r="G2236" s="9">
        <v>641.61226246370688</v>
      </c>
      <c r="H2236" s="9">
        <v>20.214285714285715</v>
      </c>
      <c r="I2236" s="9">
        <v>5.5285714285714285</v>
      </c>
      <c r="J2236" s="9">
        <v>7.9928571428571429</v>
      </c>
      <c r="K2236" s="6">
        <v>2</v>
      </c>
      <c r="L2236" s="9" t="s">
        <v>75</v>
      </c>
      <c r="M2236" s="6" t="s">
        <v>87</v>
      </c>
      <c r="O2236" s="9" t="s">
        <v>931</v>
      </c>
      <c r="P2236" s="9" t="s">
        <v>923</v>
      </c>
      <c r="Q2236" s="9" t="s">
        <v>932</v>
      </c>
      <c r="R2236" s="9" t="s">
        <v>923</v>
      </c>
      <c r="S2236" s="9" t="s">
        <v>924</v>
      </c>
      <c r="T2236" s="9" t="s">
        <v>923</v>
      </c>
      <c r="U2236" s="9" t="s">
        <v>918</v>
      </c>
      <c r="V2236" s="9" t="s">
        <v>923</v>
      </c>
      <c r="W2236" s="6">
        <v>225</v>
      </c>
      <c r="X2236" s="6">
        <v>3</v>
      </c>
      <c r="Y2236" s="6" t="s">
        <v>1358</v>
      </c>
      <c r="Z2236" s="6">
        <v>21.52</v>
      </c>
      <c r="AA2236" s="9"/>
      <c r="AB2236" s="6">
        <v>14.2</v>
      </c>
    </row>
    <row r="2237" spans="1:28" s="6" customFormat="1">
      <c r="A2237" s="9">
        <v>2323</v>
      </c>
      <c r="B2237" s="6">
        <v>395</v>
      </c>
      <c r="C2237" s="6" t="s">
        <v>776</v>
      </c>
      <c r="D2237" s="9">
        <v>35.53</v>
      </c>
      <c r="E2237" s="10">
        <v>116</v>
      </c>
      <c r="F2237" s="9">
        <v>15.19557914733889</v>
      </c>
      <c r="G2237" s="9">
        <v>641.61226246370688</v>
      </c>
      <c r="H2237" s="9">
        <v>20.214285714285715</v>
      </c>
      <c r="I2237" s="9">
        <v>5.5285714285714285</v>
      </c>
      <c r="J2237" s="9">
        <v>7.9928571428571429</v>
      </c>
      <c r="K2237" s="6">
        <v>2</v>
      </c>
      <c r="L2237" s="9" t="s">
        <v>75</v>
      </c>
      <c r="M2237" s="6" t="s">
        <v>124</v>
      </c>
      <c r="N2237" s="6" t="s">
        <v>663</v>
      </c>
      <c r="O2237" s="9" t="s">
        <v>930</v>
      </c>
      <c r="P2237" s="9" t="s">
        <v>923</v>
      </c>
      <c r="Q2237" s="9" t="s">
        <v>932</v>
      </c>
      <c r="R2237" s="9" t="s">
        <v>923</v>
      </c>
      <c r="S2237" s="9" t="s">
        <v>924</v>
      </c>
      <c r="T2237" s="9" t="s">
        <v>923</v>
      </c>
      <c r="U2237" s="9" t="s">
        <v>918</v>
      </c>
      <c r="V2237" s="9" t="s">
        <v>923</v>
      </c>
      <c r="W2237" s="6">
        <v>225</v>
      </c>
      <c r="X2237" s="6">
        <v>3</v>
      </c>
      <c r="Y2237" s="6" t="s">
        <v>1358</v>
      </c>
      <c r="Z2237" s="6">
        <v>30.42</v>
      </c>
      <c r="AA2237" s="9"/>
      <c r="AB2237" s="6">
        <v>14.2</v>
      </c>
    </row>
    <row r="2238" spans="1:28" s="6" customFormat="1">
      <c r="A2238" s="9">
        <v>2324</v>
      </c>
      <c r="B2238" s="6">
        <v>395</v>
      </c>
      <c r="C2238" s="6" t="s">
        <v>776</v>
      </c>
      <c r="D2238" s="9">
        <v>35.53</v>
      </c>
      <c r="E2238" s="10">
        <v>116</v>
      </c>
      <c r="F2238" s="9">
        <v>15.19557914733889</v>
      </c>
      <c r="G2238" s="9">
        <v>641.61226246370688</v>
      </c>
      <c r="H2238" s="9">
        <v>20.214285714285715</v>
      </c>
      <c r="I2238" s="9">
        <v>5.5285714285714285</v>
      </c>
      <c r="J2238" s="9">
        <v>7.9928571428571429</v>
      </c>
      <c r="K2238" s="6">
        <v>2</v>
      </c>
      <c r="L2238" s="9" t="s">
        <v>75</v>
      </c>
      <c r="M2238" s="6" t="s">
        <v>84</v>
      </c>
      <c r="O2238" s="9" t="s">
        <v>930</v>
      </c>
      <c r="P2238" s="9" t="s">
        <v>923</v>
      </c>
      <c r="Q2238" s="9" t="s">
        <v>932</v>
      </c>
      <c r="R2238" s="9" t="s">
        <v>923</v>
      </c>
      <c r="S2238" s="9" t="s">
        <v>924</v>
      </c>
      <c r="T2238" s="9" t="s">
        <v>923</v>
      </c>
      <c r="U2238" s="9" t="s">
        <v>918</v>
      </c>
      <c r="V2238" s="9" t="s">
        <v>923</v>
      </c>
      <c r="W2238" s="6">
        <v>225</v>
      </c>
      <c r="X2238" s="6">
        <v>3</v>
      </c>
      <c r="Y2238" s="6" t="s">
        <v>1358</v>
      </c>
      <c r="Z2238" s="6">
        <v>25.14</v>
      </c>
      <c r="AA2238" s="9"/>
      <c r="AB2238" s="6">
        <v>21.46</v>
      </c>
    </row>
    <row r="2239" spans="1:28" s="6" customFormat="1">
      <c r="A2239" s="9">
        <v>2325</v>
      </c>
      <c r="B2239" s="6">
        <v>395</v>
      </c>
      <c r="C2239" s="6" t="s">
        <v>776</v>
      </c>
      <c r="D2239" s="9">
        <v>35.53</v>
      </c>
      <c r="E2239" s="10">
        <v>116</v>
      </c>
      <c r="F2239" s="9">
        <v>15.19557914733889</v>
      </c>
      <c r="G2239" s="9">
        <v>641.61226246370688</v>
      </c>
      <c r="H2239" s="9">
        <v>20.214285714285715</v>
      </c>
      <c r="I2239" s="9">
        <v>5.5285714285714285</v>
      </c>
      <c r="J2239" s="9">
        <v>7.9928571428571429</v>
      </c>
      <c r="K2239" s="6">
        <v>2</v>
      </c>
      <c r="L2239" s="9" t="s">
        <v>75</v>
      </c>
      <c r="M2239" s="6" t="s">
        <v>84</v>
      </c>
      <c r="O2239" s="9" t="s">
        <v>930</v>
      </c>
      <c r="P2239" s="9" t="s">
        <v>923</v>
      </c>
      <c r="Q2239" s="9" t="s">
        <v>932</v>
      </c>
      <c r="R2239" s="9" t="s">
        <v>923</v>
      </c>
      <c r="S2239" s="9" t="s">
        <v>924</v>
      </c>
      <c r="T2239" s="9" t="s">
        <v>923</v>
      </c>
      <c r="U2239" s="9" t="s">
        <v>918</v>
      </c>
      <c r="V2239" s="9" t="s">
        <v>923</v>
      </c>
      <c r="W2239" s="6">
        <v>225</v>
      </c>
      <c r="X2239" s="6">
        <v>3</v>
      </c>
      <c r="Y2239" s="6" t="s">
        <v>1358</v>
      </c>
      <c r="Z2239" s="6">
        <v>42.24</v>
      </c>
      <c r="AA2239" s="9"/>
      <c r="AB2239" s="6">
        <v>21.46</v>
      </c>
    </row>
    <row r="2240" spans="1:28" s="6" customFormat="1">
      <c r="A2240" s="9">
        <v>2326</v>
      </c>
      <c r="B2240" s="6">
        <v>395</v>
      </c>
      <c r="C2240" s="6" t="s">
        <v>776</v>
      </c>
      <c r="D2240" s="9">
        <v>35.53</v>
      </c>
      <c r="E2240" s="10">
        <v>116</v>
      </c>
      <c r="F2240" s="9">
        <v>15.19557914733889</v>
      </c>
      <c r="G2240" s="9">
        <v>641.61226246370688</v>
      </c>
      <c r="H2240" s="9">
        <v>20.214285714285715</v>
      </c>
      <c r="I2240" s="9">
        <v>5.5285714285714285</v>
      </c>
      <c r="J2240" s="9">
        <v>7.9928571428571429</v>
      </c>
      <c r="K2240" s="6">
        <v>2</v>
      </c>
      <c r="L2240" s="9" t="s">
        <v>75</v>
      </c>
      <c r="M2240" s="6" t="s">
        <v>84</v>
      </c>
      <c r="O2240" s="9" t="s">
        <v>931</v>
      </c>
      <c r="P2240" s="9" t="s">
        <v>923</v>
      </c>
      <c r="Q2240" s="9" t="s">
        <v>932</v>
      </c>
      <c r="R2240" s="9" t="s">
        <v>923</v>
      </c>
      <c r="S2240" s="9" t="s">
        <v>924</v>
      </c>
      <c r="T2240" s="9" t="s">
        <v>923</v>
      </c>
      <c r="U2240" s="9" t="s">
        <v>918</v>
      </c>
      <c r="V2240" s="9" t="s">
        <v>923</v>
      </c>
      <c r="W2240" s="6">
        <v>225</v>
      </c>
      <c r="X2240" s="6">
        <v>3</v>
      </c>
      <c r="Y2240" s="6" t="s">
        <v>1358</v>
      </c>
      <c r="Z2240" s="6">
        <v>52.16</v>
      </c>
      <c r="AA2240" s="9"/>
      <c r="AB2240" s="6">
        <v>21.46</v>
      </c>
    </row>
    <row r="2241" spans="1:36" s="6" customFormat="1">
      <c r="A2241" s="9">
        <v>2327</v>
      </c>
      <c r="B2241" s="6">
        <v>395</v>
      </c>
      <c r="C2241" s="6" t="s">
        <v>776</v>
      </c>
      <c r="D2241" s="9">
        <v>35.53</v>
      </c>
      <c r="E2241" s="10">
        <v>116</v>
      </c>
      <c r="F2241" s="9">
        <v>15.19557914733889</v>
      </c>
      <c r="G2241" s="9">
        <v>641.61226246370688</v>
      </c>
      <c r="H2241" s="9">
        <v>20.214285714285715</v>
      </c>
      <c r="I2241" s="9">
        <v>5.5285714285714285</v>
      </c>
      <c r="J2241" s="9">
        <v>7.9928571428571429</v>
      </c>
      <c r="K2241" s="6">
        <v>2</v>
      </c>
      <c r="L2241" s="9" t="s">
        <v>75</v>
      </c>
      <c r="M2241" s="6" t="s">
        <v>84</v>
      </c>
      <c r="O2241" s="9" t="s">
        <v>930</v>
      </c>
      <c r="P2241" s="9" t="s">
        <v>923</v>
      </c>
      <c r="Q2241" s="9" t="s">
        <v>932</v>
      </c>
      <c r="R2241" s="9" t="s">
        <v>923</v>
      </c>
      <c r="S2241" s="9" t="s">
        <v>924</v>
      </c>
      <c r="T2241" s="9" t="s">
        <v>923</v>
      </c>
      <c r="U2241" s="9" t="s">
        <v>918</v>
      </c>
      <c r="V2241" s="9" t="s">
        <v>923</v>
      </c>
      <c r="W2241" s="6">
        <v>225</v>
      </c>
      <c r="X2241" s="6">
        <v>3</v>
      </c>
      <c r="Y2241" s="6" t="s">
        <v>1358</v>
      </c>
      <c r="Z2241" s="6">
        <v>11.82</v>
      </c>
      <c r="AA2241" s="9"/>
      <c r="AB2241" s="6">
        <v>10.11</v>
      </c>
    </row>
    <row r="2242" spans="1:36" s="6" customFormat="1">
      <c r="A2242" s="9">
        <v>2328</v>
      </c>
      <c r="B2242" s="6">
        <v>395</v>
      </c>
      <c r="C2242" s="6" t="s">
        <v>776</v>
      </c>
      <c r="D2242" s="9">
        <v>35.53</v>
      </c>
      <c r="E2242" s="10">
        <v>116</v>
      </c>
      <c r="F2242" s="9">
        <v>15.19557914733889</v>
      </c>
      <c r="G2242" s="9">
        <v>641.61226246370688</v>
      </c>
      <c r="H2242" s="9">
        <v>20.214285714285715</v>
      </c>
      <c r="I2242" s="9">
        <v>5.5285714285714285</v>
      </c>
      <c r="J2242" s="9">
        <v>7.9928571428571429</v>
      </c>
      <c r="K2242" s="6">
        <v>2</v>
      </c>
      <c r="L2242" s="9" t="s">
        <v>75</v>
      </c>
      <c r="M2242" s="6" t="s">
        <v>84</v>
      </c>
      <c r="O2242" s="9" t="s">
        <v>930</v>
      </c>
      <c r="P2242" s="9" t="s">
        <v>923</v>
      </c>
      <c r="Q2242" s="9" t="s">
        <v>932</v>
      </c>
      <c r="R2242" s="9" t="s">
        <v>923</v>
      </c>
      <c r="S2242" s="9" t="s">
        <v>924</v>
      </c>
      <c r="T2242" s="9" t="s">
        <v>923</v>
      </c>
      <c r="U2242" s="9" t="s">
        <v>918</v>
      </c>
      <c r="V2242" s="9" t="s">
        <v>923</v>
      </c>
      <c r="W2242" s="6">
        <v>225</v>
      </c>
      <c r="X2242" s="6">
        <v>3</v>
      </c>
      <c r="Y2242" s="6" t="s">
        <v>1358</v>
      </c>
      <c r="Z2242" s="6">
        <v>16.190000000000001</v>
      </c>
      <c r="AA2242" s="9"/>
      <c r="AB2242" s="6">
        <v>10.11</v>
      </c>
    </row>
    <row r="2243" spans="1:36" s="6" customFormat="1">
      <c r="A2243" s="9">
        <v>2329</v>
      </c>
      <c r="B2243" s="6">
        <v>395</v>
      </c>
      <c r="C2243" s="6" t="s">
        <v>776</v>
      </c>
      <c r="D2243" s="9">
        <v>35.53</v>
      </c>
      <c r="E2243" s="10">
        <v>116</v>
      </c>
      <c r="F2243" s="9">
        <v>15.19557914733889</v>
      </c>
      <c r="G2243" s="9">
        <v>641.61226246370688</v>
      </c>
      <c r="H2243" s="9">
        <v>20.214285714285715</v>
      </c>
      <c r="I2243" s="9">
        <v>5.5285714285714285</v>
      </c>
      <c r="J2243" s="9">
        <v>7.9928571428571429</v>
      </c>
      <c r="K2243" s="6">
        <v>2</v>
      </c>
      <c r="L2243" s="9" t="s">
        <v>75</v>
      </c>
      <c r="M2243" s="6" t="s">
        <v>84</v>
      </c>
      <c r="O2243" s="9" t="s">
        <v>931</v>
      </c>
      <c r="P2243" s="9" t="s">
        <v>923</v>
      </c>
      <c r="Q2243" s="9" t="s">
        <v>932</v>
      </c>
      <c r="R2243" s="9" t="s">
        <v>923</v>
      </c>
      <c r="S2243" s="9" t="s">
        <v>924</v>
      </c>
      <c r="T2243" s="9" t="s">
        <v>923</v>
      </c>
      <c r="U2243" s="9" t="s">
        <v>918</v>
      </c>
      <c r="V2243" s="9" t="s">
        <v>923</v>
      </c>
      <c r="W2243" s="6">
        <v>225</v>
      </c>
      <c r="X2243" s="6">
        <v>3</v>
      </c>
      <c r="Y2243" s="6" t="s">
        <v>1358</v>
      </c>
      <c r="Z2243" s="6">
        <v>19.43</v>
      </c>
      <c r="AA2243" s="9"/>
      <c r="AB2243" s="6">
        <v>10.11</v>
      </c>
    </row>
    <row r="2244" spans="1:36" s="6" customFormat="1">
      <c r="A2244" s="9">
        <v>2330</v>
      </c>
      <c r="B2244" s="6">
        <v>395</v>
      </c>
      <c r="C2244" s="6" t="s">
        <v>776</v>
      </c>
      <c r="D2244" s="9">
        <v>35.53</v>
      </c>
      <c r="E2244" s="10">
        <v>116</v>
      </c>
      <c r="F2244" s="9">
        <v>15.19557914733889</v>
      </c>
      <c r="G2244" s="9">
        <v>641.61226246370688</v>
      </c>
      <c r="H2244" s="9">
        <v>20.214285714285715</v>
      </c>
      <c r="I2244" s="9">
        <v>5.5285714285714285</v>
      </c>
      <c r="J2244" s="9">
        <v>7.9928571428571429</v>
      </c>
      <c r="K2244" s="6">
        <v>2</v>
      </c>
      <c r="L2244" s="9" t="s">
        <v>75</v>
      </c>
      <c r="M2244" s="6" t="s">
        <v>87</v>
      </c>
      <c r="O2244" s="9" t="s">
        <v>930</v>
      </c>
      <c r="P2244" s="9" t="s">
        <v>923</v>
      </c>
      <c r="Q2244" s="9" t="s">
        <v>932</v>
      </c>
      <c r="R2244" s="9" t="s">
        <v>923</v>
      </c>
      <c r="S2244" s="9" t="s">
        <v>926</v>
      </c>
      <c r="T2244" s="9" t="s">
        <v>923</v>
      </c>
      <c r="U2244" s="9" t="s">
        <v>923</v>
      </c>
      <c r="V2244" s="9" t="s">
        <v>918</v>
      </c>
      <c r="W2244" s="6">
        <v>225</v>
      </c>
      <c r="X2244" s="6">
        <v>3</v>
      </c>
      <c r="Y2244" s="6" t="s">
        <v>1358</v>
      </c>
      <c r="Z2244" s="6">
        <v>42.24</v>
      </c>
      <c r="AA2244" s="9"/>
      <c r="AB2244" s="6">
        <v>25.14</v>
      </c>
    </row>
    <row r="2245" spans="1:36" s="6" customFormat="1">
      <c r="A2245" s="9">
        <v>2331</v>
      </c>
      <c r="B2245" s="6">
        <v>395</v>
      </c>
      <c r="C2245" s="6" t="s">
        <v>776</v>
      </c>
      <c r="D2245" s="9">
        <v>35.53</v>
      </c>
      <c r="E2245" s="10">
        <v>116</v>
      </c>
      <c r="F2245" s="9">
        <v>15.19557914733889</v>
      </c>
      <c r="G2245" s="9">
        <v>641.61226246370688</v>
      </c>
      <c r="H2245" s="9">
        <v>20.214285714285715</v>
      </c>
      <c r="I2245" s="9">
        <v>5.5285714285714285</v>
      </c>
      <c r="J2245" s="9">
        <v>7.9928571428571429</v>
      </c>
      <c r="K2245" s="6">
        <v>2</v>
      </c>
      <c r="L2245" s="9" t="s">
        <v>75</v>
      </c>
      <c r="M2245" s="6" t="s">
        <v>124</v>
      </c>
      <c r="N2245" s="6" t="s">
        <v>663</v>
      </c>
      <c r="O2245" s="9" t="s">
        <v>931</v>
      </c>
      <c r="P2245" s="9" t="s">
        <v>923</v>
      </c>
      <c r="Q2245" s="9" t="s">
        <v>932</v>
      </c>
      <c r="R2245" s="9" t="s">
        <v>923</v>
      </c>
      <c r="S2245" s="9" t="s">
        <v>924</v>
      </c>
      <c r="T2245" s="9" t="s">
        <v>923</v>
      </c>
      <c r="U2245" s="9" t="s">
        <v>918</v>
      </c>
      <c r="V2245" s="9" t="s">
        <v>923</v>
      </c>
      <c r="W2245" s="6">
        <v>225</v>
      </c>
      <c r="X2245" s="6">
        <v>3</v>
      </c>
      <c r="Y2245" s="6" t="s">
        <v>1358</v>
      </c>
      <c r="Z2245" s="6">
        <v>52.16</v>
      </c>
      <c r="AA2245" s="9"/>
      <c r="AB2245" s="6">
        <v>21.46</v>
      </c>
    </row>
    <row r="2246" spans="1:36" s="6" customFormat="1">
      <c r="A2246" s="9">
        <v>2332</v>
      </c>
      <c r="B2246" s="6">
        <v>395</v>
      </c>
      <c r="C2246" s="6" t="s">
        <v>776</v>
      </c>
      <c r="D2246" s="9">
        <v>35.53</v>
      </c>
      <c r="E2246" s="10">
        <v>116</v>
      </c>
      <c r="F2246" s="9">
        <v>15.19557914733889</v>
      </c>
      <c r="G2246" s="9">
        <v>641.61226246370688</v>
      </c>
      <c r="H2246" s="9">
        <v>20.214285714285715</v>
      </c>
      <c r="I2246" s="9">
        <v>5.5285714285714285</v>
      </c>
      <c r="J2246" s="9">
        <v>7.9928571428571429</v>
      </c>
      <c r="K2246" s="6">
        <v>2</v>
      </c>
      <c r="L2246" s="9" t="s">
        <v>75</v>
      </c>
      <c r="M2246" s="6" t="s">
        <v>87</v>
      </c>
      <c r="O2246" s="9" t="s">
        <v>930</v>
      </c>
      <c r="P2246" s="9" t="s">
        <v>923</v>
      </c>
      <c r="Q2246" s="9" t="s">
        <v>932</v>
      </c>
      <c r="R2246" s="9" t="s">
        <v>923</v>
      </c>
      <c r="S2246" s="9" t="s">
        <v>926</v>
      </c>
      <c r="T2246" s="9" t="s">
        <v>923</v>
      </c>
      <c r="U2246" s="9" t="s">
        <v>923</v>
      </c>
      <c r="V2246" s="9" t="s">
        <v>918</v>
      </c>
      <c r="W2246" s="6">
        <v>225</v>
      </c>
      <c r="X2246" s="6">
        <v>3</v>
      </c>
      <c r="Y2246" s="6" t="s">
        <v>1358</v>
      </c>
      <c r="Z2246" s="6">
        <v>33.520000000000003</v>
      </c>
      <c r="AA2246" s="9"/>
      <c r="AB2246" s="6">
        <v>21.46</v>
      </c>
    </row>
    <row r="2247" spans="1:36" s="6" customFormat="1">
      <c r="A2247" s="9">
        <v>2333</v>
      </c>
      <c r="B2247" s="6">
        <v>395</v>
      </c>
      <c r="C2247" s="6" t="s">
        <v>776</v>
      </c>
      <c r="D2247" s="9">
        <v>35.53</v>
      </c>
      <c r="E2247" s="10">
        <v>116</v>
      </c>
      <c r="F2247" s="9">
        <v>15.19557914733889</v>
      </c>
      <c r="G2247" s="9">
        <v>641.61226246370688</v>
      </c>
      <c r="H2247" s="9">
        <v>20.214285714285715</v>
      </c>
      <c r="I2247" s="9">
        <v>5.5285714285714285</v>
      </c>
      <c r="J2247" s="9">
        <v>7.9928571428571429</v>
      </c>
      <c r="K2247" s="6">
        <v>2</v>
      </c>
      <c r="L2247" s="9" t="s">
        <v>75</v>
      </c>
      <c r="M2247" s="6" t="s">
        <v>124</v>
      </c>
      <c r="N2247" s="6" t="s">
        <v>663</v>
      </c>
      <c r="O2247" s="9" t="s">
        <v>931</v>
      </c>
      <c r="P2247" s="9" t="s">
        <v>923</v>
      </c>
      <c r="Q2247" s="9" t="s">
        <v>932</v>
      </c>
      <c r="R2247" s="9" t="s">
        <v>923</v>
      </c>
      <c r="S2247" s="9" t="s">
        <v>932</v>
      </c>
      <c r="T2247" s="9" t="s">
        <v>923</v>
      </c>
      <c r="U2247" s="9" t="s">
        <v>923</v>
      </c>
      <c r="V2247" s="9" t="s">
        <v>923</v>
      </c>
      <c r="W2247" s="6">
        <v>225</v>
      </c>
      <c r="X2247" s="6">
        <v>3</v>
      </c>
      <c r="Y2247" s="6" t="s">
        <v>1358</v>
      </c>
      <c r="Z2247" s="6">
        <v>41.98</v>
      </c>
      <c r="AA2247" s="9"/>
      <c r="AB2247" s="6">
        <v>21.46</v>
      </c>
    </row>
    <row r="2248" spans="1:36" s="6" customFormat="1">
      <c r="A2248" s="9">
        <v>2334</v>
      </c>
      <c r="B2248" s="6">
        <v>395</v>
      </c>
      <c r="C2248" s="6" t="s">
        <v>776</v>
      </c>
      <c r="D2248" s="9">
        <v>35.53</v>
      </c>
      <c r="E2248" s="10">
        <v>116</v>
      </c>
      <c r="F2248" s="9">
        <v>15.19557914733889</v>
      </c>
      <c r="G2248" s="9">
        <v>641.61226246370688</v>
      </c>
      <c r="H2248" s="9">
        <v>20.214285714285715</v>
      </c>
      <c r="I2248" s="9">
        <v>5.5285714285714285</v>
      </c>
      <c r="J2248" s="9">
        <v>7.9928571428571429</v>
      </c>
      <c r="K2248" s="6">
        <v>2</v>
      </c>
      <c r="L2248" s="9" t="s">
        <v>75</v>
      </c>
      <c r="M2248" s="6" t="s">
        <v>87</v>
      </c>
      <c r="O2248" s="9" t="s">
        <v>930</v>
      </c>
      <c r="P2248" s="9" t="s">
        <v>923</v>
      </c>
      <c r="Q2248" s="9" t="s">
        <v>932</v>
      </c>
      <c r="R2248" s="9" t="s">
        <v>923</v>
      </c>
      <c r="S2248" s="9" t="s">
        <v>924</v>
      </c>
      <c r="T2248" s="9" t="s">
        <v>923</v>
      </c>
      <c r="U2248" s="9" t="s">
        <v>918</v>
      </c>
      <c r="V2248" s="9" t="s">
        <v>923</v>
      </c>
      <c r="W2248" s="6">
        <v>225</v>
      </c>
      <c r="X2248" s="6">
        <v>3</v>
      </c>
      <c r="Y2248" s="6" t="s">
        <v>1358</v>
      </c>
      <c r="Z2248" s="6">
        <v>16.190000000000001</v>
      </c>
      <c r="AA2248" s="9"/>
      <c r="AB2248" s="6">
        <v>10.11</v>
      </c>
    </row>
    <row r="2249" spans="1:36" s="6" customFormat="1">
      <c r="A2249" s="9">
        <v>2335</v>
      </c>
      <c r="B2249" s="6">
        <v>395</v>
      </c>
      <c r="C2249" s="6" t="s">
        <v>776</v>
      </c>
      <c r="D2249" s="9">
        <v>35.53</v>
      </c>
      <c r="E2249" s="10">
        <v>116</v>
      </c>
      <c r="F2249" s="9">
        <v>15.19557914733889</v>
      </c>
      <c r="G2249" s="9">
        <v>641.61226246370688</v>
      </c>
      <c r="H2249" s="9">
        <v>20.214285714285715</v>
      </c>
      <c r="I2249" s="9">
        <v>5.5285714285714285</v>
      </c>
      <c r="J2249" s="9">
        <v>7.9928571428571429</v>
      </c>
      <c r="K2249" s="6">
        <v>2</v>
      </c>
      <c r="L2249" s="9" t="s">
        <v>75</v>
      </c>
      <c r="M2249" s="6" t="s">
        <v>124</v>
      </c>
      <c r="N2249" s="6" t="s">
        <v>663</v>
      </c>
      <c r="O2249" s="9" t="s">
        <v>930</v>
      </c>
      <c r="P2249" s="9" t="s">
        <v>923</v>
      </c>
      <c r="Q2249" s="9" t="s">
        <v>932</v>
      </c>
      <c r="R2249" s="9" t="s">
        <v>923</v>
      </c>
      <c r="S2249" s="9" t="s">
        <v>924</v>
      </c>
      <c r="T2249" s="9" t="s">
        <v>923</v>
      </c>
      <c r="U2249" s="9" t="s">
        <v>918</v>
      </c>
      <c r="V2249" s="9" t="s">
        <v>923</v>
      </c>
      <c r="W2249" s="6">
        <v>225</v>
      </c>
      <c r="X2249" s="6">
        <v>3</v>
      </c>
      <c r="Y2249" s="6" t="s">
        <v>1358</v>
      </c>
      <c r="Z2249" s="6">
        <v>19.43</v>
      </c>
      <c r="AA2249" s="9"/>
      <c r="AB2249" s="6">
        <v>10.11</v>
      </c>
    </row>
    <row r="2250" spans="1:36" s="6" customFormat="1">
      <c r="A2250" s="9">
        <v>2336</v>
      </c>
      <c r="B2250" s="6">
        <v>395</v>
      </c>
      <c r="C2250" s="6" t="s">
        <v>776</v>
      </c>
      <c r="D2250" s="9">
        <v>35.53</v>
      </c>
      <c r="E2250" s="10">
        <v>116</v>
      </c>
      <c r="F2250" s="9">
        <v>15.19557914733889</v>
      </c>
      <c r="G2250" s="9">
        <v>641.61226246370688</v>
      </c>
      <c r="H2250" s="9">
        <v>20.214285714285715</v>
      </c>
      <c r="I2250" s="9">
        <v>5.5285714285714285</v>
      </c>
      <c r="J2250" s="9">
        <v>7.9928571428571429</v>
      </c>
      <c r="K2250" s="6">
        <v>2</v>
      </c>
      <c r="L2250" s="9" t="s">
        <v>75</v>
      </c>
      <c r="M2250" s="6" t="s">
        <v>87</v>
      </c>
      <c r="O2250" s="9" t="s">
        <v>931</v>
      </c>
      <c r="P2250" s="9" t="s">
        <v>923</v>
      </c>
      <c r="Q2250" s="9" t="s">
        <v>932</v>
      </c>
      <c r="R2250" s="9" t="s">
        <v>923</v>
      </c>
      <c r="S2250" s="9" t="s">
        <v>924</v>
      </c>
      <c r="T2250" s="9" t="s">
        <v>923</v>
      </c>
      <c r="U2250" s="9" t="s">
        <v>918</v>
      </c>
      <c r="V2250" s="9" t="s">
        <v>923</v>
      </c>
      <c r="W2250" s="6">
        <v>225</v>
      </c>
      <c r="X2250" s="6">
        <v>3</v>
      </c>
      <c r="Y2250" s="6" t="s">
        <v>1358</v>
      </c>
      <c r="Z2250" s="6">
        <v>13.46</v>
      </c>
      <c r="AA2250" s="9"/>
      <c r="AB2250" s="6">
        <v>10.11</v>
      </c>
    </row>
    <row r="2251" spans="1:36" s="6" customFormat="1">
      <c r="A2251" s="9">
        <v>2337</v>
      </c>
      <c r="B2251" s="6">
        <v>395</v>
      </c>
      <c r="C2251" s="6" t="s">
        <v>776</v>
      </c>
      <c r="D2251" s="9">
        <v>35.53</v>
      </c>
      <c r="E2251" s="10">
        <v>116</v>
      </c>
      <c r="F2251" s="9">
        <v>15.19557914733889</v>
      </c>
      <c r="G2251" s="9">
        <v>641.61226246370688</v>
      </c>
      <c r="H2251" s="9">
        <v>20.214285714285715</v>
      </c>
      <c r="I2251" s="9">
        <v>5.5285714285714285</v>
      </c>
      <c r="J2251" s="9">
        <v>7.9928571428571429</v>
      </c>
      <c r="K2251" s="6">
        <v>2</v>
      </c>
      <c r="L2251" s="9" t="s">
        <v>75</v>
      </c>
      <c r="M2251" s="6" t="s">
        <v>124</v>
      </c>
      <c r="N2251" s="6" t="s">
        <v>663</v>
      </c>
      <c r="O2251" s="9" t="s">
        <v>930</v>
      </c>
      <c r="P2251" s="9" t="s">
        <v>923</v>
      </c>
      <c r="Q2251" s="9" t="s">
        <v>932</v>
      </c>
      <c r="R2251" s="9" t="s">
        <v>923</v>
      </c>
      <c r="S2251" s="9" t="s">
        <v>924</v>
      </c>
      <c r="T2251" s="9" t="s">
        <v>923</v>
      </c>
      <c r="U2251" s="9" t="s">
        <v>918</v>
      </c>
      <c r="V2251" s="9" t="s">
        <v>923</v>
      </c>
      <c r="W2251" s="6">
        <v>225</v>
      </c>
      <c r="X2251" s="6">
        <v>3</v>
      </c>
      <c r="Y2251" s="6" t="s">
        <v>1358</v>
      </c>
      <c r="Z2251" s="6">
        <v>15.88</v>
      </c>
      <c r="AA2251" s="9"/>
      <c r="AB2251" s="6">
        <v>10.11</v>
      </c>
    </row>
    <row r="2252" spans="1:36" s="6" customFormat="1">
      <c r="A2252" s="9">
        <v>2338</v>
      </c>
      <c r="B2252" s="9">
        <v>396</v>
      </c>
      <c r="C2252" s="9" t="s">
        <v>206</v>
      </c>
      <c r="D2252" s="9">
        <v>28.73</v>
      </c>
      <c r="E2252" s="9">
        <v>112.85</v>
      </c>
      <c r="F2252" s="9">
        <v>18.249257532755507</v>
      </c>
      <c r="G2252" s="9">
        <v>1602.9316404820861</v>
      </c>
      <c r="H2252" s="9">
        <v>28.535714285714285</v>
      </c>
      <c r="I2252" s="9">
        <v>13.892857142857142</v>
      </c>
      <c r="J2252" s="9">
        <v>5.8642857142857148</v>
      </c>
      <c r="K2252" s="9">
        <v>1</v>
      </c>
      <c r="L2252" s="9" t="s">
        <v>75</v>
      </c>
      <c r="M2252" s="9" t="s">
        <v>79</v>
      </c>
      <c r="N2252" s="9" t="s">
        <v>63</v>
      </c>
      <c r="O2252" s="9" t="s">
        <v>919</v>
      </c>
      <c r="P2252" s="9" t="s">
        <v>923</v>
      </c>
      <c r="Q2252" s="9" t="s">
        <v>932</v>
      </c>
      <c r="R2252" s="9" t="s">
        <v>923</v>
      </c>
      <c r="S2252" s="9" t="s">
        <v>932</v>
      </c>
      <c r="T2252" s="9" t="s">
        <v>923</v>
      </c>
      <c r="U2252" s="9" t="s">
        <v>923</v>
      </c>
      <c r="V2252" s="9" t="s">
        <v>923</v>
      </c>
      <c r="W2252" s="9">
        <v>241.5</v>
      </c>
      <c r="X2252" s="9">
        <v>3</v>
      </c>
      <c r="Y2252" s="6" t="s">
        <v>1358</v>
      </c>
      <c r="Z2252" s="9">
        <v>35.163561076604559</v>
      </c>
      <c r="AA2252" s="9"/>
      <c r="AB2252" s="9">
        <v>33.608695652173907</v>
      </c>
      <c r="AC2252" s="9"/>
      <c r="AD2252" s="9" t="s">
        <v>1357</v>
      </c>
      <c r="AE2252" s="9">
        <v>142.92000000000002</v>
      </c>
      <c r="AF2252" s="9"/>
      <c r="AG2252" s="9"/>
      <c r="AH2252" s="9">
        <v>139.16499999999999</v>
      </c>
      <c r="AI2252" s="9"/>
      <c r="AJ2252" s="9"/>
    </row>
    <row r="2253" spans="1:36" s="6" customFormat="1">
      <c r="A2253" s="9">
        <v>2339</v>
      </c>
      <c r="B2253" s="9">
        <v>396</v>
      </c>
      <c r="C2253" s="9" t="s">
        <v>206</v>
      </c>
      <c r="D2253" s="9">
        <v>28.73</v>
      </c>
      <c r="E2253" s="9">
        <v>112.85</v>
      </c>
      <c r="F2253" s="9">
        <v>18.249257532755507</v>
      </c>
      <c r="G2253" s="9">
        <v>1602.9316404820861</v>
      </c>
      <c r="H2253" s="9">
        <v>28.535714285714285</v>
      </c>
      <c r="I2253" s="9">
        <v>13.892857142857142</v>
      </c>
      <c r="J2253" s="9">
        <v>5.8642857142857148</v>
      </c>
      <c r="K2253" s="9">
        <v>1</v>
      </c>
      <c r="L2253" s="9" t="s">
        <v>75</v>
      </c>
      <c r="M2253" s="9" t="s">
        <v>79</v>
      </c>
      <c r="N2253" s="9" t="s">
        <v>63</v>
      </c>
      <c r="O2253" s="9" t="s">
        <v>919</v>
      </c>
      <c r="P2253" s="9" t="s">
        <v>923</v>
      </c>
      <c r="Q2253" s="9" t="s">
        <v>932</v>
      </c>
      <c r="R2253" s="9" t="s">
        <v>923</v>
      </c>
      <c r="S2253" s="9" t="s">
        <v>932</v>
      </c>
      <c r="T2253" s="9" t="s">
        <v>923</v>
      </c>
      <c r="U2253" s="9" t="s">
        <v>923</v>
      </c>
      <c r="V2253" s="9" t="s">
        <v>923</v>
      </c>
      <c r="W2253" s="9">
        <v>241.5</v>
      </c>
      <c r="X2253" s="9">
        <v>3</v>
      </c>
      <c r="Y2253" s="6" t="s">
        <v>1358</v>
      </c>
      <c r="Z2253" s="9">
        <v>39.196687370600415</v>
      </c>
      <c r="AA2253" s="9"/>
      <c r="AB2253" s="9">
        <v>33.608695652173907</v>
      </c>
      <c r="AC2253" s="9"/>
      <c r="AD2253" s="9" t="s">
        <v>1357</v>
      </c>
      <c r="AE2253" s="9">
        <v>152.66</v>
      </c>
      <c r="AF2253" s="9"/>
      <c r="AG2253" s="9"/>
      <c r="AH2253" s="9">
        <v>139.16499999999999</v>
      </c>
      <c r="AI2253" s="9"/>
      <c r="AJ2253" s="9"/>
    </row>
    <row r="2254" spans="1:36" s="6" customFormat="1">
      <c r="A2254" s="9">
        <v>2340</v>
      </c>
      <c r="B2254" s="9">
        <v>396</v>
      </c>
      <c r="C2254" s="9" t="s">
        <v>205</v>
      </c>
      <c r="D2254" s="9">
        <v>28.73</v>
      </c>
      <c r="E2254" s="9">
        <v>112.85</v>
      </c>
      <c r="F2254" s="9">
        <v>18.249257532755507</v>
      </c>
      <c r="G2254" s="9">
        <v>1602.9316404820861</v>
      </c>
      <c r="H2254" s="9">
        <v>28.535714285714285</v>
      </c>
      <c r="I2254" s="9">
        <v>13.892857142857142</v>
      </c>
      <c r="J2254" s="9">
        <v>5.8642857142857148</v>
      </c>
      <c r="K2254" s="9">
        <v>1</v>
      </c>
      <c r="L2254" s="9" t="s">
        <v>75</v>
      </c>
      <c r="M2254" s="9" t="s">
        <v>79</v>
      </c>
      <c r="N2254" s="9" t="s">
        <v>63</v>
      </c>
      <c r="O2254" s="9" t="s">
        <v>919</v>
      </c>
      <c r="P2254" s="9" t="s">
        <v>923</v>
      </c>
      <c r="Q2254" s="9" t="s">
        <v>932</v>
      </c>
      <c r="R2254" s="9" t="s">
        <v>923</v>
      </c>
      <c r="S2254" s="9" t="s">
        <v>932</v>
      </c>
      <c r="T2254" s="9" t="s">
        <v>923</v>
      </c>
      <c r="U2254" s="9" t="s">
        <v>923</v>
      </c>
      <c r="V2254" s="9" t="s">
        <v>923</v>
      </c>
      <c r="W2254" s="9">
        <v>241.5</v>
      </c>
      <c r="X2254" s="9">
        <v>3</v>
      </c>
      <c r="Y2254" s="6" t="s">
        <v>1358</v>
      </c>
      <c r="Z2254" s="9">
        <v>33.9192546583851</v>
      </c>
      <c r="AA2254" s="9"/>
      <c r="AB2254" s="9">
        <v>33.608695652173907</v>
      </c>
      <c r="AC2254" s="9"/>
      <c r="AD2254" s="9" t="s">
        <v>1357</v>
      </c>
      <c r="AE2254" s="9">
        <v>139.91500000000002</v>
      </c>
      <c r="AF2254" s="9"/>
      <c r="AG2254" s="9"/>
      <c r="AH2254" s="9">
        <v>139.16499999999999</v>
      </c>
      <c r="AI2254" s="9"/>
      <c r="AJ2254" s="9"/>
    </row>
    <row r="2255" spans="1:36" s="6" customFormat="1">
      <c r="A2255" s="9">
        <v>2341</v>
      </c>
      <c r="B2255" s="9">
        <v>397</v>
      </c>
      <c r="C2255" s="6" t="s">
        <v>165</v>
      </c>
      <c r="D2255" s="9">
        <v>28.73</v>
      </c>
      <c r="E2255" s="9">
        <v>112.85</v>
      </c>
      <c r="F2255" s="9">
        <v>18.249257532755507</v>
      </c>
      <c r="G2255" s="9">
        <v>1602.9316404820861</v>
      </c>
      <c r="H2255" s="9">
        <v>28.535714285714285</v>
      </c>
      <c r="I2255" s="9">
        <v>13.892857142857142</v>
      </c>
      <c r="J2255" s="9">
        <v>5.8642857142857148</v>
      </c>
      <c r="K2255" s="9">
        <v>1</v>
      </c>
      <c r="L2255" s="9" t="s">
        <v>217</v>
      </c>
      <c r="M2255" s="9" t="s">
        <v>79</v>
      </c>
      <c r="N2255" s="9" t="s">
        <v>68</v>
      </c>
      <c r="O2255" s="9" t="s">
        <v>919</v>
      </c>
      <c r="P2255" s="9" t="s">
        <v>923</v>
      </c>
      <c r="Q2255" s="9" t="s">
        <v>932</v>
      </c>
      <c r="R2255" s="9" t="s">
        <v>923</v>
      </c>
      <c r="S2255" s="9" t="s">
        <v>932</v>
      </c>
      <c r="T2255" s="9" t="s">
        <v>923</v>
      </c>
      <c r="U2255" s="9" t="s">
        <v>923</v>
      </c>
      <c r="V2255" s="9" t="s">
        <v>923</v>
      </c>
      <c r="W2255" s="9">
        <v>143</v>
      </c>
      <c r="X2255" s="9">
        <v>3</v>
      </c>
      <c r="Y2255" s="6" t="s">
        <v>1358</v>
      </c>
      <c r="Z2255" s="9">
        <v>38.6</v>
      </c>
      <c r="AA2255" s="9"/>
      <c r="AB2255" s="9">
        <v>28.69</v>
      </c>
      <c r="AC2255" s="9"/>
      <c r="AD2255" s="9" t="s">
        <v>1357</v>
      </c>
      <c r="AE2255" s="9">
        <v>85.81</v>
      </c>
      <c r="AF2255" s="9"/>
      <c r="AG2255" s="9"/>
      <c r="AH2255" s="9">
        <v>71.7</v>
      </c>
      <c r="AI2255" s="9"/>
      <c r="AJ2255" s="9"/>
    </row>
    <row r="2256" spans="1:36" s="6" customFormat="1">
      <c r="A2256" s="9">
        <v>2342</v>
      </c>
      <c r="B2256" s="9">
        <v>397</v>
      </c>
      <c r="C2256" s="6" t="s">
        <v>165</v>
      </c>
      <c r="D2256" s="9">
        <v>28.73</v>
      </c>
      <c r="E2256" s="9">
        <v>112.85</v>
      </c>
      <c r="F2256" s="9">
        <v>18.249257532755507</v>
      </c>
      <c r="G2256" s="9">
        <v>1602.9316404820861</v>
      </c>
      <c r="H2256" s="9">
        <v>28.535714285714285</v>
      </c>
      <c r="I2256" s="9">
        <v>13.892857142857142</v>
      </c>
      <c r="J2256" s="9">
        <v>5.8642857142857148</v>
      </c>
      <c r="K2256" s="9">
        <v>1</v>
      </c>
      <c r="L2256" s="9" t="s">
        <v>217</v>
      </c>
      <c r="M2256" s="9" t="s">
        <v>79</v>
      </c>
      <c r="N2256" s="9" t="s">
        <v>63</v>
      </c>
      <c r="O2256" s="9" t="s">
        <v>919</v>
      </c>
      <c r="P2256" s="9" t="s">
        <v>923</v>
      </c>
      <c r="Q2256" s="9" t="s">
        <v>932</v>
      </c>
      <c r="R2256" s="9" t="s">
        <v>923</v>
      </c>
      <c r="S2256" s="9" t="s">
        <v>932</v>
      </c>
      <c r="T2256" s="9" t="s">
        <v>923</v>
      </c>
      <c r="U2256" s="9" t="s">
        <v>923</v>
      </c>
      <c r="V2256" s="9" t="s">
        <v>923</v>
      </c>
      <c r="W2256" s="9">
        <v>143</v>
      </c>
      <c r="X2256" s="9">
        <v>3</v>
      </c>
      <c r="Y2256" s="6" t="s">
        <v>1358</v>
      </c>
      <c r="Z2256" s="9">
        <v>46.11</v>
      </c>
      <c r="AA2256" s="9"/>
      <c r="AB2256" s="9">
        <v>28.69</v>
      </c>
      <c r="AC2256" s="9"/>
      <c r="AD2256" s="9" t="s">
        <v>1357</v>
      </c>
      <c r="AE2256" s="9">
        <v>96.52</v>
      </c>
      <c r="AF2256" s="9"/>
      <c r="AG2256" s="9"/>
      <c r="AH2256" s="9">
        <v>71.7</v>
      </c>
      <c r="AI2256" s="9"/>
      <c r="AJ2256" s="9"/>
    </row>
    <row r="2257" spans="1:36" s="6" customFormat="1">
      <c r="A2257" s="9">
        <v>2343</v>
      </c>
      <c r="B2257" s="9">
        <v>397</v>
      </c>
      <c r="C2257" s="6" t="s">
        <v>164</v>
      </c>
      <c r="D2257" s="9">
        <v>28.73</v>
      </c>
      <c r="E2257" s="9">
        <v>112.85</v>
      </c>
      <c r="F2257" s="9">
        <v>18.249257532755507</v>
      </c>
      <c r="G2257" s="9">
        <v>1602.9316404820861</v>
      </c>
      <c r="H2257" s="9">
        <v>28.535714285714285</v>
      </c>
      <c r="I2257" s="9">
        <v>13.892857142857142</v>
      </c>
      <c r="J2257" s="9">
        <v>5.8642857142857148</v>
      </c>
      <c r="K2257" s="9">
        <v>1</v>
      </c>
      <c r="L2257" s="9" t="s">
        <v>217</v>
      </c>
      <c r="M2257" s="9" t="s">
        <v>79</v>
      </c>
      <c r="N2257" s="9" t="s">
        <v>63</v>
      </c>
      <c r="O2257" s="9" t="s">
        <v>919</v>
      </c>
      <c r="P2257" s="9" t="s">
        <v>923</v>
      </c>
      <c r="Q2257" s="9" t="s">
        <v>932</v>
      </c>
      <c r="R2257" s="9" t="s">
        <v>923</v>
      </c>
      <c r="S2257" s="9" t="s">
        <v>932</v>
      </c>
      <c r="T2257" s="9" t="s">
        <v>923</v>
      </c>
      <c r="U2257" s="9" t="s">
        <v>923</v>
      </c>
      <c r="V2257" s="9" t="s">
        <v>923</v>
      </c>
      <c r="W2257" s="9">
        <v>143</v>
      </c>
      <c r="X2257" s="9">
        <v>3</v>
      </c>
      <c r="Y2257" s="6" t="s">
        <v>1358</v>
      </c>
      <c r="Z2257" s="9">
        <v>43.01</v>
      </c>
      <c r="AA2257" s="9"/>
      <c r="AB2257" s="9">
        <v>28.69</v>
      </c>
      <c r="AC2257" s="9"/>
      <c r="AD2257" s="9" t="s">
        <v>1357</v>
      </c>
      <c r="AE2257" s="9">
        <v>82.77</v>
      </c>
      <c r="AF2257" s="9"/>
      <c r="AG2257" s="9"/>
      <c r="AH2257" s="9">
        <v>71.7</v>
      </c>
      <c r="AI2257" s="9"/>
      <c r="AJ2257" s="9"/>
    </row>
    <row r="2258" spans="1:36" s="6" customFormat="1">
      <c r="A2258" s="9">
        <v>2344</v>
      </c>
      <c r="B2258" s="9">
        <v>397</v>
      </c>
      <c r="C2258" s="6" t="s">
        <v>164</v>
      </c>
      <c r="D2258" s="9">
        <v>28.73</v>
      </c>
      <c r="E2258" s="9">
        <v>112.85</v>
      </c>
      <c r="F2258" s="9">
        <v>18.249257532755507</v>
      </c>
      <c r="G2258" s="9">
        <v>1602.9316404820861</v>
      </c>
      <c r="H2258" s="9">
        <v>28.535714285714285</v>
      </c>
      <c r="I2258" s="9">
        <v>13.892857142857142</v>
      </c>
      <c r="J2258" s="9">
        <v>5.8642857142857148</v>
      </c>
      <c r="K2258" s="9">
        <v>1</v>
      </c>
      <c r="L2258" s="9" t="s">
        <v>217</v>
      </c>
      <c r="M2258" s="9" t="s">
        <v>79</v>
      </c>
      <c r="N2258" s="9" t="s">
        <v>68</v>
      </c>
      <c r="O2258" s="9" t="s">
        <v>919</v>
      </c>
      <c r="P2258" s="9" t="s">
        <v>923</v>
      </c>
      <c r="Q2258" s="9" t="s">
        <v>932</v>
      </c>
      <c r="R2258" s="9" t="s">
        <v>923</v>
      </c>
      <c r="S2258" s="9" t="s">
        <v>932</v>
      </c>
      <c r="T2258" s="9" t="s">
        <v>923</v>
      </c>
      <c r="U2258" s="9" t="s">
        <v>923</v>
      </c>
      <c r="V2258" s="9" t="s">
        <v>923</v>
      </c>
      <c r="W2258" s="9">
        <v>150</v>
      </c>
      <c r="X2258" s="9">
        <v>3</v>
      </c>
      <c r="Y2258" s="6" t="s">
        <v>1358</v>
      </c>
      <c r="Z2258" s="9">
        <v>34.69</v>
      </c>
      <c r="AA2258" s="9"/>
      <c r="AB2258" s="9">
        <v>34.93</v>
      </c>
      <c r="AC2258" s="9"/>
      <c r="AD2258" s="9" t="s">
        <v>1357</v>
      </c>
      <c r="AE2258" s="9">
        <v>80.97</v>
      </c>
      <c r="AF2258" s="9"/>
      <c r="AG2258" s="9"/>
      <c r="AH2258" s="9">
        <v>81.349999999999994</v>
      </c>
      <c r="AI2258" s="9"/>
      <c r="AJ2258" s="9"/>
    </row>
    <row r="2259" spans="1:36" s="6" customFormat="1">
      <c r="A2259" s="9">
        <v>2345</v>
      </c>
      <c r="B2259" s="9">
        <v>397</v>
      </c>
      <c r="C2259" s="6" t="s">
        <v>164</v>
      </c>
      <c r="D2259" s="9">
        <v>28.73</v>
      </c>
      <c r="E2259" s="9">
        <v>112.85</v>
      </c>
      <c r="F2259" s="9">
        <v>18.249257532755507</v>
      </c>
      <c r="G2259" s="9">
        <v>1602.9316404820861</v>
      </c>
      <c r="H2259" s="9">
        <v>28.535714285714285</v>
      </c>
      <c r="I2259" s="9">
        <v>13.892857142857142</v>
      </c>
      <c r="J2259" s="9">
        <v>5.8642857142857148</v>
      </c>
      <c r="K2259" s="9">
        <v>1</v>
      </c>
      <c r="L2259" s="9" t="s">
        <v>217</v>
      </c>
      <c r="M2259" s="9" t="s">
        <v>79</v>
      </c>
      <c r="N2259" s="9" t="s">
        <v>63</v>
      </c>
      <c r="O2259" s="9" t="s">
        <v>919</v>
      </c>
      <c r="P2259" s="9" t="s">
        <v>923</v>
      </c>
      <c r="Q2259" s="9" t="s">
        <v>932</v>
      </c>
      <c r="R2259" s="9" t="s">
        <v>923</v>
      </c>
      <c r="S2259" s="9" t="s">
        <v>932</v>
      </c>
      <c r="T2259" s="9" t="s">
        <v>923</v>
      </c>
      <c r="U2259" s="9" t="s">
        <v>923</v>
      </c>
      <c r="V2259" s="9" t="s">
        <v>923</v>
      </c>
      <c r="W2259" s="9">
        <v>150</v>
      </c>
      <c r="X2259" s="9">
        <v>3</v>
      </c>
      <c r="Y2259" s="6" t="s">
        <v>1358</v>
      </c>
      <c r="Z2259" s="9">
        <v>40.15</v>
      </c>
      <c r="AA2259" s="9"/>
      <c r="AB2259" s="9">
        <v>34.93</v>
      </c>
      <c r="AC2259" s="9"/>
      <c r="AD2259" s="9" t="s">
        <v>1357</v>
      </c>
      <c r="AE2259" s="9">
        <v>89.18</v>
      </c>
      <c r="AF2259" s="9"/>
      <c r="AG2259" s="9"/>
      <c r="AH2259" s="9">
        <v>81.349999999999994</v>
      </c>
      <c r="AI2259" s="9"/>
      <c r="AJ2259" s="9"/>
    </row>
    <row r="2260" spans="1:36" s="6" customFormat="1">
      <c r="A2260" s="9">
        <v>2346</v>
      </c>
      <c r="B2260" s="9">
        <v>397</v>
      </c>
      <c r="C2260" s="6" t="s">
        <v>164</v>
      </c>
      <c r="D2260" s="9">
        <v>28.73</v>
      </c>
      <c r="E2260" s="9">
        <v>112.85</v>
      </c>
      <c r="F2260" s="9">
        <v>18.249257532755507</v>
      </c>
      <c r="G2260" s="9">
        <v>1602.9316404820861</v>
      </c>
      <c r="H2260" s="9">
        <v>28.535714285714285</v>
      </c>
      <c r="I2260" s="9">
        <v>13.892857142857142</v>
      </c>
      <c r="J2260" s="9">
        <v>5.8642857142857148</v>
      </c>
      <c r="K2260" s="9">
        <v>1</v>
      </c>
      <c r="L2260" s="9" t="s">
        <v>217</v>
      </c>
      <c r="M2260" s="9" t="s">
        <v>79</v>
      </c>
      <c r="N2260" s="9" t="s">
        <v>63</v>
      </c>
      <c r="O2260" s="9" t="s">
        <v>919</v>
      </c>
      <c r="P2260" s="9" t="s">
        <v>923</v>
      </c>
      <c r="Q2260" s="9" t="s">
        <v>932</v>
      </c>
      <c r="R2260" s="9" t="s">
        <v>923</v>
      </c>
      <c r="S2260" s="9" t="s">
        <v>932</v>
      </c>
      <c r="T2260" s="9" t="s">
        <v>923</v>
      </c>
      <c r="U2260" s="9" t="s">
        <v>923</v>
      </c>
      <c r="V2260" s="9" t="s">
        <v>923</v>
      </c>
      <c r="W2260" s="9">
        <v>150</v>
      </c>
      <c r="X2260" s="9">
        <v>3</v>
      </c>
      <c r="Y2260" s="6" t="s">
        <v>1358</v>
      </c>
      <c r="Z2260" s="9">
        <v>33.56</v>
      </c>
      <c r="AA2260" s="9"/>
      <c r="AB2260" s="9">
        <v>34.93</v>
      </c>
      <c r="AC2260" s="9"/>
      <c r="AD2260" s="9" t="s">
        <v>1357</v>
      </c>
      <c r="AE2260" s="9">
        <v>79.290000000000006</v>
      </c>
      <c r="AF2260" s="9"/>
      <c r="AG2260" s="9"/>
      <c r="AH2260" s="9">
        <v>81.349999999999994</v>
      </c>
      <c r="AI2260" s="9"/>
      <c r="AJ2260" s="9"/>
    </row>
    <row r="2261" spans="1:36" s="6" customFormat="1">
      <c r="A2261" s="9">
        <v>2347</v>
      </c>
      <c r="B2261" s="9">
        <v>397</v>
      </c>
      <c r="C2261" s="6" t="s">
        <v>164</v>
      </c>
      <c r="D2261" s="9">
        <v>28.73</v>
      </c>
      <c r="E2261" s="9">
        <v>112.85</v>
      </c>
      <c r="F2261" s="9">
        <v>18.249257532755507</v>
      </c>
      <c r="G2261" s="9">
        <v>1602.9316404820861</v>
      </c>
      <c r="H2261" s="9">
        <v>28.535714285714285</v>
      </c>
      <c r="I2261" s="9">
        <v>13.892857142857142</v>
      </c>
      <c r="J2261" s="9">
        <v>5.8642857142857148</v>
      </c>
      <c r="K2261" s="9">
        <v>1</v>
      </c>
      <c r="L2261" s="9" t="s">
        <v>217</v>
      </c>
      <c r="M2261" s="9" t="s">
        <v>79</v>
      </c>
      <c r="N2261" s="9" t="s">
        <v>63</v>
      </c>
      <c r="O2261" s="9" t="s">
        <v>919</v>
      </c>
      <c r="P2261" s="9" t="s">
        <v>923</v>
      </c>
      <c r="Q2261" s="9" t="s">
        <v>932</v>
      </c>
      <c r="R2261" s="9" t="s">
        <v>923</v>
      </c>
      <c r="S2261" s="9" t="s">
        <v>932</v>
      </c>
      <c r="T2261" s="9" t="s">
        <v>923</v>
      </c>
      <c r="U2261" s="9" t="s">
        <v>923</v>
      </c>
      <c r="V2261" s="9" t="s">
        <v>923</v>
      </c>
      <c r="W2261" s="9">
        <v>150</v>
      </c>
      <c r="X2261" s="9">
        <v>3</v>
      </c>
      <c r="Y2261" s="6" t="s">
        <v>1358</v>
      </c>
      <c r="Z2261" s="9">
        <v>40.06</v>
      </c>
      <c r="AA2261" s="9"/>
      <c r="AB2261" s="9">
        <v>34.93</v>
      </c>
      <c r="AC2261" s="9"/>
      <c r="AD2261" s="9" t="s">
        <v>1357</v>
      </c>
      <c r="AE2261" s="9">
        <v>89.04</v>
      </c>
      <c r="AF2261" s="9"/>
      <c r="AG2261" s="9"/>
      <c r="AH2261" s="9">
        <v>81.349999999999994</v>
      </c>
      <c r="AI2261" s="9"/>
      <c r="AJ2261" s="9"/>
    </row>
    <row r="2262" spans="1:36" s="6" customFormat="1">
      <c r="A2262" s="9">
        <v>2348</v>
      </c>
      <c r="B2262" s="9">
        <v>398</v>
      </c>
      <c r="C2262" s="9" t="s">
        <v>644</v>
      </c>
      <c r="D2262" s="9">
        <v>41.85</v>
      </c>
      <c r="E2262" s="10">
        <v>123.42</v>
      </c>
      <c r="F2262" s="9">
        <v>8.9019268035887649</v>
      </c>
      <c r="G2262" s="9">
        <v>789.60474599017527</v>
      </c>
      <c r="H2262" s="9">
        <v>23.964285714285715</v>
      </c>
      <c r="I2262" s="9">
        <v>16.271428571428572</v>
      </c>
      <c r="J2262" s="9">
        <v>6.6928571428571431</v>
      </c>
      <c r="K2262" s="9">
        <v>1</v>
      </c>
      <c r="L2262" s="9" t="s">
        <v>75</v>
      </c>
      <c r="M2262" s="9" t="s">
        <v>637</v>
      </c>
      <c r="N2262" s="9" t="s">
        <v>622</v>
      </c>
      <c r="O2262" s="9" t="s">
        <v>930</v>
      </c>
      <c r="P2262" s="9" t="s">
        <v>923</v>
      </c>
      <c r="Q2262" s="9" t="s">
        <v>932</v>
      </c>
      <c r="R2262" s="9" t="s">
        <v>923</v>
      </c>
      <c r="S2262" s="9" t="s">
        <v>925</v>
      </c>
      <c r="T2262" s="9" t="s">
        <v>918</v>
      </c>
      <c r="U2262" s="9" t="s">
        <v>923</v>
      </c>
      <c r="V2262" s="9" t="s">
        <v>923</v>
      </c>
      <c r="W2262" s="9">
        <v>126</v>
      </c>
      <c r="X2262" s="9">
        <v>3</v>
      </c>
      <c r="Y2262" s="6" t="s">
        <v>1358</v>
      </c>
      <c r="Z2262" s="9">
        <v>37.283200000000001</v>
      </c>
      <c r="AA2262" s="9">
        <v>2.8902000000000001</v>
      </c>
      <c r="AB2262" s="9">
        <v>36.479999999999997</v>
      </c>
      <c r="AC2262" s="9">
        <v>2.4900000000000002</v>
      </c>
      <c r="AD2262" s="9"/>
      <c r="AE2262" s="9"/>
      <c r="AF2262" s="9"/>
      <c r="AG2262" s="9"/>
      <c r="AH2262" s="9"/>
      <c r="AI2262" s="9"/>
      <c r="AJ2262" s="9"/>
    </row>
    <row r="2263" spans="1:36" s="6" customFormat="1">
      <c r="A2263" s="9">
        <v>2349</v>
      </c>
      <c r="B2263" s="9">
        <v>398</v>
      </c>
      <c r="C2263" s="9" t="s">
        <v>644</v>
      </c>
      <c r="D2263" s="9">
        <v>41.85</v>
      </c>
      <c r="E2263" s="10">
        <v>123.42</v>
      </c>
      <c r="F2263" s="9">
        <v>8.9019268035887649</v>
      </c>
      <c r="G2263" s="9">
        <v>789.60474599017527</v>
      </c>
      <c r="H2263" s="9">
        <v>23.964285714285715</v>
      </c>
      <c r="I2263" s="9">
        <v>16.271428571428572</v>
      </c>
      <c r="J2263" s="9">
        <v>6.6928571428571431</v>
      </c>
      <c r="K2263" s="9">
        <v>1</v>
      </c>
      <c r="L2263" s="9" t="s">
        <v>75</v>
      </c>
      <c r="M2263" s="9" t="s">
        <v>640</v>
      </c>
      <c r="N2263" s="9" t="s">
        <v>641</v>
      </c>
      <c r="O2263" s="9" t="s">
        <v>931</v>
      </c>
      <c r="P2263" s="9" t="s">
        <v>923</v>
      </c>
      <c r="Q2263" s="9" t="s">
        <v>932</v>
      </c>
      <c r="R2263" s="9" t="s">
        <v>923</v>
      </c>
      <c r="S2263" s="9" t="s">
        <v>932</v>
      </c>
      <c r="T2263" s="9" t="s">
        <v>923</v>
      </c>
      <c r="U2263" s="9" t="s">
        <v>923</v>
      </c>
      <c r="V2263" s="9" t="s">
        <v>923</v>
      </c>
      <c r="W2263" s="9">
        <v>126</v>
      </c>
      <c r="X2263" s="9">
        <v>3</v>
      </c>
      <c r="Y2263" s="6" t="s">
        <v>1358</v>
      </c>
      <c r="Z2263" s="9">
        <v>40.462400000000002</v>
      </c>
      <c r="AA2263" s="9">
        <v>2.8902000000000001</v>
      </c>
      <c r="AB2263" s="9">
        <v>37.283200000000001</v>
      </c>
      <c r="AC2263" s="9">
        <v>2.8902000000000001</v>
      </c>
      <c r="AD2263" s="9"/>
      <c r="AE2263" s="9"/>
      <c r="AF2263" s="9"/>
      <c r="AG2263" s="9"/>
      <c r="AH2263" s="9"/>
      <c r="AI2263" s="9"/>
      <c r="AJ2263" s="9"/>
    </row>
    <row r="2264" spans="1:36" s="6" customFormat="1">
      <c r="A2264" s="9">
        <v>2350</v>
      </c>
      <c r="B2264" s="9">
        <v>398</v>
      </c>
      <c r="C2264" s="9" t="s">
        <v>644</v>
      </c>
      <c r="D2264" s="9">
        <v>41.85</v>
      </c>
      <c r="E2264" s="10">
        <v>123.42</v>
      </c>
      <c r="F2264" s="9">
        <v>8.9019268035887649</v>
      </c>
      <c r="G2264" s="9">
        <v>789.60474599017527</v>
      </c>
      <c r="H2264" s="9">
        <v>23.964285714285715</v>
      </c>
      <c r="I2264" s="9">
        <v>16.271428571428572</v>
      </c>
      <c r="J2264" s="9">
        <v>6.6928571428571431</v>
      </c>
      <c r="K2264" s="9">
        <v>1</v>
      </c>
      <c r="L2264" s="9" t="s">
        <v>75</v>
      </c>
      <c r="M2264" s="9" t="s">
        <v>640</v>
      </c>
      <c r="N2264" s="9" t="s">
        <v>642</v>
      </c>
      <c r="O2264" s="9" t="s">
        <v>931</v>
      </c>
      <c r="P2264" s="9" t="s">
        <v>923</v>
      </c>
      <c r="Q2264" s="9" t="s">
        <v>932</v>
      </c>
      <c r="R2264" s="9" t="s">
        <v>923</v>
      </c>
      <c r="S2264" s="9" t="s">
        <v>932</v>
      </c>
      <c r="T2264" s="9" t="s">
        <v>923</v>
      </c>
      <c r="U2264" s="9" t="s">
        <v>923</v>
      </c>
      <c r="V2264" s="9" t="s">
        <v>923</v>
      </c>
      <c r="W2264" s="9">
        <v>126</v>
      </c>
      <c r="X2264" s="9">
        <v>3</v>
      </c>
      <c r="Y2264" s="6" t="s">
        <v>1358</v>
      </c>
      <c r="Z2264" s="9">
        <v>40.751399999999997</v>
      </c>
      <c r="AA2264" s="9">
        <v>3.7573000000000008</v>
      </c>
      <c r="AB2264" s="9">
        <v>37.283200000000001</v>
      </c>
      <c r="AC2264" s="9">
        <v>2.8902000000000001</v>
      </c>
      <c r="AD2264" s="9"/>
      <c r="AE2264" s="9"/>
      <c r="AF2264" s="9"/>
      <c r="AG2264" s="9"/>
      <c r="AH2264" s="9"/>
      <c r="AI2264" s="9"/>
      <c r="AJ2264" s="9"/>
    </row>
    <row r="2265" spans="1:36" s="6" customFormat="1">
      <c r="A2265" s="9">
        <v>2351</v>
      </c>
      <c r="B2265" s="9">
        <v>398</v>
      </c>
      <c r="C2265" s="9" t="s">
        <v>644</v>
      </c>
      <c r="D2265" s="9">
        <v>41.85</v>
      </c>
      <c r="E2265" s="10">
        <v>123.42</v>
      </c>
      <c r="F2265" s="9">
        <v>8.9019268035887649</v>
      </c>
      <c r="G2265" s="9">
        <v>789.60474599017527</v>
      </c>
      <c r="H2265" s="9">
        <v>23.964285714285715</v>
      </c>
      <c r="I2265" s="9">
        <v>16.271428571428572</v>
      </c>
      <c r="J2265" s="9">
        <v>6.6928571428571431</v>
      </c>
      <c r="K2265" s="9">
        <v>1</v>
      </c>
      <c r="L2265" s="9" t="s">
        <v>75</v>
      </c>
      <c r="M2265" s="9" t="s">
        <v>640</v>
      </c>
      <c r="N2265" s="9" t="s">
        <v>643</v>
      </c>
      <c r="O2265" s="9" t="s">
        <v>931</v>
      </c>
      <c r="P2265" s="9" t="s">
        <v>923</v>
      </c>
      <c r="Q2265" s="9" t="s">
        <v>932</v>
      </c>
      <c r="R2265" s="9" t="s">
        <v>923</v>
      </c>
      <c r="S2265" s="9" t="s">
        <v>932</v>
      </c>
      <c r="T2265" s="9" t="s">
        <v>923</v>
      </c>
      <c r="U2265" s="9" t="s">
        <v>923</v>
      </c>
      <c r="V2265" s="9" t="s">
        <v>923</v>
      </c>
      <c r="W2265" s="9">
        <v>126</v>
      </c>
      <c r="X2265" s="9">
        <v>3</v>
      </c>
      <c r="Y2265" s="6" t="s">
        <v>1358</v>
      </c>
      <c r="Z2265" s="9">
        <v>42.7746</v>
      </c>
      <c r="AA2265" s="9">
        <v>3.1792000000000016</v>
      </c>
      <c r="AB2265" s="9">
        <v>37.283200000000001</v>
      </c>
      <c r="AC2265" s="9">
        <v>2.8902000000000001</v>
      </c>
      <c r="AD2265" s="9"/>
      <c r="AE2265" s="9"/>
      <c r="AF2265" s="9"/>
      <c r="AG2265" s="9"/>
      <c r="AH2265" s="9"/>
      <c r="AI2265" s="9"/>
      <c r="AJ2265" s="9"/>
    </row>
    <row r="2266" spans="1:36" s="6" customFormat="1">
      <c r="A2266" s="9">
        <v>2352</v>
      </c>
      <c r="B2266" s="9">
        <v>399</v>
      </c>
      <c r="C2266" s="9" t="s">
        <v>639</v>
      </c>
      <c r="D2266" s="9">
        <v>38.11</v>
      </c>
      <c r="E2266" s="9">
        <v>106.19</v>
      </c>
      <c r="F2266" s="9">
        <v>11.200380579630576</v>
      </c>
      <c r="G2266" s="9">
        <v>256.5117241801205</v>
      </c>
      <c r="H2266" s="9">
        <v>27.742857142857144</v>
      </c>
      <c r="I2266" s="9">
        <v>8.9</v>
      </c>
      <c r="J2266" s="9">
        <v>8.4857142857142858</v>
      </c>
      <c r="K2266" s="9">
        <v>1</v>
      </c>
      <c r="L2266" s="9" t="s">
        <v>217</v>
      </c>
      <c r="M2266" s="9" t="s">
        <v>637</v>
      </c>
      <c r="N2266" s="9" t="s">
        <v>364</v>
      </c>
      <c r="O2266" s="9" t="s">
        <v>930</v>
      </c>
      <c r="P2266" s="9" t="s">
        <v>923</v>
      </c>
      <c r="Q2266" s="9" t="s">
        <v>932</v>
      </c>
      <c r="R2266" s="9" t="s">
        <v>923</v>
      </c>
      <c r="S2266" s="9" t="s">
        <v>925</v>
      </c>
      <c r="T2266" s="9" t="s">
        <v>918</v>
      </c>
      <c r="U2266" s="9" t="s">
        <v>923</v>
      </c>
      <c r="V2266" s="9" t="s">
        <v>923</v>
      </c>
      <c r="W2266" s="9">
        <v>240</v>
      </c>
      <c r="X2266" s="9">
        <v>3</v>
      </c>
      <c r="Y2266" s="6" t="s">
        <v>1358</v>
      </c>
      <c r="Z2266" s="9">
        <v>37.299999999999997</v>
      </c>
      <c r="AA2266" s="9"/>
      <c r="AB2266" s="9">
        <v>31.7</v>
      </c>
      <c r="AC2266" s="9"/>
      <c r="AD2266" s="9" t="s">
        <v>1357</v>
      </c>
      <c r="AE2266" s="9">
        <v>170.1</v>
      </c>
      <c r="AF2266" s="9"/>
      <c r="AG2266" s="9"/>
      <c r="AH2266" s="9">
        <v>175.5</v>
      </c>
      <c r="AI2266" s="9"/>
      <c r="AJ2266" s="9"/>
    </row>
    <row r="2267" spans="1:36" s="6" customFormat="1">
      <c r="A2267" s="9">
        <v>2353</v>
      </c>
      <c r="B2267" s="9">
        <v>399</v>
      </c>
      <c r="C2267" s="9" t="s">
        <v>639</v>
      </c>
      <c r="D2267" s="9">
        <v>38.11</v>
      </c>
      <c r="E2267" s="9">
        <v>106.19</v>
      </c>
      <c r="F2267" s="9">
        <v>11.200380579630576</v>
      </c>
      <c r="G2267" s="9">
        <v>256.5117241801205</v>
      </c>
      <c r="H2267" s="9">
        <v>27.742857142857144</v>
      </c>
      <c r="I2267" s="9">
        <v>8.9</v>
      </c>
      <c r="J2267" s="9">
        <v>8.4857142857142858</v>
      </c>
      <c r="K2267" s="9">
        <v>1</v>
      </c>
      <c r="L2267" s="9" t="s">
        <v>217</v>
      </c>
      <c r="M2267" s="9" t="s">
        <v>638</v>
      </c>
      <c r="N2267" s="9"/>
      <c r="O2267" s="9" t="s">
        <v>930</v>
      </c>
      <c r="P2267" s="9" t="s">
        <v>923</v>
      </c>
      <c r="Q2267" s="9" t="s">
        <v>932</v>
      </c>
      <c r="R2267" s="9" t="s">
        <v>923</v>
      </c>
      <c r="S2267" s="9" t="s">
        <v>926</v>
      </c>
      <c r="T2267" s="9" t="s">
        <v>923</v>
      </c>
      <c r="U2267" s="9" t="s">
        <v>923</v>
      </c>
      <c r="V2267" s="9" t="s">
        <v>918</v>
      </c>
      <c r="W2267" s="9">
        <v>240</v>
      </c>
      <c r="X2267" s="9">
        <v>3</v>
      </c>
      <c r="Y2267" s="6" t="s">
        <v>1358</v>
      </c>
      <c r="Z2267" s="9">
        <v>40.5</v>
      </c>
      <c r="AA2267" s="9"/>
      <c r="AB2267" s="9">
        <v>37.299999999999997</v>
      </c>
      <c r="AC2267" s="9"/>
      <c r="AD2267" s="9" t="s">
        <v>1357</v>
      </c>
      <c r="AE2267" s="9">
        <v>177.8</v>
      </c>
      <c r="AF2267" s="9"/>
      <c r="AG2267" s="9"/>
      <c r="AH2267" s="9">
        <v>170.1</v>
      </c>
      <c r="AI2267" s="9"/>
      <c r="AJ2267" s="9"/>
    </row>
    <row r="2268" spans="1:36" s="6" customFormat="1">
      <c r="A2268" s="9">
        <v>2354</v>
      </c>
      <c r="B2268" s="9">
        <v>399</v>
      </c>
      <c r="C2268" s="9" t="s">
        <v>639</v>
      </c>
      <c r="D2268" s="9">
        <v>38.11</v>
      </c>
      <c r="E2268" s="9">
        <v>106.19</v>
      </c>
      <c r="F2268" s="9">
        <v>11.200380579630576</v>
      </c>
      <c r="G2268" s="9">
        <v>256.5117241801205</v>
      </c>
      <c r="H2268" s="9">
        <v>27.742857142857144</v>
      </c>
      <c r="I2268" s="9">
        <v>8.9</v>
      </c>
      <c r="J2268" s="9">
        <v>8.4857142857142858</v>
      </c>
      <c r="K2268" s="9">
        <v>1</v>
      </c>
      <c r="L2268" s="9" t="s">
        <v>217</v>
      </c>
      <c r="M2268" s="9" t="s">
        <v>638</v>
      </c>
      <c r="N2268" s="9"/>
      <c r="O2268" s="9" t="s">
        <v>930</v>
      </c>
      <c r="P2268" s="9" t="s">
        <v>923</v>
      </c>
      <c r="Q2268" s="9" t="s">
        <v>932</v>
      </c>
      <c r="R2268" s="9" t="s">
        <v>923</v>
      </c>
      <c r="S2268" s="9" t="s">
        <v>926</v>
      </c>
      <c r="T2268" s="9" t="s">
        <v>923</v>
      </c>
      <c r="U2268" s="9" t="s">
        <v>923</v>
      </c>
      <c r="V2268" s="9" t="s">
        <v>918</v>
      </c>
      <c r="W2268" s="9">
        <v>240</v>
      </c>
      <c r="X2268" s="9">
        <v>3</v>
      </c>
      <c r="Y2268" s="6" t="s">
        <v>1358</v>
      </c>
      <c r="Z2268" s="9">
        <v>41.1</v>
      </c>
      <c r="AA2268" s="9"/>
      <c r="AB2268" s="9">
        <v>37.299999999999997</v>
      </c>
      <c r="AC2268" s="9"/>
      <c r="AD2268" s="9" t="s">
        <v>1357</v>
      </c>
      <c r="AE2268" s="9">
        <v>179.1</v>
      </c>
      <c r="AF2268" s="9"/>
      <c r="AG2268" s="9"/>
      <c r="AH2268" s="9">
        <v>170.1</v>
      </c>
      <c r="AI2268" s="9"/>
      <c r="AJ2268" s="9"/>
    </row>
    <row r="2269" spans="1:36" s="6" customFormat="1">
      <c r="A2269" s="9">
        <v>2355</v>
      </c>
      <c r="B2269" s="9">
        <v>399</v>
      </c>
      <c r="C2269" s="9" t="s">
        <v>639</v>
      </c>
      <c r="D2269" s="9">
        <v>38.11</v>
      </c>
      <c r="E2269" s="9">
        <v>106.19</v>
      </c>
      <c r="F2269" s="9">
        <v>11.200380579630576</v>
      </c>
      <c r="G2269" s="9">
        <v>256.5117241801205</v>
      </c>
      <c r="H2269" s="9">
        <v>27.742857142857144</v>
      </c>
      <c r="I2269" s="9">
        <v>8.9</v>
      </c>
      <c r="J2269" s="9">
        <v>8.4857142857142858</v>
      </c>
      <c r="K2269" s="9">
        <v>2</v>
      </c>
      <c r="L2269" s="9" t="s">
        <v>217</v>
      </c>
      <c r="M2269" s="9" t="s">
        <v>637</v>
      </c>
      <c r="N2269" s="9" t="s">
        <v>364</v>
      </c>
      <c r="O2269" s="9" t="s">
        <v>930</v>
      </c>
      <c r="P2269" s="9" t="s">
        <v>923</v>
      </c>
      <c r="Q2269" s="9" t="s">
        <v>932</v>
      </c>
      <c r="R2269" s="9" t="s">
        <v>923</v>
      </c>
      <c r="S2269" s="9" t="s">
        <v>925</v>
      </c>
      <c r="T2269" s="9" t="s">
        <v>918</v>
      </c>
      <c r="U2269" s="9" t="s">
        <v>923</v>
      </c>
      <c r="V2269" s="9" t="s">
        <v>923</v>
      </c>
      <c r="W2269" s="9">
        <v>240</v>
      </c>
      <c r="X2269" s="9">
        <v>3</v>
      </c>
      <c r="Y2269" s="6" t="s">
        <v>1358</v>
      </c>
      <c r="Z2269" s="9">
        <v>36.299999999999997</v>
      </c>
      <c r="AA2269" s="9"/>
      <c r="AB2269" s="9">
        <v>32.200000000000003</v>
      </c>
      <c r="AC2269" s="9"/>
      <c r="AD2269" s="9" t="s">
        <v>1357</v>
      </c>
      <c r="AE2269" s="9">
        <v>140.6</v>
      </c>
      <c r="AF2269" s="9"/>
      <c r="AG2269" s="9"/>
      <c r="AH2269" s="9">
        <v>150.1</v>
      </c>
      <c r="AI2269" s="9"/>
      <c r="AJ2269" s="9"/>
    </row>
    <row r="2270" spans="1:36" s="6" customFormat="1">
      <c r="A2270" s="9">
        <v>2356</v>
      </c>
      <c r="B2270" s="9">
        <v>399</v>
      </c>
      <c r="C2270" s="9" t="s">
        <v>639</v>
      </c>
      <c r="D2270" s="9">
        <v>38.11</v>
      </c>
      <c r="E2270" s="9">
        <v>106.19</v>
      </c>
      <c r="F2270" s="9">
        <v>11.200380579630576</v>
      </c>
      <c r="G2270" s="9">
        <v>256.5117241801205</v>
      </c>
      <c r="H2270" s="9">
        <v>27.742857142857144</v>
      </c>
      <c r="I2270" s="9">
        <v>8.9</v>
      </c>
      <c r="J2270" s="9">
        <v>8.4857142857142858</v>
      </c>
      <c r="K2270" s="9">
        <v>2</v>
      </c>
      <c r="L2270" s="9" t="s">
        <v>217</v>
      </c>
      <c r="M2270" s="9" t="s">
        <v>638</v>
      </c>
      <c r="N2270" s="9"/>
      <c r="O2270" s="9" t="s">
        <v>930</v>
      </c>
      <c r="P2270" s="9" t="s">
        <v>923</v>
      </c>
      <c r="Q2270" s="9" t="s">
        <v>932</v>
      </c>
      <c r="R2270" s="9" t="s">
        <v>923</v>
      </c>
      <c r="S2270" s="9" t="s">
        <v>926</v>
      </c>
      <c r="T2270" s="9" t="s">
        <v>923</v>
      </c>
      <c r="U2270" s="9" t="s">
        <v>923</v>
      </c>
      <c r="V2270" s="9" t="s">
        <v>918</v>
      </c>
      <c r="W2270" s="9">
        <v>240</v>
      </c>
      <c r="X2270" s="9">
        <v>3</v>
      </c>
      <c r="Y2270" s="6" t="s">
        <v>1358</v>
      </c>
      <c r="Z2270" s="9">
        <v>39.5</v>
      </c>
      <c r="AA2270" s="9"/>
      <c r="AB2270" s="9">
        <v>36.299999999999997</v>
      </c>
      <c r="AC2270" s="9"/>
      <c r="AD2270" s="9" t="s">
        <v>1357</v>
      </c>
      <c r="AE2270" s="9">
        <v>148.4</v>
      </c>
      <c r="AF2270" s="9"/>
      <c r="AG2270" s="9"/>
      <c r="AH2270" s="9">
        <v>140.6</v>
      </c>
      <c r="AI2270" s="9"/>
      <c r="AJ2270" s="9"/>
    </row>
    <row r="2271" spans="1:36" s="6" customFormat="1">
      <c r="A2271" s="9">
        <v>2357</v>
      </c>
      <c r="B2271" s="9">
        <v>399</v>
      </c>
      <c r="C2271" s="9" t="s">
        <v>639</v>
      </c>
      <c r="D2271" s="9">
        <v>38.11</v>
      </c>
      <c r="E2271" s="9">
        <v>106.19</v>
      </c>
      <c r="F2271" s="9">
        <v>11.200380579630576</v>
      </c>
      <c r="G2271" s="9">
        <v>256.5117241801205</v>
      </c>
      <c r="H2271" s="9">
        <v>27.742857142857144</v>
      </c>
      <c r="I2271" s="9">
        <v>8.9</v>
      </c>
      <c r="J2271" s="9">
        <v>8.4857142857142858</v>
      </c>
      <c r="K2271" s="9">
        <v>2</v>
      </c>
      <c r="L2271" s="9" t="s">
        <v>217</v>
      </c>
      <c r="M2271" s="9" t="s">
        <v>638</v>
      </c>
      <c r="N2271" s="9"/>
      <c r="O2271" s="9" t="s">
        <v>930</v>
      </c>
      <c r="P2271" s="9" t="s">
        <v>923</v>
      </c>
      <c r="Q2271" s="9" t="s">
        <v>932</v>
      </c>
      <c r="R2271" s="9" t="s">
        <v>923</v>
      </c>
      <c r="S2271" s="9" t="s">
        <v>926</v>
      </c>
      <c r="T2271" s="9" t="s">
        <v>923</v>
      </c>
      <c r="U2271" s="9" t="s">
        <v>923</v>
      </c>
      <c r="V2271" s="9" t="s">
        <v>918</v>
      </c>
      <c r="W2271" s="9">
        <v>240</v>
      </c>
      <c r="X2271" s="9">
        <v>3</v>
      </c>
      <c r="Y2271" s="6" t="s">
        <v>1358</v>
      </c>
      <c r="Z2271" s="9">
        <v>38</v>
      </c>
      <c r="AA2271" s="9"/>
      <c r="AB2271" s="9">
        <v>36.299999999999997</v>
      </c>
      <c r="AC2271" s="9"/>
      <c r="AD2271" s="9" t="s">
        <v>1357</v>
      </c>
      <c r="AE2271" s="9">
        <v>144.80000000000001</v>
      </c>
      <c r="AF2271" s="9"/>
      <c r="AG2271" s="9"/>
      <c r="AH2271" s="9">
        <v>140.6</v>
      </c>
      <c r="AI2271" s="9"/>
      <c r="AJ2271" s="9"/>
    </row>
    <row r="2272" spans="1:36" s="6" customFormat="1">
      <c r="A2272" s="9">
        <v>2358</v>
      </c>
      <c r="B2272" s="9">
        <v>400</v>
      </c>
      <c r="C2272" s="9" t="s">
        <v>648</v>
      </c>
      <c r="D2272" s="9">
        <v>36.700000000000003</v>
      </c>
      <c r="E2272" s="9">
        <v>114.9</v>
      </c>
      <c r="F2272" s="9">
        <v>14.846848678588856</v>
      </c>
      <c r="G2272" s="9">
        <v>506.45962674035496</v>
      </c>
      <c r="H2272" s="9">
        <v>26.164285714285718</v>
      </c>
      <c r="I2272" s="9">
        <v>7.5928571428571434</v>
      </c>
      <c r="J2272" s="9">
        <v>8.1928571428571431</v>
      </c>
      <c r="K2272" s="9">
        <v>1</v>
      </c>
      <c r="L2272" s="9" t="s">
        <v>75</v>
      </c>
      <c r="M2272" s="9" t="s">
        <v>646</v>
      </c>
      <c r="N2272" s="9"/>
      <c r="O2272" s="9" t="s">
        <v>919</v>
      </c>
      <c r="P2272" s="9" t="s">
        <v>923</v>
      </c>
      <c r="Q2272" s="9" t="s">
        <v>932</v>
      </c>
      <c r="R2272" s="9" t="s">
        <v>923</v>
      </c>
      <c r="S2272" s="9" t="s">
        <v>932</v>
      </c>
      <c r="T2272" s="9" t="s">
        <v>923</v>
      </c>
      <c r="U2272" s="9" t="s">
        <v>923</v>
      </c>
      <c r="V2272" s="9" t="s">
        <v>923</v>
      </c>
      <c r="W2272" s="9">
        <v>250</v>
      </c>
      <c r="X2272" s="9">
        <v>4</v>
      </c>
      <c r="Y2272" s="6" t="s">
        <v>1358</v>
      </c>
      <c r="Z2272" s="9">
        <v>23</v>
      </c>
      <c r="AA2272" s="9">
        <v>1.1000000000000001</v>
      </c>
      <c r="AB2272" s="9">
        <v>20</v>
      </c>
      <c r="AC2272" s="9">
        <v>4</v>
      </c>
      <c r="AD2272" s="9"/>
      <c r="AE2272" s="9"/>
      <c r="AF2272" s="9"/>
      <c r="AG2272" s="9"/>
      <c r="AH2272" s="9"/>
      <c r="AI2272" s="9"/>
      <c r="AJ2272" s="9"/>
    </row>
    <row r="2273" spans="1:36" s="6" customFormat="1">
      <c r="A2273" s="9">
        <v>2359</v>
      </c>
      <c r="B2273" s="9">
        <v>400</v>
      </c>
      <c r="C2273" s="9" t="s">
        <v>648</v>
      </c>
      <c r="D2273" s="9">
        <v>36.700000000000003</v>
      </c>
      <c r="E2273" s="9">
        <v>114.9</v>
      </c>
      <c r="F2273" s="9">
        <v>14.846848678588856</v>
      </c>
      <c r="G2273" s="9">
        <v>506.45962674035496</v>
      </c>
      <c r="H2273" s="9">
        <v>26.164285714285718</v>
      </c>
      <c r="I2273" s="9">
        <v>7.5928571428571434</v>
      </c>
      <c r="J2273" s="9">
        <v>8.1928571428571431</v>
      </c>
      <c r="K2273" s="9">
        <v>1</v>
      </c>
      <c r="L2273" s="9" t="s">
        <v>75</v>
      </c>
      <c r="M2273" s="9" t="s">
        <v>647</v>
      </c>
      <c r="N2273" s="9"/>
      <c r="O2273" s="9" t="s">
        <v>919</v>
      </c>
      <c r="P2273" s="9" t="s">
        <v>918</v>
      </c>
      <c r="Q2273" s="9" t="s">
        <v>932</v>
      </c>
      <c r="R2273" s="9" t="s">
        <v>923</v>
      </c>
      <c r="S2273" s="9" t="s">
        <v>932</v>
      </c>
      <c r="T2273" s="9" t="s">
        <v>923</v>
      </c>
      <c r="U2273" s="9" t="s">
        <v>923</v>
      </c>
      <c r="V2273" s="9" t="s">
        <v>923</v>
      </c>
      <c r="W2273" s="9">
        <v>250</v>
      </c>
      <c r="X2273" s="9">
        <v>4</v>
      </c>
      <c r="Y2273" s="6" t="s">
        <v>1358</v>
      </c>
      <c r="Z2273" s="9">
        <v>11</v>
      </c>
      <c r="AA2273" s="9">
        <v>4</v>
      </c>
      <c r="AB2273" s="9">
        <v>20</v>
      </c>
      <c r="AC2273" s="9">
        <v>1.1000000000000001</v>
      </c>
      <c r="AD2273" s="9"/>
      <c r="AE2273" s="9"/>
      <c r="AF2273" s="9"/>
      <c r="AG2273" s="9"/>
      <c r="AH2273" s="9"/>
      <c r="AI2273" s="9"/>
      <c r="AJ2273" s="9"/>
    </row>
    <row r="2274" spans="1:36" s="6" customFormat="1">
      <c r="A2274" s="9">
        <v>2360</v>
      </c>
      <c r="B2274" s="9">
        <v>400</v>
      </c>
      <c r="C2274" s="9" t="s">
        <v>648</v>
      </c>
      <c r="D2274" s="9">
        <v>36.700000000000003</v>
      </c>
      <c r="E2274" s="9">
        <v>114.9</v>
      </c>
      <c r="F2274" s="9">
        <v>14.846848678588856</v>
      </c>
      <c r="G2274" s="9">
        <v>506.45962674035496</v>
      </c>
      <c r="H2274" s="9">
        <v>26.164285714285718</v>
      </c>
      <c r="I2274" s="9">
        <v>7.5928571428571434</v>
      </c>
      <c r="J2274" s="9">
        <v>8.1928571428571431</v>
      </c>
      <c r="K2274" s="9">
        <v>2</v>
      </c>
      <c r="L2274" s="9" t="s">
        <v>75</v>
      </c>
      <c r="M2274" s="9" t="s">
        <v>646</v>
      </c>
      <c r="N2274" s="9"/>
      <c r="O2274" s="9" t="s">
        <v>919</v>
      </c>
      <c r="P2274" s="9" t="s">
        <v>923</v>
      </c>
      <c r="Q2274" s="9" t="s">
        <v>932</v>
      </c>
      <c r="R2274" s="9" t="s">
        <v>923</v>
      </c>
      <c r="S2274" s="9" t="s">
        <v>932</v>
      </c>
      <c r="T2274" s="9" t="s">
        <v>923</v>
      </c>
      <c r="U2274" s="9" t="s">
        <v>923</v>
      </c>
      <c r="V2274" s="9" t="s">
        <v>923</v>
      </c>
      <c r="W2274" s="9">
        <v>250</v>
      </c>
      <c r="X2274" s="9">
        <v>4</v>
      </c>
      <c r="Y2274" s="6" t="s">
        <v>1358</v>
      </c>
      <c r="Z2274" s="9">
        <v>23</v>
      </c>
      <c r="AA2274" s="9">
        <v>3</v>
      </c>
      <c r="AB2274" s="9">
        <v>16</v>
      </c>
      <c r="AC2274" s="9">
        <v>6</v>
      </c>
      <c r="AD2274" s="9"/>
      <c r="AE2274" s="9"/>
      <c r="AF2274" s="9"/>
      <c r="AG2274" s="9"/>
      <c r="AH2274" s="9"/>
      <c r="AI2274" s="9"/>
      <c r="AJ2274" s="9"/>
    </row>
    <row r="2275" spans="1:36" s="6" customFormat="1">
      <c r="A2275" s="9">
        <v>2361</v>
      </c>
      <c r="B2275" s="9">
        <v>400</v>
      </c>
      <c r="C2275" s="9" t="s">
        <v>648</v>
      </c>
      <c r="D2275" s="9">
        <v>36.700000000000003</v>
      </c>
      <c r="E2275" s="9">
        <v>114.9</v>
      </c>
      <c r="F2275" s="9">
        <v>14.846848678588856</v>
      </c>
      <c r="G2275" s="9">
        <v>506.45962674035496</v>
      </c>
      <c r="H2275" s="9">
        <v>26.164285714285718</v>
      </c>
      <c r="I2275" s="9">
        <v>7.5928571428571434</v>
      </c>
      <c r="J2275" s="9">
        <v>8.1928571428571431</v>
      </c>
      <c r="K2275" s="9">
        <v>2</v>
      </c>
      <c r="L2275" s="9" t="s">
        <v>75</v>
      </c>
      <c r="M2275" s="9" t="s">
        <v>647</v>
      </c>
      <c r="N2275" s="9"/>
      <c r="O2275" s="9" t="s">
        <v>919</v>
      </c>
      <c r="P2275" s="9" t="s">
        <v>918</v>
      </c>
      <c r="Q2275" s="9" t="s">
        <v>932</v>
      </c>
      <c r="R2275" s="9" t="s">
        <v>923</v>
      </c>
      <c r="S2275" s="9" t="s">
        <v>932</v>
      </c>
      <c r="T2275" s="9" t="s">
        <v>923</v>
      </c>
      <c r="U2275" s="9" t="s">
        <v>923</v>
      </c>
      <c r="V2275" s="9" t="s">
        <v>923</v>
      </c>
      <c r="W2275" s="9">
        <v>250</v>
      </c>
      <c r="X2275" s="9">
        <v>4</v>
      </c>
      <c r="Y2275" s="6" t="s">
        <v>1358</v>
      </c>
      <c r="Z2275" s="9">
        <v>28</v>
      </c>
      <c r="AA2275" s="9">
        <v>3</v>
      </c>
      <c r="AB2275" s="9">
        <v>16</v>
      </c>
      <c r="AC2275" s="9">
        <v>3</v>
      </c>
      <c r="AD2275" s="9"/>
      <c r="AE2275" s="9"/>
      <c r="AF2275" s="9"/>
      <c r="AG2275" s="9"/>
      <c r="AH2275" s="9"/>
      <c r="AI2275" s="9"/>
      <c r="AJ2275" s="9"/>
    </row>
    <row r="2276" spans="1:36" s="6" customFormat="1">
      <c r="A2276" s="9">
        <v>2362</v>
      </c>
      <c r="B2276" s="9">
        <v>400</v>
      </c>
      <c r="C2276" s="9" t="s">
        <v>648</v>
      </c>
      <c r="D2276" s="9">
        <v>36.700000000000003</v>
      </c>
      <c r="E2276" s="9">
        <v>114.9</v>
      </c>
      <c r="F2276" s="9">
        <v>14.846848678588856</v>
      </c>
      <c r="G2276" s="9">
        <v>506.45962674035496</v>
      </c>
      <c r="H2276" s="9">
        <v>26.164285714285718</v>
      </c>
      <c r="I2276" s="9">
        <v>7.5928571428571434</v>
      </c>
      <c r="J2276" s="9">
        <v>8.1928571428571431</v>
      </c>
      <c r="K2276" s="9">
        <v>3</v>
      </c>
      <c r="L2276" s="9" t="s">
        <v>75</v>
      </c>
      <c r="M2276" s="9" t="s">
        <v>646</v>
      </c>
      <c r="N2276" s="9"/>
      <c r="O2276" s="9" t="s">
        <v>919</v>
      </c>
      <c r="P2276" s="9" t="s">
        <v>923</v>
      </c>
      <c r="Q2276" s="9" t="s">
        <v>932</v>
      </c>
      <c r="R2276" s="9" t="s">
        <v>923</v>
      </c>
      <c r="S2276" s="9" t="s">
        <v>932</v>
      </c>
      <c r="T2276" s="9" t="s">
        <v>923</v>
      </c>
      <c r="U2276" s="9" t="s">
        <v>923</v>
      </c>
      <c r="V2276" s="9" t="s">
        <v>923</v>
      </c>
      <c r="W2276" s="9">
        <v>250</v>
      </c>
      <c r="X2276" s="9">
        <v>4</v>
      </c>
      <c r="Y2276" s="6" t="s">
        <v>1358</v>
      </c>
      <c r="Z2276" s="9">
        <v>45</v>
      </c>
      <c r="AA2276" s="9">
        <v>3</v>
      </c>
      <c r="AB2276" s="9">
        <v>30</v>
      </c>
      <c r="AC2276" s="9">
        <v>5</v>
      </c>
      <c r="AD2276" s="9"/>
      <c r="AE2276" s="9"/>
      <c r="AF2276" s="9"/>
      <c r="AG2276" s="9"/>
      <c r="AH2276" s="9"/>
      <c r="AI2276" s="9"/>
      <c r="AJ2276" s="9"/>
    </row>
    <row r="2277" spans="1:36" s="6" customFormat="1">
      <c r="A2277" s="9">
        <v>2363</v>
      </c>
      <c r="B2277" s="9">
        <v>400</v>
      </c>
      <c r="C2277" s="9" t="s">
        <v>648</v>
      </c>
      <c r="D2277" s="9">
        <v>36.700000000000003</v>
      </c>
      <c r="E2277" s="9">
        <v>114.9</v>
      </c>
      <c r="F2277" s="9">
        <v>14.846848678588856</v>
      </c>
      <c r="G2277" s="9">
        <v>506.45962674035496</v>
      </c>
      <c r="H2277" s="9">
        <v>26.164285714285718</v>
      </c>
      <c r="I2277" s="9">
        <v>7.5928571428571434</v>
      </c>
      <c r="J2277" s="9">
        <v>8.1928571428571431</v>
      </c>
      <c r="K2277" s="9">
        <v>3</v>
      </c>
      <c r="L2277" s="9" t="s">
        <v>75</v>
      </c>
      <c r="M2277" s="9" t="s">
        <v>647</v>
      </c>
      <c r="N2277" s="9"/>
      <c r="O2277" s="9" t="s">
        <v>919</v>
      </c>
      <c r="P2277" s="9" t="s">
        <v>918</v>
      </c>
      <c r="Q2277" s="9" t="s">
        <v>932</v>
      </c>
      <c r="R2277" s="9" t="s">
        <v>923</v>
      </c>
      <c r="S2277" s="9" t="s">
        <v>932</v>
      </c>
      <c r="T2277" s="9" t="s">
        <v>923</v>
      </c>
      <c r="U2277" s="9" t="s">
        <v>923</v>
      </c>
      <c r="V2277" s="9" t="s">
        <v>923</v>
      </c>
      <c r="W2277" s="9">
        <v>250</v>
      </c>
      <c r="X2277" s="9">
        <v>4</v>
      </c>
      <c r="Y2277" s="6" t="s">
        <v>1358</v>
      </c>
      <c r="Z2277" s="9">
        <v>43</v>
      </c>
      <c r="AA2277" s="9">
        <v>4</v>
      </c>
      <c r="AB2277" s="9">
        <v>30</v>
      </c>
      <c r="AC2277" s="9">
        <v>3</v>
      </c>
      <c r="AD2277" s="9"/>
      <c r="AE2277" s="9"/>
      <c r="AF2277" s="9"/>
      <c r="AG2277" s="9"/>
      <c r="AH2277" s="9"/>
      <c r="AI2277" s="9"/>
      <c r="AJ2277" s="9"/>
    </row>
    <row r="2278" spans="1:36" s="6" customFormat="1">
      <c r="A2278" s="9">
        <v>2364</v>
      </c>
      <c r="B2278" s="6">
        <v>401</v>
      </c>
      <c r="C2278" s="6" t="s">
        <v>1369</v>
      </c>
      <c r="D2278" s="9">
        <v>37.43</v>
      </c>
      <c r="E2278" s="10">
        <v>120.35</v>
      </c>
      <c r="F2278" s="9">
        <v>12.60254529317217</v>
      </c>
      <c r="G2278" s="9">
        <v>611.34901959313765</v>
      </c>
      <c r="H2278" s="9">
        <v>23.99285714285714</v>
      </c>
      <c r="I2278" s="9">
        <v>6.6357142857142861</v>
      </c>
      <c r="J2278" s="9">
        <v>7.0642857142857141</v>
      </c>
      <c r="K2278" s="6">
        <v>1</v>
      </c>
      <c r="L2278" s="9" t="s">
        <v>148</v>
      </c>
      <c r="M2278" s="6" t="s">
        <v>82</v>
      </c>
      <c r="O2278" s="9" t="s">
        <v>930</v>
      </c>
      <c r="P2278" s="9" t="s">
        <v>923</v>
      </c>
      <c r="Q2278" s="9" t="s">
        <v>932</v>
      </c>
      <c r="R2278" s="9" t="s">
        <v>923</v>
      </c>
      <c r="S2278" s="9" t="s">
        <v>925</v>
      </c>
      <c r="T2278" s="9" t="s">
        <v>918</v>
      </c>
      <c r="U2278" s="9" t="s">
        <v>923</v>
      </c>
      <c r="V2278" s="9" t="s">
        <v>923</v>
      </c>
      <c r="W2278" s="6">
        <v>210</v>
      </c>
      <c r="X2278" s="6">
        <v>3</v>
      </c>
      <c r="Y2278" s="6" t="s">
        <v>1358</v>
      </c>
      <c r="Z2278" s="6">
        <v>13.57</v>
      </c>
      <c r="AA2278" s="9"/>
      <c r="AB2278" s="6">
        <v>9.6999999999999993</v>
      </c>
    </row>
    <row r="2279" spans="1:36" s="6" customFormat="1">
      <c r="A2279" s="9">
        <v>2365</v>
      </c>
      <c r="B2279" s="6">
        <v>401</v>
      </c>
      <c r="C2279" s="6" t="s">
        <v>1369</v>
      </c>
      <c r="D2279" s="9">
        <v>37.43</v>
      </c>
      <c r="E2279" s="10">
        <v>120.35</v>
      </c>
      <c r="F2279" s="9">
        <v>12.60254529317217</v>
      </c>
      <c r="G2279" s="9">
        <v>611.34901959313765</v>
      </c>
      <c r="H2279" s="9">
        <v>23.99285714285714</v>
      </c>
      <c r="I2279" s="9">
        <v>6.6357142857142861</v>
      </c>
      <c r="J2279" s="9">
        <v>7.0642857142857141</v>
      </c>
      <c r="K2279" s="6">
        <v>1</v>
      </c>
      <c r="L2279" s="9" t="s">
        <v>148</v>
      </c>
      <c r="M2279" s="6" t="s">
        <v>82</v>
      </c>
      <c r="N2279" s="6" t="s">
        <v>663</v>
      </c>
      <c r="O2279" s="9" t="s">
        <v>930</v>
      </c>
      <c r="P2279" s="9" t="s">
        <v>923</v>
      </c>
      <c r="Q2279" s="9" t="s">
        <v>932</v>
      </c>
      <c r="R2279" s="9" t="s">
        <v>923</v>
      </c>
      <c r="S2279" s="9" t="s">
        <v>925</v>
      </c>
      <c r="T2279" s="9" t="s">
        <v>918</v>
      </c>
      <c r="U2279" s="9" t="s">
        <v>923</v>
      </c>
      <c r="V2279" s="9" t="s">
        <v>923</v>
      </c>
      <c r="W2279" s="6">
        <v>210</v>
      </c>
      <c r="X2279" s="6">
        <v>3</v>
      </c>
      <c r="Y2279" s="6" t="s">
        <v>1358</v>
      </c>
      <c r="Z2279" s="6">
        <v>6.53</v>
      </c>
      <c r="AA2279" s="9"/>
      <c r="AB2279" s="6">
        <v>13.57</v>
      </c>
    </row>
    <row r="2280" spans="1:36" s="6" customFormat="1">
      <c r="A2280" s="9">
        <v>2366</v>
      </c>
      <c r="B2280" s="6">
        <v>401</v>
      </c>
      <c r="C2280" s="6" t="s">
        <v>1369</v>
      </c>
      <c r="D2280" s="9">
        <v>37.43</v>
      </c>
      <c r="E2280" s="10">
        <v>120.35</v>
      </c>
      <c r="F2280" s="9">
        <v>12.60254529317217</v>
      </c>
      <c r="G2280" s="9">
        <v>611.34901959313765</v>
      </c>
      <c r="H2280" s="9">
        <v>23.99285714285714</v>
      </c>
      <c r="I2280" s="9">
        <v>6.6357142857142861</v>
      </c>
      <c r="J2280" s="9">
        <v>7.0642857142857141</v>
      </c>
      <c r="K2280" s="6">
        <v>1</v>
      </c>
      <c r="L2280" s="9" t="s">
        <v>148</v>
      </c>
      <c r="M2280" s="6" t="s">
        <v>82</v>
      </c>
      <c r="N2280" s="6" t="s">
        <v>663</v>
      </c>
      <c r="O2280" s="9" t="s">
        <v>930</v>
      </c>
      <c r="P2280" s="9" t="s">
        <v>923</v>
      </c>
      <c r="Q2280" s="9" t="s">
        <v>932</v>
      </c>
      <c r="R2280" s="9" t="s">
        <v>923</v>
      </c>
      <c r="S2280" s="9" t="s">
        <v>925</v>
      </c>
      <c r="T2280" s="9" t="s">
        <v>918</v>
      </c>
      <c r="U2280" s="9" t="s">
        <v>923</v>
      </c>
      <c r="V2280" s="9" t="s">
        <v>923</v>
      </c>
      <c r="W2280" s="6">
        <v>168</v>
      </c>
      <c r="X2280" s="6">
        <v>3</v>
      </c>
      <c r="Y2280" s="6" t="s">
        <v>1358</v>
      </c>
      <c r="Z2280" s="6">
        <v>23.8</v>
      </c>
      <c r="AA2280" s="9"/>
      <c r="AB2280" s="6">
        <v>13.57</v>
      </c>
    </row>
    <row r="2281" spans="1:36" s="6" customFormat="1">
      <c r="A2281" s="9">
        <v>2367</v>
      </c>
      <c r="B2281" s="6">
        <v>401</v>
      </c>
      <c r="C2281" s="6" t="s">
        <v>1369</v>
      </c>
      <c r="D2281" s="9">
        <v>37.43</v>
      </c>
      <c r="E2281" s="10">
        <v>120.35</v>
      </c>
      <c r="F2281" s="9">
        <v>12.60254529317217</v>
      </c>
      <c r="G2281" s="9">
        <v>611.34901959313765</v>
      </c>
      <c r="H2281" s="9">
        <v>23.99285714285714</v>
      </c>
      <c r="I2281" s="9">
        <v>6.6357142857142861</v>
      </c>
      <c r="J2281" s="9">
        <v>7.0642857142857141</v>
      </c>
      <c r="K2281" s="6">
        <v>1</v>
      </c>
      <c r="L2281" s="9" t="s">
        <v>148</v>
      </c>
      <c r="M2281" s="6" t="s">
        <v>82</v>
      </c>
      <c r="N2281" s="6" t="s">
        <v>663</v>
      </c>
      <c r="O2281" s="9" t="s">
        <v>930</v>
      </c>
      <c r="P2281" s="9" t="s">
        <v>923</v>
      </c>
      <c r="Q2281" s="9" t="s">
        <v>932</v>
      </c>
      <c r="R2281" s="9" t="s">
        <v>923</v>
      </c>
      <c r="S2281" s="9" t="s">
        <v>925</v>
      </c>
      <c r="T2281" s="9" t="s">
        <v>918</v>
      </c>
      <c r="U2281" s="9" t="s">
        <v>923</v>
      </c>
      <c r="V2281" s="9" t="s">
        <v>923</v>
      </c>
      <c r="W2281" s="6">
        <v>168</v>
      </c>
      <c r="X2281" s="6">
        <v>3</v>
      </c>
      <c r="Y2281" s="6" t="s">
        <v>1358</v>
      </c>
      <c r="Z2281" s="6">
        <v>21.49</v>
      </c>
      <c r="AA2281" s="9"/>
      <c r="AB2281" s="6">
        <v>13.57</v>
      </c>
    </row>
    <row r="2282" spans="1:36" s="6" customFormat="1">
      <c r="A2282" s="9">
        <v>2368</v>
      </c>
      <c r="B2282" s="6">
        <v>402</v>
      </c>
      <c r="C2282" s="6" t="s">
        <v>724</v>
      </c>
      <c r="D2282" s="9">
        <v>36.17</v>
      </c>
      <c r="E2282" s="10">
        <v>117.15</v>
      </c>
      <c r="F2282" s="9">
        <v>13.321848678588765</v>
      </c>
      <c r="G2282" s="9">
        <v>671.05037513985042</v>
      </c>
      <c r="H2282" s="9">
        <v>25.228571428571428</v>
      </c>
      <c r="I2282" s="9">
        <v>7.4071428571428566</v>
      </c>
      <c r="J2282" s="9">
        <v>7.0928571428571434</v>
      </c>
      <c r="K2282" s="6">
        <v>1</v>
      </c>
      <c r="L2282" s="9" t="s">
        <v>75</v>
      </c>
      <c r="M2282" s="6" t="s">
        <v>124</v>
      </c>
      <c r="O2282" s="9" t="s">
        <v>931</v>
      </c>
      <c r="P2282" s="9" t="s">
        <v>923</v>
      </c>
      <c r="Q2282" s="9" t="s">
        <v>932</v>
      </c>
      <c r="R2282" s="9" t="s">
        <v>923</v>
      </c>
      <c r="S2282" s="9" t="s">
        <v>932</v>
      </c>
      <c r="T2282" s="9" t="s">
        <v>923</v>
      </c>
      <c r="U2282" s="9" t="s">
        <v>923</v>
      </c>
      <c r="V2282" s="9" t="s">
        <v>923</v>
      </c>
      <c r="W2282" s="6">
        <v>300</v>
      </c>
      <c r="X2282" s="6">
        <v>3</v>
      </c>
      <c r="Y2282" s="6" t="s">
        <v>1358</v>
      </c>
      <c r="Z2282" s="6">
        <v>32.76</v>
      </c>
      <c r="AA2282" s="9"/>
      <c r="AB2282" s="6">
        <v>21.49</v>
      </c>
      <c r="AD2282" s="9" t="s">
        <v>1357</v>
      </c>
      <c r="AE2282" s="6">
        <v>276.11</v>
      </c>
      <c r="AH2282" s="6">
        <v>242.3</v>
      </c>
    </row>
    <row r="2283" spans="1:36" s="6" customFormat="1">
      <c r="A2283" s="9">
        <v>2369</v>
      </c>
      <c r="B2283" s="6">
        <v>402</v>
      </c>
      <c r="C2283" s="6" t="s">
        <v>724</v>
      </c>
      <c r="D2283" s="9">
        <v>36.17</v>
      </c>
      <c r="E2283" s="10">
        <v>117.15</v>
      </c>
      <c r="F2283" s="9">
        <v>13.321848678588765</v>
      </c>
      <c r="G2283" s="9">
        <v>671.05037513985042</v>
      </c>
      <c r="H2283" s="9">
        <v>25.228571428571428</v>
      </c>
      <c r="I2283" s="9">
        <v>7.4071428571428566</v>
      </c>
      <c r="J2283" s="9">
        <v>7.0928571428571434</v>
      </c>
      <c r="K2283" s="6">
        <v>1</v>
      </c>
      <c r="L2283" s="9" t="s">
        <v>75</v>
      </c>
      <c r="M2283" s="6" t="s">
        <v>82</v>
      </c>
      <c r="O2283" s="9" t="s">
        <v>931</v>
      </c>
      <c r="P2283" s="9" t="s">
        <v>923</v>
      </c>
      <c r="Q2283" s="9" t="s">
        <v>932</v>
      </c>
      <c r="R2283" s="9" t="s">
        <v>923</v>
      </c>
      <c r="S2283" s="9" t="s">
        <v>925</v>
      </c>
      <c r="T2283" s="9" t="s">
        <v>918</v>
      </c>
      <c r="U2283" s="9" t="s">
        <v>923</v>
      </c>
      <c r="V2283" s="9" t="s">
        <v>923</v>
      </c>
      <c r="W2283" s="6">
        <v>225</v>
      </c>
      <c r="X2283" s="6">
        <v>3</v>
      </c>
      <c r="Y2283" s="6" t="s">
        <v>1358</v>
      </c>
      <c r="Z2283" s="6">
        <v>39.76</v>
      </c>
      <c r="AA2283" s="9"/>
      <c r="AB2283" s="6">
        <v>21.49</v>
      </c>
      <c r="AD2283" s="9" t="s">
        <v>1357</v>
      </c>
      <c r="AE2283" s="6">
        <v>267.27999999999997</v>
      </c>
      <c r="AH2283" s="6">
        <v>276.11</v>
      </c>
    </row>
    <row r="2284" spans="1:36" s="6" customFormat="1">
      <c r="A2284" s="9">
        <v>2370</v>
      </c>
      <c r="B2284" s="6">
        <v>402</v>
      </c>
      <c r="C2284" s="6" t="s">
        <v>724</v>
      </c>
      <c r="D2284" s="9">
        <v>36.17</v>
      </c>
      <c r="E2284" s="10">
        <v>117.15</v>
      </c>
      <c r="F2284" s="9">
        <v>13.321848678588765</v>
      </c>
      <c r="G2284" s="9">
        <v>671.05037513985042</v>
      </c>
      <c r="H2284" s="9">
        <v>25.228571428571428</v>
      </c>
      <c r="I2284" s="9">
        <v>7.4071428571428566</v>
      </c>
      <c r="J2284" s="9">
        <v>7.0928571428571434</v>
      </c>
      <c r="K2284" s="6">
        <v>1</v>
      </c>
      <c r="L2284" s="9" t="s">
        <v>75</v>
      </c>
      <c r="M2284" s="6" t="s">
        <v>82</v>
      </c>
      <c r="O2284" s="9" t="s">
        <v>931</v>
      </c>
      <c r="P2284" s="9" t="s">
        <v>923</v>
      </c>
      <c r="Q2284" s="9" t="s">
        <v>932</v>
      </c>
      <c r="R2284" s="9" t="s">
        <v>923</v>
      </c>
      <c r="S2284" s="9" t="s">
        <v>925</v>
      </c>
      <c r="T2284" s="9" t="s">
        <v>918</v>
      </c>
      <c r="U2284" s="9" t="s">
        <v>923</v>
      </c>
      <c r="V2284" s="9" t="s">
        <v>923</v>
      </c>
      <c r="W2284" s="6">
        <v>150</v>
      </c>
      <c r="X2284" s="6">
        <v>3</v>
      </c>
      <c r="Y2284" s="6" t="s">
        <v>1358</v>
      </c>
      <c r="Z2284" s="6">
        <v>53.33</v>
      </c>
      <c r="AA2284" s="9"/>
      <c r="AB2284" s="6">
        <v>21.49</v>
      </c>
      <c r="AD2284" s="9" t="s">
        <v>1357</v>
      </c>
      <c r="AE2284" s="6">
        <v>257.82</v>
      </c>
      <c r="AH2284" s="6">
        <v>276.11</v>
      </c>
    </row>
    <row r="2285" spans="1:36" s="6" customFormat="1">
      <c r="A2285" s="9">
        <v>2371</v>
      </c>
      <c r="B2285" s="6">
        <v>402</v>
      </c>
      <c r="C2285" s="6" t="s">
        <v>724</v>
      </c>
      <c r="D2285" s="9">
        <v>36.17</v>
      </c>
      <c r="E2285" s="10">
        <v>117.15</v>
      </c>
      <c r="F2285" s="9">
        <v>13.321848678588765</v>
      </c>
      <c r="G2285" s="9">
        <v>671.05037513985042</v>
      </c>
      <c r="H2285" s="9">
        <v>25.228571428571428</v>
      </c>
      <c r="I2285" s="9">
        <v>7.4071428571428566</v>
      </c>
      <c r="J2285" s="9">
        <v>7.0928571428571434</v>
      </c>
      <c r="K2285" s="6">
        <v>1</v>
      </c>
      <c r="L2285" s="9" t="s">
        <v>75</v>
      </c>
      <c r="M2285" s="6" t="s">
        <v>124</v>
      </c>
      <c r="O2285" s="9" t="s">
        <v>931</v>
      </c>
      <c r="P2285" s="9" t="s">
        <v>923</v>
      </c>
      <c r="Q2285" s="9" t="s">
        <v>932</v>
      </c>
      <c r="R2285" s="9" t="s">
        <v>923</v>
      </c>
      <c r="S2285" s="9" t="s">
        <v>932</v>
      </c>
      <c r="T2285" s="9" t="s">
        <v>923</v>
      </c>
      <c r="U2285" s="9" t="s">
        <v>923</v>
      </c>
      <c r="V2285" s="9" t="s">
        <v>923</v>
      </c>
      <c r="W2285" s="6">
        <v>300</v>
      </c>
      <c r="X2285" s="6">
        <v>3</v>
      </c>
      <c r="Y2285" s="6" t="s">
        <v>1358</v>
      </c>
      <c r="Z2285" s="6">
        <v>34.880000000000003</v>
      </c>
      <c r="AA2285" s="9"/>
      <c r="AB2285" s="6">
        <v>21.49</v>
      </c>
      <c r="AD2285" s="9" t="s">
        <v>1357</v>
      </c>
      <c r="AE2285" s="6">
        <v>282.48</v>
      </c>
      <c r="AH2285" s="6">
        <v>242.3</v>
      </c>
    </row>
    <row r="2286" spans="1:36" s="6" customFormat="1">
      <c r="A2286" s="9">
        <v>2372</v>
      </c>
      <c r="B2286" s="6">
        <v>402</v>
      </c>
      <c r="C2286" s="6" t="s">
        <v>724</v>
      </c>
      <c r="D2286" s="9">
        <v>36.17</v>
      </c>
      <c r="E2286" s="10">
        <v>117.15</v>
      </c>
      <c r="F2286" s="9">
        <v>13.321848678588765</v>
      </c>
      <c r="G2286" s="9">
        <v>671.05037513985042</v>
      </c>
      <c r="H2286" s="9">
        <v>25.228571428571428</v>
      </c>
      <c r="I2286" s="9">
        <v>7.4071428571428566</v>
      </c>
      <c r="J2286" s="9">
        <v>7.0928571428571434</v>
      </c>
      <c r="K2286" s="6">
        <v>1</v>
      </c>
      <c r="L2286" s="9" t="s">
        <v>75</v>
      </c>
      <c r="M2286" s="6" t="s">
        <v>82</v>
      </c>
      <c r="O2286" s="9" t="s">
        <v>931</v>
      </c>
      <c r="P2286" s="9" t="s">
        <v>923</v>
      </c>
      <c r="Q2286" s="9" t="s">
        <v>932</v>
      </c>
      <c r="R2286" s="9" t="s">
        <v>923</v>
      </c>
      <c r="S2286" s="9" t="s">
        <v>925</v>
      </c>
      <c r="T2286" s="9" t="s">
        <v>918</v>
      </c>
      <c r="U2286" s="9" t="s">
        <v>923</v>
      </c>
      <c r="V2286" s="9" t="s">
        <v>923</v>
      </c>
      <c r="W2286" s="6">
        <v>225</v>
      </c>
      <c r="X2286" s="6">
        <v>3</v>
      </c>
      <c r="Y2286" s="6" t="s">
        <v>1358</v>
      </c>
      <c r="Z2286" s="6">
        <v>37.979999999999997</v>
      </c>
      <c r="AA2286" s="9"/>
      <c r="AB2286" s="6">
        <v>21.49</v>
      </c>
      <c r="AD2286" s="9" t="s">
        <v>1357</v>
      </c>
      <c r="AE2286" s="6">
        <v>263.27999999999997</v>
      </c>
      <c r="AH2286" s="6">
        <v>282.48</v>
      </c>
    </row>
    <row r="2287" spans="1:36" s="6" customFormat="1">
      <c r="A2287" s="9">
        <v>2373</v>
      </c>
      <c r="B2287" s="6">
        <v>402</v>
      </c>
      <c r="C2287" s="6" t="s">
        <v>724</v>
      </c>
      <c r="D2287" s="9">
        <v>36.17</v>
      </c>
      <c r="E2287" s="10">
        <v>117.15</v>
      </c>
      <c r="F2287" s="9">
        <v>13.321848678588765</v>
      </c>
      <c r="G2287" s="9">
        <v>671.05037513985042</v>
      </c>
      <c r="H2287" s="9">
        <v>25.228571428571428</v>
      </c>
      <c r="I2287" s="9">
        <v>7.4071428571428566</v>
      </c>
      <c r="J2287" s="9">
        <v>7.0928571428571434</v>
      </c>
      <c r="K2287" s="6">
        <v>1</v>
      </c>
      <c r="L2287" s="9" t="s">
        <v>75</v>
      </c>
      <c r="M2287" s="6" t="s">
        <v>82</v>
      </c>
      <c r="O2287" s="9" t="s">
        <v>931</v>
      </c>
      <c r="P2287" s="9" t="s">
        <v>923</v>
      </c>
      <c r="Q2287" s="9" t="s">
        <v>932</v>
      </c>
      <c r="R2287" s="9" t="s">
        <v>923</v>
      </c>
      <c r="S2287" s="9" t="s">
        <v>925</v>
      </c>
      <c r="T2287" s="9" t="s">
        <v>918</v>
      </c>
      <c r="U2287" s="9" t="s">
        <v>923</v>
      </c>
      <c r="V2287" s="9" t="s">
        <v>923</v>
      </c>
      <c r="W2287" s="6">
        <v>150</v>
      </c>
      <c r="X2287" s="6">
        <v>3</v>
      </c>
      <c r="Y2287" s="6" t="s">
        <v>1358</v>
      </c>
      <c r="Z2287" s="6">
        <v>45.99</v>
      </c>
      <c r="AA2287" s="9"/>
      <c r="AB2287" s="6">
        <v>21.49</v>
      </c>
      <c r="AD2287" s="9" t="s">
        <v>1357</v>
      </c>
      <c r="AE2287" s="6">
        <v>246.82</v>
      </c>
      <c r="AH2287" s="6">
        <v>282.48</v>
      </c>
    </row>
    <row r="2288" spans="1:36" s="6" customFormat="1">
      <c r="A2288" s="9">
        <v>2374</v>
      </c>
      <c r="B2288" s="6">
        <v>403</v>
      </c>
      <c r="C2288" s="6" t="s">
        <v>777</v>
      </c>
      <c r="D2288" s="6">
        <v>29.98</v>
      </c>
      <c r="E2288" s="6">
        <v>102.99</v>
      </c>
      <c r="F2288" s="9">
        <v>14.147271855672102</v>
      </c>
      <c r="G2288" s="9">
        <v>1636.1117424429842</v>
      </c>
      <c r="H2288" s="9">
        <v>31.678571428571427</v>
      </c>
      <c r="I2288" s="9">
        <v>20.564285714285713</v>
      </c>
      <c r="J2288" s="9">
        <v>5.9928571428571429</v>
      </c>
      <c r="K2288" s="6">
        <v>1</v>
      </c>
      <c r="L2288" s="9" t="s">
        <v>217</v>
      </c>
      <c r="M2288" s="6" t="s">
        <v>120</v>
      </c>
      <c r="N2288" s="6" t="s">
        <v>778</v>
      </c>
      <c r="O2288" s="9" t="s">
        <v>930</v>
      </c>
      <c r="P2288" s="9" t="s">
        <v>918</v>
      </c>
      <c r="Q2288" s="9" t="s">
        <v>932</v>
      </c>
      <c r="R2288" s="9" t="s">
        <v>923</v>
      </c>
      <c r="S2288" s="9" t="s">
        <v>925</v>
      </c>
      <c r="T2288" s="9" t="s">
        <v>918</v>
      </c>
      <c r="U2288" s="9" t="s">
        <v>923</v>
      </c>
      <c r="V2288" s="9" t="s">
        <v>923</v>
      </c>
      <c r="W2288" s="6">
        <v>120</v>
      </c>
      <c r="X2288" s="6">
        <v>3</v>
      </c>
      <c r="Y2288" s="6" t="s">
        <v>1358</v>
      </c>
      <c r="Z2288" s="6">
        <v>26.43</v>
      </c>
      <c r="AA2288" s="9"/>
      <c r="AB2288" s="6">
        <v>22.15</v>
      </c>
    </row>
    <row r="2289" spans="1:36" s="6" customFormat="1">
      <c r="A2289" s="9">
        <v>2375</v>
      </c>
      <c r="B2289" s="6">
        <v>403</v>
      </c>
      <c r="C2289" s="6" t="s">
        <v>777</v>
      </c>
      <c r="D2289" s="6">
        <v>29.98</v>
      </c>
      <c r="E2289" s="6">
        <v>102.99</v>
      </c>
      <c r="F2289" s="9">
        <v>14.147271855672102</v>
      </c>
      <c r="G2289" s="9">
        <v>1636.1117424429842</v>
      </c>
      <c r="H2289" s="9">
        <v>31.678571428571427</v>
      </c>
      <c r="I2289" s="9">
        <v>20.564285714285713</v>
      </c>
      <c r="J2289" s="9">
        <v>5.9928571428571429</v>
      </c>
      <c r="K2289" s="6">
        <v>1</v>
      </c>
      <c r="L2289" s="9" t="s">
        <v>217</v>
      </c>
      <c r="M2289" s="6" t="s">
        <v>120</v>
      </c>
      <c r="N2289" s="6" t="s">
        <v>778</v>
      </c>
      <c r="O2289" s="9" t="s">
        <v>930</v>
      </c>
      <c r="P2289" s="9" t="s">
        <v>918</v>
      </c>
      <c r="Q2289" s="9" t="s">
        <v>932</v>
      </c>
      <c r="R2289" s="9" t="s">
        <v>923</v>
      </c>
      <c r="S2289" s="9" t="s">
        <v>925</v>
      </c>
      <c r="T2289" s="9" t="s">
        <v>918</v>
      </c>
      <c r="U2289" s="9" t="s">
        <v>923</v>
      </c>
      <c r="V2289" s="9" t="s">
        <v>923</v>
      </c>
      <c r="W2289" s="6">
        <v>150</v>
      </c>
      <c r="X2289" s="6">
        <v>3</v>
      </c>
      <c r="Y2289" s="6" t="s">
        <v>1358</v>
      </c>
      <c r="Z2289" s="6">
        <v>40.130000000000003</v>
      </c>
      <c r="AA2289" s="9"/>
      <c r="AB2289" s="6">
        <v>22.15</v>
      </c>
    </row>
    <row r="2290" spans="1:36" s="6" customFormat="1">
      <c r="A2290" s="9">
        <v>2376</v>
      </c>
      <c r="B2290" s="6">
        <v>403</v>
      </c>
      <c r="C2290" s="6" t="s">
        <v>777</v>
      </c>
      <c r="D2290" s="6">
        <v>29.98</v>
      </c>
      <c r="E2290" s="6">
        <v>102.99</v>
      </c>
      <c r="F2290" s="9">
        <v>14.147271855672102</v>
      </c>
      <c r="G2290" s="9">
        <v>1636.1117424429842</v>
      </c>
      <c r="H2290" s="9">
        <v>31.678571428571427</v>
      </c>
      <c r="I2290" s="9">
        <v>20.564285714285713</v>
      </c>
      <c r="J2290" s="9">
        <v>5.9928571428571429</v>
      </c>
      <c r="K2290" s="6">
        <v>1</v>
      </c>
      <c r="L2290" s="9" t="s">
        <v>217</v>
      </c>
      <c r="M2290" s="6" t="s">
        <v>120</v>
      </c>
      <c r="N2290" s="6" t="s">
        <v>778</v>
      </c>
      <c r="O2290" s="9" t="s">
        <v>930</v>
      </c>
      <c r="P2290" s="9" t="s">
        <v>918</v>
      </c>
      <c r="Q2290" s="9" t="s">
        <v>932</v>
      </c>
      <c r="R2290" s="9" t="s">
        <v>923</v>
      </c>
      <c r="S2290" s="9" t="s">
        <v>932</v>
      </c>
      <c r="T2290" s="9" t="s">
        <v>923</v>
      </c>
      <c r="U2290" s="9" t="s">
        <v>923</v>
      </c>
      <c r="V2290" s="9" t="s">
        <v>923</v>
      </c>
      <c r="W2290" s="6">
        <v>180</v>
      </c>
      <c r="X2290" s="6">
        <v>3</v>
      </c>
      <c r="Y2290" s="6" t="s">
        <v>1358</v>
      </c>
      <c r="Z2290" s="6">
        <v>30.93</v>
      </c>
      <c r="AA2290" s="9"/>
      <c r="AB2290" s="6">
        <v>30.34</v>
      </c>
    </row>
    <row r="2291" spans="1:36" s="6" customFormat="1">
      <c r="A2291" s="9">
        <v>2377</v>
      </c>
      <c r="B2291" s="6">
        <v>403</v>
      </c>
      <c r="C2291" s="6" t="s">
        <v>777</v>
      </c>
      <c r="D2291" s="6">
        <v>29.98</v>
      </c>
      <c r="E2291" s="6">
        <v>102.99</v>
      </c>
      <c r="F2291" s="9">
        <v>14.147271855672102</v>
      </c>
      <c r="G2291" s="9">
        <v>1636.1117424429842</v>
      </c>
      <c r="H2291" s="9">
        <v>31.678571428571427</v>
      </c>
      <c r="I2291" s="9">
        <v>20.564285714285713</v>
      </c>
      <c r="J2291" s="9">
        <v>5.9928571428571429</v>
      </c>
      <c r="K2291" s="6">
        <v>1</v>
      </c>
      <c r="L2291" s="9" t="s">
        <v>217</v>
      </c>
      <c r="M2291" s="6" t="s">
        <v>120</v>
      </c>
      <c r="N2291" s="6" t="s">
        <v>778</v>
      </c>
      <c r="O2291" s="9" t="s">
        <v>930</v>
      </c>
      <c r="P2291" s="9" t="s">
        <v>918</v>
      </c>
      <c r="Q2291" s="9" t="s">
        <v>932</v>
      </c>
      <c r="R2291" s="9" t="s">
        <v>923</v>
      </c>
      <c r="S2291" s="9" t="s">
        <v>925</v>
      </c>
      <c r="T2291" s="9" t="s">
        <v>918</v>
      </c>
      <c r="U2291" s="9" t="s">
        <v>923</v>
      </c>
      <c r="V2291" s="9" t="s">
        <v>923</v>
      </c>
      <c r="W2291" s="6">
        <v>120</v>
      </c>
      <c r="X2291" s="6">
        <v>3</v>
      </c>
      <c r="Y2291" s="6" t="s">
        <v>1358</v>
      </c>
      <c r="Z2291" s="6">
        <v>28.33</v>
      </c>
      <c r="AA2291" s="9"/>
      <c r="AB2291" s="6">
        <v>22.15</v>
      </c>
    </row>
    <row r="2292" spans="1:36" s="6" customFormat="1">
      <c r="A2292" s="9">
        <v>2378</v>
      </c>
      <c r="B2292" s="6">
        <v>403</v>
      </c>
      <c r="C2292" s="6" t="s">
        <v>777</v>
      </c>
      <c r="D2292" s="6">
        <v>29.98</v>
      </c>
      <c r="E2292" s="6">
        <v>102.99</v>
      </c>
      <c r="F2292" s="9">
        <v>14.147271855672102</v>
      </c>
      <c r="G2292" s="9">
        <v>1636.1117424429842</v>
      </c>
      <c r="H2292" s="9">
        <v>31.678571428571427</v>
      </c>
      <c r="I2292" s="9">
        <v>20.564285714285713</v>
      </c>
      <c r="J2292" s="9">
        <v>5.9928571428571429</v>
      </c>
      <c r="K2292" s="6">
        <v>1</v>
      </c>
      <c r="L2292" s="9" t="s">
        <v>217</v>
      </c>
      <c r="M2292" s="6" t="s">
        <v>120</v>
      </c>
      <c r="N2292" s="6" t="s">
        <v>778</v>
      </c>
      <c r="O2292" s="9" t="s">
        <v>930</v>
      </c>
      <c r="P2292" s="9" t="s">
        <v>918</v>
      </c>
      <c r="Q2292" s="9" t="s">
        <v>932</v>
      </c>
      <c r="R2292" s="9" t="s">
        <v>923</v>
      </c>
      <c r="S2292" s="9" t="s">
        <v>925</v>
      </c>
      <c r="T2292" s="9" t="s">
        <v>918</v>
      </c>
      <c r="U2292" s="9" t="s">
        <v>923</v>
      </c>
      <c r="V2292" s="9" t="s">
        <v>923</v>
      </c>
      <c r="W2292" s="6">
        <v>150</v>
      </c>
      <c r="X2292" s="6">
        <v>3</v>
      </c>
      <c r="Y2292" s="6" t="s">
        <v>1358</v>
      </c>
      <c r="Z2292" s="6">
        <v>33.299999999999997</v>
      </c>
      <c r="AA2292" s="9"/>
      <c r="AB2292" s="6">
        <v>22.15</v>
      </c>
    </row>
    <row r="2293" spans="1:36" s="6" customFormat="1">
      <c r="A2293" s="9">
        <v>2379</v>
      </c>
      <c r="B2293" s="6">
        <v>403</v>
      </c>
      <c r="C2293" s="6" t="s">
        <v>777</v>
      </c>
      <c r="D2293" s="6">
        <v>29.98</v>
      </c>
      <c r="E2293" s="6">
        <v>102.99</v>
      </c>
      <c r="F2293" s="9">
        <v>14.147271855672102</v>
      </c>
      <c r="G2293" s="9">
        <v>1636.1117424429842</v>
      </c>
      <c r="H2293" s="9">
        <v>31.678571428571427</v>
      </c>
      <c r="I2293" s="9">
        <v>20.564285714285713</v>
      </c>
      <c r="J2293" s="9">
        <v>5.9928571428571429</v>
      </c>
      <c r="K2293" s="6">
        <v>1</v>
      </c>
      <c r="L2293" s="9" t="s">
        <v>217</v>
      </c>
      <c r="M2293" s="6" t="s">
        <v>120</v>
      </c>
      <c r="N2293" s="6" t="s">
        <v>778</v>
      </c>
      <c r="O2293" s="9" t="s">
        <v>930</v>
      </c>
      <c r="P2293" s="9" t="s">
        <v>918</v>
      </c>
      <c r="Q2293" s="9" t="s">
        <v>932</v>
      </c>
      <c r="R2293" s="9" t="s">
        <v>923</v>
      </c>
      <c r="S2293" s="9" t="s">
        <v>932</v>
      </c>
      <c r="T2293" s="9" t="s">
        <v>923</v>
      </c>
      <c r="U2293" s="9" t="s">
        <v>923</v>
      </c>
      <c r="V2293" s="9" t="s">
        <v>923</v>
      </c>
      <c r="W2293" s="6">
        <v>180</v>
      </c>
      <c r="X2293" s="6">
        <v>3</v>
      </c>
      <c r="Y2293" s="6" t="s">
        <v>1358</v>
      </c>
      <c r="Z2293" s="6">
        <v>27.07</v>
      </c>
      <c r="AA2293" s="9"/>
      <c r="AB2293" s="6">
        <v>30.34</v>
      </c>
    </row>
    <row r="2294" spans="1:36" s="6" customFormat="1">
      <c r="A2294" s="9">
        <v>2380</v>
      </c>
      <c r="B2294" s="6">
        <v>403</v>
      </c>
      <c r="C2294" s="6" t="s">
        <v>777</v>
      </c>
      <c r="D2294" s="6">
        <v>29.98</v>
      </c>
      <c r="E2294" s="6">
        <v>102.99</v>
      </c>
      <c r="F2294" s="9">
        <v>14.147271855672102</v>
      </c>
      <c r="G2294" s="9">
        <v>1636.1117424429842</v>
      </c>
      <c r="H2294" s="9">
        <v>31.678571428571427</v>
      </c>
      <c r="I2294" s="9">
        <v>20.564285714285713</v>
      </c>
      <c r="J2294" s="9">
        <v>5.9928571428571429</v>
      </c>
      <c r="K2294" s="6">
        <v>1</v>
      </c>
      <c r="L2294" s="9" t="s">
        <v>217</v>
      </c>
      <c r="M2294" s="6" t="s">
        <v>82</v>
      </c>
      <c r="O2294" s="9" t="s">
        <v>930</v>
      </c>
      <c r="P2294" s="9" t="s">
        <v>923</v>
      </c>
      <c r="Q2294" s="9" t="s">
        <v>932</v>
      </c>
      <c r="R2294" s="9" t="s">
        <v>923</v>
      </c>
      <c r="S2294" s="9" t="s">
        <v>925</v>
      </c>
      <c r="T2294" s="9" t="s">
        <v>918</v>
      </c>
      <c r="U2294" s="9" t="s">
        <v>923</v>
      </c>
      <c r="V2294" s="9" t="s">
        <v>923</v>
      </c>
      <c r="W2294" s="6">
        <v>120</v>
      </c>
      <c r="X2294" s="6">
        <v>3</v>
      </c>
      <c r="Y2294" s="6" t="s">
        <v>1358</v>
      </c>
      <c r="Z2294" s="6">
        <v>27.47</v>
      </c>
      <c r="AA2294" s="9"/>
      <c r="AB2294" s="6">
        <v>22.15</v>
      </c>
    </row>
    <row r="2295" spans="1:36" s="6" customFormat="1">
      <c r="A2295" s="9">
        <v>2381</v>
      </c>
      <c r="B2295" s="6">
        <v>403</v>
      </c>
      <c r="C2295" s="6" t="s">
        <v>777</v>
      </c>
      <c r="D2295" s="6">
        <v>29.98</v>
      </c>
      <c r="E2295" s="6">
        <v>102.99</v>
      </c>
      <c r="F2295" s="9">
        <v>14.147271855672102</v>
      </c>
      <c r="G2295" s="9">
        <v>1636.1117424429842</v>
      </c>
      <c r="H2295" s="9">
        <v>31.678571428571427</v>
      </c>
      <c r="I2295" s="9">
        <v>20.564285714285713</v>
      </c>
      <c r="J2295" s="9">
        <v>5.9928571428571429</v>
      </c>
      <c r="K2295" s="6">
        <v>1</v>
      </c>
      <c r="L2295" s="9" t="s">
        <v>217</v>
      </c>
      <c r="M2295" s="6" t="s">
        <v>82</v>
      </c>
      <c r="O2295" s="9" t="s">
        <v>930</v>
      </c>
      <c r="P2295" s="9" t="s">
        <v>923</v>
      </c>
      <c r="Q2295" s="9" t="s">
        <v>932</v>
      </c>
      <c r="R2295" s="9" t="s">
        <v>923</v>
      </c>
      <c r="S2295" s="9" t="s">
        <v>925</v>
      </c>
      <c r="T2295" s="9" t="s">
        <v>918</v>
      </c>
      <c r="U2295" s="9" t="s">
        <v>923</v>
      </c>
      <c r="V2295" s="9" t="s">
        <v>923</v>
      </c>
      <c r="W2295" s="6">
        <v>150</v>
      </c>
      <c r="X2295" s="6">
        <v>3</v>
      </c>
      <c r="Y2295" s="6" t="s">
        <v>1358</v>
      </c>
      <c r="Z2295" s="6">
        <v>30.34</v>
      </c>
      <c r="AA2295" s="9"/>
      <c r="AB2295" s="6">
        <v>22.15</v>
      </c>
    </row>
    <row r="2296" spans="1:36" s="6" customFormat="1">
      <c r="A2296" s="9">
        <v>2382</v>
      </c>
      <c r="B2296" s="6">
        <v>403</v>
      </c>
      <c r="C2296" s="6" t="s">
        <v>777</v>
      </c>
      <c r="D2296" s="6">
        <v>29.98</v>
      </c>
      <c r="E2296" s="6">
        <v>102.99</v>
      </c>
      <c r="F2296" s="9">
        <v>14.147271855672102</v>
      </c>
      <c r="G2296" s="9">
        <v>1636.1117424429842</v>
      </c>
      <c r="H2296" s="9">
        <v>31.678571428571427</v>
      </c>
      <c r="I2296" s="9">
        <v>20.564285714285713</v>
      </c>
      <c r="J2296" s="9">
        <v>5.9928571428571429</v>
      </c>
      <c r="K2296" s="6">
        <v>1</v>
      </c>
      <c r="L2296" s="9" t="s">
        <v>217</v>
      </c>
      <c r="M2296" s="6" t="s">
        <v>82</v>
      </c>
      <c r="O2296" s="9" t="s">
        <v>930</v>
      </c>
      <c r="P2296" s="9" t="s">
        <v>923</v>
      </c>
      <c r="Q2296" s="9" t="s">
        <v>932</v>
      </c>
      <c r="R2296" s="9" t="s">
        <v>923</v>
      </c>
      <c r="S2296" s="9" t="s">
        <v>925</v>
      </c>
      <c r="T2296" s="9" t="s">
        <v>918</v>
      </c>
      <c r="U2296" s="9" t="s">
        <v>923</v>
      </c>
      <c r="V2296" s="9" t="s">
        <v>923</v>
      </c>
      <c r="W2296" s="6">
        <v>120</v>
      </c>
      <c r="X2296" s="6">
        <v>3</v>
      </c>
      <c r="Y2296" s="6" t="s">
        <v>1358</v>
      </c>
      <c r="Z2296" s="6">
        <v>40.130000000000003</v>
      </c>
      <c r="AA2296" s="9"/>
      <c r="AB2296" s="6">
        <v>26.43</v>
      </c>
    </row>
    <row r="2297" spans="1:36" s="6" customFormat="1">
      <c r="A2297" s="9">
        <v>2383</v>
      </c>
      <c r="B2297" s="6">
        <v>403</v>
      </c>
      <c r="C2297" s="6" t="s">
        <v>777</v>
      </c>
      <c r="D2297" s="6">
        <v>29.98</v>
      </c>
      <c r="E2297" s="6">
        <v>102.99</v>
      </c>
      <c r="F2297" s="9">
        <v>14.147271855672102</v>
      </c>
      <c r="G2297" s="9">
        <v>1636.1117424429842</v>
      </c>
      <c r="H2297" s="9">
        <v>31.678571428571427</v>
      </c>
      <c r="I2297" s="9">
        <v>20.564285714285713</v>
      </c>
      <c r="J2297" s="9">
        <v>5.9928571428571429</v>
      </c>
      <c r="K2297" s="6">
        <v>1</v>
      </c>
      <c r="L2297" s="9" t="s">
        <v>217</v>
      </c>
      <c r="M2297" s="6" t="s">
        <v>82</v>
      </c>
      <c r="O2297" s="9" t="s">
        <v>930</v>
      </c>
      <c r="P2297" s="9" t="s">
        <v>923</v>
      </c>
      <c r="Q2297" s="9" t="s">
        <v>932</v>
      </c>
      <c r="R2297" s="9" t="s">
        <v>923</v>
      </c>
      <c r="S2297" s="9" t="s">
        <v>925</v>
      </c>
      <c r="T2297" s="9" t="s">
        <v>918</v>
      </c>
      <c r="U2297" s="9" t="s">
        <v>923</v>
      </c>
      <c r="V2297" s="9" t="s">
        <v>923</v>
      </c>
      <c r="W2297" s="6">
        <v>150</v>
      </c>
      <c r="X2297" s="6">
        <v>3</v>
      </c>
      <c r="Y2297" s="6" t="s">
        <v>1358</v>
      </c>
      <c r="Z2297" s="6">
        <v>30.93</v>
      </c>
      <c r="AA2297" s="9"/>
      <c r="AB2297" s="6">
        <v>26.43</v>
      </c>
    </row>
    <row r="2298" spans="1:36" s="6" customFormat="1">
      <c r="A2298" s="9">
        <v>2384</v>
      </c>
      <c r="B2298" s="6">
        <v>403</v>
      </c>
      <c r="C2298" s="6" t="s">
        <v>777</v>
      </c>
      <c r="D2298" s="6">
        <v>29.98</v>
      </c>
      <c r="E2298" s="6">
        <v>102.99</v>
      </c>
      <c r="F2298" s="9">
        <v>14.147271855672102</v>
      </c>
      <c r="G2298" s="9">
        <v>1636.1117424429842</v>
      </c>
      <c r="H2298" s="9">
        <v>31.678571428571427</v>
      </c>
      <c r="I2298" s="9">
        <v>20.564285714285713</v>
      </c>
      <c r="J2298" s="9">
        <v>5.9928571428571429</v>
      </c>
      <c r="K2298" s="6">
        <v>1</v>
      </c>
      <c r="L2298" s="9" t="s">
        <v>217</v>
      </c>
      <c r="M2298" s="6" t="s">
        <v>82</v>
      </c>
      <c r="O2298" s="9" t="s">
        <v>930</v>
      </c>
      <c r="P2298" s="9" t="s">
        <v>923</v>
      </c>
      <c r="Q2298" s="9" t="s">
        <v>932</v>
      </c>
      <c r="R2298" s="9" t="s">
        <v>923</v>
      </c>
      <c r="S2298" s="9" t="s">
        <v>925</v>
      </c>
      <c r="T2298" s="9" t="s">
        <v>918</v>
      </c>
      <c r="U2298" s="9" t="s">
        <v>923</v>
      </c>
      <c r="V2298" s="9" t="s">
        <v>923</v>
      </c>
      <c r="W2298" s="6">
        <v>120</v>
      </c>
      <c r="X2298" s="6">
        <v>3</v>
      </c>
      <c r="Y2298" s="6" t="s">
        <v>1358</v>
      </c>
      <c r="Z2298" s="6">
        <v>33.299999999999997</v>
      </c>
      <c r="AA2298" s="9"/>
      <c r="AB2298" s="6">
        <v>28.33</v>
      </c>
    </row>
    <row r="2299" spans="1:36" s="6" customFormat="1">
      <c r="A2299" s="9">
        <v>2385</v>
      </c>
      <c r="B2299" s="6">
        <v>403</v>
      </c>
      <c r="C2299" s="6" t="s">
        <v>777</v>
      </c>
      <c r="D2299" s="6">
        <v>29.98</v>
      </c>
      <c r="E2299" s="6">
        <v>102.99</v>
      </c>
      <c r="F2299" s="9">
        <v>14.147271855672102</v>
      </c>
      <c r="G2299" s="9">
        <v>1636.1117424429842</v>
      </c>
      <c r="H2299" s="9">
        <v>31.678571428571427</v>
      </c>
      <c r="I2299" s="9">
        <v>20.564285714285713</v>
      </c>
      <c r="J2299" s="9">
        <v>5.9928571428571429</v>
      </c>
      <c r="K2299" s="6">
        <v>1</v>
      </c>
      <c r="L2299" s="9" t="s">
        <v>217</v>
      </c>
      <c r="M2299" s="6" t="s">
        <v>82</v>
      </c>
      <c r="O2299" s="9" t="s">
        <v>930</v>
      </c>
      <c r="P2299" s="9" t="s">
        <v>923</v>
      </c>
      <c r="Q2299" s="9" t="s">
        <v>932</v>
      </c>
      <c r="R2299" s="9" t="s">
        <v>923</v>
      </c>
      <c r="S2299" s="9" t="s">
        <v>925</v>
      </c>
      <c r="T2299" s="9" t="s">
        <v>918</v>
      </c>
      <c r="U2299" s="9" t="s">
        <v>923</v>
      </c>
      <c r="V2299" s="9" t="s">
        <v>923</v>
      </c>
      <c r="W2299" s="6">
        <v>150</v>
      </c>
      <c r="X2299" s="6">
        <v>3</v>
      </c>
      <c r="Y2299" s="6" t="s">
        <v>1358</v>
      </c>
      <c r="Z2299" s="6">
        <v>27.07</v>
      </c>
      <c r="AA2299" s="9"/>
      <c r="AB2299" s="6">
        <v>28.33</v>
      </c>
    </row>
    <row r="2300" spans="1:36" s="6" customFormat="1">
      <c r="A2300" s="9">
        <v>2386</v>
      </c>
      <c r="B2300" s="6">
        <v>404</v>
      </c>
      <c r="C2300" s="6" t="s">
        <v>721</v>
      </c>
      <c r="D2300" s="6">
        <v>35.53</v>
      </c>
      <c r="E2300" s="6">
        <v>114.49</v>
      </c>
      <c r="F2300" s="9">
        <v>15.285357793172068</v>
      </c>
      <c r="G2300" s="9">
        <v>535.38757059587863</v>
      </c>
      <c r="H2300" s="9">
        <v>21.478571428571428</v>
      </c>
      <c r="I2300" s="9">
        <v>5.3857142857142852</v>
      </c>
      <c r="J2300" s="9">
        <v>8.2928571428571427</v>
      </c>
      <c r="K2300" s="6">
        <v>1</v>
      </c>
      <c r="L2300" s="9" t="s">
        <v>75</v>
      </c>
      <c r="M2300" s="6" t="s">
        <v>120</v>
      </c>
      <c r="N2300" s="6" t="s">
        <v>722</v>
      </c>
      <c r="O2300" s="9" t="s">
        <v>930</v>
      </c>
      <c r="P2300" s="9" t="s">
        <v>918</v>
      </c>
      <c r="Q2300" s="9" t="s">
        <v>932</v>
      </c>
      <c r="R2300" s="9" t="s">
        <v>923</v>
      </c>
      <c r="S2300" s="9" t="s">
        <v>932</v>
      </c>
      <c r="T2300" s="9" t="s">
        <v>923</v>
      </c>
      <c r="U2300" s="9" t="s">
        <v>923</v>
      </c>
      <c r="V2300" s="9" t="s">
        <v>923</v>
      </c>
      <c r="W2300" s="6">
        <v>90</v>
      </c>
      <c r="X2300" s="6">
        <v>3</v>
      </c>
      <c r="Y2300" s="6" t="s">
        <v>1358</v>
      </c>
      <c r="Z2300" s="6">
        <v>47.555555555555536</v>
      </c>
      <c r="AB2300" s="6">
        <v>43.66666666666665</v>
      </c>
      <c r="AD2300" s="9" t="s">
        <v>1357</v>
      </c>
      <c r="AE2300" s="6">
        <v>184.7</v>
      </c>
      <c r="AG2300" s="6">
        <v>141.9</v>
      </c>
      <c r="AH2300" s="6">
        <v>181.2</v>
      </c>
      <c r="AJ2300" s="6">
        <v>141.9</v>
      </c>
    </row>
    <row r="2301" spans="1:36" s="6" customFormat="1">
      <c r="A2301" s="9">
        <v>2387</v>
      </c>
      <c r="B2301" s="6">
        <v>404</v>
      </c>
      <c r="C2301" s="6" t="s">
        <v>721</v>
      </c>
      <c r="D2301" s="6">
        <v>35.53</v>
      </c>
      <c r="E2301" s="6">
        <v>114.49</v>
      </c>
      <c r="F2301" s="9">
        <v>15.285357793172068</v>
      </c>
      <c r="G2301" s="9">
        <v>535.38757059587863</v>
      </c>
      <c r="H2301" s="9">
        <v>21.478571428571428</v>
      </c>
      <c r="I2301" s="9">
        <v>5.3857142857142852</v>
      </c>
      <c r="J2301" s="9">
        <v>8.2928571428571427</v>
      </c>
      <c r="K2301" s="6">
        <v>1</v>
      </c>
      <c r="L2301" s="9" t="s">
        <v>75</v>
      </c>
      <c r="M2301" s="6" t="s">
        <v>120</v>
      </c>
      <c r="N2301" s="6" t="s">
        <v>722</v>
      </c>
      <c r="O2301" s="9" t="s">
        <v>930</v>
      </c>
      <c r="P2301" s="9" t="s">
        <v>918</v>
      </c>
      <c r="Q2301" s="9" t="s">
        <v>932</v>
      </c>
      <c r="R2301" s="9" t="s">
        <v>923</v>
      </c>
      <c r="S2301" s="9" t="s">
        <v>932</v>
      </c>
      <c r="T2301" s="9" t="s">
        <v>923</v>
      </c>
      <c r="U2301" s="9" t="s">
        <v>923</v>
      </c>
      <c r="V2301" s="9" t="s">
        <v>923</v>
      </c>
      <c r="W2301" s="6">
        <v>180</v>
      </c>
      <c r="X2301" s="6">
        <v>3</v>
      </c>
      <c r="Y2301" s="6" t="s">
        <v>1358</v>
      </c>
      <c r="Z2301" s="6">
        <v>60.5</v>
      </c>
      <c r="AB2301" s="6">
        <v>54.722222222222229</v>
      </c>
      <c r="AD2301" s="9" t="s">
        <v>1357</v>
      </c>
      <c r="AE2301" s="6">
        <v>250.8</v>
      </c>
      <c r="AG2301" s="6">
        <v>141.9</v>
      </c>
      <c r="AH2301" s="6">
        <v>240.4</v>
      </c>
      <c r="AJ2301" s="6">
        <v>141.9</v>
      </c>
    </row>
    <row r="2302" spans="1:36" s="6" customFormat="1">
      <c r="A2302" s="9">
        <v>2388</v>
      </c>
      <c r="B2302" s="6">
        <v>404</v>
      </c>
      <c r="C2302" s="6" t="s">
        <v>721</v>
      </c>
      <c r="D2302" s="6">
        <v>35.53</v>
      </c>
      <c r="E2302" s="6">
        <v>114.49</v>
      </c>
      <c r="F2302" s="9">
        <v>15.285357793172068</v>
      </c>
      <c r="G2302" s="9">
        <v>535.38757059587863</v>
      </c>
      <c r="H2302" s="9">
        <v>21.478571428571428</v>
      </c>
      <c r="I2302" s="9">
        <v>5.3857142857142852</v>
      </c>
      <c r="J2302" s="9">
        <v>8.2928571428571427</v>
      </c>
      <c r="K2302" s="6">
        <v>1</v>
      </c>
      <c r="L2302" s="9" t="s">
        <v>75</v>
      </c>
      <c r="M2302" s="6" t="s">
        <v>120</v>
      </c>
      <c r="N2302" s="6" t="s">
        <v>722</v>
      </c>
      <c r="O2302" s="9" t="s">
        <v>930</v>
      </c>
      <c r="P2302" s="9" t="s">
        <v>918</v>
      </c>
      <c r="Q2302" s="9" t="s">
        <v>932</v>
      </c>
      <c r="R2302" s="9" t="s">
        <v>923</v>
      </c>
      <c r="S2302" s="9" t="s">
        <v>932</v>
      </c>
      <c r="T2302" s="9" t="s">
        <v>923</v>
      </c>
      <c r="U2302" s="9" t="s">
        <v>923</v>
      </c>
      <c r="V2302" s="9" t="s">
        <v>923</v>
      </c>
      <c r="W2302" s="6">
        <v>270</v>
      </c>
      <c r="X2302" s="6">
        <v>3</v>
      </c>
      <c r="Y2302" s="6" t="s">
        <v>1358</v>
      </c>
      <c r="Z2302" s="6">
        <v>43.777777777777786</v>
      </c>
      <c r="AB2302" s="6">
        <v>37.592592592592595</v>
      </c>
      <c r="AD2302" s="9" t="s">
        <v>1357</v>
      </c>
      <c r="AE2302" s="6">
        <v>260.10000000000002</v>
      </c>
      <c r="AG2302" s="6">
        <v>141.9</v>
      </c>
      <c r="AH2302" s="6">
        <v>243.4</v>
      </c>
      <c r="AJ2302" s="6">
        <v>141.9</v>
      </c>
    </row>
    <row r="2303" spans="1:36" s="6" customFormat="1">
      <c r="A2303" s="9">
        <v>2389</v>
      </c>
      <c r="B2303" s="6">
        <v>404</v>
      </c>
      <c r="C2303" s="6" t="s">
        <v>721</v>
      </c>
      <c r="D2303" s="6">
        <v>35.53</v>
      </c>
      <c r="E2303" s="6">
        <v>114.49</v>
      </c>
      <c r="F2303" s="9">
        <v>15.285357793172068</v>
      </c>
      <c r="G2303" s="9">
        <v>535.38757059587863</v>
      </c>
      <c r="H2303" s="9">
        <v>21.478571428571428</v>
      </c>
      <c r="I2303" s="9">
        <v>5.3857142857142852</v>
      </c>
      <c r="J2303" s="9">
        <v>8.2928571428571427</v>
      </c>
      <c r="K2303" s="6">
        <v>1</v>
      </c>
      <c r="L2303" s="9" t="s">
        <v>75</v>
      </c>
      <c r="M2303" s="6" t="s">
        <v>120</v>
      </c>
      <c r="N2303" s="6" t="s">
        <v>722</v>
      </c>
      <c r="O2303" s="9" t="s">
        <v>930</v>
      </c>
      <c r="P2303" s="9" t="s">
        <v>918</v>
      </c>
      <c r="Q2303" s="9" t="s">
        <v>932</v>
      </c>
      <c r="R2303" s="9" t="s">
        <v>923</v>
      </c>
      <c r="S2303" s="9" t="s">
        <v>932</v>
      </c>
      <c r="T2303" s="9" t="s">
        <v>923</v>
      </c>
      <c r="U2303" s="9" t="s">
        <v>923</v>
      </c>
      <c r="V2303" s="9" t="s">
        <v>923</v>
      </c>
      <c r="W2303" s="6">
        <v>360</v>
      </c>
      <c r="X2303" s="6">
        <v>3</v>
      </c>
      <c r="Y2303" s="6" t="s">
        <v>1358</v>
      </c>
      <c r="Z2303" s="6">
        <v>32.888888888888893</v>
      </c>
      <c r="AB2303" s="6">
        <v>27.722222222222225</v>
      </c>
      <c r="AD2303" s="9" t="s">
        <v>1357</v>
      </c>
      <c r="AE2303" s="6">
        <v>261.5</v>
      </c>
      <c r="AG2303" s="6">
        <v>143.1</v>
      </c>
      <c r="AH2303" s="6">
        <v>242.9</v>
      </c>
      <c r="AJ2303" s="6">
        <v>143.1</v>
      </c>
    </row>
    <row r="2304" spans="1:36" s="6" customFormat="1">
      <c r="A2304" s="9">
        <v>2390</v>
      </c>
      <c r="B2304" s="6">
        <v>405</v>
      </c>
      <c r="C2304" s="6" t="s">
        <v>723</v>
      </c>
      <c r="D2304" s="6">
        <v>35.53</v>
      </c>
      <c r="E2304" s="6">
        <v>114.49</v>
      </c>
      <c r="F2304" s="9">
        <v>15.285357793172068</v>
      </c>
      <c r="G2304" s="9">
        <v>535.38757059587863</v>
      </c>
      <c r="H2304" s="9">
        <v>21.478571428571428</v>
      </c>
      <c r="I2304" s="9">
        <v>5.3857142857142852</v>
      </c>
      <c r="J2304" s="9">
        <v>8.2928571428571427</v>
      </c>
      <c r="K2304" s="6">
        <v>1</v>
      </c>
      <c r="L2304" s="9" t="s">
        <v>148</v>
      </c>
      <c r="M2304" s="6" t="s">
        <v>120</v>
      </c>
      <c r="N2304" s="6" t="s">
        <v>722</v>
      </c>
      <c r="O2304" s="9" t="s">
        <v>930</v>
      </c>
      <c r="P2304" s="9" t="s">
        <v>918</v>
      </c>
      <c r="Q2304" s="9" t="s">
        <v>932</v>
      </c>
      <c r="R2304" s="9" t="s">
        <v>923</v>
      </c>
      <c r="S2304" s="9" t="s">
        <v>932</v>
      </c>
      <c r="T2304" s="9" t="s">
        <v>923</v>
      </c>
      <c r="U2304" s="9" t="s">
        <v>923</v>
      </c>
      <c r="V2304" s="9" t="s">
        <v>923</v>
      </c>
      <c r="W2304" s="6">
        <v>90</v>
      </c>
      <c r="X2304" s="6">
        <v>3</v>
      </c>
      <c r="Y2304" s="6" t="s">
        <v>1358</v>
      </c>
      <c r="Z2304" s="6">
        <v>38.333333333333336</v>
      </c>
      <c r="AB2304" s="6">
        <v>17.777777777777779</v>
      </c>
      <c r="AD2304" s="9" t="s">
        <v>1357</v>
      </c>
      <c r="AE2304" s="6">
        <v>142.4</v>
      </c>
      <c r="AG2304" s="6">
        <v>107.9</v>
      </c>
      <c r="AH2304" s="6">
        <v>128.6</v>
      </c>
      <c r="AJ2304" s="6">
        <v>112.6</v>
      </c>
    </row>
    <row r="2305" spans="1:36" s="6" customFormat="1">
      <c r="A2305" s="9">
        <v>2391</v>
      </c>
      <c r="B2305" s="6">
        <v>405</v>
      </c>
      <c r="C2305" s="6" t="s">
        <v>723</v>
      </c>
      <c r="D2305" s="6">
        <v>35.53</v>
      </c>
      <c r="E2305" s="6">
        <v>114.49</v>
      </c>
      <c r="F2305" s="9">
        <v>15.285357793172068</v>
      </c>
      <c r="G2305" s="9">
        <v>535.38757059587863</v>
      </c>
      <c r="H2305" s="9">
        <v>21.478571428571428</v>
      </c>
      <c r="I2305" s="9">
        <v>5.3857142857142852</v>
      </c>
      <c r="J2305" s="9">
        <v>8.2928571428571427</v>
      </c>
      <c r="K2305" s="6">
        <v>1</v>
      </c>
      <c r="L2305" s="9" t="s">
        <v>148</v>
      </c>
      <c r="M2305" s="6" t="s">
        <v>120</v>
      </c>
      <c r="N2305" s="6" t="s">
        <v>722</v>
      </c>
      <c r="O2305" s="9" t="s">
        <v>930</v>
      </c>
      <c r="P2305" s="9" t="s">
        <v>918</v>
      </c>
      <c r="Q2305" s="9" t="s">
        <v>932</v>
      </c>
      <c r="R2305" s="9" t="s">
        <v>923</v>
      </c>
      <c r="S2305" s="9" t="s">
        <v>932</v>
      </c>
      <c r="T2305" s="9" t="s">
        <v>923</v>
      </c>
      <c r="U2305" s="9" t="s">
        <v>923</v>
      </c>
      <c r="V2305" s="9" t="s">
        <v>923</v>
      </c>
      <c r="W2305" s="6">
        <v>180</v>
      </c>
      <c r="X2305" s="6">
        <v>3</v>
      </c>
      <c r="Y2305" s="6" t="s">
        <v>1358</v>
      </c>
      <c r="Z2305" s="6">
        <v>32.166666666666671</v>
      </c>
      <c r="AB2305" s="6">
        <v>19.277777777777789</v>
      </c>
      <c r="AD2305" s="9" t="s">
        <v>1357</v>
      </c>
      <c r="AE2305" s="6">
        <v>165.8</v>
      </c>
      <c r="AG2305" s="6">
        <v>107.9</v>
      </c>
      <c r="AH2305" s="6">
        <v>147.30000000000001</v>
      </c>
      <c r="AJ2305" s="6">
        <v>112.6</v>
      </c>
    </row>
    <row r="2306" spans="1:36" s="6" customFormat="1">
      <c r="A2306" s="9">
        <v>2392</v>
      </c>
      <c r="B2306" s="6">
        <v>405</v>
      </c>
      <c r="C2306" s="6" t="s">
        <v>723</v>
      </c>
      <c r="D2306" s="6">
        <v>35.53</v>
      </c>
      <c r="E2306" s="6">
        <v>114.49</v>
      </c>
      <c r="F2306" s="9">
        <v>15.285357793172068</v>
      </c>
      <c r="G2306" s="9">
        <v>535.38757059587863</v>
      </c>
      <c r="H2306" s="9">
        <v>21.478571428571428</v>
      </c>
      <c r="I2306" s="9">
        <v>5.3857142857142852</v>
      </c>
      <c r="J2306" s="9">
        <v>8.2928571428571427</v>
      </c>
      <c r="K2306" s="6">
        <v>1</v>
      </c>
      <c r="L2306" s="9" t="s">
        <v>148</v>
      </c>
      <c r="M2306" s="6" t="s">
        <v>120</v>
      </c>
      <c r="N2306" s="6" t="s">
        <v>722</v>
      </c>
      <c r="O2306" s="9" t="s">
        <v>930</v>
      </c>
      <c r="P2306" s="9" t="s">
        <v>918</v>
      </c>
      <c r="Q2306" s="9" t="s">
        <v>932</v>
      </c>
      <c r="R2306" s="9" t="s">
        <v>923</v>
      </c>
      <c r="S2306" s="9" t="s">
        <v>932</v>
      </c>
      <c r="T2306" s="9" t="s">
        <v>923</v>
      </c>
      <c r="U2306" s="9" t="s">
        <v>923</v>
      </c>
      <c r="V2306" s="9" t="s">
        <v>923</v>
      </c>
      <c r="W2306" s="6">
        <v>270</v>
      </c>
      <c r="X2306" s="6">
        <v>3</v>
      </c>
      <c r="Y2306" s="6" t="s">
        <v>1358</v>
      </c>
      <c r="Z2306" s="6">
        <v>26.666666666666668</v>
      </c>
      <c r="AB2306" s="6">
        <v>16.370370370370377</v>
      </c>
      <c r="AD2306" s="9" t="s">
        <v>1357</v>
      </c>
      <c r="AE2306" s="6">
        <v>179.9</v>
      </c>
      <c r="AG2306" s="6">
        <v>107.9</v>
      </c>
      <c r="AH2306" s="6">
        <v>156.80000000000001</v>
      </c>
      <c r="AJ2306" s="6">
        <v>112.6</v>
      </c>
    </row>
    <row r="2307" spans="1:36" s="6" customFormat="1">
      <c r="A2307" s="9">
        <v>2393</v>
      </c>
      <c r="B2307" s="6">
        <v>405</v>
      </c>
      <c r="C2307" s="6" t="s">
        <v>723</v>
      </c>
      <c r="D2307" s="6">
        <v>35.53</v>
      </c>
      <c r="E2307" s="6">
        <v>114.49</v>
      </c>
      <c r="F2307" s="9">
        <v>15.285357793172068</v>
      </c>
      <c r="G2307" s="9">
        <v>535.38757059587863</v>
      </c>
      <c r="H2307" s="9">
        <v>21.478571428571428</v>
      </c>
      <c r="I2307" s="9">
        <v>5.3857142857142852</v>
      </c>
      <c r="J2307" s="9">
        <v>8.2928571428571427</v>
      </c>
      <c r="K2307" s="6">
        <v>1</v>
      </c>
      <c r="L2307" s="9" t="s">
        <v>148</v>
      </c>
      <c r="M2307" s="6" t="s">
        <v>120</v>
      </c>
      <c r="N2307" s="6" t="s">
        <v>722</v>
      </c>
      <c r="O2307" s="9" t="s">
        <v>930</v>
      </c>
      <c r="P2307" s="9" t="s">
        <v>918</v>
      </c>
      <c r="Q2307" s="9" t="s">
        <v>932</v>
      </c>
      <c r="R2307" s="9" t="s">
        <v>923</v>
      </c>
      <c r="S2307" s="9" t="s">
        <v>932</v>
      </c>
      <c r="T2307" s="9" t="s">
        <v>923</v>
      </c>
      <c r="U2307" s="9" t="s">
        <v>923</v>
      </c>
      <c r="V2307" s="9" t="s">
        <v>923</v>
      </c>
      <c r="W2307" s="6">
        <v>360</v>
      </c>
      <c r="X2307" s="6">
        <v>3</v>
      </c>
      <c r="Y2307" s="6" t="s">
        <v>1358</v>
      </c>
      <c r="Z2307" s="6">
        <v>19.833333333333336</v>
      </c>
      <c r="AB2307" s="6">
        <v>12.472222222222223</v>
      </c>
      <c r="AD2307" s="9" t="s">
        <v>1357</v>
      </c>
      <c r="AE2307" s="6">
        <v>179.3</v>
      </c>
      <c r="AG2307" s="6">
        <v>107.9</v>
      </c>
      <c r="AH2307" s="6">
        <v>157.5</v>
      </c>
      <c r="AJ2307" s="6">
        <v>112.6</v>
      </c>
    </row>
    <row r="2308" spans="1:36" s="6" customFormat="1">
      <c r="A2308" s="9">
        <v>2394</v>
      </c>
      <c r="B2308" s="6">
        <v>406</v>
      </c>
      <c r="C2308" s="6" t="s">
        <v>852</v>
      </c>
      <c r="D2308" s="9">
        <v>37.5</v>
      </c>
      <c r="E2308" s="10">
        <v>105.63</v>
      </c>
      <c r="F2308" s="9">
        <v>11.629596074422068</v>
      </c>
      <c r="G2308" s="9">
        <v>257.58180413259868</v>
      </c>
      <c r="H2308" s="9">
        <v>21.7</v>
      </c>
      <c r="I2308" s="9">
        <v>7.15</v>
      </c>
      <c r="J2308" s="9">
        <v>8.4</v>
      </c>
      <c r="K2308" s="6">
        <v>1</v>
      </c>
      <c r="L2308" s="9" t="s">
        <v>217</v>
      </c>
      <c r="M2308" s="6" t="s">
        <v>82</v>
      </c>
      <c r="N2308" s="6" t="s">
        <v>831</v>
      </c>
      <c r="O2308" s="9" t="s">
        <v>930</v>
      </c>
      <c r="P2308" s="9" t="s">
        <v>923</v>
      </c>
      <c r="Q2308" s="9" t="s">
        <v>932</v>
      </c>
      <c r="R2308" s="9" t="s">
        <v>923</v>
      </c>
      <c r="S2308" s="9" t="s">
        <v>925</v>
      </c>
      <c r="T2308" s="9" t="s">
        <v>918</v>
      </c>
      <c r="U2308" s="9" t="s">
        <v>923</v>
      </c>
      <c r="V2308" s="9" t="s">
        <v>923</v>
      </c>
      <c r="W2308" s="6">
        <v>240</v>
      </c>
      <c r="X2308" s="6">
        <v>3</v>
      </c>
      <c r="Y2308" s="6" t="s">
        <v>1358</v>
      </c>
      <c r="Z2308" s="6">
        <v>37</v>
      </c>
      <c r="AA2308" s="9"/>
      <c r="AB2308" s="6">
        <v>21.9</v>
      </c>
    </row>
    <row r="2309" spans="1:36" s="6" customFormat="1">
      <c r="A2309" s="9">
        <v>2395</v>
      </c>
      <c r="B2309" s="6">
        <v>406</v>
      </c>
      <c r="C2309" s="6" t="s">
        <v>852</v>
      </c>
      <c r="D2309" s="9">
        <v>37.5</v>
      </c>
      <c r="E2309" s="10">
        <v>105.63</v>
      </c>
      <c r="F2309" s="9">
        <v>11.629596074422068</v>
      </c>
      <c r="G2309" s="9">
        <v>257.58180413259868</v>
      </c>
      <c r="H2309" s="9">
        <v>21.7</v>
      </c>
      <c r="I2309" s="9">
        <v>7.15</v>
      </c>
      <c r="J2309" s="9">
        <v>8.4</v>
      </c>
      <c r="K2309" s="6">
        <v>1</v>
      </c>
      <c r="L2309" s="9" t="s">
        <v>217</v>
      </c>
      <c r="M2309" s="6" t="s">
        <v>649</v>
      </c>
      <c r="N2309" s="6" t="s">
        <v>70</v>
      </c>
      <c r="O2309" s="9" t="s">
        <v>920</v>
      </c>
      <c r="P2309" s="9" t="s">
        <v>923</v>
      </c>
      <c r="Q2309" s="9" t="s">
        <v>932</v>
      </c>
      <c r="R2309" s="9" t="s">
        <v>923</v>
      </c>
      <c r="S2309" s="9" t="s">
        <v>932</v>
      </c>
      <c r="T2309" s="9" t="s">
        <v>923</v>
      </c>
      <c r="U2309" s="9" t="s">
        <v>923</v>
      </c>
      <c r="V2309" s="9" t="s">
        <v>923</v>
      </c>
      <c r="W2309" s="6">
        <v>240</v>
      </c>
      <c r="X2309" s="6">
        <v>3</v>
      </c>
      <c r="Y2309" s="6" t="s">
        <v>1358</v>
      </c>
      <c r="Z2309" s="6">
        <v>10.4</v>
      </c>
      <c r="AA2309" s="9"/>
      <c r="AB2309" s="6">
        <v>21.9</v>
      </c>
    </row>
    <row r="2310" spans="1:36" s="6" customFormat="1">
      <c r="A2310" s="9">
        <v>2396</v>
      </c>
      <c r="B2310" s="6">
        <v>406</v>
      </c>
      <c r="C2310" s="6" t="s">
        <v>852</v>
      </c>
      <c r="D2310" s="9">
        <v>37.5</v>
      </c>
      <c r="E2310" s="10">
        <v>105.63</v>
      </c>
      <c r="F2310" s="9">
        <v>11.629596074422068</v>
      </c>
      <c r="G2310" s="9">
        <v>257.58180413259868</v>
      </c>
      <c r="H2310" s="9">
        <v>21.7</v>
      </c>
      <c r="I2310" s="9">
        <v>7.15</v>
      </c>
      <c r="J2310" s="9">
        <v>8.4</v>
      </c>
      <c r="K2310" s="6">
        <v>1</v>
      </c>
      <c r="L2310" s="9" t="s">
        <v>217</v>
      </c>
      <c r="M2310" s="6" t="s">
        <v>645</v>
      </c>
      <c r="N2310" s="6" t="s">
        <v>853</v>
      </c>
      <c r="O2310" s="9" t="s">
        <v>919</v>
      </c>
      <c r="P2310" s="9" t="s">
        <v>923</v>
      </c>
      <c r="Q2310" s="9" t="s">
        <v>932</v>
      </c>
      <c r="R2310" s="9" t="s">
        <v>923</v>
      </c>
      <c r="S2310" s="9" t="s">
        <v>932</v>
      </c>
      <c r="T2310" s="9" t="s">
        <v>923</v>
      </c>
      <c r="U2310" s="9" t="s">
        <v>923</v>
      </c>
      <c r="V2310" s="9" t="s">
        <v>923</v>
      </c>
      <c r="W2310" s="6">
        <v>240</v>
      </c>
      <c r="X2310" s="6">
        <v>3</v>
      </c>
      <c r="Y2310" s="6" t="s">
        <v>1358</v>
      </c>
      <c r="Z2310" s="6">
        <v>20.7</v>
      </c>
      <c r="AA2310" s="9"/>
      <c r="AB2310" s="6">
        <v>21.9</v>
      </c>
    </row>
    <row r="2311" spans="1:36" s="6" customFormat="1">
      <c r="A2311" s="9">
        <v>2397</v>
      </c>
      <c r="B2311" s="6">
        <v>406</v>
      </c>
      <c r="C2311" s="6" t="s">
        <v>852</v>
      </c>
      <c r="D2311" s="9">
        <v>37.5</v>
      </c>
      <c r="E2311" s="10">
        <v>105.63</v>
      </c>
      <c r="F2311" s="9">
        <v>11.629596074422068</v>
      </c>
      <c r="G2311" s="9">
        <v>257.58180413259868</v>
      </c>
      <c r="H2311" s="9">
        <v>21.7</v>
      </c>
      <c r="I2311" s="9">
        <v>7.15</v>
      </c>
      <c r="J2311" s="9">
        <v>8.4</v>
      </c>
      <c r="K2311" s="6">
        <v>1</v>
      </c>
      <c r="L2311" s="9" t="s">
        <v>148</v>
      </c>
      <c r="M2311" s="6" t="s">
        <v>82</v>
      </c>
      <c r="N2311" s="6" t="s">
        <v>831</v>
      </c>
      <c r="O2311" s="9" t="s">
        <v>930</v>
      </c>
      <c r="P2311" s="9" t="s">
        <v>923</v>
      </c>
      <c r="Q2311" s="9" t="s">
        <v>932</v>
      </c>
      <c r="R2311" s="9" t="s">
        <v>923</v>
      </c>
      <c r="S2311" s="9" t="s">
        <v>925</v>
      </c>
      <c r="T2311" s="9" t="s">
        <v>918</v>
      </c>
      <c r="U2311" s="9" t="s">
        <v>923</v>
      </c>
      <c r="V2311" s="9" t="s">
        <v>923</v>
      </c>
      <c r="W2311" s="6">
        <v>240</v>
      </c>
      <c r="X2311" s="6">
        <v>3</v>
      </c>
      <c r="Y2311" s="6" t="s">
        <v>1358</v>
      </c>
      <c r="Z2311" s="6">
        <v>35.9</v>
      </c>
      <c r="AA2311" s="9"/>
      <c r="AB2311" s="6">
        <v>20.6</v>
      </c>
    </row>
    <row r="2312" spans="1:36" s="6" customFormat="1">
      <c r="A2312" s="9">
        <v>2398</v>
      </c>
      <c r="B2312" s="6">
        <v>406</v>
      </c>
      <c r="C2312" s="6" t="s">
        <v>852</v>
      </c>
      <c r="D2312" s="9">
        <v>37.5</v>
      </c>
      <c r="E2312" s="10">
        <v>105.63</v>
      </c>
      <c r="F2312" s="9">
        <v>11.629596074422068</v>
      </c>
      <c r="G2312" s="9">
        <v>257.58180413259868</v>
      </c>
      <c r="H2312" s="9">
        <v>21.7</v>
      </c>
      <c r="I2312" s="9">
        <v>7.15</v>
      </c>
      <c r="J2312" s="9">
        <v>8.4</v>
      </c>
      <c r="K2312" s="6">
        <v>1</v>
      </c>
      <c r="L2312" s="9" t="s">
        <v>148</v>
      </c>
      <c r="M2312" s="6" t="s">
        <v>649</v>
      </c>
      <c r="N2312" s="6" t="s">
        <v>70</v>
      </c>
      <c r="O2312" s="9" t="s">
        <v>920</v>
      </c>
      <c r="P2312" s="9" t="s">
        <v>923</v>
      </c>
      <c r="Q2312" s="9" t="s">
        <v>932</v>
      </c>
      <c r="R2312" s="9" t="s">
        <v>923</v>
      </c>
      <c r="S2312" s="9" t="s">
        <v>932</v>
      </c>
      <c r="T2312" s="9" t="s">
        <v>923</v>
      </c>
      <c r="U2312" s="9" t="s">
        <v>923</v>
      </c>
      <c r="V2312" s="9" t="s">
        <v>923</v>
      </c>
      <c r="W2312" s="6">
        <v>240</v>
      </c>
      <c r="X2312" s="6">
        <v>3</v>
      </c>
      <c r="Y2312" s="6" t="s">
        <v>1358</v>
      </c>
      <c r="Z2312" s="6">
        <v>11.7</v>
      </c>
      <c r="AA2312" s="9"/>
      <c r="AB2312" s="6">
        <v>20.6</v>
      </c>
    </row>
    <row r="2313" spans="1:36" s="6" customFormat="1">
      <c r="A2313" s="9">
        <v>2399</v>
      </c>
      <c r="B2313" s="6">
        <v>406</v>
      </c>
      <c r="C2313" s="6" t="s">
        <v>852</v>
      </c>
      <c r="D2313" s="9">
        <v>37.5</v>
      </c>
      <c r="E2313" s="10">
        <v>105.63</v>
      </c>
      <c r="F2313" s="9">
        <v>11.629596074422068</v>
      </c>
      <c r="G2313" s="9">
        <v>257.58180413259868</v>
      </c>
      <c r="H2313" s="9">
        <v>21.7</v>
      </c>
      <c r="I2313" s="9">
        <v>7.15</v>
      </c>
      <c r="J2313" s="9">
        <v>8.4</v>
      </c>
      <c r="K2313" s="6">
        <v>1</v>
      </c>
      <c r="L2313" s="9" t="s">
        <v>148</v>
      </c>
      <c r="M2313" s="6" t="s">
        <v>645</v>
      </c>
      <c r="N2313" s="6" t="s">
        <v>853</v>
      </c>
      <c r="O2313" s="9" t="s">
        <v>919</v>
      </c>
      <c r="P2313" s="9" t="s">
        <v>923</v>
      </c>
      <c r="Q2313" s="9" t="s">
        <v>932</v>
      </c>
      <c r="R2313" s="9" t="s">
        <v>923</v>
      </c>
      <c r="S2313" s="9" t="s">
        <v>932</v>
      </c>
      <c r="T2313" s="9" t="s">
        <v>923</v>
      </c>
      <c r="U2313" s="9" t="s">
        <v>923</v>
      </c>
      <c r="V2313" s="9" t="s">
        <v>923</v>
      </c>
      <c r="W2313" s="6">
        <v>240</v>
      </c>
      <c r="X2313" s="6">
        <v>3</v>
      </c>
      <c r="Y2313" s="6" t="s">
        <v>1358</v>
      </c>
      <c r="Z2313" s="6">
        <v>24.1</v>
      </c>
      <c r="AA2313" s="9"/>
      <c r="AB2313" s="6">
        <v>20.6</v>
      </c>
    </row>
    <row r="2314" spans="1:36" s="6" customFormat="1">
      <c r="A2314" s="9">
        <v>2400</v>
      </c>
      <c r="B2314" s="9">
        <v>407</v>
      </c>
      <c r="C2314" s="6" t="s">
        <v>163</v>
      </c>
      <c r="D2314" s="9">
        <v>37.5</v>
      </c>
      <c r="E2314" s="9">
        <v>105.63</v>
      </c>
      <c r="F2314" s="9">
        <v>11.629596074422068</v>
      </c>
      <c r="G2314" s="9">
        <v>257.58180413259868</v>
      </c>
      <c r="H2314" s="9">
        <v>21.7</v>
      </c>
      <c r="I2314" s="9">
        <v>7.15</v>
      </c>
      <c r="J2314" s="9">
        <v>8.4</v>
      </c>
      <c r="K2314" s="9">
        <v>1</v>
      </c>
      <c r="L2314" s="9" t="s">
        <v>217</v>
      </c>
      <c r="M2314" s="9" t="s">
        <v>79</v>
      </c>
      <c r="N2314" s="9" t="s">
        <v>61</v>
      </c>
      <c r="O2314" s="9" t="s">
        <v>919</v>
      </c>
      <c r="P2314" s="9" t="s">
        <v>923</v>
      </c>
      <c r="Q2314" s="9" t="s">
        <v>932</v>
      </c>
      <c r="R2314" s="9" t="s">
        <v>923</v>
      </c>
      <c r="S2314" s="9" t="s">
        <v>932</v>
      </c>
      <c r="T2314" s="9" t="s">
        <v>923</v>
      </c>
      <c r="U2314" s="9" t="s">
        <v>923</v>
      </c>
      <c r="V2314" s="9" t="s">
        <v>923</v>
      </c>
      <c r="W2314" s="9">
        <v>240</v>
      </c>
      <c r="X2314" s="9">
        <v>3</v>
      </c>
      <c r="Y2314" s="6" t="s">
        <v>1358</v>
      </c>
      <c r="Z2314" s="6">
        <v>21.416666666666671</v>
      </c>
      <c r="AA2314" s="9"/>
      <c r="AB2314" s="6">
        <v>38.958333333333336</v>
      </c>
      <c r="AC2314" s="9"/>
      <c r="AD2314" s="9" t="s">
        <v>1357</v>
      </c>
      <c r="AE2314" s="9">
        <v>160.4</v>
      </c>
      <c r="AF2314" s="9">
        <v>12.2</v>
      </c>
      <c r="AG2314" s="9">
        <v>109</v>
      </c>
      <c r="AH2314" s="9">
        <v>202.5</v>
      </c>
      <c r="AI2314" s="9">
        <v>5.0999999999999996</v>
      </c>
      <c r="AJ2314" s="9">
        <v>109</v>
      </c>
    </row>
    <row r="2315" spans="1:36" s="6" customFormat="1">
      <c r="A2315" s="9">
        <v>2401</v>
      </c>
      <c r="B2315" s="9">
        <v>407</v>
      </c>
      <c r="C2315" s="6" t="s">
        <v>163</v>
      </c>
      <c r="D2315" s="9">
        <v>37.5</v>
      </c>
      <c r="E2315" s="9">
        <v>105.63</v>
      </c>
      <c r="F2315" s="9">
        <v>11.629596074422068</v>
      </c>
      <c r="G2315" s="9">
        <v>257.58180413259868</v>
      </c>
      <c r="H2315" s="9">
        <v>21.7</v>
      </c>
      <c r="I2315" s="9">
        <v>7.15</v>
      </c>
      <c r="J2315" s="9">
        <v>8.4</v>
      </c>
      <c r="K2315" s="9">
        <v>1</v>
      </c>
      <c r="L2315" s="9" t="s">
        <v>217</v>
      </c>
      <c r="M2315" s="9" t="s">
        <v>78</v>
      </c>
      <c r="N2315" s="9" t="s">
        <v>61</v>
      </c>
      <c r="O2315" s="9" t="s">
        <v>920</v>
      </c>
      <c r="P2315" s="9" t="s">
        <v>923</v>
      </c>
      <c r="Q2315" s="9" t="s">
        <v>932</v>
      </c>
      <c r="R2315" s="9" t="s">
        <v>923</v>
      </c>
      <c r="S2315" s="9" t="s">
        <v>932</v>
      </c>
      <c r="T2315" s="9" t="s">
        <v>923</v>
      </c>
      <c r="U2315" s="9" t="s">
        <v>923</v>
      </c>
      <c r="V2315" s="9" t="s">
        <v>923</v>
      </c>
      <c r="W2315" s="9">
        <v>240</v>
      </c>
      <c r="X2315" s="9">
        <v>3</v>
      </c>
      <c r="Y2315" s="6" t="s">
        <v>1358</v>
      </c>
      <c r="Z2315" s="6">
        <v>11.791666666666671</v>
      </c>
      <c r="AA2315" s="9"/>
      <c r="AB2315" s="6">
        <v>38.958333333333336</v>
      </c>
      <c r="AC2315" s="9"/>
      <c r="AD2315" s="9" t="s">
        <v>1357</v>
      </c>
      <c r="AE2315" s="9">
        <v>137.30000000000001</v>
      </c>
      <c r="AF2315" s="9">
        <v>8.3000000000000007</v>
      </c>
      <c r="AG2315" s="9">
        <v>109</v>
      </c>
      <c r="AH2315" s="9">
        <v>202.5</v>
      </c>
      <c r="AI2315" s="9">
        <v>5.0999999999999996</v>
      </c>
      <c r="AJ2315" s="9">
        <v>109</v>
      </c>
    </row>
    <row r="2316" spans="1:36" s="6" customFormat="1">
      <c r="A2316" s="9">
        <v>2402</v>
      </c>
      <c r="B2316" s="9">
        <v>407</v>
      </c>
      <c r="C2316" s="6" t="s">
        <v>162</v>
      </c>
      <c r="D2316" s="9">
        <v>37.5</v>
      </c>
      <c r="E2316" s="9">
        <v>105.63</v>
      </c>
      <c r="F2316" s="9">
        <v>11.629596074422068</v>
      </c>
      <c r="G2316" s="9">
        <v>257.58180413259868</v>
      </c>
      <c r="H2316" s="9">
        <v>21.7</v>
      </c>
      <c r="I2316" s="9">
        <v>7.15</v>
      </c>
      <c r="J2316" s="9">
        <v>8.4</v>
      </c>
      <c r="K2316" s="9">
        <v>1</v>
      </c>
      <c r="L2316" s="9" t="s">
        <v>148</v>
      </c>
      <c r="M2316" s="9" t="s">
        <v>79</v>
      </c>
      <c r="N2316" s="9" t="s">
        <v>61</v>
      </c>
      <c r="O2316" s="9" t="s">
        <v>919</v>
      </c>
      <c r="P2316" s="9" t="s">
        <v>923</v>
      </c>
      <c r="Q2316" s="9" t="s">
        <v>932</v>
      </c>
      <c r="R2316" s="9" t="s">
        <v>923</v>
      </c>
      <c r="S2316" s="9" t="s">
        <v>932</v>
      </c>
      <c r="T2316" s="9" t="s">
        <v>923</v>
      </c>
      <c r="U2316" s="9" t="s">
        <v>923</v>
      </c>
      <c r="V2316" s="9" t="s">
        <v>923</v>
      </c>
      <c r="W2316" s="9">
        <v>180</v>
      </c>
      <c r="X2316" s="9">
        <v>3</v>
      </c>
      <c r="Y2316" s="6" t="s">
        <v>1358</v>
      </c>
      <c r="Z2316" s="6">
        <v>41.666666666666671</v>
      </c>
      <c r="AA2316" s="9"/>
      <c r="AB2316" s="6">
        <v>53.333333333333336</v>
      </c>
      <c r="AC2316" s="9"/>
      <c r="AD2316" s="9" t="s">
        <v>1357</v>
      </c>
      <c r="AE2316" s="9">
        <v>170</v>
      </c>
      <c r="AF2316" s="9">
        <v>49.2</v>
      </c>
      <c r="AG2316" s="9">
        <v>95</v>
      </c>
      <c r="AH2316" s="9">
        <v>191</v>
      </c>
      <c r="AI2316" s="9">
        <v>19</v>
      </c>
      <c r="AJ2316" s="9">
        <v>95</v>
      </c>
    </row>
    <row r="2317" spans="1:36" s="6" customFormat="1">
      <c r="A2317" s="9">
        <v>2403</v>
      </c>
      <c r="B2317" s="9">
        <v>407</v>
      </c>
      <c r="C2317" s="6" t="s">
        <v>162</v>
      </c>
      <c r="D2317" s="9">
        <v>37.5</v>
      </c>
      <c r="E2317" s="9">
        <v>105.63</v>
      </c>
      <c r="F2317" s="9">
        <v>11.629596074422068</v>
      </c>
      <c r="G2317" s="9">
        <v>257.58180413259868</v>
      </c>
      <c r="H2317" s="9">
        <v>21.7</v>
      </c>
      <c r="I2317" s="9">
        <v>7.15</v>
      </c>
      <c r="J2317" s="9">
        <v>8.4</v>
      </c>
      <c r="K2317" s="9">
        <v>1</v>
      </c>
      <c r="L2317" s="9" t="s">
        <v>148</v>
      </c>
      <c r="M2317" s="9" t="s">
        <v>78</v>
      </c>
      <c r="N2317" s="9" t="s">
        <v>61</v>
      </c>
      <c r="O2317" s="9" t="s">
        <v>920</v>
      </c>
      <c r="P2317" s="9" t="s">
        <v>923</v>
      </c>
      <c r="Q2317" s="9" t="s">
        <v>932</v>
      </c>
      <c r="R2317" s="9" t="s">
        <v>923</v>
      </c>
      <c r="S2317" s="9" t="s">
        <v>932</v>
      </c>
      <c r="T2317" s="9" t="s">
        <v>923</v>
      </c>
      <c r="U2317" s="9" t="s">
        <v>923</v>
      </c>
      <c r="V2317" s="9" t="s">
        <v>923</v>
      </c>
      <c r="W2317" s="9">
        <v>180</v>
      </c>
      <c r="X2317" s="9">
        <v>3</v>
      </c>
      <c r="Y2317" s="6" t="s">
        <v>1358</v>
      </c>
      <c r="Z2317" s="6">
        <v>12.666666666666664</v>
      </c>
      <c r="AA2317" s="9"/>
      <c r="AB2317" s="6">
        <v>53.333333333333336</v>
      </c>
      <c r="AC2317" s="9"/>
      <c r="AD2317" s="9" t="s">
        <v>1357</v>
      </c>
      <c r="AE2317" s="9">
        <v>117.8</v>
      </c>
      <c r="AF2317" s="9">
        <v>7.3</v>
      </c>
      <c r="AG2317" s="9">
        <v>95</v>
      </c>
      <c r="AH2317" s="9">
        <v>191</v>
      </c>
      <c r="AI2317" s="9">
        <v>19</v>
      </c>
      <c r="AJ2317" s="9">
        <v>95</v>
      </c>
    </row>
    <row r="2318" spans="1:36" s="6" customFormat="1">
      <c r="A2318" s="9">
        <v>2404</v>
      </c>
      <c r="B2318" s="9">
        <v>407</v>
      </c>
      <c r="C2318" s="6" t="s">
        <v>162</v>
      </c>
      <c r="D2318" s="9">
        <v>37.5</v>
      </c>
      <c r="E2318" s="9">
        <v>105.63</v>
      </c>
      <c r="F2318" s="9">
        <v>11.629596074422068</v>
      </c>
      <c r="G2318" s="9">
        <v>257.58180413259868</v>
      </c>
      <c r="H2318" s="9">
        <v>21.7</v>
      </c>
      <c r="I2318" s="9">
        <v>7.15</v>
      </c>
      <c r="J2318" s="9">
        <v>8.4</v>
      </c>
      <c r="K2318" s="9">
        <v>1</v>
      </c>
      <c r="L2318" s="9" t="s">
        <v>75</v>
      </c>
      <c r="M2318" s="9" t="s">
        <v>79</v>
      </c>
      <c r="N2318" s="9" t="s">
        <v>61</v>
      </c>
      <c r="O2318" s="9" t="s">
        <v>919</v>
      </c>
      <c r="P2318" s="9" t="s">
        <v>923</v>
      </c>
      <c r="Q2318" s="9" t="s">
        <v>932</v>
      </c>
      <c r="R2318" s="9" t="s">
        <v>923</v>
      </c>
      <c r="S2318" s="9" t="s">
        <v>932</v>
      </c>
      <c r="T2318" s="9" t="s">
        <v>923</v>
      </c>
      <c r="U2318" s="9" t="s">
        <v>923</v>
      </c>
      <c r="V2318" s="9" t="s">
        <v>923</v>
      </c>
      <c r="W2318" s="9">
        <v>125</v>
      </c>
      <c r="X2318" s="9">
        <v>3</v>
      </c>
      <c r="Y2318" s="6" t="s">
        <v>1358</v>
      </c>
      <c r="Z2318" s="6">
        <v>31.040000000000006</v>
      </c>
      <c r="AA2318" s="9"/>
      <c r="AB2318" s="6">
        <v>42.480000000000018</v>
      </c>
      <c r="AC2318" s="9"/>
      <c r="AD2318" s="9" t="s">
        <v>1357</v>
      </c>
      <c r="AE2318" s="9">
        <v>279.8</v>
      </c>
      <c r="AF2318" s="9">
        <v>70.400000000000006</v>
      </c>
      <c r="AG2318" s="9">
        <v>241</v>
      </c>
      <c r="AH2318" s="9">
        <v>294.10000000000002</v>
      </c>
      <c r="AI2318" s="9">
        <v>29.8</v>
      </c>
      <c r="AJ2318" s="9">
        <v>241</v>
      </c>
    </row>
    <row r="2319" spans="1:36" s="6" customFormat="1">
      <c r="A2319" s="9">
        <v>2405</v>
      </c>
      <c r="B2319" s="9">
        <v>407</v>
      </c>
      <c r="C2319" s="6" t="s">
        <v>162</v>
      </c>
      <c r="D2319" s="9">
        <v>37.5</v>
      </c>
      <c r="E2319" s="9">
        <v>105.63</v>
      </c>
      <c r="F2319" s="9">
        <v>11.629596074422068</v>
      </c>
      <c r="G2319" s="9">
        <v>257.58180413259868</v>
      </c>
      <c r="H2319" s="9">
        <v>21.7</v>
      </c>
      <c r="I2319" s="9">
        <v>7.15</v>
      </c>
      <c r="J2319" s="9">
        <v>8.4</v>
      </c>
      <c r="K2319" s="9">
        <v>1</v>
      </c>
      <c r="L2319" s="9" t="s">
        <v>75</v>
      </c>
      <c r="M2319" s="9" t="s">
        <v>78</v>
      </c>
      <c r="N2319" s="9" t="s">
        <v>61</v>
      </c>
      <c r="O2319" s="9" t="s">
        <v>920</v>
      </c>
      <c r="P2319" s="9" t="s">
        <v>923</v>
      </c>
      <c r="Q2319" s="9" t="s">
        <v>932</v>
      </c>
      <c r="R2319" s="9" t="s">
        <v>923</v>
      </c>
      <c r="S2319" s="9" t="s">
        <v>932</v>
      </c>
      <c r="T2319" s="9" t="s">
        <v>923</v>
      </c>
      <c r="U2319" s="9" t="s">
        <v>923</v>
      </c>
      <c r="V2319" s="9" t="s">
        <v>923</v>
      </c>
      <c r="W2319" s="9">
        <v>125</v>
      </c>
      <c r="X2319" s="9">
        <v>3</v>
      </c>
      <c r="Y2319" s="6" t="s">
        <v>1358</v>
      </c>
      <c r="Z2319" s="6">
        <v>10.720000000000004</v>
      </c>
      <c r="AA2319" s="9"/>
      <c r="AB2319" s="6">
        <v>42.480000000000018</v>
      </c>
      <c r="AC2319" s="9"/>
      <c r="AD2319" s="9" t="s">
        <v>1357</v>
      </c>
      <c r="AE2319" s="9">
        <v>254.4</v>
      </c>
      <c r="AF2319" s="9">
        <v>70</v>
      </c>
      <c r="AG2319" s="9">
        <v>241</v>
      </c>
      <c r="AH2319" s="9">
        <v>294.10000000000002</v>
      </c>
      <c r="AI2319" s="9">
        <v>29.8</v>
      </c>
      <c r="AJ2319" s="9">
        <v>241</v>
      </c>
    </row>
    <row r="2320" spans="1:36" s="6" customFormat="1">
      <c r="A2320" s="9">
        <v>2406</v>
      </c>
      <c r="B2320" s="9">
        <v>407</v>
      </c>
      <c r="C2320" s="6" t="s">
        <v>216</v>
      </c>
      <c r="D2320" s="9">
        <v>38.44</v>
      </c>
      <c r="E2320" s="9">
        <v>106.36</v>
      </c>
      <c r="F2320" s="9">
        <v>10.516624069213833</v>
      </c>
      <c r="G2320" s="9">
        <v>246.24662939323792</v>
      </c>
      <c r="H2320" s="9">
        <v>27.05</v>
      </c>
      <c r="I2320" s="9">
        <v>7.05</v>
      </c>
      <c r="J2320" s="9">
        <v>8.4285714285714288</v>
      </c>
      <c r="K2320" s="9">
        <v>3</v>
      </c>
      <c r="L2320" s="9" t="s">
        <v>217</v>
      </c>
      <c r="M2320" s="9" t="s">
        <v>78</v>
      </c>
      <c r="N2320" s="9"/>
      <c r="O2320" s="9" t="s">
        <v>920</v>
      </c>
      <c r="P2320" s="9" t="s">
        <v>923</v>
      </c>
      <c r="Q2320" s="9" t="s">
        <v>932</v>
      </c>
      <c r="R2320" s="9" t="s">
        <v>923</v>
      </c>
      <c r="S2320" s="9" t="s">
        <v>925</v>
      </c>
      <c r="T2320" s="9" t="s">
        <v>918</v>
      </c>
      <c r="U2320" s="9" t="s">
        <v>923</v>
      </c>
      <c r="V2320" s="9" t="s">
        <v>923</v>
      </c>
      <c r="W2320" s="9">
        <v>240</v>
      </c>
      <c r="X2320" s="9">
        <v>3</v>
      </c>
      <c r="Y2320" s="6" t="s">
        <v>1358</v>
      </c>
      <c r="Z2320" s="6">
        <v>12.208333333333337</v>
      </c>
      <c r="AA2320" s="9"/>
      <c r="AB2320" s="6">
        <v>22.566666666666663</v>
      </c>
      <c r="AC2320" s="9"/>
      <c r="AD2320" s="9" t="s">
        <v>1357</v>
      </c>
      <c r="AE2320" s="9">
        <v>137.30000000000001</v>
      </c>
      <c r="AF2320" s="9">
        <v>8.3000000000000007</v>
      </c>
      <c r="AG2320" s="9">
        <v>108</v>
      </c>
      <c r="AH2320" s="9">
        <v>202.5</v>
      </c>
      <c r="AI2320" s="9">
        <v>5.0999999999999996</v>
      </c>
      <c r="AJ2320" s="9">
        <v>108</v>
      </c>
    </row>
    <row r="2321" spans="1:36" s="6" customFormat="1">
      <c r="A2321" s="9">
        <v>2407</v>
      </c>
      <c r="B2321" s="9">
        <v>407</v>
      </c>
      <c r="C2321" s="6" t="s">
        <v>216</v>
      </c>
      <c r="D2321" s="9">
        <v>38.44</v>
      </c>
      <c r="E2321" s="9">
        <v>106.36</v>
      </c>
      <c r="F2321" s="9">
        <v>10.516624069213833</v>
      </c>
      <c r="G2321" s="9">
        <v>246.24662939323792</v>
      </c>
      <c r="H2321" s="9">
        <v>27.05</v>
      </c>
      <c r="I2321" s="9">
        <v>7.05</v>
      </c>
      <c r="J2321" s="9">
        <v>8.4285714285714288</v>
      </c>
      <c r="K2321" s="9">
        <v>3</v>
      </c>
      <c r="L2321" s="9" t="s">
        <v>217</v>
      </c>
      <c r="M2321" s="9" t="s">
        <v>79</v>
      </c>
      <c r="N2321" s="9"/>
      <c r="O2321" s="9" t="s">
        <v>919</v>
      </c>
      <c r="P2321" s="9" t="s">
        <v>923</v>
      </c>
      <c r="Q2321" s="9" t="s">
        <v>932</v>
      </c>
      <c r="R2321" s="9" t="s">
        <v>923</v>
      </c>
      <c r="S2321" s="9" t="s">
        <v>925</v>
      </c>
      <c r="T2321" s="9" t="s">
        <v>918</v>
      </c>
      <c r="U2321" s="9" t="s">
        <v>923</v>
      </c>
      <c r="V2321" s="9" t="s">
        <v>923</v>
      </c>
      <c r="W2321" s="9">
        <v>240</v>
      </c>
      <c r="X2321" s="9">
        <v>3</v>
      </c>
      <c r="Y2321" s="6" t="s">
        <v>1358</v>
      </c>
      <c r="Z2321" s="6">
        <v>21.833333333333336</v>
      </c>
      <c r="AA2321" s="9"/>
      <c r="AB2321" s="6">
        <v>22.566666666666663</v>
      </c>
      <c r="AC2321" s="9"/>
      <c r="AD2321" s="9" t="s">
        <v>1357</v>
      </c>
      <c r="AE2321" s="9">
        <v>160.4</v>
      </c>
      <c r="AF2321" s="9">
        <v>12.2</v>
      </c>
      <c r="AG2321" s="9">
        <v>108</v>
      </c>
      <c r="AH2321" s="9">
        <v>202.5</v>
      </c>
      <c r="AI2321" s="9">
        <v>5.0999999999999996</v>
      </c>
      <c r="AJ2321" s="9">
        <v>108</v>
      </c>
    </row>
    <row r="2322" spans="1:36" s="6" customFormat="1">
      <c r="A2322" s="9">
        <v>2408</v>
      </c>
      <c r="B2322" s="9">
        <v>407</v>
      </c>
      <c r="C2322" s="6" t="s">
        <v>216</v>
      </c>
      <c r="D2322" s="9">
        <v>38.44</v>
      </c>
      <c r="E2322" s="9">
        <v>106.36</v>
      </c>
      <c r="F2322" s="9">
        <v>10.516624069213833</v>
      </c>
      <c r="G2322" s="9">
        <v>246.24662939323792</v>
      </c>
      <c r="H2322" s="9">
        <v>27.05</v>
      </c>
      <c r="I2322" s="9">
        <v>7.05</v>
      </c>
      <c r="J2322" s="9">
        <v>8.4285714285714288</v>
      </c>
      <c r="K2322" s="9">
        <v>3</v>
      </c>
      <c r="L2322" s="9" t="s">
        <v>217</v>
      </c>
      <c r="M2322" s="9" t="s">
        <v>88</v>
      </c>
      <c r="N2322" s="9">
        <v>300</v>
      </c>
      <c r="O2322" s="9" t="s">
        <v>930</v>
      </c>
      <c r="P2322" s="9" t="s">
        <v>923</v>
      </c>
      <c r="Q2322" s="9" t="s">
        <v>932</v>
      </c>
      <c r="R2322" s="9" t="s">
        <v>923</v>
      </c>
      <c r="S2322" s="9" t="s">
        <v>925</v>
      </c>
      <c r="T2322" s="9" t="s">
        <v>918</v>
      </c>
      <c r="U2322" s="9" t="s">
        <v>923</v>
      </c>
      <c r="V2322" s="9" t="s">
        <v>923</v>
      </c>
      <c r="W2322" s="9">
        <v>240</v>
      </c>
      <c r="X2322" s="9">
        <v>3</v>
      </c>
      <c r="Y2322" s="6" t="s">
        <v>1358</v>
      </c>
      <c r="Z2322" s="6">
        <v>39.375</v>
      </c>
      <c r="AA2322" s="9"/>
      <c r="AB2322" s="6">
        <v>22.566666666666663</v>
      </c>
      <c r="AC2322" s="9"/>
      <c r="AD2322" s="9" t="s">
        <v>1357</v>
      </c>
      <c r="AE2322" s="9">
        <v>202.5</v>
      </c>
      <c r="AF2322" s="9">
        <v>5.0999999999999996</v>
      </c>
      <c r="AG2322" s="9">
        <v>108</v>
      </c>
      <c r="AH2322" s="9">
        <v>175.7</v>
      </c>
      <c r="AI2322" s="9">
        <v>9.6999999999999993</v>
      </c>
      <c r="AJ2322" s="9">
        <v>108</v>
      </c>
    </row>
    <row r="2323" spans="1:36" s="6" customFormat="1">
      <c r="A2323" s="9">
        <v>2409</v>
      </c>
      <c r="B2323" s="9">
        <v>407</v>
      </c>
      <c r="C2323" s="6" t="s">
        <v>216</v>
      </c>
      <c r="D2323" s="9">
        <v>38.44</v>
      </c>
      <c r="E2323" s="9">
        <v>106.36</v>
      </c>
      <c r="F2323" s="9">
        <v>10.516624069213833</v>
      </c>
      <c r="G2323" s="9">
        <v>246.24662939323792</v>
      </c>
      <c r="H2323" s="9">
        <v>27.05</v>
      </c>
      <c r="I2323" s="9">
        <v>7.05</v>
      </c>
      <c r="J2323" s="9">
        <v>8.4285714285714288</v>
      </c>
      <c r="K2323" s="9">
        <v>3</v>
      </c>
      <c r="L2323" s="9" t="s">
        <v>148</v>
      </c>
      <c r="M2323" s="9" t="s">
        <v>78</v>
      </c>
      <c r="N2323" s="9"/>
      <c r="O2323" s="9" t="s">
        <v>920</v>
      </c>
      <c r="P2323" s="9" t="s">
        <v>923</v>
      </c>
      <c r="Q2323" s="9" t="s">
        <v>932</v>
      </c>
      <c r="R2323" s="9" t="s">
        <v>923</v>
      </c>
      <c r="S2323" s="9" t="s">
        <v>925</v>
      </c>
      <c r="T2323" s="9" t="s">
        <v>918</v>
      </c>
      <c r="U2323" s="9" t="s">
        <v>923</v>
      </c>
      <c r="V2323" s="9" t="s">
        <v>923</v>
      </c>
      <c r="W2323" s="9">
        <v>180</v>
      </c>
      <c r="X2323" s="9">
        <v>3</v>
      </c>
      <c r="Y2323" s="6" t="s">
        <v>1358</v>
      </c>
      <c r="Z2323" s="6">
        <v>12.666666666666664</v>
      </c>
      <c r="AA2323" s="9"/>
      <c r="AB2323" s="6">
        <v>29.733333333333327</v>
      </c>
      <c r="AC2323" s="9"/>
      <c r="AD2323" s="9" t="s">
        <v>1357</v>
      </c>
      <c r="AE2323" s="9">
        <v>117.8</v>
      </c>
      <c r="AF2323" s="9">
        <v>7.3</v>
      </c>
      <c r="AG2323" s="9">
        <v>95</v>
      </c>
      <c r="AH2323" s="9">
        <v>191</v>
      </c>
      <c r="AI2323" s="9">
        <v>19</v>
      </c>
      <c r="AJ2323" s="9">
        <v>95</v>
      </c>
    </row>
    <row r="2324" spans="1:36" s="6" customFormat="1">
      <c r="A2324" s="9">
        <v>2410</v>
      </c>
      <c r="B2324" s="9">
        <v>407</v>
      </c>
      <c r="C2324" s="6" t="s">
        <v>216</v>
      </c>
      <c r="D2324" s="9">
        <v>38.44</v>
      </c>
      <c r="E2324" s="9">
        <v>106.36</v>
      </c>
      <c r="F2324" s="9">
        <v>10.516624069213833</v>
      </c>
      <c r="G2324" s="9">
        <v>246.24662939323792</v>
      </c>
      <c r="H2324" s="9">
        <v>27.05</v>
      </c>
      <c r="I2324" s="9">
        <v>7.05</v>
      </c>
      <c r="J2324" s="9">
        <v>8.4285714285714288</v>
      </c>
      <c r="K2324" s="9">
        <v>3</v>
      </c>
      <c r="L2324" s="9" t="s">
        <v>148</v>
      </c>
      <c r="M2324" s="9" t="s">
        <v>79</v>
      </c>
      <c r="N2324" s="9"/>
      <c r="O2324" s="9" t="s">
        <v>919</v>
      </c>
      <c r="P2324" s="9" t="s">
        <v>923</v>
      </c>
      <c r="Q2324" s="9" t="s">
        <v>932</v>
      </c>
      <c r="R2324" s="9" t="s">
        <v>923</v>
      </c>
      <c r="S2324" s="9" t="s">
        <v>925</v>
      </c>
      <c r="T2324" s="9" t="s">
        <v>918</v>
      </c>
      <c r="U2324" s="9" t="s">
        <v>923</v>
      </c>
      <c r="V2324" s="9" t="s">
        <v>923</v>
      </c>
      <c r="W2324" s="9">
        <v>180</v>
      </c>
      <c r="X2324" s="9">
        <v>3</v>
      </c>
      <c r="Y2324" s="6" t="s">
        <v>1358</v>
      </c>
      <c r="Z2324" s="6">
        <v>41.666666666666671</v>
      </c>
      <c r="AA2324" s="9"/>
      <c r="AB2324" s="6">
        <v>29.733333333333327</v>
      </c>
      <c r="AC2324" s="9"/>
      <c r="AD2324" s="9" t="s">
        <v>1357</v>
      </c>
      <c r="AE2324" s="9">
        <v>170</v>
      </c>
      <c r="AF2324" s="9">
        <v>49.2</v>
      </c>
      <c r="AG2324" s="9">
        <v>95</v>
      </c>
      <c r="AH2324" s="9">
        <v>191</v>
      </c>
      <c r="AI2324" s="9">
        <v>19</v>
      </c>
      <c r="AJ2324" s="9">
        <v>95</v>
      </c>
    </row>
    <row r="2325" spans="1:36" s="6" customFormat="1">
      <c r="A2325" s="9">
        <v>2411</v>
      </c>
      <c r="B2325" s="9">
        <v>407</v>
      </c>
      <c r="C2325" s="6" t="s">
        <v>216</v>
      </c>
      <c r="D2325" s="9">
        <v>38.44</v>
      </c>
      <c r="E2325" s="9">
        <v>106.36</v>
      </c>
      <c r="F2325" s="9">
        <v>10.516624069213833</v>
      </c>
      <c r="G2325" s="9">
        <v>246.24662939323792</v>
      </c>
      <c r="H2325" s="9">
        <v>27.05</v>
      </c>
      <c r="I2325" s="9">
        <v>7.05</v>
      </c>
      <c r="J2325" s="9">
        <v>8.4285714285714288</v>
      </c>
      <c r="K2325" s="9">
        <v>3</v>
      </c>
      <c r="L2325" s="9" t="s">
        <v>148</v>
      </c>
      <c r="M2325" s="9" t="s">
        <v>88</v>
      </c>
      <c r="N2325" s="9">
        <v>300</v>
      </c>
      <c r="O2325" s="9" t="s">
        <v>930</v>
      </c>
      <c r="P2325" s="9" t="s">
        <v>923</v>
      </c>
      <c r="Q2325" s="9" t="s">
        <v>932</v>
      </c>
      <c r="R2325" s="9" t="s">
        <v>923</v>
      </c>
      <c r="S2325" s="9" t="s">
        <v>925</v>
      </c>
      <c r="T2325" s="9" t="s">
        <v>918</v>
      </c>
      <c r="U2325" s="9" t="s">
        <v>923</v>
      </c>
      <c r="V2325" s="9" t="s">
        <v>923</v>
      </c>
      <c r="W2325" s="9">
        <v>180</v>
      </c>
      <c r="X2325" s="9">
        <v>3</v>
      </c>
      <c r="Y2325" s="6" t="s">
        <v>1358</v>
      </c>
      <c r="Z2325" s="6">
        <v>53.333333333333336</v>
      </c>
      <c r="AA2325" s="9"/>
      <c r="AB2325" s="6">
        <v>29.733333333333327</v>
      </c>
      <c r="AC2325" s="9"/>
      <c r="AD2325" s="9" t="s">
        <v>1357</v>
      </c>
      <c r="AE2325" s="9">
        <v>191</v>
      </c>
      <c r="AF2325" s="9">
        <v>19</v>
      </c>
      <c r="AG2325" s="9">
        <v>95</v>
      </c>
      <c r="AH2325" s="9">
        <v>184.2</v>
      </c>
      <c r="AI2325" s="9">
        <v>32.9</v>
      </c>
      <c r="AJ2325" s="9">
        <v>95</v>
      </c>
    </row>
    <row r="2326" spans="1:36" s="6" customFormat="1">
      <c r="A2326" s="9">
        <v>2412</v>
      </c>
      <c r="B2326" s="9">
        <v>407</v>
      </c>
      <c r="C2326" s="6" t="s">
        <v>216</v>
      </c>
      <c r="D2326" s="9">
        <v>38.44</v>
      </c>
      <c r="E2326" s="9">
        <v>106.36</v>
      </c>
      <c r="F2326" s="9">
        <v>10.516624069213833</v>
      </c>
      <c r="G2326" s="9">
        <v>246.24662939323792</v>
      </c>
      <c r="H2326" s="9">
        <v>27.05</v>
      </c>
      <c r="I2326" s="9">
        <v>7.05</v>
      </c>
      <c r="J2326" s="9">
        <v>8.4285714285714288</v>
      </c>
      <c r="K2326" s="9">
        <v>3</v>
      </c>
      <c r="L2326" s="9" t="s">
        <v>75</v>
      </c>
      <c r="M2326" s="9" t="s">
        <v>78</v>
      </c>
      <c r="N2326" s="9"/>
      <c r="O2326" s="9" t="s">
        <v>920</v>
      </c>
      <c r="P2326" s="9" t="s">
        <v>923</v>
      </c>
      <c r="Q2326" s="9" t="s">
        <v>932</v>
      </c>
      <c r="R2326" s="9" t="s">
        <v>923</v>
      </c>
      <c r="S2326" s="9" t="s">
        <v>925</v>
      </c>
      <c r="T2326" s="9" t="s">
        <v>918</v>
      </c>
      <c r="U2326" s="9" t="s">
        <v>923</v>
      </c>
      <c r="V2326" s="9" t="s">
        <v>923</v>
      </c>
      <c r="W2326" s="9">
        <v>225</v>
      </c>
      <c r="X2326" s="9">
        <v>3</v>
      </c>
      <c r="Y2326" s="6" t="s">
        <v>1358</v>
      </c>
      <c r="Z2326" s="6">
        <v>50.4</v>
      </c>
      <c r="AA2326" s="9"/>
      <c r="AB2326" s="6">
        <v>61.79999999999999</v>
      </c>
      <c r="AC2326" s="9"/>
      <c r="AD2326" s="9" t="s">
        <v>1357</v>
      </c>
      <c r="AE2326" s="9">
        <v>254.4</v>
      </c>
      <c r="AF2326" s="9">
        <v>70</v>
      </c>
      <c r="AG2326" s="9">
        <v>141</v>
      </c>
      <c r="AH2326" s="9">
        <v>294.10000000000002</v>
      </c>
      <c r="AI2326" s="9">
        <v>29.8</v>
      </c>
      <c r="AJ2326" s="9">
        <v>141</v>
      </c>
    </row>
    <row r="2327" spans="1:36" s="6" customFormat="1">
      <c r="A2327" s="9">
        <v>2413</v>
      </c>
      <c r="B2327" s="9">
        <v>407</v>
      </c>
      <c r="C2327" s="6" t="s">
        <v>216</v>
      </c>
      <c r="D2327" s="9">
        <v>38.44</v>
      </c>
      <c r="E2327" s="9">
        <v>106.36</v>
      </c>
      <c r="F2327" s="9">
        <v>10.516624069213833</v>
      </c>
      <c r="G2327" s="9">
        <v>246.24662939323792</v>
      </c>
      <c r="H2327" s="9">
        <v>27.05</v>
      </c>
      <c r="I2327" s="9">
        <v>7.05</v>
      </c>
      <c r="J2327" s="9">
        <v>8.4285714285714288</v>
      </c>
      <c r="K2327" s="9">
        <v>3</v>
      </c>
      <c r="L2327" s="9" t="s">
        <v>75</v>
      </c>
      <c r="M2327" s="9" t="s">
        <v>79</v>
      </c>
      <c r="N2327" s="9"/>
      <c r="O2327" s="9" t="s">
        <v>919</v>
      </c>
      <c r="P2327" s="9" t="s">
        <v>923</v>
      </c>
      <c r="Q2327" s="9" t="s">
        <v>932</v>
      </c>
      <c r="R2327" s="9" t="s">
        <v>923</v>
      </c>
      <c r="S2327" s="9" t="s">
        <v>925</v>
      </c>
      <c r="T2327" s="9" t="s">
        <v>918</v>
      </c>
      <c r="U2327" s="9" t="s">
        <v>923</v>
      </c>
      <c r="V2327" s="9" t="s">
        <v>923</v>
      </c>
      <c r="W2327" s="9">
        <v>225</v>
      </c>
      <c r="X2327" s="9">
        <v>3</v>
      </c>
      <c r="Y2327" s="6" t="s">
        <v>1358</v>
      </c>
      <c r="Z2327" s="6">
        <v>61.68888888888889</v>
      </c>
      <c r="AA2327" s="9"/>
      <c r="AB2327" s="6">
        <v>61.79999999999999</v>
      </c>
      <c r="AC2327" s="9"/>
      <c r="AD2327" s="9" t="s">
        <v>1357</v>
      </c>
      <c r="AE2327" s="9">
        <v>279.8</v>
      </c>
      <c r="AF2327" s="9">
        <v>70.400000000000006</v>
      </c>
      <c r="AG2327" s="9">
        <v>141</v>
      </c>
      <c r="AH2327" s="9">
        <v>294.10000000000002</v>
      </c>
      <c r="AI2327" s="9">
        <v>29.8</v>
      </c>
      <c r="AJ2327" s="9">
        <v>141</v>
      </c>
    </row>
    <row r="2328" spans="1:36" s="6" customFormat="1">
      <c r="A2328" s="9">
        <v>2414</v>
      </c>
      <c r="B2328" s="9">
        <v>407</v>
      </c>
      <c r="C2328" s="6" t="s">
        <v>216</v>
      </c>
      <c r="D2328" s="9">
        <v>38.44</v>
      </c>
      <c r="E2328" s="9">
        <v>106.36</v>
      </c>
      <c r="F2328" s="9">
        <v>10.516624069213833</v>
      </c>
      <c r="G2328" s="9">
        <v>246.24662939323792</v>
      </c>
      <c r="H2328" s="9">
        <v>27.05</v>
      </c>
      <c r="I2328" s="9">
        <v>7.05</v>
      </c>
      <c r="J2328" s="9">
        <v>8.4285714285714288</v>
      </c>
      <c r="K2328" s="9">
        <v>3</v>
      </c>
      <c r="L2328" s="9" t="s">
        <v>75</v>
      </c>
      <c r="M2328" s="9" t="s">
        <v>88</v>
      </c>
      <c r="N2328" s="9">
        <v>300</v>
      </c>
      <c r="O2328" s="9" t="s">
        <v>930</v>
      </c>
      <c r="P2328" s="9" t="s">
        <v>923</v>
      </c>
      <c r="Q2328" s="9" t="s">
        <v>932</v>
      </c>
      <c r="R2328" s="9" t="s">
        <v>923</v>
      </c>
      <c r="S2328" s="9" t="s">
        <v>925</v>
      </c>
      <c r="T2328" s="9" t="s">
        <v>918</v>
      </c>
      <c r="U2328" s="9" t="s">
        <v>923</v>
      </c>
      <c r="V2328" s="9" t="s">
        <v>923</v>
      </c>
      <c r="W2328" s="9">
        <v>225</v>
      </c>
      <c r="X2328" s="9">
        <v>3</v>
      </c>
      <c r="Y2328" s="6" t="s">
        <v>1358</v>
      </c>
      <c r="Z2328" s="6">
        <v>68.044444444444451</v>
      </c>
      <c r="AA2328" s="9"/>
      <c r="AB2328" s="6">
        <v>61.79999999999999</v>
      </c>
      <c r="AC2328" s="9"/>
      <c r="AD2328" s="9" t="s">
        <v>1357</v>
      </c>
      <c r="AE2328" s="9">
        <v>294.10000000000002</v>
      </c>
      <c r="AF2328" s="9">
        <v>29.8</v>
      </c>
      <c r="AG2328" s="9">
        <v>141</v>
      </c>
      <c r="AH2328" s="9">
        <v>326.39999999999998</v>
      </c>
      <c r="AI2328" s="9">
        <v>5.4</v>
      </c>
      <c r="AJ2328" s="9">
        <v>141</v>
      </c>
    </row>
    <row r="2329" spans="1:36" s="6" customFormat="1">
      <c r="A2329" s="9">
        <v>2415</v>
      </c>
      <c r="B2329" s="9">
        <v>408</v>
      </c>
      <c r="C2329" s="9" t="s">
        <v>660</v>
      </c>
      <c r="D2329" s="9">
        <v>40</v>
      </c>
      <c r="E2329" s="9">
        <v>116.03</v>
      </c>
      <c r="F2329" s="9">
        <v>13.217861048380485</v>
      </c>
      <c r="G2329" s="9">
        <v>591.24556351317824</v>
      </c>
      <c r="H2329" s="9">
        <v>21.3</v>
      </c>
      <c r="I2329" s="9">
        <v>7.871428571428571</v>
      </c>
      <c r="J2329" s="9">
        <v>7.8928571428571432</v>
      </c>
      <c r="K2329" s="9">
        <v>1</v>
      </c>
      <c r="L2329" s="9" t="s">
        <v>148</v>
      </c>
      <c r="M2329" s="9" t="s">
        <v>637</v>
      </c>
      <c r="N2329" s="9" t="s">
        <v>652</v>
      </c>
      <c r="O2329" s="9" t="s">
        <v>930</v>
      </c>
      <c r="P2329" s="9" t="s">
        <v>923</v>
      </c>
      <c r="Q2329" s="9" t="s">
        <v>932</v>
      </c>
      <c r="R2329" s="9" t="s">
        <v>923</v>
      </c>
      <c r="S2329" s="9" t="s">
        <v>925</v>
      </c>
      <c r="T2329" s="9" t="s">
        <v>918</v>
      </c>
      <c r="U2329" s="9" t="s">
        <v>923</v>
      </c>
      <c r="V2329" s="9" t="s">
        <v>923</v>
      </c>
      <c r="W2329" s="9">
        <v>242</v>
      </c>
      <c r="X2329" s="9">
        <v>4</v>
      </c>
      <c r="Y2329" s="6" t="s">
        <v>1358</v>
      </c>
      <c r="Z2329" s="6">
        <v>29.338842975206614</v>
      </c>
      <c r="AA2329" s="9"/>
      <c r="AB2329" s="6">
        <v>14.731369150779896</v>
      </c>
      <c r="AC2329" s="9"/>
      <c r="AD2329" s="9" t="s">
        <v>1357</v>
      </c>
      <c r="AE2329" s="9">
        <v>174</v>
      </c>
      <c r="AF2329" s="9">
        <v>22</v>
      </c>
      <c r="AG2329" s="9">
        <v>103</v>
      </c>
      <c r="AH2329" s="9">
        <v>188</v>
      </c>
      <c r="AI2329" s="9">
        <v>14</v>
      </c>
      <c r="AJ2329" s="9">
        <v>103</v>
      </c>
    </row>
    <row r="2330" spans="1:36" s="6" customFormat="1">
      <c r="A2330" s="9">
        <v>2416</v>
      </c>
      <c r="B2330" s="9">
        <v>408</v>
      </c>
      <c r="C2330" s="9" t="s">
        <v>660</v>
      </c>
      <c r="D2330" s="9">
        <v>40</v>
      </c>
      <c r="E2330" s="9">
        <v>116.03</v>
      </c>
      <c r="F2330" s="9">
        <v>13.217861048380485</v>
      </c>
      <c r="G2330" s="9">
        <v>591.24556351317824</v>
      </c>
      <c r="H2330" s="9">
        <v>21.3</v>
      </c>
      <c r="I2330" s="9">
        <v>7.871428571428571</v>
      </c>
      <c r="J2330" s="9">
        <v>7.8928571428571432</v>
      </c>
      <c r="K2330" s="9">
        <v>1</v>
      </c>
      <c r="L2330" s="9" t="s">
        <v>75</v>
      </c>
      <c r="M2330" s="9" t="s">
        <v>637</v>
      </c>
      <c r="N2330" s="9" t="s">
        <v>653</v>
      </c>
      <c r="O2330" s="9" t="s">
        <v>930</v>
      </c>
      <c r="P2330" s="9" t="s">
        <v>923</v>
      </c>
      <c r="Q2330" s="9" t="s">
        <v>932</v>
      </c>
      <c r="R2330" s="9" t="s">
        <v>923</v>
      </c>
      <c r="S2330" s="9" t="s">
        <v>925</v>
      </c>
      <c r="T2330" s="9" t="s">
        <v>918</v>
      </c>
      <c r="U2330" s="9" t="s">
        <v>923</v>
      </c>
      <c r="V2330" s="9" t="s">
        <v>923</v>
      </c>
      <c r="W2330" s="9">
        <v>243</v>
      </c>
      <c r="X2330" s="9">
        <v>4</v>
      </c>
      <c r="Y2330" s="6" t="s">
        <v>1358</v>
      </c>
      <c r="Z2330" s="6">
        <v>13.168724279835391</v>
      </c>
      <c r="AA2330" s="9"/>
      <c r="AB2330" s="6">
        <v>4.9935979513444302</v>
      </c>
      <c r="AC2330" s="9"/>
      <c r="AD2330" s="9" t="s">
        <v>1357</v>
      </c>
      <c r="AE2330" s="9">
        <v>116</v>
      </c>
      <c r="AF2330" s="9">
        <v>9</v>
      </c>
      <c r="AG2330" s="9">
        <v>84</v>
      </c>
      <c r="AH2330" s="9">
        <v>123</v>
      </c>
      <c r="AI2330" s="9">
        <v>15</v>
      </c>
      <c r="AJ2330" s="9">
        <v>84</v>
      </c>
    </row>
    <row r="2331" spans="1:36" s="6" customFormat="1">
      <c r="A2331" s="9">
        <v>2417</v>
      </c>
      <c r="B2331" s="9">
        <v>408</v>
      </c>
      <c r="C2331" s="9" t="s">
        <v>660</v>
      </c>
      <c r="D2331" s="9">
        <v>40</v>
      </c>
      <c r="E2331" s="9">
        <v>116.03</v>
      </c>
      <c r="F2331" s="9">
        <v>13.217861048380485</v>
      </c>
      <c r="G2331" s="9">
        <v>591.24556351317824</v>
      </c>
      <c r="H2331" s="9">
        <v>21.3</v>
      </c>
      <c r="I2331" s="9">
        <v>7.871428571428571</v>
      </c>
      <c r="J2331" s="9">
        <v>7.8928571428571432</v>
      </c>
      <c r="K2331" s="9">
        <v>2</v>
      </c>
      <c r="L2331" s="9" t="s">
        <v>148</v>
      </c>
      <c r="M2331" s="9" t="s">
        <v>637</v>
      </c>
      <c r="N2331" s="9" t="s">
        <v>654</v>
      </c>
      <c r="O2331" s="9" t="s">
        <v>930</v>
      </c>
      <c r="P2331" s="9" t="s">
        <v>923</v>
      </c>
      <c r="Q2331" s="9" t="s">
        <v>932</v>
      </c>
      <c r="R2331" s="9" t="s">
        <v>923</v>
      </c>
      <c r="S2331" s="9" t="s">
        <v>925</v>
      </c>
      <c r="T2331" s="9" t="s">
        <v>918</v>
      </c>
      <c r="U2331" s="9" t="s">
        <v>923</v>
      </c>
      <c r="V2331" s="9" t="s">
        <v>923</v>
      </c>
      <c r="W2331" s="9">
        <v>231</v>
      </c>
      <c r="X2331" s="9">
        <v>4</v>
      </c>
      <c r="Y2331" s="6" t="s">
        <v>1358</v>
      </c>
      <c r="Z2331" s="6">
        <v>22.077922077922079</v>
      </c>
      <c r="AA2331" s="9"/>
      <c r="AB2331" s="6">
        <v>7.4879227053140092</v>
      </c>
      <c r="AC2331" s="9"/>
      <c r="AD2331" s="9" t="s">
        <v>1357</v>
      </c>
      <c r="AE2331" s="9">
        <v>130</v>
      </c>
      <c r="AF2331" s="9">
        <v>21</v>
      </c>
      <c r="AG2331" s="9">
        <v>79</v>
      </c>
      <c r="AH2331" s="9">
        <v>141</v>
      </c>
      <c r="AI2331" s="9">
        <v>25</v>
      </c>
      <c r="AJ2331" s="9">
        <v>79</v>
      </c>
    </row>
    <row r="2332" spans="1:36" s="6" customFormat="1">
      <c r="A2332" s="9">
        <v>2418</v>
      </c>
      <c r="B2332" s="9">
        <v>408</v>
      </c>
      <c r="C2332" s="9" t="s">
        <v>660</v>
      </c>
      <c r="D2332" s="9">
        <v>40</v>
      </c>
      <c r="E2332" s="9">
        <v>116.03</v>
      </c>
      <c r="F2332" s="9">
        <v>13.217861048380485</v>
      </c>
      <c r="G2332" s="9">
        <v>591.24556351317824</v>
      </c>
      <c r="H2332" s="9">
        <v>21.3</v>
      </c>
      <c r="I2332" s="9">
        <v>7.871428571428571</v>
      </c>
      <c r="J2332" s="9">
        <v>7.8928571428571432</v>
      </c>
      <c r="K2332" s="9">
        <v>2</v>
      </c>
      <c r="L2332" s="9" t="s">
        <v>75</v>
      </c>
      <c r="M2332" s="9" t="s">
        <v>637</v>
      </c>
      <c r="N2332" s="9" t="s">
        <v>655</v>
      </c>
      <c r="O2332" s="9" t="s">
        <v>930</v>
      </c>
      <c r="P2332" s="9" t="s">
        <v>923</v>
      </c>
      <c r="Q2332" s="9" t="s">
        <v>932</v>
      </c>
      <c r="R2332" s="9" t="s">
        <v>923</v>
      </c>
      <c r="S2332" s="9" t="s">
        <v>925</v>
      </c>
      <c r="T2332" s="9" t="s">
        <v>918</v>
      </c>
      <c r="U2332" s="9" t="s">
        <v>923</v>
      </c>
      <c r="V2332" s="9" t="s">
        <v>923</v>
      </c>
      <c r="W2332" s="9">
        <v>172</v>
      </c>
      <c r="X2332" s="9">
        <v>4</v>
      </c>
      <c r="Y2332" s="6" t="s">
        <v>1358</v>
      </c>
      <c r="Z2332" s="6">
        <v>25.581395348837212</v>
      </c>
      <c r="AA2332" s="9"/>
      <c r="AB2332" s="6">
        <v>6.9591527987897122</v>
      </c>
      <c r="AC2332" s="9"/>
      <c r="AD2332" s="9" t="s">
        <v>1357</v>
      </c>
      <c r="AE2332" s="9">
        <v>114</v>
      </c>
      <c r="AF2332" s="9">
        <v>17</v>
      </c>
      <c r="AG2332" s="9">
        <v>70</v>
      </c>
      <c r="AH2332" s="9">
        <v>116</v>
      </c>
      <c r="AI2332" s="9">
        <v>12</v>
      </c>
      <c r="AJ2332" s="9">
        <v>70</v>
      </c>
    </row>
    <row r="2333" spans="1:36" s="6" customFormat="1">
      <c r="A2333" s="9">
        <v>2419</v>
      </c>
      <c r="B2333" s="9">
        <v>408</v>
      </c>
      <c r="C2333" s="9" t="s">
        <v>660</v>
      </c>
      <c r="D2333" s="9">
        <v>40</v>
      </c>
      <c r="E2333" s="9">
        <v>116.03</v>
      </c>
      <c r="F2333" s="9">
        <v>13.217861048380485</v>
      </c>
      <c r="G2333" s="9">
        <v>591.24556351317824</v>
      </c>
      <c r="H2333" s="9">
        <v>21.3</v>
      </c>
      <c r="I2333" s="9">
        <v>7.871428571428571</v>
      </c>
      <c r="J2333" s="9">
        <v>7.8928571428571432</v>
      </c>
      <c r="K2333" s="9">
        <v>3</v>
      </c>
      <c r="L2333" s="9" t="s">
        <v>148</v>
      </c>
      <c r="M2333" s="9" t="s">
        <v>637</v>
      </c>
      <c r="N2333" s="9" t="s">
        <v>656</v>
      </c>
      <c r="O2333" s="9" t="s">
        <v>930</v>
      </c>
      <c r="P2333" s="9" t="s">
        <v>923</v>
      </c>
      <c r="Q2333" s="9" t="s">
        <v>932</v>
      </c>
      <c r="R2333" s="9" t="s">
        <v>923</v>
      </c>
      <c r="S2333" s="9" t="s">
        <v>925</v>
      </c>
      <c r="T2333" s="9" t="s">
        <v>918</v>
      </c>
      <c r="U2333" s="9" t="s">
        <v>923</v>
      </c>
      <c r="V2333" s="9" t="s">
        <v>923</v>
      </c>
      <c r="W2333" s="9">
        <v>174</v>
      </c>
      <c r="X2333" s="9">
        <v>4</v>
      </c>
      <c r="Y2333" s="6" t="s">
        <v>1358</v>
      </c>
      <c r="Z2333" s="6">
        <v>47.126436781609193</v>
      </c>
      <c r="AA2333" s="9"/>
      <c r="AB2333" s="6">
        <v>13.592233009708737</v>
      </c>
      <c r="AC2333" s="9"/>
      <c r="AD2333" s="9" t="s">
        <v>1357</v>
      </c>
      <c r="AE2333" s="9">
        <v>123</v>
      </c>
      <c r="AF2333" s="9">
        <v>5</v>
      </c>
      <c r="AG2333" s="9">
        <v>41</v>
      </c>
      <c r="AH2333" s="9">
        <v>139</v>
      </c>
      <c r="AI2333" s="9">
        <v>15</v>
      </c>
      <c r="AJ2333" s="9">
        <v>41</v>
      </c>
    </row>
    <row r="2334" spans="1:36" s="6" customFormat="1">
      <c r="A2334" s="9">
        <v>2420</v>
      </c>
      <c r="B2334" s="9">
        <v>408</v>
      </c>
      <c r="C2334" s="9" t="s">
        <v>660</v>
      </c>
      <c r="D2334" s="9">
        <v>40</v>
      </c>
      <c r="E2334" s="9">
        <v>116.03</v>
      </c>
      <c r="F2334" s="9">
        <v>13.217861048380485</v>
      </c>
      <c r="G2334" s="9">
        <v>591.24556351317824</v>
      </c>
      <c r="H2334" s="9">
        <v>21.3</v>
      </c>
      <c r="I2334" s="9">
        <v>7.871428571428571</v>
      </c>
      <c r="J2334" s="9">
        <v>7.8928571428571432</v>
      </c>
      <c r="K2334" s="9">
        <v>3</v>
      </c>
      <c r="L2334" s="9" t="s">
        <v>75</v>
      </c>
      <c r="M2334" s="9" t="s">
        <v>637</v>
      </c>
      <c r="N2334" s="9" t="s">
        <v>657</v>
      </c>
      <c r="O2334" s="9" t="s">
        <v>930</v>
      </c>
      <c r="P2334" s="9" t="s">
        <v>923</v>
      </c>
      <c r="Q2334" s="9" t="s">
        <v>932</v>
      </c>
      <c r="R2334" s="9" t="s">
        <v>923</v>
      </c>
      <c r="S2334" s="9" t="s">
        <v>925</v>
      </c>
      <c r="T2334" s="9" t="s">
        <v>918</v>
      </c>
      <c r="U2334" s="9" t="s">
        <v>923</v>
      </c>
      <c r="V2334" s="9" t="s">
        <v>923</v>
      </c>
      <c r="W2334" s="9">
        <v>179</v>
      </c>
      <c r="X2334" s="9">
        <v>4</v>
      </c>
      <c r="Y2334" s="6" t="s">
        <v>1358</v>
      </c>
      <c r="Z2334" s="6">
        <v>20.670391061452513</v>
      </c>
      <c r="AA2334" s="9"/>
      <c r="AB2334" s="6">
        <v>8.2258064516129039</v>
      </c>
      <c r="AC2334" s="9"/>
      <c r="AD2334" s="9" t="s">
        <v>1357</v>
      </c>
      <c r="AE2334" s="9">
        <v>118</v>
      </c>
      <c r="AF2334" s="9">
        <v>3</v>
      </c>
      <c r="AG2334" s="9">
        <v>81</v>
      </c>
      <c r="AH2334" s="9">
        <v>132</v>
      </c>
      <c r="AI2334" s="9">
        <v>2</v>
      </c>
      <c r="AJ2334" s="9">
        <v>81</v>
      </c>
    </row>
    <row r="2335" spans="1:36" s="6" customFormat="1">
      <c r="A2335" s="9">
        <v>2421</v>
      </c>
      <c r="B2335" s="9">
        <v>408</v>
      </c>
      <c r="C2335" s="9" t="s">
        <v>660</v>
      </c>
      <c r="D2335" s="9">
        <v>40</v>
      </c>
      <c r="E2335" s="9">
        <v>116.03</v>
      </c>
      <c r="F2335" s="9">
        <v>13.217861048380485</v>
      </c>
      <c r="G2335" s="9">
        <v>591.24556351317824</v>
      </c>
      <c r="H2335" s="9">
        <v>21.3</v>
      </c>
      <c r="I2335" s="9">
        <v>7.871428571428571</v>
      </c>
      <c r="J2335" s="9">
        <v>7.8928571428571432</v>
      </c>
      <c r="K2335" s="9">
        <v>4</v>
      </c>
      <c r="L2335" s="9" t="s">
        <v>148</v>
      </c>
      <c r="M2335" s="9" t="s">
        <v>637</v>
      </c>
      <c r="N2335" s="9" t="s">
        <v>658</v>
      </c>
      <c r="O2335" s="9" t="s">
        <v>930</v>
      </c>
      <c r="P2335" s="9" t="s">
        <v>923</v>
      </c>
      <c r="Q2335" s="9" t="s">
        <v>932</v>
      </c>
      <c r="R2335" s="9" t="s">
        <v>923</v>
      </c>
      <c r="S2335" s="9" t="s">
        <v>925</v>
      </c>
      <c r="T2335" s="9" t="s">
        <v>918</v>
      </c>
      <c r="U2335" s="9" t="s">
        <v>923</v>
      </c>
      <c r="V2335" s="9" t="s">
        <v>923</v>
      </c>
      <c r="W2335" s="9">
        <v>196</v>
      </c>
      <c r="X2335" s="9">
        <v>4</v>
      </c>
      <c r="Y2335" s="6" t="s">
        <v>1358</v>
      </c>
      <c r="Z2335" s="6">
        <v>36.734693877551024</v>
      </c>
      <c r="AA2335" s="9"/>
      <c r="AB2335" s="6">
        <v>13.610315186246419</v>
      </c>
      <c r="AC2335" s="9"/>
      <c r="AD2335" s="9" t="s">
        <v>1357</v>
      </c>
      <c r="AE2335" s="9">
        <v>119</v>
      </c>
      <c r="AF2335" s="9">
        <v>26</v>
      </c>
      <c r="AG2335" s="9">
        <v>47</v>
      </c>
      <c r="AH2335" s="9">
        <v>142</v>
      </c>
      <c r="AI2335" s="9">
        <v>26</v>
      </c>
      <c r="AJ2335" s="9">
        <v>47</v>
      </c>
    </row>
    <row r="2336" spans="1:36" s="6" customFormat="1">
      <c r="A2336" s="9">
        <v>2422</v>
      </c>
      <c r="B2336" s="9">
        <v>408</v>
      </c>
      <c r="C2336" s="9" t="s">
        <v>660</v>
      </c>
      <c r="D2336" s="9">
        <v>40</v>
      </c>
      <c r="E2336" s="9">
        <v>116.03</v>
      </c>
      <c r="F2336" s="9">
        <v>13.217861048380485</v>
      </c>
      <c r="G2336" s="9">
        <v>591.24556351317824</v>
      </c>
      <c r="H2336" s="9">
        <v>21.3</v>
      </c>
      <c r="I2336" s="9">
        <v>7.871428571428571</v>
      </c>
      <c r="J2336" s="9">
        <v>7.8928571428571432</v>
      </c>
      <c r="K2336" s="9">
        <v>4</v>
      </c>
      <c r="L2336" s="9" t="s">
        <v>75</v>
      </c>
      <c r="M2336" s="9" t="s">
        <v>637</v>
      </c>
      <c r="N2336" s="9" t="s">
        <v>659</v>
      </c>
      <c r="O2336" s="9" t="s">
        <v>930</v>
      </c>
      <c r="P2336" s="9" t="s">
        <v>923</v>
      </c>
      <c r="Q2336" s="9" t="s">
        <v>932</v>
      </c>
      <c r="R2336" s="9" t="s">
        <v>923</v>
      </c>
      <c r="S2336" s="9" t="s">
        <v>925</v>
      </c>
      <c r="T2336" s="9" t="s">
        <v>918</v>
      </c>
      <c r="U2336" s="9" t="s">
        <v>923</v>
      </c>
      <c r="V2336" s="9" t="s">
        <v>923</v>
      </c>
      <c r="W2336" s="9">
        <v>137</v>
      </c>
      <c r="X2336" s="9">
        <v>4</v>
      </c>
      <c r="Y2336" s="6" t="s">
        <v>1358</v>
      </c>
      <c r="Z2336" s="6">
        <v>70.802919708029194</v>
      </c>
      <c r="AA2336" s="9"/>
      <c r="AB2336" s="6">
        <v>15.343203230148047</v>
      </c>
      <c r="AC2336" s="9"/>
      <c r="AD2336" s="9" t="s">
        <v>1357</v>
      </c>
      <c r="AE2336" s="9">
        <v>147</v>
      </c>
      <c r="AF2336" s="9">
        <v>17</v>
      </c>
      <c r="AG2336" s="9">
        <v>50</v>
      </c>
      <c r="AH2336" s="9">
        <v>164</v>
      </c>
      <c r="AI2336" s="9">
        <v>22</v>
      </c>
      <c r="AJ2336" s="9">
        <v>50</v>
      </c>
    </row>
    <row r="2337" spans="1:36" s="6" customFormat="1">
      <c r="A2337" s="9">
        <v>2423</v>
      </c>
      <c r="B2337" s="9">
        <v>409</v>
      </c>
      <c r="C2337" s="9" t="s">
        <v>651</v>
      </c>
      <c r="D2337" s="9">
        <v>35</v>
      </c>
      <c r="E2337" s="9">
        <v>114.4</v>
      </c>
      <c r="F2337" s="9">
        <v>15.546539433797193</v>
      </c>
      <c r="G2337" s="9">
        <v>612.44244966520728</v>
      </c>
      <c r="H2337" s="9">
        <v>14.107142857142858</v>
      </c>
      <c r="I2337" s="9">
        <v>4.9071428571428566</v>
      </c>
      <c r="J2337" s="9">
        <v>8.3857142857142861</v>
      </c>
      <c r="K2337" s="9">
        <v>1</v>
      </c>
      <c r="L2337" s="9" t="s">
        <v>75</v>
      </c>
      <c r="M2337" s="9" t="s">
        <v>650</v>
      </c>
      <c r="N2337" s="9"/>
      <c r="O2337" s="9" t="s">
        <v>920</v>
      </c>
      <c r="P2337" s="9" t="s">
        <v>923</v>
      </c>
      <c r="Q2337" s="9" t="s">
        <v>932</v>
      </c>
      <c r="R2337" s="9" t="s">
        <v>923</v>
      </c>
      <c r="S2337" s="9" t="s">
        <v>932</v>
      </c>
      <c r="T2337" s="9" t="s">
        <v>923</v>
      </c>
      <c r="U2337" s="9" t="s">
        <v>923</v>
      </c>
      <c r="V2337" s="9" t="s">
        <v>923</v>
      </c>
      <c r="W2337" s="9">
        <v>150</v>
      </c>
      <c r="X2337" s="9">
        <v>3</v>
      </c>
      <c r="Y2337" s="6" t="s">
        <v>1358</v>
      </c>
      <c r="Z2337" s="6">
        <v>38.666666666666664</v>
      </c>
      <c r="AA2337" s="9"/>
      <c r="AB2337" s="6">
        <v>23.333333333333332</v>
      </c>
      <c r="AC2337" s="9"/>
      <c r="AD2337" s="9" t="s">
        <v>1357</v>
      </c>
      <c r="AE2337" s="9">
        <v>200</v>
      </c>
      <c r="AF2337" s="9"/>
      <c r="AG2337" s="9">
        <v>142</v>
      </c>
      <c r="AH2337" s="9">
        <v>177</v>
      </c>
      <c r="AI2337" s="9"/>
      <c r="AJ2337" s="9">
        <v>142</v>
      </c>
    </row>
    <row r="2338" spans="1:36" s="6" customFormat="1">
      <c r="A2338" s="9">
        <v>2424</v>
      </c>
      <c r="B2338" s="9">
        <v>409</v>
      </c>
      <c r="C2338" s="9" t="s">
        <v>651</v>
      </c>
      <c r="D2338" s="9">
        <v>35</v>
      </c>
      <c r="E2338" s="9">
        <v>114.4</v>
      </c>
      <c r="F2338" s="9">
        <v>15.546539433797193</v>
      </c>
      <c r="G2338" s="9">
        <v>612.44244966520728</v>
      </c>
      <c r="H2338" s="9">
        <v>14.107142857142858</v>
      </c>
      <c r="I2338" s="9">
        <v>4.9071428571428566</v>
      </c>
      <c r="J2338" s="9">
        <v>8.3857142857142861</v>
      </c>
      <c r="K2338" s="9">
        <v>1</v>
      </c>
      <c r="L2338" s="9" t="s">
        <v>75</v>
      </c>
      <c r="M2338" s="9" t="s">
        <v>646</v>
      </c>
      <c r="N2338" s="9"/>
      <c r="O2338" s="9" t="s">
        <v>919</v>
      </c>
      <c r="P2338" s="9" t="s">
        <v>923</v>
      </c>
      <c r="Q2338" s="9" t="s">
        <v>932</v>
      </c>
      <c r="R2338" s="9" t="s">
        <v>923</v>
      </c>
      <c r="S2338" s="9" t="s">
        <v>932</v>
      </c>
      <c r="T2338" s="9" t="s">
        <v>923</v>
      </c>
      <c r="U2338" s="9" t="s">
        <v>923</v>
      </c>
      <c r="V2338" s="9" t="s">
        <v>923</v>
      </c>
      <c r="W2338" s="9">
        <v>150</v>
      </c>
      <c r="X2338" s="9">
        <v>3</v>
      </c>
      <c r="Y2338" s="6" t="s">
        <v>1358</v>
      </c>
      <c r="Z2338" s="6">
        <v>86</v>
      </c>
      <c r="AA2338" s="9"/>
      <c r="AB2338" s="6">
        <v>90</v>
      </c>
      <c r="AC2338" s="9"/>
      <c r="AD2338" s="9" t="s">
        <v>1357</v>
      </c>
      <c r="AE2338" s="9">
        <v>171</v>
      </c>
      <c r="AF2338" s="9"/>
      <c r="AG2338" s="9">
        <v>42</v>
      </c>
      <c r="AH2338" s="9">
        <v>177</v>
      </c>
      <c r="AI2338" s="9"/>
      <c r="AJ2338" s="9">
        <v>42</v>
      </c>
    </row>
    <row r="2339" spans="1:36" s="6" customFormat="1">
      <c r="A2339" s="9">
        <v>2425</v>
      </c>
      <c r="B2339" s="9">
        <v>410</v>
      </c>
      <c r="C2339" s="6" t="s">
        <v>227</v>
      </c>
      <c r="D2339" s="9">
        <v>36.15</v>
      </c>
      <c r="E2339" s="10">
        <v>117.15</v>
      </c>
      <c r="F2339" s="9">
        <v>13.321848678588765</v>
      </c>
      <c r="G2339" s="9">
        <v>671.05037513985042</v>
      </c>
      <c r="H2339" s="9">
        <v>25.828571428571429</v>
      </c>
      <c r="I2339" s="9">
        <v>7.3928571428571432</v>
      </c>
      <c r="J2339" s="9">
        <v>7.2928571428571427</v>
      </c>
      <c r="K2339" s="9">
        <v>4</v>
      </c>
      <c r="L2339" s="9" t="s">
        <v>148</v>
      </c>
      <c r="M2339" s="9" t="s">
        <v>78</v>
      </c>
      <c r="N2339" s="9" t="s">
        <v>107</v>
      </c>
      <c r="O2339" s="9" t="s">
        <v>920</v>
      </c>
      <c r="P2339" s="9" t="s">
        <v>923</v>
      </c>
      <c r="Q2339" s="9" t="s">
        <v>932</v>
      </c>
      <c r="R2339" s="9" t="s">
        <v>923</v>
      </c>
      <c r="S2339" s="9" t="s">
        <v>932</v>
      </c>
      <c r="T2339" s="9" t="s">
        <v>923</v>
      </c>
      <c r="U2339" s="9" t="s">
        <v>923</v>
      </c>
      <c r="V2339" s="9" t="s">
        <v>923</v>
      </c>
      <c r="W2339" s="9">
        <v>180</v>
      </c>
      <c r="X2339" s="9">
        <v>3</v>
      </c>
      <c r="Y2339" s="6" t="s">
        <v>1358</v>
      </c>
      <c r="Z2339" s="9">
        <v>26.27</v>
      </c>
      <c r="AA2339" s="9"/>
      <c r="AB2339" s="9">
        <v>34.78</v>
      </c>
      <c r="AC2339" s="9"/>
      <c r="AD2339" s="9" t="s">
        <v>1357</v>
      </c>
      <c r="AE2339" s="9">
        <v>185.26</v>
      </c>
      <c r="AF2339" s="9"/>
      <c r="AG2339" s="9"/>
      <c r="AH2339" s="9">
        <v>200.58</v>
      </c>
      <c r="AI2339" s="9"/>
      <c r="AJ2339" s="9"/>
    </row>
    <row r="2340" spans="1:36" s="6" customFormat="1">
      <c r="A2340" s="9">
        <v>2426</v>
      </c>
      <c r="B2340" s="9">
        <v>410</v>
      </c>
      <c r="C2340" s="6" t="s">
        <v>227</v>
      </c>
      <c r="D2340" s="9">
        <v>36.15</v>
      </c>
      <c r="E2340" s="10">
        <v>117.15</v>
      </c>
      <c r="F2340" s="9">
        <v>13.321848678588765</v>
      </c>
      <c r="G2340" s="9">
        <v>671.05037513985042</v>
      </c>
      <c r="H2340" s="9">
        <v>25.828571428571429</v>
      </c>
      <c r="I2340" s="9">
        <v>7.3928571428571432</v>
      </c>
      <c r="J2340" s="9">
        <v>7.2928571428571427</v>
      </c>
      <c r="K2340" s="9">
        <v>4</v>
      </c>
      <c r="L2340" s="9" t="s">
        <v>148</v>
      </c>
      <c r="M2340" s="9" t="s">
        <v>79</v>
      </c>
      <c r="N2340" s="9" t="s">
        <v>108</v>
      </c>
      <c r="O2340" s="9" t="s">
        <v>919</v>
      </c>
      <c r="P2340" s="9" t="s">
        <v>923</v>
      </c>
      <c r="Q2340" s="9" t="s">
        <v>932</v>
      </c>
      <c r="R2340" s="9" t="s">
        <v>923</v>
      </c>
      <c r="S2340" s="9" t="s">
        <v>932</v>
      </c>
      <c r="T2340" s="9" t="s">
        <v>923</v>
      </c>
      <c r="U2340" s="9" t="s">
        <v>923</v>
      </c>
      <c r="V2340" s="9" t="s">
        <v>923</v>
      </c>
      <c r="W2340" s="9">
        <v>180</v>
      </c>
      <c r="X2340" s="9">
        <v>3</v>
      </c>
      <c r="Y2340" s="6" t="s">
        <v>1358</v>
      </c>
      <c r="Z2340" s="9">
        <v>41.6</v>
      </c>
      <c r="AA2340" s="9"/>
      <c r="AB2340" s="9">
        <v>34.78</v>
      </c>
      <c r="AC2340" s="9"/>
      <c r="AD2340" s="9" t="s">
        <v>1357</v>
      </c>
      <c r="AE2340" s="9">
        <v>212.87</v>
      </c>
      <c r="AF2340" s="9"/>
      <c r="AG2340" s="9"/>
      <c r="AH2340" s="9">
        <v>200.58</v>
      </c>
      <c r="AI2340" s="9"/>
      <c r="AJ2340" s="9"/>
    </row>
    <row r="2341" spans="1:36" s="6" customFormat="1">
      <c r="A2341" s="9">
        <v>2427</v>
      </c>
      <c r="B2341" s="9">
        <v>410</v>
      </c>
      <c r="C2341" s="6" t="s">
        <v>226</v>
      </c>
      <c r="D2341" s="9">
        <v>36.15</v>
      </c>
      <c r="E2341" s="10">
        <v>117.15</v>
      </c>
      <c r="F2341" s="9">
        <v>13.321848678588765</v>
      </c>
      <c r="G2341" s="9">
        <v>671.05037513985042</v>
      </c>
      <c r="H2341" s="9">
        <v>25.828571428571429</v>
      </c>
      <c r="I2341" s="9">
        <v>7.3928571428571432</v>
      </c>
      <c r="J2341" s="9">
        <v>7.2928571428571427</v>
      </c>
      <c r="K2341" s="9">
        <v>4</v>
      </c>
      <c r="L2341" s="9" t="s">
        <v>148</v>
      </c>
      <c r="M2341" s="9" t="s">
        <v>78</v>
      </c>
      <c r="N2341" s="9" t="s">
        <v>107</v>
      </c>
      <c r="O2341" s="9" t="s">
        <v>920</v>
      </c>
      <c r="P2341" s="9" t="s">
        <v>923</v>
      </c>
      <c r="Q2341" s="9" t="s">
        <v>932</v>
      </c>
      <c r="R2341" s="9" t="s">
        <v>923</v>
      </c>
      <c r="S2341" s="9" t="s">
        <v>932</v>
      </c>
      <c r="T2341" s="9" t="s">
        <v>923</v>
      </c>
      <c r="U2341" s="9" t="s">
        <v>923</v>
      </c>
      <c r="V2341" s="9" t="s">
        <v>923</v>
      </c>
      <c r="W2341" s="9">
        <v>180</v>
      </c>
      <c r="X2341" s="9">
        <v>3</v>
      </c>
      <c r="Y2341" s="6" t="s">
        <v>1358</v>
      </c>
      <c r="Z2341" s="9">
        <v>26.02</v>
      </c>
      <c r="AA2341" s="9"/>
      <c r="AB2341" s="9">
        <v>34.76</v>
      </c>
      <c r="AC2341" s="9"/>
      <c r="AD2341" s="9" t="s">
        <v>1357</v>
      </c>
      <c r="AE2341" s="9">
        <v>190.4</v>
      </c>
      <c r="AF2341" s="9"/>
      <c r="AG2341" s="9"/>
      <c r="AH2341" s="9">
        <v>206.14</v>
      </c>
      <c r="AI2341" s="9"/>
      <c r="AJ2341" s="9"/>
    </row>
    <row r="2342" spans="1:36" s="6" customFormat="1">
      <c r="A2342" s="9">
        <v>2428</v>
      </c>
      <c r="B2342" s="9">
        <v>410</v>
      </c>
      <c r="C2342" s="6" t="s">
        <v>226</v>
      </c>
      <c r="D2342" s="9">
        <v>36.15</v>
      </c>
      <c r="E2342" s="10">
        <v>117.15</v>
      </c>
      <c r="F2342" s="9">
        <v>13.321848678588765</v>
      </c>
      <c r="G2342" s="9">
        <v>671.05037513985042</v>
      </c>
      <c r="H2342" s="9">
        <v>25.828571428571429</v>
      </c>
      <c r="I2342" s="9">
        <v>7.3928571428571432</v>
      </c>
      <c r="J2342" s="9">
        <v>7.2928571428571427</v>
      </c>
      <c r="K2342" s="9">
        <v>4</v>
      </c>
      <c r="L2342" s="9" t="s">
        <v>148</v>
      </c>
      <c r="M2342" s="9" t="s">
        <v>79</v>
      </c>
      <c r="N2342" s="9" t="s">
        <v>108</v>
      </c>
      <c r="O2342" s="9" t="s">
        <v>919</v>
      </c>
      <c r="P2342" s="9" t="s">
        <v>923</v>
      </c>
      <c r="Q2342" s="9" t="s">
        <v>932</v>
      </c>
      <c r="R2342" s="9" t="s">
        <v>923</v>
      </c>
      <c r="S2342" s="9" t="s">
        <v>932</v>
      </c>
      <c r="T2342" s="9" t="s">
        <v>923</v>
      </c>
      <c r="U2342" s="9" t="s">
        <v>923</v>
      </c>
      <c r="V2342" s="9" t="s">
        <v>923</v>
      </c>
      <c r="W2342" s="9">
        <v>180</v>
      </c>
      <c r="X2342" s="9">
        <v>3</v>
      </c>
      <c r="Y2342" s="6" t="s">
        <v>1358</v>
      </c>
      <c r="Z2342" s="9">
        <v>40.51</v>
      </c>
      <c r="AA2342" s="9"/>
      <c r="AB2342" s="9">
        <v>34.76</v>
      </c>
      <c r="AC2342" s="9"/>
      <c r="AD2342" s="9" t="s">
        <v>1357</v>
      </c>
      <c r="AE2342" s="9">
        <v>216.48</v>
      </c>
      <c r="AF2342" s="9"/>
      <c r="AG2342" s="9"/>
      <c r="AH2342" s="9">
        <v>206.14</v>
      </c>
      <c r="AI2342" s="9"/>
      <c r="AJ2342" s="9"/>
    </row>
    <row r="2343" spans="1:36" s="6" customFormat="1">
      <c r="A2343" s="9">
        <v>2429</v>
      </c>
      <c r="B2343" s="9">
        <v>410</v>
      </c>
      <c r="C2343" s="6" t="s">
        <v>226</v>
      </c>
      <c r="D2343" s="9">
        <v>36.15</v>
      </c>
      <c r="E2343" s="10">
        <v>117.15</v>
      </c>
      <c r="F2343" s="9">
        <v>13.321848678588765</v>
      </c>
      <c r="G2343" s="9">
        <v>671.05037513985042</v>
      </c>
      <c r="H2343" s="9">
        <v>25.828571428571429</v>
      </c>
      <c r="I2343" s="9">
        <v>7.3928571428571432</v>
      </c>
      <c r="J2343" s="9">
        <v>7.2928571428571427</v>
      </c>
      <c r="K2343" s="9">
        <v>4</v>
      </c>
      <c r="L2343" s="9" t="s">
        <v>148</v>
      </c>
      <c r="M2343" s="9" t="s">
        <v>78</v>
      </c>
      <c r="N2343" s="9" t="s">
        <v>107</v>
      </c>
      <c r="O2343" s="9" t="s">
        <v>920</v>
      </c>
      <c r="P2343" s="9" t="s">
        <v>923</v>
      </c>
      <c r="Q2343" s="9" t="s">
        <v>932</v>
      </c>
      <c r="R2343" s="9" t="s">
        <v>923</v>
      </c>
      <c r="S2343" s="9" t="s">
        <v>932</v>
      </c>
      <c r="T2343" s="9" t="s">
        <v>923</v>
      </c>
      <c r="U2343" s="9" t="s">
        <v>923</v>
      </c>
      <c r="V2343" s="9" t="s">
        <v>923</v>
      </c>
      <c r="W2343" s="9">
        <v>180</v>
      </c>
      <c r="X2343" s="9">
        <v>3</v>
      </c>
      <c r="Y2343" s="6" t="s">
        <v>1358</v>
      </c>
      <c r="Z2343" s="9">
        <v>28.38</v>
      </c>
      <c r="AA2343" s="9"/>
      <c r="AB2343" s="9">
        <v>38.479999999999997</v>
      </c>
      <c r="AC2343" s="9"/>
      <c r="AD2343" s="9" t="s">
        <v>1357</v>
      </c>
      <c r="AE2343" s="9">
        <v>221.65</v>
      </c>
      <c r="AF2343" s="9"/>
      <c r="AG2343" s="9"/>
      <c r="AH2343" s="9">
        <v>239.84</v>
      </c>
      <c r="AI2343" s="9"/>
      <c r="AJ2343" s="9"/>
    </row>
    <row r="2344" spans="1:36" s="6" customFormat="1">
      <c r="A2344" s="9">
        <v>2430</v>
      </c>
      <c r="B2344" s="9">
        <v>410</v>
      </c>
      <c r="C2344" s="6" t="s">
        <v>226</v>
      </c>
      <c r="D2344" s="9">
        <v>36.15</v>
      </c>
      <c r="E2344" s="10">
        <v>117.15</v>
      </c>
      <c r="F2344" s="9">
        <v>13.321848678588765</v>
      </c>
      <c r="G2344" s="9">
        <v>671.05037513985042</v>
      </c>
      <c r="H2344" s="9">
        <v>25.828571428571429</v>
      </c>
      <c r="I2344" s="9">
        <v>7.3928571428571432</v>
      </c>
      <c r="J2344" s="9">
        <v>7.2928571428571427</v>
      </c>
      <c r="K2344" s="9">
        <v>4</v>
      </c>
      <c r="L2344" s="9" t="s">
        <v>148</v>
      </c>
      <c r="M2344" s="9" t="s">
        <v>79</v>
      </c>
      <c r="N2344" s="9" t="s">
        <v>108</v>
      </c>
      <c r="O2344" s="9" t="s">
        <v>919</v>
      </c>
      <c r="P2344" s="9" t="s">
        <v>923</v>
      </c>
      <c r="Q2344" s="9" t="s">
        <v>932</v>
      </c>
      <c r="R2344" s="9" t="s">
        <v>923</v>
      </c>
      <c r="S2344" s="9" t="s">
        <v>932</v>
      </c>
      <c r="T2344" s="9" t="s">
        <v>923</v>
      </c>
      <c r="U2344" s="9" t="s">
        <v>923</v>
      </c>
      <c r="V2344" s="9" t="s">
        <v>923</v>
      </c>
      <c r="W2344" s="9">
        <v>180</v>
      </c>
      <c r="X2344" s="9">
        <v>3</v>
      </c>
      <c r="Y2344" s="6" t="s">
        <v>1358</v>
      </c>
      <c r="Z2344" s="9">
        <v>45.03</v>
      </c>
      <c r="AA2344" s="9"/>
      <c r="AB2344" s="9">
        <v>38.479999999999997</v>
      </c>
      <c r="AC2344" s="9"/>
      <c r="AD2344" s="9" t="s">
        <v>1357</v>
      </c>
      <c r="AE2344" s="9">
        <v>251.64</v>
      </c>
      <c r="AF2344" s="9"/>
      <c r="AG2344" s="9"/>
      <c r="AH2344" s="9">
        <v>239.84</v>
      </c>
      <c r="AI2344" s="9"/>
      <c r="AJ2344" s="9"/>
    </row>
    <row r="2345" spans="1:36" s="6" customFormat="1">
      <c r="A2345" s="9">
        <v>2431</v>
      </c>
      <c r="B2345" s="9">
        <v>410</v>
      </c>
      <c r="C2345" s="6" t="s">
        <v>226</v>
      </c>
      <c r="D2345" s="9">
        <v>36.15</v>
      </c>
      <c r="E2345" s="10">
        <v>117.15</v>
      </c>
      <c r="F2345" s="9">
        <v>13.321848678588765</v>
      </c>
      <c r="G2345" s="9">
        <v>671.05037513985042</v>
      </c>
      <c r="H2345" s="9">
        <v>25.828571428571429</v>
      </c>
      <c r="I2345" s="9">
        <v>7.3928571428571432</v>
      </c>
      <c r="J2345" s="9">
        <v>7.2928571428571427</v>
      </c>
      <c r="K2345" s="9">
        <v>4</v>
      </c>
      <c r="L2345" s="9" t="s">
        <v>148</v>
      </c>
      <c r="M2345" s="9" t="s">
        <v>78</v>
      </c>
      <c r="N2345" s="9" t="s">
        <v>107</v>
      </c>
      <c r="O2345" s="9" t="s">
        <v>920</v>
      </c>
      <c r="P2345" s="9" t="s">
        <v>923</v>
      </c>
      <c r="Q2345" s="9" t="s">
        <v>932</v>
      </c>
      <c r="R2345" s="9" t="s">
        <v>923</v>
      </c>
      <c r="S2345" s="9" t="s">
        <v>932</v>
      </c>
      <c r="T2345" s="9" t="s">
        <v>923</v>
      </c>
      <c r="U2345" s="9" t="s">
        <v>923</v>
      </c>
      <c r="V2345" s="9" t="s">
        <v>923</v>
      </c>
      <c r="W2345" s="9">
        <v>180</v>
      </c>
      <c r="X2345" s="9">
        <v>3</v>
      </c>
      <c r="Y2345" s="6" t="s">
        <v>1358</v>
      </c>
      <c r="Z2345" s="9">
        <v>29.38</v>
      </c>
      <c r="AA2345" s="9"/>
      <c r="AB2345" s="9">
        <v>34.03</v>
      </c>
      <c r="AC2345" s="9"/>
      <c r="AD2345" s="9" t="s">
        <v>1357</v>
      </c>
      <c r="AE2345" s="9">
        <v>205.78</v>
      </c>
      <c r="AF2345" s="9"/>
      <c r="AG2345" s="9"/>
      <c r="AH2345" s="9">
        <v>214.16</v>
      </c>
      <c r="AI2345" s="9"/>
      <c r="AJ2345" s="9"/>
    </row>
    <row r="2346" spans="1:36" s="6" customFormat="1">
      <c r="A2346" s="9">
        <v>2432</v>
      </c>
      <c r="B2346" s="9">
        <v>410</v>
      </c>
      <c r="C2346" s="6" t="s">
        <v>226</v>
      </c>
      <c r="D2346" s="9">
        <v>36.15</v>
      </c>
      <c r="E2346" s="10">
        <v>117.15</v>
      </c>
      <c r="F2346" s="9">
        <v>13.321848678588765</v>
      </c>
      <c r="G2346" s="9">
        <v>671.05037513985042</v>
      </c>
      <c r="H2346" s="9">
        <v>25.828571428571429</v>
      </c>
      <c r="I2346" s="9">
        <v>7.3928571428571432</v>
      </c>
      <c r="J2346" s="9">
        <v>7.2928571428571427</v>
      </c>
      <c r="K2346" s="9">
        <v>4</v>
      </c>
      <c r="L2346" s="9" t="s">
        <v>148</v>
      </c>
      <c r="M2346" s="9" t="s">
        <v>79</v>
      </c>
      <c r="N2346" s="9" t="s">
        <v>108</v>
      </c>
      <c r="O2346" s="9" t="s">
        <v>919</v>
      </c>
      <c r="P2346" s="9" t="s">
        <v>923</v>
      </c>
      <c r="Q2346" s="9" t="s">
        <v>932</v>
      </c>
      <c r="R2346" s="9" t="s">
        <v>923</v>
      </c>
      <c r="S2346" s="9" t="s">
        <v>932</v>
      </c>
      <c r="T2346" s="9" t="s">
        <v>923</v>
      </c>
      <c r="U2346" s="9" t="s">
        <v>923</v>
      </c>
      <c r="V2346" s="9" t="s">
        <v>923</v>
      </c>
      <c r="W2346" s="9">
        <v>180</v>
      </c>
      <c r="X2346" s="9">
        <v>3</v>
      </c>
      <c r="Y2346" s="6" t="s">
        <v>1358</v>
      </c>
      <c r="Z2346" s="9">
        <v>40.71</v>
      </c>
      <c r="AA2346" s="9"/>
      <c r="AB2346" s="9">
        <v>34.03</v>
      </c>
      <c r="AC2346" s="9"/>
      <c r="AD2346" s="9" t="s">
        <v>1357</v>
      </c>
      <c r="AE2346" s="9">
        <v>226.17</v>
      </c>
      <c r="AF2346" s="9"/>
      <c r="AG2346" s="9"/>
      <c r="AH2346" s="9">
        <v>214.16</v>
      </c>
      <c r="AI2346" s="9"/>
      <c r="AJ2346" s="9"/>
    </row>
    <row r="2347" spans="1:36" s="6" customFormat="1">
      <c r="A2347" s="9">
        <v>2433</v>
      </c>
      <c r="B2347" s="6">
        <v>411</v>
      </c>
      <c r="C2347" s="6" t="s">
        <v>935</v>
      </c>
      <c r="D2347" s="6">
        <v>34.92</v>
      </c>
      <c r="E2347" s="6">
        <v>118.34</v>
      </c>
      <c r="F2347" s="9">
        <v>14.428163782755576</v>
      </c>
      <c r="G2347" s="9">
        <v>815.3888763846337</v>
      </c>
      <c r="H2347" s="9">
        <v>25.185714285714287</v>
      </c>
      <c r="I2347" s="9">
        <v>7.3642857142857139</v>
      </c>
      <c r="J2347" s="9">
        <v>7.1928571428571431</v>
      </c>
      <c r="K2347" s="6">
        <v>1</v>
      </c>
      <c r="L2347" s="9" t="s">
        <v>217</v>
      </c>
      <c r="M2347" s="6" t="s">
        <v>124</v>
      </c>
      <c r="N2347" s="6" t="s">
        <v>663</v>
      </c>
      <c r="O2347" s="9" t="s">
        <v>931</v>
      </c>
      <c r="P2347" s="9" t="s">
        <v>923</v>
      </c>
      <c r="Q2347" s="9" t="s">
        <v>932</v>
      </c>
      <c r="R2347" s="9" t="s">
        <v>923</v>
      </c>
      <c r="S2347" s="9" t="s">
        <v>932</v>
      </c>
      <c r="T2347" s="9" t="s">
        <v>923</v>
      </c>
      <c r="U2347" s="9" t="s">
        <v>923</v>
      </c>
      <c r="V2347" s="9" t="s">
        <v>923</v>
      </c>
      <c r="W2347" s="6">
        <v>270</v>
      </c>
      <c r="X2347" s="6">
        <v>3</v>
      </c>
      <c r="Y2347" s="6" t="s">
        <v>1358</v>
      </c>
      <c r="Z2347" s="6">
        <v>42.75</v>
      </c>
      <c r="AA2347" s="9"/>
      <c r="AB2347" s="6">
        <v>34.43</v>
      </c>
    </row>
    <row r="2348" spans="1:36" s="6" customFormat="1">
      <c r="A2348" s="9">
        <v>2434</v>
      </c>
      <c r="B2348" s="6">
        <v>411</v>
      </c>
      <c r="C2348" s="6" t="s">
        <v>935</v>
      </c>
      <c r="D2348" s="6">
        <v>34.92</v>
      </c>
      <c r="E2348" s="6">
        <v>118.34</v>
      </c>
      <c r="F2348" s="9">
        <v>14.428163782755576</v>
      </c>
      <c r="G2348" s="9">
        <v>815.3888763846337</v>
      </c>
      <c r="H2348" s="9">
        <v>25.185714285714287</v>
      </c>
      <c r="I2348" s="9">
        <v>7.3642857142857139</v>
      </c>
      <c r="J2348" s="9">
        <v>7.1928571428571431</v>
      </c>
      <c r="K2348" s="6">
        <v>1</v>
      </c>
      <c r="L2348" s="9" t="s">
        <v>217</v>
      </c>
      <c r="M2348" s="6" t="s">
        <v>82</v>
      </c>
      <c r="N2348" s="6" t="s">
        <v>844</v>
      </c>
      <c r="O2348" s="9" t="s">
        <v>930</v>
      </c>
      <c r="P2348" s="9" t="s">
        <v>923</v>
      </c>
      <c r="Q2348" s="9" t="s">
        <v>932</v>
      </c>
      <c r="R2348" s="9" t="s">
        <v>923</v>
      </c>
      <c r="S2348" s="9" t="s">
        <v>925</v>
      </c>
      <c r="T2348" s="9" t="s">
        <v>918</v>
      </c>
      <c r="U2348" s="9" t="s">
        <v>923</v>
      </c>
      <c r="V2348" s="9" t="s">
        <v>923</v>
      </c>
      <c r="W2348" s="6">
        <v>216</v>
      </c>
      <c r="X2348" s="6">
        <v>3</v>
      </c>
      <c r="Y2348" s="6" t="s">
        <v>1358</v>
      </c>
      <c r="Z2348" s="6">
        <v>44.73</v>
      </c>
      <c r="AA2348" s="9"/>
      <c r="AB2348" s="6">
        <v>42.75</v>
      </c>
    </row>
    <row r="2349" spans="1:36" s="6" customFormat="1">
      <c r="A2349" s="9">
        <v>2435</v>
      </c>
      <c r="B2349" s="6">
        <v>411</v>
      </c>
      <c r="C2349" s="6" t="s">
        <v>935</v>
      </c>
      <c r="D2349" s="6">
        <v>34.92</v>
      </c>
      <c r="E2349" s="6">
        <v>118.34</v>
      </c>
      <c r="F2349" s="9">
        <v>14.428163782755576</v>
      </c>
      <c r="G2349" s="9">
        <v>815.3888763846337</v>
      </c>
      <c r="H2349" s="9">
        <v>25.185714285714287</v>
      </c>
      <c r="I2349" s="9">
        <v>7.3642857142857139</v>
      </c>
      <c r="J2349" s="9">
        <v>7.1928571428571431</v>
      </c>
      <c r="K2349" s="6">
        <v>1</v>
      </c>
      <c r="L2349" s="9" t="s">
        <v>217</v>
      </c>
      <c r="M2349" s="6" t="s">
        <v>82</v>
      </c>
      <c r="N2349" s="6" t="s">
        <v>844</v>
      </c>
      <c r="O2349" s="9" t="s">
        <v>930</v>
      </c>
      <c r="P2349" s="9" t="s">
        <v>923</v>
      </c>
      <c r="Q2349" s="9" t="s">
        <v>932</v>
      </c>
      <c r="R2349" s="9" t="s">
        <v>923</v>
      </c>
      <c r="S2349" s="9" t="s">
        <v>925</v>
      </c>
      <c r="T2349" s="9" t="s">
        <v>918</v>
      </c>
      <c r="U2349" s="9" t="s">
        <v>923</v>
      </c>
      <c r="V2349" s="9" t="s">
        <v>923</v>
      </c>
      <c r="W2349" s="6">
        <v>143</v>
      </c>
      <c r="X2349" s="6">
        <v>3</v>
      </c>
      <c r="Y2349" s="6" t="s">
        <v>1358</v>
      </c>
      <c r="Z2349" s="6">
        <v>39.97</v>
      </c>
      <c r="AA2349" s="9"/>
      <c r="AB2349" s="6">
        <v>42.75</v>
      </c>
    </row>
    <row r="2350" spans="1:36" s="6" customFormat="1">
      <c r="A2350" s="9">
        <v>2436</v>
      </c>
      <c r="B2350" s="6">
        <v>412</v>
      </c>
      <c r="C2350" s="6" t="s">
        <v>909</v>
      </c>
      <c r="D2350" s="9">
        <v>34.1</v>
      </c>
      <c r="E2350" s="10">
        <v>108.36</v>
      </c>
      <c r="F2350" s="9">
        <v>13.473460006713765</v>
      </c>
      <c r="G2350" s="9">
        <v>1129.6392867328109</v>
      </c>
      <c r="H2350" s="9">
        <v>23.921428571428571</v>
      </c>
      <c r="I2350" s="9">
        <v>9.3928571428571423</v>
      </c>
      <c r="J2350" s="9">
        <v>7.6928571428571431</v>
      </c>
      <c r="K2350" s="6">
        <v>1</v>
      </c>
      <c r="L2350" s="9" t="s">
        <v>148</v>
      </c>
      <c r="M2350" s="6" t="s">
        <v>908</v>
      </c>
      <c r="O2350" s="9" t="s">
        <v>930</v>
      </c>
      <c r="P2350" s="9" t="s">
        <v>918</v>
      </c>
      <c r="Q2350" s="9" t="s">
        <v>932</v>
      </c>
      <c r="R2350" s="9" t="s">
        <v>923</v>
      </c>
      <c r="S2350" s="9" t="s">
        <v>932</v>
      </c>
      <c r="T2350" s="9" t="s">
        <v>923</v>
      </c>
      <c r="U2350" s="9" t="s">
        <v>923</v>
      </c>
      <c r="V2350" s="9" t="s">
        <v>923</v>
      </c>
      <c r="W2350" s="6">
        <v>262.5</v>
      </c>
      <c r="X2350" s="6">
        <v>4</v>
      </c>
      <c r="Y2350" s="6" t="s">
        <v>1358</v>
      </c>
      <c r="Z2350" s="6">
        <v>55.440000000000012</v>
      </c>
      <c r="AB2350" s="6">
        <v>54.262857142857143</v>
      </c>
      <c r="AD2350" s="9" t="s">
        <v>1357</v>
      </c>
      <c r="AE2350" s="6">
        <v>243.77</v>
      </c>
      <c r="AG2350" s="6">
        <v>98.24</v>
      </c>
      <c r="AH2350" s="6">
        <v>240.68</v>
      </c>
      <c r="AJ2350" s="6">
        <v>98.24</v>
      </c>
    </row>
    <row r="2351" spans="1:36">
      <c r="A2351" s="9">
        <v>2437</v>
      </c>
      <c r="B2351" s="6">
        <v>412</v>
      </c>
      <c r="C2351" s="6" t="s">
        <v>909</v>
      </c>
      <c r="D2351" s="9">
        <v>34.1</v>
      </c>
      <c r="E2351" s="10">
        <v>108.36</v>
      </c>
      <c r="F2351" s="9">
        <v>13.473460006713765</v>
      </c>
      <c r="G2351" s="9">
        <v>1129.6392867328109</v>
      </c>
      <c r="H2351" s="9">
        <v>23.921428571428571</v>
      </c>
      <c r="I2351" s="9">
        <v>9.3928571428571423</v>
      </c>
      <c r="J2351" s="9">
        <v>7.6928571428571431</v>
      </c>
      <c r="K2351" s="6">
        <v>1</v>
      </c>
      <c r="L2351" s="9" t="s">
        <v>148</v>
      </c>
      <c r="M2351" s="6" t="s">
        <v>908</v>
      </c>
      <c r="N2351" s="6"/>
      <c r="O2351" s="9" t="s">
        <v>930</v>
      </c>
      <c r="P2351" s="9" t="s">
        <v>918</v>
      </c>
      <c r="Q2351" s="9" t="s">
        <v>932</v>
      </c>
      <c r="R2351" s="9" t="s">
        <v>923</v>
      </c>
      <c r="S2351" s="9" t="s">
        <v>932</v>
      </c>
      <c r="T2351" s="9" t="s">
        <v>923</v>
      </c>
      <c r="U2351" s="9" t="s">
        <v>923</v>
      </c>
      <c r="V2351" s="9" t="s">
        <v>923</v>
      </c>
      <c r="W2351" s="6">
        <v>175</v>
      </c>
      <c r="X2351" s="6">
        <v>4</v>
      </c>
      <c r="Y2351" s="6" t="s">
        <v>1358</v>
      </c>
      <c r="Z2351" s="6">
        <v>52.46857142857143</v>
      </c>
      <c r="AA2351" s="6"/>
      <c r="AB2351" s="6">
        <v>81.394285714285701</v>
      </c>
      <c r="AC2351" s="6"/>
      <c r="AD2351" s="9" t="s">
        <v>1357</v>
      </c>
      <c r="AE2351" s="6">
        <v>190.06</v>
      </c>
      <c r="AF2351" s="6"/>
      <c r="AG2351" s="6">
        <v>98.24</v>
      </c>
      <c r="AH2351" s="6">
        <v>240.68</v>
      </c>
      <c r="AI2351" s="6"/>
      <c r="AJ2351" s="6">
        <v>98.24</v>
      </c>
    </row>
    <row r="2352" spans="1:36">
      <c r="A2352" s="9">
        <v>2438</v>
      </c>
      <c r="B2352" s="6">
        <v>412</v>
      </c>
      <c r="C2352" s="6" t="s">
        <v>909</v>
      </c>
      <c r="D2352" s="9">
        <v>34.1</v>
      </c>
      <c r="E2352" s="10">
        <v>108.36</v>
      </c>
      <c r="F2352" s="9">
        <v>13.473460006713765</v>
      </c>
      <c r="G2352" s="9">
        <v>1129.6392867328109</v>
      </c>
      <c r="H2352" s="9">
        <v>23.921428571428571</v>
      </c>
      <c r="I2352" s="9">
        <v>9.3928571428571423</v>
      </c>
      <c r="J2352" s="9">
        <v>7.6928571428571431</v>
      </c>
      <c r="K2352" s="6">
        <v>1</v>
      </c>
      <c r="L2352" s="9" t="s">
        <v>148</v>
      </c>
      <c r="M2352" s="6" t="s">
        <v>908</v>
      </c>
      <c r="N2352" s="6"/>
      <c r="O2352" s="9" t="s">
        <v>930</v>
      </c>
      <c r="P2352" s="9" t="s">
        <v>918</v>
      </c>
      <c r="Q2352" s="9" t="s">
        <v>932</v>
      </c>
      <c r="R2352" s="9" t="s">
        <v>923</v>
      </c>
      <c r="S2352" s="9" t="s">
        <v>932</v>
      </c>
      <c r="T2352" s="9" t="s">
        <v>923</v>
      </c>
      <c r="U2352" s="9" t="s">
        <v>923</v>
      </c>
      <c r="V2352" s="9" t="s">
        <v>923</v>
      </c>
      <c r="W2352" s="6">
        <v>87.5</v>
      </c>
      <c r="X2352" s="6">
        <v>4</v>
      </c>
      <c r="Y2352" s="6" t="s">
        <v>1358</v>
      </c>
      <c r="Z2352" s="6">
        <v>61.839999999999996</v>
      </c>
      <c r="AA2352" s="6"/>
      <c r="AB2352" s="6">
        <v>48.502857142857145</v>
      </c>
      <c r="AC2352" s="6"/>
      <c r="AD2352" s="9" t="s">
        <v>1357</v>
      </c>
      <c r="AE2352" s="6">
        <v>152.35</v>
      </c>
      <c r="AF2352" s="6"/>
      <c r="AG2352" s="6">
        <v>98.24</v>
      </c>
      <c r="AH2352" s="6">
        <v>240.68</v>
      </c>
      <c r="AI2352" s="6"/>
      <c r="AJ2352" s="6">
        <v>198.24</v>
      </c>
    </row>
    <row r="2353" spans="1:34">
      <c r="A2353" s="9">
        <v>2439</v>
      </c>
      <c r="B2353" s="9">
        <v>413</v>
      </c>
      <c r="C2353" s="9" t="s">
        <v>261</v>
      </c>
      <c r="D2353" s="9">
        <v>36.15</v>
      </c>
      <c r="E2353" s="10">
        <v>117.15</v>
      </c>
      <c r="F2353" s="9">
        <v>13.321848678588765</v>
      </c>
      <c r="G2353" s="9">
        <v>671.05037513985042</v>
      </c>
      <c r="H2353" s="9">
        <v>25.828571428571429</v>
      </c>
      <c r="I2353" s="9">
        <v>7.3928571428571432</v>
      </c>
      <c r="J2353" s="9">
        <v>7.2928571428571427</v>
      </c>
      <c r="K2353" s="9">
        <v>2</v>
      </c>
      <c r="L2353" s="9" t="s">
        <v>75</v>
      </c>
      <c r="M2353" s="9" t="s">
        <v>83</v>
      </c>
      <c r="N2353" s="9" t="s">
        <v>262</v>
      </c>
      <c r="O2353" s="9" t="s">
        <v>931</v>
      </c>
      <c r="P2353" s="9" t="s">
        <v>923</v>
      </c>
      <c r="Q2353" s="9" t="s">
        <v>932</v>
      </c>
      <c r="R2353" s="9" t="s">
        <v>923</v>
      </c>
      <c r="S2353" s="9" t="s">
        <v>932</v>
      </c>
      <c r="T2353" s="9" t="s">
        <v>923</v>
      </c>
      <c r="U2353" s="9" t="s">
        <v>923</v>
      </c>
      <c r="V2353" s="9" t="s">
        <v>923</v>
      </c>
      <c r="W2353" s="9">
        <v>150</v>
      </c>
      <c r="X2353" s="9">
        <v>3</v>
      </c>
      <c r="Y2353" s="6" t="s">
        <v>1358</v>
      </c>
      <c r="Z2353" s="9">
        <v>48.2</v>
      </c>
      <c r="AB2353" s="9">
        <v>34</v>
      </c>
    </row>
    <row r="2354" spans="1:34">
      <c r="A2354" s="9">
        <v>2440</v>
      </c>
      <c r="B2354" s="9">
        <v>413</v>
      </c>
      <c r="C2354" s="9" t="s">
        <v>261</v>
      </c>
      <c r="D2354" s="9">
        <v>36.15</v>
      </c>
      <c r="E2354" s="10">
        <v>117.15</v>
      </c>
      <c r="F2354" s="9">
        <v>13.321848678588765</v>
      </c>
      <c r="G2354" s="9">
        <v>671.05037513985042</v>
      </c>
      <c r="H2354" s="9">
        <v>25.828571428571429</v>
      </c>
      <c r="I2354" s="9">
        <v>7.3928571428571432</v>
      </c>
      <c r="J2354" s="9">
        <v>7.2928571428571427</v>
      </c>
      <c r="K2354" s="9">
        <v>2</v>
      </c>
      <c r="L2354" s="9" t="s">
        <v>75</v>
      </c>
      <c r="M2354" s="9" t="s">
        <v>83</v>
      </c>
      <c r="N2354" s="9" t="s">
        <v>262</v>
      </c>
      <c r="O2354" s="9" t="s">
        <v>931</v>
      </c>
      <c r="P2354" s="9" t="s">
        <v>923</v>
      </c>
      <c r="Q2354" s="9" t="s">
        <v>932</v>
      </c>
      <c r="R2354" s="9" t="s">
        <v>923</v>
      </c>
      <c r="S2354" s="9" t="s">
        <v>932</v>
      </c>
      <c r="T2354" s="9" t="s">
        <v>923</v>
      </c>
      <c r="U2354" s="9" t="s">
        <v>923</v>
      </c>
      <c r="V2354" s="9" t="s">
        <v>923</v>
      </c>
      <c r="W2354" s="9">
        <v>225</v>
      </c>
      <c r="X2354" s="9">
        <v>3</v>
      </c>
      <c r="Y2354" s="6" t="s">
        <v>1358</v>
      </c>
      <c r="Z2354" s="9">
        <v>50.2</v>
      </c>
      <c r="AB2354" s="9">
        <v>33.799999999999997</v>
      </c>
    </row>
    <row r="2355" spans="1:34">
      <c r="A2355" s="9">
        <v>2441</v>
      </c>
      <c r="B2355" s="9">
        <v>413</v>
      </c>
      <c r="C2355" s="9" t="s">
        <v>260</v>
      </c>
      <c r="D2355" s="9">
        <v>36.15</v>
      </c>
      <c r="E2355" s="10">
        <v>117.15</v>
      </c>
      <c r="F2355" s="9">
        <v>13.321848678588765</v>
      </c>
      <c r="G2355" s="9">
        <v>671.05037513985042</v>
      </c>
      <c r="H2355" s="9">
        <v>25.828571428571429</v>
      </c>
      <c r="I2355" s="9">
        <v>7.3928571428571432</v>
      </c>
      <c r="J2355" s="9">
        <v>7.2928571428571427</v>
      </c>
      <c r="K2355" s="9">
        <v>2</v>
      </c>
      <c r="L2355" s="9" t="s">
        <v>75</v>
      </c>
      <c r="M2355" s="9" t="s">
        <v>83</v>
      </c>
      <c r="N2355" s="9" t="s">
        <v>262</v>
      </c>
      <c r="O2355" s="9" t="s">
        <v>931</v>
      </c>
      <c r="P2355" s="9" t="s">
        <v>923</v>
      </c>
      <c r="Q2355" s="9" t="s">
        <v>932</v>
      </c>
      <c r="R2355" s="9" t="s">
        <v>923</v>
      </c>
      <c r="S2355" s="9" t="s">
        <v>932</v>
      </c>
      <c r="T2355" s="9" t="s">
        <v>923</v>
      </c>
      <c r="U2355" s="9" t="s">
        <v>923</v>
      </c>
      <c r="V2355" s="9" t="s">
        <v>923</v>
      </c>
      <c r="W2355" s="9">
        <v>150</v>
      </c>
      <c r="X2355" s="9">
        <v>3</v>
      </c>
      <c r="Y2355" s="6" t="s">
        <v>1358</v>
      </c>
      <c r="Z2355" s="9">
        <v>55.2</v>
      </c>
      <c r="AB2355" s="9">
        <v>47.3</v>
      </c>
    </row>
    <row r="2356" spans="1:34">
      <c r="A2356" s="9">
        <v>2442</v>
      </c>
      <c r="B2356" s="9">
        <v>413</v>
      </c>
      <c r="C2356" s="9" t="s">
        <v>260</v>
      </c>
      <c r="D2356" s="9">
        <v>36.15</v>
      </c>
      <c r="E2356" s="10">
        <v>117.15</v>
      </c>
      <c r="F2356" s="9">
        <v>13.321848678588765</v>
      </c>
      <c r="G2356" s="9">
        <v>671.05037513985042</v>
      </c>
      <c r="H2356" s="9">
        <v>25.828571428571429</v>
      </c>
      <c r="I2356" s="9">
        <v>7.3928571428571432</v>
      </c>
      <c r="J2356" s="9">
        <v>7.2928571428571427</v>
      </c>
      <c r="K2356" s="9">
        <v>2</v>
      </c>
      <c r="L2356" s="9" t="s">
        <v>75</v>
      </c>
      <c r="M2356" s="9" t="s">
        <v>83</v>
      </c>
      <c r="N2356" s="9" t="s">
        <v>262</v>
      </c>
      <c r="O2356" s="9" t="s">
        <v>931</v>
      </c>
      <c r="P2356" s="9" t="s">
        <v>923</v>
      </c>
      <c r="Q2356" s="9" t="s">
        <v>932</v>
      </c>
      <c r="R2356" s="9" t="s">
        <v>923</v>
      </c>
      <c r="S2356" s="9" t="s">
        <v>932</v>
      </c>
      <c r="T2356" s="9" t="s">
        <v>923</v>
      </c>
      <c r="U2356" s="9" t="s">
        <v>923</v>
      </c>
      <c r="V2356" s="9" t="s">
        <v>923</v>
      </c>
      <c r="W2356" s="9">
        <v>225</v>
      </c>
      <c r="X2356" s="9">
        <v>3</v>
      </c>
      <c r="Y2356" s="6" t="s">
        <v>1358</v>
      </c>
      <c r="Z2356" s="9">
        <v>53.8</v>
      </c>
      <c r="AB2356" s="9">
        <v>37.200000000000003</v>
      </c>
    </row>
    <row r="2357" spans="1:34">
      <c r="A2357" s="9">
        <v>2443</v>
      </c>
      <c r="B2357" s="9">
        <v>413</v>
      </c>
      <c r="C2357" s="9" t="s">
        <v>261</v>
      </c>
      <c r="D2357" s="9">
        <v>36.15</v>
      </c>
      <c r="E2357" s="10">
        <v>117.15</v>
      </c>
      <c r="F2357" s="9">
        <v>13.321848678588765</v>
      </c>
      <c r="G2357" s="9">
        <v>671.05037513985042</v>
      </c>
      <c r="H2357" s="9">
        <v>25.828571428571429</v>
      </c>
      <c r="I2357" s="9">
        <v>7.3928571428571432</v>
      </c>
      <c r="J2357" s="9">
        <v>7.2928571428571427</v>
      </c>
      <c r="K2357" s="9">
        <v>2</v>
      </c>
      <c r="L2357" s="9" t="s">
        <v>148</v>
      </c>
      <c r="M2357" s="9" t="s">
        <v>83</v>
      </c>
      <c r="N2357" s="9" t="s">
        <v>262</v>
      </c>
      <c r="O2357" s="9" t="s">
        <v>931</v>
      </c>
      <c r="P2357" s="9" t="s">
        <v>923</v>
      </c>
      <c r="Q2357" s="9" t="s">
        <v>932</v>
      </c>
      <c r="R2357" s="9" t="s">
        <v>923</v>
      </c>
      <c r="S2357" s="9" t="s">
        <v>932</v>
      </c>
      <c r="T2357" s="9" t="s">
        <v>923</v>
      </c>
      <c r="U2357" s="9" t="s">
        <v>923</v>
      </c>
      <c r="V2357" s="9" t="s">
        <v>923</v>
      </c>
      <c r="W2357" s="9">
        <v>150</v>
      </c>
      <c r="X2357" s="9">
        <v>3</v>
      </c>
      <c r="Y2357" s="6" t="s">
        <v>1358</v>
      </c>
      <c r="Z2357" s="9">
        <v>53.5</v>
      </c>
      <c r="AB2357" s="9">
        <v>34.200000000000003</v>
      </c>
    </row>
    <row r="2358" spans="1:34">
      <c r="A2358" s="9">
        <v>2444</v>
      </c>
      <c r="B2358" s="9">
        <v>413</v>
      </c>
      <c r="C2358" s="9" t="s">
        <v>261</v>
      </c>
      <c r="D2358" s="9">
        <v>36.15</v>
      </c>
      <c r="E2358" s="10">
        <v>117.15</v>
      </c>
      <c r="F2358" s="9">
        <v>13.321848678588765</v>
      </c>
      <c r="G2358" s="9">
        <v>671.05037513985042</v>
      </c>
      <c r="H2358" s="9">
        <v>25.828571428571429</v>
      </c>
      <c r="I2358" s="9">
        <v>7.3928571428571432</v>
      </c>
      <c r="J2358" s="9">
        <v>7.2928571428571427</v>
      </c>
      <c r="K2358" s="9">
        <v>2</v>
      </c>
      <c r="L2358" s="9" t="s">
        <v>148</v>
      </c>
      <c r="M2358" s="9" t="s">
        <v>83</v>
      </c>
      <c r="N2358" s="9" t="s">
        <v>262</v>
      </c>
      <c r="O2358" s="9" t="s">
        <v>931</v>
      </c>
      <c r="P2358" s="9" t="s">
        <v>923</v>
      </c>
      <c r="Q2358" s="9" t="s">
        <v>932</v>
      </c>
      <c r="R2358" s="9" t="s">
        <v>923</v>
      </c>
      <c r="S2358" s="9" t="s">
        <v>932</v>
      </c>
      <c r="T2358" s="9" t="s">
        <v>923</v>
      </c>
      <c r="U2358" s="9" t="s">
        <v>923</v>
      </c>
      <c r="V2358" s="9" t="s">
        <v>923</v>
      </c>
      <c r="W2358" s="9">
        <v>225</v>
      </c>
      <c r="X2358" s="9">
        <v>3</v>
      </c>
      <c r="Y2358" s="6" t="s">
        <v>1358</v>
      </c>
      <c r="Z2358" s="9">
        <v>52.4</v>
      </c>
      <c r="AB2358" s="9">
        <v>39.200000000000003</v>
      </c>
    </row>
    <row r="2359" spans="1:34">
      <c r="A2359" s="9">
        <v>2445</v>
      </c>
      <c r="B2359" s="9">
        <v>413</v>
      </c>
      <c r="C2359" s="9" t="s">
        <v>260</v>
      </c>
      <c r="D2359" s="9">
        <v>36.15</v>
      </c>
      <c r="E2359" s="10">
        <v>117.15</v>
      </c>
      <c r="F2359" s="9">
        <v>13.321848678588765</v>
      </c>
      <c r="G2359" s="9">
        <v>671.05037513985042</v>
      </c>
      <c r="H2359" s="9">
        <v>25.828571428571429</v>
      </c>
      <c r="I2359" s="9">
        <v>7.3928571428571432</v>
      </c>
      <c r="J2359" s="9">
        <v>7.2928571428571427</v>
      </c>
      <c r="K2359" s="9">
        <v>2</v>
      </c>
      <c r="L2359" s="9" t="s">
        <v>148</v>
      </c>
      <c r="M2359" s="9" t="s">
        <v>83</v>
      </c>
      <c r="N2359" s="9" t="s">
        <v>262</v>
      </c>
      <c r="O2359" s="9" t="s">
        <v>931</v>
      </c>
      <c r="P2359" s="9" t="s">
        <v>923</v>
      </c>
      <c r="Q2359" s="9" t="s">
        <v>932</v>
      </c>
      <c r="R2359" s="9" t="s">
        <v>923</v>
      </c>
      <c r="S2359" s="9" t="s">
        <v>932</v>
      </c>
      <c r="T2359" s="9" t="s">
        <v>923</v>
      </c>
      <c r="U2359" s="9" t="s">
        <v>923</v>
      </c>
      <c r="V2359" s="9" t="s">
        <v>923</v>
      </c>
      <c r="W2359" s="9">
        <v>150</v>
      </c>
      <c r="X2359" s="9">
        <v>3</v>
      </c>
      <c r="Y2359" s="6" t="s">
        <v>1358</v>
      </c>
      <c r="Z2359" s="9">
        <v>54.3</v>
      </c>
      <c r="AB2359" s="9">
        <v>37.6</v>
      </c>
    </row>
    <row r="2360" spans="1:34">
      <c r="A2360" s="9">
        <v>2446</v>
      </c>
      <c r="B2360" s="9">
        <v>413</v>
      </c>
      <c r="C2360" s="9" t="s">
        <v>260</v>
      </c>
      <c r="D2360" s="9">
        <v>36.15</v>
      </c>
      <c r="E2360" s="10">
        <v>117.15</v>
      </c>
      <c r="F2360" s="9">
        <v>13.321848678588765</v>
      </c>
      <c r="G2360" s="9">
        <v>671.05037513985042</v>
      </c>
      <c r="H2360" s="9">
        <v>25.828571428571429</v>
      </c>
      <c r="I2360" s="9">
        <v>7.3928571428571432</v>
      </c>
      <c r="J2360" s="9">
        <v>7.2928571428571427</v>
      </c>
      <c r="K2360" s="9">
        <v>2</v>
      </c>
      <c r="L2360" s="9" t="s">
        <v>148</v>
      </c>
      <c r="M2360" s="9" t="s">
        <v>83</v>
      </c>
      <c r="N2360" s="9" t="s">
        <v>262</v>
      </c>
      <c r="O2360" s="9" t="s">
        <v>931</v>
      </c>
      <c r="P2360" s="9" t="s">
        <v>923</v>
      </c>
      <c r="Q2360" s="9" t="s">
        <v>932</v>
      </c>
      <c r="R2360" s="9" t="s">
        <v>923</v>
      </c>
      <c r="S2360" s="9" t="s">
        <v>932</v>
      </c>
      <c r="T2360" s="9" t="s">
        <v>923</v>
      </c>
      <c r="U2360" s="9" t="s">
        <v>923</v>
      </c>
      <c r="V2360" s="9" t="s">
        <v>923</v>
      </c>
      <c r="W2360" s="9">
        <v>225</v>
      </c>
      <c r="X2360" s="9">
        <v>3</v>
      </c>
      <c r="Y2360" s="6" t="s">
        <v>1358</v>
      </c>
      <c r="Z2360" s="9">
        <v>54.3</v>
      </c>
      <c r="AB2360" s="9">
        <v>37.6</v>
      </c>
    </row>
    <row r="2361" spans="1:34">
      <c r="A2361" s="9">
        <v>2447</v>
      </c>
      <c r="B2361" s="9">
        <v>414</v>
      </c>
      <c r="C2361" s="9" t="s">
        <v>277</v>
      </c>
      <c r="D2361" s="9">
        <v>36.33</v>
      </c>
      <c r="E2361" s="9">
        <v>117.22</v>
      </c>
      <c r="F2361" s="9">
        <v>12.737734095255519</v>
      </c>
      <c r="G2361" s="9">
        <v>706.1906108619155</v>
      </c>
      <c r="H2361" s="9">
        <v>27.242857142857144</v>
      </c>
      <c r="I2361" s="9">
        <v>11.62857142857143</v>
      </c>
      <c r="J2361" s="9">
        <v>6.9357142857142859</v>
      </c>
      <c r="K2361" s="9">
        <v>5</v>
      </c>
      <c r="L2361" s="9" t="s">
        <v>148</v>
      </c>
      <c r="M2361" s="9" t="s">
        <v>83</v>
      </c>
      <c r="N2361" s="9" t="s">
        <v>262</v>
      </c>
      <c r="O2361" s="9" t="s">
        <v>931</v>
      </c>
      <c r="P2361" s="9" t="s">
        <v>923</v>
      </c>
      <c r="Q2361" s="9" t="s">
        <v>932</v>
      </c>
      <c r="R2361" s="9" t="s">
        <v>923</v>
      </c>
      <c r="S2361" s="9" t="s">
        <v>932</v>
      </c>
      <c r="T2361" s="9" t="s">
        <v>923</v>
      </c>
      <c r="U2361" s="9" t="s">
        <v>923</v>
      </c>
      <c r="V2361" s="9" t="s">
        <v>923</v>
      </c>
      <c r="W2361" s="9">
        <v>210</v>
      </c>
      <c r="X2361" s="9">
        <v>3</v>
      </c>
      <c r="Y2361" s="6" t="s">
        <v>1358</v>
      </c>
      <c r="Z2361" s="9">
        <v>52.7</v>
      </c>
      <c r="AB2361" s="9">
        <v>35.1</v>
      </c>
      <c r="AD2361" s="9" t="s">
        <v>1357</v>
      </c>
      <c r="AE2361" s="9">
        <v>217.6</v>
      </c>
      <c r="AH2361" s="9">
        <v>180.8</v>
      </c>
    </row>
    <row r="2362" spans="1:34">
      <c r="A2362" s="9">
        <v>2448</v>
      </c>
      <c r="B2362" s="9">
        <v>414</v>
      </c>
      <c r="C2362" s="9" t="s">
        <v>277</v>
      </c>
      <c r="D2362" s="9">
        <v>36.33</v>
      </c>
      <c r="E2362" s="9">
        <v>117.22</v>
      </c>
      <c r="F2362" s="9">
        <v>12.737734095255519</v>
      </c>
      <c r="G2362" s="9">
        <v>706.1906108619155</v>
      </c>
      <c r="H2362" s="9">
        <v>27.242857142857144</v>
      </c>
      <c r="I2362" s="9">
        <v>11.62857142857143</v>
      </c>
      <c r="J2362" s="9">
        <v>6.9357142857142859</v>
      </c>
      <c r="K2362" s="9">
        <v>5</v>
      </c>
      <c r="L2362" s="9" t="s">
        <v>148</v>
      </c>
      <c r="M2362" s="9" t="s">
        <v>83</v>
      </c>
      <c r="N2362" s="9" t="s">
        <v>262</v>
      </c>
      <c r="O2362" s="9" t="s">
        <v>931</v>
      </c>
      <c r="P2362" s="9" t="s">
        <v>923</v>
      </c>
      <c r="Q2362" s="9" t="s">
        <v>932</v>
      </c>
      <c r="R2362" s="9" t="s">
        <v>923</v>
      </c>
      <c r="S2362" s="9" t="s">
        <v>932</v>
      </c>
      <c r="T2362" s="9" t="s">
        <v>923</v>
      </c>
      <c r="U2362" s="9" t="s">
        <v>923</v>
      </c>
      <c r="V2362" s="9" t="s">
        <v>923</v>
      </c>
      <c r="W2362" s="9">
        <v>210</v>
      </c>
      <c r="X2362" s="9">
        <v>3</v>
      </c>
      <c r="Y2362" s="6" t="s">
        <v>1358</v>
      </c>
      <c r="Z2362" s="9">
        <v>51.2</v>
      </c>
      <c r="AB2362" s="9">
        <v>35.1</v>
      </c>
      <c r="AD2362" s="9" t="s">
        <v>1357</v>
      </c>
      <c r="AE2362" s="9">
        <v>214.5</v>
      </c>
      <c r="AH2362" s="9">
        <v>180.8</v>
      </c>
    </row>
    <row r="2363" spans="1:34">
      <c r="A2363" s="9">
        <v>2449</v>
      </c>
      <c r="B2363" s="9">
        <v>414</v>
      </c>
      <c r="C2363" s="9" t="s">
        <v>277</v>
      </c>
      <c r="D2363" s="9">
        <v>36.33</v>
      </c>
      <c r="E2363" s="9">
        <v>117.22</v>
      </c>
      <c r="F2363" s="9">
        <v>12.737734095255519</v>
      </c>
      <c r="G2363" s="9">
        <v>706.1906108619155</v>
      </c>
      <c r="H2363" s="9">
        <v>27.242857142857144</v>
      </c>
      <c r="I2363" s="9">
        <v>11.62857142857143</v>
      </c>
      <c r="J2363" s="9">
        <v>6.9357142857142859</v>
      </c>
      <c r="K2363" s="9">
        <v>5</v>
      </c>
      <c r="L2363" s="9" t="s">
        <v>148</v>
      </c>
      <c r="M2363" s="9" t="s">
        <v>83</v>
      </c>
      <c r="N2363" s="9" t="s">
        <v>262</v>
      </c>
      <c r="O2363" s="9" t="s">
        <v>931</v>
      </c>
      <c r="P2363" s="9" t="s">
        <v>923</v>
      </c>
      <c r="Q2363" s="9" t="s">
        <v>932</v>
      </c>
      <c r="R2363" s="9" t="s">
        <v>923</v>
      </c>
      <c r="S2363" s="9" t="s">
        <v>932</v>
      </c>
      <c r="T2363" s="9" t="s">
        <v>923</v>
      </c>
      <c r="U2363" s="9" t="s">
        <v>923</v>
      </c>
      <c r="V2363" s="9" t="s">
        <v>923</v>
      </c>
      <c r="W2363" s="9">
        <v>210</v>
      </c>
      <c r="X2363" s="9">
        <v>3</v>
      </c>
      <c r="Y2363" s="6" t="s">
        <v>1358</v>
      </c>
      <c r="Z2363" s="9">
        <v>54</v>
      </c>
      <c r="AB2363" s="9">
        <v>35.1</v>
      </c>
      <c r="AD2363" s="9" t="s">
        <v>1357</v>
      </c>
      <c r="AE2363" s="9">
        <v>220.3</v>
      </c>
      <c r="AH2363" s="9">
        <v>180.8</v>
      </c>
    </row>
    <row r="2364" spans="1:34">
      <c r="A2364" s="9">
        <v>2450</v>
      </c>
      <c r="B2364" s="9">
        <v>414</v>
      </c>
      <c r="C2364" s="9" t="s">
        <v>277</v>
      </c>
      <c r="D2364" s="9">
        <v>36.33</v>
      </c>
      <c r="E2364" s="9">
        <v>117.22</v>
      </c>
      <c r="F2364" s="9">
        <v>12.737734095255519</v>
      </c>
      <c r="G2364" s="9">
        <v>706.1906108619155</v>
      </c>
      <c r="H2364" s="9">
        <v>27.242857142857144</v>
      </c>
      <c r="I2364" s="9">
        <v>11.62857142857143</v>
      </c>
      <c r="J2364" s="9">
        <v>6.9357142857142859</v>
      </c>
      <c r="K2364" s="9">
        <v>5</v>
      </c>
      <c r="L2364" s="9" t="s">
        <v>148</v>
      </c>
      <c r="M2364" s="9" t="s">
        <v>88</v>
      </c>
      <c r="N2364" s="9" t="s">
        <v>262</v>
      </c>
      <c r="O2364" s="9" t="s">
        <v>931</v>
      </c>
      <c r="P2364" s="9" t="s">
        <v>923</v>
      </c>
      <c r="Q2364" s="9" t="s">
        <v>932</v>
      </c>
      <c r="R2364" s="9" t="s">
        <v>923</v>
      </c>
      <c r="S2364" s="9" t="s">
        <v>925</v>
      </c>
      <c r="T2364" s="9" t="s">
        <v>918</v>
      </c>
      <c r="U2364" s="9" t="s">
        <v>923</v>
      </c>
      <c r="V2364" s="9" t="s">
        <v>923</v>
      </c>
      <c r="W2364" s="9">
        <v>147</v>
      </c>
      <c r="X2364" s="9">
        <v>3</v>
      </c>
      <c r="Y2364" s="6" t="s">
        <v>1358</v>
      </c>
      <c r="Z2364" s="9">
        <v>51.2</v>
      </c>
      <c r="AB2364" s="9">
        <v>35.1</v>
      </c>
      <c r="AD2364" s="9" t="s">
        <v>1357</v>
      </c>
      <c r="AE2364" s="9">
        <v>182.2</v>
      </c>
      <c r="AH2364" s="9">
        <v>217.6</v>
      </c>
    </row>
    <row r="2365" spans="1:34">
      <c r="A2365" s="9">
        <v>2451</v>
      </c>
      <c r="B2365" s="9">
        <v>414</v>
      </c>
      <c r="C2365" s="9" t="s">
        <v>277</v>
      </c>
      <c r="D2365" s="9">
        <v>36.33</v>
      </c>
      <c r="E2365" s="9">
        <v>117.22</v>
      </c>
      <c r="F2365" s="9">
        <v>12.737734095255519</v>
      </c>
      <c r="G2365" s="9">
        <v>706.1906108619155</v>
      </c>
      <c r="H2365" s="9">
        <v>27.242857142857144</v>
      </c>
      <c r="I2365" s="9">
        <v>11.62857142857143</v>
      </c>
      <c r="J2365" s="9">
        <v>6.9357142857142859</v>
      </c>
      <c r="K2365" s="9">
        <v>5</v>
      </c>
      <c r="L2365" s="9" t="s">
        <v>148</v>
      </c>
      <c r="M2365" s="9" t="s">
        <v>88</v>
      </c>
      <c r="N2365" s="9" t="s">
        <v>262</v>
      </c>
      <c r="O2365" s="9" t="s">
        <v>931</v>
      </c>
      <c r="P2365" s="9" t="s">
        <v>923</v>
      </c>
      <c r="Q2365" s="9" t="s">
        <v>932</v>
      </c>
      <c r="R2365" s="9" t="s">
        <v>923</v>
      </c>
      <c r="S2365" s="9" t="s">
        <v>925</v>
      </c>
      <c r="T2365" s="9" t="s">
        <v>918</v>
      </c>
      <c r="U2365" s="9" t="s">
        <v>923</v>
      </c>
      <c r="V2365" s="9" t="s">
        <v>923</v>
      </c>
      <c r="W2365" s="9">
        <v>147</v>
      </c>
      <c r="X2365" s="9">
        <v>3</v>
      </c>
      <c r="Y2365" s="6" t="s">
        <v>1358</v>
      </c>
      <c r="Z2365" s="9">
        <v>53.3</v>
      </c>
      <c r="AB2365" s="9">
        <v>35.1</v>
      </c>
      <c r="AD2365" s="9" t="s">
        <v>1357</v>
      </c>
      <c r="AE2365" s="9">
        <v>185.4</v>
      </c>
      <c r="AH2365" s="9">
        <v>214.5</v>
      </c>
    </row>
    <row r="2366" spans="1:34">
      <c r="A2366" s="9">
        <v>2452</v>
      </c>
      <c r="B2366" s="9">
        <v>414</v>
      </c>
      <c r="C2366" s="9" t="s">
        <v>277</v>
      </c>
      <c r="D2366" s="9">
        <v>36.33</v>
      </c>
      <c r="E2366" s="9">
        <v>117.22</v>
      </c>
      <c r="F2366" s="9">
        <v>12.737734095255519</v>
      </c>
      <c r="G2366" s="9">
        <v>706.1906108619155</v>
      </c>
      <c r="H2366" s="9">
        <v>27.242857142857144</v>
      </c>
      <c r="I2366" s="9">
        <v>11.62857142857143</v>
      </c>
      <c r="J2366" s="9">
        <v>6.9357142857142859</v>
      </c>
      <c r="K2366" s="9">
        <v>5</v>
      </c>
      <c r="L2366" s="9" t="s">
        <v>148</v>
      </c>
      <c r="M2366" s="9" t="s">
        <v>88</v>
      </c>
      <c r="N2366" s="9" t="s">
        <v>262</v>
      </c>
      <c r="O2366" s="9" t="s">
        <v>931</v>
      </c>
      <c r="P2366" s="9" t="s">
        <v>923</v>
      </c>
      <c r="Q2366" s="9" t="s">
        <v>932</v>
      </c>
      <c r="R2366" s="9" t="s">
        <v>923</v>
      </c>
      <c r="S2366" s="9" t="s">
        <v>925</v>
      </c>
      <c r="T2366" s="9" t="s">
        <v>918</v>
      </c>
      <c r="U2366" s="9" t="s">
        <v>923</v>
      </c>
      <c r="V2366" s="9" t="s">
        <v>923</v>
      </c>
      <c r="W2366" s="9">
        <v>147</v>
      </c>
      <c r="X2366" s="9">
        <v>3</v>
      </c>
      <c r="Y2366" s="6" t="s">
        <v>1358</v>
      </c>
      <c r="Z2366" s="9">
        <v>54.9</v>
      </c>
      <c r="AB2366" s="9">
        <v>35.1</v>
      </c>
      <c r="AD2366" s="9" t="s">
        <v>1357</v>
      </c>
      <c r="AE2366" s="9">
        <v>187.7</v>
      </c>
      <c r="AH2366" s="9">
        <v>220.3</v>
      </c>
    </row>
    <row r="2367" spans="1:34">
      <c r="A2367" s="9">
        <v>2453</v>
      </c>
      <c r="B2367" s="9">
        <v>414</v>
      </c>
      <c r="C2367" s="9" t="s">
        <v>277</v>
      </c>
      <c r="D2367" s="9">
        <v>36.33</v>
      </c>
      <c r="E2367" s="9">
        <v>117.22</v>
      </c>
      <c r="F2367" s="9">
        <v>12.737734095255519</v>
      </c>
      <c r="G2367" s="9">
        <v>706.1906108619155</v>
      </c>
      <c r="H2367" s="9">
        <v>27.242857142857144</v>
      </c>
      <c r="I2367" s="9">
        <v>11.62857142857143</v>
      </c>
      <c r="J2367" s="9">
        <v>6.9357142857142859</v>
      </c>
      <c r="K2367" s="9">
        <v>5</v>
      </c>
      <c r="L2367" s="9" t="s">
        <v>75</v>
      </c>
      <c r="M2367" s="9" t="s">
        <v>83</v>
      </c>
      <c r="N2367" s="9" t="s">
        <v>262</v>
      </c>
      <c r="O2367" s="9" t="s">
        <v>931</v>
      </c>
      <c r="P2367" s="9" t="s">
        <v>923</v>
      </c>
      <c r="Q2367" s="9" t="s">
        <v>932</v>
      </c>
      <c r="R2367" s="9" t="s">
        <v>923</v>
      </c>
      <c r="S2367" s="9" t="s">
        <v>932</v>
      </c>
      <c r="T2367" s="9" t="s">
        <v>923</v>
      </c>
      <c r="U2367" s="9" t="s">
        <v>923</v>
      </c>
      <c r="V2367" s="9" t="s">
        <v>923</v>
      </c>
      <c r="W2367" s="9">
        <v>375</v>
      </c>
      <c r="X2367" s="9">
        <v>3</v>
      </c>
      <c r="Y2367" s="6" t="s">
        <v>1358</v>
      </c>
      <c r="Z2367" s="9">
        <v>48.9</v>
      </c>
      <c r="AB2367" s="9">
        <v>35.9</v>
      </c>
      <c r="AD2367" s="9" t="s">
        <v>1357</v>
      </c>
      <c r="AE2367" s="9">
        <v>284.39999999999998</v>
      </c>
      <c r="AH2367" s="9">
        <v>235.6</v>
      </c>
    </row>
    <row r="2368" spans="1:34">
      <c r="A2368" s="9">
        <v>2454</v>
      </c>
      <c r="B2368" s="9">
        <v>414</v>
      </c>
      <c r="C2368" s="9" t="s">
        <v>277</v>
      </c>
      <c r="D2368" s="9">
        <v>36.33</v>
      </c>
      <c r="E2368" s="9">
        <v>117.22</v>
      </c>
      <c r="F2368" s="9">
        <v>12.737734095255519</v>
      </c>
      <c r="G2368" s="9">
        <v>706.1906108619155</v>
      </c>
      <c r="H2368" s="9">
        <v>27.242857142857144</v>
      </c>
      <c r="I2368" s="9">
        <v>11.62857142857143</v>
      </c>
      <c r="J2368" s="9">
        <v>6.9357142857142859</v>
      </c>
      <c r="K2368" s="9">
        <v>5</v>
      </c>
      <c r="L2368" s="9" t="s">
        <v>75</v>
      </c>
      <c r="M2368" s="9" t="s">
        <v>83</v>
      </c>
      <c r="N2368" s="9" t="s">
        <v>262</v>
      </c>
      <c r="O2368" s="9" t="s">
        <v>931</v>
      </c>
      <c r="P2368" s="9" t="s">
        <v>923</v>
      </c>
      <c r="Q2368" s="9" t="s">
        <v>932</v>
      </c>
      <c r="R2368" s="9" t="s">
        <v>923</v>
      </c>
      <c r="S2368" s="9" t="s">
        <v>932</v>
      </c>
      <c r="T2368" s="9" t="s">
        <v>923</v>
      </c>
      <c r="U2368" s="9" t="s">
        <v>923</v>
      </c>
      <c r="V2368" s="9" t="s">
        <v>923</v>
      </c>
      <c r="W2368" s="9">
        <v>375</v>
      </c>
      <c r="X2368" s="9">
        <v>3</v>
      </c>
      <c r="Y2368" s="6" t="s">
        <v>1358</v>
      </c>
      <c r="Z2368" s="9">
        <v>50</v>
      </c>
      <c r="AB2368" s="9">
        <v>35.9</v>
      </c>
      <c r="AD2368" s="9" t="s">
        <v>1357</v>
      </c>
      <c r="AE2368" s="9">
        <v>288.39999999999998</v>
      </c>
      <c r="AH2368" s="9">
        <v>235.6</v>
      </c>
    </row>
    <row r="2369" spans="1:36">
      <c r="A2369" s="9">
        <v>2455</v>
      </c>
      <c r="B2369" s="9">
        <v>414</v>
      </c>
      <c r="C2369" s="9" t="s">
        <v>277</v>
      </c>
      <c r="D2369" s="9">
        <v>36.33</v>
      </c>
      <c r="E2369" s="9">
        <v>117.22</v>
      </c>
      <c r="F2369" s="9">
        <v>12.737734095255519</v>
      </c>
      <c r="G2369" s="9">
        <v>706.1906108619155</v>
      </c>
      <c r="H2369" s="9">
        <v>27.242857142857144</v>
      </c>
      <c r="I2369" s="9">
        <v>11.62857142857143</v>
      </c>
      <c r="J2369" s="9">
        <v>6.9357142857142859</v>
      </c>
      <c r="K2369" s="9">
        <v>5</v>
      </c>
      <c r="L2369" s="9" t="s">
        <v>75</v>
      </c>
      <c r="M2369" s="9" t="s">
        <v>83</v>
      </c>
      <c r="N2369" s="9" t="s">
        <v>262</v>
      </c>
      <c r="O2369" s="9" t="s">
        <v>931</v>
      </c>
      <c r="P2369" s="9" t="s">
        <v>923</v>
      </c>
      <c r="Q2369" s="9" t="s">
        <v>932</v>
      </c>
      <c r="R2369" s="9" t="s">
        <v>923</v>
      </c>
      <c r="S2369" s="9" t="s">
        <v>932</v>
      </c>
      <c r="T2369" s="9" t="s">
        <v>923</v>
      </c>
      <c r="U2369" s="9" t="s">
        <v>923</v>
      </c>
      <c r="V2369" s="9" t="s">
        <v>923</v>
      </c>
      <c r="W2369" s="9">
        <v>375</v>
      </c>
      <c r="X2369" s="9">
        <v>3</v>
      </c>
      <c r="Y2369" s="6" t="s">
        <v>1358</v>
      </c>
      <c r="Z2369" s="9">
        <v>52.2</v>
      </c>
      <c r="AB2369" s="9">
        <v>35.9</v>
      </c>
      <c r="AD2369" s="9" t="s">
        <v>1357</v>
      </c>
      <c r="AE2369" s="9">
        <v>296.7</v>
      </c>
      <c r="AH2369" s="9">
        <v>235.6</v>
      </c>
    </row>
    <row r="2370" spans="1:36">
      <c r="A2370" s="9">
        <v>2456</v>
      </c>
      <c r="B2370" s="9">
        <v>414</v>
      </c>
      <c r="C2370" s="9" t="s">
        <v>277</v>
      </c>
      <c r="D2370" s="9">
        <v>36.33</v>
      </c>
      <c r="E2370" s="9">
        <v>117.22</v>
      </c>
      <c r="F2370" s="9">
        <v>12.737734095255519</v>
      </c>
      <c r="G2370" s="9">
        <v>706.1906108619155</v>
      </c>
      <c r="H2370" s="9">
        <v>27.242857142857144</v>
      </c>
      <c r="I2370" s="9">
        <v>11.62857142857143</v>
      </c>
      <c r="J2370" s="9">
        <v>6.9357142857142859</v>
      </c>
      <c r="K2370" s="9">
        <v>5</v>
      </c>
      <c r="L2370" s="9" t="s">
        <v>75</v>
      </c>
      <c r="M2370" s="9" t="s">
        <v>88</v>
      </c>
      <c r="N2370" s="9" t="s">
        <v>262</v>
      </c>
      <c r="O2370" s="9" t="s">
        <v>931</v>
      </c>
      <c r="P2370" s="9" t="s">
        <v>923</v>
      </c>
      <c r="Q2370" s="9" t="s">
        <v>932</v>
      </c>
      <c r="R2370" s="9" t="s">
        <v>923</v>
      </c>
      <c r="S2370" s="9" t="s">
        <v>925</v>
      </c>
      <c r="T2370" s="9" t="s">
        <v>918</v>
      </c>
      <c r="U2370" s="9" t="s">
        <v>923</v>
      </c>
      <c r="V2370" s="9" t="s">
        <v>923</v>
      </c>
      <c r="W2370" s="9">
        <v>262.5</v>
      </c>
      <c r="X2370" s="9">
        <v>3</v>
      </c>
      <c r="Y2370" s="6" t="s">
        <v>1358</v>
      </c>
      <c r="Z2370" s="9">
        <v>52.8</v>
      </c>
      <c r="AB2370" s="9">
        <v>35.9</v>
      </c>
      <c r="AD2370" s="9" t="s">
        <v>1357</v>
      </c>
      <c r="AE2370" s="9">
        <v>239.3</v>
      </c>
      <c r="AH2370" s="9">
        <v>284.39999999999998</v>
      </c>
    </row>
    <row r="2371" spans="1:36">
      <c r="A2371" s="9">
        <v>2457</v>
      </c>
      <c r="B2371" s="9">
        <v>414</v>
      </c>
      <c r="C2371" s="9" t="s">
        <v>277</v>
      </c>
      <c r="D2371" s="9">
        <v>36.33</v>
      </c>
      <c r="E2371" s="9">
        <v>117.22</v>
      </c>
      <c r="F2371" s="9">
        <v>12.737734095255519</v>
      </c>
      <c r="G2371" s="9">
        <v>706.1906108619155</v>
      </c>
      <c r="H2371" s="9">
        <v>27.242857142857144</v>
      </c>
      <c r="I2371" s="9">
        <v>11.62857142857143</v>
      </c>
      <c r="J2371" s="9">
        <v>6.9357142857142859</v>
      </c>
      <c r="K2371" s="9">
        <v>5</v>
      </c>
      <c r="L2371" s="9" t="s">
        <v>75</v>
      </c>
      <c r="M2371" s="9" t="s">
        <v>88</v>
      </c>
      <c r="N2371" s="9" t="s">
        <v>262</v>
      </c>
      <c r="O2371" s="9" t="s">
        <v>931</v>
      </c>
      <c r="P2371" s="9" t="s">
        <v>923</v>
      </c>
      <c r="Q2371" s="9" t="s">
        <v>932</v>
      </c>
      <c r="R2371" s="9" t="s">
        <v>923</v>
      </c>
      <c r="S2371" s="9" t="s">
        <v>925</v>
      </c>
      <c r="T2371" s="9" t="s">
        <v>918</v>
      </c>
      <c r="U2371" s="9" t="s">
        <v>923</v>
      </c>
      <c r="V2371" s="9" t="s">
        <v>923</v>
      </c>
      <c r="W2371" s="9">
        <v>262.5</v>
      </c>
      <c r="X2371" s="9">
        <v>3</v>
      </c>
      <c r="Y2371" s="6" t="s">
        <v>1358</v>
      </c>
      <c r="Z2371" s="9">
        <v>54.2</v>
      </c>
      <c r="AB2371" s="9">
        <v>35.9</v>
      </c>
      <c r="AD2371" s="9" t="s">
        <v>1357</v>
      </c>
      <c r="AE2371" s="9">
        <v>243.1</v>
      </c>
      <c r="AH2371" s="9">
        <v>288.39999999999998</v>
      </c>
    </row>
    <row r="2372" spans="1:36">
      <c r="A2372" s="9">
        <v>2458</v>
      </c>
      <c r="B2372" s="9">
        <v>414</v>
      </c>
      <c r="C2372" s="9" t="s">
        <v>277</v>
      </c>
      <c r="D2372" s="9">
        <v>36.33</v>
      </c>
      <c r="E2372" s="9">
        <v>117.22</v>
      </c>
      <c r="F2372" s="9">
        <v>12.737734095255519</v>
      </c>
      <c r="G2372" s="9">
        <v>706.1906108619155</v>
      </c>
      <c r="H2372" s="9">
        <v>27.242857142857144</v>
      </c>
      <c r="I2372" s="9">
        <v>11.62857142857143</v>
      </c>
      <c r="J2372" s="9">
        <v>6.9357142857142859</v>
      </c>
      <c r="K2372" s="9">
        <v>5</v>
      </c>
      <c r="L2372" s="9" t="s">
        <v>75</v>
      </c>
      <c r="M2372" s="9" t="s">
        <v>88</v>
      </c>
      <c r="N2372" s="9" t="s">
        <v>262</v>
      </c>
      <c r="O2372" s="9" t="s">
        <v>931</v>
      </c>
      <c r="P2372" s="9" t="s">
        <v>923</v>
      </c>
      <c r="Q2372" s="9" t="s">
        <v>932</v>
      </c>
      <c r="R2372" s="9" t="s">
        <v>923</v>
      </c>
      <c r="S2372" s="9" t="s">
        <v>925</v>
      </c>
      <c r="T2372" s="9" t="s">
        <v>918</v>
      </c>
      <c r="U2372" s="9" t="s">
        <v>923</v>
      </c>
      <c r="V2372" s="9" t="s">
        <v>923</v>
      </c>
      <c r="W2372" s="9">
        <v>262.5</v>
      </c>
      <c r="X2372" s="9">
        <v>3</v>
      </c>
      <c r="Y2372" s="6" t="s">
        <v>1358</v>
      </c>
      <c r="Z2372" s="9">
        <v>54.8</v>
      </c>
      <c r="AB2372" s="9">
        <v>35.9</v>
      </c>
      <c r="AD2372" s="9" t="s">
        <v>1357</v>
      </c>
      <c r="AE2372" s="9">
        <v>244.7</v>
      </c>
      <c r="AH2372" s="9">
        <v>296.7</v>
      </c>
    </row>
    <row r="2373" spans="1:36">
      <c r="A2373" s="9">
        <v>2459</v>
      </c>
      <c r="B2373" s="6">
        <v>415</v>
      </c>
      <c r="C2373" s="6" t="s">
        <v>779</v>
      </c>
      <c r="D2373" s="9">
        <v>45.8</v>
      </c>
      <c r="E2373" s="10">
        <v>126.59</v>
      </c>
      <c r="F2373" s="9">
        <v>4.4188376108805301</v>
      </c>
      <c r="G2373" s="9">
        <v>696.48900125040416</v>
      </c>
      <c r="H2373" s="9">
        <v>33.578571428571429</v>
      </c>
      <c r="I2373" s="9">
        <v>39.4</v>
      </c>
      <c r="J2373" s="9">
        <v>6.5928571428571434</v>
      </c>
      <c r="K2373" s="6">
        <v>1</v>
      </c>
      <c r="L2373" s="9" t="s">
        <v>75</v>
      </c>
      <c r="M2373" s="6" t="s">
        <v>124</v>
      </c>
      <c r="N2373" s="6"/>
      <c r="O2373" s="9" t="s">
        <v>931</v>
      </c>
      <c r="P2373" s="9" t="s">
        <v>923</v>
      </c>
      <c r="Q2373" s="9" t="s">
        <v>932</v>
      </c>
      <c r="R2373" s="9" t="s">
        <v>923</v>
      </c>
      <c r="S2373" s="9" t="s">
        <v>925</v>
      </c>
      <c r="T2373" s="9" t="s">
        <v>918</v>
      </c>
      <c r="U2373" s="9" t="s">
        <v>923</v>
      </c>
      <c r="V2373" s="9" t="s">
        <v>923</v>
      </c>
      <c r="W2373" s="6">
        <v>180</v>
      </c>
      <c r="X2373" s="6">
        <v>3</v>
      </c>
      <c r="Y2373" s="6" t="s">
        <v>1358</v>
      </c>
      <c r="Z2373" s="6">
        <v>42.6</v>
      </c>
      <c r="AB2373" s="6">
        <v>33.4</v>
      </c>
      <c r="AC2373" s="6"/>
      <c r="AD2373" s="6"/>
      <c r="AE2373" s="6"/>
      <c r="AF2373" s="6"/>
      <c r="AG2373" s="6"/>
      <c r="AH2373" s="6"/>
      <c r="AI2373" s="6"/>
      <c r="AJ2373" s="6"/>
    </row>
    <row r="2374" spans="1:36">
      <c r="A2374" s="9">
        <v>2460</v>
      </c>
      <c r="B2374" s="6">
        <v>415</v>
      </c>
      <c r="C2374" s="6" t="s">
        <v>779</v>
      </c>
      <c r="D2374" s="9">
        <v>45.8</v>
      </c>
      <c r="E2374" s="10">
        <v>126.59</v>
      </c>
      <c r="F2374" s="9">
        <v>4.4188376108805301</v>
      </c>
      <c r="G2374" s="9">
        <v>696.48900125040416</v>
      </c>
      <c r="H2374" s="9">
        <v>33.578571428571429</v>
      </c>
      <c r="I2374" s="9">
        <v>39.4</v>
      </c>
      <c r="J2374" s="9">
        <v>6.5928571428571434</v>
      </c>
      <c r="K2374" s="6">
        <v>1</v>
      </c>
      <c r="L2374" s="9" t="s">
        <v>75</v>
      </c>
      <c r="M2374" s="6" t="s">
        <v>124</v>
      </c>
      <c r="N2374" s="6"/>
      <c r="O2374" s="9" t="s">
        <v>931</v>
      </c>
      <c r="P2374" s="9" t="s">
        <v>923</v>
      </c>
      <c r="Q2374" s="9" t="s">
        <v>932</v>
      </c>
      <c r="R2374" s="9" t="s">
        <v>923</v>
      </c>
      <c r="S2374" s="9" t="s">
        <v>925</v>
      </c>
      <c r="T2374" s="9" t="s">
        <v>918</v>
      </c>
      <c r="U2374" s="9" t="s">
        <v>923</v>
      </c>
      <c r="V2374" s="9" t="s">
        <v>923</v>
      </c>
      <c r="W2374" s="6">
        <v>180</v>
      </c>
      <c r="X2374" s="6">
        <v>3</v>
      </c>
      <c r="Y2374" s="6" t="s">
        <v>1358</v>
      </c>
      <c r="Z2374" s="6">
        <v>26.3</v>
      </c>
      <c r="AB2374" s="6">
        <v>33.4</v>
      </c>
      <c r="AC2374" s="6"/>
      <c r="AD2374" s="6"/>
      <c r="AE2374" s="6"/>
      <c r="AF2374" s="6"/>
      <c r="AG2374" s="6"/>
      <c r="AH2374" s="6"/>
      <c r="AI2374" s="6"/>
      <c r="AJ2374" s="6"/>
    </row>
    <row r="2375" spans="1:36">
      <c r="A2375" s="9">
        <v>2461</v>
      </c>
      <c r="B2375" s="6">
        <v>415</v>
      </c>
      <c r="C2375" s="6" t="s">
        <v>779</v>
      </c>
      <c r="D2375" s="9">
        <v>45.8</v>
      </c>
      <c r="E2375" s="10">
        <v>126.59</v>
      </c>
      <c r="F2375" s="9">
        <v>4.4188376108805301</v>
      </c>
      <c r="G2375" s="9">
        <v>696.48900125040416</v>
      </c>
      <c r="H2375" s="9">
        <v>33.578571428571429</v>
      </c>
      <c r="I2375" s="9">
        <v>39.4</v>
      </c>
      <c r="J2375" s="9">
        <v>6.5928571428571434</v>
      </c>
      <c r="K2375" s="6">
        <v>1</v>
      </c>
      <c r="L2375" s="9" t="s">
        <v>75</v>
      </c>
      <c r="M2375" s="6" t="s">
        <v>124</v>
      </c>
      <c r="N2375" s="6"/>
      <c r="O2375" s="9" t="s">
        <v>931</v>
      </c>
      <c r="P2375" s="9" t="s">
        <v>923</v>
      </c>
      <c r="Q2375" s="9" t="s">
        <v>932</v>
      </c>
      <c r="R2375" s="9" t="s">
        <v>923</v>
      </c>
      <c r="S2375" s="9" t="s">
        <v>925</v>
      </c>
      <c r="T2375" s="9" t="s">
        <v>918</v>
      </c>
      <c r="U2375" s="9" t="s">
        <v>923</v>
      </c>
      <c r="V2375" s="9" t="s">
        <v>923</v>
      </c>
      <c r="W2375" s="6">
        <v>180</v>
      </c>
      <c r="X2375" s="6">
        <v>3</v>
      </c>
      <c r="Y2375" s="6" t="s">
        <v>1358</v>
      </c>
      <c r="Z2375" s="6">
        <v>36.4</v>
      </c>
      <c r="AB2375" s="6">
        <v>33.4</v>
      </c>
      <c r="AC2375" s="6"/>
      <c r="AD2375" s="6"/>
      <c r="AE2375" s="6"/>
      <c r="AF2375" s="6"/>
      <c r="AG2375" s="6"/>
      <c r="AH2375" s="6"/>
      <c r="AI2375" s="6"/>
      <c r="AJ2375" s="6"/>
    </row>
    <row r="2376" spans="1:36">
      <c r="A2376" s="9">
        <v>2462</v>
      </c>
      <c r="B2376" s="6">
        <v>415</v>
      </c>
      <c r="C2376" s="6" t="s">
        <v>779</v>
      </c>
      <c r="D2376" s="9">
        <v>45.8</v>
      </c>
      <c r="E2376" s="10">
        <v>126.59</v>
      </c>
      <c r="F2376" s="9">
        <v>4.4188376108805301</v>
      </c>
      <c r="G2376" s="9">
        <v>696.48900125040416</v>
      </c>
      <c r="H2376" s="9">
        <v>33.578571428571429</v>
      </c>
      <c r="I2376" s="9">
        <v>39.4</v>
      </c>
      <c r="J2376" s="9">
        <v>6.5928571428571434</v>
      </c>
      <c r="K2376" s="6">
        <v>1</v>
      </c>
      <c r="L2376" s="9" t="s">
        <v>75</v>
      </c>
      <c r="M2376" s="6" t="s">
        <v>82</v>
      </c>
      <c r="N2376" s="6"/>
      <c r="O2376" s="9" t="s">
        <v>930</v>
      </c>
      <c r="P2376" s="9" t="s">
        <v>923</v>
      </c>
      <c r="Q2376" s="9" t="s">
        <v>932</v>
      </c>
      <c r="R2376" s="9" t="s">
        <v>923</v>
      </c>
      <c r="S2376" s="9" t="s">
        <v>925</v>
      </c>
      <c r="T2376" s="9" t="s">
        <v>918</v>
      </c>
      <c r="U2376" s="9" t="s">
        <v>923</v>
      </c>
      <c r="V2376" s="9" t="s">
        <v>923</v>
      </c>
      <c r="W2376" s="6">
        <v>180</v>
      </c>
      <c r="X2376" s="6">
        <v>3</v>
      </c>
      <c r="Y2376" s="6" t="s">
        <v>1358</v>
      </c>
      <c r="Z2376" s="6">
        <v>35.1</v>
      </c>
      <c r="AB2376" s="6">
        <v>33.4</v>
      </c>
      <c r="AC2376" s="6"/>
      <c r="AD2376" s="6"/>
      <c r="AE2376" s="6"/>
      <c r="AF2376" s="6"/>
      <c r="AG2376" s="6"/>
      <c r="AH2376" s="6"/>
      <c r="AI2376" s="6"/>
      <c r="AJ2376" s="6"/>
    </row>
    <row r="2377" spans="1:36">
      <c r="A2377" s="9">
        <v>2463</v>
      </c>
      <c r="B2377" s="9">
        <v>416</v>
      </c>
      <c r="C2377" s="9" t="s">
        <v>883</v>
      </c>
      <c r="D2377" s="9">
        <v>46.67</v>
      </c>
      <c r="E2377" s="9">
        <v>131.68</v>
      </c>
      <c r="F2377" s="9">
        <v>3.9779196421305301</v>
      </c>
      <c r="G2377" s="9">
        <v>687.15246338262</v>
      </c>
      <c r="H2377" s="9">
        <v>26.692857142857143</v>
      </c>
      <c r="I2377" s="9">
        <v>26.421428571428571</v>
      </c>
      <c r="J2377" s="9">
        <v>6.4285714285714288</v>
      </c>
      <c r="K2377" s="9">
        <v>1</v>
      </c>
      <c r="L2377" s="9" t="s">
        <v>217</v>
      </c>
      <c r="M2377" s="9" t="s">
        <v>881</v>
      </c>
      <c r="N2377" s="9" t="s">
        <v>882</v>
      </c>
      <c r="O2377" s="9" t="s">
        <v>931</v>
      </c>
      <c r="P2377" s="9" t="s">
        <v>923</v>
      </c>
      <c r="Q2377" s="9" t="s">
        <v>932</v>
      </c>
      <c r="R2377" s="9" t="s">
        <v>923</v>
      </c>
      <c r="S2377" s="9" t="s">
        <v>932</v>
      </c>
      <c r="T2377" s="9" t="s">
        <v>923</v>
      </c>
      <c r="U2377" s="9" t="s">
        <v>923</v>
      </c>
      <c r="V2377" s="9" t="s">
        <v>923</v>
      </c>
      <c r="W2377" s="9">
        <v>187.5</v>
      </c>
      <c r="X2377" s="9">
        <v>3</v>
      </c>
      <c r="Y2377" s="6" t="s">
        <v>1358</v>
      </c>
      <c r="Z2377" s="6">
        <v>27.22842666666666</v>
      </c>
      <c r="AB2377" s="6">
        <v>24.104159999999993</v>
      </c>
      <c r="AD2377" s="9" t="s">
        <v>1357</v>
      </c>
      <c r="AE2377" s="9">
        <v>139.749</v>
      </c>
      <c r="AF2377" s="9">
        <v>2.5099999999999909</v>
      </c>
      <c r="AG2377" s="9">
        <v>88.695700000000002</v>
      </c>
      <c r="AH2377" s="9">
        <v>133.89099999999999</v>
      </c>
      <c r="AI2377" s="9">
        <v>4.1839999999999975</v>
      </c>
      <c r="AJ2377" s="9">
        <v>88.695700000000002</v>
      </c>
    </row>
    <row r="2378" spans="1:36">
      <c r="A2378" s="9">
        <v>2464</v>
      </c>
      <c r="B2378" s="9">
        <v>416</v>
      </c>
      <c r="C2378" s="9" t="s">
        <v>883</v>
      </c>
      <c r="D2378" s="9">
        <v>46.67</v>
      </c>
      <c r="E2378" s="9">
        <v>131.68</v>
      </c>
      <c r="F2378" s="9">
        <v>3.9779196421305301</v>
      </c>
      <c r="G2378" s="9">
        <v>687.15246338262</v>
      </c>
      <c r="H2378" s="9">
        <v>26.692857142857143</v>
      </c>
      <c r="I2378" s="9">
        <v>26.421428571428571</v>
      </c>
      <c r="J2378" s="9">
        <v>6.4285714285714288</v>
      </c>
      <c r="K2378" s="9">
        <v>1</v>
      </c>
      <c r="L2378" s="9" t="s">
        <v>217</v>
      </c>
      <c r="M2378" s="9" t="s">
        <v>881</v>
      </c>
      <c r="N2378" s="9" t="s">
        <v>882</v>
      </c>
      <c r="O2378" s="9" t="s">
        <v>931</v>
      </c>
      <c r="P2378" s="9" t="s">
        <v>923</v>
      </c>
      <c r="Q2378" s="9" t="s">
        <v>932</v>
      </c>
      <c r="R2378" s="9" t="s">
        <v>923</v>
      </c>
      <c r="S2378" s="9" t="s">
        <v>932</v>
      </c>
      <c r="T2378" s="9" t="s">
        <v>923</v>
      </c>
      <c r="U2378" s="9" t="s">
        <v>923</v>
      </c>
      <c r="V2378" s="9" t="s">
        <v>923</v>
      </c>
      <c r="W2378" s="9">
        <v>187.5</v>
      </c>
      <c r="X2378" s="9">
        <v>3</v>
      </c>
      <c r="Y2378" s="6" t="s">
        <v>1358</v>
      </c>
      <c r="Z2378" s="6">
        <v>32.584159999999997</v>
      </c>
      <c r="AB2378" s="6">
        <v>24.104159999999993</v>
      </c>
      <c r="AD2378" s="9" t="s">
        <v>1357</v>
      </c>
      <c r="AE2378" s="9">
        <v>149.791</v>
      </c>
      <c r="AF2378" s="9">
        <v>5.8580000000000041</v>
      </c>
      <c r="AG2378" s="9">
        <v>88.695700000000002</v>
      </c>
      <c r="AH2378" s="9">
        <v>133.89099999999999</v>
      </c>
      <c r="AI2378" s="9">
        <v>4.1839999999999975</v>
      </c>
      <c r="AJ2378" s="9">
        <v>88.695700000000002</v>
      </c>
    </row>
    <row r="2379" spans="1:36">
      <c r="A2379" s="9">
        <v>2465</v>
      </c>
      <c r="B2379" s="9">
        <v>416</v>
      </c>
      <c r="C2379" s="9" t="s">
        <v>883</v>
      </c>
      <c r="D2379" s="9">
        <v>46.67</v>
      </c>
      <c r="E2379" s="9">
        <v>131.68</v>
      </c>
      <c r="F2379" s="9">
        <v>3.9779196421305301</v>
      </c>
      <c r="G2379" s="9">
        <v>687.15246338262</v>
      </c>
      <c r="H2379" s="9">
        <v>26.692857142857143</v>
      </c>
      <c r="I2379" s="9">
        <v>26.421428571428571</v>
      </c>
      <c r="J2379" s="9">
        <v>6.4285714285714288</v>
      </c>
      <c r="K2379" s="9">
        <v>2</v>
      </c>
      <c r="L2379" s="9" t="s">
        <v>217</v>
      </c>
      <c r="M2379" s="9" t="s">
        <v>881</v>
      </c>
      <c r="N2379" s="9" t="s">
        <v>882</v>
      </c>
      <c r="O2379" s="9" t="s">
        <v>931</v>
      </c>
      <c r="P2379" s="9" t="s">
        <v>923</v>
      </c>
      <c r="Q2379" s="9" t="s">
        <v>932</v>
      </c>
      <c r="R2379" s="9" t="s">
        <v>923</v>
      </c>
      <c r="S2379" s="9" t="s">
        <v>932</v>
      </c>
      <c r="T2379" s="9" t="s">
        <v>923</v>
      </c>
      <c r="U2379" s="9" t="s">
        <v>923</v>
      </c>
      <c r="V2379" s="9" t="s">
        <v>923</v>
      </c>
      <c r="W2379" s="9">
        <v>187.5</v>
      </c>
      <c r="X2379" s="9">
        <v>3</v>
      </c>
      <c r="Y2379" s="6" t="s">
        <v>1358</v>
      </c>
      <c r="Z2379" s="6">
        <v>33.117973333333325</v>
      </c>
      <c r="AB2379" s="6">
        <v>22.852906666666666</v>
      </c>
      <c r="AD2379" s="9" t="s">
        <v>1357</v>
      </c>
      <c r="AE2379" s="9">
        <v>146.44399999999999</v>
      </c>
      <c r="AF2379" s="9">
        <v>3.3470000000000084</v>
      </c>
      <c r="AG2379" s="9">
        <v>84.347800000000007</v>
      </c>
      <c r="AH2379" s="9">
        <v>127.197</v>
      </c>
      <c r="AI2379" s="9">
        <v>5.8569999999999993</v>
      </c>
      <c r="AJ2379" s="9">
        <v>84.347800000000007</v>
      </c>
    </row>
    <row r="2380" spans="1:36">
      <c r="A2380" s="9">
        <v>2466</v>
      </c>
      <c r="B2380" s="9">
        <v>416</v>
      </c>
      <c r="C2380" s="9" t="s">
        <v>883</v>
      </c>
      <c r="D2380" s="9">
        <v>46.67</v>
      </c>
      <c r="E2380" s="9">
        <v>131.68</v>
      </c>
      <c r="F2380" s="9">
        <v>3.9779196421305301</v>
      </c>
      <c r="G2380" s="9">
        <v>687.15246338262</v>
      </c>
      <c r="H2380" s="9">
        <v>26.692857142857143</v>
      </c>
      <c r="I2380" s="9">
        <v>26.421428571428571</v>
      </c>
      <c r="J2380" s="9">
        <v>6.4285714285714288</v>
      </c>
      <c r="K2380" s="9">
        <v>2</v>
      </c>
      <c r="L2380" s="9" t="s">
        <v>217</v>
      </c>
      <c r="M2380" s="9" t="s">
        <v>881</v>
      </c>
      <c r="N2380" s="9" t="s">
        <v>882</v>
      </c>
      <c r="O2380" s="9" t="s">
        <v>931</v>
      </c>
      <c r="P2380" s="9" t="s">
        <v>923</v>
      </c>
      <c r="Q2380" s="9" t="s">
        <v>932</v>
      </c>
      <c r="R2380" s="9" t="s">
        <v>923</v>
      </c>
      <c r="S2380" s="9" t="s">
        <v>932</v>
      </c>
      <c r="T2380" s="9" t="s">
        <v>923</v>
      </c>
      <c r="U2380" s="9" t="s">
        <v>923</v>
      </c>
      <c r="V2380" s="9" t="s">
        <v>923</v>
      </c>
      <c r="W2380" s="9">
        <v>187.5</v>
      </c>
      <c r="X2380" s="9">
        <v>3</v>
      </c>
      <c r="Y2380" s="6" t="s">
        <v>1358</v>
      </c>
      <c r="Z2380" s="6">
        <v>35.795306666666661</v>
      </c>
      <c r="AB2380" s="6">
        <v>22.852906666666666</v>
      </c>
      <c r="AD2380" s="9" t="s">
        <v>1357</v>
      </c>
      <c r="AE2380" s="9">
        <v>151.464</v>
      </c>
      <c r="AF2380" s="9">
        <v>3.3480000000000132</v>
      </c>
      <c r="AG2380" s="9">
        <v>84.347800000000007</v>
      </c>
      <c r="AH2380" s="9">
        <v>127.197</v>
      </c>
      <c r="AI2380" s="9">
        <v>5.8569999999999993</v>
      </c>
      <c r="AJ2380" s="9">
        <v>84.347800000000007</v>
      </c>
    </row>
    <row r="2381" spans="1:36">
      <c r="A2381" s="9">
        <v>2467</v>
      </c>
      <c r="B2381" s="9">
        <v>416</v>
      </c>
      <c r="C2381" s="9" t="s">
        <v>883</v>
      </c>
      <c r="D2381" s="9">
        <v>46.67</v>
      </c>
      <c r="E2381" s="9">
        <v>131.68</v>
      </c>
      <c r="F2381" s="9">
        <v>3.9779196421305301</v>
      </c>
      <c r="G2381" s="9">
        <v>687.15246338262</v>
      </c>
      <c r="H2381" s="9">
        <v>26.692857142857143</v>
      </c>
      <c r="I2381" s="9">
        <v>26.421428571428571</v>
      </c>
      <c r="J2381" s="9">
        <v>6.4285714285714288</v>
      </c>
      <c r="K2381" s="9">
        <v>3</v>
      </c>
      <c r="L2381" s="9" t="s">
        <v>217</v>
      </c>
      <c r="M2381" s="9" t="s">
        <v>881</v>
      </c>
      <c r="N2381" s="9" t="s">
        <v>882</v>
      </c>
      <c r="O2381" s="9" t="s">
        <v>931</v>
      </c>
      <c r="P2381" s="9" t="s">
        <v>923</v>
      </c>
      <c r="Q2381" s="9" t="s">
        <v>932</v>
      </c>
      <c r="R2381" s="9" t="s">
        <v>923</v>
      </c>
      <c r="S2381" s="9" t="s">
        <v>932</v>
      </c>
      <c r="T2381" s="9" t="s">
        <v>923</v>
      </c>
      <c r="U2381" s="9" t="s">
        <v>923</v>
      </c>
      <c r="V2381" s="9" t="s">
        <v>923</v>
      </c>
      <c r="W2381" s="9">
        <v>187.5</v>
      </c>
      <c r="X2381" s="9">
        <v>3</v>
      </c>
      <c r="Y2381" s="6" t="s">
        <v>1358</v>
      </c>
      <c r="Z2381" s="6">
        <v>37.702986666666668</v>
      </c>
      <c r="AB2381" s="6">
        <v>23.421386666666663</v>
      </c>
      <c r="AD2381" s="9" t="s">
        <v>1357</v>
      </c>
      <c r="AE2381" s="9">
        <v>148.95400000000001</v>
      </c>
      <c r="AF2381" s="9">
        <v>4.1839999999999975</v>
      </c>
      <c r="AG2381" s="9">
        <v>78.260900000000007</v>
      </c>
      <c r="AH2381" s="9">
        <v>122.176</v>
      </c>
      <c r="AI2381" s="9">
        <v>5.8569999999999851</v>
      </c>
      <c r="AJ2381" s="9">
        <v>78.260900000000007</v>
      </c>
    </row>
    <row r="2382" spans="1:36">
      <c r="A2382" s="9">
        <v>2468</v>
      </c>
      <c r="B2382" s="9">
        <v>416</v>
      </c>
      <c r="C2382" s="9" t="s">
        <v>883</v>
      </c>
      <c r="D2382" s="9">
        <v>46.67</v>
      </c>
      <c r="E2382" s="9">
        <v>131.68</v>
      </c>
      <c r="F2382" s="9">
        <v>3.9779196421305301</v>
      </c>
      <c r="G2382" s="9">
        <v>687.15246338262</v>
      </c>
      <c r="H2382" s="9">
        <v>26.692857142857143</v>
      </c>
      <c r="I2382" s="9">
        <v>26.421428571428571</v>
      </c>
      <c r="J2382" s="9">
        <v>6.4285714285714288</v>
      </c>
      <c r="K2382" s="9">
        <v>3</v>
      </c>
      <c r="L2382" s="9" t="s">
        <v>217</v>
      </c>
      <c r="M2382" s="9" t="s">
        <v>881</v>
      </c>
      <c r="N2382" s="9" t="s">
        <v>882</v>
      </c>
      <c r="O2382" s="9" t="s">
        <v>931</v>
      </c>
      <c r="P2382" s="9" t="s">
        <v>923</v>
      </c>
      <c r="Q2382" s="9" t="s">
        <v>932</v>
      </c>
      <c r="R2382" s="9" t="s">
        <v>923</v>
      </c>
      <c r="S2382" s="9" t="s">
        <v>932</v>
      </c>
      <c r="T2382" s="9" t="s">
        <v>923</v>
      </c>
      <c r="U2382" s="9" t="s">
        <v>923</v>
      </c>
      <c r="V2382" s="9" t="s">
        <v>923</v>
      </c>
      <c r="W2382" s="9">
        <v>187.5</v>
      </c>
      <c r="X2382" s="9">
        <v>3</v>
      </c>
      <c r="Y2382" s="6" t="s">
        <v>1358</v>
      </c>
      <c r="Z2382" s="6">
        <v>39.93445333333333</v>
      </c>
      <c r="AB2382" s="6">
        <v>23.421386666666663</v>
      </c>
      <c r="AD2382" s="9" t="s">
        <v>1357</v>
      </c>
      <c r="AE2382" s="9">
        <v>153.13800000000001</v>
      </c>
      <c r="AF2382" s="9">
        <v>5.0209999999999866</v>
      </c>
      <c r="AG2382" s="9">
        <v>78.260900000000007</v>
      </c>
      <c r="AH2382" s="9">
        <v>122.176</v>
      </c>
      <c r="AI2382" s="9">
        <v>5.8569999999999851</v>
      </c>
      <c r="AJ2382" s="9">
        <v>78.260900000000007</v>
      </c>
    </row>
    <row r="2383" spans="1:36">
      <c r="A2383" s="9">
        <v>2469</v>
      </c>
      <c r="B2383" s="9">
        <v>416</v>
      </c>
      <c r="C2383" s="9" t="s">
        <v>883</v>
      </c>
      <c r="D2383" s="9">
        <v>46.67</v>
      </c>
      <c r="E2383" s="9">
        <v>131.68</v>
      </c>
      <c r="F2383" s="9">
        <v>3.9779196421305301</v>
      </c>
      <c r="G2383" s="9">
        <v>687.15246338262</v>
      </c>
      <c r="H2383" s="9">
        <v>26.692857142857143</v>
      </c>
      <c r="I2383" s="9">
        <v>26.421428571428571</v>
      </c>
      <c r="J2383" s="9">
        <v>6.4285714285714288</v>
      </c>
      <c r="K2383" s="9">
        <v>4</v>
      </c>
      <c r="L2383" s="9" t="s">
        <v>217</v>
      </c>
      <c r="M2383" s="9" t="s">
        <v>881</v>
      </c>
      <c r="N2383" s="9" t="s">
        <v>882</v>
      </c>
      <c r="O2383" s="9" t="s">
        <v>931</v>
      </c>
      <c r="P2383" s="9" t="s">
        <v>923</v>
      </c>
      <c r="Q2383" s="9" t="s">
        <v>932</v>
      </c>
      <c r="R2383" s="9" t="s">
        <v>923</v>
      </c>
      <c r="S2383" s="9" t="s">
        <v>932</v>
      </c>
      <c r="T2383" s="9" t="s">
        <v>923</v>
      </c>
      <c r="U2383" s="9" t="s">
        <v>923</v>
      </c>
      <c r="V2383" s="9" t="s">
        <v>923</v>
      </c>
      <c r="W2383" s="9">
        <v>187.5</v>
      </c>
      <c r="X2383" s="9">
        <v>3</v>
      </c>
      <c r="Y2383" s="6" t="s">
        <v>1358</v>
      </c>
      <c r="Z2383" s="6">
        <v>32.671573333333335</v>
      </c>
      <c r="AB2383" s="6">
        <v>23.298773333333322</v>
      </c>
      <c r="AD2383" s="9" t="s">
        <v>1357</v>
      </c>
      <c r="AE2383" s="9">
        <v>145.607</v>
      </c>
      <c r="AF2383" s="9">
        <v>1.6730000000000018</v>
      </c>
      <c r="AG2383" s="9">
        <v>84.347800000000007</v>
      </c>
      <c r="AH2383" s="9">
        <v>128.03299999999999</v>
      </c>
      <c r="AI2383" s="9">
        <v>2.5110000000000241</v>
      </c>
      <c r="AJ2383" s="9">
        <v>84.347800000000007</v>
      </c>
    </row>
    <row r="2384" spans="1:36">
      <c r="A2384" s="9">
        <v>2470</v>
      </c>
      <c r="B2384" s="9">
        <v>416</v>
      </c>
      <c r="C2384" s="9" t="s">
        <v>883</v>
      </c>
      <c r="D2384" s="9">
        <v>46.67</v>
      </c>
      <c r="E2384" s="9">
        <v>131.68</v>
      </c>
      <c r="F2384" s="9">
        <v>3.9779196421305301</v>
      </c>
      <c r="G2384" s="9">
        <v>687.15246338262</v>
      </c>
      <c r="H2384" s="9">
        <v>26.692857142857143</v>
      </c>
      <c r="I2384" s="9">
        <v>26.421428571428571</v>
      </c>
      <c r="J2384" s="9">
        <v>6.4285714285714288</v>
      </c>
      <c r="K2384" s="9">
        <v>4</v>
      </c>
      <c r="L2384" s="9" t="s">
        <v>217</v>
      </c>
      <c r="M2384" s="9" t="s">
        <v>881</v>
      </c>
      <c r="N2384" s="9" t="s">
        <v>882</v>
      </c>
      <c r="O2384" s="9" t="s">
        <v>931</v>
      </c>
      <c r="P2384" s="9" t="s">
        <v>923</v>
      </c>
      <c r="Q2384" s="9" t="s">
        <v>932</v>
      </c>
      <c r="R2384" s="9" t="s">
        <v>923</v>
      </c>
      <c r="S2384" s="9" t="s">
        <v>932</v>
      </c>
      <c r="T2384" s="9" t="s">
        <v>923</v>
      </c>
      <c r="U2384" s="9" t="s">
        <v>923</v>
      </c>
      <c r="V2384" s="9" t="s">
        <v>923</v>
      </c>
      <c r="W2384" s="9">
        <v>187.5</v>
      </c>
      <c r="X2384" s="9">
        <v>3</v>
      </c>
      <c r="Y2384" s="6" t="s">
        <v>1358</v>
      </c>
      <c r="Z2384" s="6">
        <v>35.795306666666661</v>
      </c>
      <c r="AB2384" s="6">
        <v>23.298773333333322</v>
      </c>
      <c r="AD2384" s="9" t="s">
        <v>1357</v>
      </c>
      <c r="AE2384" s="9">
        <v>151.464</v>
      </c>
      <c r="AF2384" s="9">
        <v>2.5109999999999957</v>
      </c>
      <c r="AG2384" s="9">
        <v>84.347800000000007</v>
      </c>
      <c r="AH2384" s="9">
        <v>128.03299999999999</v>
      </c>
      <c r="AI2384" s="9">
        <v>2.5110000000000241</v>
      </c>
      <c r="AJ2384" s="9">
        <v>84.347800000000007</v>
      </c>
    </row>
    <row r="2385" spans="1:36">
      <c r="A2385" s="9">
        <v>2471</v>
      </c>
      <c r="B2385" s="6">
        <v>417</v>
      </c>
      <c r="C2385" s="6" t="s">
        <v>854</v>
      </c>
      <c r="D2385" s="9">
        <v>36.97</v>
      </c>
      <c r="E2385" s="10">
        <v>117.2</v>
      </c>
      <c r="F2385" s="9">
        <v>14.426113001505485</v>
      </c>
      <c r="G2385" s="9">
        <v>556.34776744856242</v>
      </c>
      <c r="H2385" s="9">
        <v>25.071428571428573</v>
      </c>
      <c r="I2385" s="9">
        <v>6.5857142857142863</v>
      </c>
      <c r="J2385" s="9">
        <v>7.7</v>
      </c>
      <c r="K2385" s="6">
        <v>1</v>
      </c>
      <c r="L2385" s="9" t="s">
        <v>148</v>
      </c>
      <c r="M2385" s="6" t="s">
        <v>82</v>
      </c>
      <c r="N2385" s="6" t="s">
        <v>830</v>
      </c>
      <c r="O2385" s="9" t="s">
        <v>930</v>
      </c>
      <c r="P2385" s="9" t="s">
        <v>923</v>
      </c>
      <c r="Q2385" s="9" t="s">
        <v>932</v>
      </c>
      <c r="R2385" s="9" t="s">
        <v>923</v>
      </c>
      <c r="S2385" s="9" t="s">
        <v>925</v>
      </c>
      <c r="T2385" s="9" t="s">
        <v>918</v>
      </c>
      <c r="U2385" s="9" t="s">
        <v>923</v>
      </c>
      <c r="V2385" s="9" t="s">
        <v>923</v>
      </c>
      <c r="W2385" s="6">
        <v>300</v>
      </c>
      <c r="X2385" s="6">
        <v>3</v>
      </c>
      <c r="Y2385" s="6" t="s">
        <v>1358</v>
      </c>
      <c r="Z2385" s="6">
        <v>9.9</v>
      </c>
      <c r="AB2385" s="6">
        <v>6.7</v>
      </c>
      <c r="AC2385" s="6"/>
      <c r="AD2385" s="6"/>
      <c r="AE2385" s="6"/>
      <c r="AF2385" s="6"/>
      <c r="AG2385" s="6"/>
      <c r="AH2385" s="6"/>
      <c r="AI2385" s="6"/>
      <c r="AJ2385" s="6"/>
    </row>
    <row r="2386" spans="1:36">
      <c r="A2386" s="9">
        <v>2472</v>
      </c>
      <c r="B2386" s="6">
        <v>417</v>
      </c>
      <c r="C2386" s="6" t="s">
        <v>854</v>
      </c>
      <c r="D2386" s="9">
        <v>36.97</v>
      </c>
      <c r="E2386" s="10">
        <v>117.2</v>
      </c>
      <c r="F2386" s="9">
        <v>14.426113001505485</v>
      </c>
      <c r="G2386" s="9">
        <v>556.34776744856242</v>
      </c>
      <c r="H2386" s="9">
        <v>25.071428571428573</v>
      </c>
      <c r="I2386" s="9">
        <v>6.5857142857142863</v>
      </c>
      <c r="J2386" s="9">
        <v>7.7</v>
      </c>
      <c r="K2386" s="6">
        <v>1</v>
      </c>
      <c r="L2386" s="9" t="s">
        <v>148</v>
      </c>
      <c r="M2386" s="6" t="s">
        <v>82</v>
      </c>
      <c r="N2386" s="6" t="s">
        <v>830</v>
      </c>
      <c r="O2386" s="9" t="s">
        <v>930</v>
      </c>
      <c r="P2386" s="9" t="s">
        <v>923</v>
      </c>
      <c r="Q2386" s="9" t="s">
        <v>932</v>
      </c>
      <c r="R2386" s="9" t="s">
        <v>923</v>
      </c>
      <c r="S2386" s="9" t="s">
        <v>925</v>
      </c>
      <c r="T2386" s="9" t="s">
        <v>918</v>
      </c>
      <c r="U2386" s="9" t="s">
        <v>923</v>
      </c>
      <c r="V2386" s="9" t="s">
        <v>923</v>
      </c>
      <c r="W2386" s="6">
        <v>225</v>
      </c>
      <c r="X2386" s="6">
        <v>3</v>
      </c>
      <c r="Y2386" s="6" t="s">
        <v>1358</v>
      </c>
      <c r="Z2386" s="6">
        <v>16</v>
      </c>
      <c r="AB2386" s="6">
        <v>6.7</v>
      </c>
      <c r="AC2386" s="6"/>
      <c r="AD2386" s="6"/>
      <c r="AE2386" s="6"/>
      <c r="AF2386" s="6"/>
      <c r="AG2386" s="6"/>
      <c r="AH2386" s="6"/>
      <c r="AI2386" s="6"/>
      <c r="AJ2386" s="6"/>
    </row>
    <row r="2387" spans="1:36">
      <c r="A2387" s="9">
        <v>2473</v>
      </c>
      <c r="B2387" s="6">
        <v>417</v>
      </c>
      <c r="C2387" s="6" t="s">
        <v>854</v>
      </c>
      <c r="D2387" s="9">
        <v>36.97</v>
      </c>
      <c r="E2387" s="10">
        <v>117.2</v>
      </c>
      <c r="F2387" s="9">
        <v>14.426113001505485</v>
      </c>
      <c r="G2387" s="9">
        <v>556.34776744856242</v>
      </c>
      <c r="H2387" s="9">
        <v>25.071428571428573</v>
      </c>
      <c r="I2387" s="9">
        <v>6.5857142857142863</v>
      </c>
      <c r="J2387" s="9">
        <v>7.7</v>
      </c>
      <c r="K2387" s="6">
        <v>1</v>
      </c>
      <c r="L2387" s="9" t="s">
        <v>148</v>
      </c>
      <c r="M2387" s="6" t="s">
        <v>82</v>
      </c>
      <c r="N2387" s="6" t="s">
        <v>830</v>
      </c>
      <c r="O2387" s="9" t="s">
        <v>930</v>
      </c>
      <c r="P2387" s="9" t="s">
        <v>923</v>
      </c>
      <c r="Q2387" s="9" t="s">
        <v>932</v>
      </c>
      <c r="R2387" s="9" t="s">
        <v>923</v>
      </c>
      <c r="S2387" s="9" t="s">
        <v>925</v>
      </c>
      <c r="T2387" s="9" t="s">
        <v>918</v>
      </c>
      <c r="U2387" s="9" t="s">
        <v>923</v>
      </c>
      <c r="V2387" s="9" t="s">
        <v>923</v>
      </c>
      <c r="W2387" s="6">
        <v>150</v>
      </c>
      <c r="X2387" s="6">
        <v>3</v>
      </c>
      <c r="Y2387" s="6" t="s">
        <v>1358</v>
      </c>
      <c r="Z2387" s="6">
        <v>19.8</v>
      </c>
      <c r="AB2387" s="6">
        <v>6.7</v>
      </c>
      <c r="AC2387" s="6"/>
      <c r="AD2387" s="6"/>
      <c r="AE2387" s="6"/>
      <c r="AF2387" s="6"/>
      <c r="AG2387" s="6"/>
      <c r="AH2387" s="6"/>
      <c r="AI2387" s="6"/>
      <c r="AJ2387" s="6"/>
    </row>
    <row r="2388" spans="1:36">
      <c r="A2388" s="9">
        <v>2474</v>
      </c>
      <c r="B2388" s="6">
        <v>417</v>
      </c>
      <c r="C2388" s="6" t="s">
        <v>854</v>
      </c>
      <c r="D2388" s="9">
        <v>36.97</v>
      </c>
      <c r="E2388" s="10">
        <v>117.2</v>
      </c>
      <c r="F2388" s="9">
        <v>14.426113001505485</v>
      </c>
      <c r="G2388" s="9">
        <v>556.34776744856242</v>
      </c>
      <c r="H2388" s="9">
        <v>25.071428571428573</v>
      </c>
      <c r="I2388" s="9">
        <v>6.5857142857142863</v>
      </c>
      <c r="J2388" s="9">
        <v>7.7</v>
      </c>
      <c r="K2388" s="6">
        <v>1</v>
      </c>
      <c r="L2388" s="9" t="s">
        <v>148</v>
      </c>
      <c r="M2388" s="6" t="s">
        <v>82</v>
      </c>
      <c r="N2388" s="6" t="s">
        <v>830</v>
      </c>
      <c r="O2388" s="9" t="s">
        <v>930</v>
      </c>
      <c r="P2388" s="9" t="s">
        <v>923</v>
      </c>
      <c r="Q2388" s="9" t="s">
        <v>932</v>
      </c>
      <c r="R2388" s="9" t="s">
        <v>923</v>
      </c>
      <c r="S2388" s="9" t="s">
        <v>925</v>
      </c>
      <c r="T2388" s="9" t="s">
        <v>918</v>
      </c>
      <c r="U2388" s="9" t="s">
        <v>923</v>
      </c>
      <c r="V2388" s="9" t="s">
        <v>923</v>
      </c>
      <c r="W2388" s="6">
        <v>75</v>
      </c>
      <c r="X2388" s="6">
        <v>3</v>
      </c>
      <c r="Y2388" s="6" t="s">
        <v>1358</v>
      </c>
      <c r="Z2388" s="6">
        <v>27</v>
      </c>
      <c r="AB2388" s="6">
        <v>6.7</v>
      </c>
      <c r="AC2388" s="6"/>
      <c r="AD2388" s="6"/>
      <c r="AE2388" s="6"/>
      <c r="AF2388" s="6"/>
      <c r="AG2388" s="6"/>
      <c r="AH2388" s="6"/>
      <c r="AI2388" s="6"/>
      <c r="AJ2388" s="6"/>
    </row>
    <row r="2389" spans="1:36">
      <c r="A2389" s="9">
        <v>2475</v>
      </c>
      <c r="B2389" s="6">
        <v>417</v>
      </c>
      <c r="C2389" s="6" t="s">
        <v>854</v>
      </c>
      <c r="D2389" s="9">
        <v>36.97</v>
      </c>
      <c r="E2389" s="10">
        <v>117.2</v>
      </c>
      <c r="F2389" s="9">
        <v>14.426113001505485</v>
      </c>
      <c r="G2389" s="9">
        <v>556.34776744856242</v>
      </c>
      <c r="H2389" s="9">
        <v>25.071428571428573</v>
      </c>
      <c r="I2389" s="9">
        <v>6.5857142857142863</v>
      </c>
      <c r="J2389" s="9">
        <v>7.7</v>
      </c>
      <c r="K2389" s="6">
        <v>1</v>
      </c>
      <c r="L2389" s="9" t="s">
        <v>75</v>
      </c>
      <c r="M2389" s="6" t="s">
        <v>82</v>
      </c>
      <c r="N2389" s="6" t="s">
        <v>831</v>
      </c>
      <c r="O2389" s="9" t="s">
        <v>930</v>
      </c>
      <c r="P2389" s="9" t="s">
        <v>923</v>
      </c>
      <c r="Q2389" s="9" t="s">
        <v>932</v>
      </c>
      <c r="R2389" s="9" t="s">
        <v>923</v>
      </c>
      <c r="S2389" s="9" t="s">
        <v>925</v>
      </c>
      <c r="T2389" s="9" t="s">
        <v>918</v>
      </c>
      <c r="U2389" s="9" t="s">
        <v>923</v>
      </c>
      <c r="V2389" s="9" t="s">
        <v>923</v>
      </c>
      <c r="W2389" s="6">
        <v>240</v>
      </c>
      <c r="X2389" s="6">
        <v>3</v>
      </c>
      <c r="Y2389" s="6" t="s">
        <v>1358</v>
      </c>
      <c r="Z2389" s="6">
        <v>5.6</v>
      </c>
      <c r="AB2389" s="6">
        <v>2.5</v>
      </c>
      <c r="AC2389" s="6"/>
      <c r="AD2389" s="6"/>
      <c r="AE2389" s="6"/>
      <c r="AF2389" s="6"/>
      <c r="AG2389" s="6"/>
      <c r="AH2389" s="6"/>
      <c r="AI2389" s="6"/>
      <c r="AJ2389" s="6"/>
    </row>
    <row r="2390" spans="1:36">
      <c r="A2390" s="9">
        <v>2476</v>
      </c>
      <c r="B2390" s="6">
        <v>417</v>
      </c>
      <c r="C2390" s="6" t="s">
        <v>854</v>
      </c>
      <c r="D2390" s="9">
        <v>36.97</v>
      </c>
      <c r="E2390" s="10">
        <v>117.2</v>
      </c>
      <c r="F2390" s="9">
        <v>14.426113001505485</v>
      </c>
      <c r="G2390" s="9">
        <v>556.34776744856242</v>
      </c>
      <c r="H2390" s="9">
        <v>25.071428571428573</v>
      </c>
      <c r="I2390" s="9">
        <v>6.5857142857142863</v>
      </c>
      <c r="J2390" s="9">
        <v>7.7</v>
      </c>
      <c r="K2390" s="6">
        <v>1</v>
      </c>
      <c r="L2390" s="9" t="s">
        <v>75</v>
      </c>
      <c r="M2390" s="6" t="s">
        <v>82</v>
      </c>
      <c r="N2390" s="6" t="s">
        <v>831</v>
      </c>
      <c r="O2390" s="9" t="s">
        <v>930</v>
      </c>
      <c r="P2390" s="9" t="s">
        <v>923</v>
      </c>
      <c r="Q2390" s="9" t="s">
        <v>932</v>
      </c>
      <c r="R2390" s="9" t="s">
        <v>923</v>
      </c>
      <c r="S2390" s="9" t="s">
        <v>925</v>
      </c>
      <c r="T2390" s="9" t="s">
        <v>918</v>
      </c>
      <c r="U2390" s="9" t="s">
        <v>923</v>
      </c>
      <c r="V2390" s="9" t="s">
        <v>923</v>
      </c>
      <c r="W2390" s="6">
        <v>180</v>
      </c>
      <c r="X2390" s="6">
        <v>3</v>
      </c>
      <c r="Y2390" s="6" t="s">
        <v>1358</v>
      </c>
      <c r="Z2390" s="6">
        <v>17.5</v>
      </c>
      <c r="AB2390" s="6">
        <v>2.5</v>
      </c>
      <c r="AC2390" s="6"/>
      <c r="AD2390" s="6"/>
      <c r="AE2390" s="6"/>
      <c r="AF2390" s="6"/>
      <c r="AG2390" s="6"/>
      <c r="AH2390" s="6"/>
      <c r="AI2390" s="6"/>
      <c r="AJ2390" s="6"/>
    </row>
    <row r="2391" spans="1:36">
      <c r="A2391" s="9">
        <v>2477</v>
      </c>
      <c r="B2391" s="6">
        <v>417</v>
      </c>
      <c r="C2391" s="6" t="s">
        <v>854</v>
      </c>
      <c r="D2391" s="9">
        <v>36.97</v>
      </c>
      <c r="E2391" s="10">
        <v>117.2</v>
      </c>
      <c r="F2391" s="9">
        <v>14.426113001505485</v>
      </c>
      <c r="G2391" s="9">
        <v>556.34776744856242</v>
      </c>
      <c r="H2391" s="9">
        <v>25.071428571428573</v>
      </c>
      <c r="I2391" s="9">
        <v>6.5857142857142863</v>
      </c>
      <c r="J2391" s="9">
        <v>7.7</v>
      </c>
      <c r="K2391" s="6">
        <v>1</v>
      </c>
      <c r="L2391" s="9" t="s">
        <v>75</v>
      </c>
      <c r="M2391" s="6" t="s">
        <v>82</v>
      </c>
      <c r="N2391" s="6" t="s">
        <v>831</v>
      </c>
      <c r="O2391" s="9" t="s">
        <v>930</v>
      </c>
      <c r="P2391" s="9" t="s">
        <v>923</v>
      </c>
      <c r="Q2391" s="9" t="s">
        <v>932</v>
      </c>
      <c r="R2391" s="9" t="s">
        <v>923</v>
      </c>
      <c r="S2391" s="9" t="s">
        <v>925</v>
      </c>
      <c r="T2391" s="9" t="s">
        <v>918</v>
      </c>
      <c r="U2391" s="9" t="s">
        <v>923</v>
      </c>
      <c r="V2391" s="9" t="s">
        <v>923</v>
      </c>
      <c r="W2391" s="6">
        <v>120</v>
      </c>
      <c r="X2391" s="6">
        <v>3</v>
      </c>
      <c r="Y2391" s="6" t="s">
        <v>1358</v>
      </c>
      <c r="Z2391" s="6">
        <v>4.2</v>
      </c>
      <c r="AB2391" s="6">
        <v>2.5</v>
      </c>
      <c r="AC2391" s="6"/>
      <c r="AD2391" s="6"/>
      <c r="AE2391" s="6"/>
      <c r="AF2391" s="6"/>
      <c r="AG2391" s="6"/>
      <c r="AH2391" s="6"/>
      <c r="AI2391" s="6"/>
      <c r="AJ2391" s="6"/>
    </row>
    <row r="2392" spans="1:36">
      <c r="A2392" s="9">
        <v>2478</v>
      </c>
      <c r="B2392" s="6">
        <v>417</v>
      </c>
      <c r="C2392" s="6" t="s">
        <v>854</v>
      </c>
      <c r="D2392" s="9">
        <v>36.97</v>
      </c>
      <c r="E2392" s="10">
        <v>117.2</v>
      </c>
      <c r="F2392" s="9">
        <v>14.426113001505485</v>
      </c>
      <c r="G2392" s="9">
        <v>556.34776744856242</v>
      </c>
      <c r="H2392" s="9">
        <v>25.071428571428573</v>
      </c>
      <c r="I2392" s="9">
        <v>6.5857142857142863</v>
      </c>
      <c r="J2392" s="9">
        <v>7.7</v>
      </c>
      <c r="K2392" s="6">
        <v>1</v>
      </c>
      <c r="L2392" s="9" t="s">
        <v>75</v>
      </c>
      <c r="M2392" s="6" t="s">
        <v>82</v>
      </c>
      <c r="N2392" s="6" t="s">
        <v>831</v>
      </c>
      <c r="O2392" s="9" t="s">
        <v>930</v>
      </c>
      <c r="P2392" s="9" t="s">
        <v>923</v>
      </c>
      <c r="Q2392" s="9" t="s">
        <v>932</v>
      </c>
      <c r="R2392" s="9" t="s">
        <v>923</v>
      </c>
      <c r="S2392" s="9" t="s">
        <v>925</v>
      </c>
      <c r="T2392" s="9" t="s">
        <v>918</v>
      </c>
      <c r="U2392" s="9" t="s">
        <v>923</v>
      </c>
      <c r="V2392" s="9" t="s">
        <v>923</v>
      </c>
      <c r="W2392" s="6">
        <v>60</v>
      </c>
      <c r="X2392" s="6">
        <v>3</v>
      </c>
      <c r="Y2392" s="6" t="s">
        <v>1358</v>
      </c>
      <c r="Z2392" s="6">
        <v>7.6</v>
      </c>
      <c r="AB2392" s="6">
        <v>2.5</v>
      </c>
      <c r="AC2392" s="6"/>
      <c r="AD2392" s="6"/>
      <c r="AE2392" s="6"/>
      <c r="AF2392" s="6"/>
      <c r="AG2392" s="6"/>
      <c r="AH2392" s="6"/>
      <c r="AI2392" s="6"/>
      <c r="AJ2392" s="6"/>
    </row>
    <row r="2393" spans="1:36">
      <c r="A2393" s="9">
        <v>2479</v>
      </c>
      <c r="B2393" s="6">
        <v>418</v>
      </c>
      <c r="C2393" s="6" t="s">
        <v>725</v>
      </c>
      <c r="D2393" s="9">
        <v>35.31</v>
      </c>
      <c r="E2393" s="10">
        <v>113.81</v>
      </c>
      <c r="F2393" s="9">
        <v>15.408258183797159</v>
      </c>
      <c r="G2393" s="9">
        <v>503.89239806546595</v>
      </c>
      <c r="H2393" s="9">
        <v>21.864285714285714</v>
      </c>
      <c r="I2393" s="9">
        <v>7.4</v>
      </c>
      <c r="J2393" s="9">
        <v>8.1</v>
      </c>
      <c r="K2393" s="6">
        <v>1</v>
      </c>
      <c r="L2393" s="9" t="s">
        <v>148</v>
      </c>
      <c r="M2393" s="6" t="s">
        <v>636</v>
      </c>
      <c r="N2393" s="6"/>
      <c r="O2393" s="9" t="s">
        <v>930</v>
      </c>
      <c r="P2393" s="9" t="s">
        <v>923</v>
      </c>
      <c r="Q2393" s="9" t="s">
        <v>922</v>
      </c>
      <c r="R2393" s="9" t="s">
        <v>923</v>
      </c>
      <c r="S2393" s="9" t="s">
        <v>932</v>
      </c>
      <c r="T2393" s="9" t="s">
        <v>923</v>
      </c>
      <c r="U2393" s="9" t="s">
        <v>923</v>
      </c>
      <c r="V2393" s="9" t="s">
        <v>923</v>
      </c>
      <c r="W2393" s="6">
        <v>270</v>
      </c>
      <c r="X2393" s="6">
        <v>3</v>
      </c>
      <c r="Y2393" s="6" t="s">
        <v>1358</v>
      </c>
      <c r="Z2393" s="6">
        <v>43.3</v>
      </c>
      <c r="AB2393" s="6">
        <v>49.6</v>
      </c>
      <c r="AC2393" s="6"/>
      <c r="AD2393" s="6"/>
      <c r="AE2393" s="6"/>
      <c r="AF2393" s="6"/>
      <c r="AG2393" s="6"/>
      <c r="AH2393" s="6"/>
      <c r="AI2393" s="6"/>
      <c r="AJ2393" s="6"/>
    </row>
    <row r="2394" spans="1:36">
      <c r="A2394" s="9">
        <v>2480</v>
      </c>
      <c r="B2394" s="6">
        <v>418</v>
      </c>
      <c r="C2394" s="6" t="s">
        <v>725</v>
      </c>
      <c r="D2394" s="9">
        <v>35.31</v>
      </c>
      <c r="E2394" s="10">
        <v>113.81</v>
      </c>
      <c r="F2394" s="9">
        <v>15.408258183797159</v>
      </c>
      <c r="G2394" s="9">
        <v>503.89239806546595</v>
      </c>
      <c r="H2394" s="9">
        <v>21.864285714285714</v>
      </c>
      <c r="I2394" s="9">
        <v>7.4</v>
      </c>
      <c r="J2394" s="9">
        <v>8.1</v>
      </c>
      <c r="K2394" s="6">
        <v>1</v>
      </c>
      <c r="L2394" s="9" t="s">
        <v>148</v>
      </c>
      <c r="M2394" s="6" t="s">
        <v>636</v>
      </c>
      <c r="N2394" s="6"/>
      <c r="O2394" s="9" t="s">
        <v>931</v>
      </c>
      <c r="P2394" s="9" t="s">
        <v>923</v>
      </c>
      <c r="Q2394" s="9" t="s">
        <v>922</v>
      </c>
      <c r="R2394" s="9" t="s">
        <v>923</v>
      </c>
      <c r="S2394" s="9" t="s">
        <v>932</v>
      </c>
      <c r="T2394" s="9" t="s">
        <v>923</v>
      </c>
      <c r="U2394" s="9" t="s">
        <v>923</v>
      </c>
      <c r="V2394" s="9" t="s">
        <v>923</v>
      </c>
      <c r="W2394" s="6">
        <v>270</v>
      </c>
      <c r="X2394" s="6">
        <v>3</v>
      </c>
      <c r="Y2394" s="6" t="s">
        <v>1358</v>
      </c>
      <c r="Z2394" s="6">
        <v>49.8</v>
      </c>
      <c r="AB2394" s="6">
        <v>49.6</v>
      </c>
      <c r="AC2394" s="6"/>
      <c r="AD2394" s="6"/>
      <c r="AE2394" s="6"/>
      <c r="AF2394" s="6"/>
      <c r="AG2394" s="6"/>
      <c r="AH2394" s="6"/>
      <c r="AI2394" s="6"/>
      <c r="AJ2394" s="6"/>
    </row>
    <row r="2395" spans="1:36">
      <c r="A2395" s="9">
        <v>2481</v>
      </c>
      <c r="B2395" s="6">
        <v>418</v>
      </c>
      <c r="C2395" s="6" t="s">
        <v>725</v>
      </c>
      <c r="D2395" s="9">
        <v>35.31</v>
      </c>
      <c r="E2395" s="10">
        <v>113.81</v>
      </c>
      <c r="F2395" s="9">
        <v>15.408258183797159</v>
      </c>
      <c r="G2395" s="9">
        <v>503.89239806546595</v>
      </c>
      <c r="H2395" s="9">
        <v>21.864285714285714</v>
      </c>
      <c r="I2395" s="9">
        <v>7.4</v>
      </c>
      <c r="J2395" s="9">
        <v>8.1</v>
      </c>
      <c r="K2395" s="6">
        <v>1</v>
      </c>
      <c r="L2395" s="9" t="s">
        <v>148</v>
      </c>
      <c r="M2395" s="6" t="s">
        <v>667</v>
      </c>
      <c r="N2395" s="6"/>
      <c r="O2395" s="9" t="s">
        <v>930</v>
      </c>
      <c r="P2395" s="9" t="s">
        <v>923</v>
      </c>
      <c r="Q2395" s="6" t="s">
        <v>921</v>
      </c>
      <c r="R2395" s="9" t="s">
        <v>923</v>
      </c>
      <c r="S2395" s="9" t="s">
        <v>932</v>
      </c>
      <c r="T2395" s="9" t="s">
        <v>923</v>
      </c>
      <c r="U2395" s="9" t="s">
        <v>923</v>
      </c>
      <c r="V2395" s="9" t="s">
        <v>923</v>
      </c>
      <c r="W2395" s="6">
        <v>270</v>
      </c>
      <c r="X2395" s="6">
        <v>3</v>
      </c>
      <c r="Y2395" s="6" t="s">
        <v>1358</v>
      </c>
      <c r="Z2395" s="6">
        <v>36.799999999999997</v>
      </c>
      <c r="AB2395" s="6">
        <v>49.6</v>
      </c>
      <c r="AC2395" s="6"/>
      <c r="AD2395" s="6"/>
      <c r="AE2395" s="6"/>
      <c r="AF2395" s="6"/>
      <c r="AG2395" s="6"/>
      <c r="AH2395" s="6"/>
      <c r="AI2395" s="6"/>
      <c r="AJ2395" s="6"/>
    </row>
    <row r="2396" spans="1:36">
      <c r="A2396" s="9">
        <v>2482</v>
      </c>
      <c r="B2396" s="6">
        <v>418</v>
      </c>
      <c r="C2396" s="6" t="s">
        <v>725</v>
      </c>
      <c r="D2396" s="9">
        <v>35.31</v>
      </c>
      <c r="E2396" s="10">
        <v>113.81</v>
      </c>
      <c r="F2396" s="9">
        <v>15.408258183797159</v>
      </c>
      <c r="G2396" s="9">
        <v>503.89239806546595</v>
      </c>
      <c r="H2396" s="9">
        <v>21.864285714285714</v>
      </c>
      <c r="I2396" s="9">
        <v>7.4</v>
      </c>
      <c r="J2396" s="9">
        <v>8.1</v>
      </c>
      <c r="K2396" s="6">
        <v>1</v>
      </c>
      <c r="L2396" s="9" t="s">
        <v>148</v>
      </c>
      <c r="M2396" s="6" t="s">
        <v>667</v>
      </c>
      <c r="N2396" s="6"/>
      <c r="O2396" s="9" t="s">
        <v>931</v>
      </c>
      <c r="P2396" s="9" t="s">
        <v>923</v>
      </c>
      <c r="Q2396" s="6" t="s">
        <v>921</v>
      </c>
      <c r="R2396" s="9" t="s">
        <v>923</v>
      </c>
      <c r="S2396" s="9" t="s">
        <v>932</v>
      </c>
      <c r="T2396" s="9" t="s">
        <v>923</v>
      </c>
      <c r="U2396" s="9" t="s">
        <v>923</v>
      </c>
      <c r="V2396" s="9" t="s">
        <v>923</v>
      </c>
      <c r="W2396" s="6">
        <v>270</v>
      </c>
      <c r="X2396" s="6">
        <v>3</v>
      </c>
      <c r="Y2396" s="6" t="s">
        <v>1358</v>
      </c>
      <c r="Z2396" s="6">
        <v>43.5</v>
      </c>
      <c r="AB2396" s="6">
        <v>49.6</v>
      </c>
      <c r="AC2396" s="6"/>
      <c r="AD2396" s="6"/>
      <c r="AE2396" s="6"/>
      <c r="AF2396" s="6"/>
      <c r="AG2396" s="6"/>
      <c r="AH2396" s="6"/>
      <c r="AI2396" s="6"/>
      <c r="AJ2396" s="6"/>
    </row>
    <row r="2397" spans="1:36">
      <c r="A2397" s="9">
        <v>2483</v>
      </c>
      <c r="B2397" s="6">
        <v>418</v>
      </c>
      <c r="C2397" s="6" t="s">
        <v>725</v>
      </c>
      <c r="D2397" s="9">
        <v>35.31</v>
      </c>
      <c r="E2397" s="10">
        <v>113.81</v>
      </c>
      <c r="F2397" s="9">
        <v>15.408258183797159</v>
      </c>
      <c r="G2397" s="9">
        <v>503.89239806546595</v>
      </c>
      <c r="H2397" s="9">
        <v>21.864285714285714</v>
      </c>
      <c r="I2397" s="9">
        <v>7.4</v>
      </c>
      <c r="J2397" s="9">
        <v>8.1</v>
      </c>
      <c r="K2397" s="6">
        <v>1</v>
      </c>
      <c r="L2397" s="9" t="s">
        <v>148</v>
      </c>
      <c r="M2397" s="6" t="s">
        <v>124</v>
      </c>
      <c r="N2397" s="6"/>
      <c r="O2397" s="9" t="s">
        <v>931</v>
      </c>
      <c r="P2397" s="9" t="s">
        <v>923</v>
      </c>
      <c r="Q2397" s="6" t="s">
        <v>921</v>
      </c>
      <c r="R2397" s="9" t="s">
        <v>923</v>
      </c>
      <c r="S2397" s="9" t="s">
        <v>932</v>
      </c>
      <c r="T2397" s="9" t="s">
        <v>923</v>
      </c>
      <c r="U2397" s="9" t="s">
        <v>923</v>
      </c>
      <c r="V2397" s="9" t="s">
        <v>923</v>
      </c>
      <c r="W2397" s="6">
        <v>270</v>
      </c>
      <c r="X2397" s="6">
        <v>3</v>
      </c>
      <c r="Y2397" s="6" t="s">
        <v>1358</v>
      </c>
      <c r="Z2397" s="6">
        <v>43.5</v>
      </c>
      <c r="AB2397" s="6">
        <v>49.6</v>
      </c>
      <c r="AC2397" s="6"/>
      <c r="AD2397" s="6"/>
      <c r="AE2397" s="6"/>
      <c r="AF2397" s="6"/>
      <c r="AG2397" s="6"/>
      <c r="AH2397" s="6"/>
      <c r="AI2397" s="6"/>
      <c r="AJ2397" s="6"/>
    </row>
    <row r="2398" spans="1:36">
      <c r="A2398" s="9">
        <v>2484</v>
      </c>
      <c r="B2398" s="6">
        <v>418</v>
      </c>
      <c r="C2398" s="6" t="s">
        <v>725</v>
      </c>
      <c r="D2398" s="9">
        <v>35.31</v>
      </c>
      <c r="E2398" s="10">
        <v>113.81</v>
      </c>
      <c r="F2398" s="9">
        <v>15.408258183797159</v>
      </c>
      <c r="G2398" s="9">
        <v>503.89239806546595</v>
      </c>
      <c r="H2398" s="9">
        <v>21.864285714285714</v>
      </c>
      <c r="I2398" s="9">
        <v>7.4</v>
      </c>
      <c r="J2398" s="9">
        <v>8.1</v>
      </c>
      <c r="K2398" s="6">
        <v>1</v>
      </c>
      <c r="L2398" s="9" t="s">
        <v>148</v>
      </c>
      <c r="M2398" s="6" t="s">
        <v>124</v>
      </c>
      <c r="N2398" s="6"/>
      <c r="O2398" s="9" t="s">
        <v>931</v>
      </c>
      <c r="P2398" s="9" t="s">
        <v>923</v>
      </c>
      <c r="Q2398" s="9" t="s">
        <v>922</v>
      </c>
      <c r="R2398" s="9" t="s">
        <v>923</v>
      </c>
      <c r="S2398" s="9" t="s">
        <v>932</v>
      </c>
      <c r="T2398" s="9" t="s">
        <v>923</v>
      </c>
      <c r="U2398" s="9" t="s">
        <v>923</v>
      </c>
      <c r="V2398" s="9" t="s">
        <v>923</v>
      </c>
      <c r="W2398" s="6">
        <v>270</v>
      </c>
      <c r="X2398" s="6">
        <v>3</v>
      </c>
      <c r="Y2398" s="6" t="s">
        <v>1358</v>
      </c>
      <c r="Z2398" s="6">
        <v>49.8</v>
      </c>
      <c r="AB2398" s="6">
        <v>49.6</v>
      </c>
      <c r="AC2398" s="6"/>
      <c r="AD2398" s="6"/>
      <c r="AE2398" s="6"/>
      <c r="AF2398" s="6"/>
      <c r="AG2398" s="6"/>
      <c r="AH2398" s="6"/>
      <c r="AI2398" s="6"/>
      <c r="AJ2398" s="6"/>
    </row>
    <row r="2399" spans="1:36">
      <c r="A2399" s="9">
        <v>2485</v>
      </c>
      <c r="B2399" s="6">
        <v>418</v>
      </c>
      <c r="C2399" s="6" t="s">
        <v>725</v>
      </c>
      <c r="D2399" s="9">
        <v>35.31</v>
      </c>
      <c r="E2399" s="10">
        <v>113.81</v>
      </c>
      <c r="F2399" s="9">
        <v>15.408258183797159</v>
      </c>
      <c r="G2399" s="9">
        <v>503.89239806546595</v>
      </c>
      <c r="H2399" s="9">
        <v>21.864285714285714</v>
      </c>
      <c r="I2399" s="9">
        <v>7.4</v>
      </c>
      <c r="J2399" s="9">
        <v>8.1</v>
      </c>
      <c r="K2399" s="6">
        <v>1</v>
      </c>
      <c r="L2399" s="9" t="s">
        <v>148</v>
      </c>
      <c r="M2399" s="6" t="s">
        <v>124</v>
      </c>
      <c r="N2399" s="6"/>
      <c r="O2399" s="9" t="s">
        <v>931</v>
      </c>
      <c r="P2399" s="9" t="s">
        <v>923</v>
      </c>
      <c r="Q2399" s="9" t="s">
        <v>932</v>
      </c>
      <c r="R2399" s="9" t="s">
        <v>923</v>
      </c>
      <c r="S2399" s="9" t="s">
        <v>932</v>
      </c>
      <c r="T2399" s="9" t="s">
        <v>923</v>
      </c>
      <c r="U2399" s="9" t="s">
        <v>923</v>
      </c>
      <c r="V2399" s="9" t="s">
        <v>923</v>
      </c>
      <c r="W2399" s="6">
        <v>270</v>
      </c>
      <c r="X2399" s="6">
        <v>3</v>
      </c>
      <c r="Y2399" s="6" t="s">
        <v>1358</v>
      </c>
      <c r="Z2399" s="6">
        <v>57.3</v>
      </c>
      <c r="AB2399" s="6">
        <v>49.6</v>
      </c>
      <c r="AC2399" s="6"/>
      <c r="AD2399" s="6"/>
      <c r="AE2399" s="6"/>
      <c r="AF2399" s="6"/>
      <c r="AG2399" s="6"/>
      <c r="AH2399" s="6"/>
      <c r="AI2399" s="6"/>
      <c r="AJ2399" s="6"/>
    </row>
    <row r="2400" spans="1:36">
      <c r="A2400" s="9">
        <v>2486</v>
      </c>
      <c r="B2400" s="6">
        <v>419</v>
      </c>
      <c r="C2400" s="6" t="s">
        <v>726</v>
      </c>
      <c r="D2400" s="6">
        <v>28.46</v>
      </c>
      <c r="E2400" s="6">
        <v>118.48</v>
      </c>
      <c r="F2400" s="9">
        <v>17.636171595255462</v>
      </c>
      <c r="G2400" s="9">
        <v>1521.5557703734819</v>
      </c>
      <c r="H2400" s="9">
        <v>26.614285714285717</v>
      </c>
      <c r="I2400" s="9">
        <v>12.77142857142857</v>
      </c>
      <c r="J2400" s="9">
        <v>5.4571428571428573</v>
      </c>
      <c r="K2400" s="6">
        <v>1</v>
      </c>
      <c r="L2400" s="9" t="s">
        <v>217</v>
      </c>
      <c r="M2400" s="6" t="s">
        <v>649</v>
      </c>
      <c r="N2400" s="6"/>
      <c r="O2400" s="9" t="s">
        <v>920</v>
      </c>
      <c r="P2400" s="9" t="s">
        <v>923</v>
      </c>
      <c r="Q2400" s="9" t="s">
        <v>932</v>
      </c>
      <c r="R2400" s="9" t="s">
        <v>923</v>
      </c>
      <c r="S2400" s="9" t="s">
        <v>932</v>
      </c>
      <c r="T2400" s="9" t="s">
        <v>923</v>
      </c>
      <c r="U2400" s="9" t="s">
        <v>923</v>
      </c>
      <c r="V2400" s="9" t="s">
        <v>923</v>
      </c>
      <c r="W2400" s="6">
        <v>187.5</v>
      </c>
      <c r="X2400" s="6">
        <v>3</v>
      </c>
      <c r="Y2400" s="6" t="s">
        <v>1358</v>
      </c>
      <c r="Z2400" s="6">
        <v>20.106666666666662</v>
      </c>
      <c r="AA2400" s="6"/>
      <c r="AB2400" s="6">
        <v>37.226666666666674</v>
      </c>
      <c r="AC2400" s="6"/>
      <c r="AD2400" s="9" t="s">
        <v>1357</v>
      </c>
      <c r="AE2400" s="6">
        <v>132.19999999999999</v>
      </c>
      <c r="AF2400" s="6"/>
      <c r="AG2400" s="6">
        <v>94.5</v>
      </c>
      <c r="AH2400" s="6">
        <v>164.3</v>
      </c>
      <c r="AI2400" s="6"/>
      <c r="AJ2400" s="6">
        <v>94.5</v>
      </c>
    </row>
    <row r="2401" spans="1:36">
      <c r="A2401" s="9">
        <v>2487</v>
      </c>
      <c r="B2401" s="6">
        <v>419</v>
      </c>
      <c r="C2401" s="6" t="s">
        <v>726</v>
      </c>
      <c r="D2401" s="6">
        <v>28.46</v>
      </c>
      <c r="E2401" s="6">
        <v>118.48</v>
      </c>
      <c r="F2401" s="9">
        <v>17.636171595255462</v>
      </c>
      <c r="G2401" s="9">
        <v>1521.5557703734819</v>
      </c>
      <c r="H2401" s="9">
        <v>26.614285714285717</v>
      </c>
      <c r="I2401" s="9">
        <v>12.77142857142857</v>
      </c>
      <c r="J2401" s="9">
        <v>5.4571428571428573</v>
      </c>
      <c r="K2401" s="6">
        <v>1</v>
      </c>
      <c r="L2401" s="9" t="s">
        <v>217</v>
      </c>
      <c r="M2401" s="6" t="s">
        <v>645</v>
      </c>
      <c r="N2401" s="6" t="s">
        <v>727</v>
      </c>
      <c r="O2401" s="9" t="s">
        <v>919</v>
      </c>
      <c r="P2401" s="9" t="s">
        <v>923</v>
      </c>
      <c r="Q2401" s="9" t="s">
        <v>932</v>
      </c>
      <c r="R2401" s="9" t="s">
        <v>923</v>
      </c>
      <c r="S2401" s="9" t="s">
        <v>932</v>
      </c>
      <c r="T2401" s="9" t="s">
        <v>923</v>
      </c>
      <c r="U2401" s="9" t="s">
        <v>923</v>
      </c>
      <c r="V2401" s="9" t="s">
        <v>923</v>
      </c>
      <c r="W2401" s="6">
        <v>187.5</v>
      </c>
      <c r="X2401" s="6">
        <v>3</v>
      </c>
      <c r="Y2401" s="6" t="s">
        <v>1358</v>
      </c>
      <c r="Z2401" s="6">
        <v>37.493333333333339</v>
      </c>
      <c r="AA2401" s="6"/>
      <c r="AB2401" s="6">
        <v>37.226666666666674</v>
      </c>
      <c r="AC2401" s="6"/>
      <c r="AD2401" s="9" t="s">
        <v>1357</v>
      </c>
      <c r="AE2401" s="6">
        <v>164.8</v>
      </c>
      <c r="AF2401" s="6"/>
      <c r="AG2401" s="6">
        <v>94.5</v>
      </c>
      <c r="AH2401" s="6">
        <v>164.3</v>
      </c>
      <c r="AI2401" s="6"/>
      <c r="AJ2401" s="6">
        <v>94.5</v>
      </c>
    </row>
    <row r="2402" spans="1:36">
      <c r="A2402" s="9">
        <v>2488</v>
      </c>
      <c r="B2402" s="6">
        <v>419</v>
      </c>
      <c r="C2402" s="6" t="s">
        <v>726</v>
      </c>
      <c r="D2402" s="6">
        <v>28.46</v>
      </c>
      <c r="E2402" s="6">
        <v>118.48</v>
      </c>
      <c r="F2402" s="9">
        <v>17.636171595255462</v>
      </c>
      <c r="G2402" s="9">
        <v>1521.5557703734819</v>
      </c>
      <c r="H2402" s="9">
        <v>26.614285714285717</v>
      </c>
      <c r="I2402" s="9">
        <v>12.77142857142857</v>
      </c>
      <c r="J2402" s="9">
        <v>5.4571428571428573</v>
      </c>
      <c r="K2402" s="6">
        <v>1</v>
      </c>
      <c r="L2402" s="9" t="s">
        <v>217</v>
      </c>
      <c r="M2402" s="6" t="s">
        <v>645</v>
      </c>
      <c r="N2402" s="6" t="s">
        <v>728</v>
      </c>
      <c r="O2402" s="9" t="s">
        <v>919</v>
      </c>
      <c r="P2402" s="9" t="s">
        <v>923</v>
      </c>
      <c r="Q2402" s="9" t="s">
        <v>932</v>
      </c>
      <c r="R2402" s="9" t="s">
        <v>923</v>
      </c>
      <c r="S2402" s="9" t="s">
        <v>932</v>
      </c>
      <c r="T2402" s="9" t="s">
        <v>923</v>
      </c>
      <c r="U2402" s="9" t="s">
        <v>923</v>
      </c>
      <c r="V2402" s="9" t="s">
        <v>923</v>
      </c>
      <c r="W2402" s="6">
        <v>187.5</v>
      </c>
      <c r="X2402" s="6">
        <v>3</v>
      </c>
      <c r="Y2402" s="6" t="s">
        <v>1358</v>
      </c>
      <c r="Z2402" s="6">
        <v>33.813333333333333</v>
      </c>
      <c r="AA2402" s="6"/>
      <c r="AB2402" s="6">
        <v>37.226666666666674</v>
      </c>
      <c r="AC2402" s="6"/>
      <c r="AD2402" s="9" t="s">
        <v>1357</v>
      </c>
      <c r="AE2402" s="6">
        <v>157.9</v>
      </c>
      <c r="AF2402" s="6"/>
      <c r="AG2402" s="6">
        <v>94.5</v>
      </c>
      <c r="AH2402" s="6">
        <v>164.3</v>
      </c>
      <c r="AI2402" s="6"/>
      <c r="AJ2402" s="6">
        <v>94.5</v>
      </c>
    </row>
    <row r="2403" spans="1:36">
      <c r="A2403" s="9">
        <v>2489</v>
      </c>
      <c r="B2403" s="6">
        <v>419</v>
      </c>
      <c r="C2403" s="6" t="s">
        <v>726</v>
      </c>
      <c r="D2403" s="6">
        <v>28.46</v>
      </c>
      <c r="E2403" s="6">
        <v>118.48</v>
      </c>
      <c r="F2403" s="9">
        <v>17.636171595255462</v>
      </c>
      <c r="G2403" s="9">
        <v>1521.5557703734819</v>
      </c>
      <c r="H2403" s="9">
        <v>26.614285714285717</v>
      </c>
      <c r="I2403" s="9">
        <v>12.77142857142857</v>
      </c>
      <c r="J2403" s="9">
        <v>5.4571428571428573</v>
      </c>
      <c r="K2403" s="6">
        <v>1</v>
      </c>
      <c r="L2403" s="9" t="s">
        <v>217</v>
      </c>
      <c r="M2403" s="6" t="s">
        <v>645</v>
      </c>
      <c r="N2403" s="6" t="s">
        <v>729</v>
      </c>
      <c r="O2403" s="9" t="s">
        <v>919</v>
      </c>
      <c r="P2403" s="9" t="s">
        <v>923</v>
      </c>
      <c r="Q2403" s="9" t="s">
        <v>932</v>
      </c>
      <c r="R2403" s="9" t="s">
        <v>923</v>
      </c>
      <c r="S2403" s="9" t="s">
        <v>932</v>
      </c>
      <c r="T2403" s="9" t="s">
        <v>923</v>
      </c>
      <c r="U2403" s="9" t="s">
        <v>923</v>
      </c>
      <c r="V2403" s="9" t="s">
        <v>923</v>
      </c>
      <c r="W2403" s="6">
        <v>187.5</v>
      </c>
      <c r="X2403" s="6">
        <v>3</v>
      </c>
      <c r="Y2403" s="6" t="s">
        <v>1358</v>
      </c>
      <c r="Z2403" s="6">
        <v>30.72</v>
      </c>
      <c r="AA2403" s="6"/>
      <c r="AB2403" s="6">
        <v>37.226666666666674</v>
      </c>
      <c r="AC2403" s="6"/>
      <c r="AD2403" s="9" t="s">
        <v>1357</v>
      </c>
      <c r="AE2403" s="6">
        <v>152.1</v>
      </c>
      <c r="AF2403" s="6"/>
      <c r="AG2403" s="6">
        <v>94.5</v>
      </c>
      <c r="AH2403" s="6">
        <v>164.3</v>
      </c>
      <c r="AI2403" s="6"/>
      <c r="AJ2403" s="6">
        <v>94.5</v>
      </c>
    </row>
    <row r="2404" spans="1:36">
      <c r="A2404" s="9">
        <v>2490</v>
      </c>
      <c r="B2404" s="6">
        <v>419</v>
      </c>
      <c r="C2404" s="6" t="s">
        <v>726</v>
      </c>
      <c r="D2404" s="6">
        <v>28.46</v>
      </c>
      <c r="E2404" s="6">
        <v>118.48</v>
      </c>
      <c r="F2404" s="9">
        <v>17.636171595255462</v>
      </c>
      <c r="G2404" s="9">
        <v>1521.5557703734819</v>
      </c>
      <c r="H2404" s="9">
        <v>26.614285714285717</v>
      </c>
      <c r="I2404" s="9">
        <v>12.77142857142857</v>
      </c>
      <c r="J2404" s="9">
        <v>5.4571428571428573</v>
      </c>
      <c r="K2404" s="6">
        <v>1</v>
      </c>
      <c r="L2404" s="9" t="s">
        <v>217</v>
      </c>
      <c r="M2404" s="6" t="s">
        <v>649</v>
      </c>
      <c r="N2404" s="6"/>
      <c r="O2404" s="9" t="s">
        <v>920</v>
      </c>
      <c r="P2404" s="9" t="s">
        <v>923</v>
      </c>
      <c r="Q2404" s="9" t="s">
        <v>932</v>
      </c>
      <c r="R2404" s="9" t="s">
        <v>923</v>
      </c>
      <c r="S2404" s="9" t="s">
        <v>932</v>
      </c>
      <c r="T2404" s="9" t="s">
        <v>923</v>
      </c>
      <c r="U2404" s="9" t="s">
        <v>923</v>
      </c>
      <c r="V2404" s="9" t="s">
        <v>923</v>
      </c>
      <c r="W2404" s="6">
        <v>187.5</v>
      </c>
      <c r="X2404" s="6">
        <v>3</v>
      </c>
      <c r="Y2404" s="6" t="s">
        <v>1358</v>
      </c>
      <c r="Z2404" s="6">
        <v>15.14666666666667</v>
      </c>
      <c r="AA2404" s="6"/>
      <c r="AB2404" s="6">
        <v>37.333333333333336</v>
      </c>
      <c r="AC2404" s="6"/>
      <c r="AD2404" s="9" t="s">
        <v>1357</v>
      </c>
      <c r="AE2404" s="6">
        <v>92.4</v>
      </c>
      <c r="AF2404" s="6"/>
      <c r="AG2404" s="6">
        <v>64</v>
      </c>
      <c r="AH2404" s="6">
        <v>134</v>
      </c>
      <c r="AI2404" s="6"/>
      <c r="AJ2404" s="6">
        <v>64</v>
      </c>
    </row>
    <row r="2405" spans="1:36">
      <c r="A2405" s="9">
        <v>2491</v>
      </c>
      <c r="B2405" s="6">
        <v>419</v>
      </c>
      <c r="C2405" s="6" t="s">
        <v>726</v>
      </c>
      <c r="D2405" s="6">
        <v>28.46</v>
      </c>
      <c r="E2405" s="6">
        <v>118.48</v>
      </c>
      <c r="F2405" s="9">
        <v>17.636171595255462</v>
      </c>
      <c r="G2405" s="9">
        <v>1521.5557703734819</v>
      </c>
      <c r="H2405" s="9">
        <v>26.614285714285717</v>
      </c>
      <c r="I2405" s="9">
        <v>12.77142857142857</v>
      </c>
      <c r="J2405" s="9">
        <v>5.4571428571428573</v>
      </c>
      <c r="K2405" s="6">
        <v>1</v>
      </c>
      <c r="L2405" s="9" t="s">
        <v>217</v>
      </c>
      <c r="M2405" s="6" t="s">
        <v>645</v>
      </c>
      <c r="N2405" s="6" t="s">
        <v>727</v>
      </c>
      <c r="O2405" s="9" t="s">
        <v>919</v>
      </c>
      <c r="P2405" s="9" t="s">
        <v>923</v>
      </c>
      <c r="Q2405" s="9" t="s">
        <v>932</v>
      </c>
      <c r="R2405" s="9" t="s">
        <v>923</v>
      </c>
      <c r="S2405" s="9" t="s">
        <v>932</v>
      </c>
      <c r="T2405" s="9" t="s">
        <v>923</v>
      </c>
      <c r="U2405" s="9" t="s">
        <v>923</v>
      </c>
      <c r="V2405" s="9" t="s">
        <v>923</v>
      </c>
      <c r="W2405" s="6">
        <v>187.5</v>
      </c>
      <c r="X2405" s="6">
        <v>3</v>
      </c>
      <c r="Y2405" s="6" t="s">
        <v>1358</v>
      </c>
      <c r="Z2405" s="6">
        <v>38.026666666666678</v>
      </c>
      <c r="AA2405" s="6"/>
      <c r="AB2405" s="6">
        <v>37.333333333333336</v>
      </c>
      <c r="AC2405" s="6"/>
      <c r="AD2405" s="9" t="s">
        <v>1357</v>
      </c>
      <c r="AE2405" s="6">
        <v>135.30000000000001</v>
      </c>
      <c r="AF2405" s="6"/>
      <c r="AG2405" s="6">
        <v>64</v>
      </c>
      <c r="AH2405" s="6">
        <v>134</v>
      </c>
      <c r="AI2405" s="6"/>
      <c r="AJ2405" s="6">
        <v>64</v>
      </c>
    </row>
    <row r="2406" spans="1:36">
      <c r="A2406" s="9">
        <v>2492</v>
      </c>
      <c r="B2406" s="6">
        <v>419</v>
      </c>
      <c r="C2406" s="6" t="s">
        <v>726</v>
      </c>
      <c r="D2406" s="6">
        <v>28.46</v>
      </c>
      <c r="E2406" s="6">
        <v>118.48</v>
      </c>
      <c r="F2406" s="9">
        <v>17.636171595255462</v>
      </c>
      <c r="G2406" s="9">
        <v>1521.5557703734819</v>
      </c>
      <c r="H2406" s="9">
        <v>26.614285714285717</v>
      </c>
      <c r="I2406" s="9">
        <v>12.77142857142857</v>
      </c>
      <c r="J2406" s="9">
        <v>5.4571428571428573</v>
      </c>
      <c r="K2406" s="6">
        <v>1</v>
      </c>
      <c r="L2406" s="9" t="s">
        <v>217</v>
      </c>
      <c r="M2406" s="6" t="s">
        <v>645</v>
      </c>
      <c r="N2406" s="6" t="s">
        <v>728</v>
      </c>
      <c r="O2406" s="9" t="s">
        <v>919</v>
      </c>
      <c r="P2406" s="9" t="s">
        <v>923</v>
      </c>
      <c r="Q2406" s="9" t="s">
        <v>932</v>
      </c>
      <c r="R2406" s="9" t="s">
        <v>923</v>
      </c>
      <c r="S2406" s="9" t="s">
        <v>932</v>
      </c>
      <c r="T2406" s="9" t="s">
        <v>923</v>
      </c>
      <c r="U2406" s="9" t="s">
        <v>923</v>
      </c>
      <c r="V2406" s="9" t="s">
        <v>923</v>
      </c>
      <c r="W2406" s="6">
        <v>187.5</v>
      </c>
      <c r="X2406" s="6">
        <v>3</v>
      </c>
      <c r="Y2406" s="6" t="s">
        <v>1358</v>
      </c>
      <c r="Z2406" s="6">
        <v>34.026666666666664</v>
      </c>
      <c r="AA2406" s="6"/>
      <c r="AB2406" s="6">
        <v>37.333333333333336</v>
      </c>
      <c r="AC2406" s="6"/>
      <c r="AD2406" s="9" t="s">
        <v>1357</v>
      </c>
      <c r="AE2406" s="6">
        <v>127.8</v>
      </c>
      <c r="AF2406" s="6"/>
      <c r="AG2406" s="6">
        <v>64</v>
      </c>
      <c r="AH2406" s="6">
        <v>134</v>
      </c>
      <c r="AI2406" s="6"/>
      <c r="AJ2406" s="6">
        <v>64</v>
      </c>
    </row>
    <row r="2407" spans="1:36">
      <c r="A2407" s="9">
        <v>2493</v>
      </c>
      <c r="B2407" s="6">
        <v>419</v>
      </c>
      <c r="C2407" s="6" t="s">
        <v>726</v>
      </c>
      <c r="D2407" s="6">
        <v>28.46</v>
      </c>
      <c r="E2407" s="6">
        <v>118.48</v>
      </c>
      <c r="F2407" s="9">
        <v>17.636171595255462</v>
      </c>
      <c r="G2407" s="9">
        <v>1521.5557703734819</v>
      </c>
      <c r="H2407" s="9">
        <v>26.614285714285717</v>
      </c>
      <c r="I2407" s="9">
        <v>12.77142857142857</v>
      </c>
      <c r="J2407" s="9">
        <v>5.4571428571428573</v>
      </c>
      <c r="K2407" s="6">
        <v>1</v>
      </c>
      <c r="L2407" s="9" t="s">
        <v>217</v>
      </c>
      <c r="M2407" s="6" t="s">
        <v>645</v>
      </c>
      <c r="N2407" s="6" t="s">
        <v>729</v>
      </c>
      <c r="O2407" s="9" t="s">
        <v>919</v>
      </c>
      <c r="P2407" s="9" t="s">
        <v>923</v>
      </c>
      <c r="Q2407" s="9" t="s">
        <v>932</v>
      </c>
      <c r="R2407" s="9" t="s">
        <v>923</v>
      </c>
      <c r="S2407" s="9" t="s">
        <v>932</v>
      </c>
      <c r="T2407" s="9" t="s">
        <v>923</v>
      </c>
      <c r="U2407" s="9" t="s">
        <v>923</v>
      </c>
      <c r="V2407" s="9" t="s">
        <v>923</v>
      </c>
      <c r="W2407" s="6">
        <v>187.5</v>
      </c>
      <c r="X2407" s="6">
        <v>3</v>
      </c>
      <c r="Y2407" s="6" t="s">
        <v>1358</v>
      </c>
      <c r="Z2407" s="6">
        <v>23.680000000000003</v>
      </c>
      <c r="AA2407" s="6"/>
      <c r="AB2407" s="6">
        <v>37.333333333333336</v>
      </c>
      <c r="AC2407" s="6"/>
      <c r="AD2407" s="9" t="s">
        <v>1357</v>
      </c>
      <c r="AE2407" s="6">
        <v>108.4</v>
      </c>
      <c r="AF2407" s="6"/>
      <c r="AG2407" s="6">
        <v>64</v>
      </c>
      <c r="AH2407" s="6">
        <v>134</v>
      </c>
      <c r="AI2407" s="6"/>
      <c r="AJ2407" s="6">
        <v>64</v>
      </c>
    </row>
    <row r="2408" spans="1:36">
      <c r="A2408" s="9">
        <v>2494</v>
      </c>
      <c r="B2408" s="6">
        <v>419</v>
      </c>
      <c r="C2408" s="6" t="s">
        <v>726</v>
      </c>
      <c r="D2408" s="6">
        <v>28.46</v>
      </c>
      <c r="E2408" s="6">
        <v>118.48</v>
      </c>
      <c r="F2408" s="9">
        <v>17.636171595255462</v>
      </c>
      <c r="G2408" s="9">
        <v>1521.5557703734819</v>
      </c>
      <c r="H2408" s="9">
        <v>26.614285714285717</v>
      </c>
      <c r="I2408" s="9">
        <v>12.77142857142857</v>
      </c>
      <c r="J2408" s="9">
        <v>5.4571428571428573</v>
      </c>
      <c r="K2408" s="6">
        <v>1</v>
      </c>
      <c r="L2408" s="9" t="s">
        <v>217</v>
      </c>
      <c r="M2408" s="6" t="s">
        <v>649</v>
      </c>
      <c r="N2408" s="6"/>
      <c r="O2408" s="9" t="s">
        <v>920</v>
      </c>
      <c r="P2408" s="9" t="s">
        <v>923</v>
      </c>
      <c r="Q2408" s="9" t="s">
        <v>932</v>
      </c>
      <c r="R2408" s="9" t="s">
        <v>923</v>
      </c>
      <c r="S2408" s="9" t="s">
        <v>932</v>
      </c>
      <c r="T2408" s="9" t="s">
        <v>923</v>
      </c>
      <c r="U2408" s="9" t="s">
        <v>923</v>
      </c>
      <c r="V2408" s="9" t="s">
        <v>923</v>
      </c>
      <c r="W2408" s="6">
        <v>202.5</v>
      </c>
      <c r="X2408" s="6">
        <v>3</v>
      </c>
      <c r="Y2408" s="6" t="s">
        <v>1358</v>
      </c>
      <c r="Z2408" s="6">
        <v>17.580246913580254</v>
      </c>
      <c r="AA2408" s="6"/>
      <c r="AB2408" s="6">
        <v>41.876543209876544</v>
      </c>
      <c r="AC2408" s="6"/>
      <c r="AD2408" s="9" t="s">
        <v>1357</v>
      </c>
      <c r="AE2408" s="6">
        <v>105.4</v>
      </c>
      <c r="AF2408" s="6"/>
      <c r="AG2408" s="6">
        <v>69.8</v>
      </c>
      <c r="AH2408" s="6">
        <v>154.6</v>
      </c>
      <c r="AI2408" s="6"/>
      <c r="AJ2408" s="6">
        <v>69.8</v>
      </c>
    </row>
    <row r="2409" spans="1:36">
      <c r="A2409" s="9">
        <v>2495</v>
      </c>
      <c r="B2409" s="6">
        <v>419</v>
      </c>
      <c r="C2409" s="6" t="s">
        <v>726</v>
      </c>
      <c r="D2409" s="6">
        <v>28.46</v>
      </c>
      <c r="E2409" s="6">
        <v>118.48</v>
      </c>
      <c r="F2409" s="9">
        <v>17.636171595255462</v>
      </c>
      <c r="G2409" s="9">
        <v>1521.5557703734819</v>
      </c>
      <c r="H2409" s="9">
        <v>26.614285714285717</v>
      </c>
      <c r="I2409" s="9">
        <v>12.77142857142857</v>
      </c>
      <c r="J2409" s="9">
        <v>5.4571428571428573</v>
      </c>
      <c r="K2409" s="6">
        <v>1</v>
      </c>
      <c r="L2409" s="9" t="s">
        <v>217</v>
      </c>
      <c r="M2409" s="6" t="s">
        <v>645</v>
      </c>
      <c r="N2409" s="6" t="s">
        <v>727</v>
      </c>
      <c r="O2409" s="9" t="s">
        <v>919</v>
      </c>
      <c r="P2409" s="9" t="s">
        <v>923</v>
      </c>
      <c r="Q2409" s="9" t="s">
        <v>932</v>
      </c>
      <c r="R2409" s="9" t="s">
        <v>923</v>
      </c>
      <c r="S2409" s="9" t="s">
        <v>932</v>
      </c>
      <c r="T2409" s="9" t="s">
        <v>923</v>
      </c>
      <c r="U2409" s="9" t="s">
        <v>923</v>
      </c>
      <c r="V2409" s="9" t="s">
        <v>923</v>
      </c>
      <c r="W2409" s="6">
        <v>202.5</v>
      </c>
      <c r="X2409" s="6">
        <v>3</v>
      </c>
      <c r="Y2409" s="6" t="s">
        <v>1358</v>
      </c>
      <c r="Z2409" s="6">
        <v>42.419753086419746</v>
      </c>
      <c r="AA2409" s="6"/>
      <c r="AB2409" s="6">
        <v>41.876543209876544</v>
      </c>
      <c r="AC2409" s="6"/>
      <c r="AD2409" s="9" t="s">
        <v>1357</v>
      </c>
      <c r="AE2409" s="6">
        <v>155.69999999999999</v>
      </c>
      <c r="AF2409" s="6"/>
      <c r="AG2409" s="6">
        <v>69.8</v>
      </c>
      <c r="AH2409" s="6">
        <v>154.6</v>
      </c>
      <c r="AI2409" s="6"/>
      <c r="AJ2409" s="6">
        <v>69.8</v>
      </c>
    </row>
    <row r="2410" spans="1:36">
      <c r="A2410" s="9">
        <v>2496</v>
      </c>
      <c r="B2410" s="6">
        <v>419</v>
      </c>
      <c r="C2410" s="6" t="s">
        <v>726</v>
      </c>
      <c r="D2410" s="6">
        <v>28.46</v>
      </c>
      <c r="E2410" s="6">
        <v>118.48</v>
      </c>
      <c r="F2410" s="9">
        <v>17.636171595255462</v>
      </c>
      <c r="G2410" s="9">
        <v>1521.5557703734819</v>
      </c>
      <c r="H2410" s="9">
        <v>26.614285714285717</v>
      </c>
      <c r="I2410" s="9">
        <v>12.77142857142857</v>
      </c>
      <c r="J2410" s="9">
        <v>5.4571428571428573</v>
      </c>
      <c r="K2410" s="6">
        <v>1</v>
      </c>
      <c r="L2410" s="9" t="s">
        <v>217</v>
      </c>
      <c r="M2410" s="6" t="s">
        <v>645</v>
      </c>
      <c r="N2410" s="6" t="s">
        <v>728</v>
      </c>
      <c r="O2410" s="9" t="s">
        <v>919</v>
      </c>
      <c r="P2410" s="9" t="s">
        <v>923</v>
      </c>
      <c r="Q2410" s="9" t="s">
        <v>932</v>
      </c>
      <c r="R2410" s="9" t="s">
        <v>923</v>
      </c>
      <c r="S2410" s="9" t="s">
        <v>932</v>
      </c>
      <c r="T2410" s="9" t="s">
        <v>923</v>
      </c>
      <c r="U2410" s="9" t="s">
        <v>923</v>
      </c>
      <c r="V2410" s="9" t="s">
        <v>923</v>
      </c>
      <c r="W2410" s="6">
        <v>202.5</v>
      </c>
      <c r="X2410" s="6">
        <v>3</v>
      </c>
      <c r="Y2410" s="6" t="s">
        <v>1358</v>
      </c>
      <c r="Z2410" s="6">
        <v>38.814814814814817</v>
      </c>
      <c r="AA2410" s="6"/>
      <c r="AB2410" s="6">
        <v>41.876543209876544</v>
      </c>
      <c r="AC2410" s="6"/>
      <c r="AD2410" s="9" t="s">
        <v>1357</v>
      </c>
      <c r="AE2410" s="6">
        <v>148.4</v>
      </c>
      <c r="AF2410" s="6"/>
      <c r="AG2410" s="6">
        <v>69.8</v>
      </c>
      <c r="AH2410" s="6">
        <v>154.6</v>
      </c>
      <c r="AI2410" s="6"/>
      <c r="AJ2410" s="6">
        <v>69.8</v>
      </c>
    </row>
    <row r="2411" spans="1:36">
      <c r="A2411" s="9">
        <v>2497</v>
      </c>
      <c r="B2411" s="6">
        <v>419</v>
      </c>
      <c r="C2411" s="6" t="s">
        <v>726</v>
      </c>
      <c r="D2411" s="6">
        <v>28.46</v>
      </c>
      <c r="E2411" s="6">
        <v>118.48</v>
      </c>
      <c r="F2411" s="9">
        <v>17.636171595255462</v>
      </c>
      <c r="G2411" s="9">
        <v>1521.5557703734819</v>
      </c>
      <c r="H2411" s="9">
        <v>26.614285714285717</v>
      </c>
      <c r="I2411" s="9">
        <v>12.77142857142857</v>
      </c>
      <c r="J2411" s="9">
        <v>5.4571428571428573</v>
      </c>
      <c r="K2411" s="6">
        <v>1</v>
      </c>
      <c r="L2411" s="9" t="s">
        <v>217</v>
      </c>
      <c r="M2411" s="6" t="s">
        <v>645</v>
      </c>
      <c r="N2411" s="6" t="s">
        <v>729</v>
      </c>
      <c r="O2411" s="9" t="s">
        <v>919</v>
      </c>
      <c r="P2411" s="9" t="s">
        <v>923</v>
      </c>
      <c r="Q2411" s="9" t="s">
        <v>932</v>
      </c>
      <c r="R2411" s="9" t="s">
        <v>923</v>
      </c>
      <c r="S2411" s="9" t="s">
        <v>932</v>
      </c>
      <c r="T2411" s="9" t="s">
        <v>923</v>
      </c>
      <c r="U2411" s="9" t="s">
        <v>923</v>
      </c>
      <c r="V2411" s="9" t="s">
        <v>923</v>
      </c>
      <c r="W2411" s="6">
        <v>202.5</v>
      </c>
      <c r="X2411" s="6">
        <v>3</v>
      </c>
      <c r="Y2411" s="6" t="s">
        <v>1358</v>
      </c>
      <c r="Z2411" s="6">
        <v>27.111111111111114</v>
      </c>
      <c r="AA2411" s="6"/>
      <c r="AB2411" s="6">
        <v>41.876543209876544</v>
      </c>
      <c r="AC2411" s="6"/>
      <c r="AD2411" s="9" t="s">
        <v>1357</v>
      </c>
      <c r="AE2411" s="6">
        <v>124.7</v>
      </c>
      <c r="AF2411" s="6"/>
      <c r="AG2411" s="6">
        <v>69.8</v>
      </c>
      <c r="AH2411" s="6">
        <v>154.6</v>
      </c>
      <c r="AI2411" s="6"/>
      <c r="AJ2411" s="6">
        <v>69.8</v>
      </c>
    </row>
    <row r="2412" spans="1:36">
      <c r="A2412" s="9">
        <v>2498</v>
      </c>
      <c r="B2412" s="6">
        <v>420</v>
      </c>
      <c r="C2412" s="6" t="s">
        <v>855</v>
      </c>
      <c r="D2412" s="9">
        <v>28.29</v>
      </c>
      <c r="E2412" s="10">
        <v>113.86</v>
      </c>
      <c r="F2412" s="9">
        <v>17.810260136922238</v>
      </c>
      <c r="G2412" s="9">
        <v>1879.6275528134274</v>
      </c>
      <c r="H2412" s="9">
        <v>29.471428571428572</v>
      </c>
      <c r="I2412" s="9">
        <v>13.021428571428572</v>
      </c>
      <c r="J2412" s="9">
        <v>6.1285714285714281</v>
      </c>
      <c r="K2412" s="6">
        <v>1</v>
      </c>
      <c r="L2412" s="9" t="s">
        <v>217</v>
      </c>
      <c r="M2412" s="6" t="s">
        <v>124</v>
      </c>
      <c r="N2412" s="6" t="s">
        <v>663</v>
      </c>
      <c r="O2412" s="9" t="s">
        <v>931</v>
      </c>
      <c r="P2412" s="9" t="s">
        <v>923</v>
      </c>
      <c r="Q2412" s="9" t="s">
        <v>932</v>
      </c>
      <c r="R2412" s="9" t="s">
        <v>923</v>
      </c>
      <c r="S2412" s="9" t="s">
        <v>932</v>
      </c>
      <c r="T2412" s="9" t="s">
        <v>923</v>
      </c>
      <c r="U2412" s="9" t="s">
        <v>923</v>
      </c>
      <c r="V2412" s="9" t="s">
        <v>923</v>
      </c>
      <c r="W2412" s="6">
        <v>150</v>
      </c>
      <c r="X2412" s="6">
        <v>3</v>
      </c>
      <c r="Y2412" s="6" t="s">
        <v>1358</v>
      </c>
      <c r="Z2412" s="6">
        <v>48.6</v>
      </c>
      <c r="AB2412" s="6">
        <v>30.6</v>
      </c>
      <c r="AC2412" s="6"/>
      <c r="AD2412" s="6"/>
      <c r="AE2412" s="6"/>
      <c r="AF2412" s="6"/>
      <c r="AG2412" s="6"/>
      <c r="AH2412" s="6"/>
      <c r="AI2412" s="6"/>
      <c r="AJ2412" s="6"/>
    </row>
    <row r="2413" spans="1:36">
      <c r="A2413" s="9">
        <v>2499</v>
      </c>
      <c r="B2413" s="6">
        <v>420</v>
      </c>
      <c r="C2413" s="6" t="s">
        <v>855</v>
      </c>
      <c r="D2413" s="9">
        <v>28.29</v>
      </c>
      <c r="E2413" s="10">
        <v>113.86</v>
      </c>
      <c r="F2413" s="9">
        <v>17.810260136922238</v>
      </c>
      <c r="G2413" s="9">
        <v>1879.6275528134274</v>
      </c>
      <c r="H2413" s="9">
        <v>29.471428571428572</v>
      </c>
      <c r="I2413" s="9">
        <v>13.021428571428572</v>
      </c>
      <c r="J2413" s="9">
        <v>6.1285714285714281</v>
      </c>
      <c r="K2413" s="6">
        <v>1</v>
      </c>
      <c r="L2413" s="9" t="s">
        <v>217</v>
      </c>
      <c r="M2413" s="6" t="s">
        <v>82</v>
      </c>
      <c r="N2413" s="6" t="s">
        <v>835</v>
      </c>
      <c r="O2413" s="9" t="s">
        <v>930</v>
      </c>
      <c r="P2413" s="9" t="s">
        <v>923</v>
      </c>
      <c r="Q2413" s="9" t="s">
        <v>932</v>
      </c>
      <c r="R2413" s="9" t="s">
        <v>923</v>
      </c>
      <c r="S2413" s="9" t="s">
        <v>925</v>
      </c>
      <c r="T2413" s="9" t="s">
        <v>918</v>
      </c>
      <c r="U2413" s="9" t="s">
        <v>923</v>
      </c>
      <c r="V2413" s="9" t="s">
        <v>923</v>
      </c>
      <c r="W2413" s="6">
        <v>135</v>
      </c>
      <c r="X2413" s="6">
        <v>3</v>
      </c>
      <c r="Y2413" s="6" t="s">
        <v>1358</v>
      </c>
      <c r="Z2413" s="6">
        <v>49.2</v>
      </c>
      <c r="AB2413" s="6">
        <v>48.6</v>
      </c>
      <c r="AC2413" s="6"/>
      <c r="AD2413" s="6"/>
      <c r="AE2413" s="6"/>
      <c r="AF2413" s="6"/>
      <c r="AG2413" s="6"/>
      <c r="AH2413" s="6"/>
      <c r="AI2413" s="6"/>
      <c r="AJ2413" s="6"/>
    </row>
    <row r="2414" spans="1:36">
      <c r="A2414" s="9">
        <v>2500</v>
      </c>
      <c r="B2414" s="6">
        <v>420</v>
      </c>
      <c r="C2414" s="6" t="s">
        <v>855</v>
      </c>
      <c r="D2414" s="9">
        <v>28.29</v>
      </c>
      <c r="E2414" s="10">
        <v>113.86</v>
      </c>
      <c r="F2414" s="9">
        <v>17.810260136922238</v>
      </c>
      <c r="G2414" s="9">
        <v>1879.6275528134274</v>
      </c>
      <c r="H2414" s="9">
        <v>29.471428571428572</v>
      </c>
      <c r="I2414" s="9">
        <v>13.021428571428572</v>
      </c>
      <c r="J2414" s="9">
        <v>6.1285714285714281</v>
      </c>
      <c r="K2414" s="6">
        <v>1</v>
      </c>
      <c r="L2414" s="9" t="s">
        <v>217</v>
      </c>
      <c r="M2414" s="6" t="s">
        <v>82</v>
      </c>
      <c r="N2414" s="6" t="s">
        <v>835</v>
      </c>
      <c r="O2414" s="9" t="s">
        <v>930</v>
      </c>
      <c r="P2414" s="9" t="s">
        <v>923</v>
      </c>
      <c r="Q2414" s="9" t="s">
        <v>932</v>
      </c>
      <c r="R2414" s="9" t="s">
        <v>923</v>
      </c>
      <c r="S2414" s="9" t="s">
        <v>925</v>
      </c>
      <c r="T2414" s="9" t="s">
        <v>918</v>
      </c>
      <c r="U2414" s="9" t="s">
        <v>923</v>
      </c>
      <c r="V2414" s="9" t="s">
        <v>923</v>
      </c>
      <c r="W2414" s="6">
        <v>120</v>
      </c>
      <c r="X2414" s="6">
        <v>3</v>
      </c>
      <c r="Y2414" s="6" t="s">
        <v>1358</v>
      </c>
      <c r="Z2414" s="6">
        <v>49.5</v>
      </c>
      <c r="AB2414" s="6">
        <v>48.6</v>
      </c>
      <c r="AC2414" s="6"/>
      <c r="AD2414" s="6"/>
      <c r="AE2414" s="6"/>
      <c r="AF2414" s="6"/>
      <c r="AG2414" s="6"/>
      <c r="AH2414" s="6"/>
      <c r="AI2414" s="6"/>
      <c r="AJ2414" s="6"/>
    </row>
    <row r="2415" spans="1:36">
      <c r="A2415" s="9">
        <v>2501</v>
      </c>
      <c r="B2415" s="6">
        <v>420</v>
      </c>
      <c r="C2415" s="6" t="s">
        <v>855</v>
      </c>
      <c r="D2415" s="9">
        <v>28.29</v>
      </c>
      <c r="E2415" s="10">
        <v>113.86</v>
      </c>
      <c r="F2415" s="9">
        <v>17.810260136922238</v>
      </c>
      <c r="G2415" s="9">
        <v>1879.6275528134274</v>
      </c>
      <c r="H2415" s="9">
        <v>29.471428571428572</v>
      </c>
      <c r="I2415" s="9">
        <v>13.021428571428572</v>
      </c>
      <c r="J2415" s="9">
        <v>6.1285714285714281</v>
      </c>
      <c r="K2415" s="6">
        <v>1</v>
      </c>
      <c r="L2415" s="9" t="s">
        <v>217</v>
      </c>
      <c r="M2415" s="6" t="s">
        <v>82</v>
      </c>
      <c r="N2415" s="6" t="s">
        <v>835</v>
      </c>
      <c r="O2415" s="9" t="s">
        <v>930</v>
      </c>
      <c r="P2415" s="9" t="s">
        <v>923</v>
      </c>
      <c r="Q2415" s="9" t="s">
        <v>932</v>
      </c>
      <c r="R2415" s="9" t="s">
        <v>923</v>
      </c>
      <c r="S2415" s="9" t="s">
        <v>925</v>
      </c>
      <c r="T2415" s="9" t="s">
        <v>918</v>
      </c>
      <c r="U2415" s="9" t="s">
        <v>923</v>
      </c>
      <c r="V2415" s="9" t="s">
        <v>923</v>
      </c>
      <c r="W2415" s="6">
        <v>105</v>
      </c>
      <c r="X2415" s="6">
        <v>3</v>
      </c>
      <c r="Y2415" s="6" t="s">
        <v>1358</v>
      </c>
      <c r="Z2415" s="6">
        <v>50.8</v>
      </c>
      <c r="AB2415" s="6">
        <v>48.6</v>
      </c>
      <c r="AC2415" s="6"/>
      <c r="AD2415" s="6"/>
      <c r="AE2415" s="6"/>
      <c r="AF2415" s="6"/>
      <c r="AG2415" s="6"/>
      <c r="AH2415" s="6"/>
      <c r="AI2415" s="6"/>
      <c r="AJ2415" s="6"/>
    </row>
    <row r="2416" spans="1:36">
      <c r="A2416" s="9">
        <v>2502</v>
      </c>
      <c r="B2416" s="6">
        <v>420</v>
      </c>
      <c r="C2416" s="6" t="s">
        <v>855</v>
      </c>
      <c r="D2416" s="9">
        <v>28.29</v>
      </c>
      <c r="E2416" s="10">
        <v>113.86</v>
      </c>
      <c r="F2416" s="9">
        <v>17.810260136922238</v>
      </c>
      <c r="G2416" s="9">
        <v>1879.6275528134274</v>
      </c>
      <c r="H2416" s="9">
        <v>29.471428571428572</v>
      </c>
      <c r="I2416" s="9">
        <v>13.021428571428572</v>
      </c>
      <c r="J2416" s="9">
        <v>6.1285714285714281</v>
      </c>
      <c r="K2416" s="6">
        <v>1</v>
      </c>
      <c r="L2416" s="9" t="s">
        <v>217</v>
      </c>
      <c r="M2416" s="6" t="s">
        <v>124</v>
      </c>
      <c r="N2416" s="6" t="s">
        <v>663</v>
      </c>
      <c r="O2416" s="9" t="s">
        <v>931</v>
      </c>
      <c r="P2416" s="9" t="s">
        <v>923</v>
      </c>
      <c r="Q2416" s="9" t="s">
        <v>932</v>
      </c>
      <c r="R2416" s="9" t="s">
        <v>923</v>
      </c>
      <c r="S2416" s="9" t="s">
        <v>932</v>
      </c>
      <c r="T2416" s="9" t="s">
        <v>923</v>
      </c>
      <c r="U2416" s="9" t="s">
        <v>923</v>
      </c>
      <c r="V2416" s="9" t="s">
        <v>923</v>
      </c>
      <c r="W2416" s="6">
        <v>180</v>
      </c>
      <c r="X2416" s="6">
        <v>3</v>
      </c>
      <c r="Y2416" s="6" t="s">
        <v>1358</v>
      </c>
      <c r="Z2416" s="6">
        <v>48.3</v>
      </c>
      <c r="AB2416" s="6">
        <v>20.3</v>
      </c>
      <c r="AC2416" s="6"/>
      <c r="AD2416" s="6"/>
      <c r="AE2416" s="6"/>
      <c r="AF2416" s="6"/>
      <c r="AG2416" s="6"/>
      <c r="AH2416" s="6"/>
      <c r="AI2416" s="6"/>
      <c r="AJ2416" s="6"/>
    </row>
    <row r="2417" spans="1:36">
      <c r="A2417" s="9">
        <v>2503</v>
      </c>
      <c r="B2417" s="6">
        <v>420</v>
      </c>
      <c r="C2417" s="6" t="s">
        <v>855</v>
      </c>
      <c r="D2417" s="9">
        <v>28.29</v>
      </c>
      <c r="E2417" s="10">
        <v>113.86</v>
      </c>
      <c r="F2417" s="9">
        <v>17.810260136922238</v>
      </c>
      <c r="G2417" s="9">
        <v>1879.6275528134274</v>
      </c>
      <c r="H2417" s="9">
        <v>29.471428571428572</v>
      </c>
      <c r="I2417" s="9">
        <v>13.021428571428572</v>
      </c>
      <c r="J2417" s="9">
        <v>6.1285714285714281</v>
      </c>
      <c r="K2417" s="6">
        <v>1</v>
      </c>
      <c r="L2417" s="9" t="s">
        <v>217</v>
      </c>
      <c r="M2417" s="6" t="s">
        <v>82</v>
      </c>
      <c r="N2417" s="6" t="s">
        <v>823</v>
      </c>
      <c r="O2417" s="9" t="s">
        <v>930</v>
      </c>
      <c r="P2417" s="9" t="s">
        <v>923</v>
      </c>
      <c r="Q2417" s="9" t="s">
        <v>932</v>
      </c>
      <c r="R2417" s="9" t="s">
        <v>923</v>
      </c>
      <c r="S2417" s="9" t="s">
        <v>925</v>
      </c>
      <c r="T2417" s="9" t="s">
        <v>918</v>
      </c>
      <c r="U2417" s="9" t="s">
        <v>923</v>
      </c>
      <c r="V2417" s="9" t="s">
        <v>923</v>
      </c>
      <c r="W2417" s="6">
        <v>162</v>
      </c>
      <c r="X2417" s="6">
        <v>3</v>
      </c>
      <c r="Y2417" s="6" t="s">
        <v>1358</v>
      </c>
      <c r="Z2417" s="6">
        <v>50.2</v>
      </c>
      <c r="AB2417" s="6">
        <v>48.3</v>
      </c>
      <c r="AC2417" s="6"/>
      <c r="AD2417" s="6"/>
      <c r="AE2417" s="6"/>
      <c r="AF2417" s="6"/>
      <c r="AG2417" s="6"/>
      <c r="AH2417" s="6"/>
      <c r="AI2417" s="6"/>
      <c r="AJ2417" s="6"/>
    </row>
    <row r="2418" spans="1:36">
      <c r="A2418" s="9">
        <v>2504</v>
      </c>
      <c r="B2418" s="6">
        <v>420</v>
      </c>
      <c r="C2418" s="6" t="s">
        <v>855</v>
      </c>
      <c r="D2418" s="9">
        <v>28.29</v>
      </c>
      <c r="E2418" s="10">
        <v>113.86</v>
      </c>
      <c r="F2418" s="9">
        <v>17.810260136922238</v>
      </c>
      <c r="G2418" s="9">
        <v>1879.6275528134274</v>
      </c>
      <c r="H2418" s="9">
        <v>29.471428571428572</v>
      </c>
      <c r="I2418" s="9">
        <v>13.021428571428572</v>
      </c>
      <c r="J2418" s="9">
        <v>6.1285714285714281</v>
      </c>
      <c r="K2418" s="6">
        <v>1</v>
      </c>
      <c r="L2418" s="9" t="s">
        <v>217</v>
      </c>
      <c r="M2418" s="6" t="s">
        <v>82</v>
      </c>
      <c r="N2418" s="6" t="s">
        <v>823</v>
      </c>
      <c r="O2418" s="9" t="s">
        <v>930</v>
      </c>
      <c r="P2418" s="9" t="s">
        <v>923</v>
      </c>
      <c r="Q2418" s="9" t="s">
        <v>932</v>
      </c>
      <c r="R2418" s="9" t="s">
        <v>923</v>
      </c>
      <c r="S2418" s="9" t="s">
        <v>925</v>
      </c>
      <c r="T2418" s="9" t="s">
        <v>918</v>
      </c>
      <c r="U2418" s="9" t="s">
        <v>923</v>
      </c>
      <c r="V2418" s="9" t="s">
        <v>923</v>
      </c>
      <c r="W2418" s="6">
        <v>144</v>
      </c>
      <c r="X2418" s="6">
        <v>3</v>
      </c>
      <c r="Y2418" s="6" t="s">
        <v>1358</v>
      </c>
      <c r="Z2418" s="6">
        <v>50.9</v>
      </c>
      <c r="AB2418" s="6">
        <v>48.3</v>
      </c>
      <c r="AC2418" s="6"/>
      <c r="AD2418" s="6"/>
      <c r="AE2418" s="6"/>
      <c r="AF2418" s="6"/>
      <c r="AG2418" s="6"/>
      <c r="AH2418" s="6"/>
      <c r="AI2418" s="6"/>
      <c r="AJ2418" s="6"/>
    </row>
    <row r="2419" spans="1:36">
      <c r="A2419" s="9">
        <v>2505</v>
      </c>
      <c r="B2419" s="6">
        <v>420</v>
      </c>
      <c r="C2419" s="6" t="s">
        <v>855</v>
      </c>
      <c r="D2419" s="9">
        <v>28.29</v>
      </c>
      <c r="E2419" s="10">
        <v>113.86</v>
      </c>
      <c r="F2419" s="9">
        <v>17.810260136922238</v>
      </c>
      <c r="G2419" s="9">
        <v>1879.6275528134274</v>
      </c>
      <c r="H2419" s="9">
        <v>29.471428571428572</v>
      </c>
      <c r="I2419" s="9">
        <v>13.021428571428572</v>
      </c>
      <c r="J2419" s="9">
        <v>6.1285714285714281</v>
      </c>
      <c r="K2419" s="6">
        <v>1</v>
      </c>
      <c r="L2419" s="9" t="s">
        <v>217</v>
      </c>
      <c r="M2419" s="6" t="s">
        <v>82</v>
      </c>
      <c r="N2419" s="6" t="s">
        <v>823</v>
      </c>
      <c r="O2419" s="9" t="s">
        <v>930</v>
      </c>
      <c r="P2419" s="9" t="s">
        <v>923</v>
      </c>
      <c r="Q2419" s="9" t="s">
        <v>932</v>
      </c>
      <c r="R2419" s="9" t="s">
        <v>923</v>
      </c>
      <c r="S2419" s="9" t="s">
        <v>925</v>
      </c>
      <c r="T2419" s="9" t="s">
        <v>918</v>
      </c>
      <c r="U2419" s="9" t="s">
        <v>923</v>
      </c>
      <c r="V2419" s="9" t="s">
        <v>923</v>
      </c>
      <c r="W2419" s="6">
        <v>126</v>
      </c>
      <c r="X2419" s="6">
        <v>3</v>
      </c>
      <c r="Y2419" s="6" t="s">
        <v>1358</v>
      </c>
      <c r="Z2419" s="6">
        <v>51.4</v>
      </c>
      <c r="AB2419" s="6">
        <v>48.3</v>
      </c>
      <c r="AC2419" s="6"/>
      <c r="AD2419" s="6"/>
      <c r="AE2419" s="6"/>
      <c r="AF2419" s="6"/>
      <c r="AG2419" s="6"/>
      <c r="AH2419" s="6"/>
      <c r="AI2419" s="6"/>
      <c r="AJ2419" s="6"/>
    </row>
    <row r="2420" spans="1:36">
      <c r="A2420" s="9">
        <v>2506</v>
      </c>
      <c r="B2420" s="9">
        <v>421</v>
      </c>
      <c r="C2420" s="9" t="s">
        <v>280</v>
      </c>
      <c r="D2420" s="9">
        <v>39.6</v>
      </c>
      <c r="E2420" s="9">
        <v>116.59</v>
      </c>
      <c r="F2420" s="9">
        <v>13.217861048380485</v>
      </c>
      <c r="G2420" s="9">
        <v>591.24556351317824</v>
      </c>
      <c r="H2420" s="9">
        <v>21.3</v>
      </c>
      <c r="I2420" s="9">
        <v>7.871428571428571</v>
      </c>
      <c r="J2420" s="9">
        <v>7.8928571428571432</v>
      </c>
      <c r="K2420" s="9">
        <v>2</v>
      </c>
      <c r="L2420" s="9" t="s">
        <v>75</v>
      </c>
      <c r="M2420" s="9" t="s">
        <v>83</v>
      </c>
      <c r="N2420" s="9" t="s">
        <v>278</v>
      </c>
      <c r="O2420" s="9" t="s">
        <v>931</v>
      </c>
      <c r="P2420" s="9" t="s">
        <v>923</v>
      </c>
      <c r="Q2420" s="9" t="s">
        <v>932</v>
      </c>
      <c r="R2420" s="9" t="s">
        <v>923</v>
      </c>
      <c r="S2420" s="9" t="s">
        <v>932</v>
      </c>
      <c r="T2420" s="9" t="s">
        <v>923</v>
      </c>
      <c r="U2420" s="9" t="s">
        <v>923</v>
      </c>
      <c r="V2420" s="9" t="s">
        <v>923</v>
      </c>
      <c r="W2420" s="9">
        <v>180</v>
      </c>
      <c r="X2420" s="9">
        <v>3</v>
      </c>
      <c r="Y2420" s="6" t="s">
        <v>1358</v>
      </c>
      <c r="Z2420" s="9">
        <v>38.299999999999997</v>
      </c>
      <c r="AB2420" s="9">
        <v>20.8</v>
      </c>
      <c r="AD2420" s="9" t="s">
        <v>1357</v>
      </c>
      <c r="AE2420" s="9">
        <v>131</v>
      </c>
      <c r="AH2420" s="9">
        <v>111</v>
      </c>
    </row>
    <row r="2421" spans="1:36">
      <c r="A2421" s="9">
        <v>2507</v>
      </c>
      <c r="B2421" s="9">
        <v>421</v>
      </c>
      <c r="C2421" s="9" t="s">
        <v>280</v>
      </c>
      <c r="D2421" s="9">
        <v>39.6</v>
      </c>
      <c r="E2421" s="9">
        <v>116.59</v>
      </c>
      <c r="F2421" s="9">
        <v>13.217861048380485</v>
      </c>
      <c r="G2421" s="9">
        <v>591.24556351317824</v>
      </c>
      <c r="H2421" s="9">
        <v>21.3</v>
      </c>
      <c r="I2421" s="9">
        <v>7.871428571428571</v>
      </c>
      <c r="J2421" s="9">
        <v>7.8928571428571432</v>
      </c>
      <c r="K2421" s="9">
        <v>2</v>
      </c>
      <c r="L2421" s="9" t="s">
        <v>75</v>
      </c>
      <c r="M2421" s="9" t="s">
        <v>83</v>
      </c>
      <c r="N2421" s="9" t="s">
        <v>278</v>
      </c>
      <c r="O2421" s="9" t="s">
        <v>931</v>
      </c>
      <c r="P2421" s="9" t="s">
        <v>923</v>
      </c>
      <c r="Q2421" s="9" t="s">
        <v>932</v>
      </c>
      <c r="R2421" s="9" t="s">
        <v>923</v>
      </c>
      <c r="S2421" s="9" t="s">
        <v>932</v>
      </c>
      <c r="T2421" s="9" t="s">
        <v>923</v>
      </c>
      <c r="U2421" s="9" t="s">
        <v>923</v>
      </c>
      <c r="V2421" s="9" t="s">
        <v>923</v>
      </c>
      <c r="W2421" s="9">
        <v>180</v>
      </c>
      <c r="X2421" s="9">
        <v>3</v>
      </c>
      <c r="Y2421" s="6" t="s">
        <v>1358</v>
      </c>
      <c r="Z2421" s="9">
        <v>38.299999999999997</v>
      </c>
      <c r="AB2421" s="9">
        <v>20.8</v>
      </c>
      <c r="AD2421" s="9" t="s">
        <v>1357</v>
      </c>
      <c r="AE2421" s="9">
        <v>125.9</v>
      </c>
      <c r="AH2421" s="9">
        <v>111</v>
      </c>
    </row>
    <row r="2422" spans="1:36">
      <c r="A2422" s="9">
        <v>2508</v>
      </c>
      <c r="B2422" s="9">
        <v>421</v>
      </c>
      <c r="C2422" s="9" t="s">
        <v>280</v>
      </c>
      <c r="D2422" s="9">
        <v>39.6</v>
      </c>
      <c r="E2422" s="9">
        <v>116.59</v>
      </c>
      <c r="F2422" s="9">
        <v>13.217861048380485</v>
      </c>
      <c r="G2422" s="9">
        <v>591.24556351317824</v>
      </c>
      <c r="H2422" s="9">
        <v>21.3</v>
      </c>
      <c r="I2422" s="9">
        <v>7.871428571428571</v>
      </c>
      <c r="J2422" s="9">
        <v>7.8928571428571432</v>
      </c>
      <c r="K2422" s="9">
        <v>2</v>
      </c>
      <c r="L2422" s="9" t="s">
        <v>75</v>
      </c>
      <c r="M2422" s="9" t="s">
        <v>83</v>
      </c>
      <c r="N2422" s="9" t="s">
        <v>278</v>
      </c>
      <c r="O2422" s="9" t="s">
        <v>931</v>
      </c>
      <c r="P2422" s="9" t="s">
        <v>923</v>
      </c>
      <c r="Q2422" s="9" t="s">
        <v>932</v>
      </c>
      <c r="R2422" s="9" t="s">
        <v>923</v>
      </c>
      <c r="S2422" s="9" t="s">
        <v>932</v>
      </c>
      <c r="T2422" s="9" t="s">
        <v>923</v>
      </c>
      <c r="U2422" s="9" t="s">
        <v>923</v>
      </c>
      <c r="V2422" s="9" t="s">
        <v>923</v>
      </c>
      <c r="W2422" s="9">
        <v>180</v>
      </c>
      <c r="X2422" s="9">
        <v>3</v>
      </c>
      <c r="Y2422" s="6" t="s">
        <v>1358</v>
      </c>
      <c r="Z2422" s="9">
        <v>42.4</v>
      </c>
      <c r="AB2422" s="9">
        <v>20.8</v>
      </c>
      <c r="AD2422" s="9" t="s">
        <v>1357</v>
      </c>
      <c r="AE2422" s="9">
        <v>138.1</v>
      </c>
      <c r="AH2422" s="9">
        <v>111</v>
      </c>
    </row>
    <row r="2423" spans="1:36">
      <c r="A2423" s="9">
        <v>2509</v>
      </c>
      <c r="B2423" s="9">
        <v>421</v>
      </c>
      <c r="C2423" s="9" t="s">
        <v>280</v>
      </c>
      <c r="D2423" s="9">
        <v>39.6</v>
      </c>
      <c r="E2423" s="9">
        <v>116.59</v>
      </c>
      <c r="F2423" s="9">
        <v>13.217861048380485</v>
      </c>
      <c r="G2423" s="9">
        <v>591.24556351317824</v>
      </c>
      <c r="H2423" s="9">
        <v>21.3</v>
      </c>
      <c r="I2423" s="9">
        <v>7.871428571428571</v>
      </c>
      <c r="J2423" s="9">
        <v>7.8928571428571432</v>
      </c>
      <c r="K2423" s="9">
        <v>2</v>
      </c>
      <c r="L2423" s="9" t="s">
        <v>75</v>
      </c>
      <c r="M2423" s="9" t="s">
        <v>83</v>
      </c>
      <c r="N2423" s="9" t="s">
        <v>278</v>
      </c>
      <c r="O2423" s="9" t="s">
        <v>931</v>
      </c>
      <c r="P2423" s="9" t="s">
        <v>923</v>
      </c>
      <c r="Q2423" s="9" t="s">
        <v>932</v>
      </c>
      <c r="R2423" s="9" t="s">
        <v>923</v>
      </c>
      <c r="S2423" s="9" t="s">
        <v>932</v>
      </c>
      <c r="T2423" s="9" t="s">
        <v>923</v>
      </c>
      <c r="U2423" s="9" t="s">
        <v>923</v>
      </c>
      <c r="V2423" s="9" t="s">
        <v>923</v>
      </c>
      <c r="W2423" s="9">
        <v>180</v>
      </c>
      <c r="X2423" s="9">
        <v>3</v>
      </c>
      <c r="Y2423" s="6" t="s">
        <v>1358</v>
      </c>
      <c r="Z2423" s="9">
        <v>54.9</v>
      </c>
      <c r="AB2423" s="9">
        <v>20.8</v>
      </c>
      <c r="AD2423" s="9" t="s">
        <v>1357</v>
      </c>
      <c r="AE2423" s="9">
        <v>151.19999999999999</v>
      </c>
      <c r="AH2423" s="9">
        <v>111</v>
      </c>
    </row>
    <row r="2424" spans="1:36">
      <c r="A2424" s="9">
        <v>2510</v>
      </c>
      <c r="B2424" s="9">
        <v>422</v>
      </c>
      <c r="C2424" s="9" t="s">
        <v>143</v>
      </c>
      <c r="D2424" s="9">
        <v>31.27</v>
      </c>
      <c r="E2424" s="9">
        <v>105.47</v>
      </c>
      <c r="F2424" s="9">
        <v>17.099583053588731</v>
      </c>
      <c r="G2424" s="9">
        <v>1107.5919965268556</v>
      </c>
      <c r="H2424" s="9">
        <v>26.464285714285715</v>
      </c>
      <c r="I2424" s="9">
        <v>10.107142857142858</v>
      </c>
      <c r="J2424" s="9">
        <v>7.3928571428571432</v>
      </c>
      <c r="K2424" s="9">
        <v>1</v>
      </c>
      <c r="L2424" s="9" t="s">
        <v>75</v>
      </c>
      <c r="M2424" s="9" t="s">
        <v>79</v>
      </c>
      <c r="N2424" s="9" t="s">
        <v>144</v>
      </c>
      <c r="O2424" s="9" t="s">
        <v>919</v>
      </c>
      <c r="P2424" s="9" t="s">
        <v>923</v>
      </c>
      <c r="Q2424" s="9" t="s">
        <v>932</v>
      </c>
      <c r="R2424" s="9" t="s">
        <v>923</v>
      </c>
      <c r="S2424" s="9" t="s">
        <v>932</v>
      </c>
      <c r="T2424" s="9" t="s">
        <v>923</v>
      </c>
      <c r="U2424" s="9" t="s">
        <v>923</v>
      </c>
      <c r="V2424" s="9" t="s">
        <v>923</v>
      </c>
      <c r="W2424" s="9">
        <v>150</v>
      </c>
      <c r="X2424" s="9">
        <v>3</v>
      </c>
      <c r="Y2424" s="6" t="s">
        <v>1358</v>
      </c>
      <c r="Z2424" s="9">
        <v>45.8</v>
      </c>
      <c r="AB2424" s="9">
        <v>51.5</v>
      </c>
      <c r="AD2424" s="9" t="s">
        <v>1357</v>
      </c>
      <c r="AE2424" s="9">
        <v>84.7</v>
      </c>
      <c r="AH2424" s="9">
        <v>94.8</v>
      </c>
    </row>
    <row r="2425" spans="1:36">
      <c r="A2425" s="9">
        <v>2511</v>
      </c>
      <c r="B2425" s="9">
        <v>422</v>
      </c>
      <c r="C2425" s="9" t="s">
        <v>143</v>
      </c>
      <c r="D2425" s="9">
        <v>31.27</v>
      </c>
      <c r="E2425" s="9">
        <v>105.47</v>
      </c>
      <c r="F2425" s="9">
        <v>17.099583053588731</v>
      </c>
      <c r="G2425" s="9">
        <v>1107.5919965268556</v>
      </c>
      <c r="H2425" s="9">
        <v>26.464285714285715</v>
      </c>
      <c r="I2425" s="9">
        <v>10.107142857142858</v>
      </c>
      <c r="J2425" s="9">
        <v>7.3928571428571432</v>
      </c>
      <c r="K2425" s="9">
        <v>1</v>
      </c>
      <c r="L2425" s="9" t="s">
        <v>75</v>
      </c>
      <c r="M2425" s="9" t="s">
        <v>78</v>
      </c>
      <c r="N2425" s="9" t="s">
        <v>68</v>
      </c>
      <c r="O2425" s="9" t="s">
        <v>920</v>
      </c>
      <c r="P2425" s="9" t="s">
        <v>923</v>
      </c>
      <c r="Q2425" s="9" t="s">
        <v>932</v>
      </c>
      <c r="R2425" s="9" t="s">
        <v>923</v>
      </c>
      <c r="S2425" s="9" t="s">
        <v>932</v>
      </c>
      <c r="T2425" s="9" t="s">
        <v>923</v>
      </c>
      <c r="U2425" s="9" t="s">
        <v>923</v>
      </c>
      <c r="V2425" s="9" t="s">
        <v>923</v>
      </c>
      <c r="W2425" s="9">
        <v>150</v>
      </c>
      <c r="X2425" s="9">
        <v>3</v>
      </c>
      <c r="Y2425" s="6" t="s">
        <v>1358</v>
      </c>
      <c r="Z2425" s="9">
        <v>52</v>
      </c>
      <c r="AB2425" s="9">
        <v>51.5</v>
      </c>
      <c r="AD2425" s="9" t="s">
        <v>1357</v>
      </c>
      <c r="AE2425" s="9">
        <v>94.2</v>
      </c>
      <c r="AH2425" s="9">
        <v>94.8</v>
      </c>
    </row>
    <row r="2426" spans="1:36">
      <c r="A2426" s="9">
        <v>2512</v>
      </c>
      <c r="B2426" s="9">
        <v>422</v>
      </c>
      <c r="C2426" s="9" t="s">
        <v>143</v>
      </c>
      <c r="D2426" s="9">
        <v>31.27</v>
      </c>
      <c r="E2426" s="9">
        <v>105.47</v>
      </c>
      <c r="F2426" s="9">
        <v>17.099583053588731</v>
      </c>
      <c r="G2426" s="9">
        <v>1107.5919965268556</v>
      </c>
      <c r="H2426" s="9">
        <v>26.464285714285715</v>
      </c>
      <c r="I2426" s="9">
        <v>10.107142857142858</v>
      </c>
      <c r="J2426" s="9">
        <v>7.3928571428571432</v>
      </c>
      <c r="K2426" s="9">
        <v>1</v>
      </c>
      <c r="L2426" s="9" t="s">
        <v>148</v>
      </c>
      <c r="M2426" s="9" t="s">
        <v>79</v>
      </c>
      <c r="N2426" s="9" t="s">
        <v>144</v>
      </c>
      <c r="O2426" s="9" t="s">
        <v>919</v>
      </c>
      <c r="P2426" s="9" t="s">
        <v>923</v>
      </c>
      <c r="Q2426" s="9" t="s">
        <v>932</v>
      </c>
      <c r="R2426" s="9" t="s">
        <v>923</v>
      </c>
      <c r="S2426" s="9" t="s">
        <v>932</v>
      </c>
      <c r="T2426" s="9" t="s">
        <v>923</v>
      </c>
      <c r="U2426" s="9" t="s">
        <v>923</v>
      </c>
      <c r="V2426" s="9" t="s">
        <v>923</v>
      </c>
      <c r="W2426" s="9">
        <v>130</v>
      </c>
      <c r="X2426" s="9">
        <v>3</v>
      </c>
      <c r="Y2426" s="6" t="s">
        <v>1358</v>
      </c>
      <c r="Z2426" s="9">
        <v>32.299999999999997</v>
      </c>
      <c r="AB2426" s="9">
        <v>42.8</v>
      </c>
      <c r="AD2426" s="9" t="s">
        <v>1357</v>
      </c>
      <c r="AE2426" s="9">
        <v>52</v>
      </c>
      <c r="AH2426" s="9">
        <v>64.8</v>
      </c>
    </row>
    <row r="2427" spans="1:36">
      <c r="A2427" s="9">
        <v>2513</v>
      </c>
      <c r="B2427" s="9">
        <v>422</v>
      </c>
      <c r="C2427" s="9" t="s">
        <v>142</v>
      </c>
      <c r="D2427" s="9">
        <v>31.27</v>
      </c>
      <c r="E2427" s="9">
        <v>105.47</v>
      </c>
      <c r="F2427" s="9">
        <v>17.099583053588731</v>
      </c>
      <c r="G2427" s="9">
        <v>1107.5919965268556</v>
      </c>
      <c r="H2427" s="9">
        <v>26.464285714285715</v>
      </c>
      <c r="I2427" s="9">
        <v>10.107142857142858</v>
      </c>
      <c r="J2427" s="9">
        <v>7.3928571428571432</v>
      </c>
      <c r="K2427" s="9">
        <v>1</v>
      </c>
      <c r="L2427" s="9" t="s">
        <v>148</v>
      </c>
      <c r="M2427" s="9" t="s">
        <v>78</v>
      </c>
      <c r="N2427" s="9" t="s">
        <v>68</v>
      </c>
      <c r="O2427" s="9" t="s">
        <v>920</v>
      </c>
      <c r="P2427" s="9" t="s">
        <v>923</v>
      </c>
      <c r="Q2427" s="9" t="s">
        <v>932</v>
      </c>
      <c r="R2427" s="9" t="s">
        <v>923</v>
      </c>
      <c r="S2427" s="9" t="s">
        <v>932</v>
      </c>
      <c r="T2427" s="9" t="s">
        <v>923</v>
      </c>
      <c r="U2427" s="9" t="s">
        <v>923</v>
      </c>
      <c r="V2427" s="9" t="s">
        <v>923</v>
      </c>
      <c r="W2427" s="9">
        <v>130</v>
      </c>
      <c r="X2427" s="9">
        <v>3</v>
      </c>
      <c r="Y2427" s="6" t="s">
        <v>1358</v>
      </c>
      <c r="Z2427" s="9">
        <v>30.8</v>
      </c>
      <c r="AB2427" s="9">
        <v>42.8</v>
      </c>
      <c r="AD2427" s="9" t="s">
        <v>1357</v>
      </c>
      <c r="AE2427" s="9">
        <v>49.6</v>
      </c>
      <c r="AH2427" s="9">
        <v>64.8</v>
      </c>
    </row>
    <row r="2428" spans="1:36">
      <c r="A2428" s="9">
        <v>2514</v>
      </c>
      <c r="B2428" s="9">
        <v>422</v>
      </c>
      <c r="C2428" s="9" t="s">
        <v>143</v>
      </c>
      <c r="D2428" s="9">
        <v>31.3</v>
      </c>
      <c r="E2428" s="9">
        <v>105.55</v>
      </c>
      <c r="F2428" s="9">
        <v>17.099583053588731</v>
      </c>
      <c r="G2428" s="9">
        <v>1107.5919965268556</v>
      </c>
      <c r="H2428" s="9">
        <v>23.45</v>
      </c>
      <c r="I2428" s="9">
        <v>10.585714285714285</v>
      </c>
      <c r="J2428" s="9">
        <v>7.3642857142857139</v>
      </c>
      <c r="K2428" s="9">
        <v>1</v>
      </c>
      <c r="L2428" s="9" t="s">
        <v>148</v>
      </c>
      <c r="M2428" s="9" t="s">
        <v>78</v>
      </c>
      <c r="N2428" s="9" t="s">
        <v>93</v>
      </c>
      <c r="O2428" s="9" t="s">
        <v>920</v>
      </c>
      <c r="P2428" s="9" t="s">
        <v>923</v>
      </c>
      <c r="Q2428" s="9" t="s">
        <v>932</v>
      </c>
      <c r="R2428" s="9" t="s">
        <v>923</v>
      </c>
      <c r="S2428" s="9" t="s">
        <v>932</v>
      </c>
      <c r="T2428" s="9" t="s">
        <v>923</v>
      </c>
      <c r="U2428" s="9" t="s">
        <v>923</v>
      </c>
      <c r="V2428" s="9" t="s">
        <v>923</v>
      </c>
      <c r="W2428" s="9">
        <v>130</v>
      </c>
      <c r="X2428" s="9">
        <v>3</v>
      </c>
      <c r="Y2428" s="6" t="s">
        <v>1358</v>
      </c>
      <c r="Z2428" s="9">
        <v>30.8</v>
      </c>
      <c r="AB2428" s="9">
        <v>42.8</v>
      </c>
      <c r="AD2428" s="9" t="s">
        <v>1357</v>
      </c>
      <c r="AE2428" s="9">
        <v>51</v>
      </c>
      <c r="AH2428" s="9">
        <v>66.8</v>
      </c>
    </row>
    <row r="2429" spans="1:36">
      <c r="A2429" s="9">
        <v>2515</v>
      </c>
      <c r="B2429" s="9">
        <v>422</v>
      </c>
      <c r="C2429" s="9" t="s">
        <v>143</v>
      </c>
      <c r="D2429" s="9">
        <v>31.3</v>
      </c>
      <c r="E2429" s="9">
        <v>105.55</v>
      </c>
      <c r="F2429" s="9">
        <v>17.099583053588731</v>
      </c>
      <c r="G2429" s="9">
        <v>1107.5919965268556</v>
      </c>
      <c r="H2429" s="9">
        <v>23.45</v>
      </c>
      <c r="I2429" s="9">
        <v>10.585714285714285</v>
      </c>
      <c r="J2429" s="9">
        <v>7.3642857142857139</v>
      </c>
      <c r="K2429" s="9">
        <v>1</v>
      </c>
      <c r="L2429" s="9" t="s">
        <v>148</v>
      </c>
      <c r="M2429" s="9" t="s">
        <v>79</v>
      </c>
      <c r="N2429" s="9" t="s">
        <v>94</v>
      </c>
      <c r="O2429" s="9" t="s">
        <v>919</v>
      </c>
      <c r="P2429" s="9" t="s">
        <v>923</v>
      </c>
      <c r="Q2429" s="9" t="s">
        <v>932</v>
      </c>
      <c r="R2429" s="9" t="s">
        <v>923</v>
      </c>
      <c r="S2429" s="9" t="s">
        <v>932</v>
      </c>
      <c r="T2429" s="9" t="s">
        <v>923</v>
      </c>
      <c r="U2429" s="9" t="s">
        <v>923</v>
      </c>
      <c r="V2429" s="9" t="s">
        <v>923</v>
      </c>
      <c r="W2429" s="9">
        <v>130</v>
      </c>
      <c r="X2429" s="9">
        <v>3</v>
      </c>
      <c r="Y2429" s="6" t="s">
        <v>1358</v>
      </c>
      <c r="Z2429" s="9">
        <v>32.299999999999997</v>
      </c>
      <c r="AB2429" s="9">
        <v>42.8</v>
      </c>
      <c r="AD2429" s="9" t="s">
        <v>1357</v>
      </c>
      <c r="AE2429" s="9">
        <v>53.1</v>
      </c>
      <c r="AH2429" s="9">
        <v>66.8</v>
      </c>
    </row>
    <row r="2430" spans="1:36">
      <c r="A2430" s="9">
        <v>2516</v>
      </c>
      <c r="B2430" s="9">
        <v>422</v>
      </c>
      <c r="C2430" s="9" t="s">
        <v>142</v>
      </c>
      <c r="D2430" s="9">
        <v>31.3</v>
      </c>
      <c r="E2430" s="9">
        <v>105.55</v>
      </c>
      <c r="F2430" s="9">
        <v>17.099583053588731</v>
      </c>
      <c r="G2430" s="9">
        <v>1107.5919965268556</v>
      </c>
      <c r="H2430" s="9">
        <v>23.45</v>
      </c>
      <c r="I2430" s="9">
        <v>10.585714285714285</v>
      </c>
      <c r="J2430" s="9">
        <v>7.3642857142857139</v>
      </c>
      <c r="K2430" s="9">
        <v>1</v>
      </c>
      <c r="L2430" s="9" t="s">
        <v>75</v>
      </c>
      <c r="M2430" s="9" t="s">
        <v>78</v>
      </c>
      <c r="N2430" s="9" t="s">
        <v>93</v>
      </c>
      <c r="O2430" s="9" t="s">
        <v>920</v>
      </c>
      <c r="P2430" s="9" t="s">
        <v>923</v>
      </c>
      <c r="Q2430" s="9" t="s">
        <v>932</v>
      </c>
      <c r="R2430" s="9" t="s">
        <v>923</v>
      </c>
      <c r="S2430" s="9" t="s">
        <v>932</v>
      </c>
      <c r="T2430" s="9" t="s">
        <v>923</v>
      </c>
      <c r="U2430" s="9" t="s">
        <v>923</v>
      </c>
      <c r="V2430" s="9" t="s">
        <v>923</v>
      </c>
      <c r="W2430" s="9">
        <v>150</v>
      </c>
      <c r="X2430" s="9">
        <v>3</v>
      </c>
      <c r="Y2430" s="6" t="s">
        <v>1358</v>
      </c>
      <c r="Z2430" s="9">
        <v>52</v>
      </c>
      <c r="AB2430" s="9">
        <v>51.5</v>
      </c>
      <c r="AD2430" s="9" t="s">
        <v>1357</v>
      </c>
      <c r="AE2430" s="9">
        <v>98.8</v>
      </c>
      <c r="AH2430" s="9">
        <v>98.1</v>
      </c>
    </row>
    <row r="2431" spans="1:36">
      <c r="A2431" s="9">
        <v>2517</v>
      </c>
      <c r="B2431" s="9">
        <v>422</v>
      </c>
      <c r="C2431" s="9" t="s">
        <v>142</v>
      </c>
      <c r="D2431" s="9">
        <v>31.3</v>
      </c>
      <c r="E2431" s="9">
        <v>105.55</v>
      </c>
      <c r="F2431" s="9">
        <v>17.099583053588731</v>
      </c>
      <c r="G2431" s="9">
        <v>1107.5919965268556</v>
      </c>
      <c r="H2431" s="9">
        <v>23.45</v>
      </c>
      <c r="I2431" s="9">
        <v>10.585714285714285</v>
      </c>
      <c r="J2431" s="9">
        <v>7.3642857142857139</v>
      </c>
      <c r="K2431" s="9">
        <v>1</v>
      </c>
      <c r="L2431" s="9" t="s">
        <v>75</v>
      </c>
      <c r="M2431" s="9" t="s">
        <v>79</v>
      </c>
      <c r="N2431" s="9" t="s">
        <v>94</v>
      </c>
      <c r="O2431" s="9" t="s">
        <v>919</v>
      </c>
      <c r="P2431" s="9" t="s">
        <v>923</v>
      </c>
      <c r="Q2431" s="9" t="s">
        <v>932</v>
      </c>
      <c r="R2431" s="9" t="s">
        <v>923</v>
      </c>
      <c r="S2431" s="9" t="s">
        <v>932</v>
      </c>
      <c r="T2431" s="9" t="s">
        <v>923</v>
      </c>
      <c r="U2431" s="9" t="s">
        <v>923</v>
      </c>
      <c r="V2431" s="9" t="s">
        <v>923</v>
      </c>
      <c r="W2431" s="9">
        <v>150</v>
      </c>
      <c r="X2431" s="9">
        <v>3</v>
      </c>
      <c r="Y2431" s="6" t="s">
        <v>1358</v>
      </c>
      <c r="Z2431" s="9">
        <v>45.8</v>
      </c>
      <c r="AB2431" s="9">
        <v>51.5</v>
      </c>
      <c r="AD2431" s="9" t="s">
        <v>1357</v>
      </c>
      <c r="AE2431" s="9">
        <v>89.7</v>
      </c>
      <c r="AH2431" s="9">
        <v>98.1</v>
      </c>
    </row>
    <row r="2432" spans="1:36">
      <c r="A2432" s="9">
        <v>2518</v>
      </c>
      <c r="B2432" s="6">
        <v>423</v>
      </c>
      <c r="C2432" s="6" t="s">
        <v>730</v>
      </c>
      <c r="D2432" s="9">
        <v>35.08</v>
      </c>
      <c r="E2432" s="10">
        <v>115.65</v>
      </c>
      <c r="F2432" s="9">
        <v>15.362262090047182</v>
      </c>
      <c r="G2432" s="9">
        <v>682.31496680392695</v>
      </c>
      <c r="H2432" s="9">
        <v>24.2</v>
      </c>
      <c r="I2432" s="9">
        <v>4.6714285714285717</v>
      </c>
      <c r="J2432" s="9">
        <v>8.1285714285714299</v>
      </c>
      <c r="K2432" s="6">
        <v>2</v>
      </c>
      <c r="L2432" s="9" t="s">
        <v>148</v>
      </c>
      <c r="M2432" s="6" t="s">
        <v>82</v>
      </c>
      <c r="N2432" s="6"/>
      <c r="O2432" s="9" t="s">
        <v>930</v>
      </c>
      <c r="P2432" s="9" t="s">
        <v>923</v>
      </c>
      <c r="Q2432" s="9" t="s">
        <v>932</v>
      </c>
      <c r="R2432" s="9" t="s">
        <v>923</v>
      </c>
      <c r="S2432" s="9" t="s">
        <v>925</v>
      </c>
      <c r="T2432" s="9" t="s">
        <v>918</v>
      </c>
      <c r="U2432" s="9" t="s">
        <v>923</v>
      </c>
      <c r="V2432" s="9" t="s">
        <v>923</v>
      </c>
      <c r="W2432" s="6">
        <v>180</v>
      </c>
      <c r="X2432" s="6">
        <v>3</v>
      </c>
      <c r="Y2432" s="6" t="s">
        <v>1358</v>
      </c>
      <c r="Z2432" s="6">
        <v>21.7</v>
      </c>
      <c r="AB2432" s="6">
        <v>15.1</v>
      </c>
      <c r="AC2432" s="6"/>
      <c r="AD2432" s="6"/>
      <c r="AE2432" s="6"/>
      <c r="AF2432" s="6"/>
      <c r="AG2432" s="6"/>
      <c r="AH2432" s="6"/>
      <c r="AI2432" s="6"/>
      <c r="AJ2432" s="6"/>
    </row>
    <row r="2433" spans="1:36">
      <c r="A2433" s="9">
        <v>2519</v>
      </c>
      <c r="B2433" s="6">
        <v>423</v>
      </c>
      <c r="C2433" s="6" t="s">
        <v>730</v>
      </c>
      <c r="D2433" s="9">
        <v>35.47</v>
      </c>
      <c r="E2433" s="10">
        <v>115.99</v>
      </c>
      <c r="F2433" s="9">
        <v>15.19557914733889</v>
      </c>
      <c r="G2433" s="9">
        <v>641.61226246370688</v>
      </c>
      <c r="H2433" s="9">
        <v>22.464285714285715</v>
      </c>
      <c r="I2433" s="9">
        <v>5.1571428571428566</v>
      </c>
      <c r="J2433" s="9">
        <v>7.9</v>
      </c>
      <c r="K2433" s="6">
        <v>2</v>
      </c>
      <c r="L2433" s="9" t="s">
        <v>148</v>
      </c>
      <c r="M2433" s="6" t="s">
        <v>82</v>
      </c>
      <c r="N2433" s="6"/>
      <c r="O2433" s="9" t="s">
        <v>930</v>
      </c>
      <c r="P2433" s="9" t="s">
        <v>923</v>
      </c>
      <c r="Q2433" s="9" t="s">
        <v>932</v>
      </c>
      <c r="R2433" s="9" t="s">
        <v>923</v>
      </c>
      <c r="S2433" s="9" t="s">
        <v>925</v>
      </c>
      <c r="T2433" s="9" t="s">
        <v>918</v>
      </c>
      <c r="U2433" s="9" t="s">
        <v>923</v>
      </c>
      <c r="V2433" s="9" t="s">
        <v>923</v>
      </c>
      <c r="W2433" s="6">
        <v>180</v>
      </c>
      <c r="X2433" s="6">
        <v>3</v>
      </c>
      <c r="Y2433" s="6" t="s">
        <v>1358</v>
      </c>
      <c r="Z2433" s="6">
        <v>21.9</v>
      </c>
      <c r="AB2433" s="6">
        <v>20.100000000000001</v>
      </c>
      <c r="AC2433" s="6"/>
      <c r="AD2433" s="6"/>
      <c r="AE2433" s="6"/>
      <c r="AF2433" s="6"/>
      <c r="AG2433" s="6"/>
      <c r="AH2433" s="6"/>
      <c r="AI2433" s="6"/>
      <c r="AJ2433" s="6"/>
    </row>
    <row r="2434" spans="1:36">
      <c r="A2434" s="9">
        <v>2520</v>
      </c>
      <c r="B2434" s="6">
        <v>423</v>
      </c>
      <c r="C2434" s="6" t="s">
        <v>730</v>
      </c>
      <c r="D2434" s="9">
        <v>35.49</v>
      </c>
      <c r="E2434" s="10">
        <v>115.8</v>
      </c>
      <c r="F2434" s="9">
        <v>15.180068079630416</v>
      </c>
      <c r="G2434" s="9">
        <v>640.95158520950667</v>
      </c>
      <c r="H2434" s="9">
        <v>22.171428571428571</v>
      </c>
      <c r="I2434" s="9">
        <v>4.7285714285714286</v>
      </c>
      <c r="J2434" s="9">
        <v>8.0928571428571434</v>
      </c>
      <c r="K2434" s="6">
        <v>2</v>
      </c>
      <c r="L2434" s="9" t="s">
        <v>148</v>
      </c>
      <c r="M2434" s="6" t="s">
        <v>82</v>
      </c>
      <c r="N2434" s="6"/>
      <c r="O2434" s="9" t="s">
        <v>930</v>
      </c>
      <c r="P2434" s="9" t="s">
        <v>923</v>
      </c>
      <c r="Q2434" s="9" t="s">
        <v>932</v>
      </c>
      <c r="R2434" s="9" t="s">
        <v>923</v>
      </c>
      <c r="S2434" s="9" t="s">
        <v>925</v>
      </c>
      <c r="T2434" s="9" t="s">
        <v>918</v>
      </c>
      <c r="U2434" s="9" t="s">
        <v>923</v>
      </c>
      <c r="V2434" s="9" t="s">
        <v>923</v>
      </c>
      <c r="W2434" s="6">
        <v>210</v>
      </c>
      <c r="X2434" s="6">
        <v>3</v>
      </c>
      <c r="Y2434" s="6" t="s">
        <v>1358</v>
      </c>
      <c r="Z2434" s="6">
        <v>21.3</v>
      </c>
      <c r="AB2434" s="6">
        <v>17.899999999999999</v>
      </c>
      <c r="AC2434" s="6"/>
      <c r="AD2434" s="6"/>
      <c r="AE2434" s="6"/>
      <c r="AF2434" s="6"/>
      <c r="AG2434" s="6"/>
      <c r="AH2434" s="6"/>
      <c r="AI2434" s="6"/>
      <c r="AJ2434" s="6"/>
    </row>
    <row r="2435" spans="1:36">
      <c r="A2435" s="9">
        <v>2521</v>
      </c>
      <c r="B2435" s="6">
        <v>423</v>
      </c>
      <c r="C2435" s="6" t="s">
        <v>730</v>
      </c>
      <c r="D2435" s="9">
        <v>35.520000000000003</v>
      </c>
      <c r="E2435" s="10">
        <v>115.87</v>
      </c>
      <c r="F2435" s="9">
        <v>15.175445683797136</v>
      </c>
      <c r="G2435" s="9">
        <v>641.01254958524146</v>
      </c>
      <c r="H2435" s="9">
        <v>23.114285714285714</v>
      </c>
      <c r="I2435" s="9">
        <v>6.0642857142857149</v>
      </c>
      <c r="J2435" s="9">
        <v>8</v>
      </c>
      <c r="K2435" s="6">
        <v>2</v>
      </c>
      <c r="L2435" s="9" t="s">
        <v>148</v>
      </c>
      <c r="M2435" s="6" t="s">
        <v>82</v>
      </c>
      <c r="N2435" s="6"/>
      <c r="O2435" s="9" t="s">
        <v>930</v>
      </c>
      <c r="P2435" s="9" t="s">
        <v>923</v>
      </c>
      <c r="Q2435" s="9" t="s">
        <v>932</v>
      </c>
      <c r="R2435" s="9" t="s">
        <v>923</v>
      </c>
      <c r="S2435" s="9" t="s">
        <v>925</v>
      </c>
      <c r="T2435" s="9" t="s">
        <v>918</v>
      </c>
      <c r="U2435" s="9" t="s">
        <v>923</v>
      </c>
      <c r="V2435" s="9" t="s">
        <v>923</v>
      </c>
      <c r="W2435" s="6">
        <v>180</v>
      </c>
      <c r="X2435" s="6">
        <v>3</v>
      </c>
      <c r="Y2435" s="6" t="s">
        <v>1358</v>
      </c>
      <c r="Z2435" s="6">
        <v>22.6</v>
      </c>
      <c r="AB2435" s="6">
        <v>19.3</v>
      </c>
      <c r="AC2435" s="6"/>
      <c r="AD2435" s="6"/>
      <c r="AE2435" s="6"/>
      <c r="AF2435" s="6"/>
      <c r="AG2435" s="6"/>
      <c r="AH2435" s="6"/>
      <c r="AI2435" s="6"/>
      <c r="AJ2435" s="6"/>
    </row>
    <row r="2436" spans="1:36">
      <c r="A2436" s="9">
        <v>2522</v>
      </c>
      <c r="B2436" s="6">
        <v>423</v>
      </c>
      <c r="C2436" s="6" t="s">
        <v>730</v>
      </c>
      <c r="D2436" s="9">
        <v>35.53</v>
      </c>
      <c r="E2436" s="10">
        <v>116</v>
      </c>
      <c r="F2436" s="9">
        <v>15.19557914733889</v>
      </c>
      <c r="G2436" s="9">
        <v>641.61226246370688</v>
      </c>
      <c r="H2436" s="9">
        <v>20.214285714285715</v>
      </c>
      <c r="I2436" s="9">
        <v>5.5285714285714285</v>
      </c>
      <c r="J2436" s="9">
        <v>7.9928571428571429</v>
      </c>
      <c r="K2436" s="6">
        <v>2</v>
      </c>
      <c r="L2436" s="9" t="s">
        <v>148</v>
      </c>
      <c r="M2436" s="6" t="s">
        <v>82</v>
      </c>
      <c r="N2436" s="6"/>
      <c r="O2436" s="9" t="s">
        <v>930</v>
      </c>
      <c r="P2436" s="9" t="s">
        <v>923</v>
      </c>
      <c r="Q2436" s="9" t="s">
        <v>932</v>
      </c>
      <c r="R2436" s="9" t="s">
        <v>923</v>
      </c>
      <c r="S2436" s="9" t="s">
        <v>925</v>
      </c>
      <c r="T2436" s="9" t="s">
        <v>918</v>
      </c>
      <c r="U2436" s="9" t="s">
        <v>923</v>
      </c>
      <c r="V2436" s="9" t="s">
        <v>923</v>
      </c>
      <c r="W2436" s="6">
        <v>180</v>
      </c>
      <c r="X2436" s="6">
        <v>3</v>
      </c>
      <c r="Y2436" s="6" t="s">
        <v>1358</v>
      </c>
      <c r="Z2436" s="6">
        <v>24.9</v>
      </c>
      <c r="AB2436" s="6">
        <v>20.6</v>
      </c>
      <c r="AC2436" s="6"/>
      <c r="AD2436" s="6"/>
      <c r="AE2436" s="6"/>
      <c r="AF2436" s="6"/>
      <c r="AG2436" s="6"/>
      <c r="AH2436" s="6"/>
      <c r="AI2436" s="6"/>
      <c r="AJ2436" s="6"/>
    </row>
    <row r="2437" spans="1:36">
      <c r="A2437" s="9">
        <v>2523</v>
      </c>
      <c r="B2437" s="6">
        <v>423</v>
      </c>
      <c r="C2437" s="6" t="s">
        <v>730</v>
      </c>
      <c r="D2437" s="9">
        <v>35.53</v>
      </c>
      <c r="E2437" s="10">
        <v>116</v>
      </c>
      <c r="F2437" s="9">
        <v>15.19557914733889</v>
      </c>
      <c r="G2437" s="9">
        <v>641.61226246370688</v>
      </c>
      <c r="H2437" s="9">
        <v>20.214285714285715</v>
      </c>
      <c r="I2437" s="9">
        <v>5.5285714285714285</v>
      </c>
      <c r="J2437" s="9">
        <v>7.9928571428571429</v>
      </c>
      <c r="K2437" s="6">
        <v>2</v>
      </c>
      <c r="L2437" s="9" t="s">
        <v>148</v>
      </c>
      <c r="M2437" s="6" t="s">
        <v>82</v>
      </c>
      <c r="N2437" s="6"/>
      <c r="O2437" s="9" t="s">
        <v>930</v>
      </c>
      <c r="P2437" s="9" t="s">
        <v>923</v>
      </c>
      <c r="Q2437" s="9" t="s">
        <v>932</v>
      </c>
      <c r="R2437" s="9" t="s">
        <v>923</v>
      </c>
      <c r="S2437" s="9" t="s">
        <v>925</v>
      </c>
      <c r="T2437" s="9" t="s">
        <v>918</v>
      </c>
      <c r="U2437" s="9" t="s">
        <v>923</v>
      </c>
      <c r="V2437" s="9" t="s">
        <v>923</v>
      </c>
      <c r="W2437" s="6">
        <v>210</v>
      </c>
      <c r="X2437" s="6">
        <v>3</v>
      </c>
      <c r="Y2437" s="6" t="s">
        <v>1358</v>
      </c>
      <c r="Z2437" s="6">
        <v>22</v>
      </c>
      <c r="AB2437" s="6">
        <v>19.7</v>
      </c>
      <c r="AC2437" s="6"/>
      <c r="AD2437" s="6"/>
      <c r="AE2437" s="6"/>
      <c r="AF2437" s="6"/>
      <c r="AG2437" s="6"/>
      <c r="AH2437" s="6"/>
      <c r="AI2437" s="6"/>
      <c r="AJ2437" s="6"/>
    </row>
  </sheetData>
  <autoFilter ref="A1:AK2437" xr:uid="{044A84EF-89CA-47DA-A25D-54E7815AD616}"/>
  <sortState xmlns:xlrd2="http://schemas.microsoft.com/office/spreadsheetml/2017/richdata2" ref="A2:AJ2438">
    <sortCondition ref="C1:C2438"/>
  </sortState>
  <phoneticPr fontId="4"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696D5-81CE-44EB-8456-D3AFFE58097E}">
  <dimension ref="A1:P136"/>
  <sheetViews>
    <sheetView workbookViewId="0">
      <selection sqref="A1:XFD1048576"/>
    </sheetView>
  </sheetViews>
  <sheetFormatPr defaultRowHeight="14.4"/>
  <sheetData>
    <row r="1" spans="1:16">
      <c r="A1" t="s">
        <v>0</v>
      </c>
      <c r="B1" t="s">
        <v>1375</v>
      </c>
      <c r="C1" t="s">
        <v>1376</v>
      </c>
      <c r="D1" t="s">
        <v>1377</v>
      </c>
      <c r="E1" t="s">
        <v>1378</v>
      </c>
      <c r="F1" t="s">
        <v>1379</v>
      </c>
      <c r="G1" t="s">
        <v>1380</v>
      </c>
      <c r="H1" t="s">
        <v>1381</v>
      </c>
      <c r="I1" t="s">
        <v>1382</v>
      </c>
      <c r="J1" t="s">
        <v>1383</v>
      </c>
      <c r="K1" t="s">
        <v>1384</v>
      </c>
      <c r="L1" t="s">
        <v>1385</v>
      </c>
      <c r="M1" t="s">
        <v>1386</v>
      </c>
      <c r="N1" t="s">
        <v>1387</v>
      </c>
      <c r="O1" t="s">
        <v>1388</v>
      </c>
      <c r="P1" t="s">
        <v>1389</v>
      </c>
    </row>
    <row r="2" spans="1:16">
      <c r="A2" t="s">
        <v>1390</v>
      </c>
      <c r="B2" t="s">
        <v>1391</v>
      </c>
      <c r="C2" t="s">
        <v>1392</v>
      </c>
      <c r="D2" t="s">
        <v>1393</v>
      </c>
      <c r="E2" t="s">
        <v>124</v>
      </c>
      <c r="F2" t="s">
        <v>1393</v>
      </c>
      <c r="G2" t="s">
        <v>1394</v>
      </c>
      <c r="H2" t="s">
        <v>1395</v>
      </c>
      <c r="I2" t="s">
        <v>1396</v>
      </c>
      <c r="J2" t="s">
        <v>1397</v>
      </c>
      <c r="K2" t="s">
        <v>1398</v>
      </c>
      <c r="L2" t="s">
        <v>1399</v>
      </c>
      <c r="M2">
        <v>1</v>
      </c>
      <c r="N2">
        <v>12.83713693</v>
      </c>
      <c r="O2">
        <v>1.97809933</v>
      </c>
      <c r="P2">
        <v>94</v>
      </c>
    </row>
    <row r="3" spans="1:16">
      <c r="A3" t="s">
        <v>1400</v>
      </c>
      <c r="B3" t="s">
        <v>1391</v>
      </c>
      <c r="C3" t="s">
        <v>1392</v>
      </c>
      <c r="D3" t="s">
        <v>1401</v>
      </c>
      <c r="E3" t="s">
        <v>124</v>
      </c>
      <c r="F3" t="s">
        <v>1401</v>
      </c>
      <c r="G3" t="s">
        <v>1402</v>
      </c>
      <c r="H3" t="s">
        <v>1395</v>
      </c>
      <c r="I3" t="s">
        <v>1403</v>
      </c>
      <c r="J3" t="s">
        <v>1404</v>
      </c>
      <c r="K3" t="s">
        <v>75</v>
      </c>
      <c r="L3" t="s">
        <v>1399</v>
      </c>
      <c r="M3">
        <v>1</v>
      </c>
      <c r="N3">
        <v>3.8</v>
      </c>
      <c r="O3">
        <v>2.1173469389999999</v>
      </c>
      <c r="P3">
        <v>112</v>
      </c>
    </row>
    <row r="4" spans="1:16">
      <c r="A4" t="s">
        <v>1400</v>
      </c>
      <c r="B4" t="s">
        <v>1391</v>
      </c>
      <c r="C4" t="s">
        <v>1392</v>
      </c>
      <c r="D4" t="s">
        <v>1393</v>
      </c>
      <c r="E4" t="s">
        <v>124</v>
      </c>
      <c r="F4" t="s">
        <v>1393</v>
      </c>
      <c r="G4" t="s">
        <v>1394</v>
      </c>
      <c r="H4" t="s">
        <v>1395</v>
      </c>
      <c r="I4" t="s">
        <v>1403</v>
      </c>
      <c r="J4" t="s">
        <v>1404</v>
      </c>
      <c r="K4" t="s">
        <v>75</v>
      </c>
      <c r="L4" t="s">
        <v>1399</v>
      </c>
      <c r="M4">
        <v>1</v>
      </c>
      <c r="N4">
        <v>-0.6</v>
      </c>
      <c r="O4">
        <v>0.53571428600000004</v>
      </c>
      <c r="P4">
        <v>112</v>
      </c>
    </row>
    <row r="5" spans="1:16">
      <c r="A5" t="s">
        <v>1405</v>
      </c>
      <c r="B5" t="s">
        <v>1391</v>
      </c>
      <c r="C5" t="s">
        <v>1406</v>
      </c>
      <c r="D5" t="s">
        <v>1407</v>
      </c>
      <c r="E5" t="s">
        <v>1408</v>
      </c>
      <c r="F5" t="s">
        <v>1407</v>
      </c>
      <c r="G5" t="s">
        <v>1409</v>
      </c>
      <c r="H5" t="s">
        <v>1410</v>
      </c>
      <c r="I5" t="s">
        <v>1411</v>
      </c>
      <c r="J5" t="s">
        <v>129</v>
      </c>
      <c r="K5" t="s">
        <v>75</v>
      </c>
      <c r="L5" t="s">
        <v>1399</v>
      </c>
      <c r="M5">
        <v>1</v>
      </c>
      <c r="N5">
        <v>-7.9021999999999997</v>
      </c>
      <c r="O5">
        <v>0.45869897999999998</v>
      </c>
      <c r="P5">
        <v>864</v>
      </c>
    </row>
    <row r="6" spans="1:16">
      <c r="A6" t="s">
        <v>1405</v>
      </c>
      <c r="B6" t="s">
        <v>1391</v>
      </c>
      <c r="C6" t="s">
        <v>1406</v>
      </c>
      <c r="D6" t="s">
        <v>1407</v>
      </c>
      <c r="E6" t="s">
        <v>1412</v>
      </c>
      <c r="F6" t="s">
        <v>1407</v>
      </c>
      <c r="G6" t="s">
        <v>1409</v>
      </c>
      <c r="H6" t="s">
        <v>1413</v>
      </c>
      <c r="I6" t="s">
        <v>1414</v>
      </c>
      <c r="J6" t="s">
        <v>129</v>
      </c>
      <c r="K6" t="s">
        <v>75</v>
      </c>
      <c r="L6" t="s">
        <v>1399</v>
      </c>
      <c r="M6">
        <v>1</v>
      </c>
      <c r="N6">
        <v>-8.4227000000000007</v>
      </c>
      <c r="O6">
        <v>0.434540816</v>
      </c>
      <c r="P6">
        <v>681</v>
      </c>
    </row>
    <row r="7" spans="1:16">
      <c r="A7" t="s">
        <v>1415</v>
      </c>
      <c r="B7" t="s">
        <v>1391</v>
      </c>
      <c r="C7" t="s">
        <v>1392</v>
      </c>
      <c r="D7" t="s">
        <v>1393</v>
      </c>
      <c r="E7" t="s">
        <v>124</v>
      </c>
      <c r="F7" t="s">
        <v>1393</v>
      </c>
      <c r="G7" t="s">
        <v>1394</v>
      </c>
      <c r="H7" t="s">
        <v>1395</v>
      </c>
      <c r="I7" t="s">
        <v>1416</v>
      </c>
      <c r="J7" t="s">
        <v>1404</v>
      </c>
      <c r="K7" t="s">
        <v>1417</v>
      </c>
      <c r="L7" t="s">
        <v>1399</v>
      </c>
      <c r="M7">
        <v>1</v>
      </c>
      <c r="N7">
        <v>34.799999999999997</v>
      </c>
      <c r="O7">
        <v>3.4438775509999999</v>
      </c>
      <c r="P7">
        <v>129</v>
      </c>
    </row>
    <row r="8" spans="1:16">
      <c r="A8" t="s">
        <v>1415</v>
      </c>
      <c r="B8" t="s">
        <v>1391</v>
      </c>
      <c r="C8" t="s">
        <v>1406</v>
      </c>
      <c r="D8" t="s">
        <v>1393</v>
      </c>
      <c r="E8" t="s">
        <v>1412</v>
      </c>
      <c r="F8" t="s">
        <v>1393</v>
      </c>
      <c r="G8" t="s">
        <v>1394</v>
      </c>
      <c r="H8" t="s">
        <v>1413</v>
      </c>
      <c r="I8" t="s">
        <v>1414</v>
      </c>
      <c r="J8" t="s">
        <v>129</v>
      </c>
      <c r="K8" t="s">
        <v>1417</v>
      </c>
      <c r="L8" t="s">
        <v>1399</v>
      </c>
      <c r="M8">
        <v>1</v>
      </c>
      <c r="N8">
        <v>6</v>
      </c>
      <c r="O8">
        <v>4.2091836730000001</v>
      </c>
      <c r="P8">
        <v>31</v>
      </c>
    </row>
    <row r="9" spans="1:16">
      <c r="A9" t="s">
        <v>1415</v>
      </c>
      <c r="B9" t="s">
        <v>1391</v>
      </c>
      <c r="C9" t="s">
        <v>1418</v>
      </c>
      <c r="D9" t="s">
        <v>1393</v>
      </c>
      <c r="E9" t="s">
        <v>120</v>
      </c>
      <c r="F9" t="s">
        <v>1393</v>
      </c>
      <c r="G9" t="s">
        <v>1394</v>
      </c>
      <c r="H9" t="s">
        <v>1419</v>
      </c>
      <c r="I9" t="s">
        <v>121</v>
      </c>
      <c r="J9" t="s">
        <v>134</v>
      </c>
      <c r="K9" t="s">
        <v>1417</v>
      </c>
      <c r="L9" t="s">
        <v>1399</v>
      </c>
      <c r="M9">
        <v>1</v>
      </c>
      <c r="N9">
        <v>11.1</v>
      </c>
      <c r="O9">
        <v>7.8826530610000001</v>
      </c>
      <c r="P9">
        <v>15</v>
      </c>
    </row>
    <row r="10" spans="1:16">
      <c r="A10" t="s">
        <v>1415</v>
      </c>
      <c r="B10" t="s">
        <v>1391</v>
      </c>
      <c r="C10" t="s">
        <v>1392</v>
      </c>
      <c r="D10" t="s">
        <v>1393</v>
      </c>
      <c r="E10" t="s">
        <v>124</v>
      </c>
      <c r="F10" t="s">
        <v>1393</v>
      </c>
      <c r="G10" t="s">
        <v>1394</v>
      </c>
      <c r="H10" t="s">
        <v>1395</v>
      </c>
      <c r="I10" t="s">
        <v>1416</v>
      </c>
      <c r="J10" t="s">
        <v>1404</v>
      </c>
      <c r="K10" t="s">
        <v>1417</v>
      </c>
      <c r="L10" t="s">
        <v>1399</v>
      </c>
      <c r="M10">
        <v>1</v>
      </c>
      <c r="N10">
        <v>29</v>
      </c>
      <c r="O10">
        <v>4.0051020409999998</v>
      </c>
      <c r="P10">
        <v>153</v>
      </c>
    </row>
    <row r="11" spans="1:16">
      <c r="A11" t="s">
        <v>1415</v>
      </c>
      <c r="B11" t="s">
        <v>1391</v>
      </c>
      <c r="C11" t="s">
        <v>1406</v>
      </c>
      <c r="D11" t="s">
        <v>1393</v>
      </c>
      <c r="E11" t="s">
        <v>1412</v>
      </c>
      <c r="F11" t="s">
        <v>1393</v>
      </c>
      <c r="G11" t="s">
        <v>1394</v>
      </c>
      <c r="H11" t="s">
        <v>1413</v>
      </c>
      <c r="I11" t="s">
        <v>1414</v>
      </c>
      <c r="J11" t="s">
        <v>129</v>
      </c>
      <c r="K11" t="s">
        <v>1417</v>
      </c>
      <c r="L11" t="s">
        <v>1399</v>
      </c>
      <c r="M11">
        <v>1</v>
      </c>
      <c r="N11">
        <v>-1.4</v>
      </c>
      <c r="O11">
        <v>2.8826530610000001</v>
      </c>
      <c r="P11">
        <v>38</v>
      </c>
    </row>
    <row r="12" spans="1:16">
      <c r="A12" t="s">
        <v>1415</v>
      </c>
      <c r="B12" t="s">
        <v>1391</v>
      </c>
      <c r="C12" t="s">
        <v>1418</v>
      </c>
      <c r="D12" t="s">
        <v>1393</v>
      </c>
      <c r="E12" t="s">
        <v>120</v>
      </c>
      <c r="F12" t="s">
        <v>1393</v>
      </c>
      <c r="G12" t="s">
        <v>1394</v>
      </c>
      <c r="H12" t="s">
        <v>1419</v>
      </c>
      <c r="I12" t="s">
        <v>121</v>
      </c>
      <c r="J12" t="s">
        <v>134</v>
      </c>
      <c r="K12" t="s">
        <v>1417</v>
      </c>
      <c r="L12" t="s">
        <v>1399</v>
      </c>
      <c r="M12">
        <v>1</v>
      </c>
      <c r="N12">
        <v>18.399999999999999</v>
      </c>
      <c r="O12">
        <v>3.010204082</v>
      </c>
      <c r="P12">
        <v>42</v>
      </c>
    </row>
    <row r="13" spans="1:16">
      <c r="A13" t="s">
        <v>1415</v>
      </c>
      <c r="B13" t="s">
        <v>1391</v>
      </c>
      <c r="C13" t="s">
        <v>1392</v>
      </c>
      <c r="D13" t="s">
        <v>1393</v>
      </c>
      <c r="E13" t="s">
        <v>124</v>
      </c>
      <c r="F13" t="s">
        <v>1393</v>
      </c>
      <c r="G13" t="s">
        <v>1394</v>
      </c>
      <c r="H13" t="s">
        <v>1395</v>
      </c>
      <c r="I13" t="s">
        <v>1416</v>
      </c>
      <c r="J13" t="s">
        <v>1404</v>
      </c>
      <c r="K13" t="s">
        <v>1417</v>
      </c>
      <c r="L13" t="s">
        <v>1399</v>
      </c>
      <c r="M13">
        <v>1</v>
      </c>
      <c r="N13">
        <v>6.3</v>
      </c>
      <c r="O13">
        <v>0.43367346899999998</v>
      </c>
      <c r="P13">
        <v>281</v>
      </c>
    </row>
    <row r="14" spans="1:16">
      <c r="A14" t="s">
        <v>1415</v>
      </c>
      <c r="B14" t="s">
        <v>1391</v>
      </c>
      <c r="C14" t="s">
        <v>1406</v>
      </c>
      <c r="D14" t="s">
        <v>1393</v>
      </c>
      <c r="E14" t="s">
        <v>1412</v>
      </c>
      <c r="F14" t="s">
        <v>1393</v>
      </c>
      <c r="G14" t="s">
        <v>1394</v>
      </c>
      <c r="H14" t="s">
        <v>1413</v>
      </c>
      <c r="I14" t="s">
        <v>1414</v>
      </c>
      <c r="J14" t="s">
        <v>129</v>
      </c>
      <c r="K14" t="s">
        <v>1417</v>
      </c>
      <c r="L14" t="s">
        <v>1399</v>
      </c>
      <c r="M14">
        <v>1</v>
      </c>
      <c r="N14">
        <v>1.3</v>
      </c>
      <c r="O14">
        <v>0.81632653099999997</v>
      </c>
      <c r="P14">
        <v>126</v>
      </c>
    </row>
    <row r="15" spans="1:16">
      <c r="A15" t="s">
        <v>1415</v>
      </c>
      <c r="B15" t="s">
        <v>1391</v>
      </c>
      <c r="C15" t="s">
        <v>1418</v>
      </c>
      <c r="D15" t="s">
        <v>1393</v>
      </c>
      <c r="E15" t="s">
        <v>120</v>
      </c>
      <c r="F15" t="s">
        <v>1393</v>
      </c>
      <c r="G15" t="s">
        <v>1394</v>
      </c>
      <c r="H15" t="s">
        <v>1419</v>
      </c>
      <c r="I15" t="s">
        <v>121</v>
      </c>
      <c r="J15" t="s">
        <v>134</v>
      </c>
      <c r="K15" t="s">
        <v>1417</v>
      </c>
      <c r="L15" t="s">
        <v>1399</v>
      </c>
      <c r="M15">
        <v>1</v>
      </c>
      <c r="N15">
        <v>4.7</v>
      </c>
      <c r="O15">
        <v>0.56122448999999996</v>
      </c>
      <c r="P15">
        <v>24</v>
      </c>
    </row>
    <row r="16" spans="1:16">
      <c r="A16" t="s">
        <v>1415</v>
      </c>
      <c r="B16" t="s">
        <v>1391</v>
      </c>
      <c r="C16" t="s">
        <v>1406</v>
      </c>
      <c r="D16" t="s">
        <v>1393</v>
      </c>
      <c r="E16" t="s">
        <v>1412</v>
      </c>
      <c r="F16" t="s">
        <v>1393</v>
      </c>
      <c r="G16" t="s">
        <v>1394</v>
      </c>
      <c r="H16" t="s">
        <v>1413</v>
      </c>
      <c r="I16" t="s">
        <v>1420</v>
      </c>
      <c r="J16" t="s">
        <v>129</v>
      </c>
      <c r="K16" t="s">
        <v>1417</v>
      </c>
      <c r="L16" t="s">
        <v>1399</v>
      </c>
      <c r="M16">
        <v>1</v>
      </c>
      <c r="N16">
        <v>4.9000000000000004</v>
      </c>
      <c r="O16">
        <v>0.96938775499999996</v>
      </c>
      <c r="P16">
        <v>84</v>
      </c>
    </row>
    <row r="17" spans="1:16">
      <c r="A17" t="s">
        <v>1421</v>
      </c>
      <c r="B17" t="s">
        <v>1391</v>
      </c>
      <c r="C17" t="s">
        <v>1406</v>
      </c>
      <c r="D17" t="s">
        <v>1393</v>
      </c>
      <c r="E17" t="s">
        <v>87</v>
      </c>
      <c r="F17" t="s">
        <v>1393</v>
      </c>
      <c r="G17" t="s">
        <v>1394</v>
      </c>
      <c r="H17" t="s">
        <v>1422</v>
      </c>
      <c r="I17" t="s">
        <v>86</v>
      </c>
      <c r="J17" t="s">
        <v>1404</v>
      </c>
      <c r="K17" t="s">
        <v>75</v>
      </c>
      <c r="L17" t="s">
        <v>1399</v>
      </c>
      <c r="M17">
        <v>1</v>
      </c>
      <c r="N17">
        <v>3.16</v>
      </c>
      <c r="O17">
        <v>4.5</v>
      </c>
      <c r="P17">
        <v>14</v>
      </c>
    </row>
    <row r="18" spans="1:16">
      <c r="A18" t="s">
        <v>1423</v>
      </c>
      <c r="B18" t="s">
        <v>1391</v>
      </c>
      <c r="C18" t="s">
        <v>1392</v>
      </c>
      <c r="D18" t="s">
        <v>1393</v>
      </c>
      <c r="E18" t="s">
        <v>124</v>
      </c>
      <c r="F18" t="s">
        <v>1393</v>
      </c>
      <c r="G18" t="s">
        <v>1394</v>
      </c>
      <c r="H18" t="s">
        <v>1395</v>
      </c>
      <c r="I18" t="s">
        <v>1424</v>
      </c>
      <c r="J18" t="s">
        <v>1425</v>
      </c>
      <c r="K18" t="s">
        <v>1426</v>
      </c>
      <c r="L18" t="s">
        <v>1399</v>
      </c>
      <c r="M18">
        <v>1</v>
      </c>
      <c r="N18">
        <v>-0.93333333299999999</v>
      </c>
      <c r="O18">
        <v>3.2108843540000001</v>
      </c>
      <c r="P18">
        <v>30</v>
      </c>
    </row>
    <row r="19" spans="1:16">
      <c r="A19" t="s">
        <v>1423</v>
      </c>
      <c r="B19" t="s">
        <v>1391</v>
      </c>
      <c r="C19" t="s">
        <v>1406</v>
      </c>
      <c r="D19" t="s">
        <v>1393</v>
      </c>
      <c r="E19" t="s">
        <v>84</v>
      </c>
      <c r="F19" t="s">
        <v>1393</v>
      </c>
      <c r="G19" t="s">
        <v>1394</v>
      </c>
      <c r="H19" t="s">
        <v>1427</v>
      </c>
      <c r="I19" t="s">
        <v>1428</v>
      </c>
      <c r="J19" t="s">
        <v>1429</v>
      </c>
      <c r="K19" t="s">
        <v>1426</v>
      </c>
      <c r="L19" t="s">
        <v>1399</v>
      </c>
      <c r="M19">
        <v>1</v>
      </c>
      <c r="N19">
        <v>25.2</v>
      </c>
      <c r="O19">
        <v>4</v>
      </c>
      <c r="P19">
        <v>38</v>
      </c>
    </row>
    <row r="20" spans="1:16">
      <c r="A20" t="s">
        <v>1423</v>
      </c>
      <c r="B20" t="s">
        <v>1391</v>
      </c>
      <c r="C20" t="s">
        <v>1406</v>
      </c>
      <c r="D20" t="s">
        <v>1393</v>
      </c>
      <c r="E20" t="s">
        <v>82</v>
      </c>
      <c r="F20" t="s">
        <v>1393</v>
      </c>
      <c r="G20" t="s">
        <v>1394</v>
      </c>
      <c r="H20" t="s">
        <v>1430</v>
      </c>
      <c r="I20" t="s">
        <v>1431</v>
      </c>
      <c r="J20" t="s">
        <v>1432</v>
      </c>
      <c r="K20" t="s">
        <v>1426</v>
      </c>
      <c r="L20" t="s">
        <v>1399</v>
      </c>
      <c r="M20">
        <v>1</v>
      </c>
      <c r="N20">
        <v>2.16</v>
      </c>
      <c r="O20">
        <v>1.3333333329999999</v>
      </c>
      <c r="P20">
        <v>158</v>
      </c>
    </row>
    <row r="21" spans="1:16">
      <c r="A21" t="s">
        <v>1423</v>
      </c>
      <c r="B21" t="s">
        <v>1391</v>
      </c>
      <c r="C21" t="s">
        <v>1406</v>
      </c>
      <c r="D21" t="s">
        <v>1393</v>
      </c>
      <c r="E21" t="s">
        <v>87</v>
      </c>
      <c r="F21" t="s">
        <v>1393</v>
      </c>
      <c r="G21" t="s">
        <v>1394</v>
      </c>
      <c r="H21" t="s">
        <v>1422</v>
      </c>
      <c r="I21" t="s">
        <v>1433</v>
      </c>
      <c r="J21" t="s">
        <v>1434</v>
      </c>
      <c r="K21" t="s">
        <v>1426</v>
      </c>
      <c r="L21" t="s">
        <v>1399</v>
      </c>
      <c r="M21">
        <v>1</v>
      </c>
      <c r="N21">
        <v>26.8</v>
      </c>
      <c r="O21">
        <v>5.5510204080000003</v>
      </c>
      <c r="P21">
        <v>29</v>
      </c>
    </row>
    <row r="22" spans="1:16">
      <c r="A22" t="s">
        <v>1423</v>
      </c>
      <c r="B22" t="s">
        <v>1391</v>
      </c>
      <c r="C22" t="s">
        <v>1406</v>
      </c>
      <c r="D22" t="s">
        <v>1393</v>
      </c>
      <c r="E22" t="s">
        <v>87</v>
      </c>
      <c r="F22" t="s">
        <v>1393</v>
      </c>
      <c r="G22" t="s">
        <v>1394</v>
      </c>
      <c r="H22" t="s">
        <v>1422</v>
      </c>
      <c r="I22" t="s">
        <v>1435</v>
      </c>
      <c r="J22" t="s">
        <v>1436</v>
      </c>
      <c r="K22" t="s">
        <v>1426</v>
      </c>
      <c r="L22" t="s">
        <v>1399</v>
      </c>
      <c r="M22">
        <v>1</v>
      </c>
      <c r="N22">
        <v>42.48</v>
      </c>
      <c r="O22">
        <v>8.5714285710000002</v>
      </c>
      <c r="P22">
        <v>26</v>
      </c>
    </row>
    <row r="23" spans="1:16">
      <c r="A23" t="s">
        <v>1423</v>
      </c>
      <c r="B23" t="s">
        <v>1391</v>
      </c>
      <c r="C23" t="s">
        <v>1406</v>
      </c>
      <c r="D23" t="s">
        <v>1393</v>
      </c>
      <c r="E23" t="s">
        <v>1412</v>
      </c>
      <c r="F23" t="s">
        <v>1393</v>
      </c>
      <c r="G23" t="s">
        <v>1394</v>
      </c>
      <c r="H23" t="s">
        <v>1413</v>
      </c>
      <c r="I23" t="s">
        <v>1437</v>
      </c>
      <c r="J23" t="s">
        <v>1438</v>
      </c>
      <c r="K23" t="s">
        <v>1426</v>
      </c>
      <c r="L23" t="s">
        <v>1399</v>
      </c>
      <c r="M23">
        <v>1</v>
      </c>
      <c r="N23">
        <v>-34.022257549999999</v>
      </c>
      <c r="O23">
        <v>10.38253139</v>
      </c>
      <c r="P23">
        <v>36</v>
      </c>
    </row>
    <row r="24" spans="1:16">
      <c r="A24" t="s">
        <v>1423</v>
      </c>
      <c r="B24" t="s">
        <v>1391</v>
      </c>
      <c r="C24" t="s">
        <v>1406</v>
      </c>
      <c r="D24" t="s">
        <v>1393</v>
      </c>
      <c r="E24" t="s">
        <v>1412</v>
      </c>
      <c r="F24" t="s">
        <v>1393</v>
      </c>
      <c r="G24" t="s">
        <v>1394</v>
      </c>
      <c r="H24" t="s">
        <v>1413</v>
      </c>
      <c r="I24" t="s">
        <v>1439</v>
      </c>
      <c r="J24" t="s">
        <v>1438</v>
      </c>
      <c r="K24" t="s">
        <v>1426</v>
      </c>
      <c r="L24" t="s">
        <v>1399</v>
      </c>
      <c r="M24">
        <v>1</v>
      </c>
      <c r="N24">
        <v>71.224165339999999</v>
      </c>
      <c r="O24">
        <v>14.194867139999999</v>
      </c>
      <c r="P24">
        <v>16</v>
      </c>
    </row>
    <row r="25" spans="1:16">
      <c r="A25" t="s">
        <v>1440</v>
      </c>
      <c r="B25" t="s">
        <v>1391</v>
      </c>
      <c r="C25" t="s">
        <v>1392</v>
      </c>
      <c r="D25" t="s">
        <v>1393</v>
      </c>
      <c r="E25" t="s">
        <v>124</v>
      </c>
      <c r="F25" t="s">
        <v>1393</v>
      </c>
      <c r="G25" t="s">
        <v>1394</v>
      </c>
      <c r="H25" t="s">
        <v>1395</v>
      </c>
      <c r="I25" t="s">
        <v>1441</v>
      </c>
      <c r="J25" t="s">
        <v>1404</v>
      </c>
      <c r="K25" t="s">
        <v>1417</v>
      </c>
      <c r="L25" t="s">
        <v>1399</v>
      </c>
      <c r="M25">
        <v>1</v>
      </c>
      <c r="N25">
        <v>20.205500000000001</v>
      </c>
      <c r="O25">
        <v>4.1672448979999999</v>
      </c>
      <c r="P25">
        <v>259</v>
      </c>
    </row>
    <row r="26" spans="1:16">
      <c r="A26" t="s">
        <v>1442</v>
      </c>
      <c r="B26" t="s">
        <v>1391</v>
      </c>
      <c r="C26" t="s">
        <v>1406</v>
      </c>
      <c r="D26" t="s">
        <v>1407</v>
      </c>
      <c r="E26" t="s">
        <v>82</v>
      </c>
      <c r="F26" t="s">
        <v>1407</v>
      </c>
      <c r="G26" t="s">
        <v>1409</v>
      </c>
      <c r="H26" t="s">
        <v>1430</v>
      </c>
      <c r="I26" t="s">
        <v>135</v>
      </c>
      <c r="J26" t="s">
        <v>136</v>
      </c>
      <c r="K26" t="s">
        <v>75</v>
      </c>
      <c r="L26" t="s">
        <v>1399</v>
      </c>
      <c r="M26">
        <v>1</v>
      </c>
      <c r="N26">
        <v>22.2057</v>
      </c>
      <c r="O26">
        <v>0.95844387799999997</v>
      </c>
      <c r="P26">
        <v>1131</v>
      </c>
    </row>
    <row r="27" spans="1:16">
      <c r="A27" t="s">
        <v>1443</v>
      </c>
      <c r="B27" t="s">
        <v>1391</v>
      </c>
      <c r="C27" t="s">
        <v>1444</v>
      </c>
      <c r="D27" t="s">
        <v>1401</v>
      </c>
      <c r="E27" t="s">
        <v>1445</v>
      </c>
      <c r="F27" t="s">
        <v>1401</v>
      </c>
      <c r="G27" t="s">
        <v>1402</v>
      </c>
      <c r="H27" t="s">
        <v>1446</v>
      </c>
      <c r="I27" t="s">
        <v>131</v>
      </c>
      <c r="J27" t="s">
        <v>132</v>
      </c>
      <c r="K27" t="s">
        <v>1417</v>
      </c>
      <c r="L27" t="s">
        <v>1399</v>
      </c>
      <c r="M27">
        <v>1</v>
      </c>
      <c r="N27">
        <v>-5.44</v>
      </c>
      <c r="O27">
        <v>1.5076530610000001</v>
      </c>
      <c r="P27">
        <v>65</v>
      </c>
    </row>
    <row r="28" spans="1:16">
      <c r="A28" t="s">
        <v>1443</v>
      </c>
      <c r="B28" t="s">
        <v>1391</v>
      </c>
      <c r="C28" t="s">
        <v>1444</v>
      </c>
      <c r="D28" t="s">
        <v>1393</v>
      </c>
      <c r="E28" t="s">
        <v>1445</v>
      </c>
      <c r="F28" t="s">
        <v>1393</v>
      </c>
      <c r="G28" t="s">
        <v>1394</v>
      </c>
      <c r="H28" t="s">
        <v>1446</v>
      </c>
      <c r="I28" t="s">
        <v>131</v>
      </c>
      <c r="J28" t="s">
        <v>132</v>
      </c>
      <c r="K28" t="s">
        <v>1417</v>
      </c>
      <c r="L28" t="s">
        <v>1399</v>
      </c>
      <c r="M28">
        <v>1</v>
      </c>
      <c r="N28">
        <v>-16.940000000000001</v>
      </c>
      <c r="O28">
        <v>5.4209183669999996</v>
      </c>
      <c r="P28">
        <v>35</v>
      </c>
    </row>
    <row r="29" spans="1:16">
      <c r="A29" t="s">
        <v>1447</v>
      </c>
      <c r="B29" t="s">
        <v>1391</v>
      </c>
      <c r="C29" t="s">
        <v>1392</v>
      </c>
      <c r="D29" t="s">
        <v>1401</v>
      </c>
      <c r="E29" t="s">
        <v>124</v>
      </c>
      <c r="F29" t="s">
        <v>1401</v>
      </c>
      <c r="G29" t="s">
        <v>1402</v>
      </c>
      <c r="H29" t="s">
        <v>1395</v>
      </c>
      <c r="I29" t="s">
        <v>1448</v>
      </c>
      <c r="J29" t="s">
        <v>1404</v>
      </c>
      <c r="K29" t="s">
        <v>1417</v>
      </c>
      <c r="L29" t="s">
        <v>1399</v>
      </c>
      <c r="M29">
        <v>1</v>
      </c>
      <c r="N29">
        <v>8</v>
      </c>
      <c r="O29">
        <v>1.403061224</v>
      </c>
      <c r="P29">
        <v>82</v>
      </c>
    </row>
    <row r="30" spans="1:16">
      <c r="A30" t="s">
        <v>1447</v>
      </c>
      <c r="B30" t="s">
        <v>1391</v>
      </c>
      <c r="C30" t="s">
        <v>1392</v>
      </c>
      <c r="D30" t="s">
        <v>1401</v>
      </c>
      <c r="E30" t="s">
        <v>124</v>
      </c>
      <c r="F30" t="s">
        <v>1401</v>
      </c>
      <c r="G30" t="s">
        <v>1402</v>
      </c>
      <c r="H30" t="s">
        <v>1395</v>
      </c>
      <c r="I30" t="s">
        <v>1449</v>
      </c>
      <c r="J30" t="s">
        <v>1404</v>
      </c>
      <c r="K30" t="s">
        <v>1417</v>
      </c>
      <c r="L30" t="s">
        <v>1399</v>
      </c>
      <c r="M30">
        <v>1</v>
      </c>
      <c r="N30">
        <v>4.7561</v>
      </c>
      <c r="O30">
        <v>1.839933673</v>
      </c>
      <c r="P30">
        <v>36</v>
      </c>
    </row>
    <row r="31" spans="1:16">
      <c r="A31" t="s">
        <v>1447</v>
      </c>
      <c r="B31" t="s">
        <v>1391</v>
      </c>
      <c r="C31" t="s">
        <v>1392</v>
      </c>
      <c r="D31" t="s">
        <v>1401</v>
      </c>
      <c r="E31" t="s">
        <v>124</v>
      </c>
      <c r="F31" t="s">
        <v>1401</v>
      </c>
      <c r="G31" t="s">
        <v>1402</v>
      </c>
      <c r="H31" t="s">
        <v>1395</v>
      </c>
      <c r="I31" t="s">
        <v>1450</v>
      </c>
      <c r="J31" t="s">
        <v>1404</v>
      </c>
      <c r="K31" t="s">
        <v>1417</v>
      </c>
      <c r="L31" t="s">
        <v>1399</v>
      </c>
      <c r="M31">
        <v>1</v>
      </c>
      <c r="N31">
        <v>12.2822</v>
      </c>
      <c r="O31">
        <v>3.4798801020000001</v>
      </c>
      <c r="P31">
        <v>13</v>
      </c>
    </row>
    <row r="32" spans="1:16">
      <c r="A32" t="s">
        <v>1447</v>
      </c>
      <c r="B32" t="s">
        <v>1391</v>
      </c>
      <c r="C32" t="s">
        <v>1392</v>
      </c>
      <c r="D32" t="s">
        <v>1401</v>
      </c>
      <c r="E32" t="s">
        <v>124</v>
      </c>
      <c r="F32" t="s">
        <v>1401</v>
      </c>
      <c r="G32" t="s">
        <v>1402</v>
      </c>
      <c r="H32" t="s">
        <v>1395</v>
      </c>
      <c r="I32" t="s">
        <v>1451</v>
      </c>
      <c r="J32" t="s">
        <v>1404</v>
      </c>
      <c r="K32" t="s">
        <v>1417</v>
      </c>
      <c r="L32" t="s">
        <v>1399</v>
      </c>
      <c r="M32">
        <v>1</v>
      </c>
      <c r="N32">
        <v>7.7351900000000002</v>
      </c>
      <c r="O32">
        <v>3.1198979590000002</v>
      </c>
      <c r="P32">
        <v>12</v>
      </c>
    </row>
    <row r="33" spans="1:16">
      <c r="A33" t="s">
        <v>1447</v>
      </c>
      <c r="B33" t="s">
        <v>1391</v>
      </c>
      <c r="C33" t="s">
        <v>1392</v>
      </c>
      <c r="D33" t="s">
        <v>1401</v>
      </c>
      <c r="E33" t="s">
        <v>124</v>
      </c>
      <c r="F33" t="s">
        <v>1401</v>
      </c>
      <c r="G33" t="s">
        <v>1402</v>
      </c>
      <c r="H33" t="s">
        <v>1395</v>
      </c>
      <c r="I33" t="s">
        <v>1441</v>
      </c>
      <c r="J33" t="s">
        <v>1404</v>
      </c>
      <c r="K33" t="s">
        <v>1417</v>
      </c>
      <c r="L33" t="s">
        <v>1399</v>
      </c>
      <c r="M33">
        <v>1</v>
      </c>
      <c r="N33">
        <v>2.0905900000000002</v>
      </c>
      <c r="O33">
        <v>2.2799183670000001</v>
      </c>
      <c r="P33">
        <v>4</v>
      </c>
    </row>
    <row r="34" spans="1:16">
      <c r="A34" t="s">
        <v>1452</v>
      </c>
      <c r="B34" t="s">
        <v>1391</v>
      </c>
      <c r="C34" t="s">
        <v>1418</v>
      </c>
      <c r="D34" t="s">
        <v>1407</v>
      </c>
      <c r="E34" t="s">
        <v>120</v>
      </c>
      <c r="F34" t="s">
        <v>1407</v>
      </c>
      <c r="G34" t="s">
        <v>1409</v>
      </c>
      <c r="H34" t="s">
        <v>1419</v>
      </c>
      <c r="I34" t="s">
        <v>121</v>
      </c>
      <c r="J34" t="s">
        <v>134</v>
      </c>
      <c r="K34" t="s">
        <v>75</v>
      </c>
      <c r="L34" t="s">
        <v>1399</v>
      </c>
      <c r="M34">
        <v>1</v>
      </c>
      <c r="N34">
        <v>12.7303</v>
      </c>
      <c r="O34">
        <v>5.5336198980000004</v>
      </c>
      <c r="P34">
        <v>104</v>
      </c>
    </row>
    <row r="35" spans="1:16">
      <c r="A35" t="s">
        <v>1452</v>
      </c>
      <c r="B35" t="s">
        <v>1391</v>
      </c>
      <c r="C35" t="s">
        <v>1418</v>
      </c>
      <c r="D35" t="s">
        <v>1401</v>
      </c>
      <c r="E35" t="s">
        <v>120</v>
      </c>
      <c r="F35" t="s">
        <v>1401</v>
      </c>
      <c r="G35" t="s">
        <v>1402</v>
      </c>
      <c r="H35" t="s">
        <v>1419</v>
      </c>
      <c r="I35" t="s">
        <v>121</v>
      </c>
      <c r="J35" t="s">
        <v>134</v>
      </c>
      <c r="K35" t="s">
        <v>75</v>
      </c>
      <c r="L35" t="s">
        <v>1399</v>
      </c>
      <c r="M35">
        <v>1</v>
      </c>
      <c r="N35">
        <v>11</v>
      </c>
      <c r="O35">
        <v>4.4642857139999998</v>
      </c>
      <c r="P35">
        <v>108</v>
      </c>
    </row>
    <row r="36" spans="1:16">
      <c r="A36" t="s">
        <v>1453</v>
      </c>
      <c r="B36" t="s">
        <v>1391</v>
      </c>
      <c r="C36" t="s">
        <v>1444</v>
      </c>
      <c r="D36" t="s">
        <v>1393</v>
      </c>
      <c r="E36" t="s">
        <v>1445</v>
      </c>
      <c r="F36" t="s">
        <v>1393</v>
      </c>
      <c r="G36" t="s">
        <v>1394</v>
      </c>
      <c r="H36" t="s">
        <v>1446</v>
      </c>
      <c r="I36" t="s">
        <v>131</v>
      </c>
      <c r="J36" t="s">
        <v>132</v>
      </c>
      <c r="K36" t="s">
        <v>1454</v>
      </c>
      <c r="L36" t="s">
        <v>1399</v>
      </c>
      <c r="M36">
        <v>1</v>
      </c>
      <c r="N36">
        <v>5.7142900000000003E-2</v>
      </c>
      <c r="O36">
        <v>3.673469388</v>
      </c>
      <c r="P36">
        <v>36</v>
      </c>
    </row>
    <row r="37" spans="1:16">
      <c r="A37" t="s">
        <v>1453</v>
      </c>
      <c r="B37" t="s">
        <v>1391</v>
      </c>
      <c r="C37" t="s">
        <v>1418</v>
      </c>
      <c r="D37" t="s">
        <v>1393</v>
      </c>
      <c r="E37" t="s">
        <v>120</v>
      </c>
      <c r="F37" t="s">
        <v>1393</v>
      </c>
      <c r="G37" t="s">
        <v>1394</v>
      </c>
      <c r="H37" t="s">
        <v>1419</v>
      </c>
      <c r="I37" t="s">
        <v>121</v>
      </c>
      <c r="J37" t="s">
        <v>134</v>
      </c>
      <c r="K37" t="s">
        <v>1454</v>
      </c>
      <c r="L37" t="s">
        <v>1399</v>
      </c>
      <c r="M37">
        <v>1</v>
      </c>
      <c r="N37">
        <v>1.6</v>
      </c>
      <c r="O37">
        <v>1.311953827</v>
      </c>
      <c r="P37">
        <v>99</v>
      </c>
    </row>
    <row r="38" spans="1:16">
      <c r="A38" t="s">
        <v>1455</v>
      </c>
      <c r="B38" t="s">
        <v>1391</v>
      </c>
      <c r="C38" t="s">
        <v>1406</v>
      </c>
      <c r="D38" t="s">
        <v>1401</v>
      </c>
      <c r="E38" t="s">
        <v>1412</v>
      </c>
      <c r="F38" t="s">
        <v>1401</v>
      </c>
      <c r="G38" t="s">
        <v>1402</v>
      </c>
      <c r="H38" t="s">
        <v>1413</v>
      </c>
      <c r="I38" t="s">
        <v>1414</v>
      </c>
      <c r="J38" t="s">
        <v>129</v>
      </c>
      <c r="K38" t="s">
        <v>1417</v>
      </c>
      <c r="L38" t="s">
        <v>1399</v>
      </c>
      <c r="M38">
        <v>1</v>
      </c>
      <c r="N38">
        <v>5.1418400000000002</v>
      </c>
      <c r="O38">
        <v>1.935880102</v>
      </c>
      <c r="P38">
        <v>93</v>
      </c>
    </row>
    <row r="39" spans="1:16">
      <c r="A39" t="s">
        <v>1455</v>
      </c>
      <c r="B39" t="s">
        <v>1391</v>
      </c>
      <c r="C39" t="s">
        <v>1406</v>
      </c>
      <c r="D39" t="s">
        <v>1407</v>
      </c>
      <c r="E39" t="s">
        <v>1412</v>
      </c>
      <c r="F39" t="s">
        <v>1407</v>
      </c>
      <c r="G39" t="s">
        <v>1409</v>
      </c>
      <c r="H39" t="s">
        <v>1413</v>
      </c>
      <c r="I39" t="s">
        <v>1414</v>
      </c>
      <c r="J39" t="s">
        <v>129</v>
      </c>
      <c r="K39" t="s">
        <v>1417</v>
      </c>
      <c r="L39" t="s">
        <v>1399</v>
      </c>
      <c r="M39">
        <v>1</v>
      </c>
      <c r="N39">
        <v>6.2766000000000002</v>
      </c>
      <c r="O39">
        <v>2.152989796</v>
      </c>
      <c r="P39">
        <v>45</v>
      </c>
    </row>
    <row r="40" spans="1:16">
      <c r="A40" t="s">
        <v>1456</v>
      </c>
      <c r="B40" t="s">
        <v>1391</v>
      </c>
      <c r="C40" t="s">
        <v>1406</v>
      </c>
      <c r="D40" t="s">
        <v>1401</v>
      </c>
      <c r="E40" t="s">
        <v>84</v>
      </c>
      <c r="F40" t="s">
        <v>1401</v>
      </c>
      <c r="G40" t="s">
        <v>1402</v>
      </c>
      <c r="H40" t="s">
        <v>1427</v>
      </c>
      <c r="I40" t="s">
        <v>1457</v>
      </c>
      <c r="J40" t="s">
        <v>1458</v>
      </c>
      <c r="K40" t="s">
        <v>1398</v>
      </c>
      <c r="L40" t="s">
        <v>1399</v>
      </c>
      <c r="M40">
        <v>1</v>
      </c>
      <c r="N40">
        <v>10.539215690000001</v>
      </c>
      <c r="O40">
        <v>2.9761904760000002</v>
      </c>
      <c r="P40">
        <v>47</v>
      </c>
    </row>
    <row r="41" spans="1:16">
      <c r="A41" t="s">
        <v>1456</v>
      </c>
      <c r="B41" t="s">
        <v>1391</v>
      </c>
      <c r="C41" t="s">
        <v>1406</v>
      </c>
      <c r="D41" t="s">
        <v>1401</v>
      </c>
      <c r="E41" t="s">
        <v>84</v>
      </c>
      <c r="F41" t="s">
        <v>1401</v>
      </c>
      <c r="G41" t="s">
        <v>1402</v>
      </c>
      <c r="H41" t="s">
        <v>1427</v>
      </c>
      <c r="I41" t="s">
        <v>1459</v>
      </c>
      <c r="J41" t="s">
        <v>1458</v>
      </c>
      <c r="K41" t="s">
        <v>1398</v>
      </c>
      <c r="L41" t="s">
        <v>1399</v>
      </c>
      <c r="M41">
        <v>1</v>
      </c>
      <c r="N41">
        <v>4.0196078430000002</v>
      </c>
      <c r="O41">
        <v>1.838235294</v>
      </c>
      <c r="P41">
        <v>80</v>
      </c>
    </row>
    <row r="42" spans="1:16">
      <c r="A42" t="s">
        <v>1456</v>
      </c>
      <c r="B42" t="s">
        <v>1391</v>
      </c>
      <c r="C42" t="s">
        <v>1406</v>
      </c>
      <c r="D42" t="s">
        <v>1401</v>
      </c>
      <c r="E42" t="s">
        <v>84</v>
      </c>
      <c r="F42" t="s">
        <v>1401</v>
      </c>
      <c r="G42" t="s">
        <v>1402</v>
      </c>
      <c r="H42" t="s">
        <v>1427</v>
      </c>
      <c r="I42" t="s">
        <v>1460</v>
      </c>
      <c r="J42" t="s">
        <v>1458</v>
      </c>
      <c r="K42" t="s">
        <v>1398</v>
      </c>
      <c r="L42" t="s">
        <v>1399</v>
      </c>
      <c r="M42">
        <v>1</v>
      </c>
      <c r="N42">
        <v>8.8235294119999992</v>
      </c>
      <c r="O42">
        <v>1.050420168</v>
      </c>
      <c r="P42">
        <v>14</v>
      </c>
    </row>
    <row r="43" spans="1:16">
      <c r="A43" t="s">
        <v>1461</v>
      </c>
      <c r="B43" t="s">
        <v>1391</v>
      </c>
      <c r="C43" t="s">
        <v>1392</v>
      </c>
      <c r="D43" t="s">
        <v>1401</v>
      </c>
      <c r="E43" t="s">
        <v>124</v>
      </c>
      <c r="F43" t="s">
        <v>1401</v>
      </c>
      <c r="G43" t="s">
        <v>1462</v>
      </c>
      <c r="H43" t="s">
        <v>1395</v>
      </c>
      <c r="I43" t="s">
        <v>1463</v>
      </c>
      <c r="J43" t="s">
        <v>1464</v>
      </c>
      <c r="K43" t="s">
        <v>1398</v>
      </c>
      <c r="L43" t="s">
        <v>1399</v>
      </c>
      <c r="M43">
        <v>1</v>
      </c>
      <c r="N43">
        <v>8.2089999999999996</v>
      </c>
      <c r="O43">
        <v>3.5479591840000002</v>
      </c>
      <c r="P43">
        <v>71</v>
      </c>
    </row>
    <row r="44" spans="1:16">
      <c r="A44" t="s">
        <v>1461</v>
      </c>
      <c r="B44" t="s">
        <v>1391</v>
      </c>
      <c r="C44" t="s">
        <v>1392</v>
      </c>
      <c r="D44" t="s">
        <v>1393</v>
      </c>
      <c r="E44" t="s">
        <v>124</v>
      </c>
      <c r="F44" t="s">
        <v>1393</v>
      </c>
      <c r="G44" t="s">
        <v>1394</v>
      </c>
      <c r="H44" t="s">
        <v>1395</v>
      </c>
      <c r="I44" t="s">
        <v>1463</v>
      </c>
      <c r="J44" t="s">
        <v>1464</v>
      </c>
      <c r="K44" t="s">
        <v>1398</v>
      </c>
      <c r="L44" t="s">
        <v>1399</v>
      </c>
      <c r="M44">
        <v>1</v>
      </c>
      <c r="N44">
        <v>15.332000000000001</v>
      </c>
      <c r="O44">
        <v>2.3362244900000002</v>
      </c>
      <c r="P44">
        <v>64</v>
      </c>
    </row>
    <row r="45" spans="1:16">
      <c r="A45" t="s">
        <v>1461</v>
      </c>
      <c r="B45" t="s">
        <v>1391</v>
      </c>
      <c r="C45" t="s">
        <v>1392</v>
      </c>
      <c r="D45" t="s">
        <v>1393</v>
      </c>
      <c r="E45" t="s">
        <v>124</v>
      </c>
      <c r="F45" t="s">
        <v>1393</v>
      </c>
      <c r="G45" t="s">
        <v>1394</v>
      </c>
      <c r="H45" t="s">
        <v>1395</v>
      </c>
      <c r="I45" t="s">
        <v>1463</v>
      </c>
      <c r="J45" t="s">
        <v>1464</v>
      </c>
      <c r="K45" t="s">
        <v>1398</v>
      </c>
      <c r="L45" t="s">
        <v>1399</v>
      </c>
      <c r="M45">
        <v>1</v>
      </c>
      <c r="N45">
        <v>57.395000000000003</v>
      </c>
      <c r="O45">
        <v>15.14336735</v>
      </c>
      <c r="P45">
        <v>64</v>
      </c>
    </row>
    <row r="46" spans="1:16">
      <c r="A46" t="s">
        <v>1465</v>
      </c>
      <c r="B46" t="s">
        <v>1391</v>
      </c>
      <c r="C46" t="s">
        <v>1392</v>
      </c>
      <c r="D46" t="s">
        <v>1401</v>
      </c>
      <c r="E46" t="s">
        <v>124</v>
      </c>
      <c r="F46" t="s">
        <v>1401</v>
      </c>
      <c r="G46" t="s">
        <v>1402</v>
      </c>
      <c r="H46" t="s">
        <v>1395</v>
      </c>
      <c r="I46" t="s">
        <v>1466</v>
      </c>
      <c r="J46" t="s">
        <v>130</v>
      </c>
      <c r="K46" t="s">
        <v>75</v>
      </c>
      <c r="L46" t="s">
        <v>1399</v>
      </c>
      <c r="M46">
        <v>1</v>
      </c>
      <c r="N46">
        <v>0</v>
      </c>
      <c r="O46">
        <v>2.1672372449999999</v>
      </c>
      <c r="P46">
        <v>24</v>
      </c>
    </row>
    <row r="47" spans="1:16">
      <c r="A47" t="s">
        <v>1465</v>
      </c>
      <c r="B47" t="s">
        <v>1391</v>
      </c>
      <c r="C47" t="s">
        <v>1444</v>
      </c>
      <c r="D47" t="s">
        <v>1401</v>
      </c>
      <c r="E47" t="s">
        <v>1445</v>
      </c>
      <c r="F47" t="s">
        <v>1401</v>
      </c>
      <c r="G47" t="s">
        <v>1402</v>
      </c>
      <c r="H47" t="s">
        <v>1446</v>
      </c>
      <c r="I47" t="s">
        <v>1467</v>
      </c>
      <c r="J47" t="s">
        <v>1468</v>
      </c>
      <c r="K47" t="s">
        <v>75</v>
      </c>
      <c r="L47" t="s">
        <v>1399</v>
      </c>
      <c r="M47">
        <v>1</v>
      </c>
      <c r="N47">
        <v>-2.1238899999999998</v>
      </c>
      <c r="O47">
        <v>5.4181071430000003</v>
      </c>
      <c r="P47">
        <v>10</v>
      </c>
    </row>
    <row r="48" spans="1:16">
      <c r="A48" t="s">
        <v>1465</v>
      </c>
      <c r="B48" t="s">
        <v>1391</v>
      </c>
      <c r="C48" t="s">
        <v>1406</v>
      </c>
      <c r="D48" t="s">
        <v>1401</v>
      </c>
      <c r="E48" t="s">
        <v>84</v>
      </c>
      <c r="F48" t="s">
        <v>1401</v>
      </c>
      <c r="G48" t="s">
        <v>1402</v>
      </c>
      <c r="H48" t="s">
        <v>1427</v>
      </c>
      <c r="I48" t="s">
        <v>1469</v>
      </c>
      <c r="J48" t="s">
        <v>1404</v>
      </c>
      <c r="K48" t="s">
        <v>75</v>
      </c>
      <c r="L48" t="s">
        <v>1399</v>
      </c>
      <c r="M48">
        <v>1</v>
      </c>
      <c r="N48">
        <v>-3.1858399999999998</v>
      </c>
      <c r="O48">
        <v>3.7926683670000001</v>
      </c>
      <c r="P48">
        <v>8</v>
      </c>
    </row>
    <row r="49" spans="1:16">
      <c r="A49" t="s">
        <v>1465</v>
      </c>
      <c r="B49" t="s">
        <v>1391</v>
      </c>
      <c r="C49" t="s">
        <v>1406</v>
      </c>
      <c r="D49" t="s">
        <v>1401</v>
      </c>
      <c r="E49" t="s">
        <v>87</v>
      </c>
      <c r="F49" t="s">
        <v>1401</v>
      </c>
      <c r="G49" t="s">
        <v>1402</v>
      </c>
      <c r="H49" t="s">
        <v>1422</v>
      </c>
      <c r="I49" t="s">
        <v>86</v>
      </c>
      <c r="J49" t="s">
        <v>1404</v>
      </c>
      <c r="K49" t="s">
        <v>75</v>
      </c>
      <c r="L49" t="s">
        <v>1399</v>
      </c>
      <c r="M49">
        <v>1</v>
      </c>
      <c r="N49">
        <v>12.743399999999999</v>
      </c>
      <c r="O49">
        <v>2.4381377550000001</v>
      </c>
      <c r="P49">
        <v>5</v>
      </c>
    </row>
    <row r="50" spans="1:16">
      <c r="A50" t="s">
        <v>1465</v>
      </c>
      <c r="B50" t="s">
        <v>1391</v>
      </c>
      <c r="C50" t="s">
        <v>1406</v>
      </c>
      <c r="D50" t="s">
        <v>1401</v>
      </c>
      <c r="E50" t="s">
        <v>82</v>
      </c>
      <c r="F50" t="s">
        <v>1401</v>
      </c>
      <c r="G50" t="s">
        <v>1402</v>
      </c>
      <c r="H50" t="s">
        <v>1430</v>
      </c>
      <c r="I50" t="s">
        <v>1470</v>
      </c>
      <c r="J50" t="s">
        <v>1404</v>
      </c>
      <c r="K50" t="s">
        <v>75</v>
      </c>
      <c r="L50" t="s">
        <v>1399</v>
      </c>
      <c r="M50">
        <v>1</v>
      </c>
      <c r="N50">
        <v>0.53097300000000003</v>
      </c>
      <c r="O50">
        <v>2.8445</v>
      </c>
      <c r="P50">
        <v>20</v>
      </c>
    </row>
    <row r="51" spans="1:16">
      <c r="A51" t="s">
        <v>1465</v>
      </c>
      <c r="B51" t="s">
        <v>1391</v>
      </c>
      <c r="C51" t="s">
        <v>1406</v>
      </c>
      <c r="D51" t="s">
        <v>1401</v>
      </c>
      <c r="E51" t="s">
        <v>1408</v>
      </c>
      <c r="F51" t="s">
        <v>1401</v>
      </c>
      <c r="G51" t="s">
        <v>1402</v>
      </c>
      <c r="H51" t="s">
        <v>1410</v>
      </c>
      <c r="I51" t="s">
        <v>91</v>
      </c>
      <c r="J51" t="s">
        <v>1404</v>
      </c>
      <c r="K51" t="s">
        <v>75</v>
      </c>
      <c r="L51" t="s">
        <v>1399</v>
      </c>
      <c r="M51">
        <v>1</v>
      </c>
      <c r="N51">
        <v>-7.43363</v>
      </c>
      <c r="O51">
        <v>5.0117500000000001</v>
      </c>
      <c r="P51">
        <v>12</v>
      </c>
    </row>
    <row r="52" spans="1:16">
      <c r="A52" t="s">
        <v>1465</v>
      </c>
      <c r="B52" t="s">
        <v>1391</v>
      </c>
      <c r="C52" t="s">
        <v>1418</v>
      </c>
      <c r="D52" t="s">
        <v>1401</v>
      </c>
      <c r="E52" t="s">
        <v>125</v>
      </c>
      <c r="F52" t="s">
        <v>1401</v>
      </c>
      <c r="G52" t="s">
        <v>1402</v>
      </c>
      <c r="H52" t="s">
        <v>1471</v>
      </c>
      <c r="I52" t="s">
        <v>126</v>
      </c>
      <c r="J52" t="s">
        <v>127</v>
      </c>
      <c r="K52" t="s">
        <v>75</v>
      </c>
      <c r="L52" t="s">
        <v>1399</v>
      </c>
      <c r="M52">
        <v>1</v>
      </c>
      <c r="N52">
        <v>10.6195</v>
      </c>
      <c r="O52">
        <v>5.824446429</v>
      </c>
      <c r="P52">
        <v>5</v>
      </c>
    </row>
    <row r="53" spans="1:16">
      <c r="A53" t="s">
        <v>1465</v>
      </c>
      <c r="B53" t="s">
        <v>1391</v>
      </c>
      <c r="C53" t="s">
        <v>1406</v>
      </c>
      <c r="D53" t="s">
        <v>1401</v>
      </c>
      <c r="E53" t="s">
        <v>1412</v>
      </c>
      <c r="F53" t="s">
        <v>1401</v>
      </c>
      <c r="G53" t="s">
        <v>1402</v>
      </c>
      <c r="H53" t="s">
        <v>1413</v>
      </c>
      <c r="I53" t="s">
        <v>1414</v>
      </c>
      <c r="J53" t="s">
        <v>129</v>
      </c>
      <c r="K53" t="s">
        <v>75</v>
      </c>
      <c r="L53" t="s">
        <v>1399</v>
      </c>
      <c r="M53">
        <v>1</v>
      </c>
      <c r="N53">
        <v>12.743399999999999</v>
      </c>
      <c r="O53">
        <v>9.7525637760000006</v>
      </c>
      <c r="P53">
        <v>6</v>
      </c>
    </row>
    <row r="54" spans="1:16">
      <c r="A54" t="s">
        <v>1465</v>
      </c>
      <c r="B54" t="s">
        <v>1391</v>
      </c>
      <c r="C54" t="s">
        <v>1406</v>
      </c>
      <c r="D54" t="s">
        <v>1401</v>
      </c>
      <c r="E54" t="s">
        <v>87</v>
      </c>
      <c r="F54" t="s">
        <v>1401</v>
      </c>
      <c r="G54" t="s">
        <v>1402</v>
      </c>
      <c r="H54" t="s">
        <v>1422</v>
      </c>
      <c r="I54" t="s">
        <v>1472</v>
      </c>
      <c r="J54" t="s">
        <v>1404</v>
      </c>
      <c r="K54" t="s">
        <v>75</v>
      </c>
      <c r="L54" t="s">
        <v>1399</v>
      </c>
      <c r="M54">
        <v>1</v>
      </c>
      <c r="N54">
        <v>8.4955800000000004</v>
      </c>
      <c r="O54">
        <v>4.8762823979999999</v>
      </c>
      <c r="P54">
        <v>8</v>
      </c>
    </row>
    <row r="55" spans="1:16">
      <c r="A55" t="s">
        <v>1465</v>
      </c>
      <c r="B55" t="s">
        <v>1391</v>
      </c>
      <c r="C55" t="s">
        <v>1406</v>
      </c>
      <c r="D55" t="s">
        <v>1401</v>
      </c>
      <c r="E55" t="s">
        <v>87</v>
      </c>
      <c r="F55" t="s">
        <v>1401</v>
      </c>
      <c r="G55" t="s">
        <v>1402</v>
      </c>
      <c r="H55" t="s">
        <v>1422</v>
      </c>
      <c r="I55" t="s">
        <v>1473</v>
      </c>
      <c r="J55" t="s">
        <v>1404</v>
      </c>
      <c r="K55" t="s">
        <v>75</v>
      </c>
      <c r="L55" t="s">
        <v>1399</v>
      </c>
      <c r="M55">
        <v>1</v>
      </c>
      <c r="N55">
        <v>-3.1858399999999998</v>
      </c>
      <c r="O55">
        <v>3.6572117350000002</v>
      </c>
      <c r="P55">
        <v>11</v>
      </c>
    </row>
    <row r="56" spans="1:16">
      <c r="A56" t="s">
        <v>1465</v>
      </c>
      <c r="B56" t="s">
        <v>1391</v>
      </c>
      <c r="C56" t="s">
        <v>1406</v>
      </c>
      <c r="D56" t="s">
        <v>1401</v>
      </c>
      <c r="E56" t="s">
        <v>82</v>
      </c>
      <c r="F56" t="s">
        <v>1401</v>
      </c>
      <c r="G56" t="s">
        <v>1402</v>
      </c>
      <c r="H56" t="s">
        <v>1430</v>
      </c>
      <c r="I56" t="s">
        <v>1474</v>
      </c>
      <c r="J56" t="s">
        <v>1404</v>
      </c>
      <c r="K56" t="s">
        <v>75</v>
      </c>
      <c r="L56" t="s">
        <v>1399</v>
      </c>
      <c r="M56">
        <v>1</v>
      </c>
      <c r="N56">
        <v>-18.053100000000001</v>
      </c>
      <c r="O56">
        <v>1.760867347</v>
      </c>
      <c r="P56">
        <v>28</v>
      </c>
    </row>
    <row r="57" spans="1:16">
      <c r="A57" t="s">
        <v>1465</v>
      </c>
      <c r="B57" t="s">
        <v>1391</v>
      </c>
      <c r="C57" t="s">
        <v>1406</v>
      </c>
      <c r="D57" t="s">
        <v>1401</v>
      </c>
      <c r="E57" t="s">
        <v>82</v>
      </c>
      <c r="F57" t="s">
        <v>1401</v>
      </c>
      <c r="G57" t="s">
        <v>1402</v>
      </c>
      <c r="H57" t="s">
        <v>1430</v>
      </c>
      <c r="I57" t="s">
        <v>1475</v>
      </c>
      <c r="J57" t="s">
        <v>1404</v>
      </c>
      <c r="K57" t="s">
        <v>75</v>
      </c>
      <c r="L57" t="s">
        <v>1399</v>
      </c>
      <c r="M57">
        <v>1</v>
      </c>
      <c r="N57">
        <v>-32.389400000000002</v>
      </c>
      <c r="O57">
        <v>4.6053826530000004</v>
      </c>
      <c r="P57">
        <v>11</v>
      </c>
    </row>
    <row r="58" spans="1:16">
      <c r="A58" t="s">
        <v>1465</v>
      </c>
      <c r="B58" t="s">
        <v>1391</v>
      </c>
      <c r="C58" t="s">
        <v>1406</v>
      </c>
      <c r="D58" t="s">
        <v>1401</v>
      </c>
      <c r="E58" t="s">
        <v>82</v>
      </c>
      <c r="F58" t="s">
        <v>1401</v>
      </c>
      <c r="G58" t="s">
        <v>1402</v>
      </c>
      <c r="H58" t="s">
        <v>1430</v>
      </c>
      <c r="I58" t="s">
        <v>1476</v>
      </c>
      <c r="J58" t="s">
        <v>1404</v>
      </c>
      <c r="K58" t="s">
        <v>75</v>
      </c>
      <c r="L58" t="s">
        <v>1399</v>
      </c>
      <c r="M58">
        <v>1</v>
      </c>
      <c r="N58">
        <v>-2.2167500000000002</v>
      </c>
      <c r="O58">
        <v>4.750165816</v>
      </c>
      <c r="P58">
        <v>30</v>
      </c>
    </row>
    <row r="59" spans="1:16">
      <c r="A59" t="s">
        <v>1465</v>
      </c>
      <c r="B59" t="s">
        <v>1391</v>
      </c>
      <c r="C59" t="s">
        <v>1392</v>
      </c>
      <c r="D59" t="s">
        <v>1393</v>
      </c>
      <c r="E59" t="s">
        <v>124</v>
      </c>
      <c r="F59" t="s">
        <v>1393</v>
      </c>
      <c r="G59" t="s">
        <v>1394</v>
      </c>
      <c r="H59" t="s">
        <v>1395</v>
      </c>
      <c r="I59" t="s">
        <v>1466</v>
      </c>
      <c r="J59" t="s">
        <v>130</v>
      </c>
      <c r="K59" t="s">
        <v>75</v>
      </c>
      <c r="L59" t="s">
        <v>1399</v>
      </c>
      <c r="M59">
        <v>1</v>
      </c>
      <c r="N59">
        <v>-13.7438</v>
      </c>
      <c r="O59">
        <v>5.4287627550000002</v>
      </c>
      <c r="P59">
        <v>21</v>
      </c>
    </row>
    <row r="60" spans="1:16">
      <c r="A60" t="s">
        <v>1465</v>
      </c>
      <c r="B60" t="s">
        <v>1391</v>
      </c>
      <c r="C60" t="s">
        <v>1444</v>
      </c>
      <c r="D60" t="s">
        <v>1393</v>
      </c>
      <c r="E60" t="s">
        <v>1445</v>
      </c>
      <c r="F60" t="s">
        <v>1393</v>
      </c>
      <c r="G60" t="s">
        <v>1394</v>
      </c>
      <c r="H60" t="s">
        <v>1446</v>
      </c>
      <c r="I60" t="s">
        <v>1467</v>
      </c>
      <c r="J60" t="s">
        <v>1468</v>
      </c>
      <c r="K60" t="s">
        <v>75</v>
      </c>
      <c r="L60" t="s">
        <v>1399</v>
      </c>
      <c r="M60">
        <v>1</v>
      </c>
      <c r="N60">
        <v>29.7044</v>
      </c>
      <c r="O60">
        <v>26.91766582</v>
      </c>
      <c r="P60">
        <v>18</v>
      </c>
    </row>
    <row r="61" spans="1:16">
      <c r="A61" t="s">
        <v>1465</v>
      </c>
      <c r="B61" t="s">
        <v>1391</v>
      </c>
      <c r="C61" t="s">
        <v>1406</v>
      </c>
      <c r="D61" t="s">
        <v>1393</v>
      </c>
      <c r="E61" t="s">
        <v>84</v>
      </c>
      <c r="F61" t="s">
        <v>1393</v>
      </c>
      <c r="G61" t="s">
        <v>1394</v>
      </c>
      <c r="H61" t="s">
        <v>1427</v>
      </c>
      <c r="I61" t="s">
        <v>1469</v>
      </c>
      <c r="J61" t="s">
        <v>1404</v>
      </c>
      <c r="K61" t="s">
        <v>75</v>
      </c>
      <c r="L61" t="s">
        <v>1399</v>
      </c>
      <c r="M61">
        <v>1</v>
      </c>
      <c r="N61">
        <v>31.477799999999998</v>
      </c>
      <c r="O61">
        <v>5.4287755100000004</v>
      </c>
      <c r="P61">
        <v>5</v>
      </c>
    </row>
    <row r="62" spans="1:16">
      <c r="A62" t="s">
        <v>1465</v>
      </c>
      <c r="B62" t="s">
        <v>1391</v>
      </c>
      <c r="C62" t="s">
        <v>1406</v>
      </c>
      <c r="D62" t="s">
        <v>1393</v>
      </c>
      <c r="E62" t="s">
        <v>87</v>
      </c>
      <c r="F62" t="s">
        <v>1393</v>
      </c>
      <c r="G62" t="s">
        <v>1394</v>
      </c>
      <c r="H62" t="s">
        <v>1422</v>
      </c>
      <c r="I62" t="s">
        <v>86</v>
      </c>
      <c r="J62" t="s">
        <v>1404</v>
      </c>
      <c r="K62" t="s">
        <v>75</v>
      </c>
      <c r="L62" t="s">
        <v>1399</v>
      </c>
      <c r="M62">
        <v>1</v>
      </c>
      <c r="N62">
        <v>7.53695</v>
      </c>
      <c r="O62">
        <v>3.619170918</v>
      </c>
      <c r="P62">
        <v>15</v>
      </c>
    </row>
    <row r="63" spans="1:16">
      <c r="A63" t="s">
        <v>1465</v>
      </c>
      <c r="B63" t="s">
        <v>1391</v>
      </c>
      <c r="C63" t="s">
        <v>1406</v>
      </c>
      <c r="D63" t="s">
        <v>1393</v>
      </c>
      <c r="E63" t="s">
        <v>82</v>
      </c>
      <c r="F63" t="s">
        <v>1393</v>
      </c>
      <c r="G63" t="s">
        <v>1394</v>
      </c>
      <c r="H63" t="s">
        <v>1430</v>
      </c>
      <c r="I63" t="s">
        <v>1470</v>
      </c>
      <c r="J63" t="s">
        <v>1404</v>
      </c>
      <c r="K63" t="s">
        <v>75</v>
      </c>
      <c r="L63" t="s">
        <v>1399</v>
      </c>
      <c r="M63">
        <v>1</v>
      </c>
      <c r="N63">
        <v>-18.177299999999999</v>
      </c>
      <c r="O63">
        <v>5.6549617349999997</v>
      </c>
      <c r="P63">
        <v>20</v>
      </c>
    </row>
    <row r="64" spans="1:16">
      <c r="A64" t="s">
        <v>1465</v>
      </c>
      <c r="B64" t="s">
        <v>1391</v>
      </c>
      <c r="C64" t="s">
        <v>1406</v>
      </c>
      <c r="D64" t="s">
        <v>1393</v>
      </c>
      <c r="E64" t="s">
        <v>1408</v>
      </c>
      <c r="F64" t="s">
        <v>1393</v>
      </c>
      <c r="G64" t="s">
        <v>1394</v>
      </c>
      <c r="H64" t="s">
        <v>1410</v>
      </c>
      <c r="I64" t="s">
        <v>91</v>
      </c>
      <c r="J64" t="s">
        <v>1404</v>
      </c>
      <c r="K64" t="s">
        <v>75</v>
      </c>
      <c r="L64" t="s">
        <v>1399</v>
      </c>
      <c r="M64">
        <v>1</v>
      </c>
      <c r="N64">
        <v>-6.6502499999999998</v>
      </c>
      <c r="O64">
        <v>3.619170918</v>
      </c>
      <c r="P64">
        <v>12</v>
      </c>
    </row>
    <row r="65" spans="1:16">
      <c r="A65" t="s">
        <v>1465</v>
      </c>
      <c r="B65" t="s">
        <v>1391</v>
      </c>
      <c r="C65" t="s">
        <v>1418</v>
      </c>
      <c r="D65" t="s">
        <v>1393</v>
      </c>
      <c r="E65" t="s">
        <v>125</v>
      </c>
      <c r="F65" t="s">
        <v>1393</v>
      </c>
      <c r="G65" t="s">
        <v>1394</v>
      </c>
      <c r="H65" t="s">
        <v>1471</v>
      </c>
      <c r="I65" t="s">
        <v>126</v>
      </c>
      <c r="J65" t="s">
        <v>127</v>
      </c>
      <c r="K65" t="s">
        <v>75</v>
      </c>
      <c r="L65" t="s">
        <v>1399</v>
      </c>
      <c r="M65">
        <v>1</v>
      </c>
      <c r="N65">
        <v>-35.911299999999997</v>
      </c>
      <c r="O65">
        <v>11.30994898</v>
      </c>
      <c r="P65">
        <v>5</v>
      </c>
    </row>
    <row r="66" spans="1:16">
      <c r="A66" t="s">
        <v>1465</v>
      </c>
      <c r="B66" t="s">
        <v>1391</v>
      </c>
      <c r="C66" t="s">
        <v>1406</v>
      </c>
      <c r="D66" t="s">
        <v>1393</v>
      </c>
      <c r="E66" t="s">
        <v>1412</v>
      </c>
      <c r="F66" t="s">
        <v>1393</v>
      </c>
      <c r="G66" t="s">
        <v>1394</v>
      </c>
      <c r="H66" t="s">
        <v>1413</v>
      </c>
      <c r="I66" t="s">
        <v>1414</v>
      </c>
      <c r="J66" t="s">
        <v>129</v>
      </c>
      <c r="K66" t="s">
        <v>75</v>
      </c>
      <c r="L66" t="s">
        <v>1399</v>
      </c>
      <c r="M66">
        <v>1</v>
      </c>
      <c r="N66">
        <v>-43.004899999999999</v>
      </c>
      <c r="O66">
        <v>5.6549744899999999</v>
      </c>
      <c r="P66">
        <v>10</v>
      </c>
    </row>
    <row r="67" spans="1:16">
      <c r="A67" t="s">
        <v>1465</v>
      </c>
      <c r="B67" t="s">
        <v>1391</v>
      </c>
      <c r="C67" t="s">
        <v>1406</v>
      </c>
      <c r="D67" t="s">
        <v>1393</v>
      </c>
      <c r="E67" t="s">
        <v>87</v>
      </c>
      <c r="F67" t="s">
        <v>1393</v>
      </c>
      <c r="G67" t="s">
        <v>1394</v>
      </c>
      <c r="H67" t="s">
        <v>1422</v>
      </c>
      <c r="I67" t="s">
        <v>1472</v>
      </c>
      <c r="J67" t="s">
        <v>1404</v>
      </c>
      <c r="K67" t="s">
        <v>75</v>
      </c>
      <c r="L67" t="s">
        <v>1399</v>
      </c>
      <c r="M67">
        <v>1</v>
      </c>
      <c r="N67">
        <v>-18.177299999999999</v>
      </c>
      <c r="O67">
        <v>4.0715714289999996</v>
      </c>
      <c r="P67">
        <v>9</v>
      </c>
    </row>
    <row r="68" spans="1:16">
      <c r="A68" t="s">
        <v>1465</v>
      </c>
      <c r="B68" t="s">
        <v>1391</v>
      </c>
      <c r="C68" t="s">
        <v>1406</v>
      </c>
      <c r="D68" t="s">
        <v>1393</v>
      </c>
      <c r="E68" t="s">
        <v>87</v>
      </c>
      <c r="F68" t="s">
        <v>1393</v>
      </c>
      <c r="G68" t="s">
        <v>1394</v>
      </c>
      <c r="H68" t="s">
        <v>1422</v>
      </c>
      <c r="I68" t="s">
        <v>1473</v>
      </c>
      <c r="J68" t="s">
        <v>1404</v>
      </c>
      <c r="K68" t="s">
        <v>75</v>
      </c>
      <c r="L68" t="s">
        <v>1399</v>
      </c>
      <c r="M68">
        <v>1</v>
      </c>
      <c r="N68">
        <v>12.857100000000001</v>
      </c>
      <c r="O68">
        <v>4.5239668369999997</v>
      </c>
      <c r="P68">
        <v>26</v>
      </c>
    </row>
    <row r="69" spans="1:16">
      <c r="A69" t="s">
        <v>1465</v>
      </c>
      <c r="B69" t="s">
        <v>1391</v>
      </c>
      <c r="C69" t="s">
        <v>1406</v>
      </c>
      <c r="D69" t="s">
        <v>1393</v>
      </c>
      <c r="E69" t="s">
        <v>82</v>
      </c>
      <c r="F69" t="s">
        <v>1393</v>
      </c>
      <c r="G69" t="s">
        <v>1394</v>
      </c>
      <c r="H69" t="s">
        <v>1430</v>
      </c>
      <c r="I69" t="s">
        <v>1474</v>
      </c>
      <c r="J69" t="s">
        <v>1404</v>
      </c>
      <c r="K69" t="s">
        <v>75</v>
      </c>
      <c r="L69" t="s">
        <v>1399</v>
      </c>
      <c r="M69">
        <v>1</v>
      </c>
      <c r="N69">
        <v>16.4039</v>
      </c>
      <c r="O69">
        <v>3.3929846939999999</v>
      </c>
      <c r="P69">
        <v>61</v>
      </c>
    </row>
    <row r="70" spans="1:16">
      <c r="A70" t="s">
        <v>1465</v>
      </c>
      <c r="B70" t="s">
        <v>1391</v>
      </c>
      <c r="C70" t="s">
        <v>1406</v>
      </c>
      <c r="D70" t="s">
        <v>1393</v>
      </c>
      <c r="E70" t="s">
        <v>82</v>
      </c>
      <c r="F70" t="s">
        <v>1393</v>
      </c>
      <c r="G70" t="s">
        <v>1394</v>
      </c>
      <c r="H70" t="s">
        <v>1430</v>
      </c>
      <c r="I70" t="s">
        <v>1475</v>
      </c>
      <c r="J70" t="s">
        <v>1404</v>
      </c>
      <c r="K70" t="s">
        <v>75</v>
      </c>
      <c r="L70" t="s">
        <v>1399</v>
      </c>
      <c r="M70">
        <v>1</v>
      </c>
      <c r="N70">
        <v>11.9704</v>
      </c>
      <c r="O70">
        <v>6.5597576530000001</v>
      </c>
      <c r="P70">
        <v>16</v>
      </c>
    </row>
    <row r="71" spans="1:16">
      <c r="A71" t="s">
        <v>1465</v>
      </c>
      <c r="B71" t="s">
        <v>1391</v>
      </c>
      <c r="C71" t="s">
        <v>1406</v>
      </c>
      <c r="D71" t="s">
        <v>1393</v>
      </c>
      <c r="E71" t="s">
        <v>82</v>
      </c>
      <c r="F71" t="s">
        <v>1393</v>
      </c>
      <c r="G71" t="s">
        <v>1394</v>
      </c>
      <c r="H71" t="s">
        <v>1430</v>
      </c>
      <c r="I71" t="s">
        <v>1476</v>
      </c>
      <c r="J71" t="s">
        <v>1404</v>
      </c>
      <c r="K71" t="s">
        <v>75</v>
      </c>
      <c r="L71" t="s">
        <v>1399</v>
      </c>
      <c r="M71">
        <v>1</v>
      </c>
      <c r="N71">
        <v>15.395799999999999</v>
      </c>
      <c r="O71">
        <v>7.2886301019999999</v>
      </c>
      <c r="P71">
        <v>9</v>
      </c>
    </row>
    <row r="72" spans="1:16">
      <c r="A72" t="s">
        <v>1477</v>
      </c>
      <c r="B72" t="s">
        <v>1391</v>
      </c>
      <c r="C72" t="s">
        <v>1406</v>
      </c>
      <c r="D72" t="s">
        <v>1393</v>
      </c>
      <c r="E72" t="s">
        <v>82</v>
      </c>
      <c r="F72" t="s">
        <v>1393</v>
      </c>
      <c r="G72" t="s">
        <v>1394</v>
      </c>
      <c r="H72" t="s">
        <v>1430</v>
      </c>
      <c r="I72" t="s">
        <v>1478</v>
      </c>
      <c r="J72" t="s">
        <v>1479</v>
      </c>
      <c r="K72" t="s">
        <v>1398</v>
      </c>
      <c r="L72" t="s">
        <v>1399</v>
      </c>
      <c r="M72">
        <v>1</v>
      </c>
      <c r="N72">
        <v>61.53846154</v>
      </c>
      <c r="O72">
        <v>7.3735788019999999</v>
      </c>
      <c r="P72">
        <v>19</v>
      </c>
    </row>
    <row r="73" spans="1:16">
      <c r="A73" t="s">
        <v>1477</v>
      </c>
      <c r="B73" t="s">
        <v>1391</v>
      </c>
      <c r="C73" t="s">
        <v>1406</v>
      </c>
      <c r="D73" t="s">
        <v>1393</v>
      </c>
      <c r="E73" t="s">
        <v>82</v>
      </c>
      <c r="F73" t="s">
        <v>1393</v>
      </c>
      <c r="G73" t="s">
        <v>1394</v>
      </c>
      <c r="H73" t="s">
        <v>1430</v>
      </c>
      <c r="I73" t="s">
        <v>1480</v>
      </c>
      <c r="J73" t="s">
        <v>1481</v>
      </c>
      <c r="K73" t="s">
        <v>1398</v>
      </c>
      <c r="L73" t="s">
        <v>1399</v>
      </c>
      <c r="M73">
        <v>1</v>
      </c>
      <c r="N73">
        <v>82.517482520000002</v>
      </c>
      <c r="O73">
        <v>10.22786737</v>
      </c>
      <c r="P73">
        <v>32</v>
      </c>
    </row>
    <row r="74" spans="1:16">
      <c r="A74" t="s">
        <v>1477</v>
      </c>
      <c r="B74" t="s">
        <v>1391</v>
      </c>
      <c r="C74" t="s">
        <v>1406</v>
      </c>
      <c r="D74" t="s">
        <v>1393</v>
      </c>
      <c r="E74" t="s">
        <v>87</v>
      </c>
      <c r="F74" t="s">
        <v>1393</v>
      </c>
      <c r="G74" t="s">
        <v>1394</v>
      </c>
      <c r="H74" t="s">
        <v>1422</v>
      </c>
      <c r="I74" t="s">
        <v>1482</v>
      </c>
      <c r="J74" t="s">
        <v>1483</v>
      </c>
      <c r="K74" t="s">
        <v>1398</v>
      </c>
      <c r="L74" t="s">
        <v>1399</v>
      </c>
      <c r="M74">
        <v>1</v>
      </c>
      <c r="N74">
        <v>1.1655011660000001</v>
      </c>
      <c r="O74">
        <v>2.0812520810000001</v>
      </c>
      <c r="P74">
        <v>14</v>
      </c>
    </row>
    <row r="75" spans="1:16">
      <c r="A75" t="s">
        <v>1484</v>
      </c>
      <c r="B75" t="s">
        <v>1391</v>
      </c>
      <c r="C75" t="s">
        <v>1392</v>
      </c>
      <c r="D75" t="s">
        <v>1393</v>
      </c>
      <c r="E75" t="s">
        <v>124</v>
      </c>
      <c r="F75" t="s">
        <v>1393</v>
      </c>
      <c r="G75" t="s">
        <v>1394</v>
      </c>
      <c r="H75" t="s">
        <v>1395</v>
      </c>
      <c r="I75" t="s">
        <v>1448</v>
      </c>
      <c r="J75" t="s">
        <v>1404</v>
      </c>
      <c r="K75" t="s">
        <v>1398</v>
      </c>
      <c r="L75" t="s">
        <v>1399</v>
      </c>
      <c r="M75">
        <v>1</v>
      </c>
      <c r="N75">
        <v>14.3985</v>
      </c>
      <c r="O75">
        <v>2.1578316329999998</v>
      </c>
      <c r="P75">
        <v>175</v>
      </c>
    </row>
    <row r="76" spans="1:16">
      <c r="A76" t="s">
        <v>1484</v>
      </c>
      <c r="B76" t="s">
        <v>1391</v>
      </c>
      <c r="C76" t="s">
        <v>1392</v>
      </c>
      <c r="D76" t="s">
        <v>1401</v>
      </c>
      <c r="E76" t="s">
        <v>124</v>
      </c>
      <c r="F76" t="s">
        <v>1401</v>
      </c>
      <c r="G76" t="s">
        <v>1402</v>
      </c>
      <c r="H76" t="s">
        <v>1395</v>
      </c>
      <c r="I76" t="s">
        <v>1448</v>
      </c>
      <c r="J76" t="s">
        <v>1404</v>
      </c>
      <c r="K76" t="s">
        <v>1398</v>
      </c>
      <c r="L76" t="s">
        <v>1399</v>
      </c>
      <c r="M76">
        <v>1</v>
      </c>
      <c r="N76">
        <v>19.135300000000001</v>
      </c>
      <c r="O76">
        <v>2.330459184</v>
      </c>
      <c r="P76">
        <v>224</v>
      </c>
    </row>
    <row r="77" spans="1:16">
      <c r="A77" t="s">
        <v>1485</v>
      </c>
      <c r="B77" t="s">
        <v>1391</v>
      </c>
      <c r="C77" t="s">
        <v>1418</v>
      </c>
      <c r="D77" t="s">
        <v>1407</v>
      </c>
      <c r="E77" t="s">
        <v>120</v>
      </c>
      <c r="F77" t="s">
        <v>1407</v>
      </c>
      <c r="G77" t="s">
        <v>1486</v>
      </c>
      <c r="H77" t="s">
        <v>1419</v>
      </c>
      <c r="I77" t="s">
        <v>1487</v>
      </c>
      <c r="J77" t="s">
        <v>1488</v>
      </c>
      <c r="K77" t="s">
        <v>1398</v>
      </c>
      <c r="L77" t="s">
        <v>1399</v>
      </c>
      <c r="M77">
        <v>4</v>
      </c>
      <c r="N77">
        <v>-1.7693315860000001</v>
      </c>
      <c r="O77">
        <v>0.14303099999999999</v>
      </c>
      <c r="P77">
        <v>87</v>
      </c>
    </row>
    <row r="78" spans="1:16">
      <c r="A78" t="s">
        <v>1489</v>
      </c>
      <c r="B78" t="s">
        <v>1391</v>
      </c>
      <c r="C78" t="s">
        <v>1406</v>
      </c>
      <c r="D78" t="s">
        <v>1393</v>
      </c>
      <c r="E78" t="s">
        <v>1412</v>
      </c>
      <c r="F78" t="s">
        <v>1393</v>
      </c>
      <c r="G78" t="s">
        <v>1394</v>
      </c>
      <c r="H78" t="s">
        <v>1413</v>
      </c>
      <c r="I78" t="s">
        <v>133</v>
      </c>
      <c r="J78" t="s">
        <v>129</v>
      </c>
      <c r="K78" t="s">
        <v>75</v>
      </c>
      <c r="L78" t="s">
        <v>1399</v>
      </c>
      <c r="M78">
        <v>1</v>
      </c>
      <c r="N78">
        <v>0.71216599999999997</v>
      </c>
      <c r="O78">
        <v>2.8765204080000002</v>
      </c>
      <c r="P78">
        <v>185</v>
      </c>
    </row>
    <row r="79" spans="1:16">
      <c r="A79" t="s">
        <v>1489</v>
      </c>
      <c r="B79" t="s">
        <v>1391</v>
      </c>
      <c r="C79" t="s">
        <v>1406</v>
      </c>
      <c r="D79" t="s">
        <v>1393</v>
      </c>
      <c r="E79" t="s">
        <v>1408</v>
      </c>
      <c r="F79" t="s">
        <v>1393</v>
      </c>
      <c r="G79" t="s">
        <v>1394</v>
      </c>
      <c r="H79" t="s">
        <v>1410</v>
      </c>
      <c r="I79" t="s">
        <v>128</v>
      </c>
      <c r="J79" t="s">
        <v>129</v>
      </c>
      <c r="K79" t="s">
        <v>75</v>
      </c>
      <c r="L79" t="s">
        <v>1399</v>
      </c>
      <c r="M79">
        <v>1</v>
      </c>
      <c r="N79">
        <v>17.5227</v>
      </c>
      <c r="O79">
        <v>5.4257321430000003</v>
      </c>
      <c r="P79">
        <v>51</v>
      </c>
    </row>
    <row r="80" spans="1:16">
      <c r="A80" t="s">
        <v>1489</v>
      </c>
      <c r="B80" t="s">
        <v>1391</v>
      </c>
      <c r="C80" t="s">
        <v>1406</v>
      </c>
      <c r="D80" t="s">
        <v>1393</v>
      </c>
      <c r="E80" t="s">
        <v>1408</v>
      </c>
      <c r="F80" t="s">
        <v>1393</v>
      </c>
      <c r="G80" t="s">
        <v>1394</v>
      </c>
      <c r="H80" t="s">
        <v>1410</v>
      </c>
      <c r="I80" t="s">
        <v>128</v>
      </c>
      <c r="J80" t="s">
        <v>129</v>
      </c>
      <c r="K80" t="s">
        <v>75</v>
      </c>
      <c r="L80" t="s">
        <v>1399</v>
      </c>
      <c r="M80">
        <v>1</v>
      </c>
      <c r="N80">
        <v>11.963699999999999</v>
      </c>
      <c r="O80">
        <v>5.1791096940000001</v>
      </c>
      <c r="P80">
        <v>56</v>
      </c>
    </row>
    <row r="81" spans="1:16">
      <c r="A81" t="s">
        <v>1489</v>
      </c>
      <c r="B81" t="s">
        <v>1391</v>
      </c>
      <c r="C81" t="s">
        <v>1406</v>
      </c>
      <c r="D81" t="s">
        <v>1393</v>
      </c>
      <c r="E81" t="s">
        <v>1408</v>
      </c>
      <c r="F81" t="s">
        <v>1393</v>
      </c>
      <c r="G81" t="s">
        <v>1394</v>
      </c>
      <c r="H81" t="s">
        <v>1410</v>
      </c>
      <c r="I81" t="s">
        <v>128</v>
      </c>
      <c r="J81" t="s">
        <v>129</v>
      </c>
      <c r="K81" t="s">
        <v>75</v>
      </c>
      <c r="L81" t="s">
        <v>1399</v>
      </c>
      <c r="M81">
        <v>1</v>
      </c>
      <c r="N81">
        <v>-3.7462200000000001</v>
      </c>
      <c r="O81">
        <v>6.4738903060000004</v>
      </c>
      <c r="P81">
        <v>24</v>
      </c>
    </row>
    <row r="82" spans="1:16">
      <c r="A82" t="s">
        <v>1490</v>
      </c>
      <c r="B82" t="s">
        <v>1391</v>
      </c>
      <c r="C82" t="s">
        <v>1392</v>
      </c>
      <c r="D82" t="s">
        <v>1393</v>
      </c>
      <c r="E82" t="s">
        <v>124</v>
      </c>
      <c r="F82" t="s">
        <v>1393</v>
      </c>
      <c r="G82" t="s">
        <v>1394</v>
      </c>
      <c r="H82" t="s">
        <v>1395</v>
      </c>
      <c r="I82" t="s">
        <v>1441</v>
      </c>
      <c r="J82" t="s">
        <v>1464</v>
      </c>
      <c r="K82" t="s">
        <v>1398</v>
      </c>
      <c r="L82" t="s">
        <v>1399</v>
      </c>
      <c r="M82">
        <v>1</v>
      </c>
      <c r="N82">
        <v>34.37247</v>
      </c>
      <c r="O82">
        <v>2.5406913270000002</v>
      </c>
      <c r="P82">
        <v>237</v>
      </c>
    </row>
    <row r="83" spans="1:16">
      <c r="A83" t="s">
        <v>1490</v>
      </c>
      <c r="B83" t="s">
        <v>1391</v>
      </c>
      <c r="C83" t="s">
        <v>1392</v>
      </c>
      <c r="D83" t="s">
        <v>1393</v>
      </c>
      <c r="E83" t="s">
        <v>124</v>
      </c>
      <c r="F83" t="s">
        <v>1393</v>
      </c>
      <c r="G83" t="s">
        <v>1394</v>
      </c>
      <c r="H83" t="s">
        <v>1395</v>
      </c>
      <c r="I83" t="s">
        <v>1403</v>
      </c>
      <c r="J83" t="s">
        <v>1464</v>
      </c>
      <c r="K83" t="s">
        <v>1398</v>
      </c>
      <c r="L83" t="s">
        <v>1399</v>
      </c>
      <c r="M83">
        <v>1</v>
      </c>
      <c r="N83">
        <v>26.502369999999999</v>
      </c>
      <c r="O83">
        <v>3.3368801019999998</v>
      </c>
      <c r="P83">
        <v>75</v>
      </c>
    </row>
    <row r="84" spans="1:16">
      <c r="A84" t="s">
        <v>1490</v>
      </c>
      <c r="B84" t="s">
        <v>1391</v>
      </c>
      <c r="C84" t="s">
        <v>1392</v>
      </c>
      <c r="D84" t="s">
        <v>1393</v>
      </c>
      <c r="E84" t="s">
        <v>124</v>
      </c>
      <c r="F84" t="s">
        <v>1393</v>
      </c>
      <c r="G84" t="s">
        <v>1394</v>
      </c>
      <c r="H84" t="s">
        <v>1395</v>
      </c>
      <c r="I84" t="s">
        <v>1491</v>
      </c>
      <c r="J84" t="s">
        <v>1464</v>
      </c>
      <c r="K84" t="s">
        <v>1398</v>
      </c>
      <c r="L84" t="s">
        <v>1399</v>
      </c>
      <c r="M84">
        <v>1</v>
      </c>
      <c r="N84">
        <v>31.33418</v>
      </c>
      <c r="O84">
        <v>5.0955561219999996</v>
      </c>
      <c r="P84">
        <v>67</v>
      </c>
    </row>
    <row r="85" spans="1:16">
      <c r="A85" t="s">
        <v>1490</v>
      </c>
      <c r="B85" t="s">
        <v>1391</v>
      </c>
      <c r="C85" t="s">
        <v>1406</v>
      </c>
      <c r="D85" t="s">
        <v>1393</v>
      </c>
      <c r="E85" t="s">
        <v>84</v>
      </c>
      <c r="F85" t="s">
        <v>1393</v>
      </c>
      <c r="G85" t="s">
        <v>1394</v>
      </c>
      <c r="H85" t="s">
        <v>1427</v>
      </c>
      <c r="I85" t="s">
        <v>1492</v>
      </c>
      <c r="K85" t="s">
        <v>1398</v>
      </c>
      <c r="L85" t="s">
        <v>1399</v>
      </c>
      <c r="M85">
        <v>1</v>
      </c>
      <c r="N85">
        <v>28.503340000000001</v>
      </c>
      <c r="O85">
        <v>9.4550688780000005</v>
      </c>
      <c r="P85">
        <v>26</v>
      </c>
    </row>
    <row r="86" spans="1:16">
      <c r="A86" t="s">
        <v>1490</v>
      </c>
      <c r="B86" t="s">
        <v>1391</v>
      </c>
      <c r="C86" t="s">
        <v>1406</v>
      </c>
      <c r="D86" t="s">
        <v>1393</v>
      </c>
      <c r="E86" t="s">
        <v>82</v>
      </c>
      <c r="F86" t="s">
        <v>1393</v>
      </c>
      <c r="G86" t="s">
        <v>1394</v>
      </c>
      <c r="H86" t="s">
        <v>1430</v>
      </c>
      <c r="I86" t="s">
        <v>1493</v>
      </c>
      <c r="J86" t="s">
        <v>1479</v>
      </c>
      <c r="K86" t="s">
        <v>1398</v>
      </c>
      <c r="L86" t="s">
        <v>1399</v>
      </c>
      <c r="M86">
        <v>1</v>
      </c>
      <c r="N86">
        <v>48.208300000000001</v>
      </c>
      <c r="O86">
        <v>4.5931862240000001</v>
      </c>
      <c r="P86">
        <v>123</v>
      </c>
    </row>
    <row r="87" spans="1:16">
      <c r="A87" t="s">
        <v>1490</v>
      </c>
      <c r="B87" t="s">
        <v>1391</v>
      </c>
      <c r="C87" t="s">
        <v>1406</v>
      </c>
      <c r="D87" t="s">
        <v>1393</v>
      </c>
      <c r="E87" t="s">
        <v>87</v>
      </c>
      <c r="F87" t="s">
        <v>1393</v>
      </c>
      <c r="G87" t="s">
        <v>1394</v>
      </c>
      <c r="H87" t="s">
        <v>1422</v>
      </c>
      <c r="I87" t="s">
        <v>1494</v>
      </c>
      <c r="J87" t="s">
        <v>1495</v>
      </c>
      <c r="K87" t="s">
        <v>1398</v>
      </c>
      <c r="L87" t="s">
        <v>1399</v>
      </c>
      <c r="M87">
        <v>1</v>
      </c>
      <c r="N87">
        <v>8.0181000000000004</v>
      </c>
      <c r="O87">
        <v>4.29402551</v>
      </c>
      <c r="P87">
        <v>38</v>
      </c>
    </row>
    <row r="88" spans="1:16">
      <c r="A88" t="s">
        <v>1490</v>
      </c>
      <c r="B88" t="s">
        <v>1391</v>
      </c>
      <c r="C88" t="s">
        <v>1406</v>
      </c>
      <c r="D88" t="s">
        <v>1393</v>
      </c>
      <c r="E88" t="s">
        <v>87</v>
      </c>
      <c r="F88" t="s">
        <v>1393</v>
      </c>
      <c r="G88" t="s">
        <v>1394</v>
      </c>
      <c r="H88" t="s">
        <v>1422</v>
      </c>
      <c r="I88" t="s">
        <v>1496</v>
      </c>
      <c r="J88" t="s">
        <v>1495</v>
      </c>
      <c r="K88" t="s">
        <v>1398</v>
      </c>
      <c r="L88" t="s">
        <v>1399</v>
      </c>
      <c r="M88">
        <v>1</v>
      </c>
      <c r="N88">
        <v>6.1689600000000002</v>
      </c>
      <c r="O88">
        <v>5.3526326529999997</v>
      </c>
      <c r="P88">
        <v>77</v>
      </c>
    </row>
    <row r="89" spans="1:16">
      <c r="A89" t="s">
        <v>1490</v>
      </c>
      <c r="B89" t="s">
        <v>1391</v>
      </c>
      <c r="C89" t="s">
        <v>1392</v>
      </c>
      <c r="D89" t="s">
        <v>1401</v>
      </c>
      <c r="E89" t="s">
        <v>124</v>
      </c>
      <c r="F89" t="s">
        <v>1401</v>
      </c>
      <c r="G89" t="s">
        <v>1497</v>
      </c>
      <c r="H89" t="s">
        <v>1395</v>
      </c>
      <c r="I89" t="s">
        <v>1441</v>
      </c>
      <c r="J89" t="s">
        <v>1464</v>
      </c>
      <c r="K89" t="s">
        <v>1398</v>
      </c>
      <c r="L89" t="s">
        <v>1399</v>
      </c>
      <c r="M89">
        <v>1</v>
      </c>
      <c r="N89">
        <v>10.87045</v>
      </c>
      <c r="O89">
        <v>0.97599999999999998</v>
      </c>
      <c r="P89">
        <v>169</v>
      </c>
    </row>
    <row r="90" spans="1:16">
      <c r="A90" t="s">
        <v>1490</v>
      </c>
      <c r="B90" t="s">
        <v>1391</v>
      </c>
      <c r="C90" t="s">
        <v>1392</v>
      </c>
      <c r="D90" t="s">
        <v>1401</v>
      </c>
      <c r="E90" t="s">
        <v>124</v>
      </c>
      <c r="F90" t="s">
        <v>1401</v>
      </c>
      <c r="G90" t="s">
        <v>1497</v>
      </c>
      <c r="H90" t="s">
        <v>1395</v>
      </c>
      <c r="I90" t="s">
        <v>1491</v>
      </c>
      <c r="J90" t="s">
        <v>1464</v>
      </c>
      <c r="K90" t="s">
        <v>1398</v>
      </c>
      <c r="L90" t="s">
        <v>1399</v>
      </c>
      <c r="M90">
        <v>1</v>
      </c>
      <c r="N90">
        <v>5.8703900000000004</v>
      </c>
      <c r="O90">
        <v>1.3030612239999999</v>
      </c>
      <c r="P90">
        <v>20</v>
      </c>
    </row>
    <row r="91" spans="1:16">
      <c r="A91" t="s">
        <v>1490</v>
      </c>
      <c r="B91" t="s">
        <v>1391</v>
      </c>
      <c r="C91" t="s">
        <v>1392</v>
      </c>
      <c r="D91" t="s">
        <v>1401</v>
      </c>
      <c r="E91" t="s">
        <v>124</v>
      </c>
      <c r="F91" t="s">
        <v>1401</v>
      </c>
      <c r="G91" t="s">
        <v>1497</v>
      </c>
      <c r="H91" t="s">
        <v>1395</v>
      </c>
      <c r="I91" t="s">
        <v>1403</v>
      </c>
      <c r="J91" t="s">
        <v>1464</v>
      </c>
      <c r="K91" t="s">
        <v>1398</v>
      </c>
      <c r="L91" t="s">
        <v>1399</v>
      </c>
      <c r="M91">
        <v>1</v>
      </c>
      <c r="N91">
        <v>12.11374</v>
      </c>
      <c r="O91">
        <v>1.566882653</v>
      </c>
      <c r="P91">
        <v>31</v>
      </c>
    </row>
    <row r="92" spans="1:16">
      <c r="A92" t="s">
        <v>1490</v>
      </c>
      <c r="B92" t="s">
        <v>1391</v>
      </c>
      <c r="C92" t="s">
        <v>1406</v>
      </c>
      <c r="D92" t="s">
        <v>1401</v>
      </c>
      <c r="E92" t="s">
        <v>84</v>
      </c>
      <c r="F92" t="s">
        <v>1401</v>
      </c>
      <c r="G92" t="s">
        <v>1497</v>
      </c>
      <c r="H92" t="s">
        <v>1427</v>
      </c>
      <c r="I92" t="s">
        <v>1492</v>
      </c>
      <c r="K92" t="s">
        <v>1398</v>
      </c>
      <c r="L92" t="s">
        <v>1399</v>
      </c>
      <c r="M92">
        <v>1</v>
      </c>
      <c r="N92">
        <v>8.3698800000000002</v>
      </c>
      <c r="O92">
        <v>1.8968494899999999</v>
      </c>
      <c r="P92">
        <v>39</v>
      </c>
    </row>
    <row r="93" spans="1:16">
      <c r="A93" t="s">
        <v>1490</v>
      </c>
      <c r="B93" t="s">
        <v>1391</v>
      </c>
      <c r="C93" t="s">
        <v>1406</v>
      </c>
      <c r="D93" t="s">
        <v>1401</v>
      </c>
      <c r="E93" t="s">
        <v>82</v>
      </c>
      <c r="F93" t="s">
        <v>1401</v>
      </c>
      <c r="G93" t="s">
        <v>1497</v>
      </c>
      <c r="H93" t="s">
        <v>1430</v>
      </c>
      <c r="I93" t="s">
        <v>1493</v>
      </c>
      <c r="J93" t="s">
        <v>1479</v>
      </c>
      <c r="K93" t="s">
        <v>1398</v>
      </c>
      <c r="L93" t="s">
        <v>1399</v>
      </c>
      <c r="M93">
        <v>1</v>
      </c>
      <c r="N93">
        <v>-5.5957600000000003</v>
      </c>
      <c r="O93">
        <v>0.81056122399999997</v>
      </c>
      <c r="P93">
        <v>116</v>
      </c>
    </row>
    <row r="94" spans="1:16">
      <c r="A94" t="s">
        <v>1490</v>
      </c>
      <c r="B94" t="s">
        <v>1391</v>
      </c>
      <c r="C94" t="s">
        <v>1406</v>
      </c>
      <c r="D94" t="s">
        <v>1401</v>
      </c>
      <c r="E94" t="s">
        <v>87</v>
      </c>
      <c r="F94" t="s">
        <v>1401</v>
      </c>
      <c r="G94" t="s">
        <v>1497</v>
      </c>
      <c r="H94" t="s">
        <v>1422</v>
      </c>
      <c r="I94" t="s">
        <v>1496</v>
      </c>
      <c r="J94" t="s">
        <v>1495</v>
      </c>
      <c r="K94" t="s">
        <v>1398</v>
      </c>
      <c r="L94" t="s">
        <v>1399</v>
      </c>
      <c r="M94">
        <v>1</v>
      </c>
      <c r="N94">
        <v>4.5186599999999997</v>
      </c>
      <c r="O94">
        <v>0.841987245</v>
      </c>
      <c r="P94">
        <v>52</v>
      </c>
    </row>
    <row r="95" spans="1:16">
      <c r="A95" t="s">
        <v>1490</v>
      </c>
      <c r="B95" t="s">
        <v>1391</v>
      </c>
      <c r="C95" t="s">
        <v>1406</v>
      </c>
      <c r="D95" t="s">
        <v>1401</v>
      </c>
      <c r="E95" t="s">
        <v>87</v>
      </c>
      <c r="F95" t="s">
        <v>1401</v>
      </c>
      <c r="G95" t="s">
        <v>1497</v>
      </c>
      <c r="H95" t="s">
        <v>1422</v>
      </c>
      <c r="I95" t="s">
        <v>1494</v>
      </c>
      <c r="J95" t="s">
        <v>1495</v>
      </c>
      <c r="K95" t="s">
        <v>1398</v>
      </c>
      <c r="L95" t="s">
        <v>1399</v>
      </c>
      <c r="M95">
        <v>1</v>
      </c>
      <c r="N95">
        <v>6.0633499999999998</v>
      </c>
      <c r="O95">
        <v>1.3713188780000001</v>
      </c>
      <c r="P95">
        <v>36</v>
      </c>
    </row>
    <row r="96" spans="1:16">
      <c r="A96" t="s">
        <v>1498</v>
      </c>
      <c r="B96" t="s">
        <v>1391</v>
      </c>
      <c r="C96" t="s">
        <v>1418</v>
      </c>
      <c r="D96" t="s">
        <v>1401</v>
      </c>
      <c r="E96" t="s">
        <v>120</v>
      </c>
      <c r="F96" t="s">
        <v>1401</v>
      </c>
      <c r="G96" t="s">
        <v>1499</v>
      </c>
      <c r="H96" t="s">
        <v>1419</v>
      </c>
      <c r="I96" t="s">
        <v>121</v>
      </c>
      <c r="J96" t="s">
        <v>134</v>
      </c>
      <c r="K96" t="s">
        <v>1398</v>
      </c>
      <c r="L96" t="s">
        <v>1399</v>
      </c>
      <c r="M96">
        <v>1</v>
      </c>
      <c r="N96">
        <v>11.148899999999999</v>
      </c>
      <c r="O96">
        <v>1.4980331629999999</v>
      </c>
      <c r="P96">
        <v>157</v>
      </c>
    </row>
    <row r="97" spans="1:16">
      <c r="A97" t="s">
        <v>1498</v>
      </c>
      <c r="B97" t="s">
        <v>1391</v>
      </c>
      <c r="C97" t="s">
        <v>1418</v>
      </c>
      <c r="D97" t="s">
        <v>1393</v>
      </c>
      <c r="E97" t="s">
        <v>120</v>
      </c>
      <c r="F97" t="s">
        <v>1393</v>
      </c>
      <c r="G97" t="s">
        <v>1394</v>
      </c>
      <c r="H97" t="s">
        <v>1419</v>
      </c>
      <c r="I97" t="s">
        <v>121</v>
      </c>
      <c r="J97" t="s">
        <v>134</v>
      </c>
      <c r="K97" t="s">
        <v>1398</v>
      </c>
      <c r="L97" t="s">
        <v>1399</v>
      </c>
      <c r="M97">
        <v>1</v>
      </c>
      <c r="N97">
        <v>14.840999999999999</v>
      </c>
      <c r="O97">
        <v>2.09130102</v>
      </c>
      <c r="P97">
        <v>100</v>
      </c>
    </row>
    <row r="98" spans="1:16">
      <c r="A98" t="s">
        <v>1500</v>
      </c>
      <c r="B98" t="s">
        <v>1391</v>
      </c>
      <c r="C98" t="s">
        <v>1406</v>
      </c>
      <c r="D98" t="s">
        <v>1401</v>
      </c>
      <c r="E98" t="s">
        <v>1408</v>
      </c>
      <c r="F98" t="s">
        <v>1401</v>
      </c>
      <c r="G98" t="s">
        <v>1501</v>
      </c>
      <c r="H98" t="s">
        <v>1410</v>
      </c>
      <c r="I98" t="s">
        <v>1502</v>
      </c>
      <c r="J98" t="s">
        <v>129</v>
      </c>
      <c r="K98" t="s">
        <v>1398</v>
      </c>
      <c r="L98" t="s">
        <v>1399</v>
      </c>
      <c r="M98">
        <v>1</v>
      </c>
      <c r="N98">
        <v>7.7929199999999996</v>
      </c>
      <c r="O98">
        <v>2.5139464290000002</v>
      </c>
      <c r="P98">
        <v>110</v>
      </c>
    </row>
    <row r="99" spans="1:16">
      <c r="A99" t="s">
        <v>1500</v>
      </c>
      <c r="B99" t="s">
        <v>1391</v>
      </c>
      <c r="C99" t="s">
        <v>1406</v>
      </c>
      <c r="D99" t="s">
        <v>1401</v>
      </c>
      <c r="E99" t="s">
        <v>1408</v>
      </c>
      <c r="F99" t="s">
        <v>1401</v>
      </c>
      <c r="G99" t="s">
        <v>1501</v>
      </c>
      <c r="H99" t="s">
        <v>1410</v>
      </c>
      <c r="I99" t="s">
        <v>1503</v>
      </c>
      <c r="J99" t="s">
        <v>129</v>
      </c>
      <c r="K99" t="s">
        <v>1398</v>
      </c>
      <c r="L99" t="s">
        <v>1399</v>
      </c>
      <c r="M99">
        <v>1</v>
      </c>
      <c r="N99">
        <v>2.4545499999999998</v>
      </c>
      <c r="O99">
        <v>6.8413724489999996</v>
      </c>
      <c r="P99">
        <v>23</v>
      </c>
    </row>
    <row r="100" spans="1:16">
      <c r="A100" t="s">
        <v>1500</v>
      </c>
      <c r="B100" t="s">
        <v>1391</v>
      </c>
      <c r="C100" t="s">
        <v>1406</v>
      </c>
      <c r="D100" t="s">
        <v>1393</v>
      </c>
      <c r="E100" t="s">
        <v>1408</v>
      </c>
      <c r="F100" t="s">
        <v>1393</v>
      </c>
      <c r="G100" t="s">
        <v>1394</v>
      </c>
      <c r="H100" t="s">
        <v>1410</v>
      </c>
      <c r="I100" t="s">
        <v>1502</v>
      </c>
      <c r="J100" t="s">
        <v>129</v>
      </c>
      <c r="K100" t="s">
        <v>1398</v>
      </c>
      <c r="L100" t="s">
        <v>1399</v>
      </c>
      <c r="M100">
        <v>1</v>
      </c>
      <c r="N100">
        <v>10.206378989999999</v>
      </c>
      <c r="O100">
        <v>2.3930773059999999</v>
      </c>
      <c r="P100">
        <v>112</v>
      </c>
    </row>
    <row r="101" spans="1:16">
      <c r="A101" t="s">
        <v>1500</v>
      </c>
      <c r="B101" t="s">
        <v>1391</v>
      </c>
      <c r="C101" t="s">
        <v>1406</v>
      </c>
      <c r="D101" t="s">
        <v>1393</v>
      </c>
      <c r="E101" t="s">
        <v>1408</v>
      </c>
      <c r="F101" t="s">
        <v>1393</v>
      </c>
      <c r="G101" t="s">
        <v>1394</v>
      </c>
      <c r="H101" t="s">
        <v>1410</v>
      </c>
      <c r="I101" t="s">
        <v>1503</v>
      </c>
      <c r="J101" t="s">
        <v>129</v>
      </c>
      <c r="K101" t="s">
        <v>1398</v>
      </c>
      <c r="L101" t="s">
        <v>1399</v>
      </c>
      <c r="M101">
        <v>1</v>
      </c>
      <c r="N101">
        <v>-2.7446999999999999</v>
      </c>
      <c r="O101">
        <v>4.8652142859999996</v>
      </c>
      <c r="P101">
        <v>15</v>
      </c>
    </row>
    <row r="102" spans="1:16">
      <c r="A102" t="s">
        <v>1504</v>
      </c>
      <c r="B102" t="s">
        <v>1391</v>
      </c>
      <c r="C102" t="s">
        <v>1392</v>
      </c>
      <c r="D102" t="s">
        <v>1401</v>
      </c>
      <c r="E102" t="s">
        <v>124</v>
      </c>
      <c r="F102" t="s">
        <v>1401</v>
      </c>
      <c r="G102" t="s">
        <v>1505</v>
      </c>
      <c r="H102" t="s">
        <v>1395</v>
      </c>
      <c r="I102" t="s">
        <v>1506</v>
      </c>
      <c r="J102" t="s">
        <v>1404</v>
      </c>
      <c r="K102" t="s">
        <v>1398</v>
      </c>
      <c r="L102" t="s">
        <v>1399</v>
      </c>
      <c r="M102">
        <v>1</v>
      </c>
      <c r="N102">
        <v>18.172689999999999</v>
      </c>
      <c r="O102">
        <v>1.9319757909999999</v>
      </c>
      <c r="P102">
        <v>41</v>
      </c>
    </row>
    <row r="103" spans="1:16">
      <c r="A103" t="s">
        <v>1504</v>
      </c>
      <c r="B103" t="s">
        <v>1391</v>
      </c>
      <c r="C103" t="s">
        <v>1392</v>
      </c>
      <c r="D103" t="s">
        <v>1401</v>
      </c>
      <c r="E103" t="s">
        <v>124</v>
      </c>
      <c r="F103" t="s">
        <v>1401</v>
      </c>
      <c r="G103" t="s">
        <v>1505</v>
      </c>
      <c r="H103" t="s">
        <v>1395</v>
      </c>
      <c r="I103" t="s">
        <v>1507</v>
      </c>
      <c r="J103" t="s">
        <v>1404</v>
      </c>
      <c r="K103" t="s">
        <v>1398</v>
      </c>
      <c r="L103" t="s">
        <v>1399</v>
      </c>
      <c r="M103">
        <v>1</v>
      </c>
      <c r="N103">
        <v>2.0080300000000002</v>
      </c>
      <c r="O103">
        <v>2.1258494899999998</v>
      </c>
      <c r="P103">
        <v>20</v>
      </c>
    </row>
    <row r="104" spans="1:16">
      <c r="A104" t="s">
        <v>1508</v>
      </c>
      <c r="B104" t="s">
        <v>1391</v>
      </c>
      <c r="C104" t="s">
        <v>1418</v>
      </c>
      <c r="D104" t="s">
        <v>1401</v>
      </c>
      <c r="E104" t="s">
        <v>125</v>
      </c>
      <c r="F104" t="s">
        <v>1401</v>
      </c>
      <c r="G104" t="s">
        <v>1402</v>
      </c>
      <c r="H104" t="s">
        <v>1471</v>
      </c>
      <c r="I104" t="s">
        <v>1509</v>
      </c>
      <c r="J104" t="s">
        <v>1510</v>
      </c>
      <c r="K104" t="s">
        <v>1398</v>
      </c>
      <c r="L104" t="s">
        <v>1399</v>
      </c>
      <c r="M104">
        <v>1</v>
      </c>
      <c r="N104">
        <v>19</v>
      </c>
      <c r="O104">
        <v>16.099689439999999</v>
      </c>
      <c r="P104">
        <v>5</v>
      </c>
    </row>
    <row r="105" spans="1:16">
      <c r="A105" t="s">
        <v>1508</v>
      </c>
      <c r="B105" t="s">
        <v>1391</v>
      </c>
      <c r="C105" t="s">
        <v>1444</v>
      </c>
      <c r="D105" t="s">
        <v>1401</v>
      </c>
      <c r="E105" t="s">
        <v>1445</v>
      </c>
      <c r="F105" t="s">
        <v>1401</v>
      </c>
      <c r="G105" t="s">
        <v>1402</v>
      </c>
      <c r="H105" t="s">
        <v>1446</v>
      </c>
      <c r="I105" t="s">
        <v>131</v>
      </c>
      <c r="J105" t="s">
        <v>132</v>
      </c>
      <c r="K105" t="s">
        <v>1398</v>
      </c>
      <c r="L105" t="s">
        <v>1399</v>
      </c>
      <c r="M105">
        <v>1</v>
      </c>
      <c r="N105">
        <v>-5</v>
      </c>
      <c r="O105">
        <v>4.8241815130000001</v>
      </c>
      <c r="P105">
        <v>11</v>
      </c>
    </row>
    <row r="106" spans="1:16">
      <c r="A106" t="s">
        <v>1508</v>
      </c>
      <c r="B106" t="s">
        <v>1391</v>
      </c>
      <c r="C106" t="s">
        <v>1406</v>
      </c>
      <c r="D106" t="s">
        <v>1401</v>
      </c>
      <c r="E106" t="s">
        <v>1412</v>
      </c>
      <c r="F106" t="s">
        <v>1401</v>
      </c>
      <c r="G106" t="s">
        <v>1402</v>
      </c>
      <c r="H106" t="s">
        <v>1413</v>
      </c>
      <c r="I106" t="s">
        <v>1511</v>
      </c>
      <c r="J106" t="s">
        <v>129</v>
      </c>
      <c r="K106" t="s">
        <v>1398</v>
      </c>
      <c r="L106" t="s">
        <v>1399</v>
      </c>
      <c r="M106">
        <v>1</v>
      </c>
      <c r="N106">
        <v>4</v>
      </c>
      <c r="O106">
        <v>1.414213562</v>
      </c>
      <c r="P106">
        <v>2</v>
      </c>
    </row>
    <row r="107" spans="1:16">
      <c r="A107" t="s">
        <v>1508</v>
      </c>
      <c r="B107" t="s">
        <v>1391</v>
      </c>
      <c r="C107" t="s">
        <v>1418</v>
      </c>
      <c r="D107" t="s">
        <v>1401</v>
      </c>
      <c r="E107" t="s">
        <v>120</v>
      </c>
      <c r="F107" t="s">
        <v>1401</v>
      </c>
      <c r="G107" t="s">
        <v>1402</v>
      </c>
      <c r="H107" t="s">
        <v>1419</v>
      </c>
      <c r="I107" t="s">
        <v>1512</v>
      </c>
      <c r="J107" t="s">
        <v>1512</v>
      </c>
      <c r="K107" t="s">
        <v>1398</v>
      </c>
      <c r="L107" t="s">
        <v>1399</v>
      </c>
      <c r="M107">
        <v>1</v>
      </c>
      <c r="N107">
        <v>-1</v>
      </c>
      <c r="O107">
        <v>1.414213562</v>
      </c>
      <c r="P107">
        <v>2</v>
      </c>
    </row>
    <row r="108" spans="1:16">
      <c r="A108" t="s">
        <v>1508</v>
      </c>
      <c r="B108" t="s">
        <v>1391</v>
      </c>
      <c r="C108" t="s">
        <v>1418</v>
      </c>
      <c r="D108" t="s">
        <v>1401</v>
      </c>
      <c r="E108" t="s">
        <v>120</v>
      </c>
      <c r="F108" t="s">
        <v>1401</v>
      </c>
      <c r="G108" t="s">
        <v>1402</v>
      </c>
      <c r="H108" t="s">
        <v>1419</v>
      </c>
      <c r="I108" t="s">
        <v>1513</v>
      </c>
      <c r="J108" t="s">
        <v>1514</v>
      </c>
      <c r="K108" t="s">
        <v>1398</v>
      </c>
      <c r="L108" t="s">
        <v>1399</v>
      </c>
      <c r="M108">
        <v>1</v>
      </c>
      <c r="N108">
        <v>-5</v>
      </c>
      <c r="O108">
        <v>3.5</v>
      </c>
      <c r="P108">
        <v>4</v>
      </c>
    </row>
    <row r="109" spans="1:16">
      <c r="A109" t="s">
        <v>1508</v>
      </c>
      <c r="B109" t="s">
        <v>1391</v>
      </c>
      <c r="C109" t="s">
        <v>1418</v>
      </c>
      <c r="D109" t="s">
        <v>1401</v>
      </c>
      <c r="E109" t="s">
        <v>137</v>
      </c>
      <c r="F109" t="s">
        <v>1401</v>
      </c>
      <c r="G109" t="s">
        <v>1402</v>
      </c>
      <c r="H109" t="s">
        <v>1515</v>
      </c>
      <c r="I109" t="s">
        <v>138</v>
      </c>
      <c r="J109" t="s">
        <v>139</v>
      </c>
      <c r="K109" t="s">
        <v>1398</v>
      </c>
      <c r="L109" t="s">
        <v>1399</v>
      </c>
      <c r="M109">
        <v>1</v>
      </c>
      <c r="N109">
        <v>3</v>
      </c>
      <c r="O109">
        <v>7.5055534990000004</v>
      </c>
      <c r="P109">
        <v>3</v>
      </c>
    </row>
    <row r="110" spans="1:16">
      <c r="A110" t="s">
        <v>1508</v>
      </c>
      <c r="B110" t="s">
        <v>1391</v>
      </c>
      <c r="C110" t="s">
        <v>1444</v>
      </c>
      <c r="D110" t="s">
        <v>1401</v>
      </c>
      <c r="E110" t="s">
        <v>1516</v>
      </c>
      <c r="F110" t="s">
        <v>1401</v>
      </c>
      <c r="G110" t="s">
        <v>1402</v>
      </c>
      <c r="H110" t="s">
        <v>1517</v>
      </c>
      <c r="I110" t="s">
        <v>1518</v>
      </c>
      <c r="J110" t="s">
        <v>132</v>
      </c>
      <c r="K110" t="s">
        <v>1398</v>
      </c>
      <c r="L110" t="s">
        <v>1399</v>
      </c>
      <c r="M110">
        <v>1</v>
      </c>
      <c r="N110">
        <v>-9</v>
      </c>
      <c r="O110">
        <v>2.041241452</v>
      </c>
      <c r="P110">
        <v>24</v>
      </c>
    </row>
    <row r="111" spans="1:16">
      <c r="A111" t="s">
        <v>1508</v>
      </c>
      <c r="B111" t="s">
        <v>1391</v>
      </c>
      <c r="C111" t="s">
        <v>1418</v>
      </c>
      <c r="D111" t="s">
        <v>1393</v>
      </c>
      <c r="E111" t="s">
        <v>125</v>
      </c>
      <c r="F111" t="s">
        <v>1393</v>
      </c>
      <c r="G111" t="s">
        <v>1394</v>
      </c>
      <c r="H111" t="s">
        <v>1471</v>
      </c>
      <c r="I111" t="s">
        <v>1509</v>
      </c>
      <c r="J111" t="s">
        <v>1510</v>
      </c>
      <c r="K111" t="s">
        <v>1398</v>
      </c>
      <c r="L111" t="s">
        <v>1399</v>
      </c>
      <c r="M111">
        <v>1</v>
      </c>
      <c r="N111">
        <v>19</v>
      </c>
      <c r="O111">
        <v>16.099689439999999</v>
      </c>
      <c r="P111">
        <v>5</v>
      </c>
    </row>
    <row r="112" spans="1:16">
      <c r="A112" t="s">
        <v>1508</v>
      </c>
      <c r="B112" t="s">
        <v>1391</v>
      </c>
      <c r="C112" t="s">
        <v>1444</v>
      </c>
      <c r="D112" t="s">
        <v>1393</v>
      </c>
      <c r="E112" t="s">
        <v>1445</v>
      </c>
      <c r="F112" t="s">
        <v>1393</v>
      </c>
      <c r="G112" t="s">
        <v>1394</v>
      </c>
      <c r="H112" t="s">
        <v>1446</v>
      </c>
      <c r="I112" t="s">
        <v>131</v>
      </c>
      <c r="J112" t="s">
        <v>132</v>
      </c>
      <c r="K112" t="s">
        <v>1398</v>
      </c>
      <c r="L112" t="s">
        <v>1399</v>
      </c>
      <c r="M112">
        <v>1</v>
      </c>
      <c r="N112">
        <v>6</v>
      </c>
      <c r="O112">
        <v>9.3468516820000005</v>
      </c>
      <c r="P112">
        <v>11</v>
      </c>
    </row>
    <row r="113" spans="1:16">
      <c r="A113" t="s">
        <v>1508</v>
      </c>
      <c r="B113" t="s">
        <v>1391</v>
      </c>
      <c r="C113" t="s">
        <v>1406</v>
      </c>
      <c r="D113" t="s">
        <v>1393</v>
      </c>
      <c r="E113" t="s">
        <v>1412</v>
      </c>
      <c r="F113" t="s">
        <v>1393</v>
      </c>
      <c r="G113" t="s">
        <v>1394</v>
      </c>
      <c r="H113" t="s">
        <v>1413</v>
      </c>
      <c r="I113" t="s">
        <v>1511</v>
      </c>
      <c r="J113" t="s">
        <v>129</v>
      </c>
      <c r="K113" t="s">
        <v>1398</v>
      </c>
      <c r="L113" t="s">
        <v>1399</v>
      </c>
      <c r="M113">
        <v>1</v>
      </c>
      <c r="N113">
        <v>4</v>
      </c>
      <c r="O113">
        <v>1.414213562</v>
      </c>
      <c r="P113">
        <v>2</v>
      </c>
    </row>
    <row r="114" spans="1:16">
      <c r="A114" t="s">
        <v>1508</v>
      </c>
      <c r="B114" t="s">
        <v>1391</v>
      </c>
      <c r="C114" t="s">
        <v>1418</v>
      </c>
      <c r="D114" t="s">
        <v>1393</v>
      </c>
      <c r="E114" t="s">
        <v>120</v>
      </c>
      <c r="F114" t="s">
        <v>1393</v>
      </c>
      <c r="G114" t="s">
        <v>1394</v>
      </c>
      <c r="H114" t="s">
        <v>1419</v>
      </c>
      <c r="I114" t="s">
        <v>1512</v>
      </c>
      <c r="J114" t="s">
        <v>1512</v>
      </c>
      <c r="K114" t="s">
        <v>1398</v>
      </c>
      <c r="L114" t="s">
        <v>1399</v>
      </c>
      <c r="M114">
        <v>1</v>
      </c>
      <c r="N114">
        <v>-1</v>
      </c>
      <c r="O114">
        <v>9.899494937</v>
      </c>
      <c r="P114">
        <v>2</v>
      </c>
    </row>
    <row r="115" spans="1:16">
      <c r="A115" t="s">
        <v>1508</v>
      </c>
      <c r="B115" t="s">
        <v>1391</v>
      </c>
      <c r="C115" t="s">
        <v>1418</v>
      </c>
      <c r="D115" t="s">
        <v>1393</v>
      </c>
      <c r="E115" t="s">
        <v>120</v>
      </c>
      <c r="F115" t="s">
        <v>1393</v>
      </c>
      <c r="G115" t="s">
        <v>1394</v>
      </c>
      <c r="H115" t="s">
        <v>1419</v>
      </c>
      <c r="I115" t="s">
        <v>1513</v>
      </c>
      <c r="J115" t="s">
        <v>1514</v>
      </c>
      <c r="K115" t="s">
        <v>1398</v>
      </c>
      <c r="L115" t="s">
        <v>1399</v>
      </c>
      <c r="M115">
        <v>1</v>
      </c>
      <c r="N115">
        <v>36</v>
      </c>
      <c r="O115">
        <v>37.5</v>
      </c>
      <c r="P115">
        <v>4</v>
      </c>
    </row>
    <row r="116" spans="1:16">
      <c r="A116" t="s">
        <v>1508</v>
      </c>
      <c r="B116" t="s">
        <v>1391</v>
      </c>
      <c r="C116" t="s">
        <v>1418</v>
      </c>
      <c r="D116" t="s">
        <v>1393</v>
      </c>
      <c r="E116" t="s">
        <v>137</v>
      </c>
      <c r="F116" t="s">
        <v>1393</v>
      </c>
      <c r="G116" t="s">
        <v>1394</v>
      </c>
      <c r="H116" t="s">
        <v>1515</v>
      </c>
      <c r="I116" t="s">
        <v>138</v>
      </c>
      <c r="J116" t="s">
        <v>139</v>
      </c>
      <c r="K116" t="s">
        <v>1398</v>
      </c>
      <c r="L116" t="s">
        <v>1399</v>
      </c>
      <c r="M116">
        <v>1</v>
      </c>
      <c r="N116">
        <v>38</v>
      </c>
      <c r="O116">
        <v>27.712812920000001</v>
      </c>
      <c r="P116">
        <v>3</v>
      </c>
    </row>
    <row r="117" spans="1:16">
      <c r="A117" t="s">
        <v>1508</v>
      </c>
      <c r="B117" t="s">
        <v>1391</v>
      </c>
      <c r="C117" t="s">
        <v>1444</v>
      </c>
      <c r="D117" t="s">
        <v>1393</v>
      </c>
      <c r="E117" t="s">
        <v>1516</v>
      </c>
      <c r="F117" t="s">
        <v>1393</v>
      </c>
      <c r="G117" t="s">
        <v>1394</v>
      </c>
      <c r="H117" t="s">
        <v>1517</v>
      </c>
      <c r="I117" t="s">
        <v>1518</v>
      </c>
      <c r="J117" t="s">
        <v>132</v>
      </c>
      <c r="K117" t="s">
        <v>1398</v>
      </c>
      <c r="L117" t="s">
        <v>1399</v>
      </c>
      <c r="M117">
        <v>1</v>
      </c>
      <c r="N117">
        <v>-9</v>
      </c>
      <c r="O117">
        <v>2.2453655979999998</v>
      </c>
      <c r="P117">
        <v>24</v>
      </c>
    </row>
    <row r="118" spans="1:16">
      <c r="A118" t="s">
        <v>1519</v>
      </c>
      <c r="B118" t="s">
        <v>1391</v>
      </c>
      <c r="C118" t="s">
        <v>1406</v>
      </c>
      <c r="D118" t="s">
        <v>1401</v>
      </c>
      <c r="E118" t="s">
        <v>1408</v>
      </c>
      <c r="F118" t="s">
        <v>1401</v>
      </c>
      <c r="G118" t="s">
        <v>1520</v>
      </c>
      <c r="H118" t="s">
        <v>1410</v>
      </c>
      <c r="I118" t="s">
        <v>1521</v>
      </c>
      <c r="J118" t="s">
        <v>129</v>
      </c>
      <c r="K118" t="s">
        <v>1398</v>
      </c>
      <c r="L118" t="s">
        <v>1399</v>
      </c>
      <c r="M118">
        <v>1</v>
      </c>
      <c r="N118">
        <v>0.4</v>
      </c>
      <c r="O118">
        <v>2.1187260320000001</v>
      </c>
      <c r="P118">
        <v>10</v>
      </c>
    </row>
    <row r="119" spans="1:16">
      <c r="A119" t="s">
        <v>1519</v>
      </c>
      <c r="B119" t="s">
        <v>1391</v>
      </c>
      <c r="C119" t="s">
        <v>1406</v>
      </c>
      <c r="D119" t="s">
        <v>1401</v>
      </c>
      <c r="E119" t="s">
        <v>1408</v>
      </c>
      <c r="F119" t="s">
        <v>1401</v>
      </c>
      <c r="G119" t="s">
        <v>1520</v>
      </c>
      <c r="H119" t="s">
        <v>1410</v>
      </c>
      <c r="I119" t="s">
        <v>1522</v>
      </c>
      <c r="J119" t="s">
        <v>129</v>
      </c>
      <c r="K119" t="s">
        <v>1398</v>
      </c>
      <c r="L119" t="s">
        <v>1399</v>
      </c>
      <c r="M119">
        <v>1</v>
      </c>
      <c r="N119">
        <v>26.6</v>
      </c>
      <c r="O119">
        <v>6.3993163700000002</v>
      </c>
      <c r="P119">
        <v>32</v>
      </c>
    </row>
    <row r="120" spans="1:16">
      <c r="A120" t="s">
        <v>1519</v>
      </c>
      <c r="B120" t="s">
        <v>1391</v>
      </c>
      <c r="C120" t="s">
        <v>1406</v>
      </c>
      <c r="D120" t="s">
        <v>1401</v>
      </c>
      <c r="E120" t="s">
        <v>1412</v>
      </c>
      <c r="F120" t="s">
        <v>1401</v>
      </c>
      <c r="G120" t="s">
        <v>1520</v>
      </c>
      <c r="H120" t="s">
        <v>1413</v>
      </c>
      <c r="I120" t="s">
        <v>74</v>
      </c>
      <c r="J120" t="s">
        <v>129</v>
      </c>
      <c r="K120" t="s">
        <v>1398</v>
      </c>
      <c r="L120" t="s">
        <v>1399</v>
      </c>
      <c r="M120">
        <v>1</v>
      </c>
      <c r="N120">
        <v>-20.9</v>
      </c>
      <c r="O120">
        <v>3.7835557510000002</v>
      </c>
      <c r="P120">
        <v>17</v>
      </c>
    </row>
    <row r="121" spans="1:16">
      <c r="A121" t="s">
        <v>1519</v>
      </c>
      <c r="B121" t="s">
        <v>1391</v>
      </c>
      <c r="C121" t="s">
        <v>1406</v>
      </c>
      <c r="D121" t="s">
        <v>1401</v>
      </c>
      <c r="E121" t="s">
        <v>1412</v>
      </c>
      <c r="F121" t="s">
        <v>1401</v>
      </c>
      <c r="G121" t="s">
        <v>1520</v>
      </c>
      <c r="H121" t="s">
        <v>1413</v>
      </c>
      <c r="I121" t="s">
        <v>1523</v>
      </c>
      <c r="J121" t="s">
        <v>129</v>
      </c>
      <c r="K121" t="s">
        <v>1398</v>
      </c>
      <c r="L121" t="s">
        <v>1399</v>
      </c>
      <c r="M121">
        <v>1</v>
      </c>
      <c r="N121">
        <v>-10.9</v>
      </c>
      <c r="O121">
        <v>4.2328426050000001</v>
      </c>
      <c r="P121">
        <v>23</v>
      </c>
    </row>
    <row r="122" spans="1:16">
      <c r="A122" t="s">
        <v>1519</v>
      </c>
      <c r="B122" t="s">
        <v>1391</v>
      </c>
      <c r="C122" t="s">
        <v>1406</v>
      </c>
      <c r="D122" t="s">
        <v>1393</v>
      </c>
      <c r="E122" t="s">
        <v>1408</v>
      </c>
      <c r="F122" t="s">
        <v>1393</v>
      </c>
      <c r="G122" t="s">
        <v>1394</v>
      </c>
      <c r="H122" t="s">
        <v>1410</v>
      </c>
      <c r="I122" t="s">
        <v>1521</v>
      </c>
      <c r="J122" t="s">
        <v>129</v>
      </c>
      <c r="K122" t="s">
        <v>1398</v>
      </c>
      <c r="L122" t="s">
        <v>1399</v>
      </c>
      <c r="M122">
        <v>1</v>
      </c>
      <c r="N122">
        <v>-2.2999999999999998</v>
      </c>
      <c r="O122">
        <v>2.9725410010000002</v>
      </c>
      <c r="P122">
        <v>10</v>
      </c>
    </row>
    <row r="123" spans="1:16">
      <c r="A123" t="s">
        <v>1519</v>
      </c>
      <c r="B123" t="s">
        <v>1391</v>
      </c>
      <c r="C123" t="s">
        <v>1406</v>
      </c>
      <c r="D123" t="s">
        <v>1393</v>
      </c>
      <c r="E123" t="s">
        <v>1408</v>
      </c>
      <c r="F123" t="s">
        <v>1393</v>
      </c>
      <c r="G123" t="s">
        <v>1394</v>
      </c>
      <c r="H123" t="s">
        <v>1410</v>
      </c>
      <c r="I123" t="s">
        <v>1522</v>
      </c>
      <c r="J123" t="s">
        <v>129</v>
      </c>
      <c r="K123" t="s">
        <v>1398</v>
      </c>
      <c r="L123" t="s">
        <v>1399</v>
      </c>
      <c r="M123">
        <v>1</v>
      </c>
      <c r="N123">
        <v>-27.1</v>
      </c>
      <c r="O123">
        <v>3.1289475069999999</v>
      </c>
      <c r="P123">
        <v>32</v>
      </c>
    </row>
    <row r="124" spans="1:16">
      <c r="A124" t="s">
        <v>1519</v>
      </c>
      <c r="B124" t="s">
        <v>1391</v>
      </c>
      <c r="C124" t="s">
        <v>1406</v>
      </c>
      <c r="D124" t="s">
        <v>1393</v>
      </c>
      <c r="E124" t="s">
        <v>1412</v>
      </c>
      <c r="F124" t="s">
        <v>1393</v>
      </c>
      <c r="G124" t="s">
        <v>1394</v>
      </c>
      <c r="H124" t="s">
        <v>1413</v>
      </c>
      <c r="I124" t="s">
        <v>1523</v>
      </c>
      <c r="J124" t="s">
        <v>129</v>
      </c>
      <c r="K124" t="s">
        <v>1398</v>
      </c>
      <c r="L124" t="s">
        <v>1399</v>
      </c>
      <c r="M124">
        <v>1</v>
      </c>
      <c r="N124">
        <v>-17.899999999999999</v>
      </c>
      <c r="O124">
        <v>4.5873171089999998</v>
      </c>
      <c r="P124">
        <v>23</v>
      </c>
    </row>
    <row r="125" spans="1:16">
      <c r="A125" t="s">
        <v>1519</v>
      </c>
      <c r="B125" t="s">
        <v>1391</v>
      </c>
      <c r="C125" t="s">
        <v>1406</v>
      </c>
      <c r="D125" t="s">
        <v>1393</v>
      </c>
      <c r="E125" t="s">
        <v>1412</v>
      </c>
      <c r="F125" t="s">
        <v>1393</v>
      </c>
      <c r="G125" t="s">
        <v>1394</v>
      </c>
      <c r="H125" t="s">
        <v>1413</v>
      </c>
      <c r="I125" t="s">
        <v>74</v>
      </c>
      <c r="J125" t="s">
        <v>129</v>
      </c>
      <c r="K125" t="s">
        <v>1398</v>
      </c>
      <c r="L125" t="s">
        <v>1399</v>
      </c>
      <c r="M125">
        <v>1</v>
      </c>
      <c r="N125">
        <v>-11.3</v>
      </c>
      <c r="O125">
        <v>7.5428579390000001</v>
      </c>
      <c r="P125">
        <v>17</v>
      </c>
    </row>
    <row r="126" spans="1:16">
      <c r="A126" t="s">
        <v>1524</v>
      </c>
      <c r="B126" t="s">
        <v>1391</v>
      </c>
      <c r="C126" t="s">
        <v>1392</v>
      </c>
      <c r="D126" t="s">
        <v>1393</v>
      </c>
      <c r="E126" t="s">
        <v>124</v>
      </c>
      <c r="F126" t="s">
        <v>1393</v>
      </c>
      <c r="G126" t="s">
        <v>1394</v>
      </c>
      <c r="H126" t="s">
        <v>1395</v>
      </c>
      <c r="I126" t="s">
        <v>1525</v>
      </c>
      <c r="J126" t="s">
        <v>129</v>
      </c>
      <c r="K126" t="s">
        <v>75</v>
      </c>
      <c r="L126" t="s">
        <v>1399</v>
      </c>
      <c r="M126">
        <v>1</v>
      </c>
      <c r="N126">
        <v>24.1538</v>
      </c>
      <c r="O126">
        <v>3.7205867349999999</v>
      </c>
      <c r="P126">
        <v>107</v>
      </c>
    </row>
    <row r="127" spans="1:16">
      <c r="A127" t="s">
        <v>1526</v>
      </c>
      <c r="B127" t="s">
        <v>1391</v>
      </c>
      <c r="C127" t="s">
        <v>1406</v>
      </c>
      <c r="D127" t="s">
        <v>1393</v>
      </c>
      <c r="E127" t="s">
        <v>1408</v>
      </c>
      <c r="F127" t="s">
        <v>1393</v>
      </c>
      <c r="G127" t="s">
        <v>1394</v>
      </c>
      <c r="H127" t="s">
        <v>1410</v>
      </c>
      <c r="I127" t="s">
        <v>128</v>
      </c>
      <c r="J127" t="s">
        <v>129</v>
      </c>
      <c r="K127" t="s">
        <v>1426</v>
      </c>
      <c r="L127" t="s">
        <v>1399</v>
      </c>
      <c r="M127">
        <v>1</v>
      </c>
      <c r="N127">
        <v>14.1317</v>
      </c>
      <c r="O127">
        <v>6.8434566329999997</v>
      </c>
      <c r="P127">
        <v>39</v>
      </c>
    </row>
    <row r="128" spans="1:16">
      <c r="A128" t="s">
        <v>1526</v>
      </c>
      <c r="B128" t="s">
        <v>1391</v>
      </c>
      <c r="C128" t="s">
        <v>1406</v>
      </c>
      <c r="D128" t="s">
        <v>1393</v>
      </c>
      <c r="E128" t="s">
        <v>1408</v>
      </c>
      <c r="F128" t="s">
        <v>1393</v>
      </c>
      <c r="G128" t="s">
        <v>1394</v>
      </c>
      <c r="H128" t="s">
        <v>1410</v>
      </c>
      <c r="I128" t="s">
        <v>128</v>
      </c>
      <c r="J128" t="s">
        <v>129</v>
      </c>
      <c r="K128" t="s">
        <v>1426</v>
      </c>
      <c r="L128" t="s">
        <v>1399</v>
      </c>
      <c r="M128">
        <v>1</v>
      </c>
      <c r="N128">
        <v>1.1976</v>
      </c>
      <c r="O128">
        <v>5.9880255099999999</v>
      </c>
      <c r="P128">
        <v>26</v>
      </c>
    </row>
    <row r="129" spans="1:16">
      <c r="A129" t="s">
        <v>1526</v>
      </c>
      <c r="B129" t="s">
        <v>1391</v>
      </c>
      <c r="C129" t="s">
        <v>1406</v>
      </c>
      <c r="D129" t="s">
        <v>1393</v>
      </c>
      <c r="E129" t="s">
        <v>1408</v>
      </c>
      <c r="F129" t="s">
        <v>1393</v>
      </c>
      <c r="G129" t="s">
        <v>1394</v>
      </c>
      <c r="H129" t="s">
        <v>1410</v>
      </c>
      <c r="I129" t="s">
        <v>128</v>
      </c>
      <c r="J129" t="s">
        <v>129</v>
      </c>
      <c r="K129" t="s">
        <v>1426</v>
      </c>
      <c r="L129" t="s">
        <v>1399</v>
      </c>
      <c r="M129">
        <v>1</v>
      </c>
      <c r="N129">
        <v>2.6347299999999998</v>
      </c>
      <c r="O129">
        <v>7.5766836729999998</v>
      </c>
      <c r="P129">
        <v>20</v>
      </c>
    </row>
    <row r="130" spans="1:16">
      <c r="A130" t="s">
        <v>1526</v>
      </c>
      <c r="B130" t="s">
        <v>1391</v>
      </c>
      <c r="C130" t="s">
        <v>1406</v>
      </c>
      <c r="D130" t="s">
        <v>1393</v>
      </c>
      <c r="E130" t="s">
        <v>1412</v>
      </c>
      <c r="F130" t="s">
        <v>1393</v>
      </c>
      <c r="G130" t="s">
        <v>1394</v>
      </c>
      <c r="H130" t="s">
        <v>1413</v>
      </c>
      <c r="I130" t="s">
        <v>133</v>
      </c>
      <c r="J130" t="s">
        <v>129</v>
      </c>
      <c r="K130" t="s">
        <v>1426</v>
      </c>
      <c r="L130" t="s">
        <v>1399</v>
      </c>
      <c r="M130">
        <v>1</v>
      </c>
      <c r="N130">
        <v>-20.359300000000001</v>
      </c>
      <c r="O130">
        <v>4.6437755100000002</v>
      </c>
      <c r="P130">
        <v>41</v>
      </c>
    </row>
    <row r="131" spans="1:16">
      <c r="A131" t="s">
        <v>1526</v>
      </c>
      <c r="B131" t="s">
        <v>1391</v>
      </c>
      <c r="C131" t="s">
        <v>1406</v>
      </c>
      <c r="D131" t="s">
        <v>1393</v>
      </c>
      <c r="E131" t="s">
        <v>1408</v>
      </c>
      <c r="F131" t="s">
        <v>1393</v>
      </c>
      <c r="G131" t="s">
        <v>1394</v>
      </c>
      <c r="H131" t="s">
        <v>1410</v>
      </c>
      <c r="I131" t="s">
        <v>128</v>
      </c>
      <c r="J131" t="s">
        <v>129</v>
      </c>
      <c r="K131" t="s">
        <v>1417</v>
      </c>
      <c r="L131" t="s">
        <v>1399</v>
      </c>
      <c r="M131">
        <v>1</v>
      </c>
      <c r="N131">
        <v>25.149699999999999</v>
      </c>
      <c r="O131">
        <v>5.4992091839999997</v>
      </c>
      <c r="P131">
        <v>53</v>
      </c>
    </row>
    <row r="132" spans="1:16">
      <c r="A132" t="s">
        <v>1526</v>
      </c>
      <c r="B132" t="s">
        <v>1391</v>
      </c>
      <c r="C132" t="s">
        <v>1406</v>
      </c>
      <c r="D132" t="s">
        <v>1393</v>
      </c>
      <c r="E132" t="s">
        <v>1408</v>
      </c>
      <c r="F132" t="s">
        <v>1393</v>
      </c>
      <c r="G132" t="s">
        <v>1394</v>
      </c>
      <c r="H132" t="s">
        <v>1410</v>
      </c>
      <c r="I132" t="s">
        <v>128</v>
      </c>
      <c r="J132" t="s">
        <v>129</v>
      </c>
      <c r="K132" t="s">
        <v>1417</v>
      </c>
      <c r="L132" t="s">
        <v>1399</v>
      </c>
      <c r="M132">
        <v>1</v>
      </c>
      <c r="N132">
        <v>-3.5928100000000001</v>
      </c>
      <c r="O132">
        <v>5.9880306120000002</v>
      </c>
      <c r="P132">
        <v>25</v>
      </c>
    </row>
    <row r="133" spans="1:16">
      <c r="A133" t="s">
        <v>1526</v>
      </c>
      <c r="B133" t="s">
        <v>1391</v>
      </c>
      <c r="C133" t="s">
        <v>1406</v>
      </c>
      <c r="D133" t="s">
        <v>1393</v>
      </c>
      <c r="E133" t="s">
        <v>1408</v>
      </c>
      <c r="F133" t="s">
        <v>1393</v>
      </c>
      <c r="G133" t="s">
        <v>1394</v>
      </c>
      <c r="H133" t="s">
        <v>1410</v>
      </c>
      <c r="I133" t="s">
        <v>128</v>
      </c>
      <c r="J133" t="s">
        <v>129</v>
      </c>
      <c r="K133" t="s">
        <v>1417</v>
      </c>
      <c r="L133" t="s">
        <v>1399</v>
      </c>
      <c r="M133">
        <v>1</v>
      </c>
      <c r="N133">
        <v>32.814399999999999</v>
      </c>
      <c r="O133">
        <v>20.285943880000001</v>
      </c>
      <c r="P133">
        <v>6</v>
      </c>
    </row>
    <row r="134" spans="1:16">
      <c r="A134" t="s">
        <v>1526</v>
      </c>
      <c r="B134" t="s">
        <v>1391</v>
      </c>
      <c r="C134" t="s">
        <v>1406</v>
      </c>
      <c r="D134" t="s">
        <v>1393</v>
      </c>
      <c r="E134" t="s">
        <v>1412</v>
      </c>
      <c r="F134" t="s">
        <v>1393</v>
      </c>
      <c r="G134" t="s">
        <v>1394</v>
      </c>
      <c r="H134" t="s">
        <v>1413</v>
      </c>
      <c r="I134" t="s">
        <v>133</v>
      </c>
      <c r="J134" t="s">
        <v>129</v>
      </c>
      <c r="K134" t="s">
        <v>1417</v>
      </c>
      <c r="L134" t="s">
        <v>1399</v>
      </c>
      <c r="M134">
        <v>1</v>
      </c>
      <c r="N134">
        <v>-2.1556899999999999</v>
      </c>
      <c r="O134">
        <v>7.2100765310000003</v>
      </c>
      <c r="P134">
        <v>6</v>
      </c>
    </row>
    <row r="135" spans="1:16">
      <c r="A135" t="s">
        <v>1527</v>
      </c>
      <c r="B135" t="s">
        <v>1391</v>
      </c>
      <c r="C135" t="s">
        <v>1392</v>
      </c>
      <c r="D135" t="s">
        <v>1401</v>
      </c>
      <c r="E135" t="s">
        <v>124</v>
      </c>
      <c r="F135" t="s">
        <v>1401</v>
      </c>
      <c r="G135" t="s">
        <v>1499</v>
      </c>
      <c r="H135" t="s">
        <v>1395</v>
      </c>
      <c r="I135" t="s">
        <v>1416</v>
      </c>
      <c r="J135" t="s">
        <v>1404</v>
      </c>
      <c r="K135" t="s">
        <v>1398</v>
      </c>
      <c r="L135" t="s">
        <v>1399</v>
      </c>
      <c r="M135">
        <v>1</v>
      </c>
      <c r="N135">
        <v>9.13842</v>
      </c>
      <c r="O135">
        <v>0.57506887799999995</v>
      </c>
      <c r="P135">
        <v>316</v>
      </c>
    </row>
    <row r="136" spans="1:16">
      <c r="A136" t="s">
        <v>1527</v>
      </c>
      <c r="B136" t="s">
        <v>1391</v>
      </c>
      <c r="C136" t="s">
        <v>1392</v>
      </c>
      <c r="D136" t="s">
        <v>1393</v>
      </c>
      <c r="E136" t="s">
        <v>124</v>
      </c>
      <c r="F136" t="s">
        <v>1393</v>
      </c>
      <c r="G136" t="s">
        <v>1394</v>
      </c>
      <c r="H136" t="s">
        <v>1395</v>
      </c>
      <c r="I136" t="s">
        <v>1416</v>
      </c>
      <c r="J136" t="s">
        <v>1404</v>
      </c>
      <c r="K136" t="s">
        <v>1398</v>
      </c>
      <c r="L136" t="s">
        <v>1399</v>
      </c>
      <c r="M136">
        <v>1</v>
      </c>
      <c r="N136">
        <v>23.413699999999999</v>
      </c>
      <c r="O136">
        <v>0.45321428600000002</v>
      </c>
      <c r="P136">
        <v>334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36265-BD92-4309-A7D6-4CAF7F624414}">
  <dimension ref="A1:H46"/>
  <sheetViews>
    <sheetView zoomScaleNormal="100" workbookViewId="0">
      <selection activeCell="C33" sqref="C33:E44"/>
    </sheetView>
  </sheetViews>
  <sheetFormatPr defaultRowHeight="14.4"/>
  <cols>
    <col min="1" max="1" width="38.77734375" bestFit="1" customWidth="1"/>
    <col min="2" max="2" width="10.33203125" bestFit="1" customWidth="1"/>
    <col min="3" max="3" width="10.33203125" customWidth="1"/>
    <col min="4" max="4" width="49.21875" bestFit="1" customWidth="1"/>
    <col min="5" max="5" width="113.77734375" bestFit="1" customWidth="1"/>
    <col min="7" max="7" width="14.44140625" bestFit="1" customWidth="1"/>
    <col min="8" max="8" width="45.5546875" bestFit="1" customWidth="1"/>
  </cols>
  <sheetData>
    <row r="1" spans="1:8">
      <c r="A1" s="28" t="s">
        <v>1558</v>
      </c>
      <c r="B1" s="29"/>
      <c r="C1" s="29"/>
      <c r="D1" s="29"/>
      <c r="E1" s="30"/>
      <c r="G1" s="28" t="s">
        <v>1578</v>
      </c>
      <c r="H1" s="30"/>
    </row>
    <row r="2" spans="1:8">
      <c r="A2" s="16" t="s">
        <v>29</v>
      </c>
      <c r="B2" s="17" t="s">
        <v>893</v>
      </c>
      <c r="C2" s="17" t="s">
        <v>894</v>
      </c>
      <c r="D2" s="17" t="s">
        <v>24</v>
      </c>
      <c r="E2" s="18" t="s">
        <v>26</v>
      </c>
      <c r="G2" s="35" t="s">
        <v>1559</v>
      </c>
      <c r="H2" s="36" t="s">
        <v>24</v>
      </c>
    </row>
    <row r="3" spans="1:8">
      <c r="A3" s="19" t="s">
        <v>858</v>
      </c>
      <c r="B3" s="20" t="s">
        <v>859</v>
      </c>
      <c r="C3" s="21" t="s">
        <v>895</v>
      </c>
      <c r="D3" s="20" t="s">
        <v>25</v>
      </c>
      <c r="E3" s="22"/>
      <c r="G3" s="31" t="s">
        <v>0</v>
      </c>
      <c r="H3" s="32" t="s">
        <v>1560</v>
      </c>
    </row>
    <row r="4" spans="1:8">
      <c r="A4" s="19"/>
      <c r="B4" s="20" t="s">
        <v>0</v>
      </c>
      <c r="C4" s="21" t="s">
        <v>895</v>
      </c>
      <c r="D4" s="20" t="s">
        <v>14</v>
      </c>
      <c r="E4" s="22"/>
      <c r="G4" s="31" t="s">
        <v>1375</v>
      </c>
      <c r="H4" s="32" t="s">
        <v>1561</v>
      </c>
    </row>
    <row r="5" spans="1:8">
      <c r="A5" s="19" t="s">
        <v>9</v>
      </c>
      <c r="B5" s="20" t="s">
        <v>11</v>
      </c>
      <c r="C5" s="21" t="s">
        <v>895</v>
      </c>
      <c r="D5" s="20" t="s">
        <v>15</v>
      </c>
      <c r="E5" s="22" t="s">
        <v>16</v>
      </c>
      <c r="G5" s="31" t="s">
        <v>1376</v>
      </c>
      <c r="H5" s="32" t="s">
        <v>1562</v>
      </c>
    </row>
    <row r="6" spans="1:8">
      <c r="A6" s="19"/>
      <c r="B6" s="20" t="s">
        <v>10</v>
      </c>
      <c r="C6" s="21" t="s">
        <v>895</v>
      </c>
      <c r="D6" s="20" t="s">
        <v>17</v>
      </c>
      <c r="E6" s="22" t="s">
        <v>18</v>
      </c>
      <c r="G6" s="31" t="s">
        <v>1377</v>
      </c>
      <c r="H6" s="32" t="s">
        <v>1563</v>
      </c>
    </row>
    <row r="7" spans="1:8">
      <c r="A7" s="19"/>
      <c r="B7" s="20" t="s">
        <v>8</v>
      </c>
      <c r="C7" s="21" t="s">
        <v>895</v>
      </c>
      <c r="D7" s="20" t="s">
        <v>40</v>
      </c>
      <c r="E7" s="22" t="s">
        <v>19</v>
      </c>
      <c r="G7" s="31" t="s">
        <v>1378</v>
      </c>
      <c r="H7" s="32" t="s">
        <v>1564</v>
      </c>
    </row>
    <row r="8" spans="1:8">
      <c r="A8" s="19" t="s">
        <v>35</v>
      </c>
      <c r="B8" s="20" t="s">
        <v>36</v>
      </c>
      <c r="C8" s="23" t="s">
        <v>897</v>
      </c>
      <c r="D8" s="20" t="s">
        <v>38</v>
      </c>
      <c r="E8" s="22" t="s">
        <v>23</v>
      </c>
      <c r="G8" s="31" t="s">
        <v>1565</v>
      </c>
      <c r="H8" s="32" t="s">
        <v>1566</v>
      </c>
    </row>
    <row r="9" spans="1:8">
      <c r="A9" s="19"/>
      <c r="B9" s="20" t="s">
        <v>37</v>
      </c>
      <c r="C9" s="21" t="s">
        <v>898</v>
      </c>
      <c r="D9" s="20" t="s">
        <v>39</v>
      </c>
      <c r="E9" s="22" t="s">
        <v>23</v>
      </c>
      <c r="G9" s="31" t="s">
        <v>1380</v>
      </c>
      <c r="H9" s="32" t="s">
        <v>1567</v>
      </c>
    </row>
    <row r="10" spans="1:8">
      <c r="A10" s="19" t="s">
        <v>1</v>
      </c>
      <c r="B10" s="20" t="s">
        <v>2</v>
      </c>
      <c r="C10" s="21" t="s">
        <v>899</v>
      </c>
      <c r="D10" s="20" t="s">
        <v>900</v>
      </c>
      <c r="E10" s="22" t="s">
        <v>30</v>
      </c>
      <c r="G10" s="31" t="s">
        <v>1382</v>
      </c>
      <c r="H10" s="32" t="s">
        <v>1568</v>
      </c>
    </row>
    <row r="11" spans="1:8">
      <c r="A11" s="19"/>
      <c r="B11" s="20" t="s">
        <v>3</v>
      </c>
      <c r="C11" s="21" t="s">
        <v>895</v>
      </c>
      <c r="D11" s="20" t="s">
        <v>27</v>
      </c>
      <c r="E11" s="22" t="s">
        <v>23</v>
      </c>
      <c r="G11" s="31" t="s">
        <v>1383</v>
      </c>
      <c r="H11" s="32" t="s">
        <v>1569</v>
      </c>
    </row>
    <row r="12" spans="1:8">
      <c r="A12" s="19"/>
      <c r="B12" s="20" t="s">
        <v>4</v>
      </c>
      <c r="C12" s="21" t="s">
        <v>899</v>
      </c>
      <c r="D12" s="20" t="s">
        <v>901</v>
      </c>
      <c r="E12" s="22" t="s">
        <v>23</v>
      </c>
      <c r="G12" s="31" t="s">
        <v>1384</v>
      </c>
      <c r="H12" s="32" t="s">
        <v>1570</v>
      </c>
    </row>
    <row r="13" spans="1:8">
      <c r="A13" s="19" t="s">
        <v>12</v>
      </c>
      <c r="B13" s="20" t="s">
        <v>916</v>
      </c>
      <c r="C13" s="21" t="s">
        <v>895</v>
      </c>
      <c r="D13" s="20" t="s">
        <v>20</v>
      </c>
      <c r="E13" s="22" t="s">
        <v>1373</v>
      </c>
      <c r="G13" s="31" t="s">
        <v>1385</v>
      </c>
      <c r="H13" s="32" t="s">
        <v>1571</v>
      </c>
    </row>
    <row r="14" spans="1:8">
      <c r="A14" s="19"/>
      <c r="B14" s="20" t="s">
        <v>13</v>
      </c>
      <c r="C14" s="21" t="s">
        <v>895</v>
      </c>
      <c r="D14" s="20" t="s">
        <v>28</v>
      </c>
      <c r="E14" s="22" t="s">
        <v>1374</v>
      </c>
      <c r="G14" s="31" t="s">
        <v>1386</v>
      </c>
      <c r="H14" s="32" t="s">
        <v>1572</v>
      </c>
    </row>
    <row r="15" spans="1:8">
      <c r="A15" s="19"/>
      <c r="B15" s="20" t="s">
        <v>33</v>
      </c>
      <c r="C15" s="21" t="s">
        <v>902</v>
      </c>
      <c r="D15" s="20" t="s">
        <v>34</v>
      </c>
      <c r="E15" s="22"/>
      <c r="G15" s="31" t="s">
        <v>1573</v>
      </c>
      <c r="H15" s="32" t="s">
        <v>1574</v>
      </c>
    </row>
    <row r="16" spans="1:8">
      <c r="A16" s="19"/>
      <c r="B16" s="20" t="s">
        <v>80</v>
      </c>
      <c r="C16" s="21" t="s">
        <v>895</v>
      </c>
      <c r="D16" s="20" t="s">
        <v>22</v>
      </c>
      <c r="E16" s="22"/>
      <c r="G16" s="31" t="s">
        <v>1575</v>
      </c>
      <c r="H16" s="32" t="s">
        <v>1576</v>
      </c>
    </row>
    <row r="17" spans="1:8">
      <c r="A17" s="19" t="s">
        <v>41</v>
      </c>
      <c r="B17" s="20" t="s">
        <v>43</v>
      </c>
      <c r="C17" s="21" t="s">
        <v>895</v>
      </c>
      <c r="D17" s="20" t="s">
        <v>1358</v>
      </c>
      <c r="E17" s="22" t="s">
        <v>1371</v>
      </c>
      <c r="G17" s="33" t="s">
        <v>1389</v>
      </c>
      <c r="H17" s="34" t="s">
        <v>1577</v>
      </c>
    </row>
    <row r="18" spans="1:8">
      <c r="A18" s="19"/>
      <c r="B18" s="20" t="s">
        <v>44</v>
      </c>
      <c r="C18" s="21" t="s">
        <v>896</v>
      </c>
      <c r="D18" s="20" t="s">
        <v>57</v>
      </c>
      <c r="E18" s="22" t="s">
        <v>146</v>
      </c>
    </row>
    <row r="19" spans="1:8">
      <c r="A19" s="19"/>
      <c r="B19" s="20" t="s">
        <v>45</v>
      </c>
      <c r="C19" s="21" t="s">
        <v>895</v>
      </c>
      <c r="D19" s="20" t="s">
        <v>58</v>
      </c>
      <c r="E19" s="22" t="s">
        <v>21</v>
      </c>
    </row>
    <row r="20" spans="1:8">
      <c r="A20" s="19" t="s">
        <v>52</v>
      </c>
      <c r="B20" s="20" t="s">
        <v>46</v>
      </c>
      <c r="C20" s="21" t="s">
        <v>895</v>
      </c>
      <c r="D20" s="20" t="s">
        <v>1358</v>
      </c>
      <c r="E20" s="22" t="s">
        <v>1371</v>
      </c>
    </row>
    <row r="21" spans="1:8">
      <c r="A21" s="19"/>
      <c r="B21" s="20" t="s">
        <v>47</v>
      </c>
      <c r="C21" s="21" t="s">
        <v>896</v>
      </c>
      <c r="D21" s="20" t="s">
        <v>59</v>
      </c>
      <c r="E21" s="22" t="s">
        <v>146</v>
      </c>
    </row>
    <row r="22" spans="1:8">
      <c r="A22" s="19"/>
      <c r="B22" s="20" t="s">
        <v>48</v>
      </c>
      <c r="C22" s="21" t="s">
        <v>895</v>
      </c>
      <c r="D22" s="20" t="s">
        <v>60</v>
      </c>
      <c r="E22" s="22" t="s">
        <v>21</v>
      </c>
    </row>
    <row r="23" spans="1:8">
      <c r="A23" s="19" t="s">
        <v>42</v>
      </c>
      <c r="B23" s="20" t="s">
        <v>49</v>
      </c>
      <c r="C23" s="21" t="s">
        <v>895</v>
      </c>
      <c r="D23" s="20" t="s">
        <v>31</v>
      </c>
      <c r="E23" s="22" t="s">
        <v>1372</v>
      </c>
    </row>
    <row r="24" spans="1:8">
      <c r="A24" s="19"/>
      <c r="B24" s="20" t="s">
        <v>50</v>
      </c>
      <c r="C24" s="20" t="s">
        <v>145</v>
      </c>
      <c r="D24" s="20" t="s">
        <v>53</v>
      </c>
      <c r="E24" s="22" t="s">
        <v>145</v>
      </c>
    </row>
    <row r="25" spans="1:8">
      <c r="A25" s="19"/>
      <c r="B25" s="20" t="s">
        <v>51</v>
      </c>
      <c r="C25" s="21" t="s">
        <v>895</v>
      </c>
      <c r="D25" s="20" t="s">
        <v>54</v>
      </c>
      <c r="E25" s="22"/>
    </row>
    <row r="26" spans="1:8">
      <c r="A26" s="19" t="s">
        <v>5</v>
      </c>
      <c r="B26" s="20" t="s">
        <v>32</v>
      </c>
      <c r="C26" s="21" t="s">
        <v>895</v>
      </c>
      <c r="D26" s="20" t="s">
        <v>31</v>
      </c>
      <c r="E26" s="22" t="s">
        <v>1372</v>
      </c>
    </row>
    <row r="27" spans="1:8">
      <c r="A27" s="19"/>
      <c r="B27" s="20" t="s">
        <v>6</v>
      </c>
      <c r="C27" s="20" t="s">
        <v>145</v>
      </c>
      <c r="D27" s="20" t="s">
        <v>55</v>
      </c>
      <c r="E27" s="22" t="s">
        <v>145</v>
      </c>
    </row>
    <row r="28" spans="1:8">
      <c r="A28" s="24"/>
      <c r="B28" s="25" t="s">
        <v>7</v>
      </c>
      <c r="C28" s="26" t="s">
        <v>895</v>
      </c>
      <c r="D28" s="25" t="s">
        <v>56</v>
      </c>
      <c r="E28" s="27"/>
    </row>
    <row r="32" spans="1:8">
      <c r="B32" s="11"/>
      <c r="C32" s="11"/>
      <c r="D32" s="11"/>
      <c r="E32" s="11"/>
    </row>
    <row r="33" spans="2:5">
      <c r="B33" s="11"/>
      <c r="C33" s="37"/>
      <c r="D33" s="4"/>
      <c r="E33" s="4"/>
    </row>
    <row r="34" spans="2:5">
      <c r="B34" s="11"/>
      <c r="C34" s="9"/>
      <c r="D34" s="9"/>
      <c r="E34" s="9"/>
    </row>
    <row r="35" spans="2:5">
      <c r="B35" s="11"/>
      <c r="C35" s="9"/>
      <c r="D35" s="9"/>
      <c r="E35" s="9"/>
    </row>
    <row r="36" spans="2:5">
      <c r="B36" s="11"/>
      <c r="C36" s="9"/>
      <c r="D36" s="9"/>
      <c r="E36" s="9"/>
    </row>
    <row r="37" spans="2:5">
      <c r="B37" s="11"/>
      <c r="C37" s="9"/>
      <c r="D37" s="9"/>
      <c r="E37" s="9"/>
    </row>
    <row r="38" spans="2:5">
      <c r="B38" s="11"/>
      <c r="C38" s="9"/>
      <c r="D38" s="9"/>
      <c r="E38" s="9"/>
    </row>
    <row r="39" spans="2:5">
      <c r="B39" s="11"/>
      <c r="C39" s="9"/>
      <c r="D39" s="9"/>
      <c r="E39" s="9"/>
    </row>
    <row r="40" spans="2:5">
      <c r="B40" s="11"/>
      <c r="C40" s="9"/>
      <c r="D40" s="9"/>
      <c r="E40" s="9"/>
    </row>
    <row r="41" spans="2:5">
      <c r="B41" s="11"/>
      <c r="C41" s="9"/>
      <c r="D41" s="9"/>
      <c r="E41" s="9"/>
    </row>
    <row r="42" spans="2:5">
      <c r="B42" s="11"/>
      <c r="C42" s="9"/>
      <c r="D42" s="9"/>
      <c r="E42" s="9"/>
    </row>
    <row r="43" spans="2:5">
      <c r="B43" s="11"/>
      <c r="C43" s="9"/>
      <c r="D43" s="9"/>
      <c r="E43" s="9"/>
    </row>
    <row r="44" spans="2:5">
      <c r="B44" s="11"/>
      <c r="C44" s="9"/>
      <c r="D44" s="9"/>
      <c r="E44" s="9"/>
    </row>
    <row r="45" spans="2:5">
      <c r="B45" s="11"/>
      <c r="C45" s="11"/>
      <c r="D45" s="11"/>
      <c r="E45" s="11"/>
    </row>
    <row r="46" spans="2:5">
      <c r="B46" s="11"/>
      <c r="C46" s="11"/>
      <c r="D46" s="11"/>
      <c r="E46" s="11"/>
    </row>
  </sheetData>
  <mergeCells count="2">
    <mergeCell ref="A1:E1"/>
    <mergeCell ref="G1:H1"/>
  </mergeCells>
  <phoneticPr fontId="4"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87D50-E045-4F0B-94BC-18B4D44C0D98}">
  <dimension ref="A1:A439"/>
  <sheetViews>
    <sheetView workbookViewId="0">
      <selection activeCell="A14" sqref="A14"/>
    </sheetView>
  </sheetViews>
  <sheetFormatPr defaultRowHeight="14.4"/>
  <cols>
    <col min="1" max="1" width="255.77734375" bestFit="1" customWidth="1"/>
  </cols>
  <sheetData>
    <row r="1" spans="1:1">
      <c r="A1" s="13" t="s">
        <v>1557</v>
      </c>
    </row>
    <row r="2" spans="1:1" s="15" customFormat="1">
      <c r="A2" s="14" t="s">
        <v>1528</v>
      </c>
    </row>
    <row r="3" spans="1:1" s="15" customFormat="1">
      <c r="A3" s="14" t="s">
        <v>1529</v>
      </c>
    </row>
    <row r="4" spans="1:1" s="15" customFormat="1">
      <c r="A4" s="14" t="s">
        <v>1530</v>
      </c>
    </row>
    <row r="5" spans="1:1" s="15" customFormat="1">
      <c r="A5" s="14" t="s">
        <v>1531</v>
      </c>
    </row>
    <row r="6" spans="1:1" s="15" customFormat="1">
      <c r="A6" s="14" t="s">
        <v>1532</v>
      </c>
    </row>
    <row r="7" spans="1:1" s="15" customFormat="1">
      <c r="A7" s="14" t="s">
        <v>1533</v>
      </c>
    </row>
    <row r="8" spans="1:1" s="15" customFormat="1">
      <c r="A8" s="14" t="s">
        <v>1534</v>
      </c>
    </row>
    <row r="9" spans="1:1" s="15" customFormat="1">
      <c r="A9" s="14" t="s">
        <v>1535</v>
      </c>
    </row>
    <row r="10" spans="1:1" s="15" customFormat="1">
      <c r="A10" s="14" t="s">
        <v>1536</v>
      </c>
    </row>
    <row r="11" spans="1:1" s="15" customFormat="1">
      <c r="A11" s="14" t="s">
        <v>1537</v>
      </c>
    </row>
    <row r="12" spans="1:1" s="15" customFormat="1">
      <c r="A12" s="14" t="s">
        <v>1538</v>
      </c>
    </row>
    <row r="13" spans="1:1" s="15" customFormat="1">
      <c r="A13" s="14" t="s">
        <v>1539</v>
      </c>
    </row>
    <row r="14" spans="1:1" s="15" customFormat="1">
      <c r="A14" s="14" t="s">
        <v>1540</v>
      </c>
    </row>
    <row r="15" spans="1:1" s="15" customFormat="1">
      <c r="A15" s="14" t="s">
        <v>1541</v>
      </c>
    </row>
    <row r="16" spans="1:1" s="15" customFormat="1">
      <c r="A16" s="14" t="s">
        <v>1542</v>
      </c>
    </row>
    <row r="17" spans="1:1" s="15" customFormat="1">
      <c r="A17" s="14" t="s">
        <v>1543</v>
      </c>
    </row>
    <row r="18" spans="1:1" s="15" customFormat="1">
      <c r="A18" s="14" t="s">
        <v>1544</v>
      </c>
    </row>
    <row r="19" spans="1:1" s="15" customFormat="1">
      <c r="A19" s="14" t="s">
        <v>1545</v>
      </c>
    </row>
    <row r="20" spans="1:1" s="15" customFormat="1">
      <c r="A20" s="14" t="s">
        <v>1546</v>
      </c>
    </row>
    <row r="21" spans="1:1" s="15" customFormat="1">
      <c r="A21" s="14" t="s">
        <v>1547</v>
      </c>
    </row>
    <row r="22" spans="1:1" s="15" customFormat="1">
      <c r="A22" s="14" t="s">
        <v>1548</v>
      </c>
    </row>
    <row r="23" spans="1:1" s="15" customFormat="1">
      <c r="A23" s="14" t="s">
        <v>1549</v>
      </c>
    </row>
    <row r="24" spans="1:1" s="15" customFormat="1">
      <c r="A24" s="14" t="s">
        <v>1550</v>
      </c>
    </row>
    <row r="25" spans="1:1" s="15" customFormat="1">
      <c r="A25" s="14" t="s">
        <v>1551</v>
      </c>
    </row>
    <row r="26" spans="1:1" s="15" customFormat="1">
      <c r="A26" s="14" t="s">
        <v>1552</v>
      </c>
    </row>
    <row r="27" spans="1:1">
      <c r="A27" s="1" t="s">
        <v>1553</v>
      </c>
    </row>
    <row r="28" spans="1:1">
      <c r="A28" s="1" t="s">
        <v>1554</v>
      </c>
    </row>
    <row r="29" spans="1:1">
      <c r="A29" s="1" t="s">
        <v>1555</v>
      </c>
    </row>
    <row r="30" spans="1:1">
      <c r="A30" s="1" t="s">
        <v>1556</v>
      </c>
    </row>
    <row r="31" spans="1:1">
      <c r="A31" s="1"/>
    </row>
    <row r="32" spans="1:1">
      <c r="A32" s="13" t="s">
        <v>1370</v>
      </c>
    </row>
    <row r="33" spans="1:1">
      <c r="A33" t="s">
        <v>940</v>
      </c>
    </row>
    <row r="34" spans="1:1">
      <c r="A34" t="s">
        <v>941</v>
      </c>
    </row>
    <row r="35" spans="1:1">
      <c r="A35" t="s">
        <v>942</v>
      </c>
    </row>
    <row r="36" spans="1:1">
      <c r="A36" t="s">
        <v>943</v>
      </c>
    </row>
    <row r="37" spans="1:1">
      <c r="A37" t="s">
        <v>944</v>
      </c>
    </row>
    <row r="38" spans="1:1">
      <c r="A38" t="s">
        <v>945</v>
      </c>
    </row>
    <row r="39" spans="1:1">
      <c r="A39" t="s">
        <v>946</v>
      </c>
    </row>
    <row r="40" spans="1:1">
      <c r="A40" t="s">
        <v>947</v>
      </c>
    </row>
    <row r="41" spans="1:1">
      <c r="A41" t="s">
        <v>948</v>
      </c>
    </row>
    <row r="42" spans="1:1">
      <c r="A42" t="s">
        <v>949</v>
      </c>
    </row>
    <row r="43" spans="1:1">
      <c r="A43" t="s">
        <v>950</v>
      </c>
    </row>
    <row r="44" spans="1:1">
      <c r="A44" t="s">
        <v>951</v>
      </c>
    </row>
    <row r="45" spans="1:1">
      <c r="A45" t="s">
        <v>952</v>
      </c>
    </row>
    <row r="46" spans="1:1">
      <c r="A46" t="s">
        <v>953</v>
      </c>
    </row>
    <row r="47" spans="1:1">
      <c r="A47" t="s">
        <v>954</v>
      </c>
    </row>
    <row r="48" spans="1:1">
      <c r="A48" t="s">
        <v>955</v>
      </c>
    </row>
    <row r="49" spans="1:1">
      <c r="A49" t="s">
        <v>956</v>
      </c>
    </row>
    <row r="50" spans="1:1">
      <c r="A50" t="s">
        <v>957</v>
      </c>
    </row>
    <row r="51" spans="1:1">
      <c r="A51" t="s">
        <v>958</v>
      </c>
    </row>
    <row r="52" spans="1:1">
      <c r="A52" t="s">
        <v>959</v>
      </c>
    </row>
    <row r="53" spans="1:1">
      <c r="A53" t="s">
        <v>960</v>
      </c>
    </row>
    <row r="54" spans="1:1">
      <c r="A54" t="s">
        <v>961</v>
      </c>
    </row>
    <row r="55" spans="1:1">
      <c r="A55" t="s">
        <v>962</v>
      </c>
    </row>
    <row r="56" spans="1:1">
      <c r="A56" t="s">
        <v>963</v>
      </c>
    </row>
    <row r="57" spans="1:1">
      <c r="A57" t="s">
        <v>964</v>
      </c>
    </row>
    <row r="58" spans="1:1">
      <c r="A58" t="s">
        <v>965</v>
      </c>
    </row>
    <row r="59" spans="1:1">
      <c r="A59" t="s">
        <v>966</v>
      </c>
    </row>
    <row r="60" spans="1:1">
      <c r="A60" t="s">
        <v>967</v>
      </c>
    </row>
    <row r="61" spans="1:1">
      <c r="A61" t="s">
        <v>968</v>
      </c>
    </row>
    <row r="62" spans="1:1">
      <c r="A62" t="s">
        <v>969</v>
      </c>
    </row>
    <row r="63" spans="1:1">
      <c r="A63" t="s">
        <v>970</v>
      </c>
    </row>
    <row r="64" spans="1:1">
      <c r="A64" t="s">
        <v>971</v>
      </c>
    </row>
    <row r="65" spans="1:1">
      <c r="A65" t="s">
        <v>972</v>
      </c>
    </row>
    <row r="66" spans="1:1">
      <c r="A66" t="s">
        <v>973</v>
      </c>
    </row>
    <row r="67" spans="1:1">
      <c r="A67" t="s">
        <v>974</v>
      </c>
    </row>
    <row r="68" spans="1:1">
      <c r="A68" t="s">
        <v>975</v>
      </c>
    </row>
    <row r="69" spans="1:1">
      <c r="A69" t="s">
        <v>976</v>
      </c>
    </row>
    <row r="70" spans="1:1">
      <c r="A70" t="s">
        <v>977</v>
      </c>
    </row>
    <row r="71" spans="1:1">
      <c r="A71" t="s">
        <v>978</v>
      </c>
    </row>
    <row r="72" spans="1:1">
      <c r="A72" t="s">
        <v>979</v>
      </c>
    </row>
    <row r="73" spans="1:1">
      <c r="A73" t="s">
        <v>980</v>
      </c>
    </row>
    <row r="74" spans="1:1">
      <c r="A74" t="s">
        <v>981</v>
      </c>
    </row>
    <row r="75" spans="1:1">
      <c r="A75" t="s">
        <v>982</v>
      </c>
    </row>
    <row r="76" spans="1:1">
      <c r="A76" t="s">
        <v>983</v>
      </c>
    </row>
    <row r="77" spans="1:1">
      <c r="A77" t="s">
        <v>984</v>
      </c>
    </row>
    <row r="78" spans="1:1">
      <c r="A78" t="s">
        <v>985</v>
      </c>
    </row>
    <row r="79" spans="1:1">
      <c r="A79" t="s">
        <v>986</v>
      </c>
    </row>
    <row r="80" spans="1:1">
      <c r="A80" t="s">
        <v>987</v>
      </c>
    </row>
    <row r="81" spans="1:1">
      <c r="A81" t="s">
        <v>988</v>
      </c>
    </row>
    <row r="82" spans="1:1">
      <c r="A82" t="s">
        <v>989</v>
      </c>
    </row>
    <row r="83" spans="1:1">
      <c r="A83" t="s">
        <v>990</v>
      </c>
    </row>
    <row r="84" spans="1:1">
      <c r="A84" t="s">
        <v>991</v>
      </c>
    </row>
    <row r="85" spans="1:1">
      <c r="A85" t="s">
        <v>992</v>
      </c>
    </row>
    <row r="86" spans="1:1">
      <c r="A86" t="s">
        <v>993</v>
      </c>
    </row>
    <row r="87" spans="1:1">
      <c r="A87" t="s">
        <v>994</v>
      </c>
    </row>
    <row r="88" spans="1:1">
      <c r="A88" t="s">
        <v>995</v>
      </c>
    </row>
    <row r="89" spans="1:1">
      <c r="A89" t="s">
        <v>996</v>
      </c>
    </row>
    <row r="90" spans="1:1">
      <c r="A90" t="s">
        <v>997</v>
      </c>
    </row>
    <row r="91" spans="1:1">
      <c r="A91" t="s">
        <v>998</v>
      </c>
    </row>
    <row r="92" spans="1:1">
      <c r="A92" t="s">
        <v>999</v>
      </c>
    </row>
    <row r="93" spans="1:1">
      <c r="A93" t="s">
        <v>1000</v>
      </c>
    </row>
    <row r="94" spans="1:1">
      <c r="A94" t="s">
        <v>1351</v>
      </c>
    </row>
    <row r="95" spans="1:1">
      <c r="A95" t="s">
        <v>1001</v>
      </c>
    </row>
    <row r="96" spans="1:1">
      <c r="A96" t="s">
        <v>1002</v>
      </c>
    </row>
    <row r="97" spans="1:1">
      <c r="A97" t="s">
        <v>1003</v>
      </c>
    </row>
    <row r="98" spans="1:1">
      <c r="A98" t="s">
        <v>1004</v>
      </c>
    </row>
    <row r="99" spans="1:1">
      <c r="A99" t="s">
        <v>1005</v>
      </c>
    </row>
    <row r="100" spans="1:1">
      <c r="A100" t="s">
        <v>1006</v>
      </c>
    </row>
    <row r="101" spans="1:1">
      <c r="A101" t="s">
        <v>1007</v>
      </c>
    </row>
    <row r="102" spans="1:1">
      <c r="A102" t="s">
        <v>1008</v>
      </c>
    </row>
    <row r="103" spans="1:1">
      <c r="A103" t="s">
        <v>1009</v>
      </c>
    </row>
    <row r="104" spans="1:1">
      <c r="A104" t="s">
        <v>1010</v>
      </c>
    </row>
    <row r="105" spans="1:1">
      <c r="A105" t="s">
        <v>1011</v>
      </c>
    </row>
    <row r="106" spans="1:1">
      <c r="A106" t="s">
        <v>1012</v>
      </c>
    </row>
    <row r="107" spans="1:1">
      <c r="A107" t="s">
        <v>1013</v>
      </c>
    </row>
    <row r="108" spans="1:1">
      <c r="A108" t="s">
        <v>1014</v>
      </c>
    </row>
    <row r="109" spans="1:1">
      <c r="A109" t="s">
        <v>1015</v>
      </c>
    </row>
    <row r="110" spans="1:1">
      <c r="A110" t="s">
        <v>1016</v>
      </c>
    </row>
    <row r="111" spans="1:1">
      <c r="A111" t="s">
        <v>1017</v>
      </c>
    </row>
    <row r="112" spans="1:1">
      <c r="A112" t="s">
        <v>1018</v>
      </c>
    </row>
    <row r="113" spans="1:1">
      <c r="A113" t="s">
        <v>1019</v>
      </c>
    </row>
    <row r="114" spans="1:1">
      <c r="A114" t="s">
        <v>1020</v>
      </c>
    </row>
    <row r="115" spans="1:1">
      <c r="A115" t="s">
        <v>1021</v>
      </c>
    </row>
    <row r="116" spans="1:1">
      <c r="A116" t="s">
        <v>1022</v>
      </c>
    </row>
    <row r="117" spans="1:1">
      <c r="A117" t="s">
        <v>1023</v>
      </c>
    </row>
    <row r="118" spans="1:1">
      <c r="A118" t="s">
        <v>1024</v>
      </c>
    </row>
    <row r="119" spans="1:1">
      <c r="A119" t="s">
        <v>1025</v>
      </c>
    </row>
    <row r="120" spans="1:1">
      <c r="A120" t="s">
        <v>1026</v>
      </c>
    </row>
    <row r="121" spans="1:1">
      <c r="A121" t="s">
        <v>1027</v>
      </c>
    </row>
    <row r="122" spans="1:1">
      <c r="A122" t="s">
        <v>1028</v>
      </c>
    </row>
    <row r="123" spans="1:1">
      <c r="A123" t="s">
        <v>1029</v>
      </c>
    </row>
    <row r="124" spans="1:1">
      <c r="A124" t="s">
        <v>1030</v>
      </c>
    </row>
    <row r="125" spans="1:1">
      <c r="A125" t="s">
        <v>1031</v>
      </c>
    </row>
    <row r="126" spans="1:1">
      <c r="A126" t="s">
        <v>1032</v>
      </c>
    </row>
    <row r="127" spans="1:1">
      <c r="A127" t="s">
        <v>1033</v>
      </c>
    </row>
    <row r="128" spans="1:1">
      <c r="A128" t="s">
        <v>1034</v>
      </c>
    </row>
    <row r="129" spans="1:1">
      <c r="A129" t="s">
        <v>1035</v>
      </c>
    </row>
    <row r="130" spans="1:1">
      <c r="A130" t="s">
        <v>1036</v>
      </c>
    </row>
    <row r="131" spans="1:1">
      <c r="A131" t="s">
        <v>1037</v>
      </c>
    </row>
    <row r="132" spans="1:1">
      <c r="A132" t="s">
        <v>1038</v>
      </c>
    </row>
    <row r="133" spans="1:1">
      <c r="A133" t="s">
        <v>1039</v>
      </c>
    </row>
    <row r="134" spans="1:1">
      <c r="A134" t="s">
        <v>1040</v>
      </c>
    </row>
    <row r="135" spans="1:1">
      <c r="A135" t="s">
        <v>1041</v>
      </c>
    </row>
    <row r="136" spans="1:1">
      <c r="A136" t="s">
        <v>1042</v>
      </c>
    </row>
    <row r="137" spans="1:1">
      <c r="A137" t="s">
        <v>1043</v>
      </c>
    </row>
    <row r="138" spans="1:1">
      <c r="A138" t="s">
        <v>1044</v>
      </c>
    </row>
    <row r="139" spans="1:1">
      <c r="A139" t="s">
        <v>1045</v>
      </c>
    </row>
    <row r="140" spans="1:1">
      <c r="A140" t="s">
        <v>1046</v>
      </c>
    </row>
    <row r="141" spans="1:1">
      <c r="A141" t="s">
        <v>1047</v>
      </c>
    </row>
    <row r="142" spans="1:1">
      <c r="A142" t="s">
        <v>1048</v>
      </c>
    </row>
    <row r="143" spans="1:1">
      <c r="A143" t="s">
        <v>1049</v>
      </c>
    </row>
    <row r="144" spans="1:1">
      <c r="A144" t="s">
        <v>1050</v>
      </c>
    </row>
    <row r="145" spans="1:1">
      <c r="A145" t="s">
        <v>1051</v>
      </c>
    </row>
    <row r="146" spans="1:1">
      <c r="A146" t="s">
        <v>1052</v>
      </c>
    </row>
    <row r="147" spans="1:1">
      <c r="A147" t="s">
        <v>1053</v>
      </c>
    </row>
    <row r="148" spans="1:1">
      <c r="A148" t="s">
        <v>1054</v>
      </c>
    </row>
    <row r="149" spans="1:1">
      <c r="A149" t="s">
        <v>1055</v>
      </c>
    </row>
    <row r="150" spans="1:1">
      <c r="A150" t="s">
        <v>1056</v>
      </c>
    </row>
    <row r="151" spans="1:1">
      <c r="A151" t="s">
        <v>1057</v>
      </c>
    </row>
    <row r="152" spans="1:1">
      <c r="A152" t="s">
        <v>1058</v>
      </c>
    </row>
    <row r="153" spans="1:1">
      <c r="A153" t="s">
        <v>1059</v>
      </c>
    </row>
    <row r="154" spans="1:1">
      <c r="A154" t="s">
        <v>1060</v>
      </c>
    </row>
    <row r="155" spans="1:1">
      <c r="A155" t="s">
        <v>1061</v>
      </c>
    </row>
    <row r="156" spans="1:1">
      <c r="A156" t="s">
        <v>1062</v>
      </c>
    </row>
    <row r="157" spans="1:1">
      <c r="A157" t="s">
        <v>1063</v>
      </c>
    </row>
    <row r="158" spans="1:1">
      <c r="A158" t="s">
        <v>1064</v>
      </c>
    </row>
    <row r="159" spans="1:1">
      <c r="A159" t="s">
        <v>1065</v>
      </c>
    </row>
    <row r="160" spans="1:1">
      <c r="A160" t="s">
        <v>1066</v>
      </c>
    </row>
    <row r="161" spans="1:1">
      <c r="A161" t="s">
        <v>1067</v>
      </c>
    </row>
    <row r="162" spans="1:1">
      <c r="A162" t="s">
        <v>1068</v>
      </c>
    </row>
    <row r="163" spans="1:1">
      <c r="A163" t="s">
        <v>1069</v>
      </c>
    </row>
    <row r="164" spans="1:1">
      <c r="A164" t="s">
        <v>1070</v>
      </c>
    </row>
    <row r="165" spans="1:1">
      <c r="A165" t="s">
        <v>1071</v>
      </c>
    </row>
    <row r="166" spans="1:1">
      <c r="A166" t="s">
        <v>1072</v>
      </c>
    </row>
    <row r="167" spans="1:1">
      <c r="A167" t="s">
        <v>1073</v>
      </c>
    </row>
    <row r="168" spans="1:1">
      <c r="A168" t="s">
        <v>1074</v>
      </c>
    </row>
    <row r="169" spans="1:1">
      <c r="A169" t="s">
        <v>1075</v>
      </c>
    </row>
    <row r="170" spans="1:1">
      <c r="A170" t="s">
        <v>1076</v>
      </c>
    </row>
    <row r="171" spans="1:1">
      <c r="A171" t="s">
        <v>1077</v>
      </c>
    </row>
    <row r="172" spans="1:1">
      <c r="A172" t="s">
        <v>1078</v>
      </c>
    </row>
    <row r="173" spans="1:1">
      <c r="A173" t="s">
        <v>1079</v>
      </c>
    </row>
    <row r="174" spans="1:1">
      <c r="A174" t="s">
        <v>1080</v>
      </c>
    </row>
    <row r="175" spans="1:1">
      <c r="A175" t="s">
        <v>1081</v>
      </c>
    </row>
    <row r="176" spans="1:1">
      <c r="A176" t="s">
        <v>1082</v>
      </c>
    </row>
    <row r="177" spans="1:1">
      <c r="A177" t="s">
        <v>1083</v>
      </c>
    </row>
    <row r="178" spans="1:1">
      <c r="A178" t="s">
        <v>1084</v>
      </c>
    </row>
    <row r="179" spans="1:1">
      <c r="A179" t="s">
        <v>1352</v>
      </c>
    </row>
    <row r="180" spans="1:1">
      <c r="A180" t="s">
        <v>1085</v>
      </c>
    </row>
    <row r="181" spans="1:1">
      <c r="A181" t="s">
        <v>1086</v>
      </c>
    </row>
    <row r="182" spans="1:1">
      <c r="A182" t="s">
        <v>1087</v>
      </c>
    </row>
    <row r="183" spans="1:1">
      <c r="A183" t="s">
        <v>1088</v>
      </c>
    </row>
    <row r="184" spans="1:1">
      <c r="A184" t="s">
        <v>1089</v>
      </c>
    </row>
    <row r="185" spans="1:1">
      <c r="A185" t="s">
        <v>1090</v>
      </c>
    </row>
    <row r="186" spans="1:1">
      <c r="A186" t="s">
        <v>1091</v>
      </c>
    </row>
    <row r="187" spans="1:1">
      <c r="A187" t="s">
        <v>1092</v>
      </c>
    </row>
    <row r="188" spans="1:1">
      <c r="A188" t="s">
        <v>1093</v>
      </c>
    </row>
    <row r="189" spans="1:1">
      <c r="A189" t="s">
        <v>1094</v>
      </c>
    </row>
    <row r="190" spans="1:1">
      <c r="A190" t="s">
        <v>1095</v>
      </c>
    </row>
    <row r="191" spans="1:1">
      <c r="A191" t="s">
        <v>1096</v>
      </c>
    </row>
    <row r="192" spans="1:1">
      <c r="A192" t="s">
        <v>1097</v>
      </c>
    </row>
    <row r="193" spans="1:1">
      <c r="A193" t="s">
        <v>1098</v>
      </c>
    </row>
    <row r="194" spans="1:1">
      <c r="A194" t="s">
        <v>1099</v>
      </c>
    </row>
    <row r="195" spans="1:1">
      <c r="A195" t="s">
        <v>1100</v>
      </c>
    </row>
    <row r="196" spans="1:1">
      <c r="A196" t="s">
        <v>1101</v>
      </c>
    </row>
    <row r="197" spans="1:1">
      <c r="A197" t="s">
        <v>1102</v>
      </c>
    </row>
    <row r="198" spans="1:1">
      <c r="A198" t="s">
        <v>1103</v>
      </c>
    </row>
    <row r="199" spans="1:1">
      <c r="A199" t="s">
        <v>1104</v>
      </c>
    </row>
    <row r="200" spans="1:1">
      <c r="A200" t="s">
        <v>1105</v>
      </c>
    </row>
    <row r="201" spans="1:1">
      <c r="A201" t="s">
        <v>1106</v>
      </c>
    </row>
    <row r="202" spans="1:1">
      <c r="A202" t="s">
        <v>1107</v>
      </c>
    </row>
    <row r="203" spans="1:1">
      <c r="A203" t="s">
        <v>1108</v>
      </c>
    </row>
    <row r="204" spans="1:1">
      <c r="A204" t="s">
        <v>1109</v>
      </c>
    </row>
    <row r="205" spans="1:1">
      <c r="A205" t="s">
        <v>1110</v>
      </c>
    </row>
    <row r="206" spans="1:1">
      <c r="A206" t="s">
        <v>1111</v>
      </c>
    </row>
    <row r="207" spans="1:1">
      <c r="A207" t="s">
        <v>1112</v>
      </c>
    </row>
    <row r="208" spans="1:1">
      <c r="A208" t="s">
        <v>1113</v>
      </c>
    </row>
    <row r="209" spans="1:1">
      <c r="A209" t="s">
        <v>1114</v>
      </c>
    </row>
    <row r="210" spans="1:1">
      <c r="A210" t="s">
        <v>1115</v>
      </c>
    </row>
    <row r="211" spans="1:1">
      <c r="A211" t="s">
        <v>1116</v>
      </c>
    </row>
    <row r="212" spans="1:1">
      <c r="A212" t="s">
        <v>1117</v>
      </c>
    </row>
    <row r="213" spans="1:1">
      <c r="A213" t="s">
        <v>1118</v>
      </c>
    </row>
    <row r="214" spans="1:1">
      <c r="A214" t="s">
        <v>1119</v>
      </c>
    </row>
    <row r="215" spans="1:1">
      <c r="A215" t="s">
        <v>1120</v>
      </c>
    </row>
    <row r="216" spans="1:1">
      <c r="A216" t="s">
        <v>1121</v>
      </c>
    </row>
    <row r="217" spans="1:1">
      <c r="A217" t="s">
        <v>1122</v>
      </c>
    </row>
    <row r="218" spans="1:1">
      <c r="A218" t="s">
        <v>1123</v>
      </c>
    </row>
    <row r="219" spans="1:1">
      <c r="A219" t="s">
        <v>1124</v>
      </c>
    </row>
    <row r="220" spans="1:1">
      <c r="A220" t="s">
        <v>1125</v>
      </c>
    </row>
    <row r="221" spans="1:1">
      <c r="A221" t="s">
        <v>1126</v>
      </c>
    </row>
    <row r="222" spans="1:1">
      <c r="A222" t="s">
        <v>1127</v>
      </c>
    </row>
    <row r="223" spans="1:1">
      <c r="A223" t="s">
        <v>1128</v>
      </c>
    </row>
    <row r="224" spans="1:1">
      <c r="A224" t="s">
        <v>1129</v>
      </c>
    </row>
    <row r="225" spans="1:1">
      <c r="A225" t="s">
        <v>1130</v>
      </c>
    </row>
    <row r="226" spans="1:1">
      <c r="A226" t="s">
        <v>1131</v>
      </c>
    </row>
    <row r="227" spans="1:1">
      <c r="A227" t="s">
        <v>1132</v>
      </c>
    </row>
    <row r="228" spans="1:1">
      <c r="A228" t="s">
        <v>1133</v>
      </c>
    </row>
    <row r="229" spans="1:1">
      <c r="A229" t="s">
        <v>1134</v>
      </c>
    </row>
    <row r="230" spans="1:1">
      <c r="A230" t="s">
        <v>1135</v>
      </c>
    </row>
    <row r="231" spans="1:1">
      <c r="A231" t="s">
        <v>1136</v>
      </c>
    </row>
    <row r="232" spans="1:1">
      <c r="A232" t="s">
        <v>1137</v>
      </c>
    </row>
    <row r="233" spans="1:1">
      <c r="A233" t="s">
        <v>1138</v>
      </c>
    </row>
    <row r="234" spans="1:1">
      <c r="A234" t="s">
        <v>1139</v>
      </c>
    </row>
    <row r="235" spans="1:1">
      <c r="A235" t="s">
        <v>1140</v>
      </c>
    </row>
    <row r="236" spans="1:1">
      <c r="A236" t="s">
        <v>1141</v>
      </c>
    </row>
    <row r="237" spans="1:1">
      <c r="A237" t="s">
        <v>1142</v>
      </c>
    </row>
    <row r="238" spans="1:1">
      <c r="A238" t="s">
        <v>1143</v>
      </c>
    </row>
    <row r="239" spans="1:1">
      <c r="A239" t="s">
        <v>1144</v>
      </c>
    </row>
    <row r="240" spans="1:1">
      <c r="A240" t="s">
        <v>1145</v>
      </c>
    </row>
    <row r="241" spans="1:1">
      <c r="A241" t="s">
        <v>1146</v>
      </c>
    </row>
    <row r="242" spans="1:1">
      <c r="A242" t="s">
        <v>1147</v>
      </c>
    </row>
    <row r="243" spans="1:1">
      <c r="A243" t="s">
        <v>1148</v>
      </c>
    </row>
    <row r="244" spans="1:1">
      <c r="A244" t="s">
        <v>1149</v>
      </c>
    </row>
    <row r="245" spans="1:1">
      <c r="A245" t="s">
        <v>1150</v>
      </c>
    </row>
    <row r="246" spans="1:1">
      <c r="A246" t="s">
        <v>1151</v>
      </c>
    </row>
    <row r="247" spans="1:1">
      <c r="A247" t="s">
        <v>1152</v>
      </c>
    </row>
    <row r="248" spans="1:1">
      <c r="A248" t="s">
        <v>1153</v>
      </c>
    </row>
    <row r="249" spans="1:1">
      <c r="A249" t="s">
        <v>1154</v>
      </c>
    </row>
    <row r="250" spans="1:1">
      <c r="A250" t="s">
        <v>1155</v>
      </c>
    </row>
    <row r="251" spans="1:1">
      <c r="A251" t="s">
        <v>1156</v>
      </c>
    </row>
    <row r="252" spans="1:1">
      <c r="A252" t="s">
        <v>1157</v>
      </c>
    </row>
    <row r="253" spans="1:1">
      <c r="A253" t="s">
        <v>1158</v>
      </c>
    </row>
    <row r="254" spans="1:1">
      <c r="A254" t="s">
        <v>1159</v>
      </c>
    </row>
    <row r="255" spans="1:1">
      <c r="A255" t="s">
        <v>1160</v>
      </c>
    </row>
    <row r="256" spans="1:1">
      <c r="A256" t="s">
        <v>1161</v>
      </c>
    </row>
    <row r="257" spans="1:1">
      <c r="A257" t="s">
        <v>1162</v>
      </c>
    </row>
    <row r="258" spans="1:1">
      <c r="A258" t="s">
        <v>1163</v>
      </c>
    </row>
    <row r="259" spans="1:1">
      <c r="A259" t="s">
        <v>1164</v>
      </c>
    </row>
    <row r="260" spans="1:1">
      <c r="A260" t="s">
        <v>1165</v>
      </c>
    </row>
    <row r="261" spans="1:1">
      <c r="A261" t="s">
        <v>1166</v>
      </c>
    </row>
    <row r="262" spans="1:1">
      <c r="A262" t="s">
        <v>1167</v>
      </c>
    </row>
    <row r="263" spans="1:1">
      <c r="A263" t="s">
        <v>1168</v>
      </c>
    </row>
    <row r="264" spans="1:1">
      <c r="A264" t="s">
        <v>1169</v>
      </c>
    </row>
    <row r="265" spans="1:1">
      <c r="A265" t="s">
        <v>1170</v>
      </c>
    </row>
    <row r="266" spans="1:1">
      <c r="A266" t="s">
        <v>1171</v>
      </c>
    </row>
    <row r="267" spans="1:1">
      <c r="A267" t="s">
        <v>1172</v>
      </c>
    </row>
    <row r="268" spans="1:1">
      <c r="A268" t="s">
        <v>1173</v>
      </c>
    </row>
    <row r="269" spans="1:1">
      <c r="A269" t="s">
        <v>1174</v>
      </c>
    </row>
    <row r="270" spans="1:1">
      <c r="A270" t="s">
        <v>1175</v>
      </c>
    </row>
    <row r="271" spans="1:1">
      <c r="A271" t="s">
        <v>1176</v>
      </c>
    </row>
    <row r="272" spans="1:1">
      <c r="A272" t="s">
        <v>1177</v>
      </c>
    </row>
    <row r="273" spans="1:1">
      <c r="A273" t="s">
        <v>1178</v>
      </c>
    </row>
    <row r="274" spans="1:1">
      <c r="A274" t="s">
        <v>1179</v>
      </c>
    </row>
    <row r="275" spans="1:1">
      <c r="A275" t="s">
        <v>1180</v>
      </c>
    </row>
    <row r="276" spans="1:1">
      <c r="A276" t="s">
        <v>1181</v>
      </c>
    </row>
    <row r="277" spans="1:1">
      <c r="A277" t="s">
        <v>1343</v>
      </c>
    </row>
    <row r="278" spans="1:1">
      <c r="A278" t="s">
        <v>1182</v>
      </c>
    </row>
    <row r="279" spans="1:1">
      <c r="A279" t="s">
        <v>1183</v>
      </c>
    </row>
    <row r="280" spans="1:1">
      <c r="A280" t="s">
        <v>1184</v>
      </c>
    </row>
    <row r="281" spans="1:1">
      <c r="A281" t="s">
        <v>1185</v>
      </c>
    </row>
    <row r="282" spans="1:1">
      <c r="A282" t="s">
        <v>1186</v>
      </c>
    </row>
    <row r="283" spans="1:1">
      <c r="A283" t="s">
        <v>1187</v>
      </c>
    </row>
    <row r="284" spans="1:1">
      <c r="A284" t="s">
        <v>1188</v>
      </c>
    </row>
    <row r="285" spans="1:1">
      <c r="A285" t="s">
        <v>1189</v>
      </c>
    </row>
    <row r="286" spans="1:1">
      <c r="A286" t="s">
        <v>1190</v>
      </c>
    </row>
    <row r="287" spans="1:1">
      <c r="A287" t="s">
        <v>1191</v>
      </c>
    </row>
    <row r="288" spans="1:1">
      <c r="A288" t="s">
        <v>1192</v>
      </c>
    </row>
    <row r="289" spans="1:1">
      <c r="A289" t="s">
        <v>1193</v>
      </c>
    </row>
    <row r="290" spans="1:1">
      <c r="A290" t="s">
        <v>1194</v>
      </c>
    </row>
    <row r="291" spans="1:1">
      <c r="A291" t="s">
        <v>1195</v>
      </c>
    </row>
    <row r="292" spans="1:1">
      <c r="A292" t="s">
        <v>1196</v>
      </c>
    </row>
    <row r="293" spans="1:1">
      <c r="A293" t="s">
        <v>1197</v>
      </c>
    </row>
    <row r="294" spans="1:1">
      <c r="A294" t="s">
        <v>1198</v>
      </c>
    </row>
    <row r="295" spans="1:1">
      <c r="A295" t="s">
        <v>1199</v>
      </c>
    </row>
    <row r="296" spans="1:1">
      <c r="A296" t="s">
        <v>1200</v>
      </c>
    </row>
    <row r="297" spans="1:1">
      <c r="A297" t="s">
        <v>1201</v>
      </c>
    </row>
    <row r="298" spans="1:1">
      <c r="A298" t="s">
        <v>1202</v>
      </c>
    </row>
    <row r="299" spans="1:1">
      <c r="A299" t="s">
        <v>1203</v>
      </c>
    </row>
    <row r="300" spans="1:1">
      <c r="A300" t="s">
        <v>1204</v>
      </c>
    </row>
    <row r="301" spans="1:1">
      <c r="A301" t="s">
        <v>1205</v>
      </c>
    </row>
    <row r="302" spans="1:1">
      <c r="A302" t="s">
        <v>1206</v>
      </c>
    </row>
    <row r="303" spans="1:1">
      <c r="A303" t="s">
        <v>1207</v>
      </c>
    </row>
    <row r="304" spans="1:1">
      <c r="A304" t="s">
        <v>1208</v>
      </c>
    </row>
    <row r="305" spans="1:1">
      <c r="A305" t="s">
        <v>1209</v>
      </c>
    </row>
    <row r="306" spans="1:1">
      <c r="A306" t="s">
        <v>1210</v>
      </c>
    </row>
    <row r="307" spans="1:1">
      <c r="A307" t="s">
        <v>1211</v>
      </c>
    </row>
    <row r="308" spans="1:1">
      <c r="A308" t="s">
        <v>1212</v>
      </c>
    </row>
    <row r="309" spans="1:1">
      <c r="A309" t="s">
        <v>1213</v>
      </c>
    </row>
    <row r="310" spans="1:1">
      <c r="A310" t="s">
        <v>1214</v>
      </c>
    </row>
    <row r="311" spans="1:1">
      <c r="A311" t="s">
        <v>1215</v>
      </c>
    </row>
    <row r="312" spans="1:1">
      <c r="A312" t="s">
        <v>1216</v>
      </c>
    </row>
    <row r="313" spans="1:1">
      <c r="A313" t="s">
        <v>1217</v>
      </c>
    </row>
    <row r="314" spans="1:1">
      <c r="A314" t="s">
        <v>1218</v>
      </c>
    </row>
    <row r="315" spans="1:1">
      <c r="A315" t="s">
        <v>1219</v>
      </c>
    </row>
    <row r="316" spans="1:1">
      <c r="A316" t="s">
        <v>1220</v>
      </c>
    </row>
    <row r="317" spans="1:1">
      <c r="A317" t="s">
        <v>1221</v>
      </c>
    </row>
    <row r="318" spans="1:1">
      <c r="A318" t="s">
        <v>1222</v>
      </c>
    </row>
    <row r="319" spans="1:1">
      <c r="A319" t="s">
        <v>1223</v>
      </c>
    </row>
    <row r="320" spans="1:1">
      <c r="A320" t="s">
        <v>1224</v>
      </c>
    </row>
    <row r="321" spans="1:1">
      <c r="A321" t="s">
        <v>1225</v>
      </c>
    </row>
    <row r="322" spans="1:1">
      <c r="A322" t="s">
        <v>1226</v>
      </c>
    </row>
    <row r="323" spans="1:1">
      <c r="A323" t="s">
        <v>1227</v>
      </c>
    </row>
    <row r="324" spans="1:1">
      <c r="A324" t="s">
        <v>1228</v>
      </c>
    </row>
    <row r="325" spans="1:1">
      <c r="A325" t="s">
        <v>1229</v>
      </c>
    </row>
    <row r="326" spans="1:1">
      <c r="A326" t="s">
        <v>1230</v>
      </c>
    </row>
    <row r="327" spans="1:1">
      <c r="A327" t="s">
        <v>1231</v>
      </c>
    </row>
    <row r="328" spans="1:1">
      <c r="A328" t="s">
        <v>1232</v>
      </c>
    </row>
    <row r="329" spans="1:1">
      <c r="A329" t="s">
        <v>1233</v>
      </c>
    </row>
    <row r="330" spans="1:1">
      <c r="A330" t="s">
        <v>1234</v>
      </c>
    </row>
    <row r="331" spans="1:1">
      <c r="A331" t="s">
        <v>1235</v>
      </c>
    </row>
    <row r="332" spans="1:1">
      <c r="A332" t="s">
        <v>1236</v>
      </c>
    </row>
    <row r="333" spans="1:1">
      <c r="A333" t="s">
        <v>1237</v>
      </c>
    </row>
    <row r="334" spans="1:1">
      <c r="A334" t="s">
        <v>1238</v>
      </c>
    </row>
    <row r="335" spans="1:1">
      <c r="A335" t="s">
        <v>1239</v>
      </c>
    </row>
    <row r="336" spans="1:1">
      <c r="A336" t="s">
        <v>1240</v>
      </c>
    </row>
    <row r="337" spans="1:1">
      <c r="A337" t="s">
        <v>1241</v>
      </c>
    </row>
    <row r="338" spans="1:1">
      <c r="A338" t="s">
        <v>1242</v>
      </c>
    </row>
    <row r="339" spans="1:1">
      <c r="A339" t="s">
        <v>1243</v>
      </c>
    </row>
    <row r="340" spans="1:1">
      <c r="A340" t="s">
        <v>1244</v>
      </c>
    </row>
    <row r="341" spans="1:1">
      <c r="A341" t="s">
        <v>1245</v>
      </c>
    </row>
    <row r="342" spans="1:1">
      <c r="A342" t="s">
        <v>1246</v>
      </c>
    </row>
    <row r="343" spans="1:1">
      <c r="A343" t="s">
        <v>1247</v>
      </c>
    </row>
    <row r="344" spans="1:1">
      <c r="A344" t="s">
        <v>1248</v>
      </c>
    </row>
    <row r="345" spans="1:1">
      <c r="A345" t="s">
        <v>1249</v>
      </c>
    </row>
    <row r="346" spans="1:1">
      <c r="A346" t="s">
        <v>1250</v>
      </c>
    </row>
    <row r="347" spans="1:1">
      <c r="A347" t="s">
        <v>1251</v>
      </c>
    </row>
    <row r="348" spans="1:1">
      <c r="A348" t="s">
        <v>1252</v>
      </c>
    </row>
    <row r="349" spans="1:1">
      <c r="A349" t="s">
        <v>1253</v>
      </c>
    </row>
    <row r="350" spans="1:1">
      <c r="A350" t="s">
        <v>1254</v>
      </c>
    </row>
    <row r="351" spans="1:1">
      <c r="A351" t="s">
        <v>1255</v>
      </c>
    </row>
    <row r="352" spans="1:1">
      <c r="A352" t="s">
        <v>1256</v>
      </c>
    </row>
    <row r="353" spans="1:1">
      <c r="A353" t="s">
        <v>1257</v>
      </c>
    </row>
    <row r="354" spans="1:1">
      <c r="A354" t="s">
        <v>1258</v>
      </c>
    </row>
    <row r="355" spans="1:1">
      <c r="A355" t="s">
        <v>1259</v>
      </c>
    </row>
    <row r="356" spans="1:1">
      <c r="A356" t="s">
        <v>1260</v>
      </c>
    </row>
    <row r="357" spans="1:1">
      <c r="A357" t="s">
        <v>1261</v>
      </c>
    </row>
    <row r="358" spans="1:1">
      <c r="A358" t="s">
        <v>1262</v>
      </c>
    </row>
    <row r="359" spans="1:1">
      <c r="A359" t="s">
        <v>1263</v>
      </c>
    </row>
    <row r="360" spans="1:1">
      <c r="A360" t="s">
        <v>1264</v>
      </c>
    </row>
    <row r="361" spans="1:1">
      <c r="A361" t="s">
        <v>1265</v>
      </c>
    </row>
    <row r="362" spans="1:1">
      <c r="A362" t="s">
        <v>1266</v>
      </c>
    </row>
    <row r="363" spans="1:1">
      <c r="A363" t="s">
        <v>1267</v>
      </c>
    </row>
    <row r="364" spans="1:1">
      <c r="A364" t="s">
        <v>1268</v>
      </c>
    </row>
    <row r="365" spans="1:1">
      <c r="A365" t="s">
        <v>1269</v>
      </c>
    </row>
    <row r="366" spans="1:1">
      <c r="A366" t="s">
        <v>1270</v>
      </c>
    </row>
    <row r="367" spans="1:1">
      <c r="A367" t="s">
        <v>1271</v>
      </c>
    </row>
    <row r="368" spans="1:1">
      <c r="A368" t="s">
        <v>1272</v>
      </c>
    </row>
    <row r="369" spans="1:1">
      <c r="A369" t="s">
        <v>1273</v>
      </c>
    </row>
    <row r="370" spans="1:1">
      <c r="A370" t="s">
        <v>1274</v>
      </c>
    </row>
    <row r="371" spans="1:1">
      <c r="A371" t="s">
        <v>1275</v>
      </c>
    </row>
    <row r="372" spans="1:1">
      <c r="A372" t="s">
        <v>1276</v>
      </c>
    </row>
    <row r="373" spans="1:1">
      <c r="A373" t="s">
        <v>1277</v>
      </c>
    </row>
    <row r="374" spans="1:1">
      <c r="A374" t="s">
        <v>1278</v>
      </c>
    </row>
    <row r="375" spans="1:1">
      <c r="A375" t="s">
        <v>1353</v>
      </c>
    </row>
    <row r="376" spans="1:1">
      <c r="A376" t="s">
        <v>1279</v>
      </c>
    </row>
    <row r="377" spans="1:1">
      <c r="A377" t="s">
        <v>1280</v>
      </c>
    </row>
    <row r="378" spans="1:1">
      <c r="A378" t="s">
        <v>1281</v>
      </c>
    </row>
    <row r="379" spans="1:1">
      <c r="A379" t="s">
        <v>1282</v>
      </c>
    </row>
    <row r="380" spans="1:1">
      <c r="A380" t="s">
        <v>1283</v>
      </c>
    </row>
    <row r="381" spans="1:1">
      <c r="A381" t="s">
        <v>1284</v>
      </c>
    </row>
    <row r="382" spans="1:1">
      <c r="A382" t="s">
        <v>1285</v>
      </c>
    </row>
    <row r="383" spans="1:1">
      <c r="A383" t="s">
        <v>1286</v>
      </c>
    </row>
    <row r="384" spans="1:1">
      <c r="A384" t="s">
        <v>1287</v>
      </c>
    </row>
    <row r="385" spans="1:1">
      <c r="A385" t="s">
        <v>1288</v>
      </c>
    </row>
    <row r="386" spans="1:1">
      <c r="A386" t="s">
        <v>1289</v>
      </c>
    </row>
    <row r="387" spans="1:1">
      <c r="A387" t="s">
        <v>1290</v>
      </c>
    </row>
    <row r="388" spans="1:1">
      <c r="A388" t="s">
        <v>1291</v>
      </c>
    </row>
    <row r="389" spans="1:1">
      <c r="A389" t="s">
        <v>1292</v>
      </c>
    </row>
    <row r="390" spans="1:1">
      <c r="A390" t="s">
        <v>1293</v>
      </c>
    </row>
    <row r="391" spans="1:1">
      <c r="A391" t="s">
        <v>1294</v>
      </c>
    </row>
    <row r="392" spans="1:1">
      <c r="A392" t="s">
        <v>1295</v>
      </c>
    </row>
    <row r="393" spans="1:1">
      <c r="A393" t="s">
        <v>1296</v>
      </c>
    </row>
    <row r="394" spans="1:1">
      <c r="A394" t="s">
        <v>1297</v>
      </c>
    </row>
    <row r="395" spans="1:1">
      <c r="A395" t="s">
        <v>1298</v>
      </c>
    </row>
    <row r="396" spans="1:1">
      <c r="A396" t="s">
        <v>1299</v>
      </c>
    </row>
    <row r="397" spans="1:1">
      <c r="A397" s="3" t="s">
        <v>1300</v>
      </c>
    </row>
    <row r="398" spans="1:1">
      <c r="A398" t="s">
        <v>1301</v>
      </c>
    </row>
    <row r="399" spans="1:1">
      <c r="A399" t="s">
        <v>1302</v>
      </c>
    </row>
    <row r="400" spans="1:1">
      <c r="A400" t="s">
        <v>1303</v>
      </c>
    </row>
    <row r="401" spans="1:1">
      <c r="A401" t="s">
        <v>1304</v>
      </c>
    </row>
    <row r="402" spans="1:1">
      <c r="A402" t="s">
        <v>1305</v>
      </c>
    </row>
    <row r="403" spans="1:1">
      <c r="A403" t="s">
        <v>1306</v>
      </c>
    </row>
    <row r="404" spans="1:1">
      <c r="A404" t="s">
        <v>1307</v>
      </c>
    </row>
    <row r="405" spans="1:1">
      <c r="A405" t="s">
        <v>1308</v>
      </c>
    </row>
    <row r="406" spans="1:1">
      <c r="A406" t="s">
        <v>1309</v>
      </c>
    </row>
    <row r="407" spans="1:1">
      <c r="A407" t="s">
        <v>1310</v>
      </c>
    </row>
    <row r="408" spans="1:1">
      <c r="A408" t="s">
        <v>1311</v>
      </c>
    </row>
    <row r="409" spans="1:1">
      <c r="A409" t="s">
        <v>1312</v>
      </c>
    </row>
    <row r="410" spans="1:1">
      <c r="A410" t="s">
        <v>1313</v>
      </c>
    </row>
    <row r="411" spans="1:1">
      <c r="A411" t="s">
        <v>1314</v>
      </c>
    </row>
    <row r="412" spans="1:1">
      <c r="A412" t="s">
        <v>1315</v>
      </c>
    </row>
    <row r="413" spans="1:1">
      <c r="A413" t="s">
        <v>1316</v>
      </c>
    </row>
    <row r="414" spans="1:1">
      <c r="A414" t="s">
        <v>1317</v>
      </c>
    </row>
    <row r="415" spans="1:1">
      <c r="A415" t="s">
        <v>1318</v>
      </c>
    </row>
    <row r="416" spans="1:1">
      <c r="A416" t="s">
        <v>1319</v>
      </c>
    </row>
    <row r="417" spans="1:1">
      <c r="A417" t="s">
        <v>1320</v>
      </c>
    </row>
    <row r="418" spans="1:1">
      <c r="A418" t="s">
        <v>1321</v>
      </c>
    </row>
    <row r="419" spans="1:1">
      <c r="A419" t="s">
        <v>1322</v>
      </c>
    </row>
    <row r="420" spans="1:1">
      <c r="A420" t="s">
        <v>1323</v>
      </c>
    </row>
    <row r="421" spans="1:1">
      <c r="A421" t="s">
        <v>1324</v>
      </c>
    </row>
    <row r="422" spans="1:1">
      <c r="A422" t="s">
        <v>1325</v>
      </c>
    </row>
    <row r="423" spans="1:1">
      <c r="A423" t="s">
        <v>1326</v>
      </c>
    </row>
    <row r="424" spans="1:1">
      <c r="A424" t="s">
        <v>1327</v>
      </c>
    </row>
    <row r="425" spans="1:1">
      <c r="A425" t="s">
        <v>1328</v>
      </c>
    </row>
    <row r="426" spans="1:1">
      <c r="A426" t="s">
        <v>1329</v>
      </c>
    </row>
    <row r="427" spans="1:1">
      <c r="A427" t="s">
        <v>1330</v>
      </c>
    </row>
    <row r="428" spans="1:1">
      <c r="A428" t="s">
        <v>1331</v>
      </c>
    </row>
    <row r="429" spans="1:1">
      <c r="A429" t="s">
        <v>1332</v>
      </c>
    </row>
    <row r="430" spans="1:1">
      <c r="A430" t="s">
        <v>1333</v>
      </c>
    </row>
    <row r="431" spans="1:1">
      <c r="A431" t="s">
        <v>1334</v>
      </c>
    </row>
    <row r="432" spans="1:1">
      <c r="A432" t="s">
        <v>1335</v>
      </c>
    </row>
    <row r="433" spans="1:1">
      <c r="A433" t="s">
        <v>1336</v>
      </c>
    </row>
    <row r="434" spans="1:1">
      <c r="A434" t="s">
        <v>1337</v>
      </c>
    </row>
    <row r="435" spans="1:1">
      <c r="A435" t="s">
        <v>1338</v>
      </c>
    </row>
    <row r="436" spans="1:1">
      <c r="A436" t="s">
        <v>1339</v>
      </c>
    </row>
    <row r="437" spans="1:1">
      <c r="A437" t="s">
        <v>1340</v>
      </c>
    </row>
    <row r="438" spans="1:1">
      <c r="A438" t="s">
        <v>1341</v>
      </c>
    </row>
    <row r="439" spans="1:1">
      <c r="A439" t="s">
        <v>1342</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8ABABF6B46F784E99BCBEAC81BD465E" ma:contentTypeVersion="13" ma:contentTypeDescription="Een nieuw document maken." ma:contentTypeScope="" ma:versionID="660d8a55dbbb7cae0b530c7b5381982e">
  <xsd:schema xmlns:xsd="http://www.w3.org/2001/XMLSchema" xmlns:xs="http://www.w3.org/2001/XMLSchema" xmlns:p="http://schemas.microsoft.com/office/2006/metadata/properties" xmlns:ns3="bf843f04-54fc-4605-96c9-f2b9f79fb86e" xmlns:ns4="e2b21c76-1435-4abf-aaa4-abc4b0e39bcb" targetNamespace="http://schemas.microsoft.com/office/2006/metadata/properties" ma:root="true" ma:fieldsID="eac246b5ff8d1153fb6270569bf0cef7" ns3:_="" ns4:_="">
    <xsd:import namespace="bf843f04-54fc-4605-96c9-f2b9f79fb86e"/>
    <xsd:import namespace="e2b21c76-1435-4abf-aaa4-abc4b0e39bcb"/>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LengthInSeconds" minOccurs="0"/>
                <xsd:element ref="ns3:MediaServiceAutoKeyPoints" minOccurs="0"/>
                <xsd:element ref="ns3:MediaServiceKeyPoint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f843f04-54fc-4605-96c9-f2b9f79fb8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2b21c76-1435-4abf-aaa4-abc4b0e39bcb" elementFormDefault="qualified">
    <xsd:import namespace="http://schemas.microsoft.com/office/2006/documentManagement/types"/>
    <xsd:import namespace="http://schemas.microsoft.com/office/infopath/2007/PartnerControls"/>
    <xsd:element name="SharedWithUsers" ma:index="10"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Gedeeld met details" ma:internalName="SharedWithDetails" ma:readOnly="true">
      <xsd:simpleType>
        <xsd:restriction base="dms:Note">
          <xsd:maxLength value="255"/>
        </xsd:restriction>
      </xsd:simpleType>
    </xsd:element>
    <xsd:element name="SharingHintHash" ma:index="12" nillable="true" ma:displayName="Hint-hash delen"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4FE9165-1443-4E10-8340-AC37C53172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f843f04-54fc-4605-96c9-f2b9f79fb86e"/>
    <ds:schemaRef ds:uri="e2b21c76-1435-4abf-aaa4-abc4b0e39b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7C0BAB4-7C10-4290-8BA0-22C86006B0DE}">
  <ds:schemaRefs>
    <ds:schemaRef ds:uri="http://schemas.microsoft.com/sharepoint/v3/contenttype/forms"/>
  </ds:schemaRefs>
</ds:datastoreItem>
</file>

<file path=customXml/itemProps3.xml><?xml version="1.0" encoding="utf-8"?>
<ds:datastoreItem xmlns:ds="http://schemas.openxmlformats.org/officeDocument/2006/customXml" ds:itemID="{306E77FC-187D-428E-A76C-D1AD327D6179}">
  <ds:schemaRefs>
    <ds:schemaRef ds:uri="e2b21c76-1435-4abf-aaa4-abc4b0e39bcb"/>
    <ds:schemaRef ds:uri="http://schemas.microsoft.com/office/infopath/2007/PartnerControls"/>
    <ds:schemaRef ds:uri="http://purl.org/dc/dcmitype/"/>
    <ds:schemaRef ds:uri="http://schemas.microsoft.com/office/2006/metadata/properties"/>
    <ds:schemaRef ds:uri="http://www.w3.org/XML/1998/namespace"/>
    <ds:schemaRef ds:uri="bf843f04-54fc-4605-96c9-f2b9f79fb86e"/>
    <ds:schemaRef ds:uri="http://schemas.microsoft.com/office/2006/documentManagement/types"/>
    <ds:schemaRef ds:uri="http://purl.org/dc/elements/1.1/"/>
    <ds:schemaRef ds:uri="http://schemas.openxmlformats.org/package/2006/metadata/core-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Figure1</vt:lpstr>
      <vt:lpstr>Figure2</vt:lpstr>
      <vt:lpstr>Figure3a</vt:lpstr>
      <vt:lpstr>Figure3b</vt:lpstr>
      <vt:lpstr>Figure3c</vt:lpstr>
      <vt:lpstr>Figure4andS5</vt:lpstr>
      <vt:lpstr>FigureS2</vt:lpstr>
      <vt:lpstr>FigureS3</vt:lpstr>
      <vt:lpstr>FigureS4</vt:lpstr>
      <vt:lpstr>Tables</vt:lpstr>
      <vt:lpstr>meta_of_meta-analytica_data</vt:lpstr>
      <vt:lpstr>Primary database (total)</vt:lpstr>
      <vt:lpstr>Meta-analitical database (total</vt:lpstr>
      <vt:lpstr>Readme</vt:lpstr>
      <vt:lpstr>Reference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Gerard Ros</dc:creator>
  <cp:lastModifiedBy>86188</cp:lastModifiedBy>
  <dcterms:created xsi:type="dcterms:W3CDTF">2021-12-03T07:22:31Z</dcterms:created>
  <dcterms:modified xsi:type="dcterms:W3CDTF">2023-05-25T17:38:48Z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0x01010048ABABF6B46F784E99BCBEAC81BD465E</vt:lpwstr>
  </property>
</Properties>
</file>